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SS\CRSS.Aug2020\results\"/>
    </mc:Choice>
  </mc:AlternateContent>
  <xr:revisionPtr revIDLastSave="0" documentId="13_ncr:1_{B6B4F64C-D29D-4B49-A22C-0AD715DB9D8B}" xr6:coauthVersionLast="45" xr6:coauthVersionMax="45" xr10:uidLastSave="{00000000-0000-0000-0000-000000000000}"/>
  <bookViews>
    <workbookView xWindow="-96" yWindow="-96" windowWidth="23232" windowHeight="12552" activeTab="1" xr2:uid="{6A079766-1AC0-4451-ADA2-C3C8CBF8C94F}"/>
  </bookViews>
  <sheets>
    <sheet name="Header" sheetId="1" r:id="rId1"/>
    <sheet name="note" sheetId="8" r:id="rId2"/>
    <sheet name="Dpltn&amp;Shrt_JIANMhvHvs" sheetId="2" r:id="rId3"/>
    <sheet name="Dpltn&amp;Shrt_JIANSmCrrntDmndsBlw~" sheetId="3" r:id="rId4"/>
    <sheet name="MeadDiversion" sheetId="6" r:id="rId5"/>
    <sheet name="MeadReturn" sheetId="7" r:id="rId6"/>
    <sheet name="Sheet2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4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B2" i="4"/>
</calcChain>
</file>

<file path=xl/sharedStrings.xml><?xml version="1.0" encoding="utf-8"?>
<sst xmlns="http://schemas.openxmlformats.org/spreadsheetml/2006/main" count="1540" uniqueCount="639">
  <si>
    <t>Name</t>
  </si>
  <si>
    <t>Owner</t>
  </si>
  <si>
    <t>Description</t>
  </si>
  <si>
    <t>Creation Date</t>
  </si>
  <si>
    <t>Number Of Runs</t>
  </si>
  <si>
    <t>Number Of Slots</t>
  </si>
  <si>
    <t>Number Of Timesteps</t>
  </si>
  <si>
    <t>TestJian</t>
  </si>
  <si>
    <t>JianW</t>
  </si>
  <si>
    <t>2020-01-24: Updated to 113 traces for the 1906-2018 natural flows</t>
  </si>
  <si>
    <t>Run #</t>
  </si>
  <si>
    <t>Start</t>
  </si>
  <si>
    <t>End</t>
  </si>
  <si>
    <t>Timestep Unit</t>
  </si>
  <si>
    <t>Unit Quantity</t>
  </si>
  <si>
    <t>Timesteps</t>
  </si>
  <si>
    <t>Consecutive</t>
  </si>
  <si>
    <t>Index Sequential</t>
  </si>
  <si>
    <t>Rule Set</t>
  </si>
  <si>
    <t>Slot Set</t>
  </si>
  <si>
    <t>Run0</t>
  </si>
  <si>
    <t>Run1</t>
  </si>
  <si>
    <t>Run2</t>
  </si>
  <si>
    <t>Run3</t>
  </si>
  <si>
    <t>Run4</t>
  </si>
  <si>
    <t>Run5</t>
  </si>
  <si>
    <t>month</t>
  </si>
  <si>
    <t>E:/CRSS/CRSS.Aug2020/ruleset/CRSS.Baseline.2027IGDCP.v4.4.2.rls</t>
  </si>
  <si>
    <t>MRM FlowInput</t>
  </si>
  <si>
    <t>Slot #</t>
  </si>
  <si>
    <t>Object Type</t>
  </si>
  <si>
    <t>Object Name</t>
  </si>
  <si>
    <t>Slot Name</t>
  </si>
  <si>
    <t>Units</t>
  </si>
  <si>
    <t>Scale</t>
  </si>
  <si>
    <t>Method</t>
  </si>
  <si>
    <t>Short Slot Name</t>
  </si>
  <si>
    <t>Slot0</t>
  </si>
  <si>
    <t>DataObj</t>
  </si>
  <si>
    <t>DepletionAndShort_JIAN</t>
  </si>
  <si>
    <t>SumCurrentInflowBelowMead</t>
  </si>
  <si>
    <t>acre-ft/month</t>
  </si>
  <si>
    <t>Dpltn&amp;Shrt_JIANSmCrrntInflwBlw~</t>
  </si>
  <si>
    <t>Time #</t>
  </si>
  <si>
    <t>Time</t>
  </si>
  <si>
    <t>Time0</t>
  </si>
  <si>
    <t>Time1</t>
  </si>
  <si>
    <t>Time2</t>
  </si>
  <si>
    <t>Time3</t>
  </si>
  <si>
    <t>Time4</t>
  </si>
  <si>
    <t>Time5</t>
  </si>
  <si>
    <t>Time6</t>
  </si>
  <si>
    <t>Time7</t>
  </si>
  <si>
    <t>Time8</t>
  </si>
  <si>
    <t>Time9</t>
  </si>
  <si>
    <t>Time10</t>
  </si>
  <si>
    <t>Time11</t>
  </si>
  <si>
    <t>Time12</t>
  </si>
  <si>
    <t>Time13</t>
  </si>
  <si>
    <t>Time14</t>
  </si>
  <si>
    <t>Time15</t>
  </si>
  <si>
    <t>Time16</t>
  </si>
  <si>
    <t>Time17</t>
  </si>
  <si>
    <t>Time18</t>
  </si>
  <si>
    <t>Time19</t>
  </si>
  <si>
    <t>Time20</t>
  </si>
  <si>
    <t>Time21</t>
  </si>
  <si>
    <t>Time22</t>
  </si>
  <si>
    <t>Time23</t>
  </si>
  <si>
    <t>Time24</t>
  </si>
  <si>
    <t>Time25</t>
  </si>
  <si>
    <t>Time26</t>
  </si>
  <si>
    <t>Time27</t>
  </si>
  <si>
    <t>Time28</t>
  </si>
  <si>
    <t>Time29</t>
  </si>
  <si>
    <t>Time30</t>
  </si>
  <si>
    <t>Time31</t>
  </si>
  <si>
    <t>Time32</t>
  </si>
  <si>
    <t>Time33</t>
  </si>
  <si>
    <t>Time34</t>
  </si>
  <si>
    <t>Time35</t>
  </si>
  <si>
    <t>Time36</t>
  </si>
  <si>
    <t>Time37</t>
  </si>
  <si>
    <t>Time38</t>
  </si>
  <si>
    <t>Time39</t>
  </si>
  <si>
    <t>Time40</t>
  </si>
  <si>
    <t>Time41</t>
  </si>
  <si>
    <t>Time42</t>
  </si>
  <si>
    <t>Time43</t>
  </si>
  <si>
    <t>Time44</t>
  </si>
  <si>
    <t>Time45</t>
  </si>
  <si>
    <t>Time46</t>
  </si>
  <si>
    <t>Time47</t>
  </si>
  <si>
    <t>Time48</t>
  </si>
  <si>
    <t>Time49</t>
  </si>
  <si>
    <t>Time50</t>
  </si>
  <si>
    <t>Time51</t>
  </si>
  <si>
    <t>Time52</t>
  </si>
  <si>
    <t>Time53</t>
  </si>
  <si>
    <t>Time54</t>
  </si>
  <si>
    <t>Time55</t>
  </si>
  <si>
    <t>Time56</t>
  </si>
  <si>
    <t>Time57</t>
  </si>
  <si>
    <t>Time58</t>
  </si>
  <si>
    <t>Time59</t>
  </si>
  <si>
    <t>Time60</t>
  </si>
  <si>
    <t>Time61</t>
  </si>
  <si>
    <t>Time62</t>
  </si>
  <si>
    <t>Time63</t>
  </si>
  <si>
    <t>Time64</t>
  </si>
  <si>
    <t>Time65</t>
  </si>
  <si>
    <t>Time66</t>
  </si>
  <si>
    <t>Time67</t>
  </si>
  <si>
    <t>Time68</t>
  </si>
  <si>
    <t>Time69</t>
  </si>
  <si>
    <t>Time70</t>
  </si>
  <si>
    <t>Time71</t>
  </si>
  <si>
    <t>Time72</t>
  </si>
  <si>
    <t>Time73</t>
  </si>
  <si>
    <t>Time74</t>
  </si>
  <si>
    <t>Time75</t>
  </si>
  <si>
    <t>Time76</t>
  </si>
  <si>
    <t>Time77</t>
  </si>
  <si>
    <t>Time78</t>
  </si>
  <si>
    <t>Time79</t>
  </si>
  <si>
    <t>Time80</t>
  </si>
  <si>
    <t>Time81</t>
  </si>
  <si>
    <t>Time82</t>
  </si>
  <si>
    <t>Time83</t>
  </si>
  <si>
    <t>Time84</t>
  </si>
  <si>
    <t>Time85</t>
  </si>
  <si>
    <t>Time86</t>
  </si>
  <si>
    <t>Time87</t>
  </si>
  <si>
    <t>Time88</t>
  </si>
  <si>
    <t>Time89</t>
  </si>
  <si>
    <t>Time90</t>
  </si>
  <si>
    <t>Time91</t>
  </si>
  <si>
    <t>Time92</t>
  </si>
  <si>
    <t>Time93</t>
  </si>
  <si>
    <t>Time94</t>
  </si>
  <si>
    <t>Time95</t>
  </si>
  <si>
    <t>Time96</t>
  </si>
  <si>
    <t>Time97</t>
  </si>
  <si>
    <t>Time98</t>
  </si>
  <si>
    <t>Time99</t>
  </si>
  <si>
    <t>Time100</t>
  </si>
  <si>
    <t>Time101</t>
  </si>
  <si>
    <t>Time102</t>
  </si>
  <si>
    <t>Time103</t>
  </si>
  <si>
    <t>Time104</t>
  </si>
  <si>
    <t>Time105</t>
  </si>
  <si>
    <t>Time106</t>
  </si>
  <si>
    <t>Time107</t>
  </si>
  <si>
    <t>Time108</t>
  </si>
  <si>
    <t>Time109</t>
  </si>
  <si>
    <t>Time110</t>
  </si>
  <si>
    <t>Time111</t>
  </si>
  <si>
    <t>Time112</t>
  </si>
  <si>
    <t>Time113</t>
  </si>
  <si>
    <t>Time114</t>
  </si>
  <si>
    <t>Time115</t>
  </si>
  <si>
    <t>Time116</t>
  </si>
  <si>
    <t>Time117</t>
  </si>
  <si>
    <t>Time118</t>
  </si>
  <si>
    <t>Time119</t>
  </si>
  <si>
    <t>Time120</t>
  </si>
  <si>
    <t>Time121</t>
  </si>
  <si>
    <t>Time122</t>
  </si>
  <si>
    <t>Time123</t>
  </si>
  <si>
    <t>Time124</t>
  </si>
  <si>
    <t>Time125</t>
  </si>
  <si>
    <t>Time126</t>
  </si>
  <si>
    <t>Time127</t>
  </si>
  <si>
    <t>Time128</t>
  </si>
  <si>
    <t>Time129</t>
  </si>
  <si>
    <t>Time130</t>
  </si>
  <si>
    <t>Time131</t>
  </si>
  <si>
    <t>Time132</t>
  </si>
  <si>
    <t>Time133</t>
  </si>
  <si>
    <t>Time134</t>
  </si>
  <si>
    <t>Time135</t>
  </si>
  <si>
    <t>Time136</t>
  </si>
  <si>
    <t>Time137</t>
  </si>
  <si>
    <t>Time138</t>
  </si>
  <si>
    <t>Time139</t>
  </si>
  <si>
    <t>Time140</t>
  </si>
  <si>
    <t>Time141</t>
  </si>
  <si>
    <t>Time142</t>
  </si>
  <si>
    <t>Time143</t>
  </si>
  <si>
    <t>Time144</t>
  </si>
  <si>
    <t>Time145</t>
  </si>
  <si>
    <t>Time146</t>
  </si>
  <si>
    <t>Time147</t>
  </si>
  <si>
    <t>Time148</t>
  </si>
  <si>
    <t>Time149</t>
  </si>
  <si>
    <t>Time150</t>
  </si>
  <si>
    <t>Time151</t>
  </si>
  <si>
    <t>Time152</t>
  </si>
  <si>
    <t>Time153</t>
  </si>
  <si>
    <t>Time154</t>
  </si>
  <si>
    <t>Time155</t>
  </si>
  <si>
    <t>Time156</t>
  </si>
  <si>
    <t>Time157</t>
  </si>
  <si>
    <t>Time158</t>
  </si>
  <si>
    <t>Time159</t>
  </si>
  <si>
    <t>Time160</t>
  </si>
  <si>
    <t>Time161</t>
  </si>
  <si>
    <t>Time162</t>
  </si>
  <si>
    <t>Time163</t>
  </si>
  <si>
    <t>Time164</t>
  </si>
  <si>
    <t>Time165</t>
  </si>
  <si>
    <t>Time166</t>
  </si>
  <si>
    <t>Time167</t>
  </si>
  <si>
    <t>Time168</t>
  </si>
  <si>
    <t>Time169</t>
  </si>
  <si>
    <t>Time170</t>
  </si>
  <si>
    <t>Time171</t>
  </si>
  <si>
    <t>Time172</t>
  </si>
  <si>
    <t>Time173</t>
  </si>
  <si>
    <t>Time174</t>
  </si>
  <si>
    <t>Time175</t>
  </si>
  <si>
    <t>Time176</t>
  </si>
  <si>
    <t>Time177</t>
  </si>
  <si>
    <t>Time178</t>
  </si>
  <si>
    <t>Time179</t>
  </si>
  <si>
    <t>Time180</t>
  </si>
  <si>
    <t>Time181</t>
  </si>
  <si>
    <t>Time182</t>
  </si>
  <si>
    <t>Time183</t>
  </si>
  <si>
    <t>Time184</t>
  </si>
  <si>
    <t>Time185</t>
  </si>
  <si>
    <t>Time186</t>
  </si>
  <si>
    <t>Time187</t>
  </si>
  <si>
    <t>Time188</t>
  </si>
  <si>
    <t>Time189</t>
  </si>
  <si>
    <t>Time190</t>
  </si>
  <si>
    <t>Time191</t>
  </si>
  <si>
    <t>Time192</t>
  </si>
  <si>
    <t>Time193</t>
  </si>
  <si>
    <t>Time194</t>
  </si>
  <si>
    <t>Time195</t>
  </si>
  <si>
    <t>Time196</t>
  </si>
  <si>
    <t>Time197</t>
  </si>
  <si>
    <t>Time198</t>
  </si>
  <si>
    <t>Time199</t>
  </si>
  <si>
    <t>Time200</t>
  </si>
  <si>
    <t>Time201</t>
  </si>
  <si>
    <t>Time202</t>
  </si>
  <si>
    <t>Time203</t>
  </si>
  <si>
    <t>Time204</t>
  </si>
  <si>
    <t>Time205</t>
  </si>
  <si>
    <t>Time206</t>
  </si>
  <si>
    <t>Time207</t>
  </si>
  <si>
    <t>Time208</t>
  </si>
  <si>
    <t>Time209</t>
  </si>
  <si>
    <t>Time210</t>
  </si>
  <si>
    <t>Time211</t>
  </si>
  <si>
    <t>Time212</t>
  </si>
  <si>
    <t>Time213</t>
  </si>
  <si>
    <t>Time214</t>
  </si>
  <si>
    <t>Time215</t>
  </si>
  <si>
    <t>Time216</t>
  </si>
  <si>
    <t>Time217</t>
  </si>
  <si>
    <t>Time218</t>
  </si>
  <si>
    <t>Time219</t>
  </si>
  <si>
    <t>Time220</t>
  </si>
  <si>
    <t>Time221</t>
  </si>
  <si>
    <t>Time222</t>
  </si>
  <si>
    <t>Time223</t>
  </si>
  <si>
    <t>Time224</t>
  </si>
  <si>
    <t>Time225</t>
  </si>
  <si>
    <t>Time226</t>
  </si>
  <si>
    <t>Time227</t>
  </si>
  <si>
    <t>Time228</t>
  </si>
  <si>
    <t>Time229</t>
  </si>
  <si>
    <t>Time230</t>
  </si>
  <si>
    <t>Time231</t>
  </si>
  <si>
    <t>Time232</t>
  </si>
  <si>
    <t>Time233</t>
  </si>
  <si>
    <t>Time234</t>
  </si>
  <si>
    <t>Time235</t>
  </si>
  <si>
    <t>Time236</t>
  </si>
  <si>
    <t>Time237</t>
  </si>
  <si>
    <t>Time238</t>
  </si>
  <si>
    <t>Time239</t>
  </si>
  <si>
    <t>Time240</t>
  </si>
  <si>
    <t>Time241</t>
  </si>
  <si>
    <t>Time242</t>
  </si>
  <si>
    <t>Time243</t>
  </si>
  <si>
    <t>Time244</t>
  </si>
  <si>
    <t>Time245</t>
  </si>
  <si>
    <t>Time246</t>
  </si>
  <si>
    <t>Time247</t>
  </si>
  <si>
    <t>Time248</t>
  </si>
  <si>
    <t>Time249</t>
  </si>
  <si>
    <t>Time250</t>
  </si>
  <si>
    <t>Time251</t>
  </si>
  <si>
    <t>Time252</t>
  </si>
  <si>
    <t>Time253</t>
  </si>
  <si>
    <t>Time254</t>
  </si>
  <si>
    <t>Time255</t>
  </si>
  <si>
    <t>Time256</t>
  </si>
  <si>
    <t>Time257</t>
  </si>
  <si>
    <t>Time258</t>
  </si>
  <si>
    <t>Time259</t>
  </si>
  <si>
    <t>Time260</t>
  </si>
  <si>
    <t>Time261</t>
  </si>
  <si>
    <t>Time262</t>
  </si>
  <si>
    <t>Time263</t>
  </si>
  <si>
    <t>Time264</t>
  </si>
  <si>
    <t>Time265</t>
  </si>
  <si>
    <t>Time266</t>
  </si>
  <si>
    <t>Time267</t>
  </si>
  <si>
    <t>Time268</t>
  </si>
  <si>
    <t>Time269</t>
  </si>
  <si>
    <t>Time270</t>
  </si>
  <si>
    <t>Time271</t>
  </si>
  <si>
    <t>Time272</t>
  </si>
  <si>
    <t>Time273</t>
  </si>
  <si>
    <t>Time274</t>
  </si>
  <si>
    <t>Time275</t>
  </si>
  <si>
    <t>Time276</t>
  </si>
  <si>
    <t>Time277</t>
  </si>
  <si>
    <t>Time278</t>
  </si>
  <si>
    <t>Time279</t>
  </si>
  <si>
    <t>Time280</t>
  </si>
  <si>
    <t>Time281</t>
  </si>
  <si>
    <t>Time282</t>
  </si>
  <si>
    <t>Time283</t>
  </si>
  <si>
    <t>Time284</t>
  </si>
  <si>
    <t>Time285</t>
  </si>
  <si>
    <t>Time286</t>
  </si>
  <si>
    <t>Time287</t>
  </si>
  <si>
    <t>Time288</t>
  </si>
  <si>
    <t>Time289</t>
  </si>
  <si>
    <t>Time290</t>
  </si>
  <si>
    <t>Time291</t>
  </si>
  <si>
    <t>Time292</t>
  </si>
  <si>
    <t>Time293</t>
  </si>
  <si>
    <t>Time294</t>
  </si>
  <si>
    <t>Time295</t>
  </si>
  <si>
    <t>Time296</t>
  </si>
  <si>
    <t>Time297</t>
  </si>
  <si>
    <t>Time298</t>
  </si>
  <si>
    <t>Time299</t>
  </si>
  <si>
    <t>Time300</t>
  </si>
  <si>
    <t>Time301</t>
  </si>
  <si>
    <t>Time302</t>
  </si>
  <si>
    <t>Time303</t>
  </si>
  <si>
    <t>Time304</t>
  </si>
  <si>
    <t>Time305</t>
  </si>
  <si>
    <t>Time306</t>
  </si>
  <si>
    <t>Time307</t>
  </si>
  <si>
    <t>Time308</t>
  </si>
  <si>
    <t>Time309</t>
  </si>
  <si>
    <t>Time310</t>
  </si>
  <si>
    <t>Time311</t>
  </si>
  <si>
    <t>Time312</t>
  </si>
  <si>
    <t>Time313</t>
  </si>
  <si>
    <t>Time314</t>
  </si>
  <si>
    <t>Time315</t>
  </si>
  <si>
    <t>Time316</t>
  </si>
  <si>
    <t>Time317</t>
  </si>
  <si>
    <t>Time318</t>
  </si>
  <si>
    <t>Time319</t>
  </si>
  <si>
    <t>Time320</t>
  </si>
  <si>
    <t>Time321</t>
  </si>
  <si>
    <t>Time322</t>
  </si>
  <si>
    <t>Time323</t>
  </si>
  <si>
    <t>Time324</t>
  </si>
  <si>
    <t>Time325</t>
  </si>
  <si>
    <t>Time326</t>
  </si>
  <si>
    <t>Time327</t>
  </si>
  <si>
    <t>Time328</t>
  </si>
  <si>
    <t>Time329</t>
  </si>
  <si>
    <t>Time330</t>
  </si>
  <si>
    <t>Time331</t>
  </si>
  <si>
    <t>Time332</t>
  </si>
  <si>
    <t>Time333</t>
  </si>
  <si>
    <t>Time334</t>
  </si>
  <si>
    <t>Time335</t>
  </si>
  <si>
    <t>Time336</t>
  </si>
  <si>
    <t>Time337</t>
  </si>
  <si>
    <t>Time338</t>
  </si>
  <si>
    <t>Time339</t>
  </si>
  <si>
    <t>Time340</t>
  </si>
  <si>
    <t>Time341</t>
  </si>
  <si>
    <t>Time342</t>
  </si>
  <si>
    <t>Time343</t>
  </si>
  <si>
    <t>Time344</t>
  </si>
  <si>
    <t>Time345</t>
  </si>
  <si>
    <t>Time346</t>
  </si>
  <si>
    <t>Time347</t>
  </si>
  <si>
    <t>Time348</t>
  </si>
  <si>
    <t>Time349</t>
  </si>
  <si>
    <t>Time350</t>
  </si>
  <si>
    <t>Time351</t>
  </si>
  <si>
    <t>Time352</t>
  </si>
  <si>
    <t>Time353</t>
  </si>
  <si>
    <t>Time354</t>
  </si>
  <si>
    <t>Time355</t>
  </si>
  <si>
    <t>Time356</t>
  </si>
  <si>
    <t>Time357</t>
  </si>
  <si>
    <t>Time358</t>
  </si>
  <si>
    <t>Time359</t>
  </si>
  <si>
    <t>Time360</t>
  </si>
  <si>
    <t>Time361</t>
  </si>
  <si>
    <t>Time362</t>
  </si>
  <si>
    <t>Time363</t>
  </si>
  <si>
    <t>Time364</t>
  </si>
  <si>
    <t>Time365</t>
  </si>
  <si>
    <t>Time366</t>
  </si>
  <si>
    <t>Time367</t>
  </si>
  <si>
    <t>Time368</t>
  </si>
  <si>
    <t>Time369</t>
  </si>
  <si>
    <t>Time370</t>
  </si>
  <si>
    <t>Time371</t>
  </si>
  <si>
    <t>Time372</t>
  </si>
  <si>
    <t>Time373</t>
  </si>
  <si>
    <t>Time374</t>
  </si>
  <si>
    <t>Time375</t>
  </si>
  <si>
    <t>Time376</t>
  </si>
  <si>
    <t>Time377</t>
  </si>
  <si>
    <t>Time378</t>
  </si>
  <si>
    <t>Time379</t>
  </si>
  <si>
    <t>Time380</t>
  </si>
  <si>
    <t>Time381</t>
  </si>
  <si>
    <t>Time382</t>
  </si>
  <si>
    <t>Time383</t>
  </si>
  <si>
    <t>Time384</t>
  </si>
  <si>
    <t>Time385</t>
  </si>
  <si>
    <t>Time386</t>
  </si>
  <si>
    <t>Time387</t>
  </si>
  <si>
    <t>Time388</t>
  </si>
  <si>
    <t>Time389</t>
  </si>
  <si>
    <t>Time390</t>
  </si>
  <si>
    <t>Time391</t>
  </si>
  <si>
    <t>Time392</t>
  </si>
  <si>
    <t>Time393</t>
  </si>
  <si>
    <t>Time394</t>
  </si>
  <si>
    <t>Time395</t>
  </si>
  <si>
    <t>Time396</t>
  </si>
  <si>
    <t>Time397</t>
  </si>
  <si>
    <t>Time398</t>
  </si>
  <si>
    <t>Time399</t>
  </si>
  <si>
    <t>Time400</t>
  </si>
  <si>
    <t>Time401</t>
  </si>
  <si>
    <t>Time402</t>
  </si>
  <si>
    <t>Time403</t>
  </si>
  <si>
    <t>Time404</t>
  </si>
  <si>
    <t>Time405</t>
  </si>
  <si>
    <t>Time406</t>
  </si>
  <si>
    <t>Time407</t>
  </si>
  <si>
    <t>Time408</t>
  </si>
  <si>
    <t>Time409</t>
  </si>
  <si>
    <t>Time410</t>
  </si>
  <si>
    <t>Time411</t>
  </si>
  <si>
    <t>Time412</t>
  </si>
  <si>
    <t>Time413</t>
  </si>
  <si>
    <t>Time414</t>
  </si>
  <si>
    <t>Time415</t>
  </si>
  <si>
    <t>Time416</t>
  </si>
  <si>
    <t>Time417</t>
  </si>
  <si>
    <t>Time418</t>
  </si>
  <si>
    <t>Time419</t>
  </si>
  <si>
    <t>Time420</t>
  </si>
  <si>
    <t>Time421</t>
  </si>
  <si>
    <t>Time422</t>
  </si>
  <si>
    <t>Time423</t>
  </si>
  <si>
    <t>Time424</t>
  </si>
  <si>
    <t>Time425</t>
  </si>
  <si>
    <t>Time426</t>
  </si>
  <si>
    <t>Time427</t>
  </si>
  <si>
    <t>Time428</t>
  </si>
  <si>
    <t>Time429</t>
  </si>
  <si>
    <t>Time430</t>
  </si>
  <si>
    <t>Time431</t>
  </si>
  <si>
    <t>Time432</t>
  </si>
  <si>
    <t>Time433</t>
  </si>
  <si>
    <t>Time434</t>
  </si>
  <si>
    <t>Time435</t>
  </si>
  <si>
    <t>Time436</t>
  </si>
  <si>
    <t>Time437</t>
  </si>
  <si>
    <t>Time438</t>
  </si>
  <si>
    <t>Time439</t>
  </si>
  <si>
    <t>Time440</t>
  </si>
  <si>
    <t>Time441</t>
  </si>
  <si>
    <t>Time442</t>
  </si>
  <si>
    <t>Time443</t>
  </si>
  <si>
    <t>Time444</t>
  </si>
  <si>
    <t>Time445</t>
  </si>
  <si>
    <t>Time446</t>
  </si>
  <si>
    <t>Time447</t>
  </si>
  <si>
    <t>Time448</t>
  </si>
  <si>
    <t>Time449</t>
  </si>
  <si>
    <t>Time450</t>
  </si>
  <si>
    <t>Time451</t>
  </si>
  <si>
    <t>Time452</t>
  </si>
  <si>
    <t>Time453</t>
  </si>
  <si>
    <t>Time454</t>
  </si>
  <si>
    <t>Time455</t>
  </si>
  <si>
    <t>Time456</t>
  </si>
  <si>
    <t>Time457</t>
  </si>
  <si>
    <t>Time458</t>
  </si>
  <si>
    <t>Time459</t>
  </si>
  <si>
    <t>Time460</t>
  </si>
  <si>
    <t>Time461</t>
  </si>
  <si>
    <t>Time462</t>
  </si>
  <si>
    <t>Time463</t>
  </si>
  <si>
    <t>Time464</t>
  </si>
  <si>
    <t>Time465</t>
  </si>
  <si>
    <t>Time466</t>
  </si>
  <si>
    <t>Time467</t>
  </si>
  <si>
    <t>Time468</t>
  </si>
  <si>
    <t>Time469</t>
  </si>
  <si>
    <t>Time470</t>
  </si>
  <si>
    <t>Time471</t>
  </si>
  <si>
    <t>Time472</t>
  </si>
  <si>
    <t>Time473</t>
  </si>
  <si>
    <t>Time474</t>
  </si>
  <si>
    <t>Time475</t>
  </si>
  <si>
    <t>Time476</t>
  </si>
  <si>
    <t>Time477</t>
  </si>
  <si>
    <t>Time478</t>
  </si>
  <si>
    <t>Time479</t>
  </si>
  <si>
    <t>DepletionAndShort_JIANSumCurrentInflowBelowMead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</si>
  <si>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</si>
  <si>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</si>
  <si>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</si>
  <si>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</si>
  <si>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</si>
  <si>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</si>
  <si>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</si>
  <si>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</si>
  <si>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</si>
  <si>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</si>
  <si>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</si>
  <si>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</si>
  <si>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</si>
  <si>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</si>
  <si>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</si>
  <si>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</si>
  <si>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</si>
  <si>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</si>
  <si>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</si>
  <si>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</si>
  <si>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</si>
  <si>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</si>
  <si>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</si>
  <si>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</si>
  <si>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</si>
  <si>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</si>
  <si>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</si>
  <si>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</si>
  <si>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</si>
  <si>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</si>
  <si>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</si>
  <si>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</si>
  <si>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</si>
  <si>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</si>
  <si>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</si>
  <si>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</si>
  <si>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</si>
  <si>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</si>
  <si>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</si>
  <si>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</si>
  <si>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</si>
  <si>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</si>
  <si>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</si>
  <si>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</si>
  <si>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</si>
  <si>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</si>
  <si>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</si>
  <si>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</si>
  <si>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</si>
  <si>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</si>
  <si>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</si>
  <si>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</si>
  <si>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</si>
  <si>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</si>
  <si>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</si>
  <si>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</si>
  <si>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</si>
  <si>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</si>
  <si>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</si>
  <si>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</si>
  <si>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</si>
  <si>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</si>
  <si>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</si>
  <si>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</si>
  <si>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</si>
  <si>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</si>
  <si>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</si>
  <si>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</si>
  <si>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</si>
  <si>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</si>
  <si>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</si>
  <si>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</si>
  <si>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</si>
  <si>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</si>
  <si>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</si>
  <si>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</si>
  <si>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</si>
  <si>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</si>
  <si>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</si>
  <si>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</si>
  <si>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</si>
  <si>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</si>
  <si>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</si>
  <si>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</si>
  <si>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</si>
  <si>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</si>
  <si>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</si>
  <si>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</si>
  <si>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</si>
  <si>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</si>
  <si>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</si>
  <si>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</si>
  <si>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</si>
  <si>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</si>
  <si>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</si>
  <si>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</si>
  <si>
    <t>Run102</t>
  </si>
  <si>
    <t>Run103</t>
  </si>
  <si>
    <t>Run104</t>
  </si>
  <si>
    <t>Run105</t>
  </si>
  <si>
    <t>Run106</t>
  </si>
  <si>
    <t>Run107</t>
  </si>
  <si>
    <t>Run108</t>
  </si>
  <si>
    <t>Run109</t>
  </si>
  <si>
    <t>Run110</t>
  </si>
  <si>
    <t>Run111</t>
  </si>
  <si>
    <t>Run112</t>
  </si>
  <si>
    <t>DepletionAndShort_JIANSumCurrentDemandsBelowMead</t>
  </si>
  <si>
    <t>MeadDiversion</t>
  </si>
  <si>
    <t>MeadReturn Flow</t>
  </si>
  <si>
    <t>Dpltn&amp;Shrt_JIANMhvHvs</t>
  </si>
  <si>
    <t>Dpltn&amp;Shrt_JIANSmCrrntDmndsBlw~</t>
  </si>
  <si>
    <t>Mead Release Policy = Dpltn&amp;Shrt_JIANMhvHvs + Dpltn&amp;Shrt_JIANSmCrrntDmndsBlw~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</si>
</sst>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11431</xdr:colOff>
      <xdr:row>1</xdr:row>
      <xdr:rowOff>38100</xdr:rowOff>
    </xdr:from>
    <xdr:to>
      <xdr:col>7</xdr:col>
      <xdr:colOff>617164</xdr:colOff>
      <xdr:row>28</xdr:row>
      <xdr:rowOff>56921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FBF885-25C4-49C3-A424-F1E5D8E4E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1" y="220980"/>
          <a:ext cx="5086293" cy="4956581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</xdr:colOff>
      <xdr:row>1</xdr:row>
      <xdr:rowOff>39300</xdr:rowOff>
    </xdr:from>
    <xdr:to>
      <xdr:col>15</xdr:col>
      <xdr:colOff>274266</xdr:colOff>
      <xdr:row>25</xdr:row>
      <xdr:rowOff>72390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A4112-48CE-4C24-B5CA-73CB6FBE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2630" y="222180"/>
          <a:ext cx="4072836" cy="4422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613410</xdr:colOff>
      <xdr:row>60</xdr:row>
      <xdr:rowOff>174228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FE9C45-1992-4D2F-B21F-45A2770FF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6583680"/>
          <a:ext cx="5093970" cy="45633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DCD7A-3FE1-4644-981A-367CFB436C50}">
  <dimension ref="A1:J599"/>
  <sheetViews>
    <sheetView workbookViewId="0"/>
  </sheetViews>
  <sheetFormatPr defaultRowHeight="14.4" x14ac:dyDescent="0.55000000000000004"/>
  <sheetData>
    <row r="1" spans="1:1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0" x14ac:dyDescent="0.55000000000000004">
      <c r="A2" t="s">
        <v>7</v>
      </c>
      <c r="B2" t="s">
        <v>8</v>
      </c>
      <c r="C2" t="s">
        <v>9</v>
      </c>
      <c r="D2" s="2">
        <v>44102.345138888886</v>
      </c>
      <c r="E2">
        <v>113</v>
      </c>
      <c r="F2">
        <v>1</v>
      </c>
      <c r="G2">
        <v>480</v>
      </c>
    </row>
    <row r="3" spans="1:10" x14ac:dyDescent="0.55000000000000004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</row>
    <row r="4" spans="1:10" x14ac:dyDescent="0.55000000000000004">
      <c r="A4" t="s">
        <v>20</v>
      </c>
      <c r="B4" s="3">
        <v>44227.999305555553</v>
      </c>
      <c r="C4" s="3">
        <v>58806.999305555553</v>
      </c>
      <c r="D4" t="s">
        <v>26</v>
      </c>
      <c r="E4">
        <v>1</v>
      </c>
      <c r="F4">
        <v>480</v>
      </c>
      <c r="G4">
        <v>0</v>
      </c>
      <c r="H4">
        <v>0</v>
      </c>
      <c r="I4" t="s">
        <v>27</v>
      </c>
      <c r="J4" t="s">
        <v>28</v>
      </c>
    </row>
    <row r="5" spans="1:10" x14ac:dyDescent="0.55000000000000004">
      <c r="A5" t="s">
        <v>21</v>
      </c>
      <c r="B5" s="3">
        <v>44227.999305555553</v>
      </c>
      <c r="C5" s="3">
        <v>58806.999305555553</v>
      </c>
      <c r="D5" t="s">
        <v>26</v>
      </c>
      <c r="E5">
        <v>1</v>
      </c>
      <c r="F5">
        <v>480</v>
      </c>
      <c r="G5">
        <v>0</v>
      </c>
      <c r="H5">
        <v>0</v>
      </c>
      <c r="I5" t="s">
        <v>27</v>
      </c>
      <c r="J5" t="s">
        <v>28</v>
      </c>
    </row>
    <row r="6" spans="1:10" x14ac:dyDescent="0.55000000000000004">
      <c r="A6" t="s">
        <v>22</v>
      </c>
      <c r="B6" s="3">
        <v>44227.999305555553</v>
      </c>
      <c r="C6" s="3">
        <v>58806.999305555553</v>
      </c>
      <c r="D6" t="s">
        <v>26</v>
      </c>
      <c r="E6">
        <v>1</v>
      </c>
      <c r="F6">
        <v>480</v>
      </c>
      <c r="G6">
        <v>0</v>
      </c>
      <c r="H6">
        <v>0</v>
      </c>
      <c r="I6" t="s">
        <v>27</v>
      </c>
      <c r="J6" t="s">
        <v>28</v>
      </c>
    </row>
    <row r="7" spans="1:10" x14ac:dyDescent="0.55000000000000004">
      <c r="A7" t="s">
        <v>23</v>
      </c>
      <c r="B7" s="3">
        <v>44227.999305555553</v>
      </c>
      <c r="C7" s="3">
        <v>58806.999305555553</v>
      </c>
      <c r="D7" t="s">
        <v>26</v>
      </c>
      <c r="E7">
        <v>1</v>
      </c>
      <c r="F7">
        <v>480</v>
      </c>
      <c r="G7">
        <v>0</v>
      </c>
      <c r="H7">
        <v>0</v>
      </c>
      <c r="I7" t="s">
        <v>27</v>
      </c>
      <c r="J7" t="s">
        <v>28</v>
      </c>
    </row>
    <row r="8" spans="1:10" x14ac:dyDescent="0.55000000000000004">
      <c r="A8" t="s">
        <v>24</v>
      </c>
      <c r="B8" s="3">
        <v>44227.999305555553</v>
      </c>
      <c r="C8" s="3">
        <v>58806.999305555553</v>
      </c>
      <c r="D8" t="s">
        <v>26</v>
      </c>
      <c r="E8">
        <v>1</v>
      </c>
      <c r="F8">
        <v>480</v>
      </c>
      <c r="G8">
        <v>0</v>
      </c>
      <c r="H8">
        <v>0</v>
      </c>
      <c r="I8" t="s">
        <v>27</v>
      </c>
      <c r="J8" t="s">
        <v>28</v>
      </c>
    </row>
    <row r="9" spans="1:10" x14ac:dyDescent="0.55000000000000004">
      <c r="A9" t="s">
        <v>25</v>
      </c>
      <c r="B9" s="3">
        <v>44227.999305555553</v>
      </c>
      <c r="C9" s="3">
        <v>58806.999305555553</v>
      </c>
      <c r="D9" t="s">
        <v>26</v>
      </c>
      <c r="E9">
        <v>1</v>
      </c>
      <c r="F9">
        <v>480</v>
      </c>
      <c r="G9">
        <v>0</v>
      </c>
      <c r="H9">
        <v>0</v>
      </c>
      <c r="I9" t="s">
        <v>27</v>
      </c>
      <c r="J9" t="s">
        <v>28</v>
      </c>
    </row>
    <row r="10" spans="1:10" x14ac:dyDescent="0.55000000000000004">
      <c r="A10" t="s">
        <v>526</v>
      </c>
      <c r="B10" s="3">
        <v>44227.999305555553</v>
      </c>
      <c r="C10" s="3">
        <v>58806.999305555553</v>
      </c>
      <c r="D10" t="s">
        <v>26</v>
      </c>
      <c r="E10">
        <v>1</v>
      </c>
      <c r="F10">
        <v>480</v>
      </c>
      <c r="G10">
        <v>0</v>
      </c>
      <c r="H10">
        <v>0</v>
      </c>
      <c r="I10" t="s">
        <v>27</v>
      </c>
      <c r="J10" t="s">
        <v>28</v>
      </c>
    </row>
    <row r="11" spans="1:10" x14ac:dyDescent="0.55000000000000004">
      <c r="A11" t="s">
        <v>527</v>
      </c>
      <c r="B11" s="3">
        <v>44227.999305555553</v>
      </c>
      <c r="C11" s="3">
        <v>58806.999305555553</v>
      </c>
      <c r="D11" t="s">
        <v>26</v>
      </c>
      <c r="E11">
        <v>1</v>
      </c>
      <c r="F11">
        <v>480</v>
      </c>
      <c r="G11">
        <v>0</v>
      </c>
      <c r="H11">
        <v>0</v>
      </c>
      <c r="I11" t="s">
        <v>27</v>
      </c>
      <c r="J11" t="s">
        <v>28</v>
      </c>
    </row>
    <row r="12" spans="1:10" x14ac:dyDescent="0.55000000000000004">
      <c r="A12" t="s">
        <v>528</v>
      </c>
      <c r="B12" s="3">
        <v>44227.999305555553</v>
      </c>
      <c r="C12" s="3">
        <v>58806.999305555553</v>
      </c>
      <c r="D12" t="s">
        <v>26</v>
      </c>
      <c r="E12">
        <v>1</v>
      </c>
      <c r="F12">
        <v>480</v>
      </c>
      <c r="G12">
        <v>0</v>
      </c>
      <c r="H12">
        <v>0</v>
      </c>
      <c r="I12" t="s">
        <v>27</v>
      </c>
      <c r="J12" t="s">
        <v>28</v>
      </c>
    </row>
    <row r="13" spans="1:10" x14ac:dyDescent="0.55000000000000004">
      <c r="A13" t="s">
        <v>529</v>
      </c>
      <c r="B13" s="3">
        <v>44227.999305555553</v>
      </c>
      <c r="C13" s="3">
        <v>58806.999305555553</v>
      </c>
      <c r="D13" t="s">
        <v>26</v>
      </c>
      <c r="E13">
        <v>1</v>
      </c>
      <c r="F13">
        <v>480</v>
      </c>
      <c r="G13">
        <v>0</v>
      </c>
      <c r="H13">
        <v>0</v>
      </c>
      <c r="I13" t="s">
        <v>27</v>
      </c>
      <c r="J13" t="s">
        <v>28</v>
      </c>
    </row>
    <row r="14" spans="1:10" x14ac:dyDescent="0.55000000000000004">
      <c r="A14" t="s">
        <v>530</v>
      </c>
      <c r="B14" s="3">
        <v>44227.999305555553</v>
      </c>
      <c r="C14" s="3">
        <v>58806.999305555553</v>
      </c>
      <c r="D14" t="s">
        <v>26</v>
      </c>
      <c r="E14">
        <v>1</v>
      </c>
      <c r="F14">
        <v>480</v>
      </c>
      <c r="G14">
        <v>0</v>
      </c>
      <c r="H14">
        <v>0</v>
      </c>
      <c r="I14" t="s">
        <v>27</v>
      </c>
      <c r="J14" t="s">
        <v>28</v>
      </c>
    </row>
    <row r="15" spans="1:10" x14ac:dyDescent="0.55000000000000004">
      <c r="A15" t="s">
        <v>531</v>
      </c>
      <c r="B15" s="3">
        <v>44227.999305555553</v>
      </c>
      <c r="C15" s="3">
        <v>58806.999305555553</v>
      </c>
      <c r="D15" t="s">
        <v>26</v>
      </c>
      <c r="E15">
        <v>1</v>
      </c>
      <c r="F15">
        <v>480</v>
      </c>
      <c r="G15">
        <v>0</v>
      </c>
      <c r="H15">
        <v>0</v>
      </c>
      <c r="I15" t="s">
        <v>27</v>
      </c>
      <c r="J15" t="s">
        <v>28</v>
      </c>
    </row>
    <row r="16" spans="1:10" x14ac:dyDescent="0.55000000000000004">
      <c r="A16" t="s">
        <v>532</v>
      </c>
      <c r="B16" s="3">
        <v>44227.999305555553</v>
      </c>
      <c r="C16" s="3">
        <v>58806.999305555553</v>
      </c>
      <c r="D16" t="s">
        <v>26</v>
      </c>
      <c r="E16">
        <v>1</v>
      </c>
      <c r="F16">
        <v>480</v>
      </c>
      <c r="G16">
        <v>0</v>
      </c>
      <c r="H16">
        <v>0</v>
      </c>
      <c r="I16" t="s">
        <v>27</v>
      </c>
      <c r="J16" t="s">
        <v>28</v>
      </c>
    </row>
    <row r="17" spans="1:10" x14ac:dyDescent="0.55000000000000004">
      <c r="A17" t="s">
        <v>533</v>
      </c>
      <c r="B17" s="3">
        <v>44227.999305555553</v>
      </c>
      <c r="C17" s="3">
        <v>58806.999305555553</v>
      </c>
      <c r="D17" t="s">
        <v>26</v>
      </c>
      <c r="E17">
        <v>1</v>
      </c>
      <c r="F17">
        <v>480</v>
      </c>
      <c r="G17">
        <v>0</v>
      </c>
      <c r="H17">
        <v>0</v>
      </c>
      <c r="I17" t="s">
        <v>27</v>
      </c>
      <c r="J17" t="s">
        <v>28</v>
      </c>
    </row>
    <row r="18" spans="1:10" x14ac:dyDescent="0.55000000000000004">
      <c r="A18" t="s">
        <v>534</v>
      </c>
      <c r="B18" s="3">
        <v>44227.999305555553</v>
      </c>
      <c r="C18" s="3">
        <v>58806.999305555553</v>
      </c>
      <c r="D18" t="s">
        <v>26</v>
      </c>
      <c r="E18">
        <v>1</v>
      </c>
      <c r="F18">
        <v>480</v>
      </c>
      <c r="G18">
        <v>0</v>
      </c>
      <c r="H18">
        <v>0</v>
      </c>
      <c r="I18" t="s">
        <v>27</v>
      </c>
      <c r="J18" t="s">
        <v>28</v>
      </c>
    </row>
    <row r="19" spans="1:10" x14ac:dyDescent="0.55000000000000004">
      <c r="A19" t="s">
        <v>535</v>
      </c>
      <c r="B19" s="3">
        <v>44227.999305555553</v>
      </c>
      <c r="C19" s="3">
        <v>58806.999305555553</v>
      </c>
      <c r="D19" t="s">
        <v>26</v>
      </c>
      <c r="E19">
        <v>1</v>
      </c>
      <c r="F19">
        <v>480</v>
      </c>
      <c r="G19">
        <v>0</v>
      </c>
      <c r="H19">
        <v>0</v>
      </c>
      <c r="I19" t="s">
        <v>27</v>
      </c>
      <c r="J19" t="s">
        <v>28</v>
      </c>
    </row>
    <row r="20" spans="1:10" x14ac:dyDescent="0.55000000000000004">
      <c r="A20" t="s">
        <v>536</v>
      </c>
      <c r="B20" s="3">
        <v>44227.999305555553</v>
      </c>
      <c r="C20" s="3">
        <v>58806.999305555553</v>
      </c>
      <c r="D20" t="s">
        <v>26</v>
      </c>
      <c r="E20">
        <v>1</v>
      </c>
      <c r="F20">
        <v>480</v>
      </c>
      <c r="G20">
        <v>0</v>
      </c>
      <c r="H20">
        <v>0</v>
      </c>
      <c r="I20" t="s">
        <v>27</v>
      </c>
      <c r="J20" t="s">
        <v>28</v>
      </c>
    </row>
    <row r="21" spans="1:10" x14ac:dyDescent="0.55000000000000004">
      <c r="A21" t="s">
        <v>537</v>
      </c>
      <c r="B21" s="3">
        <v>44227.999305555553</v>
      </c>
      <c r="C21" s="3">
        <v>58806.999305555553</v>
      </c>
      <c r="D21" t="s">
        <v>26</v>
      </c>
      <c r="E21">
        <v>1</v>
      </c>
      <c r="F21">
        <v>480</v>
      </c>
      <c r="G21">
        <v>0</v>
      </c>
      <c r="H21">
        <v>0</v>
      </c>
      <c r="I21" t="s">
        <v>27</v>
      </c>
      <c r="J21" t="s">
        <v>28</v>
      </c>
    </row>
    <row r="22" spans="1:10" x14ac:dyDescent="0.55000000000000004">
      <c r="A22" t="s">
        <v>538</v>
      </c>
      <c r="B22" s="3">
        <v>44227.999305555553</v>
      </c>
      <c r="C22" s="3">
        <v>58806.999305555553</v>
      </c>
      <c r="D22" t="s">
        <v>26</v>
      </c>
      <c r="E22">
        <v>1</v>
      </c>
      <c r="F22">
        <v>480</v>
      </c>
      <c r="G22">
        <v>0</v>
      </c>
      <c r="H22">
        <v>0</v>
      </c>
      <c r="I22" t="s">
        <v>27</v>
      </c>
      <c r="J22" t="s">
        <v>28</v>
      </c>
    </row>
    <row r="23" spans="1:10" x14ac:dyDescent="0.55000000000000004">
      <c r="A23" t="s">
        <v>539</v>
      </c>
      <c r="B23" s="3">
        <v>44227.999305555553</v>
      </c>
      <c r="C23" s="3">
        <v>58806.999305555553</v>
      </c>
      <c r="D23" t="s">
        <v>26</v>
      </c>
      <c r="E23">
        <v>1</v>
      </c>
      <c r="F23">
        <v>480</v>
      </c>
      <c r="G23">
        <v>0</v>
      </c>
      <c r="H23">
        <v>0</v>
      </c>
      <c r="I23" t="s">
        <v>27</v>
      </c>
      <c r="J23" t="s">
        <v>28</v>
      </c>
    </row>
    <row r="24" spans="1:10" x14ac:dyDescent="0.55000000000000004">
      <c r="A24" t="s">
        <v>540</v>
      </c>
      <c r="B24" s="3">
        <v>44227.999305555553</v>
      </c>
      <c r="C24" s="3">
        <v>58806.999305555553</v>
      </c>
      <c r="D24" t="s">
        <v>26</v>
      </c>
      <c r="E24">
        <v>1</v>
      </c>
      <c r="F24">
        <v>480</v>
      </c>
      <c r="G24">
        <v>0</v>
      </c>
      <c r="H24">
        <v>0</v>
      </c>
      <c r="I24" t="s">
        <v>27</v>
      </c>
      <c r="J24" t="s">
        <v>28</v>
      </c>
    </row>
    <row r="25" spans="1:10" x14ac:dyDescent="0.55000000000000004">
      <c r="A25" t="s">
        <v>541</v>
      </c>
      <c r="B25" s="3">
        <v>44227.999305555553</v>
      </c>
      <c r="C25" s="3">
        <v>58806.999305555553</v>
      </c>
      <c r="D25" t="s">
        <v>26</v>
      </c>
      <c r="E25">
        <v>1</v>
      </c>
      <c r="F25">
        <v>480</v>
      </c>
      <c r="G25">
        <v>0</v>
      </c>
      <c r="H25">
        <v>0</v>
      </c>
      <c r="I25" t="s">
        <v>27</v>
      </c>
      <c r="J25" t="s">
        <v>28</v>
      </c>
    </row>
    <row r="26" spans="1:10" x14ac:dyDescent="0.55000000000000004">
      <c r="A26" t="s">
        <v>542</v>
      </c>
      <c r="B26" s="3">
        <v>44227.999305555553</v>
      </c>
      <c r="C26" s="3">
        <v>58806.999305555553</v>
      </c>
      <c r="D26" t="s">
        <v>26</v>
      </c>
      <c r="E26">
        <v>1</v>
      </c>
      <c r="F26">
        <v>480</v>
      </c>
      <c r="G26">
        <v>0</v>
      </c>
      <c r="H26">
        <v>0</v>
      </c>
      <c r="I26" t="s">
        <v>27</v>
      </c>
      <c r="J26" t="s">
        <v>28</v>
      </c>
    </row>
    <row r="27" spans="1:10" x14ac:dyDescent="0.55000000000000004">
      <c r="A27" t="s">
        <v>543</v>
      </c>
      <c r="B27" s="3">
        <v>44227.999305555553</v>
      </c>
      <c r="C27" s="3">
        <v>58806.999305555553</v>
      </c>
      <c r="D27" t="s">
        <v>26</v>
      </c>
      <c r="E27">
        <v>1</v>
      </c>
      <c r="F27">
        <v>480</v>
      </c>
      <c r="G27">
        <v>0</v>
      </c>
      <c r="H27">
        <v>0</v>
      </c>
      <c r="I27" t="s">
        <v>27</v>
      </c>
      <c r="J27" t="s">
        <v>28</v>
      </c>
    </row>
    <row r="28" spans="1:10" x14ac:dyDescent="0.55000000000000004">
      <c r="A28" t="s">
        <v>544</v>
      </c>
      <c r="B28" s="3">
        <v>44227.999305555553</v>
      </c>
      <c r="C28" s="3">
        <v>58806.999305555553</v>
      </c>
      <c r="D28" t="s">
        <v>26</v>
      </c>
      <c r="E28">
        <v>1</v>
      </c>
      <c r="F28">
        <v>480</v>
      </c>
      <c r="G28">
        <v>0</v>
      </c>
      <c r="H28">
        <v>0</v>
      </c>
      <c r="I28" t="s">
        <v>27</v>
      </c>
      <c r="J28" t="s">
        <v>28</v>
      </c>
    </row>
    <row r="29" spans="1:10" x14ac:dyDescent="0.55000000000000004">
      <c r="A29" t="s">
        <v>545</v>
      </c>
      <c r="B29" s="3">
        <v>44227.999305555553</v>
      </c>
      <c r="C29" s="3">
        <v>58806.999305555553</v>
      </c>
      <c r="D29" t="s">
        <v>26</v>
      </c>
      <c r="E29">
        <v>1</v>
      </c>
      <c r="F29">
        <v>480</v>
      </c>
      <c r="G29">
        <v>0</v>
      </c>
      <c r="H29">
        <v>0</v>
      </c>
      <c r="I29" t="s">
        <v>27</v>
      </c>
      <c r="J29" t="s">
        <v>28</v>
      </c>
    </row>
    <row r="30" spans="1:10" x14ac:dyDescent="0.55000000000000004">
      <c r="A30" t="s">
        <v>546</v>
      </c>
      <c r="B30" s="3">
        <v>44227.999305555553</v>
      </c>
      <c r="C30" s="3">
        <v>58806.999305555553</v>
      </c>
      <c r="D30" t="s">
        <v>26</v>
      </c>
      <c r="E30">
        <v>1</v>
      </c>
      <c r="F30">
        <v>480</v>
      </c>
      <c r="G30">
        <v>0</v>
      </c>
      <c r="H30">
        <v>0</v>
      </c>
      <c r="I30" t="s">
        <v>27</v>
      </c>
      <c r="J30" t="s">
        <v>28</v>
      </c>
    </row>
    <row r="31" spans="1:10" x14ac:dyDescent="0.55000000000000004">
      <c r="A31" t="s">
        <v>547</v>
      </c>
      <c r="B31" s="3">
        <v>44227.999305555553</v>
      </c>
      <c r="C31" s="3">
        <v>58806.999305555553</v>
      </c>
      <c r="D31" t="s">
        <v>26</v>
      </c>
      <c r="E31">
        <v>1</v>
      </c>
      <c r="F31">
        <v>480</v>
      </c>
      <c r="G31">
        <v>0</v>
      </c>
      <c r="H31">
        <v>0</v>
      </c>
      <c r="I31" t="s">
        <v>27</v>
      </c>
      <c r="J31" t="s">
        <v>28</v>
      </c>
    </row>
    <row r="32" spans="1:10" x14ac:dyDescent="0.55000000000000004">
      <c r="A32" t="s">
        <v>548</v>
      </c>
      <c r="B32" s="3">
        <v>44227.999305555553</v>
      </c>
      <c r="C32" s="3">
        <v>58806.999305555553</v>
      </c>
      <c r="D32" t="s">
        <v>26</v>
      </c>
      <c r="E32">
        <v>1</v>
      </c>
      <c r="F32">
        <v>480</v>
      </c>
      <c r="G32">
        <v>0</v>
      </c>
      <c r="H32">
        <v>0</v>
      </c>
      <c r="I32" t="s">
        <v>27</v>
      </c>
      <c r="J32" t="s">
        <v>28</v>
      </c>
    </row>
    <row r="33" spans="1:10" x14ac:dyDescent="0.55000000000000004">
      <c r="A33" t="s">
        <v>549</v>
      </c>
      <c r="B33" s="3">
        <v>44227.999305555553</v>
      </c>
      <c r="C33" s="3">
        <v>58806.999305555553</v>
      </c>
      <c r="D33" t="s">
        <v>26</v>
      </c>
      <c r="E33">
        <v>1</v>
      </c>
      <c r="F33">
        <v>480</v>
      </c>
      <c r="G33">
        <v>0</v>
      </c>
      <c r="H33">
        <v>0</v>
      </c>
      <c r="I33" t="s">
        <v>27</v>
      </c>
      <c r="J33" t="s">
        <v>28</v>
      </c>
    </row>
    <row r="34" spans="1:10" x14ac:dyDescent="0.55000000000000004">
      <c r="A34" t="s">
        <v>550</v>
      </c>
      <c r="B34" s="3">
        <v>44227.999305555553</v>
      </c>
      <c r="C34" s="3">
        <v>58806.999305555553</v>
      </c>
      <c r="D34" t="s">
        <v>26</v>
      </c>
      <c r="E34">
        <v>1</v>
      </c>
      <c r="F34">
        <v>480</v>
      </c>
      <c r="G34">
        <v>0</v>
      </c>
      <c r="H34">
        <v>0</v>
      </c>
      <c r="I34" t="s">
        <v>27</v>
      </c>
      <c r="J34" t="s">
        <v>28</v>
      </c>
    </row>
    <row r="35" spans="1:10" x14ac:dyDescent="0.55000000000000004">
      <c r="A35" t="s">
        <v>551</v>
      </c>
      <c r="B35" s="3">
        <v>44227.999305555553</v>
      </c>
      <c r="C35" s="3">
        <v>58806.999305555553</v>
      </c>
      <c r="D35" t="s">
        <v>26</v>
      </c>
      <c r="E35">
        <v>1</v>
      </c>
      <c r="F35">
        <v>480</v>
      </c>
      <c r="G35">
        <v>0</v>
      </c>
      <c r="H35">
        <v>0</v>
      </c>
      <c r="I35" t="s">
        <v>27</v>
      </c>
      <c r="J35" t="s">
        <v>28</v>
      </c>
    </row>
    <row r="36" spans="1:10" x14ac:dyDescent="0.55000000000000004">
      <c r="A36" t="s">
        <v>552</v>
      </c>
      <c r="B36" s="3">
        <v>44227.999305555553</v>
      </c>
      <c r="C36" s="3">
        <v>58806.999305555553</v>
      </c>
      <c r="D36" t="s">
        <v>26</v>
      </c>
      <c r="E36">
        <v>1</v>
      </c>
      <c r="F36">
        <v>480</v>
      </c>
      <c r="G36">
        <v>0</v>
      </c>
      <c r="H36">
        <v>0</v>
      </c>
      <c r="I36" t="s">
        <v>27</v>
      </c>
      <c r="J36" t="s">
        <v>28</v>
      </c>
    </row>
    <row r="37" spans="1:10" x14ac:dyDescent="0.55000000000000004">
      <c r="A37" t="s">
        <v>553</v>
      </c>
      <c r="B37" s="3">
        <v>44227.999305555553</v>
      </c>
      <c r="C37" s="3">
        <v>58806.999305555553</v>
      </c>
      <c r="D37" t="s">
        <v>26</v>
      </c>
      <c r="E37">
        <v>1</v>
      </c>
      <c r="F37">
        <v>480</v>
      </c>
      <c r="G37">
        <v>0</v>
      </c>
      <c r="H37">
        <v>0</v>
      </c>
      <c r="I37" t="s">
        <v>27</v>
      </c>
      <c r="J37" t="s">
        <v>28</v>
      </c>
    </row>
    <row r="38" spans="1:10" x14ac:dyDescent="0.55000000000000004">
      <c r="A38" t="s">
        <v>554</v>
      </c>
      <c r="B38" s="3">
        <v>44227.999305555553</v>
      </c>
      <c r="C38" s="3">
        <v>58806.999305555553</v>
      </c>
      <c r="D38" t="s">
        <v>26</v>
      </c>
      <c r="E38">
        <v>1</v>
      </c>
      <c r="F38">
        <v>480</v>
      </c>
      <c r="G38">
        <v>0</v>
      </c>
      <c r="H38">
        <v>0</v>
      </c>
      <c r="I38" t="s">
        <v>27</v>
      </c>
      <c r="J38" t="s">
        <v>28</v>
      </c>
    </row>
    <row r="39" spans="1:10" x14ac:dyDescent="0.55000000000000004">
      <c r="A39" t="s">
        <v>555</v>
      </c>
      <c r="B39" s="3">
        <v>44227.999305555553</v>
      </c>
      <c r="C39" s="3">
        <v>58806.999305555553</v>
      </c>
      <c r="D39" t="s">
        <v>26</v>
      </c>
      <c r="E39">
        <v>1</v>
      </c>
      <c r="F39">
        <v>480</v>
      </c>
      <c r="G39">
        <v>0</v>
      </c>
      <c r="H39">
        <v>0</v>
      </c>
      <c r="I39" t="s">
        <v>27</v>
      </c>
      <c r="J39" t="s">
        <v>28</v>
      </c>
    </row>
    <row r="40" spans="1:10" x14ac:dyDescent="0.55000000000000004">
      <c r="A40" t="s">
        <v>556</v>
      </c>
      <c r="B40" s="3">
        <v>44227.999305555553</v>
      </c>
      <c r="C40" s="3">
        <v>58806.999305555553</v>
      </c>
      <c r="D40" t="s">
        <v>26</v>
      </c>
      <c r="E40">
        <v>1</v>
      </c>
      <c r="F40">
        <v>480</v>
      </c>
      <c r="G40">
        <v>0</v>
      </c>
      <c r="H40">
        <v>0</v>
      </c>
      <c r="I40" t="s">
        <v>27</v>
      </c>
      <c r="J40" t="s">
        <v>28</v>
      </c>
    </row>
    <row r="41" spans="1:10" x14ac:dyDescent="0.55000000000000004">
      <c r="A41" t="s">
        <v>557</v>
      </c>
      <c r="B41" s="3">
        <v>44227.999305555553</v>
      </c>
      <c r="C41" s="3">
        <v>58806.999305555553</v>
      </c>
      <c r="D41" t="s">
        <v>26</v>
      </c>
      <c r="E41">
        <v>1</v>
      </c>
      <c r="F41">
        <v>480</v>
      </c>
      <c r="G41">
        <v>0</v>
      </c>
      <c r="H41">
        <v>0</v>
      </c>
      <c r="I41" t="s">
        <v>27</v>
      </c>
      <c r="J41" t="s">
        <v>28</v>
      </c>
    </row>
    <row r="42" spans="1:10" x14ac:dyDescent="0.55000000000000004">
      <c r="A42" t="s">
        <v>558</v>
      </c>
      <c r="B42" s="3">
        <v>44227.999305555553</v>
      </c>
      <c r="C42" s="3">
        <v>58806.999305555553</v>
      </c>
      <c r="D42" t="s">
        <v>26</v>
      </c>
      <c r="E42">
        <v>1</v>
      </c>
      <c r="F42">
        <v>480</v>
      </c>
      <c r="G42">
        <v>0</v>
      </c>
      <c r="H42">
        <v>0</v>
      </c>
      <c r="I42" t="s">
        <v>27</v>
      </c>
      <c r="J42" t="s">
        <v>28</v>
      </c>
    </row>
    <row r="43" spans="1:10" x14ac:dyDescent="0.55000000000000004">
      <c r="A43" t="s">
        <v>559</v>
      </c>
      <c r="B43" s="3">
        <v>44227.999305555553</v>
      </c>
      <c r="C43" s="3">
        <v>58806.999305555553</v>
      </c>
      <c r="D43" t="s">
        <v>26</v>
      </c>
      <c r="E43">
        <v>1</v>
      </c>
      <c r="F43">
        <v>480</v>
      </c>
      <c r="G43">
        <v>0</v>
      </c>
      <c r="H43">
        <v>0</v>
      </c>
      <c r="I43" t="s">
        <v>27</v>
      </c>
      <c r="J43" t="s">
        <v>28</v>
      </c>
    </row>
    <row r="44" spans="1:10" x14ac:dyDescent="0.55000000000000004">
      <c r="A44" t="s">
        <v>560</v>
      </c>
      <c r="B44" s="3">
        <v>44227.999305555553</v>
      </c>
      <c r="C44" s="3">
        <v>58806.999305555553</v>
      </c>
      <c r="D44" t="s">
        <v>26</v>
      </c>
      <c r="E44">
        <v>1</v>
      </c>
      <c r="F44">
        <v>480</v>
      </c>
      <c r="G44">
        <v>0</v>
      </c>
      <c r="H44">
        <v>0</v>
      </c>
      <c r="I44" t="s">
        <v>27</v>
      </c>
      <c r="J44" t="s">
        <v>28</v>
      </c>
    </row>
    <row r="45" spans="1:10" x14ac:dyDescent="0.55000000000000004">
      <c r="A45" t="s">
        <v>561</v>
      </c>
      <c r="B45" s="3">
        <v>44227.999305555553</v>
      </c>
      <c r="C45" s="3">
        <v>58806.999305555553</v>
      </c>
      <c r="D45" t="s">
        <v>26</v>
      </c>
      <c r="E45">
        <v>1</v>
      </c>
      <c r="F45">
        <v>480</v>
      </c>
      <c r="G45">
        <v>0</v>
      </c>
      <c r="H45">
        <v>0</v>
      </c>
      <c r="I45" t="s">
        <v>27</v>
      </c>
      <c r="J45" t="s">
        <v>28</v>
      </c>
    </row>
    <row r="46" spans="1:10" x14ac:dyDescent="0.55000000000000004">
      <c r="A46" t="s">
        <v>562</v>
      </c>
      <c r="B46" s="3">
        <v>44227.999305555553</v>
      </c>
      <c r="C46" s="3">
        <v>58806.999305555553</v>
      </c>
      <c r="D46" t="s">
        <v>26</v>
      </c>
      <c r="E46">
        <v>1</v>
      </c>
      <c r="F46">
        <v>480</v>
      </c>
      <c r="G46">
        <v>0</v>
      </c>
      <c r="H46">
        <v>0</v>
      </c>
      <c r="I46" t="s">
        <v>27</v>
      </c>
      <c r="J46" t="s">
        <v>28</v>
      </c>
    </row>
    <row r="47" spans="1:10" x14ac:dyDescent="0.55000000000000004">
      <c r="A47" t="s">
        <v>563</v>
      </c>
      <c r="B47" s="3">
        <v>44227.999305555553</v>
      </c>
      <c r="C47" s="3">
        <v>58806.999305555553</v>
      </c>
      <c r="D47" t="s">
        <v>26</v>
      </c>
      <c r="E47">
        <v>1</v>
      </c>
      <c r="F47">
        <v>480</v>
      </c>
      <c r="G47">
        <v>0</v>
      </c>
      <c r="H47">
        <v>0</v>
      </c>
      <c r="I47" t="s">
        <v>27</v>
      </c>
      <c r="J47" t="s">
        <v>28</v>
      </c>
    </row>
    <row r="48" spans="1:10" x14ac:dyDescent="0.55000000000000004">
      <c r="A48" t="s">
        <v>564</v>
      </c>
      <c r="B48" s="3">
        <v>44227.999305555553</v>
      </c>
      <c r="C48" s="3">
        <v>58806.999305555553</v>
      </c>
      <c r="D48" t="s">
        <v>26</v>
      </c>
      <c r="E48">
        <v>1</v>
      </c>
      <c r="F48">
        <v>480</v>
      </c>
      <c r="G48">
        <v>0</v>
      </c>
      <c r="H48">
        <v>0</v>
      </c>
      <c r="I48" t="s">
        <v>27</v>
      </c>
      <c r="J48" t="s">
        <v>28</v>
      </c>
    </row>
    <row r="49" spans="1:10" x14ac:dyDescent="0.55000000000000004">
      <c r="A49" t="s">
        <v>565</v>
      </c>
      <c r="B49" s="3">
        <v>44227.999305555553</v>
      </c>
      <c r="C49" s="3">
        <v>58806.999305555553</v>
      </c>
      <c r="D49" t="s">
        <v>26</v>
      </c>
      <c r="E49">
        <v>1</v>
      </c>
      <c r="F49">
        <v>480</v>
      </c>
      <c r="G49">
        <v>0</v>
      </c>
      <c r="H49">
        <v>0</v>
      </c>
      <c r="I49" t="s">
        <v>27</v>
      </c>
      <c r="J49" t="s">
        <v>28</v>
      </c>
    </row>
    <row r="50" spans="1:10" x14ac:dyDescent="0.55000000000000004">
      <c r="A50" t="s">
        <v>566</v>
      </c>
      <c r="B50" s="3">
        <v>44227.999305555553</v>
      </c>
      <c r="C50" s="3">
        <v>58806.999305555553</v>
      </c>
      <c r="D50" t="s">
        <v>26</v>
      </c>
      <c r="E50">
        <v>1</v>
      </c>
      <c r="F50">
        <v>480</v>
      </c>
      <c r="G50">
        <v>0</v>
      </c>
      <c r="H50">
        <v>0</v>
      </c>
      <c r="I50" t="s">
        <v>27</v>
      </c>
      <c r="J50" t="s">
        <v>28</v>
      </c>
    </row>
    <row r="51" spans="1:10" x14ac:dyDescent="0.55000000000000004">
      <c r="A51" t="s">
        <v>567</v>
      </c>
      <c r="B51" s="3">
        <v>44227.999305555553</v>
      </c>
      <c r="C51" s="3">
        <v>58806.999305555553</v>
      </c>
      <c r="D51" t="s">
        <v>26</v>
      </c>
      <c r="E51">
        <v>1</v>
      </c>
      <c r="F51">
        <v>480</v>
      </c>
      <c r="G51">
        <v>0</v>
      </c>
      <c r="H51">
        <v>0</v>
      </c>
      <c r="I51" t="s">
        <v>27</v>
      </c>
      <c r="J51" t="s">
        <v>28</v>
      </c>
    </row>
    <row r="52" spans="1:10" x14ac:dyDescent="0.55000000000000004">
      <c r="A52" t="s">
        <v>568</v>
      </c>
      <c r="B52" s="3">
        <v>44227.999305555553</v>
      </c>
      <c r="C52" s="3">
        <v>58806.999305555553</v>
      </c>
      <c r="D52" t="s">
        <v>26</v>
      </c>
      <c r="E52">
        <v>1</v>
      </c>
      <c r="F52">
        <v>480</v>
      </c>
      <c r="G52">
        <v>0</v>
      </c>
      <c r="H52">
        <v>0</v>
      </c>
      <c r="I52" t="s">
        <v>27</v>
      </c>
      <c r="J52" t="s">
        <v>28</v>
      </c>
    </row>
    <row r="53" spans="1:10" x14ac:dyDescent="0.55000000000000004">
      <c r="A53" t="s">
        <v>569</v>
      </c>
      <c r="B53" s="3">
        <v>44227.999305555553</v>
      </c>
      <c r="C53" s="3">
        <v>58806.999305555553</v>
      </c>
      <c r="D53" t="s">
        <v>26</v>
      </c>
      <c r="E53">
        <v>1</v>
      </c>
      <c r="F53">
        <v>480</v>
      </c>
      <c r="G53">
        <v>0</v>
      </c>
      <c r="H53">
        <v>0</v>
      </c>
      <c r="I53" t="s">
        <v>27</v>
      </c>
      <c r="J53" t="s">
        <v>28</v>
      </c>
    </row>
    <row r="54" spans="1:10" x14ac:dyDescent="0.55000000000000004">
      <c r="A54" t="s">
        <v>570</v>
      </c>
      <c r="B54" s="3">
        <v>44227.999305555553</v>
      </c>
      <c r="C54" s="3">
        <v>58806.999305555553</v>
      </c>
      <c r="D54" t="s">
        <v>26</v>
      </c>
      <c r="E54">
        <v>1</v>
      </c>
      <c r="F54">
        <v>480</v>
      </c>
      <c r="G54">
        <v>0</v>
      </c>
      <c r="H54">
        <v>0</v>
      </c>
      <c r="I54" t="s">
        <v>27</v>
      </c>
      <c r="J54" t="s">
        <v>28</v>
      </c>
    </row>
    <row r="55" spans="1:10" x14ac:dyDescent="0.55000000000000004">
      <c r="A55" t="s">
        <v>571</v>
      </c>
      <c r="B55" s="3">
        <v>44227.999305555553</v>
      </c>
      <c r="C55" s="3">
        <v>58806.999305555553</v>
      </c>
      <c r="D55" t="s">
        <v>26</v>
      </c>
      <c r="E55">
        <v>1</v>
      </c>
      <c r="F55">
        <v>480</v>
      </c>
      <c r="G55">
        <v>0</v>
      </c>
      <c r="H55">
        <v>0</v>
      </c>
      <c r="I55" t="s">
        <v>27</v>
      </c>
      <c r="J55" t="s">
        <v>28</v>
      </c>
    </row>
    <row r="56" spans="1:10" x14ac:dyDescent="0.55000000000000004">
      <c r="A56" t="s">
        <v>572</v>
      </c>
      <c r="B56" s="3">
        <v>44227.999305555553</v>
      </c>
      <c r="C56" s="3">
        <v>58806.999305555553</v>
      </c>
      <c r="D56" t="s">
        <v>26</v>
      </c>
      <c r="E56">
        <v>1</v>
      </c>
      <c r="F56">
        <v>480</v>
      </c>
      <c r="G56">
        <v>0</v>
      </c>
      <c r="H56">
        <v>0</v>
      </c>
      <c r="I56" t="s">
        <v>27</v>
      </c>
      <c r="J56" t="s">
        <v>28</v>
      </c>
    </row>
    <row r="57" spans="1:10" x14ac:dyDescent="0.55000000000000004">
      <c r="A57" t="s">
        <v>573</v>
      </c>
      <c r="B57" s="3">
        <v>44227.999305555553</v>
      </c>
      <c r="C57" s="3">
        <v>58806.999305555553</v>
      </c>
      <c r="D57" t="s">
        <v>26</v>
      </c>
      <c r="E57">
        <v>1</v>
      </c>
      <c r="F57">
        <v>480</v>
      </c>
      <c r="G57">
        <v>0</v>
      </c>
      <c r="H57">
        <v>0</v>
      </c>
      <c r="I57" t="s">
        <v>27</v>
      </c>
      <c r="J57" t="s">
        <v>28</v>
      </c>
    </row>
    <row r="58" spans="1:10" x14ac:dyDescent="0.55000000000000004">
      <c r="A58" t="s">
        <v>574</v>
      </c>
      <c r="B58" s="3">
        <v>44227.999305555553</v>
      </c>
      <c r="C58" s="3">
        <v>58806.999305555553</v>
      </c>
      <c r="D58" t="s">
        <v>26</v>
      </c>
      <c r="E58">
        <v>1</v>
      </c>
      <c r="F58">
        <v>480</v>
      </c>
      <c r="G58">
        <v>0</v>
      </c>
      <c r="H58">
        <v>0</v>
      </c>
      <c r="I58" t="s">
        <v>27</v>
      </c>
      <c r="J58" t="s">
        <v>28</v>
      </c>
    </row>
    <row r="59" spans="1:10" x14ac:dyDescent="0.55000000000000004">
      <c r="A59" t="s">
        <v>575</v>
      </c>
      <c r="B59" s="3">
        <v>44227.999305555553</v>
      </c>
      <c r="C59" s="3">
        <v>58806.999305555553</v>
      </c>
      <c r="D59" t="s">
        <v>26</v>
      </c>
      <c r="E59">
        <v>1</v>
      </c>
      <c r="F59">
        <v>480</v>
      </c>
      <c r="G59">
        <v>0</v>
      </c>
      <c r="H59">
        <v>0</v>
      </c>
      <c r="I59" t="s">
        <v>27</v>
      </c>
      <c r="J59" t="s">
        <v>28</v>
      </c>
    </row>
    <row r="60" spans="1:10" x14ac:dyDescent="0.55000000000000004">
      <c r="A60" t="s">
        <v>576</v>
      </c>
      <c r="B60" s="3">
        <v>44227.999305555553</v>
      </c>
      <c r="C60" s="3">
        <v>58806.999305555553</v>
      </c>
      <c r="D60" t="s">
        <v>26</v>
      </c>
      <c r="E60">
        <v>1</v>
      </c>
      <c r="F60">
        <v>480</v>
      </c>
      <c r="G60">
        <v>0</v>
      </c>
      <c r="H60">
        <v>0</v>
      </c>
      <c r="I60" t="s">
        <v>27</v>
      </c>
      <c r="J60" t="s">
        <v>28</v>
      </c>
    </row>
    <row r="61" spans="1:10" x14ac:dyDescent="0.55000000000000004">
      <c r="A61" t="s">
        <v>577</v>
      </c>
      <c r="B61" s="3">
        <v>44227.999305555553</v>
      </c>
      <c r="C61" s="3">
        <v>58806.999305555553</v>
      </c>
      <c r="D61" t="s">
        <v>26</v>
      </c>
      <c r="E61">
        <v>1</v>
      </c>
      <c r="F61">
        <v>480</v>
      </c>
      <c r="G61">
        <v>0</v>
      </c>
      <c r="H61">
        <v>0</v>
      </c>
      <c r="I61" t="s">
        <v>27</v>
      </c>
      <c r="J61" t="s">
        <v>28</v>
      </c>
    </row>
    <row r="62" spans="1:10" x14ac:dyDescent="0.55000000000000004">
      <c r="A62" t="s">
        <v>578</v>
      </c>
      <c r="B62" s="3">
        <v>44227.999305555553</v>
      </c>
      <c r="C62" s="3">
        <v>58806.999305555553</v>
      </c>
      <c r="D62" t="s">
        <v>26</v>
      </c>
      <c r="E62">
        <v>1</v>
      </c>
      <c r="F62">
        <v>480</v>
      </c>
      <c r="G62">
        <v>0</v>
      </c>
      <c r="H62">
        <v>0</v>
      </c>
      <c r="I62" t="s">
        <v>27</v>
      </c>
      <c r="J62" t="s">
        <v>28</v>
      </c>
    </row>
    <row r="63" spans="1:10" x14ac:dyDescent="0.55000000000000004">
      <c r="A63" t="s">
        <v>579</v>
      </c>
      <c r="B63" s="3">
        <v>44227.999305555553</v>
      </c>
      <c r="C63" s="3">
        <v>58806.999305555553</v>
      </c>
      <c r="D63" t="s">
        <v>26</v>
      </c>
      <c r="E63">
        <v>1</v>
      </c>
      <c r="F63">
        <v>480</v>
      </c>
      <c r="G63">
        <v>0</v>
      </c>
      <c r="H63">
        <v>0</v>
      </c>
      <c r="I63" t="s">
        <v>27</v>
      </c>
      <c r="J63" t="s">
        <v>28</v>
      </c>
    </row>
    <row r="64" spans="1:10" x14ac:dyDescent="0.55000000000000004">
      <c r="A64" t="s">
        <v>580</v>
      </c>
      <c r="B64" s="3">
        <v>44227.999305555553</v>
      </c>
      <c r="C64" s="3">
        <v>58806.999305555553</v>
      </c>
      <c r="D64" t="s">
        <v>26</v>
      </c>
      <c r="E64">
        <v>1</v>
      </c>
      <c r="F64">
        <v>480</v>
      </c>
      <c r="G64">
        <v>0</v>
      </c>
      <c r="H64">
        <v>0</v>
      </c>
      <c r="I64" t="s">
        <v>27</v>
      </c>
      <c r="J64" t="s">
        <v>28</v>
      </c>
    </row>
    <row r="65" spans="1:10" x14ac:dyDescent="0.55000000000000004">
      <c r="A65" t="s">
        <v>581</v>
      </c>
      <c r="B65" s="3">
        <v>44227.999305555553</v>
      </c>
      <c r="C65" s="3">
        <v>58806.999305555553</v>
      </c>
      <c r="D65" t="s">
        <v>26</v>
      </c>
      <c r="E65">
        <v>1</v>
      </c>
      <c r="F65">
        <v>480</v>
      </c>
      <c r="G65">
        <v>0</v>
      </c>
      <c r="H65">
        <v>0</v>
      </c>
      <c r="I65" t="s">
        <v>27</v>
      </c>
      <c r="J65" t="s">
        <v>28</v>
      </c>
    </row>
    <row r="66" spans="1:10" x14ac:dyDescent="0.55000000000000004">
      <c r="A66" t="s">
        <v>582</v>
      </c>
      <c r="B66" s="3">
        <v>44227.999305555553</v>
      </c>
      <c r="C66" s="3">
        <v>58806.999305555553</v>
      </c>
      <c r="D66" t="s">
        <v>26</v>
      </c>
      <c r="E66">
        <v>1</v>
      </c>
      <c r="F66">
        <v>480</v>
      </c>
      <c r="G66">
        <v>0</v>
      </c>
      <c r="H66">
        <v>0</v>
      </c>
      <c r="I66" t="s">
        <v>27</v>
      </c>
      <c r="J66" t="s">
        <v>28</v>
      </c>
    </row>
    <row r="67" spans="1:10" x14ac:dyDescent="0.55000000000000004">
      <c r="A67" t="s">
        <v>583</v>
      </c>
      <c r="B67" s="3">
        <v>44227.999305555553</v>
      </c>
      <c r="C67" s="3">
        <v>58806.999305555553</v>
      </c>
      <c r="D67" t="s">
        <v>26</v>
      </c>
      <c r="E67">
        <v>1</v>
      </c>
      <c r="F67">
        <v>480</v>
      </c>
      <c r="G67">
        <v>0</v>
      </c>
      <c r="H67">
        <v>0</v>
      </c>
      <c r="I67" t="s">
        <v>27</v>
      </c>
      <c r="J67" t="s">
        <v>28</v>
      </c>
    </row>
    <row r="68" spans="1:10" x14ac:dyDescent="0.55000000000000004">
      <c r="A68" t="s">
        <v>584</v>
      </c>
      <c r="B68" s="3">
        <v>44227.999305555553</v>
      </c>
      <c r="C68" s="3">
        <v>58806.999305555553</v>
      </c>
      <c r="D68" t="s">
        <v>26</v>
      </c>
      <c r="E68">
        <v>1</v>
      </c>
      <c r="F68">
        <v>480</v>
      </c>
      <c r="G68">
        <v>0</v>
      </c>
      <c r="H68">
        <v>0</v>
      </c>
      <c r="I68" t="s">
        <v>27</v>
      </c>
      <c r="J68" t="s">
        <v>28</v>
      </c>
    </row>
    <row r="69" spans="1:10" x14ac:dyDescent="0.55000000000000004">
      <c r="A69" t="s">
        <v>585</v>
      </c>
      <c r="B69" s="3">
        <v>44227.999305555553</v>
      </c>
      <c r="C69" s="3">
        <v>58806.999305555553</v>
      </c>
      <c r="D69" t="s">
        <v>26</v>
      </c>
      <c r="E69">
        <v>1</v>
      </c>
      <c r="F69">
        <v>480</v>
      </c>
      <c r="G69">
        <v>0</v>
      </c>
      <c r="H69">
        <v>0</v>
      </c>
      <c r="I69" t="s">
        <v>27</v>
      </c>
      <c r="J69" t="s">
        <v>28</v>
      </c>
    </row>
    <row r="70" spans="1:10" x14ac:dyDescent="0.55000000000000004">
      <c r="A70" t="s">
        <v>586</v>
      </c>
      <c r="B70" s="3">
        <v>44227.999305555553</v>
      </c>
      <c r="C70" s="3">
        <v>58806.999305555553</v>
      </c>
      <c r="D70" t="s">
        <v>26</v>
      </c>
      <c r="E70">
        <v>1</v>
      </c>
      <c r="F70">
        <v>480</v>
      </c>
      <c r="G70">
        <v>0</v>
      </c>
      <c r="H70">
        <v>0</v>
      </c>
      <c r="I70" t="s">
        <v>27</v>
      </c>
      <c r="J70" t="s">
        <v>28</v>
      </c>
    </row>
    <row r="71" spans="1:10" x14ac:dyDescent="0.55000000000000004">
      <c r="A71" t="s">
        <v>587</v>
      </c>
      <c r="B71" s="3">
        <v>44227.999305555553</v>
      </c>
      <c r="C71" s="3">
        <v>58806.999305555553</v>
      </c>
      <c r="D71" t="s">
        <v>26</v>
      </c>
      <c r="E71">
        <v>1</v>
      </c>
      <c r="F71">
        <v>480</v>
      </c>
      <c r="G71">
        <v>0</v>
      </c>
      <c r="H71">
        <v>0</v>
      </c>
      <c r="I71" t="s">
        <v>27</v>
      </c>
      <c r="J71" t="s">
        <v>28</v>
      </c>
    </row>
    <row r="72" spans="1:10" x14ac:dyDescent="0.55000000000000004">
      <c r="A72" t="s">
        <v>588</v>
      </c>
      <c r="B72" s="3">
        <v>44227.999305555553</v>
      </c>
      <c r="C72" s="3">
        <v>58806.999305555553</v>
      </c>
      <c r="D72" t="s">
        <v>26</v>
      </c>
      <c r="E72">
        <v>1</v>
      </c>
      <c r="F72">
        <v>480</v>
      </c>
      <c r="G72">
        <v>0</v>
      </c>
      <c r="H72">
        <v>0</v>
      </c>
      <c r="I72" t="s">
        <v>27</v>
      </c>
      <c r="J72" t="s">
        <v>28</v>
      </c>
    </row>
    <row r="73" spans="1:10" x14ac:dyDescent="0.55000000000000004">
      <c r="A73" t="s">
        <v>589</v>
      </c>
      <c r="B73" s="3">
        <v>44227.999305555553</v>
      </c>
      <c r="C73" s="3">
        <v>58806.999305555553</v>
      </c>
      <c r="D73" t="s">
        <v>26</v>
      </c>
      <c r="E73">
        <v>1</v>
      </c>
      <c r="F73">
        <v>480</v>
      </c>
      <c r="G73">
        <v>0</v>
      </c>
      <c r="H73">
        <v>0</v>
      </c>
      <c r="I73" t="s">
        <v>27</v>
      </c>
      <c r="J73" t="s">
        <v>28</v>
      </c>
    </row>
    <row r="74" spans="1:10" x14ac:dyDescent="0.55000000000000004">
      <c r="A74" t="s">
        <v>590</v>
      </c>
      <c r="B74" s="3">
        <v>44227.999305555553</v>
      </c>
      <c r="C74" s="3">
        <v>58806.999305555553</v>
      </c>
      <c r="D74" t="s">
        <v>26</v>
      </c>
      <c r="E74">
        <v>1</v>
      </c>
      <c r="F74">
        <v>480</v>
      </c>
      <c r="G74">
        <v>0</v>
      </c>
      <c r="H74">
        <v>0</v>
      </c>
      <c r="I74" t="s">
        <v>27</v>
      </c>
      <c r="J74" t="s">
        <v>28</v>
      </c>
    </row>
    <row r="75" spans="1:10" x14ac:dyDescent="0.55000000000000004">
      <c r="A75" t="s">
        <v>591</v>
      </c>
      <c r="B75" s="3">
        <v>44227.999305555553</v>
      </c>
      <c r="C75" s="3">
        <v>58806.999305555553</v>
      </c>
      <c r="D75" t="s">
        <v>26</v>
      </c>
      <c r="E75">
        <v>1</v>
      </c>
      <c r="F75">
        <v>480</v>
      </c>
      <c r="G75">
        <v>0</v>
      </c>
      <c r="H75">
        <v>0</v>
      </c>
      <c r="I75" t="s">
        <v>27</v>
      </c>
      <c r="J75" t="s">
        <v>28</v>
      </c>
    </row>
    <row r="76" spans="1:10" x14ac:dyDescent="0.55000000000000004">
      <c r="A76" t="s">
        <v>592</v>
      </c>
      <c r="B76" s="3">
        <v>44227.999305555553</v>
      </c>
      <c r="C76" s="3">
        <v>58806.999305555553</v>
      </c>
      <c r="D76" t="s">
        <v>26</v>
      </c>
      <c r="E76">
        <v>1</v>
      </c>
      <c r="F76">
        <v>480</v>
      </c>
      <c r="G76">
        <v>0</v>
      </c>
      <c r="H76">
        <v>0</v>
      </c>
      <c r="I76" t="s">
        <v>27</v>
      </c>
      <c r="J76" t="s">
        <v>28</v>
      </c>
    </row>
    <row r="77" spans="1:10" x14ac:dyDescent="0.55000000000000004">
      <c r="A77" t="s">
        <v>593</v>
      </c>
      <c r="B77" s="3">
        <v>44227.999305555553</v>
      </c>
      <c r="C77" s="3">
        <v>58806.999305555553</v>
      </c>
      <c r="D77" t="s">
        <v>26</v>
      </c>
      <c r="E77">
        <v>1</v>
      </c>
      <c r="F77">
        <v>480</v>
      </c>
      <c r="G77">
        <v>0</v>
      </c>
      <c r="H77">
        <v>0</v>
      </c>
      <c r="I77" t="s">
        <v>27</v>
      </c>
      <c r="J77" t="s">
        <v>28</v>
      </c>
    </row>
    <row r="78" spans="1:10" x14ac:dyDescent="0.55000000000000004">
      <c r="A78" t="s">
        <v>594</v>
      </c>
      <c r="B78" s="3">
        <v>44227.999305555553</v>
      </c>
      <c r="C78" s="3">
        <v>58806.999305555553</v>
      </c>
      <c r="D78" t="s">
        <v>26</v>
      </c>
      <c r="E78">
        <v>1</v>
      </c>
      <c r="F78">
        <v>480</v>
      </c>
      <c r="G78">
        <v>0</v>
      </c>
      <c r="H78">
        <v>0</v>
      </c>
      <c r="I78" t="s">
        <v>27</v>
      </c>
      <c r="J78" t="s">
        <v>28</v>
      </c>
    </row>
    <row r="79" spans="1:10" x14ac:dyDescent="0.55000000000000004">
      <c r="A79" t="s">
        <v>595</v>
      </c>
      <c r="B79" s="3">
        <v>44227.999305555553</v>
      </c>
      <c r="C79" s="3">
        <v>58806.999305555553</v>
      </c>
      <c r="D79" t="s">
        <v>26</v>
      </c>
      <c r="E79">
        <v>1</v>
      </c>
      <c r="F79">
        <v>480</v>
      </c>
      <c r="G79">
        <v>0</v>
      </c>
      <c r="H79">
        <v>0</v>
      </c>
      <c r="I79" t="s">
        <v>27</v>
      </c>
      <c r="J79" t="s">
        <v>28</v>
      </c>
    </row>
    <row r="80" spans="1:10" x14ac:dyDescent="0.55000000000000004">
      <c r="A80" t="s">
        <v>596</v>
      </c>
      <c r="B80" s="3">
        <v>44227.999305555553</v>
      </c>
      <c r="C80" s="3">
        <v>58806.999305555553</v>
      </c>
      <c r="D80" t="s">
        <v>26</v>
      </c>
      <c r="E80">
        <v>1</v>
      </c>
      <c r="F80">
        <v>480</v>
      </c>
      <c r="G80">
        <v>0</v>
      </c>
      <c r="H80">
        <v>0</v>
      </c>
      <c r="I80" t="s">
        <v>27</v>
      </c>
      <c r="J80" t="s">
        <v>28</v>
      </c>
    </row>
    <row r="81" spans="1:10" x14ac:dyDescent="0.55000000000000004">
      <c r="A81" t="s">
        <v>597</v>
      </c>
      <c r="B81" s="3">
        <v>44227.999305555553</v>
      </c>
      <c r="C81" s="3">
        <v>58806.999305555553</v>
      </c>
      <c r="D81" t="s">
        <v>26</v>
      </c>
      <c r="E81">
        <v>1</v>
      </c>
      <c r="F81">
        <v>480</v>
      </c>
      <c r="G81">
        <v>0</v>
      </c>
      <c r="H81">
        <v>0</v>
      </c>
      <c r="I81" t="s">
        <v>27</v>
      </c>
      <c r="J81" t="s">
        <v>28</v>
      </c>
    </row>
    <row r="82" spans="1:10" x14ac:dyDescent="0.55000000000000004">
      <c r="A82" t="s">
        <v>598</v>
      </c>
      <c r="B82" s="3">
        <v>44227.999305555553</v>
      </c>
      <c r="C82" s="3">
        <v>58806.999305555553</v>
      </c>
      <c r="D82" t="s">
        <v>26</v>
      </c>
      <c r="E82">
        <v>1</v>
      </c>
      <c r="F82">
        <v>480</v>
      </c>
      <c r="G82">
        <v>0</v>
      </c>
      <c r="H82">
        <v>0</v>
      </c>
      <c r="I82" t="s">
        <v>27</v>
      </c>
      <c r="J82" t="s">
        <v>28</v>
      </c>
    </row>
    <row r="83" spans="1:10" x14ac:dyDescent="0.55000000000000004">
      <c r="A83" t="s">
        <v>599</v>
      </c>
      <c r="B83" s="3">
        <v>44227.999305555553</v>
      </c>
      <c r="C83" s="3">
        <v>58806.999305555553</v>
      </c>
      <c r="D83" t="s">
        <v>26</v>
      </c>
      <c r="E83">
        <v>1</v>
      </c>
      <c r="F83">
        <v>480</v>
      </c>
      <c r="G83">
        <v>0</v>
      </c>
      <c r="H83">
        <v>0</v>
      </c>
      <c r="I83" t="s">
        <v>27</v>
      </c>
      <c r="J83" t="s">
        <v>28</v>
      </c>
    </row>
    <row r="84" spans="1:10" x14ac:dyDescent="0.55000000000000004">
      <c r="A84" t="s">
        <v>600</v>
      </c>
      <c r="B84" s="3">
        <v>44227.999305555553</v>
      </c>
      <c r="C84" s="3">
        <v>58806.999305555553</v>
      </c>
      <c r="D84" t="s">
        <v>26</v>
      </c>
      <c r="E84">
        <v>1</v>
      </c>
      <c r="F84">
        <v>480</v>
      </c>
      <c r="G84">
        <v>0</v>
      </c>
      <c r="H84">
        <v>0</v>
      </c>
      <c r="I84" t="s">
        <v>27</v>
      </c>
      <c r="J84" t="s">
        <v>28</v>
      </c>
    </row>
    <row r="85" spans="1:10" x14ac:dyDescent="0.55000000000000004">
      <c r="A85" t="s">
        <v>601</v>
      </c>
      <c r="B85" s="3">
        <v>44227.999305555553</v>
      </c>
      <c r="C85" s="3">
        <v>58806.999305555553</v>
      </c>
      <c r="D85" t="s">
        <v>26</v>
      </c>
      <c r="E85">
        <v>1</v>
      </c>
      <c r="F85">
        <v>480</v>
      </c>
      <c r="G85">
        <v>0</v>
      </c>
      <c r="H85">
        <v>0</v>
      </c>
      <c r="I85" t="s">
        <v>27</v>
      </c>
      <c r="J85" t="s">
        <v>28</v>
      </c>
    </row>
    <row r="86" spans="1:10" x14ac:dyDescent="0.55000000000000004">
      <c r="A86" t="s">
        <v>602</v>
      </c>
      <c r="B86" s="3">
        <v>44227.999305555553</v>
      </c>
      <c r="C86" s="3">
        <v>58806.999305555553</v>
      </c>
      <c r="D86" t="s">
        <v>26</v>
      </c>
      <c r="E86">
        <v>1</v>
      </c>
      <c r="F86">
        <v>480</v>
      </c>
      <c r="G86">
        <v>0</v>
      </c>
      <c r="H86">
        <v>0</v>
      </c>
      <c r="I86" t="s">
        <v>27</v>
      </c>
      <c r="J86" t="s">
        <v>28</v>
      </c>
    </row>
    <row r="87" spans="1:10" x14ac:dyDescent="0.55000000000000004">
      <c r="A87" t="s">
        <v>603</v>
      </c>
      <c r="B87" s="3">
        <v>44227.999305555553</v>
      </c>
      <c r="C87" s="3">
        <v>58806.999305555553</v>
      </c>
      <c r="D87" t="s">
        <v>26</v>
      </c>
      <c r="E87">
        <v>1</v>
      </c>
      <c r="F87">
        <v>480</v>
      </c>
      <c r="G87">
        <v>0</v>
      </c>
      <c r="H87">
        <v>0</v>
      </c>
      <c r="I87" t="s">
        <v>27</v>
      </c>
      <c r="J87" t="s">
        <v>28</v>
      </c>
    </row>
    <row r="88" spans="1:10" x14ac:dyDescent="0.55000000000000004">
      <c r="A88" t="s">
        <v>604</v>
      </c>
      <c r="B88" s="3">
        <v>44227.999305555553</v>
      </c>
      <c r="C88" s="3">
        <v>58806.999305555553</v>
      </c>
      <c r="D88" t="s">
        <v>26</v>
      </c>
      <c r="E88">
        <v>1</v>
      </c>
      <c r="F88">
        <v>480</v>
      </c>
      <c r="G88">
        <v>0</v>
      </c>
      <c r="H88">
        <v>0</v>
      </c>
      <c r="I88" t="s">
        <v>27</v>
      </c>
      <c r="J88" t="s">
        <v>28</v>
      </c>
    </row>
    <row r="89" spans="1:10" x14ac:dyDescent="0.55000000000000004">
      <c r="A89" t="s">
        <v>605</v>
      </c>
      <c r="B89" s="3">
        <v>44227.999305555553</v>
      </c>
      <c r="C89" s="3">
        <v>58806.999305555553</v>
      </c>
      <c r="D89" t="s">
        <v>26</v>
      </c>
      <c r="E89">
        <v>1</v>
      </c>
      <c r="F89">
        <v>480</v>
      </c>
      <c r="G89">
        <v>0</v>
      </c>
      <c r="H89">
        <v>0</v>
      </c>
      <c r="I89" t="s">
        <v>27</v>
      </c>
      <c r="J89" t="s">
        <v>28</v>
      </c>
    </row>
    <row r="90" spans="1:10" x14ac:dyDescent="0.55000000000000004">
      <c r="A90" t="s">
        <v>606</v>
      </c>
      <c r="B90" s="3">
        <v>44227.999305555553</v>
      </c>
      <c r="C90" s="3">
        <v>58806.999305555553</v>
      </c>
      <c r="D90" t="s">
        <v>26</v>
      </c>
      <c r="E90">
        <v>1</v>
      </c>
      <c r="F90">
        <v>480</v>
      </c>
      <c r="G90">
        <v>0</v>
      </c>
      <c r="H90">
        <v>0</v>
      </c>
      <c r="I90" t="s">
        <v>27</v>
      </c>
      <c r="J90" t="s">
        <v>28</v>
      </c>
    </row>
    <row r="91" spans="1:10" x14ac:dyDescent="0.55000000000000004">
      <c r="A91" t="s">
        <v>607</v>
      </c>
      <c r="B91" s="3">
        <v>44227.999305555553</v>
      </c>
      <c r="C91" s="3">
        <v>58806.999305555553</v>
      </c>
      <c r="D91" t="s">
        <v>26</v>
      </c>
      <c r="E91">
        <v>1</v>
      </c>
      <c r="F91">
        <v>480</v>
      </c>
      <c r="G91">
        <v>0</v>
      </c>
      <c r="H91">
        <v>0</v>
      </c>
      <c r="I91" t="s">
        <v>27</v>
      </c>
      <c r="J91" t="s">
        <v>28</v>
      </c>
    </row>
    <row r="92" spans="1:10" x14ac:dyDescent="0.55000000000000004">
      <c r="A92" t="s">
        <v>608</v>
      </c>
      <c r="B92" s="3">
        <v>44227.999305555553</v>
      </c>
      <c r="C92" s="3">
        <v>58806.999305555553</v>
      </c>
      <c r="D92" t="s">
        <v>26</v>
      </c>
      <c r="E92">
        <v>1</v>
      </c>
      <c r="F92">
        <v>480</v>
      </c>
      <c r="G92">
        <v>0</v>
      </c>
      <c r="H92">
        <v>0</v>
      </c>
      <c r="I92" t="s">
        <v>27</v>
      </c>
      <c r="J92" t="s">
        <v>28</v>
      </c>
    </row>
    <row r="93" spans="1:10" x14ac:dyDescent="0.55000000000000004">
      <c r="A93" t="s">
        <v>609</v>
      </c>
      <c r="B93" s="3">
        <v>44227.999305555553</v>
      </c>
      <c r="C93" s="3">
        <v>58806.999305555553</v>
      </c>
      <c r="D93" t="s">
        <v>26</v>
      </c>
      <c r="E93">
        <v>1</v>
      </c>
      <c r="F93">
        <v>480</v>
      </c>
      <c r="G93">
        <v>0</v>
      </c>
      <c r="H93">
        <v>0</v>
      </c>
      <c r="I93" t="s">
        <v>27</v>
      </c>
      <c r="J93" t="s">
        <v>28</v>
      </c>
    </row>
    <row r="94" spans="1:10" x14ac:dyDescent="0.55000000000000004">
      <c r="A94" t="s">
        <v>610</v>
      </c>
      <c r="B94" s="3">
        <v>44227.999305555553</v>
      </c>
      <c r="C94" s="3">
        <v>58806.999305555553</v>
      </c>
      <c r="D94" t="s">
        <v>26</v>
      </c>
      <c r="E94">
        <v>1</v>
      </c>
      <c r="F94">
        <v>480</v>
      </c>
      <c r="G94">
        <v>0</v>
      </c>
      <c r="H94">
        <v>0</v>
      </c>
      <c r="I94" t="s">
        <v>27</v>
      </c>
      <c r="J94" t="s">
        <v>28</v>
      </c>
    </row>
    <row r="95" spans="1:10" x14ac:dyDescent="0.55000000000000004">
      <c r="A95" t="s">
        <v>611</v>
      </c>
      <c r="B95" s="3">
        <v>44227.999305555553</v>
      </c>
      <c r="C95" s="3">
        <v>58806.999305555553</v>
      </c>
      <c r="D95" t="s">
        <v>26</v>
      </c>
      <c r="E95">
        <v>1</v>
      </c>
      <c r="F95">
        <v>480</v>
      </c>
      <c r="G95">
        <v>0</v>
      </c>
      <c r="H95">
        <v>0</v>
      </c>
      <c r="I95" t="s">
        <v>27</v>
      </c>
      <c r="J95" t="s">
        <v>28</v>
      </c>
    </row>
    <row r="96" spans="1:10" x14ac:dyDescent="0.55000000000000004">
      <c r="A96" t="s">
        <v>612</v>
      </c>
      <c r="B96" s="3">
        <v>44227.999305555553</v>
      </c>
      <c r="C96" s="3">
        <v>58806.999305555553</v>
      </c>
      <c r="D96" t="s">
        <v>26</v>
      </c>
      <c r="E96">
        <v>1</v>
      </c>
      <c r="F96">
        <v>480</v>
      </c>
      <c r="G96">
        <v>0</v>
      </c>
      <c r="H96">
        <v>0</v>
      </c>
      <c r="I96" t="s">
        <v>27</v>
      </c>
      <c r="J96" t="s">
        <v>28</v>
      </c>
    </row>
    <row r="97" spans="1:10" x14ac:dyDescent="0.55000000000000004">
      <c r="A97" t="s">
        <v>613</v>
      </c>
      <c r="B97" s="3">
        <v>44227.999305555553</v>
      </c>
      <c r="C97" s="3">
        <v>58806.999305555553</v>
      </c>
      <c r="D97" t="s">
        <v>26</v>
      </c>
      <c r="E97">
        <v>1</v>
      </c>
      <c r="F97">
        <v>480</v>
      </c>
      <c r="G97">
        <v>0</v>
      </c>
      <c r="H97">
        <v>0</v>
      </c>
      <c r="I97" t="s">
        <v>27</v>
      </c>
      <c r="J97" t="s">
        <v>28</v>
      </c>
    </row>
    <row r="98" spans="1:10" x14ac:dyDescent="0.55000000000000004">
      <c r="A98" t="s">
        <v>614</v>
      </c>
      <c r="B98" s="3">
        <v>44227.999305555553</v>
      </c>
      <c r="C98" s="3">
        <v>58806.999305555553</v>
      </c>
      <c r="D98" t="s">
        <v>26</v>
      </c>
      <c r="E98">
        <v>1</v>
      </c>
      <c r="F98">
        <v>480</v>
      </c>
      <c r="G98">
        <v>0</v>
      </c>
      <c r="H98">
        <v>0</v>
      </c>
      <c r="I98" t="s">
        <v>27</v>
      </c>
      <c r="J98" t="s">
        <v>28</v>
      </c>
    </row>
    <row r="99" spans="1:10" x14ac:dyDescent="0.55000000000000004">
      <c r="A99" t="s">
        <v>615</v>
      </c>
      <c r="B99" s="3">
        <v>44227.999305555553</v>
      </c>
      <c r="C99" s="3">
        <v>58806.999305555553</v>
      </c>
      <c r="D99" t="s">
        <v>26</v>
      </c>
      <c r="E99">
        <v>1</v>
      </c>
      <c r="F99">
        <v>480</v>
      </c>
      <c r="G99">
        <v>0</v>
      </c>
      <c r="H99">
        <v>0</v>
      </c>
      <c r="I99" t="s">
        <v>27</v>
      </c>
      <c r="J99" t="s">
        <v>28</v>
      </c>
    </row>
    <row r="100" spans="1:10" x14ac:dyDescent="0.55000000000000004">
      <c r="A100" t="s">
        <v>616</v>
      </c>
      <c r="B100" s="3">
        <v>44227.999305555553</v>
      </c>
      <c r="C100" s="3">
        <v>58806.999305555553</v>
      </c>
      <c r="D100" t="s">
        <v>26</v>
      </c>
      <c r="E100">
        <v>1</v>
      </c>
      <c r="F100">
        <v>480</v>
      </c>
      <c r="G100">
        <v>0</v>
      </c>
      <c r="H100">
        <v>0</v>
      </c>
      <c r="I100" t="s">
        <v>27</v>
      </c>
      <c r="J100" t="s">
        <v>28</v>
      </c>
    </row>
    <row r="101" spans="1:10" x14ac:dyDescent="0.55000000000000004">
      <c r="A101" t="s">
        <v>617</v>
      </c>
      <c r="B101" s="3">
        <v>44227.999305555553</v>
      </c>
      <c r="C101" s="3">
        <v>58806.999305555553</v>
      </c>
      <c r="D101" t="s">
        <v>26</v>
      </c>
      <c r="E101">
        <v>1</v>
      </c>
      <c r="F101">
        <v>480</v>
      </c>
      <c r="G101">
        <v>0</v>
      </c>
      <c r="H101">
        <v>0</v>
      </c>
      <c r="I101" t="s">
        <v>27</v>
      </c>
      <c r="J101" t="s">
        <v>28</v>
      </c>
    </row>
    <row r="102" spans="1:10" x14ac:dyDescent="0.55000000000000004">
      <c r="A102" t="s">
        <v>618</v>
      </c>
      <c r="B102" s="3">
        <v>44227.999305555553</v>
      </c>
      <c r="C102" s="3">
        <v>58806.999305555553</v>
      </c>
      <c r="D102" t="s">
        <v>26</v>
      </c>
      <c r="E102">
        <v>1</v>
      </c>
      <c r="F102">
        <v>480</v>
      </c>
      <c r="G102">
        <v>0</v>
      </c>
      <c r="H102">
        <v>0</v>
      </c>
      <c r="I102" t="s">
        <v>27</v>
      </c>
      <c r="J102" t="s">
        <v>28</v>
      </c>
    </row>
    <row r="103" spans="1:10" x14ac:dyDescent="0.55000000000000004">
      <c r="A103" t="s">
        <v>619</v>
      </c>
      <c r="B103" s="3">
        <v>44227.999305555553</v>
      </c>
      <c r="C103" s="3">
        <v>58806.999305555553</v>
      </c>
      <c r="D103" t="s">
        <v>26</v>
      </c>
      <c r="E103">
        <v>1</v>
      </c>
      <c r="F103">
        <v>480</v>
      </c>
      <c r="G103">
        <v>0</v>
      </c>
      <c r="H103">
        <v>0</v>
      </c>
      <c r="I103" t="s">
        <v>27</v>
      </c>
      <c r="J103" t="s">
        <v>28</v>
      </c>
    </row>
    <row r="104" spans="1:10" x14ac:dyDescent="0.55000000000000004">
      <c r="A104" t="s">
        <v>620</v>
      </c>
      <c r="B104" s="3">
        <v>44227.999305555553</v>
      </c>
      <c r="C104" s="3">
        <v>58806.999305555553</v>
      </c>
      <c r="D104" t="s">
        <v>26</v>
      </c>
      <c r="E104">
        <v>1</v>
      </c>
      <c r="F104">
        <v>480</v>
      </c>
      <c r="G104">
        <v>0</v>
      </c>
      <c r="H104">
        <v>0</v>
      </c>
      <c r="I104" t="s">
        <v>27</v>
      </c>
      <c r="J104" t="s">
        <v>28</v>
      </c>
    </row>
    <row r="105" spans="1:10" x14ac:dyDescent="0.55000000000000004">
      <c r="A105" t="s">
        <v>621</v>
      </c>
      <c r="B105" s="3">
        <v>44227.999305555553</v>
      </c>
      <c r="C105" s="3">
        <v>58806.999305555553</v>
      </c>
      <c r="D105" t="s">
        <v>26</v>
      </c>
      <c r="E105">
        <v>1</v>
      </c>
      <c r="F105">
        <v>480</v>
      </c>
      <c r="G105">
        <v>0</v>
      </c>
      <c r="H105">
        <v>0</v>
      </c>
      <c r="I105" t="s">
        <v>27</v>
      </c>
      <c r="J105" t="s">
        <v>28</v>
      </c>
    </row>
    <row r="106" spans="1:10" x14ac:dyDescent="0.55000000000000004">
      <c r="A106" t="s">
        <v>622</v>
      </c>
      <c r="B106" s="3">
        <v>44227.999305555553</v>
      </c>
      <c r="C106" s="3">
        <v>58806.999305555553</v>
      </c>
      <c r="D106" t="s">
        <v>26</v>
      </c>
      <c r="E106">
        <v>1</v>
      </c>
      <c r="F106">
        <v>480</v>
      </c>
      <c r="G106">
        <v>0</v>
      </c>
      <c r="H106">
        <v>0</v>
      </c>
      <c r="I106" t="s">
        <v>27</v>
      </c>
      <c r="J106" t="s">
        <v>28</v>
      </c>
    </row>
    <row r="107" spans="1:10" x14ac:dyDescent="0.55000000000000004">
      <c r="A107" t="s">
        <v>623</v>
      </c>
      <c r="B107" s="3">
        <v>44227.999305555553</v>
      </c>
      <c r="C107" s="3">
        <v>58806.999305555553</v>
      </c>
      <c r="D107" t="s">
        <v>26</v>
      </c>
      <c r="E107">
        <v>1</v>
      </c>
      <c r="F107">
        <v>480</v>
      </c>
      <c r="G107">
        <v>0</v>
      </c>
      <c r="H107">
        <v>0</v>
      </c>
      <c r="I107" t="s">
        <v>27</v>
      </c>
      <c r="J107" t="s">
        <v>28</v>
      </c>
    </row>
    <row r="108" spans="1:10" x14ac:dyDescent="0.55000000000000004">
      <c r="A108" t="s">
        <v>624</v>
      </c>
      <c r="B108" s="3">
        <v>44227.999305555553</v>
      </c>
      <c r="C108" s="3">
        <v>58806.999305555553</v>
      </c>
      <c r="D108" t="s">
        <v>26</v>
      </c>
      <c r="E108">
        <v>1</v>
      </c>
      <c r="F108">
        <v>480</v>
      </c>
      <c r="G108">
        <v>0</v>
      </c>
      <c r="H108">
        <v>0</v>
      </c>
      <c r="I108" t="s">
        <v>27</v>
      </c>
      <c r="J108" t="s">
        <v>28</v>
      </c>
    </row>
    <row r="109" spans="1:10" x14ac:dyDescent="0.55000000000000004">
      <c r="A109" t="s">
        <v>625</v>
      </c>
      <c r="B109" s="3">
        <v>44227.999305555553</v>
      </c>
      <c r="C109" s="3">
        <v>58806.999305555553</v>
      </c>
      <c r="D109" t="s">
        <v>26</v>
      </c>
      <c r="E109">
        <v>1</v>
      </c>
      <c r="F109">
        <v>480</v>
      </c>
      <c r="G109">
        <v>0</v>
      </c>
      <c r="H109">
        <v>0</v>
      </c>
      <c r="I109" t="s">
        <v>27</v>
      </c>
      <c r="J109" t="s">
        <v>28</v>
      </c>
    </row>
    <row r="110" spans="1:10" x14ac:dyDescent="0.55000000000000004">
      <c r="A110" t="s">
        <v>626</v>
      </c>
      <c r="B110" s="3">
        <v>44227.999305555553</v>
      </c>
      <c r="C110" s="3">
        <v>58806.999305555553</v>
      </c>
      <c r="D110" t="s">
        <v>26</v>
      </c>
      <c r="E110">
        <v>1</v>
      </c>
      <c r="F110">
        <v>480</v>
      </c>
      <c r="G110">
        <v>0</v>
      </c>
      <c r="H110">
        <v>0</v>
      </c>
      <c r="I110" t="s">
        <v>27</v>
      </c>
      <c r="J110" t="s">
        <v>28</v>
      </c>
    </row>
    <row r="111" spans="1:10" x14ac:dyDescent="0.55000000000000004">
      <c r="A111" t="s">
        <v>627</v>
      </c>
      <c r="B111" s="3">
        <v>44227.999305555553</v>
      </c>
      <c r="C111" s="3">
        <v>58806.999305555553</v>
      </c>
      <c r="D111" t="s">
        <v>26</v>
      </c>
      <c r="E111">
        <v>1</v>
      </c>
      <c r="F111">
        <v>480</v>
      </c>
      <c r="G111">
        <v>0</v>
      </c>
      <c r="H111">
        <v>0</v>
      </c>
      <c r="I111" t="s">
        <v>27</v>
      </c>
      <c r="J111" t="s">
        <v>28</v>
      </c>
    </row>
    <row r="112" spans="1:10" x14ac:dyDescent="0.55000000000000004">
      <c r="A112" t="s">
        <v>628</v>
      </c>
      <c r="B112" s="3">
        <v>44227.999305555553</v>
      </c>
      <c r="C112" s="3">
        <v>58806.999305555553</v>
      </c>
      <c r="D112" t="s">
        <v>26</v>
      </c>
      <c r="E112">
        <v>1</v>
      </c>
      <c r="F112">
        <v>480</v>
      </c>
      <c r="G112">
        <v>0</v>
      </c>
      <c r="H112">
        <v>0</v>
      </c>
      <c r="I112" t="s">
        <v>27</v>
      </c>
      <c r="J112" t="s">
        <v>28</v>
      </c>
    </row>
    <row r="113" spans="1:10" x14ac:dyDescent="0.55000000000000004">
      <c r="A113" t="s">
        <v>629</v>
      </c>
      <c r="B113" s="3">
        <v>44227.999305555553</v>
      </c>
      <c r="C113" s="3">
        <v>58806.999305555553</v>
      </c>
      <c r="D113" t="s">
        <v>26</v>
      </c>
      <c r="E113">
        <v>1</v>
      </c>
      <c r="F113">
        <v>480</v>
      </c>
      <c r="G113">
        <v>0</v>
      </c>
      <c r="H113">
        <v>0</v>
      </c>
      <c r="I113" t="s">
        <v>27</v>
      </c>
      <c r="J113" t="s">
        <v>28</v>
      </c>
    </row>
    <row r="114" spans="1:10" x14ac:dyDescent="0.55000000000000004">
      <c r="A114" t="s">
        <v>630</v>
      </c>
      <c r="B114" s="3">
        <v>44227.999305555553</v>
      </c>
      <c r="C114" s="3">
        <v>58806.999305555553</v>
      </c>
      <c r="D114" t="s">
        <v>26</v>
      </c>
      <c r="E114">
        <v>1</v>
      </c>
      <c r="F114">
        <v>480</v>
      </c>
      <c r="G114">
        <v>0</v>
      </c>
      <c r="H114">
        <v>0</v>
      </c>
      <c r="I114" t="s">
        <v>27</v>
      </c>
      <c r="J114" t="s">
        <v>28</v>
      </c>
    </row>
    <row r="115" spans="1:10" x14ac:dyDescent="0.55000000000000004">
      <c r="A115" t="s">
        <v>631</v>
      </c>
      <c r="B115" s="3">
        <v>44227.999305555553</v>
      </c>
      <c r="C115" s="3">
        <v>58806.999305555553</v>
      </c>
      <c r="D115" t="s">
        <v>26</v>
      </c>
      <c r="E115">
        <v>1</v>
      </c>
      <c r="F115">
        <v>480</v>
      </c>
      <c r="G115">
        <v>0</v>
      </c>
      <c r="H115">
        <v>0</v>
      </c>
      <c r="I115" t="s">
        <v>27</v>
      </c>
      <c r="J115" t="s">
        <v>28</v>
      </c>
    </row>
    <row r="116" spans="1:10" x14ac:dyDescent="0.55000000000000004">
      <c r="A116" t="s">
        <v>632</v>
      </c>
      <c r="B116" s="3">
        <v>44227.999305555553</v>
      </c>
      <c r="C116" s="3">
        <v>58806.999305555553</v>
      </c>
      <c r="D116" t="s">
        <v>26</v>
      </c>
      <c r="E116">
        <v>1</v>
      </c>
      <c r="F116">
        <v>480</v>
      </c>
      <c r="G116">
        <v>0</v>
      </c>
      <c r="H116">
        <v>0</v>
      </c>
      <c r="I116" t="s">
        <v>27</v>
      </c>
      <c r="J116" t="s">
        <v>28</v>
      </c>
    </row>
    <row r="117" spans="1:10" x14ac:dyDescent="0.55000000000000004">
      <c r="A117" s="1" t="s">
        <v>29</v>
      </c>
      <c r="B117" s="1" t="s">
        <v>30</v>
      </c>
      <c r="C117" s="1" t="s">
        <v>31</v>
      </c>
      <c r="D117" s="1" t="s">
        <v>32</v>
      </c>
      <c r="E117" s="1" t="s">
        <v>33</v>
      </c>
      <c r="F117" s="1" t="s">
        <v>34</v>
      </c>
      <c r="G117" s="1" t="s">
        <v>35</v>
      </c>
      <c r="H117" s="1" t="s">
        <v>36</v>
      </c>
    </row>
    <row r="118" spans="1:10" x14ac:dyDescent="0.55000000000000004">
      <c r="A118" t="s">
        <v>37</v>
      </c>
      <c r="B118" t="s">
        <v>38</v>
      </c>
      <c r="C118" t="s">
        <v>39</v>
      </c>
      <c r="D118" t="s">
        <v>40</v>
      </c>
      <c r="E118" t="s">
        <v>41</v>
      </c>
      <c r="F118">
        <v>1</v>
      </c>
      <c r="H118" t="s">
        <v>42</v>
      </c>
    </row>
    <row r="119" spans="1:10" x14ac:dyDescent="0.55000000000000004">
      <c r="A119" s="1" t="s">
        <v>43</v>
      </c>
      <c r="B119" s="1" t="s">
        <v>44</v>
      </c>
    </row>
    <row r="120" spans="1:10" x14ac:dyDescent="0.55000000000000004">
      <c r="A120" t="s">
        <v>45</v>
      </c>
      <c r="B120" s="3">
        <v>44227.999305555553</v>
      </c>
    </row>
    <row r="121" spans="1:10" x14ac:dyDescent="0.55000000000000004">
      <c r="A121" t="s">
        <v>46</v>
      </c>
      <c r="B121" s="3">
        <v>44255.999305555553</v>
      </c>
    </row>
    <row r="122" spans="1:10" x14ac:dyDescent="0.55000000000000004">
      <c r="A122" t="s">
        <v>47</v>
      </c>
      <c r="B122" s="3">
        <v>44286.999305555553</v>
      </c>
    </row>
    <row r="123" spans="1:10" x14ac:dyDescent="0.55000000000000004">
      <c r="A123" t="s">
        <v>48</v>
      </c>
      <c r="B123" s="3">
        <v>44316.999305555553</v>
      </c>
    </row>
    <row r="124" spans="1:10" x14ac:dyDescent="0.55000000000000004">
      <c r="A124" t="s">
        <v>49</v>
      </c>
      <c r="B124" s="3">
        <v>44347.999305555553</v>
      </c>
    </row>
    <row r="125" spans="1:10" x14ac:dyDescent="0.55000000000000004">
      <c r="A125" t="s">
        <v>50</v>
      </c>
      <c r="B125" s="3">
        <v>44377.999305555553</v>
      </c>
    </row>
    <row r="126" spans="1:10" x14ac:dyDescent="0.55000000000000004">
      <c r="A126" t="s">
        <v>51</v>
      </c>
      <c r="B126" s="3">
        <v>44408.999305555553</v>
      </c>
    </row>
    <row r="127" spans="1:10" x14ac:dyDescent="0.55000000000000004">
      <c r="A127" t="s">
        <v>52</v>
      </c>
      <c r="B127" s="3">
        <v>44439.999305555553</v>
      </c>
    </row>
    <row r="128" spans="1:10" x14ac:dyDescent="0.55000000000000004">
      <c r="A128" t="s">
        <v>53</v>
      </c>
      <c r="B128" s="3">
        <v>44469.999305555553</v>
      </c>
    </row>
    <row r="129" spans="1:2" x14ac:dyDescent="0.55000000000000004">
      <c r="A129" t="s">
        <v>54</v>
      </c>
      <c r="B129" s="3">
        <v>44500.999305555553</v>
      </c>
    </row>
    <row r="130" spans="1:2" x14ac:dyDescent="0.55000000000000004">
      <c r="A130" t="s">
        <v>55</v>
      </c>
      <c r="B130" s="3">
        <v>44530.999305555553</v>
      </c>
    </row>
    <row r="131" spans="1:2" x14ac:dyDescent="0.55000000000000004">
      <c r="A131" t="s">
        <v>56</v>
      </c>
      <c r="B131" s="3">
        <v>44561.999305555553</v>
      </c>
    </row>
    <row r="132" spans="1:2" x14ac:dyDescent="0.55000000000000004">
      <c r="A132" t="s">
        <v>57</v>
      </c>
      <c r="B132" s="3">
        <v>44592.999305555553</v>
      </c>
    </row>
    <row r="133" spans="1:2" x14ac:dyDescent="0.55000000000000004">
      <c r="A133" t="s">
        <v>58</v>
      </c>
      <c r="B133" s="3">
        <v>44620.999305555553</v>
      </c>
    </row>
    <row r="134" spans="1:2" x14ac:dyDescent="0.55000000000000004">
      <c r="A134" t="s">
        <v>59</v>
      </c>
      <c r="B134" s="3">
        <v>44651.999305555553</v>
      </c>
    </row>
    <row r="135" spans="1:2" x14ac:dyDescent="0.55000000000000004">
      <c r="A135" t="s">
        <v>60</v>
      </c>
      <c r="B135" s="3">
        <v>44681.999305555553</v>
      </c>
    </row>
    <row r="136" spans="1:2" x14ac:dyDescent="0.55000000000000004">
      <c r="A136" t="s">
        <v>61</v>
      </c>
      <c r="B136" s="3">
        <v>44712.999305555553</v>
      </c>
    </row>
    <row r="137" spans="1:2" x14ac:dyDescent="0.55000000000000004">
      <c r="A137" t="s">
        <v>62</v>
      </c>
      <c r="B137" s="3">
        <v>44742.999305555553</v>
      </c>
    </row>
    <row r="138" spans="1:2" x14ac:dyDescent="0.55000000000000004">
      <c r="A138" t="s">
        <v>63</v>
      </c>
      <c r="B138" s="3">
        <v>44773.999305555553</v>
      </c>
    </row>
    <row r="139" spans="1:2" x14ac:dyDescent="0.55000000000000004">
      <c r="A139" t="s">
        <v>64</v>
      </c>
      <c r="B139" s="3">
        <v>44804.999305555553</v>
      </c>
    </row>
    <row r="140" spans="1:2" x14ac:dyDescent="0.55000000000000004">
      <c r="A140" t="s">
        <v>65</v>
      </c>
      <c r="B140" s="3">
        <v>44834.999305555553</v>
      </c>
    </row>
    <row r="141" spans="1:2" x14ac:dyDescent="0.55000000000000004">
      <c r="A141" t="s">
        <v>66</v>
      </c>
      <c r="B141" s="3">
        <v>44865.999305555553</v>
      </c>
    </row>
    <row r="142" spans="1:2" x14ac:dyDescent="0.55000000000000004">
      <c r="A142" t="s">
        <v>67</v>
      </c>
      <c r="B142" s="3">
        <v>44895.999305555553</v>
      </c>
    </row>
    <row r="143" spans="1:2" x14ac:dyDescent="0.55000000000000004">
      <c r="A143" t="s">
        <v>68</v>
      </c>
      <c r="B143" s="3">
        <v>44926.999305555553</v>
      </c>
    </row>
    <row r="144" spans="1:2" x14ac:dyDescent="0.55000000000000004">
      <c r="A144" t="s">
        <v>69</v>
      </c>
      <c r="B144" s="3">
        <v>44957.999305555553</v>
      </c>
    </row>
    <row r="145" spans="1:2" x14ac:dyDescent="0.55000000000000004">
      <c r="A145" t="s">
        <v>70</v>
      </c>
      <c r="B145" s="3">
        <v>44985.999305555553</v>
      </c>
    </row>
    <row r="146" spans="1:2" x14ac:dyDescent="0.55000000000000004">
      <c r="A146" t="s">
        <v>71</v>
      </c>
      <c r="B146" s="3">
        <v>45016.999305555553</v>
      </c>
    </row>
    <row r="147" spans="1:2" x14ac:dyDescent="0.55000000000000004">
      <c r="A147" t="s">
        <v>72</v>
      </c>
      <c r="B147" s="3">
        <v>45046.999305555553</v>
      </c>
    </row>
    <row r="148" spans="1:2" x14ac:dyDescent="0.55000000000000004">
      <c r="A148" t="s">
        <v>73</v>
      </c>
      <c r="B148" s="3">
        <v>45077.999305555553</v>
      </c>
    </row>
    <row r="149" spans="1:2" x14ac:dyDescent="0.55000000000000004">
      <c r="A149" t="s">
        <v>74</v>
      </c>
      <c r="B149" s="3">
        <v>45107.999305555553</v>
      </c>
    </row>
    <row r="150" spans="1:2" x14ac:dyDescent="0.55000000000000004">
      <c r="A150" t="s">
        <v>75</v>
      </c>
      <c r="B150" s="3">
        <v>45138.999305555553</v>
      </c>
    </row>
    <row r="151" spans="1:2" x14ac:dyDescent="0.55000000000000004">
      <c r="A151" t="s">
        <v>76</v>
      </c>
      <c r="B151" s="3">
        <v>45169.999305555553</v>
      </c>
    </row>
    <row r="152" spans="1:2" x14ac:dyDescent="0.55000000000000004">
      <c r="A152" t="s">
        <v>77</v>
      </c>
      <c r="B152" s="3">
        <v>45199.999305555553</v>
      </c>
    </row>
    <row r="153" spans="1:2" x14ac:dyDescent="0.55000000000000004">
      <c r="A153" t="s">
        <v>78</v>
      </c>
      <c r="B153" s="3">
        <v>45230.999305555553</v>
      </c>
    </row>
    <row r="154" spans="1:2" x14ac:dyDescent="0.55000000000000004">
      <c r="A154" t="s">
        <v>79</v>
      </c>
      <c r="B154" s="3">
        <v>45260.999305555553</v>
      </c>
    </row>
    <row r="155" spans="1:2" x14ac:dyDescent="0.55000000000000004">
      <c r="A155" t="s">
        <v>80</v>
      </c>
      <c r="B155" s="3">
        <v>45291.999305555553</v>
      </c>
    </row>
    <row r="156" spans="1:2" x14ac:dyDescent="0.55000000000000004">
      <c r="A156" t="s">
        <v>81</v>
      </c>
      <c r="B156" s="3">
        <v>45322.999305555553</v>
      </c>
    </row>
    <row r="157" spans="1:2" x14ac:dyDescent="0.55000000000000004">
      <c r="A157" t="s">
        <v>82</v>
      </c>
      <c r="B157" s="3">
        <v>45351.999305555553</v>
      </c>
    </row>
    <row r="158" spans="1:2" x14ac:dyDescent="0.55000000000000004">
      <c r="A158" t="s">
        <v>83</v>
      </c>
      <c r="B158" s="3">
        <v>45382.999305555553</v>
      </c>
    </row>
    <row r="159" spans="1:2" x14ac:dyDescent="0.55000000000000004">
      <c r="A159" t="s">
        <v>84</v>
      </c>
      <c r="B159" s="3">
        <v>45412.999305555553</v>
      </c>
    </row>
    <row r="160" spans="1:2" x14ac:dyDescent="0.55000000000000004">
      <c r="A160" t="s">
        <v>85</v>
      </c>
      <c r="B160" s="3">
        <v>45443.999305555553</v>
      </c>
    </row>
    <row r="161" spans="1:2" x14ac:dyDescent="0.55000000000000004">
      <c r="A161" t="s">
        <v>86</v>
      </c>
      <c r="B161" s="3">
        <v>45473.999305555553</v>
      </c>
    </row>
    <row r="162" spans="1:2" x14ac:dyDescent="0.55000000000000004">
      <c r="A162" t="s">
        <v>87</v>
      </c>
      <c r="B162" s="3">
        <v>45504.999305555553</v>
      </c>
    </row>
    <row r="163" spans="1:2" x14ac:dyDescent="0.55000000000000004">
      <c r="A163" t="s">
        <v>88</v>
      </c>
      <c r="B163" s="3">
        <v>45535.999305555553</v>
      </c>
    </row>
    <row r="164" spans="1:2" x14ac:dyDescent="0.55000000000000004">
      <c r="A164" t="s">
        <v>89</v>
      </c>
      <c r="B164" s="3">
        <v>45565.999305555553</v>
      </c>
    </row>
    <row r="165" spans="1:2" x14ac:dyDescent="0.55000000000000004">
      <c r="A165" t="s">
        <v>90</v>
      </c>
      <c r="B165" s="3">
        <v>45596.999305555553</v>
      </c>
    </row>
    <row r="166" spans="1:2" x14ac:dyDescent="0.55000000000000004">
      <c r="A166" t="s">
        <v>91</v>
      </c>
      <c r="B166" s="3">
        <v>45626.999305555553</v>
      </c>
    </row>
    <row r="167" spans="1:2" x14ac:dyDescent="0.55000000000000004">
      <c r="A167" t="s">
        <v>92</v>
      </c>
      <c r="B167" s="3">
        <v>45657.999305555553</v>
      </c>
    </row>
    <row r="168" spans="1:2" x14ac:dyDescent="0.55000000000000004">
      <c r="A168" t="s">
        <v>93</v>
      </c>
      <c r="B168" s="3">
        <v>45688.999305555553</v>
      </c>
    </row>
    <row r="169" spans="1:2" x14ac:dyDescent="0.55000000000000004">
      <c r="A169" t="s">
        <v>94</v>
      </c>
      <c r="B169" s="3">
        <v>45716.999305555553</v>
      </c>
    </row>
    <row r="170" spans="1:2" x14ac:dyDescent="0.55000000000000004">
      <c r="A170" t="s">
        <v>95</v>
      </c>
      <c r="B170" s="3">
        <v>45747.999305555553</v>
      </c>
    </row>
    <row r="171" spans="1:2" x14ac:dyDescent="0.55000000000000004">
      <c r="A171" t="s">
        <v>96</v>
      </c>
      <c r="B171" s="3">
        <v>45777.999305555553</v>
      </c>
    </row>
    <row r="172" spans="1:2" x14ac:dyDescent="0.55000000000000004">
      <c r="A172" t="s">
        <v>97</v>
      </c>
      <c r="B172" s="3">
        <v>45808.999305555553</v>
      </c>
    </row>
    <row r="173" spans="1:2" x14ac:dyDescent="0.55000000000000004">
      <c r="A173" t="s">
        <v>98</v>
      </c>
      <c r="B173" s="3">
        <v>45838.999305555553</v>
      </c>
    </row>
    <row r="174" spans="1:2" x14ac:dyDescent="0.55000000000000004">
      <c r="A174" t="s">
        <v>99</v>
      </c>
      <c r="B174" s="3">
        <v>45869.999305555553</v>
      </c>
    </row>
    <row r="175" spans="1:2" x14ac:dyDescent="0.55000000000000004">
      <c r="A175" t="s">
        <v>100</v>
      </c>
      <c r="B175" s="3">
        <v>45900.999305555553</v>
      </c>
    </row>
    <row r="176" spans="1:2" x14ac:dyDescent="0.55000000000000004">
      <c r="A176" t="s">
        <v>101</v>
      </c>
      <c r="B176" s="3">
        <v>45930.999305555553</v>
      </c>
    </row>
    <row r="177" spans="1:2" x14ac:dyDescent="0.55000000000000004">
      <c r="A177" t="s">
        <v>102</v>
      </c>
      <c r="B177" s="3">
        <v>45961.999305555553</v>
      </c>
    </row>
    <row r="178" spans="1:2" x14ac:dyDescent="0.55000000000000004">
      <c r="A178" t="s">
        <v>103</v>
      </c>
      <c r="B178" s="3">
        <v>45991.999305555553</v>
      </c>
    </row>
    <row r="179" spans="1:2" x14ac:dyDescent="0.55000000000000004">
      <c r="A179" t="s">
        <v>104</v>
      </c>
      <c r="B179" s="3">
        <v>46022.999305555553</v>
      </c>
    </row>
    <row r="180" spans="1:2" x14ac:dyDescent="0.55000000000000004">
      <c r="A180" t="s">
        <v>105</v>
      </c>
      <c r="B180" s="3">
        <v>46053.999305555553</v>
      </c>
    </row>
    <row r="181" spans="1:2" x14ac:dyDescent="0.55000000000000004">
      <c r="A181" t="s">
        <v>106</v>
      </c>
      <c r="B181" s="3">
        <v>46081.999305555553</v>
      </c>
    </row>
    <row r="182" spans="1:2" x14ac:dyDescent="0.55000000000000004">
      <c r="A182" t="s">
        <v>107</v>
      </c>
      <c r="B182" s="3">
        <v>46112.999305555553</v>
      </c>
    </row>
    <row r="183" spans="1:2" x14ac:dyDescent="0.55000000000000004">
      <c r="A183" t="s">
        <v>108</v>
      </c>
      <c r="B183" s="3">
        <v>46142.999305555553</v>
      </c>
    </row>
    <row r="184" spans="1:2" x14ac:dyDescent="0.55000000000000004">
      <c r="A184" t="s">
        <v>109</v>
      </c>
      <c r="B184" s="3">
        <v>46173.999305555553</v>
      </c>
    </row>
    <row r="185" spans="1:2" x14ac:dyDescent="0.55000000000000004">
      <c r="A185" t="s">
        <v>110</v>
      </c>
      <c r="B185" s="3">
        <v>46203.999305555553</v>
      </c>
    </row>
    <row r="186" spans="1:2" x14ac:dyDescent="0.55000000000000004">
      <c r="A186" t="s">
        <v>111</v>
      </c>
      <c r="B186" s="3">
        <v>46234.999305555553</v>
      </c>
    </row>
    <row r="187" spans="1:2" x14ac:dyDescent="0.55000000000000004">
      <c r="A187" t="s">
        <v>112</v>
      </c>
      <c r="B187" s="3">
        <v>46265.999305555553</v>
      </c>
    </row>
    <row r="188" spans="1:2" x14ac:dyDescent="0.55000000000000004">
      <c r="A188" t="s">
        <v>113</v>
      </c>
      <c r="B188" s="3">
        <v>46295.999305555553</v>
      </c>
    </row>
    <row r="189" spans="1:2" x14ac:dyDescent="0.55000000000000004">
      <c r="A189" t="s">
        <v>114</v>
      </c>
      <c r="B189" s="3">
        <v>46326.999305555553</v>
      </c>
    </row>
    <row r="190" spans="1:2" x14ac:dyDescent="0.55000000000000004">
      <c r="A190" t="s">
        <v>115</v>
      </c>
      <c r="B190" s="3">
        <v>46356.999305555553</v>
      </c>
    </row>
    <row r="191" spans="1:2" x14ac:dyDescent="0.55000000000000004">
      <c r="A191" t="s">
        <v>116</v>
      </c>
      <c r="B191" s="3">
        <v>46387.999305555553</v>
      </c>
    </row>
    <row r="192" spans="1:2" x14ac:dyDescent="0.55000000000000004">
      <c r="A192" t="s">
        <v>117</v>
      </c>
      <c r="B192" s="3">
        <v>46418.999305555553</v>
      </c>
    </row>
    <row r="193" spans="1:2" x14ac:dyDescent="0.55000000000000004">
      <c r="A193" t="s">
        <v>118</v>
      </c>
      <c r="B193" s="3">
        <v>46446.999305555553</v>
      </c>
    </row>
    <row r="194" spans="1:2" x14ac:dyDescent="0.55000000000000004">
      <c r="A194" t="s">
        <v>119</v>
      </c>
      <c r="B194" s="3">
        <v>46477.999305555553</v>
      </c>
    </row>
    <row r="195" spans="1:2" x14ac:dyDescent="0.55000000000000004">
      <c r="A195" t="s">
        <v>120</v>
      </c>
      <c r="B195" s="3">
        <v>46507.999305555553</v>
      </c>
    </row>
    <row r="196" spans="1:2" x14ac:dyDescent="0.55000000000000004">
      <c r="A196" t="s">
        <v>121</v>
      </c>
      <c r="B196" s="3">
        <v>46538.999305555553</v>
      </c>
    </row>
    <row r="197" spans="1:2" x14ac:dyDescent="0.55000000000000004">
      <c r="A197" t="s">
        <v>122</v>
      </c>
      <c r="B197" s="3">
        <v>46568.999305555553</v>
      </c>
    </row>
    <row r="198" spans="1:2" x14ac:dyDescent="0.55000000000000004">
      <c r="A198" t="s">
        <v>123</v>
      </c>
      <c r="B198" s="3">
        <v>46599.999305555553</v>
      </c>
    </row>
    <row r="199" spans="1:2" x14ac:dyDescent="0.55000000000000004">
      <c r="A199" t="s">
        <v>124</v>
      </c>
      <c r="B199" s="3">
        <v>46630.999305555553</v>
      </c>
    </row>
    <row r="200" spans="1:2" x14ac:dyDescent="0.55000000000000004">
      <c r="A200" t="s">
        <v>125</v>
      </c>
      <c r="B200" s="3">
        <v>46660.999305555553</v>
      </c>
    </row>
    <row r="201" spans="1:2" x14ac:dyDescent="0.55000000000000004">
      <c r="A201" t="s">
        <v>126</v>
      </c>
      <c r="B201" s="3">
        <v>46691.999305555553</v>
      </c>
    </row>
    <row r="202" spans="1:2" x14ac:dyDescent="0.55000000000000004">
      <c r="A202" t="s">
        <v>127</v>
      </c>
      <c r="B202" s="3">
        <v>46721.999305555553</v>
      </c>
    </row>
    <row r="203" spans="1:2" x14ac:dyDescent="0.55000000000000004">
      <c r="A203" t="s">
        <v>128</v>
      </c>
      <c r="B203" s="3">
        <v>46752.999305555553</v>
      </c>
    </row>
    <row r="204" spans="1:2" x14ac:dyDescent="0.55000000000000004">
      <c r="A204" t="s">
        <v>129</v>
      </c>
      <c r="B204" s="3">
        <v>46783.999305555553</v>
      </c>
    </row>
    <row r="205" spans="1:2" x14ac:dyDescent="0.55000000000000004">
      <c r="A205" t="s">
        <v>130</v>
      </c>
      <c r="B205" s="3">
        <v>46812.999305555553</v>
      </c>
    </row>
    <row r="206" spans="1:2" x14ac:dyDescent="0.55000000000000004">
      <c r="A206" t="s">
        <v>131</v>
      </c>
      <c r="B206" s="3">
        <v>46843.999305555553</v>
      </c>
    </row>
    <row r="207" spans="1:2" x14ac:dyDescent="0.55000000000000004">
      <c r="A207" t="s">
        <v>132</v>
      </c>
      <c r="B207" s="3">
        <v>46873.999305555553</v>
      </c>
    </row>
    <row r="208" spans="1:2" x14ac:dyDescent="0.55000000000000004">
      <c r="A208" t="s">
        <v>133</v>
      </c>
      <c r="B208" s="3">
        <v>46904.999305555553</v>
      </c>
    </row>
    <row r="209" spans="1:2" x14ac:dyDescent="0.55000000000000004">
      <c r="A209" t="s">
        <v>134</v>
      </c>
      <c r="B209" s="3">
        <v>46934.999305555553</v>
      </c>
    </row>
    <row r="210" spans="1:2" x14ac:dyDescent="0.55000000000000004">
      <c r="A210" t="s">
        <v>135</v>
      </c>
      <c r="B210" s="3">
        <v>46965.999305555553</v>
      </c>
    </row>
    <row r="211" spans="1:2" x14ac:dyDescent="0.55000000000000004">
      <c r="A211" t="s">
        <v>136</v>
      </c>
      <c r="B211" s="3">
        <v>46996.999305555553</v>
      </c>
    </row>
    <row r="212" spans="1:2" x14ac:dyDescent="0.55000000000000004">
      <c r="A212" t="s">
        <v>137</v>
      </c>
      <c r="B212" s="3">
        <v>47026.999305555553</v>
      </c>
    </row>
    <row r="213" spans="1:2" x14ac:dyDescent="0.55000000000000004">
      <c r="A213" t="s">
        <v>138</v>
      </c>
      <c r="B213" s="3">
        <v>47057.999305555553</v>
      </c>
    </row>
    <row r="214" spans="1:2" x14ac:dyDescent="0.55000000000000004">
      <c r="A214" t="s">
        <v>139</v>
      </c>
      <c r="B214" s="3">
        <v>47087.999305555553</v>
      </c>
    </row>
    <row r="215" spans="1:2" x14ac:dyDescent="0.55000000000000004">
      <c r="A215" t="s">
        <v>140</v>
      </c>
      <c r="B215" s="3">
        <v>47118.999305555553</v>
      </c>
    </row>
    <row r="216" spans="1:2" x14ac:dyDescent="0.55000000000000004">
      <c r="A216" t="s">
        <v>141</v>
      </c>
      <c r="B216" s="3">
        <v>47149.999305555553</v>
      </c>
    </row>
    <row r="217" spans="1:2" x14ac:dyDescent="0.55000000000000004">
      <c r="A217" t="s">
        <v>142</v>
      </c>
      <c r="B217" s="3">
        <v>47177.999305555553</v>
      </c>
    </row>
    <row r="218" spans="1:2" x14ac:dyDescent="0.55000000000000004">
      <c r="A218" t="s">
        <v>143</v>
      </c>
      <c r="B218" s="3">
        <v>47208.999305555553</v>
      </c>
    </row>
    <row r="219" spans="1:2" x14ac:dyDescent="0.55000000000000004">
      <c r="A219" t="s">
        <v>144</v>
      </c>
      <c r="B219" s="3">
        <v>47238.999305555553</v>
      </c>
    </row>
    <row r="220" spans="1:2" x14ac:dyDescent="0.55000000000000004">
      <c r="A220" t="s">
        <v>145</v>
      </c>
      <c r="B220" s="3">
        <v>47269.999305555553</v>
      </c>
    </row>
    <row r="221" spans="1:2" x14ac:dyDescent="0.55000000000000004">
      <c r="A221" t="s">
        <v>146</v>
      </c>
      <c r="B221" s="3">
        <v>47299.999305555553</v>
      </c>
    </row>
    <row r="222" spans="1:2" x14ac:dyDescent="0.55000000000000004">
      <c r="A222" t="s">
        <v>147</v>
      </c>
      <c r="B222" s="3">
        <v>47330.999305555553</v>
      </c>
    </row>
    <row r="223" spans="1:2" x14ac:dyDescent="0.55000000000000004">
      <c r="A223" t="s">
        <v>148</v>
      </c>
      <c r="B223" s="3">
        <v>47361.999305555553</v>
      </c>
    </row>
    <row r="224" spans="1:2" x14ac:dyDescent="0.55000000000000004">
      <c r="A224" t="s">
        <v>149</v>
      </c>
      <c r="B224" s="3">
        <v>47391.999305555553</v>
      </c>
    </row>
    <row r="225" spans="1:2" x14ac:dyDescent="0.55000000000000004">
      <c r="A225" t="s">
        <v>150</v>
      </c>
      <c r="B225" s="3">
        <v>47422.999305555553</v>
      </c>
    </row>
    <row r="226" spans="1:2" x14ac:dyDescent="0.55000000000000004">
      <c r="A226" t="s">
        <v>151</v>
      </c>
      <c r="B226" s="3">
        <v>47452.999305555553</v>
      </c>
    </row>
    <row r="227" spans="1:2" x14ac:dyDescent="0.55000000000000004">
      <c r="A227" t="s">
        <v>152</v>
      </c>
      <c r="B227" s="3">
        <v>47483.999305555553</v>
      </c>
    </row>
    <row r="228" spans="1:2" x14ac:dyDescent="0.55000000000000004">
      <c r="A228" t="s">
        <v>153</v>
      </c>
      <c r="B228" s="3">
        <v>47514.999305555553</v>
      </c>
    </row>
    <row r="229" spans="1:2" x14ac:dyDescent="0.55000000000000004">
      <c r="A229" t="s">
        <v>154</v>
      </c>
      <c r="B229" s="3">
        <v>47542.999305555553</v>
      </c>
    </row>
    <row r="230" spans="1:2" x14ac:dyDescent="0.55000000000000004">
      <c r="A230" t="s">
        <v>155</v>
      </c>
      <c r="B230" s="3">
        <v>47573.999305555553</v>
      </c>
    </row>
    <row r="231" spans="1:2" x14ac:dyDescent="0.55000000000000004">
      <c r="A231" t="s">
        <v>156</v>
      </c>
      <c r="B231" s="3">
        <v>47603.999305555553</v>
      </c>
    </row>
    <row r="232" spans="1:2" x14ac:dyDescent="0.55000000000000004">
      <c r="A232" t="s">
        <v>157</v>
      </c>
      <c r="B232" s="3">
        <v>47634.999305555553</v>
      </c>
    </row>
    <row r="233" spans="1:2" x14ac:dyDescent="0.55000000000000004">
      <c r="A233" t="s">
        <v>158</v>
      </c>
      <c r="B233" s="3">
        <v>47664.999305555553</v>
      </c>
    </row>
    <row r="234" spans="1:2" x14ac:dyDescent="0.55000000000000004">
      <c r="A234" t="s">
        <v>159</v>
      </c>
      <c r="B234" s="3">
        <v>47695.999305555553</v>
      </c>
    </row>
    <row r="235" spans="1:2" x14ac:dyDescent="0.55000000000000004">
      <c r="A235" t="s">
        <v>160</v>
      </c>
      <c r="B235" s="3">
        <v>47726.999305555553</v>
      </c>
    </row>
    <row r="236" spans="1:2" x14ac:dyDescent="0.55000000000000004">
      <c r="A236" t="s">
        <v>161</v>
      </c>
      <c r="B236" s="3">
        <v>47756.999305555553</v>
      </c>
    </row>
    <row r="237" spans="1:2" x14ac:dyDescent="0.55000000000000004">
      <c r="A237" t="s">
        <v>162</v>
      </c>
      <c r="B237" s="3">
        <v>47787.999305555553</v>
      </c>
    </row>
    <row r="238" spans="1:2" x14ac:dyDescent="0.55000000000000004">
      <c r="A238" t="s">
        <v>163</v>
      </c>
      <c r="B238" s="3">
        <v>47817.999305555553</v>
      </c>
    </row>
    <row r="239" spans="1:2" x14ac:dyDescent="0.55000000000000004">
      <c r="A239" t="s">
        <v>164</v>
      </c>
      <c r="B239" s="3">
        <v>47848.999305555553</v>
      </c>
    </row>
    <row r="240" spans="1:2" x14ac:dyDescent="0.55000000000000004">
      <c r="A240" t="s">
        <v>165</v>
      </c>
      <c r="B240" s="3">
        <v>47879.999305555553</v>
      </c>
    </row>
    <row r="241" spans="1:2" x14ac:dyDescent="0.55000000000000004">
      <c r="A241" t="s">
        <v>166</v>
      </c>
      <c r="B241" s="3">
        <v>47907.999305555553</v>
      </c>
    </row>
    <row r="242" spans="1:2" x14ac:dyDescent="0.55000000000000004">
      <c r="A242" t="s">
        <v>167</v>
      </c>
      <c r="B242" s="3">
        <v>47938.999305555553</v>
      </c>
    </row>
    <row r="243" spans="1:2" x14ac:dyDescent="0.55000000000000004">
      <c r="A243" t="s">
        <v>168</v>
      </c>
      <c r="B243" s="3">
        <v>47968.999305555553</v>
      </c>
    </row>
    <row r="244" spans="1:2" x14ac:dyDescent="0.55000000000000004">
      <c r="A244" t="s">
        <v>169</v>
      </c>
      <c r="B244" s="3">
        <v>47999.999305555553</v>
      </c>
    </row>
    <row r="245" spans="1:2" x14ac:dyDescent="0.55000000000000004">
      <c r="A245" t="s">
        <v>170</v>
      </c>
      <c r="B245" s="3">
        <v>48029.999305555553</v>
      </c>
    </row>
    <row r="246" spans="1:2" x14ac:dyDescent="0.55000000000000004">
      <c r="A246" t="s">
        <v>171</v>
      </c>
      <c r="B246" s="3">
        <v>48060.999305555553</v>
      </c>
    </row>
    <row r="247" spans="1:2" x14ac:dyDescent="0.55000000000000004">
      <c r="A247" t="s">
        <v>172</v>
      </c>
      <c r="B247" s="3">
        <v>48091.999305555553</v>
      </c>
    </row>
    <row r="248" spans="1:2" x14ac:dyDescent="0.55000000000000004">
      <c r="A248" t="s">
        <v>173</v>
      </c>
      <c r="B248" s="3">
        <v>48121.999305555553</v>
      </c>
    </row>
    <row r="249" spans="1:2" x14ac:dyDescent="0.55000000000000004">
      <c r="A249" t="s">
        <v>174</v>
      </c>
      <c r="B249" s="3">
        <v>48152.999305555553</v>
      </c>
    </row>
    <row r="250" spans="1:2" x14ac:dyDescent="0.55000000000000004">
      <c r="A250" t="s">
        <v>175</v>
      </c>
      <c r="B250" s="3">
        <v>48182.999305555553</v>
      </c>
    </row>
    <row r="251" spans="1:2" x14ac:dyDescent="0.55000000000000004">
      <c r="A251" t="s">
        <v>176</v>
      </c>
      <c r="B251" s="3">
        <v>48213.999305555553</v>
      </c>
    </row>
    <row r="252" spans="1:2" x14ac:dyDescent="0.55000000000000004">
      <c r="A252" t="s">
        <v>177</v>
      </c>
      <c r="B252" s="3">
        <v>48244.999305555553</v>
      </c>
    </row>
    <row r="253" spans="1:2" x14ac:dyDescent="0.55000000000000004">
      <c r="A253" t="s">
        <v>178</v>
      </c>
      <c r="B253" s="3">
        <v>48273.999305555553</v>
      </c>
    </row>
    <row r="254" spans="1:2" x14ac:dyDescent="0.55000000000000004">
      <c r="A254" t="s">
        <v>179</v>
      </c>
      <c r="B254" s="3">
        <v>48304.999305555553</v>
      </c>
    </row>
    <row r="255" spans="1:2" x14ac:dyDescent="0.55000000000000004">
      <c r="A255" t="s">
        <v>180</v>
      </c>
      <c r="B255" s="3">
        <v>48334.999305555553</v>
      </c>
    </row>
    <row r="256" spans="1:2" x14ac:dyDescent="0.55000000000000004">
      <c r="A256" t="s">
        <v>181</v>
      </c>
      <c r="B256" s="3">
        <v>48365.999305555553</v>
      </c>
    </row>
    <row r="257" spans="1:2" x14ac:dyDescent="0.55000000000000004">
      <c r="A257" t="s">
        <v>182</v>
      </c>
      <c r="B257" s="3">
        <v>48395.999305555553</v>
      </c>
    </row>
    <row r="258" spans="1:2" x14ac:dyDescent="0.55000000000000004">
      <c r="A258" t="s">
        <v>183</v>
      </c>
      <c r="B258" s="3">
        <v>48426.999305555553</v>
      </c>
    </row>
    <row r="259" spans="1:2" x14ac:dyDescent="0.55000000000000004">
      <c r="A259" t="s">
        <v>184</v>
      </c>
      <c r="B259" s="3">
        <v>48457.999305555553</v>
      </c>
    </row>
    <row r="260" spans="1:2" x14ac:dyDescent="0.55000000000000004">
      <c r="A260" t="s">
        <v>185</v>
      </c>
      <c r="B260" s="3">
        <v>48487.999305555553</v>
      </c>
    </row>
    <row r="261" spans="1:2" x14ac:dyDescent="0.55000000000000004">
      <c r="A261" t="s">
        <v>186</v>
      </c>
      <c r="B261" s="3">
        <v>48518.999305555553</v>
      </c>
    </row>
    <row r="262" spans="1:2" x14ac:dyDescent="0.55000000000000004">
      <c r="A262" t="s">
        <v>187</v>
      </c>
      <c r="B262" s="3">
        <v>48548.999305555553</v>
      </c>
    </row>
    <row r="263" spans="1:2" x14ac:dyDescent="0.55000000000000004">
      <c r="A263" t="s">
        <v>188</v>
      </c>
      <c r="B263" s="3">
        <v>48579.999305555553</v>
      </c>
    </row>
    <row r="264" spans="1:2" x14ac:dyDescent="0.55000000000000004">
      <c r="A264" t="s">
        <v>189</v>
      </c>
      <c r="B264" s="3">
        <v>48610.999305555553</v>
      </c>
    </row>
    <row r="265" spans="1:2" x14ac:dyDescent="0.55000000000000004">
      <c r="A265" t="s">
        <v>190</v>
      </c>
      <c r="B265" s="3">
        <v>48638.999305555553</v>
      </c>
    </row>
    <row r="266" spans="1:2" x14ac:dyDescent="0.55000000000000004">
      <c r="A266" t="s">
        <v>191</v>
      </c>
      <c r="B266" s="3">
        <v>48669.999305555553</v>
      </c>
    </row>
    <row r="267" spans="1:2" x14ac:dyDescent="0.55000000000000004">
      <c r="A267" t="s">
        <v>192</v>
      </c>
      <c r="B267" s="3">
        <v>48699.999305555553</v>
      </c>
    </row>
    <row r="268" spans="1:2" x14ac:dyDescent="0.55000000000000004">
      <c r="A268" t="s">
        <v>193</v>
      </c>
      <c r="B268" s="3">
        <v>48730.999305555553</v>
      </c>
    </row>
    <row r="269" spans="1:2" x14ac:dyDescent="0.55000000000000004">
      <c r="A269" t="s">
        <v>194</v>
      </c>
      <c r="B269" s="3">
        <v>48760.999305555553</v>
      </c>
    </row>
    <row r="270" spans="1:2" x14ac:dyDescent="0.55000000000000004">
      <c r="A270" t="s">
        <v>195</v>
      </c>
      <c r="B270" s="3">
        <v>48791.999305555553</v>
      </c>
    </row>
    <row r="271" spans="1:2" x14ac:dyDescent="0.55000000000000004">
      <c r="A271" t="s">
        <v>196</v>
      </c>
      <c r="B271" s="3">
        <v>48822.999305555553</v>
      </c>
    </row>
    <row r="272" spans="1:2" x14ac:dyDescent="0.55000000000000004">
      <c r="A272" t="s">
        <v>197</v>
      </c>
      <c r="B272" s="3">
        <v>48852.999305555553</v>
      </c>
    </row>
    <row r="273" spans="1:2" x14ac:dyDescent="0.55000000000000004">
      <c r="A273" t="s">
        <v>198</v>
      </c>
      <c r="B273" s="3">
        <v>48883.999305555553</v>
      </c>
    </row>
    <row r="274" spans="1:2" x14ac:dyDescent="0.55000000000000004">
      <c r="A274" t="s">
        <v>199</v>
      </c>
      <c r="B274" s="3">
        <v>48913.999305555553</v>
      </c>
    </row>
    <row r="275" spans="1:2" x14ac:dyDescent="0.55000000000000004">
      <c r="A275" t="s">
        <v>200</v>
      </c>
      <c r="B275" s="3">
        <v>48944.999305555553</v>
      </c>
    </row>
    <row r="276" spans="1:2" x14ac:dyDescent="0.55000000000000004">
      <c r="A276" t="s">
        <v>201</v>
      </c>
      <c r="B276" s="3">
        <v>48975.999305555553</v>
      </c>
    </row>
    <row r="277" spans="1:2" x14ac:dyDescent="0.55000000000000004">
      <c r="A277" t="s">
        <v>202</v>
      </c>
      <c r="B277" s="3">
        <v>49003.999305555553</v>
      </c>
    </row>
    <row r="278" spans="1:2" x14ac:dyDescent="0.55000000000000004">
      <c r="A278" t="s">
        <v>203</v>
      </c>
      <c r="B278" s="3">
        <v>49034.999305555553</v>
      </c>
    </row>
    <row r="279" spans="1:2" x14ac:dyDescent="0.55000000000000004">
      <c r="A279" t="s">
        <v>204</v>
      </c>
      <c r="B279" s="3">
        <v>49064.999305555553</v>
      </c>
    </row>
    <row r="280" spans="1:2" x14ac:dyDescent="0.55000000000000004">
      <c r="A280" t="s">
        <v>205</v>
      </c>
      <c r="B280" s="3">
        <v>49095.999305555553</v>
      </c>
    </row>
    <row r="281" spans="1:2" x14ac:dyDescent="0.55000000000000004">
      <c r="A281" t="s">
        <v>206</v>
      </c>
      <c r="B281" s="3">
        <v>49125.999305555553</v>
      </c>
    </row>
    <row r="282" spans="1:2" x14ac:dyDescent="0.55000000000000004">
      <c r="A282" t="s">
        <v>207</v>
      </c>
      <c r="B282" s="3">
        <v>49156.999305555553</v>
      </c>
    </row>
    <row r="283" spans="1:2" x14ac:dyDescent="0.55000000000000004">
      <c r="A283" t="s">
        <v>208</v>
      </c>
      <c r="B283" s="3">
        <v>49187.999305555553</v>
      </c>
    </row>
    <row r="284" spans="1:2" x14ac:dyDescent="0.55000000000000004">
      <c r="A284" t="s">
        <v>209</v>
      </c>
      <c r="B284" s="3">
        <v>49217.999305555553</v>
      </c>
    </row>
    <row r="285" spans="1:2" x14ac:dyDescent="0.55000000000000004">
      <c r="A285" t="s">
        <v>210</v>
      </c>
      <c r="B285" s="3">
        <v>49248.999305555553</v>
      </c>
    </row>
    <row r="286" spans="1:2" x14ac:dyDescent="0.55000000000000004">
      <c r="A286" t="s">
        <v>211</v>
      </c>
      <c r="B286" s="3">
        <v>49278.999305555553</v>
      </c>
    </row>
    <row r="287" spans="1:2" x14ac:dyDescent="0.55000000000000004">
      <c r="A287" t="s">
        <v>212</v>
      </c>
      <c r="B287" s="3">
        <v>49309.999305555553</v>
      </c>
    </row>
    <row r="288" spans="1:2" x14ac:dyDescent="0.55000000000000004">
      <c r="A288" t="s">
        <v>213</v>
      </c>
      <c r="B288" s="3">
        <v>49340.999305555553</v>
      </c>
    </row>
    <row r="289" spans="1:2" x14ac:dyDescent="0.55000000000000004">
      <c r="A289" t="s">
        <v>214</v>
      </c>
      <c r="B289" s="3">
        <v>49368.999305555553</v>
      </c>
    </row>
    <row r="290" spans="1:2" x14ac:dyDescent="0.55000000000000004">
      <c r="A290" t="s">
        <v>215</v>
      </c>
      <c r="B290" s="3">
        <v>49399.999305555553</v>
      </c>
    </row>
    <row r="291" spans="1:2" x14ac:dyDescent="0.55000000000000004">
      <c r="A291" t="s">
        <v>216</v>
      </c>
      <c r="B291" s="3">
        <v>49429.999305555553</v>
      </c>
    </row>
    <row r="292" spans="1:2" x14ac:dyDescent="0.55000000000000004">
      <c r="A292" t="s">
        <v>217</v>
      </c>
      <c r="B292" s="3">
        <v>49460.999305555553</v>
      </c>
    </row>
    <row r="293" spans="1:2" x14ac:dyDescent="0.55000000000000004">
      <c r="A293" t="s">
        <v>218</v>
      </c>
      <c r="B293" s="3">
        <v>49490.999305555553</v>
      </c>
    </row>
    <row r="294" spans="1:2" x14ac:dyDescent="0.55000000000000004">
      <c r="A294" t="s">
        <v>219</v>
      </c>
      <c r="B294" s="3">
        <v>49521.999305555553</v>
      </c>
    </row>
    <row r="295" spans="1:2" x14ac:dyDescent="0.55000000000000004">
      <c r="A295" t="s">
        <v>220</v>
      </c>
      <c r="B295" s="3">
        <v>49552.999305555553</v>
      </c>
    </row>
    <row r="296" spans="1:2" x14ac:dyDescent="0.55000000000000004">
      <c r="A296" t="s">
        <v>221</v>
      </c>
      <c r="B296" s="3">
        <v>49582.999305555553</v>
      </c>
    </row>
    <row r="297" spans="1:2" x14ac:dyDescent="0.55000000000000004">
      <c r="A297" t="s">
        <v>222</v>
      </c>
      <c r="B297" s="3">
        <v>49613.999305555553</v>
      </c>
    </row>
    <row r="298" spans="1:2" x14ac:dyDescent="0.55000000000000004">
      <c r="A298" t="s">
        <v>223</v>
      </c>
      <c r="B298" s="3">
        <v>49643.999305555553</v>
      </c>
    </row>
    <row r="299" spans="1:2" x14ac:dyDescent="0.55000000000000004">
      <c r="A299" t="s">
        <v>224</v>
      </c>
      <c r="B299" s="3">
        <v>49674.999305555553</v>
      </c>
    </row>
    <row r="300" spans="1:2" x14ac:dyDescent="0.55000000000000004">
      <c r="A300" t="s">
        <v>225</v>
      </c>
      <c r="B300" s="3">
        <v>49705.999305555553</v>
      </c>
    </row>
    <row r="301" spans="1:2" x14ac:dyDescent="0.55000000000000004">
      <c r="A301" t="s">
        <v>226</v>
      </c>
      <c r="B301" s="3">
        <v>49734.999305555553</v>
      </c>
    </row>
    <row r="302" spans="1:2" x14ac:dyDescent="0.55000000000000004">
      <c r="A302" t="s">
        <v>227</v>
      </c>
      <c r="B302" s="3">
        <v>49765.999305555553</v>
      </c>
    </row>
    <row r="303" spans="1:2" x14ac:dyDescent="0.55000000000000004">
      <c r="A303" t="s">
        <v>228</v>
      </c>
      <c r="B303" s="3">
        <v>49795.999305555553</v>
      </c>
    </row>
    <row r="304" spans="1:2" x14ac:dyDescent="0.55000000000000004">
      <c r="A304" t="s">
        <v>229</v>
      </c>
      <c r="B304" s="3">
        <v>49826.999305555553</v>
      </c>
    </row>
    <row r="305" spans="1:2" x14ac:dyDescent="0.55000000000000004">
      <c r="A305" t="s">
        <v>230</v>
      </c>
      <c r="B305" s="3">
        <v>49856.999305555553</v>
      </c>
    </row>
    <row r="306" spans="1:2" x14ac:dyDescent="0.55000000000000004">
      <c r="A306" t="s">
        <v>231</v>
      </c>
      <c r="B306" s="3">
        <v>49887.999305555553</v>
      </c>
    </row>
    <row r="307" spans="1:2" x14ac:dyDescent="0.55000000000000004">
      <c r="A307" t="s">
        <v>232</v>
      </c>
      <c r="B307" s="3">
        <v>49918.999305555553</v>
      </c>
    </row>
    <row r="308" spans="1:2" x14ac:dyDescent="0.55000000000000004">
      <c r="A308" t="s">
        <v>233</v>
      </c>
      <c r="B308" s="3">
        <v>49948.999305555553</v>
      </c>
    </row>
    <row r="309" spans="1:2" x14ac:dyDescent="0.55000000000000004">
      <c r="A309" t="s">
        <v>234</v>
      </c>
      <c r="B309" s="3">
        <v>49979.999305555553</v>
      </c>
    </row>
    <row r="310" spans="1:2" x14ac:dyDescent="0.55000000000000004">
      <c r="A310" t="s">
        <v>235</v>
      </c>
      <c r="B310" s="3">
        <v>50009.999305555553</v>
      </c>
    </row>
    <row r="311" spans="1:2" x14ac:dyDescent="0.55000000000000004">
      <c r="A311" t="s">
        <v>236</v>
      </c>
      <c r="B311" s="3">
        <v>50040.999305555553</v>
      </c>
    </row>
    <row r="312" spans="1:2" x14ac:dyDescent="0.55000000000000004">
      <c r="A312" t="s">
        <v>237</v>
      </c>
      <c r="B312" s="3">
        <v>50071.999305555553</v>
      </c>
    </row>
    <row r="313" spans="1:2" x14ac:dyDescent="0.55000000000000004">
      <c r="A313" t="s">
        <v>238</v>
      </c>
      <c r="B313" s="3">
        <v>50099.999305555553</v>
      </c>
    </row>
    <row r="314" spans="1:2" x14ac:dyDescent="0.55000000000000004">
      <c r="A314" t="s">
        <v>239</v>
      </c>
      <c r="B314" s="3">
        <v>50130.999305555553</v>
      </c>
    </row>
    <row r="315" spans="1:2" x14ac:dyDescent="0.55000000000000004">
      <c r="A315" t="s">
        <v>240</v>
      </c>
      <c r="B315" s="3">
        <v>50160.999305555553</v>
      </c>
    </row>
    <row r="316" spans="1:2" x14ac:dyDescent="0.55000000000000004">
      <c r="A316" t="s">
        <v>241</v>
      </c>
      <c r="B316" s="3">
        <v>50191.999305555553</v>
      </c>
    </row>
    <row r="317" spans="1:2" x14ac:dyDescent="0.55000000000000004">
      <c r="A317" t="s">
        <v>242</v>
      </c>
      <c r="B317" s="3">
        <v>50221.999305555553</v>
      </c>
    </row>
    <row r="318" spans="1:2" x14ac:dyDescent="0.55000000000000004">
      <c r="A318" t="s">
        <v>243</v>
      </c>
      <c r="B318" s="3">
        <v>50252.999305555553</v>
      </c>
    </row>
    <row r="319" spans="1:2" x14ac:dyDescent="0.55000000000000004">
      <c r="A319" t="s">
        <v>244</v>
      </c>
      <c r="B319" s="3">
        <v>50283.999305555553</v>
      </c>
    </row>
    <row r="320" spans="1:2" x14ac:dyDescent="0.55000000000000004">
      <c r="A320" t="s">
        <v>245</v>
      </c>
      <c r="B320" s="3">
        <v>50313.999305555553</v>
      </c>
    </row>
    <row r="321" spans="1:2" x14ac:dyDescent="0.55000000000000004">
      <c r="A321" t="s">
        <v>246</v>
      </c>
      <c r="B321" s="3">
        <v>50344.999305555553</v>
      </c>
    </row>
    <row r="322" spans="1:2" x14ac:dyDescent="0.55000000000000004">
      <c r="A322" t="s">
        <v>247</v>
      </c>
      <c r="B322" s="3">
        <v>50374.999305555553</v>
      </c>
    </row>
    <row r="323" spans="1:2" x14ac:dyDescent="0.55000000000000004">
      <c r="A323" t="s">
        <v>248</v>
      </c>
      <c r="B323" s="3">
        <v>50405.999305555553</v>
      </c>
    </row>
    <row r="324" spans="1:2" x14ac:dyDescent="0.55000000000000004">
      <c r="A324" t="s">
        <v>249</v>
      </c>
      <c r="B324" s="3">
        <v>50436.999305555553</v>
      </c>
    </row>
    <row r="325" spans="1:2" x14ac:dyDescent="0.55000000000000004">
      <c r="A325" t="s">
        <v>250</v>
      </c>
      <c r="B325" s="3">
        <v>50464.999305555553</v>
      </c>
    </row>
    <row r="326" spans="1:2" x14ac:dyDescent="0.55000000000000004">
      <c r="A326" t="s">
        <v>251</v>
      </c>
      <c r="B326" s="3">
        <v>50495.999305555553</v>
      </c>
    </row>
    <row r="327" spans="1:2" x14ac:dyDescent="0.55000000000000004">
      <c r="A327" t="s">
        <v>252</v>
      </c>
      <c r="B327" s="3">
        <v>50525.999305555553</v>
      </c>
    </row>
    <row r="328" spans="1:2" x14ac:dyDescent="0.55000000000000004">
      <c r="A328" t="s">
        <v>253</v>
      </c>
      <c r="B328" s="3">
        <v>50556.999305555553</v>
      </c>
    </row>
    <row r="329" spans="1:2" x14ac:dyDescent="0.55000000000000004">
      <c r="A329" t="s">
        <v>254</v>
      </c>
      <c r="B329" s="3">
        <v>50586.999305555553</v>
      </c>
    </row>
    <row r="330" spans="1:2" x14ac:dyDescent="0.55000000000000004">
      <c r="A330" t="s">
        <v>255</v>
      </c>
      <c r="B330" s="3">
        <v>50617.999305555553</v>
      </c>
    </row>
    <row r="331" spans="1:2" x14ac:dyDescent="0.55000000000000004">
      <c r="A331" t="s">
        <v>256</v>
      </c>
      <c r="B331" s="3">
        <v>50648.999305555553</v>
      </c>
    </row>
    <row r="332" spans="1:2" x14ac:dyDescent="0.55000000000000004">
      <c r="A332" t="s">
        <v>257</v>
      </c>
      <c r="B332" s="3">
        <v>50678.999305555553</v>
      </c>
    </row>
    <row r="333" spans="1:2" x14ac:dyDescent="0.55000000000000004">
      <c r="A333" t="s">
        <v>258</v>
      </c>
      <c r="B333" s="3">
        <v>50709.999305555553</v>
      </c>
    </row>
    <row r="334" spans="1:2" x14ac:dyDescent="0.55000000000000004">
      <c r="A334" t="s">
        <v>259</v>
      </c>
      <c r="B334" s="3">
        <v>50739.999305555553</v>
      </c>
    </row>
    <row r="335" spans="1:2" x14ac:dyDescent="0.55000000000000004">
      <c r="A335" t="s">
        <v>260</v>
      </c>
      <c r="B335" s="3">
        <v>50770.999305555553</v>
      </c>
    </row>
    <row r="336" spans="1:2" x14ac:dyDescent="0.55000000000000004">
      <c r="A336" t="s">
        <v>261</v>
      </c>
      <c r="B336" s="3">
        <v>50801.999305555553</v>
      </c>
    </row>
    <row r="337" spans="1:2" x14ac:dyDescent="0.55000000000000004">
      <c r="A337" t="s">
        <v>262</v>
      </c>
      <c r="B337" s="3">
        <v>50829.999305555553</v>
      </c>
    </row>
    <row r="338" spans="1:2" x14ac:dyDescent="0.55000000000000004">
      <c r="A338" t="s">
        <v>263</v>
      </c>
      <c r="B338" s="3">
        <v>50860.999305555553</v>
      </c>
    </row>
    <row r="339" spans="1:2" x14ac:dyDescent="0.55000000000000004">
      <c r="A339" t="s">
        <v>264</v>
      </c>
      <c r="B339" s="3">
        <v>50890.999305555553</v>
      </c>
    </row>
    <row r="340" spans="1:2" x14ac:dyDescent="0.55000000000000004">
      <c r="A340" t="s">
        <v>265</v>
      </c>
      <c r="B340" s="3">
        <v>50921.999305555553</v>
      </c>
    </row>
    <row r="341" spans="1:2" x14ac:dyDescent="0.55000000000000004">
      <c r="A341" t="s">
        <v>266</v>
      </c>
      <c r="B341" s="3">
        <v>50951.999305555553</v>
      </c>
    </row>
    <row r="342" spans="1:2" x14ac:dyDescent="0.55000000000000004">
      <c r="A342" t="s">
        <v>267</v>
      </c>
      <c r="B342" s="3">
        <v>50982.999305555553</v>
      </c>
    </row>
    <row r="343" spans="1:2" x14ac:dyDescent="0.55000000000000004">
      <c r="A343" t="s">
        <v>268</v>
      </c>
      <c r="B343" s="3">
        <v>51013.999305555553</v>
      </c>
    </row>
    <row r="344" spans="1:2" x14ac:dyDescent="0.55000000000000004">
      <c r="A344" t="s">
        <v>269</v>
      </c>
      <c r="B344" s="3">
        <v>51043.999305555553</v>
      </c>
    </row>
    <row r="345" spans="1:2" x14ac:dyDescent="0.55000000000000004">
      <c r="A345" t="s">
        <v>270</v>
      </c>
      <c r="B345" s="3">
        <v>51074.999305555553</v>
      </c>
    </row>
    <row r="346" spans="1:2" x14ac:dyDescent="0.55000000000000004">
      <c r="A346" t="s">
        <v>271</v>
      </c>
      <c r="B346" s="3">
        <v>51104.999305555553</v>
      </c>
    </row>
    <row r="347" spans="1:2" x14ac:dyDescent="0.55000000000000004">
      <c r="A347" t="s">
        <v>272</v>
      </c>
      <c r="B347" s="3">
        <v>51135.999305555553</v>
      </c>
    </row>
    <row r="348" spans="1:2" x14ac:dyDescent="0.55000000000000004">
      <c r="A348" t="s">
        <v>273</v>
      </c>
      <c r="B348" s="3">
        <v>51166.999305555553</v>
      </c>
    </row>
    <row r="349" spans="1:2" x14ac:dyDescent="0.55000000000000004">
      <c r="A349" t="s">
        <v>274</v>
      </c>
      <c r="B349" s="3">
        <v>51195.999305555553</v>
      </c>
    </row>
    <row r="350" spans="1:2" x14ac:dyDescent="0.55000000000000004">
      <c r="A350" t="s">
        <v>275</v>
      </c>
      <c r="B350" s="3">
        <v>51226.999305555553</v>
      </c>
    </row>
    <row r="351" spans="1:2" x14ac:dyDescent="0.55000000000000004">
      <c r="A351" t="s">
        <v>276</v>
      </c>
      <c r="B351" s="3">
        <v>51256.999305555553</v>
      </c>
    </row>
    <row r="352" spans="1:2" x14ac:dyDescent="0.55000000000000004">
      <c r="A352" t="s">
        <v>277</v>
      </c>
      <c r="B352" s="3">
        <v>51287.999305555553</v>
      </c>
    </row>
    <row r="353" spans="1:2" x14ac:dyDescent="0.55000000000000004">
      <c r="A353" t="s">
        <v>278</v>
      </c>
      <c r="B353" s="3">
        <v>51317.999305555553</v>
      </c>
    </row>
    <row r="354" spans="1:2" x14ac:dyDescent="0.55000000000000004">
      <c r="A354" t="s">
        <v>279</v>
      </c>
      <c r="B354" s="3">
        <v>51348.999305555553</v>
      </c>
    </row>
    <row r="355" spans="1:2" x14ac:dyDescent="0.55000000000000004">
      <c r="A355" t="s">
        <v>280</v>
      </c>
      <c r="B355" s="3">
        <v>51379.999305555553</v>
      </c>
    </row>
    <row r="356" spans="1:2" x14ac:dyDescent="0.55000000000000004">
      <c r="A356" t="s">
        <v>281</v>
      </c>
      <c r="B356" s="3">
        <v>51409.999305555553</v>
      </c>
    </row>
    <row r="357" spans="1:2" x14ac:dyDescent="0.55000000000000004">
      <c r="A357" t="s">
        <v>282</v>
      </c>
      <c r="B357" s="3">
        <v>51440.999305555553</v>
      </c>
    </row>
    <row r="358" spans="1:2" x14ac:dyDescent="0.55000000000000004">
      <c r="A358" t="s">
        <v>283</v>
      </c>
      <c r="B358" s="3">
        <v>51470.999305555553</v>
      </c>
    </row>
    <row r="359" spans="1:2" x14ac:dyDescent="0.55000000000000004">
      <c r="A359" t="s">
        <v>284</v>
      </c>
      <c r="B359" s="3">
        <v>51501.999305555553</v>
      </c>
    </row>
    <row r="360" spans="1:2" x14ac:dyDescent="0.55000000000000004">
      <c r="A360" t="s">
        <v>285</v>
      </c>
      <c r="B360" s="3">
        <v>51532.999305555553</v>
      </c>
    </row>
    <row r="361" spans="1:2" x14ac:dyDescent="0.55000000000000004">
      <c r="A361" t="s">
        <v>286</v>
      </c>
      <c r="B361" s="3">
        <v>51560.999305555553</v>
      </c>
    </row>
    <row r="362" spans="1:2" x14ac:dyDescent="0.55000000000000004">
      <c r="A362" t="s">
        <v>287</v>
      </c>
      <c r="B362" s="3">
        <v>51591.999305555553</v>
      </c>
    </row>
    <row r="363" spans="1:2" x14ac:dyDescent="0.55000000000000004">
      <c r="A363" t="s">
        <v>288</v>
      </c>
      <c r="B363" s="3">
        <v>51621.999305555553</v>
      </c>
    </row>
    <row r="364" spans="1:2" x14ac:dyDescent="0.55000000000000004">
      <c r="A364" t="s">
        <v>289</v>
      </c>
      <c r="B364" s="3">
        <v>51652.999305555553</v>
      </c>
    </row>
    <row r="365" spans="1:2" x14ac:dyDescent="0.55000000000000004">
      <c r="A365" t="s">
        <v>290</v>
      </c>
      <c r="B365" s="3">
        <v>51682.999305555553</v>
      </c>
    </row>
    <row r="366" spans="1:2" x14ac:dyDescent="0.55000000000000004">
      <c r="A366" t="s">
        <v>291</v>
      </c>
      <c r="B366" s="3">
        <v>51713.999305555553</v>
      </c>
    </row>
    <row r="367" spans="1:2" x14ac:dyDescent="0.55000000000000004">
      <c r="A367" t="s">
        <v>292</v>
      </c>
      <c r="B367" s="3">
        <v>51744.999305555553</v>
      </c>
    </row>
    <row r="368" spans="1:2" x14ac:dyDescent="0.55000000000000004">
      <c r="A368" t="s">
        <v>293</v>
      </c>
      <c r="B368" s="3">
        <v>51774.999305555553</v>
      </c>
    </row>
    <row r="369" spans="1:2" x14ac:dyDescent="0.55000000000000004">
      <c r="A369" t="s">
        <v>294</v>
      </c>
      <c r="B369" s="3">
        <v>51805.999305555553</v>
      </c>
    </row>
    <row r="370" spans="1:2" x14ac:dyDescent="0.55000000000000004">
      <c r="A370" t="s">
        <v>295</v>
      </c>
      <c r="B370" s="3">
        <v>51835.999305555553</v>
      </c>
    </row>
    <row r="371" spans="1:2" x14ac:dyDescent="0.55000000000000004">
      <c r="A371" t="s">
        <v>296</v>
      </c>
      <c r="B371" s="3">
        <v>51866.999305555553</v>
      </c>
    </row>
    <row r="372" spans="1:2" x14ac:dyDescent="0.55000000000000004">
      <c r="A372" t="s">
        <v>297</v>
      </c>
      <c r="B372" s="3">
        <v>51897.999305555553</v>
      </c>
    </row>
    <row r="373" spans="1:2" x14ac:dyDescent="0.55000000000000004">
      <c r="A373" t="s">
        <v>298</v>
      </c>
      <c r="B373" s="3">
        <v>51925.999305555553</v>
      </c>
    </row>
    <row r="374" spans="1:2" x14ac:dyDescent="0.55000000000000004">
      <c r="A374" t="s">
        <v>299</v>
      </c>
      <c r="B374" s="3">
        <v>51956.999305555553</v>
      </c>
    </row>
    <row r="375" spans="1:2" x14ac:dyDescent="0.55000000000000004">
      <c r="A375" t="s">
        <v>300</v>
      </c>
      <c r="B375" s="3">
        <v>51986.999305555553</v>
      </c>
    </row>
    <row r="376" spans="1:2" x14ac:dyDescent="0.55000000000000004">
      <c r="A376" t="s">
        <v>301</v>
      </c>
      <c r="B376" s="3">
        <v>52017.999305555553</v>
      </c>
    </row>
    <row r="377" spans="1:2" x14ac:dyDescent="0.55000000000000004">
      <c r="A377" t="s">
        <v>302</v>
      </c>
      <c r="B377" s="3">
        <v>52047.999305555553</v>
      </c>
    </row>
    <row r="378" spans="1:2" x14ac:dyDescent="0.55000000000000004">
      <c r="A378" t="s">
        <v>303</v>
      </c>
      <c r="B378" s="3">
        <v>52078.999305555553</v>
      </c>
    </row>
    <row r="379" spans="1:2" x14ac:dyDescent="0.55000000000000004">
      <c r="A379" t="s">
        <v>304</v>
      </c>
      <c r="B379" s="3">
        <v>52109.999305555553</v>
      </c>
    </row>
    <row r="380" spans="1:2" x14ac:dyDescent="0.55000000000000004">
      <c r="A380" t="s">
        <v>305</v>
      </c>
      <c r="B380" s="3">
        <v>52139.999305555553</v>
      </c>
    </row>
    <row r="381" spans="1:2" x14ac:dyDescent="0.55000000000000004">
      <c r="A381" t="s">
        <v>306</v>
      </c>
      <c r="B381" s="3">
        <v>52170.999305555553</v>
      </c>
    </row>
    <row r="382" spans="1:2" x14ac:dyDescent="0.55000000000000004">
      <c r="A382" t="s">
        <v>307</v>
      </c>
      <c r="B382" s="3">
        <v>52200.999305555553</v>
      </c>
    </row>
    <row r="383" spans="1:2" x14ac:dyDescent="0.55000000000000004">
      <c r="A383" t="s">
        <v>308</v>
      </c>
      <c r="B383" s="3">
        <v>52231.999305555553</v>
      </c>
    </row>
    <row r="384" spans="1:2" x14ac:dyDescent="0.55000000000000004">
      <c r="A384" t="s">
        <v>309</v>
      </c>
      <c r="B384" s="3">
        <v>52262.999305555553</v>
      </c>
    </row>
    <row r="385" spans="1:2" x14ac:dyDescent="0.55000000000000004">
      <c r="A385" t="s">
        <v>310</v>
      </c>
      <c r="B385" s="3">
        <v>52290.999305555553</v>
      </c>
    </row>
    <row r="386" spans="1:2" x14ac:dyDescent="0.55000000000000004">
      <c r="A386" t="s">
        <v>311</v>
      </c>
      <c r="B386" s="3">
        <v>52321.999305555553</v>
      </c>
    </row>
    <row r="387" spans="1:2" x14ac:dyDescent="0.55000000000000004">
      <c r="A387" t="s">
        <v>312</v>
      </c>
      <c r="B387" s="3">
        <v>52351.999305555553</v>
      </c>
    </row>
    <row r="388" spans="1:2" x14ac:dyDescent="0.55000000000000004">
      <c r="A388" t="s">
        <v>313</v>
      </c>
      <c r="B388" s="3">
        <v>52382.999305555553</v>
      </c>
    </row>
    <row r="389" spans="1:2" x14ac:dyDescent="0.55000000000000004">
      <c r="A389" t="s">
        <v>314</v>
      </c>
      <c r="B389" s="3">
        <v>52412.999305555553</v>
      </c>
    </row>
    <row r="390" spans="1:2" x14ac:dyDescent="0.55000000000000004">
      <c r="A390" t="s">
        <v>315</v>
      </c>
      <c r="B390" s="3">
        <v>52443.999305555553</v>
      </c>
    </row>
    <row r="391" spans="1:2" x14ac:dyDescent="0.55000000000000004">
      <c r="A391" t="s">
        <v>316</v>
      </c>
      <c r="B391" s="3">
        <v>52474.999305555553</v>
      </c>
    </row>
    <row r="392" spans="1:2" x14ac:dyDescent="0.55000000000000004">
      <c r="A392" t="s">
        <v>317</v>
      </c>
      <c r="B392" s="3">
        <v>52504.999305555553</v>
      </c>
    </row>
    <row r="393" spans="1:2" x14ac:dyDescent="0.55000000000000004">
      <c r="A393" t="s">
        <v>318</v>
      </c>
      <c r="B393" s="3">
        <v>52535.999305555553</v>
      </c>
    </row>
    <row r="394" spans="1:2" x14ac:dyDescent="0.55000000000000004">
      <c r="A394" t="s">
        <v>319</v>
      </c>
      <c r="B394" s="3">
        <v>52565.999305555553</v>
      </c>
    </row>
    <row r="395" spans="1:2" x14ac:dyDescent="0.55000000000000004">
      <c r="A395" t="s">
        <v>320</v>
      </c>
      <c r="B395" s="3">
        <v>52596.999305555553</v>
      </c>
    </row>
    <row r="396" spans="1:2" x14ac:dyDescent="0.55000000000000004">
      <c r="A396" t="s">
        <v>321</v>
      </c>
      <c r="B396" s="3">
        <v>52627.999305555553</v>
      </c>
    </row>
    <row r="397" spans="1:2" x14ac:dyDescent="0.55000000000000004">
      <c r="A397" t="s">
        <v>322</v>
      </c>
      <c r="B397" s="3">
        <v>52656.999305555553</v>
      </c>
    </row>
    <row r="398" spans="1:2" x14ac:dyDescent="0.55000000000000004">
      <c r="A398" t="s">
        <v>323</v>
      </c>
      <c r="B398" s="3">
        <v>52687.999305555553</v>
      </c>
    </row>
    <row r="399" spans="1:2" x14ac:dyDescent="0.55000000000000004">
      <c r="A399" t="s">
        <v>324</v>
      </c>
      <c r="B399" s="3">
        <v>52717.999305555553</v>
      </c>
    </row>
    <row r="400" spans="1:2" x14ac:dyDescent="0.55000000000000004">
      <c r="A400" t="s">
        <v>325</v>
      </c>
      <c r="B400" s="3">
        <v>52748.999305555553</v>
      </c>
    </row>
    <row r="401" spans="1:2" x14ac:dyDescent="0.55000000000000004">
      <c r="A401" t="s">
        <v>326</v>
      </c>
      <c r="B401" s="3">
        <v>52778.999305555553</v>
      </c>
    </row>
    <row r="402" spans="1:2" x14ac:dyDescent="0.55000000000000004">
      <c r="A402" t="s">
        <v>327</v>
      </c>
      <c r="B402" s="3">
        <v>52809.999305555553</v>
      </c>
    </row>
    <row r="403" spans="1:2" x14ac:dyDescent="0.55000000000000004">
      <c r="A403" t="s">
        <v>328</v>
      </c>
      <c r="B403" s="3">
        <v>52840.999305555553</v>
      </c>
    </row>
    <row r="404" spans="1:2" x14ac:dyDescent="0.55000000000000004">
      <c r="A404" t="s">
        <v>329</v>
      </c>
      <c r="B404" s="3">
        <v>52870.999305555553</v>
      </c>
    </row>
    <row r="405" spans="1:2" x14ac:dyDescent="0.55000000000000004">
      <c r="A405" t="s">
        <v>330</v>
      </c>
      <c r="B405" s="3">
        <v>52901.999305555553</v>
      </c>
    </row>
    <row r="406" spans="1:2" x14ac:dyDescent="0.55000000000000004">
      <c r="A406" t="s">
        <v>331</v>
      </c>
      <c r="B406" s="3">
        <v>52931.999305555553</v>
      </c>
    </row>
    <row r="407" spans="1:2" x14ac:dyDescent="0.55000000000000004">
      <c r="A407" t="s">
        <v>332</v>
      </c>
      <c r="B407" s="3">
        <v>52962.999305555553</v>
      </c>
    </row>
    <row r="408" spans="1:2" x14ac:dyDescent="0.55000000000000004">
      <c r="A408" t="s">
        <v>333</v>
      </c>
      <c r="B408" s="3">
        <v>52993.999305555553</v>
      </c>
    </row>
    <row r="409" spans="1:2" x14ac:dyDescent="0.55000000000000004">
      <c r="A409" t="s">
        <v>334</v>
      </c>
      <c r="B409" s="3">
        <v>53021.999305555553</v>
      </c>
    </row>
    <row r="410" spans="1:2" x14ac:dyDescent="0.55000000000000004">
      <c r="A410" t="s">
        <v>335</v>
      </c>
      <c r="B410" s="3">
        <v>53052.999305555553</v>
      </c>
    </row>
    <row r="411" spans="1:2" x14ac:dyDescent="0.55000000000000004">
      <c r="A411" t="s">
        <v>336</v>
      </c>
      <c r="B411" s="3">
        <v>53082.999305555553</v>
      </c>
    </row>
    <row r="412" spans="1:2" x14ac:dyDescent="0.55000000000000004">
      <c r="A412" t="s">
        <v>337</v>
      </c>
      <c r="B412" s="3">
        <v>53113.999305555553</v>
      </c>
    </row>
    <row r="413" spans="1:2" x14ac:dyDescent="0.55000000000000004">
      <c r="A413" t="s">
        <v>338</v>
      </c>
      <c r="B413" s="3">
        <v>53143.999305555553</v>
      </c>
    </row>
    <row r="414" spans="1:2" x14ac:dyDescent="0.55000000000000004">
      <c r="A414" t="s">
        <v>339</v>
      </c>
      <c r="B414" s="3">
        <v>53174.999305555553</v>
      </c>
    </row>
    <row r="415" spans="1:2" x14ac:dyDescent="0.55000000000000004">
      <c r="A415" t="s">
        <v>340</v>
      </c>
      <c r="B415" s="3">
        <v>53205.999305555553</v>
      </c>
    </row>
    <row r="416" spans="1:2" x14ac:dyDescent="0.55000000000000004">
      <c r="A416" t="s">
        <v>341</v>
      </c>
      <c r="B416" s="3">
        <v>53235.999305555553</v>
      </c>
    </row>
    <row r="417" spans="1:2" x14ac:dyDescent="0.55000000000000004">
      <c r="A417" t="s">
        <v>342</v>
      </c>
      <c r="B417" s="3">
        <v>53266.999305555553</v>
      </c>
    </row>
    <row r="418" spans="1:2" x14ac:dyDescent="0.55000000000000004">
      <c r="A418" t="s">
        <v>343</v>
      </c>
      <c r="B418" s="3">
        <v>53296.999305555553</v>
      </c>
    </row>
    <row r="419" spans="1:2" x14ac:dyDescent="0.55000000000000004">
      <c r="A419" t="s">
        <v>344</v>
      </c>
      <c r="B419" s="3">
        <v>53327.999305555553</v>
      </c>
    </row>
    <row r="420" spans="1:2" x14ac:dyDescent="0.55000000000000004">
      <c r="A420" t="s">
        <v>345</v>
      </c>
      <c r="B420" s="3">
        <v>53358.999305555553</v>
      </c>
    </row>
    <row r="421" spans="1:2" x14ac:dyDescent="0.55000000000000004">
      <c r="A421" t="s">
        <v>346</v>
      </c>
      <c r="B421" s="3">
        <v>53386.999305555553</v>
      </c>
    </row>
    <row r="422" spans="1:2" x14ac:dyDescent="0.55000000000000004">
      <c r="A422" t="s">
        <v>347</v>
      </c>
      <c r="B422" s="3">
        <v>53417.999305555553</v>
      </c>
    </row>
    <row r="423" spans="1:2" x14ac:dyDescent="0.55000000000000004">
      <c r="A423" t="s">
        <v>348</v>
      </c>
      <c r="B423" s="3">
        <v>53447.999305555553</v>
      </c>
    </row>
    <row r="424" spans="1:2" x14ac:dyDescent="0.55000000000000004">
      <c r="A424" t="s">
        <v>349</v>
      </c>
      <c r="B424" s="3">
        <v>53478.999305555553</v>
      </c>
    </row>
    <row r="425" spans="1:2" x14ac:dyDescent="0.55000000000000004">
      <c r="A425" t="s">
        <v>350</v>
      </c>
      <c r="B425" s="3">
        <v>53508.999305555553</v>
      </c>
    </row>
    <row r="426" spans="1:2" x14ac:dyDescent="0.55000000000000004">
      <c r="A426" t="s">
        <v>351</v>
      </c>
      <c r="B426" s="3">
        <v>53539.999305555553</v>
      </c>
    </row>
    <row r="427" spans="1:2" x14ac:dyDescent="0.55000000000000004">
      <c r="A427" t="s">
        <v>352</v>
      </c>
      <c r="B427" s="3">
        <v>53570.999305555553</v>
      </c>
    </row>
    <row r="428" spans="1:2" x14ac:dyDescent="0.55000000000000004">
      <c r="A428" t="s">
        <v>353</v>
      </c>
      <c r="B428" s="3">
        <v>53600.999305555553</v>
      </c>
    </row>
    <row r="429" spans="1:2" x14ac:dyDescent="0.55000000000000004">
      <c r="A429" t="s">
        <v>354</v>
      </c>
      <c r="B429" s="3">
        <v>53631.999305555553</v>
      </c>
    </row>
    <row r="430" spans="1:2" x14ac:dyDescent="0.55000000000000004">
      <c r="A430" t="s">
        <v>355</v>
      </c>
      <c r="B430" s="3">
        <v>53661.999305555553</v>
      </c>
    </row>
    <row r="431" spans="1:2" x14ac:dyDescent="0.55000000000000004">
      <c r="A431" t="s">
        <v>356</v>
      </c>
      <c r="B431" s="3">
        <v>53692.999305555553</v>
      </c>
    </row>
    <row r="432" spans="1:2" x14ac:dyDescent="0.55000000000000004">
      <c r="A432" t="s">
        <v>357</v>
      </c>
      <c r="B432" s="3">
        <v>53723.999305555553</v>
      </c>
    </row>
    <row r="433" spans="1:2" x14ac:dyDescent="0.55000000000000004">
      <c r="A433" t="s">
        <v>358</v>
      </c>
      <c r="B433" s="3">
        <v>53751.999305555553</v>
      </c>
    </row>
    <row r="434" spans="1:2" x14ac:dyDescent="0.55000000000000004">
      <c r="A434" t="s">
        <v>359</v>
      </c>
      <c r="B434" s="3">
        <v>53782.999305555553</v>
      </c>
    </row>
    <row r="435" spans="1:2" x14ac:dyDescent="0.55000000000000004">
      <c r="A435" t="s">
        <v>360</v>
      </c>
      <c r="B435" s="3">
        <v>53812.999305555553</v>
      </c>
    </row>
    <row r="436" spans="1:2" x14ac:dyDescent="0.55000000000000004">
      <c r="A436" t="s">
        <v>361</v>
      </c>
      <c r="B436" s="3">
        <v>53843.999305555553</v>
      </c>
    </row>
    <row r="437" spans="1:2" x14ac:dyDescent="0.55000000000000004">
      <c r="A437" t="s">
        <v>362</v>
      </c>
      <c r="B437" s="3">
        <v>53873.999305555553</v>
      </c>
    </row>
    <row r="438" spans="1:2" x14ac:dyDescent="0.55000000000000004">
      <c r="A438" t="s">
        <v>363</v>
      </c>
      <c r="B438" s="3">
        <v>53904.999305555553</v>
      </c>
    </row>
    <row r="439" spans="1:2" x14ac:dyDescent="0.55000000000000004">
      <c r="A439" t="s">
        <v>364</v>
      </c>
      <c r="B439" s="3">
        <v>53935.999305555553</v>
      </c>
    </row>
    <row r="440" spans="1:2" x14ac:dyDescent="0.55000000000000004">
      <c r="A440" t="s">
        <v>365</v>
      </c>
      <c r="B440" s="3">
        <v>53965.999305555553</v>
      </c>
    </row>
    <row r="441" spans="1:2" x14ac:dyDescent="0.55000000000000004">
      <c r="A441" t="s">
        <v>366</v>
      </c>
      <c r="B441" s="3">
        <v>53996.999305555553</v>
      </c>
    </row>
    <row r="442" spans="1:2" x14ac:dyDescent="0.55000000000000004">
      <c r="A442" t="s">
        <v>367</v>
      </c>
      <c r="B442" s="3">
        <v>54026.999305555553</v>
      </c>
    </row>
    <row r="443" spans="1:2" x14ac:dyDescent="0.55000000000000004">
      <c r="A443" t="s">
        <v>368</v>
      </c>
      <c r="B443" s="3">
        <v>54057.999305555553</v>
      </c>
    </row>
    <row r="444" spans="1:2" x14ac:dyDescent="0.55000000000000004">
      <c r="A444" t="s">
        <v>369</v>
      </c>
      <c r="B444" s="3">
        <v>54088.999305555553</v>
      </c>
    </row>
    <row r="445" spans="1:2" x14ac:dyDescent="0.55000000000000004">
      <c r="A445" t="s">
        <v>370</v>
      </c>
      <c r="B445" s="3">
        <v>54117.999305555553</v>
      </c>
    </row>
    <row r="446" spans="1:2" x14ac:dyDescent="0.55000000000000004">
      <c r="A446" t="s">
        <v>371</v>
      </c>
      <c r="B446" s="3">
        <v>54148.999305555553</v>
      </c>
    </row>
    <row r="447" spans="1:2" x14ac:dyDescent="0.55000000000000004">
      <c r="A447" t="s">
        <v>372</v>
      </c>
      <c r="B447" s="3">
        <v>54178.999305555553</v>
      </c>
    </row>
    <row r="448" spans="1:2" x14ac:dyDescent="0.55000000000000004">
      <c r="A448" t="s">
        <v>373</v>
      </c>
      <c r="B448" s="3">
        <v>54209.999305555553</v>
      </c>
    </row>
    <row r="449" spans="1:2" x14ac:dyDescent="0.55000000000000004">
      <c r="A449" t="s">
        <v>374</v>
      </c>
      <c r="B449" s="3">
        <v>54239.999305555553</v>
      </c>
    </row>
    <row r="450" spans="1:2" x14ac:dyDescent="0.55000000000000004">
      <c r="A450" t="s">
        <v>375</v>
      </c>
      <c r="B450" s="3">
        <v>54270.999305555553</v>
      </c>
    </row>
    <row r="451" spans="1:2" x14ac:dyDescent="0.55000000000000004">
      <c r="A451" t="s">
        <v>376</v>
      </c>
      <c r="B451" s="3">
        <v>54301.999305555553</v>
      </c>
    </row>
    <row r="452" spans="1:2" x14ac:dyDescent="0.55000000000000004">
      <c r="A452" t="s">
        <v>377</v>
      </c>
      <c r="B452" s="3">
        <v>54331.999305555553</v>
      </c>
    </row>
    <row r="453" spans="1:2" x14ac:dyDescent="0.55000000000000004">
      <c r="A453" t="s">
        <v>378</v>
      </c>
      <c r="B453" s="3">
        <v>54362.999305555553</v>
      </c>
    </row>
    <row r="454" spans="1:2" x14ac:dyDescent="0.55000000000000004">
      <c r="A454" t="s">
        <v>379</v>
      </c>
      <c r="B454" s="3">
        <v>54392.999305555553</v>
      </c>
    </row>
    <row r="455" spans="1:2" x14ac:dyDescent="0.55000000000000004">
      <c r="A455" t="s">
        <v>380</v>
      </c>
      <c r="B455" s="3">
        <v>54423.999305555553</v>
      </c>
    </row>
    <row r="456" spans="1:2" x14ac:dyDescent="0.55000000000000004">
      <c r="A456" t="s">
        <v>381</v>
      </c>
      <c r="B456" s="3">
        <v>54454.999305555553</v>
      </c>
    </row>
    <row r="457" spans="1:2" x14ac:dyDescent="0.55000000000000004">
      <c r="A457" t="s">
        <v>382</v>
      </c>
      <c r="B457" s="3">
        <v>54482.999305555553</v>
      </c>
    </row>
    <row r="458" spans="1:2" x14ac:dyDescent="0.55000000000000004">
      <c r="A458" t="s">
        <v>383</v>
      </c>
      <c r="B458" s="3">
        <v>54513.999305555553</v>
      </c>
    </row>
    <row r="459" spans="1:2" x14ac:dyDescent="0.55000000000000004">
      <c r="A459" t="s">
        <v>384</v>
      </c>
      <c r="B459" s="3">
        <v>54543.999305555553</v>
      </c>
    </row>
    <row r="460" spans="1:2" x14ac:dyDescent="0.55000000000000004">
      <c r="A460" t="s">
        <v>385</v>
      </c>
      <c r="B460" s="3">
        <v>54574.999305555553</v>
      </c>
    </row>
    <row r="461" spans="1:2" x14ac:dyDescent="0.55000000000000004">
      <c r="A461" t="s">
        <v>386</v>
      </c>
      <c r="B461" s="3">
        <v>54604.999305555553</v>
      </c>
    </row>
    <row r="462" spans="1:2" x14ac:dyDescent="0.55000000000000004">
      <c r="A462" t="s">
        <v>387</v>
      </c>
      <c r="B462" s="3">
        <v>54635.999305555553</v>
      </c>
    </row>
    <row r="463" spans="1:2" x14ac:dyDescent="0.55000000000000004">
      <c r="A463" t="s">
        <v>388</v>
      </c>
      <c r="B463" s="3">
        <v>54666.999305555553</v>
      </c>
    </row>
    <row r="464" spans="1:2" x14ac:dyDescent="0.55000000000000004">
      <c r="A464" t="s">
        <v>389</v>
      </c>
      <c r="B464" s="3">
        <v>54696.999305555553</v>
      </c>
    </row>
    <row r="465" spans="1:2" x14ac:dyDescent="0.55000000000000004">
      <c r="A465" t="s">
        <v>390</v>
      </c>
      <c r="B465" s="3">
        <v>54727.999305555553</v>
      </c>
    </row>
    <row r="466" spans="1:2" x14ac:dyDescent="0.55000000000000004">
      <c r="A466" t="s">
        <v>391</v>
      </c>
      <c r="B466" s="3">
        <v>54757.999305555553</v>
      </c>
    </row>
    <row r="467" spans="1:2" x14ac:dyDescent="0.55000000000000004">
      <c r="A467" t="s">
        <v>392</v>
      </c>
      <c r="B467" s="3">
        <v>54788.999305555553</v>
      </c>
    </row>
    <row r="468" spans="1:2" x14ac:dyDescent="0.55000000000000004">
      <c r="A468" t="s">
        <v>393</v>
      </c>
      <c r="B468" s="3">
        <v>54819.999305555553</v>
      </c>
    </row>
    <row r="469" spans="1:2" x14ac:dyDescent="0.55000000000000004">
      <c r="A469" t="s">
        <v>394</v>
      </c>
      <c r="B469" s="3">
        <v>54847.999305555553</v>
      </c>
    </row>
    <row r="470" spans="1:2" x14ac:dyDescent="0.55000000000000004">
      <c r="A470" t="s">
        <v>395</v>
      </c>
      <c r="B470" s="3">
        <v>54878.999305555553</v>
      </c>
    </row>
    <row r="471" spans="1:2" x14ac:dyDescent="0.55000000000000004">
      <c r="A471" t="s">
        <v>396</v>
      </c>
      <c r="B471" s="3">
        <v>54908.999305555553</v>
      </c>
    </row>
    <row r="472" spans="1:2" x14ac:dyDescent="0.55000000000000004">
      <c r="A472" t="s">
        <v>397</v>
      </c>
      <c r="B472" s="3">
        <v>54939.999305555553</v>
      </c>
    </row>
    <row r="473" spans="1:2" x14ac:dyDescent="0.55000000000000004">
      <c r="A473" t="s">
        <v>398</v>
      </c>
      <c r="B473" s="3">
        <v>54969.999305555553</v>
      </c>
    </row>
    <row r="474" spans="1:2" x14ac:dyDescent="0.55000000000000004">
      <c r="A474" t="s">
        <v>399</v>
      </c>
      <c r="B474" s="3">
        <v>55000.999305555553</v>
      </c>
    </row>
    <row r="475" spans="1:2" x14ac:dyDescent="0.55000000000000004">
      <c r="A475" t="s">
        <v>400</v>
      </c>
      <c r="B475" s="3">
        <v>55031.999305555553</v>
      </c>
    </row>
    <row r="476" spans="1:2" x14ac:dyDescent="0.55000000000000004">
      <c r="A476" t="s">
        <v>401</v>
      </c>
      <c r="B476" s="3">
        <v>55061.999305555553</v>
      </c>
    </row>
    <row r="477" spans="1:2" x14ac:dyDescent="0.55000000000000004">
      <c r="A477" t="s">
        <v>402</v>
      </c>
      <c r="B477" s="3">
        <v>55092.999305555553</v>
      </c>
    </row>
    <row r="478" spans="1:2" x14ac:dyDescent="0.55000000000000004">
      <c r="A478" t="s">
        <v>403</v>
      </c>
      <c r="B478" s="3">
        <v>55122.999305555553</v>
      </c>
    </row>
    <row r="479" spans="1:2" x14ac:dyDescent="0.55000000000000004">
      <c r="A479" t="s">
        <v>404</v>
      </c>
      <c r="B479" s="3">
        <v>55153.999305555553</v>
      </c>
    </row>
    <row r="480" spans="1:2" x14ac:dyDescent="0.55000000000000004">
      <c r="A480" t="s">
        <v>405</v>
      </c>
      <c r="B480" s="3">
        <v>55184.999305555553</v>
      </c>
    </row>
    <row r="481" spans="1:2" x14ac:dyDescent="0.55000000000000004">
      <c r="A481" t="s">
        <v>406</v>
      </c>
      <c r="B481" s="3">
        <v>55212.999305555553</v>
      </c>
    </row>
    <row r="482" spans="1:2" x14ac:dyDescent="0.55000000000000004">
      <c r="A482" t="s">
        <v>407</v>
      </c>
      <c r="B482" s="3">
        <v>55243.999305555553</v>
      </c>
    </row>
    <row r="483" spans="1:2" x14ac:dyDescent="0.55000000000000004">
      <c r="A483" t="s">
        <v>408</v>
      </c>
      <c r="B483" s="3">
        <v>55273.999305555553</v>
      </c>
    </row>
    <row r="484" spans="1:2" x14ac:dyDescent="0.55000000000000004">
      <c r="A484" t="s">
        <v>409</v>
      </c>
      <c r="B484" s="3">
        <v>55304.999305555553</v>
      </c>
    </row>
    <row r="485" spans="1:2" x14ac:dyDescent="0.55000000000000004">
      <c r="A485" t="s">
        <v>410</v>
      </c>
      <c r="B485" s="3">
        <v>55334.999305555553</v>
      </c>
    </row>
    <row r="486" spans="1:2" x14ac:dyDescent="0.55000000000000004">
      <c r="A486" t="s">
        <v>411</v>
      </c>
      <c r="B486" s="3">
        <v>55365.999305555553</v>
      </c>
    </row>
    <row r="487" spans="1:2" x14ac:dyDescent="0.55000000000000004">
      <c r="A487" t="s">
        <v>412</v>
      </c>
      <c r="B487" s="3">
        <v>55396.999305555553</v>
      </c>
    </row>
    <row r="488" spans="1:2" x14ac:dyDescent="0.55000000000000004">
      <c r="A488" t="s">
        <v>413</v>
      </c>
      <c r="B488" s="3">
        <v>55426.999305555553</v>
      </c>
    </row>
    <row r="489" spans="1:2" x14ac:dyDescent="0.55000000000000004">
      <c r="A489" t="s">
        <v>414</v>
      </c>
      <c r="B489" s="3">
        <v>55457.999305555553</v>
      </c>
    </row>
    <row r="490" spans="1:2" x14ac:dyDescent="0.55000000000000004">
      <c r="A490" t="s">
        <v>415</v>
      </c>
      <c r="B490" s="3">
        <v>55487.999305555553</v>
      </c>
    </row>
    <row r="491" spans="1:2" x14ac:dyDescent="0.55000000000000004">
      <c r="A491" t="s">
        <v>416</v>
      </c>
      <c r="B491" s="3">
        <v>55518.999305555553</v>
      </c>
    </row>
    <row r="492" spans="1:2" x14ac:dyDescent="0.55000000000000004">
      <c r="A492" t="s">
        <v>417</v>
      </c>
      <c r="B492" s="3">
        <v>55549.999305555553</v>
      </c>
    </row>
    <row r="493" spans="1:2" x14ac:dyDescent="0.55000000000000004">
      <c r="A493" t="s">
        <v>418</v>
      </c>
      <c r="B493" s="3">
        <v>55578.999305555553</v>
      </c>
    </row>
    <row r="494" spans="1:2" x14ac:dyDescent="0.55000000000000004">
      <c r="A494" t="s">
        <v>419</v>
      </c>
      <c r="B494" s="3">
        <v>55609.999305555553</v>
      </c>
    </row>
    <row r="495" spans="1:2" x14ac:dyDescent="0.55000000000000004">
      <c r="A495" t="s">
        <v>420</v>
      </c>
      <c r="B495" s="3">
        <v>55639.999305555553</v>
      </c>
    </row>
    <row r="496" spans="1:2" x14ac:dyDescent="0.55000000000000004">
      <c r="A496" t="s">
        <v>421</v>
      </c>
      <c r="B496" s="3">
        <v>55670.999305555553</v>
      </c>
    </row>
    <row r="497" spans="1:2" x14ac:dyDescent="0.55000000000000004">
      <c r="A497" t="s">
        <v>422</v>
      </c>
      <c r="B497" s="3">
        <v>55700.999305555553</v>
      </c>
    </row>
    <row r="498" spans="1:2" x14ac:dyDescent="0.55000000000000004">
      <c r="A498" t="s">
        <v>423</v>
      </c>
      <c r="B498" s="3">
        <v>55731.999305555553</v>
      </c>
    </row>
    <row r="499" spans="1:2" x14ac:dyDescent="0.55000000000000004">
      <c r="A499" t="s">
        <v>424</v>
      </c>
      <c r="B499" s="3">
        <v>55762.999305555553</v>
      </c>
    </row>
    <row r="500" spans="1:2" x14ac:dyDescent="0.55000000000000004">
      <c r="A500" t="s">
        <v>425</v>
      </c>
      <c r="B500" s="3">
        <v>55792.999305555553</v>
      </c>
    </row>
    <row r="501" spans="1:2" x14ac:dyDescent="0.55000000000000004">
      <c r="A501" t="s">
        <v>426</v>
      </c>
      <c r="B501" s="3">
        <v>55823.999305555553</v>
      </c>
    </row>
    <row r="502" spans="1:2" x14ac:dyDescent="0.55000000000000004">
      <c r="A502" t="s">
        <v>427</v>
      </c>
      <c r="B502" s="3">
        <v>55853.999305555553</v>
      </c>
    </row>
    <row r="503" spans="1:2" x14ac:dyDescent="0.55000000000000004">
      <c r="A503" t="s">
        <v>428</v>
      </c>
      <c r="B503" s="3">
        <v>55884.999305555553</v>
      </c>
    </row>
    <row r="504" spans="1:2" x14ac:dyDescent="0.55000000000000004">
      <c r="A504" t="s">
        <v>429</v>
      </c>
      <c r="B504" s="3">
        <v>55915.999305555553</v>
      </c>
    </row>
    <row r="505" spans="1:2" x14ac:dyDescent="0.55000000000000004">
      <c r="A505" t="s">
        <v>430</v>
      </c>
      <c r="B505" s="3">
        <v>55943.999305555553</v>
      </c>
    </row>
    <row r="506" spans="1:2" x14ac:dyDescent="0.55000000000000004">
      <c r="A506" t="s">
        <v>431</v>
      </c>
      <c r="B506" s="3">
        <v>55974.999305555553</v>
      </c>
    </row>
    <row r="507" spans="1:2" x14ac:dyDescent="0.55000000000000004">
      <c r="A507" t="s">
        <v>432</v>
      </c>
      <c r="B507" s="3">
        <v>56004.999305555553</v>
      </c>
    </row>
    <row r="508" spans="1:2" x14ac:dyDescent="0.55000000000000004">
      <c r="A508" t="s">
        <v>433</v>
      </c>
      <c r="B508" s="3">
        <v>56035.999305555553</v>
      </c>
    </row>
    <row r="509" spans="1:2" x14ac:dyDescent="0.55000000000000004">
      <c r="A509" t="s">
        <v>434</v>
      </c>
      <c r="B509" s="3">
        <v>56065.999305555553</v>
      </c>
    </row>
    <row r="510" spans="1:2" x14ac:dyDescent="0.55000000000000004">
      <c r="A510" t="s">
        <v>435</v>
      </c>
      <c r="B510" s="3">
        <v>56096.999305555553</v>
      </c>
    </row>
    <row r="511" spans="1:2" x14ac:dyDescent="0.55000000000000004">
      <c r="A511" t="s">
        <v>436</v>
      </c>
      <c r="B511" s="3">
        <v>56127.999305555553</v>
      </c>
    </row>
    <row r="512" spans="1:2" x14ac:dyDescent="0.55000000000000004">
      <c r="A512" t="s">
        <v>437</v>
      </c>
      <c r="B512" s="3">
        <v>56157.999305555553</v>
      </c>
    </row>
    <row r="513" spans="1:2" x14ac:dyDescent="0.55000000000000004">
      <c r="A513" t="s">
        <v>438</v>
      </c>
      <c r="B513" s="3">
        <v>56188.999305555553</v>
      </c>
    </row>
    <row r="514" spans="1:2" x14ac:dyDescent="0.55000000000000004">
      <c r="A514" t="s">
        <v>439</v>
      </c>
      <c r="B514" s="3">
        <v>56218.999305555553</v>
      </c>
    </row>
    <row r="515" spans="1:2" x14ac:dyDescent="0.55000000000000004">
      <c r="A515" t="s">
        <v>440</v>
      </c>
      <c r="B515" s="3">
        <v>56249.999305555553</v>
      </c>
    </row>
    <row r="516" spans="1:2" x14ac:dyDescent="0.55000000000000004">
      <c r="A516" t="s">
        <v>441</v>
      </c>
      <c r="B516" s="3">
        <v>56280.999305555553</v>
      </c>
    </row>
    <row r="517" spans="1:2" x14ac:dyDescent="0.55000000000000004">
      <c r="A517" t="s">
        <v>442</v>
      </c>
      <c r="B517" s="3">
        <v>56308.999305555553</v>
      </c>
    </row>
    <row r="518" spans="1:2" x14ac:dyDescent="0.55000000000000004">
      <c r="A518" t="s">
        <v>443</v>
      </c>
      <c r="B518" s="3">
        <v>56339.999305555553</v>
      </c>
    </row>
    <row r="519" spans="1:2" x14ac:dyDescent="0.55000000000000004">
      <c r="A519" t="s">
        <v>444</v>
      </c>
      <c r="B519" s="3">
        <v>56369.999305555553</v>
      </c>
    </row>
    <row r="520" spans="1:2" x14ac:dyDescent="0.55000000000000004">
      <c r="A520" t="s">
        <v>445</v>
      </c>
      <c r="B520" s="3">
        <v>56400.999305555553</v>
      </c>
    </row>
    <row r="521" spans="1:2" x14ac:dyDescent="0.55000000000000004">
      <c r="A521" t="s">
        <v>446</v>
      </c>
      <c r="B521" s="3">
        <v>56430.999305555553</v>
      </c>
    </row>
    <row r="522" spans="1:2" x14ac:dyDescent="0.55000000000000004">
      <c r="A522" t="s">
        <v>447</v>
      </c>
      <c r="B522" s="3">
        <v>56461.999305555553</v>
      </c>
    </row>
    <row r="523" spans="1:2" x14ac:dyDescent="0.55000000000000004">
      <c r="A523" t="s">
        <v>448</v>
      </c>
      <c r="B523" s="3">
        <v>56492.999305555553</v>
      </c>
    </row>
    <row r="524" spans="1:2" x14ac:dyDescent="0.55000000000000004">
      <c r="A524" t="s">
        <v>449</v>
      </c>
      <c r="B524" s="3">
        <v>56522.999305555553</v>
      </c>
    </row>
    <row r="525" spans="1:2" x14ac:dyDescent="0.55000000000000004">
      <c r="A525" t="s">
        <v>450</v>
      </c>
      <c r="B525" s="3">
        <v>56553.999305555553</v>
      </c>
    </row>
    <row r="526" spans="1:2" x14ac:dyDescent="0.55000000000000004">
      <c r="A526" t="s">
        <v>451</v>
      </c>
      <c r="B526" s="3">
        <v>56583.999305555553</v>
      </c>
    </row>
    <row r="527" spans="1:2" x14ac:dyDescent="0.55000000000000004">
      <c r="A527" t="s">
        <v>452</v>
      </c>
      <c r="B527" s="3">
        <v>56614.999305555553</v>
      </c>
    </row>
    <row r="528" spans="1:2" x14ac:dyDescent="0.55000000000000004">
      <c r="A528" t="s">
        <v>453</v>
      </c>
      <c r="B528" s="3">
        <v>56645.999305555553</v>
      </c>
    </row>
    <row r="529" spans="1:2" x14ac:dyDescent="0.55000000000000004">
      <c r="A529" t="s">
        <v>454</v>
      </c>
      <c r="B529" s="3">
        <v>56673.999305555553</v>
      </c>
    </row>
    <row r="530" spans="1:2" x14ac:dyDescent="0.55000000000000004">
      <c r="A530" t="s">
        <v>455</v>
      </c>
      <c r="B530" s="3">
        <v>56704.999305555553</v>
      </c>
    </row>
    <row r="531" spans="1:2" x14ac:dyDescent="0.55000000000000004">
      <c r="A531" t="s">
        <v>456</v>
      </c>
      <c r="B531" s="3">
        <v>56734.999305555553</v>
      </c>
    </row>
    <row r="532" spans="1:2" x14ac:dyDescent="0.55000000000000004">
      <c r="A532" t="s">
        <v>457</v>
      </c>
      <c r="B532" s="3">
        <v>56765.999305555553</v>
      </c>
    </row>
    <row r="533" spans="1:2" x14ac:dyDescent="0.55000000000000004">
      <c r="A533" t="s">
        <v>458</v>
      </c>
      <c r="B533" s="3">
        <v>56795.999305555553</v>
      </c>
    </row>
    <row r="534" spans="1:2" x14ac:dyDescent="0.55000000000000004">
      <c r="A534" t="s">
        <v>459</v>
      </c>
      <c r="B534" s="3">
        <v>56826.999305555553</v>
      </c>
    </row>
    <row r="535" spans="1:2" x14ac:dyDescent="0.55000000000000004">
      <c r="A535" t="s">
        <v>460</v>
      </c>
      <c r="B535" s="3">
        <v>56857.999305555553</v>
      </c>
    </row>
    <row r="536" spans="1:2" x14ac:dyDescent="0.55000000000000004">
      <c r="A536" t="s">
        <v>461</v>
      </c>
      <c r="B536" s="3">
        <v>56887.999305555553</v>
      </c>
    </row>
    <row r="537" spans="1:2" x14ac:dyDescent="0.55000000000000004">
      <c r="A537" t="s">
        <v>462</v>
      </c>
      <c r="B537" s="3">
        <v>56918.999305555553</v>
      </c>
    </row>
    <row r="538" spans="1:2" x14ac:dyDescent="0.55000000000000004">
      <c r="A538" t="s">
        <v>463</v>
      </c>
      <c r="B538" s="3">
        <v>56948.999305555553</v>
      </c>
    </row>
    <row r="539" spans="1:2" x14ac:dyDescent="0.55000000000000004">
      <c r="A539" t="s">
        <v>464</v>
      </c>
      <c r="B539" s="3">
        <v>56979.999305555553</v>
      </c>
    </row>
    <row r="540" spans="1:2" x14ac:dyDescent="0.55000000000000004">
      <c r="A540" t="s">
        <v>465</v>
      </c>
      <c r="B540" s="3">
        <v>57010.999305555553</v>
      </c>
    </row>
    <row r="541" spans="1:2" x14ac:dyDescent="0.55000000000000004">
      <c r="A541" t="s">
        <v>466</v>
      </c>
      <c r="B541" s="3">
        <v>57039.999305555553</v>
      </c>
    </row>
    <row r="542" spans="1:2" x14ac:dyDescent="0.55000000000000004">
      <c r="A542" t="s">
        <v>467</v>
      </c>
      <c r="B542" s="3">
        <v>57070.999305555553</v>
      </c>
    </row>
    <row r="543" spans="1:2" x14ac:dyDescent="0.55000000000000004">
      <c r="A543" t="s">
        <v>468</v>
      </c>
      <c r="B543" s="3">
        <v>57100.999305555553</v>
      </c>
    </row>
    <row r="544" spans="1:2" x14ac:dyDescent="0.55000000000000004">
      <c r="A544" t="s">
        <v>469</v>
      </c>
      <c r="B544" s="3">
        <v>57131.999305555553</v>
      </c>
    </row>
    <row r="545" spans="1:2" x14ac:dyDescent="0.55000000000000004">
      <c r="A545" t="s">
        <v>470</v>
      </c>
      <c r="B545" s="3">
        <v>57161.999305555553</v>
      </c>
    </row>
    <row r="546" spans="1:2" x14ac:dyDescent="0.55000000000000004">
      <c r="A546" t="s">
        <v>471</v>
      </c>
      <c r="B546" s="3">
        <v>57192.999305555553</v>
      </c>
    </row>
    <row r="547" spans="1:2" x14ac:dyDescent="0.55000000000000004">
      <c r="A547" t="s">
        <v>472</v>
      </c>
      <c r="B547" s="3">
        <v>57223.999305555553</v>
      </c>
    </row>
    <row r="548" spans="1:2" x14ac:dyDescent="0.55000000000000004">
      <c r="A548" t="s">
        <v>473</v>
      </c>
      <c r="B548" s="3">
        <v>57253.999305555553</v>
      </c>
    </row>
    <row r="549" spans="1:2" x14ac:dyDescent="0.55000000000000004">
      <c r="A549" t="s">
        <v>474</v>
      </c>
      <c r="B549" s="3">
        <v>57284.999305555553</v>
      </c>
    </row>
    <row r="550" spans="1:2" x14ac:dyDescent="0.55000000000000004">
      <c r="A550" t="s">
        <v>475</v>
      </c>
      <c r="B550" s="3">
        <v>57314.999305555553</v>
      </c>
    </row>
    <row r="551" spans="1:2" x14ac:dyDescent="0.55000000000000004">
      <c r="A551" t="s">
        <v>476</v>
      </c>
      <c r="B551" s="3">
        <v>57345.999305555553</v>
      </c>
    </row>
    <row r="552" spans="1:2" x14ac:dyDescent="0.55000000000000004">
      <c r="A552" t="s">
        <v>477</v>
      </c>
      <c r="B552" s="3">
        <v>57376.999305555553</v>
      </c>
    </row>
    <row r="553" spans="1:2" x14ac:dyDescent="0.55000000000000004">
      <c r="A553" t="s">
        <v>478</v>
      </c>
      <c r="B553" s="3">
        <v>57404.999305555553</v>
      </c>
    </row>
    <row r="554" spans="1:2" x14ac:dyDescent="0.55000000000000004">
      <c r="A554" t="s">
        <v>479</v>
      </c>
      <c r="B554" s="3">
        <v>57435.999305555553</v>
      </c>
    </row>
    <row r="555" spans="1:2" x14ac:dyDescent="0.55000000000000004">
      <c r="A555" t="s">
        <v>480</v>
      </c>
      <c r="B555" s="3">
        <v>57465.999305555553</v>
      </c>
    </row>
    <row r="556" spans="1:2" x14ac:dyDescent="0.55000000000000004">
      <c r="A556" t="s">
        <v>481</v>
      </c>
      <c r="B556" s="3">
        <v>57496.999305555553</v>
      </c>
    </row>
    <row r="557" spans="1:2" x14ac:dyDescent="0.55000000000000004">
      <c r="A557" t="s">
        <v>482</v>
      </c>
      <c r="B557" s="3">
        <v>57526.999305555553</v>
      </c>
    </row>
    <row r="558" spans="1:2" x14ac:dyDescent="0.55000000000000004">
      <c r="A558" t="s">
        <v>483</v>
      </c>
      <c r="B558" s="3">
        <v>57557.999305555553</v>
      </c>
    </row>
    <row r="559" spans="1:2" x14ac:dyDescent="0.55000000000000004">
      <c r="A559" t="s">
        <v>484</v>
      </c>
      <c r="B559" s="3">
        <v>57588.999305555553</v>
      </c>
    </row>
    <row r="560" spans="1:2" x14ac:dyDescent="0.55000000000000004">
      <c r="A560" t="s">
        <v>485</v>
      </c>
      <c r="B560" s="3">
        <v>57618.999305555553</v>
      </c>
    </row>
    <row r="561" spans="1:2" x14ac:dyDescent="0.55000000000000004">
      <c r="A561" t="s">
        <v>486</v>
      </c>
      <c r="B561" s="3">
        <v>57649.999305555553</v>
      </c>
    </row>
    <row r="562" spans="1:2" x14ac:dyDescent="0.55000000000000004">
      <c r="A562" t="s">
        <v>487</v>
      </c>
      <c r="B562" s="3">
        <v>57679.999305555553</v>
      </c>
    </row>
    <row r="563" spans="1:2" x14ac:dyDescent="0.55000000000000004">
      <c r="A563" t="s">
        <v>488</v>
      </c>
      <c r="B563" s="3">
        <v>57710.999305555553</v>
      </c>
    </row>
    <row r="564" spans="1:2" x14ac:dyDescent="0.55000000000000004">
      <c r="A564" t="s">
        <v>489</v>
      </c>
      <c r="B564" s="3">
        <v>57741.999305555553</v>
      </c>
    </row>
    <row r="565" spans="1:2" x14ac:dyDescent="0.55000000000000004">
      <c r="A565" t="s">
        <v>490</v>
      </c>
      <c r="B565" s="3">
        <v>57769.999305555553</v>
      </c>
    </row>
    <row r="566" spans="1:2" x14ac:dyDescent="0.55000000000000004">
      <c r="A566" t="s">
        <v>491</v>
      </c>
      <c r="B566" s="3">
        <v>57800.999305555553</v>
      </c>
    </row>
    <row r="567" spans="1:2" x14ac:dyDescent="0.55000000000000004">
      <c r="A567" t="s">
        <v>492</v>
      </c>
      <c r="B567" s="3">
        <v>57830.999305555553</v>
      </c>
    </row>
    <row r="568" spans="1:2" x14ac:dyDescent="0.55000000000000004">
      <c r="A568" t="s">
        <v>493</v>
      </c>
      <c r="B568" s="3">
        <v>57861.999305555553</v>
      </c>
    </row>
    <row r="569" spans="1:2" x14ac:dyDescent="0.55000000000000004">
      <c r="A569" t="s">
        <v>494</v>
      </c>
      <c r="B569" s="3">
        <v>57891.999305555553</v>
      </c>
    </row>
    <row r="570" spans="1:2" x14ac:dyDescent="0.55000000000000004">
      <c r="A570" t="s">
        <v>495</v>
      </c>
      <c r="B570" s="3">
        <v>57922.999305555553</v>
      </c>
    </row>
    <row r="571" spans="1:2" x14ac:dyDescent="0.55000000000000004">
      <c r="A571" t="s">
        <v>496</v>
      </c>
      <c r="B571" s="3">
        <v>57953.999305555553</v>
      </c>
    </row>
    <row r="572" spans="1:2" x14ac:dyDescent="0.55000000000000004">
      <c r="A572" t="s">
        <v>497</v>
      </c>
      <c r="B572" s="3">
        <v>57983.999305555553</v>
      </c>
    </row>
    <row r="573" spans="1:2" x14ac:dyDescent="0.55000000000000004">
      <c r="A573" t="s">
        <v>498</v>
      </c>
      <c r="B573" s="3">
        <v>58014.999305555553</v>
      </c>
    </row>
    <row r="574" spans="1:2" x14ac:dyDescent="0.55000000000000004">
      <c r="A574" t="s">
        <v>499</v>
      </c>
      <c r="B574" s="3">
        <v>58044.999305555553</v>
      </c>
    </row>
    <row r="575" spans="1:2" x14ac:dyDescent="0.55000000000000004">
      <c r="A575" t="s">
        <v>500</v>
      </c>
      <c r="B575" s="3">
        <v>58075.999305555553</v>
      </c>
    </row>
    <row r="576" spans="1:2" x14ac:dyDescent="0.55000000000000004">
      <c r="A576" t="s">
        <v>501</v>
      </c>
      <c r="B576" s="3">
        <v>58106.999305555553</v>
      </c>
    </row>
    <row r="577" spans="1:2" x14ac:dyDescent="0.55000000000000004">
      <c r="A577" t="s">
        <v>502</v>
      </c>
      <c r="B577" s="3">
        <v>58134.999305555553</v>
      </c>
    </row>
    <row r="578" spans="1:2" x14ac:dyDescent="0.55000000000000004">
      <c r="A578" t="s">
        <v>503</v>
      </c>
      <c r="B578" s="3">
        <v>58165.999305555553</v>
      </c>
    </row>
    <row r="579" spans="1:2" x14ac:dyDescent="0.55000000000000004">
      <c r="A579" t="s">
        <v>504</v>
      </c>
      <c r="B579" s="3">
        <v>58195.999305555553</v>
      </c>
    </row>
    <row r="580" spans="1:2" x14ac:dyDescent="0.55000000000000004">
      <c r="A580" t="s">
        <v>505</v>
      </c>
      <c r="B580" s="3">
        <v>58226.999305555553</v>
      </c>
    </row>
    <row r="581" spans="1:2" x14ac:dyDescent="0.55000000000000004">
      <c r="A581" t="s">
        <v>506</v>
      </c>
      <c r="B581" s="3">
        <v>58256.999305555553</v>
      </c>
    </row>
    <row r="582" spans="1:2" x14ac:dyDescent="0.55000000000000004">
      <c r="A582" t="s">
        <v>507</v>
      </c>
      <c r="B582" s="3">
        <v>58287.999305555553</v>
      </c>
    </row>
    <row r="583" spans="1:2" x14ac:dyDescent="0.55000000000000004">
      <c r="A583" t="s">
        <v>508</v>
      </c>
      <c r="B583" s="3">
        <v>58318.999305555553</v>
      </c>
    </row>
    <row r="584" spans="1:2" x14ac:dyDescent="0.55000000000000004">
      <c r="A584" t="s">
        <v>509</v>
      </c>
      <c r="B584" s="3">
        <v>58348.999305555553</v>
      </c>
    </row>
    <row r="585" spans="1:2" x14ac:dyDescent="0.55000000000000004">
      <c r="A585" t="s">
        <v>510</v>
      </c>
      <c r="B585" s="3">
        <v>58379.999305555553</v>
      </c>
    </row>
    <row r="586" spans="1:2" x14ac:dyDescent="0.55000000000000004">
      <c r="A586" t="s">
        <v>511</v>
      </c>
      <c r="B586" s="3">
        <v>58409.999305555553</v>
      </c>
    </row>
    <row r="587" spans="1:2" x14ac:dyDescent="0.55000000000000004">
      <c r="A587" t="s">
        <v>512</v>
      </c>
      <c r="B587" s="3">
        <v>58440.999305555553</v>
      </c>
    </row>
    <row r="588" spans="1:2" x14ac:dyDescent="0.55000000000000004">
      <c r="A588" t="s">
        <v>513</v>
      </c>
      <c r="B588" s="3">
        <v>58471.999305555553</v>
      </c>
    </row>
    <row r="589" spans="1:2" x14ac:dyDescent="0.55000000000000004">
      <c r="A589" t="s">
        <v>514</v>
      </c>
      <c r="B589" s="3">
        <v>58500.999305555553</v>
      </c>
    </row>
    <row r="590" spans="1:2" x14ac:dyDescent="0.55000000000000004">
      <c r="A590" t="s">
        <v>515</v>
      </c>
      <c r="B590" s="3">
        <v>58531.999305555553</v>
      </c>
    </row>
    <row r="591" spans="1:2" x14ac:dyDescent="0.55000000000000004">
      <c r="A591" t="s">
        <v>516</v>
      </c>
      <c r="B591" s="3">
        <v>58561.999305555553</v>
      </c>
    </row>
    <row r="592" spans="1:2" x14ac:dyDescent="0.55000000000000004">
      <c r="A592" t="s">
        <v>517</v>
      </c>
      <c r="B592" s="3">
        <v>58592.999305555553</v>
      </c>
    </row>
    <row r="593" spans="1:2" x14ac:dyDescent="0.55000000000000004">
      <c r="A593" t="s">
        <v>518</v>
      </c>
      <c r="B593" s="3">
        <v>58622.999305555553</v>
      </c>
    </row>
    <row r="594" spans="1:2" x14ac:dyDescent="0.55000000000000004">
      <c r="A594" t="s">
        <v>519</v>
      </c>
      <c r="B594" s="3">
        <v>58653.999305555553</v>
      </c>
    </row>
    <row r="595" spans="1:2" x14ac:dyDescent="0.55000000000000004">
      <c r="A595" t="s">
        <v>520</v>
      </c>
      <c r="B595" s="3">
        <v>58684.999305555553</v>
      </c>
    </row>
    <row r="596" spans="1:2" x14ac:dyDescent="0.55000000000000004">
      <c r="A596" t="s">
        <v>521</v>
      </c>
      <c r="B596" s="3">
        <v>58714.999305555553</v>
      </c>
    </row>
    <row r="597" spans="1:2" x14ac:dyDescent="0.55000000000000004">
      <c r="A597" t="s">
        <v>522</v>
      </c>
      <c r="B597" s="3">
        <v>58745.999305555553</v>
      </c>
    </row>
    <row r="598" spans="1:2" x14ac:dyDescent="0.55000000000000004">
      <c r="A598" t="s">
        <v>523</v>
      </c>
      <c r="B598" s="3">
        <v>58775.999305555553</v>
      </c>
    </row>
    <row r="599" spans="1:2" x14ac:dyDescent="0.55000000000000004">
      <c r="A599" t="s">
        <v>524</v>
      </c>
      <c r="B599" s="3">
        <v>58806.999305555553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5B53B-C073-45AD-9DF1-3F0ECE2526DF}">
  <dimension ref="A1:J36"/>
  <sheetViews>
    <sheetView tabSelected="1" workbookViewId="0">
      <selection activeCell="S14" sqref="S14"/>
    </sheetView>
  </sheetViews>
  <sheetFormatPr defaultRowHeight="14.4" x14ac:dyDescent="0.55000000000000004"/>
  <sheetData>
    <row r="1" spans="1:10" x14ac:dyDescent="0.55000000000000004">
      <c r="A1" t="s">
        <v>636</v>
      </c>
      <c r="J1" t="s">
        <v>637</v>
      </c>
    </row>
    <row r="36" spans="2:2" x14ac:dyDescent="0.55000000000000004">
      <c r="B36" t="s">
        <v>638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A11C-890E-4E72-87FE-B1F46273C7A5}">
  <dimension ref="A1:DJ481"/>
  <sheetViews>
    <sheetView workbookViewId="0">
      <selection activeCell="T22" sqref="T22"/>
    </sheetView>
  </sheetViews>
  <sheetFormatPr defaultRowHeight="14.4" x14ac:dyDescent="0.55000000000000004"/>
  <sheetData>
    <row r="1" spans="1:114" x14ac:dyDescent="0.55000000000000004">
      <c r="A1" s="1" t="s">
        <v>525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526</v>
      </c>
      <c r="I1" s="1" t="s">
        <v>527</v>
      </c>
      <c r="J1" s="1" t="s">
        <v>528</v>
      </c>
      <c r="K1" s="1" t="s">
        <v>529</v>
      </c>
      <c r="L1" s="1" t="s">
        <v>530</v>
      </c>
      <c r="M1" s="1" t="s">
        <v>531</v>
      </c>
      <c r="N1" s="1" t="s">
        <v>532</v>
      </c>
      <c r="O1" s="1" t="s">
        <v>533</v>
      </c>
      <c r="P1" s="1" t="s">
        <v>534</v>
      </c>
      <c r="Q1" s="1" t="s">
        <v>535</v>
      </c>
      <c r="R1" s="1" t="s">
        <v>536</v>
      </c>
      <c r="S1" s="1" t="s">
        <v>537</v>
      </c>
      <c r="T1" s="1" t="s">
        <v>538</v>
      </c>
      <c r="U1" s="1" t="s">
        <v>539</v>
      </c>
      <c r="V1" s="1" t="s">
        <v>540</v>
      </c>
      <c r="W1" s="1" t="s">
        <v>541</v>
      </c>
      <c r="X1" s="1" t="s">
        <v>542</v>
      </c>
      <c r="Y1" s="1" t="s">
        <v>543</v>
      </c>
      <c r="Z1" s="1" t="s">
        <v>544</v>
      </c>
      <c r="AA1" s="1" t="s">
        <v>545</v>
      </c>
      <c r="AB1" s="1" t="s">
        <v>546</v>
      </c>
      <c r="AC1" s="1" t="s">
        <v>547</v>
      </c>
      <c r="AD1" s="1" t="s">
        <v>548</v>
      </c>
      <c r="AE1" s="1" t="s">
        <v>549</v>
      </c>
      <c r="AF1" s="1" t="s">
        <v>550</v>
      </c>
      <c r="AG1" s="1" t="s">
        <v>551</v>
      </c>
      <c r="AH1" s="1" t="s">
        <v>552</v>
      </c>
      <c r="AI1" s="1" t="s">
        <v>553</v>
      </c>
      <c r="AJ1" s="1" t="s">
        <v>554</v>
      </c>
      <c r="AK1" s="1" t="s">
        <v>555</v>
      </c>
      <c r="AL1" s="1" t="s">
        <v>556</v>
      </c>
      <c r="AM1" s="1" t="s">
        <v>557</v>
      </c>
      <c r="AN1" s="1" t="s">
        <v>558</v>
      </c>
      <c r="AO1" s="1" t="s">
        <v>559</v>
      </c>
      <c r="AP1" s="1" t="s">
        <v>560</v>
      </c>
      <c r="AQ1" s="1" t="s">
        <v>561</v>
      </c>
      <c r="AR1" s="1" t="s">
        <v>562</v>
      </c>
      <c r="AS1" s="1" t="s">
        <v>563</v>
      </c>
      <c r="AT1" s="1" t="s">
        <v>564</v>
      </c>
      <c r="AU1" s="1" t="s">
        <v>565</v>
      </c>
      <c r="AV1" s="1" t="s">
        <v>566</v>
      </c>
      <c r="AW1" s="1" t="s">
        <v>567</v>
      </c>
      <c r="AX1" s="1" t="s">
        <v>568</v>
      </c>
      <c r="AY1" s="1" t="s">
        <v>569</v>
      </c>
      <c r="AZ1" s="1" t="s">
        <v>570</v>
      </c>
      <c r="BA1" s="1" t="s">
        <v>571</v>
      </c>
      <c r="BB1" s="1" t="s">
        <v>572</v>
      </c>
      <c r="BC1" s="1" t="s">
        <v>573</v>
      </c>
      <c r="BD1" s="1" t="s">
        <v>574</v>
      </c>
      <c r="BE1" s="1" t="s">
        <v>575</v>
      </c>
      <c r="BF1" s="1" t="s">
        <v>576</v>
      </c>
      <c r="BG1" s="1" t="s">
        <v>577</v>
      </c>
      <c r="BH1" s="1" t="s">
        <v>578</v>
      </c>
      <c r="BI1" s="1" t="s">
        <v>579</v>
      </c>
      <c r="BJ1" s="1" t="s">
        <v>580</v>
      </c>
      <c r="BK1" s="1" t="s">
        <v>581</v>
      </c>
      <c r="BL1" s="1" t="s">
        <v>582</v>
      </c>
      <c r="BM1" s="1" t="s">
        <v>583</v>
      </c>
      <c r="BN1" s="1" t="s">
        <v>584</v>
      </c>
      <c r="BO1" s="1" t="s">
        <v>585</v>
      </c>
      <c r="BP1" s="1" t="s">
        <v>586</v>
      </c>
      <c r="BQ1" s="1" t="s">
        <v>587</v>
      </c>
      <c r="BR1" s="1" t="s">
        <v>588</v>
      </c>
      <c r="BS1" s="1" t="s">
        <v>589</v>
      </c>
      <c r="BT1" s="1" t="s">
        <v>590</v>
      </c>
      <c r="BU1" s="1" t="s">
        <v>591</v>
      </c>
      <c r="BV1" s="1" t="s">
        <v>592</v>
      </c>
      <c r="BW1" s="1" t="s">
        <v>593</v>
      </c>
      <c r="BX1" s="1" t="s">
        <v>594</v>
      </c>
      <c r="BY1" s="1" t="s">
        <v>595</v>
      </c>
      <c r="BZ1" s="1" t="s">
        <v>596</v>
      </c>
      <c r="CA1" s="1" t="s">
        <v>597</v>
      </c>
      <c r="CB1" s="1" t="s">
        <v>598</v>
      </c>
      <c r="CC1" s="1" t="s">
        <v>599</v>
      </c>
      <c r="CD1" s="1" t="s">
        <v>600</v>
      </c>
      <c r="CE1" s="1" t="s">
        <v>601</v>
      </c>
      <c r="CF1" s="1" t="s">
        <v>602</v>
      </c>
      <c r="CG1" s="1" t="s">
        <v>603</v>
      </c>
      <c r="CH1" s="1" t="s">
        <v>604</v>
      </c>
      <c r="CI1" s="1" t="s">
        <v>605</v>
      </c>
      <c r="CJ1" s="1" t="s">
        <v>606</v>
      </c>
      <c r="CK1" s="1" t="s">
        <v>607</v>
      </c>
      <c r="CL1" s="1" t="s">
        <v>608</v>
      </c>
      <c r="CM1" s="1" t="s">
        <v>609</v>
      </c>
      <c r="CN1" s="1" t="s">
        <v>610</v>
      </c>
      <c r="CO1" s="1" t="s">
        <v>611</v>
      </c>
      <c r="CP1" s="1" t="s">
        <v>612</v>
      </c>
      <c r="CQ1" s="1" t="s">
        <v>613</v>
      </c>
      <c r="CR1" s="1" t="s">
        <v>614</v>
      </c>
      <c r="CS1" s="1" t="s">
        <v>615</v>
      </c>
      <c r="CT1" s="1" t="s">
        <v>616</v>
      </c>
      <c r="CU1" s="1" t="s">
        <v>617</v>
      </c>
      <c r="CV1" s="1" t="s">
        <v>618</v>
      </c>
      <c r="CW1" s="1" t="s">
        <v>619</v>
      </c>
      <c r="CX1" s="1" t="s">
        <v>620</v>
      </c>
      <c r="CY1" s="1" t="s">
        <v>621</v>
      </c>
      <c r="CZ1" s="1" t="s">
        <v>622</v>
      </c>
      <c r="DA1" s="1" t="s">
        <v>623</v>
      </c>
      <c r="DB1" s="1" t="s">
        <v>624</v>
      </c>
      <c r="DC1" s="1" t="s">
        <v>625</v>
      </c>
      <c r="DD1" s="1" t="s">
        <v>626</v>
      </c>
      <c r="DE1" s="1" t="s">
        <v>627</v>
      </c>
      <c r="DF1" s="1" t="s">
        <v>628</v>
      </c>
      <c r="DG1" s="1" t="s">
        <v>629</v>
      </c>
      <c r="DH1" s="1" t="s">
        <v>630</v>
      </c>
      <c r="DI1" s="1" t="s">
        <v>631</v>
      </c>
      <c r="DJ1" s="1" t="s">
        <v>632</v>
      </c>
    </row>
    <row r="2" spans="1:114" x14ac:dyDescent="0.55000000000000004">
      <c r="A2" s="4">
        <v>44227.999305555553</v>
      </c>
      <c r="B2">
        <v>181474.88</v>
      </c>
      <c r="C2">
        <v>104486.88</v>
      </c>
      <c r="D2">
        <v>178478.88</v>
      </c>
      <c r="E2">
        <v>15839.88</v>
      </c>
      <c r="F2">
        <v>157647.88</v>
      </c>
      <c r="G2">
        <v>253791.88</v>
      </c>
      <c r="H2">
        <v>111391.88</v>
      </c>
      <c r="I2">
        <v>106122.88</v>
      </c>
      <c r="J2">
        <v>114072.88</v>
      </c>
      <c r="K2">
        <v>146478.88</v>
      </c>
      <c r="L2">
        <v>23719.88</v>
      </c>
      <c r="M2">
        <v>179243.88</v>
      </c>
      <c r="N2">
        <v>117766.88</v>
      </c>
      <c r="O2">
        <v>101871.88</v>
      </c>
      <c r="P2">
        <v>105921.88</v>
      </c>
      <c r="Q2">
        <v>79260.88</v>
      </c>
      <c r="R2">
        <v>133299.88</v>
      </c>
      <c r="S2">
        <v>126858.88</v>
      </c>
      <c r="T2">
        <v>136635.88</v>
      </c>
      <c r="U2">
        <v>164613.88</v>
      </c>
      <c r="V2">
        <v>98147.88</v>
      </c>
      <c r="W2">
        <v>-22879.119999999999</v>
      </c>
      <c r="X2">
        <v>170345.88</v>
      </c>
      <c r="Y2">
        <v>105445.88</v>
      </c>
      <c r="Z2">
        <v>224447.88</v>
      </c>
      <c r="AA2">
        <v>41712.879999999997</v>
      </c>
      <c r="AB2">
        <v>109730.88</v>
      </c>
      <c r="AC2">
        <v>76889.88</v>
      </c>
      <c r="AD2">
        <v>124505.88</v>
      </c>
      <c r="AE2">
        <v>86892.88</v>
      </c>
      <c r="AF2">
        <v>102608.88</v>
      </c>
      <c r="AG2">
        <v>92878.88</v>
      </c>
      <c r="AH2">
        <v>110569.88</v>
      </c>
      <c r="AI2">
        <v>241073.88</v>
      </c>
      <c r="AJ2">
        <v>100910.88</v>
      </c>
      <c r="AK2">
        <v>-1091.1199999999999</v>
      </c>
      <c r="AL2">
        <v>190611.88</v>
      </c>
      <c r="AM2">
        <v>68741.88</v>
      </c>
      <c r="AN2">
        <v>141125.88</v>
      </c>
      <c r="AO2">
        <v>130424.88</v>
      </c>
      <c r="AP2">
        <v>141074.88</v>
      </c>
      <c r="AQ2">
        <v>100355.88</v>
      </c>
      <c r="AR2">
        <v>110229.88</v>
      </c>
      <c r="AS2">
        <v>53976.88</v>
      </c>
      <c r="AT2">
        <v>90782.88</v>
      </c>
      <c r="AU2">
        <v>99882.880000000005</v>
      </c>
      <c r="AV2">
        <v>66174.880000000005</v>
      </c>
      <c r="AW2">
        <v>48796.88</v>
      </c>
      <c r="AX2">
        <v>100110.88</v>
      </c>
      <c r="AY2">
        <v>58792.88</v>
      </c>
      <c r="AZ2">
        <v>92029.88</v>
      </c>
      <c r="BA2">
        <v>73599.88</v>
      </c>
      <c r="BB2">
        <v>42113.88</v>
      </c>
      <c r="BC2">
        <v>78930.880000000005</v>
      </c>
      <c r="BD2">
        <v>47473.88</v>
      </c>
      <c r="BE2">
        <v>126211.88</v>
      </c>
      <c r="BF2">
        <v>75588.88</v>
      </c>
      <c r="BG2">
        <v>116105.88</v>
      </c>
      <c r="BH2">
        <v>99590.88</v>
      </c>
      <c r="BI2">
        <v>76048.88</v>
      </c>
      <c r="BJ2">
        <v>52243.88</v>
      </c>
      <c r="BK2">
        <v>65904.88</v>
      </c>
      <c r="BL2">
        <v>57676.88</v>
      </c>
      <c r="BM2">
        <v>59522.879999999997</v>
      </c>
      <c r="BN2">
        <v>78711.88</v>
      </c>
      <c r="BO2">
        <v>83369.88</v>
      </c>
      <c r="BP2">
        <v>75591.88</v>
      </c>
      <c r="BQ2">
        <v>84735.88</v>
      </c>
      <c r="BR2">
        <v>96457.88</v>
      </c>
      <c r="BS2">
        <v>104848.88</v>
      </c>
      <c r="BT2">
        <v>92667.88</v>
      </c>
      <c r="BU2">
        <v>52277.88</v>
      </c>
      <c r="BV2">
        <v>16829.88</v>
      </c>
      <c r="BW2">
        <v>14740.88</v>
      </c>
      <c r="BX2">
        <v>47237.88</v>
      </c>
      <c r="BY2">
        <v>17400.88</v>
      </c>
      <c r="BZ2">
        <v>72285.88</v>
      </c>
      <c r="CA2">
        <v>229601.88</v>
      </c>
      <c r="CB2">
        <v>155043.88</v>
      </c>
      <c r="CC2">
        <v>106421.88</v>
      </c>
      <c r="CD2">
        <v>99740.88</v>
      </c>
      <c r="CE2">
        <v>120987.88</v>
      </c>
      <c r="CF2">
        <v>59989.88</v>
      </c>
      <c r="CG2">
        <v>73718.880000000005</v>
      </c>
      <c r="CH2">
        <v>61891.88</v>
      </c>
      <c r="CI2">
        <v>49404.88</v>
      </c>
      <c r="CJ2">
        <v>70504.88</v>
      </c>
      <c r="CK2">
        <v>-64747.12</v>
      </c>
      <c r="CL2">
        <v>71036.88</v>
      </c>
      <c r="CM2">
        <v>43671.88</v>
      </c>
      <c r="CN2">
        <v>69082.880000000005</v>
      </c>
      <c r="CO2">
        <v>152984.88</v>
      </c>
      <c r="CP2">
        <v>187337.88</v>
      </c>
      <c r="CQ2">
        <v>-7560.12</v>
      </c>
      <c r="CR2">
        <v>58670.879999999997</v>
      </c>
      <c r="CS2">
        <v>34121.879999999997</v>
      </c>
      <c r="CT2">
        <v>82618.880000000005</v>
      </c>
      <c r="CU2">
        <v>67508.88</v>
      </c>
      <c r="CV2">
        <v>73414.880000000005</v>
      </c>
      <c r="CW2">
        <v>-64256.12</v>
      </c>
      <c r="CX2">
        <v>108294.88</v>
      </c>
      <c r="CY2">
        <v>78548.88</v>
      </c>
      <c r="CZ2">
        <v>72531.88</v>
      </c>
      <c r="DA2">
        <v>100959.88</v>
      </c>
      <c r="DB2">
        <v>24043.88</v>
      </c>
      <c r="DC2">
        <v>109767.88</v>
      </c>
      <c r="DD2">
        <v>113187.88</v>
      </c>
      <c r="DE2">
        <v>56682.879999999997</v>
      </c>
      <c r="DF2">
        <v>71241.88</v>
      </c>
      <c r="DG2">
        <v>70528.88</v>
      </c>
      <c r="DH2">
        <v>104162.88</v>
      </c>
      <c r="DI2">
        <v>73489.88</v>
      </c>
      <c r="DJ2">
        <v>75015.88</v>
      </c>
    </row>
    <row r="3" spans="1:114" x14ac:dyDescent="0.55000000000000004">
      <c r="A3" s="4">
        <v>44255.999305555553</v>
      </c>
      <c r="B3">
        <v>2506.48</v>
      </c>
      <c r="C3">
        <v>-14116.52</v>
      </c>
      <c r="D3">
        <v>50892.480000000003</v>
      </c>
      <c r="E3">
        <v>-55078.52</v>
      </c>
      <c r="F3">
        <v>-871.52</v>
      </c>
      <c r="G3">
        <v>2118.48</v>
      </c>
      <c r="H3">
        <v>-5480.52</v>
      </c>
      <c r="I3">
        <v>52680.480000000003</v>
      </c>
      <c r="J3">
        <v>50520.480000000003</v>
      </c>
      <c r="K3">
        <v>-59705.52</v>
      </c>
      <c r="L3">
        <v>-29991.52</v>
      </c>
      <c r="M3">
        <v>21530.48</v>
      </c>
      <c r="N3">
        <v>-50828.52</v>
      </c>
      <c r="O3">
        <v>-492.52</v>
      </c>
      <c r="P3">
        <v>-125489.52</v>
      </c>
      <c r="Q3">
        <v>-66429.52</v>
      </c>
      <c r="R3">
        <v>-39341.519999999997</v>
      </c>
      <c r="S3">
        <v>-39217.519999999997</v>
      </c>
      <c r="T3">
        <v>-36225.519999999997</v>
      </c>
      <c r="U3">
        <v>-41386.519999999997</v>
      </c>
      <c r="V3">
        <v>-38968.519999999997</v>
      </c>
      <c r="W3">
        <v>-180334.52</v>
      </c>
      <c r="X3">
        <v>34133.480000000003</v>
      </c>
      <c r="Y3">
        <v>65552.479999999996</v>
      </c>
      <c r="Z3">
        <v>28115.48</v>
      </c>
      <c r="AA3">
        <v>41158.480000000003</v>
      </c>
      <c r="AB3">
        <v>-263153.52</v>
      </c>
      <c r="AC3">
        <v>24004.48</v>
      </c>
      <c r="AD3">
        <v>-12780.52</v>
      </c>
      <c r="AE3">
        <v>-52222.52</v>
      </c>
      <c r="AF3">
        <v>37816.480000000003</v>
      </c>
      <c r="AG3">
        <v>-114695.52</v>
      </c>
      <c r="AH3">
        <v>29544.48</v>
      </c>
      <c r="AI3">
        <v>50552.480000000003</v>
      </c>
      <c r="AJ3">
        <v>-14271.52</v>
      </c>
      <c r="AK3">
        <v>-46236.52</v>
      </c>
      <c r="AL3">
        <v>-155695.51999999999</v>
      </c>
      <c r="AM3">
        <v>11655.48</v>
      </c>
      <c r="AN3">
        <v>6997.48</v>
      </c>
      <c r="AO3">
        <v>24428.48</v>
      </c>
      <c r="AP3">
        <v>16053.48</v>
      </c>
      <c r="AQ3">
        <v>2186.48</v>
      </c>
      <c r="AR3">
        <v>-36549.519999999997</v>
      </c>
      <c r="AS3">
        <v>-28239.52</v>
      </c>
      <c r="AT3">
        <v>13484.48</v>
      </c>
      <c r="AU3">
        <v>33647.480000000003</v>
      </c>
      <c r="AV3">
        <v>19596.48</v>
      </c>
      <c r="AW3">
        <v>-24974.52</v>
      </c>
      <c r="AX3">
        <v>-47371.519999999997</v>
      </c>
      <c r="AY3">
        <v>-38142.519999999997</v>
      </c>
      <c r="AZ3">
        <v>15528.48</v>
      </c>
      <c r="BA3">
        <v>47791.48</v>
      </c>
      <c r="BB3">
        <v>-94282.52</v>
      </c>
      <c r="BC3">
        <v>-40788.519999999997</v>
      </c>
      <c r="BD3">
        <v>23073.48</v>
      </c>
      <c r="BE3">
        <v>40056.480000000003</v>
      </c>
      <c r="BF3">
        <v>64210.48</v>
      </c>
      <c r="BG3">
        <v>42447.48</v>
      </c>
      <c r="BH3">
        <v>65546.48</v>
      </c>
      <c r="BI3">
        <v>52561.48</v>
      </c>
      <c r="BJ3">
        <v>52633.48</v>
      </c>
      <c r="BK3">
        <v>34183.480000000003</v>
      </c>
      <c r="BL3">
        <v>44931.48</v>
      </c>
      <c r="BM3">
        <v>35137.480000000003</v>
      </c>
      <c r="BN3">
        <v>63555.48</v>
      </c>
      <c r="BO3">
        <v>45439.48</v>
      </c>
      <c r="BP3">
        <v>38598.480000000003</v>
      </c>
      <c r="BQ3">
        <v>789.48</v>
      </c>
      <c r="BR3">
        <v>51976.480000000003</v>
      </c>
      <c r="BS3">
        <v>51707.48</v>
      </c>
      <c r="BT3">
        <v>30305.48</v>
      </c>
      <c r="BU3">
        <v>48802.48</v>
      </c>
      <c r="BV3">
        <v>46003.48</v>
      </c>
      <c r="BW3">
        <v>16700.48</v>
      </c>
      <c r="BX3">
        <v>-28877.52</v>
      </c>
      <c r="BY3">
        <v>42989.48</v>
      </c>
      <c r="BZ3">
        <v>81771.48</v>
      </c>
      <c r="CA3">
        <v>-116459.52</v>
      </c>
      <c r="CB3">
        <v>23279.48</v>
      </c>
      <c r="CC3">
        <v>67231.48</v>
      </c>
      <c r="CD3">
        <v>6992.48</v>
      </c>
      <c r="CE3">
        <v>-29163.52</v>
      </c>
      <c r="CF3">
        <v>-11770.52</v>
      </c>
      <c r="CG3">
        <v>23920.48</v>
      </c>
      <c r="CH3">
        <v>24540.48</v>
      </c>
      <c r="CI3">
        <v>-8131.52</v>
      </c>
      <c r="CJ3">
        <v>-2341.52</v>
      </c>
      <c r="CK3">
        <v>-216829.52</v>
      </c>
      <c r="CL3">
        <v>36380.480000000003</v>
      </c>
      <c r="CM3">
        <v>-23818.52</v>
      </c>
      <c r="CN3">
        <v>36904.480000000003</v>
      </c>
      <c r="CO3">
        <v>42039.48</v>
      </c>
      <c r="CP3">
        <v>-4876.5200000000004</v>
      </c>
      <c r="CQ3">
        <v>22587.48</v>
      </c>
      <c r="CR3">
        <v>24012.48</v>
      </c>
      <c r="CS3">
        <v>787.48</v>
      </c>
      <c r="CT3">
        <v>41710.480000000003</v>
      </c>
      <c r="CU3">
        <v>-7796.52</v>
      </c>
      <c r="CV3">
        <v>5308.48</v>
      </c>
      <c r="CW3">
        <v>-158745.51999999999</v>
      </c>
      <c r="CX3">
        <v>18534.48</v>
      </c>
      <c r="CY3">
        <v>50619.48</v>
      </c>
      <c r="CZ3">
        <v>46951.48</v>
      </c>
      <c r="DA3">
        <v>18263.48</v>
      </c>
      <c r="DB3">
        <v>46185.48</v>
      </c>
      <c r="DC3">
        <v>17049.48</v>
      </c>
      <c r="DD3">
        <v>52328.480000000003</v>
      </c>
      <c r="DE3">
        <v>46321.48</v>
      </c>
      <c r="DF3">
        <v>32526.48</v>
      </c>
      <c r="DG3">
        <v>34672.480000000003</v>
      </c>
      <c r="DH3">
        <v>63236.480000000003</v>
      </c>
      <c r="DI3">
        <v>9882.48</v>
      </c>
      <c r="DJ3">
        <v>23745.48</v>
      </c>
    </row>
    <row r="4" spans="1:114" x14ac:dyDescent="0.55000000000000004">
      <c r="A4" s="4">
        <v>44286.999305555553</v>
      </c>
      <c r="B4">
        <v>-18879.169999999998</v>
      </c>
      <c r="C4">
        <v>-19699.169999999998</v>
      </c>
      <c r="D4">
        <v>-49000.17</v>
      </c>
      <c r="E4">
        <v>-125943.17</v>
      </c>
      <c r="F4">
        <v>-2833.17</v>
      </c>
      <c r="G4">
        <v>22432.83</v>
      </c>
      <c r="H4">
        <v>-8409.17</v>
      </c>
      <c r="I4">
        <v>7169.83</v>
      </c>
      <c r="J4">
        <v>101764.83</v>
      </c>
      <c r="K4">
        <v>55693.83</v>
      </c>
      <c r="L4">
        <v>-32533.17</v>
      </c>
      <c r="M4">
        <v>11468.83</v>
      </c>
      <c r="N4">
        <v>72971.83</v>
      </c>
      <c r="O4">
        <v>106537.83</v>
      </c>
      <c r="P4">
        <v>-26862.17</v>
      </c>
      <c r="Q4">
        <v>10013.83</v>
      </c>
      <c r="R4">
        <v>114591.83</v>
      </c>
      <c r="S4">
        <v>-62608.17</v>
      </c>
      <c r="T4">
        <v>-554.16999999999996</v>
      </c>
      <c r="U4">
        <v>61624.83</v>
      </c>
      <c r="V4">
        <v>11960.83</v>
      </c>
      <c r="W4">
        <v>-67817.17</v>
      </c>
      <c r="X4">
        <v>116210.83</v>
      </c>
      <c r="Y4">
        <v>56211.83</v>
      </c>
      <c r="Z4">
        <v>141256.82999999999</v>
      </c>
      <c r="AA4">
        <v>103554.83</v>
      </c>
      <c r="AB4">
        <v>65421.83</v>
      </c>
      <c r="AC4">
        <v>62859.83</v>
      </c>
      <c r="AD4">
        <v>-65549.17</v>
      </c>
      <c r="AE4">
        <v>31599.83</v>
      </c>
      <c r="AF4">
        <v>111110.83</v>
      </c>
      <c r="AG4">
        <v>47204.83</v>
      </c>
      <c r="AH4">
        <v>-3532.17</v>
      </c>
      <c r="AI4">
        <v>-25401.17</v>
      </c>
      <c r="AJ4">
        <v>103666.83</v>
      </c>
      <c r="AK4">
        <v>-178120.17</v>
      </c>
      <c r="AL4">
        <v>42465.83</v>
      </c>
      <c r="AM4">
        <v>76416.83</v>
      </c>
      <c r="AN4">
        <v>-2817.17</v>
      </c>
      <c r="AO4">
        <v>3060.83</v>
      </c>
      <c r="AP4">
        <v>3073.83</v>
      </c>
      <c r="AQ4">
        <v>-35969.17</v>
      </c>
      <c r="AR4">
        <v>12767.83</v>
      </c>
      <c r="AS4">
        <v>-1221.17</v>
      </c>
      <c r="AT4">
        <v>24851.83</v>
      </c>
      <c r="AU4">
        <v>134770.82999999999</v>
      </c>
      <c r="AV4">
        <v>-90594.17</v>
      </c>
      <c r="AW4">
        <v>-771.17</v>
      </c>
      <c r="AX4">
        <v>26660.83</v>
      </c>
      <c r="AY4">
        <v>77466.83</v>
      </c>
      <c r="AZ4">
        <v>97816.83</v>
      </c>
      <c r="BA4">
        <v>88819.83</v>
      </c>
      <c r="BB4">
        <v>70327.83</v>
      </c>
      <c r="BC4">
        <v>74011.83</v>
      </c>
      <c r="BD4">
        <v>110670.83</v>
      </c>
      <c r="BE4">
        <v>121032.83</v>
      </c>
      <c r="BF4">
        <v>127659.83</v>
      </c>
      <c r="BG4">
        <v>96147.83</v>
      </c>
      <c r="BH4">
        <v>95739.83</v>
      </c>
      <c r="BI4">
        <v>83488.83</v>
      </c>
      <c r="BJ4">
        <v>66486.83</v>
      </c>
      <c r="BK4">
        <v>88088.83</v>
      </c>
      <c r="BL4">
        <v>94895.83</v>
      </c>
      <c r="BM4">
        <v>103100.83</v>
      </c>
      <c r="BN4">
        <v>75302.83</v>
      </c>
      <c r="BO4">
        <v>116452.83</v>
      </c>
      <c r="BP4">
        <v>82227.83</v>
      </c>
      <c r="BQ4">
        <v>32039.83</v>
      </c>
      <c r="BR4">
        <v>113209.83</v>
      </c>
      <c r="BS4">
        <v>122859.83</v>
      </c>
      <c r="BT4">
        <v>126159.83</v>
      </c>
      <c r="BU4">
        <v>67759.83</v>
      </c>
      <c r="BV4">
        <v>92988.83</v>
      </c>
      <c r="BW4">
        <v>42947.83</v>
      </c>
      <c r="BX4">
        <v>-29013.17</v>
      </c>
      <c r="BY4">
        <v>80214.83</v>
      </c>
      <c r="BZ4">
        <v>101626.83</v>
      </c>
      <c r="CA4">
        <v>-29071.17</v>
      </c>
      <c r="CB4">
        <v>17049.830000000002</v>
      </c>
      <c r="CC4">
        <v>-58135.17</v>
      </c>
      <c r="CD4">
        <v>92990.83</v>
      </c>
      <c r="CE4">
        <v>9099.83</v>
      </c>
      <c r="CF4">
        <v>36081.83</v>
      </c>
      <c r="CG4">
        <v>33353.83</v>
      </c>
      <c r="CH4">
        <v>62491.83</v>
      </c>
      <c r="CI4">
        <v>61247.83</v>
      </c>
      <c r="CJ4">
        <v>-21380.17</v>
      </c>
      <c r="CK4">
        <v>-235084.17</v>
      </c>
      <c r="CL4">
        <v>65107.83</v>
      </c>
      <c r="CM4">
        <v>-7669.17</v>
      </c>
      <c r="CN4">
        <v>93244.83</v>
      </c>
      <c r="CO4">
        <v>69950.83</v>
      </c>
      <c r="CP4">
        <v>61375.83</v>
      </c>
      <c r="CQ4">
        <v>55895.83</v>
      </c>
      <c r="CR4">
        <v>71649.83</v>
      </c>
      <c r="CS4">
        <v>96832.83</v>
      </c>
      <c r="CT4">
        <v>82923.83</v>
      </c>
      <c r="CU4">
        <v>117864.83</v>
      </c>
      <c r="CV4">
        <v>109105.83</v>
      </c>
      <c r="CW4">
        <v>-73941.17</v>
      </c>
      <c r="CX4">
        <v>57172.83</v>
      </c>
      <c r="CY4">
        <v>49829.83</v>
      </c>
      <c r="CZ4">
        <v>80766.83</v>
      </c>
      <c r="DA4">
        <v>86049.83</v>
      </c>
      <c r="DB4">
        <v>53873.83</v>
      </c>
      <c r="DC4">
        <v>90408.83</v>
      </c>
      <c r="DD4">
        <v>94529.83</v>
      </c>
      <c r="DE4">
        <v>94552.83</v>
      </c>
      <c r="DF4">
        <v>141395.82999999999</v>
      </c>
      <c r="DG4">
        <v>124427.83</v>
      </c>
      <c r="DH4">
        <v>60312.83</v>
      </c>
      <c r="DI4">
        <v>98242.83</v>
      </c>
      <c r="DJ4">
        <v>86590.83</v>
      </c>
    </row>
    <row r="5" spans="1:114" x14ac:dyDescent="0.55000000000000004">
      <c r="A5" s="4">
        <v>44316.999305555553</v>
      </c>
      <c r="B5">
        <v>-62597.89</v>
      </c>
      <c r="C5">
        <v>-21132.89</v>
      </c>
      <c r="D5">
        <v>-6518.89</v>
      </c>
      <c r="E5">
        <v>-59044.89</v>
      </c>
      <c r="F5">
        <v>-65441.89</v>
      </c>
      <c r="G5">
        <v>59412.11</v>
      </c>
      <c r="H5">
        <v>177261.11</v>
      </c>
      <c r="I5">
        <v>28770.11</v>
      </c>
      <c r="J5">
        <v>69348.11</v>
      </c>
      <c r="K5">
        <v>-103752.89</v>
      </c>
      <c r="L5">
        <v>21712.11</v>
      </c>
      <c r="M5">
        <v>24278.11</v>
      </c>
      <c r="N5">
        <v>-885.89</v>
      </c>
      <c r="O5">
        <v>80354.11</v>
      </c>
      <c r="P5">
        <v>-51445.89</v>
      </c>
      <c r="Q5">
        <v>-12501.89</v>
      </c>
      <c r="R5">
        <v>67853.11</v>
      </c>
      <c r="S5">
        <v>-45179.89</v>
      </c>
      <c r="T5">
        <v>-31302.89</v>
      </c>
      <c r="U5">
        <v>-28395.89</v>
      </c>
      <c r="V5">
        <v>-40206.89</v>
      </c>
      <c r="W5">
        <v>31266.11</v>
      </c>
      <c r="X5">
        <v>98482.11</v>
      </c>
      <c r="Y5">
        <v>159722.10999999999</v>
      </c>
      <c r="Z5">
        <v>108447.11</v>
      </c>
      <c r="AA5">
        <v>-27203.89</v>
      </c>
      <c r="AB5">
        <v>153287.10999999999</v>
      </c>
      <c r="AC5">
        <v>24915.11</v>
      </c>
      <c r="AD5">
        <v>-28047.89</v>
      </c>
      <c r="AE5">
        <v>49053.11</v>
      </c>
      <c r="AF5">
        <v>82369.11</v>
      </c>
      <c r="AG5">
        <v>65758.11</v>
      </c>
      <c r="AH5">
        <v>61203.11</v>
      </c>
      <c r="AI5">
        <v>57512.11</v>
      </c>
      <c r="AJ5">
        <v>30394.11</v>
      </c>
      <c r="AK5">
        <v>-65596.89</v>
      </c>
      <c r="AL5">
        <v>148706.10999999999</v>
      </c>
      <c r="AM5">
        <v>81852.11</v>
      </c>
      <c r="AN5">
        <v>30170.11</v>
      </c>
      <c r="AO5">
        <v>35815.11</v>
      </c>
      <c r="AP5">
        <v>47038.11</v>
      </c>
      <c r="AQ5">
        <v>68669.11</v>
      </c>
      <c r="AR5">
        <v>63299.11</v>
      </c>
      <c r="AS5">
        <v>-23430.89</v>
      </c>
      <c r="AT5">
        <v>25998.11</v>
      </c>
      <c r="AU5">
        <v>-61125.89</v>
      </c>
      <c r="AV5">
        <v>-25051.89</v>
      </c>
      <c r="AW5">
        <v>2544.11</v>
      </c>
      <c r="AX5">
        <v>45657.11</v>
      </c>
      <c r="AY5">
        <v>-4125.8900000000003</v>
      </c>
      <c r="AZ5">
        <v>-32355.89</v>
      </c>
      <c r="BA5">
        <v>22235.11</v>
      </c>
      <c r="BB5">
        <v>2691.11</v>
      </c>
      <c r="BC5">
        <v>13013.11</v>
      </c>
      <c r="BD5">
        <v>-20368.89</v>
      </c>
      <c r="BE5">
        <v>17088.11</v>
      </c>
      <c r="BF5">
        <v>17070.11</v>
      </c>
      <c r="BG5">
        <v>26084.11</v>
      </c>
      <c r="BH5">
        <v>3503.11</v>
      </c>
      <c r="BI5">
        <v>-65311.89</v>
      </c>
      <c r="BJ5">
        <v>29750.11</v>
      </c>
      <c r="BK5">
        <v>24471.11</v>
      </c>
      <c r="BL5">
        <v>21559.11</v>
      </c>
      <c r="BM5">
        <v>13935.11</v>
      </c>
      <c r="BN5">
        <v>16622.11</v>
      </c>
      <c r="BO5">
        <v>13167.11</v>
      </c>
      <c r="BP5">
        <v>29634.11</v>
      </c>
      <c r="BQ5">
        <v>59369.11</v>
      </c>
      <c r="BR5">
        <v>93918.11</v>
      </c>
      <c r="BS5">
        <v>80536.11</v>
      </c>
      <c r="BT5">
        <v>29326.11</v>
      </c>
      <c r="BU5">
        <v>40644.11</v>
      </c>
      <c r="BV5">
        <v>21119.11</v>
      </c>
      <c r="BW5">
        <v>53849.11</v>
      </c>
      <c r="BX5">
        <v>21374.11</v>
      </c>
      <c r="BY5">
        <v>38618.11</v>
      </c>
      <c r="BZ5">
        <v>52837.11</v>
      </c>
      <c r="CA5">
        <v>139557.10999999999</v>
      </c>
      <c r="CB5">
        <v>18661.11</v>
      </c>
      <c r="CC5">
        <v>19417.11</v>
      </c>
      <c r="CD5">
        <v>36518.11</v>
      </c>
      <c r="CE5">
        <v>13386.11</v>
      </c>
      <c r="CF5">
        <v>3563.11</v>
      </c>
      <c r="CG5">
        <v>44795.11</v>
      </c>
      <c r="CH5">
        <v>46938.11</v>
      </c>
      <c r="CI5">
        <v>42664.11</v>
      </c>
      <c r="CJ5">
        <v>50162.11</v>
      </c>
      <c r="CK5">
        <v>36378.11</v>
      </c>
      <c r="CL5">
        <v>67260.11</v>
      </c>
      <c r="CM5">
        <v>36394.11</v>
      </c>
      <c r="CN5">
        <v>67180.11</v>
      </c>
      <c r="CO5">
        <v>57583.11</v>
      </c>
      <c r="CP5">
        <v>4076.11</v>
      </c>
      <c r="CQ5">
        <v>57014.11</v>
      </c>
      <c r="CR5">
        <v>81228.11</v>
      </c>
      <c r="CS5">
        <v>62515.11</v>
      </c>
      <c r="CT5">
        <v>56909.11</v>
      </c>
      <c r="CU5">
        <v>37492.11</v>
      </c>
      <c r="CV5">
        <v>15497.11</v>
      </c>
      <c r="CW5">
        <v>39533.11</v>
      </c>
      <c r="CX5">
        <v>52200.11</v>
      </c>
      <c r="CY5">
        <v>38930.11</v>
      </c>
      <c r="CZ5">
        <v>43560.11</v>
      </c>
      <c r="DA5">
        <v>49741.11</v>
      </c>
      <c r="DB5">
        <v>38220.11</v>
      </c>
      <c r="DC5">
        <v>44341.11</v>
      </c>
      <c r="DD5">
        <v>57500.11</v>
      </c>
      <c r="DE5">
        <v>63954.11</v>
      </c>
      <c r="DF5">
        <v>19239.11</v>
      </c>
      <c r="DG5">
        <v>33790.11</v>
      </c>
      <c r="DH5">
        <v>41720.11</v>
      </c>
      <c r="DI5">
        <v>65172.11</v>
      </c>
      <c r="DJ5">
        <v>90577.11</v>
      </c>
    </row>
    <row r="6" spans="1:114" x14ac:dyDescent="0.55000000000000004">
      <c r="A6" s="4">
        <v>44347.999305555553</v>
      </c>
      <c r="B6">
        <v>-8199.83</v>
      </c>
      <c r="C6">
        <v>-10690.83</v>
      </c>
      <c r="D6">
        <v>-74832.83</v>
      </c>
      <c r="E6">
        <v>-54779.83</v>
      </c>
      <c r="F6">
        <v>-46414.83</v>
      </c>
      <c r="G6">
        <v>56914.17</v>
      </c>
      <c r="H6">
        <v>22236.17</v>
      </c>
      <c r="I6">
        <v>40757.17</v>
      </c>
      <c r="J6">
        <v>-42138.83</v>
      </c>
      <c r="K6">
        <v>-11657.83</v>
      </c>
      <c r="L6">
        <v>-54182.83</v>
      </c>
      <c r="M6">
        <v>-14345.83</v>
      </c>
      <c r="N6">
        <v>10180.17</v>
      </c>
      <c r="O6">
        <v>-37871.83</v>
      </c>
      <c r="P6">
        <v>127897.17</v>
      </c>
      <c r="Q6">
        <v>-18275.830000000002</v>
      </c>
      <c r="R6">
        <v>-14633.83</v>
      </c>
      <c r="S6">
        <v>18229.169999999998</v>
      </c>
      <c r="T6">
        <v>-49732.83</v>
      </c>
      <c r="U6">
        <v>-4620.83</v>
      </c>
      <c r="V6">
        <v>-6905.83</v>
      </c>
      <c r="W6">
        <v>34238.17</v>
      </c>
      <c r="X6">
        <v>45917.17</v>
      </c>
      <c r="Y6">
        <v>8094.17</v>
      </c>
      <c r="Z6">
        <v>66198.17</v>
      </c>
      <c r="AA6">
        <v>-24050.83</v>
      </c>
      <c r="AB6">
        <v>21247.17</v>
      </c>
      <c r="AC6">
        <v>25378.17</v>
      </c>
      <c r="AD6">
        <v>41125.17</v>
      </c>
      <c r="AE6">
        <v>56939.17</v>
      </c>
      <c r="AF6">
        <v>8738.17</v>
      </c>
      <c r="AG6">
        <v>4540.17</v>
      </c>
      <c r="AH6">
        <v>8484.17</v>
      </c>
      <c r="AI6">
        <v>6587.17</v>
      </c>
      <c r="AJ6">
        <v>-17785.830000000002</v>
      </c>
      <c r="AK6">
        <v>265948.17</v>
      </c>
      <c r="AL6">
        <v>56719.17</v>
      </c>
      <c r="AM6">
        <v>71790.17</v>
      </c>
      <c r="AN6">
        <v>39205.17</v>
      </c>
      <c r="AO6">
        <v>48350.17</v>
      </c>
      <c r="AP6">
        <v>13328.17</v>
      </c>
      <c r="AQ6">
        <v>-23386.83</v>
      </c>
      <c r="AR6">
        <v>-57438.83</v>
      </c>
      <c r="AS6">
        <v>-54072.83</v>
      </c>
      <c r="AT6">
        <v>-52037.83</v>
      </c>
      <c r="AU6">
        <v>-20952.830000000002</v>
      </c>
      <c r="AV6">
        <v>-9200.83</v>
      </c>
      <c r="AW6">
        <v>-30303.83</v>
      </c>
      <c r="AX6">
        <v>-23490.83</v>
      </c>
      <c r="AY6">
        <v>-48916.83</v>
      </c>
      <c r="AZ6">
        <v>-34168.83</v>
      </c>
      <c r="BA6">
        <v>-32941.83</v>
      </c>
      <c r="BB6">
        <v>-127106.83</v>
      </c>
      <c r="BC6">
        <v>-22650.83</v>
      </c>
      <c r="BD6">
        <v>22491.17</v>
      </c>
      <c r="BE6">
        <v>51529.17</v>
      </c>
      <c r="BF6">
        <v>12400.17</v>
      </c>
      <c r="BG6">
        <v>21923.17</v>
      </c>
      <c r="BH6">
        <v>-12811.83</v>
      </c>
      <c r="BI6">
        <v>-25486.83</v>
      </c>
      <c r="BJ6">
        <v>13213.17</v>
      </c>
      <c r="BK6">
        <v>15565.17</v>
      </c>
      <c r="BL6">
        <v>-2226.83</v>
      </c>
      <c r="BM6">
        <v>-6699.83</v>
      </c>
      <c r="BN6">
        <v>-3702.83</v>
      </c>
      <c r="BO6">
        <v>10281.17</v>
      </c>
      <c r="BP6">
        <v>5058.17</v>
      </c>
      <c r="BQ6">
        <v>-6544.83</v>
      </c>
      <c r="BR6">
        <v>26233.17</v>
      </c>
      <c r="BS6">
        <v>24052.17</v>
      </c>
      <c r="BT6">
        <v>-2054.83</v>
      </c>
      <c r="BU6">
        <v>-13832.83</v>
      </c>
      <c r="BV6">
        <v>9343.17</v>
      </c>
      <c r="BW6">
        <v>-10094.83</v>
      </c>
      <c r="BX6">
        <v>-21785.83</v>
      </c>
      <c r="BY6">
        <v>-17726.830000000002</v>
      </c>
      <c r="BZ6">
        <v>-13932.83</v>
      </c>
      <c r="CA6">
        <v>36526.17</v>
      </c>
      <c r="CB6">
        <v>39535.17</v>
      </c>
      <c r="CC6">
        <v>41772.17</v>
      </c>
      <c r="CD6">
        <v>147107.17000000001</v>
      </c>
      <c r="CE6">
        <v>-21755.83</v>
      </c>
      <c r="CF6">
        <v>-13843.83</v>
      </c>
      <c r="CG6">
        <v>-38030.83</v>
      </c>
      <c r="CH6">
        <v>-27954.83</v>
      </c>
      <c r="CI6">
        <v>-14396.83</v>
      </c>
      <c r="CJ6">
        <v>-35880.83</v>
      </c>
      <c r="CK6">
        <v>-46801.83</v>
      </c>
      <c r="CL6">
        <v>-33149.83</v>
      </c>
      <c r="CM6">
        <v>-26433.83</v>
      </c>
      <c r="CN6">
        <v>-43021.83</v>
      </c>
      <c r="CO6">
        <v>4100.17</v>
      </c>
      <c r="CP6">
        <v>-4678.83</v>
      </c>
      <c r="CQ6">
        <v>-7959.83</v>
      </c>
      <c r="CR6">
        <v>-26954.83</v>
      </c>
      <c r="CS6">
        <v>-25746.83</v>
      </c>
      <c r="CT6">
        <v>-20001.830000000002</v>
      </c>
      <c r="CU6">
        <v>-30404.83</v>
      </c>
      <c r="CV6">
        <v>-3630.83</v>
      </c>
      <c r="CW6">
        <v>-2966.83</v>
      </c>
      <c r="CX6">
        <v>-5222.83</v>
      </c>
      <c r="CY6">
        <v>-29771.83</v>
      </c>
      <c r="CZ6">
        <v>-22743.83</v>
      </c>
      <c r="DA6">
        <v>-43650.83</v>
      </c>
      <c r="DB6">
        <v>21387.17</v>
      </c>
      <c r="DC6">
        <v>-3348.83</v>
      </c>
      <c r="DD6">
        <v>-24877.83</v>
      </c>
      <c r="DE6">
        <v>-14676.83</v>
      </c>
      <c r="DF6">
        <v>8786.17</v>
      </c>
      <c r="DG6">
        <v>-18428.830000000002</v>
      </c>
      <c r="DH6">
        <v>2087.17</v>
      </c>
      <c r="DI6">
        <v>-10453.83</v>
      </c>
      <c r="DJ6">
        <v>2958.17</v>
      </c>
    </row>
    <row r="7" spans="1:114" x14ac:dyDescent="0.55000000000000004">
      <c r="A7" s="4">
        <v>44377.999305555553</v>
      </c>
      <c r="B7">
        <v>79888.02</v>
      </c>
      <c r="C7">
        <v>-15659.98</v>
      </c>
      <c r="D7">
        <v>-101975.98</v>
      </c>
      <c r="E7">
        <v>-59812.98</v>
      </c>
      <c r="F7">
        <v>-41441.980000000003</v>
      </c>
      <c r="G7">
        <v>32594.02</v>
      </c>
      <c r="H7">
        <v>7964.02</v>
      </c>
      <c r="I7">
        <v>10971.02</v>
      </c>
      <c r="J7">
        <v>-61024.98</v>
      </c>
      <c r="K7">
        <v>31510.02</v>
      </c>
      <c r="L7">
        <v>-59630.98</v>
      </c>
      <c r="M7">
        <v>12995.02</v>
      </c>
      <c r="N7">
        <v>110279.02</v>
      </c>
      <c r="O7">
        <v>-81626.98</v>
      </c>
      <c r="P7">
        <v>31879.02</v>
      </c>
      <c r="Q7">
        <v>-7041.98</v>
      </c>
      <c r="R7">
        <v>-13837.98</v>
      </c>
      <c r="S7">
        <v>54679.02</v>
      </c>
      <c r="T7">
        <v>-29998.98</v>
      </c>
      <c r="U7">
        <v>-91752.98</v>
      </c>
      <c r="V7">
        <v>9206.02</v>
      </c>
      <c r="W7">
        <v>-10225.98</v>
      </c>
      <c r="X7">
        <v>-33020.980000000003</v>
      </c>
      <c r="Y7">
        <v>65699.02</v>
      </c>
      <c r="Z7">
        <v>-22.98</v>
      </c>
      <c r="AA7">
        <v>-9169.98</v>
      </c>
      <c r="AB7">
        <v>-88786.98</v>
      </c>
      <c r="AC7">
        <v>14098.02</v>
      </c>
      <c r="AD7">
        <v>21722.02</v>
      </c>
      <c r="AE7">
        <v>9088.02</v>
      </c>
      <c r="AF7">
        <v>34548.019999999997</v>
      </c>
      <c r="AG7">
        <v>20008.02</v>
      </c>
      <c r="AH7">
        <v>25406.02</v>
      </c>
      <c r="AI7">
        <v>707.02</v>
      </c>
      <c r="AJ7">
        <v>10773.02</v>
      </c>
      <c r="AK7">
        <v>-100692.98</v>
      </c>
      <c r="AL7">
        <v>11789.02</v>
      </c>
      <c r="AM7">
        <v>30486.02</v>
      </c>
      <c r="AN7">
        <v>-8876.98</v>
      </c>
      <c r="AO7">
        <v>-4101.9799999999996</v>
      </c>
      <c r="AP7">
        <v>-12489.98</v>
      </c>
      <c r="AQ7">
        <v>-32765.98</v>
      </c>
      <c r="AR7">
        <v>4178.0200000000004</v>
      </c>
      <c r="AS7">
        <v>-38061.980000000003</v>
      </c>
      <c r="AT7">
        <v>-78869.98</v>
      </c>
      <c r="AU7">
        <v>-43125.98</v>
      </c>
      <c r="AV7">
        <v>-47405.98</v>
      </c>
      <c r="AW7">
        <v>-31120.98</v>
      </c>
      <c r="AX7">
        <v>-49550.98</v>
      </c>
      <c r="AY7">
        <v>-8588.98</v>
      </c>
      <c r="AZ7">
        <v>-26916.98</v>
      </c>
      <c r="BA7">
        <v>18096.02</v>
      </c>
      <c r="BB7">
        <v>-75454.98</v>
      </c>
      <c r="BC7">
        <v>659.02</v>
      </c>
      <c r="BD7">
        <v>15941.02</v>
      </c>
      <c r="BE7">
        <v>3445.02</v>
      </c>
      <c r="BF7">
        <v>1137.02</v>
      </c>
      <c r="BG7">
        <v>29173.02</v>
      </c>
      <c r="BH7">
        <v>26577.02</v>
      </c>
      <c r="BI7">
        <v>32986.019999999997</v>
      </c>
      <c r="BJ7">
        <v>2531.02</v>
      </c>
      <c r="BK7">
        <v>-6940.98</v>
      </c>
      <c r="BL7">
        <v>-2101.98</v>
      </c>
      <c r="BM7">
        <v>5091.0200000000004</v>
      </c>
      <c r="BN7">
        <v>26047.02</v>
      </c>
      <c r="BO7">
        <v>-436.98</v>
      </c>
      <c r="BP7">
        <v>17429.02</v>
      </c>
      <c r="BQ7">
        <v>37769.019999999997</v>
      </c>
      <c r="BR7">
        <v>46133.02</v>
      </c>
      <c r="BS7">
        <v>30280.02</v>
      </c>
      <c r="BT7">
        <v>35419.019999999997</v>
      </c>
      <c r="BU7">
        <v>6636.02</v>
      </c>
      <c r="BV7">
        <v>21646.02</v>
      </c>
      <c r="BW7">
        <v>-3943.98</v>
      </c>
      <c r="BX7">
        <v>62600.02</v>
      </c>
      <c r="BY7">
        <v>43928.02</v>
      </c>
      <c r="BZ7">
        <v>-24411.98</v>
      </c>
      <c r="CA7">
        <v>221142.02</v>
      </c>
      <c r="CB7">
        <v>62733.02</v>
      </c>
      <c r="CC7">
        <v>7037.02</v>
      </c>
      <c r="CD7">
        <v>-71163.98</v>
      </c>
      <c r="CE7">
        <v>-26340.98</v>
      </c>
      <c r="CF7">
        <v>-39083.980000000003</v>
      </c>
      <c r="CG7">
        <v>-16445.98</v>
      </c>
      <c r="CH7">
        <v>-22603.98</v>
      </c>
      <c r="CI7">
        <v>14446.02</v>
      </c>
      <c r="CJ7">
        <v>-7277.98</v>
      </c>
      <c r="CK7">
        <v>-40407.980000000003</v>
      </c>
      <c r="CL7">
        <v>-9568.98</v>
      </c>
      <c r="CM7">
        <v>-14344.98</v>
      </c>
      <c r="CN7">
        <v>-17107.98</v>
      </c>
      <c r="CO7">
        <v>6169.02</v>
      </c>
      <c r="CP7">
        <v>-11767.98</v>
      </c>
      <c r="CQ7">
        <v>-5.98</v>
      </c>
      <c r="CR7">
        <v>-30651.98</v>
      </c>
      <c r="CS7">
        <v>-22105.98</v>
      </c>
      <c r="CT7">
        <v>-17359.98</v>
      </c>
      <c r="CU7">
        <v>-27171.98</v>
      </c>
      <c r="CV7">
        <v>-567.98</v>
      </c>
      <c r="CW7">
        <v>-13233.98</v>
      </c>
      <c r="CX7">
        <v>-468.98</v>
      </c>
      <c r="CY7">
        <v>2165.02</v>
      </c>
      <c r="CZ7">
        <v>15511.02</v>
      </c>
      <c r="DA7">
        <v>-28885.98</v>
      </c>
      <c r="DB7">
        <v>18284.02</v>
      </c>
      <c r="DC7">
        <v>18228.02</v>
      </c>
      <c r="DD7">
        <v>40696.019999999997</v>
      </c>
      <c r="DE7">
        <v>25272.02</v>
      </c>
      <c r="DF7">
        <v>50412.02</v>
      </c>
      <c r="DG7">
        <v>19107.02</v>
      </c>
      <c r="DH7">
        <v>1101.02</v>
      </c>
      <c r="DI7">
        <v>44137.02</v>
      </c>
      <c r="DJ7">
        <v>57568.02</v>
      </c>
    </row>
    <row r="8" spans="1:114" x14ac:dyDescent="0.55000000000000004">
      <c r="A8" s="4">
        <v>44408.999305555553</v>
      </c>
      <c r="B8">
        <v>-74716.160000000003</v>
      </c>
      <c r="C8">
        <v>-163697.16</v>
      </c>
      <c r="D8">
        <v>-215561.16</v>
      </c>
      <c r="E8">
        <v>-171412.16</v>
      </c>
      <c r="F8">
        <v>-187015.16</v>
      </c>
      <c r="G8">
        <v>-66626.16</v>
      </c>
      <c r="H8">
        <v>-115559.16</v>
      </c>
      <c r="I8">
        <v>-128872.16</v>
      </c>
      <c r="J8">
        <v>-113369.16</v>
      </c>
      <c r="K8">
        <v>-29051.16</v>
      </c>
      <c r="L8">
        <v>-113113.16</v>
      </c>
      <c r="M8">
        <v>-111736.16</v>
      </c>
      <c r="N8">
        <v>-80003.16</v>
      </c>
      <c r="O8">
        <v>-236948.16</v>
      </c>
      <c r="P8">
        <v>-134222.16</v>
      </c>
      <c r="Q8">
        <v>-65229.16</v>
      </c>
      <c r="R8">
        <v>-179106.16</v>
      </c>
      <c r="S8">
        <v>-39051.160000000003</v>
      </c>
      <c r="T8">
        <v>-75455.16</v>
      </c>
      <c r="U8">
        <v>-195550.16</v>
      </c>
      <c r="V8">
        <v>-90177.16</v>
      </c>
      <c r="W8">
        <v>-149032.16</v>
      </c>
      <c r="X8">
        <v>-108041.16</v>
      </c>
      <c r="Y8">
        <v>-29869.16</v>
      </c>
      <c r="Z8">
        <v>-182811.16</v>
      </c>
      <c r="AA8">
        <v>-158970.16</v>
      </c>
      <c r="AB8">
        <v>-194763.16</v>
      </c>
      <c r="AC8">
        <v>-155559.16</v>
      </c>
      <c r="AD8">
        <v>-5733.16</v>
      </c>
      <c r="AE8">
        <v>-80609.16</v>
      </c>
      <c r="AF8">
        <v>-33220.160000000003</v>
      </c>
      <c r="AG8">
        <v>-61489.16</v>
      </c>
      <c r="AH8">
        <v>-23770.16</v>
      </c>
      <c r="AI8">
        <v>-60977.16</v>
      </c>
      <c r="AJ8">
        <v>-54150.16</v>
      </c>
      <c r="AK8">
        <v>-174280.16</v>
      </c>
      <c r="AL8">
        <v>-213362.16</v>
      </c>
      <c r="AM8">
        <v>-58384.160000000003</v>
      </c>
      <c r="AN8">
        <v>-33941.160000000003</v>
      </c>
      <c r="AO8">
        <v>-95583.16</v>
      </c>
      <c r="AP8">
        <v>-74089.16</v>
      </c>
      <c r="AQ8">
        <v>-48469.16</v>
      </c>
      <c r="AR8">
        <v>-83499.16</v>
      </c>
      <c r="AS8">
        <v>-92469.16</v>
      </c>
      <c r="AT8">
        <v>-165545.16</v>
      </c>
      <c r="AU8">
        <v>-74583.16</v>
      </c>
      <c r="AV8">
        <v>-165348.16</v>
      </c>
      <c r="AW8">
        <v>-149790.16</v>
      </c>
      <c r="AX8">
        <v>-100576.16</v>
      </c>
      <c r="AY8">
        <v>-178868.16</v>
      </c>
      <c r="AZ8">
        <v>-134510.16</v>
      </c>
      <c r="BA8">
        <v>-123729.16</v>
      </c>
      <c r="BB8">
        <v>-78692.160000000003</v>
      </c>
      <c r="BC8">
        <v>-98996.160000000003</v>
      </c>
      <c r="BD8">
        <v>-69881.16</v>
      </c>
      <c r="BE8">
        <v>-105526.16</v>
      </c>
      <c r="BF8">
        <v>-75880.160000000003</v>
      </c>
      <c r="BG8">
        <v>-39795.160000000003</v>
      </c>
      <c r="BH8">
        <v>-88551.16</v>
      </c>
      <c r="BI8">
        <v>-63167.16</v>
      </c>
      <c r="BJ8">
        <v>-69243.16</v>
      </c>
      <c r="BK8">
        <v>-68164.160000000003</v>
      </c>
      <c r="BL8">
        <v>-81543.16</v>
      </c>
      <c r="BM8">
        <v>-76786.16</v>
      </c>
      <c r="BN8">
        <v>-80715.16</v>
      </c>
      <c r="BO8">
        <v>-58233.16</v>
      </c>
      <c r="BP8">
        <v>-50337.16</v>
      </c>
      <c r="BQ8">
        <v>-16007.16</v>
      </c>
      <c r="BR8">
        <v>-47597.16</v>
      </c>
      <c r="BS8">
        <v>-18458.16</v>
      </c>
      <c r="BT8">
        <v>-31214.16</v>
      </c>
      <c r="BU8">
        <v>-43077.16</v>
      </c>
      <c r="BV8">
        <v>-48211.16</v>
      </c>
      <c r="BW8">
        <v>-85413.16</v>
      </c>
      <c r="BX8">
        <v>-169950.16</v>
      </c>
      <c r="BY8">
        <v>-48288.160000000003</v>
      </c>
      <c r="BZ8">
        <v>-47695.16</v>
      </c>
      <c r="CA8">
        <v>20622.84</v>
      </c>
      <c r="CB8">
        <v>-51953.16</v>
      </c>
      <c r="CC8">
        <v>-73753.16</v>
      </c>
      <c r="CD8">
        <v>-70293.16</v>
      </c>
      <c r="CE8">
        <v>-79805.16</v>
      </c>
      <c r="CF8">
        <v>-69797.16</v>
      </c>
      <c r="CG8">
        <v>-90773.16</v>
      </c>
      <c r="CH8">
        <v>-84849.16</v>
      </c>
      <c r="CI8">
        <v>-42558.16</v>
      </c>
      <c r="CJ8">
        <v>-80057.16</v>
      </c>
      <c r="CK8">
        <v>-58262.16</v>
      </c>
      <c r="CL8">
        <v>-55938.16</v>
      </c>
      <c r="CM8">
        <v>-63638.16</v>
      </c>
      <c r="CN8">
        <v>-78636.160000000003</v>
      </c>
      <c r="CO8">
        <v>-34776.160000000003</v>
      </c>
      <c r="CP8">
        <v>-51727.16</v>
      </c>
      <c r="CQ8">
        <v>-95335.16</v>
      </c>
      <c r="CR8">
        <v>-57615.16</v>
      </c>
      <c r="CS8">
        <v>-59407.16</v>
      </c>
      <c r="CT8">
        <v>-62047.16</v>
      </c>
      <c r="CU8">
        <v>-70221.16</v>
      </c>
      <c r="CV8">
        <v>-70714.16</v>
      </c>
      <c r="CW8">
        <v>-47696.160000000003</v>
      </c>
      <c r="CX8">
        <v>-52825.16</v>
      </c>
      <c r="CY8">
        <v>-64383.16</v>
      </c>
      <c r="CZ8">
        <v>-67371.16</v>
      </c>
      <c r="DA8">
        <v>-75480.160000000003</v>
      </c>
      <c r="DB8">
        <v>-17736.16</v>
      </c>
      <c r="DC8">
        <v>-40361.160000000003</v>
      </c>
      <c r="DD8">
        <v>-83296.160000000003</v>
      </c>
      <c r="DE8">
        <v>-40077.160000000003</v>
      </c>
      <c r="DF8">
        <v>-64717.16</v>
      </c>
      <c r="DG8">
        <v>-39980.160000000003</v>
      </c>
      <c r="DH8">
        <v>-30420.16</v>
      </c>
      <c r="DI8">
        <v>-29224.16</v>
      </c>
      <c r="DJ8">
        <v>-31081.16</v>
      </c>
    </row>
    <row r="9" spans="1:114" x14ac:dyDescent="0.55000000000000004">
      <c r="A9" s="4">
        <v>44439.999305555553</v>
      </c>
      <c r="B9">
        <v>-51266.47</v>
      </c>
      <c r="C9">
        <v>-32916.47</v>
      </c>
      <c r="D9">
        <v>-102987.47</v>
      </c>
      <c r="E9">
        <v>-118065.47</v>
      </c>
      <c r="F9">
        <v>-110136.47</v>
      </c>
      <c r="G9">
        <v>-12863.47</v>
      </c>
      <c r="H9">
        <v>-69404.47</v>
      </c>
      <c r="I9">
        <v>-16582.47</v>
      </c>
      <c r="J9">
        <v>-58328.47</v>
      </c>
      <c r="K9">
        <v>-18044.47</v>
      </c>
      <c r="L9">
        <v>-82224.47</v>
      </c>
      <c r="M9">
        <v>-69378.47</v>
      </c>
      <c r="N9">
        <v>-78554.47</v>
      </c>
      <c r="O9">
        <v>-57500.47</v>
      </c>
      <c r="P9">
        <v>-125318.47</v>
      </c>
      <c r="Q9">
        <v>-8690.4699999999993</v>
      </c>
      <c r="R9">
        <v>-143098.47</v>
      </c>
      <c r="S9">
        <v>-16188.47</v>
      </c>
      <c r="T9">
        <v>-101818.47</v>
      </c>
      <c r="U9">
        <v>-138782.47</v>
      </c>
      <c r="V9">
        <v>9185.5300000000007</v>
      </c>
      <c r="W9">
        <v>-46365.47</v>
      </c>
      <c r="X9">
        <v>-29757.47</v>
      </c>
      <c r="Y9">
        <v>-80889.47</v>
      </c>
      <c r="Z9">
        <v>-119877.47</v>
      </c>
      <c r="AA9">
        <v>-102005.47</v>
      </c>
      <c r="AB9">
        <v>-116387.47</v>
      </c>
      <c r="AC9">
        <v>-115262.47</v>
      </c>
      <c r="AD9">
        <v>-56727.47</v>
      </c>
      <c r="AE9">
        <v>1365.53</v>
      </c>
      <c r="AF9">
        <v>-13281.47</v>
      </c>
      <c r="AG9">
        <v>-1413.47</v>
      </c>
      <c r="AH9">
        <v>-29592.47</v>
      </c>
      <c r="AI9">
        <v>-7285.47</v>
      </c>
      <c r="AJ9">
        <v>-6563.47</v>
      </c>
      <c r="AK9">
        <v>95238.53</v>
      </c>
      <c r="AL9">
        <v>-83726.47</v>
      </c>
      <c r="AM9">
        <v>-16982.47</v>
      </c>
      <c r="AN9">
        <v>30923.53</v>
      </c>
      <c r="AO9">
        <v>-42052.47</v>
      </c>
      <c r="AP9">
        <v>-63179.47</v>
      </c>
      <c r="AQ9">
        <v>-101566.47</v>
      </c>
      <c r="AR9">
        <v>-80528.47</v>
      </c>
      <c r="AS9">
        <v>-20013.47</v>
      </c>
      <c r="AT9">
        <v>-35077.47</v>
      </c>
      <c r="AU9">
        <v>-164176.47</v>
      </c>
      <c r="AV9">
        <v>-59030.47</v>
      </c>
      <c r="AW9">
        <v>-52945.47</v>
      </c>
      <c r="AX9">
        <v>-63662.47</v>
      </c>
      <c r="AY9">
        <v>-181848.47</v>
      </c>
      <c r="AZ9">
        <v>-79223.47</v>
      </c>
      <c r="BA9">
        <v>-122759.47</v>
      </c>
      <c r="BB9">
        <v>-114339.47</v>
      </c>
      <c r="BC9">
        <v>-152698.47</v>
      </c>
      <c r="BD9">
        <v>-91507.47</v>
      </c>
      <c r="BE9">
        <v>-143989.47</v>
      </c>
      <c r="BF9">
        <v>-108474.47</v>
      </c>
      <c r="BG9">
        <v>-116980.47</v>
      </c>
      <c r="BH9">
        <v>-90847.47</v>
      </c>
      <c r="BI9">
        <v>-68378.47</v>
      </c>
      <c r="BJ9">
        <v>-77494.47</v>
      </c>
      <c r="BK9">
        <v>-96853.47</v>
      </c>
      <c r="BL9">
        <v>-57050.47</v>
      </c>
      <c r="BM9">
        <v>-63113.47</v>
      </c>
      <c r="BN9">
        <v>-99082.47</v>
      </c>
      <c r="BO9">
        <v>-108495.47</v>
      </c>
      <c r="BP9">
        <v>-78681.47</v>
      </c>
      <c r="BQ9">
        <v>-29522.47</v>
      </c>
      <c r="BR9">
        <v>-31140.47</v>
      </c>
      <c r="BS9">
        <v>16964.53</v>
      </c>
      <c r="BT9">
        <v>22398.53</v>
      </c>
      <c r="BU9">
        <v>-80645.47</v>
      </c>
      <c r="BV9">
        <v>-34458.47</v>
      </c>
      <c r="BW9">
        <v>-89832.47</v>
      </c>
      <c r="BX9">
        <v>-29591.47</v>
      </c>
      <c r="BY9">
        <v>-58284.47</v>
      </c>
      <c r="BZ9">
        <v>-90469.47</v>
      </c>
      <c r="CA9">
        <v>-92627.47</v>
      </c>
      <c r="CB9">
        <v>-93394.47</v>
      </c>
      <c r="CC9">
        <v>-26878.47</v>
      </c>
      <c r="CD9">
        <v>-60667.47</v>
      </c>
      <c r="CE9">
        <v>-57049.47</v>
      </c>
      <c r="CF9">
        <v>-104989.47</v>
      </c>
      <c r="CG9">
        <v>-78437.47</v>
      </c>
      <c r="CH9">
        <v>-74831.47</v>
      </c>
      <c r="CI9">
        <v>-40090.47</v>
      </c>
      <c r="CJ9">
        <v>-76345.47</v>
      </c>
      <c r="CK9">
        <v>-65483.47</v>
      </c>
      <c r="CL9">
        <v>-28813.47</v>
      </c>
      <c r="CM9">
        <v>-12636.47</v>
      </c>
      <c r="CN9">
        <v>-54114.47</v>
      </c>
      <c r="CO9">
        <v>-16715.47</v>
      </c>
      <c r="CP9">
        <v>-26331.47</v>
      </c>
      <c r="CQ9">
        <v>-32828.47</v>
      </c>
      <c r="CR9">
        <v>-63638.47</v>
      </c>
      <c r="CS9">
        <v>-62112.47</v>
      </c>
      <c r="CT9">
        <v>-47594.47</v>
      </c>
      <c r="CU9">
        <v>-52277.47</v>
      </c>
      <c r="CV9">
        <v>-20480.47</v>
      </c>
      <c r="CW9">
        <v>-76697.47</v>
      </c>
      <c r="CX9">
        <v>-30986.47</v>
      </c>
      <c r="CY9">
        <v>-30295.47</v>
      </c>
      <c r="CZ9">
        <v>-58956.47</v>
      </c>
      <c r="DA9">
        <v>-22038.47</v>
      </c>
      <c r="DB9">
        <v>4303.53</v>
      </c>
      <c r="DC9">
        <v>-17421.47</v>
      </c>
      <c r="DD9">
        <v>-28187.47</v>
      </c>
      <c r="DE9">
        <v>-36897.47</v>
      </c>
      <c r="DF9">
        <v>-41821.47</v>
      </c>
      <c r="DG9">
        <v>-943.47</v>
      </c>
      <c r="DH9">
        <v>-10450.469999999999</v>
      </c>
      <c r="DI9">
        <v>10477.530000000001</v>
      </c>
      <c r="DJ9">
        <v>1782.53</v>
      </c>
    </row>
    <row r="10" spans="1:114" x14ac:dyDescent="0.55000000000000004">
      <c r="A10" s="4">
        <v>44469.999305555553</v>
      </c>
      <c r="B10">
        <v>-125699.07</v>
      </c>
      <c r="C10">
        <v>-62453.07</v>
      </c>
      <c r="D10">
        <v>-173836.07</v>
      </c>
      <c r="E10">
        <v>-121981.07</v>
      </c>
      <c r="F10">
        <v>-86830.07</v>
      </c>
      <c r="G10">
        <v>-71878.070000000007</v>
      </c>
      <c r="H10">
        <v>-105947.07</v>
      </c>
      <c r="I10">
        <v>-80192.070000000007</v>
      </c>
      <c r="J10">
        <v>-119805.07</v>
      </c>
      <c r="K10">
        <v>-109916.07</v>
      </c>
      <c r="L10">
        <v>-139371.07</v>
      </c>
      <c r="M10">
        <v>-138667.07</v>
      </c>
      <c r="N10">
        <v>-129575.07</v>
      </c>
      <c r="O10">
        <v>-193127.07</v>
      </c>
      <c r="P10">
        <v>-197305.07</v>
      </c>
      <c r="Q10">
        <v>-115863.07</v>
      </c>
      <c r="R10">
        <v>-195597.07</v>
      </c>
      <c r="S10">
        <v>-74117.070000000007</v>
      </c>
      <c r="T10">
        <v>-140555.07</v>
      </c>
      <c r="U10">
        <v>-126523.07</v>
      </c>
      <c r="V10">
        <v>-78460.070000000007</v>
      </c>
      <c r="W10">
        <v>11750.93</v>
      </c>
      <c r="X10">
        <v>-70766.070000000007</v>
      </c>
      <c r="Y10">
        <v>-89584.07</v>
      </c>
      <c r="Z10">
        <v>-182840.07</v>
      </c>
      <c r="AA10">
        <v>-153238.07</v>
      </c>
      <c r="AB10">
        <v>-126894.07</v>
      </c>
      <c r="AC10">
        <v>-152340.07</v>
      </c>
      <c r="AD10">
        <v>-114966.07</v>
      </c>
      <c r="AE10">
        <v>-22061.07</v>
      </c>
      <c r="AF10">
        <v>-13387.07</v>
      </c>
      <c r="AG10">
        <v>-44567.07</v>
      </c>
      <c r="AH10">
        <v>-42389.07</v>
      </c>
      <c r="AI10">
        <v>-461156.07</v>
      </c>
      <c r="AJ10">
        <v>-49024.07</v>
      </c>
      <c r="AK10">
        <v>4478.93</v>
      </c>
      <c r="AL10">
        <v>-25136.07</v>
      </c>
      <c r="AM10">
        <v>-3328.07</v>
      </c>
      <c r="AN10">
        <v>-34135.07</v>
      </c>
      <c r="AO10">
        <v>-30072.07</v>
      </c>
      <c r="AP10">
        <v>-21441.07</v>
      </c>
      <c r="AQ10">
        <v>-31397.07</v>
      </c>
      <c r="AR10">
        <v>-70256.070000000007</v>
      </c>
      <c r="AS10">
        <v>-18149.07</v>
      </c>
      <c r="AT10">
        <v>-112974.07</v>
      </c>
      <c r="AU10">
        <v>-110215.07</v>
      </c>
      <c r="AV10">
        <v>-68906.070000000007</v>
      </c>
      <c r="AW10">
        <v>-127900.07</v>
      </c>
      <c r="AX10">
        <v>-117109.07</v>
      </c>
      <c r="AY10">
        <v>-114436.07</v>
      </c>
      <c r="AZ10">
        <v>-131028.07</v>
      </c>
      <c r="BA10">
        <v>-98492.07</v>
      </c>
      <c r="BB10">
        <v>-88666.07</v>
      </c>
      <c r="BC10">
        <v>-128024.07</v>
      </c>
      <c r="BD10">
        <v>-136357.07</v>
      </c>
      <c r="BE10">
        <v>-74447.070000000007</v>
      </c>
      <c r="BF10">
        <v>-130387.07</v>
      </c>
      <c r="BG10">
        <v>-130150.07</v>
      </c>
      <c r="BH10">
        <v>-112625.07</v>
      </c>
      <c r="BI10">
        <v>-107665.07</v>
      </c>
      <c r="BJ10">
        <v>-135825.07</v>
      </c>
      <c r="BK10">
        <v>-116325.07</v>
      </c>
      <c r="BL10">
        <v>-67785.070000000007</v>
      </c>
      <c r="BM10">
        <v>-111292.07</v>
      </c>
      <c r="BN10">
        <v>-54523.07</v>
      </c>
      <c r="BO10">
        <v>-80247.070000000007</v>
      </c>
      <c r="BP10">
        <v>-50402.07</v>
      </c>
      <c r="BQ10">
        <v>-58075.07</v>
      </c>
      <c r="BR10">
        <v>-65282.07</v>
      </c>
      <c r="BS10">
        <v>-65306.07</v>
      </c>
      <c r="BT10">
        <v>-207301.07</v>
      </c>
      <c r="BU10">
        <v>-128897.07</v>
      </c>
      <c r="BV10">
        <v>-73930.070000000007</v>
      </c>
      <c r="BW10">
        <v>-118712.07</v>
      </c>
      <c r="BX10">
        <v>-148676.07</v>
      </c>
      <c r="BY10">
        <v>-141160.07</v>
      </c>
      <c r="BZ10">
        <v>-78674.070000000007</v>
      </c>
      <c r="CA10">
        <v>-83250.070000000007</v>
      </c>
      <c r="CB10">
        <v>-92633.07</v>
      </c>
      <c r="CC10">
        <v>-128097.07</v>
      </c>
      <c r="CD10">
        <v>-69039.070000000007</v>
      </c>
      <c r="CE10">
        <v>-94159.07</v>
      </c>
      <c r="CF10">
        <v>-77162.070000000007</v>
      </c>
      <c r="CG10">
        <v>-100632.07</v>
      </c>
      <c r="CH10">
        <v>-107451.07</v>
      </c>
      <c r="CI10">
        <v>-77926.070000000007</v>
      </c>
      <c r="CJ10">
        <v>-85578.07</v>
      </c>
      <c r="CK10">
        <v>-92265.07</v>
      </c>
      <c r="CL10">
        <v>-95428.07</v>
      </c>
      <c r="CM10">
        <v>-74767.070000000007</v>
      </c>
      <c r="CN10">
        <v>-84873.07</v>
      </c>
      <c r="CO10">
        <v>-127098.07</v>
      </c>
      <c r="CP10">
        <v>-18553.07</v>
      </c>
      <c r="CQ10">
        <v>-40224.07</v>
      </c>
      <c r="CR10">
        <v>-70200.070000000007</v>
      </c>
      <c r="CS10">
        <v>-84774.07</v>
      </c>
      <c r="CT10">
        <v>-77615.070000000007</v>
      </c>
      <c r="CU10">
        <v>-73753.070000000007</v>
      </c>
      <c r="CV10">
        <v>-109108.07</v>
      </c>
      <c r="CW10">
        <v>-81926.070000000007</v>
      </c>
      <c r="CX10">
        <v>-60427.07</v>
      </c>
      <c r="CY10">
        <v>-74258.070000000007</v>
      </c>
      <c r="CZ10">
        <v>-82044.070000000007</v>
      </c>
      <c r="DA10">
        <v>-83396.070000000007</v>
      </c>
      <c r="DB10">
        <v>-49781.07</v>
      </c>
      <c r="DC10">
        <v>-65972.070000000007</v>
      </c>
      <c r="DD10">
        <v>-51535.07</v>
      </c>
      <c r="DE10">
        <v>-39213.07</v>
      </c>
      <c r="DF10">
        <v>-55206.07</v>
      </c>
      <c r="DG10">
        <v>-52290.07</v>
      </c>
      <c r="DH10">
        <v>-38048.07</v>
      </c>
      <c r="DI10">
        <v>-56865.07</v>
      </c>
      <c r="DJ10">
        <v>-39775.07</v>
      </c>
    </row>
    <row r="11" spans="1:114" x14ac:dyDescent="0.55000000000000004">
      <c r="A11" s="4">
        <v>44500.999305555553</v>
      </c>
      <c r="B11">
        <v>-234426.93</v>
      </c>
      <c r="C11">
        <v>-290457.93</v>
      </c>
      <c r="D11">
        <v>-166030.93</v>
      </c>
      <c r="E11">
        <v>-148961.93</v>
      </c>
      <c r="F11">
        <v>-284865.93</v>
      </c>
      <c r="G11">
        <v>-200668.93</v>
      </c>
      <c r="H11">
        <v>-208476.93</v>
      </c>
      <c r="I11">
        <v>-255278.93</v>
      </c>
      <c r="J11">
        <v>-168527.93</v>
      </c>
      <c r="K11">
        <v>-186299.93</v>
      </c>
      <c r="L11">
        <v>-167669.93</v>
      </c>
      <c r="M11">
        <v>-298284.93</v>
      </c>
      <c r="N11">
        <v>-210621.93</v>
      </c>
      <c r="O11">
        <v>-347904.93</v>
      </c>
      <c r="P11">
        <v>-195143.93</v>
      </c>
      <c r="Q11">
        <v>-187334.93</v>
      </c>
      <c r="R11">
        <v>-293263.93</v>
      </c>
      <c r="S11">
        <v>-199693.93</v>
      </c>
      <c r="T11">
        <v>-226745.93</v>
      </c>
      <c r="U11">
        <v>-289316.93</v>
      </c>
      <c r="V11">
        <v>-175067.93</v>
      </c>
      <c r="W11">
        <v>-147676.93</v>
      </c>
      <c r="X11">
        <v>-238974.93</v>
      </c>
      <c r="Y11">
        <v>-325364.93</v>
      </c>
      <c r="Z11">
        <v>-309802.93</v>
      </c>
      <c r="AA11">
        <v>-281807.93</v>
      </c>
      <c r="AB11">
        <v>-334921.93</v>
      </c>
      <c r="AC11">
        <v>-156651.93</v>
      </c>
      <c r="AD11">
        <v>-272485.93</v>
      </c>
      <c r="AE11">
        <v>-118548.93</v>
      </c>
      <c r="AF11">
        <v>-140078.93</v>
      </c>
      <c r="AG11">
        <v>-149889.93</v>
      </c>
      <c r="AH11">
        <v>-132115.93</v>
      </c>
      <c r="AI11">
        <v>-168880.93</v>
      </c>
      <c r="AJ11">
        <v>-107719.93</v>
      </c>
      <c r="AK11">
        <v>-81195.929999999993</v>
      </c>
      <c r="AL11">
        <v>-133910.93</v>
      </c>
      <c r="AM11">
        <v>-130624.93</v>
      </c>
      <c r="AN11">
        <v>-124280.93</v>
      </c>
      <c r="AO11">
        <v>-54683.93</v>
      </c>
      <c r="AP11">
        <v>-141254.93</v>
      </c>
      <c r="AQ11">
        <v>-142200.93</v>
      </c>
      <c r="AR11">
        <v>-225755.93</v>
      </c>
      <c r="AS11">
        <v>-186380.93</v>
      </c>
      <c r="AT11">
        <v>-202340.93</v>
      </c>
      <c r="AU11">
        <v>-195586.93</v>
      </c>
      <c r="AV11">
        <v>-215853.93</v>
      </c>
      <c r="AW11">
        <v>-245131.93</v>
      </c>
      <c r="AX11">
        <v>-212172.93</v>
      </c>
      <c r="AY11">
        <v>-237253.93</v>
      </c>
      <c r="AZ11">
        <v>-174999.93</v>
      </c>
      <c r="BA11">
        <v>-229475.93</v>
      </c>
      <c r="BB11">
        <v>-238202.93</v>
      </c>
      <c r="BC11">
        <v>-238719.93</v>
      </c>
      <c r="BD11">
        <v>-216544.93</v>
      </c>
      <c r="BE11">
        <v>-241511.93</v>
      </c>
      <c r="BF11">
        <v>-191787.93</v>
      </c>
      <c r="BG11">
        <v>-250901.93</v>
      </c>
      <c r="BH11">
        <v>-245261.93</v>
      </c>
      <c r="BI11">
        <v>-238892.93</v>
      </c>
      <c r="BJ11">
        <v>-239456.93</v>
      </c>
      <c r="BK11">
        <v>-205161.93</v>
      </c>
      <c r="BL11">
        <v>-221942.93</v>
      </c>
      <c r="BM11">
        <v>-206151.93</v>
      </c>
      <c r="BN11">
        <v>-219406.93</v>
      </c>
      <c r="BO11">
        <v>-218416.93</v>
      </c>
      <c r="BP11">
        <v>-244007.93</v>
      </c>
      <c r="BQ11">
        <v>-200734.93</v>
      </c>
      <c r="BR11">
        <v>-210702.93</v>
      </c>
      <c r="BS11">
        <v>-212980.93</v>
      </c>
      <c r="BT11">
        <v>-221875.93</v>
      </c>
      <c r="BU11">
        <v>-218385.93</v>
      </c>
      <c r="BV11">
        <v>-239765.93</v>
      </c>
      <c r="BW11">
        <v>-262044.93</v>
      </c>
      <c r="BX11">
        <v>-201699.93</v>
      </c>
      <c r="BY11">
        <v>-232638.93</v>
      </c>
      <c r="BZ11">
        <v>-208762.93</v>
      </c>
      <c r="CA11">
        <v>-283913.93</v>
      </c>
      <c r="CB11">
        <v>-163899.93</v>
      </c>
      <c r="CC11">
        <v>-269680.93</v>
      </c>
      <c r="CD11">
        <v>-245477.93</v>
      </c>
      <c r="CE11">
        <v>-256414.93</v>
      </c>
      <c r="CF11">
        <v>-237220.93</v>
      </c>
      <c r="CG11">
        <v>-203588.93</v>
      </c>
      <c r="CH11">
        <v>-207300.93</v>
      </c>
      <c r="CI11">
        <v>-199166.93</v>
      </c>
      <c r="CJ11">
        <v>-214930.93</v>
      </c>
      <c r="CK11">
        <v>-203679.93</v>
      </c>
      <c r="CL11">
        <v>-211168.93</v>
      </c>
      <c r="CM11">
        <v>-208824.93</v>
      </c>
      <c r="CN11">
        <v>-233138.93</v>
      </c>
      <c r="CO11">
        <v>-210864.93</v>
      </c>
      <c r="CP11">
        <v>-211128.93</v>
      </c>
      <c r="CQ11">
        <v>-192374.93</v>
      </c>
      <c r="CR11">
        <v>-206055.93</v>
      </c>
      <c r="CS11">
        <v>-229592.93</v>
      </c>
      <c r="CT11">
        <v>-233785.93</v>
      </c>
      <c r="CU11">
        <v>-206779.93</v>
      </c>
      <c r="CV11">
        <v>-266480.93</v>
      </c>
      <c r="CW11">
        <v>-238489.93</v>
      </c>
      <c r="CX11">
        <v>-231710.93</v>
      </c>
      <c r="CY11">
        <v>-217052.93</v>
      </c>
      <c r="CZ11">
        <v>-218721.93</v>
      </c>
      <c r="DA11">
        <v>-208777.93</v>
      </c>
      <c r="DB11">
        <v>-197234.93</v>
      </c>
      <c r="DC11">
        <v>-201725.93</v>
      </c>
      <c r="DD11">
        <v>-206898.93</v>
      </c>
      <c r="DE11">
        <v>-187261.93</v>
      </c>
      <c r="DF11">
        <v>-191500.93</v>
      </c>
      <c r="DG11">
        <v>-198535.93</v>
      </c>
      <c r="DH11">
        <v>-183065.93</v>
      </c>
      <c r="DI11">
        <v>-158827.93</v>
      </c>
      <c r="DJ11">
        <v>-188668.93</v>
      </c>
    </row>
    <row r="12" spans="1:114" x14ac:dyDescent="0.55000000000000004">
      <c r="A12" s="4">
        <v>44530.999305555553</v>
      </c>
      <c r="B12">
        <v>66716.84</v>
      </c>
      <c r="C12">
        <v>5653.84</v>
      </c>
      <c r="D12">
        <v>80079.839999999997</v>
      </c>
      <c r="E12">
        <v>106455.84</v>
      </c>
      <c r="F12">
        <v>107699.84</v>
      </c>
      <c r="G12">
        <v>27605.84</v>
      </c>
      <c r="H12">
        <v>111030.84</v>
      </c>
      <c r="I12">
        <v>109219.84</v>
      </c>
      <c r="J12">
        <v>107271.84</v>
      </c>
      <c r="K12">
        <v>162802.84</v>
      </c>
      <c r="L12">
        <v>58838.84</v>
      </c>
      <c r="M12">
        <v>82792.84</v>
      </c>
      <c r="N12">
        <v>17287.84</v>
      </c>
      <c r="O12">
        <v>38230.839999999997</v>
      </c>
      <c r="P12">
        <v>220447.84</v>
      </c>
      <c r="Q12">
        <v>46822.84</v>
      </c>
      <c r="R12">
        <v>79277.84</v>
      </c>
      <c r="S12">
        <v>136269.84</v>
      </c>
      <c r="T12">
        <v>89754.84</v>
      </c>
      <c r="U12">
        <v>60439.839999999997</v>
      </c>
      <c r="V12">
        <v>109611.84</v>
      </c>
      <c r="W12">
        <v>50656.84</v>
      </c>
      <c r="X12">
        <v>100709.84</v>
      </c>
      <c r="Y12">
        <v>67176.84</v>
      </c>
      <c r="Z12">
        <v>77115.839999999997</v>
      </c>
      <c r="AA12">
        <v>74245.84</v>
      </c>
      <c r="AB12">
        <v>40818.839999999997</v>
      </c>
      <c r="AC12">
        <v>112998.84</v>
      </c>
      <c r="AD12">
        <v>76842.84</v>
      </c>
      <c r="AE12">
        <v>101794.84</v>
      </c>
      <c r="AF12">
        <v>91700.84</v>
      </c>
      <c r="AG12">
        <v>89576.84</v>
      </c>
      <c r="AH12">
        <v>87352.84</v>
      </c>
      <c r="AI12">
        <v>91397.84</v>
      </c>
      <c r="AJ12">
        <v>103410.84</v>
      </c>
      <c r="AK12">
        <v>188481.84</v>
      </c>
      <c r="AL12">
        <v>121596.84</v>
      </c>
      <c r="AM12">
        <v>110165.84</v>
      </c>
      <c r="AN12">
        <v>100096.84</v>
      </c>
      <c r="AO12">
        <v>92851.839999999997</v>
      </c>
      <c r="AP12">
        <v>54859.839999999997</v>
      </c>
      <c r="AQ12">
        <v>65025.84</v>
      </c>
      <c r="AR12">
        <v>126920.84</v>
      </c>
      <c r="AS12">
        <v>70648.84</v>
      </c>
      <c r="AT12">
        <v>87860.84</v>
      </c>
      <c r="AU12">
        <v>48706.84</v>
      </c>
      <c r="AV12">
        <v>40274.839999999997</v>
      </c>
      <c r="AW12">
        <v>59866.84</v>
      </c>
      <c r="AX12">
        <v>58296.84</v>
      </c>
      <c r="AY12">
        <v>11282.84</v>
      </c>
      <c r="AZ12">
        <v>25638.84</v>
      </c>
      <c r="BA12">
        <v>195022.84</v>
      </c>
      <c r="BB12">
        <v>109541.84</v>
      </c>
      <c r="BC12">
        <v>15173.84</v>
      </c>
      <c r="BD12">
        <v>84384.84</v>
      </c>
      <c r="BE12">
        <v>39118.839999999997</v>
      </c>
      <c r="BF12">
        <v>1654.84</v>
      </c>
      <c r="BG12">
        <v>50568.84</v>
      </c>
      <c r="BH12">
        <v>38557.839999999997</v>
      </c>
      <c r="BI12">
        <v>-9026.16</v>
      </c>
      <c r="BJ12">
        <v>25316.84</v>
      </c>
      <c r="BK12">
        <v>12411.84</v>
      </c>
      <c r="BL12">
        <v>47852.84</v>
      </c>
      <c r="BM12">
        <v>53073.84</v>
      </c>
      <c r="BN12">
        <v>9125.84</v>
      </c>
      <c r="BO12">
        <v>35000.839999999997</v>
      </c>
      <c r="BP12">
        <v>47912.84</v>
      </c>
      <c r="BQ12">
        <v>47063.839999999997</v>
      </c>
      <c r="BR12">
        <v>75771.839999999997</v>
      </c>
      <c r="BS12">
        <v>53029.84</v>
      </c>
      <c r="BT12">
        <v>45020.84</v>
      </c>
      <c r="BU12">
        <v>43567.839999999997</v>
      </c>
      <c r="BV12">
        <v>31731.84</v>
      </c>
      <c r="BW12">
        <v>28139.84</v>
      </c>
      <c r="BX12">
        <v>72775.839999999997</v>
      </c>
      <c r="BY12">
        <v>33282.839999999997</v>
      </c>
      <c r="BZ12">
        <v>36893.839999999997</v>
      </c>
      <c r="CA12">
        <v>6556.84</v>
      </c>
      <c r="CB12">
        <v>73404.84</v>
      </c>
      <c r="CC12">
        <v>45926.84</v>
      </c>
      <c r="CD12">
        <v>57442.84</v>
      </c>
      <c r="CE12">
        <v>36163.839999999997</v>
      </c>
      <c r="CF12">
        <v>28396.84</v>
      </c>
      <c r="CG12">
        <v>35713.839999999997</v>
      </c>
      <c r="CH12">
        <v>28983.84</v>
      </c>
      <c r="CI12">
        <v>31766.84</v>
      </c>
      <c r="CJ12">
        <v>45045.84</v>
      </c>
      <c r="CK12">
        <v>41141.839999999997</v>
      </c>
      <c r="CL12">
        <v>48993.84</v>
      </c>
      <c r="CM12">
        <v>6899.84</v>
      </c>
      <c r="CN12">
        <v>7483.84</v>
      </c>
      <c r="CO12">
        <v>25125.84</v>
      </c>
      <c r="CP12">
        <v>106813.84</v>
      </c>
      <c r="CQ12">
        <v>31833.84</v>
      </c>
      <c r="CR12">
        <v>34168.839999999997</v>
      </c>
      <c r="CS12">
        <v>32760.84</v>
      </c>
      <c r="CT12">
        <v>27596.84</v>
      </c>
      <c r="CU12">
        <v>23307.84</v>
      </c>
      <c r="CV12">
        <v>8439.84</v>
      </c>
      <c r="CW12">
        <v>53017.84</v>
      </c>
      <c r="CX12">
        <v>25630.84</v>
      </c>
      <c r="CY12">
        <v>28559.84</v>
      </c>
      <c r="CZ12">
        <v>30600.84</v>
      </c>
      <c r="DA12">
        <v>37181.839999999997</v>
      </c>
      <c r="DB12">
        <v>60187.839999999997</v>
      </c>
      <c r="DC12">
        <v>30385.84</v>
      </c>
      <c r="DD12">
        <v>40212.839999999997</v>
      </c>
      <c r="DE12">
        <v>19449.84</v>
      </c>
      <c r="DF12">
        <v>49942.84</v>
      </c>
      <c r="DG12">
        <v>42333.84</v>
      </c>
      <c r="DH12">
        <v>57739.839999999997</v>
      </c>
      <c r="DI12">
        <v>48043.839999999997</v>
      </c>
      <c r="DJ12">
        <v>67532.84</v>
      </c>
    </row>
    <row r="13" spans="1:114" x14ac:dyDescent="0.55000000000000004">
      <c r="A13" s="4">
        <v>44561.999305555553</v>
      </c>
      <c r="B13">
        <v>72211.34</v>
      </c>
      <c r="C13">
        <v>111714.34</v>
      </c>
      <c r="D13">
        <v>100753.34</v>
      </c>
      <c r="E13">
        <v>105985.34</v>
      </c>
      <c r="F13">
        <v>90488.34</v>
      </c>
      <c r="G13">
        <v>74745.34</v>
      </c>
      <c r="H13">
        <v>84051.34</v>
      </c>
      <c r="I13">
        <v>136864.34</v>
      </c>
      <c r="J13">
        <v>77140.34</v>
      </c>
      <c r="K13">
        <v>228955.34</v>
      </c>
      <c r="L13">
        <v>82036.34</v>
      </c>
      <c r="M13">
        <v>96544.34</v>
      </c>
      <c r="N13">
        <v>68557.34</v>
      </c>
      <c r="O13">
        <v>80933.34</v>
      </c>
      <c r="P13">
        <v>231476.34</v>
      </c>
      <c r="Q13">
        <v>51648.34</v>
      </c>
      <c r="R13">
        <v>71830.34</v>
      </c>
      <c r="S13">
        <v>103810.34</v>
      </c>
      <c r="T13">
        <v>41083.339999999997</v>
      </c>
      <c r="U13">
        <v>119209.34</v>
      </c>
      <c r="V13">
        <v>121059.34</v>
      </c>
      <c r="W13">
        <v>73925.34</v>
      </c>
      <c r="X13">
        <v>76882.34</v>
      </c>
      <c r="Y13">
        <v>111720.34</v>
      </c>
      <c r="Z13">
        <v>112304.34</v>
      </c>
      <c r="AA13">
        <v>81872.34</v>
      </c>
      <c r="AB13">
        <v>108604.34</v>
      </c>
      <c r="AC13">
        <v>88243.34</v>
      </c>
      <c r="AD13">
        <v>64392.34</v>
      </c>
      <c r="AE13">
        <v>95407.34</v>
      </c>
      <c r="AF13">
        <v>122738.34</v>
      </c>
      <c r="AG13">
        <v>127702.34</v>
      </c>
      <c r="AH13">
        <v>90758.34</v>
      </c>
      <c r="AI13">
        <v>102355.34</v>
      </c>
      <c r="AJ13">
        <v>75650.34</v>
      </c>
      <c r="AK13">
        <v>137829.34</v>
      </c>
      <c r="AL13">
        <v>140336.34</v>
      </c>
      <c r="AM13">
        <v>142594.34</v>
      </c>
      <c r="AN13">
        <v>116751.34</v>
      </c>
      <c r="AO13">
        <v>67433.34</v>
      </c>
      <c r="AP13">
        <v>98443.34</v>
      </c>
      <c r="AQ13">
        <v>77527.34</v>
      </c>
      <c r="AR13">
        <v>82196.34</v>
      </c>
      <c r="AS13">
        <v>67726.34</v>
      </c>
      <c r="AT13">
        <v>119998.34</v>
      </c>
      <c r="AU13">
        <v>107740.34</v>
      </c>
      <c r="AV13">
        <v>80568.34</v>
      </c>
      <c r="AW13">
        <v>115024.34</v>
      </c>
      <c r="AX13">
        <v>102626.34</v>
      </c>
      <c r="AY13">
        <v>47095.34</v>
      </c>
      <c r="AZ13">
        <v>73009.34</v>
      </c>
      <c r="BA13">
        <v>135156.34</v>
      </c>
      <c r="BB13">
        <v>63957.34</v>
      </c>
      <c r="BC13">
        <v>43839.34</v>
      </c>
      <c r="BD13">
        <v>15732.34</v>
      </c>
      <c r="BE13">
        <v>72881.34</v>
      </c>
      <c r="BF13">
        <v>71169.34</v>
      </c>
      <c r="BG13">
        <v>102690.34</v>
      </c>
      <c r="BH13">
        <v>72573.34</v>
      </c>
      <c r="BI13">
        <v>-51916.66</v>
      </c>
      <c r="BJ13">
        <v>9540.34</v>
      </c>
      <c r="BK13">
        <v>102632.34</v>
      </c>
      <c r="BL13">
        <v>90610.34</v>
      </c>
      <c r="BM13">
        <v>108803.34</v>
      </c>
      <c r="BN13">
        <v>86530.34</v>
      </c>
      <c r="BO13">
        <v>88072.34</v>
      </c>
      <c r="BP13">
        <v>110630.34</v>
      </c>
      <c r="BQ13">
        <v>106021.34</v>
      </c>
      <c r="BR13">
        <v>131208.34</v>
      </c>
      <c r="BS13">
        <v>115783.34</v>
      </c>
      <c r="BT13">
        <v>83616.34</v>
      </c>
      <c r="BU13">
        <v>53356.34</v>
      </c>
      <c r="BV13">
        <v>64266.34</v>
      </c>
      <c r="BW13">
        <v>55090.34</v>
      </c>
      <c r="BX13">
        <v>67215.34</v>
      </c>
      <c r="BY13">
        <v>110157.34</v>
      </c>
      <c r="BZ13">
        <v>139897.34</v>
      </c>
      <c r="CA13">
        <v>80558.34</v>
      </c>
      <c r="CB13">
        <v>66742.34</v>
      </c>
      <c r="CC13">
        <v>119532.34</v>
      </c>
      <c r="CD13">
        <v>158918.34</v>
      </c>
      <c r="CE13">
        <v>99354.34</v>
      </c>
      <c r="CF13">
        <v>82670.34</v>
      </c>
      <c r="CG13">
        <v>61804.34</v>
      </c>
      <c r="CH13">
        <v>75584.34</v>
      </c>
      <c r="CI13">
        <v>54739.34</v>
      </c>
      <c r="CJ13">
        <v>47861.34</v>
      </c>
      <c r="CK13">
        <v>54127.34</v>
      </c>
      <c r="CL13">
        <v>32257.34</v>
      </c>
      <c r="CM13">
        <v>55907.34</v>
      </c>
      <c r="CN13">
        <v>91330.34</v>
      </c>
      <c r="CO13">
        <v>111026.34</v>
      </c>
      <c r="CP13">
        <v>156747.34</v>
      </c>
      <c r="CQ13">
        <v>31595.34</v>
      </c>
      <c r="CR13">
        <v>65242.34</v>
      </c>
      <c r="CS13">
        <v>65492.34</v>
      </c>
      <c r="CT13">
        <v>73394.34</v>
      </c>
      <c r="CU13">
        <v>69807.34</v>
      </c>
      <c r="CV13">
        <v>44451.34</v>
      </c>
      <c r="CW13">
        <v>51635.34</v>
      </c>
      <c r="CX13">
        <v>69700.34</v>
      </c>
      <c r="CY13">
        <v>70809.34</v>
      </c>
      <c r="CZ13">
        <v>33701.339999999997</v>
      </c>
      <c r="DA13">
        <v>72571.34</v>
      </c>
      <c r="DB13">
        <v>33171.339999999997</v>
      </c>
      <c r="DC13">
        <v>64056.34</v>
      </c>
      <c r="DD13">
        <v>66241.34</v>
      </c>
      <c r="DE13">
        <v>89132.34</v>
      </c>
      <c r="DF13">
        <v>37468.339999999997</v>
      </c>
      <c r="DG13">
        <v>55664.34</v>
      </c>
      <c r="DH13">
        <v>39764.339999999997</v>
      </c>
      <c r="DI13">
        <v>80084.34</v>
      </c>
      <c r="DJ13">
        <v>59465.34</v>
      </c>
    </row>
    <row r="14" spans="1:114" x14ac:dyDescent="0.55000000000000004">
      <c r="A14" s="4">
        <v>44592.999305555553</v>
      </c>
      <c r="B14">
        <v>125278.58</v>
      </c>
      <c r="C14">
        <v>199270.58</v>
      </c>
      <c r="D14">
        <v>36631.58</v>
      </c>
      <c r="E14">
        <v>178439.58</v>
      </c>
      <c r="F14">
        <v>274583.58</v>
      </c>
      <c r="G14">
        <v>132183.57999999999</v>
      </c>
      <c r="H14">
        <v>126914.58</v>
      </c>
      <c r="I14">
        <v>134864.57999999999</v>
      </c>
      <c r="J14">
        <v>167270.57999999999</v>
      </c>
      <c r="K14">
        <v>44511.58</v>
      </c>
      <c r="L14">
        <v>200035.58</v>
      </c>
      <c r="M14">
        <v>138558.57999999999</v>
      </c>
      <c r="N14">
        <v>122663.58</v>
      </c>
      <c r="O14">
        <v>126713.58</v>
      </c>
      <c r="P14">
        <v>100052.58</v>
      </c>
      <c r="Q14">
        <v>154091.57999999999</v>
      </c>
      <c r="R14">
        <v>147650.57999999999</v>
      </c>
      <c r="S14">
        <v>157427.57999999999</v>
      </c>
      <c r="T14">
        <v>185405.58</v>
      </c>
      <c r="U14">
        <v>118939.58</v>
      </c>
      <c r="V14">
        <v>-2087.42</v>
      </c>
      <c r="W14">
        <v>191137.58</v>
      </c>
      <c r="X14">
        <v>126237.58</v>
      </c>
      <c r="Y14">
        <v>245239.58</v>
      </c>
      <c r="Z14">
        <v>62504.58</v>
      </c>
      <c r="AA14">
        <v>130522.58</v>
      </c>
      <c r="AB14">
        <v>97681.58</v>
      </c>
      <c r="AC14">
        <v>145297.57999999999</v>
      </c>
      <c r="AD14">
        <v>107684.58</v>
      </c>
      <c r="AE14">
        <v>123400.58</v>
      </c>
      <c r="AF14">
        <v>113670.58</v>
      </c>
      <c r="AG14">
        <v>131361.57999999999</v>
      </c>
      <c r="AH14">
        <v>261865.58</v>
      </c>
      <c r="AI14">
        <v>121702.58</v>
      </c>
      <c r="AJ14">
        <v>19700.580000000002</v>
      </c>
      <c r="AK14">
        <v>211403.58</v>
      </c>
      <c r="AL14">
        <v>89533.58</v>
      </c>
      <c r="AM14">
        <v>161917.57999999999</v>
      </c>
      <c r="AN14">
        <v>151216.57999999999</v>
      </c>
      <c r="AO14">
        <v>161866.57999999999</v>
      </c>
      <c r="AP14">
        <v>121147.58</v>
      </c>
      <c r="AQ14">
        <v>131021.58</v>
      </c>
      <c r="AR14">
        <v>74768.58</v>
      </c>
      <c r="AS14">
        <v>111574.58</v>
      </c>
      <c r="AT14">
        <v>120674.58</v>
      </c>
      <c r="AU14">
        <v>86966.58</v>
      </c>
      <c r="AV14">
        <v>69588.58</v>
      </c>
      <c r="AW14">
        <v>120902.58</v>
      </c>
      <c r="AX14">
        <v>79584.58</v>
      </c>
      <c r="AY14">
        <v>112821.58</v>
      </c>
      <c r="AZ14">
        <v>94391.58</v>
      </c>
      <c r="BA14">
        <v>62905.58</v>
      </c>
      <c r="BB14">
        <v>99722.58</v>
      </c>
      <c r="BC14">
        <v>68265.58</v>
      </c>
      <c r="BD14">
        <v>147003.57999999999</v>
      </c>
      <c r="BE14">
        <v>96380.58</v>
      </c>
      <c r="BF14">
        <v>136897.57999999999</v>
      </c>
      <c r="BG14">
        <v>120382.58</v>
      </c>
      <c r="BH14">
        <v>96840.58</v>
      </c>
      <c r="BI14">
        <v>73035.58</v>
      </c>
      <c r="BJ14">
        <v>86696.58</v>
      </c>
      <c r="BK14">
        <v>78468.58</v>
      </c>
      <c r="BL14">
        <v>80314.58</v>
      </c>
      <c r="BM14">
        <v>99503.58</v>
      </c>
      <c r="BN14">
        <v>104161.58</v>
      </c>
      <c r="BO14">
        <v>96383.58</v>
      </c>
      <c r="BP14">
        <v>105527.58</v>
      </c>
      <c r="BQ14">
        <v>117249.58</v>
      </c>
      <c r="BR14">
        <v>125640.58</v>
      </c>
      <c r="BS14">
        <v>113459.58</v>
      </c>
      <c r="BT14">
        <v>73069.58</v>
      </c>
      <c r="BU14">
        <v>37621.58</v>
      </c>
      <c r="BV14">
        <v>35532.58</v>
      </c>
      <c r="BW14">
        <v>68029.58</v>
      </c>
      <c r="BX14">
        <v>38192.58</v>
      </c>
      <c r="BY14">
        <v>93077.58</v>
      </c>
      <c r="BZ14">
        <v>250393.58</v>
      </c>
      <c r="CA14">
        <v>175835.58</v>
      </c>
      <c r="CB14">
        <v>127213.58</v>
      </c>
      <c r="CC14">
        <v>120532.58</v>
      </c>
      <c r="CD14">
        <v>141779.57999999999</v>
      </c>
      <c r="CE14">
        <v>80781.58</v>
      </c>
      <c r="CF14">
        <v>94510.58</v>
      </c>
      <c r="CG14">
        <v>82683.58</v>
      </c>
      <c r="CH14">
        <v>70196.58</v>
      </c>
      <c r="CI14">
        <v>91296.58</v>
      </c>
      <c r="CJ14">
        <v>-43955.42</v>
      </c>
      <c r="CK14">
        <v>91828.58</v>
      </c>
      <c r="CL14">
        <v>64463.58</v>
      </c>
      <c r="CM14">
        <v>89874.58</v>
      </c>
      <c r="CN14">
        <v>173776.58</v>
      </c>
      <c r="CO14">
        <v>208129.58</v>
      </c>
      <c r="CP14">
        <v>13231.58</v>
      </c>
      <c r="CQ14">
        <v>79462.58</v>
      </c>
      <c r="CR14">
        <v>54913.58</v>
      </c>
      <c r="CS14">
        <v>103410.58</v>
      </c>
      <c r="CT14">
        <v>88300.58</v>
      </c>
      <c r="CU14">
        <v>94206.58</v>
      </c>
      <c r="CV14">
        <v>-43464.42</v>
      </c>
      <c r="CW14">
        <v>129086.58</v>
      </c>
      <c r="CX14">
        <v>99340.58</v>
      </c>
      <c r="CY14">
        <v>93323.58</v>
      </c>
      <c r="CZ14">
        <v>121751.58</v>
      </c>
      <c r="DA14">
        <v>44835.58</v>
      </c>
      <c r="DB14">
        <v>130559.58</v>
      </c>
      <c r="DC14">
        <v>133979.57999999999</v>
      </c>
      <c r="DD14">
        <v>77474.58</v>
      </c>
      <c r="DE14">
        <v>92033.58</v>
      </c>
      <c r="DF14">
        <v>91320.58</v>
      </c>
      <c r="DG14">
        <v>124954.58</v>
      </c>
      <c r="DH14">
        <v>94281.58</v>
      </c>
      <c r="DI14">
        <v>95807.58</v>
      </c>
      <c r="DJ14">
        <v>202266.58</v>
      </c>
    </row>
    <row r="15" spans="1:114" x14ac:dyDescent="0.55000000000000004">
      <c r="A15" s="4">
        <v>44620.999305555553</v>
      </c>
      <c r="B15">
        <v>-15156.52</v>
      </c>
      <c r="C15">
        <v>49852.480000000003</v>
      </c>
      <c r="D15">
        <v>-56118.52</v>
      </c>
      <c r="E15">
        <v>-1911.52</v>
      </c>
      <c r="F15">
        <v>1078.48</v>
      </c>
      <c r="G15">
        <v>-6520.52</v>
      </c>
      <c r="H15">
        <v>51640.480000000003</v>
      </c>
      <c r="I15">
        <v>49480.480000000003</v>
      </c>
      <c r="J15">
        <v>-60745.52</v>
      </c>
      <c r="K15">
        <v>-31031.52</v>
      </c>
      <c r="L15">
        <v>20490.48</v>
      </c>
      <c r="M15">
        <v>-51868.52</v>
      </c>
      <c r="N15">
        <v>-1532.52</v>
      </c>
      <c r="O15">
        <v>-126529.52</v>
      </c>
      <c r="P15">
        <v>-67469.52</v>
      </c>
      <c r="Q15">
        <v>-40381.519999999997</v>
      </c>
      <c r="R15">
        <v>-40257.519999999997</v>
      </c>
      <c r="S15">
        <v>-37265.519999999997</v>
      </c>
      <c r="T15">
        <v>-42426.52</v>
      </c>
      <c r="U15">
        <v>-40008.519999999997</v>
      </c>
      <c r="V15">
        <v>-181374.52</v>
      </c>
      <c r="W15">
        <v>33093.480000000003</v>
      </c>
      <c r="X15">
        <v>64512.480000000003</v>
      </c>
      <c r="Y15">
        <v>27075.48</v>
      </c>
      <c r="Z15">
        <v>40118.480000000003</v>
      </c>
      <c r="AA15">
        <v>-264193.52</v>
      </c>
      <c r="AB15">
        <v>22964.48</v>
      </c>
      <c r="AC15">
        <v>-13820.52</v>
      </c>
      <c r="AD15">
        <v>-53262.52</v>
      </c>
      <c r="AE15">
        <v>36776.480000000003</v>
      </c>
      <c r="AF15">
        <v>-115735.52</v>
      </c>
      <c r="AG15">
        <v>28504.48</v>
      </c>
      <c r="AH15">
        <v>49512.480000000003</v>
      </c>
      <c r="AI15">
        <v>-15311.52</v>
      </c>
      <c r="AJ15">
        <v>-47276.52</v>
      </c>
      <c r="AK15">
        <v>-156735.51999999999</v>
      </c>
      <c r="AL15">
        <v>10615.48</v>
      </c>
      <c r="AM15">
        <v>5957.48</v>
      </c>
      <c r="AN15">
        <v>23388.48</v>
      </c>
      <c r="AO15">
        <v>15013.48</v>
      </c>
      <c r="AP15">
        <v>1146.48</v>
      </c>
      <c r="AQ15">
        <v>-37589.519999999997</v>
      </c>
      <c r="AR15">
        <v>-29279.52</v>
      </c>
      <c r="AS15">
        <v>12444.48</v>
      </c>
      <c r="AT15">
        <v>32607.48</v>
      </c>
      <c r="AU15">
        <v>18556.48</v>
      </c>
      <c r="AV15">
        <v>-26014.52</v>
      </c>
      <c r="AW15">
        <v>-48411.519999999997</v>
      </c>
      <c r="AX15">
        <v>-39182.519999999997</v>
      </c>
      <c r="AY15">
        <v>14488.48</v>
      </c>
      <c r="AZ15">
        <v>46751.48</v>
      </c>
      <c r="BA15">
        <v>-95322.52</v>
      </c>
      <c r="BB15">
        <v>-41828.519999999997</v>
      </c>
      <c r="BC15">
        <v>22033.48</v>
      </c>
      <c r="BD15">
        <v>39016.480000000003</v>
      </c>
      <c r="BE15">
        <v>63170.48</v>
      </c>
      <c r="BF15">
        <v>41407.480000000003</v>
      </c>
      <c r="BG15">
        <v>64506.48</v>
      </c>
      <c r="BH15">
        <v>51521.48</v>
      </c>
      <c r="BI15">
        <v>51593.48</v>
      </c>
      <c r="BJ15">
        <v>33143.480000000003</v>
      </c>
      <c r="BK15">
        <v>43891.48</v>
      </c>
      <c r="BL15">
        <v>34097.480000000003</v>
      </c>
      <c r="BM15">
        <v>62515.48</v>
      </c>
      <c r="BN15">
        <v>44399.48</v>
      </c>
      <c r="BO15">
        <v>37558.480000000003</v>
      </c>
      <c r="BP15">
        <v>-250.52</v>
      </c>
      <c r="BQ15">
        <v>50936.480000000003</v>
      </c>
      <c r="BR15">
        <v>50667.48</v>
      </c>
      <c r="BS15">
        <v>29265.48</v>
      </c>
      <c r="BT15">
        <v>47762.48</v>
      </c>
      <c r="BU15">
        <v>44963.48</v>
      </c>
      <c r="BV15">
        <v>15660.48</v>
      </c>
      <c r="BW15">
        <v>-29917.52</v>
      </c>
      <c r="BX15">
        <v>41949.48</v>
      </c>
      <c r="BY15">
        <v>80731.48</v>
      </c>
      <c r="BZ15">
        <v>-117499.52</v>
      </c>
      <c r="CA15">
        <v>22239.48</v>
      </c>
      <c r="CB15">
        <v>66191.48</v>
      </c>
      <c r="CC15">
        <v>5952.48</v>
      </c>
      <c r="CD15">
        <v>-30203.52</v>
      </c>
      <c r="CE15">
        <v>-12810.52</v>
      </c>
      <c r="CF15">
        <v>22880.48</v>
      </c>
      <c r="CG15">
        <v>23500.48</v>
      </c>
      <c r="CH15">
        <v>-9171.52</v>
      </c>
      <c r="CI15">
        <v>-3381.52</v>
      </c>
      <c r="CJ15">
        <v>-217869.52</v>
      </c>
      <c r="CK15">
        <v>35340.480000000003</v>
      </c>
      <c r="CL15">
        <v>-24858.52</v>
      </c>
      <c r="CM15">
        <v>35864.480000000003</v>
      </c>
      <c r="CN15">
        <v>40999.480000000003</v>
      </c>
      <c r="CO15">
        <v>-5916.52</v>
      </c>
      <c r="CP15">
        <v>21547.48</v>
      </c>
      <c r="CQ15">
        <v>22972.48</v>
      </c>
      <c r="CR15">
        <v>-252.52</v>
      </c>
      <c r="CS15">
        <v>40670.480000000003</v>
      </c>
      <c r="CT15">
        <v>-8836.52</v>
      </c>
      <c r="CU15">
        <v>4268.4799999999996</v>
      </c>
      <c r="CV15">
        <v>-159785.51999999999</v>
      </c>
      <c r="CW15">
        <v>17494.48</v>
      </c>
      <c r="CX15">
        <v>49579.48</v>
      </c>
      <c r="CY15">
        <v>45911.48</v>
      </c>
      <c r="CZ15">
        <v>17223.48</v>
      </c>
      <c r="DA15">
        <v>45145.48</v>
      </c>
      <c r="DB15">
        <v>16009.48</v>
      </c>
      <c r="DC15">
        <v>51288.480000000003</v>
      </c>
      <c r="DD15">
        <v>45281.48</v>
      </c>
      <c r="DE15">
        <v>31486.48</v>
      </c>
      <c r="DF15">
        <v>33632.480000000003</v>
      </c>
      <c r="DG15">
        <v>62196.480000000003</v>
      </c>
      <c r="DH15">
        <v>8842.48</v>
      </c>
      <c r="DI15">
        <v>22705.48</v>
      </c>
      <c r="DJ15">
        <v>1466.48</v>
      </c>
    </row>
    <row r="16" spans="1:114" x14ac:dyDescent="0.55000000000000004">
      <c r="A16" s="4">
        <v>44651.999305555553</v>
      </c>
      <c r="B16">
        <v>-20739.169999999998</v>
      </c>
      <c r="C16">
        <v>-50040.17</v>
      </c>
      <c r="D16">
        <v>-126983.17</v>
      </c>
      <c r="E16">
        <v>-3873.17</v>
      </c>
      <c r="F16">
        <v>21392.83</v>
      </c>
      <c r="G16">
        <v>-9449.17</v>
      </c>
      <c r="H16">
        <v>6129.83</v>
      </c>
      <c r="I16">
        <v>100724.83</v>
      </c>
      <c r="J16">
        <v>54653.83</v>
      </c>
      <c r="K16">
        <v>-33573.17</v>
      </c>
      <c r="L16">
        <v>10428.83</v>
      </c>
      <c r="M16">
        <v>71931.83</v>
      </c>
      <c r="N16">
        <v>105497.83</v>
      </c>
      <c r="O16">
        <v>-27902.17</v>
      </c>
      <c r="P16">
        <v>8973.83</v>
      </c>
      <c r="Q16">
        <v>113551.83</v>
      </c>
      <c r="R16">
        <v>-63648.17</v>
      </c>
      <c r="S16">
        <v>-1594.17</v>
      </c>
      <c r="T16">
        <v>60584.83</v>
      </c>
      <c r="U16">
        <v>10920.83</v>
      </c>
      <c r="V16">
        <v>-68857.17</v>
      </c>
      <c r="W16">
        <v>115170.83</v>
      </c>
      <c r="X16">
        <v>55171.83</v>
      </c>
      <c r="Y16">
        <v>140216.82999999999</v>
      </c>
      <c r="Z16">
        <v>102514.83</v>
      </c>
      <c r="AA16">
        <v>64381.83</v>
      </c>
      <c r="AB16">
        <v>61819.83</v>
      </c>
      <c r="AC16">
        <v>-66589.17</v>
      </c>
      <c r="AD16">
        <v>30559.83</v>
      </c>
      <c r="AE16">
        <v>110070.83</v>
      </c>
      <c r="AF16">
        <v>46164.83</v>
      </c>
      <c r="AG16">
        <v>-4572.17</v>
      </c>
      <c r="AH16">
        <v>-26441.17</v>
      </c>
      <c r="AI16">
        <v>102626.83</v>
      </c>
      <c r="AJ16">
        <v>-179160.17</v>
      </c>
      <c r="AK16">
        <v>41425.83</v>
      </c>
      <c r="AL16">
        <v>75376.83</v>
      </c>
      <c r="AM16">
        <v>-3857.17</v>
      </c>
      <c r="AN16">
        <v>2020.83</v>
      </c>
      <c r="AO16">
        <v>2033.83</v>
      </c>
      <c r="AP16">
        <v>-37009.17</v>
      </c>
      <c r="AQ16">
        <v>11727.83</v>
      </c>
      <c r="AR16">
        <v>-2261.17</v>
      </c>
      <c r="AS16">
        <v>23811.83</v>
      </c>
      <c r="AT16">
        <v>133730.82999999999</v>
      </c>
      <c r="AU16">
        <v>-91634.17</v>
      </c>
      <c r="AV16">
        <v>-1811.17</v>
      </c>
      <c r="AW16">
        <v>25620.83</v>
      </c>
      <c r="AX16">
        <v>76426.83</v>
      </c>
      <c r="AY16">
        <v>96776.83</v>
      </c>
      <c r="AZ16">
        <v>87779.83</v>
      </c>
      <c r="BA16">
        <v>69287.83</v>
      </c>
      <c r="BB16">
        <v>72971.83</v>
      </c>
      <c r="BC16">
        <v>109630.83</v>
      </c>
      <c r="BD16">
        <v>119992.83</v>
      </c>
      <c r="BE16">
        <v>126619.83</v>
      </c>
      <c r="BF16">
        <v>95107.83</v>
      </c>
      <c r="BG16">
        <v>94699.83</v>
      </c>
      <c r="BH16">
        <v>82448.83</v>
      </c>
      <c r="BI16">
        <v>65446.83</v>
      </c>
      <c r="BJ16">
        <v>87048.83</v>
      </c>
      <c r="BK16">
        <v>93855.83</v>
      </c>
      <c r="BL16">
        <v>102060.83</v>
      </c>
      <c r="BM16">
        <v>74262.83</v>
      </c>
      <c r="BN16">
        <v>115412.83</v>
      </c>
      <c r="BO16">
        <v>81187.83</v>
      </c>
      <c r="BP16">
        <v>30999.83</v>
      </c>
      <c r="BQ16">
        <v>112169.83</v>
      </c>
      <c r="BR16">
        <v>121819.83</v>
      </c>
      <c r="BS16">
        <v>125119.83</v>
      </c>
      <c r="BT16">
        <v>66719.83</v>
      </c>
      <c r="BU16">
        <v>91948.83</v>
      </c>
      <c r="BV16">
        <v>41907.83</v>
      </c>
      <c r="BW16">
        <v>-30053.17</v>
      </c>
      <c r="BX16">
        <v>79174.83</v>
      </c>
      <c r="BY16">
        <v>100586.83</v>
      </c>
      <c r="BZ16">
        <v>-30111.17</v>
      </c>
      <c r="CA16">
        <v>16009.83</v>
      </c>
      <c r="CB16">
        <v>-59175.17</v>
      </c>
      <c r="CC16">
        <v>91950.83</v>
      </c>
      <c r="CD16">
        <v>8059.83</v>
      </c>
      <c r="CE16">
        <v>35041.83</v>
      </c>
      <c r="CF16">
        <v>32313.83</v>
      </c>
      <c r="CG16">
        <v>61451.83</v>
      </c>
      <c r="CH16">
        <v>60207.83</v>
      </c>
      <c r="CI16">
        <v>-22420.17</v>
      </c>
      <c r="CJ16">
        <v>-236124.17</v>
      </c>
      <c r="CK16">
        <v>64067.83</v>
      </c>
      <c r="CL16">
        <v>-8709.17</v>
      </c>
      <c r="CM16">
        <v>92204.83</v>
      </c>
      <c r="CN16">
        <v>68910.83</v>
      </c>
      <c r="CO16">
        <v>60335.83</v>
      </c>
      <c r="CP16">
        <v>54855.83</v>
      </c>
      <c r="CQ16">
        <v>70609.83</v>
      </c>
      <c r="CR16">
        <v>95792.83</v>
      </c>
      <c r="CS16">
        <v>81883.83</v>
      </c>
      <c r="CT16">
        <v>116824.83</v>
      </c>
      <c r="CU16">
        <v>108065.83</v>
      </c>
      <c r="CV16">
        <v>-74981.17</v>
      </c>
      <c r="CW16">
        <v>56132.83</v>
      </c>
      <c r="CX16">
        <v>48789.83</v>
      </c>
      <c r="CY16">
        <v>79726.83</v>
      </c>
      <c r="CZ16">
        <v>85009.83</v>
      </c>
      <c r="DA16">
        <v>52833.83</v>
      </c>
      <c r="DB16">
        <v>89368.83</v>
      </c>
      <c r="DC16">
        <v>93489.83</v>
      </c>
      <c r="DD16">
        <v>93512.83</v>
      </c>
      <c r="DE16">
        <v>140355.82999999999</v>
      </c>
      <c r="DF16">
        <v>123387.83</v>
      </c>
      <c r="DG16">
        <v>59272.83</v>
      </c>
      <c r="DH16">
        <v>97202.83</v>
      </c>
      <c r="DI16">
        <v>85550.83</v>
      </c>
      <c r="DJ16">
        <v>-19919.169999999998</v>
      </c>
    </row>
    <row r="17" spans="1:114" x14ac:dyDescent="0.55000000000000004">
      <c r="A17" s="4">
        <v>44681.999305555553</v>
      </c>
      <c r="B17">
        <v>-22172.89</v>
      </c>
      <c r="C17">
        <v>-7558.89</v>
      </c>
      <c r="D17">
        <v>-60084.89</v>
      </c>
      <c r="E17">
        <v>-66481.89</v>
      </c>
      <c r="F17">
        <v>58372.11</v>
      </c>
      <c r="G17">
        <v>176221.11</v>
      </c>
      <c r="H17">
        <v>27730.11</v>
      </c>
      <c r="I17">
        <v>68308.11</v>
      </c>
      <c r="J17">
        <v>-104792.89</v>
      </c>
      <c r="K17">
        <v>20672.11</v>
      </c>
      <c r="L17">
        <v>23238.11</v>
      </c>
      <c r="M17">
        <v>-1925.89</v>
      </c>
      <c r="N17">
        <v>79314.11</v>
      </c>
      <c r="O17">
        <v>-52485.89</v>
      </c>
      <c r="P17">
        <v>-13541.89</v>
      </c>
      <c r="Q17">
        <v>66813.11</v>
      </c>
      <c r="R17">
        <v>-46219.89</v>
      </c>
      <c r="S17">
        <v>-32342.89</v>
      </c>
      <c r="T17">
        <v>-29435.89</v>
      </c>
      <c r="U17">
        <v>-41246.89</v>
      </c>
      <c r="V17">
        <v>30226.11</v>
      </c>
      <c r="W17">
        <v>97442.11</v>
      </c>
      <c r="X17">
        <v>158682.10999999999</v>
      </c>
      <c r="Y17">
        <v>107407.11</v>
      </c>
      <c r="Z17">
        <v>-28243.89</v>
      </c>
      <c r="AA17">
        <v>152247.10999999999</v>
      </c>
      <c r="AB17">
        <v>23875.11</v>
      </c>
      <c r="AC17">
        <v>-29087.89</v>
      </c>
      <c r="AD17">
        <v>48013.11</v>
      </c>
      <c r="AE17">
        <v>81329.11</v>
      </c>
      <c r="AF17">
        <v>64718.11</v>
      </c>
      <c r="AG17">
        <v>60163.11</v>
      </c>
      <c r="AH17">
        <v>56472.11</v>
      </c>
      <c r="AI17">
        <v>29354.11</v>
      </c>
      <c r="AJ17">
        <v>-66636.89</v>
      </c>
      <c r="AK17">
        <v>147666.10999999999</v>
      </c>
      <c r="AL17">
        <v>80812.11</v>
      </c>
      <c r="AM17">
        <v>29130.11</v>
      </c>
      <c r="AN17">
        <v>34775.11</v>
      </c>
      <c r="AO17">
        <v>45998.11</v>
      </c>
      <c r="AP17">
        <v>67629.11</v>
      </c>
      <c r="AQ17">
        <v>62259.11</v>
      </c>
      <c r="AR17">
        <v>-24470.89</v>
      </c>
      <c r="AS17">
        <v>24958.11</v>
      </c>
      <c r="AT17">
        <v>-62165.89</v>
      </c>
      <c r="AU17">
        <v>-26091.89</v>
      </c>
      <c r="AV17">
        <v>1504.11</v>
      </c>
      <c r="AW17">
        <v>44617.11</v>
      </c>
      <c r="AX17">
        <v>-5165.8900000000003</v>
      </c>
      <c r="AY17">
        <v>-33395.89</v>
      </c>
      <c r="AZ17">
        <v>21195.11</v>
      </c>
      <c r="BA17">
        <v>1651.11</v>
      </c>
      <c r="BB17">
        <v>11973.11</v>
      </c>
      <c r="BC17">
        <v>-21408.89</v>
      </c>
      <c r="BD17">
        <v>16048.11</v>
      </c>
      <c r="BE17">
        <v>16030.11</v>
      </c>
      <c r="BF17">
        <v>25044.11</v>
      </c>
      <c r="BG17">
        <v>2463.11</v>
      </c>
      <c r="BH17">
        <v>-66351.89</v>
      </c>
      <c r="BI17">
        <v>28710.11</v>
      </c>
      <c r="BJ17">
        <v>23431.11</v>
      </c>
      <c r="BK17">
        <v>20519.11</v>
      </c>
      <c r="BL17">
        <v>12895.11</v>
      </c>
      <c r="BM17">
        <v>15582.11</v>
      </c>
      <c r="BN17">
        <v>12127.11</v>
      </c>
      <c r="BO17">
        <v>28594.11</v>
      </c>
      <c r="BP17">
        <v>58329.11</v>
      </c>
      <c r="BQ17">
        <v>92878.11</v>
      </c>
      <c r="BR17">
        <v>79496.11</v>
      </c>
      <c r="BS17">
        <v>28286.11</v>
      </c>
      <c r="BT17">
        <v>39604.11</v>
      </c>
      <c r="BU17">
        <v>20079.11</v>
      </c>
      <c r="BV17">
        <v>52809.11</v>
      </c>
      <c r="BW17">
        <v>20334.11</v>
      </c>
      <c r="BX17">
        <v>37578.11</v>
      </c>
      <c r="BY17">
        <v>51797.11</v>
      </c>
      <c r="BZ17">
        <v>138517.10999999999</v>
      </c>
      <c r="CA17">
        <v>17621.11</v>
      </c>
      <c r="CB17">
        <v>18377.11</v>
      </c>
      <c r="CC17">
        <v>35478.11</v>
      </c>
      <c r="CD17">
        <v>12346.11</v>
      </c>
      <c r="CE17">
        <v>2523.11</v>
      </c>
      <c r="CF17">
        <v>43755.11</v>
      </c>
      <c r="CG17">
        <v>45898.11</v>
      </c>
      <c r="CH17">
        <v>41624.11</v>
      </c>
      <c r="CI17">
        <v>49122.11</v>
      </c>
      <c r="CJ17">
        <v>35338.11</v>
      </c>
      <c r="CK17">
        <v>66220.11</v>
      </c>
      <c r="CL17">
        <v>35354.11</v>
      </c>
      <c r="CM17">
        <v>66140.11</v>
      </c>
      <c r="CN17">
        <v>56543.11</v>
      </c>
      <c r="CO17">
        <v>3036.11</v>
      </c>
      <c r="CP17">
        <v>55974.11</v>
      </c>
      <c r="CQ17">
        <v>80188.11</v>
      </c>
      <c r="CR17">
        <v>61475.11</v>
      </c>
      <c r="CS17">
        <v>55869.11</v>
      </c>
      <c r="CT17">
        <v>36452.11</v>
      </c>
      <c r="CU17">
        <v>14457.11</v>
      </c>
      <c r="CV17">
        <v>38493.11</v>
      </c>
      <c r="CW17">
        <v>51160.11</v>
      </c>
      <c r="CX17">
        <v>37890.11</v>
      </c>
      <c r="CY17">
        <v>42520.11</v>
      </c>
      <c r="CZ17">
        <v>48701.11</v>
      </c>
      <c r="DA17">
        <v>37180.11</v>
      </c>
      <c r="DB17">
        <v>43301.11</v>
      </c>
      <c r="DC17">
        <v>56460.11</v>
      </c>
      <c r="DD17">
        <v>62914.11</v>
      </c>
      <c r="DE17">
        <v>18199.11</v>
      </c>
      <c r="DF17">
        <v>32750.11</v>
      </c>
      <c r="DG17">
        <v>40680.11</v>
      </c>
      <c r="DH17">
        <v>64132.11</v>
      </c>
      <c r="DI17">
        <v>89537.11</v>
      </c>
      <c r="DJ17">
        <v>-63637.89</v>
      </c>
    </row>
    <row r="18" spans="1:114" x14ac:dyDescent="0.55000000000000004">
      <c r="A18" s="4">
        <v>44712.999305555553</v>
      </c>
      <c r="B18">
        <v>-11860.83</v>
      </c>
      <c r="C18">
        <v>-76002.83</v>
      </c>
      <c r="D18">
        <v>-55949.83</v>
      </c>
      <c r="E18">
        <v>-47584.83</v>
      </c>
      <c r="F18">
        <v>55744.17</v>
      </c>
      <c r="G18">
        <v>21066.17</v>
      </c>
      <c r="H18">
        <v>39587.17</v>
      </c>
      <c r="I18">
        <v>-43308.83</v>
      </c>
      <c r="J18">
        <v>-12827.83</v>
      </c>
      <c r="K18">
        <v>-55352.83</v>
      </c>
      <c r="L18">
        <v>-15515.83</v>
      </c>
      <c r="M18">
        <v>9010.17</v>
      </c>
      <c r="N18">
        <v>-39041.83</v>
      </c>
      <c r="O18">
        <v>126727.17</v>
      </c>
      <c r="P18">
        <v>-19445.830000000002</v>
      </c>
      <c r="Q18">
        <v>-15803.83</v>
      </c>
      <c r="R18">
        <v>17059.169999999998</v>
      </c>
      <c r="S18">
        <v>-50902.83</v>
      </c>
      <c r="T18">
        <v>-5790.83</v>
      </c>
      <c r="U18">
        <v>-8075.83</v>
      </c>
      <c r="V18">
        <v>33068.17</v>
      </c>
      <c r="W18">
        <v>44747.17</v>
      </c>
      <c r="X18">
        <v>6924.17</v>
      </c>
      <c r="Y18">
        <v>65028.17</v>
      </c>
      <c r="Z18">
        <v>-25220.83</v>
      </c>
      <c r="AA18">
        <v>20077.169999999998</v>
      </c>
      <c r="AB18">
        <v>24208.17</v>
      </c>
      <c r="AC18">
        <v>39955.17</v>
      </c>
      <c r="AD18">
        <v>55769.17</v>
      </c>
      <c r="AE18">
        <v>7568.17</v>
      </c>
      <c r="AF18">
        <v>3370.17</v>
      </c>
      <c r="AG18">
        <v>7314.17</v>
      </c>
      <c r="AH18">
        <v>5417.17</v>
      </c>
      <c r="AI18">
        <v>-18955.830000000002</v>
      </c>
      <c r="AJ18">
        <v>264778.17</v>
      </c>
      <c r="AK18">
        <v>55549.17</v>
      </c>
      <c r="AL18">
        <v>70620.17</v>
      </c>
      <c r="AM18">
        <v>38035.17</v>
      </c>
      <c r="AN18">
        <v>47180.17</v>
      </c>
      <c r="AO18">
        <v>12158.17</v>
      </c>
      <c r="AP18">
        <v>-24556.83</v>
      </c>
      <c r="AQ18">
        <v>-58608.83</v>
      </c>
      <c r="AR18">
        <v>-55242.83</v>
      </c>
      <c r="AS18">
        <v>-53207.83</v>
      </c>
      <c r="AT18">
        <v>-22122.83</v>
      </c>
      <c r="AU18">
        <v>-10370.83</v>
      </c>
      <c r="AV18">
        <v>-31473.83</v>
      </c>
      <c r="AW18">
        <v>-24660.83</v>
      </c>
      <c r="AX18">
        <v>-50086.83</v>
      </c>
      <c r="AY18">
        <v>-35338.83</v>
      </c>
      <c r="AZ18">
        <v>-34111.83</v>
      </c>
      <c r="BA18">
        <v>-128276.83</v>
      </c>
      <c r="BB18">
        <v>-23820.83</v>
      </c>
      <c r="BC18">
        <v>21321.17</v>
      </c>
      <c r="BD18">
        <v>50359.17</v>
      </c>
      <c r="BE18">
        <v>11230.17</v>
      </c>
      <c r="BF18">
        <v>20753.169999999998</v>
      </c>
      <c r="BG18">
        <v>-13981.83</v>
      </c>
      <c r="BH18">
        <v>-26656.83</v>
      </c>
      <c r="BI18">
        <v>12043.17</v>
      </c>
      <c r="BJ18">
        <v>14395.17</v>
      </c>
      <c r="BK18">
        <v>-3396.83</v>
      </c>
      <c r="BL18">
        <v>-7869.83</v>
      </c>
      <c r="BM18">
        <v>-4872.83</v>
      </c>
      <c r="BN18">
        <v>9111.17</v>
      </c>
      <c r="BO18">
        <v>3888.17</v>
      </c>
      <c r="BP18">
        <v>-7714.83</v>
      </c>
      <c r="BQ18">
        <v>25063.17</v>
      </c>
      <c r="BR18">
        <v>22882.17</v>
      </c>
      <c r="BS18">
        <v>-3224.83</v>
      </c>
      <c r="BT18">
        <v>-15002.83</v>
      </c>
      <c r="BU18">
        <v>8173.17</v>
      </c>
      <c r="BV18">
        <v>-11264.83</v>
      </c>
      <c r="BW18">
        <v>-22955.83</v>
      </c>
      <c r="BX18">
        <v>-18896.830000000002</v>
      </c>
      <c r="BY18">
        <v>-15102.83</v>
      </c>
      <c r="BZ18">
        <v>35356.17</v>
      </c>
      <c r="CA18">
        <v>38365.17</v>
      </c>
      <c r="CB18">
        <v>40602.17</v>
      </c>
      <c r="CC18">
        <v>145937.17000000001</v>
      </c>
      <c r="CD18">
        <v>-22925.83</v>
      </c>
      <c r="CE18">
        <v>-15013.83</v>
      </c>
      <c r="CF18">
        <v>-39200.83</v>
      </c>
      <c r="CG18">
        <v>-29124.83</v>
      </c>
      <c r="CH18">
        <v>-15566.83</v>
      </c>
      <c r="CI18">
        <v>-37050.83</v>
      </c>
      <c r="CJ18">
        <v>-47971.83</v>
      </c>
      <c r="CK18">
        <v>-34319.83</v>
      </c>
      <c r="CL18">
        <v>-27603.83</v>
      </c>
      <c r="CM18">
        <v>-44191.83</v>
      </c>
      <c r="CN18">
        <v>2930.17</v>
      </c>
      <c r="CO18">
        <v>-5848.83</v>
      </c>
      <c r="CP18">
        <v>-9129.83</v>
      </c>
      <c r="CQ18">
        <v>-28124.83</v>
      </c>
      <c r="CR18">
        <v>-26916.83</v>
      </c>
      <c r="CS18">
        <v>-21171.83</v>
      </c>
      <c r="CT18">
        <v>-31574.83</v>
      </c>
      <c r="CU18">
        <v>-4800.83</v>
      </c>
      <c r="CV18">
        <v>-4136.83</v>
      </c>
      <c r="CW18">
        <v>-6392.83</v>
      </c>
      <c r="CX18">
        <v>-30941.83</v>
      </c>
      <c r="CY18">
        <v>-23913.83</v>
      </c>
      <c r="CZ18">
        <v>-44820.83</v>
      </c>
      <c r="DA18">
        <v>20217.169999999998</v>
      </c>
      <c r="DB18">
        <v>-4518.83</v>
      </c>
      <c r="DC18">
        <v>-26047.83</v>
      </c>
      <c r="DD18">
        <v>-15846.83</v>
      </c>
      <c r="DE18">
        <v>7616.17</v>
      </c>
      <c r="DF18">
        <v>-19598.830000000002</v>
      </c>
      <c r="DG18">
        <v>917.17</v>
      </c>
      <c r="DH18">
        <v>-11623.83</v>
      </c>
      <c r="DI18">
        <v>1788.17</v>
      </c>
      <c r="DJ18">
        <v>-9369.83</v>
      </c>
    </row>
    <row r="19" spans="1:114" x14ac:dyDescent="0.55000000000000004">
      <c r="A19" s="4">
        <v>44742.999305555553</v>
      </c>
      <c r="B19">
        <v>-16829.98</v>
      </c>
      <c r="C19">
        <v>-103145.98</v>
      </c>
      <c r="D19">
        <v>-60982.98</v>
      </c>
      <c r="E19">
        <v>-42611.98</v>
      </c>
      <c r="F19">
        <v>31424.02</v>
      </c>
      <c r="G19">
        <v>6794.02</v>
      </c>
      <c r="H19">
        <v>9801.02</v>
      </c>
      <c r="I19">
        <v>-62194.98</v>
      </c>
      <c r="J19">
        <v>30340.02</v>
      </c>
      <c r="K19">
        <v>-60800.98</v>
      </c>
      <c r="L19">
        <v>11825.02</v>
      </c>
      <c r="M19">
        <v>109109.02</v>
      </c>
      <c r="N19">
        <v>-82796.98</v>
      </c>
      <c r="O19">
        <v>30709.02</v>
      </c>
      <c r="P19">
        <v>-8211.98</v>
      </c>
      <c r="Q19">
        <v>-15007.98</v>
      </c>
      <c r="R19">
        <v>53509.02</v>
      </c>
      <c r="S19">
        <v>-31168.98</v>
      </c>
      <c r="T19">
        <v>-92922.98</v>
      </c>
      <c r="U19">
        <v>8036.02</v>
      </c>
      <c r="V19">
        <v>-11395.98</v>
      </c>
      <c r="W19">
        <v>-34190.980000000003</v>
      </c>
      <c r="X19">
        <v>64529.02</v>
      </c>
      <c r="Y19">
        <v>-1192.98</v>
      </c>
      <c r="Z19">
        <v>-10339.98</v>
      </c>
      <c r="AA19">
        <v>-89956.98</v>
      </c>
      <c r="AB19">
        <v>12928.02</v>
      </c>
      <c r="AC19">
        <v>20552.02</v>
      </c>
      <c r="AD19">
        <v>7918.02</v>
      </c>
      <c r="AE19">
        <v>33378.019999999997</v>
      </c>
      <c r="AF19">
        <v>18838.02</v>
      </c>
      <c r="AG19">
        <v>24236.02</v>
      </c>
      <c r="AH19">
        <v>-462.98</v>
      </c>
      <c r="AI19">
        <v>9603.02</v>
      </c>
      <c r="AJ19">
        <v>-101862.98</v>
      </c>
      <c r="AK19">
        <v>10619.02</v>
      </c>
      <c r="AL19">
        <v>29316.02</v>
      </c>
      <c r="AM19">
        <v>-10046.98</v>
      </c>
      <c r="AN19">
        <v>-5271.98</v>
      </c>
      <c r="AO19">
        <v>-13659.98</v>
      </c>
      <c r="AP19">
        <v>-33935.980000000003</v>
      </c>
      <c r="AQ19">
        <v>3008.02</v>
      </c>
      <c r="AR19">
        <v>-39231.980000000003</v>
      </c>
      <c r="AS19">
        <v>-80039.98</v>
      </c>
      <c r="AT19">
        <v>-44295.98</v>
      </c>
      <c r="AU19">
        <v>-48575.98</v>
      </c>
      <c r="AV19">
        <v>-32290.98</v>
      </c>
      <c r="AW19">
        <v>-50720.98</v>
      </c>
      <c r="AX19">
        <v>-9758.98</v>
      </c>
      <c r="AY19">
        <v>-28086.98</v>
      </c>
      <c r="AZ19">
        <v>16926.02</v>
      </c>
      <c r="BA19">
        <v>-76624.98</v>
      </c>
      <c r="BB19">
        <v>-510.98</v>
      </c>
      <c r="BC19">
        <v>14771.02</v>
      </c>
      <c r="BD19">
        <v>2275.02</v>
      </c>
      <c r="BE19">
        <v>-32.979999999999997</v>
      </c>
      <c r="BF19">
        <v>28003.02</v>
      </c>
      <c r="BG19">
        <v>25407.02</v>
      </c>
      <c r="BH19">
        <v>31816.02</v>
      </c>
      <c r="BI19">
        <v>1361.02</v>
      </c>
      <c r="BJ19">
        <v>-8110.98</v>
      </c>
      <c r="BK19">
        <v>-3271.98</v>
      </c>
      <c r="BL19">
        <v>3921.02</v>
      </c>
      <c r="BM19">
        <v>24877.02</v>
      </c>
      <c r="BN19">
        <v>-1606.98</v>
      </c>
      <c r="BO19">
        <v>16259.02</v>
      </c>
      <c r="BP19">
        <v>36599.019999999997</v>
      </c>
      <c r="BQ19">
        <v>44963.02</v>
      </c>
      <c r="BR19">
        <v>29110.02</v>
      </c>
      <c r="BS19">
        <v>34249.019999999997</v>
      </c>
      <c r="BT19">
        <v>5466.02</v>
      </c>
      <c r="BU19">
        <v>20476.02</v>
      </c>
      <c r="BV19">
        <v>-5113.9799999999996</v>
      </c>
      <c r="BW19">
        <v>61430.02</v>
      </c>
      <c r="BX19">
        <v>42758.02</v>
      </c>
      <c r="BY19">
        <v>-25581.98</v>
      </c>
      <c r="BZ19">
        <v>219972.02</v>
      </c>
      <c r="CA19">
        <v>61563.02</v>
      </c>
      <c r="CB19">
        <v>5867.02</v>
      </c>
      <c r="CC19">
        <v>-72333.98</v>
      </c>
      <c r="CD19">
        <v>-27510.98</v>
      </c>
      <c r="CE19">
        <v>-40253.980000000003</v>
      </c>
      <c r="CF19">
        <v>-17615.98</v>
      </c>
      <c r="CG19">
        <v>-23773.98</v>
      </c>
      <c r="CH19">
        <v>13276.02</v>
      </c>
      <c r="CI19">
        <v>-8447.98</v>
      </c>
      <c r="CJ19">
        <v>-41577.980000000003</v>
      </c>
      <c r="CK19">
        <v>-10738.98</v>
      </c>
      <c r="CL19">
        <v>-15514.98</v>
      </c>
      <c r="CM19">
        <v>-18277.98</v>
      </c>
      <c r="CN19">
        <v>4999.0200000000004</v>
      </c>
      <c r="CO19">
        <v>-12937.98</v>
      </c>
      <c r="CP19">
        <v>-1175.98</v>
      </c>
      <c r="CQ19">
        <v>-31821.98</v>
      </c>
      <c r="CR19">
        <v>-23275.98</v>
      </c>
      <c r="CS19">
        <v>-18529.98</v>
      </c>
      <c r="CT19">
        <v>-28341.98</v>
      </c>
      <c r="CU19">
        <v>-1737.98</v>
      </c>
      <c r="CV19">
        <v>-14403.98</v>
      </c>
      <c r="CW19">
        <v>-1638.98</v>
      </c>
      <c r="CX19">
        <v>995.02</v>
      </c>
      <c r="CY19">
        <v>14341.02</v>
      </c>
      <c r="CZ19">
        <v>-30055.98</v>
      </c>
      <c r="DA19">
        <v>17114.02</v>
      </c>
      <c r="DB19">
        <v>17058.02</v>
      </c>
      <c r="DC19">
        <v>39526.019999999997</v>
      </c>
      <c r="DD19">
        <v>24102.02</v>
      </c>
      <c r="DE19">
        <v>49242.02</v>
      </c>
      <c r="DF19">
        <v>17937.02</v>
      </c>
      <c r="DG19">
        <v>-68.98</v>
      </c>
      <c r="DH19">
        <v>42967.02</v>
      </c>
      <c r="DI19">
        <v>56398.02</v>
      </c>
      <c r="DJ19">
        <v>78718.02</v>
      </c>
    </row>
    <row r="20" spans="1:114" x14ac:dyDescent="0.55000000000000004">
      <c r="A20" s="4">
        <v>44773.999305555553</v>
      </c>
      <c r="B20">
        <v>-164867.16</v>
      </c>
      <c r="C20">
        <v>-216731.16</v>
      </c>
      <c r="D20">
        <v>-172582.16</v>
      </c>
      <c r="E20">
        <v>-188185.16</v>
      </c>
      <c r="F20">
        <v>-67796.160000000003</v>
      </c>
      <c r="G20">
        <v>-116729.16</v>
      </c>
      <c r="H20">
        <v>-130042.16</v>
      </c>
      <c r="I20">
        <v>-114539.16</v>
      </c>
      <c r="J20">
        <v>-30221.16</v>
      </c>
      <c r="K20">
        <v>-114283.16</v>
      </c>
      <c r="L20">
        <v>-112906.16</v>
      </c>
      <c r="M20">
        <v>-81173.16</v>
      </c>
      <c r="N20">
        <v>-238118.16</v>
      </c>
      <c r="O20">
        <v>-135392.16</v>
      </c>
      <c r="P20">
        <v>-66399.16</v>
      </c>
      <c r="Q20">
        <v>-180276.16</v>
      </c>
      <c r="R20">
        <v>-40221.160000000003</v>
      </c>
      <c r="S20">
        <v>-76625.16</v>
      </c>
      <c r="T20">
        <v>-196720.16</v>
      </c>
      <c r="U20">
        <v>-91347.16</v>
      </c>
      <c r="V20">
        <v>-150202.16</v>
      </c>
      <c r="W20">
        <v>-109211.16</v>
      </c>
      <c r="X20">
        <v>-31039.16</v>
      </c>
      <c r="Y20">
        <v>-183981.16</v>
      </c>
      <c r="Z20">
        <v>-160140.16</v>
      </c>
      <c r="AA20">
        <v>-195933.16</v>
      </c>
      <c r="AB20">
        <v>-156729.16</v>
      </c>
      <c r="AC20">
        <v>-6903.16</v>
      </c>
      <c r="AD20">
        <v>-81779.16</v>
      </c>
      <c r="AE20">
        <v>-34390.160000000003</v>
      </c>
      <c r="AF20">
        <v>-62659.16</v>
      </c>
      <c r="AG20">
        <v>-24940.16</v>
      </c>
      <c r="AH20">
        <v>-62147.16</v>
      </c>
      <c r="AI20">
        <v>-55320.160000000003</v>
      </c>
      <c r="AJ20">
        <v>-175450.16</v>
      </c>
      <c r="AK20">
        <v>-214532.16</v>
      </c>
      <c r="AL20">
        <v>-59554.16</v>
      </c>
      <c r="AM20">
        <v>-35111.160000000003</v>
      </c>
      <c r="AN20">
        <v>-96753.16</v>
      </c>
      <c r="AO20">
        <v>-75259.16</v>
      </c>
      <c r="AP20">
        <v>-49639.16</v>
      </c>
      <c r="AQ20">
        <v>-84669.16</v>
      </c>
      <c r="AR20">
        <v>-93639.16</v>
      </c>
      <c r="AS20">
        <v>-166715.16</v>
      </c>
      <c r="AT20">
        <v>-75753.16</v>
      </c>
      <c r="AU20">
        <v>-166518.16</v>
      </c>
      <c r="AV20">
        <v>-150960.16</v>
      </c>
      <c r="AW20">
        <v>-101746.16</v>
      </c>
      <c r="AX20">
        <v>-180038.16</v>
      </c>
      <c r="AY20">
        <v>-135680.16</v>
      </c>
      <c r="AZ20">
        <v>-124899.16</v>
      </c>
      <c r="BA20">
        <v>-79862.16</v>
      </c>
      <c r="BB20">
        <v>-100166.16</v>
      </c>
      <c r="BC20">
        <v>-71051.16</v>
      </c>
      <c r="BD20">
        <v>-106696.16</v>
      </c>
      <c r="BE20">
        <v>-77050.16</v>
      </c>
      <c r="BF20">
        <v>-40965.160000000003</v>
      </c>
      <c r="BG20">
        <v>-89721.16</v>
      </c>
      <c r="BH20">
        <v>-64337.16</v>
      </c>
      <c r="BI20">
        <v>-70413.16</v>
      </c>
      <c r="BJ20">
        <v>-69334.16</v>
      </c>
      <c r="BK20">
        <v>-82713.16</v>
      </c>
      <c r="BL20">
        <v>-77956.160000000003</v>
      </c>
      <c r="BM20">
        <v>-81885.16</v>
      </c>
      <c r="BN20">
        <v>-59403.16</v>
      </c>
      <c r="BO20">
        <v>-51507.16</v>
      </c>
      <c r="BP20">
        <v>-17177.16</v>
      </c>
      <c r="BQ20">
        <v>-48767.16</v>
      </c>
      <c r="BR20">
        <v>-19628.16</v>
      </c>
      <c r="BS20">
        <v>-32384.16</v>
      </c>
      <c r="BT20">
        <v>-44247.16</v>
      </c>
      <c r="BU20">
        <v>-49381.16</v>
      </c>
      <c r="BV20">
        <v>-86583.16</v>
      </c>
      <c r="BW20">
        <v>-171120.16</v>
      </c>
      <c r="BX20">
        <v>-49458.16</v>
      </c>
      <c r="BY20">
        <v>-48865.16</v>
      </c>
      <c r="BZ20">
        <v>19452.84</v>
      </c>
      <c r="CA20">
        <v>-53123.16</v>
      </c>
      <c r="CB20">
        <v>-74923.16</v>
      </c>
      <c r="CC20">
        <v>-71463.16</v>
      </c>
      <c r="CD20">
        <v>-80975.16</v>
      </c>
      <c r="CE20">
        <v>-70967.16</v>
      </c>
      <c r="CF20">
        <v>-91943.16</v>
      </c>
      <c r="CG20">
        <v>-86019.16</v>
      </c>
      <c r="CH20">
        <v>-43728.160000000003</v>
      </c>
      <c r="CI20">
        <v>-81227.16</v>
      </c>
      <c r="CJ20">
        <v>-59432.160000000003</v>
      </c>
      <c r="CK20">
        <v>-57108.160000000003</v>
      </c>
      <c r="CL20">
        <v>-64808.160000000003</v>
      </c>
      <c r="CM20">
        <v>-79806.16</v>
      </c>
      <c r="CN20">
        <v>-35946.160000000003</v>
      </c>
      <c r="CO20">
        <v>-52897.16</v>
      </c>
      <c r="CP20">
        <v>-96505.16</v>
      </c>
      <c r="CQ20">
        <v>-58785.16</v>
      </c>
      <c r="CR20">
        <v>-60577.16</v>
      </c>
      <c r="CS20">
        <v>-63217.16</v>
      </c>
      <c r="CT20">
        <v>-71391.16</v>
      </c>
      <c r="CU20">
        <v>-71884.160000000003</v>
      </c>
      <c r="CV20">
        <v>-48866.16</v>
      </c>
      <c r="CW20">
        <v>-53995.16</v>
      </c>
      <c r="CX20">
        <v>-65553.16</v>
      </c>
      <c r="CY20">
        <v>-68541.16</v>
      </c>
      <c r="CZ20">
        <v>-76650.16</v>
      </c>
      <c r="DA20">
        <v>-18906.16</v>
      </c>
      <c r="DB20">
        <v>-41531.160000000003</v>
      </c>
      <c r="DC20">
        <v>-84466.16</v>
      </c>
      <c r="DD20">
        <v>-41247.160000000003</v>
      </c>
      <c r="DE20">
        <v>-65887.16</v>
      </c>
      <c r="DF20">
        <v>-41150.160000000003</v>
      </c>
      <c r="DG20">
        <v>-31590.16</v>
      </c>
      <c r="DH20">
        <v>-30394.16</v>
      </c>
      <c r="DI20">
        <v>-32251.16</v>
      </c>
      <c r="DJ20">
        <v>-75886.16</v>
      </c>
    </row>
    <row r="21" spans="1:114" x14ac:dyDescent="0.55000000000000004">
      <c r="A21" s="4">
        <v>44804.999305555553</v>
      </c>
      <c r="B21">
        <v>-34086.47</v>
      </c>
      <c r="C21">
        <v>-104157.47</v>
      </c>
      <c r="D21">
        <v>-119235.47</v>
      </c>
      <c r="E21">
        <v>-111306.47</v>
      </c>
      <c r="F21">
        <v>-14033.47</v>
      </c>
      <c r="G21">
        <v>-70574.47</v>
      </c>
      <c r="H21">
        <v>-17752.47</v>
      </c>
      <c r="I21">
        <v>-59498.47</v>
      </c>
      <c r="J21">
        <v>-19214.47</v>
      </c>
      <c r="K21">
        <v>-83394.47</v>
      </c>
      <c r="L21">
        <v>-70548.47</v>
      </c>
      <c r="M21">
        <v>-79724.47</v>
      </c>
      <c r="N21">
        <v>-58670.47</v>
      </c>
      <c r="O21">
        <v>-126488.47</v>
      </c>
      <c r="P21">
        <v>-9860.4699999999993</v>
      </c>
      <c r="Q21">
        <v>-144268.47</v>
      </c>
      <c r="R21">
        <v>-17358.47</v>
      </c>
      <c r="S21">
        <v>-102988.47</v>
      </c>
      <c r="T21">
        <v>-139952.47</v>
      </c>
      <c r="U21">
        <v>8015.53</v>
      </c>
      <c r="V21">
        <v>-47535.47</v>
      </c>
      <c r="W21">
        <v>-30927.47</v>
      </c>
      <c r="X21">
        <v>-82059.47</v>
      </c>
      <c r="Y21">
        <v>-121047.47</v>
      </c>
      <c r="Z21">
        <v>-103175.47</v>
      </c>
      <c r="AA21">
        <v>-117557.47</v>
      </c>
      <c r="AB21">
        <v>-116432.47</v>
      </c>
      <c r="AC21">
        <v>-57897.47</v>
      </c>
      <c r="AD21">
        <v>195.53</v>
      </c>
      <c r="AE21">
        <v>-14451.47</v>
      </c>
      <c r="AF21">
        <v>-2583.4699999999998</v>
      </c>
      <c r="AG21">
        <v>-30762.47</v>
      </c>
      <c r="AH21">
        <v>-8455.4699999999993</v>
      </c>
      <c r="AI21">
        <v>-7733.47</v>
      </c>
      <c r="AJ21">
        <v>94068.53</v>
      </c>
      <c r="AK21">
        <v>-84896.47</v>
      </c>
      <c r="AL21">
        <v>-18152.47</v>
      </c>
      <c r="AM21">
        <v>29753.53</v>
      </c>
      <c r="AN21">
        <v>-43222.47</v>
      </c>
      <c r="AO21">
        <v>-64349.47</v>
      </c>
      <c r="AP21">
        <v>-102736.47</v>
      </c>
      <c r="AQ21">
        <v>-81698.47</v>
      </c>
      <c r="AR21">
        <v>-21183.47</v>
      </c>
      <c r="AS21">
        <v>-36247.47</v>
      </c>
      <c r="AT21">
        <v>-165346.47</v>
      </c>
      <c r="AU21">
        <v>-60200.47</v>
      </c>
      <c r="AV21">
        <v>-54115.47</v>
      </c>
      <c r="AW21">
        <v>-64832.47</v>
      </c>
      <c r="AX21">
        <v>-183018.47</v>
      </c>
      <c r="AY21">
        <v>-80393.47</v>
      </c>
      <c r="AZ21">
        <v>-123929.47</v>
      </c>
      <c r="BA21">
        <v>-115509.47</v>
      </c>
      <c r="BB21">
        <v>-153868.47</v>
      </c>
      <c r="BC21">
        <v>-92677.47</v>
      </c>
      <c r="BD21">
        <v>-145159.47</v>
      </c>
      <c r="BE21">
        <v>-109644.47</v>
      </c>
      <c r="BF21">
        <v>-118150.47</v>
      </c>
      <c r="BG21">
        <v>-92017.47</v>
      </c>
      <c r="BH21">
        <v>-69548.47</v>
      </c>
      <c r="BI21">
        <v>-78664.47</v>
      </c>
      <c r="BJ21">
        <v>-98023.47</v>
      </c>
      <c r="BK21">
        <v>-58220.47</v>
      </c>
      <c r="BL21">
        <v>-64283.47</v>
      </c>
      <c r="BM21">
        <v>-100252.47</v>
      </c>
      <c r="BN21">
        <v>-109665.47</v>
      </c>
      <c r="BO21">
        <v>-79851.47</v>
      </c>
      <c r="BP21">
        <v>-30692.47</v>
      </c>
      <c r="BQ21">
        <v>-32310.47</v>
      </c>
      <c r="BR21">
        <v>15794.53</v>
      </c>
      <c r="BS21">
        <v>21228.53</v>
      </c>
      <c r="BT21">
        <v>-81815.47</v>
      </c>
      <c r="BU21">
        <v>-35628.47</v>
      </c>
      <c r="BV21">
        <v>-91002.47</v>
      </c>
      <c r="BW21">
        <v>-30761.47</v>
      </c>
      <c r="BX21">
        <v>-59454.47</v>
      </c>
      <c r="BY21">
        <v>-91639.47</v>
      </c>
      <c r="BZ21">
        <v>-93797.47</v>
      </c>
      <c r="CA21">
        <v>-94564.47</v>
      </c>
      <c r="CB21">
        <v>-28048.47</v>
      </c>
      <c r="CC21">
        <v>-61837.47</v>
      </c>
      <c r="CD21">
        <v>-58219.47</v>
      </c>
      <c r="CE21">
        <v>-106159.47</v>
      </c>
      <c r="CF21">
        <v>-79607.47</v>
      </c>
      <c r="CG21">
        <v>-76001.47</v>
      </c>
      <c r="CH21">
        <v>-41260.47</v>
      </c>
      <c r="CI21">
        <v>-77515.47</v>
      </c>
      <c r="CJ21">
        <v>-66653.47</v>
      </c>
      <c r="CK21">
        <v>-29983.47</v>
      </c>
      <c r="CL21">
        <v>-13806.47</v>
      </c>
      <c r="CM21">
        <v>-55284.47</v>
      </c>
      <c r="CN21">
        <v>-17885.47</v>
      </c>
      <c r="CO21">
        <v>-27501.47</v>
      </c>
      <c r="CP21">
        <v>-33998.47</v>
      </c>
      <c r="CQ21">
        <v>-64808.47</v>
      </c>
      <c r="CR21">
        <v>-63282.47</v>
      </c>
      <c r="CS21">
        <v>-48764.47</v>
      </c>
      <c r="CT21">
        <v>-53447.47</v>
      </c>
      <c r="CU21">
        <v>-21650.47</v>
      </c>
      <c r="CV21">
        <v>-77867.47</v>
      </c>
      <c r="CW21">
        <v>-32156.47</v>
      </c>
      <c r="CX21">
        <v>-31465.47</v>
      </c>
      <c r="CY21">
        <v>-60126.47</v>
      </c>
      <c r="CZ21">
        <v>-23208.47</v>
      </c>
      <c r="DA21">
        <v>3133.53</v>
      </c>
      <c r="DB21">
        <v>-18591.47</v>
      </c>
      <c r="DC21">
        <v>-29357.47</v>
      </c>
      <c r="DD21">
        <v>-38067.47</v>
      </c>
      <c r="DE21">
        <v>-42991.47</v>
      </c>
      <c r="DF21">
        <v>-2113.4699999999998</v>
      </c>
      <c r="DG21">
        <v>-11620.47</v>
      </c>
      <c r="DH21">
        <v>9307.5300000000007</v>
      </c>
      <c r="DI21">
        <v>612.53</v>
      </c>
      <c r="DJ21">
        <v>-52436.47</v>
      </c>
    </row>
    <row r="22" spans="1:114" x14ac:dyDescent="0.55000000000000004">
      <c r="A22" s="4">
        <v>44834.999305555553</v>
      </c>
      <c r="B22">
        <v>-63493.07</v>
      </c>
      <c r="C22">
        <v>-174876.07</v>
      </c>
      <c r="D22">
        <v>-123021.07</v>
      </c>
      <c r="E22">
        <v>-87870.07</v>
      </c>
      <c r="F22">
        <v>-72918.070000000007</v>
      </c>
      <c r="G22">
        <v>-106987.07</v>
      </c>
      <c r="H22">
        <v>-81232.070000000007</v>
      </c>
      <c r="I22">
        <v>-120845.07</v>
      </c>
      <c r="J22">
        <v>-110956.07</v>
      </c>
      <c r="K22">
        <v>-140411.07</v>
      </c>
      <c r="L22">
        <v>-139707.07</v>
      </c>
      <c r="M22">
        <v>-130615.07</v>
      </c>
      <c r="N22">
        <v>-194167.07</v>
      </c>
      <c r="O22">
        <v>-198345.07</v>
      </c>
      <c r="P22">
        <v>-116903.07</v>
      </c>
      <c r="Q22">
        <v>-196637.07</v>
      </c>
      <c r="R22">
        <v>-75157.070000000007</v>
      </c>
      <c r="S22">
        <v>-141595.07</v>
      </c>
      <c r="T22">
        <v>-127563.07</v>
      </c>
      <c r="U22">
        <v>-79500.070000000007</v>
      </c>
      <c r="V22">
        <v>10710.93</v>
      </c>
      <c r="W22">
        <v>-71806.070000000007</v>
      </c>
      <c r="X22">
        <v>-90624.07</v>
      </c>
      <c r="Y22">
        <v>-183880.07</v>
      </c>
      <c r="Z22">
        <v>-154278.07</v>
      </c>
      <c r="AA22">
        <v>-127934.07</v>
      </c>
      <c r="AB22">
        <v>-153380.07</v>
      </c>
      <c r="AC22">
        <v>-116006.07</v>
      </c>
      <c r="AD22">
        <v>-23101.07</v>
      </c>
      <c r="AE22">
        <v>-14427.07</v>
      </c>
      <c r="AF22">
        <v>-45607.07</v>
      </c>
      <c r="AG22">
        <v>-43429.07</v>
      </c>
      <c r="AH22">
        <v>-462196.07</v>
      </c>
      <c r="AI22">
        <v>-50064.07</v>
      </c>
      <c r="AJ22">
        <v>3438.93</v>
      </c>
      <c r="AK22">
        <v>-26176.07</v>
      </c>
      <c r="AL22">
        <v>-4368.07</v>
      </c>
      <c r="AM22">
        <v>-35175.07</v>
      </c>
      <c r="AN22">
        <v>-31112.07</v>
      </c>
      <c r="AO22">
        <v>-22481.07</v>
      </c>
      <c r="AP22">
        <v>-32437.07</v>
      </c>
      <c r="AQ22">
        <v>-71296.070000000007</v>
      </c>
      <c r="AR22">
        <v>-19189.07</v>
      </c>
      <c r="AS22">
        <v>-114014.07</v>
      </c>
      <c r="AT22">
        <v>-111255.07</v>
      </c>
      <c r="AU22">
        <v>-69946.070000000007</v>
      </c>
      <c r="AV22">
        <v>-128940.07</v>
      </c>
      <c r="AW22">
        <v>-118149.07</v>
      </c>
      <c r="AX22">
        <v>-115476.07</v>
      </c>
      <c r="AY22">
        <v>-132068.07</v>
      </c>
      <c r="AZ22">
        <v>-99532.07</v>
      </c>
      <c r="BA22">
        <v>-89706.07</v>
      </c>
      <c r="BB22">
        <v>-129064.07</v>
      </c>
      <c r="BC22">
        <v>-137397.07</v>
      </c>
      <c r="BD22">
        <v>-75487.070000000007</v>
      </c>
      <c r="BE22">
        <v>-131427.07</v>
      </c>
      <c r="BF22">
        <v>-131190.07</v>
      </c>
      <c r="BG22">
        <v>-113665.07</v>
      </c>
      <c r="BH22">
        <v>-108705.07</v>
      </c>
      <c r="BI22">
        <v>-136865.07</v>
      </c>
      <c r="BJ22">
        <v>-117365.07</v>
      </c>
      <c r="BK22">
        <v>-68825.070000000007</v>
      </c>
      <c r="BL22">
        <v>-112332.07</v>
      </c>
      <c r="BM22">
        <v>-55563.07</v>
      </c>
      <c r="BN22">
        <v>-81287.070000000007</v>
      </c>
      <c r="BO22">
        <v>-51442.07</v>
      </c>
      <c r="BP22">
        <v>-59115.07</v>
      </c>
      <c r="BQ22">
        <v>-66322.070000000007</v>
      </c>
      <c r="BR22">
        <v>-66346.070000000007</v>
      </c>
      <c r="BS22">
        <v>-208341.07</v>
      </c>
      <c r="BT22">
        <v>-129937.07</v>
      </c>
      <c r="BU22">
        <v>-74970.070000000007</v>
      </c>
      <c r="BV22">
        <v>-119752.07</v>
      </c>
      <c r="BW22">
        <v>-149716.07</v>
      </c>
      <c r="BX22">
        <v>-142200.07</v>
      </c>
      <c r="BY22">
        <v>-79714.070000000007</v>
      </c>
      <c r="BZ22">
        <v>-84290.07</v>
      </c>
      <c r="CA22">
        <v>-93673.07</v>
      </c>
      <c r="CB22">
        <v>-129137.07</v>
      </c>
      <c r="CC22">
        <v>-70079.070000000007</v>
      </c>
      <c r="CD22">
        <v>-95199.07</v>
      </c>
      <c r="CE22">
        <v>-78202.070000000007</v>
      </c>
      <c r="CF22">
        <v>-101672.07</v>
      </c>
      <c r="CG22">
        <v>-108491.07</v>
      </c>
      <c r="CH22">
        <v>-78966.070000000007</v>
      </c>
      <c r="CI22">
        <v>-86618.07</v>
      </c>
      <c r="CJ22">
        <v>-93305.07</v>
      </c>
      <c r="CK22">
        <v>-96468.07</v>
      </c>
      <c r="CL22">
        <v>-75807.070000000007</v>
      </c>
      <c r="CM22">
        <v>-85913.07</v>
      </c>
      <c r="CN22">
        <v>-128138.07</v>
      </c>
      <c r="CO22">
        <v>-19593.07</v>
      </c>
      <c r="CP22">
        <v>-41264.07</v>
      </c>
      <c r="CQ22">
        <v>-71240.070000000007</v>
      </c>
      <c r="CR22">
        <v>-85814.07</v>
      </c>
      <c r="CS22">
        <v>-78655.070000000007</v>
      </c>
      <c r="CT22">
        <v>-74793.070000000007</v>
      </c>
      <c r="CU22">
        <v>-110148.07</v>
      </c>
      <c r="CV22">
        <v>-82966.070000000007</v>
      </c>
      <c r="CW22">
        <v>-61467.07</v>
      </c>
      <c r="CX22">
        <v>-75298.070000000007</v>
      </c>
      <c r="CY22">
        <v>-83084.070000000007</v>
      </c>
      <c r="CZ22">
        <v>-84436.07</v>
      </c>
      <c r="DA22">
        <v>-50821.07</v>
      </c>
      <c r="DB22">
        <v>-67012.070000000007</v>
      </c>
      <c r="DC22">
        <v>-52575.07</v>
      </c>
      <c r="DD22">
        <v>-40253.07</v>
      </c>
      <c r="DE22">
        <v>-56246.07</v>
      </c>
      <c r="DF22">
        <v>-53330.07</v>
      </c>
      <c r="DG22">
        <v>-39088.07</v>
      </c>
      <c r="DH22">
        <v>-57905.07</v>
      </c>
      <c r="DI22">
        <v>-40815.07</v>
      </c>
      <c r="DJ22">
        <v>-126739.07</v>
      </c>
    </row>
    <row r="23" spans="1:114" x14ac:dyDescent="0.55000000000000004">
      <c r="A23" s="4">
        <v>44865.999305555553</v>
      </c>
      <c r="B23">
        <v>-291497.93</v>
      </c>
      <c r="C23">
        <v>-167070.93</v>
      </c>
      <c r="D23">
        <v>-150001.93</v>
      </c>
      <c r="E23">
        <v>-285905.93</v>
      </c>
      <c r="F23">
        <v>-201708.93</v>
      </c>
      <c r="G23">
        <v>-209516.93</v>
      </c>
      <c r="H23">
        <v>-256318.93</v>
      </c>
      <c r="I23">
        <v>-169567.93</v>
      </c>
      <c r="J23">
        <v>-187339.93</v>
      </c>
      <c r="K23">
        <v>-168709.93</v>
      </c>
      <c r="L23">
        <v>-299324.93</v>
      </c>
      <c r="M23">
        <v>-211661.93</v>
      </c>
      <c r="N23">
        <v>-348944.93</v>
      </c>
      <c r="O23">
        <v>-196183.93</v>
      </c>
      <c r="P23">
        <v>-188374.93</v>
      </c>
      <c r="Q23">
        <v>-294303.93</v>
      </c>
      <c r="R23">
        <v>-200733.93</v>
      </c>
      <c r="S23">
        <v>-227785.93</v>
      </c>
      <c r="T23">
        <v>-290356.93</v>
      </c>
      <c r="U23">
        <v>-176107.93</v>
      </c>
      <c r="V23">
        <v>-148716.93</v>
      </c>
      <c r="W23">
        <v>-240014.93</v>
      </c>
      <c r="X23">
        <v>-326404.93</v>
      </c>
      <c r="Y23">
        <v>-310842.93</v>
      </c>
      <c r="Z23">
        <v>-282847.93</v>
      </c>
      <c r="AA23">
        <v>-335961.93</v>
      </c>
      <c r="AB23">
        <v>-157691.93</v>
      </c>
      <c r="AC23">
        <v>-273525.93</v>
      </c>
      <c r="AD23">
        <v>-119588.93</v>
      </c>
      <c r="AE23">
        <v>-141118.93</v>
      </c>
      <c r="AF23">
        <v>-150929.93</v>
      </c>
      <c r="AG23">
        <v>-133155.93</v>
      </c>
      <c r="AH23">
        <v>-169920.93</v>
      </c>
      <c r="AI23">
        <v>-108759.93</v>
      </c>
      <c r="AJ23">
        <v>-82235.929999999993</v>
      </c>
      <c r="AK23">
        <v>-134950.93</v>
      </c>
      <c r="AL23">
        <v>-131664.93</v>
      </c>
      <c r="AM23">
        <v>-125320.93</v>
      </c>
      <c r="AN23">
        <v>-55723.93</v>
      </c>
      <c r="AO23">
        <v>-142294.93</v>
      </c>
      <c r="AP23">
        <v>-143240.93</v>
      </c>
      <c r="AQ23">
        <v>-226795.93</v>
      </c>
      <c r="AR23">
        <v>-187420.93</v>
      </c>
      <c r="AS23">
        <v>-203380.93</v>
      </c>
      <c r="AT23">
        <v>-196626.93</v>
      </c>
      <c r="AU23">
        <v>-216893.93</v>
      </c>
      <c r="AV23">
        <v>-246171.93</v>
      </c>
      <c r="AW23">
        <v>-213212.93</v>
      </c>
      <c r="AX23">
        <v>-238293.93</v>
      </c>
      <c r="AY23">
        <v>-176039.93</v>
      </c>
      <c r="AZ23">
        <v>-230515.93</v>
      </c>
      <c r="BA23">
        <v>-239242.93</v>
      </c>
      <c r="BB23">
        <v>-239759.93</v>
      </c>
      <c r="BC23">
        <v>-217584.93</v>
      </c>
      <c r="BD23">
        <v>-242551.93</v>
      </c>
      <c r="BE23">
        <v>-192827.93</v>
      </c>
      <c r="BF23">
        <v>-251941.93</v>
      </c>
      <c r="BG23">
        <v>-246301.93</v>
      </c>
      <c r="BH23">
        <v>-239932.93</v>
      </c>
      <c r="BI23">
        <v>-240496.93</v>
      </c>
      <c r="BJ23">
        <v>-206201.93</v>
      </c>
      <c r="BK23">
        <v>-222982.93</v>
      </c>
      <c r="BL23">
        <v>-207191.93</v>
      </c>
      <c r="BM23">
        <v>-220446.93</v>
      </c>
      <c r="BN23">
        <v>-219456.93</v>
      </c>
      <c r="BO23">
        <v>-245047.93</v>
      </c>
      <c r="BP23">
        <v>-201774.93</v>
      </c>
      <c r="BQ23">
        <v>-211742.93</v>
      </c>
      <c r="BR23">
        <v>-214020.93</v>
      </c>
      <c r="BS23">
        <v>-222915.93</v>
      </c>
      <c r="BT23">
        <v>-219425.93</v>
      </c>
      <c r="BU23">
        <v>-240805.93</v>
      </c>
      <c r="BV23">
        <v>-263084.93</v>
      </c>
      <c r="BW23">
        <v>-202739.93</v>
      </c>
      <c r="BX23">
        <v>-233678.93</v>
      </c>
      <c r="BY23">
        <v>-209802.93</v>
      </c>
      <c r="BZ23">
        <v>-284953.93</v>
      </c>
      <c r="CA23">
        <v>-164939.93</v>
      </c>
      <c r="CB23">
        <v>-270720.93</v>
      </c>
      <c r="CC23">
        <v>-246517.93</v>
      </c>
      <c r="CD23">
        <v>-257454.93</v>
      </c>
      <c r="CE23">
        <v>-238260.93</v>
      </c>
      <c r="CF23">
        <v>-204628.93</v>
      </c>
      <c r="CG23">
        <v>-208340.93</v>
      </c>
      <c r="CH23">
        <v>-200206.93</v>
      </c>
      <c r="CI23">
        <v>-215970.93</v>
      </c>
      <c r="CJ23">
        <v>-204719.93</v>
      </c>
      <c r="CK23">
        <v>-212208.93</v>
      </c>
      <c r="CL23">
        <v>-209864.93</v>
      </c>
      <c r="CM23">
        <v>-234178.93</v>
      </c>
      <c r="CN23">
        <v>-211904.93</v>
      </c>
      <c r="CO23">
        <v>-212168.93</v>
      </c>
      <c r="CP23">
        <v>-193414.93</v>
      </c>
      <c r="CQ23">
        <v>-207095.93</v>
      </c>
      <c r="CR23">
        <v>-230632.93</v>
      </c>
      <c r="CS23">
        <v>-234825.93</v>
      </c>
      <c r="CT23">
        <v>-207819.93</v>
      </c>
      <c r="CU23">
        <v>-267520.93</v>
      </c>
      <c r="CV23">
        <v>-239529.93</v>
      </c>
      <c r="CW23">
        <v>-232750.93</v>
      </c>
      <c r="CX23">
        <v>-218092.93</v>
      </c>
      <c r="CY23">
        <v>-219761.93</v>
      </c>
      <c r="CZ23">
        <v>-209817.93</v>
      </c>
      <c r="DA23">
        <v>-198274.93</v>
      </c>
      <c r="DB23">
        <v>-202765.93</v>
      </c>
      <c r="DC23">
        <v>-207938.93</v>
      </c>
      <c r="DD23">
        <v>-188301.93</v>
      </c>
      <c r="DE23">
        <v>-192540.93</v>
      </c>
      <c r="DF23">
        <v>-199575.93</v>
      </c>
      <c r="DG23">
        <v>-184105.93</v>
      </c>
      <c r="DH23">
        <v>-159867.93</v>
      </c>
      <c r="DI23">
        <v>-189708.93</v>
      </c>
      <c r="DJ23">
        <v>-235466.93</v>
      </c>
    </row>
    <row r="24" spans="1:114" x14ac:dyDescent="0.55000000000000004">
      <c r="A24" s="4">
        <v>44895.999305555553</v>
      </c>
      <c r="B24">
        <v>4613.84</v>
      </c>
      <c r="C24">
        <v>79039.839999999997</v>
      </c>
      <c r="D24">
        <v>105415.84</v>
      </c>
      <c r="E24">
        <v>106659.84</v>
      </c>
      <c r="F24">
        <v>26565.84</v>
      </c>
      <c r="G24">
        <v>109990.84</v>
      </c>
      <c r="H24">
        <v>108179.84</v>
      </c>
      <c r="I24">
        <v>106231.84</v>
      </c>
      <c r="J24">
        <v>161762.84</v>
      </c>
      <c r="K24">
        <v>57798.84</v>
      </c>
      <c r="L24">
        <v>81752.84</v>
      </c>
      <c r="M24">
        <v>16247.84</v>
      </c>
      <c r="N24">
        <v>37190.839999999997</v>
      </c>
      <c r="O24">
        <v>219407.84</v>
      </c>
      <c r="P24">
        <v>45782.84</v>
      </c>
      <c r="Q24">
        <v>78237.84</v>
      </c>
      <c r="R24">
        <v>135229.84</v>
      </c>
      <c r="S24">
        <v>88714.84</v>
      </c>
      <c r="T24">
        <v>59399.839999999997</v>
      </c>
      <c r="U24">
        <v>108571.84</v>
      </c>
      <c r="V24">
        <v>49616.84</v>
      </c>
      <c r="W24">
        <v>99669.84</v>
      </c>
      <c r="X24">
        <v>66136.84</v>
      </c>
      <c r="Y24">
        <v>76075.839999999997</v>
      </c>
      <c r="Z24">
        <v>73205.84</v>
      </c>
      <c r="AA24">
        <v>39778.839999999997</v>
      </c>
      <c r="AB24">
        <v>111958.84</v>
      </c>
      <c r="AC24">
        <v>75802.84</v>
      </c>
      <c r="AD24">
        <v>100754.84</v>
      </c>
      <c r="AE24">
        <v>90660.84</v>
      </c>
      <c r="AF24">
        <v>88536.84</v>
      </c>
      <c r="AG24">
        <v>86312.84</v>
      </c>
      <c r="AH24">
        <v>90357.84</v>
      </c>
      <c r="AI24">
        <v>102370.84</v>
      </c>
      <c r="AJ24">
        <v>187441.84</v>
      </c>
      <c r="AK24">
        <v>120556.84</v>
      </c>
      <c r="AL24">
        <v>109125.84</v>
      </c>
      <c r="AM24">
        <v>99056.84</v>
      </c>
      <c r="AN24">
        <v>91811.839999999997</v>
      </c>
      <c r="AO24">
        <v>53819.839999999997</v>
      </c>
      <c r="AP24">
        <v>63985.84</v>
      </c>
      <c r="AQ24">
        <v>125880.84</v>
      </c>
      <c r="AR24">
        <v>69608.84</v>
      </c>
      <c r="AS24">
        <v>86820.84</v>
      </c>
      <c r="AT24">
        <v>47666.84</v>
      </c>
      <c r="AU24">
        <v>39234.839999999997</v>
      </c>
      <c r="AV24">
        <v>58826.84</v>
      </c>
      <c r="AW24">
        <v>57256.84</v>
      </c>
      <c r="AX24">
        <v>10242.84</v>
      </c>
      <c r="AY24">
        <v>24598.84</v>
      </c>
      <c r="AZ24">
        <v>193982.84</v>
      </c>
      <c r="BA24">
        <v>108501.84</v>
      </c>
      <c r="BB24">
        <v>14133.84</v>
      </c>
      <c r="BC24">
        <v>83344.84</v>
      </c>
      <c r="BD24">
        <v>38078.839999999997</v>
      </c>
      <c r="BE24">
        <v>614.84</v>
      </c>
      <c r="BF24">
        <v>49528.84</v>
      </c>
      <c r="BG24">
        <v>37517.839999999997</v>
      </c>
      <c r="BH24">
        <v>-10066.16</v>
      </c>
      <c r="BI24">
        <v>24276.84</v>
      </c>
      <c r="BJ24">
        <v>11371.84</v>
      </c>
      <c r="BK24">
        <v>46812.84</v>
      </c>
      <c r="BL24">
        <v>52033.84</v>
      </c>
      <c r="BM24">
        <v>8085.84</v>
      </c>
      <c r="BN24">
        <v>33960.839999999997</v>
      </c>
      <c r="BO24">
        <v>46872.84</v>
      </c>
      <c r="BP24">
        <v>46023.839999999997</v>
      </c>
      <c r="BQ24">
        <v>74731.839999999997</v>
      </c>
      <c r="BR24">
        <v>51989.84</v>
      </c>
      <c r="BS24">
        <v>43980.84</v>
      </c>
      <c r="BT24">
        <v>42527.839999999997</v>
      </c>
      <c r="BU24">
        <v>30691.84</v>
      </c>
      <c r="BV24">
        <v>27099.84</v>
      </c>
      <c r="BW24">
        <v>71735.839999999997</v>
      </c>
      <c r="BX24">
        <v>32242.84</v>
      </c>
      <c r="BY24">
        <v>35853.839999999997</v>
      </c>
      <c r="BZ24">
        <v>5516.84</v>
      </c>
      <c r="CA24">
        <v>72364.84</v>
      </c>
      <c r="CB24">
        <v>44886.84</v>
      </c>
      <c r="CC24">
        <v>56402.84</v>
      </c>
      <c r="CD24">
        <v>35123.839999999997</v>
      </c>
      <c r="CE24">
        <v>27356.84</v>
      </c>
      <c r="CF24">
        <v>34673.839999999997</v>
      </c>
      <c r="CG24">
        <v>27943.84</v>
      </c>
      <c r="CH24">
        <v>30726.84</v>
      </c>
      <c r="CI24">
        <v>44005.84</v>
      </c>
      <c r="CJ24">
        <v>40101.839999999997</v>
      </c>
      <c r="CK24">
        <v>47953.84</v>
      </c>
      <c r="CL24">
        <v>5859.84</v>
      </c>
      <c r="CM24">
        <v>6443.84</v>
      </c>
      <c r="CN24">
        <v>24085.84</v>
      </c>
      <c r="CO24">
        <v>105773.84</v>
      </c>
      <c r="CP24">
        <v>30793.84</v>
      </c>
      <c r="CQ24">
        <v>33128.839999999997</v>
      </c>
      <c r="CR24">
        <v>31720.84</v>
      </c>
      <c r="CS24">
        <v>26556.84</v>
      </c>
      <c r="CT24">
        <v>22267.84</v>
      </c>
      <c r="CU24">
        <v>7399.84</v>
      </c>
      <c r="CV24">
        <v>51977.84</v>
      </c>
      <c r="CW24">
        <v>24590.84</v>
      </c>
      <c r="CX24">
        <v>27519.84</v>
      </c>
      <c r="CY24">
        <v>29560.84</v>
      </c>
      <c r="CZ24">
        <v>36141.839999999997</v>
      </c>
      <c r="DA24">
        <v>59147.839999999997</v>
      </c>
      <c r="DB24">
        <v>29345.84</v>
      </c>
      <c r="DC24">
        <v>39172.839999999997</v>
      </c>
      <c r="DD24">
        <v>18409.84</v>
      </c>
      <c r="DE24">
        <v>48902.84</v>
      </c>
      <c r="DF24">
        <v>41293.839999999997</v>
      </c>
      <c r="DG24">
        <v>56699.839999999997</v>
      </c>
      <c r="DH24">
        <v>47003.839999999997</v>
      </c>
      <c r="DI24">
        <v>66492.84</v>
      </c>
      <c r="DJ24">
        <v>65676.84</v>
      </c>
    </row>
    <row r="25" spans="1:114" x14ac:dyDescent="0.55000000000000004">
      <c r="A25" s="4">
        <v>44926.999305555553</v>
      </c>
      <c r="B25">
        <v>110674.34</v>
      </c>
      <c r="C25">
        <v>99713.34</v>
      </c>
      <c r="D25">
        <v>104945.34</v>
      </c>
      <c r="E25">
        <v>89448.34</v>
      </c>
      <c r="F25">
        <v>73705.34</v>
      </c>
      <c r="G25">
        <v>83011.34</v>
      </c>
      <c r="H25">
        <v>135824.34</v>
      </c>
      <c r="I25">
        <v>76100.34</v>
      </c>
      <c r="J25">
        <v>227915.34</v>
      </c>
      <c r="K25">
        <v>80996.34</v>
      </c>
      <c r="L25">
        <v>95504.34</v>
      </c>
      <c r="M25">
        <v>67517.34</v>
      </c>
      <c r="N25">
        <v>79893.34</v>
      </c>
      <c r="O25">
        <v>230436.34</v>
      </c>
      <c r="P25">
        <v>50608.34</v>
      </c>
      <c r="Q25">
        <v>70790.34</v>
      </c>
      <c r="R25">
        <v>102770.34</v>
      </c>
      <c r="S25">
        <v>40043.339999999997</v>
      </c>
      <c r="T25">
        <v>118169.34</v>
      </c>
      <c r="U25">
        <v>120019.34</v>
      </c>
      <c r="V25">
        <v>72885.34</v>
      </c>
      <c r="W25">
        <v>75842.34</v>
      </c>
      <c r="X25">
        <v>110680.34</v>
      </c>
      <c r="Y25">
        <v>111264.34</v>
      </c>
      <c r="Z25">
        <v>80832.34</v>
      </c>
      <c r="AA25">
        <v>107564.34</v>
      </c>
      <c r="AB25">
        <v>87203.34</v>
      </c>
      <c r="AC25">
        <v>63352.34</v>
      </c>
      <c r="AD25">
        <v>94367.34</v>
      </c>
      <c r="AE25">
        <v>121698.34</v>
      </c>
      <c r="AF25">
        <v>126662.34</v>
      </c>
      <c r="AG25">
        <v>89718.34</v>
      </c>
      <c r="AH25">
        <v>101315.34</v>
      </c>
      <c r="AI25">
        <v>74610.34</v>
      </c>
      <c r="AJ25">
        <v>136789.34</v>
      </c>
      <c r="AK25">
        <v>139296.34</v>
      </c>
      <c r="AL25">
        <v>141554.34</v>
      </c>
      <c r="AM25">
        <v>115711.34</v>
      </c>
      <c r="AN25">
        <v>66393.34</v>
      </c>
      <c r="AO25">
        <v>97403.34</v>
      </c>
      <c r="AP25">
        <v>76487.34</v>
      </c>
      <c r="AQ25">
        <v>81156.34</v>
      </c>
      <c r="AR25">
        <v>66686.34</v>
      </c>
      <c r="AS25">
        <v>118958.34</v>
      </c>
      <c r="AT25">
        <v>106700.34</v>
      </c>
      <c r="AU25">
        <v>79528.34</v>
      </c>
      <c r="AV25">
        <v>113984.34</v>
      </c>
      <c r="AW25">
        <v>101586.34</v>
      </c>
      <c r="AX25">
        <v>46055.34</v>
      </c>
      <c r="AY25">
        <v>71969.34</v>
      </c>
      <c r="AZ25">
        <v>134116.34</v>
      </c>
      <c r="BA25">
        <v>62917.34</v>
      </c>
      <c r="BB25">
        <v>42799.34</v>
      </c>
      <c r="BC25">
        <v>14692.34</v>
      </c>
      <c r="BD25">
        <v>71841.34</v>
      </c>
      <c r="BE25">
        <v>70129.34</v>
      </c>
      <c r="BF25">
        <v>101650.34</v>
      </c>
      <c r="BG25">
        <v>71533.34</v>
      </c>
      <c r="BH25">
        <v>-52956.66</v>
      </c>
      <c r="BI25">
        <v>8500.34</v>
      </c>
      <c r="BJ25">
        <v>101592.34</v>
      </c>
      <c r="BK25">
        <v>89570.34</v>
      </c>
      <c r="BL25">
        <v>107763.34</v>
      </c>
      <c r="BM25">
        <v>85490.34</v>
      </c>
      <c r="BN25">
        <v>87032.34</v>
      </c>
      <c r="BO25">
        <v>109590.34</v>
      </c>
      <c r="BP25">
        <v>104981.34</v>
      </c>
      <c r="BQ25">
        <v>130168.34</v>
      </c>
      <c r="BR25">
        <v>114743.34</v>
      </c>
      <c r="BS25">
        <v>82576.34</v>
      </c>
      <c r="BT25">
        <v>52316.34</v>
      </c>
      <c r="BU25">
        <v>63226.34</v>
      </c>
      <c r="BV25">
        <v>54050.34</v>
      </c>
      <c r="BW25">
        <v>66175.34</v>
      </c>
      <c r="BX25">
        <v>109117.34</v>
      </c>
      <c r="BY25">
        <v>138857.34</v>
      </c>
      <c r="BZ25">
        <v>79518.34</v>
      </c>
      <c r="CA25">
        <v>65702.34</v>
      </c>
      <c r="CB25">
        <v>118492.34</v>
      </c>
      <c r="CC25">
        <v>157878.34</v>
      </c>
      <c r="CD25">
        <v>98314.34</v>
      </c>
      <c r="CE25">
        <v>81630.34</v>
      </c>
      <c r="CF25">
        <v>60764.34</v>
      </c>
      <c r="CG25">
        <v>74544.34</v>
      </c>
      <c r="CH25">
        <v>53699.34</v>
      </c>
      <c r="CI25">
        <v>46821.34</v>
      </c>
      <c r="CJ25">
        <v>53087.34</v>
      </c>
      <c r="CK25">
        <v>31217.34</v>
      </c>
      <c r="CL25">
        <v>54867.34</v>
      </c>
      <c r="CM25">
        <v>90290.34</v>
      </c>
      <c r="CN25">
        <v>109986.34</v>
      </c>
      <c r="CO25">
        <v>155707.34</v>
      </c>
      <c r="CP25">
        <v>30555.34</v>
      </c>
      <c r="CQ25">
        <v>64202.34</v>
      </c>
      <c r="CR25">
        <v>64452.34</v>
      </c>
      <c r="CS25">
        <v>72354.34</v>
      </c>
      <c r="CT25">
        <v>68767.34</v>
      </c>
      <c r="CU25">
        <v>43411.34</v>
      </c>
      <c r="CV25">
        <v>50595.34</v>
      </c>
      <c r="CW25">
        <v>68660.34</v>
      </c>
      <c r="CX25">
        <v>69769.34</v>
      </c>
      <c r="CY25">
        <v>32661.34</v>
      </c>
      <c r="CZ25">
        <v>71531.34</v>
      </c>
      <c r="DA25">
        <v>32131.34</v>
      </c>
      <c r="DB25">
        <v>63016.34</v>
      </c>
      <c r="DC25">
        <v>65201.34</v>
      </c>
      <c r="DD25">
        <v>88092.34</v>
      </c>
      <c r="DE25">
        <v>36428.339999999997</v>
      </c>
      <c r="DF25">
        <v>54624.34</v>
      </c>
      <c r="DG25">
        <v>38724.339999999997</v>
      </c>
      <c r="DH25">
        <v>79044.34</v>
      </c>
      <c r="DI25">
        <v>58425.34</v>
      </c>
      <c r="DJ25">
        <v>71171.34</v>
      </c>
    </row>
    <row r="26" spans="1:114" x14ac:dyDescent="0.55000000000000004">
      <c r="A26" s="4">
        <v>44957.999305555553</v>
      </c>
      <c r="B26">
        <v>199270.58</v>
      </c>
      <c r="C26">
        <v>36631.58</v>
      </c>
      <c r="D26">
        <v>178439.58</v>
      </c>
      <c r="E26">
        <v>274583.58</v>
      </c>
      <c r="F26">
        <v>132183.57999999999</v>
      </c>
      <c r="G26">
        <v>126914.58</v>
      </c>
      <c r="H26">
        <v>134864.57999999999</v>
      </c>
      <c r="I26">
        <v>167270.57999999999</v>
      </c>
      <c r="J26">
        <v>44511.58</v>
      </c>
      <c r="K26">
        <v>200035.58</v>
      </c>
      <c r="L26">
        <v>138558.57999999999</v>
      </c>
      <c r="M26">
        <v>122663.58</v>
      </c>
      <c r="N26">
        <v>126713.58</v>
      </c>
      <c r="O26">
        <v>100052.58</v>
      </c>
      <c r="P26">
        <v>154091.57999999999</v>
      </c>
      <c r="Q26">
        <v>147650.57999999999</v>
      </c>
      <c r="R26">
        <v>157427.57999999999</v>
      </c>
      <c r="S26">
        <v>185405.58</v>
      </c>
      <c r="T26">
        <v>118939.58</v>
      </c>
      <c r="U26">
        <v>-2087.42</v>
      </c>
      <c r="V26">
        <v>191137.58</v>
      </c>
      <c r="W26">
        <v>126237.58</v>
      </c>
      <c r="X26">
        <v>245239.58</v>
      </c>
      <c r="Y26">
        <v>62504.58</v>
      </c>
      <c r="Z26">
        <v>130522.58</v>
      </c>
      <c r="AA26">
        <v>97681.58</v>
      </c>
      <c r="AB26">
        <v>145297.57999999999</v>
      </c>
      <c r="AC26">
        <v>107684.58</v>
      </c>
      <c r="AD26">
        <v>123400.58</v>
      </c>
      <c r="AE26">
        <v>113670.58</v>
      </c>
      <c r="AF26">
        <v>131361.57999999999</v>
      </c>
      <c r="AG26">
        <v>261865.58</v>
      </c>
      <c r="AH26">
        <v>121702.58</v>
      </c>
      <c r="AI26">
        <v>19700.580000000002</v>
      </c>
      <c r="AJ26">
        <v>211403.58</v>
      </c>
      <c r="AK26">
        <v>89533.58</v>
      </c>
      <c r="AL26">
        <v>161917.57999999999</v>
      </c>
      <c r="AM26">
        <v>151216.57999999999</v>
      </c>
      <c r="AN26">
        <v>161866.57999999999</v>
      </c>
      <c r="AO26">
        <v>121147.58</v>
      </c>
      <c r="AP26">
        <v>131021.58</v>
      </c>
      <c r="AQ26">
        <v>74768.58</v>
      </c>
      <c r="AR26">
        <v>111574.58</v>
      </c>
      <c r="AS26">
        <v>120674.58</v>
      </c>
      <c r="AT26">
        <v>86966.58</v>
      </c>
      <c r="AU26">
        <v>69588.58</v>
      </c>
      <c r="AV26">
        <v>120902.58</v>
      </c>
      <c r="AW26">
        <v>79584.58</v>
      </c>
      <c r="AX26">
        <v>112821.58</v>
      </c>
      <c r="AY26">
        <v>94391.58</v>
      </c>
      <c r="AZ26">
        <v>62905.58</v>
      </c>
      <c r="BA26">
        <v>99722.58</v>
      </c>
      <c r="BB26">
        <v>68265.58</v>
      </c>
      <c r="BC26">
        <v>147003.57999999999</v>
      </c>
      <c r="BD26">
        <v>96380.58</v>
      </c>
      <c r="BE26">
        <v>136897.57999999999</v>
      </c>
      <c r="BF26">
        <v>120382.58</v>
      </c>
      <c r="BG26">
        <v>96840.58</v>
      </c>
      <c r="BH26">
        <v>73035.58</v>
      </c>
      <c r="BI26">
        <v>86696.58</v>
      </c>
      <c r="BJ26">
        <v>78468.58</v>
      </c>
      <c r="BK26">
        <v>80314.58</v>
      </c>
      <c r="BL26">
        <v>99503.58</v>
      </c>
      <c r="BM26">
        <v>104161.58</v>
      </c>
      <c r="BN26">
        <v>96383.58</v>
      </c>
      <c r="BO26">
        <v>105527.58</v>
      </c>
      <c r="BP26">
        <v>117249.58</v>
      </c>
      <c r="BQ26">
        <v>125640.58</v>
      </c>
      <c r="BR26">
        <v>113459.58</v>
      </c>
      <c r="BS26">
        <v>73069.58</v>
      </c>
      <c r="BT26">
        <v>37621.58</v>
      </c>
      <c r="BU26">
        <v>35532.58</v>
      </c>
      <c r="BV26">
        <v>68029.58</v>
      </c>
      <c r="BW26">
        <v>38192.58</v>
      </c>
      <c r="BX26">
        <v>93077.58</v>
      </c>
      <c r="BY26">
        <v>250393.58</v>
      </c>
      <c r="BZ26">
        <v>175835.58</v>
      </c>
      <c r="CA26">
        <v>127213.58</v>
      </c>
      <c r="CB26">
        <v>120532.58</v>
      </c>
      <c r="CC26">
        <v>141779.57999999999</v>
      </c>
      <c r="CD26">
        <v>80781.58</v>
      </c>
      <c r="CE26">
        <v>94510.58</v>
      </c>
      <c r="CF26">
        <v>82683.58</v>
      </c>
      <c r="CG26">
        <v>70196.58</v>
      </c>
      <c r="CH26">
        <v>91296.58</v>
      </c>
      <c r="CI26">
        <v>-43955.42</v>
      </c>
      <c r="CJ26">
        <v>91828.58</v>
      </c>
      <c r="CK26">
        <v>64463.58</v>
      </c>
      <c r="CL26">
        <v>89874.58</v>
      </c>
      <c r="CM26">
        <v>173776.58</v>
      </c>
      <c r="CN26">
        <v>208129.58</v>
      </c>
      <c r="CO26">
        <v>13231.58</v>
      </c>
      <c r="CP26">
        <v>79462.58</v>
      </c>
      <c r="CQ26">
        <v>54913.58</v>
      </c>
      <c r="CR26">
        <v>103410.58</v>
      </c>
      <c r="CS26">
        <v>88300.58</v>
      </c>
      <c r="CT26">
        <v>94206.58</v>
      </c>
      <c r="CU26">
        <v>-43464.42</v>
      </c>
      <c r="CV26">
        <v>129086.58</v>
      </c>
      <c r="CW26">
        <v>99340.58</v>
      </c>
      <c r="CX26">
        <v>93323.58</v>
      </c>
      <c r="CY26">
        <v>121751.58</v>
      </c>
      <c r="CZ26">
        <v>44835.58</v>
      </c>
      <c r="DA26">
        <v>130559.58</v>
      </c>
      <c r="DB26">
        <v>133979.57999999999</v>
      </c>
      <c r="DC26">
        <v>77474.58</v>
      </c>
      <c r="DD26">
        <v>92033.58</v>
      </c>
      <c r="DE26">
        <v>91320.58</v>
      </c>
      <c r="DF26">
        <v>124954.58</v>
      </c>
      <c r="DG26">
        <v>94281.58</v>
      </c>
      <c r="DH26">
        <v>95807.58</v>
      </c>
      <c r="DI26">
        <v>202266.58</v>
      </c>
      <c r="DJ26">
        <v>125278.58</v>
      </c>
    </row>
    <row r="27" spans="1:114" x14ac:dyDescent="0.55000000000000004">
      <c r="A27" s="4">
        <v>44985.999305555553</v>
      </c>
      <c r="B27">
        <v>49852.480000000003</v>
      </c>
      <c r="C27">
        <v>-56118.52</v>
      </c>
      <c r="D27">
        <v>-1911.52</v>
      </c>
      <c r="E27">
        <v>1078.48</v>
      </c>
      <c r="F27">
        <v>-6520.52</v>
      </c>
      <c r="G27">
        <v>51640.480000000003</v>
      </c>
      <c r="H27">
        <v>49480.480000000003</v>
      </c>
      <c r="I27">
        <v>-60745.52</v>
      </c>
      <c r="J27">
        <v>-31031.52</v>
      </c>
      <c r="K27">
        <v>20490.48</v>
      </c>
      <c r="L27">
        <v>-51868.52</v>
      </c>
      <c r="M27">
        <v>-1532.52</v>
      </c>
      <c r="N27">
        <v>-126529.52</v>
      </c>
      <c r="O27">
        <v>-67469.52</v>
      </c>
      <c r="P27">
        <v>-40381.519999999997</v>
      </c>
      <c r="Q27">
        <v>-40257.519999999997</v>
      </c>
      <c r="R27">
        <v>-37265.519999999997</v>
      </c>
      <c r="S27">
        <v>-42426.52</v>
      </c>
      <c r="T27">
        <v>-40008.519999999997</v>
      </c>
      <c r="U27">
        <v>-181374.52</v>
      </c>
      <c r="V27">
        <v>33093.480000000003</v>
      </c>
      <c r="W27">
        <v>64512.480000000003</v>
      </c>
      <c r="X27">
        <v>27075.48</v>
      </c>
      <c r="Y27">
        <v>40118.480000000003</v>
      </c>
      <c r="Z27">
        <v>-264193.52</v>
      </c>
      <c r="AA27">
        <v>22964.48</v>
      </c>
      <c r="AB27">
        <v>-13820.52</v>
      </c>
      <c r="AC27">
        <v>-53262.52</v>
      </c>
      <c r="AD27">
        <v>36776.480000000003</v>
      </c>
      <c r="AE27">
        <v>-115735.52</v>
      </c>
      <c r="AF27">
        <v>28504.48</v>
      </c>
      <c r="AG27">
        <v>49512.480000000003</v>
      </c>
      <c r="AH27">
        <v>-15311.52</v>
      </c>
      <c r="AI27">
        <v>-47276.52</v>
      </c>
      <c r="AJ27">
        <v>-156735.51999999999</v>
      </c>
      <c r="AK27">
        <v>10615.48</v>
      </c>
      <c r="AL27">
        <v>5957.48</v>
      </c>
      <c r="AM27">
        <v>23388.48</v>
      </c>
      <c r="AN27">
        <v>15013.48</v>
      </c>
      <c r="AO27">
        <v>1146.48</v>
      </c>
      <c r="AP27">
        <v>-37589.519999999997</v>
      </c>
      <c r="AQ27">
        <v>-29279.52</v>
      </c>
      <c r="AR27">
        <v>12444.48</v>
      </c>
      <c r="AS27">
        <v>32607.48</v>
      </c>
      <c r="AT27">
        <v>18556.48</v>
      </c>
      <c r="AU27">
        <v>-26014.52</v>
      </c>
      <c r="AV27">
        <v>-48411.519999999997</v>
      </c>
      <c r="AW27">
        <v>-39182.519999999997</v>
      </c>
      <c r="AX27">
        <v>14488.48</v>
      </c>
      <c r="AY27">
        <v>46751.48</v>
      </c>
      <c r="AZ27">
        <v>-95322.52</v>
      </c>
      <c r="BA27">
        <v>-41828.519999999997</v>
      </c>
      <c r="BB27">
        <v>22033.48</v>
      </c>
      <c r="BC27">
        <v>39016.480000000003</v>
      </c>
      <c r="BD27">
        <v>63170.48</v>
      </c>
      <c r="BE27">
        <v>41407.480000000003</v>
      </c>
      <c r="BF27">
        <v>64506.48</v>
      </c>
      <c r="BG27">
        <v>51521.48</v>
      </c>
      <c r="BH27">
        <v>51593.48</v>
      </c>
      <c r="BI27">
        <v>33143.480000000003</v>
      </c>
      <c r="BJ27">
        <v>43891.48</v>
      </c>
      <c r="BK27">
        <v>34097.480000000003</v>
      </c>
      <c r="BL27">
        <v>62515.48</v>
      </c>
      <c r="BM27">
        <v>44399.48</v>
      </c>
      <c r="BN27">
        <v>37558.480000000003</v>
      </c>
      <c r="BO27">
        <v>-250.52</v>
      </c>
      <c r="BP27">
        <v>50936.480000000003</v>
      </c>
      <c r="BQ27">
        <v>50667.48</v>
      </c>
      <c r="BR27">
        <v>29265.48</v>
      </c>
      <c r="BS27">
        <v>47762.48</v>
      </c>
      <c r="BT27">
        <v>44963.48</v>
      </c>
      <c r="BU27">
        <v>15660.48</v>
      </c>
      <c r="BV27">
        <v>-29917.52</v>
      </c>
      <c r="BW27">
        <v>41949.48</v>
      </c>
      <c r="BX27">
        <v>80731.48</v>
      </c>
      <c r="BY27">
        <v>-117499.52</v>
      </c>
      <c r="BZ27">
        <v>22239.48</v>
      </c>
      <c r="CA27">
        <v>66191.48</v>
      </c>
      <c r="CB27">
        <v>5952.48</v>
      </c>
      <c r="CC27">
        <v>-30203.52</v>
      </c>
      <c r="CD27">
        <v>-12810.52</v>
      </c>
      <c r="CE27">
        <v>22880.48</v>
      </c>
      <c r="CF27">
        <v>23500.48</v>
      </c>
      <c r="CG27">
        <v>-9171.52</v>
      </c>
      <c r="CH27">
        <v>-3381.52</v>
      </c>
      <c r="CI27">
        <v>-217869.52</v>
      </c>
      <c r="CJ27">
        <v>35340.480000000003</v>
      </c>
      <c r="CK27">
        <v>-24858.52</v>
      </c>
      <c r="CL27">
        <v>35864.480000000003</v>
      </c>
      <c r="CM27">
        <v>40999.480000000003</v>
      </c>
      <c r="CN27">
        <v>-5916.52</v>
      </c>
      <c r="CO27">
        <v>21547.48</v>
      </c>
      <c r="CP27">
        <v>22972.48</v>
      </c>
      <c r="CQ27">
        <v>-252.52</v>
      </c>
      <c r="CR27">
        <v>40670.480000000003</v>
      </c>
      <c r="CS27">
        <v>-8836.52</v>
      </c>
      <c r="CT27">
        <v>4268.4799999999996</v>
      </c>
      <c r="CU27">
        <v>-159785.51999999999</v>
      </c>
      <c r="CV27">
        <v>17494.48</v>
      </c>
      <c r="CW27">
        <v>49579.48</v>
      </c>
      <c r="CX27">
        <v>45911.48</v>
      </c>
      <c r="CY27">
        <v>17223.48</v>
      </c>
      <c r="CZ27">
        <v>45145.48</v>
      </c>
      <c r="DA27">
        <v>16009.48</v>
      </c>
      <c r="DB27">
        <v>51288.480000000003</v>
      </c>
      <c r="DC27">
        <v>45281.48</v>
      </c>
      <c r="DD27">
        <v>31486.48</v>
      </c>
      <c r="DE27">
        <v>33632.480000000003</v>
      </c>
      <c r="DF27">
        <v>62196.480000000003</v>
      </c>
      <c r="DG27">
        <v>8842.48</v>
      </c>
      <c r="DH27">
        <v>22705.48</v>
      </c>
      <c r="DI27">
        <v>1466.48</v>
      </c>
      <c r="DJ27">
        <v>-15156.52</v>
      </c>
    </row>
    <row r="28" spans="1:114" x14ac:dyDescent="0.55000000000000004">
      <c r="A28" s="4">
        <v>45016.999305555553</v>
      </c>
      <c r="B28">
        <v>-50040.17</v>
      </c>
      <c r="C28">
        <v>-126983.17</v>
      </c>
      <c r="D28">
        <v>-3873.17</v>
      </c>
      <c r="E28">
        <v>21392.83</v>
      </c>
      <c r="F28">
        <v>-9449.17</v>
      </c>
      <c r="G28">
        <v>6129.83</v>
      </c>
      <c r="H28">
        <v>100724.83</v>
      </c>
      <c r="I28">
        <v>54653.83</v>
      </c>
      <c r="J28">
        <v>-33573.17</v>
      </c>
      <c r="K28">
        <v>10428.83</v>
      </c>
      <c r="L28">
        <v>71931.83</v>
      </c>
      <c r="M28">
        <v>105497.83</v>
      </c>
      <c r="N28">
        <v>-27902.17</v>
      </c>
      <c r="O28">
        <v>8973.83</v>
      </c>
      <c r="P28">
        <v>113551.83</v>
      </c>
      <c r="Q28">
        <v>-63648.17</v>
      </c>
      <c r="R28">
        <v>-1594.17</v>
      </c>
      <c r="S28">
        <v>60584.83</v>
      </c>
      <c r="T28">
        <v>10920.83</v>
      </c>
      <c r="U28">
        <v>-68857.17</v>
      </c>
      <c r="V28">
        <v>115170.83</v>
      </c>
      <c r="W28">
        <v>55171.83</v>
      </c>
      <c r="X28">
        <v>140216.82999999999</v>
      </c>
      <c r="Y28">
        <v>102514.83</v>
      </c>
      <c r="Z28">
        <v>64381.83</v>
      </c>
      <c r="AA28">
        <v>61819.83</v>
      </c>
      <c r="AB28">
        <v>-66589.17</v>
      </c>
      <c r="AC28">
        <v>30559.83</v>
      </c>
      <c r="AD28">
        <v>110070.83</v>
      </c>
      <c r="AE28">
        <v>46164.83</v>
      </c>
      <c r="AF28">
        <v>-4572.17</v>
      </c>
      <c r="AG28">
        <v>-26441.17</v>
      </c>
      <c r="AH28">
        <v>102626.83</v>
      </c>
      <c r="AI28">
        <v>-179160.17</v>
      </c>
      <c r="AJ28">
        <v>41425.83</v>
      </c>
      <c r="AK28">
        <v>75376.83</v>
      </c>
      <c r="AL28">
        <v>-3857.17</v>
      </c>
      <c r="AM28">
        <v>2020.83</v>
      </c>
      <c r="AN28">
        <v>2033.83</v>
      </c>
      <c r="AO28">
        <v>-37009.17</v>
      </c>
      <c r="AP28">
        <v>11727.83</v>
      </c>
      <c r="AQ28">
        <v>-2261.17</v>
      </c>
      <c r="AR28">
        <v>23811.83</v>
      </c>
      <c r="AS28">
        <v>133730.82999999999</v>
      </c>
      <c r="AT28">
        <v>-91634.17</v>
      </c>
      <c r="AU28">
        <v>-1811.17</v>
      </c>
      <c r="AV28">
        <v>25620.83</v>
      </c>
      <c r="AW28">
        <v>76426.83</v>
      </c>
      <c r="AX28">
        <v>96776.83</v>
      </c>
      <c r="AY28">
        <v>87779.83</v>
      </c>
      <c r="AZ28">
        <v>69287.83</v>
      </c>
      <c r="BA28">
        <v>72971.83</v>
      </c>
      <c r="BB28">
        <v>109630.83</v>
      </c>
      <c r="BC28">
        <v>119992.83</v>
      </c>
      <c r="BD28">
        <v>126619.83</v>
      </c>
      <c r="BE28">
        <v>95107.83</v>
      </c>
      <c r="BF28">
        <v>94699.83</v>
      </c>
      <c r="BG28">
        <v>82448.83</v>
      </c>
      <c r="BH28">
        <v>65446.83</v>
      </c>
      <c r="BI28">
        <v>87048.83</v>
      </c>
      <c r="BJ28">
        <v>93855.83</v>
      </c>
      <c r="BK28">
        <v>102060.83</v>
      </c>
      <c r="BL28">
        <v>74262.83</v>
      </c>
      <c r="BM28">
        <v>115412.83</v>
      </c>
      <c r="BN28">
        <v>81187.83</v>
      </c>
      <c r="BO28">
        <v>30999.83</v>
      </c>
      <c r="BP28">
        <v>112169.83</v>
      </c>
      <c r="BQ28">
        <v>121819.83</v>
      </c>
      <c r="BR28">
        <v>125119.83</v>
      </c>
      <c r="BS28">
        <v>66719.83</v>
      </c>
      <c r="BT28">
        <v>91948.83</v>
      </c>
      <c r="BU28">
        <v>41907.83</v>
      </c>
      <c r="BV28">
        <v>-30053.17</v>
      </c>
      <c r="BW28">
        <v>79174.83</v>
      </c>
      <c r="BX28">
        <v>100586.83</v>
      </c>
      <c r="BY28">
        <v>-30111.17</v>
      </c>
      <c r="BZ28">
        <v>16009.83</v>
      </c>
      <c r="CA28">
        <v>-59175.17</v>
      </c>
      <c r="CB28">
        <v>91950.83</v>
      </c>
      <c r="CC28">
        <v>8059.83</v>
      </c>
      <c r="CD28">
        <v>35041.83</v>
      </c>
      <c r="CE28">
        <v>32313.83</v>
      </c>
      <c r="CF28">
        <v>61451.83</v>
      </c>
      <c r="CG28">
        <v>60207.83</v>
      </c>
      <c r="CH28">
        <v>-22420.17</v>
      </c>
      <c r="CI28">
        <v>-236124.17</v>
      </c>
      <c r="CJ28">
        <v>64067.83</v>
      </c>
      <c r="CK28">
        <v>-8709.17</v>
      </c>
      <c r="CL28">
        <v>92204.83</v>
      </c>
      <c r="CM28">
        <v>68910.83</v>
      </c>
      <c r="CN28">
        <v>60335.83</v>
      </c>
      <c r="CO28">
        <v>54855.83</v>
      </c>
      <c r="CP28">
        <v>70609.83</v>
      </c>
      <c r="CQ28">
        <v>95792.83</v>
      </c>
      <c r="CR28">
        <v>81883.83</v>
      </c>
      <c r="CS28">
        <v>116824.83</v>
      </c>
      <c r="CT28">
        <v>108065.83</v>
      </c>
      <c r="CU28">
        <v>-74981.17</v>
      </c>
      <c r="CV28">
        <v>56132.83</v>
      </c>
      <c r="CW28">
        <v>48789.83</v>
      </c>
      <c r="CX28">
        <v>79726.83</v>
      </c>
      <c r="CY28">
        <v>85009.83</v>
      </c>
      <c r="CZ28">
        <v>52833.83</v>
      </c>
      <c r="DA28">
        <v>89368.83</v>
      </c>
      <c r="DB28">
        <v>93489.83</v>
      </c>
      <c r="DC28">
        <v>93512.83</v>
      </c>
      <c r="DD28">
        <v>140355.82999999999</v>
      </c>
      <c r="DE28">
        <v>123387.83</v>
      </c>
      <c r="DF28">
        <v>59272.83</v>
      </c>
      <c r="DG28">
        <v>97202.83</v>
      </c>
      <c r="DH28">
        <v>85550.83</v>
      </c>
      <c r="DI28">
        <v>-19919.169999999998</v>
      </c>
      <c r="DJ28">
        <v>-20739.169999999998</v>
      </c>
    </row>
    <row r="29" spans="1:114" x14ac:dyDescent="0.55000000000000004">
      <c r="A29" s="4">
        <v>45046.999305555553</v>
      </c>
      <c r="B29">
        <v>-7558.89</v>
      </c>
      <c r="C29">
        <v>-60084.89</v>
      </c>
      <c r="D29">
        <v>-66481.89</v>
      </c>
      <c r="E29">
        <v>58372.11</v>
      </c>
      <c r="F29">
        <v>176221.11</v>
      </c>
      <c r="G29">
        <v>27730.11</v>
      </c>
      <c r="H29">
        <v>68308.11</v>
      </c>
      <c r="I29">
        <v>-104792.89</v>
      </c>
      <c r="J29">
        <v>20672.11</v>
      </c>
      <c r="K29">
        <v>23238.11</v>
      </c>
      <c r="L29">
        <v>-1925.89</v>
      </c>
      <c r="M29">
        <v>79314.11</v>
      </c>
      <c r="N29">
        <v>-52485.89</v>
      </c>
      <c r="O29">
        <v>-13541.89</v>
      </c>
      <c r="P29">
        <v>66813.11</v>
      </c>
      <c r="Q29">
        <v>-46219.89</v>
      </c>
      <c r="R29">
        <v>-32342.89</v>
      </c>
      <c r="S29">
        <v>-29435.89</v>
      </c>
      <c r="T29">
        <v>-41246.89</v>
      </c>
      <c r="U29">
        <v>30226.11</v>
      </c>
      <c r="V29">
        <v>97442.11</v>
      </c>
      <c r="W29">
        <v>158682.10999999999</v>
      </c>
      <c r="X29">
        <v>107407.11</v>
      </c>
      <c r="Y29">
        <v>-28243.89</v>
      </c>
      <c r="Z29">
        <v>152247.10999999999</v>
      </c>
      <c r="AA29">
        <v>23875.11</v>
      </c>
      <c r="AB29">
        <v>-29087.89</v>
      </c>
      <c r="AC29">
        <v>48013.11</v>
      </c>
      <c r="AD29">
        <v>81329.11</v>
      </c>
      <c r="AE29">
        <v>64718.11</v>
      </c>
      <c r="AF29">
        <v>60163.11</v>
      </c>
      <c r="AG29">
        <v>56472.11</v>
      </c>
      <c r="AH29">
        <v>29354.11</v>
      </c>
      <c r="AI29">
        <v>-66636.89</v>
      </c>
      <c r="AJ29">
        <v>147666.10999999999</v>
      </c>
      <c r="AK29">
        <v>80812.11</v>
      </c>
      <c r="AL29">
        <v>29130.11</v>
      </c>
      <c r="AM29">
        <v>34775.11</v>
      </c>
      <c r="AN29">
        <v>45998.11</v>
      </c>
      <c r="AO29">
        <v>67629.11</v>
      </c>
      <c r="AP29">
        <v>62259.11</v>
      </c>
      <c r="AQ29">
        <v>-24470.89</v>
      </c>
      <c r="AR29">
        <v>24958.11</v>
      </c>
      <c r="AS29">
        <v>-62165.89</v>
      </c>
      <c r="AT29">
        <v>-26091.89</v>
      </c>
      <c r="AU29">
        <v>1504.11</v>
      </c>
      <c r="AV29">
        <v>44617.11</v>
      </c>
      <c r="AW29">
        <v>-5165.8900000000003</v>
      </c>
      <c r="AX29">
        <v>-33395.89</v>
      </c>
      <c r="AY29">
        <v>21195.11</v>
      </c>
      <c r="AZ29">
        <v>1651.11</v>
      </c>
      <c r="BA29">
        <v>11973.11</v>
      </c>
      <c r="BB29">
        <v>-21408.89</v>
      </c>
      <c r="BC29">
        <v>16048.11</v>
      </c>
      <c r="BD29">
        <v>16030.11</v>
      </c>
      <c r="BE29">
        <v>25044.11</v>
      </c>
      <c r="BF29">
        <v>2463.11</v>
      </c>
      <c r="BG29">
        <v>-66351.89</v>
      </c>
      <c r="BH29">
        <v>28710.11</v>
      </c>
      <c r="BI29">
        <v>23431.11</v>
      </c>
      <c r="BJ29">
        <v>20519.11</v>
      </c>
      <c r="BK29">
        <v>12895.11</v>
      </c>
      <c r="BL29">
        <v>15582.11</v>
      </c>
      <c r="BM29">
        <v>12127.11</v>
      </c>
      <c r="BN29">
        <v>28594.11</v>
      </c>
      <c r="BO29">
        <v>58329.11</v>
      </c>
      <c r="BP29">
        <v>92878.11</v>
      </c>
      <c r="BQ29">
        <v>79496.11</v>
      </c>
      <c r="BR29">
        <v>28286.11</v>
      </c>
      <c r="BS29">
        <v>39604.11</v>
      </c>
      <c r="BT29">
        <v>20079.11</v>
      </c>
      <c r="BU29">
        <v>52809.11</v>
      </c>
      <c r="BV29">
        <v>20334.11</v>
      </c>
      <c r="BW29">
        <v>37578.11</v>
      </c>
      <c r="BX29">
        <v>51797.11</v>
      </c>
      <c r="BY29">
        <v>138517.10999999999</v>
      </c>
      <c r="BZ29">
        <v>17621.11</v>
      </c>
      <c r="CA29">
        <v>18377.11</v>
      </c>
      <c r="CB29">
        <v>35478.11</v>
      </c>
      <c r="CC29">
        <v>12346.11</v>
      </c>
      <c r="CD29">
        <v>2523.11</v>
      </c>
      <c r="CE29">
        <v>43755.11</v>
      </c>
      <c r="CF29">
        <v>45898.11</v>
      </c>
      <c r="CG29">
        <v>41624.11</v>
      </c>
      <c r="CH29">
        <v>49122.11</v>
      </c>
      <c r="CI29">
        <v>35338.11</v>
      </c>
      <c r="CJ29">
        <v>66220.11</v>
      </c>
      <c r="CK29">
        <v>35354.11</v>
      </c>
      <c r="CL29">
        <v>66140.11</v>
      </c>
      <c r="CM29">
        <v>56543.11</v>
      </c>
      <c r="CN29">
        <v>3036.11</v>
      </c>
      <c r="CO29">
        <v>55974.11</v>
      </c>
      <c r="CP29">
        <v>80188.11</v>
      </c>
      <c r="CQ29">
        <v>61475.11</v>
      </c>
      <c r="CR29">
        <v>55869.11</v>
      </c>
      <c r="CS29">
        <v>36452.11</v>
      </c>
      <c r="CT29">
        <v>14457.11</v>
      </c>
      <c r="CU29">
        <v>38493.11</v>
      </c>
      <c r="CV29">
        <v>51160.11</v>
      </c>
      <c r="CW29">
        <v>37890.11</v>
      </c>
      <c r="CX29">
        <v>42520.11</v>
      </c>
      <c r="CY29">
        <v>48701.11</v>
      </c>
      <c r="CZ29">
        <v>37180.11</v>
      </c>
      <c r="DA29">
        <v>43301.11</v>
      </c>
      <c r="DB29">
        <v>56460.11</v>
      </c>
      <c r="DC29">
        <v>62914.11</v>
      </c>
      <c r="DD29">
        <v>18199.11</v>
      </c>
      <c r="DE29">
        <v>32750.11</v>
      </c>
      <c r="DF29">
        <v>40680.11</v>
      </c>
      <c r="DG29">
        <v>64132.11</v>
      </c>
      <c r="DH29">
        <v>89537.11</v>
      </c>
      <c r="DI29">
        <v>-63637.89</v>
      </c>
      <c r="DJ29">
        <v>-22172.89</v>
      </c>
    </row>
    <row r="30" spans="1:114" x14ac:dyDescent="0.55000000000000004">
      <c r="A30" s="4">
        <v>45077.999305555553</v>
      </c>
      <c r="B30">
        <v>-76002.83</v>
      </c>
      <c r="C30">
        <v>-55949.83</v>
      </c>
      <c r="D30">
        <v>-47584.83</v>
      </c>
      <c r="E30">
        <v>55744.17</v>
      </c>
      <c r="F30">
        <v>21066.17</v>
      </c>
      <c r="G30">
        <v>39587.17</v>
      </c>
      <c r="H30">
        <v>-43308.83</v>
      </c>
      <c r="I30">
        <v>-12827.83</v>
      </c>
      <c r="J30">
        <v>-55352.83</v>
      </c>
      <c r="K30">
        <v>-15515.83</v>
      </c>
      <c r="L30">
        <v>9010.17</v>
      </c>
      <c r="M30">
        <v>-39041.83</v>
      </c>
      <c r="N30">
        <v>126727.17</v>
      </c>
      <c r="O30">
        <v>-19445.830000000002</v>
      </c>
      <c r="P30">
        <v>-15803.83</v>
      </c>
      <c r="Q30">
        <v>17059.169999999998</v>
      </c>
      <c r="R30">
        <v>-50902.83</v>
      </c>
      <c r="S30">
        <v>-5790.83</v>
      </c>
      <c r="T30">
        <v>-8075.83</v>
      </c>
      <c r="U30">
        <v>33068.17</v>
      </c>
      <c r="V30">
        <v>44747.17</v>
      </c>
      <c r="W30">
        <v>6924.17</v>
      </c>
      <c r="X30">
        <v>65028.17</v>
      </c>
      <c r="Y30">
        <v>-25220.83</v>
      </c>
      <c r="Z30">
        <v>20077.169999999998</v>
      </c>
      <c r="AA30">
        <v>24208.17</v>
      </c>
      <c r="AB30">
        <v>39955.17</v>
      </c>
      <c r="AC30">
        <v>55769.17</v>
      </c>
      <c r="AD30">
        <v>7568.17</v>
      </c>
      <c r="AE30">
        <v>3370.17</v>
      </c>
      <c r="AF30">
        <v>7314.17</v>
      </c>
      <c r="AG30">
        <v>5417.17</v>
      </c>
      <c r="AH30">
        <v>-18955.830000000002</v>
      </c>
      <c r="AI30">
        <v>264778.17</v>
      </c>
      <c r="AJ30">
        <v>55549.17</v>
      </c>
      <c r="AK30">
        <v>70620.17</v>
      </c>
      <c r="AL30">
        <v>38035.17</v>
      </c>
      <c r="AM30">
        <v>47180.17</v>
      </c>
      <c r="AN30">
        <v>12158.17</v>
      </c>
      <c r="AO30">
        <v>-24556.83</v>
      </c>
      <c r="AP30">
        <v>-58608.83</v>
      </c>
      <c r="AQ30">
        <v>-55242.83</v>
      </c>
      <c r="AR30">
        <v>-53207.83</v>
      </c>
      <c r="AS30">
        <v>-22122.83</v>
      </c>
      <c r="AT30">
        <v>-10370.83</v>
      </c>
      <c r="AU30">
        <v>-31473.83</v>
      </c>
      <c r="AV30">
        <v>-24660.83</v>
      </c>
      <c r="AW30">
        <v>-50086.83</v>
      </c>
      <c r="AX30">
        <v>-35338.83</v>
      </c>
      <c r="AY30">
        <v>-34111.83</v>
      </c>
      <c r="AZ30">
        <v>-128276.83</v>
      </c>
      <c r="BA30">
        <v>-23820.83</v>
      </c>
      <c r="BB30">
        <v>21321.17</v>
      </c>
      <c r="BC30">
        <v>50359.17</v>
      </c>
      <c r="BD30">
        <v>11230.17</v>
      </c>
      <c r="BE30">
        <v>20753.169999999998</v>
      </c>
      <c r="BF30">
        <v>-13981.83</v>
      </c>
      <c r="BG30">
        <v>-26656.83</v>
      </c>
      <c r="BH30">
        <v>12043.17</v>
      </c>
      <c r="BI30">
        <v>14395.17</v>
      </c>
      <c r="BJ30">
        <v>-3396.83</v>
      </c>
      <c r="BK30">
        <v>-7869.83</v>
      </c>
      <c r="BL30">
        <v>-4872.83</v>
      </c>
      <c r="BM30">
        <v>9111.17</v>
      </c>
      <c r="BN30">
        <v>3888.17</v>
      </c>
      <c r="BO30">
        <v>-7714.83</v>
      </c>
      <c r="BP30">
        <v>25063.17</v>
      </c>
      <c r="BQ30">
        <v>22882.17</v>
      </c>
      <c r="BR30">
        <v>-3224.83</v>
      </c>
      <c r="BS30">
        <v>-15002.83</v>
      </c>
      <c r="BT30">
        <v>8173.17</v>
      </c>
      <c r="BU30">
        <v>-11264.83</v>
      </c>
      <c r="BV30">
        <v>-22955.83</v>
      </c>
      <c r="BW30">
        <v>-18896.830000000002</v>
      </c>
      <c r="BX30">
        <v>-15102.83</v>
      </c>
      <c r="BY30">
        <v>35356.17</v>
      </c>
      <c r="BZ30">
        <v>38365.17</v>
      </c>
      <c r="CA30">
        <v>40602.17</v>
      </c>
      <c r="CB30">
        <v>145937.17000000001</v>
      </c>
      <c r="CC30">
        <v>-22925.83</v>
      </c>
      <c r="CD30">
        <v>-15013.83</v>
      </c>
      <c r="CE30">
        <v>-39200.83</v>
      </c>
      <c r="CF30">
        <v>-29124.83</v>
      </c>
      <c r="CG30">
        <v>-15566.83</v>
      </c>
      <c r="CH30">
        <v>-37050.83</v>
      </c>
      <c r="CI30">
        <v>-47971.83</v>
      </c>
      <c r="CJ30">
        <v>-34319.83</v>
      </c>
      <c r="CK30">
        <v>-27603.83</v>
      </c>
      <c r="CL30">
        <v>-44191.83</v>
      </c>
      <c r="CM30">
        <v>2930.17</v>
      </c>
      <c r="CN30">
        <v>-5848.83</v>
      </c>
      <c r="CO30">
        <v>-9129.83</v>
      </c>
      <c r="CP30">
        <v>-28124.83</v>
      </c>
      <c r="CQ30">
        <v>-26916.83</v>
      </c>
      <c r="CR30">
        <v>-21171.83</v>
      </c>
      <c r="CS30">
        <v>-31574.83</v>
      </c>
      <c r="CT30">
        <v>-4800.83</v>
      </c>
      <c r="CU30">
        <v>-4136.83</v>
      </c>
      <c r="CV30">
        <v>-6392.83</v>
      </c>
      <c r="CW30">
        <v>-30941.83</v>
      </c>
      <c r="CX30">
        <v>-23913.83</v>
      </c>
      <c r="CY30">
        <v>-44820.83</v>
      </c>
      <c r="CZ30">
        <v>20217.169999999998</v>
      </c>
      <c r="DA30">
        <v>-4518.83</v>
      </c>
      <c r="DB30">
        <v>-26047.83</v>
      </c>
      <c r="DC30">
        <v>-15846.83</v>
      </c>
      <c r="DD30">
        <v>7616.17</v>
      </c>
      <c r="DE30">
        <v>-19598.830000000002</v>
      </c>
      <c r="DF30">
        <v>917.17</v>
      </c>
      <c r="DG30">
        <v>-11623.83</v>
      </c>
      <c r="DH30">
        <v>1788.17</v>
      </c>
      <c r="DI30">
        <v>-9369.83</v>
      </c>
      <c r="DJ30">
        <v>-11860.83</v>
      </c>
    </row>
    <row r="31" spans="1:114" x14ac:dyDescent="0.55000000000000004">
      <c r="A31" s="4">
        <v>45107.999305555553</v>
      </c>
      <c r="B31">
        <v>-103145.98</v>
      </c>
      <c r="C31">
        <v>-60982.98</v>
      </c>
      <c r="D31">
        <v>-42611.98</v>
      </c>
      <c r="E31">
        <v>31424.02</v>
      </c>
      <c r="F31">
        <v>6794.02</v>
      </c>
      <c r="G31">
        <v>9801.02</v>
      </c>
      <c r="H31">
        <v>-62194.98</v>
      </c>
      <c r="I31">
        <v>30340.02</v>
      </c>
      <c r="J31">
        <v>-60800.98</v>
      </c>
      <c r="K31">
        <v>11825.02</v>
      </c>
      <c r="L31">
        <v>109109.02</v>
      </c>
      <c r="M31">
        <v>-82796.98</v>
      </c>
      <c r="N31">
        <v>30709.02</v>
      </c>
      <c r="O31">
        <v>-8211.98</v>
      </c>
      <c r="P31">
        <v>-15007.98</v>
      </c>
      <c r="Q31">
        <v>53509.02</v>
      </c>
      <c r="R31">
        <v>-31168.98</v>
      </c>
      <c r="S31">
        <v>-92922.98</v>
      </c>
      <c r="T31">
        <v>8036.02</v>
      </c>
      <c r="U31">
        <v>-11395.98</v>
      </c>
      <c r="V31">
        <v>-34190.980000000003</v>
      </c>
      <c r="W31">
        <v>64529.02</v>
      </c>
      <c r="X31">
        <v>-1192.98</v>
      </c>
      <c r="Y31">
        <v>-10339.98</v>
      </c>
      <c r="Z31">
        <v>-89956.98</v>
      </c>
      <c r="AA31">
        <v>12928.02</v>
      </c>
      <c r="AB31">
        <v>20552.02</v>
      </c>
      <c r="AC31">
        <v>7918.02</v>
      </c>
      <c r="AD31">
        <v>33378.019999999997</v>
      </c>
      <c r="AE31">
        <v>18838.02</v>
      </c>
      <c r="AF31">
        <v>24236.02</v>
      </c>
      <c r="AG31">
        <v>-462.98</v>
      </c>
      <c r="AH31">
        <v>9603.02</v>
      </c>
      <c r="AI31">
        <v>-101862.98</v>
      </c>
      <c r="AJ31">
        <v>10619.02</v>
      </c>
      <c r="AK31">
        <v>29316.02</v>
      </c>
      <c r="AL31">
        <v>-10046.98</v>
      </c>
      <c r="AM31">
        <v>-5271.98</v>
      </c>
      <c r="AN31">
        <v>-13659.98</v>
      </c>
      <c r="AO31">
        <v>-33935.980000000003</v>
      </c>
      <c r="AP31">
        <v>3008.02</v>
      </c>
      <c r="AQ31">
        <v>-39231.980000000003</v>
      </c>
      <c r="AR31">
        <v>-80039.98</v>
      </c>
      <c r="AS31">
        <v>-44295.98</v>
      </c>
      <c r="AT31">
        <v>-48575.98</v>
      </c>
      <c r="AU31">
        <v>-32290.98</v>
      </c>
      <c r="AV31">
        <v>-50720.98</v>
      </c>
      <c r="AW31">
        <v>-9758.98</v>
      </c>
      <c r="AX31">
        <v>-28086.98</v>
      </c>
      <c r="AY31">
        <v>16926.02</v>
      </c>
      <c r="AZ31">
        <v>-76624.98</v>
      </c>
      <c r="BA31">
        <v>-510.98</v>
      </c>
      <c r="BB31">
        <v>14771.02</v>
      </c>
      <c r="BC31">
        <v>2275.02</v>
      </c>
      <c r="BD31">
        <v>-32.979999999999997</v>
      </c>
      <c r="BE31">
        <v>28003.02</v>
      </c>
      <c r="BF31">
        <v>25407.02</v>
      </c>
      <c r="BG31">
        <v>31816.02</v>
      </c>
      <c r="BH31">
        <v>1361.02</v>
      </c>
      <c r="BI31">
        <v>-8110.98</v>
      </c>
      <c r="BJ31">
        <v>-3271.98</v>
      </c>
      <c r="BK31">
        <v>3921.02</v>
      </c>
      <c r="BL31">
        <v>24877.02</v>
      </c>
      <c r="BM31">
        <v>-1606.98</v>
      </c>
      <c r="BN31">
        <v>16259.02</v>
      </c>
      <c r="BO31">
        <v>36599.019999999997</v>
      </c>
      <c r="BP31">
        <v>44963.02</v>
      </c>
      <c r="BQ31">
        <v>29110.02</v>
      </c>
      <c r="BR31">
        <v>34249.019999999997</v>
      </c>
      <c r="BS31">
        <v>5466.02</v>
      </c>
      <c r="BT31">
        <v>20476.02</v>
      </c>
      <c r="BU31">
        <v>-5113.9799999999996</v>
      </c>
      <c r="BV31">
        <v>61430.02</v>
      </c>
      <c r="BW31">
        <v>42758.02</v>
      </c>
      <c r="BX31">
        <v>-25581.98</v>
      </c>
      <c r="BY31">
        <v>219972.02</v>
      </c>
      <c r="BZ31">
        <v>61563.02</v>
      </c>
      <c r="CA31">
        <v>5867.02</v>
      </c>
      <c r="CB31">
        <v>-72333.98</v>
      </c>
      <c r="CC31">
        <v>-27510.98</v>
      </c>
      <c r="CD31">
        <v>-40253.980000000003</v>
      </c>
      <c r="CE31">
        <v>-17615.98</v>
      </c>
      <c r="CF31">
        <v>-23773.98</v>
      </c>
      <c r="CG31">
        <v>13276.02</v>
      </c>
      <c r="CH31">
        <v>-8447.98</v>
      </c>
      <c r="CI31">
        <v>-41577.980000000003</v>
      </c>
      <c r="CJ31">
        <v>-10738.98</v>
      </c>
      <c r="CK31">
        <v>-15514.98</v>
      </c>
      <c r="CL31">
        <v>-18277.98</v>
      </c>
      <c r="CM31">
        <v>4999.0200000000004</v>
      </c>
      <c r="CN31">
        <v>-12937.98</v>
      </c>
      <c r="CO31">
        <v>-1175.98</v>
      </c>
      <c r="CP31">
        <v>-31821.98</v>
      </c>
      <c r="CQ31">
        <v>-23275.98</v>
      </c>
      <c r="CR31">
        <v>-18529.98</v>
      </c>
      <c r="CS31">
        <v>-28341.98</v>
      </c>
      <c r="CT31">
        <v>-1737.98</v>
      </c>
      <c r="CU31">
        <v>-14403.98</v>
      </c>
      <c r="CV31">
        <v>-1638.98</v>
      </c>
      <c r="CW31">
        <v>995.02</v>
      </c>
      <c r="CX31">
        <v>14341.02</v>
      </c>
      <c r="CY31">
        <v>-30055.98</v>
      </c>
      <c r="CZ31">
        <v>17114.02</v>
      </c>
      <c r="DA31">
        <v>17058.02</v>
      </c>
      <c r="DB31">
        <v>39526.019999999997</v>
      </c>
      <c r="DC31">
        <v>24102.02</v>
      </c>
      <c r="DD31">
        <v>49242.02</v>
      </c>
      <c r="DE31">
        <v>17937.02</v>
      </c>
      <c r="DF31">
        <v>-68.98</v>
      </c>
      <c r="DG31">
        <v>42967.02</v>
      </c>
      <c r="DH31">
        <v>56398.02</v>
      </c>
      <c r="DI31">
        <v>78718.02</v>
      </c>
      <c r="DJ31">
        <v>-16829.98</v>
      </c>
    </row>
    <row r="32" spans="1:114" x14ac:dyDescent="0.55000000000000004">
      <c r="A32" s="4">
        <v>45138.999305555553</v>
      </c>
      <c r="B32">
        <v>-216731.16</v>
      </c>
      <c r="C32">
        <v>-172582.16</v>
      </c>
      <c r="D32">
        <v>-188185.16</v>
      </c>
      <c r="E32">
        <v>-67796.160000000003</v>
      </c>
      <c r="F32">
        <v>-116729.16</v>
      </c>
      <c r="G32">
        <v>-130042.16</v>
      </c>
      <c r="H32">
        <v>-114539.16</v>
      </c>
      <c r="I32">
        <v>-30221.16</v>
      </c>
      <c r="J32">
        <v>-114283.16</v>
      </c>
      <c r="K32">
        <v>-112906.16</v>
      </c>
      <c r="L32">
        <v>-81173.16</v>
      </c>
      <c r="M32">
        <v>-238118.16</v>
      </c>
      <c r="N32">
        <v>-135392.16</v>
      </c>
      <c r="O32">
        <v>-66399.16</v>
      </c>
      <c r="P32">
        <v>-180276.16</v>
      </c>
      <c r="Q32">
        <v>-40221.160000000003</v>
      </c>
      <c r="R32">
        <v>-76625.16</v>
      </c>
      <c r="S32">
        <v>-196720.16</v>
      </c>
      <c r="T32">
        <v>-91347.16</v>
      </c>
      <c r="U32">
        <v>-150202.16</v>
      </c>
      <c r="V32">
        <v>-109211.16</v>
      </c>
      <c r="W32">
        <v>-31039.16</v>
      </c>
      <c r="X32">
        <v>-183981.16</v>
      </c>
      <c r="Y32">
        <v>-160140.16</v>
      </c>
      <c r="Z32">
        <v>-195933.16</v>
      </c>
      <c r="AA32">
        <v>-156729.16</v>
      </c>
      <c r="AB32">
        <v>-6903.16</v>
      </c>
      <c r="AC32">
        <v>-81779.16</v>
      </c>
      <c r="AD32">
        <v>-34390.160000000003</v>
      </c>
      <c r="AE32">
        <v>-62659.16</v>
      </c>
      <c r="AF32">
        <v>-24940.16</v>
      </c>
      <c r="AG32">
        <v>-62147.16</v>
      </c>
      <c r="AH32">
        <v>-55320.160000000003</v>
      </c>
      <c r="AI32">
        <v>-175450.16</v>
      </c>
      <c r="AJ32">
        <v>-214532.16</v>
      </c>
      <c r="AK32">
        <v>-59554.16</v>
      </c>
      <c r="AL32">
        <v>-35111.160000000003</v>
      </c>
      <c r="AM32">
        <v>-96753.16</v>
      </c>
      <c r="AN32">
        <v>-75259.16</v>
      </c>
      <c r="AO32">
        <v>-49639.16</v>
      </c>
      <c r="AP32">
        <v>-84669.16</v>
      </c>
      <c r="AQ32">
        <v>-93639.16</v>
      </c>
      <c r="AR32">
        <v>-166715.16</v>
      </c>
      <c r="AS32">
        <v>-75753.16</v>
      </c>
      <c r="AT32">
        <v>-166518.16</v>
      </c>
      <c r="AU32">
        <v>-150960.16</v>
      </c>
      <c r="AV32">
        <v>-101746.16</v>
      </c>
      <c r="AW32">
        <v>-180038.16</v>
      </c>
      <c r="AX32">
        <v>-135680.16</v>
      </c>
      <c r="AY32">
        <v>-124899.16</v>
      </c>
      <c r="AZ32">
        <v>-79862.16</v>
      </c>
      <c r="BA32">
        <v>-100166.16</v>
      </c>
      <c r="BB32">
        <v>-71051.16</v>
      </c>
      <c r="BC32">
        <v>-106696.16</v>
      </c>
      <c r="BD32">
        <v>-77050.16</v>
      </c>
      <c r="BE32">
        <v>-40965.160000000003</v>
      </c>
      <c r="BF32">
        <v>-89721.16</v>
      </c>
      <c r="BG32">
        <v>-64337.16</v>
      </c>
      <c r="BH32">
        <v>-70413.16</v>
      </c>
      <c r="BI32">
        <v>-69334.16</v>
      </c>
      <c r="BJ32">
        <v>-82713.16</v>
      </c>
      <c r="BK32">
        <v>-77956.160000000003</v>
      </c>
      <c r="BL32">
        <v>-81885.16</v>
      </c>
      <c r="BM32">
        <v>-59403.16</v>
      </c>
      <c r="BN32">
        <v>-51507.16</v>
      </c>
      <c r="BO32">
        <v>-17177.16</v>
      </c>
      <c r="BP32">
        <v>-48767.16</v>
      </c>
      <c r="BQ32">
        <v>-19628.16</v>
      </c>
      <c r="BR32">
        <v>-32384.16</v>
      </c>
      <c r="BS32">
        <v>-44247.16</v>
      </c>
      <c r="BT32">
        <v>-49381.16</v>
      </c>
      <c r="BU32">
        <v>-86583.16</v>
      </c>
      <c r="BV32">
        <v>-171120.16</v>
      </c>
      <c r="BW32">
        <v>-49458.16</v>
      </c>
      <c r="BX32">
        <v>-48865.16</v>
      </c>
      <c r="BY32">
        <v>19452.84</v>
      </c>
      <c r="BZ32">
        <v>-53123.16</v>
      </c>
      <c r="CA32">
        <v>-74923.16</v>
      </c>
      <c r="CB32">
        <v>-71463.16</v>
      </c>
      <c r="CC32">
        <v>-80975.16</v>
      </c>
      <c r="CD32">
        <v>-70967.16</v>
      </c>
      <c r="CE32">
        <v>-91943.16</v>
      </c>
      <c r="CF32">
        <v>-86019.16</v>
      </c>
      <c r="CG32">
        <v>-43728.160000000003</v>
      </c>
      <c r="CH32">
        <v>-81227.16</v>
      </c>
      <c r="CI32">
        <v>-59432.160000000003</v>
      </c>
      <c r="CJ32">
        <v>-57108.160000000003</v>
      </c>
      <c r="CK32">
        <v>-64808.160000000003</v>
      </c>
      <c r="CL32">
        <v>-79806.16</v>
      </c>
      <c r="CM32">
        <v>-35946.160000000003</v>
      </c>
      <c r="CN32">
        <v>-52897.16</v>
      </c>
      <c r="CO32">
        <v>-96505.16</v>
      </c>
      <c r="CP32">
        <v>-58785.16</v>
      </c>
      <c r="CQ32">
        <v>-60577.16</v>
      </c>
      <c r="CR32">
        <v>-63217.16</v>
      </c>
      <c r="CS32">
        <v>-71391.16</v>
      </c>
      <c r="CT32">
        <v>-71884.160000000003</v>
      </c>
      <c r="CU32">
        <v>-48866.16</v>
      </c>
      <c r="CV32">
        <v>-53995.16</v>
      </c>
      <c r="CW32">
        <v>-65553.16</v>
      </c>
      <c r="CX32">
        <v>-68541.16</v>
      </c>
      <c r="CY32">
        <v>-76650.16</v>
      </c>
      <c r="CZ32">
        <v>-18906.16</v>
      </c>
      <c r="DA32">
        <v>-41531.160000000003</v>
      </c>
      <c r="DB32">
        <v>-84466.16</v>
      </c>
      <c r="DC32">
        <v>-41247.160000000003</v>
      </c>
      <c r="DD32">
        <v>-65887.16</v>
      </c>
      <c r="DE32">
        <v>-41150.160000000003</v>
      </c>
      <c r="DF32">
        <v>-31590.16</v>
      </c>
      <c r="DG32">
        <v>-30394.16</v>
      </c>
      <c r="DH32">
        <v>-32251.16</v>
      </c>
      <c r="DI32">
        <v>-75886.16</v>
      </c>
      <c r="DJ32">
        <v>-164867.16</v>
      </c>
    </row>
    <row r="33" spans="1:114" x14ac:dyDescent="0.55000000000000004">
      <c r="A33" s="4">
        <v>45169.999305555553</v>
      </c>
      <c r="B33">
        <v>-104157.47</v>
      </c>
      <c r="C33">
        <v>-119235.47</v>
      </c>
      <c r="D33">
        <v>-111306.47</v>
      </c>
      <c r="E33">
        <v>-14033.47</v>
      </c>
      <c r="F33">
        <v>-70574.47</v>
      </c>
      <c r="G33">
        <v>-17752.47</v>
      </c>
      <c r="H33">
        <v>-59498.47</v>
      </c>
      <c r="I33">
        <v>-19214.47</v>
      </c>
      <c r="J33">
        <v>-83394.47</v>
      </c>
      <c r="K33">
        <v>-70548.47</v>
      </c>
      <c r="L33">
        <v>-79724.47</v>
      </c>
      <c r="M33">
        <v>-58670.47</v>
      </c>
      <c r="N33">
        <v>-126488.47</v>
      </c>
      <c r="O33">
        <v>-9860.4699999999993</v>
      </c>
      <c r="P33">
        <v>-144268.47</v>
      </c>
      <c r="Q33">
        <v>-17358.47</v>
      </c>
      <c r="R33">
        <v>-102988.47</v>
      </c>
      <c r="S33">
        <v>-139952.47</v>
      </c>
      <c r="T33">
        <v>8015.53</v>
      </c>
      <c r="U33">
        <v>-47535.47</v>
      </c>
      <c r="V33">
        <v>-30927.47</v>
      </c>
      <c r="W33">
        <v>-82059.47</v>
      </c>
      <c r="X33">
        <v>-121047.47</v>
      </c>
      <c r="Y33">
        <v>-103175.47</v>
      </c>
      <c r="Z33">
        <v>-117557.47</v>
      </c>
      <c r="AA33">
        <v>-116432.47</v>
      </c>
      <c r="AB33">
        <v>-57897.47</v>
      </c>
      <c r="AC33">
        <v>195.53</v>
      </c>
      <c r="AD33">
        <v>-14451.47</v>
      </c>
      <c r="AE33">
        <v>-2583.4699999999998</v>
      </c>
      <c r="AF33">
        <v>-30762.47</v>
      </c>
      <c r="AG33">
        <v>-8455.4699999999993</v>
      </c>
      <c r="AH33">
        <v>-7733.47</v>
      </c>
      <c r="AI33">
        <v>94068.53</v>
      </c>
      <c r="AJ33">
        <v>-84896.47</v>
      </c>
      <c r="AK33">
        <v>-18152.47</v>
      </c>
      <c r="AL33">
        <v>29753.53</v>
      </c>
      <c r="AM33">
        <v>-43222.47</v>
      </c>
      <c r="AN33">
        <v>-64349.47</v>
      </c>
      <c r="AO33">
        <v>-102736.47</v>
      </c>
      <c r="AP33">
        <v>-81698.47</v>
      </c>
      <c r="AQ33">
        <v>-21183.47</v>
      </c>
      <c r="AR33">
        <v>-36247.47</v>
      </c>
      <c r="AS33">
        <v>-165346.47</v>
      </c>
      <c r="AT33">
        <v>-60200.47</v>
      </c>
      <c r="AU33">
        <v>-54115.47</v>
      </c>
      <c r="AV33">
        <v>-64832.47</v>
      </c>
      <c r="AW33">
        <v>-183018.47</v>
      </c>
      <c r="AX33">
        <v>-80393.47</v>
      </c>
      <c r="AY33">
        <v>-123929.47</v>
      </c>
      <c r="AZ33">
        <v>-115509.47</v>
      </c>
      <c r="BA33">
        <v>-153868.47</v>
      </c>
      <c r="BB33">
        <v>-92677.47</v>
      </c>
      <c r="BC33">
        <v>-145159.47</v>
      </c>
      <c r="BD33">
        <v>-109644.47</v>
      </c>
      <c r="BE33">
        <v>-118150.47</v>
      </c>
      <c r="BF33">
        <v>-92017.47</v>
      </c>
      <c r="BG33">
        <v>-69548.47</v>
      </c>
      <c r="BH33">
        <v>-78664.47</v>
      </c>
      <c r="BI33">
        <v>-98023.47</v>
      </c>
      <c r="BJ33">
        <v>-58220.47</v>
      </c>
      <c r="BK33">
        <v>-64283.47</v>
      </c>
      <c r="BL33">
        <v>-100252.47</v>
      </c>
      <c r="BM33">
        <v>-109665.47</v>
      </c>
      <c r="BN33">
        <v>-79851.47</v>
      </c>
      <c r="BO33">
        <v>-30692.47</v>
      </c>
      <c r="BP33">
        <v>-32310.47</v>
      </c>
      <c r="BQ33">
        <v>15794.53</v>
      </c>
      <c r="BR33">
        <v>21228.53</v>
      </c>
      <c r="BS33">
        <v>-81815.47</v>
      </c>
      <c r="BT33">
        <v>-35628.47</v>
      </c>
      <c r="BU33">
        <v>-91002.47</v>
      </c>
      <c r="BV33">
        <v>-30761.47</v>
      </c>
      <c r="BW33">
        <v>-59454.47</v>
      </c>
      <c r="BX33">
        <v>-91639.47</v>
      </c>
      <c r="BY33">
        <v>-93797.47</v>
      </c>
      <c r="BZ33">
        <v>-94564.47</v>
      </c>
      <c r="CA33">
        <v>-28048.47</v>
      </c>
      <c r="CB33">
        <v>-61837.47</v>
      </c>
      <c r="CC33">
        <v>-58219.47</v>
      </c>
      <c r="CD33">
        <v>-106159.47</v>
      </c>
      <c r="CE33">
        <v>-79607.47</v>
      </c>
      <c r="CF33">
        <v>-76001.47</v>
      </c>
      <c r="CG33">
        <v>-41260.47</v>
      </c>
      <c r="CH33">
        <v>-77515.47</v>
      </c>
      <c r="CI33">
        <v>-66653.47</v>
      </c>
      <c r="CJ33">
        <v>-29983.47</v>
      </c>
      <c r="CK33">
        <v>-13806.47</v>
      </c>
      <c r="CL33">
        <v>-55284.47</v>
      </c>
      <c r="CM33">
        <v>-17885.47</v>
      </c>
      <c r="CN33">
        <v>-27501.47</v>
      </c>
      <c r="CO33">
        <v>-33998.47</v>
      </c>
      <c r="CP33">
        <v>-64808.47</v>
      </c>
      <c r="CQ33">
        <v>-63282.47</v>
      </c>
      <c r="CR33">
        <v>-48764.47</v>
      </c>
      <c r="CS33">
        <v>-53447.47</v>
      </c>
      <c r="CT33">
        <v>-21650.47</v>
      </c>
      <c r="CU33">
        <v>-77867.47</v>
      </c>
      <c r="CV33">
        <v>-32156.47</v>
      </c>
      <c r="CW33">
        <v>-31465.47</v>
      </c>
      <c r="CX33">
        <v>-60126.47</v>
      </c>
      <c r="CY33">
        <v>-23208.47</v>
      </c>
      <c r="CZ33">
        <v>3133.53</v>
      </c>
      <c r="DA33">
        <v>-18591.47</v>
      </c>
      <c r="DB33">
        <v>-29357.47</v>
      </c>
      <c r="DC33">
        <v>-38067.47</v>
      </c>
      <c r="DD33">
        <v>-42991.47</v>
      </c>
      <c r="DE33">
        <v>-2113.4699999999998</v>
      </c>
      <c r="DF33">
        <v>-11620.47</v>
      </c>
      <c r="DG33">
        <v>9307.5300000000007</v>
      </c>
      <c r="DH33">
        <v>612.53</v>
      </c>
      <c r="DI33">
        <v>-52436.47</v>
      </c>
      <c r="DJ33">
        <v>-34086.47</v>
      </c>
    </row>
    <row r="34" spans="1:114" x14ac:dyDescent="0.55000000000000004">
      <c r="A34" s="4">
        <v>45199.999305555553</v>
      </c>
      <c r="B34">
        <v>-174876.07</v>
      </c>
      <c r="C34">
        <v>-123021.07</v>
      </c>
      <c r="D34">
        <v>-87870.07</v>
      </c>
      <c r="E34">
        <v>-72918.070000000007</v>
      </c>
      <c r="F34">
        <v>-106987.07</v>
      </c>
      <c r="G34">
        <v>-81232.070000000007</v>
      </c>
      <c r="H34">
        <v>-120845.07</v>
      </c>
      <c r="I34">
        <v>-110956.07</v>
      </c>
      <c r="J34">
        <v>-140411.07</v>
      </c>
      <c r="K34">
        <v>-139707.07</v>
      </c>
      <c r="L34">
        <v>-130615.07</v>
      </c>
      <c r="M34">
        <v>-194167.07</v>
      </c>
      <c r="N34">
        <v>-198345.07</v>
      </c>
      <c r="O34">
        <v>-116903.07</v>
      </c>
      <c r="P34">
        <v>-196637.07</v>
      </c>
      <c r="Q34">
        <v>-75157.070000000007</v>
      </c>
      <c r="R34">
        <v>-141595.07</v>
      </c>
      <c r="S34">
        <v>-127563.07</v>
      </c>
      <c r="T34">
        <v>-79500.070000000007</v>
      </c>
      <c r="U34">
        <v>10710.93</v>
      </c>
      <c r="V34">
        <v>-71806.070000000007</v>
      </c>
      <c r="W34">
        <v>-90624.07</v>
      </c>
      <c r="X34">
        <v>-183880.07</v>
      </c>
      <c r="Y34">
        <v>-154278.07</v>
      </c>
      <c r="Z34">
        <v>-127934.07</v>
      </c>
      <c r="AA34">
        <v>-153380.07</v>
      </c>
      <c r="AB34">
        <v>-116006.07</v>
      </c>
      <c r="AC34">
        <v>-23101.07</v>
      </c>
      <c r="AD34">
        <v>-14427.07</v>
      </c>
      <c r="AE34">
        <v>-45607.07</v>
      </c>
      <c r="AF34">
        <v>-43429.07</v>
      </c>
      <c r="AG34">
        <v>-462196.07</v>
      </c>
      <c r="AH34">
        <v>-50064.07</v>
      </c>
      <c r="AI34">
        <v>3438.93</v>
      </c>
      <c r="AJ34">
        <v>-26176.07</v>
      </c>
      <c r="AK34">
        <v>-4368.07</v>
      </c>
      <c r="AL34">
        <v>-35175.07</v>
      </c>
      <c r="AM34">
        <v>-31112.07</v>
      </c>
      <c r="AN34">
        <v>-22481.07</v>
      </c>
      <c r="AO34">
        <v>-32437.07</v>
      </c>
      <c r="AP34">
        <v>-71296.070000000007</v>
      </c>
      <c r="AQ34">
        <v>-19189.07</v>
      </c>
      <c r="AR34">
        <v>-114014.07</v>
      </c>
      <c r="AS34">
        <v>-111255.07</v>
      </c>
      <c r="AT34">
        <v>-69946.070000000007</v>
      </c>
      <c r="AU34">
        <v>-128940.07</v>
      </c>
      <c r="AV34">
        <v>-118149.07</v>
      </c>
      <c r="AW34">
        <v>-115476.07</v>
      </c>
      <c r="AX34">
        <v>-132068.07</v>
      </c>
      <c r="AY34">
        <v>-99532.07</v>
      </c>
      <c r="AZ34">
        <v>-89706.07</v>
      </c>
      <c r="BA34">
        <v>-129064.07</v>
      </c>
      <c r="BB34">
        <v>-137397.07</v>
      </c>
      <c r="BC34">
        <v>-75487.070000000007</v>
      </c>
      <c r="BD34">
        <v>-131427.07</v>
      </c>
      <c r="BE34">
        <v>-131190.07</v>
      </c>
      <c r="BF34">
        <v>-113665.07</v>
      </c>
      <c r="BG34">
        <v>-108705.07</v>
      </c>
      <c r="BH34">
        <v>-136865.07</v>
      </c>
      <c r="BI34">
        <v>-117365.07</v>
      </c>
      <c r="BJ34">
        <v>-68825.070000000007</v>
      </c>
      <c r="BK34">
        <v>-112332.07</v>
      </c>
      <c r="BL34">
        <v>-55563.07</v>
      </c>
      <c r="BM34">
        <v>-81287.070000000007</v>
      </c>
      <c r="BN34">
        <v>-51442.07</v>
      </c>
      <c r="BO34">
        <v>-59115.07</v>
      </c>
      <c r="BP34">
        <v>-66322.070000000007</v>
      </c>
      <c r="BQ34">
        <v>-66346.070000000007</v>
      </c>
      <c r="BR34">
        <v>-208341.07</v>
      </c>
      <c r="BS34">
        <v>-129937.07</v>
      </c>
      <c r="BT34">
        <v>-74970.070000000007</v>
      </c>
      <c r="BU34">
        <v>-119752.07</v>
      </c>
      <c r="BV34">
        <v>-149716.07</v>
      </c>
      <c r="BW34">
        <v>-142200.07</v>
      </c>
      <c r="BX34">
        <v>-79714.070000000007</v>
      </c>
      <c r="BY34">
        <v>-84290.07</v>
      </c>
      <c r="BZ34">
        <v>-93673.07</v>
      </c>
      <c r="CA34">
        <v>-129137.07</v>
      </c>
      <c r="CB34">
        <v>-70079.070000000007</v>
      </c>
      <c r="CC34">
        <v>-95199.07</v>
      </c>
      <c r="CD34">
        <v>-78202.070000000007</v>
      </c>
      <c r="CE34">
        <v>-101672.07</v>
      </c>
      <c r="CF34">
        <v>-108491.07</v>
      </c>
      <c r="CG34">
        <v>-78966.070000000007</v>
      </c>
      <c r="CH34">
        <v>-86618.07</v>
      </c>
      <c r="CI34">
        <v>-93305.07</v>
      </c>
      <c r="CJ34">
        <v>-96468.07</v>
      </c>
      <c r="CK34">
        <v>-75807.070000000007</v>
      </c>
      <c r="CL34">
        <v>-85913.07</v>
      </c>
      <c r="CM34">
        <v>-128138.07</v>
      </c>
      <c r="CN34">
        <v>-19593.07</v>
      </c>
      <c r="CO34">
        <v>-41264.07</v>
      </c>
      <c r="CP34">
        <v>-71240.070000000007</v>
      </c>
      <c r="CQ34">
        <v>-85814.07</v>
      </c>
      <c r="CR34">
        <v>-78655.070000000007</v>
      </c>
      <c r="CS34">
        <v>-74793.070000000007</v>
      </c>
      <c r="CT34">
        <v>-110148.07</v>
      </c>
      <c r="CU34">
        <v>-82966.070000000007</v>
      </c>
      <c r="CV34">
        <v>-61467.07</v>
      </c>
      <c r="CW34">
        <v>-75298.070000000007</v>
      </c>
      <c r="CX34">
        <v>-83084.070000000007</v>
      </c>
      <c r="CY34">
        <v>-84436.07</v>
      </c>
      <c r="CZ34">
        <v>-50821.07</v>
      </c>
      <c r="DA34">
        <v>-67012.070000000007</v>
      </c>
      <c r="DB34">
        <v>-52575.07</v>
      </c>
      <c r="DC34">
        <v>-40253.07</v>
      </c>
      <c r="DD34">
        <v>-56246.07</v>
      </c>
      <c r="DE34">
        <v>-53330.07</v>
      </c>
      <c r="DF34">
        <v>-39088.07</v>
      </c>
      <c r="DG34">
        <v>-57905.07</v>
      </c>
      <c r="DH34">
        <v>-40815.07</v>
      </c>
      <c r="DI34">
        <v>-126739.07</v>
      </c>
      <c r="DJ34">
        <v>-63493.07</v>
      </c>
    </row>
    <row r="35" spans="1:114" x14ac:dyDescent="0.55000000000000004">
      <c r="A35" s="4">
        <v>45230.999305555553</v>
      </c>
      <c r="B35">
        <v>-167070.93</v>
      </c>
      <c r="C35">
        <v>-150001.93</v>
      </c>
      <c r="D35">
        <v>-285905.93</v>
      </c>
      <c r="E35">
        <v>-201708.93</v>
      </c>
      <c r="F35">
        <v>-209516.93</v>
      </c>
      <c r="G35">
        <v>-256318.93</v>
      </c>
      <c r="H35">
        <v>-169567.93</v>
      </c>
      <c r="I35">
        <v>-187339.93</v>
      </c>
      <c r="J35">
        <v>-168709.93</v>
      </c>
      <c r="K35">
        <v>-299324.93</v>
      </c>
      <c r="L35">
        <v>-211661.93</v>
      </c>
      <c r="M35">
        <v>-348944.93</v>
      </c>
      <c r="N35">
        <v>-196183.93</v>
      </c>
      <c r="O35">
        <v>-188374.93</v>
      </c>
      <c r="P35">
        <v>-294303.93</v>
      </c>
      <c r="Q35">
        <v>-200733.93</v>
      </c>
      <c r="R35">
        <v>-227785.93</v>
      </c>
      <c r="S35">
        <v>-290356.93</v>
      </c>
      <c r="T35">
        <v>-176107.93</v>
      </c>
      <c r="U35">
        <v>-148716.93</v>
      </c>
      <c r="V35">
        <v>-240014.93</v>
      </c>
      <c r="W35">
        <v>-326404.93</v>
      </c>
      <c r="X35">
        <v>-310842.93</v>
      </c>
      <c r="Y35">
        <v>-282847.93</v>
      </c>
      <c r="Z35">
        <v>-335961.93</v>
      </c>
      <c r="AA35">
        <v>-157691.93</v>
      </c>
      <c r="AB35">
        <v>-273525.93</v>
      </c>
      <c r="AC35">
        <v>-119588.93</v>
      </c>
      <c r="AD35">
        <v>-141118.93</v>
      </c>
      <c r="AE35">
        <v>-150929.93</v>
      </c>
      <c r="AF35">
        <v>-133155.93</v>
      </c>
      <c r="AG35">
        <v>-169920.93</v>
      </c>
      <c r="AH35">
        <v>-108759.93</v>
      </c>
      <c r="AI35">
        <v>-82235.929999999993</v>
      </c>
      <c r="AJ35">
        <v>-134950.93</v>
      </c>
      <c r="AK35">
        <v>-131664.93</v>
      </c>
      <c r="AL35">
        <v>-125320.93</v>
      </c>
      <c r="AM35">
        <v>-55723.93</v>
      </c>
      <c r="AN35">
        <v>-142294.93</v>
      </c>
      <c r="AO35">
        <v>-143240.93</v>
      </c>
      <c r="AP35">
        <v>-226795.93</v>
      </c>
      <c r="AQ35">
        <v>-187420.93</v>
      </c>
      <c r="AR35">
        <v>-203380.93</v>
      </c>
      <c r="AS35">
        <v>-196626.93</v>
      </c>
      <c r="AT35">
        <v>-216893.93</v>
      </c>
      <c r="AU35">
        <v>-246171.93</v>
      </c>
      <c r="AV35">
        <v>-213212.93</v>
      </c>
      <c r="AW35">
        <v>-238293.93</v>
      </c>
      <c r="AX35">
        <v>-176039.93</v>
      </c>
      <c r="AY35">
        <v>-230515.93</v>
      </c>
      <c r="AZ35">
        <v>-239242.93</v>
      </c>
      <c r="BA35">
        <v>-239759.93</v>
      </c>
      <c r="BB35">
        <v>-217584.93</v>
      </c>
      <c r="BC35">
        <v>-242551.93</v>
      </c>
      <c r="BD35">
        <v>-192827.93</v>
      </c>
      <c r="BE35">
        <v>-251941.93</v>
      </c>
      <c r="BF35">
        <v>-246301.93</v>
      </c>
      <c r="BG35">
        <v>-239932.93</v>
      </c>
      <c r="BH35">
        <v>-240496.93</v>
      </c>
      <c r="BI35">
        <v>-206201.93</v>
      </c>
      <c r="BJ35">
        <v>-222982.93</v>
      </c>
      <c r="BK35">
        <v>-207191.93</v>
      </c>
      <c r="BL35">
        <v>-220446.93</v>
      </c>
      <c r="BM35">
        <v>-219456.93</v>
      </c>
      <c r="BN35">
        <v>-245047.93</v>
      </c>
      <c r="BO35">
        <v>-201774.93</v>
      </c>
      <c r="BP35">
        <v>-211742.93</v>
      </c>
      <c r="BQ35">
        <v>-214020.93</v>
      </c>
      <c r="BR35">
        <v>-222915.93</v>
      </c>
      <c r="BS35">
        <v>-219425.93</v>
      </c>
      <c r="BT35">
        <v>-240805.93</v>
      </c>
      <c r="BU35">
        <v>-263084.93</v>
      </c>
      <c r="BV35">
        <v>-202739.93</v>
      </c>
      <c r="BW35">
        <v>-233678.93</v>
      </c>
      <c r="BX35">
        <v>-209802.93</v>
      </c>
      <c r="BY35">
        <v>-284953.93</v>
      </c>
      <c r="BZ35">
        <v>-164939.93</v>
      </c>
      <c r="CA35">
        <v>-270720.93</v>
      </c>
      <c r="CB35">
        <v>-246517.93</v>
      </c>
      <c r="CC35">
        <v>-257454.93</v>
      </c>
      <c r="CD35">
        <v>-238260.93</v>
      </c>
      <c r="CE35">
        <v>-204628.93</v>
      </c>
      <c r="CF35">
        <v>-208340.93</v>
      </c>
      <c r="CG35">
        <v>-200206.93</v>
      </c>
      <c r="CH35">
        <v>-215970.93</v>
      </c>
      <c r="CI35">
        <v>-204719.93</v>
      </c>
      <c r="CJ35">
        <v>-212208.93</v>
      </c>
      <c r="CK35">
        <v>-209864.93</v>
      </c>
      <c r="CL35">
        <v>-234178.93</v>
      </c>
      <c r="CM35">
        <v>-211904.93</v>
      </c>
      <c r="CN35">
        <v>-212168.93</v>
      </c>
      <c r="CO35">
        <v>-193414.93</v>
      </c>
      <c r="CP35">
        <v>-207095.93</v>
      </c>
      <c r="CQ35">
        <v>-230632.93</v>
      </c>
      <c r="CR35">
        <v>-234825.93</v>
      </c>
      <c r="CS35">
        <v>-207819.93</v>
      </c>
      <c r="CT35">
        <v>-267520.93</v>
      </c>
      <c r="CU35">
        <v>-239529.93</v>
      </c>
      <c r="CV35">
        <v>-232750.93</v>
      </c>
      <c r="CW35">
        <v>-218092.93</v>
      </c>
      <c r="CX35">
        <v>-219761.93</v>
      </c>
      <c r="CY35">
        <v>-209817.93</v>
      </c>
      <c r="CZ35">
        <v>-198274.93</v>
      </c>
      <c r="DA35">
        <v>-202765.93</v>
      </c>
      <c r="DB35">
        <v>-207938.93</v>
      </c>
      <c r="DC35">
        <v>-188301.93</v>
      </c>
      <c r="DD35">
        <v>-192540.93</v>
      </c>
      <c r="DE35">
        <v>-199575.93</v>
      </c>
      <c r="DF35">
        <v>-184105.93</v>
      </c>
      <c r="DG35">
        <v>-159867.93</v>
      </c>
      <c r="DH35">
        <v>-189708.93</v>
      </c>
      <c r="DI35">
        <v>-235466.93</v>
      </c>
      <c r="DJ35">
        <v>-291497.93</v>
      </c>
    </row>
    <row r="36" spans="1:114" x14ac:dyDescent="0.55000000000000004">
      <c r="A36" s="4">
        <v>45260.999305555553</v>
      </c>
      <c r="B36">
        <v>79039.839999999997</v>
      </c>
      <c r="C36">
        <v>105415.84</v>
      </c>
      <c r="D36">
        <v>106659.84</v>
      </c>
      <c r="E36">
        <v>26565.84</v>
      </c>
      <c r="F36">
        <v>109990.84</v>
      </c>
      <c r="G36">
        <v>108179.84</v>
      </c>
      <c r="H36">
        <v>106231.84</v>
      </c>
      <c r="I36">
        <v>161762.84</v>
      </c>
      <c r="J36">
        <v>57798.84</v>
      </c>
      <c r="K36">
        <v>81752.84</v>
      </c>
      <c r="L36">
        <v>16247.84</v>
      </c>
      <c r="M36">
        <v>37190.839999999997</v>
      </c>
      <c r="N36">
        <v>219407.84</v>
      </c>
      <c r="O36">
        <v>45782.84</v>
      </c>
      <c r="P36">
        <v>78237.84</v>
      </c>
      <c r="Q36">
        <v>135229.84</v>
      </c>
      <c r="R36">
        <v>88714.84</v>
      </c>
      <c r="S36">
        <v>59399.839999999997</v>
      </c>
      <c r="T36">
        <v>108571.84</v>
      </c>
      <c r="U36">
        <v>49616.84</v>
      </c>
      <c r="V36">
        <v>99669.84</v>
      </c>
      <c r="W36">
        <v>66136.84</v>
      </c>
      <c r="X36">
        <v>76075.839999999997</v>
      </c>
      <c r="Y36">
        <v>73205.84</v>
      </c>
      <c r="Z36">
        <v>39778.839999999997</v>
      </c>
      <c r="AA36">
        <v>111958.84</v>
      </c>
      <c r="AB36">
        <v>75802.84</v>
      </c>
      <c r="AC36">
        <v>100754.84</v>
      </c>
      <c r="AD36">
        <v>90660.84</v>
      </c>
      <c r="AE36">
        <v>88536.84</v>
      </c>
      <c r="AF36">
        <v>86312.84</v>
      </c>
      <c r="AG36">
        <v>90357.84</v>
      </c>
      <c r="AH36">
        <v>102370.84</v>
      </c>
      <c r="AI36">
        <v>187441.84</v>
      </c>
      <c r="AJ36">
        <v>120556.84</v>
      </c>
      <c r="AK36">
        <v>109125.84</v>
      </c>
      <c r="AL36">
        <v>99056.84</v>
      </c>
      <c r="AM36">
        <v>91811.839999999997</v>
      </c>
      <c r="AN36">
        <v>53819.839999999997</v>
      </c>
      <c r="AO36">
        <v>63985.84</v>
      </c>
      <c r="AP36">
        <v>125880.84</v>
      </c>
      <c r="AQ36">
        <v>69608.84</v>
      </c>
      <c r="AR36">
        <v>86820.84</v>
      </c>
      <c r="AS36">
        <v>47666.84</v>
      </c>
      <c r="AT36">
        <v>39234.839999999997</v>
      </c>
      <c r="AU36">
        <v>58826.84</v>
      </c>
      <c r="AV36">
        <v>57256.84</v>
      </c>
      <c r="AW36">
        <v>10242.84</v>
      </c>
      <c r="AX36">
        <v>24598.84</v>
      </c>
      <c r="AY36">
        <v>193982.84</v>
      </c>
      <c r="AZ36">
        <v>108501.84</v>
      </c>
      <c r="BA36">
        <v>14133.84</v>
      </c>
      <c r="BB36">
        <v>83344.84</v>
      </c>
      <c r="BC36">
        <v>38078.839999999997</v>
      </c>
      <c r="BD36">
        <v>614.84</v>
      </c>
      <c r="BE36">
        <v>49528.84</v>
      </c>
      <c r="BF36">
        <v>37517.839999999997</v>
      </c>
      <c r="BG36">
        <v>-10066.16</v>
      </c>
      <c r="BH36">
        <v>24276.84</v>
      </c>
      <c r="BI36">
        <v>11371.84</v>
      </c>
      <c r="BJ36">
        <v>46812.84</v>
      </c>
      <c r="BK36">
        <v>52033.84</v>
      </c>
      <c r="BL36">
        <v>8085.84</v>
      </c>
      <c r="BM36">
        <v>33960.839999999997</v>
      </c>
      <c r="BN36">
        <v>46872.84</v>
      </c>
      <c r="BO36">
        <v>46023.839999999997</v>
      </c>
      <c r="BP36">
        <v>74731.839999999997</v>
      </c>
      <c r="BQ36">
        <v>51989.84</v>
      </c>
      <c r="BR36">
        <v>43980.84</v>
      </c>
      <c r="BS36">
        <v>42527.839999999997</v>
      </c>
      <c r="BT36">
        <v>30691.84</v>
      </c>
      <c r="BU36">
        <v>27099.84</v>
      </c>
      <c r="BV36">
        <v>71735.839999999997</v>
      </c>
      <c r="BW36">
        <v>32242.84</v>
      </c>
      <c r="BX36">
        <v>35853.839999999997</v>
      </c>
      <c r="BY36">
        <v>5516.84</v>
      </c>
      <c r="BZ36">
        <v>72364.84</v>
      </c>
      <c r="CA36">
        <v>44886.84</v>
      </c>
      <c r="CB36">
        <v>56402.84</v>
      </c>
      <c r="CC36">
        <v>35123.839999999997</v>
      </c>
      <c r="CD36">
        <v>27356.84</v>
      </c>
      <c r="CE36">
        <v>34673.839999999997</v>
      </c>
      <c r="CF36">
        <v>27943.84</v>
      </c>
      <c r="CG36">
        <v>30726.84</v>
      </c>
      <c r="CH36">
        <v>44005.84</v>
      </c>
      <c r="CI36">
        <v>40101.839999999997</v>
      </c>
      <c r="CJ36">
        <v>47953.84</v>
      </c>
      <c r="CK36">
        <v>5859.84</v>
      </c>
      <c r="CL36">
        <v>6443.84</v>
      </c>
      <c r="CM36">
        <v>24085.84</v>
      </c>
      <c r="CN36">
        <v>105773.84</v>
      </c>
      <c r="CO36">
        <v>30793.84</v>
      </c>
      <c r="CP36">
        <v>33128.839999999997</v>
      </c>
      <c r="CQ36">
        <v>31720.84</v>
      </c>
      <c r="CR36">
        <v>26556.84</v>
      </c>
      <c r="CS36">
        <v>22267.84</v>
      </c>
      <c r="CT36">
        <v>7399.84</v>
      </c>
      <c r="CU36">
        <v>51977.84</v>
      </c>
      <c r="CV36">
        <v>24590.84</v>
      </c>
      <c r="CW36">
        <v>27519.84</v>
      </c>
      <c r="CX36">
        <v>29560.84</v>
      </c>
      <c r="CY36">
        <v>36141.839999999997</v>
      </c>
      <c r="CZ36">
        <v>59147.839999999997</v>
      </c>
      <c r="DA36">
        <v>29345.84</v>
      </c>
      <c r="DB36">
        <v>39172.839999999997</v>
      </c>
      <c r="DC36">
        <v>18409.84</v>
      </c>
      <c r="DD36">
        <v>48902.84</v>
      </c>
      <c r="DE36">
        <v>41293.839999999997</v>
      </c>
      <c r="DF36">
        <v>56699.839999999997</v>
      </c>
      <c r="DG36">
        <v>47003.839999999997</v>
      </c>
      <c r="DH36">
        <v>66492.84</v>
      </c>
      <c r="DI36">
        <v>65676.84</v>
      </c>
      <c r="DJ36">
        <v>4613.84</v>
      </c>
    </row>
    <row r="37" spans="1:114" x14ac:dyDescent="0.55000000000000004">
      <c r="A37" s="4">
        <v>45291.999305555553</v>
      </c>
      <c r="B37">
        <v>99713.34</v>
      </c>
      <c r="C37">
        <v>104945.34</v>
      </c>
      <c r="D37">
        <v>89448.34</v>
      </c>
      <c r="E37">
        <v>73705.34</v>
      </c>
      <c r="F37">
        <v>83011.34</v>
      </c>
      <c r="G37">
        <v>135824.34</v>
      </c>
      <c r="H37">
        <v>76100.34</v>
      </c>
      <c r="I37">
        <v>227915.34</v>
      </c>
      <c r="J37">
        <v>80996.34</v>
      </c>
      <c r="K37">
        <v>95504.34</v>
      </c>
      <c r="L37">
        <v>67517.34</v>
      </c>
      <c r="M37">
        <v>79893.34</v>
      </c>
      <c r="N37">
        <v>230436.34</v>
      </c>
      <c r="O37">
        <v>50608.34</v>
      </c>
      <c r="P37">
        <v>70790.34</v>
      </c>
      <c r="Q37">
        <v>102770.34</v>
      </c>
      <c r="R37">
        <v>40043.339999999997</v>
      </c>
      <c r="S37">
        <v>118169.34</v>
      </c>
      <c r="T37">
        <v>120019.34</v>
      </c>
      <c r="U37">
        <v>72885.34</v>
      </c>
      <c r="V37">
        <v>75842.34</v>
      </c>
      <c r="W37">
        <v>110680.34</v>
      </c>
      <c r="X37">
        <v>111264.34</v>
      </c>
      <c r="Y37">
        <v>80832.34</v>
      </c>
      <c r="Z37">
        <v>107564.34</v>
      </c>
      <c r="AA37">
        <v>87203.34</v>
      </c>
      <c r="AB37">
        <v>63352.34</v>
      </c>
      <c r="AC37">
        <v>94367.34</v>
      </c>
      <c r="AD37">
        <v>121698.34</v>
      </c>
      <c r="AE37">
        <v>126662.34</v>
      </c>
      <c r="AF37">
        <v>89718.34</v>
      </c>
      <c r="AG37">
        <v>101315.34</v>
      </c>
      <c r="AH37">
        <v>74610.34</v>
      </c>
      <c r="AI37">
        <v>136789.34</v>
      </c>
      <c r="AJ37">
        <v>139296.34</v>
      </c>
      <c r="AK37">
        <v>141554.34</v>
      </c>
      <c r="AL37">
        <v>115711.34</v>
      </c>
      <c r="AM37">
        <v>66393.34</v>
      </c>
      <c r="AN37">
        <v>97403.34</v>
      </c>
      <c r="AO37">
        <v>76487.34</v>
      </c>
      <c r="AP37">
        <v>81156.34</v>
      </c>
      <c r="AQ37">
        <v>66686.34</v>
      </c>
      <c r="AR37">
        <v>118958.34</v>
      </c>
      <c r="AS37">
        <v>106700.34</v>
      </c>
      <c r="AT37">
        <v>79528.34</v>
      </c>
      <c r="AU37">
        <v>113984.34</v>
      </c>
      <c r="AV37">
        <v>101586.34</v>
      </c>
      <c r="AW37">
        <v>46055.34</v>
      </c>
      <c r="AX37">
        <v>71969.34</v>
      </c>
      <c r="AY37">
        <v>134116.34</v>
      </c>
      <c r="AZ37">
        <v>62917.34</v>
      </c>
      <c r="BA37">
        <v>42799.34</v>
      </c>
      <c r="BB37">
        <v>14692.34</v>
      </c>
      <c r="BC37">
        <v>71841.34</v>
      </c>
      <c r="BD37">
        <v>70129.34</v>
      </c>
      <c r="BE37">
        <v>101650.34</v>
      </c>
      <c r="BF37">
        <v>71533.34</v>
      </c>
      <c r="BG37">
        <v>-52956.66</v>
      </c>
      <c r="BH37">
        <v>8500.34</v>
      </c>
      <c r="BI37">
        <v>101592.34</v>
      </c>
      <c r="BJ37">
        <v>89570.34</v>
      </c>
      <c r="BK37">
        <v>107763.34</v>
      </c>
      <c r="BL37">
        <v>85490.34</v>
      </c>
      <c r="BM37">
        <v>87032.34</v>
      </c>
      <c r="BN37">
        <v>109590.34</v>
      </c>
      <c r="BO37">
        <v>104981.34</v>
      </c>
      <c r="BP37">
        <v>130168.34</v>
      </c>
      <c r="BQ37">
        <v>114743.34</v>
      </c>
      <c r="BR37">
        <v>82576.34</v>
      </c>
      <c r="BS37">
        <v>52316.34</v>
      </c>
      <c r="BT37">
        <v>63226.34</v>
      </c>
      <c r="BU37">
        <v>54050.34</v>
      </c>
      <c r="BV37">
        <v>66175.34</v>
      </c>
      <c r="BW37">
        <v>109117.34</v>
      </c>
      <c r="BX37">
        <v>138857.34</v>
      </c>
      <c r="BY37">
        <v>79518.34</v>
      </c>
      <c r="BZ37">
        <v>65702.34</v>
      </c>
      <c r="CA37">
        <v>118492.34</v>
      </c>
      <c r="CB37">
        <v>157878.34</v>
      </c>
      <c r="CC37">
        <v>98314.34</v>
      </c>
      <c r="CD37">
        <v>81630.34</v>
      </c>
      <c r="CE37">
        <v>60764.34</v>
      </c>
      <c r="CF37">
        <v>74544.34</v>
      </c>
      <c r="CG37">
        <v>53699.34</v>
      </c>
      <c r="CH37">
        <v>46821.34</v>
      </c>
      <c r="CI37">
        <v>53087.34</v>
      </c>
      <c r="CJ37">
        <v>31217.34</v>
      </c>
      <c r="CK37">
        <v>54867.34</v>
      </c>
      <c r="CL37">
        <v>90290.34</v>
      </c>
      <c r="CM37">
        <v>109986.34</v>
      </c>
      <c r="CN37">
        <v>155707.34</v>
      </c>
      <c r="CO37">
        <v>30555.34</v>
      </c>
      <c r="CP37">
        <v>64202.34</v>
      </c>
      <c r="CQ37">
        <v>64452.34</v>
      </c>
      <c r="CR37">
        <v>72354.34</v>
      </c>
      <c r="CS37">
        <v>68767.34</v>
      </c>
      <c r="CT37">
        <v>43411.34</v>
      </c>
      <c r="CU37">
        <v>50595.34</v>
      </c>
      <c r="CV37">
        <v>68660.34</v>
      </c>
      <c r="CW37">
        <v>69769.34</v>
      </c>
      <c r="CX37">
        <v>32661.34</v>
      </c>
      <c r="CY37">
        <v>71531.34</v>
      </c>
      <c r="CZ37">
        <v>32131.34</v>
      </c>
      <c r="DA37">
        <v>63016.34</v>
      </c>
      <c r="DB37">
        <v>65201.34</v>
      </c>
      <c r="DC37">
        <v>88092.34</v>
      </c>
      <c r="DD37">
        <v>36428.339999999997</v>
      </c>
      <c r="DE37">
        <v>54624.34</v>
      </c>
      <c r="DF37">
        <v>38724.339999999997</v>
      </c>
      <c r="DG37">
        <v>79044.34</v>
      </c>
      <c r="DH37">
        <v>58425.34</v>
      </c>
      <c r="DI37">
        <v>71171.34</v>
      </c>
      <c r="DJ37">
        <v>110674.34</v>
      </c>
    </row>
    <row r="38" spans="1:114" x14ac:dyDescent="0.55000000000000004">
      <c r="A38" s="4">
        <v>45322.999305555553</v>
      </c>
      <c r="B38">
        <v>36631.58</v>
      </c>
      <c r="C38">
        <v>178439.58</v>
      </c>
      <c r="D38">
        <v>274583.58</v>
      </c>
      <c r="E38">
        <v>132183.57999999999</v>
      </c>
      <c r="F38">
        <v>126914.58</v>
      </c>
      <c r="G38">
        <v>134864.57999999999</v>
      </c>
      <c r="H38">
        <v>167270.57999999999</v>
      </c>
      <c r="I38">
        <v>44511.58</v>
      </c>
      <c r="J38">
        <v>200035.58</v>
      </c>
      <c r="K38">
        <v>138558.57999999999</v>
      </c>
      <c r="L38">
        <v>122663.58</v>
      </c>
      <c r="M38">
        <v>126713.58</v>
      </c>
      <c r="N38">
        <v>100052.58</v>
      </c>
      <c r="O38">
        <v>154091.57999999999</v>
      </c>
      <c r="P38">
        <v>147650.57999999999</v>
      </c>
      <c r="Q38">
        <v>157427.57999999999</v>
      </c>
      <c r="R38">
        <v>185405.58</v>
      </c>
      <c r="S38">
        <v>118939.58</v>
      </c>
      <c r="T38">
        <v>-2087.42</v>
      </c>
      <c r="U38">
        <v>191137.58</v>
      </c>
      <c r="V38">
        <v>126237.58</v>
      </c>
      <c r="W38">
        <v>245239.58</v>
      </c>
      <c r="X38">
        <v>62504.58</v>
      </c>
      <c r="Y38">
        <v>130522.58</v>
      </c>
      <c r="Z38">
        <v>97681.58</v>
      </c>
      <c r="AA38">
        <v>145297.57999999999</v>
      </c>
      <c r="AB38">
        <v>107684.58</v>
      </c>
      <c r="AC38">
        <v>123400.58</v>
      </c>
      <c r="AD38">
        <v>113670.58</v>
      </c>
      <c r="AE38">
        <v>131361.57999999999</v>
      </c>
      <c r="AF38">
        <v>261865.58</v>
      </c>
      <c r="AG38">
        <v>121702.58</v>
      </c>
      <c r="AH38">
        <v>19700.580000000002</v>
      </c>
      <c r="AI38">
        <v>211403.58</v>
      </c>
      <c r="AJ38">
        <v>89533.58</v>
      </c>
      <c r="AK38">
        <v>161917.57999999999</v>
      </c>
      <c r="AL38">
        <v>151216.57999999999</v>
      </c>
      <c r="AM38">
        <v>161866.57999999999</v>
      </c>
      <c r="AN38">
        <v>121147.58</v>
      </c>
      <c r="AO38">
        <v>131021.58</v>
      </c>
      <c r="AP38">
        <v>74768.58</v>
      </c>
      <c r="AQ38">
        <v>111574.58</v>
      </c>
      <c r="AR38">
        <v>120674.58</v>
      </c>
      <c r="AS38">
        <v>86966.58</v>
      </c>
      <c r="AT38">
        <v>69588.58</v>
      </c>
      <c r="AU38">
        <v>120902.58</v>
      </c>
      <c r="AV38">
        <v>79584.58</v>
      </c>
      <c r="AW38">
        <v>112821.58</v>
      </c>
      <c r="AX38">
        <v>94391.58</v>
      </c>
      <c r="AY38">
        <v>62905.58</v>
      </c>
      <c r="AZ38">
        <v>99722.58</v>
      </c>
      <c r="BA38">
        <v>68265.58</v>
      </c>
      <c r="BB38">
        <v>147003.57999999999</v>
      </c>
      <c r="BC38">
        <v>96380.58</v>
      </c>
      <c r="BD38">
        <v>136897.57999999999</v>
      </c>
      <c r="BE38">
        <v>120382.58</v>
      </c>
      <c r="BF38">
        <v>96840.58</v>
      </c>
      <c r="BG38">
        <v>73035.58</v>
      </c>
      <c r="BH38">
        <v>86696.58</v>
      </c>
      <c r="BI38">
        <v>78468.58</v>
      </c>
      <c r="BJ38">
        <v>80314.58</v>
      </c>
      <c r="BK38">
        <v>99503.58</v>
      </c>
      <c r="BL38">
        <v>104161.58</v>
      </c>
      <c r="BM38">
        <v>96383.58</v>
      </c>
      <c r="BN38">
        <v>105527.58</v>
      </c>
      <c r="BO38">
        <v>117249.58</v>
      </c>
      <c r="BP38">
        <v>125640.58</v>
      </c>
      <c r="BQ38">
        <v>113459.58</v>
      </c>
      <c r="BR38">
        <v>73069.58</v>
      </c>
      <c r="BS38">
        <v>37621.58</v>
      </c>
      <c r="BT38">
        <v>35532.58</v>
      </c>
      <c r="BU38">
        <v>68029.58</v>
      </c>
      <c r="BV38">
        <v>38192.58</v>
      </c>
      <c r="BW38">
        <v>93077.58</v>
      </c>
      <c r="BX38">
        <v>250393.58</v>
      </c>
      <c r="BY38">
        <v>175835.58</v>
      </c>
      <c r="BZ38">
        <v>127213.58</v>
      </c>
      <c r="CA38">
        <v>120532.58</v>
      </c>
      <c r="CB38">
        <v>141779.57999999999</v>
      </c>
      <c r="CC38">
        <v>80781.58</v>
      </c>
      <c r="CD38">
        <v>94510.58</v>
      </c>
      <c r="CE38">
        <v>82683.58</v>
      </c>
      <c r="CF38">
        <v>70196.58</v>
      </c>
      <c r="CG38">
        <v>91296.58</v>
      </c>
      <c r="CH38">
        <v>-43955.42</v>
      </c>
      <c r="CI38">
        <v>91828.58</v>
      </c>
      <c r="CJ38">
        <v>64463.58</v>
      </c>
      <c r="CK38">
        <v>89874.58</v>
      </c>
      <c r="CL38">
        <v>173776.58</v>
      </c>
      <c r="CM38">
        <v>208129.58</v>
      </c>
      <c r="CN38">
        <v>13231.58</v>
      </c>
      <c r="CO38">
        <v>79462.58</v>
      </c>
      <c r="CP38">
        <v>54913.58</v>
      </c>
      <c r="CQ38">
        <v>103410.58</v>
      </c>
      <c r="CR38">
        <v>88300.58</v>
      </c>
      <c r="CS38">
        <v>94206.58</v>
      </c>
      <c r="CT38">
        <v>-43464.42</v>
      </c>
      <c r="CU38">
        <v>129086.58</v>
      </c>
      <c r="CV38">
        <v>99340.58</v>
      </c>
      <c r="CW38">
        <v>93323.58</v>
      </c>
      <c r="CX38">
        <v>121751.58</v>
      </c>
      <c r="CY38">
        <v>44835.58</v>
      </c>
      <c r="CZ38">
        <v>130559.58</v>
      </c>
      <c r="DA38">
        <v>133979.57999999999</v>
      </c>
      <c r="DB38">
        <v>77474.58</v>
      </c>
      <c r="DC38">
        <v>92033.58</v>
      </c>
      <c r="DD38">
        <v>91320.58</v>
      </c>
      <c r="DE38">
        <v>124954.58</v>
      </c>
      <c r="DF38">
        <v>94281.58</v>
      </c>
      <c r="DG38">
        <v>95807.58</v>
      </c>
      <c r="DH38">
        <v>202266.58</v>
      </c>
      <c r="DI38">
        <v>125278.58</v>
      </c>
      <c r="DJ38">
        <v>199270.58</v>
      </c>
    </row>
    <row r="39" spans="1:114" x14ac:dyDescent="0.55000000000000004">
      <c r="A39" s="4">
        <v>45351.999305555553</v>
      </c>
      <c r="B39">
        <v>-55560.19</v>
      </c>
      <c r="C39">
        <v>-1353.19</v>
      </c>
      <c r="D39">
        <v>1636.81</v>
      </c>
      <c r="E39">
        <v>-5962.19</v>
      </c>
      <c r="F39">
        <v>52198.81</v>
      </c>
      <c r="G39">
        <v>50038.81</v>
      </c>
      <c r="H39">
        <v>-60187.19</v>
      </c>
      <c r="I39">
        <v>-30473.19</v>
      </c>
      <c r="J39">
        <v>21048.81</v>
      </c>
      <c r="K39">
        <v>-51310.19</v>
      </c>
      <c r="L39">
        <v>-974.19</v>
      </c>
      <c r="M39">
        <v>-125971.19</v>
      </c>
      <c r="N39">
        <v>-66911.19</v>
      </c>
      <c r="O39">
        <v>-39823.19</v>
      </c>
      <c r="P39">
        <v>-39699.19</v>
      </c>
      <c r="Q39">
        <v>-36707.19</v>
      </c>
      <c r="R39">
        <v>-41868.19</v>
      </c>
      <c r="S39">
        <v>-39450.19</v>
      </c>
      <c r="T39">
        <v>-180816.19</v>
      </c>
      <c r="U39">
        <v>33651.81</v>
      </c>
      <c r="V39">
        <v>65070.81</v>
      </c>
      <c r="W39">
        <v>27633.81</v>
      </c>
      <c r="X39">
        <v>40676.81</v>
      </c>
      <c r="Y39">
        <v>-263635.19</v>
      </c>
      <c r="Z39">
        <v>23522.81</v>
      </c>
      <c r="AA39">
        <v>-13262.19</v>
      </c>
      <c r="AB39">
        <v>-52704.19</v>
      </c>
      <c r="AC39">
        <v>37334.81</v>
      </c>
      <c r="AD39">
        <v>-115177.19</v>
      </c>
      <c r="AE39">
        <v>29062.81</v>
      </c>
      <c r="AF39">
        <v>50070.81</v>
      </c>
      <c r="AG39">
        <v>-14753.19</v>
      </c>
      <c r="AH39">
        <v>-46718.19</v>
      </c>
      <c r="AI39">
        <v>-156177.19</v>
      </c>
      <c r="AJ39">
        <v>11173.81</v>
      </c>
      <c r="AK39">
        <v>6515.81</v>
      </c>
      <c r="AL39">
        <v>23946.81</v>
      </c>
      <c r="AM39">
        <v>15571.81</v>
      </c>
      <c r="AN39">
        <v>1704.81</v>
      </c>
      <c r="AO39">
        <v>-37031.19</v>
      </c>
      <c r="AP39">
        <v>-28721.19</v>
      </c>
      <c r="AQ39">
        <v>13002.81</v>
      </c>
      <c r="AR39">
        <v>33165.81</v>
      </c>
      <c r="AS39">
        <v>19114.810000000001</v>
      </c>
      <c r="AT39">
        <v>-25456.19</v>
      </c>
      <c r="AU39">
        <v>-47853.19</v>
      </c>
      <c r="AV39">
        <v>-38624.19</v>
      </c>
      <c r="AW39">
        <v>15046.81</v>
      </c>
      <c r="AX39">
        <v>47309.81</v>
      </c>
      <c r="AY39">
        <v>-94764.19</v>
      </c>
      <c r="AZ39">
        <v>-41270.19</v>
      </c>
      <c r="BA39">
        <v>22591.81</v>
      </c>
      <c r="BB39">
        <v>39574.81</v>
      </c>
      <c r="BC39">
        <v>63728.81</v>
      </c>
      <c r="BD39">
        <v>41965.81</v>
      </c>
      <c r="BE39">
        <v>65064.81</v>
      </c>
      <c r="BF39">
        <v>52079.81</v>
      </c>
      <c r="BG39">
        <v>52151.81</v>
      </c>
      <c r="BH39">
        <v>33701.81</v>
      </c>
      <c r="BI39">
        <v>44449.81</v>
      </c>
      <c r="BJ39">
        <v>34655.81</v>
      </c>
      <c r="BK39">
        <v>63073.81</v>
      </c>
      <c r="BL39">
        <v>44957.81</v>
      </c>
      <c r="BM39">
        <v>38116.81</v>
      </c>
      <c r="BN39">
        <v>307.81</v>
      </c>
      <c r="BO39">
        <v>51494.81</v>
      </c>
      <c r="BP39">
        <v>51225.81</v>
      </c>
      <c r="BQ39">
        <v>29823.81</v>
      </c>
      <c r="BR39">
        <v>48320.81</v>
      </c>
      <c r="BS39">
        <v>45521.81</v>
      </c>
      <c r="BT39">
        <v>16218.81</v>
      </c>
      <c r="BU39">
        <v>-29359.19</v>
      </c>
      <c r="BV39">
        <v>42507.81</v>
      </c>
      <c r="BW39">
        <v>81289.81</v>
      </c>
      <c r="BX39">
        <v>-116941.19</v>
      </c>
      <c r="BY39">
        <v>22797.81</v>
      </c>
      <c r="BZ39">
        <v>66749.81</v>
      </c>
      <c r="CA39">
        <v>6510.81</v>
      </c>
      <c r="CB39">
        <v>-29645.19</v>
      </c>
      <c r="CC39">
        <v>-12252.19</v>
      </c>
      <c r="CD39">
        <v>23438.81</v>
      </c>
      <c r="CE39">
        <v>24058.81</v>
      </c>
      <c r="CF39">
        <v>-8613.19</v>
      </c>
      <c r="CG39">
        <v>-2823.19</v>
      </c>
      <c r="CH39">
        <v>-217311.19</v>
      </c>
      <c r="CI39">
        <v>35898.81</v>
      </c>
      <c r="CJ39">
        <v>-24300.19</v>
      </c>
      <c r="CK39">
        <v>36422.81</v>
      </c>
      <c r="CL39">
        <v>41557.81</v>
      </c>
      <c r="CM39">
        <v>-5358.19</v>
      </c>
      <c r="CN39">
        <v>22105.81</v>
      </c>
      <c r="CO39">
        <v>23530.81</v>
      </c>
      <c r="CP39">
        <v>305.81</v>
      </c>
      <c r="CQ39">
        <v>41228.81</v>
      </c>
      <c r="CR39">
        <v>-8278.19</v>
      </c>
      <c r="CS39">
        <v>4826.8100000000004</v>
      </c>
      <c r="CT39">
        <v>-159227.19</v>
      </c>
      <c r="CU39">
        <v>18052.810000000001</v>
      </c>
      <c r="CV39">
        <v>50137.81</v>
      </c>
      <c r="CW39">
        <v>46469.81</v>
      </c>
      <c r="CX39">
        <v>17781.810000000001</v>
      </c>
      <c r="CY39">
        <v>45703.81</v>
      </c>
      <c r="CZ39">
        <v>16567.810000000001</v>
      </c>
      <c r="DA39">
        <v>51846.81</v>
      </c>
      <c r="DB39">
        <v>45839.81</v>
      </c>
      <c r="DC39">
        <v>32044.81</v>
      </c>
      <c r="DD39">
        <v>34190.81</v>
      </c>
      <c r="DE39">
        <v>62754.81</v>
      </c>
      <c r="DF39">
        <v>9400.81</v>
      </c>
      <c r="DG39">
        <v>23263.81</v>
      </c>
      <c r="DH39">
        <v>2024.81</v>
      </c>
      <c r="DI39">
        <v>-14598.19</v>
      </c>
      <c r="DJ39">
        <v>50410.81</v>
      </c>
    </row>
    <row r="40" spans="1:114" x14ac:dyDescent="0.55000000000000004">
      <c r="A40" s="4">
        <v>45382.999305555553</v>
      </c>
      <c r="B40">
        <v>-126983.17</v>
      </c>
      <c r="C40">
        <v>-3873.17</v>
      </c>
      <c r="D40">
        <v>21392.83</v>
      </c>
      <c r="E40">
        <v>-9449.17</v>
      </c>
      <c r="F40">
        <v>6129.83</v>
      </c>
      <c r="G40">
        <v>100724.83</v>
      </c>
      <c r="H40">
        <v>54653.83</v>
      </c>
      <c r="I40">
        <v>-33573.17</v>
      </c>
      <c r="J40">
        <v>10428.83</v>
      </c>
      <c r="K40">
        <v>71931.83</v>
      </c>
      <c r="L40">
        <v>105497.83</v>
      </c>
      <c r="M40">
        <v>-27902.17</v>
      </c>
      <c r="N40">
        <v>8973.83</v>
      </c>
      <c r="O40">
        <v>113551.83</v>
      </c>
      <c r="P40">
        <v>-63648.17</v>
      </c>
      <c r="Q40">
        <v>-1594.17</v>
      </c>
      <c r="R40">
        <v>60584.83</v>
      </c>
      <c r="S40">
        <v>10920.83</v>
      </c>
      <c r="T40">
        <v>-68857.17</v>
      </c>
      <c r="U40">
        <v>115170.83</v>
      </c>
      <c r="V40">
        <v>55171.83</v>
      </c>
      <c r="W40">
        <v>140216.82999999999</v>
      </c>
      <c r="X40">
        <v>102514.83</v>
      </c>
      <c r="Y40">
        <v>64381.83</v>
      </c>
      <c r="Z40">
        <v>61819.83</v>
      </c>
      <c r="AA40">
        <v>-66589.17</v>
      </c>
      <c r="AB40">
        <v>30559.83</v>
      </c>
      <c r="AC40">
        <v>110070.83</v>
      </c>
      <c r="AD40">
        <v>46164.83</v>
      </c>
      <c r="AE40">
        <v>-4572.17</v>
      </c>
      <c r="AF40">
        <v>-26441.17</v>
      </c>
      <c r="AG40">
        <v>102626.83</v>
      </c>
      <c r="AH40">
        <v>-179160.17</v>
      </c>
      <c r="AI40">
        <v>41425.83</v>
      </c>
      <c r="AJ40">
        <v>75376.83</v>
      </c>
      <c r="AK40">
        <v>-3857.17</v>
      </c>
      <c r="AL40">
        <v>2020.83</v>
      </c>
      <c r="AM40">
        <v>2033.83</v>
      </c>
      <c r="AN40">
        <v>-37009.17</v>
      </c>
      <c r="AO40">
        <v>11727.83</v>
      </c>
      <c r="AP40">
        <v>-2261.17</v>
      </c>
      <c r="AQ40">
        <v>23811.83</v>
      </c>
      <c r="AR40">
        <v>133730.82999999999</v>
      </c>
      <c r="AS40">
        <v>-91634.17</v>
      </c>
      <c r="AT40">
        <v>-1811.17</v>
      </c>
      <c r="AU40">
        <v>25620.83</v>
      </c>
      <c r="AV40">
        <v>76426.83</v>
      </c>
      <c r="AW40">
        <v>96776.83</v>
      </c>
      <c r="AX40">
        <v>87779.83</v>
      </c>
      <c r="AY40">
        <v>69287.83</v>
      </c>
      <c r="AZ40">
        <v>72971.83</v>
      </c>
      <c r="BA40">
        <v>109630.83</v>
      </c>
      <c r="BB40">
        <v>119992.83</v>
      </c>
      <c r="BC40">
        <v>126619.83</v>
      </c>
      <c r="BD40">
        <v>95107.83</v>
      </c>
      <c r="BE40">
        <v>94699.83</v>
      </c>
      <c r="BF40">
        <v>82448.83</v>
      </c>
      <c r="BG40">
        <v>65446.83</v>
      </c>
      <c r="BH40">
        <v>87048.83</v>
      </c>
      <c r="BI40">
        <v>93855.83</v>
      </c>
      <c r="BJ40">
        <v>102060.83</v>
      </c>
      <c r="BK40">
        <v>74262.83</v>
      </c>
      <c r="BL40">
        <v>115412.83</v>
      </c>
      <c r="BM40">
        <v>81187.83</v>
      </c>
      <c r="BN40">
        <v>30999.83</v>
      </c>
      <c r="BO40">
        <v>112169.83</v>
      </c>
      <c r="BP40">
        <v>121819.83</v>
      </c>
      <c r="BQ40">
        <v>125119.83</v>
      </c>
      <c r="BR40">
        <v>66719.83</v>
      </c>
      <c r="BS40">
        <v>91948.83</v>
      </c>
      <c r="BT40">
        <v>41907.83</v>
      </c>
      <c r="BU40">
        <v>-30053.17</v>
      </c>
      <c r="BV40">
        <v>79174.83</v>
      </c>
      <c r="BW40">
        <v>100586.83</v>
      </c>
      <c r="BX40">
        <v>-30111.17</v>
      </c>
      <c r="BY40">
        <v>16009.83</v>
      </c>
      <c r="BZ40">
        <v>-59175.17</v>
      </c>
      <c r="CA40">
        <v>91950.83</v>
      </c>
      <c r="CB40">
        <v>8059.83</v>
      </c>
      <c r="CC40">
        <v>35041.83</v>
      </c>
      <c r="CD40">
        <v>32313.83</v>
      </c>
      <c r="CE40">
        <v>61451.83</v>
      </c>
      <c r="CF40">
        <v>60207.83</v>
      </c>
      <c r="CG40">
        <v>-22420.17</v>
      </c>
      <c r="CH40">
        <v>-236124.17</v>
      </c>
      <c r="CI40">
        <v>64067.83</v>
      </c>
      <c r="CJ40">
        <v>-8709.17</v>
      </c>
      <c r="CK40">
        <v>92204.83</v>
      </c>
      <c r="CL40">
        <v>68910.83</v>
      </c>
      <c r="CM40">
        <v>60335.83</v>
      </c>
      <c r="CN40">
        <v>54855.83</v>
      </c>
      <c r="CO40">
        <v>70609.83</v>
      </c>
      <c r="CP40">
        <v>95792.83</v>
      </c>
      <c r="CQ40">
        <v>81883.83</v>
      </c>
      <c r="CR40">
        <v>116824.83</v>
      </c>
      <c r="CS40">
        <v>108065.83</v>
      </c>
      <c r="CT40">
        <v>-74981.17</v>
      </c>
      <c r="CU40">
        <v>56132.83</v>
      </c>
      <c r="CV40">
        <v>48789.83</v>
      </c>
      <c r="CW40">
        <v>79726.83</v>
      </c>
      <c r="CX40">
        <v>85009.83</v>
      </c>
      <c r="CY40">
        <v>52833.83</v>
      </c>
      <c r="CZ40">
        <v>89368.83</v>
      </c>
      <c r="DA40">
        <v>93489.83</v>
      </c>
      <c r="DB40">
        <v>93512.83</v>
      </c>
      <c r="DC40">
        <v>140355.82999999999</v>
      </c>
      <c r="DD40">
        <v>123387.83</v>
      </c>
      <c r="DE40">
        <v>59272.83</v>
      </c>
      <c r="DF40">
        <v>97202.83</v>
      </c>
      <c r="DG40">
        <v>85550.83</v>
      </c>
      <c r="DH40">
        <v>-19919.169999999998</v>
      </c>
      <c r="DI40">
        <v>-20739.169999999998</v>
      </c>
      <c r="DJ40">
        <v>-50040.17</v>
      </c>
    </row>
    <row r="41" spans="1:114" x14ac:dyDescent="0.55000000000000004">
      <c r="A41" s="4">
        <v>45412.999305555553</v>
      </c>
      <c r="B41">
        <v>-60084.89</v>
      </c>
      <c r="C41">
        <v>-66481.89</v>
      </c>
      <c r="D41">
        <v>58372.11</v>
      </c>
      <c r="E41">
        <v>176221.11</v>
      </c>
      <c r="F41">
        <v>27730.11</v>
      </c>
      <c r="G41">
        <v>68308.11</v>
      </c>
      <c r="H41">
        <v>-104792.89</v>
      </c>
      <c r="I41">
        <v>20672.11</v>
      </c>
      <c r="J41">
        <v>23238.11</v>
      </c>
      <c r="K41">
        <v>-1925.89</v>
      </c>
      <c r="L41">
        <v>79314.11</v>
      </c>
      <c r="M41">
        <v>-52485.89</v>
      </c>
      <c r="N41">
        <v>-13541.89</v>
      </c>
      <c r="O41">
        <v>66813.11</v>
      </c>
      <c r="P41">
        <v>-46219.89</v>
      </c>
      <c r="Q41">
        <v>-32342.89</v>
      </c>
      <c r="R41">
        <v>-29435.89</v>
      </c>
      <c r="S41">
        <v>-41246.89</v>
      </c>
      <c r="T41">
        <v>30226.11</v>
      </c>
      <c r="U41">
        <v>97442.11</v>
      </c>
      <c r="V41">
        <v>158682.10999999999</v>
      </c>
      <c r="W41">
        <v>107407.11</v>
      </c>
      <c r="X41">
        <v>-28243.89</v>
      </c>
      <c r="Y41">
        <v>152247.10999999999</v>
      </c>
      <c r="Z41">
        <v>23875.11</v>
      </c>
      <c r="AA41">
        <v>-29087.89</v>
      </c>
      <c r="AB41">
        <v>48013.11</v>
      </c>
      <c r="AC41">
        <v>81329.11</v>
      </c>
      <c r="AD41">
        <v>64718.11</v>
      </c>
      <c r="AE41">
        <v>60163.11</v>
      </c>
      <c r="AF41">
        <v>56472.11</v>
      </c>
      <c r="AG41">
        <v>29354.11</v>
      </c>
      <c r="AH41">
        <v>-66636.89</v>
      </c>
      <c r="AI41">
        <v>147666.10999999999</v>
      </c>
      <c r="AJ41">
        <v>80812.11</v>
      </c>
      <c r="AK41">
        <v>29130.11</v>
      </c>
      <c r="AL41">
        <v>34775.11</v>
      </c>
      <c r="AM41">
        <v>45998.11</v>
      </c>
      <c r="AN41">
        <v>67629.11</v>
      </c>
      <c r="AO41">
        <v>62259.11</v>
      </c>
      <c r="AP41">
        <v>-24470.89</v>
      </c>
      <c r="AQ41">
        <v>24958.11</v>
      </c>
      <c r="AR41">
        <v>-62165.89</v>
      </c>
      <c r="AS41">
        <v>-26091.89</v>
      </c>
      <c r="AT41">
        <v>1504.11</v>
      </c>
      <c r="AU41">
        <v>44617.11</v>
      </c>
      <c r="AV41">
        <v>-5165.8900000000003</v>
      </c>
      <c r="AW41">
        <v>-33395.89</v>
      </c>
      <c r="AX41">
        <v>21195.11</v>
      </c>
      <c r="AY41">
        <v>1651.11</v>
      </c>
      <c r="AZ41">
        <v>11973.11</v>
      </c>
      <c r="BA41">
        <v>-21408.89</v>
      </c>
      <c r="BB41">
        <v>16048.11</v>
      </c>
      <c r="BC41">
        <v>16030.11</v>
      </c>
      <c r="BD41">
        <v>25044.11</v>
      </c>
      <c r="BE41">
        <v>2463.11</v>
      </c>
      <c r="BF41">
        <v>-66351.89</v>
      </c>
      <c r="BG41">
        <v>28710.11</v>
      </c>
      <c r="BH41">
        <v>23431.11</v>
      </c>
      <c r="BI41">
        <v>20519.11</v>
      </c>
      <c r="BJ41">
        <v>12895.11</v>
      </c>
      <c r="BK41">
        <v>15582.11</v>
      </c>
      <c r="BL41">
        <v>12127.11</v>
      </c>
      <c r="BM41">
        <v>28594.11</v>
      </c>
      <c r="BN41">
        <v>58329.11</v>
      </c>
      <c r="BO41">
        <v>92878.11</v>
      </c>
      <c r="BP41">
        <v>79496.11</v>
      </c>
      <c r="BQ41">
        <v>28286.11</v>
      </c>
      <c r="BR41">
        <v>39604.11</v>
      </c>
      <c r="BS41">
        <v>20079.11</v>
      </c>
      <c r="BT41">
        <v>52809.11</v>
      </c>
      <c r="BU41">
        <v>20334.11</v>
      </c>
      <c r="BV41">
        <v>37578.11</v>
      </c>
      <c r="BW41">
        <v>51797.11</v>
      </c>
      <c r="BX41">
        <v>138517.10999999999</v>
      </c>
      <c r="BY41">
        <v>17621.11</v>
      </c>
      <c r="BZ41">
        <v>18377.11</v>
      </c>
      <c r="CA41">
        <v>35478.11</v>
      </c>
      <c r="CB41">
        <v>12346.11</v>
      </c>
      <c r="CC41">
        <v>2523.11</v>
      </c>
      <c r="CD41">
        <v>43755.11</v>
      </c>
      <c r="CE41">
        <v>45898.11</v>
      </c>
      <c r="CF41">
        <v>41624.11</v>
      </c>
      <c r="CG41">
        <v>49122.11</v>
      </c>
      <c r="CH41">
        <v>35338.11</v>
      </c>
      <c r="CI41">
        <v>66220.11</v>
      </c>
      <c r="CJ41">
        <v>35354.11</v>
      </c>
      <c r="CK41">
        <v>66140.11</v>
      </c>
      <c r="CL41">
        <v>56543.11</v>
      </c>
      <c r="CM41">
        <v>3036.11</v>
      </c>
      <c r="CN41">
        <v>55974.11</v>
      </c>
      <c r="CO41">
        <v>80188.11</v>
      </c>
      <c r="CP41">
        <v>61475.11</v>
      </c>
      <c r="CQ41">
        <v>55869.11</v>
      </c>
      <c r="CR41">
        <v>36452.11</v>
      </c>
      <c r="CS41">
        <v>14457.11</v>
      </c>
      <c r="CT41">
        <v>38493.11</v>
      </c>
      <c r="CU41">
        <v>51160.11</v>
      </c>
      <c r="CV41">
        <v>37890.11</v>
      </c>
      <c r="CW41">
        <v>42520.11</v>
      </c>
      <c r="CX41">
        <v>48701.11</v>
      </c>
      <c r="CY41">
        <v>37180.11</v>
      </c>
      <c r="CZ41">
        <v>43301.11</v>
      </c>
      <c r="DA41">
        <v>56460.11</v>
      </c>
      <c r="DB41">
        <v>62914.11</v>
      </c>
      <c r="DC41">
        <v>18199.11</v>
      </c>
      <c r="DD41">
        <v>32750.11</v>
      </c>
      <c r="DE41">
        <v>40680.11</v>
      </c>
      <c r="DF41">
        <v>64132.11</v>
      </c>
      <c r="DG41">
        <v>89537.11</v>
      </c>
      <c r="DH41">
        <v>-63637.89</v>
      </c>
      <c r="DI41">
        <v>-22172.89</v>
      </c>
      <c r="DJ41">
        <v>-7558.89</v>
      </c>
    </row>
    <row r="42" spans="1:114" x14ac:dyDescent="0.55000000000000004">
      <c r="A42" s="4">
        <v>45443.999305555553</v>
      </c>
      <c r="B42">
        <v>-55949.83</v>
      </c>
      <c r="C42">
        <v>-47584.83</v>
      </c>
      <c r="D42">
        <v>55744.17</v>
      </c>
      <c r="E42">
        <v>21066.17</v>
      </c>
      <c r="F42">
        <v>39587.17</v>
      </c>
      <c r="G42">
        <v>-43308.83</v>
      </c>
      <c r="H42">
        <v>-12827.83</v>
      </c>
      <c r="I42">
        <v>-55352.83</v>
      </c>
      <c r="J42">
        <v>-15515.83</v>
      </c>
      <c r="K42">
        <v>9010.17</v>
      </c>
      <c r="L42">
        <v>-39041.83</v>
      </c>
      <c r="M42">
        <v>126727.17</v>
      </c>
      <c r="N42">
        <v>-19445.830000000002</v>
      </c>
      <c r="O42">
        <v>-15803.83</v>
      </c>
      <c r="P42">
        <v>17059.169999999998</v>
      </c>
      <c r="Q42">
        <v>-50902.83</v>
      </c>
      <c r="R42">
        <v>-5790.83</v>
      </c>
      <c r="S42">
        <v>-8075.83</v>
      </c>
      <c r="T42">
        <v>33068.17</v>
      </c>
      <c r="U42">
        <v>44747.17</v>
      </c>
      <c r="V42">
        <v>6924.17</v>
      </c>
      <c r="W42">
        <v>65028.17</v>
      </c>
      <c r="X42">
        <v>-25220.83</v>
      </c>
      <c r="Y42">
        <v>20077.169999999998</v>
      </c>
      <c r="Z42">
        <v>24208.17</v>
      </c>
      <c r="AA42">
        <v>39955.17</v>
      </c>
      <c r="AB42">
        <v>55769.17</v>
      </c>
      <c r="AC42">
        <v>7568.17</v>
      </c>
      <c r="AD42">
        <v>3370.17</v>
      </c>
      <c r="AE42">
        <v>7314.17</v>
      </c>
      <c r="AF42">
        <v>5417.17</v>
      </c>
      <c r="AG42">
        <v>-18955.830000000002</v>
      </c>
      <c r="AH42">
        <v>264778.17</v>
      </c>
      <c r="AI42">
        <v>55549.17</v>
      </c>
      <c r="AJ42">
        <v>70620.17</v>
      </c>
      <c r="AK42">
        <v>38035.17</v>
      </c>
      <c r="AL42">
        <v>47180.17</v>
      </c>
      <c r="AM42">
        <v>12158.17</v>
      </c>
      <c r="AN42">
        <v>-24556.83</v>
      </c>
      <c r="AO42">
        <v>-58608.83</v>
      </c>
      <c r="AP42">
        <v>-55242.83</v>
      </c>
      <c r="AQ42">
        <v>-53207.83</v>
      </c>
      <c r="AR42">
        <v>-22122.83</v>
      </c>
      <c r="AS42">
        <v>-10370.83</v>
      </c>
      <c r="AT42">
        <v>-31473.83</v>
      </c>
      <c r="AU42">
        <v>-24660.83</v>
      </c>
      <c r="AV42">
        <v>-50086.83</v>
      </c>
      <c r="AW42">
        <v>-35338.83</v>
      </c>
      <c r="AX42">
        <v>-34111.83</v>
      </c>
      <c r="AY42">
        <v>-128276.83</v>
      </c>
      <c r="AZ42">
        <v>-23820.83</v>
      </c>
      <c r="BA42">
        <v>21321.17</v>
      </c>
      <c r="BB42">
        <v>50359.17</v>
      </c>
      <c r="BC42">
        <v>11230.17</v>
      </c>
      <c r="BD42">
        <v>20753.169999999998</v>
      </c>
      <c r="BE42">
        <v>-13981.83</v>
      </c>
      <c r="BF42">
        <v>-26656.83</v>
      </c>
      <c r="BG42">
        <v>12043.17</v>
      </c>
      <c r="BH42">
        <v>14395.17</v>
      </c>
      <c r="BI42">
        <v>-3396.83</v>
      </c>
      <c r="BJ42">
        <v>-7869.83</v>
      </c>
      <c r="BK42">
        <v>-4872.83</v>
      </c>
      <c r="BL42">
        <v>9111.17</v>
      </c>
      <c r="BM42">
        <v>3888.17</v>
      </c>
      <c r="BN42">
        <v>-7714.83</v>
      </c>
      <c r="BO42">
        <v>25063.17</v>
      </c>
      <c r="BP42">
        <v>22882.17</v>
      </c>
      <c r="BQ42">
        <v>-3224.83</v>
      </c>
      <c r="BR42">
        <v>-15002.83</v>
      </c>
      <c r="BS42">
        <v>8173.17</v>
      </c>
      <c r="BT42">
        <v>-11264.83</v>
      </c>
      <c r="BU42">
        <v>-22955.83</v>
      </c>
      <c r="BV42">
        <v>-18896.830000000002</v>
      </c>
      <c r="BW42">
        <v>-15102.83</v>
      </c>
      <c r="BX42">
        <v>35356.17</v>
      </c>
      <c r="BY42">
        <v>38365.17</v>
      </c>
      <c r="BZ42">
        <v>40602.17</v>
      </c>
      <c r="CA42">
        <v>145937.17000000001</v>
      </c>
      <c r="CB42">
        <v>-22925.83</v>
      </c>
      <c r="CC42">
        <v>-15013.83</v>
      </c>
      <c r="CD42">
        <v>-39200.83</v>
      </c>
      <c r="CE42">
        <v>-29124.83</v>
      </c>
      <c r="CF42">
        <v>-15566.83</v>
      </c>
      <c r="CG42">
        <v>-37050.83</v>
      </c>
      <c r="CH42">
        <v>-47971.83</v>
      </c>
      <c r="CI42">
        <v>-34319.83</v>
      </c>
      <c r="CJ42">
        <v>-27603.83</v>
      </c>
      <c r="CK42">
        <v>-44191.83</v>
      </c>
      <c r="CL42">
        <v>2930.17</v>
      </c>
      <c r="CM42">
        <v>-5848.83</v>
      </c>
      <c r="CN42">
        <v>-9129.83</v>
      </c>
      <c r="CO42">
        <v>-28124.83</v>
      </c>
      <c r="CP42">
        <v>-26916.83</v>
      </c>
      <c r="CQ42">
        <v>-21171.83</v>
      </c>
      <c r="CR42">
        <v>-31574.83</v>
      </c>
      <c r="CS42">
        <v>-4800.83</v>
      </c>
      <c r="CT42">
        <v>-4136.83</v>
      </c>
      <c r="CU42">
        <v>-6392.83</v>
      </c>
      <c r="CV42">
        <v>-30941.83</v>
      </c>
      <c r="CW42">
        <v>-23913.83</v>
      </c>
      <c r="CX42">
        <v>-44820.83</v>
      </c>
      <c r="CY42">
        <v>20217.169999999998</v>
      </c>
      <c r="CZ42">
        <v>-4518.83</v>
      </c>
      <c r="DA42">
        <v>-26047.83</v>
      </c>
      <c r="DB42">
        <v>-15846.83</v>
      </c>
      <c r="DC42">
        <v>7616.17</v>
      </c>
      <c r="DD42">
        <v>-19598.830000000002</v>
      </c>
      <c r="DE42">
        <v>917.17</v>
      </c>
      <c r="DF42">
        <v>-11623.83</v>
      </c>
      <c r="DG42">
        <v>1788.17</v>
      </c>
      <c r="DH42">
        <v>-9369.83</v>
      </c>
      <c r="DI42">
        <v>-11860.83</v>
      </c>
      <c r="DJ42">
        <v>-76002.83</v>
      </c>
    </row>
    <row r="43" spans="1:114" x14ac:dyDescent="0.55000000000000004">
      <c r="A43" s="4">
        <v>45473.999305555553</v>
      </c>
      <c r="B43">
        <v>-60982.98</v>
      </c>
      <c r="C43">
        <v>-42611.98</v>
      </c>
      <c r="D43">
        <v>31424.02</v>
      </c>
      <c r="E43">
        <v>6794.02</v>
      </c>
      <c r="F43">
        <v>9801.02</v>
      </c>
      <c r="G43">
        <v>-62194.98</v>
      </c>
      <c r="H43">
        <v>30340.02</v>
      </c>
      <c r="I43">
        <v>-60800.98</v>
      </c>
      <c r="J43">
        <v>11825.02</v>
      </c>
      <c r="K43">
        <v>109109.02</v>
      </c>
      <c r="L43">
        <v>-82796.98</v>
      </c>
      <c r="M43">
        <v>30709.02</v>
      </c>
      <c r="N43">
        <v>-8211.98</v>
      </c>
      <c r="O43">
        <v>-15007.98</v>
      </c>
      <c r="P43">
        <v>53509.02</v>
      </c>
      <c r="Q43">
        <v>-31168.98</v>
      </c>
      <c r="R43">
        <v>-92922.98</v>
      </c>
      <c r="S43">
        <v>8036.02</v>
      </c>
      <c r="T43">
        <v>-11395.98</v>
      </c>
      <c r="U43">
        <v>-34190.980000000003</v>
      </c>
      <c r="V43">
        <v>64529.02</v>
      </c>
      <c r="W43">
        <v>-1192.98</v>
      </c>
      <c r="X43">
        <v>-10339.98</v>
      </c>
      <c r="Y43">
        <v>-89956.98</v>
      </c>
      <c r="Z43">
        <v>12928.02</v>
      </c>
      <c r="AA43">
        <v>20552.02</v>
      </c>
      <c r="AB43">
        <v>7918.02</v>
      </c>
      <c r="AC43">
        <v>33378.019999999997</v>
      </c>
      <c r="AD43">
        <v>18838.02</v>
      </c>
      <c r="AE43">
        <v>24236.02</v>
      </c>
      <c r="AF43">
        <v>-462.98</v>
      </c>
      <c r="AG43">
        <v>9603.02</v>
      </c>
      <c r="AH43">
        <v>-101862.98</v>
      </c>
      <c r="AI43">
        <v>10619.02</v>
      </c>
      <c r="AJ43">
        <v>29316.02</v>
      </c>
      <c r="AK43">
        <v>-10046.98</v>
      </c>
      <c r="AL43">
        <v>-5271.98</v>
      </c>
      <c r="AM43">
        <v>-13659.98</v>
      </c>
      <c r="AN43">
        <v>-33935.980000000003</v>
      </c>
      <c r="AO43">
        <v>3008.02</v>
      </c>
      <c r="AP43">
        <v>-39231.980000000003</v>
      </c>
      <c r="AQ43">
        <v>-80039.98</v>
      </c>
      <c r="AR43">
        <v>-44295.98</v>
      </c>
      <c r="AS43">
        <v>-48575.98</v>
      </c>
      <c r="AT43">
        <v>-32290.98</v>
      </c>
      <c r="AU43">
        <v>-50720.98</v>
      </c>
      <c r="AV43">
        <v>-9758.98</v>
      </c>
      <c r="AW43">
        <v>-28086.98</v>
      </c>
      <c r="AX43">
        <v>16926.02</v>
      </c>
      <c r="AY43">
        <v>-76624.98</v>
      </c>
      <c r="AZ43">
        <v>-510.98</v>
      </c>
      <c r="BA43">
        <v>14771.02</v>
      </c>
      <c r="BB43">
        <v>2275.02</v>
      </c>
      <c r="BC43">
        <v>-32.979999999999997</v>
      </c>
      <c r="BD43">
        <v>28003.02</v>
      </c>
      <c r="BE43">
        <v>25407.02</v>
      </c>
      <c r="BF43">
        <v>31816.02</v>
      </c>
      <c r="BG43">
        <v>1361.02</v>
      </c>
      <c r="BH43">
        <v>-8110.98</v>
      </c>
      <c r="BI43">
        <v>-3271.98</v>
      </c>
      <c r="BJ43">
        <v>3921.02</v>
      </c>
      <c r="BK43">
        <v>24877.02</v>
      </c>
      <c r="BL43">
        <v>-1606.98</v>
      </c>
      <c r="BM43">
        <v>16259.02</v>
      </c>
      <c r="BN43">
        <v>36599.019999999997</v>
      </c>
      <c r="BO43">
        <v>44963.02</v>
      </c>
      <c r="BP43">
        <v>29110.02</v>
      </c>
      <c r="BQ43">
        <v>34249.019999999997</v>
      </c>
      <c r="BR43">
        <v>5466.02</v>
      </c>
      <c r="BS43">
        <v>20476.02</v>
      </c>
      <c r="BT43">
        <v>-5113.9799999999996</v>
      </c>
      <c r="BU43">
        <v>61430.02</v>
      </c>
      <c r="BV43">
        <v>42758.02</v>
      </c>
      <c r="BW43">
        <v>-25581.98</v>
      </c>
      <c r="BX43">
        <v>219972.02</v>
      </c>
      <c r="BY43">
        <v>61563.02</v>
      </c>
      <c r="BZ43">
        <v>5867.02</v>
      </c>
      <c r="CA43">
        <v>-72333.98</v>
      </c>
      <c r="CB43">
        <v>-27510.98</v>
      </c>
      <c r="CC43">
        <v>-40253.980000000003</v>
      </c>
      <c r="CD43">
        <v>-17615.98</v>
      </c>
      <c r="CE43">
        <v>-23773.98</v>
      </c>
      <c r="CF43">
        <v>13276.02</v>
      </c>
      <c r="CG43">
        <v>-8447.98</v>
      </c>
      <c r="CH43">
        <v>-41577.980000000003</v>
      </c>
      <c r="CI43">
        <v>-10738.98</v>
      </c>
      <c r="CJ43">
        <v>-15514.98</v>
      </c>
      <c r="CK43">
        <v>-18277.98</v>
      </c>
      <c r="CL43">
        <v>4999.0200000000004</v>
      </c>
      <c r="CM43">
        <v>-12937.98</v>
      </c>
      <c r="CN43">
        <v>-1175.98</v>
      </c>
      <c r="CO43">
        <v>-31821.98</v>
      </c>
      <c r="CP43">
        <v>-23275.98</v>
      </c>
      <c r="CQ43">
        <v>-18529.98</v>
      </c>
      <c r="CR43">
        <v>-28341.98</v>
      </c>
      <c r="CS43">
        <v>-1737.98</v>
      </c>
      <c r="CT43">
        <v>-14403.98</v>
      </c>
      <c r="CU43">
        <v>-1638.98</v>
      </c>
      <c r="CV43">
        <v>995.02</v>
      </c>
      <c r="CW43">
        <v>14341.02</v>
      </c>
      <c r="CX43">
        <v>-30055.98</v>
      </c>
      <c r="CY43">
        <v>17114.02</v>
      </c>
      <c r="CZ43">
        <v>17058.02</v>
      </c>
      <c r="DA43">
        <v>39526.019999999997</v>
      </c>
      <c r="DB43">
        <v>24102.02</v>
      </c>
      <c r="DC43">
        <v>49242.02</v>
      </c>
      <c r="DD43">
        <v>17937.02</v>
      </c>
      <c r="DE43">
        <v>-68.98</v>
      </c>
      <c r="DF43">
        <v>42967.02</v>
      </c>
      <c r="DG43">
        <v>56398.02</v>
      </c>
      <c r="DH43">
        <v>78718.02</v>
      </c>
      <c r="DI43">
        <v>-16829.98</v>
      </c>
      <c r="DJ43">
        <v>-103145.98</v>
      </c>
    </row>
    <row r="44" spans="1:114" x14ac:dyDescent="0.55000000000000004">
      <c r="A44" s="4">
        <v>45504.999305555553</v>
      </c>
      <c r="B44">
        <v>-172582.16</v>
      </c>
      <c r="C44">
        <v>-188185.16</v>
      </c>
      <c r="D44">
        <v>-67796.160000000003</v>
      </c>
      <c r="E44">
        <v>-116729.16</v>
      </c>
      <c r="F44">
        <v>-130042.16</v>
      </c>
      <c r="G44">
        <v>-114539.16</v>
      </c>
      <c r="H44">
        <v>-30221.16</v>
      </c>
      <c r="I44">
        <v>-114283.16</v>
      </c>
      <c r="J44">
        <v>-112906.16</v>
      </c>
      <c r="K44">
        <v>-81173.16</v>
      </c>
      <c r="L44">
        <v>-238118.16</v>
      </c>
      <c r="M44">
        <v>-135392.16</v>
      </c>
      <c r="N44">
        <v>-66399.16</v>
      </c>
      <c r="O44">
        <v>-180276.16</v>
      </c>
      <c r="P44">
        <v>-40221.160000000003</v>
      </c>
      <c r="Q44">
        <v>-76625.16</v>
      </c>
      <c r="R44">
        <v>-196720.16</v>
      </c>
      <c r="S44">
        <v>-91347.16</v>
      </c>
      <c r="T44">
        <v>-150202.16</v>
      </c>
      <c r="U44">
        <v>-109211.16</v>
      </c>
      <c r="V44">
        <v>-31039.16</v>
      </c>
      <c r="W44">
        <v>-183981.16</v>
      </c>
      <c r="X44">
        <v>-160140.16</v>
      </c>
      <c r="Y44">
        <v>-195933.16</v>
      </c>
      <c r="Z44">
        <v>-156729.16</v>
      </c>
      <c r="AA44">
        <v>-6903.16</v>
      </c>
      <c r="AB44">
        <v>-81779.16</v>
      </c>
      <c r="AC44">
        <v>-34390.160000000003</v>
      </c>
      <c r="AD44">
        <v>-62659.16</v>
      </c>
      <c r="AE44">
        <v>-24940.16</v>
      </c>
      <c r="AF44">
        <v>-62147.16</v>
      </c>
      <c r="AG44">
        <v>-55320.160000000003</v>
      </c>
      <c r="AH44">
        <v>-175450.16</v>
      </c>
      <c r="AI44">
        <v>-214532.16</v>
      </c>
      <c r="AJ44">
        <v>-59554.16</v>
      </c>
      <c r="AK44">
        <v>-35111.160000000003</v>
      </c>
      <c r="AL44">
        <v>-96753.16</v>
      </c>
      <c r="AM44">
        <v>-75259.16</v>
      </c>
      <c r="AN44">
        <v>-49639.16</v>
      </c>
      <c r="AO44">
        <v>-84669.16</v>
      </c>
      <c r="AP44">
        <v>-93639.16</v>
      </c>
      <c r="AQ44">
        <v>-166715.16</v>
      </c>
      <c r="AR44">
        <v>-75753.16</v>
      </c>
      <c r="AS44">
        <v>-166518.16</v>
      </c>
      <c r="AT44">
        <v>-150960.16</v>
      </c>
      <c r="AU44">
        <v>-101746.16</v>
      </c>
      <c r="AV44">
        <v>-180038.16</v>
      </c>
      <c r="AW44">
        <v>-135680.16</v>
      </c>
      <c r="AX44">
        <v>-124899.16</v>
      </c>
      <c r="AY44">
        <v>-79862.16</v>
      </c>
      <c r="AZ44">
        <v>-100166.16</v>
      </c>
      <c r="BA44">
        <v>-71051.16</v>
      </c>
      <c r="BB44">
        <v>-106696.16</v>
      </c>
      <c r="BC44">
        <v>-77050.16</v>
      </c>
      <c r="BD44">
        <v>-40965.160000000003</v>
      </c>
      <c r="BE44">
        <v>-89721.16</v>
      </c>
      <c r="BF44">
        <v>-64337.16</v>
      </c>
      <c r="BG44">
        <v>-70413.16</v>
      </c>
      <c r="BH44">
        <v>-69334.16</v>
      </c>
      <c r="BI44">
        <v>-82713.16</v>
      </c>
      <c r="BJ44">
        <v>-77956.160000000003</v>
      </c>
      <c r="BK44">
        <v>-81885.16</v>
      </c>
      <c r="BL44">
        <v>-59403.16</v>
      </c>
      <c r="BM44">
        <v>-51507.16</v>
      </c>
      <c r="BN44">
        <v>-17177.16</v>
      </c>
      <c r="BO44">
        <v>-48767.16</v>
      </c>
      <c r="BP44">
        <v>-19628.16</v>
      </c>
      <c r="BQ44">
        <v>-32384.16</v>
      </c>
      <c r="BR44">
        <v>-44247.16</v>
      </c>
      <c r="BS44">
        <v>-49381.16</v>
      </c>
      <c r="BT44">
        <v>-86583.16</v>
      </c>
      <c r="BU44">
        <v>-171120.16</v>
      </c>
      <c r="BV44">
        <v>-49458.16</v>
      </c>
      <c r="BW44">
        <v>-48865.16</v>
      </c>
      <c r="BX44">
        <v>19452.84</v>
      </c>
      <c r="BY44">
        <v>-53123.16</v>
      </c>
      <c r="BZ44">
        <v>-74923.16</v>
      </c>
      <c r="CA44">
        <v>-71463.16</v>
      </c>
      <c r="CB44">
        <v>-80975.16</v>
      </c>
      <c r="CC44">
        <v>-70967.16</v>
      </c>
      <c r="CD44">
        <v>-91943.16</v>
      </c>
      <c r="CE44">
        <v>-86019.16</v>
      </c>
      <c r="CF44">
        <v>-43728.160000000003</v>
      </c>
      <c r="CG44">
        <v>-81227.16</v>
      </c>
      <c r="CH44">
        <v>-59432.160000000003</v>
      </c>
      <c r="CI44">
        <v>-57108.160000000003</v>
      </c>
      <c r="CJ44">
        <v>-64808.160000000003</v>
      </c>
      <c r="CK44">
        <v>-79806.16</v>
      </c>
      <c r="CL44">
        <v>-35946.160000000003</v>
      </c>
      <c r="CM44">
        <v>-52897.16</v>
      </c>
      <c r="CN44">
        <v>-96505.16</v>
      </c>
      <c r="CO44">
        <v>-58785.16</v>
      </c>
      <c r="CP44">
        <v>-60577.16</v>
      </c>
      <c r="CQ44">
        <v>-63217.16</v>
      </c>
      <c r="CR44">
        <v>-71391.16</v>
      </c>
      <c r="CS44">
        <v>-71884.160000000003</v>
      </c>
      <c r="CT44">
        <v>-48866.16</v>
      </c>
      <c r="CU44">
        <v>-53995.16</v>
      </c>
      <c r="CV44">
        <v>-65553.16</v>
      </c>
      <c r="CW44">
        <v>-68541.16</v>
      </c>
      <c r="CX44">
        <v>-76650.16</v>
      </c>
      <c r="CY44">
        <v>-18906.16</v>
      </c>
      <c r="CZ44">
        <v>-41531.160000000003</v>
      </c>
      <c r="DA44">
        <v>-84466.16</v>
      </c>
      <c r="DB44">
        <v>-41247.160000000003</v>
      </c>
      <c r="DC44">
        <v>-65887.16</v>
      </c>
      <c r="DD44">
        <v>-41150.160000000003</v>
      </c>
      <c r="DE44">
        <v>-31590.16</v>
      </c>
      <c r="DF44">
        <v>-30394.16</v>
      </c>
      <c r="DG44">
        <v>-32251.16</v>
      </c>
      <c r="DH44">
        <v>-75886.16</v>
      </c>
      <c r="DI44">
        <v>-164867.16</v>
      </c>
      <c r="DJ44">
        <v>-216731.16</v>
      </c>
    </row>
    <row r="45" spans="1:114" x14ac:dyDescent="0.55000000000000004">
      <c r="A45" s="4">
        <v>45535.999305555553</v>
      </c>
      <c r="B45">
        <v>-119235.47</v>
      </c>
      <c r="C45">
        <v>-111306.47</v>
      </c>
      <c r="D45">
        <v>-14033.47</v>
      </c>
      <c r="E45">
        <v>-70574.47</v>
      </c>
      <c r="F45">
        <v>-17752.47</v>
      </c>
      <c r="G45">
        <v>-59498.47</v>
      </c>
      <c r="H45">
        <v>-19214.47</v>
      </c>
      <c r="I45">
        <v>-83394.47</v>
      </c>
      <c r="J45">
        <v>-70548.47</v>
      </c>
      <c r="K45">
        <v>-79724.47</v>
      </c>
      <c r="L45">
        <v>-58670.47</v>
      </c>
      <c r="M45">
        <v>-126488.47</v>
      </c>
      <c r="N45">
        <v>-9860.4699999999993</v>
      </c>
      <c r="O45">
        <v>-144268.47</v>
      </c>
      <c r="P45">
        <v>-17358.47</v>
      </c>
      <c r="Q45">
        <v>-102988.47</v>
      </c>
      <c r="R45">
        <v>-139952.47</v>
      </c>
      <c r="S45">
        <v>8015.53</v>
      </c>
      <c r="T45">
        <v>-47535.47</v>
      </c>
      <c r="U45">
        <v>-30927.47</v>
      </c>
      <c r="V45">
        <v>-82059.47</v>
      </c>
      <c r="W45">
        <v>-121047.47</v>
      </c>
      <c r="X45">
        <v>-103175.47</v>
      </c>
      <c r="Y45">
        <v>-117557.47</v>
      </c>
      <c r="Z45">
        <v>-116432.47</v>
      </c>
      <c r="AA45">
        <v>-57897.47</v>
      </c>
      <c r="AB45">
        <v>195.53</v>
      </c>
      <c r="AC45">
        <v>-14451.47</v>
      </c>
      <c r="AD45">
        <v>-2583.4699999999998</v>
      </c>
      <c r="AE45">
        <v>-30762.47</v>
      </c>
      <c r="AF45">
        <v>-8455.4699999999993</v>
      </c>
      <c r="AG45">
        <v>-7733.47</v>
      </c>
      <c r="AH45">
        <v>94068.53</v>
      </c>
      <c r="AI45">
        <v>-84896.47</v>
      </c>
      <c r="AJ45">
        <v>-18152.47</v>
      </c>
      <c r="AK45">
        <v>29753.53</v>
      </c>
      <c r="AL45">
        <v>-43222.47</v>
      </c>
      <c r="AM45">
        <v>-64349.47</v>
      </c>
      <c r="AN45">
        <v>-102736.47</v>
      </c>
      <c r="AO45">
        <v>-81698.47</v>
      </c>
      <c r="AP45">
        <v>-21183.47</v>
      </c>
      <c r="AQ45">
        <v>-36247.47</v>
      </c>
      <c r="AR45">
        <v>-165346.47</v>
      </c>
      <c r="AS45">
        <v>-60200.47</v>
      </c>
      <c r="AT45">
        <v>-54115.47</v>
      </c>
      <c r="AU45">
        <v>-64832.47</v>
      </c>
      <c r="AV45">
        <v>-183018.47</v>
      </c>
      <c r="AW45">
        <v>-80393.47</v>
      </c>
      <c r="AX45">
        <v>-123929.47</v>
      </c>
      <c r="AY45">
        <v>-115509.47</v>
      </c>
      <c r="AZ45">
        <v>-153868.47</v>
      </c>
      <c r="BA45">
        <v>-92677.47</v>
      </c>
      <c r="BB45">
        <v>-145159.47</v>
      </c>
      <c r="BC45">
        <v>-109644.47</v>
      </c>
      <c r="BD45">
        <v>-118150.47</v>
      </c>
      <c r="BE45">
        <v>-92017.47</v>
      </c>
      <c r="BF45">
        <v>-69548.47</v>
      </c>
      <c r="BG45">
        <v>-78664.47</v>
      </c>
      <c r="BH45">
        <v>-98023.47</v>
      </c>
      <c r="BI45">
        <v>-58220.47</v>
      </c>
      <c r="BJ45">
        <v>-64283.47</v>
      </c>
      <c r="BK45">
        <v>-100252.47</v>
      </c>
      <c r="BL45">
        <v>-109665.47</v>
      </c>
      <c r="BM45">
        <v>-79851.47</v>
      </c>
      <c r="BN45">
        <v>-30692.47</v>
      </c>
      <c r="BO45">
        <v>-32310.47</v>
      </c>
      <c r="BP45">
        <v>15794.53</v>
      </c>
      <c r="BQ45">
        <v>21228.53</v>
      </c>
      <c r="BR45">
        <v>-81815.47</v>
      </c>
      <c r="BS45">
        <v>-35628.47</v>
      </c>
      <c r="BT45">
        <v>-91002.47</v>
      </c>
      <c r="BU45">
        <v>-30761.47</v>
      </c>
      <c r="BV45">
        <v>-59454.47</v>
      </c>
      <c r="BW45">
        <v>-91639.47</v>
      </c>
      <c r="BX45">
        <v>-93797.47</v>
      </c>
      <c r="BY45">
        <v>-94564.47</v>
      </c>
      <c r="BZ45">
        <v>-28048.47</v>
      </c>
      <c r="CA45">
        <v>-61837.47</v>
      </c>
      <c r="CB45">
        <v>-58219.47</v>
      </c>
      <c r="CC45">
        <v>-106159.47</v>
      </c>
      <c r="CD45">
        <v>-79607.47</v>
      </c>
      <c r="CE45">
        <v>-76001.47</v>
      </c>
      <c r="CF45">
        <v>-41260.47</v>
      </c>
      <c r="CG45">
        <v>-77515.47</v>
      </c>
      <c r="CH45">
        <v>-66653.47</v>
      </c>
      <c r="CI45">
        <v>-29983.47</v>
      </c>
      <c r="CJ45">
        <v>-13806.47</v>
      </c>
      <c r="CK45">
        <v>-55284.47</v>
      </c>
      <c r="CL45">
        <v>-17885.47</v>
      </c>
      <c r="CM45">
        <v>-27501.47</v>
      </c>
      <c r="CN45">
        <v>-33998.47</v>
      </c>
      <c r="CO45">
        <v>-64808.47</v>
      </c>
      <c r="CP45">
        <v>-63282.47</v>
      </c>
      <c r="CQ45">
        <v>-48764.47</v>
      </c>
      <c r="CR45">
        <v>-53447.47</v>
      </c>
      <c r="CS45">
        <v>-21650.47</v>
      </c>
      <c r="CT45">
        <v>-77867.47</v>
      </c>
      <c r="CU45">
        <v>-32156.47</v>
      </c>
      <c r="CV45">
        <v>-31465.47</v>
      </c>
      <c r="CW45">
        <v>-60126.47</v>
      </c>
      <c r="CX45">
        <v>-23208.47</v>
      </c>
      <c r="CY45">
        <v>3133.53</v>
      </c>
      <c r="CZ45">
        <v>-18591.47</v>
      </c>
      <c r="DA45">
        <v>-29357.47</v>
      </c>
      <c r="DB45">
        <v>-38067.47</v>
      </c>
      <c r="DC45">
        <v>-42991.47</v>
      </c>
      <c r="DD45">
        <v>-2113.4699999999998</v>
      </c>
      <c r="DE45">
        <v>-11620.47</v>
      </c>
      <c r="DF45">
        <v>9307.5300000000007</v>
      </c>
      <c r="DG45">
        <v>612.53</v>
      </c>
      <c r="DH45">
        <v>-52436.47</v>
      </c>
      <c r="DI45">
        <v>-34086.47</v>
      </c>
      <c r="DJ45">
        <v>-104157.47</v>
      </c>
    </row>
    <row r="46" spans="1:114" x14ac:dyDescent="0.55000000000000004">
      <c r="A46" s="4">
        <v>45565.999305555553</v>
      </c>
      <c r="B46">
        <v>-123021.07</v>
      </c>
      <c r="C46">
        <v>-87870.07</v>
      </c>
      <c r="D46">
        <v>-72918.070000000007</v>
      </c>
      <c r="E46">
        <v>-106987.07</v>
      </c>
      <c r="F46">
        <v>-81232.070000000007</v>
      </c>
      <c r="G46">
        <v>-120845.07</v>
      </c>
      <c r="H46">
        <v>-110956.07</v>
      </c>
      <c r="I46">
        <v>-140411.07</v>
      </c>
      <c r="J46">
        <v>-139707.07</v>
      </c>
      <c r="K46">
        <v>-130615.07</v>
      </c>
      <c r="L46">
        <v>-194167.07</v>
      </c>
      <c r="M46">
        <v>-198345.07</v>
      </c>
      <c r="N46">
        <v>-116903.07</v>
      </c>
      <c r="O46">
        <v>-196637.07</v>
      </c>
      <c r="P46">
        <v>-75157.070000000007</v>
      </c>
      <c r="Q46">
        <v>-141595.07</v>
      </c>
      <c r="R46">
        <v>-127563.07</v>
      </c>
      <c r="S46">
        <v>-79500.070000000007</v>
      </c>
      <c r="T46">
        <v>10710.93</v>
      </c>
      <c r="U46">
        <v>-71806.070000000007</v>
      </c>
      <c r="V46">
        <v>-90624.07</v>
      </c>
      <c r="W46">
        <v>-183880.07</v>
      </c>
      <c r="X46">
        <v>-154278.07</v>
      </c>
      <c r="Y46">
        <v>-127934.07</v>
      </c>
      <c r="Z46">
        <v>-153380.07</v>
      </c>
      <c r="AA46">
        <v>-116006.07</v>
      </c>
      <c r="AB46">
        <v>-23101.07</v>
      </c>
      <c r="AC46">
        <v>-14427.07</v>
      </c>
      <c r="AD46">
        <v>-45607.07</v>
      </c>
      <c r="AE46">
        <v>-43429.07</v>
      </c>
      <c r="AF46">
        <v>-462196.07</v>
      </c>
      <c r="AG46">
        <v>-50064.07</v>
      </c>
      <c r="AH46">
        <v>3438.93</v>
      </c>
      <c r="AI46">
        <v>-26176.07</v>
      </c>
      <c r="AJ46">
        <v>-4368.07</v>
      </c>
      <c r="AK46">
        <v>-35175.07</v>
      </c>
      <c r="AL46">
        <v>-31112.07</v>
      </c>
      <c r="AM46">
        <v>-22481.07</v>
      </c>
      <c r="AN46">
        <v>-32437.07</v>
      </c>
      <c r="AO46">
        <v>-71296.070000000007</v>
      </c>
      <c r="AP46">
        <v>-19189.07</v>
      </c>
      <c r="AQ46">
        <v>-114014.07</v>
      </c>
      <c r="AR46">
        <v>-111255.07</v>
      </c>
      <c r="AS46">
        <v>-69946.070000000007</v>
      </c>
      <c r="AT46">
        <v>-128940.07</v>
      </c>
      <c r="AU46">
        <v>-118149.07</v>
      </c>
      <c r="AV46">
        <v>-115476.07</v>
      </c>
      <c r="AW46">
        <v>-132068.07</v>
      </c>
      <c r="AX46">
        <v>-99532.07</v>
      </c>
      <c r="AY46">
        <v>-89706.07</v>
      </c>
      <c r="AZ46">
        <v>-129064.07</v>
      </c>
      <c r="BA46">
        <v>-137397.07</v>
      </c>
      <c r="BB46">
        <v>-75487.070000000007</v>
      </c>
      <c r="BC46">
        <v>-131427.07</v>
      </c>
      <c r="BD46">
        <v>-131190.07</v>
      </c>
      <c r="BE46">
        <v>-113665.07</v>
      </c>
      <c r="BF46">
        <v>-108705.07</v>
      </c>
      <c r="BG46">
        <v>-136865.07</v>
      </c>
      <c r="BH46">
        <v>-117365.07</v>
      </c>
      <c r="BI46">
        <v>-68825.070000000007</v>
      </c>
      <c r="BJ46">
        <v>-112332.07</v>
      </c>
      <c r="BK46">
        <v>-55563.07</v>
      </c>
      <c r="BL46">
        <v>-81287.070000000007</v>
      </c>
      <c r="BM46">
        <v>-51442.07</v>
      </c>
      <c r="BN46">
        <v>-59115.07</v>
      </c>
      <c r="BO46">
        <v>-66322.070000000007</v>
      </c>
      <c r="BP46">
        <v>-66346.070000000007</v>
      </c>
      <c r="BQ46">
        <v>-208341.07</v>
      </c>
      <c r="BR46">
        <v>-129937.07</v>
      </c>
      <c r="BS46">
        <v>-74970.070000000007</v>
      </c>
      <c r="BT46">
        <v>-119752.07</v>
      </c>
      <c r="BU46">
        <v>-149716.07</v>
      </c>
      <c r="BV46">
        <v>-142200.07</v>
      </c>
      <c r="BW46">
        <v>-79714.070000000007</v>
      </c>
      <c r="BX46">
        <v>-84290.07</v>
      </c>
      <c r="BY46">
        <v>-93673.07</v>
      </c>
      <c r="BZ46">
        <v>-129137.07</v>
      </c>
      <c r="CA46">
        <v>-70079.070000000007</v>
      </c>
      <c r="CB46">
        <v>-95199.07</v>
      </c>
      <c r="CC46">
        <v>-78202.070000000007</v>
      </c>
      <c r="CD46">
        <v>-101672.07</v>
      </c>
      <c r="CE46">
        <v>-108491.07</v>
      </c>
      <c r="CF46">
        <v>-78966.070000000007</v>
      </c>
      <c r="CG46">
        <v>-86618.07</v>
      </c>
      <c r="CH46">
        <v>-93305.07</v>
      </c>
      <c r="CI46">
        <v>-96468.07</v>
      </c>
      <c r="CJ46">
        <v>-75807.070000000007</v>
      </c>
      <c r="CK46">
        <v>-85913.07</v>
      </c>
      <c r="CL46">
        <v>-128138.07</v>
      </c>
      <c r="CM46">
        <v>-19593.07</v>
      </c>
      <c r="CN46">
        <v>-41264.07</v>
      </c>
      <c r="CO46">
        <v>-71240.070000000007</v>
      </c>
      <c r="CP46">
        <v>-85814.07</v>
      </c>
      <c r="CQ46">
        <v>-78655.070000000007</v>
      </c>
      <c r="CR46">
        <v>-74793.070000000007</v>
      </c>
      <c r="CS46">
        <v>-110148.07</v>
      </c>
      <c r="CT46">
        <v>-82966.070000000007</v>
      </c>
      <c r="CU46">
        <v>-61467.07</v>
      </c>
      <c r="CV46">
        <v>-75298.070000000007</v>
      </c>
      <c r="CW46">
        <v>-83084.070000000007</v>
      </c>
      <c r="CX46">
        <v>-84436.07</v>
      </c>
      <c r="CY46">
        <v>-50821.07</v>
      </c>
      <c r="CZ46">
        <v>-67012.070000000007</v>
      </c>
      <c r="DA46">
        <v>-52575.07</v>
      </c>
      <c r="DB46">
        <v>-40253.07</v>
      </c>
      <c r="DC46">
        <v>-56246.07</v>
      </c>
      <c r="DD46">
        <v>-53330.07</v>
      </c>
      <c r="DE46">
        <v>-39088.07</v>
      </c>
      <c r="DF46">
        <v>-57905.07</v>
      </c>
      <c r="DG46">
        <v>-40815.07</v>
      </c>
      <c r="DH46">
        <v>-126739.07</v>
      </c>
      <c r="DI46">
        <v>-63493.07</v>
      </c>
      <c r="DJ46">
        <v>-174876.07</v>
      </c>
    </row>
    <row r="47" spans="1:114" x14ac:dyDescent="0.55000000000000004">
      <c r="A47" s="4">
        <v>45596.999305555553</v>
      </c>
      <c r="B47">
        <v>-150001.93</v>
      </c>
      <c r="C47">
        <v>-285905.93</v>
      </c>
      <c r="D47">
        <v>-201708.93</v>
      </c>
      <c r="E47">
        <v>-209516.93</v>
      </c>
      <c r="F47">
        <v>-256318.93</v>
      </c>
      <c r="G47">
        <v>-169567.93</v>
      </c>
      <c r="H47">
        <v>-187339.93</v>
      </c>
      <c r="I47">
        <v>-168709.93</v>
      </c>
      <c r="J47">
        <v>-299324.93</v>
      </c>
      <c r="K47">
        <v>-211661.93</v>
      </c>
      <c r="L47">
        <v>-348944.93</v>
      </c>
      <c r="M47">
        <v>-196183.93</v>
      </c>
      <c r="N47">
        <v>-188374.93</v>
      </c>
      <c r="O47">
        <v>-294303.93</v>
      </c>
      <c r="P47">
        <v>-200733.93</v>
      </c>
      <c r="Q47">
        <v>-227785.93</v>
      </c>
      <c r="R47">
        <v>-290356.93</v>
      </c>
      <c r="S47">
        <v>-176107.93</v>
      </c>
      <c r="T47">
        <v>-148716.93</v>
      </c>
      <c r="U47">
        <v>-240014.93</v>
      </c>
      <c r="V47">
        <v>-326404.93</v>
      </c>
      <c r="W47">
        <v>-310842.93</v>
      </c>
      <c r="X47">
        <v>-282847.93</v>
      </c>
      <c r="Y47">
        <v>-335961.93</v>
      </c>
      <c r="Z47">
        <v>-157691.93</v>
      </c>
      <c r="AA47">
        <v>-273525.93</v>
      </c>
      <c r="AB47">
        <v>-119588.93</v>
      </c>
      <c r="AC47">
        <v>-141118.93</v>
      </c>
      <c r="AD47">
        <v>-150929.93</v>
      </c>
      <c r="AE47">
        <v>-133155.93</v>
      </c>
      <c r="AF47">
        <v>-169920.93</v>
      </c>
      <c r="AG47">
        <v>-108759.93</v>
      </c>
      <c r="AH47">
        <v>-82235.929999999993</v>
      </c>
      <c r="AI47">
        <v>-134950.93</v>
      </c>
      <c r="AJ47">
        <v>-131664.93</v>
      </c>
      <c r="AK47">
        <v>-125320.93</v>
      </c>
      <c r="AL47">
        <v>-55723.93</v>
      </c>
      <c r="AM47">
        <v>-142294.93</v>
      </c>
      <c r="AN47">
        <v>-143240.93</v>
      </c>
      <c r="AO47">
        <v>-226795.93</v>
      </c>
      <c r="AP47">
        <v>-187420.93</v>
      </c>
      <c r="AQ47">
        <v>-203380.93</v>
      </c>
      <c r="AR47">
        <v>-196626.93</v>
      </c>
      <c r="AS47">
        <v>-216893.93</v>
      </c>
      <c r="AT47">
        <v>-246171.93</v>
      </c>
      <c r="AU47">
        <v>-213212.93</v>
      </c>
      <c r="AV47">
        <v>-238293.93</v>
      </c>
      <c r="AW47">
        <v>-176039.93</v>
      </c>
      <c r="AX47">
        <v>-230515.93</v>
      </c>
      <c r="AY47">
        <v>-239242.93</v>
      </c>
      <c r="AZ47">
        <v>-239759.93</v>
      </c>
      <c r="BA47">
        <v>-217584.93</v>
      </c>
      <c r="BB47">
        <v>-242551.93</v>
      </c>
      <c r="BC47">
        <v>-192827.93</v>
      </c>
      <c r="BD47">
        <v>-251941.93</v>
      </c>
      <c r="BE47">
        <v>-246301.93</v>
      </c>
      <c r="BF47">
        <v>-239932.93</v>
      </c>
      <c r="BG47">
        <v>-240496.93</v>
      </c>
      <c r="BH47">
        <v>-206201.93</v>
      </c>
      <c r="BI47">
        <v>-222982.93</v>
      </c>
      <c r="BJ47">
        <v>-207191.93</v>
      </c>
      <c r="BK47">
        <v>-220446.93</v>
      </c>
      <c r="BL47">
        <v>-219456.93</v>
      </c>
      <c r="BM47">
        <v>-245047.93</v>
      </c>
      <c r="BN47">
        <v>-201774.93</v>
      </c>
      <c r="BO47">
        <v>-211742.93</v>
      </c>
      <c r="BP47">
        <v>-214020.93</v>
      </c>
      <c r="BQ47">
        <v>-222915.93</v>
      </c>
      <c r="BR47">
        <v>-219425.93</v>
      </c>
      <c r="BS47">
        <v>-240805.93</v>
      </c>
      <c r="BT47">
        <v>-263084.93</v>
      </c>
      <c r="BU47">
        <v>-202739.93</v>
      </c>
      <c r="BV47">
        <v>-233678.93</v>
      </c>
      <c r="BW47">
        <v>-209802.93</v>
      </c>
      <c r="BX47">
        <v>-284953.93</v>
      </c>
      <c r="BY47">
        <v>-164939.93</v>
      </c>
      <c r="BZ47">
        <v>-270720.93</v>
      </c>
      <c r="CA47">
        <v>-246517.93</v>
      </c>
      <c r="CB47">
        <v>-257454.93</v>
      </c>
      <c r="CC47">
        <v>-238260.93</v>
      </c>
      <c r="CD47">
        <v>-204628.93</v>
      </c>
      <c r="CE47">
        <v>-208340.93</v>
      </c>
      <c r="CF47">
        <v>-200206.93</v>
      </c>
      <c r="CG47">
        <v>-215970.93</v>
      </c>
      <c r="CH47">
        <v>-204719.93</v>
      </c>
      <c r="CI47">
        <v>-212208.93</v>
      </c>
      <c r="CJ47">
        <v>-209864.93</v>
      </c>
      <c r="CK47">
        <v>-234178.93</v>
      </c>
      <c r="CL47">
        <v>-211904.93</v>
      </c>
      <c r="CM47">
        <v>-212168.93</v>
      </c>
      <c r="CN47">
        <v>-193414.93</v>
      </c>
      <c r="CO47">
        <v>-207095.93</v>
      </c>
      <c r="CP47">
        <v>-230632.93</v>
      </c>
      <c r="CQ47">
        <v>-234825.93</v>
      </c>
      <c r="CR47">
        <v>-207819.93</v>
      </c>
      <c r="CS47">
        <v>-267520.93</v>
      </c>
      <c r="CT47">
        <v>-239529.93</v>
      </c>
      <c r="CU47">
        <v>-232750.93</v>
      </c>
      <c r="CV47">
        <v>-218092.93</v>
      </c>
      <c r="CW47">
        <v>-219761.93</v>
      </c>
      <c r="CX47">
        <v>-209817.93</v>
      </c>
      <c r="CY47">
        <v>-198274.93</v>
      </c>
      <c r="CZ47">
        <v>-202765.93</v>
      </c>
      <c r="DA47">
        <v>-207938.93</v>
      </c>
      <c r="DB47">
        <v>-188301.93</v>
      </c>
      <c r="DC47">
        <v>-192540.93</v>
      </c>
      <c r="DD47">
        <v>-199575.93</v>
      </c>
      <c r="DE47">
        <v>-184105.93</v>
      </c>
      <c r="DF47">
        <v>-159867.93</v>
      </c>
      <c r="DG47">
        <v>-189708.93</v>
      </c>
      <c r="DH47">
        <v>-235466.93</v>
      </c>
      <c r="DI47">
        <v>-291497.93</v>
      </c>
      <c r="DJ47">
        <v>-167070.93</v>
      </c>
    </row>
    <row r="48" spans="1:114" x14ac:dyDescent="0.55000000000000004">
      <c r="A48" s="4">
        <v>45626.999305555553</v>
      </c>
      <c r="B48">
        <v>105415.84</v>
      </c>
      <c r="C48">
        <v>106659.84</v>
      </c>
      <c r="D48">
        <v>26565.84</v>
      </c>
      <c r="E48">
        <v>109990.84</v>
      </c>
      <c r="F48">
        <v>108179.84</v>
      </c>
      <c r="G48">
        <v>106231.84</v>
      </c>
      <c r="H48">
        <v>161762.84</v>
      </c>
      <c r="I48">
        <v>57798.84</v>
      </c>
      <c r="J48">
        <v>81752.84</v>
      </c>
      <c r="K48">
        <v>16247.84</v>
      </c>
      <c r="L48">
        <v>37190.839999999997</v>
      </c>
      <c r="M48">
        <v>219407.84</v>
      </c>
      <c r="N48">
        <v>45782.84</v>
      </c>
      <c r="O48">
        <v>78237.84</v>
      </c>
      <c r="P48">
        <v>135229.84</v>
      </c>
      <c r="Q48">
        <v>88714.84</v>
      </c>
      <c r="R48">
        <v>59399.839999999997</v>
      </c>
      <c r="S48">
        <v>108571.84</v>
      </c>
      <c r="T48">
        <v>49616.84</v>
      </c>
      <c r="U48">
        <v>99669.84</v>
      </c>
      <c r="V48">
        <v>66136.84</v>
      </c>
      <c r="W48">
        <v>76075.839999999997</v>
      </c>
      <c r="X48">
        <v>73205.84</v>
      </c>
      <c r="Y48">
        <v>39778.839999999997</v>
      </c>
      <c r="Z48">
        <v>111958.84</v>
      </c>
      <c r="AA48">
        <v>75802.84</v>
      </c>
      <c r="AB48">
        <v>100754.84</v>
      </c>
      <c r="AC48">
        <v>90660.84</v>
      </c>
      <c r="AD48">
        <v>88536.84</v>
      </c>
      <c r="AE48">
        <v>86312.84</v>
      </c>
      <c r="AF48">
        <v>90357.84</v>
      </c>
      <c r="AG48">
        <v>102370.84</v>
      </c>
      <c r="AH48">
        <v>187441.84</v>
      </c>
      <c r="AI48">
        <v>120556.84</v>
      </c>
      <c r="AJ48">
        <v>109125.84</v>
      </c>
      <c r="AK48">
        <v>99056.84</v>
      </c>
      <c r="AL48">
        <v>91811.839999999997</v>
      </c>
      <c r="AM48">
        <v>53819.839999999997</v>
      </c>
      <c r="AN48">
        <v>63985.84</v>
      </c>
      <c r="AO48">
        <v>125880.84</v>
      </c>
      <c r="AP48">
        <v>69608.84</v>
      </c>
      <c r="AQ48">
        <v>86820.84</v>
      </c>
      <c r="AR48">
        <v>47666.84</v>
      </c>
      <c r="AS48">
        <v>39234.839999999997</v>
      </c>
      <c r="AT48">
        <v>58826.84</v>
      </c>
      <c r="AU48">
        <v>57256.84</v>
      </c>
      <c r="AV48">
        <v>10242.84</v>
      </c>
      <c r="AW48">
        <v>24598.84</v>
      </c>
      <c r="AX48">
        <v>193982.84</v>
      </c>
      <c r="AY48">
        <v>108501.84</v>
      </c>
      <c r="AZ48">
        <v>14133.84</v>
      </c>
      <c r="BA48">
        <v>83344.84</v>
      </c>
      <c r="BB48">
        <v>38078.839999999997</v>
      </c>
      <c r="BC48">
        <v>614.84</v>
      </c>
      <c r="BD48">
        <v>49528.84</v>
      </c>
      <c r="BE48">
        <v>37517.839999999997</v>
      </c>
      <c r="BF48">
        <v>-10066.16</v>
      </c>
      <c r="BG48">
        <v>24276.84</v>
      </c>
      <c r="BH48">
        <v>11371.84</v>
      </c>
      <c r="BI48">
        <v>46812.84</v>
      </c>
      <c r="BJ48">
        <v>52033.84</v>
      </c>
      <c r="BK48">
        <v>8085.84</v>
      </c>
      <c r="BL48">
        <v>33960.839999999997</v>
      </c>
      <c r="BM48">
        <v>46872.84</v>
      </c>
      <c r="BN48">
        <v>46023.839999999997</v>
      </c>
      <c r="BO48">
        <v>74731.839999999997</v>
      </c>
      <c r="BP48">
        <v>51989.84</v>
      </c>
      <c r="BQ48">
        <v>43980.84</v>
      </c>
      <c r="BR48">
        <v>42527.839999999997</v>
      </c>
      <c r="BS48">
        <v>30691.84</v>
      </c>
      <c r="BT48">
        <v>27099.84</v>
      </c>
      <c r="BU48">
        <v>71735.839999999997</v>
      </c>
      <c r="BV48">
        <v>32242.84</v>
      </c>
      <c r="BW48">
        <v>35853.839999999997</v>
      </c>
      <c r="BX48">
        <v>5516.84</v>
      </c>
      <c r="BY48">
        <v>72364.84</v>
      </c>
      <c r="BZ48">
        <v>44886.84</v>
      </c>
      <c r="CA48">
        <v>56402.84</v>
      </c>
      <c r="CB48">
        <v>35123.839999999997</v>
      </c>
      <c r="CC48">
        <v>27356.84</v>
      </c>
      <c r="CD48">
        <v>34673.839999999997</v>
      </c>
      <c r="CE48">
        <v>27943.84</v>
      </c>
      <c r="CF48">
        <v>30726.84</v>
      </c>
      <c r="CG48">
        <v>44005.84</v>
      </c>
      <c r="CH48">
        <v>40101.839999999997</v>
      </c>
      <c r="CI48">
        <v>47953.84</v>
      </c>
      <c r="CJ48">
        <v>5859.84</v>
      </c>
      <c r="CK48">
        <v>6443.84</v>
      </c>
      <c r="CL48">
        <v>24085.84</v>
      </c>
      <c r="CM48">
        <v>105773.84</v>
      </c>
      <c r="CN48">
        <v>30793.84</v>
      </c>
      <c r="CO48">
        <v>33128.839999999997</v>
      </c>
      <c r="CP48">
        <v>31720.84</v>
      </c>
      <c r="CQ48">
        <v>26556.84</v>
      </c>
      <c r="CR48">
        <v>22267.84</v>
      </c>
      <c r="CS48">
        <v>7399.84</v>
      </c>
      <c r="CT48">
        <v>51977.84</v>
      </c>
      <c r="CU48">
        <v>24590.84</v>
      </c>
      <c r="CV48">
        <v>27519.84</v>
      </c>
      <c r="CW48">
        <v>29560.84</v>
      </c>
      <c r="CX48">
        <v>36141.839999999997</v>
      </c>
      <c r="CY48">
        <v>59147.839999999997</v>
      </c>
      <c r="CZ48">
        <v>29345.84</v>
      </c>
      <c r="DA48">
        <v>39172.839999999997</v>
      </c>
      <c r="DB48">
        <v>18409.84</v>
      </c>
      <c r="DC48">
        <v>48902.84</v>
      </c>
      <c r="DD48">
        <v>41293.839999999997</v>
      </c>
      <c r="DE48">
        <v>56699.839999999997</v>
      </c>
      <c r="DF48">
        <v>47003.839999999997</v>
      </c>
      <c r="DG48">
        <v>66492.84</v>
      </c>
      <c r="DH48">
        <v>65676.84</v>
      </c>
      <c r="DI48">
        <v>4613.84</v>
      </c>
      <c r="DJ48">
        <v>79039.839999999997</v>
      </c>
    </row>
    <row r="49" spans="1:114" x14ac:dyDescent="0.55000000000000004">
      <c r="A49" s="4">
        <v>45657.999305555553</v>
      </c>
      <c r="B49">
        <v>104945.34</v>
      </c>
      <c r="C49">
        <v>89448.34</v>
      </c>
      <c r="D49">
        <v>73705.34</v>
      </c>
      <c r="E49">
        <v>83011.34</v>
      </c>
      <c r="F49">
        <v>135824.34</v>
      </c>
      <c r="G49">
        <v>76100.34</v>
      </c>
      <c r="H49">
        <v>227915.34</v>
      </c>
      <c r="I49">
        <v>80996.34</v>
      </c>
      <c r="J49">
        <v>95504.34</v>
      </c>
      <c r="K49">
        <v>67517.34</v>
      </c>
      <c r="L49">
        <v>79893.34</v>
      </c>
      <c r="M49">
        <v>230436.34</v>
      </c>
      <c r="N49">
        <v>50608.34</v>
      </c>
      <c r="O49">
        <v>70790.34</v>
      </c>
      <c r="P49">
        <v>102770.34</v>
      </c>
      <c r="Q49">
        <v>40043.339999999997</v>
      </c>
      <c r="R49">
        <v>118169.34</v>
      </c>
      <c r="S49">
        <v>120019.34</v>
      </c>
      <c r="T49">
        <v>72885.34</v>
      </c>
      <c r="U49">
        <v>75842.34</v>
      </c>
      <c r="V49">
        <v>110680.34</v>
      </c>
      <c r="W49">
        <v>111264.34</v>
      </c>
      <c r="X49">
        <v>80832.34</v>
      </c>
      <c r="Y49">
        <v>107564.34</v>
      </c>
      <c r="Z49">
        <v>87203.34</v>
      </c>
      <c r="AA49">
        <v>63352.34</v>
      </c>
      <c r="AB49">
        <v>94367.34</v>
      </c>
      <c r="AC49">
        <v>121698.34</v>
      </c>
      <c r="AD49">
        <v>126662.34</v>
      </c>
      <c r="AE49">
        <v>89718.34</v>
      </c>
      <c r="AF49">
        <v>101315.34</v>
      </c>
      <c r="AG49">
        <v>74610.34</v>
      </c>
      <c r="AH49">
        <v>136789.34</v>
      </c>
      <c r="AI49">
        <v>139296.34</v>
      </c>
      <c r="AJ49">
        <v>141554.34</v>
      </c>
      <c r="AK49">
        <v>115711.34</v>
      </c>
      <c r="AL49">
        <v>66393.34</v>
      </c>
      <c r="AM49">
        <v>97403.34</v>
      </c>
      <c r="AN49">
        <v>76487.34</v>
      </c>
      <c r="AO49">
        <v>81156.34</v>
      </c>
      <c r="AP49">
        <v>66686.34</v>
      </c>
      <c r="AQ49">
        <v>118958.34</v>
      </c>
      <c r="AR49">
        <v>106700.34</v>
      </c>
      <c r="AS49">
        <v>79528.34</v>
      </c>
      <c r="AT49">
        <v>113984.34</v>
      </c>
      <c r="AU49">
        <v>101586.34</v>
      </c>
      <c r="AV49">
        <v>46055.34</v>
      </c>
      <c r="AW49">
        <v>71969.34</v>
      </c>
      <c r="AX49">
        <v>134116.34</v>
      </c>
      <c r="AY49">
        <v>62917.34</v>
      </c>
      <c r="AZ49">
        <v>42799.34</v>
      </c>
      <c r="BA49">
        <v>14692.34</v>
      </c>
      <c r="BB49">
        <v>71841.34</v>
      </c>
      <c r="BC49">
        <v>70129.34</v>
      </c>
      <c r="BD49">
        <v>101650.34</v>
      </c>
      <c r="BE49">
        <v>71533.34</v>
      </c>
      <c r="BF49">
        <v>-52956.66</v>
      </c>
      <c r="BG49">
        <v>8500.34</v>
      </c>
      <c r="BH49">
        <v>101592.34</v>
      </c>
      <c r="BI49">
        <v>89570.34</v>
      </c>
      <c r="BJ49">
        <v>107763.34</v>
      </c>
      <c r="BK49">
        <v>85490.34</v>
      </c>
      <c r="BL49">
        <v>87032.34</v>
      </c>
      <c r="BM49">
        <v>109590.34</v>
      </c>
      <c r="BN49">
        <v>104981.34</v>
      </c>
      <c r="BO49">
        <v>130168.34</v>
      </c>
      <c r="BP49">
        <v>114743.34</v>
      </c>
      <c r="BQ49">
        <v>82576.34</v>
      </c>
      <c r="BR49">
        <v>52316.34</v>
      </c>
      <c r="BS49">
        <v>63226.34</v>
      </c>
      <c r="BT49">
        <v>54050.34</v>
      </c>
      <c r="BU49">
        <v>66175.34</v>
      </c>
      <c r="BV49">
        <v>109117.34</v>
      </c>
      <c r="BW49">
        <v>138857.34</v>
      </c>
      <c r="BX49">
        <v>79518.34</v>
      </c>
      <c r="BY49">
        <v>65702.34</v>
      </c>
      <c r="BZ49">
        <v>118492.34</v>
      </c>
      <c r="CA49">
        <v>157878.34</v>
      </c>
      <c r="CB49">
        <v>98314.34</v>
      </c>
      <c r="CC49">
        <v>81630.34</v>
      </c>
      <c r="CD49">
        <v>60764.34</v>
      </c>
      <c r="CE49">
        <v>74544.34</v>
      </c>
      <c r="CF49">
        <v>53699.34</v>
      </c>
      <c r="CG49">
        <v>46821.34</v>
      </c>
      <c r="CH49">
        <v>53087.34</v>
      </c>
      <c r="CI49">
        <v>31217.34</v>
      </c>
      <c r="CJ49">
        <v>54867.34</v>
      </c>
      <c r="CK49">
        <v>90290.34</v>
      </c>
      <c r="CL49">
        <v>109986.34</v>
      </c>
      <c r="CM49">
        <v>155707.34</v>
      </c>
      <c r="CN49">
        <v>30555.34</v>
      </c>
      <c r="CO49">
        <v>64202.34</v>
      </c>
      <c r="CP49">
        <v>64452.34</v>
      </c>
      <c r="CQ49">
        <v>72354.34</v>
      </c>
      <c r="CR49">
        <v>68767.34</v>
      </c>
      <c r="CS49">
        <v>43411.34</v>
      </c>
      <c r="CT49">
        <v>50595.34</v>
      </c>
      <c r="CU49">
        <v>68660.34</v>
      </c>
      <c r="CV49">
        <v>69769.34</v>
      </c>
      <c r="CW49">
        <v>32661.34</v>
      </c>
      <c r="CX49">
        <v>71531.34</v>
      </c>
      <c r="CY49">
        <v>32131.34</v>
      </c>
      <c r="CZ49">
        <v>63016.34</v>
      </c>
      <c r="DA49">
        <v>65201.34</v>
      </c>
      <c r="DB49">
        <v>88092.34</v>
      </c>
      <c r="DC49">
        <v>36428.339999999997</v>
      </c>
      <c r="DD49">
        <v>54624.34</v>
      </c>
      <c r="DE49">
        <v>38724.339999999997</v>
      </c>
      <c r="DF49">
        <v>79044.34</v>
      </c>
      <c r="DG49">
        <v>58425.34</v>
      </c>
      <c r="DH49">
        <v>71171.34</v>
      </c>
      <c r="DI49">
        <v>110674.34</v>
      </c>
      <c r="DJ49">
        <v>99713.34</v>
      </c>
    </row>
    <row r="50" spans="1:114" x14ac:dyDescent="0.55000000000000004">
      <c r="A50" s="4">
        <v>45688.999305555553</v>
      </c>
      <c r="B50">
        <v>178439.58</v>
      </c>
      <c r="C50">
        <v>274583.58</v>
      </c>
      <c r="D50">
        <v>132183.57999999999</v>
      </c>
      <c r="E50">
        <v>126914.58</v>
      </c>
      <c r="F50">
        <v>134864.57999999999</v>
      </c>
      <c r="G50">
        <v>167270.57999999999</v>
      </c>
      <c r="H50">
        <v>44511.58</v>
      </c>
      <c r="I50">
        <v>200035.58</v>
      </c>
      <c r="J50">
        <v>138558.57999999999</v>
      </c>
      <c r="K50">
        <v>122663.58</v>
      </c>
      <c r="L50">
        <v>126713.58</v>
      </c>
      <c r="M50">
        <v>100052.58</v>
      </c>
      <c r="N50">
        <v>154091.57999999999</v>
      </c>
      <c r="O50">
        <v>147650.57999999999</v>
      </c>
      <c r="P50">
        <v>157427.57999999999</v>
      </c>
      <c r="Q50">
        <v>185405.58</v>
      </c>
      <c r="R50">
        <v>118939.58</v>
      </c>
      <c r="S50">
        <v>-2087.42</v>
      </c>
      <c r="T50">
        <v>191137.58</v>
      </c>
      <c r="U50">
        <v>126237.58</v>
      </c>
      <c r="V50">
        <v>245239.58</v>
      </c>
      <c r="W50">
        <v>62504.58</v>
      </c>
      <c r="X50">
        <v>130522.58</v>
      </c>
      <c r="Y50">
        <v>97681.58</v>
      </c>
      <c r="Z50">
        <v>145297.57999999999</v>
      </c>
      <c r="AA50">
        <v>107684.58</v>
      </c>
      <c r="AB50">
        <v>123400.58</v>
      </c>
      <c r="AC50">
        <v>113670.58</v>
      </c>
      <c r="AD50">
        <v>131361.57999999999</v>
      </c>
      <c r="AE50">
        <v>261865.58</v>
      </c>
      <c r="AF50">
        <v>121702.58</v>
      </c>
      <c r="AG50">
        <v>19700.580000000002</v>
      </c>
      <c r="AH50">
        <v>211403.58</v>
      </c>
      <c r="AI50">
        <v>89533.58</v>
      </c>
      <c r="AJ50">
        <v>161917.57999999999</v>
      </c>
      <c r="AK50">
        <v>151216.57999999999</v>
      </c>
      <c r="AL50">
        <v>161866.57999999999</v>
      </c>
      <c r="AM50">
        <v>121147.58</v>
      </c>
      <c r="AN50">
        <v>131021.58</v>
      </c>
      <c r="AO50">
        <v>74768.58</v>
      </c>
      <c r="AP50">
        <v>111574.58</v>
      </c>
      <c r="AQ50">
        <v>120674.58</v>
      </c>
      <c r="AR50">
        <v>86966.58</v>
      </c>
      <c r="AS50">
        <v>69588.58</v>
      </c>
      <c r="AT50">
        <v>120902.58</v>
      </c>
      <c r="AU50">
        <v>79584.58</v>
      </c>
      <c r="AV50">
        <v>112821.58</v>
      </c>
      <c r="AW50">
        <v>94391.58</v>
      </c>
      <c r="AX50">
        <v>62905.58</v>
      </c>
      <c r="AY50">
        <v>99722.58</v>
      </c>
      <c r="AZ50">
        <v>68265.58</v>
      </c>
      <c r="BA50">
        <v>147003.57999999999</v>
      </c>
      <c r="BB50">
        <v>96380.58</v>
      </c>
      <c r="BC50">
        <v>136897.57999999999</v>
      </c>
      <c r="BD50">
        <v>120382.58</v>
      </c>
      <c r="BE50">
        <v>96840.58</v>
      </c>
      <c r="BF50">
        <v>73035.58</v>
      </c>
      <c r="BG50">
        <v>86696.58</v>
      </c>
      <c r="BH50">
        <v>78468.58</v>
      </c>
      <c r="BI50">
        <v>80314.58</v>
      </c>
      <c r="BJ50">
        <v>99503.58</v>
      </c>
      <c r="BK50">
        <v>104161.58</v>
      </c>
      <c r="BL50">
        <v>96383.58</v>
      </c>
      <c r="BM50">
        <v>105527.58</v>
      </c>
      <c r="BN50">
        <v>117249.58</v>
      </c>
      <c r="BO50">
        <v>125640.58</v>
      </c>
      <c r="BP50">
        <v>113459.58</v>
      </c>
      <c r="BQ50">
        <v>73069.58</v>
      </c>
      <c r="BR50">
        <v>37621.58</v>
      </c>
      <c r="BS50">
        <v>35532.58</v>
      </c>
      <c r="BT50">
        <v>68029.58</v>
      </c>
      <c r="BU50">
        <v>38192.58</v>
      </c>
      <c r="BV50">
        <v>93077.58</v>
      </c>
      <c r="BW50">
        <v>250393.58</v>
      </c>
      <c r="BX50">
        <v>175835.58</v>
      </c>
      <c r="BY50">
        <v>127213.58</v>
      </c>
      <c r="BZ50">
        <v>120532.58</v>
      </c>
      <c r="CA50">
        <v>141779.57999999999</v>
      </c>
      <c r="CB50">
        <v>80781.58</v>
      </c>
      <c r="CC50">
        <v>94510.58</v>
      </c>
      <c r="CD50">
        <v>82683.58</v>
      </c>
      <c r="CE50">
        <v>70196.58</v>
      </c>
      <c r="CF50">
        <v>91296.58</v>
      </c>
      <c r="CG50">
        <v>-43955.42</v>
      </c>
      <c r="CH50">
        <v>91828.58</v>
      </c>
      <c r="CI50">
        <v>64463.58</v>
      </c>
      <c r="CJ50">
        <v>89874.58</v>
      </c>
      <c r="CK50">
        <v>173776.58</v>
      </c>
      <c r="CL50">
        <v>208129.58</v>
      </c>
      <c r="CM50">
        <v>13231.58</v>
      </c>
      <c r="CN50">
        <v>79462.58</v>
      </c>
      <c r="CO50">
        <v>54913.58</v>
      </c>
      <c r="CP50">
        <v>103410.58</v>
      </c>
      <c r="CQ50">
        <v>88300.58</v>
      </c>
      <c r="CR50">
        <v>94206.58</v>
      </c>
      <c r="CS50">
        <v>-43464.42</v>
      </c>
      <c r="CT50">
        <v>129086.58</v>
      </c>
      <c r="CU50">
        <v>99340.58</v>
      </c>
      <c r="CV50">
        <v>93323.58</v>
      </c>
      <c r="CW50">
        <v>121751.58</v>
      </c>
      <c r="CX50">
        <v>44835.58</v>
      </c>
      <c r="CY50">
        <v>130559.58</v>
      </c>
      <c r="CZ50">
        <v>133979.57999999999</v>
      </c>
      <c r="DA50">
        <v>77474.58</v>
      </c>
      <c r="DB50">
        <v>92033.58</v>
      </c>
      <c r="DC50">
        <v>91320.58</v>
      </c>
      <c r="DD50">
        <v>124954.58</v>
      </c>
      <c r="DE50">
        <v>94281.58</v>
      </c>
      <c r="DF50">
        <v>95807.58</v>
      </c>
      <c r="DG50">
        <v>202266.58</v>
      </c>
      <c r="DH50">
        <v>125278.58</v>
      </c>
      <c r="DI50">
        <v>199270.58</v>
      </c>
      <c r="DJ50">
        <v>36631.58</v>
      </c>
    </row>
    <row r="51" spans="1:114" x14ac:dyDescent="0.55000000000000004">
      <c r="A51" s="4">
        <v>45716.999305555553</v>
      </c>
      <c r="B51">
        <v>-1911.52</v>
      </c>
      <c r="C51">
        <v>1078.48</v>
      </c>
      <c r="D51">
        <v>-6520.52</v>
      </c>
      <c r="E51">
        <v>51640.480000000003</v>
      </c>
      <c r="F51">
        <v>49480.480000000003</v>
      </c>
      <c r="G51">
        <v>-60745.52</v>
      </c>
      <c r="H51">
        <v>-31031.52</v>
      </c>
      <c r="I51">
        <v>20490.48</v>
      </c>
      <c r="J51">
        <v>-51868.52</v>
      </c>
      <c r="K51">
        <v>-1532.52</v>
      </c>
      <c r="L51">
        <v>-126529.52</v>
      </c>
      <c r="M51">
        <v>-67469.52</v>
      </c>
      <c r="N51">
        <v>-40381.519999999997</v>
      </c>
      <c r="O51">
        <v>-40257.519999999997</v>
      </c>
      <c r="P51">
        <v>-37265.519999999997</v>
      </c>
      <c r="Q51">
        <v>-42426.52</v>
      </c>
      <c r="R51">
        <v>-40008.519999999997</v>
      </c>
      <c r="S51">
        <v>-181374.52</v>
      </c>
      <c r="T51">
        <v>33093.480000000003</v>
      </c>
      <c r="U51">
        <v>64512.480000000003</v>
      </c>
      <c r="V51">
        <v>27075.48</v>
      </c>
      <c r="W51">
        <v>40118.480000000003</v>
      </c>
      <c r="X51">
        <v>-264193.52</v>
      </c>
      <c r="Y51">
        <v>22964.48</v>
      </c>
      <c r="Z51">
        <v>-13820.52</v>
      </c>
      <c r="AA51">
        <v>-53262.52</v>
      </c>
      <c r="AB51">
        <v>36776.480000000003</v>
      </c>
      <c r="AC51">
        <v>-115735.52</v>
      </c>
      <c r="AD51">
        <v>28504.48</v>
      </c>
      <c r="AE51">
        <v>49512.480000000003</v>
      </c>
      <c r="AF51">
        <v>-15311.52</v>
      </c>
      <c r="AG51">
        <v>-47276.52</v>
      </c>
      <c r="AH51">
        <v>-156735.51999999999</v>
      </c>
      <c r="AI51">
        <v>10615.48</v>
      </c>
      <c r="AJ51">
        <v>5957.48</v>
      </c>
      <c r="AK51">
        <v>23388.48</v>
      </c>
      <c r="AL51">
        <v>15013.48</v>
      </c>
      <c r="AM51">
        <v>1146.48</v>
      </c>
      <c r="AN51">
        <v>-37589.519999999997</v>
      </c>
      <c r="AO51">
        <v>-29279.52</v>
      </c>
      <c r="AP51">
        <v>12444.48</v>
      </c>
      <c r="AQ51">
        <v>32607.48</v>
      </c>
      <c r="AR51">
        <v>18556.48</v>
      </c>
      <c r="AS51">
        <v>-26014.52</v>
      </c>
      <c r="AT51">
        <v>-48411.519999999997</v>
      </c>
      <c r="AU51">
        <v>-39182.519999999997</v>
      </c>
      <c r="AV51">
        <v>14488.48</v>
      </c>
      <c r="AW51">
        <v>46751.48</v>
      </c>
      <c r="AX51">
        <v>-95322.52</v>
      </c>
      <c r="AY51">
        <v>-41828.519999999997</v>
      </c>
      <c r="AZ51">
        <v>22033.48</v>
      </c>
      <c r="BA51">
        <v>39016.480000000003</v>
      </c>
      <c r="BB51">
        <v>63170.48</v>
      </c>
      <c r="BC51">
        <v>41407.480000000003</v>
      </c>
      <c r="BD51">
        <v>64506.48</v>
      </c>
      <c r="BE51">
        <v>51521.48</v>
      </c>
      <c r="BF51">
        <v>51593.48</v>
      </c>
      <c r="BG51">
        <v>33143.480000000003</v>
      </c>
      <c r="BH51">
        <v>43891.48</v>
      </c>
      <c r="BI51">
        <v>34097.480000000003</v>
      </c>
      <c r="BJ51">
        <v>62515.48</v>
      </c>
      <c r="BK51">
        <v>44399.48</v>
      </c>
      <c r="BL51">
        <v>37558.480000000003</v>
      </c>
      <c r="BM51">
        <v>-250.52</v>
      </c>
      <c r="BN51">
        <v>50936.480000000003</v>
      </c>
      <c r="BO51">
        <v>50667.48</v>
      </c>
      <c r="BP51">
        <v>29265.48</v>
      </c>
      <c r="BQ51">
        <v>47762.48</v>
      </c>
      <c r="BR51">
        <v>44963.48</v>
      </c>
      <c r="BS51">
        <v>15660.48</v>
      </c>
      <c r="BT51">
        <v>-29917.52</v>
      </c>
      <c r="BU51">
        <v>41949.48</v>
      </c>
      <c r="BV51">
        <v>80731.48</v>
      </c>
      <c r="BW51">
        <v>-117499.52</v>
      </c>
      <c r="BX51">
        <v>22239.48</v>
      </c>
      <c r="BY51">
        <v>66191.48</v>
      </c>
      <c r="BZ51">
        <v>5952.48</v>
      </c>
      <c r="CA51">
        <v>-30203.52</v>
      </c>
      <c r="CB51">
        <v>-12810.52</v>
      </c>
      <c r="CC51">
        <v>22880.48</v>
      </c>
      <c r="CD51">
        <v>23500.48</v>
      </c>
      <c r="CE51">
        <v>-9171.52</v>
      </c>
      <c r="CF51">
        <v>-3381.52</v>
      </c>
      <c r="CG51">
        <v>-217869.52</v>
      </c>
      <c r="CH51">
        <v>35340.480000000003</v>
      </c>
      <c r="CI51">
        <v>-24858.52</v>
      </c>
      <c r="CJ51">
        <v>35864.480000000003</v>
      </c>
      <c r="CK51">
        <v>40999.480000000003</v>
      </c>
      <c r="CL51">
        <v>-5916.52</v>
      </c>
      <c r="CM51">
        <v>21547.48</v>
      </c>
      <c r="CN51">
        <v>22972.48</v>
      </c>
      <c r="CO51">
        <v>-252.52</v>
      </c>
      <c r="CP51">
        <v>40670.480000000003</v>
      </c>
      <c r="CQ51">
        <v>-8836.52</v>
      </c>
      <c r="CR51">
        <v>4268.4799999999996</v>
      </c>
      <c r="CS51">
        <v>-159785.51999999999</v>
      </c>
      <c r="CT51">
        <v>17494.48</v>
      </c>
      <c r="CU51">
        <v>49579.48</v>
      </c>
      <c r="CV51">
        <v>45911.48</v>
      </c>
      <c r="CW51">
        <v>17223.48</v>
      </c>
      <c r="CX51">
        <v>45145.48</v>
      </c>
      <c r="CY51">
        <v>16009.48</v>
      </c>
      <c r="CZ51">
        <v>51288.480000000003</v>
      </c>
      <c r="DA51">
        <v>45281.48</v>
      </c>
      <c r="DB51">
        <v>31486.48</v>
      </c>
      <c r="DC51">
        <v>33632.480000000003</v>
      </c>
      <c r="DD51">
        <v>62196.480000000003</v>
      </c>
      <c r="DE51">
        <v>8842.48</v>
      </c>
      <c r="DF51">
        <v>22705.48</v>
      </c>
      <c r="DG51">
        <v>1466.48</v>
      </c>
      <c r="DH51">
        <v>-15156.52</v>
      </c>
      <c r="DI51">
        <v>49852.480000000003</v>
      </c>
      <c r="DJ51">
        <v>-56118.52</v>
      </c>
    </row>
    <row r="52" spans="1:114" x14ac:dyDescent="0.55000000000000004">
      <c r="A52" s="4">
        <v>45747.999305555553</v>
      </c>
      <c r="B52">
        <v>-3873.17</v>
      </c>
      <c r="C52">
        <v>21392.83</v>
      </c>
      <c r="D52">
        <v>-9449.17</v>
      </c>
      <c r="E52">
        <v>6129.83</v>
      </c>
      <c r="F52">
        <v>100724.83</v>
      </c>
      <c r="G52">
        <v>54653.83</v>
      </c>
      <c r="H52">
        <v>-33573.17</v>
      </c>
      <c r="I52">
        <v>10428.83</v>
      </c>
      <c r="J52">
        <v>71931.83</v>
      </c>
      <c r="K52">
        <v>105497.83</v>
      </c>
      <c r="L52">
        <v>-27902.17</v>
      </c>
      <c r="M52">
        <v>8973.83</v>
      </c>
      <c r="N52">
        <v>113551.83</v>
      </c>
      <c r="O52">
        <v>-63648.17</v>
      </c>
      <c r="P52">
        <v>-1594.17</v>
      </c>
      <c r="Q52">
        <v>60584.83</v>
      </c>
      <c r="R52">
        <v>10920.83</v>
      </c>
      <c r="S52">
        <v>-68857.17</v>
      </c>
      <c r="T52">
        <v>115170.83</v>
      </c>
      <c r="U52">
        <v>55171.83</v>
      </c>
      <c r="V52">
        <v>140216.82999999999</v>
      </c>
      <c r="W52">
        <v>102514.83</v>
      </c>
      <c r="X52">
        <v>64381.83</v>
      </c>
      <c r="Y52">
        <v>61819.83</v>
      </c>
      <c r="Z52">
        <v>-66589.17</v>
      </c>
      <c r="AA52">
        <v>30559.83</v>
      </c>
      <c r="AB52">
        <v>110070.83</v>
      </c>
      <c r="AC52">
        <v>46164.83</v>
      </c>
      <c r="AD52">
        <v>-4572.17</v>
      </c>
      <c r="AE52">
        <v>-26441.17</v>
      </c>
      <c r="AF52">
        <v>102626.83</v>
      </c>
      <c r="AG52">
        <v>-179160.17</v>
      </c>
      <c r="AH52">
        <v>41425.83</v>
      </c>
      <c r="AI52">
        <v>75376.83</v>
      </c>
      <c r="AJ52">
        <v>-3857.17</v>
      </c>
      <c r="AK52">
        <v>2020.83</v>
      </c>
      <c r="AL52">
        <v>2033.83</v>
      </c>
      <c r="AM52">
        <v>-37009.17</v>
      </c>
      <c r="AN52">
        <v>11727.83</v>
      </c>
      <c r="AO52">
        <v>-2261.17</v>
      </c>
      <c r="AP52">
        <v>23811.83</v>
      </c>
      <c r="AQ52">
        <v>133730.82999999999</v>
      </c>
      <c r="AR52">
        <v>-91634.17</v>
      </c>
      <c r="AS52">
        <v>-1811.17</v>
      </c>
      <c r="AT52">
        <v>25620.83</v>
      </c>
      <c r="AU52">
        <v>76426.83</v>
      </c>
      <c r="AV52">
        <v>96776.83</v>
      </c>
      <c r="AW52">
        <v>87779.83</v>
      </c>
      <c r="AX52">
        <v>69287.83</v>
      </c>
      <c r="AY52">
        <v>72971.83</v>
      </c>
      <c r="AZ52">
        <v>109630.83</v>
      </c>
      <c r="BA52">
        <v>119992.83</v>
      </c>
      <c r="BB52">
        <v>126619.83</v>
      </c>
      <c r="BC52">
        <v>95107.83</v>
      </c>
      <c r="BD52">
        <v>94699.83</v>
      </c>
      <c r="BE52">
        <v>82448.83</v>
      </c>
      <c r="BF52">
        <v>65446.83</v>
      </c>
      <c r="BG52">
        <v>87048.83</v>
      </c>
      <c r="BH52">
        <v>93855.83</v>
      </c>
      <c r="BI52">
        <v>102060.83</v>
      </c>
      <c r="BJ52">
        <v>74262.83</v>
      </c>
      <c r="BK52">
        <v>115412.83</v>
      </c>
      <c r="BL52">
        <v>81187.83</v>
      </c>
      <c r="BM52">
        <v>30999.83</v>
      </c>
      <c r="BN52">
        <v>112169.83</v>
      </c>
      <c r="BO52">
        <v>121819.83</v>
      </c>
      <c r="BP52">
        <v>125119.83</v>
      </c>
      <c r="BQ52">
        <v>66719.83</v>
      </c>
      <c r="BR52">
        <v>91948.83</v>
      </c>
      <c r="BS52">
        <v>41907.83</v>
      </c>
      <c r="BT52">
        <v>-30053.17</v>
      </c>
      <c r="BU52">
        <v>79174.83</v>
      </c>
      <c r="BV52">
        <v>100586.83</v>
      </c>
      <c r="BW52">
        <v>-30111.17</v>
      </c>
      <c r="BX52">
        <v>16009.83</v>
      </c>
      <c r="BY52">
        <v>-59175.17</v>
      </c>
      <c r="BZ52">
        <v>91950.83</v>
      </c>
      <c r="CA52">
        <v>8059.83</v>
      </c>
      <c r="CB52">
        <v>35041.83</v>
      </c>
      <c r="CC52">
        <v>32313.83</v>
      </c>
      <c r="CD52">
        <v>61451.83</v>
      </c>
      <c r="CE52">
        <v>60207.83</v>
      </c>
      <c r="CF52">
        <v>-22420.17</v>
      </c>
      <c r="CG52">
        <v>-236124.17</v>
      </c>
      <c r="CH52">
        <v>64067.83</v>
      </c>
      <c r="CI52">
        <v>-8709.17</v>
      </c>
      <c r="CJ52">
        <v>92204.83</v>
      </c>
      <c r="CK52">
        <v>68910.83</v>
      </c>
      <c r="CL52">
        <v>60335.83</v>
      </c>
      <c r="CM52">
        <v>54855.83</v>
      </c>
      <c r="CN52">
        <v>70609.83</v>
      </c>
      <c r="CO52">
        <v>95792.83</v>
      </c>
      <c r="CP52">
        <v>81883.83</v>
      </c>
      <c r="CQ52">
        <v>116824.83</v>
      </c>
      <c r="CR52">
        <v>108065.83</v>
      </c>
      <c r="CS52">
        <v>-74981.17</v>
      </c>
      <c r="CT52">
        <v>56132.83</v>
      </c>
      <c r="CU52">
        <v>48789.83</v>
      </c>
      <c r="CV52">
        <v>79726.83</v>
      </c>
      <c r="CW52">
        <v>85009.83</v>
      </c>
      <c r="CX52">
        <v>52833.83</v>
      </c>
      <c r="CY52">
        <v>89368.83</v>
      </c>
      <c r="CZ52">
        <v>93489.83</v>
      </c>
      <c r="DA52">
        <v>93512.83</v>
      </c>
      <c r="DB52">
        <v>140355.82999999999</v>
      </c>
      <c r="DC52">
        <v>123387.83</v>
      </c>
      <c r="DD52">
        <v>59272.83</v>
      </c>
      <c r="DE52">
        <v>97202.83</v>
      </c>
      <c r="DF52">
        <v>85550.83</v>
      </c>
      <c r="DG52">
        <v>-19919.169999999998</v>
      </c>
      <c r="DH52">
        <v>-20739.169999999998</v>
      </c>
      <c r="DI52">
        <v>-50040.17</v>
      </c>
      <c r="DJ52">
        <v>-126983.17</v>
      </c>
    </row>
    <row r="53" spans="1:114" x14ac:dyDescent="0.55000000000000004">
      <c r="A53" s="4">
        <v>45777.999305555553</v>
      </c>
      <c r="B53">
        <v>-66481.89</v>
      </c>
      <c r="C53">
        <v>58372.11</v>
      </c>
      <c r="D53">
        <v>176221.11</v>
      </c>
      <c r="E53">
        <v>27730.11</v>
      </c>
      <c r="F53">
        <v>68308.11</v>
      </c>
      <c r="G53">
        <v>-104792.89</v>
      </c>
      <c r="H53">
        <v>20672.11</v>
      </c>
      <c r="I53">
        <v>23238.11</v>
      </c>
      <c r="J53">
        <v>-1925.89</v>
      </c>
      <c r="K53">
        <v>79314.11</v>
      </c>
      <c r="L53">
        <v>-52485.89</v>
      </c>
      <c r="M53">
        <v>-13541.89</v>
      </c>
      <c r="N53">
        <v>66813.11</v>
      </c>
      <c r="O53">
        <v>-46219.89</v>
      </c>
      <c r="P53">
        <v>-32342.89</v>
      </c>
      <c r="Q53">
        <v>-29435.89</v>
      </c>
      <c r="R53">
        <v>-41246.89</v>
      </c>
      <c r="S53">
        <v>30226.11</v>
      </c>
      <c r="T53">
        <v>97442.11</v>
      </c>
      <c r="U53">
        <v>158682.10999999999</v>
      </c>
      <c r="V53">
        <v>107407.11</v>
      </c>
      <c r="W53">
        <v>-28243.89</v>
      </c>
      <c r="X53">
        <v>152247.10999999999</v>
      </c>
      <c r="Y53">
        <v>23875.11</v>
      </c>
      <c r="Z53">
        <v>-29087.89</v>
      </c>
      <c r="AA53">
        <v>48013.11</v>
      </c>
      <c r="AB53">
        <v>81329.11</v>
      </c>
      <c r="AC53">
        <v>64718.11</v>
      </c>
      <c r="AD53">
        <v>60163.11</v>
      </c>
      <c r="AE53">
        <v>56472.11</v>
      </c>
      <c r="AF53">
        <v>29354.11</v>
      </c>
      <c r="AG53">
        <v>-66636.89</v>
      </c>
      <c r="AH53">
        <v>147666.10999999999</v>
      </c>
      <c r="AI53">
        <v>80812.11</v>
      </c>
      <c r="AJ53">
        <v>29130.11</v>
      </c>
      <c r="AK53">
        <v>34775.11</v>
      </c>
      <c r="AL53">
        <v>45998.11</v>
      </c>
      <c r="AM53">
        <v>67629.11</v>
      </c>
      <c r="AN53">
        <v>62259.11</v>
      </c>
      <c r="AO53">
        <v>-24470.89</v>
      </c>
      <c r="AP53">
        <v>24958.11</v>
      </c>
      <c r="AQ53">
        <v>-62165.89</v>
      </c>
      <c r="AR53">
        <v>-26091.89</v>
      </c>
      <c r="AS53">
        <v>1504.11</v>
      </c>
      <c r="AT53">
        <v>44617.11</v>
      </c>
      <c r="AU53">
        <v>-5165.8900000000003</v>
      </c>
      <c r="AV53">
        <v>-33395.89</v>
      </c>
      <c r="AW53">
        <v>21195.11</v>
      </c>
      <c r="AX53">
        <v>1651.11</v>
      </c>
      <c r="AY53">
        <v>11973.11</v>
      </c>
      <c r="AZ53">
        <v>-21408.89</v>
      </c>
      <c r="BA53">
        <v>16048.11</v>
      </c>
      <c r="BB53">
        <v>16030.11</v>
      </c>
      <c r="BC53">
        <v>25044.11</v>
      </c>
      <c r="BD53">
        <v>2463.11</v>
      </c>
      <c r="BE53">
        <v>-66351.89</v>
      </c>
      <c r="BF53">
        <v>28710.11</v>
      </c>
      <c r="BG53">
        <v>23431.11</v>
      </c>
      <c r="BH53">
        <v>20519.11</v>
      </c>
      <c r="BI53">
        <v>12895.11</v>
      </c>
      <c r="BJ53">
        <v>15582.11</v>
      </c>
      <c r="BK53">
        <v>12127.11</v>
      </c>
      <c r="BL53">
        <v>28594.11</v>
      </c>
      <c r="BM53">
        <v>58329.11</v>
      </c>
      <c r="BN53">
        <v>92878.11</v>
      </c>
      <c r="BO53">
        <v>79496.11</v>
      </c>
      <c r="BP53">
        <v>28286.11</v>
      </c>
      <c r="BQ53">
        <v>39604.11</v>
      </c>
      <c r="BR53">
        <v>20079.11</v>
      </c>
      <c r="BS53">
        <v>52809.11</v>
      </c>
      <c r="BT53">
        <v>20334.11</v>
      </c>
      <c r="BU53">
        <v>37578.11</v>
      </c>
      <c r="BV53">
        <v>51797.11</v>
      </c>
      <c r="BW53">
        <v>138517.10999999999</v>
      </c>
      <c r="BX53">
        <v>17621.11</v>
      </c>
      <c r="BY53">
        <v>18377.11</v>
      </c>
      <c r="BZ53">
        <v>35478.11</v>
      </c>
      <c r="CA53">
        <v>12346.11</v>
      </c>
      <c r="CB53">
        <v>2523.11</v>
      </c>
      <c r="CC53">
        <v>43755.11</v>
      </c>
      <c r="CD53">
        <v>45898.11</v>
      </c>
      <c r="CE53">
        <v>41624.11</v>
      </c>
      <c r="CF53">
        <v>49122.11</v>
      </c>
      <c r="CG53">
        <v>35338.11</v>
      </c>
      <c r="CH53">
        <v>66220.11</v>
      </c>
      <c r="CI53">
        <v>35354.11</v>
      </c>
      <c r="CJ53">
        <v>66140.11</v>
      </c>
      <c r="CK53">
        <v>56543.11</v>
      </c>
      <c r="CL53">
        <v>3036.11</v>
      </c>
      <c r="CM53">
        <v>55974.11</v>
      </c>
      <c r="CN53">
        <v>80188.11</v>
      </c>
      <c r="CO53">
        <v>61475.11</v>
      </c>
      <c r="CP53">
        <v>55869.11</v>
      </c>
      <c r="CQ53">
        <v>36452.11</v>
      </c>
      <c r="CR53">
        <v>14457.11</v>
      </c>
      <c r="CS53">
        <v>38493.11</v>
      </c>
      <c r="CT53">
        <v>51160.11</v>
      </c>
      <c r="CU53">
        <v>37890.11</v>
      </c>
      <c r="CV53">
        <v>42520.11</v>
      </c>
      <c r="CW53">
        <v>48701.11</v>
      </c>
      <c r="CX53">
        <v>37180.11</v>
      </c>
      <c r="CY53">
        <v>43301.11</v>
      </c>
      <c r="CZ53">
        <v>56460.11</v>
      </c>
      <c r="DA53">
        <v>62914.11</v>
      </c>
      <c r="DB53">
        <v>18199.11</v>
      </c>
      <c r="DC53">
        <v>32750.11</v>
      </c>
      <c r="DD53">
        <v>40680.11</v>
      </c>
      <c r="DE53">
        <v>64132.11</v>
      </c>
      <c r="DF53">
        <v>89537.11</v>
      </c>
      <c r="DG53">
        <v>-63637.89</v>
      </c>
      <c r="DH53">
        <v>-22172.89</v>
      </c>
      <c r="DI53">
        <v>-7558.89</v>
      </c>
      <c r="DJ53">
        <v>-60084.89</v>
      </c>
    </row>
    <row r="54" spans="1:114" x14ac:dyDescent="0.55000000000000004">
      <c r="A54" s="4">
        <v>45808.999305555553</v>
      </c>
      <c r="B54">
        <v>-47584.83</v>
      </c>
      <c r="C54">
        <v>55744.17</v>
      </c>
      <c r="D54">
        <v>21066.17</v>
      </c>
      <c r="E54">
        <v>39587.17</v>
      </c>
      <c r="F54">
        <v>-43308.83</v>
      </c>
      <c r="G54">
        <v>-12827.83</v>
      </c>
      <c r="H54">
        <v>-55352.83</v>
      </c>
      <c r="I54">
        <v>-15515.83</v>
      </c>
      <c r="J54">
        <v>9010.17</v>
      </c>
      <c r="K54">
        <v>-39041.83</v>
      </c>
      <c r="L54">
        <v>126727.17</v>
      </c>
      <c r="M54">
        <v>-19445.830000000002</v>
      </c>
      <c r="N54">
        <v>-15803.83</v>
      </c>
      <c r="O54">
        <v>17059.169999999998</v>
      </c>
      <c r="P54">
        <v>-50902.83</v>
      </c>
      <c r="Q54">
        <v>-5790.83</v>
      </c>
      <c r="R54">
        <v>-8075.83</v>
      </c>
      <c r="S54">
        <v>33068.17</v>
      </c>
      <c r="T54">
        <v>44747.17</v>
      </c>
      <c r="U54">
        <v>6924.17</v>
      </c>
      <c r="V54">
        <v>65028.17</v>
      </c>
      <c r="W54">
        <v>-25220.83</v>
      </c>
      <c r="X54">
        <v>20077.169999999998</v>
      </c>
      <c r="Y54">
        <v>24208.17</v>
      </c>
      <c r="Z54">
        <v>39955.17</v>
      </c>
      <c r="AA54">
        <v>55769.17</v>
      </c>
      <c r="AB54">
        <v>7568.17</v>
      </c>
      <c r="AC54">
        <v>3370.17</v>
      </c>
      <c r="AD54">
        <v>7314.17</v>
      </c>
      <c r="AE54">
        <v>5417.17</v>
      </c>
      <c r="AF54">
        <v>-18955.830000000002</v>
      </c>
      <c r="AG54">
        <v>264778.17</v>
      </c>
      <c r="AH54">
        <v>55549.17</v>
      </c>
      <c r="AI54">
        <v>70620.17</v>
      </c>
      <c r="AJ54">
        <v>38035.17</v>
      </c>
      <c r="AK54">
        <v>47180.17</v>
      </c>
      <c r="AL54">
        <v>12158.17</v>
      </c>
      <c r="AM54">
        <v>-24556.83</v>
      </c>
      <c r="AN54">
        <v>-58608.83</v>
      </c>
      <c r="AO54">
        <v>-55242.83</v>
      </c>
      <c r="AP54">
        <v>-53207.83</v>
      </c>
      <c r="AQ54">
        <v>-22122.83</v>
      </c>
      <c r="AR54">
        <v>-10370.83</v>
      </c>
      <c r="AS54">
        <v>-31473.83</v>
      </c>
      <c r="AT54">
        <v>-24660.83</v>
      </c>
      <c r="AU54">
        <v>-50086.83</v>
      </c>
      <c r="AV54">
        <v>-35338.83</v>
      </c>
      <c r="AW54">
        <v>-34111.83</v>
      </c>
      <c r="AX54">
        <v>-128276.83</v>
      </c>
      <c r="AY54">
        <v>-23820.83</v>
      </c>
      <c r="AZ54">
        <v>21321.17</v>
      </c>
      <c r="BA54">
        <v>50359.17</v>
      </c>
      <c r="BB54">
        <v>11230.17</v>
      </c>
      <c r="BC54">
        <v>20753.169999999998</v>
      </c>
      <c r="BD54">
        <v>-13981.83</v>
      </c>
      <c r="BE54">
        <v>-26656.83</v>
      </c>
      <c r="BF54">
        <v>12043.17</v>
      </c>
      <c r="BG54">
        <v>14395.17</v>
      </c>
      <c r="BH54">
        <v>-3396.83</v>
      </c>
      <c r="BI54">
        <v>-7869.83</v>
      </c>
      <c r="BJ54">
        <v>-4872.83</v>
      </c>
      <c r="BK54">
        <v>9111.17</v>
      </c>
      <c r="BL54">
        <v>3888.17</v>
      </c>
      <c r="BM54">
        <v>-7714.83</v>
      </c>
      <c r="BN54">
        <v>25063.17</v>
      </c>
      <c r="BO54">
        <v>22882.17</v>
      </c>
      <c r="BP54">
        <v>-3224.83</v>
      </c>
      <c r="BQ54">
        <v>-15002.83</v>
      </c>
      <c r="BR54">
        <v>8173.17</v>
      </c>
      <c r="BS54">
        <v>-11264.83</v>
      </c>
      <c r="BT54">
        <v>-22955.83</v>
      </c>
      <c r="BU54">
        <v>-18896.830000000002</v>
      </c>
      <c r="BV54">
        <v>-15102.83</v>
      </c>
      <c r="BW54">
        <v>35356.17</v>
      </c>
      <c r="BX54">
        <v>38365.17</v>
      </c>
      <c r="BY54">
        <v>40602.17</v>
      </c>
      <c r="BZ54">
        <v>145937.17000000001</v>
      </c>
      <c r="CA54">
        <v>-22925.83</v>
      </c>
      <c r="CB54">
        <v>-15013.83</v>
      </c>
      <c r="CC54">
        <v>-39200.83</v>
      </c>
      <c r="CD54">
        <v>-29124.83</v>
      </c>
      <c r="CE54">
        <v>-15566.83</v>
      </c>
      <c r="CF54">
        <v>-37050.83</v>
      </c>
      <c r="CG54">
        <v>-47971.83</v>
      </c>
      <c r="CH54">
        <v>-34319.83</v>
      </c>
      <c r="CI54">
        <v>-27603.83</v>
      </c>
      <c r="CJ54">
        <v>-44191.83</v>
      </c>
      <c r="CK54">
        <v>2930.17</v>
      </c>
      <c r="CL54">
        <v>-5848.83</v>
      </c>
      <c r="CM54">
        <v>-9129.83</v>
      </c>
      <c r="CN54">
        <v>-28124.83</v>
      </c>
      <c r="CO54">
        <v>-26916.83</v>
      </c>
      <c r="CP54">
        <v>-21171.83</v>
      </c>
      <c r="CQ54">
        <v>-31574.83</v>
      </c>
      <c r="CR54">
        <v>-4800.83</v>
      </c>
      <c r="CS54">
        <v>-4136.83</v>
      </c>
      <c r="CT54">
        <v>-6392.83</v>
      </c>
      <c r="CU54">
        <v>-30941.83</v>
      </c>
      <c r="CV54">
        <v>-23913.83</v>
      </c>
      <c r="CW54">
        <v>-44820.83</v>
      </c>
      <c r="CX54">
        <v>20217.169999999998</v>
      </c>
      <c r="CY54">
        <v>-4518.83</v>
      </c>
      <c r="CZ54">
        <v>-26047.83</v>
      </c>
      <c r="DA54">
        <v>-15846.83</v>
      </c>
      <c r="DB54">
        <v>7616.17</v>
      </c>
      <c r="DC54">
        <v>-19598.830000000002</v>
      </c>
      <c r="DD54">
        <v>917.17</v>
      </c>
      <c r="DE54">
        <v>-11623.83</v>
      </c>
      <c r="DF54">
        <v>1788.17</v>
      </c>
      <c r="DG54">
        <v>-9369.83</v>
      </c>
      <c r="DH54">
        <v>-11860.83</v>
      </c>
      <c r="DI54">
        <v>-76002.83</v>
      </c>
      <c r="DJ54">
        <v>-55949.83</v>
      </c>
    </row>
    <row r="55" spans="1:114" x14ac:dyDescent="0.55000000000000004">
      <c r="A55" s="4">
        <v>45838.999305555553</v>
      </c>
      <c r="B55">
        <v>-42611.98</v>
      </c>
      <c r="C55">
        <v>31424.02</v>
      </c>
      <c r="D55">
        <v>6794.02</v>
      </c>
      <c r="E55">
        <v>9801.02</v>
      </c>
      <c r="F55">
        <v>-62194.98</v>
      </c>
      <c r="G55">
        <v>30340.02</v>
      </c>
      <c r="H55">
        <v>-60800.98</v>
      </c>
      <c r="I55">
        <v>11825.02</v>
      </c>
      <c r="J55">
        <v>109109.02</v>
      </c>
      <c r="K55">
        <v>-82796.98</v>
      </c>
      <c r="L55">
        <v>30709.02</v>
      </c>
      <c r="M55">
        <v>-8211.98</v>
      </c>
      <c r="N55">
        <v>-15007.98</v>
      </c>
      <c r="O55">
        <v>53509.02</v>
      </c>
      <c r="P55">
        <v>-31168.98</v>
      </c>
      <c r="Q55">
        <v>-92922.98</v>
      </c>
      <c r="R55">
        <v>8036.02</v>
      </c>
      <c r="S55">
        <v>-11395.98</v>
      </c>
      <c r="T55">
        <v>-34190.980000000003</v>
      </c>
      <c r="U55">
        <v>64529.02</v>
      </c>
      <c r="V55">
        <v>-1192.98</v>
      </c>
      <c r="W55">
        <v>-10339.98</v>
      </c>
      <c r="X55">
        <v>-89956.98</v>
      </c>
      <c r="Y55">
        <v>12928.02</v>
      </c>
      <c r="Z55">
        <v>20552.02</v>
      </c>
      <c r="AA55">
        <v>7918.02</v>
      </c>
      <c r="AB55">
        <v>33378.019999999997</v>
      </c>
      <c r="AC55">
        <v>18838.02</v>
      </c>
      <c r="AD55">
        <v>24236.02</v>
      </c>
      <c r="AE55">
        <v>-462.98</v>
      </c>
      <c r="AF55">
        <v>9603.02</v>
      </c>
      <c r="AG55">
        <v>-101862.98</v>
      </c>
      <c r="AH55">
        <v>10619.02</v>
      </c>
      <c r="AI55">
        <v>29316.02</v>
      </c>
      <c r="AJ55">
        <v>-10046.98</v>
      </c>
      <c r="AK55">
        <v>-5271.98</v>
      </c>
      <c r="AL55">
        <v>-13659.98</v>
      </c>
      <c r="AM55">
        <v>-33935.980000000003</v>
      </c>
      <c r="AN55">
        <v>3008.02</v>
      </c>
      <c r="AO55">
        <v>-39231.980000000003</v>
      </c>
      <c r="AP55">
        <v>-80039.98</v>
      </c>
      <c r="AQ55">
        <v>-44295.98</v>
      </c>
      <c r="AR55">
        <v>-48575.98</v>
      </c>
      <c r="AS55">
        <v>-32290.98</v>
      </c>
      <c r="AT55">
        <v>-50720.98</v>
      </c>
      <c r="AU55">
        <v>-9758.98</v>
      </c>
      <c r="AV55">
        <v>-28086.98</v>
      </c>
      <c r="AW55">
        <v>16926.02</v>
      </c>
      <c r="AX55">
        <v>-76624.98</v>
      </c>
      <c r="AY55">
        <v>-510.98</v>
      </c>
      <c r="AZ55">
        <v>14771.02</v>
      </c>
      <c r="BA55">
        <v>2275.02</v>
      </c>
      <c r="BB55">
        <v>-32.979999999999997</v>
      </c>
      <c r="BC55">
        <v>28003.02</v>
      </c>
      <c r="BD55">
        <v>25407.02</v>
      </c>
      <c r="BE55">
        <v>31816.02</v>
      </c>
      <c r="BF55">
        <v>1361.02</v>
      </c>
      <c r="BG55">
        <v>-8110.98</v>
      </c>
      <c r="BH55">
        <v>-3271.98</v>
      </c>
      <c r="BI55">
        <v>3921.02</v>
      </c>
      <c r="BJ55">
        <v>24877.02</v>
      </c>
      <c r="BK55">
        <v>-1606.98</v>
      </c>
      <c r="BL55">
        <v>16259.02</v>
      </c>
      <c r="BM55">
        <v>36599.019999999997</v>
      </c>
      <c r="BN55">
        <v>44963.02</v>
      </c>
      <c r="BO55">
        <v>29110.02</v>
      </c>
      <c r="BP55">
        <v>34249.019999999997</v>
      </c>
      <c r="BQ55">
        <v>5466.02</v>
      </c>
      <c r="BR55">
        <v>20476.02</v>
      </c>
      <c r="BS55">
        <v>-5113.9799999999996</v>
      </c>
      <c r="BT55">
        <v>61430.02</v>
      </c>
      <c r="BU55">
        <v>42758.02</v>
      </c>
      <c r="BV55">
        <v>-25581.98</v>
      </c>
      <c r="BW55">
        <v>219972.02</v>
      </c>
      <c r="BX55">
        <v>61563.02</v>
      </c>
      <c r="BY55">
        <v>5867.02</v>
      </c>
      <c r="BZ55">
        <v>-72333.98</v>
      </c>
      <c r="CA55">
        <v>-27510.98</v>
      </c>
      <c r="CB55">
        <v>-40253.980000000003</v>
      </c>
      <c r="CC55">
        <v>-17615.98</v>
      </c>
      <c r="CD55">
        <v>-23773.98</v>
      </c>
      <c r="CE55">
        <v>13276.02</v>
      </c>
      <c r="CF55">
        <v>-8447.98</v>
      </c>
      <c r="CG55">
        <v>-41577.980000000003</v>
      </c>
      <c r="CH55">
        <v>-10738.98</v>
      </c>
      <c r="CI55">
        <v>-15514.98</v>
      </c>
      <c r="CJ55">
        <v>-18277.98</v>
      </c>
      <c r="CK55">
        <v>4999.0200000000004</v>
      </c>
      <c r="CL55">
        <v>-12937.98</v>
      </c>
      <c r="CM55">
        <v>-1175.98</v>
      </c>
      <c r="CN55">
        <v>-31821.98</v>
      </c>
      <c r="CO55">
        <v>-23275.98</v>
      </c>
      <c r="CP55">
        <v>-18529.98</v>
      </c>
      <c r="CQ55">
        <v>-28341.98</v>
      </c>
      <c r="CR55">
        <v>-1737.98</v>
      </c>
      <c r="CS55">
        <v>-14403.98</v>
      </c>
      <c r="CT55">
        <v>-1638.98</v>
      </c>
      <c r="CU55">
        <v>995.02</v>
      </c>
      <c r="CV55">
        <v>14341.02</v>
      </c>
      <c r="CW55">
        <v>-30055.98</v>
      </c>
      <c r="CX55">
        <v>17114.02</v>
      </c>
      <c r="CY55">
        <v>17058.02</v>
      </c>
      <c r="CZ55">
        <v>39526.019999999997</v>
      </c>
      <c r="DA55">
        <v>24102.02</v>
      </c>
      <c r="DB55">
        <v>49242.02</v>
      </c>
      <c r="DC55">
        <v>17937.02</v>
      </c>
      <c r="DD55">
        <v>-68.98</v>
      </c>
      <c r="DE55">
        <v>42967.02</v>
      </c>
      <c r="DF55">
        <v>56398.02</v>
      </c>
      <c r="DG55">
        <v>78718.02</v>
      </c>
      <c r="DH55">
        <v>-16829.98</v>
      </c>
      <c r="DI55">
        <v>-103145.98</v>
      </c>
      <c r="DJ55">
        <v>-60982.98</v>
      </c>
    </row>
    <row r="56" spans="1:114" x14ac:dyDescent="0.55000000000000004">
      <c r="A56" s="4">
        <v>45869.999305555553</v>
      </c>
      <c r="B56">
        <v>-188185.16</v>
      </c>
      <c r="C56">
        <v>-67796.160000000003</v>
      </c>
      <c r="D56">
        <v>-116729.16</v>
      </c>
      <c r="E56">
        <v>-130042.16</v>
      </c>
      <c r="F56">
        <v>-114539.16</v>
      </c>
      <c r="G56">
        <v>-30221.16</v>
      </c>
      <c r="H56">
        <v>-114283.16</v>
      </c>
      <c r="I56">
        <v>-112906.16</v>
      </c>
      <c r="J56">
        <v>-81173.16</v>
      </c>
      <c r="K56">
        <v>-238118.16</v>
      </c>
      <c r="L56">
        <v>-135392.16</v>
      </c>
      <c r="M56">
        <v>-66399.16</v>
      </c>
      <c r="N56">
        <v>-180276.16</v>
      </c>
      <c r="O56">
        <v>-40221.160000000003</v>
      </c>
      <c r="P56">
        <v>-76625.16</v>
      </c>
      <c r="Q56">
        <v>-196720.16</v>
      </c>
      <c r="R56">
        <v>-91347.16</v>
      </c>
      <c r="S56">
        <v>-150202.16</v>
      </c>
      <c r="T56">
        <v>-109211.16</v>
      </c>
      <c r="U56">
        <v>-31039.16</v>
      </c>
      <c r="V56">
        <v>-183981.16</v>
      </c>
      <c r="W56">
        <v>-160140.16</v>
      </c>
      <c r="X56">
        <v>-195933.16</v>
      </c>
      <c r="Y56">
        <v>-156729.16</v>
      </c>
      <c r="Z56">
        <v>-6903.16</v>
      </c>
      <c r="AA56">
        <v>-81779.16</v>
      </c>
      <c r="AB56">
        <v>-34390.160000000003</v>
      </c>
      <c r="AC56">
        <v>-62659.16</v>
      </c>
      <c r="AD56">
        <v>-24940.16</v>
      </c>
      <c r="AE56">
        <v>-62147.16</v>
      </c>
      <c r="AF56">
        <v>-55320.160000000003</v>
      </c>
      <c r="AG56">
        <v>-175450.16</v>
      </c>
      <c r="AH56">
        <v>-214532.16</v>
      </c>
      <c r="AI56">
        <v>-59554.16</v>
      </c>
      <c r="AJ56">
        <v>-35111.160000000003</v>
      </c>
      <c r="AK56">
        <v>-96753.16</v>
      </c>
      <c r="AL56">
        <v>-75259.16</v>
      </c>
      <c r="AM56">
        <v>-49639.16</v>
      </c>
      <c r="AN56">
        <v>-84669.16</v>
      </c>
      <c r="AO56">
        <v>-93639.16</v>
      </c>
      <c r="AP56">
        <v>-166715.16</v>
      </c>
      <c r="AQ56">
        <v>-75753.16</v>
      </c>
      <c r="AR56">
        <v>-166518.16</v>
      </c>
      <c r="AS56">
        <v>-150960.16</v>
      </c>
      <c r="AT56">
        <v>-101746.16</v>
      </c>
      <c r="AU56">
        <v>-180038.16</v>
      </c>
      <c r="AV56">
        <v>-135680.16</v>
      </c>
      <c r="AW56">
        <v>-124899.16</v>
      </c>
      <c r="AX56">
        <v>-79862.16</v>
      </c>
      <c r="AY56">
        <v>-100166.16</v>
      </c>
      <c r="AZ56">
        <v>-71051.16</v>
      </c>
      <c r="BA56">
        <v>-106696.16</v>
      </c>
      <c r="BB56">
        <v>-77050.16</v>
      </c>
      <c r="BC56">
        <v>-40965.160000000003</v>
      </c>
      <c r="BD56">
        <v>-89721.16</v>
      </c>
      <c r="BE56">
        <v>-64337.16</v>
      </c>
      <c r="BF56">
        <v>-70413.16</v>
      </c>
      <c r="BG56">
        <v>-69334.16</v>
      </c>
      <c r="BH56">
        <v>-82713.16</v>
      </c>
      <c r="BI56">
        <v>-77956.160000000003</v>
      </c>
      <c r="BJ56">
        <v>-81885.16</v>
      </c>
      <c r="BK56">
        <v>-59403.16</v>
      </c>
      <c r="BL56">
        <v>-51507.16</v>
      </c>
      <c r="BM56">
        <v>-17177.16</v>
      </c>
      <c r="BN56">
        <v>-48767.16</v>
      </c>
      <c r="BO56">
        <v>-19628.16</v>
      </c>
      <c r="BP56">
        <v>-32384.16</v>
      </c>
      <c r="BQ56">
        <v>-44247.16</v>
      </c>
      <c r="BR56">
        <v>-49381.16</v>
      </c>
      <c r="BS56">
        <v>-86583.16</v>
      </c>
      <c r="BT56">
        <v>-171120.16</v>
      </c>
      <c r="BU56">
        <v>-49458.16</v>
      </c>
      <c r="BV56">
        <v>-48865.16</v>
      </c>
      <c r="BW56">
        <v>19452.84</v>
      </c>
      <c r="BX56">
        <v>-53123.16</v>
      </c>
      <c r="BY56">
        <v>-74923.16</v>
      </c>
      <c r="BZ56">
        <v>-71463.16</v>
      </c>
      <c r="CA56">
        <v>-80975.16</v>
      </c>
      <c r="CB56">
        <v>-70967.16</v>
      </c>
      <c r="CC56">
        <v>-91943.16</v>
      </c>
      <c r="CD56">
        <v>-86019.16</v>
      </c>
      <c r="CE56">
        <v>-43728.160000000003</v>
      </c>
      <c r="CF56">
        <v>-81227.16</v>
      </c>
      <c r="CG56">
        <v>-59432.160000000003</v>
      </c>
      <c r="CH56">
        <v>-57108.160000000003</v>
      </c>
      <c r="CI56">
        <v>-64808.160000000003</v>
      </c>
      <c r="CJ56">
        <v>-79806.16</v>
      </c>
      <c r="CK56">
        <v>-35946.160000000003</v>
      </c>
      <c r="CL56">
        <v>-52897.16</v>
      </c>
      <c r="CM56">
        <v>-96505.16</v>
      </c>
      <c r="CN56">
        <v>-58785.16</v>
      </c>
      <c r="CO56">
        <v>-60577.16</v>
      </c>
      <c r="CP56">
        <v>-63217.16</v>
      </c>
      <c r="CQ56">
        <v>-71391.16</v>
      </c>
      <c r="CR56">
        <v>-71884.160000000003</v>
      </c>
      <c r="CS56">
        <v>-48866.16</v>
      </c>
      <c r="CT56">
        <v>-53995.16</v>
      </c>
      <c r="CU56">
        <v>-65553.16</v>
      </c>
      <c r="CV56">
        <v>-68541.16</v>
      </c>
      <c r="CW56">
        <v>-76650.16</v>
      </c>
      <c r="CX56">
        <v>-18906.16</v>
      </c>
      <c r="CY56">
        <v>-41531.160000000003</v>
      </c>
      <c r="CZ56">
        <v>-84466.16</v>
      </c>
      <c r="DA56">
        <v>-41247.160000000003</v>
      </c>
      <c r="DB56">
        <v>-65887.16</v>
      </c>
      <c r="DC56">
        <v>-41150.160000000003</v>
      </c>
      <c r="DD56">
        <v>-31590.16</v>
      </c>
      <c r="DE56">
        <v>-30394.16</v>
      </c>
      <c r="DF56">
        <v>-32251.16</v>
      </c>
      <c r="DG56">
        <v>-75886.16</v>
      </c>
      <c r="DH56">
        <v>-164867.16</v>
      </c>
      <c r="DI56">
        <v>-216731.16</v>
      </c>
      <c r="DJ56">
        <v>-172582.16</v>
      </c>
    </row>
    <row r="57" spans="1:114" x14ac:dyDescent="0.55000000000000004">
      <c r="A57" s="4">
        <v>45900.999305555553</v>
      </c>
      <c r="B57">
        <v>-111306.47</v>
      </c>
      <c r="C57">
        <v>-14033.47</v>
      </c>
      <c r="D57">
        <v>-70574.47</v>
      </c>
      <c r="E57">
        <v>-17752.47</v>
      </c>
      <c r="F57">
        <v>-59498.47</v>
      </c>
      <c r="G57">
        <v>-19214.47</v>
      </c>
      <c r="H57">
        <v>-83394.47</v>
      </c>
      <c r="I57">
        <v>-70548.47</v>
      </c>
      <c r="J57">
        <v>-79724.47</v>
      </c>
      <c r="K57">
        <v>-58670.47</v>
      </c>
      <c r="L57">
        <v>-126488.47</v>
      </c>
      <c r="M57">
        <v>-9860.4699999999993</v>
      </c>
      <c r="N57">
        <v>-144268.47</v>
      </c>
      <c r="O57">
        <v>-17358.47</v>
      </c>
      <c r="P57">
        <v>-102988.47</v>
      </c>
      <c r="Q57">
        <v>-139952.47</v>
      </c>
      <c r="R57">
        <v>8015.53</v>
      </c>
      <c r="S57">
        <v>-47535.47</v>
      </c>
      <c r="T57">
        <v>-30927.47</v>
      </c>
      <c r="U57">
        <v>-82059.47</v>
      </c>
      <c r="V57">
        <v>-121047.47</v>
      </c>
      <c r="W57">
        <v>-103175.47</v>
      </c>
      <c r="X57">
        <v>-117557.47</v>
      </c>
      <c r="Y57">
        <v>-116432.47</v>
      </c>
      <c r="Z57">
        <v>-57897.47</v>
      </c>
      <c r="AA57">
        <v>195.53</v>
      </c>
      <c r="AB57">
        <v>-14451.47</v>
      </c>
      <c r="AC57">
        <v>-2583.4699999999998</v>
      </c>
      <c r="AD57">
        <v>-30762.47</v>
      </c>
      <c r="AE57">
        <v>-8455.4699999999993</v>
      </c>
      <c r="AF57">
        <v>-7733.47</v>
      </c>
      <c r="AG57">
        <v>94068.53</v>
      </c>
      <c r="AH57">
        <v>-84896.47</v>
      </c>
      <c r="AI57">
        <v>-18152.47</v>
      </c>
      <c r="AJ57">
        <v>29753.53</v>
      </c>
      <c r="AK57">
        <v>-43222.47</v>
      </c>
      <c r="AL57">
        <v>-64349.47</v>
      </c>
      <c r="AM57">
        <v>-102736.47</v>
      </c>
      <c r="AN57">
        <v>-81698.47</v>
      </c>
      <c r="AO57">
        <v>-21183.47</v>
      </c>
      <c r="AP57">
        <v>-36247.47</v>
      </c>
      <c r="AQ57">
        <v>-165346.47</v>
      </c>
      <c r="AR57">
        <v>-60200.47</v>
      </c>
      <c r="AS57">
        <v>-54115.47</v>
      </c>
      <c r="AT57">
        <v>-64832.47</v>
      </c>
      <c r="AU57">
        <v>-183018.47</v>
      </c>
      <c r="AV57">
        <v>-80393.47</v>
      </c>
      <c r="AW57">
        <v>-123929.47</v>
      </c>
      <c r="AX57">
        <v>-115509.47</v>
      </c>
      <c r="AY57">
        <v>-153868.47</v>
      </c>
      <c r="AZ57">
        <v>-92677.47</v>
      </c>
      <c r="BA57">
        <v>-145159.47</v>
      </c>
      <c r="BB57">
        <v>-109644.47</v>
      </c>
      <c r="BC57">
        <v>-118150.47</v>
      </c>
      <c r="BD57">
        <v>-92017.47</v>
      </c>
      <c r="BE57">
        <v>-69548.47</v>
      </c>
      <c r="BF57">
        <v>-78664.47</v>
      </c>
      <c r="BG57">
        <v>-98023.47</v>
      </c>
      <c r="BH57">
        <v>-58220.47</v>
      </c>
      <c r="BI57">
        <v>-64283.47</v>
      </c>
      <c r="BJ57">
        <v>-100252.47</v>
      </c>
      <c r="BK57">
        <v>-109665.47</v>
      </c>
      <c r="BL57">
        <v>-79851.47</v>
      </c>
      <c r="BM57">
        <v>-30692.47</v>
      </c>
      <c r="BN57">
        <v>-32310.47</v>
      </c>
      <c r="BO57">
        <v>15794.53</v>
      </c>
      <c r="BP57">
        <v>21228.53</v>
      </c>
      <c r="BQ57">
        <v>-81815.47</v>
      </c>
      <c r="BR57">
        <v>-35628.47</v>
      </c>
      <c r="BS57">
        <v>-91002.47</v>
      </c>
      <c r="BT57">
        <v>-30761.47</v>
      </c>
      <c r="BU57">
        <v>-59454.47</v>
      </c>
      <c r="BV57">
        <v>-91639.47</v>
      </c>
      <c r="BW57">
        <v>-93797.47</v>
      </c>
      <c r="BX57">
        <v>-94564.47</v>
      </c>
      <c r="BY57">
        <v>-28048.47</v>
      </c>
      <c r="BZ57">
        <v>-61837.47</v>
      </c>
      <c r="CA57">
        <v>-58219.47</v>
      </c>
      <c r="CB57">
        <v>-106159.47</v>
      </c>
      <c r="CC57">
        <v>-79607.47</v>
      </c>
      <c r="CD57">
        <v>-76001.47</v>
      </c>
      <c r="CE57">
        <v>-41260.47</v>
      </c>
      <c r="CF57">
        <v>-77515.47</v>
      </c>
      <c r="CG57">
        <v>-66653.47</v>
      </c>
      <c r="CH57">
        <v>-29983.47</v>
      </c>
      <c r="CI57">
        <v>-13806.47</v>
      </c>
      <c r="CJ57">
        <v>-55284.47</v>
      </c>
      <c r="CK57">
        <v>-17885.47</v>
      </c>
      <c r="CL57">
        <v>-27501.47</v>
      </c>
      <c r="CM57">
        <v>-33998.47</v>
      </c>
      <c r="CN57">
        <v>-64808.47</v>
      </c>
      <c r="CO57">
        <v>-63282.47</v>
      </c>
      <c r="CP57">
        <v>-48764.47</v>
      </c>
      <c r="CQ57">
        <v>-53447.47</v>
      </c>
      <c r="CR57">
        <v>-21650.47</v>
      </c>
      <c r="CS57">
        <v>-77867.47</v>
      </c>
      <c r="CT57">
        <v>-32156.47</v>
      </c>
      <c r="CU57">
        <v>-31465.47</v>
      </c>
      <c r="CV57">
        <v>-60126.47</v>
      </c>
      <c r="CW57">
        <v>-23208.47</v>
      </c>
      <c r="CX57">
        <v>3133.53</v>
      </c>
      <c r="CY57">
        <v>-18591.47</v>
      </c>
      <c r="CZ57">
        <v>-29357.47</v>
      </c>
      <c r="DA57">
        <v>-38067.47</v>
      </c>
      <c r="DB57">
        <v>-42991.47</v>
      </c>
      <c r="DC57">
        <v>-2113.4699999999998</v>
      </c>
      <c r="DD57">
        <v>-11620.47</v>
      </c>
      <c r="DE57">
        <v>9307.5300000000007</v>
      </c>
      <c r="DF57">
        <v>612.53</v>
      </c>
      <c r="DG57">
        <v>-52436.47</v>
      </c>
      <c r="DH57">
        <v>-34086.47</v>
      </c>
      <c r="DI57">
        <v>-104157.47</v>
      </c>
      <c r="DJ57">
        <v>-119235.47</v>
      </c>
    </row>
    <row r="58" spans="1:114" x14ac:dyDescent="0.55000000000000004">
      <c r="A58" s="4">
        <v>45930.999305555553</v>
      </c>
      <c r="B58">
        <v>-87870.07</v>
      </c>
      <c r="C58">
        <v>-72918.070000000007</v>
      </c>
      <c r="D58">
        <v>-106987.07</v>
      </c>
      <c r="E58">
        <v>-81232.070000000007</v>
      </c>
      <c r="F58">
        <v>-120845.07</v>
      </c>
      <c r="G58">
        <v>-110956.07</v>
      </c>
      <c r="H58">
        <v>-140411.07</v>
      </c>
      <c r="I58">
        <v>-139707.07</v>
      </c>
      <c r="J58">
        <v>-130615.07</v>
      </c>
      <c r="K58">
        <v>-194167.07</v>
      </c>
      <c r="L58">
        <v>-198345.07</v>
      </c>
      <c r="M58">
        <v>-116903.07</v>
      </c>
      <c r="N58">
        <v>-196637.07</v>
      </c>
      <c r="O58">
        <v>-75157.070000000007</v>
      </c>
      <c r="P58">
        <v>-141595.07</v>
      </c>
      <c r="Q58">
        <v>-127563.07</v>
      </c>
      <c r="R58">
        <v>-79500.070000000007</v>
      </c>
      <c r="S58">
        <v>10710.93</v>
      </c>
      <c r="T58">
        <v>-71806.070000000007</v>
      </c>
      <c r="U58">
        <v>-90624.07</v>
      </c>
      <c r="V58">
        <v>-183880.07</v>
      </c>
      <c r="W58">
        <v>-154278.07</v>
      </c>
      <c r="X58">
        <v>-127934.07</v>
      </c>
      <c r="Y58">
        <v>-153380.07</v>
      </c>
      <c r="Z58">
        <v>-116006.07</v>
      </c>
      <c r="AA58">
        <v>-23101.07</v>
      </c>
      <c r="AB58">
        <v>-14427.07</v>
      </c>
      <c r="AC58">
        <v>-45607.07</v>
      </c>
      <c r="AD58">
        <v>-43429.07</v>
      </c>
      <c r="AE58">
        <v>-462196.07</v>
      </c>
      <c r="AF58">
        <v>-50064.07</v>
      </c>
      <c r="AG58">
        <v>3438.93</v>
      </c>
      <c r="AH58">
        <v>-26176.07</v>
      </c>
      <c r="AI58">
        <v>-4368.07</v>
      </c>
      <c r="AJ58">
        <v>-35175.07</v>
      </c>
      <c r="AK58">
        <v>-31112.07</v>
      </c>
      <c r="AL58">
        <v>-22481.07</v>
      </c>
      <c r="AM58">
        <v>-32437.07</v>
      </c>
      <c r="AN58">
        <v>-71296.070000000007</v>
      </c>
      <c r="AO58">
        <v>-19189.07</v>
      </c>
      <c r="AP58">
        <v>-114014.07</v>
      </c>
      <c r="AQ58">
        <v>-111255.07</v>
      </c>
      <c r="AR58">
        <v>-69946.070000000007</v>
      </c>
      <c r="AS58">
        <v>-128940.07</v>
      </c>
      <c r="AT58">
        <v>-118149.07</v>
      </c>
      <c r="AU58">
        <v>-115476.07</v>
      </c>
      <c r="AV58">
        <v>-132068.07</v>
      </c>
      <c r="AW58">
        <v>-99532.07</v>
      </c>
      <c r="AX58">
        <v>-89706.07</v>
      </c>
      <c r="AY58">
        <v>-129064.07</v>
      </c>
      <c r="AZ58">
        <v>-137397.07</v>
      </c>
      <c r="BA58">
        <v>-75487.070000000007</v>
      </c>
      <c r="BB58">
        <v>-131427.07</v>
      </c>
      <c r="BC58">
        <v>-131190.07</v>
      </c>
      <c r="BD58">
        <v>-113665.07</v>
      </c>
      <c r="BE58">
        <v>-108705.07</v>
      </c>
      <c r="BF58">
        <v>-136865.07</v>
      </c>
      <c r="BG58">
        <v>-117365.07</v>
      </c>
      <c r="BH58">
        <v>-68825.070000000007</v>
      </c>
      <c r="BI58">
        <v>-112332.07</v>
      </c>
      <c r="BJ58">
        <v>-55563.07</v>
      </c>
      <c r="BK58">
        <v>-81287.070000000007</v>
      </c>
      <c r="BL58">
        <v>-51442.07</v>
      </c>
      <c r="BM58">
        <v>-59115.07</v>
      </c>
      <c r="BN58">
        <v>-66322.070000000007</v>
      </c>
      <c r="BO58">
        <v>-66346.070000000007</v>
      </c>
      <c r="BP58">
        <v>-208341.07</v>
      </c>
      <c r="BQ58">
        <v>-129937.07</v>
      </c>
      <c r="BR58">
        <v>-74970.070000000007</v>
      </c>
      <c r="BS58">
        <v>-119752.07</v>
      </c>
      <c r="BT58">
        <v>-149716.07</v>
      </c>
      <c r="BU58">
        <v>-142200.07</v>
      </c>
      <c r="BV58">
        <v>-79714.070000000007</v>
      </c>
      <c r="BW58">
        <v>-84290.07</v>
      </c>
      <c r="BX58">
        <v>-93673.07</v>
      </c>
      <c r="BY58">
        <v>-129137.07</v>
      </c>
      <c r="BZ58">
        <v>-70079.070000000007</v>
      </c>
      <c r="CA58">
        <v>-95199.07</v>
      </c>
      <c r="CB58">
        <v>-78202.070000000007</v>
      </c>
      <c r="CC58">
        <v>-101672.07</v>
      </c>
      <c r="CD58">
        <v>-108491.07</v>
      </c>
      <c r="CE58">
        <v>-78966.070000000007</v>
      </c>
      <c r="CF58">
        <v>-86618.07</v>
      </c>
      <c r="CG58">
        <v>-93305.07</v>
      </c>
      <c r="CH58">
        <v>-96468.07</v>
      </c>
      <c r="CI58">
        <v>-75807.070000000007</v>
      </c>
      <c r="CJ58">
        <v>-85913.07</v>
      </c>
      <c r="CK58">
        <v>-128138.07</v>
      </c>
      <c r="CL58">
        <v>-19593.07</v>
      </c>
      <c r="CM58">
        <v>-41264.07</v>
      </c>
      <c r="CN58">
        <v>-71240.070000000007</v>
      </c>
      <c r="CO58">
        <v>-85814.07</v>
      </c>
      <c r="CP58">
        <v>-78655.070000000007</v>
      </c>
      <c r="CQ58">
        <v>-74793.070000000007</v>
      </c>
      <c r="CR58">
        <v>-110148.07</v>
      </c>
      <c r="CS58">
        <v>-82966.070000000007</v>
      </c>
      <c r="CT58">
        <v>-61467.07</v>
      </c>
      <c r="CU58">
        <v>-75298.070000000007</v>
      </c>
      <c r="CV58">
        <v>-83084.070000000007</v>
      </c>
      <c r="CW58">
        <v>-84436.07</v>
      </c>
      <c r="CX58">
        <v>-50821.07</v>
      </c>
      <c r="CY58">
        <v>-67012.070000000007</v>
      </c>
      <c r="CZ58">
        <v>-52575.07</v>
      </c>
      <c r="DA58">
        <v>-40253.07</v>
      </c>
      <c r="DB58">
        <v>-56246.07</v>
      </c>
      <c r="DC58">
        <v>-53330.07</v>
      </c>
      <c r="DD58">
        <v>-39088.07</v>
      </c>
      <c r="DE58">
        <v>-57905.07</v>
      </c>
      <c r="DF58">
        <v>-40815.07</v>
      </c>
      <c r="DG58">
        <v>-126739.07</v>
      </c>
      <c r="DH58">
        <v>-63493.07</v>
      </c>
      <c r="DI58">
        <v>-174876.07</v>
      </c>
      <c r="DJ58">
        <v>-123021.07</v>
      </c>
    </row>
    <row r="59" spans="1:114" x14ac:dyDescent="0.55000000000000004">
      <c r="A59" s="4">
        <v>45961.999305555553</v>
      </c>
      <c r="B59">
        <v>-285905.93</v>
      </c>
      <c r="C59">
        <v>-201708.93</v>
      </c>
      <c r="D59">
        <v>-209516.93</v>
      </c>
      <c r="E59">
        <v>-256318.93</v>
      </c>
      <c r="F59">
        <v>-169567.93</v>
      </c>
      <c r="G59">
        <v>-187339.93</v>
      </c>
      <c r="H59">
        <v>-168709.93</v>
      </c>
      <c r="I59">
        <v>-299324.93</v>
      </c>
      <c r="J59">
        <v>-211661.93</v>
      </c>
      <c r="K59">
        <v>-348944.93</v>
      </c>
      <c r="L59">
        <v>-196183.93</v>
      </c>
      <c r="M59">
        <v>-188374.93</v>
      </c>
      <c r="N59">
        <v>-294303.93</v>
      </c>
      <c r="O59">
        <v>-200733.93</v>
      </c>
      <c r="P59">
        <v>-227785.93</v>
      </c>
      <c r="Q59">
        <v>-290356.93</v>
      </c>
      <c r="R59">
        <v>-176107.93</v>
      </c>
      <c r="S59">
        <v>-148716.93</v>
      </c>
      <c r="T59">
        <v>-240014.93</v>
      </c>
      <c r="U59">
        <v>-326404.93</v>
      </c>
      <c r="V59">
        <v>-310842.93</v>
      </c>
      <c r="W59">
        <v>-282847.93</v>
      </c>
      <c r="X59">
        <v>-335961.93</v>
      </c>
      <c r="Y59">
        <v>-157691.93</v>
      </c>
      <c r="Z59">
        <v>-273525.93</v>
      </c>
      <c r="AA59">
        <v>-119588.93</v>
      </c>
      <c r="AB59">
        <v>-141118.93</v>
      </c>
      <c r="AC59">
        <v>-150929.93</v>
      </c>
      <c r="AD59">
        <v>-133155.93</v>
      </c>
      <c r="AE59">
        <v>-169920.93</v>
      </c>
      <c r="AF59">
        <v>-108759.93</v>
      </c>
      <c r="AG59">
        <v>-82235.929999999993</v>
      </c>
      <c r="AH59">
        <v>-134950.93</v>
      </c>
      <c r="AI59">
        <v>-131664.93</v>
      </c>
      <c r="AJ59">
        <v>-125320.93</v>
      </c>
      <c r="AK59">
        <v>-55723.93</v>
      </c>
      <c r="AL59">
        <v>-142294.93</v>
      </c>
      <c r="AM59">
        <v>-143240.93</v>
      </c>
      <c r="AN59">
        <v>-226795.93</v>
      </c>
      <c r="AO59">
        <v>-187420.93</v>
      </c>
      <c r="AP59">
        <v>-203380.93</v>
      </c>
      <c r="AQ59">
        <v>-196626.93</v>
      </c>
      <c r="AR59">
        <v>-216893.93</v>
      </c>
      <c r="AS59">
        <v>-246171.93</v>
      </c>
      <c r="AT59">
        <v>-213212.93</v>
      </c>
      <c r="AU59">
        <v>-238293.93</v>
      </c>
      <c r="AV59">
        <v>-176039.93</v>
      </c>
      <c r="AW59">
        <v>-230515.93</v>
      </c>
      <c r="AX59">
        <v>-239242.93</v>
      </c>
      <c r="AY59">
        <v>-239759.93</v>
      </c>
      <c r="AZ59">
        <v>-217584.93</v>
      </c>
      <c r="BA59">
        <v>-242551.93</v>
      </c>
      <c r="BB59">
        <v>-192827.93</v>
      </c>
      <c r="BC59">
        <v>-251941.93</v>
      </c>
      <c r="BD59">
        <v>-246301.93</v>
      </c>
      <c r="BE59">
        <v>-239932.93</v>
      </c>
      <c r="BF59">
        <v>-240496.93</v>
      </c>
      <c r="BG59">
        <v>-206201.93</v>
      </c>
      <c r="BH59">
        <v>-222982.93</v>
      </c>
      <c r="BI59">
        <v>-207191.93</v>
      </c>
      <c r="BJ59">
        <v>-220446.93</v>
      </c>
      <c r="BK59">
        <v>-219456.93</v>
      </c>
      <c r="BL59">
        <v>-245047.93</v>
      </c>
      <c r="BM59">
        <v>-201774.93</v>
      </c>
      <c r="BN59">
        <v>-211742.93</v>
      </c>
      <c r="BO59">
        <v>-214020.93</v>
      </c>
      <c r="BP59">
        <v>-222915.93</v>
      </c>
      <c r="BQ59">
        <v>-219425.93</v>
      </c>
      <c r="BR59">
        <v>-240805.93</v>
      </c>
      <c r="BS59">
        <v>-263084.93</v>
      </c>
      <c r="BT59">
        <v>-202739.93</v>
      </c>
      <c r="BU59">
        <v>-233678.93</v>
      </c>
      <c r="BV59">
        <v>-209802.93</v>
      </c>
      <c r="BW59">
        <v>-284953.93</v>
      </c>
      <c r="BX59">
        <v>-164939.93</v>
      </c>
      <c r="BY59">
        <v>-270720.93</v>
      </c>
      <c r="BZ59">
        <v>-246517.93</v>
      </c>
      <c r="CA59">
        <v>-257454.93</v>
      </c>
      <c r="CB59">
        <v>-238260.93</v>
      </c>
      <c r="CC59">
        <v>-204628.93</v>
      </c>
      <c r="CD59">
        <v>-208340.93</v>
      </c>
      <c r="CE59">
        <v>-200206.93</v>
      </c>
      <c r="CF59">
        <v>-215970.93</v>
      </c>
      <c r="CG59">
        <v>-204719.93</v>
      </c>
      <c r="CH59">
        <v>-212208.93</v>
      </c>
      <c r="CI59">
        <v>-209864.93</v>
      </c>
      <c r="CJ59">
        <v>-234178.93</v>
      </c>
      <c r="CK59">
        <v>-211904.93</v>
      </c>
      <c r="CL59">
        <v>-212168.93</v>
      </c>
      <c r="CM59">
        <v>-193414.93</v>
      </c>
      <c r="CN59">
        <v>-207095.93</v>
      </c>
      <c r="CO59">
        <v>-230632.93</v>
      </c>
      <c r="CP59">
        <v>-234825.93</v>
      </c>
      <c r="CQ59">
        <v>-207819.93</v>
      </c>
      <c r="CR59">
        <v>-267520.93</v>
      </c>
      <c r="CS59">
        <v>-239529.93</v>
      </c>
      <c r="CT59">
        <v>-232750.93</v>
      </c>
      <c r="CU59">
        <v>-218092.93</v>
      </c>
      <c r="CV59">
        <v>-219761.93</v>
      </c>
      <c r="CW59">
        <v>-209817.93</v>
      </c>
      <c r="CX59">
        <v>-198274.93</v>
      </c>
      <c r="CY59">
        <v>-202765.93</v>
      </c>
      <c r="CZ59">
        <v>-207938.93</v>
      </c>
      <c r="DA59">
        <v>-188301.93</v>
      </c>
      <c r="DB59">
        <v>-192540.93</v>
      </c>
      <c r="DC59">
        <v>-199575.93</v>
      </c>
      <c r="DD59">
        <v>-184105.93</v>
      </c>
      <c r="DE59">
        <v>-159867.93</v>
      </c>
      <c r="DF59">
        <v>-189708.93</v>
      </c>
      <c r="DG59">
        <v>-235466.93</v>
      </c>
      <c r="DH59">
        <v>-291497.93</v>
      </c>
      <c r="DI59">
        <v>-167070.93</v>
      </c>
      <c r="DJ59">
        <v>-150001.93</v>
      </c>
    </row>
    <row r="60" spans="1:114" x14ac:dyDescent="0.55000000000000004">
      <c r="A60" s="4">
        <v>45991.999305555553</v>
      </c>
      <c r="B60">
        <v>106659.84</v>
      </c>
      <c r="C60">
        <v>26565.84</v>
      </c>
      <c r="D60">
        <v>109990.84</v>
      </c>
      <c r="E60">
        <v>108179.84</v>
      </c>
      <c r="F60">
        <v>106231.84</v>
      </c>
      <c r="G60">
        <v>161762.84</v>
      </c>
      <c r="H60">
        <v>57798.84</v>
      </c>
      <c r="I60">
        <v>81752.84</v>
      </c>
      <c r="J60">
        <v>16247.84</v>
      </c>
      <c r="K60">
        <v>37190.839999999997</v>
      </c>
      <c r="L60">
        <v>219407.84</v>
      </c>
      <c r="M60">
        <v>45782.84</v>
      </c>
      <c r="N60">
        <v>78237.84</v>
      </c>
      <c r="O60">
        <v>135229.84</v>
      </c>
      <c r="P60">
        <v>88714.84</v>
      </c>
      <c r="Q60">
        <v>59399.839999999997</v>
      </c>
      <c r="R60">
        <v>108571.84</v>
      </c>
      <c r="S60">
        <v>49616.84</v>
      </c>
      <c r="T60">
        <v>99669.84</v>
      </c>
      <c r="U60">
        <v>66136.84</v>
      </c>
      <c r="V60">
        <v>76075.839999999997</v>
      </c>
      <c r="W60">
        <v>73205.84</v>
      </c>
      <c r="X60">
        <v>39778.839999999997</v>
      </c>
      <c r="Y60">
        <v>111958.84</v>
      </c>
      <c r="Z60">
        <v>75802.84</v>
      </c>
      <c r="AA60">
        <v>100754.84</v>
      </c>
      <c r="AB60">
        <v>90660.84</v>
      </c>
      <c r="AC60">
        <v>88536.84</v>
      </c>
      <c r="AD60">
        <v>86312.84</v>
      </c>
      <c r="AE60">
        <v>90357.84</v>
      </c>
      <c r="AF60">
        <v>102370.84</v>
      </c>
      <c r="AG60">
        <v>187441.84</v>
      </c>
      <c r="AH60">
        <v>120556.84</v>
      </c>
      <c r="AI60">
        <v>109125.84</v>
      </c>
      <c r="AJ60">
        <v>99056.84</v>
      </c>
      <c r="AK60">
        <v>91811.839999999997</v>
      </c>
      <c r="AL60">
        <v>53819.839999999997</v>
      </c>
      <c r="AM60">
        <v>63985.84</v>
      </c>
      <c r="AN60">
        <v>125880.84</v>
      </c>
      <c r="AO60">
        <v>69608.84</v>
      </c>
      <c r="AP60">
        <v>86820.84</v>
      </c>
      <c r="AQ60">
        <v>47666.84</v>
      </c>
      <c r="AR60">
        <v>39234.839999999997</v>
      </c>
      <c r="AS60">
        <v>58826.84</v>
      </c>
      <c r="AT60">
        <v>57256.84</v>
      </c>
      <c r="AU60">
        <v>10242.84</v>
      </c>
      <c r="AV60">
        <v>24598.84</v>
      </c>
      <c r="AW60">
        <v>193982.84</v>
      </c>
      <c r="AX60">
        <v>108501.84</v>
      </c>
      <c r="AY60">
        <v>14133.84</v>
      </c>
      <c r="AZ60">
        <v>83344.84</v>
      </c>
      <c r="BA60">
        <v>38078.839999999997</v>
      </c>
      <c r="BB60">
        <v>614.84</v>
      </c>
      <c r="BC60">
        <v>49528.84</v>
      </c>
      <c r="BD60">
        <v>37517.839999999997</v>
      </c>
      <c r="BE60">
        <v>-10066.16</v>
      </c>
      <c r="BF60">
        <v>24276.84</v>
      </c>
      <c r="BG60">
        <v>11371.84</v>
      </c>
      <c r="BH60">
        <v>46812.84</v>
      </c>
      <c r="BI60">
        <v>52033.84</v>
      </c>
      <c r="BJ60">
        <v>8085.84</v>
      </c>
      <c r="BK60">
        <v>33960.839999999997</v>
      </c>
      <c r="BL60">
        <v>46872.84</v>
      </c>
      <c r="BM60">
        <v>46023.839999999997</v>
      </c>
      <c r="BN60">
        <v>74731.839999999997</v>
      </c>
      <c r="BO60">
        <v>51989.84</v>
      </c>
      <c r="BP60">
        <v>43980.84</v>
      </c>
      <c r="BQ60">
        <v>42527.839999999997</v>
      </c>
      <c r="BR60">
        <v>30691.84</v>
      </c>
      <c r="BS60">
        <v>27099.84</v>
      </c>
      <c r="BT60">
        <v>71735.839999999997</v>
      </c>
      <c r="BU60">
        <v>32242.84</v>
      </c>
      <c r="BV60">
        <v>35853.839999999997</v>
      </c>
      <c r="BW60">
        <v>5516.84</v>
      </c>
      <c r="BX60">
        <v>72364.84</v>
      </c>
      <c r="BY60">
        <v>44886.84</v>
      </c>
      <c r="BZ60">
        <v>56402.84</v>
      </c>
      <c r="CA60">
        <v>35123.839999999997</v>
      </c>
      <c r="CB60">
        <v>27356.84</v>
      </c>
      <c r="CC60">
        <v>34673.839999999997</v>
      </c>
      <c r="CD60">
        <v>27943.84</v>
      </c>
      <c r="CE60">
        <v>30726.84</v>
      </c>
      <c r="CF60">
        <v>44005.84</v>
      </c>
      <c r="CG60">
        <v>40101.839999999997</v>
      </c>
      <c r="CH60">
        <v>47953.84</v>
      </c>
      <c r="CI60">
        <v>5859.84</v>
      </c>
      <c r="CJ60">
        <v>6443.84</v>
      </c>
      <c r="CK60">
        <v>24085.84</v>
      </c>
      <c r="CL60">
        <v>105773.84</v>
      </c>
      <c r="CM60">
        <v>30793.84</v>
      </c>
      <c r="CN60">
        <v>33128.839999999997</v>
      </c>
      <c r="CO60">
        <v>31720.84</v>
      </c>
      <c r="CP60">
        <v>26556.84</v>
      </c>
      <c r="CQ60">
        <v>22267.84</v>
      </c>
      <c r="CR60">
        <v>7399.84</v>
      </c>
      <c r="CS60">
        <v>51977.84</v>
      </c>
      <c r="CT60">
        <v>24590.84</v>
      </c>
      <c r="CU60">
        <v>27519.84</v>
      </c>
      <c r="CV60">
        <v>29560.84</v>
      </c>
      <c r="CW60">
        <v>36141.839999999997</v>
      </c>
      <c r="CX60">
        <v>59147.839999999997</v>
      </c>
      <c r="CY60">
        <v>29345.84</v>
      </c>
      <c r="CZ60">
        <v>39172.839999999997</v>
      </c>
      <c r="DA60">
        <v>18409.84</v>
      </c>
      <c r="DB60">
        <v>48902.84</v>
      </c>
      <c r="DC60">
        <v>41293.839999999997</v>
      </c>
      <c r="DD60">
        <v>56699.839999999997</v>
      </c>
      <c r="DE60">
        <v>47003.839999999997</v>
      </c>
      <c r="DF60">
        <v>66492.84</v>
      </c>
      <c r="DG60">
        <v>65676.84</v>
      </c>
      <c r="DH60">
        <v>4613.84</v>
      </c>
      <c r="DI60">
        <v>79039.839999999997</v>
      </c>
      <c r="DJ60">
        <v>105415.84</v>
      </c>
    </row>
    <row r="61" spans="1:114" x14ac:dyDescent="0.55000000000000004">
      <c r="A61" s="4">
        <v>46022.999305555553</v>
      </c>
      <c r="B61">
        <v>89448.34</v>
      </c>
      <c r="C61">
        <v>73705.34</v>
      </c>
      <c r="D61">
        <v>83011.34</v>
      </c>
      <c r="E61">
        <v>135824.34</v>
      </c>
      <c r="F61">
        <v>76100.34</v>
      </c>
      <c r="G61">
        <v>227915.34</v>
      </c>
      <c r="H61">
        <v>80996.34</v>
      </c>
      <c r="I61">
        <v>95504.34</v>
      </c>
      <c r="J61">
        <v>67517.34</v>
      </c>
      <c r="K61">
        <v>79893.34</v>
      </c>
      <c r="L61">
        <v>230436.34</v>
      </c>
      <c r="M61">
        <v>50608.34</v>
      </c>
      <c r="N61">
        <v>70790.34</v>
      </c>
      <c r="O61">
        <v>102770.34</v>
      </c>
      <c r="P61">
        <v>40043.339999999997</v>
      </c>
      <c r="Q61">
        <v>118169.34</v>
      </c>
      <c r="R61">
        <v>120019.34</v>
      </c>
      <c r="S61">
        <v>72885.34</v>
      </c>
      <c r="T61">
        <v>75842.34</v>
      </c>
      <c r="U61">
        <v>110680.34</v>
      </c>
      <c r="V61">
        <v>111264.34</v>
      </c>
      <c r="W61">
        <v>80832.34</v>
      </c>
      <c r="X61">
        <v>107564.34</v>
      </c>
      <c r="Y61">
        <v>87203.34</v>
      </c>
      <c r="Z61">
        <v>63352.34</v>
      </c>
      <c r="AA61">
        <v>94367.34</v>
      </c>
      <c r="AB61">
        <v>121698.34</v>
      </c>
      <c r="AC61">
        <v>126662.34</v>
      </c>
      <c r="AD61">
        <v>89718.34</v>
      </c>
      <c r="AE61">
        <v>101315.34</v>
      </c>
      <c r="AF61">
        <v>74610.34</v>
      </c>
      <c r="AG61">
        <v>136789.34</v>
      </c>
      <c r="AH61">
        <v>139296.34</v>
      </c>
      <c r="AI61">
        <v>141554.34</v>
      </c>
      <c r="AJ61">
        <v>115711.34</v>
      </c>
      <c r="AK61">
        <v>66393.34</v>
      </c>
      <c r="AL61">
        <v>97403.34</v>
      </c>
      <c r="AM61">
        <v>76487.34</v>
      </c>
      <c r="AN61">
        <v>81156.34</v>
      </c>
      <c r="AO61">
        <v>66686.34</v>
      </c>
      <c r="AP61">
        <v>118958.34</v>
      </c>
      <c r="AQ61">
        <v>106700.34</v>
      </c>
      <c r="AR61">
        <v>79528.34</v>
      </c>
      <c r="AS61">
        <v>113984.34</v>
      </c>
      <c r="AT61">
        <v>101586.34</v>
      </c>
      <c r="AU61">
        <v>46055.34</v>
      </c>
      <c r="AV61">
        <v>71969.34</v>
      </c>
      <c r="AW61">
        <v>134116.34</v>
      </c>
      <c r="AX61">
        <v>62917.34</v>
      </c>
      <c r="AY61">
        <v>42799.34</v>
      </c>
      <c r="AZ61">
        <v>14692.34</v>
      </c>
      <c r="BA61">
        <v>71841.34</v>
      </c>
      <c r="BB61">
        <v>70129.34</v>
      </c>
      <c r="BC61">
        <v>101650.34</v>
      </c>
      <c r="BD61">
        <v>71533.34</v>
      </c>
      <c r="BE61">
        <v>-52956.66</v>
      </c>
      <c r="BF61">
        <v>8500.34</v>
      </c>
      <c r="BG61">
        <v>101592.34</v>
      </c>
      <c r="BH61">
        <v>89570.34</v>
      </c>
      <c r="BI61">
        <v>107763.34</v>
      </c>
      <c r="BJ61">
        <v>85490.34</v>
      </c>
      <c r="BK61">
        <v>87032.34</v>
      </c>
      <c r="BL61">
        <v>109590.34</v>
      </c>
      <c r="BM61">
        <v>104981.34</v>
      </c>
      <c r="BN61">
        <v>130168.34</v>
      </c>
      <c r="BO61">
        <v>114743.34</v>
      </c>
      <c r="BP61">
        <v>82576.34</v>
      </c>
      <c r="BQ61">
        <v>52316.34</v>
      </c>
      <c r="BR61">
        <v>63226.34</v>
      </c>
      <c r="BS61">
        <v>54050.34</v>
      </c>
      <c r="BT61">
        <v>66175.34</v>
      </c>
      <c r="BU61">
        <v>109117.34</v>
      </c>
      <c r="BV61">
        <v>138857.34</v>
      </c>
      <c r="BW61">
        <v>79518.34</v>
      </c>
      <c r="BX61">
        <v>65702.34</v>
      </c>
      <c r="BY61">
        <v>118492.34</v>
      </c>
      <c r="BZ61">
        <v>157878.34</v>
      </c>
      <c r="CA61">
        <v>98314.34</v>
      </c>
      <c r="CB61">
        <v>81630.34</v>
      </c>
      <c r="CC61">
        <v>60764.34</v>
      </c>
      <c r="CD61">
        <v>74544.34</v>
      </c>
      <c r="CE61">
        <v>53699.34</v>
      </c>
      <c r="CF61">
        <v>46821.34</v>
      </c>
      <c r="CG61">
        <v>53087.34</v>
      </c>
      <c r="CH61">
        <v>31217.34</v>
      </c>
      <c r="CI61">
        <v>54867.34</v>
      </c>
      <c r="CJ61">
        <v>90290.34</v>
      </c>
      <c r="CK61">
        <v>109986.34</v>
      </c>
      <c r="CL61">
        <v>155707.34</v>
      </c>
      <c r="CM61">
        <v>30555.34</v>
      </c>
      <c r="CN61">
        <v>64202.34</v>
      </c>
      <c r="CO61">
        <v>64452.34</v>
      </c>
      <c r="CP61">
        <v>72354.34</v>
      </c>
      <c r="CQ61">
        <v>68767.34</v>
      </c>
      <c r="CR61">
        <v>43411.34</v>
      </c>
      <c r="CS61">
        <v>50595.34</v>
      </c>
      <c r="CT61">
        <v>68660.34</v>
      </c>
      <c r="CU61">
        <v>69769.34</v>
      </c>
      <c r="CV61">
        <v>32661.34</v>
      </c>
      <c r="CW61">
        <v>71531.34</v>
      </c>
      <c r="CX61">
        <v>32131.34</v>
      </c>
      <c r="CY61">
        <v>63016.34</v>
      </c>
      <c r="CZ61">
        <v>65201.34</v>
      </c>
      <c r="DA61">
        <v>88092.34</v>
      </c>
      <c r="DB61">
        <v>36428.339999999997</v>
      </c>
      <c r="DC61">
        <v>54624.34</v>
      </c>
      <c r="DD61">
        <v>38724.339999999997</v>
      </c>
      <c r="DE61">
        <v>79044.34</v>
      </c>
      <c r="DF61">
        <v>58425.34</v>
      </c>
      <c r="DG61">
        <v>71171.34</v>
      </c>
      <c r="DH61">
        <v>110674.34</v>
      </c>
      <c r="DI61">
        <v>99713.34</v>
      </c>
      <c r="DJ61">
        <v>104945.34</v>
      </c>
    </row>
    <row r="62" spans="1:114" x14ac:dyDescent="0.55000000000000004">
      <c r="A62" s="4">
        <v>46053.999305555553</v>
      </c>
      <c r="B62">
        <v>274583.58</v>
      </c>
      <c r="C62">
        <v>132183.57999999999</v>
      </c>
      <c r="D62">
        <v>126914.58</v>
      </c>
      <c r="E62">
        <v>134864.57999999999</v>
      </c>
      <c r="F62">
        <v>167270.57999999999</v>
      </c>
      <c r="G62">
        <v>44511.58</v>
      </c>
      <c r="H62">
        <v>200035.58</v>
      </c>
      <c r="I62">
        <v>138558.57999999999</v>
      </c>
      <c r="J62">
        <v>122663.58</v>
      </c>
      <c r="K62">
        <v>126713.58</v>
      </c>
      <c r="L62">
        <v>100052.58</v>
      </c>
      <c r="M62">
        <v>154091.57999999999</v>
      </c>
      <c r="N62">
        <v>147650.57999999999</v>
      </c>
      <c r="O62">
        <v>157427.57999999999</v>
      </c>
      <c r="P62">
        <v>185405.58</v>
      </c>
      <c r="Q62">
        <v>118939.58</v>
      </c>
      <c r="R62">
        <v>-2087.42</v>
      </c>
      <c r="S62">
        <v>191137.58</v>
      </c>
      <c r="T62">
        <v>126237.58</v>
      </c>
      <c r="U62">
        <v>245239.58</v>
      </c>
      <c r="V62">
        <v>62504.58</v>
      </c>
      <c r="W62">
        <v>130522.58</v>
      </c>
      <c r="X62">
        <v>97681.58</v>
      </c>
      <c r="Y62">
        <v>145297.57999999999</v>
      </c>
      <c r="Z62">
        <v>107684.58</v>
      </c>
      <c r="AA62">
        <v>123400.58</v>
      </c>
      <c r="AB62">
        <v>113670.58</v>
      </c>
      <c r="AC62">
        <v>131361.57999999999</v>
      </c>
      <c r="AD62">
        <v>261865.58</v>
      </c>
      <c r="AE62">
        <v>121702.58</v>
      </c>
      <c r="AF62">
        <v>19700.580000000002</v>
      </c>
      <c r="AG62">
        <v>211403.58</v>
      </c>
      <c r="AH62">
        <v>89533.58</v>
      </c>
      <c r="AI62">
        <v>161917.57999999999</v>
      </c>
      <c r="AJ62">
        <v>151216.57999999999</v>
      </c>
      <c r="AK62">
        <v>161866.57999999999</v>
      </c>
      <c r="AL62">
        <v>121147.58</v>
      </c>
      <c r="AM62">
        <v>131021.58</v>
      </c>
      <c r="AN62">
        <v>74768.58</v>
      </c>
      <c r="AO62">
        <v>111574.58</v>
      </c>
      <c r="AP62">
        <v>120674.58</v>
      </c>
      <c r="AQ62">
        <v>86966.58</v>
      </c>
      <c r="AR62">
        <v>69588.58</v>
      </c>
      <c r="AS62">
        <v>120902.58</v>
      </c>
      <c r="AT62">
        <v>79584.58</v>
      </c>
      <c r="AU62">
        <v>112821.58</v>
      </c>
      <c r="AV62">
        <v>94391.58</v>
      </c>
      <c r="AW62">
        <v>62905.58</v>
      </c>
      <c r="AX62">
        <v>99722.58</v>
      </c>
      <c r="AY62">
        <v>68265.58</v>
      </c>
      <c r="AZ62">
        <v>147003.57999999999</v>
      </c>
      <c r="BA62">
        <v>96380.58</v>
      </c>
      <c r="BB62">
        <v>136897.57999999999</v>
      </c>
      <c r="BC62">
        <v>120382.58</v>
      </c>
      <c r="BD62">
        <v>96840.58</v>
      </c>
      <c r="BE62">
        <v>73035.58</v>
      </c>
      <c r="BF62">
        <v>86696.58</v>
      </c>
      <c r="BG62">
        <v>78468.58</v>
      </c>
      <c r="BH62">
        <v>80314.58</v>
      </c>
      <c r="BI62">
        <v>99503.58</v>
      </c>
      <c r="BJ62">
        <v>104161.58</v>
      </c>
      <c r="BK62">
        <v>96383.58</v>
      </c>
      <c r="BL62">
        <v>105527.58</v>
      </c>
      <c r="BM62">
        <v>117249.58</v>
      </c>
      <c r="BN62">
        <v>125640.58</v>
      </c>
      <c r="BO62">
        <v>113459.58</v>
      </c>
      <c r="BP62">
        <v>73069.58</v>
      </c>
      <c r="BQ62">
        <v>37621.58</v>
      </c>
      <c r="BR62">
        <v>35532.58</v>
      </c>
      <c r="BS62">
        <v>68029.58</v>
      </c>
      <c r="BT62">
        <v>38192.58</v>
      </c>
      <c r="BU62">
        <v>93077.58</v>
      </c>
      <c r="BV62">
        <v>250393.58</v>
      </c>
      <c r="BW62">
        <v>175835.58</v>
      </c>
      <c r="BX62">
        <v>127213.58</v>
      </c>
      <c r="BY62">
        <v>120532.58</v>
      </c>
      <c r="BZ62">
        <v>141779.57999999999</v>
      </c>
      <c r="CA62">
        <v>80781.58</v>
      </c>
      <c r="CB62">
        <v>94510.58</v>
      </c>
      <c r="CC62">
        <v>82683.58</v>
      </c>
      <c r="CD62">
        <v>70196.58</v>
      </c>
      <c r="CE62">
        <v>91296.58</v>
      </c>
      <c r="CF62">
        <v>-43955.42</v>
      </c>
      <c r="CG62">
        <v>91828.58</v>
      </c>
      <c r="CH62">
        <v>64463.58</v>
      </c>
      <c r="CI62">
        <v>89874.58</v>
      </c>
      <c r="CJ62">
        <v>173776.58</v>
      </c>
      <c r="CK62">
        <v>208129.58</v>
      </c>
      <c r="CL62">
        <v>13231.58</v>
      </c>
      <c r="CM62">
        <v>79462.58</v>
      </c>
      <c r="CN62">
        <v>54913.58</v>
      </c>
      <c r="CO62">
        <v>103410.58</v>
      </c>
      <c r="CP62">
        <v>88300.58</v>
      </c>
      <c r="CQ62">
        <v>94206.58</v>
      </c>
      <c r="CR62">
        <v>-43464.42</v>
      </c>
      <c r="CS62">
        <v>129086.58</v>
      </c>
      <c r="CT62">
        <v>99340.58</v>
      </c>
      <c r="CU62">
        <v>93323.58</v>
      </c>
      <c r="CV62">
        <v>121751.58</v>
      </c>
      <c r="CW62">
        <v>44835.58</v>
      </c>
      <c r="CX62">
        <v>130559.58</v>
      </c>
      <c r="CY62">
        <v>133979.57999999999</v>
      </c>
      <c r="CZ62">
        <v>77474.58</v>
      </c>
      <c r="DA62">
        <v>92033.58</v>
      </c>
      <c r="DB62">
        <v>91320.58</v>
      </c>
      <c r="DC62">
        <v>124954.58</v>
      </c>
      <c r="DD62">
        <v>94281.58</v>
      </c>
      <c r="DE62">
        <v>95807.58</v>
      </c>
      <c r="DF62">
        <v>202266.58</v>
      </c>
      <c r="DG62">
        <v>125278.58</v>
      </c>
      <c r="DH62">
        <v>199270.58</v>
      </c>
      <c r="DI62">
        <v>36631.58</v>
      </c>
      <c r="DJ62">
        <v>178439.58</v>
      </c>
    </row>
    <row r="63" spans="1:114" x14ac:dyDescent="0.55000000000000004">
      <c r="A63" s="4">
        <v>46081.999305555553</v>
      </c>
      <c r="B63">
        <v>1078.48</v>
      </c>
      <c r="C63">
        <v>-6520.52</v>
      </c>
      <c r="D63">
        <v>51640.480000000003</v>
      </c>
      <c r="E63">
        <v>49480.480000000003</v>
      </c>
      <c r="F63">
        <v>-60745.52</v>
      </c>
      <c r="G63">
        <v>-31031.52</v>
      </c>
      <c r="H63">
        <v>20490.48</v>
      </c>
      <c r="I63">
        <v>-51868.52</v>
      </c>
      <c r="J63">
        <v>-1532.52</v>
      </c>
      <c r="K63">
        <v>-126529.52</v>
      </c>
      <c r="L63">
        <v>-67469.52</v>
      </c>
      <c r="M63">
        <v>-40381.519999999997</v>
      </c>
      <c r="N63">
        <v>-40257.519999999997</v>
      </c>
      <c r="O63">
        <v>-37265.519999999997</v>
      </c>
      <c r="P63">
        <v>-42426.52</v>
      </c>
      <c r="Q63">
        <v>-40008.519999999997</v>
      </c>
      <c r="R63">
        <v>-181374.52</v>
      </c>
      <c r="S63">
        <v>33093.480000000003</v>
      </c>
      <c r="T63">
        <v>64512.480000000003</v>
      </c>
      <c r="U63">
        <v>27075.48</v>
      </c>
      <c r="V63">
        <v>40118.480000000003</v>
      </c>
      <c r="W63">
        <v>-264193.52</v>
      </c>
      <c r="X63">
        <v>22964.48</v>
      </c>
      <c r="Y63">
        <v>-13820.52</v>
      </c>
      <c r="Z63">
        <v>-53262.52</v>
      </c>
      <c r="AA63">
        <v>36776.480000000003</v>
      </c>
      <c r="AB63">
        <v>-115735.52</v>
      </c>
      <c r="AC63">
        <v>28504.48</v>
      </c>
      <c r="AD63">
        <v>49512.480000000003</v>
      </c>
      <c r="AE63">
        <v>-15311.52</v>
      </c>
      <c r="AF63">
        <v>-47276.52</v>
      </c>
      <c r="AG63">
        <v>-156735.51999999999</v>
      </c>
      <c r="AH63">
        <v>10615.48</v>
      </c>
      <c r="AI63">
        <v>5957.48</v>
      </c>
      <c r="AJ63">
        <v>23388.48</v>
      </c>
      <c r="AK63">
        <v>15013.48</v>
      </c>
      <c r="AL63">
        <v>1146.48</v>
      </c>
      <c r="AM63">
        <v>-37589.519999999997</v>
      </c>
      <c r="AN63">
        <v>-29279.52</v>
      </c>
      <c r="AO63">
        <v>12444.48</v>
      </c>
      <c r="AP63">
        <v>32607.48</v>
      </c>
      <c r="AQ63">
        <v>18556.48</v>
      </c>
      <c r="AR63">
        <v>-26014.52</v>
      </c>
      <c r="AS63">
        <v>-48411.519999999997</v>
      </c>
      <c r="AT63">
        <v>-39182.519999999997</v>
      </c>
      <c r="AU63">
        <v>14488.48</v>
      </c>
      <c r="AV63">
        <v>46751.48</v>
      </c>
      <c r="AW63">
        <v>-95322.52</v>
      </c>
      <c r="AX63">
        <v>-41828.519999999997</v>
      </c>
      <c r="AY63">
        <v>22033.48</v>
      </c>
      <c r="AZ63">
        <v>39016.480000000003</v>
      </c>
      <c r="BA63">
        <v>63170.48</v>
      </c>
      <c r="BB63">
        <v>41407.480000000003</v>
      </c>
      <c r="BC63">
        <v>64506.48</v>
      </c>
      <c r="BD63">
        <v>51521.48</v>
      </c>
      <c r="BE63">
        <v>51593.48</v>
      </c>
      <c r="BF63">
        <v>33143.480000000003</v>
      </c>
      <c r="BG63">
        <v>43891.48</v>
      </c>
      <c r="BH63">
        <v>34097.480000000003</v>
      </c>
      <c r="BI63">
        <v>62515.48</v>
      </c>
      <c r="BJ63">
        <v>44399.48</v>
      </c>
      <c r="BK63">
        <v>37558.480000000003</v>
      </c>
      <c r="BL63">
        <v>-250.52</v>
      </c>
      <c r="BM63">
        <v>50936.480000000003</v>
      </c>
      <c r="BN63">
        <v>50667.48</v>
      </c>
      <c r="BO63">
        <v>29265.48</v>
      </c>
      <c r="BP63">
        <v>47762.48</v>
      </c>
      <c r="BQ63">
        <v>44963.48</v>
      </c>
      <c r="BR63">
        <v>15660.48</v>
      </c>
      <c r="BS63">
        <v>-29917.52</v>
      </c>
      <c r="BT63">
        <v>41949.48</v>
      </c>
      <c r="BU63">
        <v>80731.48</v>
      </c>
      <c r="BV63">
        <v>-117499.52</v>
      </c>
      <c r="BW63">
        <v>22239.48</v>
      </c>
      <c r="BX63">
        <v>66191.48</v>
      </c>
      <c r="BY63">
        <v>5952.48</v>
      </c>
      <c r="BZ63">
        <v>-30203.52</v>
      </c>
      <c r="CA63">
        <v>-12810.52</v>
      </c>
      <c r="CB63">
        <v>22880.48</v>
      </c>
      <c r="CC63">
        <v>23500.48</v>
      </c>
      <c r="CD63">
        <v>-9171.52</v>
      </c>
      <c r="CE63">
        <v>-3381.52</v>
      </c>
      <c r="CF63">
        <v>-217869.52</v>
      </c>
      <c r="CG63">
        <v>35340.480000000003</v>
      </c>
      <c r="CH63">
        <v>-24858.52</v>
      </c>
      <c r="CI63">
        <v>35864.480000000003</v>
      </c>
      <c r="CJ63">
        <v>40999.480000000003</v>
      </c>
      <c r="CK63">
        <v>-5916.52</v>
      </c>
      <c r="CL63">
        <v>21547.48</v>
      </c>
      <c r="CM63">
        <v>22972.48</v>
      </c>
      <c r="CN63">
        <v>-252.52</v>
      </c>
      <c r="CO63">
        <v>40670.480000000003</v>
      </c>
      <c r="CP63">
        <v>-8836.52</v>
      </c>
      <c r="CQ63">
        <v>4268.4799999999996</v>
      </c>
      <c r="CR63">
        <v>-159785.51999999999</v>
      </c>
      <c r="CS63">
        <v>17494.48</v>
      </c>
      <c r="CT63">
        <v>49579.48</v>
      </c>
      <c r="CU63">
        <v>45911.48</v>
      </c>
      <c r="CV63">
        <v>17223.48</v>
      </c>
      <c r="CW63">
        <v>45145.48</v>
      </c>
      <c r="CX63">
        <v>16009.48</v>
      </c>
      <c r="CY63">
        <v>51288.480000000003</v>
      </c>
      <c r="CZ63">
        <v>45281.48</v>
      </c>
      <c r="DA63">
        <v>31486.48</v>
      </c>
      <c r="DB63">
        <v>33632.480000000003</v>
      </c>
      <c r="DC63">
        <v>62196.480000000003</v>
      </c>
      <c r="DD63">
        <v>8842.48</v>
      </c>
      <c r="DE63">
        <v>22705.48</v>
      </c>
      <c r="DF63">
        <v>1466.48</v>
      </c>
      <c r="DG63">
        <v>-15156.52</v>
      </c>
      <c r="DH63">
        <v>49852.480000000003</v>
      </c>
      <c r="DI63">
        <v>-56118.52</v>
      </c>
      <c r="DJ63">
        <v>-1911.52</v>
      </c>
    </row>
    <row r="64" spans="1:114" x14ac:dyDescent="0.55000000000000004">
      <c r="A64" s="4">
        <v>46112.999305555553</v>
      </c>
      <c r="B64">
        <v>21392.83</v>
      </c>
      <c r="C64">
        <v>-9449.17</v>
      </c>
      <c r="D64">
        <v>6129.83</v>
      </c>
      <c r="E64">
        <v>100724.83</v>
      </c>
      <c r="F64">
        <v>54653.83</v>
      </c>
      <c r="G64">
        <v>-33573.17</v>
      </c>
      <c r="H64">
        <v>10428.83</v>
      </c>
      <c r="I64">
        <v>71931.83</v>
      </c>
      <c r="J64">
        <v>105497.83</v>
      </c>
      <c r="K64">
        <v>-27902.17</v>
      </c>
      <c r="L64">
        <v>8973.83</v>
      </c>
      <c r="M64">
        <v>113551.83</v>
      </c>
      <c r="N64">
        <v>-63648.17</v>
      </c>
      <c r="O64">
        <v>-1594.17</v>
      </c>
      <c r="P64">
        <v>60584.83</v>
      </c>
      <c r="Q64">
        <v>10920.83</v>
      </c>
      <c r="R64">
        <v>-68857.17</v>
      </c>
      <c r="S64">
        <v>115170.83</v>
      </c>
      <c r="T64">
        <v>55171.83</v>
      </c>
      <c r="U64">
        <v>140216.82999999999</v>
      </c>
      <c r="V64">
        <v>102514.83</v>
      </c>
      <c r="W64">
        <v>64381.83</v>
      </c>
      <c r="X64">
        <v>61819.83</v>
      </c>
      <c r="Y64">
        <v>-66589.17</v>
      </c>
      <c r="Z64">
        <v>30559.83</v>
      </c>
      <c r="AA64">
        <v>110070.83</v>
      </c>
      <c r="AB64">
        <v>46164.83</v>
      </c>
      <c r="AC64">
        <v>-4572.17</v>
      </c>
      <c r="AD64">
        <v>-26441.17</v>
      </c>
      <c r="AE64">
        <v>102626.83</v>
      </c>
      <c r="AF64">
        <v>-179160.17</v>
      </c>
      <c r="AG64">
        <v>41425.83</v>
      </c>
      <c r="AH64">
        <v>75376.83</v>
      </c>
      <c r="AI64">
        <v>-3857.17</v>
      </c>
      <c r="AJ64">
        <v>2020.83</v>
      </c>
      <c r="AK64">
        <v>2033.83</v>
      </c>
      <c r="AL64">
        <v>-37009.17</v>
      </c>
      <c r="AM64">
        <v>11727.83</v>
      </c>
      <c r="AN64">
        <v>-2261.17</v>
      </c>
      <c r="AO64">
        <v>23811.83</v>
      </c>
      <c r="AP64">
        <v>133730.82999999999</v>
      </c>
      <c r="AQ64">
        <v>-91634.17</v>
      </c>
      <c r="AR64">
        <v>-1811.17</v>
      </c>
      <c r="AS64">
        <v>25620.83</v>
      </c>
      <c r="AT64">
        <v>76426.83</v>
      </c>
      <c r="AU64">
        <v>96776.83</v>
      </c>
      <c r="AV64">
        <v>87779.83</v>
      </c>
      <c r="AW64">
        <v>69287.83</v>
      </c>
      <c r="AX64">
        <v>72971.83</v>
      </c>
      <c r="AY64">
        <v>109630.83</v>
      </c>
      <c r="AZ64">
        <v>119992.83</v>
      </c>
      <c r="BA64">
        <v>126619.83</v>
      </c>
      <c r="BB64">
        <v>95107.83</v>
      </c>
      <c r="BC64">
        <v>94699.83</v>
      </c>
      <c r="BD64">
        <v>82448.83</v>
      </c>
      <c r="BE64">
        <v>65446.83</v>
      </c>
      <c r="BF64">
        <v>87048.83</v>
      </c>
      <c r="BG64">
        <v>93855.83</v>
      </c>
      <c r="BH64">
        <v>102060.83</v>
      </c>
      <c r="BI64">
        <v>74262.83</v>
      </c>
      <c r="BJ64">
        <v>115412.83</v>
      </c>
      <c r="BK64">
        <v>81187.83</v>
      </c>
      <c r="BL64">
        <v>30999.83</v>
      </c>
      <c r="BM64">
        <v>112169.83</v>
      </c>
      <c r="BN64">
        <v>121819.83</v>
      </c>
      <c r="BO64">
        <v>125119.83</v>
      </c>
      <c r="BP64">
        <v>66719.83</v>
      </c>
      <c r="BQ64">
        <v>91948.83</v>
      </c>
      <c r="BR64">
        <v>41907.83</v>
      </c>
      <c r="BS64">
        <v>-30053.17</v>
      </c>
      <c r="BT64">
        <v>79174.83</v>
      </c>
      <c r="BU64">
        <v>100586.83</v>
      </c>
      <c r="BV64">
        <v>-30111.17</v>
      </c>
      <c r="BW64">
        <v>16009.83</v>
      </c>
      <c r="BX64">
        <v>-59175.17</v>
      </c>
      <c r="BY64">
        <v>91950.83</v>
      </c>
      <c r="BZ64">
        <v>8059.83</v>
      </c>
      <c r="CA64">
        <v>35041.83</v>
      </c>
      <c r="CB64">
        <v>32313.83</v>
      </c>
      <c r="CC64">
        <v>61451.83</v>
      </c>
      <c r="CD64">
        <v>60207.83</v>
      </c>
      <c r="CE64">
        <v>-22420.17</v>
      </c>
      <c r="CF64">
        <v>-236124.17</v>
      </c>
      <c r="CG64">
        <v>64067.83</v>
      </c>
      <c r="CH64">
        <v>-8709.17</v>
      </c>
      <c r="CI64">
        <v>92204.83</v>
      </c>
      <c r="CJ64">
        <v>68910.83</v>
      </c>
      <c r="CK64">
        <v>60335.83</v>
      </c>
      <c r="CL64">
        <v>54855.83</v>
      </c>
      <c r="CM64">
        <v>70609.83</v>
      </c>
      <c r="CN64">
        <v>95792.83</v>
      </c>
      <c r="CO64">
        <v>81883.83</v>
      </c>
      <c r="CP64">
        <v>116824.83</v>
      </c>
      <c r="CQ64">
        <v>108065.83</v>
      </c>
      <c r="CR64">
        <v>-74981.17</v>
      </c>
      <c r="CS64">
        <v>56132.83</v>
      </c>
      <c r="CT64">
        <v>48789.83</v>
      </c>
      <c r="CU64">
        <v>79726.83</v>
      </c>
      <c r="CV64">
        <v>85009.83</v>
      </c>
      <c r="CW64">
        <v>52833.83</v>
      </c>
      <c r="CX64">
        <v>89368.83</v>
      </c>
      <c r="CY64">
        <v>93489.83</v>
      </c>
      <c r="CZ64">
        <v>93512.83</v>
      </c>
      <c r="DA64">
        <v>140355.82999999999</v>
      </c>
      <c r="DB64">
        <v>123387.83</v>
      </c>
      <c r="DC64">
        <v>59272.83</v>
      </c>
      <c r="DD64">
        <v>97202.83</v>
      </c>
      <c r="DE64">
        <v>85550.83</v>
      </c>
      <c r="DF64">
        <v>-19919.169999999998</v>
      </c>
      <c r="DG64">
        <v>-20739.169999999998</v>
      </c>
      <c r="DH64">
        <v>-50040.17</v>
      </c>
      <c r="DI64">
        <v>-126983.17</v>
      </c>
      <c r="DJ64">
        <v>-3873.17</v>
      </c>
    </row>
    <row r="65" spans="1:114" x14ac:dyDescent="0.55000000000000004">
      <c r="A65" s="4">
        <v>46142.999305555553</v>
      </c>
      <c r="B65">
        <v>58372.11</v>
      </c>
      <c r="C65">
        <v>176221.11</v>
      </c>
      <c r="D65">
        <v>27730.11</v>
      </c>
      <c r="E65">
        <v>68308.11</v>
      </c>
      <c r="F65">
        <v>-104792.89</v>
      </c>
      <c r="G65">
        <v>20672.11</v>
      </c>
      <c r="H65">
        <v>23238.11</v>
      </c>
      <c r="I65">
        <v>-1925.89</v>
      </c>
      <c r="J65">
        <v>79314.11</v>
      </c>
      <c r="K65">
        <v>-52485.89</v>
      </c>
      <c r="L65">
        <v>-13541.89</v>
      </c>
      <c r="M65">
        <v>66813.11</v>
      </c>
      <c r="N65">
        <v>-46219.89</v>
      </c>
      <c r="O65">
        <v>-32342.89</v>
      </c>
      <c r="P65">
        <v>-29435.89</v>
      </c>
      <c r="Q65">
        <v>-41246.89</v>
      </c>
      <c r="R65">
        <v>30226.11</v>
      </c>
      <c r="S65">
        <v>97442.11</v>
      </c>
      <c r="T65">
        <v>158682.10999999999</v>
      </c>
      <c r="U65">
        <v>107407.11</v>
      </c>
      <c r="V65">
        <v>-28243.89</v>
      </c>
      <c r="W65">
        <v>152247.10999999999</v>
      </c>
      <c r="X65">
        <v>23875.11</v>
      </c>
      <c r="Y65">
        <v>-29087.89</v>
      </c>
      <c r="Z65">
        <v>48013.11</v>
      </c>
      <c r="AA65">
        <v>81329.11</v>
      </c>
      <c r="AB65">
        <v>64718.11</v>
      </c>
      <c r="AC65">
        <v>60163.11</v>
      </c>
      <c r="AD65">
        <v>56472.11</v>
      </c>
      <c r="AE65">
        <v>29354.11</v>
      </c>
      <c r="AF65">
        <v>-66636.89</v>
      </c>
      <c r="AG65">
        <v>147666.10999999999</v>
      </c>
      <c r="AH65">
        <v>80812.11</v>
      </c>
      <c r="AI65">
        <v>29130.11</v>
      </c>
      <c r="AJ65">
        <v>34775.11</v>
      </c>
      <c r="AK65">
        <v>45998.11</v>
      </c>
      <c r="AL65">
        <v>67629.11</v>
      </c>
      <c r="AM65">
        <v>62259.11</v>
      </c>
      <c r="AN65">
        <v>-24470.89</v>
      </c>
      <c r="AO65">
        <v>24958.11</v>
      </c>
      <c r="AP65">
        <v>-62165.89</v>
      </c>
      <c r="AQ65">
        <v>-26091.89</v>
      </c>
      <c r="AR65">
        <v>1504.11</v>
      </c>
      <c r="AS65">
        <v>44617.11</v>
      </c>
      <c r="AT65">
        <v>-5165.8900000000003</v>
      </c>
      <c r="AU65">
        <v>-33395.89</v>
      </c>
      <c r="AV65">
        <v>21195.11</v>
      </c>
      <c r="AW65">
        <v>1651.11</v>
      </c>
      <c r="AX65">
        <v>11973.11</v>
      </c>
      <c r="AY65">
        <v>-21408.89</v>
      </c>
      <c r="AZ65">
        <v>16048.11</v>
      </c>
      <c r="BA65">
        <v>16030.11</v>
      </c>
      <c r="BB65">
        <v>25044.11</v>
      </c>
      <c r="BC65">
        <v>2463.11</v>
      </c>
      <c r="BD65">
        <v>-66351.89</v>
      </c>
      <c r="BE65">
        <v>28710.11</v>
      </c>
      <c r="BF65">
        <v>23431.11</v>
      </c>
      <c r="BG65">
        <v>20519.11</v>
      </c>
      <c r="BH65">
        <v>12895.11</v>
      </c>
      <c r="BI65">
        <v>15582.11</v>
      </c>
      <c r="BJ65">
        <v>12127.11</v>
      </c>
      <c r="BK65">
        <v>28594.11</v>
      </c>
      <c r="BL65">
        <v>58329.11</v>
      </c>
      <c r="BM65">
        <v>92878.11</v>
      </c>
      <c r="BN65">
        <v>79496.11</v>
      </c>
      <c r="BO65">
        <v>28286.11</v>
      </c>
      <c r="BP65">
        <v>39604.11</v>
      </c>
      <c r="BQ65">
        <v>20079.11</v>
      </c>
      <c r="BR65">
        <v>52809.11</v>
      </c>
      <c r="BS65">
        <v>20334.11</v>
      </c>
      <c r="BT65">
        <v>37578.11</v>
      </c>
      <c r="BU65">
        <v>51797.11</v>
      </c>
      <c r="BV65">
        <v>138517.10999999999</v>
      </c>
      <c r="BW65">
        <v>17621.11</v>
      </c>
      <c r="BX65">
        <v>18377.11</v>
      </c>
      <c r="BY65">
        <v>35478.11</v>
      </c>
      <c r="BZ65">
        <v>12346.11</v>
      </c>
      <c r="CA65">
        <v>2523.11</v>
      </c>
      <c r="CB65">
        <v>43755.11</v>
      </c>
      <c r="CC65">
        <v>45898.11</v>
      </c>
      <c r="CD65">
        <v>41624.11</v>
      </c>
      <c r="CE65">
        <v>49122.11</v>
      </c>
      <c r="CF65">
        <v>35338.11</v>
      </c>
      <c r="CG65">
        <v>66220.11</v>
      </c>
      <c r="CH65">
        <v>35354.11</v>
      </c>
      <c r="CI65">
        <v>66140.11</v>
      </c>
      <c r="CJ65">
        <v>56543.11</v>
      </c>
      <c r="CK65">
        <v>3036.11</v>
      </c>
      <c r="CL65">
        <v>55974.11</v>
      </c>
      <c r="CM65">
        <v>80188.11</v>
      </c>
      <c r="CN65">
        <v>61475.11</v>
      </c>
      <c r="CO65">
        <v>55869.11</v>
      </c>
      <c r="CP65">
        <v>36452.11</v>
      </c>
      <c r="CQ65">
        <v>14457.11</v>
      </c>
      <c r="CR65">
        <v>38493.11</v>
      </c>
      <c r="CS65">
        <v>51160.11</v>
      </c>
      <c r="CT65">
        <v>37890.11</v>
      </c>
      <c r="CU65">
        <v>42520.11</v>
      </c>
      <c r="CV65">
        <v>48701.11</v>
      </c>
      <c r="CW65">
        <v>37180.11</v>
      </c>
      <c r="CX65">
        <v>43301.11</v>
      </c>
      <c r="CY65">
        <v>56460.11</v>
      </c>
      <c r="CZ65">
        <v>62914.11</v>
      </c>
      <c r="DA65">
        <v>18199.11</v>
      </c>
      <c r="DB65">
        <v>32750.11</v>
      </c>
      <c r="DC65">
        <v>40680.11</v>
      </c>
      <c r="DD65">
        <v>64132.11</v>
      </c>
      <c r="DE65">
        <v>89537.11</v>
      </c>
      <c r="DF65">
        <v>-63637.89</v>
      </c>
      <c r="DG65">
        <v>-22172.89</v>
      </c>
      <c r="DH65">
        <v>-7558.89</v>
      </c>
      <c r="DI65">
        <v>-60084.89</v>
      </c>
      <c r="DJ65">
        <v>-66481.89</v>
      </c>
    </row>
    <row r="66" spans="1:114" x14ac:dyDescent="0.55000000000000004">
      <c r="A66" s="4">
        <v>46173.999305555553</v>
      </c>
      <c r="B66">
        <v>55744.17</v>
      </c>
      <c r="C66">
        <v>21066.17</v>
      </c>
      <c r="D66">
        <v>39587.17</v>
      </c>
      <c r="E66">
        <v>-43308.83</v>
      </c>
      <c r="F66">
        <v>-12827.83</v>
      </c>
      <c r="G66">
        <v>-55352.83</v>
      </c>
      <c r="H66">
        <v>-15515.83</v>
      </c>
      <c r="I66">
        <v>9010.17</v>
      </c>
      <c r="J66">
        <v>-39041.83</v>
      </c>
      <c r="K66">
        <v>126727.17</v>
      </c>
      <c r="L66">
        <v>-19445.830000000002</v>
      </c>
      <c r="M66">
        <v>-15803.83</v>
      </c>
      <c r="N66">
        <v>17059.169999999998</v>
      </c>
      <c r="O66">
        <v>-50902.83</v>
      </c>
      <c r="P66">
        <v>-5790.83</v>
      </c>
      <c r="Q66">
        <v>-8075.83</v>
      </c>
      <c r="R66">
        <v>33068.17</v>
      </c>
      <c r="S66">
        <v>44747.17</v>
      </c>
      <c r="T66">
        <v>6924.17</v>
      </c>
      <c r="U66">
        <v>65028.17</v>
      </c>
      <c r="V66">
        <v>-25220.83</v>
      </c>
      <c r="W66">
        <v>20077.169999999998</v>
      </c>
      <c r="X66">
        <v>24208.17</v>
      </c>
      <c r="Y66">
        <v>39955.17</v>
      </c>
      <c r="Z66">
        <v>55769.17</v>
      </c>
      <c r="AA66">
        <v>7568.17</v>
      </c>
      <c r="AB66">
        <v>3370.17</v>
      </c>
      <c r="AC66">
        <v>7314.17</v>
      </c>
      <c r="AD66">
        <v>5417.17</v>
      </c>
      <c r="AE66">
        <v>-18955.830000000002</v>
      </c>
      <c r="AF66">
        <v>264778.17</v>
      </c>
      <c r="AG66">
        <v>55549.17</v>
      </c>
      <c r="AH66">
        <v>70620.17</v>
      </c>
      <c r="AI66">
        <v>38035.17</v>
      </c>
      <c r="AJ66">
        <v>47180.17</v>
      </c>
      <c r="AK66">
        <v>12158.17</v>
      </c>
      <c r="AL66">
        <v>-24556.83</v>
      </c>
      <c r="AM66">
        <v>-58608.83</v>
      </c>
      <c r="AN66">
        <v>-55242.83</v>
      </c>
      <c r="AO66">
        <v>-53207.83</v>
      </c>
      <c r="AP66">
        <v>-22122.83</v>
      </c>
      <c r="AQ66">
        <v>-10370.83</v>
      </c>
      <c r="AR66">
        <v>-31473.83</v>
      </c>
      <c r="AS66">
        <v>-24660.83</v>
      </c>
      <c r="AT66">
        <v>-50086.83</v>
      </c>
      <c r="AU66">
        <v>-35338.83</v>
      </c>
      <c r="AV66">
        <v>-34111.83</v>
      </c>
      <c r="AW66">
        <v>-128276.83</v>
      </c>
      <c r="AX66">
        <v>-23820.83</v>
      </c>
      <c r="AY66">
        <v>21321.17</v>
      </c>
      <c r="AZ66">
        <v>50359.17</v>
      </c>
      <c r="BA66">
        <v>11230.17</v>
      </c>
      <c r="BB66">
        <v>20753.169999999998</v>
      </c>
      <c r="BC66">
        <v>-13981.83</v>
      </c>
      <c r="BD66">
        <v>-26656.83</v>
      </c>
      <c r="BE66">
        <v>12043.17</v>
      </c>
      <c r="BF66">
        <v>14395.17</v>
      </c>
      <c r="BG66">
        <v>-3396.83</v>
      </c>
      <c r="BH66">
        <v>-7869.83</v>
      </c>
      <c r="BI66">
        <v>-4872.83</v>
      </c>
      <c r="BJ66">
        <v>9111.17</v>
      </c>
      <c r="BK66">
        <v>3888.17</v>
      </c>
      <c r="BL66">
        <v>-7714.83</v>
      </c>
      <c r="BM66">
        <v>25063.17</v>
      </c>
      <c r="BN66">
        <v>22882.17</v>
      </c>
      <c r="BO66">
        <v>-3224.83</v>
      </c>
      <c r="BP66">
        <v>-15002.83</v>
      </c>
      <c r="BQ66">
        <v>8173.17</v>
      </c>
      <c r="BR66">
        <v>-11264.83</v>
      </c>
      <c r="BS66">
        <v>-22955.83</v>
      </c>
      <c r="BT66">
        <v>-18896.830000000002</v>
      </c>
      <c r="BU66">
        <v>-15102.83</v>
      </c>
      <c r="BV66">
        <v>35356.17</v>
      </c>
      <c r="BW66">
        <v>38365.17</v>
      </c>
      <c r="BX66">
        <v>40602.17</v>
      </c>
      <c r="BY66">
        <v>145937.17000000001</v>
      </c>
      <c r="BZ66">
        <v>-22925.83</v>
      </c>
      <c r="CA66">
        <v>-15013.83</v>
      </c>
      <c r="CB66">
        <v>-39200.83</v>
      </c>
      <c r="CC66">
        <v>-29124.83</v>
      </c>
      <c r="CD66">
        <v>-15566.83</v>
      </c>
      <c r="CE66">
        <v>-37050.83</v>
      </c>
      <c r="CF66">
        <v>-47971.83</v>
      </c>
      <c r="CG66">
        <v>-34319.83</v>
      </c>
      <c r="CH66">
        <v>-27603.83</v>
      </c>
      <c r="CI66">
        <v>-44191.83</v>
      </c>
      <c r="CJ66">
        <v>2930.17</v>
      </c>
      <c r="CK66">
        <v>-5848.83</v>
      </c>
      <c r="CL66">
        <v>-9129.83</v>
      </c>
      <c r="CM66">
        <v>-28124.83</v>
      </c>
      <c r="CN66">
        <v>-26916.83</v>
      </c>
      <c r="CO66">
        <v>-21171.83</v>
      </c>
      <c r="CP66">
        <v>-31574.83</v>
      </c>
      <c r="CQ66">
        <v>-4800.83</v>
      </c>
      <c r="CR66">
        <v>-4136.83</v>
      </c>
      <c r="CS66">
        <v>-6392.83</v>
      </c>
      <c r="CT66">
        <v>-30941.83</v>
      </c>
      <c r="CU66">
        <v>-23913.83</v>
      </c>
      <c r="CV66">
        <v>-44820.83</v>
      </c>
      <c r="CW66">
        <v>20217.169999999998</v>
      </c>
      <c r="CX66">
        <v>-4518.83</v>
      </c>
      <c r="CY66">
        <v>-26047.83</v>
      </c>
      <c r="CZ66">
        <v>-15846.83</v>
      </c>
      <c r="DA66">
        <v>7616.17</v>
      </c>
      <c r="DB66">
        <v>-19598.830000000002</v>
      </c>
      <c r="DC66">
        <v>917.17</v>
      </c>
      <c r="DD66">
        <v>-11623.83</v>
      </c>
      <c r="DE66">
        <v>1788.17</v>
      </c>
      <c r="DF66">
        <v>-9369.83</v>
      </c>
      <c r="DG66">
        <v>-11860.83</v>
      </c>
      <c r="DH66">
        <v>-76002.83</v>
      </c>
      <c r="DI66">
        <v>-55949.83</v>
      </c>
      <c r="DJ66">
        <v>-47584.83</v>
      </c>
    </row>
    <row r="67" spans="1:114" x14ac:dyDescent="0.55000000000000004">
      <c r="A67" s="4">
        <v>46203.999305555553</v>
      </c>
      <c r="B67">
        <v>31424.02</v>
      </c>
      <c r="C67">
        <v>6794.02</v>
      </c>
      <c r="D67">
        <v>9801.02</v>
      </c>
      <c r="E67">
        <v>-62194.98</v>
      </c>
      <c r="F67">
        <v>30340.02</v>
      </c>
      <c r="G67">
        <v>-60800.98</v>
      </c>
      <c r="H67">
        <v>11825.02</v>
      </c>
      <c r="I67">
        <v>109109.02</v>
      </c>
      <c r="J67">
        <v>-82796.98</v>
      </c>
      <c r="K67">
        <v>30709.02</v>
      </c>
      <c r="L67">
        <v>-8211.98</v>
      </c>
      <c r="M67">
        <v>-15007.98</v>
      </c>
      <c r="N67">
        <v>53509.02</v>
      </c>
      <c r="O67">
        <v>-31168.98</v>
      </c>
      <c r="P67">
        <v>-92922.98</v>
      </c>
      <c r="Q67">
        <v>8036.02</v>
      </c>
      <c r="R67">
        <v>-11395.98</v>
      </c>
      <c r="S67">
        <v>-34190.980000000003</v>
      </c>
      <c r="T67">
        <v>64529.02</v>
      </c>
      <c r="U67">
        <v>-1192.98</v>
      </c>
      <c r="V67">
        <v>-10339.98</v>
      </c>
      <c r="W67">
        <v>-89956.98</v>
      </c>
      <c r="X67">
        <v>12928.02</v>
      </c>
      <c r="Y67">
        <v>20552.02</v>
      </c>
      <c r="Z67">
        <v>7918.02</v>
      </c>
      <c r="AA67">
        <v>33378.019999999997</v>
      </c>
      <c r="AB67">
        <v>18838.02</v>
      </c>
      <c r="AC67">
        <v>24236.02</v>
      </c>
      <c r="AD67">
        <v>-462.98</v>
      </c>
      <c r="AE67">
        <v>9603.02</v>
      </c>
      <c r="AF67">
        <v>-101862.98</v>
      </c>
      <c r="AG67">
        <v>10619.02</v>
      </c>
      <c r="AH67">
        <v>29316.02</v>
      </c>
      <c r="AI67">
        <v>-10046.98</v>
      </c>
      <c r="AJ67">
        <v>-5271.98</v>
      </c>
      <c r="AK67">
        <v>-13659.98</v>
      </c>
      <c r="AL67">
        <v>-33935.980000000003</v>
      </c>
      <c r="AM67">
        <v>3008.02</v>
      </c>
      <c r="AN67">
        <v>-39231.980000000003</v>
      </c>
      <c r="AO67">
        <v>-80039.98</v>
      </c>
      <c r="AP67">
        <v>-44295.98</v>
      </c>
      <c r="AQ67">
        <v>-48575.98</v>
      </c>
      <c r="AR67">
        <v>-32290.98</v>
      </c>
      <c r="AS67">
        <v>-50720.98</v>
      </c>
      <c r="AT67">
        <v>-9758.98</v>
      </c>
      <c r="AU67">
        <v>-28086.98</v>
      </c>
      <c r="AV67">
        <v>16926.02</v>
      </c>
      <c r="AW67">
        <v>-76624.98</v>
      </c>
      <c r="AX67">
        <v>-510.98</v>
      </c>
      <c r="AY67">
        <v>14771.02</v>
      </c>
      <c r="AZ67">
        <v>2275.02</v>
      </c>
      <c r="BA67">
        <v>-32.979999999999997</v>
      </c>
      <c r="BB67">
        <v>28003.02</v>
      </c>
      <c r="BC67">
        <v>25407.02</v>
      </c>
      <c r="BD67">
        <v>31816.02</v>
      </c>
      <c r="BE67">
        <v>1361.02</v>
      </c>
      <c r="BF67">
        <v>-8110.98</v>
      </c>
      <c r="BG67">
        <v>-3271.98</v>
      </c>
      <c r="BH67">
        <v>3921.02</v>
      </c>
      <c r="BI67">
        <v>24877.02</v>
      </c>
      <c r="BJ67">
        <v>-1606.98</v>
      </c>
      <c r="BK67">
        <v>16259.02</v>
      </c>
      <c r="BL67">
        <v>36599.019999999997</v>
      </c>
      <c r="BM67">
        <v>44963.02</v>
      </c>
      <c r="BN67">
        <v>29110.02</v>
      </c>
      <c r="BO67">
        <v>34249.019999999997</v>
      </c>
      <c r="BP67">
        <v>5466.02</v>
      </c>
      <c r="BQ67">
        <v>20476.02</v>
      </c>
      <c r="BR67">
        <v>-5113.9799999999996</v>
      </c>
      <c r="BS67">
        <v>61430.02</v>
      </c>
      <c r="BT67">
        <v>42758.02</v>
      </c>
      <c r="BU67">
        <v>-25581.98</v>
      </c>
      <c r="BV67">
        <v>219972.02</v>
      </c>
      <c r="BW67">
        <v>61563.02</v>
      </c>
      <c r="BX67">
        <v>5867.02</v>
      </c>
      <c r="BY67">
        <v>-72333.98</v>
      </c>
      <c r="BZ67">
        <v>-27510.98</v>
      </c>
      <c r="CA67">
        <v>-40253.980000000003</v>
      </c>
      <c r="CB67">
        <v>-17615.98</v>
      </c>
      <c r="CC67">
        <v>-23773.98</v>
      </c>
      <c r="CD67">
        <v>13276.02</v>
      </c>
      <c r="CE67">
        <v>-8447.98</v>
      </c>
      <c r="CF67">
        <v>-41577.980000000003</v>
      </c>
      <c r="CG67">
        <v>-10738.98</v>
      </c>
      <c r="CH67">
        <v>-15514.98</v>
      </c>
      <c r="CI67">
        <v>-18277.98</v>
      </c>
      <c r="CJ67">
        <v>4999.0200000000004</v>
      </c>
      <c r="CK67">
        <v>-12937.98</v>
      </c>
      <c r="CL67">
        <v>-1175.98</v>
      </c>
      <c r="CM67">
        <v>-31821.98</v>
      </c>
      <c r="CN67">
        <v>-23275.98</v>
      </c>
      <c r="CO67">
        <v>-18529.98</v>
      </c>
      <c r="CP67">
        <v>-28341.98</v>
      </c>
      <c r="CQ67">
        <v>-1737.98</v>
      </c>
      <c r="CR67">
        <v>-14403.98</v>
      </c>
      <c r="CS67">
        <v>-1638.98</v>
      </c>
      <c r="CT67">
        <v>995.02</v>
      </c>
      <c r="CU67">
        <v>14341.02</v>
      </c>
      <c r="CV67">
        <v>-30055.98</v>
      </c>
      <c r="CW67">
        <v>17114.02</v>
      </c>
      <c r="CX67">
        <v>17058.02</v>
      </c>
      <c r="CY67">
        <v>39526.019999999997</v>
      </c>
      <c r="CZ67">
        <v>24102.02</v>
      </c>
      <c r="DA67">
        <v>49242.02</v>
      </c>
      <c r="DB67">
        <v>17937.02</v>
      </c>
      <c r="DC67">
        <v>-68.98</v>
      </c>
      <c r="DD67">
        <v>42967.02</v>
      </c>
      <c r="DE67">
        <v>56398.02</v>
      </c>
      <c r="DF67">
        <v>78718.02</v>
      </c>
      <c r="DG67">
        <v>-16829.98</v>
      </c>
      <c r="DH67">
        <v>-103145.98</v>
      </c>
      <c r="DI67">
        <v>-60982.98</v>
      </c>
      <c r="DJ67">
        <v>-42611.98</v>
      </c>
    </row>
    <row r="68" spans="1:114" x14ac:dyDescent="0.55000000000000004">
      <c r="A68" s="4">
        <v>46234.999305555553</v>
      </c>
      <c r="B68">
        <v>-67796.160000000003</v>
      </c>
      <c r="C68">
        <v>-116729.16</v>
      </c>
      <c r="D68">
        <v>-130042.16</v>
      </c>
      <c r="E68">
        <v>-114539.16</v>
      </c>
      <c r="F68">
        <v>-30221.16</v>
      </c>
      <c r="G68">
        <v>-114283.16</v>
      </c>
      <c r="H68">
        <v>-112906.16</v>
      </c>
      <c r="I68">
        <v>-81173.16</v>
      </c>
      <c r="J68">
        <v>-238118.16</v>
      </c>
      <c r="K68">
        <v>-135392.16</v>
      </c>
      <c r="L68">
        <v>-66399.16</v>
      </c>
      <c r="M68">
        <v>-180276.16</v>
      </c>
      <c r="N68">
        <v>-40221.160000000003</v>
      </c>
      <c r="O68">
        <v>-76625.16</v>
      </c>
      <c r="P68">
        <v>-196720.16</v>
      </c>
      <c r="Q68">
        <v>-91347.16</v>
      </c>
      <c r="R68">
        <v>-150202.16</v>
      </c>
      <c r="S68">
        <v>-109211.16</v>
      </c>
      <c r="T68">
        <v>-31039.16</v>
      </c>
      <c r="U68">
        <v>-183981.16</v>
      </c>
      <c r="V68">
        <v>-160140.16</v>
      </c>
      <c r="W68">
        <v>-195933.16</v>
      </c>
      <c r="X68">
        <v>-156729.16</v>
      </c>
      <c r="Y68">
        <v>-6903.16</v>
      </c>
      <c r="Z68">
        <v>-81779.16</v>
      </c>
      <c r="AA68">
        <v>-34390.160000000003</v>
      </c>
      <c r="AB68">
        <v>-62659.16</v>
      </c>
      <c r="AC68">
        <v>-24940.16</v>
      </c>
      <c r="AD68">
        <v>-62147.16</v>
      </c>
      <c r="AE68">
        <v>-55320.160000000003</v>
      </c>
      <c r="AF68">
        <v>-175450.16</v>
      </c>
      <c r="AG68">
        <v>-214532.16</v>
      </c>
      <c r="AH68">
        <v>-59554.16</v>
      </c>
      <c r="AI68">
        <v>-35111.160000000003</v>
      </c>
      <c r="AJ68">
        <v>-96753.16</v>
      </c>
      <c r="AK68">
        <v>-75259.16</v>
      </c>
      <c r="AL68">
        <v>-49639.16</v>
      </c>
      <c r="AM68">
        <v>-84669.16</v>
      </c>
      <c r="AN68">
        <v>-93639.16</v>
      </c>
      <c r="AO68">
        <v>-166715.16</v>
      </c>
      <c r="AP68">
        <v>-75753.16</v>
      </c>
      <c r="AQ68">
        <v>-166518.16</v>
      </c>
      <c r="AR68">
        <v>-150960.16</v>
      </c>
      <c r="AS68">
        <v>-101746.16</v>
      </c>
      <c r="AT68">
        <v>-180038.16</v>
      </c>
      <c r="AU68">
        <v>-135680.16</v>
      </c>
      <c r="AV68">
        <v>-124899.16</v>
      </c>
      <c r="AW68">
        <v>-79862.16</v>
      </c>
      <c r="AX68">
        <v>-100166.16</v>
      </c>
      <c r="AY68">
        <v>-71051.16</v>
      </c>
      <c r="AZ68">
        <v>-106696.16</v>
      </c>
      <c r="BA68">
        <v>-77050.16</v>
      </c>
      <c r="BB68">
        <v>-40965.160000000003</v>
      </c>
      <c r="BC68">
        <v>-89721.16</v>
      </c>
      <c r="BD68">
        <v>-64337.16</v>
      </c>
      <c r="BE68">
        <v>-70413.16</v>
      </c>
      <c r="BF68">
        <v>-69334.16</v>
      </c>
      <c r="BG68">
        <v>-82713.16</v>
      </c>
      <c r="BH68">
        <v>-77956.160000000003</v>
      </c>
      <c r="BI68">
        <v>-81885.16</v>
      </c>
      <c r="BJ68">
        <v>-59403.16</v>
      </c>
      <c r="BK68">
        <v>-51507.16</v>
      </c>
      <c r="BL68">
        <v>-17177.16</v>
      </c>
      <c r="BM68">
        <v>-48767.16</v>
      </c>
      <c r="BN68">
        <v>-19628.16</v>
      </c>
      <c r="BO68">
        <v>-32384.16</v>
      </c>
      <c r="BP68">
        <v>-44247.16</v>
      </c>
      <c r="BQ68">
        <v>-49381.16</v>
      </c>
      <c r="BR68">
        <v>-86583.16</v>
      </c>
      <c r="BS68">
        <v>-171120.16</v>
      </c>
      <c r="BT68">
        <v>-49458.16</v>
      </c>
      <c r="BU68">
        <v>-48865.16</v>
      </c>
      <c r="BV68">
        <v>19452.84</v>
      </c>
      <c r="BW68">
        <v>-53123.16</v>
      </c>
      <c r="BX68">
        <v>-74923.16</v>
      </c>
      <c r="BY68">
        <v>-71463.16</v>
      </c>
      <c r="BZ68">
        <v>-80975.16</v>
      </c>
      <c r="CA68">
        <v>-70967.16</v>
      </c>
      <c r="CB68">
        <v>-91943.16</v>
      </c>
      <c r="CC68">
        <v>-86019.16</v>
      </c>
      <c r="CD68">
        <v>-43728.160000000003</v>
      </c>
      <c r="CE68">
        <v>-81227.16</v>
      </c>
      <c r="CF68">
        <v>-59432.160000000003</v>
      </c>
      <c r="CG68">
        <v>-57108.160000000003</v>
      </c>
      <c r="CH68">
        <v>-64808.160000000003</v>
      </c>
      <c r="CI68">
        <v>-79806.16</v>
      </c>
      <c r="CJ68">
        <v>-35946.160000000003</v>
      </c>
      <c r="CK68">
        <v>-52897.16</v>
      </c>
      <c r="CL68">
        <v>-96505.16</v>
      </c>
      <c r="CM68">
        <v>-58785.16</v>
      </c>
      <c r="CN68">
        <v>-60577.16</v>
      </c>
      <c r="CO68">
        <v>-63217.16</v>
      </c>
      <c r="CP68">
        <v>-71391.16</v>
      </c>
      <c r="CQ68">
        <v>-71884.160000000003</v>
      </c>
      <c r="CR68">
        <v>-48866.16</v>
      </c>
      <c r="CS68">
        <v>-53995.16</v>
      </c>
      <c r="CT68">
        <v>-65553.16</v>
      </c>
      <c r="CU68">
        <v>-68541.16</v>
      </c>
      <c r="CV68">
        <v>-76650.16</v>
      </c>
      <c r="CW68">
        <v>-18906.16</v>
      </c>
      <c r="CX68">
        <v>-41531.160000000003</v>
      </c>
      <c r="CY68">
        <v>-84466.16</v>
      </c>
      <c r="CZ68">
        <v>-41247.160000000003</v>
      </c>
      <c r="DA68">
        <v>-65887.16</v>
      </c>
      <c r="DB68">
        <v>-41150.160000000003</v>
      </c>
      <c r="DC68">
        <v>-31590.16</v>
      </c>
      <c r="DD68">
        <v>-30394.16</v>
      </c>
      <c r="DE68">
        <v>-32251.16</v>
      </c>
      <c r="DF68">
        <v>-75886.16</v>
      </c>
      <c r="DG68">
        <v>-164867.16</v>
      </c>
      <c r="DH68">
        <v>-216731.16</v>
      </c>
      <c r="DI68">
        <v>-172582.16</v>
      </c>
      <c r="DJ68">
        <v>-188185.16</v>
      </c>
    </row>
    <row r="69" spans="1:114" x14ac:dyDescent="0.55000000000000004">
      <c r="A69" s="4">
        <v>46265.999305555553</v>
      </c>
      <c r="B69">
        <v>-14033.47</v>
      </c>
      <c r="C69">
        <v>-70574.47</v>
      </c>
      <c r="D69">
        <v>-17752.47</v>
      </c>
      <c r="E69">
        <v>-59498.47</v>
      </c>
      <c r="F69">
        <v>-19214.47</v>
      </c>
      <c r="G69">
        <v>-83394.47</v>
      </c>
      <c r="H69">
        <v>-70548.47</v>
      </c>
      <c r="I69">
        <v>-79724.47</v>
      </c>
      <c r="J69">
        <v>-58670.47</v>
      </c>
      <c r="K69">
        <v>-126488.47</v>
      </c>
      <c r="L69">
        <v>-9860.4699999999993</v>
      </c>
      <c r="M69">
        <v>-144268.47</v>
      </c>
      <c r="N69">
        <v>-17358.47</v>
      </c>
      <c r="O69">
        <v>-102988.47</v>
      </c>
      <c r="P69">
        <v>-139952.47</v>
      </c>
      <c r="Q69">
        <v>8015.53</v>
      </c>
      <c r="R69">
        <v>-47535.47</v>
      </c>
      <c r="S69">
        <v>-30927.47</v>
      </c>
      <c r="T69">
        <v>-82059.47</v>
      </c>
      <c r="U69">
        <v>-121047.47</v>
      </c>
      <c r="V69">
        <v>-103175.47</v>
      </c>
      <c r="W69">
        <v>-117557.47</v>
      </c>
      <c r="X69">
        <v>-116432.47</v>
      </c>
      <c r="Y69">
        <v>-57897.47</v>
      </c>
      <c r="Z69">
        <v>195.53</v>
      </c>
      <c r="AA69">
        <v>-14451.47</v>
      </c>
      <c r="AB69">
        <v>-2583.4699999999998</v>
      </c>
      <c r="AC69">
        <v>-30762.47</v>
      </c>
      <c r="AD69">
        <v>-8455.4699999999993</v>
      </c>
      <c r="AE69">
        <v>-7733.47</v>
      </c>
      <c r="AF69">
        <v>94068.53</v>
      </c>
      <c r="AG69">
        <v>-84896.47</v>
      </c>
      <c r="AH69">
        <v>-18152.47</v>
      </c>
      <c r="AI69">
        <v>29753.53</v>
      </c>
      <c r="AJ69">
        <v>-43222.47</v>
      </c>
      <c r="AK69">
        <v>-64349.47</v>
      </c>
      <c r="AL69">
        <v>-102736.47</v>
      </c>
      <c r="AM69">
        <v>-81698.47</v>
      </c>
      <c r="AN69">
        <v>-21183.47</v>
      </c>
      <c r="AO69">
        <v>-36247.47</v>
      </c>
      <c r="AP69">
        <v>-165346.47</v>
      </c>
      <c r="AQ69">
        <v>-60200.47</v>
      </c>
      <c r="AR69">
        <v>-54115.47</v>
      </c>
      <c r="AS69">
        <v>-64832.47</v>
      </c>
      <c r="AT69">
        <v>-183018.47</v>
      </c>
      <c r="AU69">
        <v>-80393.47</v>
      </c>
      <c r="AV69">
        <v>-123929.47</v>
      </c>
      <c r="AW69">
        <v>-115509.47</v>
      </c>
      <c r="AX69">
        <v>-153868.47</v>
      </c>
      <c r="AY69">
        <v>-92677.47</v>
      </c>
      <c r="AZ69">
        <v>-145159.47</v>
      </c>
      <c r="BA69">
        <v>-109644.47</v>
      </c>
      <c r="BB69">
        <v>-118150.47</v>
      </c>
      <c r="BC69">
        <v>-92017.47</v>
      </c>
      <c r="BD69">
        <v>-69548.47</v>
      </c>
      <c r="BE69">
        <v>-78664.47</v>
      </c>
      <c r="BF69">
        <v>-98023.47</v>
      </c>
      <c r="BG69">
        <v>-58220.47</v>
      </c>
      <c r="BH69">
        <v>-64283.47</v>
      </c>
      <c r="BI69">
        <v>-100252.47</v>
      </c>
      <c r="BJ69">
        <v>-109665.47</v>
      </c>
      <c r="BK69">
        <v>-79851.47</v>
      </c>
      <c r="BL69">
        <v>-30692.47</v>
      </c>
      <c r="BM69">
        <v>-32310.47</v>
      </c>
      <c r="BN69">
        <v>15794.53</v>
      </c>
      <c r="BO69">
        <v>21228.53</v>
      </c>
      <c r="BP69">
        <v>-81815.47</v>
      </c>
      <c r="BQ69">
        <v>-35628.47</v>
      </c>
      <c r="BR69">
        <v>-91002.47</v>
      </c>
      <c r="BS69">
        <v>-30761.47</v>
      </c>
      <c r="BT69">
        <v>-59454.47</v>
      </c>
      <c r="BU69">
        <v>-91639.47</v>
      </c>
      <c r="BV69">
        <v>-93797.47</v>
      </c>
      <c r="BW69">
        <v>-94564.47</v>
      </c>
      <c r="BX69">
        <v>-28048.47</v>
      </c>
      <c r="BY69">
        <v>-61837.47</v>
      </c>
      <c r="BZ69">
        <v>-58219.47</v>
      </c>
      <c r="CA69">
        <v>-106159.47</v>
      </c>
      <c r="CB69">
        <v>-79607.47</v>
      </c>
      <c r="CC69">
        <v>-76001.47</v>
      </c>
      <c r="CD69">
        <v>-41260.47</v>
      </c>
      <c r="CE69">
        <v>-77515.47</v>
      </c>
      <c r="CF69">
        <v>-66653.47</v>
      </c>
      <c r="CG69">
        <v>-29983.47</v>
      </c>
      <c r="CH69">
        <v>-13806.47</v>
      </c>
      <c r="CI69">
        <v>-55284.47</v>
      </c>
      <c r="CJ69">
        <v>-17885.47</v>
      </c>
      <c r="CK69">
        <v>-27501.47</v>
      </c>
      <c r="CL69">
        <v>-33998.47</v>
      </c>
      <c r="CM69">
        <v>-64808.47</v>
      </c>
      <c r="CN69">
        <v>-63282.47</v>
      </c>
      <c r="CO69">
        <v>-48764.47</v>
      </c>
      <c r="CP69">
        <v>-53447.47</v>
      </c>
      <c r="CQ69">
        <v>-21650.47</v>
      </c>
      <c r="CR69">
        <v>-77867.47</v>
      </c>
      <c r="CS69">
        <v>-32156.47</v>
      </c>
      <c r="CT69">
        <v>-31465.47</v>
      </c>
      <c r="CU69">
        <v>-60126.47</v>
      </c>
      <c r="CV69">
        <v>-23208.47</v>
      </c>
      <c r="CW69">
        <v>3133.53</v>
      </c>
      <c r="CX69">
        <v>-18591.47</v>
      </c>
      <c r="CY69">
        <v>-29357.47</v>
      </c>
      <c r="CZ69">
        <v>-38067.47</v>
      </c>
      <c r="DA69">
        <v>-42991.47</v>
      </c>
      <c r="DB69">
        <v>-2113.4699999999998</v>
      </c>
      <c r="DC69">
        <v>-11620.47</v>
      </c>
      <c r="DD69">
        <v>9307.5300000000007</v>
      </c>
      <c r="DE69">
        <v>612.53</v>
      </c>
      <c r="DF69">
        <v>-52436.47</v>
      </c>
      <c r="DG69">
        <v>-34086.47</v>
      </c>
      <c r="DH69">
        <v>-104157.47</v>
      </c>
      <c r="DI69">
        <v>-119235.47</v>
      </c>
      <c r="DJ69">
        <v>-111306.47</v>
      </c>
    </row>
    <row r="70" spans="1:114" x14ac:dyDescent="0.55000000000000004">
      <c r="A70" s="4">
        <v>46295.999305555553</v>
      </c>
      <c r="B70">
        <v>-72918.070000000007</v>
      </c>
      <c r="C70">
        <v>-106987.07</v>
      </c>
      <c r="D70">
        <v>-81232.070000000007</v>
      </c>
      <c r="E70">
        <v>-120845.07</v>
      </c>
      <c r="F70">
        <v>-110956.07</v>
      </c>
      <c r="G70">
        <v>-140411.07</v>
      </c>
      <c r="H70">
        <v>-139707.07</v>
      </c>
      <c r="I70">
        <v>-130615.07</v>
      </c>
      <c r="J70">
        <v>-194167.07</v>
      </c>
      <c r="K70">
        <v>-198345.07</v>
      </c>
      <c r="L70">
        <v>-116903.07</v>
      </c>
      <c r="M70">
        <v>-196637.07</v>
      </c>
      <c r="N70">
        <v>-75157.070000000007</v>
      </c>
      <c r="O70">
        <v>-141595.07</v>
      </c>
      <c r="P70">
        <v>-127563.07</v>
      </c>
      <c r="Q70">
        <v>-79500.070000000007</v>
      </c>
      <c r="R70">
        <v>10710.93</v>
      </c>
      <c r="S70">
        <v>-71806.070000000007</v>
      </c>
      <c r="T70">
        <v>-90624.07</v>
      </c>
      <c r="U70">
        <v>-183880.07</v>
      </c>
      <c r="V70">
        <v>-154278.07</v>
      </c>
      <c r="W70">
        <v>-127934.07</v>
      </c>
      <c r="X70">
        <v>-153380.07</v>
      </c>
      <c r="Y70">
        <v>-116006.07</v>
      </c>
      <c r="Z70">
        <v>-23101.07</v>
      </c>
      <c r="AA70">
        <v>-14427.07</v>
      </c>
      <c r="AB70">
        <v>-45607.07</v>
      </c>
      <c r="AC70">
        <v>-43429.07</v>
      </c>
      <c r="AD70">
        <v>-462196.07</v>
      </c>
      <c r="AE70">
        <v>-50064.07</v>
      </c>
      <c r="AF70">
        <v>3438.93</v>
      </c>
      <c r="AG70">
        <v>-26176.07</v>
      </c>
      <c r="AH70">
        <v>-4368.07</v>
      </c>
      <c r="AI70">
        <v>-35175.07</v>
      </c>
      <c r="AJ70">
        <v>-31112.07</v>
      </c>
      <c r="AK70">
        <v>-22481.07</v>
      </c>
      <c r="AL70">
        <v>-32437.07</v>
      </c>
      <c r="AM70">
        <v>-71296.070000000007</v>
      </c>
      <c r="AN70">
        <v>-19189.07</v>
      </c>
      <c r="AO70">
        <v>-114014.07</v>
      </c>
      <c r="AP70">
        <v>-111255.07</v>
      </c>
      <c r="AQ70">
        <v>-69946.070000000007</v>
      </c>
      <c r="AR70">
        <v>-128940.07</v>
      </c>
      <c r="AS70">
        <v>-118149.07</v>
      </c>
      <c r="AT70">
        <v>-115476.07</v>
      </c>
      <c r="AU70">
        <v>-132068.07</v>
      </c>
      <c r="AV70">
        <v>-99532.07</v>
      </c>
      <c r="AW70">
        <v>-89706.07</v>
      </c>
      <c r="AX70">
        <v>-129064.07</v>
      </c>
      <c r="AY70">
        <v>-137397.07</v>
      </c>
      <c r="AZ70">
        <v>-75487.070000000007</v>
      </c>
      <c r="BA70">
        <v>-131427.07</v>
      </c>
      <c r="BB70">
        <v>-131190.07</v>
      </c>
      <c r="BC70">
        <v>-113665.07</v>
      </c>
      <c r="BD70">
        <v>-108705.07</v>
      </c>
      <c r="BE70">
        <v>-136865.07</v>
      </c>
      <c r="BF70">
        <v>-117365.07</v>
      </c>
      <c r="BG70">
        <v>-68825.070000000007</v>
      </c>
      <c r="BH70">
        <v>-112332.07</v>
      </c>
      <c r="BI70">
        <v>-55563.07</v>
      </c>
      <c r="BJ70">
        <v>-81287.070000000007</v>
      </c>
      <c r="BK70">
        <v>-51442.07</v>
      </c>
      <c r="BL70">
        <v>-59115.07</v>
      </c>
      <c r="BM70">
        <v>-66322.070000000007</v>
      </c>
      <c r="BN70">
        <v>-66346.070000000007</v>
      </c>
      <c r="BO70">
        <v>-208341.07</v>
      </c>
      <c r="BP70">
        <v>-129937.07</v>
      </c>
      <c r="BQ70">
        <v>-74970.070000000007</v>
      </c>
      <c r="BR70">
        <v>-119752.07</v>
      </c>
      <c r="BS70">
        <v>-149716.07</v>
      </c>
      <c r="BT70">
        <v>-142200.07</v>
      </c>
      <c r="BU70">
        <v>-79714.070000000007</v>
      </c>
      <c r="BV70">
        <v>-84290.07</v>
      </c>
      <c r="BW70">
        <v>-93673.07</v>
      </c>
      <c r="BX70">
        <v>-129137.07</v>
      </c>
      <c r="BY70">
        <v>-70079.070000000007</v>
      </c>
      <c r="BZ70">
        <v>-95199.07</v>
      </c>
      <c r="CA70">
        <v>-78202.070000000007</v>
      </c>
      <c r="CB70">
        <v>-101672.07</v>
      </c>
      <c r="CC70">
        <v>-108491.07</v>
      </c>
      <c r="CD70">
        <v>-78966.070000000007</v>
      </c>
      <c r="CE70">
        <v>-86618.07</v>
      </c>
      <c r="CF70">
        <v>-93305.07</v>
      </c>
      <c r="CG70">
        <v>-96468.07</v>
      </c>
      <c r="CH70">
        <v>-75807.070000000007</v>
      </c>
      <c r="CI70">
        <v>-85913.07</v>
      </c>
      <c r="CJ70">
        <v>-128138.07</v>
      </c>
      <c r="CK70">
        <v>-19593.07</v>
      </c>
      <c r="CL70">
        <v>-41264.07</v>
      </c>
      <c r="CM70">
        <v>-71240.070000000007</v>
      </c>
      <c r="CN70">
        <v>-85814.07</v>
      </c>
      <c r="CO70">
        <v>-78655.070000000007</v>
      </c>
      <c r="CP70">
        <v>-74793.070000000007</v>
      </c>
      <c r="CQ70">
        <v>-110148.07</v>
      </c>
      <c r="CR70">
        <v>-82966.070000000007</v>
      </c>
      <c r="CS70">
        <v>-61467.07</v>
      </c>
      <c r="CT70">
        <v>-75298.070000000007</v>
      </c>
      <c r="CU70">
        <v>-83084.070000000007</v>
      </c>
      <c r="CV70">
        <v>-84436.07</v>
      </c>
      <c r="CW70">
        <v>-50821.07</v>
      </c>
      <c r="CX70">
        <v>-67012.070000000007</v>
      </c>
      <c r="CY70">
        <v>-52575.07</v>
      </c>
      <c r="CZ70">
        <v>-40253.07</v>
      </c>
      <c r="DA70">
        <v>-56246.07</v>
      </c>
      <c r="DB70">
        <v>-53330.07</v>
      </c>
      <c r="DC70">
        <v>-39088.07</v>
      </c>
      <c r="DD70">
        <v>-57905.07</v>
      </c>
      <c r="DE70">
        <v>-40815.07</v>
      </c>
      <c r="DF70">
        <v>-126739.07</v>
      </c>
      <c r="DG70">
        <v>-63493.07</v>
      </c>
      <c r="DH70">
        <v>-174876.07</v>
      </c>
      <c r="DI70">
        <v>-123021.07</v>
      </c>
      <c r="DJ70">
        <v>-87870.07</v>
      </c>
    </row>
    <row r="71" spans="1:114" x14ac:dyDescent="0.55000000000000004">
      <c r="A71" s="4">
        <v>46326.999305555553</v>
      </c>
      <c r="B71">
        <v>-201708.93</v>
      </c>
      <c r="C71">
        <v>-209516.93</v>
      </c>
      <c r="D71">
        <v>-256318.93</v>
      </c>
      <c r="E71">
        <v>-169567.93</v>
      </c>
      <c r="F71">
        <v>-187339.93</v>
      </c>
      <c r="G71">
        <v>-168709.93</v>
      </c>
      <c r="H71">
        <v>-299324.93</v>
      </c>
      <c r="I71">
        <v>-211661.93</v>
      </c>
      <c r="J71">
        <v>-348944.93</v>
      </c>
      <c r="K71">
        <v>-196183.93</v>
      </c>
      <c r="L71">
        <v>-188374.93</v>
      </c>
      <c r="M71">
        <v>-294303.93</v>
      </c>
      <c r="N71">
        <v>-200733.93</v>
      </c>
      <c r="O71">
        <v>-227785.93</v>
      </c>
      <c r="P71">
        <v>-290356.93</v>
      </c>
      <c r="Q71">
        <v>-176107.93</v>
      </c>
      <c r="R71">
        <v>-148716.93</v>
      </c>
      <c r="S71">
        <v>-240014.93</v>
      </c>
      <c r="T71">
        <v>-326404.93</v>
      </c>
      <c r="U71">
        <v>-310842.93</v>
      </c>
      <c r="V71">
        <v>-282847.93</v>
      </c>
      <c r="W71">
        <v>-335961.93</v>
      </c>
      <c r="X71">
        <v>-157691.93</v>
      </c>
      <c r="Y71">
        <v>-273525.93</v>
      </c>
      <c r="Z71">
        <v>-119588.93</v>
      </c>
      <c r="AA71">
        <v>-141118.93</v>
      </c>
      <c r="AB71">
        <v>-150929.93</v>
      </c>
      <c r="AC71">
        <v>-133155.93</v>
      </c>
      <c r="AD71">
        <v>-169920.93</v>
      </c>
      <c r="AE71">
        <v>-108759.93</v>
      </c>
      <c r="AF71">
        <v>-82235.929999999993</v>
      </c>
      <c r="AG71">
        <v>-134950.93</v>
      </c>
      <c r="AH71">
        <v>-131664.93</v>
      </c>
      <c r="AI71">
        <v>-125320.93</v>
      </c>
      <c r="AJ71">
        <v>-55723.93</v>
      </c>
      <c r="AK71">
        <v>-142294.93</v>
      </c>
      <c r="AL71">
        <v>-143240.93</v>
      </c>
      <c r="AM71">
        <v>-226795.93</v>
      </c>
      <c r="AN71">
        <v>-187420.93</v>
      </c>
      <c r="AO71">
        <v>-203380.93</v>
      </c>
      <c r="AP71">
        <v>-196626.93</v>
      </c>
      <c r="AQ71">
        <v>-216893.93</v>
      </c>
      <c r="AR71">
        <v>-246171.93</v>
      </c>
      <c r="AS71">
        <v>-213212.93</v>
      </c>
      <c r="AT71">
        <v>-238293.93</v>
      </c>
      <c r="AU71">
        <v>-176039.93</v>
      </c>
      <c r="AV71">
        <v>-230515.93</v>
      </c>
      <c r="AW71">
        <v>-239242.93</v>
      </c>
      <c r="AX71">
        <v>-239759.93</v>
      </c>
      <c r="AY71">
        <v>-217584.93</v>
      </c>
      <c r="AZ71">
        <v>-242551.93</v>
      </c>
      <c r="BA71">
        <v>-192827.93</v>
      </c>
      <c r="BB71">
        <v>-251941.93</v>
      </c>
      <c r="BC71">
        <v>-246301.93</v>
      </c>
      <c r="BD71">
        <v>-239932.93</v>
      </c>
      <c r="BE71">
        <v>-240496.93</v>
      </c>
      <c r="BF71">
        <v>-206201.93</v>
      </c>
      <c r="BG71">
        <v>-222982.93</v>
      </c>
      <c r="BH71">
        <v>-207191.93</v>
      </c>
      <c r="BI71">
        <v>-220446.93</v>
      </c>
      <c r="BJ71">
        <v>-219456.93</v>
      </c>
      <c r="BK71">
        <v>-245047.93</v>
      </c>
      <c r="BL71">
        <v>-201774.93</v>
      </c>
      <c r="BM71">
        <v>-211742.93</v>
      </c>
      <c r="BN71">
        <v>-214020.93</v>
      </c>
      <c r="BO71">
        <v>-222915.93</v>
      </c>
      <c r="BP71">
        <v>-219425.93</v>
      </c>
      <c r="BQ71">
        <v>-240805.93</v>
      </c>
      <c r="BR71">
        <v>-263084.93</v>
      </c>
      <c r="BS71">
        <v>-202739.93</v>
      </c>
      <c r="BT71">
        <v>-233678.93</v>
      </c>
      <c r="BU71">
        <v>-209802.93</v>
      </c>
      <c r="BV71">
        <v>-284953.93</v>
      </c>
      <c r="BW71">
        <v>-164939.93</v>
      </c>
      <c r="BX71">
        <v>-270720.93</v>
      </c>
      <c r="BY71">
        <v>-246517.93</v>
      </c>
      <c r="BZ71">
        <v>-257454.93</v>
      </c>
      <c r="CA71">
        <v>-238260.93</v>
      </c>
      <c r="CB71">
        <v>-204628.93</v>
      </c>
      <c r="CC71">
        <v>-208340.93</v>
      </c>
      <c r="CD71">
        <v>-200206.93</v>
      </c>
      <c r="CE71">
        <v>-215970.93</v>
      </c>
      <c r="CF71">
        <v>-204719.93</v>
      </c>
      <c r="CG71">
        <v>-212208.93</v>
      </c>
      <c r="CH71">
        <v>-209864.93</v>
      </c>
      <c r="CI71">
        <v>-234178.93</v>
      </c>
      <c r="CJ71">
        <v>-211904.93</v>
      </c>
      <c r="CK71">
        <v>-212168.93</v>
      </c>
      <c r="CL71">
        <v>-193414.93</v>
      </c>
      <c r="CM71">
        <v>-207095.93</v>
      </c>
      <c r="CN71">
        <v>-230632.93</v>
      </c>
      <c r="CO71">
        <v>-234825.93</v>
      </c>
      <c r="CP71">
        <v>-207819.93</v>
      </c>
      <c r="CQ71">
        <v>-267520.93</v>
      </c>
      <c r="CR71">
        <v>-239529.93</v>
      </c>
      <c r="CS71">
        <v>-232750.93</v>
      </c>
      <c r="CT71">
        <v>-218092.93</v>
      </c>
      <c r="CU71">
        <v>-219761.93</v>
      </c>
      <c r="CV71">
        <v>-209817.93</v>
      </c>
      <c r="CW71">
        <v>-198274.93</v>
      </c>
      <c r="CX71">
        <v>-202765.93</v>
      </c>
      <c r="CY71">
        <v>-207938.93</v>
      </c>
      <c r="CZ71">
        <v>-188301.93</v>
      </c>
      <c r="DA71">
        <v>-192540.93</v>
      </c>
      <c r="DB71">
        <v>-199575.93</v>
      </c>
      <c r="DC71">
        <v>-184105.93</v>
      </c>
      <c r="DD71">
        <v>-159867.93</v>
      </c>
      <c r="DE71">
        <v>-189708.93</v>
      </c>
      <c r="DF71">
        <v>-235466.93</v>
      </c>
      <c r="DG71">
        <v>-291497.93</v>
      </c>
      <c r="DH71">
        <v>-167070.93</v>
      </c>
      <c r="DI71">
        <v>-150001.93</v>
      </c>
      <c r="DJ71">
        <v>-285905.93</v>
      </c>
    </row>
    <row r="72" spans="1:114" x14ac:dyDescent="0.55000000000000004">
      <c r="A72" s="4">
        <v>46356.999305555553</v>
      </c>
      <c r="B72">
        <v>26565.84</v>
      </c>
      <c r="C72">
        <v>109990.84</v>
      </c>
      <c r="D72">
        <v>108179.84</v>
      </c>
      <c r="E72">
        <v>106231.84</v>
      </c>
      <c r="F72">
        <v>161762.84</v>
      </c>
      <c r="G72">
        <v>57798.84</v>
      </c>
      <c r="H72">
        <v>81752.84</v>
      </c>
      <c r="I72">
        <v>16247.84</v>
      </c>
      <c r="J72">
        <v>37190.839999999997</v>
      </c>
      <c r="K72">
        <v>219407.84</v>
      </c>
      <c r="L72">
        <v>45782.84</v>
      </c>
      <c r="M72">
        <v>78237.84</v>
      </c>
      <c r="N72">
        <v>135229.84</v>
      </c>
      <c r="O72">
        <v>88714.84</v>
      </c>
      <c r="P72">
        <v>59399.839999999997</v>
      </c>
      <c r="Q72">
        <v>108571.84</v>
      </c>
      <c r="R72">
        <v>49616.84</v>
      </c>
      <c r="S72">
        <v>99669.84</v>
      </c>
      <c r="T72">
        <v>66136.84</v>
      </c>
      <c r="U72">
        <v>76075.839999999997</v>
      </c>
      <c r="V72">
        <v>73205.84</v>
      </c>
      <c r="W72">
        <v>39778.839999999997</v>
      </c>
      <c r="X72">
        <v>111958.84</v>
      </c>
      <c r="Y72">
        <v>75802.84</v>
      </c>
      <c r="Z72">
        <v>100754.84</v>
      </c>
      <c r="AA72">
        <v>90660.84</v>
      </c>
      <c r="AB72">
        <v>88536.84</v>
      </c>
      <c r="AC72">
        <v>86312.84</v>
      </c>
      <c r="AD72">
        <v>90357.84</v>
      </c>
      <c r="AE72">
        <v>102370.84</v>
      </c>
      <c r="AF72">
        <v>187441.84</v>
      </c>
      <c r="AG72">
        <v>120556.84</v>
      </c>
      <c r="AH72">
        <v>109125.84</v>
      </c>
      <c r="AI72">
        <v>99056.84</v>
      </c>
      <c r="AJ72">
        <v>91811.839999999997</v>
      </c>
      <c r="AK72">
        <v>53819.839999999997</v>
      </c>
      <c r="AL72">
        <v>63985.84</v>
      </c>
      <c r="AM72">
        <v>125880.84</v>
      </c>
      <c r="AN72">
        <v>69608.84</v>
      </c>
      <c r="AO72">
        <v>86820.84</v>
      </c>
      <c r="AP72">
        <v>47666.84</v>
      </c>
      <c r="AQ72">
        <v>39234.839999999997</v>
      </c>
      <c r="AR72">
        <v>58826.84</v>
      </c>
      <c r="AS72">
        <v>57256.84</v>
      </c>
      <c r="AT72">
        <v>10242.84</v>
      </c>
      <c r="AU72">
        <v>24598.84</v>
      </c>
      <c r="AV72">
        <v>193982.84</v>
      </c>
      <c r="AW72">
        <v>108501.84</v>
      </c>
      <c r="AX72">
        <v>14133.84</v>
      </c>
      <c r="AY72">
        <v>83344.84</v>
      </c>
      <c r="AZ72">
        <v>38078.839999999997</v>
      </c>
      <c r="BA72">
        <v>614.84</v>
      </c>
      <c r="BB72">
        <v>49528.84</v>
      </c>
      <c r="BC72">
        <v>37517.839999999997</v>
      </c>
      <c r="BD72">
        <v>-10066.16</v>
      </c>
      <c r="BE72">
        <v>24276.84</v>
      </c>
      <c r="BF72">
        <v>11371.84</v>
      </c>
      <c r="BG72">
        <v>46812.84</v>
      </c>
      <c r="BH72">
        <v>52033.84</v>
      </c>
      <c r="BI72">
        <v>8085.84</v>
      </c>
      <c r="BJ72">
        <v>33960.839999999997</v>
      </c>
      <c r="BK72">
        <v>46872.84</v>
      </c>
      <c r="BL72">
        <v>46023.839999999997</v>
      </c>
      <c r="BM72">
        <v>74731.839999999997</v>
      </c>
      <c r="BN72">
        <v>51989.84</v>
      </c>
      <c r="BO72">
        <v>43980.84</v>
      </c>
      <c r="BP72">
        <v>42527.839999999997</v>
      </c>
      <c r="BQ72">
        <v>30691.84</v>
      </c>
      <c r="BR72">
        <v>27099.84</v>
      </c>
      <c r="BS72">
        <v>71735.839999999997</v>
      </c>
      <c r="BT72">
        <v>32242.84</v>
      </c>
      <c r="BU72">
        <v>35853.839999999997</v>
      </c>
      <c r="BV72">
        <v>5516.84</v>
      </c>
      <c r="BW72">
        <v>72364.84</v>
      </c>
      <c r="BX72">
        <v>44886.84</v>
      </c>
      <c r="BY72">
        <v>56402.84</v>
      </c>
      <c r="BZ72">
        <v>35123.839999999997</v>
      </c>
      <c r="CA72">
        <v>27356.84</v>
      </c>
      <c r="CB72">
        <v>34673.839999999997</v>
      </c>
      <c r="CC72">
        <v>27943.84</v>
      </c>
      <c r="CD72">
        <v>30726.84</v>
      </c>
      <c r="CE72">
        <v>44005.84</v>
      </c>
      <c r="CF72">
        <v>40101.839999999997</v>
      </c>
      <c r="CG72">
        <v>47953.84</v>
      </c>
      <c r="CH72">
        <v>5859.84</v>
      </c>
      <c r="CI72">
        <v>6443.84</v>
      </c>
      <c r="CJ72">
        <v>24085.84</v>
      </c>
      <c r="CK72">
        <v>105773.84</v>
      </c>
      <c r="CL72">
        <v>30793.84</v>
      </c>
      <c r="CM72">
        <v>33128.839999999997</v>
      </c>
      <c r="CN72">
        <v>31720.84</v>
      </c>
      <c r="CO72">
        <v>26556.84</v>
      </c>
      <c r="CP72">
        <v>22267.84</v>
      </c>
      <c r="CQ72">
        <v>7399.84</v>
      </c>
      <c r="CR72">
        <v>51977.84</v>
      </c>
      <c r="CS72">
        <v>24590.84</v>
      </c>
      <c r="CT72">
        <v>27519.84</v>
      </c>
      <c r="CU72">
        <v>29560.84</v>
      </c>
      <c r="CV72">
        <v>36141.839999999997</v>
      </c>
      <c r="CW72">
        <v>59147.839999999997</v>
      </c>
      <c r="CX72">
        <v>29345.84</v>
      </c>
      <c r="CY72">
        <v>39172.839999999997</v>
      </c>
      <c r="CZ72">
        <v>18409.84</v>
      </c>
      <c r="DA72">
        <v>48902.84</v>
      </c>
      <c r="DB72">
        <v>41293.839999999997</v>
      </c>
      <c r="DC72">
        <v>56699.839999999997</v>
      </c>
      <c r="DD72">
        <v>47003.839999999997</v>
      </c>
      <c r="DE72">
        <v>66492.84</v>
      </c>
      <c r="DF72">
        <v>65676.84</v>
      </c>
      <c r="DG72">
        <v>4613.84</v>
      </c>
      <c r="DH72">
        <v>79039.839999999997</v>
      </c>
      <c r="DI72">
        <v>105415.84</v>
      </c>
      <c r="DJ72">
        <v>106659.84</v>
      </c>
    </row>
    <row r="73" spans="1:114" x14ac:dyDescent="0.55000000000000004">
      <c r="A73" s="4">
        <v>46387.999305555553</v>
      </c>
      <c r="B73">
        <v>73705.34</v>
      </c>
      <c r="C73">
        <v>83011.34</v>
      </c>
      <c r="D73">
        <v>135824.34</v>
      </c>
      <c r="E73">
        <v>76100.34</v>
      </c>
      <c r="F73">
        <v>227915.34</v>
      </c>
      <c r="G73">
        <v>80996.34</v>
      </c>
      <c r="H73">
        <v>95504.34</v>
      </c>
      <c r="I73">
        <v>67517.34</v>
      </c>
      <c r="J73">
        <v>79893.34</v>
      </c>
      <c r="K73">
        <v>230436.34</v>
      </c>
      <c r="L73">
        <v>50608.34</v>
      </c>
      <c r="M73">
        <v>70790.34</v>
      </c>
      <c r="N73">
        <v>102770.34</v>
      </c>
      <c r="O73">
        <v>40043.339999999997</v>
      </c>
      <c r="P73">
        <v>118169.34</v>
      </c>
      <c r="Q73">
        <v>120019.34</v>
      </c>
      <c r="R73">
        <v>72885.34</v>
      </c>
      <c r="S73">
        <v>75842.34</v>
      </c>
      <c r="T73">
        <v>110680.34</v>
      </c>
      <c r="U73">
        <v>111264.34</v>
      </c>
      <c r="V73">
        <v>80832.34</v>
      </c>
      <c r="W73">
        <v>107564.34</v>
      </c>
      <c r="X73">
        <v>87203.34</v>
      </c>
      <c r="Y73">
        <v>63352.34</v>
      </c>
      <c r="Z73">
        <v>94367.34</v>
      </c>
      <c r="AA73">
        <v>121698.34</v>
      </c>
      <c r="AB73">
        <v>126662.34</v>
      </c>
      <c r="AC73">
        <v>89718.34</v>
      </c>
      <c r="AD73">
        <v>101315.34</v>
      </c>
      <c r="AE73">
        <v>74610.34</v>
      </c>
      <c r="AF73">
        <v>136789.34</v>
      </c>
      <c r="AG73">
        <v>139296.34</v>
      </c>
      <c r="AH73">
        <v>141554.34</v>
      </c>
      <c r="AI73">
        <v>115711.34</v>
      </c>
      <c r="AJ73">
        <v>66393.34</v>
      </c>
      <c r="AK73">
        <v>97403.34</v>
      </c>
      <c r="AL73">
        <v>76487.34</v>
      </c>
      <c r="AM73">
        <v>81156.34</v>
      </c>
      <c r="AN73">
        <v>66686.34</v>
      </c>
      <c r="AO73">
        <v>118958.34</v>
      </c>
      <c r="AP73">
        <v>106700.34</v>
      </c>
      <c r="AQ73">
        <v>79528.34</v>
      </c>
      <c r="AR73">
        <v>113984.34</v>
      </c>
      <c r="AS73">
        <v>101586.34</v>
      </c>
      <c r="AT73">
        <v>46055.34</v>
      </c>
      <c r="AU73">
        <v>71969.34</v>
      </c>
      <c r="AV73">
        <v>134116.34</v>
      </c>
      <c r="AW73">
        <v>62917.34</v>
      </c>
      <c r="AX73">
        <v>42799.34</v>
      </c>
      <c r="AY73">
        <v>14692.34</v>
      </c>
      <c r="AZ73">
        <v>71841.34</v>
      </c>
      <c r="BA73">
        <v>70129.34</v>
      </c>
      <c r="BB73">
        <v>101650.34</v>
      </c>
      <c r="BC73">
        <v>71533.34</v>
      </c>
      <c r="BD73">
        <v>-52956.66</v>
      </c>
      <c r="BE73">
        <v>8500.34</v>
      </c>
      <c r="BF73">
        <v>101592.34</v>
      </c>
      <c r="BG73">
        <v>89570.34</v>
      </c>
      <c r="BH73">
        <v>107763.34</v>
      </c>
      <c r="BI73">
        <v>85490.34</v>
      </c>
      <c r="BJ73">
        <v>87032.34</v>
      </c>
      <c r="BK73">
        <v>109590.34</v>
      </c>
      <c r="BL73">
        <v>104981.34</v>
      </c>
      <c r="BM73">
        <v>130168.34</v>
      </c>
      <c r="BN73">
        <v>114743.34</v>
      </c>
      <c r="BO73">
        <v>82576.34</v>
      </c>
      <c r="BP73">
        <v>52316.34</v>
      </c>
      <c r="BQ73">
        <v>63226.34</v>
      </c>
      <c r="BR73">
        <v>54050.34</v>
      </c>
      <c r="BS73">
        <v>66175.34</v>
      </c>
      <c r="BT73">
        <v>109117.34</v>
      </c>
      <c r="BU73">
        <v>138857.34</v>
      </c>
      <c r="BV73">
        <v>79518.34</v>
      </c>
      <c r="BW73">
        <v>65702.34</v>
      </c>
      <c r="BX73">
        <v>118492.34</v>
      </c>
      <c r="BY73">
        <v>157878.34</v>
      </c>
      <c r="BZ73">
        <v>98314.34</v>
      </c>
      <c r="CA73">
        <v>81630.34</v>
      </c>
      <c r="CB73">
        <v>60764.34</v>
      </c>
      <c r="CC73">
        <v>74544.34</v>
      </c>
      <c r="CD73">
        <v>53699.34</v>
      </c>
      <c r="CE73">
        <v>46821.34</v>
      </c>
      <c r="CF73">
        <v>53087.34</v>
      </c>
      <c r="CG73">
        <v>31217.34</v>
      </c>
      <c r="CH73">
        <v>54867.34</v>
      </c>
      <c r="CI73">
        <v>90290.34</v>
      </c>
      <c r="CJ73">
        <v>109986.34</v>
      </c>
      <c r="CK73">
        <v>155707.34</v>
      </c>
      <c r="CL73">
        <v>30555.34</v>
      </c>
      <c r="CM73">
        <v>64202.34</v>
      </c>
      <c r="CN73">
        <v>64452.34</v>
      </c>
      <c r="CO73">
        <v>72354.34</v>
      </c>
      <c r="CP73">
        <v>68767.34</v>
      </c>
      <c r="CQ73">
        <v>43411.34</v>
      </c>
      <c r="CR73">
        <v>50595.34</v>
      </c>
      <c r="CS73">
        <v>68660.34</v>
      </c>
      <c r="CT73">
        <v>69769.34</v>
      </c>
      <c r="CU73">
        <v>32661.34</v>
      </c>
      <c r="CV73">
        <v>71531.34</v>
      </c>
      <c r="CW73">
        <v>32131.34</v>
      </c>
      <c r="CX73">
        <v>63016.34</v>
      </c>
      <c r="CY73">
        <v>65201.34</v>
      </c>
      <c r="CZ73">
        <v>88092.34</v>
      </c>
      <c r="DA73">
        <v>36428.339999999997</v>
      </c>
      <c r="DB73">
        <v>54624.34</v>
      </c>
      <c r="DC73">
        <v>38724.339999999997</v>
      </c>
      <c r="DD73">
        <v>79044.34</v>
      </c>
      <c r="DE73">
        <v>58425.34</v>
      </c>
      <c r="DF73">
        <v>71171.34</v>
      </c>
      <c r="DG73">
        <v>110674.34</v>
      </c>
      <c r="DH73">
        <v>99713.34</v>
      </c>
      <c r="DI73">
        <v>104945.34</v>
      </c>
      <c r="DJ73">
        <v>89448.34</v>
      </c>
    </row>
    <row r="74" spans="1:114" x14ac:dyDescent="0.55000000000000004">
      <c r="A74" s="4">
        <v>46418.999305555553</v>
      </c>
      <c r="B74">
        <v>132183.57999999999</v>
      </c>
      <c r="C74">
        <v>126914.58</v>
      </c>
      <c r="D74">
        <v>134864.57999999999</v>
      </c>
      <c r="E74">
        <v>167270.57999999999</v>
      </c>
      <c r="F74">
        <v>44511.58</v>
      </c>
      <c r="G74">
        <v>200035.58</v>
      </c>
      <c r="H74">
        <v>138558.57999999999</v>
      </c>
      <c r="I74">
        <v>122663.58</v>
      </c>
      <c r="J74">
        <v>126713.58</v>
      </c>
      <c r="K74">
        <v>100052.58</v>
      </c>
      <c r="L74">
        <v>154091.57999999999</v>
      </c>
      <c r="M74">
        <v>147650.57999999999</v>
      </c>
      <c r="N74">
        <v>157427.57999999999</v>
      </c>
      <c r="O74">
        <v>185405.58</v>
      </c>
      <c r="P74">
        <v>118939.58</v>
      </c>
      <c r="Q74">
        <v>-2087.42</v>
      </c>
      <c r="R74">
        <v>191137.58</v>
      </c>
      <c r="S74">
        <v>126237.58</v>
      </c>
      <c r="T74">
        <v>245239.58</v>
      </c>
      <c r="U74">
        <v>62504.58</v>
      </c>
      <c r="V74">
        <v>130522.58</v>
      </c>
      <c r="W74">
        <v>97681.58</v>
      </c>
      <c r="X74">
        <v>145297.57999999999</v>
      </c>
      <c r="Y74">
        <v>107684.58</v>
      </c>
      <c r="Z74">
        <v>123400.58</v>
      </c>
      <c r="AA74">
        <v>113670.58</v>
      </c>
      <c r="AB74">
        <v>131361.57999999999</v>
      </c>
      <c r="AC74">
        <v>261865.58</v>
      </c>
      <c r="AD74">
        <v>121702.58</v>
      </c>
      <c r="AE74">
        <v>19700.580000000002</v>
      </c>
      <c r="AF74">
        <v>211403.58</v>
      </c>
      <c r="AG74">
        <v>89533.58</v>
      </c>
      <c r="AH74">
        <v>161917.57999999999</v>
      </c>
      <c r="AI74">
        <v>151216.57999999999</v>
      </c>
      <c r="AJ74">
        <v>161866.57999999999</v>
      </c>
      <c r="AK74">
        <v>121147.58</v>
      </c>
      <c r="AL74">
        <v>131021.58</v>
      </c>
      <c r="AM74">
        <v>74768.58</v>
      </c>
      <c r="AN74">
        <v>111574.58</v>
      </c>
      <c r="AO74">
        <v>120674.58</v>
      </c>
      <c r="AP74">
        <v>86966.58</v>
      </c>
      <c r="AQ74">
        <v>69588.58</v>
      </c>
      <c r="AR74">
        <v>120902.58</v>
      </c>
      <c r="AS74">
        <v>79584.58</v>
      </c>
      <c r="AT74">
        <v>112821.58</v>
      </c>
      <c r="AU74">
        <v>94391.58</v>
      </c>
      <c r="AV74">
        <v>62905.58</v>
      </c>
      <c r="AW74">
        <v>99722.58</v>
      </c>
      <c r="AX74">
        <v>68265.58</v>
      </c>
      <c r="AY74">
        <v>147003.57999999999</v>
      </c>
      <c r="AZ74">
        <v>96380.58</v>
      </c>
      <c r="BA74">
        <v>136897.57999999999</v>
      </c>
      <c r="BB74">
        <v>120382.58</v>
      </c>
      <c r="BC74">
        <v>96840.58</v>
      </c>
      <c r="BD74">
        <v>73035.58</v>
      </c>
      <c r="BE74">
        <v>86696.58</v>
      </c>
      <c r="BF74">
        <v>78468.58</v>
      </c>
      <c r="BG74">
        <v>80314.58</v>
      </c>
      <c r="BH74">
        <v>99503.58</v>
      </c>
      <c r="BI74">
        <v>104161.58</v>
      </c>
      <c r="BJ74">
        <v>96383.58</v>
      </c>
      <c r="BK74">
        <v>105527.58</v>
      </c>
      <c r="BL74">
        <v>117249.58</v>
      </c>
      <c r="BM74">
        <v>125640.58</v>
      </c>
      <c r="BN74">
        <v>113459.58</v>
      </c>
      <c r="BO74">
        <v>73069.58</v>
      </c>
      <c r="BP74">
        <v>37621.58</v>
      </c>
      <c r="BQ74">
        <v>35532.58</v>
      </c>
      <c r="BR74">
        <v>68029.58</v>
      </c>
      <c r="BS74">
        <v>38192.58</v>
      </c>
      <c r="BT74">
        <v>93077.58</v>
      </c>
      <c r="BU74">
        <v>250393.58</v>
      </c>
      <c r="BV74">
        <v>175835.58</v>
      </c>
      <c r="BW74">
        <v>127213.58</v>
      </c>
      <c r="BX74">
        <v>120532.58</v>
      </c>
      <c r="BY74">
        <v>141779.57999999999</v>
      </c>
      <c r="BZ74">
        <v>80781.58</v>
      </c>
      <c r="CA74">
        <v>94510.58</v>
      </c>
      <c r="CB74">
        <v>82683.58</v>
      </c>
      <c r="CC74">
        <v>70196.58</v>
      </c>
      <c r="CD74">
        <v>91296.58</v>
      </c>
      <c r="CE74">
        <v>-43955.42</v>
      </c>
      <c r="CF74">
        <v>91828.58</v>
      </c>
      <c r="CG74">
        <v>64463.58</v>
      </c>
      <c r="CH74">
        <v>89874.58</v>
      </c>
      <c r="CI74">
        <v>173776.58</v>
      </c>
      <c r="CJ74">
        <v>208129.58</v>
      </c>
      <c r="CK74">
        <v>13231.58</v>
      </c>
      <c r="CL74">
        <v>79462.58</v>
      </c>
      <c r="CM74">
        <v>54913.58</v>
      </c>
      <c r="CN74">
        <v>103410.58</v>
      </c>
      <c r="CO74">
        <v>88300.58</v>
      </c>
      <c r="CP74">
        <v>94206.58</v>
      </c>
      <c r="CQ74">
        <v>-43464.42</v>
      </c>
      <c r="CR74">
        <v>129086.58</v>
      </c>
      <c r="CS74">
        <v>99340.58</v>
      </c>
      <c r="CT74">
        <v>93323.58</v>
      </c>
      <c r="CU74">
        <v>121751.58</v>
      </c>
      <c r="CV74">
        <v>44835.58</v>
      </c>
      <c r="CW74">
        <v>130559.58</v>
      </c>
      <c r="CX74">
        <v>133979.57999999999</v>
      </c>
      <c r="CY74">
        <v>77474.58</v>
      </c>
      <c r="CZ74">
        <v>92033.58</v>
      </c>
      <c r="DA74">
        <v>91320.58</v>
      </c>
      <c r="DB74">
        <v>124954.58</v>
      </c>
      <c r="DC74">
        <v>94281.58</v>
      </c>
      <c r="DD74">
        <v>95807.58</v>
      </c>
      <c r="DE74">
        <v>202266.58</v>
      </c>
      <c r="DF74">
        <v>125278.58</v>
      </c>
      <c r="DG74">
        <v>199270.58</v>
      </c>
      <c r="DH74">
        <v>36631.58</v>
      </c>
      <c r="DI74">
        <v>178439.58</v>
      </c>
      <c r="DJ74">
        <v>274583.58</v>
      </c>
    </row>
    <row r="75" spans="1:114" x14ac:dyDescent="0.55000000000000004">
      <c r="A75" s="4">
        <v>46446.999305555553</v>
      </c>
      <c r="B75">
        <v>-6520.52</v>
      </c>
      <c r="C75">
        <v>51640.480000000003</v>
      </c>
      <c r="D75">
        <v>49480.480000000003</v>
      </c>
      <c r="E75">
        <v>-60745.52</v>
      </c>
      <c r="F75">
        <v>-31031.52</v>
      </c>
      <c r="G75">
        <v>20490.48</v>
      </c>
      <c r="H75">
        <v>-51868.52</v>
      </c>
      <c r="I75">
        <v>-1532.52</v>
      </c>
      <c r="J75">
        <v>-126529.52</v>
      </c>
      <c r="K75">
        <v>-67469.52</v>
      </c>
      <c r="L75">
        <v>-40381.519999999997</v>
      </c>
      <c r="M75">
        <v>-40257.519999999997</v>
      </c>
      <c r="N75">
        <v>-37265.519999999997</v>
      </c>
      <c r="O75">
        <v>-42426.52</v>
      </c>
      <c r="P75">
        <v>-40008.519999999997</v>
      </c>
      <c r="Q75">
        <v>-181374.52</v>
      </c>
      <c r="R75">
        <v>33093.480000000003</v>
      </c>
      <c r="S75">
        <v>64512.480000000003</v>
      </c>
      <c r="T75">
        <v>27075.48</v>
      </c>
      <c r="U75">
        <v>40118.480000000003</v>
      </c>
      <c r="V75">
        <v>-264193.52</v>
      </c>
      <c r="W75">
        <v>22964.48</v>
      </c>
      <c r="X75">
        <v>-13820.52</v>
      </c>
      <c r="Y75">
        <v>-53262.52</v>
      </c>
      <c r="Z75">
        <v>36776.480000000003</v>
      </c>
      <c r="AA75">
        <v>-115735.52</v>
      </c>
      <c r="AB75">
        <v>28504.48</v>
      </c>
      <c r="AC75">
        <v>49512.480000000003</v>
      </c>
      <c r="AD75">
        <v>-15311.52</v>
      </c>
      <c r="AE75">
        <v>-47276.52</v>
      </c>
      <c r="AF75">
        <v>-156735.51999999999</v>
      </c>
      <c r="AG75">
        <v>10615.48</v>
      </c>
      <c r="AH75">
        <v>5957.48</v>
      </c>
      <c r="AI75">
        <v>23388.48</v>
      </c>
      <c r="AJ75">
        <v>15013.48</v>
      </c>
      <c r="AK75">
        <v>1146.48</v>
      </c>
      <c r="AL75">
        <v>-37589.519999999997</v>
      </c>
      <c r="AM75">
        <v>-29279.52</v>
      </c>
      <c r="AN75">
        <v>12444.48</v>
      </c>
      <c r="AO75">
        <v>32607.48</v>
      </c>
      <c r="AP75">
        <v>18556.48</v>
      </c>
      <c r="AQ75">
        <v>-26014.52</v>
      </c>
      <c r="AR75">
        <v>-48411.519999999997</v>
      </c>
      <c r="AS75">
        <v>-39182.519999999997</v>
      </c>
      <c r="AT75">
        <v>14488.48</v>
      </c>
      <c r="AU75">
        <v>46751.48</v>
      </c>
      <c r="AV75">
        <v>-95322.52</v>
      </c>
      <c r="AW75">
        <v>-41828.519999999997</v>
      </c>
      <c r="AX75">
        <v>22033.48</v>
      </c>
      <c r="AY75">
        <v>39016.480000000003</v>
      </c>
      <c r="AZ75">
        <v>63170.48</v>
      </c>
      <c r="BA75">
        <v>41407.480000000003</v>
      </c>
      <c r="BB75">
        <v>64506.48</v>
      </c>
      <c r="BC75">
        <v>51521.48</v>
      </c>
      <c r="BD75">
        <v>51593.48</v>
      </c>
      <c r="BE75">
        <v>33143.480000000003</v>
      </c>
      <c r="BF75">
        <v>43891.48</v>
      </c>
      <c r="BG75">
        <v>34097.480000000003</v>
      </c>
      <c r="BH75">
        <v>62515.48</v>
      </c>
      <c r="BI75">
        <v>44399.48</v>
      </c>
      <c r="BJ75">
        <v>37558.480000000003</v>
      </c>
      <c r="BK75">
        <v>-250.52</v>
      </c>
      <c r="BL75">
        <v>50936.480000000003</v>
      </c>
      <c r="BM75">
        <v>50667.48</v>
      </c>
      <c r="BN75">
        <v>29265.48</v>
      </c>
      <c r="BO75">
        <v>47762.48</v>
      </c>
      <c r="BP75">
        <v>44963.48</v>
      </c>
      <c r="BQ75">
        <v>15660.48</v>
      </c>
      <c r="BR75">
        <v>-29917.52</v>
      </c>
      <c r="BS75">
        <v>41949.48</v>
      </c>
      <c r="BT75">
        <v>80731.48</v>
      </c>
      <c r="BU75">
        <v>-117499.52</v>
      </c>
      <c r="BV75">
        <v>22239.48</v>
      </c>
      <c r="BW75">
        <v>66191.48</v>
      </c>
      <c r="BX75">
        <v>5952.48</v>
      </c>
      <c r="BY75">
        <v>-30203.52</v>
      </c>
      <c r="BZ75">
        <v>-12810.52</v>
      </c>
      <c r="CA75">
        <v>22880.48</v>
      </c>
      <c r="CB75">
        <v>23500.48</v>
      </c>
      <c r="CC75">
        <v>-9171.52</v>
      </c>
      <c r="CD75">
        <v>-3381.52</v>
      </c>
      <c r="CE75">
        <v>-217869.52</v>
      </c>
      <c r="CF75">
        <v>35340.480000000003</v>
      </c>
      <c r="CG75">
        <v>-24858.52</v>
      </c>
      <c r="CH75">
        <v>35864.480000000003</v>
      </c>
      <c r="CI75">
        <v>40999.480000000003</v>
      </c>
      <c r="CJ75">
        <v>-5916.52</v>
      </c>
      <c r="CK75">
        <v>21547.48</v>
      </c>
      <c r="CL75">
        <v>22972.48</v>
      </c>
      <c r="CM75">
        <v>-252.52</v>
      </c>
      <c r="CN75">
        <v>40670.480000000003</v>
      </c>
      <c r="CO75">
        <v>-8836.52</v>
      </c>
      <c r="CP75">
        <v>4268.4799999999996</v>
      </c>
      <c r="CQ75">
        <v>-159785.51999999999</v>
      </c>
      <c r="CR75">
        <v>17494.48</v>
      </c>
      <c r="CS75">
        <v>49579.48</v>
      </c>
      <c r="CT75">
        <v>45911.48</v>
      </c>
      <c r="CU75">
        <v>17223.48</v>
      </c>
      <c r="CV75">
        <v>45145.48</v>
      </c>
      <c r="CW75">
        <v>16009.48</v>
      </c>
      <c r="CX75">
        <v>51288.480000000003</v>
      </c>
      <c r="CY75">
        <v>45281.48</v>
      </c>
      <c r="CZ75">
        <v>31486.48</v>
      </c>
      <c r="DA75">
        <v>33632.480000000003</v>
      </c>
      <c r="DB75">
        <v>62196.480000000003</v>
      </c>
      <c r="DC75">
        <v>8842.48</v>
      </c>
      <c r="DD75">
        <v>22705.48</v>
      </c>
      <c r="DE75">
        <v>1466.48</v>
      </c>
      <c r="DF75">
        <v>-15156.52</v>
      </c>
      <c r="DG75">
        <v>49852.480000000003</v>
      </c>
      <c r="DH75">
        <v>-56118.52</v>
      </c>
      <c r="DI75">
        <v>-1911.52</v>
      </c>
      <c r="DJ75">
        <v>1078.48</v>
      </c>
    </row>
    <row r="76" spans="1:114" x14ac:dyDescent="0.55000000000000004">
      <c r="A76" s="4">
        <v>46477.999305555553</v>
      </c>
      <c r="B76">
        <v>-9449.17</v>
      </c>
      <c r="C76">
        <v>6129.83</v>
      </c>
      <c r="D76">
        <v>100724.83</v>
      </c>
      <c r="E76">
        <v>54653.83</v>
      </c>
      <c r="F76">
        <v>-33573.17</v>
      </c>
      <c r="G76">
        <v>10428.83</v>
      </c>
      <c r="H76">
        <v>71931.83</v>
      </c>
      <c r="I76">
        <v>105497.83</v>
      </c>
      <c r="J76">
        <v>-27902.17</v>
      </c>
      <c r="K76">
        <v>8973.83</v>
      </c>
      <c r="L76">
        <v>113551.83</v>
      </c>
      <c r="M76">
        <v>-63648.17</v>
      </c>
      <c r="N76">
        <v>-1594.17</v>
      </c>
      <c r="O76">
        <v>60584.83</v>
      </c>
      <c r="P76">
        <v>10920.83</v>
      </c>
      <c r="Q76">
        <v>-68857.17</v>
      </c>
      <c r="R76">
        <v>115170.83</v>
      </c>
      <c r="S76">
        <v>55171.83</v>
      </c>
      <c r="T76">
        <v>140216.82999999999</v>
      </c>
      <c r="U76">
        <v>102514.83</v>
      </c>
      <c r="V76">
        <v>64381.83</v>
      </c>
      <c r="W76">
        <v>61819.83</v>
      </c>
      <c r="X76">
        <v>-66589.17</v>
      </c>
      <c r="Y76">
        <v>30559.83</v>
      </c>
      <c r="Z76">
        <v>110070.83</v>
      </c>
      <c r="AA76">
        <v>46164.83</v>
      </c>
      <c r="AB76">
        <v>-4572.17</v>
      </c>
      <c r="AC76">
        <v>-26441.17</v>
      </c>
      <c r="AD76">
        <v>102626.83</v>
      </c>
      <c r="AE76">
        <v>-179160.17</v>
      </c>
      <c r="AF76">
        <v>41425.83</v>
      </c>
      <c r="AG76">
        <v>75376.83</v>
      </c>
      <c r="AH76">
        <v>-3857.17</v>
      </c>
      <c r="AI76">
        <v>2020.83</v>
      </c>
      <c r="AJ76">
        <v>2033.83</v>
      </c>
      <c r="AK76">
        <v>-37009.17</v>
      </c>
      <c r="AL76">
        <v>11727.83</v>
      </c>
      <c r="AM76">
        <v>-2261.17</v>
      </c>
      <c r="AN76">
        <v>23811.83</v>
      </c>
      <c r="AO76">
        <v>133730.82999999999</v>
      </c>
      <c r="AP76">
        <v>-91634.17</v>
      </c>
      <c r="AQ76">
        <v>-1811.17</v>
      </c>
      <c r="AR76">
        <v>25620.83</v>
      </c>
      <c r="AS76">
        <v>76426.83</v>
      </c>
      <c r="AT76">
        <v>96776.83</v>
      </c>
      <c r="AU76">
        <v>87779.83</v>
      </c>
      <c r="AV76">
        <v>69287.83</v>
      </c>
      <c r="AW76">
        <v>72971.83</v>
      </c>
      <c r="AX76">
        <v>109630.83</v>
      </c>
      <c r="AY76">
        <v>119992.83</v>
      </c>
      <c r="AZ76">
        <v>126619.83</v>
      </c>
      <c r="BA76">
        <v>95107.83</v>
      </c>
      <c r="BB76">
        <v>94699.83</v>
      </c>
      <c r="BC76">
        <v>82448.83</v>
      </c>
      <c r="BD76">
        <v>65446.83</v>
      </c>
      <c r="BE76">
        <v>87048.83</v>
      </c>
      <c r="BF76">
        <v>93855.83</v>
      </c>
      <c r="BG76">
        <v>102060.83</v>
      </c>
      <c r="BH76">
        <v>74262.83</v>
      </c>
      <c r="BI76">
        <v>115412.83</v>
      </c>
      <c r="BJ76">
        <v>81187.83</v>
      </c>
      <c r="BK76">
        <v>30999.83</v>
      </c>
      <c r="BL76">
        <v>112169.83</v>
      </c>
      <c r="BM76">
        <v>121819.83</v>
      </c>
      <c r="BN76">
        <v>125119.83</v>
      </c>
      <c r="BO76">
        <v>66719.83</v>
      </c>
      <c r="BP76">
        <v>91948.83</v>
      </c>
      <c r="BQ76">
        <v>41907.83</v>
      </c>
      <c r="BR76">
        <v>-30053.17</v>
      </c>
      <c r="BS76">
        <v>79174.83</v>
      </c>
      <c r="BT76">
        <v>100586.83</v>
      </c>
      <c r="BU76">
        <v>-30111.17</v>
      </c>
      <c r="BV76">
        <v>16009.83</v>
      </c>
      <c r="BW76">
        <v>-59175.17</v>
      </c>
      <c r="BX76">
        <v>91950.83</v>
      </c>
      <c r="BY76">
        <v>8059.83</v>
      </c>
      <c r="BZ76">
        <v>35041.83</v>
      </c>
      <c r="CA76">
        <v>32313.83</v>
      </c>
      <c r="CB76">
        <v>61451.83</v>
      </c>
      <c r="CC76">
        <v>60207.83</v>
      </c>
      <c r="CD76">
        <v>-22420.17</v>
      </c>
      <c r="CE76">
        <v>-236124.17</v>
      </c>
      <c r="CF76">
        <v>64067.83</v>
      </c>
      <c r="CG76">
        <v>-8709.17</v>
      </c>
      <c r="CH76">
        <v>92204.83</v>
      </c>
      <c r="CI76">
        <v>68910.83</v>
      </c>
      <c r="CJ76">
        <v>60335.83</v>
      </c>
      <c r="CK76">
        <v>54855.83</v>
      </c>
      <c r="CL76">
        <v>70609.83</v>
      </c>
      <c r="CM76">
        <v>95792.83</v>
      </c>
      <c r="CN76">
        <v>81883.83</v>
      </c>
      <c r="CO76">
        <v>116824.83</v>
      </c>
      <c r="CP76">
        <v>108065.83</v>
      </c>
      <c r="CQ76">
        <v>-74981.17</v>
      </c>
      <c r="CR76">
        <v>56132.83</v>
      </c>
      <c r="CS76">
        <v>48789.83</v>
      </c>
      <c r="CT76">
        <v>79726.83</v>
      </c>
      <c r="CU76">
        <v>85009.83</v>
      </c>
      <c r="CV76">
        <v>52833.83</v>
      </c>
      <c r="CW76">
        <v>89368.83</v>
      </c>
      <c r="CX76">
        <v>93489.83</v>
      </c>
      <c r="CY76">
        <v>93512.83</v>
      </c>
      <c r="CZ76">
        <v>140355.82999999999</v>
      </c>
      <c r="DA76">
        <v>123387.83</v>
      </c>
      <c r="DB76">
        <v>59272.83</v>
      </c>
      <c r="DC76">
        <v>97202.83</v>
      </c>
      <c r="DD76">
        <v>85550.83</v>
      </c>
      <c r="DE76">
        <v>-19919.169999999998</v>
      </c>
      <c r="DF76">
        <v>-20739.169999999998</v>
      </c>
      <c r="DG76">
        <v>-50040.17</v>
      </c>
      <c r="DH76">
        <v>-126983.17</v>
      </c>
      <c r="DI76">
        <v>-3873.17</v>
      </c>
      <c r="DJ76">
        <v>21392.83</v>
      </c>
    </row>
    <row r="77" spans="1:114" x14ac:dyDescent="0.55000000000000004">
      <c r="A77" s="4">
        <v>46507.999305555553</v>
      </c>
      <c r="B77">
        <v>176221.11</v>
      </c>
      <c r="C77">
        <v>27730.11</v>
      </c>
      <c r="D77">
        <v>68308.11</v>
      </c>
      <c r="E77">
        <v>-104792.89</v>
      </c>
      <c r="F77">
        <v>20672.11</v>
      </c>
      <c r="G77">
        <v>23238.11</v>
      </c>
      <c r="H77">
        <v>-1925.89</v>
      </c>
      <c r="I77">
        <v>79314.11</v>
      </c>
      <c r="J77">
        <v>-52485.89</v>
      </c>
      <c r="K77">
        <v>-13541.89</v>
      </c>
      <c r="L77">
        <v>66813.11</v>
      </c>
      <c r="M77">
        <v>-46219.89</v>
      </c>
      <c r="N77">
        <v>-32342.89</v>
      </c>
      <c r="O77">
        <v>-29435.89</v>
      </c>
      <c r="P77">
        <v>-41246.89</v>
      </c>
      <c r="Q77">
        <v>30226.11</v>
      </c>
      <c r="R77">
        <v>97442.11</v>
      </c>
      <c r="S77">
        <v>158682.10999999999</v>
      </c>
      <c r="T77">
        <v>107407.11</v>
      </c>
      <c r="U77">
        <v>-28243.89</v>
      </c>
      <c r="V77">
        <v>152247.10999999999</v>
      </c>
      <c r="W77">
        <v>23875.11</v>
      </c>
      <c r="X77">
        <v>-29087.89</v>
      </c>
      <c r="Y77">
        <v>48013.11</v>
      </c>
      <c r="Z77">
        <v>81329.11</v>
      </c>
      <c r="AA77">
        <v>64718.11</v>
      </c>
      <c r="AB77">
        <v>60163.11</v>
      </c>
      <c r="AC77">
        <v>56472.11</v>
      </c>
      <c r="AD77">
        <v>29354.11</v>
      </c>
      <c r="AE77">
        <v>-66636.89</v>
      </c>
      <c r="AF77">
        <v>147666.10999999999</v>
      </c>
      <c r="AG77">
        <v>80812.11</v>
      </c>
      <c r="AH77">
        <v>29130.11</v>
      </c>
      <c r="AI77">
        <v>34775.11</v>
      </c>
      <c r="AJ77">
        <v>45998.11</v>
      </c>
      <c r="AK77">
        <v>67629.11</v>
      </c>
      <c r="AL77">
        <v>62259.11</v>
      </c>
      <c r="AM77">
        <v>-24470.89</v>
      </c>
      <c r="AN77">
        <v>24958.11</v>
      </c>
      <c r="AO77">
        <v>-62165.89</v>
      </c>
      <c r="AP77">
        <v>-26091.89</v>
      </c>
      <c r="AQ77">
        <v>1504.11</v>
      </c>
      <c r="AR77">
        <v>44617.11</v>
      </c>
      <c r="AS77">
        <v>-5165.8900000000003</v>
      </c>
      <c r="AT77">
        <v>-33395.89</v>
      </c>
      <c r="AU77">
        <v>21195.11</v>
      </c>
      <c r="AV77">
        <v>1651.11</v>
      </c>
      <c r="AW77">
        <v>11973.11</v>
      </c>
      <c r="AX77">
        <v>-21408.89</v>
      </c>
      <c r="AY77">
        <v>16048.11</v>
      </c>
      <c r="AZ77">
        <v>16030.11</v>
      </c>
      <c r="BA77">
        <v>25044.11</v>
      </c>
      <c r="BB77">
        <v>2463.11</v>
      </c>
      <c r="BC77">
        <v>-66351.89</v>
      </c>
      <c r="BD77">
        <v>28710.11</v>
      </c>
      <c r="BE77">
        <v>23431.11</v>
      </c>
      <c r="BF77">
        <v>20519.11</v>
      </c>
      <c r="BG77">
        <v>12895.11</v>
      </c>
      <c r="BH77">
        <v>15582.11</v>
      </c>
      <c r="BI77">
        <v>12127.11</v>
      </c>
      <c r="BJ77">
        <v>28594.11</v>
      </c>
      <c r="BK77">
        <v>58329.11</v>
      </c>
      <c r="BL77">
        <v>92878.11</v>
      </c>
      <c r="BM77">
        <v>79496.11</v>
      </c>
      <c r="BN77">
        <v>28286.11</v>
      </c>
      <c r="BO77">
        <v>39604.11</v>
      </c>
      <c r="BP77">
        <v>20079.11</v>
      </c>
      <c r="BQ77">
        <v>52809.11</v>
      </c>
      <c r="BR77">
        <v>20334.11</v>
      </c>
      <c r="BS77">
        <v>37578.11</v>
      </c>
      <c r="BT77">
        <v>51797.11</v>
      </c>
      <c r="BU77">
        <v>138517.10999999999</v>
      </c>
      <c r="BV77">
        <v>17621.11</v>
      </c>
      <c r="BW77">
        <v>18377.11</v>
      </c>
      <c r="BX77">
        <v>35478.11</v>
      </c>
      <c r="BY77">
        <v>12346.11</v>
      </c>
      <c r="BZ77">
        <v>2523.11</v>
      </c>
      <c r="CA77">
        <v>43755.11</v>
      </c>
      <c r="CB77">
        <v>45898.11</v>
      </c>
      <c r="CC77">
        <v>41624.11</v>
      </c>
      <c r="CD77">
        <v>49122.11</v>
      </c>
      <c r="CE77">
        <v>35338.11</v>
      </c>
      <c r="CF77">
        <v>66220.11</v>
      </c>
      <c r="CG77">
        <v>35354.11</v>
      </c>
      <c r="CH77">
        <v>66140.11</v>
      </c>
      <c r="CI77">
        <v>56543.11</v>
      </c>
      <c r="CJ77">
        <v>3036.11</v>
      </c>
      <c r="CK77">
        <v>55974.11</v>
      </c>
      <c r="CL77">
        <v>80188.11</v>
      </c>
      <c r="CM77">
        <v>61475.11</v>
      </c>
      <c r="CN77">
        <v>55869.11</v>
      </c>
      <c r="CO77">
        <v>36452.11</v>
      </c>
      <c r="CP77">
        <v>14457.11</v>
      </c>
      <c r="CQ77">
        <v>38493.11</v>
      </c>
      <c r="CR77">
        <v>51160.11</v>
      </c>
      <c r="CS77">
        <v>37890.11</v>
      </c>
      <c r="CT77">
        <v>42520.11</v>
      </c>
      <c r="CU77">
        <v>48701.11</v>
      </c>
      <c r="CV77">
        <v>37180.11</v>
      </c>
      <c r="CW77">
        <v>43301.11</v>
      </c>
      <c r="CX77">
        <v>56460.11</v>
      </c>
      <c r="CY77">
        <v>62914.11</v>
      </c>
      <c r="CZ77">
        <v>18199.11</v>
      </c>
      <c r="DA77">
        <v>32750.11</v>
      </c>
      <c r="DB77">
        <v>40680.11</v>
      </c>
      <c r="DC77">
        <v>64132.11</v>
      </c>
      <c r="DD77">
        <v>89537.11</v>
      </c>
      <c r="DE77">
        <v>-63637.89</v>
      </c>
      <c r="DF77">
        <v>-22172.89</v>
      </c>
      <c r="DG77">
        <v>-7558.89</v>
      </c>
      <c r="DH77">
        <v>-60084.89</v>
      </c>
      <c r="DI77">
        <v>-66481.89</v>
      </c>
      <c r="DJ77">
        <v>58372.11</v>
      </c>
    </row>
    <row r="78" spans="1:114" x14ac:dyDescent="0.55000000000000004">
      <c r="A78" s="4">
        <v>46538.999305555553</v>
      </c>
      <c r="B78">
        <v>21066.17</v>
      </c>
      <c r="C78">
        <v>39587.17</v>
      </c>
      <c r="D78">
        <v>-43308.83</v>
      </c>
      <c r="E78">
        <v>-12827.83</v>
      </c>
      <c r="F78">
        <v>-55352.83</v>
      </c>
      <c r="G78">
        <v>-15515.83</v>
      </c>
      <c r="H78">
        <v>9010.17</v>
      </c>
      <c r="I78">
        <v>-39041.83</v>
      </c>
      <c r="J78">
        <v>126727.17</v>
      </c>
      <c r="K78">
        <v>-19445.830000000002</v>
      </c>
      <c r="L78">
        <v>-15803.83</v>
      </c>
      <c r="M78">
        <v>17059.169999999998</v>
      </c>
      <c r="N78">
        <v>-50902.83</v>
      </c>
      <c r="O78">
        <v>-5790.83</v>
      </c>
      <c r="P78">
        <v>-8075.83</v>
      </c>
      <c r="Q78">
        <v>33068.17</v>
      </c>
      <c r="R78">
        <v>44747.17</v>
      </c>
      <c r="S78">
        <v>6924.17</v>
      </c>
      <c r="T78">
        <v>65028.17</v>
      </c>
      <c r="U78">
        <v>-25220.83</v>
      </c>
      <c r="V78">
        <v>20077.169999999998</v>
      </c>
      <c r="W78">
        <v>24208.17</v>
      </c>
      <c r="X78">
        <v>39955.17</v>
      </c>
      <c r="Y78">
        <v>55769.17</v>
      </c>
      <c r="Z78">
        <v>7568.17</v>
      </c>
      <c r="AA78">
        <v>3370.17</v>
      </c>
      <c r="AB78">
        <v>7314.17</v>
      </c>
      <c r="AC78">
        <v>5417.17</v>
      </c>
      <c r="AD78">
        <v>-18955.830000000002</v>
      </c>
      <c r="AE78">
        <v>264778.17</v>
      </c>
      <c r="AF78">
        <v>55549.17</v>
      </c>
      <c r="AG78">
        <v>70620.17</v>
      </c>
      <c r="AH78">
        <v>38035.17</v>
      </c>
      <c r="AI78">
        <v>47180.17</v>
      </c>
      <c r="AJ78">
        <v>12158.17</v>
      </c>
      <c r="AK78">
        <v>-24556.83</v>
      </c>
      <c r="AL78">
        <v>-58608.83</v>
      </c>
      <c r="AM78">
        <v>-55242.83</v>
      </c>
      <c r="AN78">
        <v>-53207.83</v>
      </c>
      <c r="AO78">
        <v>-22122.83</v>
      </c>
      <c r="AP78">
        <v>-10370.83</v>
      </c>
      <c r="AQ78">
        <v>-31473.83</v>
      </c>
      <c r="AR78">
        <v>-24660.83</v>
      </c>
      <c r="AS78">
        <v>-50086.83</v>
      </c>
      <c r="AT78">
        <v>-35338.83</v>
      </c>
      <c r="AU78">
        <v>-34111.83</v>
      </c>
      <c r="AV78">
        <v>-128276.83</v>
      </c>
      <c r="AW78">
        <v>-23820.83</v>
      </c>
      <c r="AX78">
        <v>21321.17</v>
      </c>
      <c r="AY78">
        <v>50359.17</v>
      </c>
      <c r="AZ78">
        <v>11230.17</v>
      </c>
      <c r="BA78">
        <v>20753.169999999998</v>
      </c>
      <c r="BB78">
        <v>-13981.83</v>
      </c>
      <c r="BC78">
        <v>-26656.83</v>
      </c>
      <c r="BD78">
        <v>12043.17</v>
      </c>
      <c r="BE78">
        <v>14395.17</v>
      </c>
      <c r="BF78">
        <v>-3396.83</v>
      </c>
      <c r="BG78">
        <v>-7869.83</v>
      </c>
      <c r="BH78">
        <v>-4872.83</v>
      </c>
      <c r="BI78">
        <v>9111.17</v>
      </c>
      <c r="BJ78">
        <v>3888.17</v>
      </c>
      <c r="BK78">
        <v>-7714.83</v>
      </c>
      <c r="BL78">
        <v>25063.17</v>
      </c>
      <c r="BM78">
        <v>22882.17</v>
      </c>
      <c r="BN78">
        <v>-3224.83</v>
      </c>
      <c r="BO78">
        <v>-15002.83</v>
      </c>
      <c r="BP78">
        <v>8173.17</v>
      </c>
      <c r="BQ78">
        <v>-11264.83</v>
      </c>
      <c r="BR78">
        <v>-22955.83</v>
      </c>
      <c r="BS78">
        <v>-18896.830000000002</v>
      </c>
      <c r="BT78">
        <v>-15102.83</v>
      </c>
      <c r="BU78">
        <v>35356.17</v>
      </c>
      <c r="BV78">
        <v>38365.17</v>
      </c>
      <c r="BW78">
        <v>40602.17</v>
      </c>
      <c r="BX78">
        <v>145937.17000000001</v>
      </c>
      <c r="BY78">
        <v>-22925.83</v>
      </c>
      <c r="BZ78">
        <v>-15013.83</v>
      </c>
      <c r="CA78">
        <v>-39200.83</v>
      </c>
      <c r="CB78">
        <v>-29124.83</v>
      </c>
      <c r="CC78">
        <v>-15566.83</v>
      </c>
      <c r="CD78">
        <v>-37050.83</v>
      </c>
      <c r="CE78">
        <v>-47971.83</v>
      </c>
      <c r="CF78">
        <v>-34319.83</v>
      </c>
      <c r="CG78">
        <v>-27603.83</v>
      </c>
      <c r="CH78">
        <v>-44191.83</v>
      </c>
      <c r="CI78">
        <v>2930.17</v>
      </c>
      <c r="CJ78">
        <v>-5848.83</v>
      </c>
      <c r="CK78">
        <v>-9129.83</v>
      </c>
      <c r="CL78">
        <v>-28124.83</v>
      </c>
      <c r="CM78">
        <v>-26916.83</v>
      </c>
      <c r="CN78">
        <v>-21171.83</v>
      </c>
      <c r="CO78">
        <v>-31574.83</v>
      </c>
      <c r="CP78">
        <v>-4800.83</v>
      </c>
      <c r="CQ78">
        <v>-4136.83</v>
      </c>
      <c r="CR78">
        <v>-6392.83</v>
      </c>
      <c r="CS78">
        <v>-30941.83</v>
      </c>
      <c r="CT78">
        <v>-23913.83</v>
      </c>
      <c r="CU78">
        <v>-44820.83</v>
      </c>
      <c r="CV78">
        <v>20217.169999999998</v>
      </c>
      <c r="CW78">
        <v>-4518.83</v>
      </c>
      <c r="CX78">
        <v>-26047.83</v>
      </c>
      <c r="CY78">
        <v>-15846.83</v>
      </c>
      <c r="CZ78">
        <v>7616.17</v>
      </c>
      <c r="DA78">
        <v>-19598.830000000002</v>
      </c>
      <c r="DB78">
        <v>917.17</v>
      </c>
      <c r="DC78">
        <v>-11623.83</v>
      </c>
      <c r="DD78">
        <v>1788.17</v>
      </c>
      <c r="DE78">
        <v>-9369.83</v>
      </c>
      <c r="DF78">
        <v>-11860.83</v>
      </c>
      <c r="DG78">
        <v>-76002.83</v>
      </c>
      <c r="DH78">
        <v>-55949.83</v>
      </c>
      <c r="DI78">
        <v>-47584.83</v>
      </c>
      <c r="DJ78">
        <v>55744.17</v>
      </c>
    </row>
    <row r="79" spans="1:114" x14ac:dyDescent="0.55000000000000004">
      <c r="A79" s="4">
        <v>46568.999305555553</v>
      </c>
      <c r="B79">
        <v>6794.02</v>
      </c>
      <c r="C79">
        <v>9801.02</v>
      </c>
      <c r="D79">
        <v>-62194.98</v>
      </c>
      <c r="E79">
        <v>30340.02</v>
      </c>
      <c r="F79">
        <v>-60800.98</v>
      </c>
      <c r="G79">
        <v>11825.02</v>
      </c>
      <c r="H79">
        <v>109109.02</v>
      </c>
      <c r="I79">
        <v>-82796.98</v>
      </c>
      <c r="J79">
        <v>30709.02</v>
      </c>
      <c r="K79">
        <v>-8211.98</v>
      </c>
      <c r="L79">
        <v>-15007.98</v>
      </c>
      <c r="M79">
        <v>53509.02</v>
      </c>
      <c r="N79">
        <v>-31168.98</v>
      </c>
      <c r="O79">
        <v>-92922.98</v>
      </c>
      <c r="P79">
        <v>8036.02</v>
      </c>
      <c r="Q79">
        <v>-11395.98</v>
      </c>
      <c r="R79">
        <v>-34190.980000000003</v>
      </c>
      <c r="S79">
        <v>64529.02</v>
      </c>
      <c r="T79">
        <v>-1192.98</v>
      </c>
      <c r="U79">
        <v>-10339.98</v>
      </c>
      <c r="V79">
        <v>-89956.98</v>
      </c>
      <c r="W79">
        <v>12928.02</v>
      </c>
      <c r="X79">
        <v>20552.02</v>
      </c>
      <c r="Y79">
        <v>7918.02</v>
      </c>
      <c r="Z79">
        <v>33378.019999999997</v>
      </c>
      <c r="AA79">
        <v>18838.02</v>
      </c>
      <c r="AB79">
        <v>24236.02</v>
      </c>
      <c r="AC79">
        <v>-462.98</v>
      </c>
      <c r="AD79">
        <v>9603.02</v>
      </c>
      <c r="AE79">
        <v>-101862.98</v>
      </c>
      <c r="AF79">
        <v>10619.02</v>
      </c>
      <c r="AG79">
        <v>29316.02</v>
      </c>
      <c r="AH79">
        <v>-10046.98</v>
      </c>
      <c r="AI79">
        <v>-5271.98</v>
      </c>
      <c r="AJ79">
        <v>-13659.98</v>
      </c>
      <c r="AK79">
        <v>-33935.980000000003</v>
      </c>
      <c r="AL79">
        <v>3008.02</v>
      </c>
      <c r="AM79">
        <v>-39231.980000000003</v>
      </c>
      <c r="AN79">
        <v>-80039.98</v>
      </c>
      <c r="AO79">
        <v>-44295.98</v>
      </c>
      <c r="AP79">
        <v>-48575.98</v>
      </c>
      <c r="AQ79">
        <v>-32290.98</v>
      </c>
      <c r="AR79">
        <v>-50720.98</v>
      </c>
      <c r="AS79">
        <v>-9758.98</v>
      </c>
      <c r="AT79">
        <v>-28086.98</v>
      </c>
      <c r="AU79">
        <v>16926.02</v>
      </c>
      <c r="AV79">
        <v>-76624.98</v>
      </c>
      <c r="AW79">
        <v>-510.98</v>
      </c>
      <c r="AX79">
        <v>14771.02</v>
      </c>
      <c r="AY79">
        <v>2275.02</v>
      </c>
      <c r="AZ79">
        <v>-32.979999999999997</v>
      </c>
      <c r="BA79">
        <v>28003.02</v>
      </c>
      <c r="BB79">
        <v>25407.02</v>
      </c>
      <c r="BC79">
        <v>31816.02</v>
      </c>
      <c r="BD79">
        <v>1361.02</v>
      </c>
      <c r="BE79">
        <v>-8110.98</v>
      </c>
      <c r="BF79">
        <v>-3271.98</v>
      </c>
      <c r="BG79">
        <v>3921.02</v>
      </c>
      <c r="BH79">
        <v>24877.02</v>
      </c>
      <c r="BI79">
        <v>-1606.98</v>
      </c>
      <c r="BJ79">
        <v>16259.02</v>
      </c>
      <c r="BK79">
        <v>36599.019999999997</v>
      </c>
      <c r="BL79">
        <v>44963.02</v>
      </c>
      <c r="BM79">
        <v>29110.02</v>
      </c>
      <c r="BN79">
        <v>34249.019999999997</v>
      </c>
      <c r="BO79">
        <v>5466.02</v>
      </c>
      <c r="BP79">
        <v>20476.02</v>
      </c>
      <c r="BQ79">
        <v>-5113.9799999999996</v>
      </c>
      <c r="BR79">
        <v>61430.02</v>
      </c>
      <c r="BS79">
        <v>42758.02</v>
      </c>
      <c r="BT79">
        <v>-25581.98</v>
      </c>
      <c r="BU79">
        <v>219972.02</v>
      </c>
      <c r="BV79">
        <v>61563.02</v>
      </c>
      <c r="BW79">
        <v>5867.02</v>
      </c>
      <c r="BX79">
        <v>-72333.98</v>
      </c>
      <c r="BY79">
        <v>-27510.98</v>
      </c>
      <c r="BZ79">
        <v>-40253.980000000003</v>
      </c>
      <c r="CA79">
        <v>-17615.98</v>
      </c>
      <c r="CB79">
        <v>-23773.98</v>
      </c>
      <c r="CC79">
        <v>13276.02</v>
      </c>
      <c r="CD79">
        <v>-8447.98</v>
      </c>
      <c r="CE79">
        <v>-41577.980000000003</v>
      </c>
      <c r="CF79">
        <v>-10738.98</v>
      </c>
      <c r="CG79">
        <v>-15514.98</v>
      </c>
      <c r="CH79">
        <v>-18277.98</v>
      </c>
      <c r="CI79">
        <v>4999.0200000000004</v>
      </c>
      <c r="CJ79">
        <v>-12937.98</v>
      </c>
      <c r="CK79">
        <v>-1175.98</v>
      </c>
      <c r="CL79">
        <v>-31821.98</v>
      </c>
      <c r="CM79">
        <v>-23275.98</v>
      </c>
      <c r="CN79">
        <v>-18529.98</v>
      </c>
      <c r="CO79">
        <v>-28341.98</v>
      </c>
      <c r="CP79">
        <v>-1737.98</v>
      </c>
      <c r="CQ79">
        <v>-14403.98</v>
      </c>
      <c r="CR79">
        <v>-1638.98</v>
      </c>
      <c r="CS79">
        <v>995.02</v>
      </c>
      <c r="CT79">
        <v>14341.02</v>
      </c>
      <c r="CU79">
        <v>-30055.98</v>
      </c>
      <c r="CV79">
        <v>17114.02</v>
      </c>
      <c r="CW79">
        <v>17058.02</v>
      </c>
      <c r="CX79">
        <v>39526.019999999997</v>
      </c>
      <c r="CY79">
        <v>24102.02</v>
      </c>
      <c r="CZ79">
        <v>49242.02</v>
      </c>
      <c r="DA79">
        <v>17937.02</v>
      </c>
      <c r="DB79">
        <v>-68.98</v>
      </c>
      <c r="DC79">
        <v>42967.02</v>
      </c>
      <c r="DD79">
        <v>56398.02</v>
      </c>
      <c r="DE79">
        <v>78718.02</v>
      </c>
      <c r="DF79">
        <v>-16829.98</v>
      </c>
      <c r="DG79">
        <v>-103145.98</v>
      </c>
      <c r="DH79">
        <v>-60982.98</v>
      </c>
      <c r="DI79">
        <v>-42611.98</v>
      </c>
      <c r="DJ79">
        <v>31424.02</v>
      </c>
    </row>
    <row r="80" spans="1:114" x14ac:dyDescent="0.55000000000000004">
      <c r="A80" s="4">
        <v>46599.999305555553</v>
      </c>
      <c r="B80">
        <v>-116729.16</v>
      </c>
      <c r="C80">
        <v>-130042.16</v>
      </c>
      <c r="D80">
        <v>-114539.16</v>
      </c>
      <c r="E80">
        <v>-30221.16</v>
      </c>
      <c r="F80">
        <v>-114283.16</v>
      </c>
      <c r="G80">
        <v>-112906.16</v>
      </c>
      <c r="H80">
        <v>-81173.16</v>
      </c>
      <c r="I80">
        <v>-238118.16</v>
      </c>
      <c r="J80">
        <v>-135392.16</v>
      </c>
      <c r="K80">
        <v>-66399.16</v>
      </c>
      <c r="L80">
        <v>-180276.16</v>
      </c>
      <c r="M80">
        <v>-40221.160000000003</v>
      </c>
      <c r="N80">
        <v>-76625.16</v>
      </c>
      <c r="O80">
        <v>-196720.16</v>
      </c>
      <c r="P80">
        <v>-91347.16</v>
      </c>
      <c r="Q80">
        <v>-150202.16</v>
      </c>
      <c r="R80">
        <v>-109211.16</v>
      </c>
      <c r="S80">
        <v>-31039.16</v>
      </c>
      <c r="T80">
        <v>-183981.16</v>
      </c>
      <c r="U80">
        <v>-160140.16</v>
      </c>
      <c r="V80">
        <v>-195933.16</v>
      </c>
      <c r="W80">
        <v>-156729.16</v>
      </c>
      <c r="X80">
        <v>-6903.16</v>
      </c>
      <c r="Y80">
        <v>-81779.16</v>
      </c>
      <c r="Z80">
        <v>-34390.160000000003</v>
      </c>
      <c r="AA80">
        <v>-62659.16</v>
      </c>
      <c r="AB80">
        <v>-24940.16</v>
      </c>
      <c r="AC80">
        <v>-62147.16</v>
      </c>
      <c r="AD80">
        <v>-55320.160000000003</v>
      </c>
      <c r="AE80">
        <v>-175450.16</v>
      </c>
      <c r="AF80">
        <v>-214532.16</v>
      </c>
      <c r="AG80">
        <v>-59554.16</v>
      </c>
      <c r="AH80">
        <v>-35111.160000000003</v>
      </c>
      <c r="AI80">
        <v>-96753.16</v>
      </c>
      <c r="AJ80">
        <v>-75259.16</v>
      </c>
      <c r="AK80">
        <v>-49639.16</v>
      </c>
      <c r="AL80">
        <v>-84669.16</v>
      </c>
      <c r="AM80">
        <v>-93639.16</v>
      </c>
      <c r="AN80">
        <v>-166715.16</v>
      </c>
      <c r="AO80">
        <v>-75753.16</v>
      </c>
      <c r="AP80">
        <v>-166518.16</v>
      </c>
      <c r="AQ80">
        <v>-150960.16</v>
      </c>
      <c r="AR80">
        <v>-101746.16</v>
      </c>
      <c r="AS80">
        <v>-180038.16</v>
      </c>
      <c r="AT80">
        <v>-135680.16</v>
      </c>
      <c r="AU80">
        <v>-124899.16</v>
      </c>
      <c r="AV80">
        <v>-79862.16</v>
      </c>
      <c r="AW80">
        <v>-100166.16</v>
      </c>
      <c r="AX80">
        <v>-71051.16</v>
      </c>
      <c r="AY80">
        <v>-106696.16</v>
      </c>
      <c r="AZ80">
        <v>-77050.16</v>
      </c>
      <c r="BA80">
        <v>-40965.160000000003</v>
      </c>
      <c r="BB80">
        <v>-89721.16</v>
      </c>
      <c r="BC80">
        <v>-64337.16</v>
      </c>
      <c r="BD80">
        <v>-70413.16</v>
      </c>
      <c r="BE80">
        <v>-69334.16</v>
      </c>
      <c r="BF80">
        <v>-82713.16</v>
      </c>
      <c r="BG80">
        <v>-77956.160000000003</v>
      </c>
      <c r="BH80">
        <v>-81885.16</v>
      </c>
      <c r="BI80">
        <v>-59403.16</v>
      </c>
      <c r="BJ80">
        <v>-51507.16</v>
      </c>
      <c r="BK80">
        <v>-17177.16</v>
      </c>
      <c r="BL80">
        <v>-48767.16</v>
      </c>
      <c r="BM80">
        <v>-19628.16</v>
      </c>
      <c r="BN80">
        <v>-32384.16</v>
      </c>
      <c r="BO80">
        <v>-44247.16</v>
      </c>
      <c r="BP80">
        <v>-49381.16</v>
      </c>
      <c r="BQ80">
        <v>-86583.16</v>
      </c>
      <c r="BR80">
        <v>-171120.16</v>
      </c>
      <c r="BS80">
        <v>-49458.16</v>
      </c>
      <c r="BT80">
        <v>-48865.16</v>
      </c>
      <c r="BU80">
        <v>19452.84</v>
      </c>
      <c r="BV80">
        <v>-53123.16</v>
      </c>
      <c r="BW80">
        <v>-74923.16</v>
      </c>
      <c r="BX80">
        <v>-71463.16</v>
      </c>
      <c r="BY80">
        <v>-80975.16</v>
      </c>
      <c r="BZ80">
        <v>-70967.16</v>
      </c>
      <c r="CA80">
        <v>-91943.16</v>
      </c>
      <c r="CB80">
        <v>-86019.16</v>
      </c>
      <c r="CC80">
        <v>-43728.160000000003</v>
      </c>
      <c r="CD80">
        <v>-81227.16</v>
      </c>
      <c r="CE80">
        <v>-59432.160000000003</v>
      </c>
      <c r="CF80">
        <v>-57108.160000000003</v>
      </c>
      <c r="CG80">
        <v>-64808.160000000003</v>
      </c>
      <c r="CH80">
        <v>-79806.16</v>
      </c>
      <c r="CI80">
        <v>-35946.160000000003</v>
      </c>
      <c r="CJ80">
        <v>-52897.16</v>
      </c>
      <c r="CK80">
        <v>-96505.16</v>
      </c>
      <c r="CL80">
        <v>-58785.16</v>
      </c>
      <c r="CM80">
        <v>-60577.16</v>
      </c>
      <c r="CN80">
        <v>-63217.16</v>
      </c>
      <c r="CO80">
        <v>-71391.16</v>
      </c>
      <c r="CP80">
        <v>-71884.160000000003</v>
      </c>
      <c r="CQ80">
        <v>-48866.16</v>
      </c>
      <c r="CR80">
        <v>-53995.16</v>
      </c>
      <c r="CS80">
        <v>-65553.16</v>
      </c>
      <c r="CT80">
        <v>-68541.16</v>
      </c>
      <c r="CU80">
        <v>-76650.16</v>
      </c>
      <c r="CV80">
        <v>-18906.16</v>
      </c>
      <c r="CW80">
        <v>-41531.160000000003</v>
      </c>
      <c r="CX80">
        <v>-84466.16</v>
      </c>
      <c r="CY80">
        <v>-41247.160000000003</v>
      </c>
      <c r="CZ80">
        <v>-65887.16</v>
      </c>
      <c r="DA80">
        <v>-41150.160000000003</v>
      </c>
      <c r="DB80">
        <v>-31590.16</v>
      </c>
      <c r="DC80">
        <v>-30394.16</v>
      </c>
      <c r="DD80">
        <v>-32251.16</v>
      </c>
      <c r="DE80">
        <v>-75886.16</v>
      </c>
      <c r="DF80">
        <v>-164867.16</v>
      </c>
      <c r="DG80">
        <v>-216731.16</v>
      </c>
      <c r="DH80">
        <v>-172582.16</v>
      </c>
      <c r="DI80">
        <v>-188185.16</v>
      </c>
      <c r="DJ80">
        <v>-67796.160000000003</v>
      </c>
    </row>
    <row r="81" spans="1:114" x14ac:dyDescent="0.55000000000000004">
      <c r="A81" s="4">
        <v>46630.999305555553</v>
      </c>
      <c r="B81">
        <v>-70574.47</v>
      </c>
      <c r="C81">
        <v>-17752.47</v>
      </c>
      <c r="D81">
        <v>-59498.47</v>
      </c>
      <c r="E81">
        <v>-19214.47</v>
      </c>
      <c r="F81">
        <v>-83394.47</v>
      </c>
      <c r="G81">
        <v>-70548.47</v>
      </c>
      <c r="H81">
        <v>-79724.47</v>
      </c>
      <c r="I81">
        <v>-58670.47</v>
      </c>
      <c r="J81">
        <v>-126488.47</v>
      </c>
      <c r="K81">
        <v>-9860.4699999999993</v>
      </c>
      <c r="L81">
        <v>-144268.47</v>
      </c>
      <c r="M81">
        <v>-17358.47</v>
      </c>
      <c r="N81">
        <v>-102988.47</v>
      </c>
      <c r="O81">
        <v>-139952.47</v>
      </c>
      <c r="P81">
        <v>8015.53</v>
      </c>
      <c r="Q81">
        <v>-47535.47</v>
      </c>
      <c r="R81">
        <v>-30927.47</v>
      </c>
      <c r="S81">
        <v>-82059.47</v>
      </c>
      <c r="T81">
        <v>-121047.47</v>
      </c>
      <c r="U81">
        <v>-103175.47</v>
      </c>
      <c r="V81">
        <v>-117557.47</v>
      </c>
      <c r="W81">
        <v>-116432.47</v>
      </c>
      <c r="X81">
        <v>-57897.47</v>
      </c>
      <c r="Y81">
        <v>195.53</v>
      </c>
      <c r="Z81">
        <v>-14451.47</v>
      </c>
      <c r="AA81">
        <v>-2583.4699999999998</v>
      </c>
      <c r="AB81">
        <v>-30762.47</v>
      </c>
      <c r="AC81">
        <v>-8455.4699999999993</v>
      </c>
      <c r="AD81">
        <v>-7733.47</v>
      </c>
      <c r="AE81">
        <v>94068.53</v>
      </c>
      <c r="AF81">
        <v>-84896.47</v>
      </c>
      <c r="AG81">
        <v>-18152.47</v>
      </c>
      <c r="AH81">
        <v>29753.53</v>
      </c>
      <c r="AI81">
        <v>-43222.47</v>
      </c>
      <c r="AJ81">
        <v>-64349.47</v>
      </c>
      <c r="AK81">
        <v>-102736.47</v>
      </c>
      <c r="AL81">
        <v>-81698.47</v>
      </c>
      <c r="AM81">
        <v>-21183.47</v>
      </c>
      <c r="AN81">
        <v>-36247.47</v>
      </c>
      <c r="AO81">
        <v>-165346.47</v>
      </c>
      <c r="AP81">
        <v>-60200.47</v>
      </c>
      <c r="AQ81">
        <v>-54115.47</v>
      </c>
      <c r="AR81">
        <v>-64832.47</v>
      </c>
      <c r="AS81">
        <v>-183018.47</v>
      </c>
      <c r="AT81">
        <v>-80393.47</v>
      </c>
      <c r="AU81">
        <v>-123929.47</v>
      </c>
      <c r="AV81">
        <v>-115509.47</v>
      </c>
      <c r="AW81">
        <v>-153868.47</v>
      </c>
      <c r="AX81">
        <v>-92677.47</v>
      </c>
      <c r="AY81">
        <v>-145159.47</v>
      </c>
      <c r="AZ81">
        <v>-109644.47</v>
      </c>
      <c r="BA81">
        <v>-118150.47</v>
      </c>
      <c r="BB81">
        <v>-92017.47</v>
      </c>
      <c r="BC81">
        <v>-69548.47</v>
      </c>
      <c r="BD81">
        <v>-78664.47</v>
      </c>
      <c r="BE81">
        <v>-98023.47</v>
      </c>
      <c r="BF81">
        <v>-58220.47</v>
      </c>
      <c r="BG81">
        <v>-64283.47</v>
      </c>
      <c r="BH81">
        <v>-100252.47</v>
      </c>
      <c r="BI81">
        <v>-109665.47</v>
      </c>
      <c r="BJ81">
        <v>-79851.47</v>
      </c>
      <c r="BK81">
        <v>-30692.47</v>
      </c>
      <c r="BL81">
        <v>-32310.47</v>
      </c>
      <c r="BM81">
        <v>15794.53</v>
      </c>
      <c r="BN81">
        <v>21228.53</v>
      </c>
      <c r="BO81">
        <v>-81815.47</v>
      </c>
      <c r="BP81">
        <v>-35628.47</v>
      </c>
      <c r="BQ81">
        <v>-91002.47</v>
      </c>
      <c r="BR81">
        <v>-30761.47</v>
      </c>
      <c r="BS81">
        <v>-59454.47</v>
      </c>
      <c r="BT81">
        <v>-91639.47</v>
      </c>
      <c r="BU81">
        <v>-93797.47</v>
      </c>
      <c r="BV81">
        <v>-94564.47</v>
      </c>
      <c r="BW81">
        <v>-28048.47</v>
      </c>
      <c r="BX81">
        <v>-61837.47</v>
      </c>
      <c r="BY81">
        <v>-58219.47</v>
      </c>
      <c r="BZ81">
        <v>-106159.47</v>
      </c>
      <c r="CA81">
        <v>-79607.47</v>
      </c>
      <c r="CB81">
        <v>-76001.47</v>
      </c>
      <c r="CC81">
        <v>-41260.47</v>
      </c>
      <c r="CD81">
        <v>-77515.47</v>
      </c>
      <c r="CE81">
        <v>-66653.47</v>
      </c>
      <c r="CF81">
        <v>-29983.47</v>
      </c>
      <c r="CG81">
        <v>-13806.47</v>
      </c>
      <c r="CH81">
        <v>-55284.47</v>
      </c>
      <c r="CI81">
        <v>-17885.47</v>
      </c>
      <c r="CJ81">
        <v>-27501.47</v>
      </c>
      <c r="CK81">
        <v>-33998.47</v>
      </c>
      <c r="CL81">
        <v>-64808.47</v>
      </c>
      <c r="CM81">
        <v>-63282.47</v>
      </c>
      <c r="CN81">
        <v>-48764.47</v>
      </c>
      <c r="CO81">
        <v>-53447.47</v>
      </c>
      <c r="CP81">
        <v>-21650.47</v>
      </c>
      <c r="CQ81">
        <v>-77867.47</v>
      </c>
      <c r="CR81">
        <v>-32156.47</v>
      </c>
      <c r="CS81">
        <v>-31465.47</v>
      </c>
      <c r="CT81">
        <v>-60126.47</v>
      </c>
      <c r="CU81">
        <v>-23208.47</v>
      </c>
      <c r="CV81">
        <v>3133.53</v>
      </c>
      <c r="CW81">
        <v>-18591.47</v>
      </c>
      <c r="CX81">
        <v>-29357.47</v>
      </c>
      <c r="CY81">
        <v>-38067.47</v>
      </c>
      <c r="CZ81">
        <v>-42991.47</v>
      </c>
      <c r="DA81">
        <v>-2113.4699999999998</v>
      </c>
      <c r="DB81">
        <v>-11620.47</v>
      </c>
      <c r="DC81">
        <v>9307.5300000000007</v>
      </c>
      <c r="DD81">
        <v>612.53</v>
      </c>
      <c r="DE81">
        <v>-52436.47</v>
      </c>
      <c r="DF81">
        <v>-34086.47</v>
      </c>
      <c r="DG81">
        <v>-104157.47</v>
      </c>
      <c r="DH81">
        <v>-119235.47</v>
      </c>
      <c r="DI81">
        <v>-111306.47</v>
      </c>
      <c r="DJ81">
        <v>-14033.47</v>
      </c>
    </row>
    <row r="82" spans="1:114" x14ac:dyDescent="0.55000000000000004">
      <c r="A82" s="4">
        <v>46660.999305555553</v>
      </c>
      <c r="B82">
        <v>-106987.07</v>
      </c>
      <c r="C82">
        <v>-81232.070000000007</v>
      </c>
      <c r="D82">
        <v>-120845.07</v>
      </c>
      <c r="E82">
        <v>-110956.07</v>
      </c>
      <c r="F82">
        <v>-140411.07</v>
      </c>
      <c r="G82">
        <v>-139707.07</v>
      </c>
      <c r="H82">
        <v>-130615.07</v>
      </c>
      <c r="I82">
        <v>-194167.07</v>
      </c>
      <c r="J82">
        <v>-198345.07</v>
      </c>
      <c r="K82">
        <v>-116903.07</v>
      </c>
      <c r="L82">
        <v>-196637.07</v>
      </c>
      <c r="M82">
        <v>-75157.070000000007</v>
      </c>
      <c r="N82">
        <v>-141595.07</v>
      </c>
      <c r="O82">
        <v>-127563.07</v>
      </c>
      <c r="P82">
        <v>-79500.070000000007</v>
      </c>
      <c r="Q82">
        <v>10710.93</v>
      </c>
      <c r="R82">
        <v>-71806.070000000007</v>
      </c>
      <c r="S82">
        <v>-90624.07</v>
      </c>
      <c r="T82">
        <v>-183880.07</v>
      </c>
      <c r="U82">
        <v>-154278.07</v>
      </c>
      <c r="V82">
        <v>-127934.07</v>
      </c>
      <c r="W82">
        <v>-153380.07</v>
      </c>
      <c r="X82">
        <v>-116006.07</v>
      </c>
      <c r="Y82">
        <v>-23101.07</v>
      </c>
      <c r="Z82">
        <v>-14427.07</v>
      </c>
      <c r="AA82">
        <v>-45607.07</v>
      </c>
      <c r="AB82">
        <v>-43429.07</v>
      </c>
      <c r="AC82">
        <v>-462196.07</v>
      </c>
      <c r="AD82">
        <v>-50064.07</v>
      </c>
      <c r="AE82">
        <v>3438.93</v>
      </c>
      <c r="AF82">
        <v>-26176.07</v>
      </c>
      <c r="AG82">
        <v>-4368.07</v>
      </c>
      <c r="AH82">
        <v>-35175.07</v>
      </c>
      <c r="AI82">
        <v>-31112.07</v>
      </c>
      <c r="AJ82">
        <v>-22481.07</v>
      </c>
      <c r="AK82">
        <v>-32437.07</v>
      </c>
      <c r="AL82">
        <v>-71296.070000000007</v>
      </c>
      <c r="AM82">
        <v>-19189.07</v>
      </c>
      <c r="AN82">
        <v>-114014.07</v>
      </c>
      <c r="AO82">
        <v>-111255.07</v>
      </c>
      <c r="AP82">
        <v>-69946.070000000007</v>
      </c>
      <c r="AQ82">
        <v>-128940.07</v>
      </c>
      <c r="AR82">
        <v>-118149.07</v>
      </c>
      <c r="AS82">
        <v>-115476.07</v>
      </c>
      <c r="AT82">
        <v>-132068.07</v>
      </c>
      <c r="AU82">
        <v>-99532.07</v>
      </c>
      <c r="AV82">
        <v>-89706.07</v>
      </c>
      <c r="AW82">
        <v>-129064.07</v>
      </c>
      <c r="AX82">
        <v>-137397.07</v>
      </c>
      <c r="AY82">
        <v>-75487.070000000007</v>
      </c>
      <c r="AZ82">
        <v>-131427.07</v>
      </c>
      <c r="BA82">
        <v>-131190.07</v>
      </c>
      <c r="BB82">
        <v>-113665.07</v>
      </c>
      <c r="BC82">
        <v>-108705.07</v>
      </c>
      <c r="BD82">
        <v>-136865.07</v>
      </c>
      <c r="BE82">
        <v>-117365.07</v>
      </c>
      <c r="BF82">
        <v>-68825.070000000007</v>
      </c>
      <c r="BG82">
        <v>-112332.07</v>
      </c>
      <c r="BH82">
        <v>-55563.07</v>
      </c>
      <c r="BI82">
        <v>-81287.070000000007</v>
      </c>
      <c r="BJ82">
        <v>-51442.07</v>
      </c>
      <c r="BK82">
        <v>-59115.07</v>
      </c>
      <c r="BL82">
        <v>-66322.070000000007</v>
      </c>
      <c r="BM82">
        <v>-66346.070000000007</v>
      </c>
      <c r="BN82">
        <v>-208341.07</v>
      </c>
      <c r="BO82">
        <v>-129937.07</v>
      </c>
      <c r="BP82">
        <v>-74970.070000000007</v>
      </c>
      <c r="BQ82">
        <v>-119752.07</v>
      </c>
      <c r="BR82">
        <v>-149716.07</v>
      </c>
      <c r="BS82">
        <v>-142200.07</v>
      </c>
      <c r="BT82">
        <v>-79714.070000000007</v>
      </c>
      <c r="BU82">
        <v>-84290.07</v>
      </c>
      <c r="BV82">
        <v>-93673.07</v>
      </c>
      <c r="BW82">
        <v>-129137.07</v>
      </c>
      <c r="BX82">
        <v>-70079.070000000007</v>
      </c>
      <c r="BY82">
        <v>-95199.07</v>
      </c>
      <c r="BZ82">
        <v>-78202.070000000007</v>
      </c>
      <c r="CA82">
        <v>-101672.07</v>
      </c>
      <c r="CB82">
        <v>-108491.07</v>
      </c>
      <c r="CC82">
        <v>-78966.070000000007</v>
      </c>
      <c r="CD82">
        <v>-86618.07</v>
      </c>
      <c r="CE82">
        <v>-93305.07</v>
      </c>
      <c r="CF82">
        <v>-96468.07</v>
      </c>
      <c r="CG82">
        <v>-75807.070000000007</v>
      </c>
      <c r="CH82">
        <v>-85913.07</v>
      </c>
      <c r="CI82">
        <v>-128138.07</v>
      </c>
      <c r="CJ82">
        <v>-19593.07</v>
      </c>
      <c r="CK82">
        <v>-41264.07</v>
      </c>
      <c r="CL82">
        <v>-71240.070000000007</v>
      </c>
      <c r="CM82">
        <v>-85814.07</v>
      </c>
      <c r="CN82">
        <v>-78655.070000000007</v>
      </c>
      <c r="CO82">
        <v>-74793.070000000007</v>
      </c>
      <c r="CP82">
        <v>-110148.07</v>
      </c>
      <c r="CQ82">
        <v>-82966.070000000007</v>
      </c>
      <c r="CR82">
        <v>-61467.07</v>
      </c>
      <c r="CS82">
        <v>-75298.070000000007</v>
      </c>
      <c r="CT82">
        <v>-83084.070000000007</v>
      </c>
      <c r="CU82">
        <v>-84436.07</v>
      </c>
      <c r="CV82">
        <v>-50821.07</v>
      </c>
      <c r="CW82">
        <v>-67012.070000000007</v>
      </c>
      <c r="CX82">
        <v>-52575.07</v>
      </c>
      <c r="CY82">
        <v>-40253.07</v>
      </c>
      <c r="CZ82">
        <v>-56246.07</v>
      </c>
      <c r="DA82">
        <v>-53330.07</v>
      </c>
      <c r="DB82">
        <v>-39088.07</v>
      </c>
      <c r="DC82">
        <v>-57905.07</v>
      </c>
      <c r="DD82">
        <v>-40815.07</v>
      </c>
      <c r="DE82">
        <v>-126739.07</v>
      </c>
      <c r="DF82">
        <v>-63493.07</v>
      </c>
      <c r="DG82">
        <v>-174876.07</v>
      </c>
      <c r="DH82">
        <v>-123021.07</v>
      </c>
      <c r="DI82">
        <v>-87870.07</v>
      </c>
      <c r="DJ82">
        <v>-72918.070000000007</v>
      </c>
    </row>
    <row r="83" spans="1:114" x14ac:dyDescent="0.55000000000000004">
      <c r="A83" s="4">
        <v>46691.999305555553</v>
      </c>
      <c r="B83">
        <v>-209516.93</v>
      </c>
      <c r="C83">
        <v>-256318.93</v>
      </c>
      <c r="D83">
        <v>-169567.93</v>
      </c>
      <c r="E83">
        <v>-187339.93</v>
      </c>
      <c r="F83">
        <v>-168709.93</v>
      </c>
      <c r="G83">
        <v>-299324.93</v>
      </c>
      <c r="H83">
        <v>-211661.93</v>
      </c>
      <c r="I83">
        <v>-348944.93</v>
      </c>
      <c r="J83">
        <v>-196183.93</v>
      </c>
      <c r="K83">
        <v>-188374.93</v>
      </c>
      <c r="L83">
        <v>-294303.93</v>
      </c>
      <c r="M83">
        <v>-200733.93</v>
      </c>
      <c r="N83">
        <v>-227785.93</v>
      </c>
      <c r="O83">
        <v>-290356.93</v>
      </c>
      <c r="P83">
        <v>-176107.93</v>
      </c>
      <c r="Q83">
        <v>-148716.93</v>
      </c>
      <c r="R83">
        <v>-240014.93</v>
      </c>
      <c r="S83">
        <v>-326404.93</v>
      </c>
      <c r="T83">
        <v>-310842.93</v>
      </c>
      <c r="U83">
        <v>-282847.93</v>
      </c>
      <c r="V83">
        <v>-335961.93</v>
      </c>
      <c r="W83">
        <v>-157691.93</v>
      </c>
      <c r="X83">
        <v>-273525.93</v>
      </c>
      <c r="Y83">
        <v>-119588.93</v>
      </c>
      <c r="Z83">
        <v>-141118.93</v>
      </c>
      <c r="AA83">
        <v>-150929.93</v>
      </c>
      <c r="AB83">
        <v>-133155.93</v>
      </c>
      <c r="AC83">
        <v>-169920.93</v>
      </c>
      <c r="AD83">
        <v>-108759.93</v>
      </c>
      <c r="AE83">
        <v>-82235.929999999993</v>
      </c>
      <c r="AF83">
        <v>-134950.93</v>
      </c>
      <c r="AG83">
        <v>-131664.93</v>
      </c>
      <c r="AH83">
        <v>-125320.93</v>
      </c>
      <c r="AI83">
        <v>-55723.93</v>
      </c>
      <c r="AJ83">
        <v>-142294.93</v>
      </c>
      <c r="AK83">
        <v>-143240.93</v>
      </c>
      <c r="AL83">
        <v>-226795.93</v>
      </c>
      <c r="AM83">
        <v>-187420.93</v>
      </c>
      <c r="AN83">
        <v>-203380.93</v>
      </c>
      <c r="AO83">
        <v>-196626.93</v>
      </c>
      <c r="AP83">
        <v>-216893.93</v>
      </c>
      <c r="AQ83">
        <v>-246171.93</v>
      </c>
      <c r="AR83">
        <v>-213212.93</v>
      </c>
      <c r="AS83">
        <v>-238293.93</v>
      </c>
      <c r="AT83">
        <v>-176039.93</v>
      </c>
      <c r="AU83">
        <v>-230515.93</v>
      </c>
      <c r="AV83">
        <v>-239242.93</v>
      </c>
      <c r="AW83">
        <v>-239759.93</v>
      </c>
      <c r="AX83">
        <v>-217584.93</v>
      </c>
      <c r="AY83">
        <v>-242551.93</v>
      </c>
      <c r="AZ83">
        <v>-192827.93</v>
      </c>
      <c r="BA83">
        <v>-251941.93</v>
      </c>
      <c r="BB83">
        <v>-246301.93</v>
      </c>
      <c r="BC83">
        <v>-239932.93</v>
      </c>
      <c r="BD83">
        <v>-240496.93</v>
      </c>
      <c r="BE83">
        <v>-206201.93</v>
      </c>
      <c r="BF83">
        <v>-222982.93</v>
      </c>
      <c r="BG83">
        <v>-207191.93</v>
      </c>
      <c r="BH83">
        <v>-220446.93</v>
      </c>
      <c r="BI83">
        <v>-219456.93</v>
      </c>
      <c r="BJ83">
        <v>-245047.93</v>
      </c>
      <c r="BK83">
        <v>-201774.93</v>
      </c>
      <c r="BL83">
        <v>-211742.93</v>
      </c>
      <c r="BM83">
        <v>-214020.93</v>
      </c>
      <c r="BN83">
        <v>-222915.93</v>
      </c>
      <c r="BO83">
        <v>-219425.93</v>
      </c>
      <c r="BP83">
        <v>-240805.93</v>
      </c>
      <c r="BQ83">
        <v>-263084.93</v>
      </c>
      <c r="BR83">
        <v>-202739.93</v>
      </c>
      <c r="BS83">
        <v>-233678.93</v>
      </c>
      <c r="BT83">
        <v>-209802.93</v>
      </c>
      <c r="BU83">
        <v>-284953.93</v>
      </c>
      <c r="BV83">
        <v>-164939.93</v>
      </c>
      <c r="BW83">
        <v>-270720.93</v>
      </c>
      <c r="BX83">
        <v>-246517.93</v>
      </c>
      <c r="BY83">
        <v>-257454.93</v>
      </c>
      <c r="BZ83">
        <v>-238260.93</v>
      </c>
      <c r="CA83">
        <v>-204628.93</v>
      </c>
      <c r="CB83">
        <v>-208340.93</v>
      </c>
      <c r="CC83">
        <v>-200206.93</v>
      </c>
      <c r="CD83">
        <v>-215970.93</v>
      </c>
      <c r="CE83">
        <v>-204719.93</v>
      </c>
      <c r="CF83">
        <v>-212208.93</v>
      </c>
      <c r="CG83">
        <v>-209864.93</v>
      </c>
      <c r="CH83">
        <v>-234178.93</v>
      </c>
      <c r="CI83">
        <v>-211904.93</v>
      </c>
      <c r="CJ83">
        <v>-212168.93</v>
      </c>
      <c r="CK83">
        <v>-193414.93</v>
      </c>
      <c r="CL83">
        <v>-207095.93</v>
      </c>
      <c r="CM83">
        <v>-230632.93</v>
      </c>
      <c r="CN83">
        <v>-234825.93</v>
      </c>
      <c r="CO83">
        <v>-207819.93</v>
      </c>
      <c r="CP83">
        <v>-267520.93</v>
      </c>
      <c r="CQ83">
        <v>-239529.93</v>
      </c>
      <c r="CR83">
        <v>-232750.93</v>
      </c>
      <c r="CS83">
        <v>-218092.93</v>
      </c>
      <c r="CT83">
        <v>-219761.93</v>
      </c>
      <c r="CU83">
        <v>-209817.93</v>
      </c>
      <c r="CV83">
        <v>-198274.93</v>
      </c>
      <c r="CW83">
        <v>-202765.93</v>
      </c>
      <c r="CX83">
        <v>-207938.93</v>
      </c>
      <c r="CY83">
        <v>-188301.93</v>
      </c>
      <c r="CZ83">
        <v>-192540.93</v>
      </c>
      <c r="DA83">
        <v>-199575.93</v>
      </c>
      <c r="DB83">
        <v>-184105.93</v>
      </c>
      <c r="DC83">
        <v>-159867.93</v>
      </c>
      <c r="DD83">
        <v>-189708.93</v>
      </c>
      <c r="DE83">
        <v>-235466.93</v>
      </c>
      <c r="DF83">
        <v>-291497.93</v>
      </c>
      <c r="DG83">
        <v>-167070.93</v>
      </c>
      <c r="DH83">
        <v>-150001.93</v>
      </c>
      <c r="DI83">
        <v>-285905.93</v>
      </c>
      <c r="DJ83">
        <v>-201708.93</v>
      </c>
    </row>
    <row r="84" spans="1:114" x14ac:dyDescent="0.55000000000000004">
      <c r="A84" s="4">
        <v>46721.999305555553</v>
      </c>
      <c r="B84">
        <v>109990.84</v>
      </c>
      <c r="C84">
        <v>108179.84</v>
      </c>
      <c r="D84">
        <v>106231.84</v>
      </c>
      <c r="E84">
        <v>161762.84</v>
      </c>
      <c r="F84">
        <v>57798.84</v>
      </c>
      <c r="G84">
        <v>81752.84</v>
      </c>
      <c r="H84">
        <v>16247.84</v>
      </c>
      <c r="I84">
        <v>37190.839999999997</v>
      </c>
      <c r="J84">
        <v>219407.84</v>
      </c>
      <c r="K84">
        <v>45782.84</v>
      </c>
      <c r="L84">
        <v>78237.84</v>
      </c>
      <c r="M84">
        <v>135229.84</v>
      </c>
      <c r="N84">
        <v>88714.84</v>
      </c>
      <c r="O84">
        <v>59399.839999999997</v>
      </c>
      <c r="P84">
        <v>108571.84</v>
      </c>
      <c r="Q84">
        <v>49616.84</v>
      </c>
      <c r="R84">
        <v>99669.84</v>
      </c>
      <c r="S84">
        <v>66136.84</v>
      </c>
      <c r="T84">
        <v>76075.839999999997</v>
      </c>
      <c r="U84">
        <v>73205.84</v>
      </c>
      <c r="V84">
        <v>39778.839999999997</v>
      </c>
      <c r="W84">
        <v>111958.84</v>
      </c>
      <c r="X84">
        <v>75802.84</v>
      </c>
      <c r="Y84">
        <v>100754.84</v>
      </c>
      <c r="Z84">
        <v>90660.84</v>
      </c>
      <c r="AA84">
        <v>88536.84</v>
      </c>
      <c r="AB84">
        <v>86312.84</v>
      </c>
      <c r="AC84">
        <v>90357.84</v>
      </c>
      <c r="AD84">
        <v>102370.84</v>
      </c>
      <c r="AE84">
        <v>187441.84</v>
      </c>
      <c r="AF84">
        <v>120556.84</v>
      </c>
      <c r="AG84">
        <v>109125.84</v>
      </c>
      <c r="AH84">
        <v>99056.84</v>
      </c>
      <c r="AI84">
        <v>91811.839999999997</v>
      </c>
      <c r="AJ84">
        <v>53819.839999999997</v>
      </c>
      <c r="AK84">
        <v>63985.84</v>
      </c>
      <c r="AL84">
        <v>125880.84</v>
      </c>
      <c r="AM84">
        <v>69608.84</v>
      </c>
      <c r="AN84">
        <v>86820.84</v>
      </c>
      <c r="AO84">
        <v>47666.84</v>
      </c>
      <c r="AP84">
        <v>39234.839999999997</v>
      </c>
      <c r="AQ84">
        <v>58826.84</v>
      </c>
      <c r="AR84">
        <v>57256.84</v>
      </c>
      <c r="AS84">
        <v>10242.84</v>
      </c>
      <c r="AT84">
        <v>24598.84</v>
      </c>
      <c r="AU84">
        <v>193982.84</v>
      </c>
      <c r="AV84">
        <v>108501.84</v>
      </c>
      <c r="AW84">
        <v>14133.84</v>
      </c>
      <c r="AX84">
        <v>83344.84</v>
      </c>
      <c r="AY84">
        <v>38078.839999999997</v>
      </c>
      <c r="AZ84">
        <v>614.84</v>
      </c>
      <c r="BA84">
        <v>49528.84</v>
      </c>
      <c r="BB84">
        <v>37517.839999999997</v>
      </c>
      <c r="BC84">
        <v>-10066.16</v>
      </c>
      <c r="BD84">
        <v>24276.84</v>
      </c>
      <c r="BE84">
        <v>11371.84</v>
      </c>
      <c r="BF84">
        <v>46812.84</v>
      </c>
      <c r="BG84">
        <v>52033.84</v>
      </c>
      <c r="BH84">
        <v>8085.84</v>
      </c>
      <c r="BI84">
        <v>33960.839999999997</v>
      </c>
      <c r="BJ84">
        <v>46872.84</v>
      </c>
      <c r="BK84">
        <v>46023.839999999997</v>
      </c>
      <c r="BL84">
        <v>74731.839999999997</v>
      </c>
      <c r="BM84">
        <v>51989.84</v>
      </c>
      <c r="BN84">
        <v>43980.84</v>
      </c>
      <c r="BO84">
        <v>42527.839999999997</v>
      </c>
      <c r="BP84">
        <v>30691.84</v>
      </c>
      <c r="BQ84">
        <v>27099.84</v>
      </c>
      <c r="BR84">
        <v>71735.839999999997</v>
      </c>
      <c r="BS84">
        <v>32242.84</v>
      </c>
      <c r="BT84">
        <v>35853.839999999997</v>
      </c>
      <c r="BU84">
        <v>5516.84</v>
      </c>
      <c r="BV84">
        <v>72364.84</v>
      </c>
      <c r="BW84">
        <v>44886.84</v>
      </c>
      <c r="BX84">
        <v>56402.84</v>
      </c>
      <c r="BY84">
        <v>35123.839999999997</v>
      </c>
      <c r="BZ84">
        <v>27356.84</v>
      </c>
      <c r="CA84">
        <v>34673.839999999997</v>
      </c>
      <c r="CB84">
        <v>27943.84</v>
      </c>
      <c r="CC84">
        <v>30726.84</v>
      </c>
      <c r="CD84">
        <v>44005.84</v>
      </c>
      <c r="CE84">
        <v>40101.839999999997</v>
      </c>
      <c r="CF84">
        <v>47953.84</v>
      </c>
      <c r="CG84">
        <v>5859.84</v>
      </c>
      <c r="CH84">
        <v>6443.84</v>
      </c>
      <c r="CI84">
        <v>24085.84</v>
      </c>
      <c r="CJ84">
        <v>105773.84</v>
      </c>
      <c r="CK84">
        <v>30793.84</v>
      </c>
      <c r="CL84">
        <v>33128.839999999997</v>
      </c>
      <c r="CM84">
        <v>31720.84</v>
      </c>
      <c r="CN84">
        <v>26556.84</v>
      </c>
      <c r="CO84">
        <v>22267.84</v>
      </c>
      <c r="CP84">
        <v>7399.84</v>
      </c>
      <c r="CQ84">
        <v>51977.84</v>
      </c>
      <c r="CR84">
        <v>24590.84</v>
      </c>
      <c r="CS84">
        <v>27519.84</v>
      </c>
      <c r="CT84">
        <v>29560.84</v>
      </c>
      <c r="CU84">
        <v>36141.839999999997</v>
      </c>
      <c r="CV84">
        <v>59147.839999999997</v>
      </c>
      <c r="CW84">
        <v>29345.84</v>
      </c>
      <c r="CX84">
        <v>39172.839999999997</v>
      </c>
      <c r="CY84">
        <v>18409.84</v>
      </c>
      <c r="CZ84">
        <v>48902.84</v>
      </c>
      <c r="DA84">
        <v>41293.839999999997</v>
      </c>
      <c r="DB84">
        <v>56699.839999999997</v>
      </c>
      <c r="DC84">
        <v>47003.839999999997</v>
      </c>
      <c r="DD84">
        <v>66492.84</v>
      </c>
      <c r="DE84">
        <v>65676.84</v>
      </c>
      <c r="DF84">
        <v>4613.84</v>
      </c>
      <c r="DG84">
        <v>79039.839999999997</v>
      </c>
      <c r="DH84">
        <v>105415.84</v>
      </c>
      <c r="DI84">
        <v>106659.84</v>
      </c>
      <c r="DJ84">
        <v>26565.84</v>
      </c>
    </row>
    <row r="85" spans="1:114" x14ac:dyDescent="0.55000000000000004">
      <c r="A85" s="4">
        <v>46752.999305555553</v>
      </c>
      <c r="B85">
        <v>83011.34</v>
      </c>
      <c r="C85">
        <v>135824.34</v>
      </c>
      <c r="D85">
        <v>76100.34</v>
      </c>
      <c r="E85">
        <v>227915.34</v>
      </c>
      <c r="F85">
        <v>80996.34</v>
      </c>
      <c r="G85">
        <v>95504.34</v>
      </c>
      <c r="H85">
        <v>67517.34</v>
      </c>
      <c r="I85">
        <v>79893.34</v>
      </c>
      <c r="J85">
        <v>230436.34</v>
      </c>
      <c r="K85">
        <v>50608.34</v>
      </c>
      <c r="L85">
        <v>70790.34</v>
      </c>
      <c r="M85">
        <v>102770.34</v>
      </c>
      <c r="N85">
        <v>40043.339999999997</v>
      </c>
      <c r="O85">
        <v>118169.34</v>
      </c>
      <c r="P85">
        <v>120019.34</v>
      </c>
      <c r="Q85">
        <v>72885.34</v>
      </c>
      <c r="R85">
        <v>75842.34</v>
      </c>
      <c r="S85">
        <v>110680.34</v>
      </c>
      <c r="T85">
        <v>111264.34</v>
      </c>
      <c r="U85">
        <v>80832.34</v>
      </c>
      <c r="V85">
        <v>107564.34</v>
      </c>
      <c r="W85">
        <v>87203.34</v>
      </c>
      <c r="X85">
        <v>63352.34</v>
      </c>
      <c r="Y85">
        <v>94367.34</v>
      </c>
      <c r="Z85">
        <v>121698.34</v>
      </c>
      <c r="AA85">
        <v>126662.34</v>
      </c>
      <c r="AB85">
        <v>89718.34</v>
      </c>
      <c r="AC85">
        <v>101315.34</v>
      </c>
      <c r="AD85">
        <v>74610.34</v>
      </c>
      <c r="AE85">
        <v>136789.34</v>
      </c>
      <c r="AF85">
        <v>139296.34</v>
      </c>
      <c r="AG85">
        <v>141554.34</v>
      </c>
      <c r="AH85">
        <v>115711.34</v>
      </c>
      <c r="AI85">
        <v>66393.34</v>
      </c>
      <c r="AJ85">
        <v>97403.34</v>
      </c>
      <c r="AK85">
        <v>76487.34</v>
      </c>
      <c r="AL85">
        <v>81156.34</v>
      </c>
      <c r="AM85">
        <v>66686.34</v>
      </c>
      <c r="AN85">
        <v>118958.34</v>
      </c>
      <c r="AO85">
        <v>106700.34</v>
      </c>
      <c r="AP85">
        <v>79528.34</v>
      </c>
      <c r="AQ85">
        <v>113984.34</v>
      </c>
      <c r="AR85">
        <v>101586.34</v>
      </c>
      <c r="AS85">
        <v>46055.34</v>
      </c>
      <c r="AT85">
        <v>71969.34</v>
      </c>
      <c r="AU85">
        <v>134116.34</v>
      </c>
      <c r="AV85">
        <v>62917.34</v>
      </c>
      <c r="AW85">
        <v>42799.34</v>
      </c>
      <c r="AX85">
        <v>14692.34</v>
      </c>
      <c r="AY85">
        <v>71841.34</v>
      </c>
      <c r="AZ85">
        <v>70129.34</v>
      </c>
      <c r="BA85">
        <v>101650.34</v>
      </c>
      <c r="BB85">
        <v>71533.34</v>
      </c>
      <c r="BC85">
        <v>-52956.66</v>
      </c>
      <c r="BD85">
        <v>8500.34</v>
      </c>
      <c r="BE85">
        <v>101592.34</v>
      </c>
      <c r="BF85">
        <v>89570.34</v>
      </c>
      <c r="BG85">
        <v>107763.34</v>
      </c>
      <c r="BH85">
        <v>85490.34</v>
      </c>
      <c r="BI85">
        <v>87032.34</v>
      </c>
      <c r="BJ85">
        <v>109590.34</v>
      </c>
      <c r="BK85">
        <v>104981.34</v>
      </c>
      <c r="BL85">
        <v>130168.34</v>
      </c>
      <c r="BM85">
        <v>114743.34</v>
      </c>
      <c r="BN85">
        <v>82576.34</v>
      </c>
      <c r="BO85">
        <v>52316.34</v>
      </c>
      <c r="BP85">
        <v>63226.34</v>
      </c>
      <c r="BQ85">
        <v>54050.34</v>
      </c>
      <c r="BR85">
        <v>66175.34</v>
      </c>
      <c r="BS85">
        <v>109117.34</v>
      </c>
      <c r="BT85">
        <v>138857.34</v>
      </c>
      <c r="BU85">
        <v>79518.34</v>
      </c>
      <c r="BV85">
        <v>65702.34</v>
      </c>
      <c r="BW85">
        <v>118492.34</v>
      </c>
      <c r="BX85">
        <v>157878.34</v>
      </c>
      <c r="BY85">
        <v>98314.34</v>
      </c>
      <c r="BZ85">
        <v>81630.34</v>
      </c>
      <c r="CA85">
        <v>60764.34</v>
      </c>
      <c r="CB85">
        <v>74544.34</v>
      </c>
      <c r="CC85">
        <v>53699.34</v>
      </c>
      <c r="CD85">
        <v>46821.34</v>
      </c>
      <c r="CE85">
        <v>53087.34</v>
      </c>
      <c r="CF85">
        <v>31217.34</v>
      </c>
      <c r="CG85">
        <v>54867.34</v>
      </c>
      <c r="CH85">
        <v>90290.34</v>
      </c>
      <c r="CI85">
        <v>109986.34</v>
      </c>
      <c r="CJ85">
        <v>155707.34</v>
      </c>
      <c r="CK85">
        <v>30555.34</v>
      </c>
      <c r="CL85">
        <v>64202.34</v>
      </c>
      <c r="CM85">
        <v>64452.34</v>
      </c>
      <c r="CN85">
        <v>72354.34</v>
      </c>
      <c r="CO85">
        <v>68767.34</v>
      </c>
      <c r="CP85">
        <v>43411.34</v>
      </c>
      <c r="CQ85">
        <v>50595.34</v>
      </c>
      <c r="CR85">
        <v>68660.34</v>
      </c>
      <c r="CS85">
        <v>69769.34</v>
      </c>
      <c r="CT85">
        <v>32661.34</v>
      </c>
      <c r="CU85">
        <v>71531.34</v>
      </c>
      <c r="CV85">
        <v>32131.34</v>
      </c>
      <c r="CW85">
        <v>63016.34</v>
      </c>
      <c r="CX85">
        <v>65201.34</v>
      </c>
      <c r="CY85">
        <v>88092.34</v>
      </c>
      <c r="CZ85">
        <v>36428.339999999997</v>
      </c>
      <c r="DA85">
        <v>54624.34</v>
      </c>
      <c r="DB85">
        <v>38724.339999999997</v>
      </c>
      <c r="DC85">
        <v>79044.34</v>
      </c>
      <c r="DD85">
        <v>58425.34</v>
      </c>
      <c r="DE85">
        <v>71171.34</v>
      </c>
      <c r="DF85">
        <v>110674.34</v>
      </c>
      <c r="DG85">
        <v>99713.34</v>
      </c>
      <c r="DH85">
        <v>104945.34</v>
      </c>
      <c r="DI85">
        <v>89448.34</v>
      </c>
      <c r="DJ85">
        <v>73705.34</v>
      </c>
    </row>
    <row r="86" spans="1:114" x14ac:dyDescent="0.55000000000000004">
      <c r="A86" s="4">
        <v>46783.999305555553</v>
      </c>
      <c r="B86">
        <v>126914.58</v>
      </c>
      <c r="C86">
        <v>134864.57999999999</v>
      </c>
      <c r="D86">
        <v>167270.57999999999</v>
      </c>
      <c r="E86">
        <v>44511.58</v>
      </c>
      <c r="F86">
        <v>200035.58</v>
      </c>
      <c r="G86">
        <v>138558.57999999999</v>
      </c>
      <c r="H86">
        <v>122663.58</v>
      </c>
      <c r="I86">
        <v>126713.58</v>
      </c>
      <c r="J86">
        <v>100052.58</v>
      </c>
      <c r="K86">
        <v>154091.57999999999</v>
      </c>
      <c r="L86">
        <v>147650.57999999999</v>
      </c>
      <c r="M86">
        <v>157427.57999999999</v>
      </c>
      <c r="N86">
        <v>185405.58</v>
      </c>
      <c r="O86">
        <v>118939.58</v>
      </c>
      <c r="P86">
        <v>-2087.42</v>
      </c>
      <c r="Q86">
        <v>191137.58</v>
      </c>
      <c r="R86">
        <v>126237.58</v>
      </c>
      <c r="S86">
        <v>245239.58</v>
      </c>
      <c r="T86">
        <v>62504.58</v>
      </c>
      <c r="U86">
        <v>130522.58</v>
      </c>
      <c r="V86">
        <v>97681.58</v>
      </c>
      <c r="W86">
        <v>145297.57999999999</v>
      </c>
      <c r="X86">
        <v>107684.58</v>
      </c>
      <c r="Y86">
        <v>123400.58</v>
      </c>
      <c r="Z86">
        <v>113670.58</v>
      </c>
      <c r="AA86">
        <v>131361.57999999999</v>
      </c>
      <c r="AB86">
        <v>261865.58</v>
      </c>
      <c r="AC86">
        <v>121702.58</v>
      </c>
      <c r="AD86">
        <v>19700.580000000002</v>
      </c>
      <c r="AE86">
        <v>211403.58</v>
      </c>
      <c r="AF86">
        <v>89533.58</v>
      </c>
      <c r="AG86">
        <v>161917.57999999999</v>
      </c>
      <c r="AH86">
        <v>151216.57999999999</v>
      </c>
      <c r="AI86">
        <v>161866.57999999999</v>
      </c>
      <c r="AJ86">
        <v>121147.58</v>
      </c>
      <c r="AK86">
        <v>131021.58</v>
      </c>
      <c r="AL86">
        <v>74768.58</v>
      </c>
      <c r="AM86">
        <v>111574.58</v>
      </c>
      <c r="AN86">
        <v>120674.58</v>
      </c>
      <c r="AO86">
        <v>86966.58</v>
      </c>
      <c r="AP86">
        <v>69588.58</v>
      </c>
      <c r="AQ86">
        <v>120902.58</v>
      </c>
      <c r="AR86">
        <v>79584.58</v>
      </c>
      <c r="AS86">
        <v>112821.58</v>
      </c>
      <c r="AT86">
        <v>94391.58</v>
      </c>
      <c r="AU86">
        <v>62905.58</v>
      </c>
      <c r="AV86">
        <v>99722.58</v>
      </c>
      <c r="AW86">
        <v>68265.58</v>
      </c>
      <c r="AX86">
        <v>147003.57999999999</v>
      </c>
      <c r="AY86">
        <v>96380.58</v>
      </c>
      <c r="AZ86">
        <v>136897.57999999999</v>
      </c>
      <c r="BA86">
        <v>120382.58</v>
      </c>
      <c r="BB86">
        <v>96840.58</v>
      </c>
      <c r="BC86">
        <v>73035.58</v>
      </c>
      <c r="BD86">
        <v>86696.58</v>
      </c>
      <c r="BE86">
        <v>78468.58</v>
      </c>
      <c r="BF86">
        <v>80314.58</v>
      </c>
      <c r="BG86">
        <v>99503.58</v>
      </c>
      <c r="BH86">
        <v>104161.58</v>
      </c>
      <c r="BI86">
        <v>96383.58</v>
      </c>
      <c r="BJ86">
        <v>105527.58</v>
      </c>
      <c r="BK86">
        <v>117249.58</v>
      </c>
      <c r="BL86">
        <v>125640.58</v>
      </c>
      <c r="BM86">
        <v>113459.58</v>
      </c>
      <c r="BN86">
        <v>73069.58</v>
      </c>
      <c r="BO86">
        <v>37621.58</v>
      </c>
      <c r="BP86">
        <v>35532.58</v>
      </c>
      <c r="BQ86">
        <v>68029.58</v>
      </c>
      <c r="BR86">
        <v>38192.58</v>
      </c>
      <c r="BS86">
        <v>93077.58</v>
      </c>
      <c r="BT86">
        <v>250393.58</v>
      </c>
      <c r="BU86">
        <v>175835.58</v>
      </c>
      <c r="BV86">
        <v>127213.58</v>
      </c>
      <c r="BW86">
        <v>120532.58</v>
      </c>
      <c r="BX86">
        <v>141779.57999999999</v>
      </c>
      <c r="BY86">
        <v>80781.58</v>
      </c>
      <c r="BZ86">
        <v>94510.58</v>
      </c>
      <c r="CA86">
        <v>82683.58</v>
      </c>
      <c r="CB86">
        <v>70196.58</v>
      </c>
      <c r="CC86">
        <v>91296.58</v>
      </c>
      <c r="CD86">
        <v>-43955.42</v>
      </c>
      <c r="CE86">
        <v>91828.58</v>
      </c>
      <c r="CF86">
        <v>64463.58</v>
      </c>
      <c r="CG86">
        <v>89874.58</v>
      </c>
      <c r="CH86">
        <v>173776.58</v>
      </c>
      <c r="CI86">
        <v>208129.58</v>
      </c>
      <c r="CJ86">
        <v>13231.58</v>
      </c>
      <c r="CK86">
        <v>79462.58</v>
      </c>
      <c r="CL86">
        <v>54913.58</v>
      </c>
      <c r="CM86">
        <v>103410.58</v>
      </c>
      <c r="CN86">
        <v>88300.58</v>
      </c>
      <c r="CO86">
        <v>94206.58</v>
      </c>
      <c r="CP86">
        <v>-43464.42</v>
      </c>
      <c r="CQ86">
        <v>129086.58</v>
      </c>
      <c r="CR86">
        <v>99340.58</v>
      </c>
      <c r="CS86">
        <v>93323.58</v>
      </c>
      <c r="CT86">
        <v>121751.58</v>
      </c>
      <c r="CU86">
        <v>44835.58</v>
      </c>
      <c r="CV86">
        <v>130559.58</v>
      </c>
      <c r="CW86">
        <v>133979.57999999999</v>
      </c>
      <c r="CX86">
        <v>77474.58</v>
      </c>
      <c r="CY86">
        <v>92033.58</v>
      </c>
      <c r="CZ86">
        <v>91320.58</v>
      </c>
      <c r="DA86">
        <v>124954.58</v>
      </c>
      <c r="DB86">
        <v>94281.58</v>
      </c>
      <c r="DC86">
        <v>95807.58</v>
      </c>
      <c r="DD86">
        <v>202266.58</v>
      </c>
      <c r="DE86">
        <v>125278.58</v>
      </c>
      <c r="DF86">
        <v>199270.58</v>
      </c>
      <c r="DG86">
        <v>36631.58</v>
      </c>
      <c r="DH86">
        <v>178439.58</v>
      </c>
      <c r="DI86">
        <v>274583.58</v>
      </c>
      <c r="DJ86">
        <v>132183.57999999999</v>
      </c>
    </row>
    <row r="87" spans="1:114" x14ac:dyDescent="0.55000000000000004">
      <c r="A87" s="4">
        <v>46812.999305555553</v>
      </c>
      <c r="B87">
        <v>52198.81</v>
      </c>
      <c r="C87">
        <v>50038.81</v>
      </c>
      <c r="D87">
        <v>-60187.19</v>
      </c>
      <c r="E87">
        <v>-30473.19</v>
      </c>
      <c r="F87">
        <v>21048.81</v>
      </c>
      <c r="G87">
        <v>-51310.19</v>
      </c>
      <c r="H87">
        <v>-974.19</v>
      </c>
      <c r="I87">
        <v>-125971.19</v>
      </c>
      <c r="J87">
        <v>-66911.19</v>
      </c>
      <c r="K87">
        <v>-39823.19</v>
      </c>
      <c r="L87">
        <v>-39699.19</v>
      </c>
      <c r="M87">
        <v>-36707.19</v>
      </c>
      <c r="N87">
        <v>-41868.19</v>
      </c>
      <c r="O87">
        <v>-39450.19</v>
      </c>
      <c r="P87">
        <v>-180816.19</v>
      </c>
      <c r="Q87">
        <v>33651.81</v>
      </c>
      <c r="R87">
        <v>65070.81</v>
      </c>
      <c r="S87">
        <v>27633.81</v>
      </c>
      <c r="T87">
        <v>40676.81</v>
      </c>
      <c r="U87">
        <v>-263635.19</v>
      </c>
      <c r="V87">
        <v>23522.81</v>
      </c>
      <c r="W87">
        <v>-13262.19</v>
      </c>
      <c r="X87">
        <v>-52704.19</v>
      </c>
      <c r="Y87">
        <v>37334.81</v>
      </c>
      <c r="Z87">
        <v>-115177.19</v>
      </c>
      <c r="AA87">
        <v>29062.81</v>
      </c>
      <c r="AB87">
        <v>50070.81</v>
      </c>
      <c r="AC87">
        <v>-14753.19</v>
      </c>
      <c r="AD87">
        <v>-46718.19</v>
      </c>
      <c r="AE87">
        <v>-156177.19</v>
      </c>
      <c r="AF87">
        <v>11173.81</v>
      </c>
      <c r="AG87">
        <v>6515.81</v>
      </c>
      <c r="AH87">
        <v>23946.81</v>
      </c>
      <c r="AI87">
        <v>15571.81</v>
      </c>
      <c r="AJ87">
        <v>1704.81</v>
      </c>
      <c r="AK87">
        <v>-37031.19</v>
      </c>
      <c r="AL87">
        <v>-28721.19</v>
      </c>
      <c r="AM87">
        <v>13002.81</v>
      </c>
      <c r="AN87">
        <v>33165.81</v>
      </c>
      <c r="AO87">
        <v>19114.810000000001</v>
      </c>
      <c r="AP87">
        <v>-25456.19</v>
      </c>
      <c r="AQ87">
        <v>-47853.19</v>
      </c>
      <c r="AR87">
        <v>-38624.19</v>
      </c>
      <c r="AS87">
        <v>15046.81</v>
      </c>
      <c r="AT87">
        <v>47309.81</v>
      </c>
      <c r="AU87">
        <v>-94764.19</v>
      </c>
      <c r="AV87">
        <v>-41270.19</v>
      </c>
      <c r="AW87">
        <v>22591.81</v>
      </c>
      <c r="AX87">
        <v>39574.81</v>
      </c>
      <c r="AY87">
        <v>63728.81</v>
      </c>
      <c r="AZ87">
        <v>41965.81</v>
      </c>
      <c r="BA87">
        <v>65064.81</v>
      </c>
      <c r="BB87">
        <v>52079.81</v>
      </c>
      <c r="BC87">
        <v>52151.81</v>
      </c>
      <c r="BD87">
        <v>33701.81</v>
      </c>
      <c r="BE87">
        <v>44449.81</v>
      </c>
      <c r="BF87">
        <v>34655.81</v>
      </c>
      <c r="BG87">
        <v>63073.81</v>
      </c>
      <c r="BH87">
        <v>44957.81</v>
      </c>
      <c r="BI87">
        <v>38116.81</v>
      </c>
      <c r="BJ87">
        <v>307.81</v>
      </c>
      <c r="BK87">
        <v>51494.81</v>
      </c>
      <c r="BL87">
        <v>51225.81</v>
      </c>
      <c r="BM87">
        <v>29823.81</v>
      </c>
      <c r="BN87">
        <v>48320.81</v>
      </c>
      <c r="BO87">
        <v>45521.81</v>
      </c>
      <c r="BP87">
        <v>16218.81</v>
      </c>
      <c r="BQ87">
        <v>-29359.19</v>
      </c>
      <c r="BR87">
        <v>42507.81</v>
      </c>
      <c r="BS87">
        <v>81289.81</v>
      </c>
      <c r="BT87">
        <v>-116941.19</v>
      </c>
      <c r="BU87">
        <v>22797.81</v>
      </c>
      <c r="BV87">
        <v>66749.81</v>
      </c>
      <c r="BW87">
        <v>6510.81</v>
      </c>
      <c r="BX87">
        <v>-29645.19</v>
      </c>
      <c r="BY87">
        <v>-12252.19</v>
      </c>
      <c r="BZ87">
        <v>23438.81</v>
      </c>
      <c r="CA87">
        <v>24058.81</v>
      </c>
      <c r="CB87">
        <v>-8613.19</v>
      </c>
      <c r="CC87">
        <v>-2823.19</v>
      </c>
      <c r="CD87">
        <v>-217311.19</v>
      </c>
      <c r="CE87">
        <v>35898.81</v>
      </c>
      <c r="CF87">
        <v>-24300.19</v>
      </c>
      <c r="CG87">
        <v>36422.81</v>
      </c>
      <c r="CH87">
        <v>41557.81</v>
      </c>
      <c r="CI87">
        <v>-5358.19</v>
      </c>
      <c r="CJ87">
        <v>22105.81</v>
      </c>
      <c r="CK87">
        <v>23530.81</v>
      </c>
      <c r="CL87">
        <v>305.81</v>
      </c>
      <c r="CM87">
        <v>41228.81</v>
      </c>
      <c r="CN87">
        <v>-8278.19</v>
      </c>
      <c r="CO87">
        <v>4826.8100000000004</v>
      </c>
      <c r="CP87">
        <v>-159227.19</v>
      </c>
      <c r="CQ87">
        <v>18052.810000000001</v>
      </c>
      <c r="CR87">
        <v>50137.81</v>
      </c>
      <c r="CS87">
        <v>46469.81</v>
      </c>
      <c r="CT87">
        <v>17781.810000000001</v>
      </c>
      <c r="CU87">
        <v>45703.81</v>
      </c>
      <c r="CV87">
        <v>16567.810000000001</v>
      </c>
      <c r="CW87">
        <v>51846.81</v>
      </c>
      <c r="CX87">
        <v>45839.81</v>
      </c>
      <c r="CY87">
        <v>32044.81</v>
      </c>
      <c r="CZ87">
        <v>34190.81</v>
      </c>
      <c r="DA87">
        <v>62754.81</v>
      </c>
      <c r="DB87">
        <v>9400.81</v>
      </c>
      <c r="DC87">
        <v>23263.81</v>
      </c>
      <c r="DD87">
        <v>2024.81</v>
      </c>
      <c r="DE87">
        <v>-14598.19</v>
      </c>
      <c r="DF87">
        <v>50410.81</v>
      </c>
      <c r="DG87">
        <v>-55560.19</v>
      </c>
      <c r="DH87">
        <v>-1353.19</v>
      </c>
      <c r="DI87">
        <v>1636.81</v>
      </c>
      <c r="DJ87">
        <v>-5962.19</v>
      </c>
    </row>
    <row r="88" spans="1:114" x14ac:dyDescent="0.55000000000000004">
      <c r="A88" s="4">
        <v>46843.999305555553</v>
      </c>
      <c r="B88">
        <v>6129.83</v>
      </c>
      <c r="C88">
        <v>100724.83</v>
      </c>
      <c r="D88">
        <v>54653.83</v>
      </c>
      <c r="E88">
        <v>-33573.17</v>
      </c>
      <c r="F88">
        <v>10428.83</v>
      </c>
      <c r="G88">
        <v>71931.83</v>
      </c>
      <c r="H88">
        <v>105497.83</v>
      </c>
      <c r="I88">
        <v>-27902.17</v>
      </c>
      <c r="J88">
        <v>8973.83</v>
      </c>
      <c r="K88">
        <v>113551.83</v>
      </c>
      <c r="L88">
        <v>-63648.17</v>
      </c>
      <c r="M88">
        <v>-1594.17</v>
      </c>
      <c r="N88">
        <v>60584.83</v>
      </c>
      <c r="O88">
        <v>10920.83</v>
      </c>
      <c r="P88">
        <v>-68857.17</v>
      </c>
      <c r="Q88">
        <v>115170.83</v>
      </c>
      <c r="R88">
        <v>55171.83</v>
      </c>
      <c r="S88">
        <v>140216.82999999999</v>
      </c>
      <c r="T88">
        <v>102514.83</v>
      </c>
      <c r="U88">
        <v>64381.83</v>
      </c>
      <c r="V88">
        <v>61819.83</v>
      </c>
      <c r="W88">
        <v>-66589.17</v>
      </c>
      <c r="X88">
        <v>30559.83</v>
      </c>
      <c r="Y88">
        <v>110070.83</v>
      </c>
      <c r="Z88">
        <v>46164.83</v>
      </c>
      <c r="AA88">
        <v>-4572.17</v>
      </c>
      <c r="AB88">
        <v>-26441.17</v>
      </c>
      <c r="AC88">
        <v>102626.83</v>
      </c>
      <c r="AD88">
        <v>-179160.17</v>
      </c>
      <c r="AE88">
        <v>41425.83</v>
      </c>
      <c r="AF88">
        <v>75376.83</v>
      </c>
      <c r="AG88">
        <v>-3857.17</v>
      </c>
      <c r="AH88">
        <v>2020.83</v>
      </c>
      <c r="AI88">
        <v>2033.83</v>
      </c>
      <c r="AJ88">
        <v>-37009.17</v>
      </c>
      <c r="AK88">
        <v>11727.83</v>
      </c>
      <c r="AL88">
        <v>-2261.17</v>
      </c>
      <c r="AM88">
        <v>23811.83</v>
      </c>
      <c r="AN88">
        <v>133730.82999999999</v>
      </c>
      <c r="AO88">
        <v>-91634.17</v>
      </c>
      <c r="AP88">
        <v>-1811.17</v>
      </c>
      <c r="AQ88">
        <v>25620.83</v>
      </c>
      <c r="AR88">
        <v>76426.83</v>
      </c>
      <c r="AS88">
        <v>96776.83</v>
      </c>
      <c r="AT88">
        <v>87779.83</v>
      </c>
      <c r="AU88">
        <v>69287.83</v>
      </c>
      <c r="AV88">
        <v>72971.83</v>
      </c>
      <c r="AW88">
        <v>109630.83</v>
      </c>
      <c r="AX88">
        <v>119992.83</v>
      </c>
      <c r="AY88">
        <v>126619.83</v>
      </c>
      <c r="AZ88">
        <v>95107.83</v>
      </c>
      <c r="BA88">
        <v>94699.83</v>
      </c>
      <c r="BB88">
        <v>82448.83</v>
      </c>
      <c r="BC88">
        <v>65446.83</v>
      </c>
      <c r="BD88">
        <v>87048.83</v>
      </c>
      <c r="BE88">
        <v>93855.83</v>
      </c>
      <c r="BF88">
        <v>102060.83</v>
      </c>
      <c r="BG88">
        <v>74262.83</v>
      </c>
      <c r="BH88">
        <v>115412.83</v>
      </c>
      <c r="BI88">
        <v>81187.83</v>
      </c>
      <c r="BJ88">
        <v>30999.83</v>
      </c>
      <c r="BK88">
        <v>112169.83</v>
      </c>
      <c r="BL88">
        <v>121819.83</v>
      </c>
      <c r="BM88">
        <v>125119.83</v>
      </c>
      <c r="BN88">
        <v>66719.83</v>
      </c>
      <c r="BO88">
        <v>91948.83</v>
      </c>
      <c r="BP88">
        <v>41907.83</v>
      </c>
      <c r="BQ88">
        <v>-30053.17</v>
      </c>
      <c r="BR88">
        <v>79174.83</v>
      </c>
      <c r="BS88">
        <v>100586.83</v>
      </c>
      <c r="BT88">
        <v>-30111.17</v>
      </c>
      <c r="BU88">
        <v>16009.83</v>
      </c>
      <c r="BV88">
        <v>-59175.17</v>
      </c>
      <c r="BW88">
        <v>91950.83</v>
      </c>
      <c r="BX88">
        <v>8059.83</v>
      </c>
      <c r="BY88">
        <v>35041.83</v>
      </c>
      <c r="BZ88">
        <v>32313.83</v>
      </c>
      <c r="CA88">
        <v>61451.83</v>
      </c>
      <c r="CB88">
        <v>60207.83</v>
      </c>
      <c r="CC88">
        <v>-22420.17</v>
      </c>
      <c r="CD88">
        <v>-236124.17</v>
      </c>
      <c r="CE88">
        <v>64067.83</v>
      </c>
      <c r="CF88">
        <v>-8709.17</v>
      </c>
      <c r="CG88">
        <v>92204.83</v>
      </c>
      <c r="CH88">
        <v>68910.83</v>
      </c>
      <c r="CI88">
        <v>60335.83</v>
      </c>
      <c r="CJ88">
        <v>54855.83</v>
      </c>
      <c r="CK88">
        <v>70609.83</v>
      </c>
      <c r="CL88">
        <v>95792.83</v>
      </c>
      <c r="CM88">
        <v>81883.83</v>
      </c>
      <c r="CN88">
        <v>116824.83</v>
      </c>
      <c r="CO88">
        <v>108065.83</v>
      </c>
      <c r="CP88">
        <v>-74981.17</v>
      </c>
      <c r="CQ88">
        <v>56132.83</v>
      </c>
      <c r="CR88">
        <v>48789.83</v>
      </c>
      <c r="CS88">
        <v>79726.83</v>
      </c>
      <c r="CT88">
        <v>85009.83</v>
      </c>
      <c r="CU88">
        <v>52833.83</v>
      </c>
      <c r="CV88">
        <v>89368.83</v>
      </c>
      <c r="CW88">
        <v>93489.83</v>
      </c>
      <c r="CX88">
        <v>93512.83</v>
      </c>
      <c r="CY88">
        <v>140355.82999999999</v>
      </c>
      <c r="CZ88">
        <v>123387.83</v>
      </c>
      <c r="DA88">
        <v>59272.83</v>
      </c>
      <c r="DB88">
        <v>97202.83</v>
      </c>
      <c r="DC88">
        <v>85550.83</v>
      </c>
      <c r="DD88">
        <v>-19919.169999999998</v>
      </c>
      <c r="DE88">
        <v>-20739.169999999998</v>
      </c>
      <c r="DF88">
        <v>-50040.17</v>
      </c>
      <c r="DG88">
        <v>-126983.17</v>
      </c>
      <c r="DH88">
        <v>-3873.17</v>
      </c>
      <c r="DI88">
        <v>21392.83</v>
      </c>
      <c r="DJ88">
        <v>-9449.17</v>
      </c>
    </row>
    <row r="89" spans="1:114" x14ac:dyDescent="0.55000000000000004">
      <c r="A89" s="4">
        <v>46873.999305555553</v>
      </c>
      <c r="B89">
        <v>27730.11</v>
      </c>
      <c r="C89">
        <v>68308.11</v>
      </c>
      <c r="D89">
        <v>-104792.89</v>
      </c>
      <c r="E89">
        <v>20672.11</v>
      </c>
      <c r="F89">
        <v>23238.11</v>
      </c>
      <c r="G89">
        <v>-1925.89</v>
      </c>
      <c r="H89">
        <v>79314.11</v>
      </c>
      <c r="I89">
        <v>-52485.89</v>
      </c>
      <c r="J89">
        <v>-13541.89</v>
      </c>
      <c r="K89">
        <v>66813.11</v>
      </c>
      <c r="L89">
        <v>-46219.89</v>
      </c>
      <c r="M89">
        <v>-32342.89</v>
      </c>
      <c r="N89">
        <v>-29435.89</v>
      </c>
      <c r="O89">
        <v>-41246.89</v>
      </c>
      <c r="P89">
        <v>30226.11</v>
      </c>
      <c r="Q89">
        <v>97442.11</v>
      </c>
      <c r="R89">
        <v>158682.10999999999</v>
      </c>
      <c r="S89">
        <v>107407.11</v>
      </c>
      <c r="T89">
        <v>-28243.89</v>
      </c>
      <c r="U89">
        <v>152247.10999999999</v>
      </c>
      <c r="V89">
        <v>23875.11</v>
      </c>
      <c r="W89">
        <v>-29087.89</v>
      </c>
      <c r="X89">
        <v>48013.11</v>
      </c>
      <c r="Y89">
        <v>81329.11</v>
      </c>
      <c r="Z89">
        <v>64718.11</v>
      </c>
      <c r="AA89">
        <v>60163.11</v>
      </c>
      <c r="AB89">
        <v>56472.11</v>
      </c>
      <c r="AC89">
        <v>29354.11</v>
      </c>
      <c r="AD89">
        <v>-66636.89</v>
      </c>
      <c r="AE89">
        <v>147666.10999999999</v>
      </c>
      <c r="AF89">
        <v>80812.11</v>
      </c>
      <c r="AG89">
        <v>29130.11</v>
      </c>
      <c r="AH89">
        <v>34775.11</v>
      </c>
      <c r="AI89">
        <v>45998.11</v>
      </c>
      <c r="AJ89">
        <v>67629.11</v>
      </c>
      <c r="AK89">
        <v>62259.11</v>
      </c>
      <c r="AL89">
        <v>-24470.89</v>
      </c>
      <c r="AM89">
        <v>24958.11</v>
      </c>
      <c r="AN89">
        <v>-62165.89</v>
      </c>
      <c r="AO89">
        <v>-26091.89</v>
      </c>
      <c r="AP89">
        <v>1504.11</v>
      </c>
      <c r="AQ89">
        <v>44617.11</v>
      </c>
      <c r="AR89">
        <v>-5165.8900000000003</v>
      </c>
      <c r="AS89">
        <v>-33395.89</v>
      </c>
      <c r="AT89">
        <v>21195.11</v>
      </c>
      <c r="AU89">
        <v>1651.11</v>
      </c>
      <c r="AV89">
        <v>11973.11</v>
      </c>
      <c r="AW89">
        <v>-21408.89</v>
      </c>
      <c r="AX89">
        <v>16048.11</v>
      </c>
      <c r="AY89">
        <v>16030.11</v>
      </c>
      <c r="AZ89">
        <v>25044.11</v>
      </c>
      <c r="BA89">
        <v>2463.11</v>
      </c>
      <c r="BB89">
        <v>-66351.89</v>
      </c>
      <c r="BC89">
        <v>28710.11</v>
      </c>
      <c r="BD89">
        <v>23431.11</v>
      </c>
      <c r="BE89">
        <v>20519.11</v>
      </c>
      <c r="BF89">
        <v>12895.11</v>
      </c>
      <c r="BG89">
        <v>15582.11</v>
      </c>
      <c r="BH89">
        <v>12127.11</v>
      </c>
      <c r="BI89">
        <v>28594.11</v>
      </c>
      <c r="BJ89">
        <v>58329.11</v>
      </c>
      <c r="BK89">
        <v>92878.11</v>
      </c>
      <c r="BL89">
        <v>79496.11</v>
      </c>
      <c r="BM89">
        <v>28286.11</v>
      </c>
      <c r="BN89">
        <v>39604.11</v>
      </c>
      <c r="BO89">
        <v>20079.11</v>
      </c>
      <c r="BP89">
        <v>52809.11</v>
      </c>
      <c r="BQ89">
        <v>20334.11</v>
      </c>
      <c r="BR89">
        <v>37578.11</v>
      </c>
      <c r="BS89">
        <v>51797.11</v>
      </c>
      <c r="BT89">
        <v>138517.10999999999</v>
      </c>
      <c r="BU89">
        <v>17621.11</v>
      </c>
      <c r="BV89">
        <v>18377.11</v>
      </c>
      <c r="BW89">
        <v>35478.11</v>
      </c>
      <c r="BX89">
        <v>12346.11</v>
      </c>
      <c r="BY89">
        <v>2523.11</v>
      </c>
      <c r="BZ89">
        <v>43755.11</v>
      </c>
      <c r="CA89">
        <v>45898.11</v>
      </c>
      <c r="CB89">
        <v>41624.11</v>
      </c>
      <c r="CC89">
        <v>49122.11</v>
      </c>
      <c r="CD89">
        <v>35338.11</v>
      </c>
      <c r="CE89">
        <v>66220.11</v>
      </c>
      <c r="CF89">
        <v>35354.11</v>
      </c>
      <c r="CG89">
        <v>66140.11</v>
      </c>
      <c r="CH89">
        <v>56543.11</v>
      </c>
      <c r="CI89">
        <v>3036.11</v>
      </c>
      <c r="CJ89">
        <v>55974.11</v>
      </c>
      <c r="CK89">
        <v>80188.11</v>
      </c>
      <c r="CL89">
        <v>61475.11</v>
      </c>
      <c r="CM89">
        <v>55869.11</v>
      </c>
      <c r="CN89">
        <v>36452.11</v>
      </c>
      <c r="CO89">
        <v>14457.11</v>
      </c>
      <c r="CP89">
        <v>38493.11</v>
      </c>
      <c r="CQ89">
        <v>51160.11</v>
      </c>
      <c r="CR89">
        <v>37890.11</v>
      </c>
      <c r="CS89">
        <v>42520.11</v>
      </c>
      <c r="CT89">
        <v>48701.11</v>
      </c>
      <c r="CU89">
        <v>37180.11</v>
      </c>
      <c r="CV89">
        <v>43301.11</v>
      </c>
      <c r="CW89">
        <v>56460.11</v>
      </c>
      <c r="CX89">
        <v>62914.11</v>
      </c>
      <c r="CY89">
        <v>18199.11</v>
      </c>
      <c r="CZ89">
        <v>32750.11</v>
      </c>
      <c r="DA89">
        <v>40680.11</v>
      </c>
      <c r="DB89">
        <v>64132.11</v>
      </c>
      <c r="DC89">
        <v>89537.11</v>
      </c>
      <c r="DD89">
        <v>-63637.89</v>
      </c>
      <c r="DE89">
        <v>-22172.89</v>
      </c>
      <c r="DF89">
        <v>-7558.89</v>
      </c>
      <c r="DG89">
        <v>-60084.89</v>
      </c>
      <c r="DH89">
        <v>-66481.89</v>
      </c>
      <c r="DI89">
        <v>58372.11</v>
      </c>
      <c r="DJ89">
        <v>176221.11</v>
      </c>
    </row>
    <row r="90" spans="1:114" x14ac:dyDescent="0.55000000000000004">
      <c r="A90" s="4">
        <v>46904.999305555553</v>
      </c>
      <c r="B90">
        <v>39587.17</v>
      </c>
      <c r="C90">
        <v>-43308.83</v>
      </c>
      <c r="D90">
        <v>-12827.83</v>
      </c>
      <c r="E90">
        <v>-55352.83</v>
      </c>
      <c r="F90">
        <v>-15515.83</v>
      </c>
      <c r="G90">
        <v>9010.17</v>
      </c>
      <c r="H90">
        <v>-39041.83</v>
      </c>
      <c r="I90">
        <v>126727.17</v>
      </c>
      <c r="J90">
        <v>-19445.830000000002</v>
      </c>
      <c r="K90">
        <v>-15803.83</v>
      </c>
      <c r="L90">
        <v>17059.169999999998</v>
      </c>
      <c r="M90">
        <v>-50902.83</v>
      </c>
      <c r="N90">
        <v>-5790.83</v>
      </c>
      <c r="O90">
        <v>-8075.83</v>
      </c>
      <c r="P90">
        <v>33068.17</v>
      </c>
      <c r="Q90">
        <v>44747.17</v>
      </c>
      <c r="R90">
        <v>6924.17</v>
      </c>
      <c r="S90">
        <v>65028.17</v>
      </c>
      <c r="T90">
        <v>-25220.83</v>
      </c>
      <c r="U90">
        <v>20077.169999999998</v>
      </c>
      <c r="V90">
        <v>24208.17</v>
      </c>
      <c r="W90">
        <v>39955.17</v>
      </c>
      <c r="X90">
        <v>55769.17</v>
      </c>
      <c r="Y90">
        <v>7568.17</v>
      </c>
      <c r="Z90">
        <v>3370.17</v>
      </c>
      <c r="AA90">
        <v>7314.17</v>
      </c>
      <c r="AB90">
        <v>5417.17</v>
      </c>
      <c r="AC90">
        <v>-18955.830000000002</v>
      </c>
      <c r="AD90">
        <v>264778.17</v>
      </c>
      <c r="AE90">
        <v>55549.17</v>
      </c>
      <c r="AF90">
        <v>70620.17</v>
      </c>
      <c r="AG90">
        <v>38035.17</v>
      </c>
      <c r="AH90">
        <v>47180.17</v>
      </c>
      <c r="AI90">
        <v>12158.17</v>
      </c>
      <c r="AJ90">
        <v>-24556.83</v>
      </c>
      <c r="AK90">
        <v>-58608.83</v>
      </c>
      <c r="AL90">
        <v>-55242.83</v>
      </c>
      <c r="AM90">
        <v>-53207.83</v>
      </c>
      <c r="AN90">
        <v>-22122.83</v>
      </c>
      <c r="AO90">
        <v>-10370.83</v>
      </c>
      <c r="AP90">
        <v>-31473.83</v>
      </c>
      <c r="AQ90">
        <v>-24660.83</v>
      </c>
      <c r="AR90">
        <v>-50086.83</v>
      </c>
      <c r="AS90">
        <v>-35338.83</v>
      </c>
      <c r="AT90">
        <v>-34111.83</v>
      </c>
      <c r="AU90">
        <v>-128276.83</v>
      </c>
      <c r="AV90">
        <v>-23820.83</v>
      </c>
      <c r="AW90">
        <v>21321.17</v>
      </c>
      <c r="AX90">
        <v>50359.17</v>
      </c>
      <c r="AY90">
        <v>11230.17</v>
      </c>
      <c r="AZ90">
        <v>20753.169999999998</v>
      </c>
      <c r="BA90">
        <v>-13981.83</v>
      </c>
      <c r="BB90">
        <v>-26656.83</v>
      </c>
      <c r="BC90">
        <v>12043.17</v>
      </c>
      <c r="BD90">
        <v>14395.17</v>
      </c>
      <c r="BE90">
        <v>-3396.83</v>
      </c>
      <c r="BF90">
        <v>-7869.83</v>
      </c>
      <c r="BG90">
        <v>-4872.83</v>
      </c>
      <c r="BH90">
        <v>9111.17</v>
      </c>
      <c r="BI90">
        <v>3888.17</v>
      </c>
      <c r="BJ90">
        <v>-7714.83</v>
      </c>
      <c r="BK90">
        <v>25063.17</v>
      </c>
      <c r="BL90">
        <v>22882.17</v>
      </c>
      <c r="BM90">
        <v>-3224.83</v>
      </c>
      <c r="BN90">
        <v>-15002.83</v>
      </c>
      <c r="BO90">
        <v>8173.17</v>
      </c>
      <c r="BP90">
        <v>-11264.83</v>
      </c>
      <c r="BQ90">
        <v>-22955.83</v>
      </c>
      <c r="BR90">
        <v>-18896.830000000002</v>
      </c>
      <c r="BS90">
        <v>-15102.83</v>
      </c>
      <c r="BT90">
        <v>35356.17</v>
      </c>
      <c r="BU90">
        <v>38365.17</v>
      </c>
      <c r="BV90">
        <v>40602.17</v>
      </c>
      <c r="BW90">
        <v>145937.17000000001</v>
      </c>
      <c r="BX90">
        <v>-22925.83</v>
      </c>
      <c r="BY90">
        <v>-15013.83</v>
      </c>
      <c r="BZ90">
        <v>-39200.83</v>
      </c>
      <c r="CA90">
        <v>-29124.83</v>
      </c>
      <c r="CB90">
        <v>-15566.83</v>
      </c>
      <c r="CC90">
        <v>-37050.83</v>
      </c>
      <c r="CD90">
        <v>-47971.83</v>
      </c>
      <c r="CE90">
        <v>-34319.83</v>
      </c>
      <c r="CF90">
        <v>-27603.83</v>
      </c>
      <c r="CG90">
        <v>-44191.83</v>
      </c>
      <c r="CH90">
        <v>2930.17</v>
      </c>
      <c r="CI90">
        <v>-5848.83</v>
      </c>
      <c r="CJ90">
        <v>-9129.83</v>
      </c>
      <c r="CK90">
        <v>-28124.83</v>
      </c>
      <c r="CL90">
        <v>-26916.83</v>
      </c>
      <c r="CM90">
        <v>-21171.83</v>
      </c>
      <c r="CN90">
        <v>-31574.83</v>
      </c>
      <c r="CO90">
        <v>-4800.83</v>
      </c>
      <c r="CP90">
        <v>-4136.83</v>
      </c>
      <c r="CQ90">
        <v>-6392.83</v>
      </c>
      <c r="CR90">
        <v>-30941.83</v>
      </c>
      <c r="CS90">
        <v>-23913.83</v>
      </c>
      <c r="CT90">
        <v>-44820.83</v>
      </c>
      <c r="CU90">
        <v>20217.169999999998</v>
      </c>
      <c r="CV90">
        <v>-4518.83</v>
      </c>
      <c r="CW90">
        <v>-26047.83</v>
      </c>
      <c r="CX90">
        <v>-15846.83</v>
      </c>
      <c r="CY90">
        <v>7616.17</v>
      </c>
      <c r="CZ90">
        <v>-19598.830000000002</v>
      </c>
      <c r="DA90">
        <v>917.17</v>
      </c>
      <c r="DB90">
        <v>-11623.83</v>
      </c>
      <c r="DC90">
        <v>1788.17</v>
      </c>
      <c r="DD90">
        <v>-9369.83</v>
      </c>
      <c r="DE90">
        <v>-11860.83</v>
      </c>
      <c r="DF90">
        <v>-76002.83</v>
      </c>
      <c r="DG90">
        <v>-55949.83</v>
      </c>
      <c r="DH90">
        <v>-47584.83</v>
      </c>
      <c r="DI90">
        <v>55744.17</v>
      </c>
      <c r="DJ90">
        <v>21066.17</v>
      </c>
    </row>
    <row r="91" spans="1:114" x14ac:dyDescent="0.55000000000000004">
      <c r="A91" s="4">
        <v>46934.999305555553</v>
      </c>
      <c r="B91">
        <v>9801.02</v>
      </c>
      <c r="C91">
        <v>-62194.98</v>
      </c>
      <c r="D91">
        <v>30340.02</v>
      </c>
      <c r="E91">
        <v>-60800.98</v>
      </c>
      <c r="F91">
        <v>11825.02</v>
      </c>
      <c r="G91">
        <v>109109.02</v>
      </c>
      <c r="H91">
        <v>-82796.98</v>
      </c>
      <c r="I91">
        <v>30709.02</v>
      </c>
      <c r="J91">
        <v>-8211.98</v>
      </c>
      <c r="K91">
        <v>-15007.98</v>
      </c>
      <c r="L91">
        <v>53509.02</v>
      </c>
      <c r="M91">
        <v>-31168.98</v>
      </c>
      <c r="N91">
        <v>-92922.98</v>
      </c>
      <c r="O91">
        <v>8036.02</v>
      </c>
      <c r="P91">
        <v>-11395.98</v>
      </c>
      <c r="Q91">
        <v>-34190.980000000003</v>
      </c>
      <c r="R91">
        <v>64529.02</v>
      </c>
      <c r="S91">
        <v>-1192.98</v>
      </c>
      <c r="T91">
        <v>-10339.98</v>
      </c>
      <c r="U91">
        <v>-89956.98</v>
      </c>
      <c r="V91">
        <v>12928.02</v>
      </c>
      <c r="W91">
        <v>20552.02</v>
      </c>
      <c r="X91">
        <v>7918.02</v>
      </c>
      <c r="Y91">
        <v>33378.019999999997</v>
      </c>
      <c r="Z91">
        <v>18838.02</v>
      </c>
      <c r="AA91">
        <v>24236.02</v>
      </c>
      <c r="AB91">
        <v>-462.98</v>
      </c>
      <c r="AC91">
        <v>9603.02</v>
      </c>
      <c r="AD91">
        <v>-101862.98</v>
      </c>
      <c r="AE91">
        <v>10619.02</v>
      </c>
      <c r="AF91">
        <v>29316.02</v>
      </c>
      <c r="AG91">
        <v>-10046.98</v>
      </c>
      <c r="AH91">
        <v>-5271.98</v>
      </c>
      <c r="AI91">
        <v>-13659.98</v>
      </c>
      <c r="AJ91">
        <v>-33935.980000000003</v>
      </c>
      <c r="AK91">
        <v>3008.02</v>
      </c>
      <c r="AL91">
        <v>-39231.980000000003</v>
      </c>
      <c r="AM91">
        <v>-80039.98</v>
      </c>
      <c r="AN91">
        <v>-44295.98</v>
      </c>
      <c r="AO91">
        <v>-48575.98</v>
      </c>
      <c r="AP91">
        <v>-32290.98</v>
      </c>
      <c r="AQ91">
        <v>-50720.98</v>
      </c>
      <c r="AR91">
        <v>-9758.98</v>
      </c>
      <c r="AS91">
        <v>-28086.98</v>
      </c>
      <c r="AT91">
        <v>16926.02</v>
      </c>
      <c r="AU91">
        <v>-76624.98</v>
      </c>
      <c r="AV91">
        <v>-510.98</v>
      </c>
      <c r="AW91">
        <v>14771.02</v>
      </c>
      <c r="AX91">
        <v>2275.02</v>
      </c>
      <c r="AY91">
        <v>-32.979999999999997</v>
      </c>
      <c r="AZ91">
        <v>28003.02</v>
      </c>
      <c r="BA91">
        <v>25407.02</v>
      </c>
      <c r="BB91">
        <v>31816.02</v>
      </c>
      <c r="BC91">
        <v>1361.02</v>
      </c>
      <c r="BD91">
        <v>-8110.98</v>
      </c>
      <c r="BE91">
        <v>-3271.98</v>
      </c>
      <c r="BF91">
        <v>3921.02</v>
      </c>
      <c r="BG91">
        <v>24877.02</v>
      </c>
      <c r="BH91">
        <v>-1606.98</v>
      </c>
      <c r="BI91">
        <v>16259.02</v>
      </c>
      <c r="BJ91">
        <v>36599.019999999997</v>
      </c>
      <c r="BK91">
        <v>44963.02</v>
      </c>
      <c r="BL91">
        <v>29110.02</v>
      </c>
      <c r="BM91">
        <v>34249.019999999997</v>
      </c>
      <c r="BN91">
        <v>5466.02</v>
      </c>
      <c r="BO91">
        <v>20476.02</v>
      </c>
      <c r="BP91">
        <v>-5113.9799999999996</v>
      </c>
      <c r="BQ91">
        <v>61430.02</v>
      </c>
      <c r="BR91">
        <v>42758.02</v>
      </c>
      <c r="BS91">
        <v>-25581.98</v>
      </c>
      <c r="BT91">
        <v>219972.02</v>
      </c>
      <c r="BU91">
        <v>61563.02</v>
      </c>
      <c r="BV91">
        <v>5867.02</v>
      </c>
      <c r="BW91">
        <v>-72333.98</v>
      </c>
      <c r="BX91">
        <v>-27510.98</v>
      </c>
      <c r="BY91">
        <v>-40253.980000000003</v>
      </c>
      <c r="BZ91">
        <v>-17615.98</v>
      </c>
      <c r="CA91">
        <v>-23773.98</v>
      </c>
      <c r="CB91">
        <v>13276.02</v>
      </c>
      <c r="CC91">
        <v>-8447.98</v>
      </c>
      <c r="CD91">
        <v>-41577.980000000003</v>
      </c>
      <c r="CE91">
        <v>-10738.98</v>
      </c>
      <c r="CF91">
        <v>-15514.98</v>
      </c>
      <c r="CG91">
        <v>-18277.98</v>
      </c>
      <c r="CH91">
        <v>4999.0200000000004</v>
      </c>
      <c r="CI91">
        <v>-12937.98</v>
      </c>
      <c r="CJ91">
        <v>-1175.98</v>
      </c>
      <c r="CK91">
        <v>-31821.98</v>
      </c>
      <c r="CL91">
        <v>-23275.98</v>
      </c>
      <c r="CM91">
        <v>-18529.98</v>
      </c>
      <c r="CN91">
        <v>-28341.98</v>
      </c>
      <c r="CO91">
        <v>-1737.98</v>
      </c>
      <c r="CP91">
        <v>-14403.98</v>
      </c>
      <c r="CQ91">
        <v>-1638.98</v>
      </c>
      <c r="CR91">
        <v>995.02</v>
      </c>
      <c r="CS91">
        <v>14341.02</v>
      </c>
      <c r="CT91">
        <v>-30055.98</v>
      </c>
      <c r="CU91">
        <v>17114.02</v>
      </c>
      <c r="CV91">
        <v>17058.02</v>
      </c>
      <c r="CW91">
        <v>39526.019999999997</v>
      </c>
      <c r="CX91">
        <v>24102.02</v>
      </c>
      <c r="CY91">
        <v>49242.02</v>
      </c>
      <c r="CZ91">
        <v>17937.02</v>
      </c>
      <c r="DA91">
        <v>-68.98</v>
      </c>
      <c r="DB91">
        <v>42967.02</v>
      </c>
      <c r="DC91">
        <v>56398.02</v>
      </c>
      <c r="DD91">
        <v>78718.02</v>
      </c>
      <c r="DE91">
        <v>-16829.98</v>
      </c>
      <c r="DF91">
        <v>-103145.98</v>
      </c>
      <c r="DG91">
        <v>-60982.98</v>
      </c>
      <c r="DH91">
        <v>-42611.98</v>
      </c>
      <c r="DI91">
        <v>31424.02</v>
      </c>
      <c r="DJ91">
        <v>6794.02</v>
      </c>
    </row>
    <row r="92" spans="1:114" x14ac:dyDescent="0.55000000000000004">
      <c r="A92" s="4">
        <v>46965.999305555553</v>
      </c>
      <c r="B92">
        <v>-130042.16</v>
      </c>
      <c r="C92">
        <v>-114539.16</v>
      </c>
      <c r="D92">
        <v>-30221.16</v>
      </c>
      <c r="E92">
        <v>-114283.16</v>
      </c>
      <c r="F92">
        <v>-112906.16</v>
      </c>
      <c r="G92">
        <v>-81173.16</v>
      </c>
      <c r="H92">
        <v>-238118.16</v>
      </c>
      <c r="I92">
        <v>-135392.16</v>
      </c>
      <c r="J92">
        <v>-66399.16</v>
      </c>
      <c r="K92">
        <v>-180276.16</v>
      </c>
      <c r="L92">
        <v>-40221.160000000003</v>
      </c>
      <c r="M92">
        <v>-76625.16</v>
      </c>
      <c r="N92">
        <v>-196720.16</v>
      </c>
      <c r="O92">
        <v>-91347.16</v>
      </c>
      <c r="P92">
        <v>-150202.16</v>
      </c>
      <c r="Q92">
        <v>-109211.16</v>
      </c>
      <c r="R92">
        <v>-31039.16</v>
      </c>
      <c r="S92">
        <v>-183981.16</v>
      </c>
      <c r="T92">
        <v>-160140.16</v>
      </c>
      <c r="U92">
        <v>-195933.16</v>
      </c>
      <c r="V92">
        <v>-156729.16</v>
      </c>
      <c r="W92">
        <v>-6903.16</v>
      </c>
      <c r="X92">
        <v>-81779.16</v>
      </c>
      <c r="Y92">
        <v>-34390.160000000003</v>
      </c>
      <c r="Z92">
        <v>-62659.16</v>
      </c>
      <c r="AA92">
        <v>-24940.16</v>
      </c>
      <c r="AB92">
        <v>-62147.16</v>
      </c>
      <c r="AC92">
        <v>-55320.160000000003</v>
      </c>
      <c r="AD92">
        <v>-175450.16</v>
      </c>
      <c r="AE92">
        <v>-214532.16</v>
      </c>
      <c r="AF92">
        <v>-59554.16</v>
      </c>
      <c r="AG92">
        <v>-35111.160000000003</v>
      </c>
      <c r="AH92">
        <v>-96753.16</v>
      </c>
      <c r="AI92">
        <v>-75259.16</v>
      </c>
      <c r="AJ92">
        <v>-49639.16</v>
      </c>
      <c r="AK92">
        <v>-84669.16</v>
      </c>
      <c r="AL92">
        <v>-93639.16</v>
      </c>
      <c r="AM92">
        <v>-166715.16</v>
      </c>
      <c r="AN92">
        <v>-75753.16</v>
      </c>
      <c r="AO92">
        <v>-166518.16</v>
      </c>
      <c r="AP92">
        <v>-150960.16</v>
      </c>
      <c r="AQ92">
        <v>-101746.16</v>
      </c>
      <c r="AR92">
        <v>-180038.16</v>
      </c>
      <c r="AS92">
        <v>-135680.16</v>
      </c>
      <c r="AT92">
        <v>-124899.16</v>
      </c>
      <c r="AU92">
        <v>-79862.16</v>
      </c>
      <c r="AV92">
        <v>-100166.16</v>
      </c>
      <c r="AW92">
        <v>-71051.16</v>
      </c>
      <c r="AX92">
        <v>-106696.16</v>
      </c>
      <c r="AY92">
        <v>-77050.16</v>
      </c>
      <c r="AZ92">
        <v>-40965.160000000003</v>
      </c>
      <c r="BA92">
        <v>-89721.16</v>
      </c>
      <c r="BB92">
        <v>-64337.16</v>
      </c>
      <c r="BC92">
        <v>-70413.16</v>
      </c>
      <c r="BD92">
        <v>-69334.16</v>
      </c>
      <c r="BE92">
        <v>-82713.16</v>
      </c>
      <c r="BF92">
        <v>-77956.160000000003</v>
      </c>
      <c r="BG92">
        <v>-81885.16</v>
      </c>
      <c r="BH92">
        <v>-59403.16</v>
      </c>
      <c r="BI92">
        <v>-51507.16</v>
      </c>
      <c r="BJ92">
        <v>-17177.16</v>
      </c>
      <c r="BK92">
        <v>-48767.16</v>
      </c>
      <c r="BL92">
        <v>-19628.16</v>
      </c>
      <c r="BM92">
        <v>-32384.16</v>
      </c>
      <c r="BN92">
        <v>-44247.16</v>
      </c>
      <c r="BO92">
        <v>-49381.16</v>
      </c>
      <c r="BP92">
        <v>-86583.16</v>
      </c>
      <c r="BQ92">
        <v>-171120.16</v>
      </c>
      <c r="BR92">
        <v>-49458.16</v>
      </c>
      <c r="BS92">
        <v>-48865.16</v>
      </c>
      <c r="BT92">
        <v>19452.84</v>
      </c>
      <c r="BU92">
        <v>-53123.16</v>
      </c>
      <c r="BV92">
        <v>-74923.16</v>
      </c>
      <c r="BW92">
        <v>-71463.16</v>
      </c>
      <c r="BX92">
        <v>-80975.16</v>
      </c>
      <c r="BY92">
        <v>-70967.16</v>
      </c>
      <c r="BZ92">
        <v>-91943.16</v>
      </c>
      <c r="CA92">
        <v>-86019.16</v>
      </c>
      <c r="CB92">
        <v>-43728.160000000003</v>
      </c>
      <c r="CC92">
        <v>-81227.16</v>
      </c>
      <c r="CD92">
        <v>-59432.160000000003</v>
      </c>
      <c r="CE92">
        <v>-57108.160000000003</v>
      </c>
      <c r="CF92">
        <v>-64808.160000000003</v>
      </c>
      <c r="CG92">
        <v>-79806.16</v>
      </c>
      <c r="CH92">
        <v>-35946.160000000003</v>
      </c>
      <c r="CI92">
        <v>-52897.16</v>
      </c>
      <c r="CJ92">
        <v>-96505.16</v>
      </c>
      <c r="CK92">
        <v>-58785.16</v>
      </c>
      <c r="CL92">
        <v>-60577.16</v>
      </c>
      <c r="CM92">
        <v>-63217.16</v>
      </c>
      <c r="CN92">
        <v>-71391.16</v>
      </c>
      <c r="CO92">
        <v>-71884.160000000003</v>
      </c>
      <c r="CP92">
        <v>-48866.16</v>
      </c>
      <c r="CQ92">
        <v>-53995.16</v>
      </c>
      <c r="CR92">
        <v>-65553.16</v>
      </c>
      <c r="CS92">
        <v>-68541.16</v>
      </c>
      <c r="CT92">
        <v>-76650.16</v>
      </c>
      <c r="CU92">
        <v>-18906.16</v>
      </c>
      <c r="CV92">
        <v>-41531.160000000003</v>
      </c>
      <c r="CW92">
        <v>-84466.16</v>
      </c>
      <c r="CX92">
        <v>-41247.160000000003</v>
      </c>
      <c r="CY92">
        <v>-65887.16</v>
      </c>
      <c r="CZ92">
        <v>-41150.160000000003</v>
      </c>
      <c r="DA92">
        <v>-31590.16</v>
      </c>
      <c r="DB92">
        <v>-30394.16</v>
      </c>
      <c r="DC92">
        <v>-32251.16</v>
      </c>
      <c r="DD92">
        <v>-75886.16</v>
      </c>
      <c r="DE92">
        <v>-164867.16</v>
      </c>
      <c r="DF92">
        <v>-216731.16</v>
      </c>
      <c r="DG92">
        <v>-172582.16</v>
      </c>
      <c r="DH92">
        <v>-188185.16</v>
      </c>
      <c r="DI92">
        <v>-67796.160000000003</v>
      </c>
      <c r="DJ92">
        <v>-116729.16</v>
      </c>
    </row>
    <row r="93" spans="1:114" x14ac:dyDescent="0.55000000000000004">
      <c r="A93" s="4">
        <v>46996.999305555553</v>
      </c>
      <c r="B93">
        <v>-17752.47</v>
      </c>
      <c r="C93">
        <v>-59498.47</v>
      </c>
      <c r="D93">
        <v>-19214.47</v>
      </c>
      <c r="E93">
        <v>-83394.47</v>
      </c>
      <c r="F93">
        <v>-70548.47</v>
      </c>
      <c r="G93">
        <v>-79724.47</v>
      </c>
      <c r="H93">
        <v>-58670.47</v>
      </c>
      <c r="I93">
        <v>-126488.47</v>
      </c>
      <c r="J93">
        <v>-9860.4699999999993</v>
      </c>
      <c r="K93">
        <v>-144268.47</v>
      </c>
      <c r="L93">
        <v>-17358.47</v>
      </c>
      <c r="M93">
        <v>-102988.47</v>
      </c>
      <c r="N93">
        <v>-139952.47</v>
      </c>
      <c r="O93">
        <v>8015.53</v>
      </c>
      <c r="P93">
        <v>-47535.47</v>
      </c>
      <c r="Q93">
        <v>-30927.47</v>
      </c>
      <c r="R93">
        <v>-82059.47</v>
      </c>
      <c r="S93">
        <v>-121047.47</v>
      </c>
      <c r="T93">
        <v>-103175.47</v>
      </c>
      <c r="U93">
        <v>-117557.47</v>
      </c>
      <c r="V93">
        <v>-116432.47</v>
      </c>
      <c r="W93">
        <v>-57897.47</v>
      </c>
      <c r="X93">
        <v>195.53</v>
      </c>
      <c r="Y93">
        <v>-14451.47</v>
      </c>
      <c r="Z93">
        <v>-2583.4699999999998</v>
      </c>
      <c r="AA93">
        <v>-30762.47</v>
      </c>
      <c r="AB93">
        <v>-8455.4699999999993</v>
      </c>
      <c r="AC93">
        <v>-7733.47</v>
      </c>
      <c r="AD93">
        <v>94068.53</v>
      </c>
      <c r="AE93">
        <v>-84896.47</v>
      </c>
      <c r="AF93">
        <v>-18152.47</v>
      </c>
      <c r="AG93">
        <v>29753.53</v>
      </c>
      <c r="AH93">
        <v>-43222.47</v>
      </c>
      <c r="AI93">
        <v>-64349.47</v>
      </c>
      <c r="AJ93">
        <v>-102736.47</v>
      </c>
      <c r="AK93">
        <v>-81698.47</v>
      </c>
      <c r="AL93">
        <v>-21183.47</v>
      </c>
      <c r="AM93">
        <v>-36247.47</v>
      </c>
      <c r="AN93">
        <v>-165346.47</v>
      </c>
      <c r="AO93">
        <v>-60200.47</v>
      </c>
      <c r="AP93">
        <v>-54115.47</v>
      </c>
      <c r="AQ93">
        <v>-64832.47</v>
      </c>
      <c r="AR93">
        <v>-183018.47</v>
      </c>
      <c r="AS93">
        <v>-80393.47</v>
      </c>
      <c r="AT93">
        <v>-123929.47</v>
      </c>
      <c r="AU93">
        <v>-115509.47</v>
      </c>
      <c r="AV93">
        <v>-153868.47</v>
      </c>
      <c r="AW93">
        <v>-92677.47</v>
      </c>
      <c r="AX93">
        <v>-145159.47</v>
      </c>
      <c r="AY93">
        <v>-109644.47</v>
      </c>
      <c r="AZ93">
        <v>-118150.47</v>
      </c>
      <c r="BA93">
        <v>-92017.47</v>
      </c>
      <c r="BB93">
        <v>-69548.47</v>
      </c>
      <c r="BC93">
        <v>-78664.47</v>
      </c>
      <c r="BD93">
        <v>-98023.47</v>
      </c>
      <c r="BE93">
        <v>-58220.47</v>
      </c>
      <c r="BF93">
        <v>-64283.47</v>
      </c>
      <c r="BG93">
        <v>-100252.47</v>
      </c>
      <c r="BH93">
        <v>-109665.47</v>
      </c>
      <c r="BI93">
        <v>-79851.47</v>
      </c>
      <c r="BJ93">
        <v>-30692.47</v>
      </c>
      <c r="BK93">
        <v>-32310.47</v>
      </c>
      <c r="BL93">
        <v>15794.53</v>
      </c>
      <c r="BM93">
        <v>21228.53</v>
      </c>
      <c r="BN93">
        <v>-81815.47</v>
      </c>
      <c r="BO93">
        <v>-35628.47</v>
      </c>
      <c r="BP93">
        <v>-91002.47</v>
      </c>
      <c r="BQ93">
        <v>-30761.47</v>
      </c>
      <c r="BR93">
        <v>-59454.47</v>
      </c>
      <c r="BS93">
        <v>-91639.47</v>
      </c>
      <c r="BT93">
        <v>-93797.47</v>
      </c>
      <c r="BU93">
        <v>-94564.47</v>
      </c>
      <c r="BV93">
        <v>-28048.47</v>
      </c>
      <c r="BW93">
        <v>-61837.47</v>
      </c>
      <c r="BX93">
        <v>-58219.47</v>
      </c>
      <c r="BY93">
        <v>-106159.47</v>
      </c>
      <c r="BZ93">
        <v>-79607.47</v>
      </c>
      <c r="CA93">
        <v>-76001.47</v>
      </c>
      <c r="CB93">
        <v>-41260.47</v>
      </c>
      <c r="CC93">
        <v>-77515.47</v>
      </c>
      <c r="CD93">
        <v>-66653.47</v>
      </c>
      <c r="CE93">
        <v>-29983.47</v>
      </c>
      <c r="CF93">
        <v>-13806.47</v>
      </c>
      <c r="CG93">
        <v>-55284.47</v>
      </c>
      <c r="CH93">
        <v>-17885.47</v>
      </c>
      <c r="CI93">
        <v>-27501.47</v>
      </c>
      <c r="CJ93">
        <v>-33998.47</v>
      </c>
      <c r="CK93">
        <v>-64808.47</v>
      </c>
      <c r="CL93">
        <v>-63282.47</v>
      </c>
      <c r="CM93">
        <v>-48764.47</v>
      </c>
      <c r="CN93">
        <v>-53447.47</v>
      </c>
      <c r="CO93">
        <v>-21650.47</v>
      </c>
      <c r="CP93">
        <v>-77867.47</v>
      </c>
      <c r="CQ93">
        <v>-32156.47</v>
      </c>
      <c r="CR93">
        <v>-31465.47</v>
      </c>
      <c r="CS93">
        <v>-60126.47</v>
      </c>
      <c r="CT93">
        <v>-23208.47</v>
      </c>
      <c r="CU93">
        <v>3133.53</v>
      </c>
      <c r="CV93">
        <v>-18591.47</v>
      </c>
      <c r="CW93">
        <v>-29357.47</v>
      </c>
      <c r="CX93">
        <v>-38067.47</v>
      </c>
      <c r="CY93">
        <v>-42991.47</v>
      </c>
      <c r="CZ93">
        <v>-2113.4699999999998</v>
      </c>
      <c r="DA93">
        <v>-11620.47</v>
      </c>
      <c r="DB93">
        <v>9307.5300000000007</v>
      </c>
      <c r="DC93">
        <v>612.53</v>
      </c>
      <c r="DD93">
        <v>-52436.47</v>
      </c>
      <c r="DE93">
        <v>-34086.47</v>
      </c>
      <c r="DF93">
        <v>-104157.47</v>
      </c>
      <c r="DG93">
        <v>-119235.47</v>
      </c>
      <c r="DH93">
        <v>-111306.47</v>
      </c>
      <c r="DI93">
        <v>-14033.47</v>
      </c>
      <c r="DJ93">
        <v>-70574.47</v>
      </c>
    </row>
    <row r="94" spans="1:114" x14ac:dyDescent="0.55000000000000004">
      <c r="A94" s="4">
        <v>47026.999305555553</v>
      </c>
      <c r="B94">
        <v>-81232.070000000007</v>
      </c>
      <c r="C94">
        <v>-120845.07</v>
      </c>
      <c r="D94">
        <v>-110956.07</v>
      </c>
      <c r="E94">
        <v>-140411.07</v>
      </c>
      <c r="F94">
        <v>-139707.07</v>
      </c>
      <c r="G94">
        <v>-130615.07</v>
      </c>
      <c r="H94">
        <v>-194167.07</v>
      </c>
      <c r="I94">
        <v>-198345.07</v>
      </c>
      <c r="J94">
        <v>-116903.07</v>
      </c>
      <c r="K94">
        <v>-196637.07</v>
      </c>
      <c r="L94">
        <v>-75157.070000000007</v>
      </c>
      <c r="M94">
        <v>-141595.07</v>
      </c>
      <c r="N94">
        <v>-127563.07</v>
      </c>
      <c r="O94">
        <v>-79500.070000000007</v>
      </c>
      <c r="P94">
        <v>10710.93</v>
      </c>
      <c r="Q94">
        <v>-71806.070000000007</v>
      </c>
      <c r="R94">
        <v>-90624.07</v>
      </c>
      <c r="S94">
        <v>-183880.07</v>
      </c>
      <c r="T94">
        <v>-154278.07</v>
      </c>
      <c r="U94">
        <v>-127934.07</v>
      </c>
      <c r="V94">
        <v>-153380.07</v>
      </c>
      <c r="W94">
        <v>-116006.07</v>
      </c>
      <c r="X94">
        <v>-23101.07</v>
      </c>
      <c r="Y94">
        <v>-14427.07</v>
      </c>
      <c r="Z94">
        <v>-45607.07</v>
      </c>
      <c r="AA94">
        <v>-43429.07</v>
      </c>
      <c r="AB94">
        <v>-462196.07</v>
      </c>
      <c r="AC94">
        <v>-50064.07</v>
      </c>
      <c r="AD94">
        <v>3438.93</v>
      </c>
      <c r="AE94">
        <v>-26176.07</v>
      </c>
      <c r="AF94">
        <v>-4368.07</v>
      </c>
      <c r="AG94">
        <v>-35175.07</v>
      </c>
      <c r="AH94">
        <v>-31112.07</v>
      </c>
      <c r="AI94">
        <v>-22481.07</v>
      </c>
      <c r="AJ94">
        <v>-32437.07</v>
      </c>
      <c r="AK94">
        <v>-71296.070000000007</v>
      </c>
      <c r="AL94">
        <v>-19189.07</v>
      </c>
      <c r="AM94">
        <v>-114014.07</v>
      </c>
      <c r="AN94">
        <v>-111255.07</v>
      </c>
      <c r="AO94">
        <v>-69946.070000000007</v>
      </c>
      <c r="AP94">
        <v>-128940.07</v>
      </c>
      <c r="AQ94">
        <v>-118149.07</v>
      </c>
      <c r="AR94">
        <v>-115476.07</v>
      </c>
      <c r="AS94">
        <v>-132068.07</v>
      </c>
      <c r="AT94">
        <v>-99532.07</v>
      </c>
      <c r="AU94">
        <v>-89706.07</v>
      </c>
      <c r="AV94">
        <v>-129064.07</v>
      </c>
      <c r="AW94">
        <v>-137397.07</v>
      </c>
      <c r="AX94">
        <v>-75487.070000000007</v>
      </c>
      <c r="AY94">
        <v>-131427.07</v>
      </c>
      <c r="AZ94">
        <v>-131190.07</v>
      </c>
      <c r="BA94">
        <v>-113665.07</v>
      </c>
      <c r="BB94">
        <v>-108705.07</v>
      </c>
      <c r="BC94">
        <v>-136865.07</v>
      </c>
      <c r="BD94">
        <v>-117365.07</v>
      </c>
      <c r="BE94">
        <v>-68825.070000000007</v>
      </c>
      <c r="BF94">
        <v>-112332.07</v>
      </c>
      <c r="BG94">
        <v>-55563.07</v>
      </c>
      <c r="BH94">
        <v>-81287.070000000007</v>
      </c>
      <c r="BI94">
        <v>-51442.07</v>
      </c>
      <c r="BJ94">
        <v>-59115.07</v>
      </c>
      <c r="BK94">
        <v>-66322.070000000007</v>
      </c>
      <c r="BL94">
        <v>-66346.070000000007</v>
      </c>
      <c r="BM94">
        <v>-208341.07</v>
      </c>
      <c r="BN94">
        <v>-129937.07</v>
      </c>
      <c r="BO94">
        <v>-74970.070000000007</v>
      </c>
      <c r="BP94">
        <v>-119752.07</v>
      </c>
      <c r="BQ94">
        <v>-149716.07</v>
      </c>
      <c r="BR94">
        <v>-142200.07</v>
      </c>
      <c r="BS94">
        <v>-79714.070000000007</v>
      </c>
      <c r="BT94">
        <v>-84290.07</v>
      </c>
      <c r="BU94">
        <v>-93673.07</v>
      </c>
      <c r="BV94">
        <v>-129137.07</v>
      </c>
      <c r="BW94">
        <v>-70079.070000000007</v>
      </c>
      <c r="BX94">
        <v>-95199.07</v>
      </c>
      <c r="BY94">
        <v>-78202.070000000007</v>
      </c>
      <c r="BZ94">
        <v>-101672.07</v>
      </c>
      <c r="CA94">
        <v>-108491.07</v>
      </c>
      <c r="CB94">
        <v>-78966.070000000007</v>
      </c>
      <c r="CC94">
        <v>-86618.07</v>
      </c>
      <c r="CD94">
        <v>-93305.07</v>
      </c>
      <c r="CE94">
        <v>-96468.07</v>
      </c>
      <c r="CF94">
        <v>-75807.070000000007</v>
      </c>
      <c r="CG94">
        <v>-85913.07</v>
      </c>
      <c r="CH94">
        <v>-128138.07</v>
      </c>
      <c r="CI94">
        <v>-19593.07</v>
      </c>
      <c r="CJ94">
        <v>-41264.07</v>
      </c>
      <c r="CK94">
        <v>-71240.070000000007</v>
      </c>
      <c r="CL94">
        <v>-85814.07</v>
      </c>
      <c r="CM94">
        <v>-78655.070000000007</v>
      </c>
      <c r="CN94">
        <v>-74793.070000000007</v>
      </c>
      <c r="CO94">
        <v>-110148.07</v>
      </c>
      <c r="CP94">
        <v>-82966.070000000007</v>
      </c>
      <c r="CQ94">
        <v>-61467.07</v>
      </c>
      <c r="CR94">
        <v>-75298.070000000007</v>
      </c>
      <c r="CS94">
        <v>-83084.070000000007</v>
      </c>
      <c r="CT94">
        <v>-84436.07</v>
      </c>
      <c r="CU94">
        <v>-50821.07</v>
      </c>
      <c r="CV94">
        <v>-67012.070000000007</v>
      </c>
      <c r="CW94">
        <v>-52575.07</v>
      </c>
      <c r="CX94">
        <v>-40253.07</v>
      </c>
      <c r="CY94">
        <v>-56246.07</v>
      </c>
      <c r="CZ94">
        <v>-53330.07</v>
      </c>
      <c r="DA94">
        <v>-39088.07</v>
      </c>
      <c r="DB94">
        <v>-57905.07</v>
      </c>
      <c r="DC94">
        <v>-40815.07</v>
      </c>
      <c r="DD94">
        <v>-126739.07</v>
      </c>
      <c r="DE94">
        <v>-63493.07</v>
      </c>
      <c r="DF94">
        <v>-174876.07</v>
      </c>
      <c r="DG94">
        <v>-123021.07</v>
      </c>
      <c r="DH94">
        <v>-87870.07</v>
      </c>
      <c r="DI94">
        <v>-72918.070000000007</v>
      </c>
      <c r="DJ94">
        <v>-106987.07</v>
      </c>
    </row>
    <row r="95" spans="1:114" x14ac:dyDescent="0.55000000000000004">
      <c r="A95" s="4">
        <v>47057.999305555553</v>
      </c>
      <c r="B95">
        <v>-256318.93</v>
      </c>
      <c r="C95">
        <v>-169567.93</v>
      </c>
      <c r="D95">
        <v>-187339.93</v>
      </c>
      <c r="E95">
        <v>-168709.93</v>
      </c>
      <c r="F95">
        <v>-299324.93</v>
      </c>
      <c r="G95">
        <v>-211661.93</v>
      </c>
      <c r="H95">
        <v>-348944.93</v>
      </c>
      <c r="I95">
        <v>-196183.93</v>
      </c>
      <c r="J95">
        <v>-188374.93</v>
      </c>
      <c r="K95">
        <v>-294303.93</v>
      </c>
      <c r="L95">
        <v>-200733.93</v>
      </c>
      <c r="M95">
        <v>-227785.93</v>
      </c>
      <c r="N95">
        <v>-290356.93</v>
      </c>
      <c r="O95">
        <v>-176107.93</v>
      </c>
      <c r="P95">
        <v>-148716.93</v>
      </c>
      <c r="Q95">
        <v>-240014.93</v>
      </c>
      <c r="R95">
        <v>-326404.93</v>
      </c>
      <c r="S95">
        <v>-310842.93</v>
      </c>
      <c r="T95">
        <v>-282847.93</v>
      </c>
      <c r="U95">
        <v>-335961.93</v>
      </c>
      <c r="V95">
        <v>-157691.93</v>
      </c>
      <c r="W95">
        <v>-273525.93</v>
      </c>
      <c r="X95">
        <v>-119588.93</v>
      </c>
      <c r="Y95">
        <v>-141118.93</v>
      </c>
      <c r="Z95">
        <v>-150929.93</v>
      </c>
      <c r="AA95">
        <v>-133155.93</v>
      </c>
      <c r="AB95">
        <v>-169920.93</v>
      </c>
      <c r="AC95">
        <v>-108759.93</v>
      </c>
      <c r="AD95">
        <v>-82235.929999999993</v>
      </c>
      <c r="AE95">
        <v>-134950.93</v>
      </c>
      <c r="AF95">
        <v>-131664.93</v>
      </c>
      <c r="AG95">
        <v>-125320.93</v>
      </c>
      <c r="AH95">
        <v>-55723.93</v>
      </c>
      <c r="AI95">
        <v>-142294.93</v>
      </c>
      <c r="AJ95">
        <v>-143240.93</v>
      </c>
      <c r="AK95">
        <v>-226795.93</v>
      </c>
      <c r="AL95">
        <v>-187420.93</v>
      </c>
      <c r="AM95">
        <v>-203380.93</v>
      </c>
      <c r="AN95">
        <v>-196626.93</v>
      </c>
      <c r="AO95">
        <v>-216893.93</v>
      </c>
      <c r="AP95">
        <v>-246171.93</v>
      </c>
      <c r="AQ95">
        <v>-213212.93</v>
      </c>
      <c r="AR95">
        <v>-238293.93</v>
      </c>
      <c r="AS95">
        <v>-176039.93</v>
      </c>
      <c r="AT95">
        <v>-230515.93</v>
      </c>
      <c r="AU95">
        <v>-239242.93</v>
      </c>
      <c r="AV95">
        <v>-239759.93</v>
      </c>
      <c r="AW95">
        <v>-217584.93</v>
      </c>
      <c r="AX95">
        <v>-242551.93</v>
      </c>
      <c r="AY95">
        <v>-192827.93</v>
      </c>
      <c r="AZ95">
        <v>-251941.93</v>
      </c>
      <c r="BA95">
        <v>-246301.93</v>
      </c>
      <c r="BB95">
        <v>-239932.93</v>
      </c>
      <c r="BC95">
        <v>-240496.93</v>
      </c>
      <c r="BD95">
        <v>-206201.93</v>
      </c>
      <c r="BE95">
        <v>-222982.93</v>
      </c>
      <c r="BF95">
        <v>-207191.93</v>
      </c>
      <c r="BG95">
        <v>-220446.93</v>
      </c>
      <c r="BH95">
        <v>-219456.93</v>
      </c>
      <c r="BI95">
        <v>-245047.93</v>
      </c>
      <c r="BJ95">
        <v>-201774.93</v>
      </c>
      <c r="BK95">
        <v>-211742.93</v>
      </c>
      <c r="BL95">
        <v>-214020.93</v>
      </c>
      <c r="BM95">
        <v>-222915.93</v>
      </c>
      <c r="BN95">
        <v>-219425.93</v>
      </c>
      <c r="BO95">
        <v>-240805.93</v>
      </c>
      <c r="BP95">
        <v>-263084.93</v>
      </c>
      <c r="BQ95">
        <v>-202739.93</v>
      </c>
      <c r="BR95">
        <v>-233678.93</v>
      </c>
      <c r="BS95">
        <v>-209802.93</v>
      </c>
      <c r="BT95">
        <v>-284953.93</v>
      </c>
      <c r="BU95">
        <v>-164939.93</v>
      </c>
      <c r="BV95">
        <v>-270720.93</v>
      </c>
      <c r="BW95">
        <v>-246517.93</v>
      </c>
      <c r="BX95">
        <v>-257454.93</v>
      </c>
      <c r="BY95">
        <v>-238260.93</v>
      </c>
      <c r="BZ95">
        <v>-204628.93</v>
      </c>
      <c r="CA95">
        <v>-208340.93</v>
      </c>
      <c r="CB95">
        <v>-200206.93</v>
      </c>
      <c r="CC95">
        <v>-215970.93</v>
      </c>
      <c r="CD95">
        <v>-204719.93</v>
      </c>
      <c r="CE95">
        <v>-212208.93</v>
      </c>
      <c r="CF95">
        <v>-209864.93</v>
      </c>
      <c r="CG95">
        <v>-234178.93</v>
      </c>
      <c r="CH95">
        <v>-211904.93</v>
      </c>
      <c r="CI95">
        <v>-212168.93</v>
      </c>
      <c r="CJ95">
        <v>-193414.93</v>
      </c>
      <c r="CK95">
        <v>-207095.93</v>
      </c>
      <c r="CL95">
        <v>-230632.93</v>
      </c>
      <c r="CM95">
        <v>-234825.93</v>
      </c>
      <c r="CN95">
        <v>-207819.93</v>
      </c>
      <c r="CO95">
        <v>-267520.93</v>
      </c>
      <c r="CP95">
        <v>-239529.93</v>
      </c>
      <c r="CQ95">
        <v>-232750.93</v>
      </c>
      <c r="CR95">
        <v>-218092.93</v>
      </c>
      <c r="CS95">
        <v>-219761.93</v>
      </c>
      <c r="CT95">
        <v>-209817.93</v>
      </c>
      <c r="CU95">
        <v>-198274.93</v>
      </c>
      <c r="CV95">
        <v>-202765.93</v>
      </c>
      <c r="CW95">
        <v>-207938.93</v>
      </c>
      <c r="CX95">
        <v>-188301.93</v>
      </c>
      <c r="CY95">
        <v>-192540.93</v>
      </c>
      <c r="CZ95">
        <v>-199575.93</v>
      </c>
      <c r="DA95">
        <v>-184105.93</v>
      </c>
      <c r="DB95">
        <v>-159867.93</v>
      </c>
      <c r="DC95">
        <v>-189708.93</v>
      </c>
      <c r="DD95">
        <v>-235466.93</v>
      </c>
      <c r="DE95">
        <v>-291497.93</v>
      </c>
      <c r="DF95">
        <v>-167070.93</v>
      </c>
      <c r="DG95">
        <v>-150001.93</v>
      </c>
      <c r="DH95">
        <v>-285905.93</v>
      </c>
      <c r="DI95">
        <v>-201708.93</v>
      </c>
      <c r="DJ95">
        <v>-209516.93</v>
      </c>
    </row>
    <row r="96" spans="1:114" x14ac:dyDescent="0.55000000000000004">
      <c r="A96" s="4">
        <v>47087.999305555553</v>
      </c>
      <c r="B96">
        <v>108179.84</v>
      </c>
      <c r="C96">
        <v>106231.84</v>
      </c>
      <c r="D96">
        <v>161762.84</v>
      </c>
      <c r="E96">
        <v>57798.84</v>
      </c>
      <c r="F96">
        <v>81752.84</v>
      </c>
      <c r="G96">
        <v>16247.84</v>
      </c>
      <c r="H96">
        <v>37190.839999999997</v>
      </c>
      <c r="I96">
        <v>219407.84</v>
      </c>
      <c r="J96">
        <v>45782.84</v>
      </c>
      <c r="K96">
        <v>78237.84</v>
      </c>
      <c r="L96">
        <v>135229.84</v>
      </c>
      <c r="M96">
        <v>88714.84</v>
      </c>
      <c r="N96">
        <v>59399.839999999997</v>
      </c>
      <c r="O96">
        <v>108571.84</v>
      </c>
      <c r="P96">
        <v>49616.84</v>
      </c>
      <c r="Q96">
        <v>99669.84</v>
      </c>
      <c r="R96">
        <v>66136.84</v>
      </c>
      <c r="S96">
        <v>76075.839999999997</v>
      </c>
      <c r="T96">
        <v>73205.84</v>
      </c>
      <c r="U96">
        <v>39778.839999999997</v>
      </c>
      <c r="V96">
        <v>111958.84</v>
      </c>
      <c r="W96">
        <v>75802.84</v>
      </c>
      <c r="X96">
        <v>100754.84</v>
      </c>
      <c r="Y96">
        <v>90660.84</v>
      </c>
      <c r="Z96">
        <v>88536.84</v>
      </c>
      <c r="AA96">
        <v>86312.84</v>
      </c>
      <c r="AB96">
        <v>90357.84</v>
      </c>
      <c r="AC96">
        <v>102370.84</v>
      </c>
      <c r="AD96">
        <v>187441.84</v>
      </c>
      <c r="AE96">
        <v>120556.84</v>
      </c>
      <c r="AF96">
        <v>109125.84</v>
      </c>
      <c r="AG96">
        <v>99056.84</v>
      </c>
      <c r="AH96">
        <v>91811.839999999997</v>
      </c>
      <c r="AI96">
        <v>53819.839999999997</v>
      </c>
      <c r="AJ96">
        <v>63985.84</v>
      </c>
      <c r="AK96">
        <v>125880.84</v>
      </c>
      <c r="AL96">
        <v>69608.84</v>
      </c>
      <c r="AM96">
        <v>86820.84</v>
      </c>
      <c r="AN96">
        <v>47666.84</v>
      </c>
      <c r="AO96">
        <v>39234.839999999997</v>
      </c>
      <c r="AP96">
        <v>58826.84</v>
      </c>
      <c r="AQ96">
        <v>57256.84</v>
      </c>
      <c r="AR96">
        <v>10242.84</v>
      </c>
      <c r="AS96">
        <v>24598.84</v>
      </c>
      <c r="AT96">
        <v>193982.84</v>
      </c>
      <c r="AU96">
        <v>108501.84</v>
      </c>
      <c r="AV96">
        <v>14133.84</v>
      </c>
      <c r="AW96">
        <v>83344.84</v>
      </c>
      <c r="AX96">
        <v>38078.839999999997</v>
      </c>
      <c r="AY96">
        <v>614.84</v>
      </c>
      <c r="AZ96">
        <v>49528.84</v>
      </c>
      <c r="BA96">
        <v>37517.839999999997</v>
      </c>
      <c r="BB96">
        <v>-10066.16</v>
      </c>
      <c r="BC96">
        <v>24276.84</v>
      </c>
      <c r="BD96">
        <v>11371.84</v>
      </c>
      <c r="BE96">
        <v>46812.84</v>
      </c>
      <c r="BF96">
        <v>52033.84</v>
      </c>
      <c r="BG96">
        <v>8085.84</v>
      </c>
      <c r="BH96">
        <v>33960.839999999997</v>
      </c>
      <c r="BI96">
        <v>46872.84</v>
      </c>
      <c r="BJ96">
        <v>46023.839999999997</v>
      </c>
      <c r="BK96">
        <v>74731.839999999997</v>
      </c>
      <c r="BL96">
        <v>51989.84</v>
      </c>
      <c r="BM96">
        <v>43980.84</v>
      </c>
      <c r="BN96">
        <v>42527.839999999997</v>
      </c>
      <c r="BO96">
        <v>30691.84</v>
      </c>
      <c r="BP96">
        <v>27099.84</v>
      </c>
      <c r="BQ96">
        <v>71735.839999999997</v>
      </c>
      <c r="BR96">
        <v>32242.84</v>
      </c>
      <c r="BS96">
        <v>35853.839999999997</v>
      </c>
      <c r="BT96">
        <v>5516.84</v>
      </c>
      <c r="BU96">
        <v>72364.84</v>
      </c>
      <c r="BV96">
        <v>44886.84</v>
      </c>
      <c r="BW96">
        <v>56402.84</v>
      </c>
      <c r="BX96">
        <v>35123.839999999997</v>
      </c>
      <c r="BY96">
        <v>27356.84</v>
      </c>
      <c r="BZ96">
        <v>34673.839999999997</v>
      </c>
      <c r="CA96">
        <v>27943.84</v>
      </c>
      <c r="CB96">
        <v>30726.84</v>
      </c>
      <c r="CC96">
        <v>44005.84</v>
      </c>
      <c r="CD96">
        <v>40101.839999999997</v>
      </c>
      <c r="CE96">
        <v>47953.84</v>
      </c>
      <c r="CF96">
        <v>5859.84</v>
      </c>
      <c r="CG96">
        <v>6443.84</v>
      </c>
      <c r="CH96">
        <v>24085.84</v>
      </c>
      <c r="CI96">
        <v>105773.84</v>
      </c>
      <c r="CJ96">
        <v>30793.84</v>
      </c>
      <c r="CK96">
        <v>33128.839999999997</v>
      </c>
      <c r="CL96">
        <v>31720.84</v>
      </c>
      <c r="CM96">
        <v>26556.84</v>
      </c>
      <c r="CN96">
        <v>22267.84</v>
      </c>
      <c r="CO96">
        <v>7399.84</v>
      </c>
      <c r="CP96">
        <v>51977.84</v>
      </c>
      <c r="CQ96">
        <v>24590.84</v>
      </c>
      <c r="CR96">
        <v>27519.84</v>
      </c>
      <c r="CS96">
        <v>29560.84</v>
      </c>
      <c r="CT96">
        <v>36141.839999999997</v>
      </c>
      <c r="CU96">
        <v>59147.839999999997</v>
      </c>
      <c r="CV96">
        <v>29345.84</v>
      </c>
      <c r="CW96">
        <v>39172.839999999997</v>
      </c>
      <c r="CX96">
        <v>18409.84</v>
      </c>
      <c r="CY96">
        <v>48902.84</v>
      </c>
      <c r="CZ96">
        <v>41293.839999999997</v>
      </c>
      <c r="DA96">
        <v>56699.839999999997</v>
      </c>
      <c r="DB96">
        <v>47003.839999999997</v>
      </c>
      <c r="DC96">
        <v>66492.84</v>
      </c>
      <c r="DD96">
        <v>65676.84</v>
      </c>
      <c r="DE96">
        <v>4613.84</v>
      </c>
      <c r="DF96">
        <v>79039.839999999997</v>
      </c>
      <c r="DG96">
        <v>105415.84</v>
      </c>
      <c r="DH96">
        <v>106659.84</v>
      </c>
      <c r="DI96">
        <v>26565.84</v>
      </c>
      <c r="DJ96">
        <v>109990.84</v>
      </c>
    </row>
    <row r="97" spans="1:114" x14ac:dyDescent="0.55000000000000004">
      <c r="A97" s="4">
        <v>47118.999305555553</v>
      </c>
      <c r="B97">
        <v>135824.34</v>
      </c>
      <c r="C97">
        <v>76100.34</v>
      </c>
      <c r="D97">
        <v>227915.34</v>
      </c>
      <c r="E97">
        <v>80996.34</v>
      </c>
      <c r="F97">
        <v>95504.34</v>
      </c>
      <c r="G97">
        <v>67517.34</v>
      </c>
      <c r="H97">
        <v>79893.34</v>
      </c>
      <c r="I97">
        <v>230436.34</v>
      </c>
      <c r="J97">
        <v>50608.34</v>
      </c>
      <c r="K97">
        <v>70790.34</v>
      </c>
      <c r="L97">
        <v>102770.34</v>
      </c>
      <c r="M97">
        <v>40043.339999999997</v>
      </c>
      <c r="N97">
        <v>118169.34</v>
      </c>
      <c r="O97">
        <v>120019.34</v>
      </c>
      <c r="P97">
        <v>72885.34</v>
      </c>
      <c r="Q97">
        <v>75842.34</v>
      </c>
      <c r="R97">
        <v>110680.34</v>
      </c>
      <c r="S97">
        <v>111264.34</v>
      </c>
      <c r="T97">
        <v>80832.34</v>
      </c>
      <c r="U97">
        <v>107564.34</v>
      </c>
      <c r="V97">
        <v>87203.34</v>
      </c>
      <c r="W97">
        <v>63352.34</v>
      </c>
      <c r="X97">
        <v>94367.34</v>
      </c>
      <c r="Y97">
        <v>121698.34</v>
      </c>
      <c r="Z97">
        <v>126662.34</v>
      </c>
      <c r="AA97">
        <v>89718.34</v>
      </c>
      <c r="AB97">
        <v>101315.34</v>
      </c>
      <c r="AC97">
        <v>74610.34</v>
      </c>
      <c r="AD97">
        <v>136789.34</v>
      </c>
      <c r="AE97">
        <v>139296.34</v>
      </c>
      <c r="AF97">
        <v>141554.34</v>
      </c>
      <c r="AG97">
        <v>115711.34</v>
      </c>
      <c r="AH97">
        <v>66393.34</v>
      </c>
      <c r="AI97">
        <v>97403.34</v>
      </c>
      <c r="AJ97">
        <v>76487.34</v>
      </c>
      <c r="AK97">
        <v>81156.34</v>
      </c>
      <c r="AL97">
        <v>66686.34</v>
      </c>
      <c r="AM97">
        <v>118958.34</v>
      </c>
      <c r="AN97">
        <v>106700.34</v>
      </c>
      <c r="AO97">
        <v>79528.34</v>
      </c>
      <c r="AP97">
        <v>113984.34</v>
      </c>
      <c r="AQ97">
        <v>101586.34</v>
      </c>
      <c r="AR97">
        <v>46055.34</v>
      </c>
      <c r="AS97">
        <v>71969.34</v>
      </c>
      <c r="AT97">
        <v>134116.34</v>
      </c>
      <c r="AU97">
        <v>62917.34</v>
      </c>
      <c r="AV97">
        <v>42799.34</v>
      </c>
      <c r="AW97">
        <v>14692.34</v>
      </c>
      <c r="AX97">
        <v>71841.34</v>
      </c>
      <c r="AY97">
        <v>70129.34</v>
      </c>
      <c r="AZ97">
        <v>101650.34</v>
      </c>
      <c r="BA97">
        <v>71533.34</v>
      </c>
      <c r="BB97">
        <v>-52956.66</v>
      </c>
      <c r="BC97">
        <v>8500.34</v>
      </c>
      <c r="BD97">
        <v>101592.34</v>
      </c>
      <c r="BE97">
        <v>89570.34</v>
      </c>
      <c r="BF97">
        <v>107763.34</v>
      </c>
      <c r="BG97">
        <v>85490.34</v>
      </c>
      <c r="BH97">
        <v>87032.34</v>
      </c>
      <c r="BI97">
        <v>109590.34</v>
      </c>
      <c r="BJ97">
        <v>104981.34</v>
      </c>
      <c r="BK97">
        <v>130168.34</v>
      </c>
      <c r="BL97">
        <v>114743.34</v>
      </c>
      <c r="BM97">
        <v>82576.34</v>
      </c>
      <c r="BN97">
        <v>52316.34</v>
      </c>
      <c r="BO97">
        <v>63226.34</v>
      </c>
      <c r="BP97">
        <v>54050.34</v>
      </c>
      <c r="BQ97">
        <v>66175.34</v>
      </c>
      <c r="BR97">
        <v>109117.34</v>
      </c>
      <c r="BS97">
        <v>138857.34</v>
      </c>
      <c r="BT97">
        <v>79518.34</v>
      </c>
      <c r="BU97">
        <v>65702.34</v>
      </c>
      <c r="BV97">
        <v>118492.34</v>
      </c>
      <c r="BW97">
        <v>157878.34</v>
      </c>
      <c r="BX97">
        <v>98314.34</v>
      </c>
      <c r="BY97">
        <v>81630.34</v>
      </c>
      <c r="BZ97">
        <v>60764.34</v>
      </c>
      <c r="CA97">
        <v>74544.34</v>
      </c>
      <c r="CB97">
        <v>53699.34</v>
      </c>
      <c r="CC97">
        <v>46821.34</v>
      </c>
      <c r="CD97">
        <v>53087.34</v>
      </c>
      <c r="CE97">
        <v>31217.34</v>
      </c>
      <c r="CF97">
        <v>54867.34</v>
      </c>
      <c r="CG97">
        <v>90290.34</v>
      </c>
      <c r="CH97">
        <v>109986.34</v>
      </c>
      <c r="CI97">
        <v>155707.34</v>
      </c>
      <c r="CJ97">
        <v>30555.34</v>
      </c>
      <c r="CK97">
        <v>64202.34</v>
      </c>
      <c r="CL97">
        <v>64452.34</v>
      </c>
      <c r="CM97">
        <v>72354.34</v>
      </c>
      <c r="CN97">
        <v>68767.34</v>
      </c>
      <c r="CO97">
        <v>43411.34</v>
      </c>
      <c r="CP97">
        <v>50595.34</v>
      </c>
      <c r="CQ97">
        <v>68660.34</v>
      </c>
      <c r="CR97">
        <v>69769.34</v>
      </c>
      <c r="CS97">
        <v>32661.34</v>
      </c>
      <c r="CT97">
        <v>71531.34</v>
      </c>
      <c r="CU97">
        <v>32131.34</v>
      </c>
      <c r="CV97">
        <v>63016.34</v>
      </c>
      <c r="CW97">
        <v>65201.34</v>
      </c>
      <c r="CX97">
        <v>88092.34</v>
      </c>
      <c r="CY97">
        <v>36428.339999999997</v>
      </c>
      <c r="CZ97">
        <v>54624.34</v>
      </c>
      <c r="DA97">
        <v>38724.339999999997</v>
      </c>
      <c r="DB97">
        <v>79044.34</v>
      </c>
      <c r="DC97">
        <v>58425.34</v>
      </c>
      <c r="DD97">
        <v>71171.34</v>
      </c>
      <c r="DE97">
        <v>110674.34</v>
      </c>
      <c r="DF97">
        <v>99713.34</v>
      </c>
      <c r="DG97">
        <v>104945.34</v>
      </c>
      <c r="DH97">
        <v>89448.34</v>
      </c>
      <c r="DI97">
        <v>73705.34</v>
      </c>
      <c r="DJ97">
        <v>83011.34</v>
      </c>
    </row>
    <row r="98" spans="1:114" x14ac:dyDescent="0.55000000000000004">
      <c r="A98" s="4">
        <v>47149.999305555553</v>
      </c>
      <c r="B98">
        <v>134864.57999999999</v>
      </c>
      <c r="C98">
        <v>167270.57999999999</v>
      </c>
      <c r="D98">
        <v>44511.58</v>
      </c>
      <c r="E98">
        <v>200035.58</v>
      </c>
      <c r="F98">
        <v>138558.57999999999</v>
      </c>
      <c r="G98">
        <v>122663.58</v>
      </c>
      <c r="H98">
        <v>126713.58</v>
      </c>
      <c r="I98">
        <v>100052.58</v>
      </c>
      <c r="J98">
        <v>154091.57999999999</v>
      </c>
      <c r="K98">
        <v>147650.57999999999</v>
      </c>
      <c r="L98">
        <v>157427.57999999999</v>
      </c>
      <c r="M98">
        <v>185405.58</v>
      </c>
      <c r="N98">
        <v>118939.58</v>
      </c>
      <c r="O98">
        <v>-2087.42</v>
      </c>
      <c r="P98">
        <v>191137.58</v>
      </c>
      <c r="Q98">
        <v>126237.58</v>
      </c>
      <c r="R98">
        <v>245239.58</v>
      </c>
      <c r="S98">
        <v>62504.58</v>
      </c>
      <c r="T98">
        <v>130522.58</v>
      </c>
      <c r="U98">
        <v>97681.58</v>
      </c>
      <c r="V98">
        <v>145297.57999999999</v>
      </c>
      <c r="W98">
        <v>107684.58</v>
      </c>
      <c r="X98">
        <v>123400.58</v>
      </c>
      <c r="Y98">
        <v>113670.58</v>
      </c>
      <c r="Z98">
        <v>131361.57999999999</v>
      </c>
      <c r="AA98">
        <v>261865.58</v>
      </c>
      <c r="AB98">
        <v>121702.58</v>
      </c>
      <c r="AC98">
        <v>19700.580000000002</v>
      </c>
      <c r="AD98">
        <v>211403.58</v>
      </c>
      <c r="AE98">
        <v>89533.58</v>
      </c>
      <c r="AF98">
        <v>161917.57999999999</v>
      </c>
      <c r="AG98">
        <v>151216.57999999999</v>
      </c>
      <c r="AH98">
        <v>161866.57999999999</v>
      </c>
      <c r="AI98">
        <v>121147.58</v>
      </c>
      <c r="AJ98">
        <v>131021.58</v>
      </c>
      <c r="AK98">
        <v>74768.58</v>
      </c>
      <c r="AL98">
        <v>111574.58</v>
      </c>
      <c r="AM98">
        <v>120674.58</v>
      </c>
      <c r="AN98">
        <v>86966.58</v>
      </c>
      <c r="AO98">
        <v>69588.58</v>
      </c>
      <c r="AP98">
        <v>120902.58</v>
      </c>
      <c r="AQ98">
        <v>79584.58</v>
      </c>
      <c r="AR98">
        <v>112821.58</v>
      </c>
      <c r="AS98">
        <v>94391.58</v>
      </c>
      <c r="AT98">
        <v>62905.58</v>
      </c>
      <c r="AU98">
        <v>99722.58</v>
      </c>
      <c r="AV98">
        <v>68265.58</v>
      </c>
      <c r="AW98">
        <v>147003.57999999999</v>
      </c>
      <c r="AX98">
        <v>96380.58</v>
      </c>
      <c r="AY98">
        <v>136897.57999999999</v>
      </c>
      <c r="AZ98">
        <v>120382.58</v>
      </c>
      <c r="BA98">
        <v>96840.58</v>
      </c>
      <c r="BB98">
        <v>73035.58</v>
      </c>
      <c r="BC98">
        <v>86696.58</v>
      </c>
      <c r="BD98">
        <v>78468.58</v>
      </c>
      <c r="BE98">
        <v>80314.58</v>
      </c>
      <c r="BF98">
        <v>99503.58</v>
      </c>
      <c r="BG98">
        <v>104161.58</v>
      </c>
      <c r="BH98">
        <v>96383.58</v>
      </c>
      <c r="BI98">
        <v>105527.58</v>
      </c>
      <c r="BJ98">
        <v>117249.58</v>
      </c>
      <c r="BK98">
        <v>125640.58</v>
      </c>
      <c r="BL98">
        <v>113459.58</v>
      </c>
      <c r="BM98">
        <v>73069.58</v>
      </c>
      <c r="BN98">
        <v>37621.58</v>
      </c>
      <c r="BO98">
        <v>35532.58</v>
      </c>
      <c r="BP98">
        <v>68029.58</v>
      </c>
      <c r="BQ98">
        <v>38192.58</v>
      </c>
      <c r="BR98">
        <v>93077.58</v>
      </c>
      <c r="BS98">
        <v>250393.58</v>
      </c>
      <c r="BT98">
        <v>175835.58</v>
      </c>
      <c r="BU98">
        <v>127213.58</v>
      </c>
      <c r="BV98">
        <v>120532.58</v>
      </c>
      <c r="BW98">
        <v>141779.57999999999</v>
      </c>
      <c r="BX98">
        <v>80781.58</v>
      </c>
      <c r="BY98">
        <v>94510.58</v>
      </c>
      <c r="BZ98">
        <v>82683.58</v>
      </c>
      <c r="CA98">
        <v>70196.58</v>
      </c>
      <c r="CB98">
        <v>91296.58</v>
      </c>
      <c r="CC98">
        <v>-43955.42</v>
      </c>
      <c r="CD98">
        <v>91828.58</v>
      </c>
      <c r="CE98">
        <v>64463.58</v>
      </c>
      <c r="CF98">
        <v>89874.58</v>
      </c>
      <c r="CG98">
        <v>173776.58</v>
      </c>
      <c r="CH98">
        <v>208129.58</v>
      </c>
      <c r="CI98">
        <v>13231.58</v>
      </c>
      <c r="CJ98">
        <v>79462.58</v>
      </c>
      <c r="CK98">
        <v>54913.58</v>
      </c>
      <c r="CL98">
        <v>103410.58</v>
      </c>
      <c r="CM98">
        <v>88300.58</v>
      </c>
      <c r="CN98">
        <v>94206.58</v>
      </c>
      <c r="CO98">
        <v>-43464.42</v>
      </c>
      <c r="CP98">
        <v>129086.58</v>
      </c>
      <c r="CQ98">
        <v>99340.58</v>
      </c>
      <c r="CR98">
        <v>93323.58</v>
      </c>
      <c r="CS98">
        <v>121751.58</v>
      </c>
      <c r="CT98">
        <v>44835.58</v>
      </c>
      <c r="CU98">
        <v>130559.58</v>
      </c>
      <c r="CV98">
        <v>133979.57999999999</v>
      </c>
      <c r="CW98">
        <v>77474.58</v>
      </c>
      <c r="CX98">
        <v>92033.58</v>
      </c>
      <c r="CY98">
        <v>91320.58</v>
      </c>
      <c r="CZ98">
        <v>124954.58</v>
      </c>
      <c r="DA98">
        <v>94281.58</v>
      </c>
      <c r="DB98">
        <v>95807.58</v>
      </c>
      <c r="DC98">
        <v>202266.58</v>
      </c>
      <c r="DD98">
        <v>125278.58</v>
      </c>
      <c r="DE98">
        <v>199270.58</v>
      </c>
      <c r="DF98">
        <v>36631.58</v>
      </c>
      <c r="DG98">
        <v>178439.58</v>
      </c>
      <c r="DH98">
        <v>274583.58</v>
      </c>
      <c r="DI98">
        <v>132183.57999999999</v>
      </c>
      <c r="DJ98">
        <v>126914.58</v>
      </c>
    </row>
    <row r="99" spans="1:114" x14ac:dyDescent="0.55000000000000004">
      <c r="A99" s="4">
        <v>47177.999305555553</v>
      </c>
      <c r="B99">
        <v>49480.480000000003</v>
      </c>
      <c r="C99">
        <v>-60745.52</v>
      </c>
      <c r="D99">
        <v>-31031.52</v>
      </c>
      <c r="E99">
        <v>20490.48</v>
      </c>
      <c r="F99">
        <v>-51868.52</v>
      </c>
      <c r="G99">
        <v>-1532.52</v>
      </c>
      <c r="H99">
        <v>-126529.52</v>
      </c>
      <c r="I99">
        <v>-67469.52</v>
      </c>
      <c r="J99">
        <v>-40381.519999999997</v>
      </c>
      <c r="K99">
        <v>-40257.519999999997</v>
      </c>
      <c r="L99">
        <v>-37265.519999999997</v>
      </c>
      <c r="M99">
        <v>-42426.52</v>
      </c>
      <c r="N99">
        <v>-40008.519999999997</v>
      </c>
      <c r="O99">
        <v>-181374.52</v>
      </c>
      <c r="P99">
        <v>33093.480000000003</v>
      </c>
      <c r="Q99">
        <v>64512.480000000003</v>
      </c>
      <c r="R99">
        <v>27075.48</v>
      </c>
      <c r="S99">
        <v>40118.480000000003</v>
      </c>
      <c r="T99">
        <v>-264193.52</v>
      </c>
      <c r="U99">
        <v>22964.48</v>
      </c>
      <c r="V99">
        <v>-13820.52</v>
      </c>
      <c r="W99">
        <v>-53262.52</v>
      </c>
      <c r="X99">
        <v>36776.480000000003</v>
      </c>
      <c r="Y99">
        <v>-115735.52</v>
      </c>
      <c r="Z99">
        <v>28504.48</v>
      </c>
      <c r="AA99">
        <v>49512.480000000003</v>
      </c>
      <c r="AB99">
        <v>-15311.52</v>
      </c>
      <c r="AC99">
        <v>-47276.52</v>
      </c>
      <c r="AD99">
        <v>-156735.51999999999</v>
      </c>
      <c r="AE99">
        <v>10615.48</v>
      </c>
      <c r="AF99">
        <v>5957.48</v>
      </c>
      <c r="AG99">
        <v>23388.48</v>
      </c>
      <c r="AH99">
        <v>15013.48</v>
      </c>
      <c r="AI99">
        <v>1146.48</v>
      </c>
      <c r="AJ99">
        <v>-37589.519999999997</v>
      </c>
      <c r="AK99">
        <v>-29279.52</v>
      </c>
      <c r="AL99">
        <v>12444.48</v>
      </c>
      <c r="AM99">
        <v>32607.48</v>
      </c>
      <c r="AN99">
        <v>18556.48</v>
      </c>
      <c r="AO99">
        <v>-26014.52</v>
      </c>
      <c r="AP99">
        <v>-48411.519999999997</v>
      </c>
      <c r="AQ99">
        <v>-39182.519999999997</v>
      </c>
      <c r="AR99">
        <v>14488.48</v>
      </c>
      <c r="AS99">
        <v>46751.48</v>
      </c>
      <c r="AT99">
        <v>-95322.52</v>
      </c>
      <c r="AU99">
        <v>-41828.519999999997</v>
      </c>
      <c r="AV99">
        <v>22033.48</v>
      </c>
      <c r="AW99">
        <v>39016.480000000003</v>
      </c>
      <c r="AX99">
        <v>63170.48</v>
      </c>
      <c r="AY99">
        <v>41407.480000000003</v>
      </c>
      <c r="AZ99">
        <v>64506.48</v>
      </c>
      <c r="BA99">
        <v>51521.48</v>
      </c>
      <c r="BB99">
        <v>51593.48</v>
      </c>
      <c r="BC99">
        <v>33143.480000000003</v>
      </c>
      <c r="BD99">
        <v>43891.48</v>
      </c>
      <c r="BE99">
        <v>34097.480000000003</v>
      </c>
      <c r="BF99">
        <v>62515.48</v>
      </c>
      <c r="BG99">
        <v>44399.48</v>
      </c>
      <c r="BH99">
        <v>37558.480000000003</v>
      </c>
      <c r="BI99">
        <v>-250.52</v>
      </c>
      <c r="BJ99">
        <v>50936.480000000003</v>
      </c>
      <c r="BK99">
        <v>50667.48</v>
      </c>
      <c r="BL99">
        <v>29265.48</v>
      </c>
      <c r="BM99">
        <v>47762.48</v>
      </c>
      <c r="BN99">
        <v>44963.48</v>
      </c>
      <c r="BO99">
        <v>15660.48</v>
      </c>
      <c r="BP99">
        <v>-29917.52</v>
      </c>
      <c r="BQ99">
        <v>41949.48</v>
      </c>
      <c r="BR99">
        <v>80731.48</v>
      </c>
      <c r="BS99">
        <v>-117499.52</v>
      </c>
      <c r="BT99">
        <v>22239.48</v>
      </c>
      <c r="BU99">
        <v>66191.48</v>
      </c>
      <c r="BV99">
        <v>5952.48</v>
      </c>
      <c r="BW99">
        <v>-30203.52</v>
      </c>
      <c r="BX99">
        <v>-12810.52</v>
      </c>
      <c r="BY99">
        <v>22880.48</v>
      </c>
      <c r="BZ99">
        <v>23500.48</v>
      </c>
      <c r="CA99">
        <v>-9171.52</v>
      </c>
      <c r="CB99">
        <v>-3381.52</v>
      </c>
      <c r="CC99">
        <v>-217869.52</v>
      </c>
      <c r="CD99">
        <v>35340.480000000003</v>
      </c>
      <c r="CE99">
        <v>-24858.52</v>
      </c>
      <c r="CF99">
        <v>35864.480000000003</v>
      </c>
      <c r="CG99">
        <v>40999.480000000003</v>
      </c>
      <c r="CH99">
        <v>-5916.52</v>
      </c>
      <c r="CI99">
        <v>21547.48</v>
      </c>
      <c r="CJ99">
        <v>22972.48</v>
      </c>
      <c r="CK99">
        <v>-252.52</v>
      </c>
      <c r="CL99">
        <v>40670.480000000003</v>
      </c>
      <c r="CM99">
        <v>-8836.52</v>
      </c>
      <c r="CN99">
        <v>4268.4799999999996</v>
      </c>
      <c r="CO99">
        <v>-159785.51999999999</v>
      </c>
      <c r="CP99">
        <v>17494.48</v>
      </c>
      <c r="CQ99">
        <v>49579.48</v>
      </c>
      <c r="CR99">
        <v>45911.48</v>
      </c>
      <c r="CS99">
        <v>17223.48</v>
      </c>
      <c r="CT99">
        <v>45145.48</v>
      </c>
      <c r="CU99">
        <v>16009.48</v>
      </c>
      <c r="CV99">
        <v>51288.480000000003</v>
      </c>
      <c r="CW99">
        <v>45281.48</v>
      </c>
      <c r="CX99">
        <v>31486.48</v>
      </c>
      <c r="CY99">
        <v>33632.480000000003</v>
      </c>
      <c r="CZ99">
        <v>62196.480000000003</v>
      </c>
      <c r="DA99">
        <v>8842.48</v>
      </c>
      <c r="DB99">
        <v>22705.48</v>
      </c>
      <c r="DC99">
        <v>1466.48</v>
      </c>
      <c r="DD99">
        <v>-15156.52</v>
      </c>
      <c r="DE99">
        <v>49852.480000000003</v>
      </c>
      <c r="DF99">
        <v>-56118.52</v>
      </c>
      <c r="DG99">
        <v>-1911.52</v>
      </c>
      <c r="DH99">
        <v>1078.48</v>
      </c>
      <c r="DI99">
        <v>-6520.52</v>
      </c>
      <c r="DJ99">
        <v>51640.480000000003</v>
      </c>
    </row>
    <row r="100" spans="1:114" x14ac:dyDescent="0.55000000000000004">
      <c r="A100" s="4">
        <v>47208.999305555553</v>
      </c>
      <c r="B100">
        <v>100724.83</v>
      </c>
      <c r="C100">
        <v>54653.83</v>
      </c>
      <c r="D100">
        <v>-33573.17</v>
      </c>
      <c r="E100">
        <v>10428.83</v>
      </c>
      <c r="F100">
        <v>71931.83</v>
      </c>
      <c r="G100">
        <v>105497.83</v>
      </c>
      <c r="H100">
        <v>-27902.17</v>
      </c>
      <c r="I100">
        <v>8973.83</v>
      </c>
      <c r="J100">
        <v>113551.83</v>
      </c>
      <c r="K100">
        <v>-63648.17</v>
      </c>
      <c r="L100">
        <v>-1594.17</v>
      </c>
      <c r="M100">
        <v>60584.83</v>
      </c>
      <c r="N100">
        <v>10920.83</v>
      </c>
      <c r="O100">
        <v>-68857.17</v>
      </c>
      <c r="P100">
        <v>115170.83</v>
      </c>
      <c r="Q100">
        <v>55171.83</v>
      </c>
      <c r="R100">
        <v>140216.82999999999</v>
      </c>
      <c r="S100">
        <v>102514.83</v>
      </c>
      <c r="T100">
        <v>64381.83</v>
      </c>
      <c r="U100">
        <v>61819.83</v>
      </c>
      <c r="V100">
        <v>-66589.17</v>
      </c>
      <c r="W100">
        <v>30559.83</v>
      </c>
      <c r="X100">
        <v>110070.83</v>
      </c>
      <c r="Y100">
        <v>46164.83</v>
      </c>
      <c r="Z100">
        <v>-4572.17</v>
      </c>
      <c r="AA100">
        <v>-26441.17</v>
      </c>
      <c r="AB100">
        <v>102626.83</v>
      </c>
      <c r="AC100">
        <v>-179160.17</v>
      </c>
      <c r="AD100">
        <v>41425.83</v>
      </c>
      <c r="AE100">
        <v>75376.83</v>
      </c>
      <c r="AF100">
        <v>-3857.17</v>
      </c>
      <c r="AG100">
        <v>2020.83</v>
      </c>
      <c r="AH100">
        <v>2033.83</v>
      </c>
      <c r="AI100">
        <v>-37009.17</v>
      </c>
      <c r="AJ100">
        <v>11727.83</v>
      </c>
      <c r="AK100">
        <v>-2261.17</v>
      </c>
      <c r="AL100">
        <v>23811.83</v>
      </c>
      <c r="AM100">
        <v>133730.82999999999</v>
      </c>
      <c r="AN100">
        <v>-91634.17</v>
      </c>
      <c r="AO100">
        <v>-1811.17</v>
      </c>
      <c r="AP100">
        <v>25620.83</v>
      </c>
      <c r="AQ100">
        <v>76426.83</v>
      </c>
      <c r="AR100">
        <v>96776.83</v>
      </c>
      <c r="AS100">
        <v>87779.83</v>
      </c>
      <c r="AT100">
        <v>69287.83</v>
      </c>
      <c r="AU100">
        <v>72971.83</v>
      </c>
      <c r="AV100">
        <v>109630.83</v>
      </c>
      <c r="AW100">
        <v>119992.83</v>
      </c>
      <c r="AX100">
        <v>126619.83</v>
      </c>
      <c r="AY100">
        <v>95107.83</v>
      </c>
      <c r="AZ100">
        <v>94699.83</v>
      </c>
      <c r="BA100">
        <v>82448.83</v>
      </c>
      <c r="BB100">
        <v>65446.83</v>
      </c>
      <c r="BC100">
        <v>87048.83</v>
      </c>
      <c r="BD100">
        <v>93855.83</v>
      </c>
      <c r="BE100">
        <v>102060.83</v>
      </c>
      <c r="BF100">
        <v>74262.83</v>
      </c>
      <c r="BG100">
        <v>115412.83</v>
      </c>
      <c r="BH100">
        <v>81187.83</v>
      </c>
      <c r="BI100">
        <v>30999.83</v>
      </c>
      <c r="BJ100">
        <v>112169.83</v>
      </c>
      <c r="BK100">
        <v>121819.83</v>
      </c>
      <c r="BL100">
        <v>125119.83</v>
      </c>
      <c r="BM100">
        <v>66719.83</v>
      </c>
      <c r="BN100">
        <v>91948.83</v>
      </c>
      <c r="BO100">
        <v>41907.83</v>
      </c>
      <c r="BP100">
        <v>-30053.17</v>
      </c>
      <c r="BQ100">
        <v>79174.83</v>
      </c>
      <c r="BR100">
        <v>100586.83</v>
      </c>
      <c r="BS100">
        <v>-30111.17</v>
      </c>
      <c r="BT100">
        <v>16009.83</v>
      </c>
      <c r="BU100">
        <v>-59175.17</v>
      </c>
      <c r="BV100">
        <v>91950.83</v>
      </c>
      <c r="BW100">
        <v>8059.83</v>
      </c>
      <c r="BX100">
        <v>35041.83</v>
      </c>
      <c r="BY100">
        <v>32313.83</v>
      </c>
      <c r="BZ100">
        <v>61451.83</v>
      </c>
      <c r="CA100">
        <v>60207.83</v>
      </c>
      <c r="CB100">
        <v>-22420.17</v>
      </c>
      <c r="CC100">
        <v>-236124.17</v>
      </c>
      <c r="CD100">
        <v>64067.83</v>
      </c>
      <c r="CE100">
        <v>-8709.17</v>
      </c>
      <c r="CF100">
        <v>92204.83</v>
      </c>
      <c r="CG100">
        <v>68910.83</v>
      </c>
      <c r="CH100">
        <v>60335.83</v>
      </c>
      <c r="CI100">
        <v>54855.83</v>
      </c>
      <c r="CJ100">
        <v>70609.83</v>
      </c>
      <c r="CK100">
        <v>95792.83</v>
      </c>
      <c r="CL100">
        <v>81883.83</v>
      </c>
      <c r="CM100">
        <v>116824.83</v>
      </c>
      <c r="CN100">
        <v>108065.83</v>
      </c>
      <c r="CO100">
        <v>-74981.17</v>
      </c>
      <c r="CP100">
        <v>56132.83</v>
      </c>
      <c r="CQ100">
        <v>48789.83</v>
      </c>
      <c r="CR100">
        <v>79726.83</v>
      </c>
      <c r="CS100">
        <v>85009.83</v>
      </c>
      <c r="CT100">
        <v>52833.83</v>
      </c>
      <c r="CU100">
        <v>89368.83</v>
      </c>
      <c r="CV100">
        <v>93489.83</v>
      </c>
      <c r="CW100">
        <v>93512.83</v>
      </c>
      <c r="CX100">
        <v>140355.82999999999</v>
      </c>
      <c r="CY100">
        <v>123387.83</v>
      </c>
      <c r="CZ100">
        <v>59272.83</v>
      </c>
      <c r="DA100">
        <v>97202.83</v>
      </c>
      <c r="DB100">
        <v>85550.83</v>
      </c>
      <c r="DC100">
        <v>-19919.169999999998</v>
      </c>
      <c r="DD100">
        <v>-20739.169999999998</v>
      </c>
      <c r="DE100">
        <v>-50040.17</v>
      </c>
      <c r="DF100">
        <v>-126983.17</v>
      </c>
      <c r="DG100">
        <v>-3873.17</v>
      </c>
      <c r="DH100">
        <v>21392.83</v>
      </c>
      <c r="DI100">
        <v>-9449.17</v>
      </c>
      <c r="DJ100">
        <v>6129.83</v>
      </c>
    </row>
    <row r="101" spans="1:114" x14ac:dyDescent="0.55000000000000004">
      <c r="A101" s="4">
        <v>47238.999305555553</v>
      </c>
      <c r="B101">
        <v>68308.11</v>
      </c>
      <c r="C101">
        <v>-104792.89</v>
      </c>
      <c r="D101">
        <v>20672.11</v>
      </c>
      <c r="E101">
        <v>23238.11</v>
      </c>
      <c r="F101">
        <v>-1925.89</v>
      </c>
      <c r="G101">
        <v>79314.11</v>
      </c>
      <c r="H101">
        <v>-52485.89</v>
      </c>
      <c r="I101">
        <v>-13541.89</v>
      </c>
      <c r="J101">
        <v>66813.11</v>
      </c>
      <c r="K101">
        <v>-46219.89</v>
      </c>
      <c r="L101">
        <v>-32342.89</v>
      </c>
      <c r="M101">
        <v>-29435.89</v>
      </c>
      <c r="N101">
        <v>-41246.89</v>
      </c>
      <c r="O101">
        <v>30226.11</v>
      </c>
      <c r="P101">
        <v>97442.11</v>
      </c>
      <c r="Q101">
        <v>158682.10999999999</v>
      </c>
      <c r="R101">
        <v>107407.11</v>
      </c>
      <c r="S101">
        <v>-28243.89</v>
      </c>
      <c r="T101">
        <v>152247.10999999999</v>
      </c>
      <c r="U101">
        <v>23875.11</v>
      </c>
      <c r="V101">
        <v>-29087.89</v>
      </c>
      <c r="W101">
        <v>48013.11</v>
      </c>
      <c r="X101">
        <v>81329.11</v>
      </c>
      <c r="Y101">
        <v>64718.11</v>
      </c>
      <c r="Z101">
        <v>60163.11</v>
      </c>
      <c r="AA101">
        <v>56472.11</v>
      </c>
      <c r="AB101">
        <v>29354.11</v>
      </c>
      <c r="AC101">
        <v>-66636.89</v>
      </c>
      <c r="AD101">
        <v>147666.10999999999</v>
      </c>
      <c r="AE101">
        <v>80812.11</v>
      </c>
      <c r="AF101">
        <v>29130.11</v>
      </c>
      <c r="AG101">
        <v>34775.11</v>
      </c>
      <c r="AH101">
        <v>45998.11</v>
      </c>
      <c r="AI101">
        <v>67629.11</v>
      </c>
      <c r="AJ101">
        <v>62259.11</v>
      </c>
      <c r="AK101">
        <v>-24470.89</v>
      </c>
      <c r="AL101">
        <v>24958.11</v>
      </c>
      <c r="AM101">
        <v>-62165.89</v>
      </c>
      <c r="AN101">
        <v>-26091.89</v>
      </c>
      <c r="AO101">
        <v>1504.11</v>
      </c>
      <c r="AP101">
        <v>44617.11</v>
      </c>
      <c r="AQ101">
        <v>-5165.8900000000003</v>
      </c>
      <c r="AR101">
        <v>-33395.89</v>
      </c>
      <c r="AS101">
        <v>21195.11</v>
      </c>
      <c r="AT101">
        <v>1651.11</v>
      </c>
      <c r="AU101">
        <v>11973.11</v>
      </c>
      <c r="AV101">
        <v>-21408.89</v>
      </c>
      <c r="AW101">
        <v>16048.11</v>
      </c>
      <c r="AX101">
        <v>16030.11</v>
      </c>
      <c r="AY101">
        <v>25044.11</v>
      </c>
      <c r="AZ101">
        <v>2463.11</v>
      </c>
      <c r="BA101">
        <v>-66351.89</v>
      </c>
      <c r="BB101">
        <v>28710.11</v>
      </c>
      <c r="BC101">
        <v>23431.11</v>
      </c>
      <c r="BD101">
        <v>20519.11</v>
      </c>
      <c r="BE101">
        <v>12895.11</v>
      </c>
      <c r="BF101">
        <v>15582.11</v>
      </c>
      <c r="BG101">
        <v>12127.11</v>
      </c>
      <c r="BH101">
        <v>28594.11</v>
      </c>
      <c r="BI101">
        <v>58329.11</v>
      </c>
      <c r="BJ101">
        <v>92878.11</v>
      </c>
      <c r="BK101">
        <v>79496.11</v>
      </c>
      <c r="BL101">
        <v>28286.11</v>
      </c>
      <c r="BM101">
        <v>39604.11</v>
      </c>
      <c r="BN101">
        <v>20079.11</v>
      </c>
      <c r="BO101">
        <v>52809.11</v>
      </c>
      <c r="BP101">
        <v>20334.11</v>
      </c>
      <c r="BQ101">
        <v>37578.11</v>
      </c>
      <c r="BR101">
        <v>51797.11</v>
      </c>
      <c r="BS101">
        <v>138517.10999999999</v>
      </c>
      <c r="BT101">
        <v>17621.11</v>
      </c>
      <c r="BU101">
        <v>18377.11</v>
      </c>
      <c r="BV101">
        <v>35478.11</v>
      </c>
      <c r="BW101">
        <v>12346.11</v>
      </c>
      <c r="BX101">
        <v>2523.11</v>
      </c>
      <c r="BY101">
        <v>43755.11</v>
      </c>
      <c r="BZ101">
        <v>45898.11</v>
      </c>
      <c r="CA101">
        <v>41624.11</v>
      </c>
      <c r="CB101">
        <v>49122.11</v>
      </c>
      <c r="CC101">
        <v>35338.11</v>
      </c>
      <c r="CD101">
        <v>66220.11</v>
      </c>
      <c r="CE101">
        <v>35354.11</v>
      </c>
      <c r="CF101">
        <v>66140.11</v>
      </c>
      <c r="CG101">
        <v>56543.11</v>
      </c>
      <c r="CH101">
        <v>3036.11</v>
      </c>
      <c r="CI101">
        <v>55974.11</v>
      </c>
      <c r="CJ101">
        <v>80188.11</v>
      </c>
      <c r="CK101">
        <v>61475.11</v>
      </c>
      <c r="CL101">
        <v>55869.11</v>
      </c>
      <c r="CM101">
        <v>36452.11</v>
      </c>
      <c r="CN101">
        <v>14457.11</v>
      </c>
      <c r="CO101">
        <v>38493.11</v>
      </c>
      <c r="CP101">
        <v>51160.11</v>
      </c>
      <c r="CQ101">
        <v>37890.11</v>
      </c>
      <c r="CR101">
        <v>42520.11</v>
      </c>
      <c r="CS101">
        <v>48701.11</v>
      </c>
      <c r="CT101">
        <v>37180.11</v>
      </c>
      <c r="CU101">
        <v>43301.11</v>
      </c>
      <c r="CV101">
        <v>56460.11</v>
      </c>
      <c r="CW101">
        <v>62914.11</v>
      </c>
      <c r="CX101">
        <v>18199.11</v>
      </c>
      <c r="CY101">
        <v>32750.11</v>
      </c>
      <c r="CZ101">
        <v>40680.11</v>
      </c>
      <c r="DA101">
        <v>64132.11</v>
      </c>
      <c r="DB101">
        <v>89537.11</v>
      </c>
      <c r="DC101">
        <v>-63637.89</v>
      </c>
      <c r="DD101">
        <v>-22172.89</v>
      </c>
      <c r="DE101">
        <v>-7558.89</v>
      </c>
      <c r="DF101">
        <v>-60084.89</v>
      </c>
      <c r="DG101">
        <v>-66481.89</v>
      </c>
      <c r="DH101">
        <v>58372.11</v>
      </c>
      <c r="DI101">
        <v>176221.11</v>
      </c>
      <c r="DJ101">
        <v>27730.11</v>
      </c>
    </row>
    <row r="102" spans="1:114" x14ac:dyDescent="0.55000000000000004">
      <c r="A102" s="4">
        <v>47269.999305555553</v>
      </c>
      <c r="B102">
        <v>-43308.83</v>
      </c>
      <c r="C102">
        <v>-12827.83</v>
      </c>
      <c r="D102">
        <v>-55352.83</v>
      </c>
      <c r="E102">
        <v>-15515.83</v>
      </c>
      <c r="F102">
        <v>9010.17</v>
      </c>
      <c r="G102">
        <v>-39041.83</v>
      </c>
      <c r="H102">
        <v>126727.17</v>
      </c>
      <c r="I102">
        <v>-19445.830000000002</v>
      </c>
      <c r="J102">
        <v>-15803.83</v>
      </c>
      <c r="K102">
        <v>17059.169999999998</v>
      </c>
      <c r="L102">
        <v>-50902.83</v>
      </c>
      <c r="M102">
        <v>-5790.83</v>
      </c>
      <c r="N102">
        <v>-8075.83</v>
      </c>
      <c r="O102">
        <v>33068.17</v>
      </c>
      <c r="P102">
        <v>44747.17</v>
      </c>
      <c r="Q102">
        <v>6924.17</v>
      </c>
      <c r="R102">
        <v>65028.17</v>
      </c>
      <c r="S102">
        <v>-25220.83</v>
      </c>
      <c r="T102">
        <v>20077.169999999998</v>
      </c>
      <c r="U102">
        <v>24208.17</v>
      </c>
      <c r="V102">
        <v>39955.17</v>
      </c>
      <c r="W102">
        <v>55769.17</v>
      </c>
      <c r="X102">
        <v>7568.17</v>
      </c>
      <c r="Y102">
        <v>3370.17</v>
      </c>
      <c r="Z102">
        <v>7314.17</v>
      </c>
      <c r="AA102">
        <v>5417.17</v>
      </c>
      <c r="AB102">
        <v>-18955.830000000002</v>
      </c>
      <c r="AC102">
        <v>264778.17</v>
      </c>
      <c r="AD102">
        <v>55549.17</v>
      </c>
      <c r="AE102">
        <v>70620.17</v>
      </c>
      <c r="AF102">
        <v>38035.17</v>
      </c>
      <c r="AG102">
        <v>47180.17</v>
      </c>
      <c r="AH102">
        <v>12158.17</v>
      </c>
      <c r="AI102">
        <v>-24556.83</v>
      </c>
      <c r="AJ102">
        <v>-58608.83</v>
      </c>
      <c r="AK102">
        <v>-55242.83</v>
      </c>
      <c r="AL102">
        <v>-53207.83</v>
      </c>
      <c r="AM102">
        <v>-22122.83</v>
      </c>
      <c r="AN102">
        <v>-10370.83</v>
      </c>
      <c r="AO102">
        <v>-31473.83</v>
      </c>
      <c r="AP102">
        <v>-24660.83</v>
      </c>
      <c r="AQ102">
        <v>-50086.83</v>
      </c>
      <c r="AR102">
        <v>-35338.83</v>
      </c>
      <c r="AS102">
        <v>-34111.83</v>
      </c>
      <c r="AT102">
        <v>-128276.83</v>
      </c>
      <c r="AU102">
        <v>-23820.83</v>
      </c>
      <c r="AV102">
        <v>21321.17</v>
      </c>
      <c r="AW102">
        <v>50359.17</v>
      </c>
      <c r="AX102">
        <v>11230.17</v>
      </c>
      <c r="AY102">
        <v>20753.169999999998</v>
      </c>
      <c r="AZ102">
        <v>-13981.83</v>
      </c>
      <c r="BA102">
        <v>-26656.83</v>
      </c>
      <c r="BB102">
        <v>12043.17</v>
      </c>
      <c r="BC102">
        <v>14395.17</v>
      </c>
      <c r="BD102">
        <v>-3396.83</v>
      </c>
      <c r="BE102">
        <v>-7869.83</v>
      </c>
      <c r="BF102">
        <v>-4872.83</v>
      </c>
      <c r="BG102">
        <v>9111.17</v>
      </c>
      <c r="BH102">
        <v>3888.17</v>
      </c>
      <c r="BI102">
        <v>-7714.83</v>
      </c>
      <c r="BJ102">
        <v>25063.17</v>
      </c>
      <c r="BK102">
        <v>22882.17</v>
      </c>
      <c r="BL102">
        <v>-3224.83</v>
      </c>
      <c r="BM102">
        <v>-15002.83</v>
      </c>
      <c r="BN102">
        <v>8173.17</v>
      </c>
      <c r="BO102">
        <v>-11264.83</v>
      </c>
      <c r="BP102">
        <v>-22955.83</v>
      </c>
      <c r="BQ102">
        <v>-18896.830000000002</v>
      </c>
      <c r="BR102">
        <v>-15102.83</v>
      </c>
      <c r="BS102">
        <v>35356.17</v>
      </c>
      <c r="BT102">
        <v>38365.17</v>
      </c>
      <c r="BU102">
        <v>40602.17</v>
      </c>
      <c r="BV102">
        <v>145937.17000000001</v>
      </c>
      <c r="BW102">
        <v>-22925.83</v>
      </c>
      <c r="BX102">
        <v>-15013.83</v>
      </c>
      <c r="BY102">
        <v>-39200.83</v>
      </c>
      <c r="BZ102">
        <v>-29124.83</v>
      </c>
      <c r="CA102">
        <v>-15566.83</v>
      </c>
      <c r="CB102">
        <v>-37050.83</v>
      </c>
      <c r="CC102">
        <v>-47971.83</v>
      </c>
      <c r="CD102">
        <v>-34319.83</v>
      </c>
      <c r="CE102">
        <v>-27603.83</v>
      </c>
      <c r="CF102">
        <v>-44191.83</v>
      </c>
      <c r="CG102">
        <v>2930.17</v>
      </c>
      <c r="CH102">
        <v>-5848.83</v>
      </c>
      <c r="CI102">
        <v>-9129.83</v>
      </c>
      <c r="CJ102">
        <v>-28124.83</v>
      </c>
      <c r="CK102">
        <v>-26916.83</v>
      </c>
      <c r="CL102">
        <v>-21171.83</v>
      </c>
      <c r="CM102">
        <v>-31574.83</v>
      </c>
      <c r="CN102">
        <v>-4800.83</v>
      </c>
      <c r="CO102">
        <v>-4136.83</v>
      </c>
      <c r="CP102">
        <v>-6392.83</v>
      </c>
      <c r="CQ102">
        <v>-30941.83</v>
      </c>
      <c r="CR102">
        <v>-23913.83</v>
      </c>
      <c r="CS102">
        <v>-44820.83</v>
      </c>
      <c r="CT102">
        <v>20217.169999999998</v>
      </c>
      <c r="CU102">
        <v>-4518.83</v>
      </c>
      <c r="CV102">
        <v>-26047.83</v>
      </c>
      <c r="CW102">
        <v>-15846.83</v>
      </c>
      <c r="CX102">
        <v>7616.17</v>
      </c>
      <c r="CY102">
        <v>-19598.830000000002</v>
      </c>
      <c r="CZ102">
        <v>917.17</v>
      </c>
      <c r="DA102">
        <v>-11623.83</v>
      </c>
      <c r="DB102">
        <v>1788.17</v>
      </c>
      <c r="DC102">
        <v>-9369.83</v>
      </c>
      <c r="DD102">
        <v>-11860.83</v>
      </c>
      <c r="DE102">
        <v>-76002.83</v>
      </c>
      <c r="DF102">
        <v>-55949.83</v>
      </c>
      <c r="DG102">
        <v>-47584.83</v>
      </c>
      <c r="DH102">
        <v>55744.17</v>
      </c>
      <c r="DI102">
        <v>21066.17</v>
      </c>
      <c r="DJ102">
        <v>39587.17</v>
      </c>
    </row>
    <row r="103" spans="1:114" x14ac:dyDescent="0.55000000000000004">
      <c r="A103" s="4">
        <v>47299.999305555553</v>
      </c>
      <c r="B103">
        <v>-62194.98</v>
      </c>
      <c r="C103">
        <v>30340.02</v>
      </c>
      <c r="D103">
        <v>-60800.98</v>
      </c>
      <c r="E103">
        <v>11825.02</v>
      </c>
      <c r="F103">
        <v>109109.02</v>
      </c>
      <c r="G103">
        <v>-82796.98</v>
      </c>
      <c r="H103">
        <v>30709.02</v>
      </c>
      <c r="I103">
        <v>-8211.98</v>
      </c>
      <c r="J103">
        <v>-15007.98</v>
      </c>
      <c r="K103">
        <v>53509.02</v>
      </c>
      <c r="L103">
        <v>-31168.98</v>
      </c>
      <c r="M103">
        <v>-92922.98</v>
      </c>
      <c r="N103">
        <v>8036.02</v>
      </c>
      <c r="O103">
        <v>-11395.98</v>
      </c>
      <c r="P103">
        <v>-34190.980000000003</v>
      </c>
      <c r="Q103">
        <v>64529.02</v>
      </c>
      <c r="R103">
        <v>-1192.98</v>
      </c>
      <c r="S103">
        <v>-10339.98</v>
      </c>
      <c r="T103">
        <v>-89956.98</v>
      </c>
      <c r="U103">
        <v>12928.02</v>
      </c>
      <c r="V103">
        <v>20552.02</v>
      </c>
      <c r="W103">
        <v>7918.02</v>
      </c>
      <c r="X103">
        <v>33378.019999999997</v>
      </c>
      <c r="Y103">
        <v>18838.02</v>
      </c>
      <c r="Z103">
        <v>24236.02</v>
      </c>
      <c r="AA103">
        <v>-462.98</v>
      </c>
      <c r="AB103">
        <v>9603.02</v>
      </c>
      <c r="AC103">
        <v>-101862.98</v>
      </c>
      <c r="AD103">
        <v>10619.02</v>
      </c>
      <c r="AE103">
        <v>29316.02</v>
      </c>
      <c r="AF103">
        <v>-10046.98</v>
      </c>
      <c r="AG103">
        <v>-5271.98</v>
      </c>
      <c r="AH103">
        <v>-13659.98</v>
      </c>
      <c r="AI103">
        <v>-33935.980000000003</v>
      </c>
      <c r="AJ103">
        <v>3008.02</v>
      </c>
      <c r="AK103">
        <v>-39231.980000000003</v>
      </c>
      <c r="AL103">
        <v>-80039.98</v>
      </c>
      <c r="AM103">
        <v>-44295.98</v>
      </c>
      <c r="AN103">
        <v>-48575.98</v>
      </c>
      <c r="AO103">
        <v>-32290.98</v>
      </c>
      <c r="AP103">
        <v>-50720.98</v>
      </c>
      <c r="AQ103">
        <v>-9758.98</v>
      </c>
      <c r="AR103">
        <v>-28086.98</v>
      </c>
      <c r="AS103">
        <v>16926.02</v>
      </c>
      <c r="AT103">
        <v>-76624.98</v>
      </c>
      <c r="AU103">
        <v>-510.98</v>
      </c>
      <c r="AV103">
        <v>14771.02</v>
      </c>
      <c r="AW103">
        <v>2275.02</v>
      </c>
      <c r="AX103">
        <v>-32.979999999999997</v>
      </c>
      <c r="AY103">
        <v>28003.02</v>
      </c>
      <c r="AZ103">
        <v>25407.02</v>
      </c>
      <c r="BA103">
        <v>31816.02</v>
      </c>
      <c r="BB103">
        <v>1361.02</v>
      </c>
      <c r="BC103">
        <v>-8110.98</v>
      </c>
      <c r="BD103">
        <v>-3271.98</v>
      </c>
      <c r="BE103">
        <v>3921.02</v>
      </c>
      <c r="BF103">
        <v>24877.02</v>
      </c>
      <c r="BG103">
        <v>-1606.98</v>
      </c>
      <c r="BH103">
        <v>16259.02</v>
      </c>
      <c r="BI103">
        <v>36599.019999999997</v>
      </c>
      <c r="BJ103">
        <v>44963.02</v>
      </c>
      <c r="BK103">
        <v>29110.02</v>
      </c>
      <c r="BL103">
        <v>34249.019999999997</v>
      </c>
      <c r="BM103">
        <v>5466.02</v>
      </c>
      <c r="BN103">
        <v>20476.02</v>
      </c>
      <c r="BO103">
        <v>-5113.9799999999996</v>
      </c>
      <c r="BP103">
        <v>61430.02</v>
      </c>
      <c r="BQ103">
        <v>42758.02</v>
      </c>
      <c r="BR103">
        <v>-25581.98</v>
      </c>
      <c r="BS103">
        <v>219972.02</v>
      </c>
      <c r="BT103">
        <v>61563.02</v>
      </c>
      <c r="BU103">
        <v>5867.02</v>
      </c>
      <c r="BV103">
        <v>-72333.98</v>
      </c>
      <c r="BW103">
        <v>-27510.98</v>
      </c>
      <c r="BX103">
        <v>-40253.980000000003</v>
      </c>
      <c r="BY103">
        <v>-17615.98</v>
      </c>
      <c r="BZ103">
        <v>-23773.98</v>
      </c>
      <c r="CA103">
        <v>13276.02</v>
      </c>
      <c r="CB103">
        <v>-8447.98</v>
      </c>
      <c r="CC103">
        <v>-41577.980000000003</v>
      </c>
      <c r="CD103">
        <v>-10738.98</v>
      </c>
      <c r="CE103">
        <v>-15514.98</v>
      </c>
      <c r="CF103">
        <v>-18277.98</v>
      </c>
      <c r="CG103">
        <v>4999.0200000000004</v>
      </c>
      <c r="CH103">
        <v>-12937.98</v>
      </c>
      <c r="CI103">
        <v>-1175.98</v>
      </c>
      <c r="CJ103">
        <v>-31821.98</v>
      </c>
      <c r="CK103">
        <v>-23275.98</v>
      </c>
      <c r="CL103">
        <v>-18529.98</v>
      </c>
      <c r="CM103">
        <v>-28341.98</v>
      </c>
      <c r="CN103">
        <v>-1737.98</v>
      </c>
      <c r="CO103">
        <v>-14403.98</v>
      </c>
      <c r="CP103">
        <v>-1638.98</v>
      </c>
      <c r="CQ103">
        <v>995.02</v>
      </c>
      <c r="CR103">
        <v>14341.02</v>
      </c>
      <c r="CS103">
        <v>-30055.98</v>
      </c>
      <c r="CT103">
        <v>17114.02</v>
      </c>
      <c r="CU103">
        <v>17058.02</v>
      </c>
      <c r="CV103">
        <v>39526.019999999997</v>
      </c>
      <c r="CW103">
        <v>24102.02</v>
      </c>
      <c r="CX103">
        <v>49242.02</v>
      </c>
      <c r="CY103">
        <v>17937.02</v>
      </c>
      <c r="CZ103">
        <v>-68.98</v>
      </c>
      <c r="DA103">
        <v>42967.02</v>
      </c>
      <c r="DB103">
        <v>56398.02</v>
      </c>
      <c r="DC103">
        <v>78718.02</v>
      </c>
      <c r="DD103">
        <v>-16829.98</v>
      </c>
      <c r="DE103">
        <v>-103145.98</v>
      </c>
      <c r="DF103">
        <v>-60982.98</v>
      </c>
      <c r="DG103">
        <v>-42611.98</v>
      </c>
      <c r="DH103">
        <v>31424.02</v>
      </c>
      <c r="DI103">
        <v>6794.02</v>
      </c>
      <c r="DJ103">
        <v>9801.02</v>
      </c>
    </row>
    <row r="104" spans="1:114" x14ac:dyDescent="0.55000000000000004">
      <c r="A104" s="4">
        <v>47330.999305555553</v>
      </c>
      <c r="B104">
        <v>-114539.16</v>
      </c>
      <c r="C104">
        <v>-30221.16</v>
      </c>
      <c r="D104">
        <v>-114283.16</v>
      </c>
      <c r="E104">
        <v>-112906.16</v>
      </c>
      <c r="F104">
        <v>-81173.16</v>
      </c>
      <c r="G104">
        <v>-238118.16</v>
      </c>
      <c r="H104">
        <v>-135392.16</v>
      </c>
      <c r="I104">
        <v>-66399.16</v>
      </c>
      <c r="J104">
        <v>-180276.16</v>
      </c>
      <c r="K104">
        <v>-40221.160000000003</v>
      </c>
      <c r="L104">
        <v>-76625.16</v>
      </c>
      <c r="M104">
        <v>-196720.16</v>
      </c>
      <c r="N104">
        <v>-91347.16</v>
      </c>
      <c r="O104">
        <v>-150202.16</v>
      </c>
      <c r="P104">
        <v>-109211.16</v>
      </c>
      <c r="Q104">
        <v>-31039.16</v>
      </c>
      <c r="R104">
        <v>-183981.16</v>
      </c>
      <c r="S104">
        <v>-160140.16</v>
      </c>
      <c r="T104">
        <v>-195933.16</v>
      </c>
      <c r="U104">
        <v>-156729.16</v>
      </c>
      <c r="V104">
        <v>-6903.16</v>
      </c>
      <c r="W104">
        <v>-81779.16</v>
      </c>
      <c r="X104">
        <v>-34390.160000000003</v>
      </c>
      <c r="Y104">
        <v>-62659.16</v>
      </c>
      <c r="Z104">
        <v>-24940.16</v>
      </c>
      <c r="AA104">
        <v>-62147.16</v>
      </c>
      <c r="AB104">
        <v>-55320.160000000003</v>
      </c>
      <c r="AC104">
        <v>-175450.16</v>
      </c>
      <c r="AD104">
        <v>-214532.16</v>
      </c>
      <c r="AE104">
        <v>-59554.16</v>
      </c>
      <c r="AF104">
        <v>-35111.160000000003</v>
      </c>
      <c r="AG104">
        <v>-96753.16</v>
      </c>
      <c r="AH104">
        <v>-75259.16</v>
      </c>
      <c r="AI104">
        <v>-49639.16</v>
      </c>
      <c r="AJ104">
        <v>-84669.16</v>
      </c>
      <c r="AK104">
        <v>-93639.16</v>
      </c>
      <c r="AL104">
        <v>-166715.16</v>
      </c>
      <c r="AM104">
        <v>-75753.16</v>
      </c>
      <c r="AN104">
        <v>-166518.16</v>
      </c>
      <c r="AO104">
        <v>-150960.16</v>
      </c>
      <c r="AP104">
        <v>-101746.16</v>
      </c>
      <c r="AQ104">
        <v>-180038.16</v>
      </c>
      <c r="AR104">
        <v>-135680.16</v>
      </c>
      <c r="AS104">
        <v>-124899.16</v>
      </c>
      <c r="AT104">
        <v>-79862.16</v>
      </c>
      <c r="AU104">
        <v>-100166.16</v>
      </c>
      <c r="AV104">
        <v>-71051.16</v>
      </c>
      <c r="AW104">
        <v>-106696.16</v>
      </c>
      <c r="AX104">
        <v>-77050.16</v>
      </c>
      <c r="AY104">
        <v>-40965.160000000003</v>
      </c>
      <c r="AZ104">
        <v>-89721.16</v>
      </c>
      <c r="BA104">
        <v>-64337.16</v>
      </c>
      <c r="BB104">
        <v>-70413.16</v>
      </c>
      <c r="BC104">
        <v>-69334.16</v>
      </c>
      <c r="BD104">
        <v>-82713.16</v>
      </c>
      <c r="BE104">
        <v>-77956.160000000003</v>
      </c>
      <c r="BF104">
        <v>-81885.16</v>
      </c>
      <c r="BG104">
        <v>-59403.16</v>
      </c>
      <c r="BH104">
        <v>-51507.16</v>
      </c>
      <c r="BI104">
        <v>-17177.16</v>
      </c>
      <c r="BJ104">
        <v>-48767.16</v>
      </c>
      <c r="BK104">
        <v>-19628.16</v>
      </c>
      <c r="BL104">
        <v>-32384.16</v>
      </c>
      <c r="BM104">
        <v>-44247.16</v>
      </c>
      <c r="BN104">
        <v>-49381.16</v>
      </c>
      <c r="BO104">
        <v>-86583.16</v>
      </c>
      <c r="BP104">
        <v>-171120.16</v>
      </c>
      <c r="BQ104">
        <v>-49458.16</v>
      </c>
      <c r="BR104">
        <v>-48865.16</v>
      </c>
      <c r="BS104">
        <v>19452.84</v>
      </c>
      <c r="BT104">
        <v>-53123.16</v>
      </c>
      <c r="BU104">
        <v>-74923.16</v>
      </c>
      <c r="BV104">
        <v>-71463.16</v>
      </c>
      <c r="BW104">
        <v>-80975.16</v>
      </c>
      <c r="BX104">
        <v>-70967.16</v>
      </c>
      <c r="BY104">
        <v>-91943.16</v>
      </c>
      <c r="BZ104">
        <v>-86019.16</v>
      </c>
      <c r="CA104">
        <v>-43728.160000000003</v>
      </c>
      <c r="CB104">
        <v>-81227.16</v>
      </c>
      <c r="CC104">
        <v>-59432.160000000003</v>
      </c>
      <c r="CD104">
        <v>-57108.160000000003</v>
      </c>
      <c r="CE104">
        <v>-64808.160000000003</v>
      </c>
      <c r="CF104">
        <v>-79806.16</v>
      </c>
      <c r="CG104">
        <v>-35946.160000000003</v>
      </c>
      <c r="CH104">
        <v>-52897.16</v>
      </c>
      <c r="CI104">
        <v>-96505.16</v>
      </c>
      <c r="CJ104">
        <v>-58785.16</v>
      </c>
      <c r="CK104">
        <v>-60577.16</v>
      </c>
      <c r="CL104">
        <v>-63217.16</v>
      </c>
      <c r="CM104">
        <v>-71391.16</v>
      </c>
      <c r="CN104">
        <v>-71884.160000000003</v>
      </c>
      <c r="CO104">
        <v>-48866.16</v>
      </c>
      <c r="CP104">
        <v>-53995.16</v>
      </c>
      <c r="CQ104">
        <v>-65553.16</v>
      </c>
      <c r="CR104">
        <v>-68541.16</v>
      </c>
      <c r="CS104">
        <v>-76650.16</v>
      </c>
      <c r="CT104">
        <v>-18906.16</v>
      </c>
      <c r="CU104">
        <v>-41531.160000000003</v>
      </c>
      <c r="CV104">
        <v>-84466.16</v>
      </c>
      <c r="CW104">
        <v>-41247.160000000003</v>
      </c>
      <c r="CX104">
        <v>-65887.16</v>
      </c>
      <c r="CY104">
        <v>-41150.160000000003</v>
      </c>
      <c r="CZ104">
        <v>-31590.16</v>
      </c>
      <c r="DA104">
        <v>-30394.16</v>
      </c>
      <c r="DB104">
        <v>-32251.16</v>
      </c>
      <c r="DC104">
        <v>-75886.16</v>
      </c>
      <c r="DD104">
        <v>-164867.16</v>
      </c>
      <c r="DE104">
        <v>-216731.16</v>
      </c>
      <c r="DF104">
        <v>-172582.16</v>
      </c>
      <c r="DG104">
        <v>-188185.16</v>
      </c>
      <c r="DH104">
        <v>-67796.160000000003</v>
      </c>
      <c r="DI104">
        <v>-116729.16</v>
      </c>
      <c r="DJ104">
        <v>-130042.16</v>
      </c>
    </row>
    <row r="105" spans="1:114" x14ac:dyDescent="0.55000000000000004">
      <c r="A105" s="4">
        <v>47361.999305555553</v>
      </c>
      <c r="B105">
        <v>-59498.47</v>
      </c>
      <c r="C105">
        <v>-19214.47</v>
      </c>
      <c r="D105">
        <v>-83394.47</v>
      </c>
      <c r="E105">
        <v>-70548.47</v>
      </c>
      <c r="F105">
        <v>-79724.47</v>
      </c>
      <c r="G105">
        <v>-58670.47</v>
      </c>
      <c r="H105">
        <v>-126488.47</v>
      </c>
      <c r="I105">
        <v>-9860.4699999999993</v>
      </c>
      <c r="J105">
        <v>-144268.47</v>
      </c>
      <c r="K105">
        <v>-17358.47</v>
      </c>
      <c r="L105">
        <v>-102988.47</v>
      </c>
      <c r="M105">
        <v>-139952.47</v>
      </c>
      <c r="N105">
        <v>8015.53</v>
      </c>
      <c r="O105">
        <v>-47535.47</v>
      </c>
      <c r="P105">
        <v>-30927.47</v>
      </c>
      <c r="Q105">
        <v>-82059.47</v>
      </c>
      <c r="R105">
        <v>-121047.47</v>
      </c>
      <c r="S105">
        <v>-103175.47</v>
      </c>
      <c r="T105">
        <v>-117557.47</v>
      </c>
      <c r="U105">
        <v>-116432.47</v>
      </c>
      <c r="V105">
        <v>-57897.47</v>
      </c>
      <c r="W105">
        <v>195.53</v>
      </c>
      <c r="X105">
        <v>-14451.47</v>
      </c>
      <c r="Y105">
        <v>-2583.4699999999998</v>
      </c>
      <c r="Z105">
        <v>-30762.47</v>
      </c>
      <c r="AA105">
        <v>-8455.4699999999993</v>
      </c>
      <c r="AB105">
        <v>-7733.47</v>
      </c>
      <c r="AC105">
        <v>94068.53</v>
      </c>
      <c r="AD105">
        <v>-84896.47</v>
      </c>
      <c r="AE105">
        <v>-18152.47</v>
      </c>
      <c r="AF105">
        <v>29753.53</v>
      </c>
      <c r="AG105">
        <v>-43222.47</v>
      </c>
      <c r="AH105">
        <v>-64349.47</v>
      </c>
      <c r="AI105">
        <v>-102736.47</v>
      </c>
      <c r="AJ105">
        <v>-81698.47</v>
      </c>
      <c r="AK105">
        <v>-21183.47</v>
      </c>
      <c r="AL105">
        <v>-36247.47</v>
      </c>
      <c r="AM105">
        <v>-165346.47</v>
      </c>
      <c r="AN105">
        <v>-60200.47</v>
      </c>
      <c r="AO105">
        <v>-54115.47</v>
      </c>
      <c r="AP105">
        <v>-64832.47</v>
      </c>
      <c r="AQ105">
        <v>-183018.47</v>
      </c>
      <c r="AR105">
        <v>-80393.47</v>
      </c>
      <c r="AS105">
        <v>-123929.47</v>
      </c>
      <c r="AT105">
        <v>-115509.47</v>
      </c>
      <c r="AU105">
        <v>-153868.47</v>
      </c>
      <c r="AV105">
        <v>-92677.47</v>
      </c>
      <c r="AW105">
        <v>-145159.47</v>
      </c>
      <c r="AX105">
        <v>-109644.47</v>
      </c>
      <c r="AY105">
        <v>-118150.47</v>
      </c>
      <c r="AZ105">
        <v>-92017.47</v>
      </c>
      <c r="BA105">
        <v>-69548.47</v>
      </c>
      <c r="BB105">
        <v>-78664.47</v>
      </c>
      <c r="BC105">
        <v>-98023.47</v>
      </c>
      <c r="BD105">
        <v>-58220.47</v>
      </c>
      <c r="BE105">
        <v>-64283.47</v>
      </c>
      <c r="BF105">
        <v>-100252.47</v>
      </c>
      <c r="BG105">
        <v>-109665.47</v>
      </c>
      <c r="BH105">
        <v>-79851.47</v>
      </c>
      <c r="BI105">
        <v>-30692.47</v>
      </c>
      <c r="BJ105">
        <v>-32310.47</v>
      </c>
      <c r="BK105">
        <v>15794.53</v>
      </c>
      <c r="BL105">
        <v>21228.53</v>
      </c>
      <c r="BM105">
        <v>-81815.47</v>
      </c>
      <c r="BN105">
        <v>-35628.47</v>
      </c>
      <c r="BO105">
        <v>-91002.47</v>
      </c>
      <c r="BP105">
        <v>-30761.47</v>
      </c>
      <c r="BQ105">
        <v>-59454.47</v>
      </c>
      <c r="BR105">
        <v>-91639.47</v>
      </c>
      <c r="BS105">
        <v>-93797.47</v>
      </c>
      <c r="BT105">
        <v>-94564.47</v>
      </c>
      <c r="BU105">
        <v>-28048.47</v>
      </c>
      <c r="BV105">
        <v>-61837.47</v>
      </c>
      <c r="BW105">
        <v>-58219.47</v>
      </c>
      <c r="BX105">
        <v>-106159.47</v>
      </c>
      <c r="BY105">
        <v>-79607.47</v>
      </c>
      <c r="BZ105">
        <v>-76001.47</v>
      </c>
      <c r="CA105">
        <v>-41260.47</v>
      </c>
      <c r="CB105">
        <v>-77515.47</v>
      </c>
      <c r="CC105">
        <v>-66653.47</v>
      </c>
      <c r="CD105">
        <v>-29983.47</v>
      </c>
      <c r="CE105">
        <v>-13806.47</v>
      </c>
      <c r="CF105">
        <v>-55284.47</v>
      </c>
      <c r="CG105">
        <v>-17885.47</v>
      </c>
      <c r="CH105">
        <v>-27501.47</v>
      </c>
      <c r="CI105">
        <v>-33998.47</v>
      </c>
      <c r="CJ105">
        <v>-64808.47</v>
      </c>
      <c r="CK105">
        <v>-63282.47</v>
      </c>
      <c r="CL105">
        <v>-48764.47</v>
      </c>
      <c r="CM105">
        <v>-53447.47</v>
      </c>
      <c r="CN105">
        <v>-21650.47</v>
      </c>
      <c r="CO105">
        <v>-77867.47</v>
      </c>
      <c r="CP105">
        <v>-32156.47</v>
      </c>
      <c r="CQ105">
        <v>-31465.47</v>
      </c>
      <c r="CR105">
        <v>-60126.47</v>
      </c>
      <c r="CS105">
        <v>-23208.47</v>
      </c>
      <c r="CT105">
        <v>3133.53</v>
      </c>
      <c r="CU105">
        <v>-18591.47</v>
      </c>
      <c r="CV105">
        <v>-29357.47</v>
      </c>
      <c r="CW105">
        <v>-38067.47</v>
      </c>
      <c r="CX105">
        <v>-42991.47</v>
      </c>
      <c r="CY105">
        <v>-2113.4699999999998</v>
      </c>
      <c r="CZ105">
        <v>-11620.47</v>
      </c>
      <c r="DA105">
        <v>9307.5300000000007</v>
      </c>
      <c r="DB105">
        <v>612.53</v>
      </c>
      <c r="DC105">
        <v>-52436.47</v>
      </c>
      <c r="DD105">
        <v>-34086.47</v>
      </c>
      <c r="DE105">
        <v>-104157.47</v>
      </c>
      <c r="DF105">
        <v>-119235.47</v>
      </c>
      <c r="DG105">
        <v>-111306.47</v>
      </c>
      <c r="DH105">
        <v>-14033.47</v>
      </c>
      <c r="DI105">
        <v>-70574.47</v>
      </c>
      <c r="DJ105">
        <v>-17752.47</v>
      </c>
    </row>
    <row r="106" spans="1:114" x14ac:dyDescent="0.55000000000000004">
      <c r="A106" s="4">
        <v>47391.999305555553</v>
      </c>
      <c r="B106">
        <v>-120845.07</v>
      </c>
      <c r="C106">
        <v>-110956.07</v>
      </c>
      <c r="D106">
        <v>-140411.07</v>
      </c>
      <c r="E106">
        <v>-139707.07</v>
      </c>
      <c r="F106">
        <v>-130615.07</v>
      </c>
      <c r="G106">
        <v>-194167.07</v>
      </c>
      <c r="H106">
        <v>-198345.07</v>
      </c>
      <c r="I106">
        <v>-116903.07</v>
      </c>
      <c r="J106">
        <v>-196637.07</v>
      </c>
      <c r="K106">
        <v>-75157.070000000007</v>
      </c>
      <c r="L106">
        <v>-141595.07</v>
      </c>
      <c r="M106">
        <v>-127563.07</v>
      </c>
      <c r="N106">
        <v>-79500.070000000007</v>
      </c>
      <c r="O106">
        <v>10710.93</v>
      </c>
      <c r="P106">
        <v>-71806.070000000007</v>
      </c>
      <c r="Q106">
        <v>-90624.07</v>
      </c>
      <c r="R106">
        <v>-183880.07</v>
      </c>
      <c r="S106">
        <v>-154278.07</v>
      </c>
      <c r="T106">
        <v>-127934.07</v>
      </c>
      <c r="U106">
        <v>-153380.07</v>
      </c>
      <c r="V106">
        <v>-116006.07</v>
      </c>
      <c r="W106">
        <v>-23101.07</v>
      </c>
      <c r="X106">
        <v>-14427.07</v>
      </c>
      <c r="Y106">
        <v>-45607.07</v>
      </c>
      <c r="Z106">
        <v>-43429.07</v>
      </c>
      <c r="AA106">
        <v>-462196.07</v>
      </c>
      <c r="AB106">
        <v>-50064.07</v>
      </c>
      <c r="AC106">
        <v>3438.93</v>
      </c>
      <c r="AD106">
        <v>-26176.07</v>
      </c>
      <c r="AE106">
        <v>-4368.07</v>
      </c>
      <c r="AF106">
        <v>-35175.07</v>
      </c>
      <c r="AG106">
        <v>-31112.07</v>
      </c>
      <c r="AH106">
        <v>-22481.07</v>
      </c>
      <c r="AI106">
        <v>-32437.07</v>
      </c>
      <c r="AJ106">
        <v>-71296.070000000007</v>
      </c>
      <c r="AK106">
        <v>-19189.07</v>
      </c>
      <c r="AL106">
        <v>-114014.07</v>
      </c>
      <c r="AM106">
        <v>-111255.07</v>
      </c>
      <c r="AN106">
        <v>-69946.070000000007</v>
      </c>
      <c r="AO106">
        <v>-128940.07</v>
      </c>
      <c r="AP106">
        <v>-118149.07</v>
      </c>
      <c r="AQ106">
        <v>-115476.07</v>
      </c>
      <c r="AR106">
        <v>-132068.07</v>
      </c>
      <c r="AS106">
        <v>-99532.07</v>
      </c>
      <c r="AT106">
        <v>-89706.07</v>
      </c>
      <c r="AU106">
        <v>-129064.07</v>
      </c>
      <c r="AV106">
        <v>-137397.07</v>
      </c>
      <c r="AW106">
        <v>-75487.070000000007</v>
      </c>
      <c r="AX106">
        <v>-131427.07</v>
      </c>
      <c r="AY106">
        <v>-131190.07</v>
      </c>
      <c r="AZ106">
        <v>-113665.07</v>
      </c>
      <c r="BA106">
        <v>-108705.07</v>
      </c>
      <c r="BB106">
        <v>-136865.07</v>
      </c>
      <c r="BC106">
        <v>-117365.07</v>
      </c>
      <c r="BD106">
        <v>-68825.070000000007</v>
      </c>
      <c r="BE106">
        <v>-112332.07</v>
      </c>
      <c r="BF106">
        <v>-55563.07</v>
      </c>
      <c r="BG106">
        <v>-81287.070000000007</v>
      </c>
      <c r="BH106">
        <v>-51442.07</v>
      </c>
      <c r="BI106">
        <v>-59115.07</v>
      </c>
      <c r="BJ106">
        <v>-66322.070000000007</v>
      </c>
      <c r="BK106">
        <v>-66346.070000000007</v>
      </c>
      <c r="BL106">
        <v>-208341.07</v>
      </c>
      <c r="BM106">
        <v>-129937.07</v>
      </c>
      <c r="BN106">
        <v>-74970.070000000007</v>
      </c>
      <c r="BO106">
        <v>-119752.07</v>
      </c>
      <c r="BP106">
        <v>-149716.07</v>
      </c>
      <c r="BQ106">
        <v>-142200.07</v>
      </c>
      <c r="BR106">
        <v>-79714.070000000007</v>
      </c>
      <c r="BS106">
        <v>-84290.07</v>
      </c>
      <c r="BT106">
        <v>-93673.07</v>
      </c>
      <c r="BU106">
        <v>-129137.07</v>
      </c>
      <c r="BV106">
        <v>-70079.070000000007</v>
      </c>
      <c r="BW106">
        <v>-95199.07</v>
      </c>
      <c r="BX106">
        <v>-78202.070000000007</v>
      </c>
      <c r="BY106">
        <v>-101672.07</v>
      </c>
      <c r="BZ106">
        <v>-108491.07</v>
      </c>
      <c r="CA106">
        <v>-78966.070000000007</v>
      </c>
      <c r="CB106">
        <v>-86618.07</v>
      </c>
      <c r="CC106">
        <v>-93305.07</v>
      </c>
      <c r="CD106">
        <v>-96468.07</v>
      </c>
      <c r="CE106">
        <v>-75807.070000000007</v>
      </c>
      <c r="CF106">
        <v>-85913.07</v>
      </c>
      <c r="CG106">
        <v>-128138.07</v>
      </c>
      <c r="CH106">
        <v>-19593.07</v>
      </c>
      <c r="CI106">
        <v>-41264.07</v>
      </c>
      <c r="CJ106">
        <v>-71240.070000000007</v>
      </c>
      <c r="CK106">
        <v>-85814.07</v>
      </c>
      <c r="CL106">
        <v>-78655.070000000007</v>
      </c>
      <c r="CM106">
        <v>-74793.070000000007</v>
      </c>
      <c r="CN106">
        <v>-110148.07</v>
      </c>
      <c r="CO106">
        <v>-82966.070000000007</v>
      </c>
      <c r="CP106">
        <v>-61467.07</v>
      </c>
      <c r="CQ106">
        <v>-75298.070000000007</v>
      </c>
      <c r="CR106">
        <v>-83084.070000000007</v>
      </c>
      <c r="CS106">
        <v>-84436.07</v>
      </c>
      <c r="CT106">
        <v>-50821.07</v>
      </c>
      <c r="CU106">
        <v>-67012.070000000007</v>
      </c>
      <c r="CV106">
        <v>-52575.07</v>
      </c>
      <c r="CW106">
        <v>-40253.07</v>
      </c>
      <c r="CX106">
        <v>-56246.07</v>
      </c>
      <c r="CY106">
        <v>-53330.07</v>
      </c>
      <c r="CZ106">
        <v>-39088.07</v>
      </c>
      <c r="DA106">
        <v>-57905.07</v>
      </c>
      <c r="DB106">
        <v>-40815.07</v>
      </c>
      <c r="DC106">
        <v>-126739.07</v>
      </c>
      <c r="DD106">
        <v>-63493.07</v>
      </c>
      <c r="DE106">
        <v>-174876.07</v>
      </c>
      <c r="DF106">
        <v>-123021.07</v>
      </c>
      <c r="DG106">
        <v>-87870.07</v>
      </c>
      <c r="DH106">
        <v>-72918.070000000007</v>
      </c>
      <c r="DI106">
        <v>-106987.07</v>
      </c>
      <c r="DJ106">
        <v>-81232.070000000007</v>
      </c>
    </row>
    <row r="107" spans="1:114" x14ac:dyDescent="0.55000000000000004">
      <c r="A107" s="4">
        <v>47422.999305555553</v>
      </c>
      <c r="B107">
        <v>-169567.93</v>
      </c>
      <c r="C107">
        <v>-187339.93</v>
      </c>
      <c r="D107">
        <v>-168709.93</v>
      </c>
      <c r="E107">
        <v>-299324.93</v>
      </c>
      <c r="F107">
        <v>-211661.93</v>
      </c>
      <c r="G107">
        <v>-348944.93</v>
      </c>
      <c r="H107">
        <v>-196183.93</v>
      </c>
      <c r="I107">
        <v>-188374.93</v>
      </c>
      <c r="J107">
        <v>-294303.93</v>
      </c>
      <c r="K107">
        <v>-200733.93</v>
      </c>
      <c r="L107">
        <v>-227785.93</v>
      </c>
      <c r="M107">
        <v>-290356.93</v>
      </c>
      <c r="N107">
        <v>-176107.93</v>
      </c>
      <c r="O107">
        <v>-148716.93</v>
      </c>
      <c r="P107">
        <v>-240014.93</v>
      </c>
      <c r="Q107">
        <v>-326404.93</v>
      </c>
      <c r="R107">
        <v>-310842.93</v>
      </c>
      <c r="S107">
        <v>-282847.93</v>
      </c>
      <c r="T107">
        <v>-335961.93</v>
      </c>
      <c r="U107">
        <v>-157691.93</v>
      </c>
      <c r="V107">
        <v>-273525.93</v>
      </c>
      <c r="W107">
        <v>-119588.93</v>
      </c>
      <c r="X107">
        <v>-141118.93</v>
      </c>
      <c r="Y107">
        <v>-150929.93</v>
      </c>
      <c r="Z107">
        <v>-133155.93</v>
      </c>
      <c r="AA107">
        <v>-169920.93</v>
      </c>
      <c r="AB107">
        <v>-108759.93</v>
      </c>
      <c r="AC107">
        <v>-82235.929999999993</v>
      </c>
      <c r="AD107">
        <v>-134950.93</v>
      </c>
      <c r="AE107">
        <v>-131664.93</v>
      </c>
      <c r="AF107">
        <v>-125320.93</v>
      </c>
      <c r="AG107">
        <v>-55723.93</v>
      </c>
      <c r="AH107">
        <v>-142294.93</v>
      </c>
      <c r="AI107">
        <v>-143240.93</v>
      </c>
      <c r="AJ107">
        <v>-226795.93</v>
      </c>
      <c r="AK107">
        <v>-187420.93</v>
      </c>
      <c r="AL107">
        <v>-203380.93</v>
      </c>
      <c r="AM107">
        <v>-196626.93</v>
      </c>
      <c r="AN107">
        <v>-216893.93</v>
      </c>
      <c r="AO107">
        <v>-246171.93</v>
      </c>
      <c r="AP107">
        <v>-213212.93</v>
      </c>
      <c r="AQ107">
        <v>-238293.93</v>
      </c>
      <c r="AR107">
        <v>-176039.93</v>
      </c>
      <c r="AS107">
        <v>-230515.93</v>
      </c>
      <c r="AT107">
        <v>-239242.93</v>
      </c>
      <c r="AU107">
        <v>-239759.93</v>
      </c>
      <c r="AV107">
        <v>-217584.93</v>
      </c>
      <c r="AW107">
        <v>-242551.93</v>
      </c>
      <c r="AX107">
        <v>-192827.93</v>
      </c>
      <c r="AY107">
        <v>-251941.93</v>
      </c>
      <c r="AZ107">
        <v>-246301.93</v>
      </c>
      <c r="BA107">
        <v>-239932.93</v>
      </c>
      <c r="BB107">
        <v>-240496.93</v>
      </c>
      <c r="BC107">
        <v>-206201.93</v>
      </c>
      <c r="BD107">
        <v>-222982.93</v>
      </c>
      <c r="BE107">
        <v>-207191.93</v>
      </c>
      <c r="BF107">
        <v>-220446.93</v>
      </c>
      <c r="BG107">
        <v>-219456.93</v>
      </c>
      <c r="BH107">
        <v>-245047.93</v>
      </c>
      <c r="BI107">
        <v>-201774.93</v>
      </c>
      <c r="BJ107">
        <v>-211742.93</v>
      </c>
      <c r="BK107">
        <v>-214020.93</v>
      </c>
      <c r="BL107">
        <v>-222915.93</v>
      </c>
      <c r="BM107">
        <v>-219425.93</v>
      </c>
      <c r="BN107">
        <v>-240805.93</v>
      </c>
      <c r="BO107">
        <v>-263084.93</v>
      </c>
      <c r="BP107">
        <v>-202739.93</v>
      </c>
      <c r="BQ107">
        <v>-233678.93</v>
      </c>
      <c r="BR107">
        <v>-209802.93</v>
      </c>
      <c r="BS107">
        <v>-284953.93</v>
      </c>
      <c r="BT107">
        <v>-164939.93</v>
      </c>
      <c r="BU107">
        <v>-270720.93</v>
      </c>
      <c r="BV107">
        <v>-246517.93</v>
      </c>
      <c r="BW107">
        <v>-257454.93</v>
      </c>
      <c r="BX107">
        <v>-238260.93</v>
      </c>
      <c r="BY107">
        <v>-204628.93</v>
      </c>
      <c r="BZ107">
        <v>-208340.93</v>
      </c>
      <c r="CA107">
        <v>-200206.93</v>
      </c>
      <c r="CB107">
        <v>-215970.93</v>
      </c>
      <c r="CC107">
        <v>-204719.93</v>
      </c>
      <c r="CD107">
        <v>-212208.93</v>
      </c>
      <c r="CE107">
        <v>-209864.93</v>
      </c>
      <c r="CF107">
        <v>-234178.93</v>
      </c>
      <c r="CG107">
        <v>-211904.93</v>
      </c>
      <c r="CH107">
        <v>-212168.93</v>
      </c>
      <c r="CI107">
        <v>-193414.93</v>
      </c>
      <c r="CJ107">
        <v>-207095.93</v>
      </c>
      <c r="CK107">
        <v>-230632.93</v>
      </c>
      <c r="CL107">
        <v>-234825.93</v>
      </c>
      <c r="CM107">
        <v>-207819.93</v>
      </c>
      <c r="CN107">
        <v>-267520.93</v>
      </c>
      <c r="CO107">
        <v>-239529.93</v>
      </c>
      <c r="CP107">
        <v>-232750.93</v>
      </c>
      <c r="CQ107">
        <v>-218092.93</v>
      </c>
      <c r="CR107">
        <v>-219761.93</v>
      </c>
      <c r="CS107">
        <v>-209817.93</v>
      </c>
      <c r="CT107">
        <v>-198274.93</v>
      </c>
      <c r="CU107">
        <v>-202765.93</v>
      </c>
      <c r="CV107">
        <v>-207938.93</v>
      </c>
      <c r="CW107">
        <v>-188301.93</v>
      </c>
      <c r="CX107">
        <v>-192540.93</v>
      </c>
      <c r="CY107">
        <v>-199575.93</v>
      </c>
      <c r="CZ107">
        <v>-184105.93</v>
      </c>
      <c r="DA107">
        <v>-159867.93</v>
      </c>
      <c r="DB107">
        <v>-189708.93</v>
      </c>
      <c r="DC107">
        <v>-235466.93</v>
      </c>
      <c r="DD107">
        <v>-291497.93</v>
      </c>
      <c r="DE107">
        <v>-167070.93</v>
      </c>
      <c r="DF107">
        <v>-150001.93</v>
      </c>
      <c r="DG107">
        <v>-285905.93</v>
      </c>
      <c r="DH107">
        <v>-201708.93</v>
      </c>
      <c r="DI107">
        <v>-209516.93</v>
      </c>
      <c r="DJ107">
        <v>-256318.93</v>
      </c>
    </row>
    <row r="108" spans="1:114" x14ac:dyDescent="0.55000000000000004">
      <c r="A108" s="4">
        <v>47452.999305555553</v>
      </c>
      <c r="B108">
        <v>106231.84</v>
      </c>
      <c r="C108">
        <v>161762.84</v>
      </c>
      <c r="D108">
        <v>57798.84</v>
      </c>
      <c r="E108">
        <v>81752.84</v>
      </c>
      <c r="F108">
        <v>16247.84</v>
      </c>
      <c r="G108">
        <v>37190.839999999997</v>
      </c>
      <c r="H108">
        <v>219407.84</v>
      </c>
      <c r="I108">
        <v>45782.84</v>
      </c>
      <c r="J108">
        <v>78237.84</v>
      </c>
      <c r="K108">
        <v>135229.84</v>
      </c>
      <c r="L108">
        <v>88714.84</v>
      </c>
      <c r="M108">
        <v>59399.839999999997</v>
      </c>
      <c r="N108">
        <v>108571.84</v>
      </c>
      <c r="O108">
        <v>49616.84</v>
      </c>
      <c r="P108">
        <v>99669.84</v>
      </c>
      <c r="Q108">
        <v>66136.84</v>
      </c>
      <c r="R108">
        <v>76075.839999999997</v>
      </c>
      <c r="S108">
        <v>73205.84</v>
      </c>
      <c r="T108">
        <v>39778.839999999997</v>
      </c>
      <c r="U108">
        <v>111958.84</v>
      </c>
      <c r="V108">
        <v>75802.84</v>
      </c>
      <c r="W108">
        <v>100754.84</v>
      </c>
      <c r="X108">
        <v>90660.84</v>
      </c>
      <c r="Y108">
        <v>88536.84</v>
      </c>
      <c r="Z108">
        <v>86312.84</v>
      </c>
      <c r="AA108">
        <v>90357.84</v>
      </c>
      <c r="AB108">
        <v>102370.84</v>
      </c>
      <c r="AC108">
        <v>187441.84</v>
      </c>
      <c r="AD108">
        <v>120556.84</v>
      </c>
      <c r="AE108">
        <v>109125.84</v>
      </c>
      <c r="AF108">
        <v>99056.84</v>
      </c>
      <c r="AG108">
        <v>91811.839999999997</v>
      </c>
      <c r="AH108">
        <v>53819.839999999997</v>
      </c>
      <c r="AI108">
        <v>63985.84</v>
      </c>
      <c r="AJ108">
        <v>125880.84</v>
      </c>
      <c r="AK108">
        <v>69608.84</v>
      </c>
      <c r="AL108">
        <v>86820.84</v>
      </c>
      <c r="AM108">
        <v>47666.84</v>
      </c>
      <c r="AN108">
        <v>39234.839999999997</v>
      </c>
      <c r="AO108">
        <v>58826.84</v>
      </c>
      <c r="AP108">
        <v>57256.84</v>
      </c>
      <c r="AQ108">
        <v>10242.84</v>
      </c>
      <c r="AR108">
        <v>24598.84</v>
      </c>
      <c r="AS108">
        <v>193982.84</v>
      </c>
      <c r="AT108">
        <v>108501.84</v>
      </c>
      <c r="AU108">
        <v>14133.84</v>
      </c>
      <c r="AV108">
        <v>83344.84</v>
      </c>
      <c r="AW108">
        <v>38078.839999999997</v>
      </c>
      <c r="AX108">
        <v>614.84</v>
      </c>
      <c r="AY108">
        <v>49528.84</v>
      </c>
      <c r="AZ108">
        <v>37517.839999999997</v>
      </c>
      <c r="BA108">
        <v>-10066.16</v>
      </c>
      <c r="BB108">
        <v>24276.84</v>
      </c>
      <c r="BC108">
        <v>11371.84</v>
      </c>
      <c r="BD108">
        <v>46812.84</v>
      </c>
      <c r="BE108">
        <v>52033.84</v>
      </c>
      <c r="BF108">
        <v>8085.84</v>
      </c>
      <c r="BG108">
        <v>33960.839999999997</v>
      </c>
      <c r="BH108">
        <v>46872.84</v>
      </c>
      <c r="BI108">
        <v>46023.839999999997</v>
      </c>
      <c r="BJ108">
        <v>74731.839999999997</v>
      </c>
      <c r="BK108">
        <v>51989.84</v>
      </c>
      <c r="BL108">
        <v>43980.84</v>
      </c>
      <c r="BM108">
        <v>42527.839999999997</v>
      </c>
      <c r="BN108">
        <v>30691.84</v>
      </c>
      <c r="BO108">
        <v>27099.84</v>
      </c>
      <c r="BP108">
        <v>71735.839999999997</v>
      </c>
      <c r="BQ108">
        <v>32242.84</v>
      </c>
      <c r="BR108">
        <v>35853.839999999997</v>
      </c>
      <c r="BS108">
        <v>5516.84</v>
      </c>
      <c r="BT108">
        <v>72364.84</v>
      </c>
      <c r="BU108">
        <v>44886.84</v>
      </c>
      <c r="BV108">
        <v>56402.84</v>
      </c>
      <c r="BW108">
        <v>35123.839999999997</v>
      </c>
      <c r="BX108">
        <v>27356.84</v>
      </c>
      <c r="BY108">
        <v>34673.839999999997</v>
      </c>
      <c r="BZ108">
        <v>27943.84</v>
      </c>
      <c r="CA108">
        <v>30726.84</v>
      </c>
      <c r="CB108">
        <v>44005.84</v>
      </c>
      <c r="CC108">
        <v>40101.839999999997</v>
      </c>
      <c r="CD108">
        <v>47953.84</v>
      </c>
      <c r="CE108">
        <v>5859.84</v>
      </c>
      <c r="CF108">
        <v>6443.84</v>
      </c>
      <c r="CG108">
        <v>24085.84</v>
      </c>
      <c r="CH108">
        <v>105773.84</v>
      </c>
      <c r="CI108">
        <v>30793.84</v>
      </c>
      <c r="CJ108">
        <v>33128.839999999997</v>
      </c>
      <c r="CK108">
        <v>31720.84</v>
      </c>
      <c r="CL108">
        <v>26556.84</v>
      </c>
      <c r="CM108">
        <v>22267.84</v>
      </c>
      <c r="CN108">
        <v>7399.84</v>
      </c>
      <c r="CO108">
        <v>51977.84</v>
      </c>
      <c r="CP108">
        <v>24590.84</v>
      </c>
      <c r="CQ108">
        <v>27519.84</v>
      </c>
      <c r="CR108">
        <v>29560.84</v>
      </c>
      <c r="CS108">
        <v>36141.839999999997</v>
      </c>
      <c r="CT108">
        <v>59147.839999999997</v>
      </c>
      <c r="CU108">
        <v>29345.84</v>
      </c>
      <c r="CV108">
        <v>39172.839999999997</v>
      </c>
      <c r="CW108">
        <v>18409.84</v>
      </c>
      <c r="CX108">
        <v>48902.84</v>
      </c>
      <c r="CY108">
        <v>41293.839999999997</v>
      </c>
      <c r="CZ108">
        <v>56699.839999999997</v>
      </c>
      <c r="DA108">
        <v>47003.839999999997</v>
      </c>
      <c r="DB108">
        <v>66492.84</v>
      </c>
      <c r="DC108">
        <v>65676.84</v>
      </c>
      <c r="DD108">
        <v>4613.84</v>
      </c>
      <c r="DE108">
        <v>79039.839999999997</v>
      </c>
      <c r="DF108">
        <v>105415.84</v>
      </c>
      <c r="DG108">
        <v>106659.84</v>
      </c>
      <c r="DH108">
        <v>26565.84</v>
      </c>
      <c r="DI108">
        <v>109990.84</v>
      </c>
      <c r="DJ108">
        <v>108179.84</v>
      </c>
    </row>
    <row r="109" spans="1:114" x14ac:dyDescent="0.55000000000000004">
      <c r="A109" s="4">
        <v>47483.999305555553</v>
      </c>
      <c r="B109">
        <v>76100.34</v>
      </c>
      <c r="C109">
        <v>227915.34</v>
      </c>
      <c r="D109">
        <v>80996.34</v>
      </c>
      <c r="E109">
        <v>95504.34</v>
      </c>
      <c r="F109">
        <v>67517.34</v>
      </c>
      <c r="G109">
        <v>79893.34</v>
      </c>
      <c r="H109">
        <v>230436.34</v>
      </c>
      <c r="I109">
        <v>50608.34</v>
      </c>
      <c r="J109">
        <v>70790.34</v>
      </c>
      <c r="K109">
        <v>102770.34</v>
      </c>
      <c r="L109">
        <v>40043.339999999997</v>
      </c>
      <c r="M109">
        <v>118169.34</v>
      </c>
      <c r="N109">
        <v>120019.34</v>
      </c>
      <c r="O109">
        <v>72885.34</v>
      </c>
      <c r="P109">
        <v>75842.34</v>
      </c>
      <c r="Q109">
        <v>110680.34</v>
      </c>
      <c r="R109">
        <v>111264.34</v>
      </c>
      <c r="S109">
        <v>80832.34</v>
      </c>
      <c r="T109">
        <v>107564.34</v>
      </c>
      <c r="U109">
        <v>87203.34</v>
      </c>
      <c r="V109">
        <v>63352.34</v>
      </c>
      <c r="W109">
        <v>94367.34</v>
      </c>
      <c r="X109">
        <v>121698.34</v>
      </c>
      <c r="Y109">
        <v>126662.34</v>
      </c>
      <c r="Z109">
        <v>89718.34</v>
      </c>
      <c r="AA109">
        <v>101315.34</v>
      </c>
      <c r="AB109">
        <v>74610.34</v>
      </c>
      <c r="AC109">
        <v>136789.34</v>
      </c>
      <c r="AD109">
        <v>139296.34</v>
      </c>
      <c r="AE109">
        <v>141554.34</v>
      </c>
      <c r="AF109">
        <v>115711.34</v>
      </c>
      <c r="AG109">
        <v>66393.34</v>
      </c>
      <c r="AH109">
        <v>97403.34</v>
      </c>
      <c r="AI109">
        <v>76487.34</v>
      </c>
      <c r="AJ109">
        <v>81156.34</v>
      </c>
      <c r="AK109">
        <v>66686.34</v>
      </c>
      <c r="AL109">
        <v>118958.34</v>
      </c>
      <c r="AM109">
        <v>106700.34</v>
      </c>
      <c r="AN109">
        <v>79528.34</v>
      </c>
      <c r="AO109">
        <v>113984.34</v>
      </c>
      <c r="AP109">
        <v>101586.34</v>
      </c>
      <c r="AQ109">
        <v>46055.34</v>
      </c>
      <c r="AR109">
        <v>71969.34</v>
      </c>
      <c r="AS109">
        <v>134116.34</v>
      </c>
      <c r="AT109">
        <v>62917.34</v>
      </c>
      <c r="AU109">
        <v>42799.34</v>
      </c>
      <c r="AV109">
        <v>14692.34</v>
      </c>
      <c r="AW109">
        <v>71841.34</v>
      </c>
      <c r="AX109">
        <v>70129.34</v>
      </c>
      <c r="AY109">
        <v>101650.34</v>
      </c>
      <c r="AZ109">
        <v>71533.34</v>
      </c>
      <c r="BA109">
        <v>-52956.66</v>
      </c>
      <c r="BB109">
        <v>8500.34</v>
      </c>
      <c r="BC109">
        <v>101592.34</v>
      </c>
      <c r="BD109">
        <v>89570.34</v>
      </c>
      <c r="BE109">
        <v>107763.34</v>
      </c>
      <c r="BF109">
        <v>85490.34</v>
      </c>
      <c r="BG109">
        <v>87032.34</v>
      </c>
      <c r="BH109">
        <v>109590.34</v>
      </c>
      <c r="BI109">
        <v>104981.34</v>
      </c>
      <c r="BJ109">
        <v>130168.34</v>
      </c>
      <c r="BK109">
        <v>114743.34</v>
      </c>
      <c r="BL109">
        <v>82576.34</v>
      </c>
      <c r="BM109">
        <v>52316.34</v>
      </c>
      <c r="BN109">
        <v>63226.34</v>
      </c>
      <c r="BO109">
        <v>54050.34</v>
      </c>
      <c r="BP109">
        <v>66175.34</v>
      </c>
      <c r="BQ109">
        <v>109117.34</v>
      </c>
      <c r="BR109">
        <v>138857.34</v>
      </c>
      <c r="BS109">
        <v>79518.34</v>
      </c>
      <c r="BT109">
        <v>65702.34</v>
      </c>
      <c r="BU109">
        <v>118492.34</v>
      </c>
      <c r="BV109">
        <v>157878.34</v>
      </c>
      <c r="BW109">
        <v>98314.34</v>
      </c>
      <c r="BX109">
        <v>81630.34</v>
      </c>
      <c r="BY109">
        <v>60764.34</v>
      </c>
      <c r="BZ109">
        <v>74544.34</v>
      </c>
      <c r="CA109">
        <v>53699.34</v>
      </c>
      <c r="CB109">
        <v>46821.34</v>
      </c>
      <c r="CC109">
        <v>53087.34</v>
      </c>
      <c r="CD109">
        <v>31217.34</v>
      </c>
      <c r="CE109">
        <v>54867.34</v>
      </c>
      <c r="CF109">
        <v>90290.34</v>
      </c>
      <c r="CG109">
        <v>109986.34</v>
      </c>
      <c r="CH109">
        <v>155707.34</v>
      </c>
      <c r="CI109">
        <v>30555.34</v>
      </c>
      <c r="CJ109">
        <v>64202.34</v>
      </c>
      <c r="CK109">
        <v>64452.34</v>
      </c>
      <c r="CL109">
        <v>72354.34</v>
      </c>
      <c r="CM109">
        <v>68767.34</v>
      </c>
      <c r="CN109">
        <v>43411.34</v>
      </c>
      <c r="CO109">
        <v>50595.34</v>
      </c>
      <c r="CP109">
        <v>68660.34</v>
      </c>
      <c r="CQ109">
        <v>69769.34</v>
      </c>
      <c r="CR109">
        <v>32661.34</v>
      </c>
      <c r="CS109">
        <v>71531.34</v>
      </c>
      <c r="CT109">
        <v>32131.34</v>
      </c>
      <c r="CU109">
        <v>63016.34</v>
      </c>
      <c r="CV109">
        <v>65201.34</v>
      </c>
      <c r="CW109">
        <v>88092.34</v>
      </c>
      <c r="CX109">
        <v>36428.339999999997</v>
      </c>
      <c r="CY109">
        <v>54624.34</v>
      </c>
      <c r="CZ109">
        <v>38724.339999999997</v>
      </c>
      <c r="DA109">
        <v>79044.34</v>
      </c>
      <c r="DB109">
        <v>58425.34</v>
      </c>
      <c r="DC109">
        <v>71171.34</v>
      </c>
      <c r="DD109">
        <v>110674.34</v>
      </c>
      <c r="DE109">
        <v>99713.34</v>
      </c>
      <c r="DF109">
        <v>104945.34</v>
      </c>
      <c r="DG109">
        <v>89448.34</v>
      </c>
      <c r="DH109">
        <v>73705.34</v>
      </c>
      <c r="DI109">
        <v>83011.34</v>
      </c>
      <c r="DJ109">
        <v>135824.34</v>
      </c>
    </row>
    <row r="110" spans="1:114" x14ac:dyDescent="0.55000000000000004">
      <c r="A110" s="4">
        <v>47514.999305555553</v>
      </c>
      <c r="B110">
        <v>167270.57999999999</v>
      </c>
      <c r="C110">
        <v>44511.58</v>
      </c>
      <c r="D110">
        <v>200035.58</v>
      </c>
      <c r="E110">
        <v>138558.57999999999</v>
      </c>
      <c r="F110">
        <v>122663.58</v>
      </c>
      <c r="G110">
        <v>126713.58</v>
      </c>
      <c r="H110">
        <v>100052.58</v>
      </c>
      <c r="I110">
        <v>154091.57999999999</v>
      </c>
      <c r="J110">
        <v>147650.57999999999</v>
      </c>
      <c r="K110">
        <v>157427.57999999999</v>
      </c>
      <c r="L110">
        <v>185405.58</v>
      </c>
      <c r="M110">
        <v>118939.58</v>
      </c>
      <c r="N110">
        <v>-2087.42</v>
      </c>
      <c r="O110">
        <v>191137.58</v>
      </c>
      <c r="P110">
        <v>126237.58</v>
      </c>
      <c r="Q110">
        <v>245239.58</v>
      </c>
      <c r="R110">
        <v>62504.58</v>
      </c>
      <c r="S110">
        <v>130522.58</v>
      </c>
      <c r="T110">
        <v>97681.58</v>
      </c>
      <c r="U110">
        <v>145297.57999999999</v>
      </c>
      <c r="V110">
        <v>107684.58</v>
      </c>
      <c r="W110">
        <v>123400.58</v>
      </c>
      <c r="X110">
        <v>113670.58</v>
      </c>
      <c r="Y110">
        <v>131361.57999999999</v>
      </c>
      <c r="Z110">
        <v>261865.58</v>
      </c>
      <c r="AA110">
        <v>121702.58</v>
      </c>
      <c r="AB110">
        <v>19700.580000000002</v>
      </c>
      <c r="AC110">
        <v>211403.58</v>
      </c>
      <c r="AD110">
        <v>89533.58</v>
      </c>
      <c r="AE110">
        <v>161917.57999999999</v>
      </c>
      <c r="AF110">
        <v>151216.57999999999</v>
      </c>
      <c r="AG110">
        <v>161866.57999999999</v>
      </c>
      <c r="AH110">
        <v>121147.58</v>
      </c>
      <c r="AI110">
        <v>131021.58</v>
      </c>
      <c r="AJ110">
        <v>74768.58</v>
      </c>
      <c r="AK110">
        <v>111574.58</v>
      </c>
      <c r="AL110">
        <v>120674.58</v>
      </c>
      <c r="AM110">
        <v>86966.58</v>
      </c>
      <c r="AN110">
        <v>69588.58</v>
      </c>
      <c r="AO110">
        <v>120902.58</v>
      </c>
      <c r="AP110">
        <v>79584.58</v>
      </c>
      <c r="AQ110">
        <v>112821.58</v>
      </c>
      <c r="AR110">
        <v>94391.58</v>
      </c>
      <c r="AS110">
        <v>62905.58</v>
      </c>
      <c r="AT110">
        <v>99722.58</v>
      </c>
      <c r="AU110">
        <v>68265.58</v>
      </c>
      <c r="AV110">
        <v>147003.57999999999</v>
      </c>
      <c r="AW110">
        <v>96380.58</v>
      </c>
      <c r="AX110">
        <v>136897.57999999999</v>
      </c>
      <c r="AY110">
        <v>120382.58</v>
      </c>
      <c r="AZ110">
        <v>96840.58</v>
      </c>
      <c r="BA110">
        <v>73035.58</v>
      </c>
      <c r="BB110">
        <v>86696.58</v>
      </c>
      <c r="BC110">
        <v>78468.58</v>
      </c>
      <c r="BD110">
        <v>80314.58</v>
      </c>
      <c r="BE110">
        <v>99503.58</v>
      </c>
      <c r="BF110">
        <v>104161.58</v>
      </c>
      <c r="BG110">
        <v>96383.58</v>
      </c>
      <c r="BH110">
        <v>105527.58</v>
      </c>
      <c r="BI110">
        <v>117249.58</v>
      </c>
      <c r="BJ110">
        <v>125640.58</v>
      </c>
      <c r="BK110">
        <v>113459.58</v>
      </c>
      <c r="BL110">
        <v>73069.58</v>
      </c>
      <c r="BM110">
        <v>37621.58</v>
      </c>
      <c r="BN110">
        <v>35532.58</v>
      </c>
      <c r="BO110">
        <v>68029.58</v>
      </c>
      <c r="BP110">
        <v>38192.58</v>
      </c>
      <c r="BQ110">
        <v>93077.58</v>
      </c>
      <c r="BR110">
        <v>250393.58</v>
      </c>
      <c r="BS110">
        <v>175835.58</v>
      </c>
      <c r="BT110">
        <v>127213.58</v>
      </c>
      <c r="BU110">
        <v>120532.58</v>
      </c>
      <c r="BV110">
        <v>141779.57999999999</v>
      </c>
      <c r="BW110">
        <v>80781.58</v>
      </c>
      <c r="BX110">
        <v>94510.58</v>
      </c>
      <c r="BY110">
        <v>82683.58</v>
      </c>
      <c r="BZ110">
        <v>70196.58</v>
      </c>
      <c r="CA110">
        <v>91296.58</v>
      </c>
      <c r="CB110">
        <v>-43955.42</v>
      </c>
      <c r="CC110">
        <v>91828.58</v>
      </c>
      <c r="CD110">
        <v>64463.58</v>
      </c>
      <c r="CE110">
        <v>89874.58</v>
      </c>
      <c r="CF110">
        <v>173776.58</v>
      </c>
      <c r="CG110">
        <v>208129.58</v>
      </c>
      <c r="CH110">
        <v>13231.58</v>
      </c>
      <c r="CI110">
        <v>79462.58</v>
      </c>
      <c r="CJ110">
        <v>54913.58</v>
      </c>
      <c r="CK110">
        <v>103410.58</v>
      </c>
      <c r="CL110">
        <v>88300.58</v>
      </c>
      <c r="CM110">
        <v>94206.58</v>
      </c>
      <c r="CN110">
        <v>-43464.42</v>
      </c>
      <c r="CO110">
        <v>129086.58</v>
      </c>
      <c r="CP110">
        <v>99340.58</v>
      </c>
      <c r="CQ110">
        <v>93323.58</v>
      </c>
      <c r="CR110">
        <v>121751.58</v>
      </c>
      <c r="CS110">
        <v>44835.58</v>
      </c>
      <c r="CT110">
        <v>130559.58</v>
      </c>
      <c r="CU110">
        <v>133979.57999999999</v>
      </c>
      <c r="CV110">
        <v>77474.58</v>
      </c>
      <c r="CW110">
        <v>92033.58</v>
      </c>
      <c r="CX110">
        <v>91320.58</v>
      </c>
      <c r="CY110">
        <v>124954.58</v>
      </c>
      <c r="CZ110">
        <v>94281.58</v>
      </c>
      <c r="DA110">
        <v>95807.58</v>
      </c>
      <c r="DB110">
        <v>202266.58</v>
      </c>
      <c r="DC110">
        <v>125278.58</v>
      </c>
      <c r="DD110">
        <v>199270.58</v>
      </c>
      <c r="DE110">
        <v>36631.58</v>
      </c>
      <c r="DF110">
        <v>178439.58</v>
      </c>
      <c r="DG110">
        <v>274583.58</v>
      </c>
      <c r="DH110">
        <v>132183.57999999999</v>
      </c>
      <c r="DI110">
        <v>126914.58</v>
      </c>
      <c r="DJ110">
        <v>134864.57999999999</v>
      </c>
    </row>
    <row r="111" spans="1:114" x14ac:dyDescent="0.55000000000000004">
      <c r="A111" s="4">
        <v>47542.999305555553</v>
      </c>
      <c r="B111">
        <v>-60745.52</v>
      </c>
      <c r="C111">
        <v>-31031.52</v>
      </c>
      <c r="D111">
        <v>20490.48</v>
      </c>
      <c r="E111">
        <v>-51868.52</v>
      </c>
      <c r="F111">
        <v>-1532.52</v>
      </c>
      <c r="G111">
        <v>-126529.52</v>
      </c>
      <c r="H111">
        <v>-67469.52</v>
      </c>
      <c r="I111">
        <v>-40381.519999999997</v>
      </c>
      <c r="J111">
        <v>-40257.519999999997</v>
      </c>
      <c r="K111">
        <v>-37265.519999999997</v>
      </c>
      <c r="L111">
        <v>-42426.52</v>
      </c>
      <c r="M111">
        <v>-40008.519999999997</v>
      </c>
      <c r="N111">
        <v>-181374.52</v>
      </c>
      <c r="O111">
        <v>33093.480000000003</v>
      </c>
      <c r="P111">
        <v>64512.480000000003</v>
      </c>
      <c r="Q111">
        <v>27075.48</v>
      </c>
      <c r="R111">
        <v>40118.480000000003</v>
      </c>
      <c r="S111">
        <v>-264193.52</v>
      </c>
      <c r="T111">
        <v>22964.48</v>
      </c>
      <c r="U111">
        <v>-13820.52</v>
      </c>
      <c r="V111">
        <v>-53262.52</v>
      </c>
      <c r="W111">
        <v>36776.480000000003</v>
      </c>
      <c r="X111">
        <v>-115735.52</v>
      </c>
      <c r="Y111">
        <v>28504.48</v>
      </c>
      <c r="Z111">
        <v>49512.480000000003</v>
      </c>
      <c r="AA111">
        <v>-15311.52</v>
      </c>
      <c r="AB111">
        <v>-47276.52</v>
      </c>
      <c r="AC111">
        <v>-156735.51999999999</v>
      </c>
      <c r="AD111">
        <v>10615.48</v>
      </c>
      <c r="AE111">
        <v>5957.48</v>
      </c>
      <c r="AF111">
        <v>23388.48</v>
      </c>
      <c r="AG111">
        <v>15013.48</v>
      </c>
      <c r="AH111">
        <v>1146.48</v>
      </c>
      <c r="AI111">
        <v>-37589.519999999997</v>
      </c>
      <c r="AJ111">
        <v>-29279.52</v>
      </c>
      <c r="AK111">
        <v>12444.48</v>
      </c>
      <c r="AL111">
        <v>32607.48</v>
      </c>
      <c r="AM111">
        <v>18556.48</v>
      </c>
      <c r="AN111">
        <v>-26014.52</v>
      </c>
      <c r="AO111">
        <v>-48411.519999999997</v>
      </c>
      <c r="AP111">
        <v>-39182.519999999997</v>
      </c>
      <c r="AQ111">
        <v>14488.48</v>
      </c>
      <c r="AR111">
        <v>46751.48</v>
      </c>
      <c r="AS111">
        <v>-95322.52</v>
      </c>
      <c r="AT111">
        <v>-41828.519999999997</v>
      </c>
      <c r="AU111">
        <v>22033.48</v>
      </c>
      <c r="AV111">
        <v>39016.480000000003</v>
      </c>
      <c r="AW111">
        <v>63170.48</v>
      </c>
      <c r="AX111">
        <v>41407.480000000003</v>
      </c>
      <c r="AY111">
        <v>64506.48</v>
      </c>
      <c r="AZ111">
        <v>51521.48</v>
      </c>
      <c r="BA111">
        <v>51593.48</v>
      </c>
      <c r="BB111">
        <v>33143.480000000003</v>
      </c>
      <c r="BC111">
        <v>43891.48</v>
      </c>
      <c r="BD111">
        <v>34097.480000000003</v>
      </c>
      <c r="BE111">
        <v>62515.48</v>
      </c>
      <c r="BF111">
        <v>44399.48</v>
      </c>
      <c r="BG111">
        <v>37558.480000000003</v>
      </c>
      <c r="BH111">
        <v>-250.52</v>
      </c>
      <c r="BI111">
        <v>50936.480000000003</v>
      </c>
      <c r="BJ111">
        <v>50667.48</v>
      </c>
      <c r="BK111">
        <v>29265.48</v>
      </c>
      <c r="BL111">
        <v>47762.48</v>
      </c>
      <c r="BM111">
        <v>44963.48</v>
      </c>
      <c r="BN111">
        <v>15660.48</v>
      </c>
      <c r="BO111">
        <v>-29917.52</v>
      </c>
      <c r="BP111">
        <v>41949.48</v>
      </c>
      <c r="BQ111">
        <v>80731.48</v>
      </c>
      <c r="BR111">
        <v>-117499.52</v>
      </c>
      <c r="BS111">
        <v>22239.48</v>
      </c>
      <c r="BT111">
        <v>66191.48</v>
      </c>
      <c r="BU111">
        <v>5952.48</v>
      </c>
      <c r="BV111">
        <v>-30203.52</v>
      </c>
      <c r="BW111">
        <v>-12810.52</v>
      </c>
      <c r="BX111">
        <v>22880.48</v>
      </c>
      <c r="BY111">
        <v>23500.48</v>
      </c>
      <c r="BZ111">
        <v>-9171.52</v>
      </c>
      <c r="CA111">
        <v>-3381.52</v>
      </c>
      <c r="CB111">
        <v>-217869.52</v>
      </c>
      <c r="CC111">
        <v>35340.480000000003</v>
      </c>
      <c r="CD111">
        <v>-24858.52</v>
      </c>
      <c r="CE111">
        <v>35864.480000000003</v>
      </c>
      <c r="CF111">
        <v>40999.480000000003</v>
      </c>
      <c r="CG111">
        <v>-5916.52</v>
      </c>
      <c r="CH111">
        <v>21547.48</v>
      </c>
      <c r="CI111">
        <v>22972.48</v>
      </c>
      <c r="CJ111">
        <v>-252.52</v>
      </c>
      <c r="CK111">
        <v>40670.480000000003</v>
      </c>
      <c r="CL111">
        <v>-8836.52</v>
      </c>
      <c r="CM111">
        <v>4268.4799999999996</v>
      </c>
      <c r="CN111">
        <v>-159785.51999999999</v>
      </c>
      <c r="CO111">
        <v>17494.48</v>
      </c>
      <c r="CP111">
        <v>49579.48</v>
      </c>
      <c r="CQ111">
        <v>45911.48</v>
      </c>
      <c r="CR111">
        <v>17223.48</v>
      </c>
      <c r="CS111">
        <v>45145.48</v>
      </c>
      <c r="CT111">
        <v>16009.48</v>
      </c>
      <c r="CU111">
        <v>51288.480000000003</v>
      </c>
      <c r="CV111">
        <v>45281.48</v>
      </c>
      <c r="CW111">
        <v>31486.48</v>
      </c>
      <c r="CX111">
        <v>33632.480000000003</v>
      </c>
      <c r="CY111">
        <v>62196.480000000003</v>
      </c>
      <c r="CZ111">
        <v>8842.48</v>
      </c>
      <c r="DA111">
        <v>22705.48</v>
      </c>
      <c r="DB111">
        <v>1466.48</v>
      </c>
      <c r="DC111">
        <v>-15156.52</v>
      </c>
      <c r="DD111">
        <v>49852.480000000003</v>
      </c>
      <c r="DE111">
        <v>-56118.52</v>
      </c>
      <c r="DF111">
        <v>-1911.52</v>
      </c>
      <c r="DG111">
        <v>1078.48</v>
      </c>
      <c r="DH111">
        <v>-6520.52</v>
      </c>
      <c r="DI111">
        <v>51640.480000000003</v>
      </c>
      <c r="DJ111">
        <v>49480.480000000003</v>
      </c>
    </row>
    <row r="112" spans="1:114" x14ac:dyDescent="0.55000000000000004">
      <c r="A112" s="4">
        <v>47573.999305555553</v>
      </c>
      <c r="B112">
        <v>54653.83</v>
      </c>
      <c r="C112">
        <v>-33573.17</v>
      </c>
      <c r="D112">
        <v>10428.83</v>
      </c>
      <c r="E112">
        <v>71931.83</v>
      </c>
      <c r="F112">
        <v>105497.83</v>
      </c>
      <c r="G112">
        <v>-27902.17</v>
      </c>
      <c r="H112">
        <v>8973.83</v>
      </c>
      <c r="I112">
        <v>113551.83</v>
      </c>
      <c r="J112">
        <v>-63648.17</v>
      </c>
      <c r="K112">
        <v>-1594.17</v>
      </c>
      <c r="L112">
        <v>60584.83</v>
      </c>
      <c r="M112">
        <v>10920.83</v>
      </c>
      <c r="N112">
        <v>-68857.17</v>
      </c>
      <c r="O112">
        <v>115170.83</v>
      </c>
      <c r="P112">
        <v>55171.83</v>
      </c>
      <c r="Q112">
        <v>140216.82999999999</v>
      </c>
      <c r="R112">
        <v>102514.83</v>
      </c>
      <c r="S112">
        <v>64381.83</v>
      </c>
      <c r="T112">
        <v>61819.83</v>
      </c>
      <c r="U112">
        <v>-66589.17</v>
      </c>
      <c r="V112">
        <v>30559.83</v>
      </c>
      <c r="W112">
        <v>110070.83</v>
      </c>
      <c r="X112">
        <v>46164.83</v>
      </c>
      <c r="Y112">
        <v>-4572.17</v>
      </c>
      <c r="Z112">
        <v>-26441.17</v>
      </c>
      <c r="AA112">
        <v>102626.83</v>
      </c>
      <c r="AB112">
        <v>-179160.17</v>
      </c>
      <c r="AC112">
        <v>41425.83</v>
      </c>
      <c r="AD112">
        <v>75376.83</v>
      </c>
      <c r="AE112">
        <v>-3857.17</v>
      </c>
      <c r="AF112">
        <v>2020.83</v>
      </c>
      <c r="AG112">
        <v>2033.83</v>
      </c>
      <c r="AH112">
        <v>-37009.17</v>
      </c>
      <c r="AI112">
        <v>11727.83</v>
      </c>
      <c r="AJ112">
        <v>-2261.17</v>
      </c>
      <c r="AK112">
        <v>23811.83</v>
      </c>
      <c r="AL112">
        <v>133730.82999999999</v>
      </c>
      <c r="AM112">
        <v>-91634.17</v>
      </c>
      <c r="AN112">
        <v>-1811.17</v>
      </c>
      <c r="AO112">
        <v>25620.83</v>
      </c>
      <c r="AP112">
        <v>76426.83</v>
      </c>
      <c r="AQ112">
        <v>96776.83</v>
      </c>
      <c r="AR112">
        <v>87779.83</v>
      </c>
      <c r="AS112">
        <v>69287.83</v>
      </c>
      <c r="AT112">
        <v>72971.83</v>
      </c>
      <c r="AU112">
        <v>109630.83</v>
      </c>
      <c r="AV112">
        <v>119992.83</v>
      </c>
      <c r="AW112">
        <v>126619.83</v>
      </c>
      <c r="AX112">
        <v>95107.83</v>
      </c>
      <c r="AY112">
        <v>94699.83</v>
      </c>
      <c r="AZ112">
        <v>82448.83</v>
      </c>
      <c r="BA112">
        <v>65446.83</v>
      </c>
      <c r="BB112">
        <v>87048.83</v>
      </c>
      <c r="BC112">
        <v>93855.83</v>
      </c>
      <c r="BD112">
        <v>102060.83</v>
      </c>
      <c r="BE112">
        <v>74262.83</v>
      </c>
      <c r="BF112">
        <v>115412.83</v>
      </c>
      <c r="BG112">
        <v>81187.83</v>
      </c>
      <c r="BH112">
        <v>30999.83</v>
      </c>
      <c r="BI112">
        <v>112169.83</v>
      </c>
      <c r="BJ112">
        <v>121819.83</v>
      </c>
      <c r="BK112">
        <v>125119.83</v>
      </c>
      <c r="BL112">
        <v>66719.83</v>
      </c>
      <c r="BM112">
        <v>91948.83</v>
      </c>
      <c r="BN112">
        <v>41907.83</v>
      </c>
      <c r="BO112">
        <v>-30053.17</v>
      </c>
      <c r="BP112">
        <v>79174.83</v>
      </c>
      <c r="BQ112">
        <v>100586.83</v>
      </c>
      <c r="BR112">
        <v>-30111.17</v>
      </c>
      <c r="BS112">
        <v>16009.83</v>
      </c>
      <c r="BT112">
        <v>-59175.17</v>
      </c>
      <c r="BU112">
        <v>91950.83</v>
      </c>
      <c r="BV112">
        <v>8059.83</v>
      </c>
      <c r="BW112">
        <v>35041.83</v>
      </c>
      <c r="BX112">
        <v>32313.83</v>
      </c>
      <c r="BY112">
        <v>61451.83</v>
      </c>
      <c r="BZ112">
        <v>60207.83</v>
      </c>
      <c r="CA112">
        <v>-22420.17</v>
      </c>
      <c r="CB112">
        <v>-236124.17</v>
      </c>
      <c r="CC112">
        <v>64067.83</v>
      </c>
      <c r="CD112">
        <v>-8709.17</v>
      </c>
      <c r="CE112">
        <v>92204.83</v>
      </c>
      <c r="CF112">
        <v>68910.83</v>
      </c>
      <c r="CG112">
        <v>60335.83</v>
      </c>
      <c r="CH112">
        <v>54855.83</v>
      </c>
      <c r="CI112">
        <v>70609.83</v>
      </c>
      <c r="CJ112">
        <v>95792.83</v>
      </c>
      <c r="CK112">
        <v>81883.83</v>
      </c>
      <c r="CL112">
        <v>116824.83</v>
      </c>
      <c r="CM112">
        <v>108065.83</v>
      </c>
      <c r="CN112">
        <v>-74981.17</v>
      </c>
      <c r="CO112">
        <v>56132.83</v>
      </c>
      <c r="CP112">
        <v>48789.83</v>
      </c>
      <c r="CQ112">
        <v>79726.83</v>
      </c>
      <c r="CR112">
        <v>85009.83</v>
      </c>
      <c r="CS112">
        <v>52833.83</v>
      </c>
      <c r="CT112">
        <v>89368.83</v>
      </c>
      <c r="CU112">
        <v>93489.83</v>
      </c>
      <c r="CV112">
        <v>93512.83</v>
      </c>
      <c r="CW112">
        <v>140355.82999999999</v>
      </c>
      <c r="CX112">
        <v>123387.83</v>
      </c>
      <c r="CY112">
        <v>59272.83</v>
      </c>
      <c r="CZ112">
        <v>97202.83</v>
      </c>
      <c r="DA112">
        <v>85550.83</v>
      </c>
      <c r="DB112">
        <v>-19919.169999999998</v>
      </c>
      <c r="DC112">
        <v>-20739.169999999998</v>
      </c>
      <c r="DD112">
        <v>-50040.17</v>
      </c>
      <c r="DE112">
        <v>-126983.17</v>
      </c>
      <c r="DF112">
        <v>-3873.17</v>
      </c>
      <c r="DG112">
        <v>21392.83</v>
      </c>
      <c r="DH112">
        <v>-9449.17</v>
      </c>
      <c r="DI112">
        <v>6129.83</v>
      </c>
      <c r="DJ112">
        <v>100724.83</v>
      </c>
    </row>
    <row r="113" spans="1:114" x14ac:dyDescent="0.55000000000000004">
      <c r="A113" s="4">
        <v>47603.999305555553</v>
      </c>
      <c r="B113">
        <v>-104792.89</v>
      </c>
      <c r="C113">
        <v>20672.11</v>
      </c>
      <c r="D113">
        <v>23238.11</v>
      </c>
      <c r="E113">
        <v>-1925.89</v>
      </c>
      <c r="F113">
        <v>79314.11</v>
      </c>
      <c r="G113">
        <v>-52485.89</v>
      </c>
      <c r="H113">
        <v>-13541.89</v>
      </c>
      <c r="I113">
        <v>66813.11</v>
      </c>
      <c r="J113">
        <v>-46219.89</v>
      </c>
      <c r="K113">
        <v>-32342.89</v>
      </c>
      <c r="L113">
        <v>-29435.89</v>
      </c>
      <c r="M113">
        <v>-41246.89</v>
      </c>
      <c r="N113">
        <v>30226.11</v>
      </c>
      <c r="O113">
        <v>97442.11</v>
      </c>
      <c r="P113">
        <v>158682.10999999999</v>
      </c>
      <c r="Q113">
        <v>107407.11</v>
      </c>
      <c r="R113">
        <v>-28243.89</v>
      </c>
      <c r="S113">
        <v>152247.10999999999</v>
      </c>
      <c r="T113">
        <v>23875.11</v>
      </c>
      <c r="U113">
        <v>-29087.89</v>
      </c>
      <c r="V113">
        <v>48013.11</v>
      </c>
      <c r="W113">
        <v>81329.11</v>
      </c>
      <c r="X113">
        <v>64718.11</v>
      </c>
      <c r="Y113">
        <v>60163.11</v>
      </c>
      <c r="Z113">
        <v>56472.11</v>
      </c>
      <c r="AA113">
        <v>29354.11</v>
      </c>
      <c r="AB113">
        <v>-66636.89</v>
      </c>
      <c r="AC113">
        <v>147666.10999999999</v>
      </c>
      <c r="AD113">
        <v>80812.11</v>
      </c>
      <c r="AE113">
        <v>29130.11</v>
      </c>
      <c r="AF113">
        <v>34775.11</v>
      </c>
      <c r="AG113">
        <v>45998.11</v>
      </c>
      <c r="AH113">
        <v>67629.11</v>
      </c>
      <c r="AI113">
        <v>62259.11</v>
      </c>
      <c r="AJ113">
        <v>-24470.89</v>
      </c>
      <c r="AK113">
        <v>24958.11</v>
      </c>
      <c r="AL113">
        <v>-62165.89</v>
      </c>
      <c r="AM113">
        <v>-26091.89</v>
      </c>
      <c r="AN113">
        <v>1504.11</v>
      </c>
      <c r="AO113">
        <v>44617.11</v>
      </c>
      <c r="AP113">
        <v>-5165.8900000000003</v>
      </c>
      <c r="AQ113">
        <v>-33395.89</v>
      </c>
      <c r="AR113">
        <v>21195.11</v>
      </c>
      <c r="AS113">
        <v>1651.11</v>
      </c>
      <c r="AT113">
        <v>11973.11</v>
      </c>
      <c r="AU113">
        <v>-21408.89</v>
      </c>
      <c r="AV113">
        <v>16048.11</v>
      </c>
      <c r="AW113">
        <v>16030.11</v>
      </c>
      <c r="AX113">
        <v>25044.11</v>
      </c>
      <c r="AY113">
        <v>2463.11</v>
      </c>
      <c r="AZ113">
        <v>-66351.89</v>
      </c>
      <c r="BA113">
        <v>28710.11</v>
      </c>
      <c r="BB113">
        <v>23431.11</v>
      </c>
      <c r="BC113">
        <v>20519.11</v>
      </c>
      <c r="BD113">
        <v>12895.11</v>
      </c>
      <c r="BE113">
        <v>15582.11</v>
      </c>
      <c r="BF113">
        <v>12127.11</v>
      </c>
      <c r="BG113">
        <v>28594.11</v>
      </c>
      <c r="BH113">
        <v>58329.11</v>
      </c>
      <c r="BI113">
        <v>92878.11</v>
      </c>
      <c r="BJ113">
        <v>79496.11</v>
      </c>
      <c r="BK113">
        <v>28286.11</v>
      </c>
      <c r="BL113">
        <v>39604.11</v>
      </c>
      <c r="BM113">
        <v>20079.11</v>
      </c>
      <c r="BN113">
        <v>52809.11</v>
      </c>
      <c r="BO113">
        <v>20334.11</v>
      </c>
      <c r="BP113">
        <v>37578.11</v>
      </c>
      <c r="BQ113">
        <v>51797.11</v>
      </c>
      <c r="BR113">
        <v>138517.10999999999</v>
      </c>
      <c r="BS113">
        <v>17621.11</v>
      </c>
      <c r="BT113">
        <v>18377.11</v>
      </c>
      <c r="BU113">
        <v>35478.11</v>
      </c>
      <c r="BV113">
        <v>12346.11</v>
      </c>
      <c r="BW113">
        <v>2523.11</v>
      </c>
      <c r="BX113">
        <v>43755.11</v>
      </c>
      <c r="BY113">
        <v>45898.11</v>
      </c>
      <c r="BZ113">
        <v>41624.11</v>
      </c>
      <c r="CA113">
        <v>49122.11</v>
      </c>
      <c r="CB113">
        <v>35338.11</v>
      </c>
      <c r="CC113">
        <v>66220.11</v>
      </c>
      <c r="CD113">
        <v>35354.11</v>
      </c>
      <c r="CE113">
        <v>66140.11</v>
      </c>
      <c r="CF113">
        <v>56543.11</v>
      </c>
      <c r="CG113">
        <v>3036.11</v>
      </c>
      <c r="CH113">
        <v>55974.11</v>
      </c>
      <c r="CI113">
        <v>80188.11</v>
      </c>
      <c r="CJ113">
        <v>61475.11</v>
      </c>
      <c r="CK113">
        <v>55869.11</v>
      </c>
      <c r="CL113">
        <v>36452.11</v>
      </c>
      <c r="CM113">
        <v>14457.11</v>
      </c>
      <c r="CN113">
        <v>38493.11</v>
      </c>
      <c r="CO113">
        <v>51160.11</v>
      </c>
      <c r="CP113">
        <v>37890.11</v>
      </c>
      <c r="CQ113">
        <v>42520.11</v>
      </c>
      <c r="CR113">
        <v>48701.11</v>
      </c>
      <c r="CS113">
        <v>37180.11</v>
      </c>
      <c r="CT113">
        <v>43301.11</v>
      </c>
      <c r="CU113">
        <v>56460.11</v>
      </c>
      <c r="CV113">
        <v>62914.11</v>
      </c>
      <c r="CW113">
        <v>18199.11</v>
      </c>
      <c r="CX113">
        <v>32750.11</v>
      </c>
      <c r="CY113">
        <v>40680.11</v>
      </c>
      <c r="CZ113">
        <v>64132.11</v>
      </c>
      <c r="DA113">
        <v>89537.11</v>
      </c>
      <c r="DB113">
        <v>-63637.89</v>
      </c>
      <c r="DC113">
        <v>-22172.89</v>
      </c>
      <c r="DD113">
        <v>-7558.89</v>
      </c>
      <c r="DE113">
        <v>-60084.89</v>
      </c>
      <c r="DF113">
        <v>-66481.89</v>
      </c>
      <c r="DG113">
        <v>58372.11</v>
      </c>
      <c r="DH113">
        <v>176221.11</v>
      </c>
      <c r="DI113">
        <v>27730.11</v>
      </c>
      <c r="DJ113">
        <v>68308.11</v>
      </c>
    </row>
    <row r="114" spans="1:114" x14ac:dyDescent="0.55000000000000004">
      <c r="A114" s="4">
        <v>47634.999305555553</v>
      </c>
      <c r="B114">
        <v>-12827.83</v>
      </c>
      <c r="C114">
        <v>-55352.83</v>
      </c>
      <c r="D114">
        <v>-15515.83</v>
      </c>
      <c r="E114">
        <v>9010.17</v>
      </c>
      <c r="F114">
        <v>-39041.83</v>
      </c>
      <c r="G114">
        <v>126727.17</v>
      </c>
      <c r="H114">
        <v>-19445.830000000002</v>
      </c>
      <c r="I114">
        <v>-15803.83</v>
      </c>
      <c r="J114">
        <v>17059.169999999998</v>
      </c>
      <c r="K114">
        <v>-50902.83</v>
      </c>
      <c r="L114">
        <v>-5790.83</v>
      </c>
      <c r="M114">
        <v>-8075.83</v>
      </c>
      <c r="N114">
        <v>33068.17</v>
      </c>
      <c r="O114">
        <v>44747.17</v>
      </c>
      <c r="P114">
        <v>6924.17</v>
      </c>
      <c r="Q114">
        <v>65028.17</v>
      </c>
      <c r="R114">
        <v>-25220.83</v>
      </c>
      <c r="S114">
        <v>20077.169999999998</v>
      </c>
      <c r="T114">
        <v>24208.17</v>
      </c>
      <c r="U114">
        <v>39955.17</v>
      </c>
      <c r="V114">
        <v>55769.17</v>
      </c>
      <c r="W114">
        <v>7568.17</v>
      </c>
      <c r="X114">
        <v>3370.17</v>
      </c>
      <c r="Y114">
        <v>7314.17</v>
      </c>
      <c r="Z114">
        <v>5417.17</v>
      </c>
      <c r="AA114">
        <v>-18955.830000000002</v>
      </c>
      <c r="AB114">
        <v>264778.17</v>
      </c>
      <c r="AC114">
        <v>55549.17</v>
      </c>
      <c r="AD114">
        <v>70620.17</v>
      </c>
      <c r="AE114">
        <v>38035.17</v>
      </c>
      <c r="AF114">
        <v>47180.17</v>
      </c>
      <c r="AG114">
        <v>12158.17</v>
      </c>
      <c r="AH114">
        <v>-24556.83</v>
      </c>
      <c r="AI114">
        <v>-58608.83</v>
      </c>
      <c r="AJ114">
        <v>-55242.83</v>
      </c>
      <c r="AK114">
        <v>-53207.83</v>
      </c>
      <c r="AL114">
        <v>-22122.83</v>
      </c>
      <c r="AM114">
        <v>-10370.83</v>
      </c>
      <c r="AN114">
        <v>-31473.83</v>
      </c>
      <c r="AO114">
        <v>-24660.83</v>
      </c>
      <c r="AP114">
        <v>-50086.83</v>
      </c>
      <c r="AQ114">
        <v>-35338.83</v>
      </c>
      <c r="AR114">
        <v>-34111.83</v>
      </c>
      <c r="AS114">
        <v>-128276.83</v>
      </c>
      <c r="AT114">
        <v>-23820.83</v>
      </c>
      <c r="AU114">
        <v>21321.17</v>
      </c>
      <c r="AV114">
        <v>50359.17</v>
      </c>
      <c r="AW114">
        <v>11230.17</v>
      </c>
      <c r="AX114">
        <v>20753.169999999998</v>
      </c>
      <c r="AY114">
        <v>-13981.83</v>
      </c>
      <c r="AZ114">
        <v>-26656.83</v>
      </c>
      <c r="BA114">
        <v>12043.17</v>
      </c>
      <c r="BB114">
        <v>14395.17</v>
      </c>
      <c r="BC114">
        <v>-3396.83</v>
      </c>
      <c r="BD114">
        <v>-7869.83</v>
      </c>
      <c r="BE114">
        <v>-4872.83</v>
      </c>
      <c r="BF114">
        <v>9111.17</v>
      </c>
      <c r="BG114">
        <v>3888.17</v>
      </c>
      <c r="BH114">
        <v>-7714.83</v>
      </c>
      <c r="BI114">
        <v>25063.17</v>
      </c>
      <c r="BJ114">
        <v>22882.17</v>
      </c>
      <c r="BK114">
        <v>-3224.83</v>
      </c>
      <c r="BL114">
        <v>-15002.83</v>
      </c>
      <c r="BM114">
        <v>8173.17</v>
      </c>
      <c r="BN114">
        <v>-11264.83</v>
      </c>
      <c r="BO114">
        <v>-22955.83</v>
      </c>
      <c r="BP114">
        <v>-18896.830000000002</v>
      </c>
      <c r="BQ114">
        <v>-15102.83</v>
      </c>
      <c r="BR114">
        <v>35356.17</v>
      </c>
      <c r="BS114">
        <v>38365.17</v>
      </c>
      <c r="BT114">
        <v>40602.17</v>
      </c>
      <c r="BU114">
        <v>145937.17000000001</v>
      </c>
      <c r="BV114">
        <v>-22925.83</v>
      </c>
      <c r="BW114">
        <v>-15013.83</v>
      </c>
      <c r="BX114">
        <v>-39200.83</v>
      </c>
      <c r="BY114">
        <v>-29124.83</v>
      </c>
      <c r="BZ114">
        <v>-15566.83</v>
      </c>
      <c r="CA114">
        <v>-37050.83</v>
      </c>
      <c r="CB114">
        <v>-47971.83</v>
      </c>
      <c r="CC114">
        <v>-34319.83</v>
      </c>
      <c r="CD114">
        <v>-27603.83</v>
      </c>
      <c r="CE114">
        <v>-44191.83</v>
      </c>
      <c r="CF114">
        <v>2930.17</v>
      </c>
      <c r="CG114">
        <v>-5848.83</v>
      </c>
      <c r="CH114">
        <v>-9129.83</v>
      </c>
      <c r="CI114">
        <v>-28124.83</v>
      </c>
      <c r="CJ114">
        <v>-26916.83</v>
      </c>
      <c r="CK114">
        <v>-21171.83</v>
      </c>
      <c r="CL114">
        <v>-31574.83</v>
      </c>
      <c r="CM114">
        <v>-4800.83</v>
      </c>
      <c r="CN114">
        <v>-4136.83</v>
      </c>
      <c r="CO114">
        <v>-6392.83</v>
      </c>
      <c r="CP114">
        <v>-30941.83</v>
      </c>
      <c r="CQ114">
        <v>-23913.83</v>
      </c>
      <c r="CR114">
        <v>-44820.83</v>
      </c>
      <c r="CS114">
        <v>20217.169999999998</v>
      </c>
      <c r="CT114">
        <v>-4518.83</v>
      </c>
      <c r="CU114">
        <v>-26047.83</v>
      </c>
      <c r="CV114">
        <v>-15846.83</v>
      </c>
      <c r="CW114">
        <v>7616.17</v>
      </c>
      <c r="CX114">
        <v>-19598.830000000002</v>
      </c>
      <c r="CY114">
        <v>917.17</v>
      </c>
      <c r="CZ114">
        <v>-11623.83</v>
      </c>
      <c r="DA114">
        <v>1788.17</v>
      </c>
      <c r="DB114">
        <v>-9369.83</v>
      </c>
      <c r="DC114">
        <v>-11860.83</v>
      </c>
      <c r="DD114">
        <v>-76002.83</v>
      </c>
      <c r="DE114">
        <v>-55949.83</v>
      </c>
      <c r="DF114">
        <v>-47584.83</v>
      </c>
      <c r="DG114">
        <v>55744.17</v>
      </c>
      <c r="DH114">
        <v>21066.17</v>
      </c>
      <c r="DI114">
        <v>39587.17</v>
      </c>
      <c r="DJ114">
        <v>-43308.83</v>
      </c>
    </row>
    <row r="115" spans="1:114" x14ac:dyDescent="0.55000000000000004">
      <c r="A115" s="4">
        <v>47664.999305555553</v>
      </c>
      <c r="B115">
        <v>30340.02</v>
      </c>
      <c r="C115">
        <v>-60800.98</v>
      </c>
      <c r="D115">
        <v>11825.02</v>
      </c>
      <c r="E115">
        <v>109109.02</v>
      </c>
      <c r="F115">
        <v>-82796.98</v>
      </c>
      <c r="G115">
        <v>30709.02</v>
      </c>
      <c r="H115">
        <v>-8211.98</v>
      </c>
      <c r="I115">
        <v>-15007.98</v>
      </c>
      <c r="J115">
        <v>53509.02</v>
      </c>
      <c r="K115">
        <v>-31168.98</v>
      </c>
      <c r="L115">
        <v>-92922.98</v>
      </c>
      <c r="M115">
        <v>8036.02</v>
      </c>
      <c r="N115">
        <v>-11395.98</v>
      </c>
      <c r="O115">
        <v>-34190.980000000003</v>
      </c>
      <c r="P115">
        <v>64529.02</v>
      </c>
      <c r="Q115">
        <v>-1192.98</v>
      </c>
      <c r="R115">
        <v>-10339.98</v>
      </c>
      <c r="S115">
        <v>-89956.98</v>
      </c>
      <c r="T115">
        <v>12928.02</v>
      </c>
      <c r="U115">
        <v>20552.02</v>
      </c>
      <c r="V115">
        <v>7918.02</v>
      </c>
      <c r="W115">
        <v>33378.019999999997</v>
      </c>
      <c r="X115">
        <v>18838.02</v>
      </c>
      <c r="Y115">
        <v>24236.02</v>
      </c>
      <c r="Z115">
        <v>-462.98</v>
      </c>
      <c r="AA115">
        <v>9603.02</v>
      </c>
      <c r="AB115">
        <v>-101862.98</v>
      </c>
      <c r="AC115">
        <v>10619.02</v>
      </c>
      <c r="AD115">
        <v>29316.02</v>
      </c>
      <c r="AE115">
        <v>-10046.98</v>
      </c>
      <c r="AF115">
        <v>-5271.98</v>
      </c>
      <c r="AG115">
        <v>-13659.98</v>
      </c>
      <c r="AH115">
        <v>-33935.980000000003</v>
      </c>
      <c r="AI115">
        <v>3008.02</v>
      </c>
      <c r="AJ115">
        <v>-39231.980000000003</v>
      </c>
      <c r="AK115">
        <v>-80039.98</v>
      </c>
      <c r="AL115">
        <v>-44295.98</v>
      </c>
      <c r="AM115">
        <v>-48575.98</v>
      </c>
      <c r="AN115">
        <v>-32290.98</v>
      </c>
      <c r="AO115">
        <v>-50720.98</v>
      </c>
      <c r="AP115">
        <v>-9758.98</v>
      </c>
      <c r="AQ115">
        <v>-28086.98</v>
      </c>
      <c r="AR115">
        <v>16926.02</v>
      </c>
      <c r="AS115">
        <v>-76624.98</v>
      </c>
      <c r="AT115">
        <v>-510.98</v>
      </c>
      <c r="AU115">
        <v>14771.02</v>
      </c>
      <c r="AV115">
        <v>2275.02</v>
      </c>
      <c r="AW115">
        <v>-32.979999999999997</v>
      </c>
      <c r="AX115">
        <v>28003.02</v>
      </c>
      <c r="AY115">
        <v>25407.02</v>
      </c>
      <c r="AZ115">
        <v>31816.02</v>
      </c>
      <c r="BA115">
        <v>1361.02</v>
      </c>
      <c r="BB115">
        <v>-8110.98</v>
      </c>
      <c r="BC115">
        <v>-3271.98</v>
      </c>
      <c r="BD115">
        <v>3921.02</v>
      </c>
      <c r="BE115">
        <v>24877.02</v>
      </c>
      <c r="BF115">
        <v>-1606.98</v>
      </c>
      <c r="BG115">
        <v>16259.02</v>
      </c>
      <c r="BH115">
        <v>36599.019999999997</v>
      </c>
      <c r="BI115">
        <v>44963.02</v>
      </c>
      <c r="BJ115">
        <v>29110.02</v>
      </c>
      <c r="BK115">
        <v>34249.019999999997</v>
      </c>
      <c r="BL115">
        <v>5466.02</v>
      </c>
      <c r="BM115">
        <v>20476.02</v>
      </c>
      <c r="BN115">
        <v>-5113.9799999999996</v>
      </c>
      <c r="BO115">
        <v>61430.02</v>
      </c>
      <c r="BP115">
        <v>42758.02</v>
      </c>
      <c r="BQ115">
        <v>-25581.98</v>
      </c>
      <c r="BR115">
        <v>219972.02</v>
      </c>
      <c r="BS115">
        <v>61563.02</v>
      </c>
      <c r="BT115">
        <v>5867.02</v>
      </c>
      <c r="BU115">
        <v>-72333.98</v>
      </c>
      <c r="BV115">
        <v>-27510.98</v>
      </c>
      <c r="BW115">
        <v>-40253.980000000003</v>
      </c>
      <c r="BX115">
        <v>-17615.98</v>
      </c>
      <c r="BY115">
        <v>-23773.98</v>
      </c>
      <c r="BZ115">
        <v>13276.02</v>
      </c>
      <c r="CA115">
        <v>-8447.98</v>
      </c>
      <c r="CB115">
        <v>-41577.980000000003</v>
      </c>
      <c r="CC115">
        <v>-10738.98</v>
      </c>
      <c r="CD115">
        <v>-15514.98</v>
      </c>
      <c r="CE115">
        <v>-18277.98</v>
      </c>
      <c r="CF115">
        <v>4999.0200000000004</v>
      </c>
      <c r="CG115">
        <v>-12937.98</v>
      </c>
      <c r="CH115">
        <v>-1175.98</v>
      </c>
      <c r="CI115">
        <v>-31821.98</v>
      </c>
      <c r="CJ115">
        <v>-23275.98</v>
      </c>
      <c r="CK115">
        <v>-18529.98</v>
      </c>
      <c r="CL115">
        <v>-28341.98</v>
      </c>
      <c r="CM115">
        <v>-1737.98</v>
      </c>
      <c r="CN115">
        <v>-14403.98</v>
      </c>
      <c r="CO115">
        <v>-1638.98</v>
      </c>
      <c r="CP115">
        <v>995.02</v>
      </c>
      <c r="CQ115">
        <v>14341.02</v>
      </c>
      <c r="CR115">
        <v>-30055.98</v>
      </c>
      <c r="CS115">
        <v>17114.02</v>
      </c>
      <c r="CT115">
        <v>17058.02</v>
      </c>
      <c r="CU115">
        <v>39526.019999999997</v>
      </c>
      <c r="CV115">
        <v>24102.02</v>
      </c>
      <c r="CW115">
        <v>49242.02</v>
      </c>
      <c r="CX115">
        <v>17937.02</v>
      </c>
      <c r="CY115">
        <v>-68.98</v>
      </c>
      <c r="CZ115">
        <v>42967.02</v>
      </c>
      <c r="DA115">
        <v>56398.02</v>
      </c>
      <c r="DB115">
        <v>78718.02</v>
      </c>
      <c r="DC115">
        <v>-16829.98</v>
      </c>
      <c r="DD115">
        <v>-103145.98</v>
      </c>
      <c r="DE115">
        <v>-60982.98</v>
      </c>
      <c r="DF115">
        <v>-42611.98</v>
      </c>
      <c r="DG115">
        <v>31424.02</v>
      </c>
      <c r="DH115">
        <v>6794.02</v>
      </c>
      <c r="DI115">
        <v>9801.02</v>
      </c>
      <c r="DJ115">
        <v>-62194.98</v>
      </c>
    </row>
    <row r="116" spans="1:114" x14ac:dyDescent="0.55000000000000004">
      <c r="A116" s="4">
        <v>47695.999305555553</v>
      </c>
      <c r="B116">
        <v>-30221.16</v>
      </c>
      <c r="C116">
        <v>-114283.16</v>
      </c>
      <c r="D116">
        <v>-112906.16</v>
      </c>
      <c r="E116">
        <v>-81173.16</v>
      </c>
      <c r="F116">
        <v>-238118.16</v>
      </c>
      <c r="G116">
        <v>-135392.16</v>
      </c>
      <c r="H116">
        <v>-66399.16</v>
      </c>
      <c r="I116">
        <v>-180276.16</v>
      </c>
      <c r="J116">
        <v>-40221.160000000003</v>
      </c>
      <c r="K116">
        <v>-76625.16</v>
      </c>
      <c r="L116">
        <v>-196720.16</v>
      </c>
      <c r="M116">
        <v>-91347.16</v>
      </c>
      <c r="N116">
        <v>-150202.16</v>
      </c>
      <c r="O116">
        <v>-109211.16</v>
      </c>
      <c r="P116">
        <v>-31039.16</v>
      </c>
      <c r="Q116">
        <v>-183981.16</v>
      </c>
      <c r="R116">
        <v>-160140.16</v>
      </c>
      <c r="S116">
        <v>-195933.16</v>
      </c>
      <c r="T116">
        <v>-156729.16</v>
      </c>
      <c r="U116">
        <v>-6903.16</v>
      </c>
      <c r="V116">
        <v>-81779.16</v>
      </c>
      <c r="W116">
        <v>-34390.160000000003</v>
      </c>
      <c r="X116">
        <v>-62659.16</v>
      </c>
      <c r="Y116">
        <v>-24940.16</v>
      </c>
      <c r="Z116">
        <v>-62147.16</v>
      </c>
      <c r="AA116">
        <v>-55320.160000000003</v>
      </c>
      <c r="AB116">
        <v>-175450.16</v>
      </c>
      <c r="AC116">
        <v>-214532.16</v>
      </c>
      <c r="AD116">
        <v>-59554.16</v>
      </c>
      <c r="AE116">
        <v>-35111.160000000003</v>
      </c>
      <c r="AF116">
        <v>-96753.16</v>
      </c>
      <c r="AG116">
        <v>-75259.16</v>
      </c>
      <c r="AH116">
        <v>-49639.16</v>
      </c>
      <c r="AI116">
        <v>-84669.16</v>
      </c>
      <c r="AJ116">
        <v>-93639.16</v>
      </c>
      <c r="AK116">
        <v>-166715.16</v>
      </c>
      <c r="AL116">
        <v>-75753.16</v>
      </c>
      <c r="AM116">
        <v>-166518.16</v>
      </c>
      <c r="AN116">
        <v>-150960.16</v>
      </c>
      <c r="AO116">
        <v>-101746.16</v>
      </c>
      <c r="AP116">
        <v>-180038.16</v>
      </c>
      <c r="AQ116">
        <v>-135680.16</v>
      </c>
      <c r="AR116">
        <v>-124899.16</v>
      </c>
      <c r="AS116">
        <v>-79862.16</v>
      </c>
      <c r="AT116">
        <v>-100166.16</v>
      </c>
      <c r="AU116">
        <v>-71051.16</v>
      </c>
      <c r="AV116">
        <v>-106696.16</v>
      </c>
      <c r="AW116">
        <v>-77050.16</v>
      </c>
      <c r="AX116">
        <v>-40965.160000000003</v>
      </c>
      <c r="AY116">
        <v>-89721.16</v>
      </c>
      <c r="AZ116">
        <v>-64337.16</v>
      </c>
      <c r="BA116">
        <v>-70413.16</v>
      </c>
      <c r="BB116">
        <v>-69334.16</v>
      </c>
      <c r="BC116">
        <v>-82713.16</v>
      </c>
      <c r="BD116">
        <v>-77956.160000000003</v>
      </c>
      <c r="BE116">
        <v>-81885.16</v>
      </c>
      <c r="BF116">
        <v>-59403.16</v>
      </c>
      <c r="BG116">
        <v>-51507.16</v>
      </c>
      <c r="BH116">
        <v>-17177.16</v>
      </c>
      <c r="BI116">
        <v>-48767.16</v>
      </c>
      <c r="BJ116">
        <v>-19628.16</v>
      </c>
      <c r="BK116">
        <v>-32384.16</v>
      </c>
      <c r="BL116">
        <v>-44247.16</v>
      </c>
      <c r="BM116">
        <v>-49381.16</v>
      </c>
      <c r="BN116">
        <v>-86583.16</v>
      </c>
      <c r="BO116">
        <v>-171120.16</v>
      </c>
      <c r="BP116">
        <v>-49458.16</v>
      </c>
      <c r="BQ116">
        <v>-48865.16</v>
      </c>
      <c r="BR116">
        <v>19452.84</v>
      </c>
      <c r="BS116">
        <v>-53123.16</v>
      </c>
      <c r="BT116">
        <v>-74923.16</v>
      </c>
      <c r="BU116">
        <v>-71463.16</v>
      </c>
      <c r="BV116">
        <v>-80975.16</v>
      </c>
      <c r="BW116">
        <v>-70967.16</v>
      </c>
      <c r="BX116">
        <v>-91943.16</v>
      </c>
      <c r="BY116">
        <v>-86019.16</v>
      </c>
      <c r="BZ116">
        <v>-43728.160000000003</v>
      </c>
      <c r="CA116">
        <v>-81227.16</v>
      </c>
      <c r="CB116">
        <v>-59432.160000000003</v>
      </c>
      <c r="CC116">
        <v>-57108.160000000003</v>
      </c>
      <c r="CD116">
        <v>-64808.160000000003</v>
      </c>
      <c r="CE116">
        <v>-79806.16</v>
      </c>
      <c r="CF116">
        <v>-35946.160000000003</v>
      </c>
      <c r="CG116">
        <v>-52897.16</v>
      </c>
      <c r="CH116">
        <v>-96505.16</v>
      </c>
      <c r="CI116">
        <v>-58785.16</v>
      </c>
      <c r="CJ116">
        <v>-60577.16</v>
      </c>
      <c r="CK116">
        <v>-63217.16</v>
      </c>
      <c r="CL116">
        <v>-71391.16</v>
      </c>
      <c r="CM116">
        <v>-71884.160000000003</v>
      </c>
      <c r="CN116">
        <v>-48866.16</v>
      </c>
      <c r="CO116">
        <v>-53995.16</v>
      </c>
      <c r="CP116">
        <v>-65553.16</v>
      </c>
      <c r="CQ116">
        <v>-68541.16</v>
      </c>
      <c r="CR116">
        <v>-76650.16</v>
      </c>
      <c r="CS116">
        <v>-18906.16</v>
      </c>
      <c r="CT116">
        <v>-41531.160000000003</v>
      </c>
      <c r="CU116">
        <v>-84466.16</v>
      </c>
      <c r="CV116">
        <v>-41247.160000000003</v>
      </c>
      <c r="CW116">
        <v>-65887.16</v>
      </c>
      <c r="CX116">
        <v>-41150.160000000003</v>
      </c>
      <c r="CY116">
        <v>-31590.16</v>
      </c>
      <c r="CZ116">
        <v>-30394.16</v>
      </c>
      <c r="DA116">
        <v>-32251.16</v>
      </c>
      <c r="DB116">
        <v>-75886.16</v>
      </c>
      <c r="DC116">
        <v>-164867.16</v>
      </c>
      <c r="DD116">
        <v>-216731.16</v>
      </c>
      <c r="DE116">
        <v>-172582.16</v>
      </c>
      <c r="DF116">
        <v>-188185.16</v>
      </c>
      <c r="DG116">
        <v>-67796.160000000003</v>
      </c>
      <c r="DH116">
        <v>-116729.16</v>
      </c>
      <c r="DI116">
        <v>-130042.16</v>
      </c>
      <c r="DJ116">
        <v>-114539.16</v>
      </c>
    </row>
    <row r="117" spans="1:114" x14ac:dyDescent="0.55000000000000004">
      <c r="A117" s="4">
        <v>47726.999305555553</v>
      </c>
      <c r="B117">
        <v>-19214.47</v>
      </c>
      <c r="C117">
        <v>-83394.47</v>
      </c>
      <c r="D117">
        <v>-70548.47</v>
      </c>
      <c r="E117">
        <v>-79724.47</v>
      </c>
      <c r="F117">
        <v>-58670.47</v>
      </c>
      <c r="G117">
        <v>-126488.47</v>
      </c>
      <c r="H117">
        <v>-9860.4699999999993</v>
      </c>
      <c r="I117">
        <v>-144268.47</v>
      </c>
      <c r="J117">
        <v>-17358.47</v>
      </c>
      <c r="K117">
        <v>-102988.47</v>
      </c>
      <c r="L117">
        <v>-139952.47</v>
      </c>
      <c r="M117">
        <v>8015.53</v>
      </c>
      <c r="N117">
        <v>-47535.47</v>
      </c>
      <c r="O117">
        <v>-30927.47</v>
      </c>
      <c r="P117">
        <v>-82059.47</v>
      </c>
      <c r="Q117">
        <v>-121047.47</v>
      </c>
      <c r="R117">
        <v>-103175.47</v>
      </c>
      <c r="S117">
        <v>-117557.47</v>
      </c>
      <c r="T117">
        <v>-116432.47</v>
      </c>
      <c r="U117">
        <v>-57897.47</v>
      </c>
      <c r="V117">
        <v>195.53</v>
      </c>
      <c r="W117">
        <v>-14451.47</v>
      </c>
      <c r="X117">
        <v>-2583.4699999999998</v>
      </c>
      <c r="Y117">
        <v>-30762.47</v>
      </c>
      <c r="Z117">
        <v>-8455.4699999999993</v>
      </c>
      <c r="AA117">
        <v>-7733.47</v>
      </c>
      <c r="AB117">
        <v>94068.53</v>
      </c>
      <c r="AC117">
        <v>-84896.47</v>
      </c>
      <c r="AD117">
        <v>-18152.47</v>
      </c>
      <c r="AE117">
        <v>29753.53</v>
      </c>
      <c r="AF117">
        <v>-43222.47</v>
      </c>
      <c r="AG117">
        <v>-64349.47</v>
      </c>
      <c r="AH117">
        <v>-102736.47</v>
      </c>
      <c r="AI117">
        <v>-81698.47</v>
      </c>
      <c r="AJ117">
        <v>-21183.47</v>
      </c>
      <c r="AK117">
        <v>-36247.47</v>
      </c>
      <c r="AL117">
        <v>-165346.47</v>
      </c>
      <c r="AM117">
        <v>-60200.47</v>
      </c>
      <c r="AN117">
        <v>-54115.47</v>
      </c>
      <c r="AO117">
        <v>-64832.47</v>
      </c>
      <c r="AP117">
        <v>-183018.47</v>
      </c>
      <c r="AQ117">
        <v>-80393.47</v>
      </c>
      <c r="AR117">
        <v>-123929.47</v>
      </c>
      <c r="AS117">
        <v>-115509.47</v>
      </c>
      <c r="AT117">
        <v>-153868.47</v>
      </c>
      <c r="AU117">
        <v>-92677.47</v>
      </c>
      <c r="AV117">
        <v>-145159.47</v>
      </c>
      <c r="AW117">
        <v>-109644.47</v>
      </c>
      <c r="AX117">
        <v>-118150.47</v>
      </c>
      <c r="AY117">
        <v>-92017.47</v>
      </c>
      <c r="AZ117">
        <v>-69548.47</v>
      </c>
      <c r="BA117">
        <v>-78664.47</v>
      </c>
      <c r="BB117">
        <v>-98023.47</v>
      </c>
      <c r="BC117">
        <v>-58220.47</v>
      </c>
      <c r="BD117">
        <v>-64283.47</v>
      </c>
      <c r="BE117">
        <v>-100252.47</v>
      </c>
      <c r="BF117">
        <v>-109665.47</v>
      </c>
      <c r="BG117">
        <v>-79851.47</v>
      </c>
      <c r="BH117">
        <v>-30692.47</v>
      </c>
      <c r="BI117">
        <v>-32310.47</v>
      </c>
      <c r="BJ117">
        <v>15794.53</v>
      </c>
      <c r="BK117">
        <v>21228.53</v>
      </c>
      <c r="BL117">
        <v>-81815.47</v>
      </c>
      <c r="BM117">
        <v>-35628.47</v>
      </c>
      <c r="BN117">
        <v>-91002.47</v>
      </c>
      <c r="BO117">
        <v>-30761.47</v>
      </c>
      <c r="BP117">
        <v>-59454.47</v>
      </c>
      <c r="BQ117">
        <v>-91639.47</v>
      </c>
      <c r="BR117">
        <v>-93797.47</v>
      </c>
      <c r="BS117">
        <v>-94564.47</v>
      </c>
      <c r="BT117">
        <v>-28048.47</v>
      </c>
      <c r="BU117">
        <v>-61837.47</v>
      </c>
      <c r="BV117">
        <v>-58219.47</v>
      </c>
      <c r="BW117">
        <v>-106159.47</v>
      </c>
      <c r="BX117">
        <v>-79607.47</v>
      </c>
      <c r="BY117">
        <v>-76001.47</v>
      </c>
      <c r="BZ117">
        <v>-41260.47</v>
      </c>
      <c r="CA117">
        <v>-77515.47</v>
      </c>
      <c r="CB117">
        <v>-66653.47</v>
      </c>
      <c r="CC117">
        <v>-29983.47</v>
      </c>
      <c r="CD117">
        <v>-13806.47</v>
      </c>
      <c r="CE117">
        <v>-55284.47</v>
      </c>
      <c r="CF117">
        <v>-17885.47</v>
      </c>
      <c r="CG117">
        <v>-27501.47</v>
      </c>
      <c r="CH117">
        <v>-33998.47</v>
      </c>
      <c r="CI117">
        <v>-64808.47</v>
      </c>
      <c r="CJ117">
        <v>-63282.47</v>
      </c>
      <c r="CK117">
        <v>-48764.47</v>
      </c>
      <c r="CL117">
        <v>-53447.47</v>
      </c>
      <c r="CM117">
        <v>-21650.47</v>
      </c>
      <c r="CN117">
        <v>-77867.47</v>
      </c>
      <c r="CO117">
        <v>-32156.47</v>
      </c>
      <c r="CP117">
        <v>-31465.47</v>
      </c>
      <c r="CQ117">
        <v>-60126.47</v>
      </c>
      <c r="CR117">
        <v>-23208.47</v>
      </c>
      <c r="CS117">
        <v>3133.53</v>
      </c>
      <c r="CT117">
        <v>-18591.47</v>
      </c>
      <c r="CU117">
        <v>-29357.47</v>
      </c>
      <c r="CV117">
        <v>-38067.47</v>
      </c>
      <c r="CW117">
        <v>-42991.47</v>
      </c>
      <c r="CX117">
        <v>-2113.4699999999998</v>
      </c>
      <c r="CY117">
        <v>-11620.47</v>
      </c>
      <c r="CZ117">
        <v>9307.5300000000007</v>
      </c>
      <c r="DA117">
        <v>612.53</v>
      </c>
      <c r="DB117">
        <v>-52436.47</v>
      </c>
      <c r="DC117">
        <v>-34086.47</v>
      </c>
      <c r="DD117">
        <v>-104157.47</v>
      </c>
      <c r="DE117">
        <v>-119235.47</v>
      </c>
      <c r="DF117">
        <v>-111306.47</v>
      </c>
      <c r="DG117">
        <v>-14033.47</v>
      </c>
      <c r="DH117">
        <v>-70574.47</v>
      </c>
      <c r="DI117">
        <v>-17752.47</v>
      </c>
      <c r="DJ117">
        <v>-59498.47</v>
      </c>
    </row>
    <row r="118" spans="1:114" x14ac:dyDescent="0.55000000000000004">
      <c r="A118" s="4">
        <v>47756.999305555553</v>
      </c>
      <c r="B118">
        <v>-110956.07</v>
      </c>
      <c r="C118">
        <v>-140411.07</v>
      </c>
      <c r="D118">
        <v>-139707.07</v>
      </c>
      <c r="E118">
        <v>-130615.07</v>
      </c>
      <c r="F118">
        <v>-194167.07</v>
      </c>
      <c r="G118">
        <v>-198345.07</v>
      </c>
      <c r="H118">
        <v>-116903.07</v>
      </c>
      <c r="I118">
        <v>-196637.07</v>
      </c>
      <c r="J118">
        <v>-75157.070000000007</v>
      </c>
      <c r="K118">
        <v>-141595.07</v>
      </c>
      <c r="L118">
        <v>-127563.07</v>
      </c>
      <c r="M118">
        <v>-79500.070000000007</v>
      </c>
      <c r="N118">
        <v>10710.93</v>
      </c>
      <c r="O118">
        <v>-71806.070000000007</v>
      </c>
      <c r="P118">
        <v>-90624.07</v>
      </c>
      <c r="Q118">
        <v>-183880.07</v>
      </c>
      <c r="R118">
        <v>-154278.07</v>
      </c>
      <c r="S118">
        <v>-127934.07</v>
      </c>
      <c r="T118">
        <v>-153380.07</v>
      </c>
      <c r="U118">
        <v>-116006.07</v>
      </c>
      <c r="V118">
        <v>-23101.07</v>
      </c>
      <c r="W118">
        <v>-14427.07</v>
      </c>
      <c r="X118">
        <v>-45607.07</v>
      </c>
      <c r="Y118">
        <v>-43429.07</v>
      </c>
      <c r="Z118">
        <v>-462196.07</v>
      </c>
      <c r="AA118">
        <v>-50064.07</v>
      </c>
      <c r="AB118">
        <v>3438.93</v>
      </c>
      <c r="AC118">
        <v>-26176.07</v>
      </c>
      <c r="AD118">
        <v>-4368.07</v>
      </c>
      <c r="AE118">
        <v>-35175.07</v>
      </c>
      <c r="AF118">
        <v>-31112.07</v>
      </c>
      <c r="AG118">
        <v>-22481.07</v>
      </c>
      <c r="AH118">
        <v>-32437.07</v>
      </c>
      <c r="AI118">
        <v>-71296.070000000007</v>
      </c>
      <c r="AJ118">
        <v>-19189.07</v>
      </c>
      <c r="AK118">
        <v>-114014.07</v>
      </c>
      <c r="AL118">
        <v>-111255.07</v>
      </c>
      <c r="AM118">
        <v>-69946.070000000007</v>
      </c>
      <c r="AN118">
        <v>-128940.07</v>
      </c>
      <c r="AO118">
        <v>-118149.07</v>
      </c>
      <c r="AP118">
        <v>-115476.07</v>
      </c>
      <c r="AQ118">
        <v>-132068.07</v>
      </c>
      <c r="AR118">
        <v>-99532.07</v>
      </c>
      <c r="AS118">
        <v>-89706.07</v>
      </c>
      <c r="AT118">
        <v>-129064.07</v>
      </c>
      <c r="AU118">
        <v>-137397.07</v>
      </c>
      <c r="AV118">
        <v>-75487.070000000007</v>
      </c>
      <c r="AW118">
        <v>-131427.07</v>
      </c>
      <c r="AX118">
        <v>-131190.07</v>
      </c>
      <c r="AY118">
        <v>-113665.07</v>
      </c>
      <c r="AZ118">
        <v>-108705.07</v>
      </c>
      <c r="BA118">
        <v>-136865.07</v>
      </c>
      <c r="BB118">
        <v>-117365.07</v>
      </c>
      <c r="BC118">
        <v>-68825.070000000007</v>
      </c>
      <c r="BD118">
        <v>-112332.07</v>
      </c>
      <c r="BE118">
        <v>-55563.07</v>
      </c>
      <c r="BF118">
        <v>-81287.070000000007</v>
      </c>
      <c r="BG118">
        <v>-51442.07</v>
      </c>
      <c r="BH118">
        <v>-59115.07</v>
      </c>
      <c r="BI118">
        <v>-66322.070000000007</v>
      </c>
      <c r="BJ118">
        <v>-66346.070000000007</v>
      </c>
      <c r="BK118">
        <v>-208341.07</v>
      </c>
      <c r="BL118">
        <v>-129937.07</v>
      </c>
      <c r="BM118">
        <v>-74970.070000000007</v>
      </c>
      <c r="BN118">
        <v>-119752.07</v>
      </c>
      <c r="BO118">
        <v>-149716.07</v>
      </c>
      <c r="BP118">
        <v>-142200.07</v>
      </c>
      <c r="BQ118">
        <v>-79714.070000000007</v>
      </c>
      <c r="BR118">
        <v>-84290.07</v>
      </c>
      <c r="BS118">
        <v>-93673.07</v>
      </c>
      <c r="BT118">
        <v>-129137.07</v>
      </c>
      <c r="BU118">
        <v>-70079.070000000007</v>
      </c>
      <c r="BV118">
        <v>-95199.07</v>
      </c>
      <c r="BW118">
        <v>-78202.070000000007</v>
      </c>
      <c r="BX118">
        <v>-101672.07</v>
      </c>
      <c r="BY118">
        <v>-108491.07</v>
      </c>
      <c r="BZ118">
        <v>-78966.070000000007</v>
      </c>
      <c r="CA118">
        <v>-86618.07</v>
      </c>
      <c r="CB118">
        <v>-93305.07</v>
      </c>
      <c r="CC118">
        <v>-96468.07</v>
      </c>
      <c r="CD118">
        <v>-75807.070000000007</v>
      </c>
      <c r="CE118">
        <v>-85913.07</v>
      </c>
      <c r="CF118">
        <v>-128138.07</v>
      </c>
      <c r="CG118">
        <v>-19593.07</v>
      </c>
      <c r="CH118">
        <v>-41264.07</v>
      </c>
      <c r="CI118">
        <v>-71240.070000000007</v>
      </c>
      <c r="CJ118">
        <v>-85814.07</v>
      </c>
      <c r="CK118">
        <v>-78655.070000000007</v>
      </c>
      <c r="CL118">
        <v>-74793.070000000007</v>
      </c>
      <c r="CM118">
        <v>-110148.07</v>
      </c>
      <c r="CN118">
        <v>-82966.070000000007</v>
      </c>
      <c r="CO118">
        <v>-61467.07</v>
      </c>
      <c r="CP118">
        <v>-75298.070000000007</v>
      </c>
      <c r="CQ118">
        <v>-83084.070000000007</v>
      </c>
      <c r="CR118">
        <v>-84436.07</v>
      </c>
      <c r="CS118">
        <v>-50821.07</v>
      </c>
      <c r="CT118">
        <v>-67012.070000000007</v>
      </c>
      <c r="CU118">
        <v>-52575.07</v>
      </c>
      <c r="CV118">
        <v>-40253.07</v>
      </c>
      <c r="CW118">
        <v>-56246.07</v>
      </c>
      <c r="CX118">
        <v>-53330.07</v>
      </c>
      <c r="CY118">
        <v>-39088.07</v>
      </c>
      <c r="CZ118">
        <v>-57905.07</v>
      </c>
      <c r="DA118">
        <v>-40815.07</v>
      </c>
      <c r="DB118">
        <v>-126739.07</v>
      </c>
      <c r="DC118">
        <v>-63493.07</v>
      </c>
      <c r="DD118">
        <v>-174876.07</v>
      </c>
      <c r="DE118">
        <v>-123021.07</v>
      </c>
      <c r="DF118">
        <v>-87870.07</v>
      </c>
      <c r="DG118">
        <v>-72918.070000000007</v>
      </c>
      <c r="DH118">
        <v>-106987.07</v>
      </c>
      <c r="DI118">
        <v>-81232.070000000007</v>
      </c>
      <c r="DJ118">
        <v>-120845.07</v>
      </c>
    </row>
    <row r="119" spans="1:114" x14ac:dyDescent="0.55000000000000004">
      <c r="A119" s="4">
        <v>47787.999305555553</v>
      </c>
      <c r="B119">
        <v>-187339.93</v>
      </c>
      <c r="C119">
        <v>-168709.93</v>
      </c>
      <c r="D119">
        <v>-299324.93</v>
      </c>
      <c r="E119">
        <v>-211661.93</v>
      </c>
      <c r="F119">
        <v>-348944.93</v>
      </c>
      <c r="G119">
        <v>-196183.93</v>
      </c>
      <c r="H119">
        <v>-188374.93</v>
      </c>
      <c r="I119">
        <v>-294303.93</v>
      </c>
      <c r="J119">
        <v>-200733.93</v>
      </c>
      <c r="K119">
        <v>-227785.93</v>
      </c>
      <c r="L119">
        <v>-290356.93</v>
      </c>
      <c r="M119">
        <v>-176107.93</v>
      </c>
      <c r="N119">
        <v>-148716.93</v>
      </c>
      <c r="O119">
        <v>-240014.93</v>
      </c>
      <c r="P119">
        <v>-326404.93</v>
      </c>
      <c r="Q119">
        <v>-310842.93</v>
      </c>
      <c r="R119">
        <v>-282847.93</v>
      </c>
      <c r="S119">
        <v>-335961.93</v>
      </c>
      <c r="T119">
        <v>-157691.93</v>
      </c>
      <c r="U119">
        <v>-273525.93</v>
      </c>
      <c r="V119">
        <v>-119588.93</v>
      </c>
      <c r="W119">
        <v>-141118.93</v>
      </c>
      <c r="X119">
        <v>-150929.93</v>
      </c>
      <c r="Y119">
        <v>-133155.93</v>
      </c>
      <c r="Z119">
        <v>-169920.93</v>
      </c>
      <c r="AA119">
        <v>-108759.93</v>
      </c>
      <c r="AB119">
        <v>-82235.929999999993</v>
      </c>
      <c r="AC119">
        <v>-134950.93</v>
      </c>
      <c r="AD119">
        <v>-131664.93</v>
      </c>
      <c r="AE119">
        <v>-125320.93</v>
      </c>
      <c r="AF119">
        <v>-55723.93</v>
      </c>
      <c r="AG119">
        <v>-142294.93</v>
      </c>
      <c r="AH119">
        <v>-143240.93</v>
      </c>
      <c r="AI119">
        <v>-226795.93</v>
      </c>
      <c r="AJ119">
        <v>-187420.93</v>
      </c>
      <c r="AK119">
        <v>-203380.93</v>
      </c>
      <c r="AL119">
        <v>-196626.93</v>
      </c>
      <c r="AM119">
        <v>-216893.93</v>
      </c>
      <c r="AN119">
        <v>-246171.93</v>
      </c>
      <c r="AO119">
        <v>-213212.93</v>
      </c>
      <c r="AP119">
        <v>-238293.93</v>
      </c>
      <c r="AQ119">
        <v>-176039.93</v>
      </c>
      <c r="AR119">
        <v>-230515.93</v>
      </c>
      <c r="AS119">
        <v>-239242.93</v>
      </c>
      <c r="AT119">
        <v>-239759.93</v>
      </c>
      <c r="AU119">
        <v>-217584.93</v>
      </c>
      <c r="AV119">
        <v>-242551.93</v>
      </c>
      <c r="AW119">
        <v>-192827.93</v>
      </c>
      <c r="AX119">
        <v>-251941.93</v>
      </c>
      <c r="AY119">
        <v>-246301.93</v>
      </c>
      <c r="AZ119">
        <v>-239932.93</v>
      </c>
      <c r="BA119">
        <v>-240496.93</v>
      </c>
      <c r="BB119">
        <v>-206201.93</v>
      </c>
      <c r="BC119">
        <v>-222982.93</v>
      </c>
      <c r="BD119">
        <v>-207191.93</v>
      </c>
      <c r="BE119">
        <v>-220446.93</v>
      </c>
      <c r="BF119">
        <v>-219456.93</v>
      </c>
      <c r="BG119">
        <v>-245047.93</v>
      </c>
      <c r="BH119">
        <v>-201774.93</v>
      </c>
      <c r="BI119">
        <v>-211742.93</v>
      </c>
      <c r="BJ119">
        <v>-214020.93</v>
      </c>
      <c r="BK119">
        <v>-222915.93</v>
      </c>
      <c r="BL119">
        <v>-219425.93</v>
      </c>
      <c r="BM119">
        <v>-240805.93</v>
      </c>
      <c r="BN119">
        <v>-263084.93</v>
      </c>
      <c r="BO119">
        <v>-202739.93</v>
      </c>
      <c r="BP119">
        <v>-233678.93</v>
      </c>
      <c r="BQ119">
        <v>-209802.93</v>
      </c>
      <c r="BR119">
        <v>-284953.93</v>
      </c>
      <c r="BS119">
        <v>-164939.93</v>
      </c>
      <c r="BT119">
        <v>-270720.93</v>
      </c>
      <c r="BU119">
        <v>-246517.93</v>
      </c>
      <c r="BV119">
        <v>-257454.93</v>
      </c>
      <c r="BW119">
        <v>-238260.93</v>
      </c>
      <c r="BX119">
        <v>-204628.93</v>
      </c>
      <c r="BY119">
        <v>-208340.93</v>
      </c>
      <c r="BZ119">
        <v>-200206.93</v>
      </c>
      <c r="CA119">
        <v>-215970.93</v>
      </c>
      <c r="CB119">
        <v>-204719.93</v>
      </c>
      <c r="CC119">
        <v>-212208.93</v>
      </c>
      <c r="CD119">
        <v>-209864.93</v>
      </c>
      <c r="CE119">
        <v>-234178.93</v>
      </c>
      <c r="CF119">
        <v>-211904.93</v>
      </c>
      <c r="CG119">
        <v>-212168.93</v>
      </c>
      <c r="CH119">
        <v>-193414.93</v>
      </c>
      <c r="CI119">
        <v>-207095.93</v>
      </c>
      <c r="CJ119">
        <v>-230632.93</v>
      </c>
      <c r="CK119">
        <v>-234825.93</v>
      </c>
      <c r="CL119">
        <v>-207819.93</v>
      </c>
      <c r="CM119">
        <v>-267520.93</v>
      </c>
      <c r="CN119">
        <v>-239529.93</v>
      </c>
      <c r="CO119">
        <v>-232750.93</v>
      </c>
      <c r="CP119">
        <v>-218092.93</v>
      </c>
      <c r="CQ119">
        <v>-219761.93</v>
      </c>
      <c r="CR119">
        <v>-209817.93</v>
      </c>
      <c r="CS119">
        <v>-198274.93</v>
      </c>
      <c r="CT119">
        <v>-202765.93</v>
      </c>
      <c r="CU119">
        <v>-207938.93</v>
      </c>
      <c r="CV119">
        <v>-188301.93</v>
      </c>
      <c r="CW119">
        <v>-192540.93</v>
      </c>
      <c r="CX119">
        <v>-199575.93</v>
      </c>
      <c r="CY119">
        <v>-184105.93</v>
      </c>
      <c r="CZ119">
        <v>-159867.93</v>
      </c>
      <c r="DA119">
        <v>-189708.93</v>
      </c>
      <c r="DB119">
        <v>-235466.93</v>
      </c>
      <c r="DC119">
        <v>-291497.93</v>
      </c>
      <c r="DD119">
        <v>-167070.93</v>
      </c>
      <c r="DE119">
        <v>-150001.93</v>
      </c>
      <c r="DF119">
        <v>-285905.93</v>
      </c>
      <c r="DG119">
        <v>-201708.93</v>
      </c>
      <c r="DH119">
        <v>-209516.93</v>
      </c>
      <c r="DI119">
        <v>-256318.93</v>
      </c>
      <c r="DJ119">
        <v>-169567.93</v>
      </c>
    </row>
    <row r="120" spans="1:114" x14ac:dyDescent="0.55000000000000004">
      <c r="A120" s="4">
        <v>47817.999305555553</v>
      </c>
      <c r="B120">
        <v>161762.84</v>
      </c>
      <c r="C120">
        <v>57798.84</v>
      </c>
      <c r="D120">
        <v>81752.84</v>
      </c>
      <c r="E120">
        <v>16247.84</v>
      </c>
      <c r="F120">
        <v>37190.839999999997</v>
      </c>
      <c r="G120">
        <v>219407.84</v>
      </c>
      <c r="H120">
        <v>45782.84</v>
      </c>
      <c r="I120">
        <v>78237.84</v>
      </c>
      <c r="J120">
        <v>135229.84</v>
      </c>
      <c r="K120">
        <v>88714.84</v>
      </c>
      <c r="L120">
        <v>59399.839999999997</v>
      </c>
      <c r="M120">
        <v>108571.84</v>
      </c>
      <c r="N120">
        <v>49616.84</v>
      </c>
      <c r="O120">
        <v>99669.84</v>
      </c>
      <c r="P120">
        <v>66136.84</v>
      </c>
      <c r="Q120">
        <v>76075.839999999997</v>
      </c>
      <c r="R120">
        <v>73205.84</v>
      </c>
      <c r="S120">
        <v>39778.839999999997</v>
      </c>
      <c r="T120">
        <v>111958.84</v>
      </c>
      <c r="U120">
        <v>75802.84</v>
      </c>
      <c r="V120">
        <v>100754.84</v>
      </c>
      <c r="W120">
        <v>90660.84</v>
      </c>
      <c r="X120">
        <v>88536.84</v>
      </c>
      <c r="Y120">
        <v>86312.84</v>
      </c>
      <c r="Z120">
        <v>90357.84</v>
      </c>
      <c r="AA120">
        <v>102370.84</v>
      </c>
      <c r="AB120">
        <v>187441.84</v>
      </c>
      <c r="AC120">
        <v>120556.84</v>
      </c>
      <c r="AD120">
        <v>109125.84</v>
      </c>
      <c r="AE120">
        <v>99056.84</v>
      </c>
      <c r="AF120">
        <v>91811.839999999997</v>
      </c>
      <c r="AG120">
        <v>53819.839999999997</v>
      </c>
      <c r="AH120">
        <v>63985.84</v>
      </c>
      <c r="AI120">
        <v>125880.84</v>
      </c>
      <c r="AJ120">
        <v>69608.84</v>
      </c>
      <c r="AK120">
        <v>86820.84</v>
      </c>
      <c r="AL120">
        <v>47666.84</v>
      </c>
      <c r="AM120">
        <v>39234.839999999997</v>
      </c>
      <c r="AN120">
        <v>58826.84</v>
      </c>
      <c r="AO120">
        <v>57256.84</v>
      </c>
      <c r="AP120">
        <v>10242.84</v>
      </c>
      <c r="AQ120">
        <v>24598.84</v>
      </c>
      <c r="AR120">
        <v>193982.84</v>
      </c>
      <c r="AS120">
        <v>108501.84</v>
      </c>
      <c r="AT120">
        <v>14133.84</v>
      </c>
      <c r="AU120">
        <v>83344.84</v>
      </c>
      <c r="AV120">
        <v>38078.839999999997</v>
      </c>
      <c r="AW120">
        <v>614.84</v>
      </c>
      <c r="AX120">
        <v>49528.84</v>
      </c>
      <c r="AY120">
        <v>37517.839999999997</v>
      </c>
      <c r="AZ120">
        <v>-10066.16</v>
      </c>
      <c r="BA120">
        <v>24276.84</v>
      </c>
      <c r="BB120">
        <v>11371.84</v>
      </c>
      <c r="BC120">
        <v>46812.84</v>
      </c>
      <c r="BD120">
        <v>52033.84</v>
      </c>
      <c r="BE120">
        <v>8085.84</v>
      </c>
      <c r="BF120">
        <v>33960.839999999997</v>
      </c>
      <c r="BG120">
        <v>46872.84</v>
      </c>
      <c r="BH120">
        <v>46023.839999999997</v>
      </c>
      <c r="BI120">
        <v>74731.839999999997</v>
      </c>
      <c r="BJ120">
        <v>51989.84</v>
      </c>
      <c r="BK120">
        <v>43980.84</v>
      </c>
      <c r="BL120">
        <v>42527.839999999997</v>
      </c>
      <c r="BM120">
        <v>30691.84</v>
      </c>
      <c r="BN120">
        <v>27099.84</v>
      </c>
      <c r="BO120">
        <v>71735.839999999997</v>
      </c>
      <c r="BP120">
        <v>32242.84</v>
      </c>
      <c r="BQ120">
        <v>35853.839999999997</v>
      </c>
      <c r="BR120">
        <v>5516.84</v>
      </c>
      <c r="BS120">
        <v>72364.84</v>
      </c>
      <c r="BT120">
        <v>44886.84</v>
      </c>
      <c r="BU120">
        <v>56402.84</v>
      </c>
      <c r="BV120">
        <v>35123.839999999997</v>
      </c>
      <c r="BW120">
        <v>27356.84</v>
      </c>
      <c r="BX120">
        <v>34673.839999999997</v>
      </c>
      <c r="BY120">
        <v>27943.84</v>
      </c>
      <c r="BZ120">
        <v>30726.84</v>
      </c>
      <c r="CA120">
        <v>44005.84</v>
      </c>
      <c r="CB120">
        <v>40101.839999999997</v>
      </c>
      <c r="CC120">
        <v>47953.84</v>
      </c>
      <c r="CD120">
        <v>5859.84</v>
      </c>
      <c r="CE120">
        <v>6443.84</v>
      </c>
      <c r="CF120">
        <v>24085.84</v>
      </c>
      <c r="CG120">
        <v>105773.84</v>
      </c>
      <c r="CH120">
        <v>30793.84</v>
      </c>
      <c r="CI120">
        <v>33128.839999999997</v>
      </c>
      <c r="CJ120">
        <v>31720.84</v>
      </c>
      <c r="CK120">
        <v>26556.84</v>
      </c>
      <c r="CL120">
        <v>22267.84</v>
      </c>
      <c r="CM120">
        <v>7399.84</v>
      </c>
      <c r="CN120">
        <v>51977.84</v>
      </c>
      <c r="CO120">
        <v>24590.84</v>
      </c>
      <c r="CP120">
        <v>27519.84</v>
      </c>
      <c r="CQ120">
        <v>29560.84</v>
      </c>
      <c r="CR120">
        <v>36141.839999999997</v>
      </c>
      <c r="CS120">
        <v>59147.839999999997</v>
      </c>
      <c r="CT120">
        <v>29345.84</v>
      </c>
      <c r="CU120">
        <v>39172.839999999997</v>
      </c>
      <c r="CV120">
        <v>18409.84</v>
      </c>
      <c r="CW120">
        <v>48902.84</v>
      </c>
      <c r="CX120">
        <v>41293.839999999997</v>
      </c>
      <c r="CY120">
        <v>56699.839999999997</v>
      </c>
      <c r="CZ120">
        <v>47003.839999999997</v>
      </c>
      <c r="DA120">
        <v>66492.84</v>
      </c>
      <c r="DB120">
        <v>65676.84</v>
      </c>
      <c r="DC120">
        <v>4613.84</v>
      </c>
      <c r="DD120">
        <v>79039.839999999997</v>
      </c>
      <c r="DE120">
        <v>105415.84</v>
      </c>
      <c r="DF120">
        <v>106659.84</v>
      </c>
      <c r="DG120">
        <v>26565.84</v>
      </c>
      <c r="DH120">
        <v>109990.84</v>
      </c>
      <c r="DI120">
        <v>108179.84</v>
      </c>
      <c r="DJ120">
        <v>106231.84</v>
      </c>
    </row>
    <row r="121" spans="1:114" x14ac:dyDescent="0.55000000000000004">
      <c r="A121" s="4">
        <v>47848.999305555553</v>
      </c>
      <c r="B121">
        <v>227915.34</v>
      </c>
      <c r="C121">
        <v>80996.34</v>
      </c>
      <c r="D121">
        <v>95504.34</v>
      </c>
      <c r="E121">
        <v>67517.34</v>
      </c>
      <c r="F121">
        <v>79893.34</v>
      </c>
      <c r="G121">
        <v>230436.34</v>
      </c>
      <c r="H121">
        <v>50608.34</v>
      </c>
      <c r="I121">
        <v>70790.34</v>
      </c>
      <c r="J121">
        <v>102770.34</v>
      </c>
      <c r="K121">
        <v>40043.339999999997</v>
      </c>
      <c r="L121">
        <v>118169.34</v>
      </c>
      <c r="M121">
        <v>120019.34</v>
      </c>
      <c r="N121">
        <v>72885.34</v>
      </c>
      <c r="O121">
        <v>75842.34</v>
      </c>
      <c r="P121">
        <v>110680.34</v>
      </c>
      <c r="Q121">
        <v>111264.34</v>
      </c>
      <c r="R121">
        <v>80832.34</v>
      </c>
      <c r="S121">
        <v>107564.34</v>
      </c>
      <c r="T121">
        <v>87203.34</v>
      </c>
      <c r="U121">
        <v>63352.34</v>
      </c>
      <c r="V121">
        <v>94367.34</v>
      </c>
      <c r="W121">
        <v>121698.34</v>
      </c>
      <c r="X121">
        <v>126662.34</v>
      </c>
      <c r="Y121">
        <v>89718.34</v>
      </c>
      <c r="Z121">
        <v>101315.34</v>
      </c>
      <c r="AA121">
        <v>74610.34</v>
      </c>
      <c r="AB121">
        <v>136789.34</v>
      </c>
      <c r="AC121">
        <v>139296.34</v>
      </c>
      <c r="AD121">
        <v>141554.34</v>
      </c>
      <c r="AE121">
        <v>115711.34</v>
      </c>
      <c r="AF121">
        <v>66393.34</v>
      </c>
      <c r="AG121">
        <v>97403.34</v>
      </c>
      <c r="AH121">
        <v>76487.34</v>
      </c>
      <c r="AI121">
        <v>81156.34</v>
      </c>
      <c r="AJ121">
        <v>66686.34</v>
      </c>
      <c r="AK121">
        <v>118958.34</v>
      </c>
      <c r="AL121">
        <v>106700.34</v>
      </c>
      <c r="AM121">
        <v>79528.34</v>
      </c>
      <c r="AN121">
        <v>113984.34</v>
      </c>
      <c r="AO121">
        <v>101586.34</v>
      </c>
      <c r="AP121">
        <v>46055.34</v>
      </c>
      <c r="AQ121">
        <v>71969.34</v>
      </c>
      <c r="AR121">
        <v>134116.34</v>
      </c>
      <c r="AS121">
        <v>62917.34</v>
      </c>
      <c r="AT121">
        <v>42799.34</v>
      </c>
      <c r="AU121">
        <v>14692.34</v>
      </c>
      <c r="AV121">
        <v>71841.34</v>
      </c>
      <c r="AW121">
        <v>70129.34</v>
      </c>
      <c r="AX121">
        <v>101650.34</v>
      </c>
      <c r="AY121">
        <v>71533.34</v>
      </c>
      <c r="AZ121">
        <v>-52956.66</v>
      </c>
      <c r="BA121">
        <v>8500.34</v>
      </c>
      <c r="BB121">
        <v>101592.34</v>
      </c>
      <c r="BC121">
        <v>89570.34</v>
      </c>
      <c r="BD121">
        <v>107763.34</v>
      </c>
      <c r="BE121">
        <v>85490.34</v>
      </c>
      <c r="BF121">
        <v>87032.34</v>
      </c>
      <c r="BG121">
        <v>109590.34</v>
      </c>
      <c r="BH121">
        <v>104981.34</v>
      </c>
      <c r="BI121">
        <v>130168.34</v>
      </c>
      <c r="BJ121">
        <v>114743.34</v>
      </c>
      <c r="BK121">
        <v>82576.34</v>
      </c>
      <c r="BL121">
        <v>52316.34</v>
      </c>
      <c r="BM121">
        <v>63226.34</v>
      </c>
      <c r="BN121">
        <v>54050.34</v>
      </c>
      <c r="BO121">
        <v>66175.34</v>
      </c>
      <c r="BP121">
        <v>109117.34</v>
      </c>
      <c r="BQ121">
        <v>138857.34</v>
      </c>
      <c r="BR121">
        <v>79518.34</v>
      </c>
      <c r="BS121">
        <v>65702.34</v>
      </c>
      <c r="BT121">
        <v>118492.34</v>
      </c>
      <c r="BU121">
        <v>157878.34</v>
      </c>
      <c r="BV121">
        <v>98314.34</v>
      </c>
      <c r="BW121">
        <v>81630.34</v>
      </c>
      <c r="BX121">
        <v>60764.34</v>
      </c>
      <c r="BY121">
        <v>74544.34</v>
      </c>
      <c r="BZ121">
        <v>53699.34</v>
      </c>
      <c r="CA121">
        <v>46821.34</v>
      </c>
      <c r="CB121">
        <v>53087.34</v>
      </c>
      <c r="CC121">
        <v>31217.34</v>
      </c>
      <c r="CD121">
        <v>54867.34</v>
      </c>
      <c r="CE121">
        <v>90290.34</v>
      </c>
      <c r="CF121">
        <v>109986.34</v>
      </c>
      <c r="CG121">
        <v>155707.34</v>
      </c>
      <c r="CH121">
        <v>30555.34</v>
      </c>
      <c r="CI121">
        <v>64202.34</v>
      </c>
      <c r="CJ121">
        <v>64452.34</v>
      </c>
      <c r="CK121">
        <v>72354.34</v>
      </c>
      <c r="CL121">
        <v>68767.34</v>
      </c>
      <c r="CM121">
        <v>43411.34</v>
      </c>
      <c r="CN121">
        <v>50595.34</v>
      </c>
      <c r="CO121">
        <v>68660.34</v>
      </c>
      <c r="CP121">
        <v>69769.34</v>
      </c>
      <c r="CQ121">
        <v>32661.34</v>
      </c>
      <c r="CR121">
        <v>71531.34</v>
      </c>
      <c r="CS121">
        <v>32131.34</v>
      </c>
      <c r="CT121">
        <v>63016.34</v>
      </c>
      <c r="CU121">
        <v>65201.34</v>
      </c>
      <c r="CV121">
        <v>88092.34</v>
      </c>
      <c r="CW121">
        <v>36428.339999999997</v>
      </c>
      <c r="CX121">
        <v>54624.34</v>
      </c>
      <c r="CY121">
        <v>38724.339999999997</v>
      </c>
      <c r="CZ121">
        <v>79044.34</v>
      </c>
      <c r="DA121">
        <v>58425.34</v>
      </c>
      <c r="DB121">
        <v>71171.34</v>
      </c>
      <c r="DC121">
        <v>110674.34</v>
      </c>
      <c r="DD121">
        <v>99713.34</v>
      </c>
      <c r="DE121">
        <v>104945.34</v>
      </c>
      <c r="DF121">
        <v>89448.34</v>
      </c>
      <c r="DG121">
        <v>73705.34</v>
      </c>
      <c r="DH121">
        <v>83011.34</v>
      </c>
      <c r="DI121">
        <v>135824.34</v>
      </c>
      <c r="DJ121">
        <v>76100.34</v>
      </c>
    </row>
    <row r="122" spans="1:114" x14ac:dyDescent="0.55000000000000004">
      <c r="A122" s="4">
        <v>47879.999305555553</v>
      </c>
      <c r="B122">
        <v>44511.58</v>
      </c>
      <c r="C122">
        <v>200035.58</v>
      </c>
      <c r="D122">
        <v>138558.57999999999</v>
      </c>
      <c r="E122">
        <v>122663.58</v>
      </c>
      <c r="F122">
        <v>126713.58</v>
      </c>
      <c r="G122">
        <v>100052.58</v>
      </c>
      <c r="H122">
        <v>154091.57999999999</v>
      </c>
      <c r="I122">
        <v>147650.57999999999</v>
      </c>
      <c r="J122">
        <v>157427.57999999999</v>
      </c>
      <c r="K122">
        <v>185405.58</v>
      </c>
      <c r="L122">
        <v>118939.58</v>
      </c>
      <c r="M122">
        <v>-2087.42</v>
      </c>
      <c r="N122">
        <v>191137.58</v>
      </c>
      <c r="O122">
        <v>126237.58</v>
      </c>
      <c r="P122">
        <v>245239.58</v>
      </c>
      <c r="Q122">
        <v>62504.58</v>
      </c>
      <c r="R122">
        <v>130522.58</v>
      </c>
      <c r="S122">
        <v>97681.58</v>
      </c>
      <c r="T122">
        <v>145297.57999999999</v>
      </c>
      <c r="U122">
        <v>107684.58</v>
      </c>
      <c r="V122">
        <v>123400.58</v>
      </c>
      <c r="W122">
        <v>113670.58</v>
      </c>
      <c r="X122">
        <v>131361.57999999999</v>
      </c>
      <c r="Y122">
        <v>261865.58</v>
      </c>
      <c r="Z122">
        <v>121702.58</v>
      </c>
      <c r="AA122">
        <v>19700.580000000002</v>
      </c>
      <c r="AB122">
        <v>211403.58</v>
      </c>
      <c r="AC122">
        <v>89533.58</v>
      </c>
      <c r="AD122">
        <v>161917.57999999999</v>
      </c>
      <c r="AE122">
        <v>151216.57999999999</v>
      </c>
      <c r="AF122">
        <v>161866.57999999999</v>
      </c>
      <c r="AG122">
        <v>121147.58</v>
      </c>
      <c r="AH122">
        <v>131021.58</v>
      </c>
      <c r="AI122">
        <v>74768.58</v>
      </c>
      <c r="AJ122">
        <v>111574.58</v>
      </c>
      <c r="AK122">
        <v>120674.58</v>
      </c>
      <c r="AL122">
        <v>86966.58</v>
      </c>
      <c r="AM122">
        <v>69588.58</v>
      </c>
      <c r="AN122">
        <v>120902.58</v>
      </c>
      <c r="AO122">
        <v>79584.58</v>
      </c>
      <c r="AP122">
        <v>112821.58</v>
      </c>
      <c r="AQ122">
        <v>94391.58</v>
      </c>
      <c r="AR122">
        <v>62905.58</v>
      </c>
      <c r="AS122">
        <v>99722.58</v>
      </c>
      <c r="AT122">
        <v>68265.58</v>
      </c>
      <c r="AU122">
        <v>147003.57999999999</v>
      </c>
      <c r="AV122">
        <v>96380.58</v>
      </c>
      <c r="AW122">
        <v>136897.57999999999</v>
      </c>
      <c r="AX122">
        <v>120382.58</v>
      </c>
      <c r="AY122">
        <v>96840.58</v>
      </c>
      <c r="AZ122">
        <v>73035.58</v>
      </c>
      <c r="BA122">
        <v>86696.58</v>
      </c>
      <c r="BB122">
        <v>78468.58</v>
      </c>
      <c r="BC122">
        <v>80314.58</v>
      </c>
      <c r="BD122">
        <v>99503.58</v>
      </c>
      <c r="BE122">
        <v>104161.58</v>
      </c>
      <c r="BF122">
        <v>96383.58</v>
      </c>
      <c r="BG122">
        <v>105527.58</v>
      </c>
      <c r="BH122">
        <v>117249.58</v>
      </c>
      <c r="BI122">
        <v>125640.58</v>
      </c>
      <c r="BJ122">
        <v>113459.58</v>
      </c>
      <c r="BK122">
        <v>73069.58</v>
      </c>
      <c r="BL122">
        <v>37621.58</v>
      </c>
      <c r="BM122">
        <v>35532.58</v>
      </c>
      <c r="BN122">
        <v>68029.58</v>
      </c>
      <c r="BO122">
        <v>38192.58</v>
      </c>
      <c r="BP122">
        <v>93077.58</v>
      </c>
      <c r="BQ122">
        <v>250393.58</v>
      </c>
      <c r="BR122">
        <v>175835.58</v>
      </c>
      <c r="BS122">
        <v>127213.58</v>
      </c>
      <c r="BT122">
        <v>120532.58</v>
      </c>
      <c r="BU122">
        <v>141779.57999999999</v>
      </c>
      <c r="BV122">
        <v>80781.58</v>
      </c>
      <c r="BW122">
        <v>94510.58</v>
      </c>
      <c r="BX122">
        <v>82683.58</v>
      </c>
      <c r="BY122">
        <v>70196.58</v>
      </c>
      <c r="BZ122">
        <v>91296.58</v>
      </c>
      <c r="CA122">
        <v>-43955.42</v>
      </c>
      <c r="CB122">
        <v>91828.58</v>
      </c>
      <c r="CC122">
        <v>64463.58</v>
      </c>
      <c r="CD122">
        <v>89874.58</v>
      </c>
      <c r="CE122">
        <v>173776.58</v>
      </c>
      <c r="CF122">
        <v>208129.58</v>
      </c>
      <c r="CG122">
        <v>13231.58</v>
      </c>
      <c r="CH122">
        <v>79462.58</v>
      </c>
      <c r="CI122">
        <v>54913.58</v>
      </c>
      <c r="CJ122">
        <v>103410.58</v>
      </c>
      <c r="CK122">
        <v>88300.58</v>
      </c>
      <c r="CL122">
        <v>94206.58</v>
      </c>
      <c r="CM122">
        <v>-43464.42</v>
      </c>
      <c r="CN122">
        <v>129086.58</v>
      </c>
      <c r="CO122">
        <v>99340.58</v>
      </c>
      <c r="CP122">
        <v>93323.58</v>
      </c>
      <c r="CQ122">
        <v>121751.58</v>
      </c>
      <c r="CR122">
        <v>44835.58</v>
      </c>
      <c r="CS122">
        <v>130559.58</v>
      </c>
      <c r="CT122">
        <v>133979.57999999999</v>
      </c>
      <c r="CU122">
        <v>77474.58</v>
      </c>
      <c r="CV122">
        <v>92033.58</v>
      </c>
      <c r="CW122">
        <v>91320.58</v>
      </c>
      <c r="CX122">
        <v>124954.58</v>
      </c>
      <c r="CY122">
        <v>94281.58</v>
      </c>
      <c r="CZ122">
        <v>95807.58</v>
      </c>
      <c r="DA122">
        <v>202266.58</v>
      </c>
      <c r="DB122">
        <v>125278.58</v>
      </c>
      <c r="DC122">
        <v>199270.58</v>
      </c>
      <c r="DD122">
        <v>36631.58</v>
      </c>
      <c r="DE122">
        <v>178439.58</v>
      </c>
      <c r="DF122">
        <v>274583.58</v>
      </c>
      <c r="DG122">
        <v>132183.57999999999</v>
      </c>
      <c r="DH122">
        <v>126914.58</v>
      </c>
      <c r="DI122">
        <v>134864.57999999999</v>
      </c>
      <c r="DJ122">
        <v>167270.57999999999</v>
      </c>
    </row>
    <row r="123" spans="1:114" x14ac:dyDescent="0.55000000000000004">
      <c r="A123" s="4">
        <v>47907.999305555553</v>
      </c>
      <c r="B123">
        <v>-31031.52</v>
      </c>
      <c r="C123">
        <v>20490.48</v>
      </c>
      <c r="D123">
        <v>-51868.52</v>
      </c>
      <c r="E123">
        <v>-1532.52</v>
      </c>
      <c r="F123">
        <v>-126529.52</v>
      </c>
      <c r="G123">
        <v>-67469.52</v>
      </c>
      <c r="H123">
        <v>-40381.519999999997</v>
      </c>
      <c r="I123">
        <v>-40257.519999999997</v>
      </c>
      <c r="J123">
        <v>-37265.519999999997</v>
      </c>
      <c r="K123">
        <v>-42426.52</v>
      </c>
      <c r="L123">
        <v>-40008.519999999997</v>
      </c>
      <c r="M123">
        <v>-181374.52</v>
      </c>
      <c r="N123">
        <v>33093.480000000003</v>
      </c>
      <c r="O123">
        <v>64512.480000000003</v>
      </c>
      <c r="P123">
        <v>27075.48</v>
      </c>
      <c r="Q123">
        <v>40118.480000000003</v>
      </c>
      <c r="R123">
        <v>-264193.52</v>
      </c>
      <c r="S123">
        <v>22964.48</v>
      </c>
      <c r="T123">
        <v>-13820.52</v>
      </c>
      <c r="U123">
        <v>-53262.52</v>
      </c>
      <c r="V123">
        <v>36776.480000000003</v>
      </c>
      <c r="W123">
        <v>-115735.52</v>
      </c>
      <c r="X123">
        <v>28504.48</v>
      </c>
      <c r="Y123">
        <v>49512.480000000003</v>
      </c>
      <c r="Z123">
        <v>-15311.52</v>
      </c>
      <c r="AA123">
        <v>-47276.52</v>
      </c>
      <c r="AB123">
        <v>-156735.51999999999</v>
      </c>
      <c r="AC123">
        <v>10615.48</v>
      </c>
      <c r="AD123">
        <v>5957.48</v>
      </c>
      <c r="AE123">
        <v>23388.48</v>
      </c>
      <c r="AF123">
        <v>15013.48</v>
      </c>
      <c r="AG123">
        <v>1146.48</v>
      </c>
      <c r="AH123">
        <v>-37589.519999999997</v>
      </c>
      <c r="AI123">
        <v>-29279.52</v>
      </c>
      <c r="AJ123">
        <v>12444.48</v>
      </c>
      <c r="AK123">
        <v>32607.48</v>
      </c>
      <c r="AL123">
        <v>18556.48</v>
      </c>
      <c r="AM123">
        <v>-26014.52</v>
      </c>
      <c r="AN123">
        <v>-48411.519999999997</v>
      </c>
      <c r="AO123">
        <v>-39182.519999999997</v>
      </c>
      <c r="AP123">
        <v>14488.48</v>
      </c>
      <c r="AQ123">
        <v>46751.48</v>
      </c>
      <c r="AR123">
        <v>-95322.52</v>
      </c>
      <c r="AS123">
        <v>-41828.519999999997</v>
      </c>
      <c r="AT123">
        <v>22033.48</v>
      </c>
      <c r="AU123">
        <v>39016.480000000003</v>
      </c>
      <c r="AV123">
        <v>63170.48</v>
      </c>
      <c r="AW123">
        <v>41407.480000000003</v>
      </c>
      <c r="AX123">
        <v>64506.48</v>
      </c>
      <c r="AY123">
        <v>51521.48</v>
      </c>
      <c r="AZ123">
        <v>51593.48</v>
      </c>
      <c r="BA123">
        <v>33143.480000000003</v>
      </c>
      <c r="BB123">
        <v>43891.48</v>
      </c>
      <c r="BC123">
        <v>34097.480000000003</v>
      </c>
      <c r="BD123">
        <v>62515.48</v>
      </c>
      <c r="BE123">
        <v>44399.48</v>
      </c>
      <c r="BF123">
        <v>37558.480000000003</v>
      </c>
      <c r="BG123">
        <v>-250.52</v>
      </c>
      <c r="BH123">
        <v>50936.480000000003</v>
      </c>
      <c r="BI123">
        <v>50667.48</v>
      </c>
      <c r="BJ123">
        <v>29265.48</v>
      </c>
      <c r="BK123">
        <v>47762.48</v>
      </c>
      <c r="BL123">
        <v>44963.48</v>
      </c>
      <c r="BM123">
        <v>15660.48</v>
      </c>
      <c r="BN123">
        <v>-29917.52</v>
      </c>
      <c r="BO123">
        <v>41949.48</v>
      </c>
      <c r="BP123">
        <v>80731.48</v>
      </c>
      <c r="BQ123">
        <v>-117499.52</v>
      </c>
      <c r="BR123">
        <v>22239.48</v>
      </c>
      <c r="BS123">
        <v>66191.48</v>
      </c>
      <c r="BT123">
        <v>5952.48</v>
      </c>
      <c r="BU123">
        <v>-30203.52</v>
      </c>
      <c r="BV123">
        <v>-12810.52</v>
      </c>
      <c r="BW123">
        <v>22880.48</v>
      </c>
      <c r="BX123">
        <v>23500.48</v>
      </c>
      <c r="BY123">
        <v>-9171.52</v>
      </c>
      <c r="BZ123">
        <v>-3381.52</v>
      </c>
      <c r="CA123">
        <v>-217869.52</v>
      </c>
      <c r="CB123">
        <v>35340.480000000003</v>
      </c>
      <c r="CC123">
        <v>-24858.52</v>
      </c>
      <c r="CD123">
        <v>35864.480000000003</v>
      </c>
      <c r="CE123">
        <v>40999.480000000003</v>
      </c>
      <c r="CF123">
        <v>-5916.52</v>
      </c>
      <c r="CG123">
        <v>21547.48</v>
      </c>
      <c r="CH123">
        <v>22972.48</v>
      </c>
      <c r="CI123">
        <v>-252.52</v>
      </c>
      <c r="CJ123">
        <v>40670.480000000003</v>
      </c>
      <c r="CK123">
        <v>-8836.52</v>
      </c>
      <c r="CL123">
        <v>4268.4799999999996</v>
      </c>
      <c r="CM123">
        <v>-159785.51999999999</v>
      </c>
      <c r="CN123">
        <v>17494.48</v>
      </c>
      <c r="CO123">
        <v>49579.48</v>
      </c>
      <c r="CP123">
        <v>45911.48</v>
      </c>
      <c r="CQ123">
        <v>17223.48</v>
      </c>
      <c r="CR123">
        <v>45145.48</v>
      </c>
      <c r="CS123">
        <v>16009.48</v>
      </c>
      <c r="CT123">
        <v>51288.480000000003</v>
      </c>
      <c r="CU123">
        <v>45281.48</v>
      </c>
      <c r="CV123">
        <v>31486.48</v>
      </c>
      <c r="CW123">
        <v>33632.480000000003</v>
      </c>
      <c r="CX123">
        <v>62196.480000000003</v>
      </c>
      <c r="CY123">
        <v>8842.48</v>
      </c>
      <c r="CZ123">
        <v>22705.48</v>
      </c>
      <c r="DA123">
        <v>1466.48</v>
      </c>
      <c r="DB123">
        <v>-15156.52</v>
      </c>
      <c r="DC123">
        <v>49852.480000000003</v>
      </c>
      <c r="DD123">
        <v>-56118.52</v>
      </c>
      <c r="DE123">
        <v>-1911.52</v>
      </c>
      <c r="DF123">
        <v>1078.48</v>
      </c>
      <c r="DG123">
        <v>-6520.52</v>
      </c>
      <c r="DH123">
        <v>51640.480000000003</v>
      </c>
      <c r="DI123">
        <v>49480.480000000003</v>
      </c>
      <c r="DJ123">
        <v>-60745.52</v>
      </c>
    </row>
    <row r="124" spans="1:114" x14ac:dyDescent="0.55000000000000004">
      <c r="A124" s="4">
        <v>47938.999305555553</v>
      </c>
      <c r="B124">
        <v>-33573.17</v>
      </c>
      <c r="C124">
        <v>10428.83</v>
      </c>
      <c r="D124">
        <v>71931.83</v>
      </c>
      <c r="E124">
        <v>105497.83</v>
      </c>
      <c r="F124">
        <v>-27902.17</v>
      </c>
      <c r="G124">
        <v>8973.83</v>
      </c>
      <c r="H124">
        <v>113551.83</v>
      </c>
      <c r="I124">
        <v>-63648.17</v>
      </c>
      <c r="J124">
        <v>-1594.17</v>
      </c>
      <c r="K124">
        <v>60584.83</v>
      </c>
      <c r="L124">
        <v>10920.83</v>
      </c>
      <c r="M124">
        <v>-68857.17</v>
      </c>
      <c r="N124">
        <v>115170.83</v>
      </c>
      <c r="O124">
        <v>55171.83</v>
      </c>
      <c r="P124">
        <v>140216.82999999999</v>
      </c>
      <c r="Q124">
        <v>102514.83</v>
      </c>
      <c r="R124">
        <v>64381.83</v>
      </c>
      <c r="S124">
        <v>61819.83</v>
      </c>
      <c r="T124">
        <v>-66589.17</v>
      </c>
      <c r="U124">
        <v>30559.83</v>
      </c>
      <c r="V124">
        <v>110070.83</v>
      </c>
      <c r="W124">
        <v>46164.83</v>
      </c>
      <c r="X124">
        <v>-4572.17</v>
      </c>
      <c r="Y124">
        <v>-26441.17</v>
      </c>
      <c r="Z124">
        <v>102626.83</v>
      </c>
      <c r="AA124">
        <v>-179160.17</v>
      </c>
      <c r="AB124">
        <v>41425.83</v>
      </c>
      <c r="AC124">
        <v>75376.83</v>
      </c>
      <c r="AD124">
        <v>-3857.17</v>
      </c>
      <c r="AE124">
        <v>2020.83</v>
      </c>
      <c r="AF124">
        <v>2033.83</v>
      </c>
      <c r="AG124">
        <v>-37009.17</v>
      </c>
      <c r="AH124">
        <v>11727.83</v>
      </c>
      <c r="AI124">
        <v>-2261.17</v>
      </c>
      <c r="AJ124">
        <v>23811.83</v>
      </c>
      <c r="AK124">
        <v>133730.82999999999</v>
      </c>
      <c r="AL124">
        <v>-91634.17</v>
      </c>
      <c r="AM124">
        <v>-1811.17</v>
      </c>
      <c r="AN124">
        <v>25620.83</v>
      </c>
      <c r="AO124">
        <v>76426.83</v>
      </c>
      <c r="AP124">
        <v>96776.83</v>
      </c>
      <c r="AQ124">
        <v>87779.83</v>
      </c>
      <c r="AR124">
        <v>69287.83</v>
      </c>
      <c r="AS124">
        <v>72971.83</v>
      </c>
      <c r="AT124">
        <v>109630.83</v>
      </c>
      <c r="AU124">
        <v>119992.83</v>
      </c>
      <c r="AV124">
        <v>126619.83</v>
      </c>
      <c r="AW124">
        <v>95107.83</v>
      </c>
      <c r="AX124">
        <v>94699.83</v>
      </c>
      <c r="AY124">
        <v>82448.83</v>
      </c>
      <c r="AZ124">
        <v>65446.83</v>
      </c>
      <c r="BA124">
        <v>87048.83</v>
      </c>
      <c r="BB124">
        <v>93855.83</v>
      </c>
      <c r="BC124">
        <v>102060.83</v>
      </c>
      <c r="BD124">
        <v>74262.83</v>
      </c>
      <c r="BE124">
        <v>115412.83</v>
      </c>
      <c r="BF124">
        <v>81187.83</v>
      </c>
      <c r="BG124">
        <v>30999.83</v>
      </c>
      <c r="BH124">
        <v>112169.83</v>
      </c>
      <c r="BI124">
        <v>121819.83</v>
      </c>
      <c r="BJ124">
        <v>125119.83</v>
      </c>
      <c r="BK124">
        <v>66719.83</v>
      </c>
      <c r="BL124">
        <v>91948.83</v>
      </c>
      <c r="BM124">
        <v>41907.83</v>
      </c>
      <c r="BN124">
        <v>-30053.17</v>
      </c>
      <c r="BO124">
        <v>79174.83</v>
      </c>
      <c r="BP124">
        <v>100586.83</v>
      </c>
      <c r="BQ124">
        <v>-30111.17</v>
      </c>
      <c r="BR124">
        <v>16009.83</v>
      </c>
      <c r="BS124">
        <v>-59175.17</v>
      </c>
      <c r="BT124">
        <v>91950.83</v>
      </c>
      <c r="BU124">
        <v>8059.83</v>
      </c>
      <c r="BV124">
        <v>35041.83</v>
      </c>
      <c r="BW124">
        <v>32313.83</v>
      </c>
      <c r="BX124">
        <v>61451.83</v>
      </c>
      <c r="BY124">
        <v>60207.83</v>
      </c>
      <c r="BZ124">
        <v>-22420.17</v>
      </c>
      <c r="CA124">
        <v>-236124.17</v>
      </c>
      <c r="CB124">
        <v>64067.83</v>
      </c>
      <c r="CC124">
        <v>-8709.17</v>
      </c>
      <c r="CD124">
        <v>92204.83</v>
      </c>
      <c r="CE124">
        <v>68910.83</v>
      </c>
      <c r="CF124">
        <v>60335.83</v>
      </c>
      <c r="CG124">
        <v>54855.83</v>
      </c>
      <c r="CH124">
        <v>70609.83</v>
      </c>
      <c r="CI124">
        <v>95792.83</v>
      </c>
      <c r="CJ124">
        <v>81883.83</v>
      </c>
      <c r="CK124">
        <v>116824.83</v>
      </c>
      <c r="CL124">
        <v>108065.83</v>
      </c>
      <c r="CM124">
        <v>-74981.17</v>
      </c>
      <c r="CN124">
        <v>56132.83</v>
      </c>
      <c r="CO124">
        <v>48789.83</v>
      </c>
      <c r="CP124">
        <v>79726.83</v>
      </c>
      <c r="CQ124">
        <v>85009.83</v>
      </c>
      <c r="CR124">
        <v>52833.83</v>
      </c>
      <c r="CS124">
        <v>89368.83</v>
      </c>
      <c r="CT124">
        <v>93489.83</v>
      </c>
      <c r="CU124">
        <v>93512.83</v>
      </c>
      <c r="CV124">
        <v>140355.82999999999</v>
      </c>
      <c r="CW124">
        <v>123387.83</v>
      </c>
      <c r="CX124">
        <v>59272.83</v>
      </c>
      <c r="CY124">
        <v>97202.83</v>
      </c>
      <c r="CZ124">
        <v>85550.83</v>
      </c>
      <c r="DA124">
        <v>-19919.169999999998</v>
      </c>
      <c r="DB124">
        <v>-20739.169999999998</v>
      </c>
      <c r="DC124">
        <v>-50040.17</v>
      </c>
      <c r="DD124">
        <v>-126983.17</v>
      </c>
      <c r="DE124">
        <v>-3873.17</v>
      </c>
      <c r="DF124">
        <v>21392.83</v>
      </c>
      <c r="DG124">
        <v>-9449.17</v>
      </c>
      <c r="DH124">
        <v>6129.83</v>
      </c>
      <c r="DI124">
        <v>100724.83</v>
      </c>
      <c r="DJ124">
        <v>54653.83</v>
      </c>
    </row>
    <row r="125" spans="1:114" x14ac:dyDescent="0.55000000000000004">
      <c r="A125" s="4">
        <v>47968.999305555553</v>
      </c>
      <c r="B125">
        <v>20672.11</v>
      </c>
      <c r="C125">
        <v>23238.11</v>
      </c>
      <c r="D125">
        <v>-1925.89</v>
      </c>
      <c r="E125">
        <v>79314.11</v>
      </c>
      <c r="F125">
        <v>-52485.89</v>
      </c>
      <c r="G125">
        <v>-13541.89</v>
      </c>
      <c r="H125">
        <v>66813.11</v>
      </c>
      <c r="I125">
        <v>-46219.89</v>
      </c>
      <c r="J125">
        <v>-32342.89</v>
      </c>
      <c r="K125">
        <v>-29435.89</v>
      </c>
      <c r="L125">
        <v>-41246.89</v>
      </c>
      <c r="M125">
        <v>30226.11</v>
      </c>
      <c r="N125">
        <v>97442.11</v>
      </c>
      <c r="O125">
        <v>158682.10999999999</v>
      </c>
      <c r="P125">
        <v>107407.11</v>
      </c>
      <c r="Q125">
        <v>-28243.89</v>
      </c>
      <c r="R125">
        <v>152247.10999999999</v>
      </c>
      <c r="S125">
        <v>23875.11</v>
      </c>
      <c r="T125">
        <v>-29087.89</v>
      </c>
      <c r="U125">
        <v>48013.11</v>
      </c>
      <c r="V125">
        <v>81329.11</v>
      </c>
      <c r="W125">
        <v>64718.11</v>
      </c>
      <c r="X125">
        <v>60163.11</v>
      </c>
      <c r="Y125">
        <v>56472.11</v>
      </c>
      <c r="Z125">
        <v>29354.11</v>
      </c>
      <c r="AA125">
        <v>-66636.89</v>
      </c>
      <c r="AB125">
        <v>147666.10999999999</v>
      </c>
      <c r="AC125">
        <v>80812.11</v>
      </c>
      <c r="AD125">
        <v>29130.11</v>
      </c>
      <c r="AE125">
        <v>34775.11</v>
      </c>
      <c r="AF125">
        <v>45998.11</v>
      </c>
      <c r="AG125">
        <v>67629.11</v>
      </c>
      <c r="AH125">
        <v>62259.11</v>
      </c>
      <c r="AI125">
        <v>-24470.89</v>
      </c>
      <c r="AJ125">
        <v>24958.11</v>
      </c>
      <c r="AK125">
        <v>-62165.89</v>
      </c>
      <c r="AL125">
        <v>-26091.89</v>
      </c>
      <c r="AM125">
        <v>1504.11</v>
      </c>
      <c r="AN125">
        <v>44617.11</v>
      </c>
      <c r="AO125">
        <v>-5165.8900000000003</v>
      </c>
      <c r="AP125">
        <v>-33395.89</v>
      </c>
      <c r="AQ125">
        <v>21195.11</v>
      </c>
      <c r="AR125">
        <v>1651.11</v>
      </c>
      <c r="AS125">
        <v>11973.11</v>
      </c>
      <c r="AT125">
        <v>-21408.89</v>
      </c>
      <c r="AU125">
        <v>16048.11</v>
      </c>
      <c r="AV125">
        <v>16030.11</v>
      </c>
      <c r="AW125">
        <v>25044.11</v>
      </c>
      <c r="AX125">
        <v>2463.11</v>
      </c>
      <c r="AY125">
        <v>-66351.89</v>
      </c>
      <c r="AZ125">
        <v>28710.11</v>
      </c>
      <c r="BA125">
        <v>23431.11</v>
      </c>
      <c r="BB125">
        <v>20519.11</v>
      </c>
      <c r="BC125">
        <v>12895.11</v>
      </c>
      <c r="BD125">
        <v>15582.11</v>
      </c>
      <c r="BE125">
        <v>12127.11</v>
      </c>
      <c r="BF125">
        <v>28594.11</v>
      </c>
      <c r="BG125">
        <v>58329.11</v>
      </c>
      <c r="BH125">
        <v>92878.11</v>
      </c>
      <c r="BI125">
        <v>79496.11</v>
      </c>
      <c r="BJ125">
        <v>28286.11</v>
      </c>
      <c r="BK125">
        <v>39604.11</v>
      </c>
      <c r="BL125">
        <v>20079.11</v>
      </c>
      <c r="BM125">
        <v>52809.11</v>
      </c>
      <c r="BN125">
        <v>20334.11</v>
      </c>
      <c r="BO125">
        <v>37578.11</v>
      </c>
      <c r="BP125">
        <v>51797.11</v>
      </c>
      <c r="BQ125">
        <v>138517.10999999999</v>
      </c>
      <c r="BR125">
        <v>17621.11</v>
      </c>
      <c r="BS125">
        <v>18377.11</v>
      </c>
      <c r="BT125">
        <v>35478.11</v>
      </c>
      <c r="BU125">
        <v>12346.11</v>
      </c>
      <c r="BV125">
        <v>2523.11</v>
      </c>
      <c r="BW125">
        <v>43755.11</v>
      </c>
      <c r="BX125">
        <v>45898.11</v>
      </c>
      <c r="BY125">
        <v>41624.11</v>
      </c>
      <c r="BZ125">
        <v>49122.11</v>
      </c>
      <c r="CA125">
        <v>35338.11</v>
      </c>
      <c r="CB125">
        <v>66220.11</v>
      </c>
      <c r="CC125">
        <v>35354.11</v>
      </c>
      <c r="CD125">
        <v>66140.11</v>
      </c>
      <c r="CE125">
        <v>56543.11</v>
      </c>
      <c r="CF125">
        <v>3036.11</v>
      </c>
      <c r="CG125">
        <v>55974.11</v>
      </c>
      <c r="CH125">
        <v>80188.11</v>
      </c>
      <c r="CI125">
        <v>61475.11</v>
      </c>
      <c r="CJ125">
        <v>55869.11</v>
      </c>
      <c r="CK125">
        <v>36452.11</v>
      </c>
      <c r="CL125">
        <v>14457.11</v>
      </c>
      <c r="CM125">
        <v>38493.11</v>
      </c>
      <c r="CN125">
        <v>51160.11</v>
      </c>
      <c r="CO125">
        <v>37890.11</v>
      </c>
      <c r="CP125">
        <v>42520.11</v>
      </c>
      <c r="CQ125">
        <v>48701.11</v>
      </c>
      <c r="CR125">
        <v>37180.11</v>
      </c>
      <c r="CS125">
        <v>43301.11</v>
      </c>
      <c r="CT125">
        <v>56460.11</v>
      </c>
      <c r="CU125">
        <v>62914.11</v>
      </c>
      <c r="CV125">
        <v>18199.11</v>
      </c>
      <c r="CW125">
        <v>32750.11</v>
      </c>
      <c r="CX125">
        <v>40680.11</v>
      </c>
      <c r="CY125">
        <v>64132.11</v>
      </c>
      <c r="CZ125">
        <v>89537.11</v>
      </c>
      <c r="DA125">
        <v>-63637.89</v>
      </c>
      <c r="DB125">
        <v>-22172.89</v>
      </c>
      <c r="DC125">
        <v>-7558.89</v>
      </c>
      <c r="DD125">
        <v>-60084.89</v>
      </c>
      <c r="DE125">
        <v>-66481.89</v>
      </c>
      <c r="DF125">
        <v>58372.11</v>
      </c>
      <c r="DG125">
        <v>176221.11</v>
      </c>
      <c r="DH125">
        <v>27730.11</v>
      </c>
      <c r="DI125">
        <v>68308.11</v>
      </c>
      <c r="DJ125">
        <v>-104792.89</v>
      </c>
    </row>
    <row r="126" spans="1:114" x14ac:dyDescent="0.55000000000000004">
      <c r="A126" s="4">
        <v>47999.999305555553</v>
      </c>
      <c r="B126">
        <v>-55352.83</v>
      </c>
      <c r="C126">
        <v>-15515.83</v>
      </c>
      <c r="D126">
        <v>9010.17</v>
      </c>
      <c r="E126">
        <v>-39041.83</v>
      </c>
      <c r="F126">
        <v>126727.17</v>
      </c>
      <c r="G126">
        <v>-19445.830000000002</v>
      </c>
      <c r="H126">
        <v>-15803.83</v>
      </c>
      <c r="I126">
        <v>17059.169999999998</v>
      </c>
      <c r="J126">
        <v>-50902.83</v>
      </c>
      <c r="K126">
        <v>-5790.83</v>
      </c>
      <c r="L126">
        <v>-8075.83</v>
      </c>
      <c r="M126">
        <v>33068.17</v>
      </c>
      <c r="N126">
        <v>44747.17</v>
      </c>
      <c r="O126">
        <v>6924.17</v>
      </c>
      <c r="P126">
        <v>65028.17</v>
      </c>
      <c r="Q126">
        <v>-25220.83</v>
      </c>
      <c r="R126">
        <v>20077.169999999998</v>
      </c>
      <c r="S126">
        <v>24208.17</v>
      </c>
      <c r="T126">
        <v>39955.17</v>
      </c>
      <c r="U126">
        <v>55769.17</v>
      </c>
      <c r="V126">
        <v>7568.17</v>
      </c>
      <c r="W126">
        <v>3370.17</v>
      </c>
      <c r="X126">
        <v>7314.17</v>
      </c>
      <c r="Y126">
        <v>5417.17</v>
      </c>
      <c r="Z126">
        <v>-18955.830000000002</v>
      </c>
      <c r="AA126">
        <v>264778.17</v>
      </c>
      <c r="AB126">
        <v>55549.17</v>
      </c>
      <c r="AC126">
        <v>70620.17</v>
      </c>
      <c r="AD126">
        <v>38035.17</v>
      </c>
      <c r="AE126">
        <v>47180.17</v>
      </c>
      <c r="AF126">
        <v>12158.17</v>
      </c>
      <c r="AG126">
        <v>-24556.83</v>
      </c>
      <c r="AH126">
        <v>-58608.83</v>
      </c>
      <c r="AI126">
        <v>-55242.83</v>
      </c>
      <c r="AJ126">
        <v>-53207.83</v>
      </c>
      <c r="AK126">
        <v>-22122.83</v>
      </c>
      <c r="AL126">
        <v>-10370.83</v>
      </c>
      <c r="AM126">
        <v>-31473.83</v>
      </c>
      <c r="AN126">
        <v>-24660.83</v>
      </c>
      <c r="AO126">
        <v>-50086.83</v>
      </c>
      <c r="AP126">
        <v>-35338.83</v>
      </c>
      <c r="AQ126">
        <v>-34111.83</v>
      </c>
      <c r="AR126">
        <v>-128276.83</v>
      </c>
      <c r="AS126">
        <v>-23820.83</v>
      </c>
      <c r="AT126">
        <v>21321.17</v>
      </c>
      <c r="AU126">
        <v>50359.17</v>
      </c>
      <c r="AV126">
        <v>11230.17</v>
      </c>
      <c r="AW126">
        <v>20753.169999999998</v>
      </c>
      <c r="AX126">
        <v>-13981.83</v>
      </c>
      <c r="AY126">
        <v>-26656.83</v>
      </c>
      <c r="AZ126">
        <v>12043.17</v>
      </c>
      <c r="BA126">
        <v>14395.17</v>
      </c>
      <c r="BB126">
        <v>-3396.83</v>
      </c>
      <c r="BC126">
        <v>-7869.83</v>
      </c>
      <c r="BD126">
        <v>-4872.83</v>
      </c>
      <c r="BE126">
        <v>9111.17</v>
      </c>
      <c r="BF126">
        <v>3888.17</v>
      </c>
      <c r="BG126">
        <v>-7714.83</v>
      </c>
      <c r="BH126">
        <v>25063.17</v>
      </c>
      <c r="BI126">
        <v>22882.17</v>
      </c>
      <c r="BJ126">
        <v>-3224.83</v>
      </c>
      <c r="BK126">
        <v>-15002.83</v>
      </c>
      <c r="BL126">
        <v>8173.17</v>
      </c>
      <c r="BM126">
        <v>-11264.83</v>
      </c>
      <c r="BN126">
        <v>-22955.83</v>
      </c>
      <c r="BO126">
        <v>-18896.830000000002</v>
      </c>
      <c r="BP126">
        <v>-15102.83</v>
      </c>
      <c r="BQ126">
        <v>35356.17</v>
      </c>
      <c r="BR126">
        <v>38365.17</v>
      </c>
      <c r="BS126">
        <v>40602.17</v>
      </c>
      <c r="BT126">
        <v>145937.17000000001</v>
      </c>
      <c r="BU126">
        <v>-22925.83</v>
      </c>
      <c r="BV126">
        <v>-15013.83</v>
      </c>
      <c r="BW126">
        <v>-39200.83</v>
      </c>
      <c r="BX126">
        <v>-29124.83</v>
      </c>
      <c r="BY126">
        <v>-15566.83</v>
      </c>
      <c r="BZ126">
        <v>-37050.83</v>
      </c>
      <c r="CA126">
        <v>-47971.83</v>
      </c>
      <c r="CB126">
        <v>-34319.83</v>
      </c>
      <c r="CC126">
        <v>-27603.83</v>
      </c>
      <c r="CD126">
        <v>-44191.83</v>
      </c>
      <c r="CE126">
        <v>2930.17</v>
      </c>
      <c r="CF126">
        <v>-5848.83</v>
      </c>
      <c r="CG126">
        <v>-9129.83</v>
      </c>
      <c r="CH126">
        <v>-28124.83</v>
      </c>
      <c r="CI126">
        <v>-26916.83</v>
      </c>
      <c r="CJ126">
        <v>-21171.83</v>
      </c>
      <c r="CK126">
        <v>-31574.83</v>
      </c>
      <c r="CL126">
        <v>-4800.83</v>
      </c>
      <c r="CM126">
        <v>-4136.83</v>
      </c>
      <c r="CN126">
        <v>-6392.83</v>
      </c>
      <c r="CO126">
        <v>-30941.83</v>
      </c>
      <c r="CP126">
        <v>-23913.83</v>
      </c>
      <c r="CQ126">
        <v>-44820.83</v>
      </c>
      <c r="CR126">
        <v>20217.169999999998</v>
      </c>
      <c r="CS126">
        <v>-4518.83</v>
      </c>
      <c r="CT126">
        <v>-26047.83</v>
      </c>
      <c r="CU126">
        <v>-15846.83</v>
      </c>
      <c r="CV126">
        <v>7616.17</v>
      </c>
      <c r="CW126">
        <v>-19598.830000000002</v>
      </c>
      <c r="CX126">
        <v>917.17</v>
      </c>
      <c r="CY126">
        <v>-11623.83</v>
      </c>
      <c r="CZ126">
        <v>1788.17</v>
      </c>
      <c r="DA126">
        <v>-9369.83</v>
      </c>
      <c r="DB126">
        <v>-11860.83</v>
      </c>
      <c r="DC126">
        <v>-76002.83</v>
      </c>
      <c r="DD126">
        <v>-55949.83</v>
      </c>
      <c r="DE126">
        <v>-47584.83</v>
      </c>
      <c r="DF126">
        <v>55744.17</v>
      </c>
      <c r="DG126">
        <v>21066.17</v>
      </c>
      <c r="DH126">
        <v>39587.17</v>
      </c>
      <c r="DI126">
        <v>-43308.83</v>
      </c>
      <c r="DJ126">
        <v>-12827.83</v>
      </c>
    </row>
    <row r="127" spans="1:114" x14ac:dyDescent="0.55000000000000004">
      <c r="A127" s="4">
        <v>48029.999305555553</v>
      </c>
      <c r="B127">
        <v>-60800.98</v>
      </c>
      <c r="C127">
        <v>11825.02</v>
      </c>
      <c r="D127">
        <v>109109.02</v>
      </c>
      <c r="E127">
        <v>-82796.98</v>
      </c>
      <c r="F127">
        <v>30709.02</v>
      </c>
      <c r="G127">
        <v>-8211.98</v>
      </c>
      <c r="H127">
        <v>-15007.98</v>
      </c>
      <c r="I127">
        <v>53509.02</v>
      </c>
      <c r="J127">
        <v>-31168.98</v>
      </c>
      <c r="K127">
        <v>-92922.98</v>
      </c>
      <c r="L127">
        <v>8036.02</v>
      </c>
      <c r="M127">
        <v>-11395.98</v>
      </c>
      <c r="N127">
        <v>-34190.980000000003</v>
      </c>
      <c r="O127">
        <v>64529.02</v>
      </c>
      <c r="P127">
        <v>-1192.98</v>
      </c>
      <c r="Q127">
        <v>-10339.98</v>
      </c>
      <c r="R127">
        <v>-89956.98</v>
      </c>
      <c r="S127">
        <v>12928.02</v>
      </c>
      <c r="T127">
        <v>20552.02</v>
      </c>
      <c r="U127">
        <v>7918.02</v>
      </c>
      <c r="V127">
        <v>33378.019999999997</v>
      </c>
      <c r="W127">
        <v>18838.02</v>
      </c>
      <c r="X127">
        <v>24236.02</v>
      </c>
      <c r="Y127">
        <v>-462.98</v>
      </c>
      <c r="Z127">
        <v>9603.02</v>
      </c>
      <c r="AA127">
        <v>-101862.98</v>
      </c>
      <c r="AB127">
        <v>10619.02</v>
      </c>
      <c r="AC127">
        <v>29316.02</v>
      </c>
      <c r="AD127">
        <v>-10046.98</v>
      </c>
      <c r="AE127">
        <v>-5271.98</v>
      </c>
      <c r="AF127">
        <v>-13659.98</v>
      </c>
      <c r="AG127">
        <v>-33935.980000000003</v>
      </c>
      <c r="AH127">
        <v>3008.02</v>
      </c>
      <c r="AI127">
        <v>-39231.980000000003</v>
      </c>
      <c r="AJ127">
        <v>-80039.98</v>
      </c>
      <c r="AK127">
        <v>-44295.98</v>
      </c>
      <c r="AL127">
        <v>-48575.98</v>
      </c>
      <c r="AM127">
        <v>-32290.98</v>
      </c>
      <c r="AN127">
        <v>-50720.98</v>
      </c>
      <c r="AO127">
        <v>-9758.98</v>
      </c>
      <c r="AP127">
        <v>-28086.98</v>
      </c>
      <c r="AQ127">
        <v>16926.02</v>
      </c>
      <c r="AR127">
        <v>-76624.98</v>
      </c>
      <c r="AS127">
        <v>-510.98</v>
      </c>
      <c r="AT127">
        <v>14771.02</v>
      </c>
      <c r="AU127">
        <v>2275.02</v>
      </c>
      <c r="AV127">
        <v>-32.979999999999997</v>
      </c>
      <c r="AW127">
        <v>28003.02</v>
      </c>
      <c r="AX127">
        <v>25407.02</v>
      </c>
      <c r="AY127">
        <v>31816.02</v>
      </c>
      <c r="AZ127">
        <v>1361.02</v>
      </c>
      <c r="BA127">
        <v>-8110.98</v>
      </c>
      <c r="BB127">
        <v>-3271.98</v>
      </c>
      <c r="BC127">
        <v>3921.02</v>
      </c>
      <c r="BD127">
        <v>24877.02</v>
      </c>
      <c r="BE127">
        <v>-1606.98</v>
      </c>
      <c r="BF127">
        <v>16259.02</v>
      </c>
      <c r="BG127">
        <v>36599.019999999997</v>
      </c>
      <c r="BH127">
        <v>44963.02</v>
      </c>
      <c r="BI127">
        <v>29110.02</v>
      </c>
      <c r="BJ127">
        <v>34249.019999999997</v>
      </c>
      <c r="BK127">
        <v>5466.02</v>
      </c>
      <c r="BL127">
        <v>20476.02</v>
      </c>
      <c r="BM127">
        <v>-5113.9799999999996</v>
      </c>
      <c r="BN127">
        <v>61430.02</v>
      </c>
      <c r="BO127">
        <v>42758.02</v>
      </c>
      <c r="BP127">
        <v>-25581.98</v>
      </c>
      <c r="BQ127">
        <v>219972.02</v>
      </c>
      <c r="BR127">
        <v>61563.02</v>
      </c>
      <c r="BS127">
        <v>5867.02</v>
      </c>
      <c r="BT127">
        <v>-72333.98</v>
      </c>
      <c r="BU127">
        <v>-27510.98</v>
      </c>
      <c r="BV127">
        <v>-40253.980000000003</v>
      </c>
      <c r="BW127">
        <v>-17615.98</v>
      </c>
      <c r="BX127">
        <v>-23773.98</v>
      </c>
      <c r="BY127">
        <v>13276.02</v>
      </c>
      <c r="BZ127">
        <v>-8447.98</v>
      </c>
      <c r="CA127">
        <v>-41577.980000000003</v>
      </c>
      <c r="CB127">
        <v>-10738.98</v>
      </c>
      <c r="CC127">
        <v>-15514.98</v>
      </c>
      <c r="CD127">
        <v>-18277.98</v>
      </c>
      <c r="CE127">
        <v>4999.0200000000004</v>
      </c>
      <c r="CF127">
        <v>-12937.98</v>
      </c>
      <c r="CG127">
        <v>-1175.98</v>
      </c>
      <c r="CH127">
        <v>-31821.98</v>
      </c>
      <c r="CI127">
        <v>-23275.98</v>
      </c>
      <c r="CJ127">
        <v>-18529.98</v>
      </c>
      <c r="CK127">
        <v>-28341.98</v>
      </c>
      <c r="CL127">
        <v>-1737.98</v>
      </c>
      <c r="CM127">
        <v>-14403.98</v>
      </c>
      <c r="CN127">
        <v>-1638.98</v>
      </c>
      <c r="CO127">
        <v>995.02</v>
      </c>
      <c r="CP127">
        <v>14341.02</v>
      </c>
      <c r="CQ127">
        <v>-30055.98</v>
      </c>
      <c r="CR127">
        <v>17114.02</v>
      </c>
      <c r="CS127">
        <v>17058.02</v>
      </c>
      <c r="CT127">
        <v>39526.019999999997</v>
      </c>
      <c r="CU127">
        <v>24102.02</v>
      </c>
      <c r="CV127">
        <v>49242.02</v>
      </c>
      <c r="CW127">
        <v>17937.02</v>
      </c>
      <c r="CX127">
        <v>-68.98</v>
      </c>
      <c r="CY127">
        <v>42967.02</v>
      </c>
      <c r="CZ127">
        <v>56398.02</v>
      </c>
      <c r="DA127">
        <v>78718.02</v>
      </c>
      <c r="DB127">
        <v>-16829.98</v>
      </c>
      <c r="DC127">
        <v>-103145.98</v>
      </c>
      <c r="DD127">
        <v>-60982.98</v>
      </c>
      <c r="DE127">
        <v>-42611.98</v>
      </c>
      <c r="DF127">
        <v>31424.02</v>
      </c>
      <c r="DG127">
        <v>6794.02</v>
      </c>
      <c r="DH127">
        <v>9801.02</v>
      </c>
      <c r="DI127">
        <v>-62194.98</v>
      </c>
      <c r="DJ127">
        <v>30340.02</v>
      </c>
    </row>
    <row r="128" spans="1:114" x14ac:dyDescent="0.55000000000000004">
      <c r="A128" s="4">
        <v>48060.999305555553</v>
      </c>
      <c r="B128">
        <v>-114283.16</v>
      </c>
      <c r="C128">
        <v>-112906.16</v>
      </c>
      <c r="D128">
        <v>-81173.16</v>
      </c>
      <c r="E128">
        <v>-238118.16</v>
      </c>
      <c r="F128">
        <v>-135392.16</v>
      </c>
      <c r="G128">
        <v>-66399.16</v>
      </c>
      <c r="H128">
        <v>-180276.16</v>
      </c>
      <c r="I128">
        <v>-40221.160000000003</v>
      </c>
      <c r="J128">
        <v>-76625.16</v>
      </c>
      <c r="K128">
        <v>-196720.16</v>
      </c>
      <c r="L128">
        <v>-91347.16</v>
      </c>
      <c r="M128">
        <v>-150202.16</v>
      </c>
      <c r="N128">
        <v>-109211.16</v>
      </c>
      <c r="O128">
        <v>-31039.16</v>
      </c>
      <c r="P128">
        <v>-183981.16</v>
      </c>
      <c r="Q128">
        <v>-160140.16</v>
      </c>
      <c r="R128">
        <v>-195933.16</v>
      </c>
      <c r="S128">
        <v>-156729.16</v>
      </c>
      <c r="T128">
        <v>-6903.16</v>
      </c>
      <c r="U128">
        <v>-81779.16</v>
      </c>
      <c r="V128">
        <v>-34390.160000000003</v>
      </c>
      <c r="W128">
        <v>-62659.16</v>
      </c>
      <c r="X128">
        <v>-24940.16</v>
      </c>
      <c r="Y128">
        <v>-62147.16</v>
      </c>
      <c r="Z128">
        <v>-55320.160000000003</v>
      </c>
      <c r="AA128">
        <v>-175450.16</v>
      </c>
      <c r="AB128">
        <v>-214532.16</v>
      </c>
      <c r="AC128">
        <v>-59554.16</v>
      </c>
      <c r="AD128">
        <v>-35111.160000000003</v>
      </c>
      <c r="AE128">
        <v>-96753.16</v>
      </c>
      <c r="AF128">
        <v>-75259.16</v>
      </c>
      <c r="AG128">
        <v>-49639.16</v>
      </c>
      <c r="AH128">
        <v>-84669.16</v>
      </c>
      <c r="AI128">
        <v>-93639.16</v>
      </c>
      <c r="AJ128">
        <v>-166715.16</v>
      </c>
      <c r="AK128">
        <v>-75753.16</v>
      </c>
      <c r="AL128">
        <v>-166518.16</v>
      </c>
      <c r="AM128">
        <v>-150960.16</v>
      </c>
      <c r="AN128">
        <v>-101746.16</v>
      </c>
      <c r="AO128">
        <v>-180038.16</v>
      </c>
      <c r="AP128">
        <v>-135680.16</v>
      </c>
      <c r="AQ128">
        <v>-124899.16</v>
      </c>
      <c r="AR128">
        <v>-79862.16</v>
      </c>
      <c r="AS128">
        <v>-100166.16</v>
      </c>
      <c r="AT128">
        <v>-71051.16</v>
      </c>
      <c r="AU128">
        <v>-106696.16</v>
      </c>
      <c r="AV128">
        <v>-77050.16</v>
      </c>
      <c r="AW128">
        <v>-40965.160000000003</v>
      </c>
      <c r="AX128">
        <v>-89721.16</v>
      </c>
      <c r="AY128">
        <v>-64337.16</v>
      </c>
      <c r="AZ128">
        <v>-70413.16</v>
      </c>
      <c r="BA128">
        <v>-69334.16</v>
      </c>
      <c r="BB128">
        <v>-82713.16</v>
      </c>
      <c r="BC128">
        <v>-77956.160000000003</v>
      </c>
      <c r="BD128">
        <v>-81885.16</v>
      </c>
      <c r="BE128">
        <v>-59403.16</v>
      </c>
      <c r="BF128">
        <v>-51507.16</v>
      </c>
      <c r="BG128">
        <v>-17177.16</v>
      </c>
      <c r="BH128">
        <v>-48767.16</v>
      </c>
      <c r="BI128">
        <v>-19628.16</v>
      </c>
      <c r="BJ128">
        <v>-32384.16</v>
      </c>
      <c r="BK128">
        <v>-44247.16</v>
      </c>
      <c r="BL128">
        <v>-49381.16</v>
      </c>
      <c r="BM128">
        <v>-86583.16</v>
      </c>
      <c r="BN128">
        <v>-171120.16</v>
      </c>
      <c r="BO128">
        <v>-49458.16</v>
      </c>
      <c r="BP128">
        <v>-48865.16</v>
      </c>
      <c r="BQ128">
        <v>19452.84</v>
      </c>
      <c r="BR128">
        <v>-53123.16</v>
      </c>
      <c r="BS128">
        <v>-74923.16</v>
      </c>
      <c r="BT128">
        <v>-71463.16</v>
      </c>
      <c r="BU128">
        <v>-80975.16</v>
      </c>
      <c r="BV128">
        <v>-70967.16</v>
      </c>
      <c r="BW128">
        <v>-91943.16</v>
      </c>
      <c r="BX128">
        <v>-86019.16</v>
      </c>
      <c r="BY128">
        <v>-43728.160000000003</v>
      </c>
      <c r="BZ128">
        <v>-81227.16</v>
      </c>
      <c r="CA128">
        <v>-59432.160000000003</v>
      </c>
      <c r="CB128">
        <v>-57108.160000000003</v>
      </c>
      <c r="CC128">
        <v>-64808.160000000003</v>
      </c>
      <c r="CD128">
        <v>-79806.16</v>
      </c>
      <c r="CE128">
        <v>-35946.160000000003</v>
      </c>
      <c r="CF128">
        <v>-52897.16</v>
      </c>
      <c r="CG128">
        <v>-96505.16</v>
      </c>
      <c r="CH128">
        <v>-58785.16</v>
      </c>
      <c r="CI128">
        <v>-60577.16</v>
      </c>
      <c r="CJ128">
        <v>-63217.16</v>
      </c>
      <c r="CK128">
        <v>-71391.16</v>
      </c>
      <c r="CL128">
        <v>-71884.160000000003</v>
      </c>
      <c r="CM128">
        <v>-48866.16</v>
      </c>
      <c r="CN128">
        <v>-53995.16</v>
      </c>
      <c r="CO128">
        <v>-65553.16</v>
      </c>
      <c r="CP128">
        <v>-68541.16</v>
      </c>
      <c r="CQ128">
        <v>-76650.16</v>
      </c>
      <c r="CR128">
        <v>-18906.16</v>
      </c>
      <c r="CS128">
        <v>-41531.160000000003</v>
      </c>
      <c r="CT128">
        <v>-84466.16</v>
      </c>
      <c r="CU128">
        <v>-41247.160000000003</v>
      </c>
      <c r="CV128">
        <v>-65887.16</v>
      </c>
      <c r="CW128">
        <v>-41150.160000000003</v>
      </c>
      <c r="CX128">
        <v>-31590.16</v>
      </c>
      <c r="CY128">
        <v>-30394.16</v>
      </c>
      <c r="CZ128">
        <v>-32251.16</v>
      </c>
      <c r="DA128">
        <v>-75886.16</v>
      </c>
      <c r="DB128">
        <v>-164867.16</v>
      </c>
      <c r="DC128">
        <v>-216731.16</v>
      </c>
      <c r="DD128">
        <v>-172582.16</v>
      </c>
      <c r="DE128">
        <v>-188185.16</v>
      </c>
      <c r="DF128">
        <v>-67796.160000000003</v>
      </c>
      <c r="DG128">
        <v>-116729.16</v>
      </c>
      <c r="DH128">
        <v>-130042.16</v>
      </c>
      <c r="DI128">
        <v>-114539.16</v>
      </c>
      <c r="DJ128">
        <v>-30221.16</v>
      </c>
    </row>
    <row r="129" spans="1:114" x14ac:dyDescent="0.55000000000000004">
      <c r="A129" s="4">
        <v>48091.999305555553</v>
      </c>
      <c r="B129">
        <v>-83394.47</v>
      </c>
      <c r="C129">
        <v>-70548.47</v>
      </c>
      <c r="D129">
        <v>-79724.47</v>
      </c>
      <c r="E129">
        <v>-58670.47</v>
      </c>
      <c r="F129">
        <v>-126488.47</v>
      </c>
      <c r="G129">
        <v>-9860.4699999999993</v>
      </c>
      <c r="H129">
        <v>-144268.47</v>
      </c>
      <c r="I129">
        <v>-17358.47</v>
      </c>
      <c r="J129">
        <v>-102988.47</v>
      </c>
      <c r="K129">
        <v>-139952.47</v>
      </c>
      <c r="L129">
        <v>8015.53</v>
      </c>
      <c r="M129">
        <v>-47535.47</v>
      </c>
      <c r="N129">
        <v>-30927.47</v>
      </c>
      <c r="O129">
        <v>-82059.47</v>
      </c>
      <c r="P129">
        <v>-121047.47</v>
      </c>
      <c r="Q129">
        <v>-103175.47</v>
      </c>
      <c r="R129">
        <v>-117557.47</v>
      </c>
      <c r="S129">
        <v>-116432.47</v>
      </c>
      <c r="T129">
        <v>-57897.47</v>
      </c>
      <c r="U129">
        <v>195.53</v>
      </c>
      <c r="V129">
        <v>-14451.47</v>
      </c>
      <c r="W129">
        <v>-2583.4699999999998</v>
      </c>
      <c r="X129">
        <v>-30762.47</v>
      </c>
      <c r="Y129">
        <v>-8455.4699999999993</v>
      </c>
      <c r="Z129">
        <v>-7733.47</v>
      </c>
      <c r="AA129">
        <v>94068.53</v>
      </c>
      <c r="AB129">
        <v>-84896.47</v>
      </c>
      <c r="AC129">
        <v>-18152.47</v>
      </c>
      <c r="AD129">
        <v>29753.53</v>
      </c>
      <c r="AE129">
        <v>-43222.47</v>
      </c>
      <c r="AF129">
        <v>-64349.47</v>
      </c>
      <c r="AG129">
        <v>-102736.47</v>
      </c>
      <c r="AH129">
        <v>-81698.47</v>
      </c>
      <c r="AI129">
        <v>-21183.47</v>
      </c>
      <c r="AJ129">
        <v>-36247.47</v>
      </c>
      <c r="AK129">
        <v>-165346.47</v>
      </c>
      <c r="AL129">
        <v>-60200.47</v>
      </c>
      <c r="AM129">
        <v>-54115.47</v>
      </c>
      <c r="AN129">
        <v>-64832.47</v>
      </c>
      <c r="AO129">
        <v>-183018.47</v>
      </c>
      <c r="AP129">
        <v>-80393.47</v>
      </c>
      <c r="AQ129">
        <v>-123929.47</v>
      </c>
      <c r="AR129">
        <v>-115509.47</v>
      </c>
      <c r="AS129">
        <v>-153868.47</v>
      </c>
      <c r="AT129">
        <v>-92677.47</v>
      </c>
      <c r="AU129">
        <v>-145159.47</v>
      </c>
      <c r="AV129">
        <v>-109644.47</v>
      </c>
      <c r="AW129">
        <v>-118150.47</v>
      </c>
      <c r="AX129">
        <v>-92017.47</v>
      </c>
      <c r="AY129">
        <v>-69548.47</v>
      </c>
      <c r="AZ129">
        <v>-78664.47</v>
      </c>
      <c r="BA129">
        <v>-98023.47</v>
      </c>
      <c r="BB129">
        <v>-58220.47</v>
      </c>
      <c r="BC129">
        <v>-64283.47</v>
      </c>
      <c r="BD129">
        <v>-100252.47</v>
      </c>
      <c r="BE129">
        <v>-109665.47</v>
      </c>
      <c r="BF129">
        <v>-79851.47</v>
      </c>
      <c r="BG129">
        <v>-30692.47</v>
      </c>
      <c r="BH129">
        <v>-32310.47</v>
      </c>
      <c r="BI129">
        <v>15794.53</v>
      </c>
      <c r="BJ129">
        <v>21228.53</v>
      </c>
      <c r="BK129">
        <v>-81815.47</v>
      </c>
      <c r="BL129">
        <v>-35628.47</v>
      </c>
      <c r="BM129">
        <v>-91002.47</v>
      </c>
      <c r="BN129">
        <v>-30761.47</v>
      </c>
      <c r="BO129">
        <v>-59454.47</v>
      </c>
      <c r="BP129">
        <v>-91639.47</v>
      </c>
      <c r="BQ129">
        <v>-93797.47</v>
      </c>
      <c r="BR129">
        <v>-94564.47</v>
      </c>
      <c r="BS129">
        <v>-28048.47</v>
      </c>
      <c r="BT129">
        <v>-61837.47</v>
      </c>
      <c r="BU129">
        <v>-58219.47</v>
      </c>
      <c r="BV129">
        <v>-106159.47</v>
      </c>
      <c r="BW129">
        <v>-79607.47</v>
      </c>
      <c r="BX129">
        <v>-76001.47</v>
      </c>
      <c r="BY129">
        <v>-41260.47</v>
      </c>
      <c r="BZ129">
        <v>-77515.47</v>
      </c>
      <c r="CA129">
        <v>-66653.47</v>
      </c>
      <c r="CB129">
        <v>-29983.47</v>
      </c>
      <c r="CC129">
        <v>-13806.47</v>
      </c>
      <c r="CD129">
        <v>-55284.47</v>
      </c>
      <c r="CE129">
        <v>-17885.47</v>
      </c>
      <c r="CF129">
        <v>-27501.47</v>
      </c>
      <c r="CG129">
        <v>-33998.47</v>
      </c>
      <c r="CH129">
        <v>-64808.47</v>
      </c>
      <c r="CI129">
        <v>-63282.47</v>
      </c>
      <c r="CJ129">
        <v>-48764.47</v>
      </c>
      <c r="CK129">
        <v>-53447.47</v>
      </c>
      <c r="CL129">
        <v>-21650.47</v>
      </c>
      <c r="CM129">
        <v>-77867.47</v>
      </c>
      <c r="CN129">
        <v>-32156.47</v>
      </c>
      <c r="CO129">
        <v>-31465.47</v>
      </c>
      <c r="CP129">
        <v>-60126.47</v>
      </c>
      <c r="CQ129">
        <v>-23208.47</v>
      </c>
      <c r="CR129">
        <v>3133.53</v>
      </c>
      <c r="CS129">
        <v>-18591.47</v>
      </c>
      <c r="CT129">
        <v>-29357.47</v>
      </c>
      <c r="CU129">
        <v>-38067.47</v>
      </c>
      <c r="CV129">
        <v>-42991.47</v>
      </c>
      <c r="CW129">
        <v>-2113.4699999999998</v>
      </c>
      <c r="CX129">
        <v>-11620.47</v>
      </c>
      <c r="CY129">
        <v>9307.5300000000007</v>
      </c>
      <c r="CZ129">
        <v>612.53</v>
      </c>
      <c r="DA129">
        <v>-52436.47</v>
      </c>
      <c r="DB129">
        <v>-34086.47</v>
      </c>
      <c r="DC129">
        <v>-104157.47</v>
      </c>
      <c r="DD129">
        <v>-119235.47</v>
      </c>
      <c r="DE129">
        <v>-111306.47</v>
      </c>
      <c r="DF129">
        <v>-14033.47</v>
      </c>
      <c r="DG129">
        <v>-70574.47</v>
      </c>
      <c r="DH129">
        <v>-17752.47</v>
      </c>
      <c r="DI129">
        <v>-59498.47</v>
      </c>
      <c r="DJ129">
        <v>-19214.47</v>
      </c>
    </row>
    <row r="130" spans="1:114" x14ac:dyDescent="0.55000000000000004">
      <c r="A130" s="4">
        <v>48121.999305555553</v>
      </c>
      <c r="B130">
        <v>-140411.07</v>
      </c>
      <c r="C130">
        <v>-139707.07</v>
      </c>
      <c r="D130">
        <v>-130615.07</v>
      </c>
      <c r="E130">
        <v>-194167.07</v>
      </c>
      <c r="F130">
        <v>-198345.07</v>
      </c>
      <c r="G130">
        <v>-116903.07</v>
      </c>
      <c r="H130">
        <v>-196637.07</v>
      </c>
      <c r="I130">
        <v>-75157.070000000007</v>
      </c>
      <c r="J130">
        <v>-141595.07</v>
      </c>
      <c r="K130">
        <v>-127563.07</v>
      </c>
      <c r="L130">
        <v>-79500.070000000007</v>
      </c>
      <c r="M130">
        <v>10710.93</v>
      </c>
      <c r="N130">
        <v>-71806.070000000007</v>
      </c>
      <c r="O130">
        <v>-90624.07</v>
      </c>
      <c r="P130">
        <v>-183880.07</v>
      </c>
      <c r="Q130">
        <v>-154278.07</v>
      </c>
      <c r="R130">
        <v>-127934.07</v>
      </c>
      <c r="S130">
        <v>-153380.07</v>
      </c>
      <c r="T130">
        <v>-116006.07</v>
      </c>
      <c r="U130">
        <v>-23101.07</v>
      </c>
      <c r="V130">
        <v>-14427.07</v>
      </c>
      <c r="W130">
        <v>-45607.07</v>
      </c>
      <c r="X130">
        <v>-43429.07</v>
      </c>
      <c r="Y130">
        <v>-462196.07</v>
      </c>
      <c r="Z130">
        <v>-50064.07</v>
      </c>
      <c r="AA130">
        <v>3438.93</v>
      </c>
      <c r="AB130">
        <v>-26176.07</v>
      </c>
      <c r="AC130">
        <v>-4368.07</v>
      </c>
      <c r="AD130">
        <v>-35175.07</v>
      </c>
      <c r="AE130">
        <v>-31112.07</v>
      </c>
      <c r="AF130">
        <v>-22481.07</v>
      </c>
      <c r="AG130">
        <v>-32437.07</v>
      </c>
      <c r="AH130">
        <v>-71296.070000000007</v>
      </c>
      <c r="AI130">
        <v>-19189.07</v>
      </c>
      <c r="AJ130">
        <v>-114014.07</v>
      </c>
      <c r="AK130">
        <v>-111255.07</v>
      </c>
      <c r="AL130">
        <v>-69946.070000000007</v>
      </c>
      <c r="AM130">
        <v>-128940.07</v>
      </c>
      <c r="AN130">
        <v>-118149.07</v>
      </c>
      <c r="AO130">
        <v>-115476.07</v>
      </c>
      <c r="AP130">
        <v>-132068.07</v>
      </c>
      <c r="AQ130">
        <v>-99532.07</v>
      </c>
      <c r="AR130">
        <v>-89706.07</v>
      </c>
      <c r="AS130">
        <v>-129064.07</v>
      </c>
      <c r="AT130">
        <v>-137397.07</v>
      </c>
      <c r="AU130">
        <v>-75487.070000000007</v>
      </c>
      <c r="AV130">
        <v>-131427.07</v>
      </c>
      <c r="AW130">
        <v>-131190.07</v>
      </c>
      <c r="AX130">
        <v>-113665.07</v>
      </c>
      <c r="AY130">
        <v>-108705.07</v>
      </c>
      <c r="AZ130">
        <v>-136865.07</v>
      </c>
      <c r="BA130">
        <v>-117365.07</v>
      </c>
      <c r="BB130">
        <v>-68825.070000000007</v>
      </c>
      <c r="BC130">
        <v>-112332.07</v>
      </c>
      <c r="BD130">
        <v>-55563.07</v>
      </c>
      <c r="BE130">
        <v>-81287.070000000007</v>
      </c>
      <c r="BF130">
        <v>-51442.07</v>
      </c>
      <c r="BG130">
        <v>-59115.07</v>
      </c>
      <c r="BH130">
        <v>-66322.070000000007</v>
      </c>
      <c r="BI130">
        <v>-66346.070000000007</v>
      </c>
      <c r="BJ130">
        <v>-208341.07</v>
      </c>
      <c r="BK130">
        <v>-129937.07</v>
      </c>
      <c r="BL130">
        <v>-74970.070000000007</v>
      </c>
      <c r="BM130">
        <v>-119752.07</v>
      </c>
      <c r="BN130">
        <v>-149716.07</v>
      </c>
      <c r="BO130">
        <v>-142200.07</v>
      </c>
      <c r="BP130">
        <v>-79714.070000000007</v>
      </c>
      <c r="BQ130">
        <v>-84290.07</v>
      </c>
      <c r="BR130">
        <v>-93673.07</v>
      </c>
      <c r="BS130">
        <v>-129137.07</v>
      </c>
      <c r="BT130">
        <v>-70079.070000000007</v>
      </c>
      <c r="BU130">
        <v>-95199.07</v>
      </c>
      <c r="BV130">
        <v>-78202.070000000007</v>
      </c>
      <c r="BW130">
        <v>-101672.07</v>
      </c>
      <c r="BX130">
        <v>-108491.07</v>
      </c>
      <c r="BY130">
        <v>-78966.070000000007</v>
      </c>
      <c r="BZ130">
        <v>-86618.07</v>
      </c>
      <c r="CA130">
        <v>-93305.07</v>
      </c>
      <c r="CB130">
        <v>-96468.07</v>
      </c>
      <c r="CC130">
        <v>-75807.070000000007</v>
      </c>
      <c r="CD130">
        <v>-85913.07</v>
      </c>
      <c r="CE130">
        <v>-128138.07</v>
      </c>
      <c r="CF130">
        <v>-19593.07</v>
      </c>
      <c r="CG130">
        <v>-41264.07</v>
      </c>
      <c r="CH130">
        <v>-71240.070000000007</v>
      </c>
      <c r="CI130">
        <v>-85814.07</v>
      </c>
      <c r="CJ130">
        <v>-78655.070000000007</v>
      </c>
      <c r="CK130">
        <v>-74793.070000000007</v>
      </c>
      <c r="CL130">
        <v>-110148.07</v>
      </c>
      <c r="CM130">
        <v>-82966.070000000007</v>
      </c>
      <c r="CN130">
        <v>-61467.07</v>
      </c>
      <c r="CO130">
        <v>-75298.070000000007</v>
      </c>
      <c r="CP130">
        <v>-83084.070000000007</v>
      </c>
      <c r="CQ130">
        <v>-84436.07</v>
      </c>
      <c r="CR130">
        <v>-50821.07</v>
      </c>
      <c r="CS130">
        <v>-67012.070000000007</v>
      </c>
      <c r="CT130">
        <v>-52575.07</v>
      </c>
      <c r="CU130">
        <v>-40253.07</v>
      </c>
      <c r="CV130">
        <v>-56246.07</v>
      </c>
      <c r="CW130">
        <v>-53330.07</v>
      </c>
      <c r="CX130">
        <v>-39088.07</v>
      </c>
      <c r="CY130">
        <v>-57905.07</v>
      </c>
      <c r="CZ130">
        <v>-40815.07</v>
      </c>
      <c r="DA130">
        <v>-126739.07</v>
      </c>
      <c r="DB130">
        <v>-63493.07</v>
      </c>
      <c r="DC130">
        <v>-174876.07</v>
      </c>
      <c r="DD130">
        <v>-123021.07</v>
      </c>
      <c r="DE130">
        <v>-87870.07</v>
      </c>
      <c r="DF130">
        <v>-72918.070000000007</v>
      </c>
      <c r="DG130">
        <v>-106987.07</v>
      </c>
      <c r="DH130">
        <v>-81232.070000000007</v>
      </c>
      <c r="DI130">
        <v>-120845.07</v>
      </c>
      <c r="DJ130">
        <v>-110956.07</v>
      </c>
    </row>
    <row r="131" spans="1:114" x14ac:dyDescent="0.55000000000000004">
      <c r="A131" s="4">
        <v>48152.999305555553</v>
      </c>
      <c r="B131">
        <v>-168709.93</v>
      </c>
      <c r="C131">
        <v>-299324.93</v>
      </c>
      <c r="D131">
        <v>-211661.93</v>
      </c>
      <c r="E131">
        <v>-348944.93</v>
      </c>
      <c r="F131">
        <v>-196183.93</v>
      </c>
      <c r="G131">
        <v>-188374.93</v>
      </c>
      <c r="H131">
        <v>-294303.93</v>
      </c>
      <c r="I131">
        <v>-200733.93</v>
      </c>
      <c r="J131">
        <v>-227785.93</v>
      </c>
      <c r="K131">
        <v>-290356.93</v>
      </c>
      <c r="L131">
        <v>-176107.93</v>
      </c>
      <c r="M131">
        <v>-148716.93</v>
      </c>
      <c r="N131">
        <v>-240014.93</v>
      </c>
      <c r="O131">
        <v>-326404.93</v>
      </c>
      <c r="P131">
        <v>-310842.93</v>
      </c>
      <c r="Q131">
        <v>-282847.93</v>
      </c>
      <c r="R131">
        <v>-335961.93</v>
      </c>
      <c r="S131">
        <v>-157691.93</v>
      </c>
      <c r="T131">
        <v>-273525.93</v>
      </c>
      <c r="U131">
        <v>-119588.93</v>
      </c>
      <c r="V131">
        <v>-141118.93</v>
      </c>
      <c r="W131">
        <v>-150929.93</v>
      </c>
      <c r="X131">
        <v>-133155.93</v>
      </c>
      <c r="Y131">
        <v>-169920.93</v>
      </c>
      <c r="Z131">
        <v>-108759.93</v>
      </c>
      <c r="AA131">
        <v>-82235.929999999993</v>
      </c>
      <c r="AB131">
        <v>-134950.93</v>
      </c>
      <c r="AC131">
        <v>-131664.93</v>
      </c>
      <c r="AD131">
        <v>-125320.93</v>
      </c>
      <c r="AE131">
        <v>-55723.93</v>
      </c>
      <c r="AF131">
        <v>-142294.93</v>
      </c>
      <c r="AG131">
        <v>-143240.93</v>
      </c>
      <c r="AH131">
        <v>-226795.93</v>
      </c>
      <c r="AI131">
        <v>-187420.93</v>
      </c>
      <c r="AJ131">
        <v>-203380.93</v>
      </c>
      <c r="AK131">
        <v>-196626.93</v>
      </c>
      <c r="AL131">
        <v>-216893.93</v>
      </c>
      <c r="AM131">
        <v>-246171.93</v>
      </c>
      <c r="AN131">
        <v>-213212.93</v>
      </c>
      <c r="AO131">
        <v>-238293.93</v>
      </c>
      <c r="AP131">
        <v>-176039.93</v>
      </c>
      <c r="AQ131">
        <v>-230515.93</v>
      </c>
      <c r="AR131">
        <v>-239242.93</v>
      </c>
      <c r="AS131">
        <v>-239759.93</v>
      </c>
      <c r="AT131">
        <v>-217584.93</v>
      </c>
      <c r="AU131">
        <v>-242551.93</v>
      </c>
      <c r="AV131">
        <v>-192827.93</v>
      </c>
      <c r="AW131">
        <v>-251941.93</v>
      </c>
      <c r="AX131">
        <v>-246301.93</v>
      </c>
      <c r="AY131">
        <v>-239932.93</v>
      </c>
      <c r="AZ131">
        <v>-240496.93</v>
      </c>
      <c r="BA131">
        <v>-206201.93</v>
      </c>
      <c r="BB131">
        <v>-222982.93</v>
      </c>
      <c r="BC131">
        <v>-207191.93</v>
      </c>
      <c r="BD131">
        <v>-220446.93</v>
      </c>
      <c r="BE131">
        <v>-219456.93</v>
      </c>
      <c r="BF131">
        <v>-245047.93</v>
      </c>
      <c r="BG131">
        <v>-201774.93</v>
      </c>
      <c r="BH131">
        <v>-211742.93</v>
      </c>
      <c r="BI131">
        <v>-214020.93</v>
      </c>
      <c r="BJ131">
        <v>-222915.93</v>
      </c>
      <c r="BK131">
        <v>-219425.93</v>
      </c>
      <c r="BL131">
        <v>-240805.93</v>
      </c>
      <c r="BM131">
        <v>-263084.93</v>
      </c>
      <c r="BN131">
        <v>-202739.93</v>
      </c>
      <c r="BO131">
        <v>-233678.93</v>
      </c>
      <c r="BP131">
        <v>-209802.93</v>
      </c>
      <c r="BQ131">
        <v>-284953.93</v>
      </c>
      <c r="BR131">
        <v>-164939.93</v>
      </c>
      <c r="BS131">
        <v>-270720.93</v>
      </c>
      <c r="BT131">
        <v>-246517.93</v>
      </c>
      <c r="BU131">
        <v>-257454.93</v>
      </c>
      <c r="BV131">
        <v>-238260.93</v>
      </c>
      <c r="BW131">
        <v>-204628.93</v>
      </c>
      <c r="BX131">
        <v>-208340.93</v>
      </c>
      <c r="BY131">
        <v>-200206.93</v>
      </c>
      <c r="BZ131">
        <v>-215970.93</v>
      </c>
      <c r="CA131">
        <v>-204719.93</v>
      </c>
      <c r="CB131">
        <v>-212208.93</v>
      </c>
      <c r="CC131">
        <v>-209864.93</v>
      </c>
      <c r="CD131">
        <v>-234178.93</v>
      </c>
      <c r="CE131">
        <v>-211904.93</v>
      </c>
      <c r="CF131">
        <v>-212168.93</v>
      </c>
      <c r="CG131">
        <v>-193414.93</v>
      </c>
      <c r="CH131">
        <v>-207095.93</v>
      </c>
      <c r="CI131">
        <v>-230632.93</v>
      </c>
      <c r="CJ131">
        <v>-234825.93</v>
      </c>
      <c r="CK131">
        <v>-207819.93</v>
      </c>
      <c r="CL131">
        <v>-267520.93</v>
      </c>
      <c r="CM131">
        <v>-239529.93</v>
      </c>
      <c r="CN131">
        <v>-232750.93</v>
      </c>
      <c r="CO131">
        <v>-218092.93</v>
      </c>
      <c r="CP131">
        <v>-219761.93</v>
      </c>
      <c r="CQ131">
        <v>-209817.93</v>
      </c>
      <c r="CR131">
        <v>-198274.93</v>
      </c>
      <c r="CS131">
        <v>-202765.93</v>
      </c>
      <c r="CT131">
        <v>-207938.93</v>
      </c>
      <c r="CU131">
        <v>-188301.93</v>
      </c>
      <c r="CV131">
        <v>-192540.93</v>
      </c>
      <c r="CW131">
        <v>-199575.93</v>
      </c>
      <c r="CX131">
        <v>-184105.93</v>
      </c>
      <c r="CY131">
        <v>-159867.93</v>
      </c>
      <c r="CZ131">
        <v>-189708.93</v>
      </c>
      <c r="DA131">
        <v>-235466.93</v>
      </c>
      <c r="DB131">
        <v>-291497.93</v>
      </c>
      <c r="DC131">
        <v>-167070.93</v>
      </c>
      <c r="DD131">
        <v>-150001.93</v>
      </c>
      <c r="DE131">
        <v>-285905.93</v>
      </c>
      <c r="DF131">
        <v>-201708.93</v>
      </c>
      <c r="DG131">
        <v>-209516.93</v>
      </c>
      <c r="DH131">
        <v>-256318.93</v>
      </c>
      <c r="DI131">
        <v>-169567.93</v>
      </c>
      <c r="DJ131">
        <v>-187339.93</v>
      </c>
    </row>
    <row r="132" spans="1:114" x14ac:dyDescent="0.55000000000000004">
      <c r="A132" s="4">
        <v>48182.999305555553</v>
      </c>
      <c r="B132">
        <v>57798.84</v>
      </c>
      <c r="C132">
        <v>81752.84</v>
      </c>
      <c r="D132">
        <v>16247.84</v>
      </c>
      <c r="E132">
        <v>37190.839999999997</v>
      </c>
      <c r="F132">
        <v>219407.84</v>
      </c>
      <c r="G132">
        <v>45782.84</v>
      </c>
      <c r="H132">
        <v>78237.84</v>
      </c>
      <c r="I132">
        <v>135229.84</v>
      </c>
      <c r="J132">
        <v>88714.84</v>
      </c>
      <c r="K132">
        <v>59399.839999999997</v>
      </c>
      <c r="L132">
        <v>108571.84</v>
      </c>
      <c r="M132">
        <v>49616.84</v>
      </c>
      <c r="N132">
        <v>99669.84</v>
      </c>
      <c r="O132">
        <v>66136.84</v>
      </c>
      <c r="P132">
        <v>76075.839999999997</v>
      </c>
      <c r="Q132">
        <v>73205.84</v>
      </c>
      <c r="R132">
        <v>39778.839999999997</v>
      </c>
      <c r="S132">
        <v>111958.84</v>
      </c>
      <c r="T132">
        <v>75802.84</v>
      </c>
      <c r="U132">
        <v>100754.84</v>
      </c>
      <c r="V132">
        <v>90660.84</v>
      </c>
      <c r="W132">
        <v>88536.84</v>
      </c>
      <c r="X132">
        <v>86312.84</v>
      </c>
      <c r="Y132">
        <v>90357.84</v>
      </c>
      <c r="Z132">
        <v>102370.84</v>
      </c>
      <c r="AA132">
        <v>187441.84</v>
      </c>
      <c r="AB132">
        <v>120556.84</v>
      </c>
      <c r="AC132">
        <v>109125.84</v>
      </c>
      <c r="AD132">
        <v>99056.84</v>
      </c>
      <c r="AE132">
        <v>91811.839999999997</v>
      </c>
      <c r="AF132">
        <v>53819.839999999997</v>
      </c>
      <c r="AG132">
        <v>63985.84</v>
      </c>
      <c r="AH132">
        <v>125880.84</v>
      </c>
      <c r="AI132">
        <v>69608.84</v>
      </c>
      <c r="AJ132">
        <v>86820.84</v>
      </c>
      <c r="AK132">
        <v>47666.84</v>
      </c>
      <c r="AL132">
        <v>39234.839999999997</v>
      </c>
      <c r="AM132">
        <v>58826.84</v>
      </c>
      <c r="AN132">
        <v>57256.84</v>
      </c>
      <c r="AO132">
        <v>10242.84</v>
      </c>
      <c r="AP132">
        <v>24598.84</v>
      </c>
      <c r="AQ132">
        <v>193982.84</v>
      </c>
      <c r="AR132">
        <v>108501.84</v>
      </c>
      <c r="AS132">
        <v>14133.84</v>
      </c>
      <c r="AT132">
        <v>83344.84</v>
      </c>
      <c r="AU132">
        <v>38078.839999999997</v>
      </c>
      <c r="AV132">
        <v>614.84</v>
      </c>
      <c r="AW132">
        <v>49528.84</v>
      </c>
      <c r="AX132">
        <v>37517.839999999997</v>
      </c>
      <c r="AY132">
        <v>-10066.16</v>
      </c>
      <c r="AZ132">
        <v>24276.84</v>
      </c>
      <c r="BA132">
        <v>11371.84</v>
      </c>
      <c r="BB132">
        <v>46812.84</v>
      </c>
      <c r="BC132">
        <v>52033.84</v>
      </c>
      <c r="BD132">
        <v>8085.84</v>
      </c>
      <c r="BE132">
        <v>33960.839999999997</v>
      </c>
      <c r="BF132">
        <v>46872.84</v>
      </c>
      <c r="BG132">
        <v>46023.839999999997</v>
      </c>
      <c r="BH132">
        <v>74731.839999999997</v>
      </c>
      <c r="BI132">
        <v>51989.84</v>
      </c>
      <c r="BJ132">
        <v>43980.84</v>
      </c>
      <c r="BK132">
        <v>42527.839999999997</v>
      </c>
      <c r="BL132">
        <v>30691.84</v>
      </c>
      <c r="BM132">
        <v>27099.84</v>
      </c>
      <c r="BN132">
        <v>71735.839999999997</v>
      </c>
      <c r="BO132">
        <v>32242.84</v>
      </c>
      <c r="BP132">
        <v>35853.839999999997</v>
      </c>
      <c r="BQ132">
        <v>5516.84</v>
      </c>
      <c r="BR132">
        <v>72364.84</v>
      </c>
      <c r="BS132">
        <v>44886.84</v>
      </c>
      <c r="BT132">
        <v>56402.84</v>
      </c>
      <c r="BU132">
        <v>35123.839999999997</v>
      </c>
      <c r="BV132">
        <v>27356.84</v>
      </c>
      <c r="BW132">
        <v>34673.839999999997</v>
      </c>
      <c r="BX132">
        <v>27943.84</v>
      </c>
      <c r="BY132">
        <v>30726.84</v>
      </c>
      <c r="BZ132">
        <v>44005.84</v>
      </c>
      <c r="CA132">
        <v>40101.839999999997</v>
      </c>
      <c r="CB132">
        <v>47953.84</v>
      </c>
      <c r="CC132">
        <v>5859.84</v>
      </c>
      <c r="CD132">
        <v>6443.84</v>
      </c>
      <c r="CE132">
        <v>24085.84</v>
      </c>
      <c r="CF132">
        <v>105773.84</v>
      </c>
      <c r="CG132">
        <v>30793.84</v>
      </c>
      <c r="CH132">
        <v>33128.839999999997</v>
      </c>
      <c r="CI132">
        <v>31720.84</v>
      </c>
      <c r="CJ132">
        <v>26556.84</v>
      </c>
      <c r="CK132">
        <v>22267.84</v>
      </c>
      <c r="CL132">
        <v>7399.84</v>
      </c>
      <c r="CM132">
        <v>51977.84</v>
      </c>
      <c r="CN132">
        <v>24590.84</v>
      </c>
      <c r="CO132">
        <v>27519.84</v>
      </c>
      <c r="CP132">
        <v>29560.84</v>
      </c>
      <c r="CQ132">
        <v>36141.839999999997</v>
      </c>
      <c r="CR132">
        <v>59147.839999999997</v>
      </c>
      <c r="CS132">
        <v>29345.84</v>
      </c>
      <c r="CT132">
        <v>39172.839999999997</v>
      </c>
      <c r="CU132">
        <v>18409.84</v>
      </c>
      <c r="CV132">
        <v>48902.84</v>
      </c>
      <c r="CW132">
        <v>41293.839999999997</v>
      </c>
      <c r="CX132">
        <v>56699.839999999997</v>
      </c>
      <c r="CY132">
        <v>47003.839999999997</v>
      </c>
      <c r="CZ132">
        <v>66492.84</v>
      </c>
      <c r="DA132">
        <v>65676.84</v>
      </c>
      <c r="DB132">
        <v>4613.84</v>
      </c>
      <c r="DC132">
        <v>79039.839999999997</v>
      </c>
      <c r="DD132">
        <v>105415.84</v>
      </c>
      <c r="DE132">
        <v>106659.84</v>
      </c>
      <c r="DF132">
        <v>26565.84</v>
      </c>
      <c r="DG132">
        <v>109990.84</v>
      </c>
      <c r="DH132">
        <v>108179.84</v>
      </c>
      <c r="DI132">
        <v>106231.84</v>
      </c>
      <c r="DJ132">
        <v>161762.84</v>
      </c>
    </row>
    <row r="133" spans="1:114" x14ac:dyDescent="0.55000000000000004">
      <c r="A133" s="4">
        <v>48213.999305555553</v>
      </c>
      <c r="B133">
        <v>80996.34</v>
      </c>
      <c r="C133">
        <v>95504.34</v>
      </c>
      <c r="D133">
        <v>67517.34</v>
      </c>
      <c r="E133">
        <v>79893.34</v>
      </c>
      <c r="F133">
        <v>230436.34</v>
      </c>
      <c r="G133">
        <v>50608.34</v>
      </c>
      <c r="H133">
        <v>70790.34</v>
      </c>
      <c r="I133">
        <v>102770.34</v>
      </c>
      <c r="J133">
        <v>40043.339999999997</v>
      </c>
      <c r="K133">
        <v>118169.34</v>
      </c>
      <c r="L133">
        <v>120019.34</v>
      </c>
      <c r="M133">
        <v>72885.34</v>
      </c>
      <c r="N133">
        <v>75842.34</v>
      </c>
      <c r="O133">
        <v>110680.34</v>
      </c>
      <c r="P133">
        <v>111264.34</v>
      </c>
      <c r="Q133">
        <v>80832.34</v>
      </c>
      <c r="R133">
        <v>107564.34</v>
      </c>
      <c r="S133">
        <v>87203.34</v>
      </c>
      <c r="T133">
        <v>63352.34</v>
      </c>
      <c r="U133">
        <v>94367.34</v>
      </c>
      <c r="V133">
        <v>121698.34</v>
      </c>
      <c r="W133">
        <v>126662.34</v>
      </c>
      <c r="X133">
        <v>89718.34</v>
      </c>
      <c r="Y133">
        <v>101315.34</v>
      </c>
      <c r="Z133">
        <v>74610.34</v>
      </c>
      <c r="AA133">
        <v>136789.34</v>
      </c>
      <c r="AB133">
        <v>139296.34</v>
      </c>
      <c r="AC133">
        <v>141554.34</v>
      </c>
      <c r="AD133">
        <v>115711.34</v>
      </c>
      <c r="AE133">
        <v>66393.34</v>
      </c>
      <c r="AF133">
        <v>97403.34</v>
      </c>
      <c r="AG133">
        <v>76487.34</v>
      </c>
      <c r="AH133">
        <v>81156.34</v>
      </c>
      <c r="AI133">
        <v>66686.34</v>
      </c>
      <c r="AJ133">
        <v>118958.34</v>
      </c>
      <c r="AK133">
        <v>106700.34</v>
      </c>
      <c r="AL133">
        <v>79528.34</v>
      </c>
      <c r="AM133">
        <v>113984.34</v>
      </c>
      <c r="AN133">
        <v>101586.34</v>
      </c>
      <c r="AO133">
        <v>46055.34</v>
      </c>
      <c r="AP133">
        <v>71969.34</v>
      </c>
      <c r="AQ133">
        <v>134116.34</v>
      </c>
      <c r="AR133">
        <v>62917.34</v>
      </c>
      <c r="AS133">
        <v>42799.34</v>
      </c>
      <c r="AT133">
        <v>14692.34</v>
      </c>
      <c r="AU133">
        <v>71841.34</v>
      </c>
      <c r="AV133">
        <v>70129.34</v>
      </c>
      <c r="AW133">
        <v>101650.34</v>
      </c>
      <c r="AX133">
        <v>71533.34</v>
      </c>
      <c r="AY133">
        <v>-52956.66</v>
      </c>
      <c r="AZ133">
        <v>8500.34</v>
      </c>
      <c r="BA133">
        <v>101592.34</v>
      </c>
      <c r="BB133">
        <v>89570.34</v>
      </c>
      <c r="BC133">
        <v>107763.34</v>
      </c>
      <c r="BD133">
        <v>85490.34</v>
      </c>
      <c r="BE133">
        <v>87032.34</v>
      </c>
      <c r="BF133">
        <v>109590.34</v>
      </c>
      <c r="BG133">
        <v>104981.34</v>
      </c>
      <c r="BH133">
        <v>130168.34</v>
      </c>
      <c r="BI133">
        <v>114743.34</v>
      </c>
      <c r="BJ133">
        <v>82576.34</v>
      </c>
      <c r="BK133">
        <v>52316.34</v>
      </c>
      <c r="BL133">
        <v>63226.34</v>
      </c>
      <c r="BM133">
        <v>54050.34</v>
      </c>
      <c r="BN133">
        <v>66175.34</v>
      </c>
      <c r="BO133">
        <v>109117.34</v>
      </c>
      <c r="BP133">
        <v>138857.34</v>
      </c>
      <c r="BQ133">
        <v>79518.34</v>
      </c>
      <c r="BR133">
        <v>65702.34</v>
      </c>
      <c r="BS133">
        <v>118492.34</v>
      </c>
      <c r="BT133">
        <v>157878.34</v>
      </c>
      <c r="BU133">
        <v>98314.34</v>
      </c>
      <c r="BV133">
        <v>81630.34</v>
      </c>
      <c r="BW133">
        <v>60764.34</v>
      </c>
      <c r="BX133">
        <v>74544.34</v>
      </c>
      <c r="BY133">
        <v>53699.34</v>
      </c>
      <c r="BZ133">
        <v>46821.34</v>
      </c>
      <c r="CA133">
        <v>53087.34</v>
      </c>
      <c r="CB133">
        <v>31217.34</v>
      </c>
      <c r="CC133">
        <v>54867.34</v>
      </c>
      <c r="CD133">
        <v>90290.34</v>
      </c>
      <c r="CE133">
        <v>109986.34</v>
      </c>
      <c r="CF133">
        <v>155707.34</v>
      </c>
      <c r="CG133">
        <v>30555.34</v>
      </c>
      <c r="CH133">
        <v>64202.34</v>
      </c>
      <c r="CI133">
        <v>64452.34</v>
      </c>
      <c r="CJ133">
        <v>72354.34</v>
      </c>
      <c r="CK133">
        <v>68767.34</v>
      </c>
      <c r="CL133">
        <v>43411.34</v>
      </c>
      <c r="CM133">
        <v>50595.34</v>
      </c>
      <c r="CN133">
        <v>68660.34</v>
      </c>
      <c r="CO133">
        <v>69769.34</v>
      </c>
      <c r="CP133">
        <v>32661.34</v>
      </c>
      <c r="CQ133">
        <v>71531.34</v>
      </c>
      <c r="CR133">
        <v>32131.34</v>
      </c>
      <c r="CS133">
        <v>63016.34</v>
      </c>
      <c r="CT133">
        <v>65201.34</v>
      </c>
      <c r="CU133">
        <v>88092.34</v>
      </c>
      <c r="CV133">
        <v>36428.339999999997</v>
      </c>
      <c r="CW133">
        <v>54624.34</v>
      </c>
      <c r="CX133">
        <v>38724.339999999997</v>
      </c>
      <c r="CY133">
        <v>79044.34</v>
      </c>
      <c r="CZ133">
        <v>58425.34</v>
      </c>
      <c r="DA133">
        <v>71171.34</v>
      </c>
      <c r="DB133">
        <v>110674.34</v>
      </c>
      <c r="DC133">
        <v>99713.34</v>
      </c>
      <c r="DD133">
        <v>104945.34</v>
      </c>
      <c r="DE133">
        <v>89448.34</v>
      </c>
      <c r="DF133">
        <v>73705.34</v>
      </c>
      <c r="DG133">
        <v>83011.34</v>
      </c>
      <c r="DH133">
        <v>135824.34</v>
      </c>
      <c r="DI133">
        <v>76100.34</v>
      </c>
      <c r="DJ133">
        <v>227915.34</v>
      </c>
    </row>
    <row r="134" spans="1:114" x14ac:dyDescent="0.55000000000000004">
      <c r="A134" s="4">
        <v>48244.999305555553</v>
      </c>
      <c r="B134">
        <v>200035.58</v>
      </c>
      <c r="C134">
        <v>138558.57999999999</v>
      </c>
      <c r="D134">
        <v>122663.58</v>
      </c>
      <c r="E134">
        <v>126713.58</v>
      </c>
      <c r="F134">
        <v>100052.58</v>
      </c>
      <c r="G134">
        <v>154091.57999999999</v>
      </c>
      <c r="H134">
        <v>147650.57999999999</v>
      </c>
      <c r="I134">
        <v>157427.57999999999</v>
      </c>
      <c r="J134">
        <v>185405.58</v>
      </c>
      <c r="K134">
        <v>118939.58</v>
      </c>
      <c r="L134">
        <v>-2087.42</v>
      </c>
      <c r="M134">
        <v>191137.58</v>
      </c>
      <c r="N134">
        <v>126237.58</v>
      </c>
      <c r="O134">
        <v>245239.58</v>
      </c>
      <c r="P134">
        <v>62504.58</v>
      </c>
      <c r="Q134">
        <v>130522.58</v>
      </c>
      <c r="R134">
        <v>97681.58</v>
      </c>
      <c r="S134">
        <v>145297.57999999999</v>
      </c>
      <c r="T134">
        <v>107684.58</v>
      </c>
      <c r="U134">
        <v>123400.58</v>
      </c>
      <c r="V134">
        <v>113670.58</v>
      </c>
      <c r="W134">
        <v>131361.57999999999</v>
      </c>
      <c r="X134">
        <v>261865.58</v>
      </c>
      <c r="Y134">
        <v>121702.58</v>
      </c>
      <c r="Z134">
        <v>19700.580000000002</v>
      </c>
      <c r="AA134">
        <v>211403.58</v>
      </c>
      <c r="AB134">
        <v>89533.58</v>
      </c>
      <c r="AC134">
        <v>161917.57999999999</v>
      </c>
      <c r="AD134">
        <v>151216.57999999999</v>
      </c>
      <c r="AE134">
        <v>161866.57999999999</v>
      </c>
      <c r="AF134">
        <v>121147.58</v>
      </c>
      <c r="AG134">
        <v>131021.58</v>
      </c>
      <c r="AH134">
        <v>74768.58</v>
      </c>
      <c r="AI134">
        <v>111574.58</v>
      </c>
      <c r="AJ134">
        <v>120674.58</v>
      </c>
      <c r="AK134">
        <v>86966.58</v>
      </c>
      <c r="AL134">
        <v>69588.58</v>
      </c>
      <c r="AM134">
        <v>120902.58</v>
      </c>
      <c r="AN134">
        <v>79584.58</v>
      </c>
      <c r="AO134">
        <v>112821.58</v>
      </c>
      <c r="AP134">
        <v>94391.58</v>
      </c>
      <c r="AQ134">
        <v>62905.58</v>
      </c>
      <c r="AR134">
        <v>99722.58</v>
      </c>
      <c r="AS134">
        <v>68265.58</v>
      </c>
      <c r="AT134">
        <v>147003.57999999999</v>
      </c>
      <c r="AU134">
        <v>96380.58</v>
      </c>
      <c r="AV134">
        <v>136897.57999999999</v>
      </c>
      <c r="AW134">
        <v>120382.58</v>
      </c>
      <c r="AX134">
        <v>96840.58</v>
      </c>
      <c r="AY134">
        <v>73035.58</v>
      </c>
      <c r="AZ134">
        <v>86696.58</v>
      </c>
      <c r="BA134">
        <v>78468.58</v>
      </c>
      <c r="BB134">
        <v>80314.58</v>
      </c>
      <c r="BC134">
        <v>99503.58</v>
      </c>
      <c r="BD134">
        <v>104161.58</v>
      </c>
      <c r="BE134">
        <v>96383.58</v>
      </c>
      <c r="BF134">
        <v>105527.58</v>
      </c>
      <c r="BG134">
        <v>117249.58</v>
      </c>
      <c r="BH134">
        <v>125640.58</v>
      </c>
      <c r="BI134">
        <v>113459.58</v>
      </c>
      <c r="BJ134">
        <v>73069.58</v>
      </c>
      <c r="BK134">
        <v>37621.58</v>
      </c>
      <c r="BL134">
        <v>35532.58</v>
      </c>
      <c r="BM134">
        <v>68029.58</v>
      </c>
      <c r="BN134">
        <v>38192.58</v>
      </c>
      <c r="BO134">
        <v>93077.58</v>
      </c>
      <c r="BP134">
        <v>250393.58</v>
      </c>
      <c r="BQ134">
        <v>175835.58</v>
      </c>
      <c r="BR134">
        <v>127213.58</v>
      </c>
      <c r="BS134">
        <v>120532.58</v>
      </c>
      <c r="BT134">
        <v>141779.57999999999</v>
      </c>
      <c r="BU134">
        <v>80781.58</v>
      </c>
      <c r="BV134">
        <v>94510.58</v>
      </c>
      <c r="BW134">
        <v>82683.58</v>
      </c>
      <c r="BX134">
        <v>70196.58</v>
      </c>
      <c r="BY134">
        <v>91296.58</v>
      </c>
      <c r="BZ134">
        <v>-43955.42</v>
      </c>
      <c r="CA134">
        <v>91828.58</v>
      </c>
      <c r="CB134">
        <v>64463.58</v>
      </c>
      <c r="CC134">
        <v>89874.58</v>
      </c>
      <c r="CD134">
        <v>173776.58</v>
      </c>
      <c r="CE134">
        <v>208129.58</v>
      </c>
      <c r="CF134">
        <v>13231.58</v>
      </c>
      <c r="CG134">
        <v>79462.58</v>
      </c>
      <c r="CH134">
        <v>54913.58</v>
      </c>
      <c r="CI134">
        <v>103410.58</v>
      </c>
      <c r="CJ134">
        <v>88300.58</v>
      </c>
      <c r="CK134">
        <v>94206.58</v>
      </c>
      <c r="CL134">
        <v>-43464.42</v>
      </c>
      <c r="CM134">
        <v>129086.58</v>
      </c>
      <c r="CN134">
        <v>99340.58</v>
      </c>
      <c r="CO134">
        <v>93323.58</v>
      </c>
      <c r="CP134">
        <v>121751.58</v>
      </c>
      <c r="CQ134">
        <v>44835.58</v>
      </c>
      <c r="CR134">
        <v>130559.58</v>
      </c>
      <c r="CS134">
        <v>133979.57999999999</v>
      </c>
      <c r="CT134">
        <v>77474.58</v>
      </c>
      <c r="CU134">
        <v>92033.58</v>
      </c>
      <c r="CV134">
        <v>91320.58</v>
      </c>
      <c r="CW134">
        <v>124954.58</v>
      </c>
      <c r="CX134">
        <v>94281.58</v>
      </c>
      <c r="CY134">
        <v>95807.58</v>
      </c>
      <c r="CZ134">
        <v>202266.58</v>
      </c>
      <c r="DA134">
        <v>125278.58</v>
      </c>
      <c r="DB134">
        <v>199270.58</v>
      </c>
      <c r="DC134">
        <v>36631.58</v>
      </c>
      <c r="DD134">
        <v>178439.58</v>
      </c>
      <c r="DE134">
        <v>274583.58</v>
      </c>
      <c r="DF134">
        <v>132183.57999999999</v>
      </c>
      <c r="DG134">
        <v>126914.58</v>
      </c>
      <c r="DH134">
        <v>134864.57999999999</v>
      </c>
      <c r="DI134">
        <v>167270.57999999999</v>
      </c>
      <c r="DJ134">
        <v>44511.58</v>
      </c>
    </row>
    <row r="135" spans="1:114" x14ac:dyDescent="0.55000000000000004">
      <c r="A135" s="4">
        <v>48273.999305555553</v>
      </c>
      <c r="B135">
        <v>21048.81</v>
      </c>
      <c r="C135">
        <v>-51310.19</v>
      </c>
      <c r="D135">
        <v>-974.19</v>
      </c>
      <c r="E135">
        <v>-125971.19</v>
      </c>
      <c r="F135">
        <v>-66911.19</v>
      </c>
      <c r="G135">
        <v>-39823.19</v>
      </c>
      <c r="H135">
        <v>-39699.19</v>
      </c>
      <c r="I135">
        <v>-36707.19</v>
      </c>
      <c r="J135">
        <v>-41868.19</v>
      </c>
      <c r="K135">
        <v>-39450.19</v>
      </c>
      <c r="L135">
        <v>-180816.19</v>
      </c>
      <c r="M135">
        <v>33651.81</v>
      </c>
      <c r="N135">
        <v>65070.81</v>
      </c>
      <c r="O135">
        <v>27633.81</v>
      </c>
      <c r="P135">
        <v>40676.81</v>
      </c>
      <c r="Q135">
        <v>-263635.19</v>
      </c>
      <c r="R135">
        <v>23522.81</v>
      </c>
      <c r="S135">
        <v>-13262.19</v>
      </c>
      <c r="T135">
        <v>-52704.19</v>
      </c>
      <c r="U135">
        <v>37334.81</v>
      </c>
      <c r="V135">
        <v>-115177.19</v>
      </c>
      <c r="W135">
        <v>29062.81</v>
      </c>
      <c r="X135">
        <v>50070.81</v>
      </c>
      <c r="Y135">
        <v>-14753.19</v>
      </c>
      <c r="Z135">
        <v>-46718.19</v>
      </c>
      <c r="AA135">
        <v>-156177.19</v>
      </c>
      <c r="AB135">
        <v>11173.81</v>
      </c>
      <c r="AC135">
        <v>6515.81</v>
      </c>
      <c r="AD135">
        <v>23946.81</v>
      </c>
      <c r="AE135">
        <v>15571.81</v>
      </c>
      <c r="AF135">
        <v>1704.81</v>
      </c>
      <c r="AG135">
        <v>-37031.19</v>
      </c>
      <c r="AH135">
        <v>-28721.19</v>
      </c>
      <c r="AI135">
        <v>13002.81</v>
      </c>
      <c r="AJ135">
        <v>33165.81</v>
      </c>
      <c r="AK135">
        <v>19114.810000000001</v>
      </c>
      <c r="AL135">
        <v>-25456.19</v>
      </c>
      <c r="AM135">
        <v>-47853.19</v>
      </c>
      <c r="AN135">
        <v>-38624.19</v>
      </c>
      <c r="AO135">
        <v>15046.81</v>
      </c>
      <c r="AP135">
        <v>47309.81</v>
      </c>
      <c r="AQ135">
        <v>-94764.19</v>
      </c>
      <c r="AR135">
        <v>-41270.19</v>
      </c>
      <c r="AS135">
        <v>22591.81</v>
      </c>
      <c r="AT135">
        <v>39574.81</v>
      </c>
      <c r="AU135">
        <v>63728.81</v>
      </c>
      <c r="AV135">
        <v>41965.81</v>
      </c>
      <c r="AW135">
        <v>65064.81</v>
      </c>
      <c r="AX135">
        <v>52079.81</v>
      </c>
      <c r="AY135">
        <v>52151.81</v>
      </c>
      <c r="AZ135">
        <v>33701.81</v>
      </c>
      <c r="BA135">
        <v>44449.81</v>
      </c>
      <c r="BB135">
        <v>34655.81</v>
      </c>
      <c r="BC135">
        <v>63073.81</v>
      </c>
      <c r="BD135">
        <v>44957.81</v>
      </c>
      <c r="BE135">
        <v>38116.81</v>
      </c>
      <c r="BF135">
        <v>307.81</v>
      </c>
      <c r="BG135">
        <v>51494.81</v>
      </c>
      <c r="BH135">
        <v>51225.81</v>
      </c>
      <c r="BI135">
        <v>29823.81</v>
      </c>
      <c r="BJ135">
        <v>48320.81</v>
      </c>
      <c r="BK135">
        <v>45521.81</v>
      </c>
      <c r="BL135">
        <v>16218.81</v>
      </c>
      <c r="BM135">
        <v>-29359.19</v>
      </c>
      <c r="BN135">
        <v>42507.81</v>
      </c>
      <c r="BO135">
        <v>81289.81</v>
      </c>
      <c r="BP135">
        <v>-116941.19</v>
      </c>
      <c r="BQ135">
        <v>22797.81</v>
      </c>
      <c r="BR135">
        <v>66749.81</v>
      </c>
      <c r="BS135">
        <v>6510.81</v>
      </c>
      <c r="BT135">
        <v>-29645.19</v>
      </c>
      <c r="BU135">
        <v>-12252.19</v>
      </c>
      <c r="BV135">
        <v>23438.81</v>
      </c>
      <c r="BW135">
        <v>24058.81</v>
      </c>
      <c r="BX135">
        <v>-8613.19</v>
      </c>
      <c r="BY135">
        <v>-2823.19</v>
      </c>
      <c r="BZ135">
        <v>-217311.19</v>
      </c>
      <c r="CA135">
        <v>35898.81</v>
      </c>
      <c r="CB135">
        <v>-24300.19</v>
      </c>
      <c r="CC135">
        <v>36422.81</v>
      </c>
      <c r="CD135">
        <v>41557.81</v>
      </c>
      <c r="CE135">
        <v>-5358.19</v>
      </c>
      <c r="CF135">
        <v>22105.81</v>
      </c>
      <c r="CG135">
        <v>23530.81</v>
      </c>
      <c r="CH135">
        <v>305.81</v>
      </c>
      <c r="CI135">
        <v>41228.81</v>
      </c>
      <c r="CJ135">
        <v>-8278.19</v>
      </c>
      <c r="CK135">
        <v>4826.8100000000004</v>
      </c>
      <c r="CL135">
        <v>-159227.19</v>
      </c>
      <c r="CM135">
        <v>18052.810000000001</v>
      </c>
      <c r="CN135">
        <v>50137.81</v>
      </c>
      <c r="CO135">
        <v>46469.81</v>
      </c>
      <c r="CP135">
        <v>17781.810000000001</v>
      </c>
      <c r="CQ135">
        <v>45703.81</v>
      </c>
      <c r="CR135">
        <v>16567.810000000001</v>
      </c>
      <c r="CS135">
        <v>51846.81</v>
      </c>
      <c r="CT135">
        <v>45839.81</v>
      </c>
      <c r="CU135">
        <v>32044.81</v>
      </c>
      <c r="CV135">
        <v>34190.81</v>
      </c>
      <c r="CW135">
        <v>62754.81</v>
      </c>
      <c r="CX135">
        <v>9400.81</v>
      </c>
      <c r="CY135">
        <v>23263.81</v>
      </c>
      <c r="CZ135">
        <v>2024.81</v>
      </c>
      <c r="DA135">
        <v>-14598.19</v>
      </c>
      <c r="DB135">
        <v>50410.81</v>
      </c>
      <c r="DC135">
        <v>-55560.19</v>
      </c>
      <c r="DD135">
        <v>-1353.19</v>
      </c>
      <c r="DE135">
        <v>1636.81</v>
      </c>
      <c r="DF135">
        <v>-5962.19</v>
      </c>
      <c r="DG135">
        <v>52198.81</v>
      </c>
      <c r="DH135">
        <v>50038.81</v>
      </c>
      <c r="DI135">
        <v>-60187.19</v>
      </c>
      <c r="DJ135">
        <v>-30473.19</v>
      </c>
    </row>
    <row r="136" spans="1:114" x14ac:dyDescent="0.55000000000000004">
      <c r="A136" s="4">
        <v>48304.999305555553</v>
      </c>
      <c r="B136">
        <v>10428.83</v>
      </c>
      <c r="C136">
        <v>71931.83</v>
      </c>
      <c r="D136">
        <v>105497.83</v>
      </c>
      <c r="E136">
        <v>-27902.17</v>
      </c>
      <c r="F136">
        <v>8973.83</v>
      </c>
      <c r="G136">
        <v>113551.83</v>
      </c>
      <c r="H136">
        <v>-63648.17</v>
      </c>
      <c r="I136">
        <v>-1594.17</v>
      </c>
      <c r="J136">
        <v>60584.83</v>
      </c>
      <c r="K136">
        <v>10920.83</v>
      </c>
      <c r="L136">
        <v>-68857.17</v>
      </c>
      <c r="M136">
        <v>115170.83</v>
      </c>
      <c r="N136">
        <v>55171.83</v>
      </c>
      <c r="O136">
        <v>140216.82999999999</v>
      </c>
      <c r="P136">
        <v>102514.83</v>
      </c>
      <c r="Q136">
        <v>64381.83</v>
      </c>
      <c r="R136">
        <v>61819.83</v>
      </c>
      <c r="S136">
        <v>-66589.17</v>
      </c>
      <c r="T136">
        <v>30559.83</v>
      </c>
      <c r="U136">
        <v>110070.83</v>
      </c>
      <c r="V136">
        <v>46164.83</v>
      </c>
      <c r="W136">
        <v>-4572.17</v>
      </c>
      <c r="X136">
        <v>-26441.17</v>
      </c>
      <c r="Y136">
        <v>102626.83</v>
      </c>
      <c r="Z136">
        <v>-179160.17</v>
      </c>
      <c r="AA136">
        <v>41425.83</v>
      </c>
      <c r="AB136">
        <v>75376.83</v>
      </c>
      <c r="AC136">
        <v>-3857.17</v>
      </c>
      <c r="AD136">
        <v>2020.83</v>
      </c>
      <c r="AE136">
        <v>2033.83</v>
      </c>
      <c r="AF136">
        <v>-37009.17</v>
      </c>
      <c r="AG136">
        <v>11727.83</v>
      </c>
      <c r="AH136">
        <v>-2261.17</v>
      </c>
      <c r="AI136">
        <v>23811.83</v>
      </c>
      <c r="AJ136">
        <v>133730.82999999999</v>
      </c>
      <c r="AK136">
        <v>-91634.17</v>
      </c>
      <c r="AL136">
        <v>-1811.17</v>
      </c>
      <c r="AM136">
        <v>25620.83</v>
      </c>
      <c r="AN136">
        <v>76426.83</v>
      </c>
      <c r="AO136">
        <v>96776.83</v>
      </c>
      <c r="AP136">
        <v>87779.83</v>
      </c>
      <c r="AQ136">
        <v>69287.83</v>
      </c>
      <c r="AR136">
        <v>72971.83</v>
      </c>
      <c r="AS136">
        <v>109630.83</v>
      </c>
      <c r="AT136">
        <v>119992.83</v>
      </c>
      <c r="AU136">
        <v>126619.83</v>
      </c>
      <c r="AV136">
        <v>95107.83</v>
      </c>
      <c r="AW136">
        <v>94699.83</v>
      </c>
      <c r="AX136">
        <v>82448.83</v>
      </c>
      <c r="AY136">
        <v>65446.83</v>
      </c>
      <c r="AZ136">
        <v>87048.83</v>
      </c>
      <c r="BA136">
        <v>93855.83</v>
      </c>
      <c r="BB136">
        <v>102060.83</v>
      </c>
      <c r="BC136">
        <v>74262.83</v>
      </c>
      <c r="BD136">
        <v>115412.83</v>
      </c>
      <c r="BE136">
        <v>81187.83</v>
      </c>
      <c r="BF136">
        <v>30999.83</v>
      </c>
      <c r="BG136">
        <v>112169.83</v>
      </c>
      <c r="BH136">
        <v>121819.83</v>
      </c>
      <c r="BI136">
        <v>125119.83</v>
      </c>
      <c r="BJ136">
        <v>66719.83</v>
      </c>
      <c r="BK136">
        <v>91948.83</v>
      </c>
      <c r="BL136">
        <v>41907.83</v>
      </c>
      <c r="BM136">
        <v>-30053.17</v>
      </c>
      <c r="BN136">
        <v>79174.83</v>
      </c>
      <c r="BO136">
        <v>100586.83</v>
      </c>
      <c r="BP136">
        <v>-30111.17</v>
      </c>
      <c r="BQ136">
        <v>16009.83</v>
      </c>
      <c r="BR136">
        <v>-59175.17</v>
      </c>
      <c r="BS136">
        <v>91950.83</v>
      </c>
      <c r="BT136">
        <v>8059.83</v>
      </c>
      <c r="BU136">
        <v>35041.83</v>
      </c>
      <c r="BV136">
        <v>32313.83</v>
      </c>
      <c r="BW136">
        <v>61451.83</v>
      </c>
      <c r="BX136">
        <v>60207.83</v>
      </c>
      <c r="BY136">
        <v>-22420.17</v>
      </c>
      <c r="BZ136">
        <v>-236124.17</v>
      </c>
      <c r="CA136">
        <v>64067.83</v>
      </c>
      <c r="CB136">
        <v>-8709.17</v>
      </c>
      <c r="CC136">
        <v>92204.83</v>
      </c>
      <c r="CD136">
        <v>68910.83</v>
      </c>
      <c r="CE136">
        <v>60335.83</v>
      </c>
      <c r="CF136">
        <v>54855.83</v>
      </c>
      <c r="CG136">
        <v>70609.83</v>
      </c>
      <c r="CH136">
        <v>95792.83</v>
      </c>
      <c r="CI136">
        <v>81883.83</v>
      </c>
      <c r="CJ136">
        <v>116824.83</v>
      </c>
      <c r="CK136">
        <v>108065.83</v>
      </c>
      <c r="CL136">
        <v>-74981.17</v>
      </c>
      <c r="CM136">
        <v>56132.83</v>
      </c>
      <c r="CN136">
        <v>48789.83</v>
      </c>
      <c r="CO136">
        <v>79726.83</v>
      </c>
      <c r="CP136">
        <v>85009.83</v>
      </c>
      <c r="CQ136">
        <v>52833.83</v>
      </c>
      <c r="CR136">
        <v>89368.83</v>
      </c>
      <c r="CS136">
        <v>93489.83</v>
      </c>
      <c r="CT136">
        <v>93512.83</v>
      </c>
      <c r="CU136">
        <v>140355.82999999999</v>
      </c>
      <c r="CV136">
        <v>123387.83</v>
      </c>
      <c r="CW136">
        <v>59272.83</v>
      </c>
      <c r="CX136">
        <v>97202.83</v>
      </c>
      <c r="CY136">
        <v>85550.83</v>
      </c>
      <c r="CZ136">
        <v>-19919.169999999998</v>
      </c>
      <c r="DA136">
        <v>-20739.169999999998</v>
      </c>
      <c r="DB136">
        <v>-50040.17</v>
      </c>
      <c r="DC136">
        <v>-126983.17</v>
      </c>
      <c r="DD136">
        <v>-3873.17</v>
      </c>
      <c r="DE136">
        <v>21392.83</v>
      </c>
      <c r="DF136">
        <v>-9449.17</v>
      </c>
      <c r="DG136">
        <v>6129.83</v>
      </c>
      <c r="DH136">
        <v>100724.83</v>
      </c>
      <c r="DI136">
        <v>54653.83</v>
      </c>
      <c r="DJ136">
        <v>-33573.17</v>
      </c>
    </row>
    <row r="137" spans="1:114" x14ac:dyDescent="0.55000000000000004">
      <c r="A137" s="4">
        <v>48334.999305555553</v>
      </c>
      <c r="B137">
        <v>23238.11</v>
      </c>
      <c r="C137">
        <v>-1925.89</v>
      </c>
      <c r="D137">
        <v>79314.11</v>
      </c>
      <c r="E137">
        <v>-52485.89</v>
      </c>
      <c r="F137">
        <v>-13541.89</v>
      </c>
      <c r="G137">
        <v>66813.11</v>
      </c>
      <c r="H137">
        <v>-46219.89</v>
      </c>
      <c r="I137">
        <v>-32342.89</v>
      </c>
      <c r="J137">
        <v>-29435.89</v>
      </c>
      <c r="K137">
        <v>-41246.89</v>
      </c>
      <c r="L137">
        <v>30226.11</v>
      </c>
      <c r="M137">
        <v>97442.11</v>
      </c>
      <c r="N137">
        <v>158682.10999999999</v>
      </c>
      <c r="O137">
        <v>107407.11</v>
      </c>
      <c r="P137">
        <v>-28243.89</v>
      </c>
      <c r="Q137">
        <v>152247.10999999999</v>
      </c>
      <c r="R137">
        <v>23875.11</v>
      </c>
      <c r="S137">
        <v>-29087.89</v>
      </c>
      <c r="T137">
        <v>48013.11</v>
      </c>
      <c r="U137">
        <v>81329.11</v>
      </c>
      <c r="V137">
        <v>64718.11</v>
      </c>
      <c r="W137">
        <v>60163.11</v>
      </c>
      <c r="X137">
        <v>56472.11</v>
      </c>
      <c r="Y137">
        <v>29354.11</v>
      </c>
      <c r="Z137">
        <v>-66636.89</v>
      </c>
      <c r="AA137">
        <v>147666.10999999999</v>
      </c>
      <c r="AB137">
        <v>80812.11</v>
      </c>
      <c r="AC137">
        <v>29130.11</v>
      </c>
      <c r="AD137">
        <v>34775.11</v>
      </c>
      <c r="AE137">
        <v>45998.11</v>
      </c>
      <c r="AF137">
        <v>67629.11</v>
      </c>
      <c r="AG137">
        <v>62259.11</v>
      </c>
      <c r="AH137">
        <v>-24470.89</v>
      </c>
      <c r="AI137">
        <v>24958.11</v>
      </c>
      <c r="AJ137">
        <v>-62165.89</v>
      </c>
      <c r="AK137">
        <v>-26091.89</v>
      </c>
      <c r="AL137">
        <v>1504.11</v>
      </c>
      <c r="AM137">
        <v>44617.11</v>
      </c>
      <c r="AN137">
        <v>-5165.8900000000003</v>
      </c>
      <c r="AO137">
        <v>-33395.89</v>
      </c>
      <c r="AP137">
        <v>21195.11</v>
      </c>
      <c r="AQ137">
        <v>1651.11</v>
      </c>
      <c r="AR137">
        <v>11973.11</v>
      </c>
      <c r="AS137">
        <v>-21408.89</v>
      </c>
      <c r="AT137">
        <v>16048.11</v>
      </c>
      <c r="AU137">
        <v>16030.11</v>
      </c>
      <c r="AV137">
        <v>25044.11</v>
      </c>
      <c r="AW137">
        <v>2463.11</v>
      </c>
      <c r="AX137">
        <v>-66351.89</v>
      </c>
      <c r="AY137">
        <v>28710.11</v>
      </c>
      <c r="AZ137">
        <v>23431.11</v>
      </c>
      <c r="BA137">
        <v>20519.11</v>
      </c>
      <c r="BB137">
        <v>12895.11</v>
      </c>
      <c r="BC137">
        <v>15582.11</v>
      </c>
      <c r="BD137">
        <v>12127.11</v>
      </c>
      <c r="BE137">
        <v>28594.11</v>
      </c>
      <c r="BF137">
        <v>58329.11</v>
      </c>
      <c r="BG137">
        <v>92878.11</v>
      </c>
      <c r="BH137">
        <v>79496.11</v>
      </c>
      <c r="BI137">
        <v>28286.11</v>
      </c>
      <c r="BJ137">
        <v>39604.11</v>
      </c>
      <c r="BK137">
        <v>20079.11</v>
      </c>
      <c r="BL137">
        <v>52809.11</v>
      </c>
      <c r="BM137">
        <v>20334.11</v>
      </c>
      <c r="BN137">
        <v>37578.11</v>
      </c>
      <c r="BO137">
        <v>51797.11</v>
      </c>
      <c r="BP137">
        <v>138517.10999999999</v>
      </c>
      <c r="BQ137">
        <v>17621.11</v>
      </c>
      <c r="BR137">
        <v>18377.11</v>
      </c>
      <c r="BS137">
        <v>35478.11</v>
      </c>
      <c r="BT137">
        <v>12346.11</v>
      </c>
      <c r="BU137">
        <v>2523.11</v>
      </c>
      <c r="BV137">
        <v>43755.11</v>
      </c>
      <c r="BW137">
        <v>45898.11</v>
      </c>
      <c r="BX137">
        <v>41624.11</v>
      </c>
      <c r="BY137">
        <v>49122.11</v>
      </c>
      <c r="BZ137">
        <v>35338.11</v>
      </c>
      <c r="CA137">
        <v>66220.11</v>
      </c>
      <c r="CB137">
        <v>35354.11</v>
      </c>
      <c r="CC137">
        <v>66140.11</v>
      </c>
      <c r="CD137">
        <v>56543.11</v>
      </c>
      <c r="CE137">
        <v>3036.11</v>
      </c>
      <c r="CF137">
        <v>55974.11</v>
      </c>
      <c r="CG137">
        <v>80188.11</v>
      </c>
      <c r="CH137">
        <v>61475.11</v>
      </c>
      <c r="CI137">
        <v>55869.11</v>
      </c>
      <c r="CJ137">
        <v>36452.11</v>
      </c>
      <c r="CK137">
        <v>14457.11</v>
      </c>
      <c r="CL137">
        <v>38493.11</v>
      </c>
      <c r="CM137">
        <v>51160.11</v>
      </c>
      <c r="CN137">
        <v>37890.11</v>
      </c>
      <c r="CO137">
        <v>42520.11</v>
      </c>
      <c r="CP137">
        <v>48701.11</v>
      </c>
      <c r="CQ137">
        <v>37180.11</v>
      </c>
      <c r="CR137">
        <v>43301.11</v>
      </c>
      <c r="CS137">
        <v>56460.11</v>
      </c>
      <c r="CT137">
        <v>62914.11</v>
      </c>
      <c r="CU137">
        <v>18199.11</v>
      </c>
      <c r="CV137">
        <v>32750.11</v>
      </c>
      <c r="CW137">
        <v>40680.11</v>
      </c>
      <c r="CX137">
        <v>64132.11</v>
      </c>
      <c r="CY137">
        <v>89537.11</v>
      </c>
      <c r="CZ137">
        <v>-63637.89</v>
      </c>
      <c r="DA137">
        <v>-22172.89</v>
      </c>
      <c r="DB137">
        <v>-7558.89</v>
      </c>
      <c r="DC137">
        <v>-60084.89</v>
      </c>
      <c r="DD137">
        <v>-66481.89</v>
      </c>
      <c r="DE137">
        <v>58372.11</v>
      </c>
      <c r="DF137">
        <v>176221.11</v>
      </c>
      <c r="DG137">
        <v>27730.11</v>
      </c>
      <c r="DH137">
        <v>68308.11</v>
      </c>
      <c r="DI137">
        <v>-104792.89</v>
      </c>
      <c r="DJ137">
        <v>20672.11</v>
      </c>
    </row>
    <row r="138" spans="1:114" x14ac:dyDescent="0.55000000000000004">
      <c r="A138" s="4">
        <v>48365.999305555553</v>
      </c>
      <c r="B138">
        <v>-15515.83</v>
      </c>
      <c r="C138">
        <v>9010.17</v>
      </c>
      <c r="D138">
        <v>-39041.83</v>
      </c>
      <c r="E138">
        <v>126727.17</v>
      </c>
      <c r="F138">
        <v>-19445.830000000002</v>
      </c>
      <c r="G138">
        <v>-15803.83</v>
      </c>
      <c r="H138">
        <v>17059.169999999998</v>
      </c>
      <c r="I138">
        <v>-50902.83</v>
      </c>
      <c r="J138">
        <v>-5790.83</v>
      </c>
      <c r="K138">
        <v>-8075.83</v>
      </c>
      <c r="L138">
        <v>33068.17</v>
      </c>
      <c r="M138">
        <v>44747.17</v>
      </c>
      <c r="N138">
        <v>6924.17</v>
      </c>
      <c r="O138">
        <v>65028.17</v>
      </c>
      <c r="P138">
        <v>-25220.83</v>
      </c>
      <c r="Q138">
        <v>20077.169999999998</v>
      </c>
      <c r="R138">
        <v>24208.17</v>
      </c>
      <c r="S138">
        <v>39955.17</v>
      </c>
      <c r="T138">
        <v>55769.17</v>
      </c>
      <c r="U138">
        <v>7568.17</v>
      </c>
      <c r="V138">
        <v>3370.17</v>
      </c>
      <c r="W138">
        <v>7314.17</v>
      </c>
      <c r="X138">
        <v>5417.17</v>
      </c>
      <c r="Y138">
        <v>-18955.830000000002</v>
      </c>
      <c r="Z138">
        <v>264778.17</v>
      </c>
      <c r="AA138">
        <v>55549.17</v>
      </c>
      <c r="AB138">
        <v>70620.17</v>
      </c>
      <c r="AC138">
        <v>38035.17</v>
      </c>
      <c r="AD138">
        <v>47180.17</v>
      </c>
      <c r="AE138">
        <v>12158.17</v>
      </c>
      <c r="AF138">
        <v>-24556.83</v>
      </c>
      <c r="AG138">
        <v>-58608.83</v>
      </c>
      <c r="AH138">
        <v>-55242.83</v>
      </c>
      <c r="AI138">
        <v>-53207.83</v>
      </c>
      <c r="AJ138">
        <v>-22122.83</v>
      </c>
      <c r="AK138">
        <v>-10370.83</v>
      </c>
      <c r="AL138">
        <v>-31473.83</v>
      </c>
      <c r="AM138">
        <v>-24660.83</v>
      </c>
      <c r="AN138">
        <v>-50086.83</v>
      </c>
      <c r="AO138">
        <v>-35338.83</v>
      </c>
      <c r="AP138">
        <v>-34111.83</v>
      </c>
      <c r="AQ138">
        <v>-128276.83</v>
      </c>
      <c r="AR138">
        <v>-23820.83</v>
      </c>
      <c r="AS138">
        <v>21321.17</v>
      </c>
      <c r="AT138">
        <v>50359.17</v>
      </c>
      <c r="AU138">
        <v>11230.17</v>
      </c>
      <c r="AV138">
        <v>20753.169999999998</v>
      </c>
      <c r="AW138">
        <v>-13981.83</v>
      </c>
      <c r="AX138">
        <v>-26656.83</v>
      </c>
      <c r="AY138">
        <v>12043.17</v>
      </c>
      <c r="AZ138">
        <v>14395.17</v>
      </c>
      <c r="BA138">
        <v>-3396.83</v>
      </c>
      <c r="BB138">
        <v>-7869.83</v>
      </c>
      <c r="BC138">
        <v>-4872.83</v>
      </c>
      <c r="BD138">
        <v>9111.17</v>
      </c>
      <c r="BE138">
        <v>3888.17</v>
      </c>
      <c r="BF138">
        <v>-7714.83</v>
      </c>
      <c r="BG138">
        <v>25063.17</v>
      </c>
      <c r="BH138">
        <v>22882.17</v>
      </c>
      <c r="BI138">
        <v>-3224.83</v>
      </c>
      <c r="BJ138">
        <v>-15002.83</v>
      </c>
      <c r="BK138">
        <v>8173.17</v>
      </c>
      <c r="BL138">
        <v>-11264.83</v>
      </c>
      <c r="BM138">
        <v>-22955.83</v>
      </c>
      <c r="BN138">
        <v>-18896.830000000002</v>
      </c>
      <c r="BO138">
        <v>-15102.83</v>
      </c>
      <c r="BP138">
        <v>35356.17</v>
      </c>
      <c r="BQ138">
        <v>38365.17</v>
      </c>
      <c r="BR138">
        <v>40602.17</v>
      </c>
      <c r="BS138">
        <v>145937.17000000001</v>
      </c>
      <c r="BT138">
        <v>-22925.83</v>
      </c>
      <c r="BU138">
        <v>-15013.83</v>
      </c>
      <c r="BV138">
        <v>-39200.83</v>
      </c>
      <c r="BW138">
        <v>-29124.83</v>
      </c>
      <c r="BX138">
        <v>-15566.83</v>
      </c>
      <c r="BY138">
        <v>-37050.83</v>
      </c>
      <c r="BZ138">
        <v>-47971.83</v>
      </c>
      <c r="CA138">
        <v>-34319.83</v>
      </c>
      <c r="CB138">
        <v>-27603.83</v>
      </c>
      <c r="CC138">
        <v>-44191.83</v>
      </c>
      <c r="CD138">
        <v>2930.17</v>
      </c>
      <c r="CE138">
        <v>-5848.83</v>
      </c>
      <c r="CF138">
        <v>-9129.83</v>
      </c>
      <c r="CG138">
        <v>-28124.83</v>
      </c>
      <c r="CH138">
        <v>-26916.83</v>
      </c>
      <c r="CI138">
        <v>-21171.83</v>
      </c>
      <c r="CJ138">
        <v>-31574.83</v>
      </c>
      <c r="CK138">
        <v>-4800.83</v>
      </c>
      <c r="CL138">
        <v>-4136.83</v>
      </c>
      <c r="CM138">
        <v>-6392.83</v>
      </c>
      <c r="CN138">
        <v>-30941.83</v>
      </c>
      <c r="CO138">
        <v>-23913.83</v>
      </c>
      <c r="CP138">
        <v>-44820.83</v>
      </c>
      <c r="CQ138">
        <v>20217.169999999998</v>
      </c>
      <c r="CR138">
        <v>-4518.83</v>
      </c>
      <c r="CS138">
        <v>-26047.83</v>
      </c>
      <c r="CT138">
        <v>-15846.83</v>
      </c>
      <c r="CU138">
        <v>7616.17</v>
      </c>
      <c r="CV138">
        <v>-19598.830000000002</v>
      </c>
      <c r="CW138">
        <v>917.17</v>
      </c>
      <c r="CX138">
        <v>-11623.83</v>
      </c>
      <c r="CY138">
        <v>1788.17</v>
      </c>
      <c r="CZ138">
        <v>-9369.83</v>
      </c>
      <c r="DA138">
        <v>-11860.83</v>
      </c>
      <c r="DB138">
        <v>-76002.83</v>
      </c>
      <c r="DC138">
        <v>-55949.83</v>
      </c>
      <c r="DD138">
        <v>-47584.83</v>
      </c>
      <c r="DE138">
        <v>55744.17</v>
      </c>
      <c r="DF138">
        <v>21066.17</v>
      </c>
      <c r="DG138">
        <v>39587.17</v>
      </c>
      <c r="DH138">
        <v>-43308.83</v>
      </c>
      <c r="DI138">
        <v>-12827.83</v>
      </c>
      <c r="DJ138">
        <v>-55352.83</v>
      </c>
    </row>
    <row r="139" spans="1:114" x14ac:dyDescent="0.55000000000000004">
      <c r="A139" s="4">
        <v>48395.999305555553</v>
      </c>
      <c r="B139">
        <v>11825.02</v>
      </c>
      <c r="C139">
        <v>109109.02</v>
      </c>
      <c r="D139">
        <v>-82796.98</v>
      </c>
      <c r="E139">
        <v>30709.02</v>
      </c>
      <c r="F139">
        <v>-8211.98</v>
      </c>
      <c r="G139">
        <v>-15007.98</v>
      </c>
      <c r="H139">
        <v>53509.02</v>
      </c>
      <c r="I139">
        <v>-31168.98</v>
      </c>
      <c r="J139">
        <v>-92922.98</v>
      </c>
      <c r="K139">
        <v>8036.02</v>
      </c>
      <c r="L139">
        <v>-11395.98</v>
      </c>
      <c r="M139">
        <v>-34190.980000000003</v>
      </c>
      <c r="N139">
        <v>64529.02</v>
      </c>
      <c r="O139">
        <v>-1192.98</v>
      </c>
      <c r="P139">
        <v>-10339.98</v>
      </c>
      <c r="Q139">
        <v>-89956.98</v>
      </c>
      <c r="R139">
        <v>12928.02</v>
      </c>
      <c r="S139">
        <v>20552.02</v>
      </c>
      <c r="T139">
        <v>7918.02</v>
      </c>
      <c r="U139">
        <v>33378.019999999997</v>
      </c>
      <c r="V139">
        <v>18838.02</v>
      </c>
      <c r="W139">
        <v>24236.02</v>
      </c>
      <c r="X139">
        <v>-462.98</v>
      </c>
      <c r="Y139">
        <v>9603.02</v>
      </c>
      <c r="Z139">
        <v>-101862.98</v>
      </c>
      <c r="AA139">
        <v>10619.02</v>
      </c>
      <c r="AB139">
        <v>29316.02</v>
      </c>
      <c r="AC139">
        <v>-10046.98</v>
      </c>
      <c r="AD139">
        <v>-5271.98</v>
      </c>
      <c r="AE139">
        <v>-13659.98</v>
      </c>
      <c r="AF139">
        <v>-33935.980000000003</v>
      </c>
      <c r="AG139">
        <v>3008.02</v>
      </c>
      <c r="AH139">
        <v>-39231.980000000003</v>
      </c>
      <c r="AI139">
        <v>-80039.98</v>
      </c>
      <c r="AJ139">
        <v>-44295.98</v>
      </c>
      <c r="AK139">
        <v>-48575.98</v>
      </c>
      <c r="AL139">
        <v>-32290.98</v>
      </c>
      <c r="AM139">
        <v>-50720.98</v>
      </c>
      <c r="AN139">
        <v>-9758.98</v>
      </c>
      <c r="AO139">
        <v>-28086.98</v>
      </c>
      <c r="AP139">
        <v>16926.02</v>
      </c>
      <c r="AQ139">
        <v>-76624.98</v>
      </c>
      <c r="AR139">
        <v>-510.98</v>
      </c>
      <c r="AS139">
        <v>14771.02</v>
      </c>
      <c r="AT139">
        <v>2275.02</v>
      </c>
      <c r="AU139">
        <v>-32.979999999999997</v>
      </c>
      <c r="AV139">
        <v>28003.02</v>
      </c>
      <c r="AW139">
        <v>25407.02</v>
      </c>
      <c r="AX139">
        <v>31816.02</v>
      </c>
      <c r="AY139">
        <v>1361.02</v>
      </c>
      <c r="AZ139">
        <v>-8110.98</v>
      </c>
      <c r="BA139">
        <v>-3271.98</v>
      </c>
      <c r="BB139">
        <v>3921.02</v>
      </c>
      <c r="BC139">
        <v>24877.02</v>
      </c>
      <c r="BD139">
        <v>-1606.98</v>
      </c>
      <c r="BE139">
        <v>16259.02</v>
      </c>
      <c r="BF139">
        <v>36599.019999999997</v>
      </c>
      <c r="BG139">
        <v>44963.02</v>
      </c>
      <c r="BH139">
        <v>29110.02</v>
      </c>
      <c r="BI139">
        <v>34249.019999999997</v>
      </c>
      <c r="BJ139">
        <v>5466.02</v>
      </c>
      <c r="BK139">
        <v>20476.02</v>
      </c>
      <c r="BL139">
        <v>-5113.9799999999996</v>
      </c>
      <c r="BM139">
        <v>61430.02</v>
      </c>
      <c r="BN139">
        <v>42758.02</v>
      </c>
      <c r="BO139">
        <v>-25581.98</v>
      </c>
      <c r="BP139">
        <v>219972.02</v>
      </c>
      <c r="BQ139">
        <v>61563.02</v>
      </c>
      <c r="BR139">
        <v>5867.02</v>
      </c>
      <c r="BS139">
        <v>-72333.98</v>
      </c>
      <c r="BT139">
        <v>-27510.98</v>
      </c>
      <c r="BU139">
        <v>-40253.980000000003</v>
      </c>
      <c r="BV139">
        <v>-17615.98</v>
      </c>
      <c r="BW139">
        <v>-23773.98</v>
      </c>
      <c r="BX139">
        <v>13276.02</v>
      </c>
      <c r="BY139">
        <v>-8447.98</v>
      </c>
      <c r="BZ139">
        <v>-41577.980000000003</v>
      </c>
      <c r="CA139">
        <v>-10738.98</v>
      </c>
      <c r="CB139">
        <v>-15514.98</v>
      </c>
      <c r="CC139">
        <v>-18277.98</v>
      </c>
      <c r="CD139">
        <v>4999.0200000000004</v>
      </c>
      <c r="CE139">
        <v>-12937.98</v>
      </c>
      <c r="CF139">
        <v>-1175.98</v>
      </c>
      <c r="CG139">
        <v>-31821.98</v>
      </c>
      <c r="CH139">
        <v>-23275.98</v>
      </c>
      <c r="CI139">
        <v>-18529.98</v>
      </c>
      <c r="CJ139">
        <v>-28341.98</v>
      </c>
      <c r="CK139">
        <v>-1737.98</v>
      </c>
      <c r="CL139">
        <v>-14403.98</v>
      </c>
      <c r="CM139">
        <v>-1638.98</v>
      </c>
      <c r="CN139">
        <v>995.02</v>
      </c>
      <c r="CO139">
        <v>14341.02</v>
      </c>
      <c r="CP139">
        <v>-30055.98</v>
      </c>
      <c r="CQ139">
        <v>17114.02</v>
      </c>
      <c r="CR139">
        <v>17058.02</v>
      </c>
      <c r="CS139">
        <v>39526.019999999997</v>
      </c>
      <c r="CT139">
        <v>24102.02</v>
      </c>
      <c r="CU139">
        <v>49242.02</v>
      </c>
      <c r="CV139">
        <v>17937.02</v>
      </c>
      <c r="CW139">
        <v>-68.98</v>
      </c>
      <c r="CX139">
        <v>42967.02</v>
      </c>
      <c r="CY139">
        <v>56398.02</v>
      </c>
      <c r="CZ139">
        <v>78718.02</v>
      </c>
      <c r="DA139">
        <v>-16829.98</v>
      </c>
      <c r="DB139">
        <v>-103145.98</v>
      </c>
      <c r="DC139">
        <v>-60982.98</v>
      </c>
      <c r="DD139">
        <v>-42611.98</v>
      </c>
      <c r="DE139">
        <v>31424.02</v>
      </c>
      <c r="DF139">
        <v>6794.02</v>
      </c>
      <c r="DG139">
        <v>9801.02</v>
      </c>
      <c r="DH139">
        <v>-62194.98</v>
      </c>
      <c r="DI139">
        <v>30340.02</v>
      </c>
      <c r="DJ139">
        <v>-60800.98</v>
      </c>
    </row>
    <row r="140" spans="1:114" x14ac:dyDescent="0.55000000000000004">
      <c r="A140" s="4">
        <v>48426.999305555553</v>
      </c>
      <c r="B140">
        <v>-112906.16</v>
      </c>
      <c r="C140">
        <v>-81173.16</v>
      </c>
      <c r="D140">
        <v>-238118.16</v>
      </c>
      <c r="E140">
        <v>-135392.16</v>
      </c>
      <c r="F140">
        <v>-66399.16</v>
      </c>
      <c r="G140">
        <v>-180276.16</v>
      </c>
      <c r="H140">
        <v>-40221.160000000003</v>
      </c>
      <c r="I140">
        <v>-76625.16</v>
      </c>
      <c r="J140">
        <v>-196720.16</v>
      </c>
      <c r="K140">
        <v>-91347.16</v>
      </c>
      <c r="L140">
        <v>-150202.16</v>
      </c>
      <c r="M140">
        <v>-109211.16</v>
      </c>
      <c r="N140">
        <v>-31039.16</v>
      </c>
      <c r="O140">
        <v>-183981.16</v>
      </c>
      <c r="P140">
        <v>-160140.16</v>
      </c>
      <c r="Q140">
        <v>-195933.16</v>
      </c>
      <c r="R140">
        <v>-156729.16</v>
      </c>
      <c r="S140">
        <v>-6903.16</v>
      </c>
      <c r="T140">
        <v>-81779.16</v>
      </c>
      <c r="U140">
        <v>-34390.160000000003</v>
      </c>
      <c r="V140">
        <v>-62659.16</v>
      </c>
      <c r="W140">
        <v>-24940.16</v>
      </c>
      <c r="X140">
        <v>-62147.16</v>
      </c>
      <c r="Y140">
        <v>-55320.160000000003</v>
      </c>
      <c r="Z140">
        <v>-175450.16</v>
      </c>
      <c r="AA140">
        <v>-214532.16</v>
      </c>
      <c r="AB140">
        <v>-59554.16</v>
      </c>
      <c r="AC140">
        <v>-35111.160000000003</v>
      </c>
      <c r="AD140">
        <v>-96753.16</v>
      </c>
      <c r="AE140">
        <v>-75259.16</v>
      </c>
      <c r="AF140">
        <v>-49639.16</v>
      </c>
      <c r="AG140">
        <v>-84669.16</v>
      </c>
      <c r="AH140">
        <v>-93639.16</v>
      </c>
      <c r="AI140">
        <v>-166715.16</v>
      </c>
      <c r="AJ140">
        <v>-75753.16</v>
      </c>
      <c r="AK140">
        <v>-166518.16</v>
      </c>
      <c r="AL140">
        <v>-150960.16</v>
      </c>
      <c r="AM140">
        <v>-101746.16</v>
      </c>
      <c r="AN140">
        <v>-180038.16</v>
      </c>
      <c r="AO140">
        <v>-135680.16</v>
      </c>
      <c r="AP140">
        <v>-124899.16</v>
      </c>
      <c r="AQ140">
        <v>-79862.16</v>
      </c>
      <c r="AR140">
        <v>-100166.16</v>
      </c>
      <c r="AS140">
        <v>-71051.16</v>
      </c>
      <c r="AT140">
        <v>-106696.16</v>
      </c>
      <c r="AU140">
        <v>-77050.16</v>
      </c>
      <c r="AV140">
        <v>-40965.160000000003</v>
      </c>
      <c r="AW140">
        <v>-89721.16</v>
      </c>
      <c r="AX140">
        <v>-64337.16</v>
      </c>
      <c r="AY140">
        <v>-70413.16</v>
      </c>
      <c r="AZ140">
        <v>-69334.16</v>
      </c>
      <c r="BA140">
        <v>-82713.16</v>
      </c>
      <c r="BB140">
        <v>-77956.160000000003</v>
      </c>
      <c r="BC140">
        <v>-81885.16</v>
      </c>
      <c r="BD140">
        <v>-59403.16</v>
      </c>
      <c r="BE140">
        <v>-51507.16</v>
      </c>
      <c r="BF140">
        <v>-17177.16</v>
      </c>
      <c r="BG140">
        <v>-48767.16</v>
      </c>
      <c r="BH140">
        <v>-19628.16</v>
      </c>
      <c r="BI140">
        <v>-32384.16</v>
      </c>
      <c r="BJ140">
        <v>-44247.16</v>
      </c>
      <c r="BK140">
        <v>-49381.16</v>
      </c>
      <c r="BL140">
        <v>-86583.16</v>
      </c>
      <c r="BM140">
        <v>-171120.16</v>
      </c>
      <c r="BN140">
        <v>-49458.16</v>
      </c>
      <c r="BO140">
        <v>-48865.16</v>
      </c>
      <c r="BP140">
        <v>19452.84</v>
      </c>
      <c r="BQ140">
        <v>-53123.16</v>
      </c>
      <c r="BR140">
        <v>-74923.16</v>
      </c>
      <c r="BS140">
        <v>-71463.16</v>
      </c>
      <c r="BT140">
        <v>-80975.16</v>
      </c>
      <c r="BU140">
        <v>-70967.16</v>
      </c>
      <c r="BV140">
        <v>-91943.16</v>
      </c>
      <c r="BW140">
        <v>-86019.16</v>
      </c>
      <c r="BX140">
        <v>-43728.160000000003</v>
      </c>
      <c r="BY140">
        <v>-81227.16</v>
      </c>
      <c r="BZ140">
        <v>-59432.160000000003</v>
      </c>
      <c r="CA140">
        <v>-57108.160000000003</v>
      </c>
      <c r="CB140">
        <v>-64808.160000000003</v>
      </c>
      <c r="CC140">
        <v>-79806.16</v>
      </c>
      <c r="CD140">
        <v>-35946.160000000003</v>
      </c>
      <c r="CE140">
        <v>-52897.16</v>
      </c>
      <c r="CF140">
        <v>-96505.16</v>
      </c>
      <c r="CG140">
        <v>-58785.16</v>
      </c>
      <c r="CH140">
        <v>-60577.16</v>
      </c>
      <c r="CI140">
        <v>-63217.16</v>
      </c>
      <c r="CJ140">
        <v>-71391.16</v>
      </c>
      <c r="CK140">
        <v>-71884.160000000003</v>
      </c>
      <c r="CL140">
        <v>-48866.16</v>
      </c>
      <c r="CM140">
        <v>-53995.16</v>
      </c>
      <c r="CN140">
        <v>-65553.16</v>
      </c>
      <c r="CO140">
        <v>-68541.16</v>
      </c>
      <c r="CP140">
        <v>-76650.16</v>
      </c>
      <c r="CQ140">
        <v>-18906.16</v>
      </c>
      <c r="CR140">
        <v>-41531.160000000003</v>
      </c>
      <c r="CS140">
        <v>-84466.16</v>
      </c>
      <c r="CT140">
        <v>-41247.160000000003</v>
      </c>
      <c r="CU140">
        <v>-65887.16</v>
      </c>
      <c r="CV140">
        <v>-41150.160000000003</v>
      </c>
      <c r="CW140">
        <v>-31590.16</v>
      </c>
      <c r="CX140">
        <v>-30394.16</v>
      </c>
      <c r="CY140">
        <v>-32251.16</v>
      </c>
      <c r="CZ140">
        <v>-75886.16</v>
      </c>
      <c r="DA140">
        <v>-164867.16</v>
      </c>
      <c r="DB140">
        <v>-216731.16</v>
      </c>
      <c r="DC140">
        <v>-172582.16</v>
      </c>
      <c r="DD140">
        <v>-188185.16</v>
      </c>
      <c r="DE140">
        <v>-67796.160000000003</v>
      </c>
      <c r="DF140">
        <v>-116729.16</v>
      </c>
      <c r="DG140">
        <v>-130042.16</v>
      </c>
      <c r="DH140">
        <v>-114539.16</v>
      </c>
      <c r="DI140">
        <v>-30221.16</v>
      </c>
      <c r="DJ140">
        <v>-114283.16</v>
      </c>
    </row>
    <row r="141" spans="1:114" x14ac:dyDescent="0.55000000000000004">
      <c r="A141" s="4">
        <v>48457.999305555553</v>
      </c>
      <c r="B141">
        <v>-70548.47</v>
      </c>
      <c r="C141">
        <v>-79724.47</v>
      </c>
      <c r="D141">
        <v>-58670.47</v>
      </c>
      <c r="E141">
        <v>-126488.47</v>
      </c>
      <c r="F141">
        <v>-9860.4699999999993</v>
      </c>
      <c r="G141">
        <v>-144268.47</v>
      </c>
      <c r="H141">
        <v>-17358.47</v>
      </c>
      <c r="I141">
        <v>-102988.47</v>
      </c>
      <c r="J141">
        <v>-139952.47</v>
      </c>
      <c r="K141">
        <v>8015.53</v>
      </c>
      <c r="L141">
        <v>-47535.47</v>
      </c>
      <c r="M141">
        <v>-30927.47</v>
      </c>
      <c r="N141">
        <v>-82059.47</v>
      </c>
      <c r="O141">
        <v>-121047.47</v>
      </c>
      <c r="P141">
        <v>-103175.47</v>
      </c>
      <c r="Q141">
        <v>-117557.47</v>
      </c>
      <c r="R141">
        <v>-116432.47</v>
      </c>
      <c r="S141">
        <v>-57897.47</v>
      </c>
      <c r="T141">
        <v>195.53</v>
      </c>
      <c r="U141">
        <v>-14451.47</v>
      </c>
      <c r="V141">
        <v>-2583.4699999999998</v>
      </c>
      <c r="W141">
        <v>-30762.47</v>
      </c>
      <c r="X141">
        <v>-8455.4699999999993</v>
      </c>
      <c r="Y141">
        <v>-7733.47</v>
      </c>
      <c r="Z141">
        <v>94068.53</v>
      </c>
      <c r="AA141">
        <v>-84896.47</v>
      </c>
      <c r="AB141">
        <v>-18152.47</v>
      </c>
      <c r="AC141">
        <v>29753.53</v>
      </c>
      <c r="AD141">
        <v>-43222.47</v>
      </c>
      <c r="AE141">
        <v>-64349.47</v>
      </c>
      <c r="AF141">
        <v>-102736.47</v>
      </c>
      <c r="AG141">
        <v>-81698.47</v>
      </c>
      <c r="AH141">
        <v>-21183.47</v>
      </c>
      <c r="AI141">
        <v>-36247.47</v>
      </c>
      <c r="AJ141">
        <v>-165346.47</v>
      </c>
      <c r="AK141">
        <v>-60200.47</v>
      </c>
      <c r="AL141">
        <v>-54115.47</v>
      </c>
      <c r="AM141">
        <v>-64832.47</v>
      </c>
      <c r="AN141">
        <v>-183018.47</v>
      </c>
      <c r="AO141">
        <v>-80393.47</v>
      </c>
      <c r="AP141">
        <v>-123929.47</v>
      </c>
      <c r="AQ141">
        <v>-115509.47</v>
      </c>
      <c r="AR141">
        <v>-153868.47</v>
      </c>
      <c r="AS141">
        <v>-92677.47</v>
      </c>
      <c r="AT141">
        <v>-145159.47</v>
      </c>
      <c r="AU141">
        <v>-109644.47</v>
      </c>
      <c r="AV141">
        <v>-118150.47</v>
      </c>
      <c r="AW141">
        <v>-92017.47</v>
      </c>
      <c r="AX141">
        <v>-69548.47</v>
      </c>
      <c r="AY141">
        <v>-78664.47</v>
      </c>
      <c r="AZ141">
        <v>-98023.47</v>
      </c>
      <c r="BA141">
        <v>-58220.47</v>
      </c>
      <c r="BB141">
        <v>-64283.47</v>
      </c>
      <c r="BC141">
        <v>-100252.47</v>
      </c>
      <c r="BD141">
        <v>-109665.47</v>
      </c>
      <c r="BE141">
        <v>-79851.47</v>
      </c>
      <c r="BF141">
        <v>-30692.47</v>
      </c>
      <c r="BG141">
        <v>-32310.47</v>
      </c>
      <c r="BH141">
        <v>15794.53</v>
      </c>
      <c r="BI141">
        <v>21228.53</v>
      </c>
      <c r="BJ141">
        <v>-81815.47</v>
      </c>
      <c r="BK141">
        <v>-35628.47</v>
      </c>
      <c r="BL141">
        <v>-91002.47</v>
      </c>
      <c r="BM141">
        <v>-30761.47</v>
      </c>
      <c r="BN141">
        <v>-59454.47</v>
      </c>
      <c r="BO141">
        <v>-91639.47</v>
      </c>
      <c r="BP141">
        <v>-93797.47</v>
      </c>
      <c r="BQ141">
        <v>-94564.47</v>
      </c>
      <c r="BR141">
        <v>-28048.47</v>
      </c>
      <c r="BS141">
        <v>-61837.47</v>
      </c>
      <c r="BT141">
        <v>-58219.47</v>
      </c>
      <c r="BU141">
        <v>-106159.47</v>
      </c>
      <c r="BV141">
        <v>-79607.47</v>
      </c>
      <c r="BW141">
        <v>-76001.47</v>
      </c>
      <c r="BX141">
        <v>-41260.47</v>
      </c>
      <c r="BY141">
        <v>-77515.47</v>
      </c>
      <c r="BZ141">
        <v>-66653.47</v>
      </c>
      <c r="CA141">
        <v>-29983.47</v>
      </c>
      <c r="CB141">
        <v>-13806.47</v>
      </c>
      <c r="CC141">
        <v>-55284.47</v>
      </c>
      <c r="CD141">
        <v>-17885.47</v>
      </c>
      <c r="CE141">
        <v>-27501.47</v>
      </c>
      <c r="CF141">
        <v>-33998.47</v>
      </c>
      <c r="CG141">
        <v>-64808.47</v>
      </c>
      <c r="CH141">
        <v>-63282.47</v>
      </c>
      <c r="CI141">
        <v>-48764.47</v>
      </c>
      <c r="CJ141">
        <v>-53447.47</v>
      </c>
      <c r="CK141">
        <v>-21650.47</v>
      </c>
      <c r="CL141">
        <v>-77867.47</v>
      </c>
      <c r="CM141">
        <v>-32156.47</v>
      </c>
      <c r="CN141">
        <v>-31465.47</v>
      </c>
      <c r="CO141">
        <v>-60126.47</v>
      </c>
      <c r="CP141">
        <v>-23208.47</v>
      </c>
      <c r="CQ141">
        <v>3133.53</v>
      </c>
      <c r="CR141">
        <v>-18591.47</v>
      </c>
      <c r="CS141">
        <v>-29357.47</v>
      </c>
      <c r="CT141">
        <v>-38067.47</v>
      </c>
      <c r="CU141">
        <v>-42991.47</v>
      </c>
      <c r="CV141">
        <v>-2113.4699999999998</v>
      </c>
      <c r="CW141">
        <v>-11620.47</v>
      </c>
      <c r="CX141">
        <v>9307.5300000000007</v>
      </c>
      <c r="CY141">
        <v>612.53</v>
      </c>
      <c r="CZ141">
        <v>-52436.47</v>
      </c>
      <c r="DA141">
        <v>-34086.47</v>
      </c>
      <c r="DB141">
        <v>-104157.47</v>
      </c>
      <c r="DC141">
        <v>-119235.47</v>
      </c>
      <c r="DD141">
        <v>-111306.47</v>
      </c>
      <c r="DE141">
        <v>-14033.47</v>
      </c>
      <c r="DF141">
        <v>-70574.47</v>
      </c>
      <c r="DG141">
        <v>-17752.47</v>
      </c>
      <c r="DH141">
        <v>-59498.47</v>
      </c>
      <c r="DI141">
        <v>-19214.47</v>
      </c>
      <c r="DJ141">
        <v>-83394.47</v>
      </c>
    </row>
    <row r="142" spans="1:114" x14ac:dyDescent="0.55000000000000004">
      <c r="A142" s="4">
        <v>48487.999305555553</v>
      </c>
      <c r="B142">
        <v>-139707.07</v>
      </c>
      <c r="C142">
        <v>-130615.07</v>
      </c>
      <c r="D142">
        <v>-194167.07</v>
      </c>
      <c r="E142">
        <v>-198345.07</v>
      </c>
      <c r="F142">
        <v>-116903.07</v>
      </c>
      <c r="G142">
        <v>-196637.07</v>
      </c>
      <c r="H142">
        <v>-75157.070000000007</v>
      </c>
      <c r="I142">
        <v>-141595.07</v>
      </c>
      <c r="J142">
        <v>-127563.07</v>
      </c>
      <c r="K142">
        <v>-79500.070000000007</v>
      </c>
      <c r="L142">
        <v>10710.93</v>
      </c>
      <c r="M142">
        <v>-71806.070000000007</v>
      </c>
      <c r="N142">
        <v>-90624.07</v>
      </c>
      <c r="O142">
        <v>-183880.07</v>
      </c>
      <c r="P142">
        <v>-154278.07</v>
      </c>
      <c r="Q142">
        <v>-127934.07</v>
      </c>
      <c r="R142">
        <v>-153380.07</v>
      </c>
      <c r="S142">
        <v>-116006.07</v>
      </c>
      <c r="T142">
        <v>-23101.07</v>
      </c>
      <c r="U142">
        <v>-14427.07</v>
      </c>
      <c r="V142">
        <v>-45607.07</v>
      </c>
      <c r="W142">
        <v>-43429.07</v>
      </c>
      <c r="X142">
        <v>-462196.07</v>
      </c>
      <c r="Y142">
        <v>-50064.07</v>
      </c>
      <c r="Z142">
        <v>3438.93</v>
      </c>
      <c r="AA142">
        <v>-26176.07</v>
      </c>
      <c r="AB142">
        <v>-4368.07</v>
      </c>
      <c r="AC142">
        <v>-35175.07</v>
      </c>
      <c r="AD142">
        <v>-31112.07</v>
      </c>
      <c r="AE142">
        <v>-22481.07</v>
      </c>
      <c r="AF142">
        <v>-32437.07</v>
      </c>
      <c r="AG142">
        <v>-71296.070000000007</v>
      </c>
      <c r="AH142">
        <v>-19189.07</v>
      </c>
      <c r="AI142">
        <v>-114014.07</v>
      </c>
      <c r="AJ142">
        <v>-111255.07</v>
      </c>
      <c r="AK142">
        <v>-69946.070000000007</v>
      </c>
      <c r="AL142">
        <v>-128940.07</v>
      </c>
      <c r="AM142">
        <v>-118149.07</v>
      </c>
      <c r="AN142">
        <v>-115476.07</v>
      </c>
      <c r="AO142">
        <v>-132068.07</v>
      </c>
      <c r="AP142">
        <v>-99532.07</v>
      </c>
      <c r="AQ142">
        <v>-89706.07</v>
      </c>
      <c r="AR142">
        <v>-129064.07</v>
      </c>
      <c r="AS142">
        <v>-137397.07</v>
      </c>
      <c r="AT142">
        <v>-75487.070000000007</v>
      </c>
      <c r="AU142">
        <v>-131427.07</v>
      </c>
      <c r="AV142">
        <v>-131190.07</v>
      </c>
      <c r="AW142">
        <v>-113665.07</v>
      </c>
      <c r="AX142">
        <v>-108705.07</v>
      </c>
      <c r="AY142">
        <v>-136865.07</v>
      </c>
      <c r="AZ142">
        <v>-117365.07</v>
      </c>
      <c r="BA142">
        <v>-68825.070000000007</v>
      </c>
      <c r="BB142">
        <v>-112332.07</v>
      </c>
      <c r="BC142">
        <v>-55563.07</v>
      </c>
      <c r="BD142">
        <v>-81287.070000000007</v>
      </c>
      <c r="BE142">
        <v>-51442.07</v>
      </c>
      <c r="BF142">
        <v>-59115.07</v>
      </c>
      <c r="BG142">
        <v>-66322.070000000007</v>
      </c>
      <c r="BH142">
        <v>-66346.070000000007</v>
      </c>
      <c r="BI142">
        <v>-208341.07</v>
      </c>
      <c r="BJ142">
        <v>-129937.07</v>
      </c>
      <c r="BK142">
        <v>-74970.070000000007</v>
      </c>
      <c r="BL142">
        <v>-119752.07</v>
      </c>
      <c r="BM142">
        <v>-149716.07</v>
      </c>
      <c r="BN142">
        <v>-142200.07</v>
      </c>
      <c r="BO142">
        <v>-79714.070000000007</v>
      </c>
      <c r="BP142">
        <v>-84290.07</v>
      </c>
      <c r="BQ142">
        <v>-93673.07</v>
      </c>
      <c r="BR142">
        <v>-129137.07</v>
      </c>
      <c r="BS142">
        <v>-70079.070000000007</v>
      </c>
      <c r="BT142">
        <v>-95199.07</v>
      </c>
      <c r="BU142">
        <v>-78202.070000000007</v>
      </c>
      <c r="BV142">
        <v>-101672.07</v>
      </c>
      <c r="BW142">
        <v>-108491.07</v>
      </c>
      <c r="BX142">
        <v>-78966.070000000007</v>
      </c>
      <c r="BY142">
        <v>-86618.07</v>
      </c>
      <c r="BZ142">
        <v>-93305.07</v>
      </c>
      <c r="CA142">
        <v>-96468.07</v>
      </c>
      <c r="CB142">
        <v>-75807.070000000007</v>
      </c>
      <c r="CC142">
        <v>-85913.07</v>
      </c>
      <c r="CD142">
        <v>-128138.07</v>
      </c>
      <c r="CE142">
        <v>-19593.07</v>
      </c>
      <c r="CF142">
        <v>-41264.07</v>
      </c>
      <c r="CG142">
        <v>-71240.070000000007</v>
      </c>
      <c r="CH142">
        <v>-85814.07</v>
      </c>
      <c r="CI142">
        <v>-78655.070000000007</v>
      </c>
      <c r="CJ142">
        <v>-74793.070000000007</v>
      </c>
      <c r="CK142">
        <v>-110148.07</v>
      </c>
      <c r="CL142">
        <v>-82966.070000000007</v>
      </c>
      <c r="CM142">
        <v>-61467.07</v>
      </c>
      <c r="CN142">
        <v>-75298.070000000007</v>
      </c>
      <c r="CO142">
        <v>-83084.070000000007</v>
      </c>
      <c r="CP142">
        <v>-84436.07</v>
      </c>
      <c r="CQ142">
        <v>-50821.07</v>
      </c>
      <c r="CR142">
        <v>-67012.070000000007</v>
      </c>
      <c r="CS142">
        <v>-52575.07</v>
      </c>
      <c r="CT142">
        <v>-40253.07</v>
      </c>
      <c r="CU142">
        <v>-56246.07</v>
      </c>
      <c r="CV142">
        <v>-53330.07</v>
      </c>
      <c r="CW142">
        <v>-39088.07</v>
      </c>
      <c r="CX142">
        <v>-57905.07</v>
      </c>
      <c r="CY142">
        <v>-40815.07</v>
      </c>
      <c r="CZ142">
        <v>-126739.07</v>
      </c>
      <c r="DA142">
        <v>-63493.07</v>
      </c>
      <c r="DB142">
        <v>-174876.07</v>
      </c>
      <c r="DC142">
        <v>-123021.07</v>
      </c>
      <c r="DD142">
        <v>-87870.07</v>
      </c>
      <c r="DE142">
        <v>-72918.070000000007</v>
      </c>
      <c r="DF142">
        <v>-106987.07</v>
      </c>
      <c r="DG142">
        <v>-81232.070000000007</v>
      </c>
      <c r="DH142">
        <v>-120845.07</v>
      </c>
      <c r="DI142">
        <v>-110956.07</v>
      </c>
      <c r="DJ142">
        <v>-140411.07</v>
      </c>
    </row>
    <row r="143" spans="1:114" x14ac:dyDescent="0.55000000000000004">
      <c r="A143" s="4">
        <v>48518.999305555553</v>
      </c>
      <c r="B143">
        <v>-299324.93</v>
      </c>
      <c r="C143">
        <v>-211661.93</v>
      </c>
      <c r="D143">
        <v>-348944.93</v>
      </c>
      <c r="E143">
        <v>-196183.93</v>
      </c>
      <c r="F143">
        <v>-188374.93</v>
      </c>
      <c r="G143">
        <v>-294303.93</v>
      </c>
      <c r="H143">
        <v>-200733.93</v>
      </c>
      <c r="I143">
        <v>-227785.93</v>
      </c>
      <c r="J143">
        <v>-290356.93</v>
      </c>
      <c r="K143">
        <v>-176107.93</v>
      </c>
      <c r="L143">
        <v>-148716.93</v>
      </c>
      <c r="M143">
        <v>-240014.93</v>
      </c>
      <c r="N143">
        <v>-326404.93</v>
      </c>
      <c r="O143">
        <v>-310842.93</v>
      </c>
      <c r="P143">
        <v>-282847.93</v>
      </c>
      <c r="Q143">
        <v>-335961.93</v>
      </c>
      <c r="R143">
        <v>-157691.93</v>
      </c>
      <c r="S143">
        <v>-273525.93</v>
      </c>
      <c r="T143">
        <v>-119588.93</v>
      </c>
      <c r="U143">
        <v>-141118.93</v>
      </c>
      <c r="V143">
        <v>-150929.93</v>
      </c>
      <c r="W143">
        <v>-133155.93</v>
      </c>
      <c r="X143">
        <v>-169920.93</v>
      </c>
      <c r="Y143">
        <v>-108759.93</v>
      </c>
      <c r="Z143">
        <v>-82235.929999999993</v>
      </c>
      <c r="AA143">
        <v>-134950.93</v>
      </c>
      <c r="AB143">
        <v>-131664.93</v>
      </c>
      <c r="AC143">
        <v>-125320.93</v>
      </c>
      <c r="AD143">
        <v>-55723.93</v>
      </c>
      <c r="AE143">
        <v>-142294.93</v>
      </c>
      <c r="AF143">
        <v>-143240.93</v>
      </c>
      <c r="AG143">
        <v>-226795.93</v>
      </c>
      <c r="AH143">
        <v>-187420.93</v>
      </c>
      <c r="AI143">
        <v>-203380.93</v>
      </c>
      <c r="AJ143">
        <v>-196626.93</v>
      </c>
      <c r="AK143">
        <v>-216893.93</v>
      </c>
      <c r="AL143">
        <v>-246171.93</v>
      </c>
      <c r="AM143">
        <v>-213212.93</v>
      </c>
      <c r="AN143">
        <v>-238293.93</v>
      </c>
      <c r="AO143">
        <v>-176039.93</v>
      </c>
      <c r="AP143">
        <v>-230515.93</v>
      </c>
      <c r="AQ143">
        <v>-239242.93</v>
      </c>
      <c r="AR143">
        <v>-239759.93</v>
      </c>
      <c r="AS143">
        <v>-217584.93</v>
      </c>
      <c r="AT143">
        <v>-242551.93</v>
      </c>
      <c r="AU143">
        <v>-192827.93</v>
      </c>
      <c r="AV143">
        <v>-251941.93</v>
      </c>
      <c r="AW143">
        <v>-246301.93</v>
      </c>
      <c r="AX143">
        <v>-239932.93</v>
      </c>
      <c r="AY143">
        <v>-240496.93</v>
      </c>
      <c r="AZ143">
        <v>-206201.93</v>
      </c>
      <c r="BA143">
        <v>-222982.93</v>
      </c>
      <c r="BB143">
        <v>-207191.93</v>
      </c>
      <c r="BC143">
        <v>-220446.93</v>
      </c>
      <c r="BD143">
        <v>-219456.93</v>
      </c>
      <c r="BE143">
        <v>-245047.93</v>
      </c>
      <c r="BF143">
        <v>-201774.93</v>
      </c>
      <c r="BG143">
        <v>-211742.93</v>
      </c>
      <c r="BH143">
        <v>-214020.93</v>
      </c>
      <c r="BI143">
        <v>-222915.93</v>
      </c>
      <c r="BJ143">
        <v>-219425.93</v>
      </c>
      <c r="BK143">
        <v>-240805.93</v>
      </c>
      <c r="BL143">
        <v>-263084.93</v>
      </c>
      <c r="BM143">
        <v>-202739.93</v>
      </c>
      <c r="BN143">
        <v>-233678.93</v>
      </c>
      <c r="BO143">
        <v>-209802.93</v>
      </c>
      <c r="BP143">
        <v>-284953.93</v>
      </c>
      <c r="BQ143">
        <v>-164939.93</v>
      </c>
      <c r="BR143">
        <v>-270720.93</v>
      </c>
      <c r="BS143">
        <v>-246517.93</v>
      </c>
      <c r="BT143">
        <v>-257454.93</v>
      </c>
      <c r="BU143">
        <v>-238260.93</v>
      </c>
      <c r="BV143">
        <v>-204628.93</v>
      </c>
      <c r="BW143">
        <v>-208340.93</v>
      </c>
      <c r="BX143">
        <v>-200206.93</v>
      </c>
      <c r="BY143">
        <v>-215970.93</v>
      </c>
      <c r="BZ143">
        <v>-204719.93</v>
      </c>
      <c r="CA143">
        <v>-212208.93</v>
      </c>
      <c r="CB143">
        <v>-209864.93</v>
      </c>
      <c r="CC143">
        <v>-234178.93</v>
      </c>
      <c r="CD143">
        <v>-211904.93</v>
      </c>
      <c r="CE143">
        <v>-212168.93</v>
      </c>
      <c r="CF143">
        <v>-193414.93</v>
      </c>
      <c r="CG143">
        <v>-207095.93</v>
      </c>
      <c r="CH143">
        <v>-230632.93</v>
      </c>
      <c r="CI143">
        <v>-234825.93</v>
      </c>
      <c r="CJ143">
        <v>-207819.93</v>
      </c>
      <c r="CK143">
        <v>-267520.93</v>
      </c>
      <c r="CL143">
        <v>-239529.93</v>
      </c>
      <c r="CM143">
        <v>-232750.93</v>
      </c>
      <c r="CN143">
        <v>-218092.93</v>
      </c>
      <c r="CO143">
        <v>-219761.93</v>
      </c>
      <c r="CP143">
        <v>-209817.93</v>
      </c>
      <c r="CQ143">
        <v>-198274.93</v>
      </c>
      <c r="CR143">
        <v>-202765.93</v>
      </c>
      <c r="CS143">
        <v>-207938.93</v>
      </c>
      <c r="CT143">
        <v>-188301.93</v>
      </c>
      <c r="CU143">
        <v>-192540.93</v>
      </c>
      <c r="CV143">
        <v>-199575.93</v>
      </c>
      <c r="CW143">
        <v>-184105.93</v>
      </c>
      <c r="CX143">
        <v>-159867.93</v>
      </c>
      <c r="CY143">
        <v>-189708.93</v>
      </c>
      <c r="CZ143">
        <v>-235466.93</v>
      </c>
      <c r="DA143">
        <v>-291497.93</v>
      </c>
      <c r="DB143">
        <v>-167070.93</v>
      </c>
      <c r="DC143">
        <v>-150001.93</v>
      </c>
      <c r="DD143">
        <v>-285905.93</v>
      </c>
      <c r="DE143">
        <v>-201708.93</v>
      </c>
      <c r="DF143">
        <v>-209516.93</v>
      </c>
      <c r="DG143">
        <v>-256318.93</v>
      </c>
      <c r="DH143">
        <v>-169567.93</v>
      </c>
      <c r="DI143">
        <v>-187339.93</v>
      </c>
      <c r="DJ143">
        <v>-168709.93</v>
      </c>
    </row>
    <row r="144" spans="1:114" x14ac:dyDescent="0.55000000000000004">
      <c r="A144" s="4">
        <v>48548.999305555553</v>
      </c>
      <c r="B144">
        <v>81752.84</v>
      </c>
      <c r="C144">
        <v>16247.84</v>
      </c>
      <c r="D144">
        <v>37190.839999999997</v>
      </c>
      <c r="E144">
        <v>219407.84</v>
      </c>
      <c r="F144">
        <v>45782.84</v>
      </c>
      <c r="G144">
        <v>78237.84</v>
      </c>
      <c r="H144">
        <v>135229.84</v>
      </c>
      <c r="I144">
        <v>88714.84</v>
      </c>
      <c r="J144">
        <v>59399.839999999997</v>
      </c>
      <c r="K144">
        <v>108571.84</v>
      </c>
      <c r="L144">
        <v>49616.84</v>
      </c>
      <c r="M144">
        <v>99669.84</v>
      </c>
      <c r="N144">
        <v>66136.84</v>
      </c>
      <c r="O144">
        <v>76075.839999999997</v>
      </c>
      <c r="P144">
        <v>73205.84</v>
      </c>
      <c r="Q144">
        <v>39778.839999999997</v>
      </c>
      <c r="R144">
        <v>111958.84</v>
      </c>
      <c r="S144">
        <v>75802.84</v>
      </c>
      <c r="T144">
        <v>100754.84</v>
      </c>
      <c r="U144">
        <v>90660.84</v>
      </c>
      <c r="V144">
        <v>88536.84</v>
      </c>
      <c r="W144">
        <v>86312.84</v>
      </c>
      <c r="X144">
        <v>90357.84</v>
      </c>
      <c r="Y144">
        <v>102370.84</v>
      </c>
      <c r="Z144">
        <v>187441.84</v>
      </c>
      <c r="AA144">
        <v>120556.84</v>
      </c>
      <c r="AB144">
        <v>109125.84</v>
      </c>
      <c r="AC144">
        <v>99056.84</v>
      </c>
      <c r="AD144">
        <v>91811.839999999997</v>
      </c>
      <c r="AE144">
        <v>53819.839999999997</v>
      </c>
      <c r="AF144">
        <v>63985.84</v>
      </c>
      <c r="AG144">
        <v>125880.84</v>
      </c>
      <c r="AH144">
        <v>69608.84</v>
      </c>
      <c r="AI144">
        <v>86820.84</v>
      </c>
      <c r="AJ144">
        <v>47666.84</v>
      </c>
      <c r="AK144">
        <v>39234.839999999997</v>
      </c>
      <c r="AL144">
        <v>58826.84</v>
      </c>
      <c r="AM144">
        <v>57256.84</v>
      </c>
      <c r="AN144">
        <v>10242.84</v>
      </c>
      <c r="AO144">
        <v>24598.84</v>
      </c>
      <c r="AP144">
        <v>193982.84</v>
      </c>
      <c r="AQ144">
        <v>108501.84</v>
      </c>
      <c r="AR144">
        <v>14133.84</v>
      </c>
      <c r="AS144">
        <v>83344.84</v>
      </c>
      <c r="AT144">
        <v>38078.839999999997</v>
      </c>
      <c r="AU144">
        <v>614.84</v>
      </c>
      <c r="AV144">
        <v>49528.84</v>
      </c>
      <c r="AW144">
        <v>37517.839999999997</v>
      </c>
      <c r="AX144">
        <v>-10066.16</v>
      </c>
      <c r="AY144">
        <v>24276.84</v>
      </c>
      <c r="AZ144">
        <v>11371.84</v>
      </c>
      <c r="BA144">
        <v>46812.84</v>
      </c>
      <c r="BB144">
        <v>52033.84</v>
      </c>
      <c r="BC144">
        <v>8085.84</v>
      </c>
      <c r="BD144">
        <v>33960.839999999997</v>
      </c>
      <c r="BE144">
        <v>46872.84</v>
      </c>
      <c r="BF144">
        <v>46023.839999999997</v>
      </c>
      <c r="BG144">
        <v>74731.839999999997</v>
      </c>
      <c r="BH144">
        <v>51989.84</v>
      </c>
      <c r="BI144">
        <v>43980.84</v>
      </c>
      <c r="BJ144">
        <v>42527.839999999997</v>
      </c>
      <c r="BK144">
        <v>30691.84</v>
      </c>
      <c r="BL144">
        <v>27099.84</v>
      </c>
      <c r="BM144">
        <v>71735.839999999997</v>
      </c>
      <c r="BN144">
        <v>32242.84</v>
      </c>
      <c r="BO144">
        <v>35853.839999999997</v>
      </c>
      <c r="BP144">
        <v>5516.84</v>
      </c>
      <c r="BQ144">
        <v>72364.84</v>
      </c>
      <c r="BR144">
        <v>44886.84</v>
      </c>
      <c r="BS144">
        <v>56402.84</v>
      </c>
      <c r="BT144">
        <v>35123.839999999997</v>
      </c>
      <c r="BU144">
        <v>27356.84</v>
      </c>
      <c r="BV144">
        <v>34673.839999999997</v>
      </c>
      <c r="BW144">
        <v>27943.84</v>
      </c>
      <c r="BX144">
        <v>30726.84</v>
      </c>
      <c r="BY144">
        <v>44005.84</v>
      </c>
      <c r="BZ144">
        <v>40101.839999999997</v>
      </c>
      <c r="CA144">
        <v>47953.84</v>
      </c>
      <c r="CB144">
        <v>5859.84</v>
      </c>
      <c r="CC144">
        <v>6443.84</v>
      </c>
      <c r="CD144">
        <v>24085.84</v>
      </c>
      <c r="CE144">
        <v>105773.84</v>
      </c>
      <c r="CF144">
        <v>30793.84</v>
      </c>
      <c r="CG144">
        <v>33128.839999999997</v>
      </c>
      <c r="CH144">
        <v>31720.84</v>
      </c>
      <c r="CI144">
        <v>26556.84</v>
      </c>
      <c r="CJ144">
        <v>22267.84</v>
      </c>
      <c r="CK144">
        <v>7399.84</v>
      </c>
      <c r="CL144">
        <v>51977.84</v>
      </c>
      <c r="CM144">
        <v>24590.84</v>
      </c>
      <c r="CN144">
        <v>27519.84</v>
      </c>
      <c r="CO144">
        <v>29560.84</v>
      </c>
      <c r="CP144">
        <v>36141.839999999997</v>
      </c>
      <c r="CQ144">
        <v>59147.839999999997</v>
      </c>
      <c r="CR144">
        <v>29345.84</v>
      </c>
      <c r="CS144">
        <v>39172.839999999997</v>
      </c>
      <c r="CT144">
        <v>18409.84</v>
      </c>
      <c r="CU144">
        <v>48902.84</v>
      </c>
      <c r="CV144">
        <v>41293.839999999997</v>
      </c>
      <c r="CW144">
        <v>56699.839999999997</v>
      </c>
      <c r="CX144">
        <v>47003.839999999997</v>
      </c>
      <c r="CY144">
        <v>66492.84</v>
      </c>
      <c r="CZ144">
        <v>65676.84</v>
      </c>
      <c r="DA144">
        <v>4613.84</v>
      </c>
      <c r="DB144">
        <v>79039.839999999997</v>
      </c>
      <c r="DC144">
        <v>105415.84</v>
      </c>
      <c r="DD144">
        <v>106659.84</v>
      </c>
      <c r="DE144">
        <v>26565.84</v>
      </c>
      <c r="DF144">
        <v>109990.84</v>
      </c>
      <c r="DG144">
        <v>108179.84</v>
      </c>
      <c r="DH144">
        <v>106231.84</v>
      </c>
      <c r="DI144">
        <v>161762.84</v>
      </c>
      <c r="DJ144">
        <v>57798.84</v>
      </c>
    </row>
    <row r="145" spans="1:114" x14ac:dyDescent="0.55000000000000004">
      <c r="A145" s="4">
        <v>48579.999305555553</v>
      </c>
      <c r="B145">
        <v>95504.34</v>
      </c>
      <c r="C145">
        <v>67517.34</v>
      </c>
      <c r="D145">
        <v>79893.34</v>
      </c>
      <c r="E145">
        <v>230436.34</v>
      </c>
      <c r="F145">
        <v>50608.34</v>
      </c>
      <c r="G145">
        <v>70790.34</v>
      </c>
      <c r="H145">
        <v>102770.34</v>
      </c>
      <c r="I145">
        <v>40043.339999999997</v>
      </c>
      <c r="J145">
        <v>118169.34</v>
      </c>
      <c r="K145">
        <v>120019.34</v>
      </c>
      <c r="L145">
        <v>72885.34</v>
      </c>
      <c r="M145">
        <v>75842.34</v>
      </c>
      <c r="N145">
        <v>110680.34</v>
      </c>
      <c r="O145">
        <v>111264.34</v>
      </c>
      <c r="P145">
        <v>80832.34</v>
      </c>
      <c r="Q145">
        <v>107564.34</v>
      </c>
      <c r="R145">
        <v>87203.34</v>
      </c>
      <c r="S145">
        <v>63352.34</v>
      </c>
      <c r="T145">
        <v>94367.34</v>
      </c>
      <c r="U145">
        <v>121698.34</v>
      </c>
      <c r="V145">
        <v>126662.34</v>
      </c>
      <c r="W145">
        <v>89718.34</v>
      </c>
      <c r="X145">
        <v>101315.34</v>
      </c>
      <c r="Y145">
        <v>74610.34</v>
      </c>
      <c r="Z145">
        <v>136789.34</v>
      </c>
      <c r="AA145">
        <v>139296.34</v>
      </c>
      <c r="AB145">
        <v>141554.34</v>
      </c>
      <c r="AC145">
        <v>115711.34</v>
      </c>
      <c r="AD145">
        <v>66393.34</v>
      </c>
      <c r="AE145">
        <v>97403.34</v>
      </c>
      <c r="AF145">
        <v>76487.34</v>
      </c>
      <c r="AG145">
        <v>81156.34</v>
      </c>
      <c r="AH145">
        <v>66686.34</v>
      </c>
      <c r="AI145">
        <v>118958.34</v>
      </c>
      <c r="AJ145">
        <v>106700.34</v>
      </c>
      <c r="AK145">
        <v>79528.34</v>
      </c>
      <c r="AL145">
        <v>113984.34</v>
      </c>
      <c r="AM145">
        <v>101586.34</v>
      </c>
      <c r="AN145">
        <v>46055.34</v>
      </c>
      <c r="AO145">
        <v>71969.34</v>
      </c>
      <c r="AP145">
        <v>134116.34</v>
      </c>
      <c r="AQ145">
        <v>62917.34</v>
      </c>
      <c r="AR145">
        <v>42799.34</v>
      </c>
      <c r="AS145">
        <v>14692.34</v>
      </c>
      <c r="AT145">
        <v>71841.34</v>
      </c>
      <c r="AU145">
        <v>70129.34</v>
      </c>
      <c r="AV145">
        <v>101650.34</v>
      </c>
      <c r="AW145">
        <v>71533.34</v>
      </c>
      <c r="AX145">
        <v>-52956.66</v>
      </c>
      <c r="AY145">
        <v>8500.34</v>
      </c>
      <c r="AZ145">
        <v>101592.34</v>
      </c>
      <c r="BA145">
        <v>89570.34</v>
      </c>
      <c r="BB145">
        <v>107763.34</v>
      </c>
      <c r="BC145">
        <v>85490.34</v>
      </c>
      <c r="BD145">
        <v>87032.34</v>
      </c>
      <c r="BE145">
        <v>109590.34</v>
      </c>
      <c r="BF145">
        <v>104981.34</v>
      </c>
      <c r="BG145">
        <v>130168.34</v>
      </c>
      <c r="BH145">
        <v>114743.34</v>
      </c>
      <c r="BI145">
        <v>82576.34</v>
      </c>
      <c r="BJ145">
        <v>52316.34</v>
      </c>
      <c r="BK145">
        <v>63226.34</v>
      </c>
      <c r="BL145">
        <v>54050.34</v>
      </c>
      <c r="BM145">
        <v>66175.34</v>
      </c>
      <c r="BN145">
        <v>109117.34</v>
      </c>
      <c r="BO145">
        <v>138857.34</v>
      </c>
      <c r="BP145">
        <v>79518.34</v>
      </c>
      <c r="BQ145">
        <v>65702.34</v>
      </c>
      <c r="BR145">
        <v>118492.34</v>
      </c>
      <c r="BS145">
        <v>157878.34</v>
      </c>
      <c r="BT145">
        <v>98314.34</v>
      </c>
      <c r="BU145">
        <v>81630.34</v>
      </c>
      <c r="BV145">
        <v>60764.34</v>
      </c>
      <c r="BW145">
        <v>74544.34</v>
      </c>
      <c r="BX145">
        <v>53699.34</v>
      </c>
      <c r="BY145">
        <v>46821.34</v>
      </c>
      <c r="BZ145">
        <v>53087.34</v>
      </c>
      <c r="CA145">
        <v>31217.34</v>
      </c>
      <c r="CB145">
        <v>54867.34</v>
      </c>
      <c r="CC145">
        <v>90290.34</v>
      </c>
      <c r="CD145">
        <v>109986.34</v>
      </c>
      <c r="CE145">
        <v>155707.34</v>
      </c>
      <c r="CF145">
        <v>30555.34</v>
      </c>
      <c r="CG145">
        <v>64202.34</v>
      </c>
      <c r="CH145">
        <v>64452.34</v>
      </c>
      <c r="CI145">
        <v>72354.34</v>
      </c>
      <c r="CJ145">
        <v>68767.34</v>
      </c>
      <c r="CK145">
        <v>43411.34</v>
      </c>
      <c r="CL145">
        <v>50595.34</v>
      </c>
      <c r="CM145">
        <v>68660.34</v>
      </c>
      <c r="CN145">
        <v>69769.34</v>
      </c>
      <c r="CO145">
        <v>32661.34</v>
      </c>
      <c r="CP145">
        <v>71531.34</v>
      </c>
      <c r="CQ145">
        <v>32131.34</v>
      </c>
      <c r="CR145">
        <v>63016.34</v>
      </c>
      <c r="CS145">
        <v>65201.34</v>
      </c>
      <c r="CT145">
        <v>88092.34</v>
      </c>
      <c r="CU145">
        <v>36428.339999999997</v>
      </c>
      <c r="CV145">
        <v>54624.34</v>
      </c>
      <c r="CW145">
        <v>38724.339999999997</v>
      </c>
      <c r="CX145">
        <v>79044.34</v>
      </c>
      <c r="CY145">
        <v>58425.34</v>
      </c>
      <c r="CZ145">
        <v>71171.34</v>
      </c>
      <c r="DA145">
        <v>110674.34</v>
      </c>
      <c r="DB145">
        <v>99713.34</v>
      </c>
      <c r="DC145">
        <v>104945.34</v>
      </c>
      <c r="DD145">
        <v>89448.34</v>
      </c>
      <c r="DE145">
        <v>73705.34</v>
      </c>
      <c r="DF145">
        <v>83011.34</v>
      </c>
      <c r="DG145">
        <v>135824.34</v>
      </c>
      <c r="DH145">
        <v>76100.34</v>
      </c>
      <c r="DI145">
        <v>227915.34</v>
      </c>
      <c r="DJ145">
        <v>80996.34</v>
      </c>
    </row>
    <row r="146" spans="1:114" x14ac:dyDescent="0.55000000000000004">
      <c r="A146" s="4">
        <v>48610.999305555553</v>
      </c>
      <c r="B146">
        <v>138558.57999999999</v>
      </c>
      <c r="C146">
        <v>122663.58</v>
      </c>
      <c r="D146">
        <v>126713.58</v>
      </c>
      <c r="E146">
        <v>100052.58</v>
      </c>
      <c r="F146">
        <v>154091.57999999999</v>
      </c>
      <c r="G146">
        <v>147650.57999999999</v>
      </c>
      <c r="H146">
        <v>157427.57999999999</v>
      </c>
      <c r="I146">
        <v>185405.58</v>
      </c>
      <c r="J146">
        <v>118939.58</v>
      </c>
      <c r="K146">
        <v>-2087.42</v>
      </c>
      <c r="L146">
        <v>191137.58</v>
      </c>
      <c r="M146">
        <v>126237.58</v>
      </c>
      <c r="N146">
        <v>245239.58</v>
      </c>
      <c r="O146">
        <v>62504.58</v>
      </c>
      <c r="P146">
        <v>130522.58</v>
      </c>
      <c r="Q146">
        <v>97681.58</v>
      </c>
      <c r="R146">
        <v>145297.57999999999</v>
      </c>
      <c r="S146">
        <v>107684.58</v>
      </c>
      <c r="T146">
        <v>123400.58</v>
      </c>
      <c r="U146">
        <v>113670.58</v>
      </c>
      <c r="V146">
        <v>131361.57999999999</v>
      </c>
      <c r="W146">
        <v>261865.58</v>
      </c>
      <c r="X146">
        <v>121702.58</v>
      </c>
      <c r="Y146">
        <v>19700.580000000002</v>
      </c>
      <c r="Z146">
        <v>211403.58</v>
      </c>
      <c r="AA146">
        <v>89533.58</v>
      </c>
      <c r="AB146">
        <v>161917.57999999999</v>
      </c>
      <c r="AC146">
        <v>151216.57999999999</v>
      </c>
      <c r="AD146">
        <v>161866.57999999999</v>
      </c>
      <c r="AE146">
        <v>121147.58</v>
      </c>
      <c r="AF146">
        <v>131021.58</v>
      </c>
      <c r="AG146">
        <v>74768.58</v>
      </c>
      <c r="AH146">
        <v>111574.58</v>
      </c>
      <c r="AI146">
        <v>120674.58</v>
      </c>
      <c r="AJ146">
        <v>86966.58</v>
      </c>
      <c r="AK146">
        <v>69588.58</v>
      </c>
      <c r="AL146">
        <v>120902.58</v>
      </c>
      <c r="AM146">
        <v>79584.58</v>
      </c>
      <c r="AN146">
        <v>112821.58</v>
      </c>
      <c r="AO146">
        <v>94391.58</v>
      </c>
      <c r="AP146">
        <v>62905.58</v>
      </c>
      <c r="AQ146">
        <v>99722.58</v>
      </c>
      <c r="AR146">
        <v>68265.58</v>
      </c>
      <c r="AS146">
        <v>147003.57999999999</v>
      </c>
      <c r="AT146">
        <v>96380.58</v>
      </c>
      <c r="AU146">
        <v>136897.57999999999</v>
      </c>
      <c r="AV146">
        <v>120382.58</v>
      </c>
      <c r="AW146">
        <v>96840.58</v>
      </c>
      <c r="AX146">
        <v>73035.58</v>
      </c>
      <c r="AY146">
        <v>86696.58</v>
      </c>
      <c r="AZ146">
        <v>78468.58</v>
      </c>
      <c r="BA146">
        <v>80314.58</v>
      </c>
      <c r="BB146">
        <v>99503.58</v>
      </c>
      <c r="BC146">
        <v>104161.58</v>
      </c>
      <c r="BD146">
        <v>96383.58</v>
      </c>
      <c r="BE146">
        <v>105527.58</v>
      </c>
      <c r="BF146">
        <v>117249.58</v>
      </c>
      <c r="BG146">
        <v>125640.58</v>
      </c>
      <c r="BH146">
        <v>113459.58</v>
      </c>
      <c r="BI146">
        <v>73069.58</v>
      </c>
      <c r="BJ146">
        <v>37621.58</v>
      </c>
      <c r="BK146">
        <v>35532.58</v>
      </c>
      <c r="BL146">
        <v>68029.58</v>
      </c>
      <c r="BM146">
        <v>38192.58</v>
      </c>
      <c r="BN146">
        <v>93077.58</v>
      </c>
      <c r="BO146">
        <v>250393.58</v>
      </c>
      <c r="BP146">
        <v>175835.58</v>
      </c>
      <c r="BQ146">
        <v>127213.58</v>
      </c>
      <c r="BR146">
        <v>120532.58</v>
      </c>
      <c r="BS146">
        <v>141779.57999999999</v>
      </c>
      <c r="BT146">
        <v>80781.58</v>
      </c>
      <c r="BU146">
        <v>94510.58</v>
      </c>
      <c r="BV146">
        <v>82683.58</v>
      </c>
      <c r="BW146">
        <v>70196.58</v>
      </c>
      <c r="BX146">
        <v>91296.58</v>
      </c>
      <c r="BY146">
        <v>-43955.42</v>
      </c>
      <c r="BZ146">
        <v>91828.58</v>
      </c>
      <c r="CA146">
        <v>64463.58</v>
      </c>
      <c r="CB146">
        <v>89874.58</v>
      </c>
      <c r="CC146">
        <v>173776.58</v>
      </c>
      <c r="CD146">
        <v>208129.58</v>
      </c>
      <c r="CE146">
        <v>13231.58</v>
      </c>
      <c r="CF146">
        <v>79462.58</v>
      </c>
      <c r="CG146">
        <v>54913.58</v>
      </c>
      <c r="CH146">
        <v>103410.58</v>
      </c>
      <c r="CI146">
        <v>88300.58</v>
      </c>
      <c r="CJ146">
        <v>94206.58</v>
      </c>
      <c r="CK146">
        <v>-43464.42</v>
      </c>
      <c r="CL146">
        <v>129086.58</v>
      </c>
      <c r="CM146">
        <v>99340.58</v>
      </c>
      <c r="CN146">
        <v>93323.58</v>
      </c>
      <c r="CO146">
        <v>121751.58</v>
      </c>
      <c r="CP146">
        <v>44835.58</v>
      </c>
      <c r="CQ146">
        <v>130559.58</v>
      </c>
      <c r="CR146">
        <v>133979.57999999999</v>
      </c>
      <c r="CS146">
        <v>77474.58</v>
      </c>
      <c r="CT146">
        <v>92033.58</v>
      </c>
      <c r="CU146">
        <v>91320.58</v>
      </c>
      <c r="CV146">
        <v>124954.58</v>
      </c>
      <c r="CW146">
        <v>94281.58</v>
      </c>
      <c r="CX146">
        <v>95807.58</v>
      </c>
      <c r="CY146">
        <v>202266.58</v>
      </c>
      <c r="CZ146">
        <v>125278.58</v>
      </c>
      <c r="DA146">
        <v>199270.58</v>
      </c>
      <c r="DB146">
        <v>36631.58</v>
      </c>
      <c r="DC146">
        <v>178439.58</v>
      </c>
      <c r="DD146">
        <v>274583.58</v>
      </c>
      <c r="DE146">
        <v>132183.57999999999</v>
      </c>
      <c r="DF146">
        <v>126914.58</v>
      </c>
      <c r="DG146">
        <v>134864.57999999999</v>
      </c>
      <c r="DH146">
        <v>167270.57999999999</v>
      </c>
      <c r="DI146">
        <v>44511.58</v>
      </c>
      <c r="DJ146">
        <v>200035.58</v>
      </c>
    </row>
    <row r="147" spans="1:114" x14ac:dyDescent="0.55000000000000004">
      <c r="A147" s="4">
        <v>48638.999305555553</v>
      </c>
      <c r="B147">
        <v>-51868.52</v>
      </c>
      <c r="C147">
        <v>-1532.52</v>
      </c>
      <c r="D147">
        <v>-126529.52</v>
      </c>
      <c r="E147">
        <v>-67469.52</v>
      </c>
      <c r="F147">
        <v>-40381.519999999997</v>
      </c>
      <c r="G147">
        <v>-40257.519999999997</v>
      </c>
      <c r="H147">
        <v>-37265.519999999997</v>
      </c>
      <c r="I147">
        <v>-42426.52</v>
      </c>
      <c r="J147">
        <v>-40008.519999999997</v>
      </c>
      <c r="K147">
        <v>-181374.52</v>
      </c>
      <c r="L147">
        <v>33093.480000000003</v>
      </c>
      <c r="M147">
        <v>64512.480000000003</v>
      </c>
      <c r="N147">
        <v>27075.48</v>
      </c>
      <c r="O147">
        <v>40118.480000000003</v>
      </c>
      <c r="P147">
        <v>-264193.52</v>
      </c>
      <c r="Q147">
        <v>22964.48</v>
      </c>
      <c r="R147">
        <v>-13820.52</v>
      </c>
      <c r="S147">
        <v>-53262.52</v>
      </c>
      <c r="T147">
        <v>36776.480000000003</v>
      </c>
      <c r="U147">
        <v>-115735.52</v>
      </c>
      <c r="V147">
        <v>28504.48</v>
      </c>
      <c r="W147">
        <v>49512.480000000003</v>
      </c>
      <c r="X147">
        <v>-15311.52</v>
      </c>
      <c r="Y147">
        <v>-47276.52</v>
      </c>
      <c r="Z147">
        <v>-156735.51999999999</v>
      </c>
      <c r="AA147">
        <v>10615.48</v>
      </c>
      <c r="AB147">
        <v>5957.48</v>
      </c>
      <c r="AC147">
        <v>23388.48</v>
      </c>
      <c r="AD147">
        <v>15013.48</v>
      </c>
      <c r="AE147">
        <v>1146.48</v>
      </c>
      <c r="AF147">
        <v>-37589.519999999997</v>
      </c>
      <c r="AG147">
        <v>-29279.52</v>
      </c>
      <c r="AH147">
        <v>12444.48</v>
      </c>
      <c r="AI147">
        <v>32607.48</v>
      </c>
      <c r="AJ147">
        <v>18556.48</v>
      </c>
      <c r="AK147">
        <v>-26014.52</v>
      </c>
      <c r="AL147">
        <v>-48411.519999999997</v>
      </c>
      <c r="AM147">
        <v>-39182.519999999997</v>
      </c>
      <c r="AN147">
        <v>14488.48</v>
      </c>
      <c r="AO147">
        <v>46751.48</v>
      </c>
      <c r="AP147">
        <v>-95322.52</v>
      </c>
      <c r="AQ147">
        <v>-41828.519999999997</v>
      </c>
      <c r="AR147">
        <v>22033.48</v>
      </c>
      <c r="AS147">
        <v>39016.480000000003</v>
      </c>
      <c r="AT147">
        <v>63170.48</v>
      </c>
      <c r="AU147">
        <v>41407.480000000003</v>
      </c>
      <c r="AV147">
        <v>64506.48</v>
      </c>
      <c r="AW147">
        <v>51521.48</v>
      </c>
      <c r="AX147">
        <v>51593.48</v>
      </c>
      <c r="AY147">
        <v>33143.480000000003</v>
      </c>
      <c r="AZ147">
        <v>43891.48</v>
      </c>
      <c r="BA147">
        <v>34097.480000000003</v>
      </c>
      <c r="BB147">
        <v>62515.48</v>
      </c>
      <c r="BC147">
        <v>44399.48</v>
      </c>
      <c r="BD147">
        <v>37558.480000000003</v>
      </c>
      <c r="BE147">
        <v>-250.52</v>
      </c>
      <c r="BF147">
        <v>50936.480000000003</v>
      </c>
      <c r="BG147">
        <v>50667.48</v>
      </c>
      <c r="BH147">
        <v>29265.48</v>
      </c>
      <c r="BI147">
        <v>47762.48</v>
      </c>
      <c r="BJ147">
        <v>44963.48</v>
      </c>
      <c r="BK147">
        <v>15660.48</v>
      </c>
      <c r="BL147">
        <v>-29917.52</v>
      </c>
      <c r="BM147">
        <v>41949.48</v>
      </c>
      <c r="BN147">
        <v>80731.48</v>
      </c>
      <c r="BO147">
        <v>-117499.52</v>
      </c>
      <c r="BP147">
        <v>22239.48</v>
      </c>
      <c r="BQ147">
        <v>66191.48</v>
      </c>
      <c r="BR147">
        <v>5952.48</v>
      </c>
      <c r="BS147">
        <v>-30203.52</v>
      </c>
      <c r="BT147">
        <v>-12810.52</v>
      </c>
      <c r="BU147">
        <v>22880.48</v>
      </c>
      <c r="BV147">
        <v>23500.48</v>
      </c>
      <c r="BW147">
        <v>-9171.52</v>
      </c>
      <c r="BX147">
        <v>-3381.52</v>
      </c>
      <c r="BY147">
        <v>-217869.52</v>
      </c>
      <c r="BZ147">
        <v>35340.480000000003</v>
      </c>
      <c r="CA147">
        <v>-24858.52</v>
      </c>
      <c r="CB147">
        <v>35864.480000000003</v>
      </c>
      <c r="CC147">
        <v>40999.480000000003</v>
      </c>
      <c r="CD147">
        <v>-5916.52</v>
      </c>
      <c r="CE147">
        <v>21547.48</v>
      </c>
      <c r="CF147">
        <v>22972.48</v>
      </c>
      <c r="CG147">
        <v>-252.52</v>
      </c>
      <c r="CH147">
        <v>40670.480000000003</v>
      </c>
      <c r="CI147">
        <v>-8836.52</v>
      </c>
      <c r="CJ147">
        <v>4268.4799999999996</v>
      </c>
      <c r="CK147">
        <v>-159785.51999999999</v>
      </c>
      <c r="CL147">
        <v>17494.48</v>
      </c>
      <c r="CM147">
        <v>49579.48</v>
      </c>
      <c r="CN147">
        <v>45911.48</v>
      </c>
      <c r="CO147">
        <v>17223.48</v>
      </c>
      <c r="CP147">
        <v>45145.48</v>
      </c>
      <c r="CQ147">
        <v>16009.48</v>
      </c>
      <c r="CR147">
        <v>51288.480000000003</v>
      </c>
      <c r="CS147">
        <v>45281.48</v>
      </c>
      <c r="CT147">
        <v>31486.48</v>
      </c>
      <c r="CU147">
        <v>33632.480000000003</v>
      </c>
      <c r="CV147">
        <v>62196.480000000003</v>
      </c>
      <c r="CW147">
        <v>8842.48</v>
      </c>
      <c r="CX147">
        <v>22705.48</v>
      </c>
      <c r="CY147">
        <v>1466.48</v>
      </c>
      <c r="CZ147">
        <v>-15156.52</v>
      </c>
      <c r="DA147">
        <v>49852.480000000003</v>
      </c>
      <c r="DB147">
        <v>-56118.52</v>
      </c>
      <c r="DC147">
        <v>-1911.52</v>
      </c>
      <c r="DD147">
        <v>1078.48</v>
      </c>
      <c r="DE147">
        <v>-6520.52</v>
      </c>
      <c r="DF147">
        <v>51640.480000000003</v>
      </c>
      <c r="DG147">
        <v>49480.480000000003</v>
      </c>
      <c r="DH147">
        <v>-60745.52</v>
      </c>
      <c r="DI147">
        <v>-31031.52</v>
      </c>
      <c r="DJ147">
        <v>20490.48</v>
      </c>
    </row>
    <row r="148" spans="1:114" x14ac:dyDescent="0.55000000000000004">
      <c r="A148" s="4">
        <v>48669.999305555553</v>
      </c>
      <c r="B148">
        <v>71931.83</v>
      </c>
      <c r="C148">
        <v>105497.83</v>
      </c>
      <c r="D148">
        <v>-27902.17</v>
      </c>
      <c r="E148">
        <v>8973.83</v>
      </c>
      <c r="F148">
        <v>113551.83</v>
      </c>
      <c r="G148">
        <v>-63648.17</v>
      </c>
      <c r="H148">
        <v>-1594.17</v>
      </c>
      <c r="I148">
        <v>60584.83</v>
      </c>
      <c r="J148">
        <v>10920.83</v>
      </c>
      <c r="K148">
        <v>-68857.17</v>
      </c>
      <c r="L148">
        <v>115170.83</v>
      </c>
      <c r="M148">
        <v>55171.83</v>
      </c>
      <c r="N148">
        <v>140216.82999999999</v>
      </c>
      <c r="O148">
        <v>102514.83</v>
      </c>
      <c r="P148">
        <v>64381.83</v>
      </c>
      <c r="Q148">
        <v>61819.83</v>
      </c>
      <c r="R148">
        <v>-66589.17</v>
      </c>
      <c r="S148">
        <v>30559.83</v>
      </c>
      <c r="T148">
        <v>110070.83</v>
      </c>
      <c r="U148">
        <v>46164.83</v>
      </c>
      <c r="V148">
        <v>-4572.17</v>
      </c>
      <c r="W148">
        <v>-26441.17</v>
      </c>
      <c r="X148">
        <v>102626.83</v>
      </c>
      <c r="Y148">
        <v>-179160.17</v>
      </c>
      <c r="Z148">
        <v>41425.83</v>
      </c>
      <c r="AA148">
        <v>75376.83</v>
      </c>
      <c r="AB148">
        <v>-3857.17</v>
      </c>
      <c r="AC148">
        <v>2020.83</v>
      </c>
      <c r="AD148">
        <v>2033.83</v>
      </c>
      <c r="AE148">
        <v>-37009.17</v>
      </c>
      <c r="AF148">
        <v>11727.83</v>
      </c>
      <c r="AG148">
        <v>-2261.17</v>
      </c>
      <c r="AH148">
        <v>23811.83</v>
      </c>
      <c r="AI148">
        <v>133730.82999999999</v>
      </c>
      <c r="AJ148">
        <v>-91634.17</v>
      </c>
      <c r="AK148">
        <v>-1811.17</v>
      </c>
      <c r="AL148">
        <v>25620.83</v>
      </c>
      <c r="AM148">
        <v>76426.83</v>
      </c>
      <c r="AN148">
        <v>96776.83</v>
      </c>
      <c r="AO148">
        <v>87779.83</v>
      </c>
      <c r="AP148">
        <v>69287.83</v>
      </c>
      <c r="AQ148">
        <v>72971.83</v>
      </c>
      <c r="AR148">
        <v>109630.83</v>
      </c>
      <c r="AS148">
        <v>119992.83</v>
      </c>
      <c r="AT148">
        <v>126619.83</v>
      </c>
      <c r="AU148">
        <v>95107.83</v>
      </c>
      <c r="AV148">
        <v>94699.83</v>
      </c>
      <c r="AW148">
        <v>82448.83</v>
      </c>
      <c r="AX148">
        <v>65446.83</v>
      </c>
      <c r="AY148">
        <v>87048.83</v>
      </c>
      <c r="AZ148">
        <v>93855.83</v>
      </c>
      <c r="BA148">
        <v>102060.83</v>
      </c>
      <c r="BB148">
        <v>74262.83</v>
      </c>
      <c r="BC148">
        <v>115412.83</v>
      </c>
      <c r="BD148">
        <v>81187.83</v>
      </c>
      <c r="BE148">
        <v>30999.83</v>
      </c>
      <c r="BF148">
        <v>112169.83</v>
      </c>
      <c r="BG148">
        <v>121819.83</v>
      </c>
      <c r="BH148">
        <v>125119.83</v>
      </c>
      <c r="BI148">
        <v>66719.83</v>
      </c>
      <c r="BJ148">
        <v>91948.83</v>
      </c>
      <c r="BK148">
        <v>41907.83</v>
      </c>
      <c r="BL148">
        <v>-30053.17</v>
      </c>
      <c r="BM148">
        <v>79174.83</v>
      </c>
      <c r="BN148">
        <v>100586.83</v>
      </c>
      <c r="BO148">
        <v>-30111.17</v>
      </c>
      <c r="BP148">
        <v>16009.83</v>
      </c>
      <c r="BQ148">
        <v>-59175.17</v>
      </c>
      <c r="BR148">
        <v>91950.83</v>
      </c>
      <c r="BS148">
        <v>8059.83</v>
      </c>
      <c r="BT148">
        <v>35041.83</v>
      </c>
      <c r="BU148">
        <v>32313.83</v>
      </c>
      <c r="BV148">
        <v>61451.83</v>
      </c>
      <c r="BW148">
        <v>60207.83</v>
      </c>
      <c r="BX148">
        <v>-22420.17</v>
      </c>
      <c r="BY148">
        <v>-236124.17</v>
      </c>
      <c r="BZ148">
        <v>64067.83</v>
      </c>
      <c r="CA148">
        <v>-8709.17</v>
      </c>
      <c r="CB148">
        <v>92204.83</v>
      </c>
      <c r="CC148">
        <v>68910.83</v>
      </c>
      <c r="CD148">
        <v>60335.83</v>
      </c>
      <c r="CE148">
        <v>54855.83</v>
      </c>
      <c r="CF148">
        <v>70609.83</v>
      </c>
      <c r="CG148">
        <v>95792.83</v>
      </c>
      <c r="CH148">
        <v>81883.83</v>
      </c>
      <c r="CI148">
        <v>116824.83</v>
      </c>
      <c r="CJ148">
        <v>108065.83</v>
      </c>
      <c r="CK148">
        <v>-74981.17</v>
      </c>
      <c r="CL148">
        <v>56132.83</v>
      </c>
      <c r="CM148">
        <v>48789.83</v>
      </c>
      <c r="CN148">
        <v>79726.83</v>
      </c>
      <c r="CO148">
        <v>85009.83</v>
      </c>
      <c r="CP148">
        <v>52833.83</v>
      </c>
      <c r="CQ148">
        <v>89368.83</v>
      </c>
      <c r="CR148">
        <v>93489.83</v>
      </c>
      <c r="CS148">
        <v>93512.83</v>
      </c>
      <c r="CT148">
        <v>140355.82999999999</v>
      </c>
      <c r="CU148">
        <v>123387.83</v>
      </c>
      <c r="CV148">
        <v>59272.83</v>
      </c>
      <c r="CW148">
        <v>97202.83</v>
      </c>
      <c r="CX148">
        <v>85550.83</v>
      </c>
      <c r="CY148">
        <v>-19919.169999999998</v>
      </c>
      <c r="CZ148">
        <v>-20739.169999999998</v>
      </c>
      <c r="DA148">
        <v>-50040.17</v>
      </c>
      <c r="DB148">
        <v>-126983.17</v>
      </c>
      <c r="DC148">
        <v>-3873.17</v>
      </c>
      <c r="DD148">
        <v>21392.83</v>
      </c>
      <c r="DE148">
        <v>-9449.17</v>
      </c>
      <c r="DF148">
        <v>6129.83</v>
      </c>
      <c r="DG148">
        <v>100724.83</v>
      </c>
      <c r="DH148">
        <v>54653.83</v>
      </c>
      <c r="DI148">
        <v>-33573.17</v>
      </c>
      <c r="DJ148">
        <v>10428.83</v>
      </c>
    </row>
    <row r="149" spans="1:114" x14ac:dyDescent="0.55000000000000004">
      <c r="A149" s="4">
        <v>48699.999305555553</v>
      </c>
      <c r="B149">
        <v>-1925.89</v>
      </c>
      <c r="C149">
        <v>79314.11</v>
      </c>
      <c r="D149">
        <v>-52485.89</v>
      </c>
      <c r="E149">
        <v>-13541.89</v>
      </c>
      <c r="F149">
        <v>66813.11</v>
      </c>
      <c r="G149">
        <v>-46219.89</v>
      </c>
      <c r="H149">
        <v>-32342.89</v>
      </c>
      <c r="I149">
        <v>-29435.89</v>
      </c>
      <c r="J149">
        <v>-41246.89</v>
      </c>
      <c r="K149">
        <v>30226.11</v>
      </c>
      <c r="L149">
        <v>97442.11</v>
      </c>
      <c r="M149">
        <v>158682.10999999999</v>
      </c>
      <c r="N149">
        <v>107407.11</v>
      </c>
      <c r="O149">
        <v>-28243.89</v>
      </c>
      <c r="P149">
        <v>152247.10999999999</v>
      </c>
      <c r="Q149">
        <v>23875.11</v>
      </c>
      <c r="R149">
        <v>-29087.89</v>
      </c>
      <c r="S149">
        <v>48013.11</v>
      </c>
      <c r="T149">
        <v>81329.11</v>
      </c>
      <c r="U149">
        <v>64718.11</v>
      </c>
      <c r="V149">
        <v>60163.11</v>
      </c>
      <c r="W149">
        <v>56472.11</v>
      </c>
      <c r="X149">
        <v>29354.11</v>
      </c>
      <c r="Y149">
        <v>-66636.89</v>
      </c>
      <c r="Z149">
        <v>147666.10999999999</v>
      </c>
      <c r="AA149">
        <v>80812.11</v>
      </c>
      <c r="AB149">
        <v>29130.11</v>
      </c>
      <c r="AC149">
        <v>34775.11</v>
      </c>
      <c r="AD149">
        <v>45998.11</v>
      </c>
      <c r="AE149">
        <v>67629.11</v>
      </c>
      <c r="AF149">
        <v>62259.11</v>
      </c>
      <c r="AG149">
        <v>-24470.89</v>
      </c>
      <c r="AH149">
        <v>24958.11</v>
      </c>
      <c r="AI149">
        <v>-62165.89</v>
      </c>
      <c r="AJ149">
        <v>-26091.89</v>
      </c>
      <c r="AK149">
        <v>1504.11</v>
      </c>
      <c r="AL149">
        <v>44617.11</v>
      </c>
      <c r="AM149">
        <v>-5165.8900000000003</v>
      </c>
      <c r="AN149">
        <v>-33395.89</v>
      </c>
      <c r="AO149">
        <v>21195.11</v>
      </c>
      <c r="AP149">
        <v>1651.11</v>
      </c>
      <c r="AQ149">
        <v>11973.11</v>
      </c>
      <c r="AR149">
        <v>-21408.89</v>
      </c>
      <c r="AS149">
        <v>16048.11</v>
      </c>
      <c r="AT149">
        <v>16030.11</v>
      </c>
      <c r="AU149">
        <v>25044.11</v>
      </c>
      <c r="AV149">
        <v>2463.11</v>
      </c>
      <c r="AW149">
        <v>-66351.89</v>
      </c>
      <c r="AX149">
        <v>28710.11</v>
      </c>
      <c r="AY149">
        <v>23431.11</v>
      </c>
      <c r="AZ149">
        <v>20519.11</v>
      </c>
      <c r="BA149">
        <v>12895.11</v>
      </c>
      <c r="BB149">
        <v>15582.11</v>
      </c>
      <c r="BC149">
        <v>12127.11</v>
      </c>
      <c r="BD149">
        <v>28594.11</v>
      </c>
      <c r="BE149">
        <v>58329.11</v>
      </c>
      <c r="BF149">
        <v>92878.11</v>
      </c>
      <c r="BG149">
        <v>79496.11</v>
      </c>
      <c r="BH149">
        <v>28286.11</v>
      </c>
      <c r="BI149">
        <v>39604.11</v>
      </c>
      <c r="BJ149">
        <v>20079.11</v>
      </c>
      <c r="BK149">
        <v>52809.11</v>
      </c>
      <c r="BL149">
        <v>20334.11</v>
      </c>
      <c r="BM149">
        <v>37578.11</v>
      </c>
      <c r="BN149">
        <v>51797.11</v>
      </c>
      <c r="BO149">
        <v>138517.10999999999</v>
      </c>
      <c r="BP149">
        <v>17621.11</v>
      </c>
      <c r="BQ149">
        <v>18377.11</v>
      </c>
      <c r="BR149">
        <v>35478.11</v>
      </c>
      <c r="BS149">
        <v>12346.11</v>
      </c>
      <c r="BT149">
        <v>2523.11</v>
      </c>
      <c r="BU149">
        <v>43755.11</v>
      </c>
      <c r="BV149">
        <v>45898.11</v>
      </c>
      <c r="BW149">
        <v>41624.11</v>
      </c>
      <c r="BX149">
        <v>49122.11</v>
      </c>
      <c r="BY149">
        <v>35338.11</v>
      </c>
      <c r="BZ149">
        <v>66220.11</v>
      </c>
      <c r="CA149">
        <v>35354.11</v>
      </c>
      <c r="CB149">
        <v>66140.11</v>
      </c>
      <c r="CC149">
        <v>56543.11</v>
      </c>
      <c r="CD149">
        <v>3036.11</v>
      </c>
      <c r="CE149">
        <v>55974.11</v>
      </c>
      <c r="CF149">
        <v>80188.11</v>
      </c>
      <c r="CG149">
        <v>61475.11</v>
      </c>
      <c r="CH149">
        <v>55869.11</v>
      </c>
      <c r="CI149">
        <v>36452.11</v>
      </c>
      <c r="CJ149">
        <v>14457.11</v>
      </c>
      <c r="CK149">
        <v>38493.11</v>
      </c>
      <c r="CL149">
        <v>51160.11</v>
      </c>
      <c r="CM149">
        <v>37890.11</v>
      </c>
      <c r="CN149">
        <v>42520.11</v>
      </c>
      <c r="CO149">
        <v>48701.11</v>
      </c>
      <c r="CP149">
        <v>37180.11</v>
      </c>
      <c r="CQ149">
        <v>43301.11</v>
      </c>
      <c r="CR149">
        <v>56460.11</v>
      </c>
      <c r="CS149">
        <v>62914.11</v>
      </c>
      <c r="CT149">
        <v>18199.11</v>
      </c>
      <c r="CU149">
        <v>32750.11</v>
      </c>
      <c r="CV149">
        <v>40680.11</v>
      </c>
      <c r="CW149">
        <v>64132.11</v>
      </c>
      <c r="CX149">
        <v>89537.11</v>
      </c>
      <c r="CY149">
        <v>-63637.89</v>
      </c>
      <c r="CZ149">
        <v>-22172.89</v>
      </c>
      <c r="DA149">
        <v>-7558.89</v>
      </c>
      <c r="DB149">
        <v>-60084.89</v>
      </c>
      <c r="DC149">
        <v>-66481.89</v>
      </c>
      <c r="DD149">
        <v>58372.11</v>
      </c>
      <c r="DE149">
        <v>176221.11</v>
      </c>
      <c r="DF149">
        <v>27730.11</v>
      </c>
      <c r="DG149">
        <v>68308.11</v>
      </c>
      <c r="DH149">
        <v>-104792.89</v>
      </c>
      <c r="DI149">
        <v>20672.11</v>
      </c>
      <c r="DJ149">
        <v>23238.11</v>
      </c>
    </row>
    <row r="150" spans="1:114" x14ac:dyDescent="0.55000000000000004">
      <c r="A150" s="4">
        <v>48730.999305555553</v>
      </c>
      <c r="B150">
        <v>9010.17</v>
      </c>
      <c r="C150">
        <v>-39041.83</v>
      </c>
      <c r="D150">
        <v>126727.17</v>
      </c>
      <c r="E150">
        <v>-19445.830000000002</v>
      </c>
      <c r="F150">
        <v>-15803.83</v>
      </c>
      <c r="G150">
        <v>17059.169999999998</v>
      </c>
      <c r="H150">
        <v>-50902.83</v>
      </c>
      <c r="I150">
        <v>-5790.83</v>
      </c>
      <c r="J150">
        <v>-8075.83</v>
      </c>
      <c r="K150">
        <v>33068.17</v>
      </c>
      <c r="L150">
        <v>44747.17</v>
      </c>
      <c r="M150">
        <v>6924.17</v>
      </c>
      <c r="N150">
        <v>65028.17</v>
      </c>
      <c r="O150">
        <v>-25220.83</v>
      </c>
      <c r="P150">
        <v>20077.169999999998</v>
      </c>
      <c r="Q150">
        <v>24208.17</v>
      </c>
      <c r="R150">
        <v>39955.17</v>
      </c>
      <c r="S150">
        <v>55769.17</v>
      </c>
      <c r="T150">
        <v>7568.17</v>
      </c>
      <c r="U150">
        <v>3370.17</v>
      </c>
      <c r="V150">
        <v>7314.17</v>
      </c>
      <c r="W150">
        <v>5417.17</v>
      </c>
      <c r="X150">
        <v>-18955.830000000002</v>
      </c>
      <c r="Y150">
        <v>264778.17</v>
      </c>
      <c r="Z150">
        <v>55549.17</v>
      </c>
      <c r="AA150">
        <v>70620.17</v>
      </c>
      <c r="AB150">
        <v>38035.17</v>
      </c>
      <c r="AC150">
        <v>47180.17</v>
      </c>
      <c r="AD150">
        <v>12158.17</v>
      </c>
      <c r="AE150">
        <v>-24556.83</v>
      </c>
      <c r="AF150">
        <v>-58608.83</v>
      </c>
      <c r="AG150">
        <v>-55242.83</v>
      </c>
      <c r="AH150">
        <v>-53207.83</v>
      </c>
      <c r="AI150">
        <v>-22122.83</v>
      </c>
      <c r="AJ150">
        <v>-10370.83</v>
      </c>
      <c r="AK150">
        <v>-31473.83</v>
      </c>
      <c r="AL150">
        <v>-24660.83</v>
      </c>
      <c r="AM150">
        <v>-50086.83</v>
      </c>
      <c r="AN150">
        <v>-35338.83</v>
      </c>
      <c r="AO150">
        <v>-34111.83</v>
      </c>
      <c r="AP150">
        <v>-128276.83</v>
      </c>
      <c r="AQ150">
        <v>-23820.83</v>
      </c>
      <c r="AR150">
        <v>21321.17</v>
      </c>
      <c r="AS150">
        <v>50359.17</v>
      </c>
      <c r="AT150">
        <v>11230.17</v>
      </c>
      <c r="AU150">
        <v>20753.169999999998</v>
      </c>
      <c r="AV150">
        <v>-13981.83</v>
      </c>
      <c r="AW150">
        <v>-26656.83</v>
      </c>
      <c r="AX150">
        <v>12043.17</v>
      </c>
      <c r="AY150">
        <v>14395.17</v>
      </c>
      <c r="AZ150">
        <v>-3396.83</v>
      </c>
      <c r="BA150">
        <v>-7869.83</v>
      </c>
      <c r="BB150">
        <v>-4872.83</v>
      </c>
      <c r="BC150">
        <v>9111.17</v>
      </c>
      <c r="BD150">
        <v>3888.17</v>
      </c>
      <c r="BE150">
        <v>-7714.83</v>
      </c>
      <c r="BF150">
        <v>25063.17</v>
      </c>
      <c r="BG150">
        <v>22882.17</v>
      </c>
      <c r="BH150">
        <v>-3224.83</v>
      </c>
      <c r="BI150">
        <v>-15002.83</v>
      </c>
      <c r="BJ150">
        <v>8173.17</v>
      </c>
      <c r="BK150">
        <v>-11264.83</v>
      </c>
      <c r="BL150">
        <v>-22955.83</v>
      </c>
      <c r="BM150">
        <v>-18896.830000000002</v>
      </c>
      <c r="BN150">
        <v>-15102.83</v>
      </c>
      <c r="BO150">
        <v>35356.17</v>
      </c>
      <c r="BP150">
        <v>38365.17</v>
      </c>
      <c r="BQ150">
        <v>40602.17</v>
      </c>
      <c r="BR150">
        <v>145937.17000000001</v>
      </c>
      <c r="BS150">
        <v>-22925.83</v>
      </c>
      <c r="BT150">
        <v>-15013.83</v>
      </c>
      <c r="BU150">
        <v>-39200.83</v>
      </c>
      <c r="BV150">
        <v>-29124.83</v>
      </c>
      <c r="BW150">
        <v>-15566.83</v>
      </c>
      <c r="BX150">
        <v>-37050.83</v>
      </c>
      <c r="BY150">
        <v>-47971.83</v>
      </c>
      <c r="BZ150">
        <v>-34319.83</v>
      </c>
      <c r="CA150">
        <v>-27603.83</v>
      </c>
      <c r="CB150">
        <v>-44191.83</v>
      </c>
      <c r="CC150">
        <v>2930.17</v>
      </c>
      <c r="CD150">
        <v>-5848.83</v>
      </c>
      <c r="CE150">
        <v>-9129.83</v>
      </c>
      <c r="CF150">
        <v>-28124.83</v>
      </c>
      <c r="CG150">
        <v>-26916.83</v>
      </c>
      <c r="CH150">
        <v>-21171.83</v>
      </c>
      <c r="CI150">
        <v>-31574.83</v>
      </c>
      <c r="CJ150">
        <v>-4800.83</v>
      </c>
      <c r="CK150">
        <v>-4136.83</v>
      </c>
      <c r="CL150">
        <v>-6392.83</v>
      </c>
      <c r="CM150">
        <v>-30941.83</v>
      </c>
      <c r="CN150">
        <v>-23913.83</v>
      </c>
      <c r="CO150">
        <v>-44820.83</v>
      </c>
      <c r="CP150">
        <v>20217.169999999998</v>
      </c>
      <c r="CQ150">
        <v>-4518.83</v>
      </c>
      <c r="CR150">
        <v>-26047.83</v>
      </c>
      <c r="CS150">
        <v>-15846.83</v>
      </c>
      <c r="CT150">
        <v>7616.17</v>
      </c>
      <c r="CU150">
        <v>-19598.830000000002</v>
      </c>
      <c r="CV150">
        <v>917.17</v>
      </c>
      <c r="CW150">
        <v>-11623.83</v>
      </c>
      <c r="CX150">
        <v>1788.17</v>
      </c>
      <c r="CY150">
        <v>-9369.83</v>
      </c>
      <c r="CZ150">
        <v>-11860.83</v>
      </c>
      <c r="DA150">
        <v>-76002.83</v>
      </c>
      <c r="DB150">
        <v>-55949.83</v>
      </c>
      <c r="DC150">
        <v>-47584.83</v>
      </c>
      <c r="DD150">
        <v>55744.17</v>
      </c>
      <c r="DE150">
        <v>21066.17</v>
      </c>
      <c r="DF150">
        <v>39587.17</v>
      </c>
      <c r="DG150">
        <v>-43308.83</v>
      </c>
      <c r="DH150">
        <v>-12827.83</v>
      </c>
      <c r="DI150">
        <v>-55352.83</v>
      </c>
      <c r="DJ150">
        <v>-15515.83</v>
      </c>
    </row>
    <row r="151" spans="1:114" x14ac:dyDescent="0.55000000000000004">
      <c r="A151" s="4">
        <v>48760.999305555553</v>
      </c>
      <c r="B151">
        <v>109109.02</v>
      </c>
      <c r="C151">
        <v>-82796.98</v>
      </c>
      <c r="D151">
        <v>30709.02</v>
      </c>
      <c r="E151">
        <v>-8211.98</v>
      </c>
      <c r="F151">
        <v>-15007.98</v>
      </c>
      <c r="G151">
        <v>53509.02</v>
      </c>
      <c r="H151">
        <v>-31168.98</v>
      </c>
      <c r="I151">
        <v>-92922.98</v>
      </c>
      <c r="J151">
        <v>8036.02</v>
      </c>
      <c r="K151">
        <v>-11395.98</v>
      </c>
      <c r="L151">
        <v>-34190.980000000003</v>
      </c>
      <c r="M151">
        <v>64529.02</v>
      </c>
      <c r="N151">
        <v>-1192.98</v>
      </c>
      <c r="O151">
        <v>-10339.98</v>
      </c>
      <c r="P151">
        <v>-89956.98</v>
      </c>
      <c r="Q151">
        <v>12928.02</v>
      </c>
      <c r="R151">
        <v>20552.02</v>
      </c>
      <c r="S151">
        <v>7918.02</v>
      </c>
      <c r="T151">
        <v>33378.019999999997</v>
      </c>
      <c r="U151">
        <v>18838.02</v>
      </c>
      <c r="V151">
        <v>24236.02</v>
      </c>
      <c r="W151">
        <v>-462.98</v>
      </c>
      <c r="X151">
        <v>9603.02</v>
      </c>
      <c r="Y151">
        <v>-101862.98</v>
      </c>
      <c r="Z151">
        <v>10619.02</v>
      </c>
      <c r="AA151">
        <v>29316.02</v>
      </c>
      <c r="AB151">
        <v>-10046.98</v>
      </c>
      <c r="AC151">
        <v>-5271.98</v>
      </c>
      <c r="AD151">
        <v>-13659.98</v>
      </c>
      <c r="AE151">
        <v>-33935.980000000003</v>
      </c>
      <c r="AF151">
        <v>3008.02</v>
      </c>
      <c r="AG151">
        <v>-39231.980000000003</v>
      </c>
      <c r="AH151">
        <v>-80039.98</v>
      </c>
      <c r="AI151">
        <v>-44295.98</v>
      </c>
      <c r="AJ151">
        <v>-48575.98</v>
      </c>
      <c r="AK151">
        <v>-32290.98</v>
      </c>
      <c r="AL151">
        <v>-50720.98</v>
      </c>
      <c r="AM151">
        <v>-9758.98</v>
      </c>
      <c r="AN151">
        <v>-28086.98</v>
      </c>
      <c r="AO151">
        <v>16926.02</v>
      </c>
      <c r="AP151">
        <v>-76624.98</v>
      </c>
      <c r="AQ151">
        <v>-510.98</v>
      </c>
      <c r="AR151">
        <v>14771.02</v>
      </c>
      <c r="AS151">
        <v>2275.02</v>
      </c>
      <c r="AT151">
        <v>-32.979999999999997</v>
      </c>
      <c r="AU151">
        <v>28003.02</v>
      </c>
      <c r="AV151">
        <v>25407.02</v>
      </c>
      <c r="AW151">
        <v>31816.02</v>
      </c>
      <c r="AX151">
        <v>1361.02</v>
      </c>
      <c r="AY151">
        <v>-8110.98</v>
      </c>
      <c r="AZ151">
        <v>-3271.98</v>
      </c>
      <c r="BA151">
        <v>3921.02</v>
      </c>
      <c r="BB151">
        <v>24877.02</v>
      </c>
      <c r="BC151">
        <v>-1606.98</v>
      </c>
      <c r="BD151">
        <v>16259.02</v>
      </c>
      <c r="BE151">
        <v>36599.019999999997</v>
      </c>
      <c r="BF151">
        <v>44963.02</v>
      </c>
      <c r="BG151">
        <v>29110.02</v>
      </c>
      <c r="BH151">
        <v>34249.019999999997</v>
      </c>
      <c r="BI151">
        <v>5466.02</v>
      </c>
      <c r="BJ151">
        <v>20476.02</v>
      </c>
      <c r="BK151">
        <v>-5113.9799999999996</v>
      </c>
      <c r="BL151">
        <v>61430.02</v>
      </c>
      <c r="BM151">
        <v>42758.02</v>
      </c>
      <c r="BN151">
        <v>-25581.98</v>
      </c>
      <c r="BO151">
        <v>219972.02</v>
      </c>
      <c r="BP151">
        <v>61563.02</v>
      </c>
      <c r="BQ151">
        <v>5867.02</v>
      </c>
      <c r="BR151">
        <v>-72333.98</v>
      </c>
      <c r="BS151">
        <v>-27510.98</v>
      </c>
      <c r="BT151">
        <v>-40253.980000000003</v>
      </c>
      <c r="BU151">
        <v>-17615.98</v>
      </c>
      <c r="BV151">
        <v>-23773.98</v>
      </c>
      <c r="BW151">
        <v>13276.02</v>
      </c>
      <c r="BX151">
        <v>-8447.98</v>
      </c>
      <c r="BY151">
        <v>-41577.980000000003</v>
      </c>
      <c r="BZ151">
        <v>-10738.98</v>
      </c>
      <c r="CA151">
        <v>-15514.98</v>
      </c>
      <c r="CB151">
        <v>-18277.98</v>
      </c>
      <c r="CC151">
        <v>4999.0200000000004</v>
      </c>
      <c r="CD151">
        <v>-12937.98</v>
      </c>
      <c r="CE151">
        <v>-1175.98</v>
      </c>
      <c r="CF151">
        <v>-31821.98</v>
      </c>
      <c r="CG151">
        <v>-23275.98</v>
      </c>
      <c r="CH151">
        <v>-18529.98</v>
      </c>
      <c r="CI151">
        <v>-28341.98</v>
      </c>
      <c r="CJ151">
        <v>-1737.98</v>
      </c>
      <c r="CK151">
        <v>-14403.98</v>
      </c>
      <c r="CL151">
        <v>-1638.98</v>
      </c>
      <c r="CM151">
        <v>995.02</v>
      </c>
      <c r="CN151">
        <v>14341.02</v>
      </c>
      <c r="CO151">
        <v>-30055.98</v>
      </c>
      <c r="CP151">
        <v>17114.02</v>
      </c>
      <c r="CQ151">
        <v>17058.02</v>
      </c>
      <c r="CR151">
        <v>39526.019999999997</v>
      </c>
      <c r="CS151">
        <v>24102.02</v>
      </c>
      <c r="CT151">
        <v>49242.02</v>
      </c>
      <c r="CU151">
        <v>17937.02</v>
      </c>
      <c r="CV151">
        <v>-68.98</v>
      </c>
      <c r="CW151">
        <v>42967.02</v>
      </c>
      <c r="CX151">
        <v>56398.02</v>
      </c>
      <c r="CY151">
        <v>78718.02</v>
      </c>
      <c r="CZ151">
        <v>-16829.98</v>
      </c>
      <c r="DA151">
        <v>-103145.98</v>
      </c>
      <c r="DB151">
        <v>-60982.98</v>
      </c>
      <c r="DC151">
        <v>-42611.98</v>
      </c>
      <c r="DD151">
        <v>31424.02</v>
      </c>
      <c r="DE151">
        <v>6794.02</v>
      </c>
      <c r="DF151">
        <v>9801.02</v>
      </c>
      <c r="DG151">
        <v>-62194.98</v>
      </c>
      <c r="DH151">
        <v>30340.02</v>
      </c>
      <c r="DI151">
        <v>-60800.98</v>
      </c>
      <c r="DJ151">
        <v>11825.02</v>
      </c>
    </row>
    <row r="152" spans="1:114" x14ac:dyDescent="0.55000000000000004">
      <c r="A152" s="4">
        <v>48791.999305555553</v>
      </c>
      <c r="B152">
        <v>-81173.16</v>
      </c>
      <c r="C152">
        <v>-238118.16</v>
      </c>
      <c r="D152">
        <v>-135392.16</v>
      </c>
      <c r="E152">
        <v>-66399.16</v>
      </c>
      <c r="F152">
        <v>-180276.16</v>
      </c>
      <c r="G152">
        <v>-40221.160000000003</v>
      </c>
      <c r="H152">
        <v>-76625.16</v>
      </c>
      <c r="I152">
        <v>-196720.16</v>
      </c>
      <c r="J152">
        <v>-91347.16</v>
      </c>
      <c r="K152">
        <v>-150202.16</v>
      </c>
      <c r="L152">
        <v>-109211.16</v>
      </c>
      <c r="M152">
        <v>-31039.16</v>
      </c>
      <c r="N152">
        <v>-183981.16</v>
      </c>
      <c r="O152">
        <v>-160140.16</v>
      </c>
      <c r="P152">
        <v>-195933.16</v>
      </c>
      <c r="Q152">
        <v>-156729.16</v>
      </c>
      <c r="R152">
        <v>-6903.16</v>
      </c>
      <c r="S152">
        <v>-81779.16</v>
      </c>
      <c r="T152">
        <v>-34390.160000000003</v>
      </c>
      <c r="U152">
        <v>-62659.16</v>
      </c>
      <c r="V152">
        <v>-24940.16</v>
      </c>
      <c r="W152">
        <v>-62147.16</v>
      </c>
      <c r="X152">
        <v>-55320.160000000003</v>
      </c>
      <c r="Y152">
        <v>-175450.16</v>
      </c>
      <c r="Z152">
        <v>-214532.16</v>
      </c>
      <c r="AA152">
        <v>-59554.16</v>
      </c>
      <c r="AB152">
        <v>-35111.160000000003</v>
      </c>
      <c r="AC152">
        <v>-96753.16</v>
      </c>
      <c r="AD152">
        <v>-75259.16</v>
      </c>
      <c r="AE152">
        <v>-49639.16</v>
      </c>
      <c r="AF152">
        <v>-84669.16</v>
      </c>
      <c r="AG152">
        <v>-93639.16</v>
      </c>
      <c r="AH152">
        <v>-166715.16</v>
      </c>
      <c r="AI152">
        <v>-75753.16</v>
      </c>
      <c r="AJ152">
        <v>-166518.16</v>
      </c>
      <c r="AK152">
        <v>-150960.16</v>
      </c>
      <c r="AL152">
        <v>-101746.16</v>
      </c>
      <c r="AM152">
        <v>-180038.16</v>
      </c>
      <c r="AN152">
        <v>-135680.16</v>
      </c>
      <c r="AO152">
        <v>-124899.16</v>
      </c>
      <c r="AP152">
        <v>-79862.16</v>
      </c>
      <c r="AQ152">
        <v>-100166.16</v>
      </c>
      <c r="AR152">
        <v>-71051.16</v>
      </c>
      <c r="AS152">
        <v>-106696.16</v>
      </c>
      <c r="AT152">
        <v>-77050.16</v>
      </c>
      <c r="AU152">
        <v>-40965.160000000003</v>
      </c>
      <c r="AV152">
        <v>-89721.16</v>
      </c>
      <c r="AW152">
        <v>-64337.16</v>
      </c>
      <c r="AX152">
        <v>-70413.16</v>
      </c>
      <c r="AY152">
        <v>-69334.16</v>
      </c>
      <c r="AZ152">
        <v>-82713.16</v>
      </c>
      <c r="BA152">
        <v>-77956.160000000003</v>
      </c>
      <c r="BB152">
        <v>-81885.16</v>
      </c>
      <c r="BC152">
        <v>-59403.16</v>
      </c>
      <c r="BD152">
        <v>-51507.16</v>
      </c>
      <c r="BE152">
        <v>-17177.16</v>
      </c>
      <c r="BF152">
        <v>-48767.16</v>
      </c>
      <c r="BG152">
        <v>-19628.16</v>
      </c>
      <c r="BH152">
        <v>-32384.16</v>
      </c>
      <c r="BI152">
        <v>-44247.16</v>
      </c>
      <c r="BJ152">
        <v>-49381.16</v>
      </c>
      <c r="BK152">
        <v>-86583.16</v>
      </c>
      <c r="BL152">
        <v>-171120.16</v>
      </c>
      <c r="BM152">
        <v>-49458.16</v>
      </c>
      <c r="BN152">
        <v>-48865.16</v>
      </c>
      <c r="BO152">
        <v>19452.84</v>
      </c>
      <c r="BP152">
        <v>-53123.16</v>
      </c>
      <c r="BQ152">
        <v>-74923.16</v>
      </c>
      <c r="BR152">
        <v>-71463.16</v>
      </c>
      <c r="BS152">
        <v>-80975.16</v>
      </c>
      <c r="BT152">
        <v>-70967.16</v>
      </c>
      <c r="BU152">
        <v>-91943.16</v>
      </c>
      <c r="BV152">
        <v>-86019.16</v>
      </c>
      <c r="BW152">
        <v>-43728.160000000003</v>
      </c>
      <c r="BX152">
        <v>-81227.16</v>
      </c>
      <c r="BY152">
        <v>-59432.160000000003</v>
      </c>
      <c r="BZ152">
        <v>-57108.160000000003</v>
      </c>
      <c r="CA152">
        <v>-64808.160000000003</v>
      </c>
      <c r="CB152">
        <v>-79806.16</v>
      </c>
      <c r="CC152">
        <v>-35946.160000000003</v>
      </c>
      <c r="CD152">
        <v>-52897.16</v>
      </c>
      <c r="CE152">
        <v>-96505.16</v>
      </c>
      <c r="CF152">
        <v>-58785.16</v>
      </c>
      <c r="CG152">
        <v>-60577.16</v>
      </c>
      <c r="CH152">
        <v>-63217.16</v>
      </c>
      <c r="CI152">
        <v>-71391.16</v>
      </c>
      <c r="CJ152">
        <v>-71884.160000000003</v>
      </c>
      <c r="CK152">
        <v>-48866.16</v>
      </c>
      <c r="CL152">
        <v>-53995.16</v>
      </c>
      <c r="CM152">
        <v>-65553.16</v>
      </c>
      <c r="CN152">
        <v>-68541.16</v>
      </c>
      <c r="CO152">
        <v>-76650.16</v>
      </c>
      <c r="CP152">
        <v>-18906.16</v>
      </c>
      <c r="CQ152">
        <v>-41531.160000000003</v>
      </c>
      <c r="CR152">
        <v>-84466.16</v>
      </c>
      <c r="CS152">
        <v>-41247.160000000003</v>
      </c>
      <c r="CT152">
        <v>-65887.16</v>
      </c>
      <c r="CU152">
        <v>-41150.160000000003</v>
      </c>
      <c r="CV152">
        <v>-31590.16</v>
      </c>
      <c r="CW152">
        <v>-30394.16</v>
      </c>
      <c r="CX152">
        <v>-32251.16</v>
      </c>
      <c r="CY152">
        <v>-75886.16</v>
      </c>
      <c r="CZ152">
        <v>-164867.16</v>
      </c>
      <c r="DA152">
        <v>-216731.16</v>
      </c>
      <c r="DB152">
        <v>-172582.16</v>
      </c>
      <c r="DC152">
        <v>-188185.16</v>
      </c>
      <c r="DD152">
        <v>-67796.160000000003</v>
      </c>
      <c r="DE152">
        <v>-116729.16</v>
      </c>
      <c r="DF152">
        <v>-130042.16</v>
      </c>
      <c r="DG152">
        <v>-114539.16</v>
      </c>
      <c r="DH152">
        <v>-30221.16</v>
      </c>
      <c r="DI152">
        <v>-114283.16</v>
      </c>
      <c r="DJ152">
        <v>-112906.16</v>
      </c>
    </row>
    <row r="153" spans="1:114" x14ac:dyDescent="0.55000000000000004">
      <c r="A153" s="4">
        <v>48822.999305555553</v>
      </c>
      <c r="B153">
        <v>-79724.47</v>
      </c>
      <c r="C153">
        <v>-58670.47</v>
      </c>
      <c r="D153">
        <v>-126488.47</v>
      </c>
      <c r="E153">
        <v>-9860.4699999999993</v>
      </c>
      <c r="F153">
        <v>-144268.47</v>
      </c>
      <c r="G153">
        <v>-17358.47</v>
      </c>
      <c r="H153">
        <v>-102988.47</v>
      </c>
      <c r="I153">
        <v>-139952.47</v>
      </c>
      <c r="J153">
        <v>8015.53</v>
      </c>
      <c r="K153">
        <v>-47535.47</v>
      </c>
      <c r="L153">
        <v>-30927.47</v>
      </c>
      <c r="M153">
        <v>-82059.47</v>
      </c>
      <c r="N153">
        <v>-121047.47</v>
      </c>
      <c r="O153">
        <v>-103175.47</v>
      </c>
      <c r="P153">
        <v>-117557.47</v>
      </c>
      <c r="Q153">
        <v>-116432.47</v>
      </c>
      <c r="R153">
        <v>-57897.47</v>
      </c>
      <c r="S153">
        <v>195.53</v>
      </c>
      <c r="T153">
        <v>-14451.47</v>
      </c>
      <c r="U153">
        <v>-2583.4699999999998</v>
      </c>
      <c r="V153">
        <v>-30762.47</v>
      </c>
      <c r="W153">
        <v>-8455.4699999999993</v>
      </c>
      <c r="X153">
        <v>-7733.47</v>
      </c>
      <c r="Y153">
        <v>94068.53</v>
      </c>
      <c r="Z153">
        <v>-84896.47</v>
      </c>
      <c r="AA153">
        <v>-18152.47</v>
      </c>
      <c r="AB153">
        <v>29753.53</v>
      </c>
      <c r="AC153">
        <v>-43222.47</v>
      </c>
      <c r="AD153">
        <v>-64349.47</v>
      </c>
      <c r="AE153">
        <v>-102736.47</v>
      </c>
      <c r="AF153">
        <v>-81698.47</v>
      </c>
      <c r="AG153">
        <v>-21183.47</v>
      </c>
      <c r="AH153">
        <v>-36247.47</v>
      </c>
      <c r="AI153">
        <v>-165346.47</v>
      </c>
      <c r="AJ153">
        <v>-60200.47</v>
      </c>
      <c r="AK153">
        <v>-54115.47</v>
      </c>
      <c r="AL153">
        <v>-64832.47</v>
      </c>
      <c r="AM153">
        <v>-183018.47</v>
      </c>
      <c r="AN153">
        <v>-80393.47</v>
      </c>
      <c r="AO153">
        <v>-123929.47</v>
      </c>
      <c r="AP153">
        <v>-115509.47</v>
      </c>
      <c r="AQ153">
        <v>-153868.47</v>
      </c>
      <c r="AR153">
        <v>-92677.47</v>
      </c>
      <c r="AS153">
        <v>-145159.47</v>
      </c>
      <c r="AT153">
        <v>-109644.47</v>
      </c>
      <c r="AU153">
        <v>-118150.47</v>
      </c>
      <c r="AV153">
        <v>-92017.47</v>
      </c>
      <c r="AW153">
        <v>-69548.47</v>
      </c>
      <c r="AX153">
        <v>-78664.47</v>
      </c>
      <c r="AY153">
        <v>-98023.47</v>
      </c>
      <c r="AZ153">
        <v>-58220.47</v>
      </c>
      <c r="BA153">
        <v>-64283.47</v>
      </c>
      <c r="BB153">
        <v>-100252.47</v>
      </c>
      <c r="BC153">
        <v>-109665.47</v>
      </c>
      <c r="BD153">
        <v>-79851.47</v>
      </c>
      <c r="BE153">
        <v>-30692.47</v>
      </c>
      <c r="BF153">
        <v>-32310.47</v>
      </c>
      <c r="BG153">
        <v>15794.53</v>
      </c>
      <c r="BH153">
        <v>21228.53</v>
      </c>
      <c r="BI153">
        <v>-81815.47</v>
      </c>
      <c r="BJ153">
        <v>-35628.47</v>
      </c>
      <c r="BK153">
        <v>-91002.47</v>
      </c>
      <c r="BL153">
        <v>-30761.47</v>
      </c>
      <c r="BM153">
        <v>-59454.47</v>
      </c>
      <c r="BN153">
        <v>-91639.47</v>
      </c>
      <c r="BO153">
        <v>-93797.47</v>
      </c>
      <c r="BP153">
        <v>-94564.47</v>
      </c>
      <c r="BQ153">
        <v>-28048.47</v>
      </c>
      <c r="BR153">
        <v>-61837.47</v>
      </c>
      <c r="BS153">
        <v>-58219.47</v>
      </c>
      <c r="BT153">
        <v>-106159.47</v>
      </c>
      <c r="BU153">
        <v>-79607.47</v>
      </c>
      <c r="BV153">
        <v>-76001.47</v>
      </c>
      <c r="BW153">
        <v>-41260.47</v>
      </c>
      <c r="BX153">
        <v>-77515.47</v>
      </c>
      <c r="BY153">
        <v>-66653.47</v>
      </c>
      <c r="BZ153">
        <v>-29983.47</v>
      </c>
      <c r="CA153">
        <v>-13806.47</v>
      </c>
      <c r="CB153">
        <v>-55284.47</v>
      </c>
      <c r="CC153">
        <v>-17885.47</v>
      </c>
      <c r="CD153">
        <v>-27501.47</v>
      </c>
      <c r="CE153">
        <v>-33998.47</v>
      </c>
      <c r="CF153">
        <v>-64808.47</v>
      </c>
      <c r="CG153">
        <v>-63282.47</v>
      </c>
      <c r="CH153">
        <v>-48764.47</v>
      </c>
      <c r="CI153">
        <v>-53447.47</v>
      </c>
      <c r="CJ153">
        <v>-21650.47</v>
      </c>
      <c r="CK153">
        <v>-77867.47</v>
      </c>
      <c r="CL153">
        <v>-32156.47</v>
      </c>
      <c r="CM153">
        <v>-31465.47</v>
      </c>
      <c r="CN153">
        <v>-60126.47</v>
      </c>
      <c r="CO153">
        <v>-23208.47</v>
      </c>
      <c r="CP153">
        <v>3133.53</v>
      </c>
      <c r="CQ153">
        <v>-18591.47</v>
      </c>
      <c r="CR153">
        <v>-29357.47</v>
      </c>
      <c r="CS153">
        <v>-38067.47</v>
      </c>
      <c r="CT153">
        <v>-42991.47</v>
      </c>
      <c r="CU153">
        <v>-2113.4699999999998</v>
      </c>
      <c r="CV153">
        <v>-11620.47</v>
      </c>
      <c r="CW153">
        <v>9307.5300000000007</v>
      </c>
      <c r="CX153">
        <v>612.53</v>
      </c>
      <c r="CY153">
        <v>-52436.47</v>
      </c>
      <c r="CZ153">
        <v>-34086.47</v>
      </c>
      <c r="DA153">
        <v>-104157.47</v>
      </c>
      <c r="DB153">
        <v>-119235.47</v>
      </c>
      <c r="DC153">
        <v>-111306.47</v>
      </c>
      <c r="DD153">
        <v>-14033.47</v>
      </c>
      <c r="DE153">
        <v>-70574.47</v>
      </c>
      <c r="DF153">
        <v>-17752.47</v>
      </c>
      <c r="DG153">
        <v>-59498.47</v>
      </c>
      <c r="DH153">
        <v>-19214.47</v>
      </c>
      <c r="DI153">
        <v>-83394.47</v>
      </c>
      <c r="DJ153">
        <v>-70548.47</v>
      </c>
    </row>
    <row r="154" spans="1:114" x14ac:dyDescent="0.55000000000000004">
      <c r="A154" s="4">
        <v>48852.999305555553</v>
      </c>
      <c r="B154">
        <v>-130615.07</v>
      </c>
      <c r="C154">
        <v>-194167.07</v>
      </c>
      <c r="D154">
        <v>-198345.07</v>
      </c>
      <c r="E154">
        <v>-116903.07</v>
      </c>
      <c r="F154">
        <v>-196637.07</v>
      </c>
      <c r="G154">
        <v>-75157.070000000007</v>
      </c>
      <c r="H154">
        <v>-141595.07</v>
      </c>
      <c r="I154">
        <v>-127563.07</v>
      </c>
      <c r="J154">
        <v>-79500.070000000007</v>
      </c>
      <c r="K154">
        <v>10710.93</v>
      </c>
      <c r="L154">
        <v>-71806.070000000007</v>
      </c>
      <c r="M154">
        <v>-90624.07</v>
      </c>
      <c r="N154">
        <v>-183880.07</v>
      </c>
      <c r="O154">
        <v>-154278.07</v>
      </c>
      <c r="P154">
        <v>-127934.07</v>
      </c>
      <c r="Q154">
        <v>-153380.07</v>
      </c>
      <c r="R154">
        <v>-116006.07</v>
      </c>
      <c r="S154">
        <v>-23101.07</v>
      </c>
      <c r="T154">
        <v>-14427.07</v>
      </c>
      <c r="U154">
        <v>-45607.07</v>
      </c>
      <c r="V154">
        <v>-43429.07</v>
      </c>
      <c r="W154">
        <v>-462196.07</v>
      </c>
      <c r="X154">
        <v>-50064.07</v>
      </c>
      <c r="Y154">
        <v>3438.93</v>
      </c>
      <c r="Z154">
        <v>-26176.07</v>
      </c>
      <c r="AA154">
        <v>-4368.07</v>
      </c>
      <c r="AB154">
        <v>-35175.07</v>
      </c>
      <c r="AC154">
        <v>-31112.07</v>
      </c>
      <c r="AD154">
        <v>-22481.07</v>
      </c>
      <c r="AE154">
        <v>-32437.07</v>
      </c>
      <c r="AF154">
        <v>-71296.070000000007</v>
      </c>
      <c r="AG154">
        <v>-19189.07</v>
      </c>
      <c r="AH154">
        <v>-114014.07</v>
      </c>
      <c r="AI154">
        <v>-111255.07</v>
      </c>
      <c r="AJ154">
        <v>-69946.070000000007</v>
      </c>
      <c r="AK154">
        <v>-128940.07</v>
      </c>
      <c r="AL154">
        <v>-118149.07</v>
      </c>
      <c r="AM154">
        <v>-115476.07</v>
      </c>
      <c r="AN154">
        <v>-132068.07</v>
      </c>
      <c r="AO154">
        <v>-99532.07</v>
      </c>
      <c r="AP154">
        <v>-89706.07</v>
      </c>
      <c r="AQ154">
        <v>-129064.07</v>
      </c>
      <c r="AR154">
        <v>-137397.07</v>
      </c>
      <c r="AS154">
        <v>-75487.070000000007</v>
      </c>
      <c r="AT154">
        <v>-131427.07</v>
      </c>
      <c r="AU154">
        <v>-131190.07</v>
      </c>
      <c r="AV154">
        <v>-113665.07</v>
      </c>
      <c r="AW154">
        <v>-108705.07</v>
      </c>
      <c r="AX154">
        <v>-136865.07</v>
      </c>
      <c r="AY154">
        <v>-117365.07</v>
      </c>
      <c r="AZ154">
        <v>-68825.070000000007</v>
      </c>
      <c r="BA154">
        <v>-112332.07</v>
      </c>
      <c r="BB154">
        <v>-55563.07</v>
      </c>
      <c r="BC154">
        <v>-81287.070000000007</v>
      </c>
      <c r="BD154">
        <v>-51442.07</v>
      </c>
      <c r="BE154">
        <v>-59115.07</v>
      </c>
      <c r="BF154">
        <v>-66322.070000000007</v>
      </c>
      <c r="BG154">
        <v>-66346.070000000007</v>
      </c>
      <c r="BH154">
        <v>-208341.07</v>
      </c>
      <c r="BI154">
        <v>-129937.07</v>
      </c>
      <c r="BJ154">
        <v>-74970.070000000007</v>
      </c>
      <c r="BK154">
        <v>-119752.07</v>
      </c>
      <c r="BL154">
        <v>-149716.07</v>
      </c>
      <c r="BM154">
        <v>-142200.07</v>
      </c>
      <c r="BN154">
        <v>-79714.070000000007</v>
      </c>
      <c r="BO154">
        <v>-84290.07</v>
      </c>
      <c r="BP154">
        <v>-93673.07</v>
      </c>
      <c r="BQ154">
        <v>-129137.07</v>
      </c>
      <c r="BR154">
        <v>-70079.070000000007</v>
      </c>
      <c r="BS154">
        <v>-95199.07</v>
      </c>
      <c r="BT154">
        <v>-78202.070000000007</v>
      </c>
      <c r="BU154">
        <v>-101672.07</v>
      </c>
      <c r="BV154">
        <v>-108491.07</v>
      </c>
      <c r="BW154">
        <v>-78966.070000000007</v>
      </c>
      <c r="BX154">
        <v>-86618.07</v>
      </c>
      <c r="BY154">
        <v>-93305.07</v>
      </c>
      <c r="BZ154">
        <v>-96468.07</v>
      </c>
      <c r="CA154">
        <v>-75807.070000000007</v>
      </c>
      <c r="CB154">
        <v>-85913.07</v>
      </c>
      <c r="CC154">
        <v>-128138.07</v>
      </c>
      <c r="CD154">
        <v>-19593.07</v>
      </c>
      <c r="CE154">
        <v>-41264.07</v>
      </c>
      <c r="CF154">
        <v>-71240.070000000007</v>
      </c>
      <c r="CG154">
        <v>-85814.07</v>
      </c>
      <c r="CH154">
        <v>-78655.070000000007</v>
      </c>
      <c r="CI154">
        <v>-74793.070000000007</v>
      </c>
      <c r="CJ154">
        <v>-110148.07</v>
      </c>
      <c r="CK154">
        <v>-82966.070000000007</v>
      </c>
      <c r="CL154">
        <v>-61467.07</v>
      </c>
      <c r="CM154">
        <v>-75298.070000000007</v>
      </c>
      <c r="CN154">
        <v>-83084.070000000007</v>
      </c>
      <c r="CO154">
        <v>-84436.07</v>
      </c>
      <c r="CP154">
        <v>-50821.07</v>
      </c>
      <c r="CQ154">
        <v>-67012.070000000007</v>
      </c>
      <c r="CR154">
        <v>-52575.07</v>
      </c>
      <c r="CS154">
        <v>-40253.07</v>
      </c>
      <c r="CT154">
        <v>-56246.07</v>
      </c>
      <c r="CU154">
        <v>-53330.07</v>
      </c>
      <c r="CV154">
        <v>-39088.07</v>
      </c>
      <c r="CW154">
        <v>-57905.07</v>
      </c>
      <c r="CX154">
        <v>-40815.07</v>
      </c>
      <c r="CY154">
        <v>-126739.07</v>
      </c>
      <c r="CZ154">
        <v>-63493.07</v>
      </c>
      <c r="DA154">
        <v>-174876.07</v>
      </c>
      <c r="DB154">
        <v>-123021.07</v>
      </c>
      <c r="DC154">
        <v>-87870.07</v>
      </c>
      <c r="DD154">
        <v>-72918.070000000007</v>
      </c>
      <c r="DE154">
        <v>-106987.07</v>
      </c>
      <c r="DF154">
        <v>-81232.070000000007</v>
      </c>
      <c r="DG154">
        <v>-120845.07</v>
      </c>
      <c r="DH154">
        <v>-110956.07</v>
      </c>
      <c r="DI154">
        <v>-140411.07</v>
      </c>
      <c r="DJ154">
        <v>-139707.07</v>
      </c>
    </row>
    <row r="155" spans="1:114" x14ac:dyDescent="0.55000000000000004">
      <c r="A155" s="4">
        <v>48883.999305555553</v>
      </c>
      <c r="B155">
        <v>-211661.93</v>
      </c>
      <c r="C155">
        <v>-348944.93</v>
      </c>
      <c r="D155">
        <v>-196183.93</v>
      </c>
      <c r="E155">
        <v>-188374.93</v>
      </c>
      <c r="F155">
        <v>-294303.93</v>
      </c>
      <c r="G155">
        <v>-200733.93</v>
      </c>
      <c r="H155">
        <v>-227785.93</v>
      </c>
      <c r="I155">
        <v>-290356.93</v>
      </c>
      <c r="J155">
        <v>-176107.93</v>
      </c>
      <c r="K155">
        <v>-148716.93</v>
      </c>
      <c r="L155">
        <v>-240014.93</v>
      </c>
      <c r="M155">
        <v>-326404.93</v>
      </c>
      <c r="N155">
        <v>-310842.93</v>
      </c>
      <c r="O155">
        <v>-282847.93</v>
      </c>
      <c r="P155">
        <v>-335961.93</v>
      </c>
      <c r="Q155">
        <v>-157691.93</v>
      </c>
      <c r="R155">
        <v>-273525.93</v>
      </c>
      <c r="S155">
        <v>-119588.93</v>
      </c>
      <c r="T155">
        <v>-141118.93</v>
      </c>
      <c r="U155">
        <v>-150929.93</v>
      </c>
      <c r="V155">
        <v>-133155.93</v>
      </c>
      <c r="W155">
        <v>-169920.93</v>
      </c>
      <c r="X155">
        <v>-108759.93</v>
      </c>
      <c r="Y155">
        <v>-82235.929999999993</v>
      </c>
      <c r="Z155">
        <v>-134950.93</v>
      </c>
      <c r="AA155">
        <v>-131664.93</v>
      </c>
      <c r="AB155">
        <v>-125320.93</v>
      </c>
      <c r="AC155">
        <v>-55723.93</v>
      </c>
      <c r="AD155">
        <v>-142294.93</v>
      </c>
      <c r="AE155">
        <v>-143240.93</v>
      </c>
      <c r="AF155">
        <v>-226795.93</v>
      </c>
      <c r="AG155">
        <v>-187420.93</v>
      </c>
      <c r="AH155">
        <v>-203380.93</v>
      </c>
      <c r="AI155">
        <v>-196626.93</v>
      </c>
      <c r="AJ155">
        <v>-216893.93</v>
      </c>
      <c r="AK155">
        <v>-246171.93</v>
      </c>
      <c r="AL155">
        <v>-213212.93</v>
      </c>
      <c r="AM155">
        <v>-238293.93</v>
      </c>
      <c r="AN155">
        <v>-176039.93</v>
      </c>
      <c r="AO155">
        <v>-230515.93</v>
      </c>
      <c r="AP155">
        <v>-239242.93</v>
      </c>
      <c r="AQ155">
        <v>-239759.93</v>
      </c>
      <c r="AR155">
        <v>-217584.93</v>
      </c>
      <c r="AS155">
        <v>-242551.93</v>
      </c>
      <c r="AT155">
        <v>-192827.93</v>
      </c>
      <c r="AU155">
        <v>-251941.93</v>
      </c>
      <c r="AV155">
        <v>-246301.93</v>
      </c>
      <c r="AW155">
        <v>-239932.93</v>
      </c>
      <c r="AX155">
        <v>-240496.93</v>
      </c>
      <c r="AY155">
        <v>-206201.93</v>
      </c>
      <c r="AZ155">
        <v>-222982.93</v>
      </c>
      <c r="BA155">
        <v>-207191.93</v>
      </c>
      <c r="BB155">
        <v>-220446.93</v>
      </c>
      <c r="BC155">
        <v>-219456.93</v>
      </c>
      <c r="BD155">
        <v>-245047.93</v>
      </c>
      <c r="BE155">
        <v>-201774.93</v>
      </c>
      <c r="BF155">
        <v>-211742.93</v>
      </c>
      <c r="BG155">
        <v>-214020.93</v>
      </c>
      <c r="BH155">
        <v>-222915.93</v>
      </c>
      <c r="BI155">
        <v>-219425.93</v>
      </c>
      <c r="BJ155">
        <v>-240805.93</v>
      </c>
      <c r="BK155">
        <v>-263084.93</v>
      </c>
      <c r="BL155">
        <v>-202739.93</v>
      </c>
      <c r="BM155">
        <v>-233678.93</v>
      </c>
      <c r="BN155">
        <v>-209802.93</v>
      </c>
      <c r="BO155">
        <v>-284953.93</v>
      </c>
      <c r="BP155">
        <v>-164939.93</v>
      </c>
      <c r="BQ155">
        <v>-270720.93</v>
      </c>
      <c r="BR155">
        <v>-246517.93</v>
      </c>
      <c r="BS155">
        <v>-257454.93</v>
      </c>
      <c r="BT155">
        <v>-238260.93</v>
      </c>
      <c r="BU155">
        <v>-204628.93</v>
      </c>
      <c r="BV155">
        <v>-208340.93</v>
      </c>
      <c r="BW155">
        <v>-200206.93</v>
      </c>
      <c r="BX155">
        <v>-215970.93</v>
      </c>
      <c r="BY155">
        <v>-204719.93</v>
      </c>
      <c r="BZ155">
        <v>-212208.93</v>
      </c>
      <c r="CA155">
        <v>-209864.93</v>
      </c>
      <c r="CB155">
        <v>-234178.93</v>
      </c>
      <c r="CC155">
        <v>-211904.93</v>
      </c>
      <c r="CD155">
        <v>-212168.93</v>
      </c>
      <c r="CE155">
        <v>-193414.93</v>
      </c>
      <c r="CF155">
        <v>-207095.93</v>
      </c>
      <c r="CG155">
        <v>-230632.93</v>
      </c>
      <c r="CH155">
        <v>-234825.93</v>
      </c>
      <c r="CI155">
        <v>-207819.93</v>
      </c>
      <c r="CJ155">
        <v>-267520.93</v>
      </c>
      <c r="CK155">
        <v>-239529.93</v>
      </c>
      <c r="CL155">
        <v>-232750.93</v>
      </c>
      <c r="CM155">
        <v>-218092.93</v>
      </c>
      <c r="CN155">
        <v>-219761.93</v>
      </c>
      <c r="CO155">
        <v>-209817.93</v>
      </c>
      <c r="CP155">
        <v>-198274.93</v>
      </c>
      <c r="CQ155">
        <v>-202765.93</v>
      </c>
      <c r="CR155">
        <v>-207938.93</v>
      </c>
      <c r="CS155">
        <v>-188301.93</v>
      </c>
      <c r="CT155">
        <v>-192540.93</v>
      </c>
      <c r="CU155">
        <v>-199575.93</v>
      </c>
      <c r="CV155">
        <v>-184105.93</v>
      </c>
      <c r="CW155">
        <v>-159867.93</v>
      </c>
      <c r="CX155">
        <v>-189708.93</v>
      </c>
      <c r="CY155">
        <v>-235466.93</v>
      </c>
      <c r="CZ155">
        <v>-291497.93</v>
      </c>
      <c r="DA155">
        <v>-167070.93</v>
      </c>
      <c r="DB155">
        <v>-150001.93</v>
      </c>
      <c r="DC155">
        <v>-285905.93</v>
      </c>
      <c r="DD155">
        <v>-201708.93</v>
      </c>
      <c r="DE155">
        <v>-209516.93</v>
      </c>
      <c r="DF155">
        <v>-256318.93</v>
      </c>
      <c r="DG155">
        <v>-169567.93</v>
      </c>
      <c r="DH155">
        <v>-187339.93</v>
      </c>
      <c r="DI155">
        <v>-168709.93</v>
      </c>
      <c r="DJ155">
        <v>-299324.93</v>
      </c>
    </row>
    <row r="156" spans="1:114" x14ac:dyDescent="0.55000000000000004">
      <c r="A156" s="4">
        <v>48913.999305555553</v>
      </c>
      <c r="B156">
        <v>16247.84</v>
      </c>
      <c r="C156">
        <v>37190.839999999997</v>
      </c>
      <c r="D156">
        <v>219407.84</v>
      </c>
      <c r="E156">
        <v>45782.84</v>
      </c>
      <c r="F156">
        <v>78237.84</v>
      </c>
      <c r="G156">
        <v>135229.84</v>
      </c>
      <c r="H156">
        <v>88714.84</v>
      </c>
      <c r="I156">
        <v>59399.839999999997</v>
      </c>
      <c r="J156">
        <v>108571.84</v>
      </c>
      <c r="K156">
        <v>49616.84</v>
      </c>
      <c r="L156">
        <v>99669.84</v>
      </c>
      <c r="M156">
        <v>66136.84</v>
      </c>
      <c r="N156">
        <v>76075.839999999997</v>
      </c>
      <c r="O156">
        <v>73205.84</v>
      </c>
      <c r="P156">
        <v>39778.839999999997</v>
      </c>
      <c r="Q156">
        <v>111958.84</v>
      </c>
      <c r="R156">
        <v>75802.84</v>
      </c>
      <c r="S156">
        <v>100754.84</v>
      </c>
      <c r="T156">
        <v>90660.84</v>
      </c>
      <c r="U156">
        <v>88536.84</v>
      </c>
      <c r="V156">
        <v>86312.84</v>
      </c>
      <c r="W156">
        <v>90357.84</v>
      </c>
      <c r="X156">
        <v>102370.84</v>
      </c>
      <c r="Y156">
        <v>187441.84</v>
      </c>
      <c r="Z156">
        <v>120556.84</v>
      </c>
      <c r="AA156">
        <v>109125.84</v>
      </c>
      <c r="AB156">
        <v>99056.84</v>
      </c>
      <c r="AC156">
        <v>91811.839999999997</v>
      </c>
      <c r="AD156">
        <v>53819.839999999997</v>
      </c>
      <c r="AE156">
        <v>63985.84</v>
      </c>
      <c r="AF156">
        <v>125880.84</v>
      </c>
      <c r="AG156">
        <v>69608.84</v>
      </c>
      <c r="AH156">
        <v>86820.84</v>
      </c>
      <c r="AI156">
        <v>47666.84</v>
      </c>
      <c r="AJ156">
        <v>39234.839999999997</v>
      </c>
      <c r="AK156">
        <v>58826.84</v>
      </c>
      <c r="AL156">
        <v>57256.84</v>
      </c>
      <c r="AM156">
        <v>10242.84</v>
      </c>
      <c r="AN156">
        <v>24598.84</v>
      </c>
      <c r="AO156">
        <v>193982.84</v>
      </c>
      <c r="AP156">
        <v>108501.84</v>
      </c>
      <c r="AQ156">
        <v>14133.84</v>
      </c>
      <c r="AR156">
        <v>83344.84</v>
      </c>
      <c r="AS156">
        <v>38078.839999999997</v>
      </c>
      <c r="AT156">
        <v>614.84</v>
      </c>
      <c r="AU156">
        <v>49528.84</v>
      </c>
      <c r="AV156">
        <v>37517.839999999997</v>
      </c>
      <c r="AW156">
        <v>-10066.16</v>
      </c>
      <c r="AX156">
        <v>24276.84</v>
      </c>
      <c r="AY156">
        <v>11371.84</v>
      </c>
      <c r="AZ156">
        <v>46812.84</v>
      </c>
      <c r="BA156">
        <v>52033.84</v>
      </c>
      <c r="BB156">
        <v>8085.84</v>
      </c>
      <c r="BC156">
        <v>33960.839999999997</v>
      </c>
      <c r="BD156">
        <v>46872.84</v>
      </c>
      <c r="BE156">
        <v>46023.839999999997</v>
      </c>
      <c r="BF156">
        <v>74731.839999999997</v>
      </c>
      <c r="BG156">
        <v>51989.84</v>
      </c>
      <c r="BH156">
        <v>43980.84</v>
      </c>
      <c r="BI156">
        <v>42527.839999999997</v>
      </c>
      <c r="BJ156">
        <v>30691.84</v>
      </c>
      <c r="BK156">
        <v>27099.84</v>
      </c>
      <c r="BL156">
        <v>71735.839999999997</v>
      </c>
      <c r="BM156">
        <v>32242.84</v>
      </c>
      <c r="BN156">
        <v>35853.839999999997</v>
      </c>
      <c r="BO156">
        <v>5516.84</v>
      </c>
      <c r="BP156">
        <v>72364.84</v>
      </c>
      <c r="BQ156">
        <v>44886.84</v>
      </c>
      <c r="BR156">
        <v>56402.84</v>
      </c>
      <c r="BS156">
        <v>35123.839999999997</v>
      </c>
      <c r="BT156">
        <v>27356.84</v>
      </c>
      <c r="BU156">
        <v>34673.839999999997</v>
      </c>
      <c r="BV156">
        <v>27943.84</v>
      </c>
      <c r="BW156">
        <v>30726.84</v>
      </c>
      <c r="BX156">
        <v>44005.84</v>
      </c>
      <c r="BY156">
        <v>40101.839999999997</v>
      </c>
      <c r="BZ156">
        <v>47953.84</v>
      </c>
      <c r="CA156">
        <v>5859.84</v>
      </c>
      <c r="CB156">
        <v>6443.84</v>
      </c>
      <c r="CC156">
        <v>24085.84</v>
      </c>
      <c r="CD156">
        <v>105773.84</v>
      </c>
      <c r="CE156">
        <v>30793.84</v>
      </c>
      <c r="CF156">
        <v>33128.839999999997</v>
      </c>
      <c r="CG156">
        <v>31720.84</v>
      </c>
      <c r="CH156">
        <v>26556.84</v>
      </c>
      <c r="CI156">
        <v>22267.84</v>
      </c>
      <c r="CJ156">
        <v>7399.84</v>
      </c>
      <c r="CK156">
        <v>51977.84</v>
      </c>
      <c r="CL156">
        <v>24590.84</v>
      </c>
      <c r="CM156">
        <v>27519.84</v>
      </c>
      <c r="CN156">
        <v>29560.84</v>
      </c>
      <c r="CO156">
        <v>36141.839999999997</v>
      </c>
      <c r="CP156">
        <v>59147.839999999997</v>
      </c>
      <c r="CQ156">
        <v>29345.84</v>
      </c>
      <c r="CR156">
        <v>39172.839999999997</v>
      </c>
      <c r="CS156">
        <v>18409.84</v>
      </c>
      <c r="CT156">
        <v>48902.84</v>
      </c>
      <c r="CU156">
        <v>41293.839999999997</v>
      </c>
      <c r="CV156">
        <v>56699.839999999997</v>
      </c>
      <c r="CW156">
        <v>47003.839999999997</v>
      </c>
      <c r="CX156">
        <v>66492.84</v>
      </c>
      <c r="CY156">
        <v>65676.84</v>
      </c>
      <c r="CZ156">
        <v>4613.84</v>
      </c>
      <c r="DA156">
        <v>79039.839999999997</v>
      </c>
      <c r="DB156">
        <v>105415.84</v>
      </c>
      <c r="DC156">
        <v>106659.84</v>
      </c>
      <c r="DD156">
        <v>26565.84</v>
      </c>
      <c r="DE156">
        <v>109990.84</v>
      </c>
      <c r="DF156">
        <v>108179.84</v>
      </c>
      <c r="DG156">
        <v>106231.84</v>
      </c>
      <c r="DH156">
        <v>161762.84</v>
      </c>
      <c r="DI156">
        <v>57798.84</v>
      </c>
      <c r="DJ156">
        <v>81752.84</v>
      </c>
    </row>
    <row r="157" spans="1:114" x14ac:dyDescent="0.55000000000000004">
      <c r="A157" s="4">
        <v>48944.999305555553</v>
      </c>
      <c r="B157">
        <v>67517.34</v>
      </c>
      <c r="C157">
        <v>79893.34</v>
      </c>
      <c r="D157">
        <v>230436.34</v>
      </c>
      <c r="E157">
        <v>50608.34</v>
      </c>
      <c r="F157">
        <v>70790.34</v>
      </c>
      <c r="G157">
        <v>102770.34</v>
      </c>
      <c r="H157">
        <v>40043.339999999997</v>
      </c>
      <c r="I157">
        <v>118169.34</v>
      </c>
      <c r="J157">
        <v>120019.34</v>
      </c>
      <c r="K157">
        <v>72885.34</v>
      </c>
      <c r="L157">
        <v>75842.34</v>
      </c>
      <c r="M157">
        <v>110680.34</v>
      </c>
      <c r="N157">
        <v>111264.34</v>
      </c>
      <c r="O157">
        <v>80832.34</v>
      </c>
      <c r="P157">
        <v>107564.34</v>
      </c>
      <c r="Q157">
        <v>87203.34</v>
      </c>
      <c r="R157">
        <v>63352.34</v>
      </c>
      <c r="S157">
        <v>94367.34</v>
      </c>
      <c r="T157">
        <v>121698.34</v>
      </c>
      <c r="U157">
        <v>126662.34</v>
      </c>
      <c r="V157">
        <v>89718.34</v>
      </c>
      <c r="W157">
        <v>101315.34</v>
      </c>
      <c r="X157">
        <v>74610.34</v>
      </c>
      <c r="Y157">
        <v>136789.34</v>
      </c>
      <c r="Z157">
        <v>139296.34</v>
      </c>
      <c r="AA157">
        <v>141554.34</v>
      </c>
      <c r="AB157">
        <v>115711.34</v>
      </c>
      <c r="AC157">
        <v>66393.34</v>
      </c>
      <c r="AD157">
        <v>97403.34</v>
      </c>
      <c r="AE157">
        <v>76487.34</v>
      </c>
      <c r="AF157">
        <v>81156.34</v>
      </c>
      <c r="AG157">
        <v>66686.34</v>
      </c>
      <c r="AH157">
        <v>118958.34</v>
      </c>
      <c r="AI157">
        <v>106700.34</v>
      </c>
      <c r="AJ157">
        <v>79528.34</v>
      </c>
      <c r="AK157">
        <v>113984.34</v>
      </c>
      <c r="AL157">
        <v>101586.34</v>
      </c>
      <c r="AM157">
        <v>46055.34</v>
      </c>
      <c r="AN157">
        <v>71969.34</v>
      </c>
      <c r="AO157">
        <v>134116.34</v>
      </c>
      <c r="AP157">
        <v>62917.34</v>
      </c>
      <c r="AQ157">
        <v>42799.34</v>
      </c>
      <c r="AR157">
        <v>14692.34</v>
      </c>
      <c r="AS157">
        <v>71841.34</v>
      </c>
      <c r="AT157">
        <v>70129.34</v>
      </c>
      <c r="AU157">
        <v>101650.34</v>
      </c>
      <c r="AV157">
        <v>71533.34</v>
      </c>
      <c r="AW157">
        <v>-52956.66</v>
      </c>
      <c r="AX157">
        <v>8500.34</v>
      </c>
      <c r="AY157">
        <v>101592.34</v>
      </c>
      <c r="AZ157">
        <v>89570.34</v>
      </c>
      <c r="BA157">
        <v>107763.34</v>
      </c>
      <c r="BB157">
        <v>85490.34</v>
      </c>
      <c r="BC157">
        <v>87032.34</v>
      </c>
      <c r="BD157">
        <v>109590.34</v>
      </c>
      <c r="BE157">
        <v>104981.34</v>
      </c>
      <c r="BF157">
        <v>130168.34</v>
      </c>
      <c r="BG157">
        <v>114743.34</v>
      </c>
      <c r="BH157">
        <v>82576.34</v>
      </c>
      <c r="BI157">
        <v>52316.34</v>
      </c>
      <c r="BJ157">
        <v>63226.34</v>
      </c>
      <c r="BK157">
        <v>54050.34</v>
      </c>
      <c r="BL157">
        <v>66175.34</v>
      </c>
      <c r="BM157">
        <v>109117.34</v>
      </c>
      <c r="BN157">
        <v>138857.34</v>
      </c>
      <c r="BO157">
        <v>79518.34</v>
      </c>
      <c r="BP157">
        <v>65702.34</v>
      </c>
      <c r="BQ157">
        <v>118492.34</v>
      </c>
      <c r="BR157">
        <v>157878.34</v>
      </c>
      <c r="BS157">
        <v>98314.34</v>
      </c>
      <c r="BT157">
        <v>81630.34</v>
      </c>
      <c r="BU157">
        <v>60764.34</v>
      </c>
      <c r="BV157">
        <v>74544.34</v>
      </c>
      <c r="BW157">
        <v>53699.34</v>
      </c>
      <c r="BX157">
        <v>46821.34</v>
      </c>
      <c r="BY157">
        <v>53087.34</v>
      </c>
      <c r="BZ157">
        <v>31217.34</v>
      </c>
      <c r="CA157">
        <v>54867.34</v>
      </c>
      <c r="CB157">
        <v>90290.34</v>
      </c>
      <c r="CC157">
        <v>109986.34</v>
      </c>
      <c r="CD157">
        <v>155707.34</v>
      </c>
      <c r="CE157">
        <v>30555.34</v>
      </c>
      <c r="CF157">
        <v>64202.34</v>
      </c>
      <c r="CG157">
        <v>64452.34</v>
      </c>
      <c r="CH157">
        <v>72354.34</v>
      </c>
      <c r="CI157">
        <v>68767.34</v>
      </c>
      <c r="CJ157">
        <v>43411.34</v>
      </c>
      <c r="CK157">
        <v>50595.34</v>
      </c>
      <c r="CL157">
        <v>68660.34</v>
      </c>
      <c r="CM157">
        <v>69769.34</v>
      </c>
      <c r="CN157">
        <v>32661.34</v>
      </c>
      <c r="CO157">
        <v>71531.34</v>
      </c>
      <c r="CP157">
        <v>32131.34</v>
      </c>
      <c r="CQ157">
        <v>63016.34</v>
      </c>
      <c r="CR157">
        <v>65201.34</v>
      </c>
      <c r="CS157">
        <v>88092.34</v>
      </c>
      <c r="CT157">
        <v>36428.339999999997</v>
      </c>
      <c r="CU157">
        <v>54624.34</v>
      </c>
      <c r="CV157">
        <v>38724.339999999997</v>
      </c>
      <c r="CW157">
        <v>79044.34</v>
      </c>
      <c r="CX157">
        <v>58425.34</v>
      </c>
      <c r="CY157">
        <v>71171.34</v>
      </c>
      <c r="CZ157">
        <v>110674.34</v>
      </c>
      <c r="DA157">
        <v>99713.34</v>
      </c>
      <c r="DB157">
        <v>104945.34</v>
      </c>
      <c r="DC157">
        <v>89448.34</v>
      </c>
      <c r="DD157">
        <v>73705.34</v>
      </c>
      <c r="DE157">
        <v>83011.34</v>
      </c>
      <c r="DF157">
        <v>135824.34</v>
      </c>
      <c r="DG157">
        <v>76100.34</v>
      </c>
      <c r="DH157">
        <v>227915.34</v>
      </c>
      <c r="DI157">
        <v>80996.34</v>
      </c>
      <c r="DJ157">
        <v>95504.34</v>
      </c>
    </row>
    <row r="158" spans="1:114" x14ac:dyDescent="0.55000000000000004">
      <c r="A158" s="4">
        <v>48975.999305555553</v>
      </c>
      <c r="B158">
        <v>122663.58</v>
      </c>
      <c r="C158">
        <v>126713.58</v>
      </c>
      <c r="D158">
        <v>100052.58</v>
      </c>
      <c r="E158">
        <v>154091.57999999999</v>
      </c>
      <c r="F158">
        <v>147650.57999999999</v>
      </c>
      <c r="G158">
        <v>157427.57999999999</v>
      </c>
      <c r="H158">
        <v>185405.58</v>
      </c>
      <c r="I158">
        <v>118939.58</v>
      </c>
      <c r="J158">
        <v>-2087.42</v>
      </c>
      <c r="K158">
        <v>191137.58</v>
      </c>
      <c r="L158">
        <v>126237.58</v>
      </c>
      <c r="M158">
        <v>245239.58</v>
      </c>
      <c r="N158">
        <v>62504.58</v>
      </c>
      <c r="O158">
        <v>130522.58</v>
      </c>
      <c r="P158">
        <v>97681.58</v>
      </c>
      <c r="Q158">
        <v>145297.57999999999</v>
      </c>
      <c r="R158">
        <v>107684.58</v>
      </c>
      <c r="S158">
        <v>123400.58</v>
      </c>
      <c r="T158">
        <v>113670.58</v>
      </c>
      <c r="U158">
        <v>131361.57999999999</v>
      </c>
      <c r="V158">
        <v>261865.58</v>
      </c>
      <c r="W158">
        <v>121702.58</v>
      </c>
      <c r="X158">
        <v>19700.580000000002</v>
      </c>
      <c r="Y158">
        <v>211403.58</v>
      </c>
      <c r="Z158">
        <v>89533.58</v>
      </c>
      <c r="AA158">
        <v>161917.57999999999</v>
      </c>
      <c r="AB158">
        <v>151216.57999999999</v>
      </c>
      <c r="AC158">
        <v>161866.57999999999</v>
      </c>
      <c r="AD158">
        <v>121147.58</v>
      </c>
      <c r="AE158">
        <v>131021.58</v>
      </c>
      <c r="AF158">
        <v>74768.58</v>
      </c>
      <c r="AG158">
        <v>111574.58</v>
      </c>
      <c r="AH158">
        <v>120674.58</v>
      </c>
      <c r="AI158">
        <v>86966.58</v>
      </c>
      <c r="AJ158">
        <v>69588.58</v>
      </c>
      <c r="AK158">
        <v>120902.58</v>
      </c>
      <c r="AL158">
        <v>79584.58</v>
      </c>
      <c r="AM158">
        <v>112821.58</v>
      </c>
      <c r="AN158">
        <v>94391.58</v>
      </c>
      <c r="AO158">
        <v>62905.58</v>
      </c>
      <c r="AP158">
        <v>99722.58</v>
      </c>
      <c r="AQ158">
        <v>68265.58</v>
      </c>
      <c r="AR158">
        <v>147003.57999999999</v>
      </c>
      <c r="AS158">
        <v>96380.58</v>
      </c>
      <c r="AT158">
        <v>136897.57999999999</v>
      </c>
      <c r="AU158">
        <v>120382.58</v>
      </c>
      <c r="AV158">
        <v>96840.58</v>
      </c>
      <c r="AW158">
        <v>73035.58</v>
      </c>
      <c r="AX158">
        <v>86696.58</v>
      </c>
      <c r="AY158">
        <v>78468.58</v>
      </c>
      <c r="AZ158">
        <v>80314.58</v>
      </c>
      <c r="BA158">
        <v>99503.58</v>
      </c>
      <c r="BB158">
        <v>104161.58</v>
      </c>
      <c r="BC158">
        <v>96383.58</v>
      </c>
      <c r="BD158">
        <v>105527.58</v>
      </c>
      <c r="BE158">
        <v>117249.58</v>
      </c>
      <c r="BF158">
        <v>125640.58</v>
      </c>
      <c r="BG158">
        <v>113459.58</v>
      </c>
      <c r="BH158">
        <v>73069.58</v>
      </c>
      <c r="BI158">
        <v>37621.58</v>
      </c>
      <c r="BJ158">
        <v>35532.58</v>
      </c>
      <c r="BK158">
        <v>68029.58</v>
      </c>
      <c r="BL158">
        <v>38192.58</v>
      </c>
      <c r="BM158">
        <v>93077.58</v>
      </c>
      <c r="BN158">
        <v>250393.58</v>
      </c>
      <c r="BO158">
        <v>175835.58</v>
      </c>
      <c r="BP158">
        <v>127213.58</v>
      </c>
      <c r="BQ158">
        <v>120532.58</v>
      </c>
      <c r="BR158">
        <v>141779.57999999999</v>
      </c>
      <c r="BS158">
        <v>80781.58</v>
      </c>
      <c r="BT158">
        <v>94510.58</v>
      </c>
      <c r="BU158">
        <v>82683.58</v>
      </c>
      <c r="BV158">
        <v>70196.58</v>
      </c>
      <c r="BW158">
        <v>91296.58</v>
      </c>
      <c r="BX158">
        <v>-43955.42</v>
      </c>
      <c r="BY158">
        <v>91828.58</v>
      </c>
      <c r="BZ158">
        <v>64463.58</v>
      </c>
      <c r="CA158">
        <v>89874.58</v>
      </c>
      <c r="CB158">
        <v>173776.58</v>
      </c>
      <c r="CC158">
        <v>208129.58</v>
      </c>
      <c r="CD158">
        <v>13231.58</v>
      </c>
      <c r="CE158">
        <v>79462.58</v>
      </c>
      <c r="CF158">
        <v>54913.58</v>
      </c>
      <c r="CG158">
        <v>103410.58</v>
      </c>
      <c r="CH158">
        <v>88300.58</v>
      </c>
      <c r="CI158">
        <v>94206.58</v>
      </c>
      <c r="CJ158">
        <v>-43464.42</v>
      </c>
      <c r="CK158">
        <v>129086.58</v>
      </c>
      <c r="CL158">
        <v>99340.58</v>
      </c>
      <c r="CM158">
        <v>93323.58</v>
      </c>
      <c r="CN158">
        <v>121751.58</v>
      </c>
      <c r="CO158">
        <v>44835.58</v>
      </c>
      <c r="CP158">
        <v>130559.58</v>
      </c>
      <c r="CQ158">
        <v>133979.57999999999</v>
      </c>
      <c r="CR158">
        <v>77474.58</v>
      </c>
      <c r="CS158">
        <v>92033.58</v>
      </c>
      <c r="CT158">
        <v>91320.58</v>
      </c>
      <c r="CU158">
        <v>124954.58</v>
      </c>
      <c r="CV158">
        <v>94281.58</v>
      </c>
      <c r="CW158">
        <v>95807.58</v>
      </c>
      <c r="CX158">
        <v>202266.58</v>
      </c>
      <c r="CY158">
        <v>125278.58</v>
      </c>
      <c r="CZ158">
        <v>199270.58</v>
      </c>
      <c r="DA158">
        <v>36631.58</v>
      </c>
      <c r="DB158">
        <v>178439.58</v>
      </c>
      <c r="DC158">
        <v>274583.58</v>
      </c>
      <c r="DD158">
        <v>132183.57999999999</v>
      </c>
      <c r="DE158">
        <v>126914.58</v>
      </c>
      <c r="DF158">
        <v>134864.57999999999</v>
      </c>
      <c r="DG158">
        <v>167270.57999999999</v>
      </c>
      <c r="DH158">
        <v>44511.58</v>
      </c>
      <c r="DI158">
        <v>200035.58</v>
      </c>
      <c r="DJ158">
        <v>138558.57999999999</v>
      </c>
    </row>
    <row r="159" spans="1:114" x14ac:dyDescent="0.55000000000000004">
      <c r="A159" s="4">
        <v>49003.999305555553</v>
      </c>
      <c r="B159">
        <v>-1532.52</v>
      </c>
      <c r="C159">
        <v>-126529.52</v>
      </c>
      <c r="D159">
        <v>-67469.52</v>
      </c>
      <c r="E159">
        <v>-40381.519999999997</v>
      </c>
      <c r="F159">
        <v>-40257.519999999997</v>
      </c>
      <c r="G159">
        <v>-37265.519999999997</v>
      </c>
      <c r="H159">
        <v>-42426.52</v>
      </c>
      <c r="I159">
        <v>-40008.519999999997</v>
      </c>
      <c r="J159">
        <v>-181374.52</v>
      </c>
      <c r="K159">
        <v>33093.480000000003</v>
      </c>
      <c r="L159">
        <v>64512.480000000003</v>
      </c>
      <c r="M159">
        <v>27075.48</v>
      </c>
      <c r="N159">
        <v>40118.480000000003</v>
      </c>
      <c r="O159">
        <v>-264193.52</v>
      </c>
      <c r="P159">
        <v>22964.48</v>
      </c>
      <c r="Q159">
        <v>-13820.52</v>
      </c>
      <c r="R159">
        <v>-53262.52</v>
      </c>
      <c r="S159">
        <v>36776.480000000003</v>
      </c>
      <c r="T159">
        <v>-115735.52</v>
      </c>
      <c r="U159">
        <v>28504.48</v>
      </c>
      <c r="V159">
        <v>49512.480000000003</v>
      </c>
      <c r="W159">
        <v>-15311.52</v>
      </c>
      <c r="X159">
        <v>-47276.52</v>
      </c>
      <c r="Y159">
        <v>-156735.51999999999</v>
      </c>
      <c r="Z159">
        <v>10615.48</v>
      </c>
      <c r="AA159">
        <v>5957.48</v>
      </c>
      <c r="AB159">
        <v>23388.48</v>
      </c>
      <c r="AC159">
        <v>15013.48</v>
      </c>
      <c r="AD159">
        <v>1146.48</v>
      </c>
      <c r="AE159">
        <v>-37589.519999999997</v>
      </c>
      <c r="AF159">
        <v>-29279.52</v>
      </c>
      <c r="AG159">
        <v>12444.48</v>
      </c>
      <c r="AH159">
        <v>32607.48</v>
      </c>
      <c r="AI159">
        <v>18556.48</v>
      </c>
      <c r="AJ159">
        <v>-26014.52</v>
      </c>
      <c r="AK159">
        <v>-48411.519999999997</v>
      </c>
      <c r="AL159">
        <v>-39182.519999999997</v>
      </c>
      <c r="AM159">
        <v>14488.48</v>
      </c>
      <c r="AN159">
        <v>46751.48</v>
      </c>
      <c r="AO159">
        <v>-95322.52</v>
      </c>
      <c r="AP159">
        <v>-41828.519999999997</v>
      </c>
      <c r="AQ159">
        <v>22033.48</v>
      </c>
      <c r="AR159">
        <v>39016.480000000003</v>
      </c>
      <c r="AS159">
        <v>63170.48</v>
      </c>
      <c r="AT159">
        <v>41407.480000000003</v>
      </c>
      <c r="AU159">
        <v>64506.48</v>
      </c>
      <c r="AV159">
        <v>51521.48</v>
      </c>
      <c r="AW159">
        <v>51593.48</v>
      </c>
      <c r="AX159">
        <v>33143.480000000003</v>
      </c>
      <c r="AY159">
        <v>43891.48</v>
      </c>
      <c r="AZ159">
        <v>34097.480000000003</v>
      </c>
      <c r="BA159">
        <v>62515.48</v>
      </c>
      <c r="BB159">
        <v>44399.48</v>
      </c>
      <c r="BC159">
        <v>37558.480000000003</v>
      </c>
      <c r="BD159">
        <v>-250.52</v>
      </c>
      <c r="BE159">
        <v>50936.480000000003</v>
      </c>
      <c r="BF159">
        <v>50667.48</v>
      </c>
      <c r="BG159">
        <v>29265.48</v>
      </c>
      <c r="BH159">
        <v>47762.48</v>
      </c>
      <c r="BI159">
        <v>44963.48</v>
      </c>
      <c r="BJ159">
        <v>15660.48</v>
      </c>
      <c r="BK159">
        <v>-29917.52</v>
      </c>
      <c r="BL159">
        <v>41949.48</v>
      </c>
      <c r="BM159">
        <v>80731.48</v>
      </c>
      <c r="BN159">
        <v>-117499.52</v>
      </c>
      <c r="BO159">
        <v>22239.48</v>
      </c>
      <c r="BP159">
        <v>66191.48</v>
      </c>
      <c r="BQ159">
        <v>5952.48</v>
      </c>
      <c r="BR159">
        <v>-30203.52</v>
      </c>
      <c r="BS159">
        <v>-12810.52</v>
      </c>
      <c r="BT159">
        <v>22880.48</v>
      </c>
      <c r="BU159">
        <v>23500.48</v>
      </c>
      <c r="BV159">
        <v>-9171.52</v>
      </c>
      <c r="BW159">
        <v>-3381.52</v>
      </c>
      <c r="BX159">
        <v>-217869.52</v>
      </c>
      <c r="BY159">
        <v>35340.480000000003</v>
      </c>
      <c r="BZ159">
        <v>-24858.52</v>
      </c>
      <c r="CA159">
        <v>35864.480000000003</v>
      </c>
      <c r="CB159">
        <v>40999.480000000003</v>
      </c>
      <c r="CC159">
        <v>-5916.52</v>
      </c>
      <c r="CD159">
        <v>21547.48</v>
      </c>
      <c r="CE159">
        <v>22972.48</v>
      </c>
      <c r="CF159">
        <v>-252.52</v>
      </c>
      <c r="CG159">
        <v>40670.480000000003</v>
      </c>
      <c r="CH159">
        <v>-8836.52</v>
      </c>
      <c r="CI159">
        <v>4268.4799999999996</v>
      </c>
      <c r="CJ159">
        <v>-159785.51999999999</v>
      </c>
      <c r="CK159">
        <v>17494.48</v>
      </c>
      <c r="CL159">
        <v>49579.48</v>
      </c>
      <c r="CM159">
        <v>45911.48</v>
      </c>
      <c r="CN159">
        <v>17223.48</v>
      </c>
      <c r="CO159">
        <v>45145.48</v>
      </c>
      <c r="CP159">
        <v>16009.48</v>
      </c>
      <c r="CQ159">
        <v>51288.480000000003</v>
      </c>
      <c r="CR159">
        <v>45281.48</v>
      </c>
      <c r="CS159">
        <v>31486.48</v>
      </c>
      <c r="CT159">
        <v>33632.480000000003</v>
      </c>
      <c r="CU159">
        <v>62196.480000000003</v>
      </c>
      <c r="CV159">
        <v>8842.48</v>
      </c>
      <c r="CW159">
        <v>22705.48</v>
      </c>
      <c r="CX159">
        <v>1466.48</v>
      </c>
      <c r="CY159">
        <v>-15156.52</v>
      </c>
      <c r="CZ159">
        <v>49852.480000000003</v>
      </c>
      <c r="DA159">
        <v>-56118.52</v>
      </c>
      <c r="DB159">
        <v>-1911.52</v>
      </c>
      <c r="DC159">
        <v>1078.48</v>
      </c>
      <c r="DD159">
        <v>-6520.52</v>
      </c>
      <c r="DE159">
        <v>51640.480000000003</v>
      </c>
      <c r="DF159">
        <v>49480.480000000003</v>
      </c>
      <c r="DG159">
        <v>-60745.52</v>
      </c>
      <c r="DH159">
        <v>-31031.52</v>
      </c>
      <c r="DI159">
        <v>20490.48</v>
      </c>
      <c r="DJ159">
        <v>-51868.52</v>
      </c>
    </row>
    <row r="160" spans="1:114" x14ac:dyDescent="0.55000000000000004">
      <c r="A160" s="4">
        <v>49034.999305555553</v>
      </c>
      <c r="B160">
        <v>105497.83</v>
      </c>
      <c r="C160">
        <v>-27902.17</v>
      </c>
      <c r="D160">
        <v>8973.83</v>
      </c>
      <c r="E160">
        <v>113551.83</v>
      </c>
      <c r="F160">
        <v>-63648.17</v>
      </c>
      <c r="G160">
        <v>-1594.17</v>
      </c>
      <c r="H160">
        <v>60584.83</v>
      </c>
      <c r="I160">
        <v>10920.83</v>
      </c>
      <c r="J160">
        <v>-68857.17</v>
      </c>
      <c r="K160">
        <v>115170.83</v>
      </c>
      <c r="L160">
        <v>55171.83</v>
      </c>
      <c r="M160">
        <v>140216.82999999999</v>
      </c>
      <c r="N160">
        <v>102514.83</v>
      </c>
      <c r="O160">
        <v>64381.83</v>
      </c>
      <c r="P160">
        <v>61819.83</v>
      </c>
      <c r="Q160">
        <v>-66589.17</v>
      </c>
      <c r="R160">
        <v>30559.83</v>
      </c>
      <c r="S160">
        <v>110070.83</v>
      </c>
      <c r="T160">
        <v>46164.83</v>
      </c>
      <c r="U160">
        <v>-4572.17</v>
      </c>
      <c r="V160">
        <v>-26441.17</v>
      </c>
      <c r="W160">
        <v>102626.83</v>
      </c>
      <c r="X160">
        <v>-179160.17</v>
      </c>
      <c r="Y160">
        <v>41425.83</v>
      </c>
      <c r="Z160">
        <v>75376.83</v>
      </c>
      <c r="AA160">
        <v>-3857.17</v>
      </c>
      <c r="AB160">
        <v>2020.83</v>
      </c>
      <c r="AC160">
        <v>2033.83</v>
      </c>
      <c r="AD160">
        <v>-37009.17</v>
      </c>
      <c r="AE160">
        <v>11727.83</v>
      </c>
      <c r="AF160">
        <v>-2261.17</v>
      </c>
      <c r="AG160">
        <v>23811.83</v>
      </c>
      <c r="AH160">
        <v>133730.82999999999</v>
      </c>
      <c r="AI160">
        <v>-91634.17</v>
      </c>
      <c r="AJ160">
        <v>-1811.17</v>
      </c>
      <c r="AK160">
        <v>25620.83</v>
      </c>
      <c r="AL160">
        <v>76426.83</v>
      </c>
      <c r="AM160">
        <v>96776.83</v>
      </c>
      <c r="AN160">
        <v>87779.83</v>
      </c>
      <c r="AO160">
        <v>69287.83</v>
      </c>
      <c r="AP160">
        <v>72971.83</v>
      </c>
      <c r="AQ160">
        <v>109630.83</v>
      </c>
      <c r="AR160">
        <v>119992.83</v>
      </c>
      <c r="AS160">
        <v>126619.83</v>
      </c>
      <c r="AT160">
        <v>95107.83</v>
      </c>
      <c r="AU160">
        <v>94699.83</v>
      </c>
      <c r="AV160">
        <v>82448.83</v>
      </c>
      <c r="AW160">
        <v>65446.83</v>
      </c>
      <c r="AX160">
        <v>87048.83</v>
      </c>
      <c r="AY160">
        <v>93855.83</v>
      </c>
      <c r="AZ160">
        <v>102060.83</v>
      </c>
      <c r="BA160">
        <v>74262.83</v>
      </c>
      <c r="BB160">
        <v>115412.83</v>
      </c>
      <c r="BC160">
        <v>81187.83</v>
      </c>
      <c r="BD160">
        <v>30999.83</v>
      </c>
      <c r="BE160">
        <v>112169.83</v>
      </c>
      <c r="BF160">
        <v>121819.83</v>
      </c>
      <c r="BG160">
        <v>125119.83</v>
      </c>
      <c r="BH160">
        <v>66719.83</v>
      </c>
      <c r="BI160">
        <v>91948.83</v>
      </c>
      <c r="BJ160">
        <v>41907.83</v>
      </c>
      <c r="BK160">
        <v>-30053.17</v>
      </c>
      <c r="BL160">
        <v>79174.83</v>
      </c>
      <c r="BM160">
        <v>100586.83</v>
      </c>
      <c r="BN160">
        <v>-30111.17</v>
      </c>
      <c r="BO160">
        <v>16009.83</v>
      </c>
      <c r="BP160">
        <v>-59175.17</v>
      </c>
      <c r="BQ160">
        <v>91950.83</v>
      </c>
      <c r="BR160">
        <v>8059.83</v>
      </c>
      <c r="BS160">
        <v>35041.83</v>
      </c>
      <c r="BT160">
        <v>32313.83</v>
      </c>
      <c r="BU160">
        <v>61451.83</v>
      </c>
      <c r="BV160">
        <v>60207.83</v>
      </c>
      <c r="BW160">
        <v>-22420.17</v>
      </c>
      <c r="BX160">
        <v>-236124.17</v>
      </c>
      <c r="BY160">
        <v>64067.83</v>
      </c>
      <c r="BZ160">
        <v>-8709.17</v>
      </c>
      <c r="CA160">
        <v>92204.83</v>
      </c>
      <c r="CB160">
        <v>68910.83</v>
      </c>
      <c r="CC160">
        <v>60335.83</v>
      </c>
      <c r="CD160">
        <v>54855.83</v>
      </c>
      <c r="CE160">
        <v>70609.83</v>
      </c>
      <c r="CF160">
        <v>95792.83</v>
      </c>
      <c r="CG160">
        <v>81883.83</v>
      </c>
      <c r="CH160">
        <v>116824.83</v>
      </c>
      <c r="CI160">
        <v>108065.83</v>
      </c>
      <c r="CJ160">
        <v>-74981.17</v>
      </c>
      <c r="CK160">
        <v>56132.83</v>
      </c>
      <c r="CL160">
        <v>48789.83</v>
      </c>
      <c r="CM160">
        <v>79726.83</v>
      </c>
      <c r="CN160">
        <v>85009.83</v>
      </c>
      <c r="CO160">
        <v>52833.83</v>
      </c>
      <c r="CP160">
        <v>89368.83</v>
      </c>
      <c r="CQ160">
        <v>93489.83</v>
      </c>
      <c r="CR160">
        <v>93512.83</v>
      </c>
      <c r="CS160">
        <v>140355.82999999999</v>
      </c>
      <c r="CT160">
        <v>123387.83</v>
      </c>
      <c r="CU160">
        <v>59272.83</v>
      </c>
      <c r="CV160">
        <v>97202.83</v>
      </c>
      <c r="CW160">
        <v>85550.83</v>
      </c>
      <c r="CX160">
        <v>-19919.169999999998</v>
      </c>
      <c r="CY160">
        <v>-20739.169999999998</v>
      </c>
      <c r="CZ160">
        <v>-50040.17</v>
      </c>
      <c r="DA160">
        <v>-126983.17</v>
      </c>
      <c r="DB160">
        <v>-3873.17</v>
      </c>
      <c r="DC160">
        <v>21392.83</v>
      </c>
      <c r="DD160">
        <v>-9449.17</v>
      </c>
      <c r="DE160">
        <v>6129.83</v>
      </c>
      <c r="DF160">
        <v>100724.83</v>
      </c>
      <c r="DG160">
        <v>54653.83</v>
      </c>
      <c r="DH160">
        <v>-33573.17</v>
      </c>
      <c r="DI160">
        <v>10428.83</v>
      </c>
      <c r="DJ160">
        <v>71931.83</v>
      </c>
    </row>
    <row r="161" spans="1:114" x14ac:dyDescent="0.55000000000000004">
      <c r="A161" s="4">
        <v>49064.999305555553</v>
      </c>
      <c r="B161">
        <v>79314.11</v>
      </c>
      <c r="C161">
        <v>-52485.89</v>
      </c>
      <c r="D161">
        <v>-13541.89</v>
      </c>
      <c r="E161">
        <v>66813.11</v>
      </c>
      <c r="F161">
        <v>-46219.89</v>
      </c>
      <c r="G161">
        <v>-32342.89</v>
      </c>
      <c r="H161">
        <v>-29435.89</v>
      </c>
      <c r="I161">
        <v>-41246.89</v>
      </c>
      <c r="J161">
        <v>30226.11</v>
      </c>
      <c r="K161">
        <v>97442.11</v>
      </c>
      <c r="L161">
        <v>158682.10999999999</v>
      </c>
      <c r="M161">
        <v>107407.11</v>
      </c>
      <c r="N161">
        <v>-28243.89</v>
      </c>
      <c r="O161">
        <v>152247.10999999999</v>
      </c>
      <c r="P161">
        <v>23875.11</v>
      </c>
      <c r="Q161">
        <v>-29087.89</v>
      </c>
      <c r="R161">
        <v>48013.11</v>
      </c>
      <c r="S161">
        <v>81329.11</v>
      </c>
      <c r="T161">
        <v>64718.11</v>
      </c>
      <c r="U161">
        <v>60163.11</v>
      </c>
      <c r="V161">
        <v>56472.11</v>
      </c>
      <c r="W161">
        <v>29354.11</v>
      </c>
      <c r="X161">
        <v>-66636.89</v>
      </c>
      <c r="Y161">
        <v>147666.10999999999</v>
      </c>
      <c r="Z161">
        <v>80812.11</v>
      </c>
      <c r="AA161">
        <v>29130.11</v>
      </c>
      <c r="AB161">
        <v>34775.11</v>
      </c>
      <c r="AC161">
        <v>45998.11</v>
      </c>
      <c r="AD161">
        <v>67629.11</v>
      </c>
      <c r="AE161">
        <v>62259.11</v>
      </c>
      <c r="AF161">
        <v>-24470.89</v>
      </c>
      <c r="AG161">
        <v>24958.11</v>
      </c>
      <c r="AH161">
        <v>-62165.89</v>
      </c>
      <c r="AI161">
        <v>-26091.89</v>
      </c>
      <c r="AJ161">
        <v>1504.11</v>
      </c>
      <c r="AK161">
        <v>44617.11</v>
      </c>
      <c r="AL161">
        <v>-5165.8900000000003</v>
      </c>
      <c r="AM161">
        <v>-33395.89</v>
      </c>
      <c r="AN161">
        <v>21195.11</v>
      </c>
      <c r="AO161">
        <v>1651.11</v>
      </c>
      <c r="AP161">
        <v>11973.11</v>
      </c>
      <c r="AQ161">
        <v>-21408.89</v>
      </c>
      <c r="AR161">
        <v>16048.11</v>
      </c>
      <c r="AS161">
        <v>16030.11</v>
      </c>
      <c r="AT161">
        <v>25044.11</v>
      </c>
      <c r="AU161">
        <v>2463.11</v>
      </c>
      <c r="AV161">
        <v>-66351.89</v>
      </c>
      <c r="AW161">
        <v>28710.11</v>
      </c>
      <c r="AX161">
        <v>23431.11</v>
      </c>
      <c r="AY161">
        <v>20519.11</v>
      </c>
      <c r="AZ161">
        <v>12895.11</v>
      </c>
      <c r="BA161">
        <v>15582.11</v>
      </c>
      <c r="BB161">
        <v>12127.11</v>
      </c>
      <c r="BC161">
        <v>28594.11</v>
      </c>
      <c r="BD161">
        <v>58329.11</v>
      </c>
      <c r="BE161">
        <v>92878.11</v>
      </c>
      <c r="BF161">
        <v>79496.11</v>
      </c>
      <c r="BG161">
        <v>28286.11</v>
      </c>
      <c r="BH161">
        <v>39604.11</v>
      </c>
      <c r="BI161">
        <v>20079.11</v>
      </c>
      <c r="BJ161">
        <v>52809.11</v>
      </c>
      <c r="BK161">
        <v>20334.11</v>
      </c>
      <c r="BL161">
        <v>37578.11</v>
      </c>
      <c r="BM161">
        <v>51797.11</v>
      </c>
      <c r="BN161">
        <v>138517.10999999999</v>
      </c>
      <c r="BO161">
        <v>17621.11</v>
      </c>
      <c r="BP161">
        <v>18377.11</v>
      </c>
      <c r="BQ161">
        <v>35478.11</v>
      </c>
      <c r="BR161">
        <v>12346.11</v>
      </c>
      <c r="BS161">
        <v>2523.11</v>
      </c>
      <c r="BT161">
        <v>43755.11</v>
      </c>
      <c r="BU161">
        <v>45898.11</v>
      </c>
      <c r="BV161">
        <v>41624.11</v>
      </c>
      <c r="BW161">
        <v>49122.11</v>
      </c>
      <c r="BX161">
        <v>35338.11</v>
      </c>
      <c r="BY161">
        <v>66220.11</v>
      </c>
      <c r="BZ161">
        <v>35354.11</v>
      </c>
      <c r="CA161">
        <v>66140.11</v>
      </c>
      <c r="CB161">
        <v>56543.11</v>
      </c>
      <c r="CC161">
        <v>3036.11</v>
      </c>
      <c r="CD161">
        <v>55974.11</v>
      </c>
      <c r="CE161">
        <v>80188.11</v>
      </c>
      <c r="CF161">
        <v>61475.11</v>
      </c>
      <c r="CG161">
        <v>55869.11</v>
      </c>
      <c r="CH161">
        <v>36452.11</v>
      </c>
      <c r="CI161">
        <v>14457.11</v>
      </c>
      <c r="CJ161">
        <v>38493.11</v>
      </c>
      <c r="CK161">
        <v>51160.11</v>
      </c>
      <c r="CL161">
        <v>37890.11</v>
      </c>
      <c r="CM161">
        <v>42520.11</v>
      </c>
      <c r="CN161">
        <v>48701.11</v>
      </c>
      <c r="CO161">
        <v>37180.11</v>
      </c>
      <c r="CP161">
        <v>43301.11</v>
      </c>
      <c r="CQ161">
        <v>56460.11</v>
      </c>
      <c r="CR161">
        <v>62914.11</v>
      </c>
      <c r="CS161">
        <v>18199.11</v>
      </c>
      <c r="CT161">
        <v>32750.11</v>
      </c>
      <c r="CU161">
        <v>40680.11</v>
      </c>
      <c r="CV161">
        <v>64132.11</v>
      </c>
      <c r="CW161">
        <v>89537.11</v>
      </c>
      <c r="CX161">
        <v>-63637.89</v>
      </c>
      <c r="CY161">
        <v>-22172.89</v>
      </c>
      <c r="CZ161">
        <v>-7558.89</v>
      </c>
      <c r="DA161">
        <v>-60084.89</v>
      </c>
      <c r="DB161">
        <v>-66481.89</v>
      </c>
      <c r="DC161">
        <v>58372.11</v>
      </c>
      <c r="DD161">
        <v>176221.11</v>
      </c>
      <c r="DE161">
        <v>27730.11</v>
      </c>
      <c r="DF161">
        <v>68308.11</v>
      </c>
      <c r="DG161">
        <v>-104792.89</v>
      </c>
      <c r="DH161">
        <v>20672.11</v>
      </c>
      <c r="DI161">
        <v>23238.11</v>
      </c>
      <c r="DJ161">
        <v>-1925.89</v>
      </c>
    </row>
    <row r="162" spans="1:114" x14ac:dyDescent="0.55000000000000004">
      <c r="A162" s="4">
        <v>49095.999305555553</v>
      </c>
      <c r="B162">
        <v>-39041.83</v>
      </c>
      <c r="C162">
        <v>126727.17</v>
      </c>
      <c r="D162">
        <v>-19445.830000000002</v>
      </c>
      <c r="E162">
        <v>-15803.83</v>
      </c>
      <c r="F162">
        <v>17059.169999999998</v>
      </c>
      <c r="G162">
        <v>-50902.83</v>
      </c>
      <c r="H162">
        <v>-5790.83</v>
      </c>
      <c r="I162">
        <v>-8075.83</v>
      </c>
      <c r="J162">
        <v>33068.17</v>
      </c>
      <c r="K162">
        <v>44747.17</v>
      </c>
      <c r="L162">
        <v>6924.17</v>
      </c>
      <c r="M162">
        <v>65028.17</v>
      </c>
      <c r="N162">
        <v>-25220.83</v>
      </c>
      <c r="O162">
        <v>20077.169999999998</v>
      </c>
      <c r="P162">
        <v>24208.17</v>
      </c>
      <c r="Q162">
        <v>39955.17</v>
      </c>
      <c r="R162">
        <v>55769.17</v>
      </c>
      <c r="S162">
        <v>7568.17</v>
      </c>
      <c r="T162">
        <v>3370.17</v>
      </c>
      <c r="U162">
        <v>7314.17</v>
      </c>
      <c r="V162">
        <v>5417.17</v>
      </c>
      <c r="W162">
        <v>-18955.830000000002</v>
      </c>
      <c r="X162">
        <v>264778.17</v>
      </c>
      <c r="Y162">
        <v>55549.17</v>
      </c>
      <c r="Z162">
        <v>70620.17</v>
      </c>
      <c r="AA162">
        <v>38035.17</v>
      </c>
      <c r="AB162">
        <v>47180.17</v>
      </c>
      <c r="AC162">
        <v>12158.17</v>
      </c>
      <c r="AD162">
        <v>-24556.83</v>
      </c>
      <c r="AE162">
        <v>-58608.83</v>
      </c>
      <c r="AF162">
        <v>-55242.83</v>
      </c>
      <c r="AG162">
        <v>-53207.83</v>
      </c>
      <c r="AH162">
        <v>-22122.83</v>
      </c>
      <c r="AI162">
        <v>-10370.83</v>
      </c>
      <c r="AJ162">
        <v>-31473.83</v>
      </c>
      <c r="AK162">
        <v>-24660.83</v>
      </c>
      <c r="AL162">
        <v>-50086.83</v>
      </c>
      <c r="AM162">
        <v>-35338.83</v>
      </c>
      <c r="AN162">
        <v>-34111.83</v>
      </c>
      <c r="AO162">
        <v>-128276.83</v>
      </c>
      <c r="AP162">
        <v>-23820.83</v>
      </c>
      <c r="AQ162">
        <v>21321.17</v>
      </c>
      <c r="AR162">
        <v>50359.17</v>
      </c>
      <c r="AS162">
        <v>11230.17</v>
      </c>
      <c r="AT162">
        <v>20753.169999999998</v>
      </c>
      <c r="AU162">
        <v>-13981.83</v>
      </c>
      <c r="AV162">
        <v>-26656.83</v>
      </c>
      <c r="AW162">
        <v>12043.17</v>
      </c>
      <c r="AX162">
        <v>14395.17</v>
      </c>
      <c r="AY162">
        <v>-3396.83</v>
      </c>
      <c r="AZ162">
        <v>-7869.83</v>
      </c>
      <c r="BA162">
        <v>-4872.83</v>
      </c>
      <c r="BB162">
        <v>9111.17</v>
      </c>
      <c r="BC162">
        <v>3888.17</v>
      </c>
      <c r="BD162">
        <v>-7714.83</v>
      </c>
      <c r="BE162">
        <v>25063.17</v>
      </c>
      <c r="BF162">
        <v>22882.17</v>
      </c>
      <c r="BG162">
        <v>-3224.83</v>
      </c>
      <c r="BH162">
        <v>-15002.83</v>
      </c>
      <c r="BI162">
        <v>8173.17</v>
      </c>
      <c r="BJ162">
        <v>-11264.83</v>
      </c>
      <c r="BK162">
        <v>-22955.83</v>
      </c>
      <c r="BL162">
        <v>-18896.830000000002</v>
      </c>
      <c r="BM162">
        <v>-15102.83</v>
      </c>
      <c r="BN162">
        <v>35356.17</v>
      </c>
      <c r="BO162">
        <v>38365.17</v>
      </c>
      <c r="BP162">
        <v>40602.17</v>
      </c>
      <c r="BQ162">
        <v>145937.17000000001</v>
      </c>
      <c r="BR162">
        <v>-22925.83</v>
      </c>
      <c r="BS162">
        <v>-15013.83</v>
      </c>
      <c r="BT162">
        <v>-39200.83</v>
      </c>
      <c r="BU162">
        <v>-29124.83</v>
      </c>
      <c r="BV162">
        <v>-15566.83</v>
      </c>
      <c r="BW162">
        <v>-37050.83</v>
      </c>
      <c r="BX162">
        <v>-47971.83</v>
      </c>
      <c r="BY162">
        <v>-34319.83</v>
      </c>
      <c r="BZ162">
        <v>-27603.83</v>
      </c>
      <c r="CA162">
        <v>-44191.83</v>
      </c>
      <c r="CB162">
        <v>2930.17</v>
      </c>
      <c r="CC162">
        <v>-5848.83</v>
      </c>
      <c r="CD162">
        <v>-9129.83</v>
      </c>
      <c r="CE162">
        <v>-28124.83</v>
      </c>
      <c r="CF162">
        <v>-26916.83</v>
      </c>
      <c r="CG162">
        <v>-21171.83</v>
      </c>
      <c r="CH162">
        <v>-31574.83</v>
      </c>
      <c r="CI162">
        <v>-4800.83</v>
      </c>
      <c r="CJ162">
        <v>-4136.83</v>
      </c>
      <c r="CK162">
        <v>-6392.83</v>
      </c>
      <c r="CL162">
        <v>-30941.83</v>
      </c>
      <c r="CM162">
        <v>-23913.83</v>
      </c>
      <c r="CN162">
        <v>-44820.83</v>
      </c>
      <c r="CO162">
        <v>20217.169999999998</v>
      </c>
      <c r="CP162">
        <v>-4518.83</v>
      </c>
      <c r="CQ162">
        <v>-26047.83</v>
      </c>
      <c r="CR162">
        <v>-15846.83</v>
      </c>
      <c r="CS162">
        <v>7616.17</v>
      </c>
      <c r="CT162">
        <v>-19598.830000000002</v>
      </c>
      <c r="CU162">
        <v>917.17</v>
      </c>
      <c r="CV162">
        <v>-11623.83</v>
      </c>
      <c r="CW162">
        <v>1788.17</v>
      </c>
      <c r="CX162">
        <v>-9369.83</v>
      </c>
      <c r="CY162">
        <v>-11860.83</v>
      </c>
      <c r="CZ162">
        <v>-76002.83</v>
      </c>
      <c r="DA162">
        <v>-55949.83</v>
      </c>
      <c r="DB162">
        <v>-47584.83</v>
      </c>
      <c r="DC162">
        <v>55744.17</v>
      </c>
      <c r="DD162">
        <v>21066.17</v>
      </c>
      <c r="DE162">
        <v>39587.17</v>
      </c>
      <c r="DF162">
        <v>-43308.83</v>
      </c>
      <c r="DG162">
        <v>-12827.83</v>
      </c>
      <c r="DH162">
        <v>-55352.83</v>
      </c>
      <c r="DI162">
        <v>-15515.83</v>
      </c>
      <c r="DJ162">
        <v>9010.17</v>
      </c>
    </row>
    <row r="163" spans="1:114" x14ac:dyDescent="0.55000000000000004">
      <c r="A163" s="4">
        <v>49125.999305555553</v>
      </c>
      <c r="B163">
        <v>-82796.98</v>
      </c>
      <c r="C163">
        <v>30709.02</v>
      </c>
      <c r="D163">
        <v>-8211.98</v>
      </c>
      <c r="E163">
        <v>-15007.98</v>
      </c>
      <c r="F163">
        <v>53509.02</v>
      </c>
      <c r="G163">
        <v>-31168.98</v>
      </c>
      <c r="H163">
        <v>-92922.98</v>
      </c>
      <c r="I163">
        <v>8036.02</v>
      </c>
      <c r="J163">
        <v>-11395.98</v>
      </c>
      <c r="K163">
        <v>-34190.980000000003</v>
      </c>
      <c r="L163">
        <v>64529.02</v>
      </c>
      <c r="M163">
        <v>-1192.98</v>
      </c>
      <c r="N163">
        <v>-10339.98</v>
      </c>
      <c r="O163">
        <v>-89956.98</v>
      </c>
      <c r="P163">
        <v>12928.02</v>
      </c>
      <c r="Q163">
        <v>20552.02</v>
      </c>
      <c r="R163">
        <v>7918.02</v>
      </c>
      <c r="S163">
        <v>33378.019999999997</v>
      </c>
      <c r="T163">
        <v>18838.02</v>
      </c>
      <c r="U163">
        <v>24236.02</v>
      </c>
      <c r="V163">
        <v>-462.98</v>
      </c>
      <c r="W163">
        <v>9603.02</v>
      </c>
      <c r="X163">
        <v>-101862.98</v>
      </c>
      <c r="Y163">
        <v>10619.02</v>
      </c>
      <c r="Z163">
        <v>29316.02</v>
      </c>
      <c r="AA163">
        <v>-10046.98</v>
      </c>
      <c r="AB163">
        <v>-5271.98</v>
      </c>
      <c r="AC163">
        <v>-13659.98</v>
      </c>
      <c r="AD163">
        <v>-33935.980000000003</v>
      </c>
      <c r="AE163">
        <v>3008.02</v>
      </c>
      <c r="AF163">
        <v>-39231.980000000003</v>
      </c>
      <c r="AG163">
        <v>-80039.98</v>
      </c>
      <c r="AH163">
        <v>-44295.98</v>
      </c>
      <c r="AI163">
        <v>-48575.98</v>
      </c>
      <c r="AJ163">
        <v>-32290.98</v>
      </c>
      <c r="AK163">
        <v>-50720.98</v>
      </c>
      <c r="AL163">
        <v>-9758.98</v>
      </c>
      <c r="AM163">
        <v>-28086.98</v>
      </c>
      <c r="AN163">
        <v>16926.02</v>
      </c>
      <c r="AO163">
        <v>-76624.98</v>
      </c>
      <c r="AP163">
        <v>-510.98</v>
      </c>
      <c r="AQ163">
        <v>14771.02</v>
      </c>
      <c r="AR163">
        <v>2275.02</v>
      </c>
      <c r="AS163">
        <v>-32.979999999999997</v>
      </c>
      <c r="AT163">
        <v>28003.02</v>
      </c>
      <c r="AU163">
        <v>25407.02</v>
      </c>
      <c r="AV163">
        <v>31816.02</v>
      </c>
      <c r="AW163">
        <v>1361.02</v>
      </c>
      <c r="AX163">
        <v>-8110.98</v>
      </c>
      <c r="AY163">
        <v>-3271.98</v>
      </c>
      <c r="AZ163">
        <v>3921.02</v>
      </c>
      <c r="BA163">
        <v>24877.02</v>
      </c>
      <c r="BB163">
        <v>-1606.98</v>
      </c>
      <c r="BC163">
        <v>16259.02</v>
      </c>
      <c r="BD163">
        <v>36599.019999999997</v>
      </c>
      <c r="BE163">
        <v>44963.02</v>
      </c>
      <c r="BF163">
        <v>29110.02</v>
      </c>
      <c r="BG163">
        <v>34249.019999999997</v>
      </c>
      <c r="BH163">
        <v>5466.02</v>
      </c>
      <c r="BI163">
        <v>20476.02</v>
      </c>
      <c r="BJ163">
        <v>-5113.9799999999996</v>
      </c>
      <c r="BK163">
        <v>61430.02</v>
      </c>
      <c r="BL163">
        <v>42758.02</v>
      </c>
      <c r="BM163">
        <v>-25581.98</v>
      </c>
      <c r="BN163">
        <v>219972.02</v>
      </c>
      <c r="BO163">
        <v>61563.02</v>
      </c>
      <c r="BP163">
        <v>5867.02</v>
      </c>
      <c r="BQ163">
        <v>-72333.98</v>
      </c>
      <c r="BR163">
        <v>-27510.98</v>
      </c>
      <c r="BS163">
        <v>-40253.980000000003</v>
      </c>
      <c r="BT163">
        <v>-17615.98</v>
      </c>
      <c r="BU163">
        <v>-23773.98</v>
      </c>
      <c r="BV163">
        <v>13276.02</v>
      </c>
      <c r="BW163">
        <v>-8447.98</v>
      </c>
      <c r="BX163">
        <v>-41577.980000000003</v>
      </c>
      <c r="BY163">
        <v>-10738.98</v>
      </c>
      <c r="BZ163">
        <v>-15514.98</v>
      </c>
      <c r="CA163">
        <v>-18277.98</v>
      </c>
      <c r="CB163">
        <v>4999.0200000000004</v>
      </c>
      <c r="CC163">
        <v>-12937.98</v>
      </c>
      <c r="CD163">
        <v>-1175.98</v>
      </c>
      <c r="CE163">
        <v>-31821.98</v>
      </c>
      <c r="CF163">
        <v>-23275.98</v>
      </c>
      <c r="CG163">
        <v>-18529.98</v>
      </c>
      <c r="CH163">
        <v>-28341.98</v>
      </c>
      <c r="CI163">
        <v>-1737.98</v>
      </c>
      <c r="CJ163">
        <v>-14403.98</v>
      </c>
      <c r="CK163">
        <v>-1638.98</v>
      </c>
      <c r="CL163">
        <v>995.02</v>
      </c>
      <c r="CM163">
        <v>14341.02</v>
      </c>
      <c r="CN163">
        <v>-30055.98</v>
      </c>
      <c r="CO163">
        <v>17114.02</v>
      </c>
      <c r="CP163">
        <v>17058.02</v>
      </c>
      <c r="CQ163">
        <v>39526.019999999997</v>
      </c>
      <c r="CR163">
        <v>24102.02</v>
      </c>
      <c r="CS163">
        <v>49242.02</v>
      </c>
      <c r="CT163">
        <v>17937.02</v>
      </c>
      <c r="CU163">
        <v>-68.98</v>
      </c>
      <c r="CV163">
        <v>42967.02</v>
      </c>
      <c r="CW163">
        <v>56398.02</v>
      </c>
      <c r="CX163">
        <v>78718.02</v>
      </c>
      <c r="CY163">
        <v>-16829.98</v>
      </c>
      <c r="CZ163">
        <v>-103145.98</v>
      </c>
      <c r="DA163">
        <v>-60982.98</v>
      </c>
      <c r="DB163">
        <v>-42611.98</v>
      </c>
      <c r="DC163">
        <v>31424.02</v>
      </c>
      <c r="DD163">
        <v>6794.02</v>
      </c>
      <c r="DE163">
        <v>9801.02</v>
      </c>
      <c r="DF163">
        <v>-62194.98</v>
      </c>
      <c r="DG163">
        <v>30340.02</v>
      </c>
      <c r="DH163">
        <v>-60800.98</v>
      </c>
      <c r="DI163">
        <v>11825.02</v>
      </c>
      <c r="DJ163">
        <v>109109.02</v>
      </c>
    </row>
    <row r="164" spans="1:114" x14ac:dyDescent="0.55000000000000004">
      <c r="A164" s="4">
        <v>49156.999305555553</v>
      </c>
      <c r="B164">
        <v>-238118.16</v>
      </c>
      <c r="C164">
        <v>-135392.16</v>
      </c>
      <c r="D164">
        <v>-66399.16</v>
      </c>
      <c r="E164">
        <v>-180276.16</v>
      </c>
      <c r="F164">
        <v>-40221.160000000003</v>
      </c>
      <c r="G164">
        <v>-76625.16</v>
      </c>
      <c r="H164">
        <v>-196720.16</v>
      </c>
      <c r="I164">
        <v>-91347.16</v>
      </c>
      <c r="J164">
        <v>-150202.16</v>
      </c>
      <c r="K164">
        <v>-109211.16</v>
      </c>
      <c r="L164">
        <v>-31039.16</v>
      </c>
      <c r="M164">
        <v>-183981.16</v>
      </c>
      <c r="N164">
        <v>-160140.16</v>
      </c>
      <c r="O164">
        <v>-195933.16</v>
      </c>
      <c r="P164">
        <v>-156729.16</v>
      </c>
      <c r="Q164">
        <v>-6903.16</v>
      </c>
      <c r="R164">
        <v>-81779.16</v>
      </c>
      <c r="S164">
        <v>-34390.160000000003</v>
      </c>
      <c r="T164">
        <v>-62659.16</v>
      </c>
      <c r="U164">
        <v>-24940.16</v>
      </c>
      <c r="V164">
        <v>-62147.16</v>
      </c>
      <c r="W164">
        <v>-55320.160000000003</v>
      </c>
      <c r="X164">
        <v>-175450.16</v>
      </c>
      <c r="Y164">
        <v>-214532.16</v>
      </c>
      <c r="Z164">
        <v>-59554.16</v>
      </c>
      <c r="AA164">
        <v>-35111.160000000003</v>
      </c>
      <c r="AB164">
        <v>-96753.16</v>
      </c>
      <c r="AC164">
        <v>-75259.16</v>
      </c>
      <c r="AD164">
        <v>-49639.16</v>
      </c>
      <c r="AE164">
        <v>-84669.16</v>
      </c>
      <c r="AF164">
        <v>-93639.16</v>
      </c>
      <c r="AG164">
        <v>-166715.16</v>
      </c>
      <c r="AH164">
        <v>-75753.16</v>
      </c>
      <c r="AI164">
        <v>-166518.16</v>
      </c>
      <c r="AJ164">
        <v>-150960.16</v>
      </c>
      <c r="AK164">
        <v>-101746.16</v>
      </c>
      <c r="AL164">
        <v>-180038.16</v>
      </c>
      <c r="AM164">
        <v>-135680.16</v>
      </c>
      <c r="AN164">
        <v>-124899.16</v>
      </c>
      <c r="AO164">
        <v>-79862.16</v>
      </c>
      <c r="AP164">
        <v>-100166.16</v>
      </c>
      <c r="AQ164">
        <v>-71051.16</v>
      </c>
      <c r="AR164">
        <v>-106696.16</v>
      </c>
      <c r="AS164">
        <v>-77050.16</v>
      </c>
      <c r="AT164">
        <v>-40965.160000000003</v>
      </c>
      <c r="AU164">
        <v>-89721.16</v>
      </c>
      <c r="AV164">
        <v>-64337.16</v>
      </c>
      <c r="AW164">
        <v>-70413.16</v>
      </c>
      <c r="AX164">
        <v>-69334.16</v>
      </c>
      <c r="AY164">
        <v>-82713.16</v>
      </c>
      <c r="AZ164">
        <v>-77956.160000000003</v>
      </c>
      <c r="BA164">
        <v>-81885.16</v>
      </c>
      <c r="BB164">
        <v>-59403.16</v>
      </c>
      <c r="BC164">
        <v>-51507.16</v>
      </c>
      <c r="BD164">
        <v>-17177.16</v>
      </c>
      <c r="BE164">
        <v>-48767.16</v>
      </c>
      <c r="BF164">
        <v>-19628.16</v>
      </c>
      <c r="BG164">
        <v>-32384.16</v>
      </c>
      <c r="BH164">
        <v>-44247.16</v>
      </c>
      <c r="BI164">
        <v>-49381.16</v>
      </c>
      <c r="BJ164">
        <v>-86583.16</v>
      </c>
      <c r="BK164">
        <v>-171120.16</v>
      </c>
      <c r="BL164">
        <v>-49458.16</v>
      </c>
      <c r="BM164">
        <v>-48865.16</v>
      </c>
      <c r="BN164">
        <v>19452.84</v>
      </c>
      <c r="BO164">
        <v>-53123.16</v>
      </c>
      <c r="BP164">
        <v>-74923.16</v>
      </c>
      <c r="BQ164">
        <v>-71463.16</v>
      </c>
      <c r="BR164">
        <v>-80975.16</v>
      </c>
      <c r="BS164">
        <v>-70967.16</v>
      </c>
      <c r="BT164">
        <v>-91943.16</v>
      </c>
      <c r="BU164">
        <v>-86019.16</v>
      </c>
      <c r="BV164">
        <v>-43728.160000000003</v>
      </c>
      <c r="BW164">
        <v>-81227.16</v>
      </c>
      <c r="BX164">
        <v>-59432.160000000003</v>
      </c>
      <c r="BY164">
        <v>-57108.160000000003</v>
      </c>
      <c r="BZ164">
        <v>-64808.160000000003</v>
      </c>
      <c r="CA164">
        <v>-79806.16</v>
      </c>
      <c r="CB164">
        <v>-35946.160000000003</v>
      </c>
      <c r="CC164">
        <v>-52897.16</v>
      </c>
      <c r="CD164">
        <v>-96505.16</v>
      </c>
      <c r="CE164">
        <v>-58785.16</v>
      </c>
      <c r="CF164">
        <v>-60577.16</v>
      </c>
      <c r="CG164">
        <v>-63217.16</v>
      </c>
      <c r="CH164">
        <v>-71391.16</v>
      </c>
      <c r="CI164">
        <v>-71884.160000000003</v>
      </c>
      <c r="CJ164">
        <v>-48866.16</v>
      </c>
      <c r="CK164">
        <v>-53995.16</v>
      </c>
      <c r="CL164">
        <v>-65553.16</v>
      </c>
      <c r="CM164">
        <v>-68541.16</v>
      </c>
      <c r="CN164">
        <v>-76650.16</v>
      </c>
      <c r="CO164">
        <v>-18906.16</v>
      </c>
      <c r="CP164">
        <v>-41531.160000000003</v>
      </c>
      <c r="CQ164">
        <v>-84466.16</v>
      </c>
      <c r="CR164">
        <v>-41247.160000000003</v>
      </c>
      <c r="CS164">
        <v>-65887.16</v>
      </c>
      <c r="CT164">
        <v>-41150.160000000003</v>
      </c>
      <c r="CU164">
        <v>-31590.16</v>
      </c>
      <c r="CV164">
        <v>-30394.16</v>
      </c>
      <c r="CW164">
        <v>-32251.16</v>
      </c>
      <c r="CX164">
        <v>-75886.16</v>
      </c>
      <c r="CY164">
        <v>-164867.16</v>
      </c>
      <c r="CZ164">
        <v>-216731.16</v>
      </c>
      <c r="DA164">
        <v>-172582.16</v>
      </c>
      <c r="DB164">
        <v>-188185.16</v>
      </c>
      <c r="DC164">
        <v>-67796.160000000003</v>
      </c>
      <c r="DD164">
        <v>-116729.16</v>
      </c>
      <c r="DE164">
        <v>-130042.16</v>
      </c>
      <c r="DF164">
        <v>-114539.16</v>
      </c>
      <c r="DG164">
        <v>-30221.16</v>
      </c>
      <c r="DH164">
        <v>-114283.16</v>
      </c>
      <c r="DI164">
        <v>-112906.16</v>
      </c>
      <c r="DJ164">
        <v>-81173.16</v>
      </c>
    </row>
    <row r="165" spans="1:114" x14ac:dyDescent="0.55000000000000004">
      <c r="A165" s="4">
        <v>49187.999305555553</v>
      </c>
      <c r="B165">
        <v>-58670.47</v>
      </c>
      <c r="C165">
        <v>-126488.47</v>
      </c>
      <c r="D165">
        <v>-9860.4699999999993</v>
      </c>
      <c r="E165">
        <v>-144268.47</v>
      </c>
      <c r="F165">
        <v>-17358.47</v>
      </c>
      <c r="G165">
        <v>-102988.47</v>
      </c>
      <c r="H165">
        <v>-139952.47</v>
      </c>
      <c r="I165">
        <v>8015.53</v>
      </c>
      <c r="J165">
        <v>-47535.47</v>
      </c>
      <c r="K165">
        <v>-30927.47</v>
      </c>
      <c r="L165">
        <v>-82059.47</v>
      </c>
      <c r="M165">
        <v>-121047.47</v>
      </c>
      <c r="N165">
        <v>-103175.47</v>
      </c>
      <c r="O165">
        <v>-117557.47</v>
      </c>
      <c r="P165">
        <v>-116432.47</v>
      </c>
      <c r="Q165">
        <v>-57897.47</v>
      </c>
      <c r="R165">
        <v>195.53</v>
      </c>
      <c r="S165">
        <v>-14451.47</v>
      </c>
      <c r="T165">
        <v>-2583.4699999999998</v>
      </c>
      <c r="U165">
        <v>-30762.47</v>
      </c>
      <c r="V165">
        <v>-8455.4699999999993</v>
      </c>
      <c r="W165">
        <v>-7733.47</v>
      </c>
      <c r="X165">
        <v>94068.53</v>
      </c>
      <c r="Y165">
        <v>-84896.47</v>
      </c>
      <c r="Z165">
        <v>-18152.47</v>
      </c>
      <c r="AA165">
        <v>29753.53</v>
      </c>
      <c r="AB165">
        <v>-43222.47</v>
      </c>
      <c r="AC165">
        <v>-64349.47</v>
      </c>
      <c r="AD165">
        <v>-102736.47</v>
      </c>
      <c r="AE165">
        <v>-81698.47</v>
      </c>
      <c r="AF165">
        <v>-21183.47</v>
      </c>
      <c r="AG165">
        <v>-36247.47</v>
      </c>
      <c r="AH165">
        <v>-165346.47</v>
      </c>
      <c r="AI165">
        <v>-60200.47</v>
      </c>
      <c r="AJ165">
        <v>-54115.47</v>
      </c>
      <c r="AK165">
        <v>-64832.47</v>
      </c>
      <c r="AL165">
        <v>-183018.47</v>
      </c>
      <c r="AM165">
        <v>-80393.47</v>
      </c>
      <c r="AN165">
        <v>-123929.47</v>
      </c>
      <c r="AO165">
        <v>-115509.47</v>
      </c>
      <c r="AP165">
        <v>-153868.47</v>
      </c>
      <c r="AQ165">
        <v>-92677.47</v>
      </c>
      <c r="AR165">
        <v>-145159.47</v>
      </c>
      <c r="AS165">
        <v>-109644.47</v>
      </c>
      <c r="AT165">
        <v>-118150.47</v>
      </c>
      <c r="AU165">
        <v>-92017.47</v>
      </c>
      <c r="AV165">
        <v>-69548.47</v>
      </c>
      <c r="AW165">
        <v>-78664.47</v>
      </c>
      <c r="AX165">
        <v>-98023.47</v>
      </c>
      <c r="AY165">
        <v>-58220.47</v>
      </c>
      <c r="AZ165">
        <v>-64283.47</v>
      </c>
      <c r="BA165">
        <v>-100252.47</v>
      </c>
      <c r="BB165">
        <v>-109665.47</v>
      </c>
      <c r="BC165">
        <v>-79851.47</v>
      </c>
      <c r="BD165">
        <v>-30692.47</v>
      </c>
      <c r="BE165">
        <v>-32310.47</v>
      </c>
      <c r="BF165">
        <v>15794.53</v>
      </c>
      <c r="BG165">
        <v>21228.53</v>
      </c>
      <c r="BH165">
        <v>-81815.47</v>
      </c>
      <c r="BI165">
        <v>-35628.47</v>
      </c>
      <c r="BJ165">
        <v>-91002.47</v>
      </c>
      <c r="BK165">
        <v>-30761.47</v>
      </c>
      <c r="BL165">
        <v>-59454.47</v>
      </c>
      <c r="BM165">
        <v>-91639.47</v>
      </c>
      <c r="BN165">
        <v>-93797.47</v>
      </c>
      <c r="BO165">
        <v>-94564.47</v>
      </c>
      <c r="BP165">
        <v>-28048.47</v>
      </c>
      <c r="BQ165">
        <v>-61837.47</v>
      </c>
      <c r="BR165">
        <v>-58219.47</v>
      </c>
      <c r="BS165">
        <v>-106159.47</v>
      </c>
      <c r="BT165">
        <v>-79607.47</v>
      </c>
      <c r="BU165">
        <v>-76001.47</v>
      </c>
      <c r="BV165">
        <v>-41260.47</v>
      </c>
      <c r="BW165">
        <v>-77515.47</v>
      </c>
      <c r="BX165">
        <v>-66653.47</v>
      </c>
      <c r="BY165">
        <v>-29983.47</v>
      </c>
      <c r="BZ165">
        <v>-13806.47</v>
      </c>
      <c r="CA165">
        <v>-55284.47</v>
      </c>
      <c r="CB165">
        <v>-17885.47</v>
      </c>
      <c r="CC165">
        <v>-27501.47</v>
      </c>
      <c r="CD165">
        <v>-33998.47</v>
      </c>
      <c r="CE165">
        <v>-64808.47</v>
      </c>
      <c r="CF165">
        <v>-63282.47</v>
      </c>
      <c r="CG165">
        <v>-48764.47</v>
      </c>
      <c r="CH165">
        <v>-53447.47</v>
      </c>
      <c r="CI165">
        <v>-21650.47</v>
      </c>
      <c r="CJ165">
        <v>-77867.47</v>
      </c>
      <c r="CK165">
        <v>-32156.47</v>
      </c>
      <c r="CL165">
        <v>-31465.47</v>
      </c>
      <c r="CM165">
        <v>-60126.47</v>
      </c>
      <c r="CN165">
        <v>-23208.47</v>
      </c>
      <c r="CO165">
        <v>3133.53</v>
      </c>
      <c r="CP165">
        <v>-18591.47</v>
      </c>
      <c r="CQ165">
        <v>-29357.47</v>
      </c>
      <c r="CR165">
        <v>-38067.47</v>
      </c>
      <c r="CS165">
        <v>-42991.47</v>
      </c>
      <c r="CT165">
        <v>-2113.4699999999998</v>
      </c>
      <c r="CU165">
        <v>-11620.47</v>
      </c>
      <c r="CV165">
        <v>9307.5300000000007</v>
      </c>
      <c r="CW165">
        <v>612.53</v>
      </c>
      <c r="CX165">
        <v>-52436.47</v>
      </c>
      <c r="CY165">
        <v>-34086.47</v>
      </c>
      <c r="CZ165">
        <v>-104157.47</v>
      </c>
      <c r="DA165">
        <v>-119235.47</v>
      </c>
      <c r="DB165">
        <v>-111306.47</v>
      </c>
      <c r="DC165">
        <v>-14033.47</v>
      </c>
      <c r="DD165">
        <v>-70574.47</v>
      </c>
      <c r="DE165">
        <v>-17752.47</v>
      </c>
      <c r="DF165">
        <v>-59498.47</v>
      </c>
      <c r="DG165">
        <v>-19214.47</v>
      </c>
      <c r="DH165">
        <v>-83394.47</v>
      </c>
      <c r="DI165">
        <v>-70548.47</v>
      </c>
      <c r="DJ165">
        <v>-79724.47</v>
      </c>
    </row>
    <row r="166" spans="1:114" x14ac:dyDescent="0.55000000000000004">
      <c r="A166" s="4">
        <v>49217.999305555553</v>
      </c>
      <c r="B166">
        <v>-194167.07</v>
      </c>
      <c r="C166">
        <v>-198345.07</v>
      </c>
      <c r="D166">
        <v>-116903.07</v>
      </c>
      <c r="E166">
        <v>-196637.07</v>
      </c>
      <c r="F166">
        <v>-75157.070000000007</v>
      </c>
      <c r="G166">
        <v>-141595.07</v>
      </c>
      <c r="H166">
        <v>-127563.07</v>
      </c>
      <c r="I166">
        <v>-79500.070000000007</v>
      </c>
      <c r="J166">
        <v>10710.93</v>
      </c>
      <c r="K166">
        <v>-71806.070000000007</v>
      </c>
      <c r="L166">
        <v>-90624.07</v>
      </c>
      <c r="M166">
        <v>-183880.07</v>
      </c>
      <c r="N166">
        <v>-154278.07</v>
      </c>
      <c r="O166">
        <v>-127934.07</v>
      </c>
      <c r="P166">
        <v>-153380.07</v>
      </c>
      <c r="Q166">
        <v>-116006.07</v>
      </c>
      <c r="R166">
        <v>-23101.07</v>
      </c>
      <c r="S166">
        <v>-14427.07</v>
      </c>
      <c r="T166">
        <v>-45607.07</v>
      </c>
      <c r="U166">
        <v>-43429.07</v>
      </c>
      <c r="V166">
        <v>-462196.07</v>
      </c>
      <c r="W166">
        <v>-50064.07</v>
      </c>
      <c r="X166">
        <v>3438.93</v>
      </c>
      <c r="Y166">
        <v>-26176.07</v>
      </c>
      <c r="Z166">
        <v>-4368.07</v>
      </c>
      <c r="AA166">
        <v>-35175.07</v>
      </c>
      <c r="AB166">
        <v>-31112.07</v>
      </c>
      <c r="AC166">
        <v>-22481.07</v>
      </c>
      <c r="AD166">
        <v>-32437.07</v>
      </c>
      <c r="AE166">
        <v>-71296.070000000007</v>
      </c>
      <c r="AF166">
        <v>-19189.07</v>
      </c>
      <c r="AG166">
        <v>-114014.07</v>
      </c>
      <c r="AH166">
        <v>-111255.07</v>
      </c>
      <c r="AI166">
        <v>-69946.070000000007</v>
      </c>
      <c r="AJ166">
        <v>-128940.07</v>
      </c>
      <c r="AK166">
        <v>-118149.07</v>
      </c>
      <c r="AL166">
        <v>-115476.07</v>
      </c>
      <c r="AM166">
        <v>-132068.07</v>
      </c>
      <c r="AN166">
        <v>-99532.07</v>
      </c>
      <c r="AO166">
        <v>-89706.07</v>
      </c>
      <c r="AP166">
        <v>-129064.07</v>
      </c>
      <c r="AQ166">
        <v>-137397.07</v>
      </c>
      <c r="AR166">
        <v>-75487.070000000007</v>
      </c>
      <c r="AS166">
        <v>-131427.07</v>
      </c>
      <c r="AT166">
        <v>-131190.07</v>
      </c>
      <c r="AU166">
        <v>-113665.07</v>
      </c>
      <c r="AV166">
        <v>-108705.07</v>
      </c>
      <c r="AW166">
        <v>-136865.07</v>
      </c>
      <c r="AX166">
        <v>-117365.07</v>
      </c>
      <c r="AY166">
        <v>-68825.070000000007</v>
      </c>
      <c r="AZ166">
        <v>-112332.07</v>
      </c>
      <c r="BA166">
        <v>-55563.07</v>
      </c>
      <c r="BB166">
        <v>-81287.070000000007</v>
      </c>
      <c r="BC166">
        <v>-51442.07</v>
      </c>
      <c r="BD166">
        <v>-59115.07</v>
      </c>
      <c r="BE166">
        <v>-66322.070000000007</v>
      </c>
      <c r="BF166">
        <v>-66346.070000000007</v>
      </c>
      <c r="BG166">
        <v>-208341.07</v>
      </c>
      <c r="BH166">
        <v>-129937.07</v>
      </c>
      <c r="BI166">
        <v>-74970.070000000007</v>
      </c>
      <c r="BJ166">
        <v>-119752.07</v>
      </c>
      <c r="BK166">
        <v>-149716.07</v>
      </c>
      <c r="BL166">
        <v>-142200.07</v>
      </c>
      <c r="BM166">
        <v>-79714.070000000007</v>
      </c>
      <c r="BN166">
        <v>-84290.07</v>
      </c>
      <c r="BO166">
        <v>-93673.07</v>
      </c>
      <c r="BP166">
        <v>-129137.07</v>
      </c>
      <c r="BQ166">
        <v>-70079.070000000007</v>
      </c>
      <c r="BR166">
        <v>-95199.07</v>
      </c>
      <c r="BS166">
        <v>-78202.070000000007</v>
      </c>
      <c r="BT166">
        <v>-101672.07</v>
      </c>
      <c r="BU166">
        <v>-108491.07</v>
      </c>
      <c r="BV166">
        <v>-78966.070000000007</v>
      </c>
      <c r="BW166">
        <v>-86618.07</v>
      </c>
      <c r="BX166">
        <v>-93305.07</v>
      </c>
      <c r="BY166">
        <v>-96468.07</v>
      </c>
      <c r="BZ166">
        <v>-75807.070000000007</v>
      </c>
      <c r="CA166">
        <v>-85913.07</v>
      </c>
      <c r="CB166">
        <v>-128138.07</v>
      </c>
      <c r="CC166">
        <v>-19593.07</v>
      </c>
      <c r="CD166">
        <v>-41264.07</v>
      </c>
      <c r="CE166">
        <v>-71240.070000000007</v>
      </c>
      <c r="CF166">
        <v>-85814.07</v>
      </c>
      <c r="CG166">
        <v>-78655.070000000007</v>
      </c>
      <c r="CH166">
        <v>-74793.070000000007</v>
      </c>
      <c r="CI166">
        <v>-110148.07</v>
      </c>
      <c r="CJ166">
        <v>-82966.070000000007</v>
      </c>
      <c r="CK166">
        <v>-61467.07</v>
      </c>
      <c r="CL166">
        <v>-75298.070000000007</v>
      </c>
      <c r="CM166">
        <v>-83084.070000000007</v>
      </c>
      <c r="CN166">
        <v>-84436.07</v>
      </c>
      <c r="CO166">
        <v>-50821.07</v>
      </c>
      <c r="CP166">
        <v>-67012.070000000007</v>
      </c>
      <c r="CQ166">
        <v>-52575.07</v>
      </c>
      <c r="CR166">
        <v>-40253.07</v>
      </c>
      <c r="CS166">
        <v>-56246.07</v>
      </c>
      <c r="CT166">
        <v>-53330.07</v>
      </c>
      <c r="CU166">
        <v>-39088.07</v>
      </c>
      <c r="CV166">
        <v>-57905.07</v>
      </c>
      <c r="CW166">
        <v>-40815.07</v>
      </c>
      <c r="CX166">
        <v>-126739.07</v>
      </c>
      <c r="CY166">
        <v>-63493.07</v>
      </c>
      <c r="CZ166">
        <v>-174876.07</v>
      </c>
      <c r="DA166">
        <v>-123021.07</v>
      </c>
      <c r="DB166">
        <v>-87870.07</v>
      </c>
      <c r="DC166">
        <v>-72918.070000000007</v>
      </c>
      <c r="DD166">
        <v>-106987.07</v>
      </c>
      <c r="DE166">
        <v>-81232.070000000007</v>
      </c>
      <c r="DF166">
        <v>-120845.07</v>
      </c>
      <c r="DG166">
        <v>-110956.07</v>
      </c>
      <c r="DH166">
        <v>-140411.07</v>
      </c>
      <c r="DI166">
        <v>-139707.07</v>
      </c>
      <c r="DJ166">
        <v>-130615.07</v>
      </c>
    </row>
    <row r="167" spans="1:114" x14ac:dyDescent="0.55000000000000004">
      <c r="A167" s="4">
        <v>49248.999305555553</v>
      </c>
      <c r="B167">
        <v>-348944.93</v>
      </c>
      <c r="C167">
        <v>-196183.93</v>
      </c>
      <c r="D167">
        <v>-188374.93</v>
      </c>
      <c r="E167">
        <v>-294303.93</v>
      </c>
      <c r="F167">
        <v>-200733.93</v>
      </c>
      <c r="G167">
        <v>-227785.93</v>
      </c>
      <c r="H167">
        <v>-290356.93</v>
      </c>
      <c r="I167">
        <v>-176107.93</v>
      </c>
      <c r="J167">
        <v>-148716.93</v>
      </c>
      <c r="K167">
        <v>-240014.93</v>
      </c>
      <c r="L167">
        <v>-326404.93</v>
      </c>
      <c r="M167">
        <v>-310842.93</v>
      </c>
      <c r="N167">
        <v>-282847.93</v>
      </c>
      <c r="O167">
        <v>-335961.93</v>
      </c>
      <c r="P167">
        <v>-157691.93</v>
      </c>
      <c r="Q167">
        <v>-273525.93</v>
      </c>
      <c r="R167">
        <v>-119588.93</v>
      </c>
      <c r="S167">
        <v>-141118.93</v>
      </c>
      <c r="T167">
        <v>-150929.93</v>
      </c>
      <c r="U167">
        <v>-133155.93</v>
      </c>
      <c r="V167">
        <v>-169920.93</v>
      </c>
      <c r="W167">
        <v>-108759.93</v>
      </c>
      <c r="X167">
        <v>-82235.929999999993</v>
      </c>
      <c r="Y167">
        <v>-134950.93</v>
      </c>
      <c r="Z167">
        <v>-131664.93</v>
      </c>
      <c r="AA167">
        <v>-125320.93</v>
      </c>
      <c r="AB167">
        <v>-55723.93</v>
      </c>
      <c r="AC167">
        <v>-142294.93</v>
      </c>
      <c r="AD167">
        <v>-143240.93</v>
      </c>
      <c r="AE167">
        <v>-226795.93</v>
      </c>
      <c r="AF167">
        <v>-187420.93</v>
      </c>
      <c r="AG167">
        <v>-203380.93</v>
      </c>
      <c r="AH167">
        <v>-196626.93</v>
      </c>
      <c r="AI167">
        <v>-216893.93</v>
      </c>
      <c r="AJ167">
        <v>-246171.93</v>
      </c>
      <c r="AK167">
        <v>-213212.93</v>
      </c>
      <c r="AL167">
        <v>-238293.93</v>
      </c>
      <c r="AM167">
        <v>-176039.93</v>
      </c>
      <c r="AN167">
        <v>-230515.93</v>
      </c>
      <c r="AO167">
        <v>-239242.93</v>
      </c>
      <c r="AP167">
        <v>-239759.93</v>
      </c>
      <c r="AQ167">
        <v>-217584.93</v>
      </c>
      <c r="AR167">
        <v>-242551.93</v>
      </c>
      <c r="AS167">
        <v>-192827.93</v>
      </c>
      <c r="AT167">
        <v>-251941.93</v>
      </c>
      <c r="AU167">
        <v>-246301.93</v>
      </c>
      <c r="AV167">
        <v>-239932.93</v>
      </c>
      <c r="AW167">
        <v>-240496.93</v>
      </c>
      <c r="AX167">
        <v>-206201.93</v>
      </c>
      <c r="AY167">
        <v>-222982.93</v>
      </c>
      <c r="AZ167">
        <v>-207191.93</v>
      </c>
      <c r="BA167">
        <v>-220446.93</v>
      </c>
      <c r="BB167">
        <v>-219456.93</v>
      </c>
      <c r="BC167">
        <v>-245047.93</v>
      </c>
      <c r="BD167">
        <v>-201774.93</v>
      </c>
      <c r="BE167">
        <v>-211742.93</v>
      </c>
      <c r="BF167">
        <v>-214020.93</v>
      </c>
      <c r="BG167">
        <v>-222915.93</v>
      </c>
      <c r="BH167">
        <v>-219425.93</v>
      </c>
      <c r="BI167">
        <v>-240805.93</v>
      </c>
      <c r="BJ167">
        <v>-263084.93</v>
      </c>
      <c r="BK167">
        <v>-202739.93</v>
      </c>
      <c r="BL167">
        <v>-233678.93</v>
      </c>
      <c r="BM167">
        <v>-209802.93</v>
      </c>
      <c r="BN167">
        <v>-284953.93</v>
      </c>
      <c r="BO167">
        <v>-164939.93</v>
      </c>
      <c r="BP167">
        <v>-270720.93</v>
      </c>
      <c r="BQ167">
        <v>-246517.93</v>
      </c>
      <c r="BR167">
        <v>-257454.93</v>
      </c>
      <c r="BS167">
        <v>-238260.93</v>
      </c>
      <c r="BT167">
        <v>-204628.93</v>
      </c>
      <c r="BU167">
        <v>-208340.93</v>
      </c>
      <c r="BV167">
        <v>-200206.93</v>
      </c>
      <c r="BW167">
        <v>-215970.93</v>
      </c>
      <c r="BX167">
        <v>-204719.93</v>
      </c>
      <c r="BY167">
        <v>-212208.93</v>
      </c>
      <c r="BZ167">
        <v>-209864.93</v>
      </c>
      <c r="CA167">
        <v>-234178.93</v>
      </c>
      <c r="CB167">
        <v>-211904.93</v>
      </c>
      <c r="CC167">
        <v>-212168.93</v>
      </c>
      <c r="CD167">
        <v>-193414.93</v>
      </c>
      <c r="CE167">
        <v>-207095.93</v>
      </c>
      <c r="CF167">
        <v>-230632.93</v>
      </c>
      <c r="CG167">
        <v>-234825.93</v>
      </c>
      <c r="CH167">
        <v>-207819.93</v>
      </c>
      <c r="CI167">
        <v>-267520.93</v>
      </c>
      <c r="CJ167">
        <v>-239529.93</v>
      </c>
      <c r="CK167">
        <v>-232750.93</v>
      </c>
      <c r="CL167">
        <v>-218092.93</v>
      </c>
      <c r="CM167">
        <v>-219761.93</v>
      </c>
      <c r="CN167">
        <v>-209817.93</v>
      </c>
      <c r="CO167">
        <v>-198274.93</v>
      </c>
      <c r="CP167">
        <v>-202765.93</v>
      </c>
      <c r="CQ167">
        <v>-207938.93</v>
      </c>
      <c r="CR167">
        <v>-188301.93</v>
      </c>
      <c r="CS167">
        <v>-192540.93</v>
      </c>
      <c r="CT167">
        <v>-199575.93</v>
      </c>
      <c r="CU167">
        <v>-184105.93</v>
      </c>
      <c r="CV167">
        <v>-159867.93</v>
      </c>
      <c r="CW167">
        <v>-189708.93</v>
      </c>
      <c r="CX167">
        <v>-235466.93</v>
      </c>
      <c r="CY167">
        <v>-291497.93</v>
      </c>
      <c r="CZ167">
        <v>-167070.93</v>
      </c>
      <c r="DA167">
        <v>-150001.93</v>
      </c>
      <c r="DB167">
        <v>-285905.93</v>
      </c>
      <c r="DC167">
        <v>-201708.93</v>
      </c>
      <c r="DD167">
        <v>-209516.93</v>
      </c>
      <c r="DE167">
        <v>-256318.93</v>
      </c>
      <c r="DF167">
        <v>-169567.93</v>
      </c>
      <c r="DG167">
        <v>-187339.93</v>
      </c>
      <c r="DH167">
        <v>-168709.93</v>
      </c>
      <c r="DI167">
        <v>-299324.93</v>
      </c>
      <c r="DJ167">
        <v>-211661.93</v>
      </c>
    </row>
    <row r="168" spans="1:114" x14ac:dyDescent="0.55000000000000004">
      <c r="A168" s="4">
        <v>49278.999305555553</v>
      </c>
      <c r="B168">
        <v>37190.839999999997</v>
      </c>
      <c r="C168">
        <v>219407.84</v>
      </c>
      <c r="D168">
        <v>45782.84</v>
      </c>
      <c r="E168">
        <v>78237.84</v>
      </c>
      <c r="F168">
        <v>135229.84</v>
      </c>
      <c r="G168">
        <v>88714.84</v>
      </c>
      <c r="H168">
        <v>59399.839999999997</v>
      </c>
      <c r="I168">
        <v>108571.84</v>
      </c>
      <c r="J168">
        <v>49616.84</v>
      </c>
      <c r="K168">
        <v>99669.84</v>
      </c>
      <c r="L168">
        <v>66136.84</v>
      </c>
      <c r="M168">
        <v>76075.839999999997</v>
      </c>
      <c r="N168">
        <v>73205.84</v>
      </c>
      <c r="O168">
        <v>39778.839999999997</v>
      </c>
      <c r="P168">
        <v>111958.84</v>
      </c>
      <c r="Q168">
        <v>75802.84</v>
      </c>
      <c r="R168">
        <v>100754.84</v>
      </c>
      <c r="S168">
        <v>90660.84</v>
      </c>
      <c r="T168">
        <v>88536.84</v>
      </c>
      <c r="U168">
        <v>86312.84</v>
      </c>
      <c r="V168">
        <v>90357.84</v>
      </c>
      <c r="W168">
        <v>102370.84</v>
      </c>
      <c r="X168">
        <v>187441.84</v>
      </c>
      <c r="Y168">
        <v>120556.84</v>
      </c>
      <c r="Z168">
        <v>109125.84</v>
      </c>
      <c r="AA168">
        <v>99056.84</v>
      </c>
      <c r="AB168">
        <v>91811.839999999997</v>
      </c>
      <c r="AC168">
        <v>53819.839999999997</v>
      </c>
      <c r="AD168">
        <v>63985.84</v>
      </c>
      <c r="AE168">
        <v>125880.84</v>
      </c>
      <c r="AF168">
        <v>69608.84</v>
      </c>
      <c r="AG168">
        <v>86820.84</v>
      </c>
      <c r="AH168">
        <v>47666.84</v>
      </c>
      <c r="AI168">
        <v>39234.839999999997</v>
      </c>
      <c r="AJ168">
        <v>58826.84</v>
      </c>
      <c r="AK168">
        <v>57256.84</v>
      </c>
      <c r="AL168">
        <v>10242.84</v>
      </c>
      <c r="AM168">
        <v>24598.84</v>
      </c>
      <c r="AN168">
        <v>193982.84</v>
      </c>
      <c r="AO168">
        <v>108501.84</v>
      </c>
      <c r="AP168">
        <v>14133.84</v>
      </c>
      <c r="AQ168">
        <v>83344.84</v>
      </c>
      <c r="AR168">
        <v>38078.839999999997</v>
      </c>
      <c r="AS168">
        <v>614.84</v>
      </c>
      <c r="AT168">
        <v>49528.84</v>
      </c>
      <c r="AU168">
        <v>37517.839999999997</v>
      </c>
      <c r="AV168">
        <v>-10066.16</v>
      </c>
      <c r="AW168">
        <v>24276.84</v>
      </c>
      <c r="AX168">
        <v>11371.84</v>
      </c>
      <c r="AY168">
        <v>46812.84</v>
      </c>
      <c r="AZ168">
        <v>52033.84</v>
      </c>
      <c r="BA168">
        <v>8085.84</v>
      </c>
      <c r="BB168">
        <v>33960.839999999997</v>
      </c>
      <c r="BC168">
        <v>46872.84</v>
      </c>
      <c r="BD168">
        <v>46023.839999999997</v>
      </c>
      <c r="BE168">
        <v>74731.839999999997</v>
      </c>
      <c r="BF168">
        <v>51989.84</v>
      </c>
      <c r="BG168">
        <v>43980.84</v>
      </c>
      <c r="BH168">
        <v>42527.839999999997</v>
      </c>
      <c r="BI168">
        <v>30691.84</v>
      </c>
      <c r="BJ168">
        <v>27099.84</v>
      </c>
      <c r="BK168">
        <v>71735.839999999997</v>
      </c>
      <c r="BL168">
        <v>32242.84</v>
      </c>
      <c r="BM168">
        <v>35853.839999999997</v>
      </c>
      <c r="BN168">
        <v>5516.84</v>
      </c>
      <c r="BO168">
        <v>72364.84</v>
      </c>
      <c r="BP168">
        <v>44886.84</v>
      </c>
      <c r="BQ168">
        <v>56402.84</v>
      </c>
      <c r="BR168">
        <v>35123.839999999997</v>
      </c>
      <c r="BS168">
        <v>27356.84</v>
      </c>
      <c r="BT168">
        <v>34673.839999999997</v>
      </c>
      <c r="BU168">
        <v>27943.84</v>
      </c>
      <c r="BV168">
        <v>30726.84</v>
      </c>
      <c r="BW168">
        <v>44005.84</v>
      </c>
      <c r="BX168">
        <v>40101.839999999997</v>
      </c>
      <c r="BY168">
        <v>47953.84</v>
      </c>
      <c r="BZ168">
        <v>5859.84</v>
      </c>
      <c r="CA168">
        <v>6443.84</v>
      </c>
      <c r="CB168">
        <v>24085.84</v>
      </c>
      <c r="CC168">
        <v>105773.84</v>
      </c>
      <c r="CD168">
        <v>30793.84</v>
      </c>
      <c r="CE168">
        <v>33128.839999999997</v>
      </c>
      <c r="CF168">
        <v>31720.84</v>
      </c>
      <c r="CG168">
        <v>26556.84</v>
      </c>
      <c r="CH168">
        <v>22267.84</v>
      </c>
      <c r="CI168">
        <v>7399.84</v>
      </c>
      <c r="CJ168">
        <v>51977.84</v>
      </c>
      <c r="CK168">
        <v>24590.84</v>
      </c>
      <c r="CL168">
        <v>27519.84</v>
      </c>
      <c r="CM168">
        <v>29560.84</v>
      </c>
      <c r="CN168">
        <v>36141.839999999997</v>
      </c>
      <c r="CO168">
        <v>59147.839999999997</v>
      </c>
      <c r="CP168">
        <v>29345.84</v>
      </c>
      <c r="CQ168">
        <v>39172.839999999997</v>
      </c>
      <c r="CR168">
        <v>18409.84</v>
      </c>
      <c r="CS168">
        <v>48902.84</v>
      </c>
      <c r="CT168">
        <v>41293.839999999997</v>
      </c>
      <c r="CU168">
        <v>56699.839999999997</v>
      </c>
      <c r="CV168">
        <v>47003.839999999997</v>
      </c>
      <c r="CW168">
        <v>66492.84</v>
      </c>
      <c r="CX168">
        <v>65676.84</v>
      </c>
      <c r="CY168">
        <v>4613.84</v>
      </c>
      <c r="CZ168">
        <v>79039.839999999997</v>
      </c>
      <c r="DA168">
        <v>105415.84</v>
      </c>
      <c r="DB168">
        <v>106659.84</v>
      </c>
      <c r="DC168">
        <v>26565.84</v>
      </c>
      <c r="DD168">
        <v>109990.84</v>
      </c>
      <c r="DE168">
        <v>108179.84</v>
      </c>
      <c r="DF168">
        <v>106231.84</v>
      </c>
      <c r="DG168">
        <v>161762.84</v>
      </c>
      <c r="DH168">
        <v>57798.84</v>
      </c>
      <c r="DI168">
        <v>81752.84</v>
      </c>
      <c r="DJ168">
        <v>16247.84</v>
      </c>
    </row>
    <row r="169" spans="1:114" x14ac:dyDescent="0.55000000000000004">
      <c r="A169" s="4">
        <v>49309.999305555553</v>
      </c>
      <c r="B169">
        <v>79893.34</v>
      </c>
      <c r="C169">
        <v>230436.34</v>
      </c>
      <c r="D169">
        <v>50608.34</v>
      </c>
      <c r="E169">
        <v>70790.34</v>
      </c>
      <c r="F169">
        <v>102770.34</v>
      </c>
      <c r="G169">
        <v>40043.339999999997</v>
      </c>
      <c r="H169">
        <v>118169.34</v>
      </c>
      <c r="I169">
        <v>120019.34</v>
      </c>
      <c r="J169">
        <v>72885.34</v>
      </c>
      <c r="K169">
        <v>75842.34</v>
      </c>
      <c r="L169">
        <v>110680.34</v>
      </c>
      <c r="M169">
        <v>111264.34</v>
      </c>
      <c r="N169">
        <v>80832.34</v>
      </c>
      <c r="O169">
        <v>107564.34</v>
      </c>
      <c r="P169">
        <v>87203.34</v>
      </c>
      <c r="Q169">
        <v>63352.34</v>
      </c>
      <c r="R169">
        <v>94367.34</v>
      </c>
      <c r="S169">
        <v>121698.34</v>
      </c>
      <c r="T169">
        <v>126662.34</v>
      </c>
      <c r="U169">
        <v>89718.34</v>
      </c>
      <c r="V169">
        <v>101315.34</v>
      </c>
      <c r="W169">
        <v>74610.34</v>
      </c>
      <c r="X169">
        <v>136789.34</v>
      </c>
      <c r="Y169">
        <v>139296.34</v>
      </c>
      <c r="Z169">
        <v>141554.34</v>
      </c>
      <c r="AA169">
        <v>115711.34</v>
      </c>
      <c r="AB169">
        <v>66393.34</v>
      </c>
      <c r="AC169">
        <v>97403.34</v>
      </c>
      <c r="AD169">
        <v>76487.34</v>
      </c>
      <c r="AE169">
        <v>81156.34</v>
      </c>
      <c r="AF169">
        <v>66686.34</v>
      </c>
      <c r="AG169">
        <v>118958.34</v>
      </c>
      <c r="AH169">
        <v>106700.34</v>
      </c>
      <c r="AI169">
        <v>79528.34</v>
      </c>
      <c r="AJ169">
        <v>113984.34</v>
      </c>
      <c r="AK169">
        <v>101586.34</v>
      </c>
      <c r="AL169">
        <v>46055.34</v>
      </c>
      <c r="AM169">
        <v>71969.34</v>
      </c>
      <c r="AN169">
        <v>134116.34</v>
      </c>
      <c r="AO169">
        <v>62917.34</v>
      </c>
      <c r="AP169">
        <v>42799.34</v>
      </c>
      <c r="AQ169">
        <v>14692.34</v>
      </c>
      <c r="AR169">
        <v>71841.34</v>
      </c>
      <c r="AS169">
        <v>70129.34</v>
      </c>
      <c r="AT169">
        <v>101650.34</v>
      </c>
      <c r="AU169">
        <v>71533.34</v>
      </c>
      <c r="AV169">
        <v>-52956.66</v>
      </c>
      <c r="AW169">
        <v>8500.34</v>
      </c>
      <c r="AX169">
        <v>101592.34</v>
      </c>
      <c r="AY169">
        <v>89570.34</v>
      </c>
      <c r="AZ169">
        <v>107763.34</v>
      </c>
      <c r="BA169">
        <v>85490.34</v>
      </c>
      <c r="BB169">
        <v>87032.34</v>
      </c>
      <c r="BC169">
        <v>109590.34</v>
      </c>
      <c r="BD169">
        <v>104981.34</v>
      </c>
      <c r="BE169">
        <v>130168.34</v>
      </c>
      <c r="BF169">
        <v>114743.34</v>
      </c>
      <c r="BG169">
        <v>82576.34</v>
      </c>
      <c r="BH169">
        <v>52316.34</v>
      </c>
      <c r="BI169">
        <v>63226.34</v>
      </c>
      <c r="BJ169">
        <v>54050.34</v>
      </c>
      <c r="BK169">
        <v>66175.34</v>
      </c>
      <c r="BL169">
        <v>109117.34</v>
      </c>
      <c r="BM169">
        <v>138857.34</v>
      </c>
      <c r="BN169">
        <v>79518.34</v>
      </c>
      <c r="BO169">
        <v>65702.34</v>
      </c>
      <c r="BP169">
        <v>118492.34</v>
      </c>
      <c r="BQ169">
        <v>157878.34</v>
      </c>
      <c r="BR169">
        <v>98314.34</v>
      </c>
      <c r="BS169">
        <v>81630.34</v>
      </c>
      <c r="BT169">
        <v>60764.34</v>
      </c>
      <c r="BU169">
        <v>74544.34</v>
      </c>
      <c r="BV169">
        <v>53699.34</v>
      </c>
      <c r="BW169">
        <v>46821.34</v>
      </c>
      <c r="BX169">
        <v>53087.34</v>
      </c>
      <c r="BY169">
        <v>31217.34</v>
      </c>
      <c r="BZ169">
        <v>54867.34</v>
      </c>
      <c r="CA169">
        <v>90290.34</v>
      </c>
      <c r="CB169">
        <v>109986.34</v>
      </c>
      <c r="CC169">
        <v>155707.34</v>
      </c>
      <c r="CD169">
        <v>30555.34</v>
      </c>
      <c r="CE169">
        <v>64202.34</v>
      </c>
      <c r="CF169">
        <v>64452.34</v>
      </c>
      <c r="CG169">
        <v>72354.34</v>
      </c>
      <c r="CH169">
        <v>68767.34</v>
      </c>
      <c r="CI169">
        <v>43411.34</v>
      </c>
      <c r="CJ169">
        <v>50595.34</v>
      </c>
      <c r="CK169">
        <v>68660.34</v>
      </c>
      <c r="CL169">
        <v>69769.34</v>
      </c>
      <c r="CM169">
        <v>32661.34</v>
      </c>
      <c r="CN169">
        <v>71531.34</v>
      </c>
      <c r="CO169">
        <v>32131.34</v>
      </c>
      <c r="CP169">
        <v>63016.34</v>
      </c>
      <c r="CQ169">
        <v>65201.34</v>
      </c>
      <c r="CR169">
        <v>88092.34</v>
      </c>
      <c r="CS169">
        <v>36428.339999999997</v>
      </c>
      <c r="CT169">
        <v>54624.34</v>
      </c>
      <c r="CU169">
        <v>38724.339999999997</v>
      </c>
      <c r="CV169">
        <v>79044.34</v>
      </c>
      <c r="CW169">
        <v>58425.34</v>
      </c>
      <c r="CX169">
        <v>71171.34</v>
      </c>
      <c r="CY169">
        <v>110674.34</v>
      </c>
      <c r="CZ169">
        <v>99713.34</v>
      </c>
      <c r="DA169">
        <v>104945.34</v>
      </c>
      <c r="DB169">
        <v>89448.34</v>
      </c>
      <c r="DC169">
        <v>73705.34</v>
      </c>
      <c r="DD169">
        <v>83011.34</v>
      </c>
      <c r="DE169">
        <v>135824.34</v>
      </c>
      <c r="DF169">
        <v>76100.34</v>
      </c>
      <c r="DG169">
        <v>227915.34</v>
      </c>
      <c r="DH169">
        <v>80996.34</v>
      </c>
      <c r="DI169">
        <v>95504.34</v>
      </c>
      <c r="DJ169">
        <v>67517.34</v>
      </c>
    </row>
    <row r="170" spans="1:114" x14ac:dyDescent="0.55000000000000004">
      <c r="A170" s="4">
        <v>49340.999305555553</v>
      </c>
      <c r="B170">
        <v>126713.58</v>
      </c>
      <c r="C170">
        <v>100052.58</v>
      </c>
      <c r="D170">
        <v>154091.57999999999</v>
      </c>
      <c r="E170">
        <v>147650.57999999999</v>
      </c>
      <c r="F170">
        <v>157427.57999999999</v>
      </c>
      <c r="G170">
        <v>185405.58</v>
      </c>
      <c r="H170">
        <v>118939.58</v>
      </c>
      <c r="I170">
        <v>-2087.42</v>
      </c>
      <c r="J170">
        <v>191137.58</v>
      </c>
      <c r="K170">
        <v>126237.58</v>
      </c>
      <c r="L170">
        <v>245239.58</v>
      </c>
      <c r="M170">
        <v>62504.58</v>
      </c>
      <c r="N170">
        <v>130522.58</v>
      </c>
      <c r="O170">
        <v>97681.58</v>
      </c>
      <c r="P170">
        <v>145297.57999999999</v>
      </c>
      <c r="Q170">
        <v>107684.58</v>
      </c>
      <c r="R170">
        <v>123400.58</v>
      </c>
      <c r="S170">
        <v>113670.58</v>
      </c>
      <c r="T170">
        <v>131361.57999999999</v>
      </c>
      <c r="U170">
        <v>261865.58</v>
      </c>
      <c r="V170">
        <v>121702.58</v>
      </c>
      <c r="W170">
        <v>19700.580000000002</v>
      </c>
      <c r="X170">
        <v>211403.58</v>
      </c>
      <c r="Y170">
        <v>89533.58</v>
      </c>
      <c r="Z170">
        <v>161917.57999999999</v>
      </c>
      <c r="AA170">
        <v>151216.57999999999</v>
      </c>
      <c r="AB170">
        <v>161866.57999999999</v>
      </c>
      <c r="AC170">
        <v>121147.58</v>
      </c>
      <c r="AD170">
        <v>131021.58</v>
      </c>
      <c r="AE170">
        <v>74768.58</v>
      </c>
      <c r="AF170">
        <v>111574.58</v>
      </c>
      <c r="AG170">
        <v>120674.58</v>
      </c>
      <c r="AH170">
        <v>86966.58</v>
      </c>
      <c r="AI170">
        <v>69588.58</v>
      </c>
      <c r="AJ170">
        <v>120902.58</v>
      </c>
      <c r="AK170">
        <v>79584.58</v>
      </c>
      <c r="AL170">
        <v>112821.58</v>
      </c>
      <c r="AM170">
        <v>94391.58</v>
      </c>
      <c r="AN170">
        <v>62905.58</v>
      </c>
      <c r="AO170">
        <v>99722.58</v>
      </c>
      <c r="AP170">
        <v>68265.58</v>
      </c>
      <c r="AQ170">
        <v>147003.57999999999</v>
      </c>
      <c r="AR170">
        <v>96380.58</v>
      </c>
      <c r="AS170">
        <v>136897.57999999999</v>
      </c>
      <c r="AT170">
        <v>120382.58</v>
      </c>
      <c r="AU170">
        <v>96840.58</v>
      </c>
      <c r="AV170">
        <v>73035.58</v>
      </c>
      <c r="AW170">
        <v>86696.58</v>
      </c>
      <c r="AX170">
        <v>78468.58</v>
      </c>
      <c r="AY170">
        <v>80314.58</v>
      </c>
      <c r="AZ170">
        <v>99503.58</v>
      </c>
      <c r="BA170">
        <v>104161.58</v>
      </c>
      <c r="BB170">
        <v>96383.58</v>
      </c>
      <c r="BC170">
        <v>105527.58</v>
      </c>
      <c r="BD170">
        <v>117249.58</v>
      </c>
      <c r="BE170">
        <v>125640.58</v>
      </c>
      <c r="BF170">
        <v>113459.58</v>
      </c>
      <c r="BG170">
        <v>73069.58</v>
      </c>
      <c r="BH170">
        <v>37621.58</v>
      </c>
      <c r="BI170">
        <v>35532.58</v>
      </c>
      <c r="BJ170">
        <v>68029.58</v>
      </c>
      <c r="BK170">
        <v>38192.58</v>
      </c>
      <c r="BL170">
        <v>93077.58</v>
      </c>
      <c r="BM170">
        <v>250393.58</v>
      </c>
      <c r="BN170">
        <v>175835.58</v>
      </c>
      <c r="BO170">
        <v>127213.58</v>
      </c>
      <c r="BP170">
        <v>120532.58</v>
      </c>
      <c r="BQ170">
        <v>141779.57999999999</v>
      </c>
      <c r="BR170">
        <v>80781.58</v>
      </c>
      <c r="BS170">
        <v>94510.58</v>
      </c>
      <c r="BT170">
        <v>82683.58</v>
      </c>
      <c r="BU170">
        <v>70196.58</v>
      </c>
      <c r="BV170">
        <v>91296.58</v>
      </c>
      <c r="BW170">
        <v>-43955.42</v>
      </c>
      <c r="BX170">
        <v>91828.58</v>
      </c>
      <c r="BY170">
        <v>64463.58</v>
      </c>
      <c r="BZ170">
        <v>89874.58</v>
      </c>
      <c r="CA170">
        <v>173776.58</v>
      </c>
      <c r="CB170">
        <v>208129.58</v>
      </c>
      <c r="CC170">
        <v>13231.58</v>
      </c>
      <c r="CD170">
        <v>79462.58</v>
      </c>
      <c r="CE170">
        <v>54913.58</v>
      </c>
      <c r="CF170">
        <v>103410.58</v>
      </c>
      <c r="CG170">
        <v>88300.58</v>
      </c>
      <c r="CH170">
        <v>94206.58</v>
      </c>
      <c r="CI170">
        <v>-43464.42</v>
      </c>
      <c r="CJ170">
        <v>129086.58</v>
      </c>
      <c r="CK170">
        <v>99340.58</v>
      </c>
      <c r="CL170">
        <v>93323.58</v>
      </c>
      <c r="CM170">
        <v>121751.58</v>
      </c>
      <c r="CN170">
        <v>44835.58</v>
      </c>
      <c r="CO170">
        <v>130559.58</v>
      </c>
      <c r="CP170">
        <v>133979.57999999999</v>
      </c>
      <c r="CQ170">
        <v>77474.58</v>
      </c>
      <c r="CR170">
        <v>92033.58</v>
      </c>
      <c r="CS170">
        <v>91320.58</v>
      </c>
      <c r="CT170">
        <v>124954.58</v>
      </c>
      <c r="CU170">
        <v>94281.58</v>
      </c>
      <c r="CV170">
        <v>95807.58</v>
      </c>
      <c r="CW170">
        <v>202266.58</v>
      </c>
      <c r="CX170">
        <v>125278.58</v>
      </c>
      <c r="CY170">
        <v>199270.58</v>
      </c>
      <c r="CZ170">
        <v>36631.58</v>
      </c>
      <c r="DA170">
        <v>178439.58</v>
      </c>
      <c r="DB170">
        <v>274583.58</v>
      </c>
      <c r="DC170">
        <v>132183.57999999999</v>
      </c>
      <c r="DD170">
        <v>126914.58</v>
      </c>
      <c r="DE170">
        <v>134864.57999999999</v>
      </c>
      <c r="DF170">
        <v>167270.57999999999</v>
      </c>
      <c r="DG170">
        <v>44511.58</v>
      </c>
      <c r="DH170">
        <v>200035.58</v>
      </c>
      <c r="DI170">
        <v>138558.57999999999</v>
      </c>
      <c r="DJ170">
        <v>122663.58</v>
      </c>
    </row>
    <row r="171" spans="1:114" x14ac:dyDescent="0.55000000000000004">
      <c r="A171" s="4">
        <v>49368.999305555553</v>
      </c>
      <c r="B171">
        <v>-126529.52</v>
      </c>
      <c r="C171">
        <v>-67469.52</v>
      </c>
      <c r="D171">
        <v>-40381.519999999997</v>
      </c>
      <c r="E171">
        <v>-40257.519999999997</v>
      </c>
      <c r="F171">
        <v>-37265.519999999997</v>
      </c>
      <c r="G171">
        <v>-42426.52</v>
      </c>
      <c r="H171">
        <v>-40008.519999999997</v>
      </c>
      <c r="I171">
        <v>-181374.52</v>
      </c>
      <c r="J171">
        <v>33093.480000000003</v>
      </c>
      <c r="K171">
        <v>64512.480000000003</v>
      </c>
      <c r="L171">
        <v>27075.48</v>
      </c>
      <c r="M171">
        <v>40118.480000000003</v>
      </c>
      <c r="N171">
        <v>-264193.52</v>
      </c>
      <c r="O171">
        <v>22964.48</v>
      </c>
      <c r="P171">
        <v>-13820.52</v>
      </c>
      <c r="Q171">
        <v>-53262.52</v>
      </c>
      <c r="R171">
        <v>36776.480000000003</v>
      </c>
      <c r="S171">
        <v>-115735.52</v>
      </c>
      <c r="T171">
        <v>28504.48</v>
      </c>
      <c r="U171">
        <v>49512.480000000003</v>
      </c>
      <c r="V171">
        <v>-15311.52</v>
      </c>
      <c r="W171">
        <v>-47276.52</v>
      </c>
      <c r="X171">
        <v>-156735.51999999999</v>
      </c>
      <c r="Y171">
        <v>10615.48</v>
      </c>
      <c r="Z171">
        <v>5957.48</v>
      </c>
      <c r="AA171">
        <v>23388.48</v>
      </c>
      <c r="AB171">
        <v>15013.48</v>
      </c>
      <c r="AC171">
        <v>1146.48</v>
      </c>
      <c r="AD171">
        <v>-37589.519999999997</v>
      </c>
      <c r="AE171">
        <v>-29279.52</v>
      </c>
      <c r="AF171">
        <v>12444.48</v>
      </c>
      <c r="AG171">
        <v>32607.48</v>
      </c>
      <c r="AH171">
        <v>18556.48</v>
      </c>
      <c r="AI171">
        <v>-26014.52</v>
      </c>
      <c r="AJ171">
        <v>-48411.519999999997</v>
      </c>
      <c r="AK171">
        <v>-39182.519999999997</v>
      </c>
      <c r="AL171">
        <v>14488.48</v>
      </c>
      <c r="AM171">
        <v>46751.48</v>
      </c>
      <c r="AN171">
        <v>-95322.52</v>
      </c>
      <c r="AO171">
        <v>-41828.519999999997</v>
      </c>
      <c r="AP171">
        <v>22033.48</v>
      </c>
      <c r="AQ171">
        <v>39016.480000000003</v>
      </c>
      <c r="AR171">
        <v>63170.48</v>
      </c>
      <c r="AS171">
        <v>41407.480000000003</v>
      </c>
      <c r="AT171">
        <v>64506.48</v>
      </c>
      <c r="AU171">
        <v>51521.48</v>
      </c>
      <c r="AV171">
        <v>51593.48</v>
      </c>
      <c r="AW171">
        <v>33143.480000000003</v>
      </c>
      <c r="AX171">
        <v>43891.48</v>
      </c>
      <c r="AY171">
        <v>34097.480000000003</v>
      </c>
      <c r="AZ171">
        <v>62515.48</v>
      </c>
      <c r="BA171">
        <v>44399.48</v>
      </c>
      <c r="BB171">
        <v>37558.480000000003</v>
      </c>
      <c r="BC171">
        <v>-250.52</v>
      </c>
      <c r="BD171">
        <v>50936.480000000003</v>
      </c>
      <c r="BE171">
        <v>50667.48</v>
      </c>
      <c r="BF171">
        <v>29265.48</v>
      </c>
      <c r="BG171">
        <v>47762.48</v>
      </c>
      <c r="BH171">
        <v>44963.48</v>
      </c>
      <c r="BI171">
        <v>15660.48</v>
      </c>
      <c r="BJ171">
        <v>-29917.52</v>
      </c>
      <c r="BK171">
        <v>41949.48</v>
      </c>
      <c r="BL171">
        <v>80731.48</v>
      </c>
      <c r="BM171">
        <v>-117499.52</v>
      </c>
      <c r="BN171">
        <v>22239.48</v>
      </c>
      <c r="BO171">
        <v>66191.48</v>
      </c>
      <c r="BP171">
        <v>5952.48</v>
      </c>
      <c r="BQ171">
        <v>-30203.52</v>
      </c>
      <c r="BR171">
        <v>-12810.52</v>
      </c>
      <c r="BS171">
        <v>22880.48</v>
      </c>
      <c r="BT171">
        <v>23500.48</v>
      </c>
      <c r="BU171">
        <v>-9171.52</v>
      </c>
      <c r="BV171">
        <v>-3381.52</v>
      </c>
      <c r="BW171">
        <v>-217869.52</v>
      </c>
      <c r="BX171">
        <v>35340.480000000003</v>
      </c>
      <c r="BY171">
        <v>-24858.52</v>
      </c>
      <c r="BZ171">
        <v>35864.480000000003</v>
      </c>
      <c r="CA171">
        <v>40999.480000000003</v>
      </c>
      <c r="CB171">
        <v>-5916.52</v>
      </c>
      <c r="CC171">
        <v>21547.48</v>
      </c>
      <c r="CD171">
        <v>22972.48</v>
      </c>
      <c r="CE171">
        <v>-252.52</v>
      </c>
      <c r="CF171">
        <v>40670.480000000003</v>
      </c>
      <c r="CG171">
        <v>-8836.52</v>
      </c>
      <c r="CH171">
        <v>4268.4799999999996</v>
      </c>
      <c r="CI171">
        <v>-159785.51999999999</v>
      </c>
      <c r="CJ171">
        <v>17494.48</v>
      </c>
      <c r="CK171">
        <v>49579.48</v>
      </c>
      <c r="CL171">
        <v>45911.48</v>
      </c>
      <c r="CM171">
        <v>17223.48</v>
      </c>
      <c r="CN171">
        <v>45145.48</v>
      </c>
      <c r="CO171">
        <v>16009.48</v>
      </c>
      <c r="CP171">
        <v>51288.480000000003</v>
      </c>
      <c r="CQ171">
        <v>45281.48</v>
      </c>
      <c r="CR171">
        <v>31486.48</v>
      </c>
      <c r="CS171">
        <v>33632.480000000003</v>
      </c>
      <c r="CT171">
        <v>62196.480000000003</v>
      </c>
      <c r="CU171">
        <v>8842.48</v>
      </c>
      <c r="CV171">
        <v>22705.48</v>
      </c>
      <c r="CW171">
        <v>1466.48</v>
      </c>
      <c r="CX171">
        <v>-15156.52</v>
      </c>
      <c r="CY171">
        <v>49852.480000000003</v>
      </c>
      <c r="CZ171">
        <v>-56118.52</v>
      </c>
      <c r="DA171">
        <v>-1911.52</v>
      </c>
      <c r="DB171">
        <v>1078.48</v>
      </c>
      <c r="DC171">
        <v>-6520.52</v>
      </c>
      <c r="DD171">
        <v>51640.480000000003</v>
      </c>
      <c r="DE171">
        <v>49480.480000000003</v>
      </c>
      <c r="DF171">
        <v>-60745.52</v>
      </c>
      <c r="DG171">
        <v>-31031.52</v>
      </c>
      <c r="DH171">
        <v>20490.48</v>
      </c>
      <c r="DI171">
        <v>-51868.52</v>
      </c>
      <c r="DJ171">
        <v>-1532.52</v>
      </c>
    </row>
    <row r="172" spans="1:114" x14ac:dyDescent="0.55000000000000004">
      <c r="A172" s="4">
        <v>49399.999305555553</v>
      </c>
      <c r="B172">
        <v>-27902.17</v>
      </c>
      <c r="C172">
        <v>8973.83</v>
      </c>
      <c r="D172">
        <v>113551.83</v>
      </c>
      <c r="E172">
        <v>-63648.17</v>
      </c>
      <c r="F172">
        <v>-1594.17</v>
      </c>
      <c r="G172">
        <v>60584.83</v>
      </c>
      <c r="H172">
        <v>10920.83</v>
      </c>
      <c r="I172">
        <v>-68857.17</v>
      </c>
      <c r="J172">
        <v>115170.83</v>
      </c>
      <c r="K172">
        <v>55171.83</v>
      </c>
      <c r="L172">
        <v>140216.82999999999</v>
      </c>
      <c r="M172">
        <v>102514.83</v>
      </c>
      <c r="N172">
        <v>64381.83</v>
      </c>
      <c r="O172">
        <v>61819.83</v>
      </c>
      <c r="P172">
        <v>-66589.17</v>
      </c>
      <c r="Q172">
        <v>30559.83</v>
      </c>
      <c r="R172">
        <v>110070.83</v>
      </c>
      <c r="S172">
        <v>46164.83</v>
      </c>
      <c r="T172">
        <v>-4572.17</v>
      </c>
      <c r="U172">
        <v>-26441.17</v>
      </c>
      <c r="V172">
        <v>102626.83</v>
      </c>
      <c r="W172">
        <v>-179160.17</v>
      </c>
      <c r="X172">
        <v>41425.83</v>
      </c>
      <c r="Y172">
        <v>75376.83</v>
      </c>
      <c r="Z172">
        <v>-3857.17</v>
      </c>
      <c r="AA172">
        <v>2020.83</v>
      </c>
      <c r="AB172">
        <v>2033.83</v>
      </c>
      <c r="AC172">
        <v>-37009.17</v>
      </c>
      <c r="AD172">
        <v>11727.83</v>
      </c>
      <c r="AE172">
        <v>-2261.17</v>
      </c>
      <c r="AF172">
        <v>23811.83</v>
      </c>
      <c r="AG172">
        <v>133730.82999999999</v>
      </c>
      <c r="AH172">
        <v>-91634.17</v>
      </c>
      <c r="AI172">
        <v>-1811.17</v>
      </c>
      <c r="AJ172">
        <v>25620.83</v>
      </c>
      <c r="AK172">
        <v>76426.83</v>
      </c>
      <c r="AL172">
        <v>96776.83</v>
      </c>
      <c r="AM172">
        <v>87779.83</v>
      </c>
      <c r="AN172">
        <v>69287.83</v>
      </c>
      <c r="AO172">
        <v>72971.83</v>
      </c>
      <c r="AP172">
        <v>109630.83</v>
      </c>
      <c r="AQ172">
        <v>119992.83</v>
      </c>
      <c r="AR172">
        <v>126619.83</v>
      </c>
      <c r="AS172">
        <v>95107.83</v>
      </c>
      <c r="AT172">
        <v>94699.83</v>
      </c>
      <c r="AU172">
        <v>82448.83</v>
      </c>
      <c r="AV172">
        <v>65446.83</v>
      </c>
      <c r="AW172">
        <v>87048.83</v>
      </c>
      <c r="AX172">
        <v>93855.83</v>
      </c>
      <c r="AY172">
        <v>102060.83</v>
      </c>
      <c r="AZ172">
        <v>74262.83</v>
      </c>
      <c r="BA172">
        <v>115412.83</v>
      </c>
      <c r="BB172">
        <v>81187.83</v>
      </c>
      <c r="BC172">
        <v>30999.83</v>
      </c>
      <c r="BD172">
        <v>112169.83</v>
      </c>
      <c r="BE172">
        <v>121819.83</v>
      </c>
      <c r="BF172">
        <v>125119.83</v>
      </c>
      <c r="BG172">
        <v>66719.83</v>
      </c>
      <c r="BH172">
        <v>91948.83</v>
      </c>
      <c r="BI172">
        <v>41907.83</v>
      </c>
      <c r="BJ172">
        <v>-30053.17</v>
      </c>
      <c r="BK172">
        <v>79174.83</v>
      </c>
      <c r="BL172">
        <v>100586.83</v>
      </c>
      <c r="BM172">
        <v>-30111.17</v>
      </c>
      <c r="BN172">
        <v>16009.83</v>
      </c>
      <c r="BO172">
        <v>-59175.17</v>
      </c>
      <c r="BP172">
        <v>91950.83</v>
      </c>
      <c r="BQ172">
        <v>8059.83</v>
      </c>
      <c r="BR172">
        <v>35041.83</v>
      </c>
      <c r="BS172">
        <v>32313.83</v>
      </c>
      <c r="BT172">
        <v>61451.83</v>
      </c>
      <c r="BU172">
        <v>60207.83</v>
      </c>
      <c r="BV172">
        <v>-22420.17</v>
      </c>
      <c r="BW172">
        <v>-236124.17</v>
      </c>
      <c r="BX172">
        <v>64067.83</v>
      </c>
      <c r="BY172">
        <v>-8709.17</v>
      </c>
      <c r="BZ172">
        <v>92204.83</v>
      </c>
      <c r="CA172">
        <v>68910.83</v>
      </c>
      <c r="CB172">
        <v>60335.83</v>
      </c>
      <c r="CC172">
        <v>54855.83</v>
      </c>
      <c r="CD172">
        <v>70609.83</v>
      </c>
      <c r="CE172">
        <v>95792.83</v>
      </c>
      <c r="CF172">
        <v>81883.83</v>
      </c>
      <c r="CG172">
        <v>116824.83</v>
      </c>
      <c r="CH172">
        <v>108065.83</v>
      </c>
      <c r="CI172">
        <v>-74981.17</v>
      </c>
      <c r="CJ172">
        <v>56132.83</v>
      </c>
      <c r="CK172">
        <v>48789.83</v>
      </c>
      <c r="CL172">
        <v>79726.83</v>
      </c>
      <c r="CM172">
        <v>85009.83</v>
      </c>
      <c r="CN172">
        <v>52833.83</v>
      </c>
      <c r="CO172">
        <v>89368.83</v>
      </c>
      <c r="CP172">
        <v>93489.83</v>
      </c>
      <c r="CQ172">
        <v>93512.83</v>
      </c>
      <c r="CR172">
        <v>140355.82999999999</v>
      </c>
      <c r="CS172">
        <v>123387.83</v>
      </c>
      <c r="CT172">
        <v>59272.83</v>
      </c>
      <c r="CU172">
        <v>97202.83</v>
      </c>
      <c r="CV172">
        <v>85550.83</v>
      </c>
      <c r="CW172">
        <v>-19919.169999999998</v>
      </c>
      <c r="CX172">
        <v>-20739.169999999998</v>
      </c>
      <c r="CY172">
        <v>-50040.17</v>
      </c>
      <c r="CZ172">
        <v>-126983.17</v>
      </c>
      <c r="DA172">
        <v>-3873.17</v>
      </c>
      <c r="DB172">
        <v>21392.83</v>
      </c>
      <c r="DC172">
        <v>-9449.17</v>
      </c>
      <c r="DD172">
        <v>6129.83</v>
      </c>
      <c r="DE172">
        <v>100724.83</v>
      </c>
      <c r="DF172">
        <v>54653.83</v>
      </c>
      <c r="DG172">
        <v>-33573.17</v>
      </c>
      <c r="DH172">
        <v>10428.83</v>
      </c>
      <c r="DI172">
        <v>71931.83</v>
      </c>
      <c r="DJ172">
        <v>105497.83</v>
      </c>
    </row>
    <row r="173" spans="1:114" x14ac:dyDescent="0.55000000000000004">
      <c r="A173" s="4">
        <v>49429.999305555553</v>
      </c>
      <c r="B173">
        <v>-52485.89</v>
      </c>
      <c r="C173">
        <v>-13541.89</v>
      </c>
      <c r="D173">
        <v>66813.11</v>
      </c>
      <c r="E173">
        <v>-46219.89</v>
      </c>
      <c r="F173">
        <v>-32342.89</v>
      </c>
      <c r="G173">
        <v>-29435.89</v>
      </c>
      <c r="H173">
        <v>-41246.89</v>
      </c>
      <c r="I173">
        <v>30226.11</v>
      </c>
      <c r="J173">
        <v>97442.11</v>
      </c>
      <c r="K173">
        <v>158682.10999999999</v>
      </c>
      <c r="L173">
        <v>107407.11</v>
      </c>
      <c r="M173">
        <v>-28243.89</v>
      </c>
      <c r="N173">
        <v>152247.10999999999</v>
      </c>
      <c r="O173">
        <v>23875.11</v>
      </c>
      <c r="P173">
        <v>-29087.89</v>
      </c>
      <c r="Q173">
        <v>48013.11</v>
      </c>
      <c r="R173">
        <v>81329.11</v>
      </c>
      <c r="S173">
        <v>64718.11</v>
      </c>
      <c r="T173">
        <v>60163.11</v>
      </c>
      <c r="U173">
        <v>56472.11</v>
      </c>
      <c r="V173">
        <v>29354.11</v>
      </c>
      <c r="W173">
        <v>-66636.89</v>
      </c>
      <c r="X173">
        <v>147666.10999999999</v>
      </c>
      <c r="Y173">
        <v>80812.11</v>
      </c>
      <c r="Z173">
        <v>29130.11</v>
      </c>
      <c r="AA173">
        <v>34775.11</v>
      </c>
      <c r="AB173">
        <v>45998.11</v>
      </c>
      <c r="AC173">
        <v>67629.11</v>
      </c>
      <c r="AD173">
        <v>62259.11</v>
      </c>
      <c r="AE173">
        <v>-24470.89</v>
      </c>
      <c r="AF173">
        <v>24958.11</v>
      </c>
      <c r="AG173">
        <v>-62165.89</v>
      </c>
      <c r="AH173">
        <v>-26091.89</v>
      </c>
      <c r="AI173">
        <v>1504.11</v>
      </c>
      <c r="AJ173">
        <v>44617.11</v>
      </c>
      <c r="AK173">
        <v>-5165.8900000000003</v>
      </c>
      <c r="AL173">
        <v>-33395.89</v>
      </c>
      <c r="AM173">
        <v>21195.11</v>
      </c>
      <c r="AN173">
        <v>1651.11</v>
      </c>
      <c r="AO173">
        <v>11973.11</v>
      </c>
      <c r="AP173">
        <v>-21408.89</v>
      </c>
      <c r="AQ173">
        <v>16048.11</v>
      </c>
      <c r="AR173">
        <v>16030.11</v>
      </c>
      <c r="AS173">
        <v>25044.11</v>
      </c>
      <c r="AT173">
        <v>2463.11</v>
      </c>
      <c r="AU173">
        <v>-66351.89</v>
      </c>
      <c r="AV173">
        <v>28710.11</v>
      </c>
      <c r="AW173">
        <v>23431.11</v>
      </c>
      <c r="AX173">
        <v>20519.11</v>
      </c>
      <c r="AY173">
        <v>12895.11</v>
      </c>
      <c r="AZ173">
        <v>15582.11</v>
      </c>
      <c r="BA173">
        <v>12127.11</v>
      </c>
      <c r="BB173">
        <v>28594.11</v>
      </c>
      <c r="BC173">
        <v>58329.11</v>
      </c>
      <c r="BD173">
        <v>92878.11</v>
      </c>
      <c r="BE173">
        <v>79496.11</v>
      </c>
      <c r="BF173">
        <v>28286.11</v>
      </c>
      <c r="BG173">
        <v>39604.11</v>
      </c>
      <c r="BH173">
        <v>20079.11</v>
      </c>
      <c r="BI173">
        <v>52809.11</v>
      </c>
      <c r="BJ173">
        <v>20334.11</v>
      </c>
      <c r="BK173">
        <v>37578.11</v>
      </c>
      <c r="BL173">
        <v>51797.11</v>
      </c>
      <c r="BM173">
        <v>138517.10999999999</v>
      </c>
      <c r="BN173">
        <v>17621.11</v>
      </c>
      <c r="BO173">
        <v>18377.11</v>
      </c>
      <c r="BP173">
        <v>35478.11</v>
      </c>
      <c r="BQ173">
        <v>12346.11</v>
      </c>
      <c r="BR173">
        <v>2523.11</v>
      </c>
      <c r="BS173">
        <v>43755.11</v>
      </c>
      <c r="BT173">
        <v>45898.11</v>
      </c>
      <c r="BU173">
        <v>41624.11</v>
      </c>
      <c r="BV173">
        <v>49122.11</v>
      </c>
      <c r="BW173">
        <v>35338.11</v>
      </c>
      <c r="BX173">
        <v>66220.11</v>
      </c>
      <c r="BY173">
        <v>35354.11</v>
      </c>
      <c r="BZ173">
        <v>66140.11</v>
      </c>
      <c r="CA173">
        <v>56543.11</v>
      </c>
      <c r="CB173">
        <v>3036.11</v>
      </c>
      <c r="CC173">
        <v>55974.11</v>
      </c>
      <c r="CD173">
        <v>80188.11</v>
      </c>
      <c r="CE173">
        <v>61475.11</v>
      </c>
      <c r="CF173">
        <v>55869.11</v>
      </c>
      <c r="CG173">
        <v>36452.11</v>
      </c>
      <c r="CH173">
        <v>14457.11</v>
      </c>
      <c r="CI173">
        <v>38493.11</v>
      </c>
      <c r="CJ173">
        <v>51160.11</v>
      </c>
      <c r="CK173">
        <v>37890.11</v>
      </c>
      <c r="CL173">
        <v>42520.11</v>
      </c>
      <c r="CM173">
        <v>48701.11</v>
      </c>
      <c r="CN173">
        <v>37180.11</v>
      </c>
      <c r="CO173">
        <v>43301.11</v>
      </c>
      <c r="CP173">
        <v>56460.11</v>
      </c>
      <c r="CQ173">
        <v>62914.11</v>
      </c>
      <c r="CR173">
        <v>18199.11</v>
      </c>
      <c r="CS173">
        <v>32750.11</v>
      </c>
      <c r="CT173">
        <v>40680.11</v>
      </c>
      <c r="CU173">
        <v>64132.11</v>
      </c>
      <c r="CV173">
        <v>89537.11</v>
      </c>
      <c r="CW173">
        <v>-63637.89</v>
      </c>
      <c r="CX173">
        <v>-22172.89</v>
      </c>
      <c r="CY173">
        <v>-7558.89</v>
      </c>
      <c r="CZ173">
        <v>-60084.89</v>
      </c>
      <c r="DA173">
        <v>-66481.89</v>
      </c>
      <c r="DB173">
        <v>58372.11</v>
      </c>
      <c r="DC173">
        <v>176221.11</v>
      </c>
      <c r="DD173">
        <v>27730.11</v>
      </c>
      <c r="DE173">
        <v>68308.11</v>
      </c>
      <c r="DF173">
        <v>-104792.89</v>
      </c>
      <c r="DG173">
        <v>20672.11</v>
      </c>
      <c r="DH173">
        <v>23238.11</v>
      </c>
      <c r="DI173">
        <v>-1925.89</v>
      </c>
      <c r="DJ173">
        <v>79314.11</v>
      </c>
    </row>
    <row r="174" spans="1:114" x14ac:dyDescent="0.55000000000000004">
      <c r="A174" s="4">
        <v>49460.999305555553</v>
      </c>
      <c r="B174">
        <v>126727.17</v>
      </c>
      <c r="C174">
        <v>-19445.830000000002</v>
      </c>
      <c r="D174">
        <v>-15803.83</v>
      </c>
      <c r="E174">
        <v>17059.169999999998</v>
      </c>
      <c r="F174">
        <v>-50902.83</v>
      </c>
      <c r="G174">
        <v>-5790.83</v>
      </c>
      <c r="H174">
        <v>-8075.83</v>
      </c>
      <c r="I174">
        <v>33068.17</v>
      </c>
      <c r="J174">
        <v>44747.17</v>
      </c>
      <c r="K174">
        <v>6924.17</v>
      </c>
      <c r="L174">
        <v>65028.17</v>
      </c>
      <c r="M174">
        <v>-25220.83</v>
      </c>
      <c r="N174">
        <v>20077.169999999998</v>
      </c>
      <c r="O174">
        <v>24208.17</v>
      </c>
      <c r="P174">
        <v>39955.17</v>
      </c>
      <c r="Q174">
        <v>55769.17</v>
      </c>
      <c r="R174">
        <v>7568.17</v>
      </c>
      <c r="S174">
        <v>3370.17</v>
      </c>
      <c r="T174">
        <v>7314.17</v>
      </c>
      <c r="U174">
        <v>5417.17</v>
      </c>
      <c r="V174">
        <v>-18955.830000000002</v>
      </c>
      <c r="W174">
        <v>264778.17</v>
      </c>
      <c r="X174">
        <v>55549.17</v>
      </c>
      <c r="Y174">
        <v>70620.17</v>
      </c>
      <c r="Z174">
        <v>38035.17</v>
      </c>
      <c r="AA174">
        <v>47180.17</v>
      </c>
      <c r="AB174">
        <v>12158.17</v>
      </c>
      <c r="AC174">
        <v>-24556.83</v>
      </c>
      <c r="AD174">
        <v>-58608.83</v>
      </c>
      <c r="AE174">
        <v>-55242.83</v>
      </c>
      <c r="AF174">
        <v>-53207.83</v>
      </c>
      <c r="AG174">
        <v>-22122.83</v>
      </c>
      <c r="AH174">
        <v>-10370.83</v>
      </c>
      <c r="AI174">
        <v>-31473.83</v>
      </c>
      <c r="AJ174">
        <v>-24660.83</v>
      </c>
      <c r="AK174">
        <v>-50086.83</v>
      </c>
      <c r="AL174">
        <v>-35338.83</v>
      </c>
      <c r="AM174">
        <v>-34111.83</v>
      </c>
      <c r="AN174">
        <v>-128276.83</v>
      </c>
      <c r="AO174">
        <v>-23820.83</v>
      </c>
      <c r="AP174">
        <v>21321.17</v>
      </c>
      <c r="AQ174">
        <v>50359.17</v>
      </c>
      <c r="AR174">
        <v>11230.17</v>
      </c>
      <c r="AS174">
        <v>20753.169999999998</v>
      </c>
      <c r="AT174">
        <v>-13981.83</v>
      </c>
      <c r="AU174">
        <v>-26656.83</v>
      </c>
      <c r="AV174">
        <v>12043.17</v>
      </c>
      <c r="AW174">
        <v>14395.17</v>
      </c>
      <c r="AX174">
        <v>-3396.83</v>
      </c>
      <c r="AY174">
        <v>-7869.83</v>
      </c>
      <c r="AZ174">
        <v>-4872.83</v>
      </c>
      <c r="BA174">
        <v>9111.17</v>
      </c>
      <c r="BB174">
        <v>3888.17</v>
      </c>
      <c r="BC174">
        <v>-7714.83</v>
      </c>
      <c r="BD174">
        <v>25063.17</v>
      </c>
      <c r="BE174">
        <v>22882.17</v>
      </c>
      <c r="BF174">
        <v>-3224.83</v>
      </c>
      <c r="BG174">
        <v>-15002.83</v>
      </c>
      <c r="BH174">
        <v>8173.17</v>
      </c>
      <c r="BI174">
        <v>-11264.83</v>
      </c>
      <c r="BJ174">
        <v>-22955.83</v>
      </c>
      <c r="BK174">
        <v>-18896.830000000002</v>
      </c>
      <c r="BL174">
        <v>-15102.83</v>
      </c>
      <c r="BM174">
        <v>35356.17</v>
      </c>
      <c r="BN174">
        <v>38365.17</v>
      </c>
      <c r="BO174">
        <v>40602.17</v>
      </c>
      <c r="BP174">
        <v>145937.17000000001</v>
      </c>
      <c r="BQ174">
        <v>-22925.83</v>
      </c>
      <c r="BR174">
        <v>-15013.83</v>
      </c>
      <c r="BS174">
        <v>-39200.83</v>
      </c>
      <c r="BT174">
        <v>-29124.83</v>
      </c>
      <c r="BU174">
        <v>-15566.83</v>
      </c>
      <c r="BV174">
        <v>-37050.83</v>
      </c>
      <c r="BW174">
        <v>-47971.83</v>
      </c>
      <c r="BX174">
        <v>-34319.83</v>
      </c>
      <c r="BY174">
        <v>-27603.83</v>
      </c>
      <c r="BZ174">
        <v>-44191.83</v>
      </c>
      <c r="CA174">
        <v>2930.17</v>
      </c>
      <c r="CB174">
        <v>-5848.83</v>
      </c>
      <c r="CC174">
        <v>-9129.83</v>
      </c>
      <c r="CD174">
        <v>-28124.83</v>
      </c>
      <c r="CE174">
        <v>-26916.83</v>
      </c>
      <c r="CF174">
        <v>-21171.83</v>
      </c>
      <c r="CG174">
        <v>-31574.83</v>
      </c>
      <c r="CH174">
        <v>-4800.83</v>
      </c>
      <c r="CI174">
        <v>-4136.83</v>
      </c>
      <c r="CJ174">
        <v>-6392.83</v>
      </c>
      <c r="CK174">
        <v>-30941.83</v>
      </c>
      <c r="CL174">
        <v>-23913.83</v>
      </c>
      <c r="CM174">
        <v>-44820.83</v>
      </c>
      <c r="CN174">
        <v>20217.169999999998</v>
      </c>
      <c r="CO174">
        <v>-4518.83</v>
      </c>
      <c r="CP174">
        <v>-26047.83</v>
      </c>
      <c r="CQ174">
        <v>-15846.83</v>
      </c>
      <c r="CR174">
        <v>7616.17</v>
      </c>
      <c r="CS174">
        <v>-19598.830000000002</v>
      </c>
      <c r="CT174">
        <v>917.17</v>
      </c>
      <c r="CU174">
        <v>-11623.83</v>
      </c>
      <c r="CV174">
        <v>1788.17</v>
      </c>
      <c r="CW174">
        <v>-9369.83</v>
      </c>
      <c r="CX174">
        <v>-11860.83</v>
      </c>
      <c r="CY174">
        <v>-76002.83</v>
      </c>
      <c r="CZ174">
        <v>-55949.83</v>
      </c>
      <c r="DA174">
        <v>-47584.83</v>
      </c>
      <c r="DB174">
        <v>55744.17</v>
      </c>
      <c r="DC174">
        <v>21066.17</v>
      </c>
      <c r="DD174">
        <v>39587.17</v>
      </c>
      <c r="DE174">
        <v>-43308.83</v>
      </c>
      <c r="DF174">
        <v>-12827.83</v>
      </c>
      <c r="DG174">
        <v>-55352.83</v>
      </c>
      <c r="DH174">
        <v>-15515.83</v>
      </c>
      <c r="DI174">
        <v>9010.17</v>
      </c>
      <c r="DJ174">
        <v>-39041.83</v>
      </c>
    </row>
    <row r="175" spans="1:114" x14ac:dyDescent="0.55000000000000004">
      <c r="A175" s="4">
        <v>49490.999305555553</v>
      </c>
      <c r="B175">
        <v>30709.02</v>
      </c>
      <c r="C175">
        <v>-8211.98</v>
      </c>
      <c r="D175">
        <v>-15007.98</v>
      </c>
      <c r="E175">
        <v>53509.02</v>
      </c>
      <c r="F175">
        <v>-31168.98</v>
      </c>
      <c r="G175">
        <v>-92922.98</v>
      </c>
      <c r="H175">
        <v>8036.02</v>
      </c>
      <c r="I175">
        <v>-11395.98</v>
      </c>
      <c r="J175">
        <v>-34190.980000000003</v>
      </c>
      <c r="K175">
        <v>64529.02</v>
      </c>
      <c r="L175">
        <v>-1192.98</v>
      </c>
      <c r="M175">
        <v>-10339.98</v>
      </c>
      <c r="N175">
        <v>-89956.98</v>
      </c>
      <c r="O175">
        <v>12928.02</v>
      </c>
      <c r="P175">
        <v>20552.02</v>
      </c>
      <c r="Q175">
        <v>7918.02</v>
      </c>
      <c r="R175">
        <v>33378.019999999997</v>
      </c>
      <c r="S175">
        <v>18838.02</v>
      </c>
      <c r="T175">
        <v>24236.02</v>
      </c>
      <c r="U175">
        <v>-462.98</v>
      </c>
      <c r="V175">
        <v>9603.02</v>
      </c>
      <c r="W175">
        <v>-101862.98</v>
      </c>
      <c r="X175">
        <v>10619.02</v>
      </c>
      <c r="Y175">
        <v>29316.02</v>
      </c>
      <c r="Z175">
        <v>-10046.98</v>
      </c>
      <c r="AA175">
        <v>-5271.98</v>
      </c>
      <c r="AB175">
        <v>-13659.98</v>
      </c>
      <c r="AC175">
        <v>-33935.980000000003</v>
      </c>
      <c r="AD175">
        <v>3008.02</v>
      </c>
      <c r="AE175">
        <v>-39231.980000000003</v>
      </c>
      <c r="AF175">
        <v>-80039.98</v>
      </c>
      <c r="AG175">
        <v>-44295.98</v>
      </c>
      <c r="AH175">
        <v>-48575.98</v>
      </c>
      <c r="AI175">
        <v>-32290.98</v>
      </c>
      <c r="AJ175">
        <v>-50720.98</v>
      </c>
      <c r="AK175">
        <v>-9758.98</v>
      </c>
      <c r="AL175">
        <v>-28086.98</v>
      </c>
      <c r="AM175">
        <v>16926.02</v>
      </c>
      <c r="AN175">
        <v>-76624.98</v>
      </c>
      <c r="AO175">
        <v>-510.98</v>
      </c>
      <c r="AP175">
        <v>14771.02</v>
      </c>
      <c r="AQ175">
        <v>2275.02</v>
      </c>
      <c r="AR175">
        <v>-32.979999999999997</v>
      </c>
      <c r="AS175">
        <v>28003.02</v>
      </c>
      <c r="AT175">
        <v>25407.02</v>
      </c>
      <c r="AU175">
        <v>31816.02</v>
      </c>
      <c r="AV175">
        <v>1361.02</v>
      </c>
      <c r="AW175">
        <v>-8110.98</v>
      </c>
      <c r="AX175">
        <v>-3271.98</v>
      </c>
      <c r="AY175">
        <v>3921.02</v>
      </c>
      <c r="AZ175">
        <v>24877.02</v>
      </c>
      <c r="BA175">
        <v>-1606.98</v>
      </c>
      <c r="BB175">
        <v>16259.02</v>
      </c>
      <c r="BC175">
        <v>36599.019999999997</v>
      </c>
      <c r="BD175">
        <v>44963.02</v>
      </c>
      <c r="BE175">
        <v>29110.02</v>
      </c>
      <c r="BF175">
        <v>34249.019999999997</v>
      </c>
      <c r="BG175">
        <v>5466.02</v>
      </c>
      <c r="BH175">
        <v>20476.02</v>
      </c>
      <c r="BI175">
        <v>-5113.9799999999996</v>
      </c>
      <c r="BJ175">
        <v>61430.02</v>
      </c>
      <c r="BK175">
        <v>42758.02</v>
      </c>
      <c r="BL175">
        <v>-25581.98</v>
      </c>
      <c r="BM175">
        <v>219972.02</v>
      </c>
      <c r="BN175">
        <v>61563.02</v>
      </c>
      <c r="BO175">
        <v>5867.02</v>
      </c>
      <c r="BP175">
        <v>-72333.98</v>
      </c>
      <c r="BQ175">
        <v>-27510.98</v>
      </c>
      <c r="BR175">
        <v>-40253.980000000003</v>
      </c>
      <c r="BS175">
        <v>-17615.98</v>
      </c>
      <c r="BT175">
        <v>-23773.98</v>
      </c>
      <c r="BU175">
        <v>13276.02</v>
      </c>
      <c r="BV175">
        <v>-8447.98</v>
      </c>
      <c r="BW175">
        <v>-41577.980000000003</v>
      </c>
      <c r="BX175">
        <v>-10738.98</v>
      </c>
      <c r="BY175">
        <v>-15514.98</v>
      </c>
      <c r="BZ175">
        <v>-18277.98</v>
      </c>
      <c r="CA175">
        <v>4999.0200000000004</v>
      </c>
      <c r="CB175">
        <v>-12937.98</v>
      </c>
      <c r="CC175">
        <v>-1175.98</v>
      </c>
      <c r="CD175">
        <v>-31821.98</v>
      </c>
      <c r="CE175">
        <v>-23275.98</v>
      </c>
      <c r="CF175">
        <v>-18529.98</v>
      </c>
      <c r="CG175">
        <v>-28341.98</v>
      </c>
      <c r="CH175">
        <v>-1737.98</v>
      </c>
      <c r="CI175">
        <v>-14403.98</v>
      </c>
      <c r="CJ175">
        <v>-1638.98</v>
      </c>
      <c r="CK175">
        <v>995.02</v>
      </c>
      <c r="CL175">
        <v>14341.02</v>
      </c>
      <c r="CM175">
        <v>-30055.98</v>
      </c>
      <c r="CN175">
        <v>17114.02</v>
      </c>
      <c r="CO175">
        <v>17058.02</v>
      </c>
      <c r="CP175">
        <v>39526.019999999997</v>
      </c>
      <c r="CQ175">
        <v>24102.02</v>
      </c>
      <c r="CR175">
        <v>49242.02</v>
      </c>
      <c r="CS175">
        <v>17937.02</v>
      </c>
      <c r="CT175">
        <v>-68.98</v>
      </c>
      <c r="CU175">
        <v>42967.02</v>
      </c>
      <c r="CV175">
        <v>56398.02</v>
      </c>
      <c r="CW175">
        <v>78718.02</v>
      </c>
      <c r="CX175">
        <v>-16829.98</v>
      </c>
      <c r="CY175">
        <v>-103145.98</v>
      </c>
      <c r="CZ175">
        <v>-60982.98</v>
      </c>
      <c r="DA175">
        <v>-42611.98</v>
      </c>
      <c r="DB175">
        <v>31424.02</v>
      </c>
      <c r="DC175">
        <v>6794.02</v>
      </c>
      <c r="DD175">
        <v>9801.02</v>
      </c>
      <c r="DE175">
        <v>-62194.98</v>
      </c>
      <c r="DF175">
        <v>30340.02</v>
      </c>
      <c r="DG175">
        <v>-60800.98</v>
      </c>
      <c r="DH175">
        <v>11825.02</v>
      </c>
      <c r="DI175">
        <v>109109.02</v>
      </c>
      <c r="DJ175">
        <v>-82796.98</v>
      </c>
    </row>
    <row r="176" spans="1:114" x14ac:dyDescent="0.55000000000000004">
      <c r="A176" s="4">
        <v>49521.999305555553</v>
      </c>
      <c r="B176">
        <v>-135392.16</v>
      </c>
      <c r="C176">
        <v>-66399.16</v>
      </c>
      <c r="D176">
        <v>-180276.16</v>
      </c>
      <c r="E176">
        <v>-40221.160000000003</v>
      </c>
      <c r="F176">
        <v>-76625.16</v>
      </c>
      <c r="G176">
        <v>-196720.16</v>
      </c>
      <c r="H176">
        <v>-91347.16</v>
      </c>
      <c r="I176">
        <v>-150202.16</v>
      </c>
      <c r="J176">
        <v>-109211.16</v>
      </c>
      <c r="K176">
        <v>-31039.16</v>
      </c>
      <c r="L176">
        <v>-183981.16</v>
      </c>
      <c r="M176">
        <v>-160140.16</v>
      </c>
      <c r="N176">
        <v>-195933.16</v>
      </c>
      <c r="O176">
        <v>-156729.16</v>
      </c>
      <c r="P176">
        <v>-6903.16</v>
      </c>
      <c r="Q176">
        <v>-81779.16</v>
      </c>
      <c r="R176">
        <v>-34390.160000000003</v>
      </c>
      <c r="S176">
        <v>-62659.16</v>
      </c>
      <c r="T176">
        <v>-24940.16</v>
      </c>
      <c r="U176">
        <v>-62147.16</v>
      </c>
      <c r="V176">
        <v>-55320.160000000003</v>
      </c>
      <c r="W176">
        <v>-175450.16</v>
      </c>
      <c r="X176">
        <v>-214532.16</v>
      </c>
      <c r="Y176">
        <v>-59554.16</v>
      </c>
      <c r="Z176">
        <v>-35111.160000000003</v>
      </c>
      <c r="AA176">
        <v>-96753.16</v>
      </c>
      <c r="AB176">
        <v>-75259.16</v>
      </c>
      <c r="AC176">
        <v>-49639.16</v>
      </c>
      <c r="AD176">
        <v>-84669.16</v>
      </c>
      <c r="AE176">
        <v>-93639.16</v>
      </c>
      <c r="AF176">
        <v>-166715.16</v>
      </c>
      <c r="AG176">
        <v>-75753.16</v>
      </c>
      <c r="AH176">
        <v>-166518.16</v>
      </c>
      <c r="AI176">
        <v>-150960.16</v>
      </c>
      <c r="AJ176">
        <v>-101746.16</v>
      </c>
      <c r="AK176">
        <v>-180038.16</v>
      </c>
      <c r="AL176">
        <v>-135680.16</v>
      </c>
      <c r="AM176">
        <v>-124899.16</v>
      </c>
      <c r="AN176">
        <v>-79862.16</v>
      </c>
      <c r="AO176">
        <v>-100166.16</v>
      </c>
      <c r="AP176">
        <v>-71051.16</v>
      </c>
      <c r="AQ176">
        <v>-106696.16</v>
      </c>
      <c r="AR176">
        <v>-77050.16</v>
      </c>
      <c r="AS176">
        <v>-40965.160000000003</v>
      </c>
      <c r="AT176">
        <v>-89721.16</v>
      </c>
      <c r="AU176">
        <v>-64337.16</v>
      </c>
      <c r="AV176">
        <v>-70413.16</v>
      </c>
      <c r="AW176">
        <v>-69334.16</v>
      </c>
      <c r="AX176">
        <v>-82713.16</v>
      </c>
      <c r="AY176">
        <v>-77956.160000000003</v>
      </c>
      <c r="AZ176">
        <v>-81885.16</v>
      </c>
      <c r="BA176">
        <v>-59403.16</v>
      </c>
      <c r="BB176">
        <v>-51507.16</v>
      </c>
      <c r="BC176">
        <v>-17177.16</v>
      </c>
      <c r="BD176">
        <v>-48767.16</v>
      </c>
      <c r="BE176">
        <v>-19628.16</v>
      </c>
      <c r="BF176">
        <v>-32384.16</v>
      </c>
      <c r="BG176">
        <v>-44247.16</v>
      </c>
      <c r="BH176">
        <v>-49381.16</v>
      </c>
      <c r="BI176">
        <v>-86583.16</v>
      </c>
      <c r="BJ176">
        <v>-171120.16</v>
      </c>
      <c r="BK176">
        <v>-49458.16</v>
      </c>
      <c r="BL176">
        <v>-48865.16</v>
      </c>
      <c r="BM176">
        <v>19452.84</v>
      </c>
      <c r="BN176">
        <v>-53123.16</v>
      </c>
      <c r="BO176">
        <v>-74923.16</v>
      </c>
      <c r="BP176">
        <v>-71463.16</v>
      </c>
      <c r="BQ176">
        <v>-80975.16</v>
      </c>
      <c r="BR176">
        <v>-70967.16</v>
      </c>
      <c r="BS176">
        <v>-91943.16</v>
      </c>
      <c r="BT176">
        <v>-86019.16</v>
      </c>
      <c r="BU176">
        <v>-43728.160000000003</v>
      </c>
      <c r="BV176">
        <v>-81227.16</v>
      </c>
      <c r="BW176">
        <v>-59432.160000000003</v>
      </c>
      <c r="BX176">
        <v>-57108.160000000003</v>
      </c>
      <c r="BY176">
        <v>-64808.160000000003</v>
      </c>
      <c r="BZ176">
        <v>-79806.16</v>
      </c>
      <c r="CA176">
        <v>-35946.160000000003</v>
      </c>
      <c r="CB176">
        <v>-52897.16</v>
      </c>
      <c r="CC176">
        <v>-96505.16</v>
      </c>
      <c r="CD176">
        <v>-58785.16</v>
      </c>
      <c r="CE176">
        <v>-60577.16</v>
      </c>
      <c r="CF176">
        <v>-63217.16</v>
      </c>
      <c r="CG176">
        <v>-71391.16</v>
      </c>
      <c r="CH176">
        <v>-71884.160000000003</v>
      </c>
      <c r="CI176">
        <v>-48866.16</v>
      </c>
      <c r="CJ176">
        <v>-53995.16</v>
      </c>
      <c r="CK176">
        <v>-65553.16</v>
      </c>
      <c r="CL176">
        <v>-68541.16</v>
      </c>
      <c r="CM176">
        <v>-76650.16</v>
      </c>
      <c r="CN176">
        <v>-18906.16</v>
      </c>
      <c r="CO176">
        <v>-41531.160000000003</v>
      </c>
      <c r="CP176">
        <v>-84466.16</v>
      </c>
      <c r="CQ176">
        <v>-41247.160000000003</v>
      </c>
      <c r="CR176">
        <v>-65887.16</v>
      </c>
      <c r="CS176">
        <v>-41150.160000000003</v>
      </c>
      <c r="CT176">
        <v>-31590.16</v>
      </c>
      <c r="CU176">
        <v>-30394.16</v>
      </c>
      <c r="CV176">
        <v>-32251.16</v>
      </c>
      <c r="CW176">
        <v>-75886.16</v>
      </c>
      <c r="CX176">
        <v>-164867.16</v>
      </c>
      <c r="CY176">
        <v>-216731.16</v>
      </c>
      <c r="CZ176">
        <v>-172582.16</v>
      </c>
      <c r="DA176">
        <v>-188185.16</v>
      </c>
      <c r="DB176">
        <v>-67796.160000000003</v>
      </c>
      <c r="DC176">
        <v>-116729.16</v>
      </c>
      <c r="DD176">
        <v>-130042.16</v>
      </c>
      <c r="DE176">
        <v>-114539.16</v>
      </c>
      <c r="DF176">
        <v>-30221.16</v>
      </c>
      <c r="DG176">
        <v>-114283.16</v>
      </c>
      <c r="DH176">
        <v>-112906.16</v>
      </c>
      <c r="DI176">
        <v>-81173.16</v>
      </c>
      <c r="DJ176">
        <v>-238118.16</v>
      </c>
    </row>
    <row r="177" spans="1:114" x14ac:dyDescent="0.55000000000000004">
      <c r="A177" s="4">
        <v>49552.999305555553</v>
      </c>
      <c r="B177">
        <v>-126488.47</v>
      </c>
      <c r="C177">
        <v>-9860.4699999999993</v>
      </c>
      <c r="D177">
        <v>-144268.47</v>
      </c>
      <c r="E177">
        <v>-17358.47</v>
      </c>
      <c r="F177">
        <v>-102988.47</v>
      </c>
      <c r="G177">
        <v>-139952.47</v>
      </c>
      <c r="H177">
        <v>8015.53</v>
      </c>
      <c r="I177">
        <v>-47535.47</v>
      </c>
      <c r="J177">
        <v>-30927.47</v>
      </c>
      <c r="K177">
        <v>-82059.47</v>
      </c>
      <c r="L177">
        <v>-121047.47</v>
      </c>
      <c r="M177">
        <v>-103175.47</v>
      </c>
      <c r="N177">
        <v>-117557.47</v>
      </c>
      <c r="O177">
        <v>-116432.47</v>
      </c>
      <c r="P177">
        <v>-57897.47</v>
      </c>
      <c r="Q177">
        <v>195.53</v>
      </c>
      <c r="R177">
        <v>-14451.47</v>
      </c>
      <c r="S177">
        <v>-2583.4699999999998</v>
      </c>
      <c r="T177">
        <v>-30762.47</v>
      </c>
      <c r="U177">
        <v>-8455.4699999999993</v>
      </c>
      <c r="V177">
        <v>-7733.47</v>
      </c>
      <c r="W177">
        <v>94068.53</v>
      </c>
      <c r="X177">
        <v>-84896.47</v>
      </c>
      <c r="Y177">
        <v>-18152.47</v>
      </c>
      <c r="Z177">
        <v>29753.53</v>
      </c>
      <c r="AA177">
        <v>-43222.47</v>
      </c>
      <c r="AB177">
        <v>-64349.47</v>
      </c>
      <c r="AC177">
        <v>-102736.47</v>
      </c>
      <c r="AD177">
        <v>-81698.47</v>
      </c>
      <c r="AE177">
        <v>-21183.47</v>
      </c>
      <c r="AF177">
        <v>-36247.47</v>
      </c>
      <c r="AG177">
        <v>-165346.47</v>
      </c>
      <c r="AH177">
        <v>-60200.47</v>
      </c>
      <c r="AI177">
        <v>-54115.47</v>
      </c>
      <c r="AJ177">
        <v>-64832.47</v>
      </c>
      <c r="AK177">
        <v>-183018.47</v>
      </c>
      <c r="AL177">
        <v>-80393.47</v>
      </c>
      <c r="AM177">
        <v>-123929.47</v>
      </c>
      <c r="AN177">
        <v>-115509.47</v>
      </c>
      <c r="AO177">
        <v>-153868.47</v>
      </c>
      <c r="AP177">
        <v>-92677.47</v>
      </c>
      <c r="AQ177">
        <v>-145159.47</v>
      </c>
      <c r="AR177">
        <v>-109644.47</v>
      </c>
      <c r="AS177">
        <v>-118150.47</v>
      </c>
      <c r="AT177">
        <v>-92017.47</v>
      </c>
      <c r="AU177">
        <v>-69548.47</v>
      </c>
      <c r="AV177">
        <v>-78664.47</v>
      </c>
      <c r="AW177">
        <v>-98023.47</v>
      </c>
      <c r="AX177">
        <v>-58220.47</v>
      </c>
      <c r="AY177">
        <v>-64283.47</v>
      </c>
      <c r="AZ177">
        <v>-100252.47</v>
      </c>
      <c r="BA177">
        <v>-109665.47</v>
      </c>
      <c r="BB177">
        <v>-79851.47</v>
      </c>
      <c r="BC177">
        <v>-30692.47</v>
      </c>
      <c r="BD177">
        <v>-32310.47</v>
      </c>
      <c r="BE177">
        <v>15794.53</v>
      </c>
      <c r="BF177">
        <v>21228.53</v>
      </c>
      <c r="BG177">
        <v>-81815.47</v>
      </c>
      <c r="BH177">
        <v>-35628.47</v>
      </c>
      <c r="BI177">
        <v>-91002.47</v>
      </c>
      <c r="BJ177">
        <v>-30761.47</v>
      </c>
      <c r="BK177">
        <v>-59454.47</v>
      </c>
      <c r="BL177">
        <v>-91639.47</v>
      </c>
      <c r="BM177">
        <v>-93797.47</v>
      </c>
      <c r="BN177">
        <v>-94564.47</v>
      </c>
      <c r="BO177">
        <v>-28048.47</v>
      </c>
      <c r="BP177">
        <v>-61837.47</v>
      </c>
      <c r="BQ177">
        <v>-58219.47</v>
      </c>
      <c r="BR177">
        <v>-106159.47</v>
      </c>
      <c r="BS177">
        <v>-79607.47</v>
      </c>
      <c r="BT177">
        <v>-76001.47</v>
      </c>
      <c r="BU177">
        <v>-41260.47</v>
      </c>
      <c r="BV177">
        <v>-77515.47</v>
      </c>
      <c r="BW177">
        <v>-66653.47</v>
      </c>
      <c r="BX177">
        <v>-29983.47</v>
      </c>
      <c r="BY177">
        <v>-13806.47</v>
      </c>
      <c r="BZ177">
        <v>-55284.47</v>
      </c>
      <c r="CA177">
        <v>-17885.47</v>
      </c>
      <c r="CB177">
        <v>-27501.47</v>
      </c>
      <c r="CC177">
        <v>-33998.47</v>
      </c>
      <c r="CD177">
        <v>-64808.47</v>
      </c>
      <c r="CE177">
        <v>-63282.47</v>
      </c>
      <c r="CF177">
        <v>-48764.47</v>
      </c>
      <c r="CG177">
        <v>-53447.47</v>
      </c>
      <c r="CH177">
        <v>-21650.47</v>
      </c>
      <c r="CI177">
        <v>-77867.47</v>
      </c>
      <c r="CJ177">
        <v>-32156.47</v>
      </c>
      <c r="CK177">
        <v>-31465.47</v>
      </c>
      <c r="CL177">
        <v>-60126.47</v>
      </c>
      <c r="CM177">
        <v>-23208.47</v>
      </c>
      <c r="CN177">
        <v>3133.53</v>
      </c>
      <c r="CO177">
        <v>-18591.47</v>
      </c>
      <c r="CP177">
        <v>-29357.47</v>
      </c>
      <c r="CQ177">
        <v>-38067.47</v>
      </c>
      <c r="CR177">
        <v>-42991.47</v>
      </c>
      <c r="CS177">
        <v>-2113.4699999999998</v>
      </c>
      <c r="CT177">
        <v>-11620.47</v>
      </c>
      <c r="CU177">
        <v>9307.5300000000007</v>
      </c>
      <c r="CV177">
        <v>612.53</v>
      </c>
      <c r="CW177">
        <v>-52436.47</v>
      </c>
      <c r="CX177">
        <v>-34086.47</v>
      </c>
      <c r="CY177">
        <v>-104157.47</v>
      </c>
      <c r="CZ177">
        <v>-119235.47</v>
      </c>
      <c r="DA177">
        <v>-111306.47</v>
      </c>
      <c r="DB177">
        <v>-14033.47</v>
      </c>
      <c r="DC177">
        <v>-70574.47</v>
      </c>
      <c r="DD177">
        <v>-17752.47</v>
      </c>
      <c r="DE177">
        <v>-59498.47</v>
      </c>
      <c r="DF177">
        <v>-19214.47</v>
      </c>
      <c r="DG177">
        <v>-83394.47</v>
      </c>
      <c r="DH177">
        <v>-70548.47</v>
      </c>
      <c r="DI177">
        <v>-79724.47</v>
      </c>
      <c r="DJ177">
        <v>-58670.47</v>
      </c>
    </row>
    <row r="178" spans="1:114" x14ac:dyDescent="0.55000000000000004">
      <c r="A178" s="4">
        <v>49582.999305555553</v>
      </c>
      <c r="B178">
        <v>-198345.07</v>
      </c>
      <c r="C178">
        <v>-116903.07</v>
      </c>
      <c r="D178">
        <v>-196637.07</v>
      </c>
      <c r="E178">
        <v>-75157.070000000007</v>
      </c>
      <c r="F178">
        <v>-141595.07</v>
      </c>
      <c r="G178">
        <v>-127563.07</v>
      </c>
      <c r="H178">
        <v>-79500.070000000007</v>
      </c>
      <c r="I178">
        <v>10710.93</v>
      </c>
      <c r="J178">
        <v>-71806.070000000007</v>
      </c>
      <c r="K178">
        <v>-90624.07</v>
      </c>
      <c r="L178">
        <v>-183880.07</v>
      </c>
      <c r="M178">
        <v>-154278.07</v>
      </c>
      <c r="N178">
        <v>-127934.07</v>
      </c>
      <c r="O178">
        <v>-153380.07</v>
      </c>
      <c r="P178">
        <v>-116006.07</v>
      </c>
      <c r="Q178">
        <v>-23101.07</v>
      </c>
      <c r="R178">
        <v>-14427.07</v>
      </c>
      <c r="S178">
        <v>-45607.07</v>
      </c>
      <c r="T178">
        <v>-43429.07</v>
      </c>
      <c r="U178">
        <v>-462196.07</v>
      </c>
      <c r="V178">
        <v>-50064.07</v>
      </c>
      <c r="W178">
        <v>3438.93</v>
      </c>
      <c r="X178">
        <v>-26176.07</v>
      </c>
      <c r="Y178">
        <v>-4368.07</v>
      </c>
      <c r="Z178">
        <v>-35175.07</v>
      </c>
      <c r="AA178">
        <v>-31112.07</v>
      </c>
      <c r="AB178">
        <v>-22481.07</v>
      </c>
      <c r="AC178">
        <v>-32437.07</v>
      </c>
      <c r="AD178">
        <v>-71296.070000000007</v>
      </c>
      <c r="AE178">
        <v>-19189.07</v>
      </c>
      <c r="AF178">
        <v>-114014.07</v>
      </c>
      <c r="AG178">
        <v>-111255.07</v>
      </c>
      <c r="AH178">
        <v>-69946.070000000007</v>
      </c>
      <c r="AI178">
        <v>-128940.07</v>
      </c>
      <c r="AJ178">
        <v>-118149.07</v>
      </c>
      <c r="AK178">
        <v>-115476.07</v>
      </c>
      <c r="AL178">
        <v>-132068.07</v>
      </c>
      <c r="AM178">
        <v>-99532.07</v>
      </c>
      <c r="AN178">
        <v>-89706.07</v>
      </c>
      <c r="AO178">
        <v>-129064.07</v>
      </c>
      <c r="AP178">
        <v>-137397.07</v>
      </c>
      <c r="AQ178">
        <v>-75487.070000000007</v>
      </c>
      <c r="AR178">
        <v>-131427.07</v>
      </c>
      <c r="AS178">
        <v>-131190.07</v>
      </c>
      <c r="AT178">
        <v>-113665.07</v>
      </c>
      <c r="AU178">
        <v>-108705.07</v>
      </c>
      <c r="AV178">
        <v>-136865.07</v>
      </c>
      <c r="AW178">
        <v>-117365.07</v>
      </c>
      <c r="AX178">
        <v>-68825.070000000007</v>
      </c>
      <c r="AY178">
        <v>-112332.07</v>
      </c>
      <c r="AZ178">
        <v>-55563.07</v>
      </c>
      <c r="BA178">
        <v>-81287.070000000007</v>
      </c>
      <c r="BB178">
        <v>-51442.07</v>
      </c>
      <c r="BC178">
        <v>-59115.07</v>
      </c>
      <c r="BD178">
        <v>-66322.070000000007</v>
      </c>
      <c r="BE178">
        <v>-66346.070000000007</v>
      </c>
      <c r="BF178">
        <v>-208341.07</v>
      </c>
      <c r="BG178">
        <v>-129937.07</v>
      </c>
      <c r="BH178">
        <v>-74970.070000000007</v>
      </c>
      <c r="BI178">
        <v>-119752.07</v>
      </c>
      <c r="BJ178">
        <v>-149716.07</v>
      </c>
      <c r="BK178">
        <v>-142200.07</v>
      </c>
      <c r="BL178">
        <v>-79714.070000000007</v>
      </c>
      <c r="BM178">
        <v>-84290.07</v>
      </c>
      <c r="BN178">
        <v>-93673.07</v>
      </c>
      <c r="BO178">
        <v>-129137.07</v>
      </c>
      <c r="BP178">
        <v>-70079.070000000007</v>
      </c>
      <c r="BQ178">
        <v>-95199.07</v>
      </c>
      <c r="BR178">
        <v>-78202.070000000007</v>
      </c>
      <c r="BS178">
        <v>-101672.07</v>
      </c>
      <c r="BT178">
        <v>-108491.07</v>
      </c>
      <c r="BU178">
        <v>-78966.070000000007</v>
      </c>
      <c r="BV178">
        <v>-86618.07</v>
      </c>
      <c r="BW178">
        <v>-93305.07</v>
      </c>
      <c r="BX178">
        <v>-96468.07</v>
      </c>
      <c r="BY178">
        <v>-75807.070000000007</v>
      </c>
      <c r="BZ178">
        <v>-85913.07</v>
      </c>
      <c r="CA178">
        <v>-128138.07</v>
      </c>
      <c r="CB178">
        <v>-19593.07</v>
      </c>
      <c r="CC178">
        <v>-41264.07</v>
      </c>
      <c r="CD178">
        <v>-71240.070000000007</v>
      </c>
      <c r="CE178">
        <v>-85814.07</v>
      </c>
      <c r="CF178">
        <v>-78655.070000000007</v>
      </c>
      <c r="CG178">
        <v>-74793.070000000007</v>
      </c>
      <c r="CH178">
        <v>-110148.07</v>
      </c>
      <c r="CI178">
        <v>-82966.070000000007</v>
      </c>
      <c r="CJ178">
        <v>-61467.07</v>
      </c>
      <c r="CK178">
        <v>-75298.070000000007</v>
      </c>
      <c r="CL178">
        <v>-83084.070000000007</v>
      </c>
      <c r="CM178">
        <v>-84436.07</v>
      </c>
      <c r="CN178">
        <v>-50821.07</v>
      </c>
      <c r="CO178">
        <v>-67012.070000000007</v>
      </c>
      <c r="CP178">
        <v>-52575.07</v>
      </c>
      <c r="CQ178">
        <v>-40253.07</v>
      </c>
      <c r="CR178">
        <v>-56246.07</v>
      </c>
      <c r="CS178">
        <v>-53330.07</v>
      </c>
      <c r="CT178">
        <v>-39088.07</v>
      </c>
      <c r="CU178">
        <v>-57905.07</v>
      </c>
      <c r="CV178">
        <v>-40815.07</v>
      </c>
      <c r="CW178">
        <v>-126739.07</v>
      </c>
      <c r="CX178">
        <v>-63493.07</v>
      </c>
      <c r="CY178">
        <v>-174876.07</v>
      </c>
      <c r="CZ178">
        <v>-123021.07</v>
      </c>
      <c r="DA178">
        <v>-87870.07</v>
      </c>
      <c r="DB178">
        <v>-72918.070000000007</v>
      </c>
      <c r="DC178">
        <v>-106987.07</v>
      </c>
      <c r="DD178">
        <v>-81232.070000000007</v>
      </c>
      <c r="DE178">
        <v>-120845.07</v>
      </c>
      <c r="DF178">
        <v>-110956.07</v>
      </c>
      <c r="DG178">
        <v>-140411.07</v>
      </c>
      <c r="DH178">
        <v>-139707.07</v>
      </c>
      <c r="DI178">
        <v>-130615.07</v>
      </c>
      <c r="DJ178">
        <v>-194167.07</v>
      </c>
    </row>
    <row r="179" spans="1:114" x14ac:dyDescent="0.55000000000000004">
      <c r="A179" s="4">
        <v>49613.999305555553</v>
      </c>
      <c r="B179">
        <v>-196183.93</v>
      </c>
      <c r="C179">
        <v>-188374.93</v>
      </c>
      <c r="D179">
        <v>-294303.93</v>
      </c>
      <c r="E179">
        <v>-200733.93</v>
      </c>
      <c r="F179">
        <v>-227785.93</v>
      </c>
      <c r="G179">
        <v>-290356.93</v>
      </c>
      <c r="H179">
        <v>-176107.93</v>
      </c>
      <c r="I179">
        <v>-148716.93</v>
      </c>
      <c r="J179">
        <v>-240014.93</v>
      </c>
      <c r="K179">
        <v>-326404.93</v>
      </c>
      <c r="L179">
        <v>-310842.93</v>
      </c>
      <c r="M179">
        <v>-282847.93</v>
      </c>
      <c r="N179">
        <v>-335961.93</v>
      </c>
      <c r="O179">
        <v>-157691.93</v>
      </c>
      <c r="P179">
        <v>-273525.93</v>
      </c>
      <c r="Q179">
        <v>-119588.93</v>
      </c>
      <c r="R179">
        <v>-141118.93</v>
      </c>
      <c r="S179">
        <v>-150929.93</v>
      </c>
      <c r="T179">
        <v>-133155.93</v>
      </c>
      <c r="U179">
        <v>-169920.93</v>
      </c>
      <c r="V179">
        <v>-108759.93</v>
      </c>
      <c r="W179">
        <v>-82235.929999999993</v>
      </c>
      <c r="X179">
        <v>-134950.93</v>
      </c>
      <c r="Y179">
        <v>-131664.93</v>
      </c>
      <c r="Z179">
        <v>-125320.93</v>
      </c>
      <c r="AA179">
        <v>-55723.93</v>
      </c>
      <c r="AB179">
        <v>-142294.93</v>
      </c>
      <c r="AC179">
        <v>-143240.93</v>
      </c>
      <c r="AD179">
        <v>-226795.93</v>
      </c>
      <c r="AE179">
        <v>-187420.93</v>
      </c>
      <c r="AF179">
        <v>-203380.93</v>
      </c>
      <c r="AG179">
        <v>-196626.93</v>
      </c>
      <c r="AH179">
        <v>-216893.93</v>
      </c>
      <c r="AI179">
        <v>-246171.93</v>
      </c>
      <c r="AJ179">
        <v>-213212.93</v>
      </c>
      <c r="AK179">
        <v>-238293.93</v>
      </c>
      <c r="AL179">
        <v>-176039.93</v>
      </c>
      <c r="AM179">
        <v>-230515.93</v>
      </c>
      <c r="AN179">
        <v>-239242.93</v>
      </c>
      <c r="AO179">
        <v>-239759.93</v>
      </c>
      <c r="AP179">
        <v>-217584.93</v>
      </c>
      <c r="AQ179">
        <v>-242551.93</v>
      </c>
      <c r="AR179">
        <v>-192827.93</v>
      </c>
      <c r="AS179">
        <v>-251941.93</v>
      </c>
      <c r="AT179">
        <v>-246301.93</v>
      </c>
      <c r="AU179">
        <v>-239932.93</v>
      </c>
      <c r="AV179">
        <v>-240496.93</v>
      </c>
      <c r="AW179">
        <v>-206201.93</v>
      </c>
      <c r="AX179">
        <v>-222982.93</v>
      </c>
      <c r="AY179">
        <v>-207191.93</v>
      </c>
      <c r="AZ179">
        <v>-220446.93</v>
      </c>
      <c r="BA179">
        <v>-219456.93</v>
      </c>
      <c r="BB179">
        <v>-245047.93</v>
      </c>
      <c r="BC179">
        <v>-201774.93</v>
      </c>
      <c r="BD179">
        <v>-211742.93</v>
      </c>
      <c r="BE179">
        <v>-214020.93</v>
      </c>
      <c r="BF179">
        <v>-222915.93</v>
      </c>
      <c r="BG179">
        <v>-219425.93</v>
      </c>
      <c r="BH179">
        <v>-240805.93</v>
      </c>
      <c r="BI179">
        <v>-263084.93</v>
      </c>
      <c r="BJ179">
        <v>-202739.93</v>
      </c>
      <c r="BK179">
        <v>-233678.93</v>
      </c>
      <c r="BL179">
        <v>-209802.93</v>
      </c>
      <c r="BM179">
        <v>-284953.93</v>
      </c>
      <c r="BN179">
        <v>-164939.93</v>
      </c>
      <c r="BO179">
        <v>-270720.93</v>
      </c>
      <c r="BP179">
        <v>-246517.93</v>
      </c>
      <c r="BQ179">
        <v>-257454.93</v>
      </c>
      <c r="BR179">
        <v>-238260.93</v>
      </c>
      <c r="BS179">
        <v>-204628.93</v>
      </c>
      <c r="BT179">
        <v>-208340.93</v>
      </c>
      <c r="BU179">
        <v>-200206.93</v>
      </c>
      <c r="BV179">
        <v>-215970.93</v>
      </c>
      <c r="BW179">
        <v>-204719.93</v>
      </c>
      <c r="BX179">
        <v>-212208.93</v>
      </c>
      <c r="BY179">
        <v>-209864.93</v>
      </c>
      <c r="BZ179">
        <v>-234178.93</v>
      </c>
      <c r="CA179">
        <v>-211904.93</v>
      </c>
      <c r="CB179">
        <v>-212168.93</v>
      </c>
      <c r="CC179">
        <v>-193414.93</v>
      </c>
      <c r="CD179">
        <v>-207095.93</v>
      </c>
      <c r="CE179">
        <v>-230632.93</v>
      </c>
      <c r="CF179">
        <v>-234825.93</v>
      </c>
      <c r="CG179">
        <v>-207819.93</v>
      </c>
      <c r="CH179">
        <v>-267520.93</v>
      </c>
      <c r="CI179">
        <v>-239529.93</v>
      </c>
      <c r="CJ179">
        <v>-232750.93</v>
      </c>
      <c r="CK179">
        <v>-218092.93</v>
      </c>
      <c r="CL179">
        <v>-219761.93</v>
      </c>
      <c r="CM179">
        <v>-209817.93</v>
      </c>
      <c r="CN179">
        <v>-198274.93</v>
      </c>
      <c r="CO179">
        <v>-202765.93</v>
      </c>
      <c r="CP179">
        <v>-207938.93</v>
      </c>
      <c r="CQ179">
        <v>-188301.93</v>
      </c>
      <c r="CR179">
        <v>-192540.93</v>
      </c>
      <c r="CS179">
        <v>-199575.93</v>
      </c>
      <c r="CT179">
        <v>-184105.93</v>
      </c>
      <c r="CU179">
        <v>-159867.93</v>
      </c>
      <c r="CV179">
        <v>-189708.93</v>
      </c>
      <c r="CW179">
        <v>-235466.93</v>
      </c>
      <c r="CX179">
        <v>-291497.93</v>
      </c>
      <c r="CY179">
        <v>-167070.93</v>
      </c>
      <c r="CZ179">
        <v>-150001.93</v>
      </c>
      <c r="DA179">
        <v>-285905.93</v>
      </c>
      <c r="DB179">
        <v>-201708.93</v>
      </c>
      <c r="DC179">
        <v>-209516.93</v>
      </c>
      <c r="DD179">
        <v>-256318.93</v>
      </c>
      <c r="DE179">
        <v>-169567.93</v>
      </c>
      <c r="DF179">
        <v>-187339.93</v>
      </c>
      <c r="DG179">
        <v>-168709.93</v>
      </c>
      <c r="DH179">
        <v>-299324.93</v>
      </c>
      <c r="DI179">
        <v>-211661.93</v>
      </c>
      <c r="DJ179">
        <v>-348944.93</v>
      </c>
    </row>
    <row r="180" spans="1:114" x14ac:dyDescent="0.55000000000000004">
      <c r="A180" s="4">
        <v>49643.999305555553</v>
      </c>
      <c r="B180">
        <v>219407.84</v>
      </c>
      <c r="C180">
        <v>45782.84</v>
      </c>
      <c r="D180">
        <v>78237.84</v>
      </c>
      <c r="E180">
        <v>135229.84</v>
      </c>
      <c r="F180">
        <v>88714.84</v>
      </c>
      <c r="G180">
        <v>59399.839999999997</v>
      </c>
      <c r="H180">
        <v>108571.84</v>
      </c>
      <c r="I180">
        <v>49616.84</v>
      </c>
      <c r="J180">
        <v>99669.84</v>
      </c>
      <c r="K180">
        <v>66136.84</v>
      </c>
      <c r="L180">
        <v>76075.839999999997</v>
      </c>
      <c r="M180">
        <v>73205.84</v>
      </c>
      <c r="N180">
        <v>39778.839999999997</v>
      </c>
      <c r="O180">
        <v>111958.84</v>
      </c>
      <c r="P180">
        <v>75802.84</v>
      </c>
      <c r="Q180">
        <v>100754.84</v>
      </c>
      <c r="R180">
        <v>90660.84</v>
      </c>
      <c r="S180">
        <v>88536.84</v>
      </c>
      <c r="T180">
        <v>86312.84</v>
      </c>
      <c r="U180">
        <v>90357.84</v>
      </c>
      <c r="V180">
        <v>102370.84</v>
      </c>
      <c r="W180">
        <v>187441.84</v>
      </c>
      <c r="X180">
        <v>120556.84</v>
      </c>
      <c r="Y180">
        <v>109125.84</v>
      </c>
      <c r="Z180">
        <v>99056.84</v>
      </c>
      <c r="AA180">
        <v>91811.839999999997</v>
      </c>
      <c r="AB180">
        <v>53819.839999999997</v>
      </c>
      <c r="AC180">
        <v>63985.84</v>
      </c>
      <c r="AD180">
        <v>125880.84</v>
      </c>
      <c r="AE180">
        <v>69608.84</v>
      </c>
      <c r="AF180">
        <v>86820.84</v>
      </c>
      <c r="AG180">
        <v>47666.84</v>
      </c>
      <c r="AH180">
        <v>39234.839999999997</v>
      </c>
      <c r="AI180">
        <v>58826.84</v>
      </c>
      <c r="AJ180">
        <v>57256.84</v>
      </c>
      <c r="AK180">
        <v>10242.84</v>
      </c>
      <c r="AL180">
        <v>24598.84</v>
      </c>
      <c r="AM180">
        <v>193982.84</v>
      </c>
      <c r="AN180">
        <v>108501.84</v>
      </c>
      <c r="AO180">
        <v>14133.84</v>
      </c>
      <c r="AP180">
        <v>83344.84</v>
      </c>
      <c r="AQ180">
        <v>38078.839999999997</v>
      </c>
      <c r="AR180">
        <v>614.84</v>
      </c>
      <c r="AS180">
        <v>49528.84</v>
      </c>
      <c r="AT180">
        <v>37517.839999999997</v>
      </c>
      <c r="AU180">
        <v>-10066.16</v>
      </c>
      <c r="AV180">
        <v>24276.84</v>
      </c>
      <c r="AW180">
        <v>11371.84</v>
      </c>
      <c r="AX180">
        <v>46812.84</v>
      </c>
      <c r="AY180">
        <v>52033.84</v>
      </c>
      <c r="AZ180">
        <v>8085.84</v>
      </c>
      <c r="BA180">
        <v>33960.839999999997</v>
      </c>
      <c r="BB180">
        <v>46872.84</v>
      </c>
      <c r="BC180">
        <v>46023.839999999997</v>
      </c>
      <c r="BD180">
        <v>74731.839999999997</v>
      </c>
      <c r="BE180">
        <v>51989.84</v>
      </c>
      <c r="BF180">
        <v>43980.84</v>
      </c>
      <c r="BG180">
        <v>42527.839999999997</v>
      </c>
      <c r="BH180">
        <v>30691.84</v>
      </c>
      <c r="BI180">
        <v>27099.84</v>
      </c>
      <c r="BJ180">
        <v>71735.839999999997</v>
      </c>
      <c r="BK180">
        <v>32242.84</v>
      </c>
      <c r="BL180">
        <v>35853.839999999997</v>
      </c>
      <c r="BM180">
        <v>5516.84</v>
      </c>
      <c r="BN180">
        <v>72364.84</v>
      </c>
      <c r="BO180">
        <v>44886.84</v>
      </c>
      <c r="BP180">
        <v>56402.84</v>
      </c>
      <c r="BQ180">
        <v>35123.839999999997</v>
      </c>
      <c r="BR180">
        <v>27356.84</v>
      </c>
      <c r="BS180">
        <v>34673.839999999997</v>
      </c>
      <c r="BT180">
        <v>27943.84</v>
      </c>
      <c r="BU180">
        <v>30726.84</v>
      </c>
      <c r="BV180">
        <v>44005.84</v>
      </c>
      <c r="BW180">
        <v>40101.839999999997</v>
      </c>
      <c r="BX180">
        <v>47953.84</v>
      </c>
      <c r="BY180">
        <v>5859.84</v>
      </c>
      <c r="BZ180">
        <v>6443.84</v>
      </c>
      <c r="CA180">
        <v>24085.84</v>
      </c>
      <c r="CB180">
        <v>105773.84</v>
      </c>
      <c r="CC180">
        <v>30793.84</v>
      </c>
      <c r="CD180">
        <v>33128.839999999997</v>
      </c>
      <c r="CE180">
        <v>31720.84</v>
      </c>
      <c r="CF180">
        <v>26556.84</v>
      </c>
      <c r="CG180">
        <v>22267.84</v>
      </c>
      <c r="CH180">
        <v>7399.84</v>
      </c>
      <c r="CI180">
        <v>51977.84</v>
      </c>
      <c r="CJ180">
        <v>24590.84</v>
      </c>
      <c r="CK180">
        <v>27519.84</v>
      </c>
      <c r="CL180">
        <v>29560.84</v>
      </c>
      <c r="CM180">
        <v>36141.839999999997</v>
      </c>
      <c r="CN180">
        <v>59147.839999999997</v>
      </c>
      <c r="CO180">
        <v>29345.84</v>
      </c>
      <c r="CP180">
        <v>39172.839999999997</v>
      </c>
      <c r="CQ180">
        <v>18409.84</v>
      </c>
      <c r="CR180">
        <v>48902.84</v>
      </c>
      <c r="CS180">
        <v>41293.839999999997</v>
      </c>
      <c r="CT180">
        <v>56699.839999999997</v>
      </c>
      <c r="CU180">
        <v>47003.839999999997</v>
      </c>
      <c r="CV180">
        <v>66492.84</v>
      </c>
      <c r="CW180">
        <v>65676.84</v>
      </c>
      <c r="CX180">
        <v>4613.84</v>
      </c>
      <c r="CY180">
        <v>79039.839999999997</v>
      </c>
      <c r="CZ180">
        <v>105415.84</v>
      </c>
      <c r="DA180">
        <v>106659.84</v>
      </c>
      <c r="DB180">
        <v>26565.84</v>
      </c>
      <c r="DC180">
        <v>109990.84</v>
      </c>
      <c r="DD180">
        <v>108179.84</v>
      </c>
      <c r="DE180">
        <v>106231.84</v>
      </c>
      <c r="DF180">
        <v>161762.84</v>
      </c>
      <c r="DG180">
        <v>57798.84</v>
      </c>
      <c r="DH180">
        <v>81752.84</v>
      </c>
      <c r="DI180">
        <v>16247.84</v>
      </c>
      <c r="DJ180">
        <v>37190.839999999997</v>
      </c>
    </row>
    <row r="181" spans="1:114" x14ac:dyDescent="0.55000000000000004">
      <c r="A181" s="4">
        <v>49674.999305555553</v>
      </c>
      <c r="B181">
        <v>230436.34</v>
      </c>
      <c r="C181">
        <v>50608.34</v>
      </c>
      <c r="D181">
        <v>70790.34</v>
      </c>
      <c r="E181">
        <v>102770.34</v>
      </c>
      <c r="F181">
        <v>40043.339999999997</v>
      </c>
      <c r="G181">
        <v>118169.34</v>
      </c>
      <c r="H181">
        <v>120019.34</v>
      </c>
      <c r="I181">
        <v>72885.34</v>
      </c>
      <c r="J181">
        <v>75842.34</v>
      </c>
      <c r="K181">
        <v>110680.34</v>
      </c>
      <c r="L181">
        <v>111264.34</v>
      </c>
      <c r="M181">
        <v>80832.34</v>
      </c>
      <c r="N181">
        <v>107564.34</v>
      </c>
      <c r="O181">
        <v>87203.34</v>
      </c>
      <c r="P181">
        <v>63352.34</v>
      </c>
      <c r="Q181">
        <v>94367.34</v>
      </c>
      <c r="R181">
        <v>121698.34</v>
      </c>
      <c r="S181">
        <v>126662.34</v>
      </c>
      <c r="T181">
        <v>89718.34</v>
      </c>
      <c r="U181">
        <v>101315.34</v>
      </c>
      <c r="V181">
        <v>74610.34</v>
      </c>
      <c r="W181">
        <v>136789.34</v>
      </c>
      <c r="X181">
        <v>139296.34</v>
      </c>
      <c r="Y181">
        <v>141554.34</v>
      </c>
      <c r="Z181">
        <v>115711.34</v>
      </c>
      <c r="AA181">
        <v>66393.34</v>
      </c>
      <c r="AB181">
        <v>97403.34</v>
      </c>
      <c r="AC181">
        <v>76487.34</v>
      </c>
      <c r="AD181">
        <v>81156.34</v>
      </c>
      <c r="AE181">
        <v>66686.34</v>
      </c>
      <c r="AF181">
        <v>118958.34</v>
      </c>
      <c r="AG181">
        <v>106700.34</v>
      </c>
      <c r="AH181">
        <v>79528.34</v>
      </c>
      <c r="AI181">
        <v>113984.34</v>
      </c>
      <c r="AJ181">
        <v>101586.34</v>
      </c>
      <c r="AK181">
        <v>46055.34</v>
      </c>
      <c r="AL181">
        <v>71969.34</v>
      </c>
      <c r="AM181">
        <v>134116.34</v>
      </c>
      <c r="AN181">
        <v>62917.34</v>
      </c>
      <c r="AO181">
        <v>42799.34</v>
      </c>
      <c r="AP181">
        <v>14692.34</v>
      </c>
      <c r="AQ181">
        <v>71841.34</v>
      </c>
      <c r="AR181">
        <v>70129.34</v>
      </c>
      <c r="AS181">
        <v>101650.34</v>
      </c>
      <c r="AT181">
        <v>71533.34</v>
      </c>
      <c r="AU181">
        <v>-52956.66</v>
      </c>
      <c r="AV181">
        <v>8500.34</v>
      </c>
      <c r="AW181">
        <v>101592.34</v>
      </c>
      <c r="AX181">
        <v>89570.34</v>
      </c>
      <c r="AY181">
        <v>107763.34</v>
      </c>
      <c r="AZ181">
        <v>85490.34</v>
      </c>
      <c r="BA181">
        <v>87032.34</v>
      </c>
      <c r="BB181">
        <v>109590.34</v>
      </c>
      <c r="BC181">
        <v>104981.34</v>
      </c>
      <c r="BD181">
        <v>130168.34</v>
      </c>
      <c r="BE181">
        <v>114743.34</v>
      </c>
      <c r="BF181">
        <v>82576.34</v>
      </c>
      <c r="BG181">
        <v>52316.34</v>
      </c>
      <c r="BH181">
        <v>63226.34</v>
      </c>
      <c r="BI181">
        <v>54050.34</v>
      </c>
      <c r="BJ181">
        <v>66175.34</v>
      </c>
      <c r="BK181">
        <v>109117.34</v>
      </c>
      <c r="BL181">
        <v>138857.34</v>
      </c>
      <c r="BM181">
        <v>79518.34</v>
      </c>
      <c r="BN181">
        <v>65702.34</v>
      </c>
      <c r="BO181">
        <v>118492.34</v>
      </c>
      <c r="BP181">
        <v>157878.34</v>
      </c>
      <c r="BQ181">
        <v>98314.34</v>
      </c>
      <c r="BR181">
        <v>81630.34</v>
      </c>
      <c r="BS181">
        <v>60764.34</v>
      </c>
      <c r="BT181">
        <v>74544.34</v>
      </c>
      <c r="BU181">
        <v>53699.34</v>
      </c>
      <c r="BV181">
        <v>46821.34</v>
      </c>
      <c r="BW181">
        <v>53087.34</v>
      </c>
      <c r="BX181">
        <v>31217.34</v>
      </c>
      <c r="BY181">
        <v>54867.34</v>
      </c>
      <c r="BZ181">
        <v>90290.34</v>
      </c>
      <c r="CA181">
        <v>109986.34</v>
      </c>
      <c r="CB181">
        <v>155707.34</v>
      </c>
      <c r="CC181">
        <v>30555.34</v>
      </c>
      <c r="CD181">
        <v>64202.34</v>
      </c>
      <c r="CE181">
        <v>64452.34</v>
      </c>
      <c r="CF181">
        <v>72354.34</v>
      </c>
      <c r="CG181">
        <v>68767.34</v>
      </c>
      <c r="CH181">
        <v>43411.34</v>
      </c>
      <c r="CI181">
        <v>50595.34</v>
      </c>
      <c r="CJ181">
        <v>68660.34</v>
      </c>
      <c r="CK181">
        <v>69769.34</v>
      </c>
      <c r="CL181">
        <v>32661.34</v>
      </c>
      <c r="CM181">
        <v>71531.34</v>
      </c>
      <c r="CN181">
        <v>32131.34</v>
      </c>
      <c r="CO181">
        <v>63016.34</v>
      </c>
      <c r="CP181">
        <v>65201.34</v>
      </c>
      <c r="CQ181">
        <v>88092.34</v>
      </c>
      <c r="CR181">
        <v>36428.339999999997</v>
      </c>
      <c r="CS181">
        <v>54624.34</v>
      </c>
      <c r="CT181">
        <v>38724.339999999997</v>
      </c>
      <c r="CU181">
        <v>79044.34</v>
      </c>
      <c r="CV181">
        <v>58425.34</v>
      </c>
      <c r="CW181">
        <v>71171.34</v>
      </c>
      <c r="CX181">
        <v>110674.34</v>
      </c>
      <c r="CY181">
        <v>99713.34</v>
      </c>
      <c r="CZ181">
        <v>104945.34</v>
      </c>
      <c r="DA181">
        <v>89448.34</v>
      </c>
      <c r="DB181">
        <v>73705.34</v>
      </c>
      <c r="DC181">
        <v>83011.34</v>
      </c>
      <c r="DD181">
        <v>135824.34</v>
      </c>
      <c r="DE181">
        <v>76100.34</v>
      </c>
      <c r="DF181">
        <v>227915.34</v>
      </c>
      <c r="DG181">
        <v>80996.34</v>
      </c>
      <c r="DH181">
        <v>95504.34</v>
      </c>
      <c r="DI181">
        <v>67517.34</v>
      </c>
      <c r="DJ181">
        <v>79893.34</v>
      </c>
    </row>
    <row r="182" spans="1:114" x14ac:dyDescent="0.55000000000000004">
      <c r="A182" s="4">
        <v>49705.999305555553</v>
      </c>
      <c r="B182">
        <v>100052.58</v>
      </c>
      <c r="C182">
        <v>154091.57999999999</v>
      </c>
      <c r="D182">
        <v>147650.57999999999</v>
      </c>
      <c r="E182">
        <v>157427.57999999999</v>
      </c>
      <c r="F182">
        <v>185405.58</v>
      </c>
      <c r="G182">
        <v>118939.58</v>
      </c>
      <c r="H182">
        <v>-2087.42</v>
      </c>
      <c r="I182">
        <v>191137.58</v>
      </c>
      <c r="J182">
        <v>126237.58</v>
      </c>
      <c r="K182">
        <v>245239.58</v>
      </c>
      <c r="L182">
        <v>62504.58</v>
      </c>
      <c r="M182">
        <v>130522.58</v>
      </c>
      <c r="N182">
        <v>97681.58</v>
      </c>
      <c r="O182">
        <v>145297.57999999999</v>
      </c>
      <c r="P182">
        <v>107684.58</v>
      </c>
      <c r="Q182">
        <v>123400.58</v>
      </c>
      <c r="R182">
        <v>113670.58</v>
      </c>
      <c r="S182">
        <v>131361.57999999999</v>
      </c>
      <c r="T182">
        <v>261865.58</v>
      </c>
      <c r="U182">
        <v>121702.58</v>
      </c>
      <c r="V182">
        <v>19700.580000000002</v>
      </c>
      <c r="W182">
        <v>211403.58</v>
      </c>
      <c r="X182">
        <v>89533.58</v>
      </c>
      <c r="Y182">
        <v>161917.57999999999</v>
      </c>
      <c r="Z182">
        <v>151216.57999999999</v>
      </c>
      <c r="AA182">
        <v>161866.57999999999</v>
      </c>
      <c r="AB182">
        <v>121147.58</v>
      </c>
      <c r="AC182">
        <v>131021.58</v>
      </c>
      <c r="AD182">
        <v>74768.58</v>
      </c>
      <c r="AE182">
        <v>111574.58</v>
      </c>
      <c r="AF182">
        <v>120674.58</v>
      </c>
      <c r="AG182">
        <v>86966.58</v>
      </c>
      <c r="AH182">
        <v>69588.58</v>
      </c>
      <c r="AI182">
        <v>120902.58</v>
      </c>
      <c r="AJ182">
        <v>79584.58</v>
      </c>
      <c r="AK182">
        <v>112821.58</v>
      </c>
      <c r="AL182">
        <v>94391.58</v>
      </c>
      <c r="AM182">
        <v>62905.58</v>
      </c>
      <c r="AN182">
        <v>99722.58</v>
      </c>
      <c r="AO182">
        <v>68265.58</v>
      </c>
      <c r="AP182">
        <v>147003.57999999999</v>
      </c>
      <c r="AQ182">
        <v>96380.58</v>
      </c>
      <c r="AR182">
        <v>136897.57999999999</v>
      </c>
      <c r="AS182">
        <v>120382.58</v>
      </c>
      <c r="AT182">
        <v>96840.58</v>
      </c>
      <c r="AU182">
        <v>73035.58</v>
      </c>
      <c r="AV182">
        <v>86696.58</v>
      </c>
      <c r="AW182">
        <v>78468.58</v>
      </c>
      <c r="AX182">
        <v>80314.58</v>
      </c>
      <c r="AY182">
        <v>99503.58</v>
      </c>
      <c r="AZ182">
        <v>104161.58</v>
      </c>
      <c r="BA182">
        <v>96383.58</v>
      </c>
      <c r="BB182">
        <v>105527.58</v>
      </c>
      <c r="BC182">
        <v>117249.58</v>
      </c>
      <c r="BD182">
        <v>125640.58</v>
      </c>
      <c r="BE182">
        <v>113459.58</v>
      </c>
      <c r="BF182">
        <v>73069.58</v>
      </c>
      <c r="BG182">
        <v>37621.58</v>
      </c>
      <c r="BH182">
        <v>35532.58</v>
      </c>
      <c r="BI182">
        <v>68029.58</v>
      </c>
      <c r="BJ182">
        <v>38192.58</v>
      </c>
      <c r="BK182">
        <v>93077.58</v>
      </c>
      <c r="BL182">
        <v>250393.58</v>
      </c>
      <c r="BM182">
        <v>175835.58</v>
      </c>
      <c r="BN182">
        <v>127213.58</v>
      </c>
      <c r="BO182">
        <v>120532.58</v>
      </c>
      <c r="BP182">
        <v>141779.57999999999</v>
      </c>
      <c r="BQ182">
        <v>80781.58</v>
      </c>
      <c r="BR182">
        <v>94510.58</v>
      </c>
      <c r="BS182">
        <v>82683.58</v>
      </c>
      <c r="BT182">
        <v>70196.58</v>
      </c>
      <c r="BU182">
        <v>91296.58</v>
      </c>
      <c r="BV182">
        <v>-43955.42</v>
      </c>
      <c r="BW182">
        <v>91828.58</v>
      </c>
      <c r="BX182">
        <v>64463.58</v>
      </c>
      <c r="BY182">
        <v>89874.58</v>
      </c>
      <c r="BZ182">
        <v>173776.58</v>
      </c>
      <c r="CA182">
        <v>208129.58</v>
      </c>
      <c r="CB182">
        <v>13231.58</v>
      </c>
      <c r="CC182">
        <v>79462.58</v>
      </c>
      <c r="CD182">
        <v>54913.58</v>
      </c>
      <c r="CE182">
        <v>103410.58</v>
      </c>
      <c r="CF182">
        <v>88300.58</v>
      </c>
      <c r="CG182">
        <v>94206.58</v>
      </c>
      <c r="CH182">
        <v>-43464.42</v>
      </c>
      <c r="CI182">
        <v>129086.58</v>
      </c>
      <c r="CJ182">
        <v>99340.58</v>
      </c>
      <c r="CK182">
        <v>93323.58</v>
      </c>
      <c r="CL182">
        <v>121751.58</v>
      </c>
      <c r="CM182">
        <v>44835.58</v>
      </c>
      <c r="CN182">
        <v>130559.58</v>
      </c>
      <c r="CO182">
        <v>133979.57999999999</v>
      </c>
      <c r="CP182">
        <v>77474.58</v>
      </c>
      <c r="CQ182">
        <v>92033.58</v>
      </c>
      <c r="CR182">
        <v>91320.58</v>
      </c>
      <c r="CS182">
        <v>124954.58</v>
      </c>
      <c r="CT182">
        <v>94281.58</v>
      </c>
      <c r="CU182">
        <v>95807.58</v>
      </c>
      <c r="CV182">
        <v>202266.58</v>
      </c>
      <c r="CW182">
        <v>125278.58</v>
      </c>
      <c r="CX182">
        <v>199270.58</v>
      </c>
      <c r="CY182">
        <v>36631.58</v>
      </c>
      <c r="CZ182">
        <v>178439.58</v>
      </c>
      <c r="DA182">
        <v>274583.58</v>
      </c>
      <c r="DB182">
        <v>132183.57999999999</v>
      </c>
      <c r="DC182">
        <v>126914.58</v>
      </c>
      <c r="DD182">
        <v>134864.57999999999</v>
      </c>
      <c r="DE182">
        <v>167270.57999999999</v>
      </c>
      <c r="DF182">
        <v>44511.58</v>
      </c>
      <c r="DG182">
        <v>200035.58</v>
      </c>
      <c r="DH182">
        <v>138558.57999999999</v>
      </c>
      <c r="DI182">
        <v>122663.58</v>
      </c>
      <c r="DJ182">
        <v>126713.58</v>
      </c>
    </row>
    <row r="183" spans="1:114" x14ac:dyDescent="0.55000000000000004">
      <c r="A183" s="4">
        <v>49734.999305555553</v>
      </c>
      <c r="B183">
        <v>-66911.19</v>
      </c>
      <c r="C183">
        <v>-39823.19</v>
      </c>
      <c r="D183">
        <v>-39699.19</v>
      </c>
      <c r="E183">
        <v>-36707.19</v>
      </c>
      <c r="F183">
        <v>-41868.19</v>
      </c>
      <c r="G183">
        <v>-39450.19</v>
      </c>
      <c r="H183">
        <v>-180816.19</v>
      </c>
      <c r="I183">
        <v>33651.81</v>
      </c>
      <c r="J183">
        <v>65070.81</v>
      </c>
      <c r="K183">
        <v>27633.81</v>
      </c>
      <c r="L183">
        <v>40676.81</v>
      </c>
      <c r="M183">
        <v>-263635.19</v>
      </c>
      <c r="N183">
        <v>23522.81</v>
      </c>
      <c r="O183">
        <v>-13262.19</v>
      </c>
      <c r="P183">
        <v>-52704.19</v>
      </c>
      <c r="Q183">
        <v>37334.81</v>
      </c>
      <c r="R183">
        <v>-115177.19</v>
      </c>
      <c r="S183">
        <v>29062.81</v>
      </c>
      <c r="T183">
        <v>50070.81</v>
      </c>
      <c r="U183">
        <v>-14753.19</v>
      </c>
      <c r="V183">
        <v>-46718.19</v>
      </c>
      <c r="W183">
        <v>-156177.19</v>
      </c>
      <c r="X183">
        <v>11173.81</v>
      </c>
      <c r="Y183">
        <v>6515.81</v>
      </c>
      <c r="Z183">
        <v>23946.81</v>
      </c>
      <c r="AA183">
        <v>15571.81</v>
      </c>
      <c r="AB183">
        <v>1704.81</v>
      </c>
      <c r="AC183">
        <v>-37031.19</v>
      </c>
      <c r="AD183">
        <v>-28721.19</v>
      </c>
      <c r="AE183">
        <v>13002.81</v>
      </c>
      <c r="AF183">
        <v>33165.81</v>
      </c>
      <c r="AG183">
        <v>19114.810000000001</v>
      </c>
      <c r="AH183">
        <v>-25456.19</v>
      </c>
      <c r="AI183">
        <v>-47853.19</v>
      </c>
      <c r="AJ183">
        <v>-38624.19</v>
      </c>
      <c r="AK183">
        <v>15046.81</v>
      </c>
      <c r="AL183">
        <v>47309.81</v>
      </c>
      <c r="AM183">
        <v>-94764.19</v>
      </c>
      <c r="AN183">
        <v>-41270.19</v>
      </c>
      <c r="AO183">
        <v>22591.81</v>
      </c>
      <c r="AP183">
        <v>39574.81</v>
      </c>
      <c r="AQ183">
        <v>63728.81</v>
      </c>
      <c r="AR183">
        <v>41965.81</v>
      </c>
      <c r="AS183">
        <v>65064.81</v>
      </c>
      <c r="AT183">
        <v>52079.81</v>
      </c>
      <c r="AU183">
        <v>52151.81</v>
      </c>
      <c r="AV183">
        <v>33701.81</v>
      </c>
      <c r="AW183">
        <v>44449.81</v>
      </c>
      <c r="AX183">
        <v>34655.81</v>
      </c>
      <c r="AY183">
        <v>63073.81</v>
      </c>
      <c r="AZ183">
        <v>44957.81</v>
      </c>
      <c r="BA183">
        <v>38116.81</v>
      </c>
      <c r="BB183">
        <v>307.81</v>
      </c>
      <c r="BC183">
        <v>51494.81</v>
      </c>
      <c r="BD183">
        <v>51225.81</v>
      </c>
      <c r="BE183">
        <v>29823.81</v>
      </c>
      <c r="BF183">
        <v>48320.81</v>
      </c>
      <c r="BG183">
        <v>45521.81</v>
      </c>
      <c r="BH183">
        <v>16218.81</v>
      </c>
      <c r="BI183">
        <v>-29359.19</v>
      </c>
      <c r="BJ183">
        <v>42507.81</v>
      </c>
      <c r="BK183">
        <v>81289.81</v>
      </c>
      <c r="BL183">
        <v>-116941.19</v>
      </c>
      <c r="BM183">
        <v>22797.81</v>
      </c>
      <c r="BN183">
        <v>66749.81</v>
      </c>
      <c r="BO183">
        <v>6510.81</v>
      </c>
      <c r="BP183">
        <v>-29645.19</v>
      </c>
      <c r="BQ183">
        <v>-12252.19</v>
      </c>
      <c r="BR183">
        <v>23438.81</v>
      </c>
      <c r="BS183">
        <v>24058.81</v>
      </c>
      <c r="BT183">
        <v>-8613.19</v>
      </c>
      <c r="BU183">
        <v>-2823.19</v>
      </c>
      <c r="BV183">
        <v>-217311.19</v>
      </c>
      <c r="BW183">
        <v>35898.81</v>
      </c>
      <c r="BX183">
        <v>-24300.19</v>
      </c>
      <c r="BY183">
        <v>36422.81</v>
      </c>
      <c r="BZ183">
        <v>41557.81</v>
      </c>
      <c r="CA183">
        <v>-5358.19</v>
      </c>
      <c r="CB183">
        <v>22105.81</v>
      </c>
      <c r="CC183">
        <v>23530.81</v>
      </c>
      <c r="CD183">
        <v>305.81</v>
      </c>
      <c r="CE183">
        <v>41228.81</v>
      </c>
      <c r="CF183">
        <v>-8278.19</v>
      </c>
      <c r="CG183">
        <v>4826.8100000000004</v>
      </c>
      <c r="CH183">
        <v>-159227.19</v>
      </c>
      <c r="CI183">
        <v>18052.810000000001</v>
      </c>
      <c r="CJ183">
        <v>50137.81</v>
      </c>
      <c r="CK183">
        <v>46469.81</v>
      </c>
      <c r="CL183">
        <v>17781.810000000001</v>
      </c>
      <c r="CM183">
        <v>45703.81</v>
      </c>
      <c r="CN183">
        <v>16567.810000000001</v>
      </c>
      <c r="CO183">
        <v>51846.81</v>
      </c>
      <c r="CP183">
        <v>45839.81</v>
      </c>
      <c r="CQ183">
        <v>32044.81</v>
      </c>
      <c r="CR183">
        <v>34190.81</v>
      </c>
      <c r="CS183">
        <v>62754.81</v>
      </c>
      <c r="CT183">
        <v>9400.81</v>
      </c>
      <c r="CU183">
        <v>23263.81</v>
      </c>
      <c r="CV183">
        <v>2024.81</v>
      </c>
      <c r="CW183">
        <v>-14598.19</v>
      </c>
      <c r="CX183">
        <v>50410.81</v>
      </c>
      <c r="CY183">
        <v>-55560.19</v>
      </c>
      <c r="CZ183">
        <v>-1353.19</v>
      </c>
      <c r="DA183">
        <v>1636.81</v>
      </c>
      <c r="DB183">
        <v>-5962.19</v>
      </c>
      <c r="DC183">
        <v>52198.81</v>
      </c>
      <c r="DD183">
        <v>50038.81</v>
      </c>
      <c r="DE183">
        <v>-60187.19</v>
      </c>
      <c r="DF183">
        <v>-30473.19</v>
      </c>
      <c r="DG183">
        <v>21048.81</v>
      </c>
      <c r="DH183">
        <v>-51310.19</v>
      </c>
      <c r="DI183">
        <v>-974.19</v>
      </c>
      <c r="DJ183">
        <v>-125971.19</v>
      </c>
    </row>
    <row r="184" spans="1:114" x14ac:dyDescent="0.55000000000000004">
      <c r="A184" s="4">
        <v>49765.999305555553</v>
      </c>
      <c r="B184">
        <v>8973.83</v>
      </c>
      <c r="C184">
        <v>113551.83</v>
      </c>
      <c r="D184">
        <v>-63648.17</v>
      </c>
      <c r="E184">
        <v>-1594.17</v>
      </c>
      <c r="F184">
        <v>60584.83</v>
      </c>
      <c r="G184">
        <v>10920.83</v>
      </c>
      <c r="H184">
        <v>-68857.17</v>
      </c>
      <c r="I184">
        <v>115170.83</v>
      </c>
      <c r="J184">
        <v>55171.83</v>
      </c>
      <c r="K184">
        <v>140216.82999999999</v>
      </c>
      <c r="L184">
        <v>102514.83</v>
      </c>
      <c r="M184">
        <v>64381.83</v>
      </c>
      <c r="N184">
        <v>61819.83</v>
      </c>
      <c r="O184">
        <v>-66589.17</v>
      </c>
      <c r="P184">
        <v>30559.83</v>
      </c>
      <c r="Q184">
        <v>110070.83</v>
      </c>
      <c r="R184">
        <v>46164.83</v>
      </c>
      <c r="S184">
        <v>-4572.17</v>
      </c>
      <c r="T184">
        <v>-26441.17</v>
      </c>
      <c r="U184">
        <v>102626.83</v>
      </c>
      <c r="V184">
        <v>-179160.17</v>
      </c>
      <c r="W184">
        <v>41425.83</v>
      </c>
      <c r="X184">
        <v>75376.83</v>
      </c>
      <c r="Y184">
        <v>-3857.17</v>
      </c>
      <c r="Z184">
        <v>2020.83</v>
      </c>
      <c r="AA184">
        <v>2033.83</v>
      </c>
      <c r="AB184">
        <v>-37009.17</v>
      </c>
      <c r="AC184">
        <v>11727.83</v>
      </c>
      <c r="AD184">
        <v>-2261.17</v>
      </c>
      <c r="AE184">
        <v>23811.83</v>
      </c>
      <c r="AF184">
        <v>133730.82999999999</v>
      </c>
      <c r="AG184">
        <v>-91634.17</v>
      </c>
      <c r="AH184">
        <v>-1811.17</v>
      </c>
      <c r="AI184">
        <v>25620.83</v>
      </c>
      <c r="AJ184">
        <v>76426.83</v>
      </c>
      <c r="AK184">
        <v>96776.83</v>
      </c>
      <c r="AL184">
        <v>87779.83</v>
      </c>
      <c r="AM184">
        <v>69287.83</v>
      </c>
      <c r="AN184">
        <v>72971.83</v>
      </c>
      <c r="AO184">
        <v>109630.83</v>
      </c>
      <c r="AP184">
        <v>119992.83</v>
      </c>
      <c r="AQ184">
        <v>126619.83</v>
      </c>
      <c r="AR184">
        <v>95107.83</v>
      </c>
      <c r="AS184">
        <v>94699.83</v>
      </c>
      <c r="AT184">
        <v>82448.83</v>
      </c>
      <c r="AU184">
        <v>65446.83</v>
      </c>
      <c r="AV184">
        <v>87048.83</v>
      </c>
      <c r="AW184">
        <v>93855.83</v>
      </c>
      <c r="AX184">
        <v>102060.83</v>
      </c>
      <c r="AY184">
        <v>74262.83</v>
      </c>
      <c r="AZ184">
        <v>115412.83</v>
      </c>
      <c r="BA184">
        <v>81187.83</v>
      </c>
      <c r="BB184">
        <v>30999.83</v>
      </c>
      <c r="BC184">
        <v>112169.83</v>
      </c>
      <c r="BD184">
        <v>121819.83</v>
      </c>
      <c r="BE184">
        <v>125119.83</v>
      </c>
      <c r="BF184">
        <v>66719.83</v>
      </c>
      <c r="BG184">
        <v>91948.83</v>
      </c>
      <c r="BH184">
        <v>41907.83</v>
      </c>
      <c r="BI184">
        <v>-30053.17</v>
      </c>
      <c r="BJ184">
        <v>79174.83</v>
      </c>
      <c r="BK184">
        <v>100586.83</v>
      </c>
      <c r="BL184">
        <v>-30111.17</v>
      </c>
      <c r="BM184">
        <v>16009.83</v>
      </c>
      <c r="BN184">
        <v>-59175.17</v>
      </c>
      <c r="BO184">
        <v>91950.83</v>
      </c>
      <c r="BP184">
        <v>8059.83</v>
      </c>
      <c r="BQ184">
        <v>35041.83</v>
      </c>
      <c r="BR184">
        <v>32313.83</v>
      </c>
      <c r="BS184">
        <v>61451.83</v>
      </c>
      <c r="BT184">
        <v>60207.83</v>
      </c>
      <c r="BU184">
        <v>-22420.17</v>
      </c>
      <c r="BV184">
        <v>-236124.17</v>
      </c>
      <c r="BW184">
        <v>64067.83</v>
      </c>
      <c r="BX184">
        <v>-8709.17</v>
      </c>
      <c r="BY184">
        <v>92204.83</v>
      </c>
      <c r="BZ184">
        <v>68910.83</v>
      </c>
      <c r="CA184">
        <v>60335.83</v>
      </c>
      <c r="CB184">
        <v>54855.83</v>
      </c>
      <c r="CC184">
        <v>70609.83</v>
      </c>
      <c r="CD184">
        <v>95792.83</v>
      </c>
      <c r="CE184">
        <v>81883.83</v>
      </c>
      <c r="CF184">
        <v>116824.83</v>
      </c>
      <c r="CG184">
        <v>108065.83</v>
      </c>
      <c r="CH184">
        <v>-74981.17</v>
      </c>
      <c r="CI184">
        <v>56132.83</v>
      </c>
      <c r="CJ184">
        <v>48789.83</v>
      </c>
      <c r="CK184">
        <v>79726.83</v>
      </c>
      <c r="CL184">
        <v>85009.83</v>
      </c>
      <c r="CM184">
        <v>52833.83</v>
      </c>
      <c r="CN184">
        <v>89368.83</v>
      </c>
      <c r="CO184">
        <v>93489.83</v>
      </c>
      <c r="CP184">
        <v>93512.83</v>
      </c>
      <c r="CQ184">
        <v>140355.82999999999</v>
      </c>
      <c r="CR184">
        <v>123387.83</v>
      </c>
      <c r="CS184">
        <v>59272.83</v>
      </c>
      <c r="CT184">
        <v>97202.83</v>
      </c>
      <c r="CU184">
        <v>85550.83</v>
      </c>
      <c r="CV184">
        <v>-19919.169999999998</v>
      </c>
      <c r="CW184">
        <v>-20739.169999999998</v>
      </c>
      <c r="CX184">
        <v>-50040.17</v>
      </c>
      <c r="CY184">
        <v>-126983.17</v>
      </c>
      <c r="CZ184">
        <v>-3873.17</v>
      </c>
      <c r="DA184">
        <v>21392.83</v>
      </c>
      <c r="DB184">
        <v>-9449.17</v>
      </c>
      <c r="DC184">
        <v>6129.83</v>
      </c>
      <c r="DD184">
        <v>100724.83</v>
      </c>
      <c r="DE184">
        <v>54653.83</v>
      </c>
      <c r="DF184">
        <v>-33573.17</v>
      </c>
      <c r="DG184">
        <v>10428.83</v>
      </c>
      <c r="DH184">
        <v>71931.83</v>
      </c>
      <c r="DI184">
        <v>105497.83</v>
      </c>
      <c r="DJ184">
        <v>-27902.17</v>
      </c>
    </row>
    <row r="185" spans="1:114" x14ac:dyDescent="0.55000000000000004">
      <c r="A185" s="4">
        <v>49795.999305555553</v>
      </c>
      <c r="B185">
        <v>-13541.89</v>
      </c>
      <c r="C185">
        <v>66813.11</v>
      </c>
      <c r="D185">
        <v>-46219.89</v>
      </c>
      <c r="E185">
        <v>-32342.89</v>
      </c>
      <c r="F185">
        <v>-29435.89</v>
      </c>
      <c r="G185">
        <v>-41246.89</v>
      </c>
      <c r="H185">
        <v>30226.11</v>
      </c>
      <c r="I185">
        <v>97442.11</v>
      </c>
      <c r="J185">
        <v>158682.10999999999</v>
      </c>
      <c r="K185">
        <v>107407.11</v>
      </c>
      <c r="L185">
        <v>-28243.89</v>
      </c>
      <c r="M185">
        <v>152247.10999999999</v>
      </c>
      <c r="N185">
        <v>23875.11</v>
      </c>
      <c r="O185">
        <v>-29087.89</v>
      </c>
      <c r="P185">
        <v>48013.11</v>
      </c>
      <c r="Q185">
        <v>81329.11</v>
      </c>
      <c r="R185">
        <v>64718.11</v>
      </c>
      <c r="S185">
        <v>60163.11</v>
      </c>
      <c r="T185">
        <v>56472.11</v>
      </c>
      <c r="U185">
        <v>29354.11</v>
      </c>
      <c r="V185">
        <v>-66636.89</v>
      </c>
      <c r="W185">
        <v>147666.10999999999</v>
      </c>
      <c r="X185">
        <v>80812.11</v>
      </c>
      <c r="Y185">
        <v>29130.11</v>
      </c>
      <c r="Z185">
        <v>34775.11</v>
      </c>
      <c r="AA185">
        <v>45998.11</v>
      </c>
      <c r="AB185">
        <v>67629.11</v>
      </c>
      <c r="AC185">
        <v>62259.11</v>
      </c>
      <c r="AD185">
        <v>-24470.89</v>
      </c>
      <c r="AE185">
        <v>24958.11</v>
      </c>
      <c r="AF185">
        <v>-62165.89</v>
      </c>
      <c r="AG185">
        <v>-26091.89</v>
      </c>
      <c r="AH185">
        <v>1504.11</v>
      </c>
      <c r="AI185">
        <v>44617.11</v>
      </c>
      <c r="AJ185">
        <v>-5165.8900000000003</v>
      </c>
      <c r="AK185">
        <v>-33395.89</v>
      </c>
      <c r="AL185">
        <v>21195.11</v>
      </c>
      <c r="AM185">
        <v>1651.11</v>
      </c>
      <c r="AN185">
        <v>11973.11</v>
      </c>
      <c r="AO185">
        <v>-21408.89</v>
      </c>
      <c r="AP185">
        <v>16048.11</v>
      </c>
      <c r="AQ185">
        <v>16030.11</v>
      </c>
      <c r="AR185">
        <v>25044.11</v>
      </c>
      <c r="AS185">
        <v>2463.11</v>
      </c>
      <c r="AT185">
        <v>-66351.89</v>
      </c>
      <c r="AU185">
        <v>28710.11</v>
      </c>
      <c r="AV185">
        <v>23431.11</v>
      </c>
      <c r="AW185">
        <v>20519.11</v>
      </c>
      <c r="AX185">
        <v>12895.11</v>
      </c>
      <c r="AY185">
        <v>15582.11</v>
      </c>
      <c r="AZ185">
        <v>12127.11</v>
      </c>
      <c r="BA185">
        <v>28594.11</v>
      </c>
      <c r="BB185">
        <v>58329.11</v>
      </c>
      <c r="BC185">
        <v>92878.11</v>
      </c>
      <c r="BD185">
        <v>79496.11</v>
      </c>
      <c r="BE185">
        <v>28286.11</v>
      </c>
      <c r="BF185">
        <v>39604.11</v>
      </c>
      <c r="BG185">
        <v>20079.11</v>
      </c>
      <c r="BH185">
        <v>52809.11</v>
      </c>
      <c r="BI185">
        <v>20334.11</v>
      </c>
      <c r="BJ185">
        <v>37578.11</v>
      </c>
      <c r="BK185">
        <v>51797.11</v>
      </c>
      <c r="BL185">
        <v>138517.10999999999</v>
      </c>
      <c r="BM185">
        <v>17621.11</v>
      </c>
      <c r="BN185">
        <v>18377.11</v>
      </c>
      <c r="BO185">
        <v>35478.11</v>
      </c>
      <c r="BP185">
        <v>12346.11</v>
      </c>
      <c r="BQ185">
        <v>2523.11</v>
      </c>
      <c r="BR185">
        <v>43755.11</v>
      </c>
      <c r="BS185">
        <v>45898.11</v>
      </c>
      <c r="BT185">
        <v>41624.11</v>
      </c>
      <c r="BU185">
        <v>49122.11</v>
      </c>
      <c r="BV185">
        <v>35338.11</v>
      </c>
      <c r="BW185">
        <v>66220.11</v>
      </c>
      <c r="BX185">
        <v>35354.11</v>
      </c>
      <c r="BY185">
        <v>66140.11</v>
      </c>
      <c r="BZ185">
        <v>56543.11</v>
      </c>
      <c r="CA185">
        <v>3036.11</v>
      </c>
      <c r="CB185">
        <v>55974.11</v>
      </c>
      <c r="CC185">
        <v>80188.11</v>
      </c>
      <c r="CD185">
        <v>61475.11</v>
      </c>
      <c r="CE185">
        <v>55869.11</v>
      </c>
      <c r="CF185">
        <v>36452.11</v>
      </c>
      <c r="CG185">
        <v>14457.11</v>
      </c>
      <c r="CH185">
        <v>38493.11</v>
      </c>
      <c r="CI185">
        <v>51160.11</v>
      </c>
      <c r="CJ185">
        <v>37890.11</v>
      </c>
      <c r="CK185">
        <v>42520.11</v>
      </c>
      <c r="CL185">
        <v>48701.11</v>
      </c>
      <c r="CM185">
        <v>37180.11</v>
      </c>
      <c r="CN185">
        <v>43301.11</v>
      </c>
      <c r="CO185">
        <v>56460.11</v>
      </c>
      <c r="CP185">
        <v>62914.11</v>
      </c>
      <c r="CQ185">
        <v>18199.11</v>
      </c>
      <c r="CR185">
        <v>32750.11</v>
      </c>
      <c r="CS185">
        <v>40680.11</v>
      </c>
      <c r="CT185">
        <v>64132.11</v>
      </c>
      <c r="CU185">
        <v>89537.11</v>
      </c>
      <c r="CV185">
        <v>-63637.89</v>
      </c>
      <c r="CW185">
        <v>-22172.89</v>
      </c>
      <c r="CX185">
        <v>-7558.89</v>
      </c>
      <c r="CY185">
        <v>-60084.89</v>
      </c>
      <c r="CZ185">
        <v>-66481.89</v>
      </c>
      <c r="DA185">
        <v>58372.11</v>
      </c>
      <c r="DB185">
        <v>176221.11</v>
      </c>
      <c r="DC185">
        <v>27730.11</v>
      </c>
      <c r="DD185">
        <v>68308.11</v>
      </c>
      <c r="DE185">
        <v>-104792.89</v>
      </c>
      <c r="DF185">
        <v>20672.11</v>
      </c>
      <c r="DG185">
        <v>23238.11</v>
      </c>
      <c r="DH185">
        <v>-1925.89</v>
      </c>
      <c r="DI185">
        <v>79314.11</v>
      </c>
      <c r="DJ185">
        <v>-52485.89</v>
      </c>
    </row>
    <row r="186" spans="1:114" x14ac:dyDescent="0.55000000000000004">
      <c r="A186" s="4">
        <v>49826.999305555553</v>
      </c>
      <c r="B186">
        <v>-19445.830000000002</v>
      </c>
      <c r="C186">
        <v>-15803.83</v>
      </c>
      <c r="D186">
        <v>17059.169999999998</v>
      </c>
      <c r="E186">
        <v>-50902.83</v>
      </c>
      <c r="F186">
        <v>-5790.83</v>
      </c>
      <c r="G186">
        <v>-8075.83</v>
      </c>
      <c r="H186">
        <v>33068.17</v>
      </c>
      <c r="I186">
        <v>44747.17</v>
      </c>
      <c r="J186">
        <v>6924.17</v>
      </c>
      <c r="K186">
        <v>65028.17</v>
      </c>
      <c r="L186">
        <v>-25220.83</v>
      </c>
      <c r="M186">
        <v>20077.169999999998</v>
      </c>
      <c r="N186">
        <v>24208.17</v>
      </c>
      <c r="O186">
        <v>39955.17</v>
      </c>
      <c r="P186">
        <v>55769.17</v>
      </c>
      <c r="Q186">
        <v>7568.17</v>
      </c>
      <c r="R186">
        <v>3370.17</v>
      </c>
      <c r="S186">
        <v>7314.17</v>
      </c>
      <c r="T186">
        <v>5417.17</v>
      </c>
      <c r="U186">
        <v>-18955.830000000002</v>
      </c>
      <c r="V186">
        <v>264778.17</v>
      </c>
      <c r="W186">
        <v>55549.17</v>
      </c>
      <c r="X186">
        <v>70620.17</v>
      </c>
      <c r="Y186">
        <v>38035.17</v>
      </c>
      <c r="Z186">
        <v>47180.17</v>
      </c>
      <c r="AA186">
        <v>12158.17</v>
      </c>
      <c r="AB186">
        <v>-24556.83</v>
      </c>
      <c r="AC186">
        <v>-58608.83</v>
      </c>
      <c r="AD186">
        <v>-55242.83</v>
      </c>
      <c r="AE186">
        <v>-53207.83</v>
      </c>
      <c r="AF186">
        <v>-22122.83</v>
      </c>
      <c r="AG186">
        <v>-10370.83</v>
      </c>
      <c r="AH186">
        <v>-31473.83</v>
      </c>
      <c r="AI186">
        <v>-24660.83</v>
      </c>
      <c r="AJ186">
        <v>-50086.83</v>
      </c>
      <c r="AK186">
        <v>-35338.83</v>
      </c>
      <c r="AL186">
        <v>-34111.83</v>
      </c>
      <c r="AM186">
        <v>-128276.83</v>
      </c>
      <c r="AN186">
        <v>-23820.83</v>
      </c>
      <c r="AO186">
        <v>21321.17</v>
      </c>
      <c r="AP186">
        <v>50359.17</v>
      </c>
      <c r="AQ186">
        <v>11230.17</v>
      </c>
      <c r="AR186">
        <v>20753.169999999998</v>
      </c>
      <c r="AS186">
        <v>-13981.83</v>
      </c>
      <c r="AT186">
        <v>-26656.83</v>
      </c>
      <c r="AU186">
        <v>12043.17</v>
      </c>
      <c r="AV186">
        <v>14395.17</v>
      </c>
      <c r="AW186">
        <v>-3396.83</v>
      </c>
      <c r="AX186">
        <v>-7869.83</v>
      </c>
      <c r="AY186">
        <v>-4872.83</v>
      </c>
      <c r="AZ186">
        <v>9111.17</v>
      </c>
      <c r="BA186">
        <v>3888.17</v>
      </c>
      <c r="BB186">
        <v>-7714.83</v>
      </c>
      <c r="BC186">
        <v>25063.17</v>
      </c>
      <c r="BD186">
        <v>22882.17</v>
      </c>
      <c r="BE186">
        <v>-3224.83</v>
      </c>
      <c r="BF186">
        <v>-15002.83</v>
      </c>
      <c r="BG186">
        <v>8173.17</v>
      </c>
      <c r="BH186">
        <v>-11264.83</v>
      </c>
      <c r="BI186">
        <v>-22955.83</v>
      </c>
      <c r="BJ186">
        <v>-18896.830000000002</v>
      </c>
      <c r="BK186">
        <v>-15102.83</v>
      </c>
      <c r="BL186">
        <v>35356.17</v>
      </c>
      <c r="BM186">
        <v>38365.17</v>
      </c>
      <c r="BN186">
        <v>40602.17</v>
      </c>
      <c r="BO186">
        <v>145937.17000000001</v>
      </c>
      <c r="BP186">
        <v>-22925.83</v>
      </c>
      <c r="BQ186">
        <v>-15013.83</v>
      </c>
      <c r="BR186">
        <v>-39200.83</v>
      </c>
      <c r="BS186">
        <v>-29124.83</v>
      </c>
      <c r="BT186">
        <v>-15566.83</v>
      </c>
      <c r="BU186">
        <v>-37050.83</v>
      </c>
      <c r="BV186">
        <v>-47971.83</v>
      </c>
      <c r="BW186">
        <v>-34319.83</v>
      </c>
      <c r="BX186">
        <v>-27603.83</v>
      </c>
      <c r="BY186">
        <v>-44191.83</v>
      </c>
      <c r="BZ186">
        <v>2930.17</v>
      </c>
      <c r="CA186">
        <v>-5848.83</v>
      </c>
      <c r="CB186">
        <v>-9129.83</v>
      </c>
      <c r="CC186">
        <v>-28124.83</v>
      </c>
      <c r="CD186">
        <v>-26916.83</v>
      </c>
      <c r="CE186">
        <v>-21171.83</v>
      </c>
      <c r="CF186">
        <v>-31574.83</v>
      </c>
      <c r="CG186">
        <v>-4800.83</v>
      </c>
      <c r="CH186">
        <v>-4136.83</v>
      </c>
      <c r="CI186">
        <v>-6392.83</v>
      </c>
      <c r="CJ186">
        <v>-30941.83</v>
      </c>
      <c r="CK186">
        <v>-23913.83</v>
      </c>
      <c r="CL186">
        <v>-44820.83</v>
      </c>
      <c r="CM186">
        <v>20217.169999999998</v>
      </c>
      <c r="CN186">
        <v>-4518.83</v>
      </c>
      <c r="CO186">
        <v>-26047.83</v>
      </c>
      <c r="CP186">
        <v>-15846.83</v>
      </c>
      <c r="CQ186">
        <v>7616.17</v>
      </c>
      <c r="CR186">
        <v>-19598.830000000002</v>
      </c>
      <c r="CS186">
        <v>917.17</v>
      </c>
      <c r="CT186">
        <v>-11623.83</v>
      </c>
      <c r="CU186">
        <v>1788.17</v>
      </c>
      <c r="CV186">
        <v>-9369.83</v>
      </c>
      <c r="CW186">
        <v>-11860.83</v>
      </c>
      <c r="CX186">
        <v>-76002.83</v>
      </c>
      <c r="CY186">
        <v>-55949.83</v>
      </c>
      <c r="CZ186">
        <v>-47584.83</v>
      </c>
      <c r="DA186">
        <v>55744.17</v>
      </c>
      <c r="DB186">
        <v>21066.17</v>
      </c>
      <c r="DC186">
        <v>39587.17</v>
      </c>
      <c r="DD186">
        <v>-43308.83</v>
      </c>
      <c r="DE186">
        <v>-12827.83</v>
      </c>
      <c r="DF186">
        <v>-55352.83</v>
      </c>
      <c r="DG186">
        <v>-15515.83</v>
      </c>
      <c r="DH186">
        <v>9010.17</v>
      </c>
      <c r="DI186">
        <v>-39041.83</v>
      </c>
      <c r="DJ186">
        <v>126727.17</v>
      </c>
    </row>
    <row r="187" spans="1:114" x14ac:dyDescent="0.55000000000000004">
      <c r="A187" s="4">
        <v>49856.999305555553</v>
      </c>
      <c r="B187">
        <v>-8211.98</v>
      </c>
      <c r="C187">
        <v>-15007.98</v>
      </c>
      <c r="D187">
        <v>53509.02</v>
      </c>
      <c r="E187">
        <v>-31168.98</v>
      </c>
      <c r="F187">
        <v>-92922.98</v>
      </c>
      <c r="G187">
        <v>8036.02</v>
      </c>
      <c r="H187">
        <v>-11395.98</v>
      </c>
      <c r="I187">
        <v>-34190.980000000003</v>
      </c>
      <c r="J187">
        <v>64529.02</v>
      </c>
      <c r="K187">
        <v>-1192.98</v>
      </c>
      <c r="L187">
        <v>-10339.98</v>
      </c>
      <c r="M187">
        <v>-89956.98</v>
      </c>
      <c r="N187">
        <v>12928.02</v>
      </c>
      <c r="O187">
        <v>20552.02</v>
      </c>
      <c r="P187">
        <v>7918.02</v>
      </c>
      <c r="Q187">
        <v>33378.019999999997</v>
      </c>
      <c r="R187">
        <v>18838.02</v>
      </c>
      <c r="S187">
        <v>24236.02</v>
      </c>
      <c r="T187">
        <v>-462.98</v>
      </c>
      <c r="U187">
        <v>9603.02</v>
      </c>
      <c r="V187">
        <v>-101862.98</v>
      </c>
      <c r="W187">
        <v>10619.02</v>
      </c>
      <c r="X187">
        <v>29316.02</v>
      </c>
      <c r="Y187">
        <v>-10046.98</v>
      </c>
      <c r="Z187">
        <v>-5271.98</v>
      </c>
      <c r="AA187">
        <v>-13659.98</v>
      </c>
      <c r="AB187">
        <v>-33935.980000000003</v>
      </c>
      <c r="AC187">
        <v>3008.02</v>
      </c>
      <c r="AD187">
        <v>-39231.980000000003</v>
      </c>
      <c r="AE187">
        <v>-80039.98</v>
      </c>
      <c r="AF187">
        <v>-44295.98</v>
      </c>
      <c r="AG187">
        <v>-48575.98</v>
      </c>
      <c r="AH187">
        <v>-32290.98</v>
      </c>
      <c r="AI187">
        <v>-50720.98</v>
      </c>
      <c r="AJ187">
        <v>-9758.98</v>
      </c>
      <c r="AK187">
        <v>-28086.98</v>
      </c>
      <c r="AL187">
        <v>16926.02</v>
      </c>
      <c r="AM187">
        <v>-76624.98</v>
      </c>
      <c r="AN187">
        <v>-510.98</v>
      </c>
      <c r="AO187">
        <v>14771.02</v>
      </c>
      <c r="AP187">
        <v>2275.02</v>
      </c>
      <c r="AQ187">
        <v>-32.979999999999997</v>
      </c>
      <c r="AR187">
        <v>28003.02</v>
      </c>
      <c r="AS187">
        <v>25407.02</v>
      </c>
      <c r="AT187">
        <v>31816.02</v>
      </c>
      <c r="AU187">
        <v>1361.02</v>
      </c>
      <c r="AV187">
        <v>-8110.98</v>
      </c>
      <c r="AW187">
        <v>-3271.98</v>
      </c>
      <c r="AX187">
        <v>3921.02</v>
      </c>
      <c r="AY187">
        <v>24877.02</v>
      </c>
      <c r="AZ187">
        <v>-1606.98</v>
      </c>
      <c r="BA187">
        <v>16259.02</v>
      </c>
      <c r="BB187">
        <v>36599.019999999997</v>
      </c>
      <c r="BC187">
        <v>44963.02</v>
      </c>
      <c r="BD187">
        <v>29110.02</v>
      </c>
      <c r="BE187">
        <v>34249.019999999997</v>
      </c>
      <c r="BF187">
        <v>5466.02</v>
      </c>
      <c r="BG187">
        <v>20476.02</v>
      </c>
      <c r="BH187">
        <v>-5113.9799999999996</v>
      </c>
      <c r="BI187">
        <v>61430.02</v>
      </c>
      <c r="BJ187">
        <v>42758.02</v>
      </c>
      <c r="BK187">
        <v>-25581.98</v>
      </c>
      <c r="BL187">
        <v>219972.02</v>
      </c>
      <c r="BM187">
        <v>61563.02</v>
      </c>
      <c r="BN187">
        <v>5867.02</v>
      </c>
      <c r="BO187">
        <v>-72333.98</v>
      </c>
      <c r="BP187">
        <v>-27510.98</v>
      </c>
      <c r="BQ187">
        <v>-40253.980000000003</v>
      </c>
      <c r="BR187">
        <v>-17615.98</v>
      </c>
      <c r="BS187">
        <v>-23773.98</v>
      </c>
      <c r="BT187">
        <v>13276.02</v>
      </c>
      <c r="BU187">
        <v>-8447.98</v>
      </c>
      <c r="BV187">
        <v>-41577.980000000003</v>
      </c>
      <c r="BW187">
        <v>-10738.98</v>
      </c>
      <c r="BX187">
        <v>-15514.98</v>
      </c>
      <c r="BY187">
        <v>-18277.98</v>
      </c>
      <c r="BZ187">
        <v>4999.0200000000004</v>
      </c>
      <c r="CA187">
        <v>-12937.98</v>
      </c>
      <c r="CB187">
        <v>-1175.98</v>
      </c>
      <c r="CC187">
        <v>-31821.98</v>
      </c>
      <c r="CD187">
        <v>-23275.98</v>
      </c>
      <c r="CE187">
        <v>-18529.98</v>
      </c>
      <c r="CF187">
        <v>-28341.98</v>
      </c>
      <c r="CG187">
        <v>-1737.98</v>
      </c>
      <c r="CH187">
        <v>-14403.98</v>
      </c>
      <c r="CI187">
        <v>-1638.98</v>
      </c>
      <c r="CJ187">
        <v>995.02</v>
      </c>
      <c r="CK187">
        <v>14341.02</v>
      </c>
      <c r="CL187">
        <v>-30055.98</v>
      </c>
      <c r="CM187">
        <v>17114.02</v>
      </c>
      <c r="CN187">
        <v>17058.02</v>
      </c>
      <c r="CO187">
        <v>39526.019999999997</v>
      </c>
      <c r="CP187">
        <v>24102.02</v>
      </c>
      <c r="CQ187">
        <v>49242.02</v>
      </c>
      <c r="CR187">
        <v>17937.02</v>
      </c>
      <c r="CS187">
        <v>-68.98</v>
      </c>
      <c r="CT187">
        <v>42967.02</v>
      </c>
      <c r="CU187">
        <v>56398.02</v>
      </c>
      <c r="CV187">
        <v>78718.02</v>
      </c>
      <c r="CW187">
        <v>-16829.98</v>
      </c>
      <c r="CX187">
        <v>-103145.98</v>
      </c>
      <c r="CY187">
        <v>-60982.98</v>
      </c>
      <c r="CZ187">
        <v>-42611.98</v>
      </c>
      <c r="DA187">
        <v>31424.02</v>
      </c>
      <c r="DB187">
        <v>6794.02</v>
      </c>
      <c r="DC187">
        <v>9801.02</v>
      </c>
      <c r="DD187">
        <v>-62194.98</v>
      </c>
      <c r="DE187">
        <v>30340.02</v>
      </c>
      <c r="DF187">
        <v>-60800.98</v>
      </c>
      <c r="DG187">
        <v>11825.02</v>
      </c>
      <c r="DH187">
        <v>109109.02</v>
      </c>
      <c r="DI187">
        <v>-82796.98</v>
      </c>
      <c r="DJ187">
        <v>30709.02</v>
      </c>
    </row>
    <row r="188" spans="1:114" x14ac:dyDescent="0.55000000000000004">
      <c r="A188" s="4">
        <v>49887.999305555553</v>
      </c>
      <c r="B188">
        <v>-66399.16</v>
      </c>
      <c r="C188">
        <v>-180276.16</v>
      </c>
      <c r="D188">
        <v>-40221.160000000003</v>
      </c>
      <c r="E188">
        <v>-76625.16</v>
      </c>
      <c r="F188">
        <v>-196720.16</v>
      </c>
      <c r="G188">
        <v>-91347.16</v>
      </c>
      <c r="H188">
        <v>-150202.16</v>
      </c>
      <c r="I188">
        <v>-109211.16</v>
      </c>
      <c r="J188">
        <v>-31039.16</v>
      </c>
      <c r="K188">
        <v>-183981.16</v>
      </c>
      <c r="L188">
        <v>-160140.16</v>
      </c>
      <c r="M188">
        <v>-195933.16</v>
      </c>
      <c r="N188">
        <v>-156729.16</v>
      </c>
      <c r="O188">
        <v>-6903.16</v>
      </c>
      <c r="P188">
        <v>-81779.16</v>
      </c>
      <c r="Q188">
        <v>-34390.160000000003</v>
      </c>
      <c r="R188">
        <v>-62659.16</v>
      </c>
      <c r="S188">
        <v>-24940.16</v>
      </c>
      <c r="T188">
        <v>-62147.16</v>
      </c>
      <c r="U188">
        <v>-55320.160000000003</v>
      </c>
      <c r="V188">
        <v>-175450.16</v>
      </c>
      <c r="W188">
        <v>-214532.16</v>
      </c>
      <c r="X188">
        <v>-59554.16</v>
      </c>
      <c r="Y188">
        <v>-35111.160000000003</v>
      </c>
      <c r="Z188">
        <v>-96753.16</v>
      </c>
      <c r="AA188">
        <v>-75259.16</v>
      </c>
      <c r="AB188">
        <v>-49639.16</v>
      </c>
      <c r="AC188">
        <v>-84669.16</v>
      </c>
      <c r="AD188">
        <v>-93639.16</v>
      </c>
      <c r="AE188">
        <v>-166715.16</v>
      </c>
      <c r="AF188">
        <v>-75753.16</v>
      </c>
      <c r="AG188">
        <v>-166518.16</v>
      </c>
      <c r="AH188">
        <v>-150960.16</v>
      </c>
      <c r="AI188">
        <v>-101746.16</v>
      </c>
      <c r="AJ188">
        <v>-180038.16</v>
      </c>
      <c r="AK188">
        <v>-135680.16</v>
      </c>
      <c r="AL188">
        <v>-124899.16</v>
      </c>
      <c r="AM188">
        <v>-79862.16</v>
      </c>
      <c r="AN188">
        <v>-100166.16</v>
      </c>
      <c r="AO188">
        <v>-71051.16</v>
      </c>
      <c r="AP188">
        <v>-106696.16</v>
      </c>
      <c r="AQ188">
        <v>-77050.16</v>
      </c>
      <c r="AR188">
        <v>-40965.160000000003</v>
      </c>
      <c r="AS188">
        <v>-89721.16</v>
      </c>
      <c r="AT188">
        <v>-64337.16</v>
      </c>
      <c r="AU188">
        <v>-70413.16</v>
      </c>
      <c r="AV188">
        <v>-69334.16</v>
      </c>
      <c r="AW188">
        <v>-82713.16</v>
      </c>
      <c r="AX188">
        <v>-77956.160000000003</v>
      </c>
      <c r="AY188">
        <v>-81885.16</v>
      </c>
      <c r="AZ188">
        <v>-59403.16</v>
      </c>
      <c r="BA188">
        <v>-51507.16</v>
      </c>
      <c r="BB188">
        <v>-17177.16</v>
      </c>
      <c r="BC188">
        <v>-48767.16</v>
      </c>
      <c r="BD188">
        <v>-19628.16</v>
      </c>
      <c r="BE188">
        <v>-32384.16</v>
      </c>
      <c r="BF188">
        <v>-44247.16</v>
      </c>
      <c r="BG188">
        <v>-49381.16</v>
      </c>
      <c r="BH188">
        <v>-86583.16</v>
      </c>
      <c r="BI188">
        <v>-171120.16</v>
      </c>
      <c r="BJ188">
        <v>-49458.16</v>
      </c>
      <c r="BK188">
        <v>-48865.16</v>
      </c>
      <c r="BL188">
        <v>19452.84</v>
      </c>
      <c r="BM188">
        <v>-53123.16</v>
      </c>
      <c r="BN188">
        <v>-74923.16</v>
      </c>
      <c r="BO188">
        <v>-71463.16</v>
      </c>
      <c r="BP188">
        <v>-80975.16</v>
      </c>
      <c r="BQ188">
        <v>-70967.16</v>
      </c>
      <c r="BR188">
        <v>-91943.16</v>
      </c>
      <c r="BS188">
        <v>-86019.16</v>
      </c>
      <c r="BT188">
        <v>-43728.160000000003</v>
      </c>
      <c r="BU188">
        <v>-81227.16</v>
      </c>
      <c r="BV188">
        <v>-59432.160000000003</v>
      </c>
      <c r="BW188">
        <v>-57108.160000000003</v>
      </c>
      <c r="BX188">
        <v>-64808.160000000003</v>
      </c>
      <c r="BY188">
        <v>-79806.16</v>
      </c>
      <c r="BZ188">
        <v>-35946.160000000003</v>
      </c>
      <c r="CA188">
        <v>-52897.16</v>
      </c>
      <c r="CB188">
        <v>-96505.16</v>
      </c>
      <c r="CC188">
        <v>-58785.16</v>
      </c>
      <c r="CD188">
        <v>-60577.16</v>
      </c>
      <c r="CE188">
        <v>-63217.16</v>
      </c>
      <c r="CF188">
        <v>-71391.16</v>
      </c>
      <c r="CG188">
        <v>-71884.160000000003</v>
      </c>
      <c r="CH188">
        <v>-48866.16</v>
      </c>
      <c r="CI188">
        <v>-53995.16</v>
      </c>
      <c r="CJ188">
        <v>-65553.16</v>
      </c>
      <c r="CK188">
        <v>-68541.16</v>
      </c>
      <c r="CL188">
        <v>-76650.16</v>
      </c>
      <c r="CM188">
        <v>-18906.16</v>
      </c>
      <c r="CN188">
        <v>-41531.160000000003</v>
      </c>
      <c r="CO188">
        <v>-84466.16</v>
      </c>
      <c r="CP188">
        <v>-41247.160000000003</v>
      </c>
      <c r="CQ188">
        <v>-65887.16</v>
      </c>
      <c r="CR188">
        <v>-41150.160000000003</v>
      </c>
      <c r="CS188">
        <v>-31590.16</v>
      </c>
      <c r="CT188">
        <v>-30394.16</v>
      </c>
      <c r="CU188">
        <v>-32251.16</v>
      </c>
      <c r="CV188">
        <v>-75886.16</v>
      </c>
      <c r="CW188">
        <v>-164867.16</v>
      </c>
      <c r="CX188">
        <v>-216731.16</v>
      </c>
      <c r="CY188">
        <v>-172582.16</v>
      </c>
      <c r="CZ188">
        <v>-188185.16</v>
      </c>
      <c r="DA188">
        <v>-67796.160000000003</v>
      </c>
      <c r="DB188">
        <v>-116729.16</v>
      </c>
      <c r="DC188">
        <v>-130042.16</v>
      </c>
      <c r="DD188">
        <v>-114539.16</v>
      </c>
      <c r="DE188">
        <v>-30221.16</v>
      </c>
      <c r="DF188">
        <v>-114283.16</v>
      </c>
      <c r="DG188">
        <v>-112906.16</v>
      </c>
      <c r="DH188">
        <v>-81173.16</v>
      </c>
      <c r="DI188">
        <v>-238118.16</v>
      </c>
      <c r="DJ188">
        <v>-135392.16</v>
      </c>
    </row>
    <row r="189" spans="1:114" x14ac:dyDescent="0.55000000000000004">
      <c r="A189" s="4">
        <v>49918.999305555553</v>
      </c>
      <c r="B189">
        <v>-9860.4699999999993</v>
      </c>
      <c r="C189">
        <v>-144268.47</v>
      </c>
      <c r="D189">
        <v>-17358.47</v>
      </c>
      <c r="E189">
        <v>-102988.47</v>
      </c>
      <c r="F189">
        <v>-139952.47</v>
      </c>
      <c r="G189">
        <v>8015.53</v>
      </c>
      <c r="H189">
        <v>-47535.47</v>
      </c>
      <c r="I189">
        <v>-30927.47</v>
      </c>
      <c r="J189">
        <v>-82059.47</v>
      </c>
      <c r="K189">
        <v>-121047.47</v>
      </c>
      <c r="L189">
        <v>-103175.47</v>
      </c>
      <c r="M189">
        <v>-117557.47</v>
      </c>
      <c r="N189">
        <v>-116432.47</v>
      </c>
      <c r="O189">
        <v>-57897.47</v>
      </c>
      <c r="P189">
        <v>195.53</v>
      </c>
      <c r="Q189">
        <v>-14451.47</v>
      </c>
      <c r="R189">
        <v>-2583.4699999999998</v>
      </c>
      <c r="S189">
        <v>-30762.47</v>
      </c>
      <c r="T189">
        <v>-8455.4699999999993</v>
      </c>
      <c r="U189">
        <v>-7733.47</v>
      </c>
      <c r="V189">
        <v>94068.53</v>
      </c>
      <c r="W189">
        <v>-84896.47</v>
      </c>
      <c r="X189">
        <v>-18152.47</v>
      </c>
      <c r="Y189">
        <v>29753.53</v>
      </c>
      <c r="Z189">
        <v>-43222.47</v>
      </c>
      <c r="AA189">
        <v>-64349.47</v>
      </c>
      <c r="AB189">
        <v>-102736.47</v>
      </c>
      <c r="AC189">
        <v>-81698.47</v>
      </c>
      <c r="AD189">
        <v>-21183.47</v>
      </c>
      <c r="AE189">
        <v>-36247.47</v>
      </c>
      <c r="AF189">
        <v>-165346.47</v>
      </c>
      <c r="AG189">
        <v>-60200.47</v>
      </c>
      <c r="AH189">
        <v>-54115.47</v>
      </c>
      <c r="AI189">
        <v>-64832.47</v>
      </c>
      <c r="AJ189">
        <v>-183018.47</v>
      </c>
      <c r="AK189">
        <v>-80393.47</v>
      </c>
      <c r="AL189">
        <v>-123929.47</v>
      </c>
      <c r="AM189">
        <v>-115509.47</v>
      </c>
      <c r="AN189">
        <v>-153868.47</v>
      </c>
      <c r="AO189">
        <v>-92677.47</v>
      </c>
      <c r="AP189">
        <v>-145159.47</v>
      </c>
      <c r="AQ189">
        <v>-109644.47</v>
      </c>
      <c r="AR189">
        <v>-118150.47</v>
      </c>
      <c r="AS189">
        <v>-92017.47</v>
      </c>
      <c r="AT189">
        <v>-69548.47</v>
      </c>
      <c r="AU189">
        <v>-78664.47</v>
      </c>
      <c r="AV189">
        <v>-98023.47</v>
      </c>
      <c r="AW189">
        <v>-58220.47</v>
      </c>
      <c r="AX189">
        <v>-64283.47</v>
      </c>
      <c r="AY189">
        <v>-100252.47</v>
      </c>
      <c r="AZ189">
        <v>-109665.47</v>
      </c>
      <c r="BA189">
        <v>-79851.47</v>
      </c>
      <c r="BB189">
        <v>-30692.47</v>
      </c>
      <c r="BC189">
        <v>-32310.47</v>
      </c>
      <c r="BD189">
        <v>15794.53</v>
      </c>
      <c r="BE189">
        <v>21228.53</v>
      </c>
      <c r="BF189">
        <v>-81815.47</v>
      </c>
      <c r="BG189">
        <v>-35628.47</v>
      </c>
      <c r="BH189">
        <v>-91002.47</v>
      </c>
      <c r="BI189">
        <v>-30761.47</v>
      </c>
      <c r="BJ189">
        <v>-59454.47</v>
      </c>
      <c r="BK189">
        <v>-91639.47</v>
      </c>
      <c r="BL189">
        <v>-93797.47</v>
      </c>
      <c r="BM189">
        <v>-94564.47</v>
      </c>
      <c r="BN189">
        <v>-28048.47</v>
      </c>
      <c r="BO189">
        <v>-61837.47</v>
      </c>
      <c r="BP189">
        <v>-58219.47</v>
      </c>
      <c r="BQ189">
        <v>-106159.47</v>
      </c>
      <c r="BR189">
        <v>-79607.47</v>
      </c>
      <c r="BS189">
        <v>-76001.47</v>
      </c>
      <c r="BT189">
        <v>-41260.47</v>
      </c>
      <c r="BU189">
        <v>-77515.47</v>
      </c>
      <c r="BV189">
        <v>-66653.47</v>
      </c>
      <c r="BW189">
        <v>-29983.47</v>
      </c>
      <c r="BX189">
        <v>-13806.47</v>
      </c>
      <c r="BY189">
        <v>-55284.47</v>
      </c>
      <c r="BZ189">
        <v>-17885.47</v>
      </c>
      <c r="CA189">
        <v>-27501.47</v>
      </c>
      <c r="CB189">
        <v>-33998.47</v>
      </c>
      <c r="CC189">
        <v>-64808.47</v>
      </c>
      <c r="CD189">
        <v>-63282.47</v>
      </c>
      <c r="CE189">
        <v>-48764.47</v>
      </c>
      <c r="CF189">
        <v>-53447.47</v>
      </c>
      <c r="CG189">
        <v>-21650.47</v>
      </c>
      <c r="CH189">
        <v>-77867.47</v>
      </c>
      <c r="CI189">
        <v>-32156.47</v>
      </c>
      <c r="CJ189">
        <v>-31465.47</v>
      </c>
      <c r="CK189">
        <v>-60126.47</v>
      </c>
      <c r="CL189">
        <v>-23208.47</v>
      </c>
      <c r="CM189">
        <v>3133.53</v>
      </c>
      <c r="CN189">
        <v>-18591.47</v>
      </c>
      <c r="CO189">
        <v>-29357.47</v>
      </c>
      <c r="CP189">
        <v>-38067.47</v>
      </c>
      <c r="CQ189">
        <v>-42991.47</v>
      </c>
      <c r="CR189">
        <v>-2113.4699999999998</v>
      </c>
      <c r="CS189">
        <v>-11620.47</v>
      </c>
      <c r="CT189">
        <v>9307.5300000000007</v>
      </c>
      <c r="CU189">
        <v>612.53</v>
      </c>
      <c r="CV189">
        <v>-52436.47</v>
      </c>
      <c r="CW189">
        <v>-34086.47</v>
      </c>
      <c r="CX189">
        <v>-104157.47</v>
      </c>
      <c r="CY189">
        <v>-119235.47</v>
      </c>
      <c r="CZ189">
        <v>-111306.47</v>
      </c>
      <c r="DA189">
        <v>-14033.47</v>
      </c>
      <c r="DB189">
        <v>-70574.47</v>
      </c>
      <c r="DC189">
        <v>-17752.47</v>
      </c>
      <c r="DD189">
        <v>-59498.47</v>
      </c>
      <c r="DE189">
        <v>-19214.47</v>
      </c>
      <c r="DF189">
        <v>-83394.47</v>
      </c>
      <c r="DG189">
        <v>-70548.47</v>
      </c>
      <c r="DH189">
        <v>-79724.47</v>
      </c>
      <c r="DI189">
        <v>-58670.47</v>
      </c>
      <c r="DJ189">
        <v>-126488.47</v>
      </c>
    </row>
    <row r="190" spans="1:114" x14ac:dyDescent="0.55000000000000004">
      <c r="A190" s="4">
        <v>49948.999305555553</v>
      </c>
      <c r="B190">
        <v>-116903.07</v>
      </c>
      <c r="C190">
        <v>-196637.07</v>
      </c>
      <c r="D190">
        <v>-75157.070000000007</v>
      </c>
      <c r="E190">
        <v>-141595.07</v>
      </c>
      <c r="F190">
        <v>-127563.07</v>
      </c>
      <c r="G190">
        <v>-79500.070000000007</v>
      </c>
      <c r="H190">
        <v>10710.93</v>
      </c>
      <c r="I190">
        <v>-71806.070000000007</v>
      </c>
      <c r="J190">
        <v>-90624.07</v>
      </c>
      <c r="K190">
        <v>-183880.07</v>
      </c>
      <c r="L190">
        <v>-154278.07</v>
      </c>
      <c r="M190">
        <v>-127934.07</v>
      </c>
      <c r="N190">
        <v>-153380.07</v>
      </c>
      <c r="O190">
        <v>-116006.07</v>
      </c>
      <c r="P190">
        <v>-23101.07</v>
      </c>
      <c r="Q190">
        <v>-14427.07</v>
      </c>
      <c r="R190">
        <v>-45607.07</v>
      </c>
      <c r="S190">
        <v>-43429.07</v>
      </c>
      <c r="T190">
        <v>-462196.07</v>
      </c>
      <c r="U190">
        <v>-50064.07</v>
      </c>
      <c r="V190">
        <v>3438.93</v>
      </c>
      <c r="W190">
        <v>-26176.07</v>
      </c>
      <c r="X190">
        <v>-4368.07</v>
      </c>
      <c r="Y190">
        <v>-35175.07</v>
      </c>
      <c r="Z190">
        <v>-31112.07</v>
      </c>
      <c r="AA190">
        <v>-22481.07</v>
      </c>
      <c r="AB190">
        <v>-32437.07</v>
      </c>
      <c r="AC190">
        <v>-71296.070000000007</v>
      </c>
      <c r="AD190">
        <v>-19189.07</v>
      </c>
      <c r="AE190">
        <v>-114014.07</v>
      </c>
      <c r="AF190">
        <v>-111255.07</v>
      </c>
      <c r="AG190">
        <v>-69946.070000000007</v>
      </c>
      <c r="AH190">
        <v>-128940.07</v>
      </c>
      <c r="AI190">
        <v>-118149.07</v>
      </c>
      <c r="AJ190">
        <v>-115476.07</v>
      </c>
      <c r="AK190">
        <v>-132068.07</v>
      </c>
      <c r="AL190">
        <v>-99532.07</v>
      </c>
      <c r="AM190">
        <v>-89706.07</v>
      </c>
      <c r="AN190">
        <v>-129064.07</v>
      </c>
      <c r="AO190">
        <v>-137397.07</v>
      </c>
      <c r="AP190">
        <v>-75487.070000000007</v>
      </c>
      <c r="AQ190">
        <v>-131427.07</v>
      </c>
      <c r="AR190">
        <v>-131190.07</v>
      </c>
      <c r="AS190">
        <v>-113665.07</v>
      </c>
      <c r="AT190">
        <v>-108705.07</v>
      </c>
      <c r="AU190">
        <v>-136865.07</v>
      </c>
      <c r="AV190">
        <v>-117365.07</v>
      </c>
      <c r="AW190">
        <v>-68825.070000000007</v>
      </c>
      <c r="AX190">
        <v>-112332.07</v>
      </c>
      <c r="AY190">
        <v>-55563.07</v>
      </c>
      <c r="AZ190">
        <v>-81287.070000000007</v>
      </c>
      <c r="BA190">
        <v>-51442.07</v>
      </c>
      <c r="BB190">
        <v>-59115.07</v>
      </c>
      <c r="BC190">
        <v>-66322.070000000007</v>
      </c>
      <c r="BD190">
        <v>-66346.070000000007</v>
      </c>
      <c r="BE190">
        <v>-208341.07</v>
      </c>
      <c r="BF190">
        <v>-129937.07</v>
      </c>
      <c r="BG190">
        <v>-74970.070000000007</v>
      </c>
      <c r="BH190">
        <v>-119752.07</v>
      </c>
      <c r="BI190">
        <v>-149716.07</v>
      </c>
      <c r="BJ190">
        <v>-142200.07</v>
      </c>
      <c r="BK190">
        <v>-79714.070000000007</v>
      </c>
      <c r="BL190">
        <v>-84290.07</v>
      </c>
      <c r="BM190">
        <v>-93673.07</v>
      </c>
      <c r="BN190">
        <v>-129137.07</v>
      </c>
      <c r="BO190">
        <v>-70079.070000000007</v>
      </c>
      <c r="BP190">
        <v>-95199.07</v>
      </c>
      <c r="BQ190">
        <v>-78202.070000000007</v>
      </c>
      <c r="BR190">
        <v>-101672.07</v>
      </c>
      <c r="BS190">
        <v>-108491.07</v>
      </c>
      <c r="BT190">
        <v>-78966.070000000007</v>
      </c>
      <c r="BU190">
        <v>-86618.07</v>
      </c>
      <c r="BV190">
        <v>-93305.07</v>
      </c>
      <c r="BW190">
        <v>-96468.07</v>
      </c>
      <c r="BX190">
        <v>-75807.070000000007</v>
      </c>
      <c r="BY190">
        <v>-85913.07</v>
      </c>
      <c r="BZ190">
        <v>-128138.07</v>
      </c>
      <c r="CA190">
        <v>-19593.07</v>
      </c>
      <c r="CB190">
        <v>-41264.07</v>
      </c>
      <c r="CC190">
        <v>-71240.070000000007</v>
      </c>
      <c r="CD190">
        <v>-85814.07</v>
      </c>
      <c r="CE190">
        <v>-78655.070000000007</v>
      </c>
      <c r="CF190">
        <v>-74793.070000000007</v>
      </c>
      <c r="CG190">
        <v>-110148.07</v>
      </c>
      <c r="CH190">
        <v>-82966.070000000007</v>
      </c>
      <c r="CI190">
        <v>-61467.07</v>
      </c>
      <c r="CJ190">
        <v>-75298.070000000007</v>
      </c>
      <c r="CK190">
        <v>-83084.070000000007</v>
      </c>
      <c r="CL190">
        <v>-84436.07</v>
      </c>
      <c r="CM190">
        <v>-50821.07</v>
      </c>
      <c r="CN190">
        <v>-67012.070000000007</v>
      </c>
      <c r="CO190">
        <v>-52575.07</v>
      </c>
      <c r="CP190">
        <v>-40253.07</v>
      </c>
      <c r="CQ190">
        <v>-56246.07</v>
      </c>
      <c r="CR190">
        <v>-53330.07</v>
      </c>
      <c r="CS190">
        <v>-39088.07</v>
      </c>
      <c r="CT190">
        <v>-57905.07</v>
      </c>
      <c r="CU190">
        <v>-40815.07</v>
      </c>
      <c r="CV190">
        <v>-126739.07</v>
      </c>
      <c r="CW190">
        <v>-63493.07</v>
      </c>
      <c r="CX190">
        <v>-174876.07</v>
      </c>
      <c r="CY190">
        <v>-123021.07</v>
      </c>
      <c r="CZ190">
        <v>-87870.07</v>
      </c>
      <c r="DA190">
        <v>-72918.070000000007</v>
      </c>
      <c r="DB190">
        <v>-106987.07</v>
      </c>
      <c r="DC190">
        <v>-81232.070000000007</v>
      </c>
      <c r="DD190">
        <v>-120845.07</v>
      </c>
      <c r="DE190">
        <v>-110956.07</v>
      </c>
      <c r="DF190">
        <v>-140411.07</v>
      </c>
      <c r="DG190">
        <v>-139707.07</v>
      </c>
      <c r="DH190">
        <v>-130615.07</v>
      </c>
      <c r="DI190">
        <v>-194167.07</v>
      </c>
      <c r="DJ190">
        <v>-198345.07</v>
      </c>
    </row>
    <row r="191" spans="1:114" x14ac:dyDescent="0.55000000000000004">
      <c r="A191" s="4">
        <v>49979.999305555553</v>
      </c>
      <c r="B191">
        <v>-188374.93</v>
      </c>
      <c r="C191">
        <v>-294303.93</v>
      </c>
      <c r="D191">
        <v>-200733.93</v>
      </c>
      <c r="E191">
        <v>-227785.93</v>
      </c>
      <c r="F191">
        <v>-290356.93</v>
      </c>
      <c r="G191">
        <v>-176107.93</v>
      </c>
      <c r="H191">
        <v>-148716.93</v>
      </c>
      <c r="I191">
        <v>-240014.93</v>
      </c>
      <c r="J191">
        <v>-326404.93</v>
      </c>
      <c r="K191">
        <v>-310842.93</v>
      </c>
      <c r="L191">
        <v>-282847.93</v>
      </c>
      <c r="M191">
        <v>-335961.93</v>
      </c>
      <c r="N191">
        <v>-157691.93</v>
      </c>
      <c r="O191">
        <v>-273525.93</v>
      </c>
      <c r="P191">
        <v>-119588.93</v>
      </c>
      <c r="Q191">
        <v>-141118.93</v>
      </c>
      <c r="R191">
        <v>-150929.93</v>
      </c>
      <c r="S191">
        <v>-133155.93</v>
      </c>
      <c r="T191">
        <v>-169920.93</v>
      </c>
      <c r="U191">
        <v>-108759.93</v>
      </c>
      <c r="V191">
        <v>-82235.929999999993</v>
      </c>
      <c r="W191">
        <v>-134950.93</v>
      </c>
      <c r="X191">
        <v>-131664.93</v>
      </c>
      <c r="Y191">
        <v>-125320.93</v>
      </c>
      <c r="Z191">
        <v>-55723.93</v>
      </c>
      <c r="AA191">
        <v>-142294.93</v>
      </c>
      <c r="AB191">
        <v>-143240.93</v>
      </c>
      <c r="AC191">
        <v>-226795.93</v>
      </c>
      <c r="AD191">
        <v>-187420.93</v>
      </c>
      <c r="AE191">
        <v>-203380.93</v>
      </c>
      <c r="AF191">
        <v>-196626.93</v>
      </c>
      <c r="AG191">
        <v>-216893.93</v>
      </c>
      <c r="AH191">
        <v>-246171.93</v>
      </c>
      <c r="AI191">
        <v>-213212.93</v>
      </c>
      <c r="AJ191">
        <v>-238293.93</v>
      </c>
      <c r="AK191">
        <v>-176039.93</v>
      </c>
      <c r="AL191">
        <v>-230515.93</v>
      </c>
      <c r="AM191">
        <v>-239242.93</v>
      </c>
      <c r="AN191">
        <v>-239759.93</v>
      </c>
      <c r="AO191">
        <v>-217584.93</v>
      </c>
      <c r="AP191">
        <v>-242551.93</v>
      </c>
      <c r="AQ191">
        <v>-192827.93</v>
      </c>
      <c r="AR191">
        <v>-251941.93</v>
      </c>
      <c r="AS191">
        <v>-246301.93</v>
      </c>
      <c r="AT191">
        <v>-239932.93</v>
      </c>
      <c r="AU191">
        <v>-240496.93</v>
      </c>
      <c r="AV191">
        <v>-206201.93</v>
      </c>
      <c r="AW191">
        <v>-222982.93</v>
      </c>
      <c r="AX191">
        <v>-207191.93</v>
      </c>
      <c r="AY191">
        <v>-220446.93</v>
      </c>
      <c r="AZ191">
        <v>-219456.93</v>
      </c>
      <c r="BA191">
        <v>-245047.93</v>
      </c>
      <c r="BB191">
        <v>-201774.93</v>
      </c>
      <c r="BC191">
        <v>-211742.93</v>
      </c>
      <c r="BD191">
        <v>-214020.93</v>
      </c>
      <c r="BE191">
        <v>-222915.93</v>
      </c>
      <c r="BF191">
        <v>-219425.93</v>
      </c>
      <c r="BG191">
        <v>-240805.93</v>
      </c>
      <c r="BH191">
        <v>-263084.93</v>
      </c>
      <c r="BI191">
        <v>-202739.93</v>
      </c>
      <c r="BJ191">
        <v>-233678.93</v>
      </c>
      <c r="BK191">
        <v>-209802.93</v>
      </c>
      <c r="BL191">
        <v>-284953.93</v>
      </c>
      <c r="BM191">
        <v>-164939.93</v>
      </c>
      <c r="BN191">
        <v>-270720.93</v>
      </c>
      <c r="BO191">
        <v>-246517.93</v>
      </c>
      <c r="BP191">
        <v>-257454.93</v>
      </c>
      <c r="BQ191">
        <v>-238260.93</v>
      </c>
      <c r="BR191">
        <v>-204628.93</v>
      </c>
      <c r="BS191">
        <v>-208340.93</v>
      </c>
      <c r="BT191">
        <v>-200206.93</v>
      </c>
      <c r="BU191">
        <v>-215970.93</v>
      </c>
      <c r="BV191">
        <v>-204719.93</v>
      </c>
      <c r="BW191">
        <v>-212208.93</v>
      </c>
      <c r="BX191">
        <v>-209864.93</v>
      </c>
      <c r="BY191">
        <v>-234178.93</v>
      </c>
      <c r="BZ191">
        <v>-211904.93</v>
      </c>
      <c r="CA191">
        <v>-212168.93</v>
      </c>
      <c r="CB191">
        <v>-193414.93</v>
      </c>
      <c r="CC191">
        <v>-207095.93</v>
      </c>
      <c r="CD191">
        <v>-230632.93</v>
      </c>
      <c r="CE191">
        <v>-234825.93</v>
      </c>
      <c r="CF191">
        <v>-207819.93</v>
      </c>
      <c r="CG191">
        <v>-267520.93</v>
      </c>
      <c r="CH191">
        <v>-239529.93</v>
      </c>
      <c r="CI191">
        <v>-232750.93</v>
      </c>
      <c r="CJ191">
        <v>-218092.93</v>
      </c>
      <c r="CK191">
        <v>-219761.93</v>
      </c>
      <c r="CL191">
        <v>-209817.93</v>
      </c>
      <c r="CM191">
        <v>-198274.93</v>
      </c>
      <c r="CN191">
        <v>-202765.93</v>
      </c>
      <c r="CO191">
        <v>-207938.93</v>
      </c>
      <c r="CP191">
        <v>-188301.93</v>
      </c>
      <c r="CQ191">
        <v>-192540.93</v>
      </c>
      <c r="CR191">
        <v>-199575.93</v>
      </c>
      <c r="CS191">
        <v>-184105.93</v>
      </c>
      <c r="CT191">
        <v>-159867.93</v>
      </c>
      <c r="CU191">
        <v>-189708.93</v>
      </c>
      <c r="CV191">
        <v>-235466.93</v>
      </c>
      <c r="CW191">
        <v>-291497.93</v>
      </c>
      <c r="CX191">
        <v>-167070.93</v>
      </c>
      <c r="CY191">
        <v>-150001.93</v>
      </c>
      <c r="CZ191">
        <v>-285905.93</v>
      </c>
      <c r="DA191">
        <v>-201708.93</v>
      </c>
      <c r="DB191">
        <v>-209516.93</v>
      </c>
      <c r="DC191">
        <v>-256318.93</v>
      </c>
      <c r="DD191">
        <v>-169567.93</v>
      </c>
      <c r="DE191">
        <v>-187339.93</v>
      </c>
      <c r="DF191">
        <v>-168709.93</v>
      </c>
      <c r="DG191">
        <v>-299324.93</v>
      </c>
      <c r="DH191">
        <v>-211661.93</v>
      </c>
      <c r="DI191">
        <v>-348944.93</v>
      </c>
      <c r="DJ191">
        <v>-196183.93</v>
      </c>
    </row>
    <row r="192" spans="1:114" x14ac:dyDescent="0.55000000000000004">
      <c r="A192" s="4">
        <v>50009.999305555553</v>
      </c>
      <c r="B192">
        <v>45782.84</v>
      </c>
      <c r="C192">
        <v>78237.84</v>
      </c>
      <c r="D192">
        <v>135229.84</v>
      </c>
      <c r="E192">
        <v>88714.84</v>
      </c>
      <c r="F192">
        <v>59399.839999999997</v>
      </c>
      <c r="G192">
        <v>108571.84</v>
      </c>
      <c r="H192">
        <v>49616.84</v>
      </c>
      <c r="I192">
        <v>99669.84</v>
      </c>
      <c r="J192">
        <v>66136.84</v>
      </c>
      <c r="K192">
        <v>76075.839999999997</v>
      </c>
      <c r="L192">
        <v>73205.84</v>
      </c>
      <c r="M192">
        <v>39778.839999999997</v>
      </c>
      <c r="N192">
        <v>111958.84</v>
      </c>
      <c r="O192">
        <v>75802.84</v>
      </c>
      <c r="P192">
        <v>100754.84</v>
      </c>
      <c r="Q192">
        <v>90660.84</v>
      </c>
      <c r="R192">
        <v>88536.84</v>
      </c>
      <c r="S192">
        <v>86312.84</v>
      </c>
      <c r="T192">
        <v>90357.84</v>
      </c>
      <c r="U192">
        <v>102370.84</v>
      </c>
      <c r="V192">
        <v>187441.84</v>
      </c>
      <c r="W192">
        <v>120556.84</v>
      </c>
      <c r="X192">
        <v>109125.84</v>
      </c>
      <c r="Y192">
        <v>99056.84</v>
      </c>
      <c r="Z192">
        <v>91811.839999999997</v>
      </c>
      <c r="AA192">
        <v>53819.839999999997</v>
      </c>
      <c r="AB192">
        <v>63985.84</v>
      </c>
      <c r="AC192">
        <v>125880.84</v>
      </c>
      <c r="AD192">
        <v>69608.84</v>
      </c>
      <c r="AE192">
        <v>86820.84</v>
      </c>
      <c r="AF192">
        <v>47666.84</v>
      </c>
      <c r="AG192">
        <v>39234.839999999997</v>
      </c>
      <c r="AH192">
        <v>58826.84</v>
      </c>
      <c r="AI192">
        <v>57256.84</v>
      </c>
      <c r="AJ192">
        <v>10242.84</v>
      </c>
      <c r="AK192">
        <v>24598.84</v>
      </c>
      <c r="AL192">
        <v>193982.84</v>
      </c>
      <c r="AM192">
        <v>108501.84</v>
      </c>
      <c r="AN192">
        <v>14133.84</v>
      </c>
      <c r="AO192">
        <v>83344.84</v>
      </c>
      <c r="AP192">
        <v>38078.839999999997</v>
      </c>
      <c r="AQ192">
        <v>614.84</v>
      </c>
      <c r="AR192">
        <v>49528.84</v>
      </c>
      <c r="AS192">
        <v>37517.839999999997</v>
      </c>
      <c r="AT192">
        <v>-10066.16</v>
      </c>
      <c r="AU192">
        <v>24276.84</v>
      </c>
      <c r="AV192">
        <v>11371.84</v>
      </c>
      <c r="AW192">
        <v>46812.84</v>
      </c>
      <c r="AX192">
        <v>52033.84</v>
      </c>
      <c r="AY192">
        <v>8085.84</v>
      </c>
      <c r="AZ192">
        <v>33960.839999999997</v>
      </c>
      <c r="BA192">
        <v>46872.84</v>
      </c>
      <c r="BB192">
        <v>46023.839999999997</v>
      </c>
      <c r="BC192">
        <v>74731.839999999997</v>
      </c>
      <c r="BD192">
        <v>51989.84</v>
      </c>
      <c r="BE192">
        <v>43980.84</v>
      </c>
      <c r="BF192">
        <v>42527.839999999997</v>
      </c>
      <c r="BG192">
        <v>30691.84</v>
      </c>
      <c r="BH192">
        <v>27099.84</v>
      </c>
      <c r="BI192">
        <v>71735.839999999997</v>
      </c>
      <c r="BJ192">
        <v>32242.84</v>
      </c>
      <c r="BK192">
        <v>35853.839999999997</v>
      </c>
      <c r="BL192">
        <v>5516.84</v>
      </c>
      <c r="BM192">
        <v>72364.84</v>
      </c>
      <c r="BN192">
        <v>44886.84</v>
      </c>
      <c r="BO192">
        <v>56402.84</v>
      </c>
      <c r="BP192">
        <v>35123.839999999997</v>
      </c>
      <c r="BQ192">
        <v>27356.84</v>
      </c>
      <c r="BR192">
        <v>34673.839999999997</v>
      </c>
      <c r="BS192">
        <v>27943.84</v>
      </c>
      <c r="BT192">
        <v>30726.84</v>
      </c>
      <c r="BU192">
        <v>44005.84</v>
      </c>
      <c r="BV192">
        <v>40101.839999999997</v>
      </c>
      <c r="BW192">
        <v>47953.84</v>
      </c>
      <c r="BX192">
        <v>5859.84</v>
      </c>
      <c r="BY192">
        <v>6443.84</v>
      </c>
      <c r="BZ192">
        <v>24085.84</v>
      </c>
      <c r="CA192">
        <v>105773.84</v>
      </c>
      <c r="CB192">
        <v>30793.84</v>
      </c>
      <c r="CC192">
        <v>33128.839999999997</v>
      </c>
      <c r="CD192">
        <v>31720.84</v>
      </c>
      <c r="CE192">
        <v>26556.84</v>
      </c>
      <c r="CF192">
        <v>22267.84</v>
      </c>
      <c r="CG192">
        <v>7399.84</v>
      </c>
      <c r="CH192">
        <v>51977.84</v>
      </c>
      <c r="CI192">
        <v>24590.84</v>
      </c>
      <c r="CJ192">
        <v>27519.84</v>
      </c>
      <c r="CK192">
        <v>29560.84</v>
      </c>
      <c r="CL192">
        <v>36141.839999999997</v>
      </c>
      <c r="CM192">
        <v>59147.839999999997</v>
      </c>
      <c r="CN192">
        <v>29345.84</v>
      </c>
      <c r="CO192">
        <v>39172.839999999997</v>
      </c>
      <c r="CP192">
        <v>18409.84</v>
      </c>
      <c r="CQ192">
        <v>48902.84</v>
      </c>
      <c r="CR192">
        <v>41293.839999999997</v>
      </c>
      <c r="CS192">
        <v>56699.839999999997</v>
      </c>
      <c r="CT192">
        <v>47003.839999999997</v>
      </c>
      <c r="CU192">
        <v>66492.84</v>
      </c>
      <c r="CV192">
        <v>65676.84</v>
      </c>
      <c r="CW192">
        <v>4613.84</v>
      </c>
      <c r="CX192">
        <v>79039.839999999997</v>
      </c>
      <c r="CY192">
        <v>105415.84</v>
      </c>
      <c r="CZ192">
        <v>106659.84</v>
      </c>
      <c r="DA192">
        <v>26565.84</v>
      </c>
      <c r="DB192">
        <v>109990.84</v>
      </c>
      <c r="DC192">
        <v>108179.84</v>
      </c>
      <c r="DD192">
        <v>106231.84</v>
      </c>
      <c r="DE192">
        <v>161762.84</v>
      </c>
      <c r="DF192">
        <v>57798.84</v>
      </c>
      <c r="DG192">
        <v>81752.84</v>
      </c>
      <c r="DH192">
        <v>16247.84</v>
      </c>
      <c r="DI192">
        <v>37190.839999999997</v>
      </c>
      <c r="DJ192">
        <v>219407.84</v>
      </c>
    </row>
    <row r="193" spans="1:114" x14ac:dyDescent="0.55000000000000004">
      <c r="A193" s="4">
        <v>50040.999305555553</v>
      </c>
      <c r="B193">
        <v>50608.34</v>
      </c>
      <c r="C193">
        <v>70790.34</v>
      </c>
      <c r="D193">
        <v>102770.34</v>
      </c>
      <c r="E193">
        <v>40043.339999999997</v>
      </c>
      <c r="F193">
        <v>118169.34</v>
      </c>
      <c r="G193">
        <v>120019.34</v>
      </c>
      <c r="H193">
        <v>72885.34</v>
      </c>
      <c r="I193">
        <v>75842.34</v>
      </c>
      <c r="J193">
        <v>110680.34</v>
      </c>
      <c r="K193">
        <v>111264.34</v>
      </c>
      <c r="L193">
        <v>80832.34</v>
      </c>
      <c r="M193">
        <v>107564.34</v>
      </c>
      <c r="N193">
        <v>87203.34</v>
      </c>
      <c r="O193">
        <v>63352.34</v>
      </c>
      <c r="P193">
        <v>94367.34</v>
      </c>
      <c r="Q193">
        <v>121698.34</v>
      </c>
      <c r="R193">
        <v>126662.34</v>
      </c>
      <c r="S193">
        <v>89718.34</v>
      </c>
      <c r="T193">
        <v>101315.34</v>
      </c>
      <c r="U193">
        <v>74610.34</v>
      </c>
      <c r="V193">
        <v>136789.34</v>
      </c>
      <c r="W193">
        <v>139296.34</v>
      </c>
      <c r="X193">
        <v>141554.34</v>
      </c>
      <c r="Y193">
        <v>115711.34</v>
      </c>
      <c r="Z193">
        <v>66393.34</v>
      </c>
      <c r="AA193">
        <v>97403.34</v>
      </c>
      <c r="AB193">
        <v>76487.34</v>
      </c>
      <c r="AC193">
        <v>81156.34</v>
      </c>
      <c r="AD193">
        <v>66686.34</v>
      </c>
      <c r="AE193">
        <v>118958.34</v>
      </c>
      <c r="AF193">
        <v>106700.34</v>
      </c>
      <c r="AG193">
        <v>79528.34</v>
      </c>
      <c r="AH193">
        <v>113984.34</v>
      </c>
      <c r="AI193">
        <v>101586.34</v>
      </c>
      <c r="AJ193">
        <v>46055.34</v>
      </c>
      <c r="AK193">
        <v>71969.34</v>
      </c>
      <c r="AL193">
        <v>134116.34</v>
      </c>
      <c r="AM193">
        <v>62917.34</v>
      </c>
      <c r="AN193">
        <v>42799.34</v>
      </c>
      <c r="AO193">
        <v>14692.34</v>
      </c>
      <c r="AP193">
        <v>71841.34</v>
      </c>
      <c r="AQ193">
        <v>70129.34</v>
      </c>
      <c r="AR193">
        <v>101650.34</v>
      </c>
      <c r="AS193">
        <v>71533.34</v>
      </c>
      <c r="AT193">
        <v>-52956.66</v>
      </c>
      <c r="AU193">
        <v>8500.34</v>
      </c>
      <c r="AV193">
        <v>101592.34</v>
      </c>
      <c r="AW193">
        <v>89570.34</v>
      </c>
      <c r="AX193">
        <v>107763.34</v>
      </c>
      <c r="AY193">
        <v>85490.34</v>
      </c>
      <c r="AZ193">
        <v>87032.34</v>
      </c>
      <c r="BA193">
        <v>109590.34</v>
      </c>
      <c r="BB193">
        <v>104981.34</v>
      </c>
      <c r="BC193">
        <v>130168.34</v>
      </c>
      <c r="BD193">
        <v>114743.34</v>
      </c>
      <c r="BE193">
        <v>82576.34</v>
      </c>
      <c r="BF193">
        <v>52316.34</v>
      </c>
      <c r="BG193">
        <v>63226.34</v>
      </c>
      <c r="BH193">
        <v>54050.34</v>
      </c>
      <c r="BI193">
        <v>66175.34</v>
      </c>
      <c r="BJ193">
        <v>109117.34</v>
      </c>
      <c r="BK193">
        <v>138857.34</v>
      </c>
      <c r="BL193">
        <v>79518.34</v>
      </c>
      <c r="BM193">
        <v>65702.34</v>
      </c>
      <c r="BN193">
        <v>118492.34</v>
      </c>
      <c r="BO193">
        <v>157878.34</v>
      </c>
      <c r="BP193">
        <v>98314.34</v>
      </c>
      <c r="BQ193">
        <v>81630.34</v>
      </c>
      <c r="BR193">
        <v>60764.34</v>
      </c>
      <c r="BS193">
        <v>74544.34</v>
      </c>
      <c r="BT193">
        <v>53699.34</v>
      </c>
      <c r="BU193">
        <v>46821.34</v>
      </c>
      <c r="BV193">
        <v>53087.34</v>
      </c>
      <c r="BW193">
        <v>31217.34</v>
      </c>
      <c r="BX193">
        <v>54867.34</v>
      </c>
      <c r="BY193">
        <v>90290.34</v>
      </c>
      <c r="BZ193">
        <v>109986.34</v>
      </c>
      <c r="CA193">
        <v>155707.34</v>
      </c>
      <c r="CB193">
        <v>30555.34</v>
      </c>
      <c r="CC193">
        <v>64202.34</v>
      </c>
      <c r="CD193">
        <v>64452.34</v>
      </c>
      <c r="CE193">
        <v>72354.34</v>
      </c>
      <c r="CF193">
        <v>68767.34</v>
      </c>
      <c r="CG193">
        <v>43411.34</v>
      </c>
      <c r="CH193">
        <v>50595.34</v>
      </c>
      <c r="CI193">
        <v>68660.34</v>
      </c>
      <c r="CJ193">
        <v>69769.34</v>
      </c>
      <c r="CK193">
        <v>32661.34</v>
      </c>
      <c r="CL193">
        <v>71531.34</v>
      </c>
      <c r="CM193">
        <v>32131.34</v>
      </c>
      <c r="CN193">
        <v>63016.34</v>
      </c>
      <c r="CO193">
        <v>65201.34</v>
      </c>
      <c r="CP193">
        <v>88092.34</v>
      </c>
      <c r="CQ193">
        <v>36428.339999999997</v>
      </c>
      <c r="CR193">
        <v>54624.34</v>
      </c>
      <c r="CS193">
        <v>38724.339999999997</v>
      </c>
      <c r="CT193">
        <v>79044.34</v>
      </c>
      <c r="CU193">
        <v>58425.34</v>
      </c>
      <c r="CV193">
        <v>71171.34</v>
      </c>
      <c r="CW193">
        <v>110674.34</v>
      </c>
      <c r="CX193">
        <v>99713.34</v>
      </c>
      <c r="CY193">
        <v>104945.34</v>
      </c>
      <c r="CZ193">
        <v>89448.34</v>
      </c>
      <c r="DA193">
        <v>73705.34</v>
      </c>
      <c r="DB193">
        <v>83011.34</v>
      </c>
      <c r="DC193">
        <v>135824.34</v>
      </c>
      <c r="DD193">
        <v>76100.34</v>
      </c>
      <c r="DE193">
        <v>227915.34</v>
      </c>
      <c r="DF193">
        <v>80996.34</v>
      </c>
      <c r="DG193">
        <v>95504.34</v>
      </c>
      <c r="DH193">
        <v>67517.34</v>
      </c>
      <c r="DI193">
        <v>79893.34</v>
      </c>
      <c r="DJ193">
        <v>230436.34</v>
      </c>
    </row>
    <row r="194" spans="1:114" x14ac:dyDescent="0.55000000000000004">
      <c r="A194" s="4">
        <v>50071.999305555553</v>
      </c>
      <c r="B194">
        <v>154091.57999999999</v>
      </c>
      <c r="C194">
        <v>147650.57999999999</v>
      </c>
      <c r="D194">
        <v>157427.57999999999</v>
      </c>
      <c r="E194">
        <v>185405.58</v>
      </c>
      <c r="F194">
        <v>118939.58</v>
      </c>
      <c r="G194">
        <v>-2087.42</v>
      </c>
      <c r="H194">
        <v>191137.58</v>
      </c>
      <c r="I194">
        <v>126237.58</v>
      </c>
      <c r="J194">
        <v>245239.58</v>
      </c>
      <c r="K194">
        <v>62504.58</v>
      </c>
      <c r="L194">
        <v>130522.58</v>
      </c>
      <c r="M194">
        <v>97681.58</v>
      </c>
      <c r="N194">
        <v>145297.57999999999</v>
      </c>
      <c r="O194">
        <v>107684.58</v>
      </c>
      <c r="P194">
        <v>123400.58</v>
      </c>
      <c r="Q194">
        <v>113670.58</v>
      </c>
      <c r="R194">
        <v>131361.57999999999</v>
      </c>
      <c r="S194">
        <v>261865.58</v>
      </c>
      <c r="T194">
        <v>121702.58</v>
      </c>
      <c r="U194">
        <v>19700.580000000002</v>
      </c>
      <c r="V194">
        <v>211403.58</v>
      </c>
      <c r="W194">
        <v>89533.58</v>
      </c>
      <c r="X194">
        <v>161917.57999999999</v>
      </c>
      <c r="Y194">
        <v>151216.57999999999</v>
      </c>
      <c r="Z194">
        <v>161866.57999999999</v>
      </c>
      <c r="AA194">
        <v>121147.58</v>
      </c>
      <c r="AB194">
        <v>131021.58</v>
      </c>
      <c r="AC194">
        <v>74768.58</v>
      </c>
      <c r="AD194">
        <v>111574.58</v>
      </c>
      <c r="AE194">
        <v>120674.58</v>
      </c>
      <c r="AF194">
        <v>86966.58</v>
      </c>
      <c r="AG194">
        <v>69588.58</v>
      </c>
      <c r="AH194">
        <v>120902.58</v>
      </c>
      <c r="AI194">
        <v>79584.58</v>
      </c>
      <c r="AJ194">
        <v>112821.58</v>
      </c>
      <c r="AK194">
        <v>94391.58</v>
      </c>
      <c r="AL194">
        <v>62905.58</v>
      </c>
      <c r="AM194">
        <v>99722.58</v>
      </c>
      <c r="AN194">
        <v>68265.58</v>
      </c>
      <c r="AO194">
        <v>147003.57999999999</v>
      </c>
      <c r="AP194">
        <v>96380.58</v>
      </c>
      <c r="AQ194">
        <v>136897.57999999999</v>
      </c>
      <c r="AR194">
        <v>120382.58</v>
      </c>
      <c r="AS194">
        <v>96840.58</v>
      </c>
      <c r="AT194">
        <v>73035.58</v>
      </c>
      <c r="AU194">
        <v>86696.58</v>
      </c>
      <c r="AV194">
        <v>78468.58</v>
      </c>
      <c r="AW194">
        <v>80314.58</v>
      </c>
      <c r="AX194">
        <v>99503.58</v>
      </c>
      <c r="AY194">
        <v>104161.58</v>
      </c>
      <c r="AZ194">
        <v>96383.58</v>
      </c>
      <c r="BA194">
        <v>105527.58</v>
      </c>
      <c r="BB194">
        <v>117249.58</v>
      </c>
      <c r="BC194">
        <v>125640.58</v>
      </c>
      <c r="BD194">
        <v>113459.58</v>
      </c>
      <c r="BE194">
        <v>73069.58</v>
      </c>
      <c r="BF194">
        <v>37621.58</v>
      </c>
      <c r="BG194">
        <v>35532.58</v>
      </c>
      <c r="BH194">
        <v>68029.58</v>
      </c>
      <c r="BI194">
        <v>38192.58</v>
      </c>
      <c r="BJ194">
        <v>93077.58</v>
      </c>
      <c r="BK194">
        <v>250393.58</v>
      </c>
      <c r="BL194">
        <v>175835.58</v>
      </c>
      <c r="BM194">
        <v>127213.58</v>
      </c>
      <c r="BN194">
        <v>120532.58</v>
      </c>
      <c r="BO194">
        <v>141779.57999999999</v>
      </c>
      <c r="BP194">
        <v>80781.58</v>
      </c>
      <c r="BQ194">
        <v>94510.58</v>
      </c>
      <c r="BR194">
        <v>82683.58</v>
      </c>
      <c r="BS194">
        <v>70196.58</v>
      </c>
      <c r="BT194">
        <v>91296.58</v>
      </c>
      <c r="BU194">
        <v>-43955.42</v>
      </c>
      <c r="BV194">
        <v>91828.58</v>
      </c>
      <c r="BW194">
        <v>64463.58</v>
      </c>
      <c r="BX194">
        <v>89874.58</v>
      </c>
      <c r="BY194">
        <v>173776.58</v>
      </c>
      <c r="BZ194">
        <v>208129.58</v>
      </c>
      <c r="CA194">
        <v>13231.58</v>
      </c>
      <c r="CB194">
        <v>79462.58</v>
      </c>
      <c r="CC194">
        <v>54913.58</v>
      </c>
      <c r="CD194">
        <v>103410.58</v>
      </c>
      <c r="CE194">
        <v>88300.58</v>
      </c>
      <c r="CF194">
        <v>94206.58</v>
      </c>
      <c r="CG194">
        <v>-43464.42</v>
      </c>
      <c r="CH194">
        <v>129086.58</v>
      </c>
      <c r="CI194">
        <v>99340.58</v>
      </c>
      <c r="CJ194">
        <v>93323.58</v>
      </c>
      <c r="CK194">
        <v>121751.58</v>
      </c>
      <c r="CL194">
        <v>44835.58</v>
      </c>
      <c r="CM194">
        <v>130559.58</v>
      </c>
      <c r="CN194">
        <v>133979.57999999999</v>
      </c>
      <c r="CO194">
        <v>77474.58</v>
      </c>
      <c r="CP194">
        <v>92033.58</v>
      </c>
      <c r="CQ194">
        <v>91320.58</v>
      </c>
      <c r="CR194">
        <v>124954.58</v>
      </c>
      <c r="CS194">
        <v>94281.58</v>
      </c>
      <c r="CT194">
        <v>95807.58</v>
      </c>
      <c r="CU194">
        <v>202266.58</v>
      </c>
      <c r="CV194">
        <v>125278.58</v>
      </c>
      <c r="CW194">
        <v>199270.58</v>
      </c>
      <c r="CX194">
        <v>36631.58</v>
      </c>
      <c r="CY194">
        <v>178439.58</v>
      </c>
      <c r="CZ194">
        <v>274583.58</v>
      </c>
      <c r="DA194">
        <v>132183.57999999999</v>
      </c>
      <c r="DB194">
        <v>126914.58</v>
      </c>
      <c r="DC194">
        <v>134864.57999999999</v>
      </c>
      <c r="DD194">
        <v>167270.57999999999</v>
      </c>
      <c r="DE194">
        <v>44511.58</v>
      </c>
      <c r="DF194">
        <v>200035.58</v>
      </c>
      <c r="DG194">
        <v>138558.57999999999</v>
      </c>
      <c r="DH194">
        <v>122663.58</v>
      </c>
      <c r="DI194">
        <v>126713.58</v>
      </c>
      <c r="DJ194">
        <v>100052.58</v>
      </c>
    </row>
    <row r="195" spans="1:114" x14ac:dyDescent="0.55000000000000004">
      <c r="A195" s="4">
        <v>50099.999305555553</v>
      </c>
      <c r="B195">
        <v>-40381.519999999997</v>
      </c>
      <c r="C195">
        <v>-40257.519999999997</v>
      </c>
      <c r="D195">
        <v>-37265.519999999997</v>
      </c>
      <c r="E195">
        <v>-42426.52</v>
      </c>
      <c r="F195">
        <v>-40008.519999999997</v>
      </c>
      <c r="G195">
        <v>-181374.52</v>
      </c>
      <c r="H195">
        <v>33093.480000000003</v>
      </c>
      <c r="I195">
        <v>64512.480000000003</v>
      </c>
      <c r="J195">
        <v>27075.48</v>
      </c>
      <c r="K195">
        <v>40118.480000000003</v>
      </c>
      <c r="L195">
        <v>-264193.52</v>
      </c>
      <c r="M195">
        <v>22964.48</v>
      </c>
      <c r="N195">
        <v>-13820.52</v>
      </c>
      <c r="O195">
        <v>-53262.52</v>
      </c>
      <c r="P195">
        <v>36776.480000000003</v>
      </c>
      <c r="Q195">
        <v>-115735.52</v>
      </c>
      <c r="R195">
        <v>28504.48</v>
      </c>
      <c r="S195">
        <v>49512.480000000003</v>
      </c>
      <c r="T195">
        <v>-15311.52</v>
      </c>
      <c r="U195">
        <v>-47276.52</v>
      </c>
      <c r="V195">
        <v>-156735.51999999999</v>
      </c>
      <c r="W195">
        <v>10615.48</v>
      </c>
      <c r="X195">
        <v>5957.48</v>
      </c>
      <c r="Y195">
        <v>23388.48</v>
      </c>
      <c r="Z195">
        <v>15013.48</v>
      </c>
      <c r="AA195">
        <v>1146.48</v>
      </c>
      <c r="AB195">
        <v>-37589.519999999997</v>
      </c>
      <c r="AC195">
        <v>-29279.52</v>
      </c>
      <c r="AD195">
        <v>12444.48</v>
      </c>
      <c r="AE195">
        <v>32607.48</v>
      </c>
      <c r="AF195">
        <v>18556.48</v>
      </c>
      <c r="AG195">
        <v>-26014.52</v>
      </c>
      <c r="AH195">
        <v>-48411.519999999997</v>
      </c>
      <c r="AI195">
        <v>-39182.519999999997</v>
      </c>
      <c r="AJ195">
        <v>14488.48</v>
      </c>
      <c r="AK195">
        <v>46751.48</v>
      </c>
      <c r="AL195">
        <v>-95322.52</v>
      </c>
      <c r="AM195">
        <v>-41828.519999999997</v>
      </c>
      <c r="AN195">
        <v>22033.48</v>
      </c>
      <c r="AO195">
        <v>39016.480000000003</v>
      </c>
      <c r="AP195">
        <v>63170.48</v>
      </c>
      <c r="AQ195">
        <v>41407.480000000003</v>
      </c>
      <c r="AR195">
        <v>64506.48</v>
      </c>
      <c r="AS195">
        <v>51521.48</v>
      </c>
      <c r="AT195">
        <v>51593.48</v>
      </c>
      <c r="AU195">
        <v>33143.480000000003</v>
      </c>
      <c r="AV195">
        <v>43891.48</v>
      </c>
      <c r="AW195">
        <v>34097.480000000003</v>
      </c>
      <c r="AX195">
        <v>62515.48</v>
      </c>
      <c r="AY195">
        <v>44399.48</v>
      </c>
      <c r="AZ195">
        <v>37558.480000000003</v>
      </c>
      <c r="BA195">
        <v>-250.52</v>
      </c>
      <c r="BB195">
        <v>50936.480000000003</v>
      </c>
      <c r="BC195">
        <v>50667.48</v>
      </c>
      <c r="BD195">
        <v>29265.48</v>
      </c>
      <c r="BE195">
        <v>47762.48</v>
      </c>
      <c r="BF195">
        <v>44963.48</v>
      </c>
      <c r="BG195">
        <v>15660.48</v>
      </c>
      <c r="BH195">
        <v>-29917.52</v>
      </c>
      <c r="BI195">
        <v>41949.48</v>
      </c>
      <c r="BJ195">
        <v>80731.48</v>
      </c>
      <c r="BK195">
        <v>-117499.52</v>
      </c>
      <c r="BL195">
        <v>22239.48</v>
      </c>
      <c r="BM195">
        <v>66191.48</v>
      </c>
      <c r="BN195">
        <v>5952.48</v>
      </c>
      <c r="BO195">
        <v>-30203.52</v>
      </c>
      <c r="BP195">
        <v>-12810.52</v>
      </c>
      <c r="BQ195">
        <v>22880.48</v>
      </c>
      <c r="BR195">
        <v>23500.48</v>
      </c>
      <c r="BS195">
        <v>-9171.52</v>
      </c>
      <c r="BT195">
        <v>-3381.52</v>
      </c>
      <c r="BU195">
        <v>-217869.52</v>
      </c>
      <c r="BV195">
        <v>35340.480000000003</v>
      </c>
      <c r="BW195">
        <v>-24858.52</v>
      </c>
      <c r="BX195">
        <v>35864.480000000003</v>
      </c>
      <c r="BY195">
        <v>40999.480000000003</v>
      </c>
      <c r="BZ195">
        <v>-5916.52</v>
      </c>
      <c r="CA195">
        <v>21547.48</v>
      </c>
      <c r="CB195">
        <v>22972.48</v>
      </c>
      <c r="CC195">
        <v>-252.52</v>
      </c>
      <c r="CD195">
        <v>40670.480000000003</v>
      </c>
      <c r="CE195">
        <v>-8836.52</v>
      </c>
      <c r="CF195">
        <v>4268.4799999999996</v>
      </c>
      <c r="CG195">
        <v>-159785.51999999999</v>
      </c>
      <c r="CH195">
        <v>17494.48</v>
      </c>
      <c r="CI195">
        <v>49579.48</v>
      </c>
      <c r="CJ195">
        <v>45911.48</v>
      </c>
      <c r="CK195">
        <v>17223.48</v>
      </c>
      <c r="CL195">
        <v>45145.48</v>
      </c>
      <c r="CM195">
        <v>16009.48</v>
      </c>
      <c r="CN195">
        <v>51288.480000000003</v>
      </c>
      <c r="CO195">
        <v>45281.48</v>
      </c>
      <c r="CP195">
        <v>31486.48</v>
      </c>
      <c r="CQ195">
        <v>33632.480000000003</v>
      </c>
      <c r="CR195">
        <v>62196.480000000003</v>
      </c>
      <c r="CS195">
        <v>8842.48</v>
      </c>
      <c r="CT195">
        <v>22705.48</v>
      </c>
      <c r="CU195">
        <v>1466.48</v>
      </c>
      <c r="CV195">
        <v>-15156.52</v>
      </c>
      <c r="CW195">
        <v>49852.480000000003</v>
      </c>
      <c r="CX195">
        <v>-56118.52</v>
      </c>
      <c r="CY195">
        <v>-1911.52</v>
      </c>
      <c r="CZ195">
        <v>1078.48</v>
      </c>
      <c r="DA195">
        <v>-6520.52</v>
      </c>
      <c r="DB195">
        <v>51640.480000000003</v>
      </c>
      <c r="DC195">
        <v>49480.480000000003</v>
      </c>
      <c r="DD195">
        <v>-60745.52</v>
      </c>
      <c r="DE195">
        <v>-31031.52</v>
      </c>
      <c r="DF195">
        <v>20490.48</v>
      </c>
      <c r="DG195">
        <v>-51868.52</v>
      </c>
      <c r="DH195">
        <v>-1532.52</v>
      </c>
      <c r="DI195">
        <v>-126529.52</v>
      </c>
      <c r="DJ195">
        <v>-67469.52</v>
      </c>
    </row>
    <row r="196" spans="1:114" x14ac:dyDescent="0.55000000000000004">
      <c r="A196" s="4">
        <v>50130.999305555553</v>
      </c>
      <c r="B196">
        <v>113551.83</v>
      </c>
      <c r="C196">
        <v>-63648.17</v>
      </c>
      <c r="D196">
        <v>-1594.17</v>
      </c>
      <c r="E196">
        <v>60584.83</v>
      </c>
      <c r="F196">
        <v>10920.83</v>
      </c>
      <c r="G196">
        <v>-68857.17</v>
      </c>
      <c r="H196">
        <v>115170.83</v>
      </c>
      <c r="I196">
        <v>55171.83</v>
      </c>
      <c r="J196">
        <v>140216.82999999999</v>
      </c>
      <c r="K196">
        <v>102514.83</v>
      </c>
      <c r="L196">
        <v>64381.83</v>
      </c>
      <c r="M196">
        <v>61819.83</v>
      </c>
      <c r="N196">
        <v>-66589.17</v>
      </c>
      <c r="O196">
        <v>30559.83</v>
      </c>
      <c r="P196">
        <v>110070.83</v>
      </c>
      <c r="Q196">
        <v>46164.83</v>
      </c>
      <c r="R196">
        <v>-4572.17</v>
      </c>
      <c r="S196">
        <v>-26441.17</v>
      </c>
      <c r="T196">
        <v>102626.83</v>
      </c>
      <c r="U196">
        <v>-179160.17</v>
      </c>
      <c r="V196">
        <v>41425.83</v>
      </c>
      <c r="W196">
        <v>75376.83</v>
      </c>
      <c r="X196">
        <v>-3857.17</v>
      </c>
      <c r="Y196">
        <v>2020.83</v>
      </c>
      <c r="Z196">
        <v>2033.83</v>
      </c>
      <c r="AA196">
        <v>-37009.17</v>
      </c>
      <c r="AB196">
        <v>11727.83</v>
      </c>
      <c r="AC196">
        <v>-2261.17</v>
      </c>
      <c r="AD196">
        <v>23811.83</v>
      </c>
      <c r="AE196">
        <v>133730.82999999999</v>
      </c>
      <c r="AF196">
        <v>-91634.17</v>
      </c>
      <c r="AG196">
        <v>-1811.17</v>
      </c>
      <c r="AH196">
        <v>25620.83</v>
      </c>
      <c r="AI196">
        <v>76426.83</v>
      </c>
      <c r="AJ196">
        <v>96776.83</v>
      </c>
      <c r="AK196">
        <v>87779.83</v>
      </c>
      <c r="AL196">
        <v>69287.83</v>
      </c>
      <c r="AM196">
        <v>72971.83</v>
      </c>
      <c r="AN196">
        <v>109630.83</v>
      </c>
      <c r="AO196">
        <v>119992.83</v>
      </c>
      <c r="AP196">
        <v>126619.83</v>
      </c>
      <c r="AQ196">
        <v>95107.83</v>
      </c>
      <c r="AR196">
        <v>94699.83</v>
      </c>
      <c r="AS196">
        <v>82448.83</v>
      </c>
      <c r="AT196">
        <v>65446.83</v>
      </c>
      <c r="AU196">
        <v>87048.83</v>
      </c>
      <c r="AV196">
        <v>93855.83</v>
      </c>
      <c r="AW196">
        <v>102060.83</v>
      </c>
      <c r="AX196">
        <v>74262.83</v>
      </c>
      <c r="AY196">
        <v>115412.83</v>
      </c>
      <c r="AZ196">
        <v>81187.83</v>
      </c>
      <c r="BA196">
        <v>30999.83</v>
      </c>
      <c r="BB196">
        <v>112169.83</v>
      </c>
      <c r="BC196">
        <v>121819.83</v>
      </c>
      <c r="BD196">
        <v>125119.83</v>
      </c>
      <c r="BE196">
        <v>66719.83</v>
      </c>
      <c r="BF196">
        <v>91948.83</v>
      </c>
      <c r="BG196">
        <v>41907.83</v>
      </c>
      <c r="BH196">
        <v>-30053.17</v>
      </c>
      <c r="BI196">
        <v>79174.83</v>
      </c>
      <c r="BJ196">
        <v>100586.83</v>
      </c>
      <c r="BK196">
        <v>-30111.17</v>
      </c>
      <c r="BL196">
        <v>16009.83</v>
      </c>
      <c r="BM196">
        <v>-59175.17</v>
      </c>
      <c r="BN196">
        <v>91950.83</v>
      </c>
      <c r="BO196">
        <v>8059.83</v>
      </c>
      <c r="BP196">
        <v>35041.83</v>
      </c>
      <c r="BQ196">
        <v>32313.83</v>
      </c>
      <c r="BR196">
        <v>61451.83</v>
      </c>
      <c r="BS196">
        <v>60207.83</v>
      </c>
      <c r="BT196">
        <v>-22420.17</v>
      </c>
      <c r="BU196">
        <v>-236124.17</v>
      </c>
      <c r="BV196">
        <v>64067.83</v>
      </c>
      <c r="BW196">
        <v>-8709.17</v>
      </c>
      <c r="BX196">
        <v>92204.83</v>
      </c>
      <c r="BY196">
        <v>68910.83</v>
      </c>
      <c r="BZ196">
        <v>60335.83</v>
      </c>
      <c r="CA196">
        <v>54855.83</v>
      </c>
      <c r="CB196">
        <v>70609.83</v>
      </c>
      <c r="CC196">
        <v>95792.83</v>
      </c>
      <c r="CD196">
        <v>81883.83</v>
      </c>
      <c r="CE196">
        <v>116824.83</v>
      </c>
      <c r="CF196">
        <v>108065.83</v>
      </c>
      <c r="CG196">
        <v>-74981.17</v>
      </c>
      <c r="CH196">
        <v>56132.83</v>
      </c>
      <c r="CI196">
        <v>48789.83</v>
      </c>
      <c r="CJ196">
        <v>79726.83</v>
      </c>
      <c r="CK196">
        <v>85009.83</v>
      </c>
      <c r="CL196">
        <v>52833.83</v>
      </c>
      <c r="CM196">
        <v>89368.83</v>
      </c>
      <c r="CN196">
        <v>93489.83</v>
      </c>
      <c r="CO196">
        <v>93512.83</v>
      </c>
      <c r="CP196">
        <v>140355.82999999999</v>
      </c>
      <c r="CQ196">
        <v>123387.83</v>
      </c>
      <c r="CR196">
        <v>59272.83</v>
      </c>
      <c r="CS196">
        <v>97202.83</v>
      </c>
      <c r="CT196">
        <v>85550.83</v>
      </c>
      <c r="CU196">
        <v>-19919.169999999998</v>
      </c>
      <c r="CV196">
        <v>-20739.169999999998</v>
      </c>
      <c r="CW196">
        <v>-50040.17</v>
      </c>
      <c r="CX196">
        <v>-126983.17</v>
      </c>
      <c r="CY196">
        <v>-3873.17</v>
      </c>
      <c r="CZ196">
        <v>21392.83</v>
      </c>
      <c r="DA196">
        <v>-9449.17</v>
      </c>
      <c r="DB196">
        <v>6129.83</v>
      </c>
      <c r="DC196">
        <v>100724.83</v>
      </c>
      <c r="DD196">
        <v>54653.83</v>
      </c>
      <c r="DE196">
        <v>-33573.17</v>
      </c>
      <c r="DF196">
        <v>10428.83</v>
      </c>
      <c r="DG196">
        <v>71931.83</v>
      </c>
      <c r="DH196">
        <v>105497.83</v>
      </c>
      <c r="DI196">
        <v>-27902.17</v>
      </c>
      <c r="DJ196">
        <v>8973.83</v>
      </c>
    </row>
    <row r="197" spans="1:114" x14ac:dyDescent="0.55000000000000004">
      <c r="A197" s="4">
        <v>50160.999305555553</v>
      </c>
      <c r="B197">
        <v>66813.11</v>
      </c>
      <c r="C197">
        <v>-46219.89</v>
      </c>
      <c r="D197">
        <v>-32342.89</v>
      </c>
      <c r="E197">
        <v>-29435.89</v>
      </c>
      <c r="F197">
        <v>-41246.89</v>
      </c>
      <c r="G197">
        <v>30226.11</v>
      </c>
      <c r="H197">
        <v>97442.11</v>
      </c>
      <c r="I197">
        <v>158682.10999999999</v>
      </c>
      <c r="J197">
        <v>107407.11</v>
      </c>
      <c r="K197">
        <v>-28243.89</v>
      </c>
      <c r="L197">
        <v>152247.10999999999</v>
      </c>
      <c r="M197">
        <v>23875.11</v>
      </c>
      <c r="N197">
        <v>-29087.89</v>
      </c>
      <c r="O197">
        <v>48013.11</v>
      </c>
      <c r="P197">
        <v>81329.11</v>
      </c>
      <c r="Q197">
        <v>64718.11</v>
      </c>
      <c r="R197">
        <v>60163.11</v>
      </c>
      <c r="S197">
        <v>56472.11</v>
      </c>
      <c r="T197">
        <v>29354.11</v>
      </c>
      <c r="U197">
        <v>-66636.89</v>
      </c>
      <c r="V197">
        <v>147666.10999999999</v>
      </c>
      <c r="W197">
        <v>80812.11</v>
      </c>
      <c r="X197">
        <v>29130.11</v>
      </c>
      <c r="Y197">
        <v>34775.11</v>
      </c>
      <c r="Z197">
        <v>45998.11</v>
      </c>
      <c r="AA197">
        <v>67629.11</v>
      </c>
      <c r="AB197">
        <v>62259.11</v>
      </c>
      <c r="AC197">
        <v>-24470.89</v>
      </c>
      <c r="AD197">
        <v>24958.11</v>
      </c>
      <c r="AE197">
        <v>-62165.89</v>
      </c>
      <c r="AF197">
        <v>-26091.89</v>
      </c>
      <c r="AG197">
        <v>1504.11</v>
      </c>
      <c r="AH197">
        <v>44617.11</v>
      </c>
      <c r="AI197">
        <v>-5165.8900000000003</v>
      </c>
      <c r="AJ197">
        <v>-33395.89</v>
      </c>
      <c r="AK197">
        <v>21195.11</v>
      </c>
      <c r="AL197">
        <v>1651.11</v>
      </c>
      <c r="AM197">
        <v>11973.11</v>
      </c>
      <c r="AN197">
        <v>-21408.89</v>
      </c>
      <c r="AO197">
        <v>16048.11</v>
      </c>
      <c r="AP197">
        <v>16030.11</v>
      </c>
      <c r="AQ197">
        <v>25044.11</v>
      </c>
      <c r="AR197">
        <v>2463.11</v>
      </c>
      <c r="AS197">
        <v>-66351.89</v>
      </c>
      <c r="AT197">
        <v>28710.11</v>
      </c>
      <c r="AU197">
        <v>23431.11</v>
      </c>
      <c r="AV197">
        <v>20519.11</v>
      </c>
      <c r="AW197">
        <v>12895.11</v>
      </c>
      <c r="AX197">
        <v>15582.11</v>
      </c>
      <c r="AY197">
        <v>12127.11</v>
      </c>
      <c r="AZ197">
        <v>28594.11</v>
      </c>
      <c r="BA197">
        <v>58329.11</v>
      </c>
      <c r="BB197">
        <v>92878.11</v>
      </c>
      <c r="BC197">
        <v>79496.11</v>
      </c>
      <c r="BD197">
        <v>28286.11</v>
      </c>
      <c r="BE197">
        <v>39604.11</v>
      </c>
      <c r="BF197">
        <v>20079.11</v>
      </c>
      <c r="BG197">
        <v>52809.11</v>
      </c>
      <c r="BH197">
        <v>20334.11</v>
      </c>
      <c r="BI197">
        <v>37578.11</v>
      </c>
      <c r="BJ197">
        <v>51797.11</v>
      </c>
      <c r="BK197">
        <v>138517.10999999999</v>
      </c>
      <c r="BL197">
        <v>17621.11</v>
      </c>
      <c r="BM197">
        <v>18377.11</v>
      </c>
      <c r="BN197">
        <v>35478.11</v>
      </c>
      <c r="BO197">
        <v>12346.11</v>
      </c>
      <c r="BP197">
        <v>2523.11</v>
      </c>
      <c r="BQ197">
        <v>43755.11</v>
      </c>
      <c r="BR197">
        <v>45898.11</v>
      </c>
      <c r="BS197">
        <v>41624.11</v>
      </c>
      <c r="BT197">
        <v>49122.11</v>
      </c>
      <c r="BU197">
        <v>35338.11</v>
      </c>
      <c r="BV197">
        <v>66220.11</v>
      </c>
      <c r="BW197">
        <v>35354.11</v>
      </c>
      <c r="BX197">
        <v>66140.11</v>
      </c>
      <c r="BY197">
        <v>56543.11</v>
      </c>
      <c r="BZ197">
        <v>3036.11</v>
      </c>
      <c r="CA197">
        <v>55974.11</v>
      </c>
      <c r="CB197">
        <v>80188.11</v>
      </c>
      <c r="CC197">
        <v>61475.11</v>
      </c>
      <c r="CD197">
        <v>55869.11</v>
      </c>
      <c r="CE197">
        <v>36452.11</v>
      </c>
      <c r="CF197">
        <v>14457.11</v>
      </c>
      <c r="CG197">
        <v>38493.11</v>
      </c>
      <c r="CH197">
        <v>51160.11</v>
      </c>
      <c r="CI197">
        <v>37890.11</v>
      </c>
      <c r="CJ197">
        <v>42520.11</v>
      </c>
      <c r="CK197">
        <v>48701.11</v>
      </c>
      <c r="CL197">
        <v>37180.11</v>
      </c>
      <c r="CM197">
        <v>43301.11</v>
      </c>
      <c r="CN197">
        <v>56460.11</v>
      </c>
      <c r="CO197">
        <v>62914.11</v>
      </c>
      <c r="CP197">
        <v>18199.11</v>
      </c>
      <c r="CQ197">
        <v>32750.11</v>
      </c>
      <c r="CR197">
        <v>40680.11</v>
      </c>
      <c r="CS197">
        <v>64132.11</v>
      </c>
      <c r="CT197">
        <v>89537.11</v>
      </c>
      <c r="CU197">
        <v>-63637.89</v>
      </c>
      <c r="CV197">
        <v>-22172.89</v>
      </c>
      <c r="CW197">
        <v>-7558.89</v>
      </c>
      <c r="CX197">
        <v>-60084.89</v>
      </c>
      <c r="CY197">
        <v>-66481.89</v>
      </c>
      <c r="CZ197">
        <v>58372.11</v>
      </c>
      <c r="DA197">
        <v>176221.11</v>
      </c>
      <c r="DB197">
        <v>27730.11</v>
      </c>
      <c r="DC197">
        <v>68308.11</v>
      </c>
      <c r="DD197">
        <v>-104792.89</v>
      </c>
      <c r="DE197">
        <v>20672.11</v>
      </c>
      <c r="DF197">
        <v>23238.11</v>
      </c>
      <c r="DG197">
        <v>-1925.89</v>
      </c>
      <c r="DH197">
        <v>79314.11</v>
      </c>
      <c r="DI197">
        <v>-52485.89</v>
      </c>
      <c r="DJ197">
        <v>-13541.89</v>
      </c>
    </row>
    <row r="198" spans="1:114" x14ac:dyDescent="0.55000000000000004">
      <c r="A198" s="4">
        <v>50191.999305555553</v>
      </c>
      <c r="B198">
        <v>-15803.83</v>
      </c>
      <c r="C198">
        <v>17059.169999999998</v>
      </c>
      <c r="D198">
        <v>-50902.83</v>
      </c>
      <c r="E198">
        <v>-5790.83</v>
      </c>
      <c r="F198">
        <v>-8075.83</v>
      </c>
      <c r="G198">
        <v>33068.17</v>
      </c>
      <c r="H198">
        <v>44747.17</v>
      </c>
      <c r="I198">
        <v>6924.17</v>
      </c>
      <c r="J198">
        <v>65028.17</v>
      </c>
      <c r="K198">
        <v>-25220.83</v>
      </c>
      <c r="L198">
        <v>20077.169999999998</v>
      </c>
      <c r="M198">
        <v>24208.17</v>
      </c>
      <c r="N198">
        <v>39955.17</v>
      </c>
      <c r="O198">
        <v>55769.17</v>
      </c>
      <c r="P198">
        <v>7568.17</v>
      </c>
      <c r="Q198">
        <v>3370.17</v>
      </c>
      <c r="R198">
        <v>7314.17</v>
      </c>
      <c r="S198">
        <v>5417.17</v>
      </c>
      <c r="T198">
        <v>-18955.830000000002</v>
      </c>
      <c r="U198">
        <v>264778.17</v>
      </c>
      <c r="V198">
        <v>55549.17</v>
      </c>
      <c r="W198">
        <v>70620.17</v>
      </c>
      <c r="X198">
        <v>38035.17</v>
      </c>
      <c r="Y198">
        <v>47180.17</v>
      </c>
      <c r="Z198">
        <v>12158.17</v>
      </c>
      <c r="AA198">
        <v>-24556.83</v>
      </c>
      <c r="AB198">
        <v>-58608.83</v>
      </c>
      <c r="AC198">
        <v>-55242.83</v>
      </c>
      <c r="AD198">
        <v>-53207.83</v>
      </c>
      <c r="AE198">
        <v>-22122.83</v>
      </c>
      <c r="AF198">
        <v>-10370.83</v>
      </c>
      <c r="AG198">
        <v>-31473.83</v>
      </c>
      <c r="AH198">
        <v>-24660.83</v>
      </c>
      <c r="AI198">
        <v>-50086.83</v>
      </c>
      <c r="AJ198">
        <v>-35338.83</v>
      </c>
      <c r="AK198">
        <v>-34111.83</v>
      </c>
      <c r="AL198">
        <v>-128276.83</v>
      </c>
      <c r="AM198">
        <v>-23820.83</v>
      </c>
      <c r="AN198">
        <v>21321.17</v>
      </c>
      <c r="AO198">
        <v>50359.17</v>
      </c>
      <c r="AP198">
        <v>11230.17</v>
      </c>
      <c r="AQ198">
        <v>20753.169999999998</v>
      </c>
      <c r="AR198">
        <v>-13981.83</v>
      </c>
      <c r="AS198">
        <v>-26656.83</v>
      </c>
      <c r="AT198">
        <v>12043.17</v>
      </c>
      <c r="AU198">
        <v>14395.17</v>
      </c>
      <c r="AV198">
        <v>-3396.83</v>
      </c>
      <c r="AW198">
        <v>-7869.83</v>
      </c>
      <c r="AX198">
        <v>-4872.83</v>
      </c>
      <c r="AY198">
        <v>9111.17</v>
      </c>
      <c r="AZ198">
        <v>3888.17</v>
      </c>
      <c r="BA198">
        <v>-7714.83</v>
      </c>
      <c r="BB198">
        <v>25063.17</v>
      </c>
      <c r="BC198">
        <v>22882.17</v>
      </c>
      <c r="BD198">
        <v>-3224.83</v>
      </c>
      <c r="BE198">
        <v>-15002.83</v>
      </c>
      <c r="BF198">
        <v>8173.17</v>
      </c>
      <c r="BG198">
        <v>-11264.83</v>
      </c>
      <c r="BH198">
        <v>-22955.83</v>
      </c>
      <c r="BI198">
        <v>-18896.830000000002</v>
      </c>
      <c r="BJ198">
        <v>-15102.83</v>
      </c>
      <c r="BK198">
        <v>35356.17</v>
      </c>
      <c r="BL198">
        <v>38365.17</v>
      </c>
      <c r="BM198">
        <v>40602.17</v>
      </c>
      <c r="BN198">
        <v>145937.17000000001</v>
      </c>
      <c r="BO198">
        <v>-22925.83</v>
      </c>
      <c r="BP198">
        <v>-15013.83</v>
      </c>
      <c r="BQ198">
        <v>-39200.83</v>
      </c>
      <c r="BR198">
        <v>-29124.83</v>
      </c>
      <c r="BS198">
        <v>-15566.83</v>
      </c>
      <c r="BT198">
        <v>-37050.83</v>
      </c>
      <c r="BU198">
        <v>-47971.83</v>
      </c>
      <c r="BV198">
        <v>-34319.83</v>
      </c>
      <c r="BW198">
        <v>-27603.83</v>
      </c>
      <c r="BX198">
        <v>-44191.83</v>
      </c>
      <c r="BY198">
        <v>2930.17</v>
      </c>
      <c r="BZ198">
        <v>-5848.83</v>
      </c>
      <c r="CA198">
        <v>-9129.83</v>
      </c>
      <c r="CB198">
        <v>-28124.83</v>
      </c>
      <c r="CC198">
        <v>-26916.83</v>
      </c>
      <c r="CD198">
        <v>-21171.83</v>
      </c>
      <c r="CE198">
        <v>-31574.83</v>
      </c>
      <c r="CF198">
        <v>-4800.83</v>
      </c>
      <c r="CG198">
        <v>-4136.83</v>
      </c>
      <c r="CH198">
        <v>-6392.83</v>
      </c>
      <c r="CI198">
        <v>-30941.83</v>
      </c>
      <c r="CJ198">
        <v>-23913.83</v>
      </c>
      <c r="CK198">
        <v>-44820.83</v>
      </c>
      <c r="CL198">
        <v>20217.169999999998</v>
      </c>
      <c r="CM198">
        <v>-4518.83</v>
      </c>
      <c r="CN198">
        <v>-26047.83</v>
      </c>
      <c r="CO198">
        <v>-15846.83</v>
      </c>
      <c r="CP198">
        <v>7616.17</v>
      </c>
      <c r="CQ198">
        <v>-19598.830000000002</v>
      </c>
      <c r="CR198">
        <v>917.17</v>
      </c>
      <c r="CS198">
        <v>-11623.83</v>
      </c>
      <c r="CT198">
        <v>1788.17</v>
      </c>
      <c r="CU198">
        <v>-9369.83</v>
      </c>
      <c r="CV198">
        <v>-11860.83</v>
      </c>
      <c r="CW198">
        <v>-76002.83</v>
      </c>
      <c r="CX198">
        <v>-55949.83</v>
      </c>
      <c r="CY198">
        <v>-47584.83</v>
      </c>
      <c r="CZ198">
        <v>55744.17</v>
      </c>
      <c r="DA198">
        <v>21066.17</v>
      </c>
      <c r="DB198">
        <v>39587.17</v>
      </c>
      <c r="DC198">
        <v>-43308.83</v>
      </c>
      <c r="DD198">
        <v>-12827.83</v>
      </c>
      <c r="DE198">
        <v>-55352.83</v>
      </c>
      <c r="DF198">
        <v>-15515.83</v>
      </c>
      <c r="DG198">
        <v>9010.17</v>
      </c>
      <c r="DH198">
        <v>-39041.83</v>
      </c>
      <c r="DI198">
        <v>126727.17</v>
      </c>
      <c r="DJ198">
        <v>-19445.830000000002</v>
      </c>
    </row>
    <row r="199" spans="1:114" x14ac:dyDescent="0.55000000000000004">
      <c r="A199" s="4">
        <v>50221.999305555553</v>
      </c>
      <c r="B199">
        <v>-15007.98</v>
      </c>
      <c r="C199">
        <v>53509.02</v>
      </c>
      <c r="D199">
        <v>-31168.98</v>
      </c>
      <c r="E199">
        <v>-92922.98</v>
      </c>
      <c r="F199">
        <v>8036.02</v>
      </c>
      <c r="G199">
        <v>-11395.98</v>
      </c>
      <c r="H199">
        <v>-34190.980000000003</v>
      </c>
      <c r="I199">
        <v>64529.02</v>
      </c>
      <c r="J199">
        <v>-1192.98</v>
      </c>
      <c r="K199">
        <v>-10339.98</v>
      </c>
      <c r="L199">
        <v>-89956.98</v>
      </c>
      <c r="M199">
        <v>12928.02</v>
      </c>
      <c r="N199">
        <v>20552.02</v>
      </c>
      <c r="O199">
        <v>7918.02</v>
      </c>
      <c r="P199">
        <v>33378.019999999997</v>
      </c>
      <c r="Q199">
        <v>18838.02</v>
      </c>
      <c r="R199">
        <v>24236.02</v>
      </c>
      <c r="S199">
        <v>-462.98</v>
      </c>
      <c r="T199">
        <v>9603.02</v>
      </c>
      <c r="U199">
        <v>-101862.98</v>
      </c>
      <c r="V199">
        <v>10619.02</v>
      </c>
      <c r="W199">
        <v>29316.02</v>
      </c>
      <c r="X199">
        <v>-10046.98</v>
      </c>
      <c r="Y199">
        <v>-5271.98</v>
      </c>
      <c r="Z199">
        <v>-13659.98</v>
      </c>
      <c r="AA199">
        <v>-33935.980000000003</v>
      </c>
      <c r="AB199">
        <v>3008.02</v>
      </c>
      <c r="AC199">
        <v>-39231.980000000003</v>
      </c>
      <c r="AD199">
        <v>-80039.98</v>
      </c>
      <c r="AE199">
        <v>-44295.98</v>
      </c>
      <c r="AF199">
        <v>-48575.98</v>
      </c>
      <c r="AG199">
        <v>-32290.98</v>
      </c>
      <c r="AH199">
        <v>-50720.98</v>
      </c>
      <c r="AI199">
        <v>-9758.98</v>
      </c>
      <c r="AJ199">
        <v>-28086.98</v>
      </c>
      <c r="AK199">
        <v>16926.02</v>
      </c>
      <c r="AL199">
        <v>-76624.98</v>
      </c>
      <c r="AM199">
        <v>-510.98</v>
      </c>
      <c r="AN199">
        <v>14771.02</v>
      </c>
      <c r="AO199">
        <v>2275.02</v>
      </c>
      <c r="AP199">
        <v>-32.979999999999997</v>
      </c>
      <c r="AQ199">
        <v>28003.02</v>
      </c>
      <c r="AR199">
        <v>25407.02</v>
      </c>
      <c r="AS199">
        <v>31816.02</v>
      </c>
      <c r="AT199">
        <v>1361.02</v>
      </c>
      <c r="AU199">
        <v>-8110.98</v>
      </c>
      <c r="AV199">
        <v>-3271.98</v>
      </c>
      <c r="AW199">
        <v>3921.02</v>
      </c>
      <c r="AX199">
        <v>24877.02</v>
      </c>
      <c r="AY199">
        <v>-1606.98</v>
      </c>
      <c r="AZ199">
        <v>16259.02</v>
      </c>
      <c r="BA199">
        <v>36599.019999999997</v>
      </c>
      <c r="BB199">
        <v>44963.02</v>
      </c>
      <c r="BC199">
        <v>29110.02</v>
      </c>
      <c r="BD199">
        <v>34249.019999999997</v>
      </c>
      <c r="BE199">
        <v>5466.02</v>
      </c>
      <c r="BF199">
        <v>20476.02</v>
      </c>
      <c r="BG199">
        <v>-5113.9799999999996</v>
      </c>
      <c r="BH199">
        <v>61430.02</v>
      </c>
      <c r="BI199">
        <v>42758.02</v>
      </c>
      <c r="BJ199">
        <v>-25581.98</v>
      </c>
      <c r="BK199">
        <v>219972.02</v>
      </c>
      <c r="BL199">
        <v>61563.02</v>
      </c>
      <c r="BM199">
        <v>5867.02</v>
      </c>
      <c r="BN199">
        <v>-72333.98</v>
      </c>
      <c r="BO199">
        <v>-27510.98</v>
      </c>
      <c r="BP199">
        <v>-40253.980000000003</v>
      </c>
      <c r="BQ199">
        <v>-17615.98</v>
      </c>
      <c r="BR199">
        <v>-23773.98</v>
      </c>
      <c r="BS199">
        <v>13276.02</v>
      </c>
      <c r="BT199">
        <v>-8447.98</v>
      </c>
      <c r="BU199">
        <v>-41577.980000000003</v>
      </c>
      <c r="BV199">
        <v>-10738.98</v>
      </c>
      <c r="BW199">
        <v>-15514.98</v>
      </c>
      <c r="BX199">
        <v>-18277.98</v>
      </c>
      <c r="BY199">
        <v>4999.0200000000004</v>
      </c>
      <c r="BZ199">
        <v>-12937.98</v>
      </c>
      <c r="CA199">
        <v>-1175.98</v>
      </c>
      <c r="CB199">
        <v>-31821.98</v>
      </c>
      <c r="CC199">
        <v>-23275.98</v>
      </c>
      <c r="CD199">
        <v>-18529.98</v>
      </c>
      <c r="CE199">
        <v>-28341.98</v>
      </c>
      <c r="CF199">
        <v>-1737.98</v>
      </c>
      <c r="CG199">
        <v>-14403.98</v>
      </c>
      <c r="CH199">
        <v>-1638.98</v>
      </c>
      <c r="CI199">
        <v>995.02</v>
      </c>
      <c r="CJ199">
        <v>14341.02</v>
      </c>
      <c r="CK199">
        <v>-30055.98</v>
      </c>
      <c r="CL199">
        <v>17114.02</v>
      </c>
      <c r="CM199">
        <v>17058.02</v>
      </c>
      <c r="CN199">
        <v>39526.019999999997</v>
      </c>
      <c r="CO199">
        <v>24102.02</v>
      </c>
      <c r="CP199">
        <v>49242.02</v>
      </c>
      <c r="CQ199">
        <v>17937.02</v>
      </c>
      <c r="CR199">
        <v>-68.98</v>
      </c>
      <c r="CS199">
        <v>42967.02</v>
      </c>
      <c r="CT199">
        <v>56398.02</v>
      </c>
      <c r="CU199">
        <v>78718.02</v>
      </c>
      <c r="CV199">
        <v>-16829.98</v>
      </c>
      <c r="CW199">
        <v>-103145.98</v>
      </c>
      <c r="CX199">
        <v>-60982.98</v>
      </c>
      <c r="CY199">
        <v>-42611.98</v>
      </c>
      <c r="CZ199">
        <v>31424.02</v>
      </c>
      <c r="DA199">
        <v>6794.02</v>
      </c>
      <c r="DB199">
        <v>9801.02</v>
      </c>
      <c r="DC199">
        <v>-62194.98</v>
      </c>
      <c r="DD199">
        <v>30340.02</v>
      </c>
      <c r="DE199">
        <v>-60800.98</v>
      </c>
      <c r="DF199">
        <v>11825.02</v>
      </c>
      <c r="DG199">
        <v>109109.02</v>
      </c>
      <c r="DH199">
        <v>-82796.98</v>
      </c>
      <c r="DI199">
        <v>30709.02</v>
      </c>
      <c r="DJ199">
        <v>-8211.98</v>
      </c>
    </row>
    <row r="200" spans="1:114" x14ac:dyDescent="0.55000000000000004">
      <c r="A200" s="4">
        <v>50252.999305555553</v>
      </c>
      <c r="B200">
        <v>-180276.16</v>
      </c>
      <c r="C200">
        <v>-40221.160000000003</v>
      </c>
      <c r="D200">
        <v>-76625.16</v>
      </c>
      <c r="E200">
        <v>-196720.16</v>
      </c>
      <c r="F200">
        <v>-91347.16</v>
      </c>
      <c r="G200">
        <v>-150202.16</v>
      </c>
      <c r="H200">
        <v>-109211.16</v>
      </c>
      <c r="I200">
        <v>-31039.16</v>
      </c>
      <c r="J200">
        <v>-183981.16</v>
      </c>
      <c r="K200">
        <v>-160140.16</v>
      </c>
      <c r="L200">
        <v>-195933.16</v>
      </c>
      <c r="M200">
        <v>-156729.16</v>
      </c>
      <c r="N200">
        <v>-6903.16</v>
      </c>
      <c r="O200">
        <v>-81779.16</v>
      </c>
      <c r="P200">
        <v>-34390.160000000003</v>
      </c>
      <c r="Q200">
        <v>-62659.16</v>
      </c>
      <c r="R200">
        <v>-24940.16</v>
      </c>
      <c r="S200">
        <v>-62147.16</v>
      </c>
      <c r="T200">
        <v>-55320.160000000003</v>
      </c>
      <c r="U200">
        <v>-175450.16</v>
      </c>
      <c r="V200">
        <v>-214532.16</v>
      </c>
      <c r="W200">
        <v>-59554.16</v>
      </c>
      <c r="X200">
        <v>-35111.160000000003</v>
      </c>
      <c r="Y200">
        <v>-96753.16</v>
      </c>
      <c r="Z200">
        <v>-75259.16</v>
      </c>
      <c r="AA200">
        <v>-49639.16</v>
      </c>
      <c r="AB200">
        <v>-84669.16</v>
      </c>
      <c r="AC200">
        <v>-93639.16</v>
      </c>
      <c r="AD200">
        <v>-166715.16</v>
      </c>
      <c r="AE200">
        <v>-75753.16</v>
      </c>
      <c r="AF200">
        <v>-166518.16</v>
      </c>
      <c r="AG200">
        <v>-150960.16</v>
      </c>
      <c r="AH200">
        <v>-101746.16</v>
      </c>
      <c r="AI200">
        <v>-180038.16</v>
      </c>
      <c r="AJ200">
        <v>-135680.16</v>
      </c>
      <c r="AK200">
        <v>-124899.16</v>
      </c>
      <c r="AL200">
        <v>-79862.16</v>
      </c>
      <c r="AM200">
        <v>-100166.16</v>
      </c>
      <c r="AN200">
        <v>-71051.16</v>
      </c>
      <c r="AO200">
        <v>-106696.16</v>
      </c>
      <c r="AP200">
        <v>-77050.16</v>
      </c>
      <c r="AQ200">
        <v>-40965.160000000003</v>
      </c>
      <c r="AR200">
        <v>-89721.16</v>
      </c>
      <c r="AS200">
        <v>-64337.16</v>
      </c>
      <c r="AT200">
        <v>-70413.16</v>
      </c>
      <c r="AU200">
        <v>-69334.16</v>
      </c>
      <c r="AV200">
        <v>-82713.16</v>
      </c>
      <c r="AW200">
        <v>-77956.160000000003</v>
      </c>
      <c r="AX200">
        <v>-81885.16</v>
      </c>
      <c r="AY200">
        <v>-59403.16</v>
      </c>
      <c r="AZ200">
        <v>-51507.16</v>
      </c>
      <c r="BA200">
        <v>-17177.16</v>
      </c>
      <c r="BB200">
        <v>-48767.16</v>
      </c>
      <c r="BC200">
        <v>-19628.16</v>
      </c>
      <c r="BD200">
        <v>-32384.16</v>
      </c>
      <c r="BE200">
        <v>-44247.16</v>
      </c>
      <c r="BF200">
        <v>-49381.16</v>
      </c>
      <c r="BG200">
        <v>-86583.16</v>
      </c>
      <c r="BH200">
        <v>-171120.16</v>
      </c>
      <c r="BI200">
        <v>-49458.16</v>
      </c>
      <c r="BJ200">
        <v>-48865.16</v>
      </c>
      <c r="BK200">
        <v>19452.84</v>
      </c>
      <c r="BL200">
        <v>-53123.16</v>
      </c>
      <c r="BM200">
        <v>-74923.16</v>
      </c>
      <c r="BN200">
        <v>-71463.16</v>
      </c>
      <c r="BO200">
        <v>-80975.16</v>
      </c>
      <c r="BP200">
        <v>-70967.16</v>
      </c>
      <c r="BQ200">
        <v>-91943.16</v>
      </c>
      <c r="BR200">
        <v>-86019.16</v>
      </c>
      <c r="BS200">
        <v>-43728.160000000003</v>
      </c>
      <c r="BT200">
        <v>-81227.16</v>
      </c>
      <c r="BU200">
        <v>-59432.160000000003</v>
      </c>
      <c r="BV200">
        <v>-57108.160000000003</v>
      </c>
      <c r="BW200">
        <v>-64808.160000000003</v>
      </c>
      <c r="BX200">
        <v>-79806.16</v>
      </c>
      <c r="BY200">
        <v>-35946.160000000003</v>
      </c>
      <c r="BZ200">
        <v>-52897.16</v>
      </c>
      <c r="CA200">
        <v>-96505.16</v>
      </c>
      <c r="CB200">
        <v>-58785.16</v>
      </c>
      <c r="CC200">
        <v>-60577.16</v>
      </c>
      <c r="CD200">
        <v>-63217.16</v>
      </c>
      <c r="CE200">
        <v>-71391.16</v>
      </c>
      <c r="CF200">
        <v>-71884.160000000003</v>
      </c>
      <c r="CG200">
        <v>-48866.16</v>
      </c>
      <c r="CH200">
        <v>-53995.16</v>
      </c>
      <c r="CI200">
        <v>-65553.16</v>
      </c>
      <c r="CJ200">
        <v>-68541.16</v>
      </c>
      <c r="CK200">
        <v>-76650.16</v>
      </c>
      <c r="CL200">
        <v>-18906.16</v>
      </c>
      <c r="CM200">
        <v>-41531.160000000003</v>
      </c>
      <c r="CN200">
        <v>-84466.16</v>
      </c>
      <c r="CO200">
        <v>-41247.160000000003</v>
      </c>
      <c r="CP200">
        <v>-65887.16</v>
      </c>
      <c r="CQ200">
        <v>-41150.160000000003</v>
      </c>
      <c r="CR200">
        <v>-31590.16</v>
      </c>
      <c r="CS200">
        <v>-30394.16</v>
      </c>
      <c r="CT200">
        <v>-32251.16</v>
      </c>
      <c r="CU200">
        <v>-75886.16</v>
      </c>
      <c r="CV200">
        <v>-164867.16</v>
      </c>
      <c r="CW200">
        <v>-216731.16</v>
      </c>
      <c r="CX200">
        <v>-172582.16</v>
      </c>
      <c r="CY200">
        <v>-188185.16</v>
      </c>
      <c r="CZ200">
        <v>-67796.160000000003</v>
      </c>
      <c r="DA200">
        <v>-116729.16</v>
      </c>
      <c r="DB200">
        <v>-130042.16</v>
      </c>
      <c r="DC200">
        <v>-114539.16</v>
      </c>
      <c r="DD200">
        <v>-30221.16</v>
      </c>
      <c r="DE200">
        <v>-114283.16</v>
      </c>
      <c r="DF200">
        <v>-112906.16</v>
      </c>
      <c r="DG200">
        <v>-81173.16</v>
      </c>
      <c r="DH200">
        <v>-238118.16</v>
      </c>
      <c r="DI200">
        <v>-135392.16</v>
      </c>
      <c r="DJ200">
        <v>-66399.16</v>
      </c>
    </row>
    <row r="201" spans="1:114" x14ac:dyDescent="0.55000000000000004">
      <c r="A201" s="4">
        <v>50283.999305555553</v>
      </c>
      <c r="B201">
        <v>-144268.47</v>
      </c>
      <c r="C201">
        <v>-17358.47</v>
      </c>
      <c r="D201">
        <v>-102988.47</v>
      </c>
      <c r="E201">
        <v>-139952.47</v>
      </c>
      <c r="F201">
        <v>8015.53</v>
      </c>
      <c r="G201">
        <v>-47535.47</v>
      </c>
      <c r="H201">
        <v>-30927.47</v>
      </c>
      <c r="I201">
        <v>-82059.47</v>
      </c>
      <c r="J201">
        <v>-121047.47</v>
      </c>
      <c r="K201">
        <v>-103175.47</v>
      </c>
      <c r="L201">
        <v>-117557.47</v>
      </c>
      <c r="M201">
        <v>-116432.47</v>
      </c>
      <c r="N201">
        <v>-57897.47</v>
      </c>
      <c r="O201">
        <v>195.53</v>
      </c>
      <c r="P201">
        <v>-14451.47</v>
      </c>
      <c r="Q201">
        <v>-2583.4699999999998</v>
      </c>
      <c r="R201">
        <v>-30762.47</v>
      </c>
      <c r="S201">
        <v>-8455.4699999999993</v>
      </c>
      <c r="T201">
        <v>-7733.47</v>
      </c>
      <c r="U201">
        <v>94068.53</v>
      </c>
      <c r="V201">
        <v>-84896.47</v>
      </c>
      <c r="W201">
        <v>-18152.47</v>
      </c>
      <c r="X201">
        <v>29753.53</v>
      </c>
      <c r="Y201">
        <v>-43222.47</v>
      </c>
      <c r="Z201">
        <v>-64349.47</v>
      </c>
      <c r="AA201">
        <v>-102736.47</v>
      </c>
      <c r="AB201">
        <v>-81698.47</v>
      </c>
      <c r="AC201">
        <v>-21183.47</v>
      </c>
      <c r="AD201">
        <v>-36247.47</v>
      </c>
      <c r="AE201">
        <v>-165346.47</v>
      </c>
      <c r="AF201">
        <v>-60200.47</v>
      </c>
      <c r="AG201">
        <v>-54115.47</v>
      </c>
      <c r="AH201">
        <v>-64832.47</v>
      </c>
      <c r="AI201">
        <v>-183018.47</v>
      </c>
      <c r="AJ201">
        <v>-80393.47</v>
      </c>
      <c r="AK201">
        <v>-123929.47</v>
      </c>
      <c r="AL201">
        <v>-115509.47</v>
      </c>
      <c r="AM201">
        <v>-153868.47</v>
      </c>
      <c r="AN201">
        <v>-92677.47</v>
      </c>
      <c r="AO201">
        <v>-145159.47</v>
      </c>
      <c r="AP201">
        <v>-109644.47</v>
      </c>
      <c r="AQ201">
        <v>-118150.47</v>
      </c>
      <c r="AR201">
        <v>-92017.47</v>
      </c>
      <c r="AS201">
        <v>-69548.47</v>
      </c>
      <c r="AT201">
        <v>-78664.47</v>
      </c>
      <c r="AU201">
        <v>-98023.47</v>
      </c>
      <c r="AV201">
        <v>-58220.47</v>
      </c>
      <c r="AW201">
        <v>-64283.47</v>
      </c>
      <c r="AX201">
        <v>-100252.47</v>
      </c>
      <c r="AY201">
        <v>-109665.47</v>
      </c>
      <c r="AZ201">
        <v>-79851.47</v>
      </c>
      <c r="BA201">
        <v>-30692.47</v>
      </c>
      <c r="BB201">
        <v>-32310.47</v>
      </c>
      <c r="BC201">
        <v>15794.53</v>
      </c>
      <c r="BD201">
        <v>21228.53</v>
      </c>
      <c r="BE201">
        <v>-81815.47</v>
      </c>
      <c r="BF201">
        <v>-35628.47</v>
      </c>
      <c r="BG201">
        <v>-91002.47</v>
      </c>
      <c r="BH201">
        <v>-30761.47</v>
      </c>
      <c r="BI201">
        <v>-59454.47</v>
      </c>
      <c r="BJ201">
        <v>-91639.47</v>
      </c>
      <c r="BK201">
        <v>-93797.47</v>
      </c>
      <c r="BL201">
        <v>-94564.47</v>
      </c>
      <c r="BM201">
        <v>-28048.47</v>
      </c>
      <c r="BN201">
        <v>-61837.47</v>
      </c>
      <c r="BO201">
        <v>-58219.47</v>
      </c>
      <c r="BP201">
        <v>-106159.47</v>
      </c>
      <c r="BQ201">
        <v>-79607.47</v>
      </c>
      <c r="BR201">
        <v>-76001.47</v>
      </c>
      <c r="BS201">
        <v>-41260.47</v>
      </c>
      <c r="BT201">
        <v>-77515.47</v>
      </c>
      <c r="BU201">
        <v>-66653.47</v>
      </c>
      <c r="BV201">
        <v>-29983.47</v>
      </c>
      <c r="BW201">
        <v>-13806.47</v>
      </c>
      <c r="BX201">
        <v>-55284.47</v>
      </c>
      <c r="BY201">
        <v>-17885.47</v>
      </c>
      <c r="BZ201">
        <v>-27501.47</v>
      </c>
      <c r="CA201">
        <v>-33998.47</v>
      </c>
      <c r="CB201">
        <v>-64808.47</v>
      </c>
      <c r="CC201">
        <v>-63282.47</v>
      </c>
      <c r="CD201">
        <v>-48764.47</v>
      </c>
      <c r="CE201">
        <v>-53447.47</v>
      </c>
      <c r="CF201">
        <v>-21650.47</v>
      </c>
      <c r="CG201">
        <v>-77867.47</v>
      </c>
      <c r="CH201">
        <v>-32156.47</v>
      </c>
      <c r="CI201">
        <v>-31465.47</v>
      </c>
      <c r="CJ201">
        <v>-60126.47</v>
      </c>
      <c r="CK201">
        <v>-23208.47</v>
      </c>
      <c r="CL201">
        <v>3133.53</v>
      </c>
      <c r="CM201">
        <v>-18591.47</v>
      </c>
      <c r="CN201">
        <v>-29357.47</v>
      </c>
      <c r="CO201">
        <v>-38067.47</v>
      </c>
      <c r="CP201">
        <v>-42991.47</v>
      </c>
      <c r="CQ201">
        <v>-2113.4699999999998</v>
      </c>
      <c r="CR201">
        <v>-11620.47</v>
      </c>
      <c r="CS201">
        <v>9307.5300000000007</v>
      </c>
      <c r="CT201">
        <v>612.53</v>
      </c>
      <c r="CU201">
        <v>-52436.47</v>
      </c>
      <c r="CV201">
        <v>-34086.47</v>
      </c>
      <c r="CW201">
        <v>-104157.47</v>
      </c>
      <c r="CX201">
        <v>-119235.47</v>
      </c>
      <c r="CY201">
        <v>-111306.47</v>
      </c>
      <c r="CZ201">
        <v>-14033.47</v>
      </c>
      <c r="DA201">
        <v>-70574.47</v>
      </c>
      <c r="DB201">
        <v>-17752.47</v>
      </c>
      <c r="DC201">
        <v>-59498.47</v>
      </c>
      <c r="DD201">
        <v>-19214.47</v>
      </c>
      <c r="DE201">
        <v>-83394.47</v>
      </c>
      <c r="DF201">
        <v>-70548.47</v>
      </c>
      <c r="DG201">
        <v>-79724.47</v>
      </c>
      <c r="DH201">
        <v>-58670.47</v>
      </c>
      <c r="DI201">
        <v>-126488.47</v>
      </c>
      <c r="DJ201">
        <v>-9860.4699999999993</v>
      </c>
    </row>
    <row r="202" spans="1:114" x14ac:dyDescent="0.55000000000000004">
      <c r="A202" s="4">
        <v>50313.999305555553</v>
      </c>
      <c r="B202">
        <v>-196637.07</v>
      </c>
      <c r="C202">
        <v>-75157.070000000007</v>
      </c>
      <c r="D202">
        <v>-141595.07</v>
      </c>
      <c r="E202">
        <v>-127563.07</v>
      </c>
      <c r="F202">
        <v>-79500.070000000007</v>
      </c>
      <c r="G202">
        <v>10710.93</v>
      </c>
      <c r="H202">
        <v>-71806.070000000007</v>
      </c>
      <c r="I202">
        <v>-90624.07</v>
      </c>
      <c r="J202">
        <v>-183880.07</v>
      </c>
      <c r="K202">
        <v>-154278.07</v>
      </c>
      <c r="L202">
        <v>-127934.07</v>
      </c>
      <c r="M202">
        <v>-153380.07</v>
      </c>
      <c r="N202">
        <v>-116006.07</v>
      </c>
      <c r="O202">
        <v>-23101.07</v>
      </c>
      <c r="P202">
        <v>-14427.07</v>
      </c>
      <c r="Q202">
        <v>-45607.07</v>
      </c>
      <c r="R202">
        <v>-43429.07</v>
      </c>
      <c r="S202">
        <v>-462196.07</v>
      </c>
      <c r="T202">
        <v>-50064.07</v>
      </c>
      <c r="U202">
        <v>3438.93</v>
      </c>
      <c r="V202">
        <v>-26176.07</v>
      </c>
      <c r="W202">
        <v>-4368.07</v>
      </c>
      <c r="X202">
        <v>-35175.07</v>
      </c>
      <c r="Y202">
        <v>-31112.07</v>
      </c>
      <c r="Z202">
        <v>-22481.07</v>
      </c>
      <c r="AA202">
        <v>-32437.07</v>
      </c>
      <c r="AB202">
        <v>-71296.070000000007</v>
      </c>
      <c r="AC202">
        <v>-19189.07</v>
      </c>
      <c r="AD202">
        <v>-114014.07</v>
      </c>
      <c r="AE202">
        <v>-111255.07</v>
      </c>
      <c r="AF202">
        <v>-69946.070000000007</v>
      </c>
      <c r="AG202">
        <v>-128940.07</v>
      </c>
      <c r="AH202">
        <v>-118149.07</v>
      </c>
      <c r="AI202">
        <v>-115476.07</v>
      </c>
      <c r="AJ202">
        <v>-132068.07</v>
      </c>
      <c r="AK202">
        <v>-99532.07</v>
      </c>
      <c r="AL202">
        <v>-89706.07</v>
      </c>
      <c r="AM202">
        <v>-129064.07</v>
      </c>
      <c r="AN202">
        <v>-137397.07</v>
      </c>
      <c r="AO202">
        <v>-75487.070000000007</v>
      </c>
      <c r="AP202">
        <v>-131427.07</v>
      </c>
      <c r="AQ202">
        <v>-131190.07</v>
      </c>
      <c r="AR202">
        <v>-113665.07</v>
      </c>
      <c r="AS202">
        <v>-108705.07</v>
      </c>
      <c r="AT202">
        <v>-136865.07</v>
      </c>
      <c r="AU202">
        <v>-117365.07</v>
      </c>
      <c r="AV202">
        <v>-68825.070000000007</v>
      </c>
      <c r="AW202">
        <v>-112332.07</v>
      </c>
      <c r="AX202">
        <v>-55563.07</v>
      </c>
      <c r="AY202">
        <v>-81287.070000000007</v>
      </c>
      <c r="AZ202">
        <v>-51442.07</v>
      </c>
      <c r="BA202">
        <v>-59115.07</v>
      </c>
      <c r="BB202">
        <v>-66322.070000000007</v>
      </c>
      <c r="BC202">
        <v>-66346.070000000007</v>
      </c>
      <c r="BD202">
        <v>-208341.07</v>
      </c>
      <c r="BE202">
        <v>-129937.07</v>
      </c>
      <c r="BF202">
        <v>-74970.070000000007</v>
      </c>
      <c r="BG202">
        <v>-119752.07</v>
      </c>
      <c r="BH202">
        <v>-149716.07</v>
      </c>
      <c r="BI202">
        <v>-142200.07</v>
      </c>
      <c r="BJ202">
        <v>-79714.070000000007</v>
      </c>
      <c r="BK202">
        <v>-84290.07</v>
      </c>
      <c r="BL202">
        <v>-93673.07</v>
      </c>
      <c r="BM202">
        <v>-129137.07</v>
      </c>
      <c r="BN202">
        <v>-70079.070000000007</v>
      </c>
      <c r="BO202">
        <v>-95199.07</v>
      </c>
      <c r="BP202">
        <v>-78202.070000000007</v>
      </c>
      <c r="BQ202">
        <v>-101672.07</v>
      </c>
      <c r="BR202">
        <v>-108491.07</v>
      </c>
      <c r="BS202">
        <v>-78966.070000000007</v>
      </c>
      <c r="BT202">
        <v>-86618.07</v>
      </c>
      <c r="BU202">
        <v>-93305.07</v>
      </c>
      <c r="BV202">
        <v>-96468.07</v>
      </c>
      <c r="BW202">
        <v>-75807.070000000007</v>
      </c>
      <c r="BX202">
        <v>-85913.07</v>
      </c>
      <c r="BY202">
        <v>-128138.07</v>
      </c>
      <c r="BZ202">
        <v>-19593.07</v>
      </c>
      <c r="CA202">
        <v>-41264.07</v>
      </c>
      <c r="CB202">
        <v>-71240.070000000007</v>
      </c>
      <c r="CC202">
        <v>-85814.07</v>
      </c>
      <c r="CD202">
        <v>-78655.070000000007</v>
      </c>
      <c r="CE202">
        <v>-74793.070000000007</v>
      </c>
      <c r="CF202">
        <v>-110148.07</v>
      </c>
      <c r="CG202">
        <v>-82966.070000000007</v>
      </c>
      <c r="CH202">
        <v>-61467.07</v>
      </c>
      <c r="CI202">
        <v>-75298.070000000007</v>
      </c>
      <c r="CJ202">
        <v>-83084.070000000007</v>
      </c>
      <c r="CK202">
        <v>-84436.07</v>
      </c>
      <c r="CL202">
        <v>-50821.07</v>
      </c>
      <c r="CM202">
        <v>-67012.070000000007</v>
      </c>
      <c r="CN202">
        <v>-52575.07</v>
      </c>
      <c r="CO202">
        <v>-40253.07</v>
      </c>
      <c r="CP202">
        <v>-56246.07</v>
      </c>
      <c r="CQ202">
        <v>-53330.07</v>
      </c>
      <c r="CR202">
        <v>-39088.07</v>
      </c>
      <c r="CS202">
        <v>-57905.07</v>
      </c>
      <c r="CT202">
        <v>-40815.07</v>
      </c>
      <c r="CU202">
        <v>-126739.07</v>
      </c>
      <c r="CV202">
        <v>-63493.07</v>
      </c>
      <c r="CW202">
        <v>-174876.07</v>
      </c>
      <c r="CX202">
        <v>-123021.07</v>
      </c>
      <c r="CY202">
        <v>-87870.07</v>
      </c>
      <c r="CZ202">
        <v>-72918.070000000007</v>
      </c>
      <c r="DA202">
        <v>-106987.07</v>
      </c>
      <c r="DB202">
        <v>-81232.070000000007</v>
      </c>
      <c r="DC202">
        <v>-120845.07</v>
      </c>
      <c r="DD202">
        <v>-110956.07</v>
      </c>
      <c r="DE202">
        <v>-140411.07</v>
      </c>
      <c r="DF202">
        <v>-139707.07</v>
      </c>
      <c r="DG202">
        <v>-130615.07</v>
      </c>
      <c r="DH202">
        <v>-194167.07</v>
      </c>
      <c r="DI202">
        <v>-198345.07</v>
      </c>
      <c r="DJ202">
        <v>-116903.07</v>
      </c>
    </row>
    <row r="203" spans="1:114" x14ac:dyDescent="0.55000000000000004">
      <c r="A203" s="4">
        <v>50344.999305555553</v>
      </c>
      <c r="B203">
        <v>-294303.93</v>
      </c>
      <c r="C203">
        <v>-200733.93</v>
      </c>
      <c r="D203">
        <v>-227785.93</v>
      </c>
      <c r="E203">
        <v>-290356.93</v>
      </c>
      <c r="F203">
        <v>-176107.93</v>
      </c>
      <c r="G203">
        <v>-148716.93</v>
      </c>
      <c r="H203">
        <v>-240014.93</v>
      </c>
      <c r="I203">
        <v>-326404.93</v>
      </c>
      <c r="J203">
        <v>-310842.93</v>
      </c>
      <c r="K203">
        <v>-282847.93</v>
      </c>
      <c r="L203">
        <v>-335961.93</v>
      </c>
      <c r="M203">
        <v>-157691.93</v>
      </c>
      <c r="N203">
        <v>-273525.93</v>
      </c>
      <c r="O203">
        <v>-119588.93</v>
      </c>
      <c r="P203">
        <v>-141118.93</v>
      </c>
      <c r="Q203">
        <v>-150929.93</v>
      </c>
      <c r="R203">
        <v>-133155.93</v>
      </c>
      <c r="S203">
        <v>-169920.93</v>
      </c>
      <c r="T203">
        <v>-108759.93</v>
      </c>
      <c r="U203">
        <v>-82235.929999999993</v>
      </c>
      <c r="V203">
        <v>-134950.93</v>
      </c>
      <c r="W203">
        <v>-131664.93</v>
      </c>
      <c r="X203">
        <v>-125320.93</v>
      </c>
      <c r="Y203">
        <v>-55723.93</v>
      </c>
      <c r="Z203">
        <v>-142294.93</v>
      </c>
      <c r="AA203">
        <v>-143240.93</v>
      </c>
      <c r="AB203">
        <v>-226795.93</v>
      </c>
      <c r="AC203">
        <v>-187420.93</v>
      </c>
      <c r="AD203">
        <v>-203380.93</v>
      </c>
      <c r="AE203">
        <v>-196626.93</v>
      </c>
      <c r="AF203">
        <v>-216893.93</v>
      </c>
      <c r="AG203">
        <v>-246171.93</v>
      </c>
      <c r="AH203">
        <v>-213212.93</v>
      </c>
      <c r="AI203">
        <v>-238293.93</v>
      </c>
      <c r="AJ203">
        <v>-176039.93</v>
      </c>
      <c r="AK203">
        <v>-230515.93</v>
      </c>
      <c r="AL203">
        <v>-239242.93</v>
      </c>
      <c r="AM203">
        <v>-239759.93</v>
      </c>
      <c r="AN203">
        <v>-217584.93</v>
      </c>
      <c r="AO203">
        <v>-242551.93</v>
      </c>
      <c r="AP203">
        <v>-192827.93</v>
      </c>
      <c r="AQ203">
        <v>-251941.93</v>
      </c>
      <c r="AR203">
        <v>-246301.93</v>
      </c>
      <c r="AS203">
        <v>-239932.93</v>
      </c>
      <c r="AT203">
        <v>-240496.93</v>
      </c>
      <c r="AU203">
        <v>-206201.93</v>
      </c>
      <c r="AV203">
        <v>-222982.93</v>
      </c>
      <c r="AW203">
        <v>-207191.93</v>
      </c>
      <c r="AX203">
        <v>-220446.93</v>
      </c>
      <c r="AY203">
        <v>-219456.93</v>
      </c>
      <c r="AZ203">
        <v>-245047.93</v>
      </c>
      <c r="BA203">
        <v>-201774.93</v>
      </c>
      <c r="BB203">
        <v>-211742.93</v>
      </c>
      <c r="BC203">
        <v>-214020.93</v>
      </c>
      <c r="BD203">
        <v>-222915.93</v>
      </c>
      <c r="BE203">
        <v>-219425.93</v>
      </c>
      <c r="BF203">
        <v>-240805.93</v>
      </c>
      <c r="BG203">
        <v>-263084.93</v>
      </c>
      <c r="BH203">
        <v>-202739.93</v>
      </c>
      <c r="BI203">
        <v>-233678.93</v>
      </c>
      <c r="BJ203">
        <v>-209802.93</v>
      </c>
      <c r="BK203">
        <v>-284953.93</v>
      </c>
      <c r="BL203">
        <v>-164939.93</v>
      </c>
      <c r="BM203">
        <v>-270720.93</v>
      </c>
      <c r="BN203">
        <v>-246517.93</v>
      </c>
      <c r="BO203">
        <v>-257454.93</v>
      </c>
      <c r="BP203">
        <v>-238260.93</v>
      </c>
      <c r="BQ203">
        <v>-204628.93</v>
      </c>
      <c r="BR203">
        <v>-208340.93</v>
      </c>
      <c r="BS203">
        <v>-200206.93</v>
      </c>
      <c r="BT203">
        <v>-215970.93</v>
      </c>
      <c r="BU203">
        <v>-204719.93</v>
      </c>
      <c r="BV203">
        <v>-212208.93</v>
      </c>
      <c r="BW203">
        <v>-209864.93</v>
      </c>
      <c r="BX203">
        <v>-234178.93</v>
      </c>
      <c r="BY203">
        <v>-211904.93</v>
      </c>
      <c r="BZ203">
        <v>-212168.93</v>
      </c>
      <c r="CA203">
        <v>-193414.93</v>
      </c>
      <c r="CB203">
        <v>-207095.93</v>
      </c>
      <c r="CC203">
        <v>-230632.93</v>
      </c>
      <c r="CD203">
        <v>-234825.93</v>
      </c>
      <c r="CE203">
        <v>-207819.93</v>
      </c>
      <c r="CF203">
        <v>-267520.93</v>
      </c>
      <c r="CG203">
        <v>-239529.93</v>
      </c>
      <c r="CH203">
        <v>-232750.93</v>
      </c>
      <c r="CI203">
        <v>-218092.93</v>
      </c>
      <c r="CJ203">
        <v>-219761.93</v>
      </c>
      <c r="CK203">
        <v>-209817.93</v>
      </c>
      <c r="CL203">
        <v>-198274.93</v>
      </c>
      <c r="CM203">
        <v>-202765.93</v>
      </c>
      <c r="CN203">
        <v>-207938.93</v>
      </c>
      <c r="CO203">
        <v>-188301.93</v>
      </c>
      <c r="CP203">
        <v>-192540.93</v>
      </c>
      <c r="CQ203">
        <v>-199575.93</v>
      </c>
      <c r="CR203">
        <v>-184105.93</v>
      </c>
      <c r="CS203">
        <v>-159867.93</v>
      </c>
      <c r="CT203">
        <v>-189708.93</v>
      </c>
      <c r="CU203">
        <v>-235466.93</v>
      </c>
      <c r="CV203">
        <v>-291497.93</v>
      </c>
      <c r="CW203">
        <v>-167070.93</v>
      </c>
      <c r="CX203">
        <v>-150001.93</v>
      </c>
      <c r="CY203">
        <v>-285905.93</v>
      </c>
      <c r="CZ203">
        <v>-201708.93</v>
      </c>
      <c r="DA203">
        <v>-209516.93</v>
      </c>
      <c r="DB203">
        <v>-256318.93</v>
      </c>
      <c r="DC203">
        <v>-169567.93</v>
      </c>
      <c r="DD203">
        <v>-187339.93</v>
      </c>
      <c r="DE203">
        <v>-168709.93</v>
      </c>
      <c r="DF203">
        <v>-299324.93</v>
      </c>
      <c r="DG203">
        <v>-211661.93</v>
      </c>
      <c r="DH203">
        <v>-348944.93</v>
      </c>
      <c r="DI203">
        <v>-196183.93</v>
      </c>
      <c r="DJ203">
        <v>-188374.93</v>
      </c>
    </row>
    <row r="204" spans="1:114" x14ac:dyDescent="0.55000000000000004">
      <c r="A204" s="4">
        <v>50374.999305555553</v>
      </c>
      <c r="B204">
        <v>78237.84</v>
      </c>
      <c r="C204">
        <v>135229.84</v>
      </c>
      <c r="D204">
        <v>88714.84</v>
      </c>
      <c r="E204">
        <v>59399.839999999997</v>
      </c>
      <c r="F204">
        <v>108571.84</v>
      </c>
      <c r="G204">
        <v>49616.84</v>
      </c>
      <c r="H204">
        <v>99669.84</v>
      </c>
      <c r="I204">
        <v>66136.84</v>
      </c>
      <c r="J204">
        <v>76075.839999999997</v>
      </c>
      <c r="K204">
        <v>73205.84</v>
      </c>
      <c r="L204">
        <v>39778.839999999997</v>
      </c>
      <c r="M204">
        <v>111958.84</v>
      </c>
      <c r="N204">
        <v>75802.84</v>
      </c>
      <c r="O204">
        <v>100754.84</v>
      </c>
      <c r="P204">
        <v>90660.84</v>
      </c>
      <c r="Q204">
        <v>88536.84</v>
      </c>
      <c r="R204">
        <v>86312.84</v>
      </c>
      <c r="S204">
        <v>90357.84</v>
      </c>
      <c r="T204">
        <v>102370.84</v>
      </c>
      <c r="U204">
        <v>187441.84</v>
      </c>
      <c r="V204">
        <v>120556.84</v>
      </c>
      <c r="W204">
        <v>109125.84</v>
      </c>
      <c r="X204">
        <v>99056.84</v>
      </c>
      <c r="Y204">
        <v>91811.839999999997</v>
      </c>
      <c r="Z204">
        <v>53819.839999999997</v>
      </c>
      <c r="AA204">
        <v>63985.84</v>
      </c>
      <c r="AB204">
        <v>125880.84</v>
      </c>
      <c r="AC204">
        <v>69608.84</v>
      </c>
      <c r="AD204">
        <v>86820.84</v>
      </c>
      <c r="AE204">
        <v>47666.84</v>
      </c>
      <c r="AF204">
        <v>39234.839999999997</v>
      </c>
      <c r="AG204">
        <v>58826.84</v>
      </c>
      <c r="AH204">
        <v>57256.84</v>
      </c>
      <c r="AI204">
        <v>10242.84</v>
      </c>
      <c r="AJ204">
        <v>24598.84</v>
      </c>
      <c r="AK204">
        <v>193982.84</v>
      </c>
      <c r="AL204">
        <v>108501.84</v>
      </c>
      <c r="AM204">
        <v>14133.84</v>
      </c>
      <c r="AN204">
        <v>83344.84</v>
      </c>
      <c r="AO204">
        <v>38078.839999999997</v>
      </c>
      <c r="AP204">
        <v>614.84</v>
      </c>
      <c r="AQ204">
        <v>49528.84</v>
      </c>
      <c r="AR204">
        <v>37517.839999999997</v>
      </c>
      <c r="AS204">
        <v>-10066.16</v>
      </c>
      <c r="AT204">
        <v>24276.84</v>
      </c>
      <c r="AU204">
        <v>11371.84</v>
      </c>
      <c r="AV204">
        <v>46812.84</v>
      </c>
      <c r="AW204">
        <v>52033.84</v>
      </c>
      <c r="AX204">
        <v>8085.84</v>
      </c>
      <c r="AY204">
        <v>33960.839999999997</v>
      </c>
      <c r="AZ204">
        <v>46872.84</v>
      </c>
      <c r="BA204">
        <v>46023.839999999997</v>
      </c>
      <c r="BB204">
        <v>74731.839999999997</v>
      </c>
      <c r="BC204">
        <v>51989.84</v>
      </c>
      <c r="BD204">
        <v>43980.84</v>
      </c>
      <c r="BE204">
        <v>42527.839999999997</v>
      </c>
      <c r="BF204">
        <v>30691.84</v>
      </c>
      <c r="BG204">
        <v>27099.84</v>
      </c>
      <c r="BH204">
        <v>71735.839999999997</v>
      </c>
      <c r="BI204">
        <v>32242.84</v>
      </c>
      <c r="BJ204">
        <v>35853.839999999997</v>
      </c>
      <c r="BK204">
        <v>5516.84</v>
      </c>
      <c r="BL204">
        <v>72364.84</v>
      </c>
      <c r="BM204">
        <v>44886.84</v>
      </c>
      <c r="BN204">
        <v>56402.84</v>
      </c>
      <c r="BO204">
        <v>35123.839999999997</v>
      </c>
      <c r="BP204">
        <v>27356.84</v>
      </c>
      <c r="BQ204">
        <v>34673.839999999997</v>
      </c>
      <c r="BR204">
        <v>27943.84</v>
      </c>
      <c r="BS204">
        <v>30726.84</v>
      </c>
      <c r="BT204">
        <v>44005.84</v>
      </c>
      <c r="BU204">
        <v>40101.839999999997</v>
      </c>
      <c r="BV204">
        <v>47953.84</v>
      </c>
      <c r="BW204">
        <v>5859.84</v>
      </c>
      <c r="BX204">
        <v>6443.84</v>
      </c>
      <c r="BY204">
        <v>24085.84</v>
      </c>
      <c r="BZ204">
        <v>105773.84</v>
      </c>
      <c r="CA204">
        <v>30793.84</v>
      </c>
      <c r="CB204">
        <v>33128.839999999997</v>
      </c>
      <c r="CC204">
        <v>31720.84</v>
      </c>
      <c r="CD204">
        <v>26556.84</v>
      </c>
      <c r="CE204">
        <v>22267.84</v>
      </c>
      <c r="CF204">
        <v>7399.84</v>
      </c>
      <c r="CG204">
        <v>51977.84</v>
      </c>
      <c r="CH204">
        <v>24590.84</v>
      </c>
      <c r="CI204">
        <v>27519.84</v>
      </c>
      <c r="CJ204">
        <v>29560.84</v>
      </c>
      <c r="CK204">
        <v>36141.839999999997</v>
      </c>
      <c r="CL204">
        <v>59147.839999999997</v>
      </c>
      <c r="CM204">
        <v>29345.84</v>
      </c>
      <c r="CN204">
        <v>39172.839999999997</v>
      </c>
      <c r="CO204">
        <v>18409.84</v>
      </c>
      <c r="CP204">
        <v>48902.84</v>
      </c>
      <c r="CQ204">
        <v>41293.839999999997</v>
      </c>
      <c r="CR204">
        <v>56699.839999999997</v>
      </c>
      <c r="CS204">
        <v>47003.839999999997</v>
      </c>
      <c r="CT204">
        <v>66492.84</v>
      </c>
      <c r="CU204">
        <v>65676.84</v>
      </c>
      <c r="CV204">
        <v>4613.84</v>
      </c>
      <c r="CW204">
        <v>79039.839999999997</v>
      </c>
      <c r="CX204">
        <v>105415.84</v>
      </c>
      <c r="CY204">
        <v>106659.84</v>
      </c>
      <c r="CZ204">
        <v>26565.84</v>
      </c>
      <c r="DA204">
        <v>109990.84</v>
      </c>
      <c r="DB204">
        <v>108179.84</v>
      </c>
      <c r="DC204">
        <v>106231.84</v>
      </c>
      <c r="DD204">
        <v>161762.84</v>
      </c>
      <c r="DE204">
        <v>57798.84</v>
      </c>
      <c r="DF204">
        <v>81752.84</v>
      </c>
      <c r="DG204">
        <v>16247.84</v>
      </c>
      <c r="DH204">
        <v>37190.839999999997</v>
      </c>
      <c r="DI204">
        <v>219407.84</v>
      </c>
      <c r="DJ204">
        <v>45782.84</v>
      </c>
    </row>
    <row r="205" spans="1:114" x14ac:dyDescent="0.55000000000000004">
      <c r="A205" s="4">
        <v>50405.999305555553</v>
      </c>
      <c r="B205">
        <v>70790.34</v>
      </c>
      <c r="C205">
        <v>102770.34</v>
      </c>
      <c r="D205">
        <v>40043.339999999997</v>
      </c>
      <c r="E205">
        <v>118169.34</v>
      </c>
      <c r="F205">
        <v>120019.34</v>
      </c>
      <c r="G205">
        <v>72885.34</v>
      </c>
      <c r="H205">
        <v>75842.34</v>
      </c>
      <c r="I205">
        <v>110680.34</v>
      </c>
      <c r="J205">
        <v>111264.34</v>
      </c>
      <c r="K205">
        <v>80832.34</v>
      </c>
      <c r="L205">
        <v>107564.34</v>
      </c>
      <c r="M205">
        <v>87203.34</v>
      </c>
      <c r="N205">
        <v>63352.34</v>
      </c>
      <c r="O205">
        <v>94367.34</v>
      </c>
      <c r="P205">
        <v>121698.34</v>
      </c>
      <c r="Q205">
        <v>126662.34</v>
      </c>
      <c r="R205">
        <v>89718.34</v>
      </c>
      <c r="S205">
        <v>101315.34</v>
      </c>
      <c r="T205">
        <v>74610.34</v>
      </c>
      <c r="U205">
        <v>136789.34</v>
      </c>
      <c r="V205">
        <v>139296.34</v>
      </c>
      <c r="W205">
        <v>141554.34</v>
      </c>
      <c r="X205">
        <v>115711.34</v>
      </c>
      <c r="Y205">
        <v>66393.34</v>
      </c>
      <c r="Z205">
        <v>97403.34</v>
      </c>
      <c r="AA205">
        <v>76487.34</v>
      </c>
      <c r="AB205">
        <v>81156.34</v>
      </c>
      <c r="AC205">
        <v>66686.34</v>
      </c>
      <c r="AD205">
        <v>118958.34</v>
      </c>
      <c r="AE205">
        <v>106700.34</v>
      </c>
      <c r="AF205">
        <v>79528.34</v>
      </c>
      <c r="AG205">
        <v>113984.34</v>
      </c>
      <c r="AH205">
        <v>101586.34</v>
      </c>
      <c r="AI205">
        <v>46055.34</v>
      </c>
      <c r="AJ205">
        <v>71969.34</v>
      </c>
      <c r="AK205">
        <v>134116.34</v>
      </c>
      <c r="AL205">
        <v>62917.34</v>
      </c>
      <c r="AM205">
        <v>42799.34</v>
      </c>
      <c r="AN205">
        <v>14692.34</v>
      </c>
      <c r="AO205">
        <v>71841.34</v>
      </c>
      <c r="AP205">
        <v>70129.34</v>
      </c>
      <c r="AQ205">
        <v>101650.34</v>
      </c>
      <c r="AR205">
        <v>71533.34</v>
      </c>
      <c r="AS205">
        <v>-52956.66</v>
      </c>
      <c r="AT205">
        <v>8500.34</v>
      </c>
      <c r="AU205">
        <v>101592.34</v>
      </c>
      <c r="AV205">
        <v>89570.34</v>
      </c>
      <c r="AW205">
        <v>107763.34</v>
      </c>
      <c r="AX205">
        <v>85490.34</v>
      </c>
      <c r="AY205">
        <v>87032.34</v>
      </c>
      <c r="AZ205">
        <v>109590.34</v>
      </c>
      <c r="BA205">
        <v>104981.34</v>
      </c>
      <c r="BB205">
        <v>130168.34</v>
      </c>
      <c r="BC205">
        <v>114743.34</v>
      </c>
      <c r="BD205">
        <v>82576.34</v>
      </c>
      <c r="BE205">
        <v>52316.34</v>
      </c>
      <c r="BF205">
        <v>63226.34</v>
      </c>
      <c r="BG205">
        <v>54050.34</v>
      </c>
      <c r="BH205">
        <v>66175.34</v>
      </c>
      <c r="BI205">
        <v>109117.34</v>
      </c>
      <c r="BJ205">
        <v>138857.34</v>
      </c>
      <c r="BK205">
        <v>79518.34</v>
      </c>
      <c r="BL205">
        <v>65702.34</v>
      </c>
      <c r="BM205">
        <v>118492.34</v>
      </c>
      <c r="BN205">
        <v>157878.34</v>
      </c>
      <c r="BO205">
        <v>98314.34</v>
      </c>
      <c r="BP205">
        <v>81630.34</v>
      </c>
      <c r="BQ205">
        <v>60764.34</v>
      </c>
      <c r="BR205">
        <v>74544.34</v>
      </c>
      <c r="BS205">
        <v>53699.34</v>
      </c>
      <c r="BT205">
        <v>46821.34</v>
      </c>
      <c r="BU205">
        <v>53087.34</v>
      </c>
      <c r="BV205">
        <v>31217.34</v>
      </c>
      <c r="BW205">
        <v>54867.34</v>
      </c>
      <c r="BX205">
        <v>90290.34</v>
      </c>
      <c r="BY205">
        <v>109986.34</v>
      </c>
      <c r="BZ205">
        <v>155707.34</v>
      </c>
      <c r="CA205">
        <v>30555.34</v>
      </c>
      <c r="CB205">
        <v>64202.34</v>
      </c>
      <c r="CC205">
        <v>64452.34</v>
      </c>
      <c r="CD205">
        <v>72354.34</v>
      </c>
      <c r="CE205">
        <v>68767.34</v>
      </c>
      <c r="CF205">
        <v>43411.34</v>
      </c>
      <c r="CG205">
        <v>50595.34</v>
      </c>
      <c r="CH205">
        <v>68660.34</v>
      </c>
      <c r="CI205">
        <v>69769.34</v>
      </c>
      <c r="CJ205">
        <v>32661.34</v>
      </c>
      <c r="CK205">
        <v>71531.34</v>
      </c>
      <c r="CL205">
        <v>32131.34</v>
      </c>
      <c r="CM205">
        <v>63016.34</v>
      </c>
      <c r="CN205">
        <v>65201.34</v>
      </c>
      <c r="CO205">
        <v>88092.34</v>
      </c>
      <c r="CP205">
        <v>36428.339999999997</v>
      </c>
      <c r="CQ205">
        <v>54624.34</v>
      </c>
      <c r="CR205">
        <v>38724.339999999997</v>
      </c>
      <c r="CS205">
        <v>79044.34</v>
      </c>
      <c r="CT205">
        <v>58425.34</v>
      </c>
      <c r="CU205">
        <v>71171.34</v>
      </c>
      <c r="CV205">
        <v>110674.34</v>
      </c>
      <c r="CW205">
        <v>99713.34</v>
      </c>
      <c r="CX205">
        <v>104945.34</v>
      </c>
      <c r="CY205">
        <v>89448.34</v>
      </c>
      <c r="CZ205">
        <v>73705.34</v>
      </c>
      <c r="DA205">
        <v>83011.34</v>
      </c>
      <c r="DB205">
        <v>135824.34</v>
      </c>
      <c r="DC205">
        <v>76100.34</v>
      </c>
      <c r="DD205">
        <v>227915.34</v>
      </c>
      <c r="DE205">
        <v>80996.34</v>
      </c>
      <c r="DF205">
        <v>95504.34</v>
      </c>
      <c r="DG205">
        <v>67517.34</v>
      </c>
      <c r="DH205">
        <v>79893.34</v>
      </c>
      <c r="DI205">
        <v>230436.34</v>
      </c>
      <c r="DJ205">
        <v>50608.34</v>
      </c>
    </row>
    <row r="206" spans="1:114" x14ac:dyDescent="0.55000000000000004">
      <c r="A206" s="4">
        <v>50436.999305555553</v>
      </c>
      <c r="B206">
        <v>147650.57999999999</v>
      </c>
      <c r="C206">
        <v>157427.57999999999</v>
      </c>
      <c r="D206">
        <v>185405.58</v>
      </c>
      <c r="E206">
        <v>118939.58</v>
      </c>
      <c r="F206">
        <v>-2087.42</v>
      </c>
      <c r="G206">
        <v>191137.58</v>
      </c>
      <c r="H206">
        <v>126237.58</v>
      </c>
      <c r="I206">
        <v>245239.58</v>
      </c>
      <c r="J206">
        <v>62504.58</v>
      </c>
      <c r="K206">
        <v>130522.58</v>
      </c>
      <c r="L206">
        <v>97681.58</v>
      </c>
      <c r="M206">
        <v>145297.57999999999</v>
      </c>
      <c r="N206">
        <v>107684.58</v>
      </c>
      <c r="O206">
        <v>123400.58</v>
      </c>
      <c r="P206">
        <v>113670.58</v>
      </c>
      <c r="Q206">
        <v>131361.57999999999</v>
      </c>
      <c r="R206">
        <v>261865.58</v>
      </c>
      <c r="S206">
        <v>121702.58</v>
      </c>
      <c r="T206">
        <v>19700.580000000002</v>
      </c>
      <c r="U206">
        <v>211403.58</v>
      </c>
      <c r="V206">
        <v>89533.58</v>
      </c>
      <c r="W206">
        <v>161917.57999999999</v>
      </c>
      <c r="X206">
        <v>151216.57999999999</v>
      </c>
      <c r="Y206">
        <v>161866.57999999999</v>
      </c>
      <c r="Z206">
        <v>121147.58</v>
      </c>
      <c r="AA206">
        <v>131021.58</v>
      </c>
      <c r="AB206">
        <v>74768.58</v>
      </c>
      <c r="AC206">
        <v>111574.58</v>
      </c>
      <c r="AD206">
        <v>120674.58</v>
      </c>
      <c r="AE206">
        <v>86966.58</v>
      </c>
      <c r="AF206">
        <v>69588.58</v>
      </c>
      <c r="AG206">
        <v>120902.58</v>
      </c>
      <c r="AH206">
        <v>79584.58</v>
      </c>
      <c r="AI206">
        <v>112821.58</v>
      </c>
      <c r="AJ206">
        <v>94391.58</v>
      </c>
      <c r="AK206">
        <v>62905.58</v>
      </c>
      <c r="AL206">
        <v>99722.58</v>
      </c>
      <c r="AM206">
        <v>68265.58</v>
      </c>
      <c r="AN206">
        <v>147003.57999999999</v>
      </c>
      <c r="AO206">
        <v>96380.58</v>
      </c>
      <c r="AP206">
        <v>136897.57999999999</v>
      </c>
      <c r="AQ206">
        <v>120382.58</v>
      </c>
      <c r="AR206">
        <v>96840.58</v>
      </c>
      <c r="AS206">
        <v>73035.58</v>
      </c>
      <c r="AT206">
        <v>86696.58</v>
      </c>
      <c r="AU206">
        <v>78468.58</v>
      </c>
      <c r="AV206">
        <v>80314.58</v>
      </c>
      <c r="AW206">
        <v>99503.58</v>
      </c>
      <c r="AX206">
        <v>104161.58</v>
      </c>
      <c r="AY206">
        <v>96383.58</v>
      </c>
      <c r="AZ206">
        <v>105527.58</v>
      </c>
      <c r="BA206">
        <v>117249.58</v>
      </c>
      <c r="BB206">
        <v>125640.58</v>
      </c>
      <c r="BC206">
        <v>113459.58</v>
      </c>
      <c r="BD206">
        <v>73069.58</v>
      </c>
      <c r="BE206">
        <v>37621.58</v>
      </c>
      <c r="BF206">
        <v>35532.58</v>
      </c>
      <c r="BG206">
        <v>68029.58</v>
      </c>
      <c r="BH206">
        <v>38192.58</v>
      </c>
      <c r="BI206">
        <v>93077.58</v>
      </c>
      <c r="BJ206">
        <v>250393.58</v>
      </c>
      <c r="BK206">
        <v>175835.58</v>
      </c>
      <c r="BL206">
        <v>127213.58</v>
      </c>
      <c r="BM206">
        <v>120532.58</v>
      </c>
      <c r="BN206">
        <v>141779.57999999999</v>
      </c>
      <c r="BO206">
        <v>80781.58</v>
      </c>
      <c r="BP206">
        <v>94510.58</v>
      </c>
      <c r="BQ206">
        <v>82683.58</v>
      </c>
      <c r="BR206">
        <v>70196.58</v>
      </c>
      <c r="BS206">
        <v>91296.58</v>
      </c>
      <c r="BT206">
        <v>-43955.42</v>
      </c>
      <c r="BU206">
        <v>91828.58</v>
      </c>
      <c r="BV206">
        <v>64463.58</v>
      </c>
      <c r="BW206">
        <v>89874.58</v>
      </c>
      <c r="BX206">
        <v>173776.58</v>
      </c>
      <c r="BY206">
        <v>208129.58</v>
      </c>
      <c r="BZ206">
        <v>13231.58</v>
      </c>
      <c r="CA206">
        <v>79462.58</v>
      </c>
      <c r="CB206">
        <v>54913.58</v>
      </c>
      <c r="CC206">
        <v>103410.58</v>
      </c>
      <c r="CD206">
        <v>88300.58</v>
      </c>
      <c r="CE206">
        <v>94206.58</v>
      </c>
      <c r="CF206">
        <v>-43464.42</v>
      </c>
      <c r="CG206">
        <v>129086.58</v>
      </c>
      <c r="CH206">
        <v>99340.58</v>
      </c>
      <c r="CI206">
        <v>93323.58</v>
      </c>
      <c r="CJ206">
        <v>121751.58</v>
      </c>
      <c r="CK206">
        <v>44835.58</v>
      </c>
      <c r="CL206">
        <v>130559.58</v>
      </c>
      <c r="CM206">
        <v>133979.57999999999</v>
      </c>
      <c r="CN206">
        <v>77474.58</v>
      </c>
      <c r="CO206">
        <v>92033.58</v>
      </c>
      <c r="CP206">
        <v>91320.58</v>
      </c>
      <c r="CQ206">
        <v>124954.58</v>
      </c>
      <c r="CR206">
        <v>94281.58</v>
      </c>
      <c r="CS206">
        <v>95807.58</v>
      </c>
      <c r="CT206">
        <v>202266.58</v>
      </c>
      <c r="CU206">
        <v>125278.58</v>
      </c>
      <c r="CV206">
        <v>199270.58</v>
      </c>
      <c r="CW206">
        <v>36631.58</v>
      </c>
      <c r="CX206">
        <v>178439.58</v>
      </c>
      <c r="CY206">
        <v>274583.58</v>
      </c>
      <c r="CZ206">
        <v>132183.57999999999</v>
      </c>
      <c r="DA206">
        <v>126914.58</v>
      </c>
      <c r="DB206">
        <v>134864.57999999999</v>
      </c>
      <c r="DC206">
        <v>167270.57999999999</v>
      </c>
      <c r="DD206">
        <v>44511.58</v>
      </c>
      <c r="DE206">
        <v>200035.58</v>
      </c>
      <c r="DF206">
        <v>138558.57999999999</v>
      </c>
      <c r="DG206">
        <v>122663.58</v>
      </c>
      <c r="DH206">
        <v>126713.58</v>
      </c>
      <c r="DI206">
        <v>100052.58</v>
      </c>
      <c r="DJ206">
        <v>154091.57999999999</v>
      </c>
    </row>
    <row r="207" spans="1:114" x14ac:dyDescent="0.55000000000000004">
      <c r="A207" s="4">
        <v>50464.999305555553</v>
      </c>
      <c r="B207">
        <v>-40257.519999999997</v>
      </c>
      <c r="C207">
        <v>-37265.519999999997</v>
      </c>
      <c r="D207">
        <v>-42426.52</v>
      </c>
      <c r="E207">
        <v>-40008.519999999997</v>
      </c>
      <c r="F207">
        <v>-181374.52</v>
      </c>
      <c r="G207">
        <v>33093.480000000003</v>
      </c>
      <c r="H207">
        <v>64512.480000000003</v>
      </c>
      <c r="I207">
        <v>27075.48</v>
      </c>
      <c r="J207">
        <v>40118.480000000003</v>
      </c>
      <c r="K207">
        <v>-264193.52</v>
      </c>
      <c r="L207">
        <v>22964.48</v>
      </c>
      <c r="M207">
        <v>-13820.52</v>
      </c>
      <c r="N207">
        <v>-53262.52</v>
      </c>
      <c r="O207">
        <v>36776.480000000003</v>
      </c>
      <c r="P207">
        <v>-115735.52</v>
      </c>
      <c r="Q207">
        <v>28504.48</v>
      </c>
      <c r="R207">
        <v>49512.480000000003</v>
      </c>
      <c r="S207">
        <v>-15311.52</v>
      </c>
      <c r="T207">
        <v>-47276.52</v>
      </c>
      <c r="U207">
        <v>-156735.51999999999</v>
      </c>
      <c r="V207">
        <v>10615.48</v>
      </c>
      <c r="W207">
        <v>5957.48</v>
      </c>
      <c r="X207">
        <v>23388.48</v>
      </c>
      <c r="Y207">
        <v>15013.48</v>
      </c>
      <c r="Z207">
        <v>1146.48</v>
      </c>
      <c r="AA207">
        <v>-37589.519999999997</v>
      </c>
      <c r="AB207">
        <v>-29279.52</v>
      </c>
      <c r="AC207">
        <v>12444.48</v>
      </c>
      <c r="AD207">
        <v>32607.48</v>
      </c>
      <c r="AE207">
        <v>18556.48</v>
      </c>
      <c r="AF207">
        <v>-26014.52</v>
      </c>
      <c r="AG207">
        <v>-48411.519999999997</v>
      </c>
      <c r="AH207">
        <v>-39182.519999999997</v>
      </c>
      <c r="AI207">
        <v>14488.48</v>
      </c>
      <c r="AJ207">
        <v>46751.48</v>
      </c>
      <c r="AK207">
        <v>-95322.52</v>
      </c>
      <c r="AL207">
        <v>-41828.519999999997</v>
      </c>
      <c r="AM207">
        <v>22033.48</v>
      </c>
      <c r="AN207">
        <v>39016.480000000003</v>
      </c>
      <c r="AO207">
        <v>63170.48</v>
      </c>
      <c r="AP207">
        <v>41407.480000000003</v>
      </c>
      <c r="AQ207">
        <v>64506.48</v>
      </c>
      <c r="AR207">
        <v>51521.48</v>
      </c>
      <c r="AS207">
        <v>51593.48</v>
      </c>
      <c r="AT207">
        <v>33143.480000000003</v>
      </c>
      <c r="AU207">
        <v>43891.48</v>
      </c>
      <c r="AV207">
        <v>34097.480000000003</v>
      </c>
      <c r="AW207">
        <v>62515.48</v>
      </c>
      <c r="AX207">
        <v>44399.48</v>
      </c>
      <c r="AY207">
        <v>37558.480000000003</v>
      </c>
      <c r="AZ207">
        <v>-250.52</v>
      </c>
      <c r="BA207">
        <v>50936.480000000003</v>
      </c>
      <c r="BB207">
        <v>50667.48</v>
      </c>
      <c r="BC207">
        <v>29265.48</v>
      </c>
      <c r="BD207">
        <v>47762.48</v>
      </c>
      <c r="BE207">
        <v>44963.48</v>
      </c>
      <c r="BF207">
        <v>15660.48</v>
      </c>
      <c r="BG207">
        <v>-29917.52</v>
      </c>
      <c r="BH207">
        <v>41949.48</v>
      </c>
      <c r="BI207">
        <v>80731.48</v>
      </c>
      <c r="BJ207">
        <v>-117499.52</v>
      </c>
      <c r="BK207">
        <v>22239.48</v>
      </c>
      <c r="BL207">
        <v>66191.48</v>
      </c>
      <c r="BM207">
        <v>5952.48</v>
      </c>
      <c r="BN207">
        <v>-30203.52</v>
      </c>
      <c r="BO207">
        <v>-12810.52</v>
      </c>
      <c r="BP207">
        <v>22880.48</v>
      </c>
      <c r="BQ207">
        <v>23500.48</v>
      </c>
      <c r="BR207">
        <v>-9171.52</v>
      </c>
      <c r="BS207">
        <v>-3381.52</v>
      </c>
      <c r="BT207">
        <v>-217869.52</v>
      </c>
      <c r="BU207">
        <v>35340.480000000003</v>
      </c>
      <c r="BV207">
        <v>-24858.52</v>
      </c>
      <c r="BW207">
        <v>35864.480000000003</v>
      </c>
      <c r="BX207">
        <v>40999.480000000003</v>
      </c>
      <c r="BY207">
        <v>-5916.52</v>
      </c>
      <c r="BZ207">
        <v>21547.48</v>
      </c>
      <c r="CA207">
        <v>22972.48</v>
      </c>
      <c r="CB207">
        <v>-252.52</v>
      </c>
      <c r="CC207">
        <v>40670.480000000003</v>
      </c>
      <c r="CD207">
        <v>-8836.52</v>
      </c>
      <c r="CE207">
        <v>4268.4799999999996</v>
      </c>
      <c r="CF207">
        <v>-159785.51999999999</v>
      </c>
      <c r="CG207">
        <v>17494.48</v>
      </c>
      <c r="CH207">
        <v>49579.48</v>
      </c>
      <c r="CI207">
        <v>45911.48</v>
      </c>
      <c r="CJ207">
        <v>17223.48</v>
      </c>
      <c r="CK207">
        <v>45145.48</v>
      </c>
      <c r="CL207">
        <v>16009.48</v>
      </c>
      <c r="CM207">
        <v>51288.480000000003</v>
      </c>
      <c r="CN207">
        <v>45281.48</v>
      </c>
      <c r="CO207">
        <v>31486.48</v>
      </c>
      <c r="CP207">
        <v>33632.480000000003</v>
      </c>
      <c r="CQ207">
        <v>62196.480000000003</v>
      </c>
      <c r="CR207">
        <v>8842.48</v>
      </c>
      <c r="CS207">
        <v>22705.48</v>
      </c>
      <c r="CT207">
        <v>1466.48</v>
      </c>
      <c r="CU207">
        <v>-15156.52</v>
      </c>
      <c r="CV207">
        <v>49852.480000000003</v>
      </c>
      <c r="CW207">
        <v>-56118.52</v>
      </c>
      <c r="CX207">
        <v>-1911.52</v>
      </c>
      <c r="CY207">
        <v>1078.48</v>
      </c>
      <c r="CZ207">
        <v>-6520.52</v>
      </c>
      <c r="DA207">
        <v>51640.480000000003</v>
      </c>
      <c r="DB207">
        <v>49480.480000000003</v>
      </c>
      <c r="DC207">
        <v>-60745.52</v>
      </c>
      <c r="DD207">
        <v>-31031.52</v>
      </c>
      <c r="DE207">
        <v>20490.48</v>
      </c>
      <c r="DF207">
        <v>-51868.52</v>
      </c>
      <c r="DG207">
        <v>-1532.52</v>
      </c>
      <c r="DH207">
        <v>-126529.52</v>
      </c>
      <c r="DI207">
        <v>-67469.52</v>
      </c>
      <c r="DJ207">
        <v>-40381.519999999997</v>
      </c>
    </row>
    <row r="208" spans="1:114" x14ac:dyDescent="0.55000000000000004">
      <c r="A208" s="4">
        <v>50495.999305555553</v>
      </c>
      <c r="B208">
        <v>-63648.17</v>
      </c>
      <c r="C208">
        <v>-1594.17</v>
      </c>
      <c r="D208">
        <v>60584.83</v>
      </c>
      <c r="E208">
        <v>10920.83</v>
      </c>
      <c r="F208">
        <v>-68857.17</v>
      </c>
      <c r="G208">
        <v>115170.83</v>
      </c>
      <c r="H208">
        <v>55171.83</v>
      </c>
      <c r="I208">
        <v>140216.82999999999</v>
      </c>
      <c r="J208">
        <v>102514.83</v>
      </c>
      <c r="K208">
        <v>64381.83</v>
      </c>
      <c r="L208">
        <v>61819.83</v>
      </c>
      <c r="M208">
        <v>-66589.17</v>
      </c>
      <c r="N208">
        <v>30559.83</v>
      </c>
      <c r="O208">
        <v>110070.83</v>
      </c>
      <c r="P208">
        <v>46164.83</v>
      </c>
      <c r="Q208">
        <v>-4572.17</v>
      </c>
      <c r="R208">
        <v>-26441.17</v>
      </c>
      <c r="S208">
        <v>102626.83</v>
      </c>
      <c r="T208">
        <v>-179160.17</v>
      </c>
      <c r="U208">
        <v>41425.83</v>
      </c>
      <c r="V208">
        <v>75376.83</v>
      </c>
      <c r="W208">
        <v>-3857.17</v>
      </c>
      <c r="X208">
        <v>2020.83</v>
      </c>
      <c r="Y208">
        <v>2033.83</v>
      </c>
      <c r="Z208">
        <v>-37009.17</v>
      </c>
      <c r="AA208">
        <v>11727.83</v>
      </c>
      <c r="AB208">
        <v>-2261.17</v>
      </c>
      <c r="AC208">
        <v>23811.83</v>
      </c>
      <c r="AD208">
        <v>133730.82999999999</v>
      </c>
      <c r="AE208">
        <v>-91634.17</v>
      </c>
      <c r="AF208">
        <v>-1811.17</v>
      </c>
      <c r="AG208">
        <v>25620.83</v>
      </c>
      <c r="AH208">
        <v>76426.83</v>
      </c>
      <c r="AI208">
        <v>96776.83</v>
      </c>
      <c r="AJ208">
        <v>87779.83</v>
      </c>
      <c r="AK208">
        <v>69287.83</v>
      </c>
      <c r="AL208">
        <v>72971.83</v>
      </c>
      <c r="AM208">
        <v>109630.83</v>
      </c>
      <c r="AN208">
        <v>119992.83</v>
      </c>
      <c r="AO208">
        <v>126619.83</v>
      </c>
      <c r="AP208">
        <v>95107.83</v>
      </c>
      <c r="AQ208">
        <v>94699.83</v>
      </c>
      <c r="AR208">
        <v>82448.83</v>
      </c>
      <c r="AS208">
        <v>65446.83</v>
      </c>
      <c r="AT208">
        <v>87048.83</v>
      </c>
      <c r="AU208">
        <v>93855.83</v>
      </c>
      <c r="AV208">
        <v>102060.83</v>
      </c>
      <c r="AW208">
        <v>74262.83</v>
      </c>
      <c r="AX208">
        <v>115412.83</v>
      </c>
      <c r="AY208">
        <v>81187.83</v>
      </c>
      <c r="AZ208">
        <v>30999.83</v>
      </c>
      <c r="BA208">
        <v>112169.83</v>
      </c>
      <c r="BB208">
        <v>121819.83</v>
      </c>
      <c r="BC208">
        <v>125119.83</v>
      </c>
      <c r="BD208">
        <v>66719.83</v>
      </c>
      <c r="BE208">
        <v>91948.83</v>
      </c>
      <c r="BF208">
        <v>41907.83</v>
      </c>
      <c r="BG208">
        <v>-30053.17</v>
      </c>
      <c r="BH208">
        <v>79174.83</v>
      </c>
      <c r="BI208">
        <v>100586.83</v>
      </c>
      <c r="BJ208">
        <v>-30111.17</v>
      </c>
      <c r="BK208">
        <v>16009.83</v>
      </c>
      <c r="BL208">
        <v>-59175.17</v>
      </c>
      <c r="BM208">
        <v>91950.83</v>
      </c>
      <c r="BN208">
        <v>8059.83</v>
      </c>
      <c r="BO208">
        <v>35041.83</v>
      </c>
      <c r="BP208">
        <v>32313.83</v>
      </c>
      <c r="BQ208">
        <v>61451.83</v>
      </c>
      <c r="BR208">
        <v>60207.83</v>
      </c>
      <c r="BS208">
        <v>-22420.17</v>
      </c>
      <c r="BT208">
        <v>-236124.17</v>
      </c>
      <c r="BU208">
        <v>64067.83</v>
      </c>
      <c r="BV208">
        <v>-8709.17</v>
      </c>
      <c r="BW208">
        <v>92204.83</v>
      </c>
      <c r="BX208">
        <v>68910.83</v>
      </c>
      <c r="BY208">
        <v>60335.83</v>
      </c>
      <c r="BZ208">
        <v>54855.83</v>
      </c>
      <c r="CA208">
        <v>70609.83</v>
      </c>
      <c r="CB208">
        <v>95792.83</v>
      </c>
      <c r="CC208">
        <v>81883.83</v>
      </c>
      <c r="CD208">
        <v>116824.83</v>
      </c>
      <c r="CE208">
        <v>108065.83</v>
      </c>
      <c r="CF208">
        <v>-74981.17</v>
      </c>
      <c r="CG208">
        <v>56132.83</v>
      </c>
      <c r="CH208">
        <v>48789.83</v>
      </c>
      <c r="CI208">
        <v>79726.83</v>
      </c>
      <c r="CJ208">
        <v>85009.83</v>
      </c>
      <c r="CK208">
        <v>52833.83</v>
      </c>
      <c r="CL208">
        <v>89368.83</v>
      </c>
      <c r="CM208">
        <v>93489.83</v>
      </c>
      <c r="CN208">
        <v>93512.83</v>
      </c>
      <c r="CO208">
        <v>140355.82999999999</v>
      </c>
      <c r="CP208">
        <v>123387.83</v>
      </c>
      <c r="CQ208">
        <v>59272.83</v>
      </c>
      <c r="CR208">
        <v>97202.83</v>
      </c>
      <c r="CS208">
        <v>85550.83</v>
      </c>
      <c r="CT208">
        <v>-19919.169999999998</v>
      </c>
      <c r="CU208">
        <v>-20739.169999999998</v>
      </c>
      <c r="CV208">
        <v>-50040.17</v>
      </c>
      <c r="CW208">
        <v>-126983.17</v>
      </c>
      <c r="CX208">
        <v>-3873.17</v>
      </c>
      <c r="CY208">
        <v>21392.83</v>
      </c>
      <c r="CZ208">
        <v>-9449.17</v>
      </c>
      <c r="DA208">
        <v>6129.83</v>
      </c>
      <c r="DB208">
        <v>100724.83</v>
      </c>
      <c r="DC208">
        <v>54653.83</v>
      </c>
      <c r="DD208">
        <v>-33573.17</v>
      </c>
      <c r="DE208">
        <v>10428.83</v>
      </c>
      <c r="DF208">
        <v>71931.83</v>
      </c>
      <c r="DG208">
        <v>105497.83</v>
      </c>
      <c r="DH208">
        <v>-27902.17</v>
      </c>
      <c r="DI208">
        <v>8973.83</v>
      </c>
      <c r="DJ208">
        <v>113551.83</v>
      </c>
    </row>
    <row r="209" spans="1:114" x14ac:dyDescent="0.55000000000000004">
      <c r="A209" s="4">
        <v>50525.999305555553</v>
      </c>
      <c r="B209">
        <v>-46219.89</v>
      </c>
      <c r="C209">
        <v>-32342.89</v>
      </c>
      <c r="D209">
        <v>-29435.89</v>
      </c>
      <c r="E209">
        <v>-41246.89</v>
      </c>
      <c r="F209">
        <v>30226.11</v>
      </c>
      <c r="G209">
        <v>97442.11</v>
      </c>
      <c r="H209">
        <v>158682.10999999999</v>
      </c>
      <c r="I209">
        <v>107407.11</v>
      </c>
      <c r="J209">
        <v>-28243.89</v>
      </c>
      <c r="K209">
        <v>152247.10999999999</v>
      </c>
      <c r="L209">
        <v>23875.11</v>
      </c>
      <c r="M209">
        <v>-29087.89</v>
      </c>
      <c r="N209">
        <v>48013.11</v>
      </c>
      <c r="O209">
        <v>81329.11</v>
      </c>
      <c r="P209">
        <v>64718.11</v>
      </c>
      <c r="Q209">
        <v>60163.11</v>
      </c>
      <c r="R209">
        <v>56472.11</v>
      </c>
      <c r="S209">
        <v>29354.11</v>
      </c>
      <c r="T209">
        <v>-66636.89</v>
      </c>
      <c r="U209">
        <v>147666.10999999999</v>
      </c>
      <c r="V209">
        <v>80812.11</v>
      </c>
      <c r="W209">
        <v>29130.11</v>
      </c>
      <c r="X209">
        <v>34775.11</v>
      </c>
      <c r="Y209">
        <v>45998.11</v>
      </c>
      <c r="Z209">
        <v>67629.11</v>
      </c>
      <c r="AA209">
        <v>62259.11</v>
      </c>
      <c r="AB209">
        <v>-24470.89</v>
      </c>
      <c r="AC209">
        <v>24958.11</v>
      </c>
      <c r="AD209">
        <v>-62165.89</v>
      </c>
      <c r="AE209">
        <v>-26091.89</v>
      </c>
      <c r="AF209">
        <v>1504.11</v>
      </c>
      <c r="AG209">
        <v>44617.11</v>
      </c>
      <c r="AH209">
        <v>-5165.8900000000003</v>
      </c>
      <c r="AI209">
        <v>-33395.89</v>
      </c>
      <c r="AJ209">
        <v>21195.11</v>
      </c>
      <c r="AK209">
        <v>1651.11</v>
      </c>
      <c r="AL209">
        <v>11973.11</v>
      </c>
      <c r="AM209">
        <v>-21408.89</v>
      </c>
      <c r="AN209">
        <v>16048.11</v>
      </c>
      <c r="AO209">
        <v>16030.11</v>
      </c>
      <c r="AP209">
        <v>25044.11</v>
      </c>
      <c r="AQ209">
        <v>2463.11</v>
      </c>
      <c r="AR209">
        <v>-66351.89</v>
      </c>
      <c r="AS209">
        <v>28710.11</v>
      </c>
      <c r="AT209">
        <v>23431.11</v>
      </c>
      <c r="AU209">
        <v>20519.11</v>
      </c>
      <c r="AV209">
        <v>12895.11</v>
      </c>
      <c r="AW209">
        <v>15582.11</v>
      </c>
      <c r="AX209">
        <v>12127.11</v>
      </c>
      <c r="AY209">
        <v>28594.11</v>
      </c>
      <c r="AZ209">
        <v>58329.11</v>
      </c>
      <c r="BA209">
        <v>92878.11</v>
      </c>
      <c r="BB209">
        <v>79496.11</v>
      </c>
      <c r="BC209">
        <v>28286.11</v>
      </c>
      <c r="BD209">
        <v>39604.11</v>
      </c>
      <c r="BE209">
        <v>20079.11</v>
      </c>
      <c r="BF209">
        <v>52809.11</v>
      </c>
      <c r="BG209">
        <v>20334.11</v>
      </c>
      <c r="BH209">
        <v>37578.11</v>
      </c>
      <c r="BI209">
        <v>51797.11</v>
      </c>
      <c r="BJ209">
        <v>138517.10999999999</v>
      </c>
      <c r="BK209">
        <v>17621.11</v>
      </c>
      <c r="BL209">
        <v>18377.11</v>
      </c>
      <c r="BM209">
        <v>35478.11</v>
      </c>
      <c r="BN209">
        <v>12346.11</v>
      </c>
      <c r="BO209">
        <v>2523.11</v>
      </c>
      <c r="BP209">
        <v>43755.11</v>
      </c>
      <c r="BQ209">
        <v>45898.11</v>
      </c>
      <c r="BR209">
        <v>41624.11</v>
      </c>
      <c r="BS209">
        <v>49122.11</v>
      </c>
      <c r="BT209">
        <v>35338.11</v>
      </c>
      <c r="BU209">
        <v>66220.11</v>
      </c>
      <c r="BV209">
        <v>35354.11</v>
      </c>
      <c r="BW209">
        <v>66140.11</v>
      </c>
      <c r="BX209">
        <v>56543.11</v>
      </c>
      <c r="BY209">
        <v>3036.11</v>
      </c>
      <c r="BZ209">
        <v>55974.11</v>
      </c>
      <c r="CA209">
        <v>80188.11</v>
      </c>
      <c r="CB209">
        <v>61475.11</v>
      </c>
      <c r="CC209">
        <v>55869.11</v>
      </c>
      <c r="CD209">
        <v>36452.11</v>
      </c>
      <c r="CE209">
        <v>14457.11</v>
      </c>
      <c r="CF209">
        <v>38493.11</v>
      </c>
      <c r="CG209">
        <v>51160.11</v>
      </c>
      <c r="CH209">
        <v>37890.11</v>
      </c>
      <c r="CI209">
        <v>42520.11</v>
      </c>
      <c r="CJ209">
        <v>48701.11</v>
      </c>
      <c r="CK209">
        <v>37180.11</v>
      </c>
      <c r="CL209">
        <v>43301.11</v>
      </c>
      <c r="CM209">
        <v>56460.11</v>
      </c>
      <c r="CN209">
        <v>62914.11</v>
      </c>
      <c r="CO209">
        <v>18199.11</v>
      </c>
      <c r="CP209">
        <v>32750.11</v>
      </c>
      <c r="CQ209">
        <v>40680.11</v>
      </c>
      <c r="CR209">
        <v>64132.11</v>
      </c>
      <c r="CS209">
        <v>89537.11</v>
      </c>
      <c r="CT209">
        <v>-63637.89</v>
      </c>
      <c r="CU209">
        <v>-22172.89</v>
      </c>
      <c r="CV209">
        <v>-7558.89</v>
      </c>
      <c r="CW209">
        <v>-60084.89</v>
      </c>
      <c r="CX209">
        <v>-66481.89</v>
      </c>
      <c r="CY209">
        <v>58372.11</v>
      </c>
      <c r="CZ209">
        <v>176221.11</v>
      </c>
      <c r="DA209">
        <v>27730.11</v>
      </c>
      <c r="DB209">
        <v>68308.11</v>
      </c>
      <c r="DC209">
        <v>-104792.89</v>
      </c>
      <c r="DD209">
        <v>20672.11</v>
      </c>
      <c r="DE209">
        <v>23238.11</v>
      </c>
      <c r="DF209">
        <v>-1925.89</v>
      </c>
      <c r="DG209">
        <v>79314.11</v>
      </c>
      <c r="DH209">
        <v>-52485.89</v>
      </c>
      <c r="DI209">
        <v>-13541.89</v>
      </c>
      <c r="DJ209">
        <v>66813.11</v>
      </c>
    </row>
    <row r="210" spans="1:114" x14ac:dyDescent="0.55000000000000004">
      <c r="A210" s="4">
        <v>50556.999305555553</v>
      </c>
      <c r="B210">
        <v>17059.169999999998</v>
      </c>
      <c r="C210">
        <v>-50902.83</v>
      </c>
      <c r="D210">
        <v>-5790.83</v>
      </c>
      <c r="E210">
        <v>-8075.83</v>
      </c>
      <c r="F210">
        <v>33068.17</v>
      </c>
      <c r="G210">
        <v>44747.17</v>
      </c>
      <c r="H210">
        <v>6924.17</v>
      </c>
      <c r="I210">
        <v>65028.17</v>
      </c>
      <c r="J210">
        <v>-25220.83</v>
      </c>
      <c r="K210">
        <v>20077.169999999998</v>
      </c>
      <c r="L210">
        <v>24208.17</v>
      </c>
      <c r="M210">
        <v>39955.17</v>
      </c>
      <c r="N210">
        <v>55769.17</v>
      </c>
      <c r="O210">
        <v>7568.17</v>
      </c>
      <c r="P210">
        <v>3370.17</v>
      </c>
      <c r="Q210">
        <v>7314.17</v>
      </c>
      <c r="R210">
        <v>5417.17</v>
      </c>
      <c r="S210">
        <v>-18955.830000000002</v>
      </c>
      <c r="T210">
        <v>264778.17</v>
      </c>
      <c r="U210">
        <v>55549.17</v>
      </c>
      <c r="V210">
        <v>70620.17</v>
      </c>
      <c r="W210">
        <v>38035.17</v>
      </c>
      <c r="X210">
        <v>47180.17</v>
      </c>
      <c r="Y210">
        <v>12158.17</v>
      </c>
      <c r="Z210">
        <v>-24556.83</v>
      </c>
      <c r="AA210">
        <v>-58608.83</v>
      </c>
      <c r="AB210">
        <v>-55242.83</v>
      </c>
      <c r="AC210">
        <v>-53207.83</v>
      </c>
      <c r="AD210">
        <v>-22122.83</v>
      </c>
      <c r="AE210">
        <v>-10370.83</v>
      </c>
      <c r="AF210">
        <v>-31473.83</v>
      </c>
      <c r="AG210">
        <v>-24660.83</v>
      </c>
      <c r="AH210">
        <v>-50086.83</v>
      </c>
      <c r="AI210">
        <v>-35338.83</v>
      </c>
      <c r="AJ210">
        <v>-34111.83</v>
      </c>
      <c r="AK210">
        <v>-128276.83</v>
      </c>
      <c r="AL210">
        <v>-23820.83</v>
      </c>
      <c r="AM210">
        <v>21321.17</v>
      </c>
      <c r="AN210">
        <v>50359.17</v>
      </c>
      <c r="AO210">
        <v>11230.17</v>
      </c>
      <c r="AP210">
        <v>20753.169999999998</v>
      </c>
      <c r="AQ210">
        <v>-13981.83</v>
      </c>
      <c r="AR210">
        <v>-26656.83</v>
      </c>
      <c r="AS210">
        <v>12043.17</v>
      </c>
      <c r="AT210">
        <v>14395.17</v>
      </c>
      <c r="AU210">
        <v>-3396.83</v>
      </c>
      <c r="AV210">
        <v>-7869.83</v>
      </c>
      <c r="AW210">
        <v>-4872.83</v>
      </c>
      <c r="AX210">
        <v>9111.17</v>
      </c>
      <c r="AY210">
        <v>3888.17</v>
      </c>
      <c r="AZ210">
        <v>-7714.83</v>
      </c>
      <c r="BA210">
        <v>25063.17</v>
      </c>
      <c r="BB210">
        <v>22882.17</v>
      </c>
      <c r="BC210">
        <v>-3224.83</v>
      </c>
      <c r="BD210">
        <v>-15002.83</v>
      </c>
      <c r="BE210">
        <v>8173.17</v>
      </c>
      <c r="BF210">
        <v>-11264.83</v>
      </c>
      <c r="BG210">
        <v>-22955.83</v>
      </c>
      <c r="BH210">
        <v>-18896.830000000002</v>
      </c>
      <c r="BI210">
        <v>-15102.83</v>
      </c>
      <c r="BJ210">
        <v>35356.17</v>
      </c>
      <c r="BK210">
        <v>38365.17</v>
      </c>
      <c r="BL210">
        <v>40602.17</v>
      </c>
      <c r="BM210">
        <v>145937.17000000001</v>
      </c>
      <c r="BN210">
        <v>-22925.83</v>
      </c>
      <c r="BO210">
        <v>-15013.83</v>
      </c>
      <c r="BP210">
        <v>-39200.83</v>
      </c>
      <c r="BQ210">
        <v>-29124.83</v>
      </c>
      <c r="BR210">
        <v>-15566.83</v>
      </c>
      <c r="BS210">
        <v>-37050.83</v>
      </c>
      <c r="BT210">
        <v>-47971.83</v>
      </c>
      <c r="BU210">
        <v>-34319.83</v>
      </c>
      <c r="BV210">
        <v>-27603.83</v>
      </c>
      <c r="BW210">
        <v>-44191.83</v>
      </c>
      <c r="BX210">
        <v>2930.17</v>
      </c>
      <c r="BY210">
        <v>-5848.83</v>
      </c>
      <c r="BZ210">
        <v>-9129.83</v>
      </c>
      <c r="CA210">
        <v>-28124.83</v>
      </c>
      <c r="CB210">
        <v>-26916.83</v>
      </c>
      <c r="CC210">
        <v>-21171.83</v>
      </c>
      <c r="CD210">
        <v>-31574.83</v>
      </c>
      <c r="CE210">
        <v>-4800.83</v>
      </c>
      <c r="CF210">
        <v>-4136.83</v>
      </c>
      <c r="CG210">
        <v>-6392.83</v>
      </c>
      <c r="CH210">
        <v>-30941.83</v>
      </c>
      <c r="CI210">
        <v>-23913.83</v>
      </c>
      <c r="CJ210">
        <v>-44820.83</v>
      </c>
      <c r="CK210">
        <v>20217.169999999998</v>
      </c>
      <c r="CL210">
        <v>-4518.83</v>
      </c>
      <c r="CM210">
        <v>-26047.83</v>
      </c>
      <c r="CN210">
        <v>-15846.83</v>
      </c>
      <c r="CO210">
        <v>7616.17</v>
      </c>
      <c r="CP210">
        <v>-19598.830000000002</v>
      </c>
      <c r="CQ210">
        <v>917.17</v>
      </c>
      <c r="CR210">
        <v>-11623.83</v>
      </c>
      <c r="CS210">
        <v>1788.17</v>
      </c>
      <c r="CT210">
        <v>-9369.83</v>
      </c>
      <c r="CU210">
        <v>-11860.83</v>
      </c>
      <c r="CV210">
        <v>-76002.83</v>
      </c>
      <c r="CW210">
        <v>-55949.83</v>
      </c>
      <c r="CX210">
        <v>-47584.83</v>
      </c>
      <c r="CY210">
        <v>55744.17</v>
      </c>
      <c r="CZ210">
        <v>21066.17</v>
      </c>
      <c r="DA210">
        <v>39587.17</v>
      </c>
      <c r="DB210">
        <v>-43308.83</v>
      </c>
      <c r="DC210">
        <v>-12827.83</v>
      </c>
      <c r="DD210">
        <v>-55352.83</v>
      </c>
      <c r="DE210">
        <v>-15515.83</v>
      </c>
      <c r="DF210">
        <v>9010.17</v>
      </c>
      <c r="DG210">
        <v>-39041.83</v>
      </c>
      <c r="DH210">
        <v>126727.17</v>
      </c>
      <c r="DI210">
        <v>-19445.830000000002</v>
      </c>
      <c r="DJ210">
        <v>-15803.83</v>
      </c>
    </row>
    <row r="211" spans="1:114" x14ac:dyDescent="0.55000000000000004">
      <c r="A211" s="4">
        <v>50586.999305555553</v>
      </c>
      <c r="B211">
        <v>53509.02</v>
      </c>
      <c r="C211">
        <v>-31168.98</v>
      </c>
      <c r="D211">
        <v>-92922.98</v>
      </c>
      <c r="E211">
        <v>8036.02</v>
      </c>
      <c r="F211">
        <v>-11395.98</v>
      </c>
      <c r="G211">
        <v>-34190.980000000003</v>
      </c>
      <c r="H211">
        <v>64529.02</v>
      </c>
      <c r="I211">
        <v>-1192.98</v>
      </c>
      <c r="J211">
        <v>-10339.98</v>
      </c>
      <c r="K211">
        <v>-89956.98</v>
      </c>
      <c r="L211">
        <v>12928.02</v>
      </c>
      <c r="M211">
        <v>20552.02</v>
      </c>
      <c r="N211">
        <v>7918.02</v>
      </c>
      <c r="O211">
        <v>33378.019999999997</v>
      </c>
      <c r="P211">
        <v>18838.02</v>
      </c>
      <c r="Q211">
        <v>24236.02</v>
      </c>
      <c r="R211">
        <v>-462.98</v>
      </c>
      <c r="S211">
        <v>9603.02</v>
      </c>
      <c r="T211">
        <v>-101862.98</v>
      </c>
      <c r="U211">
        <v>10619.02</v>
      </c>
      <c r="V211">
        <v>29316.02</v>
      </c>
      <c r="W211">
        <v>-10046.98</v>
      </c>
      <c r="X211">
        <v>-5271.98</v>
      </c>
      <c r="Y211">
        <v>-13659.98</v>
      </c>
      <c r="Z211">
        <v>-33935.980000000003</v>
      </c>
      <c r="AA211">
        <v>3008.02</v>
      </c>
      <c r="AB211">
        <v>-39231.980000000003</v>
      </c>
      <c r="AC211">
        <v>-80039.98</v>
      </c>
      <c r="AD211">
        <v>-44295.98</v>
      </c>
      <c r="AE211">
        <v>-48575.98</v>
      </c>
      <c r="AF211">
        <v>-32290.98</v>
      </c>
      <c r="AG211">
        <v>-50720.98</v>
      </c>
      <c r="AH211">
        <v>-9758.98</v>
      </c>
      <c r="AI211">
        <v>-28086.98</v>
      </c>
      <c r="AJ211">
        <v>16926.02</v>
      </c>
      <c r="AK211">
        <v>-76624.98</v>
      </c>
      <c r="AL211">
        <v>-510.98</v>
      </c>
      <c r="AM211">
        <v>14771.02</v>
      </c>
      <c r="AN211">
        <v>2275.02</v>
      </c>
      <c r="AO211">
        <v>-32.979999999999997</v>
      </c>
      <c r="AP211">
        <v>28003.02</v>
      </c>
      <c r="AQ211">
        <v>25407.02</v>
      </c>
      <c r="AR211">
        <v>31816.02</v>
      </c>
      <c r="AS211">
        <v>1361.02</v>
      </c>
      <c r="AT211">
        <v>-8110.98</v>
      </c>
      <c r="AU211">
        <v>-3271.98</v>
      </c>
      <c r="AV211">
        <v>3921.02</v>
      </c>
      <c r="AW211">
        <v>24877.02</v>
      </c>
      <c r="AX211">
        <v>-1606.98</v>
      </c>
      <c r="AY211">
        <v>16259.02</v>
      </c>
      <c r="AZ211">
        <v>36599.019999999997</v>
      </c>
      <c r="BA211">
        <v>44963.02</v>
      </c>
      <c r="BB211">
        <v>29110.02</v>
      </c>
      <c r="BC211">
        <v>34249.019999999997</v>
      </c>
      <c r="BD211">
        <v>5466.02</v>
      </c>
      <c r="BE211">
        <v>20476.02</v>
      </c>
      <c r="BF211">
        <v>-5113.9799999999996</v>
      </c>
      <c r="BG211">
        <v>61430.02</v>
      </c>
      <c r="BH211">
        <v>42758.02</v>
      </c>
      <c r="BI211">
        <v>-25581.98</v>
      </c>
      <c r="BJ211">
        <v>219972.02</v>
      </c>
      <c r="BK211">
        <v>61563.02</v>
      </c>
      <c r="BL211">
        <v>5867.02</v>
      </c>
      <c r="BM211">
        <v>-72333.98</v>
      </c>
      <c r="BN211">
        <v>-27510.98</v>
      </c>
      <c r="BO211">
        <v>-40253.980000000003</v>
      </c>
      <c r="BP211">
        <v>-17615.98</v>
      </c>
      <c r="BQ211">
        <v>-23773.98</v>
      </c>
      <c r="BR211">
        <v>13276.02</v>
      </c>
      <c r="BS211">
        <v>-8447.98</v>
      </c>
      <c r="BT211">
        <v>-41577.980000000003</v>
      </c>
      <c r="BU211">
        <v>-10738.98</v>
      </c>
      <c r="BV211">
        <v>-15514.98</v>
      </c>
      <c r="BW211">
        <v>-18277.98</v>
      </c>
      <c r="BX211">
        <v>4999.0200000000004</v>
      </c>
      <c r="BY211">
        <v>-12937.98</v>
      </c>
      <c r="BZ211">
        <v>-1175.98</v>
      </c>
      <c r="CA211">
        <v>-31821.98</v>
      </c>
      <c r="CB211">
        <v>-23275.98</v>
      </c>
      <c r="CC211">
        <v>-18529.98</v>
      </c>
      <c r="CD211">
        <v>-28341.98</v>
      </c>
      <c r="CE211">
        <v>-1737.98</v>
      </c>
      <c r="CF211">
        <v>-14403.98</v>
      </c>
      <c r="CG211">
        <v>-1638.98</v>
      </c>
      <c r="CH211">
        <v>995.02</v>
      </c>
      <c r="CI211">
        <v>14341.02</v>
      </c>
      <c r="CJ211">
        <v>-30055.98</v>
      </c>
      <c r="CK211">
        <v>17114.02</v>
      </c>
      <c r="CL211">
        <v>17058.02</v>
      </c>
      <c r="CM211">
        <v>39526.019999999997</v>
      </c>
      <c r="CN211">
        <v>24102.02</v>
      </c>
      <c r="CO211">
        <v>49242.02</v>
      </c>
      <c r="CP211">
        <v>17937.02</v>
      </c>
      <c r="CQ211">
        <v>-68.98</v>
      </c>
      <c r="CR211">
        <v>42967.02</v>
      </c>
      <c r="CS211">
        <v>56398.02</v>
      </c>
      <c r="CT211">
        <v>78718.02</v>
      </c>
      <c r="CU211">
        <v>-16829.98</v>
      </c>
      <c r="CV211">
        <v>-103145.98</v>
      </c>
      <c r="CW211">
        <v>-60982.98</v>
      </c>
      <c r="CX211">
        <v>-42611.98</v>
      </c>
      <c r="CY211">
        <v>31424.02</v>
      </c>
      <c r="CZ211">
        <v>6794.02</v>
      </c>
      <c r="DA211">
        <v>9801.02</v>
      </c>
      <c r="DB211">
        <v>-62194.98</v>
      </c>
      <c r="DC211">
        <v>30340.02</v>
      </c>
      <c r="DD211">
        <v>-60800.98</v>
      </c>
      <c r="DE211">
        <v>11825.02</v>
      </c>
      <c r="DF211">
        <v>109109.02</v>
      </c>
      <c r="DG211">
        <v>-82796.98</v>
      </c>
      <c r="DH211">
        <v>30709.02</v>
      </c>
      <c r="DI211">
        <v>-8211.98</v>
      </c>
      <c r="DJ211">
        <v>-15007.98</v>
      </c>
    </row>
    <row r="212" spans="1:114" x14ac:dyDescent="0.55000000000000004">
      <c r="A212" s="4">
        <v>50617.999305555553</v>
      </c>
      <c r="B212">
        <v>-40221.160000000003</v>
      </c>
      <c r="C212">
        <v>-76625.16</v>
      </c>
      <c r="D212">
        <v>-196720.16</v>
      </c>
      <c r="E212">
        <v>-91347.16</v>
      </c>
      <c r="F212">
        <v>-150202.16</v>
      </c>
      <c r="G212">
        <v>-109211.16</v>
      </c>
      <c r="H212">
        <v>-31039.16</v>
      </c>
      <c r="I212">
        <v>-183981.16</v>
      </c>
      <c r="J212">
        <v>-160140.16</v>
      </c>
      <c r="K212">
        <v>-195933.16</v>
      </c>
      <c r="L212">
        <v>-156729.16</v>
      </c>
      <c r="M212">
        <v>-6903.16</v>
      </c>
      <c r="N212">
        <v>-81779.16</v>
      </c>
      <c r="O212">
        <v>-34390.160000000003</v>
      </c>
      <c r="P212">
        <v>-62659.16</v>
      </c>
      <c r="Q212">
        <v>-24940.16</v>
      </c>
      <c r="R212">
        <v>-62147.16</v>
      </c>
      <c r="S212">
        <v>-55320.160000000003</v>
      </c>
      <c r="T212">
        <v>-175450.16</v>
      </c>
      <c r="U212">
        <v>-214532.16</v>
      </c>
      <c r="V212">
        <v>-59554.16</v>
      </c>
      <c r="W212">
        <v>-35111.160000000003</v>
      </c>
      <c r="X212">
        <v>-96753.16</v>
      </c>
      <c r="Y212">
        <v>-75259.16</v>
      </c>
      <c r="Z212">
        <v>-49639.16</v>
      </c>
      <c r="AA212">
        <v>-84669.16</v>
      </c>
      <c r="AB212">
        <v>-93639.16</v>
      </c>
      <c r="AC212">
        <v>-166715.16</v>
      </c>
      <c r="AD212">
        <v>-75753.16</v>
      </c>
      <c r="AE212">
        <v>-166518.16</v>
      </c>
      <c r="AF212">
        <v>-150960.16</v>
      </c>
      <c r="AG212">
        <v>-101746.16</v>
      </c>
      <c r="AH212">
        <v>-180038.16</v>
      </c>
      <c r="AI212">
        <v>-135680.16</v>
      </c>
      <c r="AJ212">
        <v>-124899.16</v>
      </c>
      <c r="AK212">
        <v>-79862.16</v>
      </c>
      <c r="AL212">
        <v>-100166.16</v>
      </c>
      <c r="AM212">
        <v>-71051.16</v>
      </c>
      <c r="AN212">
        <v>-106696.16</v>
      </c>
      <c r="AO212">
        <v>-77050.16</v>
      </c>
      <c r="AP212">
        <v>-40965.160000000003</v>
      </c>
      <c r="AQ212">
        <v>-89721.16</v>
      </c>
      <c r="AR212">
        <v>-64337.16</v>
      </c>
      <c r="AS212">
        <v>-70413.16</v>
      </c>
      <c r="AT212">
        <v>-69334.16</v>
      </c>
      <c r="AU212">
        <v>-82713.16</v>
      </c>
      <c r="AV212">
        <v>-77956.160000000003</v>
      </c>
      <c r="AW212">
        <v>-81885.16</v>
      </c>
      <c r="AX212">
        <v>-59403.16</v>
      </c>
      <c r="AY212">
        <v>-51507.16</v>
      </c>
      <c r="AZ212">
        <v>-17177.16</v>
      </c>
      <c r="BA212">
        <v>-48767.16</v>
      </c>
      <c r="BB212">
        <v>-19628.16</v>
      </c>
      <c r="BC212">
        <v>-32384.16</v>
      </c>
      <c r="BD212">
        <v>-44247.16</v>
      </c>
      <c r="BE212">
        <v>-49381.16</v>
      </c>
      <c r="BF212">
        <v>-86583.16</v>
      </c>
      <c r="BG212">
        <v>-171120.16</v>
      </c>
      <c r="BH212">
        <v>-49458.16</v>
      </c>
      <c r="BI212">
        <v>-48865.16</v>
      </c>
      <c r="BJ212">
        <v>19452.84</v>
      </c>
      <c r="BK212">
        <v>-53123.16</v>
      </c>
      <c r="BL212">
        <v>-74923.16</v>
      </c>
      <c r="BM212">
        <v>-71463.16</v>
      </c>
      <c r="BN212">
        <v>-80975.16</v>
      </c>
      <c r="BO212">
        <v>-70967.16</v>
      </c>
      <c r="BP212">
        <v>-91943.16</v>
      </c>
      <c r="BQ212">
        <v>-86019.16</v>
      </c>
      <c r="BR212">
        <v>-43728.160000000003</v>
      </c>
      <c r="BS212">
        <v>-81227.16</v>
      </c>
      <c r="BT212">
        <v>-59432.160000000003</v>
      </c>
      <c r="BU212">
        <v>-57108.160000000003</v>
      </c>
      <c r="BV212">
        <v>-64808.160000000003</v>
      </c>
      <c r="BW212">
        <v>-79806.16</v>
      </c>
      <c r="BX212">
        <v>-35946.160000000003</v>
      </c>
      <c r="BY212">
        <v>-52897.16</v>
      </c>
      <c r="BZ212">
        <v>-96505.16</v>
      </c>
      <c r="CA212">
        <v>-58785.16</v>
      </c>
      <c r="CB212">
        <v>-60577.16</v>
      </c>
      <c r="CC212">
        <v>-63217.16</v>
      </c>
      <c r="CD212">
        <v>-71391.16</v>
      </c>
      <c r="CE212">
        <v>-71884.160000000003</v>
      </c>
      <c r="CF212">
        <v>-48866.16</v>
      </c>
      <c r="CG212">
        <v>-53995.16</v>
      </c>
      <c r="CH212">
        <v>-65553.16</v>
      </c>
      <c r="CI212">
        <v>-68541.16</v>
      </c>
      <c r="CJ212">
        <v>-76650.16</v>
      </c>
      <c r="CK212">
        <v>-18906.16</v>
      </c>
      <c r="CL212">
        <v>-41531.160000000003</v>
      </c>
      <c r="CM212">
        <v>-84466.16</v>
      </c>
      <c r="CN212">
        <v>-41247.160000000003</v>
      </c>
      <c r="CO212">
        <v>-65887.16</v>
      </c>
      <c r="CP212">
        <v>-41150.160000000003</v>
      </c>
      <c r="CQ212">
        <v>-31590.16</v>
      </c>
      <c r="CR212">
        <v>-30394.16</v>
      </c>
      <c r="CS212">
        <v>-32251.16</v>
      </c>
      <c r="CT212">
        <v>-75886.16</v>
      </c>
      <c r="CU212">
        <v>-164867.16</v>
      </c>
      <c r="CV212">
        <v>-216731.16</v>
      </c>
      <c r="CW212">
        <v>-172582.16</v>
      </c>
      <c r="CX212">
        <v>-188185.16</v>
      </c>
      <c r="CY212">
        <v>-67796.160000000003</v>
      </c>
      <c r="CZ212">
        <v>-116729.16</v>
      </c>
      <c r="DA212">
        <v>-130042.16</v>
      </c>
      <c r="DB212">
        <v>-114539.16</v>
      </c>
      <c r="DC212">
        <v>-30221.16</v>
      </c>
      <c r="DD212">
        <v>-114283.16</v>
      </c>
      <c r="DE212">
        <v>-112906.16</v>
      </c>
      <c r="DF212">
        <v>-81173.16</v>
      </c>
      <c r="DG212">
        <v>-238118.16</v>
      </c>
      <c r="DH212">
        <v>-135392.16</v>
      </c>
      <c r="DI212">
        <v>-66399.16</v>
      </c>
      <c r="DJ212">
        <v>-180276.16</v>
      </c>
    </row>
    <row r="213" spans="1:114" x14ac:dyDescent="0.55000000000000004">
      <c r="A213" s="4">
        <v>50648.999305555553</v>
      </c>
      <c r="B213">
        <v>-17358.47</v>
      </c>
      <c r="C213">
        <v>-102988.47</v>
      </c>
      <c r="D213">
        <v>-139952.47</v>
      </c>
      <c r="E213">
        <v>8015.53</v>
      </c>
      <c r="F213">
        <v>-47535.47</v>
      </c>
      <c r="G213">
        <v>-30927.47</v>
      </c>
      <c r="H213">
        <v>-82059.47</v>
      </c>
      <c r="I213">
        <v>-121047.47</v>
      </c>
      <c r="J213">
        <v>-103175.47</v>
      </c>
      <c r="K213">
        <v>-117557.47</v>
      </c>
      <c r="L213">
        <v>-116432.47</v>
      </c>
      <c r="M213">
        <v>-57897.47</v>
      </c>
      <c r="N213">
        <v>195.53</v>
      </c>
      <c r="O213">
        <v>-14451.47</v>
      </c>
      <c r="P213">
        <v>-2583.4699999999998</v>
      </c>
      <c r="Q213">
        <v>-30762.47</v>
      </c>
      <c r="R213">
        <v>-8455.4699999999993</v>
      </c>
      <c r="S213">
        <v>-7733.47</v>
      </c>
      <c r="T213">
        <v>94068.53</v>
      </c>
      <c r="U213">
        <v>-84896.47</v>
      </c>
      <c r="V213">
        <v>-18152.47</v>
      </c>
      <c r="W213">
        <v>29753.53</v>
      </c>
      <c r="X213">
        <v>-43222.47</v>
      </c>
      <c r="Y213">
        <v>-64349.47</v>
      </c>
      <c r="Z213">
        <v>-102736.47</v>
      </c>
      <c r="AA213">
        <v>-81698.47</v>
      </c>
      <c r="AB213">
        <v>-21183.47</v>
      </c>
      <c r="AC213">
        <v>-36247.47</v>
      </c>
      <c r="AD213">
        <v>-165346.47</v>
      </c>
      <c r="AE213">
        <v>-60200.47</v>
      </c>
      <c r="AF213">
        <v>-54115.47</v>
      </c>
      <c r="AG213">
        <v>-64832.47</v>
      </c>
      <c r="AH213">
        <v>-183018.47</v>
      </c>
      <c r="AI213">
        <v>-80393.47</v>
      </c>
      <c r="AJ213">
        <v>-123929.47</v>
      </c>
      <c r="AK213">
        <v>-115509.47</v>
      </c>
      <c r="AL213">
        <v>-153868.47</v>
      </c>
      <c r="AM213">
        <v>-92677.47</v>
      </c>
      <c r="AN213">
        <v>-145159.47</v>
      </c>
      <c r="AO213">
        <v>-109644.47</v>
      </c>
      <c r="AP213">
        <v>-118150.47</v>
      </c>
      <c r="AQ213">
        <v>-92017.47</v>
      </c>
      <c r="AR213">
        <v>-69548.47</v>
      </c>
      <c r="AS213">
        <v>-78664.47</v>
      </c>
      <c r="AT213">
        <v>-98023.47</v>
      </c>
      <c r="AU213">
        <v>-58220.47</v>
      </c>
      <c r="AV213">
        <v>-64283.47</v>
      </c>
      <c r="AW213">
        <v>-100252.47</v>
      </c>
      <c r="AX213">
        <v>-109665.47</v>
      </c>
      <c r="AY213">
        <v>-79851.47</v>
      </c>
      <c r="AZ213">
        <v>-30692.47</v>
      </c>
      <c r="BA213">
        <v>-32310.47</v>
      </c>
      <c r="BB213">
        <v>15794.53</v>
      </c>
      <c r="BC213">
        <v>21228.53</v>
      </c>
      <c r="BD213">
        <v>-81815.47</v>
      </c>
      <c r="BE213">
        <v>-35628.47</v>
      </c>
      <c r="BF213">
        <v>-91002.47</v>
      </c>
      <c r="BG213">
        <v>-30761.47</v>
      </c>
      <c r="BH213">
        <v>-59454.47</v>
      </c>
      <c r="BI213">
        <v>-91639.47</v>
      </c>
      <c r="BJ213">
        <v>-93797.47</v>
      </c>
      <c r="BK213">
        <v>-94564.47</v>
      </c>
      <c r="BL213">
        <v>-28048.47</v>
      </c>
      <c r="BM213">
        <v>-61837.47</v>
      </c>
      <c r="BN213">
        <v>-58219.47</v>
      </c>
      <c r="BO213">
        <v>-106159.47</v>
      </c>
      <c r="BP213">
        <v>-79607.47</v>
      </c>
      <c r="BQ213">
        <v>-76001.47</v>
      </c>
      <c r="BR213">
        <v>-41260.47</v>
      </c>
      <c r="BS213">
        <v>-77515.47</v>
      </c>
      <c r="BT213">
        <v>-66653.47</v>
      </c>
      <c r="BU213">
        <v>-29983.47</v>
      </c>
      <c r="BV213">
        <v>-13806.47</v>
      </c>
      <c r="BW213">
        <v>-55284.47</v>
      </c>
      <c r="BX213">
        <v>-17885.47</v>
      </c>
      <c r="BY213">
        <v>-27501.47</v>
      </c>
      <c r="BZ213">
        <v>-33998.47</v>
      </c>
      <c r="CA213">
        <v>-64808.47</v>
      </c>
      <c r="CB213">
        <v>-63282.47</v>
      </c>
      <c r="CC213">
        <v>-48764.47</v>
      </c>
      <c r="CD213">
        <v>-53447.47</v>
      </c>
      <c r="CE213">
        <v>-21650.47</v>
      </c>
      <c r="CF213">
        <v>-77867.47</v>
      </c>
      <c r="CG213">
        <v>-32156.47</v>
      </c>
      <c r="CH213">
        <v>-31465.47</v>
      </c>
      <c r="CI213">
        <v>-60126.47</v>
      </c>
      <c r="CJ213">
        <v>-23208.47</v>
      </c>
      <c r="CK213">
        <v>3133.53</v>
      </c>
      <c r="CL213">
        <v>-18591.47</v>
      </c>
      <c r="CM213">
        <v>-29357.47</v>
      </c>
      <c r="CN213">
        <v>-38067.47</v>
      </c>
      <c r="CO213">
        <v>-42991.47</v>
      </c>
      <c r="CP213">
        <v>-2113.4699999999998</v>
      </c>
      <c r="CQ213">
        <v>-11620.47</v>
      </c>
      <c r="CR213">
        <v>9307.5300000000007</v>
      </c>
      <c r="CS213">
        <v>612.53</v>
      </c>
      <c r="CT213">
        <v>-52436.47</v>
      </c>
      <c r="CU213">
        <v>-34086.47</v>
      </c>
      <c r="CV213">
        <v>-104157.47</v>
      </c>
      <c r="CW213">
        <v>-119235.47</v>
      </c>
      <c r="CX213">
        <v>-111306.47</v>
      </c>
      <c r="CY213">
        <v>-14033.47</v>
      </c>
      <c r="CZ213">
        <v>-70574.47</v>
      </c>
      <c r="DA213">
        <v>-17752.47</v>
      </c>
      <c r="DB213">
        <v>-59498.47</v>
      </c>
      <c r="DC213">
        <v>-19214.47</v>
      </c>
      <c r="DD213">
        <v>-83394.47</v>
      </c>
      <c r="DE213">
        <v>-70548.47</v>
      </c>
      <c r="DF213">
        <v>-79724.47</v>
      </c>
      <c r="DG213">
        <v>-58670.47</v>
      </c>
      <c r="DH213">
        <v>-126488.47</v>
      </c>
      <c r="DI213">
        <v>-9860.4699999999993</v>
      </c>
      <c r="DJ213">
        <v>-144268.47</v>
      </c>
    </row>
    <row r="214" spans="1:114" x14ac:dyDescent="0.55000000000000004">
      <c r="A214" s="4">
        <v>50678.999305555553</v>
      </c>
      <c r="B214">
        <v>-75157.070000000007</v>
      </c>
      <c r="C214">
        <v>-141595.07</v>
      </c>
      <c r="D214">
        <v>-127563.07</v>
      </c>
      <c r="E214">
        <v>-79500.070000000007</v>
      </c>
      <c r="F214">
        <v>10710.93</v>
      </c>
      <c r="G214">
        <v>-71806.070000000007</v>
      </c>
      <c r="H214">
        <v>-90624.07</v>
      </c>
      <c r="I214">
        <v>-183880.07</v>
      </c>
      <c r="J214">
        <v>-154278.07</v>
      </c>
      <c r="K214">
        <v>-127934.07</v>
      </c>
      <c r="L214">
        <v>-153380.07</v>
      </c>
      <c r="M214">
        <v>-116006.07</v>
      </c>
      <c r="N214">
        <v>-23101.07</v>
      </c>
      <c r="O214">
        <v>-14427.07</v>
      </c>
      <c r="P214">
        <v>-45607.07</v>
      </c>
      <c r="Q214">
        <v>-43429.07</v>
      </c>
      <c r="R214">
        <v>-462196.07</v>
      </c>
      <c r="S214">
        <v>-50064.07</v>
      </c>
      <c r="T214">
        <v>3438.93</v>
      </c>
      <c r="U214">
        <v>-26176.07</v>
      </c>
      <c r="V214">
        <v>-4368.07</v>
      </c>
      <c r="W214">
        <v>-35175.07</v>
      </c>
      <c r="X214">
        <v>-31112.07</v>
      </c>
      <c r="Y214">
        <v>-22481.07</v>
      </c>
      <c r="Z214">
        <v>-32437.07</v>
      </c>
      <c r="AA214">
        <v>-71296.070000000007</v>
      </c>
      <c r="AB214">
        <v>-19189.07</v>
      </c>
      <c r="AC214">
        <v>-114014.07</v>
      </c>
      <c r="AD214">
        <v>-111255.07</v>
      </c>
      <c r="AE214">
        <v>-69946.070000000007</v>
      </c>
      <c r="AF214">
        <v>-128940.07</v>
      </c>
      <c r="AG214">
        <v>-118149.07</v>
      </c>
      <c r="AH214">
        <v>-115476.07</v>
      </c>
      <c r="AI214">
        <v>-132068.07</v>
      </c>
      <c r="AJ214">
        <v>-99532.07</v>
      </c>
      <c r="AK214">
        <v>-89706.07</v>
      </c>
      <c r="AL214">
        <v>-129064.07</v>
      </c>
      <c r="AM214">
        <v>-137397.07</v>
      </c>
      <c r="AN214">
        <v>-75487.070000000007</v>
      </c>
      <c r="AO214">
        <v>-131427.07</v>
      </c>
      <c r="AP214">
        <v>-131190.07</v>
      </c>
      <c r="AQ214">
        <v>-113665.07</v>
      </c>
      <c r="AR214">
        <v>-108705.07</v>
      </c>
      <c r="AS214">
        <v>-136865.07</v>
      </c>
      <c r="AT214">
        <v>-117365.07</v>
      </c>
      <c r="AU214">
        <v>-68825.070000000007</v>
      </c>
      <c r="AV214">
        <v>-112332.07</v>
      </c>
      <c r="AW214">
        <v>-55563.07</v>
      </c>
      <c r="AX214">
        <v>-81287.070000000007</v>
      </c>
      <c r="AY214">
        <v>-51442.07</v>
      </c>
      <c r="AZ214">
        <v>-59115.07</v>
      </c>
      <c r="BA214">
        <v>-66322.070000000007</v>
      </c>
      <c r="BB214">
        <v>-66346.070000000007</v>
      </c>
      <c r="BC214">
        <v>-208341.07</v>
      </c>
      <c r="BD214">
        <v>-129937.07</v>
      </c>
      <c r="BE214">
        <v>-74970.070000000007</v>
      </c>
      <c r="BF214">
        <v>-119752.07</v>
      </c>
      <c r="BG214">
        <v>-149716.07</v>
      </c>
      <c r="BH214">
        <v>-142200.07</v>
      </c>
      <c r="BI214">
        <v>-79714.070000000007</v>
      </c>
      <c r="BJ214">
        <v>-84290.07</v>
      </c>
      <c r="BK214">
        <v>-93673.07</v>
      </c>
      <c r="BL214">
        <v>-129137.07</v>
      </c>
      <c r="BM214">
        <v>-70079.070000000007</v>
      </c>
      <c r="BN214">
        <v>-95199.07</v>
      </c>
      <c r="BO214">
        <v>-78202.070000000007</v>
      </c>
      <c r="BP214">
        <v>-101672.07</v>
      </c>
      <c r="BQ214">
        <v>-108491.07</v>
      </c>
      <c r="BR214">
        <v>-78966.070000000007</v>
      </c>
      <c r="BS214">
        <v>-86618.07</v>
      </c>
      <c r="BT214">
        <v>-93305.07</v>
      </c>
      <c r="BU214">
        <v>-96468.07</v>
      </c>
      <c r="BV214">
        <v>-75807.070000000007</v>
      </c>
      <c r="BW214">
        <v>-85913.07</v>
      </c>
      <c r="BX214">
        <v>-128138.07</v>
      </c>
      <c r="BY214">
        <v>-19593.07</v>
      </c>
      <c r="BZ214">
        <v>-41264.07</v>
      </c>
      <c r="CA214">
        <v>-71240.070000000007</v>
      </c>
      <c r="CB214">
        <v>-85814.07</v>
      </c>
      <c r="CC214">
        <v>-78655.070000000007</v>
      </c>
      <c r="CD214">
        <v>-74793.070000000007</v>
      </c>
      <c r="CE214">
        <v>-110148.07</v>
      </c>
      <c r="CF214">
        <v>-82966.070000000007</v>
      </c>
      <c r="CG214">
        <v>-61467.07</v>
      </c>
      <c r="CH214">
        <v>-75298.070000000007</v>
      </c>
      <c r="CI214">
        <v>-83084.070000000007</v>
      </c>
      <c r="CJ214">
        <v>-84436.07</v>
      </c>
      <c r="CK214">
        <v>-50821.07</v>
      </c>
      <c r="CL214">
        <v>-67012.070000000007</v>
      </c>
      <c r="CM214">
        <v>-52575.07</v>
      </c>
      <c r="CN214">
        <v>-40253.07</v>
      </c>
      <c r="CO214">
        <v>-56246.07</v>
      </c>
      <c r="CP214">
        <v>-53330.07</v>
      </c>
      <c r="CQ214">
        <v>-39088.07</v>
      </c>
      <c r="CR214">
        <v>-57905.07</v>
      </c>
      <c r="CS214">
        <v>-40815.07</v>
      </c>
      <c r="CT214">
        <v>-126739.07</v>
      </c>
      <c r="CU214">
        <v>-63493.07</v>
      </c>
      <c r="CV214">
        <v>-174876.07</v>
      </c>
      <c r="CW214">
        <v>-123021.07</v>
      </c>
      <c r="CX214">
        <v>-87870.07</v>
      </c>
      <c r="CY214">
        <v>-72918.070000000007</v>
      </c>
      <c r="CZ214">
        <v>-106987.07</v>
      </c>
      <c r="DA214">
        <v>-81232.070000000007</v>
      </c>
      <c r="DB214">
        <v>-120845.07</v>
      </c>
      <c r="DC214">
        <v>-110956.07</v>
      </c>
      <c r="DD214">
        <v>-140411.07</v>
      </c>
      <c r="DE214">
        <v>-139707.07</v>
      </c>
      <c r="DF214">
        <v>-130615.07</v>
      </c>
      <c r="DG214">
        <v>-194167.07</v>
      </c>
      <c r="DH214">
        <v>-198345.07</v>
      </c>
      <c r="DI214">
        <v>-116903.07</v>
      </c>
      <c r="DJ214">
        <v>-196637.07</v>
      </c>
    </row>
    <row r="215" spans="1:114" x14ac:dyDescent="0.55000000000000004">
      <c r="A215" s="4">
        <v>50709.999305555553</v>
      </c>
      <c r="B215">
        <v>-200733.93</v>
      </c>
      <c r="C215">
        <v>-227785.93</v>
      </c>
      <c r="D215">
        <v>-290356.93</v>
      </c>
      <c r="E215">
        <v>-176107.93</v>
      </c>
      <c r="F215">
        <v>-148716.93</v>
      </c>
      <c r="G215">
        <v>-240014.93</v>
      </c>
      <c r="H215">
        <v>-326404.93</v>
      </c>
      <c r="I215">
        <v>-310842.93</v>
      </c>
      <c r="J215">
        <v>-282847.93</v>
      </c>
      <c r="K215">
        <v>-335961.93</v>
      </c>
      <c r="L215">
        <v>-157691.93</v>
      </c>
      <c r="M215">
        <v>-273525.93</v>
      </c>
      <c r="N215">
        <v>-119588.93</v>
      </c>
      <c r="O215">
        <v>-141118.93</v>
      </c>
      <c r="P215">
        <v>-150929.93</v>
      </c>
      <c r="Q215">
        <v>-133155.93</v>
      </c>
      <c r="R215">
        <v>-169920.93</v>
      </c>
      <c r="S215">
        <v>-108759.93</v>
      </c>
      <c r="T215">
        <v>-82235.929999999993</v>
      </c>
      <c r="U215">
        <v>-134950.93</v>
      </c>
      <c r="V215">
        <v>-131664.93</v>
      </c>
      <c r="W215">
        <v>-125320.93</v>
      </c>
      <c r="X215">
        <v>-55723.93</v>
      </c>
      <c r="Y215">
        <v>-142294.93</v>
      </c>
      <c r="Z215">
        <v>-143240.93</v>
      </c>
      <c r="AA215">
        <v>-226795.93</v>
      </c>
      <c r="AB215">
        <v>-187420.93</v>
      </c>
      <c r="AC215">
        <v>-203380.93</v>
      </c>
      <c r="AD215">
        <v>-196626.93</v>
      </c>
      <c r="AE215">
        <v>-216893.93</v>
      </c>
      <c r="AF215">
        <v>-246171.93</v>
      </c>
      <c r="AG215">
        <v>-213212.93</v>
      </c>
      <c r="AH215">
        <v>-238293.93</v>
      </c>
      <c r="AI215">
        <v>-176039.93</v>
      </c>
      <c r="AJ215">
        <v>-230515.93</v>
      </c>
      <c r="AK215">
        <v>-239242.93</v>
      </c>
      <c r="AL215">
        <v>-239759.93</v>
      </c>
      <c r="AM215">
        <v>-217584.93</v>
      </c>
      <c r="AN215">
        <v>-242551.93</v>
      </c>
      <c r="AO215">
        <v>-192827.93</v>
      </c>
      <c r="AP215">
        <v>-251941.93</v>
      </c>
      <c r="AQ215">
        <v>-246301.93</v>
      </c>
      <c r="AR215">
        <v>-239932.93</v>
      </c>
      <c r="AS215">
        <v>-240496.93</v>
      </c>
      <c r="AT215">
        <v>-206201.93</v>
      </c>
      <c r="AU215">
        <v>-222982.93</v>
      </c>
      <c r="AV215">
        <v>-207191.93</v>
      </c>
      <c r="AW215">
        <v>-220446.93</v>
      </c>
      <c r="AX215">
        <v>-219456.93</v>
      </c>
      <c r="AY215">
        <v>-245047.93</v>
      </c>
      <c r="AZ215">
        <v>-201774.93</v>
      </c>
      <c r="BA215">
        <v>-211742.93</v>
      </c>
      <c r="BB215">
        <v>-214020.93</v>
      </c>
      <c r="BC215">
        <v>-222915.93</v>
      </c>
      <c r="BD215">
        <v>-219425.93</v>
      </c>
      <c r="BE215">
        <v>-240805.93</v>
      </c>
      <c r="BF215">
        <v>-263084.93</v>
      </c>
      <c r="BG215">
        <v>-202739.93</v>
      </c>
      <c r="BH215">
        <v>-233678.93</v>
      </c>
      <c r="BI215">
        <v>-209802.93</v>
      </c>
      <c r="BJ215">
        <v>-284953.93</v>
      </c>
      <c r="BK215">
        <v>-164939.93</v>
      </c>
      <c r="BL215">
        <v>-270720.93</v>
      </c>
      <c r="BM215">
        <v>-246517.93</v>
      </c>
      <c r="BN215">
        <v>-257454.93</v>
      </c>
      <c r="BO215">
        <v>-238260.93</v>
      </c>
      <c r="BP215">
        <v>-204628.93</v>
      </c>
      <c r="BQ215">
        <v>-208340.93</v>
      </c>
      <c r="BR215">
        <v>-200206.93</v>
      </c>
      <c r="BS215">
        <v>-215970.93</v>
      </c>
      <c r="BT215">
        <v>-204719.93</v>
      </c>
      <c r="BU215">
        <v>-212208.93</v>
      </c>
      <c r="BV215">
        <v>-209864.93</v>
      </c>
      <c r="BW215">
        <v>-234178.93</v>
      </c>
      <c r="BX215">
        <v>-211904.93</v>
      </c>
      <c r="BY215">
        <v>-212168.93</v>
      </c>
      <c r="BZ215">
        <v>-193414.93</v>
      </c>
      <c r="CA215">
        <v>-207095.93</v>
      </c>
      <c r="CB215">
        <v>-230632.93</v>
      </c>
      <c r="CC215">
        <v>-234825.93</v>
      </c>
      <c r="CD215">
        <v>-207819.93</v>
      </c>
      <c r="CE215">
        <v>-267520.93</v>
      </c>
      <c r="CF215">
        <v>-239529.93</v>
      </c>
      <c r="CG215">
        <v>-232750.93</v>
      </c>
      <c r="CH215">
        <v>-218092.93</v>
      </c>
      <c r="CI215">
        <v>-219761.93</v>
      </c>
      <c r="CJ215">
        <v>-209817.93</v>
      </c>
      <c r="CK215">
        <v>-198274.93</v>
      </c>
      <c r="CL215">
        <v>-202765.93</v>
      </c>
      <c r="CM215">
        <v>-207938.93</v>
      </c>
      <c r="CN215">
        <v>-188301.93</v>
      </c>
      <c r="CO215">
        <v>-192540.93</v>
      </c>
      <c r="CP215">
        <v>-199575.93</v>
      </c>
      <c r="CQ215">
        <v>-184105.93</v>
      </c>
      <c r="CR215">
        <v>-159867.93</v>
      </c>
      <c r="CS215">
        <v>-189708.93</v>
      </c>
      <c r="CT215">
        <v>-235466.93</v>
      </c>
      <c r="CU215">
        <v>-291497.93</v>
      </c>
      <c r="CV215">
        <v>-167070.93</v>
      </c>
      <c r="CW215">
        <v>-150001.93</v>
      </c>
      <c r="CX215">
        <v>-285905.93</v>
      </c>
      <c r="CY215">
        <v>-201708.93</v>
      </c>
      <c r="CZ215">
        <v>-209516.93</v>
      </c>
      <c r="DA215">
        <v>-256318.93</v>
      </c>
      <c r="DB215">
        <v>-169567.93</v>
      </c>
      <c r="DC215">
        <v>-187339.93</v>
      </c>
      <c r="DD215">
        <v>-168709.93</v>
      </c>
      <c r="DE215">
        <v>-299324.93</v>
      </c>
      <c r="DF215">
        <v>-211661.93</v>
      </c>
      <c r="DG215">
        <v>-348944.93</v>
      </c>
      <c r="DH215">
        <v>-196183.93</v>
      </c>
      <c r="DI215">
        <v>-188374.93</v>
      </c>
      <c r="DJ215">
        <v>-294303.93</v>
      </c>
    </row>
    <row r="216" spans="1:114" x14ac:dyDescent="0.55000000000000004">
      <c r="A216" s="4">
        <v>50739.999305555553</v>
      </c>
      <c r="B216">
        <v>135229.84</v>
      </c>
      <c r="C216">
        <v>88714.84</v>
      </c>
      <c r="D216">
        <v>59399.839999999997</v>
      </c>
      <c r="E216">
        <v>108571.84</v>
      </c>
      <c r="F216">
        <v>49616.84</v>
      </c>
      <c r="G216">
        <v>99669.84</v>
      </c>
      <c r="H216">
        <v>66136.84</v>
      </c>
      <c r="I216">
        <v>76075.839999999997</v>
      </c>
      <c r="J216">
        <v>73205.84</v>
      </c>
      <c r="K216">
        <v>39778.839999999997</v>
      </c>
      <c r="L216">
        <v>111958.84</v>
      </c>
      <c r="M216">
        <v>75802.84</v>
      </c>
      <c r="N216">
        <v>100754.84</v>
      </c>
      <c r="O216">
        <v>90660.84</v>
      </c>
      <c r="P216">
        <v>88536.84</v>
      </c>
      <c r="Q216">
        <v>86312.84</v>
      </c>
      <c r="R216">
        <v>90357.84</v>
      </c>
      <c r="S216">
        <v>102370.84</v>
      </c>
      <c r="T216">
        <v>187441.84</v>
      </c>
      <c r="U216">
        <v>120556.84</v>
      </c>
      <c r="V216">
        <v>109125.84</v>
      </c>
      <c r="W216">
        <v>99056.84</v>
      </c>
      <c r="X216">
        <v>91811.839999999997</v>
      </c>
      <c r="Y216">
        <v>53819.839999999997</v>
      </c>
      <c r="Z216">
        <v>63985.84</v>
      </c>
      <c r="AA216">
        <v>125880.84</v>
      </c>
      <c r="AB216">
        <v>69608.84</v>
      </c>
      <c r="AC216">
        <v>86820.84</v>
      </c>
      <c r="AD216">
        <v>47666.84</v>
      </c>
      <c r="AE216">
        <v>39234.839999999997</v>
      </c>
      <c r="AF216">
        <v>58826.84</v>
      </c>
      <c r="AG216">
        <v>57256.84</v>
      </c>
      <c r="AH216">
        <v>10242.84</v>
      </c>
      <c r="AI216">
        <v>24598.84</v>
      </c>
      <c r="AJ216">
        <v>193982.84</v>
      </c>
      <c r="AK216">
        <v>108501.84</v>
      </c>
      <c r="AL216">
        <v>14133.84</v>
      </c>
      <c r="AM216">
        <v>83344.84</v>
      </c>
      <c r="AN216">
        <v>38078.839999999997</v>
      </c>
      <c r="AO216">
        <v>614.84</v>
      </c>
      <c r="AP216">
        <v>49528.84</v>
      </c>
      <c r="AQ216">
        <v>37517.839999999997</v>
      </c>
      <c r="AR216">
        <v>-10066.16</v>
      </c>
      <c r="AS216">
        <v>24276.84</v>
      </c>
      <c r="AT216">
        <v>11371.84</v>
      </c>
      <c r="AU216">
        <v>46812.84</v>
      </c>
      <c r="AV216">
        <v>52033.84</v>
      </c>
      <c r="AW216">
        <v>8085.84</v>
      </c>
      <c r="AX216">
        <v>33960.839999999997</v>
      </c>
      <c r="AY216">
        <v>46872.84</v>
      </c>
      <c r="AZ216">
        <v>46023.839999999997</v>
      </c>
      <c r="BA216">
        <v>74731.839999999997</v>
      </c>
      <c r="BB216">
        <v>51989.84</v>
      </c>
      <c r="BC216">
        <v>43980.84</v>
      </c>
      <c r="BD216">
        <v>42527.839999999997</v>
      </c>
      <c r="BE216">
        <v>30691.84</v>
      </c>
      <c r="BF216">
        <v>27099.84</v>
      </c>
      <c r="BG216">
        <v>71735.839999999997</v>
      </c>
      <c r="BH216">
        <v>32242.84</v>
      </c>
      <c r="BI216">
        <v>35853.839999999997</v>
      </c>
      <c r="BJ216">
        <v>5516.84</v>
      </c>
      <c r="BK216">
        <v>72364.84</v>
      </c>
      <c r="BL216">
        <v>44886.84</v>
      </c>
      <c r="BM216">
        <v>56402.84</v>
      </c>
      <c r="BN216">
        <v>35123.839999999997</v>
      </c>
      <c r="BO216">
        <v>27356.84</v>
      </c>
      <c r="BP216">
        <v>34673.839999999997</v>
      </c>
      <c r="BQ216">
        <v>27943.84</v>
      </c>
      <c r="BR216">
        <v>30726.84</v>
      </c>
      <c r="BS216">
        <v>44005.84</v>
      </c>
      <c r="BT216">
        <v>40101.839999999997</v>
      </c>
      <c r="BU216">
        <v>47953.84</v>
      </c>
      <c r="BV216">
        <v>5859.84</v>
      </c>
      <c r="BW216">
        <v>6443.84</v>
      </c>
      <c r="BX216">
        <v>24085.84</v>
      </c>
      <c r="BY216">
        <v>105773.84</v>
      </c>
      <c r="BZ216">
        <v>30793.84</v>
      </c>
      <c r="CA216">
        <v>33128.839999999997</v>
      </c>
      <c r="CB216">
        <v>31720.84</v>
      </c>
      <c r="CC216">
        <v>26556.84</v>
      </c>
      <c r="CD216">
        <v>22267.84</v>
      </c>
      <c r="CE216">
        <v>7399.84</v>
      </c>
      <c r="CF216">
        <v>51977.84</v>
      </c>
      <c r="CG216">
        <v>24590.84</v>
      </c>
      <c r="CH216">
        <v>27519.84</v>
      </c>
      <c r="CI216">
        <v>29560.84</v>
      </c>
      <c r="CJ216">
        <v>36141.839999999997</v>
      </c>
      <c r="CK216">
        <v>59147.839999999997</v>
      </c>
      <c r="CL216">
        <v>29345.84</v>
      </c>
      <c r="CM216">
        <v>39172.839999999997</v>
      </c>
      <c r="CN216">
        <v>18409.84</v>
      </c>
      <c r="CO216">
        <v>48902.84</v>
      </c>
      <c r="CP216">
        <v>41293.839999999997</v>
      </c>
      <c r="CQ216">
        <v>56699.839999999997</v>
      </c>
      <c r="CR216">
        <v>47003.839999999997</v>
      </c>
      <c r="CS216">
        <v>66492.84</v>
      </c>
      <c r="CT216">
        <v>65676.84</v>
      </c>
      <c r="CU216">
        <v>4613.84</v>
      </c>
      <c r="CV216">
        <v>79039.839999999997</v>
      </c>
      <c r="CW216">
        <v>105415.84</v>
      </c>
      <c r="CX216">
        <v>106659.84</v>
      </c>
      <c r="CY216">
        <v>26565.84</v>
      </c>
      <c r="CZ216">
        <v>109990.84</v>
      </c>
      <c r="DA216">
        <v>108179.84</v>
      </c>
      <c r="DB216">
        <v>106231.84</v>
      </c>
      <c r="DC216">
        <v>161762.84</v>
      </c>
      <c r="DD216">
        <v>57798.84</v>
      </c>
      <c r="DE216">
        <v>81752.84</v>
      </c>
      <c r="DF216">
        <v>16247.84</v>
      </c>
      <c r="DG216">
        <v>37190.839999999997</v>
      </c>
      <c r="DH216">
        <v>219407.84</v>
      </c>
      <c r="DI216">
        <v>45782.84</v>
      </c>
      <c r="DJ216">
        <v>78237.84</v>
      </c>
    </row>
    <row r="217" spans="1:114" x14ac:dyDescent="0.55000000000000004">
      <c r="A217" s="4">
        <v>50770.999305555553</v>
      </c>
      <c r="B217">
        <v>102770.34</v>
      </c>
      <c r="C217">
        <v>40043.339999999997</v>
      </c>
      <c r="D217">
        <v>118169.34</v>
      </c>
      <c r="E217">
        <v>120019.34</v>
      </c>
      <c r="F217">
        <v>72885.34</v>
      </c>
      <c r="G217">
        <v>75842.34</v>
      </c>
      <c r="H217">
        <v>110680.34</v>
      </c>
      <c r="I217">
        <v>111264.34</v>
      </c>
      <c r="J217">
        <v>80832.34</v>
      </c>
      <c r="K217">
        <v>107564.34</v>
      </c>
      <c r="L217">
        <v>87203.34</v>
      </c>
      <c r="M217">
        <v>63352.34</v>
      </c>
      <c r="N217">
        <v>94367.34</v>
      </c>
      <c r="O217">
        <v>121698.34</v>
      </c>
      <c r="P217">
        <v>126662.34</v>
      </c>
      <c r="Q217">
        <v>89718.34</v>
      </c>
      <c r="R217">
        <v>101315.34</v>
      </c>
      <c r="S217">
        <v>74610.34</v>
      </c>
      <c r="T217">
        <v>136789.34</v>
      </c>
      <c r="U217">
        <v>139296.34</v>
      </c>
      <c r="V217">
        <v>141554.34</v>
      </c>
      <c r="W217">
        <v>115711.34</v>
      </c>
      <c r="X217">
        <v>66393.34</v>
      </c>
      <c r="Y217">
        <v>97403.34</v>
      </c>
      <c r="Z217">
        <v>76487.34</v>
      </c>
      <c r="AA217">
        <v>81156.34</v>
      </c>
      <c r="AB217">
        <v>66686.34</v>
      </c>
      <c r="AC217">
        <v>118958.34</v>
      </c>
      <c r="AD217">
        <v>106700.34</v>
      </c>
      <c r="AE217">
        <v>79528.34</v>
      </c>
      <c r="AF217">
        <v>113984.34</v>
      </c>
      <c r="AG217">
        <v>101586.34</v>
      </c>
      <c r="AH217">
        <v>46055.34</v>
      </c>
      <c r="AI217">
        <v>71969.34</v>
      </c>
      <c r="AJ217">
        <v>134116.34</v>
      </c>
      <c r="AK217">
        <v>62917.34</v>
      </c>
      <c r="AL217">
        <v>42799.34</v>
      </c>
      <c r="AM217">
        <v>14692.34</v>
      </c>
      <c r="AN217">
        <v>71841.34</v>
      </c>
      <c r="AO217">
        <v>70129.34</v>
      </c>
      <c r="AP217">
        <v>101650.34</v>
      </c>
      <c r="AQ217">
        <v>71533.34</v>
      </c>
      <c r="AR217">
        <v>-52956.66</v>
      </c>
      <c r="AS217">
        <v>8500.34</v>
      </c>
      <c r="AT217">
        <v>101592.34</v>
      </c>
      <c r="AU217">
        <v>89570.34</v>
      </c>
      <c r="AV217">
        <v>107763.34</v>
      </c>
      <c r="AW217">
        <v>85490.34</v>
      </c>
      <c r="AX217">
        <v>87032.34</v>
      </c>
      <c r="AY217">
        <v>109590.34</v>
      </c>
      <c r="AZ217">
        <v>104981.34</v>
      </c>
      <c r="BA217">
        <v>130168.34</v>
      </c>
      <c r="BB217">
        <v>114743.34</v>
      </c>
      <c r="BC217">
        <v>82576.34</v>
      </c>
      <c r="BD217">
        <v>52316.34</v>
      </c>
      <c r="BE217">
        <v>63226.34</v>
      </c>
      <c r="BF217">
        <v>54050.34</v>
      </c>
      <c r="BG217">
        <v>66175.34</v>
      </c>
      <c r="BH217">
        <v>109117.34</v>
      </c>
      <c r="BI217">
        <v>138857.34</v>
      </c>
      <c r="BJ217">
        <v>79518.34</v>
      </c>
      <c r="BK217">
        <v>65702.34</v>
      </c>
      <c r="BL217">
        <v>118492.34</v>
      </c>
      <c r="BM217">
        <v>157878.34</v>
      </c>
      <c r="BN217">
        <v>98314.34</v>
      </c>
      <c r="BO217">
        <v>81630.34</v>
      </c>
      <c r="BP217">
        <v>60764.34</v>
      </c>
      <c r="BQ217">
        <v>74544.34</v>
      </c>
      <c r="BR217">
        <v>53699.34</v>
      </c>
      <c r="BS217">
        <v>46821.34</v>
      </c>
      <c r="BT217">
        <v>53087.34</v>
      </c>
      <c r="BU217">
        <v>31217.34</v>
      </c>
      <c r="BV217">
        <v>54867.34</v>
      </c>
      <c r="BW217">
        <v>90290.34</v>
      </c>
      <c r="BX217">
        <v>109986.34</v>
      </c>
      <c r="BY217">
        <v>155707.34</v>
      </c>
      <c r="BZ217">
        <v>30555.34</v>
      </c>
      <c r="CA217">
        <v>64202.34</v>
      </c>
      <c r="CB217">
        <v>64452.34</v>
      </c>
      <c r="CC217">
        <v>72354.34</v>
      </c>
      <c r="CD217">
        <v>68767.34</v>
      </c>
      <c r="CE217">
        <v>43411.34</v>
      </c>
      <c r="CF217">
        <v>50595.34</v>
      </c>
      <c r="CG217">
        <v>68660.34</v>
      </c>
      <c r="CH217">
        <v>69769.34</v>
      </c>
      <c r="CI217">
        <v>32661.34</v>
      </c>
      <c r="CJ217">
        <v>71531.34</v>
      </c>
      <c r="CK217">
        <v>32131.34</v>
      </c>
      <c r="CL217">
        <v>63016.34</v>
      </c>
      <c r="CM217">
        <v>65201.34</v>
      </c>
      <c r="CN217">
        <v>88092.34</v>
      </c>
      <c r="CO217">
        <v>36428.339999999997</v>
      </c>
      <c r="CP217">
        <v>54624.34</v>
      </c>
      <c r="CQ217">
        <v>38724.339999999997</v>
      </c>
      <c r="CR217">
        <v>79044.34</v>
      </c>
      <c r="CS217">
        <v>58425.34</v>
      </c>
      <c r="CT217">
        <v>71171.34</v>
      </c>
      <c r="CU217">
        <v>110674.34</v>
      </c>
      <c r="CV217">
        <v>99713.34</v>
      </c>
      <c r="CW217">
        <v>104945.34</v>
      </c>
      <c r="CX217">
        <v>89448.34</v>
      </c>
      <c r="CY217">
        <v>73705.34</v>
      </c>
      <c r="CZ217">
        <v>83011.34</v>
      </c>
      <c r="DA217">
        <v>135824.34</v>
      </c>
      <c r="DB217">
        <v>76100.34</v>
      </c>
      <c r="DC217">
        <v>227915.34</v>
      </c>
      <c r="DD217">
        <v>80996.34</v>
      </c>
      <c r="DE217">
        <v>95504.34</v>
      </c>
      <c r="DF217">
        <v>67517.34</v>
      </c>
      <c r="DG217">
        <v>79893.34</v>
      </c>
      <c r="DH217">
        <v>230436.34</v>
      </c>
      <c r="DI217">
        <v>50608.34</v>
      </c>
      <c r="DJ217">
        <v>70790.34</v>
      </c>
    </row>
    <row r="218" spans="1:114" x14ac:dyDescent="0.55000000000000004">
      <c r="A218" s="4">
        <v>50801.999305555553</v>
      </c>
      <c r="B218">
        <v>157427.57999999999</v>
      </c>
      <c r="C218">
        <v>185405.58</v>
      </c>
      <c r="D218">
        <v>118939.58</v>
      </c>
      <c r="E218">
        <v>-2087.42</v>
      </c>
      <c r="F218">
        <v>191137.58</v>
      </c>
      <c r="G218">
        <v>126237.58</v>
      </c>
      <c r="H218">
        <v>245239.58</v>
      </c>
      <c r="I218">
        <v>62504.58</v>
      </c>
      <c r="J218">
        <v>130522.58</v>
      </c>
      <c r="K218">
        <v>97681.58</v>
      </c>
      <c r="L218">
        <v>145297.57999999999</v>
      </c>
      <c r="M218">
        <v>107684.58</v>
      </c>
      <c r="N218">
        <v>123400.58</v>
      </c>
      <c r="O218">
        <v>113670.58</v>
      </c>
      <c r="P218">
        <v>131361.57999999999</v>
      </c>
      <c r="Q218">
        <v>261865.58</v>
      </c>
      <c r="R218">
        <v>121702.58</v>
      </c>
      <c r="S218">
        <v>19700.580000000002</v>
      </c>
      <c r="T218">
        <v>211403.58</v>
      </c>
      <c r="U218">
        <v>89533.58</v>
      </c>
      <c r="V218">
        <v>161917.57999999999</v>
      </c>
      <c r="W218">
        <v>151216.57999999999</v>
      </c>
      <c r="X218">
        <v>161866.57999999999</v>
      </c>
      <c r="Y218">
        <v>121147.58</v>
      </c>
      <c r="Z218">
        <v>131021.58</v>
      </c>
      <c r="AA218">
        <v>74768.58</v>
      </c>
      <c r="AB218">
        <v>111574.58</v>
      </c>
      <c r="AC218">
        <v>120674.58</v>
      </c>
      <c r="AD218">
        <v>86966.58</v>
      </c>
      <c r="AE218">
        <v>69588.58</v>
      </c>
      <c r="AF218">
        <v>120902.58</v>
      </c>
      <c r="AG218">
        <v>79584.58</v>
      </c>
      <c r="AH218">
        <v>112821.58</v>
      </c>
      <c r="AI218">
        <v>94391.58</v>
      </c>
      <c r="AJ218">
        <v>62905.58</v>
      </c>
      <c r="AK218">
        <v>99722.58</v>
      </c>
      <c r="AL218">
        <v>68265.58</v>
      </c>
      <c r="AM218">
        <v>147003.57999999999</v>
      </c>
      <c r="AN218">
        <v>96380.58</v>
      </c>
      <c r="AO218">
        <v>136897.57999999999</v>
      </c>
      <c r="AP218">
        <v>120382.58</v>
      </c>
      <c r="AQ218">
        <v>96840.58</v>
      </c>
      <c r="AR218">
        <v>73035.58</v>
      </c>
      <c r="AS218">
        <v>86696.58</v>
      </c>
      <c r="AT218">
        <v>78468.58</v>
      </c>
      <c r="AU218">
        <v>80314.58</v>
      </c>
      <c r="AV218">
        <v>99503.58</v>
      </c>
      <c r="AW218">
        <v>104161.58</v>
      </c>
      <c r="AX218">
        <v>96383.58</v>
      </c>
      <c r="AY218">
        <v>105527.58</v>
      </c>
      <c r="AZ218">
        <v>117249.58</v>
      </c>
      <c r="BA218">
        <v>125640.58</v>
      </c>
      <c r="BB218">
        <v>113459.58</v>
      </c>
      <c r="BC218">
        <v>73069.58</v>
      </c>
      <c r="BD218">
        <v>37621.58</v>
      </c>
      <c r="BE218">
        <v>35532.58</v>
      </c>
      <c r="BF218">
        <v>68029.58</v>
      </c>
      <c r="BG218">
        <v>38192.58</v>
      </c>
      <c r="BH218">
        <v>93077.58</v>
      </c>
      <c r="BI218">
        <v>250393.58</v>
      </c>
      <c r="BJ218">
        <v>175835.58</v>
      </c>
      <c r="BK218">
        <v>127213.58</v>
      </c>
      <c r="BL218">
        <v>120532.58</v>
      </c>
      <c r="BM218">
        <v>141779.57999999999</v>
      </c>
      <c r="BN218">
        <v>80781.58</v>
      </c>
      <c r="BO218">
        <v>94510.58</v>
      </c>
      <c r="BP218">
        <v>82683.58</v>
      </c>
      <c r="BQ218">
        <v>70196.58</v>
      </c>
      <c r="BR218">
        <v>91296.58</v>
      </c>
      <c r="BS218">
        <v>-43955.42</v>
      </c>
      <c r="BT218">
        <v>91828.58</v>
      </c>
      <c r="BU218">
        <v>64463.58</v>
      </c>
      <c r="BV218">
        <v>89874.58</v>
      </c>
      <c r="BW218">
        <v>173776.58</v>
      </c>
      <c r="BX218">
        <v>208129.58</v>
      </c>
      <c r="BY218">
        <v>13231.58</v>
      </c>
      <c r="BZ218">
        <v>79462.58</v>
      </c>
      <c r="CA218">
        <v>54913.58</v>
      </c>
      <c r="CB218">
        <v>103410.58</v>
      </c>
      <c r="CC218">
        <v>88300.58</v>
      </c>
      <c r="CD218">
        <v>94206.58</v>
      </c>
      <c r="CE218">
        <v>-43464.42</v>
      </c>
      <c r="CF218">
        <v>129086.58</v>
      </c>
      <c r="CG218">
        <v>99340.58</v>
      </c>
      <c r="CH218">
        <v>93323.58</v>
      </c>
      <c r="CI218">
        <v>121751.58</v>
      </c>
      <c r="CJ218">
        <v>44835.58</v>
      </c>
      <c r="CK218">
        <v>130559.58</v>
      </c>
      <c r="CL218">
        <v>133979.57999999999</v>
      </c>
      <c r="CM218">
        <v>77474.58</v>
      </c>
      <c r="CN218">
        <v>92033.58</v>
      </c>
      <c r="CO218">
        <v>91320.58</v>
      </c>
      <c r="CP218">
        <v>124954.58</v>
      </c>
      <c r="CQ218">
        <v>94281.58</v>
      </c>
      <c r="CR218">
        <v>95807.58</v>
      </c>
      <c r="CS218">
        <v>202266.58</v>
      </c>
      <c r="CT218">
        <v>125278.58</v>
      </c>
      <c r="CU218">
        <v>199270.58</v>
      </c>
      <c r="CV218">
        <v>36631.58</v>
      </c>
      <c r="CW218">
        <v>178439.58</v>
      </c>
      <c r="CX218">
        <v>274583.58</v>
      </c>
      <c r="CY218">
        <v>132183.57999999999</v>
      </c>
      <c r="CZ218">
        <v>126914.58</v>
      </c>
      <c r="DA218">
        <v>134864.57999999999</v>
      </c>
      <c r="DB218">
        <v>167270.57999999999</v>
      </c>
      <c r="DC218">
        <v>44511.58</v>
      </c>
      <c r="DD218">
        <v>200035.58</v>
      </c>
      <c r="DE218">
        <v>138558.57999999999</v>
      </c>
      <c r="DF218">
        <v>122663.58</v>
      </c>
      <c r="DG218">
        <v>126713.58</v>
      </c>
      <c r="DH218">
        <v>100052.58</v>
      </c>
      <c r="DI218">
        <v>154091.57999999999</v>
      </c>
      <c r="DJ218">
        <v>147650.57999999999</v>
      </c>
    </row>
    <row r="219" spans="1:114" x14ac:dyDescent="0.55000000000000004">
      <c r="A219" s="4">
        <v>50829.999305555553</v>
      </c>
      <c r="B219">
        <v>-37265.519999999997</v>
      </c>
      <c r="C219">
        <v>-42426.52</v>
      </c>
      <c r="D219">
        <v>-40008.519999999997</v>
      </c>
      <c r="E219">
        <v>-181374.52</v>
      </c>
      <c r="F219">
        <v>33093.480000000003</v>
      </c>
      <c r="G219">
        <v>64512.480000000003</v>
      </c>
      <c r="H219">
        <v>27075.48</v>
      </c>
      <c r="I219">
        <v>40118.480000000003</v>
      </c>
      <c r="J219">
        <v>-264193.52</v>
      </c>
      <c r="K219">
        <v>22964.48</v>
      </c>
      <c r="L219">
        <v>-13820.52</v>
      </c>
      <c r="M219">
        <v>-53262.52</v>
      </c>
      <c r="N219">
        <v>36776.480000000003</v>
      </c>
      <c r="O219">
        <v>-115735.52</v>
      </c>
      <c r="P219">
        <v>28504.48</v>
      </c>
      <c r="Q219">
        <v>49512.480000000003</v>
      </c>
      <c r="R219">
        <v>-15311.52</v>
      </c>
      <c r="S219">
        <v>-47276.52</v>
      </c>
      <c r="T219">
        <v>-156735.51999999999</v>
      </c>
      <c r="U219">
        <v>10615.48</v>
      </c>
      <c r="V219">
        <v>5957.48</v>
      </c>
      <c r="W219">
        <v>23388.48</v>
      </c>
      <c r="X219">
        <v>15013.48</v>
      </c>
      <c r="Y219">
        <v>1146.48</v>
      </c>
      <c r="Z219">
        <v>-37589.519999999997</v>
      </c>
      <c r="AA219">
        <v>-29279.52</v>
      </c>
      <c r="AB219">
        <v>12444.48</v>
      </c>
      <c r="AC219">
        <v>32607.48</v>
      </c>
      <c r="AD219">
        <v>18556.48</v>
      </c>
      <c r="AE219">
        <v>-26014.52</v>
      </c>
      <c r="AF219">
        <v>-48411.519999999997</v>
      </c>
      <c r="AG219">
        <v>-39182.519999999997</v>
      </c>
      <c r="AH219">
        <v>14488.48</v>
      </c>
      <c r="AI219">
        <v>46751.48</v>
      </c>
      <c r="AJ219">
        <v>-95322.52</v>
      </c>
      <c r="AK219">
        <v>-41828.519999999997</v>
      </c>
      <c r="AL219">
        <v>22033.48</v>
      </c>
      <c r="AM219">
        <v>39016.480000000003</v>
      </c>
      <c r="AN219">
        <v>63170.48</v>
      </c>
      <c r="AO219">
        <v>41407.480000000003</v>
      </c>
      <c r="AP219">
        <v>64506.48</v>
      </c>
      <c r="AQ219">
        <v>51521.48</v>
      </c>
      <c r="AR219">
        <v>51593.48</v>
      </c>
      <c r="AS219">
        <v>33143.480000000003</v>
      </c>
      <c r="AT219">
        <v>43891.48</v>
      </c>
      <c r="AU219">
        <v>34097.480000000003</v>
      </c>
      <c r="AV219">
        <v>62515.48</v>
      </c>
      <c r="AW219">
        <v>44399.48</v>
      </c>
      <c r="AX219">
        <v>37558.480000000003</v>
      </c>
      <c r="AY219">
        <v>-250.52</v>
      </c>
      <c r="AZ219">
        <v>50936.480000000003</v>
      </c>
      <c r="BA219">
        <v>50667.48</v>
      </c>
      <c r="BB219">
        <v>29265.48</v>
      </c>
      <c r="BC219">
        <v>47762.48</v>
      </c>
      <c r="BD219">
        <v>44963.48</v>
      </c>
      <c r="BE219">
        <v>15660.48</v>
      </c>
      <c r="BF219">
        <v>-29917.52</v>
      </c>
      <c r="BG219">
        <v>41949.48</v>
      </c>
      <c r="BH219">
        <v>80731.48</v>
      </c>
      <c r="BI219">
        <v>-117499.52</v>
      </c>
      <c r="BJ219">
        <v>22239.48</v>
      </c>
      <c r="BK219">
        <v>66191.48</v>
      </c>
      <c r="BL219">
        <v>5952.48</v>
      </c>
      <c r="BM219">
        <v>-30203.52</v>
      </c>
      <c r="BN219">
        <v>-12810.52</v>
      </c>
      <c r="BO219">
        <v>22880.48</v>
      </c>
      <c r="BP219">
        <v>23500.48</v>
      </c>
      <c r="BQ219">
        <v>-9171.52</v>
      </c>
      <c r="BR219">
        <v>-3381.52</v>
      </c>
      <c r="BS219">
        <v>-217869.52</v>
      </c>
      <c r="BT219">
        <v>35340.480000000003</v>
      </c>
      <c r="BU219">
        <v>-24858.52</v>
      </c>
      <c r="BV219">
        <v>35864.480000000003</v>
      </c>
      <c r="BW219">
        <v>40999.480000000003</v>
      </c>
      <c r="BX219">
        <v>-5916.52</v>
      </c>
      <c r="BY219">
        <v>21547.48</v>
      </c>
      <c r="BZ219">
        <v>22972.48</v>
      </c>
      <c r="CA219">
        <v>-252.52</v>
      </c>
      <c r="CB219">
        <v>40670.480000000003</v>
      </c>
      <c r="CC219">
        <v>-8836.52</v>
      </c>
      <c r="CD219">
        <v>4268.4799999999996</v>
      </c>
      <c r="CE219">
        <v>-159785.51999999999</v>
      </c>
      <c r="CF219">
        <v>17494.48</v>
      </c>
      <c r="CG219">
        <v>49579.48</v>
      </c>
      <c r="CH219">
        <v>45911.48</v>
      </c>
      <c r="CI219">
        <v>17223.48</v>
      </c>
      <c r="CJ219">
        <v>45145.48</v>
      </c>
      <c r="CK219">
        <v>16009.48</v>
      </c>
      <c r="CL219">
        <v>51288.480000000003</v>
      </c>
      <c r="CM219">
        <v>45281.48</v>
      </c>
      <c r="CN219">
        <v>31486.48</v>
      </c>
      <c r="CO219">
        <v>33632.480000000003</v>
      </c>
      <c r="CP219">
        <v>62196.480000000003</v>
      </c>
      <c r="CQ219">
        <v>8842.48</v>
      </c>
      <c r="CR219">
        <v>22705.48</v>
      </c>
      <c r="CS219">
        <v>1466.48</v>
      </c>
      <c r="CT219">
        <v>-15156.52</v>
      </c>
      <c r="CU219">
        <v>49852.480000000003</v>
      </c>
      <c r="CV219">
        <v>-56118.52</v>
      </c>
      <c r="CW219">
        <v>-1911.52</v>
      </c>
      <c r="CX219">
        <v>1078.48</v>
      </c>
      <c r="CY219">
        <v>-6520.52</v>
      </c>
      <c r="CZ219">
        <v>51640.480000000003</v>
      </c>
      <c r="DA219">
        <v>49480.480000000003</v>
      </c>
      <c r="DB219">
        <v>-60745.52</v>
      </c>
      <c r="DC219">
        <v>-31031.52</v>
      </c>
      <c r="DD219">
        <v>20490.48</v>
      </c>
      <c r="DE219">
        <v>-51868.52</v>
      </c>
      <c r="DF219">
        <v>-1532.52</v>
      </c>
      <c r="DG219">
        <v>-126529.52</v>
      </c>
      <c r="DH219">
        <v>-67469.52</v>
      </c>
      <c r="DI219">
        <v>-40381.519999999997</v>
      </c>
      <c r="DJ219">
        <v>-40257.519999999997</v>
      </c>
    </row>
    <row r="220" spans="1:114" x14ac:dyDescent="0.55000000000000004">
      <c r="A220" s="4">
        <v>50860.999305555553</v>
      </c>
      <c r="B220">
        <v>-1594.17</v>
      </c>
      <c r="C220">
        <v>60584.83</v>
      </c>
      <c r="D220">
        <v>10920.83</v>
      </c>
      <c r="E220">
        <v>-68857.17</v>
      </c>
      <c r="F220">
        <v>115170.83</v>
      </c>
      <c r="G220">
        <v>55171.83</v>
      </c>
      <c r="H220">
        <v>140216.82999999999</v>
      </c>
      <c r="I220">
        <v>102514.83</v>
      </c>
      <c r="J220">
        <v>64381.83</v>
      </c>
      <c r="K220">
        <v>61819.83</v>
      </c>
      <c r="L220">
        <v>-66589.17</v>
      </c>
      <c r="M220">
        <v>30559.83</v>
      </c>
      <c r="N220">
        <v>110070.83</v>
      </c>
      <c r="O220">
        <v>46164.83</v>
      </c>
      <c r="P220">
        <v>-4572.17</v>
      </c>
      <c r="Q220">
        <v>-26441.17</v>
      </c>
      <c r="R220">
        <v>102626.83</v>
      </c>
      <c r="S220">
        <v>-179160.17</v>
      </c>
      <c r="T220">
        <v>41425.83</v>
      </c>
      <c r="U220">
        <v>75376.83</v>
      </c>
      <c r="V220">
        <v>-3857.17</v>
      </c>
      <c r="W220">
        <v>2020.83</v>
      </c>
      <c r="X220">
        <v>2033.83</v>
      </c>
      <c r="Y220">
        <v>-37009.17</v>
      </c>
      <c r="Z220">
        <v>11727.83</v>
      </c>
      <c r="AA220">
        <v>-2261.17</v>
      </c>
      <c r="AB220">
        <v>23811.83</v>
      </c>
      <c r="AC220">
        <v>133730.82999999999</v>
      </c>
      <c r="AD220">
        <v>-91634.17</v>
      </c>
      <c r="AE220">
        <v>-1811.17</v>
      </c>
      <c r="AF220">
        <v>25620.83</v>
      </c>
      <c r="AG220">
        <v>76426.83</v>
      </c>
      <c r="AH220">
        <v>96776.83</v>
      </c>
      <c r="AI220">
        <v>87779.83</v>
      </c>
      <c r="AJ220">
        <v>69287.83</v>
      </c>
      <c r="AK220">
        <v>72971.83</v>
      </c>
      <c r="AL220">
        <v>109630.83</v>
      </c>
      <c r="AM220">
        <v>119992.83</v>
      </c>
      <c r="AN220">
        <v>126619.83</v>
      </c>
      <c r="AO220">
        <v>95107.83</v>
      </c>
      <c r="AP220">
        <v>94699.83</v>
      </c>
      <c r="AQ220">
        <v>82448.83</v>
      </c>
      <c r="AR220">
        <v>65446.83</v>
      </c>
      <c r="AS220">
        <v>87048.83</v>
      </c>
      <c r="AT220">
        <v>93855.83</v>
      </c>
      <c r="AU220">
        <v>102060.83</v>
      </c>
      <c r="AV220">
        <v>74262.83</v>
      </c>
      <c r="AW220">
        <v>115412.83</v>
      </c>
      <c r="AX220">
        <v>81187.83</v>
      </c>
      <c r="AY220">
        <v>30999.83</v>
      </c>
      <c r="AZ220">
        <v>112169.83</v>
      </c>
      <c r="BA220">
        <v>121819.83</v>
      </c>
      <c r="BB220">
        <v>125119.83</v>
      </c>
      <c r="BC220">
        <v>66719.83</v>
      </c>
      <c r="BD220">
        <v>91948.83</v>
      </c>
      <c r="BE220">
        <v>41907.83</v>
      </c>
      <c r="BF220">
        <v>-30053.17</v>
      </c>
      <c r="BG220">
        <v>79174.83</v>
      </c>
      <c r="BH220">
        <v>100586.83</v>
      </c>
      <c r="BI220">
        <v>-30111.17</v>
      </c>
      <c r="BJ220">
        <v>16009.83</v>
      </c>
      <c r="BK220">
        <v>-59175.17</v>
      </c>
      <c r="BL220">
        <v>91950.83</v>
      </c>
      <c r="BM220">
        <v>8059.83</v>
      </c>
      <c r="BN220">
        <v>35041.83</v>
      </c>
      <c r="BO220">
        <v>32313.83</v>
      </c>
      <c r="BP220">
        <v>61451.83</v>
      </c>
      <c r="BQ220">
        <v>60207.83</v>
      </c>
      <c r="BR220">
        <v>-22420.17</v>
      </c>
      <c r="BS220">
        <v>-236124.17</v>
      </c>
      <c r="BT220">
        <v>64067.83</v>
      </c>
      <c r="BU220">
        <v>-8709.17</v>
      </c>
      <c r="BV220">
        <v>92204.83</v>
      </c>
      <c r="BW220">
        <v>68910.83</v>
      </c>
      <c r="BX220">
        <v>60335.83</v>
      </c>
      <c r="BY220">
        <v>54855.83</v>
      </c>
      <c r="BZ220">
        <v>70609.83</v>
      </c>
      <c r="CA220">
        <v>95792.83</v>
      </c>
      <c r="CB220">
        <v>81883.83</v>
      </c>
      <c r="CC220">
        <v>116824.83</v>
      </c>
      <c r="CD220">
        <v>108065.83</v>
      </c>
      <c r="CE220">
        <v>-74981.17</v>
      </c>
      <c r="CF220">
        <v>56132.83</v>
      </c>
      <c r="CG220">
        <v>48789.83</v>
      </c>
      <c r="CH220">
        <v>79726.83</v>
      </c>
      <c r="CI220">
        <v>85009.83</v>
      </c>
      <c r="CJ220">
        <v>52833.83</v>
      </c>
      <c r="CK220">
        <v>89368.83</v>
      </c>
      <c r="CL220">
        <v>93489.83</v>
      </c>
      <c r="CM220">
        <v>93512.83</v>
      </c>
      <c r="CN220">
        <v>140355.82999999999</v>
      </c>
      <c r="CO220">
        <v>123387.83</v>
      </c>
      <c r="CP220">
        <v>59272.83</v>
      </c>
      <c r="CQ220">
        <v>97202.83</v>
      </c>
      <c r="CR220">
        <v>85550.83</v>
      </c>
      <c r="CS220">
        <v>-19919.169999999998</v>
      </c>
      <c r="CT220">
        <v>-20739.169999999998</v>
      </c>
      <c r="CU220">
        <v>-50040.17</v>
      </c>
      <c r="CV220">
        <v>-126983.17</v>
      </c>
      <c r="CW220">
        <v>-3873.17</v>
      </c>
      <c r="CX220">
        <v>21392.83</v>
      </c>
      <c r="CY220">
        <v>-9449.17</v>
      </c>
      <c r="CZ220">
        <v>6129.83</v>
      </c>
      <c r="DA220">
        <v>100724.83</v>
      </c>
      <c r="DB220">
        <v>54653.83</v>
      </c>
      <c r="DC220">
        <v>-33573.17</v>
      </c>
      <c r="DD220">
        <v>10428.83</v>
      </c>
      <c r="DE220">
        <v>71931.83</v>
      </c>
      <c r="DF220">
        <v>105497.83</v>
      </c>
      <c r="DG220">
        <v>-27902.17</v>
      </c>
      <c r="DH220">
        <v>8973.83</v>
      </c>
      <c r="DI220">
        <v>113551.83</v>
      </c>
      <c r="DJ220">
        <v>-63648.17</v>
      </c>
    </row>
    <row r="221" spans="1:114" x14ac:dyDescent="0.55000000000000004">
      <c r="A221" s="4">
        <v>50890.999305555553</v>
      </c>
      <c r="B221">
        <v>-32342.89</v>
      </c>
      <c r="C221">
        <v>-29435.89</v>
      </c>
      <c r="D221">
        <v>-41246.89</v>
      </c>
      <c r="E221">
        <v>30226.11</v>
      </c>
      <c r="F221">
        <v>97442.11</v>
      </c>
      <c r="G221">
        <v>158682.10999999999</v>
      </c>
      <c r="H221">
        <v>107407.11</v>
      </c>
      <c r="I221">
        <v>-28243.89</v>
      </c>
      <c r="J221">
        <v>152247.10999999999</v>
      </c>
      <c r="K221">
        <v>23875.11</v>
      </c>
      <c r="L221">
        <v>-29087.89</v>
      </c>
      <c r="M221">
        <v>48013.11</v>
      </c>
      <c r="N221">
        <v>81329.11</v>
      </c>
      <c r="O221">
        <v>64718.11</v>
      </c>
      <c r="P221">
        <v>60163.11</v>
      </c>
      <c r="Q221">
        <v>56472.11</v>
      </c>
      <c r="R221">
        <v>29354.11</v>
      </c>
      <c r="S221">
        <v>-66636.89</v>
      </c>
      <c r="T221">
        <v>147666.10999999999</v>
      </c>
      <c r="U221">
        <v>80812.11</v>
      </c>
      <c r="V221">
        <v>29130.11</v>
      </c>
      <c r="W221">
        <v>34775.11</v>
      </c>
      <c r="X221">
        <v>45998.11</v>
      </c>
      <c r="Y221">
        <v>67629.11</v>
      </c>
      <c r="Z221">
        <v>62259.11</v>
      </c>
      <c r="AA221">
        <v>-24470.89</v>
      </c>
      <c r="AB221">
        <v>24958.11</v>
      </c>
      <c r="AC221">
        <v>-62165.89</v>
      </c>
      <c r="AD221">
        <v>-26091.89</v>
      </c>
      <c r="AE221">
        <v>1504.11</v>
      </c>
      <c r="AF221">
        <v>44617.11</v>
      </c>
      <c r="AG221">
        <v>-5165.8900000000003</v>
      </c>
      <c r="AH221">
        <v>-33395.89</v>
      </c>
      <c r="AI221">
        <v>21195.11</v>
      </c>
      <c r="AJ221">
        <v>1651.11</v>
      </c>
      <c r="AK221">
        <v>11973.11</v>
      </c>
      <c r="AL221">
        <v>-21408.89</v>
      </c>
      <c r="AM221">
        <v>16048.11</v>
      </c>
      <c r="AN221">
        <v>16030.11</v>
      </c>
      <c r="AO221">
        <v>25044.11</v>
      </c>
      <c r="AP221">
        <v>2463.11</v>
      </c>
      <c r="AQ221">
        <v>-66351.89</v>
      </c>
      <c r="AR221">
        <v>28710.11</v>
      </c>
      <c r="AS221">
        <v>23431.11</v>
      </c>
      <c r="AT221">
        <v>20519.11</v>
      </c>
      <c r="AU221">
        <v>12895.11</v>
      </c>
      <c r="AV221">
        <v>15582.11</v>
      </c>
      <c r="AW221">
        <v>12127.11</v>
      </c>
      <c r="AX221">
        <v>28594.11</v>
      </c>
      <c r="AY221">
        <v>58329.11</v>
      </c>
      <c r="AZ221">
        <v>92878.11</v>
      </c>
      <c r="BA221">
        <v>79496.11</v>
      </c>
      <c r="BB221">
        <v>28286.11</v>
      </c>
      <c r="BC221">
        <v>39604.11</v>
      </c>
      <c r="BD221">
        <v>20079.11</v>
      </c>
      <c r="BE221">
        <v>52809.11</v>
      </c>
      <c r="BF221">
        <v>20334.11</v>
      </c>
      <c r="BG221">
        <v>37578.11</v>
      </c>
      <c r="BH221">
        <v>51797.11</v>
      </c>
      <c r="BI221">
        <v>138517.10999999999</v>
      </c>
      <c r="BJ221">
        <v>17621.11</v>
      </c>
      <c r="BK221">
        <v>18377.11</v>
      </c>
      <c r="BL221">
        <v>35478.11</v>
      </c>
      <c r="BM221">
        <v>12346.11</v>
      </c>
      <c r="BN221">
        <v>2523.11</v>
      </c>
      <c r="BO221">
        <v>43755.11</v>
      </c>
      <c r="BP221">
        <v>45898.11</v>
      </c>
      <c r="BQ221">
        <v>41624.11</v>
      </c>
      <c r="BR221">
        <v>49122.11</v>
      </c>
      <c r="BS221">
        <v>35338.11</v>
      </c>
      <c r="BT221">
        <v>66220.11</v>
      </c>
      <c r="BU221">
        <v>35354.11</v>
      </c>
      <c r="BV221">
        <v>66140.11</v>
      </c>
      <c r="BW221">
        <v>56543.11</v>
      </c>
      <c r="BX221">
        <v>3036.11</v>
      </c>
      <c r="BY221">
        <v>55974.11</v>
      </c>
      <c r="BZ221">
        <v>80188.11</v>
      </c>
      <c r="CA221">
        <v>61475.11</v>
      </c>
      <c r="CB221">
        <v>55869.11</v>
      </c>
      <c r="CC221">
        <v>36452.11</v>
      </c>
      <c r="CD221">
        <v>14457.11</v>
      </c>
      <c r="CE221">
        <v>38493.11</v>
      </c>
      <c r="CF221">
        <v>51160.11</v>
      </c>
      <c r="CG221">
        <v>37890.11</v>
      </c>
      <c r="CH221">
        <v>42520.11</v>
      </c>
      <c r="CI221">
        <v>48701.11</v>
      </c>
      <c r="CJ221">
        <v>37180.11</v>
      </c>
      <c r="CK221">
        <v>43301.11</v>
      </c>
      <c r="CL221">
        <v>56460.11</v>
      </c>
      <c r="CM221">
        <v>62914.11</v>
      </c>
      <c r="CN221">
        <v>18199.11</v>
      </c>
      <c r="CO221">
        <v>32750.11</v>
      </c>
      <c r="CP221">
        <v>40680.11</v>
      </c>
      <c r="CQ221">
        <v>64132.11</v>
      </c>
      <c r="CR221">
        <v>89537.11</v>
      </c>
      <c r="CS221">
        <v>-63637.89</v>
      </c>
      <c r="CT221">
        <v>-22172.89</v>
      </c>
      <c r="CU221">
        <v>-7558.89</v>
      </c>
      <c r="CV221">
        <v>-60084.89</v>
      </c>
      <c r="CW221">
        <v>-66481.89</v>
      </c>
      <c r="CX221">
        <v>58372.11</v>
      </c>
      <c r="CY221">
        <v>176221.11</v>
      </c>
      <c r="CZ221">
        <v>27730.11</v>
      </c>
      <c r="DA221">
        <v>68308.11</v>
      </c>
      <c r="DB221">
        <v>-104792.89</v>
      </c>
      <c r="DC221">
        <v>20672.11</v>
      </c>
      <c r="DD221">
        <v>23238.11</v>
      </c>
      <c r="DE221">
        <v>-1925.89</v>
      </c>
      <c r="DF221">
        <v>79314.11</v>
      </c>
      <c r="DG221">
        <v>-52485.89</v>
      </c>
      <c r="DH221">
        <v>-13541.89</v>
      </c>
      <c r="DI221">
        <v>66813.11</v>
      </c>
      <c r="DJ221">
        <v>-46219.89</v>
      </c>
    </row>
    <row r="222" spans="1:114" x14ac:dyDescent="0.55000000000000004">
      <c r="A222" s="4">
        <v>50921.999305555553</v>
      </c>
      <c r="B222">
        <v>-50902.83</v>
      </c>
      <c r="C222">
        <v>-5790.83</v>
      </c>
      <c r="D222">
        <v>-8075.83</v>
      </c>
      <c r="E222">
        <v>33068.17</v>
      </c>
      <c r="F222">
        <v>44747.17</v>
      </c>
      <c r="G222">
        <v>6924.17</v>
      </c>
      <c r="H222">
        <v>65028.17</v>
      </c>
      <c r="I222">
        <v>-25220.83</v>
      </c>
      <c r="J222">
        <v>20077.169999999998</v>
      </c>
      <c r="K222">
        <v>24208.17</v>
      </c>
      <c r="L222">
        <v>39955.17</v>
      </c>
      <c r="M222">
        <v>55769.17</v>
      </c>
      <c r="N222">
        <v>7568.17</v>
      </c>
      <c r="O222">
        <v>3370.17</v>
      </c>
      <c r="P222">
        <v>7314.17</v>
      </c>
      <c r="Q222">
        <v>5417.17</v>
      </c>
      <c r="R222">
        <v>-18955.830000000002</v>
      </c>
      <c r="S222">
        <v>264778.17</v>
      </c>
      <c r="T222">
        <v>55549.17</v>
      </c>
      <c r="U222">
        <v>70620.17</v>
      </c>
      <c r="V222">
        <v>38035.17</v>
      </c>
      <c r="W222">
        <v>47180.17</v>
      </c>
      <c r="X222">
        <v>12158.17</v>
      </c>
      <c r="Y222">
        <v>-24556.83</v>
      </c>
      <c r="Z222">
        <v>-58608.83</v>
      </c>
      <c r="AA222">
        <v>-55242.83</v>
      </c>
      <c r="AB222">
        <v>-53207.83</v>
      </c>
      <c r="AC222">
        <v>-22122.83</v>
      </c>
      <c r="AD222">
        <v>-10370.83</v>
      </c>
      <c r="AE222">
        <v>-31473.83</v>
      </c>
      <c r="AF222">
        <v>-24660.83</v>
      </c>
      <c r="AG222">
        <v>-50086.83</v>
      </c>
      <c r="AH222">
        <v>-35338.83</v>
      </c>
      <c r="AI222">
        <v>-34111.83</v>
      </c>
      <c r="AJ222">
        <v>-128276.83</v>
      </c>
      <c r="AK222">
        <v>-23820.83</v>
      </c>
      <c r="AL222">
        <v>21321.17</v>
      </c>
      <c r="AM222">
        <v>50359.17</v>
      </c>
      <c r="AN222">
        <v>11230.17</v>
      </c>
      <c r="AO222">
        <v>20753.169999999998</v>
      </c>
      <c r="AP222">
        <v>-13981.83</v>
      </c>
      <c r="AQ222">
        <v>-26656.83</v>
      </c>
      <c r="AR222">
        <v>12043.17</v>
      </c>
      <c r="AS222">
        <v>14395.17</v>
      </c>
      <c r="AT222">
        <v>-3396.83</v>
      </c>
      <c r="AU222">
        <v>-7869.83</v>
      </c>
      <c r="AV222">
        <v>-4872.83</v>
      </c>
      <c r="AW222">
        <v>9111.17</v>
      </c>
      <c r="AX222">
        <v>3888.17</v>
      </c>
      <c r="AY222">
        <v>-7714.83</v>
      </c>
      <c r="AZ222">
        <v>25063.17</v>
      </c>
      <c r="BA222">
        <v>22882.17</v>
      </c>
      <c r="BB222">
        <v>-3224.83</v>
      </c>
      <c r="BC222">
        <v>-15002.83</v>
      </c>
      <c r="BD222">
        <v>8173.17</v>
      </c>
      <c r="BE222">
        <v>-11264.83</v>
      </c>
      <c r="BF222">
        <v>-22955.83</v>
      </c>
      <c r="BG222">
        <v>-18896.830000000002</v>
      </c>
      <c r="BH222">
        <v>-15102.83</v>
      </c>
      <c r="BI222">
        <v>35356.17</v>
      </c>
      <c r="BJ222">
        <v>38365.17</v>
      </c>
      <c r="BK222">
        <v>40602.17</v>
      </c>
      <c r="BL222">
        <v>145937.17000000001</v>
      </c>
      <c r="BM222">
        <v>-22925.83</v>
      </c>
      <c r="BN222">
        <v>-15013.83</v>
      </c>
      <c r="BO222">
        <v>-39200.83</v>
      </c>
      <c r="BP222">
        <v>-29124.83</v>
      </c>
      <c r="BQ222">
        <v>-15566.83</v>
      </c>
      <c r="BR222">
        <v>-37050.83</v>
      </c>
      <c r="BS222">
        <v>-47971.83</v>
      </c>
      <c r="BT222">
        <v>-34319.83</v>
      </c>
      <c r="BU222">
        <v>-27603.83</v>
      </c>
      <c r="BV222">
        <v>-44191.83</v>
      </c>
      <c r="BW222">
        <v>2930.17</v>
      </c>
      <c r="BX222">
        <v>-5848.83</v>
      </c>
      <c r="BY222">
        <v>-9129.83</v>
      </c>
      <c r="BZ222">
        <v>-28124.83</v>
      </c>
      <c r="CA222">
        <v>-26916.83</v>
      </c>
      <c r="CB222">
        <v>-21171.83</v>
      </c>
      <c r="CC222">
        <v>-31574.83</v>
      </c>
      <c r="CD222">
        <v>-4800.83</v>
      </c>
      <c r="CE222">
        <v>-4136.83</v>
      </c>
      <c r="CF222">
        <v>-6392.83</v>
      </c>
      <c r="CG222">
        <v>-30941.83</v>
      </c>
      <c r="CH222">
        <v>-23913.83</v>
      </c>
      <c r="CI222">
        <v>-44820.83</v>
      </c>
      <c r="CJ222">
        <v>20217.169999999998</v>
      </c>
      <c r="CK222">
        <v>-4518.83</v>
      </c>
      <c r="CL222">
        <v>-26047.83</v>
      </c>
      <c r="CM222">
        <v>-15846.83</v>
      </c>
      <c r="CN222">
        <v>7616.17</v>
      </c>
      <c r="CO222">
        <v>-19598.830000000002</v>
      </c>
      <c r="CP222">
        <v>917.17</v>
      </c>
      <c r="CQ222">
        <v>-11623.83</v>
      </c>
      <c r="CR222">
        <v>1788.17</v>
      </c>
      <c r="CS222">
        <v>-9369.83</v>
      </c>
      <c r="CT222">
        <v>-11860.83</v>
      </c>
      <c r="CU222">
        <v>-76002.83</v>
      </c>
      <c r="CV222">
        <v>-55949.83</v>
      </c>
      <c r="CW222">
        <v>-47584.83</v>
      </c>
      <c r="CX222">
        <v>55744.17</v>
      </c>
      <c r="CY222">
        <v>21066.17</v>
      </c>
      <c r="CZ222">
        <v>39587.17</v>
      </c>
      <c r="DA222">
        <v>-43308.83</v>
      </c>
      <c r="DB222">
        <v>-12827.83</v>
      </c>
      <c r="DC222">
        <v>-55352.83</v>
      </c>
      <c r="DD222">
        <v>-15515.83</v>
      </c>
      <c r="DE222">
        <v>9010.17</v>
      </c>
      <c r="DF222">
        <v>-39041.83</v>
      </c>
      <c r="DG222">
        <v>126727.17</v>
      </c>
      <c r="DH222">
        <v>-19445.830000000002</v>
      </c>
      <c r="DI222">
        <v>-15803.83</v>
      </c>
      <c r="DJ222">
        <v>17059.169999999998</v>
      </c>
    </row>
    <row r="223" spans="1:114" x14ac:dyDescent="0.55000000000000004">
      <c r="A223" s="4">
        <v>50951.999305555553</v>
      </c>
      <c r="B223">
        <v>-31168.98</v>
      </c>
      <c r="C223">
        <v>-92922.98</v>
      </c>
      <c r="D223">
        <v>8036.02</v>
      </c>
      <c r="E223">
        <v>-11395.98</v>
      </c>
      <c r="F223">
        <v>-34190.980000000003</v>
      </c>
      <c r="G223">
        <v>64529.02</v>
      </c>
      <c r="H223">
        <v>-1192.98</v>
      </c>
      <c r="I223">
        <v>-10339.98</v>
      </c>
      <c r="J223">
        <v>-89956.98</v>
      </c>
      <c r="K223">
        <v>12928.02</v>
      </c>
      <c r="L223">
        <v>20552.02</v>
      </c>
      <c r="M223">
        <v>7918.02</v>
      </c>
      <c r="N223">
        <v>33378.019999999997</v>
      </c>
      <c r="O223">
        <v>18838.02</v>
      </c>
      <c r="P223">
        <v>24236.02</v>
      </c>
      <c r="Q223">
        <v>-462.98</v>
      </c>
      <c r="R223">
        <v>9603.02</v>
      </c>
      <c r="S223">
        <v>-101862.98</v>
      </c>
      <c r="T223">
        <v>10619.02</v>
      </c>
      <c r="U223">
        <v>29316.02</v>
      </c>
      <c r="V223">
        <v>-10046.98</v>
      </c>
      <c r="W223">
        <v>-5271.98</v>
      </c>
      <c r="X223">
        <v>-13659.98</v>
      </c>
      <c r="Y223">
        <v>-33935.980000000003</v>
      </c>
      <c r="Z223">
        <v>3008.02</v>
      </c>
      <c r="AA223">
        <v>-39231.980000000003</v>
      </c>
      <c r="AB223">
        <v>-80039.98</v>
      </c>
      <c r="AC223">
        <v>-44295.98</v>
      </c>
      <c r="AD223">
        <v>-48575.98</v>
      </c>
      <c r="AE223">
        <v>-32290.98</v>
      </c>
      <c r="AF223">
        <v>-50720.98</v>
      </c>
      <c r="AG223">
        <v>-9758.98</v>
      </c>
      <c r="AH223">
        <v>-28086.98</v>
      </c>
      <c r="AI223">
        <v>16926.02</v>
      </c>
      <c r="AJ223">
        <v>-76624.98</v>
      </c>
      <c r="AK223">
        <v>-510.98</v>
      </c>
      <c r="AL223">
        <v>14771.02</v>
      </c>
      <c r="AM223">
        <v>2275.02</v>
      </c>
      <c r="AN223">
        <v>-32.979999999999997</v>
      </c>
      <c r="AO223">
        <v>28003.02</v>
      </c>
      <c r="AP223">
        <v>25407.02</v>
      </c>
      <c r="AQ223">
        <v>31816.02</v>
      </c>
      <c r="AR223">
        <v>1361.02</v>
      </c>
      <c r="AS223">
        <v>-8110.98</v>
      </c>
      <c r="AT223">
        <v>-3271.98</v>
      </c>
      <c r="AU223">
        <v>3921.02</v>
      </c>
      <c r="AV223">
        <v>24877.02</v>
      </c>
      <c r="AW223">
        <v>-1606.98</v>
      </c>
      <c r="AX223">
        <v>16259.02</v>
      </c>
      <c r="AY223">
        <v>36599.019999999997</v>
      </c>
      <c r="AZ223">
        <v>44963.02</v>
      </c>
      <c r="BA223">
        <v>29110.02</v>
      </c>
      <c r="BB223">
        <v>34249.019999999997</v>
      </c>
      <c r="BC223">
        <v>5466.02</v>
      </c>
      <c r="BD223">
        <v>20476.02</v>
      </c>
      <c r="BE223">
        <v>-5113.9799999999996</v>
      </c>
      <c r="BF223">
        <v>61430.02</v>
      </c>
      <c r="BG223">
        <v>42758.02</v>
      </c>
      <c r="BH223">
        <v>-25581.98</v>
      </c>
      <c r="BI223">
        <v>219972.02</v>
      </c>
      <c r="BJ223">
        <v>61563.02</v>
      </c>
      <c r="BK223">
        <v>5867.02</v>
      </c>
      <c r="BL223">
        <v>-72333.98</v>
      </c>
      <c r="BM223">
        <v>-27510.98</v>
      </c>
      <c r="BN223">
        <v>-40253.980000000003</v>
      </c>
      <c r="BO223">
        <v>-17615.98</v>
      </c>
      <c r="BP223">
        <v>-23773.98</v>
      </c>
      <c r="BQ223">
        <v>13276.02</v>
      </c>
      <c r="BR223">
        <v>-8447.98</v>
      </c>
      <c r="BS223">
        <v>-41577.980000000003</v>
      </c>
      <c r="BT223">
        <v>-10738.98</v>
      </c>
      <c r="BU223">
        <v>-15514.98</v>
      </c>
      <c r="BV223">
        <v>-18277.98</v>
      </c>
      <c r="BW223">
        <v>4999.0200000000004</v>
      </c>
      <c r="BX223">
        <v>-12937.98</v>
      </c>
      <c r="BY223">
        <v>-1175.98</v>
      </c>
      <c r="BZ223">
        <v>-31821.98</v>
      </c>
      <c r="CA223">
        <v>-23275.98</v>
      </c>
      <c r="CB223">
        <v>-18529.98</v>
      </c>
      <c r="CC223">
        <v>-28341.98</v>
      </c>
      <c r="CD223">
        <v>-1737.98</v>
      </c>
      <c r="CE223">
        <v>-14403.98</v>
      </c>
      <c r="CF223">
        <v>-1638.98</v>
      </c>
      <c r="CG223">
        <v>995.02</v>
      </c>
      <c r="CH223">
        <v>14341.02</v>
      </c>
      <c r="CI223">
        <v>-30055.98</v>
      </c>
      <c r="CJ223">
        <v>17114.02</v>
      </c>
      <c r="CK223">
        <v>17058.02</v>
      </c>
      <c r="CL223">
        <v>39526.019999999997</v>
      </c>
      <c r="CM223">
        <v>24102.02</v>
      </c>
      <c r="CN223">
        <v>49242.02</v>
      </c>
      <c r="CO223">
        <v>17937.02</v>
      </c>
      <c r="CP223">
        <v>-68.98</v>
      </c>
      <c r="CQ223">
        <v>42967.02</v>
      </c>
      <c r="CR223">
        <v>56398.02</v>
      </c>
      <c r="CS223">
        <v>78718.02</v>
      </c>
      <c r="CT223">
        <v>-16829.98</v>
      </c>
      <c r="CU223">
        <v>-103145.98</v>
      </c>
      <c r="CV223">
        <v>-60982.98</v>
      </c>
      <c r="CW223">
        <v>-42611.98</v>
      </c>
      <c r="CX223">
        <v>31424.02</v>
      </c>
      <c r="CY223">
        <v>6794.02</v>
      </c>
      <c r="CZ223">
        <v>9801.02</v>
      </c>
      <c r="DA223">
        <v>-62194.98</v>
      </c>
      <c r="DB223">
        <v>30340.02</v>
      </c>
      <c r="DC223">
        <v>-60800.98</v>
      </c>
      <c r="DD223">
        <v>11825.02</v>
      </c>
      <c r="DE223">
        <v>109109.02</v>
      </c>
      <c r="DF223">
        <v>-82796.98</v>
      </c>
      <c r="DG223">
        <v>30709.02</v>
      </c>
      <c r="DH223">
        <v>-8211.98</v>
      </c>
      <c r="DI223">
        <v>-15007.98</v>
      </c>
      <c r="DJ223">
        <v>53509.02</v>
      </c>
    </row>
    <row r="224" spans="1:114" x14ac:dyDescent="0.55000000000000004">
      <c r="A224" s="4">
        <v>50982.999305555553</v>
      </c>
      <c r="B224">
        <v>-76625.16</v>
      </c>
      <c r="C224">
        <v>-196720.16</v>
      </c>
      <c r="D224">
        <v>-91347.16</v>
      </c>
      <c r="E224">
        <v>-150202.16</v>
      </c>
      <c r="F224">
        <v>-109211.16</v>
      </c>
      <c r="G224">
        <v>-31039.16</v>
      </c>
      <c r="H224">
        <v>-183981.16</v>
      </c>
      <c r="I224">
        <v>-160140.16</v>
      </c>
      <c r="J224">
        <v>-195933.16</v>
      </c>
      <c r="K224">
        <v>-156729.16</v>
      </c>
      <c r="L224">
        <v>-6903.16</v>
      </c>
      <c r="M224">
        <v>-81779.16</v>
      </c>
      <c r="N224">
        <v>-34390.160000000003</v>
      </c>
      <c r="O224">
        <v>-62659.16</v>
      </c>
      <c r="P224">
        <v>-24940.16</v>
      </c>
      <c r="Q224">
        <v>-62147.16</v>
      </c>
      <c r="R224">
        <v>-55320.160000000003</v>
      </c>
      <c r="S224">
        <v>-175450.16</v>
      </c>
      <c r="T224">
        <v>-214532.16</v>
      </c>
      <c r="U224">
        <v>-59554.16</v>
      </c>
      <c r="V224">
        <v>-35111.160000000003</v>
      </c>
      <c r="W224">
        <v>-96753.16</v>
      </c>
      <c r="X224">
        <v>-75259.16</v>
      </c>
      <c r="Y224">
        <v>-49639.16</v>
      </c>
      <c r="Z224">
        <v>-84669.16</v>
      </c>
      <c r="AA224">
        <v>-93639.16</v>
      </c>
      <c r="AB224">
        <v>-166715.16</v>
      </c>
      <c r="AC224">
        <v>-75753.16</v>
      </c>
      <c r="AD224">
        <v>-166518.16</v>
      </c>
      <c r="AE224">
        <v>-150960.16</v>
      </c>
      <c r="AF224">
        <v>-101746.16</v>
      </c>
      <c r="AG224">
        <v>-180038.16</v>
      </c>
      <c r="AH224">
        <v>-135680.16</v>
      </c>
      <c r="AI224">
        <v>-124899.16</v>
      </c>
      <c r="AJ224">
        <v>-79862.16</v>
      </c>
      <c r="AK224">
        <v>-100166.16</v>
      </c>
      <c r="AL224">
        <v>-71051.16</v>
      </c>
      <c r="AM224">
        <v>-106696.16</v>
      </c>
      <c r="AN224">
        <v>-77050.16</v>
      </c>
      <c r="AO224">
        <v>-40965.160000000003</v>
      </c>
      <c r="AP224">
        <v>-89721.16</v>
      </c>
      <c r="AQ224">
        <v>-64337.16</v>
      </c>
      <c r="AR224">
        <v>-70413.16</v>
      </c>
      <c r="AS224">
        <v>-69334.16</v>
      </c>
      <c r="AT224">
        <v>-82713.16</v>
      </c>
      <c r="AU224">
        <v>-77956.160000000003</v>
      </c>
      <c r="AV224">
        <v>-81885.16</v>
      </c>
      <c r="AW224">
        <v>-59403.16</v>
      </c>
      <c r="AX224">
        <v>-51507.16</v>
      </c>
      <c r="AY224">
        <v>-17177.16</v>
      </c>
      <c r="AZ224">
        <v>-48767.16</v>
      </c>
      <c r="BA224">
        <v>-19628.16</v>
      </c>
      <c r="BB224">
        <v>-32384.16</v>
      </c>
      <c r="BC224">
        <v>-44247.16</v>
      </c>
      <c r="BD224">
        <v>-49381.16</v>
      </c>
      <c r="BE224">
        <v>-86583.16</v>
      </c>
      <c r="BF224">
        <v>-171120.16</v>
      </c>
      <c r="BG224">
        <v>-49458.16</v>
      </c>
      <c r="BH224">
        <v>-48865.16</v>
      </c>
      <c r="BI224">
        <v>19452.84</v>
      </c>
      <c r="BJ224">
        <v>-53123.16</v>
      </c>
      <c r="BK224">
        <v>-74923.16</v>
      </c>
      <c r="BL224">
        <v>-71463.16</v>
      </c>
      <c r="BM224">
        <v>-80975.16</v>
      </c>
      <c r="BN224">
        <v>-70967.16</v>
      </c>
      <c r="BO224">
        <v>-91943.16</v>
      </c>
      <c r="BP224">
        <v>-86019.16</v>
      </c>
      <c r="BQ224">
        <v>-43728.160000000003</v>
      </c>
      <c r="BR224">
        <v>-81227.16</v>
      </c>
      <c r="BS224">
        <v>-59432.160000000003</v>
      </c>
      <c r="BT224">
        <v>-57108.160000000003</v>
      </c>
      <c r="BU224">
        <v>-64808.160000000003</v>
      </c>
      <c r="BV224">
        <v>-79806.16</v>
      </c>
      <c r="BW224">
        <v>-35946.160000000003</v>
      </c>
      <c r="BX224">
        <v>-52897.16</v>
      </c>
      <c r="BY224">
        <v>-96505.16</v>
      </c>
      <c r="BZ224">
        <v>-58785.16</v>
      </c>
      <c r="CA224">
        <v>-60577.16</v>
      </c>
      <c r="CB224">
        <v>-63217.16</v>
      </c>
      <c r="CC224">
        <v>-71391.16</v>
      </c>
      <c r="CD224">
        <v>-71884.160000000003</v>
      </c>
      <c r="CE224">
        <v>-48866.16</v>
      </c>
      <c r="CF224">
        <v>-53995.16</v>
      </c>
      <c r="CG224">
        <v>-65553.16</v>
      </c>
      <c r="CH224">
        <v>-68541.16</v>
      </c>
      <c r="CI224">
        <v>-76650.16</v>
      </c>
      <c r="CJ224">
        <v>-18906.16</v>
      </c>
      <c r="CK224">
        <v>-41531.160000000003</v>
      </c>
      <c r="CL224">
        <v>-84466.16</v>
      </c>
      <c r="CM224">
        <v>-41247.160000000003</v>
      </c>
      <c r="CN224">
        <v>-65887.16</v>
      </c>
      <c r="CO224">
        <v>-41150.160000000003</v>
      </c>
      <c r="CP224">
        <v>-31590.16</v>
      </c>
      <c r="CQ224">
        <v>-30394.16</v>
      </c>
      <c r="CR224">
        <v>-32251.16</v>
      </c>
      <c r="CS224">
        <v>-75886.16</v>
      </c>
      <c r="CT224">
        <v>-164867.16</v>
      </c>
      <c r="CU224">
        <v>-216731.16</v>
      </c>
      <c r="CV224">
        <v>-172582.16</v>
      </c>
      <c r="CW224">
        <v>-188185.16</v>
      </c>
      <c r="CX224">
        <v>-67796.160000000003</v>
      </c>
      <c r="CY224">
        <v>-116729.16</v>
      </c>
      <c r="CZ224">
        <v>-130042.16</v>
      </c>
      <c r="DA224">
        <v>-114539.16</v>
      </c>
      <c r="DB224">
        <v>-30221.16</v>
      </c>
      <c r="DC224">
        <v>-114283.16</v>
      </c>
      <c r="DD224">
        <v>-112906.16</v>
      </c>
      <c r="DE224">
        <v>-81173.16</v>
      </c>
      <c r="DF224">
        <v>-238118.16</v>
      </c>
      <c r="DG224">
        <v>-135392.16</v>
      </c>
      <c r="DH224">
        <v>-92199.53</v>
      </c>
      <c r="DI224">
        <v>-180276.16</v>
      </c>
      <c r="DJ224">
        <v>-40221.160000000003</v>
      </c>
    </row>
    <row r="225" spans="1:114" x14ac:dyDescent="0.55000000000000004">
      <c r="A225" s="4">
        <v>51013.999305555553</v>
      </c>
      <c r="B225">
        <v>-102988.47</v>
      </c>
      <c r="C225">
        <v>-139952.47</v>
      </c>
      <c r="D225">
        <v>8015.53</v>
      </c>
      <c r="E225">
        <v>-47535.47</v>
      </c>
      <c r="F225">
        <v>-30927.47</v>
      </c>
      <c r="G225">
        <v>-82059.47</v>
      </c>
      <c r="H225">
        <v>-121047.47</v>
      </c>
      <c r="I225">
        <v>-103175.47</v>
      </c>
      <c r="J225">
        <v>-117557.47</v>
      </c>
      <c r="K225">
        <v>-116432.47</v>
      </c>
      <c r="L225">
        <v>-57897.47</v>
      </c>
      <c r="M225">
        <v>195.53</v>
      </c>
      <c r="N225">
        <v>-14451.47</v>
      </c>
      <c r="O225">
        <v>-2583.4699999999998</v>
      </c>
      <c r="P225">
        <v>-30762.47</v>
      </c>
      <c r="Q225">
        <v>-8455.4699999999993</v>
      </c>
      <c r="R225">
        <v>-7733.47</v>
      </c>
      <c r="S225">
        <v>94068.53</v>
      </c>
      <c r="T225">
        <v>-84896.47</v>
      </c>
      <c r="U225">
        <v>-18152.47</v>
      </c>
      <c r="V225">
        <v>29753.53</v>
      </c>
      <c r="W225">
        <v>-43222.47</v>
      </c>
      <c r="X225">
        <v>-64349.47</v>
      </c>
      <c r="Y225">
        <v>-102736.47</v>
      </c>
      <c r="Z225">
        <v>-81698.47</v>
      </c>
      <c r="AA225">
        <v>-21183.47</v>
      </c>
      <c r="AB225">
        <v>-36247.47</v>
      </c>
      <c r="AC225">
        <v>-165346.47</v>
      </c>
      <c r="AD225">
        <v>-60200.47</v>
      </c>
      <c r="AE225">
        <v>-54115.47</v>
      </c>
      <c r="AF225">
        <v>-64832.47</v>
      </c>
      <c r="AG225">
        <v>-183018.47</v>
      </c>
      <c r="AH225">
        <v>-80393.47</v>
      </c>
      <c r="AI225">
        <v>-123929.47</v>
      </c>
      <c r="AJ225">
        <v>-115509.47</v>
      </c>
      <c r="AK225">
        <v>-153868.47</v>
      </c>
      <c r="AL225">
        <v>-92677.47</v>
      </c>
      <c r="AM225">
        <v>-145159.47</v>
      </c>
      <c r="AN225">
        <v>-109644.47</v>
      </c>
      <c r="AO225">
        <v>-118150.47</v>
      </c>
      <c r="AP225">
        <v>-92017.47</v>
      </c>
      <c r="AQ225">
        <v>-69548.47</v>
      </c>
      <c r="AR225">
        <v>-78664.47</v>
      </c>
      <c r="AS225">
        <v>-98023.47</v>
      </c>
      <c r="AT225">
        <v>-58220.47</v>
      </c>
      <c r="AU225">
        <v>-64283.47</v>
      </c>
      <c r="AV225">
        <v>-100252.47</v>
      </c>
      <c r="AW225">
        <v>-109665.47</v>
      </c>
      <c r="AX225">
        <v>-79851.47</v>
      </c>
      <c r="AY225">
        <v>-30692.47</v>
      </c>
      <c r="AZ225">
        <v>-32310.47</v>
      </c>
      <c r="BA225">
        <v>15794.53</v>
      </c>
      <c r="BB225">
        <v>21228.53</v>
      </c>
      <c r="BC225">
        <v>-81815.47</v>
      </c>
      <c r="BD225">
        <v>-35628.47</v>
      </c>
      <c r="BE225">
        <v>-91002.47</v>
      </c>
      <c r="BF225">
        <v>-30761.47</v>
      </c>
      <c r="BG225">
        <v>-59454.47</v>
      </c>
      <c r="BH225">
        <v>-91639.47</v>
      </c>
      <c r="BI225">
        <v>-93797.47</v>
      </c>
      <c r="BJ225">
        <v>-94564.47</v>
      </c>
      <c r="BK225">
        <v>-28048.47</v>
      </c>
      <c r="BL225">
        <v>-61837.47</v>
      </c>
      <c r="BM225">
        <v>-58219.47</v>
      </c>
      <c r="BN225">
        <v>-106159.47</v>
      </c>
      <c r="BO225">
        <v>-79607.47</v>
      </c>
      <c r="BP225">
        <v>-76001.47</v>
      </c>
      <c r="BQ225">
        <v>-41260.47</v>
      </c>
      <c r="BR225">
        <v>-77515.47</v>
      </c>
      <c r="BS225">
        <v>-66653.47</v>
      </c>
      <c r="BT225">
        <v>-29983.47</v>
      </c>
      <c r="BU225">
        <v>-13806.47</v>
      </c>
      <c r="BV225">
        <v>-55284.47</v>
      </c>
      <c r="BW225">
        <v>-17885.47</v>
      </c>
      <c r="BX225">
        <v>-27501.47</v>
      </c>
      <c r="BY225">
        <v>-33998.47</v>
      </c>
      <c r="BZ225">
        <v>-64808.47</v>
      </c>
      <c r="CA225">
        <v>-63282.47</v>
      </c>
      <c r="CB225">
        <v>-48764.47</v>
      </c>
      <c r="CC225">
        <v>-53447.47</v>
      </c>
      <c r="CD225">
        <v>-21650.47</v>
      </c>
      <c r="CE225">
        <v>-77867.47</v>
      </c>
      <c r="CF225">
        <v>-32156.47</v>
      </c>
      <c r="CG225">
        <v>-31465.47</v>
      </c>
      <c r="CH225">
        <v>-60126.47</v>
      </c>
      <c r="CI225">
        <v>-23208.47</v>
      </c>
      <c r="CJ225">
        <v>3133.53</v>
      </c>
      <c r="CK225">
        <v>-18591.47</v>
      </c>
      <c r="CL225">
        <v>-29357.47</v>
      </c>
      <c r="CM225">
        <v>-38067.47</v>
      </c>
      <c r="CN225">
        <v>-42991.47</v>
      </c>
      <c r="CO225">
        <v>-2113.4699999999998</v>
      </c>
      <c r="CP225">
        <v>-11620.47</v>
      </c>
      <c r="CQ225">
        <v>9307.5300000000007</v>
      </c>
      <c r="CR225">
        <v>612.53</v>
      </c>
      <c r="CS225">
        <v>-52436.47</v>
      </c>
      <c r="CT225">
        <v>-34086.47</v>
      </c>
      <c r="CU225">
        <v>-104157.47</v>
      </c>
      <c r="CV225">
        <v>-119235.47</v>
      </c>
      <c r="CW225">
        <v>-111306.47</v>
      </c>
      <c r="CX225">
        <v>-14033.47</v>
      </c>
      <c r="CY225">
        <v>-70574.47</v>
      </c>
      <c r="CZ225">
        <v>-17752.47</v>
      </c>
      <c r="DA225">
        <v>-59498.47</v>
      </c>
      <c r="DB225">
        <v>-19214.47</v>
      </c>
      <c r="DC225">
        <v>-83394.47</v>
      </c>
      <c r="DD225">
        <v>-70548.47</v>
      </c>
      <c r="DE225">
        <v>-79724.47</v>
      </c>
      <c r="DF225">
        <v>-58670.47</v>
      </c>
      <c r="DG225">
        <v>-126488.47</v>
      </c>
      <c r="DH225">
        <v>-9860.4699999999993</v>
      </c>
      <c r="DI225">
        <v>-144268.47</v>
      </c>
      <c r="DJ225">
        <v>-17358.47</v>
      </c>
    </row>
    <row r="226" spans="1:114" x14ac:dyDescent="0.55000000000000004">
      <c r="A226" s="4">
        <v>51043.999305555553</v>
      </c>
      <c r="B226">
        <v>-141595.07</v>
      </c>
      <c r="C226">
        <v>-127563.07</v>
      </c>
      <c r="D226">
        <v>-79500.070000000007</v>
      </c>
      <c r="E226">
        <v>10710.93</v>
      </c>
      <c r="F226">
        <v>-71806.070000000007</v>
      </c>
      <c r="G226">
        <v>-90624.07</v>
      </c>
      <c r="H226">
        <v>-183880.07</v>
      </c>
      <c r="I226">
        <v>-154278.07</v>
      </c>
      <c r="J226">
        <v>-127934.07</v>
      </c>
      <c r="K226">
        <v>-153380.07</v>
      </c>
      <c r="L226">
        <v>-116006.07</v>
      </c>
      <c r="M226">
        <v>-23101.07</v>
      </c>
      <c r="N226">
        <v>-14427.07</v>
      </c>
      <c r="O226">
        <v>-45607.07</v>
      </c>
      <c r="P226">
        <v>-43429.07</v>
      </c>
      <c r="Q226">
        <v>-462196.07</v>
      </c>
      <c r="R226">
        <v>-50064.07</v>
      </c>
      <c r="S226">
        <v>3438.93</v>
      </c>
      <c r="T226">
        <v>-26176.07</v>
      </c>
      <c r="U226">
        <v>-4368.07</v>
      </c>
      <c r="V226">
        <v>-35175.07</v>
      </c>
      <c r="W226">
        <v>-31112.07</v>
      </c>
      <c r="X226">
        <v>-22481.07</v>
      </c>
      <c r="Y226">
        <v>-32437.07</v>
      </c>
      <c r="Z226">
        <v>-71296.070000000007</v>
      </c>
      <c r="AA226">
        <v>-19189.07</v>
      </c>
      <c r="AB226">
        <v>-114014.07</v>
      </c>
      <c r="AC226">
        <v>-111255.07</v>
      </c>
      <c r="AD226">
        <v>-69946.070000000007</v>
      </c>
      <c r="AE226">
        <v>-128940.07</v>
      </c>
      <c r="AF226">
        <v>-118149.07</v>
      </c>
      <c r="AG226">
        <v>-115476.07</v>
      </c>
      <c r="AH226">
        <v>-132068.07</v>
      </c>
      <c r="AI226">
        <v>-99532.07</v>
      </c>
      <c r="AJ226">
        <v>-89706.07</v>
      </c>
      <c r="AK226">
        <v>-129064.07</v>
      </c>
      <c r="AL226">
        <v>-137397.07</v>
      </c>
      <c r="AM226">
        <v>-75487.070000000007</v>
      </c>
      <c r="AN226">
        <v>-131427.07</v>
      </c>
      <c r="AO226">
        <v>-131190.07</v>
      </c>
      <c r="AP226">
        <v>-113665.07</v>
      </c>
      <c r="AQ226">
        <v>-108705.07</v>
      </c>
      <c r="AR226">
        <v>-136865.07</v>
      </c>
      <c r="AS226">
        <v>-117365.07</v>
      </c>
      <c r="AT226">
        <v>-68825.070000000007</v>
      </c>
      <c r="AU226">
        <v>-112332.07</v>
      </c>
      <c r="AV226">
        <v>-55563.07</v>
      </c>
      <c r="AW226">
        <v>-81287.070000000007</v>
      </c>
      <c r="AX226">
        <v>-51442.07</v>
      </c>
      <c r="AY226">
        <v>-59115.07</v>
      </c>
      <c r="AZ226">
        <v>-66322.070000000007</v>
      </c>
      <c r="BA226">
        <v>-66346.070000000007</v>
      </c>
      <c r="BB226">
        <v>-208341.07</v>
      </c>
      <c r="BC226">
        <v>-129937.07</v>
      </c>
      <c r="BD226">
        <v>-74970.070000000007</v>
      </c>
      <c r="BE226">
        <v>-119752.07</v>
      </c>
      <c r="BF226">
        <v>-149716.07</v>
      </c>
      <c r="BG226">
        <v>-142200.07</v>
      </c>
      <c r="BH226">
        <v>-79714.070000000007</v>
      </c>
      <c r="BI226">
        <v>-84290.07</v>
      </c>
      <c r="BJ226">
        <v>-93673.07</v>
      </c>
      <c r="BK226">
        <v>-129137.07</v>
      </c>
      <c r="BL226">
        <v>-70079.070000000007</v>
      </c>
      <c r="BM226">
        <v>-95199.07</v>
      </c>
      <c r="BN226">
        <v>-78202.070000000007</v>
      </c>
      <c r="BO226">
        <v>-101672.07</v>
      </c>
      <c r="BP226">
        <v>-108491.07</v>
      </c>
      <c r="BQ226">
        <v>-78966.070000000007</v>
      </c>
      <c r="BR226">
        <v>-86618.07</v>
      </c>
      <c r="BS226">
        <v>-93305.07</v>
      </c>
      <c r="BT226">
        <v>-96468.07</v>
      </c>
      <c r="BU226">
        <v>-75807.070000000007</v>
      </c>
      <c r="BV226">
        <v>-85913.07</v>
      </c>
      <c r="BW226">
        <v>-128138.07</v>
      </c>
      <c r="BX226">
        <v>-19593.07</v>
      </c>
      <c r="BY226">
        <v>-41264.07</v>
      </c>
      <c r="BZ226">
        <v>-71240.070000000007</v>
      </c>
      <c r="CA226">
        <v>-85814.07</v>
      </c>
      <c r="CB226">
        <v>-78655.070000000007</v>
      </c>
      <c r="CC226">
        <v>-74793.070000000007</v>
      </c>
      <c r="CD226">
        <v>-110148.07</v>
      </c>
      <c r="CE226">
        <v>-82966.070000000007</v>
      </c>
      <c r="CF226">
        <v>-61467.07</v>
      </c>
      <c r="CG226">
        <v>-75298.070000000007</v>
      </c>
      <c r="CH226">
        <v>-83084.070000000007</v>
      </c>
      <c r="CI226">
        <v>-84436.07</v>
      </c>
      <c r="CJ226">
        <v>-50821.07</v>
      </c>
      <c r="CK226">
        <v>-67012.070000000007</v>
      </c>
      <c r="CL226">
        <v>-52575.07</v>
      </c>
      <c r="CM226">
        <v>-40253.07</v>
      </c>
      <c r="CN226">
        <v>-56246.07</v>
      </c>
      <c r="CO226">
        <v>-53330.07</v>
      </c>
      <c r="CP226">
        <v>-39088.07</v>
      </c>
      <c r="CQ226">
        <v>-57905.07</v>
      </c>
      <c r="CR226">
        <v>-40815.07</v>
      </c>
      <c r="CS226">
        <v>-126739.07</v>
      </c>
      <c r="CT226">
        <v>-63493.07</v>
      </c>
      <c r="CU226">
        <v>-174876.07</v>
      </c>
      <c r="CV226">
        <v>-123021.07</v>
      </c>
      <c r="CW226">
        <v>-87870.07</v>
      </c>
      <c r="CX226">
        <v>-72918.070000000007</v>
      </c>
      <c r="CY226">
        <v>-106987.07</v>
      </c>
      <c r="CZ226">
        <v>-81232.070000000007</v>
      </c>
      <c r="DA226">
        <v>-120845.07</v>
      </c>
      <c r="DB226">
        <v>-110956.07</v>
      </c>
      <c r="DC226">
        <v>-140411.07</v>
      </c>
      <c r="DD226">
        <v>-139707.07</v>
      </c>
      <c r="DE226">
        <v>-130615.07</v>
      </c>
      <c r="DF226">
        <v>-194167.07</v>
      </c>
      <c r="DG226">
        <v>-198345.07</v>
      </c>
      <c r="DH226">
        <v>-116903.07</v>
      </c>
      <c r="DI226">
        <v>-196637.07</v>
      </c>
      <c r="DJ226">
        <v>-75157.070000000007</v>
      </c>
    </row>
    <row r="227" spans="1:114" x14ac:dyDescent="0.55000000000000004">
      <c r="A227" s="4">
        <v>51074.999305555553</v>
      </c>
      <c r="B227">
        <v>-227785.93</v>
      </c>
      <c r="C227">
        <v>-290356.93</v>
      </c>
      <c r="D227">
        <v>-176107.93</v>
      </c>
      <c r="E227">
        <v>-148716.93</v>
      </c>
      <c r="F227">
        <v>-240014.93</v>
      </c>
      <c r="G227">
        <v>-326404.93</v>
      </c>
      <c r="H227">
        <v>-310842.93</v>
      </c>
      <c r="I227">
        <v>-282847.93</v>
      </c>
      <c r="J227">
        <v>-335961.93</v>
      </c>
      <c r="K227">
        <v>-157691.93</v>
      </c>
      <c r="L227">
        <v>-273525.93</v>
      </c>
      <c r="M227">
        <v>-119588.93</v>
      </c>
      <c r="N227">
        <v>-141118.93</v>
      </c>
      <c r="O227">
        <v>-150929.93</v>
      </c>
      <c r="P227">
        <v>-133155.93</v>
      </c>
      <c r="Q227">
        <v>-169920.93</v>
      </c>
      <c r="R227">
        <v>-108759.93</v>
      </c>
      <c r="S227">
        <v>-82235.929999999993</v>
      </c>
      <c r="T227">
        <v>-134950.93</v>
      </c>
      <c r="U227">
        <v>-131664.93</v>
      </c>
      <c r="V227">
        <v>-125320.93</v>
      </c>
      <c r="W227">
        <v>-55723.93</v>
      </c>
      <c r="X227">
        <v>-142294.93</v>
      </c>
      <c r="Y227">
        <v>-143240.93</v>
      </c>
      <c r="Z227">
        <v>-226795.93</v>
      </c>
      <c r="AA227">
        <v>-187420.93</v>
      </c>
      <c r="AB227">
        <v>-203380.93</v>
      </c>
      <c r="AC227">
        <v>-196626.93</v>
      </c>
      <c r="AD227">
        <v>-216893.93</v>
      </c>
      <c r="AE227">
        <v>-246171.93</v>
      </c>
      <c r="AF227">
        <v>-213212.93</v>
      </c>
      <c r="AG227">
        <v>-238293.93</v>
      </c>
      <c r="AH227">
        <v>-176039.93</v>
      </c>
      <c r="AI227">
        <v>-230515.93</v>
      </c>
      <c r="AJ227">
        <v>-239242.93</v>
      </c>
      <c r="AK227">
        <v>-239759.93</v>
      </c>
      <c r="AL227">
        <v>-217584.93</v>
      </c>
      <c r="AM227">
        <v>-242551.93</v>
      </c>
      <c r="AN227">
        <v>-192827.93</v>
      </c>
      <c r="AO227">
        <v>-251941.93</v>
      </c>
      <c r="AP227">
        <v>-246301.93</v>
      </c>
      <c r="AQ227">
        <v>-239932.93</v>
      </c>
      <c r="AR227">
        <v>-240496.93</v>
      </c>
      <c r="AS227">
        <v>-206201.93</v>
      </c>
      <c r="AT227">
        <v>-222982.93</v>
      </c>
      <c r="AU227">
        <v>-207191.93</v>
      </c>
      <c r="AV227">
        <v>-220446.93</v>
      </c>
      <c r="AW227">
        <v>-219456.93</v>
      </c>
      <c r="AX227">
        <v>-245047.93</v>
      </c>
      <c r="AY227">
        <v>-201774.93</v>
      </c>
      <c r="AZ227">
        <v>-211742.93</v>
      </c>
      <c r="BA227">
        <v>-214020.93</v>
      </c>
      <c r="BB227">
        <v>-222915.93</v>
      </c>
      <c r="BC227">
        <v>-219425.93</v>
      </c>
      <c r="BD227">
        <v>-240805.93</v>
      </c>
      <c r="BE227">
        <v>-263084.93</v>
      </c>
      <c r="BF227">
        <v>-202739.93</v>
      </c>
      <c r="BG227">
        <v>-233678.93</v>
      </c>
      <c r="BH227">
        <v>-209802.93</v>
      </c>
      <c r="BI227">
        <v>-284953.93</v>
      </c>
      <c r="BJ227">
        <v>-164939.93</v>
      </c>
      <c r="BK227">
        <v>-270720.93</v>
      </c>
      <c r="BL227">
        <v>-246517.93</v>
      </c>
      <c r="BM227">
        <v>-257454.93</v>
      </c>
      <c r="BN227">
        <v>-238260.93</v>
      </c>
      <c r="BO227">
        <v>-204628.93</v>
      </c>
      <c r="BP227">
        <v>-208340.93</v>
      </c>
      <c r="BQ227">
        <v>-200206.93</v>
      </c>
      <c r="BR227">
        <v>-215970.93</v>
      </c>
      <c r="BS227">
        <v>-204719.93</v>
      </c>
      <c r="BT227">
        <v>-212208.93</v>
      </c>
      <c r="BU227">
        <v>-209864.93</v>
      </c>
      <c r="BV227">
        <v>-234178.93</v>
      </c>
      <c r="BW227">
        <v>-211904.93</v>
      </c>
      <c r="BX227">
        <v>-212168.93</v>
      </c>
      <c r="BY227">
        <v>-193414.93</v>
      </c>
      <c r="BZ227">
        <v>-207095.93</v>
      </c>
      <c r="CA227">
        <v>-230632.93</v>
      </c>
      <c r="CB227">
        <v>-234825.93</v>
      </c>
      <c r="CC227">
        <v>-207819.93</v>
      </c>
      <c r="CD227">
        <v>-267520.93</v>
      </c>
      <c r="CE227">
        <v>-239529.93</v>
      </c>
      <c r="CF227">
        <v>-232750.93</v>
      </c>
      <c r="CG227">
        <v>-218092.93</v>
      </c>
      <c r="CH227">
        <v>-219761.93</v>
      </c>
      <c r="CI227">
        <v>-209817.93</v>
      </c>
      <c r="CJ227">
        <v>-198274.93</v>
      </c>
      <c r="CK227">
        <v>-202765.93</v>
      </c>
      <c r="CL227">
        <v>-207938.93</v>
      </c>
      <c r="CM227">
        <v>-188301.93</v>
      </c>
      <c r="CN227">
        <v>-192540.93</v>
      </c>
      <c r="CO227">
        <v>-199575.93</v>
      </c>
      <c r="CP227">
        <v>-184105.93</v>
      </c>
      <c r="CQ227">
        <v>-159867.93</v>
      </c>
      <c r="CR227">
        <v>-189708.93</v>
      </c>
      <c r="CS227">
        <v>-235466.93</v>
      </c>
      <c r="CT227">
        <v>-291497.93</v>
      </c>
      <c r="CU227">
        <v>-167070.93</v>
      </c>
      <c r="CV227">
        <v>-150001.93</v>
      </c>
      <c r="CW227">
        <v>-285905.93</v>
      </c>
      <c r="CX227">
        <v>-201708.93</v>
      </c>
      <c r="CY227">
        <v>-209516.93</v>
      </c>
      <c r="CZ227">
        <v>-256318.93</v>
      </c>
      <c r="DA227">
        <v>-169567.93</v>
      </c>
      <c r="DB227">
        <v>-187339.93</v>
      </c>
      <c r="DC227">
        <v>-168709.93</v>
      </c>
      <c r="DD227">
        <v>-299324.93</v>
      </c>
      <c r="DE227">
        <v>-211661.93</v>
      </c>
      <c r="DF227">
        <v>-348944.93</v>
      </c>
      <c r="DG227">
        <v>-196183.93</v>
      </c>
      <c r="DH227">
        <v>-188374.93</v>
      </c>
      <c r="DI227">
        <v>-294303.93</v>
      </c>
      <c r="DJ227">
        <v>-200733.93</v>
      </c>
    </row>
    <row r="228" spans="1:114" x14ac:dyDescent="0.55000000000000004">
      <c r="A228" s="4">
        <v>51104.999305555553</v>
      </c>
      <c r="B228">
        <v>88714.84</v>
      </c>
      <c r="C228">
        <v>59399.839999999997</v>
      </c>
      <c r="D228">
        <v>108571.84</v>
      </c>
      <c r="E228">
        <v>49616.84</v>
      </c>
      <c r="F228">
        <v>99669.84</v>
      </c>
      <c r="G228">
        <v>66136.84</v>
      </c>
      <c r="H228">
        <v>76075.839999999997</v>
      </c>
      <c r="I228">
        <v>73205.84</v>
      </c>
      <c r="J228">
        <v>39778.839999999997</v>
      </c>
      <c r="K228">
        <v>111958.84</v>
      </c>
      <c r="L228">
        <v>75802.84</v>
      </c>
      <c r="M228">
        <v>100754.84</v>
      </c>
      <c r="N228">
        <v>90660.84</v>
      </c>
      <c r="O228">
        <v>88536.84</v>
      </c>
      <c r="P228">
        <v>86312.84</v>
      </c>
      <c r="Q228">
        <v>90357.84</v>
      </c>
      <c r="R228">
        <v>102370.84</v>
      </c>
      <c r="S228">
        <v>187441.84</v>
      </c>
      <c r="T228">
        <v>120556.84</v>
      </c>
      <c r="U228">
        <v>109125.84</v>
      </c>
      <c r="V228">
        <v>99056.84</v>
      </c>
      <c r="W228">
        <v>91811.839999999997</v>
      </c>
      <c r="X228">
        <v>53819.839999999997</v>
      </c>
      <c r="Y228">
        <v>63985.84</v>
      </c>
      <c r="Z228">
        <v>125880.84</v>
      </c>
      <c r="AA228">
        <v>69608.84</v>
      </c>
      <c r="AB228">
        <v>86820.84</v>
      </c>
      <c r="AC228">
        <v>47666.84</v>
      </c>
      <c r="AD228">
        <v>39234.839999999997</v>
      </c>
      <c r="AE228">
        <v>58826.84</v>
      </c>
      <c r="AF228">
        <v>57256.84</v>
      </c>
      <c r="AG228">
        <v>10242.84</v>
      </c>
      <c r="AH228">
        <v>24598.84</v>
      </c>
      <c r="AI228">
        <v>193982.84</v>
      </c>
      <c r="AJ228">
        <v>108501.84</v>
      </c>
      <c r="AK228">
        <v>14133.84</v>
      </c>
      <c r="AL228">
        <v>83344.84</v>
      </c>
      <c r="AM228">
        <v>38078.839999999997</v>
      </c>
      <c r="AN228">
        <v>614.84</v>
      </c>
      <c r="AO228">
        <v>49528.84</v>
      </c>
      <c r="AP228">
        <v>37517.839999999997</v>
      </c>
      <c r="AQ228">
        <v>-10066.16</v>
      </c>
      <c r="AR228">
        <v>24276.84</v>
      </c>
      <c r="AS228">
        <v>11371.84</v>
      </c>
      <c r="AT228">
        <v>46812.84</v>
      </c>
      <c r="AU228">
        <v>52033.84</v>
      </c>
      <c r="AV228">
        <v>8085.84</v>
      </c>
      <c r="AW228">
        <v>33960.839999999997</v>
      </c>
      <c r="AX228">
        <v>46872.84</v>
      </c>
      <c r="AY228">
        <v>46023.839999999997</v>
      </c>
      <c r="AZ228">
        <v>74731.839999999997</v>
      </c>
      <c r="BA228">
        <v>51989.84</v>
      </c>
      <c r="BB228">
        <v>43980.84</v>
      </c>
      <c r="BC228">
        <v>42527.839999999997</v>
      </c>
      <c r="BD228">
        <v>30691.84</v>
      </c>
      <c r="BE228">
        <v>27099.84</v>
      </c>
      <c r="BF228">
        <v>71735.839999999997</v>
      </c>
      <c r="BG228">
        <v>32242.84</v>
      </c>
      <c r="BH228">
        <v>35853.839999999997</v>
      </c>
      <c r="BI228">
        <v>5516.84</v>
      </c>
      <c r="BJ228">
        <v>72364.84</v>
      </c>
      <c r="BK228">
        <v>44886.84</v>
      </c>
      <c r="BL228">
        <v>56402.84</v>
      </c>
      <c r="BM228">
        <v>35123.839999999997</v>
      </c>
      <c r="BN228">
        <v>27356.84</v>
      </c>
      <c r="BO228">
        <v>34673.839999999997</v>
      </c>
      <c r="BP228">
        <v>27943.84</v>
      </c>
      <c r="BQ228">
        <v>30726.84</v>
      </c>
      <c r="BR228">
        <v>44005.84</v>
      </c>
      <c r="BS228">
        <v>40101.839999999997</v>
      </c>
      <c r="BT228">
        <v>47953.84</v>
      </c>
      <c r="BU228">
        <v>5859.84</v>
      </c>
      <c r="BV228">
        <v>6443.84</v>
      </c>
      <c r="BW228">
        <v>24085.84</v>
      </c>
      <c r="BX228">
        <v>105773.84</v>
      </c>
      <c r="BY228">
        <v>30793.84</v>
      </c>
      <c r="BZ228">
        <v>33128.839999999997</v>
      </c>
      <c r="CA228">
        <v>31720.84</v>
      </c>
      <c r="CB228">
        <v>26556.84</v>
      </c>
      <c r="CC228">
        <v>22267.84</v>
      </c>
      <c r="CD228">
        <v>7399.84</v>
      </c>
      <c r="CE228">
        <v>51977.84</v>
      </c>
      <c r="CF228">
        <v>24590.84</v>
      </c>
      <c r="CG228">
        <v>27519.84</v>
      </c>
      <c r="CH228">
        <v>29560.84</v>
      </c>
      <c r="CI228">
        <v>36141.839999999997</v>
      </c>
      <c r="CJ228">
        <v>59147.839999999997</v>
      </c>
      <c r="CK228">
        <v>29345.84</v>
      </c>
      <c r="CL228">
        <v>39172.839999999997</v>
      </c>
      <c r="CM228">
        <v>18409.84</v>
      </c>
      <c r="CN228">
        <v>48902.84</v>
      </c>
      <c r="CO228">
        <v>41293.839999999997</v>
      </c>
      <c r="CP228">
        <v>56699.839999999997</v>
      </c>
      <c r="CQ228">
        <v>47003.839999999997</v>
      </c>
      <c r="CR228">
        <v>66492.84</v>
      </c>
      <c r="CS228">
        <v>65676.84</v>
      </c>
      <c r="CT228">
        <v>4613.84</v>
      </c>
      <c r="CU228">
        <v>79039.839999999997</v>
      </c>
      <c r="CV228">
        <v>105415.84</v>
      </c>
      <c r="CW228">
        <v>106659.84</v>
      </c>
      <c r="CX228">
        <v>26565.84</v>
      </c>
      <c r="CY228">
        <v>109990.84</v>
      </c>
      <c r="CZ228">
        <v>108179.84</v>
      </c>
      <c r="DA228">
        <v>106231.84</v>
      </c>
      <c r="DB228">
        <v>161762.84</v>
      </c>
      <c r="DC228">
        <v>57798.84</v>
      </c>
      <c r="DD228">
        <v>81752.84</v>
      </c>
      <c r="DE228">
        <v>16247.84</v>
      </c>
      <c r="DF228">
        <v>37190.839999999997</v>
      </c>
      <c r="DG228">
        <v>219407.84</v>
      </c>
      <c r="DH228">
        <v>45782.84</v>
      </c>
      <c r="DI228">
        <v>78237.84</v>
      </c>
      <c r="DJ228">
        <v>135229.84</v>
      </c>
    </row>
    <row r="229" spans="1:114" x14ac:dyDescent="0.55000000000000004">
      <c r="A229" s="4">
        <v>51135.999305555553</v>
      </c>
      <c r="B229">
        <v>40043.339999999997</v>
      </c>
      <c r="C229">
        <v>118169.34</v>
      </c>
      <c r="D229">
        <v>120019.34</v>
      </c>
      <c r="E229">
        <v>72885.34</v>
      </c>
      <c r="F229">
        <v>75842.34</v>
      </c>
      <c r="G229">
        <v>110680.34</v>
      </c>
      <c r="H229">
        <v>111264.34</v>
      </c>
      <c r="I229">
        <v>80832.34</v>
      </c>
      <c r="J229">
        <v>107564.34</v>
      </c>
      <c r="K229">
        <v>87203.34</v>
      </c>
      <c r="L229">
        <v>63352.34</v>
      </c>
      <c r="M229">
        <v>94367.34</v>
      </c>
      <c r="N229">
        <v>121698.34</v>
      </c>
      <c r="O229">
        <v>126662.34</v>
      </c>
      <c r="P229">
        <v>89718.34</v>
      </c>
      <c r="Q229">
        <v>101315.34</v>
      </c>
      <c r="R229">
        <v>74610.34</v>
      </c>
      <c r="S229">
        <v>136789.34</v>
      </c>
      <c r="T229">
        <v>139296.34</v>
      </c>
      <c r="U229">
        <v>141554.34</v>
      </c>
      <c r="V229">
        <v>115711.34</v>
      </c>
      <c r="W229">
        <v>66393.34</v>
      </c>
      <c r="X229">
        <v>97403.34</v>
      </c>
      <c r="Y229">
        <v>76487.34</v>
      </c>
      <c r="Z229">
        <v>81156.34</v>
      </c>
      <c r="AA229">
        <v>66686.34</v>
      </c>
      <c r="AB229">
        <v>118958.34</v>
      </c>
      <c r="AC229">
        <v>106700.34</v>
      </c>
      <c r="AD229">
        <v>79528.34</v>
      </c>
      <c r="AE229">
        <v>113984.34</v>
      </c>
      <c r="AF229">
        <v>101586.34</v>
      </c>
      <c r="AG229">
        <v>46055.34</v>
      </c>
      <c r="AH229">
        <v>71969.34</v>
      </c>
      <c r="AI229">
        <v>134116.34</v>
      </c>
      <c r="AJ229">
        <v>62917.34</v>
      </c>
      <c r="AK229">
        <v>42799.34</v>
      </c>
      <c r="AL229">
        <v>14692.34</v>
      </c>
      <c r="AM229">
        <v>71841.34</v>
      </c>
      <c r="AN229">
        <v>70129.34</v>
      </c>
      <c r="AO229">
        <v>101650.34</v>
      </c>
      <c r="AP229">
        <v>71533.34</v>
      </c>
      <c r="AQ229">
        <v>-52956.66</v>
      </c>
      <c r="AR229">
        <v>8500.34</v>
      </c>
      <c r="AS229">
        <v>101592.34</v>
      </c>
      <c r="AT229">
        <v>89570.34</v>
      </c>
      <c r="AU229">
        <v>107763.34</v>
      </c>
      <c r="AV229">
        <v>85490.34</v>
      </c>
      <c r="AW229">
        <v>87032.34</v>
      </c>
      <c r="AX229">
        <v>109590.34</v>
      </c>
      <c r="AY229">
        <v>104981.34</v>
      </c>
      <c r="AZ229">
        <v>130168.34</v>
      </c>
      <c r="BA229">
        <v>114743.34</v>
      </c>
      <c r="BB229">
        <v>82576.34</v>
      </c>
      <c r="BC229">
        <v>52316.34</v>
      </c>
      <c r="BD229">
        <v>63226.34</v>
      </c>
      <c r="BE229">
        <v>54050.34</v>
      </c>
      <c r="BF229">
        <v>66175.34</v>
      </c>
      <c r="BG229">
        <v>109117.34</v>
      </c>
      <c r="BH229">
        <v>138857.34</v>
      </c>
      <c r="BI229">
        <v>79518.34</v>
      </c>
      <c r="BJ229">
        <v>65702.34</v>
      </c>
      <c r="BK229">
        <v>118492.34</v>
      </c>
      <c r="BL229">
        <v>157878.34</v>
      </c>
      <c r="BM229">
        <v>98314.34</v>
      </c>
      <c r="BN229">
        <v>81630.34</v>
      </c>
      <c r="BO229">
        <v>60764.34</v>
      </c>
      <c r="BP229">
        <v>74544.34</v>
      </c>
      <c r="BQ229">
        <v>53699.34</v>
      </c>
      <c r="BR229">
        <v>46821.34</v>
      </c>
      <c r="BS229">
        <v>53087.34</v>
      </c>
      <c r="BT229">
        <v>31217.34</v>
      </c>
      <c r="BU229">
        <v>54867.34</v>
      </c>
      <c r="BV229">
        <v>90290.34</v>
      </c>
      <c r="BW229">
        <v>109986.34</v>
      </c>
      <c r="BX229">
        <v>155707.34</v>
      </c>
      <c r="BY229">
        <v>30555.34</v>
      </c>
      <c r="BZ229">
        <v>64202.34</v>
      </c>
      <c r="CA229">
        <v>64452.34</v>
      </c>
      <c r="CB229">
        <v>72354.34</v>
      </c>
      <c r="CC229">
        <v>68767.34</v>
      </c>
      <c r="CD229">
        <v>43411.34</v>
      </c>
      <c r="CE229">
        <v>50595.34</v>
      </c>
      <c r="CF229">
        <v>68660.34</v>
      </c>
      <c r="CG229">
        <v>69769.34</v>
      </c>
      <c r="CH229">
        <v>32661.34</v>
      </c>
      <c r="CI229">
        <v>71531.34</v>
      </c>
      <c r="CJ229">
        <v>32131.34</v>
      </c>
      <c r="CK229">
        <v>63016.34</v>
      </c>
      <c r="CL229">
        <v>65201.34</v>
      </c>
      <c r="CM229">
        <v>88092.34</v>
      </c>
      <c r="CN229">
        <v>36428.339999999997</v>
      </c>
      <c r="CO229">
        <v>54624.34</v>
      </c>
      <c r="CP229">
        <v>38724.339999999997</v>
      </c>
      <c r="CQ229">
        <v>79044.34</v>
      </c>
      <c r="CR229">
        <v>58425.34</v>
      </c>
      <c r="CS229">
        <v>71171.34</v>
      </c>
      <c r="CT229">
        <v>110674.34</v>
      </c>
      <c r="CU229">
        <v>99713.34</v>
      </c>
      <c r="CV229">
        <v>104945.34</v>
      </c>
      <c r="CW229">
        <v>89448.34</v>
      </c>
      <c r="CX229">
        <v>73705.34</v>
      </c>
      <c r="CY229">
        <v>83011.34</v>
      </c>
      <c r="CZ229">
        <v>135824.34</v>
      </c>
      <c r="DA229">
        <v>76100.34</v>
      </c>
      <c r="DB229">
        <v>227915.34</v>
      </c>
      <c r="DC229">
        <v>80996.34</v>
      </c>
      <c r="DD229">
        <v>95504.34</v>
      </c>
      <c r="DE229">
        <v>67517.34</v>
      </c>
      <c r="DF229">
        <v>79893.34</v>
      </c>
      <c r="DG229">
        <v>230436.34</v>
      </c>
      <c r="DH229">
        <v>50608.34</v>
      </c>
      <c r="DI229">
        <v>70790.34</v>
      </c>
      <c r="DJ229">
        <v>102770.34</v>
      </c>
    </row>
    <row r="230" spans="1:114" x14ac:dyDescent="0.55000000000000004">
      <c r="A230" s="4">
        <v>51166.999305555553</v>
      </c>
      <c r="B230">
        <v>185405.58</v>
      </c>
      <c r="C230">
        <v>118939.58</v>
      </c>
      <c r="D230">
        <v>-2087.42</v>
      </c>
      <c r="E230">
        <v>191137.58</v>
      </c>
      <c r="F230">
        <v>126237.58</v>
      </c>
      <c r="G230">
        <v>245239.58</v>
      </c>
      <c r="H230">
        <v>62504.58</v>
      </c>
      <c r="I230">
        <v>130522.58</v>
      </c>
      <c r="J230">
        <v>97681.58</v>
      </c>
      <c r="K230">
        <v>145297.57999999999</v>
      </c>
      <c r="L230">
        <v>107684.58</v>
      </c>
      <c r="M230">
        <v>123400.58</v>
      </c>
      <c r="N230">
        <v>113670.58</v>
      </c>
      <c r="O230">
        <v>131361.57999999999</v>
      </c>
      <c r="P230">
        <v>261865.58</v>
      </c>
      <c r="Q230">
        <v>121702.58</v>
      </c>
      <c r="R230">
        <v>19700.580000000002</v>
      </c>
      <c r="S230">
        <v>211403.58</v>
      </c>
      <c r="T230">
        <v>89533.58</v>
      </c>
      <c r="U230">
        <v>161917.57999999999</v>
      </c>
      <c r="V230">
        <v>151216.57999999999</v>
      </c>
      <c r="W230">
        <v>161866.57999999999</v>
      </c>
      <c r="X230">
        <v>121147.58</v>
      </c>
      <c r="Y230">
        <v>131021.58</v>
      </c>
      <c r="Z230">
        <v>74768.58</v>
      </c>
      <c r="AA230">
        <v>111574.58</v>
      </c>
      <c r="AB230">
        <v>120674.58</v>
      </c>
      <c r="AC230">
        <v>86966.58</v>
      </c>
      <c r="AD230">
        <v>69588.58</v>
      </c>
      <c r="AE230">
        <v>120902.58</v>
      </c>
      <c r="AF230">
        <v>79584.58</v>
      </c>
      <c r="AG230">
        <v>112821.58</v>
      </c>
      <c r="AH230">
        <v>94391.58</v>
      </c>
      <c r="AI230">
        <v>62905.58</v>
      </c>
      <c r="AJ230">
        <v>99722.58</v>
      </c>
      <c r="AK230">
        <v>68265.58</v>
      </c>
      <c r="AL230">
        <v>147003.57999999999</v>
      </c>
      <c r="AM230">
        <v>96380.58</v>
      </c>
      <c r="AN230">
        <v>136897.57999999999</v>
      </c>
      <c r="AO230">
        <v>120382.58</v>
      </c>
      <c r="AP230">
        <v>96840.58</v>
      </c>
      <c r="AQ230">
        <v>73035.58</v>
      </c>
      <c r="AR230">
        <v>86696.58</v>
      </c>
      <c r="AS230">
        <v>78468.58</v>
      </c>
      <c r="AT230">
        <v>80314.58</v>
      </c>
      <c r="AU230">
        <v>99503.58</v>
      </c>
      <c r="AV230">
        <v>104161.58</v>
      </c>
      <c r="AW230">
        <v>96383.58</v>
      </c>
      <c r="AX230">
        <v>105527.58</v>
      </c>
      <c r="AY230">
        <v>117249.58</v>
      </c>
      <c r="AZ230">
        <v>125640.58</v>
      </c>
      <c r="BA230">
        <v>113459.58</v>
      </c>
      <c r="BB230">
        <v>73069.58</v>
      </c>
      <c r="BC230">
        <v>37621.58</v>
      </c>
      <c r="BD230">
        <v>35532.58</v>
      </c>
      <c r="BE230">
        <v>68029.58</v>
      </c>
      <c r="BF230">
        <v>38192.58</v>
      </c>
      <c r="BG230">
        <v>93077.58</v>
      </c>
      <c r="BH230">
        <v>250393.58</v>
      </c>
      <c r="BI230">
        <v>175835.58</v>
      </c>
      <c r="BJ230">
        <v>127213.58</v>
      </c>
      <c r="BK230">
        <v>120532.58</v>
      </c>
      <c r="BL230">
        <v>141779.57999999999</v>
      </c>
      <c r="BM230">
        <v>80781.58</v>
      </c>
      <c r="BN230">
        <v>94510.58</v>
      </c>
      <c r="BO230">
        <v>82683.58</v>
      </c>
      <c r="BP230">
        <v>70196.58</v>
      </c>
      <c r="BQ230">
        <v>91296.58</v>
      </c>
      <c r="BR230">
        <v>-43955.42</v>
      </c>
      <c r="BS230">
        <v>91828.58</v>
      </c>
      <c r="BT230">
        <v>64463.58</v>
      </c>
      <c r="BU230">
        <v>89874.58</v>
      </c>
      <c r="BV230">
        <v>173776.58</v>
      </c>
      <c r="BW230">
        <v>208129.58</v>
      </c>
      <c r="BX230">
        <v>13231.58</v>
      </c>
      <c r="BY230">
        <v>79462.58</v>
      </c>
      <c r="BZ230">
        <v>54913.58</v>
      </c>
      <c r="CA230">
        <v>103410.58</v>
      </c>
      <c r="CB230">
        <v>88300.58</v>
      </c>
      <c r="CC230">
        <v>94206.58</v>
      </c>
      <c r="CD230">
        <v>-43464.42</v>
      </c>
      <c r="CE230">
        <v>129086.58</v>
      </c>
      <c r="CF230">
        <v>99340.58</v>
      </c>
      <c r="CG230">
        <v>93323.58</v>
      </c>
      <c r="CH230">
        <v>121751.58</v>
      </c>
      <c r="CI230">
        <v>44835.58</v>
      </c>
      <c r="CJ230">
        <v>130559.58</v>
      </c>
      <c r="CK230">
        <v>133979.57999999999</v>
      </c>
      <c r="CL230">
        <v>77474.58</v>
      </c>
      <c r="CM230">
        <v>92033.58</v>
      </c>
      <c r="CN230">
        <v>91320.58</v>
      </c>
      <c r="CO230">
        <v>124954.58</v>
      </c>
      <c r="CP230">
        <v>94281.58</v>
      </c>
      <c r="CQ230">
        <v>95807.58</v>
      </c>
      <c r="CR230">
        <v>202266.58</v>
      </c>
      <c r="CS230">
        <v>125278.58</v>
      </c>
      <c r="CT230">
        <v>199270.58</v>
      </c>
      <c r="CU230">
        <v>36631.58</v>
      </c>
      <c r="CV230">
        <v>178439.58</v>
      </c>
      <c r="CW230">
        <v>274583.58</v>
      </c>
      <c r="CX230">
        <v>132183.57999999999</v>
      </c>
      <c r="CY230">
        <v>126914.58</v>
      </c>
      <c r="CZ230">
        <v>134864.57999999999</v>
      </c>
      <c r="DA230">
        <v>167270.57999999999</v>
      </c>
      <c r="DB230">
        <v>44511.58</v>
      </c>
      <c r="DC230">
        <v>200035.58</v>
      </c>
      <c r="DD230">
        <v>138558.57999999999</v>
      </c>
      <c r="DE230">
        <v>122663.58</v>
      </c>
      <c r="DF230">
        <v>126713.58</v>
      </c>
      <c r="DG230">
        <v>100052.58</v>
      </c>
      <c r="DH230">
        <v>154091.57999999999</v>
      </c>
      <c r="DI230">
        <v>147650.57999999999</v>
      </c>
      <c r="DJ230">
        <v>157427.57999999999</v>
      </c>
    </row>
    <row r="231" spans="1:114" x14ac:dyDescent="0.55000000000000004">
      <c r="A231" s="4">
        <v>51195.999305555553</v>
      </c>
      <c r="B231">
        <v>-41868.19</v>
      </c>
      <c r="C231">
        <v>-39450.19</v>
      </c>
      <c r="D231">
        <v>-180816.19</v>
      </c>
      <c r="E231">
        <v>33651.81</v>
      </c>
      <c r="F231">
        <v>65070.81</v>
      </c>
      <c r="G231">
        <v>27633.81</v>
      </c>
      <c r="H231">
        <v>40676.81</v>
      </c>
      <c r="I231">
        <v>-263635.19</v>
      </c>
      <c r="J231">
        <v>23522.81</v>
      </c>
      <c r="K231">
        <v>-13262.19</v>
      </c>
      <c r="L231">
        <v>-52704.19</v>
      </c>
      <c r="M231">
        <v>37334.81</v>
      </c>
      <c r="N231">
        <v>-115177.19</v>
      </c>
      <c r="O231">
        <v>29062.81</v>
      </c>
      <c r="P231">
        <v>50070.81</v>
      </c>
      <c r="Q231">
        <v>-14753.19</v>
      </c>
      <c r="R231">
        <v>-46718.19</v>
      </c>
      <c r="S231">
        <v>-156177.19</v>
      </c>
      <c r="T231">
        <v>11173.81</v>
      </c>
      <c r="U231">
        <v>6515.81</v>
      </c>
      <c r="V231">
        <v>23946.81</v>
      </c>
      <c r="W231">
        <v>15571.81</v>
      </c>
      <c r="X231">
        <v>1704.81</v>
      </c>
      <c r="Y231">
        <v>-37031.19</v>
      </c>
      <c r="Z231">
        <v>-28721.19</v>
      </c>
      <c r="AA231">
        <v>13002.81</v>
      </c>
      <c r="AB231">
        <v>33165.81</v>
      </c>
      <c r="AC231">
        <v>19114.810000000001</v>
      </c>
      <c r="AD231">
        <v>-25456.19</v>
      </c>
      <c r="AE231">
        <v>-47853.19</v>
      </c>
      <c r="AF231">
        <v>-38624.19</v>
      </c>
      <c r="AG231">
        <v>15046.81</v>
      </c>
      <c r="AH231">
        <v>47309.81</v>
      </c>
      <c r="AI231">
        <v>-94764.19</v>
      </c>
      <c r="AJ231">
        <v>-41270.19</v>
      </c>
      <c r="AK231">
        <v>22591.81</v>
      </c>
      <c r="AL231">
        <v>39574.81</v>
      </c>
      <c r="AM231">
        <v>63728.81</v>
      </c>
      <c r="AN231">
        <v>41965.81</v>
      </c>
      <c r="AO231">
        <v>65064.81</v>
      </c>
      <c r="AP231">
        <v>52079.81</v>
      </c>
      <c r="AQ231">
        <v>52151.81</v>
      </c>
      <c r="AR231">
        <v>33701.81</v>
      </c>
      <c r="AS231">
        <v>44449.81</v>
      </c>
      <c r="AT231">
        <v>34655.81</v>
      </c>
      <c r="AU231">
        <v>63073.81</v>
      </c>
      <c r="AV231">
        <v>44957.81</v>
      </c>
      <c r="AW231">
        <v>38116.81</v>
      </c>
      <c r="AX231">
        <v>307.81</v>
      </c>
      <c r="AY231">
        <v>51494.81</v>
      </c>
      <c r="AZ231">
        <v>51225.81</v>
      </c>
      <c r="BA231">
        <v>29823.81</v>
      </c>
      <c r="BB231">
        <v>48320.81</v>
      </c>
      <c r="BC231">
        <v>45521.81</v>
      </c>
      <c r="BD231">
        <v>16218.81</v>
      </c>
      <c r="BE231">
        <v>-29359.19</v>
      </c>
      <c r="BF231">
        <v>42507.81</v>
      </c>
      <c r="BG231">
        <v>81289.81</v>
      </c>
      <c r="BH231">
        <v>-116941.19</v>
      </c>
      <c r="BI231">
        <v>22797.81</v>
      </c>
      <c r="BJ231">
        <v>66749.81</v>
      </c>
      <c r="BK231">
        <v>6510.81</v>
      </c>
      <c r="BL231">
        <v>-29645.19</v>
      </c>
      <c r="BM231">
        <v>-12252.19</v>
      </c>
      <c r="BN231">
        <v>23438.81</v>
      </c>
      <c r="BO231">
        <v>24058.81</v>
      </c>
      <c r="BP231">
        <v>-8613.19</v>
      </c>
      <c r="BQ231">
        <v>-2823.19</v>
      </c>
      <c r="BR231">
        <v>-217311.19</v>
      </c>
      <c r="BS231">
        <v>35898.81</v>
      </c>
      <c r="BT231">
        <v>-24300.19</v>
      </c>
      <c r="BU231">
        <v>36422.81</v>
      </c>
      <c r="BV231">
        <v>41557.81</v>
      </c>
      <c r="BW231">
        <v>-5358.19</v>
      </c>
      <c r="BX231">
        <v>22105.81</v>
      </c>
      <c r="BY231">
        <v>23530.81</v>
      </c>
      <c r="BZ231">
        <v>305.81</v>
      </c>
      <c r="CA231">
        <v>41228.81</v>
      </c>
      <c r="CB231">
        <v>-8278.19</v>
      </c>
      <c r="CC231">
        <v>4826.8100000000004</v>
      </c>
      <c r="CD231">
        <v>-159227.19</v>
      </c>
      <c r="CE231">
        <v>18052.810000000001</v>
      </c>
      <c r="CF231">
        <v>50137.81</v>
      </c>
      <c r="CG231">
        <v>46469.81</v>
      </c>
      <c r="CH231">
        <v>17781.810000000001</v>
      </c>
      <c r="CI231">
        <v>45703.81</v>
      </c>
      <c r="CJ231">
        <v>16567.810000000001</v>
      </c>
      <c r="CK231">
        <v>51846.81</v>
      </c>
      <c r="CL231">
        <v>45839.81</v>
      </c>
      <c r="CM231">
        <v>32044.81</v>
      </c>
      <c r="CN231">
        <v>34190.81</v>
      </c>
      <c r="CO231">
        <v>62754.81</v>
      </c>
      <c r="CP231">
        <v>9400.81</v>
      </c>
      <c r="CQ231">
        <v>23263.81</v>
      </c>
      <c r="CR231">
        <v>2024.81</v>
      </c>
      <c r="CS231">
        <v>-14598.19</v>
      </c>
      <c r="CT231">
        <v>50410.81</v>
      </c>
      <c r="CU231">
        <v>-55560.19</v>
      </c>
      <c r="CV231">
        <v>-1353.19</v>
      </c>
      <c r="CW231">
        <v>1636.81</v>
      </c>
      <c r="CX231">
        <v>-5962.19</v>
      </c>
      <c r="CY231">
        <v>52198.81</v>
      </c>
      <c r="CZ231">
        <v>50038.81</v>
      </c>
      <c r="DA231">
        <v>-60187.19</v>
      </c>
      <c r="DB231">
        <v>-30473.19</v>
      </c>
      <c r="DC231">
        <v>21048.81</v>
      </c>
      <c r="DD231">
        <v>-51310.19</v>
      </c>
      <c r="DE231">
        <v>-974.19</v>
      </c>
      <c r="DF231">
        <v>-125971.19</v>
      </c>
      <c r="DG231">
        <v>-66911.19</v>
      </c>
      <c r="DH231">
        <v>-39823.19</v>
      </c>
      <c r="DI231">
        <v>-39699.19</v>
      </c>
      <c r="DJ231">
        <v>-36707.19</v>
      </c>
    </row>
    <row r="232" spans="1:114" x14ac:dyDescent="0.55000000000000004">
      <c r="A232" s="4">
        <v>51226.999305555553</v>
      </c>
      <c r="B232">
        <v>60584.83</v>
      </c>
      <c r="C232">
        <v>10920.83</v>
      </c>
      <c r="D232">
        <v>-68857.17</v>
      </c>
      <c r="E232">
        <v>115170.83</v>
      </c>
      <c r="F232">
        <v>55171.83</v>
      </c>
      <c r="G232">
        <v>140216.82999999999</v>
      </c>
      <c r="H232">
        <v>102514.83</v>
      </c>
      <c r="I232">
        <v>64381.83</v>
      </c>
      <c r="J232">
        <v>61819.83</v>
      </c>
      <c r="K232">
        <v>-66589.17</v>
      </c>
      <c r="L232">
        <v>30559.83</v>
      </c>
      <c r="M232">
        <v>110070.83</v>
      </c>
      <c r="N232">
        <v>46164.83</v>
      </c>
      <c r="O232">
        <v>-4572.17</v>
      </c>
      <c r="P232">
        <v>-26441.17</v>
      </c>
      <c r="Q232">
        <v>102626.83</v>
      </c>
      <c r="R232">
        <v>-179160.17</v>
      </c>
      <c r="S232">
        <v>41425.83</v>
      </c>
      <c r="T232">
        <v>75376.83</v>
      </c>
      <c r="U232">
        <v>-3857.17</v>
      </c>
      <c r="V232">
        <v>2020.83</v>
      </c>
      <c r="W232">
        <v>2033.83</v>
      </c>
      <c r="X232">
        <v>-37009.17</v>
      </c>
      <c r="Y232">
        <v>11727.83</v>
      </c>
      <c r="Z232">
        <v>-2261.17</v>
      </c>
      <c r="AA232">
        <v>23811.83</v>
      </c>
      <c r="AB232">
        <v>133730.82999999999</v>
      </c>
      <c r="AC232">
        <v>-91634.17</v>
      </c>
      <c r="AD232">
        <v>-1811.17</v>
      </c>
      <c r="AE232">
        <v>25620.83</v>
      </c>
      <c r="AF232">
        <v>76426.83</v>
      </c>
      <c r="AG232">
        <v>96776.83</v>
      </c>
      <c r="AH232">
        <v>87779.83</v>
      </c>
      <c r="AI232">
        <v>69287.83</v>
      </c>
      <c r="AJ232">
        <v>72971.83</v>
      </c>
      <c r="AK232">
        <v>109630.83</v>
      </c>
      <c r="AL232">
        <v>119992.83</v>
      </c>
      <c r="AM232">
        <v>126619.83</v>
      </c>
      <c r="AN232">
        <v>95107.83</v>
      </c>
      <c r="AO232">
        <v>94699.83</v>
      </c>
      <c r="AP232">
        <v>82448.83</v>
      </c>
      <c r="AQ232">
        <v>65446.83</v>
      </c>
      <c r="AR232">
        <v>87048.83</v>
      </c>
      <c r="AS232">
        <v>93855.83</v>
      </c>
      <c r="AT232">
        <v>102060.83</v>
      </c>
      <c r="AU232">
        <v>74262.83</v>
      </c>
      <c r="AV232">
        <v>115412.83</v>
      </c>
      <c r="AW232">
        <v>81187.83</v>
      </c>
      <c r="AX232">
        <v>30999.83</v>
      </c>
      <c r="AY232">
        <v>112169.83</v>
      </c>
      <c r="AZ232">
        <v>121819.83</v>
      </c>
      <c r="BA232">
        <v>125119.83</v>
      </c>
      <c r="BB232">
        <v>66719.83</v>
      </c>
      <c r="BC232">
        <v>91948.83</v>
      </c>
      <c r="BD232">
        <v>41907.83</v>
      </c>
      <c r="BE232">
        <v>-30053.17</v>
      </c>
      <c r="BF232">
        <v>79174.83</v>
      </c>
      <c r="BG232">
        <v>100586.83</v>
      </c>
      <c r="BH232">
        <v>-30111.17</v>
      </c>
      <c r="BI232">
        <v>16009.83</v>
      </c>
      <c r="BJ232">
        <v>-59175.17</v>
      </c>
      <c r="BK232">
        <v>91950.83</v>
      </c>
      <c r="BL232">
        <v>8059.83</v>
      </c>
      <c r="BM232">
        <v>35041.83</v>
      </c>
      <c r="BN232">
        <v>32313.83</v>
      </c>
      <c r="BO232">
        <v>61451.83</v>
      </c>
      <c r="BP232">
        <v>60207.83</v>
      </c>
      <c r="BQ232">
        <v>-22420.17</v>
      </c>
      <c r="BR232">
        <v>-236124.17</v>
      </c>
      <c r="BS232">
        <v>64067.83</v>
      </c>
      <c r="BT232">
        <v>-8709.17</v>
      </c>
      <c r="BU232">
        <v>92204.83</v>
      </c>
      <c r="BV232">
        <v>68910.83</v>
      </c>
      <c r="BW232">
        <v>60335.83</v>
      </c>
      <c r="BX232">
        <v>54855.83</v>
      </c>
      <c r="BY232">
        <v>70609.83</v>
      </c>
      <c r="BZ232">
        <v>95792.83</v>
      </c>
      <c r="CA232">
        <v>81883.83</v>
      </c>
      <c r="CB232">
        <v>116824.83</v>
      </c>
      <c r="CC232">
        <v>108065.83</v>
      </c>
      <c r="CD232">
        <v>-74981.17</v>
      </c>
      <c r="CE232">
        <v>56132.83</v>
      </c>
      <c r="CF232">
        <v>48789.83</v>
      </c>
      <c r="CG232">
        <v>79726.83</v>
      </c>
      <c r="CH232">
        <v>85009.83</v>
      </c>
      <c r="CI232">
        <v>52833.83</v>
      </c>
      <c r="CJ232">
        <v>89368.83</v>
      </c>
      <c r="CK232">
        <v>93489.83</v>
      </c>
      <c r="CL232">
        <v>93512.83</v>
      </c>
      <c r="CM232">
        <v>140355.82999999999</v>
      </c>
      <c r="CN232">
        <v>123387.83</v>
      </c>
      <c r="CO232">
        <v>59272.83</v>
      </c>
      <c r="CP232">
        <v>97202.83</v>
      </c>
      <c r="CQ232">
        <v>85550.83</v>
      </c>
      <c r="CR232">
        <v>-19919.169999999998</v>
      </c>
      <c r="CS232">
        <v>-20739.169999999998</v>
      </c>
      <c r="CT232">
        <v>-50040.17</v>
      </c>
      <c r="CU232">
        <v>-126983.17</v>
      </c>
      <c r="CV232">
        <v>-3873.17</v>
      </c>
      <c r="CW232">
        <v>21392.83</v>
      </c>
      <c r="CX232">
        <v>-9449.17</v>
      </c>
      <c r="CY232">
        <v>6129.83</v>
      </c>
      <c r="CZ232">
        <v>100724.83</v>
      </c>
      <c r="DA232">
        <v>54653.83</v>
      </c>
      <c r="DB232">
        <v>-33573.17</v>
      </c>
      <c r="DC232">
        <v>10428.83</v>
      </c>
      <c r="DD232">
        <v>71931.83</v>
      </c>
      <c r="DE232">
        <v>105497.83</v>
      </c>
      <c r="DF232">
        <v>-27902.17</v>
      </c>
      <c r="DG232">
        <v>8973.83</v>
      </c>
      <c r="DH232">
        <v>113551.83</v>
      </c>
      <c r="DI232">
        <v>-63648.17</v>
      </c>
      <c r="DJ232">
        <v>-1594.17</v>
      </c>
    </row>
    <row r="233" spans="1:114" x14ac:dyDescent="0.55000000000000004">
      <c r="A233" s="4">
        <v>51256.999305555553</v>
      </c>
      <c r="B233">
        <v>-29435.89</v>
      </c>
      <c r="C233">
        <v>-41246.89</v>
      </c>
      <c r="D233">
        <v>30226.11</v>
      </c>
      <c r="E233">
        <v>97442.11</v>
      </c>
      <c r="F233">
        <v>158682.10999999999</v>
      </c>
      <c r="G233">
        <v>107407.11</v>
      </c>
      <c r="H233">
        <v>-28243.89</v>
      </c>
      <c r="I233">
        <v>152247.10999999999</v>
      </c>
      <c r="J233">
        <v>23875.11</v>
      </c>
      <c r="K233">
        <v>-29087.89</v>
      </c>
      <c r="L233">
        <v>48013.11</v>
      </c>
      <c r="M233">
        <v>81329.11</v>
      </c>
      <c r="N233">
        <v>64718.11</v>
      </c>
      <c r="O233">
        <v>60163.11</v>
      </c>
      <c r="P233">
        <v>56472.11</v>
      </c>
      <c r="Q233">
        <v>29354.11</v>
      </c>
      <c r="R233">
        <v>-66636.89</v>
      </c>
      <c r="S233">
        <v>147666.10999999999</v>
      </c>
      <c r="T233">
        <v>80812.11</v>
      </c>
      <c r="U233">
        <v>29130.11</v>
      </c>
      <c r="V233">
        <v>34775.11</v>
      </c>
      <c r="W233">
        <v>45998.11</v>
      </c>
      <c r="X233">
        <v>67629.11</v>
      </c>
      <c r="Y233">
        <v>62259.11</v>
      </c>
      <c r="Z233">
        <v>-24470.89</v>
      </c>
      <c r="AA233">
        <v>24958.11</v>
      </c>
      <c r="AB233">
        <v>-62165.89</v>
      </c>
      <c r="AC233">
        <v>-26091.89</v>
      </c>
      <c r="AD233">
        <v>1504.11</v>
      </c>
      <c r="AE233">
        <v>44617.11</v>
      </c>
      <c r="AF233">
        <v>-5165.8900000000003</v>
      </c>
      <c r="AG233">
        <v>-33395.89</v>
      </c>
      <c r="AH233">
        <v>21195.11</v>
      </c>
      <c r="AI233">
        <v>1651.11</v>
      </c>
      <c r="AJ233">
        <v>11973.11</v>
      </c>
      <c r="AK233">
        <v>-21408.89</v>
      </c>
      <c r="AL233">
        <v>16048.11</v>
      </c>
      <c r="AM233">
        <v>16030.11</v>
      </c>
      <c r="AN233">
        <v>25044.11</v>
      </c>
      <c r="AO233">
        <v>2463.11</v>
      </c>
      <c r="AP233">
        <v>-66351.89</v>
      </c>
      <c r="AQ233">
        <v>28710.11</v>
      </c>
      <c r="AR233">
        <v>23431.11</v>
      </c>
      <c r="AS233">
        <v>20519.11</v>
      </c>
      <c r="AT233">
        <v>12895.11</v>
      </c>
      <c r="AU233">
        <v>15582.11</v>
      </c>
      <c r="AV233">
        <v>12127.11</v>
      </c>
      <c r="AW233">
        <v>28594.11</v>
      </c>
      <c r="AX233">
        <v>58329.11</v>
      </c>
      <c r="AY233">
        <v>92878.11</v>
      </c>
      <c r="AZ233">
        <v>79496.11</v>
      </c>
      <c r="BA233">
        <v>28286.11</v>
      </c>
      <c r="BB233">
        <v>39604.11</v>
      </c>
      <c r="BC233">
        <v>20079.11</v>
      </c>
      <c r="BD233">
        <v>52809.11</v>
      </c>
      <c r="BE233">
        <v>20334.11</v>
      </c>
      <c r="BF233">
        <v>37578.11</v>
      </c>
      <c r="BG233">
        <v>51797.11</v>
      </c>
      <c r="BH233">
        <v>138517.10999999999</v>
      </c>
      <c r="BI233">
        <v>17621.11</v>
      </c>
      <c r="BJ233">
        <v>18377.11</v>
      </c>
      <c r="BK233">
        <v>35478.11</v>
      </c>
      <c r="BL233">
        <v>12346.11</v>
      </c>
      <c r="BM233">
        <v>2523.11</v>
      </c>
      <c r="BN233">
        <v>43755.11</v>
      </c>
      <c r="BO233">
        <v>45898.11</v>
      </c>
      <c r="BP233">
        <v>41624.11</v>
      </c>
      <c r="BQ233">
        <v>49122.11</v>
      </c>
      <c r="BR233">
        <v>35338.11</v>
      </c>
      <c r="BS233">
        <v>66220.11</v>
      </c>
      <c r="BT233">
        <v>35354.11</v>
      </c>
      <c r="BU233">
        <v>66140.11</v>
      </c>
      <c r="BV233">
        <v>56543.11</v>
      </c>
      <c r="BW233">
        <v>3036.11</v>
      </c>
      <c r="BX233">
        <v>55974.11</v>
      </c>
      <c r="BY233">
        <v>80188.11</v>
      </c>
      <c r="BZ233">
        <v>61475.11</v>
      </c>
      <c r="CA233">
        <v>55869.11</v>
      </c>
      <c r="CB233">
        <v>36452.11</v>
      </c>
      <c r="CC233">
        <v>14457.11</v>
      </c>
      <c r="CD233">
        <v>38493.11</v>
      </c>
      <c r="CE233">
        <v>51160.11</v>
      </c>
      <c r="CF233">
        <v>37890.11</v>
      </c>
      <c r="CG233">
        <v>42520.11</v>
      </c>
      <c r="CH233">
        <v>48701.11</v>
      </c>
      <c r="CI233">
        <v>37180.11</v>
      </c>
      <c r="CJ233">
        <v>43301.11</v>
      </c>
      <c r="CK233">
        <v>56460.11</v>
      </c>
      <c r="CL233">
        <v>62914.11</v>
      </c>
      <c r="CM233">
        <v>18199.11</v>
      </c>
      <c r="CN233">
        <v>32750.11</v>
      </c>
      <c r="CO233">
        <v>40680.11</v>
      </c>
      <c r="CP233">
        <v>64132.11</v>
      </c>
      <c r="CQ233">
        <v>89537.11</v>
      </c>
      <c r="CR233">
        <v>-63637.89</v>
      </c>
      <c r="CS233">
        <v>-22172.89</v>
      </c>
      <c r="CT233">
        <v>-7558.89</v>
      </c>
      <c r="CU233">
        <v>-60084.89</v>
      </c>
      <c r="CV233">
        <v>-66481.89</v>
      </c>
      <c r="CW233">
        <v>58372.11</v>
      </c>
      <c r="CX233">
        <v>176221.11</v>
      </c>
      <c r="CY233">
        <v>27730.11</v>
      </c>
      <c r="CZ233">
        <v>68308.11</v>
      </c>
      <c r="DA233">
        <v>-104792.89</v>
      </c>
      <c r="DB233">
        <v>20672.11</v>
      </c>
      <c r="DC233">
        <v>23238.11</v>
      </c>
      <c r="DD233">
        <v>-1925.89</v>
      </c>
      <c r="DE233">
        <v>79314.11</v>
      </c>
      <c r="DF233">
        <v>-52485.89</v>
      </c>
      <c r="DG233">
        <v>-13541.89</v>
      </c>
      <c r="DH233">
        <v>66813.11</v>
      </c>
      <c r="DI233">
        <v>-46219.89</v>
      </c>
      <c r="DJ233">
        <v>-32342.89</v>
      </c>
    </row>
    <row r="234" spans="1:114" x14ac:dyDescent="0.55000000000000004">
      <c r="A234" s="4">
        <v>51287.999305555553</v>
      </c>
      <c r="B234">
        <v>-5790.83</v>
      </c>
      <c r="C234">
        <v>-8075.83</v>
      </c>
      <c r="D234">
        <v>33068.17</v>
      </c>
      <c r="E234">
        <v>44747.17</v>
      </c>
      <c r="F234">
        <v>6924.17</v>
      </c>
      <c r="G234">
        <v>65028.17</v>
      </c>
      <c r="H234">
        <v>-25220.83</v>
      </c>
      <c r="I234">
        <v>20077.169999999998</v>
      </c>
      <c r="J234">
        <v>24208.17</v>
      </c>
      <c r="K234">
        <v>39955.17</v>
      </c>
      <c r="L234">
        <v>55769.17</v>
      </c>
      <c r="M234">
        <v>7568.17</v>
      </c>
      <c r="N234">
        <v>3370.17</v>
      </c>
      <c r="O234">
        <v>7314.17</v>
      </c>
      <c r="P234">
        <v>5417.17</v>
      </c>
      <c r="Q234">
        <v>-18955.830000000002</v>
      </c>
      <c r="R234">
        <v>264778.17</v>
      </c>
      <c r="S234">
        <v>55549.17</v>
      </c>
      <c r="T234">
        <v>70620.17</v>
      </c>
      <c r="U234">
        <v>38035.17</v>
      </c>
      <c r="V234">
        <v>47180.17</v>
      </c>
      <c r="W234">
        <v>12158.17</v>
      </c>
      <c r="X234">
        <v>-24556.83</v>
      </c>
      <c r="Y234">
        <v>-58608.83</v>
      </c>
      <c r="Z234">
        <v>-55242.83</v>
      </c>
      <c r="AA234">
        <v>-53207.83</v>
      </c>
      <c r="AB234">
        <v>-22122.83</v>
      </c>
      <c r="AC234">
        <v>-10370.83</v>
      </c>
      <c r="AD234">
        <v>-31473.83</v>
      </c>
      <c r="AE234">
        <v>-24660.83</v>
      </c>
      <c r="AF234">
        <v>-50086.83</v>
      </c>
      <c r="AG234">
        <v>-35338.83</v>
      </c>
      <c r="AH234">
        <v>-34111.83</v>
      </c>
      <c r="AI234">
        <v>-128276.83</v>
      </c>
      <c r="AJ234">
        <v>-23820.83</v>
      </c>
      <c r="AK234">
        <v>21321.17</v>
      </c>
      <c r="AL234">
        <v>50359.17</v>
      </c>
      <c r="AM234">
        <v>11230.17</v>
      </c>
      <c r="AN234">
        <v>20753.169999999998</v>
      </c>
      <c r="AO234">
        <v>-13981.83</v>
      </c>
      <c r="AP234">
        <v>-26656.83</v>
      </c>
      <c r="AQ234">
        <v>12043.17</v>
      </c>
      <c r="AR234">
        <v>14395.17</v>
      </c>
      <c r="AS234">
        <v>-3396.83</v>
      </c>
      <c r="AT234">
        <v>-7869.83</v>
      </c>
      <c r="AU234">
        <v>-4872.83</v>
      </c>
      <c r="AV234">
        <v>9111.17</v>
      </c>
      <c r="AW234">
        <v>3888.17</v>
      </c>
      <c r="AX234">
        <v>-7714.83</v>
      </c>
      <c r="AY234">
        <v>25063.17</v>
      </c>
      <c r="AZ234">
        <v>22882.17</v>
      </c>
      <c r="BA234">
        <v>-3224.83</v>
      </c>
      <c r="BB234">
        <v>-15002.83</v>
      </c>
      <c r="BC234">
        <v>8173.17</v>
      </c>
      <c r="BD234">
        <v>-11264.83</v>
      </c>
      <c r="BE234">
        <v>-22955.83</v>
      </c>
      <c r="BF234">
        <v>-18896.830000000002</v>
      </c>
      <c r="BG234">
        <v>-15102.83</v>
      </c>
      <c r="BH234">
        <v>35356.17</v>
      </c>
      <c r="BI234">
        <v>38365.17</v>
      </c>
      <c r="BJ234">
        <v>40602.17</v>
      </c>
      <c r="BK234">
        <v>145937.17000000001</v>
      </c>
      <c r="BL234">
        <v>-22925.83</v>
      </c>
      <c r="BM234">
        <v>-15013.83</v>
      </c>
      <c r="BN234">
        <v>-39200.83</v>
      </c>
      <c r="BO234">
        <v>-29124.83</v>
      </c>
      <c r="BP234">
        <v>-15566.83</v>
      </c>
      <c r="BQ234">
        <v>-37050.83</v>
      </c>
      <c r="BR234">
        <v>-47971.83</v>
      </c>
      <c r="BS234">
        <v>-34319.83</v>
      </c>
      <c r="BT234">
        <v>-27603.83</v>
      </c>
      <c r="BU234">
        <v>-44191.83</v>
      </c>
      <c r="BV234">
        <v>2930.17</v>
      </c>
      <c r="BW234">
        <v>-5848.83</v>
      </c>
      <c r="BX234">
        <v>-9129.83</v>
      </c>
      <c r="BY234">
        <v>-28124.83</v>
      </c>
      <c r="BZ234">
        <v>-26916.83</v>
      </c>
      <c r="CA234">
        <v>-21171.83</v>
      </c>
      <c r="CB234">
        <v>-31574.83</v>
      </c>
      <c r="CC234">
        <v>-4800.83</v>
      </c>
      <c r="CD234">
        <v>-4136.83</v>
      </c>
      <c r="CE234">
        <v>-6392.83</v>
      </c>
      <c r="CF234">
        <v>-30941.83</v>
      </c>
      <c r="CG234">
        <v>-23913.83</v>
      </c>
      <c r="CH234">
        <v>-44820.83</v>
      </c>
      <c r="CI234">
        <v>20217.169999999998</v>
      </c>
      <c r="CJ234">
        <v>-4518.83</v>
      </c>
      <c r="CK234">
        <v>-26047.83</v>
      </c>
      <c r="CL234">
        <v>-15846.83</v>
      </c>
      <c r="CM234">
        <v>7616.17</v>
      </c>
      <c r="CN234">
        <v>-19598.830000000002</v>
      </c>
      <c r="CO234">
        <v>917.17</v>
      </c>
      <c r="CP234">
        <v>-11623.83</v>
      </c>
      <c r="CQ234">
        <v>1788.17</v>
      </c>
      <c r="CR234">
        <v>-9369.83</v>
      </c>
      <c r="CS234">
        <v>-11860.83</v>
      </c>
      <c r="CT234">
        <v>-76002.83</v>
      </c>
      <c r="CU234">
        <v>-55949.83</v>
      </c>
      <c r="CV234">
        <v>-47584.83</v>
      </c>
      <c r="CW234">
        <v>55744.17</v>
      </c>
      <c r="CX234">
        <v>21066.17</v>
      </c>
      <c r="CY234">
        <v>39587.17</v>
      </c>
      <c r="CZ234">
        <v>-43308.83</v>
      </c>
      <c r="DA234">
        <v>-12827.83</v>
      </c>
      <c r="DB234">
        <v>-55352.83</v>
      </c>
      <c r="DC234">
        <v>-15515.83</v>
      </c>
      <c r="DD234">
        <v>9010.17</v>
      </c>
      <c r="DE234">
        <v>-39041.83</v>
      </c>
      <c r="DF234">
        <v>126727.17</v>
      </c>
      <c r="DG234">
        <v>-19445.830000000002</v>
      </c>
      <c r="DH234">
        <v>-15803.83</v>
      </c>
      <c r="DI234">
        <v>17059.169999999998</v>
      </c>
      <c r="DJ234">
        <v>-50902.83</v>
      </c>
    </row>
    <row r="235" spans="1:114" x14ac:dyDescent="0.55000000000000004">
      <c r="A235" s="4">
        <v>51317.999305555553</v>
      </c>
      <c r="B235">
        <v>-92922.98</v>
      </c>
      <c r="C235">
        <v>8036.02</v>
      </c>
      <c r="D235">
        <v>-11395.98</v>
      </c>
      <c r="E235">
        <v>-34190.980000000003</v>
      </c>
      <c r="F235">
        <v>64529.02</v>
      </c>
      <c r="G235">
        <v>-1192.98</v>
      </c>
      <c r="H235">
        <v>-10339.98</v>
      </c>
      <c r="I235">
        <v>-89956.98</v>
      </c>
      <c r="J235">
        <v>12928.02</v>
      </c>
      <c r="K235">
        <v>20552.02</v>
      </c>
      <c r="L235">
        <v>7918.02</v>
      </c>
      <c r="M235">
        <v>33378.019999999997</v>
      </c>
      <c r="N235">
        <v>18838.02</v>
      </c>
      <c r="O235">
        <v>24236.02</v>
      </c>
      <c r="P235">
        <v>-462.98</v>
      </c>
      <c r="Q235">
        <v>9603.02</v>
      </c>
      <c r="R235">
        <v>-101862.98</v>
      </c>
      <c r="S235">
        <v>10619.02</v>
      </c>
      <c r="T235">
        <v>29316.02</v>
      </c>
      <c r="U235">
        <v>-10046.98</v>
      </c>
      <c r="V235">
        <v>-5271.98</v>
      </c>
      <c r="W235">
        <v>-13659.98</v>
      </c>
      <c r="X235">
        <v>-33935.980000000003</v>
      </c>
      <c r="Y235">
        <v>3008.02</v>
      </c>
      <c r="Z235">
        <v>-39231.980000000003</v>
      </c>
      <c r="AA235">
        <v>-80039.98</v>
      </c>
      <c r="AB235">
        <v>-44295.98</v>
      </c>
      <c r="AC235">
        <v>-48575.98</v>
      </c>
      <c r="AD235">
        <v>-32290.98</v>
      </c>
      <c r="AE235">
        <v>-50720.98</v>
      </c>
      <c r="AF235">
        <v>-9758.98</v>
      </c>
      <c r="AG235">
        <v>-28086.98</v>
      </c>
      <c r="AH235">
        <v>16926.02</v>
      </c>
      <c r="AI235">
        <v>-76624.98</v>
      </c>
      <c r="AJ235">
        <v>-510.98</v>
      </c>
      <c r="AK235">
        <v>14771.02</v>
      </c>
      <c r="AL235">
        <v>2275.02</v>
      </c>
      <c r="AM235">
        <v>-32.979999999999997</v>
      </c>
      <c r="AN235">
        <v>28003.02</v>
      </c>
      <c r="AO235">
        <v>25407.02</v>
      </c>
      <c r="AP235">
        <v>31816.02</v>
      </c>
      <c r="AQ235">
        <v>1361.02</v>
      </c>
      <c r="AR235">
        <v>-8110.98</v>
      </c>
      <c r="AS235">
        <v>-3271.98</v>
      </c>
      <c r="AT235">
        <v>3921.02</v>
      </c>
      <c r="AU235">
        <v>24877.02</v>
      </c>
      <c r="AV235">
        <v>-1606.98</v>
      </c>
      <c r="AW235">
        <v>16259.02</v>
      </c>
      <c r="AX235">
        <v>36599.019999999997</v>
      </c>
      <c r="AY235">
        <v>44963.02</v>
      </c>
      <c r="AZ235">
        <v>29110.02</v>
      </c>
      <c r="BA235">
        <v>34249.019999999997</v>
      </c>
      <c r="BB235">
        <v>5466.02</v>
      </c>
      <c r="BC235">
        <v>20476.02</v>
      </c>
      <c r="BD235">
        <v>-5113.9799999999996</v>
      </c>
      <c r="BE235">
        <v>61430.02</v>
      </c>
      <c r="BF235">
        <v>42758.02</v>
      </c>
      <c r="BG235">
        <v>-25581.98</v>
      </c>
      <c r="BH235">
        <v>219972.02</v>
      </c>
      <c r="BI235">
        <v>61563.02</v>
      </c>
      <c r="BJ235">
        <v>5867.02</v>
      </c>
      <c r="BK235">
        <v>-72333.98</v>
      </c>
      <c r="BL235">
        <v>-27510.98</v>
      </c>
      <c r="BM235">
        <v>-40253.980000000003</v>
      </c>
      <c r="BN235">
        <v>-17615.98</v>
      </c>
      <c r="BO235">
        <v>-23773.98</v>
      </c>
      <c r="BP235">
        <v>13276.02</v>
      </c>
      <c r="BQ235">
        <v>-8447.98</v>
      </c>
      <c r="BR235">
        <v>-41577.980000000003</v>
      </c>
      <c r="BS235">
        <v>-10738.98</v>
      </c>
      <c r="BT235">
        <v>-15514.98</v>
      </c>
      <c r="BU235">
        <v>-18277.98</v>
      </c>
      <c r="BV235">
        <v>4999.0200000000004</v>
      </c>
      <c r="BW235">
        <v>-12937.98</v>
      </c>
      <c r="BX235">
        <v>-1175.98</v>
      </c>
      <c r="BY235">
        <v>-31821.98</v>
      </c>
      <c r="BZ235">
        <v>-23275.98</v>
      </c>
      <c r="CA235">
        <v>-18529.98</v>
      </c>
      <c r="CB235">
        <v>-28341.98</v>
      </c>
      <c r="CC235">
        <v>-1737.98</v>
      </c>
      <c r="CD235">
        <v>-14403.98</v>
      </c>
      <c r="CE235">
        <v>-1638.98</v>
      </c>
      <c r="CF235">
        <v>995.02</v>
      </c>
      <c r="CG235">
        <v>14341.02</v>
      </c>
      <c r="CH235">
        <v>-30055.98</v>
      </c>
      <c r="CI235">
        <v>17114.02</v>
      </c>
      <c r="CJ235">
        <v>17058.02</v>
      </c>
      <c r="CK235">
        <v>39526.019999999997</v>
      </c>
      <c r="CL235">
        <v>24102.02</v>
      </c>
      <c r="CM235">
        <v>49242.02</v>
      </c>
      <c r="CN235">
        <v>17937.02</v>
      </c>
      <c r="CO235">
        <v>-68.98</v>
      </c>
      <c r="CP235">
        <v>42967.02</v>
      </c>
      <c r="CQ235">
        <v>56398.02</v>
      </c>
      <c r="CR235">
        <v>78718.02</v>
      </c>
      <c r="CS235">
        <v>-16829.98</v>
      </c>
      <c r="CT235">
        <v>-103145.98</v>
      </c>
      <c r="CU235">
        <v>-60982.98</v>
      </c>
      <c r="CV235">
        <v>-42611.98</v>
      </c>
      <c r="CW235">
        <v>31424.02</v>
      </c>
      <c r="CX235">
        <v>6794.02</v>
      </c>
      <c r="CY235">
        <v>9801.02</v>
      </c>
      <c r="CZ235">
        <v>-62194.98</v>
      </c>
      <c r="DA235">
        <v>30340.02</v>
      </c>
      <c r="DB235">
        <v>-60800.98</v>
      </c>
      <c r="DC235">
        <v>11825.02</v>
      </c>
      <c r="DD235">
        <v>109109.02</v>
      </c>
      <c r="DE235">
        <v>-82796.98</v>
      </c>
      <c r="DF235">
        <v>30709.02</v>
      </c>
      <c r="DG235">
        <v>-8211.98</v>
      </c>
      <c r="DH235">
        <v>-15007.98</v>
      </c>
      <c r="DI235">
        <v>53509.02</v>
      </c>
      <c r="DJ235">
        <v>-31168.98</v>
      </c>
    </row>
    <row r="236" spans="1:114" x14ac:dyDescent="0.55000000000000004">
      <c r="A236" s="4">
        <v>51348.999305555553</v>
      </c>
      <c r="B236">
        <v>-196720.16</v>
      </c>
      <c r="C236">
        <v>-91347.16</v>
      </c>
      <c r="D236">
        <v>-150202.16</v>
      </c>
      <c r="E236">
        <v>-109211.16</v>
      </c>
      <c r="F236">
        <v>-31039.16</v>
      </c>
      <c r="G236">
        <v>-183981.16</v>
      </c>
      <c r="H236">
        <v>-160140.16</v>
      </c>
      <c r="I236">
        <v>-195933.16</v>
      </c>
      <c r="J236">
        <v>-156729.16</v>
      </c>
      <c r="K236">
        <v>-6903.16</v>
      </c>
      <c r="L236">
        <v>-81779.16</v>
      </c>
      <c r="M236">
        <v>-34390.160000000003</v>
      </c>
      <c r="N236">
        <v>-62659.16</v>
      </c>
      <c r="O236">
        <v>-24940.16</v>
      </c>
      <c r="P236">
        <v>-62147.16</v>
      </c>
      <c r="Q236">
        <v>-55320.160000000003</v>
      </c>
      <c r="R236">
        <v>-175450.16</v>
      </c>
      <c r="S236">
        <v>-214532.16</v>
      </c>
      <c r="T236">
        <v>-59554.16</v>
      </c>
      <c r="U236">
        <v>-35111.160000000003</v>
      </c>
      <c r="V236">
        <v>-96753.16</v>
      </c>
      <c r="W236">
        <v>-75259.16</v>
      </c>
      <c r="X236">
        <v>-49639.16</v>
      </c>
      <c r="Y236">
        <v>-84669.16</v>
      </c>
      <c r="Z236">
        <v>-93639.16</v>
      </c>
      <c r="AA236">
        <v>-166715.16</v>
      </c>
      <c r="AB236">
        <v>-75753.16</v>
      </c>
      <c r="AC236">
        <v>-166518.16</v>
      </c>
      <c r="AD236">
        <v>-150960.16</v>
      </c>
      <c r="AE236">
        <v>-101746.16</v>
      </c>
      <c r="AF236">
        <v>-180038.16</v>
      </c>
      <c r="AG236">
        <v>-135680.16</v>
      </c>
      <c r="AH236">
        <v>-124899.16</v>
      </c>
      <c r="AI236">
        <v>-79862.16</v>
      </c>
      <c r="AJ236">
        <v>-100166.16</v>
      </c>
      <c r="AK236">
        <v>-71051.16</v>
      </c>
      <c r="AL236">
        <v>-106696.16</v>
      </c>
      <c r="AM236">
        <v>-77050.16</v>
      </c>
      <c r="AN236">
        <v>-40965.160000000003</v>
      </c>
      <c r="AO236">
        <v>-89721.16</v>
      </c>
      <c r="AP236">
        <v>-64337.16</v>
      </c>
      <c r="AQ236">
        <v>-70413.16</v>
      </c>
      <c r="AR236">
        <v>-69334.16</v>
      </c>
      <c r="AS236">
        <v>-82713.16</v>
      </c>
      <c r="AT236">
        <v>-77956.160000000003</v>
      </c>
      <c r="AU236">
        <v>-81885.16</v>
      </c>
      <c r="AV236">
        <v>-59403.16</v>
      </c>
      <c r="AW236">
        <v>-51507.16</v>
      </c>
      <c r="AX236">
        <v>-17177.16</v>
      </c>
      <c r="AY236">
        <v>-48767.16</v>
      </c>
      <c r="AZ236">
        <v>-19628.16</v>
      </c>
      <c r="BA236">
        <v>-32384.16</v>
      </c>
      <c r="BB236">
        <v>-44247.16</v>
      </c>
      <c r="BC236">
        <v>-49381.16</v>
      </c>
      <c r="BD236">
        <v>-86583.16</v>
      </c>
      <c r="BE236">
        <v>-171120.16</v>
      </c>
      <c r="BF236">
        <v>-49458.16</v>
      </c>
      <c r="BG236">
        <v>-48865.16</v>
      </c>
      <c r="BH236">
        <v>19452.84</v>
      </c>
      <c r="BI236">
        <v>-53123.16</v>
      </c>
      <c r="BJ236">
        <v>-74923.16</v>
      </c>
      <c r="BK236">
        <v>-71463.16</v>
      </c>
      <c r="BL236">
        <v>-80975.16</v>
      </c>
      <c r="BM236">
        <v>-70967.16</v>
      </c>
      <c r="BN236">
        <v>-91943.16</v>
      </c>
      <c r="BO236">
        <v>-86019.16</v>
      </c>
      <c r="BP236">
        <v>-43728.160000000003</v>
      </c>
      <c r="BQ236">
        <v>-81227.16</v>
      </c>
      <c r="BR236">
        <v>-59432.160000000003</v>
      </c>
      <c r="BS236">
        <v>-57108.160000000003</v>
      </c>
      <c r="BT236">
        <v>-64808.160000000003</v>
      </c>
      <c r="BU236">
        <v>-79806.16</v>
      </c>
      <c r="BV236">
        <v>-35946.160000000003</v>
      </c>
      <c r="BW236">
        <v>-52897.16</v>
      </c>
      <c r="BX236">
        <v>-96505.16</v>
      </c>
      <c r="BY236">
        <v>-58785.16</v>
      </c>
      <c r="BZ236">
        <v>-60577.16</v>
      </c>
      <c r="CA236">
        <v>-63217.16</v>
      </c>
      <c r="CB236">
        <v>-71391.16</v>
      </c>
      <c r="CC236">
        <v>-71884.160000000003</v>
      </c>
      <c r="CD236">
        <v>-48866.16</v>
      </c>
      <c r="CE236">
        <v>-53995.16</v>
      </c>
      <c r="CF236">
        <v>-65553.16</v>
      </c>
      <c r="CG236">
        <v>-68541.16</v>
      </c>
      <c r="CH236">
        <v>-76650.16</v>
      </c>
      <c r="CI236">
        <v>-18906.16</v>
      </c>
      <c r="CJ236">
        <v>-41531.160000000003</v>
      </c>
      <c r="CK236">
        <v>-84466.16</v>
      </c>
      <c r="CL236">
        <v>-41247.160000000003</v>
      </c>
      <c r="CM236">
        <v>-65887.16</v>
      </c>
      <c r="CN236">
        <v>-41150.160000000003</v>
      </c>
      <c r="CO236">
        <v>-31590.16</v>
      </c>
      <c r="CP236">
        <v>-30394.16</v>
      </c>
      <c r="CQ236">
        <v>-32251.16</v>
      </c>
      <c r="CR236">
        <v>-75886.16</v>
      </c>
      <c r="CS236">
        <v>-164867.16</v>
      </c>
      <c r="CT236">
        <v>-216731.16</v>
      </c>
      <c r="CU236">
        <v>-172582.16</v>
      </c>
      <c r="CV236">
        <v>-188185.16</v>
      </c>
      <c r="CW236">
        <v>-67796.160000000003</v>
      </c>
      <c r="CX236">
        <v>-116729.16</v>
      </c>
      <c r="CY236">
        <v>-130042.16</v>
      </c>
      <c r="CZ236">
        <v>-114539.16</v>
      </c>
      <c r="DA236">
        <v>-30221.16</v>
      </c>
      <c r="DB236">
        <v>-114283.16</v>
      </c>
      <c r="DC236">
        <v>-112906.16</v>
      </c>
      <c r="DD236">
        <v>-81173.16</v>
      </c>
      <c r="DE236">
        <v>-238118.16</v>
      </c>
      <c r="DF236">
        <v>-135392.16</v>
      </c>
      <c r="DG236">
        <v>-66399.16</v>
      </c>
      <c r="DH236">
        <v>-180276.16</v>
      </c>
      <c r="DI236">
        <v>-40221.160000000003</v>
      </c>
      <c r="DJ236">
        <v>-76625.16</v>
      </c>
    </row>
    <row r="237" spans="1:114" x14ac:dyDescent="0.55000000000000004">
      <c r="A237" s="4">
        <v>51379.999305555553</v>
      </c>
      <c r="B237">
        <v>-139952.47</v>
      </c>
      <c r="C237">
        <v>8015.53</v>
      </c>
      <c r="D237">
        <v>-47535.47</v>
      </c>
      <c r="E237">
        <v>-30927.47</v>
      </c>
      <c r="F237">
        <v>-82059.47</v>
      </c>
      <c r="G237">
        <v>-121047.47</v>
      </c>
      <c r="H237">
        <v>-103175.47</v>
      </c>
      <c r="I237">
        <v>-117557.47</v>
      </c>
      <c r="J237">
        <v>-116432.47</v>
      </c>
      <c r="K237">
        <v>-57897.47</v>
      </c>
      <c r="L237">
        <v>195.53</v>
      </c>
      <c r="M237">
        <v>-14451.47</v>
      </c>
      <c r="N237">
        <v>-2583.4699999999998</v>
      </c>
      <c r="O237">
        <v>-30762.47</v>
      </c>
      <c r="P237">
        <v>-8455.4699999999993</v>
      </c>
      <c r="Q237">
        <v>-7733.47</v>
      </c>
      <c r="R237">
        <v>94068.53</v>
      </c>
      <c r="S237">
        <v>-84896.47</v>
      </c>
      <c r="T237">
        <v>-18152.47</v>
      </c>
      <c r="U237">
        <v>29753.53</v>
      </c>
      <c r="V237">
        <v>-43222.47</v>
      </c>
      <c r="W237">
        <v>-64349.47</v>
      </c>
      <c r="X237">
        <v>-102736.47</v>
      </c>
      <c r="Y237">
        <v>-81698.47</v>
      </c>
      <c r="Z237">
        <v>-21183.47</v>
      </c>
      <c r="AA237">
        <v>-36247.47</v>
      </c>
      <c r="AB237">
        <v>-165346.47</v>
      </c>
      <c r="AC237">
        <v>-60200.47</v>
      </c>
      <c r="AD237">
        <v>-54115.47</v>
      </c>
      <c r="AE237">
        <v>-64832.47</v>
      </c>
      <c r="AF237">
        <v>-183018.47</v>
      </c>
      <c r="AG237">
        <v>-80393.47</v>
      </c>
      <c r="AH237">
        <v>-123929.47</v>
      </c>
      <c r="AI237">
        <v>-115509.47</v>
      </c>
      <c r="AJ237">
        <v>-153868.47</v>
      </c>
      <c r="AK237">
        <v>-92677.47</v>
      </c>
      <c r="AL237">
        <v>-145159.47</v>
      </c>
      <c r="AM237">
        <v>-109644.47</v>
      </c>
      <c r="AN237">
        <v>-118150.47</v>
      </c>
      <c r="AO237">
        <v>-92017.47</v>
      </c>
      <c r="AP237">
        <v>-69548.47</v>
      </c>
      <c r="AQ237">
        <v>-78664.47</v>
      </c>
      <c r="AR237">
        <v>-98023.47</v>
      </c>
      <c r="AS237">
        <v>-58220.47</v>
      </c>
      <c r="AT237">
        <v>-64283.47</v>
      </c>
      <c r="AU237">
        <v>-100252.47</v>
      </c>
      <c r="AV237">
        <v>-109665.47</v>
      </c>
      <c r="AW237">
        <v>-79851.47</v>
      </c>
      <c r="AX237">
        <v>-30692.47</v>
      </c>
      <c r="AY237">
        <v>-32310.47</v>
      </c>
      <c r="AZ237">
        <v>15794.53</v>
      </c>
      <c r="BA237">
        <v>21228.53</v>
      </c>
      <c r="BB237">
        <v>-81815.47</v>
      </c>
      <c r="BC237">
        <v>-35628.47</v>
      </c>
      <c r="BD237">
        <v>-91002.47</v>
      </c>
      <c r="BE237">
        <v>-30761.47</v>
      </c>
      <c r="BF237">
        <v>-59454.47</v>
      </c>
      <c r="BG237">
        <v>-91639.47</v>
      </c>
      <c r="BH237">
        <v>-93797.47</v>
      </c>
      <c r="BI237">
        <v>-94564.47</v>
      </c>
      <c r="BJ237">
        <v>-28048.47</v>
      </c>
      <c r="BK237">
        <v>-61837.47</v>
      </c>
      <c r="BL237">
        <v>-58219.47</v>
      </c>
      <c r="BM237">
        <v>-106159.47</v>
      </c>
      <c r="BN237">
        <v>-79607.47</v>
      </c>
      <c r="BO237">
        <v>-76001.47</v>
      </c>
      <c r="BP237">
        <v>-41260.47</v>
      </c>
      <c r="BQ237">
        <v>-77515.47</v>
      </c>
      <c r="BR237">
        <v>-66653.47</v>
      </c>
      <c r="BS237">
        <v>-29983.47</v>
      </c>
      <c r="BT237">
        <v>-13806.47</v>
      </c>
      <c r="BU237">
        <v>-55284.47</v>
      </c>
      <c r="BV237">
        <v>-17885.47</v>
      </c>
      <c r="BW237">
        <v>-27501.47</v>
      </c>
      <c r="BX237">
        <v>-33998.47</v>
      </c>
      <c r="BY237">
        <v>-64808.47</v>
      </c>
      <c r="BZ237">
        <v>-63282.47</v>
      </c>
      <c r="CA237">
        <v>-48764.47</v>
      </c>
      <c r="CB237">
        <v>-53447.47</v>
      </c>
      <c r="CC237">
        <v>-21650.47</v>
      </c>
      <c r="CD237">
        <v>-77867.47</v>
      </c>
      <c r="CE237">
        <v>-32156.47</v>
      </c>
      <c r="CF237">
        <v>-31465.47</v>
      </c>
      <c r="CG237">
        <v>-60126.47</v>
      </c>
      <c r="CH237">
        <v>-23208.47</v>
      </c>
      <c r="CI237">
        <v>3133.53</v>
      </c>
      <c r="CJ237">
        <v>-18591.47</v>
      </c>
      <c r="CK237">
        <v>-29357.47</v>
      </c>
      <c r="CL237">
        <v>-38067.47</v>
      </c>
      <c r="CM237">
        <v>-42991.47</v>
      </c>
      <c r="CN237">
        <v>-2113.4699999999998</v>
      </c>
      <c r="CO237">
        <v>-11620.47</v>
      </c>
      <c r="CP237">
        <v>9307.5300000000007</v>
      </c>
      <c r="CQ237">
        <v>612.53</v>
      </c>
      <c r="CR237">
        <v>-52436.47</v>
      </c>
      <c r="CS237">
        <v>-34086.47</v>
      </c>
      <c r="CT237">
        <v>-104157.47</v>
      </c>
      <c r="CU237">
        <v>-119235.47</v>
      </c>
      <c r="CV237">
        <v>-111306.47</v>
      </c>
      <c r="CW237">
        <v>-14033.47</v>
      </c>
      <c r="CX237">
        <v>-70574.47</v>
      </c>
      <c r="CY237">
        <v>-17752.47</v>
      </c>
      <c r="CZ237">
        <v>-59498.47</v>
      </c>
      <c r="DA237">
        <v>-19214.47</v>
      </c>
      <c r="DB237">
        <v>-83394.47</v>
      </c>
      <c r="DC237">
        <v>-70548.47</v>
      </c>
      <c r="DD237">
        <v>-79724.47</v>
      </c>
      <c r="DE237">
        <v>-58670.47</v>
      </c>
      <c r="DF237">
        <v>-126488.47</v>
      </c>
      <c r="DG237">
        <v>-9860.4699999999993</v>
      </c>
      <c r="DH237">
        <v>-144268.47</v>
      </c>
      <c r="DI237">
        <v>-17358.47</v>
      </c>
      <c r="DJ237">
        <v>-102988.47</v>
      </c>
    </row>
    <row r="238" spans="1:114" x14ac:dyDescent="0.55000000000000004">
      <c r="A238" s="4">
        <v>51409.999305555553</v>
      </c>
      <c r="B238">
        <v>-127563.07</v>
      </c>
      <c r="C238">
        <v>-79500.070000000007</v>
      </c>
      <c r="D238">
        <v>10710.93</v>
      </c>
      <c r="E238">
        <v>-71806.070000000007</v>
      </c>
      <c r="F238">
        <v>-90624.07</v>
      </c>
      <c r="G238">
        <v>-183880.07</v>
      </c>
      <c r="H238">
        <v>-154278.07</v>
      </c>
      <c r="I238">
        <v>-127934.07</v>
      </c>
      <c r="J238">
        <v>-153380.07</v>
      </c>
      <c r="K238">
        <v>-116006.07</v>
      </c>
      <c r="L238">
        <v>-23101.07</v>
      </c>
      <c r="M238">
        <v>-14427.07</v>
      </c>
      <c r="N238">
        <v>-45607.07</v>
      </c>
      <c r="O238">
        <v>-43429.07</v>
      </c>
      <c r="P238">
        <v>-462196.07</v>
      </c>
      <c r="Q238">
        <v>-50064.07</v>
      </c>
      <c r="R238">
        <v>3438.93</v>
      </c>
      <c r="S238">
        <v>-26176.07</v>
      </c>
      <c r="T238">
        <v>-4368.07</v>
      </c>
      <c r="U238">
        <v>-35175.07</v>
      </c>
      <c r="V238">
        <v>-31112.07</v>
      </c>
      <c r="W238">
        <v>-22481.07</v>
      </c>
      <c r="X238">
        <v>-32437.07</v>
      </c>
      <c r="Y238">
        <v>-71296.070000000007</v>
      </c>
      <c r="Z238">
        <v>-19189.07</v>
      </c>
      <c r="AA238">
        <v>-114014.07</v>
      </c>
      <c r="AB238">
        <v>-111255.07</v>
      </c>
      <c r="AC238">
        <v>-69946.070000000007</v>
      </c>
      <c r="AD238">
        <v>-128940.07</v>
      </c>
      <c r="AE238">
        <v>-118149.07</v>
      </c>
      <c r="AF238">
        <v>-115476.07</v>
      </c>
      <c r="AG238">
        <v>-132068.07</v>
      </c>
      <c r="AH238">
        <v>-99532.07</v>
      </c>
      <c r="AI238">
        <v>-89706.07</v>
      </c>
      <c r="AJ238">
        <v>-129064.07</v>
      </c>
      <c r="AK238">
        <v>-137397.07</v>
      </c>
      <c r="AL238">
        <v>-75487.070000000007</v>
      </c>
      <c r="AM238">
        <v>-131427.07</v>
      </c>
      <c r="AN238">
        <v>-131190.07</v>
      </c>
      <c r="AO238">
        <v>-113665.07</v>
      </c>
      <c r="AP238">
        <v>-108705.07</v>
      </c>
      <c r="AQ238">
        <v>-136865.07</v>
      </c>
      <c r="AR238">
        <v>-117365.07</v>
      </c>
      <c r="AS238">
        <v>-68825.070000000007</v>
      </c>
      <c r="AT238">
        <v>-112332.07</v>
      </c>
      <c r="AU238">
        <v>-55563.07</v>
      </c>
      <c r="AV238">
        <v>-81287.070000000007</v>
      </c>
      <c r="AW238">
        <v>-51442.07</v>
      </c>
      <c r="AX238">
        <v>-59115.07</v>
      </c>
      <c r="AY238">
        <v>-66322.070000000007</v>
      </c>
      <c r="AZ238">
        <v>-66346.070000000007</v>
      </c>
      <c r="BA238">
        <v>-208341.07</v>
      </c>
      <c r="BB238">
        <v>-129937.07</v>
      </c>
      <c r="BC238">
        <v>-74970.070000000007</v>
      </c>
      <c r="BD238">
        <v>-119752.07</v>
      </c>
      <c r="BE238">
        <v>-149716.07</v>
      </c>
      <c r="BF238">
        <v>-142200.07</v>
      </c>
      <c r="BG238">
        <v>-79714.070000000007</v>
      </c>
      <c r="BH238">
        <v>-84290.07</v>
      </c>
      <c r="BI238">
        <v>-93673.07</v>
      </c>
      <c r="BJ238">
        <v>-129137.07</v>
      </c>
      <c r="BK238">
        <v>-70079.070000000007</v>
      </c>
      <c r="BL238">
        <v>-95199.07</v>
      </c>
      <c r="BM238">
        <v>-78202.070000000007</v>
      </c>
      <c r="BN238">
        <v>-101672.07</v>
      </c>
      <c r="BO238">
        <v>-108491.07</v>
      </c>
      <c r="BP238">
        <v>-78966.070000000007</v>
      </c>
      <c r="BQ238">
        <v>-86618.07</v>
      </c>
      <c r="BR238">
        <v>-93305.07</v>
      </c>
      <c r="BS238">
        <v>-96468.07</v>
      </c>
      <c r="BT238">
        <v>-75807.070000000007</v>
      </c>
      <c r="BU238">
        <v>-85913.07</v>
      </c>
      <c r="BV238">
        <v>-128138.07</v>
      </c>
      <c r="BW238">
        <v>-19593.07</v>
      </c>
      <c r="BX238">
        <v>-41264.07</v>
      </c>
      <c r="BY238">
        <v>-71240.070000000007</v>
      </c>
      <c r="BZ238">
        <v>-85814.07</v>
      </c>
      <c r="CA238">
        <v>-78655.070000000007</v>
      </c>
      <c r="CB238">
        <v>-74793.070000000007</v>
      </c>
      <c r="CC238">
        <v>-110148.07</v>
      </c>
      <c r="CD238">
        <v>-82966.070000000007</v>
      </c>
      <c r="CE238">
        <v>-61467.07</v>
      </c>
      <c r="CF238">
        <v>-75298.070000000007</v>
      </c>
      <c r="CG238">
        <v>-83084.070000000007</v>
      </c>
      <c r="CH238">
        <v>-84436.07</v>
      </c>
      <c r="CI238">
        <v>-50821.07</v>
      </c>
      <c r="CJ238">
        <v>-67012.070000000007</v>
      </c>
      <c r="CK238">
        <v>-52575.07</v>
      </c>
      <c r="CL238">
        <v>-40253.07</v>
      </c>
      <c r="CM238">
        <v>-56246.07</v>
      </c>
      <c r="CN238">
        <v>-53330.07</v>
      </c>
      <c r="CO238">
        <v>-39088.07</v>
      </c>
      <c r="CP238">
        <v>-57905.07</v>
      </c>
      <c r="CQ238">
        <v>-40815.07</v>
      </c>
      <c r="CR238">
        <v>-126739.07</v>
      </c>
      <c r="CS238">
        <v>-63493.07</v>
      </c>
      <c r="CT238">
        <v>-174876.07</v>
      </c>
      <c r="CU238">
        <v>-123021.07</v>
      </c>
      <c r="CV238">
        <v>-87870.07</v>
      </c>
      <c r="CW238">
        <v>-72918.070000000007</v>
      </c>
      <c r="CX238">
        <v>-106987.07</v>
      </c>
      <c r="CY238">
        <v>-81232.070000000007</v>
      </c>
      <c r="CZ238">
        <v>-120845.07</v>
      </c>
      <c r="DA238">
        <v>-110956.07</v>
      </c>
      <c r="DB238">
        <v>-140411.07</v>
      </c>
      <c r="DC238">
        <v>-139707.07</v>
      </c>
      <c r="DD238">
        <v>-130615.07</v>
      </c>
      <c r="DE238">
        <v>-194167.07</v>
      </c>
      <c r="DF238">
        <v>-198345.07</v>
      </c>
      <c r="DG238">
        <v>-116903.07</v>
      </c>
      <c r="DH238">
        <v>-196637.07</v>
      </c>
      <c r="DI238">
        <v>-75157.070000000007</v>
      </c>
      <c r="DJ238">
        <v>-141595.07</v>
      </c>
    </row>
    <row r="239" spans="1:114" x14ac:dyDescent="0.55000000000000004">
      <c r="A239" s="4">
        <v>51440.999305555553</v>
      </c>
      <c r="B239">
        <v>-290356.93</v>
      </c>
      <c r="C239">
        <v>-176107.93</v>
      </c>
      <c r="D239">
        <v>-148716.93</v>
      </c>
      <c r="E239">
        <v>-240014.93</v>
      </c>
      <c r="F239">
        <v>-326404.93</v>
      </c>
      <c r="G239">
        <v>-310842.93</v>
      </c>
      <c r="H239">
        <v>-282847.93</v>
      </c>
      <c r="I239">
        <v>-335961.93</v>
      </c>
      <c r="J239">
        <v>-157691.93</v>
      </c>
      <c r="K239">
        <v>-273525.93</v>
      </c>
      <c r="L239">
        <v>-119588.93</v>
      </c>
      <c r="M239">
        <v>-141118.93</v>
      </c>
      <c r="N239">
        <v>-150929.93</v>
      </c>
      <c r="O239">
        <v>-133155.93</v>
      </c>
      <c r="P239">
        <v>-169920.93</v>
      </c>
      <c r="Q239">
        <v>-108759.93</v>
      </c>
      <c r="R239">
        <v>-82235.929999999993</v>
      </c>
      <c r="S239">
        <v>-134950.93</v>
      </c>
      <c r="T239">
        <v>-131664.93</v>
      </c>
      <c r="U239">
        <v>-125320.93</v>
      </c>
      <c r="V239">
        <v>-55723.93</v>
      </c>
      <c r="W239">
        <v>-142294.93</v>
      </c>
      <c r="X239">
        <v>-143240.93</v>
      </c>
      <c r="Y239">
        <v>-226795.93</v>
      </c>
      <c r="Z239">
        <v>-187420.93</v>
      </c>
      <c r="AA239">
        <v>-203380.93</v>
      </c>
      <c r="AB239">
        <v>-196626.93</v>
      </c>
      <c r="AC239">
        <v>-216893.93</v>
      </c>
      <c r="AD239">
        <v>-246171.93</v>
      </c>
      <c r="AE239">
        <v>-213212.93</v>
      </c>
      <c r="AF239">
        <v>-238293.93</v>
      </c>
      <c r="AG239">
        <v>-176039.93</v>
      </c>
      <c r="AH239">
        <v>-230515.93</v>
      </c>
      <c r="AI239">
        <v>-239242.93</v>
      </c>
      <c r="AJ239">
        <v>-239759.93</v>
      </c>
      <c r="AK239">
        <v>-217584.93</v>
      </c>
      <c r="AL239">
        <v>-242551.93</v>
      </c>
      <c r="AM239">
        <v>-192827.93</v>
      </c>
      <c r="AN239">
        <v>-251941.93</v>
      </c>
      <c r="AO239">
        <v>-246301.93</v>
      </c>
      <c r="AP239">
        <v>-239932.93</v>
      </c>
      <c r="AQ239">
        <v>-240496.93</v>
      </c>
      <c r="AR239">
        <v>-206201.93</v>
      </c>
      <c r="AS239">
        <v>-222982.93</v>
      </c>
      <c r="AT239">
        <v>-207191.93</v>
      </c>
      <c r="AU239">
        <v>-220446.93</v>
      </c>
      <c r="AV239">
        <v>-219456.93</v>
      </c>
      <c r="AW239">
        <v>-245047.93</v>
      </c>
      <c r="AX239">
        <v>-201774.93</v>
      </c>
      <c r="AY239">
        <v>-211742.93</v>
      </c>
      <c r="AZ239">
        <v>-214020.93</v>
      </c>
      <c r="BA239">
        <v>-222915.93</v>
      </c>
      <c r="BB239">
        <v>-219425.93</v>
      </c>
      <c r="BC239">
        <v>-240805.93</v>
      </c>
      <c r="BD239">
        <v>-263084.93</v>
      </c>
      <c r="BE239">
        <v>-202739.93</v>
      </c>
      <c r="BF239">
        <v>-233678.93</v>
      </c>
      <c r="BG239">
        <v>-209802.93</v>
      </c>
      <c r="BH239">
        <v>-284953.93</v>
      </c>
      <c r="BI239">
        <v>-164939.93</v>
      </c>
      <c r="BJ239">
        <v>-270720.93</v>
      </c>
      <c r="BK239">
        <v>-246517.93</v>
      </c>
      <c r="BL239">
        <v>-257454.93</v>
      </c>
      <c r="BM239">
        <v>-238260.93</v>
      </c>
      <c r="BN239">
        <v>-204628.93</v>
      </c>
      <c r="BO239">
        <v>-208340.93</v>
      </c>
      <c r="BP239">
        <v>-200206.93</v>
      </c>
      <c r="BQ239">
        <v>-215970.93</v>
      </c>
      <c r="BR239">
        <v>-204719.93</v>
      </c>
      <c r="BS239">
        <v>-212208.93</v>
      </c>
      <c r="BT239">
        <v>-209864.93</v>
      </c>
      <c r="BU239">
        <v>-234178.93</v>
      </c>
      <c r="BV239">
        <v>-211904.93</v>
      </c>
      <c r="BW239">
        <v>-212168.93</v>
      </c>
      <c r="BX239">
        <v>-193414.93</v>
      </c>
      <c r="BY239">
        <v>-207095.93</v>
      </c>
      <c r="BZ239">
        <v>-230632.93</v>
      </c>
      <c r="CA239">
        <v>-234825.93</v>
      </c>
      <c r="CB239">
        <v>-207819.93</v>
      </c>
      <c r="CC239">
        <v>-267520.93</v>
      </c>
      <c r="CD239">
        <v>-239529.93</v>
      </c>
      <c r="CE239">
        <v>-232750.93</v>
      </c>
      <c r="CF239">
        <v>-218092.93</v>
      </c>
      <c r="CG239">
        <v>-219761.93</v>
      </c>
      <c r="CH239">
        <v>-209817.93</v>
      </c>
      <c r="CI239">
        <v>-198274.93</v>
      </c>
      <c r="CJ239">
        <v>-202765.93</v>
      </c>
      <c r="CK239">
        <v>-207938.93</v>
      </c>
      <c r="CL239">
        <v>-188301.93</v>
      </c>
      <c r="CM239">
        <v>-192540.93</v>
      </c>
      <c r="CN239">
        <v>-199575.93</v>
      </c>
      <c r="CO239">
        <v>-184105.93</v>
      </c>
      <c r="CP239">
        <v>-159867.93</v>
      </c>
      <c r="CQ239">
        <v>-189708.93</v>
      </c>
      <c r="CR239">
        <v>-235466.93</v>
      </c>
      <c r="CS239">
        <v>-291497.93</v>
      </c>
      <c r="CT239">
        <v>-167070.93</v>
      </c>
      <c r="CU239">
        <v>-150001.93</v>
      </c>
      <c r="CV239">
        <v>-285905.93</v>
      </c>
      <c r="CW239">
        <v>-201708.93</v>
      </c>
      <c r="CX239">
        <v>-209516.93</v>
      </c>
      <c r="CY239">
        <v>-256318.93</v>
      </c>
      <c r="CZ239">
        <v>-169567.93</v>
      </c>
      <c r="DA239">
        <v>-187339.93</v>
      </c>
      <c r="DB239">
        <v>-168709.93</v>
      </c>
      <c r="DC239">
        <v>-299324.93</v>
      </c>
      <c r="DD239">
        <v>-211661.93</v>
      </c>
      <c r="DE239">
        <v>-348944.93</v>
      </c>
      <c r="DF239">
        <v>-196183.93</v>
      </c>
      <c r="DG239">
        <v>-188374.93</v>
      </c>
      <c r="DH239">
        <v>-294303.93</v>
      </c>
      <c r="DI239">
        <v>-200733.93</v>
      </c>
      <c r="DJ239">
        <v>-227785.93</v>
      </c>
    </row>
    <row r="240" spans="1:114" x14ac:dyDescent="0.55000000000000004">
      <c r="A240" s="4">
        <v>51470.999305555553</v>
      </c>
      <c r="B240">
        <v>59399.839999999997</v>
      </c>
      <c r="C240">
        <v>108571.84</v>
      </c>
      <c r="D240">
        <v>49616.84</v>
      </c>
      <c r="E240">
        <v>99669.84</v>
      </c>
      <c r="F240">
        <v>66136.84</v>
      </c>
      <c r="G240">
        <v>76075.839999999997</v>
      </c>
      <c r="H240">
        <v>73205.84</v>
      </c>
      <c r="I240">
        <v>39778.839999999997</v>
      </c>
      <c r="J240">
        <v>111958.84</v>
      </c>
      <c r="K240">
        <v>75802.84</v>
      </c>
      <c r="L240">
        <v>100754.84</v>
      </c>
      <c r="M240">
        <v>90660.84</v>
      </c>
      <c r="N240">
        <v>88536.84</v>
      </c>
      <c r="O240">
        <v>86312.84</v>
      </c>
      <c r="P240">
        <v>90357.84</v>
      </c>
      <c r="Q240">
        <v>102370.84</v>
      </c>
      <c r="R240">
        <v>187441.84</v>
      </c>
      <c r="S240">
        <v>120556.84</v>
      </c>
      <c r="T240">
        <v>109125.84</v>
      </c>
      <c r="U240">
        <v>99056.84</v>
      </c>
      <c r="V240">
        <v>91811.839999999997</v>
      </c>
      <c r="W240">
        <v>53819.839999999997</v>
      </c>
      <c r="X240">
        <v>63985.84</v>
      </c>
      <c r="Y240">
        <v>125880.84</v>
      </c>
      <c r="Z240">
        <v>69608.84</v>
      </c>
      <c r="AA240">
        <v>86820.84</v>
      </c>
      <c r="AB240">
        <v>47666.84</v>
      </c>
      <c r="AC240">
        <v>39234.839999999997</v>
      </c>
      <c r="AD240">
        <v>58826.84</v>
      </c>
      <c r="AE240">
        <v>57256.84</v>
      </c>
      <c r="AF240">
        <v>10242.84</v>
      </c>
      <c r="AG240">
        <v>24598.84</v>
      </c>
      <c r="AH240">
        <v>193982.84</v>
      </c>
      <c r="AI240">
        <v>108501.84</v>
      </c>
      <c r="AJ240">
        <v>14133.84</v>
      </c>
      <c r="AK240">
        <v>83344.84</v>
      </c>
      <c r="AL240">
        <v>38078.839999999997</v>
      </c>
      <c r="AM240">
        <v>614.84</v>
      </c>
      <c r="AN240">
        <v>49528.84</v>
      </c>
      <c r="AO240">
        <v>37517.839999999997</v>
      </c>
      <c r="AP240">
        <v>-10066.16</v>
      </c>
      <c r="AQ240">
        <v>24276.84</v>
      </c>
      <c r="AR240">
        <v>11371.84</v>
      </c>
      <c r="AS240">
        <v>46812.84</v>
      </c>
      <c r="AT240">
        <v>52033.84</v>
      </c>
      <c r="AU240">
        <v>8085.84</v>
      </c>
      <c r="AV240">
        <v>33960.839999999997</v>
      </c>
      <c r="AW240">
        <v>46872.84</v>
      </c>
      <c r="AX240">
        <v>46023.839999999997</v>
      </c>
      <c r="AY240">
        <v>74731.839999999997</v>
      </c>
      <c r="AZ240">
        <v>51989.84</v>
      </c>
      <c r="BA240">
        <v>43980.84</v>
      </c>
      <c r="BB240">
        <v>42527.839999999997</v>
      </c>
      <c r="BC240">
        <v>30691.84</v>
      </c>
      <c r="BD240">
        <v>27099.84</v>
      </c>
      <c r="BE240">
        <v>71735.839999999997</v>
      </c>
      <c r="BF240">
        <v>32242.84</v>
      </c>
      <c r="BG240">
        <v>35853.839999999997</v>
      </c>
      <c r="BH240">
        <v>5516.84</v>
      </c>
      <c r="BI240">
        <v>72364.84</v>
      </c>
      <c r="BJ240">
        <v>44886.84</v>
      </c>
      <c r="BK240">
        <v>56402.84</v>
      </c>
      <c r="BL240">
        <v>35123.839999999997</v>
      </c>
      <c r="BM240">
        <v>27356.84</v>
      </c>
      <c r="BN240">
        <v>34673.839999999997</v>
      </c>
      <c r="BO240">
        <v>27943.84</v>
      </c>
      <c r="BP240">
        <v>30726.84</v>
      </c>
      <c r="BQ240">
        <v>44005.84</v>
      </c>
      <c r="BR240">
        <v>40101.839999999997</v>
      </c>
      <c r="BS240">
        <v>47953.84</v>
      </c>
      <c r="BT240">
        <v>5859.84</v>
      </c>
      <c r="BU240">
        <v>6443.84</v>
      </c>
      <c r="BV240">
        <v>24085.84</v>
      </c>
      <c r="BW240">
        <v>105773.84</v>
      </c>
      <c r="BX240">
        <v>30793.84</v>
      </c>
      <c r="BY240">
        <v>33128.839999999997</v>
      </c>
      <c r="BZ240">
        <v>31720.84</v>
      </c>
      <c r="CA240">
        <v>26556.84</v>
      </c>
      <c r="CB240">
        <v>22267.84</v>
      </c>
      <c r="CC240">
        <v>7399.84</v>
      </c>
      <c r="CD240">
        <v>51977.84</v>
      </c>
      <c r="CE240">
        <v>24590.84</v>
      </c>
      <c r="CF240">
        <v>27519.84</v>
      </c>
      <c r="CG240">
        <v>29560.84</v>
      </c>
      <c r="CH240">
        <v>36141.839999999997</v>
      </c>
      <c r="CI240">
        <v>59147.839999999997</v>
      </c>
      <c r="CJ240">
        <v>29345.84</v>
      </c>
      <c r="CK240">
        <v>39172.839999999997</v>
      </c>
      <c r="CL240">
        <v>18409.84</v>
      </c>
      <c r="CM240">
        <v>48902.84</v>
      </c>
      <c r="CN240">
        <v>41293.839999999997</v>
      </c>
      <c r="CO240">
        <v>56699.839999999997</v>
      </c>
      <c r="CP240">
        <v>47003.839999999997</v>
      </c>
      <c r="CQ240">
        <v>66492.84</v>
      </c>
      <c r="CR240">
        <v>65676.84</v>
      </c>
      <c r="CS240">
        <v>4613.84</v>
      </c>
      <c r="CT240">
        <v>79039.839999999997</v>
      </c>
      <c r="CU240">
        <v>105415.84</v>
      </c>
      <c r="CV240">
        <v>106659.84</v>
      </c>
      <c r="CW240">
        <v>26565.84</v>
      </c>
      <c r="CX240">
        <v>109990.84</v>
      </c>
      <c r="CY240">
        <v>108179.84</v>
      </c>
      <c r="CZ240">
        <v>106231.84</v>
      </c>
      <c r="DA240">
        <v>161762.84</v>
      </c>
      <c r="DB240">
        <v>57798.84</v>
      </c>
      <c r="DC240">
        <v>81752.84</v>
      </c>
      <c r="DD240">
        <v>16247.84</v>
      </c>
      <c r="DE240">
        <v>37190.839999999997</v>
      </c>
      <c r="DF240">
        <v>219407.84</v>
      </c>
      <c r="DG240">
        <v>45782.84</v>
      </c>
      <c r="DH240">
        <v>78237.84</v>
      </c>
      <c r="DI240">
        <v>135229.84</v>
      </c>
      <c r="DJ240">
        <v>88714.84</v>
      </c>
    </row>
    <row r="241" spans="1:114" x14ac:dyDescent="0.55000000000000004">
      <c r="A241" s="4">
        <v>51501.999305555553</v>
      </c>
      <c r="B241">
        <v>118169.34</v>
      </c>
      <c r="C241">
        <v>120019.34</v>
      </c>
      <c r="D241">
        <v>72885.34</v>
      </c>
      <c r="E241">
        <v>75842.34</v>
      </c>
      <c r="F241">
        <v>110680.34</v>
      </c>
      <c r="G241">
        <v>111264.34</v>
      </c>
      <c r="H241">
        <v>80832.34</v>
      </c>
      <c r="I241">
        <v>107564.34</v>
      </c>
      <c r="J241">
        <v>87203.34</v>
      </c>
      <c r="K241">
        <v>63352.34</v>
      </c>
      <c r="L241">
        <v>94367.34</v>
      </c>
      <c r="M241">
        <v>121698.34</v>
      </c>
      <c r="N241">
        <v>126662.34</v>
      </c>
      <c r="O241">
        <v>89718.34</v>
      </c>
      <c r="P241">
        <v>101315.34</v>
      </c>
      <c r="Q241">
        <v>74610.34</v>
      </c>
      <c r="R241">
        <v>136789.34</v>
      </c>
      <c r="S241">
        <v>139296.34</v>
      </c>
      <c r="T241">
        <v>141554.34</v>
      </c>
      <c r="U241">
        <v>115711.34</v>
      </c>
      <c r="V241">
        <v>66393.34</v>
      </c>
      <c r="W241">
        <v>97403.34</v>
      </c>
      <c r="X241">
        <v>76487.34</v>
      </c>
      <c r="Y241">
        <v>81156.34</v>
      </c>
      <c r="Z241">
        <v>66686.34</v>
      </c>
      <c r="AA241">
        <v>118958.34</v>
      </c>
      <c r="AB241">
        <v>106700.34</v>
      </c>
      <c r="AC241">
        <v>79528.34</v>
      </c>
      <c r="AD241">
        <v>113984.34</v>
      </c>
      <c r="AE241">
        <v>101586.34</v>
      </c>
      <c r="AF241">
        <v>46055.34</v>
      </c>
      <c r="AG241">
        <v>71969.34</v>
      </c>
      <c r="AH241">
        <v>134116.34</v>
      </c>
      <c r="AI241">
        <v>62917.34</v>
      </c>
      <c r="AJ241">
        <v>42799.34</v>
      </c>
      <c r="AK241">
        <v>14692.34</v>
      </c>
      <c r="AL241">
        <v>71841.34</v>
      </c>
      <c r="AM241">
        <v>70129.34</v>
      </c>
      <c r="AN241">
        <v>101650.34</v>
      </c>
      <c r="AO241">
        <v>71533.34</v>
      </c>
      <c r="AP241">
        <v>-52956.66</v>
      </c>
      <c r="AQ241">
        <v>8500.34</v>
      </c>
      <c r="AR241">
        <v>101592.34</v>
      </c>
      <c r="AS241">
        <v>89570.34</v>
      </c>
      <c r="AT241">
        <v>107763.34</v>
      </c>
      <c r="AU241">
        <v>85490.34</v>
      </c>
      <c r="AV241">
        <v>87032.34</v>
      </c>
      <c r="AW241">
        <v>109590.34</v>
      </c>
      <c r="AX241">
        <v>104981.34</v>
      </c>
      <c r="AY241">
        <v>130168.34</v>
      </c>
      <c r="AZ241">
        <v>114743.34</v>
      </c>
      <c r="BA241">
        <v>82576.34</v>
      </c>
      <c r="BB241">
        <v>52316.34</v>
      </c>
      <c r="BC241">
        <v>63226.34</v>
      </c>
      <c r="BD241">
        <v>54050.34</v>
      </c>
      <c r="BE241">
        <v>66175.34</v>
      </c>
      <c r="BF241">
        <v>109117.34</v>
      </c>
      <c r="BG241">
        <v>138857.34</v>
      </c>
      <c r="BH241">
        <v>79518.34</v>
      </c>
      <c r="BI241">
        <v>65702.34</v>
      </c>
      <c r="BJ241">
        <v>118492.34</v>
      </c>
      <c r="BK241">
        <v>157878.34</v>
      </c>
      <c r="BL241">
        <v>98314.34</v>
      </c>
      <c r="BM241">
        <v>81630.34</v>
      </c>
      <c r="BN241">
        <v>60764.34</v>
      </c>
      <c r="BO241">
        <v>74544.34</v>
      </c>
      <c r="BP241">
        <v>53699.34</v>
      </c>
      <c r="BQ241">
        <v>46821.34</v>
      </c>
      <c r="BR241">
        <v>53087.34</v>
      </c>
      <c r="BS241">
        <v>31217.34</v>
      </c>
      <c r="BT241">
        <v>54867.34</v>
      </c>
      <c r="BU241">
        <v>90290.34</v>
      </c>
      <c r="BV241">
        <v>109986.34</v>
      </c>
      <c r="BW241">
        <v>155707.34</v>
      </c>
      <c r="BX241">
        <v>30555.34</v>
      </c>
      <c r="BY241">
        <v>64202.34</v>
      </c>
      <c r="BZ241">
        <v>64452.34</v>
      </c>
      <c r="CA241">
        <v>72354.34</v>
      </c>
      <c r="CB241">
        <v>68767.34</v>
      </c>
      <c r="CC241">
        <v>43411.34</v>
      </c>
      <c r="CD241">
        <v>50595.34</v>
      </c>
      <c r="CE241">
        <v>68660.34</v>
      </c>
      <c r="CF241">
        <v>69769.34</v>
      </c>
      <c r="CG241">
        <v>32661.34</v>
      </c>
      <c r="CH241">
        <v>71531.34</v>
      </c>
      <c r="CI241">
        <v>32131.34</v>
      </c>
      <c r="CJ241">
        <v>63016.34</v>
      </c>
      <c r="CK241">
        <v>65201.34</v>
      </c>
      <c r="CL241">
        <v>88092.34</v>
      </c>
      <c r="CM241">
        <v>36428.339999999997</v>
      </c>
      <c r="CN241">
        <v>54624.34</v>
      </c>
      <c r="CO241">
        <v>38724.339999999997</v>
      </c>
      <c r="CP241">
        <v>79044.34</v>
      </c>
      <c r="CQ241">
        <v>58425.34</v>
      </c>
      <c r="CR241">
        <v>71171.34</v>
      </c>
      <c r="CS241">
        <v>110674.34</v>
      </c>
      <c r="CT241">
        <v>99713.34</v>
      </c>
      <c r="CU241">
        <v>104945.34</v>
      </c>
      <c r="CV241">
        <v>89448.34</v>
      </c>
      <c r="CW241">
        <v>73705.34</v>
      </c>
      <c r="CX241">
        <v>83011.34</v>
      </c>
      <c r="CY241">
        <v>135824.34</v>
      </c>
      <c r="CZ241">
        <v>76100.34</v>
      </c>
      <c r="DA241">
        <v>227915.34</v>
      </c>
      <c r="DB241">
        <v>80996.34</v>
      </c>
      <c r="DC241">
        <v>95504.34</v>
      </c>
      <c r="DD241">
        <v>67517.34</v>
      </c>
      <c r="DE241">
        <v>79893.34</v>
      </c>
      <c r="DF241">
        <v>230436.34</v>
      </c>
      <c r="DG241">
        <v>50608.34</v>
      </c>
      <c r="DH241">
        <v>70790.34</v>
      </c>
      <c r="DI241">
        <v>102770.34</v>
      </c>
      <c r="DJ241">
        <v>40043.339999999997</v>
      </c>
    </row>
    <row r="242" spans="1:114" x14ac:dyDescent="0.55000000000000004">
      <c r="A242" s="4">
        <v>51532.999305555553</v>
      </c>
      <c r="B242">
        <v>118939.58</v>
      </c>
      <c r="C242">
        <v>-2087.42</v>
      </c>
      <c r="D242">
        <v>191137.58</v>
      </c>
      <c r="E242">
        <v>126237.58</v>
      </c>
      <c r="F242">
        <v>245239.58</v>
      </c>
      <c r="G242">
        <v>62504.58</v>
      </c>
      <c r="H242">
        <v>130522.58</v>
      </c>
      <c r="I242">
        <v>97681.58</v>
      </c>
      <c r="J242">
        <v>145297.57999999999</v>
      </c>
      <c r="K242">
        <v>107684.58</v>
      </c>
      <c r="L242">
        <v>123400.58</v>
      </c>
      <c r="M242">
        <v>113670.58</v>
      </c>
      <c r="N242">
        <v>131361.57999999999</v>
      </c>
      <c r="O242">
        <v>261865.58</v>
      </c>
      <c r="P242">
        <v>121702.58</v>
      </c>
      <c r="Q242">
        <v>19700.580000000002</v>
      </c>
      <c r="R242">
        <v>211403.58</v>
      </c>
      <c r="S242">
        <v>89533.58</v>
      </c>
      <c r="T242">
        <v>161917.57999999999</v>
      </c>
      <c r="U242">
        <v>151216.57999999999</v>
      </c>
      <c r="V242">
        <v>161866.57999999999</v>
      </c>
      <c r="W242">
        <v>121147.58</v>
      </c>
      <c r="X242">
        <v>131021.58</v>
      </c>
      <c r="Y242">
        <v>74768.58</v>
      </c>
      <c r="Z242">
        <v>111574.58</v>
      </c>
      <c r="AA242">
        <v>120674.58</v>
      </c>
      <c r="AB242">
        <v>86966.58</v>
      </c>
      <c r="AC242">
        <v>69588.58</v>
      </c>
      <c r="AD242">
        <v>120902.58</v>
      </c>
      <c r="AE242">
        <v>79584.58</v>
      </c>
      <c r="AF242">
        <v>112821.58</v>
      </c>
      <c r="AG242">
        <v>94391.58</v>
      </c>
      <c r="AH242">
        <v>62905.58</v>
      </c>
      <c r="AI242">
        <v>99722.58</v>
      </c>
      <c r="AJ242">
        <v>68265.58</v>
      </c>
      <c r="AK242">
        <v>147003.57999999999</v>
      </c>
      <c r="AL242">
        <v>96380.58</v>
      </c>
      <c r="AM242">
        <v>136897.57999999999</v>
      </c>
      <c r="AN242">
        <v>120382.58</v>
      </c>
      <c r="AO242">
        <v>96840.58</v>
      </c>
      <c r="AP242">
        <v>73035.58</v>
      </c>
      <c r="AQ242">
        <v>86696.58</v>
      </c>
      <c r="AR242">
        <v>78468.58</v>
      </c>
      <c r="AS242">
        <v>80314.58</v>
      </c>
      <c r="AT242">
        <v>99503.58</v>
      </c>
      <c r="AU242">
        <v>104161.58</v>
      </c>
      <c r="AV242">
        <v>96383.58</v>
      </c>
      <c r="AW242">
        <v>105527.58</v>
      </c>
      <c r="AX242">
        <v>117249.58</v>
      </c>
      <c r="AY242">
        <v>125640.58</v>
      </c>
      <c r="AZ242">
        <v>113459.58</v>
      </c>
      <c r="BA242">
        <v>73069.58</v>
      </c>
      <c r="BB242">
        <v>37621.58</v>
      </c>
      <c r="BC242">
        <v>35532.58</v>
      </c>
      <c r="BD242">
        <v>68029.58</v>
      </c>
      <c r="BE242">
        <v>38192.58</v>
      </c>
      <c r="BF242">
        <v>93077.58</v>
      </c>
      <c r="BG242">
        <v>250393.58</v>
      </c>
      <c r="BH242">
        <v>175835.58</v>
      </c>
      <c r="BI242">
        <v>127213.58</v>
      </c>
      <c r="BJ242">
        <v>120532.58</v>
      </c>
      <c r="BK242">
        <v>141779.57999999999</v>
      </c>
      <c r="BL242">
        <v>80781.58</v>
      </c>
      <c r="BM242">
        <v>94510.58</v>
      </c>
      <c r="BN242">
        <v>82683.58</v>
      </c>
      <c r="BO242">
        <v>70196.58</v>
      </c>
      <c r="BP242">
        <v>91296.58</v>
      </c>
      <c r="BQ242">
        <v>-43955.42</v>
      </c>
      <c r="BR242">
        <v>91828.58</v>
      </c>
      <c r="BS242">
        <v>64463.58</v>
      </c>
      <c r="BT242">
        <v>89874.58</v>
      </c>
      <c r="BU242">
        <v>173776.58</v>
      </c>
      <c r="BV242">
        <v>208129.58</v>
      </c>
      <c r="BW242">
        <v>13231.58</v>
      </c>
      <c r="BX242">
        <v>79462.58</v>
      </c>
      <c r="BY242">
        <v>54913.58</v>
      </c>
      <c r="BZ242">
        <v>103410.58</v>
      </c>
      <c r="CA242">
        <v>88300.58</v>
      </c>
      <c r="CB242">
        <v>94206.58</v>
      </c>
      <c r="CC242">
        <v>-43464.42</v>
      </c>
      <c r="CD242">
        <v>129086.58</v>
      </c>
      <c r="CE242">
        <v>99340.58</v>
      </c>
      <c r="CF242">
        <v>93323.58</v>
      </c>
      <c r="CG242">
        <v>121751.58</v>
      </c>
      <c r="CH242">
        <v>44835.58</v>
      </c>
      <c r="CI242">
        <v>130559.58</v>
      </c>
      <c r="CJ242">
        <v>133979.57999999999</v>
      </c>
      <c r="CK242">
        <v>77474.58</v>
      </c>
      <c r="CL242">
        <v>92033.58</v>
      </c>
      <c r="CM242">
        <v>91320.58</v>
      </c>
      <c r="CN242">
        <v>124954.58</v>
      </c>
      <c r="CO242">
        <v>94281.58</v>
      </c>
      <c r="CP242">
        <v>95807.58</v>
      </c>
      <c r="CQ242">
        <v>202266.58</v>
      </c>
      <c r="CR242">
        <v>125278.58</v>
      </c>
      <c r="CS242">
        <v>199270.58</v>
      </c>
      <c r="CT242">
        <v>36631.58</v>
      </c>
      <c r="CU242">
        <v>178439.58</v>
      </c>
      <c r="CV242">
        <v>274583.58</v>
      </c>
      <c r="CW242">
        <v>132183.57999999999</v>
      </c>
      <c r="CX242">
        <v>126914.58</v>
      </c>
      <c r="CY242">
        <v>134864.57999999999</v>
      </c>
      <c r="CZ242">
        <v>167270.57999999999</v>
      </c>
      <c r="DA242">
        <v>44511.58</v>
      </c>
      <c r="DB242">
        <v>200035.58</v>
      </c>
      <c r="DC242">
        <v>138558.57999999999</v>
      </c>
      <c r="DD242">
        <v>122663.58</v>
      </c>
      <c r="DE242">
        <v>126713.58</v>
      </c>
      <c r="DF242">
        <v>100052.58</v>
      </c>
      <c r="DG242">
        <v>154091.57999999999</v>
      </c>
      <c r="DH242">
        <v>147650.57999999999</v>
      </c>
      <c r="DI242">
        <v>157427.57999999999</v>
      </c>
      <c r="DJ242">
        <v>185405.58</v>
      </c>
    </row>
    <row r="243" spans="1:114" x14ac:dyDescent="0.55000000000000004">
      <c r="A243" s="4">
        <v>51560.999305555553</v>
      </c>
      <c r="B243">
        <v>-40008.519999999997</v>
      </c>
      <c r="C243">
        <v>-181374.52</v>
      </c>
      <c r="D243">
        <v>33093.480000000003</v>
      </c>
      <c r="E243">
        <v>64512.480000000003</v>
      </c>
      <c r="F243">
        <v>27075.48</v>
      </c>
      <c r="G243">
        <v>40118.480000000003</v>
      </c>
      <c r="H243">
        <v>-264193.52</v>
      </c>
      <c r="I243">
        <v>22964.48</v>
      </c>
      <c r="J243">
        <v>-13820.52</v>
      </c>
      <c r="K243">
        <v>-53262.52</v>
      </c>
      <c r="L243">
        <v>36776.480000000003</v>
      </c>
      <c r="M243">
        <v>-115735.52</v>
      </c>
      <c r="N243">
        <v>28504.48</v>
      </c>
      <c r="O243">
        <v>49512.480000000003</v>
      </c>
      <c r="P243">
        <v>-15311.52</v>
      </c>
      <c r="Q243">
        <v>-47276.52</v>
      </c>
      <c r="R243">
        <v>-156735.51999999999</v>
      </c>
      <c r="S243">
        <v>10615.48</v>
      </c>
      <c r="T243">
        <v>5957.48</v>
      </c>
      <c r="U243">
        <v>23388.48</v>
      </c>
      <c r="V243">
        <v>15013.48</v>
      </c>
      <c r="W243">
        <v>1146.48</v>
      </c>
      <c r="X243">
        <v>-37589.519999999997</v>
      </c>
      <c r="Y243">
        <v>-29279.52</v>
      </c>
      <c r="Z243">
        <v>12444.48</v>
      </c>
      <c r="AA243">
        <v>32607.48</v>
      </c>
      <c r="AB243">
        <v>18556.48</v>
      </c>
      <c r="AC243">
        <v>-26014.52</v>
      </c>
      <c r="AD243">
        <v>-48411.519999999997</v>
      </c>
      <c r="AE243">
        <v>-39182.519999999997</v>
      </c>
      <c r="AF243">
        <v>14488.48</v>
      </c>
      <c r="AG243">
        <v>46751.48</v>
      </c>
      <c r="AH243">
        <v>-95322.52</v>
      </c>
      <c r="AI243">
        <v>-41828.519999999997</v>
      </c>
      <c r="AJ243">
        <v>22033.48</v>
      </c>
      <c r="AK243">
        <v>39016.480000000003</v>
      </c>
      <c r="AL243">
        <v>63170.48</v>
      </c>
      <c r="AM243">
        <v>41407.480000000003</v>
      </c>
      <c r="AN243">
        <v>64506.48</v>
      </c>
      <c r="AO243">
        <v>51521.48</v>
      </c>
      <c r="AP243">
        <v>51593.48</v>
      </c>
      <c r="AQ243">
        <v>33143.480000000003</v>
      </c>
      <c r="AR243">
        <v>43891.48</v>
      </c>
      <c r="AS243">
        <v>34097.480000000003</v>
      </c>
      <c r="AT243">
        <v>62515.48</v>
      </c>
      <c r="AU243">
        <v>44399.48</v>
      </c>
      <c r="AV243">
        <v>37558.480000000003</v>
      </c>
      <c r="AW243">
        <v>-250.52</v>
      </c>
      <c r="AX243">
        <v>50936.480000000003</v>
      </c>
      <c r="AY243">
        <v>50667.48</v>
      </c>
      <c r="AZ243">
        <v>29265.48</v>
      </c>
      <c r="BA243">
        <v>47762.48</v>
      </c>
      <c r="BB243">
        <v>44963.48</v>
      </c>
      <c r="BC243">
        <v>15660.48</v>
      </c>
      <c r="BD243">
        <v>-29917.52</v>
      </c>
      <c r="BE243">
        <v>41949.48</v>
      </c>
      <c r="BF243">
        <v>80731.48</v>
      </c>
      <c r="BG243">
        <v>-117499.52</v>
      </c>
      <c r="BH243">
        <v>22239.48</v>
      </c>
      <c r="BI243">
        <v>66191.48</v>
      </c>
      <c r="BJ243">
        <v>5952.48</v>
      </c>
      <c r="BK243">
        <v>-30203.52</v>
      </c>
      <c r="BL243">
        <v>-12810.52</v>
      </c>
      <c r="BM243">
        <v>22880.48</v>
      </c>
      <c r="BN243">
        <v>23500.48</v>
      </c>
      <c r="BO243">
        <v>-9171.52</v>
      </c>
      <c r="BP243">
        <v>-3381.52</v>
      </c>
      <c r="BQ243">
        <v>-217869.52</v>
      </c>
      <c r="BR243">
        <v>35340.480000000003</v>
      </c>
      <c r="BS243">
        <v>-24858.52</v>
      </c>
      <c r="BT243">
        <v>35864.480000000003</v>
      </c>
      <c r="BU243">
        <v>40999.480000000003</v>
      </c>
      <c r="BV243">
        <v>-5916.52</v>
      </c>
      <c r="BW243">
        <v>21547.48</v>
      </c>
      <c r="BX243">
        <v>22972.48</v>
      </c>
      <c r="BY243">
        <v>-252.52</v>
      </c>
      <c r="BZ243">
        <v>40670.480000000003</v>
      </c>
      <c r="CA243">
        <v>-8836.52</v>
      </c>
      <c r="CB243">
        <v>4268.4799999999996</v>
      </c>
      <c r="CC243">
        <v>-159785.51999999999</v>
      </c>
      <c r="CD243">
        <v>17494.48</v>
      </c>
      <c r="CE243">
        <v>49579.48</v>
      </c>
      <c r="CF243">
        <v>45911.48</v>
      </c>
      <c r="CG243">
        <v>17223.48</v>
      </c>
      <c r="CH243">
        <v>45145.48</v>
      </c>
      <c r="CI243">
        <v>16009.48</v>
      </c>
      <c r="CJ243">
        <v>51288.480000000003</v>
      </c>
      <c r="CK243">
        <v>45281.48</v>
      </c>
      <c r="CL243">
        <v>31486.48</v>
      </c>
      <c r="CM243">
        <v>33632.480000000003</v>
      </c>
      <c r="CN243">
        <v>62196.480000000003</v>
      </c>
      <c r="CO243">
        <v>8842.48</v>
      </c>
      <c r="CP243">
        <v>22705.48</v>
      </c>
      <c r="CQ243">
        <v>1466.48</v>
      </c>
      <c r="CR243">
        <v>-15156.52</v>
      </c>
      <c r="CS243">
        <v>49852.480000000003</v>
      </c>
      <c r="CT243">
        <v>-56118.52</v>
      </c>
      <c r="CU243">
        <v>-1911.52</v>
      </c>
      <c r="CV243">
        <v>1078.48</v>
      </c>
      <c r="CW243">
        <v>-6520.52</v>
      </c>
      <c r="CX243">
        <v>51640.480000000003</v>
      </c>
      <c r="CY243">
        <v>49480.480000000003</v>
      </c>
      <c r="CZ243">
        <v>-60745.52</v>
      </c>
      <c r="DA243">
        <v>-31031.52</v>
      </c>
      <c r="DB243">
        <v>20490.48</v>
      </c>
      <c r="DC243">
        <v>-51868.52</v>
      </c>
      <c r="DD243">
        <v>-1532.52</v>
      </c>
      <c r="DE243">
        <v>-126529.52</v>
      </c>
      <c r="DF243">
        <v>-67469.52</v>
      </c>
      <c r="DG243">
        <v>-40381.519999999997</v>
      </c>
      <c r="DH243">
        <v>-40257.519999999997</v>
      </c>
      <c r="DI243">
        <v>-37265.519999999997</v>
      </c>
      <c r="DJ243">
        <v>-42426.52</v>
      </c>
    </row>
    <row r="244" spans="1:114" x14ac:dyDescent="0.55000000000000004">
      <c r="A244" s="4">
        <v>51591.999305555553</v>
      </c>
      <c r="B244">
        <v>10920.83</v>
      </c>
      <c r="C244">
        <v>-68857.17</v>
      </c>
      <c r="D244">
        <v>115170.83</v>
      </c>
      <c r="E244">
        <v>55171.83</v>
      </c>
      <c r="F244">
        <v>140216.82999999999</v>
      </c>
      <c r="G244">
        <v>102514.83</v>
      </c>
      <c r="H244">
        <v>64381.83</v>
      </c>
      <c r="I244">
        <v>61819.83</v>
      </c>
      <c r="J244">
        <v>-66589.17</v>
      </c>
      <c r="K244">
        <v>30559.83</v>
      </c>
      <c r="L244">
        <v>110070.83</v>
      </c>
      <c r="M244">
        <v>46164.83</v>
      </c>
      <c r="N244">
        <v>-4572.17</v>
      </c>
      <c r="O244">
        <v>-26441.17</v>
      </c>
      <c r="P244">
        <v>102626.83</v>
      </c>
      <c r="Q244">
        <v>-179160.17</v>
      </c>
      <c r="R244">
        <v>41425.83</v>
      </c>
      <c r="S244">
        <v>75376.83</v>
      </c>
      <c r="T244">
        <v>-3857.17</v>
      </c>
      <c r="U244">
        <v>2020.83</v>
      </c>
      <c r="V244">
        <v>2033.83</v>
      </c>
      <c r="W244">
        <v>-37009.17</v>
      </c>
      <c r="X244">
        <v>11727.83</v>
      </c>
      <c r="Y244">
        <v>-2261.17</v>
      </c>
      <c r="Z244">
        <v>23811.83</v>
      </c>
      <c r="AA244">
        <v>133730.82999999999</v>
      </c>
      <c r="AB244">
        <v>-91634.17</v>
      </c>
      <c r="AC244">
        <v>-1811.17</v>
      </c>
      <c r="AD244">
        <v>25620.83</v>
      </c>
      <c r="AE244">
        <v>76426.83</v>
      </c>
      <c r="AF244">
        <v>96776.83</v>
      </c>
      <c r="AG244">
        <v>87779.83</v>
      </c>
      <c r="AH244">
        <v>69287.83</v>
      </c>
      <c r="AI244">
        <v>72971.83</v>
      </c>
      <c r="AJ244">
        <v>109630.83</v>
      </c>
      <c r="AK244">
        <v>119992.83</v>
      </c>
      <c r="AL244">
        <v>126619.83</v>
      </c>
      <c r="AM244">
        <v>95107.83</v>
      </c>
      <c r="AN244">
        <v>94699.83</v>
      </c>
      <c r="AO244">
        <v>82448.83</v>
      </c>
      <c r="AP244">
        <v>65446.83</v>
      </c>
      <c r="AQ244">
        <v>87048.83</v>
      </c>
      <c r="AR244">
        <v>93855.83</v>
      </c>
      <c r="AS244">
        <v>102060.83</v>
      </c>
      <c r="AT244">
        <v>74262.83</v>
      </c>
      <c r="AU244">
        <v>115412.83</v>
      </c>
      <c r="AV244">
        <v>81187.83</v>
      </c>
      <c r="AW244">
        <v>30999.83</v>
      </c>
      <c r="AX244">
        <v>112169.83</v>
      </c>
      <c r="AY244">
        <v>121819.83</v>
      </c>
      <c r="AZ244">
        <v>125119.83</v>
      </c>
      <c r="BA244">
        <v>66719.83</v>
      </c>
      <c r="BB244">
        <v>91948.83</v>
      </c>
      <c r="BC244">
        <v>41907.83</v>
      </c>
      <c r="BD244">
        <v>-30053.17</v>
      </c>
      <c r="BE244">
        <v>79174.83</v>
      </c>
      <c r="BF244">
        <v>100586.83</v>
      </c>
      <c r="BG244">
        <v>-30111.17</v>
      </c>
      <c r="BH244">
        <v>16009.83</v>
      </c>
      <c r="BI244">
        <v>-59175.17</v>
      </c>
      <c r="BJ244">
        <v>91950.83</v>
      </c>
      <c r="BK244">
        <v>8059.83</v>
      </c>
      <c r="BL244">
        <v>35041.83</v>
      </c>
      <c r="BM244">
        <v>32313.83</v>
      </c>
      <c r="BN244">
        <v>61451.83</v>
      </c>
      <c r="BO244">
        <v>60207.83</v>
      </c>
      <c r="BP244">
        <v>-22420.17</v>
      </c>
      <c r="BQ244">
        <v>-236124.17</v>
      </c>
      <c r="BR244">
        <v>64067.83</v>
      </c>
      <c r="BS244">
        <v>-8709.17</v>
      </c>
      <c r="BT244">
        <v>92204.83</v>
      </c>
      <c r="BU244">
        <v>68910.83</v>
      </c>
      <c r="BV244">
        <v>60335.83</v>
      </c>
      <c r="BW244">
        <v>54855.83</v>
      </c>
      <c r="BX244">
        <v>70609.83</v>
      </c>
      <c r="BY244">
        <v>95792.83</v>
      </c>
      <c r="BZ244">
        <v>81883.83</v>
      </c>
      <c r="CA244">
        <v>116824.83</v>
      </c>
      <c r="CB244">
        <v>108065.83</v>
      </c>
      <c r="CC244">
        <v>-74981.17</v>
      </c>
      <c r="CD244">
        <v>56132.83</v>
      </c>
      <c r="CE244">
        <v>48789.83</v>
      </c>
      <c r="CF244">
        <v>79726.83</v>
      </c>
      <c r="CG244">
        <v>85009.83</v>
      </c>
      <c r="CH244">
        <v>52833.83</v>
      </c>
      <c r="CI244">
        <v>89368.83</v>
      </c>
      <c r="CJ244">
        <v>93489.83</v>
      </c>
      <c r="CK244">
        <v>93512.83</v>
      </c>
      <c r="CL244">
        <v>140355.82999999999</v>
      </c>
      <c r="CM244">
        <v>123387.83</v>
      </c>
      <c r="CN244">
        <v>59272.83</v>
      </c>
      <c r="CO244">
        <v>97202.83</v>
      </c>
      <c r="CP244">
        <v>85550.83</v>
      </c>
      <c r="CQ244">
        <v>-19919.169999999998</v>
      </c>
      <c r="CR244">
        <v>-20739.169999999998</v>
      </c>
      <c r="CS244">
        <v>-50040.17</v>
      </c>
      <c r="CT244">
        <v>-126983.17</v>
      </c>
      <c r="CU244">
        <v>-3873.17</v>
      </c>
      <c r="CV244">
        <v>21392.83</v>
      </c>
      <c r="CW244">
        <v>-9449.17</v>
      </c>
      <c r="CX244">
        <v>6129.83</v>
      </c>
      <c r="CY244">
        <v>100724.83</v>
      </c>
      <c r="CZ244">
        <v>54653.83</v>
      </c>
      <c r="DA244">
        <v>-33573.17</v>
      </c>
      <c r="DB244">
        <v>10428.83</v>
      </c>
      <c r="DC244">
        <v>71931.83</v>
      </c>
      <c r="DD244">
        <v>105497.83</v>
      </c>
      <c r="DE244">
        <v>-27902.17</v>
      </c>
      <c r="DF244">
        <v>8973.83</v>
      </c>
      <c r="DG244">
        <v>113551.83</v>
      </c>
      <c r="DH244">
        <v>-63648.17</v>
      </c>
      <c r="DI244">
        <v>-1594.17</v>
      </c>
      <c r="DJ244">
        <v>60584.83</v>
      </c>
    </row>
    <row r="245" spans="1:114" x14ac:dyDescent="0.55000000000000004">
      <c r="A245" s="4">
        <v>51621.999305555553</v>
      </c>
      <c r="B245">
        <v>-41246.89</v>
      </c>
      <c r="C245">
        <v>30226.11</v>
      </c>
      <c r="D245">
        <v>97442.11</v>
      </c>
      <c r="E245">
        <v>158682.10999999999</v>
      </c>
      <c r="F245">
        <v>107407.11</v>
      </c>
      <c r="G245">
        <v>-28243.89</v>
      </c>
      <c r="H245">
        <v>152247.10999999999</v>
      </c>
      <c r="I245">
        <v>23875.11</v>
      </c>
      <c r="J245">
        <v>-29087.89</v>
      </c>
      <c r="K245">
        <v>48013.11</v>
      </c>
      <c r="L245">
        <v>81329.11</v>
      </c>
      <c r="M245">
        <v>64718.11</v>
      </c>
      <c r="N245">
        <v>60163.11</v>
      </c>
      <c r="O245">
        <v>56472.11</v>
      </c>
      <c r="P245">
        <v>29354.11</v>
      </c>
      <c r="Q245">
        <v>-66636.89</v>
      </c>
      <c r="R245">
        <v>147666.10999999999</v>
      </c>
      <c r="S245">
        <v>80812.11</v>
      </c>
      <c r="T245">
        <v>29130.11</v>
      </c>
      <c r="U245">
        <v>34775.11</v>
      </c>
      <c r="V245">
        <v>45998.11</v>
      </c>
      <c r="W245">
        <v>67629.11</v>
      </c>
      <c r="X245">
        <v>62259.11</v>
      </c>
      <c r="Y245">
        <v>-24470.89</v>
      </c>
      <c r="Z245">
        <v>24958.11</v>
      </c>
      <c r="AA245">
        <v>-62165.89</v>
      </c>
      <c r="AB245">
        <v>-26091.89</v>
      </c>
      <c r="AC245">
        <v>1504.11</v>
      </c>
      <c r="AD245">
        <v>44617.11</v>
      </c>
      <c r="AE245">
        <v>-5165.8900000000003</v>
      </c>
      <c r="AF245">
        <v>-33395.89</v>
      </c>
      <c r="AG245">
        <v>21195.11</v>
      </c>
      <c r="AH245">
        <v>1651.11</v>
      </c>
      <c r="AI245">
        <v>11973.11</v>
      </c>
      <c r="AJ245">
        <v>-21408.89</v>
      </c>
      <c r="AK245">
        <v>16048.11</v>
      </c>
      <c r="AL245">
        <v>16030.11</v>
      </c>
      <c r="AM245">
        <v>25044.11</v>
      </c>
      <c r="AN245">
        <v>2463.11</v>
      </c>
      <c r="AO245">
        <v>-66351.89</v>
      </c>
      <c r="AP245">
        <v>28710.11</v>
      </c>
      <c r="AQ245">
        <v>23431.11</v>
      </c>
      <c r="AR245">
        <v>20519.11</v>
      </c>
      <c r="AS245">
        <v>12895.11</v>
      </c>
      <c r="AT245">
        <v>15582.11</v>
      </c>
      <c r="AU245">
        <v>12127.11</v>
      </c>
      <c r="AV245">
        <v>28594.11</v>
      </c>
      <c r="AW245">
        <v>58329.11</v>
      </c>
      <c r="AX245">
        <v>92878.11</v>
      </c>
      <c r="AY245">
        <v>79496.11</v>
      </c>
      <c r="AZ245">
        <v>28286.11</v>
      </c>
      <c r="BA245">
        <v>39604.11</v>
      </c>
      <c r="BB245">
        <v>20079.11</v>
      </c>
      <c r="BC245">
        <v>52809.11</v>
      </c>
      <c r="BD245">
        <v>20334.11</v>
      </c>
      <c r="BE245">
        <v>37578.11</v>
      </c>
      <c r="BF245">
        <v>51797.11</v>
      </c>
      <c r="BG245">
        <v>138517.10999999999</v>
      </c>
      <c r="BH245">
        <v>17621.11</v>
      </c>
      <c r="BI245">
        <v>18377.11</v>
      </c>
      <c r="BJ245">
        <v>35478.11</v>
      </c>
      <c r="BK245">
        <v>12346.11</v>
      </c>
      <c r="BL245">
        <v>2523.11</v>
      </c>
      <c r="BM245">
        <v>43755.11</v>
      </c>
      <c r="BN245">
        <v>45898.11</v>
      </c>
      <c r="BO245">
        <v>41624.11</v>
      </c>
      <c r="BP245">
        <v>49122.11</v>
      </c>
      <c r="BQ245">
        <v>35338.11</v>
      </c>
      <c r="BR245">
        <v>66220.11</v>
      </c>
      <c r="BS245">
        <v>35354.11</v>
      </c>
      <c r="BT245">
        <v>66140.11</v>
      </c>
      <c r="BU245">
        <v>56543.11</v>
      </c>
      <c r="BV245">
        <v>3036.11</v>
      </c>
      <c r="BW245">
        <v>55974.11</v>
      </c>
      <c r="BX245">
        <v>80188.11</v>
      </c>
      <c r="BY245">
        <v>61475.11</v>
      </c>
      <c r="BZ245">
        <v>55869.11</v>
      </c>
      <c r="CA245">
        <v>36452.11</v>
      </c>
      <c r="CB245">
        <v>14457.11</v>
      </c>
      <c r="CC245">
        <v>38493.11</v>
      </c>
      <c r="CD245">
        <v>51160.11</v>
      </c>
      <c r="CE245">
        <v>37890.11</v>
      </c>
      <c r="CF245">
        <v>42520.11</v>
      </c>
      <c r="CG245">
        <v>48701.11</v>
      </c>
      <c r="CH245">
        <v>37180.11</v>
      </c>
      <c r="CI245">
        <v>43301.11</v>
      </c>
      <c r="CJ245">
        <v>56460.11</v>
      </c>
      <c r="CK245">
        <v>62914.11</v>
      </c>
      <c r="CL245">
        <v>18199.11</v>
      </c>
      <c r="CM245">
        <v>32750.11</v>
      </c>
      <c r="CN245">
        <v>40680.11</v>
      </c>
      <c r="CO245">
        <v>64132.11</v>
      </c>
      <c r="CP245">
        <v>89537.11</v>
      </c>
      <c r="CQ245">
        <v>-63637.89</v>
      </c>
      <c r="CR245">
        <v>-22172.89</v>
      </c>
      <c r="CS245">
        <v>-7558.89</v>
      </c>
      <c r="CT245">
        <v>-60084.89</v>
      </c>
      <c r="CU245">
        <v>-66481.89</v>
      </c>
      <c r="CV245">
        <v>58372.11</v>
      </c>
      <c r="CW245">
        <v>176221.11</v>
      </c>
      <c r="CX245">
        <v>27730.11</v>
      </c>
      <c r="CY245">
        <v>68308.11</v>
      </c>
      <c r="CZ245">
        <v>-104792.89</v>
      </c>
      <c r="DA245">
        <v>20672.11</v>
      </c>
      <c r="DB245">
        <v>23238.11</v>
      </c>
      <c r="DC245">
        <v>-1925.89</v>
      </c>
      <c r="DD245">
        <v>79314.11</v>
      </c>
      <c r="DE245">
        <v>-52485.89</v>
      </c>
      <c r="DF245">
        <v>-13541.89</v>
      </c>
      <c r="DG245">
        <v>66813.11</v>
      </c>
      <c r="DH245">
        <v>-46219.89</v>
      </c>
      <c r="DI245">
        <v>-32342.89</v>
      </c>
      <c r="DJ245">
        <v>-29435.89</v>
      </c>
    </row>
    <row r="246" spans="1:114" x14ac:dyDescent="0.55000000000000004">
      <c r="A246" s="4">
        <v>51652.999305555553</v>
      </c>
      <c r="B246">
        <v>-8075.83</v>
      </c>
      <c r="C246">
        <v>33068.17</v>
      </c>
      <c r="D246">
        <v>44747.17</v>
      </c>
      <c r="E246">
        <v>6924.17</v>
      </c>
      <c r="F246">
        <v>65028.17</v>
      </c>
      <c r="G246">
        <v>-25220.83</v>
      </c>
      <c r="H246">
        <v>20077.169999999998</v>
      </c>
      <c r="I246">
        <v>24208.17</v>
      </c>
      <c r="J246">
        <v>39955.17</v>
      </c>
      <c r="K246">
        <v>55769.17</v>
      </c>
      <c r="L246">
        <v>7568.17</v>
      </c>
      <c r="M246">
        <v>3370.17</v>
      </c>
      <c r="N246">
        <v>7314.17</v>
      </c>
      <c r="O246">
        <v>5417.17</v>
      </c>
      <c r="P246">
        <v>-18955.830000000002</v>
      </c>
      <c r="Q246">
        <v>264778.17</v>
      </c>
      <c r="R246">
        <v>55549.17</v>
      </c>
      <c r="S246">
        <v>70620.17</v>
      </c>
      <c r="T246">
        <v>38035.17</v>
      </c>
      <c r="U246">
        <v>47180.17</v>
      </c>
      <c r="V246">
        <v>12158.17</v>
      </c>
      <c r="W246">
        <v>-24556.83</v>
      </c>
      <c r="X246">
        <v>-58608.83</v>
      </c>
      <c r="Y246">
        <v>-55242.83</v>
      </c>
      <c r="Z246">
        <v>-53207.83</v>
      </c>
      <c r="AA246">
        <v>-22122.83</v>
      </c>
      <c r="AB246">
        <v>-10370.83</v>
      </c>
      <c r="AC246">
        <v>-31473.83</v>
      </c>
      <c r="AD246">
        <v>-24660.83</v>
      </c>
      <c r="AE246">
        <v>-50086.83</v>
      </c>
      <c r="AF246">
        <v>-35338.83</v>
      </c>
      <c r="AG246">
        <v>-34111.83</v>
      </c>
      <c r="AH246">
        <v>-128276.83</v>
      </c>
      <c r="AI246">
        <v>-23820.83</v>
      </c>
      <c r="AJ246">
        <v>21321.17</v>
      </c>
      <c r="AK246">
        <v>50359.17</v>
      </c>
      <c r="AL246">
        <v>11230.17</v>
      </c>
      <c r="AM246">
        <v>20753.169999999998</v>
      </c>
      <c r="AN246">
        <v>-13981.83</v>
      </c>
      <c r="AO246">
        <v>-26656.83</v>
      </c>
      <c r="AP246">
        <v>12043.17</v>
      </c>
      <c r="AQ246">
        <v>14395.17</v>
      </c>
      <c r="AR246">
        <v>-3396.83</v>
      </c>
      <c r="AS246">
        <v>-7869.83</v>
      </c>
      <c r="AT246">
        <v>-4872.83</v>
      </c>
      <c r="AU246">
        <v>9111.17</v>
      </c>
      <c r="AV246">
        <v>3888.17</v>
      </c>
      <c r="AW246">
        <v>-7714.83</v>
      </c>
      <c r="AX246">
        <v>25063.17</v>
      </c>
      <c r="AY246">
        <v>22882.17</v>
      </c>
      <c r="AZ246">
        <v>-3224.83</v>
      </c>
      <c r="BA246">
        <v>-15002.83</v>
      </c>
      <c r="BB246">
        <v>8173.17</v>
      </c>
      <c r="BC246">
        <v>-11264.83</v>
      </c>
      <c r="BD246">
        <v>-22955.83</v>
      </c>
      <c r="BE246">
        <v>-18896.830000000002</v>
      </c>
      <c r="BF246">
        <v>-15102.83</v>
      </c>
      <c r="BG246">
        <v>35356.17</v>
      </c>
      <c r="BH246">
        <v>38365.17</v>
      </c>
      <c r="BI246">
        <v>40602.17</v>
      </c>
      <c r="BJ246">
        <v>145937.17000000001</v>
      </c>
      <c r="BK246">
        <v>-22925.83</v>
      </c>
      <c r="BL246">
        <v>-15013.83</v>
      </c>
      <c r="BM246">
        <v>-39200.83</v>
      </c>
      <c r="BN246">
        <v>-29124.83</v>
      </c>
      <c r="BO246">
        <v>-15566.83</v>
      </c>
      <c r="BP246">
        <v>-37050.83</v>
      </c>
      <c r="BQ246">
        <v>-47971.83</v>
      </c>
      <c r="BR246">
        <v>-34319.83</v>
      </c>
      <c r="BS246">
        <v>-27603.83</v>
      </c>
      <c r="BT246">
        <v>-44191.83</v>
      </c>
      <c r="BU246">
        <v>2930.17</v>
      </c>
      <c r="BV246">
        <v>-5848.83</v>
      </c>
      <c r="BW246">
        <v>-9129.83</v>
      </c>
      <c r="BX246">
        <v>-28124.83</v>
      </c>
      <c r="BY246">
        <v>-26916.83</v>
      </c>
      <c r="BZ246">
        <v>-21171.83</v>
      </c>
      <c r="CA246">
        <v>-31574.83</v>
      </c>
      <c r="CB246">
        <v>-4800.83</v>
      </c>
      <c r="CC246">
        <v>-4136.83</v>
      </c>
      <c r="CD246">
        <v>-6392.83</v>
      </c>
      <c r="CE246">
        <v>-30941.83</v>
      </c>
      <c r="CF246">
        <v>-23913.83</v>
      </c>
      <c r="CG246">
        <v>-44820.83</v>
      </c>
      <c r="CH246">
        <v>20217.169999999998</v>
      </c>
      <c r="CI246">
        <v>-4518.83</v>
      </c>
      <c r="CJ246">
        <v>-26047.83</v>
      </c>
      <c r="CK246">
        <v>-15846.83</v>
      </c>
      <c r="CL246">
        <v>7616.17</v>
      </c>
      <c r="CM246">
        <v>-19598.830000000002</v>
      </c>
      <c r="CN246">
        <v>917.17</v>
      </c>
      <c r="CO246">
        <v>-11623.83</v>
      </c>
      <c r="CP246">
        <v>1788.17</v>
      </c>
      <c r="CQ246">
        <v>-9369.83</v>
      </c>
      <c r="CR246">
        <v>-11860.83</v>
      </c>
      <c r="CS246">
        <v>-76002.83</v>
      </c>
      <c r="CT246">
        <v>-55949.83</v>
      </c>
      <c r="CU246">
        <v>-47584.83</v>
      </c>
      <c r="CV246">
        <v>55744.17</v>
      </c>
      <c r="CW246">
        <v>21066.17</v>
      </c>
      <c r="CX246">
        <v>39587.17</v>
      </c>
      <c r="CY246">
        <v>-43308.83</v>
      </c>
      <c r="CZ246">
        <v>-12827.83</v>
      </c>
      <c r="DA246">
        <v>-55352.83</v>
      </c>
      <c r="DB246">
        <v>-15515.83</v>
      </c>
      <c r="DC246">
        <v>9010.17</v>
      </c>
      <c r="DD246">
        <v>-39041.83</v>
      </c>
      <c r="DE246">
        <v>126727.17</v>
      </c>
      <c r="DF246">
        <v>-19445.830000000002</v>
      </c>
      <c r="DG246">
        <v>-15803.83</v>
      </c>
      <c r="DH246">
        <v>17059.169999999998</v>
      </c>
      <c r="DI246">
        <v>-50902.83</v>
      </c>
      <c r="DJ246">
        <v>-5790.83</v>
      </c>
    </row>
    <row r="247" spans="1:114" x14ac:dyDescent="0.55000000000000004">
      <c r="A247" s="4">
        <v>51682.999305555553</v>
      </c>
      <c r="B247">
        <v>8036.02</v>
      </c>
      <c r="C247">
        <v>-11395.98</v>
      </c>
      <c r="D247">
        <v>-34190.980000000003</v>
      </c>
      <c r="E247">
        <v>64529.02</v>
      </c>
      <c r="F247">
        <v>-1192.98</v>
      </c>
      <c r="G247">
        <v>-10339.98</v>
      </c>
      <c r="H247">
        <v>-89956.98</v>
      </c>
      <c r="I247">
        <v>12928.02</v>
      </c>
      <c r="J247">
        <v>20552.02</v>
      </c>
      <c r="K247">
        <v>7918.02</v>
      </c>
      <c r="L247">
        <v>33378.019999999997</v>
      </c>
      <c r="M247">
        <v>18838.02</v>
      </c>
      <c r="N247">
        <v>24236.02</v>
      </c>
      <c r="O247">
        <v>-462.98</v>
      </c>
      <c r="P247">
        <v>9603.02</v>
      </c>
      <c r="Q247">
        <v>-101862.98</v>
      </c>
      <c r="R247">
        <v>10619.02</v>
      </c>
      <c r="S247">
        <v>29316.02</v>
      </c>
      <c r="T247">
        <v>-10046.98</v>
      </c>
      <c r="U247">
        <v>-5271.98</v>
      </c>
      <c r="V247">
        <v>-13659.98</v>
      </c>
      <c r="W247">
        <v>-33935.980000000003</v>
      </c>
      <c r="X247">
        <v>3008.02</v>
      </c>
      <c r="Y247">
        <v>-39231.980000000003</v>
      </c>
      <c r="Z247">
        <v>-80039.98</v>
      </c>
      <c r="AA247">
        <v>-44295.98</v>
      </c>
      <c r="AB247">
        <v>-48575.98</v>
      </c>
      <c r="AC247">
        <v>-32290.98</v>
      </c>
      <c r="AD247">
        <v>-50720.98</v>
      </c>
      <c r="AE247">
        <v>-9758.98</v>
      </c>
      <c r="AF247">
        <v>-28086.98</v>
      </c>
      <c r="AG247">
        <v>16926.02</v>
      </c>
      <c r="AH247">
        <v>-76624.98</v>
      </c>
      <c r="AI247">
        <v>-510.98</v>
      </c>
      <c r="AJ247">
        <v>14771.02</v>
      </c>
      <c r="AK247">
        <v>2275.02</v>
      </c>
      <c r="AL247">
        <v>-32.979999999999997</v>
      </c>
      <c r="AM247">
        <v>28003.02</v>
      </c>
      <c r="AN247">
        <v>25407.02</v>
      </c>
      <c r="AO247">
        <v>31816.02</v>
      </c>
      <c r="AP247">
        <v>1361.02</v>
      </c>
      <c r="AQ247">
        <v>-8110.98</v>
      </c>
      <c r="AR247">
        <v>-3271.98</v>
      </c>
      <c r="AS247">
        <v>3921.02</v>
      </c>
      <c r="AT247">
        <v>24877.02</v>
      </c>
      <c r="AU247">
        <v>-1606.98</v>
      </c>
      <c r="AV247">
        <v>16259.02</v>
      </c>
      <c r="AW247">
        <v>36599.019999999997</v>
      </c>
      <c r="AX247">
        <v>44963.02</v>
      </c>
      <c r="AY247">
        <v>29110.02</v>
      </c>
      <c r="AZ247">
        <v>34249.019999999997</v>
      </c>
      <c r="BA247">
        <v>5466.02</v>
      </c>
      <c r="BB247">
        <v>20476.02</v>
      </c>
      <c r="BC247">
        <v>-5113.9799999999996</v>
      </c>
      <c r="BD247">
        <v>61430.02</v>
      </c>
      <c r="BE247">
        <v>42758.02</v>
      </c>
      <c r="BF247">
        <v>-25581.98</v>
      </c>
      <c r="BG247">
        <v>219972.02</v>
      </c>
      <c r="BH247">
        <v>61563.02</v>
      </c>
      <c r="BI247">
        <v>5867.02</v>
      </c>
      <c r="BJ247">
        <v>-72333.98</v>
      </c>
      <c r="BK247">
        <v>-27510.98</v>
      </c>
      <c r="BL247">
        <v>-40253.980000000003</v>
      </c>
      <c r="BM247">
        <v>-17615.98</v>
      </c>
      <c r="BN247">
        <v>-23773.98</v>
      </c>
      <c r="BO247">
        <v>13276.02</v>
      </c>
      <c r="BP247">
        <v>-8447.98</v>
      </c>
      <c r="BQ247">
        <v>-41577.980000000003</v>
      </c>
      <c r="BR247">
        <v>-10738.98</v>
      </c>
      <c r="BS247">
        <v>-15514.98</v>
      </c>
      <c r="BT247">
        <v>-18277.98</v>
      </c>
      <c r="BU247">
        <v>4999.0200000000004</v>
      </c>
      <c r="BV247">
        <v>-12937.98</v>
      </c>
      <c r="BW247">
        <v>-1175.98</v>
      </c>
      <c r="BX247">
        <v>-31821.98</v>
      </c>
      <c r="BY247">
        <v>-23275.98</v>
      </c>
      <c r="BZ247">
        <v>-18529.98</v>
      </c>
      <c r="CA247">
        <v>-28341.98</v>
      </c>
      <c r="CB247">
        <v>-1737.98</v>
      </c>
      <c r="CC247">
        <v>-14403.98</v>
      </c>
      <c r="CD247">
        <v>-1638.98</v>
      </c>
      <c r="CE247">
        <v>995.02</v>
      </c>
      <c r="CF247">
        <v>14341.02</v>
      </c>
      <c r="CG247">
        <v>-30055.98</v>
      </c>
      <c r="CH247">
        <v>17114.02</v>
      </c>
      <c r="CI247">
        <v>17058.02</v>
      </c>
      <c r="CJ247">
        <v>39526.019999999997</v>
      </c>
      <c r="CK247">
        <v>24102.02</v>
      </c>
      <c r="CL247">
        <v>49242.02</v>
      </c>
      <c r="CM247">
        <v>17937.02</v>
      </c>
      <c r="CN247">
        <v>-68.98</v>
      </c>
      <c r="CO247">
        <v>42967.02</v>
      </c>
      <c r="CP247">
        <v>56398.02</v>
      </c>
      <c r="CQ247">
        <v>78718.02</v>
      </c>
      <c r="CR247">
        <v>-16829.98</v>
      </c>
      <c r="CS247">
        <v>-103145.98</v>
      </c>
      <c r="CT247">
        <v>-60982.98</v>
      </c>
      <c r="CU247">
        <v>-42611.98</v>
      </c>
      <c r="CV247">
        <v>31424.02</v>
      </c>
      <c r="CW247">
        <v>6794.02</v>
      </c>
      <c r="CX247">
        <v>9801.02</v>
      </c>
      <c r="CY247">
        <v>-62194.98</v>
      </c>
      <c r="CZ247">
        <v>30340.02</v>
      </c>
      <c r="DA247">
        <v>-60800.98</v>
      </c>
      <c r="DB247">
        <v>11825.02</v>
      </c>
      <c r="DC247">
        <v>109109.02</v>
      </c>
      <c r="DD247">
        <v>-82796.98</v>
      </c>
      <c r="DE247">
        <v>30709.02</v>
      </c>
      <c r="DF247">
        <v>-8211.98</v>
      </c>
      <c r="DG247">
        <v>-15007.98</v>
      </c>
      <c r="DH247">
        <v>53509.02</v>
      </c>
      <c r="DI247">
        <v>-31168.98</v>
      </c>
      <c r="DJ247">
        <v>-92922.98</v>
      </c>
    </row>
    <row r="248" spans="1:114" x14ac:dyDescent="0.55000000000000004">
      <c r="A248" s="4">
        <v>51713.999305555553</v>
      </c>
      <c r="B248">
        <v>-91347.16</v>
      </c>
      <c r="C248">
        <v>-150202.16</v>
      </c>
      <c r="D248">
        <v>-109211.16</v>
      </c>
      <c r="E248">
        <v>-31039.16</v>
      </c>
      <c r="F248">
        <v>-183981.16</v>
      </c>
      <c r="G248">
        <v>-160140.16</v>
      </c>
      <c r="H248">
        <v>-195933.16</v>
      </c>
      <c r="I248">
        <v>-156729.16</v>
      </c>
      <c r="J248">
        <v>-6903.16</v>
      </c>
      <c r="K248">
        <v>-81779.16</v>
      </c>
      <c r="L248">
        <v>-34390.160000000003</v>
      </c>
      <c r="M248">
        <v>-62659.16</v>
      </c>
      <c r="N248">
        <v>-24940.16</v>
      </c>
      <c r="O248">
        <v>-62147.16</v>
      </c>
      <c r="P248">
        <v>-55320.160000000003</v>
      </c>
      <c r="Q248">
        <v>-175450.16</v>
      </c>
      <c r="R248">
        <v>-214532.16</v>
      </c>
      <c r="S248">
        <v>-59554.16</v>
      </c>
      <c r="T248">
        <v>-35111.160000000003</v>
      </c>
      <c r="U248">
        <v>-96753.16</v>
      </c>
      <c r="V248">
        <v>-75259.16</v>
      </c>
      <c r="W248">
        <v>-49639.16</v>
      </c>
      <c r="X248">
        <v>-84669.16</v>
      </c>
      <c r="Y248">
        <v>-93639.16</v>
      </c>
      <c r="Z248">
        <v>-166715.16</v>
      </c>
      <c r="AA248">
        <v>-75753.16</v>
      </c>
      <c r="AB248">
        <v>-166518.16</v>
      </c>
      <c r="AC248">
        <v>-150960.16</v>
      </c>
      <c r="AD248">
        <v>-101746.16</v>
      </c>
      <c r="AE248">
        <v>-180038.16</v>
      </c>
      <c r="AF248">
        <v>-135680.16</v>
      </c>
      <c r="AG248">
        <v>-124899.16</v>
      </c>
      <c r="AH248">
        <v>-79862.16</v>
      </c>
      <c r="AI248">
        <v>-100166.16</v>
      </c>
      <c r="AJ248">
        <v>-71051.16</v>
      </c>
      <c r="AK248">
        <v>-106696.16</v>
      </c>
      <c r="AL248">
        <v>-77050.16</v>
      </c>
      <c r="AM248">
        <v>-40965.160000000003</v>
      </c>
      <c r="AN248">
        <v>-89721.16</v>
      </c>
      <c r="AO248">
        <v>-64337.16</v>
      </c>
      <c r="AP248">
        <v>-70413.16</v>
      </c>
      <c r="AQ248">
        <v>-69334.16</v>
      </c>
      <c r="AR248">
        <v>-82713.16</v>
      </c>
      <c r="AS248">
        <v>-77956.160000000003</v>
      </c>
      <c r="AT248">
        <v>-81885.16</v>
      </c>
      <c r="AU248">
        <v>-59403.16</v>
      </c>
      <c r="AV248">
        <v>-51507.16</v>
      </c>
      <c r="AW248">
        <v>-17177.16</v>
      </c>
      <c r="AX248">
        <v>-48767.16</v>
      </c>
      <c r="AY248">
        <v>-19628.16</v>
      </c>
      <c r="AZ248">
        <v>-32384.16</v>
      </c>
      <c r="BA248">
        <v>-44247.16</v>
      </c>
      <c r="BB248">
        <v>-49381.16</v>
      </c>
      <c r="BC248">
        <v>-86583.16</v>
      </c>
      <c r="BD248">
        <v>-171120.16</v>
      </c>
      <c r="BE248">
        <v>-49458.16</v>
      </c>
      <c r="BF248">
        <v>-48865.16</v>
      </c>
      <c r="BG248">
        <v>19452.84</v>
      </c>
      <c r="BH248">
        <v>-53123.16</v>
      </c>
      <c r="BI248">
        <v>-74923.16</v>
      </c>
      <c r="BJ248">
        <v>-71463.16</v>
      </c>
      <c r="BK248">
        <v>-80975.16</v>
      </c>
      <c r="BL248">
        <v>-70967.16</v>
      </c>
      <c r="BM248">
        <v>-91943.16</v>
      </c>
      <c r="BN248">
        <v>-86019.16</v>
      </c>
      <c r="BO248">
        <v>-43728.160000000003</v>
      </c>
      <c r="BP248">
        <v>-81227.16</v>
      </c>
      <c r="BQ248">
        <v>-59432.160000000003</v>
      </c>
      <c r="BR248">
        <v>-57108.160000000003</v>
      </c>
      <c r="BS248">
        <v>-64808.160000000003</v>
      </c>
      <c r="BT248">
        <v>-79806.16</v>
      </c>
      <c r="BU248">
        <v>-35946.160000000003</v>
      </c>
      <c r="BV248">
        <v>-52897.16</v>
      </c>
      <c r="BW248">
        <v>-96505.16</v>
      </c>
      <c r="BX248">
        <v>-58785.16</v>
      </c>
      <c r="BY248">
        <v>-60577.16</v>
      </c>
      <c r="BZ248">
        <v>-63217.16</v>
      </c>
      <c r="CA248">
        <v>-71391.16</v>
      </c>
      <c r="CB248">
        <v>-71884.160000000003</v>
      </c>
      <c r="CC248">
        <v>-48866.16</v>
      </c>
      <c r="CD248">
        <v>-53995.16</v>
      </c>
      <c r="CE248">
        <v>-65553.16</v>
      </c>
      <c r="CF248">
        <v>-68541.16</v>
      </c>
      <c r="CG248">
        <v>-76650.16</v>
      </c>
      <c r="CH248">
        <v>-18906.16</v>
      </c>
      <c r="CI248">
        <v>-41531.160000000003</v>
      </c>
      <c r="CJ248">
        <v>-84466.16</v>
      </c>
      <c r="CK248">
        <v>-41247.160000000003</v>
      </c>
      <c r="CL248">
        <v>-65887.16</v>
      </c>
      <c r="CM248">
        <v>-41150.160000000003</v>
      </c>
      <c r="CN248">
        <v>-31590.16</v>
      </c>
      <c r="CO248">
        <v>-30394.16</v>
      </c>
      <c r="CP248">
        <v>-32251.16</v>
      </c>
      <c r="CQ248">
        <v>-75886.16</v>
      </c>
      <c r="CR248">
        <v>-164867.16</v>
      </c>
      <c r="CS248">
        <v>-216731.16</v>
      </c>
      <c r="CT248">
        <v>-172582.16</v>
      </c>
      <c r="CU248">
        <v>-188185.16</v>
      </c>
      <c r="CV248">
        <v>-67796.160000000003</v>
      </c>
      <c r="CW248">
        <v>-116729.16</v>
      </c>
      <c r="CX248">
        <v>-130042.16</v>
      </c>
      <c r="CY248">
        <v>-114539.16</v>
      </c>
      <c r="CZ248">
        <v>-30221.16</v>
      </c>
      <c r="DA248">
        <v>-114283.16</v>
      </c>
      <c r="DB248">
        <v>-112906.16</v>
      </c>
      <c r="DC248">
        <v>-81173.16</v>
      </c>
      <c r="DD248">
        <v>-238118.16</v>
      </c>
      <c r="DE248">
        <v>-135392.16</v>
      </c>
      <c r="DF248">
        <v>-66399.16</v>
      </c>
      <c r="DG248">
        <v>-180276.16</v>
      </c>
      <c r="DH248">
        <v>-40221.160000000003</v>
      </c>
      <c r="DI248">
        <v>-76625.16</v>
      </c>
      <c r="DJ248">
        <v>-196720.16</v>
      </c>
    </row>
    <row r="249" spans="1:114" x14ac:dyDescent="0.55000000000000004">
      <c r="A249" s="4">
        <v>51744.999305555553</v>
      </c>
      <c r="B249">
        <v>8015.53</v>
      </c>
      <c r="C249">
        <v>-47535.47</v>
      </c>
      <c r="D249">
        <v>-30927.47</v>
      </c>
      <c r="E249">
        <v>-82059.47</v>
      </c>
      <c r="F249">
        <v>-121047.47</v>
      </c>
      <c r="G249">
        <v>-103175.47</v>
      </c>
      <c r="H249">
        <v>-117557.47</v>
      </c>
      <c r="I249">
        <v>-116432.47</v>
      </c>
      <c r="J249">
        <v>-57897.47</v>
      </c>
      <c r="K249">
        <v>195.53</v>
      </c>
      <c r="L249">
        <v>-14451.47</v>
      </c>
      <c r="M249">
        <v>-2583.4699999999998</v>
      </c>
      <c r="N249">
        <v>-30762.47</v>
      </c>
      <c r="O249">
        <v>-8455.4699999999993</v>
      </c>
      <c r="P249">
        <v>-7733.47</v>
      </c>
      <c r="Q249">
        <v>94068.53</v>
      </c>
      <c r="R249">
        <v>-84896.47</v>
      </c>
      <c r="S249">
        <v>-18152.47</v>
      </c>
      <c r="T249">
        <v>29753.53</v>
      </c>
      <c r="U249">
        <v>-43222.47</v>
      </c>
      <c r="V249">
        <v>-64349.47</v>
      </c>
      <c r="W249">
        <v>-102736.47</v>
      </c>
      <c r="X249">
        <v>-81698.47</v>
      </c>
      <c r="Y249">
        <v>-21183.47</v>
      </c>
      <c r="Z249">
        <v>-36247.47</v>
      </c>
      <c r="AA249">
        <v>-165346.47</v>
      </c>
      <c r="AB249">
        <v>-60200.47</v>
      </c>
      <c r="AC249">
        <v>-54115.47</v>
      </c>
      <c r="AD249">
        <v>-64832.47</v>
      </c>
      <c r="AE249">
        <v>-183018.47</v>
      </c>
      <c r="AF249">
        <v>-80393.47</v>
      </c>
      <c r="AG249">
        <v>-123929.47</v>
      </c>
      <c r="AH249">
        <v>-115509.47</v>
      </c>
      <c r="AI249">
        <v>-153868.47</v>
      </c>
      <c r="AJ249">
        <v>-92677.47</v>
      </c>
      <c r="AK249">
        <v>-145159.47</v>
      </c>
      <c r="AL249">
        <v>-109644.47</v>
      </c>
      <c r="AM249">
        <v>-118150.47</v>
      </c>
      <c r="AN249">
        <v>-92017.47</v>
      </c>
      <c r="AO249">
        <v>-69548.47</v>
      </c>
      <c r="AP249">
        <v>-78664.47</v>
      </c>
      <c r="AQ249">
        <v>-98023.47</v>
      </c>
      <c r="AR249">
        <v>-58220.47</v>
      </c>
      <c r="AS249">
        <v>-64283.47</v>
      </c>
      <c r="AT249">
        <v>-100252.47</v>
      </c>
      <c r="AU249">
        <v>-109665.47</v>
      </c>
      <c r="AV249">
        <v>-79851.47</v>
      </c>
      <c r="AW249">
        <v>-30692.47</v>
      </c>
      <c r="AX249">
        <v>-32310.47</v>
      </c>
      <c r="AY249">
        <v>15794.53</v>
      </c>
      <c r="AZ249">
        <v>21228.53</v>
      </c>
      <c r="BA249">
        <v>-81815.47</v>
      </c>
      <c r="BB249">
        <v>-35628.47</v>
      </c>
      <c r="BC249">
        <v>-91002.47</v>
      </c>
      <c r="BD249">
        <v>-30761.47</v>
      </c>
      <c r="BE249">
        <v>-59454.47</v>
      </c>
      <c r="BF249">
        <v>-91639.47</v>
      </c>
      <c r="BG249">
        <v>-93797.47</v>
      </c>
      <c r="BH249">
        <v>-94564.47</v>
      </c>
      <c r="BI249">
        <v>-28048.47</v>
      </c>
      <c r="BJ249">
        <v>-61837.47</v>
      </c>
      <c r="BK249">
        <v>-58219.47</v>
      </c>
      <c r="BL249">
        <v>-106159.47</v>
      </c>
      <c r="BM249">
        <v>-79607.47</v>
      </c>
      <c r="BN249">
        <v>-76001.47</v>
      </c>
      <c r="BO249">
        <v>-41260.47</v>
      </c>
      <c r="BP249">
        <v>-77515.47</v>
      </c>
      <c r="BQ249">
        <v>-66653.47</v>
      </c>
      <c r="BR249">
        <v>-29983.47</v>
      </c>
      <c r="BS249">
        <v>-13806.47</v>
      </c>
      <c r="BT249">
        <v>-55284.47</v>
      </c>
      <c r="BU249">
        <v>-17885.47</v>
      </c>
      <c r="BV249">
        <v>-27501.47</v>
      </c>
      <c r="BW249">
        <v>-33998.47</v>
      </c>
      <c r="BX249">
        <v>-64808.47</v>
      </c>
      <c r="BY249">
        <v>-63282.47</v>
      </c>
      <c r="BZ249">
        <v>-48764.47</v>
      </c>
      <c r="CA249">
        <v>-53447.47</v>
      </c>
      <c r="CB249">
        <v>-21650.47</v>
      </c>
      <c r="CC249">
        <v>-77867.47</v>
      </c>
      <c r="CD249">
        <v>-32156.47</v>
      </c>
      <c r="CE249">
        <v>-31465.47</v>
      </c>
      <c r="CF249">
        <v>-60126.47</v>
      </c>
      <c r="CG249">
        <v>-23208.47</v>
      </c>
      <c r="CH249">
        <v>3133.53</v>
      </c>
      <c r="CI249">
        <v>-18591.47</v>
      </c>
      <c r="CJ249">
        <v>-29357.47</v>
      </c>
      <c r="CK249">
        <v>-38067.47</v>
      </c>
      <c r="CL249">
        <v>-42991.47</v>
      </c>
      <c r="CM249">
        <v>-2113.4699999999998</v>
      </c>
      <c r="CN249">
        <v>-11620.47</v>
      </c>
      <c r="CO249">
        <v>9307.5300000000007</v>
      </c>
      <c r="CP249">
        <v>612.53</v>
      </c>
      <c r="CQ249">
        <v>-52436.47</v>
      </c>
      <c r="CR249">
        <v>-34086.47</v>
      </c>
      <c r="CS249">
        <v>-104157.47</v>
      </c>
      <c r="CT249">
        <v>-119235.47</v>
      </c>
      <c r="CU249">
        <v>-111306.47</v>
      </c>
      <c r="CV249">
        <v>-14033.47</v>
      </c>
      <c r="CW249">
        <v>-70574.47</v>
      </c>
      <c r="CX249">
        <v>-17752.47</v>
      </c>
      <c r="CY249">
        <v>-59498.47</v>
      </c>
      <c r="CZ249">
        <v>-19214.47</v>
      </c>
      <c r="DA249">
        <v>-83394.47</v>
      </c>
      <c r="DB249">
        <v>-70548.47</v>
      </c>
      <c r="DC249">
        <v>-79724.47</v>
      </c>
      <c r="DD249">
        <v>-58670.47</v>
      </c>
      <c r="DE249">
        <v>-126488.47</v>
      </c>
      <c r="DF249">
        <v>-9860.4699999999993</v>
      </c>
      <c r="DG249">
        <v>-144268.47</v>
      </c>
      <c r="DH249">
        <v>-17358.47</v>
      </c>
      <c r="DI249">
        <v>-102988.47</v>
      </c>
      <c r="DJ249">
        <v>-139952.47</v>
      </c>
    </row>
    <row r="250" spans="1:114" x14ac:dyDescent="0.55000000000000004">
      <c r="A250" s="4">
        <v>51774.999305555553</v>
      </c>
      <c r="B250">
        <v>-79500.070000000007</v>
      </c>
      <c r="C250">
        <v>10710.93</v>
      </c>
      <c r="D250">
        <v>-71806.070000000007</v>
      </c>
      <c r="E250">
        <v>-90624.07</v>
      </c>
      <c r="F250">
        <v>-183880.07</v>
      </c>
      <c r="G250">
        <v>-154278.07</v>
      </c>
      <c r="H250">
        <v>-127934.07</v>
      </c>
      <c r="I250">
        <v>-153380.07</v>
      </c>
      <c r="J250">
        <v>-116006.07</v>
      </c>
      <c r="K250">
        <v>-23101.07</v>
      </c>
      <c r="L250">
        <v>-14427.07</v>
      </c>
      <c r="M250">
        <v>-45607.07</v>
      </c>
      <c r="N250">
        <v>-43429.07</v>
      </c>
      <c r="O250">
        <v>-462196.07</v>
      </c>
      <c r="P250">
        <v>-50064.07</v>
      </c>
      <c r="Q250">
        <v>3438.93</v>
      </c>
      <c r="R250">
        <v>-26176.07</v>
      </c>
      <c r="S250">
        <v>-4368.07</v>
      </c>
      <c r="T250">
        <v>-35175.07</v>
      </c>
      <c r="U250">
        <v>-31112.07</v>
      </c>
      <c r="V250">
        <v>-22481.07</v>
      </c>
      <c r="W250">
        <v>-32437.07</v>
      </c>
      <c r="X250">
        <v>-71296.070000000007</v>
      </c>
      <c r="Y250">
        <v>-19189.07</v>
      </c>
      <c r="Z250">
        <v>-114014.07</v>
      </c>
      <c r="AA250">
        <v>-111255.07</v>
      </c>
      <c r="AB250">
        <v>-69946.070000000007</v>
      </c>
      <c r="AC250">
        <v>-128940.07</v>
      </c>
      <c r="AD250">
        <v>-118149.07</v>
      </c>
      <c r="AE250">
        <v>-115476.07</v>
      </c>
      <c r="AF250">
        <v>-132068.07</v>
      </c>
      <c r="AG250">
        <v>-99532.07</v>
      </c>
      <c r="AH250">
        <v>-89706.07</v>
      </c>
      <c r="AI250">
        <v>-129064.07</v>
      </c>
      <c r="AJ250">
        <v>-137397.07</v>
      </c>
      <c r="AK250">
        <v>-75487.070000000007</v>
      </c>
      <c r="AL250">
        <v>-131427.07</v>
      </c>
      <c r="AM250">
        <v>-131190.07</v>
      </c>
      <c r="AN250">
        <v>-113665.07</v>
      </c>
      <c r="AO250">
        <v>-108705.07</v>
      </c>
      <c r="AP250">
        <v>-136865.07</v>
      </c>
      <c r="AQ250">
        <v>-117365.07</v>
      </c>
      <c r="AR250">
        <v>-68825.070000000007</v>
      </c>
      <c r="AS250">
        <v>-112332.07</v>
      </c>
      <c r="AT250">
        <v>-55563.07</v>
      </c>
      <c r="AU250">
        <v>-81287.070000000007</v>
      </c>
      <c r="AV250">
        <v>-51442.07</v>
      </c>
      <c r="AW250">
        <v>-59115.07</v>
      </c>
      <c r="AX250">
        <v>-66322.070000000007</v>
      </c>
      <c r="AY250">
        <v>-66346.070000000007</v>
      </c>
      <c r="AZ250">
        <v>-208341.07</v>
      </c>
      <c r="BA250">
        <v>-129937.07</v>
      </c>
      <c r="BB250">
        <v>-74970.070000000007</v>
      </c>
      <c r="BC250">
        <v>-119752.07</v>
      </c>
      <c r="BD250">
        <v>-149716.07</v>
      </c>
      <c r="BE250">
        <v>-142200.07</v>
      </c>
      <c r="BF250">
        <v>-79714.070000000007</v>
      </c>
      <c r="BG250">
        <v>-84290.07</v>
      </c>
      <c r="BH250">
        <v>-93673.07</v>
      </c>
      <c r="BI250">
        <v>-129137.07</v>
      </c>
      <c r="BJ250">
        <v>-70079.070000000007</v>
      </c>
      <c r="BK250">
        <v>-95199.07</v>
      </c>
      <c r="BL250">
        <v>-78202.070000000007</v>
      </c>
      <c r="BM250">
        <v>-101672.07</v>
      </c>
      <c r="BN250">
        <v>-108491.07</v>
      </c>
      <c r="BO250">
        <v>-78966.070000000007</v>
      </c>
      <c r="BP250">
        <v>-86618.07</v>
      </c>
      <c r="BQ250">
        <v>-93305.07</v>
      </c>
      <c r="BR250">
        <v>-96468.07</v>
      </c>
      <c r="BS250">
        <v>-75807.070000000007</v>
      </c>
      <c r="BT250">
        <v>-85913.07</v>
      </c>
      <c r="BU250">
        <v>-128138.07</v>
      </c>
      <c r="BV250">
        <v>-19593.07</v>
      </c>
      <c r="BW250">
        <v>-41264.07</v>
      </c>
      <c r="BX250">
        <v>-71240.070000000007</v>
      </c>
      <c r="BY250">
        <v>-85814.07</v>
      </c>
      <c r="BZ250">
        <v>-78655.070000000007</v>
      </c>
      <c r="CA250">
        <v>-74793.070000000007</v>
      </c>
      <c r="CB250">
        <v>-110148.07</v>
      </c>
      <c r="CC250">
        <v>-82966.070000000007</v>
      </c>
      <c r="CD250">
        <v>-61467.07</v>
      </c>
      <c r="CE250">
        <v>-75298.070000000007</v>
      </c>
      <c r="CF250">
        <v>-83084.070000000007</v>
      </c>
      <c r="CG250">
        <v>-84436.07</v>
      </c>
      <c r="CH250">
        <v>-50821.07</v>
      </c>
      <c r="CI250">
        <v>-67012.070000000007</v>
      </c>
      <c r="CJ250">
        <v>-52575.07</v>
      </c>
      <c r="CK250">
        <v>-40253.07</v>
      </c>
      <c r="CL250">
        <v>-56246.07</v>
      </c>
      <c r="CM250">
        <v>-53330.07</v>
      </c>
      <c r="CN250">
        <v>-39088.07</v>
      </c>
      <c r="CO250">
        <v>-57905.07</v>
      </c>
      <c r="CP250">
        <v>-40815.07</v>
      </c>
      <c r="CQ250">
        <v>-126739.07</v>
      </c>
      <c r="CR250">
        <v>-63493.07</v>
      </c>
      <c r="CS250">
        <v>-174876.07</v>
      </c>
      <c r="CT250">
        <v>-123021.07</v>
      </c>
      <c r="CU250">
        <v>-87870.07</v>
      </c>
      <c r="CV250">
        <v>-72918.070000000007</v>
      </c>
      <c r="CW250">
        <v>-106987.07</v>
      </c>
      <c r="CX250">
        <v>-81232.070000000007</v>
      </c>
      <c r="CY250">
        <v>-120845.07</v>
      </c>
      <c r="CZ250">
        <v>-110956.07</v>
      </c>
      <c r="DA250">
        <v>-140411.07</v>
      </c>
      <c r="DB250">
        <v>-139707.07</v>
      </c>
      <c r="DC250">
        <v>-130615.07</v>
      </c>
      <c r="DD250">
        <v>-194167.07</v>
      </c>
      <c r="DE250">
        <v>-198345.07</v>
      </c>
      <c r="DF250">
        <v>-116903.07</v>
      </c>
      <c r="DG250">
        <v>-196637.07</v>
      </c>
      <c r="DH250">
        <v>-75157.070000000007</v>
      </c>
      <c r="DI250">
        <v>-141595.07</v>
      </c>
      <c r="DJ250">
        <v>-127563.07</v>
      </c>
    </row>
    <row r="251" spans="1:114" x14ac:dyDescent="0.55000000000000004">
      <c r="A251" s="4">
        <v>51805.999305555553</v>
      </c>
      <c r="B251">
        <v>-176107.93</v>
      </c>
      <c r="C251">
        <v>-148716.93</v>
      </c>
      <c r="D251">
        <v>-240014.93</v>
      </c>
      <c r="E251">
        <v>-326404.93</v>
      </c>
      <c r="F251">
        <v>-310842.93</v>
      </c>
      <c r="G251">
        <v>-282847.93</v>
      </c>
      <c r="H251">
        <v>-335961.93</v>
      </c>
      <c r="I251">
        <v>-157691.93</v>
      </c>
      <c r="J251">
        <v>-273525.93</v>
      </c>
      <c r="K251">
        <v>-119588.93</v>
      </c>
      <c r="L251">
        <v>-141118.93</v>
      </c>
      <c r="M251">
        <v>-150929.93</v>
      </c>
      <c r="N251">
        <v>-133155.93</v>
      </c>
      <c r="O251">
        <v>-169920.93</v>
      </c>
      <c r="P251">
        <v>-108759.93</v>
      </c>
      <c r="Q251">
        <v>-82235.929999999993</v>
      </c>
      <c r="R251">
        <v>-134950.93</v>
      </c>
      <c r="S251">
        <v>-131664.93</v>
      </c>
      <c r="T251">
        <v>-125320.93</v>
      </c>
      <c r="U251">
        <v>-55723.93</v>
      </c>
      <c r="V251">
        <v>-142294.93</v>
      </c>
      <c r="W251">
        <v>-143240.93</v>
      </c>
      <c r="X251">
        <v>-226795.93</v>
      </c>
      <c r="Y251">
        <v>-187420.93</v>
      </c>
      <c r="Z251">
        <v>-203380.93</v>
      </c>
      <c r="AA251">
        <v>-196626.93</v>
      </c>
      <c r="AB251">
        <v>-216893.93</v>
      </c>
      <c r="AC251">
        <v>-246171.93</v>
      </c>
      <c r="AD251">
        <v>-213212.93</v>
      </c>
      <c r="AE251">
        <v>-238293.93</v>
      </c>
      <c r="AF251">
        <v>-176039.93</v>
      </c>
      <c r="AG251">
        <v>-230515.93</v>
      </c>
      <c r="AH251">
        <v>-239242.93</v>
      </c>
      <c r="AI251">
        <v>-239759.93</v>
      </c>
      <c r="AJ251">
        <v>-217584.93</v>
      </c>
      <c r="AK251">
        <v>-242551.93</v>
      </c>
      <c r="AL251">
        <v>-192827.93</v>
      </c>
      <c r="AM251">
        <v>-251941.93</v>
      </c>
      <c r="AN251">
        <v>-246301.93</v>
      </c>
      <c r="AO251">
        <v>-239932.93</v>
      </c>
      <c r="AP251">
        <v>-240496.93</v>
      </c>
      <c r="AQ251">
        <v>-206201.93</v>
      </c>
      <c r="AR251">
        <v>-222982.93</v>
      </c>
      <c r="AS251">
        <v>-207191.93</v>
      </c>
      <c r="AT251">
        <v>-220446.93</v>
      </c>
      <c r="AU251">
        <v>-219456.93</v>
      </c>
      <c r="AV251">
        <v>-245047.93</v>
      </c>
      <c r="AW251">
        <v>-201774.93</v>
      </c>
      <c r="AX251">
        <v>-211742.93</v>
      </c>
      <c r="AY251">
        <v>-214020.93</v>
      </c>
      <c r="AZ251">
        <v>-222915.93</v>
      </c>
      <c r="BA251">
        <v>-219425.93</v>
      </c>
      <c r="BB251">
        <v>-240805.93</v>
      </c>
      <c r="BC251">
        <v>-263084.93</v>
      </c>
      <c r="BD251">
        <v>-202739.93</v>
      </c>
      <c r="BE251">
        <v>-233678.93</v>
      </c>
      <c r="BF251">
        <v>-209802.93</v>
      </c>
      <c r="BG251">
        <v>-284953.93</v>
      </c>
      <c r="BH251">
        <v>-164939.93</v>
      </c>
      <c r="BI251">
        <v>-270720.93</v>
      </c>
      <c r="BJ251">
        <v>-246517.93</v>
      </c>
      <c r="BK251">
        <v>-257454.93</v>
      </c>
      <c r="BL251">
        <v>-238260.93</v>
      </c>
      <c r="BM251">
        <v>-204628.93</v>
      </c>
      <c r="BN251">
        <v>-208340.93</v>
      </c>
      <c r="BO251">
        <v>-200206.93</v>
      </c>
      <c r="BP251">
        <v>-215970.93</v>
      </c>
      <c r="BQ251">
        <v>-204719.93</v>
      </c>
      <c r="BR251">
        <v>-212208.93</v>
      </c>
      <c r="BS251">
        <v>-209864.93</v>
      </c>
      <c r="BT251">
        <v>-234178.93</v>
      </c>
      <c r="BU251">
        <v>-211904.93</v>
      </c>
      <c r="BV251">
        <v>-212168.93</v>
      </c>
      <c r="BW251">
        <v>-193414.93</v>
      </c>
      <c r="BX251">
        <v>-207095.93</v>
      </c>
      <c r="BY251">
        <v>-230632.93</v>
      </c>
      <c r="BZ251">
        <v>-234825.93</v>
      </c>
      <c r="CA251">
        <v>-207819.93</v>
      </c>
      <c r="CB251">
        <v>-267520.93</v>
      </c>
      <c r="CC251">
        <v>-239529.93</v>
      </c>
      <c r="CD251">
        <v>-232750.93</v>
      </c>
      <c r="CE251">
        <v>-218092.93</v>
      </c>
      <c r="CF251">
        <v>-219761.93</v>
      </c>
      <c r="CG251">
        <v>-209817.93</v>
      </c>
      <c r="CH251">
        <v>-198274.93</v>
      </c>
      <c r="CI251">
        <v>-202765.93</v>
      </c>
      <c r="CJ251">
        <v>-207938.93</v>
      </c>
      <c r="CK251">
        <v>-188301.93</v>
      </c>
      <c r="CL251">
        <v>-192540.93</v>
      </c>
      <c r="CM251">
        <v>-199575.93</v>
      </c>
      <c r="CN251">
        <v>-184105.93</v>
      </c>
      <c r="CO251">
        <v>-159867.93</v>
      </c>
      <c r="CP251">
        <v>-189708.93</v>
      </c>
      <c r="CQ251">
        <v>-235466.93</v>
      </c>
      <c r="CR251">
        <v>-291497.93</v>
      </c>
      <c r="CS251">
        <v>-167070.93</v>
      </c>
      <c r="CT251">
        <v>-150001.93</v>
      </c>
      <c r="CU251">
        <v>-285905.93</v>
      </c>
      <c r="CV251">
        <v>-201708.93</v>
      </c>
      <c r="CW251">
        <v>-209516.93</v>
      </c>
      <c r="CX251">
        <v>-256318.93</v>
      </c>
      <c r="CY251">
        <v>-169567.93</v>
      </c>
      <c r="CZ251">
        <v>-187339.93</v>
      </c>
      <c r="DA251">
        <v>-168709.93</v>
      </c>
      <c r="DB251">
        <v>-299324.93</v>
      </c>
      <c r="DC251">
        <v>-211661.93</v>
      </c>
      <c r="DD251">
        <v>-348944.93</v>
      </c>
      <c r="DE251">
        <v>-196183.93</v>
      </c>
      <c r="DF251">
        <v>-188374.93</v>
      </c>
      <c r="DG251">
        <v>-294303.93</v>
      </c>
      <c r="DH251">
        <v>-200733.93</v>
      </c>
      <c r="DI251">
        <v>-227785.93</v>
      </c>
      <c r="DJ251">
        <v>-290356.93</v>
      </c>
    </row>
    <row r="252" spans="1:114" x14ac:dyDescent="0.55000000000000004">
      <c r="A252" s="4">
        <v>51835.999305555553</v>
      </c>
      <c r="B252">
        <v>108571.84</v>
      </c>
      <c r="C252">
        <v>49616.84</v>
      </c>
      <c r="D252">
        <v>99669.84</v>
      </c>
      <c r="E252">
        <v>66136.84</v>
      </c>
      <c r="F252">
        <v>76075.839999999997</v>
      </c>
      <c r="G252">
        <v>73205.84</v>
      </c>
      <c r="H252">
        <v>39778.839999999997</v>
      </c>
      <c r="I252">
        <v>111958.84</v>
      </c>
      <c r="J252">
        <v>75802.84</v>
      </c>
      <c r="K252">
        <v>100754.84</v>
      </c>
      <c r="L252">
        <v>90660.84</v>
      </c>
      <c r="M252">
        <v>88536.84</v>
      </c>
      <c r="N252">
        <v>86312.84</v>
      </c>
      <c r="O252">
        <v>90357.84</v>
      </c>
      <c r="P252">
        <v>102370.84</v>
      </c>
      <c r="Q252">
        <v>187441.84</v>
      </c>
      <c r="R252">
        <v>120556.84</v>
      </c>
      <c r="S252">
        <v>109125.84</v>
      </c>
      <c r="T252">
        <v>99056.84</v>
      </c>
      <c r="U252">
        <v>91811.839999999997</v>
      </c>
      <c r="V252">
        <v>53819.839999999997</v>
      </c>
      <c r="W252">
        <v>63985.84</v>
      </c>
      <c r="X252">
        <v>125880.84</v>
      </c>
      <c r="Y252">
        <v>69608.84</v>
      </c>
      <c r="Z252">
        <v>86820.84</v>
      </c>
      <c r="AA252">
        <v>47666.84</v>
      </c>
      <c r="AB252">
        <v>39234.839999999997</v>
      </c>
      <c r="AC252">
        <v>58826.84</v>
      </c>
      <c r="AD252">
        <v>57256.84</v>
      </c>
      <c r="AE252">
        <v>10242.84</v>
      </c>
      <c r="AF252">
        <v>24598.84</v>
      </c>
      <c r="AG252">
        <v>193982.84</v>
      </c>
      <c r="AH252">
        <v>108501.84</v>
      </c>
      <c r="AI252">
        <v>14133.84</v>
      </c>
      <c r="AJ252">
        <v>83344.84</v>
      </c>
      <c r="AK252">
        <v>38078.839999999997</v>
      </c>
      <c r="AL252">
        <v>614.84</v>
      </c>
      <c r="AM252">
        <v>49528.84</v>
      </c>
      <c r="AN252">
        <v>37517.839999999997</v>
      </c>
      <c r="AO252">
        <v>-10066.16</v>
      </c>
      <c r="AP252">
        <v>24276.84</v>
      </c>
      <c r="AQ252">
        <v>11371.84</v>
      </c>
      <c r="AR252">
        <v>46812.84</v>
      </c>
      <c r="AS252">
        <v>52033.84</v>
      </c>
      <c r="AT252">
        <v>8085.84</v>
      </c>
      <c r="AU252">
        <v>33960.839999999997</v>
      </c>
      <c r="AV252">
        <v>46872.84</v>
      </c>
      <c r="AW252">
        <v>46023.839999999997</v>
      </c>
      <c r="AX252">
        <v>74731.839999999997</v>
      </c>
      <c r="AY252">
        <v>51989.84</v>
      </c>
      <c r="AZ252">
        <v>43980.84</v>
      </c>
      <c r="BA252">
        <v>42527.839999999997</v>
      </c>
      <c r="BB252">
        <v>30691.84</v>
      </c>
      <c r="BC252">
        <v>27099.84</v>
      </c>
      <c r="BD252">
        <v>71735.839999999997</v>
      </c>
      <c r="BE252">
        <v>32242.84</v>
      </c>
      <c r="BF252">
        <v>35853.839999999997</v>
      </c>
      <c r="BG252">
        <v>5516.84</v>
      </c>
      <c r="BH252">
        <v>72364.84</v>
      </c>
      <c r="BI252">
        <v>44886.84</v>
      </c>
      <c r="BJ252">
        <v>56402.84</v>
      </c>
      <c r="BK252">
        <v>35123.839999999997</v>
      </c>
      <c r="BL252">
        <v>27356.84</v>
      </c>
      <c r="BM252">
        <v>34673.839999999997</v>
      </c>
      <c r="BN252">
        <v>27943.84</v>
      </c>
      <c r="BO252">
        <v>30726.84</v>
      </c>
      <c r="BP252">
        <v>44005.84</v>
      </c>
      <c r="BQ252">
        <v>40101.839999999997</v>
      </c>
      <c r="BR252">
        <v>47953.84</v>
      </c>
      <c r="BS252">
        <v>5859.84</v>
      </c>
      <c r="BT252">
        <v>6443.84</v>
      </c>
      <c r="BU252">
        <v>24085.84</v>
      </c>
      <c r="BV252">
        <v>105773.84</v>
      </c>
      <c r="BW252">
        <v>30793.84</v>
      </c>
      <c r="BX252">
        <v>33128.839999999997</v>
      </c>
      <c r="BY252">
        <v>31720.84</v>
      </c>
      <c r="BZ252">
        <v>26556.84</v>
      </c>
      <c r="CA252">
        <v>22267.84</v>
      </c>
      <c r="CB252">
        <v>7399.84</v>
      </c>
      <c r="CC252">
        <v>51977.84</v>
      </c>
      <c r="CD252">
        <v>24590.84</v>
      </c>
      <c r="CE252">
        <v>27519.84</v>
      </c>
      <c r="CF252">
        <v>29560.84</v>
      </c>
      <c r="CG252">
        <v>36141.839999999997</v>
      </c>
      <c r="CH252">
        <v>59147.839999999997</v>
      </c>
      <c r="CI252">
        <v>29345.84</v>
      </c>
      <c r="CJ252">
        <v>39172.839999999997</v>
      </c>
      <c r="CK252">
        <v>18409.84</v>
      </c>
      <c r="CL252">
        <v>48902.84</v>
      </c>
      <c r="CM252">
        <v>41293.839999999997</v>
      </c>
      <c r="CN252">
        <v>56699.839999999997</v>
      </c>
      <c r="CO252">
        <v>47003.839999999997</v>
      </c>
      <c r="CP252">
        <v>66492.84</v>
      </c>
      <c r="CQ252">
        <v>65676.84</v>
      </c>
      <c r="CR252">
        <v>4613.84</v>
      </c>
      <c r="CS252">
        <v>79039.839999999997</v>
      </c>
      <c r="CT252">
        <v>105415.84</v>
      </c>
      <c r="CU252">
        <v>106659.84</v>
      </c>
      <c r="CV252">
        <v>26565.84</v>
      </c>
      <c r="CW252">
        <v>109990.84</v>
      </c>
      <c r="CX252">
        <v>108179.84</v>
      </c>
      <c r="CY252">
        <v>106231.84</v>
      </c>
      <c r="CZ252">
        <v>161762.84</v>
      </c>
      <c r="DA252">
        <v>57798.84</v>
      </c>
      <c r="DB252">
        <v>81752.84</v>
      </c>
      <c r="DC252">
        <v>16247.84</v>
      </c>
      <c r="DD252">
        <v>37190.839999999997</v>
      </c>
      <c r="DE252">
        <v>219407.84</v>
      </c>
      <c r="DF252">
        <v>45782.84</v>
      </c>
      <c r="DG252">
        <v>78237.84</v>
      </c>
      <c r="DH252">
        <v>135229.84</v>
      </c>
      <c r="DI252">
        <v>88714.84</v>
      </c>
      <c r="DJ252">
        <v>59399.839999999997</v>
      </c>
    </row>
    <row r="253" spans="1:114" x14ac:dyDescent="0.55000000000000004">
      <c r="A253" s="4">
        <v>51866.999305555553</v>
      </c>
      <c r="B253">
        <v>120019.34</v>
      </c>
      <c r="C253">
        <v>72885.34</v>
      </c>
      <c r="D253">
        <v>75842.34</v>
      </c>
      <c r="E253">
        <v>110680.34</v>
      </c>
      <c r="F253">
        <v>111264.34</v>
      </c>
      <c r="G253">
        <v>80832.34</v>
      </c>
      <c r="H253">
        <v>107564.34</v>
      </c>
      <c r="I253">
        <v>87203.34</v>
      </c>
      <c r="J253">
        <v>63352.34</v>
      </c>
      <c r="K253">
        <v>94367.34</v>
      </c>
      <c r="L253">
        <v>121698.34</v>
      </c>
      <c r="M253">
        <v>126662.34</v>
      </c>
      <c r="N253">
        <v>89718.34</v>
      </c>
      <c r="O253">
        <v>101315.34</v>
      </c>
      <c r="P253">
        <v>74610.34</v>
      </c>
      <c r="Q253">
        <v>136789.34</v>
      </c>
      <c r="R253">
        <v>139296.34</v>
      </c>
      <c r="S253">
        <v>141554.34</v>
      </c>
      <c r="T253">
        <v>115711.34</v>
      </c>
      <c r="U253">
        <v>66393.34</v>
      </c>
      <c r="V253">
        <v>97403.34</v>
      </c>
      <c r="W253">
        <v>76487.34</v>
      </c>
      <c r="X253">
        <v>81156.34</v>
      </c>
      <c r="Y253">
        <v>66686.34</v>
      </c>
      <c r="Z253">
        <v>118958.34</v>
      </c>
      <c r="AA253">
        <v>106700.34</v>
      </c>
      <c r="AB253">
        <v>79528.34</v>
      </c>
      <c r="AC253">
        <v>113984.34</v>
      </c>
      <c r="AD253">
        <v>101586.34</v>
      </c>
      <c r="AE253">
        <v>46055.34</v>
      </c>
      <c r="AF253">
        <v>71969.34</v>
      </c>
      <c r="AG253">
        <v>134116.34</v>
      </c>
      <c r="AH253">
        <v>62917.34</v>
      </c>
      <c r="AI253">
        <v>42799.34</v>
      </c>
      <c r="AJ253">
        <v>14692.34</v>
      </c>
      <c r="AK253">
        <v>71841.34</v>
      </c>
      <c r="AL253">
        <v>70129.34</v>
      </c>
      <c r="AM253">
        <v>101650.34</v>
      </c>
      <c r="AN253">
        <v>71533.34</v>
      </c>
      <c r="AO253">
        <v>-52956.66</v>
      </c>
      <c r="AP253">
        <v>8500.34</v>
      </c>
      <c r="AQ253">
        <v>101592.34</v>
      </c>
      <c r="AR253">
        <v>89570.34</v>
      </c>
      <c r="AS253">
        <v>107763.34</v>
      </c>
      <c r="AT253">
        <v>85490.34</v>
      </c>
      <c r="AU253">
        <v>87032.34</v>
      </c>
      <c r="AV253">
        <v>109590.34</v>
      </c>
      <c r="AW253">
        <v>104981.34</v>
      </c>
      <c r="AX253">
        <v>130168.34</v>
      </c>
      <c r="AY253">
        <v>114743.34</v>
      </c>
      <c r="AZ253">
        <v>82576.34</v>
      </c>
      <c r="BA253">
        <v>52316.34</v>
      </c>
      <c r="BB253">
        <v>63226.34</v>
      </c>
      <c r="BC253">
        <v>54050.34</v>
      </c>
      <c r="BD253">
        <v>66175.34</v>
      </c>
      <c r="BE253">
        <v>109117.34</v>
      </c>
      <c r="BF253">
        <v>138857.34</v>
      </c>
      <c r="BG253">
        <v>79518.34</v>
      </c>
      <c r="BH253">
        <v>65702.34</v>
      </c>
      <c r="BI253">
        <v>118492.34</v>
      </c>
      <c r="BJ253">
        <v>157878.34</v>
      </c>
      <c r="BK253">
        <v>98314.34</v>
      </c>
      <c r="BL253">
        <v>81630.34</v>
      </c>
      <c r="BM253">
        <v>60764.34</v>
      </c>
      <c r="BN253">
        <v>74544.34</v>
      </c>
      <c r="BO253">
        <v>53699.34</v>
      </c>
      <c r="BP253">
        <v>46821.34</v>
      </c>
      <c r="BQ253">
        <v>53087.34</v>
      </c>
      <c r="BR253">
        <v>31217.34</v>
      </c>
      <c r="BS253">
        <v>54867.34</v>
      </c>
      <c r="BT253">
        <v>90290.34</v>
      </c>
      <c r="BU253">
        <v>109986.34</v>
      </c>
      <c r="BV253">
        <v>155707.34</v>
      </c>
      <c r="BW253">
        <v>30555.34</v>
      </c>
      <c r="BX253">
        <v>64202.34</v>
      </c>
      <c r="BY253">
        <v>64452.34</v>
      </c>
      <c r="BZ253">
        <v>72354.34</v>
      </c>
      <c r="CA253">
        <v>68767.34</v>
      </c>
      <c r="CB253">
        <v>43411.34</v>
      </c>
      <c r="CC253">
        <v>50595.34</v>
      </c>
      <c r="CD253">
        <v>68660.34</v>
      </c>
      <c r="CE253">
        <v>69769.34</v>
      </c>
      <c r="CF253">
        <v>32661.34</v>
      </c>
      <c r="CG253">
        <v>71531.34</v>
      </c>
      <c r="CH253">
        <v>32131.34</v>
      </c>
      <c r="CI253">
        <v>63016.34</v>
      </c>
      <c r="CJ253">
        <v>65201.34</v>
      </c>
      <c r="CK253">
        <v>88092.34</v>
      </c>
      <c r="CL253">
        <v>36428.339999999997</v>
      </c>
      <c r="CM253">
        <v>54624.34</v>
      </c>
      <c r="CN253">
        <v>38724.339999999997</v>
      </c>
      <c r="CO253">
        <v>79044.34</v>
      </c>
      <c r="CP253">
        <v>58425.34</v>
      </c>
      <c r="CQ253">
        <v>71171.34</v>
      </c>
      <c r="CR253">
        <v>110674.34</v>
      </c>
      <c r="CS253">
        <v>99713.34</v>
      </c>
      <c r="CT253">
        <v>104945.34</v>
      </c>
      <c r="CU253">
        <v>89448.34</v>
      </c>
      <c r="CV253">
        <v>73705.34</v>
      </c>
      <c r="CW253">
        <v>83011.34</v>
      </c>
      <c r="CX253">
        <v>135824.34</v>
      </c>
      <c r="CY253">
        <v>76100.34</v>
      </c>
      <c r="CZ253">
        <v>227915.34</v>
      </c>
      <c r="DA253">
        <v>80996.34</v>
      </c>
      <c r="DB253">
        <v>95504.34</v>
      </c>
      <c r="DC253">
        <v>67517.34</v>
      </c>
      <c r="DD253">
        <v>79893.34</v>
      </c>
      <c r="DE253">
        <v>230436.34</v>
      </c>
      <c r="DF253">
        <v>50608.34</v>
      </c>
      <c r="DG253">
        <v>70790.34</v>
      </c>
      <c r="DH253">
        <v>102770.34</v>
      </c>
      <c r="DI253">
        <v>40043.339999999997</v>
      </c>
      <c r="DJ253">
        <v>118169.34</v>
      </c>
    </row>
    <row r="254" spans="1:114" x14ac:dyDescent="0.55000000000000004">
      <c r="A254" s="4">
        <v>51897.999305555553</v>
      </c>
      <c r="B254">
        <v>-2087.42</v>
      </c>
      <c r="C254">
        <v>191137.58</v>
      </c>
      <c r="D254">
        <v>126237.58</v>
      </c>
      <c r="E254">
        <v>245239.58</v>
      </c>
      <c r="F254">
        <v>62504.58</v>
      </c>
      <c r="G254">
        <v>130522.58</v>
      </c>
      <c r="H254">
        <v>97681.58</v>
      </c>
      <c r="I254">
        <v>145297.57999999999</v>
      </c>
      <c r="J254">
        <v>107684.58</v>
      </c>
      <c r="K254">
        <v>123400.58</v>
      </c>
      <c r="L254">
        <v>113670.58</v>
      </c>
      <c r="M254">
        <v>131361.57999999999</v>
      </c>
      <c r="N254">
        <v>261865.58</v>
      </c>
      <c r="O254">
        <v>121702.58</v>
      </c>
      <c r="P254">
        <v>19700.580000000002</v>
      </c>
      <c r="Q254">
        <v>211403.58</v>
      </c>
      <c r="R254">
        <v>89533.58</v>
      </c>
      <c r="S254">
        <v>161917.57999999999</v>
      </c>
      <c r="T254">
        <v>151216.57999999999</v>
      </c>
      <c r="U254">
        <v>161866.57999999999</v>
      </c>
      <c r="V254">
        <v>121147.58</v>
      </c>
      <c r="W254">
        <v>131021.58</v>
      </c>
      <c r="X254">
        <v>74768.58</v>
      </c>
      <c r="Y254">
        <v>111574.58</v>
      </c>
      <c r="Z254">
        <v>120674.58</v>
      </c>
      <c r="AA254">
        <v>86966.58</v>
      </c>
      <c r="AB254">
        <v>69588.58</v>
      </c>
      <c r="AC254">
        <v>120902.58</v>
      </c>
      <c r="AD254">
        <v>79584.58</v>
      </c>
      <c r="AE254">
        <v>112821.58</v>
      </c>
      <c r="AF254">
        <v>94391.58</v>
      </c>
      <c r="AG254">
        <v>62905.58</v>
      </c>
      <c r="AH254">
        <v>99722.58</v>
      </c>
      <c r="AI254">
        <v>68265.58</v>
      </c>
      <c r="AJ254">
        <v>147003.57999999999</v>
      </c>
      <c r="AK254">
        <v>96380.58</v>
      </c>
      <c r="AL254">
        <v>136897.57999999999</v>
      </c>
      <c r="AM254">
        <v>120382.58</v>
      </c>
      <c r="AN254">
        <v>96840.58</v>
      </c>
      <c r="AO254">
        <v>73035.58</v>
      </c>
      <c r="AP254">
        <v>86696.58</v>
      </c>
      <c r="AQ254">
        <v>78468.58</v>
      </c>
      <c r="AR254">
        <v>80314.58</v>
      </c>
      <c r="AS254">
        <v>99503.58</v>
      </c>
      <c r="AT254">
        <v>104161.58</v>
      </c>
      <c r="AU254">
        <v>96383.58</v>
      </c>
      <c r="AV254">
        <v>105527.58</v>
      </c>
      <c r="AW254">
        <v>117249.58</v>
      </c>
      <c r="AX254">
        <v>125640.58</v>
      </c>
      <c r="AY254">
        <v>113459.58</v>
      </c>
      <c r="AZ254">
        <v>73069.58</v>
      </c>
      <c r="BA254">
        <v>37621.58</v>
      </c>
      <c r="BB254">
        <v>35532.58</v>
      </c>
      <c r="BC254">
        <v>68029.58</v>
      </c>
      <c r="BD254">
        <v>38192.58</v>
      </c>
      <c r="BE254">
        <v>93077.58</v>
      </c>
      <c r="BF254">
        <v>250393.58</v>
      </c>
      <c r="BG254">
        <v>175835.58</v>
      </c>
      <c r="BH254">
        <v>127213.58</v>
      </c>
      <c r="BI254">
        <v>120532.58</v>
      </c>
      <c r="BJ254">
        <v>141779.57999999999</v>
      </c>
      <c r="BK254">
        <v>80781.58</v>
      </c>
      <c r="BL254">
        <v>94510.58</v>
      </c>
      <c r="BM254">
        <v>82683.58</v>
      </c>
      <c r="BN254">
        <v>70196.58</v>
      </c>
      <c r="BO254">
        <v>91296.58</v>
      </c>
      <c r="BP254">
        <v>-43955.42</v>
      </c>
      <c r="BQ254">
        <v>91828.58</v>
      </c>
      <c r="BR254">
        <v>64463.58</v>
      </c>
      <c r="BS254">
        <v>89874.58</v>
      </c>
      <c r="BT254">
        <v>173776.58</v>
      </c>
      <c r="BU254">
        <v>208129.58</v>
      </c>
      <c r="BV254">
        <v>13231.58</v>
      </c>
      <c r="BW254">
        <v>79462.58</v>
      </c>
      <c r="BX254">
        <v>54913.58</v>
      </c>
      <c r="BY254">
        <v>103410.58</v>
      </c>
      <c r="BZ254">
        <v>88300.58</v>
      </c>
      <c r="CA254">
        <v>94206.58</v>
      </c>
      <c r="CB254">
        <v>-43464.42</v>
      </c>
      <c r="CC254">
        <v>129086.58</v>
      </c>
      <c r="CD254">
        <v>99340.58</v>
      </c>
      <c r="CE254">
        <v>93323.58</v>
      </c>
      <c r="CF254">
        <v>121751.58</v>
      </c>
      <c r="CG254">
        <v>44835.58</v>
      </c>
      <c r="CH254">
        <v>130559.58</v>
      </c>
      <c r="CI254">
        <v>133979.57999999999</v>
      </c>
      <c r="CJ254">
        <v>77474.58</v>
      </c>
      <c r="CK254">
        <v>92033.58</v>
      </c>
      <c r="CL254">
        <v>91320.58</v>
      </c>
      <c r="CM254">
        <v>124954.58</v>
      </c>
      <c r="CN254">
        <v>94281.58</v>
      </c>
      <c r="CO254">
        <v>95807.58</v>
      </c>
      <c r="CP254">
        <v>202266.58</v>
      </c>
      <c r="CQ254">
        <v>125278.58</v>
      </c>
      <c r="CR254">
        <v>199270.58</v>
      </c>
      <c r="CS254">
        <v>36631.58</v>
      </c>
      <c r="CT254">
        <v>178439.58</v>
      </c>
      <c r="CU254">
        <v>274583.58</v>
      </c>
      <c r="CV254">
        <v>132183.57999999999</v>
      </c>
      <c r="CW254">
        <v>126914.58</v>
      </c>
      <c r="CX254">
        <v>134864.57999999999</v>
      </c>
      <c r="CY254">
        <v>167270.57999999999</v>
      </c>
      <c r="CZ254">
        <v>44511.58</v>
      </c>
      <c r="DA254">
        <v>200035.58</v>
      </c>
      <c r="DB254">
        <v>138558.57999999999</v>
      </c>
      <c r="DC254">
        <v>122663.58</v>
      </c>
      <c r="DD254">
        <v>126713.58</v>
      </c>
      <c r="DE254">
        <v>100052.58</v>
      </c>
      <c r="DF254">
        <v>154091.57999999999</v>
      </c>
      <c r="DG254">
        <v>147650.57999999999</v>
      </c>
      <c r="DH254">
        <v>157427.57999999999</v>
      </c>
      <c r="DI254">
        <v>185405.58</v>
      </c>
      <c r="DJ254">
        <v>118939.58</v>
      </c>
    </row>
    <row r="255" spans="1:114" x14ac:dyDescent="0.55000000000000004">
      <c r="A255" s="4">
        <v>51925.999305555553</v>
      </c>
      <c r="B255">
        <v>-181374.52</v>
      </c>
      <c r="C255">
        <v>33093.480000000003</v>
      </c>
      <c r="D255">
        <v>64512.480000000003</v>
      </c>
      <c r="E255">
        <v>27075.48</v>
      </c>
      <c r="F255">
        <v>40118.480000000003</v>
      </c>
      <c r="G255">
        <v>-264193.52</v>
      </c>
      <c r="H255">
        <v>22964.48</v>
      </c>
      <c r="I255">
        <v>-13820.52</v>
      </c>
      <c r="J255">
        <v>-53262.52</v>
      </c>
      <c r="K255">
        <v>36776.480000000003</v>
      </c>
      <c r="L255">
        <v>-115735.52</v>
      </c>
      <c r="M255">
        <v>28504.48</v>
      </c>
      <c r="N255">
        <v>49512.480000000003</v>
      </c>
      <c r="O255">
        <v>-15311.52</v>
      </c>
      <c r="P255">
        <v>-47276.52</v>
      </c>
      <c r="Q255">
        <v>-156735.51999999999</v>
      </c>
      <c r="R255">
        <v>10615.48</v>
      </c>
      <c r="S255">
        <v>5957.48</v>
      </c>
      <c r="T255">
        <v>23388.48</v>
      </c>
      <c r="U255">
        <v>15013.48</v>
      </c>
      <c r="V255">
        <v>1146.48</v>
      </c>
      <c r="W255">
        <v>-37589.519999999997</v>
      </c>
      <c r="X255">
        <v>-29279.52</v>
      </c>
      <c r="Y255">
        <v>12444.48</v>
      </c>
      <c r="Z255">
        <v>32607.48</v>
      </c>
      <c r="AA255">
        <v>18556.48</v>
      </c>
      <c r="AB255">
        <v>-26014.52</v>
      </c>
      <c r="AC255">
        <v>-48411.519999999997</v>
      </c>
      <c r="AD255">
        <v>-39182.519999999997</v>
      </c>
      <c r="AE255">
        <v>14488.48</v>
      </c>
      <c r="AF255">
        <v>46751.48</v>
      </c>
      <c r="AG255">
        <v>-95322.52</v>
      </c>
      <c r="AH255">
        <v>-41828.519999999997</v>
      </c>
      <c r="AI255">
        <v>22033.48</v>
      </c>
      <c r="AJ255">
        <v>39016.480000000003</v>
      </c>
      <c r="AK255">
        <v>63170.48</v>
      </c>
      <c r="AL255">
        <v>41407.480000000003</v>
      </c>
      <c r="AM255">
        <v>64506.48</v>
      </c>
      <c r="AN255">
        <v>51521.48</v>
      </c>
      <c r="AO255">
        <v>51593.48</v>
      </c>
      <c r="AP255">
        <v>33143.480000000003</v>
      </c>
      <c r="AQ255">
        <v>43891.48</v>
      </c>
      <c r="AR255">
        <v>34097.480000000003</v>
      </c>
      <c r="AS255">
        <v>62515.48</v>
      </c>
      <c r="AT255">
        <v>44399.48</v>
      </c>
      <c r="AU255">
        <v>37558.480000000003</v>
      </c>
      <c r="AV255">
        <v>-250.52</v>
      </c>
      <c r="AW255">
        <v>50936.480000000003</v>
      </c>
      <c r="AX255">
        <v>50667.48</v>
      </c>
      <c r="AY255">
        <v>29265.48</v>
      </c>
      <c r="AZ255">
        <v>47762.48</v>
      </c>
      <c r="BA255">
        <v>44963.48</v>
      </c>
      <c r="BB255">
        <v>15660.48</v>
      </c>
      <c r="BC255">
        <v>-29917.52</v>
      </c>
      <c r="BD255">
        <v>41949.48</v>
      </c>
      <c r="BE255">
        <v>80731.48</v>
      </c>
      <c r="BF255">
        <v>-117499.52</v>
      </c>
      <c r="BG255">
        <v>22239.48</v>
      </c>
      <c r="BH255">
        <v>66191.48</v>
      </c>
      <c r="BI255">
        <v>5952.48</v>
      </c>
      <c r="BJ255">
        <v>-30203.52</v>
      </c>
      <c r="BK255">
        <v>-12810.52</v>
      </c>
      <c r="BL255">
        <v>22880.48</v>
      </c>
      <c r="BM255">
        <v>23500.48</v>
      </c>
      <c r="BN255">
        <v>-9171.52</v>
      </c>
      <c r="BO255">
        <v>-3381.52</v>
      </c>
      <c r="BP255">
        <v>-217869.52</v>
      </c>
      <c r="BQ255">
        <v>35340.480000000003</v>
      </c>
      <c r="BR255">
        <v>-24858.52</v>
      </c>
      <c r="BS255">
        <v>35864.480000000003</v>
      </c>
      <c r="BT255">
        <v>40999.480000000003</v>
      </c>
      <c r="BU255">
        <v>-5916.52</v>
      </c>
      <c r="BV255">
        <v>21547.48</v>
      </c>
      <c r="BW255">
        <v>22972.48</v>
      </c>
      <c r="BX255">
        <v>-252.52</v>
      </c>
      <c r="BY255">
        <v>40670.480000000003</v>
      </c>
      <c r="BZ255">
        <v>-8836.52</v>
      </c>
      <c r="CA255">
        <v>4268.4799999999996</v>
      </c>
      <c r="CB255">
        <v>-159785.51999999999</v>
      </c>
      <c r="CC255">
        <v>17494.48</v>
      </c>
      <c r="CD255">
        <v>49579.48</v>
      </c>
      <c r="CE255">
        <v>45911.48</v>
      </c>
      <c r="CF255">
        <v>17223.48</v>
      </c>
      <c r="CG255">
        <v>45145.48</v>
      </c>
      <c r="CH255">
        <v>16009.48</v>
      </c>
      <c r="CI255">
        <v>51288.480000000003</v>
      </c>
      <c r="CJ255">
        <v>45281.48</v>
      </c>
      <c r="CK255">
        <v>31486.48</v>
      </c>
      <c r="CL255">
        <v>33632.480000000003</v>
      </c>
      <c r="CM255">
        <v>62196.480000000003</v>
      </c>
      <c r="CN255">
        <v>8842.48</v>
      </c>
      <c r="CO255">
        <v>22705.48</v>
      </c>
      <c r="CP255">
        <v>1466.48</v>
      </c>
      <c r="CQ255">
        <v>-15156.52</v>
      </c>
      <c r="CR255">
        <v>49852.480000000003</v>
      </c>
      <c r="CS255">
        <v>-56118.52</v>
      </c>
      <c r="CT255">
        <v>-1911.52</v>
      </c>
      <c r="CU255">
        <v>1078.48</v>
      </c>
      <c r="CV255">
        <v>-6520.52</v>
      </c>
      <c r="CW255">
        <v>51640.480000000003</v>
      </c>
      <c r="CX255">
        <v>49480.480000000003</v>
      </c>
      <c r="CY255">
        <v>-60745.52</v>
      </c>
      <c r="CZ255">
        <v>-31031.52</v>
      </c>
      <c r="DA255">
        <v>20490.48</v>
      </c>
      <c r="DB255">
        <v>-51868.52</v>
      </c>
      <c r="DC255">
        <v>-1532.52</v>
      </c>
      <c r="DD255">
        <v>-126529.52</v>
      </c>
      <c r="DE255">
        <v>-67469.52</v>
      </c>
      <c r="DF255">
        <v>-40381.519999999997</v>
      </c>
      <c r="DG255">
        <v>-40257.519999999997</v>
      </c>
      <c r="DH255">
        <v>-37265.519999999997</v>
      </c>
      <c r="DI255">
        <v>-42426.52</v>
      </c>
      <c r="DJ255">
        <v>-40008.519999999997</v>
      </c>
    </row>
    <row r="256" spans="1:114" x14ac:dyDescent="0.55000000000000004">
      <c r="A256" s="4">
        <v>51956.999305555553</v>
      </c>
      <c r="B256">
        <v>-68857.17</v>
      </c>
      <c r="C256">
        <v>115170.83</v>
      </c>
      <c r="D256">
        <v>55171.83</v>
      </c>
      <c r="E256">
        <v>140216.82999999999</v>
      </c>
      <c r="F256">
        <v>102514.83</v>
      </c>
      <c r="G256">
        <v>64381.83</v>
      </c>
      <c r="H256">
        <v>61819.83</v>
      </c>
      <c r="I256">
        <v>-66589.17</v>
      </c>
      <c r="J256">
        <v>30559.83</v>
      </c>
      <c r="K256">
        <v>110070.83</v>
      </c>
      <c r="L256">
        <v>46164.83</v>
      </c>
      <c r="M256">
        <v>-4572.17</v>
      </c>
      <c r="N256">
        <v>-26441.17</v>
      </c>
      <c r="O256">
        <v>102626.83</v>
      </c>
      <c r="P256">
        <v>-179160.17</v>
      </c>
      <c r="Q256">
        <v>41425.83</v>
      </c>
      <c r="R256">
        <v>75376.83</v>
      </c>
      <c r="S256">
        <v>-3857.17</v>
      </c>
      <c r="T256">
        <v>2020.83</v>
      </c>
      <c r="U256">
        <v>2033.83</v>
      </c>
      <c r="V256">
        <v>-37009.17</v>
      </c>
      <c r="W256">
        <v>11727.83</v>
      </c>
      <c r="X256">
        <v>-2261.17</v>
      </c>
      <c r="Y256">
        <v>23811.83</v>
      </c>
      <c r="Z256">
        <v>133730.82999999999</v>
      </c>
      <c r="AA256">
        <v>-91634.17</v>
      </c>
      <c r="AB256">
        <v>-1811.17</v>
      </c>
      <c r="AC256">
        <v>25620.83</v>
      </c>
      <c r="AD256">
        <v>76426.83</v>
      </c>
      <c r="AE256">
        <v>96776.83</v>
      </c>
      <c r="AF256">
        <v>87779.83</v>
      </c>
      <c r="AG256">
        <v>69287.83</v>
      </c>
      <c r="AH256">
        <v>72971.83</v>
      </c>
      <c r="AI256">
        <v>109630.83</v>
      </c>
      <c r="AJ256">
        <v>119992.83</v>
      </c>
      <c r="AK256">
        <v>126619.83</v>
      </c>
      <c r="AL256">
        <v>95107.83</v>
      </c>
      <c r="AM256">
        <v>94699.83</v>
      </c>
      <c r="AN256">
        <v>82448.83</v>
      </c>
      <c r="AO256">
        <v>65446.83</v>
      </c>
      <c r="AP256">
        <v>87048.83</v>
      </c>
      <c r="AQ256">
        <v>93855.83</v>
      </c>
      <c r="AR256">
        <v>102060.83</v>
      </c>
      <c r="AS256">
        <v>74262.83</v>
      </c>
      <c r="AT256">
        <v>115412.83</v>
      </c>
      <c r="AU256">
        <v>81187.83</v>
      </c>
      <c r="AV256">
        <v>30999.83</v>
      </c>
      <c r="AW256">
        <v>112169.83</v>
      </c>
      <c r="AX256">
        <v>121819.83</v>
      </c>
      <c r="AY256">
        <v>125119.83</v>
      </c>
      <c r="AZ256">
        <v>66719.83</v>
      </c>
      <c r="BA256">
        <v>91948.83</v>
      </c>
      <c r="BB256">
        <v>41907.83</v>
      </c>
      <c r="BC256">
        <v>-30053.17</v>
      </c>
      <c r="BD256">
        <v>79174.83</v>
      </c>
      <c r="BE256">
        <v>100586.83</v>
      </c>
      <c r="BF256">
        <v>-30111.17</v>
      </c>
      <c r="BG256">
        <v>16009.83</v>
      </c>
      <c r="BH256">
        <v>-59175.17</v>
      </c>
      <c r="BI256">
        <v>91950.83</v>
      </c>
      <c r="BJ256">
        <v>8059.83</v>
      </c>
      <c r="BK256">
        <v>35041.83</v>
      </c>
      <c r="BL256">
        <v>32313.83</v>
      </c>
      <c r="BM256">
        <v>61451.83</v>
      </c>
      <c r="BN256">
        <v>60207.83</v>
      </c>
      <c r="BO256">
        <v>-22420.17</v>
      </c>
      <c r="BP256">
        <v>-236124.17</v>
      </c>
      <c r="BQ256">
        <v>64067.83</v>
      </c>
      <c r="BR256">
        <v>-8709.17</v>
      </c>
      <c r="BS256">
        <v>92204.83</v>
      </c>
      <c r="BT256">
        <v>68910.83</v>
      </c>
      <c r="BU256">
        <v>60335.83</v>
      </c>
      <c r="BV256">
        <v>54855.83</v>
      </c>
      <c r="BW256">
        <v>70609.83</v>
      </c>
      <c r="BX256">
        <v>95792.83</v>
      </c>
      <c r="BY256">
        <v>81883.83</v>
      </c>
      <c r="BZ256">
        <v>116824.83</v>
      </c>
      <c r="CA256">
        <v>108065.83</v>
      </c>
      <c r="CB256">
        <v>-74981.17</v>
      </c>
      <c r="CC256">
        <v>56132.83</v>
      </c>
      <c r="CD256">
        <v>48789.83</v>
      </c>
      <c r="CE256">
        <v>79726.83</v>
      </c>
      <c r="CF256">
        <v>85009.83</v>
      </c>
      <c r="CG256">
        <v>52833.83</v>
      </c>
      <c r="CH256">
        <v>89368.83</v>
      </c>
      <c r="CI256">
        <v>93489.83</v>
      </c>
      <c r="CJ256">
        <v>93512.83</v>
      </c>
      <c r="CK256">
        <v>140355.82999999999</v>
      </c>
      <c r="CL256">
        <v>123387.83</v>
      </c>
      <c r="CM256">
        <v>59272.83</v>
      </c>
      <c r="CN256">
        <v>97202.83</v>
      </c>
      <c r="CO256">
        <v>85550.83</v>
      </c>
      <c r="CP256">
        <v>-19919.169999999998</v>
      </c>
      <c r="CQ256">
        <v>-20739.169999999998</v>
      </c>
      <c r="CR256">
        <v>-50040.17</v>
      </c>
      <c r="CS256">
        <v>-126983.17</v>
      </c>
      <c r="CT256">
        <v>-3873.17</v>
      </c>
      <c r="CU256">
        <v>21392.83</v>
      </c>
      <c r="CV256">
        <v>-9449.17</v>
      </c>
      <c r="CW256">
        <v>6129.83</v>
      </c>
      <c r="CX256">
        <v>100724.83</v>
      </c>
      <c r="CY256">
        <v>54653.83</v>
      </c>
      <c r="CZ256">
        <v>-33573.17</v>
      </c>
      <c r="DA256">
        <v>10428.83</v>
      </c>
      <c r="DB256">
        <v>71931.83</v>
      </c>
      <c r="DC256">
        <v>105497.83</v>
      </c>
      <c r="DD256">
        <v>-27902.17</v>
      </c>
      <c r="DE256">
        <v>8973.83</v>
      </c>
      <c r="DF256">
        <v>113551.83</v>
      </c>
      <c r="DG256">
        <v>-63648.17</v>
      </c>
      <c r="DH256">
        <v>-1594.17</v>
      </c>
      <c r="DI256">
        <v>60584.83</v>
      </c>
      <c r="DJ256">
        <v>10920.83</v>
      </c>
    </row>
    <row r="257" spans="1:114" x14ac:dyDescent="0.55000000000000004">
      <c r="A257" s="4">
        <v>51986.999305555553</v>
      </c>
      <c r="B257">
        <v>30226.11</v>
      </c>
      <c r="C257">
        <v>97442.11</v>
      </c>
      <c r="D257">
        <v>158682.10999999999</v>
      </c>
      <c r="E257">
        <v>107407.11</v>
      </c>
      <c r="F257">
        <v>-28243.89</v>
      </c>
      <c r="G257">
        <v>152247.10999999999</v>
      </c>
      <c r="H257">
        <v>23875.11</v>
      </c>
      <c r="I257">
        <v>-29087.89</v>
      </c>
      <c r="J257">
        <v>48013.11</v>
      </c>
      <c r="K257">
        <v>81329.11</v>
      </c>
      <c r="L257">
        <v>64718.11</v>
      </c>
      <c r="M257">
        <v>60163.11</v>
      </c>
      <c r="N257">
        <v>56472.11</v>
      </c>
      <c r="O257">
        <v>29354.11</v>
      </c>
      <c r="P257">
        <v>-66636.89</v>
      </c>
      <c r="Q257">
        <v>147666.10999999999</v>
      </c>
      <c r="R257">
        <v>80812.11</v>
      </c>
      <c r="S257">
        <v>29130.11</v>
      </c>
      <c r="T257">
        <v>34775.11</v>
      </c>
      <c r="U257">
        <v>45998.11</v>
      </c>
      <c r="V257">
        <v>67629.11</v>
      </c>
      <c r="W257">
        <v>62259.11</v>
      </c>
      <c r="X257">
        <v>-24470.89</v>
      </c>
      <c r="Y257">
        <v>24958.11</v>
      </c>
      <c r="Z257">
        <v>-62165.89</v>
      </c>
      <c r="AA257">
        <v>-26091.89</v>
      </c>
      <c r="AB257">
        <v>1504.11</v>
      </c>
      <c r="AC257">
        <v>44617.11</v>
      </c>
      <c r="AD257">
        <v>-5165.8900000000003</v>
      </c>
      <c r="AE257">
        <v>-33395.89</v>
      </c>
      <c r="AF257">
        <v>21195.11</v>
      </c>
      <c r="AG257">
        <v>1651.11</v>
      </c>
      <c r="AH257">
        <v>11973.11</v>
      </c>
      <c r="AI257">
        <v>-21408.89</v>
      </c>
      <c r="AJ257">
        <v>16048.11</v>
      </c>
      <c r="AK257">
        <v>16030.11</v>
      </c>
      <c r="AL257">
        <v>25044.11</v>
      </c>
      <c r="AM257">
        <v>2463.11</v>
      </c>
      <c r="AN257">
        <v>-66351.89</v>
      </c>
      <c r="AO257">
        <v>28710.11</v>
      </c>
      <c r="AP257">
        <v>23431.11</v>
      </c>
      <c r="AQ257">
        <v>20519.11</v>
      </c>
      <c r="AR257">
        <v>12895.11</v>
      </c>
      <c r="AS257">
        <v>15582.11</v>
      </c>
      <c r="AT257">
        <v>12127.11</v>
      </c>
      <c r="AU257">
        <v>28594.11</v>
      </c>
      <c r="AV257">
        <v>58329.11</v>
      </c>
      <c r="AW257">
        <v>92878.11</v>
      </c>
      <c r="AX257">
        <v>79496.11</v>
      </c>
      <c r="AY257">
        <v>28286.11</v>
      </c>
      <c r="AZ257">
        <v>39604.11</v>
      </c>
      <c r="BA257">
        <v>20079.11</v>
      </c>
      <c r="BB257">
        <v>52809.11</v>
      </c>
      <c r="BC257">
        <v>20334.11</v>
      </c>
      <c r="BD257">
        <v>37578.11</v>
      </c>
      <c r="BE257">
        <v>51797.11</v>
      </c>
      <c r="BF257">
        <v>138517.10999999999</v>
      </c>
      <c r="BG257">
        <v>17621.11</v>
      </c>
      <c r="BH257">
        <v>18377.11</v>
      </c>
      <c r="BI257">
        <v>35478.11</v>
      </c>
      <c r="BJ257">
        <v>12346.11</v>
      </c>
      <c r="BK257">
        <v>2523.11</v>
      </c>
      <c r="BL257">
        <v>43755.11</v>
      </c>
      <c r="BM257">
        <v>45898.11</v>
      </c>
      <c r="BN257">
        <v>41624.11</v>
      </c>
      <c r="BO257">
        <v>49122.11</v>
      </c>
      <c r="BP257">
        <v>35338.11</v>
      </c>
      <c r="BQ257">
        <v>66220.11</v>
      </c>
      <c r="BR257">
        <v>35354.11</v>
      </c>
      <c r="BS257">
        <v>66140.11</v>
      </c>
      <c r="BT257">
        <v>56543.11</v>
      </c>
      <c r="BU257">
        <v>3036.11</v>
      </c>
      <c r="BV257">
        <v>55974.11</v>
      </c>
      <c r="BW257">
        <v>80188.11</v>
      </c>
      <c r="BX257">
        <v>61475.11</v>
      </c>
      <c r="BY257">
        <v>55869.11</v>
      </c>
      <c r="BZ257">
        <v>36452.11</v>
      </c>
      <c r="CA257">
        <v>14457.11</v>
      </c>
      <c r="CB257">
        <v>38493.11</v>
      </c>
      <c r="CC257">
        <v>51160.11</v>
      </c>
      <c r="CD257">
        <v>37890.11</v>
      </c>
      <c r="CE257">
        <v>42520.11</v>
      </c>
      <c r="CF257">
        <v>48701.11</v>
      </c>
      <c r="CG257">
        <v>37180.11</v>
      </c>
      <c r="CH257">
        <v>43301.11</v>
      </c>
      <c r="CI257">
        <v>56460.11</v>
      </c>
      <c r="CJ257">
        <v>62914.11</v>
      </c>
      <c r="CK257">
        <v>18199.11</v>
      </c>
      <c r="CL257">
        <v>32750.11</v>
      </c>
      <c r="CM257">
        <v>40680.11</v>
      </c>
      <c r="CN257">
        <v>64132.11</v>
      </c>
      <c r="CO257">
        <v>89537.11</v>
      </c>
      <c r="CP257">
        <v>-63637.89</v>
      </c>
      <c r="CQ257">
        <v>-22172.89</v>
      </c>
      <c r="CR257">
        <v>-7558.89</v>
      </c>
      <c r="CS257">
        <v>-60084.89</v>
      </c>
      <c r="CT257">
        <v>-66481.89</v>
      </c>
      <c r="CU257">
        <v>58372.11</v>
      </c>
      <c r="CV257">
        <v>176221.11</v>
      </c>
      <c r="CW257">
        <v>27730.11</v>
      </c>
      <c r="CX257">
        <v>68308.11</v>
      </c>
      <c r="CY257">
        <v>-104792.89</v>
      </c>
      <c r="CZ257">
        <v>20672.11</v>
      </c>
      <c r="DA257">
        <v>23238.11</v>
      </c>
      <c r="DB257">
        <v>-1925.89</v>
      </c>
      <c r="DC257">
        <v>79314.11</v>
      </c>
      <c r="DD257">
        <v>-52485.89</v>
      </c>
      <c r="DE257">
        <v>-13541.89</v>
      </c>
      <c r="DF257">
        <v>66813.11</v>
      </c>
      <c r="DG257">
        <v>-46219.89</v>
      </c>
      <c r="DH257">
        <v>-32342.89</v>
      </c>
      <c r="DI257">
        <v>-29435.89</v>
      </c>
      <c r="DJ257">
        <v>-41246.89</v>
      </c>
    </row>
    <row r="258" spans="1:114" x14ac:dyDescent="0.55000000000000004">
      <c r="A258" s="4">
        <v>52017.999305555553</v>
      </c>
      <c r="B258">
        <v>33068.17</v>
      </c>
      <c r="C258">
        <v>44747.17</v>
      </c>
      <c r="D258">
        <v>6924.17</v>
      </c>
      <c r="E258">
        <v>65028.17</v>
      </c>
      <c r="F258">
        <v>-25220.83</v>
      </c>
      <c r="G258">
        <v>20077.169999999998</v>
      </c>
      <c r="H258">
        <v>24208.17</v>
      </c>
      <c r="I258">
        <v>39955.17</v>
      </c>
      <c r="J258">
        <v>55769.17</v>
      </c>
      <c r="K258">
        <v>7568.17</v>
      </c>
      <c r="L258">
        <v>3370.17</v>
      </c>
      <c r="M258">
        <v>7314.17</v>
      </c>
      <c r="N258">
        <v>5417.17</v>
      </c>
      <c r="O258">
        <v>-18955.830000000002</v>
      </c>
      <c r="P258">
        <v>264778.17</v>
      </c>
      <c r="Q258">
        <v>55549.17</v>
      </c>
      <c r="R258">
        <v>70620.17</v>
      </c>
      <c r="S258">
        <v>38035.17</v>
      </c>
      <c r="T258">
        <v>47180.17</v>
      </c>
      <c r="U258">
        <v>12158.17</v>
      </c>
      <c r="V258">
        <v>-24556.83</v>
      </c>
      <c r="W258">
        <v>-58608.83</v>
      </c>
      <c r="X258">
        <v>-55242.83</v>
      </c>
      <c r="Y258">
        <v>-53207.83</v>
      </c>
      <c r="Z258">
        <v>-22122.83</v>
      </c>
      <c r="AA258">
        <v>-10370.83</v>
      </c>
      <c r="AB258">
        <v>-31473.83</v>
      </c>
      <c r="AC258">
        <v>-24660.83</v>
      </c>
      <c r="AD258">
        <v>-50086.83</v>
      </c>
      <c r="AE258">
        <v>-35338.83</v>
      </c>
      <c r="AF258">
        <v>-34111.83</v>
      </c>
      <c r="AG258">
        <v>-128276.83</v>
      </c>
      <c r="AH258">
        <v>-23820.83</v>
      </c>
      <c r="AI258">
        <v>21321.17</v>
      </c>
      <c r="AJ258">
        <v>50359.17</v>
      </c>
      <c r="AK258">
        <v>11230.17</v>
      </c>
      <c r="AL258">
        <v>20753.169999999998</v>
      </c>
      <c r="AM258">
        <v>-13981.83</v>
      </c>
      <c r="AN258">
        <v>-26656.83</v>
      </c>
      <c r="AO258">
        <v>12043.17</v>
      </c>
      <c r="AP258">
        <v>14395.17</v>
      </c>
      <c r="AQ258">
        <v>-3396.83</v>
      </c>
      <c r="AR258">
        <v>-7869.83</v>
      </c>
      <c r="AS258">
        <v>-4872.83</v>
      </c>
      <c r="AT258">
        <v>9111.17</v>
      </c>
      <c r="AU258">
        <v>3888.17</v>
      </c>
      <c r="AV258">
        <v>-7714.83</v>
      </c>
      <c r="AW258">
        <v>25063.17</v>
      </c>
      <c r="AX258">
        <v>22882.17</v>
      </c>
      <c r="AY258">
        <v>-3224.83</v>
      </c>
      <c r="AZ258">
        <v>-15002.83</v>
      </c>
      <c r="BA258">
        <v>8173.17</v>
      </c>
      <c r="BB258">
        <v>-11264.83</v>
      </c>
      <c r="BC258">
        <v>-22955.83</v>
      </c>
      <c r="BD258">
        <v>-18896.830000000002</v>
      </c>
      <c r="BE258">
        <v>-15102.83</v>
      </c>
      <c r="BF258">
        <v>35356.17</v>
      </c>
      <c r="BG258">
        <v>38365.17</v>
      </c>
      <c r="BH258">
        <v>40602.17</v>
      </c>
      <c r="BI258">
        <v>145937.17000000001</v>
      </c>
      <c r="BJ258">
        <v>-22925.83</v>
      </c>
      <c r="BK258">
        <v>-15013.83</v>
      </c>
      <c r="BL258">
        <v>-39200.83</v>
      </c>
      <c r="BM258">
        <v>-29124.83</v>
      </c>
      <c r="BN258">
        <v>-15566.83</v>
      </c>
      <c r="BO258">
        <v>-37050.83</v>
      </c>
      <c r="BP258">
        <v>-47971.83</v>
      </c>
      <c r="BQ258">
        <v>-34319.83</v>
      </c>
      <c r="BR258">
        <v>-27603.83</v>
      </c>
      <c r="BS258">
        <v>-44191.83</v>
      </c>
      <c r="BT258">
        <v>2930.17</v>
      </c>
      <c r="BU258">
        <v>-5848.83</v>
      </c>
      <c r="BV258">
        <v>-9129.83</v>
      </c>
      <c r="BW258">
        <v>-28124.83</v>
      </c>
      <c r="BX258">
        <v>-26916.83</v>
      </c>
      <c r="BY258">
        <v>-21171.83</v>
      </c>
      <c r="BZ258">
        <v>-31574.83</v>
      </c>
      <c r="CA258">
        <v>-4800.83</v>
      </c>
      <c r="CB258">
        <v>-4136.83</v>
      </c>
      <c r="CC258">
        <v>-6392.83</v>
      </c>
      <c r="CD258">
        <v>-30941.83</v>
      </c>
      <c r="CE258">
        <v>-23913.83</v>
      </c>
      <c r="CF258">
        <v>-44820.83</v>
      </c>
      <c r="CG258">
        <v>20217.169999999998</v>
      </c>
      <c r="CH258">
        <v>-4518.83</v>
      </c>
      <c r="CI258">
        <v>-26047.83</v>
      </c>
      <c r="CJ258">
        <v>-15846.83</v>
      </c>
      <c r="CK258">
        <v>7616.17</v>
      </c>
      <c r="CL258">
        <v>-19598.830000000002</v>
      </c>
      <c r="CM258">
        <v>917.17</v>
      </c>
      <c r="CN258">
        <v>-11623.83</v>
      </c>
      <c r="CO258">
        <v>1788.17</v>
      </c>
      <c r="CP258">
        <v>-9369.83</v>
      </c>
      <c r="CQ258">
        <v>-11860.83</v>
      </c>
      <c r="CR258">
        <v>-76002.83</v>
      </c>
      <c r="CS258">
        <v>-55949.83</v>
      </c>
      <c r="CT258">
        <v>-47584.83</v>
      </c>
      <c r="CU258">
        <v>55744.17</v>
      </c>
      <c r="CV258">
        <v>21066.17</v>
      </c>
      <c r="CW258">
        <v>39587.17</v>
      </c>
      <c r="CX258">
        <v>-43308.83</v>
      </c>
      <c r="CY258">
        <v>-12827.83</v>
      </c>
      <c r="CZ258">
        <v>-55352.83</v>
      </c>
      <c r="DA258">
        <v>-15515.83</v>
      </c>
      <c r="DB258">
        <v>9010.17</v>
      </c>
      <c r="DC258">
        <v>-39041.83</v>
      </c>
      <c r="DD258">
        <v>126727.17</v>
      </c>
      <c r="DE258">
        <v>-19445.830000000002</v>
      </c>
      <c r="DF258">
        <v>-15803.83</v>
      </c>
      <c r="DG258">
        <v>17059.169999999998</v>
      </c>
      <c r="DH258">
        <v>-50902.83</v>
      </c>
      <c r="DI258">
        <v>-5790.83</v>
      </c>
      <c r="DJ258">
        <v>-8075.83</v>
      </c>
    </row>
    <row r="259" spans="1:114" x14ac:dyDescent="0.55000000000000004">
      <c r="A259" s="4">
        <v>52047.999305555553</v>
      </c>
      <c r="B259">
        <v>-11395.98</v>
      </c>
      <c r="C259">
        <v>-34190.980000000003</v>
      </c>
      <c r="D259">
        <v>64529.02</v>
      </c>
      <c r="E259">
        <v>-1192.98</v>
      </c>
      <c r="F259">
        <v>-10339.98</v>
      </c>
      <c r="G259">
        <v>-89956.98</v>
      </c>
      <c r="H259">
        <v>12928.02</v>
      </c>
      <c r="I259">
        <v>20552.02</v>
      </c>
      <c r="J259">
        <v>7918.02</v>
      </c>
      <c r="K259">
        <v>33378.019999999997</v>
      </c>
      <c r="L259">
        <v>18838.02</v>
      </c>
      <c r="M259">
        <v>24236.02</v>
      </c>
      <c r="N259">
        <v>-462.98</v>
      </c>
      <c r="O259">
        <v>9603.02</v>
      </c>
      <c r="P259">
        <v>-101862.98</v>
      </c>
      <c r="Q259">
        <v>10619.02</v>
      </c>
      <c r="R259">
        <v>29316.02</v>
      </c>
      <c r="S259">
        <v>-10046.98</v>
      </c>
      <c r="T259">
        <v>-5271.98</v>
      </c>
      <c r="U259">
        <v>-13659.98</v>
      </c>
      <c r="V259">
        <v>-33935.980000000003</v>
      </c>
      <c r="W259">
        <v>3008.02</v>
      </c>
      <c r="X259">
        <v>-39231.980000000003</v>
      </c>
      <c r="Y259">
        <v>-80039.98</v>
      </c>
      <c r="Z259">
        <v>-44295.98</v>
      </c>
      <c r="AA259">
        <v>-48575.98</v>
      </c>
      <c r="AB259">
        <v>-32290.98</v>
      </c>
      <c r="AC259">
        <v>-50720.98</v>
      </c>
      <c r="AD259">
        <v>-9758.98</v>
      </c>
      <c r="AE259">
        <v>-28086.98</v>
      </c>
      <c r="AF259">
        <v>16926.02</v>
      </c>
      <c r="AG259">
        <v>-76624.98</v>
      </c>
      <c r="AH259">
        <v>-510.98</v>
      </c>
      <c r="AI259">
        <v>14771.02</v>
      </c>
      <c r="AJ259">
        <v>2275.02</v>
      </c>
      <c r="AK259">
        <v>-32.979999999999997</v>
      </c>
      <c r="AL259">
        <v>28003.02</v>
      </c>
      <c r="AM259">
        <v>25407.02</v>
      </c>
      <c r="AN259">
        <v>31816.02</v>
      </c>
      <c r="AO259">
        <v>1361.02</v>
      </c>
      <c r="AP259">
        <v>-8110.98</v>
      </c>
      <c r="AQ259">
        <v>-3271.98</v>
      </c>
      <c r="AR259">
        <v>3921.02</v>
      </c>
      <c r="AS259">
        <v>24877.02</v>
      </c>
      <c r="AT259">
        <v>-1606.98</v>
      </c>
      <c r="AU259">
        <v>16259.02</v>
      </c>
      <c r="AV259">
        <v>36599.019999999997</v>
      </c>
      <c r="AW259">
        <v>44963.02</v>
      </c>
      <c r="AX259">
        <v>29110.02</v>
      </c>
      <c r="AY259">
        <v>34249.019999999997</v>
      </c>
      <c r="AZ259">
        <v>5466.02</v>
      </c>
      <c r="BA259">
        <v>20476.02</v>
      </c>
      <c r="BB259">
        <v>-5113.9799999999996</v>
      </c>
      <c r="BC259">
        <v>61430.02</v>
      </c>
      <c r="BD259">
        <v>42758.02</v>
      </c>
      <c r="BE259">
        <v>-25581.98</v>
      </c>
      <c r="BF259">
        <v>219972.02</v>
      </c>
      <c r="BG259">
        <v>61563.02</v>
      </c>
      <c r="BH259">
        <v>5867.02</v>
      </c>
      <c r="BI259">
        <v>-72333.98</v>
      </c>
      <c r="BJ259">
        <v>-27510.98</v>
      </c>
      <c r="BK259">
        <v>-40253.980000000003</v>
      </c>
      <c r="BL259">
        <v>-17615.98</v>
      </c>
      <c r="BM259">
        <v>-23773.98</v>
      </c>
      <c r="BN259">
        <v>13276.02</v>
      </c>
      <c r="BO259">
        <v>-8447.98</v>
      </c>
      <c r="BP259">
        <v>-41577.980000000003</v>
      </c>
      <c r="BQ259">
        <v>-10738.98</v>
      </c>
      <c r="BR259">
        <v>-15514.98</v>
      </c>
      <c r="BS259">
        <v>-18277.98</v>
      </c>
      <c r="BT259">
        <v>4999.0200000000004</v>
      </c>
      <c r="BU259">
        <v>-12937.98</v>
      </c>
      <c r="BV259">
        <v>-1175.98</v>
      </c>
      <c r="BW259">
        <v>-31821.98</v>
      </c>
      <c r="BX259">
        <v>-23275.98</v>
      </c>
      <c r="BY259">
        <v>-18529.98</v>
      </c>
      <c r="BZ259">
        <v>-28341.98</v>
      </c>
      <c r="CA259">
        <v>-1737.98</v>
      </c>
      <c r="CB259">
        <v>-14403.98</v>
      </c>
      <c r="CC259">
        <v>-1638.98</v>
      </c>
      <c r="CD259">
        <v>995.02</v>
      </c>
      <c r="CE259">
        <v>14341.02</v>
      </c>
      <c r="CF259">
        <v>-30055.98</v>
      </c>
      <c r="CG259">
        <v>17114.02</v>
      </c>
      <c r="CH259">
        <v>17058.02</v>
      </c>
      <c r="CI259">
        <v>39526.019999999997</v>
      </c>
      <c r="CJ259">
        <v>24102.02</v>
      </c>
      <c r="CK259">
        <v>49242.02</v>
      </c>
      <c r="CL259">
        <v>17937.02</v>
      </c>
      <c r="CM259">
        <v>-68.98</v>
      </c>
      <c r="CN259">
        <v>42967.02</v>
      </c>
      <c r="CO259">
        <v>56398.02</v>
      </c>
      <c r="CP259">
        <v>78718.02</v>
      </c>
      <c r="CQ259">
        <v>-16829.98</v>
      </c>
      <c r="CR259">
        <v>-103145.98</v>
      </c>
      <c r="CS259">
        <v>-60982.98</v>
      </c>
      <c r="CT259">
        <v>-42611.98</v>
      </c>
      <c r="CU259">
        <v>31424.02</v>
      </c>
      <c r="CV259">
        <v>6794.02</v>
      </c>
      <c r="CW259">
        <v>9801.02</v>
      </c>
      <c r="CX259">
        <v>-62194.98</v>
      </c>
      <c r="CY259">
        <v>30340.02</v>
      </c>
      <c r="CZ259">
        <v>-60800.98</v>
      </c>
      <c r="DA259">
        <v>11825.02</v>
      </c>
      <c r="DB259">
        <v>109109.02</v>
      </c>
      <c r="DC259">
        <v>-82796.98</v>
      </c>
      <c r="DD259">
        <v>30709.02</v>
      </c>
      <c r="DE259">
        <v>-8211.98</v>
      </c>
      <c r="DF259">
        <v>-15007.98</v>
      </c>
      <c r="DG259">
        <v>53509.02</v>
      </c>
      <c r="DH259">
        <v>-31168.98</v>
      </c>
      <c r="DI259">
        <v>-92922.98</v>
      </c>
      <c r="DJ259">
        <v>8036.02</v>
      </c>
    </row>
    <row r="260" spans="1:114" x14ac:dyDescent="0.55000000000000004">
      <c r="A260" s="4">
        <v>52078.999305555553</v>
      </c>
      <c r="B260">
        <v>-150202.16</v>
      </c>
      <c r="C260">
        <v>-109211.16</v>
      </c>
      <c r="D260">
        <v>-31039.16</v>
      </c>
      <c r="E260">
        <v>-183981.16</v>
      </c>
      <c r="F260">
        <v>-160140.16</v>
      </c>
      <c r="G260">
        <v>-195933.16</v>
      </c>
      <c r="H260">
        <v>-156729.16</v>
      </c>
      <c r="I260">
        <v>-6903.16</v>
      </c>
      <c r="J260">
        <v>-81779.16</v>
      </c>
      <c r="K260">
        <v>-34390.160000000003</v>
      </c>
      <c r="L260">
        <v>-62659.16</v>
      </c>
      <c r="M260">
        <v>-24940.16</v>
      </c>
      <c r="N260">
        <v>-62147.16</v>
      </c>
      <c r="O260">
        <v>-55320.160000000003</v>
      </c>
      <c r="P260">
        <v>-175450.16</v>
      </c>
      <c r="Q260">
        <v>-214532.16</v>
      </c>
      <c r="R260">
        <v>-59554.16</v>
      </c>
      <c r="S260">
        <v>-35111.160000000003</v>
      </c>
      <c r="T260">
        <v>-96753.16</v>
      </c>
      <c r="U260">
        <v>-75259.16</v>
      </c>
      <c r="V260">
        <v>-49639.16</v>
      </c>
      <c r="W260">
        <v>-84669.16</v>
      </c>
      <c r="X260">
        <v>-93639.16</v>
      </c>
      <c r="Y260">
        <v>-166715.16</v>
      </c>
      <c r="Z260">
        <v>-75753.16</v>
      </c>
      <c r="AA260">
        <v>-166518.16</v>
      </c>
      <c r="AB260">
        <v>-150960.16</v>
      </c>
      <c r="AC260">
        <v>-101746.16</v>
      </c>
      <c r="AD260">
        <v>-180038.16</v>
      </c>
      <c r="AE260">
        <v>-135680.16</v>
      </c>
      <c r="AF260">
        <v>-124899.16</v>
      </c>
      <c r="AG260">
        <v>-79862.16</v>
      </c>
      <c r="AH260">
        <v>-100166.16</v>
      </c>
      <c r="AI260">
        <v>-71051.16</v>
      </c>
      <c r="AJ260">
        <v>-106696.16</v>
      </c>
      <c r="AK260">
        <v>-77050.16</v>
      </c>
      <c r="AL260">
        <v>-40965.160000000003</v>
      </c>
      <c r="AM260">
        <v>-89721.16</v>
      </c>
      <c r="AN260">
        <v>-64337.16</v>
      </c>
      <c r="AO260">
        <v>-70413.16</v>
      </c>
      <c r="AP260">
        <v>-69334.16</v>
      </c>
      <c r="AQ260">
        <v>-82713.16</v>
      </c>
      <c r="AR260">
        <v>-77956.160000000003</v>
      </c>
      <c r="AS260">
        <v>-81885.16</v>
      </c>
      <c r="AT260">
        <v>-59403.16</v>
      </c>
      <c r="AU260">
        <v>-51507.16</v>
      </c>
      <c r="AV260">
        <v>-17177.16</v>
      </c>
      <c r="AW260">
        <v>-48767.16</v>
      </c>
      <c r="AX260">
        <v>-19628.16</v>
      </c>
      <c r="AY260">
        <v>-32384.16</v>
      </c>
      <c r="AZ260">
        <v>-44247.16</v>
      </c>
      <c r="BA260">
        <v>-49381.16</v>
      </c>
      <c r="BB260">
        <v>-86583.16</v>
      </c>
      <c r="BC260">
        <v>-171120.16</v>
      </c>
      <c r="BD260">
        <v>-49458.16</v>
      </c>
      <c r="BE260">
        <v>-48865.16</v>
      </c>
      <c r="BF260">
        <v>19452.84</v>
      </c>
      <c r="BG260">
        <v>-53123.16</v>
      </c>
      <c r="BH260">
        <v>-74923.16</v>
      </c>
      <c r="BI260">
        <v>-71463.16</v>
      </c>
      <c r="BJ260">
        <v>-80975.16</v>
      </c>
      <c r="BK260">
        <v>-70967.16</v>
      </c>
      <c r="BL260">
        <v>-91943.16</v>
      </c>
      <c r="BM260">
        <v>-86019.16</v>
      </c>
      <c r="BN260">
        <v>-43728.160000000003</v>
      </c>
      <c r="BO260">
        <v>-81227.16</v>
      </c>
      <c r="BP260">
        <v>-59432.160000000003</v>
      </c>
      <c r="BQ260">
        <v>-57108.160000000003</v>
      </c>
      <c r="BR260">
        <v>-64808.160000000003</v>
      </c>
      <c r="BS260">
        <v>-79806.16</v>
      </c>
      <c r="BT260">
        <v>-35946.160000000003</v>
      </c>
      <c r="BU260">
        <v>-52897.16</v>
      </c>
      <c r="BV260">
        <v>-96505.16</v>
      </c>
      <c r="BW260">
        <v>-58785.16</v>
      </c>
      <c r="BX260">
        <v>-60577.16</v>
      </c>
      <c r="BY260">
        <v>-63217.16</v>
      </c>
      <c r="BZ260">
        <v>-71391.16</v>
      </c>
      <c r="CA260">
        <v>-71884.160000000003</v>
      </c>
      <c r="CB260">
        <v>-48866.16</v>
      </c>
      <c r="CC260">
        <v>-53995.16</v>
      </c>
      <c r="CD260">
        <v>-65553.16</v>
      </c>
      <c r="CE260">
        <v>-68541.16</v>
      </c>
      <c r="CF260">
        <v>-76650.16</v>
      </c>
      <c r="CG260">
        <v>-18906.16</v>
      </c>
      <c r="CH260">
        <v>-41531.160000000003</v>
      </c>
      <c r="CI260">
        <v>-84466.16</v>
      </c>
      <c r="CJ260">
        <v>-41247.160000000003</v>
      </c>
      <c r="CK260">
        <v>-65887.16</v>
      </c>
      <c r="CL260">
        <v>-41150.160000000003</v>
      </c>
      <c r="CM260">
        <v>-31590.16</v>
      </c>
      <c r="CN260">
        <v>-30394.16</v>
      </c>
      <c r="CO260">
        <v>-32251.16</v>
      </c>
      <c r="CP260">
        <v>-75886.16</v>
      </c>
      <c r="CQ260">
        <v>-164867.16</v>
      </c>
      <c r="CR260">
        <v>-216731.16</v>
      </c>
      <c r="CS260">
        <v>-172582.16</v>
      </c>
      <c r="CT260">
        <v>-188185.16</v>
      </c>
      <c r="CU260">
        <v>-67796.160000000003</v>
      </c>
      <c r="CV260">
        <v>-116729.16</v>
      </c>
      <c r="CW260">
        <v>-130042.16</v>
      </c>
      <c r="CX260">
        <v>-114539.16</v>
      </c>
      <c r="CY260">
        <v>-30221.16</v>
      </c>
      <c r="CZ260">
        <v>-114283.16</v>
      </c>
      <c r="DA260">
        <v>-112906.16</v>
      </c>
      <c r="DB260">
        <v>-81173.16</v>
      </c>
      <c r="DC260">
        <v>-238118.16</v>
      </c>
      <c r="DD260">
        <v>-135392.16</v>
      </c>
      <c r="DE260">
        <v>-66399.16</v>
      </c>
      <c r="DF260">
        <v>-180276.16</v>
      </c>
      <c r="DG260">
        <v>-40221.160000000003</v>
      </c>
      <c r="DH260">
        <v>-76625.16</v>
      </c>
      <c r="DI260">
        <v>-196720.16</v>
      </c>
      <c r="DJ260">
        <v>-91347.16</v>
      </c>
    </row>
    <row r="261" spans="1:114" x14ac:dyDescent="0.55000000000000004">
      <c r="A261" s="4">
        <v>52109.999305555553</v>
      </c>
      <c r="B261">
        <v>-47535.47</v>
      </c>
      <c r="C261">
        <v>-30927.47</v>
      </c>
      <c r="D261">
        <v>-82059.47</v>
      </c>
      <c r="E261">
        <v>-121047.47</v>
      </c>
      <c r="F261">
        <v>-103175.47</v>
      </c>
      <c r="G261">
        <v>-117557.47</v>
      </c>
      <c r="H261">
        <v>-116432.47</v>
      </c>
      <c r="I261">
        <v>-57897.47</v>
      </c>
      <c r="J261">
        <v>195.53</v>
      </c>
      <c r="K261">
        <v>-14451.47</v>
      </c>
      <c r="L261">
        <v>-2583.4699999999998</v>
      </c>
      <c r="M261">
        <v>-30762.47</v>
      </c>
      <c r="N261">
        <v>-8455.4699999999993</v>
      </c>
      <c r="O261">
        <v>-7733.47</v>
      </c>
      <c r="P261">
        <v>94068.53</v>
      </c>
      <c r="Q261">
        <v>-84896.47</v>
      </c>
      <c r="R261">
        <v>-18152.47</v>
      </c>
      <c r="S261">
        <v>29753.53</v>
      </c>
      <c r="T261">
        <v>-43222.47</v>
      </c>
      <c r="U261">
        <v>-64349.47</v>
      </c>
      <c r="V261">
        <v>-102736.47</v>
      </c>
      <c r="W261">
        <v>-81698.47</v>
      </c>
      <c r="X261">
        <v>-21183.47</v>
      </c>
      <c r="Y261">
        <v>-36247.47</v>
      </c>
      <c r="Z261">
        <v>-165346.47</v>
      </c>
      <c r="AA261">
        <v>-60200.47</v>
      </c>
      <c r="AB261">
        <v>-54115.47</v>
      </c>
      <c r="AC261">
        <v>-64832.47</v>
      </c>
      <c r="AD261">
        <v>-183018.47</v>
      </c>
      <c r="AE261">
        <v>-80393.47</v>
      </c>
      <c r="AF261">
        <v>-123929.47</v>
      </c>
      <c r="AG261">
        <v>-115509.47</v>
      </c>
      <c r="AH261">
        <v>-153868.47</v>
      </c>
      <c r="AI261">
        <v>-92677.47</v>
      </c>
      <c r="AJ261">
        <v>-145159.47</v>
      </c>
      <c r="AK261">
        <v>-109644.47</v>
      </c>
      <c r="AL261">
        <v>-118150.47</v>
      </c>
      <c r="AM261">
        <v>-92017.47</v>
      </c>
      <c r="AN261">
        <v>-69548.47</v>
      </c>
      <c r="AO261">
        <v>-78664.47</v>
      </c>
      <c r="AP261">
        <v>-98023.47</v>
      </c>
      <c r="AQ261">
        <v>-58220.47</v>
      </c>
      <c r="AR261">
        <v>-64283.47</v>
      </c>
      <c r="AS261">
        <v>-100252.47</v>
      </c>
      <c r="AT261">
        <v>-109665.47</v>
      </c>
      <c r="AU261">
        <v>-79851.47</v>
      </c>
      <c r="AV261">
        <v>-30692.47</v>
      </c>
      <c r="AW261">
        <v>-32310.47</v>
      </c>
      <c r="AX261">
        <v>15794.53</v>
      </c>
      <c r="AY261">
        <v>21228.53</v>
      </c>
      <c r="AZ261">
        <v>-81815.47</v>
      </c>
      <c r="BA261">
        <v>-35628.47</v>
      </c>
      <c r="BB261">
        <v>-91002.47</v>
      </c>
      <c r="BC261">
        <v>-30761.47</v>
      </c>
      <c r="BD261">
        <v>-59454.47</v>
      </c>
      <c r="BE261">
        <v>-91639.47</v>
      </c>
      <c r="BF261">
        <v>-93797.47</v>
      </c>
      <c r="BG261">
        <v>-94564.47</v>
      </c>
      <c r="BH261">
        <v>-28048.47</v>
      </c>
      <c r="BI261">
        <v>-61837.47</v>
      </c>
      <c r="BJ261">
        <v>-58219.47</v>
      </c>
      <c r="BK261">
        <v>-106159.47</v>
      </c>
      <c r="BL261">
        <v>-79607.47</v>
      </c>
      <c r="BM261">
        <v>-76001.47</v>
      </c>
      <c r="BN261">
        <v>-41260.47</v>
      </c>
      <c r="BO261">
        <v>-77515.47</v>
      </c>
      <c r="BP261">
        <v>-66653.47</v>
      </c>
      <c r="BQ261">
        <v>-29983.47</v>
      </c>
      <c r="BR261">
        <v>-13806.47</v>
      </c>
      <c r="BS261">
        <v>-55284.47</v>
      </c>
      <c r="BT261">
        <v>-17885.47</v>
      </c>
      <c r="BU261">
        <v>-27501.47</v>
      </c>
      <c r="BV261">
        <v>-33998.47</v>
      </c>
      <c r="BW261">
        <v>-64808.47</v>
      </c>
      <c r="BX261">
        <v>-63282.47</v>
      </c>
      <c r="BY261">
        <v>-48764.47</v>
      </c>
      <c r="BZ261">
        <v>-53447.47</v>
      </c>
      <c r="CA261">
        <v>-21650.47</v>
      </c>
      <c r="CB261">
        <v>-77867.47</v>
      </c>
      <c r="CC261">
        <v>-32156.47</v>
      </c>
      <c r="CD261">
        <v>-31465.47</v>
      </c>
      <c r="CE261">
        <v>-60126.47</v>
      </c>
      <c r="CF261">
        <v>-23208.47</v>
      </c>
      <c r="CG261">
        <v>3133.53</v>
      </c>
      <c r="CH261">
        <v>-18591.47</v>
      </c>
      <c r="CI261">
        <v>-29357.47</v>
      </c>
      <c r="CJ261">
        <v>-38067.47</v>
      </c>
      <c r="CK261">
        <v>-42991.47</v>
      </c>
      <c r="CL261">
        <v>-2113.4699999999998</v>
      </c>
      <c r="CM261">
        <v>-11620.47</v>
      </c>
      <c r="CN261">
        <v>9307.5300000000007</v>
      </c>
      <c r="CO261">
        <v>612.53</v>
      </c>
      <c r="CP261">
        <v>-52436.47</v>
      </c>
      <c r="CQ261">
        <v>-34086.47</v>
      </c>
      <c r="CR261">
        <v>-104157.47</v>
      </c>
      <c r="CS261">
        <v>-119235.47</v>
      </c>
      <c r="CT261">
        <v>-111306.47</v>
      </c>
      <c r="CU261">
        <v>-14033.47</v>
      </c>
      <c r="CV261">
        <v>-70574.47</v>
      </c>
      <c r="CW261">
        <v>-17752.47</v>
      </c>
      <c r="CX261">
        <v>-59498.47</v>
      </c>
      <c r="CY261">
        <v>-19214.47</v>
      </c>
      <c r="CZ261">
        <v>-83394.47</v>
      </c>
      <c r="DA261">
        <v>-70548.47</v>
      </c>
      <c r="DB261">
        <v>-79724.47</v>
      </c>
      <c r="DC261">
        <v>-58670.47</v>
      </c>
      <c r="DD261">
        <v>-126488.47</v>
      </c>
      <c r="DE261">
        <v>-9860.4699999999993</v>
      </c>
      <c r="DF261">
        <v>-144268.47</v>
      </c>
      <c r="DG261">
        <v>-17358.47</v>
      </c>
      <c r="DH261">
        <v>-102988.47</v>
      </c>
      <c r="DI261">
        <v>-139952.47</v>
      </c>
      <c r="DJ261">
        <v>8015.53</v>
      </c>
    </row>
    <row r="262" spans="1:114" x14ac:dyDescent="0.55000000000000004">
      <c r="A262" s="4">
        <v>52139.999305555553</v>
      </c>
      <c r="B262">
        <v>10710.93</v>
      </c>
      <c r="C262">
        <v>-71806.070000000007</v>
      </c>
      <c r="D262">
        <v>-90624.07</v>
      </c>
      <c r="E262">
        <v>-183880.07</v>
      </c>
      <c r="F262">
        <v>-154278.07</v>
      </c>
      <c r="G262">
        <v>-127934.07</v>
      </c>
      <c r="H262">
        <v>-153380.07</v>
      </c>
      <c r="I262">
        <v>-116006.07</v>
      </c>
      <c r="J262">
        <v>-23101.07</v>
      </c>
      <c r="K262">
        <v>-14427.07</v>
      </c>
      <c r="L262">
        <v>-45607.07</v>
      </c>
      <c r="M262">
        <v>-43429.07</v>
      </c>
      <c r="N262">
        <v>-462196.07</v>
      </c>
      <c r="O262">
        <v>-50064.07</v>
      </c>
      <c r="P262">
        <v>3438.93</v>
      </c>
      <c r="Q262">
        <v>-26176.07</v>
      </c>
      <c r="R262">
        <v>-4368.07</v>
      </c>
      <c r="S262">
        <v>-35175.07</v>
      </c>
      <c r="T262">
        <v>-31112.07</v>
      </c>
      <c r="U262">
        <v>-22481.07</v>
      </c>
      <c r="V262">
        <v>-32437.07</v>
      </c>
      <c r="W262">
        <v>-71296.070000000007</v>
      </c>
      <c r="X262">
        <v>-19189.07</v>
      </c>
      <c r="Y262">
        <v>-114014.07</v>
      </c>
      <c r="Z262">
        <v>-111255.07</v>
      </c>
      <c r="AA262">
        <v>-69946.070000000007</v>
      </c>
      <c r="AB262">
        <v>-128940.07</v>
      </c>
      <c r="AC262">
        <v>-118149.07</v>
      </c>
      <c r="AD262">
        <v>-115476.07</v>
      </c>
      <c r="AE262">
        <v>-132068.07</v>
      </c>
      <c r="AF262">
        <v>-99532.07</v>
      </c>
      <c r="AG262">
        <v>-89706.07</v>
      </c>
      <c r="AH262">
        <v>-129064.07</v>
      </c>
      <c r="AI262">
        <v>-137397.07</v>
      </c>
      <c r="AJ262">
        <v>-75487.070000000007</v>
      </c>
      <c r="AK262">
        <v>-131427.07</v>
      </c>
      <c r="AL262">
        <v>-131190.07</v>
      </c>
      <c r="AM262">
        <v>-113665.07</v>
      </c>
      <c r="AN262">
        <v>-108705.07</v>
      </c>
      <c r="AO262">
        <v>-136865.07</v>
      </c>
      <c r="AP262">
        <v>-117365.07</v>
      </c>
      <c r="AQ262">
        <v>-68825.070000000007</v>
      </c>
      <c r="AR262">
        <v>-112332.07</v>
      </c>
      <c r="AS262">
        <v>-55563.07</v>
      </c>
      <c r="AT262">
        <v>-81287.070000000007</v>
      </c>
      <c r="AU262">
        <v>-51442.07</v>
      </c>
      <c r="AV262">
        <v>-59115.07</v>
      </c>
      <c r="AW262">
        <v>-66322.070000000007</v>
      </c>
      <c r="AX262">
        <v>-66346.070000000007</v>
      </c>
      <c r="AY262">
        <v>-208341.07</v>
      </c>
      <c r="AZ262">
        <v>-129937.07</v>
      </c>
      <c r="BA262">
        <v>-74970.070000000007</v>
      </c>
      <c r="BB262">
        <v>-119752.07</v>
      </c>
      <c r="BC262">
        <v>-149716.07</v>
      </c>
      <c r="BD262">
        <v>-142200.07</v>
      </c>
      <c r="BE262">
        <v>-79714.070000000007</v>
      </c>
      <c r="BF262">
        <v>-84290.07</v>
      </c>
      <c r="BG262">
        <v>-93673.07</v>
      </c>
      <c r="BH262">
        <v>-129137.07</v>
      </c>
      <c r="BI262">
        <v>-70079.070000000007</v>
      </c>
      <c r="BJ262">
        <v>-95199.07</v>
      </c>
      <c r="BK262">
        <v>-78202.070000000007</v>
      </c>
      <c r="BL262">
        <v>-101672.07</v>
      </c>
      <c r="BM262">
        <v>-108491.07</v>
      </c>
      <c r="BN262">
        <v>-78966.070000000007</v>
      </c>
      <c r="BO262">
        <v>-86618.07</v>
      </c>
      <c r="BP262">
        <v>-93305.07</v>
      </c>
      <c r="BQ262">
        <v>-96468.07</v>
      </c>
      <c r="BR262">
        <v>-75807.070000000007</v>
      </c>
      <c r="BS262">
        <v>-85913.07</v>
      </c>
      <c r="BT262">
        <v>-128138.07</v>
      </c>
      <c r="BU262">
        <v>-19593.07</v>
      </c>
      <c r="BV262">
        <v>-41264.07</v>
      </c>
      <c r="BW262">
        <v>-71240.070000000007</v>
      </c>
      <c r="BX262">
        <v>-85814.07</v>
      </c>
      <c r="BY262">
        <v>-78655.070000000007</v>
      </c>
      <c r="BZ262">
        <v>-74793.070000000007</v>
      </c>
      <c r="CA262">
        <v>-110148.07</v>
      </c>
      <c r="CB262">
        <v>-82966.070000000007</v>
      </c>
      <c r="CC262">
        <v>-61467.07</v>
      </c>
      <c r="CD262">
        <v>-75298.070000000007</v>
      </c>
      <c r="CE262">
        <v>-83084.070000000007</v>
      </c>
      <c r="CF262">
        <v>-84436.07</v>
      </c>
      <c r="CG262">
        <v>-50821.07</v>
      </c>
      <c r="CH262">
        <v>-67012.070000000007</v>
      </c>
      <c r="CI262">
        <v>-52575.07</v>
      </c>
      <c r="CJ262">
        <v>-40253.07</v>
      </c>
      <c r="CK262">
        <v>-56246.07</v>
      </c>
      <c r="CL262">
        <v>-53330.07</v>
      </c>
      <c r="CM262">
        <v>-39088.07</v>
      </c>
      <c r="CN262">
        <v>-57905.07</v>
      </c>
      <c r="CO262">
        <v>-40815.07</v>
      </c>
      <c r="CP262">
        <v>-126739.07</v>
      </c>
      <c r="CQ262">
        <v>-63493.07</v>
      </c>
      <c r="CR262">
        <v>-174876.07</v>
      </c>
      <c r="CS262">
        <v>-123021.07</v>
      </c>
      <c r="CT262">
        <v>-87870.07</v>
      </c>
      <c r="CU262">
        <v>-72918.070000000007</v>
      </c>
      <c r="CV262">
        <v>-106987.07</v>
      </c>
      <c r="CW262">
        <v>-81232.070000000007</v>
      </c>
      <c r="CX262">
        <v>-120845.07</v>
      </c>
      <c r="CY262">
        <v>-110956.07</v>
      </c>
      <c r="CZ262">
        <v>-140411.07</v>
      </c>
      <c r="DA262">
        <v>-139707.07</v>
      </c>
      <c r="DB262">
        <v>-130615.07</v>
      </c>
      <c r="DC262">
        <v>-194167.07</v>
      </c>
      <c r="DD262">
        <v>-198345.07</v>
      </c>
      <c r="DE262">
        <v>-116903.07</v>
      </c>
      <c r="DF262">
        <v>-196637.07</v>
      </c>
      <c r="DG262">
        <v>-75157.070000000007</v>
      </c>
      <c r="DH262">
        <v>-141595.07</v>
      </c>
      <c r="DI262">
        <v>-127563.07</v>
      </c>
      <c r="DJ262">
        <v>-79500.070000000007</v>
      </c>
    </row>
    <row r="263" spans="1:114" x14ac:dyDescent="0.55000000000000004">
      <c r="A263" s="4">
        <v>52170.999305555553</v>
      </c>
      <c r="B263">
        <v>-148716.93</v>
      </c>
      <c r="C263">
        <v>-240014.93</v>
      </c>
      <c r="D263">
        <v>-326404.93</v>
      </c>
      <c r="E263">
        <v>-310842.93</v>
      </c>
      <c r="F263">
        <v>-282847.93</v>
      </c>
      <c r="G263">
        <v>-335961.93</v>
      </c>
      <c r="H263">
        <v>-157691.93</v>
      </c>
      <c r="I263">
        <v>-273525.93</v>
      </c>
      <c r="J263">
        <v>-119588.93</v>
      </c>
      <c r="K263">
        <v>-141118.93</v>
      </c>
      <c r="L263">
        <v>-150929.93</v>
      </c>
      <c r="M263">
        <v>-133155.93</v>
      </c>
      <c r="N263">
        <v>-169920.93</v>
      </c>
      <c r="O263">
        <v>-108759.93</v>
      </c>
      <c r="P263">
        <v>-82235.929999999993</v>
      </c>
      <c r="Q263">
        <v>-134950.93</v>
      </c>
      <c r="R263">
        <v>-131664.93</v>
      </c>
      <c r="S263">
        <v>-125320.93</v>
      </c>
      <c r="T263">
        <v>-55723.93</v>
      </c>
      <c r="U263">
        <v>-142294.93</v>
      </c>
      <c r="V263">
        <v>-143240.93</v>
      </c>
      <c r="W263">
        <v>-226795.93</v>
      </c>
      <c r="X263">
        <v>-187420.93</v>
      </c>
      <c r="Y263">
        <v>-203380.93</v>
      </c>
      <c r="Z263">
        <v>-196626.93</v>
      </c>
      <c r="AA263">
        <v>-216893.93</v>
      </c>
      <c r="AB263">
        <v>-246171.93</v>
      </c>
      <c r="AC263">
        <v>-213212.93</v>
      </c>
      <c r="AD263">
        <v>-238293.93</v>
      </c>
      <c r="AE263">
        <v>-176039.93</v>
      </c>
      <c r="AF263">
        <v>-230515.93</v>
      </c>
      <c r="AG263">
        <v>-239242.93</v>
      </c>
      <c r="AH263">
        <v>-239759.93</v>
      </c>
      <c r="AI263">
        <v>-217584.93</v>
      </c>
      <c r="AJ263">
        <v>-242551.93</v>
      </c>
      <c r="AK263">
        <v>-192827.93</v>
      </c>
      <c r="AL263">
        <v>-251941.93</v>
      </c>
      <c r="AM263">
        <v>-246301.93</v>
      </c>
      <c r="AN263">
        <v>-239932.93</v>
      </c>
      <c r="AO263">
        <v>-240496.93</v>
      </c>
      <c r="AP263">
        <v>-206201.93</v>
      </c>
      <c r="AQ263">
        <v>-222982.93</v>
      </c>
      <c r="AR263">
        <v>-207191.93</v>
      </c>
      <c r="AS263">
        <v>-220446.93</v>
      </c>
      <c r="AT263">
        <v>-219456.93</v>
      </c>
      <c r="AU263">
        <v>-245047.93</v>
      </c>
      <c r="AV263">
        <v>-201774.93</v>
      </c>
      <c r="AW263">
        <v>-211742.93</v>
      </c>
      <c r="AX263">
        <v>-214020.93</v>
      </c>
      <c r="AY263">
        <v>-222915.93</v>
      </c>
      <c r="AZ263">
        <v>-219425.93</v>
      </c>
      <c r="BA263">
        <v>-240805.93</v>
      </c>
      <c r="BB263">
        <v>-263084.93</v>
      </c>
      <c r="BC263">
        <v>-202739.93</v>
      </c>
      <c r="BD263">
        <v>-233678.93</v>
      </c>
      <c r="BE263">
        <v>-209802.93</v>
      </c>
      <c r="BF263">
        <v>-284953.93</v>
      </c>
      <c r="BG263">
        <v>-164939.93</v>
      </c>
      <c r="BH263">
        <v>-270720.93</v>
      </c>
      <c r="BI263">
        <v>-246517.93</v>
      </c>
      <c r="BJ263">
        <v>-257454.93</v>
      </c>
      <c r="BK263">
        <v>-238260.93</v>
      </c>
      <c r="BL263">
        <v>-204628.93</v>
      </c>
      <c r="BM263">
        <v>-208340.93</v>
      </c>
      <c r="BN263">
        <v>-200206.93</v>
      </c>
      <c r="BO263">
        <v>-215970.93</v>
      </c>
      <c r="BP263">
        <v>-204719.93</v>
      </c>
      <c r="BQ263">
        <v>-212208.93</v>
      </c>
      <c r="BR263">
        <v>-209864.93</v>
      </c>
      <c r="BS263">
        <v>-234178.93</v>
      </c>
      <c r="BT263">
        <v>-211904.93</v>
      </c>
      <c r="BU263">
        <v>-212168.93</v>
      </c>
      <c r="BV263">
        <v>-193414.93</v>
      </c>
      <c r="BW263">
        <v>-207095.93</v>
      </c>
      <c r="BX263">
        <v>-230632.93</v>
      </c>
      <c r="BY263">
        <v>-234825.93</v>
      </c>
      <c r="BZ263">
        <v>-207819.93</v>
      </c>
      <c r="CA263">
        <v>-267520.93</v>
      </c>
      <c r="CB263">
        <v>-239529.93</v>
      </c>
      <c r="CC263">
        <v>-232750.93</v>
      </c>
      <c r="CD263">
        <v>-218092.93</v>
      </c>
      <c r="CE263">
        <v>-219761.93</v>
      </c>
      <c r="CF263">
        <v>-209817.93</v>
      </c>
      <c r="CG263">
        <v>-198274.93</v>
      </c>
      <c r="CH263">
        <v>-202765.93</v>
      </c>
      <c r="CI263">
        <v>-207938.93</v>
      </c>
      <c r="CJ263">
        <v>-188301.93</v>
      </c>
      <c r="CK263">
        <v>-192540.93</v>
      </c>
      <c r="CL263">
        <v>-199575.93</v>
      </c>
      <c r="CM263">
        <v>-184105.93</v>
      </c>
      <c r="CN263">
        <v>-159867.93</v>
      </c>
      <c r="CO263">
        <v>-189708.93</v>
      </c>
      <c r="CP263">
        <v>-235466.93</v>
      </c>
      <c r="CQ263">
        <v>-291497.93</v>
      </c>
      <c r="CR263">
        <v>-167070.93</v>
      </c>
      <c r="CS263">
        <v>-150001.93</v>
      </c>
      <c r="CT263">
        <v>-285905.93</v>
      </c>
      <c r="CU263">
        <v>-201708.93</v>
      </c>
      <c r="CV263">
        <v>-209516.93</v>
      </c>
      <c r="CW263">
        <v>-256318.93</v>
      </c>
      <c r="CX263">
        <v>-169567.93</v>
      </c>
      <c r="CY263">
        <v>-187339.93</v>
      </c>
      <c r="CZ263">
        <v>-168709.93</v>
      </c>
      <c r="DA263">
        <v>-299324.93</v>
      </c>
      <c r="DB263">
        <v>-211661.93</v>
      </c>
      <c r="DC263">
        <v>-348944.93</v>
      </c>
      <c r="DD263">
        <v>-196183.93</v>
      </c>
      <c r="DE263">
        <v>-188374.93</v>
      </c>
      <c r="DF263">
        <v>-294303.93</v>
      </c>
      <c r="DG263">
        <v>-200733.93</v>
      </c>
      <c r="DH263">
        <v>-227785.93</v>
      </c>
      <c r="DI263">
        <v>-290356.93</v>
      </c>
      <c r="DJ263">
        <v>-176107.93</v>
      </c>
    </row>
    <row r="264" spans="1:114" x14ac:dyDescent="0.55000000000000004">
      <c r="A264" s="4">
        <v>52200.999305555553</v>
      </c>
      <c r="B264">
        <v>49616.84</v>
      </c>
      <c r="C264">
        <v>99669.84</v>
      </c>
      <c r="D264">
        <v>66136.84</v>
      </c>
      <c r="E264">
        <v>76075.839999999997</v>
      </c>
      <c r="F264">
        <v>73205.84</v>
      </c>
      <c r="G264">
        <v>39778.839999999997</v>
      </c>
      <c r="H264">
        <v>111958.84</v>
      </c>
      <c r="I264">
        <v>75802.84</v>
      </c>
      <c r="J264">
        <v>100754.84</v>
      </c>
      <c r="K264">
        <v>90660.84</v>
      </c>
      <c r="L264">
        <v>88536.84</v>
      </c>
      <c r="M264">
        <v>86312.84</v>
      </c>
      <c r="N264">
        <v>90357.84</v>
      </c>
      <c r="O264">
        <v>102370.84</v>
      </c>
      <c r="P264">
        <v>187441.84</v>
      </c>
      <c r="Q264">
        <v>120556.84</v>
      </c>
      <c r="R264">
        <v>109125.84</v>
      </c>
      <c r="S264">
        <v>99056.84</v>
      </c>
      <c r="T264">
        <v>91811.839999999997</v>
      </c>
      <c r="U264">
        <v>53819.839999999997</v>
      </c>
      <c r="V264">
        <v>63985.84</v>
      </c>
      <c r="W264">
        <v>125880.84</v>
      </c>
      <c r="X264">
        <v>69608.84</v>
      </c>
      <c r="Y264">
        <v>86820.84</v>
      </c>
      <c r="Z264">
        <v>47666.84</v>
      </c>
      <c r="AA264">
        <v>39234.839999999997</v>
      </c>
      <c r="AB264">
        <v>58826.84</v>
      </c>
      <c r="AC264">
        <v>57256.84</v>
      </c>
      <c r="AD264">
        <v>10242.84</v>
      </c>
      <c r="AE264">
        <v>24598.84</v>
      </c>
      <c r="AF264">
        <v>193982.84</v>
      </c>
      <c r="AG264">
        <v>108501.84</v>
      </c>
      <c r="AH264">
        <v>14133.84</v>
      </c>
      <c r="AI264">
        <v>83344.84</v>
      </c>
      <c r="AJ264">
        <v>38078.839999999997</v>
      </c>
      <c r="AK264">
        <v>614.84</v>
      </c>
      <c r="AL264">
        <v>49528.84</v>
      </c>
      <c r="AM264">
        <v>37517.839999999997</v>
      </c>
      <c r="AN264">
        <v>-10066.16</v>
      </c>
      <c r="AO264">
        <v>24276.84</v>
      </c>
      <c r="AP264">
        <v>11371.84</v>
      </c>
      <c r="AQ264">
        <v>46812.84</v>
      </c>
      <c r="AR264">
        <v>52033.84</v>
      </c>
      <c r="AS264">
        <v>8085.84</v>
      </c>
      <c r="AT264">
        <v>33960.839999999997</v>
      </c>
      <c r="AU264">
        <v>46872.84</v>
      </c>
      <c r="AV264">
        <v>46023.839999999997</v>
      </c>
      <c r="AW264">
        <v>74731.839999999997</v>
      </c>
      <c r="AX264">
        <v>51989.84</v>
      </c>
      <c r="AY264">
        <v>43980.84</v>
      </c>
      <c r="AZ264">
        <v>42527.839999999997</v>
      </c>
      <c r="BA264">
        <v>30691.84</v>
      </c>
      <c r="BB264">
        <v>27099.84</v>
      </c>
      <c r="BC264">
        <v>71735.839999999997</v>
      </c>
      <c r="BD264">
        <v>32242.84</v>
      </c>
      <c r="BE264">
        <v>35853.839999999997</v>
      </c>
      <c r="BF264">
        <v>5516.84</v>
      </c>
      <c r="BG264">
        <v>72364.84</v>
      </c>
      <c r="BH264">
        <v>44886.84</v>
      </c>
      <c r="BI264">
        <v>56402.84</v>
      </c>
      <c r="BJ264">
        <v>35123.839999999997</v>
      </c>
      <c r="BK264">
        <v>27356.84</v>
      </c>
      <c r="BL264">
        <v>34673.839999999997</v>
      </c>
      <c r="BM264">
        <v>27943.84</v>
      </c>
      <c r="BN264">
        <v>30726.84</v>
      </c>
      <c r="BO264">
        <v>44005.84</v>
      </c>
      <c r="BP264">
        <v>40101.839999999997</v>
      </c>
      <c r="BQ264">
        <v>47953.84</v>
      </c>
      <c r="BR264">
        <v>5859.84</v>
      </c>
      <c r="BS264">
        <v>6443.84</v>
      </c>
      <c r="BT264">
        <v>24085.84</v>
      </c>
      <c r="BU264">
        <v>105773.84</v>
      </c>
      <c r="BV264">
        <v>30793.84</v>
      </c>
      <c r="BW264">
        <v>33128.839999999997</v>
      </c>
      <c r="BX264">
        <v>31720.84</v>
      </c>
      <c r="BY264">
        <v>26556.84</v>
      </c>
      <c r="BZ264">
        <v>22267.84</v>
      </c>
      <c r="CA264">
        <v>7399.84</v>
      </c>
      <c r="CB264">
        <v>51977.84</v>
      </c>
      <c r="CC264">
        <v>24590.84</v>
      </c>
      <c r="CD264">
        <v>27519.84</v>
      </c>
      <c r="CE264">
        <v>29560.84</v>
      </c>
      <c r="CF264">
        <v>36141.839999999997</v>
      </c>
      <c r="CG264">
        <v>59147.839999999997</v>
      </c>
      <c r="CH264">
        <v>29345.84</v>
      </c>
      <c r="CI264">
        <v>39172.839999999997</v>
      </c>
      <c r="CJ264">
        <v>18409.84</v>
      </c>
      <c r="CK264">
        <v>48902.84</v>
      </c>
      <c r="CL264">
        <v>41293.839999999997</v>
      </c>
      <c r="CM264">
        <v>56699.839999999997</v>
      </c>
      <c r="CN264">
        <v>47003.839999999997</v>
      </c>
      <c r="CO264">
        <v>66492.84</v>
      </c>
      <c r="CP264">
        <v>65676.84</v>
      </c>
      <c r="CQ264">
        <v>4613.84</v>
      </c>
      <c r="CR264">
        <v>79039.839999999997</v>
      </c>
      <c r="CS264">
        <v>105415.84</v>
      </c>
      <c r="CT264">
        <v>106659.84</v>
      </c>
      <c r="CU264">
        <v>26565.84</v>
      </c>
      <c r="CV264">
        <v>109990.84</v>
      </c>
      <c r="CW264">
        <v>108179.84</v>
      </c>
      <c r="CX264">
        <v>106231.84</v>
      </c>
      <c r="CY264">
        <v>161762.84</v>
      </c>
      <c r="CZ264">
        <v>57798.84</v>
      </c>
      <c r="DA264">
        <v>81752.84</v>
      </c>
      <c r="DB264">
        <v>16247.84</v>
      </c>
      <c r="DC264">
        <v>37190.839999999997</v>
      </c>
      <c r="DD264">
        <v>219407.84</v>
      </c>
      <c r="DE264">
        <v>45782.84</v>
      </c>
      <c r="DF264">
        <v>78237.84</v>
      </c>
      <c r="DG264">
        <v>135229.84</v>
      </c>
      <c r="DH264">
        <v>88714.84</v>
      </c>
      <c r="DI264">
        <v>59399.839999999997</v>
      </c>
      <c r="DJ264">
        <v>108571.84</v>
      </c>
    </row>
    <row r="265" spans="1:114" x14ac:dyDescent="0.55000000000000004">
      <c r="A265" s="4">
        <v>52231.999305555553</v>
      </c>
      <c r="B265">
        <v>72885.34</v>
      </c>
      <c r="C265">
        <v>75842.34</v>
      </c>
      <c r="D265">
        <v>110680.34</v>
      </c>
      <c r="E265">
        <v>111264.34</v>
      </c>
      <c r="F265">
        <v>80832.34</v>
      </c>
      <c r="G265">
        <v>107564.34</v>
      </c>
      <c r="H265">
        <v>87203.34</v>
      </c>
      <c r="I265">
        <v>63352.34</v>
      </c>
      <c r="J265">
        <v>94367.34</v>
      </c>
      <c r="K265">
        <v>121698.34</v>
      </c>
      <c r="L265">
        <v>126662.34</v>
      </c>
      <c r="M265">
        <v>89718.34</v>
      </c>
      <c r="N265">
        <v>101315.34</v>
      </c>
      <c r="O265">
        <v>74610.34</v>
      </c>
      <c r="P265">
        <v>136789.34</v>
      </c>
      <c r="Q265">
        <v>139296.34</v>
      </c>
      <c r="R265">
        <v>141554.34</v>
      </c>
      <c r="S265">
        <v>115711.34</v>
      </c>
      <c r="T265">
        <v>66393.34</v>
      </c>
      <c r="U265">
        <v>97403.34</v>
      </c>
      <c r="V265">
        <v>76487.34</v>
      </c>
      <c r="W265">
        <v>81156.34</v>
      </c>
      <c r="X265">
        <v>66686.34</v>
      </c>
      <c r="Y265">
        <v>118958.34</v>
      </c>
      <c r="Z265">
        <v>106700.34</v>
      </c>
      <c r="AA265">
        <v>79528.34</v>
      </c>
      <c r="AB265">
        <v>113984.34</v>
      </c>
      <c r="AC265">
        <v>101586.34</v>
      </c>
      <c r="AD265">
        <v>46055.34</v>
      </c>
      <c r="AE265">
        <v>71969.34</v>
      </c>
      <c r="AF265">
        <v>134116.34</v>
      </c>
      <c r="AG265">
        <v>62917.34</v>
      </c>
      <c r="AH265">
        <v>42799.34</v>
      </c>
      <c r="AI265">
        <v>14692.34</v>
      </c>
      <c r="AJ265">
        <v>71841.34</v>
      </c>
      <c r="AK265">
        <v>70129.34</v>
      </c>
      <c r="AL265">
        <v>101650.34</v>
      </c>
      <c r="AM265">
        <v>71533.34</v>
      </c>
      <c r="AN265">
        <v>-52956.66</v>
      </c>
      <c r="AO265">
        <v>8500.34</v>
      </c>
      <c r="AP265">
        <v>101592.34</v>
      </c>
      <c r="AQ265">
        <v>89570.34</v>
      </c>
      <c r="AR265">
        <v>107763.34</v>
      </c>
      <c r="AS265">
        <v>85490.34</v>
      </c>
      <c r="AT265">
        <v>87032.34</v>
      </c>
      <c r="AU265">
        <v>109590.34</v>
      </c>
      <c r="AV265">
        <v>104981.34</v>
      </c>
      <c r="AW265">
        <v>130168.34</v>
      </c>
      <c r="AX265">
        <v>114743.34</v>
      </c>
      <c r="AY265">
        <v>82576.34</v>
      </c>
      <c r="AZ265">
        <v>52316.34</v>
      </c>
      <c r="BA265">
        <v>63226.34</v>
      </c>
      <c r="BB265">
        <v>54050.34</v>
      </c>
      <c r="BC265">
        <v>66175.34</v>
      </c>
      <c r="BD265">
        <v>109117.34</v>
      </c>
      <c r="BE265">
        <v>138857.34</v>
      </c>
      <c r="BF265">
        <v>79518.34</v>
      </c>
      <c r="BG265">
        <v>65702.34</v>
      </c>
      <c r="BH265">
        <v>118492.34</v>
      </c>
      <c r="BI265">
        <v>157878.34</v>
      </c>
      <c r="BJ265">
        <v>98314.34</v>
      </c>
      <c r="BK265">
        <v>81630.34</v>
      </c>
      <c r="BL265">
        <v>60764.34</v>
      </c>
      <c r="BM265">
        <v>74544.34</v>
      </c>
      <c r="BN265">
        <v>53699.34</v>
      </c>
      <c r="BO265">
        <v>46821.34</v>
      </c>
      <c r="BP265">
        <v>53087.34</v>
      </c>
      <c r="BQ265">
        <v>31217.34</v>
      </c>
      <c r="BR265">
        <v>54867.34</v>
      </c>
      <c r="BS265">
        <v>90290.34</v>
      </c>
      <c r="BT265">
        <v>109986.34</v>
      </c>
      <c r="BU265">
        <v>155707.34</v>
      </c>
      <c r="BV265">
        <v>30555.34</v>
      </c>
      <c r="BW265">
        <v>64202.34</v>
      </c>
      <c r="BX265">
        <v>64452.34</v>
      </c>
      <c r="BY265">
        <v>72354.34</v>
      </c>
      <c r="BZ265">
        <v>68767.34</v>
      </c>
      <c r="CA265">
        <v>43411.34</v>
      </c>
      <c r="CB265">
        <v>50595.34</v>
      </c>
      <c r="CC265">
        <v>68660.34</v>
      </c>
      <c r="CD265">
        <v>69769.34</v>
      </c>
      <c r="CE265">
        <v>32661.34</v>
      </c>
      <c r="CF265">
        <v>71531.34</v>
      </c>
      <c r="CG265">
        <v>32131.34</v>
      </c>
      <c r="CH265">
        <v>63016.34</v>
      </c>
      <c r="CI265">
        <v>65201.34</v>
      </c>
      <c r="CJ265">
        <v>88092.34</v>
      </c>
      <c r="CK265">
        <v>36428.339999999997</v>
      </c>
      <c r="CL265">
        <v>54624.34</v>
      </c>
      <c r="CM265">
        <v>38724.339999999997</v>
      </c>
      <c r="CN265">
        <v>79044.34</v>
      </c>
      <c r="CO265">
        <v>58425.34</v>
      </c>
      <c r="CP265">
        <v>71171.34</v>
      </c>
      <c r="CQ265">
        <v>110674.34</v>
      </c>
      <c r="CR265">
        <v>99713.34</v>
      </c>
      <c r="CS265">
        <v>104945.34</v>
      </c>
      <c r="CT265">
        <v>89448.34</v>
      </c>
      <c r="CU265">
        <v>73705.34</v>
      </c>
      <c r="CV265">
        <v>83011.34</v>
      </c>
      <c r="CW265">
        <v>135824.34</v>
      </c>
      <c r="CX265">
        <v>76100.34</v>
      </c>
      <c r="CY265">
        <v>227915.34</v>
      </c>
      <c r="CZ265">
        <v>80996.34</v>
      </c>
      <c r="DA265">
        <v>95504.34</v>
      </c>
      <c r="DB265">
        <v>67517.34</v>
      </c>
      <c r="DC265">
        <v>79893.34</v>
      </c>
      <c r="DD265">
        <v>230436.34</v>
      </c>
      <c r="DE265">
        <v>50608.34</v>
      </c>
      <c r="DF265">
        <v>70790.34</v>
      </c>
      <c r="DG265">
        <v>102770.34</v>
      </c>
      <c r="DH265">
        <v>40043.339999999997</v>
      </c>
      <c r="DI265">
        <v>118169.34</v>
      </c>
      <c r="DJ265">
        <v>120019.34</v>
      </c>
    </row>
    <row r="266" spans="1:114" x14ac:dyDescent="0.55000000000000004">
      <c r="A266" s="4">
        <v>52262.999305555553</v>
      </c>
      <c r="B266">
        <v>191137.58</v>
      </c>
      <c r="C266">
        <v>126237.58</v>
      </c>
      <c r="D266">
        <v>245239.58</v>
      </c>
      <c r="E266">
        <v>62504.58</v>
      </c>
      <c r="F266">
        <v>130522.58</v>
      </c>
      <c r="G266">
        <v>97681.58</v>
      </c>
      <c r="H266">
        <v>145297.57999999999</v>
      </c>
      <c r="I266">
        <v>107684.58</v>
      </c>
      <c r="J266">
        <v>123400.58</v>
      </c>
      <c r="K266">
        <v>113670.58</v>
      </c>
      <c r="L266">
        <v>131361.57999999999</v>
      </c>
      <c r="M266">
        <v>261865.58</v>
      </c>
      <c r="N266">
        <v>121702.58</v>
      </c>
      <c r="O266">
        <v>19700.580000000002</v>
      </c>
      <c r="P266">
        <v>211403.58</v>
      </c>
      <c r="Q266">
        <v>89533.58</v>
      </c>
      <c r="R266">
        <v>161917.57999999999</v>
      </c>
      <c r="S266">
        <v>151216.57999999999</v>
      </c>
      <c r="T266">
        <v>161866.57999999999</v>
      </c>
      <c r="U266">
        <v>121147.58</v>
      </c>
      <c r="V266">
        <v>131021.58</v>
      </c>
      <c r="W266">
        <v>74768.58</v>
      </c>
      <c r="X266">
        <v>111574.58</v>
      </c>
      <c r="Y266">
        <v>120674.58</v>
      </c>
      <c r="Z266">
        <v>86966.58</v>
      </c>
      <c r="AA266">
        <v>69588.58</v>
      </c>
      <c r="AB266">
        <v>120902.58</v>
      </c>
      <c r="AC266">
        <v>79584.58</v>
      </c>
      <c r="AD266">
        <v>112821.58</v>
      </c>
      <c r="AE266">
        <v>94391.58</v>
      </c>
      <c r="AF266">
        <v>62905.58</v>
      </c>
      <c r="AG266">
        <v>99722.58</v>
      </c>
      <c r="AH266">
        <v>68265.58</v>
      </c>
      <c r="AI266">
        <v>147003.57999999999</v>
      </c>
      <c r="AJ266">
        <v>96380.58</v>
      </c>
      <c r="AK266">
        <v>136897.57999999999</v>
      </c>
      <c r="AL266">
        <v>120382.58</v>
      </c>
      <c r="AM266">
        <v>96840.58</v>
      </c>
      <c r="AN266">
        <v>73035.58</v>
      </c>
      <c r="AO266">
        <v>86696.58</v>
      </c>
      <c r="AP266">
        <v>78468.58</v>
      </c>
      <c r="AQ266">
        <v>80314.58</v>
      </c>
      <c r="AR266">
        <v>99503.58</v>
      </c>
      <c r="AS266">
        <v>104161.58</v>
      </c>
      <c r="AT266">
        <v>96383.58</v>
      </c>
      <c r="AU266">
        <v>105527.58</v>
      </c>
      <c r="AV266">
        <v>117249.58</v>
      </c>
      <c r="AW266">
        <v>125640.58</v>
      </c>
      <c r="AX266">
        <v>113459.58</v>
      </c>
      <c r="AY266">
        <v>73069.58</v>
      </c>
      <c r="AZ266">
        <v>37621.58</v>
      </c>
      <c r="BA266">
        <v>35532.58</v>
      </c>
      <c r="BB266">
        <v>68029.58</v>
      </c>
      <c r="BC266">
        <v>38192.58</v>
      </c>
      <c r="BD266">
        <v>93077.58</v>
      </c>
      <c r="BE266">
        <v>250393.58</v>
      </c>
      <c r="BF266">
        <v>175835.58</v>
      </c>
      <c r="BG266">
        <v>127213.58</v>
      </c>
      <c r="BH266">
        <v>120532.58</v>
      </c>
      <c r="BI266">
        <v>141779.57999999999</v>
      </c>
      <c r="BJ266">
        <v>80781.58</v>
      </c>
      <c r="BK266">
        <v>94510.58</v>
      </c>
      <c r="BL266">
        <v>82683.58</v>
      </c>
      <c r="BM266">
        <v>70196.58</v>
      </c>
      <c r="BN266">
        <v>91296.58</v>
      </c>
      <c r="BO266">
        <v>-43955.42</v>
      </c>
      <c r="BP266">
        <v>91828.58</v>
      </c>
      <c r="BQ266">
        <v>64463.58</v>
      </c>
      <c r="BR266">
        <v>89874.58</v>
      </c>
      <c r="BS266">
        <v>173776.58</v>
      </c>
      <c r="BT266">
        <v>208129.58</v>
      </c>
      <c r="BU266">
        <v>13231.58</v>
      </c>
      <c r="BV266">
        <v>79462.58</v>
      </c>
      <c r="BW266">
        <v>54913.58</v>
      </c>
      <c r="BX266">
        <v>103410.58</v>
      </c>
      <c r="BY266">
        <v>88300.58</v>
      </c>
      <c r="BZ266">
        <v>94206.58</v>
      </c>
      <c r="CA266">
        <v>-43464.42</v>
      </c>
      <c r="CB266">
        <v>129086.58</v>
      </c>
      <c r="CC266">
        <v>99340.58</v>
      </c>
      <c r="CD266">
        <v>93323.58</v>
      </c>
      <c r="CE266">
        <v>121751.58</v>
      </c>
      <c r="CF266">
        <v>44835.58</v>
      </c>
      <c r="CG266">
        <v>130559.58</v>
      </c>
      <c r="CH266">
        <v>133979.57999999999</v>
      </c>
      <c r="CI266">
        <v>77474.58</v>
      </c>
      <c r="CJ266">
        <v>92033.58</v>
      </c>
      <c r="CK266">
        <v>91320.58</v>
      </c>
      <c r="CL266">
        <v>124954.58</v>
      </c>
      <c r="CM266">
        <v>94281.58</v>
      </c>
      <c r="CN266">
        <v>95807.58</v>
      </c>
      <c r="CO266">
        <v>202266.58</v>
      </c>
      <c r="CP266">
        <v>125278.58</v>
      </c>
      <c r="CQ266">
        <v>199270.58</v>
      </c>
      <c r="CR266">
        <v>36631.58</v>
      </c>
      <c r="CS266">
        <v>178439.58</v>
      </c>
      <c r="CT266">
        <v>274583.58</v>
      </c>
      <c r="CU266">
        <v>132183.57999999999</v>
      </c>
      <c r="CV266">
        <v>126914.58</v>
      </c>
      <c r="CW266">
        <v>134864.57999999999</v>
      </c>
      <c r="CX266">
        <v>167270.57999999999</v>
      </c>
      <c r="CY266">
        <v>44511.58</v>
      </c>
      <c r="CZ266">
        <v>200035.58</v>
      </c>
      <c r="DA266">
        <v>138558.57999999999</v>
      </c>
      <c r="DB266">
        <v>122663.58</v>
      </c>
      <c r="DC266">
        <v>126713.58</v>
      </c>
      <c r="DD266">
        <v>100052.58</v>
      </c>
      <c r="DE266">
        <v>154091.57999999999</v>
      </c>
      <c r="DF266">
        <v>147650.57999999999</v>
      </c>
      <c r="DG266">
        <v>157427.57999999999</v>
      </c>
      <c r="DH266">
        <v>185405.58</v>
      </c>
      <c r="DI266">
        <v>118939.58</v>
      </c>
      <c r="DJ266">
        <v>-2087.42</v>
      </c>
    </row>
    <row r="267" spans="1:114" x14ac:dyDescent="0.55000000000000004">
      <c r="A267" s="4">
        <v>52290.999305555553</v>
      </c>
      <c r="B267">
        <v>33093.480000000003</v>
      </c>
      <c r="C267">
        <v>64512.480000000003</v>
      </c>
      <c r="D267">
        <v>27075.48</v>
      </c>
      <c r="E267">
        <v>40118.480000000003</v>
      </c>
      <c r="F267">
        <v>-264193.52</v>
      </c>
      <c r="G267">
        <v>22964.48</v>
      </c>
      <c r="H267">
        <v>-13820.52</v>
      </c>
      <c r="I267">
        <v>-53262.52</v>
      </c>
      <c r="J267">
        <v>36776.480000000003</v>
      </c>
      <c r="K267">
        <v>-115735.52</v>
      </c>
      <c r="L267">
        <v>28504.48</v>
      </c>
      <c r="M267">
        <v>49512.480000000003</v>
      </c>
      <c r="N267">
        <v>-15311.52</v>
      </c>
      <c r="O267">
        <v>-47276.52</v>
      </c>
      <c r="P267">
        <v>-156735.51999999999</v>
      </c>
      <c r="Q267">
        <v>10615.48</v>
      </c>
      <c r="R267">
        <v>5957.48</v>
      </c>
      <c r="S267">
        <v>23388.48</v>
      </c>
      <c r="T267">
        <v>15013.48</v>
      </c>
      <c r="U267">
        <v>1146.48</v>
      </c>
      <c r="V267">
        <v>-37589.519999999997</v>
      </c>
      <c r="W267">
        <v>-29279.52</v>
      </c>
      <c r="X267">
        <v>12444.48</v>
      </c>
      <c r="Y267">
        <v>32607.48</v>
      </c>
      <c r="Z267">
        <v>18556.48</v>
      </c>
      <c r="AA267">
        <v>-26014.52</v>
      </c>
      <c r="AB267">
        <v>-48411.519999999997</v>
      </c>
      <c r="AC267">
        <v>-39182.519999999997</v>
      </c>
      <c r="AD267">
        <v>14488.48</v>
      </c>
      <c r="AE267">
        <v>46751.48</v>
      </c>
      <c r="AF267">
        <v>-95322.52</v>
      </c>
      <c r="AG267">
        <v>-41828.519999999997</v>
      </c>
      <c r="AH267">
        <v>22033.48</v>
      </c>
      <c r="AI267">
        <v>39016.480000000003</v>
      </c>
      <c r="AJ267">
        <v>63170.48</v>
      </c>
      <c r="AK267">
        <v>41407.480000000003</v>
      </c>
      <c r="AL267">
        <v>64506.48</v>
      </c>
      <c r="AM267">
        <v>51521.48</v>
      </c>
      <c r="AN267">
        <v>51593.48</v>
      </c>
      <c r="AO267">
        <v>33143.480000000003</v>
      </c>
      <c r="AP267">
        <v>43891.48</v>
      </c>
      <c r="AQ267">
        <v>34097.480000000003</v>
      </c>
      <c r="AR267">
        <v>62515.48</v>
      </c>
      <c r="AS267">
        <v>44399.48</v>
      </c>
      <c r="AT267">
        <v>37558.480000000003</v>
      </c>
      <c r="AU267">
        <v>-250.52</v>
      </c>
      <c r="AV267">
        <v>50936.480000000003</v>
      </c>
      <c r="AW267">
        <v>50667.48</v>
      </c>
      <c r="AX267">
        <v>29265.48</v>
      </c>
      <c r="AY267">
        <v>47762.48</v>
      </c>
      <c r="AZ267">
        <v>44963.48</v>
      </c>
      <c r="BA267">
        <v>15660.48</v>
      </c>
      <c r="BB267">
        <v>-29917.52</v>
      </c>
      <c r="BC267">
        <v>41949.48</v>
      </c>
      <c r="BD267">
        <v>80731.48</v>
      </c>
      <c r="BE267">
        <v>-117499.52</v>
      </c>
      <c r="BF267">
        <v>22239.48</v>
      </c>
      <c r="BG267">
        <v>66191.48</v>
      </c>
      <c r="BH267">
        <v>5952.48</v>
      </c>
      <c r="BI267">
        <v>-30203.52</v>
      </c>
      <c r="BJ267">
        <v>-12810.52</v>
      </c>
      <c r="BK267">
        <v>22880.48</v>
      </c>
      <c r="BL267">
        <v>23500.48</v>
      </c>
      <c r="BM267">
        <v>-9171.52</v>
      </c>
      <c r="BN267">
        <v>-3381.52</v>
      </c>
      <c r="BO267">
        <v>-217869.52</v>
      </c>
      <c r="BP267">
        <v>35340.480000000003</v>
      </c>
      <c r="BQ267">
        <v>-24858.52</v>
      </c>
      <c r="BR267">
        <v>35864.480000000003</v>
      </c>
      <c r="BS267">
        <v>40999.480000000003</v>
      </c>
      <c r="BT267">
        <v>-5916.52</v>
      </c>
      <c r="BU267">
        <v>21547.48</v>
      </c>
      <c r="BV267">
        <v>22972.48</v>
      </c>
      <c r="BW267">
        <v>-252.52</v>
      </c>
      <c r="BX267">
        <v>40670.480000000003</v>
      </c>
      <c r="BY267">
        <v>-8836.52</v>
      </c>
      <c r="BZ267">
        <v>4268.4799999999996</v>
      </c>
      <c r="CA267">
        <v>-159785.51999999999</v>
      </c>
      <c r="CB267">
        <v>17494.48</v>
      </c>
      <c r="CC267">
        <v>49579.48</v>
      </c>
      <c r="CD267">
        <v>45911.48</v>
      </c>
      <c r="CE267">
        <v>17223.48</v>
      </c>
      <c r="CF267">
        <v>45145.48</v>
      </c>
      <c r="CG267">
        <v>16009.48</v>
      </c>
      <c r="CH267">
        <v>51288.480000000003</v>
      </c>
      <c r="CI267">
        <v>45281.48</v>
      </c>
      <c r="CJ267">
        <v>31486.48</v>
      </c>
      <c r="CK267">
        <v>33632.480000000003</v>
      </c>
      <c r="CL267">
        <v>62196.480000000003</v>
      </c>
      <c r="CM267">
        <v>8842.48</v>
      </c>
      <c r="CN267">
        <v>22705.48</v>
      </c>
      <c r="CO267">
        <v>1466.48</v>
      </c>
      <c r="CP267">
        <v>-15156.52</v>
      </c>
      <c r="CQ267">
        <v>49852.480000000003</v>
      </c>
      <c r="CR267">
        <v>-56118.52</v>
      </c>
      <c r="CS267">
        <v>-1911.52</v>
      </c>
      <c r="CT267">
        <v>1078.48</v>
      </c>
      <c r="CU267">
        <v>-6520.52</v>
      </c>
      <c r="CV267">
        <v>51640.480000000003</v>
      </c>
      <c r="CW267">
        <v>49480.480000000003</v>
      </c>
      <c r="CX267">
        <v>-60745.52</v>
      </c>
      <c r="CY267">
        <v>-31031.52</v>
      </c>
      <c r="CZ267">
        <v>20490.48</v>
      </c>
      <c r="DA267">
        <v>-51868.52</v>
      </c>
      <c r="DB267">
        <v>-1532.52</v>
      </c>
      <c r="DC267">
        <v>-126529.52</v>
      </c>
      <c r="DD267">
        <v>-67469.52</v>
      </c>
      <c r="DE267">
        <v>-40381.519999999997</v>
      </c>
      <c r="DF267">
        <v>-40257.519999999997</v>
      </c>
      <c r="DG267">
        <v>-37265.519999999997</v>
      </c>
      <c r="DH267">
        <v>-42426.52</v>
      </c>
      <c r="DI267">
        <v>-40008.519999999997</v>
      </c>
      <c r="DJ267">
        <v>-181374.52</v>
      </c>
    </row>
    <row r="268" spans="1:114" x14ac:dyDescent="0.55000000000000004">
      <c r="A268" s="4">
        <v>52321.999305555553</v>
      </c>
      <c r="B268">
        <v>115170.83</v>
      </c>
      <c r="C268">
        <v>55171.83</v>
      </c>
      <c r="D268">
        <v>140216.82999999999</v>
      </c>
      <c r="E268">
        <v>102514.83</v>
      </c>
      <c r="F268">
        <v>64381.83</v>
      </c>
      <c r="G268">
        <v>61819.83</v>
      </c>
      <c r="H268">
        <v>-66589.17</v>
      </c>
      <c r="I268">
        <v>30559.83</v>
      </c>
      <c r="J268">
        <v>110070.83</v>
      </c>
      <c r="K268">
        <v>46164.83</v>
      </c>
      <c r="L268">
        <v>-4572.17</v>
      </c>
      <c r="M268">
        <v>-26441.17</v>
      </c>
      <c r="N268">
        <v>102626.83</v>
      </c>
      <c r="O268">
        <v>-179160.17</v>
      </c>
      <c r="P268">
        <v>41425.83</v>
      </c>
      <c r="Q268">
        <v>75376.83</v>
      </c>
      <c r="R268">
        <v>-3857.17</v>
      </c>
      <c r="S268">
        <v>2020.83</v>
      </c>
      <c r="T268">
        <v>2033.83</v>
      </c>
      <c r="U268">
        <v>-37009.17</v>
      </c>
      <c r="V268">
        <v>11727.83</v>
      </c>
      <c r="W268">
        <v>-2261.17</v>
      </c>
      <c r="X268">
        <v>23811.83</v>
      </c>
      <c r="Y268">
        <v>133730.82999999999</v>
      </c>
      <c r="Z268">
        <v>-91634.17</v>
      </c>
      <c r="AA268">
        <v>-1811.17</v>
      </c>
      <c r="AB268">
        <v>25620.83</v>
      </c>
      <c r="AC268">
        <v>76426.83</v>
      </c>
      <c r="AD268">
        <v>96776.83</v>
      </c>
      <c r="AE268">
        <v>87779.83</v>
      </c>
      <c r="AF268">
        <v>69287.83</v>
      </c>
      <c r="AG268">
        <v>72971.83</v>
      </c>
      <c r="AH268">
        <v>109630.83</v>
      </c>
      <c r="AI268">
        <v>119992.83</v>
      </c>
      <c r="AJ268">
        <v>126619.83</v>
      </c>
      <c r="AK268">
        <v>95107.83</v>
      </c>
      <c r="AL268">
        <v>94699.83</v>
      </c>
      <c r="AM268">
        <v>82448.83</v>
      </c>
      <c r="AN268">
        <v>65446.83</v>
      </c>
      <c r="AO268">
        <v>87048.83</v>
      </c>
      <c r="AP268">
        <v>93855.83</v>
      </c>
      <c r="AQ268">
        <v>102060.83</v>
      </c>
      <c r="AR268">
        <v>74262.83</v>
      </c>
      <c r="AS268">
        <v>115412.83</v>
      </c>
      <c r="AT268">
        <v>81187.83</v>
      </c>
      <c r="AU268">
        <v>30999.83</v>
      </c>
      <c r="AV268">
        <v>112169.83</v>
      </c>
      <c r="AW268">
        <v>121819.83</v>
      </c>
      <c r="AX268">
        <v>125119.83</v>
      </c>
      <c r="AY268">
        <v>66719.83</v>
      </c>
      <c r="AZ268">
        <v>91948.83</v>
      </c>
      <c r="BA268">
        <v>41907.83</v>
      </c>
      <c r="BB268">
        <v>-30053.17</v>
      </c>
      <c r="BC268">
        <v>79174.83</v>
      </c>
      <c r="BD268">
        <v>100586.83</v>
      </c>
      <c r="BE268">
        <v>-30111.17</v>
      </c>
      <c r="BF268">
        <v>16009.83</v>
      </c>
      <c r="BG268">
        <v>-59175.17</v>
      </c>
      <c r="BH268">
        <v>91950.83</v>
      </c>
      <c r="BI268">
        <v>8059.83</v>
      </c>
      <c r="BJ268">
        <v>35041.83</v>
      </c>
      <c r="BK268">
        <v>32313.83</v>
      </c>
      <c r="BL268">
        <v>61451.83</v>
      </c>
      <c r="BM268">
        <v>60207.83</v>
      </c>
      <c r="BN268">
        <v>-22420.17</v>
      </c>
      <c r="BO268">
        <v>-236124.17</v>
      </c>
      <c r="BP268">
        <v>64067.83</v>
      </c>
      <c r="BQ268">
        <v>-8709.17</v>
      </c>
      <c r="BR268">
        <v>92204.83</v>
      </c>
      <c r="BS268">
        <v>68910.83</v>
      </c>
      <c r="BT268">
        <v>60335.83</v>
      </c>
      <c r="BU268">
        <v>54855.83</v>
      </c>
      <c r="BV268">
        <v>70609.83</v>
      </c>
      <c r="BW268">
        <v>95792.83</v>
      </c>
      <c r="BX268">
        <v>81883.83</v>
      </c>
      <c r="BY268">
        <v>116824.83</v>
      </c>
      <c r="BZ268">
        <v>108065.83</v>
      </c>
      <c r="CA268">
        <v>-74981.17</v>
      </c>
      <c r="CB268">
        <v>56132.83</v>
      </c>
      <c r="CC268">
        <v>48789.83</v>
      </c>
      <c r="CD268">
        <v>79726.83</v>
      </c>
      <c r="CE268">
        <v>85009.83</v>
      </c>
      <c r="CF268">
        <v>52833.83</v>
      </c>
      <c r="CG268">
        <v>89368.83</v>
      </c>
      <c r="CH268">
        <v>93489.83</v>
      </c>
      <c r="CI268">
        <v>93512.83</v>
      </c>
      <c r="CJ268">
        <v>140355.82999999999</v>
      </c>
      <c r="CK268">
        <v>123387.83</v>
      </c>
      <c r="CL268">
        <v>59272.83</v>
      </c>
      <c r="CM268">
        <v>97202.83</v>
      </c>
      <c r="CN268">
        <v>85550.83</v>
      </c>
      <c r="CO268">
        <v>-19919.169999999998</v>
      </c>
      <c r="CP268">
        <v>-20739.169999999998</v>
      </c>
      <c r="CQ268">
        <v>-50040.17</v>
      </c>
      <c r="CR268">
        <v>-126983.17</v>
      </c>
      <c r="CS268">
        <v>-3873.17</v>
      </c>
      <c r="CT268">
        <v>21392.83</v>
      </c>
      <c r="CU268">
        <v>-9449.17</v>
      </c>
      <c r="CV268">
        <v>6129.83</v>
      </c>
      <c r="CW268">
        <v>100724.83</v>
      </c>
      <c r="CX268">
        <v>54653.83</v>
      </c>
      <c r="CY268">
        <v>-33573.17</v>
      </c>
      <c r="CZ268">
        <v>10428.83</v>
      </c>
      <c r="DA268">
        <v>71931.83</v>
      </c>
      <c r="DB268">
        <v>105497.83</v>
      </c>
      <c r="DC268">
        <v>-27902.17</v>
      </c>
      <c r="DD268">
        <v>8973.83</v>
      </c>
      <c r="DE268">
        <v>113551.83</v>
      </c>
      <c r="DF268">
        <v>-63648.17</v>
      </c>
      <c r="DG268">
        <v>-1594.17</v>
      </c>
      <c r="DH268">
        <v>60584.83</v>
      </c>
      <c r="DI268">
        <v>10920.83</v>
      </c>
      <c r="DJ268">
        <v>-68857.17</v>
      </c>
    </row>
    <row r="269" spans="1:114" x14ac:dyDescent="0.55000000000000004">
      <c r="A269" s="4">
        <v>52351.999305555553</v>
      </c>
      <c r="B269">
        <v>97442.11</v>
      </c>
      <c r="C269">
        <v>158682.10999999999</v>
      </c>
      <c r="D269">
        <v>107407.11</v>
      </c>
      <c r="E269">
        <v>-28243.89</v>
      </c>
      <c r="F269">
        <v>152247.10999999999</v>
      </c>
      <c r="G269">
        <v>23875.11</v>
      </c>
      <c r="H269">
        <v>-29087.89</v>
      </c>
      <c r="I269">
        <v>48013.11</v>
      </c>
      <c r="J269">
        <v>81329.11</v>
      </c>
      <c r="K269">
        <v>64718.11</v>
      </c>
      <c r="L269">
        <v>60163.11</v>
      </c>
      <c r="M269">
        <v>56472.11</v>
      </c>
      <c r="N269">
        <v>29354.11</v>
      </c>
      <c r="O269">
        <v>-66636.89</v>
      </c>
      <c r="P269">
        <v>147666.10999999999</v>
      </c>
      <c r="Q269">
        <v>80812.11</v>
      </c>
      <c r="R269">
        <v>29130.11</v>
      </c>
      <c r="S269">
        <v>34775.11</v>
      </c>
      <c r="T269">
        <v>45998.11</v>
      </c>
      <c r="U269">
        <v>67629.11</v>
      </c>
      <c r="V269">
        <v>62259.11</v>
      </c>
      <c r="W269">
        <v>-24470.89</v>
      </c>
      <c r="X269">
        <v>24958.11</v>
      </c>
      <c r="Y269">
        <v>-62165.89</v>
      </c>
      <c r="Z269">
        <v>-26091.89</v>
      </c>
      <c r="AA269">
        <v>1504.11</v>
      </c>
      <c r="AB269">
        <v>44617.11</v>
      </c>
      <c r="AC269">
        <v>-5165.8900000000003</v>
      </c>
      <c r="AD269">
        <v>-33395.89</v>
      </c>
      <c r="AE269">
        <v>21195.11</v>
      </c>
      <c r="AF269">
        <v>1651.11</v>
      </c>
      <c r="AG269">
        <v>11973.11</v>
      </c>
      <c r="AH269">
        <v>-21408.89</v>
      </c>
      <c r="AI269">
        <v>16048.11</v>
      </c>
      <c r="AJ269">
        <v>16030.11</v>
      </c>
      <c r="AK269">
        <v>25044.11</v>
      </c>
      <c r="AL269">
        <v>2463.11</v>
      </c>
      <c r="AM269">
        <v>-66351.89</v>
      </c>
      <c r="AN269">
        <v>28710.11</v>
      </c>
      <c r="AO269">
        <v>23431.11</v>
      </c>
      <c r="AP269">
        <v>20519.11</v>
      </c>
      <c r="AQ269">
        <v>12895.11</v>
      </c>
      <c r="AR269">
        <v>15582.11</v>
      </c>
      <c r="AS269">
        <v>12127.11</v>
      </c>
      <c r="AT269">
        <v>28594.11</v>
      </c>
      <c r="AU269">
        <v>58329.11</v>
      </c>
      <c r="AV269">
        <v>92878.11</v>
      </c>
      <c r="AW269">
        <v>79496.11</v>
      </c>
      <c r="AX269">
        <v>28286.11</v>
      </c>
      <c r="AY269">
        <v>39604.11</v>
      </c>
      <c r="AZ269">
        <v>20079.11</v>
      </c>
      <c r="BA269">
        <v>52809.11</v>
      </c>
      <c r="BB269">
        <v>20334.11</v>
      </c>
      <c r="BC269">
        <v>37578.11</v>
      </c>
      <c r="BD269">
        <v>51797.11</v>
      </c>
      <c r="BE269">
        <v>138517.10999999999</v>
      </c>
      <c r="BF269">
        <v>17621.11</v>
      </c>
      <c r="BG269">
        <v>18377.11</v>
      </c>
      <c r="BH269">
        <v>35478.11</v>
      </c>
      <c r="BI269">
        <v>12346.11</v>
      </c>
      <c r="BJ269">
        <v>2523.11</v>
      </c>
      <c r="BK269">
        <v>43755.11</v>
      </c>
      <c r="BL269">
        <v>45898.11</v>
      </c>
      <c r="BM269">
        <v>41624.11</v>
      </c>
      <c r="BN269">
        <v>49122.11</v>
      </c>
      <c r="BO269">
        <v>35338.11</v>
      </c>
      <c r="BP269">
        <v>66220.11</v>
      </c>
      <c r="BQ269">
        <v>35354.11</v>
      </c>
      <c r="BR269">
        <v>66140.11</v>
      </c>
      <c r="BS269">
        <v>56543.11</v>
      </c>
      <c r="BT269">
        <v>3036.11</v>
      </c>
      <c r="BU269">
        <v>55974.11</v>
      </c>
      <c r="BV269">
        <v>80188.11</v>
      </c>
      <c r="BW269">
        <v>61475.11</v>
      </c>
      <c r="BX269">
        <v>55869.11</v>
      </c>
      <c r="BY269">
        <v>36452.11</v>
      </c>
      <c r="BZ269">
        <v>14457.11</v>
      </c>
      <c r="CA269">
        <v>38493.11</v>
      </c>
      <c r="CB269">
        <v>51160.11</v>
      </c>
      <c r="CC269">
        <v>37890.11</v>
      </c>
      <c r="CD269">
        <v>42520.11</v>
      </c>
      <c r="CE269">
        <v>48701.11</v>
      </c>
      <c r="CF269">
        <v>37180.11</v>
      </c>
      <c r="CG269">
        <v>43301.11</v>
      </c>
      <c r="CH269">
        <v>56460.11</v>
      </c>
      <c r="CI269">
        <v>62914.11</v>
      </c>
      <c r="CJ269">
        <v>18199.11</v>
      </c>
      <c r="CK269">
        <v>32750.11</v>
      </c>
      <c r="CL269">
        <v>40680.11</v>
      </c>
      <c r="CM269">
        <v>64132.11</v>
      </c>
      <c r="CN269">
        <v>89537.11</v>
      </c>
      <c r="CO269">
        <v>-63637.89</v>
      </c>
      <c r="CP269">
        <v>-22172.89</v>
      </c>
      <c r="CQ269">
        <v>-7558.89</v>
      </c>
      <c r="CR269">
        <v>-60084.89</v>
      </c>
      <c r="CS269">
        <v>-66481.89</v>
      </c>
      <c r="CT269">
        <v>58372.11</v>
      </c>
      <c r="CU269">
        <v>176221.11</v>
      </c>
      <c r="CV269">
        <v>27730.11</v>
      </c>
      <c r="CW269">
        <v>68308.11</v>
      </c>
      <c r="CX269">
        <v>-104792.89</v>
      </c>
      <c r="CY269">
        <v>20672.11</v>
      </c>
      <c r="CZ269">
        <v>23238.11</v>
      </c>
      <c r="DA269">
        <v>-1925.89</v>
      </c>
      <c r="DB269">
        <v>79314.11</v>
      </c>
      <c r="DC269">
        <v>-52485.89</v>
      </c>
      <c r="DD269">
        <v>-13541.89</v>
      </c>
      <c r="DE269">
        <v>66813.11</v>
      </c>
      <c r="DF269">
        <v>-46219.89</v>
      </c>
      <c r="DG269">
        <v>-32342.89</v>
      </c>
      <c r="DH269">
        <v>-29435.89</v>
      </c>
      <c r="DI269">
        <v>-41246.89</v>
      </c>
      <c r="DJ269">
        <v>30226.11</v>
      </c>
    </row>
    <row r="270" spans="1:114" x14ac:dyDescent="0.55000000000000004">
      <c r="A270" s="4">
        <v>52382.999305555553</v>
      </c>
      <c r="B270">
        <v>44747.17</v>
      </c>
      <c r="C270">
        <v>6924.17</v>
      </c>
      <c r="D270">
        <v>65028.17</v>
      </c>
      <c r="E270">
        <v>-25220.83</v>
      </c>
      <c r="F270">
        <v>20077.169999999998</v>
      </c>
      <c r="G270">
        <v>24208.17</v>
      </c>
      <c r="H270">
        <v>39955.17</v>
      </c>
      <c r="I270">
        <v>55769.17</v>
      </c>
      <c r="J270">
        <v>7568.17</v>
      </c>
      <c r="K270">
        <v>3370.17</v>
      </c>
      <c r="L270">
        <v>7314.17</v>
      </c>
      <c r="M270">
        <v>5417.17</v>
      </c>
      <c r="N270">
        <v>-18955.830000000002</v>
      </c>
      <c r="O270">
        <v>264778.17</v>
      </c>
      <c r="P270">
        <v>55549.17</v>
      </c>
      <c r="Q270">
        <v>70620.17</v>
      </c>
      <c r="R270">
        <v>38035.17</v>
      </c>
      <c r="S270">
        <v>47180.17</v>
      </c>
      <c r="T270">
        <v>12158.17</v>
      </c>
      <c r="U270">
        <v>-24556.83</v>
      </c>
      <c r="V270">
        <v>-58608.83</v>
      </c>
      <c r="W270">
        <v>-55242.83</v>
      </c>
      <c r="X270">
        <v>-53207.83</v>
      </c>
      <c r="Y270">
        <v>-22122.83</v>
      </c>
      <c r="Z270">
        <v>-10370.83</v>
      </c>
      <c r="AA270">
        <v>-31473.83</v>
      </c>
      <c r="AB270">
        <v>-24660.83</v>
      </c>
      <c r="AC270">
        <v>-50086.83</v>
      </c>
      <c r="AD270">
        <v>-35338.83</v>
      </c>
      <c r="AE270">
        <v>-34111.83</v>
      </c>
      <c r="AF270">
        <v>-128276.83</v>
      </c>
      <c r="AG270">
        <v>-23820.83</v>
      </c>
      <c r="AH270">
        <v>21321.17</v>
      </c>
      <c r="AI270">
        <v>50359.17</v>
      </c>
      <c r="AJ270">
        <v>11230.17</v>
      </c>
      <c r="AK270">
        <v>20753.169999999998</v>
      </c>
      <c r="AL270">
        <v>-13981.83</v>
      </c>
      <c r="AM270">
        <v>-26656.83</v>
      </c>
      <c r="AN270">
        <v>12043.17</v>
      </c>
      <c r="AO270">
        <v>14395.17</v>
      </c>
      <c r="AP270">
        <v>-3396.83</v>
      </c>
      <c r="AQ270">
        <v>-7869.83</v>
      </c>
      <c r="AR270">
        <v>-4872.83</v>
      </c>
      <c r="AS270">
        <v>9111.17</v>
      </c>
      <c r="AT270">
        <v>3888.17</v>
      </c>
      <c r="AU270">
        <v>-7714.83</v>
      </c>
      <c r="AV270">
        <v>25063.17</v>
      </c>
      <c r="AW270">
        <v>22882.17</v>
      </c>
      <c r="AX270">
        <v>-3224.83</v>
      </c>
      <c r="AY270">
        <v>-15002.83</v>
      </c>
      <c r="AZ270">
        <v>8173.17</v>
      </c>
      <c r="BA270">
        <v>-11264.83</v>
      </c>
      <c r="BB270">
        <v>-22955.83</v>
      </c>
      <c r="BC270">
        <v>-18896.830000000002</v>
      </c>
      <c r="BD270">
        <v>-15102.83</v>
      </c>
      <c r="BE270">
        <v>35356.17</v>
      </c>
      <c r="BF270">
        <v>38365.17</v>
      </c>
      <c r="BG270">
        <v>40602.17</v>
      </c>
      <c r="BH270">
        <v>145937.17000000001</v>
      </c>
      <c r="BI270">
        <v>-22925.83</v>
      </c>
      <c r="BJ270">
        <v>-15013.83</v>
      </c>
      <c r="BK270">
        <v>-39200.83</v>
      </c>
      <c r="BL270">
        <v>-29124.83</v>
      </c>
      <c r="BM270">
        <v>-15566.83</v>
      </c>
      <c r="BN270">
        <v>-37050.83</v>
      </c>
      <c r="BO270">
        <v>-47971.83</v>
      </c>
      <c r="BP270">
        <v>-34319.83</v>
      </c>
      <c r="BQ270">
        <v>-27603.83</v>
      </c>
      <c r="BR270">
        <v>-44191.83</v>
      </c>
      <c r="BS270">
        <v>2930.17</v>
      </c>
      <c r="BT270">
        <v>-5848.83</v>
      </c>
      <c r="BU270">
        <v>-9129.83</v>
      </c>
      <c r="BV270">
        <v>-28124.83</v>
      </c>
      <c r="BW270">
        <v>-26916.83</v>
      </c>
      <c r="BX270">
        <v>-21171.83</v>
      </c>
      <c r="BY270">
        <v>-31574.83</v>
      </c>
      <c r="BZ270">
        <v>-4800.83</v>
      </c>
      <c r="CA270">
        <v>-4136.83</v>
      </c>
      <c r="CB270">
        <v>-6392.83</v>
      </c>
      <c r="CC270">
        <v>-30941.83</v>
      </c>
      <c r="CD270">
        <v>-23913.83</v>
      </c>
      <c r="CE270">
        <v>-44820.83</v>
      </c>
      <c r="CF270">
        <v>20217.169999999998</v>
      </c>
      <c r="CG270">
        <v>-4518.83</v>
      </c>
      <c r="CH270">
        <v>-26047.83</v>
      </c>
      <c r="CI270">
        <v>-15846.83</v>
      </c>
      <c r="CJ270">
        <v>7616.17</v>
      </c>
      <c r="CK270">
        <v>-19598.830000000002</v>
      </c>
      <c r="CL270">
        <v>917.17</v>
      </c>
      <c r="CM270">
        <v>-11623.83</v>
      </c>
      <c r="CN270">
        <v>1788.17</v>
      </c>
      <c r="CO270">
        <v>-9369.83</v>
      </c>
      <c r="CP270">
        <v>-11860.83</v>
      </c>
      <c r="CQ270">
        <v>-76002.83</v>
      </c>
      <c r="CR270">
        <v>-55949.83</v>
      </c>
      <c r="CS270">
        <v>-47584.83</v>
      </c>
      <c r="CT270">
        <v>55744.17</v>
      </c>
      <c r="CU270">
        <v>21066.17</v>
      </c>
      <c r="CV270">
        <v>39587.17</v>
      </c>
      <c r="CW270">
        <v>-43308.83</v>
      </c>
      <c r="CX270">
        <v>-12827.83</v>
      </c>
      <c r="CY270">
        <v>-55352.83</v>
      </c>
      <c r="CZ270">
        <v>-15515.83</v>
      </c>
      <c r="DA270">
        <v>9010.17</v>
      </c>
      <c r="DB270">
        <v>-39041.83</v>
      </c>
      <c r="DC270">
        <v>126727.17</v>
      </c>
      <c r="DD270">
        <v>-19445.830000000002</v>
      </c>
      <c r="DE270">
        <v>-15803.83</v>
      </c>
      <c r="DF270">
        <v>17059.169999999998</v>
      </c>
      <c r="DG270">
        <v>-50902.83</v>
      </c>
      <c r="DH270">
        <v>-5790.83</v>
      </c>
      <c r="DI270">
        <v>-8075.83</v>
      </c>
      <c r="DJ270">
        <v>33068.17</v>
      </c>
    </row>
    <row r="271" spans="1:114" x14ac:dyDescent="0.55000000000000004">
      <c r="A271" s="4">
        <v>52412.999305555553</v>
      </c>
      <c r="B271">
        <v>-34190.980000000003</v>
      </c>
      <c r="C271">
        <v>64529.02</v>
      </c>
      <c r="D271">
        <v>-1192.98</v>
      </c>
      <c r="E271">
        <v>-10339.98</v>
      </c>
      <c r="F271">
        <v>-89956.98</v>
      </c>
      <c r="G271">
        <v>12928.02</v>
      </c>
      <c r="H271">
        <v>20552.02</v>
      </c>
      <c r="I271">
        <v>7918.02</v>
      </c>
      <c r="J271">
        <v>33378.019999999997</v>
      </c>
      <c r="K271">
        <v>18838.02</v>
      </c>
      <c r="L271">
        <v>24236.02</v>
      </c>
      <c r="M271">
        <v>-462.98</v>
      </c>
      <c r="N271">
        <v>9603.02</v>
      </c>
      <c r="O271">
        <v>-101862.98</v>
      </c>
      <c r="P271">
        <v>10619.02</v>
      </c>
      <c r="Q271">
        <v>29316.02</v>
      </c>
      <c r="R271">
        <v>-10046.98</v>
      </c>
      <c r="S271">
        <v>-5271.98</v>
      </c>
      <c r="T271">
        <v>-13659.98</v>
      </c>
      <c r="U271">
        <v>-33935.980000000003</v>
      </c>
      <c r="V271">
        <v>3008.02</v>
      </c>
      <c r="W271">
        <v>-39231.980000000003</v>
      </c>
      <c r="X271">
        <v>-80039.98</v>
      </c>
      <c r="Y271">
        <v>-44295.98</v>
      </c>
      <c r="Z271">
        <v>-48575.98</v>
      </c>
      <c r="AA271">
        <v>-32290.98</v>
      </c>
      <c r="AB271">
        <v>-50720.98</v>
      </c>
      <c r="AC271">
        <v>-9758.98</v>
      </c>
      <c r="AD271">
        <v>-28086.98</v>
      </c>
      <c r="AE271">
        <v>16926.02</v>
      </c>
      <c r="AF271">
        <v>-76624.98</v>
      </c>
      <c r="AG271">
        <v>-510.98</v>
      </c>
      <c r="AH271">
        <v>14771.02</v>
      </c>
      <c r="AI271">
        <v>2275.02</v>
      </c>
      <c r="AJ271">
        <v>-32.979999999999997</v>
      </c>
      <c r="AK271">
        <v>28003.02</v>
      </c>
      <c r="AL271">
        <v>25407.02</v>
      </c>
      <c r="AM271">
        <v>31816.02</v>
      </c>
      <c r="AN271">
        <v>1361.02</v>
      </c>
      <c r="AO271">
        <v>-8110.98</v>
      </c>
      <c r="AP271">
        <v>-3271.98</v>
      </c>
      <c r="AQ271">
        <v>3921.02</v>
      </c>
      <c r="AR271">
        <v>24877.02</v>
      </c>
      <c r="AS271">
        <v>-1606.98</v>
      </c>
      <c r="AT271">
        <v>16259.02</v>
      </c>
      <c r="AU271">
        <v>36599.019999999997</v>
      </c>
      <c r="AV271">
        <v>44963.02</v>
      </c>
      <c r="AW271">
        <v>29110.02</v>
      </c>
      <c r="AX271">
        <v>34249.019999999997</v>
      </c>
      <c r="AY271">
        <v>5466.02</v>
      </c>
      <c r="AZ271">
        <v>20476.02</v>
      </c>
      <c r="BA271">
        <v>-5113.9799999999996</v>
      </c>
      <c r="BB271">
        <v>61430.02</v>
      </c>
      <c r="BC271">
        <v>42758.02</v>
      </c>
      <c r="BD271">
        <v>-25581.98</v>
      </c>
      <c r="BE271">
        <v>219972.02</v>
      </c>
      <c r="BF271">
        <v>61563.02</v>
      </c>
      <c r="BG271">
        <v>5867.02</v>
      </c>
      <c r="BH271">
        <v>-72333.98</v>
      </c>
      <c r="BI271">
        <v>-27510.98</v>
      </c>
      <c r="BJ271">
        <v>-40253.980000000003</v>
      </c>
      <c r="BK271">
        <v>-17615.98</v>
      </c>
      <c r="BL271">
        <v>-23773.98</v>
      </c>
      <c r="BM271">
        <v>13276.02</v>
      </c>
      <c r="BN271">
        <v>-8447.98</v>
      </c>
      <c r="BO271">
        <v>-41577.980000000003</v>
      </c>
      <c r="BP271">
        <v>-10738.98</v>
      </c>
      <c r="BQ271">
        <v>-15514.98</v>
      </c>
      <c r="BR271">
        <v>-18277.98</v>
      </c>
      <c r="BS271">
        <v>4999.0200000000004</v>
      </c>
      <c r="BT271">
        <v>-12937.98</v>
      </c>
      <c r="BU271">
        <v>-1175.98</v>
      </c>
      <c r="BV271">
        <v>-31821.98</v>
      </c>
      <c r="BW271">
        <v>-23275.98</v>
      </c>
      <c r="BX271">
        <v>-18529.98</v>
      </c>
      <c r="BY271">
        <v>-28341.98</v>
      </c>
      <c r="BZ271">
        <v>-1737.98</v>
      </c>
      <c r="CA271">
        <v>-14403.98</v>
      </c>
      <c r="CB271">
        <v>-1638.98</v>
      </c>
      <c r="CC271">
        <v>995.02</v>
      </c>
      <c r="CD271">
        <v>14341.02</v>
      </c>
      <c r="CE271">
        <v>-30055.98</v>
      </c>
      <c r="CF271">
        <v>17114.02</v>
      </c>
      <c r="CG271">
        <v>17058.02</v>
      </c>
      <c r="CH271">
        <v>39526.019999999997</v>
      </c>
      <c r="CI271">
        <v>24102.02</v>
      </c>
      <c r="CJ271">
        <v>49242.02</v>
      </c>
      <c r="CK271">
        <v>17937.02</v>
      </c>
      <c r="CL271">
        <v>-68.98</v>
      </c>
      <c r="CM271">
        <v>42967.02</v>
      </c>
      <c r="CN271">
        <v>56398.02</v>
      </c>
      <c r="CO271">
        <v>78718.02</v>
      </c>
      <c r="CP271">
        <v>-16829.98</v>
      </c>
      <c r="CQ271">
        <v>-103145.98</v>
      </c>
      <c r="CR271">
        <v>-60982.98</v>
      </c>
      <c r="CS271">
        <v>-42611.98</v>
      </c>
      <c r="CT271">
        <v>31424.02</v>
      </c>
      <c r="CU271">
        <v>6794.02</v>
      </c>
      <c r="CV271">
        <v>9801.02</v>
      </c>
      <c r="CW271">
        <v>-62194.98</v>
      </c>
      <c r="CX271">
        <v>30340.02</v>
      </c>
      <c r="CY271">
        <v>-60800.98</v>
      </c>
      <c r="CZ271">
        <v>11825.02</v>
      </c>
      <c r="DA271">
        <v>109109.02</v>
      </c>
      <c r="DB271">
        <v>-82796.98</v>
      </c>
      <c r="DC271">
        <v>30709.02</v>
      </c>
      <c r="DD271">
        <v>-8211.98</v>
      </c>
      <c r="DE271">
        <v>-15007.98</v>
      </c>
      <c r="DF271">
        <v>53509.02</v>
      </c>
      <c r="DG271">
        <v>-31168.98</v>
      </c>
      <c r="DH271">
        <v>-92922.98</v>
      </c>
      <c r="DI271">
        <v>8036.02</v>
      </c>
      <c r="DJ271">
        <v>-11395.98</v>
      </c>
    </row>
    <row r="272" spans="1:114" x14ac:dyDescent="0.55000000000000004">
      <c r="A272" s="4">
        <v>52443.999305555553</v>
      </c>
      <c r="B272">
        <v>-109211.16</v>
      </c>
      <c r="C272">
        <v>-31039.16</v>
      </c>
      <c r="D272">
        <v>-183981.16</v>
      </c>
      <c r="E272">
        <v>-160140.16</v>
      </c>
      <c r="F272">
        <v>-195933.16</v>
      </c>
      <c r="G272">
        <v>-156729.16</v>
      </c>
      <c r="H272">
        <v>-6903.16</v>
      </c>
      <c r="I272">
        <v>-81779.16</v>
      </c>
      <c r="J272">
        <v>-34390.160000000003</v>
      </c>
      <c r="K272">
        <v>-62659.16</v>
      </c>
      <c r="L272">
        <v>-24940.16</v>
      </c>
      <c r="M272">
        <v>-62147.16</v>
      </c>
      <c r="N272">
        <v>-55320.160000000003</v>
      </c>
      <c r="O272">
        <v>-175450.16</v>
      </c>
      <c r="P272">
        <v>-214532.16</v>
      </c>
      <c r="Q272">
        <v>-59554.16</v>
      </c>
      <c r="R272">
        <v>-35111.160000000003</v>
      </c>
      <c r="S272">
        <v>-96753.16</v>
      </c>
      <c r="T272">
        <v>-75259.16</v>
      </c>
      <c r="U272">
        <v>-49639.16</v>
      </c>
      <c r="V272">
        <v>-84669.16</v>
      </c>
      <c r="W272">
        <v>-93639.16</v>
      </c>
      <c r="X272">
        <v>-166715.16</v>
      </c>
      <c r="Y272">
        <v>-75753.16</v>
      </c>
      <c r="Z272">
        <v>-166518.16</v>
      </c>
      <c r="AA272">
        <v>-150960.16</v>
      </c>
      <c r="AB272">
        <v>-101746.16</v>
      </c>
      <c r="AC272">
        <v>-180038.16</v>
      </c>
      <c r="AD272">
        <v>-135680.16</v>
      </c>
      <c r="AE272">
        <v>-124899.16</v>
      </c>
      <c r="AF272">
        <v>-79862.16</v>
      </c>
      <c r="AG272">
        <v>-100166.16</v>
      </c>
      <c r="AH272">
        <v>-71051.16</v>
      </c>
      <c r="AI272">
        <v>-106696.16</v>
      </c>
      <c r="AJ272">
        <v>-77050.16</v>
      </c>
      <c r="AK272">
        <v>-40965.160000000003</v>
      </c>
      <c r="AL272">
        <v>-89721.16</v>
      </c>
      <c r="AM272">
        <v>-64337.16</v>
      </c>
      <c r="AN272">
        <v>-70413.16</v>
      </c>
      <c r="AO272">
        <v>-69334.16</v>
      </c>
      <c r="AP272">
        <v>-82713.16</v>
      </c>
      <c r="AQ272">
        <v>-77956.160000000003</v>
      </c>
      <c r="AR272">
        <v>-81885.16</v>
      </c>
      <c r="AS272">
        <v>-59403.16</v>
      </c>
      <c r="AT272">
        <v>-51507.16</v>
      </c>
      <c r="AU272">
        <v>-17177.16</v>
      </c>
      <c r="AV272">
        <v>-48767.16</v>
      </c>
      <c r="AW272">
        <v>-19628.16</v>
      </c>
      <c r="AX272">
        <v>-32384.16</v>
      </c>
      <c r="AY272">
        <v>-44247.16</v>
      </c>
      <c r="AZ272">
        <v>-49381.16</v>
      </c>
      <c r="BA272">
        <v>-86583.16</v>
      </c>
      <c r="BB272">
        <v>-171120.16</v>
      </c>
      <c r="BC272">
        <v>-49458.16</v>
      </c>
      <c r="BD272">
        <v>-48865.16</v>
      </c>
      <c r="BE272">
        <v>19452.84</v>
      </c>
      <c r="BF272">
        <v>-53123.16</v>
      </c>
      <c r="BG272">
        <v>-74923.16</v>
      </c>
      <c r="BH272">
        <v>-71463.16</v>
      </c>
      <c r="BI272">
        <v>-80975.16</v>
      </c>
      <c r="BJ272">
        <v>-70967.16</v>
      </c>
      <c r="BK272">
        <v>-91943.16</v>
      </c>
      <c r="BL272">
        <v>-86019.16</v>
      </c>
      <c r="BM272">
        <v>-43728.160000000003</v>
      </c>
      <c r="BN272">
        <v>-81227.16</v>
      </c>
      <c r="BO272">
        <v>-59432.160000000003</v>
      </c>
      <c r="BP272">
        <v>-57108.160000000003</v>
      </c>
      <c r="BQ272">
        <v>-64808.160000000003</v>
      </c>
      <c r="BR272">
        <v>-79806.16</v>
      </c>
      <c r="BS272">
        <v>-35946.160000000003</v>
      </c>
      <c r="BT272">
        <v>-52897.16</v>
      </c>
      <c r="BU272">
        <v>-96505.16</v>
      </c>
      <c r="BV272">
        <v>-58785.16</v>
      </c>
      <c r="BW272">
        <v>-60577.16</v>
      </c>
      <c r="BX272">
        <v>-63217.16</v>
      </c>
      <c r="BY272">
        <v>-71391.16</v>
      </c>
      <c r="BZ272">
        <v>-71884.160000000003</v>
      </c>
      <c r="CA272">
        <v>-48866.16</v>
      </c>
      <c r="CB272">
        <v>-53995.16</v>
      </c>
      <c r="CC272">
        <v>-65553.16</v>
      </c>
      <c r="CD272">
        <v>-68541.16</v>
      </c>
      <c r="CE272">
        <v>-76650.16</v>
      </c>
      <c r="CF272">
        <v>-18906.16</v>
      </c>
      <c r="CG272">
        <v>-41531.160000000003</v>
      </c>
      <c r="CH272">
        <v>-84466.16</v>
      </c>
      <c r="CI272">
        <v>-41247.160000000003</v>
      </c>
      <c r="CJ272">
        <v>-65887.16</v>
      </c>
      <c r="CK272">
        <v>-41150.160000000003</v>
      </c>
      <c r="CL272">
        <v>-31590.16</v>
      </c>
      <c r="CM272">
        <v>-30394.16</v>
      </c>
      <c r="CN272">
        <v>-32251.16</v>
      </c>
      <c r="CO272">
        <v>-75886.16</v>
      </c>
      <c r="CP272">
        <v>-164867.16</v>
      </c>
      <c r="CQ272">
        <v>-216731.16</v>
      </c>
      <c r="CR272">
        <v>-172582.16</v>
      </c>
      <c r="CS272">
        <v>-188185.16</v>
      </c>
      <c r="CT272">
        <v>-67796.160000000003</v>
      </c>
      <c r="CU272">
        <v>-116729.16</v>
      </c>
      <c r="CV272">
        <v>-130042.16</v>
      </c>
      <c r="CW272">
        <v>-114539.16</v>
      </c>
      <c r="CX272">
        <v>-30221.16</v>
      </c>
      <c r="CY272">
        <v>-114283.16</v>
      </c>
      <c r="CZ272">
        <v>-112906.16</v>
      </c>
      <c r="DA272">
        <v>-81173.16</v>
      </c>
      <c r="DB272">
        <v>-238118.16</v>
      </c>
      <c r="DC272">
        <v>-135392.16</v>
      </c>
      <c r="DD272">
        <v>-66399.16</v>
      </c>
      <c r="DE272">
        <v>-180276.16</v>
      </c>
      <c r="DF272">
        <v>-40221.160000000003</v>
      </c>
      <c r="DG272">
        <v>-76625.16</v>
      </c>
      <c r="DH272">
        <v>-196720.16</v>
      </c>
      <c r="DI272">
        <v>-91347.16</v>
      </c>
      <c r="DJ272">
        <v>-150202.16</v>
      </c>
    </row>
    <row r="273" spans="1:114" x14ac:dyDescent="0.55000000000000004">
      <c r="A273" s="4">
        <v>52474.999305555553</v>
      </c>
      <c r="B273">
        <v>-30927.47</v>
      </c>
      <c r="C273">
        <v>-82059.47</v>
      </c>
      <c r="D273">
        <v>-121047.47</v>
      </c>
      <c r="E273">
        <v>-103175.47</v>
      </c>
      <c r="F273">
        <v>-117557.47</v>
      </c>
      <c r="G273">
        <v>-116432.47</v>
      </c>
      <c r="H273">
        <v>-57897.47</v>
      </c>
      <c r="I273">
        <v>195.53</v>
      </c>
      <c r="J273">
        <v>-14451.47</v>
      </c>
      <c r="K273">
        <v>-2583.4699999999998</v>
      </c>
      <c r="L273">
        <v>-30762.47</v>
      </c>
      <c r="M273">
        <v>-8455.4699999999993</v>
      </c>
      <c r="N273">
        <v>-7733.47</v>
      </c>
      <c r="O273">
        <v>94068.53</v>
      </c>
      <c r="P273">
        <v>-84896.47</v>
      </c>
      <c r="Q273">
        <v>-18152.47</v>
      </c>
      <c r="R273">
        <v>29753.53</v>
      </c>
      <c r="S273">
        <v>-43222.47</v>
      </c>
      <c r="T273">
        <v>-64349.47</v>
      </c>
      <c r="U273">
        <v>-102736.47</v>
      </c>
      <c r="V273">
        <v>-81698.47</v>
      </c>
      <c r="W273">
        <v>-21183.47</v>
      </c>
      <c r="X273">
        <v>-36247.47</v>
      </c>
      <c r="Y273">
        <v>-165346.47</v>
      </c>
      <c r="Z273">
        <v>-60200.47</v>
      </c>
      <c r="AA273">
        <v>-54115.47</v>
      </c>
      <c r="AB273">
        <v>-64832.47</v>
      </c>
      <c r="AC273">
        <v>-183018.47</v>
      </c>
      <c r="AD273">
        <v>-80393.47</v>
      </c>
      <c r="AE273">
        <v>-123929.47</v>
      </c>
      <c r="AF273">
        <v>-115509.47</v>
      </c>
      <c r="AG273">
        <v>-153868.47</v>
      </c>
      <c r="AH273">
        <v>-92677.47</v>
      </c>
      <c r="AI273">
        <v>-145159.47</v>
      </c>
      <c r="AJ273">
        <v>-109644.47</v>
      </c>
      <c r="AK273">
        <v>-118150.47</v>
      </c>
      <c r="AL273">
        <v>-92017.47</v>
      </c>
      <c r="AM273">
        <v>-69548.47</v>
      </c>
      <c r="AN273">
        <v>-78664.47</v>
      </c>
      <c r="AO273">
        <v>-98023.47</v>
      </c>
      <c r="AP273">
        <v>-58220.47</v>
      </c>
      <c r="AQ273">
        <v>-64283.47</v>
      </c>
      <c r="AR273">
        <v>-100252.47</v>
      </c>
      <c r="AS273">
        <v>-109665.47</v>
      </c>
      <c r="AT273">
        <v>-79851.47</v>
      </c>
      <c r="AU273">
        <v>-30692.47</v>
      </c>
      <c r="AV273">
        <v>-32310.47</v>
      </c>
      <c r="AW273">
        <v>15794.53</v>
      </c>
      <c r="AX273">
        <v>21228.53</v>
      </c>
      <c r="AY273">
        <v>-81815.47</v>
      </c>
      <c r="AZ273">
        <v>-35628.47</v>
      </c>
      <c r="BA273">
        <v>-91002.47</v>
      </c>
      <c r="BB273">
        <v>-30761.47</v>
      </c>
      <c r="BC273">
        <v>-59454.47</v>
      </c>
      <c r="BD273">
        <v>-91639.47</v>
      </c>
      <c r="BE273">
        <v>-93797.47</v>
      </c>
      <c r="BF273">
        <v>-94564.47</v>
      </c>
      <c r="BG273">
        <v>-28048.47</v>
      </c>
      <c r="BH273">
        <v>-61837.47</v>
      </c>
      <c r="BI273">
        <v>-58219.47</v>
      </c>
      <c r="BJ273">
        <v>-106159.47</v>
      </c>
      <c r="BK273">
        <v>-79607.47</v>
      </c>
      <c r="BL273">
        <v>-76001.47</v>
      </c>
      <c r="BM273">
        <v>-41260.47</v>
      </c>
      <c r="BN273">
        <v>-77515.47</v>
      </c>
      <c r="BO273">
        <v>-66653.47</v>
      </c>
      <c r="BP273">
        <v>-29983.47</v>
      </c>
      <c r="BQ273">
        <v>-13806.47</v>
      </c>
      <c r="BR273">
        <v>-55284.47</v>
      </c>
      <c r="BS273">
        <v>-17885.47</v>
      </c>
      <c r="BT273">
        <v>-27501.47</v>
      </c>
      <c r="BU273">
        <v>-33998.47</v>
      </c>
      <c r="BV273">
        <v>-64808.47</v>
      </c>
      <c r="BW273">
        <v>-63282.47</v>
      </c>
      <c r="BX273">
        <v>-48764.47</v>
      </c>
      <c r="BY273">
        <v>-53447.47</v>
      </c>
      <c r="BZ273">
        <v>-21650.47</v>
      </c>
      <c r="CA273">
        <v>-77867.47</v>
      </c>
      <c r="CB273">
        <v>-32156.47</v>
      </c>
      <c r="CC273">
        <v>-31465.47</v>
      </c>
      <c r="CD273">
        <v>-60126.47</v>
      </c>
      <c r="CE273">
        <v>-23208.47</v>
      </c>
      <c r="CF273">
        <v>3133.53</v>
      </c>
      <c r="CG273">
        <v>-18591.47</v>
      </c>
      <c r="CH273">
        <v>-29357.47</v>
      </c>
      <c r="CI273">
        <v>-38067.47</v>
      </c>
      <c r="CJ273">
        <v>-42991.47</v>
      </c>
      <c r="CK273">
        <v>-2113.4699999999998</v>
      </c>
      <c r="CL273">
        <v>-11620.47</v>
      </c>
      <c r="CM273">
        <v>9307.5300000000007</v>
      </c>
      <c r="CN273">
        <v>612.53</v>
      </c>
      <c r="CO273">
        <v>-52436.47</v>
      </c>
      <c r="CP273">
        <v>-34086.47</v>
      </c>
      <c r="CQ273">
        <v>-104157.47</v>
      </c>
      <c r="CR273">
        <v>-119235.47</v>
      </c>
      <c r="CS273">
        <v>-111306.47</v>
      </c>
      <c r="CT273">
        <v>-14033.47</v>
      </c>
      <c r="CU273">
        <v>-70574.47</v>
      </c>
      <c r="CV273">
        <v>-17752.47</v>
      </c>
      <c r="CW273">
        <v>-59498.47</v>
      </c>
      <c r="CX273">
        <v>-19214.47</v>
      </c>
      <c r="CY273">
        <v>-83394.47</v>
      </c>
      <c r="CZ273">
        <v>-70548.47</v>
      </c>
      <c r="DA273">
        <v>-79724.47</v>
      </c>
      <c r="DB273">
        <v>-58670.47</v>
      </c>
      <c r="DC273">
        <v>-126488.47</v>
      </c>
      <c r="DD273">
        <v>-9860.4699999999993</v>
      </c>
      <c r="DE273">
        <v>-144268.47</v>
      </c>
      <c r="DF273">
        <v>-17358.47</v>
      </c>
      <c r="DG273">
        <v>-102988.47</v>
      </c>
      <c r="DH273">
        <v>-139952.47</v>
      </c>
      <c r="DI273">
        <v>8015.53</v>
      </c>
      <c r="DJ273">
        <v>-47535.47</v>
      </c>
    </row>
    <row r="274" spans="1:114" x14ac:dyDescent="0.55000000000000004">
      <c r="A274" s="4">
        <v>52504.999305555553</v>
      </c>
      <c r="B274">
        <v>-71806.070000000007</v>
      </c>
      <c r="C274">
        <v>-90624.07</v>
      </c>
      <c r="D274">
        <v>-183880.07</v>
      </c>
      <c r="E274">
        <v>-154278.07</v>
      </c>
      <c r="F274">
        <v>-127934.07</v>
      </c>
      <c r="G274">
        <v>-153380.07</v>
      </c>
      <c r="H274">
        <v>-116006.07</v>
      </c>
      <c r="I274">
        <v>-23101.07</v>
      </c>
      <c r="J274">
        <v>-14427.07</v>
      </c>
      <c r="K274">
        <v>-45607.07</v>
      </c>
      <c r="L274">
        <v>-43429.07</v>
      </c>
      <c r="M274">
        <v>-462196.07</v>
      </c>
      <c r="N274">
        <v>-50064.07</v>
      </c>
      <c r="O274">
        <v>3438.93</v>
      </c>
      <c r="P274">
        <v>-26176.07</v>
      </c>
      <c r="Q274">
        <v>-4368.07</v>
      </c>
      <c r="R274">
        <v>-35175.07</v>
      </c>
      <c r="S274">
        <v>-31112.07</v>
      </c>
      <c r="T274">
        <v>-22481.07</v>
      </c>
      <c r="U274">
        <v>-32437.07</v>
      </c>
      <c r="V274">
        <v>-71296.070000000007</v>
      </c>
      <c r="W274">
        <v>-19189.07</v>
      </c>
      <c r="X274">
        <v>-114014.07</v>
      </c>
      <c r="Y274">
        <v>-111255.07</v>
      </c>
      <c r="Z274">
        <v>-69946.070000000007</v>
      </c>
      <c r="AA274">
        <v>-128940.07</v>
      </c>
      <c r="AB274">
        <v>-118149.07</v>
      </c>
      <c r="AC274">
        <v>-115476.07</v>
      </c>
      <c r="AD274">
        <v>-132068.07</v>
      </c>
      <c r="AE274">
        <v>-99532.07</v>
      </c>
      <c r="AF274">
        <v>-89706.07</v>
      </c>
      <c r="AG274">
        <v>-129064.07</v>
      </c>
      <c r="AH274">
        <v>-137397.07</v>
      </c>
      <c r="AI274">
        <v>-75487.070000000007</v>
      </c>
      <c r="AJ274">
        <v>-131427.07</v>
      </c>
      <c r="AK274">
        <v>-131190.07</v>
      </c>
      <c r="AL274">
        <v>-113665.07</v>
      </c>
      <c r="AM274">
        <v>-108705.07</v>
      </c>
      <c r="AN274">
        <v>-136865.07</v>
      </c>
      <c r="AO274">
        <v>-117365.07</v>
      </c>
      <c r="AP274">
        <v>-68825.070000000007</v>
      </c>
      <c r="AQ274">
        <v>-112332.07</v>
      </c>
      <c r="AR274">
        <v>-55563.07</v>
      </c>
      <c r="AS274">
        <v>-81287.070000000007</v>
      </c>
      <c r="AT274">
        <v>-51442.07</v>
      </c>
      <c r="AU274">
        <v>-59115.07</v>
      </c>
      <c r="AV274">
        <v>-66322.070000000007</v>
      </c>
      <c r="AW274">
        <v>-66346.070000000007</v>
      </c>
      <c r="AX274">
        <v>-208341.07</v>
      </c>
      <c r="AY274">
        <v>-129937.07</v>
      </c>
      <c r="AZ274">
        <v>-74970.070000000007</v>
      </c>
      <c r="BA274">
        <v>-119752.07</v>
      </c>
      <c r="BB274">
        <v>-149716.07</v>
      </c>
      <c r="BC274">
        <v>-142200.07</v>
      </c>
      <c r="BD274">
        <v>-79714.070000000007</v>
      </c>
      <c r="BE274">
        <v>-84290.07</v>
      </c>
      <c r="BF274">
        <v>-93673.07</v>
      </c>
      <c r="BG274">
        <v>-129137.07</v>
      </c>
      <c r="BH274">
        <v>-70079.070000000007</v>
      </c>
      <c r="BI274">
        <v>-95199.07</v>
      </c>
      <c r="BJ274">
        <v>-78202.070000000007</v>
      </c>
      <c r="BK274">
        <v>-101672.07</v>
      </c>
      <c r="BL274">
        <v>-108491.07</v>
      </c>
      <c r="BM274">
        <v>-78966.070000000007</v>
      </c>
      <c r="BN274">
        <v>-86618.07</v>
      </c>
      <c r="BO274">
        <v>-93305.07</v>
      </c>
      <c r="BP274">
        <v>-96468.07</v>
      </c>
      <c r="BQ274">
        <v>-75807.070000000007</v>
      </c>
      <c r="BR274">
        <v>-85913.07</v>
      </c>
      <c r="BS274">
        <v>-128138.07</v>
      </c>
      <c r="BT274">
        <v>-19593.07</v>
      </c>
      <c r="BU274">
        <v>-41264.07</v>
      </c>
      <c r="BV274">
        <v>-71240.070000000007</v>
      </c>
      <c r="BW274">
        <v>-85814.07</v>
      </c>
      <c r="BX274">
        <v>-78655.070000000007</v>
      </c>
      <c r="BY274">
        <v>-74793.070000000007</v>
      </c>
      <c r="BZ274">
        <v>-110148.07</v>
      </c>
      <c r="CA274">
        <v>-82966.070000000007</v>
      </c>
      <c r="CB274">
        <v>-61467.07</v>
      </c>
      <c r="CC274">
        <v>-75298.070000000007</v>
      </c>
      <c r="CD274">
        <v>-83084.070000000007</v>
      </c>
      <c r="CE274">
        <v>-84436.07</v>
      </c>
      <c r="CF274">
        <v>-50821.07</v>
      </c>
      <c r="CG274">
        <v>-67012.070000000007</v>
      </c>
      <c r="CH274">
        <v>-52575.07</v>
      </c>
      <c r="CI274">
        <v>-40253.07</v>
      </c>
      <c r="CJ274">
        <v>-56246.07</v>
      </c>
      <c r="CK274">
        <v>-53330.07</v>
      </c>
      <c r="CL274">
        <v>-39088.07</v>
      </c>
      <c r="CM274">
        <v>-57905.07</v>
      </c>
      <c r="CN274">
        <v>-40815.07</v>
      </c>
      <c r="CO274">
        <v>-126739.07</v>
      </c>
      <c r="CP274">
        <v>-63493.07</v>
      </c>
      <c r="CQ274">
        <v>-174876.07</v>
      </c>
      <c r="CR274">
        <v>-123021.07</v>
      </c>
      <c r="CS274">
        <v>-87870.07</v>
      </c>
      <c r="CT274">
        <v>-72918.070000000007</v>
      </c>
      <c r="CU274">
        <v>-106987.07</v>
      </c>
      <c r="CV274">
        <v>-81232.070000000007</v>
      </c>
      <c r="CW274">
        <v>-120845.07</v>
      </c>
      <c r="CX274">
        <v>-110956.07</v>
      </c>
      <c r="CY274">
        <v>-140411.07</v>
      </c>
      <c r="CZ274">
        <v>-139707.07</v>
      </c>
      <c r="DA274">
        <v>-130615.07</v>
      </c>
      <c r="DB274">
        <v>-194167.07</v>
      </c>
      <c r="DC274">
        <v>-198345.07</v>
      </c>
      <c r="DD274">
        <v>-116903.07</v>
      </c>
      <c r="DE274">
        <v>-196637.07</v>
      </c>
      <c r="DF274">
        <v>-75157.070000000007</v>
      </c>
      <c r="DG274">
        <v>-141595.07</v>
      </c>
      <c r="DH274">
        <v>-127563.07</v>
      </c>
      <c r="DI274">
        <v>-79500.070000000007</v>
      </c>
      <c r="DJ274">
        <v>10710.93</v>
      </c>
    </row>
    <row r="275" spans="1:114" x14ac:dyDescent="0.55000000000000004">
      <c r="A275" s="4">
        <v>52535.999305555553</v>
      </c>
      <c r="B275">
        <v>-240014.93</v>
      </c>
      <c r="C275">
        <v>-326404.93</v>
      </c>
      <c r="D275">
        <v>-310842.93</v>
      </c>
      <c r="E275">
        <v>-282847.93</v>
      </c>
      <c r="F275">
        <v>-335961.93</v>
      </c>
      <c r="G275">
        <v>-157691.93</v>
      </c>
      <c r="H275">
        <v>-273525.93</v>
      </c>
      <c r="I275">
        <v>-119588.93</v>
      </c>
      <c r="J275">
        <v>-141118.93</v>
      </c>
      <c r="K275">
        <v>-150929.93</v>
      </c>
      <c r="L275">
        <v>-133155.93</v>
      </c>
      <c r="M275">
        <v>-169920.93</v>
      </c>
      <c r="N275">
        <v>-108759.93</v>
      </c>
      <c r="O275">
        <v>-82235.929999999993</v>
      </c>
      <c r="P275">
        <v>-134950.93</v>
      </c>
      <c r="Q275">
        <v>-131664.93</v>
      </c>
      <c r="R275">
        <v>-125320.93</v>
      </c>
      <c r="S275">
        <v>-55723.93</v>
      </c>
      <c r="T275">
        <v>-142294.93</v>
      </c>
      <c r="U275">
        <v>-143240.93</v>
      </c>
      <c r="V275">
        <v>-226795.93</v>
      </c>
      <c r="W275">
        <v>-187420.93</v>
      </c>
      <c r="X275">
        <v>-203380.93</v>
      </c>
      <c r="Y275">
        <v>-196626.93</v>
      </c>
      <c r="Z275">
        <v>-216893.93</v>
      </c>
      <c r="AA275">
        <v>-246171.93</v>
      </c>
      <c r="AB275">
        <v>-213212.93</v>
      </c>
      <c r="AC275">
        <v>-238293.93</v>
      </c>
      <c r="AD275">
        <v>-176039.93</v>
      </c>
      <c r="AE275">
        <v>-230515.93</v>
      </c>
      <c r="AF275">
        <v>-239242.93</v>
      </c>
      <c r="AG275">
        <v>-239759.93</v>
      </c>
      <c r="AH275">
        <v>-217584.93</v>
      </c>
      <c r="AI275">
        <v>-242551.93</v>
      </c>
      <c r="AJ275">
        <v>-192827.93</v>
      </c>
      <c r="AK275">
        <v>-251941.93</v>
      </c>
      <c r="AL275">
        <v>-246301.93</v>
      </c>
      <c r="AM275">
        <v>-239932.93</v>
      </c>
      <c r="AN275">
        <v>-240496.93</v>
      </c>
      <c r="AO275">
        <v>-206201.93</v>
      </c>
      <c r="AP275">
        <v>-222982.93</v>
      </c>
      <c r="AQ275">
        <v>-207191.93</v>
      </c>
      <c r="AR275">
        <v>-220446.93</v>
      </c>
      <c r="AS275">
        <v>-219456.93</v>
      </c>
      <c r="AT275">
        <v>-245047.93</v>
      </c>
      <c r="AU275">
        <v>-201774.93</v>
      </c>
      <c r="AV275">
        <v>-211742.93</v>
      </c>
      <c r="AW275">
        <v>-214020.93</v>
      </c>
      <c r="AX275">
        <v>-222915.93</v>
      </c>
      <c r="AY275">
        <v>-219425.93</v>
      </c>
      <c r="AZ275">
        <v>-240805.93</v>
      </c>
      <c r="BA275">
        <v>-263084.93</v>
      </c>
      <c r="BB275">
        <v>-202739.93</v>
      </c>
      <c r="BC275">
        <v>-233678.93</v>
      </c>
      <c r="BD275">
        <v>-209802.93</v>
      </c>
      <c r="BE275">
        <v>-284953.93</v>
      </c>
      <c r="BF275">
        <v>-164939.93</v>
      </c>
      <c r="BG275">
        <v>-270720.93</v>
      </c>
      <c r="BH275">
        <v>-246517.93</v>
      </c>
      <c r="BI275">
        <v>-257454.93</v>
      </c>
      <c r="BJ275">
        <v>-238260.93</v>
      </c>
      <c r="BK275">
        <v>-204628.93</v>
      </c>
      <c r="BL275">
        <v>-208340.93</v>
      </c>
      <c r="BM275">
        <v>-200206.93</v>
      </c>
      <c r="BN275">
        <v>-215970.93</v>
      </c>
      <c r="BO275">
        <v>-204719.93</v>
      </c>
      <c r="BP275">
        <v>-212208.93</v>
      </c>
      <c r="BQ275">
        <v>-209864.93</v>
      </c>
      <c r="BR275">
        <v>-234178.93</v>
      </c>
      <c r="BS275">
        <v>-211904.93</v>
      </c>
      <c r="BT275">
        <v>-212168.93</v>
      </c>
      <c r="BU275">
        <v>-193414.93</v>
      </c>
      <c r="BV275">
        <v>-207095.93</v>
      </c>
      <c r="BW275">
        <v>-230632.93</v>
      </c>
      <c r="BX275">
        <v>-234825.93</v>
      </c>
      <c r="BY275">
        <v>-207819.93</v>
      </c>
      <c r="BZ275">
        <v>-267520.93</v>
      </c>
      <c r="CA275">
        <v>-239529.93</v>
      </c>
      <c r="CB275">
        <v>-232750.93</v>
      </c>
      <c r="CC275">
        <v>-218092.93</v>
      </c>
      <c r="CD275">
        <v>-219761.93</v>
      </c>
      <c r="CE275">
        <v>-209817.93</v>
      </c>
      <c r="CF275">
        <v>-198274.93</v>
      </c>
      <c r="CG275">
        <v>-202765.93</v>
      </c>
      <c r="CH275">
        <v>-207938.93</v>
      </c>
      <c r="CI275">
        <v>-188301.93</v>
      </c>
      <c r="CJ275">
        <v>-192540.93</v>
      </c>
      <c r="CK275">
        <v>-199575.93</v>
      </c>
      <c r="CL275">
        <v>-184105.93</v>
      </c>
      <c r="CM275">
        <v>-159867.93</v>
      </c>
      <c r="CN275">
        <v>-189708.93</v>
      </c>
      <c r="CO275">
        <v>-235466.93</v>
      </c>
      <c r="CP275">
        <v>-291497.93</v>
      </c>
      <c r="CQ275">
        <v>-167070.93</v>
      </c>
      <c r="CR275">
        <v>-150001.93</v>
      </c>
      <c r="CS275">
        <v>-285905.93</v>
      </c>
      <c r="CT275">
        <v>-201708.93</v>
      </c>
      <c r="CU275">
        <v>-209516.93</v>
      </c>
      <c r="CV275">
        <v>-256318.93</v>
      </c>
      <c r="CW275">
        <v>-169567.93</v>
      </c>
      <c r="CX275">
        <v>-187339.93</v>
      </c>
      <c r="CY275">
        <v>-168709.93</v>
      </c>
      <c r="CZ275">
        <v>-299324.93</v>
      </c>
      <c r="DA275">
        <v>-211661.93</v>
      </c>
      <c r="DB275">
        <v>-348944.93</v>
      </c>
      <c r="DC275">
        <v>-196183.93</v>
      </c>
      <c r="DD275">
        <v>-188374.93</v>
      </c>
      <c r="DE275">
        <v>-294303.93</v>
      </c>
      <c r="DF275">
        <v>-200733.93</v>
      </c>
      <c r="DG275">
        <v>-227785.93</v>
      </c>
      <c r="DH275">
        <v>-290356.93</v>
      </c>
      <c r="DI275">
        <v>-176107.93</v>
      </c>
      <c r="DJ275">
        <v>-148716.93</v>
      </c>
    </row>
    <row r="276" spans="1:114" x14ac:dyDescent="0.55000000000000004">
      <c r="A276" s="4">
        <v>52565.999305555553</v>
      </c>
      <c r="B276">
        <v>99669.84</v>
      </c>
      <c r="C276">
        <v>66136.84</v>
      </c>
      <c r="D276">
        <v>76075.839999999997</v>
      </c>
      <c r="E276">
        <v>73205.84</v>
      </c>
      <c r="F276">
        <v>39778.839999999997</v>
      </c>
      <c r="G276">
        <v>111958.84</v>
      </c>
      <c r="H276">
        <v>75802.84</v>
      </c>
      <c r="I276">
        <v>100754.84</v>
      </c>
      <c r="J276">
        <v>90660.84</v>
      </c>
      <c r="K276">
        <v>88536.84</v>
      </c>
      <c r="L276">
        <v>86312.84</v>
      </c>
      <c r="M276">
        <v>90357.84</v>
      </c>
      <c r="N276">
        <v>102370.84</v>
      </c>
      <c r="O276">
        <v>187441.84</v>
      </c>
      <c r="P276">
        <v>120556.84</v>
      </c>
      <c r="Q276">
        <v>109125.84</v>
      </c>
      <c r="R276">
        <v>99056.84</v>
      </c>
      <c r="S276">
        <v>91811.839999999997</v>
      </c>
      <c r="T276">
        <v>53819.839999999997</v>
      </c>
      <c r="U276">
        <v>63985.84</v>
      </c>
      <c r="V276">
        <v>125880.84</v>
      </c>
      <c r="W276">
        <v>69608.84</v>
      </c>
      <c r="X276">
        <v>86820.84</v>
      </c>
      <c r="Y276">
        <v>47666.84</v>
      </c>
      <c r="Z276">
        <v>39234.839999999997</v>
      </c>
      <c r="AA276">
        <v>58826.84</v>
      </c>
      <c r="AB276">
        <v>57256.84</v>
      </c>
      <c r="AC276">
        <v>10242.84</v>
      </c>
      <c r="AD276">
        <v>24598.84</v>
      </c>
      <c r="AE276">
        <v>193982.84</v>
      </c>
      <c r="AF276">
        <v>108501.84</v>
      </c>
      <c r="AG276">
        <v>14133.84</v>
      </c>
      <c r="AH276">
        <v>83344.84</v>
      </c>
      <c r="AI276">
        <v>38078.839999999997</v>
      </c>
      <c r="AJ276">
        <v>614.84</v>
      </c>
      <c r="AK276">
        <v>49528.84</v>
      </c>
      <c r="AL276">
        <v>37517.839999999997</v>
      </c>
      <c r="AM276">
        <v>-10066.16</v>
      </c>
      <c r="AN276">
        <v>24276.84</v>
      </c>
      <c r="AO276">
        <v>11371.84</v>
      </c>
      <c r="AP276">
        <v>46812.84</v>
      </c>
      <c r="AQ276">
        <v>52033.84</v>
      </c>
      <c r="AR276">
        <v>8085.84</v>
      </c>
      <c r="AS276">
        <v>33960.839999999997</v>
      </c>
      <c r="AT276">
        <v>46872.84</v>
      </c>
      <c r="AU276">
        <v>46023.839999999997</v>
      </c>
      <c r="AV276">
        <v>74731.839999999997</v>
      </c>
      <c r="AW276">
        <v>51989.84</v>
      </c>
      <c r="AX276">
        <v>43980.84</v>
      </c>
      <c r="AY276">
        <v>42527.839999999997</v>
      </c>
      <c r="AZ276">
        <v>30691.84</v>
      </c>
      <c r="BA276">
        <v>27099.84</v>
      </c>
      <c r="BB276">
        <v>71735.839999999997</v>
      </c>
      <c r="BC276">
        <v>32242.84</v>
      </c>
      <c r="BD276">
        <v>35853.839999999997</v>
      </c>
      <c r="BE276">
        <v>5516.84</v>
      </c>
      <c r="BF276">
        <v>72364.84</v>
      </c>
      <c r="BG276">
        <v>44886.84</v>
      </c>
      <c r="BH276">
        <v>56402.84</v>
      </c>
      <c r="BI276">
        <v>35123.839999999997</v>
      </c>
      <c r="BJ276">
        <v>27356.84</v>
      </c>
      <c r="BK276">
        <v>34673.839999999997</v>
      </c>
      <c r="BL276">
        <v>27943.84</v>
      </c>
      <c r="BM276">
        <v>30726.84</v>
      </c>
      <c r="BN276">
        <v>44005.84</v>
      </c>
      <c r="BO276">
        <v>40101.839999999997</v>
      </c>
      <c r="BP276">
        <v>47953.84</v>
      </c>
      <c r="BQ276">
        <v>5859.84</v>
      </c>
      <c r="BR276">
        <v>6443.84</v>
      </c>
      <c r="BS276">
        <v>24085.84</v>
      </c>
      <c r="BT276">
        <v>105773.84</v>
      </c>
      <c r="BU276">
        <v>30793.84</v>
      </c>
      <c r="BV276">
        <v>33128.839999999997</v>
      </c>
      <c r="BW276">
        <v>31720.84</v>
      </c>
      <c r="BX276">
        <v>26556.84</v>
      </c>
      <c r="BY276">
        <v>22267.84</v>
      </c>
      <c r="BZ276">
        <v>7399.84</v>
      </c>
      <c r="CA276">
        <v>51977.84</v>
      </c>
      <c r="CB276">
        <v>24590.84</v>
      </c>
      <c r="CC276">
        <v>27519.84</v>
      </c>
      <c r="CD276">
        <v>29560.84</v>
      </c>
      <c r="CE276">
        <v>36141.839999999997</v>
      </c>
      <c r="CF276">
        <v>59147.839999999997</v>
      </c>
      <c r="CG276">
        <v>29345.84</v>
      </c>
      <c r="CH276">
        <v>39172.839999999997</v>
      </c>
      <c r="CI276">
        <v>18409.84</v>
      </c>
      <c r="CJ276">
        <v>48902.84</v>
      </c>
      <c r="CK276">
        <v>41293.839999999997</v>
      </c>
      <c r="CL276">
        <v>56699.839999999997</v>
      </c>
      <c r="CM276">
        <v>47003.839999999997</v>
      </c>
      <c r="CN276">
        <v>66492.84</v>
      </c>
      <c r="CO276">
        <v>65676.84</v>
      </c>
      <c r="CP276">
        <v>4613.84</v>
      </c>
      <c r="CQ276">
        <v>79039.839999999997</v>
      </c>
      <c r="CR276">
        <v>105415.84</v>
      </c>
      <c r="CS276">
        <v>106659.84</v>
      </c>
      <c r="CT276">
        <v>26565.84</v>
      </c>
      <c r="CU276">
        <v>109990.84</v>
      </c>
      <c r="CV276">
        <v>108179.84</v>
      </c>
      <c r="CW276">
        <v>106231.84</v>
      </c>
      <c r="CX276">
        <v>161762.84</v>
      </c>
      <c r="CY276">
        <v>57798.84</v>
      </c>
      <c r="CZ276">
        <v>81752.84</v>
      </c>
      <c r="DA276">
        <v>16247.84</v>
      </c>
      <c r="DB276">
        <v>37190.839999999997</v>
      </c>
      <c r="DC276">
        <v>219407.84</v>
      </c>
      <c r="DD276">
        <v>45782.84</v>
      </c>
      <c r="DE276">
        <v>78237.84</v>
      </c>
      <c r="DF276">
        <v>135229.84</v>
      </c>
      <c r="DG276">
        <v>88714.84</v>
      </c>
      <c r="DH276">
        <v>59399.839999999997</v>
      </c>
      <c r="DI276">
        <v>108571.84</v>
      </c>
      <c r="DJ276">
        <v>49616.84</v>
      </c>
    </row>
    <row r="277" spans="1:114" x14ac:dyDescent="0.55000000000000004">
      <c r="A277" s="4">
        <v>52596.999305555553</v>
      </c>
      <c r="B277">
        <v>75842.34</v>
      </c>
      <c r="C277">
        <v>110680.34</v>
      </c>
      <c r="D277">
        <v>111264.34</v>
      </c>
      <c r="E277">
        <v>80832.34</v>
      </c>
      <c r="F277">
        <v>107564.34</v>
      </c>
      <c r="G277">
        <v>87203.34</v>
      </c>
      <c r="H277">
        <v>63352.34</v>
      </c>
      <c r="I277">
        <v>94367.34</v>
      </c>
      <c r="J277">
        <v>121698.34</v>
      </c>
      <c r="K277">
        <v>126662.34</v>
      </c>
      <c r="L277">
        <v>89718.34</v>
      </c>
      <c r="M277">
        <v>101315.34</v>
      </c>
      <c r="N277">
        <v>74610.34</v>
      </c>
      <c r="O277">
        <v>136789.34</v>
      </c>
      <c r="P277">
        <v>139296.34</v>
      </c>
      <c r="Q277">
        <v>141554.34</v>
      </c>
      <c r="R277">
        <v>115711.34</v>
      </c>
      <c r="S277">
        <v>66393.34</v>
      </c>
      <c r="T277">
        <v>97403.34</v>
      </c>
      <c r="U277">
        <v>76487.34</v>
      </c>
      <c r="V277">
        <v>81156.34</v>
      </c>
      <c r="W277">
        <v>66686.34</v>
      </c>
      <c r="X277">
        <v>118958.34</v>
      </c>
      <c r="Y277">
        <v>106700.34</v>
      </c>
      <c r="Z277">
        <v>79528.34</v>
      </c>
      <c r="AA277">
        <v>113984.34</v>
      </c>
      <c r="AB277">
        <v>101586.34</v>
      </c>
      <c r="AC277">
        <v>46055.34</v>
      </c>
      <c r="AD277">
        <v>71969.34</v>
      </c>
      <c r="AE277">
        <v>134116.34</v>
      </c>
      <c r="AF277">
        <v>62917.34</v>
      </c>
      <c r="AG277">
        <v>42799.34</v>
      </c>
      <c r="AH277">
        <v>14692.34</v>
      </c>
      <c r="AI277">
        <v>71841.34</v>
      </c>
      <c r="AJ277">
        <v>70129.34</v>
      </c>
      <c r="AK277">
        <v>101650.34</v>
      </c>
      <c r="AL277">
        <v>71533.34</v>
      </c>
      <c r="AM277">
        <v>-52956.66</v>
      </c>
      <c r="AN277">
        <v>8500.34</v>
      </c>
      <c r="AO277">
        <v>101592.34</v>
      </c>
      <c r="AP277">
        <v>89570.34</v>
      </c>
      <c r="AQ277">
        <v>107763.34</v>
      </c>
      <c r="AR277">
        <v>85490.34</v>
      </c>
      <c r="AS277">
        <v>87032.34</v>
      </c>
      <c r="AT277">
        <v>109590.34</v>
      </c>
      <c r="AU277">
        <v>104981.34</v>
      </c>
      <c r="AV277">
        <v>130168.34</v>
      </c>
      <c r="AW277">
        <v>114743.34</v>
      </c>
      <c r="AX277">
        <v>82576.34</v>
      </c>
      <c r="AY277">
        <v>52316.34</v>
      </c>
      <c r="AZ277">
        <v>63226.34</v>
      </c>
      <c r="BA277">
        <v>54050.34</v>
      </c>
      <c r="BB277">
        <v>66175.34</v>
      </c>
      <c r="BC277">
        <v>109117.34</v>
      </c>
      <c r="BD277">
        <v>138857.34</v>
      </c>
      <c r="BE277">
        <v>79518.34</v>
      </c>
      <c r="BF277">
        <v>65702.34</v>
      </c>
      <c r="BG277">
        <v>118492.34</v>
      </c>
      <c r="BH277">
        <v>157878.34</v>
      </c>
      <c r="BI277">
        <v>98314.34</v>
      </c>
      <c r="BJ277">
        <v>81630.34</v>
      </c>
      <c r="BK277">
        <v>60764.34</v>
      </c>
      <c r="BL277">
        <v>74544.34</v>
      </c>
      <c r="BM277">
        <v>53699.34</v>
      </c>
      <c r="BN277">
        <v>46821.34</v>
      </c>
      <c r="BO277">
        <v>53087.34</v>
      </c>
      <c r="BP277">
        <v>31217.34</v>
      </c>
      <c r="BQ277">
        <v>54867.34</v>
      </c>
      <c r="BR277">
        <v>90290.34</v>
      </c>
      <c r="BS277">
        <v>109986.34</v>
      </c>
      <c r="BT277">
        <v>155707.34</v>
      </c>
      <c r="BU277">
        <v>30555.34</v>
      </c>
      <c r="BV277">
        <v>64202.34</v>
      </c>
      <c r="BW277">
        <v>64452.34</v>
      </c>
      <c r="BX277">
        <v>72354.34</v>
      </c>
      <c r="BY277">
        <v>68767.34</v>
      </c>
      <c r="BZ277">
        <v>43411.34</v>
      </c>
      <c r="CA277">
        <v>50595.34</v>
      </c>
      <c r="CB277">
        <v>68660.34</v>
      </c>
      <c r="CC277">
        <v>69769.34</v>
      </c>
      <c r="CD277">
        <v>32661.34</v>
      </c>
      <c r="CE277">
        <v>71531.34</v>
      </c>
      <c r="CF277">
        <v>32131.34</v>
      </c>
      <c r="CG277">
        <v>63016.34</v>
      </c>
      <c r="CH277">
        <v>65201.34</v>
      </c>
      <c r="CI277">
        <v>88092.34</v>
      </c>
      <c r="CJ277">
        <v>36428.339999999997</v>
      </c>
      <c r="CK277">
        <v>54624.34</v>
      </c>
      <c r="CL277">
        <v>38724.339999999997</v>
      </c>
      <c r="CM277">
        <v>79044.34</v>
      </c>
      <c r="CN277">
        <v>58425.34</v>
      </c>
      <c r="CO277">
        <v>71171.34</v>
      </c>
      <c r="CP277">
        <v>110674.34</v>
      </c>
      <c r="CQ277">
        <v>99713.34</v>
      </c>
      <c r="CR277">
        <v>104945.34</v>
      </c>
      <c r="CS277">
        <v>89448.34</v>
      </c>
      <c r="CT277">
        <v>73705.34</v>
      </c>
      <c r="CU277">
        <v>83011.34</v>
      </c>
      <c r="CV277">
        <v>135824.34</v>
      </c>
      <c r="CW277">
        <v>76100.34</v>
      </c>
      <c r="CX277">
        <v>227915.34</v>
      </c>
      <c r="CY277">
        <v>80996.34</v>
      </c>
      <c r="CZ277">
        <v>95504.34</v>
      </c>
      <c r="DA277">
        <v>67517.34</v>
      </c>
      <c r="DB277">
        <v>79893.34</v>
      </c>
      <c r="DC277">
        <v>230436.34</v>
      </c>
      <c r="DD277">
        <v>50608.34</v>
      </c>
      <c r="DE277">
        <v>70790.34</v>
      </c>
      <c r="DF277">
        <v>102770.34</v>
      </c>
      <c r="DG277">
        <v>40043.339999999997</v>
      </c>
      <c r="DH277">
        <v>118169.34</v>
      </c>
      <c r="DI277">
        <v>120019.34</v>
      </c>
      <c r="DJ277">
        <v>72885.34</v>
      </c>
    </row>
    <row r="278" spans="1:114" x14ac:dyDescent="0.55000000000000004">
      <c r="A278" s="4">
        <v>52627.999305555553</v>
      </c>
      <c r="B278">
        <v>126237.58</v>
      </c>
      <c r="C278">
        <v>245239.58</v>
      </c>
      <c r="D278">
        <v>62504.58</v>
      </c>
      <c r="E278">
        <v>130522.58</v>
      </c>
      <c r="F278">
        <v>97681.58</v>
      </c>
      <c r="G278">
        <v>145297.57999999999</v>
      </c>
      <c r="H278">
        <v>107684.58</v>
      </c>
      <c r="I278">
        <v>123400.58</v>
      </c>
      <c r="J278">
        <v>113670.58</v>
      </c>
      <c r="K278">
        <v>131361.57999999999</v>
      </c>
      <c r="L278">
        <v>261865.58</v>
      </c>
      <c r="M278">
        <v>121702.58</v>
      </c>
      <c r="N278">
        <v>19700.580000000002</v>
      </c>
      <c r="O278">
        <v>211403.58</v>
      </c>
      <c r="P278">
        <v>89533.58</v>
      </c>
      <c r="Q278">
        <v>161917.57999999999</v>
      </c>
      <c r="R278">
        <v>151216.57999999999</v>
      </c>
      <c r="S278">
        <v>161866.57999999999</v>
      </c>
      <c r="T278">
        <v>121147.58</v>
      </c>
      <c r="U278">
        <v>131021.58</v>
      </c>
      <c r="V278">
        <v>74768.58</v>
      </c>
      <c r="W278">
        <v>111574.58</v>
      </c>
      <c r="X278">
        <v>120674.58</v>
      </c>
      <c r="Y278">
        <v>86966.58</v>
      </c>
      <c r="Z278">
        <v>69588.58</v>
      </c>
      <c r="AA278">
        <v>120902.58</v>
      </c>
      <c r="AB278">
        <v>79584.58</v>
      </c>
      <c r="AC278">
        <v>112821.58</v>
      </c>
      <c r="AD278">
        <v>94391.58</v>
      </c>
      <c r="AE278">
        <v>62905.58</v>
      </c>
      <c r="AF278">
        <v>99722.58</v>
      </c>
      <c r="AG278">
        <v>68265.58</v>
      </c>
      <c r="AH278">
        <v>147003.57999999999</v>
      </c>
      <c r="AI278">
        <v>96380.58</v>
      </c>
      <c r="AJ278">
        <v>136897.57999999999</v>
      </c>
      <c r="AK278">
        <v>120382.58</v>
      </c>
      <c r="AL278">
        <v>96840.58</v>
      </c>
      <c r="AM278">
        <v>73035.58</v>
      </c>
      <c r="AN278">
        <v>86696.58</v>
      </c>
      <c r="AO278">
        <v>78468.58</v>
      </c>
      <c r="AP278">
        <v>80314.58</v>
      </c>
      <c r="AQ278">
        <v>99503.58</v>
      </c>
      <c r="AR278">
        <v>104161.58</v>
      </c>
      <c r="AS278">
        <v>96383.58</v>
      </c>
      <c r="AT278">
        <v>105527.58</v>
      </c>
      <c r="AU278">
        <v>117249.58</v>
      </c>
      <c r="AV278">
        <v>125640.58</v>
      </c>
      <c r="AW278">
        <v>113459.58</v>
      </c>
      <c r="AX278">
        <v>73069.58</v>
      </c>
      <c r="AY278">
        <v>37621.58</v>
      </c>
      <c r="AZ278">
        <v>35532.58</v>
      </c>
      <c r="BA278">
        <v>68029.58</v>
      </c>
      <c r="BB278">
        <v>38192.58</v>
      </c>
      <c r="BC278">
        <v>93077.58</v>
      </c>
      <c r="BD278">
        <v>250393.58</v>
      </c>
      <c r="BE278">
        <v>175835.58</v>
      </c>
      <c r="BF278">
        <v>127213.58</v>
      </c>
      <c r="BG278">
        <v>120532.58</v>
      </c>
      <c r="BH278">
        <v>141779.57999999999</v>
      </c>
      <c r="BI278">
        <v>80781.58</v>
      </c>
      <c r="BJ278">
        <v>94510.58</v>
      </c>
      <c r="BK278">
        <v>82683.58</v>
      </c>
      <c r="BL278">
        <v>70196.58</v>
      </c>
      <c r="BM278">
        <v>91296.58</v>
      </c>
      <c r="BN278">
        <v>-43955.42</v>
      </c>
      <c r="BO278">
        <v>91828.58</v>
      </c>
      <c r="BP278">
        <v>64463.58</v>
      </c>
      <c r="BQ278">
        <v>89874.58</v>
      </c>
      <c r="BR278">
        <v>173776.58</v>
      </c>
      <c r="BS278">
        <v>208129.58</v>
      </c>
      <c r="BT278">
        <v>13231.58</v>
      </c>
      <c r="BU278">
        <v>79462.58</v>
      </c>
      <c r="BV278">
        <v>54913.58</v>
      </c>
      <c r="BW278">
        <v>103410.58</v>
      </c>
      <c r="BX278">
        <v>88300.58</v>
      </c>
      <c r="BY278">
        <v>94206.58</v>
      </c>
      <c r="BZ278">
        <v>-43464.42</v>
      </c>
      <c r="CA278">
        <v>129086.58</v>
      </c>
      <c r="CB278">
        <v>99340.58</v>
      </c>
      <c r="CC278">
        <v>93323.58</v>
      </c>
      <c r="CD278">
        <v>121751.58</v>
      </c>
      <c r="CE278">
        <v>44835.58</v>
      </c>
      <c r="CF278">
        <v>130559.58</v>
      </c>
      <c r="CG278">
        <v>133979.57999999999</v>
      </c>
      <c r="CH278">
        <v>77474.58</v>
      </c>
      <c r="CI278">
        <v>92033.58</v>
      </c>
      <c r="CJ278">
        <v>91320.58</v>
      </c>
      <c r="CK278">
        <v>124954.58</v>
      </c>
      <c r="CL278">
        <v>94281.58</v>
      </c>
      <c r="CM278">
        <v>95807.58</v>
      </c>
      <c r="CN278">
        <v>202266.58</v>
      </c>
      <c r="CO278">
        <v>125278.58</v>
      </c>
      <c r="CP278">
        <v>199270.58</v>
      </c>
      <c r="CQ278">
        <v>36631.58</v>
      </c>
      <c r="CR278">
        <v>178439.58</v>
      </c>
      <c r="CS278">
        <v>274583.58</v>
      </c>
      <c r="CT278">
        <v>132183.57999999999</v>
      </c>
      <c r="CU278">
        <v>126914.58</v>
      </c>
      <c r="CV278">
        <v>134864.57999999999</v>
      </c>
      <c r="CW278">
        <v>167270.57999999999</v>
      </c>
      <c r="CX278">
        <v>44511.58</v>
      </c>
      <c r="CY278">
        <v>200035.58</v>
      </c>
      <c r="CZ278">
        <v>138558.57999999999</v>
      </c>
      <c r="DA278">
        <v>122663.58</v>
      </c>
      <c r="DB278">
        <v>126713.58</v>
      </c>
      <c r="DC278">
        <v>100052.58</v>
      </c>
      <c r="DD278">
        <v>154091.57999999999</v>
      </c>
      <c r="DE278">
        <v>147650.57999999999</v>
      </c>
      <c r="DF278">
        <v>157427.57999999999</v>
      </c>
      <c r="DG278">
        <v>185405.58</v>
      </c>
      <c r="DH278">
        <v>118939.58</v>
      </c>
      <c r="DI278">
        <v>-2087.42</v>
      </c>
      <c r="DJ278">
        <v>191137.58</v>
      </c>
    </row>
    <row r="279" spans="1:114" x14ac:dyDescent="0.55000000000000004">
      <c r="A279" s="4">
        <v>52656.999305555553</v>
      </c>
      <c r="B279">
        <v>65070.81</v>
      </c>
      <c r="C279">
        <v>27633.81</v>
      </c>
      <c r="D279">
        <v>40676.81</v>
      </c>
      <c r="E279">
        <v>-263635.19</v>
      </c>
      <c r="F279">
        <v>23522.81</v>
      </c>
      <c r="G279">
        <v>-13262.19</v>
      </c>
      <c r="H279">
        <v>-52704.19</v>
      </c>
      <c r="I279">
        <v>37334.81</v>
      </c>
      <c r="J279">
        <v>-115177.19</v>
      </c>
      <c r="K279">
        <v>29062.81</v>
      </c>
      <c r="L279">
        <v>50070.81</v>
      </c>
      <c r="M279">
        <v>-14753.19</v>
      </c>
      <c r="N279">
        <v>-46718.19</v>
      </c>
      <c r="O279">
        <v>-156177.19</v>
      </c>
      <c r="P279">
        <v>11173.81</v>
      </c>
      <c r="Q279">
        <v>6515.81</v>
      </c>
      <c r="R279">
        <v>23946.81</v>
      </c>
      <c r="S279">
        <v>15571.81</v>
      </c>
      <c r="T279">
        <v>1704.81</v>
      </c>
      <c r="U279">
        <v>-37031.19</v>
      </c>
      <c r="V279">
        <v>-28721.19</v>
      </c>
      <c r="W279">
        <v>13002.81</v>
      </c>
      <c r="X279">
        <v>33165.81</v>
      </c>
      <c r="Y279">
        <v>19114.810000000001</v>
      </c>
      <c r="Z279">
        <v>-25456.19</v>
      </c>
      <c r="AA279">
        <v>-47853.19</v>
      </c>
      <c r="AB279">
        <v>-38624.19</v>
      </c>
      <c r="AC279">
        <v>15046.81</v>
      </c>
      <c r="AD279">
        <v>47309.81</v>
      </c>
      <c r="AE279">
        <v>-94764.19</v>
      </c>
      <c r="AF279">
        <v>-41270.19</v>
      </c>
      <c r="AG279">
        <v>22591.81</v>
      </c>
      <c r="AH279">
        <v>39574.81</v>
      </c>
      <c r="AI279">
        <v>63728.81</v>
      </c>
      <c r="AJ279">
        <v>41965.81</v>
      </c>
      <c r="AK279">
        <v>65064.81</v>
      </c>
      <c r="AL279">
        <v>52079.81</v>
      </c>
      <c r="AM279">
        <v>52151.81</v>
      </c>
      <c r="AN279">
        <v>33701.81</v>
      </c>
      <c r="AO279">
        <v>44449.81</v>
      </c>
      <c r="AP279">
        <v>34655.81</v>
      </c>
      <c r="AQ279">
        <v>63073.81</v>
      </c>
      <c r="AR279">
        <v>44957.81</v>
      </c>
      <c r="AS279">
        <v>38116.81</v>
      </c>
      <c r="AT279">
        <v>307.81</v>
      </c>
      <c r="AU279">
        <v>51494.81</v>
      </c>
      <c r="AV279">
        <v>51225.81</v>
      </c>
      <c r="AW279">
        <v>29823.81</v>
      </c>
      <c r="AX279">
        <v>48320.81</v>
      </c>
      <c r="AY279">
        <v>45521.81</v>
      </c>
      <c r="AZ279">
        <v>16218.81</v>
      </c>
      <c r="BA279">
        <v>-29359.19</v>
      </c>
      <c r="BB279">
        <v>42507.81</v>
      </c>
      <c r="BC279">
        <v>81289.81</v>
      </c>
      <c r="BD279">
        <v>-116941.19</v>
      </c>
      <c r="BE279">
        <v>22797.81</v>
      </c>
      <c r="BF279">
        <v>66749.81</v>
      </c>
      <c r="BG279">
        <v>6510.81</v>
      </c>
      <c r="BH279">
        <v>-29645.19</v>
      </c>
      <c r="BI279">
        <v>-12252.19</v>
      </c>
      <c r="BJ279">
        <v>23438.81</v>
      </c>
      <c r="BK279">
        <v>24058.81</v>
      </c>
      <c r="BL279">
        <v>-8613.19</v>
      </c>
      <c r="BM279">
        <v>-2823.19</v>
      </c>
      <c r="BN279">
        <v>-217311.19</v>
      </c>
      <c r="BO279">
        <v>35898.81</v>
      </c>
      <c r="BP279">
        <v>-24300.19</v>
      </c>
      <c r="BQ279">
        <v>36422.81</v>
      </c>
      <c r="BR279">
        <v>41557.81</v>
      </c>
      <c r="BS279">
        <v>-5358.19</v>
      </c>
      <c r="BT279">
        <v>22105.81</v>
      </c>
      <c r="BU279">
        <v>23530.81</v>
      </c>
      <c r="BV279">
        <v>305.81</v>
      </c>
      <c r="BW279">
        <v>41228.81</v>
      </c>
      <c r="BX279">
        <v>-8278.19</v>
      </c>
      <c r="BY279">
        <v>4826.8100000000004</v>
      </c>
      <c r="BZ279">
        <v>-159227.19</v>
      </c>
      <c r="CA279">
        <v>18052.810000000001</v>
      </c>
      <c r="CB279">
        <v>50137.81</v>
      </c>
      <c r="CC279">
        <v>46469.81</v>
      </c>
      <c r="CD279">
        <v>17781.810000000001</v>
      </c>
      <c r="CE279">
        <v>45703.81</v>
      </c>
      <c r="CF279">
        <v>16567.810000000001</v>
      </c>
      <c r="CG279">
        <v>51846.81</v>
      </c>
      <c r="CH279">
        <v>45839.81</v>
      </c>
      <c r="CI279">
        <v>32044.81</v>
      </c>
      <c r="CJ279">
        <v>34190.81</v>
      </c>
      <c r="CK279">
        <v>62754.81</v>
      </c>
      <c r="CL279">
        <v>9400.81</v>
      </c>
      <c r="CM279">
        <v>23263.81</v>
      </c>
      <c r="CN279">
        <v>2024.81</v>
      </c>
      <c r="CO279">
        <v>-14598.19</v>
      </c>
      <c r="CP279">
        <v>50410.81</v>
      </c>
      <c r="CQ279">
        <v>-55560.19</v>
      </c>
      <c r="CR279">
        <v>-1353.19</v>
      </c>
      <c r="CS279">
        <v>1636.81</v>
      </c>
      <c r="CT279">
        <v>-5962.19</v>
      </c>
      <c r="CU279">
        <v>52198.81</v>
      </c>
      <c r="CV279">
        <v>50038.81</v>
      </c>
      <c r="CW279">
        <v>-60187.19</v>
      </c>
      <c r="CX279">
        <v>-30473.19</v>
      </c>
      <c r="CY279">
        <v>21048.81</v>
      </c>
      <c r="CZ279">
        <v>-51310.19</v>
      </c>
      <c r="DA279">
        <v>-974.19</v>
      </c>
      <c r="DB279">
        <v>-125971.19</v>
      </c>
      <c r="DC279">
        <v>-66911.19</v>
      </c>
      <c r="DD279">
        <v>-39823.19</v>
      </c>
      <c r="DE279">
        <v>-39699.19</v>
      </c>
      <c r="DF279">
        <v>-36707.19</v>
      </c>
      <c r="DG279">
        <v>-41868.19</v>
      </c>
      <c r="DH279">
        <v>-39450.19</v>
      </c>
      <c r="DI279">
        <v>-180816.19</v>
      </c>
      <c r="DJ279">
        <v>33651.81</v>
      </c>
    </row>
    <row r="280" spans="1:114" x14ac:dyDescent="0.55000000000000004">
      <c r="A280" s="4">
        <v>52687.999305555553</v>
      </c>
      <c r="B280">
        <v>55171.83</v>
      </c>
      <c r="C280">
        <v>140216.82999999999</v>
      </c>
      <c r="D280">
        <v>102514.83</v>
      </c>
      <c r="E280">
        <v>64381.83</v>
      </c>
      <c r="F280">
        <v>61819.83</v>
      </c>
      <c r="G280">
        <v>-66589.17</v>
      </c>
      <c r="H280">
        <v>30559.83</v>
      </c>
      <c r="I280">
        <v>110070.83</v>
      </c>
      <c r="J280">
        <v>46164.83</v>
      </c>
      <c r="K280">
        <v>-4572.17</v>
      </c>
      <c r="L280">
        <v>-26441.17</v>
      </c>
      <c r="M280">
        <v>102626.83</v>
      </c>
      <c r="N280">
        <v>-179160.17</v>
      </c>
      <c r="O280">
        <v>41425.83</v>
      </c>
      <c r="P280">
        <v>75376.83</v>
      </c>
      <c r="Q280">
        <v>-3857.17</v>
      </c>
      <c r="R280">
        <v>2020.83</v>
      </c>
      <c r="S280">
        <v>2033.83</v>
      </c>
      <c r="T280">
        <v>-37009.17</v>
      </c>
      <c r="U280">
        <v>11727.83</v>
      </c>
      <c r="V280">
        <v>-2261.17</v>
      </c>
      <c r="W280">
        <v>23811.83</v>
      </c>
      <c r="X280">
        <v>133730.82999999999</v>
      </c>
      <c r="Y280">
        <v>-91634.17</v>
      </c>
      <c r="Z280">
        <v>-1811.17</v>
      </c>
      <c r="AA280">
        <v>25620.83</v>
      </c>
      <c r="AB280">
        <v>76426.83</v>
      </c>
      <c r="AC280">
        <v>96776.83</v>
      </c>
      <c r="AD280">
        <v>87779.83</v>
      </c>
      <c r="AE280">
        <v>69287.83</v>
      </c>
      <c r="AF280">
        <v>72971.83</v>
      </c>
      <c r="AG280">
        <v>109630.83</v>
      </c>
      <c r="AH280">
        <v>119992.83</v>
      </c>
      <c r="AI280">
        <v>126619.83</v>
      </c>
      <c r="AJ280">
        <v>95107.83</v>
      </c>
      <c r="AK280">
        <v>94699.83</v>
      </c>
      <c r="AL280">
        <v>82448.83</v>
      </c>
      <c r="AM280">
        <v>65446.83</v>
      </c>
      <c r="AN280">
        <v>87048.83</v>
      </c>
      <c r="AO280">
        <v>93855.83</v>
      </c>
      <c r="AP280">
        <v>102060.83</v>
      </c>
      <c r="AQ280">
        <v>74262.83</v>
      </c>
      <c r="AR280">
        <v>115412.83</v>
      </c>
      <c r="AS280">
        <v>81187.83</v>
      </c>
      <c r="AT280">
        <v>30999.83</v>
      </c>
      <c r="AU280">
        <v>112169.83</v>
      </c>
      <c r="AV280">
        <v>121819.83</v>
      </c>
      <c r="AW280">
        <v>125119.83</v>
      </c>
      <c r="AX280">
        <v>66719.83</v>
      </c>
      <c r="AY280">
        <v>91948.83</v>
      </c>
      <c r="AZ280">
        <v>41907.83</v>
      </c>
      <c r="BA280">
        <v>-30053.17</v>
      </c>
      <c r="BB280">
        <v>79174.83</v>
      </c>
      <c r="BC280">
        <v>100586.83</v>
      </c>
      <c r="BD280">
        <v>-30111.17</v>
      </c>
      <c r="BE280">
        <v>16009.83</v>
      </c>
      <c r="BF280">
        <v>-59175.17</v>
      </c>
      <c r="BG280">
        <v>91950.83</v>
      </c>
      <c r="BH280">
        <v>8059.83</v>
      </c>
      <c r="BI280">
        <v>35041.83</v>
      </c>
      <c r="BJ280">
        <v>32313.83</v>
      </c>
      <c r="BK280">
        <v>61451.83</v>
      </c>
      <c r="BL280">
        <v>60207.83</v>
      </c>
      <c r="BM280">
        <v>-22420.17</v>
      </c>
      <c r="BN280">
        <v>-236124.17</v>
      </c>
      <c r="BO280">
        <v>64067.83</v>
      </c>
      <c r="BP280">
        <v>-8709.17</v>
      </c>
      <c r="BQ280">
        <v>92204.83</v>
      </c>
      <c r="BR280">
        <v>68910.83</v>
      </c>
      <c r="BS280">
        <v>60335.83</v>
      </c>
      <c r="BT280">
        <v>54855.83</v>
      </c>
      <c r="BU280">
        <v>70609.83</v>
      </c>
      <c r="BV280">
        <v>95792.83</v>
      </c>
      <c r="BW280">
        <v>81883.83</v>
      </c>
      <c r="BX280">
        <v>116824.83</v>
      </c>
      <c r="BY280">
        <v>108065.83</v>
      </c>
      <c r="BZ280">
        <v>-74981.17</v>
      </c>
      <c r="CA280">
        <v>56132.83</v>
      </c>
      <c r="CB280">
        <v>48789.83</v>
      </c>
      <c r="CC280">
        <v>79726.83</v>
      </c>
      <c r="CD280">
        <v>85009.83</v>
      </c>
      <c r="CE280">
        <v>52833.83</v>
      </c>
      <c r="CF280">
        <v>89368.83</v>
      </c>
      <c r="CG280">
        <v>93489.83</v>
      </c>
      <c r="CH280">
        <v>93512.83</v>
      </c>
      <c r="CI280">
        <v>140355.82999999999</v>
      </c>
      <c r="CJ280">
        <v>123387.83</v>
      </c>
      <c r="CK280">
        <v>59272.83</v>
      </c>
      <c r="CL280">
        <v>97202.83</v>
      </c>
      <c r="CM280">
        <v>85550.83</v>
      </c>
      <c r="CN280">
        <v>-19919.169999999998</v>
      </c>
      <c r="CO280">
        <v>-20739.169999999998</v>
      </c>
      <c r="CP280">
        <v>-50040.17</v>
      </c>
      <c r="CQ280">
        <v>-126983.17</v>
      </c>
      <c r="CR280">
        <v>-3873.17</v>
      </c>
      <c r="CS280">
        <v>21392.83</v>
      </c>
      <c r="CT280">
        <v>-9449.17</v>
      </c>
      <c r="CU280">
        <v>6129.83</v>
      </c>
      <c r="CV280">
        <v>100724.83</v>
      </c>
      <c r="CW280">
        <v>54653.83</v>
      </c>
      <c r="CX280">
        <v>-33573.17</v>
      </c>
      <c r="CY280">
        <v>10428.83</v>
      </c>
      <c r="CZ280">
        <v>71931.83</v>
      </c>
      <c r="DA280">
        <v>105497.83</v>
      </c>
      <c r="DB280">
        <v>-27902.17</v>
      </c>
      <c r="DC280">
        <v>8973.83</v>
      </c>
      <c r="DD280">
        <v>113551.83</v>
      </c>
      <c r="DE280">
        <v>-63648.17</v>
      </c>
      <c r="DF280">
        <v>-1594.17</v>
      </c>
      <c r="DG280">
        <v>60584.83</v>
      </c>
      <c r="DH280">
        <v>10920.83</v>
      </c>
      <c r="DI280">
        <v>-68857.17</v>
      </c>
      <c r="DJ280">
        <v>115170.83</v>
      </c>
    </row>
    <row r="281" spans="1:114" x14ac:dyDescent="0.55000000000000004">
      <c r="A281" s="4">
        <v>52717.999305555553</v>
      </c>
      <c r="B281">
        <v>158682.10999999999</v>
      </c>
      <c r="C281">
        <v>107407.11</v>
      </c>
      <c r="D281">
        <v>-28243.89</v>
      </c>
      <c r="E281">
        <v>152247.10999999999</v>
      </c>
      <c r="F281">
        <v>23875.11</v>
      </c>
      <c r="G281">
        <v>-29087.89</v>
      </c>
      <c r="H281">
        <v>48013.11</v>
      </c>
      <c r="I281">
        <v>81329.11</v>
      </c>
      <c r="J281">
        <v>64718.11</v>
      </c>
      <c r="K281">
        <v>60163.11</v>
      </c>
      <c r="L281">
        <v>56472.11</v>
      </c>
      <c r="M281">
        <v>29354.11</v>
      </c>
      <c r="N281">
        <v>-66636.89</v>
      </c>
      <c r="O281">
        <v>147666.10999999999</v>
      </c>
      <c r="P281">
        <v>80812.11</v>
      </c>
      <c r="Q281">
        <v>29130.11</v>
      </c>
      <c r="R281">
        <v>34775.11</v>
      </c>
      <c r="S281">
        <v>45998.11</v>
      </c>
      <c r="T281">
        <v>67629.11</v>
      </c>
      <c r="U281">
        <v>62259.11</v>
      </c>
      <c r="V281">
        <v>-24470.89</v>
      </c>
      <c r="W281">
        <v>24958.11</v>
      </c>
      <c r="X281">
        <v>-62165.89</v>
      </c>
      <c r="Y281">
        <v>-26091.89</v>
      </c>
      <c r="Z281">
        <v>1504.11</v>
      </c>
      <c r="AA281">
        <v>44617.11</v>
      </c>
      <c r="AB281">
        <v>-5165.8900000000003</v>
      </c>
      <c r="AC281">
        <v>-33395.89</v>
      </c>
      <c r="AD281">
        <v>21195.11</v>
      </c>
      <c r="AE281">
        <v>1651.11</v>
      </c>
      <c r="AF281">
        <v>11973.11</v>
      </c>
      <c r="AG281">
        <v>-21408.89</v>
      </c>
      <c r="AH281">
        <v>16048.11</v>
      </c>
      <c r="AI281">
        <v>16030.11</v>
      </c>
      <c r="AJ281">
        <v>25044.11</v>
      </c>
      <c r="AK281">
        <v>2463.11</v>
      </c>
      <c r="AL281">
        <v>-66351.89</v>
      </c>
      <c r="AM281">
        <v>28710.11</v>
      </c>
      <c r="AN281">
        <v>23431.11</v>
      </c>
      <c r="AO281">
        <v>20519.11</v>
      </c>
      <c r="AP281">
        <v>12895.11</v>
      </c>
      <c r="AQ281">
        <v>15582.11</v>
      </c>
      <c r="AR281">
        <v>12127.11</v>
      </c>
      <c r="AS281">
        <v>28594.11</v>
      </c>
      <c r="AT281">
        <v>58329.11</v>
      </c>
      <c r="AU281">
        <v>92878.11</v>
      </c>
      <c r="AV281">
        <v>79496.11</v>
      </c>
      <c r="AW281">
        <v>28286.11</v>
      </c>
      <c r="AX281">
        <v>39604.11</v>
      </c>
      <c r="AY281">
        <v>20079.11</v>
      </c>
      <c r="AZ281">
        <v>52809.11</v>
      </c>
      <c r="BA281">
        <v>20334.11</v>
      </c>
      <c r="BB281">
        <v>37578.11</v>
      </c>
      <c r="BC281">
        <v>51797.11</v>
      </c>
      <c r="BD281">
        <v>138517.10999999999</v>
      </c>
      <c r="BE281">
        <v>17621.11</v>
      </c>
      <c r="BF281">
        <v>18377.11</v>
      </c>
      <c r="BG281">
        <v>35478.11</v>
      </c>
      <c r="BH281">
        <v>12346.11</v>
      </c>
      <c r="BI281">
        <v>2523.11</v>
      </c>
      <c r="BJ281">
        <v>43755.11</v>
      </c>
      <c r="BK281">
        <v>45898.11</v>
      </c>
      <c r="BL281">
        <v>41624.11</v>
      </c>
      <c r="BM281">
        <v>49122.11</v>
      </c>
      <c r="BN281">
        <v>35338.11</v>
      </c>
      <c r="BO281">
        <v>66220.11</v>
      </c>
      <c r="BP281">
        <v>35354.11</v>
      </c>
      <c r="BQ281">
        <v>66140.11</v>
      </c>
      <c r="BR281">
        <v>56543.11</v>
      </c>
      <c r="BS281">
        <v>3036.11</v>
      </c>
      <c r="BT281">
        <v>55974.11</v>
      </c>
      <c r="BU281">
        <v>80188.11</v>
      </c>
      <c r="BV281">
        <v>61475.11</v>
      </c>
      <c r="BW281">
        <v>55869.11</v>
      </c>
      <c r="BX281">
        <v>36452.11</v>
      </c>
      <c r="BY281">
        <v>14457.11</v>
      </c>
      <c r="BZ281">
        <v>38493.11</v>
      </c>
      <c r="CA281">
        <v>51160.11</v>
      </c>
      <c r="CB281">
        <v>37890.11</v>
      </c>
      <c r="CC281">
        <v>42520.11</v>
      </c>
      <c r="CD281">
        <v>48701.11</v>
      </c>
      <c r="CE281">
        <v>37180.11</v>
      </c>
      <c r="CF281">
        <v>43301.11</v>
      </c>
      <c r="CG281">
        <v>56460.11</v>
      </c>
      <c r="CH281">
        <v>62914.11</v>
      </c>
      <c r="CI281">
        <v>18199.11</v>
      </c>
      <c r="CJ281">
        <v>32750.11</v>
      </c>
      <c r="CK281">
        <v>40680.11</v>
      </c>
      <c r="CL281">
        <v>64132.11</v>
      </c>
      <c r="CM281">
        <v>89537.11</v>
      </c>
      <c r="CN281">
        <v>-63637.89</v>
      </c>
      <c r="CO281">
        <v>-22172.89</v>
      </c>
      <c r="CP281">
        <v>-7558.89</v>
      </c>
      <c r="CQ281">
        <v>-60084.89</v>
      </c>
      <c r="CR281">
        <v>-66481.89</v>
      </c>
      <c r="CS281">
        <v>58372.11</v>
      </c>
      <c r="CT281">
        <v>176221.11</v>
      </c>
      <c r="CU281">
        <v>27730.11</v>
      </c>
      <c r="CV281">
        <v>68308.11</v>
      </c>
      <c r="CW281">
        <v>-104792.89</v>
      </c>
      <c r="CX281">
        <v>20672.11</v>
      </c>
      <c r="CY281">
        <v>23238.11</v>
      </c>
      <c r="CZ281">
        <v>-1925.89</v>
      </c>
      <c r="DA281">
        <v>79314.11</v>
      </c>
      <c r="DB281">
        <v>-52485.89</v>
      </c>
      <c r="DC281">
        <v>-13541.89</v>
      </c>
      <c r="DD281">
        <v>66813.11</v>
      </c>
      <c r="DE281">
        <v>-46219.89</v>
      </c>
      <c r="DF281">
        <v>-32342.89</v>
      </c>
      <c r="DG281">
        <v>-29435.89</v>
      </c>
      <c r="DH281">
        <v>-41246.89</v>
      </c>
      <c r="DI281">
        <v>30226.11</v>
      </c>
      <c r="DJ281">
        <v>97442.11</v>
      </c>
    </row>
    <row r="282" spans="1:114" x14ac:dyDescent="0.55000000000000004">
      <c r="A282" s="4">
        <v>52748.999305555553</v>
      </c>
      <c r="B282">
        <v>6924.17</v>
      </c>
      <c r="C282">
        <v>65028.17</v>
      </c>
      <c r="D282">
        <v>-25220.83</v>
      </c>
      <c r="E282">
        <v>20077.169999999998</v>
      </c>
      <c r="F282">
        <v>24208.17</v>
      </c>
      <c r="G282">
        <v>39955.17</v>
      </c>
      <c r="H282">
        <v>55769.17</v>
      </c>
      <c r="I282">
        <v>7568.17</v>
      </c>
      <c r="J282">
        <v>3370.17</v>
      </c>
      <c r="K282">
        <v>7314.17</v>
      </c>
      <c r="L282">
        <v>5417.17</v>
      </c>
      <c r="M282">
        <v>-18955.830000000002</v>
      </c>
      <c r="N282">
        <v>264778.17</v>
      </c>
      <c r="O282">
        <v>55549.17</v>
      </c>
      <c r="P282">
        <v>70620.17</v>
      </c>
      <c r="Q282">
        <v>38035.17</v>
      </c>
      <c r="R282">
        <v>47180.17</v>
      </c>
      <c r="S282">
        <v>12158.17</v>
      </c>
      <c r="T282">
        <v>-24556.83</v>
      </c>
      <c r="U282">
        <v>-58608.83</v>
      </c>
      <c r="V282">
        <v>-55242.83</v>
      </c>
      <c r="W282">
        <v>-53207.83</v>
      </c>
      <c r="X282">
        <v>-22122.83</v>
      </c>
      <c r="Y282">
        <v>-10370.83</v>
      </c>
      <c r="Z282">
        <v>-31473.83</v>
      </c>
      <c r="AA282">
        <v>-24660.83</v>
      </c>
      <c r="AB282">
        <v>-50086.83</v>
      </c>
      <c r="AC282">
        <v>-35338.83</v>
      </c>
      <c r="AD282">
        <v>-34111.83</v>
      </c>
      <c r="AE282">
        <v>-128276.83</v>
      </c>
      <c r="AF282">
        <v>-23820.83</v>
      </c>
      <c r="AG282">
        <v>21321.17</v>
      </c>
      <c r="AH282">
        <v>50359.17</v>
      </c>
      <c r="AI282">
        <v>11230.17</v>
      </c>
      <c r="AJ282">
        <v>20753.169999999998</v>
      </c>
      <c r="AK282">
        <v>-13981.83</v>
      </c>
      <c r="AL282">
        <v>-26656.83</v>
      </c>
      <c r="AM282">
        <v>12043.17</v>
      </c>
      <c r="AN282">
        <v>14395.17</v>
      </c>
      <c r="AO282">
        <v>-3396.83</v>
      </c>
      <c r="AP282">
        <v>-7869.83</v>
      </c>
      <c r="AQ282">
        <v>-4872.83</v>
      </c>
      <c r="AR282">
        <v>9111.17</v>
      </c>
      <c r="AS282">
        <v>3888.17</v>
      </c>
      <c r="AT282">
        <v>-7714.83</v>
      </c>
      <c r="AU282">
        <v>25063.17</v>
      </c>
      <c r="AV282">
        <v>22882.17</v>
      </c>
      <c r="AW282">
        <v>-3224.83</v>
      </c>
      <c r="AX282">
        <v>-15002.83</v>
      </c>
      <c r="AY282">
        <v>8173.17</v>
      </c>
      <c r="AZ282">
        <v>-11264.83</v>
      </c>
      <c r="BA282">
        <v>-22955.83</v>
      </c>
      <c r="BB282">
        <v>-18896.830000000002</v>
      </c>
      <c r="BC282">
        <v>-15102.83</v>
      </c>
      <c r="BD282">
        <v>35356.17</v>
      </c>
      <c r="BE282">
        <v>38365.17</v>
      </c>
      <c r="BF282">
        <v>40602.17</v>
      </c>
      <c r="BG282">
        <v>145937.17000000001</v>
      </c>
      <c r="BH282">
        <v>-22925.83</v>
      </c>
      <c r="BI282">
        <v>-15013.83</v>
      </c>
      <c r="BJ282">
        <v>-39200.83</v>
      </c>
      <c r="BK282">
        <v>-29124.83</v>
      </c>
      <c r="BL282">
        <v>-15566.83</v>
      </c>
      <c r="BM282">
        <v>-37050.83</v>
      </c>
      <c r="BN282">
        <v>-47971.83</v>
      </c>
      <c r="BO282">
        <v>-34319.83</v>
      </c>
      <c r="BP282">
        <v>-27603.83</v>
      </c>
      <c r="BQ282">
        <v>-44191.83</v>
      </c>
      <c r="BR282">
        <v>2930.17</v>
      </c>
      <c r="BS282">
        <v>-5848.83</v>
      </c>
      <c r="BT282">
        <v>-9129.83</v>
      </c>
      <c r="BU282">
        <v>-28124.83</v>
      </c>
      <c r="BV282">
        <v>-26916.83</v>
      </c>
      <c r="BW282">
        <v>-21171.83</v>
      </c>
      <c r="BX282">
        <v>-31574.83</v>
      </c>
      <c r="BY282">
        <v>-4800.83</v>
      </c>
      <c r="BZ282">
        <v>-4136.83</v>
      </c>
      <c r="CA282">
        <v>-6392.83</v>
      </c>
      <c r="CB282">
        <v>-30941.83</v>
      </c>
      <c r="CC282">
        <v>-23913.83</v>
      </c>
      <c r="CD282">
        <v>-44820.83</v>
      </c>
      <c r="CE282">
        <v>20217.169999999998</v>
      </c>
      <c r="CF282">
        <v>-4518.83</v>
      </c>
      <c r="CG282">
        <v>-26047.83</v>
      </c>
      <c r="CH282">
        <v>-15846.83</v>
      </c>
      <c r="CI282">
        <v>7616.17</v>
      </c>
      <c r="CJ282">
        <v>-19598.830000000002</v>
      </c>
      <c r="CK282">
        <v>917.17</v>
      </c>
      <c r="CL282">
        <v>-11623.83</v>
      </c>
      <c r="CM282">
        <v>1788.17</v>
      </c>
      <c r="CN282">
        <v>-9369.83</v>
      </c>
      <c r="CO282">
        <v>-11860.83</v>
      </c>
      <c r="CP282">
        <v>-76002.83</v>
      </c>
      <c r="CQ282">
        <v>-55949.83</v>
      </c>
      <c r="CR282">
        <v>-47584.83</v>
      </c>
      <c r="CS282">
        <v>55744.17</v>
      </c>
      <c r="CT282">
        <v>21066.17</v>
      </c>
      <c r="CU282">
        <v>39587.17</v>
      </c>
      <c r="CV282">
        <v>-43308.83</v>
      </c>
      <c r="CW282">
        <v>-12827.83</v>
      </c>
      <c r="CX282">
        <v>-55352.83</v>
      </c>
      <c r="CY282">
        <v>-15515.83</v>
      </c>
      <c r="CZ282">
        <v>9010.17</v>
      </c>
      <c r="DA282">
        <v>-39041.83</v>
      </c>
      <c r="DB282">
        <v>126727.17</v>
      </c>
      <c r="DC282">
        <v>-19445.830000000002</v>
      </c>
      <c r="DD282">
        <v>-15803.83</v>
      </c>
      <c r="DE282">
        <v>17059.169999999998</v>
      </c>
      <c r="DF282">
        <v>-50902.83</v>
      </c>
      <c r="DG282">
        <v>-5790.83</v>
      </c>
      <c r="DH282">
        <v>-8075.83</v>
      </c>
      <c r="DI282">
        <v>33068.17</v>
      </c>
      <c r="DJ282">
        <v>44747.17</v>
      </c>
    </row>
    <row r="283" spans="1:114" x14ac:dyDescent="0.55000000000000004">
      <c r="A283" s="4">
        <v>52778.999305555553</v>
      </c>
      <c r="B283">
        <v>64529.02</v>
      </c>
      <c r="C283">
        <v>-1192.98</v>
      </c>
      <c r="D283">
        <v>-10339.98</v>
      </c>
      <c r="E283">
        <v>-89956.98</v>
      </c>
      <c r="F283">
        <v>12928.02</v>
      </c>
      <c r="G283">
        <v>20552.02</v>
      </c>
      <c r="H283">
        <v>7918.02</v>
      </c>
      <c r="I283">
        <v>33378.019999999997</v>
      </c>
      <c r="J283">
        <v>18838.02</v>
      </c>
      <c r="K283">
        <v>24236.02</v>
      </c>
      <c r="L283">
        <v>-462.98</v>
      </c>
      <c r="M283">
        <v>9603.02</v>
      </c>
      <c r="N283">
        <v>-101862.98</v>
      </c>
      <c r="O283">
        <v>10619.02</v>
      </c>
      <c r="P283">
        <v>29316.02</v>
      </c>
      <c r="Q283">
        <v>-10046.98</v>
      </c>
      <c r="R283">
        <v>-5271.98</v>
      </c>
      <c r="S283">
        <v>-13659.98</v>
      </c>
      <c r="T283">
        <v>-33935.980000000003</v>
      </c>
      <c r="U283">
        <v>3008.02</v>
      </c>
      <c r="V283">
        <v>-39231.980000000003</v>
      </c>
      <c r="W283">
        <v>-80039.98</v>
      </c>
      <c r="X283">
        <v>-44295.98</v>
      </c>
      <c r="Y283">
        <v>-48575.98</v>
      </c>
      <c r="Z283">
        <v>-32290.98</v>
      </c>
      <c r="AA283">
        <v>-50720.98</v>
      </c>
      <c r="AB283">
        <v>-9758.98</v>
      </c>
      <c r="AC283">
        <v>-28086.98</v>
      </c>
      <c r="AD283">
        <v>16926.02</v>
      </c>
      <c r="AE283">
        <v>-76624.98</v>
      </c>
      <c r="AF283">
        <v>-510.98</v>
      </c>
      <c r="AG283">
        <v>14771.02</v>
      </c>
      <c r="AH283">
        <v>2275.02</v>
      </c>
      <c r="AI283">
        <v>-32.979999999999997</v>
      </c>
      <c r="AJ283">
        <v>28003.02</v>
      </c>
      <c r="AK283">
        <v>25407.02</v>
      </c>
      <c r="AL283">
        <v>31816.02</v>
      </c>
      <c r="AM283">
        <v>1361.02</v>
      </c>
      <c r="AN283">
        <v>-8110.98</v>
      </c>
      <c r="AO283">
        <v>-3271.98</v>
      </c>
      <c r="AP283">
        <v>3921.02</v>
      </c>
      <c r="AQ283">
        <v>24877.02</v>
      </c>
      <c r="AR283">
        <v>-1606.98</v>
      </c>
      <c r="AS283">
        <v>16259.02</v>
      </c>
      <c r="AT283">
        <v>36599.019999999997</v>
      </c>
      <c r="AU283">
        <v>44963.02</v>
      </c>
      <c r="AV283">
        <v>29110.02</v>
      </c>
      <c r="AW283">
        <v>34249.019999999997</v>
      </c>
      <c r="AX283">
        <v>5466.02</v>
      </c>
      <c r="AY283">
        <v>20476.02</v>
      </c>
      <c r="AZ283">
        <v>-5113.9799999999996</v>
      </c>
      <c r="BA283">
        <v>61430.02</v>
      </c>
      <c r="BB283">
        <v>42758.02</v>
      </c>
      <c r="BC283">
        <v>-25581.98</v>
      </c>
      <c r="BD283">
        <v>219972.02</v>
      </c>
      <c r="BE283">
        <v>61563.02</v>
      </c>
      <c r="BF283">
        <v>5867.02</v>
      </c>
      <c r="BG283">
        <v>-72333.98</v>
      </c>
      <c r="BH283">
        <v>-27510.98</v>
      </c>
      <c r="BI283">
        <v>-40253.980000000003</v>
      </c>
      <c r="BJ283">
        <v>-17615.98</v>
      </c>
      <c r="BK283">
        <v>-23773.98</v>
      </c>
      <c r="BL283">
        <v>13276.02</v>
      </c>
      <c r="BM283">
        <v>-8447.98</v>
      </c>
      <c r="BN283">
        <v>-41577.980000000003</v>
      </c>
      <c r="BO283">
        <v>-10738.98</v>
      </c>
      <c r="BP283">
        <v>-15514.98</v>
      </c>
      <c r="BQ283">
        <v>-18277.98</v>
      </c>
      <c r="BR283">
        <v>4999.0200000000004</v>
      </c>
      <c r="BS283">
        <v>-12937.98</v>
      </c>
      <c r="BT283">
        <v>-1175.98</v>
      </c>
      <c r="BU283">
        <v>-31821.98</v>
      </c>
      <c r="BV283">
        <v>-23275.98</v>
      </c>
      <c r="BW283">
        <v>-18529.98</v>
      </c>
      <c r="BX283">
        <v>-28341.98</v>
      </c>
      <c r="BY283">
        <v>-1737.98</v>
      </c>
      <c r="BZ283">
        <v>-14403.98</v>
      </c>
      <c r="CA283">
        <v>-1638.98</v>
      </c>
      <c r="CB283">
        <v>995.02</v>
      </c>
      <c r="CC283">
        <v>14341.02</v>
      </c>
      <c r="CD283">
        <v>-30055.98</v>
      </c>
      <c r="CE283">
        <v>17114.02</v>
      </c>
      <c r="CF283">
        <v>17058.02</v>
      </c>
      <c r="CG283">
        <v>39526.019999999997</v>
      </c>
      <c r="CH283">
        <v>24102.02</v>
      </c>
      <c r="CI283">
        <v>49242.02</v>
      </c>
      <c r="CJ283">
        <v>17937.02</v>
      </c>
      <c r="CK283">
        <v>-68.98</v>
      </c>
      <c r="CL283">
        <v>42967.02</v>
      </c>
      <c r="CM283">
        <v>56398.02</v>
      </c>
      <c r="CN283">
        <v>78718.02</v>
      </c>
      <c r="CO283">
        <v>-16829.98</v>
      </c>
      <c r="CP283">
        <v>-103145.98</v>
      </c>
      <c r="CQ283">
        <v>-60982.98</v>
      </c>
      <c r="CR283">
        <v>-42611.98</v>
      </c>
      <c r="CS283">
        <v>31424.02</v>
      </c>
      <c r="CT283">
        <v>6794.02</v>
      </c>
      <c r="CU283">
        <v>9801.02</v>
      </c>
      <c r="CV283">
        <v>-62194.98</v>
      </c>
      <c r="CW283">
        <v>30340.02</v>
      </c>
      <c r="CX283">
        <v>-60800.98</v>
      </c>
      <c r="CY283">
        <v>11825.02</v>
      </c>
      <c r="CZ283">
        <v>109109.02</v>
      </c>
      <c r="DA283">
        <v>-82796.98</v>
      </c>
      <c r="DB283">
        <v>30709.02</v>
      </c>
      <c r="DC283">
        <v>-8211.98</v>
      </c>
      <c r="DD283">
        <v>-15007.98</v>
      </c>
      <c r="DE283">
        <v>53509.02</v>
      </c>
      <c r="DF283">
        <v>-31168.98</v>
      </c>
      <c r="DG283">
        <v>-92922.98</v>
      </c>
      <c r="DH283">
        <v>8036.02</v>
      </c>
      <c r="DI283">
        <v>-11395.98</v>
      </c>
      <c r="DJ283">
        <v>-34190.980000000003</v>
      </c>
    </row>
    <row r="284" spans="1:114" x14ac:dyDescent="0.55000000000000004">
      <c r="A284" s="4">
        <v>52809.999305555553</v>
      </c>
      <c r="B284">
        <v>-31039.16</v>
      </c>
      <c r="C284">
        <v>-183981.16</v>
      </c>
      <c r="D284">
        <v>-160140.16</v>
      </c>
      <c r="E284">
        <v>-195933.16</v>
      </c>
      <c r="F284">
        <v>-156729.16</v>
      </c>
      <c r="G284">
        <v>-6903.16</v>
      </c>
      <c r="H284">
        <v>-81779.16</v>
      </c>
      <c r="I284">
        <v>-34390.160000000003</v>
      </c>
      <c r="J284">
        <v>-62659.16</v>
      </c>
      <c r="K284">
        <v>-24940.16</v>
      </c>
      <c r="L284">
        <v>-62147.16</v>
      </c>
      <c r="M284">
        <v>-55320.160000000003</v>
      </c>
      <c r="N284">
        <v>-175450.16</v>
      </c>
      <c r="O284">
        <v>-214532.16</v>
      </c>
      <c r="P284">
        <v>-59554.16</v>
      </c>
      <c r="Q284">
        <v>-35111.160000000003</v>
      </c>
      <c r="R284">
        <v>-96753.16</v>
      </c>
      <c r="S284">
        <v>-75259.16</v>
      </c>
      <c r="T284">
        <v>-49639.16</v>
      </c>
      <c r="U284">
        <v>-84669.16</v>
      </c>
      <c r="V284">
        <v>-93639.16</v>
      </c>
      <c r="W284">
        <v>-166715.16</v>
      </c>
      <c r="X284">
        <v>-75753.16</v>
      </c>
      <c r="Y284">
        <v>-166518.16</v>
      </c>
      <c r="Z284">
        <v>-150960.16</v>
      </c>
      <c r="AA284">
        <v>-101746.16</v>
      </c>
      <c r="AB284">
        <v>-180038.16</v>
      </c>
      <c r="AC284">
        <v>-135680.16</v>
      </c>
      <c r="AD284">
        <v>-124899.16</v>
      </c>
      <c r="AE284">
        <v>-79862.16</v>
      </c>
      <c r="AF284">
        <v>-100166.16</v>
      </c>
      <c r="AG284">
        <v>-71051.16</v>
      </c>
      <c r="AH284">
        <v>-106696.16</v>
      </c>
      <c r="AI284">
        <v>-77050.16</v>
      </c>
      <c r="AJ284">
        <v>-40965.160000000003</v>
      </c>
      <c r="AK284">
        <v>-89721.16</v>
      </c>
      <c r="AL284">
        <v>-64337.16</v>
      </c>
      <c r="AM284">
        <v>-70413.16</v>
      </c>
      <c r="AN284">
        <v>-69334.16</v>
      </c>
      <c r="AO284">
        <v>-82713.16</v>
      </c>
      <c r="AP284">
        <v>-77956.160000000003</v>
      </c>
      <c r="AQ284">
        <v>-81885.16</v>
      </c>
      <c r="AR284">
        <v>-59403.16</v>
      </c>
      <c r="AS284">
        <v>-51507.16</v>
      </c>
      <c r="AT284">
        <v>-17177.16</v>
      </c>
      <c r="AU284">
        <v>-48767.16</v>
      </c>
      <c r="AV284">
        <v>-19628.16</v>
      </c>
      <c r="AW284">
        <v>-32384.16</v>
      </c>
      <c r="AX284">
        <v>-44247.16</v>
      </c>
      <c r="AY284">
        <v>-49381.16</v>
      </c>
      <c r="AZ284">
        <v>-86583.16</v>
      </c>
      <c r="BA284">
        <v>-171120.16</v>
      </c>
      <c r="BB284">
        <v>-49458.16</v>
      </c>
      <c r="BC284">
        <v>-48865.16</v>
      </c>
      <c r="BD284">
        <v>19452.84</v>
      </c>
      <c r="BE284">
        <v>-53123.16</v>
      </c>
      <c r="BF284">
        <v>-74923.16</v>
      </c>
      <c r="BG284">
        <v>-71463.16</v>
      </c>
      <c r="BH284">
        <v>-80975.16</v>
      </c>
      <c r="BI284">
        <v>-70967.16</v>
      </c>
      <c r="BJ284">
        <v>-91943.16</v>
      </c>
      <c r="BK284">
        <v>-86019.16</v>
      </c>
      <c r="BL284">
        <v>-43728.160000000003</v>
      </c>
      <c r="BM284">
        <v>-81227.16</v>
      </c>
      <c r="BN284">
        <v>-59432.160000000003</v>
      </c>
      <c r="BO284">
        <v>-57108.160000000003</v>
      </c>
      <c r="BP284">
        <v>-64808.160000000003</v>
      </c>
      <c r="BQ284">
        <v>-79806.16</v>
      </c>
      <c r="BR284">
        <v>-35946.160000000003</v>
      </c>
      <c r="BS284">
        <v>-52897.16</v>
      </c>
      <c r="BT284">
        <v>-96505.16</v>
      </c>
      <c r="BU284">
        <v>-58785.16</v>
      </c>
      <c r="BV284">
        <v>-60577.16</v>
      </c>
      <c r="BW284">
        <v>-63217.16</v>
      </c>
      <c r="BX284">
        <v>-71391.16</v>
      </c>
      <c r="BY284">
        <v>-71884.160000000003</v>
      </c>
      <c r="BZ284">
        <v>-48866.16</v>
      </c>
      <c r="CA284">
        <v>-53995.16</v>
      </c>
      <c r="CB284">
        <v>-65553.16</v>
      </c>
      <c r="CC284">
        <v>-68541.16</v>
      </c>
      <c r="CD284">
        <v>-76650.16</v>
      </c>
      <c r="CE284">
        <v>-18906.16</v>
      </c>
      <c r="CF284">
        <v>-41531.160000000003</v>
      </c>
      <c r="CG284">
        <v>-84466.16</v>
      </c>
      <c r="CH284">
        <v>-41247.160000000003</v>
      </c>
      <c r="CI284">
        <v>-65887.16</v>
      </c>
      <c r="CJ284">
        <v>-41150.160000000003</v>
      </c>
      <c r="CK284">
        <v>-31590.16</v>
      </c>
      <c r="CL284">
        <v>-30394.16</v>
      </c>
      <c r="CM284">
        <v>-32251.16</v>
      </c>
      <c r="CN284">
        <v>-75886.16</v>
      </c>
      <c r="CO284">
        <v>-164867.16</v>
      </c>
      <c r="CP284">
        <v>-216731.16</v>
      </c>
      <c r="CQ284">
        <v>-172582.16</v>
      </c>
      <c r="CR284">
        <v>-188185.16</v>
      </c>
      <c r="CS284">
        <v>-67796.160000000003</v>
      </c>
      <c r="CT284">
        <v>-116729.16</v>
      </c>
      <c r="CU284">
        <v>-130042.16</v>
      </c>
      <c r="CV284">
        <v>-114539.16</v>
      </c>
      <c r="CW284">
        <v>-30221.16</v>
      </c>
      <c r="CX284">
        <v>-114283.16</v>
      </c>
      <c r="CY284">
        <v>-112906.16</v>
      </c>
      <c r="CZ284">
        <v>-81173.16</v>
      </c>
      <c r="DA284">
        <v>-238118.16</v>
      </c>
      <c r="DB284">
        <v>-135392.16</v>
      </c>
      <c r="DC284">
        <v>-66399.16</v>
      </c>
      <c r="DD284">
        <v>-180276.16</v>
      </c>
      <c r="DE284">
        <v>-40221.160000000003</v>
      </c>
      <c r="DF284">
        <v>-76625.16</v>
      </c>
      <c r="DG284">
        <v>-196720.16</v>
      </c>
      <c r="DH284">
        <v>-91347.16</v>
      </c>
      <c r="DI284">
        <v>-150202.16</v>
      </c>
      <c r="DJ284">
        <v>-109211.16</v>
      </c>
    </row>
    <row r="285" spans="1:114" x14ac:dyDescent="0.55000000000000004">
      <c r="A285" s="4">
        <v>52840.999305555553</v>
      </c>
      <c r="B285">
        <v>-82059.47</v>
      </c>
      <c r="C285">
        <v>-121047.47</v>
      </c>
      <c r="D285">
        <v>-103175.47</v>
      </c>
      <c r="E285">
        <v>-117557.47</v>
      </c>
      <c r="F285">
        <v>-116432.47</v>
      </c>
      <c r="G285">
        <v>-57897.47</v>
      </c>
      <c r="H285">
        <v>195.53</v>
      </c>
      <c r="I285">
        <v>-14451.47</v>
      </c>
      <c r="J285">
        <v>-2583.4699999999998</v>
      </c>
      <c r="K285">
        <v>-30762.47</v>
      </c>
      <c r="L285">
        <v>-8455.4699999999993</v>
      </c>
      <c r="M285">
        <v>-7733.47</v>
      </c>
      <c r="N285">
        <v>94068.53</v>
      </c>
      <c r="O285">
        <v>-84896.47</v>
      </c>
      <c r="P285">
        <v>-18152.47</v>
      </c>
      <c r="Q285">
        <v>29753.53</v>
      </c>
      <c r="R285">
        <v>-43222.47</v>
      </c>
      <c r="S285">
        <v>-64349.47</v>
      </c>
      <c r="T285">
        <v>-102736.47</v>
      </c>
      <c r="U285">
        <v>-81698.47</v>
      </c>
      <c r="V285">
        <v>-21183.47</v>
      </c>
      <c r="W285">
        <v>-36247.47</v>
      </c>
      <c r="X285">
        <v>-165346.47</v>
      </c>
      <c r="Y285">
        <v>-60200.47</v>
      </c>
      <c r="Z285">
        <v>-54115.47</v>
      </c>
      <c r="AA285">
        <v>-64832.47</v>
      </c>
      <c r="AB285">
        <v>-183018.47</v>
      </c>
      <c r="AC285">
        <v>-80393.47</v>
      </c>
      <c r="AD285">
        <v>-123929.47</v>
      </c>
      <c r="AE285">
        <v>-115509.47</v>
      </c>
      <c r="AF285">
        <v>-153868.47</v>
      </c>
      <c r="AG285">
        <v>-92677.47</v>
      </c>
      <c r="AH285">
        <v>-145159.47</v>
      </c>
      <c r="AI285">
        <v>-109644.47</v>
      </c>
      <c r="AJ285">
        <v>-118150.47</v>
      </c>
      <c r="AK285">
        <v>-92017.47</v>
      </c>
      <c r="AL285">
        <v>-69548.47</v>
      </c>
      <c r="AM285">
        <v>-78664.47</v>
      </c>
      <c r="AN285">
        <v>-98023.47</v>
      </c>
      <c r="AO285">
        <v>-58220.47</v>
      </c>
      <c r="AP285">
        <v>-64283.47</v>
      </c>
      <c r="AQ285">
        <v>-100252.47</v>
      </c>
      <c r="AR285">
        <v>-109665.47</v>
      </c>
      <c r="AS285">
        <v>-79851.47</v>
      </c>
      <c r="AT285">
        <v>-30692.47</v>
      </c>
      <c r="AU285">
        <v>-32310.47</v>
      </c>
      <c r="AV285">
        <v>15794.53</v>
      </c>
      <c r="AW285">
        <v>21228.53</v>
      </c>
      <c r="AX285">
        <v>-81815.47</v>
      </c>
      <c r="AY285">
        <v>-35628.47</v>
      </c>
      <c r="AZ285">
        <v>-91002.47</v>
      </c>
      <c r="BA285">
        <v>-30761.47</v>
      </c>
      <c r="BB285">
        <v>-59454.47</v>
      </c>
      <c r="BC285">
        <v>-91639.47</v>
      </c>
      <c r="BD285">
        <v>-93797.47</v>
      </c>
      <c r="BE285">
        <v>-94564.47</v>
      </c>
      <c r="BF285">
        <v>-28048.47</v>
      </c>
      <c r="BG285">
        <v>-61837.47</v>
      </c>
      <c r="BH285">
        <v>-58219.47</v>
      </c>
      <c r="BI285">
        <v>-106159.47</v>
      </c>
      <c r="BJ285">
        <v>-79607.47</v>
      </c>
      <c r="BK285">
        <v>-76001.47</v>
      </c>
      <c r="BL285">
        <v>-41260.47</v>
      </c>
      <c r="BM285">
        <v>-77515.47</v>
      </c>
      <c r="BN285">
        <v>-66653.47</v>
      </c>
      <c r="BO285">
        <v>-29983.47</v>
      </c>
      <c r="BP285">
        <v>-13806.47</v>
      </c>
      <c r="BQ285">
        <v>-55284.47</v>
      </c>
      <c r="BR285">
        <v>-17885.47</v>
      </c>
      <c r="BS285">
        <v>-27501.47</v>
      </c>
      <c r="BT285">
        <v>-33998.47</v>
      </c>
      <c r="BU285">
        <v>-64808.47</v>
      </c>
      <c r="BV285">
        <v>-63282.47</v>
      </c>
      <c r="BW285">
        <v>-48764.47</v>
      </c>
      <c r="BX285">
        <v>-53447.47</v>
      </c>
      <c r="BY285">
        <v>-21650.47</v>
      </c>
      <c r="BZ285">
        <v>-77867.47</v>
      </c>
      <c r="CA285">
        <v>-32156.47</v>
      </c>
      <c r="CB285">
        <v>-31465.47</v>
      </c>
      <c r="CC285">
        <v>-60126.47</v>
      </c>
      <c r="CD285">
        <v>-23208.47</v>
      </c>
      <c r="CE285">
        <v>3133.53</v>
      </c>
      <c r="CF285">
        <v>-18591.47</v>
      </c>
      <c r="CG285">
        <v>-29357.47</v>
      </c>
      <c r="CH285">
        <v>-38067.47</v>
      </c>
      <c r="CI285">
        <v>-42991.47</v>
      </c>
      <c r="CJ285">
        <v>-2113.4699999999998</v>
      </c>
      <c r="CK285">
        <v>-11620.47</v>
      </c>
      <c r="CL285">
        <v>9307.5300000000007</v>
      </c>
      <c r="CM285">
        <v>612.53</v>
      </c>
      <c r="CN285">
        <v>-52436.47</v>
      </c>
      <c r="CO285">
        <v>-34086.47</v>
      </c>
      <c r="CP285">
        <v>-104157.47</v>
      </c>
      <c r="CQ285">
        <v>-119235.47</v>
      </c>
      <c r="CR285">
        <v>-111306.47</v>
      </c>
      <c r="CS285">
        <v>-14033.47</v>
      </c>
      <c r="CT285">
        <v>-70574.47</v>
      </c>
      <c r="CU285">
        <v>-17752.47</v>
      </c>
      <c r="CV285">
        <v>-59498.47</v>
      </c>
      <c r="CW285">
        <v>-19214.47</v>
      </c>
      <c r="CX285">
        <v>-83394.47</v>
      </c>
      <c r="CY285">
        <v>-70548.47</v>
      </c>
      <c r="CZ285">
        <v>-79724.47</v>
      </c>
      <c r="DA285">
        <v>-58670.47</v>
      </c>
      <c r="DB285">
        <v>-126488.47</v>
      </c>
      <c r="DC285">
        <v>-9860.4699999999993</v>
      </c>
      <c r="DD285">
        <v>-144268.47</v>
      </c>
      <c r="DE285">
        <v>-17358.47</v>
      </c>
      <c r="DF285">
        <v>-102988.47</v>
      </c>
      <c r="DG285">
        <v>-139952.47</v>
      </c>
      <c r="DH285">
        <v>8015.53</v>
      </c>
      <c r="DI285">
        <v>-47535.47</v>
      </c>
      <c r="DJ285">
        <v>-30927.47</v>
      </c>
    </row>
    <row r="286" spans="1:114" x14ac:dyDescent="0.55000000000000004">
      <c r="A286" s="4">
        <v>52870.999305555553</v>
      </c>
      <c r="B286">
        <v>-90624.07</v>
      </c>
      <c r="C286">
        <v>-183880.07</v>
      </c>
      <c r="D286">
        <v>-154278.07</v>
      </c>
      <c r="E286">
        <v>-127934.07</v>
      </c>
      <c r="F286">
        <v>-153380.07</v>
      </c>
      <c r="G286">
        <v>-116006.07</v>
      </c>
      <c r="H286">
        <v>-23101.07</v>
      </c>
      <c r="I286">
        <v>-14427.07</v>
      </c>
      <c r="J286">
        <v>-45607.07</v>
      </c>
      <c r="K286">
        <v>-43429.07</v>
      </c>
      <c r="L286">
        <v>-462196.07</v>
      </c>
      <c r="M286">
        <v>-50064.07</v>
      </c>
      <c r="N286">
        <v>3438.93</v>
      </c>
      <c r="O286">
        <v>-26176.07</v>
      </c>
      <c r="P286">
        <v>-4368.07</v>
      </c>
      <c r="Q286">
        <v>-35175.07</v>
      </c>
      <c r="R286">
        <v>-31112.07</v>
      </c>
      <c r="S286">
        <v>-22481.07</v>
      </c>
      <c r="T286">
        <v>-32437.07</v>
      </c>
      <c r="U286">
        <v>-71296.070000000007</v>
      </c>
      <c r="V286">
        <v>-19189.07</v>
      </c>
      <c r="W286">
        <v>-114014.07</v>
      </c>
      <c r="X286">
        <v>-111255.07</v>
      </c>
      <c r="Y286">
        <v>-69946.070000000007</v>
      </c>
      <c r="Z286">
        <v>-128940.07</v>
      </c>
      <c r="AA286">
        <v>-118149.07</v>
      </c>
      <c r="AB286">
        <v>-115476.07</v>
      </c>
      <c r="AC286">
        <v>-132068.07</v>
      </c>
      <c r="AD286">
        <v>-99532.07</v>
      </c>
      <c r="AE286">
        <v>-89706.07</v>
      </c>
      <c r="AF286">
        <v>-129064.07</v>
      </c>
      <c r="AG286">
        <v>-137397.07</v>
      </c>
      <c r="AH286">
        <v>-75487.070000000007</v>
      </c>
      <c r="AI286">
        <v>-131427.07</v>
      </c>
      <c r="AJ286">
        <v>-131190.07</v>
      </c>
      <c r="AK286">
        <v>-113665.07</v>
      </c>
      <c r="AL286">
        <v>-108705.07</v>
      </c>
      <c r="AM286">
        <v>-136865.07</v>
      </c>
      <c r="AN286">
        <v>-117365.07</v>
      </c>
      <c r="AO286">
        <v>-68825.070000000007</v>
      </c>
      <c r="AP286">
        <v>-112332.07</v>
      </c>
      <c r="AQ286">
        <v>-55563.07</v>
      </c>
      <c r="AR286">
        <v>-81287.070000000007</v>
      </c>
      <c r="AS286">
        <v>-51442.07</v>
      </c>
      <c r="AT286">
        <v>-59115.07</v>
      </c>
      <c r="AU286">
        <v>-66322.070000000007</v>
      </c>
      <c r="AV286">
        <v>-66346.070000000007</v>
      </c>
      <c r="AW286">
        <v>-208341.07</v>
      </c>
      <c r="AX286">
        <v>-129937.07</v>
      </c>
      <c r="AY286">
        <v>-74970.070000000007</v>
      </c>
      <c r="AZ286">
        <v>-119752.07</v>
      </c>
      <c r="BA286">
        <v>-149716.07</v>
      </c>
      <c r="BB286">
        <v>-142200.07</v>
      </c>
      <c r="BC286">
        <v>-79714.070000000007</v>
      </c>
      <c r="BD286">
        <v>-84290.07</v>
      </c>
      <c r="BE286">
        <v>-93673.07</v>
      </c>
      <c r="BF286">
        <v>-129137.07</v>
      </c>
      <c r="BG286">
        <v>-70079.070000000007</v>
      </c>
      <c r="BH286">
        <v>-95199.07</v>
      </c>
      <c r="BI286">
        <v>-78202.070000000007</v>
      </c>
      <c r="BJ286">
        <v>-101672.07</v>
      </c>
      <c r="BK286">
        <v>-108491.07</v>
      </c>
      <c r="BL286">
        <v>-78966.070000000007</v>
      </c>
      <c r="BM286">
        <v>-86618.07</v>
      </c>
      <c r="BN286">
        <v>-93305.07</v>
      </c>
      <c r="BO286">
        <v>-96468.07</v>
      </c>
      <c r="BP286">
        <v>-75807.070000000007</v>
      </c>
      <c r="BQ286">
        <v>-85913.07</v>
      </c>
      <c r="BR286">
        <v>-128138.07</v>
      </c>
      <c r="BS286">
        <v>-19593.07</v>
      </c>
      <c r="BT286">
        <v>-41264.07</v>
      </c>
      <c r="BU286">
        <v>-71240.070000000007</v>
      </c>
      <c r="BV286">
        <v>-85814.07</v>
      </c>
      <c r="BW286">
        <v>-78655.070000000007</v>
      </c>
      <c r="BX286">
        <v>-74793.070000000007</v>
      </c>
      <c r="BY286">
        <v>-110148.07</v>
      </c>
      <c r="BZ286">
        <v>-82966.070000000007</v>
      </c>
      <c r="CA286">
        <v>-61467.07</v>
      </c>
      <c r="CB286">
        <v>-75298.070000000007</v>
      </c>
      <c r="CC286">
        <v>-83084.070000000007</v>
      </c>
      <c r="CD286">
        <v>-84436.07</v>
      </c>
      <c r="CE286">
        <v>-50821.07</v>
      </c>
      <c r="CF286">
        <v>-67012.070000000007</v>
      </c>
      <c r="CG286">
        <v>-52575.07</v>
      </c>
      <c r="CH286">
        <v>-40253.07</v>
      </c>
      <c r="CI286">
        <v>-56246.07</v>
      </c>
      <c r="CJ286">
        <v>-53330.07</v>
      </c>
      <c r="CK286">
        <v>-39088.07</v>
      </c>
      <c r="CL286">
        <v>-57905.07</v>
      </c>
      <c r="CM286">
        <v>-40815.07</v>
      </c>
      <c r="CN286">
        <v>-126739.07</v>
      </c>
      <c r="CO286">
        <v>-63493.07</v>
      </c>
      <c r="CP286">
        <v>-174876.07</v>
      </c>
      <c r="CQ286">
        <v>-123021.07</v>
      </c>
      <c r="CR286">
        <v>-87870.07</v>
      </c>
      <c r="CS286">
        <v>-72918.070000000007</v>
      </c>
      <c r="CT286">
        <v>-106987.07</v>
      </c>
      <c r="CU286">
        <v>-81232.070000000007</v>
      </c>
      <c r="CV286">
        <v>-120845.07</v>
      </c>
      <c r="CW286">
        <v>-110956.07</v>
      </c>
      <c r="CX286">
        <v>-140411.07</v>
      </c>
      <c r="CY286">
        <v>-139707.07</v>
      </c>
      <c r="CZ286">
        <v>-130615.07</v>
      </c>
      <c r="DA286">
        <v>-194167.07</v>
      </c>
      <c r="DB286">
        <v>-198345.07</v>
      </c>
      <c r="DC286">
        <v>-116903.07</v>
      </c>
      <c r="DD286">
        <v>-196637.07</v>
      </c>
      <c r="DE286">
        <v>-75157.070000000007</v>
      </c>
      <c r="DF286">
        <v>-141595.07</v>
      </c>
      <c r="DG286">
        <v>-127563.07</v>
      </c>
      <c r="DH286">
        <v>-79500.070000000007</v>
      </c>
      <c r="DI286">
        <v>10710.93</v>
      </c>
      <c r="DJ286">
        <v>-71806.070000000007</v>
      </c>
    </row>
    <row r="287" spans="1:114" x14ac:dyDescent="0.55000000000000004">
      <c r="A287" s="4">
        <v>52901.999305555553</v>
      </c>
      <c r="B287">
        <v>-326404.93</v>
      </c>
      <c r="C287">
        <v>-310842.93</v>
      </c>
      <c r="D287">
        <v>-282847.93</v>
      </c>
      <c r="E287">
        <v>-335961.93</v>
      </c>
      <c r="F287">
        <v>-157691.93</v>
      </c>
      <c r="G287">
        <v>-273525.93</v>
      </c>
      <c r="H287">
        <v>-119588.93</v>
      </c>
      <c r="I287">
        <v>-141118.93</v>
      </c>
      <c r="J287">
        <v>-150929.93</v>
      </c>
      <c r="K287">
        <v>-133155.93</v>
      </c>
      <c r="L287">
        <v>-169920.93</v>
      </c>
      <c r="M287">
        <v>-108759.93</v>
      </c>
      <c r="N287">
        <v>-82235.929999999993</v>
      </c>
      <c r="O287">
        <v>-134950.93</v>
      </c>
      <c r="P287">
        <v>-131664.93</v>
      </c>
      <c r="Q287">
        <v>-125320.93</v>
      </c>
      <c r="R287">
        <v>-55723.93</v>
      </c>
      <c r="S287">
        <v>-142294.93</v>
      </c>
      <c r="T287">
        <v>-143240.93</v>
      </c>
      <c r="U287">
        <v>-226795.93</v>
      </c>
      <c r="V287">
        <v>-187420.93</v>
      </c>
      <c r="W287">
        <v>-203380.93</v>
      </c>
      <c r="X287">
        <v>-196626.93</v>
      </c>
      <c r="Y287">
        <v>-216893.93</v>
      </c>
      <c r="Z287">
        <v>-246171.93</v>
      </c>
      <c r="AA287">
        <v>-213212.93</v>
      </c>
      <c r="AB287">
        <v>-238293.93</v>
      </c>
      <c r="AC287">
        <v>-176039.93</v>
      </c>
      <c r="AD287">
        <v>-230515.93</v>
      </c>
      <c r="AE287">
        <v>-239242.93</v>
      </c>
      <c r="AF287">
        <v>-239759.93</v>
      </c>
      <c r="AG287">
        <v>-217584.93</v>
      </c>
      <c r="AH287">
        <v>-242551.93</v>
      </c>
      <c r="AI287">
        <v>-192827.93</v>
      </c>
      <c r="AJ287">
        <v>-251941.93</v>
      </c>
      <c r="AK287">
        <v>-246301.93</v>
      </c>
      <c r="AL287">
        <v>-239932.93</v>
      </c>
      <c r="AM287">
        <v>-240496.93</v>
      </c>
      <c r="AN287">
        <v>-206201.93</v>
      </c>
      <c r="AO287">
        <v>-222982.93</v>
      </c>
      <c r="AP287">
        <v>-207191.93</v>
      </c>
      <c r="AQ287">
        <v>-220446.93</v>
      </c>
      <c r="AR287">
        <v>-219456.93</v>
      </c>
      <c r="AS287">
        <v>-245047.93</v>
      </c>
      <c r="AT287">
        <v>-201774.93</v>
      </c>
      <c r="AU287">
        <v>-211742.93</v>
      </c>
      <c r="AV287">
        <v>-214020.93</v>
      </c>
      <c r="AW287">
        <v>-222915.93</v>
      </c>
      <c r="AX287">
        <v>-219425.93</v>
      </c>
      <c r="AY287">
        <v>-240805.93</v>
      </c>
      <c r="AZ287">
        <v>-263084.93</v>
      </c>
      <c r="BA287">
        <v>-202739.93</v>
      </c>
      <c r="BB287">
        <v>-233678.93</v>
      </c>
      <c r="BC287">
        <v>-209802.93</v>
      </c>
      <c r="BD287">
        <v>-284953.93</v>
      </c>
      <c r="BE287">
        <v>-164939.93</v>
      </c>
      <c r="BF287">
        <v>-270720.93</v>
      </c>
      <c r="BG287">
        <v>-246517.93</v>
      </c>
      <c r="BH287">
        <v>-257454.93</v>
      </c>
      <c r="BI287">
        <v>-238260.93</v>
      </c>
      <c r="BJ287">
        <v>-204628.93</v>
      </c>
      <c r="BK287">
        <v>-208340.93</v>
      </c>
      <c r="BL287">
        <v>-200206.93</v>
      </c>
      <c r="BM287">
        <v>-215970.93</v>
      </c>
      <c r="BN287">
        <v>-204719.93</v>
      </c>
      <c r="BO287">
        <v>-212208.93</v>
      </c>
      <c r="BP287">
        <v>-209864.93</v>
      </c>
      <c r="BQ287">
        <v>-234178.93</v>
      </c>
      <c r="BR287">
        <v>-211904.93</v>
      </c>
      <c r="BS287">
        <v>-212168.93</v>
      </c>
      <c r="BT287">
        <v>-193414.93</v>
      </c>
      <c r="BU287">
        <v>-207095.93</v>
      </c>
      <c r="BV287">
        <v>-230632.93</v>
      </c>
      <c r="BW287">
        <v>-234825.93</v>
      </c>
      <c r="BX287">
        <v>-207819.93</v>
      </c>
      <c r="BY287">
        <v>-267520.93</v>
      </c>
      <c r="BZ287">
        <v>-239529.93</v>
      </c>
      <c r="CA287">
        <v>-232750.93</v>
      </c>
      <c r="CB287">
        <v>-218092.93</v>
      </c>
      <c r="CC287">
        <v>-219761.93</v>
      </c>
      <c r="CD287">
        <v>-209817.93</v>
      </c>
      <c r="CE287">
        <v>-198274.93</v>
      </c>
      <c r="CF287">
        <v>-202765.93</v>
      </c>
      <c r="CG287">
        <v>-207938.93</v>
      </c>
      <c r="CH287">
        <v>-188301.93</v>
      </c>
      <c r="CI287">
        <v>-192540.93</v>
      </c>
      <c r="CJ287">
        <v>-199575.93</v>
      </c>
      <c r="CK287">
        <v>-184105.93</v>
      </c>
      <c r="CL287">
        <v>-159867.93</v>
      </c>
      <c r="CM287">
        <v>-189708.93</v>
      </c>
      <c r="CN287">
        <v>-235466.93</v>
      </c>
      <c r="CO287">
        <v>-291497.93</v>
      </c>
      <c r="CP287">
        <v>-167070.93</v>
      </c>
      <c r="CQ287">
        <v>-150001.93</v>
      </c>
      <c r="CR287">
        <v>-285905.93</v>
      </c>
      <c r="CS287">
        <v>-201708.93</v>
      </c>
      <c r="CT287">
        <v>-209516.93</v>
      </c>
      <c r="CU287">
        <v>-256318.93</v>
      </c>
      <c r="CV287">
        <v>-169567.93</v>
      </c>
      <c r="CW287">
        <v>-187339.93</v>
      </c>
      <c r="CX287">
        <v>-168709.93</v>
      </c>
      <c r="CY287">
        <v>-299324.93</v>
      </c>
      <c r="CZ287">
        <v>-211661.93</v>
      </c>
      <c r="DA287">
        <v>-348944.93</v>
      </c>
      <c r="DB287">
        <v>-196183.93</v>
      </c>
      <c r="DC287">
        <v>-188374.93</v>
      </c>
      <c r="DD287">
        <v>-294303.93</v>
      </c>
      <c r="DE287">
        <v>-200733.93</v>
      </c>
      <c r="DF287">
        <v>-227785.93</v>
      </c>
      <c r="DG287">
        <v>-290356.93</v>
      </c>
      <c r="DH287">
        <v>-176107.93</v>
      </c>
      <c r="DI287">
        <v>-148716.93</v>
      </c>
      <c r="DJ287">
        <v>-240014.93</v>
      </c>
    </row>
    <row r="288" spans="1:114" x14ac:dyDescent="0.55000000000000004">
      <c r="A288" s="4">
        <v>52931.999305555553</v>
      </c>
      <c r="B288">
        <v>66136.84</v>
      </c>
      <c r="C288">
        <v>76075.839999999997</v>
      </c>
      <c r="D288">
        <v>73205.84</v>
      </c>
      <c r="E288">
        <v>39778.839999999997</v>
      </c>
      <c r="F288">
        <v>111958.84</v>
      </c>
      <c r="G288">
        <v>75802.84</v>
      </c>
      <c r="H288">
        <v>100754.84</v>
      </c>
      <c r="I288">
        <v>90660.84</v>
      </c>
      <c r="J288">
        <v>88536.84</v>
      </c>
      <c r="K288">
        <v>86312.84</v>
      </c>
      <c r="L288">
        <v>90357.84</v>
      </c>
      <c r="M288">
        <v>102370.84</v>
      </c>
      <c r="N288">
        <v>187441.84</v>
      </c>
      <c r="O288">
        <v>120556.84</v>
      </c>
      <c r="P288">
        <v>109125.84</v>
      </c>
      <c r="Q288">
        <v>99056.84</v>
      </c>
      <c r="R288">
        <v>91811.839999999997</v>
      </c>
      <c r="S288">
        <v>53819.839999999997</v>
      </c>
      <c r="T288">
        <v>63985.84</v>
      </c>
      <c r="U288">
        <v>125880.84</v>
      </c>
      <c r="V288">
        <v>69608.84</v>
      </c>
      <c r="W288">
        <v>86820.84</v>
      </c>
      <c r="X288">
        <v>47666.84</v>
      </c>
      <c r="Y288">
        <v>39234.839999999997</v>
      </c>
      <c r="Z288">
        <v>58826.84</v>
      </c>
      <c r="AA288">
        <v>57256.84</v>
      </c>
      <c r="AB288">
        <v>10242.84</v>
      </c>
      <c r="AC288">
        <v>24598.84</v>
      </c>
      <c r="AD288">
        <v>193982.84</v>
      </c>
      <c r="AE288">
        <v>108501.84</v>
      </c>
      <c r="AF288">
        <v>14133.84</v>
      </c>
      <c r="AG288">
        <v>83344.84</v>
      </c>
      <c r="AH288">
        <v>38078.839999999997</v>
      </c>
      <c r="AI288">
        <v>614.84</v>
      </c>
      <c r="AJ288">
        <v>49528.84</v>
      </c>
      <c r="AK288">
        <v>37517.839999999997</v>
      </c>
      <c r="AL288">
        <v>-10066.16</v>
      </c>
      <c r="AM288">
        <v>24276.84</v>
      </c>
      <c r="AN288">
        <v>11371.84</v>
      </c>
      <c r="AO288">
        <v>46812.84</v>
      </c>
      <c r="AP288">
        <v>52033.84</v>
      </c>
      <c r="AQ288">
        <v>8085.84</v>
      </c>
      <c r="AR288">
        <v>33960.839999999997</v>
      </c>
      <c r="AS288">
        <v>46872.84</v>
      </c>
      <c r="AT288">
        <v>46023.839999999997</v>
      </c>
      <c r="AU288">
        <v>74731.839999999997</v>
      </c>
      <c r="AV288">
        <v>51989.84</v>
      </c>
      <c r="AW288">
        <v>43980.84</v>
      </c>
      <c r="AX288">
        <v>42527.839999999997</v>
      </c>
      <c r="AY288">
        <v>30691.84</v>
      </c>
      <c r="AZ288">
        <v>27099.84</v>
      </c>
      <c r="BA288">
        <v>71735.839999999997</v>
      </c>
      <c r="BB288">
        <v>32242.84</v>
      </c>
      <c r="BC288">
        <v>35853.839999999997</v>
      </c>
      <c r="BD288">
        <v>5516.84</v>
      </c>
      <c r="BE288">
        <v>72364.84</v>
      </c>
      <c r="BF288">
        <v>44886.84</v>
      </c>
      <c r="BG288">
        <v>56402.84</v>
      </c>
      <c r="BH288">
        <v>35123.839999999997</v>
      </c>
      <c r="BI288">
        <v>27356.84</v>
      </c>
      <c r="BJ288">
        <v>34673.839999999997</v>
      </c>
      <c r="BK288">
        <v>27943.84</v>
      </c>
      <c r="BL288">
        <v>30726.84</v>
      </c>
      <c r="BM288">
        <v>44005.84</v>
      </c>
      <c r="BN288">
        <v>40101.839999999997</v>
      </c>
      <c r="BO288">
        <v>47953.84</v>
      </c>
      <c r="BP288">
        <v>5859.84</v>
      </c>
      <c r="BQ288">
        <v>6443.84</v>
      </c>
      <c r="BR288">
        <v>24085.84</v>
      </c>
      <c r="BS288">
        <v>105773.84</v>
      </c>
      <c r="BT288">
        <v>30793.84</v>
      </c>
      <c r="BU288">
        <v>33128.839999999997</v>
      </c>
      <c r="BV288">
        <v>31720.84</v>
      </c>
      <c r="BW288">
        <v>26556.84</v>
      </c>
      <c r="BX288">
        <v>22267.84</v>
      </c>
      <c r="BY288">
        <v>7399.84</v>
      </c>
      <c r="BZ288">
        <v>51977.84</v>
      </c>
      <c r="CA288">
        <v>24590.84</v>
      </c>
      <c r="CB288">
        <v>27519.84</v>
      </c>
      <c r="CC288">
        <v>29560.84</v>
      </c>
      <c r="CD288">
        <v>36141.839999999997</v>
      </c>
      <c r="CE288">
        <v>59147.839999999997</v>
      </c>
      <c r="CF288">
        <v>29345.84</v>
      </c>
      <c r="CG288">
        <v>39172.839999999997</v>
      </c>
      <c r="CH288">
        <v>18409.84</v>
      </c>
      <c r="CI288">
        <v>48902.84</v>
      </c>
      <c r="CJ288">
        <v>41293.839999999997</v>
      </c>
      <c r="CK288">
        <v>56699.839999999997</v>
      </c>
      <c r="CL288">
        <v>47003.839999999997</v>
      </c>
      <c r="CM288">
        <v>66492.84</v>
      </c>
      <c r="CN288">
        <v>65676.84</v>
      </c>
      <c r="CO288">
        <v>4613.84</v>
      </c>
      <c r="CP288">
        <v>79039.839999999997</v>
      </c>
      <c r="CQ288">
        <v>105415.84</v>
      </c>
      <c r="CR288">
        <v>106659.84</v>
      </c>
      <c r="CS288">
        <v>26565.84</v>
      </c>
      <c r="CT288">
        <v>109990.84</v>
      </c>
      <c r="CU288">
        <v>108179.84</v>
      </c>
      <c r="CV288">
        <v>106231.84</v>
      </c>
      <c r="CW288">
        <v>161762.84</v>
      </c>
      <c r="CX288">
        <v>57798.84</v>
      </c>
      <c r="CY288">
        <v>81752.84</v>
      </c>
      <c r="CZ288">
        <v>16247.84</v>
      </c>
      <c r="DA288">
        <v>37190.839999999997</v>
      </c>
      <c r="DB288">
        <v>219407.84</v>
      </c>
      <c r="DC288">
        <v>45782.84</v>
      </c>
      <c r="DD288">
        <v>78237.84</v>
      </c>
      <c r="DE288">
        <v>135229.84</v>
      </c>
      <c r="DF288">
        <v>88714.84</v>
      </c>
      <c r="DG288">
        <v>59399.839999999997</v>
      </c>
      <c r="DH288">
        <v>108571.84</v>
      </c>
      <c r="DI288">
        <v>49616.84</v>
      </c>
      <c r="DJ288">
        <v>99669.84</v>
      </c>
    </row>
    <row r="289" spans="1:114" x14ac:dyDescent="0.55000000000000004">
      <c r="A289" s="4">
        <v>52962.999305555553</v>
      </c>
      <c r="B289">
        <v>110680.34</v>
      </c>
      <c r="C289">
        <v>111264.34</v>
      </c>
      <c r="D289">
        <v>80832.34</v>
      </c>
      <c r="E289">
        <v>107564.34</v>
      </c>
      <c r="F289">
        <v>87203.34</v>
      </c>
      <c r="G289">
        <v>63352.34</v>
      </c>
      <c r="H289">
        <v>94367.34</v>
      </c>
      <c r="I289">
        <v>121698.34</v>
      </c>
      <c r="J289">
        <v>126662.34</v>
      </c>
      <c r="K289">
        <v>89718.34</v>
      </c>
      <c r="L289">
        <v>101315.34</v>
      </c>
      <c r="M289">
        <v>74610.34</v>
      </c>
      <c r="N289">
        <v>136789.34</v>
      </c>
      <c r="O289">
        <v>139296.34</v>
      </c>
      <c r="P289">
        <v>141554.34</v>
      </c>
      <c r="Q289">
        <v>115711.34</v>
      </c>
      <c r="R289">
        <v>66393.34</v>
      </c>
      <c r="S289">
        <v>97403.34</v>
      </c>
      <c r="T289">
        <v>76487.34</v>
      </c>
      <c r="U289">
        <v>81156.34</v>
      </c>
      <c r="V289">
        <v>66686.34</v>
      </c>
      <c r="W289">
        <v>118958.34</v>
      </c>
      <c r="X289">
        <v>106700.34</v>
      </c>
      <c r="Y289">
        <v>79528.34</v>
      </c>
      <c r="Z289">
        <v>113984.34</v>
      </c>
      <c r="AA289">
        <v>101586.34</v>
      </c>
      <c r="AB289">
        <v>46055.34</v>
      </c>
      <c r="AC289">
        <v>71969.34</v>
      </c>
      <c r="AD289">
        <v>134116.34</v>
      </c>
      <c r="AE289">
        <v>62917.34</v>
      </c>
      <c r="AF289">
        <v>42799.34</v>
      </c>
      <c r="AG289">
        <v>14692.34</v>
      </c>
      <c r="AH289">
        <v>71841.34</v>
      </c>
      <c r="AI289">
        <v>70129.34</v>
      </c>
      <c r="AJ289">
        <v>101650.34</v>
      </c>
      <c r="AK289">
        <v>71533.34</v>
      </c>
      <c r="AL289">
        <v>-52956.66</v>
      </c>
      <c r="AM289">
        <v>8500.34</v>
      </c>
      <c r="AN289">
        <v>101592.34</v>
      </c>
      <c r="AO289">
        <v>89570.34</v>
      </c>
      <c r="AP289">
        <v>107763.34</v>
      </c>
      <c r="AQ289">
        <v>85490.34</v>
      </c>
      <c r="AR289">
        <v>87032.34</v>
      </c>
      <c r="AS289">
        <v>109590.34</v>
      </c>
      <c r="AT289">
        <v>104981.34</v>
      </c>
      <c r="AU289">
        <v>130168.34</v>
      </c>
      <c r="AV289">
        <v>114743.34</v>
      </c>
      <c r="AW289">
        <v>82576.34</v>
      </c>
      <c r="AX289">
        <v>52316.34</v>
      </c>
      <c r="AY289">
        <v>63226.34</v>
      </c>
      <c r="AZ289">
        <v>54050.34</v>
      </c>
      <c r="BA289">
        <v>66175.34</v>
      </c>
      <c r="BB289">
        <v>109117.34</v>
      </c>
      <c r="BC289">
        <v>138857.34</v>
      </c>
      <c r="BD289">
        <v>79518.34</v>
      </c>
      <c r="BE289">
        <v>65702.34</v>
      </c>
      <c r="BF289">
        <v>118492.34</v>
      </c>
      <c r="BG289">
        <v>157878.34</v>
      </c>
      <c r="BH289">
        <v>98314.34</v>
      </c>
      <c r="BI289">
        <v>81630.34</v>
      </c>
      <c r="BJ289">
        <v>60764.34</v>
      </c>
      <c r="BK289">
        <v>74544.34</v>
      </c>
      <c r="BL289">
        <v>53699.34</v>
      </c>
      <c r="BM289">
        <v>46821.34</v>
      </c>
      <c r="BN289">
        <v>53087.34</v>
      </c>
      <c r="BO289">
        <v>31217.34</v>
      </c>
      <c r="BP289">
        <v>54867.34</v>
      </c>
      <c r="BQ289">
        <v>90290.34</v>
      </c>
      <c r="BR289">
        <v>109986.34</v>
      </c>
      <c r="BS289">
        <v>155707.34</v>
      </c>
      <c r="BT289">
        <v>30555.34</v>
      </c>
      <c r="BU289">
        <v>64202.34</v>
      </c>
      <c r="BV289">
        <v>64452.34</v>
      </c>
      <c r="BW289">
        <v>72354.34</v>
      </c>
      <c r="BX289">
        <v>68767.34</v>
      </c>
      <c r="BY289">
        <v>43411.34</v>
      </c>
      <c r="BZ289">
        <v>50595.34</v>
      </c>
      <c r="CA289">
        <v>68660.34</v>
      </c>
      <c r="CB289">
        <v>69769.34</v>
      </c>
      <c r="CC289">
        <v>32661.34</v>
      </c>
      <c r="CD289">
        <v>71531.34</v>
      </c>
      <c r="CE289">
        <v>32131.34</v>
      </c>
      <c r="CF289">
        <v>63016.34</v>
      </c>
      <c r="CG289">
        <v>65201.34</v>
      </c>
      <c r="CH289">
        <v>88092.34</v>
      </c>
      <c r="CI289">
        <v>36428.339999999997</v>
      </c>
      <c r="CJ289">
        <v>54624.34</v>
      </c>
      <c r="CK289">
        <v>38724.339999999997</v>
      </c>
      <c r="CL289">
        <v>79044.34</v>
      </c>
      <c r="CM289">
        <v>58425.34</v>
      </c>
      <c r="CN289">
        <v>71171.34</v>
      </c>
      <c r="CO289">
        <v>110674.34</v>
      </c>
      <c r="CP289">
        <v>99713.34</v>
      </c>
      <c r="CQ289">
        <v>104945.34</v>
      </c>
      <c r="CR289">
        <v>89448.34</v>
      </c>
      <c r="CS289">
        <v>73705.34</v>
      </c>
      <c r="CT289">
        <v>83011.34</v>
      </c>
      <c r="CU289">
        <v>135824.34</v>
      </c>
      <c r="CV289">
        <v>76100.34</v>
      </c>
      <c r="CW289">
        <v>227915.34</v>
      </c>
      <c r="CX289">
        <v>80996.34</v>
      </c>
      <c r="CY289">
        <v>95504.34</v>
      </c>
      <c r="CZ289">
        <v>67517.34</v>
      </c>
      <c r="DA289">
        <v>79893.34</v>
      </c>
      <c r="DB289">
        <v>230436.34</v>
      </c>
      <c r="DC289">
        <v>50608.34</v>
      </c>
      <c r="DD289">
        <v>70790.34</v>
      </c>
      <c r="DE289">
        <v>102770.34</v>
      </c>
      <c r="DF289">
        <v>40043.339999999997</v>
      </c>
      <c r="DG289">
        <v>118169.34</v>
      </c>
      <c r="DH289">
        <v>120019.34</v>
      </c>
      <c r="DI289">
        <v>72885.34</v>
      </c>
      <c r="DJ289">
        <v>75842.34</v>
      </c>
    </row>
    <row r="290" spans="1:114" x14ac:dyDescent="0.55000000000000004">
      <c r="A290" s="4">
        <v>52993.999305555553</v>
      </c>
      <c r="B290">
        <v>245239.58</v>
      </c>
      <c r="C290">
        <v>62504.58</v>
      </c>
      <c r="D290">
        <v>130522.58</v>
      </c>
      <c r="E290">
        <v>97681.58</v>
      </c>
      <c r="F290">
        <v>145297.57999999999</v>
      </c>
      <c r="G290">
        <v>107684.58</v>
      </c>
      <c r="H290">
        <v>123400.58</v>
      </c>
      <c r="I290">
        <v>113670.58</v>
      </c>
      <c r="J290">
        <v>131361.57999999999</v>
      </c>
      <c r="K290">
        <v>261865.58</v>
      </c>
      <c r="L290">
        <v>121702.58</v>
      </c>
      <c r="M290">
        <v>19700.580000000002</v>
      </c>
      <c r="N290">
        <v>211403.58</v>
      </c>
      <c r="O290">
        <v>89533.58</v>
      </c>
      <c r="P290">
        <v>161917.57999999999</v>
      </c>
      <c r="Q290">
        <v>151216.57999999999</v>
      </c>
      <c r="R290">
        <v>161866.57999999999</v>
      </c>
      <c r="S290">
        <v>121147.58</v>
      </c>
      <c r="T290">
        <v>131021.58</v>
      </c>
      <c r="U290">
        <v>74768.58</v>
      </c>
      <c r="V290">
        <v>111574.58</v>
      </c>
      <c r="W290">
        <v>120674.58</v>
      </c>
      <c r="X290">
        <v>86966.58</v>
      </c>
      <c r="Y290">
        <v>69588.58</v>
      </c>
      <c r="Z290">
        <v>120902.58</v>
      </c>
      <c r="AA290">
        <v>79584.58</v>
      </c>
      <c r="AB290">
        <v>112821.58</v>
      </c>
      <c r="AC290">
        <v>94391.58</v>
      </c>
      <c r="AD290">
        <v>62905.58</v>
      </c>
      <c r="AE290">
        <v>99722.58</v>
      </c>
      <c r="AF290">
        <v>68265.58</v>
      </c>
      <c r="AG290">
        <v>147003.57999999999</v>
      </c>
      <c r="AH290">
        <v>96380.58</v>
      </c>
      <c r="AI290">
        <v>136897.57999999999</v>
      </c>
      <c r="AJ290">
        <v>120382.58</v>
      </c>
      <c r="AK290">
        <v>96840.58</v>
      </c>
      <c r="AL290">
        <v>73035.58</v>
      </c>
      <c r="AM290">
        <v>86696.58</v>
      </c>
      <c r="AN290">
        <v>78468.58</v>
      </c>
      <c r="AO290">
        <v>80314.58</v>
      </c>
      <c r="AP290">
        <v>99503.58</v>
      </c>
      <c r="AQ290">
        <v>104161.58</v>
      </c>
      <c r="AR290">
        <v>96383.58</v>
      </c>
      <c r="AS290">
        <v>105527.58</v>
      </c>
      <c r="AT290">
        <v>117249.58</v>
      </c>
      <c r="AU290">
        <v>125640.58</v>
      </c>
      <c r="AV290">
        <v>113459.58</v>
      </c>
      <c r="AW290">
        <v>73069.58</v>
      </c>
      <c r="AX290">
        <v>37621.58</v>
      </c>
      <c r="AY290">
        <v>35532.58</v>
      </c>
      <c r="AZ290">
        <v>68029.58</v>
      </c>
      <c r="BA290">
        <v>38192.58</v>
      </c>
      <c r="BB290">
        <v>93077.58</v>
      </c>
      <c r="BC290">
        <v>250393.58</v>
      </c>
      <c r="BD290">
        <v>175835.58</v>
      </c>
      <c r="BE290">
        <v>127213.58</v>
      </c>
      <c r="BF290">
        <v>120532.58</v>
      </c>
      <c r="BG290">
        <v>141779.57999999999</v>
      </c>
      <c r="BH290">
        <v>80781.58</v>
      </c>
      <c r="BI290">
        <v>94510.58</v>
      </c>
      <c r="BJ290">
        <v>82683.58</v>
      </c>
      <c r="BK290">
        <v>70196.58</v>
      </c>
      <c r="BL290">
        <v>91296.58</v>
      </c>
      <c r="BM290">
        <v>-43955.42</v>
      </c>
      <c r="BN290">
        <v>91828.58</v>
      </c>
      <c r="BO290">
        <v>64463.58</v>
      </c>
      <c r="BP290">
        <v>89874.58</v>
      </c>
      <c r="BQ290">
        <v>173776.58</v>
      </c>
      <c r="BR290">
        <v>208129.58</v>
      </c>
      <c r="BS290">
        <v>13231.58</v>
      </c>
      <c r="BT290">
        <v>79462.58</v>
      </c>
      <c r="BU290">
        <v>54913.58</v>
      </c>
      <c r="BV290">
        <v>103410.58</v>
      </c>
      <c r="BW290">
        <v>88300.58</v>
      </c>
      <c r="BX290">
        <v>94206.58</v>
      </c>
      <c r="BY290">
        <v>-43464.42</v>
      </c>
      <c r="BZ290">
        <v>129086.58</v>
      </c>
      <c r="CA290">
        <v>99340.58</v>
      </c>
      <c r="CB290">
        <v>93323.58</v>
      </c>
      <c r="CC290">
        <v>121751.58</v>
      </c>
      <c r="CD290">
        <v>44835.58</v>
      </c>
      <c r="CE290">
        <v>130559.58</v>
      </c>
      <c r="CF290">
        <v>133979.57999999999</v>
      </c>
      <c r="CG290">
        <v>77474.58</v>
      </c>
      <c r="CH290">
        <v>92033.58</v>
      </c>
      <c r="CI290">
        <v>91320.58</v>
      </c>
      <c r="CJ290">
        <v>124954.58</v>
      </c>
      <c r="CK290">
        <v>94281.58</v>
      </c>
      <c r="CL290">
        <v>95807.58</v>
      </c>
      <c r="CM290">
        <v>202266.58</v>
      </c>
      <c r="CN290">
        <v>125278.58</v>
      </c>
      <c r="CO290">
        <v>199270.58</v>
      </c>
      <c r="CP290">
        <v>36631.58</v>
      </c>
      <c r="CQ290">
        <v>178439.58</v>
      </c>
      <c r="CR290">
        <v>274583.58</v>
      </c>
      <c r="CS290">
        <v>132183.57999999999</v>
      </c>
      <c r="CT290">
        <v>126914.58</v>
      </c>
      <c r="CU290">
        <v>134864.57999999999</v>
      </c>
      <c r="CV290">
        <v>167270.57999999999</v>
      </c>
      <c r="CW290">
        <v>44511.58</v>
      </c>
      <c r="CX290">
        <v>200035.58</v>
      </c>
      <c r="CY290">
        <v>138558.57999999999</v>
      </c>
      <c r="CZ290">
        <v>122663.58</v>
      </c>
      <c r="DA290">
        <v>126713.58</v>
      </c>
      <c r="DB290">
        <v>100052.58</v>
      </c>
      <c r="DC290">
        <v>154091.57999999999</v>
      </c>
      <c r="DD290">
        <v>147650.57999999999</v>
      </c>
      <c r="DE290">
        <v>157427.57999999999</v>
      </c>
      <c r="DF290">
        <v>185405.58</v>
      </c>
      <c r="DG290">
        <v>118939.58</v>
      </c>
      <c r="DH290">
        <v>-2087.42</v>
      </c>
      <c r="DI290">
        <v>191137.58</v>
      </c>
      <c r="DJ290">
        <v>126237.58</v>
      </c>
    </row>
    <row r="291" spans="1:114" x14ac:dyDescent="0.55000000000000004">
      <c r="A291" s="4">
        <v>53021.999305555553</v>
      </c>
      <c r="B291">
        <v>27075.48</v>
      </c>
      <c r="C291">
        <v>40118.480000000003</v>
      </c>
      <c r="D291">
        <v>-264193.52</v>
      </c>
      <c r="E291">
        <v>22964.48</v>
      </c>
      <c r="F291">
        <v>-13820.52</v>
      </c>
      <c r="G291">
        <v>-53262.52</v>
      </c>
      <c r="H291">
        <v>36776.480000000003</v>
      </c>
      <c r="I291">
        <v>-115735.52</v>
      </c>
      <c r="J291">
        <v>28504.48</v>
      </c>
      <c r="K291">
        <v>49512.480000000003</v>
      </c>
      <c r="L291">
        <v>-15311.52</v>
      </c>
      <c r="M291">
        <v>-47276.52</v>
      </c>
      <c r="N291">
        <v>-156735.51999999999</v>
      </c>
      <c r="O291">
        <v>10615.48</v>
      </c>
      <c r="P291">
        <v>5957.48</v>
      </c>
      <c r="Q291">
        <v>23388.48</v>
      </c>
      <c r="R291">
        <v>15013.48</v>
      </c>
      <c r="S291">
        <v>1146.48</v>
      </c>
      <c r="T291">
        <v>-37589.519999999997</v>
      </c>
      <c r="U291">
        <v>-29279.52</v>
      </c>
      <c r="V291">
        <v>12444.48</v>
      </c>
      <c r="W291">
        <v>32607.48</v>
      </c>
      <c r="X291">
        <v>18556.48</v>
      </c>
      <c r="Y291">
        <v>-26014.52</v>
      </c>
      <c r="Z291">
        <v>-48411.519999999997</v>
      </c>
      <c r="AA291">
        <v>-39182.519999999997</v>
      </c>
      <c r="AB291">
        <v>14488.48</v>
      </c>
      <c r="AC291">
        <v>46751.48</v>
      </c>
      <c r="AD291">
        <v>-95322.52</v>
      </c>
      <c r="AE291">
        <v>-41828.519999999997</v>
      </c>
      <c r="AF291">
        <v>22033.48</v>
      </c>
      <c r="AG291">
        <v>39016.480000000003</v>
      </c>
      <c r="AH291">
        <v>63170.48</v>
      </c>
      <c r="AI291">
        <v>41407.480000000003</v>
      </c>
      <c r="AJ291">
        <v>64506.48</v>
      </c>
      <c r="AK291">
        <v>51521.48</v>
      </c>
      <c r="AL291">
        <v>51593.48</v>
      </c>
      <c r="AM291">
        <v>33143.480000000003</v>
      </c>
      <c r="AN291">
        <v>43891.48</v>
      </c>
      <c r="AO291">
        <v>34097.480000000003</v>
      </c>
      <c r="AP291">
        <v>62515.48</v>
      </c>
      <c r="AQ291">
        <v>44399.48</v>
      </c>
      <c r="AR291">
        <v>37558.480000000003</v>
      </c>
      <c r="AS291">
        <v>-250.52</v>
      </c>
      <c r="AT291">
        <v>50936.480000000003</v>
      </c>
      <c r="AU291">
        <v>50667.48</v>
      </c>
      <c r="AV291">
        <v>29265.48</v>
      </c>
      <c r="AW291">
        <v>47762.48</v>
      </c>
      <c r="AX291">
        <v>44963.48</v>
      </c>
      <c r="AY291">
        <v>15660.48</v>
      </c>
      <c r="AZ291">
        <v>-29917.52</v>
      </c>
      <c r="BA291">
        <v>41949.48</v>
      </c>
      <c r="BB291">
        <v>80731.48</v>
      </c>
      <c r="BC291">
        <v>-117499.52</v>
      </c>
      <c r="BD291">
        <v>22239.48</v>
      </c>
      <c r="BE291">
        <v>66191.48</v>
      </c>
      <c r="BF291">
        <v>5952.48</v>
      </c>
      <c r="BG291">
        <v>-30203.52</v>
      </c>
      <c r="BH291">
        <v>-12810.52</v>
      </c>
      <c r="BI291">
        <v>22880.48</v>
      </c>
      <c r="BJ291">
        <v>23500.48</v>
      </c>
      <c r="BK291">
        <v>-9171.52</v>
      </c>
      <c r="BL291">
        <v>-3381.52</v>
      </c>
      <c r="BM291">
        <v>-217869.52</v>
      </c>
      <c r="BN291">
        <v>35340.480000000003</v>
      </c>
      <c r="BO291">
        <v>-24858.52</v>
      </c>
      <c r="BP291">
        <v>35864.480000000003</v>
      </c>
      <c r="BQ291">
        <v>40999.480000000003</v>
      </c>
      <c r="BR291">
        <v>-5916.52</v>
      </c>
      <c r="BS291">
        <v>21547.48</v>
      </c>
      <c r="BT291">
        <v>22972.48</v>
      </c>
      <c r="BU291">
        <v>-252.52</v>
      </c>
      <c r="BV291">
        <v>40670.480000000003</v>
      </c>
      <c r="BW291">
        <v>-8836.52</v>
      </c>
      <c r="BX291">
        <v>4268.4799999999996</v>
      </c>
      <c r="BY291">
        <v>-159785.51999999999</v>
      </c>
      <c r="BZ291">
        <v>17494.48</v>
      </c>
      <c r="CA291">
        <v>49579.48</v>
      </c>
      <c r="CB291">
        <v>45911.48</v>
      </c>
      <c r="CC291">
        <v>17223.48</v>
      </c>
      <c r="CD291">
        <v>45145.48</v>
      </c>
      <c r="CE291">
        <v>16009.48</v>
      </c>
      <c r="CF291">
        <v>51288.480000000003</v>
      </c>
      <c r="CG291">
        <v>45281.48</v>
      </c>
      <c r="CH291">
        <v>31486.48</v>
      </c>
      <c r="CI291">
        <v>33632.480000000003</v>
      </c>
      <c r="CJ291">
        <v>62196.480000000003</v>
      </c>
      <c r="CK291">
        <v>8842.48</v>
      </c>
      <c r="CL291">
        <v>22705.48</v>
      </c>
      <c r="CM291">
        <v>1466.48</v>
      </c>
      <c r="CN291">
        <v>-15156.52</v>
      </c>
      <c r="CO291">
        <v>49852.480000000003</v>
      </c>
      <c r="CP291">
        <v>-56118.52</v>
      </c>
      <c r="CQ291">
        <v>-1911.52</v>
      </c>
      <c r="CR291">
        <v>1078.48</v>
      </c>
      <c r="CS291">
        <v>-6520.52</v>
      </c>
      <c r="CT291">
        <v>51640.480000000003</v>
      </c>
      <c r="CU291">
        <v>49480.480000000003</v>
      </c>
      <c r="CV291">
        <v>-60745.52</v>
      </c>
      <c r="CW291">
        <v>-31031.52</v>
      </c>
      <c r="CX291">
        <v>20490.48</v>
      </c>
      <c r="CY291">
        <v>-51868.52</v>
      </c>
      <c r="CZ291">
        <v>-1532.52</v>
      </c>
      <c r="DA291">
        <v>-126529.52</v>
      </c>
      <c r="DB291">
        <v>-67469.52</v>
      </c>
      <c r="DC291">
        <v>-40381.519999999997</v>
      </c>
      <c r="DD291">
        <v>-40257.519999999997</v>
      </c>
      <c r="DE291">
        <v>-37265.519999999997</v>
      </c>
      <c r="DF291">
        <v>-42426.52</v>
      </c>
      <c r="DG291">
        <v>-40008.519999999997</v>
      </c>
      <c r="DH291">
        <v>-181374.52</v>
      </c>
      <c r="DI291">
        <v>33093.480000000003</v>
      </c>
      <c r="DJ291">
        <v>64512.480000000003</v>
      </c>
    </row>
    <row r="292" spans="1:114" x14ac:dyDescent="0.55000000000000004">
      <c r="A292" s="4">
        <v>53052.999305555553</v>
      </c>
      <c r="B292">
        <v>140216.82999999999</v>
      </c>
      <c r="C292">
        <v>102514.83</v>
      </c>
      <c r="D292">
        <v>64381.83</v>
      </c>
      <c r="E292">
        <v>61819.83</v>
      </c>
      <c r="F292">
        <v>-66589.17</v>
      </c>
      <c r="G292">
        <v>30559.83</v>
      </c>
      <c r="H292">
        <v>110070.83</v>
      </c>
      <c r="I292">
        <v>46164.83</v>
      </c>
      <c r="J292">
        <v>-4572.17</v>
      </c>
      <c r="K292">
        <v>-26441.17</v>
      </c>
      <c r="L292">
        <v>102626.83</v>
      </c>
      <c r="M292">
        <v>-179160.17</v>
      </c>
      <c r="N292">
        <v>41425.83</v>
      </c>
      <c r="O292">
        <v>75376.83</v>
      </c>
      <c r="P292">
        <v>-3857.17</v>
      </c>
      <c r="Q292">
        <v>2020.83</v>
      </c>
      <c r="R292">
        <v>2033.83</v>
      </c>
      <c r="S292">
        <v>-37009.17</v>
      </c>
      <c r="T292">
        <v>11727.83</v>
      </c>
      <c r="U292">
        <v>-2261.17</v>
      </c>
      <c r="V292">
        <v>23811.83</v>
      </c>
      <c r="W292">
        <v>133730.82999999999</v>
      </c>
      <c r="X292">
        <v>-91634.17</v>
      </c>
      <c r="Y292">
        <v>-1811.17</v>
      </c>
      <c r="Z292">
        <v>25620.83</v>
      </c>
      <c r="AA292">
        <v>76426.83</v>
      </c>
      <c r="AB292">
        <v>96776.83</v>
      </c>
      <c r="AC292">
        <v>87779.83</v>
      </c>
      <c r="AD292">
        <v>69287.83</v>
      </c>
      <c r="AE292">
        <v>72971.83</v>
      </c>
      <c r="AF292">
        <v>109630.83</v>
      </c>
      <c r="AG292">
        <v>119992.83</v>
      </c>
      <c r="AH292">
        <v>126619.83</v>
      </c>
      <c r="AI292">
        <v>95107.83</v>
      </c>
      <c r="AJ292">
        <v>94699.83</v>
      </c>
      <c r="AK292">
        <v>82448.83</v>
      </c>
      <c r="AL292">
        <v>65446.83</v>
      </c>
      <c r="AM292">
        <v>87048.83</v>
      </c>
      <c r="AN292">
        <v>93855.83</v>
      </c>
      <c r="AO292">
        <v>102060.83</v>
      </c>
      <c r="AP292">
        <v>74262.83</v>
      </c>
      <c r="AQ292">
        <v>115412.83</v>
      </c>
      <c r="AR292">
        <v>81187.83</v>
      </c>
      <c r="AS292">
        <v>30999.83</v>
      </c>
      <c r="AT292">
        <v>112169.83</v>
      </c>
      <c r="AU292">
        <v>121819.83</v>
      </c>
      <c r="AV292">
        <v>125119.83</v>
      </c>
      <c r="AW292">
        <v>66719.83</v>
      </c>
      <c r="AX292">
        <v>91948.83</v>
      </c>
      <c r="AY292">
        <v>41907.83</v>
      </c>
      <c r="AZ292">
        <v>-30053.17</v>
      </c>
      <c r="BA292">
        <v>79174.83</v>
      </c>
      <c r="BB292">
        <v>100586.83</v>
      </c>
      <c r="BC292">
        <v>-30111.17</v>
      </c>
      <c r="BD292">
        <v>16009.83</v>
      </c>
      <c r="BE292">
        <v>-59175.17</v>
      </c>
      <c r="BF292">
        <v>91950.83</v>
      </c>
      <c r="BG292">
        <v>8059.83</v>
      </c>
      <c r="BH292">
        <v>35041.83</v>
      </c>
      <c r="BI292">
        <v>32313.83</v>
      </c>
      <c r="BJ292">
        <v>61451.83</v>
      </c>
      <c r="BK292">
        <v>60207.83</v>
      </c>
      <c r="BL292">
        <v>-22420.17</v>
      </c>
      <c r="BM292">
        <v>-236124.17</v>
      </c>
      <c r="BN292">
        <v>64067.83</v>
      </c>
      <c r="BO292">
        <v>-8709.17</v>
      </c>
      <c r="BP292">
        <v>92204.83</v>
      </c>
      <c r="BQ292">
        <v>68910.83</v>
      </c>
      <c r="BR292">
        <v>60335.83</v>
      </c>
      <c r="BS292">
        <v>54855.83</v>
      </c>
      <c r="BT292">
        <v>70609.83</v>
      </c>
      <c r="BU292">
        <v>95792.83</v>
      </c>
      <c r="BV292">
        <v>81883.83</v>
      </c>
      <c r="BW292">
        <v>116824.83</v>
      </c>
      <c r="BX292">
        <v>108065.83</v>
      </c>
      <c r="BY292">
        <v>-74981.17</v>
      </c>
      <c r="BZ292">
        <v>56132.83</v>
      </c>
      <c r="CA292">
        <v>48789.83</v>
      </c>
      <c r="CB292">
        <v>79726.83</v>
      </c>
      <c r="CC292">
        <v>85009.83</v>
      </c>
      <c r="CD292">
        <v>52833.83</v>
      </c>
      <c r="CE292">
        <v>89368.83</v>
      </c>
      <c r="CF292">
        <v>93489.83</v>
      </c>
      <c r="CG292">
        <v>93512.83</v>
      </c>
      <c r="CH292">
        <v>140355.82999999999</v>
      </c>
      <c r="CI292">
        <v>123387.83</v>
      </c>
      <c r="CJ292">
        <v>59272.83</v>
      </c>
      <c r="CK292">
        <v>97202.83</v>
      </c>
      <c r="CL292">
        <v>85550.83</v>
      </c>
      <c r="CM292">
        <v>-19919.169999999998</v>
      </c>
      <c r="CN292">
        <v>-20739.169999999998</v>
      </c>
      <c r="CO292">
        <v>-50040.17</v>
      </c>
      <c r="CP292">
        <v>-126983.17</v>
      </c>
      <c r="CQ292">
        <v>-3873.17</v>
      </c>
      <c r="CR292">
        <v>21392.83</v>
      </c>
      <c r="CS292">
        <v>-9449.17</v>
      </c>
      <c r="CT292">
        <v>6129.83</v>
      </c>
      <c r="CU292">
        <v>100724.83</v>
      </c>
      <c r="CV292">
        <v>54653.83</v>
      </c>
      <c r="CW292">
        <v>-33573.17</v>
      </c>
      <c r="CX292">
        <v>10428.83</v>
      </c>
      <c r="CY292">
        <v>71931.83</v>
      </c>
      <c r="CZ292">
        <v>105497.83</v>
      </c>
      <c r="DA292">
        <v>-27902.17</v>
      </c>
      <c r="DB292">
        <v>8973.83</v>
      </c>
      <c r="DC292">
        <v>113551.83</v>
      </c>
      <c r="DD292">
        <v>-63648.17</v>
      </c>
      <c r="DE292">
        <v>-1594.17</v>
      </c>
      <c r="DF292">
        <v>60584.83</v>
      </c>
      <c r="DG292">
        <v>10920.83</v>
      </c>
      <c r="DH292">
        <v>-68857.17</v>
      </c>
      <c r="DI292">
        <v>115170.83</v>
      </c>
      <c r="DJ292">
        <v>55171.83</v>
      </c>
    </row>
    <row r="293" spans="1:114" x14ac:dyDescent="0.55000000000000004">
      <c r="A293" s="4">
        <v>53082.999305555553</v>
      </c>
      <c r="B293">
        <v>107407.11</v>
      </c>
      <c r="C293">
        <v>-28243.89</v>
      </c>
      <c r="D293">
        <v>152247.10999999999</v>
      </c>
      <c r="E293">
        <v>23875.11</v>
      </c>
      <c r="F293">
        <v>-29087.89</v>
      </c>
      <c r="G293">
        <v>48013.11</v>
      </c>
      <c r="H293">
        <v>81329.11</v>
      </c>
      <c r="I293">
        <v>64718.11</v>
      </c>
      <c r="J293">
        <v>60163.11</v>
      </c>
      <c r="K293">
        <v>56472.11</v>
      </c>
      <c r="L293">
        <v>29354.11</v>
      </c>
      <c r="M293">
        <v>-66636.89</v>
      </c>
      <c r="N293">
        <v>147666.10999999999</v>
      </c>
      <c r="O293">
        <v>80812.11</v>
      </c>
      <c r="P293">
        <v>29130.11</v>
      </c>
      <c r="Q293">
        <v>34775.11</v>
      </c>
      <c r="R293">
        <v>45998.11</v>
      </c>
      <c r="S293">
        <v>67629.11</v>
      </c>
      <c r="T293">
        <v>62259.11</v>
      </c>
      <c r="U293">
        <v>-24470.89</v>
      </c>
      <c r="V293">
        <v>24958.11</v>
      </c>
      <c r="W293">
        <v>-62165.89</v>
      </c>
      <c r="X293">
        <v>-26091.89</v>
      </c>
      <c r="Y293">
        <v>1504.11</v>
      </c>
      <c r="Z293">
        <v>44617.11</v>
      </c>
      <c r="AA293">
        <v>-5165.8900000000003</v>
      </c>
      <c r="AB293">
        <v>-33395.89</v>
      </c>
      <c r="AC293">
        <v>21195.11</v>
      </c>
      <c r="AD293">
        <v>1651.11</v>
      </c>
      <c r="AE293">
        <v>11973.11</v>
      </c>
      <c r="AF293">
        <v>-21408.89</v>
      </c>
      <c r="AG293">
        <v>16048.11</v>
      </c>
      <c r="AH293">
        <v>16030.11</v>
      </c>
      <c r="AI293">
        <v>25044.11</v>
      </c>
      <c r="AJ293">
        <v>2463.11</v>
      </c>
      <c r="AK293">
        <v>-66351.89</v>
      </c>
      <c r="AL293">
        <v>28710.11</v>
      </c>
      <c r="AM293">
        <v>23431.11</v>
      </c>
      <c r="AN293">
        <v>20519.11</v>
      </c>
      <c r="AO293">
        <v>12895.11</v>
      </c>
      <c r="AP293">
        <v>15582.11</v>
      </c>
      <c r="AQ293">
        <v>12127.11</v>
      </c>
      <c r="AR293">
        <v>28594.11</v>
      </c>
      <c r="AS293">
        <v>58329.11</v>
      </c>
      <c r="AT293">
        <v>92878.11</v>
      </c>
      <c r="AU293">
        <v>79496.11</v>
      </c>
      <c r="AV293">
        <v>28286.11</v>
      </c>
      <c r="AW293">
        <v>39604.11</v>
      </c>
      <c r="AX293">
        <v>20079.11</v>
      </c>
      <c r="AY293">
        <v>52809.11</v>
      </c>
      <c r="AZ293">
        <v>20334.11</v>
      </c>
      <c r="BA293">
        <v>37578.11</v>
      </c>
      <c r="BB293">
        <v>51797.11</v>
      </c>
      <c r="BC293">
        <v>138517.10999999999</v>
      </c>
      <c r="BD293">
        <v>17621.11</v>
      </c>
      <c r="BE293">
        <v>18377.11</v>
      </c>
      <c r="BF293">
        <v>35478.11</v>
      </c>
      <c r="BG293">
        <v>12346.11</v>
      </c>
      <c r="BH293">
        <v>2523.11</v>
      </c>
      <c r="BI293">
        <v>43755.11</v>
      </c>
      <c r="BJ293">
        <v>45898.11</v>
      </c>
      <c r="BK293">
        <v>41624.11</v>
      </c>
      <c r="BL293">
        <v>49122.11</v>
      </c>
      <c r="BM293">
        <v>35338.11</v>
      </c>
      <c r="BN293">
        <v>66220.11</v>
      </c>
      <c r="BO293">
        <v>35354.11</v>
      </c>
      <c r="BP293">
        <v>66140.11</v>
      </c>
      <c r="BQ293">
        <v>56543.11</v>
      </c>
      <c r="BR293">
        <v>3036.11</v>
      </c>
      <c r="BS293">
        <v>55974.11</v>
      </c>
      <c r="BT293">
        <v>80188.11</v>
      </c>
      <c r="BU293">
        <v>61475.11</v>
      </c>
      <c r="BV293">
        <v>55869.11</v>
      </c>
      <c r="BW293">
        <v>36452.11</v>
      </c>
      <c r="BX293">
        <v>14457.11</v>
      </c>
      <c r="BY293">
        <v>38493.11</v>
      </c>
      <c r="BZ293">
        <v>51160.11</v>
      </c>
      <c r="CA293">
        <v>37890.11</v>
      </c>
      <c r="CB293">
        <v>42520.11</v>
      </c>
      <c r="CC293">
        <v>48701.11</v>
      </c>
      <c r="CD293">
        <v>37180.11</v>
      </c>
      <c r="CE293">
        <v>43301.11</v>
      </c>
      <c r="CF293">
        <v>56460.11</v>
      </c>
      <c r="CG293">
        <v>62914.11</v>
      </c>
      <c r="CH293">
        <v>18199.11</v>
      </c>
      <c r="CI293">
        <v>32750.11</v>
      </c>
      <c r="CJ293">
        <v>40680.11</v>
      </c>
      <c r="CK293">
        <v>64132.11</v>
      </c>
      <c r="CL293">
        <v>89537.11</v>
      </c>
      <c r="CM293">
        <v>-63637.89</v>
      </c>
      <c r="CN293">
        <v>-22172.89</v>
      </c>
      <c r="CO293">
        <v>-7558.89</v>
      </c>
      <c r="CP293">
        <v>-60084.89</v>
      </c>
      <c r="CQ293">
        <v>-66481.89</v>
      </c>
      <c r="CR293">
        <v>58372.11</v>
      </c>
      <c r="CS293">
        <v>176221.11</v>
      </c>
      <c r="CT293">
        <v>27730.11</v>
      </c>
      <c r="CU293">
        <v>68308.11</v>
      </c>
      <c r="CV293">
        <v>-104792.89</v>
      </c>
      <c r="CW293">
        <v>20672.11</v>
      </c>
      <c r="CX293">
        <v>23238.11</v>
      </c>
      <c r="CY293">
        <v>-1925.89</v>
      </c>
      <c r="CZ293">
        <v>79314.11</v>
      </c>
      <c r="DA293">
        <v>-52485.89</v>
      </c>
      <c r="DB293">
        <v>-13541.89</v>
      </c>
      <c r="DC293">
        <v>66813.11</v>
      </c>
      <c r="DD293">
        <v>-46219.89</v>
      </c>
      <c r="DE293">
        <v>-32342.89</v>
      </c>
      <c r="DF293">
        <v>-29435.89</v>
      </c>
      <c r="DG293">
        <v>-41246.89</v>
      </c>
      <c r="DH293">
        <v>30226.11</v>
      </c>
      <c r="DI293">
        <v>97442.11</v>
      </c>
      <c r="DJ293">
        <v>158682.10999999999</v>
      </c>
    </row>
    <row r="294" spans="1:114" x14ac:dyDescent="0.55000000000000004">
      <c r="A294" s="4">
        <v>53113.999305555553</v>
      </c>
      <c r="B294">
        <v>65028.17</v>
      </c>
      <c r="C294">
        <v>-25220.83</v>
      </c>
      <c r="D294">
        <v>20077.169999999998</v>
      </c>
      <c r="E294">
        <v>24208.17</v>
      </c>
      <c r="F294">
        <v>39955.17</v>
      </c>
      <c r="G294">
        <v>55769.17</v>
      </c>
      <c r="H294">
        <v>7568.17</v>
      </c>
      <c r="I294">
        <v>3370.17</v>
      </c>
      <c r="J294">
        <v>7314.17</v>
      </c>
      <c r="K294">
        <v>5417.17</v>
      </c>
      <c r="L294">
        <v>-18955.830000000002</v>
      </c>
      <c r="M294">
        <v>264778.17</v>
      </c>
      <c r="N294">
        <v>55549.17</v>
      </c>
      <c r="O294">
        <v>70620.17</v>
      </c>
      <c r="P294">
        <v>38035.17</v>
      </c>
      <c r="Q294">
        <v>47180.17</v>
      </c>
      <c r="R294">
        <v>12158.17</v>
      </c>
      <c r="S294">
        <v>-24556.83</v>
      </c>
      <c r="T294">
        <v>-58608.83</v>
      </c>
      <c r="U294">
        <v>-55242.83</v>
      </c>
      <c r="V294">
        <v>-53207.83</v>
      </c>
      <c r="W294">
        <v>-22122.83</v>
      </c>
      <c r="X294">
        <v>-10370.83</v>
      </c>
      <c r="Y294">
        <v>-31473.83</v>
      </c>
      <c r="Z294">
        <v>-24660.83</v>
      </c>
      <c r="AA294">
        <v>-50086.83</v>
      </c>
      <c r="AB294">
        <v>-35338.83</v>
      </c>
      <c r="AC294">
        <v>-34111.83</v>
      </c>
      <c r="AD294">
        <v>-128276.83</v>
      </c>
      <c r="AE294">
        <v>-23820.83</v>
      </c>
      <c r="AF294">
        <v>21321.17</v>
      </c>
      <c r="AG294">
        <v>50359.17</v>
      </c>
      <c r="AH294">
        <v>11230.17</v>
      </c>
      <c r="AI294">
        <v>20753.169999999998</v>
      </c>
      <c r="AJ294">
        <v>-13981.83</v>
      </c>
      <c r="AK294">
        <v>-26656.83</v>
      </c>
      <c r="AL294">
        <v>12043.17</v>
      </c>
      <c r="AM294">
        <v>14395.17</v>
      </c>
      <c r="AN294">
        <v>-3396.83</v>
      </c>
      <c r="AO294">
        <v>-7869.83</v>
      </c>
      <c r="AP294">
        <v>-4872.83</v>
      </c>
      <c r="AQ294">
        <v>9111.17</v>
      </c>
      <c r="AR294">
        <v>3888.17</v>
      </c>
      <c r="AS294">
        <v>-7714.83</v>
      </c>
      <c r="AT294">
        <v>25063.17</v>
      </c>
      <c r="AU294">
        <v>22882.17</v>
      </c>
      <c r="AV294">
        <v>-3224.83</v>
      </c>
      <c r="AW294">
        <v>-15002.83</v>
      </c>
      <c r="AX294">
        <v>8173.17</v>
      </c>
      <c r="AY294">
        <v>-11264.83</v>
      </c>
      <c r="AZ294">
        <v>-22955.83</v>
      </c>
      <c r="BA294">
        <v>-18896.830000000002</v>
      </c>
      <c r="BB294">
        <v>-15102.83</v>
      </c>
      <c r="BC294">
        <v>35356.17</v>
      </c>
      <c r="BD294">
        <v>38365.17</v>
      </c>
      <c r="BE294">
        <v>40602.17</v>
      </c>
      <c r="BF294">
        <v>145937.17000000001</v>
      </c>
      <c r="BG294">
        <v>-22925.83</v>
      </c>
      <c r="BH294">
        <v>-15013.83</v>
      </c>
      <c r="BI294">
        <v>-39200.83</v>
      </c>
      <c r="BJ294">
        <v>-29124.83</v>
      </c>
      <c r="BK294">
        <v>-15566.83</v>
      </c>
      <c r="BL294">
        <v>-37050.83</v>
      </c>
      <c r="BM294">
        <v>-47971.83</v>
      </c>
      <c r="BN294">
        <v>-34319.83</v>
      </c>
      <c r="BO294">
        <v>-27603.83</v>
      </c>
      <c r="BP294">
        <v>-44191.83</v>
      </c>
      <c r="BQ294">
        <v>2930.17</v>
      </c>
      <c r="BR294">
        <v>-5848.83</v>
      </c>
      <c r="BS294">
        <v>-9129.83</v>
      </c>
      <c r="BT294">
        <v>-28124.83</v>
      </c>
      <c r="BU294">
        <v>-26916.83</v>
      </c>
      <c r="BV294">
        <v>-21171.83</v>
      </c>
      <c r="BW294">
        <v>-31574.83</v>
      </c>
      <c r="BX294">
        <v>-4800.83</v>
      </c>
      <c r="BY294">
        <v>-4136.83</v>
      </c>
      <c r="BZ294">
        <v>-6392.83</v>
      </c>
      <c r="CA294">
        <v>-30941.83</v>
      </c>
      <c r="CB294">
        <v>-23913.83</v>
      </c>
      <c r="CC294">
        <v>-44820.83</v>
      </c>
      <c r="CD294">
        <v>20217.169999999998</v>
      </c>
      <c r="CE294">
        <v>-4518.83</v>
      </c>
      <c r="CF294">
        <v>-26047.83</v>
      </c>
      <c r="CG294">
        <v>-15846.83</v>
      </c>
      <c r="CH294">
        <v>7616.17</v>
      </c>
      <c r="CI294">
        <v>-19598.830000000002</v>
      </c>
      <c r="CJ294">
        <v>917.17</v>
      </c>
      <c r="CK294">
        <v>-11623.83</v>
      </c>
      <c r="CL294">
        <v>1788.17</v>
      </c>
      <c r="CM294">
        <v>-9369.83</v>
      </c>
      <c r="CN294">
        <v>-11860.83</v>
      </c>
      <c r="CO294">
        <v>-76002.83</v>
      </c>
      <c r="CP294">
        <v>-55949.83</v>
      </c>
      <c r="CQ294">
        <v>-47584.83</v>
      </c>
      <c r="CR294">
        <v>55744.17</v>
      </c>
      <c r="CS294">
        <v>21066.17</v>
      </c>
      <c r="CT294">
        <v>39587.17</v>
      </c>
      <c r="CU294">
        <v>-43308.83</v>
      </c>
      <c r="CV294">
        <v>-12827.83</v>
      </c>
      <c r="CW294">
        <v>-55352.83</v>
      </c>
      <c r="CX294">
        <v>-15515.83</v>
      </c>
      <c r="CY294">
        <v>9010.17</v>
      </c>
      <c r="CZ294">
        <v>-39041.83</v>
      </c>
      <c r="DA294">
        <v>126727.17</v>
      </c>
      <c r="DB294">
        <v>-19445.830000000002</v>
      </c>
      <c r="DC294">
        <v>-15803.83</v>
      </c>
      <c r="DD294">
        <v>17059.169999999998</v>
      </c>
      <c r="DE294">
        <v>-50902.83</v>
      </c>
      <c r="DF294">
        <v>-5790.83</v>
      </c>
      <c r="DG294">
        <v>-8075.83</v>
      </c>
      <c r="DH294">
        <v>33068.17</v>
      </c>
      <c r="DI294">
        <v>44747.17</v>
      </c>
      <c r="DJ294">
        <v>6924.17</v>
      </c>
    </row>
    <row r="295" spans="1:114" x14ac:dyDescent="0.55000000000000004">
      <c r="A295" s="4">
        <v>53143.999305555553</v>
      </c>
      <c r="B295">
        <v>-1192.98</v>
      </c>
      <c r="C295">
        <v>-10339.98</v>
      </c>
      <c r="D295">
        <v>-89956.98</v>
      </c>
      <c r="E295">
        <v>12928.02</v>
      </c>
      <c r="F295">
        <v>20552.02</v>
      </c>
      <c r="G295">
        <v>7918.02</v>
      </c>
      <c r="H295">
        <v>33378.019999999997</v>
      </c>
      <c r="I295">
        <v>18838.02</v>
      </c>
      <c r="J295">
        <v>24236.02</v>
      </c>
      <c r="K295">
        <v>-462.98</v>
      </c>
      <c r="L295">
        <v>9603.02</v>
      </c>
      <c r="M295">
        <v>-101862.98</v>
      </c>
      <c r="N295">
        <v>10619.02</v>
      </c>
      <c r="O295">
        <v>29316.02</v>
      </c>
      <c r="P295">
        <v>-10046.98</v>
      </c>
      <c r="Q295">
        <v>-5271.98</v>
      </c>
      <c r="R295">
        <v>-13659.98</v>
      </c>
      <c r="S295">
        <v>-33935.980000000003</v>
      </c>
      <c r="T295">
        <v>3008.02</v>
      </c>
      <c r="U295">
        <v>-39231.980000000003</v>
      </c>
      <c r="V295">
        <v>-80039.98</v>
      </c>
      <c r="W295">
        <v>-44295.98</v>
      </c>
      <c r="X295">
        <v>-48575.98</v>
      </c>
      <c r="Y295">
        <v>-32290.98</v>
      </c>
      <c r="Z295">
        <v>-50720.98</v>
      </c>
      <c r="AA295">
        <v>-9758.98</v>
      </c>
      <c r="AB295">
        <v>-28086.98</v>
      </c>
      <c r="AC295">
        <v>16926.02</v>
      </c>
      <c r="AD295">
        <v>-76624.98</v>
      </c>
      <c r="AE295">
        <v>-510.98</v>
      </c>
      <c r="AF295">
        <v>14771.02</v>
      </c>
      <c r="AG295">
        <v>2275.02</v>
      </c>
      <c r="AH295">
        <v>-32.979999999999997</v>
      </c>
      <c r="AI295">
        <v>28003.02</v>
      </c>
      <c r="AJ295">
        <v>25407.02</v>
      </c>
      <c r="AK295">
        <v>31816.02</v>
      </c>
      <c r="AL295">
        <v>1361.02</v>
      </c>
      <c r="AM295">
        <v>-8110.98</v>
      </c>
      <c r="AN295">
        <v>-3271.98</v>
      </c>
      <c r="AO295">
        <v>3921.02</v>
      </c>
      <c r="AP295">
        <v>24877.02</v>
      </c>
      <c r="AQ295">
        <v>-1606.98</v>
      </c>
      <c r="AR295">
        <v>16259.02</v>
      </c>
      <c r="AS295">
        <v>36599.019999999997</v>
      </c>
      <c r="AT295">
        <v>44963.02</v>
      </c>
      <c r="AU295">
        <v>29110.02</v>
      </c>
      <c r="AV295">
        <v>34249.019999999997</v>
      </c>
      <c r="AW295">
        <v>5466.02</v>
      </c>
      <c r="AX295">
        <v>20476.02</v>
      </c>
      <c r="AY295">
        <v>-5113.9799999999996</v>
      </c>
      <c r="AZ295">
        <v>61430.02</v>
      </c>
      <c r="BA295">
        <v>42758.02</v>
      </c>
      <c r="BB295">
        <v>-25581.98</v>
      </c>
      <c r="BC295">
        <v>219972.02</v>
      </c>
      <c r="BD295">
        <v>61563.02</v>
      </c>
      <c r="BE295">
        <v>5867.02</v>
      </c>
      <c r="BF295">
        <v>-72333.98</v>
      </c>
      <c r="BG295">
        <v>-27510.98</v>
      </c>
      <c r="BH295">
        <v>-40253.980000000003</v>
      </c>
      <c r="BI295">
        <v>-17615.98</v>
      </c>
      <c r="BJ295">
        <v>-23773.98</v>
      </c>
      <c r="BK295">
        <v>13276.02</v>
      </c>
      <c r="BL295">
        <v>-8447.98</v>
      </c>
      <c r="BM295">
        <v>-41577.980000000003</v>
      </c>
      <c r="BN295">
        <v>-10738.98</v>
      </c>
      <c r="BO295">
        <v>-15514.98</v>
      </c>
      <c r="BP295">
        <v>-18277.98</v>
      </c>
      <c r="BQ295">
        <v>4999.0200000000004</v>
      </c>
      <c r="BR295">
        <v>-12937.98</v>
      </c>
      <c r="BS295">
        <v>-1175.98</v>
      </c>
      <c r="BT295">
        <v>-31821.98</v>
      </c>
      <c r="BU295">
        <v>-23275.98</v>
      </c>
      <c r="BV295">
        <v>-18529.98</v>
      </c>
      <c r="BW295">
        <v>-28341.98</v>
      </c>
      <c r="BX295">
        <v>-1737.98</v>
      </c>
      <c r="BY295">
        <v>-14403.98</v>
      </c>
      <c r="BZ295">
        <v>-1638.98</v>
      </c>
      <c r="CA295">
        <v>995.02</v>
      </c>
      <c r="CB295">
        <v>14341.02</v>
      </c>
      <c r="CC295">
        <v>-30055.98</v>
      </c>
      <c r="CD295">
        <v>17114.02</v>
      </c>
      <c r="CE295">
        <v>17058.02</v>
      </c>
      <c r="CF295">
        <v>39526.019999999997</v>
      </c>
      <c r="CG295">
        <v>24102.02</v>
      </c>
      <c r="CH295">
        <v>49242.02</v>
      </c>
      <c r="CI295">
        <v>17937.02</v>
      </c>
      <c r="CJ295">
        <v>-68.98</v>
      </c>
      <c r="CK295">
        <v>42967.02</v>
      </c>
      <c r="CL295">
        <v>56398.02</v>
      </c>
      <c r="CM295">
        <v>78718.02</v>
      </c>
      <c r="CN295">
        <v>-16829.98</v>
      </c>
      <c r="CO295">
        <v>-103145.98</v>
      </c>
      <c r="CP295">
        <v>-60982.98</v>
      </c>
      <c r="CQ295">
        <v>-42611.98</v>
      </c>
      <c r="CR295">
        <v>31424.02</v>
      </c>
      <c r="CS295">
        <v>6794.02</v>
      </c>
      <c r="CT295">
        <v>9801.02</v>
      </c>
      <c r="CU295">
        <v>-62194.98</v>
      </c>
      <c r="CV295">
        <v>30340.02</v>
      </c>
      <c r="CW295">
        <v>-60800.98</v>
      </c>
      <c r="CX295">
        <v>11825.02</v>
      </c>
      <c r="CY295">
        <v>109109.02</v>
      </c>
      <c r="CZ295">
        <v>-82796.98</v>
      </c>
      <c r="DA295">
        <v>30709.02</v>
      </c>
      <c r="DB295">
        <v>-8211.98</v>
      </c>
      <c r="DC295">
        <v>-15007.98</v>
      </c>
      <c r="DD295">
        <v>53509.02</v>
      </c>
      <c r="DE295">
        <v>-31168.98</v>
      </c>
      <c r="DF295">
        <v>-92922.98</v>
      </c>
      <c r="DG295">
        <v>8036.02</v>
      </c>
      <c r="DH295">
        <v>-11395.98</v>
      </c>
      <c r="DI295">
        <v>-34190.980000000003</v>
      </c>
      <c r="DJ295">
        <v>64529.02</v>
      </c>
    </row>
    <row r="296" spans="1:114" x14ac:dyDescent="0.55000000000000004">
      <c r="A296" s="4">
        <v>53174.999305555553</v>
      </c>
      <c r="B296">
        <v>-183981.16</v>
      </c>
      <c r="C296">
        <v>-160140.16</v>
      </c>
      <c r="D296">
        <v>-195933.16</v>
      </c>
      <c r="E296">
        <v>-156729.16</v>
      </c>
      <c r="F296">
        <v>-6903.16</v>
      </c>
      <c r="G296">
        <v>-81779.16</v>
      </c>
      <c r="H296">
        <v>-34390.160000000003</v>
      </c>
      <c r="I296">
        <v>-62659.16</v>
      </c>
      <c r="J296">
        <v>-24940.16</v>
      </c>
      <c r="K296">
        <v>-62147.16</v>
      </c>
      <c r="L296">
        <v>-55320.160000000003</v>
      </c>
      <c r="M296">
        <v>-175450.16</v>
      </c>
      <c r="N296">
        <v>-214532.16</v>
      </c>
      <c r="O296">
        <v>-59554.16</v>
      </c>
      <c r="P296">
        <v>-35111.160000000003</v>
      </c>
      <c r="Q296">
        <v>-96753.16</v>
      </c>
      <c r="R296">
        <v>-75259.16</v>
      </c>
      <c r="S296">
        <v>-49639.16</v>
      </c>
      <c r="T296">
        <v>-84669.16</v>
      </c>
      <c r="U296">
        <v>-93639.16</v>
      </c>
      <c r="V296">
        <v>-166715.16</v>
      </c>
      <c r="W296">
        <v>-75753.16</v>
      </c>
      <c r="X296">
        <v>-166518.16</v>
      </c>
      <c r="Y296">
        <v>-150960.16</v>
      </c>
      <c r="Z296">
        <v>-101746.16</v>
      </c>
      <c r="AA296">
        <v>-180038.16</v>
      </c>
      <c r="AB296">
        <v>-135680.16</v>
      </c>
      <c r="AC296">
        <v>-124899.16</v>
      </c>
      <c r="AD296">
        <v>-79862.16</v>
      </c>
      <c r="AE296">
        <v>-100166.16</v>
      </c>
      <c r="AF296">
        <v>-71051.16</v>
      </c>
      <c r="AG296">
        <v>-106696.16</v>
      </c>
      <c r="AH296">
        <v>-77050.16</v>
      </c>
      <c r="AI296">
        <v>-40965.160000000003</v>
      </c>
      <c r="AJ296">
        <v>-89721.16</v>
      </c>
      <c r="AK296">
        <v>-64337.16</v>
      </c>
      <c r="AL296">
        <v>-70413.16</v>
      </c>
      <c r="AM296">
        <v>-69334.16</v>
      </c>
      <c r="AN296">
        <v>-82713.16</v>
      </c>
      <c r="AO296">
        <v>-77956.160000000003</v>
      </c>
      <c r="AP296">
        <v>-81885.16</v>
      </c>
      <c r="AQ296">
        <v>-59403.16</v>
      </c>
      <c r="AR296">
        <v>-51507.16</v>
      </c>
      <c r="AS296">
        <v>-17177.16</v>
      </c>
      <c r="AT296">
        <v>-48767.16</v>
      </c>
      <c r="AU296">
        <v>-19628.16</v>
      </c>
      <c r="AV296">
        <v>-32384.16</v>
      </c>
      <c r="AW296">
        <v>-44247.16</v>
      </c>
      <c r="AX296">
        <v>-49381.16</v>
      </c>
      <c r="AY296">
        <v>-86583.16</v>
      </c>
      <c r="AZ296">
        <v>-171120.16</v>
      </c>
      <c r="BA296">
        <v>-49458.16</v>
      </c>
      <c r="BB296">
        <v>-48865.16</v>
      </c>
      <c r="BC296">
        <v>19452.84</v>
      </c>
      <c r="BD296">
        <v>-53123.16</v>
      </c>
      <c r="BE296">
        <v>-74923.16</v>
      </c>
      <c r="BF296">
        <v>-71463.16</v>
      </c>
      <c r="BG296">
        <v>-80975.16</v>
      </c>
      <c r="BH296">
        <v>-70967.16</v>
      </c>
      <c r="BI296">
        <v>-91943.16</v>
      </c>
      <c r="BJ296">
        <v>-86019.16</v>
      </c>
      <c r="BK296">
        <v>-43728.160000000003</v>
      </c>
      <c r="BL296">
        <v>-81227.16</v>
      </c>
      <c r="BM296">
        <v>-59432.160000000003</v>
      </c>
      <c r="BN296">
        <v>-57108.160000000003</v>
      </c>
      <c r="BO296">
        <v>-64808.160000000003</v>
      </c>
      <c r="BP296">
        <v>-79806.16</v>
      </c>
      <c r="BQ296">
        <v>-35946.160000000003</v>
      </c>
      <c r="BR296">
        <v>-52897.16</v>
      </c>
      <c r="BS296">
        <v>-96505.16</v>
      </c>
      <c r="BT296">
        <v>-58785.16</v>
      </c>
      <c r="BU296">
        <v>-60577.16</v>
      </c>
      <c r="BV296">
        <v>-63217.16</v>
      </c>
      <c r="BW296">
        <v>-71391.16</v>
      </c>
      <c r="BX296">
        <v>-71884.160000000003</v>
      </c>
      <c r="BY296">
        <v>-48866.16</v>
      </c>
      <c r="BZ296">
        <v>-53995.16</v>
      </c>
      <c r="CA296">
        <v>-65553.16</v>
      </c>
      <c r="CB296">
        <v>-68541.16</v>
      </c>
      <c r="CC296">
        <v>-76650.16</v>
      </c>
      <c r="CD296">
        <v>-18906.16</v>
      </c>
      <c r="CE296">
        <v>-41531.160000000003</v>
      </c>
      <c r="CF296">
        <v>-84466.16</v>
      </c>
      <c r="CG296">
        <v>-41247.160000000003</v>
      </c>
      <c r="CH296">
        <v>-65887.16</v>
      </c>
      <c r="CI296">
        <v>-41150.160000000003</v>
      </c>
      <c r="CJ296">
        <v>-31590.16</v>
      </c>
      <c r="CK296">
        <v>-30394.16</v>
      </c>
      <c r="CL296">
        <v>-32251.16</v>
      </c>
      <c r="CM296">
        <v>-75886.16</v>
      </c>
      <c r="CN296">
        <v>-164867.16</v>
      </c>
      <c r="CO296">
        <v>-216731.16</v>
      </c>
      <c r="CP296">
        <v>-172582.16</v>
      </c>
      <c r="CQ296">
        <v>-188185.16</v>
      </c>
      <c r="CR296">
        <v>-67796.160000000003</v>
      </c>
      <c r="CS296">
        <v>-116729.16</v>
      </c>
      <c r="CT296">
        <v>-130042.16</v>
      </c>
      <c r="CU296">
        <v>-114539.16</v>
      </c>
      <c r="CV296">
        <v>-30221.16</v>
      </c>
      <c r="CW296">
        <v>-114283.16</v>
      </c>
      <c r="CX296">
        <v>-112906.16</v>
      </c>
      <c r="CY296">
        <v>-81173.16</v>
      </c>
      <c r="CZ296">
        <v>-238118.16</v>
      </c>
      <c r="DA296">
        <v>-135392.16</v>
      </c>
      <c r="DB296">
        <v>-66399.16</v>
      </c>
      <c r="DC296">
        <v>-180276.16</v>
      </c>
      <c r="DD296">
        <v>-40221.160000000003</v>
      </c>
      <c r="DE296">
        <v>-76625.16</v>
      </c>
      <c r="DF296">
        <v>-196720.16</v>
      </c>
      <c r="DG296">
        <v>-91347.16</v>
      </c>
      <c r="DH296">
        <v>-150202.16</v>
      </c>
      <c r="DI296">
        <v>-109211.16</v>
      </c>
      <c r="DJ296">
        <v>-31039.16</v>
      </c>
    </row>
    <row r="297" spans="1:114" x14ac:dyDescent="0.55000000000000004">
      <c r="A297" s="4">
        <v>53205.999305555553</v>
      </c>
      <c r="B297">
        <v>-121047.47</v>
      </c>
      <c r="C297">
        <v>-103175.47</v>
      </c>
      <c r="D297">
        <v>-117557.47</v>
      </c>
      <c r="E297">
        <v>-116432.47</v>
      </c>
      <c r="F297">
        <v>-57897.47</v>
      </c>
      <c r="G297">
        <v>195.53</v>
      </c>
      <c r="H297">
        <v>-14451.47</v>
      </c>
      <c r="I297">
        <v>-2583.4699999999998</v>
      </c>
      <c r="J297">
        <v>-30762.47</v>
      </c>
      <c r="K297">
        <v>-8455.4699999999993</v>
      </c>
      <c r="L297">
        <v>-7733.47</v>
      </c>
      <c r="M297">
        <v>94068.53</v>
      </c>
      <c r="N297">
        <v>-84896.47</v>
      </c>
      <c r="O297">
        <v>-18152.47</v>
      </c>
      <c r="P297">
        <v>29753.53</v>
      </c>
      <c r="Q297">
        <v>-43222.47</v>
      </c>
      <c r="R297">
        <v>-64349.47</v>
      </c>
      <c r="S297">
        <v>-102736.47</v>
      </c>
      <c r="T297">
        <v>-81698.47</v>
      </c>
      <c r="U297">
        <v>-21183.47</v>
      </c>
      <c r="V297">
        <v>-36247.47</v>
      </c>
      <c r="W297">
        <v>-165346.47</v>
      </c>
      <c r="X297">
        <v>-60200.47</v>
      </c>
      <c r="Y297">
        <v>-54115.47</v>
      </c>
      <c r="Z297">
        <v>-64832.47</v>
      </c>
      <c r="AA297">
        <v>-183018.47</v>
      </c>
      <c r="AB297">
        <v>-80393.47</v>
      </c>
      <c r="AC297">
        <v>-123929.47</v>
      </c>
      <c r="AD297">
        <v>-115509.47</v>
      </c>
      <c r="AE297">
        <v>-153868.47</v>
      </c>
      <c r="AF297">
        <v>-92677.47</v>
      </c>
      <c r="AG297">
        <v>-145159.47</v>
      </c>
      <c r="AH297">
        <v>-109644.47</v>
      </c>
      <c r="AI297">
        <v>-118150.47</v>
      </c>
      <c r="AJ297">
        <v>-92017.47</v>
      </c>
      <c r="AK297">
        <v>-69548.47</v>
      </c>
      <c r="AL297">
        <v>-78664.47</v>
      </c>
      <c r="AM297">
        <v>-98023.47</v>
      </c>
      <c r="AN297">
        <v>-58220.47</v>
      </c>
      <c r="AO297">
        <v>-64283.47</v>
      </c>
      <c r="AP297">
        <v>-100252.47</v>
      </c>
      <c r="AQ297">
        <v>-109665.47</v>
      </c>
      <c r="AR297">
        <v>-79851.47</v>
      </c>
      <c r="AS297">
        <v>-30692.47</v>
      </c>
      <c r="AT297">
        <v>-32310.47</v>
      </c>
      <c r="AU297">
        <v>15794.53</v>
      </c>
      <c r="AV297">
        <v>21228.53</v>
      </c>
      <c r="AW297">
        <v>-81815.47</v>
      </c>
      <c r="AX297">
        <v>-35628.47</v>
      </c>
      <c r="AY297">
        <v>-91002.47</v>
      </c>
      <c r="AZ297">
        <v>-30761.47</v>
      </c>
      <c r="BA297">
        <v>-59454.47</v>
      </c>
      <c r="BB297">
        <v>-91639.47</v>
      </c>
      <c r="BC297">
        <v>-93797.47</v>
      </c>
      <c r="BD297">
        <v>-94564.47</v>
      </c>
      <c r="BE297">
        <v>-28048.47</v>
      </c>
      <c r="BF297">
        <v>-61837.47</v>
      </c>
      <c r="BG297">
        <v>-58219.47</v>
      </c>
      <c r="BH297">
        <v>-106159.47</v>
      </c>
      <c r="BI297">
        <v>-79607.47</v>
      </c>
      <c r="BJ297">
        <v>-76001.47</v>
      </c>
      <c r="BK297">
        <v>-41260.47</v>
      </c>
      <c r="BL297">
        <v>-77515.47</v>
      </c>
      <c r="BM297">
        <v>-66653.47</v>
      </c>
      <c r="BN297">
        <v>-29983.47</v>
      </c>
      <c r="BO297">
        <v>-13806.47</v>
      </c>
      <c r="BP297">
        <v>-55284.47</v>
      </c>
      <c r="BQ297">
        <v>-17885.47</v>
      </c>
      <c r="BR297">
        <v>-27501.47</v>
      </c>
      <c r="BS297">
        <v>-33998.47</v>
      </c>
      <c r="BT297">
        <v>-64808.47</v>
      </c>
      <c r="BU297">
        <v>-63282.47</v>
      </c>
      <c r="BV297">
        <v>-48764.47</v>
      </c>
      <c r="BW297">
        <v>-53447.47</v>
      </c>
      <c r="BX297">
        <v>-21650.47</v>
      </c>
      <c r="BY297">
        <v>-77867.47</v>
      </c>
      <c r="BZ297">
        <v>-32156.47</v>
      </c>
      <c r="CA297">
        <v>-31465.47</v>
      </c>
      <c r="CB297">
        <v>-60126.47</v>
      </c>
      <c r="CC297">
        <v>-23208.47</v>
      </c>
      <c r="CD297">
        <v>3133.53</v>
      </c>
      <c r="CE297">
        <v>-18591.47</v>
      </c>
      <c r="CF297">
        <v>-29357.47</v>
      </c>
      <c r="CG297">
        <v>-38067.47</v>
      </c>
      <c r="CH297">
        <v>-42991.47</v>
      </c>
      <c r="CI297">
        <v>-2113.4699999999998</v>
      </c>
      <c r="CJ297">
        <v>-11620.47</v>
      </c>
      <c r="CK297">
        <v>9307.5300000000007</v>
      </c>
      <c r="CL297">
        <v>612.53</v>
      </c>
      <c r="CM297">
        <v>-52436.47</v>
      </c>
      <c r="CN297">
        <v>-34086.47</v>
      </c>
      <c r="CO297">
        <v>-104157.47</v>
      </c>
      <c r="CP297">
        <v>-119235.47</v>
      </c>
      <c r="CQ297">
        <v>-111306.47</v>
      </c>
      <c r="CR297">
        <v>-14033.47</v>
      </c>
      <c r="CS297">
        <v>-70574.47</v>
      </c>
      <c r="CT297">
        <v>-17752.47</v>
      </c>
      <c r="CU297">
        <v>-59498.47</v>
      </c>
      <c r="CV297">
        <v>-19214.47</v>
      </c>
      <c r="CW297">
        <v>-83394.47</v>
      </c>
      <c r="CX297">
        <v>-70548.47</v>
      </c>
      <c r="CY297">
        <v>-79724.47</v>
      </c>
      <c r="CZ297">
        <v>-58670.47</v>
      </c>
      <c r="DA297">
        <v>-126488.47</v>
      </c>
      <c r="DB297">
        <v>-9860.4699999999993</v>
      </c>
      <c r="DC297">
        <v>-144268.47</v>
      </c>
      <c r="DD297">
        <v>-17358.47</v>
      </c>
      <c r="DE297">
        <v>-102988.47</v>
      </c>
      <c r="DF297">
        <v>-139952.47</v>
      </c>
      <c r="DG297">
        <v>8015.53</v>
      </c>
      <c r="DH297">
        <v>-47535.47</v>
      </c>
      <c r="DI297">
        <v>-30927.47</v>
      </c>
      <c r="DJ297">
        <v>-82059.47</v>
      </c>
    </row>
    <row r="298" spans="1:114" x14ac:dyDescent="0.55000000000000004">
      <c r="A298" s="4">
        <v>53235.999305555553</v>
      </c>
      <c r="B298">
        <v>-183880.07</v>
      </c>
      <c r="C298">
        <v>-154278.07</v>
      </c>
      <c r="D298">
        <v>-127934.07</v>
      </c>
      <c r="E298">
        <v>-153380.07</v>
      </c>
      <c r="F298">
        <v>-116006.07</v>
      </c>
      <c r="G298">
        <v>-23101.07</v>
      </c>
      <c r="H298">
        <v>-14427.07</v>
      </c>
      <c r="I298">
        <v>-45607.07</v>
      </c>
      <c r="J298">
        <v>-43429.07</v>
      </c>
      <c r="K298">
        <v>-462196.07</v>
      </c>
      <c r="L298">
        <v>-50064.07</v>
      </c>
      <c r="M298">
        <v>3438.93</v>
      </c>
      <c r="N298">
        <v>-26176.07</v>
      </c>
      <c r="O298">
        <v>-4368.07</v>
      </c>
      <c r="P298">
        <v>-35175.07</v>
      </c>
      <c r="Q298">
        <v>-31112.07</v>
      </c>
      <c r="R298">
        <v>-22481.07</v>
      </c>
      <c r="S298">
        <v>-32437.07</v>
      </c>
      <c r="T298">
        <v>-71296.070000000007</v>
      </c>
      <c r="U298">
        <v>-19189.07</v>
      </c>
      <c r="V298">
        <v>-114014.07</v>
      </c>
      <c r="W298">
        <v>-111255.07</v>
      </c>
      <c r="X298">
        <v>-69946.070000000007</v>
      </c>
      <c r="Y298">
        <v>-128940.07</v>
      </c>
      <c r="Z298">
        <v>-118149.07</v>
      </c>
      <c r="AA298">
        <v>-115476.07</v>
      </c>
      <c r="AB298">
        <v>-132068.07</v>
      </c>
      <c r="AC298">
        <v>-99532.07</v>
      </c>
      <c r="AD298">
        <v>-89706.07</v>
      </c>
      <c r="AE298">
        <v>-129064.07</v>
      </c>
      <c r="AF298">
        <v>-137397.07</v>
      </c>
      <c r="AG298">
        <v>-75487.070000000007</v>
      </c>
      <c r="AH298">
        <v>-131427.07</v>
      </c>
      <c r="AI298">
        <v>-131190.07</v>
      </c>
      <c r="AJ298">
        <v>-113665.07</v>
      </c>
      <c r="AK298">
        <v>-108705.07</v>
      </c>
      <c r="AL298">
        <v>-136865.07</v>
      </c>
      <c r="AM298">
        <v>-117365.07</v>
      </c>
      <c r="AN298">
        <v>-68825.070000000007</v>
      </c>
      <c r="AO298">
        <v>-112332.07</v>
      </c>
      <c r="AP298">
        <v>-55563.07</v>
      </c>
      <c r="AQ298">
        <v>-81287.070000000007</v>
      </c>
      <c r="AR298">
        <v>-51442.07</v>
      </c>
      <c r="AS298">
        <v>-59115.07</v>
      </c>
      <c r="AT298">
        <v>-66322.070000000007</v>
      </c>
      <c r="AU298">
        <v>-66346.070000000007</v>
      </c>
      <c r="AV298">
        <v>-208341.07</v>
      </c>
      <c r="AW298">
        <v>-129937.07</v>
      </c>
      <c r="AX298">
        <v>-74970.070000000007</v>
      </c>
      <c r="AY298">
        <v>-119752.07</v>
      </c>
      <c r="AZ298">
        <v>-149716.07</v>
      </c>
      <c r="BA298">
        <v>-142200.07</v>
      </c>
      <c r="BB298">
        <v>-79714.070000000007</v>
      </c>
      <c r="BC298">
        <v>-84290.07</v>
      </c>
      <c r="BD298">
        <v>-93673.07</v>
      </c>
      <c r="BE298">
        <v>-129137.07</v>
      </c>
      <c r="BF298">
        <v>-70079.070000000007</v>
      </c>
      <c r="BG298">
        <v>-95199.07</v>
      </c>
      <c r="BH298">
        <v>-78202.070000000007</v>
      </c>
      <c r="BI298">
        <v>-101672.07</v>
      </c>
      <c r="BJ298">
        <v>-108491.07</v>
      </c>
      <c r="BK298">
        <v>-78966.070000000007</v>
      </c>
      <c r="BL298">
        <v>-86618.07</v>
      </c>
      <c r="BM298">
        <v>-93305.07</v>
      </c>
      <c r="BN298">
        <v>-96468.07</v>
      </c>
      <c r="BO298">
        <v>-75807.070000000007</v>
      </c>
      <c r="BP298">
        <v>-85913.07</v>
      </c>
      <c r="BQ298">
        <v>-128138.07</v>
      </c>
      <c r="BR298">
        <v>-19593.07</v>
      </c>
      <c r="BS298">
        <v>-41264.07</v>
      </c>
      <c r="BT298">
        <v>-71240.070000000007</v>
      </c>
      <c r="BU298">
        <v>-85814.07</v>
      </c>
      <c r="BV298">
        <v>-78655.070000000007</v>
      </c>
      <c r="BW298">
        <v>-74793.070000000007</v>
      </c>
      <c r="BX298">
        <v>-110148.07</v>
      </c>
      <c r="BY298">
        <v>-82966.070000000007</v>
      </c>
      <c r="BZ298">
        <v>-61467.07</v>
      </c>
      <c r="CA298">
        <v>-75298.070000000007</v>
      </c>
      <c r="CB298">
        <v>-83084.070000000007</v>
      </c>
      <c r="CC298">
        <v>-84436.07</v>
      </c>
      <c r="CD298">
        <v>-50821.07</v>
      </c>
      <c r="CE298">
        <v>-67012.070000000007</v>
      </c>
      <c r="CF298">
        <v>-52575.07</v>
      </c>
      <c r="CG298">
        <v>-40253.07</v>
      </c>
      <c r="CH298">
        <v>-56246.07</v>
      </c>
      <c r="CI298">
        <v>-53330.07</v>
      </c>
      <c r="CJ298">
        <v>-39088.07</v>
      </c>
      <c r="CK298">
        <v>-57905.07</v>
      </c>
      <c r="CL298">
        <v>-40815.07</v>
      </c>
      <c r="CM298">
        <v>-126739.07</v>
      </c>
      <c r="CN298">
        <v>-63493.07</v>
      </c>
      <c r="CO298">
        <v>-174876.07</v>
      </c>
      <c r="CP298">
        <v>-123021.07</v>
      </c>
      <c r="CQ298">
        <v>-87870.07</v>
      </c>
      <c r="CR298">
        <v>-72918.070000000007</v>
      </c>
      <c r="CS298">
        <v>-106987.07</v>
      </c>
      <c r="CT298">
        <v>-81232.070000000007</v>
      </c>
      <c r="CU298">
        <v>-120845.07</v>
      </c>
      <c r="CV298">
        <v>-110956.07</v>
      </c>
      <c r="CW298">
        <v>-140411.07</v>
      </c>
      <c r="CX298">
        <v>-139707.07</v>
      </c>
      <c r="CY298">
        <v>-130615.07</v>
      </c>
      <c r="CZ298">
        <v>-194167.07</v>
      </c>
      <c r="DA298">
        <v>-198345.07</v>
      </c>
      <c r="DB298">
        <v>-116903.07</v>
      </c>
      <c r="DC298">
        <v>-196637.07</v>
      </c>
      <c r="DD298">
        <v>-75157.070000000007</v>
      </c>
      <c r="DE298">
        <v>-141595.07</v>
      </c>
      <c r="DF298">
        <v>-127563.07</v>
      </c>
      <c r="DG298">
        <v>-79500.070000000007</v>
      </c>
      <c r="DH298">
        <v>10710.93</v>
      </c>
      <c r="DI298">
        <v>-71806.070000000007</v>
      </c>
      <c r="DJ298">
        <v>-90624.07</v>
      </c>
    </row>
    <row r="299" spans="1:114" x14ac:dyDescent="0.55000000000000004">
      <c r="A299" s="4">
        <v>53266.999305555553</v>
      </c>
      <c r="B299">
        <v>-310842.93</v>
      </c>
      <c r="C299">
        <v>-282847.93</v>
      </c>
      <c r="D299">
        <v>-335961.93</v>
      </c>
      <c r="E299">
        <v>-157691.93</v>
      </c>
      <c r="F299">
        <v>-273525.93</v>
      </c>
      <c r="G299">
        <v>-119588.93</v>
      </c>
      <c r="H299">
        <v>-141118.93</v>
      </c>
      <c r="I299">
        <v>-150929.93</v>
      </c>
      <c r="J299">
        <v>-133155.93</v>
      </c>
      <c r="K299">
        <v>-169920.93</v>
      </c>
      <c r="L299">
        <v>-108759.93</v>
      </c>
      <c r="M299">
        <v>-82235.929999999993</v>
      </c>
      <c r="N299">
        <v>-134950.93</v>
      </c>
      <c r="O299">
        <v>-131664.93</v>
      </c>
      <c r="P299">
        <v>-125320.93</v>
      </c>
      <c r="Q299">
        <v>-55723.93</v>
      </c>
      <c r="R299">
        <v>-142294.93</v>
      </c>
      <c r="S299">
        <v>-143240.93</v>
      </c>
      <c r="T299">
        <v>-226795.93</v>
      </c>
      <c r="U299">
        <v>-187420.93</v>
      </c>
      <c r="V299">
        <v>-203380.93</v>
      </c>
      <c r="W299">
        <v>-196626.93</v>
      </c>
      <c r="X299">
        <v>-216893.93</v>
      </c>
      <c r="Y299">
        <v>-246171.93</v>
      </c>
      <c r="Z299">
        <v>-213212.93</v>
      </c>
      <c r="AA299">
        <v>-238293.93</v>
      </c>
      <c r="AB299">
        <v>-176039.93</v>
      </c>
      <c r="AC299">
        <v>-230515.93</v>
      </c>
      <c r="AD299">
        <v>-239242.93</v>
      </c>
      <c r="AE299">
        <v>-239759.93</v>
      </c>
      <c r="AF299">
        <v>-217584.93</v>
      </c>
      <c r="AG299">
        <v>-242551.93</v>
      </c>
      <c r="AH299">
        <v>-192827.93</v>
      </c>
      <c r="AI299">
        <v>-251941.93</v>
      </c>
      <c r="AJ299">
        <v>-246301.93</v>
      </c>
      <c r="AK299">
        <v>-239932.93</v>
      </c>
      <c r="AL299">
        <v>-240496.93</v>
      </c>
      <c r="AM299">
        <v>-206201.93</v>
      </c>
      <c r="AN299">
        <v>-222982.93</v>
      </c>
      <c r="AO299">
        <v>-207191.93</v>
      </c>
      <c r="AP299">
        <v>-220446.93</v>
      </c>
      <c r="AQ299">
        <v>-219456.93</v>
      </c>
      <c r="AR299">
        <v>-245047.93</v>
      </c>
      <c r="AS299">
        <v>-201774.93</v>
      </c>
      <c r="AT299">
        <v>-211742.93</v>
      </c>
      <c r="AU299">
        <v>-214020.93</v>
      </c>
      <c r="AV299">
        <v>-222915.93</v>
      </c>
      <c r="AW299">
        <v>-219425.93</v>
      </c>
      <c r="AX299">
        <v>-240805.93</v>
      </c>
      <c r="AY299">
        <v>-263084.93</v>
      </c>
      <c r="AZ299">
        <v>-202739.93</v>
      </c>
      <c r="BA299">
        <v>-233678.93</v>
      </c>
      <c r="BB299">
        <v>-209802.93</v>
      </c>
      <c r="BC299">
        <v>-284953.93</v>
      </c>
      <c r="BD299">
        <v>-164939.93</v>
      </c>
      <c r="BE299">
        <v>-270720.93</v>
      </c>
      <c r="BF299">
        <v>-246517.93</v>
      </c>
      <c r="BG299">
        <v>-257454.93</v>
      </c>
      <c r="BH299">
        <v>-238260.93</v>
      </c>
      <c r="BI299">
        <v>-204628.93</v>
      </c>
      <c r="BJ299">
        <v>-208340.93</v>
      </c>
      <c r="BK299">
        <v>-200206.93</v>
      </c>
      <c r="BL299">
        <v>-215970.93</v>
      </c>
      <c r="BM299">
        <v>-204719.93</v>
      </c>
      <c r="BN299">
        <v>-212208.93</v>
      </c>
      <c r="BO299">
        <v>-209864.93</v>
      </c>
      <c r="BP299">
        <v>-234178.93</v>
      </c>
      <c r="BQ299">
        <v>-211904.93</v>
      </c>
      <c r="BR299">
        <v>-212168.93</v>
      </c>
      <c r="BS299">
        <v>-193414.93</v>
      </c>
      <c r="BT299">
        <v>-207095.93</v>
      </c>
      <c r="BU299">
        <v>-230632.93</v>
      </c>
      <c r="BV299">
        <v>-234825.93</v>
      </c>
      <c r="BW299">
        <v>-207819.93</v>
      </c>
      <c r="BX299">
        <v>-267520.93</v>
      </c>
      <c r="BY299">
        <v>-239529.93</v>
      </c>
      <c r="BZ299">
        <v>-232750.93</v>
      </c>
      <c r="CA299">
        <v>-218092.93</v>
      </c>
      <c r="CB299">
        <v>-219761.93</v>
      </c>
      <c r="CC299">
        <v>-209817.93</v>
      </c>
      <c r="CD299">
        <v>-198274.93</v>
      </c>
      <c r="CE299">
        <v>-202765.93</v>
      </c>
      <c r="CF299">
        <v>-207938.93</v>
      </c>
      <c r="CG299">
        <v>-188301.93</v>
      </c>
      <c r="CH299">
        <v>-192540.93</v>
      </c>
      <c r="CI299">
        <v>-199575.93</v>
      </c>
      <c r="CJ299">
        <v>-184105.93</v>
      </c>
      <c r="CK299">
        <v>-159867.93</v>
      </c>
      <c r="CL299">
        <v>-189708.93</v>
      </c>
      <c r="CM299">
        <v>-235466.93</v>
      </c>
      <c r="CN299">
        <v>-291497.93</v>
      </c>
      <c r="CO299">
        <v>-167070.93</v>
      </c>
      <c r="CP299">
        <v>-150001.93</v>
      </c>
      <c r="CQ299">
        <v>-285905.93</v>
      </c>
      <c r="CR299">
        <v>-201708.93</v>
      </c>
      <c r="CS299">
        <v>-209516.93</v>
      </c>
      <c r="CT299">
        <v>-256318.93</v>
      </c>
      <c r="CU299">
        <v>-169567.93</v>
      </c>
      <c r="CV299">
        <v>-187339.93</v>
      </c>
      <c r="CW299">
        <v>-168709.93</v>
      </c>
      <c r="CX299">
        <v>-299324.93</v>
      </c>
      <c r="CY299">
        <v>-211661.93</v>
      </c>
      <c r="CZ299">
        <v>-348944.93</v>
      </c>
      <c r="DA299">
        <v>-196183.93</v>
      </c>
      <c r="DB299">
        <v>-188374.93</v>
      </c>
      <c r="DC299">
        <v>-294303.93</v>
      </c>
      <c r="DD299">
        <v>-200733.93</v>
      </c>
      <c r="DE299">
        <v>-227785.93</v>
      </c>
      <c r="DF299">
        <v>-290356.93</v>
      </c>
      <c r="DG299">
        <v>-176107.93</v>
      </c>
      <c r="DH299">
        <v>-148716.93</v>
      </c>
      <c r="DI299">
        <v>-240014.93</v>
      </c>
      <c r="DJ299">
        <v>-326404.93</v>
      </c>
    </row>
    <row r="300" spans="1:114" x14ac:dyDescent="0.55000000000000004">
      <c r="A300" s="4">
        <v>53296.999305555553</v>
      </c>
      <c r="B300">
        <v>76075.839999999997</v>
      </c>
      <c r="C300">
        <v>73205.84</v>
      </c>
      <c r="D300">
        <v>39778.839999999997</v>
      </c>
      <c r="E300">
        <v>111958.84</v>
      </c>
      <c r="F300">
        <v>75802.84</v>
      </c>
      <c r="G300">
        <v>100754.84</v>
      </c>
      <c r="H300">
        <v>90660.84</v>
      </c>
      <c r="I300">
        <v>88536.84</v>
      </c>
      <c r="J300">
        <v>86312.84</v>
      </c>
      <c r="K300">
        <v>90357.84</v>
      </c>
      <c r="L300">
        <v>102370.84</v>
      </c>
      <c r="M300">
        <v>187441.84</v>
      </c>
      <c r="N300">
        <v>120556.84</v>
      </c>
      <c r="O300">
        <v>109125.84</v>
      </c>
      <c r="P300">
        <v>99056.84</v>
      </c>
      <c r="Q300">
        <v>91811.839999999997</v>
      </c>
      <c r="R300">
        <v>53819.839999999997</v>
      </c>
      <c r="S300">
        <v>63985.84</v>
      </c>
      <c r="T300">
        <v>125880.84</v>
      </c>
      <c r="U300">
        <v>69608.84</v>
      </c>
      <c r="V300">
        <v>86820.84</v>
      </c>
      <c r="W300">
        <v>47666.84</v>
      </c>
      <c r="X300">
        <v>39234.839999999997</v>
      </c>
      <c r="Y300">
        <v>58826.84</v>
      </c>
      <c r="Z300">
        <v>57256.84</v>
      </c>
      <c r="AA300">
        <v>10242.84</v>
      </c>
      <c r="AB300">
        <v>24598.84</v>
      </c>
      <c r="AC300">
        <v>193982.84</v>
      </c>
      <c r="AD300">
        <v>108501.84</v>
      </c>
      <c r="AE300">
        <v>14133.84</v>
      </c>
      <c r="AF300">
        <v>83344.84</v>
      </c>
      <c r="AG300">
        <v>38078.839999999997</v>
      </c>
      <c r="AH300">
        <v>614.84</v>
      </c>
      <c r="AI300">
        <v>49528.84</v>
      </c>
      <c r="AJ300">
        <v>37517.839999999997</v>
      </c>
      <c r="AK300">
        <v>-10066.16</v>
      </c>
      <c r="AL300">
        <v>24276.84</v>
      </c>
      <c r="AM300">
        <v>11371.84</v>
      </c>
      <c r="AN300">
        <v>46812.84</v>
      </c>
      <c r="AO300">
        <v>52033.84</v>
      </c>
      <c r="AP300">
        <v>8085.84</v>
      </c>
      <c r="AQ300">
        <v>33960.839999999997</v>
      </c>
      <c r="AR300">
        <v>46872.84</v>
      </c>
      <c r="AS300">
        <v>46023.839999999997</v>
      </c>
      <c r="AT300">
        <v>74731.839999999997</v>
      </c>
      <c r="AU300">
        <v>51989.84</v>
      </c>
      <c r="AV300">
        <v>43980.84</v>
      </c>
      <c r="AW300">
        <v>42527.839999999997</v>
      </c>
      <c r="AX300">
        <v>30691.84</v>
      </c>
      <c r="AY300">
        <v>27099.84</v>
      </c>
      <c r="AZ300">
        <v>71735.839999999997</v>
      </c>
      <c r="BA300">
        <v>32242.84</v>
      </c>
      <c r="BB300">
        <v>35853.839999999997</v>
      </c>
      <c r="BC300">
        <v>5516.84</v>
      </c>
      <c r="BD300">
        <v>72364.84</v>
      </c>
      <c r="BE300">
        <v>44886.84</v>
      </c>
      <c r="BF300">
        <v>56402.84</v>
      </c>
      <c r="BG300">
        <v>35123.839999999997</v>
      </c>
      <c r="BH300">
        <v>27356.84</v>
      </c>
      <c r="BI300">
        <v>34673.839999999997</v>
      </c>
      <c r="BJ300">
        <v>27943.84</v>
      </c>
      <c r="BK300">
        <v>30726.84</v>
      </c>
      <c r="BL300">
        <v>44005.84</v>
      </c>
      <c r="BM300">
        <v>40101.839999999997</v>
      </c>
      <c r="BN300">
        <v>47953.84</v>
      </c>
      <c r="BO300">
        <v>5859.84</v>
      </c>
      <c r="BP300">
        <v>6443.84</v>
      </c>
      <c r="BQ300">
        <v>24085.84</v>
      </c>
      <c r="BR300">
        <v>105773.84</v>
      </c>
      <c r="BS300">
        <v>30793.84</v>
      </c>
      <c r="BT300">
        <v>33128.839999999997</v>
      </c>
      <c r="BU300">
        <v>31720.84</v>
      </c>
      <c r="BV300">
        <v>26556.84</v>
      </c>
      <c r="BW300">
        <v>22267.84</v>
      </c>
      <c r="BX300">
        <v>7399.84</v>
      </c>
      <c r="BY300">
        <v>51977.84</v>
      </c>
      <c r="BZ300">
        <v>24590.84</v>
      </c>
      <c r="CA300">
        <v>27519.84</v>
      </c>
      <c r="CB300">
        <v>29560.84</v>
      </c>
      <c r="CC300">
        <v>36141.839999999997</v>
      </c>
      <c r="CD300">
        <v>59147.839999999997</v>
      </c>
      <c r="CE300">
        <v>29345.84</v>
      </c>
      <c r="CF300">
        <v>39172.839999999997</v>
      </c>
      <c r="CG300">
        <v>18409.84</v>
      </c>
      <c r="CH300">
        <v>48902.84</v>
      </c>
      <c r="CI300">
        <v>41293.839999999997</v>
      </c>
      <c r="CJ300">
        <v>56699.839999999997</v>
      </c>
      <c r="CK300">
        <v>47003.839999999997</v>
      </c>
      <c r="CL300">
        <v>66492.84</v>
      </c>
      <c r="CM300">
        <v>65676.84</v>
      </c>
      <c r="CN300">
        <v>4613.84</v>
      </c>
      <c r="CO300">
        <v>79039.839999999997</v>
      </c>
      <c r="CP300">
        <v>105415.84</v>
      </c>
      <c r="CQ300">
        <v>106659.84</v>
      </c>
      <c r="CR300">
        <v>26565.84</v>
      </c>
      <c r="CS300">
        <v>109990.84</v>
      </c>
      <c r="CT300">
        <v>108179.84</v>
      </c>
      <c r="CU300">
        <v>106231.84</v>
      </c>
      <c r="CV300">
        <v>161762.84</v>
      </c>
      <c r="CW300">
        <v>57798.84</v>
      </c>
      <c r="CX300">
        <v>81752.84</v>
      </c>
      <c r="CY300">
        <v>16247.84</v>
      </c>
      <c r="CZ300">
        <v>37190.839999999997</v>
      </c>
      <c r="DA300">
        <v>219407.84</v>
      </c>
      <c r="DB300">
        <v>45782.84</v>
      </c>
      <c r="DC300">
        <v>78237.84</v>
      </c>
      <c r="DD300">
        <v>135229.84</v>
      </c>
      <c r="DE300">
        <v>88714.84</v>
      </c>
      <c r="DF300">
        <v>59399.839999999997</v>
      </c>
      <c r="DG300">
        <v>108571.84</v>
      </c>
      <c r="DH300">
        <v>49616.84</v>
      </c>
      <c r="DI300">
        <v>99669.84</v>
      </c>
      <c r="DJ300">
        <v>66136.84</v>
      </c>
    </row>
    <row r="301" spans="1:114" x14ac:dyDescent="0.55000000000000004">
      <c r="A301" s="4">
        <v>53327.999305555553</v>
      </c>
      <c r="B301">
        <v>111264.34</v>
      </c>
      <c r="C301">
        <v>80832.34</v>
      </c>
      <c r="D301">
        <v>107564.34</v>
      </c>
      <c r="E301">
        <v>87203.34</v>
      </c>
      <c r="F301">
        <v>63352.34</v>
      </c>
      <c r="G301">
        <v>94367.34</v>
      </c>
      <c r="H301">
        <v>121698.34</v>
      </c>
      <c r="I301">
        <v>126662.34</v>
      </c>
      <c r="J301">
        <v>89718.34</v>
      </c>
      <c r="K301">
        <v>101315.34</v>
      </c>
      <c r="L301">
        <v>74610.34</v>
      </c>
      <c r="M301">
        <v>136789.34</v>
      </c>
      <c r="N301">
        <v>139296.34</v>
      </c>
      <c r="O301">
        <v>141554.34</v>
      </c>
      <c r="P301">
        <v>115711.34</v>
      </c>
      <c r="Q301">
        <v>66393.34</v>
      </c>
      <c r="R301">
        <v>97403.34</v>
      </c>
      <c r="S301">
        <v>76487.34</v>
      </c>
      <c r="T301">
        <v>81156.34</v>
      </c>
      <c r="U301">
        <v>66686.34</v>
      </c>
      <c r="V301">
        <v>118958.34</v>
      </c>
      <c r="W301">
        <v>106700.34</v>
      </c>
      <c r="X301">
        <v>79528.34</v>
      </c>
      <c r="Y301">
        <v>113984.34</v>
      </c>
      <c r="Z301">
        <v>101586.34</v>
      </c>
      <c r="AA301">
        <v>46055.34</v>
      </c>
      <c r="AB301">
        <v>71969.34</v>
      </c>
      <c r="AC301">
        <v>134116.34</v>
      </c>
      <c r="AD301">
        <v>62917.34</v>
      </c>
      <c r="AE301">
        <v>42799.34</v>
      </c>
      <c r="AF301">
        <v>14692.34</v>
      </c>
      <c r="AG301">
        <v>71841.34</v>
      </c>
      <c r="AH301">
        <v>70129.34</v>
      </c>
      <c r="AI301">
        <v>101650.34</v>
      </c>
      <c r="AJ301">
        <v>71533.34</v>
      </c>
      <c r="AK301">
        <v>-52956.66</v>
      </c>
      <c r="AL301">
        <v>8500.34</v>
      </c>
      <c r="AM301">
        <v>101592.34</v>
      </c>
      <c r="AN301">
        <v>89570.34</v>
      </c>
      <c r="AO301">
        <v>107763.34</v>
      </c>
      <c r="AP301">
        <v>85490.34</v>
      </c>
      <c r="AQ301">
        <v>87032.34</v>
      </c>
      <c r="AR301">
        <v>109590.34</v>
      </c>
      <c r="AS301">
        <v>104981.34</v>
      </c>
      <c r="AT301">
        <v>130168.34</v>
      </c>
      <c r="AU301">
        <v>114743.34</v>
      </c>
      <c r="AV301">
        <v>82576.34</v>
      </c>
      <c r="AW301">
        <v>52316.34</v>
      </c>
      <c r="AX301">
        <v>63226.34</v>
      </c>
      <c r="AY301">
        <v>54050.34</v>
      </c>
      <c r="AZ301">
        <v>66175.34</v>
      </c>
      <c r="BA301">
        <v>109117.34</v>
      </c>
      <c r="BB301">
        <v>138857.34</v>
      </c>
      <c r="BC301">
        <v>79518.34</v>
      </c>
      <c r="BD301">
        <v>65702.34</v>
      </c>
      <c r="BE301">
        <v>118492.34</v>
      </c>
      <c r="BF301">
        <v>157878.34</v>
      </c>
      <c r="BG301">
        <v>98314.34</v>
      </c>
      <c r="BH301">
        <v>81630.34</v>
      </c>
      <c r="BI301">
        <v>60764.34</v>
      </c>
      <c r="BJ301">
        <v>74544.34</v>
      </c>
      <c r="BK301">
        <v>53699.34</v>
      </c>
      <c r="BL301">
        <v>46821.34</v>
      </c>
      <c r="BM301">
        <v>53087.34</v>
      </c>
      <c r="BN301">
        <v>31217.34</v>
      </c>
      <c r="BO301">
        <v>54867.34</v>
      </c>
      <c r="BP301">
        <v>90290.34</v>
      </c>
      <c r="BQ301">
        <v>109986.34</v>
      </c>
      <c r="BR301">
        <v>155707.34</v>
      </c>
      <c r="BS301">
        <v>30555.34</v>
      </c>
      <c r="BT301">
        <v>64202.34</v>
      </c>
      <c r="BU301">
        <v>64452.34</v>
      </c>
      <c r="BV301">
        <v>72354.34</v>
      </c>
      <c r="BW301">
        <v>68767.34</v>
      </c>
      <c r="BX301">
        <v>43411.34</v>
      </c>
      <c r="BY301">
        <v>50595.34</v>
      </c>
      <c r="BZ301">
        <v>68660.34</v>
      </c>
      <c r="CA301">
        <v>69769.34</v>
      </c>
      <c r="CB301">
        <v>32661.34</v>
      </c>
      <c r="CC301">
        <v>71531.34</v>
      </c>
      <c r="CD301">
        <v>32131.34</v>
      </c>
      <c r="CE301">
        <v>63016.34</v>
      </c>
      <c r="CF301">
        <v>65201.34</v>
      </c>
      <c r="CG301">
        <v>88092.34</v>
      </c>
      <c r="CH301">
        <v>36428.339999999997</v>
      </c>
      <c r="CI301">
        <v>54624.34</v>
      </c>
      <c r="CJ301">
        <v>38724.339999999997</v>
      </c>
      <c r="CK301">
        <v>79044.34</v>
      </c>
      <c r="CL301">
        <v>58425.34</v>
      </c>
      <c r="CM301">
        <v>71171.34</v>
      </c>
      <c r="CN301">
        <v>110674.34</v>
      </c>
      <c r="CO301">
        <v>99713.34</v>
      </c>
      <c r="CP301">
        <v>104945.34</v>
      </c>
      <c r="CQ301">
        <v>89448.34</v>
      </c>
      <c r="CR301">
        <v>73705.34</v>
      </c>
      <c r="CS301">
        <v>83011.34</v>
      </c>
      <c r="CT301">
        <v>135824.34</v>
      </c>
      <c r="CU301">
        <v>76100.34</v>
      </c>
      <c r="CV301">
        <v>227915.34</v>
      </c>
      <c r="CW301">
        <v>80996.34</v>
      </c>
      <c r="CX301">
        <v>95504.34</v>
      </c>
      <c r="CY301">
        <v>67517.34</v>
      </c>
      <c r="CZ301">
        <v>79893.34</v>
      </c>
      <c r="DA301">
        <v>230436.34</v>
      </c>
      <c r="DB301">
        <v>50608.34</v>
      </c>
      <c r="DC301">
        <v>70790.34</v>
      </c>
      <c r="DD301">
        <v>102770.34</v>
      </c>
      <c r="DE301">
        <v>40043.339999999997</v>
      </c>
      <c r="DF301">
        <v>118169.34</v>
      </c>
      <c r="DG301">
        <v>120019.34</v>
      </c>
      <c r="DH301">
        <v>72885.34</v>
      </c>
      <c r="DI301">
        <v>75842.34</v>
      </c>
      <c r="DJ301">
        <v>110680.34</v>
      </c>
    </row>
    <row r="302" spans="1:114" x14ac:dyDescent="0.55000000000000004">
      <c r="A302" s="4">
        <v>53358.999305555553</v>
      </c>
      <c r="B302">
        <v>62504.58</v>
      </c>
      <c r="C302">
        <v>130522.58</v>
      </c>
      <c r="D302">
        <v>97681.58</v>
      </c>
      <c r="E302">
        <v>145297.57999999999</v>
      </c>
      <c r="F302">
        <v>107684.58</v>
      </c>
      <c r="G302">
        <v>123400.58</v>
      </c>
      <c r="H302">
        <v>113670.58</v>
      </c>
      <c r="I302">
        <v>131361.57999999999</v>
      </c>
      <c r="J302">
        <v>261865.58</v>
      </c>
      <c r="K302">
        <v>121702.58</v>
      </c>
      <c r="L302">
        <v>19700.580000000002</v>
      </c>
      <c r="M302">
        <v>211403.58</v>
      </c>
      <c r="N302">
        <v>89533.58</v>
      </c>
      <c r="O302">
        <v>161917.57999999999</v>
      </c>
      <c r="P302">
        <v>151216.57999999999</v>
      </c>
      <c r="Q302">
        <v>161866.57999999999</v>
      </c>
      <c r="R302">
        <v>121147.58</v>
      </c>
      <c r="S302">
        <v>131021.58</v>
      </c>
      <c r="T302">
        <v>74768.58</v>
      </c>
      <c r="U302">
        <v>111574.58</v>
      </c>
      <c r="V302">
        <v>120674.58</v>
      </c>
      <c r="W302">
        <v>86966.58</v>
      </c>
      <c r="X302">
        <v>69588.58</v>
      </c>
      <c r="Y302">
        <v>120902.58</v>
      </c>
      <c r="Z302">
        <v>79584.58</v>
      </c>
      <c r="AA302">
        <v>112821.58</v>
      </c>
      <c r="AB302">
        <v>94391.58</v>
      </c>
      <c r="AC302">
        <v>62905.58</v>
      </c>
      <c r="AD302">
        <v>99722.58</v>
      </c>
      <c r="AE302">
        <v>68265.58</v>
      </c>
      <c r="AF302">
        <v>147003.57999999999</v>
      </c>
      <c r="AG302">
        <v>96380.58</v>
      </c>
      <c r="AH302">
        <v>136897.57999999999</v>
      </c>
      <c r="AI302">
        <v>120382.58</v>
      </c>
      <c r="AJ302">
        <v>96840.58</v>
      </c>
      <c r="AK302">
        <v>73035.58</v>
      </c>
      <c r="AL302">
        <v>86696.58</v>
      </c>
      <c r="AM302">
        <v>78468.58</v>
      </c>
      <c r="AN302">
        <v>80314.58</v>
      </c>
      <c r="AO302">
        <v>99503.58</v>
      </c>
      <c r="AP302">
        <v>104161.58</v>
      </c>
      <c r="AQ302">
        <v>96383.58</v>
      </c>
      <c r="AR302">
        <v>105527.58</v>
      </c>
      <c r="AS302">
        <v>117249.58</v>
      </c>
      <c r="AT302">
        <v>125640.58</v>
      </c>
      <c r="AU302">
        <v>113459.58</v>
      </c>
      <c r="AV302">
        <v>73069.58</v>
      </c>
      <c r="AW302">
        <v>37621.58</v>
      </c>
      <c r="AX302">
        <v>35532.58</v>
      </c>
      <c r="AY302">
        <v>68029.58</v>
      </c>
      <c r="AZ302">
        <v>38192.58</v>
      </c>
      <c r="BA302">
        <v>93077.58</v>
      </c>
      <c r="BB302">
        <v>250393.58</v>
      </c>
      <c r="BC302">
        <v>175835.58</v>
      </c>
      <c r="BD302">
        <v>127213.58</v>
      </c>
      <c r="BE302">
        <v>120532.58</v>
      </c>
      <c r="BF302">
        <v>141779.57999999999</v>
      </c>
      <c r="BG302">
        <v>80781.58</v>
      </c>
      <c r="BH302">
        <v>94510.58</v>
      </c>
      <c r="BI302">
        <v>82683.58</v>
      </c>
      <c r="BJ302">
        <v>70196.58</v>
      </c>
      <c r="BK302">
        <v>91296.58</v>
      </c>
      <c r="BL302">
        <v>-43955.42</v>
      </c>
      <c r="BM302">
        <v>91828.58</v>
      </c>
      <c r="BN302">
        <v>64463.58</v>
      </c>
      <c r="BO302">
        <v>89874.58</v>
      </c>
      <c r="BP302">
        <v>173776.58</v>
      </c>
      <c r="BQ302">
        <v>208129.58</v>
      </c>
      <c r="BR302">
        <v>13231.58</v>
      </c>
      <c r="BS302">
        <v>79462.58</v>
      </c>
      <c r="BT302">
        <v>54913.58</v>
      </c>
      <c r="BU302">
        <v>103410.58</v>
      </c>
      <c r="BV302">
        <v>88300.58</v>
      </c>
      <c r="BW302">
        <v>94206.58</v>
      </c>
      <c r="BX302">
        <v>-43464.42</v>
      </c>
      <c r="BY302">
        <v>129086.58</v>
      </c>
      <c r="BZ302">
        <v>99340.58</v>
      </c>
      <c r="CA302">
        <v>93323.58</v>
      </c>
      <c r="CB302">
        <v>121751.58</v>
      </c>
      <c r="CC302">
        <v>44835.58</v>
      </c>
      <c r="CD302">
        <v>130559.58</v>
      </c>
      <c r="CE302">
        <v>133979.57999999999</v>
      </c>
      <c r="CF302">
        <v>77474.58</v>
      </c>
      <c r="CG302">
        <v>92033.58</v>
      </c>
      <c r="CH302">
        <v>91320.58</v>
      </c>
      <c r="CI302">
        <v>124954.58</v>
      </c>
      <c r="CJ302">
        <v>94281.58</v>
      </c>
      <c r="CK302">
        <v>95807.58</v>
      </c>
      <c r="CL302">
        <v>202266.58</v>
      </c>
      <c r="CM302">
        <v>125278.58</v>
      </c>
      <c r="CN302">
        <v>199270.58</v>
      </c>
      <c r="CO302">
        <v>36631.58</v>
      </c>
      <c r="CP302">
        <v>178439.58</v>
      </c>
      <c r="CQ302">
        <v>274583.58</v>
      </c>
      <c r="CR302">
        <v>132183.57999999999</v>
      </c>
      <c r="CS302">
        <v>126914.58</v>
      </c>
      <c r="CT302">
        <v>134864.57999999999</v>
      </c>
      <c r="CU302">
        <v>167270.57999999999</v>
      </c>
      <c r="CV302">
        <v>44511.58</v>
      </c>
      <c r="CW302">
        <v>200035.58</v>
      </c>
      <c r="CX302">
        <v>138558.57999999999</v>
      </c>
      <c r="CY302">
        <v>122663.58</v>
      </c>
      <c r="CZ302">
        <v>126713.58</v>
      </c>
      <c r="DA302">
        <v>100052.58</v>
      </c>
      <c r="DB302">
        <v>154091.57999999999</v>
      </c>
      <c r="DC302">
        <v>147650.57999999999</v>
      </c>
      <c r="DD302">
        <v>157427.57999999999</v>
      </c>
      <c r="DE302">
        <v>185405.58</v>
      </c>
      <c r="DF302">
        <v>118939.58</v>
      </c>
      <c r="DG302">
        <v>-2087.42</v>
      </c>
      <c r="DH302">
        <v>191137.58</v>
      </c>
      <c r="DI302">
        <v>126237.58</v>
      </c>
      <c r="DJ302">
        <v>245239.58</v>
      </c>
    </row>
    <row r="303" spans="1:114" x14ac:dyDescent="0.55000000000000004">
      <c r="A303" s="4">
        <v>53386.999305555553</v>
      </c>
      <c r="B303">
        <v>40118.480000000003</v>
      </c>
      <c r="C303">
        <v>-264193.52</v>
      </c>
      <c r="D303">
        <v>22964.48</v>
      </c>
      <c r="E303">
        <v>-13820.52</v>
      </c>
      <c r="F303">
        <v>-53262.52</v>
      </c>
      <c r="G303">
        <v>36776.480000000003</v>
      </c>
      <c r="H303">
        <v>-115735.52</v>
      </c>
      <c r="I303">
        <v>28504.48</v>
      </c>
      <c r="J303">
        <v>49512.480000000003</v>
      </c>
      <c r="K303">
        <v>-15311.52</v>
      </c>
      <c r="L303">
        <v>-47276.52</v>
      </c>
      <c r="M303">
        <v>-156735.51999999999</v>
      </c>
      <c r="N303">
        <v>10615.48</v>
      </c>
      <c r="O303">
        <v>5957.48</v>
      </c>
      <c r="P303">
        <v>23388.48</v>
      </c>
      <c r="Q303">
        <v>15013.48</v>
      </c>
      <c r="R303">
        <v>1146.48</v>
      </c>
      <c r="S303">
        <v>-37589.519999999997</v>
      </c>
      <c r="T303">
        <v>-29279.52</v>
      </c>
      <c r="U303">
        <v>12444.48</v>
      </c>
      <c r="V303">
        <v>32607.48</v>
      </c>
      <c r="W303">
        <v>18556.48</v>
      </c>
      <c r="X303">
        <v>-26014.52</v>
      </c>
      <c r="Y303">
        <v>-48411.519999999997</v>
      </c>
      <c r="Z303">
        <v>-39182.519999999997</v>
      </c>
      <c r="AA303">
        <v>14488.48</v>
      </c>
      <c r="AB303">
        <v>46751.48</v>
      </c>
      <c r="AC303">
        <v>-95322.52</v>
      </c>
      <c r="AD303">
        <v>-41828.519999999997</v>
      </c>
      <c r="AE303">
        <v>22033.48</v>
      </c>
      <c r="AF303">
        <v>39016.480000000003</v>
      </c>
      <c r="AG303">
        <v>63170.48</v>
      </c>
      <c r="AH303">
        <v>41407.480000000003</v>
      </c>
      <c r="AI303">
        <v>64506.48</v>
      </c>
      <c r="AJ303">
        <v>51521.48</v>
      </c>
      <c r="AK303">
        <v>51593.48</v>
      </c>
      <c r="AL303">
        <v>33143.480000000003</v>
      </c>
      <c r="AM303">
        <v>43891.48</v>
      </c>
      <c r="AN303">
        <v>34097.480000000003</v>
      </c>
      <c r="AO303">
        <v>62515.48</v>
      </c>
      <c r="AP303">
        <v>44399.48</v>
      </c>
      <c r="AQ303">
        <v>37558.480000000003</v>
      </c>
      <c r="AR303">
        <v>-250.52</v>
      </c>
      <c r="AS303">
        <v>50936.480000000003</v>
      </c>
      <c r="AT303">
        <v>50667.48</v>
      </c>
      <c r="AU303">
        <v>29265.48</v>
      </c>
      <c r="AV303">
        <v>47762.48</v>
      </c>
      <c r="AW303">
        <v>44963.48</v>
      </c>
      <c r="AX303">
        <v>15660.48</v>
      </c>
      <c r="AY303">
        <v>-29917.52</v>
      </c>
      <c r="AZ303">
        <v>41949.48</v>
      </c>
      <c r="BA303">
        <v>80731.48</v>
      </c>
      <c r="BB303">
        <v>-117499.52</v>
      </c>
      <c r="BC303">
        <v>22239.48</v>
      </c>
      <c r="BD303">
        <v>66191.48</v>
      </c>
      <c r="BE303">
        <v>5952.48</v>
      </c>
      <c r="BF303">
        <v>-30203.52</v>
      </c>
      <c r="BG303">
        <v>-12810.52</v>
      </c>
      <c r="BH303">
        <v>22880.48</v>
      </c>
      <c r="BI303">
        <v>23500.48</v>
      </c>
      <c r="BJ303">
        <v>-9171.52</v>
      </c>
      <c r="BK303">
        <v>-3381.52</v>
      </c>
      <c r="BL303">
        <v>-217869.52</v>
      </c>
      <c r="BM303">
        <v>35340.480000000003</v>
      </c>
      <c r="BN303">
        <v>-24858.52</v>
      </c>
      <c r="BO303">
        <v>35864.480000000003</v>
      </c>
      <c r="BP303">
        <v>40999.480000000003</v>
      </c>
      <c r="BQ303">
        <v>-5916.52</v>
      </c>
      <c r="BR303">
        <v>21547.48</v>
      </c>
      <c r="BS303">
        <v>22972.48</v>
      </c>
      <c r="BT303">
        <v>-252.52</v>
      </c>
      <c r="BU303">
        <v>40670.480000000003</v>
      </c>
      <c r="BV303">
        <v>-8836.52</v>
      </c>
      <c r="BW303">
        <v>4268.4799999999996</v>
      </c>
      <c r="BX303">
        <v>-159785.51999999999</v>
      </c>
      <c r="BY303">
        <v>17494.48</v>
      </c>
      <c r="BZ303">
        <v>49579.48</v>
      </c>
      <c r="CA303">
        <v>45911.48</v>
      </c>
      <c r="CB303">
        <v>17223.48</v>
      </c>
      <c r="CC303">
        <v>45145.48</v>
      </c>
      <c r="CD303">
        <v>16009.48</v>
      </c>
      <c r="CE303">
        <v>51288.480000000003</v>
      </c>
      <c r="CF303">
        <v>45281.48</v>
      </c>
      <c r="CG303">
        <v>31486.48</v>
      </c>
      <c r="CH303">
        <v>33632.480000000003</v>
      </c>
      <c r="CI303">
        <v>62196.480000000003</v>
      </c>
      <c r="CJ303">
        <v>8842.48</v>
      </c>
      <c r="CK303">
        <v>22705.48</v>
      </c>
      <c r="CL303">
        <v>1466.48</v>
      </c>
      <c r="CM303">
        <v>-15156.52</v>
      </c>
      <c r="CN303">
        <v>49852.480000000003</v>
      </c>
      <c r="CO303">
        <v>-56118.52</v>
      </c>
      <c r="CP303">
        <v>-1911.52</v>
      </c>
      <c r="CQ303">
        <v>1078.48</v>
      </c>
      <c r="CR303">
        <v>-6520.52</v>
      </c>
      <c r="CS303">
        <v>51640.480000000003</v>
      </c>
      <c r="CT303">
        <v>49480.480000000003</v>
      </c>
      <c r="CU303">
        <v>-60745.52</v>
      </c>
      <c r="CV303">
        <v>-31031.52</v>
      </c>
      <c r="CW303">
        <v>20490.48</v>
      </c>
      <c r="CX303">
        <v>-51868.52</v>
      </c>
      <c r="CY303">
        <v>-1532.52</v>
      </c>
      <c r="CZ303">
        <v>-126529.52</v>
      </c>
      <c r="DA303">
        <v>-67469.52</v>
      </c>
      <c r="DB303">
        <v>-40381.519999999997</v>
      </c>
      <c r="DC303">
        <v>-40257.519999999997</v>
      </c>
      <c r="DD303">
        <v>-37265.519999999997</v>
      </c>
      <c r="DE303">
        <v>-42426.52</v>
      </c>
      <c r="DF303">
        <v>-40008.519999999997</v>
      </c>
      <c r="DG303">
        <v>-181374.52</v>
      </c>
      <c r="DH303">
        <v>33093.480000000003</v>
      </c>
      <c r="DI303">
        <v>64512.480000000003</v>
      </c>
      <c r="DJ303">
        <v>27075.48</v>
      </c>
    </row>
    <row r="304" spans="1:114" x14ac:dyDescent="0.55000000000000004">
      <c r="A304" s="4">
        <v>53417.999305555553</v>
      </c>
      <c r="B304">
        <v>102514.83</v>
      </c>
      <c r="C304">
        <v>64381.83</v>
      </c>
      <c r="D304">
        <v>61819.83</v>
      </c>
      <c r="E304">
        <v>-66589.17</v>
      </c>
      <c r="F304">
        <v>30559.83</v>
      </c>
      <c r="G304">
        <v>110070.83</v>
      </c>
      <c r="H304">
        <v>46164.83</v>
      </c>
      <c r="I304">
        <v>-4572.17</v>
      </c>
      <c r="J304">
        <v>-26441.17</v>
      </c>
      <c r="K304">
        <v>102626.83</v>
      </c>
      <c r="L304">
        <v>-179160.17</v>
      </c>
      <c r="M304">
        <v>41425.83</v>
      </c>
      <c r="N304">
        <v>75376.83</v>
      </c>
      <c r="O304">
        <v>-3857.17</v>
      </c>
      <c r="P304">
        <v>2020.83</v>
      </c>
      <c r="Q304">
        <v>2033.83</v>
      </c>
      <c r="R304">
        <v>-37009.17</v>
      </c>
      <c r="S304">
        <v>11727.83</v>
      </c>
      <c r="T304">
        <v>-2261.17</v>
      </c>
      <c r="U304">
        <v>23811.83</v>
      </c>
      <c r="V304">
        <v>133730.82999999999</v>
      </c>
      <c r="W304">
        <v>-91634.17</v>
      </c>
      <c r="X304">
        <v>-1811.17</v>
      </c>
      <c r="Y304">
        <v>25620.83</v>
      </c>
      <c r="Z304">
        <v>76426.83</v>
      </c>
      <c r="AA304">
        <v>96776.83</v>
      </c>
      <c r="AB304">
        <v>87779.83</v>
      </c>
      <c r="AC304">
        <v>69287.83</v>
      </c>
      <c r="AD304">
        <v>72971.83</v>
      </c>
      <c r="AE304">
        <v>109630.83</v>
      </c>
      <c r="AF304">
        <v>119992.83</v>
      </c>
      <c r="AG304">
        <v>126619.83</v>
      </c>
      <c r="AH304">
        <v>95107.83</v>
      </c>
      <c r="AI304">
        <v>94699.83</v>
      </c>
      <c r="AJ304">
        <v>82448.83</v>
      </c>
      <c r="AK304">
        <v>65446.83</v>
      </c>
      <c r="AL304">
        <v>87048.83</v>
      </c>
      <c r="AM304">
        <v>93855.83</v>
      </c>
      <c r="AN304">
        <v>102060.83</v>
      </c>
      <c r="AO304">
        <v>74262.83</v>
      </c>
      <c r="AP304">
        <v>115412.83</v>
      </c>
      <c r="AQ304">
        <v>81187.83</v>
      </c>
      <c r="AR304">
        <v>30999.83</v>
      </c>
      <c r="AS304">
        <v>112169.83</v>
      </c>
      <c r="AT304">
        <v>121819.83</v>
      </c>
      <c r="AU304">
        <v>125119.83</v>
      </c>
      <c r="AV304">
        <v>66719.83</v>
      </c>
      <c r="AW304">
        <v>91948.83</v>
      </c>
      <c r="AX304">
        <v>41907.83</v>
      </c>
      <c r="AY304">
        <v>-30053.17</v>
      </c>
      <c r="AZ304">
        <v>79174.83</v>
      </c>
      <c r="BA304">
        <v>100586.83</v>
      </c>
      <c r="BB304">
        <v>-30111.17</v>
      </c>
      <c r="BC304">
        <v>16009.83</v>
      </c>
      <c r="BD304">
        <v>-59175.17</v>
      </c>
      <c r="BE304">
        <v>91950.83</v>
      </c>
      <c r="BF304">
        <v>8059.83</v>
      </c>
      <c r="BG304">
        <v>35041.83</v>
      </c>
      <c r="BH304">
        <v>32313.83</v>
      </c>
      <c r="BI304">
        <v>61451.83</v>
      </c>
      <c r="BJ304">
        <v>60207.83</v>
      </c>
      <c r="BK304">
        <v>-22420.17</v>
      </c>
      <c r="BL304">
        <v>-236124.17</v>
      </c>
      <c r="BM304">
        <v>64067.83</v>
      </c>
      <c r="BN304">
        <v>-8709.17</v>
      </c>
      <c r="BO304">
        <v>92204.83</v>
      </c>
      <c r="BP304">
        <v>68910.83</v>
      </c>
      <c r="BQ304">
        <v>60335.83</v>
      </c>
      <c r="BR304">
        <v>54855.83</v>
      </c>
      <c r="BS304">
        <v>70609.83</v>
      </c>
      <c r="BT304">
        <v>95792.83</v>
      </c>
      <c r="BU304">
        <v>81883.83</v>
      </c>
      <c r="BV304">
        <v>116824.83</v>
      </c>
      <c r="BW304">
        <v>108065.83</v>
      </c>
      <c r="BX304">
        <v>-74981.17</v>
      </c>
      <c r="BY304">
        <v>56132.83</v>
      </c>
      <c r="BZ304">
        <v>48789.83</v>
      </c>
      <c r="CA304">
        <v>79726.83</v>
      </c>
      <c r="CB304">
        <v>85009.83</v>
      </c>
      <c r="CC304">
        <v>52833.83</v>
      </c>
      <c r="CD304">
        <v>89368.83</v>
      </c>
      <c r="CE304">
        <v>93489.83</v>
      </c>
      <c r="CF304">
        <v>93512.83</v>
      </c>
      <c r="CG304">
        <v>140355.82999999999</v>
      </c>
      <c r="CH304">
        <v>123387.83</v>
      </c>
      <c r="CI304">
        <v>59272.83</v>
      </c>
      <c r="CJ304">
        <v>97202.83</v>
      </c>
      <c r="CK304">
        <v>85550.83</v>
      </c>
      <c r="CL304">
        <v>-19919.169999999998</v>
      </c>
      <c r="CM304">
        <v>-20739.169999999998</v>
      </c>
      <c r="CN304">
        <v>-50040.17</v>
      </c>
      <c r="CO304">
        <v>-126983.17</v>
      </c>
      <c r="CP304">
        <v>-3873.17</v>
      </c>
      <c r="CQ304">
        <v>21392.83</v>
      </c>
      <c r="CR304">
        <v>-9449.17</v>
      </c>
      <c r="CS304">
        <v>6129.83</v>
      </c>
      <c r="CT304">
        <v>100724.83</v>
      </c>
      <c r="CU304">
        <v>54653.83</v>
      </c>
      <c r="CV304">
        <v>-33573.17</v>
      </c>
      <c r="CW304">
        <v>10428.83</v>
      </c>
      <c r="CX304">
        <v>71931.83</v>
      </c>
      <c r="CY304">
        <v>105497.83</v>
      </c>
      <c r="CZ304">
        <v>-27902.17</v>
      </c>
      <c r="DA304">
        <v>8973.83</v>
      </c>
      <c r="DB304">
        <v>113551.83</v>
      </c>
      <c r="DC304">
        <v>-63648.17</v>
      </c>
      <c r="DD304">
        <v>-1594.17</v>
      </c>
      <c r="DE304">
        <v>60584.83</v>
      </c>
      <c r="DF304">
        <v>10920.83</v>
      </c>
      <c r="DG304">
        <v>-68857.17</v>
      </c>
      <c r="DH304">
        <v>115170.83</v>
      </c>
      <c r="DI304">
        <v>55171.83</v>
      </c>
      <c r="DJ304">
        <v>140216.82999999999</v>
      </c>
    </row>
    <row r="305" spans="1:114" x14ac:dyDescent="0.55000000000000004">
      <c r="A305" s="4">
        <v>53447.999305555553</v>
      </c>
      <c r="B305">
        <v>-28243.89</v>
      </c>
      <c r="C305">
        <v>152247.10999999999</v>
      </c>
      <c r="D305">
        <v>23875.11</v>
      </c>
      <c r="E305">
        <v>-29087.89</v>
      </c>
      <c r="F305">
        <v>48013.11</v>
      </c>
      <c r="G305">
        <v>81329.11</v>
      </c>
      <c r="H305">
        <v>64718.11</v>
      </c>
      <c r="I305">
        <v>60163.11</v>
      </c>
      <c r="J305">
        <v>56472.11</v>
      </c>
      <c r="K305">
        <v>29354.11</v>
      </c>
      <c r="L305">
        <v>-66636.89</v>
      </c>
      <c r="M305">
        <v>147666.10999999999</v>
      </c>
      <c r="N305">
        <v>80812.11</v>
      </c>
      <c r="O305">
        <v>29130.11</v>
      </c>
      <c r="P305">
        <v>34775.11</v>
      </c>
      <c r="Q305">
        <v>45998.11</v>
      </c>
      <c r="R305">
        <v>67629.11</v>
      </c>
      <c r="S305">
        <v>62259.11</v>
      </c>
      <c r="T305">
        <v>-24470.89</v>
      </c>
      <c r="U305">
        <v>24958.11</v>
      </c>
      <c r="V305">
        <v>-62165.89</v>
      </c>
      <c r="W305">
        <v>-26091.89</v>
      </c>
      <c r="X305">
        <v>1504.11</v>
      </c>
      <c r="Y305">
        <v>44617.11</v>
      </c>
      <c r="Z305">
        <v>-5165.8900000000003</v>
      </c>
      <c r="AA305">
        <v>-33395.89</v>
      </c>
      <c r="AB305">
        <v>21195.11</v>
      </c>
      <c r="AC305">
        <v>1651.11</v>
      </c>
      <c r="AD305">
        <v>11973.11</v>
      </c>
      <c r="AE305">
        <v>-21408.89</v>
      </c>
      <c r="AF305">
        <v>16048.11</v>
      </c>
      <c r="AG305">
        <v>16030.11</v>
      </c>
      <c r="AH305">
        <v>25044.11</v>
      </c>
      <c r="AI305">
        <v>2463.11</v>
      </c>
      <c r="AJ305">
        <v>-66351.89</v>
      </c>
      <c r="AK305">
        <v>28710.11</v>
      </c>
      <c r="AL305">
        <v>23431.11</v>
      </c>
      <c r="AM305">
        <v>20519.11</v>
      </c>
      <c r="AN305">
        <v>12895.11</v>
      </c>
      <c r="AO305">
        <v>15582.11</v>
      </c>
      <c r="AP305">
        <v>12127.11</v>
      </c>
      <c r="AQ305">
        <v>28594.11</v>
      </c>
      <c r="AR305">
        <v>58329.11</v>
      </c>
      <c r="AS305">
        <v>92878.11</v>
      </c>
      <c r="AT305">
        <v>79496.11</v>
      </c>
      <c r="AU305">
        <v>28286.11</v>
      </c>
      <c r="AV305">
        <v>39604.11</v>
      </c>
      <c r="AW305">
        <v>20079.11</v>
      </c>
      <c r="AX305">
        <v>52809.11</v>
      </c>
      <c r="AY305">
        <v>20334.11</v>
      </c>
      <c r="AZ305">
        <v>37578.11</v>
      </c>
      <c r="BA305">
        <v>51797.11</v>
      </c>
      <c r="BB305">
        <v>138517.10999999999</v>
      </c>
      <c r="BC305">
        <v>17621.11</v>
      </c>
      <c r="BD305">
        <v>18377.11</v>
      </c>
      <c r="BE305">
        <v>35478.11</v>
      </c>
      <c r="BF305">
        <v>12346.11</v>
      </c>
      <c r="BG305">
        <v>2523.11</v>
      </c>
      <c r="BH305">
        <v>43755.11</v>
      </c>
      <c r="BI305">
        <v>45898.11</v>
      </c>
      <c r="BJ305">
        <v>41624.11</v>
      </c>
      <c r="BK305">
        <v>49122.11</v>
      </c>
      <c r="BL305">
        <v>35338.11</v>
      </c>
      <c r="BM305">
        <v>66220.11</v>
      </c>
      <c r="BN305">
        <v>35354.11</v>
      </c>
      <c r="BO305">
        <v>66140.11</v>
      </c>
      <c r="BP305">
        <v>56543.11</v>
      </c>
      <c r="BQ305">
        <v>3036.11</v>
      </c>
      <c r="BR305">
        <v>55974.11</v>
      </c>
      <c r="BS305">
        <v>80188.11</v>
      </c>
      <c r="BT305">
        <v>61475.11</v>
      </c>
      <c r="BU305">
        <v>55869.11</v>
      </c>
      <c r="BV305">
        <v>36452.11</v>
      </c>
      <c r="BW305">
        <v>14457.11</v>
      </c>
      <c r="BX305">
        <v>38493.11</v>
      </c>
      <c r="BY305">
        <v>51160.11</v>
      </c>
      <c r="BZ305">
        <v>37890.11</v>
      </c>
      <c r="CA305">
        <v>42520.11</v>
      </c>
      <c r="CB305">
        <v>48701.11</v>
      </c>
      <c r="CC305">
        <v>37180.11</v>
      </c>
      <c r="CD305">
        <v>43301.11</v>
      </c>
      <c r="CE305">
        <v>56460.11</v>
      </c>
      <c r="CF305">
        <v>62914.11</v>
      </c>
      <c r="CG305">
        <v>18199.11</v>
      </c>
      <c r="CH305">
        <v>32750.11</v>
      </c>
      <c r="CI305">
        <v>40680.11</v>
      </c>
      <c r="CJ305">
        <v>64132.11</v>
      </c>
      <c r="CK305">
        <v>89537.11</v>
      </c>
      <c r="CL305">
        <v>-63637.89</v>
      </c>
      <c r="CM305">
        <v>-22172.89</v>
      </c>
      <c r="CN305">
        <v>-7558.89</v>
      </c>
      <c r="CO305">
        <v>-60084.89</v>
      </c>
      <c r="CP305">
        <v>-66481.89</v>
      </c>
      <c r="CQ305">
        <v>58372.11</v>
      </c>
      <c r="CR305">
        <v>176221.11</v>
      </c>
      <c r="CS305">
        <v>27730.11</v>
      </c>
      <c r="CT305">
        <v>68308.11</v>
      </c>
      <c r="CU305">
        <v>-104792.89</v>
      </c>
      <c r="CV305">
        <v>20672.11</v>
      </c>
      <c r="CW305">
        <v>23238.11</v>
      </c>
      <c r="CX305">
        <v>-1925.89</v>
      </c>
      <c r="CY305">
        <v>79314.11</v>
      </c>
      <c r="CZ305">
        <v>-52485.89</v>
      </c>
      <c r="DA305">
        <v>-13541.89</v>
      </c>
      <c r="DB305">
        <v>66813.11</v>
      </c>
      <c r="DC305">
        <v>-46219.89</v>
      </c>
      <c r="DD305">
        <v>-32342.89</v>
      </c>
      <c r="DE305">
        <v>-29435.89</v>
      </c>
      <c r="DF305">
        <v>-41246.89</v>
      </c>
      <c r="DG305">
        <v>30226.11</v>
      </c>
      <c r="DH305">
        <v>97442.11</v>
      </c>
      <c r="DI305">
        <v>158682.10999999999</v>
      </c>
      <c r="DJ305">
        <v>107407.11</v>
      </c>
    </row>
    <row r="306" spans="1:114" x14ac:dyDescent="0.55000000000000004">
      <c r="A306" s="4">
        <v>53478.999305555553</v>
      </c>
      <c r="B306">
        <v>-25220.83</v>
      </c>
      <c r="C306">
        <v>20077.169999999998</v>
      </c>
      <c r="D306">
        <v>24208.17</v>
      </c>
      <c r="E306">
        <v>39955.17</v>
      </c>
      <c r="F306">
        <v>55769.17</v>
      </c>
      <c r="G306">
        <v>7568.17</v>
      </c>
      <c r="H306">
        <v>3370.17</v>
      </c>
      <c r="I306">
        <v>7314.17</v>
      </c>
      <c r="J306">
        <v>5417.17</v>
      </c>
      <c r="K306">
        <v>-18955.830000000002</v>
      </c>
      <c r="L306">
        <v>264778.17</v>
      </c>
      <c r="M306">
        <v>55549.17</v>
      </c>
      <c r="N306">
        <v>70620.17</v>
      </c>
      <c r="O306">
        <v>38035.17</v>
      </c>
      <c r="P306">
        <v>47180.17</v>
      </c>
      <c r="Q306">
        <v>12158.17</v>
      </c>
      <c r="R306">
        <v>-24556.83</v>
      </c>
      <c r="S306">
        <v>-58608.83</v>
      </c>
      <c r="T306">
        <v>-55242.83</v>
      </c>
      <c r="U306">
        <v>-53207.83</v>
      </c>
      <c r="V306">
        <v>-22122.83</v>
      </c>
      <c r="W306">
        <v>-10370.83</v>
      </c>
      <c r="X306">
        <v>-31473.83</v>
      </c>
      <c r="Y306">
        <v>-24660.83</v>
      </c>
      <c r="Z306">
        <v>-50086.83</v>
      </c>
      <c r="AA306">
        <v>-35338.83</v>
      </c>
      <c r="AB306">
        <v>-34111.83</v>
      </c>
      <c r="AC306">
        <v>-128276.83</v>
      </c>
      <c r="AD306">
        <v>-23820.83</v>
      </c>
      <c r="AE306">
        <v>21321.17</v>
      </c>
      <c r="AF306">
        <v>50359.17</v>
      </c>
      <c r="AG306">
        <v>11230.17</v>
      </c>
      <c r="AH306">
        <v>20753.169999999998</v>
      </c>
      <c r="AI306">
        <v>-13981.83</v>
      </c>
      <c r="AJ306">
        <v>-26656.83</v>
      </c>
      <c r="AK306">
        <v>12043.17</v>
      </c>
      <c r="AL306">
        <v>14395.17</v>
      </c>
      <c r="AM306">
        <v>-3396.83</v>
      </c>
      <c r="AN306">
        <v>-7869.83</v>
      </c>
      <c r="AO306">
        <v>-4872.83</v>
      </c>
      <c r="AP306">
        <v>9111.17</v>
      </c>
      <c r="AQ306">
        <v>3888.17</v>
      </c>
      <c r="AR306">
        <v>-7714.83</v>
      </c>
      <c r="AS306">
        <v>25063.17</v>
      </c>
      <c r="AT306">
        <v>22882.17</v>
      </c>
      <c r="AU306">
        <v>-3224.83</v>
      </c>
      <c r="AV306">
        <v>-15002.83</v>
      </c>
      <c r="AW306">
        <v>8173.17</v>
      </c>
      <c r="AX306">
        <v>-11264.83</v>
      </c>
      <c r="AY306">
        <v>-22955.83</v>
      </c>
      <c r="AZ306">
        <v>-18896.830000000002</v>
      </c>
      <c r="BA306">
        <v>-15102.83</v>
      </c>
      <c r="BB306">
        <v>35356.17</v>
      </c>
      <c r="BC306">
        <v>38365.17</v>
      </c>
      <c r="BD306">
        <v>40602.17</v>
      </c>
      <c r="BE306">
        <v>145937.17000000001</v>
      </c>
      <c r="BF306">
        <v>-22925.83</v>
      </c>
      <c r="BG306">
        <v>-15013.83</v>
      </c>
      <c r="BH306">
        <v>-39200.83</v>
      </c>
      <c r="BI306">
        <v>-29124.83</v>
      </c>
      <c r="BJ306">
        <v>-15566.83</v>
      </c>
      <c r="BK306">
        <v>-37050.83</v>
      </c>
      <c r="BL306">
        <v>-47971.83</v>
      </c>
      <c r="BM306">
        <v>-34319.83</v>
      </c>
      <c r="BN306">
        <v>-27603.83</v>
      </c>
      <c r="BO306">
        <v>-44191.83</v>
      </c>
      <c r="BP306">
        <v>2930.17</v>
      </c>
      <c r="BQ306">
        <v>-5848.83</v>
      </c>
      <c r="BR306">
        <v>-9129.83</v>
      </c>
      <c r="BS306">
        <v>-28124.83</v>
      </c>
      <c r="BT306">
        <v>-26916.83</v>
      </c>
      <c r="BU306">
        <v>-21171.83</v>
      </c>
      <c r="BV306">
        <v>-31574.83</v>
      </c>
      <c r="BW306">
        <v>-4800.83</v>
      </c>
      <c r="BX306">
        <v>-4136.83</v>
      </c>
      <c r="BY306">
        <v>-6392.83</v>
      </c>
      <c r="BZ306">
        <v>-30941.83</v>
      </c>
      <c r="CA306">
        <v>-23913.83</v>
      </c>
      <c r="CB306">
        <v>-44820.83</v>
      </c>
      <c r="CC306">
        <v>20217.169999999998</v>
      </c>
      <c r="CD306">
        <v>-4518.83</v>
      </c>
      <c r="CE306">
        <v>-26047.83</v>
      </c>
      <c r="CF306">
        <v>-15846.83</v>
      </c>
      <c r="CG306">
        <v>7616.17</v>
      </c>
      <c r="CH306">
        <v>-19598.830000000002</v>
      </c>
      <c r="CI306">
        <v>917.17</v>
      </c>
      <c r="CJ306">
        <v>-11623.83</v>
      </c>
      <c r="CK306">
        <v>1788.17</v>
      </c>
      <c r="CL306">
        <v>-9369.83</v>
      </c>
      <c r="CM306">
        <v>-11860.83</v>
      </c>
      <c r="CN306">
        <v>-76002.83</v>
      </c>
      <c r="CO306">
        <v>-55949.83</v>
      </c>
      <c r="CP306">
        <v>-47584.83</v>
      </c>
      <c r="CQ306">
        <v>55744.17</v>
      </c>
      <c r="CR306">
        <v>21066.17</v>
      </c>
      <c r="CS306">
        <v>39587.17</v>
      </c>
      <c r="CT306">
        <v>-43308.83</v>
      </c>
      <c r="CU306">
        <v>-12827.83</v>
      </c>
      <c r="CV306">
        <v>-55352.83</v>
      </c>
      <c r="CW306">
        <v>-15515.83</v>
      </c>
      <c r="CX306">
        <v>9010.17</v>
      </c>
      <c r="CY306">
        <v>-39041.83</v>
      </c>
      <c r="CZ306">
        <v>126727.17</v>
      </c>
      <c r="DA306">
        <v>-19445.830000000002</v>
      </c>
      <c r="DB306">
        <v>-15803.83</v>
      </c>
      <c r="DC306">
        <v>17059.169999999998</v>
      </c>
      <c r="DD306">
        <v>-50902.83</v>
      </c>
      <c r="DE306">
        <v>-5790.83</v>
      </c>
      <c r="DF306">
        <v>-8075.83</v>
      </c>
      <c r="DG306">
        <v>33068.17</v>
      </c>
      <c r="DH306">
        <v>44747.17</v>
      </c>
      <c r="DI306">
        <v>6924.17</v>
      </c>
      <c r="DJ306">
        <v>65028.17</v>
      </c>
    </row>
    <row r="307" spans="1:114" x14ac:dyDescent="0.55000000000000004">
      <c r="A307" s="4">
        <v>53508.999305555553</v>
      </c>
      <c r="B307">
        <v>-10339.98</v>
      </c>
      <c r="C307">
        <v>-89956.98</v>
      </c>
      <c r="D307">
        <v>12928.02</v>
      </c>
      <c r="E307">
        <v>20552.02</v>
      </c>
      <c r="F307">
        <v>7918.02</v>
      </c>
      <c r="G307">
        <v>33378.019999999997</v>
      </c>
      <c r="H307">
        <v>18838.02</v>
      </c>
      <c r="I307">
        <v>24236.02</v>
      </c>
      <c r="J307">
        <v>-462.98</v>
      </c>
      <c r="K307">
        <v>9603.02</v>
      </c>
      <c r="L307">
        <v>-101862.98</v>
      </c>
      <c r="M307">
        <v>10619.02</v>
      </c>
      <c r="N307">
        <v>29316.02</v>
      </c>
      <c r="O307">
        <v>-10046.98</v>
      </c>
      <c r="P307">
        <v>-5271.98</v>
      </c>
      <c r="Q307">
        <v>-13659.98</v>
      </c>
      <c r="R307">
        <v>-33935.980000000003</v>
      </c>
      <c r="S307">
        <v>3008.02</v>
      </c>
      <c r="T307">
        <v>-39231.980000000003</v>
      </c>
      <c r="U307">
        <v>-80039.98</v>
      </c>
      <c r="V307">
        <v>-44295.98</v>
      </c>
      <c r="W307">
        <v>-48575.98</v>
      </c>
      <c r="X307">
        <v>-32290.98</v>
      </c>
      <c r="Y307">
        <v>-50720.98</v>
      </c>
      <c r="Z307">
        <v>-9758.98</v>
      </c>
      <c r="AA307">
        <v>-28086.98</v>
      </c>
      <c r="AB307">
        <v>16926.02</v>
      </c>
      <c r="AC307">
        <v>-76624.98</v>
      </c>
      <c r="AD307">
        <v>-510.98</v>
      </c>
      <c r="AE307">
        <v>14771.02</v>
      </c>
      <c r="AF307">
        <v>2275.02</v>
      </c>
      <c r="AG307">
        <v>-32.979999999999997</v>
      </c>
      <c r="AH307">
        <v>28003.02</v>
      </c>
      <c r="AI307">
        <v>25407.02</v>
      </c>
      <c r="AJ307">
        <v>31816.02</v>
      </c>
      <c r="AK307">
        <v>1361.02</v>
      </c>
      <c r="AL307">
        <v>-8110.98</v>
      </c>
      <c r="AM307">
        <v>-3271.98</v>
      </c>
      <c r="AN307">
        <v>3921.02</v>
      </c>
      <c r="AO307">
        <v>24877.02</v>
      </c>
      <c r="AP307">
        <v>-1606.98</v>
      </c>
      <c r="AQ307">
        <v>16259.02</v>
      </c>
      <c r="AR307">
        <v>36599.019999999997</v>
      </c>
      <c r="AS307">
        <v>44963.02</v>
      </c>
      <c r="AT307">
        <v>29110.02</v>
      </c>
      <c r="AU307">
        <v>34249.019999999997</v>
      </c>
      <c r="AV307">
        <v>5466.02</v>
      </c>
      <c r="AW307">
        <v>20476.02</v>
      </c>
      <c r="AX307">
        <v>-5113.9799999999996</v>
      </c>
      <c r="AY307">
        <v>61430.02</v>
      </c>
      <c r="AZ307">
        <v>42758.02</v>
      </c>
      <c r="BA307">
        <v>-25581.98</v>
      </c>
      <c r="BB307">
        <v>219972.02</v>
      </c>
      <c r="BC307">
        <v>61563.02</v>
      </c>
      <c r="BD307">
        <v>5867.02</v>
      </c>
      <c r="BE307">
        <v>-72333.98</v>
      </c>
      <c r="BF307">
        <v>-27510.98</v>
      </c>
      <c r="BG307">
        <v>-40253.980000000003</v>
      </c>
      <c r="BH307">
        <v>-17615.98</v>
      </c>
      <c r="BI307">
        <v>-23773.98</v>
      </c>
      <c r="BJ307">
        <v>13276.02</v>
      </c>
      <c r="BK307">
        <v>-8447.98</v>
      </c>
      <c r="BL307">
        <v>-41577.980000000003</v>
      </c>
      <c r="BM307">
        <v>-10738.98</v>
      </c>
      <c r="BN307">
        <v>-15514.98</v>
      </c>
      <c r="BO307">
        <v>-18277.98</v>
      </c>
      <c r="BP307">
        <v>4999.0200000000004</v>
      </c>
      <c r="BQ307">
        <v>-12937.98</v>
      </c>
      <c r="BR307">
        <v>-1175.98</v>
      </c>
      <c r="BS307">
        <v>-31821.98</v>
      </c>
      <c r="BT307">
        <v>-23275.98</v>
      </c>
      <c r="BU307">
        <v>-18529.98</v>
      </c>
      <c r="BV307">
        <v>-28341.98</v>
      </c>
      <c r="BW307">
        <v>-1737.98</v>
      </c>
      <c r="BX307">
        <v>-14403.98</v>
      </c>
      <c r="BY307">
        <v>-1638.98</v>
      </c>
      <c r="BZ307">
        <v>995.02</v>
      </c>
      <c r="CA307">
        <v>14341.02</v>
      </c>
      <c r="CB307">
        <v>-30055.98</v>
      </c>
      <c r="CC307">
        <v>17114.02</v>
      </c>
      <c r="CD307">
        <v>17058.02</v>
      </c>
      <c r="CE307">
        <v>39526.019999999997</v>
      </c>
      <c r="CF307">
        <v>24102.02</v>
      </c>
      <c r="CG307">
        <v>49242.02</v>
      </c>
      <c r="CH307">
        <v>17937.02</v>
      </c>
      <c r="CI307">
        <v>-68.98</v>
      </c>
      <c r="CJ307">
        <v>42967.02</v>
      </c>
      <c r="CK307">
        <v>56398.02</v>
      </c>
      <c r="CL307">
        <v>78718.02</v>
      </c>
      <c r="CM307">
        <v>-16829.98</v>
      </c>
      <c r="CN307">
        <v>-103145.98</v>
      </c>
      <c r="CO307">
        <v>-60982.98</v>
      </c>
      <c r="CP307">
        <v>-42611.98</v>
      </c>
      <c r="CQ307">
        <v>31424.02</v>
      </c>
      <c r="CR307">
        <v>6794.02</v>
      </c>
      <c r="CS307">
        <v>9801.02</v>
      </c>
      <c r="CT307">
        <v>-62194.98</v>
      </c>
      <c r="CU307">
        <v>30340.02</v>
      </c>
      <c r="CV307">
        <v>-60800.98</v>
      </c>
      <c r="CW307">
        <v>11825.02</v>
      </c>
      <c r="CX307">
        <v>109109.02</v>
      </c>
      <c r="CY307">
        <v>-82796.98</v>
      </c>
      <c r="CZ307">
        <v>30709.02</v>
      </c>
      <c r="DA307">
        <v>-8211.98</v>
      </c>
      <c r="DB307">
        <v>-15007.98</v>
      </c>
      <c r="DC307">
        <v>53509.02</v>
      </c>
      <c r="DD307">
        <v>-31168.98</v>
      </c>
      <c r="DE307">
        <v>-92922.98</v>
      </c>
      <c r="DF307">
        <v>8036.02</v>
      </c>
      <c r="DG307">
        <v>-11395.98</v>
      </c>
      <c r="DH307">
        <v>-34190.980000000003</v>
      </c>
      <c r="DI307">
        <v>64529.02</v>
      </c>
      <c r="DJ307">
        <v>-1192.98</v>
      </c>
    </row>
    <row r="308" spans="1:114" x14ac:dyDescent="0.55000000000000004">
      <c r="A308" s="4">
        <v>53539.999305555553</v>
      </c>
      <c r="B308">
        <v>-160140.16</v>
      </c>
      <c r="C308">
        <v>-195933.16</v>
      </c>
      <c r="D308">
        <v>-156729.16</v>
      </c>
      <c r="E308">
        <v>-6903.16</v>
      </c>
      <c r="F308">
        <v>-81779.16</v>
      </c>
      <c r="G308">
        <v>-34390.160000000003</v>
      </c>
      <c r="H308">
        <v>-62659.16</v>
      </c>
      <c r="I308">
        <v>-24940.16</v>
      </c>
      <c r="J308">
        <v>-62147.16</v>
      </c>
      <c r="K308">
        <v>-55320.160000000003</v>
      </c>
      <c r="L308">
        <v>-175450.16</v>
      </c>
      <c r="M308">
        <v>-214532.16</v>
      </c>
      <c r="N308">
        <v>-59554.16</v>
      </c>
      <c r="O308">
        <v>-35111.160000000003</v>
      </c>
      <c r="P308">
        <v>-96753.16</v>
      </c>
      <c r="Q308">
        <v>-75259.16</v>
      </c>
      <c r="R308">
        <v>-49639.16</v>
      </c>
      <c r="S308">
        <v>-84669.16</v>
      </c>
      <c r="T308">
        <v>-93639.16</v>
      </c>
      <c r="U308">
        <v>-166715.16</v>
      </c>
      <c r="V308">
        <v>-75753.16</v>
      </c>
      <c r="W308">
        <v>-166518.16</v>
      </c>
      <c r="X308">
        <v>-150960.16</v>
      </c>
      <c r="Y308">
        <v>-101746.16</v>
      </c>
      <c r="Z308">
        <v>-180038.16</v>
      </c>
      <c r="AA308">
        <v>-135680.16</v>
      </c>
      <c r="AB308">
        <v>-124899.16</v>
      </c>
      <c r="AC308">
        <v>-79862.16</v>
      </c>
      <c r="AD308">
        <v>-100166.16</v>
      </c>
      <c r="AE308">
        <v>-71051.16</v>
      </c>
      <c r="AF308">
        <v>-106696.16</v>
      </c>
      <c r="AG308">
        <v>-77050.16</v>
      </c>
      <c r="AH308">
        <v>-40965.160000000003</v>
      </c>
      <c r="AI308">
        <v>-89721.16</v>
      </c>
      <c r="AJ308">
        <v>-64337.16</v>
      </c>
      <c r="AK308">
        <v>-70413.16</v>
      </c>
      <c r="AL308">
        <v>-69334.16</v>
      </c>
      <c r="AM308">
        <v>-82713.16</v>
      </c>
      <c r="AN308">
        <v>-77956.160000000003</v>
      </c>
      <c r="AO308">
        <v>-81885.16</v>
      </c>
      <c r="AP308">
        <v>-59403.16</v>
      </c>
      <c r="AQ308">
        <v>-51507.16</v>
      </c>
      <c r="AR308">
        <v>-17177.16</v>
      </c>
      <c r="AS308">
        <v>-48767.16</v>
      </c>
      <c r="AT308">
        <v>-19628.16</v>
      </c>
      <c r="AU308">
        <v>-32384.16</v>
      </c>
      <c r="AV308">
        <v>-44247.16</v>
      </c>
      <c r="AW308">
        <v>-49381.16</v>
      </c>
      <c r="AX308">
        <v>-86583.16</v>
      </c>
      <c r="AY308">
        <v>-171120.16</v>
      </c>
      <c r="AZ308">
        <v>-49458.16</v>
      </c>
      <c r="BA308">
        <v>-48865.16</v>
      </c>
      <c r="BB308">
        <v>19452.84</v>
      </c>
      <c r="BC308">
        <v>-53123.16</v>
      </c>
      <c r="BD308">
        <v>-74923.16</v>
      </c>
      <c r="BE308">
        <v>-71463.16</v>
      </c>
      <c r="BF308">
        <v>-80975.16</v>
      </c>
      <c r="BG308">
        <v>-70967.16</v>
      </c>
      <c r="BH308">
        <v>-91943.16</v>
      </c>
      <c r="BI308">
        <v>-86019.16</v>
      </c>
      <c r="BJ308">
        <v>-43728.160000000003</v>
      </c>
      <c r="BK308">
        <v>-81227.16</v>
      </c>
      <c r="BL308">
        <v>-59432.160000000003</v>
      </c>
      <c r="BM308">
        <v>-57108.160000000003</v>
      </c>
      <c r="BN308">
        <v>-64808.160000000003</v>
      </c>
      <c r="BO308">
        <v>-79806.16</v>
      </c>
      <c r="BP308">
        <v>-35946.160000000003</v>
      </c>
      <c r="BQ308">
        <v>-52897.16</v>
      </c>
      <c r="BR308">
        <v>-96505.16</v>
      </c>
      <c r="BS308">
        <v>-58785.16</v>
      </c>
      <c r="BT308">
        <v>-60577.16</v>
      </c>
      <c r="BU308">
        <v>-63217.16</v>
      </c>
      <c r="BV308">
        <v>-71391.16</v>
      </c>
      <c r="BW308">
        <v>-71884.160000000003</v>
      </c>
      <c r="BX308">
        <v>-48866.16</v>
      </c>
      <c r="BY308">
        <v>-53995.16</v>
      </c>
      <c r="BZ308">
        <v>-65553.16</v>
      </c>
      <c r="CA308">
        <v>-68541.16</v>
      </c>
      <c r="CB308">
        <v>-76650.16</v>
      </c>
      <c r="CC308">
        <v>-18906.16</v>
      </c>
      <c r="CD308">
        <v>-41531.160000000003</v>
      </c>
      <c r="CE308">
        <v>-84466.16</v>
      </c>
      <c r="CF308">
        <v>-41247.160000000003</v>
      </c>
      <c r="CG308">
        <v>-65887.16</v>
      </c>
      <c r="CH308">
        <v>-41150.160000000003</v>
      </c>
      <c r="CI308">
        <v>-31590.16</v>
      </c>
      <c r="CJ308">
        <v>-30394.16</v>
      </c>
      <c r="CK308">
        <v>-32251.16</v>
      </c>
      <c r="CL308">
        <v>-75886.16</v>
      </c>
      <c r="CM308">
        <v>-164867.16</v>
      </c>
      <c r="CN308">
        <v>-216731.16</v>
      </c>
      <c r="CO308">
        <v>-172582.16</v>
      </c>
      <c r="CP308">
        <v>-188185.16</v>
      </c>
      <c r="CQ308">
        <v>-67796.160000000003</v>
      </c>
      <c r="CR308">
        <v>-116729.16</v>
      </c>
      <c r="CS308">
        <v>-130042.16</v>
      </c>
      <c r="CT308">
        <v>-114539.16</v>
      </c>
      <c r="CU308">
        <v>-30221.16</v>
      </c>
      <c r="CV308">
        <v>-114283.16</v>
      </c>
      <c r="CW308">
        <v>-112906.16</v>
      </c>
      <c r="CX308">
        <v>-81173.16</v>
      </c>
      <c r="CY308">
        <v>-238118.16</v>
      </c>
      <c r="CZ308">
        <v>-135392.16</v>
      </c>
      <c r="DA308">
        <v>-66399.16</v>
      </c>
      <c r="DB308">
        <v>-180276.16</v>
      </c>
      <c r="DC308">
        <v>-40221.160000000003</v>
      </c>
      <c r="DD308">
        <v>-76625.16</v>
      </c>
      <c r="DE308">
        <v>-196720.16</v>
      </c>
      <c r="DF308">
        <v>-91347.16</v>
      </c>
      <c r="DG308">
        <v>-150202.16</v>
      </c>
      <c r="DH308">
        <v>-109211.16</v>
      </c>
      <c r="DI308">
        <v>-31039.16</v>
      </c>
      <c r="DJ308">
        <v>-183981.16</v>
      </c>
    </row>
    <row r="309" spans="1:114" x14ac:dyDescent="0.55000000000000004">
      <c r="A309" s="4">
        <v>53570.999305555553</v>
      </c>
      <c r="B309">
        <v>-103175.47</v>
      </c>
      <c r="C309">
        <v>-117557.47</v>
      </c>
      <c r="D309">
        <v>-116432.47</v>
      </c>
      <c r="E309">
        <v>-57897.47</v>
      </c>
      <c r="F309">
        <v>195.53</v>
      </c>
      <c r="G309">
        <v>-14451.47</v>
      </c>
      <c r="H309">
        <v>-2583.4699999999998</v>
      </c>
      <c r="I309">
        <v>-30762.47</v>
      </c>
      <c r="J309">
        <v>-8455.4699999999993</v>
      </c>
      <c r="K309">
        <v>-7733.47</v>
      </c>
      <c r="L309">
        <v>94068.53</v>
      </c>
      <c r="M309">
        <v>-84896.47</v>
      </c>
      <c r="N309">
        <v>-18152.47</v>
      </c>
      <c r="O309">
        <v>29753.53</v>
      </c>
      <c r="P309">
        <v>-43222.47</v>
      </c>
      <c r="Q309">
        <v>-64349.47</v>
      </c>
      <c r="R309">
        <v>-102736.47</v>
      </c>
      <c r="S309">
        <v>-81698.47</v>
      </c>
      <c r="T309">
        <v>-21183.47</v>
      </c>
      <c r="U309">
        <v>-36247.47</v>
      </c>
      <c r="V309">
        <v>-165346.47</v>
      </c>
      <c r="W309">
        <v>-60200.47</v>
      </c>
      <c r="X309">
        <v>-54115.47</v>
      </c>
      <c r="Y309">
        <v>-64832.47</v>
      </c>
      <c r="Z309">
        <v>-183018.47</v>
      </c>
      <c r="AA309">
        <v>-80393.47</v>
      </c>
      <c r="AB309">
        <v>-123929.47</v>
      </c>
      <c r="AC309">
        <v>-115509.47</v>
      </c>
      <c r="AD309">
        <v>-153868.47</v>
      </c>
      <c r="AE309">
        <v>-92677.47</v>
      </c>
      <c r="AF309">
        <v>-145159.47</v>
      </c>
      <c r="AG309">
        <v>-109644.47</v>
      </c>
      <c r="AH309">
        <v>-118150.47</v>
      </c>
      <c r="AI309">
        <v>-92017.47</v>
      </c>
      <c r="AJ309">
        <v>-69548.47</v>
      </c>
      <c r="AK309">
        <v>-78664.47</v>
      </c>
      <c r="AL309">
        <v>-98023.47</v>
      </c>
      <c r="AM309">
        <v>-58220.47</v>
      </c>
      <c r="AN309">
        <v>-64283.47</v>
      </c>
      <c r="AO309">
        <v>-100252.47</v>
      </c>
      <c r="AP309">
        <v>-109665.47</v>
      </c>
      <c r="AQ309">
        <v>-79851.47</v>
      </c>
      <c r="AR309">
        <v>-30692.47</v>
      </c>
      <c r="AS309">
        <v>-32310.47</v>
      </c>
      <c r="AT309">
        <v>15794.53</v>
      </c>
      <c r="AU309">
        <v>21228.53</v>
      </c>
      <c r="AV309">
        <v>-81815.47</v>
      </c>
      <c r="AW309">
        <v>-35628.47</v>
      </c>
      <c r="AX309">
        <v>-91002.47</v>
      </c>
      <c r="AY309">
        <v>-30761.47</v>
      </c>
      <c r="AZ309">
        <v>-59454.47</v>
      </c>
      <c r="BA309">
        <v>-91639.47</v>
      </c>
      <c r="BB309">
        <v>-93797.47</v>
      </c>
      <c r="BC309">
        <v>-94564.47</v>
      </c>
      <c r="BD309">
        <v>-28048.47</v>
      </c>
      <c r="BE309">
        <v>-61837.47</v>
      </c>
      <c r="BF309">
        <v>-58219.47</v>
      </c>
      <c r="BG309">
        <v>-106159.47</v>
      </c>
      <c r="BH309">
        <v>-79607.47</v>
      </c>
      <c r="BI309">
        <v>-76001.47</v>
      </c>
      <c r="BJ309">
        <v>-41260.47</v>
      </c>
      <c r="BK309">
        <v>-77515.47</v>
      </c>
      <c r="BL309">
        <v>-66653.47</v>
      </c>
      <c r="BM309">
        <v>-29983.47</v>
      </c>
      <c r="BN309">
        <v>-13806.47</v>
      </c>
      <c r="BO309">
        <v>-55284.47</v>
      </c>
      <c r="BP309">
        <v>-17885.47</v>
      </c>
      <c r="BQ309">
        <v>-27501.47</v>
      </c>
      <c r="BR309">
        <v>-33998.47</v>
      </c>
      <c r="BS309">
        <v>-64808.47</v>
      </c>
      <c r="BT309">
        <v>-63282.47</v>
      </c>
      <c r="BU309">
        <v>-48764.47</v>
      </c>
      <c r="BV309">
        <v>-53447.47</v>
      </c>
      <c r="BW309">
        <v>-21650.47</v>
      </c>
      <c r="BX309">
        <v>-77867.47</v>
      </c>
      <c r="BY309">
        <v>-32156.47</v>
      </c>
      <c r="BZ309">
        <v>-31465.47</v>
      </c>
      <c r="CA309">
        <v>-60126.47</v>
      </c>
      <c r="CB309">
        <v>-23208.47</v>
      </c>
      <c r="CC309">
        <v>3133.53</v>
      </c>
      <c r="CD309">
        <v>-18591.47</v>
      </c>
      <c r="CE309">
        <v>-29357.47</v>
      </c>
      <c r="CF309">
        <v>-38067.47</v>
      </c>
      <c r="CG309">
        <v>-42991.47</v>
      </c>
      <c r="CH309">
        <v>-2113.4699999999998</v>
      </c>
      <c r="CI309">
        <v>-11620.47</v>
      </c>
      <c r="CJ309">
        <v>9307.5300000000007</v>
      </c>
      <c r="CK309">
        <v>612.53</v>
      </c>
      <c r="CL309">
        <v>-52436.47</v>
      </c>
      <c r="CM309">
        <v>-34086.47</v>
      </c>
      <c r="CN309">
        <v>-104157.47</v>
      </c>
      <c r="CO309">
        <v>-119235.47</v>
      </c>
      <c r="CP309">
        <v>-111306.47</v>
      </c>
      <c r="CQ309">
        <v>-14033.47</v>
      </c>
      <c r="CR309">
        <v>-70574.47</v>
      </c>
      <c r="CS309">
        <v>-17752.47</v>
      </c>
      <c r="CT309">
        <v>-59498.47</v>
      </c>
      <c r="CU309">
        <v>-19214.47</v>
      </c>
      <c r="CV309">
        <v>-83394.47</v>
      </c>
      <c r="CW309">
        <v>-70548.47</v>
      </c>
      <c r="CX309">
        <v>-79724.47</v>
      </c>
      <c r="CY309">
        <v>-58670.47</v>
      </c>
      <c r="CZ309">
        <v>-126488.47</v>
      </c>
      <c r="DA309">
        <v>-9860.4699999999993</v>
      </c>
      <c r="DB309">
        <v>-144268.47</v>
      </c>
      <c r="DC309">
        <v>-17358.47</v>
      </c>
      <c r="DD309">
        <v>-102988.47</v>
      </c>
      <c r="DE309">
        <v>-139952.47</v>
      </c>
      <c r="DF309">
        <v>8015.53</v>
      </c>
      <c r="DG309">
        <v>-47535.47</v>
      </c>
      <c r="DH309">
        <v>-30927.47</v>
      </c>
      <c r="DI309">
        <v>-82059.47</v>
      </c>
      <c r="DJ309">
        <v>-121047.47</v>
      </c>
    </row>
    <row r="310" spans="1:114" x14ac:dyDescent="0.55000000000000004">
      <c r="A310" s="4">
        <v>53600.999305555553</v>
      </c>
      <c r="B310">
        <v>-154278.07</v>
      </c>
      <c r="C310">
        <v>-127934.07</v>
      </c>
      <c r="D310">
        <v>-153380.07</v>
      </c>
      <c r="E310">
        <v>-116006.07</v>
      </c>
      <c r="F310">
        <v>-23101.07</v>
      </c>
      <c r="G310">
        <v>-14427.07</v>
      </c>
      <c r="H310">
        <v>-45607.07</v>
      </c>
      <c r="I310">
        <v>-43429.07</v>
      </c>
      <c r="J310">
        <v>-462196.07</v>
      </c>
      <c r="K310">
        <v>-50064.07</v>
      </c>
      <c r="L310">
        <v>3438.93</v>
      </c>
      <c r="M310">
        <v>-26176.07</v>
      </c>
      <c r="N310">
        <v>-4368.07</v>
      </c>
      <c r="O310">
        <v>-35175.07</v>
      </c>
      <c r="P310">
        <v>-31112.07</v>
      </c>
      <c r="Q310">
        <v>-22481.07</v>
      </c>
      <c r="R310">
        <v>-32437.07</v>
      </c>
      <c r="S310">
        <v>-71296.070000000007</v>
      </c>
      <c r="T310">
        <v>-19189.07</v>
      </c>
      <c r="U310">
        <v>-114014.07</v>
      </c>
      <c r="V310">
        <v>-111255.07</v>
      </c>
      <c r="W310">
        <v>-69946.070000000007</v>
      </c>
      <c r="X310">
        <v>-128940.07</v>
      </c>
      <c r="Y310">
        <v>-118149.07</v>
      </c>
      <c r="Z310">
        <v>-115476.07</v>
      </c>
      <c r="AA310">
        <v>-132068.07</v>
      </c>
      <c r="AB310">
        <v>-99532.07</v>
      </c>
      <c r="AC310">
        <v>-89706.07</v>
      </c>
      <c r="AD310">
        <v>-129064.07</v>
      </c>
      <c r="AE310">
        <v>-137397.07</v>
      </c>
      <c r="AF310">
        <v>-75487.070000000007</v>
      </c>
      <c r="AG310">
        <v>-131427.07</v>
      </c>
      <c r="AH310">
        <v>-131190.07</v>
      </c>
      <c r="AI310">
        <v>-113665.07</v>
      </c>
      <c r="AJ310">
        <v>-108705.07</v>
      </c>
      <c r="AK310">
        <v>-136865.07</v>
      </c>
      <c r="AL310">
        <v>-117365.07</v>
      </c>
      <c r="AM310">
        <v>-68825.070000000007</v>
      </c>
      <c r="AN310">
        <v>-112332.07</v>
      </c>
      <c r="AO310">
        <v>-55563.07</v>
      </c>
      <c r="AP310">
        <v>-81287.070000000007</v>
      </c>
      <c r="AQ310">
        <v>-51442.07</v>
      </c>
      <c r="AR310">
        <v>-59115.07</v>
      </c>
      <c r="AS310">
        <v>-66322.070000000007</v>
      </c>
      <c r="AT310">
        <v>-66346.070000000007</v>
      </c>
      <c r="AU310">
        <v>-208341.07</v>
      </c>
      <c r="AV310">
        <v>-129937.07</v>
      </c>
      <c r="AW310">
        <v>-74970.070000000007</v>
      </c>
      <c r="AX310">
        <v>-119752.07</v>
      </c>
      <c r="AY310">
        <v>-149716.07</v>
      </c>
      <c r="AZ310">
        <v>-142200.07</v>
      </c>
      <c r="BA310">
        <v>-79714.070000000007</v>
      </c>
      <c r="BB310">
        <v>-84290.07</v>
      </c>
      <c r="BC310">
        <v>-93673.07</v>
      </c>
      <c r="BD310">
        <v>-129137.07</v>
      </c>
      <c r="BE310">
        <v>-70079.070000000007</v>
      </c>
      <c r="BF310">
        <v>-95199.07</v>
      </c>
      <c r="BG310">
        <v>-78202.070000000007</v>
      </c>
      <c r="BH310">
        <v>-101672.07</v>
      </c>
      <c r="BI310">
        <v>-108491.07</v>
      </c>
      <c r="BJ310">
        <v>-78966.070000000007</v>
      </c>
      <c r="BK310">
        <v>-86618.07</v>
      </c>
      <c r="BL310">
        <v>-93305.07</v>
      </c>
      <c r="BM310">
        <v>-96468.07</v>
      </c>
      <c r="BN310">
        <v>-75807.070000000007</v>
      </c>
      <c r="BO310">
        <v>-85913.07</v>
      </c>
      <c r="BP310">
        <v>-128138.07</v>
      </c>
      <c r="BQ310">
        <v>-19593.07</v>
      </c>
      <c r="BR310">
        <v>-41264.07</v>
      </c>
      <c r="BS310">
        <v>-71240.070000000007</v>
      </c>
      <c r="BT310">
        <v>-85814.07</v>
      </c>
      <c r="BU310">
        <v>-78655.070000000007</v>
      </c>
      <c r="BV310">
        <v>-74793.070000000007</v>
      </c>
      <c r="BW310">
        <v>-110148.07</v>
      </c>
      <c r="BX310">
        <v>-82966.070000000007</v>
      </c>
      <c r="BY310">
        <v>-61467.07</v>
      </c>
      <c r="BZ310">
        <v>-75298.070000000007</v>
      </c>
      <c r="CA310">
        <v>-83084.070000000007</v>
      </c>
      <c r="CB310">
        <v>-84436.07</v>
      </c>
      <c r="CC310">
        <v>-50821.07</v>
      </c>
      <c r="CD310">
        <v>-67012.070000000007</v>
      </c>
      <c r="CE310">
        <v>-52575.07</v>
      </c>
      <c r="CF310">
        <v>-40253.07</v>
      </c>
      <c r="CG310">
        <v>-56246.07</v>
      </c>
      <c r="CH310">
        <v>-53330.07</v>
      </c>
      <c r="CI310">
        <v>-39088.07</v>
      </c>
      <c r="CJ310">
        <v>-57905.07</v>
      </c>
      <c r="CK310">
        <v>-40815.07</v>
      </c>
      <c r="CL310">
        <v>-126739.07</v>
      </c>
      <c r="CM310">
        <v>-63493.07</v>
      </c>
      <c r="CN310">
        <v>-174876.07</v>
      </c>
      <c r="CO310">
        <v>-123021.07</v>
      </c>
      <c r="CP310">
        <v>-87870.07</v>
      </c>
      <c r="CQ310">
        <v>-72918.070000000007</v>
      </c>
      <c r="CR310">
        <v>-106987.07</v>
      </c>
      <c r="CS310">
        <v>-81232.070000000007</v>
      </c>
      <c r="CT310">
        <v>-120845.07</v>
      </c>
      <c r="CU310">
        <v>-110956.07</v>
      </c>
      <c r="CV310">
        <v>-140411.07</v>
      </c>
      <c r="CW310">
        <v>-139707.07</v>
      </c>
      <c r="CX310">
        <v>-130615.07</v>
      </c>
      <c r="CY310">
        <v>-194167.07</v>
      </c>
      <c r="CZ310">
        <v>-198345.07</v>
      </c>
      <c r="DA310">
        <v>-116903.07</v>
      </c>
      <c r="DB310">
        <v>-196637.07</v>
      </c>
      <c r="DC310">
        <v>-75157.070000000007</v>
      </c>
      <c r="DD310">
        <v>-141595.07</v>
      </c>
      <c r="DE310">
        <v>-127563.07</v>
      </c>
      <c r="DF310">
        <v>-79500.070000000007</v>
      </c>
      <c r="DG310">
        <v>10710.93</v>
      </c>
      <c r="DH310">
        <v>-71806.070000000007</v>
      </c>
      <c r="DI310">
        <v>-90624.07</v>
      </c>
      <c r="DJ310">
        <v>-183880.07</v>
      </c>
    </row>
    <row r="311" spans="1:114" x14ac:dyDescent="0.55000000000000004">
      <c r="A311" s="4">
        <v>53631.999305555553</v>
      </c>
      <c r="B311">
        <v>-282847.93</v>
      </c>
      <c r="C311">
        <v>-335961.93</v>
      </c>
      <c r="D311">
        <v>-157691.93</v>
      </c>
      <c r="E311">
        <v>-273525.93</v>
      </c>
      <c r="F311">
        <v>-119588.93</v>
      </c>
      <c r="G311">
        <v>-141118.93</v>
      </c>
      <c r="H311">
        <v>-150929.93</v>
      </c>
      <c r="I311">
        <v>-133155.93</v>
      </c>
      <c r="J311">
        <v>-169920.93</v>
      </c>
      <c r="K311">
        <v>-108759.93</v>
      </c>
      <c r="L311">
        <v>-82235.929999999993</v>
      </c>
      <c r="M311">
        <v>-134950.93</v>
      </c>
      <c r="N311">
        <v>-131664.93</v>
      </c>
      <c r="O311">
        <v>-125320.93</v>
      </c>
      <c r="P311">
        <v>-55723.93</v>
      </c>
      <c r="Q311">
        <v>-142294.93</v>
      </c>
      <c r="R311">
        <v>-143240.93</v>
      </c>
      <c r="S311">
        <v>-226795.93</v>
      </c>
      <c r="T311">
        <v>-187420.93</v>
      </c>
      <c r="U311">
        <v>-203380.93</v>
      </c>
      <c r="V311">
        <v>-196626.93</v>
      </c>
      <c r="W311">
        <v>-216893.93</v>
      </c>
      <c r="X311">
        <v>-246171.93</v>
      </c>
      <c r="Y311">
        <v>-213212.93</v>
      </c>
      <c r="Z311">
        <v>-238293.93</v>
      </c>
      <c r="AA311">
        <v>-176039.93</v>
      </c>
      <c r="AB311">
        <v>-230515.93</v>
      </c>
      <c r="AC311">
        <v>-239242.93</v>
      </c>
      <c r="AD311">
        <v>-239759.93</v>
      </c>
      <c r="AE311">
        <v>-217584.93</v>
      </c>
      <c r="AF311">
        <v>-242551.93</v>
      </c>
      <c r="AG311">
        <v>-192827.93</v>
      </c>
      <c r="AH311">
        <v>-251941.93</v>
      </c>
      <c r="AI311">
        <v>-246301.93</v>
      </c>
      <c r="AJ311">
        <v>-239932.93</v>
      </c>
      <c r="AK311">
        <v>-240496.93</v>
      </c>
      <c r="AL311">
        <v>-206201.93</v>
      </c>
      <c r="AM311">
        <v>-222982.93</v>
      </c>
      <c r="AN311">
        <v>-207191.93</v>
      </c>
      <c r="AO311">
        <v>-220446.93</v>
      </c>
      <c r="AP311">
        <v>-219456.93</v>
      </c>
      <c r="AQ311">
        <v>-245047.93</v>
      </c>
      <c r="AR311">
        <v>-201774.93</v>
      </c>
      <c r="AS311">
        <v>-211742.93</v>
      </c>
      <c r="AT311">
        <v>-214020.93</v>
      </c>
      <c r="AU311">
        <v>-222915.93</v>
      </c>
      <c r="AV311">
        <v>-219425.93</v>
      </c>
      <c r="AW311">
        <v>-240805.93</v>
      </c>
      <c r="AX311">
        <v>-263084.93</v>
      </c>
      <c r="AY311">
        <v>-202739.93</v>
      </c>
      <c r="AZ311">
        <v>-233678.93</v>
      </c>
      <c r="BA311">
        <v>-209802.93</v>
      </c>
      <c r="BB311">
        <v>-284953.93</v>
      </c>
      <c r="BC311">
        <v>-164939.93</v>
      </c>
      <c r="BD311">
        <v>-270720.93</v>
      </c>
      <c r="BE311">
        <v>-246517.93</v>
      </c>
      <c r="BF311">
        <v>-257454.93</v>
      </c>
      <c r="BG311">
        <v>-238260.93</v>
      </c>
      <c r="BH311">
        <v>-204628.93</v>
      </c>
      <c r="BI311">
        <v>-208340.93</v>
      </c>
      <c r="BJ311">
        <v>-200206.93</v>
      </c>
      <c r="BK311">
        <v>-215970.93</v>
      </c>
      <c r="BL311">
        <v>-204719.93</v>
      </c>
      <c r="BM311">
        <v>-212208.93</v>
      </c>
      <c r="BN311">
        <v>-209864.93</v>
      </c>
      <c r="BO311">
        <v>-234178.93</v>
      </c>
      <c r="BP311">
        <v>-211904.93</v>
      </c>
      <c r="BQ311">
        <v>-212168.93</v>
      </c>
      <c r="BR311">
        <v>-193414.93</v>
      </c>
      <c r="BS311">
        <v>-207095.93</v>
      </c>
      <c r="BT311">
        <v>-230632.93</v>
      </c>
      <c r="BU311">
        <v>-234825.93</v>
      </c>
      <c r="BV311">
        <v>-207819.93</v>
      </c>
      <c r="BW311">
        <v>-267520.93</v>
      </c>
      <c r="BX311">
        <v>-239529.93</v>
      </c>
      <c r="BY311">
        <v>-232750.93</v>
      </c>
      <c r="BZ311">
        <v>-218092.93</v>
      </c>
      <c r="CA311">
        <v>-219761.93</v>
      </c>
      <c r="CB311">
        <v>-209817.93</v>
      </c>
      <c r="CC311">
        <v>-198274.93</v>
      </c>
      <c r="CD311">
        <v>-202765.93</v>
      </c>
      <c r="CE311">
        <v>-207938.93</v>
      </c>
      <c r="CF311">
        <v>-188301.93</v>
      </c>
      <c r="CG311">
        <v>-192540.93</v>
      </c>
      <c r="CH311">
        <v>-199575.93</v>
      </c>
      <c r="CI311">
        <v>-184105.93</v>
      </c>
      <c r="CJ311">
        <v>-159867.93</v>
      </c>
      <c r="CK311">
        <v>-189708.93</v>
      </c>
      <c r="CL311">
        <v>-235466.93</v>
      </c>
      <c r="CM311">
        <v>-291497.93</v>
      </c>
      <c r="CN311">
        <v>-167070.93</v>
      </c>
      <c r="CO311">
        <v>-150001.93</v>
      </c>
      <c r="CP311">
        <v>-285905.93</v>
      </c>
      <c r="CQ311">
        <v>-201708.93</v>
      </c>
      <c r="CR311">
        <v>-209516.93</v>
      </c>
      <c r="CS311">
        <v>-256318.93</v>
      </c>
      <c r="CT311">
        <v>-169567.93</v>
      </c>
      <c r="CU311">
        <v>-187339.93</v>
      </c>
      <c r="CV311">
        <v>-168709.93</v>
      </c>
      <c r="CW311">
        <v>-299324.93</v>
      </c>
      <c r="CX311">
        <v>-211661.93</v>
      </c>
      <c r="CY311">
        <v>-348944.93</v>
      </c>
      <c r="CZ311">
        <v>-196183.93</v>
      </c>
      <c r="DA311">
        <v>-188374.93</v>
      </c>
      <c r="DB311">
        <v>-294303.93</v>
      </c>
      <c r="DC311">
        <v>-200733.93</v>
      </c>
      <c r="DD311">
        <v>-227785.93</v>
      </c>
      <c r="DE311">
        <v>-290356.93</v>
      </c>
      <c r="DF311">
        <v>-176107.93</v>
      </c>
      <c r="DG311">
        <v>-148716.93</v>
      </c>
      <c r="DH311">
        <v>-240014.93</v>
      </c>
      <c r="DI311">
        <v>-326404.93</v>
      </c>
      <c r="DJ311">
        <v>-310842.93</v>
      </c>
    </row>
    <row r="312" spans="1:114" x14ac:dyDescent="0.55000000000000004">
      <c r="A312" s="4">
        <v>53661.999305555553</v>
      </c>
      <c r="B312">
        <v>73205.84</v>
      </c>
      <c r="C312">
        <v>39778.839999999997</v>
      </c>
      <c r="D312">
        <v>111958.84</v>
      </c>
      <c r="E312">
        <v>75802.84</v>
      </c>
      <c r="F312">
        <v>100754.84</v>
      </c>
      <c r="G312">
        <v>90660.84</v>
      </c>
      <c r="H312">
        <v>88536.84</v>
      </c>
      <c r="I312">
        <v>86312.84</v>
      </c>
      <c r="J312">
        <v>90357.84</v>
      </c>
      <c r="K312">
        <v>102370.84</v>
      </c>
      <c r="L312">
        <v>187441.84</v>
      </c>
      <c r="M312">
        <v>120556.84</v>
      </c>
      <c r="N312">
        <v>109125.84</v>
      </c>
      <c r="O312">
        <v>99056.84</v>
      </c>
      <c r="P312">
        <v>91811.839999999997</v>
      </c>
      <c r="Q312">
        <v>53819.839999999997</v>
      </c>
      <c r="R312">
        <v>63985.84</v>
      </c>
      <c r="S312">
        <v>125880.84</v>
      </c>
      <c r="T312">
        <v>69608.84</v>
      </c>
      <c r="U312">
        <v>86820.84</v>
      </c>
      <c r="V312">
        <v>47666.84</v>
      </c>
      <c r="W312">
        <v>39234.839999999997</v>
      </c>
      <c r="X312">
        <v>58826.84</v>
      </c>
      <c r="Y312">
        <v>57256.84</v>
      </c>
      <c r="Z312">
        <v>10242.84</v>
      </c>
      <c r="AA312">
        <v>24598.84</v>
      </c>
      <c r="AB312">
        <v>193982.84</v>
      </c>
      <c r="AC312">
        <v>108501.84</v>
      </c>
      <c r="AD312">
        <v>14133.84</v>
      </c>
      <c r="AE312">
        <v>83344.84</v>
      </c>
      <c r="AF312">
        <v>38078.839999999997</v>
      </c>
      <c r="AG312">
        <v>614.84</v>
      </c>
      <c r="AH312">
        <v>49528.84</v>
      </c>
      <c r="AI312">
        <v>37517.839999999997</v>
      </c>
      <c r="AJ312">
        <v>-10066.16</v>
      </c>
      <c r="AK312">
        <v>24276.84</v>
      </c>
      <c r="AL312">
        <v>11371.84</v>
      </c>
      <c r="AM312">
        <v>46812.84</v>
      </c>
      <c r="AN312">
        <v>52033.84</v>
      </c>
      <c r="AO312">
        <v>8085.84</v>
      </c>
      <c r="AP312">
        <v>33960.839999999997</v>
      </c>
      <c r="AQ312">
        <v>46872.84</v>
      </c>
      <c r="AR312">
        <v>46023.839999999997</v>
      </c>
      <c r="AS312">
        <v>74731.839999999997</v>
      </c>
      <c r="AT312">
        <v>51989.84</v>
      </c>
      <c r="AU312">
        <v>43980.84</v>
      </c>
      <c r="AV312">
        <v>42527.839999999997</v>
      </c>
      <c r="AW312">
        <v>30691.84</v>
      </c>
      <c r="AX312">
        <v>27099.84</v>
      </c>
      <c r="AY312">
        <v>71735.839999999997</v>
      </c>
      <c r="AZ312">
        <v>32242.84</v>
      </c>
      <c r="BA312">
        <v>35853.839999999997</v>
      </c>
      <c r="BB312">
        <v>5516.84</v>
      </c>
      <c r="BC312">
        <v>72364.84</v>
      </c>
      <c r="BD312">
        <v>44886.84</v>
      </c>
      <c r="BE312">
        <v>56402.84</v>
      </c>
      <c r="BF312">
        <v>35123.839999999997</v>
      </c>
      <c r="BG312">
        <v>27356.84</v>
      </c>
      <c r="BH312">
        <v>34673.839999999997</v>
      </c>
      <c r="BI312">
        <v>27943.84</v>
      </c>
      <c r="BJ312">
        <v>30726.84</v>
      </c>
      <c r="BK312">
        <v>44005.84</v>
      </c>
      <c r="BL312">
        <v>40101.839999999997</v>
      </c>
      <c r="BM312">
        <v>47953.84</v>
      </c>
      <c r="BN312">
        <v>5859.84</v>
      </c>
      <c r="BO312">
        <v>6443.84</v>
      </c>
      <c r="BP312">
        <v>24085.84</v>
      </c>
      <c r="BQ312">
        <v>105773.84</v>
      </c>
      <c r="BR312">
        <v>30793.84</v>
      </c>
      <c r="BS312">
        <v>33128.839999999997</v>
      </c>
      <c r="BT312">
        <v>31720.84</v>
      </c>
      <c r="BU312">
        <v>26556.84</v>
      </c>
      <c r="BV312">
        <v>22267.84</v>
      </c>
      <c r="BW312">
        <v>7399.84</v>
      </c>
      <c r="BX312">
        <v>51977.84</v>
      </c>
      <c r="BY312">
        <v>24590.84</v>
      </c>
      <c r="BZ312">
        <v>27519.84</v>
      </c>
      <c r="CA312">
        <v>29560.84</v>
      </c>
      <c r="CB312">
        <v>36141.839999999997</v>
      </c>
      <c r="CC312">
        <v>59147.839999999997</v>
      </c>
      <c r="CD312">
        <v>29345.84</v>
      </c>
      <c r="CE312">
        <v>39172.839999999997</v>
      </c>
      <c r="CF312">
        <v>18409.84</v>
      </c>
      <c r="CG312">
        <v>48902.84</v>
      </c>
      <c r="CH312">
        <v>41293.839999999997</v>
      </c>
      <c r="CI312">
        <v>56699.839999999997</v>
      </c>
      <c r="CJ312">
        <v>47003.839999999997</v>
      </c>
      <c r="CK312">
        <v>66492.84</v>
      </c>
      <c r="CL312">
        <v>65676.84</v>
      </c>
      <c r="CM312">
        <v>4613.84</v>
      </c>
      <c r="CN312">
        <v>79039.839999999997</v>
      </c>
      <c r="CO312">
        <v>105415.84</v>
      </c>
      <c r="CP312">
        <v>106659.84</v>
      </c>
      <c r="CQ312">
        <v>26565.84</v>
      </c>
      <c r="CR312">
        <v>109990.84</v>
      </c>
      <c r="CS312">
        <v>108179.84</v>
      </c>
      <c r="CT312">
        <v>106231.84</v>
      </c>
      <c r="CU312">
        <v>161762.84</v>
      </c>
      <c r="CV312">
        <v>57798.84</v>
      </c>
      <c r="CW312">
        <v>81752.84</v>
      </c>
      <c r="CX312">
        <v>16247.84</v>
      </c>
      <c r="CY312">
        <v>37190.839999999997</v>
      </c>
      <c r="CZ312">
        <v>219407.84</v>
      </c>
      <c r="DA312">
        <v>45782.84</v>
      </c>
      <c r="DB312">
        <v>78237.84</v>
      </c>
      <c r="DC312">
        <v>135229.84</v>
      </c>
      <c r="DD312">
        <v>88714.84</v>
      </c>
      <c r="DE312">
        <v>59399.839999999997</v>
      </c>
      <c r="DF312">
        <v>108571.84</v>
      </c>
      <c r="DG312">
        <v>49616.84</v>
      </c>
      <c r="DH312">
        <v>99669.84</v>
      </c>
      <c r="DI312">
        <v>66136.84</v>
      </c>
      <c r="DJ312">
        <v>76075.839999999997</v>
      </c>
    </row>
    <row r="313" spans="1:114" x14ac:dyDescent="0.55000000000000004">
      <c r="A313" s="4">
        <v>53692.999305555553</v>
      </c>
      <c r="B313">
        <v>80832.34</v>
      </c>
      <c r="C313">
        <v>107564.34</v>
      </c>
      <c r="D313">
        <v>87203.34</v>
      </c>
      <c r="E313">
        <v>63352.34</v>
      </c>
      <c r="F313">
        <v>94367.34</v>
      </c>
      <c r="G313">
        <v>121698.34</v>
      </c>
      <c r="H313">
        <v>126662.34</v>
      </c>
      <c r="I313">
        <v>89718.34</v>
      </c>
      <c r="J313">
        <v>101315.34</v>
      </c>
      <c r="K313">
        <v>74610.34</v>
      </c>
      <c r="L313">
        <v>136789.34</v>
      </c>
      <c r="M313">
        <v>139296.34</v>
      </c>
      <c r="N313">
        <v>141554.34</v>
      </c>
      <c r="O313">
        <v>115711.34</v>
      </c>
      <c r="P313">
        <v>66393.34</v>
      </c>
      <c r="Q313">
        <v>97403.34</v>
      </c>
      <c r="R313">
        <v>76487.34</v>
      </c>
      <c r="S313">
        <v>81156.34</v>
      </c>
      <c r="T313">
        <v>66686.34</v>
      </c>
      <c r="U313">
        <v>118958.34</v>
      </c>
      <c r="V313">
        <v>106700.34</v>
      </c>
      <c r="W313">
        <v>79528.34</v>
      </c>
      <c r="X313">
        <v>113984.34</v>
      </c>
      <c r="Y313">
        <v>101586.34</v>
      </c>
      <c r="Z313">
        <v>46055.34</v>
      </c>
      <c r="AA313">
        <v>71969.34</v>
      </c>
      <c r="AB313">
        <v>134116.34</v>
      </c>
      <c r="AC313">
        <v>62917.34</v>
      </c>
      <c r="AD313">
        <v>42799.34</v>
      </c>
      <c r="AE313">
        <v>14692.34</v>
      </c>
      <c r="AF313">
        <v>71841.34</v>
      </c>
      <c r="AG313">
        <v>70129.34</v>
      </c>
      <c r="AH313">
        <v>101650.34</v>
      </c>
      <c r="AI313">
        <v>71533.34</v>
      </c>
      <c r="AJ313">
        <v>-52956.66</v>
      </c>
      <c r="AK313">
        <v>8500.34</v>
      </c>
      <c r="AL313">
        <v>101592.34</v>
      </c>
      <c r="AM313">
        <v>89570.34</v>
      </c>
      <c r="AN313">
        <v>107763.34</v>
      </c>
      <c r="AO313">
        <v>85490.34</v>
      </c>
      <c r="AP313">
        <v>87032.34</v>
      </c>
      <c r="AQ313">
        <v>109590.34</v>
      </c>
      <c r="AR313">
        <v>104981.34</v>
      </c>
      <c r="AS313">
        <v>130168.34</v>
      </c>
      <c r="AT313">
        <v>114743.34</v>
      </c>
      <c r="AU313">
        <v>82576.34</v>
      </c>
      <c r="AV313">
        <v>52316.34</v>
      </c>
      <c r="AW313">
        <v>63226.34</v>
      </c>
      <c r="AX313">
        <v>54050.34</v>
      </c>
      <c r="AY313">
        <v>66175.34</v>
      </c>
      <c r="AZ313">
        <v>109117.34</v>
      </c>
      <c r="BA313">
        <v>138857.34</v>
      </c>
      <c r="BB313">
        <v>79518.34</v>
      </c>
      <c r="BC313">
        <v>65702.34</v>
      </c>
      <c r="BD313">
        <v>118492.34</v>
      </c>
      <c r="BE313">
        <v>157878.34</v>
      </c>
      <c r="BF313">
        <v>98314.34</v>
      </c>
      <c r="BG313">
        <v>81630.34</v>
      </c>
      <c r="BH313">
        <v>60764.34</v>
      </c>
      <c r="BI313">
        <v>74544.34</v>
      </c>
      <c r="BJ313">
        <v>53699.34</v>
      </c>
      <c r="BK313">
        <v>46821.34</v>
      </c>
      <c r="BL313">
        <v>53087.34</v>
      </c>
      <c r="BM313">
        <v>31217.34</v>
      </c>
      <c r="BN313">
        <v>54867.34</v>
      </c>
      <c r="BO313">
        <v>90290.34</v>
      </c>
      <c r="BP313">
        <v>109986.34</v>
      </c>
      <c r="BQ313">
        <v>155707.34</v>
      </c>
      <c r="BR313">
        <v>30555.34</v>
      </c>
      <c r="BS313">
        <v>64202.34</v>
      </c>
      <c r="BT313">
        <v>64452.34</v>
      </c>
      <c r="BU313">
        <v>72354.34</v>
      </c>
      <c r="BV313">
        <v>68767.34</v>
      </c>
      <c r="BW313">
        <v>43411.34</v>
      </c>
      <c r="BX313">
        <v>50595.34</v>
      </c>
      <c r="BY313">
        <v>68660.34</v>
      </c>
      <c r="BZ313">
        <v>69769.34</v>
      </c>
      <c r="CA313">
        <v>32661.34</v>
      </c>
      <c r="CB313">
        <v>71531.34</v>
      </c>
      <c r="CC313">
        <v>32131.34</v>
      </c>
      <c r="CD313">
        <v>63016.34</v>
      </c>
      <c r="CE313">
        <v>65201.34</v>
      </c>
      <c r="CF313">
        <v>88092.34</v>
      </c>
      <c r="CG313">
        <v>36428.339999999997</v>
      </c>
      <c r="CH313">
        <v>54624.34</v>
      </c>
      <c r="CI313">
        <v>38724.339999999997</v>
      </c>
      <c r="CJ313">
        <v>79044.34</v>
      </c>
      <c r="CK313">
        <v>58425.34</v>
      </c>
      <c r="CL313">
        <v>71171.34</v>
      </c>
      <c r="CM313">
        <v>110674.34</v>
      </c>
      <c r="CN313">
        <v>99713.34</v>
      </c>
      <c r="CO313">
        <v>104945.34</v>
      </c>
      <c r="CP313">
        <v>89448.34</v>
      </c>
      <c r="CQ313">
        <v>73705.34</v>
      </c>
      <c r="CR313">
        <v>83011.34</v>
      </c>
      <c r="CS313">
        <v>135824.34</v>
      </c>
      <c r="CT313">
        <v>76100.34</v>
      </c>
      <c r="CU313">
        <v>227915.34</v>
      </c>
      <c r="CV313">
        <v>80996.34</v>
      </c>
      <c r="CW313">
        <v>95504.34</v>
      </c>
      <c r="CX313">
        <v>67517.34</v>
      </c>
      <c r="CY313">
        <v>79893.34</v>
      </c>
      <c r="CZ313">
        <v>230436.34</v>
      </c>
      <c r="DA313">
        <v>50608.34</v>
      </c>
      <c r="DB313">
        <v>70790.34</v>
      </c>
      <c r="DC313">
        <v>102770.34</v>
      </c>
      <c r="DD313">
        <v>40043.339999999997</v>
      </c>
      <c r="DE313">
        <v>118169.34</v>
      </c>
      <c r="DF313">
        <v>120019.34</v>
      </c>
      <c r="DG313">
        <v>72885.34</v>
      </c>
      <c r="DH313">
        <v>75842.34</v>
      </c>
      <c r="DI313">
        <v>110680.34</v>
      </c>
      <c r="DJ313">
        <v>111264.34</v>
      </c>
    </row>
    <row r="314" spans="1:114" x14ac:dyDescent="0.55000000000000004">
      <c r="A314" s="4">
        <v>53723.999305555553</v>
      </c>
      <c r="B314">
        <v>130522.58</v>
      </c>
      <c r="C314">
        <v>97681.58</v>
      </c>
      <c r="D314">
        <v>145297.57999999999</v>
      </c>
      <c r="E314">
        <v>107684.58</v>
      </c>
      <c r="F314">
        <v>123400.58</v>
      </c>
      <c r="G314">
        <v>113670.58</v>
      </c>
      <c r="H314">
        <v>131361.57999999999</v>
      </c>
      <c r="I314">
        <v>261865.58</v>
      </c>
      <c r="J314">
        <v>121702.58</v>
      </c>
      <c r="K314">
        <v>19700.580000000002</v>
      </c>
      <c r="L314">
        <v>211403.58</v>
      </c>
      <c r="M314">
        <v>89533.58</v>
      </c>
      <c r="N314">
        <v>161917.57999999999</v>
      </c>
      <c r="O314">
        <v>151216.57999999999</v>
      </c>
      <c r="P314">
        <v>161866.57999999999</v>
      </c>
      <c r="Q314">
        <v>121147.58</v>
      </c>
      <c r="R314">
        <v>131021.58</v>
      </c>
      <c r="S314">
        <v>74768.58</v>
      </c>
      <c r="T314">
        <v>111574.58</v>
      </c>
      <c r="U314">
        <v>120674.58</v>
      </c>
      <c r="V314">
        <v>86966.58</v>
      </c>
      <c r="W314">
        <v>69588.58</v>
      </c>
      <c r="X314">
        <v>120902.58</v>
      </c>
      <c r="Y314">
        <v>79584.58</v>
      </c>
      <c r="Z314">
        <v>112821.58</v>
      </c>
      <c r="AA314">
        <v>94391.58</v>
      </c>
      <c r="AB314">
        <v>62905.58</v>
      </c>
      <c r="AC314">
        <v>99722.58</v>
      </c>
      <c r="AD314">
        <v>68265.58</v>
      </c>
      <c r="AE314">
        <v>147003.57999999999</v>
      </c>
      <c r="AF314">
        <v>96380.58</v>
      </c>
      <c r="AG314">
        <v>136897.57999999999</v>
      </c>
      <c r="AH314">
        <v>120382.58</v>
      </c>
      <c r="AI314">
        <v>96840.58</v>
      </c>
      <c r="AJ314">
        <v>73035.58</v>
      </c>
      <c r="AK314">
        <v>86696.58</v>
      </c>
      <c r="AL314">
        <v>78468.58</v>
      </c>
      <c r="AM314">
        <v>80314.58</v>
      </c>
      <c r="AN314">
        <v>99503.58</v>
      </c>
      <c r="AO314">
        <v>104161.58</v>
      </c>
      <c r="AP314">
        <v>96383.58</v>
      </c>
      <c r="AQ314">
        <v>105527.58</v>
      </c>
      <c r="AR314">
        <v>117249.58</v>
      </c>
      <c r="AS314">
        <v>125640.58</v>
      </c>
      <c r="AT314">
        <v>113459.58</v>
      </c>
      <c r="AU314">
        <v>73069.58</v>
      </c>
      <c r="AV314">
        <v>37621.58</v>
      </c>
      <c r="AW314">
        <v>35532.58</v>
      </c>
      <c r="AX314">
        <v>68029.58</v>
      </c>
      <c r="AY314">
        <v>38192.58</v>
      </c>
      <c r="AZ314">
        <v>93077.58</v>
      </c>
      <c r="BA314">
        <v>250393.58</v>
      </c>
      <c r="BB314">
        <v>175835.58</v>
      </c>
      <c r="BC314">
        <v>127213.58</v>
      </c>
      <c r="BD314">
        <v>120532.58</v>
      </c>
      <c r="BE314">
        <v>141779.57999999999</v>
      </c>
      <c r="BF314">
        <v>80781.58</v>
      </c>
      <c r="BG314">
        <v>94510.58</v>
      </c>
      <c r="BH314">
        <v>82683.58</v>
      </c>
      <c r="BI314">
        <v>70196.58</v>
      </c>
      <c r="BJ314">
        <v>91296.58</v>
      </c>
      <c r="BK314">
        <v>-43955.42</v>
      </c>
      <c r="BL314">
        <v>91828.58</v>
      </c>
      <c r="BM314">
        <v>64463.58</v>
      </c>
      <c r="BN314">
        <v>89874.58</v>
      </c>
      <c r="BO314">
        <v>173776.58</v>
      </c>
      <c r="BP314">
        <v>208129.58</v>
      </c>
      <c r="BQ314">
        <v>13231.58</v>
      </c>
      <c r="BR314">
        <v>79462.58</v>
      </c>
      <c r="BS314">
        <v>54913.58</v>
      </c>
      <c r="BT314">
        <v>103410.58</v>
      </c>
      <c r="BU314">
        <v>88300.58</v>
      </c>
      <c r="BV314">
        <v>94206.58</v>
      </c>
      <c r="BW314">
        <v>-43464.42</v>
      </c>
      <c r="BX314">
        <v>129086.58</v>
      </c>
      <c r="BY314">
        <v>99340.58</v>
      </c>
      <c r="BZ314">
        <v>93323.58</v>
      </c>
      <c r="CA314">
        <v>121751.58</v>
      </c>
      <c r="CB314">
        <v>44835.58</v>
      </c>
      <c r="CC314">
        <v>130559.58</v>
      </c>
      <c r="CD314">
        <v>133979.57999999999</v>
      </c>
      <c r="CE314">
        <v>77474.58</v>
      </c>
      <c r="CF314">
        <v>92033.58</v>
      </c>
      <c r="CG314">
        <v>91320.58</v>
      </c>
      <c r="CH314">
        <v>124954.58</v>
      </c>
      <c r="CI314">
        <v>94281.58</v>
      </c>
      <c r="CJ314">
        <v>95807.58</v>
      </c>
      <c r="CK314">
        <v>202266.58</v>
      </c>
      <c r="CL314">
        <v>125278.58</v>
      </c>
      <c r="CM314">
        <v>199270.58</v>
      </c>
      <c r="CN314">
        <v>36631.58</v>
      </c>
      <c r="CO314">
        <v>178439.58</v>
      </c>
      <c r="CP314">
        <v>274583.58</v>
      </c>
      <c r="CQ314">
        <v>132183.57999999999</v>
      </c>
      <c r="CR314">
        <v>126914.58</v>
      </c>
      <c r="CS314">
        <v>134864.57999999999</v>
      </c>
      <c r="CT314">
        <v>167270.57999999999</v>
      </c>
      <c r="CU314">
        <v>44511.58</v>
      </c>
      <c r="CV314">
        <v>200035.58</v>
      </c>
      <c r="CW314">
        <v>138558.57999999999</v>
      </c>
      <c r="CX314">
        <v>122663.58</v>
      </c>
      <c r="CY314">
        <v>126713.58</v>
      </c>
      <c r="CZ314">
        <v>100052.58</v>
      </c>
      <c r="DA314">
        <v>154091.57999999999</v>
      </c>
      <c r="DB314">
        <v>147650.57999999999</v>
      </c>
      <c r="DC314">
        <v>157427.57999999999</v>
      </c>
      <c r="DD314">
        <v>185405.58</v>
      </c>
      <c r="DE314">
        <v>118939.58</v>
      </c>
      <c r="DF314">
        <v>-2087.42</v>
      </c>
      <c r="DG314">
        <v>191137.58</v>
      </c>
      <c r="DH314">
        <v>126237.58</v>
      </c>
      <c r="DI314">
        <v>245239.58</v>
      </c>
      <c r="DJ314">
        <v>62504.58</v>
      </c>
    </row>
    <row r="315" spans="1:114" x14ac:dyDescent="0.55000000000000004">
      <c r="A315" s="4">
        <v>53751.999305555553</v>
      </c>
      <c r="B315">
        <v>-264193.52</v>
      </c>
      <c r="C315">
        <v>22964.48</v>
      </c>
      <c r="D315">
        <v>-13820.52</v>
      </c>
      <c r="E315">
        <v>-53262.52</v>
      </c>
      <c r="F315">
        <v>36776.480000000003</v>
      </c>
      <c r="G315">
        <v>-115735.52</v>
      </c>
      <c r="H315">
        <v>28504.48</v>
      </c>
      <c r="I315">
        <v>49512.480000000003</v>
      </c>
      <c r="J315">
        <v>-15311.52</v>
      </c>
      <c r="K315">
        <v>-47276.52</v>
      </c>
      <c r="L315">
        <v>-156735.51999999999</v>
      </c>
      <c r="M315">
        <v>10615.48</v>
      </c>
      <c r="N315">
        <v>5957.48</v>
      </c>
      <c r="O315">
        <v>23388.48</v>
      </c>
      <c r="P315">
        <v>15013.48</v>
      </c>
      <c r="Q315">
        <v>1146.48</v>
      </c>
      <c r="R315">
        <v>-37589.519999999997</v>
      </c>
      <c r="S315">
        <v>-29279.52</v>
      </c>
      <c r="T315">
        <v>12444.48</v>
      </c>
      <c r="U315">
        <v>32607.48</v>
      </c>
      <c r="V315">
        <v>18556.48</v>
      </c>
      <c r="W315">
        <v>-26014.52</v>
      </c>
      <c r="X315">
        <v>-48411.519999999997</v>
      </c>
      <c r="Y315">
        <v>-39182.519999999997</v>
      </c>
      <c r="Z315">
        <v>14488.48</v>
      </c>
      <c r="AA315">
        <v>46751.48</v>
      </c>
      <c r="AB315">
        <v>-95322.52</v>
      </c>
      <c r="AC315">
        <v>-41828.519999999997</v>
      </c>
      <c r="AD315">
        <v>22033.48</v>
      </c>
      <c r="AE315">
        <v>39016.480000000003</v>
      </c>
      <c r="AF315">
        <v>63170.48</v>
      </c>
      <c r="AG315">
        <v>41407.480000000003</v>
      </c>
      <c r="AH315">
        <v>64506.48</v>
      </c>
      <c r="AI315">
        <v>51521.48</v>
      </c>
      <c r="AJ315">
        <v>51593.48</v>
      </c>
      <c r="AK315">
        <v>33143.480000000003</v>
      </c>
      <c r="AL315">
        <v>43891.48</v>
      </c>
      <c r="AM315">
        <v>34097.480000000003</v>
      </c>
      <c r="AN315">
        <v>62515.48</v>
      </c>
      <c r="AO315">
        <v>44399.48</v>
      </c>
      <c r="AP315">
        <v>37558.480000000003</v>
      </c>
      <c r="AQ315">
        <v>-250.52</v>
      </c>
      <c r="AR315">
        <v>50936.480000000003</v>
      </c>
      <c r="AS315">
        <v>50667.48</v>
      </c>
      <c r="AT315">
        <v>29265.48</v>
      </c>
      <c r="AU315">
        <v>47762.48</v>
      </c>
      <c r="AV315">
        <v>44963.48</v>
      </c>
      <c r="AW315">
        <v>15660.48</v>
      </c>
      <c r="AX315">
        <v>-29917.52</v>
      </c>
      <c r="AY315">
        <v>41949.48</v>
      </c>
      <c r="AZ315">
        <v>80731.48</v>
      </c>
      <c r="BA315">
        <v>-117499.52</v>
      </c>
      <c r="BB315">
        <v>22239.48</v>
      </c>
      <c r="BC315">
        <v>66191.48</v>
      </c>
      <c r="BD315">
        <v>5952.48</v>
      </c>
      <c r="BE315">
        <v>-30203.52</v>
      </c>
      <c r="BF315">
        <v>-12810.52</v>
      </c>
      <c r="BG315">
        <v>22880.48</v>
      </c>
      <c r="BH315">
        <v>23500.48</v>
      </c>
      <c r="BI315">
        <v>-9171.52</v>
      </c>
      <c r="BJ315">
        <v>-3381.52</v>
      </c>
      <c r="BK315">
        <v>-217869.52</v>
      </c>
      <c r="BL315">
        <v>35340.480000000003</v>
      </c>
      <c r="BM315">
        <v>-24858.52</v>
      </c>
      <c r="BN315">
        <v>35864.480000000003</v>
      </c>
      <c r="BO315">
        <v>40999.480000000003</v>
      </c>
      <c r="BP315">
        <v>-5916.52</v>
      </c>
      <c r="BQ315">
        <v>21547.48</v>
      </c>
      <c r="BR315">
        <v>22972.48</v>
      </c>
      <c r="BS315">
        <v>-252.52</v>
      </c>
      <c r="BT315">
        <v>40670.480000000003</v>
      </c>
      <c r="BU315">
        <v>-8836.52</v>
      </c>
      <c r="BV315">
        <v>4268.4799999999996</v>
      </c>
      <c r="BW315">
        <v>-159785.51999999999</v>
      </c>
      <c r="BX315">
        <v>17494.48</v>
      </c>
      <c r="BY315">
        <v>49579.48</v>
      </c>
      <c r="BZ315">
        <v>45911.48</v>
      </c>
      <c r="CA315">
        <v>17223.48</v>
      </c>
      <c r="CB315">
        <v>45145.48</v>
      </c>
      <c r="CC315">
        <v>16009.48</v>
      </c>
      <c r="CD315">
        <v>51288.480000000003</v>
      </c>
      <c r="CE315">
        <v>45281.48</v>
      </c>
      <c r="CF315">
        <v>31486.48</v>
      </c>
      <c r="CG315">
        <v>33632.480000000003</v>
      </c>
      <c r="CH315">
        <v>62196.480000000003</v>
      </c>
      <c r="CI315">
        <v>8842.48</v>
      </c>
      <c r="CJ315">
        <v>22705.48</v>
      </c>
      <c r="CK315">
        <v>1466.48</v>
      </c>
      <c r="CL315">
        <v>-15156.52</v>
      </c>
      <c r="CM315">
        <v>49852.480000000003</v>
      </c>
      <c r="CN315">
        <v>-56118.52</v>
      </c>
      <c r="CO315">
        <v>-1911.52</v>
      </c>
      <c r="CP315">
        <v>1078.48</v>
      </c>
      <c r="CQ315">
        <v>-6520.52</v>
      </c>
      <c r="CR315">
        <v>51640.480000000003</v>
      </c>
      <c r="CS315">
        <v>49480.480000000003</v>
      </c>
      <c r="CT315">
        <v>-60745.52</v>
      </c>
      <c r="CU315">
        <v>-31031.52</v>
      </c>
      <c r="CV315">
        <v>20490.48</v>
      </c>
      <c r="CW315">
        <v>-51868.52</v>
      </c>
      <c r="CX315">
        <v>-1532.52</v>
      </c>
      <c r="CY315">
        <v>-126529.52</v>
      </c>
      <c r="CZ315">
        <v>-67469.52</v>
      </c>
      <c r="DA315">
        <v>-40381.519999999997</v>
      </c>
      <c r="DB315">
        <v>-40257.519999999997</v>
      </c>
      <c r="DC315">
        <v>-37265.519999999997</v>
      </c>
      <c r="DD315">
        <v>-42426.52</v>
      </c>
      <c r="DE315">
        <v>-40008.519999999997</v>
      </c>
      <c r="DF315">
        <v>-181374.52</v>
      </c>
      <c r="DG315">
        <v>33093.480000000003</v>
      </c>
      <c r="DH315">
        <v>64512.480000000003</v>
      </c>
      <c r="DI315">
        <v>27075.48</v>
      </c>
      <c r="DJ315">
        <v>40118.480000000003</v>
      </c>
    </row>
    <row r="316" spans="1:114" x14ac:dyDescent="0.55000000000000004">
      <c r="A316" s="4">
        <v>53782.999305555553</v>
      </c>
      <c r="B316">
        <v>64381.83</v>
      </c>
      <c r="C316">
        <v>61819.83</v>
      </c>
      <c r="D316">
        <v>-66589.17</v>
      </c>
      <c r="E316">
        <v>30559.83</v>
      </c>
      <c r="F316">
        <v>110070.83</v>
      </c>
      <c r="G316">
        <v>46164.83</v>
      </c>
      <c r="H316">
        <v>-4572.17</v>
      </c>
      <c r="I316">
        <v>-26441.17</v>
      </c>
      <c r="J316">
        <v>102626.83</v>
      </c>
      <c r="K316">
        <v>-179160.17</v>
      </c>
      <c r="L316">
        <v>41425.83</v>
      </c>
      <c r="M316">
        <v>75376.83</v>
      </c>
      <c r="N316">
        <v>-3857.17</v>
      </c>
      <c r="O316">
        <v>2020.83</v>
      </c>
      <c r="P316">
        <v>2033.83</v>
      </c>
      <c r="Q316">
        <v>-37009.17</v>
      </c>
      <c r="R316">
        <v>11727.83</v>
      </c>
      <c r="S316">
        <v>-2261.17</v>
      </c>
      <c r="T316">
        <v>23811.83</v>
      </c>
      <c r="U316">
        <v>133730.82999999999</v>
      </c>
      <c r="V316">
        <v>-91634.17</v>
      </c>
      <c r="W316">
        <v>-1811.17</v>
      </c>
      <c r="X316">
        <v>25620.83</v>
      </c>
      <c r="Y316">
        <v>76426.83</v>
      </c>
      <c r="Z316">
        <v>96776.83</v>
      </c>
      <c r="AA316">
        <v>87779.83</v>
      </c>
      <c r="AB316">
        <v>69287.83</v>
      </c>
      <c r="AC316">
        <v>72971.83</v>
      </c>
      <c r="AD316">
        <v>109630.83</v>
      </c>
      <c r="AE316">
        <v>119992.83</v>
      </c>
      <c r="AF316">
        <v>126619.83</v>
      </c>
      <c r="AG316">
        <v>95107.83</v>
      </c>
      <c r="AH316">
        <v>94699.83</v>
      </c>
      <c r="AI316">
        <v>82448.83</v>
      </c>
      <c r="AJ316">
        <v>65446.83</v>
      </c>
      <c r="AK316">
        <v>87048.83</v>
      </c>
      <c r="AL316">
        <v>93855.83</v>
      </c>
      <c r="AM316">
        <v>102060.83</v>
      </c>
      <c r="AN316">
        <v>74262.83</v>
      </c>
      <c r="AO316">
        <v>115412.83</v>
      </c>
      <c r="AP316">
        <v>81187.83</v>
      </c>
      <c r="AQ316">
        <v>30999.83</v>
      </c>
      <c r="AR316">
        <v>112169.83</v>
      </c>
      <c r="AS316">
        <v>121819.83</v>
      </c>
      <c r="AT316">
        <v>125119.83</v>
      </c>
      <c r="AU316">
        <v>66719.83</v>
      </c>
      <c r="AV316">
        <v>91948.83</v>
      </c>
      <c r="AW316">
        <v>41907.83</v>
      </c>
      <c r="AX316">
        <v>-30053.17</v>
      </c>
      <c r="AY316">
        <v>79174.83</v>
      </c>
      <c r="AZ316">
        <v>100586.83</v>
      </c>
      <c r="BA316">
        <v>-30111.17</v>
      </c>
      <c r="BB316">
        <v>16009.83</v>
      </c>
      <c r="BC316">
        <v>-59175.17</v>
      </c>
      <c r="BD316">
        <v>91950.83</v>
      </c>
      <c r="BE316">
        <v>8059.83</v>
      </c>
      <c r="BF316">
        <v>35041.83</v>
      </c>
      <c r="BG316">
        <v>32313.83</v>
      </c>
      <c r="BH316">
        <v>61451.83</v>
      </c>
      <c r="BI316">
        <v>60207.83</v>
      </c>
      <c r="BJ316">
        <v>-22420.17</v>
      </c>
      <c r="BK316">
        <v>-236124.17</v>
      </c>
      <c r="BL316">
        <v>64067.83</v>
      </c>
      <c r="BM316">
        <v>-8709.17</v>
      </c>
      <c r="BN316">
        <v>92204.83</v>
      </c>
      <c r="BO316">
        <v>68910.83</v>
      </c>
      <c r="BP316">
        <v>60335.83</v>
      </c>
      <c r="BQ316">
        <v>54855.83</v>
      </c>
      <c r="BR316">
        <v>70609.83</v>
      </c>
      <c r="BS316">
        <v>95792.83</v>
      </c>
      <c r="BT316">
        <v>81883.83</v>
      </c>
      <c r="BU316">
        <v>116824.83</v>
      </c>
      <c r="BV316">
        <v>108065.83</v>
      </c>
      <c r="BW316">
        <v>-74981.17</v>
      </c>
      <c r="BX316">
        <v>56132.83</v>
      </c>
      <c r="BY316">
        <v>48789.83</v>
      </c>
      <c r="BZ316">
        <v>79726.83</v>
      </c>
      <c r="CA316">
        <v>85009.83</v>
      </c>
      <c r="CB316">
        <v>52833.83</v>
      </c>
      <c r="CC316">
        <v>89368.83</v>
      </c>
      <c r="CD316">
        <v>93489.83</v>
      </c>
      <c r="CE316">
        <v>93512.83</v>
      </c>
      <c r="CF316">
        <v>140355.82999999999</v>
      </c>
      <c r="CG316">
        <v>123387.83</v>
      </c>
      <c r="CH316">
        <v>59272.83</v>
      </c>
      <c r="CI316">
        <v>97202.83</v>
      </c>
      <c r="CJ316">
        <v>85550.83</v>
      </c>
      <c r="CK316">
        <v>-19919.169999999998</v>
      </c>
      <c r="CL316">
        <v>-20739.169999999998</v>
      </c>
      <c r="CM316">
        <v>-50040.17</v>
      </c>
      <c r="CN316">
        <v>-126983.17</v>
      </c>
      <c r="CO316">
        <v>-3873.17</v>
      </c>
      <c r="CP316">
        <v>21392.83</v>
      </c>
      <c r="CQ316">
        <v>-9449.17</v>
      </c>
      <c r="CR316">
        <v>6129.83</v>
      </c>
      <c r="CS316">
        <v>100724.83</v>
      </c>
      <c r="CT316">
        <v>54653.83</v>
      </c>
      <c r="CU316">
        <v>-33573.17</v>
      </c>
      <c r="CV316">
        <v>10428.83</v>
      </c>
      <c r="CW316">
        <v>71931.83</v>
      </c>
      <c r="CX316">
        <v>105497.83</v>
      </c>
      <c r="CY316">
        <v>-27902.17</v>
      </c>
      <c r="CZ316">
        <v>8973.83</v>
      </c>
      <c r="DA316">
        <v>113551.83</v>
      </c>
      <c r="DB316">
        <v>-63648.17</v>
      </c>
      <c r="DC316">
        <v>-1594.17</v>
      </c>
      <c r="DD316">
        <v>60584.83</v>
      </c>
      <c r="DE316">
        <v>10920.83</v>
      </c>
      <c r="DF316">
        <v>-68857.17</v>
      </c>
      <c r="DG316">
        <v>115170.83</v>
      </c>
      <c r="DH316">
        <v>55171.83</v>
      </c>
      <c r="DI316">
        <v>140216.82999999999</v>
      </c>
      <c r="DJ316">
        <v>102514.83</v>
      </c>
    </row>
    <row r="317" spans="1:114" x14ac:dyDescent="0.55000000000000004">
      <c r="A317" s="4">
        <v>53812.999305555553</v>
      </c>
      <c r="B317">
        <v>152247.10999999999</v>
      </c>
      <c r="C317">
        <v>23875.11</v>
      </c>
      <c r="D317">
        <v>-29087.89</v>
      </c>
      <c r="E317">
        <v>48013.11</v>
      </c>
      <c r="F317">
        <v>81329.11</v>
      </c>
      <c r="G317">
        <v>64718.11</v>
      </c>
      <c r="H317">
        <v>60163.11</v>
      </c>
      <c r="I317">
        <v>56472.11</v>
      </c>
      <c r="J317">
        <v>29354.11</v>
      </c>
      <c r="K317">
        <v>-66636.89</v>
      </c>
      <c r="L317">
        <v>147666.10999999999</v>
      </c>
      <c r="M317">
        <v>80812.11</v>
      </c>
      <c r="N317">
        <v>29130.11</v>
      </c>
      <c r="O317">
        <v>34775.11</v>
      </c>
      <c r="P317">
        <v>45998.11</v>
      </c>
      <c r="Q317">
        <v>67629.11</v>
      </c>
      <c r="R317">
        <v>62259.11</v>
      </c>
      <c r="S317">
        <v>-24470.89</v>
      </c>
      <c r="T317">
        <v>24958.11</v>
      </c>
      <c r="U317">
        <v>-62165.89</v>
      </c>
      <c r="V317">
        <v>-26091.89</v>
      </c>
      <c r="W317">
        <v>1504.11</v>
      </c>
      <c r="X317">
        <v>44617.11</v>
      </c>
      <c r="Y317">
        <v>-5165.8900000000003</v>
      </c>
      <c r="Z317">
        <v>-33395.89</v>
      </c>
      <c r="AA317">
        <v>21195.11</v>
      </c>
      <c r="AB317">
        <v>1651.11</v>
      </c>
      <c r="AC317">
        <v>11973.11</v>
      </c>
      <c r="AD317">
        <v>-21408.89</v>
      </c>
      <c r="AE317">
        <v>16048.11</v>
      </c>
      <c r="AF317">
        <v>16030.11</v>
      </c>
      <c r="AG317">
        <v>25044.11</v>
      </c>
      <c r="AH317">
        <v>2463.11</v>
      </c>
      <c r="AI317">
        <v>-66351.89</v>
      </c>
      <c r="AJ317">
        <v>28710.11</v>
      </c>
      <c r="AK317">
        <v>23431.11</v>
      </c>
      <c r="AL317">
        <v>20519.11</v>
      </c>
      <c r="AM317">
        <v>12895.11</v>
      </c>
      <c r="AN317">
        <v>15582.11</v>
      </c>
      <c r="AO317">
        <v>12127.11</v>
      </c>
      <c r="AP317">
        <v>28594.11</v>
      </c>
      <c r="AQ317">
        <v>58329.11</v>
      </c>
      <c r="AR317">
        <v>92878.11</v>
      </c>
      <c r="AS317">
        <v>79496.11</v>
      </c>
      <c r="AT317">
        <v>28286.11</v>
      </c>
      <c r="AU317">
        <v>39604.11</v>
      </c>
      <c r="AV317">
        <v>20079.11</v>
      </c>
      <c r="AW317">
        <v>52809.11</v>
      </c>
      <c r="AX317">
        <v>20334.11</v>
      </c>
      <c r="AY317">
        <v>37578.11</v>
      </c>
      <c r="AZ317">
        <v>51797.11</v>
      </c>
      <c r="BA317">
        <v>138517.10999999999</v>
      </c>
      <c r="BB317">
        <v>17621.11</v>
      </c>
      <c r="BC317">
        <v>18377.11</v>
      </c>
      <c r="BD317">
        <v>35478.11</v>
      </c>
      <c r="BE317">
        <v>12346.11</v>
      </c>
      <c r="BF317">
        <v>2523.11</v>
      </c>
      <c r="BG317">
        <v>43755.11</v>
      </c>
      <c r="BH317">
        <v>45898.11</v>
      </c>
      <c r="BI317">
        <v>41624.11</v>
      </c>
      <c r="BJ317">
        <v>49122.11</v>
      </c>
      <c r="BK317">
        <v>35338.11</v>
      </c>
      <c r="BL317">
        <v>66220.11</v>
      </c>
      <c r="BM317">
        <v>35354.11</v>
      </c>
      <c r="BN317">
        <v>66140.11</v>
      </c>
      <c r="BO317">
        <v>56543.11</v>
      </c>
      <c r="BP317">
        <v>3036.11</v>
      </c>
      <c r="BQ317">
        <v>55974.11</v>
      </c>
      <c r="BR317">
        <v>80188.11</v>
      </c>
      <c r="BS317">
        <v>61475.11</v>
      </c>
      <c r="BT317">
        <v>55869.11</v>
      </c>
      <c r="BU317">
        <v>36452.11</v>
      </c>
      <c r="BV317">
        <v>14457.11</v>
      </c>
      <c r="BW317">
        <v>38493.11</v>
      </c>
      <c r="BX317">
        <v>51160.11</v>
      </c>
      <c r="BY317">
        <v>37890.11</v>
      </c>
      <c r="BZ317">
        <v>42520.11</v>
      </c>
      <c r="CA317">
        <v>48701.11</v>
      </c>
      <c r="CB317">
        <v>37180.11</v>
      </c>
      <c r="CC317">
        <v>43301.11</v>
      </c>
      <c r="CD317">
        <v>56460.11</v>
      </c>
      <c r="CE317">
        <v>62914.11</v>
      </c>
      <c r="CF317">
        <v>18199.11</v>
      </c>
      <c r="CG317">
        <v>32750.11</v>
      </c>
      <c r="CH317">
        <v>40680.11</v>
      </c>
      <c r="CI317">
        <v>64132.11</v>
      </c>
      <c r="CJ317">
        <v>89537.11</v>
      </c>
      <c r="CK317">
        <v>-63637.89</v>
      </c>
      <c r="CL317">
        <v>-22172.89</v>
      </c>
      <c r="CM317">
        <v>-7558.89</v>
      </c>
      <c r="CN317">
        <v>-60084.89</v>
      </c>
      <c r="CO317">
        <v>-66481.89</v>
      </c>
      <c r="CP317">
        <v>58372.11</v>
      </c>
      <c r="CQ317">
        <v>176221.11</v>
      </c>
      <c r="CR317">
        <v>27730.11</v>
      </c>
      <c r="CS317">
        <v>68308.11</v>
      </c>
      <c r="CT317">
        <v>-104792.89</v>
      </c>
      <c r="CU317">
        <v>20672.11</v>
      </c>
      <c r="CV317">
        <v>23238.11</v>
      </c>
      <c r="CW317">
        <v>-1925.89</v>
      </c>
      <c r="CX317">
        <v>79314.11</v>
      </c>
      <c r="CY317">
        <v>-52485.89</v>
      </c>
      <c r="CZ317">
        <v>-13541.89</v>
      </c>
      <c r="DA317">
        <v>66813.11</v>
      </c>
      <c r="DB317">
        <v>-46219.89</v>
      </c>
      <c r="DC317">
        <v>-32342.89</v>
      </c>
      <c r="DD317">
        <v>-29435.89</v>
      </c>
      <c r="DE317">
        <v>-41246.89</v>
      </c>
      <c r="DF317">
        <v>30226.11</v>
      </c>
      <c r="DG317">
        <v>97442.11</v>
      </c>
      <c r="DH317">
        <v>158682.10999999999</v>
      </c>
      <c r="DI317">
        <v>107407.11</v>
      </c>
      <c r="DJ317">
        <v>-28243.89</v>
      </c>
    </row>
    <row r="318" spans="1:114" x14ac:dyDescent="0.55000000000000004">
      <c r="A318" s="4">
        <v>53843.999305555553</v>
      </c>
      <c r="B318">
        <v>20077.169999999998</v>
      </c>
      <c r="C318">
        <v>24208.17</v>
      </c>
      <c r="D318">
        <v>39955.17</v>
      </c>
      <c r="E318">
        <v>55769.17</v>
      </c>
      <c r="F318">
        <v>7568.17</v>
      </c>
      <c r="G318">
        <v>3370.17</v>
      </c>
      <c r="H318">
        <v>7314.17</v>
      </c>
      <c r="I318">
        <v>5417.17</v>
      </c>
      <c r="J318">
        <v>-18955.830000000002</v>
      </c>
      <c r="K318">
        <v>264778.17</v>
      </c>
      <c r="L318">
        <v>55549.17</v>
      </c>
      <c r="M318">
        <v>70620.17</v>
      </c>
      <c r="N318">
        <v>38035.17</v>
      </c>
      <c r="O318">
        <v>47180.17</v>
      </c>
      <c r="P318">
        <v>12158.17</v>
      </c>
      <c r="Q318">
        <v>-24556.83</v>
      </c>
      <c r="R318">
        <v>-58608.83</v>
      </c>
      <c r="S318">
        <v>-55242.83</v>
      </c>
      <c r="T318">
        <v>-53207.83</v>
      </c>
      <c r="U318">
        <v>-22122.83</v>
      </c>
      <c r="V318">
        <v>-10370.83</v>
      </c>
      <c r="W318">
        <v>-31473.83</v>
      </c>
      <c r="X318">
        <v>-24660.83</v>
      </c>
      <c r="Y318">
        <v>-50086.83</v>
      </c>
      <c r="Z318">
        <v>-35338.83</v>
      </c>
      <c r="AA318">
        <v>-34111.83</v>
      </c>
      <c r="AB318">
        <v>-128276.83</v>
      </c>
      <c r="AC318">
        <v>-23820.83</v>
      </c>
      <c r="AD318">
        <v>21321.17</v>
      </c>
      <c r="AE318">
        <v>50359.17</v>
      </c>
      <c r="AF318">
        <v>11230.17</v>
      </c>
      <c r="AG318">
        <v>20753.169999999998</v>
      </c>
      <c r="AH318">
        <v>-13981.83</v>
      </c>
      <c r="AI318">
        <v>-26656.83</v>
      </c>
      <c r="AJ318">
        <v>12043.17</v>
      </c>
      <c r="AK318">
        <v>14395.17</v>
      </c>
      <c r="AL318">
        <v>-3396.83</v>
      </c>
      <c r="AM318">
        <v>-7869.83</v>
      </c>
      <c r="AN318">
        <v>-4872.83</v>
      </c>
      <c r="AO318">
        <v>9111.17</v>
      </c>
      <c r="AP318">
        <v>3888.17</v>
      </c>
      <c r="AQ318">
        <v>-7714.83</v>
      </c>
      <c r="AR318">
        <v>25063.17</v>
      </c>
      <c r="AS318">
        <v>22882.17</v>
      </c>
      <c r="AT318">
        <v>-3224.83</v>
      </c>
      <c r="AU318">
        <v>-15002.83</v>
      </c>
      <c r="AV318">
        <v>8173.17</v>
      </c>
      <c r="AW318">
        <v>-11264.83</v>
      </c>
      <c r="AX318">
        <v>-22955.83</v>
      </c>
      <c r="AY318">
        <v>-18896.830000000002</v>
      </c>
      <c r="AZ318">
        <v>-15102.83</v>
      </c>
      <c r="BA318">
        <v>35356.17</v>
      </c>
      <c r="BB318">
        <v>38365.17</v>
      </c>
      <c r="BC318">
        <v>40602.17</v>
      </c>
      <c r="BD318">
        <v>145937.17000000001</v>
      </c>
      <c r="BE318">
        <v>-22925.83</v>
      </c>
      <c r="BF318">
        <v>-15013.83</v>
      </c>
      <c r="BG318">
        <v>-39200.83</v>
      </c>
      <c r="BH318">
        <v>-29124.83</v>
      </c>
      <c r="BI318">
        <v>-15566.83</v>
      </c>
      <c r="BJ318">
        <v>-37050.83</v>
      </c>
      <c r="BK318">
        <v>-47971.83</v>
      </c>
      <c r="BL318">
        <v>-34319.83</v>
      </c>
      <c r="BM318">
        <v>-27603.83</v>
      </c>
      <c r="BN318">
        <v>-44191.83</v>
      </c>
      <c r="BO318">
        <v>2930.17</v>
      </c>
      <c r="BP318">
        <v>-5848.83</v>
      </c>
      <c r="BQ318">
        <v>-9129.83</v>
      </c>
      <c r="BR318">
        <v>-28124.83</v>
      </c>
      <c r="BS318">
        <v>-26916.83</v>
      </c>
      <c r="BT318">
        <v>-21171.83</v>
      </c>
      <c r="BU318">
        <v>-31574.83</v>
      </c>
      <c r="BV318">
        <v>-4800.83</v>
      </c>
      <c r="BW318">
        <v>-4136.83</v>
      </c>
      <c r="BX318">
        <v>-6392.83</v>
      </c>
      <c r="BY318">
        <v>-30941.83</v>
      </c>
      <c r="BZ318">
        <v>-23913.83</v>
      </c>
      <c r="CA318">
        <v>-44820.83</v>
      </c>
      <c r="CB318">
        <v>20217.169999999998</v>
      </c>
      <c r="CC318">
        <v>-4518.83</v>
      </c>
      <c r="CD318">
        <v>-26047.83</v>
      </c>
      <c r="CE318">
        <v>-15846.83</v>
      </c>
      <c r="CF318">
        <v>7616.17</v>
      </c>
      <c r="CG318">
        <v>-19598.830000000002</v>
      </c>
      <c r="CH318">
        <v>917.17</v>
      </c>
      <c r="CI318">
        <v>-11623.83</v>
      </c>
      <c r="CJ318">
        <v>1788.17</v>
      </c>
      <c r="CK318">
        <v>-9369.83</v>
      </c>
      <c r="CL318">
        <v>-11860.83</v>
      </c>
      <c r="CM318">
        <v>-76002.83</v>
      </c>
      <c r="CN318">
        <v>-55949.83</v>
      </c>
      <c r="CO318">
        <v>-47584.83</v>
      </c>
      <c r="CP318">
        <v>55744.17</v>
      </c>
      <c r="CQ318">
        <v>21066.17</v>
      </c>
      <c r="CR318">
        <v>39587.17</v>
      </c>
      <c r="CS318">
        <v>-43308.83</v>
      </c>
      <c r="CT318">
        <v>-12827.83</v>
      </c>
      <c r="CU318">
        <v>-55352.83</v>
      </c>
      <c r="CV318">
        <v>-15515.83</v>
      </c>
      <c r="CW318">
        <v>9010.17</v>
      </c>
      <c r="CX318">
        <v>-39041.83</v>
      </c>
      <c r="CY318">
        <v>126727.17</v>
      </c>
      <c r="CZ318">
        <v>-19445.830000000002</v>
      </c>
      <c r="DA318">
        <v>-15803.83</v>
      </c>
      <c r="DB318">
        <v>17059.169999999998</v>
      </c>
      <c r="DC318">
        <v>-50902.83</v>
      </c>
      <c r="DD318">
        <v>-5790.83</v>
      </c>
      <c r="DE318">
        <v>-8075.83</v>
      </c>
      <c r="DF318">
        <v>33068.17</v>
      </c>
      <c r="DG318">
        <v>44747.17</v>
      </c>
      <c r="DH318">
        <v>6924.17</v>
      </c>
      <c r="DI318">
        <v>65028.17</v>
      </c>
      <c r="DJ318">
        <v>-25220.83</v>
      </c>
    </row>
    <row r="319" spans="1:114" x14ac:dyDescent="0.55000000000000004">
      <c r="A319" s="4">
        <v>53873.999305555553</v>
      </c>
      <c r="B319">
        <v>-89956.98</v>
      </c>
      <c r="C319">
        <v>12928.02</v>
      </c>
      <c r="D319">
        <v>20552.02</v>
      </c>
      <c r="E319">
        <v>7918.02</v>
      </c>
      <c r="F319">
        <v>33378.019999999997</v>
      </c>
      <c r="G319">
        <v>18838.02</v>
      </c>
      <c r="H319">
        <v>24236.02</v>
      </c>
      <c r="I319">
        <v>-462.98</v>
      </c>
      <c r="J319">
        <v>9603.02</v>
      </c>
      <c r="K319">
        <v>-101862.98</v>
      </c>
      <c r="L319">
        <v>10619.02</v>
      </c>
      <c r="M319">
        <v>29316.02</v>
      </c>
      <c r="N319">
        <v>-10046.98</v>
      </c>
      <c r="O319">
        <v>-5271.98</v>
      </c>
      <c r="P319">
        <v>-13659.98</v>
      </c>
      <c r="Q319">
        <v>-33935.980000000003</v>
      </c>
      <c r="R319">
        <v>3008.02</v>
      </c>
      <c r="S319">
        <v>-39231.980000000003</v>
      </c>
      <c r="T319">
        <v>-80039.98</v>
      </c>
      <c r="U319">
        <v>-44295.98</v>
      </c>
      <c r="V319">
        <v>-48575.98</v>
      </c>
      <c r="W319">
        <v>-32290.98</v>
      </c>
      <c r="X319">
        <v>-50720.98</v>
      </c>
      <c r="Y319">
        <v>-9758.98</v>
      </c>
      <c r="Z319">
        <v>-28086.98</v>
      </c>
      <c r="AA319">
        <v>16926.02</v>
      </c>
      <c r="AB319">
        <v>-76624.98</v>
      </c>
      <c r="AC319">
        <v>-510.98</v>
      </c>
      <c r="AD319">
        <v>14771.02</v>
      </c>
      <c r="AE319">
        <v>2275.02</v>
      </c>
      <c r="AF319">
        <v>-32.979999999999997</v>
      </c>
      <c r="AG319">
        <v>28003.02</v>
      </c>
      <c r="AH319">
        <v>25407.02</v>
      </c>
      <c r="AI319">
        <v>31816.02</v>
      </c>
      <c r="AJ319">
        <v>1361.02</v>
      </c>
      <c r="AK319">
        <v>-8110.98</v>
      </c>
      <c r="AL319">
        <v>-3271.98</v>
      </c>
      <c r="AM319">
        <v>3921.02</v>
      </c>
      <c r="AN319">
        <v>24877.02</v>
      </c>
      <c r="AO319">
        <v>-1606.98</v>
      </c>
      <c r="AP319">
        <v>16259.02</v>
      </c>
      <c r="AQ319">
        <v>36599.019999999997</v>
      </c>
      <c r="AR319">
        <v>44963.02</v>
      </c>
      <c r="AS319">
        <v>29110.02</v>
      </c>
      <c r="AT319">
        <v>34249.019999999997</v>
      </c>
      <c r="AU319">
        <v>5466.02</v>
      </c>
      <c r="AV319">
        <v>20476.02</v>
      </c>
      <c r="AW319">
        <v>-5113.9799999999996</v>
      </c>
      <c r="AX319">
        <v>61430.02</v>
      </c>
      <c r="AY319">
        <v>42758.02</v>
      </c>
      <c r="AZ319">
        <v>-25581.98</v>
      </c>
      <c r="BA319">
        <v>219972.02</v>
      </c>
      <c r="BB319">
        <v>61563.02</v>
      </c>
      <c r="BC319">
        <v>5867.02</v>
      </c>
      <c r="BD319">
        <v>-72333.98</v>
      </c>
      <c r="BE319">
        <v>-27510.98</v>
      </c>
      <c r="BF319">
        <v>-40253.980000000003</v>
      </c>
      <c r="BG319">
        <v>-17615.98</v>
      </c>
      <c r="BH319">
        <v>-23773.98</v>
      </c>
      <c r="BI319">
        <v>13276.02</v>
      </c>
      <c r="BJ319">
        <v>-8447.98</v>
      </c>
      <c r="BK319">
        <v>-41577.980000000003</v>
      </c>
      <c r="BL319">
        <v>-10738.98</v>
      </c>
      <c r="BM319">
        <v>-15514.98</v>
      </c>
      <c r="BN319">
        <v>-18277.98</v>
      </c>
      <c r="BO319">
        <v>4999.0200000000004</v>
      </c>
      <c r="BP319">
        <v>-12937.98</v>
      </c>
      <c r="BQ319">
        <v>-1175.98</v>
      </c>
      <c r="BR319">
        <v>-31821.98</v>
      </c>
      <c r="BS319">
        <v>-23275.98</v>
      </c>
      <c r="BT319">
        <v>-18529.98</v>
      </c>
      <c r="BU319">
        <v>-28341.98</v>
      </c>
      <c r="BV319">
        <v>-1737.98</v>
      </c>
      <c r="BW319">
        <v>-14403.98</v>
      </c>
      <c r="BX319">
        <v>-1638.98</v>
      </c>
      <c r="BY319">
        <v>995.02</v>
      </c>
      <c r="BZ319">
        <v>14341.02</v>
      </c>
      <c r="CA319">
        <v>-30055.98</v>
      </c>
      <c r="CB319">
        <v>17114.02</v>
      </c>
      <c r="CC319">
        <v>17058.02</v>
      </c>
      <c r="CD319">
        <v>39526.019999999997</v>
      </c>
      <c r="CE319">
        <v>24102.02</v>
      </c>
      <c r="CF319">
        <v>49242.02</v>
      </c>
      <c r="CG319">
        <v>17937.02</v>
      </c>
      <c r="CH319">
        <v>-68.98</v>
      </c>
      <c r="CI319">
        <v>42967.02</v>
      </c>
      <c r="CJ319">
        <v>56398.02</v>
      </c>
      <c r="CK319">
        <v>78718.02</v>
      </c>
      <c r="CL319">
        <v>-16829.98</v>
      </c>
      <c r="CM319">
        <v>-103145.98</v>
      </c>
      <c r="CN319">
        <v>-60982.98</v>
      </c>
      <c r="CO319">
        <v>-42611.98</v>
      </c>
      <c r="CP319">
        <v>31424.02</v>
      </c>
      <c r="CQ319">
        <v>6794.02</v>
      </c>
      <c r="CR319">
        <v>9801.02</v>
      </c>
      <c r="CS319">
        <v>-62194.98</v>
      </c>
      <c r="CT319">
        <v>30340.02</v>
      </c>
      <c r="CU319">
        <v>-60800.98</v>
      </c>
      <c r="CV319">
        <v>11825.02</v>
      </c>
      <c r="CW319">
        <v>109109.02</v>
      </c>
      <c r="CX319">
        <v>-82796.98</v>
      </c>
      <c r="CY319">
        <v>30709.02</v>
      </c>
      <c r="CZ319">
        <v>-8211.98</v>
      </c>
      <c r="DA319">
        <v>-15007.98</v>
      </c>
      <c r="DB319">
        <v>53509.02</v>
      </c>
      <c r="DC319">
        <v>-31168.98</v>
      </c>
      <c r="DD319">
        <v>-92922.98</v>
      </c>
      <c r="DE319">
        <v>8036.02</v>
      </c>
      <c r="DF319">
        <v>-11395.98</v>
      </c>
      <c r="DG319">
        <v>-34190.980000000003</v>
      </c>
      <c r="DH319">
        <v>64529.02</v>
      </c>
      <c r="DI319">
        <v>-1192.98</v>
      </c>
      <c r="DJ319">
        <v>-10339.98</v>
      </c>
    </row>
    <row r="320" spans="1:114" x14ac:dyDescent="0.55000000000000004">
      <c r="A320" s="4">
        <v>53904.999305555553</v>
      </c>
      <c r="B320">
        <v>-195933.16</v>
      </c>
      <c r="C320">
        <v>-156729.16</v>
      </c>
      <c r="D320">
        <v>-6903.16</v>
      </c>
      <c r="E320">
        <v>-81779.16</v>
      </c>
      <c r="F320">
        <v>-34390.160000000003</v>
      </c>
      <c r="G320">
        <v>-62659.16</v>
      </c>
      <c r="H320">
        <v>-24940.16</v>
      </c>
      <c r="I320">
        <v>-62147.16</v>
      </c>
      <c r="J320">
        <v>-55320.160000000003</v>
      </c>
      <c r="K320">
        <v>-175450.16</v>
      </c>
      <c r="L320">
        <v>-214532.16</v>
      </c>
      <c r="M320">
        <v>-59554.16</v>
      </c>
      <c r="N320">
        <v>-35111.160000000003</v>
      </c>
      <c r="O320">
        <v>-96753.16</v>
      </c>
      <c r="P320">
        <v>-75259.16</v>
      </c>
      <c r="Q320">
        <v>-49639.16</v>
      </c>
      <c r="R320">
        <v>-84669.16</v>
      </c>
      <c r="S320">
        <v>-93639.16</v>
      </c>
      <c r="T320">
        <v>-166715.16</v>
      </c>
      <c r="U320">
        <v>-75753.16</v>
      </c>
      <c r="V320">
        <v>-166518.16</v>
      </c>
      <c r="W320">
        <v>-150960.16</v>
      </c>
      <c r="X320">
        <v>-101746.16</v>
      </c>
      <c r="Y320">
        <v>-180038.16</v>
      </c>
      <c r="Z320">
        <v>-135680.16</v>
      </c>
      <c r="AA320">
        <v>-124899.16</v>
      </c>
      <c r="AB320">
        <v>-79862.16</v>
      </c>
      <c r="AC320">
        <v>-100166.16</v>
      </c>
      <c r="AD320">
        <v>-71051.16</v>
      </c>
      <c r="AE320">
        <v>-106696.16</v>
      </c>
      <c r="AF320">
        <v>-77050.16</v>
      </c>
      <c r="AG320">
        <v>-40965.160000000003</v>
      </c>
      <c r="AH320">
        <v>-89721.16</v>
      </c>
      <c r="AI320">
        <v>-64337.16</v>
      </c>
      <c r="AJ320">
        <v>-70413.16</v>
      </c>
      <c r="AK320">
        <v>-69334.16</v>
      </c>
      <c r="AL320">
        <v>-82713.16</v>
      </c>
      <c r="AM320">
        <v>-77956.160000000003</v>
      </c>
      <c r="AN320">
        <v>-81885.16</v>
      </c>
      <c r="AO320">
        <v>-59403.16</v>
      </c>
      <c r="AP320">
        <v>-51507.16</v>
      </c>
      <c r="AQ320">
        <v>-17177.16</v>
      </c>
      <c r="AR320">
        <v>-48767.16</v>
      </c>
      <c r="AS320">
        <v>-19628.16</v>
      </c>
      <c r="AT320">
        <v>-32384.16</v>
      </c>
      <c r="AU320">
        <v>-44247.16</v>
      </c>
      <c r="AV320">
        <v>-49381.16</v>
      </c>
      <c r="AW320">
        <v>-86583.16</v>
      </c>
      <c r="AX320">
        <v>-171120.16</v>
      </c>
      <c r="AY320">
        <v>-49458.16</v>
      </c>
      <c r="AZ320">
        <v>-48865.16</v>
      </c>
      <c r="BA320">
        <v>19452.84</v>
      </c>
      <c r="BB320">
        <v>-53123.16</v>
      </c>
      <c r="BC320">
        <v>-74923.16</v>
      </c>
      <c r="BD320">
        <v>-71463.16</v>
      </c>
      <c r="BE320">
        <v>-80975.16</v>
      </c>
      <c r="BF320">
        <v>-70967.16</v>
      </c>
      <c r="BG320">
        <v>-91943.16</v>
      </c>
      <c r="BH320">
        <v>-86019.16</v>
      </c>
      <c r="BI320">
        <v>-43728.160000000003</v>
      </c>
      <c r="BJ320">
        <v>-81227.16</v>
      </c>
      <c r="BK320">
        <v>-59432.160000000003</v>
      </c>
      <c r="BL320">
        <v>-57108.160000000003</v>
      </c>
      <c r="BM320">
        <v>-64808.160000000003</v>
      </c>
      <c r="BN320">
        <v>-79806.16</v>
      </c>
      <c r="BO320">
        <v>-35946.160000000003</v>
      </c>
      <c r="BP320">
        <v>-52897.16</v>
      </c>
      <c r="BQ320">
        <v>-96505.16</v>
      </c>
      <c r="BR320">
        <v>-58785.16</v>
      </c>
      <c r="BS320">
        <v>-60577.16</v>
      </c>
      <c r="BT320">
        <v>-63217.16</v>
      </c>
      <c r="BU320">
        <v>-71391.16</v>
      </c>
      <c r="BV320">
        <v>-71884.160000000003</v>
      </c>
      <c r="BW320">
        <v>-48866.16</v>
      </c>
      <c r="BX320">
        <v>-53995.16</v>
      </c>
      <c r="BY320">
        <v>-65553.16</v>
      </c>
      <c r="BZ320">
        <v>-68541.16</v>
      </c>
      <c r="CA320">
        <v>-76650.16</v>
      </c>
      <c r="CB320">
        <v>-18906.16</v>
      </c>
      <c r="CC320">
        <v>-41531.160000000003</v>
      </c>
      <c r="CD320">
        <v>-84466.16</v>
      </c>
      <c r="CE320">
        <v>-41247.160000000003</v>
      </c>
      <c r="CF320">
        <v>-65887.16</v>
      </c>
      <c r="CG320">
        <v>-41150.160000000003</v>
      </c>
      <c r="CH320">
        <v>-31590.16</v>
      </c>
      <c r="CI320">
        <v>-30394.16</v>
      </c>
      <c r="CJ320">
        <v>-32251.16</v>
      </c>
      <c r="CK320">
        <v>-75886.16</v>
      </c>
      <c r="CL320">
        <v>-164867.16</v>
      </c>
      <c r="CM320">
        <v>-216731.16</v>
      </c>
      <c r="CN320">
        <v>-172582.16</v>
      </c>
      <c r="CO320">
        <v>-188185.16</v>
      </c>
      <c r="CP320">
        <v>-67796.160000000003</v>
      </c>
      <c r="CQ320">
        <v>-116729.16</v>
      </c>
      <c r="CR320">
        <v>-130042.16</v>
      </c>
      <c r="CS320">
        <v>-114539.16</v>
      </c>
      <c r="CT320">
        <v>-30221.16</v>
      </c>
      <c r="CU320">
        <v>-114283.16</v>
      </c>
      <c r="CV320">
        <v>-112906.16</v>
      </c>
      <c r="CW320">
        <v>-81173.16</v>
      </c>
      <c r="CX320">
        <v>-238118.16</v>
      </c>
      <c r="CY320">
        <v>-135392.16</v>
      </c>
      <c r="CZ320">
        <v>-66399.16</v>
      </c>
      <c r="DA320">
        <v>-180276.16</v>
      </c>
      <c r="DB320">
        <v>-40221.160000000003</v>
      </c>
      <c r="DC320">
        <v>-76625.16</v>
      </c>
      <c r="DD320">
        <v>-196720.16</v>
      </c>
      <c r="DE320">
        <v>-91347.16</v>
      </c>
      <c r="DF320">
        <v>-150202.16</v>
      </c>
      <c r="DG320">
        <v>-109211.16</v>
      </c>
      <c r="DH320">
        <v>-31039.16</v>
      </c>
      <c r="DI320">
        <v>-183981.16</v>
      </c>
      <c r="DJ320">
        <v>-160140.16</v>
      </c>
    </row>
    <row r="321" spans="1:114" x14ac:dyDescent="0.55000000000000004">
      <c r="A321" s="4">
        <v>53935.999305555553</v>
      </c>
      <c r="B321">
        <v>-117557.47</v>
      </c>
      <c r="C321">
        <v>-116432.47</v>
      </c>
      <c r="D321">
        <v>-57897.47</v>
      </c>
      <c r="E321">
        <v>195.53</v>
      </c>
      <c r="F321">
        <v>-14451.47</v>
      </c>
      <c r="G321">
        <v>-2583.4699999999998</v>
      </c>
      <c r="H321">
        <v>-30762.47</v>
      </c>
      <c r="I321">
        <v>-8455.4699999999993</v>
      </c>
      <c r="J321">
        <v>-7733.47</v>
      </c>
      <c r="K321">
        <v>94068.53</v>
      </c>
      <c r="L321">
        <v>-84896.47</v>
      </c>
      <c r="M321">
        <v>-18152.47</v>
      </c>
      <c r="N321">
        <v>29753.53</v>
      </c>
      <c r="O321">
        <v>-43222.47</v>
      </c>
      <c r="P321">
        <v>-64349.47</v>
      </c>
      <c r="Q321">
        <v>-102736.47</v>
      </c>
      <c r="R321">
        <v>-81698.47</v>
      </c>
      <c r="S321">
        <v>-21183.47</v>
      </c>
      <c r="T321">
        <v>-36247.47</v>
      </c>
      <c r="U321">
        <v>-165346.47</v>
      </c>
      <c r="V321">
        <v>-60200.47</v>
      </c>
      <c r="W321">
        <v>-54115.47</v>
      </c>
      <c r="X321">
        <v>-64832.47</v>
      </c>
      <c r="Y321">
        <v>-183018.47</v>
      </c>
      <c r="Z321">
        <v>-80393.47</v>
      </c>
      <c r="AA321">
        <v>-123929.47</v>
      </c>
      <c r="AB321">
        <v>-115509.47</v>
      </c>
      <c r="AC321">
        <v>-153868.47</v>
      </c>
      <c r="AD321">
        <v>-92677.47</v>
      </c>
      <c r="AE321">
        <v>-145159.47</v>
      </c>
      <c r="AF321">
        <v>-109644.47</v>
      </c>
      <c r="AG321">
        <v>-118150.47</v>
      </c>
      <c r="AH321">
        <v>-92017.47</v>
      </c>
      <c r="AI321">
        <v>-69548.47</v>
      </c>
      <c r="AJ321">
        <v>-78664.47</v>
      </c>
      <c r="AK321">
        <v>-98023.47</v>
      </c>
      <c r="AL321">
        <v>-58220.47</v>
      </c>
      <c r="AM321">
        <v>-64283.47</v>
      </c>
      <c r="AN321">
        <v>-100252.47</v>
      </c>
      <c r="AO321">
        <v>-109665.47</v>
      </c>
      <c r="AP321">
        <v>-79851.47</v>
      </c>
      <c r="AQ321">
        <v>-30692.47</v>
      </c>
      <c r="AR321">
        <v>-32310.47</v>
      </c>
      <c r="AS321">
        <v>15794.53</v>
      </c>
      <c r="AT321">
        <v>21228.53</v>
      </c>
      <c r="AU321">
        <v>-81815.47</v>
      </c>
      <c r="AV321">
        <v>-35628.47</v>
      </c>
      <c r="AW321">
        <v>-91002.47</v>
      </c>
      <c r="AX321">
        <v>-30761.47</v>
      </c>
      <c r="AY321">
        <v>-59454.47</v>
      </c>
      <c r="AZ321">
        <v>-91639.47</v>
      </c>
      <c r="BA321">
        <v>-93797.47</v>
      </c>
      <c r="BB321">
        <v>-94564.47</v>
      </c>
      <c r="BC321">
        <v>-28048.47</v>
      </c>
      <c r="BD321">
        <v>-61837.47</v>
      </c>
      <c r="BE321">
        <v>-58219.47</v>
      </c>
      <c r="BF321">
        <v>-106159.47</v>
      </c>
      <c r="BG321">
        <v>-79607.47</v>
      </c>
      <c r="BH321">
        <v>-76001.47</v>
      </c>
      <c r="BI321">
        <v>-41260.47</v>
      </c>
      <c r="BJ321">
        <v>-77515.47</v>
      </c>
      <c r="BK321">
        <v>-66653.47</v>
      </c>
      <c r="BL321">
        <v>-29983.47</v>
      </c>
      <c r="BM321">
        <v>-13806.47</v>
      </c>
      <c r="BN321">
        <v>-55284.47</v>
      </c>
      <c r="BO321">
        <v>-17885.47</v>
      </c>
      <c r="BP321">
        <v>-27501.47</v>
      </c>
      <c r="BQ321">
        <v>-33998.47</v>
      </c>
      <c r="BR321">
        <v>-64808.47</v>
      </c>
      <c r="BS321">
        <v>-63282.47</v>
      </c>
      <c r="BT321">
        <v>-48764.47</v>
      </c>
      <c r="BU321">
        <v>-53447.47</v>
      </c>
      <c r="BV321">
        <v>-21650.47</v>
      </c>
      <c r="BW321">
        <v>-77867.47</v>
      </c>
      <c r="BX321">
        <v>-32156.47</v>
      </c>
      <c r="BY321">
        <v>-31465.47</v>
      </c>
      <c r="BZ321">
        <v>-60126.47</v>
      </c>
      <c r="CA321">
        <v>-23208.47</v>
      </c>
      <c r="CB321">
        <v>3133.53</v>
      </c>
      <c r="CC321">
        <v>-18591.47</v>
      </c>
      <c r="CD321">
        <v>-29357.47</v>
      </c>
      <c r="CE321">
        <v>-38067.47</v>
      </c>
      <c r="CF321">
        <v>-42991.47</v>
      </c>
      <c r="CG321">
        <v>-2113.4699999999998</v>
      </c>
      <c r="CH321">
        <v>-11620.47</v>
      </c>
      <c r="CI321">
        <v>9307.5300000000007</v>
      </c>
      <c r="CJ321">
        <v>612.53</v>
      </c>
      <c r="CK321">
        <v>-52436.47</v>
      </c>
      <c r="CL321">
        <v>-34086.47</v>
      </c>
      <c r="CM321">
        <v>-104157.47</v>
      </c>
      <c r="CN321">
        <v>-119235.47</v>
      </c>
      <c r="CO321">
        <v>-111306.47</v>
      </c>
      <c r="CP321">
        <v>-14033.47</v>
      </c>
      <c r="CQ321">
        <v>-70574.47</v>
      </c>
      <c r="CR321">
        <v>-17752.47</v>
      </c>
      <c r="CS321">
        <v>-59498.47</v>
      </c>
      <c r="CT321">
        <v>-19214.47</v>
      </c>
      <c r="CU321">
        <v>-83394.47</v>
      </c>
      <c r="CV321">
        <v>-70548.47</v>
      </c>
      <c r="CW321">
        <v>-79724.47</v>
      </c>
      <c r="CX321">
        <v>-58670.47</v>
      </c>
      <c r="CY321">
        <v>-126488.47</v>
      </c>
      <c r="CZ321">
        <v>-9860.4699999999993</v>
      </c>
      <c r="DA321">
        <v>-144268.47</v>
      </c>
      <c r="DB321">
        <v>-17358.47</v>
      </c>
      <c r="DC321">
        <v>-102988.47</v>
      </c>
      <c r="DD321">
        <v>-139952.47</v>
      </c>
      <c r="DE321">
        <v>8015.53</v>
      </c>
      <c r="DF321">
        <v>-47535.47</v>
      </c>
      <c r="DG321">
        <v>-30927.47</v>
      </c>
      <c r="DH321">
        <v>-82059.47</v>
      </c>
      <c r="DI321">
        <v>-121047.47</v>
      </c>
      <c r="DJ321">
        <v>-103175.47</v>
      </c>
    </row>
    <row r="322" spans="1:114" x14ac:dyDescent="0.55000000000000004">
      <c r="A322" s="4">
        <v>53965.999305555553</v>
      </c>
      <c r="B322">
        <v>-127934.07</v>
      </c>
      <c r="C322">
        <v>-153380.07</v>
      </c>
      <c r="D322">
        <v>-116006.07</v>
      </c>
      <c r="E322">
        <v>-23101.07</v>
      </c>
      <c r="F322">
        <v>-14427.07</v>
      </c>
      <c r="G322">
        <v>-45607.07</v>
      </c>
      <c r="H322">
        <v>-43429.07</v>
      </c>
      <c r="I322">
        <v>-462196.07</v>
      </c>
      <c r="J322">
        <v>-50064.07</v>
      </c>
      <c r="K322">
        <v>3438.93</v>
      </c>
      <c r="L322">
        <v>-26176.07</v>
      </c>
      <c r="M322">
        <v>-4368.07</v>
      </c>
      <c r="N322">
        <v>-35175.07</v>
      </c>
      <c r="O322">
        <v>-31112.07</v>
      </c>
      <c r="P322">
        <v>-22481.07</v>
      </c>
      <c r="Q322">
        <v>-32437.07</v>
      </c>
      <c r="R322">
        <v>-71296.070000000007</v>
      </c>
      <c r="S322">
        <v>-19189.07</v>
      </c>
      <c r="T322">
        <v>-114014.07</v>
      </c>
      <c r="U322">
        <v>-111255.07</v>
      </c>
      <c r="V322">
        <v>-69946.070000000007</v>
      </c>
      <c r="W322">
        <v>-128940.07</v>
      </c>
      <c r="X322">
        <v>-118149.07</v>
      </c>
      <c r="Y322">
        <v>-115476.07</v>
      </c>
      <c r="Z322">
        <v>-132068.07</v>
      </c>
      <c r="AA322">
        <v>-99532.07</v>
      </c>
      <c r="AB322">
        <v>-89706.07</v>
      </c>
      <c r="AC322">
        <v>-129064.07</v>
      </c>
      <c r="AD322">
        <v>-137397.07</v>
      </c>
      <c r="AE322">
        <v>-75487.070000000007</v>
      </c>
      <c r="AF322">
        <v>-131427.07</v>
      </c>
      <c r="AG322">
        <v>-131190.07</v>
      </c>
      <c r="AH322">
        <v>-113665.07</v>
      </c>
      <c r="AI322">
        <v>-108705.07</v>
      </c>
      <c r="AJ322">
        <v>-136865.07</v>
      </c>
      <c r="AK322">
        <v>-117365.07</v>
      </c>
      <c r="AL322">
        <v>-68825.070000000007</v>
      </c>
      <c r="AM322">
        <v>-112332.07</v>
      </c>
      <c r="AN322">
        <v>-55563.07</v>
      </c>
      <c r="AO322">
        <v>-81287.070000000007</v>
      </c>
      <c r="AP322">
        <v>-51442.07</v>
      </c>
      <c r="AQ322">
        <v>-59115.07</v>
      </c>
      <c r="AR322">
        <v>-66322.070000000007</v>
      </c>
      <c r="AS322">
        <v>-66346.070000000007</v>
      </c>
      <c r="AT322">
        <v>-208341.07</v>
      </c>
      <c r="AU322">
        <v>-129937.07</v>
      </c>
      <c r="AV322">
        <v>-74970.070000000007</v>
      </c>
      <c r="AW322">
        <v>-119752.07</v>
      </c>
      <c r="AX322">
        <v>-149716.07</v>
      </c>
      <c r="AY322">
        <v>-142200.07</v>
      </c>
      <c r="AZ322">
        <v>-79714.070000000007</v>
      </c>
      <c r="BA322">
        <v>-84290.07</v>
      </c>
      <c r="BB322">
        <v>-93673.07</v>
      </c>
      <c r="BC322">
        <v>-129137.07</v>
      </c>
      <c r="BD322">
        <v>-70079.070000000007</v>
      </c>
      <c r="BE322">
        <v>-95199.07</v>
      </c>
      <c r="BF322">
        <v>-78202.070000000007</v>
      </c>
      <c r="BG322">
        <v>-101672.07</v>
      </c>
      <c r="BH322">
        <v>-108491.07</v>
      </c>
      <c r="BI322">
        <v>-78966.070000000007</v>
      </c>
      <c r="BJ322">
        <v>-86618.07</v>
      </c>
      <c r="BK322">
        <v>-93305.07</v>
      </c>
      <c r="BL322">
        <v>-96468.07</v>
      </c>
      <c r="BM322">
        <v>-75807.070000000007</v>
      </c>
      <c r="BN322">
        <v>-85913.07</v>
      </c>
      <c r="BO322">
        <v>-128138.07</v>
      </c>
      <c r="BP322">
        <v>-19593.07</v>
      </c>
      <c r="BQ322">
        <v>-41264.07</v>
      </c>
      <c r="BR322">
        <v>-71240.070000000007</v>
      </c>
      <c r="BS322">
        <v>-85814.07</v>
      </c>
      <c r="BT322">
        <v>-78655.070000000007</v>
      </c>
      <c r="BU322">
        <v>-74793.070000000007</v>
      </c>
      <c r="BV322">
        <v>-110148.07</v>
      </c>
      <c r="BW322">
        <v>-82966.070000000007</v>
      </c>
      <c r="BX322">
        <v>-61467.07</v>
      </c>
      <c r="BY322">
        <v>-75298.070000000007</v>
      </c>
      <c r="BZ322">
        <v>-83084.070000000007</v>
      </c>
      <c r="CA322">
        <v>-84436.07</v>
      </c>
      <c r="CB322">
        <v>-50821.07</v>
      </c>
      <c r="CC322">
        <v>-67012.070000000007</v>
      </c>
      <c r="CD322">
        <v>-52575.07</v>
      </c>
      <c r="CE322">
        <v>-40253.07</v>
      </c>
      <c r="CF322">
        <v>-56246.07</v>
      </c>
      <c r="CG322">
        <v>-53330.07</v>
      </c>
      <c r="CH322">
        <v>-39088.07</v>
      </c>
      <c r="CI322">
        <v>-57905.07</v>
      </c>
      <c r="CJ322">
        <v>-40815.07</v>
      </c>
      <c r="CK322">
        <v>-126739.07</v>
      </c>
      <c r="CL322">
        <v>-63493.07</v>
      </c>
      <c r="CM322">
        <v>-174876.07</v>
      </c>
      <c r="CN322">
        <v>-123021.07</v>
      </c>
      <c r="CO322">
        <v>-87870.07</v>
      </c>
      <c r="CP322">
        <v>-72918.070000000007</v>
      </c>
      <c r="CQ322">
        <v>-106987.07</v>
      </c>
      <c r="CR322">
        <v>-81232.070000000007</v>
      </c>
      <c r="CS322">
        <v>-120845.07</v>
      </c>
      <c r="CT322">
        <v>-110956.07</v>
      </c>
      <c r="CU322">
        <v>-140411.07</v>
      </c>
      <c r="CV322">
        <v>-139707.07</v>
      </c>
      <c r="CW322">
        <v>-130615.07</v>
      </c>
      <c r="CX322">
        <v>-194167.07</v>
      </c>
      <c r="CY322">
        <v>-198345.07</v>
      </c>
      <c r="CZ322">
        <v>-116903.07</v>
      </c>
      <c r="DA322">
        <v>-196637.07</v>
      </c>
      <c r="DB322">
        <v>-75157.070000000007</v>
      </c>
      <c r="DC322">
        <v>-141595.07</v>
      </c>
      <c r="DD322">
        <v>-127563.07</v>
      </c>
      <c r="DE322">
        <v>-79500.070000000007</v>
      </c>
      <c r="DF322">
        <v>10710.93</v>
      </c>
      <c r="DG322">
        <v>-71806.070000000007</v>
      </c>
      <c r="DH322">
        <v>-90624.07</v>
      </c>
      <c r="DI322">
        <v>-183880.07</v>
      </c>
      <c r="DJ322">
        <v>-154278.07</v>
      </c>
    </row>
    <row r="323" spans="1:114" x14ac:dyDescent="0.55000000000000004">
      <c r="A323" s="4">
        <v>53996.999305555553</v>
      </c>
      <c r="B323">
        <v>-335961.93</v>
      </c>
      <c r="C323">
        <v>-157691.93</v>
      </c>
      <c r="D323">
        <v>-273525.93</v>
      </c>
      <c r="E323">
        <v>-119588.93</v>
      </c>
      <c r="F323">
        <v>-141118.93</v>
      </c>
      <c r="G323">
        <v>-150929.93</v>
      </c>
      <c r="H323">
        <v>-133155.93</v>
      </c>
      <c r="I323">
        <v>-169920.93</v>
      </c>
      <c r="J323">
        <v>-108759.93</v>
      </c>
      <c r="K323">
        <v>-82235.929999999993</v>
      </c>
      <c r="L323">
        <v>-134950.93</v>
      </c>
      <c r="M323">
        <v>-131664.93</v>
      </c>
      <c r="N323">
        <v>-125320.93</v>
      </c>
      <c r="O323">
        <v>-55723.93</v>
      </c>
      <c r="P323">
        <v>-142294.93</v>
      </c>
      <c r="Q323">
        <v>-143240.93</v>
      </c>
      <c r="R323">
        <v>-226795.93</v>
      </c>
      <c r="S323">
        <v>-187420.93</v>
      </c>
      <c r="T323">
        <v>-203380.93</v>
      </c>
      <c r="U323">
        <v>-196626.93</v>
      </c>
      <c r="V323">
        <v>-216893.93</v>
      </c>
      <c r="W323">
        <v>-246171.93</v>
      </c>
      <c r="X323">
        <v>-213212.93</v>
      </c>
      <c r="Y323">
        <v>-238293.93</v>
      </c>
      <c r="Z323">
        <v>-176039.93</v>
      </c>
      <c r="AA323">
        <v>-230515.93</v>
      </c>
      <c r="AB323">
        <v>-239242.93</v>
      </c>
      <c r="AC323">
        <v>-239759.93</v>
      </c>
      <c r="AD323">
        <v>-217584.93</v>
      </c>
      <c r="AE323">
        <v>-242551.93</v>
      </c>
      <c r="AF323">
        <v>-192827.93</v>
      </c>
      <c r="AG323">
        <v>-251941.93</v>
      </c>
      <c r="AH323">
        <v>-246301.93</v>
      </c>
      <c r="AI323">
        <v>-239932.93</v>
      </c>
      <c r="AJ323">
        <v>-240496.93</v>
      </c>
      <c r="AK323">
        <v>-206201.93</v>
      </c>
      <c r="AL323">
        <v>-222982.93</v>
      </c>
      <c r="AM323">
        <v>-207191.93</v>
      </c>
      <c r="AN323">
        <v>-220446.93</v>
      </c>
      <c r="AO323">
        <v>-219456.93</v>
      </c>
      <c r="AP323">
        <v>-245047.93</v>
      </c>
      <c r="AQ323">
        <v>-201774.93</v>
      </c>
      <c r="AR323">
        <v>-211742.93</v>
      </c>
      <c r="AS323">
        <v>-214020.93</v>
      </c>
      <c r="AT323">
        <v>-222915.93</v>
      </c>
      <c r="AU323">
        <v>-219425.93</v>
      </c>
      <c r="AV323">
        <v>-240805.93</v>
      </c>
      <c r="AW323">
        <v>-263084.93</v>
      </c>
      <c r="AX323">
        <v>-202739.93</v>
      </c>
      <c r="AY323">
        <v>-233678.93</v>
      </c>
      <c r="AZ323">
        <v>-209802.93</v>
      </c>
      <c r="BA323">
        <v>-284953.93</v>
      </c>
      <c r="BB323">
        <v>-164939.93</v>
      </c>
      <c r="BC323">
        <v>-270720.93</v>
      </c>
      <c r="BD323">
        <v>-246517.93</v>
      </c>
      <c r="BE323">
        <v>-257454.93</v>
      </c>
      <c r="BF323">
        <v>-238260.93</v>
      </c>
      <c r="BG323">
        <v>-204628.93</v>
      </c>
      <c r="BH323">
        <v>-208340.93</v>
      </c>
      <c r="BI323">
        <v>-200206.93</v>
      </c>
      <c r="BJ323">
        <v>-215970.93</v>
      </c>
      <c r="BK323">
        <v>-204719.93</v>
      </c>
      <c r="BL323">
        <v>-212208.93</v>
      </c>
      <c r="BM323">
        <v>-209864.93</v>
      </c>
      <c r="BN323">
        <v>-234178.93</v>
      </c>
      <c r="BO323">
        <v>-211904.93</v>
      </c>
      <c r="BP323">
        <v>-212168.93</v>
      </c>
      <c r="BQ323">
        <v>-193414.93</v>
      </c>
      <c r="BR323">
        <v>-207095.93</v>
      </c>
      <c r="BS323">
        <v>-230632.93</v>
      </c>
      <c r="BT323">
        <v>-234825.93</v>
      </c>
      <c r="BU323">
        <v>-207819.93</v>
      </c>
      <c r="BV323">
        <v>-267520.93</v>
      </c>
      <c r="BW323">
        <v>-239529.93</v>
      </c>
      <c r="BX323">
        <v>-232750.93</v>
      </c>
      <c r="BY323">
        <v>-218092.93</v>
      </c>
      <c r="BZ323">
        <v>-219761.93</v>
      </c>
      <c r="CA323">
        <v>-209817.93</v>
      </c>
      <c r="CB323">
        <v>-198274.93</v>
      </c>
      <c r="CC323">
        <v>-202765.93</v>
      </c>
      <c r="CD323">
        <v>-207938.93</v>
      </c>
      <c r="CE323">
        <v>-188301.93</v>
      </c>
      <c r="CF323">
        <v>-192540.93</v>
      </c>
      <c r="CG323">
        <v>-199575.93</v>
      </c>
      <c r="CH323">
        <v>-184105.93</v>
      </c>
      <c r="CI323">
        <v>-159867.93</v>
      </c>
      <c r="CJ323">
        <v>-189708.93</v>
      </c>
      <c r="CK323">
        <v>-235466.93</v>
      </c>
      <c r="CL323">
        <v>-291497.93</v>
      </c>
      <c r="CM323">
        <v>-167070.93</v>
      </c>
      <c r="CN323">
        <v>-150001.93</v>
      </c>
      <c r="CO323">
        <v>-285905.93</v>
      </c>
      <c r="CP323">
        <v>-201708.93</v>
      </c>
      <c r="CQ323">
        <v>-209516.93</v>
      </c>
      <c r="CR323">
        <v>-256318.93</v>
      </c>
      <c r="CS323">
        <v>-169567.93</v>
      </c>
      <c r="CT323">
        <v>-187339.93</v>
      </c>
      <c r="CU323">
        <v>-168709.93</v>
      </c>
      <c r="CV323">
        <v>-299324.93</v>
      </c>
      <c r="CW323">
        <v>-211661.93</v>
      </c>
      <c r="CX323">
        <v>-348944.93</v>
      </c>
      <c r="CY323">
        <v>-196183.93</v>
      </c>
      <c r="CZ323">
        <v>-188374.93</v>
      </c>
      <c r="DA323">
        <v>-294303.93</v>
      </c>
      <c r="DB323">
        <v>-200733.93</v>
      </c>
      <c r="DC323">
        <v>-227785.93</v>
      </c>
      <c r="DD323">
        <v>-290356.93</v>
      </c>
      <c r="DE323">
        <v>-176107.93</v>
      </c>
      <c r="DF323">
        <v>-148716.93</v>
      </c>
      <c r="DG323">
        <v>-240014.93</v>
      </c>
      <c r="DH323">
        <v>-326404.93</v>
      </c>
      <c r="DI323">
        <v>-310842.93</v>
      </c>
      <c r="DJ323">
        <v>-282847.93</v>
      </c>
    </row>
    <row r="324" spans="1:114" x14ac:dyDescent="0.55000000000000004">
      <c r="A324" s="4">
        <v>54026.999305555553</v>
      </c>
      <c r="B324">
        <v>39778.839999999997</v>
      </c>
      <c r="C324">
        <v>111958.84</v>
      </c>
      <c r="D324">
        <v>75802.84</v>
      </c>
      <c r="E324">
        <v>100754.84</v>
      </c>
      <c r="F324">
        <v>90660.84</v>
      </c>
      <c r="G324">
        <v>88536.84</v>
      </c>
      <c r="H324">
        <v>86312.84</v>
      </c>
      <c r="I324">
        <v>90357.84</v>
      </c>
      <c r="J324">
        <v>102370.84</v>
      </c>
      <c r="K324">
        <v>187441.84</v>
      </c>
      <c r="L324">
        <v>120556.84</v>
      </c>
      <c r="M324">
        <v>109125.84</v>
      </c>
      <c r="N324">
        <v>99056.84</v>
      </c>
      <c r="O324">
        <v>91811.839999999997</v>
      </c>
      <c r="P324">
        <v>53819.839999999997</v>
      </c>
      <c r="Q324">
        <v>63985.84</v>
      </c>
      <c r="R324">
        <v>125880.84</v>
      </c>
      <c r="S324">
        <v>69608.84</v>
      </c>
      <c r="T324">
        <v>86820.84</v>
      </c>
      <c r="U324">
        <v>47666.84</v>
      </c>
      <c r="V324">
        <v>39234.839999999997</v>
      </c>
      <c r="W324">
        <v>58826.84</v>
      </c>
      <c r="X324">
        <v>57256.84</v>
      </c>
      <c r="Y324">
        <v>10242.84</v>
      </c>
      <c r="Z324">
        <v>24598.84</v>
      </c>
      <c r="AA324">
        <v>193982.84</v>
      </c>
      <c r="AB324">
        <v>108501.84</v>
      </c>
      <c r="AC324">
        <v>14133.84</v>
      </c>
      <c r="AD324">
        <v>83344.84</v>
      </c>
      <c r="AE324">
        <v>38078.839999999997</v>
      </c>
      <c r="AF324">
        <v>614.84</v>
      </c>
      <c r="AG324">
        <v>49528.84</v>
      </c>
      <c r="AH324">
        <v>37517.839999999997</v>
      </c>
      <c r="AI324">
        <v>-10066.16</v>
      </c>
      <c r="AJ324">
        <v>24276.84</v>
      </c>
      <c r="AK324">
        <v>11371.84</v>
      </c>
      <c r="AL324">
        <v>46812.84</v>
      </c>
      <c r="AM324">
        <v>52033.84</v>
      </c>
      <c r="AN324">
        <v>8085.84</v>
      </c>
      <c r="AO324">
        <v>33960.839999999997</v>
      </c>
      <c r="AP324">
        <v>46872.84</v>
      </c>
      <c r="AQ324">
        <v>46023.839999999997</v>
      </c>
      <c r="AR324">
        <v>74731.839999999997</v>
      </c>
      <c r="AS324">
        <v>51989.84</v>
      </c>
      <c r="AT324">
        <v>43980.84</v>
      </c>
      <c r="AU324">
        <v>42527.839999999997</v>
      </c>
      <c r="AV324">
        <v>30691.84</v>
      </c>
      <c r="AW324">
        <v>27099.84</v>
      </c>
      <c r="AX324">
        <v>71735.839999999997</v>
      </c>
      <c r="AY324">
        <v>32242.84</v>
      </c>
      <c r="AZ324">
        <v>35853.839999999997</v>
      </c>
      <c r="BA324">
        <v>5516.84</v>
      </c>
      <c r="BB324">
        <v>72364.84</v>
      </c>
      <c r="BC324">
        <v>44886.84</v>
      </c>
      <c r="BD324">
        <v>56402.84</v>
      </c>
      <c r="BE324">
        <v>35123.839999999997</v>
      </c>
      <c r="BF324">
        <v>27356.84</v>
      </c>
      <c r="BG324">
        <v>34673.839999999997</v>
      </c>
      <c r="BH324">
        <v>27943.84</v>
      </c>
      <c r="BI324">
        <v>30726.84</v>
      </c>
      <c r="BJ324">
        <v>44005.84</v>
      </c>
      <c r="BK324">
        <v>40101.839999999997</v>
      </c>
      <c r="BL324">
        <v>47953.84</v>
      </c>
      <c r="BM324">
        <v>5859.84</v>
      </c>
      <c r="BN324">
        <v>6443.84</v>
      </c>
      <c r="BO324">
        <v>24085.84</v>
      </c>
      <c r="BP324">
        <v>105773.84</v>
      </c>
      <c r="BQ324">
        <v>30793.84</v>
      </c>
      <c r="BR324">
        <v>33128.839999999997</v>
      </c>
      <c r="BS324">
        <v>31720.84</v>
      </c>
      <c r="BT324">
        <v>26556.84</v>
      </c>
      <c r="BU324">
        <v>22267.84</v>
      </c>
      <c r="BV324">
        <v>7399.84</v>
      </c>
      <c r="BW324">
        <v>51977.84</v>
      </c>
      <c r="BX324">
        <v>24590.84</v>
      </c>
      <c r="BY324">
        <v>27519.84</v>
      </c>
      <c r="BZ324">
        <v>29560.84</v>
      </c>
      <c r="CA324">
        <v>36141.839999999997</v>
      </c>
      <c r="CB324">
        <v>59147.839999999997</v>
      </c>
      <c r="CC324">
        <v>29345.84</v>
      </c>
      <c r="CD324">
        <v>39172.839999999997</v>
      </c>
      <c r="CE324">
        <v>18409.84</v>
      </c>
      <c r="CF324">
        <v>48902.84</v>
      </c>
      <c r="CG324">
        <v>41293.839999999997</v>
      </c>
      <c r="CH324">
        <v>56699.839999999997</v>
      </c>
      <c r="CI324">
        <v>47003.839999999997</v>
      </c>
      <c r="CJ324">
        <v>66492.84</v>
      </c>
      <c r="CK324">
        <v>65676.84</v>
      </c>
      <c r="CL324">
        <v>4613.84</v>
      </c>
      <c r="CM324">
        <v>79039.839999999997</v>
      </c>
      <c r="CN324">
        <v>105415.84</v>
      </c>
      <c r="CO324">
        <v>106659.84</v>
      </c>
      <c r="CP324">
        <v>26565.84</v>
      </c>
      <c r="CQ324">
        <v>109990.84</v>
      </c>
      <c r="CR324">
        <v>108179.84</v>
      </c>
      <c r="CS324">
        <v>106231.84</v>
      </c>
      <c r="CT324">
        <v>161762.84</v>
      </c>
      <c r="CU324">
        <v>57798.84</v>
      </c>
      <c r="CV324">
        <v>81752.84</v>
      </c>
      <c r="CW324">
        <v>16247.84</v>
      </c>
      <c r="CX324">
        <v>37190.839999999997</v>
      </c>
      <c r="CY324">
        <v>219407.84</v>
      </c>
      <c r="CZ324">
        <v>45782.84</v>
      </c>
      <c r="DA324">
        <v>78237.84</v>
      </c>
      <c r="DB324">
        <v>135229.84</v>
      </c>
      <c r="DC324">
        <v>88714.84</v>
      </c>
      <c r="DD324">
        <v>59399.839999999997</v>
      </c>
      <c r="DE324">
        <v>108571.84</v>
      </c>
      <c r="DF324">
        <v>49616.84</v>
      </c>
      <c r="DG324">
        <v>99669.84</v>
      </c>
      <c r="DH324">
        <v>66136.84</v>
      </c>
      <c r="DI324">
        <v>76075.839999999997</v>
      </c>
      <c r="DJ324">
        <v>73205.84</v>
      </c>
    </row>
    <row r="325" spans="1:114" x14ac:dyDescent="0.55000000000000004">
      <c r="A325" s="4">
        <v>54057.999305555553</v>
      </c>
      <c r="B325">
        <v>107564.34</v>
      </c>
      <c r="C325">
        <v>87203.34</v>
      </c>
      <c r="D325">
        <v>63352.34</v>
      </c>
      <c r="E325">
        <v>94367.34</v>
      </c>
      <c r="F325">
        <v>121698.34</v>
      </c>
      <c r="G325">
        <v>126662.34</v>
      </c>
      <c r="H325">
        <v>89718.34</v>
      </c>
      <c r="I325">
        <v>101315.34</v>
      </c>
      <c r="J325">
        <v>74610.34</v>
      </c>
      <c r="K325">
        <v>136789.34</v>
      </c>
      <c r="L325">
        <v>139296.34</v>
      </c>
      <c r="M325">
        <v>141554.34</v>
      </c>
      <c r="N325">
        <v>115711.34</v>
      </c>
      <c r="O325">
        <v>66393.34</v>
      </c>
      <c r="P325">
        <v>97403.34</v>
      </c>
      <c r="Q325">
        <v>76487.34</v>
      </c>
      <c r="R325">
        <v>81156.34</v>
      </c>
      <c r="S325">
        <v>66686.34</v>
      </c>
      <c r="T325">
        <v>118958.34</v>
      </c>
      <c r="U325">
        <v>106700.34</v>
      </c>
      <c r="V325">
        <v>79528.34</v>
      </c>
      <c r="W325">
        <v>113984.34</v>
      </c>
      <c r="X325">
        <v>101586.34</v>
      </c>
      <c r="Y325">
        <v>46055.34</v>
      </c>
      <c r="Z325">
        <v>71969.34</v>
      </c>
      <c r="AA325">
        <v>134116.34</v>
      </c>
      <c r="AB325">
        <v>62917.34</v>
      </c>
      <c r="AC325">
        <v>42799.34</v>
      </c>
      <c r="AD325">
        <v>14692.34</v>
      </c>
      <c r="AE325">
        <v>71841.34</v>
      </c>
      <c r="AF325">
        <v>70129.34</v>
      </c>
      <c r="AG325">
        <v>101650.34</v>
      </c>
      <c r="AH325">
        <v>71533.34</v>
      </c>
      <c r="AI325">
        <v>-52956.66</v>
      </c>
      <c r="AJ325">
        <v>8500.34</v>
      </c>
      <c r="AK325">
        <v>101592.34</v>
      </c>
      <c r="AL325">
        <v>89570.34</v>
      </c>
      <c r="AM325">
        <v>107763.34</v>
      </c>
      <c r="AN325">
        <v>85490.34</v>
      </c>
      <c r="AO325">
        <v>87032.34</v>
      </c>
      <c r="AP325">
        <v>109590.34</v>
      </c>
      <c r="AQ325">
        <v>104981.34</v>
      </c>
      <c r="AR325">
        <v>130168.34</v>
      </c>
      <c r="AS325">
        <v>114743.34</v>
      </c>
      <c r="AT325">
        <v>82576.34</v>
      </c>
      <c r="AU325">
        <v>52316.34</v>
      </c>
      <c r="AV325">
        <v>63226.34</v>
      </c>
      <c r="AW325">
        <v>54050.34</v>
      </c>
      <c r="AX325">
        <v>66175.34</v>
      </c>
      <c r="AY325">
        <v>109117.34</v>
      </c>
      <c r="AZ325">
        <v>138857.34</v>
      </c>
      <c r="BA325">
        <v>79518.34</v>
      </c>
      <c r="BB325">
        <v>65702.34</v>
      </c>
      <c r="BC325">
        <v>118492.34</v>
      </c>
      <c r="BD325">
        <v>157878.34</v>
      </c>
      <c r="BE325">
        <v>98314.34</v>
      </c>
      <c r="BF325">
        <v>81630.34</v>
      </c>
      <c r="BG325">
        <v>60764.34</v>
      </c>
      <c r="BH325">
        <v>74544.34</v>
      </c>
      <c r="BI325">
        <v>53699.34</v>
      </c>
      <c r="BJ325">
        <v>46821.34</v>
      </c>
      <c r="BK325">
        <v>53087.34</v>
      </c>
      <c r="BL325">
        <v>31217.34</v>
      </c>
      <c r="BM325">
        <v>54867.34</v>
      </c>
      <c r="BN325">
        <v>90290.34</v>
      </c>
      <c r="BO325">
        <v>109986.34</v>
      </c>
      <c r="BP325">
        <v>155707.34</v>
      </c>
      <c r="BQ325">
        <v>30555.34</v>
      </c>
      <c r="BR325">
        <v>64202.34</v>
      </c>
      <c r="BS325">
        <v>64452.34</v>
      </c>
      <c r="BT325">
        <v>72354.34</v>
      </c>
      <c r="BU325">
        <v>68767.34</v>
      </c>
      <c r="BV325">
        <v>43411.34</v>
      </c>
      <c r="BW325">
        <v>50595.34</v>
      </c>
      <c r="BX325">
        <v>68660.34</v>
      </c>
      <c r="BY325">
        <v>69769.34</v>
      </c>
      <c r="BZ325">
        <v>32661.34</v>
      </c>
      <c r="CA325">
        <v>71531.34</v>
      </c>
      <c r="CB325">
        <v>32131.34</v>
      </c>
      <c r="CC325">
        <v>63016.34</v>
      </c>
      <c r="CD325">
        <v>65201.34</v>
      </c>
      <c r="CE325">
        <v>88092.34</v>
      </c>
      <c r="CF325">
        <v>36428.339999999997</v>
      </c>
      <c r="CG325">
        <v>54624.34</v>
      </c>
      <c r="CH325">
        <v>38724.339999999997</v>
      </c>
      <c r="CI325">
        <v>79044.34</v>
      </c>
      <c r="CJ325">
        <v>58425.34</v>
      </c>
      <c r="CK325">
        <v>71171.34</v>
      </c>
      <c r="CL325">
        <v>110674.34</v>
      </c>
      <c r="CM325">
        <v>99713.34</v>
      </c>
      <c r="CN325">
        <v>104945.34</v>
      </c>
      <c r="CO325">
        <v>89448.34</v>
      </c>
      <c r="CP325">
        <v>73705.34</v>
      </c>
      <c r="CQ325">
        <v>83011.34</v>
      </c>
      <c r="CR325">
        <v>135824.34</v>
      </c>
      <c r="CS325">
        <v>76100.34</v>
      </c>
      <c r="CT325">
        <v>227915.34</v>
      </c>
      <c r="CU325">
        <v>80996.34</v>
      </c>
      <c r="CV325">
        <v>95504.34</v>
      </c>
      <c r="CW325">
        <v>67517.34</v>
      </c>
      <c r="CX325">
        <v>79893.34</v>
      </c>
      <c r="CY325">
        <v>230436.34</v>
      </c>
      <c r="CZ325">
        <v>50608.34</v>
      </c>
      <c r="DA325">
        <v>70790.34</v>
      </c>
      <c r="DB325">
        <v>102770.34</v>
      </c>
      <c r="DC325">
        <v>40043.339999999997</v>
      </c>
      <c r="DD325">
        <v>118169.34</v>
      </c>
      <c r="DE325">
        <v>120019.34</v>
      </c>
      <c r="DF325">
        <v>72885.34</v>
      </c>
      <c r="DG325">
        <v>75842.34</v>
      </c>
      <c r="DH325">
        <v>110680.34</v>
      </c>
      <c r="DI325">
        <v>111264.34</v>
      </c>
      <c r="DJ325">
        <v>80832.34</v>
      </c>
    </row>
    <row r="326" spans="1:114" x14ac:dyDescent="0.55000000000000004">
      <c r="A326" s="4">
        <v>54088.999305555553</v>
      </c>
      <c r="B326">
        <v>97681.58</v>
      </c>
      <c r="C326">
        <v>145297.57999999999</v>
      </c>
      <c r="D326">
        <v>107684.58</v>
      </c>
      <c r="E326">
        <v>123400.58</v>
      </c>
      <c r="F326">
        <v>113670.58</v>
      </c>
      <c r="G326">
        <v>131361.57999999999</v>
      </c>
      <c r="H326">
        <v>261865.58</v>
      </c>
      <c r="I326">
        <v>121702.58</v>
      </c>
      <c r="J326">
        <v>19700.580000000002</v>
      </c>
      <c r="K326">
        <v>211403.58</v>
      </c>
      <c r="L326">
        <v>89533.58</v>
      </c>
      <c r="M326">
        <v>161917.57999999999</v>
      </c>
      <c r="N326">
        <v>151216.57999999999</v>
      </c>
      <c r="O326">
        <v>161866.57999999999</v>
      </c>
      <c r="P326">
        <v>121147.58</v>
      </c>
      <c r="Q326">
        <v>131021.58</v>
      </c>
      <c r="R326">
        <v>74768.58</v>
      </c>
      <c r="S326">
        <v>111574.58</v>
      </c>
      <c r="T326">
        <v>120674.58</v>
      </c>
      <c r="U326">
        <v>86966.58</v>
      </c>
      <c r="V326">
        <v>69588.58</v>
      </c>
      <c r="W326">
        <v>120902.58</v>
      </c>
      <c r="X326">
        <v>79584.58</v>
      </c>
      <c r="Y326">
        <v>112821.58</v>
      </c>
      <c r="Z326">
        <v>94391.58</v>
      </c>
      <c r="AA326">
        <v>62905.58</v>
      </c>
      <c r="AB326">
        <v>99722.58</v>
      </c>
      <c r="AC326">
        <v>68265.58</v>
      </c>
      <c r="AD326">
        <v>147003.57999999999</v>
      </c>
      <c r="AE326">
        <v>96380.58</v>
      </c>
      <c r="AF326">
        <v>136897.57999999999</v>
      </c>
      <c r="AG326">
        <v>120382.58</v>
      </c>
      <c r="AH326">
        <v>96840.58</v>
      </c>
      <c r="AI326">
        <v>73035.58</v>
      </c>
      <c r="AJ326">
        <v>86696.58</v>
      </c>
      <c r="AK326">
        <v>78468.58</v>
      </c>
      <c r="AL326">
        <v>80314.58</v>
      </c>
      <c r="AM326">
        <v>99503.58</v>
      </c>
      <c r="AN326">
        <v>104161.58</v>
      </c>
      <c r="AO326">
        <v>96383.58</v>
      </c>
      <c r="AP326">
        <v>105527.58</v>
      </c>
      <c r="AQ326">
        <v>117249.58</v>
      </c>
      <c r="AR326">
        <v>125640.58</v>
      </c>
      <c r="AS326">
        <v>113459.58</v>
      </c>
      <c r="AT326">
        <v>73069.58</v>
      </c>
      <c r="AU326">
        <v>37621.58</v>
      </c>
      <c r="AV326">
        <v>35532.58</v>
      </c>
      <c r="AW326">
        <v>68029.58</v>
      </c>
      <c r="AX326">
        <v>38192.58</v>
      </c>
      <c r="AY326">
        <v>93077.58</v>
      </c>
      <c r="AZ326">
        <v>250393.58</v>
      </c>
      <c r="BA326">
        <v>175835.58</v>
      </c>
      <c r="BB326">
        <v>127213.58</v>
      </c>
      <c r="BC326">
        <v>120532.58</v>
      </c>
      <c r="BD326">
        <v>141779.57999999999</v>
      </c>
      <c r="BE326">
        <v>80781.58</v>
      </c>
      <c r="BF326">
        <v>94510.58</v>
      </c>
      <c r="BG326">
        <v>82683.58</v>
      </c>
      <c r="BH326">
        <v>70196.58</v>
      </c>
      <c r="BI326">
        <v>91296.58</v>
      </c>
      <c r="BJ326">
        <v>-43955.42</v>
      </c>
      <c r="BK326">
        <v>91828.58</v>
      </c>
      <c r="BL326">
        <v>64463.58</v>
      </c>
      <c r="BM326">
        <v>89874.58</v>
      </c>
      <c r="BN326">
        <v>173776.58</v>
      </c>
      <c r="BO326">
        <v>208129.58</v>
      </c>
      <c r="BP326">
        <v>13231.58</v>
      </c>
      <c r="BQ326">
        <v>79462.58</v>
      </c>
      <c r="BR326">
        <v>54913.58</v>
      </c>
      <c r="BS326">
        <v>103410.58</v>
      </c>
      <c r="BT326">
        <v>88300.58</v>
      </c>
      <c r="BU326">
        <v>94206.58</v>
      </c>
      <c r="BV326">
        <v>-43464.42</v>
      </c>
      <c r="BW326">
        <v>129086.58</v>
      </c>
      <c r="BX326">
        <v>99340.58</v>
      </c>
      <c r="BY326">
        <v>93323.58</v>
      </c>
      <c r="BZ326">
        <v>121751.58</v>
      </c>
      <c r="CA326">
        <v>44835.58</v>
      </c>
      <c r="CB326">
        <v>130559.58</v>
      </c>
      <c r="CC326">
        <v>133979.57999999999</v>
      </c>
      <c r="CD326">
        <v>77474.58</v>
      </c>
      <c r="CE326">
        <v>92033.58</v>
      </c>
      <c r="CF326">
        <v>91320.58</v>
      </c>
      <c r="CG326">
        <v>124954.58</v>
      </c>
      <c r="CH326">
        <v>94281.58</v>
      </c>
      <c r="CI326">
        <v>95807.58</v>
      </c>
      <c r="CJ326">
        <v>202266.58</v>
      </c>
      <c r="CK326">
        <v>125278.58</v>
      </c>
      <c r="CL326">
        <v>199270.58</v>
      </c>
      <c r="CM326">
        <v>36631.58</v>
      </c>
      <c r="CN326">
        <v>178439.58</v>
      </c>
      <c r="CO326">
        <v>274583.58</v>
      </c>
      <c r="CP326">
        <v>132183.57999999999</v>
      </c>
      <c r="CQ326">
        <v>126914.58</v>
      </c>
      <c r="CR326">
        <v>134864.57999999999</v>
      </c>
      <c r="CS326">
        <v>167270.57999999999</v>
      </c>
      <c r="CT326">
        <v>44511.58</v>
      </c>
      <c r="CU326">
        <v>200035.58</v>
      </c>
      <c r="CV326">
        <v>138558.57999999999</v>
      </c>
      <c r="CW326">
        <v>122663.58</v>
      </c>
      <c r="CX326">
        <v>126713.58</v>
      </c>
      <c r="CY326">
        <v>100052.58</v>
      </c>
      <c r="CZ326">
        <v>154091.57999999999</v>
      </c>
      <c r="DA326">
        <v>147650.57999999999</v>
      </c>
      <c r="DB326">
        <v>157427.57999999999</v>
      </c>
      <c r="DC326">
        <v>185405.58</v>
      </c>
      <c r="DD326">
        <v>118939.58</v>
      </c>
      <c r="DE326">
        <v>-2087.42</v>
      </c>
      <c r="DF326">
        <v>191137.58</v>
      </c>
      <c r="DG326">
        <v>126237.58</v>
      </c>
      <c r="DH326">
        <v>245239.58</v>
      </c>
      <c r="DI326">
        <v>62504.58</v>
      </c>
      <c r="DJ326">
        <v>130522.58</v>
      </c>
    </row>
    <row r="327" spans="1:114" x14ac:dyDescent="0.55000000000000004">
      <c r="A327" s="4">
        <v>54117.999305555553</v>
      </c>
      <c r="B327">
        <v>23522.81</v>
      </c>
      <c r="C327">
        <v>-13262.19</v>
      </c>
      <c r="D327">
        <v>-52704.19</v>
      </c>
      <c r="E327">
        <v>37334.81</v>
      </c>
      <c r="F327">
        <v>-115177.19</v>
      </c>
      <c r="G327">
        <v>29062.81</v>
      </c>
      <c r="H327">
        <v>50070.81</v>
      </c>
      <c r="I327">
        <v>-14753.19</v>
      </c>
      <c r="J327">
        <v>-46718.19</v>
      </c>
      <c r="K327">
        <v>-156177.19</v>
      </c>
      <c r="L327">
        <v>11173.81</v>
      </c>
      <c r="M327">
        <v>6515.81</v>
      </c>
      <c r="N327">
        <v>23946.81</v>
      </c>
      <c r="O327">
        <v>15571.81</v>
      </c>
      <c r="P327">
        <v>1704.81</v>
      </c>
      <c r="Q327">
        <v>-37031.19</v>
      </c>
      <c r="R327">
        <v>-28721.19</v>
      </c>
      <c r="S327">
        <v>13002.81</v>
      </c>
      <c r="T327">
        <v>33165.81</v>
      </c>
      <c r="U327">
        <v>19114.810000000001</v>
      </c>
      <c r="V327">
        <v>-25456.19</v>
      </c>
      <c r="W327">
        <v>-47853.19</v>
      </c>
      <c r="X327">
        <v>-38624.19</v>
      </c>
      <c r="Y327">
        <v>15046.81</v>
      </c>
      <c r="Z327">
        <v>47309.81</v>
      </c>
      <c r="AA327">
        <v>-94764.19</v>
      </c>
      <c r="AB327">
        <v>-41270.19</v>
      </c>
      <c r="AC327">
        <v>22591.81</v>
      </c>
      <c r="AD327">
        <v>39574.81</v>
      </c>
      <c r="AE327">
        <v>63728.81</v>
      </c>
      <c r="AF327">
        <v>41965.81</v>
      </c>
      <c r="AG327">
        <v>65064.81</v>
      </c>
      <c r="AH327">
        <v>52079.81</v>
      </c>
      <c r="AI327">
        <v>52151.81</v>
      </c>
      <c r="AJ327">
        <v>33701.81</v>
      </c>
      <c r="AK327">
        <v>44449.81</v>
      </c>
      <c r="AL327">
        <v>34655.81</v>
      </c>
      <c r="AM327">
        <v>63073.81</v>
      </c>
      <c r="AN327">
        <v>44957.81</v>
      </c>
      <c r="AO327">
        <v>38116.81</v>
      </c>
      <c r="AP327">
        <v>307.81</v>
      </c>
      <c r="AQ327">
        <v>51494.81</v>
      </c>
      <c r="AR327">
        <v>51225.81</v>
      </c>
      <c r="AS327">
        <v>29823.81</v>
      </c>
      <c r="AT327">
        <v>48320.81</v>
      </c>
      <c r="AU327">
        <v>45521.81</v>
      </c>
      <c r="AV327">
        <v>16218.81</v>
      </c>
      <c r="AW327">
        <v>-29359.19</v>
      </c>
      <c r="AX327">
        <v>42507.81</v>
      </c>
      <c r="AY327">
        <v>81289.81</v>
      </c>
      <c r="AZ327">
        <v>-116941.19</v>
      </c>
      <c r="BA327">
        <v>22797.81</v>
      </c>
      <c r="BB327">
        <v>66749.81</v>
      </c>
      <c r="BC327">
        <v>6510.81</v>
      </c>
      <c r="BD327">
        <v>-29645.19</v>
      </c>
      <c r="BE327">
        <v>-12252.19</v>
      </c>
      <c r="BF327">
        <v>23438.81</v>
      </c>
      <c r="BG327">
        <v>24058.81</v>
      </c>
      <c r="BH327">
        <v>-8613.19</v>
      </c>
      <c r="BI327">
        <v>-2823.19</v>
      </c>
      <c r="BJ327">
        <v>-217311.19</v>
      </c>
      <c r="BK327">
        <v>35898.81</v>
      </c>
      <c r="BL327">
        <v>-24300.19</v>
      </c>
      <c r="BM327">
        <v>36422.81</v>
      </c>
      <c r="BN327">
        <v>41557.81</v>
      </c>
      <c r="BO327">
        <v>-5358.19</v>
      </c>
      <c r="BP327">
        <v>22105.81</v>
      </c>
      <c r="BQ327">
        <v>23530.81</v>
      </c>
      <c r="BR327">
        <v>305.81</v>
      </c>
      <c r="BS327">
        <v>41228.81</v>
      </c>
      <c r="BT327">
        <v>-8278.19</v>
      </c>
      <c r="BU327">
        <v>4826.8100000000004</v>
      </c>
      <c r="BV327">
        <v>-159227.19</v>
      </c>
      <c r="BW327">
        <v>18052.810000000001</v>
      </c>
      <c r="BX327">
        <v>50137.81</v>
      </c>
      <c r="BY327">
        <v>46469.81</v>
      </c>
      <c r="BZ327">
        <v>17781.810000000001</v>
      </c>
      <c r="CA327">
        <v>45703.81</v>
      </c>
      <c r="CB327">
        <v>16567.810000000001</v>
      </c>
      <c r="CC327">
        <v>51846.81</v>
      </c>
      <c r="CD327">
        <v>45839.81</v>
      </c>
      <c r="CE327">
        <v>32044.81</v>
      </c>
      <c r="CF327">
        <v>34190.81</v>
      </c>
      <c r="CG327">
        <v>62754.81</v>
      </c>
      <c r="CH327">
        <v>9400.81</v>
      </c>
      <c r="CI327">
        <v>23263.81</v>
      </c>
      <c r="CJ327">
        <v>2024.81</v>
      </c>
      <c r="CK327">
        <v>-14598.19</v>
      </c>
      <c r="CL327">
        <v>50410.81</v>
      </c>
      <c r="CM327">
        <v>-55560.19</v>
      </c>
      <c r="CN327">
        <v>-1353.19</v>
      </c>
      <c r="CO327">
        <v>1636.81</v>
      </c>
      <c r="CP327">
        <v>-5962.19</v>
      </c>
      <c r="CQ327">
        <v>52198.81</v>
      </c>
      <c r="CR327">
        <v>50038.81</v>
      </c>
      <c r="CS327">
        <v>-60187.19</v>
      </c>
      <c r="CT327">
        <v>-30473.19</v>
      </c>
      <c r="CU327">
        <v>21048.81</v>
      </c>
      <c r="CV327">
        <v>-51310.19</v>
      </c>
      <c r="CW327">
        <v>-974.19</v>
      </c>
      <c r="CX327">
        <v>-125971.19</v>
      </c>
      <c r="CY327">
        <v>-66911.19</v>
      </c>
      <c r="CZ327">
        <v>-39823.19</v>
      </c>
      <c r="DA327">
        <v>-39699.19</v>
      </c>
      <c r="DB327">
        <v>-36707.19</v>
      </c>
      <c r="DC327">
        <v>-41868.19</v>
      </c>
      <c r="DD327">
        <v>-39450.19</v>
      </c>
      <c r="DE327">
        <v>-180816.19</v>
      </c>
      <c r="DF327">
        <v>33651.81</v>
      </c>
      <c r="DG327">
        <v>65070.81</v>
      </c>
      <c r="DH327">
        <v>27633.81</v>
      </c>
      <c r="DI327">
        <v>40676.81</v>
      </c>
      <c r="DJ327">
        <v>-263635.19</v>
      </c>
    </row>
    <row r="328" spans="1:114" x14ac:dyDescent="0.55000000000000004">
      <c r="A328" s="4">
        <v>54148.999305555553</v>
      </c>
      <c r="B328">
        <v>61819.83</v>
      </c>
      <c r="C328">
        <v>-66589.17</v>
      </c>
      <c r="D328">
        <v>30559.83</v>
      </c>
      <c r="E328">
        <v>110070.83</v>
      </c>
      <c r="F328">
        <v>46164.83</v>
      </c>
      <c r="G328">
        <v>-4572.17</v>
      </c>
      <c r="H328">
        <v>-26441.17</v>
      </c>
      <c r="I328">
        <v>102626.83</v>
      </c>
      <c r="J328">
        <v>-179160.17</v>
      </c>
      <c r="K328">
        <v>41425.83</v>
      </c>
      <c r="L328">
        <v>75376.83</v>
      </c>
      <c r="M328">
        <v>-3857.17</v>
      </c>
      <c r="N328">
        <v>2020.83</v>
      </c>
      <c r="O328">
        <v>2033.83</v>
      </c>
      <c r="P328">
        <v>-37009.17</v>
      </c>
      <c r="Q328">
        <v>11727.83</v>
      </c>
      <c r="R328">
        <v>-2261.17</v>
      </c>
      <c r="S328">
        <v>23811.83</v>
      </c>
      <c r="T328">
        <v>133730.82999999999</v>
      </c>
      <c r="U328">
        <v>-91634.17</v>
      </c>
      <c r="V328">
        <v>-1811.17</v>
      </c>
      <c r="W328">
        <v>25620.83</v>
      </c>
      <c r="X328">
        <v>76426.83</v>
      </c>
      <c r="Y328">
        <v>96776.83</v>
      </c>
      <c r="Z328">
        <v>87779.83</v>
      </c>
      <c r="AA328">
        <v>69287.83</v>
      </c>
      <c r="AB328">
        <v>72971.83</v>
      </c>
      <c r="AC328">
        <v>109630.83</v>
      </c>
      <c r="AD328">
        <v>119992.83</v>
      </c>
      <c r="AE328">
        <v>126619.83</v>
      </c>
      <c r="AF328">
        <v>95107.83</v>
      </c>
      <c r="AG328">
        <v>94699.83</v>
      </c>
      <c r="AH328">
        <v>82448.83</v>
      </c>
      <c r="AI328">
        <v>65446.83</v>
      </c>
      <c r="AJ328">
        <v>87048.83</v>
      </c>
      <c r="AK328">
        <v>93855.83</v>
      </c>
      <c r="AL328">
        <v>102060.83</v>
      </c>
      <c r="AM328">
        <v>74262.83</v>
      </c>
      <c r="AN328">
        <v>115412.83</v>
      </c>
      <c r="AO328">
        <v>81187.83</v>
      </c>
      <c r="AP328">
        <v>30999.83</v>
      </c>
      <c r="AQ328">
        <v>112169.83</v>
      </c>
      <c r="AR328">
        <v>121819.83</v>
      </c>
      <c r="AS328">
        <v>125119.83</v>
      </c>
      <c r="AT328">
        <v>66719.83</v>
      </c>
      <c r="AU328">
        <v>91948.83</v>
      </c>
      <c r="AV328">
        <v>41907.83</v>
      </c>
      <c r="AW328">
        <v>-30053.17</v>
      </c>
      <c r="AX328">
        <v>79174.83</v>
      </c>
      <c r="AY328">
        <v>100586.83</v>
      </c>
      <c r="AZ328">
        <v>-30111.17</v>
      </c>
      <c r="BA328">
        <v>16009.83</v>
      </c>
      <c r="BB328">
        <v>-59175.17</v>
      </c>
      <c r="BC328">
        <v>91950.83</v>
      </c>
      <c r="BD328">
        <v>8059.83</v>
      </c>
      <c r="BE328">
        <v>35041.83</v>
      </c>
      <c r="BF328">
        <v>32313.83</v>
      </c>
      <c r="BG328">
        <v>61451.83</v>
      </c>
      <c r="BH328">
        <v>60207.83</v>
      </c>
      <c r="BI328">
        <v>-22420.17</v>
      </c>
      <c r="BJ328">
        <v>-236124.17</v>
      </c>
      <c r="BK328">
        <v>64067.83</v>
      </c>
      <c r="BL328">
        <v>-8709.17</v>
      </c>
      <c r="BM328">
        <v>92204.83</v>
      </c>
      <c r="BN328">
        <v>68910.83</v>
      </c>
      <c r="BO328">
        <v>60335.83</v>
      </c>
      <c r="BP328">
        <v>54855.83</v>
      </c>
      <c r="BQ328">
        <v>70609.83</v>
      </c>
      <c r="BR328">
        <v>95792.83</v>
      </c>
      <c r="BS328">
        <v>81883.83</v>
      </c>
      <c r="BT328">
        <v>116824.83</v>
      </c>
      <c r="BU328">
        <v>108065.83</v>
      </c>
      <c r="BV328">
        <v>-74981.17</v>
      </c>
      <c r="BW328">
        <v>56132.83</v>
      </c>
      <c r="BX328">
        <v>48789.83</v>
      </c>
      <c r="BY328">
        <v>79726.83</v>
      </c>
      <c r="BZ328">
        <v>85009.83</v>
      </c>
      <c r="CA328">
        <v>52833.83</v>
      </c>
      <c r="CB328">
        <v>89368.83</v>
      </c>
      <c r="CC328">
        <v>93489.83</v>
      </c>
      <c r="CD328">
        <v>93512.83</v>
      </c>
      <c r="CE328">
        <v>140355.82999999999</v>
      </c>
      <c r="CF328">
        <v>123387.83</v>
      </c>
      <c r="CG328">
        <v>59272.83</v>
      </c>
      <c r="CH328">
        <v>97202.83</v>
      </c>
      <c r="CI328">
        <v>85550.83</v>
      </c>
      <c r="CJ328">
        <v>-19919.169999999998</v>
      </c>
      <c r="CK328">
        <v>-20739.169999999998</v>
      </c>
      <c r="CL328">
        <v>-50040.17</v>
      </c>
      <c r="CM328">
        <v>-126983.17</v>
      </c>
      <c r="CN328">
        <v>-3873.17</v>
      </c>
      <c r="CO328">
        <v>21392.83</v>
      </c>
      <c r="CP328">
        <v>-9449.17</v>
      </c>
      <c r="CQ328">
        <v>6129.83</v>
      </c>
      <c r="CR328">
        <v>100724.83</v>
      </c>
      <c r="CS328">
        <v>54653.83</v>
      </c>
      <c r="CT328">
        <v>-33573.17</v>
      </c>
      <c r="CU328">
        <v>10428.83</v>
      </c>
      <c r="CV328">
        <v>71931.83</v>
      </c>
      <c r="CW328">
        <v>105497.83</v>
      </c>
      <c r="CX328">
        <v>-27902.17</v>
      </c>
      <c r="CY328">
        <v>8973.83</v>
      </c>
      <c r="CZ328">
        <v>113551.83</v>
      </c>
      <c r="DA328">
        <v>-63648.17</v>
      </c>
      <c r="DB328">
        <v>-1594.17</v>
      </c>
      <c r="DC328">
        <v>60584.83</v>
      </c>
      <c r="DD328">
        <v>10920.83</v>
      </c>
      <c r="DE328">
        <v>-68857.17</v>
      </c>
      <c r="DF328">
        <v>115170.83</v>
      </c>
      <c r="DG328">
        <v>55171.83</v>
      </c>
      <c r="DH328">
        <v>140216.82999999999</v>
      </c>
      <c r="DI328">
        <v>102514.83</v>
      </c>
      <c r="DJ328">
        <v>64381.83</v>
      </c>
    </row>
    <row r="329" spans="1:114" x14ac:dyDescent="0.55000000000000004">
      <c r="A329" s="4">
        <v>54178.999305555553</v>
      </c>
      <c r="B329">
        <v>23875.11</v>
      </c>
      <c r="C329">
        <v>-29087.89</v>
      </c>
      <c r="D329">
        <v>48013.11</v>
      </c>
      <c r="E329">
        <v>81329.11</v>
      </c>
      <c r="F329">
        <v>64718.11</v>
      </c>
      <c r="G329">
        <v>60163.11</v>
      </c>
      <c r="H329">
        <v>56472.11</v>
      </c>
      <c r="I329">
        <v>29354.11</v>
      </c>
      <c r="J329">
        <v>-66636.89</v>
      </c>
      <c r="K329">
        <v>147666.10999999999</v>
      </c>
      <c r="L329">
        <v>80812.11</v>
      </c>
      <c r="M329">
        <v>29130.11</v>
      </c>
      <c r="N329">
        <v>34775.11</v>
      </c>
      <c r="O329">
        <v>45998.11</v>
      </c>
      <c r="P329">
        <v>67629.11</v>
      </c>
      <c r="Q329">
        <v>62259.11</v>
      </c>
      <c r="R329">
        <v>-24470.89</v>
      </c>
      <c r="S329">
        <v>24958.11</v>
      </c>
      <c r="T329">
        <v>-62165.89</v>
      </c>
      <c r="U329">
        <v>-26091.89</v>
      </c>
      <c r="V329">
        <v>1504.11</v>
      </c>
      <c r="W329">
        <v>44617.11</v>
      </c>
      <c r="X329">
        <v>-5165.8900000000003</v>
      </c>
      <c r="Y329">
        <v>-33395.89</v>
      </c>
      <c r="Z329">
        <v>21195.11</v>
      </c>
      <c r="AA329">
        <v>1651.11</v>
      </c>
      <c r="AB329">
        <v>11973.11</v>
      </c>
      <c r="AC329">
        <v>-21408.89</v>
      </c>
      <c r="AD329">
        <v>16048.11</v>
      </c>
      <c r="AE329">
        <v>16030.11</v>
      </c>
      <c r="AF329">
        <v>25044.11</v>
      </c>
      <c r="AG329">
        <v>2463.11</v>
      </c>
      <c r="AH329">
        <v>-66351.89</v>
      </c>
      <c r="AI329">
        <v>28710.11</v>
      </c>
      <c r="AJ329">
        <v>23431.11</v>
      </c>
      <c r="AK329">
        <v>20519.11</v>
      </c>
      <c r="AL329">
        <v>12895.11</v>
      </c>
      <c r="AM329">
        <v>15582.11</v>
      </c>
      <c r="AN329">
        <v>12127.11</v>
      </c>
      <c r="AO329">
        <v>28594.11</v>
      </c>
      <c r="AP329">
        <v>58329.11</v>
      </c>
      <c r="AQ329">
        <v>92878.11</v>
      </c>
      <c r="AR329">
        <v>79496.11</v>
      </c>
      <c r="AS329">
        <v>28286.11</v>
      </c>
      <c r="AT329">
        <v>39604.11</v>
      </c>
      <c r="AU329">
        <v>20079.11</v>
      </c>
      <c r="AV329">
        <v>52809.11</v>
      </c>
      <c r="AW329">
        <v>20334.11</v>
      </c>
      <c r="AX329">
        <v>37578.11</v>
      </c>
      <c r="AY329">
        <v>51797.11</v>
      </c>
      <c r="AZ329">
        <v>138517.10999999999</v>
      </c>
      <c r="BA329">
        <v>17621.11</v>
      </c>
      <c r="BB329">
        <v>18377.11</v>
      </c>
      <c r="BC329">
        <v>35478.11</v>
      </c>
      <c r="BD329">
        <v>12346.11</v>
      </c>
      <c r="BE329">
        <v>2523.11</v>
      </c>
      <c r="BF329">
        <v>43755.11</v>
      </c>
      <c r="BG329">
        <v>45898.11</v>
      </c>
      <c r="BH329">
        <v>41624.11</v>
      </c>
      <c r="BI329">
        <v>49122.11</v>
      </c>
      <c r="BJ329">
        <v>35338.11</v>
      </c>
      <c r="BK329">
        <v>66220.11</v>
      </c>
      <c r="BL329">
        <v>35354.11</v>
      </c>
      <c r="BM329">
        <v>66140.11</v>
      </c>
      <c r="BN329">
        <v>56543.11</v>
      </c>
      <c r="BO329">
        <v>3036.11</v>
      </c>
      <c r="BP329">
        <v>55974.11</v>
      </c>
      <c r="BQ329">
        <v>80188.11</v>
      </c>
      <c r="BR329">
        <v>61475.11</v>
      </c>
      <c r="BS329">
        <v>55869.11</v>
      </c>
      <c r="BT329">
        <v>36452.11</v>
      </c>
      <c r="BU329">
        <v>14457.11</v>
      </c>
      <c r="BV329">
        <v>38493.11</v>
      </c>
      <c r="BW329">
        <v>51160.11</v>
      </c>
      <c r="BX329">
        <v>37890.11</v>
      </c>
      <c r="BY329">
        <v>42520.11</v>
      </c>
      <c r="BZ329">
        <v>48701.11</v>
      </c>
      <c r="CA329">
        <v>37180.11</v>
      </c>
      <c r="CB329">
        <v>43301.11</v>
      </c>
      <c r="CC329">
        <v>56460.11</v>
      </c>
      <c r="CD329">
        <v>62914.11</v>
      </c>
      <c r="CE329">
        <v>18199.11</v>
      </c>
      <c r="CF329">
        <v>32750.11</v>
      </c>
      <c r="CG329">
        <v>40680.11</v>
      </c>
      <c r="CH329">
        <v>64132.11</v>
      </c>
      <c r="CI329">
        <v>89537.11</v>
      </c>
      <c r="CJ329">
        <v>-63637.89</v>
      </c>
      <c r="CK329">
        <v>-22172.89</v>
      </c>
      <c r="CL329">
        <v>-7558.89</v>
      </c>
      <c r="CM329">
        <v>-60084.89</v>
      </c>
      <c r="CN329">
        <v>-66481.89</v>
      </c>
      <c r="CO329">
        <v>58372.11</v>
      </c>
      <c r="CP329">
        <v>176221.11</v>
      </c>
      <c r="CQ329">
        <v>27730.11</v>
      </c>
      <c r="CR329">
        <v>68308.11</v>
      </c>
      <c r="CS329">
        <v>-104792.89</v>
      </c>
      <c r="CT329">
        <v>20672.11</v>
      </c>
      <c r="CU329">
        <v>23238.11</v>
      </c>
      <c r="CV329">
        <v>-1925.89</v>
      </c>
      <c r="CW329">
        <v>79314.11</v>
      </c>
      <c r="CX329">
        <v>-52485.89</v>
      </c>
      <c r="CY329">
        <v>-13541.89</v>
      </c>
      <c r="CZ329">
        <v>66813.11</v>
      </c>
      <c r="DA329">
        <v>-46219.89</v>
      </c>
      <c r="DB329">
        <v>-32342.89</v>
      </c>
      <c r="DC329">
        <v>-29435.89</v>
      </c>
      <c r="DD329">
        <v>-41246.89</v>
      </c>
      <c r="DE329">
        <v>30226.11</v>
      </c>
      <c r="DF329">
        <v>97442.11</v>
      </c>
      <c r="DG329">
        <v>158682.10999999999</v>
      </c>
      <c r="DH329">
        <v>107407.11</v>
      </c>
      <c r="DI329">
        <v>-28243.89</v>
      </c>
      <c r="DJ329">
        <v>152247.10999999999</v>
      </c>
    </row>
    <row r="330" spans="1:114" x14ac:dyDescent="0.55000000000000004">
      <c r="A330" s="4">
        <v>54209.999305555553</v>
      </c>
      <c r="B330">
        <v>24208.17</v>
      </c>
      <c r="C330">
        <v>39955.17</v>
      </c>
      <c r="D330">
        <v>55769.17</v>
      </c>
      <c r="E330">
        <v>7568.17</v>
      </c>
      <c r="F330">
        <v>3370.17</v>
      </c>
      <c r="G330">
        <v>7314.17</v>
      </c>
      <c r="H330">
        <v>5417.17</v>
      </c>
      <c r="I330">
        <v>-18955.830000000002</v>
      </c>
      <c r="J330">
        <v>264778.17</v>
      </c>
      <c r="K330">
        <v>55549.17</v>
      </c>
      <c r="L330">
        <v>70620.17</v>
      </c>
      <c r="M330">
        <v>38035.17</v>
      </c>
      <c r="N330">
        <v>47180.17</v>
      </c>
      <c r="O330">
        <v>12158.17</v>
      </c>
      <c r="P330">
        <v>-24556.83</v>
      </c>
      <c r="Q330">
        <v>-58608.83</v>
      </c>
      <c r="R330">
        <v>-55242.83</v>
      </c>
      <c r="S330">
        <v>-53207.83</v>
      </c>
      <c r="T330">
        <v>-22122.83</v>
      </c>
      <c r="U330">
        <v>-10370.83</v>
      </c>
      <c r="V330">
        <v>-31473.83</v>
      </c>
      <c r="W330">
        <v>-24660.83</v>
      </c>
      <c r="X330">
        <v>-50086.83</v>
      </c>
      <c r="Y330">
        <v>-35338.83</v>
      </c>
      <c r="Z330">
        <v>-34111.83</v>
      </c>
      <c r="AA330">
        <v>-128276.83</v>
      </c>
      <c r="AB330">
        <v>-23820.83</v>
      </c>
      <c r="AC330">
        <v>21321.17</v>
      </c>
      <c r="AD330">
        <v>50359.17</v>
      </c>
      <c r="AE330">
        <v>11230.17</v>
      </c>
      <c r="AF330">
        <v>20753.169999999998</v>
      </c>
      <c r="AG330">
        <v>-13981.83</v>
      </c>
      <c r="AH330">
        <v>-26656.83</v>
      </c>
      <c r="AI330">
        <v>12043.17</v>
      </c>
      <c r="AJ330">
        <v>14395.17</v>
      </c>
      <c r="AK330">
        <v>-3396.83</v>
      </c>
      <c r="AL330">
        <v>-7869.83</v>
      </c>
      <c r="AM330">
        <v>-4872.83</v>
      </c>
      <c r="AN330">
        <v>9111.17</v>
      </c>
      <c r="AO330">
        <v>3888.17</v>
      </c>
      <c r="AP330">
        <v>-7714.83</v>
      </c>
      <c r="AQ330">
        <v>25063.17</v>
      </c>
      <c r="AR330">
        <v>22882.17</v>
      </c>
      <c r="AS330">
        <v>-3224.83</v>
      </c>
      <c r="AT330">
        <v>-15002.83</v>
      </c>
      <c r="AU330">
        <v>8173.17</v>
      </c>
      <c r="AV330">
        <v>-11264.83</v>
      </c>
      <c r="AW330">
        <v>-22955.83</v>
      </c>
      <c r="AX330">
        <v>-18896.830000000002</v>
      </c>
      <c r="AY330">
        <v>-15102.83</v>
      </c>
      <c r="AZ330">
        <v>35356.17</v>
      </c>
      <c r="BA330">
        <v>38365.17</v>
      </c>
      <c r="BB330">
        <v>40602.17</v>
      </c>
      <c r="BC330">
        <v>145937.17000000001</v>
      </c>
      <c r="BD330">
        <v>-22925.83</v>
      </c>
      <c r="BE330">
        <v>-15013.83</v>
      </c>
      <c r="BF330">
        <v>-39200.83</v>
      </c>
      <c r="BG330">
        <v>-29124.83</v>
      </c>
      <c r="BH330">
        <v>-15566.83</v>
      </c>
      <c r="BI330">
        <v>-37050.83</v>
      </c>
      <c r="BJ330">
        <v>-47971.83</v>
      </c>
      <c r="BK330">
        <v>-34319.83</v>
      </c>
      <c r="BL330">
        <v>-27603.83</v>
      </c>
      <c r="BM330">
        <v>-44191.83</v>
      </c>
      <c r="BN330">
        <v>2930.17</v>
      </c>
      <c r="BO330">
        <v>-5848.83</v>
      </c>
      <c r="BP330">
        <v>-9129.83</v>
      </c>
      <c r="BQ330">
        <v>-28124.83</v>
      </c>
      <c r="BR330">
        <v>-26916.83</v>
      </c>
      <c r="BS330">
        <v>-21171.83</v>
      </c>
      <c r="BT330">
        <v>-31574.83</v>
      </c>
      <c r="BU330">
        <v>-4800.83</v>
      </c>
      <c r="BV330">
        <v>-4136.83</v>
      </c>
      <c r="BW330">
        <v>-6392.83</v>
      </c>
      <c r="BX330">
        <v>-30941.83</v>
      </c>
      <c r="BY330">
        <v>-23913.83</v>
      </c>
      <c r="BZ330">
        <v>-44820.83</v>
      </c>
      <c r="CA330">
        <v>20217.169999999998</v>
      </c>
      <c r="CB330">
        <v>-4518.83</v>
      </c>
      <c r="CC330">
        <v>-26047.83</v>
      </c>
      <c r="CD330">
        <v>-15846.83</v>
      </c>
      <c r="CE330">
        <v>7616.17</v>
      </c>
      <c r="CF330">
        <v>-19598.830000000002</v>
      </c>
      <c r="CG330">
        <v>917.17</v>
      </c>
      <c r="CH330">
        <v>-11623.83</v>
      </c>
      <c r="CI330">
        <v>1788.17</v>
      </c>
      <c r="CJ330">
        <v>-9369.83</v>
      </c>
      <c r="CK330">
        <v>-11860.83</v>
      </c>
      <c r="CL330">
        <v>-76002.83</v>
      </c>
      <c r="CM330">
        <v>-55949.83</v>
      </c>
      <c r="CN330">
        <v>-47584.83</v>
      </c>
      <c r="CO330">
        <v>55744.17</v>
      </c>
      <c r="CP330">
        <v>21066.17</v>
      </c>
      <c r="CQ330">
        <v>39587.17</v>
      </c>
      <c r="CR330">
        <v>-43308.83</v>
      </c>
      <c r="CS330">
        <v>-12827.83</v>
      </c>
      <c r="CT330">
        <v>-55352.83</v>
      </c>
      <c r="CU330">
        <v>-15515.83</v>
      </c>
      <c r="CV330">
        <v>9010.17</v>
      </c>
      <c r="CW330">
        <v>-39041.83</v>
      </c>
      <c r="CX330">
        <v>126727.17</v>
      </c>
      <c r="CY330">
        <v>-19445.830000000002</v>
      </c>
      <c r="CZ330">
        <v>-15803.83</v>
      </c>
      <c r="DA330">
        <v>17059.169999999998</v>
      </c>
      <c r="DB330">
        <v>-50902.83</v>
      </c>
      <c r="DC330">
        <v>-5790.83</v>
      </c>
      <c r="DD330">
        <v>-8075.83</v>
      </c>
      <c r="DE330">
        <v>33068.17</v>
      </c>
      <c r="DF330">
        <v>44747.17</v>
      </c>
      <c r="DG330">
        <v>6924.17</v>
      </c>
      <c r="DH330">
        <v>65028.17</v>
      </c>
      <c r="DI330">
        <v>-25220.83</v>
      </c>
      <c r="DJ330">
        <v>20077.169999999998</v>
      </c>
    </row>
    <row r="331" spans="1:114" x14ac:dyDescent="0.55000000000000004">
      <c r="A331" s="4">
        <v>54239.999305555553</v>
      </c>
      <c r="B331">
        <v>12928.02</v>
      </c>
      <c r="C331">
        <v>20552.02</v>
      </c>
      <c r="D331">
        <v>7918.02</v>
      </c>
      <c r="E331">
        <v>33378.019999999997</v>
      </c>
      <c r="F331">
        <v>18838.02</v>
      </c>
      <c r="G331">
        <v>24236.02</v>
      </c>
      <c r="H331">
        <v>-462.98</v>
      </c>
      <c r="I331">
        <v>9603.02</v>
      </c>
      <c r="J331">
        <v>-101862.98</v>
      </c>
      <c r="K331">
        <v>10619.02</v>
      </c>
      <c r="L331">
        <v>29316.02</v>
      </c>
      <c r="M331">
        <v>-10046.98</v>
      </c>
      <c r="N331">
        <v>-5271.98</v>
      </c>
      <c r="O331">
        <v>-13659.98</v>
      </c>
      <c r="P331">
        <v>-33935.980000000003</v>
      </c>
      <c r="Q331">
        <v>3008.02</v>
      </c>
      <c r="R331">
        <v>-39231.980000000003</v>
      </c>
      <c r="S331">
        <v>-80039.98</v>
      </c>
      <c r="T331">
        <v>-44295.98</v>
      </c>
      <c r="U331">
        <v>-48575.98</v>
      </c>
      <c r="V331">
        <v>-32290.98</v>
      </c>
      <c r="W331">
        <v>-50720.98</v>
      </c>
      <c r="X331">
        <v>-9758.98</v>
      </c>
      <c r="Y331">
        <v>-28086.98</v>
      </c>
      <c r="Z331">
        <v>16926.02</v>
      </c>
      <c r="AA331">
        <v>-76624.98</v>
      </c>
      <c r="AB331">
        <v>-510.98</v>
      </c>
      <c r="AC331">
        <v>14771.02</v>
      </c>
      <c r="AD331">
        <v>2275.02</v>
      </c>
      <c r="AE331">
        <v>-32.979999999999997</v>
      </c>
      <c r="AF331">
        <v>28003.02</v>
      </c>
      <c r="AG331">
        <v>25407.02</v>
      </c>
      <c r="AH331">
        <v>31816.02</v>
      </c>
      <c r="AI331">
        <v>1361.02</v>
      </c>
      <c r="AJ331">
        <v>-8110.98</v>
      </c>
      <c r="AK331">
        <v>-3271.98</v>
      </c>
      <c r="AL331">
        <v>3921.02</v>
      </c>
      <c r="AM331">
        <v>24877.02</v>
      </c>
      <c r="AN331">
        <v>-1606.98</v>
      </c>
      <c r="AO331">
        <v>16259.02</v>
      </c>
      <c r="AP331">
        <v>36599.019999999997</v>
      </c>
      <c r="AQ331">
        <v>44963.02</v>
      </c>
      <c r="AR331">
        <v>29110.02</v>
      </c>
      <c r="AS331">
        <v>34249.019999999997</v>
      </c>
      <c r="AT331">
        <v>5466.02</v>
      </c>
      <c r="AU331">
        <v>20476.02</v>
      </c>
      <c r="AV331">
        <v>-5113.9799999999996</v>
      </c>
      <c r="AW331">
        <v>61430.02</v>
      </c>
      <c r="AX331">
        <v>42758.02</v>
      </c>
      <c r="AY331">
        <v>-25581.98</v>
      </c>
      <c r="AZ331">
        <v>219972.02</v>
      </c>
      <c r="BA331">
        <v>61563.02</v>
      </c>
      <c r="BB331">
        <v>5867.02</v>
      </c>
      <c r="BC331">
        <v>-72333.98</v>
      </c>
      <c r="BD331">
        <v>-27510.98</v>
      </c>
      <c r="BE331">
        <v>-40253.980000000003</v>
      </c>
      <c r="BF331">
        <v>-17615.98</v>
      </c>
      <c r="BG331">
        <v>-23773.98</v>
      </c>
      <c r="BH331">
        <v>13276.02</v>
      </c>
      <c r="BI331">
        <v>-8447.98</v>
      </c>
      <c r="BJ331">
        <v>-41577.980000000003</v>
      </c>
      <c r="BK331">
        <v>-10738.98</v>
      </c>
      <c r="BL331">
        <v>-15514.98</v>
      </c>
      <c r="BM331">
        <v>-18277.98</v>
      </c>
      <c r="BN331">
        <v>4999.0200000000004</v>
      </c>
      <c r="BO331">
        <v>-12937.98</v>
      </c>
      <c r="BP331">
        <v>-1175.98</v>
      </c>
      <c r="BQ331">
        <v>-31821.98</v>
      </c>
      <c r="BR331">
        <v>-23275.98</v>
      </c>
      <c r="BS331">
        <v>-18529.98</v>
      </c>
      <c r="BT331">
        <v>-28341.98</v>
      </c>
      <c r="BU331">
        <v>-1737.98</v>
      </c>
      <c r="BV331">
        <v>-14403.98</v>
      </c>
      <c r="BW331">
        <v>-1638.98</v>
      </c>
      <c r="BX331">
        <v>995.02</v>
      </c>
      <c r="BY331">
        <v>14341.02</v>
      </c>
      <c r="BZ331">
        <v>-30055.98</v>
      </c>
      <c r="CA331">
        <v>17114.02</v>
      </c>
      <c r="CB331">
        <v>17058.02</v>
      </c>
      <c r="CC331">
        <v>39526.019999999997</v>
      </c>
      <c r="CD331">
        <v>24102.02</v>
      </c>
      <c r="CE331">
        <v>49242.02</v>
      </c>
      <c r="CF331">
        <v>17937.02</v>
      </c>
      <c r="CG331">
        <v>-68.98</v>
      </c>
      <c r="CH331">
        <v>42967.02</v>
      </c>
      <c r="CI331">
        <v>56398.02</v>
      </c>
      <c r="CJ331">
        <v>78718.02</v>
      </c>
      <c r="CK331">
        <v>-16829.98</v>
      </c>
      <c r="CL331">
        <v>-103145.98</v>
      </c>
      <c r="CM331">
        <v>-60982.98</v>
      </c>
      <c r="CN331">
        <v>-42611.98</v>
      </c>
      <c r="CO331">
        <v>31424.02</v>
      </c>
      <c r="CP331">
        <v>6794.02</v>
      </c>
      <c r="CQ331">
        <v>9801.02</v>
      </c>
      <c r="CR331">
        <v>-62194.98</v>
      </c>
      <c r="CS331">
        <v>30340.02</v>
      </c>
      <c r="CT331">
        <v>-60800.98</v>
      </c>
      <c r="CU331">
        <v>11825.02</v>
      </c>
      <c r="CV331">
        <v>109109.02</v>
      </c>
      <c r="CW331">
        <v>-82796.98</v>
      </c>
      <c r="CX331">
        <v>30709.02</v>
      </c>
      <c r="CY331">
        <v>-8211.98</v>
      </c>
      <c r="CZ331">
        <v>-15007.98</v>
      </c>
      <c r="DA331">
        <v>53509.02</v>
      </c>
      <c r="DB331">
        <v>-31168.98</v>
      </c>
      <c r="DC331">
        <v>-92922.98</v>
      </c>
      <c r="DD331">
        <v>8036.02</v>
      </c>
      <c r="DE331">
        <v>-11395.98</v>
      </c>
      <c r="DF331">
        <v>-34190.980000000003</v>
      </c>
      <c r="DG331">
        <v>64529.02</v>
      </c>
      <c r="DH331">
        <v>-1192.98</v>
      </c>
      <c r="DI331">
        <v>-10339.98</v>
      </c>
      <c r="DJ331">
        <v>-89956.98</v>
      </c>
    </row>
    <row r="332" spans="1:114" x14ac:dyDescent="0.55000000000000004">
      <c r="A332" s="4">
        <v>54270.999305555553</v>
      </c>
      <c r="B332">
        <v>-156729.16</v>
      </c>
      <c r="C332">
        <v>-6903.16</v>
      </c>
      <c r="D332">
        <v>-81779.16</v>
      </c>
      <c r="E332">
        <v>-34390.160000000003</v>
      </c>
      <c r="F332">
        <v>-62659.16</v>
      </c>
      <c r="G332">
        <v>-24940.16</v>
      </c>
      <c r="H332">
        <v>-62147.16</v>
      </c>
      <c r="I332">
        <v>-55320.160000000003</v>
      </c>
      <c r="J332">
        <v>-175450.16</v>
      </c>
      <c r="K332">
        <v>-214532.16</v>
      </c>
      <c r="L332">
        <v>-59554.16</v>
      </c>
      <c r="M332">
        <v>-35111.160000000003</v>
      </c>
      <c r="N332">
        <v>-96753.16</v>
      </c>
      <c r="O332">
        <v>-75259.16</v>
      </c>
      <c r="P332">
        <v>-49639.16</v>
      </c>
      <c r="Q332">
        <v>-84669.16</v>
      </c>
      <c r="R332">
        <v>-93639.16</v>
      </c>
      <c r="S332">
        <v>-166715.16</v>
      </c>
      <c r="T332">
        <v>-75753.16</v>
      </c>
      <c r="U332">
        <v>-166518.16</v>
      </c>
      <c r="V332">
        <v>-150960.16</v>
      </c>
      <c r="W332">
        <v>-101746.16</v>
      </c>
      <c r="X332">
        <v>-180038.16</v>
      </c>
      <c r="Y332">
        <v>-135680.16</v>
      </c>
      <c r="Z332">
        <v>-124899.16</v>
      </c>
      <c r="AA332">
        <v>-79862.16</v>
      </c>
      <c r="AB332">
        <v>-100166.16</v>
      </c>
      <c r="AC332">
        <v>-71051.16</v>
      </c>
      <c r="AD332">
        <v>-106696.16</v>
      </c>
      <c r="AE332">
        <v>-77050.16</v>
      </c>
      <c r="AF332">
        <v>-40965.160000000003</v>
      </c>
      <c r="AG332">
        <v>-89721.16</v>
      </c>
      <c r="AH332">
        <v>-64337.16</v>
      </c>
      <c r="AI332">
        <v>-70413.16</v>
      </c>
      <c r="AJ332">
        <v>-69334.16</v>
      </c>
      <c r="AK332">
        <v>-82713.16</v>
      </c>
      <c r="AL332">
        <v>-77956.160000000003</v>
      </c>
      <c r="AM332">
        <v>-81885.16</v>
      </c>
      <c r="AN332">
        <v>-59403.16</v>
      </c>
      <c r="AO332">
        <v>-51507.16</v>
      </c>
      <c r="AP332">
        <v>-17177.16</v>
      </c>
      <c r="AQ332">
        <v>-48767.16</v>
      </c>
      <c r="AR332">
        <v>-19628.16</v>
      </c>
      <c r="AS332">
        <v>-32384.16</v>
      </c>
      <c r="AT332">
        <v>-44247.16</v>
      </c>
      <c r="AU332">
        <v>-49381.16</v>
      </c>
      <c r="AV332">
        <v>-86583.16</v>
      </c>
      <c r="AW332">
        <v>-171120.16</v>
      </c>
      <c r="AX332">
        <v>-49458.16</v>
      </c>
      <c r="AY332">
        <v>-48865.16</v>
      </c>
      <c r="AZ332">
        <v>19452.84</v>
      </c>
      <c r="BA332">
        <v>-53123.16</v>
      </c>
      <c r="BB332">
        <v>-74923.16</v>
      </c>
      <c r="BC332">
        <v>-71463.16</v>
      </c>
      <c r="BD332">
        <v>-80975.16</v>
      </c>
      <c r="BE332">
        <v>-70967.16</v>
      </c>
      <c r="BF332">
        <v>-91943.16</v>
      </c>
      <c r="BG332">
        <v>-86019.16</v>
      </c>
      <c r="BH332">
        <v>-43728.160000000003</v>
      </c>
      <c r="BI332">
        <v>-81227.16</v>
      </c>
      <c r="BJ332">
        <v>-59432.160000000003</v>
      </c>
      <c r="BK332">
        <v>-57108.160000000003</v>
      </c>
      <c r="BL332">
        <v>-64808.160000000003</v>
      </c>
      <c r="BM332">
        <v>-79806.16</v>
      </c>
      <c r="BN332">
        <v>-35946.160000000003</v>
      </c>
      <c r="BO332">
        <v>-52897.16</v>
      </c>
      <c r="BP332">
        <v>-96505.16</v>
      </c>
      <c r="BQ332">
        <v>-58785.16</v>
      </c>
      <c r="BR332">
        <v>-60577.16</v>
      </c>
      <c r="BS332">
        <v>-63217.16</v>
      </c>
      <c r="BT332">
        <v>-71391.16</v>
      </c>
      <c r="BU332">
        <v>-71884.160000000003</v>
      </c>
      <c r="BV332">
        <v>-48866.16</v>
      </c>
      <c r="BW332">
        <v>-53995.16</v>
      </c>
      <c r="BX332">
        <v>-65553.16</v>
      </c>
      <c r="BY332">
        <v>-68541.16</v>
      </c>
      <c r="BZ332">
        <v>-76650.16</v>
      </c>
      <c r="CA332">
        <v>-18906.16</v>
      </c>
      <c r="CB332">
        <v>-41531.160000000003</v>
      </c>
      <c r="CC332">
        <v>-84466.16</v>
      </c>
      <c r="CD332">
        <v>-41247.160000000003</v>
      </c>
      <c r="CE332">
        <v>-65887.16</v>
      </c>
      <c r="CF332">
        <v>-41150.160000000003</v>
      </c>
      <c r="CG332">
        <v>-31590.16</v>
      </c>
      <c r="CH332">
        <v>-30394.16</v>
      </c>
      <c r="CI332">
        <v>-32251.16</v>
      </c>
      <c r="CJ332">
        <v>-75886.16</v>
      </c>
      <c r="CK332">
        <v>-164867.16</v>
      </c>
      <c r="CL332">
        <v>-216731.16</v>
      </c>
      <c r="CM332">
        <v>-172582.16</v>
      </c>
      <c r="CN332">
        <v>-188185.16</v>
      </c>
      <c r="CO332">
        <v>-67796.160000000003</v>
      </c>
      <c r="CP332">
        <v>-116729.16</v>
      </c>
      <c r="CQ332">
        <v>-130042.16</v>
      </c>
      <c r="CR332">
        <v>-114539.16</v>
      </c>
      <c r="CS332">
        <v>-30221.16</v>
      </c>
      <c r="CT332">
        <v>-114283.16</v>
      </c>
      <c r="CU332">
        <v>-112906.16</v>
      </c>
      <c r="CV332">
        <v>-81173.16</v>
      </c>
      <c r="CW332">
        <v>-238118.16</v>
      </c>
      <c r="CX332">
        <v>-135392.16</v>
      </c>
      <c r="CY332">
        <v>-66399.16</v>
      </c>
      <c r="CZ332">
        <v>-180276.16</v>
      </c>
      <c r="DA332">
        <v>-40221.160000000003</v>
      </c>
      <c r="DB332">
        <v>-76625.16</v>
      </c>
      <c r="DC332">
        <v>-196720.16</v>
      </c>
      <c r="DD332">
        <v>-91347.16</v>
      </c>
      <c r="DE332">
        <v>-150202.16</v>
      </c>
      <c r="DF332">
        <v>-109211.16</v>
      </c>
      <c r="DG332">
        <v>-31039.16</v>
      </c>
      <c r="DH332">
        <v>-183981.16</v>
      </c>
      <c r="DI332">
        <v>-160140.16</v>
      </c>
      <c r="DJ332">
        <v>-195933.16</v>
      </c>
    </row>
    <row r="333" spans="1:114" x14ac:dyDescent="0.55000000000000004">
      <c r="A333" s="4">
        <v>54301.999305555553</v>
      </c>
      <c r="B333">
        <v>-116432.47</v>
      </c>
      <c r="C333">
        <v>-57897.47</v>
      </c>
      <c r="D333">
        <v>195.53</v>
      </c>
      <c r="E333">
        <v>-14451.47</v>
      </c>
      <c r="F333">
        <v>-2583.4699999999998</v>
      </c>
      <c r="G333">
        <v>-30762.47</v>
      </c>
      <c r="H333">
        <v>-8455.4699999999993</v>
      </c>
      <c r="I333">
        <v>-7733.47</v>
      </c>
      <c r="J333">
        <v>94068.53</v>
      </c>
      <c r="K333">
        <v>-84896.47</v>
      </c>
      <c r="L333">
        <v>-18152.47</v>
      </c>
      <c r="M333">
        <v>29753.53</v>
      </c>
      <c r="N333">
        <v>-43222.47</v>
      </c>
      <c r="O333">
        <v>-64349.47</v>
      </c>
      <c r="P333">
        <v>-102736.47</v>
      </c>
      <c r="Q333">
        <v>-81698.47</v>
      </c>
      <c r="R333">
        <v>-21183.47</v>
      </c>
      <c r="S333">
        <v>-36247.47</v>
      </c>
      <c r="T333">
        <v>-165346.47</v>
      </c>
      <c r="U333">
        <v>-60200.47</v>
      </c>
      <c r="V333">
        <v>-54115.47</v>
      </c>
      <c r="W333">
        <v>-64832.47</v>
      </c>
      <c r="X333">
        <v>-183018.47</v>
      </c>
      <c r="Y333">
        <v>-80393.47</v>
      </c>
      <c r="Z333">
        <v>-123929.47</v>
      </c>
      <c r="AA333">
        <v>-115509.47</v>
      </c>
      <c r="AB333">
        <v>-153868.47</v>
      </c>
      <c r="AC333">
        <v>-92677.47</v>
      </c>
      <c r="AD333">
        <v>-145159.47</v>
      </c>
      <c r="AE333">
        <v>-109644.47</v>
      </c>
      <c r="AF333">
        <v>-118150.47</v>
      </c>
      <c r="AG333">
        <v>-92017.47</v>
      </c>
      <c r="AH333">
        <v>-69548.47</v>
      </c>
      <c r="AI333">
        <v>-78664.47</v>
      </c>
      <c r="AJ333">
        <v>-98023.47</v>
      </c>
      <c r="AK333">
        <v>-58220.47</v>
      </c>
      <c r="AL333">
        <v>-64283.47</v>
      </c>
      <c r="AM333">
        <v>-100252.47</v>
      </c>
      <c r="AN333">
        <v>-109665.47</v>
      </c>
      <c r="AO333">
        <v>-79851.47</v>
      </c>
      <c r="AP333">
        <v>-30692.47</v>
      </c>
      <c r="AQ333">
        <v>-32310.47</v>
      </c>
      <c r="AR333">
        <v>15794.53</v>
      </c>
      <c r="AS333">
        <v>21228.53</v>
      </c>
      <c r="AT333">
        <v>-81815.47</v>
      </c>
      <c r="AU333">
        <v>-35628.47</v>
      </c>
      <c r="AV333">
        <v>-91002.47</v>
      </c>
      <c r="AW333">
        <v>-30761.47</v>
      </c>
      <c r="AX333">
        <v>-59454.47</v>
      </c>
      <c r="AY333">
        <v>-91639.47</v>
      </c>
      <c r="AZ333">
        <v>-93797.47</v>
      </c>
      <c r="BA333">
        <v>-94564.47</v>
      </c>
      <c r="BB333">
        <v>-28048.47</v>
      </c>
      <c r="BC333">
        <v>-61837.47</v>
      </c>
      <c r="BD333">
        <v>-58219.47</v>
      </c>
      <c r="BE333">
        <v>-106159.47</v>
      </c>
      <c r="BF333">
        <v>-79607.47</v>
      </c>
      <c r="BG333">
        <v>-76001.47</v>
      </c>
      <c r="BH333">
        <v>-41260.47</v>
      </c>
      <c r="BI333">
        <v>-77515.47</v>
      </c>
      <c r="BJ333">
        <v>-66653.47</v>
      </c>
      <c r="BK333">
        <v>-29983.47</v>
      </c>
      <c r="BL333">
        <v>-13806.47</v>
      </c>
      <c r="BM333">
        <v>-55284.47</v>
      </c>
      <c r="BN333">
        <v>-17885.47</v>
      </c>
      <c r="BO333">
        <v>-27501.47</v>
      </c>
      <c r="BP333">
        <v>-33998.47</v>
      </c>
      <c r="BQ333">
        <v>-64808.47</v>
      </c>
      <c r="BR333">
        <v>-63282.47</v>
      </c>
      <c r="BS333">
        <v>-48764.47</v>
      </c>
      <c r="BT333">
        <v>-53447.47</v>
      </c>
      <c r="BU333">
        <v>-21650.47</v>
      </c>
      <c r="BV333">
        <v>-77867.47</v>
      </c>
      <c r="BW333">
        <v>-32156.47</v>
      </c>
      <c r="BX333">
        <v>-31465.47</v>
      </c>
      <c r="BY333">
        <v>-60126.47</v>
      </c>
      <c r="BZ333">
        <v>-23208.47</v>
      </c>
      <c r="CA333">
        <v>3133.53</v>
      </c>
      <c r="CB333">
        <v>-18591.47</v>
      </c>
      <c r="CC333">
        <v>-29357.47</v>
      </c>
      <c r="CD333">
        <v>-38067.47</v>
      </c>
      <c r="CE333">
        <v>-42991.47</v>
      </c>
      <c r="CF333">
        <v>-2113.4699999999998</v>
      </c>
      <c r="CG333">
        <v>-11620.47</v>
      </c>
      <c r="CH333">
        <v>9307.5300000000007</v>
      </c>
      <c r="CI333">
        <v>612.53</v>
      </c>
      <c r="CJ333">
        <v>-52436.47</v>
      </c>
      <c r="CK333">
        <v>-34086.47</v>
      </c>
      <c r="CL333">
        <v>-104157.47</v>
      </c>
      <c r="CM333">
        <v>-119235.47</v>
      </c>
      <c r="CN333">
        <v>-111306.47</v>
      </c>
      <c r="CO333">
        <v>-14033.47</v>
      </c>
      <c r="CP333">
        <v>-70574.47</v>
      </c>
      <c r="CQ333">
        <v>-17752.47</v>
      </c>
      <c r="CR333">
        <v>-59498.47</v>
      </c>
      <c r="CS333">
        <v>-19214.47</v>
      </c>
      <c r="CT333">
        <v>-83394.47</v>
      </c>
      <c r="CU333">
        <v>-70548.47</v>
      </c>
      <c r="CV333">
        <v>-79724.47</v>
      </c>
      <c r="CW333">
        <v>-58670.47</v>
      </c>
      <c r="CX333">
        <v>-126488.47</v>
      </c>
      <c r="CY333">
        <v>-9860.4699999999993</v>
      </c>
      <c r="CZ333">
        <v>-144268.47</v>
      </c>
      <c r="DA333">
        <v>-17358.47</v>
      </c>
      <c r="DB333">
        <v>-102988.47</v>
      </c>
      <c r="DC333">
        <v>-139952.47</v>
      </c>
      <c r="DD333">
        <v>8015.53</v>
      </c>
      <c r="DE333">
        <v>-47535.47</v>
      </c>
      <c r="DF333">
        <v>-30927.47</v>
      </c>
      <c r="DG333">
        <v>-82059.47</v>
      </c>
      <c r="DH333">
        <v>-121047.47</v>
      </c>
      <c r="DI333">
        <v>-103175.47</v>
      </c>
      <c r="DJ333">
        <v>-117557.47</v>
      </c>
    </row>
    <row r="334" spans="1:114" x14ac:dyDescent="0.55000000000000004">
      <c r="A334" s="4">
        <v>54331.999305555553</v>
      </c>
      <c r="B334">
        <v>-153380.07</v>
      </c>
      <c r="C334">
        <v>-116006.07</v>
      </c>
      <c r="D334">
        <v>-23101.07</v>
      </c>
      <c r="E334">
        <v>-14427.07</v>
      </c>
      <c r="F334">
        <v>-45607.07</v>
      </c>
      <c r="G334">
        <v>-43429.07</v>
      </c>
      <c r="H334">
        <v>-462196.07</v>
      </c>
      <c r="I334">
        <v>-50064.07</v>
      </c>
      <c r="J334">
        <v>3438.93</v>
      </c>
      <c r="K334">
        <v>-26176.07</v>
      </c>
      <c r="L334">
        <v>-4368.07</v>
      </c>
      <c r="M334">
        <v>-35175.07</v>
      </c>
      <c r="N334">
        <v>-31112.07</v>
      </c>
      <c r="O334">
        <v>-22481.07</v>
      </c>
      <c r="P334">
        <v>-32437.07</v>
      </c>
      <c r="Q334">
        <v>-71296.070000000007</v>
      </c>
      <c r="R334">
        <v>-19189.07</v>
      </c>
      <c r="S334">
        <v>-114014.07</v>
      </c>
      <c r="T334">
        <v>-111255.07</v>
      </c>
      <c r="U334">
        <v>-69946.070000000007</v>
      </c>
      <c r="V334">
        <v>-128940.07</v>
      </c>
      <c r="W334">
        <v>-118149.07</v>
      </c>
      <c r="X334">
        <v>-115476.07</v>
      </c>
      <c r="Y334">
        <v>-132068.07</v>
      </c>
      <c r="Z334">
        <v>-99532.07</v>
      </c>
      <c r="AA334">
        <v>-89706.07</v>
      </c>
      <c r="AB334">
        <v>-129064.07</v>
      </c>
      <c r="AC334">
        <v>-137397.07</v>
      </c>
      <c r="AD334">
        <v>-75487.070000000007</v>
      </c>
      <c r="AE334">
        <v>-131427.07</v>
      </c>
      <c r="AF334">
        <v>-131190.07</v>
      </c>
      <c r="AG334">
        <v>-113665.07</v>
      </c>
      <c r="AH334">
        <v>-108705.07</v>
      </c>
      <c r="AI334">
        <v>-136865.07</v>
      </c>
      <c r="AJ334">
        <v>-117365.07</v>
      </c>
      <c r="AK334">
        <v>-68825.070000000007</v>
      </c>
      <c r="AL334">
        <v>-112332.07</v>
      </c>
      <c r="AM334">
        <v>-55563.07</v>
      </c>
      <c r="AN334">
        <v>-81287.070000000007</v>
      </c>
      <c r="AO334">
        <v>-51442.07</v>
      </c>
      <c r="AP334">
        <v>-59115.07</v>
      </c>
      <c r="AQ334">
        <v>-66322.070000000007</v>
      </c>
      <c r="AR334">
        <v>-66346.070000000007</v>
      </c>
      <c r="AS334">
        <v>-208341.07</v>
      </c>
      <c r="AT334">
        <v>-129937.07</v>
      </c>
      <c r="AU334">
        <v>-74970.070000000007</v>
      </c>
      <c r="AV334">
        <v>-119752.07</v>
      </c>
      <c r="AW334">
        <v>-149716.07</v>
      </c>
      <c r="AX334">
        <v>-142200.07</v>
      </c>
      <c r="AY334">
        <v>-79714.070000000007</v>
      </c>
      <c r="AZ334">
        <v>-84290.07</v>
      </c>
      <c r="BA334">
        <v>-93673.07</v>
      </c>
      <c r="BB334">
        <v>-129137.07</v>
      </c>
      <c r="BC334">
        <v>-70079.070000000007</v>
      </c>
      <c r="BD334">
        <v>-95199.07</v>
      </c>
      <c r="BE334">
        <v>-78202.070000000007</v>
      </c>
      <c r="BF334">
        <v>-101672.07</v>
      </c>
      <c r="BG334">
        <v>-108491.07</v>
      </c>
      <c r="BH334">
        <v>-78966.070000000007</v>
      </c>
      <c r="BI334">
        <v>-86618.07</v>
      </c>
      <c r="BJ334">
        <v>-93305.07</v>
      </c>
      <c r="BK334">
        <v>-96468.07</v>
      </c>
      <c r="BL334">
        <v>-75807.070000000007</v>
      </c>
      <c r="BM334">
        <v>-85913.07</v>
      </c>
      <c r="BN334">
        <v>-128138.07</v>
      </c>
      <c r="BO334">
        <v>-19593.07</v>
      </c>
      <c r="BP334">
        <v>-41264.07</v>
      </c>
      <c r="BQ334">
        <v>-71240.070000000007</v>
      </c>
      <c r="BR334">
        <v>-85814.07</v>
      </c>
      <c r="BS334">
        <v>-78655.070000000007</v>
      </c>
      <c r="BT334">
        <v>-74793.070000000007</v>
      </c>
      <c r="BU334">
        <v>-110148.07</v>
      </c>
      <c r="BV334">
        <v>-82966.070000000007</v>
      </c>
      <c r="BW334">
        <v>-61467.07</v>
      </c>
      <c r="BX334">
        <v>-75298.070000000007</v>
      </c>
      <c r="BY334">
        <v>-83084.070000000007</v>
      </c>
      <c r="BZ334">
        <v>-84436.07</v>
      </c>
      <c r="CA334">
        <v>-50821.07</v>
      </c>
      <c r="CB334">
        <v>-67012.070000000007</v>
      </c>
      <c r="CC334">
        <v>-52575.07</v>
      </c>
      <c r="CD334">
        <v>-40253.07</v>
      </c>
      <c r="CE334">
        <v>-56246.07</v>
      </c>
      <c r="CF334">
        <v>-53330.07</v>
      </c>
      <c r="CG334">
        <v>-39088.07</v>
      </c>
      <c r="CH334">
        <v>-57905.07</v>
      </c>
      <c r="CI334">
        <v>-40815.07</v>
      </c>
      <c r="CJ334">
        <v>-126739.07</v>
      </c>
      <c r="CK334">
        <v>-63493.07</v>
      </c>
      <c r="CL334">
        <v>-174876.07</v>
      </c>
      <c r="CM334">
        <v>-123021.07</v>
      </c>
      <c r="CN334">
        <v>-87870.07</v>
      </c>
      <c r="CO334">
        <v>-72918.070000000007</v>
      </c>
      <c r="CP334">
        <v>-106987.07</v>
      </c>
      <c r="CQ334">
        <v>-81232.070000000007</v>
      </c>
      <c r="CR334">
        <v>-120845.07</v>
      </c>
      <c r="CS334">
        <v>-110956.07</v>
      </c>
      <c r="CT334">
        <v>-140411.07</v>
      </c>
      <c r="CU334">
        <v>-139707.07</v>
      </c>
      <c r="CV334">
        <v>-130615.07</v>
      </c>
      <c r="CW334">
        <v>-194167.07</v>
      </c>
      <c r="CX334">
        <v>-198345.07</v>
      </c>
      <c r="CY334">
        <v>-116903.07</v>
      </c>
      <c r="CZ334">
        <v>-196637.07</v>
      </c>
      <c r="DA334">
        <v>-75157.070000000007</v>
      </c>
      <c r="DB334">
        <v>-141595.07</v>
      </c>
      <c r="DC334">
        <v>-127563.07</v>
      </c>
      <c r="DD334">
        <v>-79500.070000000007</v>
      </c>
      <c r="DE334">
        <v>10710.93</v>
      </c>
      <c r="DF334">
        <v>-71806.070000000007</v>
      </c>
      <c r="DG334">
        <v>-90624.07</v>
      </c>
      <c r="DH334">
        <v>-183880.07</v>
      </c>
      <c r="DI334">
        <v>-154278.07</v>
      </c>
      <c r="DJ334">
        <v>-127934.07</v>
      </c>
    </row>
    <row r="335" spans="1:114" x14ac:dyDescent="0.55000000000000004">
      <c r="A335" s="4">
        <v>54362.999305555553</v>
      </c>
      <c r="B335">
        <v>-157691.93</v>
      </c>
      <c r="C335">
        <v>-273525.93</v>
      </c>
      <c r="D335">
        <v>-119588.93</v>
      </c>
      <c r="E335">
        <v>-141118.93</v>
      </c>
      <c r="F335">
        <v>-150929.93</v>
      </c>
      <c r="G335">
        <v>-133155.93</v>
      </c>
      <c r="H335">
        <v>-169920.93</v>
      </c>
      <c r="I335">
        <v>-108759.93</v>
      </c>
      <c r="J335">
        <v>-82235.929999999993</v>
      </c>
      <c r="K335">
        <v>-134950.93</v>
      </c>
      <c r="L335">
        <v>-131664.93</v>
      </c>
      <c r="M335">
        <v>-125320.93</v>
      </c>
      <c r="N335">
        <v>-55723.93</v>
      </c>
      <c r="O335">
        <v>-142294.93</v>
      </c>
      <c r="P335">
        <v>-143240.93</v>
      </c>
      <c r="Q335">
        <v>-226795.93</v>
      </c>
      <c r="R335">
        <v>-187420.93</v>
      </c>
      <c r="S335">
        <v>-203380.93</v>
      </c>
      <c r="T335">
        <v>-196626.93</v>
      </c>
      <c r="U335">
        <v>-216893.93</v>
      </c>
      <c r="V335">
        <v>-246171.93</v>
      </c>
      <c r="W335">
        <v>-213212.93</v>
      </c>
      <c r="X335">
        <v>-238293.93</v>
      </c>
      <c r="Y335">
        <v>-176039.93</v>
      </c>
      <c r="Z335">
        <v>-230515.93</v>
      </c>
      <c r="AA335">
        <v>-239242.93</v>
      </c>
      <c r="AB335">
        <v>-239759.93</v>
      </c>
      <c r="AC335">
        <v>-217584.93</v>
      </c>
      <c r="AD335">
        <v>-242551.93</v>
      </c>
      <c r="AE335">
        <v>-192827.93</v>
      </c>
      <c r="AF335">
        <v>-251941.93</v>
      </c>
      <c r="AG335">
        <v>-246301.93</v>
      </c>
      <c r="AH335">
        <v>-239932.93</v>
      </c>
      <c r="AI335">
        <v>-240496.93</v>
      </c>
      <c r="AJ335">
        <v>-206201.93</v>
      </c>
      <c r="AK335">
        <v>-222982.93</v>
      </c>
      <c r="AL335">
        <v>-207191.93</v>
      </c>
      <c r="AM335">
        <v>-220446.93</v>
      </c>
      <c r="AN335">
        <v>-219456.93</v>
      </c>
      <c r="AO335">
        <v>-245047.93</v>
      </c>
      <c r="AP335">
        <v>-201774.93</v>
      </c>
      <c r="AQ335">
        <v>-211742.93</v>
      </c>
      <c r="AR335">
        <v>-214020.93</v>
      </c>
      <c r="AS335">
        <v>-222915.93</v>
      </c>
      <c r="AT335">
        <v>-219425.93</v>
      </c>
      <c r="AU335">
        <v>-240805.93</v>
      </c>
      <c r="AV335">
        <v>-263084.93</v>
      </c>
      <c r="AW335">
        <v>-202739.93</v>
      </c>
      <c r="AX335">
        <v>-233678.93</v>
      </c>
      <c r="AY335">
        <v>-209802.93</v>
      </c>
      <c r="AZ335">
        <v>-284953.93</v>
      </c>
      <c r="BA335">
        <v>-164939.93</v>
      </c>
      <c r="BB335">
        <v>-270720.93</v>
      </c>
      <c r="BC335">
        <v>-246517.93</v>
      </c>
      <c r="BD335">
        <v>-257454.93</v>
      </c>
      <c r="BE335">
        <v>-238260.93</v>
      </c>
      <c r="BF335">
        <v>-204628.93</v>
      </c>
      <c r="BG335">
        <v>-208340.93</v>
      </c>
      <c r="BH335">
        <v>-200206.93</v>
      </c>
      <c r="BI335">
        <v>-215970.93</v>
      </c>
      <c r="BJ335">
        <v>-204719.93</v>
      </c>
      <c r="BK335">
        <v>-212208.93</v>
      </c>
      <c r="BL335">
        <v>-209864.93</v>
      </c>
      <c r="BM335">
        <v>-234178.93</v>
      </c>
      <c r="BN335">
        <v>-211904.93</v>
      </c>
      <c r="BO335">
        <v>-212168.93</v>
      </c>
      <c r="BP335">
        <v>-193414.93</v>
      </c>
      <c r="BQ335">
        <v>-207095.93</v>
      </c>
      <c r="BR335">
        <v>-230632.93</v>
      </c>
      <c r="BS335">
        <v>-234825.93</v>
      </c>
      <c r="BT335">
        <v>-207819.93</v>
      </c>
      <c r="BU335">
        <v>-267520.93</v>
      </c>
      <c r="BV335">
        <v>-239529.93</v>
      </c>
      <c r="BW335">
        <v>-232750.93</v>
      </c>
      <c r="BX335">
        <v>-218092.93</v>
      </c>
      <c r="BY335">
        <v>-219761.93</v>
      </c>
      <c r="BZ335">
        <v>-209817.93</v>
      </c>
      <c r="CA335">
        <v>-198274.93</v>
      </c>
      <c r="CB335">
        <v>-202765.93</v>
      </c>
      <c r="CC335">
        <v>-207938.93</v>
      </c>
      <c r="CD335">
        <v>-188301.93</v>
      </c>
      <c r="CE335">
        <v>-192540.93</v>
      </c>
      <c r="CF335">
        <v>-199575.93</v>
      </c>
      <c r="CG335">
        <v>-184105.93</v>
      </c>
      <c r="CH335">
        <v>-159867.93</v>
      </c>
      <c r="CI335">
        <v>-189708.93</v>
      </c>
      <c r="CJ335">
        <v>-235466.93</v>
      </c>
      <c r="CK335">
        <v>-291497.93</v>
      </c>
      <c r="CL335">
        <v>-167070.93</v>
      </c>
      <c r="CM335">
        <v>-150001.93</v>
      </c>
      <c r="CN335">
        <v>-285905.93</v>
      </c>
      <c r="CO335">
        <v>-201708.93</v>
      </c>
      <c r="CP335">
        <v>-209516.93</v>
      </c>
      <c r="CQ335">
        <v>-256318.93</v>
      </c>
      <c r="CR335">
        <v>-169567.93</v>
      </c>
      <c r="CS335">
        <v>-187339.93</v>
      </c>
      <c r="CT335">
        <v>-168709.93</v>
      </c>
      <c r="CU335">
        <v>-299324.93</v>
      </c>
      <c r="CV335">
        <v>-211661.93</v>
      </c>
      <c r="CW335">
        <v>-348944.93</v>
      </c>
      <c r="CX335">
        <v>-196183.93</v>
      </c>
      <c r="CY335">
        <v>-188374.93</v>
      </c>
      <c r="CZ335">
        <v>-294303.93</v>
      </c>
      <c r="DA335">
        <v>-200733.93</v>
      </c>
      <c r="DB335">
        <v>-227785.93</v>
      </c>
      <c r="DC335">
        <v>-290356.93</v>
      </c>
      <c r="DD335">
        <v>-176107.93</v>
      </c>
      <c r="DE335">
        <v>-148716.93</v>
      </c>
      <c r="DF335">
        <v>-240014.93</v>
      </c>
      <c r="DG335">
        <v>-326404.93</v>
      </c>
      <c r="DH335">
        <v>-310842.93</v>
      </c>
      <c r="DI335">
        <v>-282847.93</v>
      </c>
      <c r="DJ335">
        <v>-335961.93</v>
      </c>
    </row>
    <row r="336" spans="1:114" x14ac:dyDescent="0.55000000000000004">
      <c r="A336" s="4">
        <v>54392.999305555553</v>
      </c>
      <c r="B336">
        <v>111958.84</v>
      </c>
      <c r="C336">
        <v>75802.84</v>
      </c>
      <c r="D336">
        <v>100754.84</v>
      </c>
      <c r="E336">
        <v>90660.84</v>
      </c>
      <c r="F336">
        <v>88536.84</v>
      </c>
      <c r="G336">
        <v>86312.84</v>
      </c>
      <c r="H336">
        <v>90357.84</v>
      </c>
      <c r="I336">
        <v>102370.84</v>
      </c>
      <c r="J336">
        <v>187441.84</v>
      </c>
      <c r="K336">
        <v>120556.84</v>
      </c>
      <c r="L336">
        <v>109125.84</v>
      </c>
      <c r="M336">
        <v>99056.84</v>
      </c>
      <c r="N336">
        <v>91811.839999999997</v>
      </c>
      <c r="O336">
        <v>53819.839999999997</v>
      </c>
      <c r="P336">
        <v>63985.84</v>
      </c>
      <c r="Q336">
        <v>125880.84</v>
      </c>
      <c r="R336">
        <v>69608.84</v>
      </c>
      <c r="S336">
        <v>86820.84</v>
      </c>
      <c r="T336">
        <v>47666.84</v>
      </c>
      <c r="U336">
        <v>39234.839999999997</v>
      </c>
      <c r="V336">
        <v>58826.84</v>
      </c>
      <c r="W336">
        <v>57256.84</v>
      </c>
      <c r="X336">
        <v>10242.84</v>
      </c>
      <c r="Y336">
        <v>24598.84</v>
      </c>
      <c r="Z336">
        <v>193982.84</v>
      </c>
      <c r="AA336">
        <v>108501.84</v>
      </c>
      <c r="AB336">
        <v>14133.84</v>
      </c>
      <c r="AC336">
        <v>83344.84</v>
      </c>
      <c r="AD336">
        <v>38078.839999999997</v>
      </c>
      <c r="AE336">
        <v>614.84</v>
      </c>
      <c r="AF336">
        <v>49528.84</v>
      </c>
      <c r="AG336">
        <v>37517.839999999997</v>
      </c>
      <c r="AH336">
        <v>-10066.16</v>
      </c>
      <c r="AI336">
        <v>24276.84</v>
      </c>
      <c r="AJ336">
        <v>11371.84</v>
      </c>
      <c r="AK336">
        <v>46812.84</v>
      </c>
      <c r="AL336">
        <v>52033.84</v>
      </c>
      <c r="AM336">
        <v>8085.84</v>
      </c>
      <c r="AN336">
        <v>33960.839999999997</v>
      </c>
      <c r="AO336">
        <v>46872.84</v>
      </c>
      <c r="AP336">
        <v>46023.839999999997</v>
      </c>
      <c r="AQ336">
        <v>74731.839999999997</v>
      </c>
      <c r="AR336">
        <v>51989.84</v>
      </c>
      <c r="AS336">
        <v>43980.84</v>
      </c>
      <c r="AT336">
        <v>42527.839999999997</v>
      </c>
      <c r="AU336">
        <v>30691.84</v>
      </c>
      <c r="AV336">
        <v>27099.84</v>
      </c>
      <c r="AW336">
        <v>71735.839999999997</v>
      </c>
      <c r="AX336">
        <v>32242.84</v>
      </c>
      <c r="AY336">
        <v>35853.839999999997</v>
      </c>
      <c r="AZ336">
        <v>5516.84</v>
      </c>
      <c r="BA336">
        <v>72364.84</v>
      </c>
      <c r="BB336">
        <v>44886.84</v>
      </c>
      <c r="BC336">
        <v>56402.84</v>
      </c>
      <c r="BD336">
        <v>35123.839999999997</v>
      </c>
      <c r="BE336">
        <v>27356.84</v>
      </c>
      <c r="BF336">
        <v>34673.839999999997</v>
      </c>
      <c r="BG336">
        <v>27943.84</v>
      </c>
      <c r="BH336">
        <v>30726.84</v>
      </c>
      <c r="BI336">
        <v>44005.84</v>
      </c>
      <c r="BJ336">
        <v>40101.839999999997</v>
      </c>
      <c r="BK336">
        <v>47953.84</v>
      </c>
      <c r="BL336">
        <v>5859.84</v>
      </c>
      <c r="BM336">
        <v>6443.84</v>
      </c>
      <c r="BN336">
        <v>24085.84</v>
      </c>
      <c r="BO336">
        <v>105773.84</v>
      </c>
      <c r="BP336">
        <v>30793.84</v>
      </c>
      <c r="BQ336">
        <v>33128.839999999997</v>
      </c>
      <c r="BR336">
        <v>31720.84</v>
      </c>
      <c r="BS336">
        <v>26556.84</v>
      </c>
      <c r="BT336">
        <v>22267.84</v>
      </c>
      <c r="BU336">
        <v>7399.84</v>
      </c>
      <c r="BV336">
        <v>51977.84</v>
      </c>
      <c r="BW336">
        <v>24590.84</v>
      </c>
      <c r="BX336">
        <v>27519.84</v>
      </c>
      <c r="BY336">
        <v>29560.84</v>
      </c>
      <c r="BZ336">
        <v>36141.839999999997</v>
      </c>
      <c r="CA336">
        <v>59147.839999999997</v>
      </c>
      <c r="CB336">
        <v>29345.84</v>
      </c>
      <c r="CC336">
        <v>39172.839999999997</v>
      </c>
      <c r="CD336">
        <v>18409.84</v>
      </c>
      <c r="CE336">
        <v>48902.84</v>
      </c>
      <c r="CF336">
        <v>41293.839999999997</v>
      </c>
      <c r="CG336">
        <v>56699.839999999997</v>
      </c>
      <c r="CH336">
        <v>47003.839999999997</v>
      </c>
      <c r="CI336">
        <v>66492.84</v>
      </c>
      <c r="CJ336">
        <v>65676.84</v>
      </c>
      <c r="CK336">
        <v>4613.84</v>
      </c>
      <c r="CL336">
        <v>79039.839999999997</v>
      </c>
      <c r="CM336">
        <v>105415.84</v>
      </c>
      <c r="CN336">
        <v>106659.84</v>
      </c>
      <c r="CO336">
        <v>26565.84</v>
      </c>
      <c r="CP336">
        <v>109990.84</v>
      </c>
      <c r="CQ336">
        <v>108179.84</v>
      </c>
      <c r="CR336">
        <v>106231.84</v>
      </c>
      <c r="CS336">
        <v>161762.84</v>
      </c>
      <c r="CT336">
        <v>57798.84</v>
      </c>
      <c r="CU336">
        <v>81752.84</v>
      </c>
      <c r="CV336">
        <v>16247.84</v>
      </c>
      <c r="CW336">
        <v>37190.839999999997</v>
      </c>
      <c r="CX336">
        <v>219407.84</v>
      </c>
      <c r="CY336">
        <v>45782.84</v>
      </c>
      <c r="CZ336">
        <v>78237.84</v>
      </c>
      <c r="DA336">
        <v>135229.84</v>
      </c>
      <c r="DB336">
        <v>88714.84</v>
      </c>
      <c r="DC336">
        <v>59399.839999999997</v>
      </c>
      <c r="DD336">
        <v>108571.84</v>
      </c>
      <c r="DE336">
        <v>49616.84</v>
      </c>
      <c r="DF336">
        <v>99669.84</v>
      </c>
      <c r="DG336">
        <v>66136.84</v>
      </c>
      <c r="DH336">
        <v>76075.839999999997</v>
      </c>
      <c r="DI336">
        <v>73205.84</v>
      </c>
      <c r="DJ336">
        <v>39778.839999999997</v>
      </c>
    </row>
    <row r="337" spans="1:114" x14ac:dyDescent="0.55000000000000004">
      <c r="A337" s="4">
        <v>54423.999305555553</v>
      </c>
      <c r="B337">
        <v>87203.34</v>
      </c>
      <c r="C337">
        <v>63352.34</v>
      </c>
      <c r="D337">
        <v>94367.34</v>
      </c>
      <c r="E337">
        <v>121698.34</v>
      </c>
      <c r="F337">
        <v>126662.34</v>
      </c>
      <c r="G337">
        <v>89718.34</v>
      </c>
      <c r="H337">
        <v>101315.34</v>
      </c>
      <c r="I337">
        <v>74610.34</v>
      </c>
      <c r="J337">
        <v>136789.34</v>
      </c>
      <c r="K337">
        <v>139296.34</v>
      </c>
      <c r="L337">
        <v>141554.34</v>
      </c>
      <c r="M337">
        <v>115711.34</v>
      </c>
      <c r="N337">
        <v>66393.34</v>
      </c>
      <c r="O337">
        <v>97403.34</v>
      </c>
      <c r="P337">
        <v>76487.34</v>
      </c>
      <c r="Q337">
        <v>81156.34</v>
      </c>
      <c r="R337">
        <v>66686.34</v>
      </c>
      <c r="S337">
        <v>118958.34</v>
      </c>
      <c r="T337">
        <v>106700.34</v>
      </c>
      <c r="U337">
        <v>79528.34</v>
      </c>
      <c r="V337">
        <v>113984.34</v>
      </c>
      <c r="W337">
        <v>101586.34</v>
      </c>
      <c r="X337">
        <v>46055.34</v>
      </c>
      <c r="Y337">
        <v>71969.34</v>
      </c>
      <c r="Z337">
        <v>134116.34</v>
      </c>
      <c r="AA337">
        <v>62917.34</v>
      </c>
      <c r="AB337">
        <v>42799.34</v>
      </c>
      <c r="AC337">
        <v>14692.34</v>
      </c>
      <c r="AD337">
        <v>71841.34</v>
      </c>
      <c r="AE337">
        <v>70129.34</v>
      </c>
      <c r="AF337">
        <v>101650.34</v>
      </c>
      <c r="AG337">
        <v>71533.34</v>
      </c>
      <c r="AH337">
        <v>-52956.66</v>
      </c>
      <c r="AI337">
        <v>8500.34</v>
      </c>
      <c r="AJ337">
        <v>101592.34</v>
      </c>
      <c r="AK337">
        <v>89570.34</v>
      </c>
      <c r="AL337">
        <v>107763.34</v>
      </c>
      <c r="AM337">
        <v>85490.34</v>
      </c>
      <c r="AN337">
        <v>87032.34</v>
      </c>
      <c r="AO337">
        <v>109590.34</v>
      </c>
      <c r="AP337">
        <v>104981.34</v>
      </c>
      <c r="AQ337">
        <v>130168.34</v>
      </c>
      <c r="AR337">
        <v>114743.34</v>
      </c>
      <c r="AS337">
        <v>82576.34</v>
      </c>
      <c r="AT337">
        <v>52316.34</v>
      </c>
      <c r="AU337">
        <v>63226.34</v>
      </c>
      <c r="AV337">
        <v>54050.34</v>
      </c>
      <c r="AW337">
        <v>66175.34</v>
      </c>
      <c r="AX337">
        <v>109117.34</v>
      </c>
      <c r="AY337">
        <v>138857.34</v>
      </c>
      <c r="AZ337">
        <v>79518.34</v>
      </c>
      <c r="BA337">
        <v>65702.34</v>
      </c>
      <c r="BB337">
        <v>118492.34</v>
      </c>
      <c r="BC337">
        <v>157878.34</v>
      </c>
      <c r="BD337">
        <v>98314.34</v>
      </c>
      <c r="BE337">
        <v>81630.34</v>
      </c>
      <c r="BF337">
        <v>60764.34</v>
      </c>
      <c r="BG337">
        <v>74544.34</v>
      </c>
      <c r="BH337">
        <v>53699.34</v>
      </c>
      <c r="BI337">
        <v>46821.34</v>
      </c>
      <c r="BJ337">
        <v>53087.34</v>
      </c>
      <c r="BK337">
        <v>31217.34</v>
      </c>
      <c r="BL337">
        <v>54867.34</v>
      </c>
      <c r="BM337">
        <v>90290.34</v>
      </c>
      <c r="BN337">
        <v>109986.34</v>
      </c>
      <c r="BO337">
        <v>155707.34</v>
      </c>
      <c r="BP337">
        <v>30555.34</v>
      </c>
      <c r="BQ337">
        <v>64202.34</v>
      </c>
      <c r="BR337">
        <v>64452.34</v>
      </c>
      <c r="BS337">
        <v>72354.34</v>
      </c>
      <c r="BT337">
        <v>68767.34</v>
      </c>
      <c r="BU337">
        <v>43411.34</v>
      </c>
      <c r="BV337">
        <v>50595.34</v>
      </c>
      <c r="BW337">
        <v>68660.34</v>
      </c>
      <c r="BX337">
        <v>69769.34</v>
      </c>
      <c r="BY337">
        <v>32661.34</v>
      </c>
      <c r="BZ337">
        <v>71531.34</v>
      </c>
      <c r="CA337">
        <v>32131.34</v>
      </c>
      <c r="CB337">
        <v>63016.34</v>
      </c>
      <c r="CC337">
        <v>65201.34</v>
      </c>
      <c r="CD337">
        <v>88092.34</v>
      </c>
      <c r="CE337">
        <v>36428.339999999997</v>
      </c>
      <c r="CF337">
        <v>54624.34</v>
      </c>
      <c r="CG337">
        <v>38724.339999999997</v>
      </c>
      <c r="CH337">
        <v>79044.34</v>
      </c>
      <c r="CI337">
        <v>58425.34</v>
      </c>
      <c r="CJ337">
        <v>71171.34</v>
      </c>
      <c r="CK337">
        <v>110674.34</v>
      </c>
      <c r="CL337">
        <v>99713.34</v>
      </c>
      <c r="CM337">
        <v>104945.34</v>
      </c>
      <c r="CN337">
        <v>89448.34</v>
      </c>
      <c r="CO337">
        <v>73705.34</v>
      </c>
      <c r="CP337">
        <v>83011.34</v>
      </c>
      <c r="CQ337">
        <v>135824.34</v>
      </c>
      <c r="CR337">
        <v>76100.34</v>
      </c>
      <c r="CS337">
        <v>227915.34</v>
      </c>
      <c r="CT337">
        <v>80996.34</v>
      </c>
      <c r="CU337">
        <v>95504.34</v>
      </c>
      <c r="CV337">
        <v>67517.34</v>
      </c>
      <c r="CW337">
        <v>79893.34</v>
      </c>
      <c r="CX337">
        <v>230436.34</v>
      </c>
      <c r="CY337">
        <v>50608.34</v>
      </c>
      <c r="CZ337">
        <v>70790.34</v>
      </c>
      <c r="DA337">
        <v>102770.34</v>
      </c>
      <c r="DB337">
        <v>40043.339999999997</v>
      </c>
      <c r="DC337">
        <v>118169.34</v>
      </c>
      <c r="DD337">
        <v>120019.34</v>
      </c>
      <c r="DE337">
        <v>72885.34</v>
      </c>
      <c r="DF337">
        <v>75842.34</v>
      </c>
      <c r="DG337">
        <v>110680.34</v>
      </c>
      <c r="DH337">
        <v>111264.34</v>
      </c>
      <c r="DI337">
        <v>80832.34</v>
      </c>
      <c r="DJ337">
        <v>107564.34</v>
      </c>
    </row>
    <row r="338" spans="1:114" x14ac:dyDescent="0.55000000000000004">
      <c r="A338" s="4">
        <v>54454.999305555553</v>
      </c>
      <c r="B338">
        <v>145297.57999999999</v>
      </c>
      <c r="C338">
        <v>107684.58</v>
      </c>
      <c r="D338">
        <v>123400.58</v>
      </c>
      <c r="E338">
        <v>113670.58</v>
      </c>
      <c r="F338">
        <v>131361.57999999999</v>
      </c>
      <c r="G338">
        <v>261865.58</v>
      </c>
      <c r="H338">
        <v>121702.58</v>
      </c>
      <c r="I338">
        <v>19700.580000000002</v>
      </c>
      <c r="J338">
        <v>211403.58</v>
      </c>
      <c r="K338">
        <v>89533.58</v>
      </c>
      <c r="L338">
        <v>161917.57999999999</v>
      </c>
      <c r="M338">
        <v>151216.57999999999</v>
      </c>
      <c r="N338">
        <v>161866.57999999999</v>
      </c>
      <c r="O338">
        <v>121147.58</v>
      </c>
      <c r="P338">
        <v>131021.58</v>
      </c>
      <c r="Q338">
        <v>74768.58</v>
      </c>
      <c r="R338">
        <v>111574.58</v>
      </c>
      <c r="S338">
        <v>120674.58</v>
      </c>
      <c r="T338">
        <v>86966.58</v>
      </c>
      <c r="U338">
        <v>69588.58</v>
      </c>
      <c r="V338">
        <v>120902.58</v>
      </c>
      <c r="W338">
        <v>79584.58</v>
      </c>
      <c r="X338">
        <v>112821.58</v>
      </c>
      <c r="Y338">
        <v>94391.58</v>
      </c>
      <c r="Z338">
        <v>62905.58</v>
      </c>
      <c r="AA338">
        <v>99722.58</v>
      </c>
      <c r="AB338">
        <v>68265.58</v>
      </c>
      <c r="AC338">
        <v>147003.57999999999</v>
      </c>
      <c r="AD338">
        <v>96380.58</v>
      </c>
      <c r="AE338">
        <v>136897.57999999999</v>
      </c>
      <c r="AF338">
        <v>120382.58</v>
      </c>
      <c r="AG338">
        <v>96840.58</v>
      </c>
      <c r="AH338">
        <v>73035.58</v>
      </c>
      <c r="AI338">
        <v>86696.58</v>
      </c>
      <c r="AJ338">
        <v>78468.58</v>
      </c>
      <c r="AK338">
        <v>80314.58</v>
      </c>
      <c r="AL338">
        <v>99503.58</v>
      </c>
      <c r="AM338">
        <v>104161.58</v>
      </c>
      <c r="AN338">
        <v>96383.58</v>
      </c>
      <c r="AO338">
        <v>105527.58</v>
      </c>
      <c r="AP338">
        <v>117249.58</v>
      </c>
      <c r="AQ338">
        <v>125640.58</v>
      </c>
      <c r="AR338">
        <v>113459.58</v>
      </c>
      <c r="AS338">
        <v>73069.58</v>
      </c>
      <c r="AT338">
        <v>37621.58</v>
      </c>
      <c r="AU338">
        <v>35532.58</v>
      </c>
      <c r="AV338">
        <v>68029.58</v>
      </c>
      <c r="AW338">
        <v>38192.58</v>
      </c>
      <c r="AX338">
        <v>93077.58</v>
      </c>
      <c r="AY338">
        <v>250393.58</v>
      </c>
      <c r="AZ338">
        <v>175835.58</v>
      </c>
      <c r="BA338">
        <v>127213.58</v>
      </c>
      <c r="BB338">
        <v>120532.58</v>
      </c>
      <c r="BC338">
        <v>141779.57999999999</v>
      </c>
      <c r="BD338">
        <v>80781.58</v>
      </c>
      <c r="BE338">
        <v>94510.58</v>
      </c>
      <c r="BF338">
        <v>82683.58</v>
      </c>
      <c r="BG338">
        <v>70196.58</v>
      </c>
      <c r="BH338">
        <v>91296.58</v>
      </c>
      <c r="BI338">
        <v>-43955.42</v>
      </c>
      <c r="BJ338">
        <v>91828.58</v>
      </c>
      <c r="BK338">
        <v>64463.58</v>
      </c>
      <c r="BL338">
        <v>89874.58</v>
      </c>
      <c r="BM338">
        <v>173776.58</v>
      </c>
      <c r="BN338">
        <v>208129.58</v>
      </c>
      <c r="BO338">
        <v>13231.58</v>
      </c>
      <c r="BP338">
        <v>79462.58</v>
      </c>
      <c r="BQ338">
        <v>54913.58</v>
      </c>
      <c r="BR338">
        <v>103410.58</v>
      </c>
      <c r="BS338">
        <v>88300.58</v>
      </c>
      <c r="BT338">
        <v>94206.58</v>
      </c>
      <c r="BU338">
        <v>-43464.42</v>
      </c>
      <c r="BV338">
        <v>129086.58</v>
      </c>
      <c r="BW338">
        <v>99340.58</v>
      </c>
      <c r="BX338">
        <v>93323.58</v>
      </c>
      <c r="BY338">
        <v>121751.58</v>
      </c>
      <c r="BZ338">
        <v>44835.58</v>
      </c>
      <c r="CA338">
        <v>130559.58</v>
      </c>
      <c r="CB338">
        <v>133979.57999999999</v>
      </c>
      <c r="CC338">
        <v>77474.58</v>
      </c>
      <c r="CD338">
        <v>92033.58</v>
      </c>
      <c r="CE338">
        <v>91320.58</v>
      </c>
      <c r="CF338">
        <v>124954.58</v>
      </c>
      <c r="CG338">
        <v>94281.58</v>
      </c>
      <c r="CH338">
        <v>95807.58</v>
      </c>
      <c r="CI338">
        <v>202266.58</v>
      </c>
      <c r="CJ338">
        <v>125278.58</v>
      </c>
      <c r="CK338">
        <v>199270.58</v>
      </c>
      <c r="CL338">
        <v>36631.58</v>
      </c>
      <c r="CM338">
        <v>178439.58</v>
      </c>
      <c r="CN338">
        <v>274583.58</v>
      </c>
      <c r="CO338">
        <v>132183.57999999999</v>
      </c>
      <c r="CP338">
        <v>126914.58</v>
      </c>
      <c r="CQ338">
        <v>134864.57999999999</v>
      </c>
      <c r="CR338">
        <v>167270.57999999999</v>
      </c>
      <c r="CS338">
        <v>44511.58</v>
      </c>
      <c r="CT338">
        <v>200035.58</v>
      </c>
      <c r="CU338">
        <v>138558.57999999999</v>
      </c>
      <c r="CV338">
        <v>122663.58</v>
      </c>
      <c r="CW338">
        <v>126713.58</v>
      </c>
      <c r="CX338">
        <v>100052.58</v>
      </c>
      <c r="CY338">
        <v>154091.57999999999</v>
      </c>
      <c r="CZ338">
        <v>147650.57999999999</v>
      </c>
      <c r="DA338">
        <v>157427.57999999999</v>
      </c>
      <c r="DB338">
        <v>185405.58</v>
      </c>
      <c r="DC338">
        <v>118939.58</v>
      </c>
      <c r="DD338">
        <v>-2087.42</v>
      </c>
      <c r="DE338">
        <v>191137.58</v>
      </c>
      <c r="DF338">
        <v>126237.58</v>
      </c>
      <c r="DG338">
        <v>245239.58</v>
      </c>
      <c r="DH338">
        <v>62504.58</v>
      </c>
      <c r="DI338">
        <v>130522.58</v>
      </c>
      <c r="DJ338">
        <v>97681.58</v>
      </c>
    </row>
    <row r="339" spans="1:114" x14ac:dyDescent="0.55000000000000004">
      <c r="A339" s="4">
        <v>54482.999305555553</v>
      </c>
      <c r="B339">
        <v>-13820.52</v>
      </c>
      <c r="C339">
        <v>-53262.52</v>
      </c>
      <c r="D339">
        <v>36776.480000000003</v>
      </c>
      <c r="E339">
        <v>-115735.52</v>
      </c>
      <c r="F339">
        <v>28504.48</v>
      </c>
      <c r="G339">
        <v>49512.480000000003</v>
      </c>
      <c r="H339">
        <v>-15311.52</v>
      </c>
      <c r="I339">
        <v>-47276.52</v>
      </c>
      <c r="J339">
        <v>-156735.51999999999</v>
      </c>
      <c r="K339">
        <v>10615.48</v>
      </c>
      <c r="L339">
        <v>5957.48</v>
      </c>
      <c r="M339">
        <v>23388.48</v>
      </c>
      <c r="N339">
        <v>15013.48</v>
      </c>
      <c r="O339">
        <v>1146.48</v>
      </c>
      <c r="P339">
        <v>-37589.519999999997</v>
      </c>
      <c r="Q339">
        <v>-29279.52</v>
      </c>
      <c r="R339">
        <v>12444.48</v>
      </c>
      <c r="S339">
        <v>32607.48</v>
      </c>
      <c r="T339">
        <v>18556.48</v>
      </c>
      <c r="U339">
        <v>-26014.52</v>
      </c>
      <c r="V339">
        <v>-48411.519999999997</v>
      </c>
      <c r="W339">
        <v>-39182.519999999997</v>
      </c>
      <c r="X339">
        <v>14488.48</v>
      </c>
      <c r="Y339">
        <v>46751.48</v>
      </c>
      <c r="Z339">
        <v>-95322.52</v>
      </c>
      <c r="AA339">
        <v>-41828.519999999997</v>
      </c>
      <c r="AB339">
        <v>22033.48</v>
      </c>
      <c r="AC339">
        <v>39016.480000000003</v>
      </c>
      <c r="AD339">
        <v>63170.48</v>
      </c>
      <c r="AE339">
        <v>41407.480000000003</v>
      </c>
      <c r="AF339">
        <v>64506.48</v>
      </c>
      <c r="AG339">
        <v>51521.48</v>
      </c>
      <c r="AH339">
        <v>51593.48</v>
      </c>
      <c r="AI339">
        <v>33143.480000000003</v>
      </c>
      <c r="AJ339">
        <v>43891.48</v>
      </c>
      <c r="AK339">
        <v>34097.480000000003</v>
      </c>
      <c r="AL339">
        <v>62515.48</v>
      </c>
      <c r="AM339">
        <v>44399.48</v>
      </c>
      <c r="AN339">
        <v>37558.480000000003</v>
      </c>
      <c r="AO339">
        <v>-250.52</v>
      </c>
      <c r="AP339">
        <v>50936.480000000003</v>
      </c>
      <c r="AQ339">
        <v>50667.48</v>
      </c>
      <c r="AR339">
        <v>29265.48</v>
      </c>
      <c r="AS339">
        <v>47762.48</v>
      </c>
      <c r="AT339">
        <v>44963.48</v>
      </c>
      <c r="AU339">
        <v>15660.48</v>
      </c>
      <c r="AV339">
        <v>-29917.52</v>
      </c>
      <c r="AW339">
        <v>41949.48</v>
      </c>
      <c r="AX339">
        <v>80731.48</v>
      </c>
      <c r="AY339">
        <v>-117499.52</v>
      </c>
      <c r="AZ339">
        <v>22239.48</v>
      </c>
      <c r="BA339">
        <v>66191.48</v>
      </c>
      <c r="BB339">
        <v>5952.48</v>
      </c>
      <c r="BC339">
        <v>-30203.52</v>
      </c>
      <c r="BD339">
        <v>-12810.52</v>
      </c>
      <c r="BE339">
        <v>22880.48</v>
      </c>
      <c r="BF339">
        <v>23500.48</v>
      </c>
      <c r="BG339">
        <v>-9171.52</v>
      </c>
      <c r="BH339">
        <v>-3381.52</v>
      </c>
      <c r="BI339">
        <v>-217869.52</v>
      </c>
      <c r="BJ339">
        <v>35340.480000000003</v>
      </c>
      <c r="BK339">
        <v>-24858.52</v>
      </c>
      <c r="BL339">
        <v>35864.480000000003</v>
      </c>
      <c r="BM339">
        <v>40999.480000000003</v>
      </c>
      <c r="BN339">
        <v>-5916.52</v>
      </c>
      <c r="BO339">
        <v>21547.48</v>
      </c>
      <c r="BP339">
        <v>22972.48</v>
      </c>
      <c r="BQ339">
        <v>-252.52</v>
      </c>
      <c r="BR339">
        <v>40670.480000000003</v>
      </c>
      <c r="BS339">
        <v>-8836.52</v>
      </c>
      <c r="BT339">
        <v>4268.4799999999996</v>
      </c>
      <c r="BU339">
        <v>-159785.51999999999</v>
      </c>
      <c r="BV339">
        <v>17494.48</v>
      </c>
      <c r="BW339">
        <v>49579.48</v>
      </c>
      <c r="BX339">
        <v>45911.48</v>
      </c>
      <c r="BY339">
        <v>17223.48</v>
      </c>
      <c r="BZ339">
        <v>45145.48</v>
      </c>
      <c r="CA339">
        <v>16009.48</v>
      </c>
      <c r="CB339">
        <v>51288.480000000003</v>
      </c>
      <c r="CC339">
        <v>45281.48</v>
      </c>
      <c r="CD339">
        <v>31486.48</v>
      </c>
      <c r="CE339">
        <v>33632.480000000003</v>
      </c>
      <c r="CF339">
        <v>62196.480000000003</v>
      </c>
      <c r="CG339">
        <v>8842.48</v>
      </c>
      <c r="CH339">
        <v>22705.48</v>
      </c>
      <c r="CI339">
        <v>1466.48</v>
      </c>
      <c r="CJ339">
        <v>-15156.52</v>
      </c>
      <c r="CK339">
        <v>49852.480000000003</v>
      </c>
      <c r="CL339">
        <v>-56118.52</v>
      </c>
      <c r="CM339">
        <v>-1911.52</v>
      </c>
      <c r="CN339">
        <v>1078.48</v>
      </c>
      <c r="CO339">
        <v>-6520.52</v>
      </c>
      <c r="CP339">
        <v>51640.480000000003</v>
      </c>
      <c r="CQ339">
        <v>49480.480000000003</v>
      </c>
      <c r="CR339">
        <v>-60745.52</v>
      </c>
      <c r="CS339">
        <v>-31031.52</v>
      </c>
      <c r="CT339">
        <v>20490.48</v>
      </c>
      <c r="CU339">
        <v>-51868.52</v>
      </c>
      <c r="CV339">
        <v>-1532.52</v>
      </c>
      <c r="CW339">
        <v>-126529.52</v>
      </c>
      <c r="CX339">
        <v>-67469.52</v>
      </c>
      <c r="CY339">
        <v>-40381.519999999997</v>
      </c>
      <c r="CZ339">
        <v>-40257.519999999997</v>
      </c>
      <c r="DA339">
        <v>-37265.519999999997</v>
      </c>
      <c r="DB339">
        <v>-42426.52</v>
      </c>
      <c r="DC339">
        <v>-40008.519999999997</v>
      </c>
      <c r="DD339">
        <v>-181374.52</v>
      </c>
      <c r="DE339">
        <v>33093.480000000003</v>
      </c>
      <c r="DF339">
        <v>64512.480000000003</v>
      </c>
      <c r="DG339">
        <v>27075.48</v>
      </c>
      <c r="DH339">
        <v>40118.480000000003</v>
      </c>
      <c r="DI339">
        <v>-264193.52</v>
      </c>
      <c r="DJ339">
        <v>22964.48</v>
      </c>
    </row>
    <row r="340" spans="1:114" x14ac:dyDescent="0.55000000000000004">
      <c r="A340" s="4">
        <v>54513.999305555553</v>
      </c>
      <c r="B340">
        <v>-66589.17</v>
      </c>
      <c r="C340">
        <v>30559.83</v>
      </c>
      <c r="D340">
        <v>110070.83</v>
      </c>
      <c r="E340">
        <v>46164.83</v>
      </c>
      <c r="F340">
        <v>-4572.17</v>
      </c>
      <c r="G340">
        <v>-26441.17</v>
      </c>
      <c r="H340">
        <v>102626.83</v>
      </c>
      <c r="I340">
        <v>-179160.17</v>
      </c>
      <c r="J340">
        <v>41425.83</v>
      </c>
      <c r="K340">
        <v>75376.83</v>
      </c>
      <c r="L340">
        <v>-3857.17</v>
      </c>
      <c r="M340">
        <v>2020.83</v>
      </c>
      <c r="N340">
        <v>2033.83</v>
      </c>
      <c r="O340">
        <v>-37009.17</v>
      </c>
      <c r="P340">
        <v>11727.83</v>
      </c>
      <c r="Q340">
        <v>-2261.17</v>
      </c>
      <c r="R340">
        <v>23811.83</v>
      </c>
      <c r="S340">
        <v>133730.82999999999</v>
      </c>
      <c r="T340">
        <v>-91634.17</v>
      </c>
      <c r="U340">
        <v>-1811.17</v>
      </c>
      <c r="V340">
        <v>25620.83</v>
      </c>
      <c r="W340">
        <v>76426.83</v>
      </c>
      <c r="X340">
        <v>96776.83</v>
      </c>
      <c r="Y340">
        <v>87779.83</v>
      </c>
      <c r="Z340">
        <v>69287.83</v>
      </c>
      <c r="AA340">
        <v>72971.83</v>
      </c>
      <c r="AB340">
        <v>109630.83</v>
      </c>
      <c r="AC340">
        <v>119992.83</v>
      </c>
      <c r="AD340">
        <v>126619.83</v>
      </c>
      <c r="AE340">
        <v>95107.83</v>
      </c>
      <c r="AF340">
        <v>94699.83</v>
      </c>
      <c r="AG340">
        <v>82448.83</v>
      </c>
      <c r="AH340">
        <v>65446.83</v>
      </c>
      <c r="AI340">
        <v>87048.83</v>
      </c>
      <c r="AJ340">
        <v>93855.83</v>
      </c>
      <c r="AK340">
        <v>102060.83</v>
      </c>
      <c r="AL340">
        <v>74262.83</v>
      </c>
      <c r="AM340">
        <v>115412.83</v>
      </c>
      <c r="AN340">
        <v>81187.83</v>
      </c>
      <c r="AO340">
        <v>30999.83</v>
      </c>
      <c r="AP340">
        <v>112169.83</v>
      </c>
      <c r="AQ340">
        <v>121819.83</v>
      </c>
      <c r="AR340">
        <v>125119.83</v>
      </c>
      <c r="AS340">
        <v>66719.83</v>
      </c>
      <c r="AT340">
        <v>91948.83</v>
      </c>
      <c r="AU340">
        <v>41907.83</v>
      </c>
      <c r="AV340">
        <v>-30053.17</v>
      </c>
      <c r="AW340">
        <v>79174.83</v>
      </c>
      <c r="AX340">
        <v>100586.83</v>
      </c>
      <c r="AY340">
        <v>-30111.17</v>
      </c>
      <c r="AZ340">
        <v>16009.83</v>
      </c>
      <c r="BA340">
        <v>-59175.17</v>
      </c>
      <c r="BB340">
        <v>91950.83</v>
      </c>
      <c r="BC340">
        <v>8059.83</v>
      </c>
      <c r="BD340">
        <v>35041.83</v>
      </c>
      <c r="BE340">
        <v>32313.83</v>
      </c>
      <c r="BF340">
        <v>61451.83</v>
      </c>
      <c r="BG340">
        <v>60207.83</v>
      </c>
      <c r="BH340">
        <v>-22420.17</v>
      </c>
      <c r="BI340">
        <v>-236124.17</v>
      </c>
      <c r="BJ340">
        <v>64067.83</v>
      </c>
      <c r="BK340">
        <v>-8709.17</v>
      </c>
      <c r="BL340">
        <v>92204.83</v>
      </c>
      <c r="BM340">
        <v>68910.83</v>
      </c>
      <c r="BN340">
        <v>60335.83</v>
      </c>
      <c r="BO340">
        <v>54855.83</v>
      </c>
      <c r="BP340">
        <v>70609.83</v>
      </c>
      <c r="BQ340">
        <v>95792.83</v>
      </c>
      <c r="BR340">
        <v>81883.83</v>
      </c>
      <c r="BS340">
        <v>116824.83</v>
      </c>
      <c r="BT340">
        <v>108065.83</v>
      </c>
      <c r="BU340">
        <v>-74981.17</v>
      </c>
      <c r="BV340">
        <v>56132.83</v>
      </c>
      <c r="BW340">
        <v>48789.83</v>
      </c>
      <c r="BX340">
        <v>79726.83</v>
      </c>
      <c r="BY340">
        <v>85009.83</v>
      </c>
      <c r="BZ340">
        <v>52833.83</v>
      </c>
      <c r="CA340">
        <v>89368.83</v>
      </c>
      <c r="CB340">
        <v>93489.83</v>
      </c>
      <c r="CC340">
        <v>93512.83</v>
      </c>
      <c r="CD340">
        <v>140355.82999999999</v>
      </c>
      <c r="CE340">
        <v>123387.83</v>
      </c>
      <c r="CF340">
        <v>59272.83</v>
      </c>
      <c r="CG340">
        <v>97202.83</v>
      </c>
      <c r="CH340">
        <v>85550.83</v>
      </c>
      <c r="CI340">
        <v>-19919.169999999998</v>
      </c>
      <c r="CJ340">
        <v>-20739.169999999998</v>
      </c>
      <c r="CK340">
        <v>-50040.17</v>
      </c>
      <c r="CL340">
        <v>-126983.17</v>
      </c>
      <c r="CM340">
        <v>-3873.17</v>
      </c>
      <c r="CN340">
        <v>21392.83</v>
      </c>
      <c r="CO340">
        <v>-9449.17</v>
      </c>
      <c r="CP340">
        <v>6129.83</v>
      </c>
      <c r="CQ340">
        <v>100724.83</v>
      </c>
      <c r="CR340">
        <v>54653.83</v>
      </c>
      <c r="CS340">
        <v>-33573.17</v>
      </c>
      <c r="CT340">
        <v>10428.83</v>
      </c>
      <c r="CU340">
        <v>71931.83</v>
      </c>
      <c r="CV340">
        <v>105497.83</v>
      </c>
      <c r="CW340">
        <v>-27902.17</v>
      </c>
      <c r="CX340">
        <v>8973.83</v>
      </c>
      <c r="CY340">
        <v>113551.83</v>
      </c>
      <c r="CZ340">
        <v>-63648.17</v>
      </c>
      <c r="DA340">
        <v>-1594.17</v>
      </c>
      <c r="DB340">
        <v>60584.83</v>
      </c>
      <c r="DC340">
        <v>10920.83</v>
      </c>
      <c r="DD340">
        <v>-68857.17</v>
      </c>
      <c r="DE340">
        <v>115170.83</v>
      </c>
      <c r="DF340">
        <v>55171.83</v>
      </c>
      <c r="DG340">
        <v>140216.82999999999</v>
      </c>
      <c r="DH340">
        <v>102514.83</v>
      </c>
      <c r="DI340">
        <v>64381.83</v>
      </c>
      <c r="DJ340">
        <v>61819.83</v>
      </c>
    </row>
    <row r="341" spans="1:114" x14ac:dyDescent="0.55000000000000004">
      <c r="A341" s="4">
        <v>54543.999305555553</v>
      </c>
      <c r="B341">
        <v>-29087.89</v>
      </c>
      <c r="C341">
        <v>48013.11</v>
      </c>
      <c r="D341">
        <v>81329.11</v>
      </c>
      <c r="E341">
        <v>64718.11</v>
      </c>
      <c r="F341">
        <v>60163.11</v>
      </c>
      <c r="G341">
        <v>56472.11</v>
      </c>
      <c r="H341">
        <v>29354.11</v>
      </c>
      <c r="I341">
        <v>-66636.89</v>
      </c>
      <c r="J341">
        <v>147666.10999999999</v>
      </c>
      <c r="K341">
        <v>80812.11</v>
      </c>
      <c r="L341">
        <v>29130.11</v>
      </c>
      <c r="M341">
        <v>34775.11</v>
      </c>
      <c r="N341">
        <v>45998.11</v>
      </c>
      <c r="O341">
        <v>67629.11</v>
      </c>
      <c r="P341">
        <v>62259.11</v>
      </c>
      <c r="Q341">
        <v>-24470.89</v>
      </c>
      <c r="R341">
        <v>24958.11</v>
      </c>
      <c r="S341">
        <v>-62165.89</v>
      </c>
      <c r="T341">
        <v>-26091.89</v>
      </c>
      <c r="U341">
        <v>1504.11</v>
      </c>
      <c r="V341">
        <v>44617.11</v>
      </c>
      <c r="W341">
        <v>-5165.8900000000003</v>
      </c>
      <c r="X341">
        <v>-33395.89</v>
      </c>
      <c r="Y341">
        <v>21195.11</v>
      </c>
      <c r="Z341">
        <v>1651.11</v>
      </c>
      <c r="AA341">
        <v>11973.11</v>
      </c>
      <c r="AB341">
        <v>-21408.89</v>
      </c>
      <c r="AC341">
        <v>16048.11</v>
      </c>
      <c r="AD341">
        <v>16030.11</v>
      </c>
      <c r="AE341">
        <v>25044.11</v>
      </c>
      <c r="AF341">
        <v>2463.11</v>
      </c>
      <c r="AG341">
        <v>-66351.89</v>
      </c>
      <c r="AH341">
        <v>28710.11</v>
      </c>
      <c r="AI341">
        <v>23431.11</v>
      </c>
      <c r="AJ341">
        <v>20519.11</v>
      </c>
      <c r="AK341">
        <v>12895.11</v>
      </c>
      <c r="AL341">
        <v>15582.11</v>
      </c>
      <c r="AM341">
        <v>12127.11</v>
      </c>
      <c r="AN341">
        <v>28594.11</v>
      </c>
      <c r="AO341">
        <v>58329.11</v>
      </c>
      <c r="AP341">
        <v>92878.11</v>
      </c>
      <c r="AQ341">
        <v>79496.11</v>
      </c>
      <c r="AR341">
        <v>28286.11</v>
      </c>
      <c r="AS341">
        <v>39604.11</v>
      </c>
      <c r="AT341">
        <v>20079.11</v>
      </c>
      <c r="AU341">
        <v>52809.11</v>
      </c>
      <c r="AV341">
        <v>20334.11</v>
      </c>
      <c r="AW341">
        <v>37578.11</v>
      </c>
      <c r="AX341">
        <v>51797.11</v>
      </c>
      <c r="AY341">
        <v>138517.10999999999</v>
      </c>
      <c r="AZ341">
        <v>17621.11</v>
      </c>
      <c r="BA341">
        <v>18377.11</v>
      </c>
      <c r="BB341">
        <v>35478.11</v>
      </c>
      <c r="BC341">
        <v>12346.11</v>
      </c>
      <c r="BD341">
        <v>2523.11</v>
      </c>
      <c r="BE341">
        <v>43755.11</v>
      </c>
      <c r="BF341">
        <v>45898.11</v>
      </c>
      <c r="BG341">
        <v>41624.11</v>
      </c>
      <c r="BH341">
        <v>49122.11</v>
      </c>
      <c r="BI341">
        <v>35338.11</v>
      </c>
      <c r="BJ341">
        <v>66220.11</v>
      </c>
      <c r="BK341">
        <v>35354.11</v>
      </c>
      <c r="BL341">
        <v>66140.11</v>
      </c>
      <c r="BM341">
        <v>56543.11</v>
      </c>
      <c r="BN341">
        <v>3036.11</v>
      </c>
      <c r="BO341">
        <v>55974.11</v>
      </c>
      <c r="BP341">
        <v>80188.11</v>
      </c>
      <c r="BQ341">
        <v>61475.11</v>
      </c>
      <c r="BR341">
        <v>55869.11</v>
      </c>
      <c r="BS341">
        <v>36452.11</v>
      </c>
      <c r="BT341">
        <v>14457.11</v>
      </c>
      <c r="BU341">
        <v>38493.11</v>
      </c>
      <c r="BV341">
        <v>51160.11</v>
      </c>
      <c r="BW341">
        <v>37890.11</v>
      </c>
      <c r="BX341">
        <v>42520.11</v>
      </c>
      <c r="BY341">
        <v>48701.11</v>
      </c>
      <c r="BZ341">
        <v>37180.11</v>
      </c>
      <c r="CA341">
        <v>43301.11</v>
      </c>
      <c r="CB341">
        <v>56460.11</v>
      </c>
      <c r="CC341">
        <v>62914.11</v>
      </c>
      <c r="CD341">
        <v>18199.11</v>
      </c>
      <c r="CE341">
        <v>32750.11</v>
      </c>
      <c r="CF341">
        <v>40680.11</v>
      </c>
      <c r="CG341">
        <v>64132.11</v>
      </c>
      <c r="CH341">
        <v>89537.11</v>
      </c>
      <c r="CI341">
        <v>-63637.89</v>
      </c>
      <c r="CJ341">
        <v>-22172.89</v>
      </c>
      <c r="CK341">
        <v>-7558.89</v>
      </c>
      <c r="CL341">
        <v>-60084.89</v>
      </c>
      <c r="CM341">
        <v>-66481.89</v>
      </c>
      <c r="CN341">
        <v>58372.11</v>
      </c>
      <c r="CO341">
        <v>176221.11</v>
      </c>
      <c r="CP341">
        <v>27730.11</v>
      </c>
      <c r="CQ341">
        <v>68308.11</v>
      </c>
      <c r="CR341">
        <v>-104792.89</v>
      </c>
      <c r="CS341">
        <v>20672.11</v>
      </c>
      <c r="CT341">
        <v>23238.11</v>
      </c>
      <c r="CU341">
        <v>-1925.89</v>
      </c>
      <c r="CV341">
        <v>79314.11</v>
      </c>
      <c r="CW341">
        <v>-52485.89</v>
      </c>
      <c r="CX341">
        <v>-13541.89</v>
      </c>
      <c r="CY341">
        <v>66813.11</v>
      </c>
      <c r="CZ341">
        <v>-46219.89</v>
      </c>
      <c r="DA341">
        <v>-32342.89</v>
      </c>
      <c r="DB341">
        <v>-29435.89</v>
      </c>
      <c r="DC341">
        <v>-41246.89</v>
      </c>
      <c r="DD341">
        <v>30226.11</v>
      </c>
      <c r="DE341">
        <v>97442.11</v>
      </c>
      <c r="DF341">
        <v>158682.10999999999</v>
      </c>
      <c r="DG341">
        <v>107407.11</v>
      </c>
      <c r="DH341">
        <v>-28243.89</v>
      </c>
      <c r="DI341">
        <v>152247.10999999999</v>
      </c>
      <c r="DJ341">
        <v>23875.11</v>
      </c>
    </row>
    <row r="342" spans="1:114" x14ac:dyDescent="0.55000000000000004">
      <c r="A342" s="4">
        <v>54574.999305555553</v>
      </c>
      <c r="B342">
        <v>39955.17</v>
      </c>
      <c r="C342">
        <v>55769.17</v>
      </c>
      <c r="D342">
        <v>7568.17</v>
      </c>
      <c r="E342">
        <v>3370.17</v>
      </c>
      <c r="F342">
        <v>7314.17</v>
      </c>
      <c r="G342">
        <v>5417.17</v>
      </c>
      <c r="H342">
        <v>-18955.830000000002</v>
      </c>
      <c r="I342">
        <v>264778.17</v>
      </c>
      <c r="J342">
        <v>55549.17</v>
      </c>
      <c r="K342">
        <v>70620.17</v>
      </c>
      <c r="L342">
        <v>38035.17</v>
      </c>
      <c r="M342">
        <v>47180.17</v>
      </c>
      <c r="N342">
        <v>12158.17</v>
      </c>
      <c r="O342">
        <v>-24556.83</v>
      </c>
      <c r="P342">
        <v>-58608.83</v>
      </c>
      <c r="Q342">
        <v>-55242.83</v>
      </c>
      <c r="R342">
        <v>-53207.83</v>
      </c>
      <c r="S342">
        <v>-22122.83</v>
      </c>
      <c r="T342">
        <v>-10370.83</v>
      </c>
      <c r="U342">
        <v>-31473.83</v>
      </c>
      <c r="V342">
        <v>-24660.83</v>
      </c>
      <c r="W342">
        <v>-50086.83</v>
      </c>
      <c r="X342">
        <v>-35338.83</v>
      </c>
      <c r="Y342">
        <v>-34111.83</v>
      </c>
      <c r="Z342">
        <v>-128276.83</v>
      </c>
      <c r="AA342">
        <v>-23820.83</v>
      </c>
      <c r="AB342">
        <v>21321.17</v>
      </c>
      <c r="AC342">
        <v>50359.17</v>
      </c>
      <c r="AD342">
        <v>11230.17</v>
      </c>
      <c r="AE342">
        <v>20753.169999999998</v>
      </c>
      <c r="AF342">
        <v>-13981.83</v>
      </c>
      <c r="AG342">
        <v>-26656.83</v>
      </c>
      <c r="AH342">
        <v>12043.17</v>
      </c>
      <c r="AI342">
        <v>14395.17</v>
      </c>
      <c r="AJ342">
        <v>-3396.83</v>
      </c>
      <c r="AK342">
        <v>-7869.83</v>
      </c>
      <c r="AL342">
        <v>-4872.83</v>
      </c>
      <c r="AM342">
        <v>9111.17</v>
      </c>
      <c r="AN342">
        <v>3888.17</v>
      </c>
      <c r="AO342">
        <v>-7714.83</v>
      </c>
      <c r="AP342">
        <v>25063.17</v>
      </c>
      <c r="AQ342">
        <v>22882.17</v>
      </c>
      <c r="AR342">
        <v>-3224.83</v>
      </c>
      <c r="AS342">
        <v>-15002.83</v>
      </c>
      <c r="AT342">
        <v>8173.17</v>
      </c>
      <c r="AU342">
        <v>-11264.83</v>
      </c>
      <c r="AV342">
        <v>-22955.83</v>
      </c>
      <c r="AW342">
        <v>-18896.830000000002</v>
      </c>
      <c r="AX342">
        <v>-15102.83</v>
      </c>
      <c r="AY342">
        <v>35356.17</v>
      </c>
      <c r="AZ342">
        <v>38365.17</v>
      </c>
      <c r="BA342">
        <v>40602.17</v>
      </c>
      <c r="BB342">
        <v>145937.17000000001</v>
      </c>
      <c r="BC342">
        <v>-22925.83</v>
      </c>
      <c r="BD342">
        <v>-15013.83</v>
      </c>
      <c r="BE342">
        <v>-39200.83</v>
      </c>
      <c r="BF342">
        <v>-29124.83</v>
      </c>
      <c r="BG342">
        <v>-15566.83</v>
      </c>
      <c r="BH342">
        <v>-37050.83</v>
      </c>
      <c r="BI342">
        <v>-47971.83</v>
      </c>
      <c r="BJ342">
        <v>-34319.83</v>
      </c>
      <c r="BK342">
        <v>-27603.83</v>
      </c>
      <c r="BL342">
        <v>-44191.83</v>
      </c>
      <c r="BM342">
        <v>2930.17</v>
      </c>
      <c r="BN342">
        <v>-5848.83</v>
      </c>
      <c r="BO342">
        <v>-9129.83</v>
      </c>
      <c r="BP342">
        <v>-28124.83</v>
      </c>
      <c r="BQ342">
        <v>-26916.83</v>
      </c>
      <c r="BR342">
        <v>-21171.83</v>
      </c>
      <c r="BS342">
        <v>-31574.83</v>
      </c>
      <c r="BT342">
        <v>-4800.83</v>
      </c>
      <c r="BU342">
        <v>-4136.83</v>
      </c>
      <c r="BV342">
        <v>-6392.83</v>
      </c>
      <c r="BW342">
        <v>-30941.83</v>
      </c>
      <c r="BX342">
        <v>-23913.83</v>
      </c>
      <c r="BY342">
        <v>-44820.83</v>
      </c>
      <c r="BZ342">
        <v>20217.169999999998</v>
      </c>
      <c r="CA342">
        <v>-4518.83</v>
      </c>
      <c r="CB342">
        <v>-26047.83</v>
      </c>
      <c r="CC342">
        <v>-15846.83</v>
      </c>
      <c r="CD342">
        <v>7616.17</v>
      </c>
      <c r="CE342">
        <v>-19598.830000000002</v>
      </c>
      <c r="CF342">
        <v>917.17</v>
      </c>
      <c r="CG342">
        <v>-11623.83</v>
      </c>
      <c r="CH342">
        <v>1788.17</v>
      </c>
      <c r="CI342">
        <v>-9369.83</v>
      </c>
      <c r="CJ342">
        <v>-11860.83</v>
      </c>
      <c r="CK342">
        <v>-76002.83</v>
      </c>
      <c r="CL342">
        <v>-55949.83</v>
      </c>
      <c r="CM342">
        <v>-47584.83</v>
      </c>
      <c r="CN342">
        <v>55744.17</v>
      </c>
      <c r="CO342">
        <v>21066.17</v>
      </c>
      <c r="CP342">
        <v>39587.17</v>
      </c>
      <c r="CQ342">
        <v>-43308.83</v>
      </c>
      <c r="CR342">
        <v>-12827.83</v>
      </c>
      <c r="CS342">
        <v>-55352.83</v>
      </c>
      <c r="CT342">
        <v>-15515.83</v>
      </c>
      <c r="CU342">
        <v>9010.17</v>
      </c>
      <c r="CV342">
        <v>-39041.83</v>
      </c>
      <c r="CW342">
        <v>126727.17</v>
      </c>
      <c r="CX342">
        <v>-19445.830000000002</v>
      </c>
      <c r="CY342">
        <v>-15803.83</v>
      </c>
      <c r="CZ342">
        <v>17059.169999999998</v>
      </c>
      <c r="DA342">
        <v>-50902.83</v>
      </c>
      <c r="DB342">
        <v>-5790.83</v>
      </c>
      <c r="DC342">
        <v>-8075.83</v>
      </c>
      <c r="DD342">
        <v>33068.17</v>
      </c>
      <c r="DE342">
        <v>44747.17</v>
      </c>
      <c r="DF342">
        <v>6924.17</v>
      </c>
      <c r="DG342">
        <v>65028.17</v>
      </c>
      <c r="DH342">
        <v>-25220.83</v>
      </c>
      <c r="DI342">
        <v>20077.169999999998</v>
      </c>
      <c r="DJ342">
        <v>24208.17</v>
      </c>
    </row>
    <row r="343" spans="1:114" x14ac:dyDescent="0.55000000000000004">
      <c r="A343" s="4">
        <v>54604.999305555553</v>
      </c>
      <c r="B343">
        <v>20552.02</v>
      </c>
      <c r="C343">
        <v>7918.02</v>
      </c>
      <c r="D343">
        <v>33378.019999999997</v>
      </c>
      <c r="E343">
        <v>18838.02</v>
      </c>
      <c r="F343">
        <v>24236.02</v>
      </c>
      <c r="G343">
        <v>-462.98</v>
      </c>
      <c r="H343">
        <v>9603.02</v>
      </c>
      <c r="I343">
        <v>-101862.98</v>
      </c>
      <c r="J343">
        <v>10619.02</v>
      </c>
      <c r="K343">
        <v>29316.02</v>
      </c>
      <c r="L343">
        <v>-10046.98</v>
      </c>
      <c r="M343">
        <v>-5271.98</v>
      </c>
      <c r="N343">
        <v>-13659.98</v>
      </c>
      <c r="O343">
        <v>-33935.980000000003</v>
      </c>
      <c r="P343">
        <v>3008.02</v>
      </c>
      <c r="Q343">
        <v>-39231.980000000003</v>
      </c>
      <c r="R343">
        <v>-80039.98</v>
      </c>
      <c r="S343">
        <v>-44295.98</v>
      </c>
      <c r="T343">
        <v>-48575.98</v>
      </c>
      <c r="U343">
        <v>-32290.98</v>
      </c>
      <c r="V343">
        <v>-50720.98</v>
      </c>
      <c r="W343">
        <v>-9758.98</v>
      </c>
      <c r="X343">
        <v>-28086.98</v>
      </c>
      <c r="Y343">
        <v>16926.02</v>
      </c>
      <c r="Z343">
        <v>-76624.98</v>
      </c>
      <c r="AA343">
        <v>-510.98</v>
      </c>
      <c r="AB343">
        <v>14771.02</v>
      </c>
      <c r="AC343">
        <v>2275.02</v>
      </c>
      <c r="AD343">
        <v>-32.979999999999997</v>
      </c>
      <c r="AE343">
        <v>28003.02</v>
      </c>
      <c r="AF343">
        <v>25407.02</v>
      </c>
      <c r="AG343">
        <v>31816.02</v>
      </c>
      <c r="AH343">
        <v>1361.02</v>
      </c>
      <c r="AI343">
        <v>-8110.98</v>
      </c>
      <c r="AJ343">
        <v>-3271.98</v>
      </c>
      <c r="AK343">
        <v>3921.02</v>
      </c>
      <c r="AL343">
        <v>24877.02</v>
      </c>
      <c r="AM343">
        <v>-1606.98</v>
      </c>
      <c r="AN343">
        <v>16259.02</v>
      </c>
      <c r="AO343">
        <v>36599.019999999997</v>
      </c>
      <c r="AP343">
        <v>44963.02</v>
      </c>
      <c r="AQ343">
        <v>29110.02</v>
      </c>
      <c r="AR343">
        <v>34249.019999999997</v>
      </c>
      <c r="AS343">
        <v>5466.02</v>
      </c>
      <c r="AT343">
        <v>20476.02</v>
      </c>
      <c r="AU343">
        <v>-5113.9799999999996</v>
      </c>
      <c r="AV343">
        <v>61430.02</v>
      </c>
      <c r="AW343">
        <v>42758.02</v>
      </c>
      <c r="AX343">
        <v>-25581.98</v>
      </c>
      <c r="AY343">
        <v>219972.02</v>
      </c>
      <c r="AZ343">
        <v>61563.02</v>
      </c>
      <c r="BA343">
        <v>5867.02</v>
      </c>
      <c r="BB343">
        <v>-72333.98</v>
      </c>
      <c r="BC343">
        <v>-27510.98</v>
      </c>
      <c r="BD343">
        <v>-40253.980000000003</v>
      </c>
      <c r="BE343">
        <v>-17615.98</v>
      </c>
      <c r="BF343">
        <v>-23773.98</v>
      </c>
      <c r="BG343">
        <v>13276.02</v>
      </c>
      <c r="BH343">
        <v>-8447.98</v>
      </c>
      <c r="BI343">
        <v>-41577.980000000003</v>
      </c>
      <c r="BJ343">
        <v>-10738.98</v>
      </c>
      <c r="BK343">
        <v>-15514.98</v>
      </c>
      <c r="BL343">
        <v>-18277.98</v>
      </c>
      <c r="BM343">
        <v>4999.0200000000004</v>
      </c>
      <c r="BN343">
        <v>-12937.98</v>
      </c>
      <c r="BO343">
        <v>-1175.98</v>
      </c>
      <c r="BP343">
        <v>-31821.98</v>
      </c>
      <c r="BQ343">
        <v>-23275.98</v>
      </c>
      <c r="BR343">
        <v>-18529.98</v>
      </c>
      <c r="BS343">
        <v>-28341.98</v>
      </c>
      <c r="BT343">
        <v>-1737.98</v>
      </c>
      <c r="BU343">
        <v>-14403.98</v>
      </c>
      <c r="BV343">
        <v>-1638.98</v>
      </c>
      <c r="BW343">
        <v>995.02</v>
      </c>
      <c r="BX343">
        <v>14341.02</v>
      </c>
      <c r="BY343">
        <v>-30055.98</v>
      </c>
      <c r="BZ343">
        <v>17114.02</v>
      </c>
      <c r="CA343">
        <v>17058.02</v>
      </c>
      <c r="CB343">
        <v>39526.019999999997</v>
      </c>
      <c r="CC343">
        <v>24102.02</v>
      </c>
      <c r="CD343">
        <v>49242.02</v>
      </c>
      <c r="CE343">
        <v>17937.02</v>
      </c>
      <c r="CF343">
        <v>-68.98</v>
      </c>
      <c r="CG343">
        <v>42967.02</v>
      </c>
      <c r="CH343">
        <v>56398.02</v>
      </c>
      <c r="CI343">
        <v>78718.02</v>
      </c>
      <c r="CJ343">
        <v>-16829.98</v>
      </c>
      <c r="CK343">
        <v>-103145.98</v>
      </c>
      <c r="CL343">
        <v>-60982.98</v>
      </c>
      <c r="CM343">
        <v>-42611.98</v>
      </c>
      <c r="CN343">
        <v>31424.02</v>
      </c>
      <c r="CO343">
        <v>6794.02</v>
      </c>
      <c r="CP343">
        <v>9801.02</v>
      </c>
      <c r="CQ343">
        <v>-62194.98</v>
      </c>
      <c r="CR343">
        <v>30340.02</v>
      </c>
      <c r="CS343">
        <v>-60800.98</v>
      </c>
      <c r="CT343">
        <v>11825.02</v>
      </c>
      <c r="CU343">
        <v>109109.02</v>
      </c>
      <c r="CV343">
        <v>-82796.98</v>
      </c>
      <c r="CW343">
        <v>30709.02</v>
      </c>
      <c r="CX343">
        <v>-8211.98</v>
      </c>
      <c r="CY343">
        <v>-15007.98</v>
      </c>
      <c r="CZ343">
        <v>53509.02</v>
      </c>
      <c r="DA343">
        <v>-31168.98</v>
      </c>
      <c r="DB343">
        <v>-92922.98</v>
      </c>
      <c r="DC343">
        <v>8036.02</v>
      </c>
      <c r="DD343">
        <v>-11395.98</v>
      </c>
      <c r="DE343">
        <v>-34190.980000000003</v>
      </c>
      <c r="DF343">
        <v>64529.02</v>
      </c>
      <c r="DG343">
        <v>-1192.98</v>
      </c>
      <c r="DH343">
        <v>-10339.98</v>
      </c>
      <c r="DI343">
        <v>-89956.98</v>
      </c>
      <c r="DJ343">
        <v>12928.02</v>
      </c>
    </row>
    <row r="344" spans="1:114" x14ac:dyDescent="0.55000000000000004">
      <c r="A344" s="4">
        <v>54635.999305555553</v>
      </c>
      <c r="B344">
        <v>-6903.16</v>
      </c>
      <c r="C344">
        <v>-81779.16</v>
      </c>
      <c r="D344">
        <v>-34390.160000000003</v>
      </c>
      <c r="E344">
        <v>-62659.16</v>
      </c>
      <c r="F344">
        <v>-24940.16</v>
      </c>
      <c r="G344">
        <v>-62147.16</v>
      </c>
      <c r="H344">
        <v>-55320.160000000003</v>
      </c>
      <c r="I344">
        <v>-175450.16</v>
      </c>
      <c r="J344">
        <v>-214532.16</v>
      </c>
      <c r="K344">
        <v>-59554.16</v>
      </c>
      <c r="L344">
        <v>-35111.160000000003</v>
      </c>
      <c r="M344">
        <v>-96753.16</v>
      </c>
      <c r="N344">
        <v>-75259.16</v>
      </c>
      <c r="O344">
        <v>-49639.16</v>
      </c>
      <c r="P344">
        <v>-84669.16</v>
      </c>
      <c r="Q344">
        <v>-93639.16</v>
      </c>
      <c r="R344">
        <v>-166715.16</v>
      </c>
      <c r="S344">
        <v>-75753.16</v>
      </c>
      <c r="T344">
        <v>-166518.16</v>
      </c>
      <c r="U344">
        <v>-150960.16</v>
      </c>
      <c r="V344">
        <v>-101746.16</v>
      </c>
      <c r="W344">
        <v>-180038.16</v>
      </c>
      <c r="X344">
        <v>-135680.16</v>
      </c>
      <c r="Y344">
        <v>-124899.16</v>
      </c>
      <c r="Z344">
        <v>-79862.16</v>
      </c>
      <c r="AA344">
        <v>-100166.16</v>
      </c>
      <c r="AB344">
        <v>-71051.16</v>
      </c>
      <c r="AC344">
        <v>-106696.16</v>
      </c>
      <c r="AD344">
        <v>-77050.16</v>
      </c>
      <c r="AE344">
        <v>-40965.160000000003</v>
      </c>
      <c r="AF344">
        <v>-89721.16</v>
      </c>
      <c r="AG344">
        <v>-64337.16</v>
      </c>
      <c r="AH344">
        <v>-70413.16</v>
      </c>
      <c r="AI344">
        <v>-69334.16</v>
      </c>
      <c r="AJ344">
        <v>-82713.16</v>
      </c>
      <c r="AK344">
        <v>-77956.160000000003</v>
      </c>
      <c r="AL344">
        <v>-81885.16</v>
      </c>
      <c r="AM344">
        <v>-59403.16</v>
      </c>
      <c r="AN344">
        <v>-51507.16</v>
      </c>
      <c r="AO344">
        <v>-17177.16</v>
      </c>
      <c r="AP344">
        <v>-48767.16</v>
      </c>
      <c r="AQ344">
        <v>-19628.16</v>
      </c>
      <c r="AR344">
        <v>-32384.16</v>
      </c>
      <c r="AS344">
        <v>-44247.16</v>
      </c>
      <c r="AT344">
        <v>-49381.16</v>
      </c>
      <c r="AU344">
        <v>-86583.16</v>
      </c>
      <c r="AV344">
        <v>-171120.16</v>
      </c>
      <c r="AW344">
        <v>-49458.16</v>
      </c>
      <c r="AX344">
        <v>-48865.16</v>
      </c>
      <c r="AY344">
        <v>19452.84</v>
      </c>
      <c r="AZ344">
        <v>-53123.16</v>
      </c>
      <c r="BA344">
        <v>-74923.16</v>
      </c>
      <c r="BB344">
        <v>-71463.16</v>
      </c>
      <c r="BC344">
        <v>-80975.16</v>
      </c>
      <c r="BD344">
        <v>-70967.16</v>
      </c>
      <c r="BE344">
        <v>-91943.16</v>
      </c>
      <c r="BF344">
        <v>-86019.16</v>
      </c>
      <c r="BG344">
        <v>-43728.160000000003</v>
      </c>
      <c r="BH344">
        <v>-81227.16</v>
      </c>
      <c r="BI344">
        <v>-59432.160000000003</v>
      </c>
      <c r="BJ344">
        <v>-57108.160000000003</v>
      </c>
      <c r="BK344">
        <v>-64808.160000000003</v>
      </c>
      <c r="BL344">
        <v>-79806.16</v>
      </c>
      <c r="BM344">
        <v>-35946.160000000003</v>
      </c>
      <c r="BN344">
        <v>-52897.16</v>
      </c>
      <c r="BO344">
        <v>-96505.16</v>
      </c>
      <c r="BP344">
        <v>-58785.16</v>
      </c>
      <c r="BQ344">
        <v>-60577.16</v>
      </c>
      <c r="BR344">
        <v>-63217.16</v>
      </c>
      <c r="BS344">
        <v>-71391.16</v>
      </c>
      <c r="BT344">
        <v>-71884.160000000003</v>
      </c>
      <c r="BU344">
        <v>-48866.16</v>
      </c>
      <c r="BV344">
        <v>-53995.16</v>
      </c>
      <c r="BW344">
        <v>-65553.16</v>
      </c>
      <c r="BX344">
        <v>-68541.16</v>
      </c>
      <c r="BY344">
        <v>-76650.16</v>
      </c>
      <c r="BZ344">
        <v>-18906.16</v>
      </c>
      <c r="CA344">
        <v>-41531.160000000003</v>
      </c>
      <c r="CB344">
        <v>-84466.16</v>
      </c>
      <c r="CC344">
        <v>-41247.160000000003</v>
      </c>
      <c r="CD344">
        <v>-65887.16</v>
      </c>
      <c r="CE344">
        <v>-41150.160000000003</v>
      </c>
      <c r="CF344">
        <v>-31590.16</v>
      </c>
      <c r="CG344">
        <v>-30394.16</v>
      </c>
      <c r="CH344">
        <v>-32251.16</v>
      </c>
      <c r="CI344">
        <v>-75886.16</v>
      </c>
      <c r="CJ344">
        <v>-164867.16</v>
      </c>
      <c r="CK344">
        <v>-216731.16</v>
      </c>
      <c r="CL344">
        <v>-172582.16</v>
      </c>
      <c r="CM344">
        <v>-188185.16</v>
      </c>
      <c r="CN344">
        <v>-67796.160000000003</v>
      </c>
      <c r="CO344">
        <v>-116729.16</v>
      </c>
      <c r="CP344">
        <v>-130042.16</v>
      </c>
      <c r="CQ344">
        <v>-114539.16</v>
      </c>
      <c r="CR344">
        <v>-30221.16</v>
      </c>
      <c r="CS344">
        <v>-114283.16</v>
      </c>
      <c r="CT344">
        <v>-112906.16</v>
      </c>
      <c r="CU344">
        <v>-81173.16</v>
      </c>
      <c r="CV344">
        <v>-238118.16</v>
      </c>
      <c r="CW344">
        <v>-135392.16</v>
      </c>
      <c r="CX344">
        <v>-66399.16</v>
      </c>
      <c r="CY344">
        <v>-180276.16</v>
      </c>
      <c r="CZ344">
        <v>-40221.160000000003</v>
      </c>
      <c r="DA344">
        <v>-76625.16</v>
      </c>
      <c r="DB344">
        <v>-196720.16</v>
      </c>
      <c r="DC344">
        <v>-91347.16</v>
      </c>
      <c r="DD344">
        <v>-150202.16</v>
      </c>
      <c r="DE344">
        <v>-109211.16</v>
      </c>
      <c r="DF344">
        <v>-31039.16</v>
      </c>
      <c r="DG344">
        <v>-183981.16</v>
      </c>
      <c r="DH344">
        <v>-160140.16</v>
      </c>
      <c r="DI344">
        <v>-195933.16</v>
      </c>
      <c r="DJ344">
        <v>-156729.16</v>
      </c>
    </row>
    <row r="345" spans="1:114" x14ac:dyDescent="0.55000000000000004">
      <c r="A345" s="4">
        <v>54666.999305555553</v>
      </c>
      <c r="B345">
        <v>-57897.47</v>
      </c>
      <c r="C345">
        <v>195.53</v>
      </c>
      <c r="D345">
        <v>-14451.47</v>
      </c>
      <c r="E345">
        <v>-2583.4699999999998</v>
      </c>
      <c r="F345">
        <v>-30762.47</v>
      </c>
      <c r="G345">
        <v>-8455.4699999999993</v>
      </c>
      <c r="H345">
        <v>-7733.47</v>
      </c>
      <c r="I345">
        <v>94068.53</v>
      </c>
      <c r="J345">
        <v>-84896.47</v>
      </c>
      <c r="K345">
        <v>-18152.47</v>
      </c>
      <c r="L345">
        <v>29753.53</v>
      </c>
      <c r="M345">
        <v>-43222.47</v>
      </c>
      <c r="N345">
        <v>-64349.47</v>
      </c>
      <c r="O345">
        <v>-102736.47</v>
      </c>
      <c r="P345">
        <v>-81698.47</v>
      </c>
      <c r="Q345">
        <v>-21183.47</v>
      </c>
      <c r="R345">
        <v>-36247.47</v>
      </c>
      <c r="S345">
        <v>-165346.47</v>
      </c>
      <c r="T345">
        <v>-60200.47</v>
      </c>
      <c r="U345">
        <v>-54115.47</v>
      </c>
      <c r="V345">
        <v>-64832.47</v>
      </c>
      <c r="W345">
        <v>-183018.47</v>
      </c>
      <c r="X345">
        <v>-80393.47</v>
      </c>
      <c r="Y345">
        <v>-123929.47</v>
      </c>
      <c r="Z345">
        <v>-115509.47</v>
      </c>
      <c r="AA345">
        <v>-153868.47</v>
      </c>
      <c r="AB345">
        <v>-92677.47</v>
      </c>
      <c r="AC345">
        <v>-145159.47</v>
      </c>
      <c r="AD345">
        <v>-109644.47</v>
      </c>
      <c r="AE345">
        <v>-118150.47</v>
      </c>
      <c r="AF345">
        <v>-92017.47</v>
      </c>
      <c r="AG345">
        <v>-69548.47</v>
      </c>
      <c r="AH345">
        <v>-78664.47</v>
      </c>
      <c r="AI345">
        <v>-98023.47</v>
      </c>
      <c r="AJ345">
        <v>-58220.47</v>
      </c>
      <c r="AK345">
        <v>-64283.47</v>
      </c>
      <c r="AL345">
        <v>-100252.47</v>
      </c>
      <c r="AM345">
        <v>-109665.47</v>
      </c>
      <c r="AN345">
        <v>-79851.47</v>
      </c>
      <c r="AO345">
        <v>-30692.47</v>
      </c>
      <c r="AP345">
        <v>-32310.47</v>
      </c>
      <c r="AQ345">
        <v>15794.53</v>
      </c>
      <c r="AR345">
        <v>21228.53</v>
      </c>
      <c r="AS345">
        <v>-81815.47</v>
      </c>
      <c r="AT345">
        <v>-35628.47</v>
      </c>
      <c r="AU345">
        <v>-91002.47</v>
      </c>
      <c r="AV345">
        <v>-30761.47</v>
      </c>
      <c r="AW345">
        <v>-59454.47</v>
      </c>
      <c r="AX345">
        <v>-91639.47</v>
      </c>
      <c r="AY345">
        <v>-93797.47</v>
      </c>
      <c r="AZ345">
        <v>-94564.47</v>
      </c>
      <c r="BA345">
        <v>-28048.47</v>
      </c>
      <c r="BB345">
        <v>-61837.47</v>
      </c>
      <c r="BC345">
        <v>-58219.47</v>
      </c>
      <c r="BD345">
        <v>-106159.47</v>
      </c>
      <c r="BE345">
        <v>-79607.47</v>
      </c>
      <c r="BF345">
        <v>-76001.47</v>
      </c>
      <c r="BG345">
        <v>-41260.47</v>
      </c>
      <c r="BH345">
        <v>-77515.47</v>
      </c>
      <c r="BI345">
        <v>-66653.47</v>
      </c>
      <c r="BJ345">
        <v>-29983.47</v>
      </c>
      <c r="BK345">
        <v>-13806.47</v>
      </c>
      <c r="BL345">
        <v>-55284.47</v>
      </c>
      <c r="BM345">
        <v>-17885.47</v>
      </c>
      <c r="BN345">
        <v>-27501.47</v>
      </c>
      <c r="BO345">
        <v>-33998.47</v>
      </c>
      <c r="BP345">
        <v>-64808.47</v>
      </c>
      <c r="BQ345">
        <v>-63282.47</v>
      </c>
      <c r="BR345">
        <v>-48764.47</v>
      </c>
      <c r="BS345">
        <v>-53447.47</v>
      </c>
      <c r="BT345">
        <v>-21650.47</v>
      </c>
      <c r="BU345">
        <v>-77867.47</v>
      </c>
      <c r="BV345">
        <v>-32156.47</v>
      </c>
      <c r="BW345">
        <v>-31465.47</v>
      </c>
      <c r="BX345">
        <v>-60126.47</v>
      </c>
      <c r="BY345">
        <v>-23208.47</v>
      </c>
      <c r="BZ345">
        <v>3133.53</v>
      </c>
      <c r="CA345">
        <v>-18591.47</v>
      </c>
      <c r="CB345">
        <v>-29357.47</v>
      </c>
      <c r="CC345">
        <v>-38067.47</v>
      </c>
      <c r="CD345">
        <v>-42991.47</v>
      </c>
      <c r="CE345">
        <v>-2113.4699999999998</v>
      </c>
      <c r="CF345">
        <v>-11620.47</v>
      </c>
      <c r="CG345">
        <v>9307.5300000000007</v>
      </c>
      <c r="CH345">
        <v>612.53</v>
      </c>
      <c r="CI345">
        <v>-52436.47</v>
      </c>
      <c r="CJ345">
        <v>-34086.47</v>
      </c>
      <c r="CK345">
        <v>-104157.47</v>
      </c>
      <c r="CL345">
        <v>-119235.47</v>
      </c>
      <c r="CM345">
        <v>-111306.47</v>
      </c>
      <c r="CN345">
        <v>-14033.47</v>
      </c>
      <c r="CO345">
        <v>-70574.47</v>
      </c>
      <c r="CP345">
        <v>-17752.47</v>
      </c>
      <c r="CQ345">
        <v>-59498.47</v>
      </c>
      <c r="CR345">
        <v>-19214.47</v>
      </c>
      <c r="CS345">
        <v>-83394.47</v>
      </c>
      <c r="CT345">
        <v>-70548.47</v>
      </c>
      <c r="CU345">
        <v>-79724.47</v>
      </c>
      <c r="CV345">
        <v>-58670.47</v>
      </c>
      <c r="CW345">
        <v>-126488.47</v>
      </c>
      <c r="CX345">
        <v>-9860.4699999999993</v>
      </c>
      <c r="CY345">
        <v>-144268.47</v>
      </c>
      <c r="CZ345">
        <v>-17358.47</v>
      </c>
      <c r="DA345">
        <v>-102988.47</v>
      </c>
      <c r="DB345">
        <v>-139952.47</v>
      </c>
      <c r="DC345">
        <v>8015.53</v>
      </c>
      <c r="DD345">
        <v>-47535.47</v>
      </c>
      <c r="DE345">
        <v>-30927.47</v>
      </c>
      <c r="DF345">
        <v>-82059.47</v>
      </c>
      <c r="DG345">
        <v>-121047.47</v>
      </c>
      <c r="DH345">
        <v>-103175.47</v>
      </c>
      <c r="DI345">
        <v>-117557.47</v>
      </c>
      <c r="DJ345">
        <v>-116432.47</v>
      </c>
    </row>
    <row r="346" spans="1:114" x14ac:dyDescent="0.55000000000000004">
      <c r="A346" s="4">
        <v>54696.999305555553</v>
      </c>
      <c r="B346">
        <v>-116006.07</v>
      </c>
      <c r="C346">
        <v>-23101.07</v>
      </c>
      <c r="D346">
        <v>-14427.07</v>
      </c>
      <c r="E346">
        <v>-45607.07</v>
      </c>
      <c r="F346">
        <v>-43429.07</v>
      </c>
      <c r="G346">
        <v>-462196.07</v>
      </c>
      <c r="H346">
        <v>-50064.07</v>
      </c>
      <c r="I346">
        <v>3438.93</v>
      </c>
      <c r="J346">
        <v>-26176.07</v>
      </c>
      <c r="K346">
        <v>-4368.07</v>
      </c>
      <c r="L346">
        <v>-35175.07</v>
      </c>
      <c r="M346">
        <v>-31112.07</v>
      </c>
      <c r="N346">
        <v>-22481.07</v>
      </c>
      <c r="O346">
        <v>-32437.07</v>
      </c>
      <c r="P346">
        <v>-71296.070000000007</v>
      </c>
      <c r="Q346">
        <v>-19189.07</v>
      </c>
      <c r="R346">
        <v>-114014.07</v>
      </c>
      <c r="S346">
        <v>-111255.07</v>
      </c>
      <c r="T346">
        <v>-69946.070000000007</v>
      </c>
      <c r="U346">
        <v>-128940.07</v>
      </c>
      <c r="V346">
        <v>-118149.07</v>
      </c>
      <c r="W346">
        <v>-115476.07</v>
      </c>
      <c r="X346">
        <v>-132068.07</v>
      </c>
      <c r="Y346">
        <v>-99532.07</v>
      </c>
      <c r="Z346">
        <v>-89706.07</v>
      </c>
      <c r="AA346">
        <v>-129064.07</v>
      </c>
      <c r="AB346">
        <v>-137397.07</v>
      </c>
      <c r="AC346">
        <v>-75487.070000000007</v>
      </c>
      <c r="AD346">
        <v>-131427.07</v>
      </c>
      <c r="AE346">
        <v>-131190.07</v>
      </c>
      <c r="AF346">
        <v>-113665.07</v>
      </c>
      <c r="AG346">
        <v>-108705.07</v>
      </c>
      <c r="AH346">
        <v>-136865.07</v>
      </c>
      <c r="AI346">
        <v>-117365.07</v>
      </c>
      <c r="AJ346">
        <v>-68825.070000000007</v>
      </c>
      <c r="AK346">
        <v>-112332.07</v>
      </c>
      <c r="AL346">
        <v>-55563.07</v>
      </c>
      <c r="AM346">
        <v>-81287.070000000007</v>
      </c>
      <c r="AN346">
        <v>-51442.07</v>
      </c>
      <c r="AO346">
        <v>-59115.07</v>
      </c>
      <c r="AP346">
        <v>-66322.070000000007</v>
      </c>
      <c r="AQ346">
        <v>-66346.070000000007</v>
      </c>
      <c r="AR346">
        <v>-208341.07</v>
      </c>
      <c r="AS346">
        <v>-129937.07</v>
      </c>
      <c r="AT346">
        <v>-74970.070000000007</v>
      </c>
      <c r="AU346">
        <v>-119752.07</v>
      </c>
      <c r="AV346">
        <v>-149716.07</v>
      </c>
      <c r="AW346">
        <v>-142200.07</v>
      </c>
      <c r="AX346">
        <v>-79714.070000000007</v>
      </c>
      <c r="AY346">
        <v>-84290.07</v>
      </c>
      <c r="AZ346">
        <v>-93673.07</v>
      </c>
      <c r="BA346">
        <v>-129137.07</v>
      </c>
      <c r="BB346">
        <v>-70079.070000000007</v>
      </c>
      <c r="BC346">
        <v>-95199.07</v>
      </c>
      <c r="BD346">
        <v>-78202.070000000007</v>
      </c>
      <c r="BE346">
        <v>-101672.07</v>
      </c>
      <c r="BF346">
        <v>-108491.07</v>
      </c>
      <c r="BG346">
        <v>-78966.070000000007</v>
      </c>
      <c r="BH346">
        <v>-86618.07</v>
      </c>
      <c r="BI346">
        <v>-93305.07</v>
      </c>
      <c r="BJ346">
        <v>-96468.07</v>
      </c>
      <c r="BK346">
        <v>-75807.070000000007</v>
      </c>
      <c r="BL346">
        <v>-85913.07</v>
      </c>
      <c r="BM346">
        <v>-128138.07</v>
      </c>
      <c r="BN346">
        <v>-19593.07</v>
      </c>
      <c r="BO346">
        <v>-41264.07</v>
      </c>
      <c r="BP346">
        <v>-71240.070000000007</v>
      </c>
      <c r="BQ346">
        <v>-85814.07</v>
      </c>
      <c r="BR346">
        <v>-78655.070000000007</v>
      </c>
      <c r="BS346">
        <v>-74793.070000000007</v>
      </c>
      <c r="BT346">
        <v>-110148.07</v>
      </c>
      <c r="BU346">
        <v>-82966.070000000007</v>
      </c>
      <c r="BV346">
        <v>-61467.07</v>
      </c>
      <c r="BW346">
        <v>-75298.070000000007</v>
      </c>
      <c r="BX346">
        <v>-83084.070000000007</v>
      </c>
      <c r="BY346">
        <v>-84436.07</v>
      </c>
      <c r="BZ346">
        <v>-50821.07</v>
      </c>
      <c r="CA346">
        <v>-67012.070000000007</v>
      </c>
      <c r="CB346">
        <v>-52575.07</v>
      </c>
      <c r="CC346">
        <v>-40253.07</v>
      </c>
      <c r="CD346">
        <v>-56246.07</v>
      </c>
      <c r="CE346">
        <v>-53330.07</v>
      </c>
      <c r="CF346">
        <v>-39088.07</v>
      </c>
      <c r="CG346">
        <v>-57905.07</v>
      </c>
      <c r="CH346">
        <v>-40815.07</v>
      </c>
      <c r="CI346">
        <v>-126739.07</v>
      </c>
      <c r="CJ346">
        <v>-63493.07</v>
      </c>
      <c r="CK346">
        <v>-174876.07</v>
      </c>
      <c r="CL346">
        <v>-123021.07</v>
      </c>
      <c r="CM346">
        <v>-87870.07</v>
      </c>
      <c r="CN346">
        <v>-72918.070000000007</v>
      </c>
      <c r="CO346">
        <v>-106987.07</v>
      </c>
      <c r="CP346">
        <v>-81232.070000000007</v>
      </c>
      <c r="CQ346">
        <v>-120845.07</v>
      </c>
      <c r="CR346">
        <v>-110956.07</v>
      </c>
      <c r="CS346">
        <v>-140411.07</v>
      </c>
      <c r="CT346">
        <v>-139707.07</v>
      </c>
      <c r="CU346">
        <v>-130615.07</v>
      </c>
      <c r="CV346">
        <v>-194167.07</v>
      </c>
      <c r="CW346">
        <v>-198345.07</v>
      </c>
      <c r="CX346">
        <v>-116903.07</v>
      </c>
      <c r="CY346">
        <v>-196637.07</v>
      </c>
      <c r="CZ346">
        <v>-75157.070000000007</v>
      </c>
      <c r="DA346">
        <v>-141595.07</v>
      </c>
      <c r="DB346">
        <v>-127563.07</v>
      </c>
      <c r="DC346">
        <v>-79500.070000000007</v>
      </c>
      <c r="DD346">
        <v>10710.93</v>
      </c>
      <c r="DE346">
        <v>-71806.070000000007</v>
      </c>
      <c r="DF346">
        <v>-90624.07</v>
      </c>
      <c r="DG346">
        <v>-183880.07</v>
      </c>
      <c r="DH346">
        <v>-154278.07</v>
      </c>
      <c r="DI346">
        <v>-127934.07</v>
      </c>
      <c r="DJ346">
        <v>-153380.07</v>
      </c>
    </row>
    <row r="347" spans="1:114" x14ac:dyDescent="0.55000000000000004">
      <c r="A347" s="4">
        <v>54727.999305555553</v>
      </c>
      <c r="B347">
        <v>-273525.93</v>
      </c>
      <c r="C347">
        <v>-119588.93</v>
      </c>
      <c r="D347">
        <v>-141118.93</v>
      </c>
      <c r="E347">
        <v>-150929.93</v>
      </c>
      <c r="F347">
        <v>-133155.93</v>
      </c>
      <c r="G347">
        <v>-169920.93</v>
      </c>
      <c r="H347">
        <v>-108759.93</v>
      </c>
      <c r="I347">
        <v>-82235.929999999993</v>
      </c>
      <c r="J347">
        <v>-134950.93</v>
      </c>
      <c r="K347">
        <v>-131664.93</v>
      </c>
      <c r="L347">
        <v>-125320.93</v>
      </c>
      <c r="M347">
        <v>-55723.93</v>
      </c>
      <c r="N347">
        <v>-142294.93</v>
      </c>
      <c r="O347">
        <v>-143240.93</v>
      </c>
      <c r="P347">
        <v>-226795.93</v>
      </c>
      <c r="Q347">
        <v>-187420.93</v>
      </c>
      <c r="R347">
        <v>-203380.93</v>
      </c>
      <c r="S347">
        <v>-196626.93</v>
      </c>
      <c r="T347">
        <v>-216893.93</v>
      </c>
      <c r="U347">
        <v>-246171.93</v>
      </c>
      <c r="V347">
        <v>-213212.93</v>
      </c>
      <c r="W347">
        <v>-238293.93</v>
      </c>
      <c r="X347">
        <v>-176039.93</v>
      </c>
      <c r="Y347">
        <v>-230515.93</v>
      </c>
      <c r="Z347">
        <v>-239242.93</v>
      </c>
      <c r="AA347">
        <v>-239759.93</v>
      </c>
      <c r="AB347">
        <v>-217584.93</v>
      </c>
      <c r="AC347">
        <v>-242551.93</v>
      </c>
      <c r="AD347">
        <v>-192827.93</v>
      </c>
      <c r="AE347">
        <v>-251941.93</v>
      </c>
      <c r="AF347">
        <v>-246301.93</v>
      </c>
      <c r="AG347">
        <v>-239932.93</v>
      </c>
      <c r="AH347">
        <v>-240496.93</v>
      </c>
      <c r="AI347">
        <v>-206201.93</v>
      </c>
      <c r="AJ347">
        <v>-222982.93</v>
      </c>
      <c r="AK347">
        <v>-207191.93</v>
      </c>
      <c r="AL347">
        <v>-220446.93</v>
      </c>
      <c r="AM347">
        <v>-219456.93</v>
      </c>
      <c r="AN347">
        <v>-245047.93</v>
      </c>
      <c r="AO347">
        <v>-201774.93</v>
      </c>
      <c r="AP347">
        <v>-211742.93</v>
      </c>
      <c r="AQ347">
        <v>-214020.93</v>
      </c>
      <c r="AR347">
        <v>-222915.93</v>
      </c>
      <c r="AS347">
        <v>-219425.93</v>
      </c>
      <c r="AT347">
        <v>-240805.93</v>
      </c>
      <c r="AU347">
        <v>-263084.93</v>
      </c>
      <c r="AV347">
        <v>-202739.93</v>
      </c>
      <c r="AW347">
        <v>-233678.93</v>
      </c>
      <c r="AX347">
        <v>-209802.93</v>
      </c>
      <c r="AY347">
        <v>-284953.93</v>
      </c>
      <c r="AZ347">
        <v>-164939.93</v>
      </c>
      <c r="BA347">
        <v>-270720.93</v>
      </c>
      <c r="BB347">
        <v>-246517.93</v>
      </c>
      <c r="BC347">
        <v>-257454.93</v>
      </c>
      <c r="BD347">
        <v>-238260.93</v>
      </c>
      <c r="BE347">
        <v>-204628.93</v>
      </c>
      <c r="BF347">
        <v>-208340.93</v>
      </c>
      <c r="BG347">
        <v>-200206.93</v>
      </c>
      <c r="BH347">
        <v>-215970.93</v>
      </c>
      <c r="BI347">
        <v>-204719.93</v>
      </c>
      <c r="BJ347">
        <v>-212208.93</v>
      </c>
      <c r="BK347">
        <v>-209864.93</v>
      </c>
      <c r="BL347">
        <v>-234178.93</v>
      </c>
      <c r="BM347">
        <v>-211904.93</v>
      </c>
      <c r="BN347">
        <v>-212168.93</v>
      </c>
      <c r="BO347">
        <v>-193414.93</v>
      </c>
      <c r="BP347">
        <v>-207095.93</v>
      </c>
      <c r="BQ347">
        <v>-230632.93</v>
      </c>
      <c r="BR347">
        <v>-234825.93</v>
      </c>
      <c r="BS347">
        <v>-207819.93</v>
      </c>
      <c r="BT347">
        <v>-267520.93</v>
      </c>
      <c r="BU347">
        <v>-239529.93</v>
      </c>
      <c r="BV347">
        <v>-232750.93</v>
      </c>
      <c r="BW347">
        <v>-218092.93</v>
      </c>
      <c r="BX347">
        <v>-219761.93</v>
      </c>
      <c r="BY347">
        <v>-209817.93</v>
      </c>
      <c r="BZ347">
        <v>-198274.93</v>
      </c>
      <c r="CA347">
        <v>-202765.93</v>
      </c>
      <c r="CB347">
        <v>-207938.93</v>
      </c>
      <c r="CC347">
        <v>-188301.93</v>
      </c>
      <c r="CD347">
        <v>-192540.93</v>
      </c>
      <c r="CE347">
        <v>-199575.93</v>
      </c>
      <c r="CF347">
        <v>-184105.93</v>
      </c>
      <c r="CG347">
        <v>-159867.93</v>
      </c>
      <c r="CH347">
        <v>-189708.93</v>
      </c>
      <c r="CI347">
        <v>-235466.93</v>
      </c>
      <c r="CJ347">
        <v>-291497.93</v>
      </c>
      <c r="CK347">
        <v>-167070.93</v>
      </c>
      <c r="CL347">
        <v>-150001.93</v>
      </c>
      <c r="CM347">
        <v>-285905.93</v>
      </c>
      <c r="CN347">
        <v>-201708.93</v>
      </c>
      <c r="CO347">
        <v>-209516.93</v>
      </c>
      <c r="CP347">
        <v>-256318.93</v>
      </c>
      <c r="CQ347">
        <v>-169567.93</v>
      </c>
      <c r="CR347">
        <v>-187339.93</v>
      </c>
      <c r="CS347">
        <v>-168709.93</v>
      </c>
      <c r="CT347">
        <v>-299324.93</v>
      </c>
      <c r="CU347">
        <v>-211661.93</v>
      </c>
      <c r="CV347">
        <v>-348944.93</v>
      </c>
      <c r="CW347">
        <v>-196183.93</v>
      </c>
      <c r="CX347">
        <v>-188374.93</v>
      </c>
      <c r="CY347">
        <v>-294303.93</v>
      </c>
      <c r="CZ347">
        <v>-200733.93</v>
      </c>
      <c r="DA347">
        <v>-227785.93</v>
      </c>
      <c r="DB347">
        <v>-290356.93</v>
      </c>
      <c r="DC347">
        <v>-176107.93</v>
      </c>
      <c r="DD347">
        <v>-148716.93</v>
      </c>
      <c r="DE347">
        <v>-240014.93</v>
      </c>
      <c r="DF347">
        <v>-326404.93</v>
      </c>
      <c r="DG347">
        <v>-310842.93</v>
      </c>
      <c r="DH347">
        <v>-282847.93</v>
      </c>
      <c r="DI347">
        <v>-335961.93</v>
      </c>
      <c r="DJ347">
        <v>-157691.93</v>
      </c>
    </row>
    <row r="348" spans="1:114" x14ac:dyDescent="0.55000000000000004">
      <c r="A348" s="4">
        <v>54757.999305555553</v>
      </c>
      <c r="B348">
        <v>75802.84</v>
      </c>
      <c r="C348">
        <v>100754.84</v>
      </c>
      <c r="D348">
        <v>90660.84</v>
      </c>
      <c r="E348">
        <v>88536.84</v>
      </c>
      <c r="F348">
        <v>86312.84</v>
      </c>
      <c r="G348">
        <v>90357.84</v>
      </c>
      <c r="H348">
        <v>102370.84</v>
      </c>
      <c r="I348">
        <v>187441.84</v>
      </c>
      <c r="J348">
        <v>120556.84</v>
      </c>
      <c r="K348">
        <v>109125.84</v>
      </c>
      <c r="L348">
        <v>99056.84</v>
      </c>
      <c r="M348">
        <v>91811.839999999997</v>
      </c>
      <c r="N348">
        <v>53819.839999999997</v>
      </c>
      <c r="O348">
        <v>63985.84</v>
      </c>
      <c r="P348">
        <v>125880.84</v>
      </c>
      <c r="Q348">
        <v>69608.84</v>
      </c>
      <c r="R348">
        <v>86820.84</v>
      </c>
      <c r="S348">
        <v>47666.84</v>
      </c>
      <c r="T348">
        <v>39234.839999999997</v>
      </c>
      <c r="U348">
        <v>58826.84</v>
      </c>
      <c r="V348">
        <v>57256.84</v>
      </c>
      <c r="W348">
        <v>10242.84</v>
      </c>
      <c r="X348">
        <v>24598.84</v>
      </c>
      <c r="Y348">
        <v>193982.84</v>
      </c>
      <c r="Z348">
        <v>108501.84</v>
      </c>
      <c r="AA348">
        <v>14133.84</v>
      </c>
      <c r="AB348">
        <v>83344.84</v>
      </c>
      <c r="AC348">
        <v>38078.839999999997</v>
      </c>
      <c r="AD348">
        <v>614.84</v>
      </c>
      <c r="AE348">
        <v>49528.84</v>
      </c>
      <c r="AF348">
        <v>37517.839999999997</v>
      </c>
      <c r="AG348">
        <v>-10066.16</v>
      </c>
      <c r="AH348">
        <v>24276.84</v>
      </c>
      <c r="AI348">
        <v>11371.84</v>
      </c>
      <c r="AJ348">
        <v>46812.84</v>
      </c>
      <c r="AK348">
        <v>52033.84</v>
      </c>
      <c r="AL348">
        <v>8085.84</v>
      </c>
      <c r="AM348">
        <v>33960.839999999997</v>
      </c>
      <c r="AN348">
        <v>46872.84</v>
      </c>
      <c r="AO348">
        <v>46023.839999999997</v>
      </c>
      <c r="AP348">
        <v>74731.839999999997</v>
      </c>
      <c r="AQ348">
        <v>51989.84</v>
      </c>
      <c r="AR348">
        <v>43980.84</v>
      </c>
      <c r="AS348">
        <v>42527.839999999997</v>
      </c>
      <c r="AT348">
        <v>30691.84</v>
      </c>
      <c r="AU348">
        <v>27099.84</v>
      </c>
      <c r="AV348">
        <v>71735.839999999997</v>
      </c>
      <c r="AW348">
        <v>32242.84</v>
      </c>
      <c r="AX348">
        <v>35853.839999999997</v>
      </c>
      <c r="AY348">
        <v>5516.84</v>
      </c>
      <c r="AZ348">
        <v>72364.84</v>
      </c>
      <c r="BA348">
        <v>44886.84</v>
      </c>
      <c r="BB348">
        <v>56402.84</v>
      </c>
      <c r="BC348">
        <v>35123.839999999997</v>
      </c>
      <c r="BD348">
        <v>27356.84</v>
      </c>
      <c r="BE348">
        <v>34673.839999999997</v>
      </c>
      <c r="BF348">
        <v>27943.84</v>
      </c>
      <c r="BG348">
        <v>30726.84</v>
      </c>
      <c r="BH348">
        <v>44005.84</v>
      </c>
      <c r="BI348">
        <v>40101.839999999997</v>
      </c>
      <c r="BJ348">
        <v>47953.84</v>
      </c>
      <c r="BK348">
        <v>5859.84</v>
      </c>
      <c r="BL348">
        <v>6443.84</v>
      </c>
      <c r="BM348">
        <v>24085.84</v>
      </c>
      <c r="BN348">
        <v>105773.84</v>
      </c>
      <c r="BO348">
        <v>30793.84</v>
      </c>
      <c r="BP348">
        <v>33128.839999999997</v>
      </c>
      <c r="BQ348">
        <v>31720.84</v>
      </c>
      <c r="BR348">
        <v>26556.84</v>
      </c>
      <c r="BS348">
        <v>22267.84</v>
      </c>
      <c r="BT348">
        <v>7399.84</v>
      </c>
      <c r="BU348">
        <v>51977.84</v>
      </c>
      <c r="BV348">
        <v>24590.84</v>
      </c>
      <c r="BW348">
        <v>27519.84</v>
      </c>
      <c r="BX348">
        <v>29560.84</v>
      </c>
      <c r="BY348">
        <v>36141.839999999997</v>
      </c>
      <c r="BZ348">
        <v>59147.839999999997</v>
      </c>
      <c r="CA348">
        <v>29345.84</v>
      </c>
      <c r="CB348">
        <v>39172.839999999997</v>
      </c>
      <c r="CC348">
        <v>18409.84</v>
      </c>
      <c r="CD348">
        <v>48902.84</v>
      </c>
      <c r="CE348">
        <v>41293.839999999997</v>
      </c>
      <c r="CF348">
        <v>56699.839999999997</v>
      </c>
      <c r="CG348">
        <v>47003.839999999997</v>
      </c>
      <c r="CH348">
        <v>66492.84</v>
      </c>
      <c r="CI348">
        <v>65676.84</v>
      </c>
      <c r="CJ348">
        <v>4613.84</v>
      </c>
      <c r="CK348">
        <v>79039.839999999997</v>
      </c>
      <c r="CL348">
        <v>105415.84</v>
      </c>
      <c r="CM348">
        <v>106659.84</v>
      </c>
      <c r="CN348">
        <v>26565.84</v>
      </c>
      <c r="CO348">
        <v>109990.84</v>
      </c>
      <c r="CP348">
        <v>108179.84</v>
      </c>
      <c r="CQ348">
        <v>106231.84</v>
      </c>
      <c r="CR348">
        <v>161762.84</v>
      </c>
      <c r="CS348">
        <v>57798.84</v>
      </c>
      <c r="CT348">
        <v>81752.84</v>
      </c>
      <c r="CU348">
        <v>16247.84</v>
      </c>
      <c r="CV348">
        <v>37190.839999999997</v>
      </c>
      <c r="CW348">
        <v>219407.84</v>
      </c>
      <c r="CX348">
        <v>45782.84</v>
      </c>
      <c r="CY348">
        <v>78237.84</v>
      </c>
      <c r="CZ348">
        <v>135229.84</v>
      </c>
      <c r="DA348">
        <v>88714.84</v>
      </c>
      <c r="DB348">
        <v>59399.839999999997</v>
      </c>
      <c r="DC348">
        <v>108571.84</v>
      </c>
      <c r="DD348">
        <v>49616.84</v>
      </c>
      <c r="DE348">
        <v>99669.84</v>
      </c>
      <c r="DF348">
        <v>66136.84</v>
      </c>
      <c r="DG348">
        <v>76075.839999999997</v>
      </c>
      <c r="DH348">
        <v>73205.84</v>
      </c>
      <c r="DI348">
        <v>39778.839999999997</v>
      </c>
      <c r="DJ348">
        <v>111958.84</v>
      </c>
    </row>
    <row r="349" spans="1:114" x14ac:dyDescent="0.55000000000000004">
      <c r="A349" s="4">
        <v>54788.999305555553</v>
      </c>
      <c r="B349">
        <v>63352.34</v>
      </c>
      <c r="C349">
        <v>94367.34</v>
      </c>
      <c r="D349">
        <v>121698.34</v>
      </c>
      <c r="E349">
        <v>126662.34</v>
      </c>
      <c r="F349">
        <v>89718.34</v>
      </c>
      <c r="G349">
        <v>101315.34</v>
      </c>
      <c r="H349">
        <v>74610.34</v>
      </c>
      <c r="I349">
        <v>136789.34</v>
      </c>
      <c r="J349">
        <v>139296.34</v>
      </c>
      <c r="K349">
        <v>141554.34</v>
      </c>
      <c r="L349">
        <v>115711.34</v>
      </c>
      <c r="M349">
        <v>66393.34</v>
      </c>
      <c r="N349">
        <v>97403.34</v>
      </c>
      <c r="O349">
        <v>76487.34</v>
      </c>
      <c r="P349">
        <v>81156.34</v>
      </c>
      <c r="Q349">
        <v>66686.34</v>
      </c>
      <c r="R349">
        <v>118958.34</v>
      </c>
      <c r="S349">
        <v>106700.34</v>
      </c>
      <c r="T349">
        <v>79528.34</v>
      </c>
      <c r="U349">
        <v>113984.34</v>
      </c>
      <c r="V349">
        <v>101586.34</v>
      </c>
      <c r="W349">
        <v>46055.34</v>
      </c>
      <c r="X349">
        <v>71969.34</v>
      </c>
      <c r="Y349">
        <v>134116.34</v>
      </c>
      <c r="Z349">
        <v>62917.34</v>
      </c>
      <c r="AA349">
        <v>42799.34</v>
      </c>
      <c r="AB349">
        <v>14692.34</v>
      </c>
      <c r="AC349">
        <v>71841.34</v>
      </c>
      <c r="AD349">
        <v>70129.34</v>
      </c>
      <c r="AE349">
        <v>101650.34</v>
      </c>
      <c r="AF349">
        <v>71533.34</v>
      </c>
      <c r="AG349">
        <v>-52956.66</v>
      </c>
      <c r="AH349">
        <v>8500.34</v>
      </c>
      <c r="AI349">
        <v>101592.34</v>
      </c>
      <c r="AJ349">
        <v>89570.34</v>
      </c>
      <c r="AK349">
        <v>107763.34</v>
      </c>
      <c r="AL349">
        <v>85490.34</v>
      </c>
      <c r="AM349">
        <v>87032.34</v>
      </c>
      <c r="AN349">
        <v>109590.34</v>
      </c>
      <c r="AO349">
        <v>104981.34</v>
      </c>
      <c r="AP349">
        <v>130168.34</v>
      </c>
      <c r="AQ349">
        <v>114743.34</v>
      </c>
      <c r="AR349">
        <v>82576.34</v>
      </c>
      <c r="AS349">
        <v>52316.34</v>
      </c>
      <c r="AT349">
        <v>63226.34</v>
      </c>
      <c r="AU349">
        <v>54050.34</v>
      </c>
      <c r="AV349">
        <v>66175.34</v>
      </c>
      <c r="AW349">
        <v>109117.34</v>
      </c>
      <c r="AX349">
        <v>138857.34</v>
      </c>
      <c r="AY349">
        <v>79518.34</v>
      </c>
      <c r="AZ349">
        <v>65702.34</v>
      </c>
      <c r="BA349">
        <v>118492.34</v>
      </c>
      <c r="BB349">
        <v>157878.34</v>
      </c>
      <c r="BC349">
        <v>98314.34</v>
      </c>
      <c r="BD349">
        <v>81630.34</v>
      </c>
      <c r="BE349">
        <v>60764.34</v>
      </c>
      <c r="BF349">
        <v>74544.34</v>
      </c>
      <c r="BG349">
        <v>53699.34</v>
      </c>
      <c r="BH349">
        <v>46821.34</v>
      </c>
      <c r="BI349">
        <v>53087.34</v>
      </c>
      <c r="BJ349">
        <v>31217.34</v>
      </c>
      <c r="BK349">
        <v>54867.34</v>
      </c>
      <c r="BL349">
        <v>90290.34</v>
      </c>
      <c r="BM349">
        <v>109986.34</v>
      </c>
      <c r="BN349">
        <v>155707.34</v>
      </c>
      <c r="BO349">
        <v>30555.34</v>
      </c>
      <c r="BP349">
        <v>64202.34</v>
      </c>
      <c r="BQ349">
        <v>64452.34</v>
      </c>
      <c r="BR349">
        <v>72354.34</v>
      </c>
      <c r="BS349">
        <v>68767.34</v>
      </c>
      <c r="BT349">
        <v>43411.34</v>
      </c>
      <c r="BU349">
        <v>50595.34</v>
      </c>
      <c r="BV349">
        <v>68660.34</v>
      </c>
      <c r="BW349">
        <v>69769.34</v>
      </c>
      <c r="BX349">
        <v>32661.34</v>
      </c>
      <c r="BY349">
        <v>71531.34</v>
      </c>
      <c r="BZ349">
        <v>32131.34</v>
      </c>
      <c r="CA349">
        <v>63016.34</v>
      </c>
      <c r="CB349">
        <v>65201.34</v>
      </c>
      <c r="CC349">
        <v>88092.34</v>
      </c>
      <c r="CD349">
        <v>36428.339999999997</v>
      </c>
      <c r="CE349">
        <v>54624.34</v>
      </c>
      <c r="CF349">
        <v>38724.339999999997</v>
      </c>
      <c r="CG349">
        <v>79044.34</v>
      </c>
      <c r="CH349">
        <v>58425.34</v>
      </c>
      <c r="CI349">
        <v>71171.34</v>
      </c>
      <c r="CJ349">
        <v>110674.34</v>
      </c>
      <c r="CK349">
        <v>99713.34</v>
      </c>
      <c r="CL349">
        <v>104945.34</v>
      </c>
      <c r="CM349">
        <v>89448.34</v>
      </c>
      <c r="CN349">
        <v>73705.34</v>
      </c>
      <c r="CO349">
        <v>83011.34</v>
      </c>
      <c r="CP349">
        <v>135824.34</v>
      </c>
      <c r="CQ349">
        <v>76100.34</v>
      </c>
      <c r="CR349">
        <v>227915.34</v>
      </c>
      <c r="CS349">
        <v>80996.34</v>
      </c>
      <c r="CT349">
        <v>95504.34</v>
      </c>
      <c r="CU349">
        <v>67517.34</v>
      </c>
      <c r="CV349">
        <v>79893.34</v>
      </c>
      <c r="CW349">
        <v>230436.34</v>
      </c>
      <c r="CX349">
        <v>50608.34</v>
      </c>
      <c r="CY349">
        <v>70790.34</v>
      </c>
      <c r="CZ349">
        <v>102770.34</v>
      </c>
      <c r="DA349">
        <v>40043.339999999997</v>
      </c>
      <c r="DB349">
        <v>118169.34</v>
      </c>
      <c r="DC349">
        <v>120019.34</v>
      </c>
      <c r="DD349">
        <v>72885.34</v>
      </c>
      <c r="DE349">
        <v>75842.34</v>
      </c>
      <c r="DF349">
        <v>110680.34</v>
      </c>
      <c r="DG349">
        <v>111264.34</v>
      </c>
      <c r="DH349">
        <v>80832.34</v>
      </c>
      <c r="DI349">
        <v>107564.34</v>
      </c>
      <c r="DJ349">
        <v>87203.34</v>
      </c>
    </row>
    <row r="350" spans="1:114" x14ac:dyDescent="0.55000000000000004">
      <c r="A350" s="4">
        <v>54819.999305555553</v>
      </c>
      <c r="B350">
        <v>107684.58</v>
      </c>
      <c r="C350">
        <v>123400.58</v>
      </c>
      <c r="D350">
        <v>113670.58</v>
      </c>
      <c r="E350">
        <v>131361.57999999999</v>
      </c>
      <c r="F350">
        <v>261865.58</v>
      </c>
      <c r="G350">
        <v>121702.58</v>
      </c>
      <c r="H350">
        <v>19700.580000000002</v>
      </c>
      <c r="I350">
        <v>211403.58</v>
      </c>
      <c r="J350">
        <v>89533.58</v>
      </c>
      <c r="K350">
        <v>161917.57999999999</v>
      </c>
      <c r="L350">
        <v>151216.57999999999</v>
      </c>
      <c r="M350">
        <v>161866.57999999999</v>
      </c>
      <c r="N350">
        <v>121147.58</v>
      </c>
      <c r="O350">
        <v>131021.58</v>
      </c>
      <c r="P350">
        <v>74768.58</v>
      </c>
      <c r="Q350">
        <v>111574.58</v>
      </c>
      <c r="R350">
        <v>120674.58</v>
      </c>
      <c r="S350">
        <v>86966.58</v>
      </c>
      <c r="T350">
        <v>69588.58</v>
      </c>
      <c r="U350">
        <v>120902.58</v>
      </c>
      <c r="V350">
        <v>79584.58</v>
      </c>
      <c r="W350">
        <v>112821.58</v>
      </c>
      <c r="X350">
        <v>94391.58</v>
      </c>
      <c r="Y350">
        <v>62905.58</v>
      </c>
      <c r="Z350">
        <v>99722.58</v>
      </c>
      <c r="AA350">
        <v>68265.58</v>
      </c>
      <c r="AB350">
        <v>147003.57999999999</v>
      </c>
      <c r="AC350">
        <v>96380.58</v>
      </c>
      <c r="AD350">
        <v>136897.57999999999</v>
      </c>
      <c r="AE350">
        <v>120382.58</v>
      </c>
      <c r="AF350">
        <v>96840.58</v>
      </c>
      <c r="AG350">
        <v>73035.58</v>
      </c>
      <c r="AH350">
        <v>86696.58</v>
      </c>
      <c r="AI350">
        <v>78468.58</v>
      </c>
      <c r="AJ350">
        <v>80314.58</v>
      </c>
      <c r="AK350">
        <v>99503.58</v>
      </c>
      <c r="AL350">
        <v>104161.58</v>
      </c>
      <c r="AM350">
        <v>96383.58</v>
      </c>
      <c r="AN350">
        <v>105527.58</v>
      </c>
      <c r="AO350">
        <v>117249.58</v>
      </c>
      <c r="AP350">
        <v>125640.58</v>
      </c>
      <c r="AQ350">
        <v>113459.58</v>
      </c>
      <c r="AR350">
        <v>73069.58</v>
      </c>
      <c r="AS350">
        <v>37621.58</v>
      </c>
      <c r="AT350">
        <v>35532.58</v>
      </c>
      <c r="AU350">
        <v>68029.58</v>
      </c>
      <c r="AV350">
        <v>38192.58</v>
      </c>
      <c r="AW350">
        <v>93077.58</v>
      </c>
      <c r="AX350">
        <v>250393.58</v>
      </c>
      <c r="AY350">
        <v>175835.58</v>
      </c>
      <c r="AZ350">
        <v>127213.58</v>
      </c>
      <c r="BA350">
        <v>120532.58</v>
      </c>
      <c r="BB350">
        <v>141779.57999999999</v>
      </c>
      <c r="BC350">
        <v>80781.58</v>
      </c>
      <c r="BD350">
        <v>94510.58</v>
      </c>
      <c r="BE350">
        <v>82683.58</v>
      </c>
      <c r="BF350">
        <v>70196.58</v>
      </c>
      <c r="BG350">
        <v>91296.58</v>
      </c>
      <c r="BH350">
        <v>-43955.42</v>
      </c>
      <c r="BI350">
        <v>91828.58</v>
      </c>
      <c r="BJ350">
        <v>64463.58</v>
      </c>
      <c r="BK350">
        <v>89874.58</v>
      </c>
      <c r="BL350">
        <v>173776.58</v>
      </c>
      <c r="BM350">
        <v>208129.58</v>
      </c>
      <c r="BN350">
        <v>13231.58</v>
      </c>
      <c r="BO350">
        <v>79462.58</v>
      </c>
      <c r="BP350">
        <v>54913.58</v>
      </c>
      <c r="BQ350">
        <v>103410.58</v>
      </c>
      <c r="BR350">
        <v>88300.58</v>
      </c>
      <c r="BS350">
        <v>94206.58</v>
      </c>
      <c r="BT350">
        <v>-43464.42</v>
      </c>
      <c r="BU350">
        <v>129086.58</v>
      </c>
      <c r="BV350">
        <v>99340.58</v>
      </c>
      <c r="BW350">
        <v>93323.58</v>
      </c>
      <c r="BX350">
        <v>121751.58</v>
      </c>
      <c r="BY350">
        <v>44835.58</v>
      </c>
      <c r="BZ350">
        <v>130559.58</v>
      </c>
      <c r="CA350">
        <v>133979.57999999999</v>
      </c>
      <c r="CB350">
        <v>77474.58</v>
      </c>
      <c r="CC350">
        <v>92033.58</v>
      </c>
      <c r="CD350">
        <v>91320.58</v>
      </c>
      <c r="CE350">
        <v>124954.58</v>
      </c>
      <c r="CF350">
        <v>94281.58</v>
      </c>
      <c r="CG350">
        <v>95807.58</v>
      </c>
      <c r="CH350">
        <v>202266.58</v>
      </c>
      <c r="CI350">
        <v>125278.58</v>
      </c>
      <c r="CJ350">
        <v>199270.58</v>
      </c>
      <c r="CK350">
        <v>36631.58</v>
      </c>
      <c r="CL350">
        <v>178439.58</v>
      </c>
      <c r="CM350">
        <v>274583.58</v>
      </c>
      <c r="CN350">
        <v>132183.57999999999</v>
      </c>
      <c r="CO350">
        <v>126914.58</v>
      </c>
      <c r="CP350">
        <v>134864.57999999999</v>
      </c>
      <c r="CQ350">
        <v>167270.57999999999</v>
      </c>
      <c r="CR350">
        <v>44511.58</v>
      </c>
      <c r="CS350">
        <v>200035.58</v>
      </c>
      <c r="CT350">
        <v>138558.57999999999</v>
      </c>
      <c r="CU350">
        <v>122663.58</v>
      </c>
      <c r="CV350">
        <v>126713.58</v>
      </c>
      <c r="CW350">
        <v>100052.58</v>
      </c>
      <c r="CX350">
        <v>154091.57999999999</v>
      </c>
      <c r="CY350">
        <v>147650.57999999999</v>
      </c>
      <c r="CZ350">
        <v>157427.57999999999</v>
      </c>
      <c r="DA350">
        <v>185405.58</v>
      </c>
      <c r="DB350">
        <v>118939.58</v>
      </c>
      <c r="DC350">
        <v>-2087.42</v>
      </c>
      <c r="DD350">
        <v>191137.58</v>
      </c>
      <c r="DE350">
        <v>126237.58</v>
      </c>
      <c r="DF350">
        <v>245239.58</v>
      </c>
      <c r="DG350">
        <v>62504.58</v>
      </c>
      <c r="DH350">
        <v>130522.58</v>
      </c>
      <c r="DI350">
        <v>97681.58</v>
      </c>
      <c r="DJ350">
        <v>145297.57999999999</v>
      </c>
    </row>
    <row r="351" spans="1:114" x14ac:dyDescent="0.55000000000000004">
      <c r="A351" s="4">
        <v>54847.999305555553</v>
      </c>
      <c r="B351">
        <v>-53262.52</v>
      </c>
      <c r="C351">
        <v>36776.480000000003</v>
      </c>
      <c r="D351">
        <v>-115735.52</v>
      </c>
      <c r="E351">
        <v>28504.48</v>
      </c>
      <c r="F351">
        <v>49512.480000000003</v>
      </c>
      <c r="G351">
        <v>-15311.52</v>
      </c>
      <c r="H351">
        <v>-47276.52</v>
      </c>
      <c r="I351">
        <v>-156735.51999999999</v>
      </c>
      <c r="J351">
        <v>10615.48</v>
      </c>
      <c r="K351">
        <v>5957.48</v>
      </c>
      <c r="L351">
        <v>23388.48</v>
      </c>
      <c r="M351">
        <v>15013.48</v>
      </c>
      <c r="N351">
        <v>1146.48</v>
      </c>
      <c r="O351">
        <v>-37589.519999999997</v>
      </c>
      <c r="P351">
        <v>-29279.52</v>
      </c>
      <c r="Q351">
        <v>12444.48</v>
      </c>
      <c r="R351">
        <v>32607.48</v>
      </c>
      <c r="S351">
        <v>18556.48</v>
      </c>
      <c r="T351">
        <v>-26014.52</v>
      </c>
      <c r="U351">
        <v>-48411.519999999997</v>
      </c>
      <c r="V351">
        <v>-39182.519999999997</v>
      </c>
      <c r="W351">
        <v>14488.48</v>
      </c>
      <c r="X351">
        <v>46751.48</v>
      </c>
      <c r="Y351">
        <v>-95322.52</v>
      </c>
      <c r="Z351">
        <v>-41828.519999999997</v>
      </c>
      <c r="AA351">
        <v>22033.48</v>
      </c>
      <c r="AB351">
        <v>39016.480000000003</v>
      </c>
      <c r="AC351">
        <v>63170.48</v>
      </c>
      <c r="AD351">
        <v>41407.480000000003</v>
      </c>
      <c r="AE351">
        <v>64506.48</v>
      </c>
      <c r="AF351">
        <v>51521.48</v>
      </c>
      <c r="AG351">
        <v>51593.48</v>
      </c>
      <c r="AH351">
        <v>33143.480000000003</v>
      </c>
      <c r="AI351">
        <v>43891.48</v>
      </c>
      <c r="AJ351">
        <v>34097.480000000003</v>
      </c>
      <c r="AK351">
        <v>62515.48</v>
      </c>
      <c r="AL351">
        <v>44399.48</v>
      </c>
      <c r="AM351">
        <v>37558.480000000003</v>
      </c>
      <c r="AN351">
        <v>-250.52</v>
      </c>
      <c r="AO351">
        <v>50936.480000000003</v>
      </c>
      <c r="AP351">
        <v>50667.48</v>
      </c>
      <c r="AQ351">
        <v>29265.48</v>
      </c>
      <c r="AR351">
        <v>47762.48</v>
      </c>
      <c r="AS351">
        <v>44963.48</v>
      </c>
      <c r="AT351">
        <v>15660.48</v>
      </c>
      <c r="AU351">
        <v>-29917.52</v>
      </c>
      <c r="AV351">
        <v>41949.48</v>
      </c>
      <c r="AW351">
        <v>80731.48</v>
      </c>
      <c r="AX351">
        <v>-117499.52</v>
      </c>
      <c r="AY351">
        <v>22239.48</v>
      </c>
      <c r="AZ351">
        <v>66191.48</v>
      </c>
      <c r="BA351">
        <v>5952.48</v>
      </c>
      <c r="BB351">
        <v>-30203.52</v>
      </c>
      <c r="BC351">
        <v>-12810.52</v>
      </c>
      <c r="BD351">
        <v>22880.48</v>
      </c>
      <c r="BE351">
        <v>23500.48</v>
      </c>
      <c r="BF351">
        <v>-9171.52</v>
      </c>
      <c r="BG351">
        <v>-3381.52</v>
      </c>
      <c r="BH351">
        <v>-217869.52</v>
      </c>
      <c r="BI351">
        <v>35340.480000000003</v>
      </c>
      <c r="BJ351">
        <v>-24858.52</v>
      </c>
      <c r="BK351">
        <v>35864.480000000003</v>
      </c>
      <c r="BL351">
        <v>40999.480000000003</v>
      </c>
      <c r="BM351">
        <v>-5916.52</v>
      </c>
      <c r="BN351">
        <v>21547.48</v>
      </c>
      <c r="BO351">
        <v>22972.48</v>
      </c>
      <c r="BP351">
        <v>-252.52</v>
      </c>
      <c r="BQ351">
        <v>40670.480000000003</v>
      </c>
      <c r="BR351">
        <v>-8836.52</v>
      </c>
      <c r="BS351">
        <v>4268.4799999999996</v>
      </c>
      <c r="BT351">
        <v>-159785.51999999999</v>
      </c>
      <c r="BU351">
        <v>17494.48</v>
      </c>
      <c r="BV351">
        <v>49579.48</v>
      </c>
      <c r="BW351">
        <v>45911.48</v>
      </c>
      <c r="BX351">
        <v>17223.48</v>
      </c>
      <c r="BY351">
        <v>45145.48</v>
      </c>
      <c r="BZ351">
        <v>16009.48</v>
      </c>
      <c r="CA351">
        <v>51288.480000000003</v>
      </c>
      <c r="CB351">
        <v>45281.48</v>
      </c>
      <c r="CC351">
        <v>31486.48</v>
      </c>
      <c r="CD351">
        <v>33632.480000000003</v>
      </c>
      <c r="CE351">
        <v>62196.480000000003</v>
      </c>
      <c r="CF351">
        <v>8842.48</v>
      </c>
      <c r="CG351">
        <v>22705.48</v>
      </c>
      <c r="CH351">
        <v>1466.48</v>
      </c>
      <c r="CI351">
        <v>-15156.52</v>
      </c>
      <c r="CJ351">
        <v>49852.480000000003</v>
      </c>
      <c r="CK351">
        <v>-56118.52</v>
      </c>
      <c r="CL351">
        <v>-1911.52</v>
      </c>
      <c r="CM351">
        <v>1078.48</v>
      </c>
      <c r="CN351">
        <v>-6520.52</v>
      </c>
      <c r="CO351">
        <v>51640.480000000003</v>
      </c>
      <c r="CP351">
        <v>49480.480000000003</v>
      </c>
      <c r="CQ351">
        <v>-60745.52</v>
      </c>
      <c r="CR351">
        <v>-31031.52</v>
      </c>
      <c r="CS351">
        <v>20490.48</v>
      </c>
      <c r="CT351">
        <v>-51868.52</v>
      </c>
      <c r="CU351">
        <v>-1532.52</v>
      </c>
      <c r="CV351">
        <v>-126529.52</v>
      </c>
      <c r="CW351">
        <v>-67469.52</v>
      </c>
      <c r="CX351">
        <v>-40381.519999999997</v>
      </c>
      <c r="CY351">
        <v>-40257.519999999997</v>
      </c>
      <c r="CZ351">
        <v>-37265.519999999997</v>
      </c>
      <c r="DA351">
        <v>-42426.52</v>
      </c>
      <c r="DB351">
        <v>-40008.519999999997</v>
      </c>
      <c r="DC351">
        <v>-181374.52</v>
      </c>
      <c r="DD351">
        <v>33093.480000000003</v>
      </c>
      <c r="DE351">
        <v>64512.480000000003</v>
      </c>
      <c r="DF351">
        <v>27075.48</v>
      </c>
      <c r="DG351">
        <v>40118.480000000003</v>
      </c>
      <c r="DH351">
        <v>-264193.52</v>
      </c>
      <c r="DI351">
        <v>22964.48</v>
      </c>
      <c r="DJ351">
        <v>-13820.52</v>
      </c>
    </row>
    <row r="352" spans="1:114" x14ac:dyDescent="0.55000000000000004">
      <c r="A352" s="4">
        <v>54878.999305555553</v>
      </c>
      <c r="B352">
        <v>30559.83</v>
      </c>
      <c r="C352">
        <v>110070.83</v>
      </c>
      <c r="D352">
        <v>46164.83</v>
      </c>
      <c r="E352">
        <v>-4572.17</v>
      </c>
      <c r="F352">
        <v>-26441.17</v>
      </c>
      <c r="G352">
        <v>102626.83</v>
      </c>
      <c r="H352">
        <v>-179160.17</v>
      </c>
      <c r="I352">
        <v>41425.83</v>
      </c>
      <c r="J352">
        <v>75376.83</v>
      </c>
      <c r="K352">
        <v>-3857.17</v>
      </c>
      <c r="L352">
        <v>2020.83</v>
      </c>
      <c r="M352">
        <v>2033.83</v>
      </c>
      <c r="N352">
        <v>-37009.17</v>
      </c>
      <c r="O352">
        <v>11727.83</v>
      </c>
      <c r="P352">
        <v>-2261.17</v>
      </c>
      <c r="Q352">
        <v>23811.83</v>
      </c>
      <c r="R352">
        <v>133730.82999999999</v>
      </c>
      <c r="S352">
        <v>-91634.17</v>
      </c>
      <c r="T352">
        <v>-1811.17</v>
      </c>
      <c r="U352">
        <v>25620.83</v>
      </c>
      <c r="V352">
        <v>76426.83</v>
      </c>
      <c r="W352">
        <v>96776.83</v>
      </c>
      <c r="X352">
        <v>87779.83</v>
      </c>
      <c r="Y352">
        <v>69287.83</v>
      </c>
      <c r="Z352">
        <v>72971.83</v>
      </c>
      <c r="AA352">
        <v>109630.83</v>
      </c>
      <c r="AB352">
        <v>119992.83</v>
      </c>
      <c r="AC352">
        <v>126619.83</v>
      </c>
      <c r="AD352">
        <v>95107.83</v>
      </c>
      <c r="AE352">
        <v>94699.83</v>
      </c>
      <c r="AF352">
        <v>82448.83</v>
      </c>
      <c r="AG352">
        <v>65446.83</v>
      </c>
      <c r="AH352">
        <v>87048.83</v>
      </c>
      <c r="AI352">
        <v>93855.83</v>
      </c>
      <c r="AJ352">
        <v>102060.83</v>
      </c>
      <c r="AK352">
        <v>74262.83</v>
      </c>
      <c r="AL352">
        <v>115412.83</v>
      </c>
      <c r="AM352">
        <v>81187.83</v>
      </c>
      <c r="AN352">
        <v>30999.83</v>
      </c>
      <c r="AO352">
        <v>112169.83</v>
      </c>
      <c r="AP352">
        <v>121819.83</v>
      </c>
      <c r="AQ352">
        <v>125119.83</v>
      </c>
      <c r="AR352">
        <v>66719.83</v>
      </c>
      <c r="AS352">
        <v>91948.83</v>
      </c>
      <c r="AT352">
        <v>41907.83</v>
      </c>
      <c r="AU352">
        <v>-30053.17</v>
      </c>
      <c r="AV352">
        <v>79174.83</v>
      </c>
      <c r="AW352">
        <v>100586.83</v>
      </c>
      <c r="AX352">
        <v>-30111.17</v>
      </c>
      <c r="AY352">
        <v>16009.83</v>
      </c>
      <c r="AZ352">
        <v>-59175.17</v>
      </c>
      <c r="BA352">
        <v>91950.83</v>
      </c>
      <c r="BB352">
        <v>8059.83</v>
      </c>
      <c r="BC352">
        <v>35041.83</v>
      </c>
      <c r="BD352">
        <v>32313.83</v>
      </c>
      <c r="BE352">
        <v>61451.83</v>
      </c>
      <c r="BF352">
        <v>60207.83</v>
      </c>
      <c r="BG352">
        <v>-22420.17</v>
      </c>
      <c r="BH352">
        <v>-236124.17</v>
      </c>
      <c r="BI352">
        <v>64067.83</v>
      </c>
      <c r="BJ352">
        <v>-8709.17</v>
      </c>
      <c r="BK352">
        <v>92204.83</v>
      </c>
      <c r="BL352">
        <v>68910.83</v>
      </c>
      <c r="BM352">
        <v>60335.83</v>
      </c>
      <c r="BN352">
        <v>54855.83</v>
      </c>
      <c r="BO352">
        <v>70609.83</v>
      </c>
      <c r="BP352">
        <v>95792.83</v>
      </c>
      <c r="BQ352">
        <v>81883.83</v>
      </c>
      <c r="BR352">
        <v>116824.83</v>
      </c>
      <c r="BS352">
        <v>108065.83</v>
      </c>
      <c r="BT352">
        <v>-74981.17</v>
      </c>
      <c r="BU352">
        <v>56132.83</v>
      </c>
      <c r="BV352">
        <v>48789.83</v>
      </c>
      <c r="BW352">
        <v>79726.83</v>
      </c>
      <c r="BX352">
        <v>85009.83</v>
      </c>
      <c r="BY352">
        <v>52833.83</v>
      </c>
      <c r="BZ352">
        <v>89368.83</v>
      </c>
      <c r="CA352">
        <v>93489.83</v>
      </c>
      <c r="CB352">
        <v>93512.83</v>
      </c>
      <c r="CC352">
        <v>140355.82999999999</v>
      </c>
      <c r="CD352">
        <v>123387.83</v>
      </c>
      <c r="CE352">
        <v>59272.83</v>
      </c>
      <c r="CF352">
        <v>97202.83</v>
      </c>
      <c r="CG352">
        <v>85550.83</v>
      </c>
      <c r="CH352">
        <v>-19919.169999999998</v>
      </c>
      <c r="CI352">
        <v>-20739.169999999998</v>
      </c>
      <c r="CJ352">
        <v>-50040.17</v>
      </c>
      <c r="CK352">
        <v>-126983.17</v>
      </c>
      <c r="CL352">
        <v>-3873.17</v>
      </c>
      <c r="CM352">
        <v>21392.83</v>
      </c>
      <c r="CN352">
        <v>-9449.17</v>
      </c>
      <c r="CO352">
        <v>6129.83</v>
      </c>
      <c r="CP352">
        <v>100724.83</v>
      </c>
      <c r="CQ352">
        <v>54653.83</v>
      </c>
      <c r="CR352">
        <v>-33573.17</v>
      </c>
      <c r="CS352">
        <v>10428.83</v>
      </c>
      <c r="CT352">
        <v>71931.83</v>
      </c>
      <c r="CU352">
        <v>105497.83</v>
      </c>
      <c r="CV352">
        <v>-27902.17</v>
      </c>
      <c r="CW352">
        <v>8973.83</v>
      </c>
      <c r="CX352">
        <v>113551.83</v>
      </c>
      <c r="CY352">
        <v>-63648.17</v>
      </c>
      <c r="CZ352">
        <v>-1594.17</v>
      </c>
      <c r="DA352">
        <v>60584.83</v>
      </c>
      <c r="DB352">
        <v>10920.83</v>
      </c>
      <c r="DC352">
        <v>-68857.17</v>
      </c>
      <c r="DD352">
        <v>115170.83</v>
      </c>
      <c r="DE352">
        <v>55171.83</v>
      </c>
      <c r="DF352">
        <v>140216.82999999999</v>
      </c>
      <c r="DG352">
        <v>102514.83</v>
      </c>
      <c r="DH352">
        <v>64381.83</v>
      </c>
      <c r="DI352">
        <v>61819.83</v>
      </c>
      <c r="DJ352">
        <v>-66589.17</v>
      </c>
    </row>
    <row r="353" spans="1:114" x14ac:dyDescent="0.55000000000000004">
      <c r="A353" s="4">
        <v>54908.999305555553</v>
      </c>
      <c r="B353">
        <v>48013.11</v>
      </c>
      <c r="C353">
        <v>81329.11</v>
      </c>
      <c r="D353">
        <v>64718.11</v>
      </c>
      <c r="E353">
        <v>60163.11</v>
      </c>
      <c r="F353">
        <v>56472.11</v>
      </c>
      <c r="G353">
        <v>29354.11</v>
      </c>
      <c r="H353">
        <v>-66636.89</v>
      </c>
      <c r="I353">
        <v>147666.10999999999</v>
      </c>
      <c r="J353">
        <v>80812.11</v>
      </c>
      <c r="K353">
        <v>29130.11</v>
      </c>
      <c r="L353">
        <v>34775.11</v>
      </c>
      <c r="M353">
        <v>45998.11</v>
      </c>
      <c r="N353">
        <v>67629.11</v>
      </c>
      <c r="O353">
        <v>62259.11</v>
      </c>
      <c r="P353">
        <v>-24470.89</v>
      </c>
      <c r="Q353">
        <v>24958.11</v>
      </c>
      <c r="R353">
        <v>-62165.89</v>
      </c>
      <c r="S353">
        <v>-26091.89</v>
      </c>
      <c r="T353">
        <v>1504.11</v>
      </c>
      <c r="U353">
        <v>44617.11</v>
      </c>
      <c r="V353">
        <v>-5165.8900000000003</v>
      </c>
      <c r="W353">
        <v>-33395.89</v>
      </c>
      <c r="X353">
        <v>21195.11</v>
      </c>
      <c r="Y353">
        <v>1651.11</v>
      </c>
      <c r="Z353">
        <v>11973.11</v>
      </c>
      <c r="AA353">
        <v>-21408.89</v>
      </c>
      <c r="AB353">
        <v>16048.11</v>
      </c>
      <c r="AC353">
        <v>16030.11</v>
      </c>
      <c r="AD353">
        <v>25044.11</v>
      </c>
      <c r="AE353">
        <v>2463.11</v>
      </c>
      <c r="AF353">
        <v>-66351.89</v>
      </c>
      <c r="AG353">
        <v>28710.11</v>
      </c>
      <c r="AH353">
        <v>23431.11</v>
      </c>
      <c r="AI353">
        <v>20519.11</v>
      </c>
      <c r="AJ353">
        <v>12895.11</v>
      </c>
      <c r="AK353">
        <v>15582.11</v>
      </c>
      <c r="AL353">
        <v>12127.11</v>
      </c>
      <c r="AM353">
        <v>28594.11</v>
      </c>
      <c r="AN353">
        <v>58329.11</v>
      </c>
      <c r="AO353">
        <v>92878.11</v>
      </c>
      <c r="AP353">
        <v>79496.11</v>
      </c>
      <c r="AQ353">
        <v>28286.11</v>
      </c>
      <c r="AR353">
        <v>39604.11</v>
      </c>
      <c r="AS353">
        <v>20079.11</v>
      </c>
      <c r="AT353">
        <v>52809.11</v>
      </c>
      <c r="AU353">
        <v>20334.11</v>
      </c>
      <c r="AV353">
        <v>37578.11</v>
      </c>
      <c r="AW353">
        <v>51797.11</v>
      </c>
      <c r="AX353">
        <v>138517.10999999999</v>
      </c>
      <c r="AY353">
        <v>17621.11</v>
      </c>
      <c r="AZ353">
        <v>18377.11</v>
      </c>
      <c r="BA353">
        <v>35478.11</v>
      </c>
      <c r="BB353">
        <v>12346.11</v>
      </c>
      <c r="BC353">
        <v>2523.11</v>
      </c>
      <c r="BD353">
        <v>43755.11</v>
      </c>
      <c r="BE353">
        <v>45898.11</v>
      </c>
      <c r="BF353">
        <v>41624.11</v>
      </c>
      <c r="BG353">
        <v>49122.11</v>
      </c>
      <c r="BH353">
        <v>35338.11</v>
      </c>
      <c r="BI353">
        <v>66220.11</v>
      </c>
      <c r="BJ353">
        <v>35354.11</v>
      </c>
      <c r="BK353">
        <v>66140.11</v>
      </c>
      <c r="BL353">
        <v>56543.11</v>
      </c>
      <c r="BM353">
        <v>3036.11</v>
      </c>
      <c r="BN353">
        <v>55974.11</v>
      </c>
      <c r="BO353">
        <v>80188.11</v>
      </c>
      <c r="BP353">
        <v>61475.11</v>
      </c>
      <c r="BQ353">
        <v>55869.11</v>
      </c>
      <c r="BR353">
        <v>36452.11</v>
      </c>
      <c r="BS353">
        <v>14457.11</v>
      </c>
      <c r="BT353">
        <v>38493.11</v>
      </c>
      <c r="BU353">
        <v>51160.11</v>
      </c>
      <c r="BV353">
        <v>37890.11</v>
      </c>
      <c r="BW353">
        <v>42520.11</v>
      </c>
      <c r="BX353">
        <v>48701.11</v>
      </c>
      <c r="BY353">
        <v>37180.11</v>
      </c>
      <c r="BZ353">
        <v>43301.11</v>
      </c>
      <c r="CA353">
        <v>56460.11</v>
      </c>
      <c r="CB353">
        <v>62914.11</v>
      </c>
      <c r="CC353">
        <v>18199.11</v>
      </c>
      <c r="CD353">
        <v>32750.11</v>
      </c>
      <c r="CE353">
        <v>40680.11</v>
      </c>
      <c r="CF353">
        <v>64132.11</v>
      </c>
      <c r="CG353">
        <v>89537.11</v>
      </c>
      <c r="CH353">
        <v>-63637.89</v>
      </c>
      <c r="CI353">
        <v>-22172.89</v>
      </c>
      <c r="CJ353">
        <v>-7558.89</v>
      </c>
      <c r="CK353">
        <v>-60084.89</v>
      </c>
      <c r="CL353">
        <v>-66481.89</v>
      </c>
      <c r="CM353">
        <v>58372.11</v>
      </c>
      <c r="CN353">
        <v>176221.11</v>
      </c>
      <c r="CO353">
        <v>27730.11</v>
      </c>
      <c r="CP353">
        <v>68308.11</v>
      </c>
      <c r="CQ353">
        <v>-104792.89</v>
      </c>
      <c r="CR353">
        <v>20672.11</v>
      </c>
      <c r="CS353">
        <v>23238.11</v>
      </c>
      <c r="CT353">
        <v>-1925.89</v>
      </c>
      <c r="CU353">
        <v>79314.11</v>
      </c>
      <c r="CV353">
        <v>-52485.89</v>
      </c>
      <c r="CW353">
        <v>-13541.89</v>
      </c>
      <c r="CX353">
        <v>66813.11</v>
      </c>
      <c r="CY353">
        <v>-46219.89</v>
      </c>
      <c r="CZ353">
        <v>-32342.89</v>
      </c>
      <c r="DA353">
        <v>-29435.89</v>
      </c>
      <c r="DB353">
        <v>-41246.89</v>
      </c>
      <c r="DC353">
        <v>30226.11</v>
      </c>
      <c r="DD353">
        <v>97442.11</v>
      </c>
      <c r="DE353">
        <v>158682.10999999999</v>
      </c>
      <c r="DF353">
        <v>107407.11</v>
      </c>
      <c r="DG353">
        <v>-28243.89</v>
      </c>
      <c r="DH353">
        <v>152247.10999999999</v>
      </c>
      <c r="DI353">
        <v>23875.11</v>
      </c>
      <c r="DJ353">
        <v>-29087.89</v>
      </c>
    </row>
    <row r="354" spans="1:114" x14ac:dyDescent="0.55000000000000004">
      <c r="A354" s="4">
        <v>54939.999305555553</v>
      </c>
      <c r="B354">
        <v>55769.17</v>
      </c>
      <c r="C354">
        <v>7568.17</v>
      </c>
      <c r="D354">
        <v>3370.17</v>
      </c>
      <c r="E354">
        <v>7314.17</v>
      </c>
      <c r="F354">
        <v>5417.17</v>
      </c>
      <c r="G354">
        <v>-18955.830000000002</v>
      </c>
      <c r="H354">
        <v>264778.17</v>
      </c>
      <c r="I354">
        <v>55549.17</v>
      </c>
      <c r="J354">
        <v>70620.17</v>
      </c>
      <c r="K354">
        <v>38035.17</v>
      </c>
      <c r="L354">
        <v>47180.17</v>
      </c>
      <c r="M354">
        <v>12158.17</v>
      </c>
      <c r="N354">
        <v>-24556.83</v>
      </c>
      <c r="O354">
        <v>-58608.83</v>
      </c>
      <c r="P354">
        <v>-55242.83</v>
      </c>
      <c r="Q354">
        <v>-53207.83</v>
      </c>
      <c r="R354">
        <v>-22122.83</v>
      </c>
      <c r="S354">
        <v>-10370.83</v>
      </c>
      <c r="T354">
        <v>-31473.83</v>
      </c>
      <c r="U354">
        <v>-24660.83</v>
      </c>
      <c r="V354">
        <v>-50086.83</v>
      </c>
      <c r="W354">
        <v>-35338.83</v>
      </c>
      <c r="X354">
        <v>-34111.83</v>
      </c>
      <c r="Y354">
        <v>-128276.83</v>
      </c>
      <c r="Z354">
        <v>-23820.83</v>
      </c>
      <c r="AA354">
        <v>21321.17</v>
      </c>
      <c r="AB354">
        <v>50359.17</v>
      </c>
      <c r="AC354">
        <v>11230.17</v>
      </c>
      <c r="AD354">
        <v>20753.169999999998</v>
      </c>
      <c r="AE354">
        <v>-13981.83</v>
      </c>
      <c r="AF354">
        <v>-26656.83</v>
      </c>
      <c r="AG354">
        <v>12043.17</v>
      </c>
      <c r="AH354">
        <v>14395.17</v>
      </c>
      <c r="AI354">
        <v>-3396.83</v>
      </c>
      <c r="AJ354">
        <v>-7869.83</v>
      </c>
      <c r="AK354">
        <v>-4872.83</v>
      </c>
      <c r="AL354">
        <v>9111.17</v>
      </c>
      <c r="AM354">
        <v>3888.17</v>
      </c>
      <c r="AN354">
        <v>-7714.83</v>
      </c>
      <c r="AO354">
        <v>25063.17</v>
      </c>
      <c r="AP354">
        <v>22882.17</v>
      </c>
      <c r="AQ354">
        <v>-3224.83</v>
      </c>
      <c r="AR354">
        <v>-15002.83</v>
      </c>
      <c r="AS354">
        <v>8173.17</v>
      </c>
      <c r="AT354">
        <v>-11264.83</v>
      </c>
      <c r="AU354">
        <v>-22955.83</v>
      </c>
      <c r="AV354">
        <v>-18896.830000000002</v>
      </c>
      <c r="AW354">
        <v>-15102.83</v>
      </c>
      <c r="AX354">
        <v>35356.17</v>
      </c>
      <c r="AY354">
        <v>38365.17</v>
      </c>
      <c r="AZ354">
        <v>40602.17</v>
      </c>
      <c r="BA354">
        <v>145937.17000000001</v>
      </c>
      <c r="BB354">
        <v>-22925.83</v>
      </c>
      <c r="BC354">
        <v>-15013.83</v>
      </c>
      <c r="BD354">
        <v>-39200.83</v>
      </c>
      <c r="BE354">
        <v>-29124.83</v>
      </c>
      <c r="BF354">
        <v>-15566.83</v>
      </c>
      <c r="BG354">
        <v>-37050.83</v>
      </c>
      <c r="BH354">
        <v>-47971.83</v>
      </c>
      <c r="BI354">
        <v>-34319.83</v>
      </c>
      <c r="BJ354">
        <v>-27603.83</v>
      </c>
      <c r="BK354">
        <v>-44191.83</v>
      </c>
      <c r="BL354">
        <v>2930.17</v>
      </c>
      <c r="BM354">
        <v>-5848.83</v>
      </c>
      <c r="BN354">
        <v>-9129.83</v>
      </c>
      <c r="BO354">
        <v>-28124.83</v>
      </c>
      <c r="BP354">
        <v>-26916.83</v>
      </c>
      <c r="BQ354">
        <v>-21171.83</v>
      </c>
      <c r="BR354">
        <v>-31574.83</v>
      </c>
      <c r="BS354">
        <v>-4800.83</v>
      </c>
      <c r="BT354">
        <v>-4136.83</v>
      </c>
      <c r="BU354">
        <v>-6392.83</v>
      </c>
      <c r="BV354">
        <v>-30941.83</v>
      </c>
      <c r="BW354">
        <v>-23913.83</v>
      </c>
      <c r="BX354">
        <v>-44820.83</v>
      </c>
      <c r="BY354">
        <v>20217.169999999998</v>
      </c>
      <c r="BZ354">
        <v>-4518.83</v>
      </c>
      <c r="CA354">
        <v>-26047.83</v>
      </c>
      <c r="CB354">
        <v>-15846.83</v>
      </c>
      <c r="CC354">
        <v>7616.17</v>
      </c>
      <c r="CD354">
        <v>-19598.830000000002</v>
      </c>
      <c r="CE354">
        <v>917.17</v>
      </c>
      <c r="CF354">
        <v>-11623.83</v>
      </c>
      <c r="CG354">
        <v>1788.17</v>
      </c>
      <c r="CH354">
        <v>-9369.83</v>
      </c>
      <c r="CI354">
        <v>-11860.83</v>
      </c>
      <c r="CJ354">
        <v>-76002.83</v>
      </c>
      <c r="CK354">
        <v>-55949.83</v>
      </c>
      <c r="CL354">
        <v>-47584.83</v>
      </c>
      <c r="CM354">
        <v>55744.17</v>
      </c>
      <c r="CN354">
        <v>21066.17</v>
      </c>
      <c r="CO354">
        <v>39587.17</v>
      </c>
      <c r="CP354">
        <v>-43308.83</v>
      </c>
      <c r="CQ354">
        <v>-12827.83</v>
      </c>
      <c r="CR354">
        <v>-55352.83</v>
      </c>
      <c r="CS354">
        <v>-15515.83</v>
      </c>
      <c r="CT354">
        <v>9010.17</v>
      </c>
      <c r="CU354">
        <v>-39041.83</v>
      </c>
      <c r="CV354">
        <v>126727.17</v>
      </c>
      <c r="CW354">
        <v>-19445.830000000002</v>
      </c>
      <c r="CX354">
        <v>-15803.83</v>
      </c>
      <c r="CY354">
        <v>17059.169999999998</v>
      </c>
      <c r="CZ354">
        <v>-50902.83</v>
      </c>
      <c r="DA354">
        <v>-5790.83</v>
      </c>
      <c r="DB354">
        <v>-8075.83</v>
      </c>
      <c r="DC354">
        <v>33068.17</v>
      </c>
      <c r="DD354">
        <v>44747.17</v>
      </c>
      <c r="DE354">
        <v>6924.17</v>
      </c>
      <c r="DF354">
        <v>65028.17</v>
      </c>
      <c r="DG354">
        <v>-25220.83</v>
      </c>
      <c r="DH354">
        <v>20077.169999999998</v>
      </c>
      <c r="DI354">
        <v>24208.17</v>
      </c>
      <c r="DJ354">
        <v>39955.17</v>
      </c>
    </row>
    <row r="355" spans="1:114" x14ac:dyDescent="0.55000000000000004">
      <c r="A355" s="4">
        <v>54969.999305555553</v>
      </c>
      <c r="B355">
        <v>7918.02</v>
      </c>
      <c r="C355">
        <v>33378.019999999997</v>
      </c>
      <c r="D355">
        <v>18838.02</v>
      </c>
      <c r="E355">
        <v>24236.02</v>
      </c>
      <c r="F355">
        <v>-462.98</v>
      </c>
      <c r="G355">
        <v>9603.02</v>
      </c>
      <c r="H355">
        <v>-101862.98</v>
      </c>
      <c r="I355">
        <v>10619.02</v>
      </c>
      <c r="J355">
        <v>29316.02</v>
      </c>
      <c r="K355">
        <v>-10046.98</v>
      </c>
      <c r="L355">
        <v>-5271.98</v>
      </c>
      <c r="M355">
        <v>-13659.98</v>
      </c>
      <c r="N355">
        <v>-33935.980000000003</v>
      </c>
      <c r="O355">
        <v>3008.02</v>
      </c>
      <c r="P355">
        <v>-39231.980000000003</v>
      </c>
      <c r="Q355">
        <v>-80039.98</v>
      </c>
      <c r="R355">
        <v>-44295.98</v>
      </c>
      <c r="S355">
        <v>-48575.98</v>
      </c>
      <c r="T355">
        <v>-32290.98</v>
      </c>
      <c r="U355">
        <v>-50720.98</v>
      </c>
      <c r="V355">
        <v>-9758.98</v>
      </c>
      <c r="W355">
        <v>-28086.98</v>
      </c>
      <c r="X355">
        <v>16926.02</v>
      </c>
      <c r="Y355">
        <v>-76624.98</v>
      </c>
      <c r="Z355">
        <v>-510.98</v>
      </c>
      <c r="AA355">
        <v>14771.02</v>
      </c>
      <c r="AB355">
        <v>2275.02</v>
      </c>
      <c r="AC355">
        <v>-32.979999999999997</v>
      </c>
      <c r="AD355">
        <v>28003.02</v>
      </c>
      <c r="AE355">
        <v>25407.02</v>
      </c>
      <c r="AF355">
        <v>31816.02</v>
      </c>
      <c r="AG355">
        <v>1361.02</v>
      </c>
      <c r="AH355">
        <v>-8110.98</v>
      </c>
      <c r="AI355">
        <v>-3271.98</v>
      </c>
      <c r="AJ355">
        <v>3921.02</v>
      </c>
      <c r="AK355">
        <v>24877.02</v>
      </c>
      <c r="AL355">
        <v>-1606.98</v>
      </c>
      <c r="AM355">
        <v>16259.02</v>
      </c>
      <c r="AN355">
        <v>36599.019999999997</v>
      </c>
      <c r="AO355">
        <v>44963.02</v>
      </c>
      <c r="AP355">
        <v>29110.02</v>
      </c>
      <c r="AQ355">
        <v>34249.019999999997</v>
      </c>
      <c r="AR355">
        <v>5466.02</v>
      </c>
      <c r="AS355">
        <v>20476.02</v>
      </c>
      <c r="AT355">
        <v>-5113.9799999999996</v>
      </c>
      <c r="AU355">
        <v>61430.02</v>
      </c>
      <c r="AV355">
        <v>42758.02</v>
      </c>
      <c r="AW355">
        <v>-25581.98</v>
      </c>
      <c r="AX355">
        <v>219972.02</v>
      </c>
      <c r="AY355">
        <v>61563.02</v>
      </c>
      <c r="AZ355">
        <v>5867.02</v>
      </c>
      <c r="BA355">
        <v>-72333.98</v>
      </c>
      <c r="BB355">
        <v>-27510.98</v>
      </c>
      <c r="BC355">
        <v>-40253.980000000003</v>
      </c>
      <c r="BD355">
        <v>-17615.98</v>
      </c>
      <c r="BE355">
        <v>-23773.98</v>
      </c>
      <c r="BF355">
        <v>13276.02</v>
      </c>
      <c r="BG355">
        <v>-8447.98</v>
      </c>
      <c r="BH355">
        <v>-41577.980000000003</v>
      </c>
      <c r="BI355">
        <v>-10738.98</v>
      </c>
      <c r="BJ355">
        <v>-15514.98</v>
      </c>
      <c r="BK355">
        <v>-18277.98</v>
      </c>
      <c r="BL355">
        <v>4999.0200000000004</v>
      </c>
      <c r="BM355">
        <v>-12937.98</v>
      </c>
      <c r="BN355">
        <v>-1175.98</v>
      </c>
      <c r="BO355">
        <v>-31821.98</v>
      </c>
      <c r="BP355">
        <v>-23275.98</v>
      </c>
      <c r="BQ355">
        <v>-18529.98</v>
      </c>
      <c r="BR355">
        <v>-28341.98</v>
      </c>
      <c r="BS355">
        <v>-1737.98</v>
      </c>
      <c r="BT355">
        <v>-14403.98</v>
      </c>
      <c r="BU355">
        <v>-1638.98</v>
      </c>
      <c r="BV355">
        <v>995.02</v>
      </c>
      <c r="BW355">
        <v>14341.02</v>
      </c>
      <c r="BX355">
        <v>-30055.98</v>
      </c>
      <c r="BY355">
        <v>17114.02</v>
      </c>
      <c r="BZ355">
        <v>17058.02</v>
      </c>
      <c r="CA355">
        <v>39526.019999999997</v>
      </c>
      <c r="CB355">
        <v>24102.02</v>
      </c>
      <c r="CC355">
        <v>49242.02</v>
      </c>
      <c r="CD355">
        <v>17937.02</v>
      </c>
      <c r="CE355">
        <v>-68.98</v>
      </c>
      <c r="CF355">
        <v>42967.02</v>
      </c>
      <c r="CG355">
        <v>56398.02</v>
      </c>
      <c r="CH355">
        <v>78718.02</v>
      </c>
      <c r="CI355">
        <v>-16829.98</v>
      </c>
      <c r="CJ355">
        <v>-103145.98</v>
      </c>
      <c r="CK355">
        <v>-60982.98</v>
      </c>
      <c r="CL355">
        <v>-42611.98</v>
      </c>
      <c r="CM355">
        <v>31424.02</v>
      </c>
      <c r="CN355">
        <v>6794.02</v>
      </c>
      <c r="CO355">
        <v>9801.02</v>
      </c>
      <c r="CP355">
        <v>-62194.98</v>
      </c>
      <c r="CQ355">
        <v>30340.02</v>
      </c>
      <c r="CR355">
        <v>-60800.98</v>
      </c>
      <c r="CS355">
        <v>11825.02</v>
      </c>
      <c r="CT355">
        <v>109109.02</v>
      </c>
      <c r="CU355">
        <v>-82796.98</v>
      </c>
      <c r="CV355">
        <v>30709.02</v>
      </c>
      <c r="CW355">
        <v>-8211.98</v>
      </c>
      <c r="CX355">
        <v>-15007.98</v>
      </c>
      <c r="CY355">
        <v>53509.02</v>
      </c>
      <c r="CZ355">
        <v>-31168.98</v>
      </c>
      <c r="DA355">
        <v>-92922.98</v>
      </c>
      <c r="DB355">
        <v>8036.02</v>
      </c>
      <c r="DC355">
        <v>-11395.98</v>
      </c>
      <c r="DD355">
        <v>-34190.980000000003</v>
      </c>
      <c r="DE355">
        <v>64529.02</v>
      </c>
      <c r="DF355">
        <v>-1192.98</v>
      </c>
      <c r="DG355">
        <v>-10339.98</v>
      </c>
      <c r="DH355">
        <v>-89956.98</v>
      </c>
      <c r="DI355">
        <v>12928.02</v>
      </c>
      <c r="DJ355">
        <v>20552.02</v>
      </c>
    </row>
    <row r="356" spans="1:114" x14ac:dyDescent="0.55000000000000004">
      <c r="A356" s="4">
        <v>55000.999305555553</v>
      </c>
      <c r="B356">
        <v>-81779.16</v>
      </c>
      <c r="C356">
        <v>-34390.160000000003</v>
      </c>
      <c r="D356">
        <v>-62659.16</v>
      </c>
      <c r="E356">
        <v>-24940.16</v>
      </c>
      <c r="F356">
        <v>-62147.16</v>
      </c>
      <c r="G356">
        <v>-55320.160000000003</v>
      </c>
      <c r="H356">
        <v>-175450.16</v>
      </c>
      <c r="I356">
        <v>-214532.16</v>
      </c>
      <c r="J356">
        <v>-59554.16</v>
      </c>
      <c r="K356">
        <v>-35111.160000000003</v>
      </c>
      <c r="L356">
        <v>-96753.16</v>
      </c>
      <c r="M356">
        <v>-75259.16</v>
      </c>
      <c r="N356">
        <v>-49639.16</v>
      </c>
      <c r="O356">
        <v>-84669.16</v>
      </c>
      <c r="P356">
        <v>-93639.16</v>
      </c>
      <c r="Q356">
        <v>-166715.16</v>
      </c>
      <c r="R356">
        <v>-75753.16</v>
      </c>
      <c r="S356">
        <v>-166518.16</v>
      </c>
      <c r="T356">
        <v>-150960.16</v>
      </c>
      <c r="U356">
        <v>-101746.16</v>
      </c>
      <c r="V356">
        <v>-180038.16</v>
      </c>
      <c r="W356">
        <v>-135680.16</v>
      </c>
      <c r="X356">
        <v>-124899.16</v>
      </c>
      <c r="Y356">
        <v>-79862.16</v>
      </c>
      <c r="Z356">
        <v>-100166.16</v>
      </c>
      <c r="AA356">
        <v>-71051.16</v>
      </c>
      <c r="AB356">
        <v>-106696.16</v>
      </c>
      <c r="AC356">
        <v>-77050.16</v>
      </c>
      <c r="AD356">
        <v>-40965.160000000003</v>
      </c>
      <c r="AE356">
        <v>-89721.16</v>
      </c>
      <c r="AF356">
        <v>-64337.16</v>
      </c>
      <c r="AG356">
        <v>-70413.16</v>
      </c>
      <c r="AH356">
        <v>-69334.16</v>
      </c>
      <c r="AI356">
        <v>-82713.16</v>
      </c>
      <c r="AJ356">
        <v>-77956.160000000003</v>
      </c>
      <c r="AK356">
        <v>-81885.16</v>
      </c>
      <c r="AL356">
        <v>-59403.16</v>
      </c>
      <c r="AM356">
        <v>-51507.16</v>
      </c>
      <c r="AN356">
        <v>-17177.16</v>
      </c>
      <c r="AO356">
        <v>-48767.16</v>
      </c>
      <c r="AP356">
        <v>-19628.16</v>
      </c>
      <c r="AQ356">
        <v>-32384.16</v>
      </c>
      <c r="AR356">
        <v>-44247.16</v>
      </c>
      <c r="AS356">
        <v>-49381.16</v>
      </c>
      <c r="AT356">
        <v>-86583.16</v>
      </c>
      <c r="AU356">
        <v>-171120.16</v>
      </c>
      <c r="AV356">
        <v>-49458.16</v>
      </c>
      <c r="AW356">
        <v>-48865.16</v>
      </c>
      <c r="AX356">
        <v>19452.84</v>
      </c>
      <c r="AY356">
        <v>-53123.16</v>
      </c>
      <c r="AZ356">
        <v>-74923.16</v>
      </c>
      <c r="BA356">
        <v>-71463.16</v>
      </c>
      <c r="BB356">
        <v>-80975.16</v>
      </c>
      <c r="BC356">
        <v>-70967.16</v>
      </c>
      <c r="BD356">
        <v>-91943.16</v>
      </c>
      <c r="BE356">
        <v>-86019.16</v>
      </c>
      <c r="BF356">
        <v>-43728.160000000003</v>
      </c>
      <c r="BG356">
        <v>-81227.16</v>
      </c>
      <c r="BH356">
        <v>-59432.160000000003</v>
      </c>
      <c r="BI356">
        <v>-57108.160000000003</v>
      </c>
      <c r="BJ356">
        <v>-64808.160000000003</v>
      </c>
      <c r="BK356">
        <v>-79806.16</v>
      </c>
      <c r="BL356">
        <v>-35946.160000000003</v>
      </c>
      <c r="BM356">
        <v>-52897.16</v>
      </c>
      <c r="BN356">
        <v>-96505.16</v>
      </c>
      <c r="BO356">
        <v>-58785.16</v>
      </c>
      <c r="BP356">
        <v>-60577.16</v>
      </c>
      <c r="BQ356">
        <v>-63217.16</v>
      </c>
      <c r="BR356">
        <v>-71391.16</v>
      </c>
      <c r="BS356">
        <v>-71884.160000000003</v>
      </c>
      <c r="BT356">
        <v>-48866.16</v>
      </c>
      <c r="BU356">
        <v>-53995.16</v>
      </c>
      <c r="BV356">
        <v>-65553.16</v>
      </c>
      <c r="BW356">
        <v>-68541.16</v>
      </c>
      <c r="BX356">
        <v>-76650.16</v>
      </c>
      <c r="BY356">
        <v>-18906.16</v>
      </c>
      <c r="BZ356">
        <v>-41531.160000000003</v>
      </c>
      <c r="CA356">
        <v>-84466.16</v>
      </c>
      <c r="CB356">
        <v>-41247.160000000003</v>
      </c>
      <c r="CC356">
        <v>-65887.16</v>
      </c>
      <c r="CD356">
        <v>-41150.160000000003</v>
      </c>
      <c r="CE356">
        <v>-31590.16</v>
      </c>
      <c r="CF356">
        <v>-30394.16</v>
      </c>
      <c r="CG356">
        <v>-32251.16</v>
      </c>
      <c r="CH356">
        <v>-75886.16</v>
      </c>
      <c r="CI356">
        <v>-164867.16</v>
      </c>
      <c r="CJ356">
        <v>-216731.16</v>
      </c>
      <c r="CK356">
        <v>-172582.16</v>
      </c>
      <c r="CL356">
        <v>-188185.16</v>
      </c>
      <c r="CM356">
        <v>-67796.160000000003</v>
      </c>
      <c r="CN356">
        <v>-116729.16</v>
      </c>
      <c r="CO356">
        <v>-130042.16</v>
      </c>
      <c r="CP356">
        <v>-114539.16</v>
      </c>
      <c r="CQ356">
        <v>-30221.16</v>
      </c>
      <c r="CR356">
        <v>-114283.16</v>
      </c>
      <c r="CS356">
        <v>-112906.16</v>
      </c>
      <c r="CT356">
        <v>-81173.16</v>
      </c>
      <c r="CU356">
        <v>-238118.16</v>
      </c>
      <c r="CV356">
        <v>-135392.16</v>
      </c>
      <c r="CW356">
        <v>-66399.16</v>
      </c>
      <c r="CX356">
        <v>-180276.16</v>
      </c>
      <c r="CY356">
        <v>-40221.160000000003</v>
      </c>
      <c r="CZ356">
        <v>-76625.16</v>
      </c>
      <c r="DA356">
        <v>-196720.16</v>
      </c>
      <c r="DB356">
        <v>-91347.16</v>
      </c>
      <c r="DC356">
        <v>-150202.16</v>
      </c>
      <c r="DD356">
        <v>-109211.16</v>
      </c>
      <c r="DE356">
        <v>-31039.16</v>
      </c>
      <c r="DF356">
        <v>-183981.16</v>
      </c>
      <c r="DG356">
        <v>-160140.16</v>
      </c>
      <c r="DH356">
        <v>-195933.16</v>
      </c>
      <c r="DI356">
        <v>-156729.16</v>
      </c>
      <c r="DJ356">
        <v>-6903.16</v>
      </c>
    </row>
    <row r="357" spans="1:114" x14ac:dyDescent="0.55000000000000004">
      <c r="A357" s="4">
        <v>55031.999305555553</v>
      </c>
      <c r="B357">
        <v>195.53</v>
      </c>
      <c r="C357">
        <v>-14451.47</v>
      </c>
      <c r="D357">
        <v>-2583.4699999999998</v>
      </c>
      <c r="E357">
        <v>-30762.47</v>
      </c>
      <c r="F357">
        <v>-8455.4699999999993</v>
      </c>
      <c r="G357">
        <v>-7733.47</v>
      </c>
      <c r="H357">
        <v>94068.53</v>
      </c>
      <c r="I357">
        <v>-84896.47</v>
      </c>
      <c r="J357">
        <v>-18152.47</v>
      </c>
      <c r="K357">
        <v>29753.53</v>
      </c>
      <c r="L357">
        <v>-43222.47</v>
      </c>
      <c r="M357">
        <v>-64349.47</v>
      </c>
      <c r="N357">
        <v>-102736.47</v>
      </c>
      <c r="O357">
        <v>-81698.47</v>
      </c>
      <c r="P357">
        <v>-21183.47</v>
      </c>
      <c r="Q357">
        <v>-36247.47</v>
      </c>
      <c r="R357">
        <v>-165346.47</v>
      </c>
      <c r="S357">
        <v>-60200.47</v>
      </c>
      <c r="T357">
        <v>-54115.47</v>
      </c>
      <c r="U357">
        <v>-64832.47</v>
      </c>
      <c r="V357">
        <v>-183018.47</v>
      </c>
      <c r="W357">
        <v>-80393.47</v>
      </c>
      <c r="X357">
        <v>-123929.47</v>
      </c>
      <c r="Y357">
        <v>-115509.47</v>
      </c>
      <c r="Z357">
        <v>-153868.47</v>
      </c>
      <c r="AA357">
        <v>-92677.47</v>
      </c>
      <c r="AB357">
        <v>-145159.47</v>
      </c>
      <c r="AC357">
        <v>-109644.47</v>
      </c>
      <c r="AD357">
        <v>-118150.47</v>
      </c>
      <c r="AE357">
        <v>-92017.47</v>
      </c>
      <c r="AF357">
        <v>-69548.47</v>
      </c>
      <c r="AG357">
        <v>-78664.47</v>
      </c>
      <c r="AH357">
        <v>-98023.47</v>
      </c>
      <c r="AI357">
        <v>-58220.47</v>
      </c>
      <c r="AJ357">
        <v>-64283.47</v>
      </c>
      <c r="AK357">
        <v>-100252.47</v>
      </c>
      <c r="AL357">
        <v>-109665.47</v>
      </c>
      <c r="AM357">
        <v>-79851.47</v>
      </c>
      <c r="AN357">
        <v>-30692.47</v>
      </c>
      <c r="AO357">
        <v>-32310.47</v>
      </c>
      <c r="AP357">
        <v>15794.53</v>
      </c>
      <c r="AQ357">
        <v>21228.53</v>
      </c>
      <c r="AR357">
        <v>-81815.47</v>
      </c>
      <c r="AS357">
        <v>-35628.47</v>
      </c>
      <c r="AT357">
        <v>-91002.47</v>
      </c>
      <c r="AU357">
        <v>-30761.47</v>
      </c>
      <c r="AV357">
        <v>-59454.47</v>
      </c>
      <c r="AW357">
        <v>-91639.47</v>
      </c>
      <c r="AX357">
        <v>-93797.47</v>
      </c>
      <c r="AY357">
        <v>-94564.47</v>
      </c>
      <c r="AZ357">
        <v>-28048.47</v>
      </c>
      <c r="BA357">
        <v>-61837.47</v>
      </c>
      <c r="BB357">
        <v>-58219.47</v>
      </c>
      <c r="BC357">
        <v>-106159.47</v>
      </c>
      <c r="BD357">
        <v>-79607.47</v>
      </c>
      <c r="BE357">
        <v>-76001.47</v>
      </c>
      <c r="BF357">
        <v>-41260.47</v>
      </c>
      <c r="BG357">
        <v>-77515.47</v>
      </c>
      <c r="BH357">
        <v>-66653.47</v>
      </c>
      <c r="BI357">
        <v>-29983.47</v>
      </c>
      <c r="BJ357">
        <v>-13806.47</v>
      </c>
      <c r="BK357">
        <v>-55284.47</v>
      </c>
      <c r="BL357">
        <v>-17885.47</v>
      </c>
      <c r="BM357">
        <v>-27501.47</v>
      </c>
      <c r="BN357">
        <v>-33998.47</v>
      </c>
      <c r="BO357">
        <v>-64808.47</v>
      </c>
      <c r="BP357">
        <v>-63282.47</v>
      </c>
      <c r="BQ357">
        <v>-48764.47</v>
      </c>
      <c r="BR357">
        <v>-53447.47</v>
      </c>
      <c r="BS357">
        <v>-21650.47</v>
      </c>
      <c r="BT357">
        <v>-77867.47</v>
      </c>
      <c r="BU357">
        <v>-32156.47</v>
      </c>
      <c r="BV357">
        <v>-31465.47</v>
      </c>
      <c r="BW357">
        <v>-60126.47</v>
      </c>
      <c r="BX357">
        <v>-23208.47</v>
      </c>
      <c r="BY357">
        <v>3133.53</v>
      </c>
      <c r="BZ357">
        <v>-18591.47</v>
      </c>
      <c r="CA357">
        <v>-29357.47</v>
      </c>
      <c r="CB357">
        <v>-38067.47</v>
      </c>
      <c r="CC357">
        <v>-42991.47</v>
      </c>
      <c r="CD357">
        <v>-2113.4699999999998</v>
      </c>
      <c r="CE357">
        <v>-11620.47</v>
      </c>
      <c r="CF357">
        <v>9307.5300000000007</v>
      </c>
      <c r="CG357">
        <v>612.53</v>
      </c>
      <c r="CH357">
        <v>-52436.47</v>
      </c>
      <c r="CI357">
        <v>-34086.47</v>
      </c>
      <c r="CJ357">
        <v>-104157.47</v>
      </c>
      <c r="CK357">
        <v>-119235.47</v>
      </c>
      <c r="CL357">
        <v>-111306.47</v>
      </c>
      <c r="CM357">
        <v>-14033.47</v>
      </c>
      <c r="CN357">
        <v>-70574.47</v>
      </c>
      <c r="CO357">
        <v>-17752.47</v>
      </c>
      <c r="CP357">
        <v>-59498.47</v>
      </c>
      <c r="CQ357">
        <v>-19214.47</v>
      </c>
      <c r="CR357">
        <v>-83394.47</v>
      </c>
      <c r="CS357">
        <v>-70548.47</v>
      </c>
      <c r="CT357">
        <v>-79724.47</v>
      </c>
      <c r="CU357">
        <v>-58670.47</v>
      </c>
      <c r="CV357">
        <v>-126488.47</v>
      </c>
      <c r="CW357">
        <v>-9860.4699999999993</v>
      </c>
      <c r="CX357">
        <v>-144268.47</v>
      </c>
      <c r="CY357">
        <v>-17358.47</v>
      </c>
      <c r="CZ357">
        <v>-102988.47</v>
      </c>
      <c r="DA357">
        <v>-139952.47</v>
      </c>
      <c r="DB357">
        <v>8015.53</v>
      </c>
      <c r="DC357">
        <v>-47535.47</v>
      </c>
      <c r="DD357">
        <v>-30927.47</v>
      </c>
      <c r="DE357">
        <v>-82059.47</v>
      </c>
      <c r="DF357">
        <v>-121047.47</v>
      </c>
      <c r="DG357">
        <v>-103175.47</v>
      </c>
      <c r="DH357">
        <v>-117557.47</v>
      </c>
      <c r="DI357">
        <v>-116432.47</v>
      </c>
      <c r="DJ357">
        <v>-57897.47</v>
      </c>
    </row>
    <row r="358" spans="1:114" x14ac:dyDescent="0.55000000000000004">
      <c r="A358" s="4">
        <v>55061.999305555553</v>
      </c>
      <c r="B358">
        <v>-23101.07</v>
      </c>
      <c r="C358">
        <v>-14427.07</v>
      </c>
      <c r="D358">
        <v>-45607.07</v>
      </c>
      <c r="E358">
        <v>-43429.07</v>
      </c>
      <c r="F358">
        <v>-462196.07</v>
      </c>
      <c r="G358">
        <v>-50064.07</v>
      </c>
      <c r="H358">
        <v>3438.93</v>
      </c>
      <c r="I358">
        <v>-26176.07</v>
      </c>
      <c r="J358">
        <v>-4368.07</v>
      </c>
      <c r="K358">
        <v>-35175.07</v>
      </c>
      <c r="L358">
        <v>-31112.07</v>
      </c>
      <c r="M358">
        <v>-22481.07</v>
      </c>
      <c r="N358">
        <v>-32437.07</v>
      </c>
      <c r="O358">
        <v>-71296.070000000007</v>
      </c>
      <c r="P358">
        <v>-19189.07</v>
      </c>
      <c r="Q358">
        <v>-114014.07</v>
      </c>
      <c r="R358">
        <v>-111255.07</v>
      </c>
      <c r="S358">
        <v>-69946.070000000007</v>
      </c>
      <c r="T358">
        <v>-128940.07</v>
      </c>
      <c r="U358">
        <v>-118149.07</v>
      </c>
      <c r="V358">
        <v>-115476.07</v>
      </c>
      <c r="W358">
        <v>-132068.07</v>
      </c>
      <c r="X358">
        <v>-99532.07</v>
      </c>
      <c r="Y358">
        <v>-89706.07</v>
      </c>
      <c r="Z358">
        <v>-129064.07</v>
      </c>
      <c r="AA358">
        <v>-137397.07</v>
      </c>
      <c r="AB358">
        <v>-75487.070000000007</v>
      </c>
      <c r="AC358">
        <v>-131427.07</v>
      </c>
      <c r="AD358">
        <v>-131190.07</v>
      </c>
      <c r="AE358">
        <v>-113665.07</v>
      </c>
      <c r="AF358">
        <v>-108705.07</v>
      </c>
      <c r="AG358">
        <v>-136865.07</v>
      </c>
      <c r="AH358">
        <v>-117365.07</v>
      </c>
      <c r="AI358">
        <v>-68825.070000000007</v>
      </c>
      <c r="AJ358">
        <v>-112332.07</v>
      </c>
      <c r="AK358">
        <v>-55563.07</v>
      </c>
      <c r="AL358">
        <v>-81287.070000000007</v>
      </c>
      <c r="AM358">
        <v>-51442.07</v>
      </c>
      <c r="AN358">
        <v>-59115.07</v>
      </c>
      <c r="AO358">
        <v>-66322.070000000007</v>
      </c>
      <c r="AP358">
        <v>-66346.070000000007</v>
      </c>
      <c r="AQ358">
        <v>-208341.07</v>
      </c>
      <c r="AR358">
        <v>-129937.07</v>
      </c>
      <c r="AS358">
        <v>-74970.070000000007</v>
      </c>
      <c r="AT358">
        <v>-119752.07</v>
      </c>
      <c r="AU358">
        <v>-149716.07</v>
      </c>
      <c r="AV358">
        <v>-142200.07</v>
      </c>
      <c r="AW358">
        <v>-79714.070000000007</v>
      </c>
      <c r="AX358">
        <v>-84290.07</v>
      </c>
      <c r="AY358">
        <v>-93673.07</v>
      </c>
      <c r="AZ358">
        <v>-129137.07</v>
      </c>
      <c r="BA358">
        <v>-70079.070000000007</v>
      </c>
      <c r="BB358">
        <v>-95199.07</v>
      </c>
      <c r="BC358">
        <v>-78202.070000000007</v>
      </c>
      <c r="BD358">
        <v>-101672.07</v>
      </c>
      <c r="BE358">
        <v>-108491.07</v>
      </c>
      <c r="BF358">
        <v>-78966.070000000007</v>
      </c>
      <c r="BG358">
        <v>-86618.07</v>
      </c>
      <c r="BH358">
        <v>-93305.07</v>
      </c>
      <c r="BI358">
        <v>-96468.07</v>
      </c>
      <c r="BJ358">
        <v>-75807.070000000007</v>
      </c>
      <c r="BK358">
        <v>-85913.07</v>
      </c>
      <c r="BL358">
        <v>-128138.07</v>
      </c>
      <c r="BM358">
        <v>-19593.07</v>
      </c>
      <c r="BN358">
        <v>-41264.07</v>
      </c>
      <c r="BO358">
        <v>-71240.070000000007</v>
      </c>
      <c r="BP358">
        <v>-85814.07</v>
      </c>
      <c r="BQ358">
        <v>-78655.070000000007</v>
      </c>
      <c r="BR358">
        <v>-74793.070000000007</v>
      </c>
      <c r="BS358">
        <v>-110148.07</v>
      </c>
      <c r="BT358">
        <v>-82966.070000000007</v>
      </c>
      <c r="BU358">
        <v>-61467.07</v>
      </c>
      <c r="BV358">
        <v>-75298.070000000007</v>
      </c>
      <c r="BW358">
        <v>-83084.070000000007</v>
      </c>
      <c r="BX358">
        <v>-84436.07</v>
      </c>
      <c r="BY358">
        <v>-50821.07</v>
      </c>
      <c r="BZ358">
        <v>-67012.070000000007</v>
      </c>
      <c r="CA358">
        <v>-52575.07</v>
      </c>
      <c r="CB358">
        <v>-40253.07</v>
      </c>
      <c r="CC358">
        <v>-56246.07</v>
      </c>
      <c r="CD358">
        <v>-53330.07</v>
      </c>
      <c r="CE358">
        <v>-39088.07</v>
      </c>
      <c r="CF358">
        <v>-57905.07</v>
      </c>
      <c r="CG358">
        <v>-40815.07</v>
      </c>
      <c r="CH358">
        <v>-126739.07</v>
      </c>
      <c r="CI358">
        <v>-63493.07</v>
      </c>
      <c r="CJ358">
        <v>-174876.07</v>
      </c>
      <c r="CK358">
        <v>-123021.07</v>
      </c>
      <c r="CL358">
        <v>-87870.07</v>
      </c>
      <c r="CM358">
        <v>-72918.070000000007</v>
      </c>
      <c r="CN358">
        <v>-106987.07</v>
      </c>
      <c r="CO358">
        <v>-81232.070000000007</v>
      </c>
      <c r="CP358">
        <v>-120845.07</v>
      </c>
      <c r="CQ358">
        <v>-110956.07</v>
      </c>
      <c r="CR358">
        <v>-140411.07</v>
      </c>
      <c r="CS358">
        <v>-139707.07</v>
      </c>
      <c r="CT358">
        <v>-130615.07</v>
      </c>
      <c r="CU358">
        <v>-194167.07</v>
      </c>
      <c r="CV358">
        <v>-198345.07</v>
      </c>
      <c r="CW358">
        <v>-116903.07</v>
      </c>
      <c r="CX358">
        <v>-196637.07</v>
      </c>
      <c r="CY358">
        <v>-75157.070000000007</v>
      </c>
      <c r="CZ358">
        <v>-141595.07</v>
      </c>
      <c r="DA358">
        <v>-127563.07</v>
      </c>
      <c r="DB358">
        <v>-79500.070000000007</v>
      </c>
      <c r="DC358">
        <v>10710.93</v>
      </c>
      <c r="DD358">
        <v>-71806.070000000007</v>
      </c>
      <c r="DE358">
        <v>-90624.07</v>
      </c>
      <c r="DF358">
        <v>-183880.07</v>
      </c>
      <c r="DG358">
        <v>-154278.07</v>
      </c>
      <c r="DH358">
        <v>-127934.07</v>
      </c>
      <c r="DI358">
        <v>-153380.07</v>
      </c>
      <c r="DJ358">
        <v>-116006.07</v>
      </c>
    </row>
    <row r="359" spans="1:114" x14ac:dyDescent="0.55000000000000004">
      <c r="A359" s="4">
        <v>55092.999305555553</v>
      </c>
      <c r="B359">
        <v>-119588.93</v>
      </c>
      <c r="C359">
        <v>-141118.93</v>
      </c>
      <c r="D359">
        <v>-150929.93</v>
      </c>
      <c r="E359">
        <v>-133155.93</v>
      </c>
      <c r="F359">
        <v>-169920.93</v>
      </c>
      <c r="G359">
        <v>-108759.93</v>
      </c>
      <c r="H359">
        <v>-82235.929999999993</v>
      </c>
      <c r="I359">
        <v>-134950.93</v>
      </c>
      <c r="J359">
        <v>-131664.93</v>
      </c>
      <c r="K359">
        <v>-125320.93</v>
      </c>
      <c r="L359">
        <v>-55723.93</v>
      </c>
      <c r="M359">
        <v>-142294.93</v>
      </c>
      <c r="N359">
        <v>-143240.93</v>
      </c>
      <c r="O359">
        <v>-226795.93</v>
      </c>
      <c r="P359">
        <v>-187420.93</v>
      </c>
      <c r="Q359">
        <v>-203380.93</v>
      </c>
      <c r="R359">
        <v>-196626.93</v>
      </c>
      <c r="S359">
        <v>-216893.93</v>
      </c>
      <c r="T359">
        <v>-246171.93</v>
      </c>
      <c r="U359">
        <v>-213212.93</v>
      </c>
      <c r="V359">
        <v>-238293.93</v>
      </c>
      <c r="W359">
        <v>-176039.93</v>
      </c>
      <c r="X359">
        <v>-230515.93</v>
      </c>
      <c r="Y359">
        <v>-239242.93</v>
      </c>
      <c r="Z359">
        <v>-239759.93</v>
      </c>
      <c r="AA359">
        <v>-217584.93</v>
      </c>
      <c r="AB359">
        <v>-242551.93</v>
      </c>
      <c r="AC359">
        <v>-192827.93</v>
      </c>
      <c r="AD359">
        <v>-251941.93</v>
      </c>
      <c r="AE359">
        <v>-246301.93</v>
      </c>
      <c r="AF359">
        <v>-239932.93</v>
      </c>
      <c r="AG359">
        <v>-240496.93</v>
      </c>
      <c r="AH359">
        <v>-206201.93</v>
      </c>
      <c r="AI359">
        <v>-222982.93</v>
      </c>
      <c r="AJ359">
        <v>-207191.93</v>
      </c>
      <c r="AK359">
        <v>-220446.93</v>
      </c>
      <c r="AL359">
        <v>-219456.93</v>
      </c>
      <c r="AM359">
        <v>-245047.93</v>
      </c>
      <c r="AN359">
        <v>-201774.93</v>
      </c>
      <c r="AO359">
        <v>-211742.93</v>
      </c>
      <c r="AP359">
        <v>-214020.93</v>
      </c>
      <c r="AQ359">
        <v>-222915.93</v>
      </c>
      <c r="AR359">
        <v>-219425.93</v>
      </c>
      <c r="AS359">
        <v>-240805.93</v>
      </c>
      <c r="AT359">
        <v>-263084.93</v>
      </c>
      <c r="AU359">
        <v>-202739.93</v>
      </c>
      <c r="AV359">
        <v>-233678.93</v>
      </c>
      <c r="AW359">
        <v>-209802.93</v>
      </c>
      <c r="AX359">
        <v>-284953.93</v>
      </c>
      <c r="AY359">
        <v>-164939.93</v>
      </c>
      <c r="AZ359">
        <v>-270720.93</v>
      </c>
      <c r="BA359">
        <v>-246517.93</v>
      </c>
      <c r="BB359">
        <v>-257454.93</v>
      </c>
      <c r="BC359">
        <v>-238260.93</v>
      </c>
      <c r="BD359">
        <v>-204628.93</v>
      </c>
      <c r="BE359">
        <v>-208340.93</v>
      </c>
      <c r="BF359">
        <v>-200206.93</v>
      </c>
      <c r="BG359">
        <v>-215970.93</v>
      </c>
      <c r="BH359">
        <v>-204719.93</v>
      </c>
      <c r="BI359">
        <v>-212208.93</v>
      </c>
      <c r="BJ359">
        <v>-209864.93</v>
      </c>
      <c r="BK359">
        <v>-234178.93</v>
      </c>
      <c r="BL359">
        <v>-211904.93</v>
      </c>
      <c r="BM359">
        <v>-212168.93</v>
      </c>
      <c r="BN359">
        <v>-193414.93</v>
      </c>
      <c r="BO359">
        <v>-207095.93</v>
      </c>
      <c r="BP359">
        <v>-230632.93</v>
      </c>
      <c r="BQ359">
        <v>-234825.93</v>
      </c>
      <c r="BR359">
        <v>-207819.93</v>
      </c>
      <c r="BS359">
        <v>-267520.93</v>
      </c>
      <c r="BT359">
        <v>-239529.93</v>
      </c>
      <c r="BU359">
        <v>-232750.93</v>
      </c>
      <c r="BV359">
        <v>-218092.93</v>
      </c>
      <c r="BW359">
        <v>-219761.93</v>
      </c>
      <c r="BX359">
        <v>-209817.93</v>
      </c>
      <c r="BY359">
        <v>-198274.93</v>
      </c>
      <c r="BZ359">
        <v>-202765.93</v>
      </c>
      <c r="CA359">
        <v>-207938.93</v>
      </c>
      <c r="CB359">
        <v>-188301.93</v>
      </c>
      <c r="CC359">
        <v>-192540.93</v>
      </c>
      <c r="CD359">
        <v>-199575.93</v>
      </c>
      <c r="CE359">
        <v>-184105.93</v>
      </c>
      <c r="CF359">
        <v>-159867.93</v>
      </c>
      <c r="CG359">
        <v>-189708.93</v>
      </c>
      <c r="CH359">
        <v>-235466.93</v>
      </c>
      <c r="CI359">
        <v>-291497.93</v>
      </c>
      <c r="CJ359">
        <v>-167070.93</v>
      </c>
      <c r="CK359">
        <v>-150001.93</v>
      </c>
      <c r="CL359">
        <v>-285905.93</v>
      </c>
      <c r="CM359">
        <v>-201708.93</v>
      </c>
      <c r="CN359">
        <v>-209516.93</v>
      </c>
      <c r="CO359">
        <v>-256318.93</v>
      </c>
      <c r="CP359">
        <v>-169567.93</v>
      </c>
      <c r="CQ359">
        <v>-187339.93</v>
      </c>
      <c r="CR359">
        <v>-168709.93</v>
      </c>
      <c r="CS359">
        <v>-299324.93</v>
      </c>
      <c r="CT359">
        <v>-211661.93</v>
      </c>
      <c r="CU359">
        <v>-348944.93</v>
      </c>
      <c r="CV359">
        <v>-196183.93</v>
      </c>
      <c r="CW359">
        <v>-188374.93</v>
      </c>
      <c r="CX359">
        <v>-294303.93</v>
      </c>
      <c r="CY359">
        <v>-200733.93</v>
      </c>
      <c r="CZ359">
        <v>-227785.93</v>
      </c>
      <c r="DA359">
        <v>-290356.93</v>
      </c>
      <c r="DB359">
        <v>-176107.93</v>
      </c>
      <c r="DC359">
        <v>-148716.93</v>
      </c>
      <c r="DD359">
        <v>-240014.93</v>
      </c>
      <c r="DE359">
        <v>-326404.93</v>
      </c>
      <c r="DF359">
        <v>-310842.93</v>
      </c>
      <c r="DG359">
        <v>-282847.93</v>
      </c>
      <c r="DH359">
        <v>-335961.93</v>
      </c>
      <c r="DI359">
        <v>-157691.93</v>
      </c>
      <c r="DJ359">
        <v>-273525.93</v>
      </c>
    </row>
    <row r="360" spans="1:114" x14ac:dyDescent="0.55000000000000004">
      <c r="A360" s="4">
        <v>55122.999305555553</v>
      </c>
      <c r="B360">
        <v>100754.84</v>
      </c>
      <c r="C360">
        <v>90660.84</v>
      </c>
      <c r="D360">
        <v>88536.84</v>
      </c>
      <c r="E360">
        <v>86312.84</v>
      </c>
      <c r="F360">
        <v>90357.84</v>
      </c>
      <c r="G360">
        <v>102370.84</v>
      </c>
      <c r="H360">
        <v>187441.84</v>
      </c>
      <c r="I360">
        <v>120556.84</v>
      </c>
      <c r="J360">
        <v>109125.84</v>
      </c>
      <c r="K360">
        <v>99056.84</v>
      </c>
      <c r="L360">
        <v>91811.839999999997</v>
      </c>
      <c r="M360">
        <v>53819.839999999997</v>
      </c>
      <c r="N360">
        <v>63985.84</v>
      </c>
      <c r="O360">
        <v>125880.84</v>
      </c>
      <c r="P360">
        <v>69608.84</v>
      </c>
      <c r="Q360">
        <v>86820.84</v>
      </c>
      <c r="R360">
        <v>47666.84</v>
      </c>
      <c r="S360">
        <v>39234.839999999997</v>
      </c>
      <c r="T360">
        <v>58826.84</v>
      </c>
      <c r="U360">
        <v>57256.84</v>
      </c>
      <c r="V360">
        <v>10242.84</v>
      </c>
      <c r="W360">
        <v>24598.84</v>
      </c>
      <c r="X360">
        <v>193982.84</v>
      </c>
      <c r="Y360">
        <v>108501.84</v>
      </c>
      <c r="Z360">
        <v>14133.84</v>
      </c>
      <c r="AA360">
        <v>83344.84</v>
      </c>
      <c r="AB360">
        <v>38078.839999999997</v>
      </c>
      <c r="AC360">
        <v>614.84</v>
      </c>
      <c r="AD360">
        <v>49528.84</v>
      </c>
      <c r="AE360">
        <v>37517.839999999997</v>
      </c>
      <c r="AF360">
        <v>-10066.16</v>
      </c>
      <c r="AG360">
        <v>24276.84</v>
      </c>
      <c r="AH360">
        <v>11371.84</v>
      </c>
      <c r="AI360">
        <v>46812.84</v>
      </c>
      <c r="AJ360">
        <v>52033.84</v>
      </c>
      <c r="AK360">
        <v>8085.84</v>
      </c>
      <c r="AL360">
        <v>33960.839999999997</v>
      </c>
      <c r="AM360">
        <v>46872.84</v>
      </c>
      <c r="AN360">
        <v>46023.839999999997</v>
      </c>
      <c r="AO360">
        <v>74731.839999999997</v>
      </c>
      <c r="AP360">
        <v>51989.84</v>
      </c>
      <c r="AQ360">
        <v>43980.84</v>
      </c>
      <c r="AR360">
        <v>42527.839999999997</v>
      </c>
      <c r="AS360">
        <v>30691.84</v>
      </c>
      <c r="AT360">
        <v>27099.84</v>
      </c>
      <c r="AU360">
        <v>71735.839999999997</v>
      </c>
      <c r="AV360">
        <v>32242.84</v>
      </c>
      <c r="AW360">
        <v>35853.839999999997</v>
      </c>
      <c r="AX360">
        <v>5516.84</v>
      </c>
      <c r="AY360">
        <v>72364.84</v>
      </c>
      <c r="AZ360">
        <v>44886.84</v>
      </c>
      <c r="BA360">
        <v>56402.84</v>
      </c>
      <c r="BB360">
        <v>35123.839999999997</v>
      </c>
      <c r="BC360">
        <v>27356.84</v>
      </c>
      <c r="BD360">
        <v>34673.839999999997</v>
      </c>
      <c r="BE360">
        <v>27943.84</v>
      </c>
      <c r="BF360">
        <v>30726.84</v>
      </c>
      <c r="BG360">
        <v>44005.84</v>
      </c>
      <c r="BH360">
        <v>40101.839999999997</v>
      </c>
      <c r="BI360">
        <v>47953.84</v>
      </c>
      <c r="BJ360">
        <v>5859.84</v>
      </c>
      <c r="BK360">
        <v>6443.84</v>
      </c>
      <c r="BL360">
        <v>24085.84</v>
      </c>
      <c r="BM360">
        <v>105773.84</v>
      </c>
      <c r="BN360">
        <v>30793.84</v>
      </c>
      <c r="BO360">
        <v>33128.839999999997</v>
      </c>
      <c r="BP360">
        <v>31720.84</v>
      </c>
      <c r="BQ360">
        <v>26556.84</v>
      </c>
      <c r="BR360">
        <v>22267.84</v>
      </c>
      <c r="BS360">
        <v>7399.84</v>
      </c>
      <c r="BT360">
        <v>51977.84</v>
      </c>
      <c r="BU360">
        <v>24590.84</v>
      </c>
      <c r="BV360">
        <v>27519.84</v>
      </c>
      <c r="BW360">
        <v>29560.84</v>
      </c>
      <c r="BX360">
        <v>36141.839999999997</v>
      </c>
      <c r="BY360">
        <v>59147.839999999997</v>
      </c>
      <c r="BZ360">
        <v>29345.84</v>
      </c>
      <c r="CA360">
        <v>39172.839999999997</v>
      </c>
      <c r="CB360">
        <v>18409.84</v>
      </c>
      <c r="CC360">
        <v>48902.84</v>
      </c>
      <c r="CD360">
        <v>41293.839999999997</v>
      </c>
      <c r="CE360">
        <v>56699.839999999997</v>
      </c>
      <c r="CF360">
        <v>47003.839999999997</v>
      </c>
      <c r="CG360">
        <v>66492.84</v>
      </c>
      <c r="CH360">
        <v>65676.84</v>
      </c>
      <c r="CI360">
        <v>4613.84</v>
      </c>
      <c r="CJ360">
        <v>79039.839999999997</v>
      </c>
      <c r="CK360">
        <v>105415.84</v>
      </c>
      <c r="CL360">
        <v>106659.84</v>
      </c>
      <c r="CM360">
        <v>26565.84</v>
      </c>
      <c r="CN360">
        <v>109990.84</v>
      </c>
      <c r="CO360">
        <v>108179.84</v>
      </c>
      <c r="CP360">
        <v>106231.84</v>
      </c>
      <c r="CQ360">
        <v>161762.84</v>
      </c>
      <c r="CR360">
        <v>57798.84</v>
      </c>
      <c r="CS360">
        <v>81752.84</v>
      </c>
      <c r="CT360">
        <v>16247.84</v>
      </c>
      <c r="CU360">
        <v>37190.839999999997</v>
      </c>
      <c r="CV360">
        <v>219407.84</v>
      </c>
      <c r="CW360">
        <v>45782.84</v>
      </c>
      <c r="CX360">
        <v>78237.84</v>
      </c>
      <c r="CY360">
        <v>135229.84</v>
      </c>
      <c r="CZ360">
        <v>88714.84</v>
      </c>
      <c r="DA360">
        <v>59399.839999999997</v>
      </c>
      <c r="DB360">
        <v>108571.84</v>
      </c>
      <c r="DC360">
        <v>49616.84</v>
      </c>
      <c r="DD360">
        <v>99669.84</v>
      </c>
      <c r="DE360">
        <v>66136.84</v>
      </c>
      <c r="DF360">
        <v>76075.839999999997</v>
      </c>
      <c r="DG360">
        <v>73205.84</v>
      </c>
      <c r="DH360">
        <v>39778.839999999997</v>
      </c>
      <c r="DI360">
        <v>111958.84</v>
      </c>
      <c r="DJ360">
        <v>75802.84</v>
      </c>
    </row>
    <row r="361" spans="1:114" x14ac:dyDescent="0.55000000000000004">
      <c r="A361" s="4">
        <v>55153.999305555553</v>
      </c>
      <c r="B361">
        <v>94367.34</v>
      </c>
      <c r="C361">
        <v>121698.34</v>
      </c>
      <c r="D361">
        <v>126662.34</v>
      </c>
      <c r="E361">
        <v>89718.34</v>
      </c>
      <c r="F361">
        <v>101315.34</v>
      </c>
      <c r="G361">
        <v>74610.34</v>
      </c>
      <c r="H361">
        <v>136789.34</v>
      </c>
      <c r="I361">
        <v>139296.34</v>
      </c>
      <c r="J361">
        <v>141554.34</v>
      </c>
      <c r="K361">
        <v>115711.34</v>
      </c>
      <c r="L361">
        <v>66393.34</v>
      </c>
      <c r="M361">
        <v>97403.34</v>
      </c>
      <c r="N361">
        <v>76487.34</v>
      </c>
      <c r="O361">
        <v>81156.34</v>
      </c>
      <c r="P361">
        <v>66686.34</v>
      </c>
      <c r="Q361">
        <v>118958.34</v>
      </c>
      <c r="R361">
        <v>106700.34</v>
      </c>
      <c r="S361">
        <v>79528.34</v>
      </c>
      <c r="T361">
        <v>113984.34</v>
      </c>
      <c r="U361">
        <v>101586.34</v>
      </c>
      <c r="V361">
        <v>46055.34</v>
      </c>
      <c r="W361">
        <v>71969.34</v>
      </c>
      <c r="X361">
        <v>134116.34</v>
      </c>
      <c r="Y361">
        <v>62917.34</v>
      </c>
      <c r="Z361">
        <v>42799.34</v>
      </c>
      <c r="AA361">
        <v>14692.34</v>
      </c>
      <c r="AB361">
        <v>71841.34</v>
      </c>
      <c r="AC361">
        <v>70129.34</v>
      </c>
      <c r="AD361">
        <v>101650.34</v>
      </c>
      <c r="AE361">
        <v>71533.34</v>
      </c>
      <c r="AF361">
        <v>-52956.66</v>
      </c>
      <c r="AG361">
        <v>8500.34</v>
      </c>
      <c r="AH361">
        <v>101592.34</v>
      </c>
      <c r="AI361">
        <v>89570.34</v>
      </c>
      <c r="AJ361">
        <v>107763.34</v>
      </c>
      <c r="AK361">
        <v>85490.34</v>
      </c>
      <c r="AL361">
        <v>87032.34</v>
      </c>
      <c r="AM361">
        <v>109590.34</v>
      </c>
      <c r="AN361">
        <v>104981.34</v>
      </c>
      <c r="AO361">
        <v>130168.34</v>
      </c>
      <c r="AP361">
        <v>114743.34</v>
      </c>
      <c r="AQ361">
        <v>82576.34</v>
      </c>
      <c r="AR361">
        <v>52316.34</v>
      </c>
      <c r="AS361">
        <v>63226.34</v>
      </c>
      <c r="AT361">
        <v>54050.34</v>
      </c>
      <c r="AU361">
        <v>66175.34</v>
      </c>
      <c r="AV361">
        <v>109117.34</v>
      </c>
      <c r="AW361">
        <v>138857.34</v>
      </c>
      <c r="AX361">
        <v>79518.34</v>
      </c>
      <c r="AY361">
        <v>65702.34</v>
      </c>
      <c r="AZ361">
        <v>118492.34</v>
      </c>
      <c r="BA361">
        <v>157878.34</v>
      </c>
      <c r="BB361">
        <v>98314.34</v>
      </c>
      <c r="BC361">
        <v>81630.34</v>
      </c>
      <c r="BD361">
        <v>60764.34</v>
      </c>
      <c r="BE361">
        <v>74544.34</v>
      </c>
      <c r="BF361">
        <v>53699.34</v>
      </c>
      <c r="BG361">
        <v>46821.34</v>
      </c>
      <c r="BH361">
        <v>53087.34</v>
      </c>
      <c r="BI361">
        <v>31217.34</v>
      </c>
      <c r="BJ361">
        <v>54867.34</v>
      </c>
      <c r="BK361">
        <v>90290.34</v>
      </c>
      <c r="BL361">
        <v>109986.34</v>
      </c>
      <c r="BM361">
        <v>155707.34</v>
      </c>
      <c r="BN361">
        <v>30555.34</v>
      </c>
      <c r="BO361">
        <v>64202.34</v>
      </c>
      <c r="BP361">
        <v>64452.34</v>
      </c>
      <c r="BQ361">
        <v>72354.34</v>
      </c>
      <c r="BR361">
        <v>68767.34</v>
      </c>
      <c r="BS361">
        <v>43411.34</v>
      </c>
      <c r="BT361">
        <v>50595.34</v>
      </c>
      <c r="BU361">
        <v>68660.34</v>
      </c>
      <c r="BV361">
        <v>69769.34</v>
      </c>
      <c r="BW361">
        <v>32661.34</v>
      </c>
      <c r="BX361">
        <v>71531.34</v>
      </c>
      <c r="BY361">
        <v>32131.34</v>
      </c>
      <c r="BZ361">
        <v>63016.34</v>
      </c>
      <c r="CA361">
        <v>65201.34</v>
      </c>
      <c r="CB361">
        <v>88092.34</v>
      </c>
      <c r="CC361">
        <v>36428.339999999997</v>
      </c>
      <c r="CD361">
        <v>54624.34</v>
      </c>
      <c r="CE361">
        <v>38724.339999999997</v>
      </c>
      <c r="CF361">
        <v>79044.34</v>
      </c>
      <c r="CG361">
        <v>58425.34</v>
      </c>
      <c r="CH361">
        <v>71171.34</v>
      </c>
      <c r="CI361">
        <v>110674.34</v>
      </c>
      <c r="CJ361">
        <v>99713.34</v>
      </c>
      <c r="CK361">
        <v>104945.34</v>
      </c>
      <c r="CL361">
        <v>89448.34</v>
      </c>
      <c r="CM361">
        <v>73705.34</v>
      </c>
      <c r="CN361">
        <v>83011.34</v>
      </c>
      <c r="CO361">
        <v>135824.34</v>
      </c>
      <c r="CP361">
        <v>76100.34</v>
      </c>
      <c r="CQ361">
        <v>227915.34</v>
      </c>
      <c r="CR361">
        <v>80996.34</v>
      </c>
      <c r="CS361">
        <v>95504.34</v>
      </c>
      <c r="CT361">
        <v>67517.34</v>
      </c>
      <c r="CU361">
        <v>79893.34</v>
      </c>
      <c r="CV361">
        <v>230436.34</v>
      </c>
      <c r="CW361">
        <v>50608.34</v>
      </c>
      <c r="CX361">
        <v>70790.34</v>
      </c>
      <c r="CY361">
        <v>102770.34</v>
      </c>
      <c r="CZ361">
        <v>40043.339999999997</v>
      </c>
      <c r="DA361">
        <v>118169.34</v>
      </c>
      <c r="DB361">
        <v>120019.34</v>
      </c>
      <c r="DC361">
        <v>72885.34</v>
      </c>
      <c r="DD361">
        <v>75842.34</v>
      </c>
      <c r="DE361">
        <v>110680.34</v>
      </c>
      <c r="DF361">
        <v>111264.34</v>
      </c>
      <c r="DG361">
        <v>80832.34</v>
      </c>
      <c r="DH361">
        <v>107564.34</v>
      </c>
      <c r="DI361">
        <v>87203.34</v>
      </c>
      <c r="DJ361">
        <v>63352.34</v>
      </c>
    </row>
    <row r="362" spans="1:114" x14ac:dyDescent="0.55000000000000004">
      <c r="A362" s="4">
        <v>55184.999305555553</v>
      </c>
      <c r="B362">
        <v>123400.58</v>
      </c>
      <c r="C362">
        <v>113670.58</v>
      </c>
      <c r="D362">
        <v>131361.57999999999</v>
      </c>
      <c r="E362">
        <v>261865.58</v>
      </c>
      <c r="F362">
        <v>121702.58</v>
      </c>
      <c r="G362">
        <v>19700.580000000002</v>
      </c>
      <c r="H362">
        <v>211403.58</v>
      </c>
      <c r="I362">
        <v>89533.58</v>
      </c>
      <c r="J362">
        <v>161917.57999999999</v>
      </c>
      <c r="K362">
        <v>151216.57999999999</v>
      </c>
      <c r="L362">
        <v>161866.57999999999</v>
      </c>
      <c r="M362">
        <v>121147.58</v>
      </c>
      <c r="N362">
        <v>131021.58</v>
      </c>
      <c r="O362">
        <v>74768.58</v>
      </c>
      <c r="P362">
        <v>111574.58</v>
      </c>
      <c r="Q362">
        <v>120674.58</v>
      </c>
      <c r="R362">
        <v>86966.58</v>
      </c>
      <c r="S362">
        <v>69588.58</v>
      </c>
      <c r="T362">
        <v>120902.58</v>
      </c>
      <c r="U362">
        <v>79584.58</v>
      </c>
      <c r="V362">
        <v>112821.58</v>
      </c>
      <c r="W362">
        <v>94391.58</v>
      </c>
      <c r="X362">
        <v>62905.58</v>
      </c>
      <c r="Y362">
        <v>99722.58</v>
      </c>
      <c r="Z362">
        <v>68265.58</v>
      </c>
      <c r="AA362">
        <v>147003.57999999999</v>
      </c>
      <c r="AB362">
        <v>96380.58</v>
      </c>
      <c r="AC362">
        <v>136897.57999999999</v>
      </c>
      <c r="AD362">
        <v>120382.58</v>
      </c>
      <c r="AE362">
        <v>96840.58</v>
      </c>
      <c r="AF362">
        <v>73035.58</v>
      </c>
      <c r="AG362">
        <v>86696.58</v>
      </c>
      <c r="AH362">
        <v>78468.58</v>
      </c>
      <c r="AI362">
        <v>80314.58</v>
      </c>
      <c r="AJ362">
        <v>99503.58</v>
      </c>
      <c r="AK362">
        <v>104161.58</v>
      </c>
      <c r="AL362">
        <v>96383.58</v>
      </c>
      <c r="AM362">
        <v>105527.58</v>
      </c>
      <c r="AN362">
        <v>117249.58</v>
      </c>
      <c r="AO362">
        <v>125640.58</v>
      </c>
      <c r="AP362">
        <v>113459.58</v>
      </c>
      <c r="AQ362">
        <v>73069.58</v>
      </c>
      <c r="AR362">
        <v>37621.58</v>
      </c>
      <c r="AS362">
        <v>35532.58</v>
      </c>
      <c r="AT362">
        <v>68029.58</v>
      </c>
      <c r="AU362">
        <v>38192.58</v>
      </c>
      <c r="AV362">
        <v>93077.58</v>
      </c>
      <c r="AW362">
        <v>250393.58</v>
      </c>
      <c r="AX362">
        <v>175835.58</v>
      </c>
      <c r="AY362">
        <v>127213.58</v>
      </c>
      <c r="AZ362">
        <v>120532.58</v>
      </c>
      <c r="BA362">
        <v>141779.57999999999</v>
      </c>
      <c r="BB362">
        <v>80781.58</v>
      </c>
      <c r="BC362">
        <v>94510.58</v>
      </c>
      <c r="BD362">
        <v>82683.58</v>
      </c>
      <c r="BE362">
        <v>70196.58</v>
      </c>
      <c r="BF362">
        <v>91296.58</v>
      </c>
      <c r="BG362">
        <v>-43955.42</v>
      </c>
      <c r="BH362">
        <v>91828.58</v>
      </c>
      <c r="BI362">
        <v>64463.58</v>
      </c>
      <c r="BJ362">
        <v>89874.58</v>
      </c>
      <c r="BK362">
        <v>173776.58</v>
      </c>
      <c r="BL362">
        <v>208129.58</v>
      </c>
      <c r="BM362">
        <v>13231.58</v>
      </c>
      <c r="BN362">
        <v>79462.58</v>
      </c>
      <c r="BO362">
        <v>54913.58</v>
      </c>
      <c r="BP362">
        <v>103410.58</v>
      </c>
      <c r="BQ362">
        <v>88300.58</v>
      </c>
      <c r="BR362">
        <v>94206.58</v>
      </c>
      <c r="BS362">
        <v>-43464.42</v>
      </c>
      <c r="BT362">
        <v>129086.58</v>
      </c>
      <c r="BU362">
        <v>99340.58</v>
      </c>
      <c r="BV362">
        <v>93323.58</v>
      </c>
      <c r="BW362">
        <v>121751.58</v>
      </c>
      <c r="BX362">
        <v>44835.58</v>
      </c>
      <c r="BY362">
        <v>130559.58</v>
      </c>
      <c r="BZ362">
        <v>133979.57999999999</v>
      </c>
      <c r="CA362">
        <v>77474.58</v>
      </c>
      <c r="CB362">
        <v>92033.58</v>
      </c>
      <c r="CC362">
        <v>91320.58</v>
      </c>
      <c r="CD362">
        <v>124954.58</v>
      </c>
      <c r="CE362">
        <v>94281.58</v>
      </c>
      <c r="CF362">
        <v>95807.58</v>
      </c>
      <c r="CG362">
        <v>202266.58</v>
      </c>
      <c r="CH362">
        <v>125278.58</v>
      </c>
      <c r="CI362">
        <v>199270.58</v>
      </c>
      <c r="CJ362">
        <v>36631.58</v>
      </c>
      <c r="CK362">
        <v>178439.58</v>
      </c>
      <c r="CL362">
        <v>274583.58</v>
      </c>
      <c r="CM362">
        <v>132183.57999999999</v>
      </c>
      <c r="CN362">
        <v>126914.58</v>
      </c>
      <c r="CO362">
        <v>134864.57999999999</v>
      </c>
      <c r="CP362">
        <v>167270.57999999999</v>
      </c>
      <c r="CQ362">
        <v>44511.58</v>
      </c>
      <c r="CR362">
        <v>200035.58</v>
      </c>
      <c r="CS362">
        <v>138558.57999999999</v>
      </c>
      <c r="CT362">
        <v>122663.58</v>
      </c>
      <c r="CU362">
        <v>126713.58</v>
      </c>
      <c r="CV362">
        <v>100052.58</v>
      </c>
      <c r="CW362">
        <v>154091.57999999999</v>
      </c>
      <c r="CX362">
        <v>147650.57999999999</v>
      </c>
      <c r="CY362">
        <v>157427.57999999999</v>
      </c>
      <c r="CZ362">
        <v>185405.58</v>
      </c>
      <c r="DA362">
        <v>118939.58</v>
      </c>
      <c r="DB362">
        <v>-2087.42</v>
      </c>
      <c r="DC362">
        <v>191137.58</v>
      </c>
      <c r="DD362">
        <v>126237.58</v>
      </c>
      <c r="DE362">
        <v>245239.58</v>
      </c>
      <c r="DF362">
        <v>62504.58</v>
      </c>
      <c r="DG362">
        <v>130522.58</v>
      </c>
      <c r="DH362">
        <v>97681.58</v>
      </c>
      <c r="DI362">
        <v>145297.57999999999</v>
      </c>
      <c r="DJ362">
        <v>107684.58</v>
      </c>
    </row>
    <row r="363" spans="1:114" x14ac:dyDescent="0.55000000000000004">
      <c r="A363" s="4">
        <v>55212.999305555553</v>
      </c>
      <c r="B363">
        <v>36776.480000000003</v>
      </c>
      <c r="C363">
        <v>-115735.52</v>
      </c>
      <c r="D363">
        <v>28504.48</v>
      </c>
      <c r="E363">
        <v>49512.480000000003</v>
      </c>
      <c r="F363">
        <v>-15311.52</v>
      </c>
      <c r="G363">
        <v>-47276.52</v>
      </c>
      <c r="H363">
        <v>-156735.51999999999</v>
      </c>
      <c r="I363">
        <v>10615.48</v>
      </c>
      <c r="J363">
        <v>5957.48</v>
      </c>
      <c r="K363">
        <v>23388.48</v>
      </c>
      <c r="L363">
        <v>15013.48</v>
      </c>
      <c r="M363">
        <v>1146.48</v>
      </c>
      <c r="N363">
        <v>-37589.519999999997</v>
      </c>
      <c r="O363">
        <v>-29279.52</v>
      </c>
      <c r="P363">
        <v>12444.48</v>
      </c>
      <c r="Q363">
        <v>32607.48</v>
      </c>
      <c r="R363">
        <v>18556.48</v>
      </c>
      <c r="S363">
        <v>-26014.52</v>
      </c>
      <c r="T363">
        <v>-48411.519999999997</v>
      </c>
      <c r="U363">
        <v>-39182.519999999997</v>
      </c>
      <c r="V363">
        <v>14488.48</v>
      </c>
      <c r="W363">
        <v>46751.48</v>
      </c>
      <c r="X363">
        <v>-95322.52</v>
      </c>
      <c r="Y363">
        <v>-41828.519999999997</v>
      </c>
      <c r="Z363">
        <v>22033.48</v>
      </c>
      <c r="AA363">
        <v>39016.480000000003</v>
      </c>
      <c r="AB363">
        <v>63170.48</v>
      </c>
      <c r="AC363">
        <v>41407.480000000003</v>
      </c>
      <c r="AD363">
        <v>64506.48</v>
      </c>
      <c r="AE363">
        <v>51521.48</v>
      </c>
      <c r="AF363">
        <v>51593.48</v>
      </c>
      <c r="AG363">
        <v>33143.480000000003</v>
      </c>
      <c r="AH363">
        <v>43891.48</v>
      </c>
      <c r="AI363">
        <v>34097.480000000003</v>
      </c>
      <c r="AJ363">
        <v>62515.48</v>
      </c>
      <c r="AK363">
        <v>44399.48</v>
      </c>
      <c r="AL363">
        <v>37558.480000000003</v>
      </c>
      <c r="AM363">
        <v>-250.52</v>
      </c>
      <c r="AN363">
        <v>50936.480000000003</v>
      </c>
      <c r="AO363">
        <v>50667.48</v>
      </c>
      <c r="AP363">
        <v>29265.48</v>
      </c>
      <c r="AQ363">
        <v>47762.48</v>
      </c>
      <c r="AR363">
        <v>44963.48</v>
      </c>
      <c r="AS363">
        <v>15660.48</v>
      </c>
      <c r="AT363">
        <v>-29917.52</v>
      </c>
      <c r="AU363">
        <v>41949.48</v>
      </c>
      <c r="AV363">
        <v>80731.48</v>
      </c>
      <c r="AW363">
        <v>-117499.52</v>
      </c>
      <c r="AX363">
        <v>22239.48</v>
      </c>
      <c r="AY363">
        <v>66191.48</v>
      </c>
      <c r="AZ363">
        <v>5952.48</v>
      </c>
      <c r="BA363">
        <v>-30203.52</v>
      </c>
      <c r="BB363">
        <v>-12810.52</v>
      </c>
      <c r="BC363">
        <v>22880.48</v>
      </c>
      <c r="BD363">
        <v>23500.48</v>
      </c>
      <c r="BE363">
        <v>-9171.52</v>
      </c>
      <c r="BF363">
        <v>-3381.52</v>
      </c>
      <c r="BG363">
        <v>-217869.52</v>
      </c>
      <c r="BH363">
        <v>35340.480000000003</v>
      </c>
      <c r="BI363">
        <v>-24858.52</v>
      </c>
      <c r="BJ363">
        <v>35864.480000000003</v>
      </c>
      <c r="BK363">
        <v>40999.480000000003</v>
      </c>
      <c r="BL363">
        <v>-5916.52</v>
      </c>
      <c r="BM363">
        <v>21547.48</v>
      </c>
      <c r="BN363">
        <v>22972.48</v>
      </c>
      <c r="BO363">
        <v>-252.52</v>
      </c>
      <c r="BP363">
        <v>40670.480000000003</v>
      </c>
      <c r="BQ363">
        <v>-8836.52</v>
      </c>
      <c r="BR363">
        <v>4268.4799999999996</v>
      </c>
      <c r="BS363">
        <v>-159785.51999999999</v>
      </c>
      <c r="BT363">
        <v>17494.48</v>
      </c>
      <c r="BU363">
        <v>49579.48</v>
      </c>
      <c r="BV363">
        <v>45911.48</v>
      </c>
      <c r="BW363">
        <v>17223.48</v>
      </c>
      <c r="BX363">
        <v>45145.48</v>
      </c>
      <c r="BY363">
        <v>16009.48</v>
      </c>
      <c r="BZ363">
        <v>51288.480000000003</v>
      </c>
      <c r="CA363">
        <v>45281.48</v>
      </c>
      <c r="CB363">
        <v>31486.48</v>
      </c>
      <c r="CC363">
        <v>33632.480000000003</v>
      </c>
      <c r="CD363">
        <v>62196.480000000003</v>
      </c>
      <c r="CE363">
        <v>8842.48</v>
      </c>
      <c r="CF363">
        <v>22705.48</v>
      </c>
      <c r="CG363">
        <v>1466.48</v>
      </c>
      <c r="CH363">
        <v>-15156.52</v>
      </c>
      <c r="CI363">
        <v>49852.480000000003</v>
      </c>
      <c r="CJ363">
        <v>-56118.52</v>
      </c>
      <c r="CK363">
        <v>-1911.52</v>
      </c>
      <c r="CL363">
        <v>1078.48</v>
      </c>
      <c r="CM363">
        <v>-6520.52</v>
      </c>
      <c r="CN363">
        <v>51640.480000000003</v>
      </c>
      <c r="CO363">
        <v>49480.480000000003</v>
      </c>
      <c r="CP363">
        <v>-60745.52</v>
      </c>
      <c r="CQ363">
        <v>-31031.52</v>
      </c>
      <c r="CR363">
        <v>20490.48</v>
      </c>
      <c r="CS363">
        <v>-51868.52</v>
      </c>
      <c r="CT363">
        <v>-1532.52</v>
      </c>
      <c r="CU363">
        <v>-126529.52</v>
      </c>
      <c r="CV363">
        <v>-67469.52</v>
      </c>
      <c r="CW363">
        <v>-40381.519999999997</v>
      </c>
      <c r="CX363">
        <v>-40257.519999999997</v>
      </c>
      <c r="CY363">
        <v>-37265.519999999997</v>
      </c>
      <c r="CZ363">
        <v>-42426.52</v>
      </c>
      <c r="DA363">
        <v>-40008.519999999997</v>
      </c>
      <c r="DB363">
        <v>-181374.52</v>
      </c>
      <c r="DC363">
        <v>33093.480000000003</v>
      </c>
      <c r="DD363">
        <v>64512.480000000003</v>
      </c>
      <c r="DE363">
        <v>27075.48</v>
      </c>
      <c r="DF363">
        <v>40118.480000000003</v>
      </c>
      <c r="DG363">
        <v>-264193.52</v>
      </c>
      <c r="DH363">
        <v>22964.48</v>
      </c>
      <c r="DI363">
        <v>-13820.52</v>
      </c>
      <c r="DJ363">
        <v>-53262.52</v>
      </c>
    </row>
    <row r="364" spans="1:114" x14ac:dyDescent="0.55000000000000004">
      <c r="A364" s="4">
        <v>55243.999305555553</v>
      </c>
      <c r="B364">
        <v>110070.83</v>
      </c>
      <c r="C364">
        <v>46164.83</v>
      </c>
      <c r="D364">
        <v>-4572.17</v>
      </c>
      <c r="E364">
        <v>-26441.17</v>
      </c>
      <c r="F364">
        <v>102626.83</v>
      </c>
      <c r="G364">
        <v>-179160.17</v>
      </c>
      <c r="H364">
        <v>41425.83</v>
      </c>
      <c r="I364">
        <v>75376.83</v>
      </c>
      <c r="J364">
        <v>-3857.17</v>
      </c>
      <c r="K364">
        <v>2020.83</v>
      </c>
      <c r="L364">
        <v>2033.83</v>
      </c>
      <c r="M364">
        <v>-37009.17</v>
      </c>
      <c r="N364">
        <v>11727.83</v>
      </c>
      <c r="O364">
        <v>-2261.17</v>
      </c>
      <c r="P364">
        <v>23811.83</v>
      </c>
      <c r="Q364">
        <v>133730.82999999999</v>
      </c>
      <c r="R364">
        <v>-91634.17</v>
      </c>
      <c r="S364">
        <v>-1811.17</v>
      </c>
      <c r="T364">
        <v>25620.83</v>
      </c>
      <c r="U364">
        <v>76426.83</v>
      </c>
      <c r="V364">
        <v>96776.83</v>
      </c>
      <c r="W364">
        <v>87779.83</v>
      </c>
      <c r="X364">
        <v>69287.83</v>
      </c>
      <c r="Y364">
        <v>72971.83</v>
      </c>
      <c r="Z364">
        <v>109630.83</v>
      </c>
      <c r="AA364">
        <v>119992.83</v>
      </c>
      <c r="AB364">
        <v>126619.83</v>
      </c>
      <c r="AC364">
        <v>95107.83</v>
      </c>
      <c r="AD364">
        <v>94699.83</v>
      </c>
      <c r="AE364">
        <v>82448.83</v>
      </c>
      <c r="AF364">
        <v>65446.83</v>
      </c>
      <c r="AG364">
        <v>87048.83</v>
      </c>
      <c r="AH364">
        <v>93855.83</v>
      </c>
      <c r="AI364">
        <v>102060.83</v>
      </c>
      <c r="AJ364">
        <v>74262.83</v>
      </c>
      <c r="AK364">
        <v>115412.83</v>
      </c>
      <c r="AL364">
        <v>81187.83</v>
      </c>
      <c r="AM364">
        <v>30999.83</v>
      </c>
      <c r="AN364">
        <v>112169.83</v>
      </c>
      <c r="AO364">
        <v>121819.83</v>
      </c>
      <c r="AP364">
        <v>125119.83</v>
      </c>
      <c r="AQ364">
        <v>66719.83</v>
      </c>
      <c r="AR364">
        <v>91948.83</v>
      </c>
      <c r="AS364">
        <v>41907.83</v>
      </c>
      <c r="AT364">
        <v>-30053.17</v>
      </c>
      <c r="AU364">
        <v>79174.83</v>
      </c>
      <c r="AV364">
        <v>100586.83</v>
      </c>
      <c r="AW364">
        <v>-30111.17</v>
      </c>
      <c r="AX364">
        <v>16009.83</v>
      </c>
      <c r="AY364">
        <v>-59175.17</v>
      </c>
      <c r="AZ364">
        <v>91950.83</v>
      </c>
      <c r="BA364">
        <v>8059.83</v>
      </c>
      <c r="BB364">
        <v>35041.83</v>
      </c>
      <c r="BC364">
        <v>32313.83</v>
      </c>
      <c r="BD364">
        <v>61451.83</v>
      </c>
      <c r="BE364">
        <v>60207.83</v>
      </c>
      <c r="BF364">
        <v>-22420.17</v>
      </c>
      <c r="BG364">
        <v>-236124.17</v>
      </c>
      <c r="BH364">
        <v>64067.83</v>
      </c>
      <c r="BI364">
        <v>-8709.17</v>
      </c>
      <c r="BJ364">
        <v>92204.83</v>
      </c>
      <c r="BK364">
        <v>68910.83</v>
      </c>
      <c r="BL364">
        <v>60335.83</v>
      </c>
      <c r="BM364">
        <v>54855.83</v>
      </c>
      <c r="BN364">
        <v>70609.83</v>
      </c>
      <c r="BO364">
        <v>95792.83</v>
      </c>
      <c r="BP364">
        <v>81883.83</v>
      </c>
      <c r="BQ364">
        <v>116824.83</v>
      </c>
      <c r="BR364">
        <v>108065.83</v>
      </c>
      <c r="BS364">
        <v>-74981.17</v>
      </c>
      <c r="BT364">
        <v>56132.83</v>
      </c>
      <c r="BU364">
        <v>48789.83</v>
      </c>
      <c r="BV364">
        <v>79726.83</v>
      </c>
      <c r="BW364">
        <v>85009.83</v>
      </c>
      <c r="BX364">
        <v>52833.83</v>
      </c>
      <c r="BY364">
        <v>89368.83</v>
      </c>
      <c r="BZ364">
        <v>93489.83</v>
      </c>
      <c r="CA364">
        <v>93512.83</v>
      </c>
      <c r="CB364">
        <v>140355.82999999999</v>
      </c>
      <c r="CC364">
        <v>123387.83</v>
      </c>
      <c r="CD364">
        <v>59272.83</v>
      </c>
      <c r="CE364">
        <v>97202.83</v>
      </c>
      <c r="CF364">
        <v>85550.83</v>
      </c>
      <c r="CG364">
        <v>-19919.169999999998</v>
      </c>
      <c r="CH364">
        <v>-20739.169999999998</v>
      </c>
      <c r="CI364">
        <v>-50040.17</v>
      </c>
      <c r="CJ364">
        <v>-126983.17</v>
      </c>
      <c r="CK364">
        <v>-3873.17</v>
      </c>
      <c r="CL364">
        <v>21392.83</v>
      </c>
      <c r="CM364">
        <v>-9449.17</v>
      </c>
      <c r="CN364">
        <v>6129.83</v>
      </c>
      <c r="CO364">
        <v>100724.83</v>
      </c>
      <c r="CP364">
        <v>54653.83</v>
      </c>
      <c r="CQ364">
        <v>-33573.17</v>
      </c>
      <c r="CR364">
        <v>10428.83</v>
      </c>
      <c r="CS364">
        <v>71931.83</v>
      </c>
      <c r="CT364">
        <v>105497.83</v>
      </c>
      <c r="CU364">
        <v>-27902.17</v>
      </c>
      <c r="CV364">
        <v>8973.83</v>
      </c>
      <c r="CW364">
        <v>113551.83</v>
      </c>
      <c r="CX364">
        <v>-63648.17</v>
      </c>
      <c r="CY364">
        <v>-1594.17</v>
      </c>
      <c r="CZ364">
        <v>60584.83</v>
      </c>
      <c r="DA364">
        <v>10920.83</v>
      </c>
      <c r="DB364">
        <v>-68857.17</v>
      </c>
      <c r="DC364">
        <v>115170.83</v>
      </c>
      <c r="DD364">
        <v>55171.83</v>
      </c>
      <c r="DE364">
        <v>140216.82999999999</v>
      </c>
      <c r="DF364">
        <v>102514.83</v>
      </c>
      <c r="DG364">
        <v>64381.83</v>
      </c>
      <c r="DH364">
        <v>61819.83</v>
      </c>
      <c r="DI364">
        <v>-66589.17</v>
      </c>
      <c r="DJ364">
        <v>30559.83</v>
      </c>
    </row>
    <row r="365" spans="1:114" x14ac:dyDescent="0.55000000000000004">
      <c r="A365" s="4">
        <v>55273.999305555553</v>
      </c>
      <c r="B365">
        <v>81329.11</v>
      </c>
      <c r="C365">
        <v>64718.11</v>
      </c>
      <c r="D365">
        <v>60163.11</v>
      </c>
      <c r="E365">
        <v>56472.11</v>
      </c>
      <c r="F365">
        <v>29354.11</v>
      </c>
      <c r="G365">
        <v>-66636.89</v>
      </c>
      <c r="H365">
        <v>147666.10999999999</v>
      </c>
      <c r="I365">
        <v>80812.11</v>
      </c>
      <c r="J365">
        <v>29130.11</v>
      </c>
      <c r="K365">
        <v>34775.11</v>
      </c>
      <c r="L365">
        <v>45998.11</v>
      </c>
      <c r="M365">
        <v>67629.11</v>
      </c>
      <c r="N365">
        <v>62259.11</v>
      </c>
      <c r="O365">
        <v>-24470.89</v>
      </c>
      <c r="P365">
        <v>24958.11</v>
      </c>
      <c r="Q365">
        <v>-62165.89</v>
      </c>
      <c r="R365">
        <v>-26091.89</v>
      </c>
      <c r="S365">
        <v>1504.11</v>
      </c>
      <c r="T365">
        <v>44617.11</v>
      </c>
      <c r="U365">
        <v>-5165.8900000000003</v>
      </c>
      <c r="V365">
        <v>-33395.89</v>
      </c>
      <c r="W365">
        <v>21195.11</v>
      </c>
      <c r="X365">
        <v>1651.11</v>
      </c>
      <c r="Y365">
        <v>11973.11</v>
      </c>
      <c r="Z365">
        <v>-21408.89</v>
      </c>
      <c r="AA365">
        <v>16048.11</v>
      </c>
      <c r="AB365">
        <v>16030.11</v>
      </c>
      <c r="AC365">
        <v>25044.11</v>
      </c>
      <c r="AD365">
        <v>2463.11</v>
      </c>
      <c r="AE365">
        <v>-66351.89</v>
      </c>
      <c r="AF365">
        <v>28710.11</v>
      </c>
      <c r="AG365">
        <v>23431.11</v>
      </c>
      <c r="AH365">
        <v>20519.11</v>
      </c>
      <c r="AI365">
        <v>12895.11</v>
      </c>
      <c r="AJ365">
        <v>15582.11</v>
      </c>
      <c r="AK365">
        <v>12127.11</v>
      </c>
      <c r="AL365">
        <v>28594.11</v>
      </c>
      <c r="AM365">
        <v>58329.11</v>
      </c>
      <c r="AN365">
        <v>92878.11</v>
      </c>
      <c r="AO365">
        <v>79496.11</v>
      </c>
      <c r="AP365">
        <v>28286.11</v>
      </c>
      <c r="AQ365">
        <v>39604.11</v>
      </c>
      <c r="AR365">
        <v>20079.11</v>
      </c>
      <c r="AS365">
        <v>52809.11</v>
      </c>
      <c r="AT365">
        <v>20334.11</v>
      </c>
      <c r="AU365">
        <v>37578.11</v>
      </c>
      <c r="AV365">
        <v>51797.11</v>
      </c>
      <c r="AW365">
        <v>138517.10999999999</v>
      </c>
      <c r="AX365">
        <v>17621.11</v>
      </c>
      <c r="AY365">
        <v>18377.11</v>
      </c>
      <c r="AZ365">
        <v>35478.11</v>
      </c>
      <c r="BA365">
        <v>12346.11</v>
      </c>
      <c r="BB365">
        <v>2523.11</v>
      </c>
      <c r="BC365">
        <v>43755.11</v>
      </c>
      <c r="BD365">
        <v>45898.11</v>
      </c>
      <c r="BE365">
        <v>41624.11</v>
      </c>
      <c r="BF365">
        <v>49122.11</v>
      </c>
      <c r="BG365">
        <v>35338.11</v>
      </c>
      <c r="BH365">
        <v>66220.11</v>
      </c>
      <c r="BI365">
        <v>35354.11</v>
      </c>
      <c r="BJ365">
        <v>66140.11</v>
      </c>
      <c r="BK365">
        <v>56543.11</v>
      </c>
      <c r="BL365">
        <v>3036.11</v>
      </c>
      <c r="BM365">
        <v>55974.11</v>
      </c>
      <c r="BN365">
        <v>80188.11</v>
      </c>
      <c r="BO365">
        <v>61475.11</v>
      </c>
      <c r="BP365">
        <v>55869.11</v>
      </c>
      <c r="BQ365">
        <v>36452.11</v>
      </c>
      <c r="BR365">
        <v>14457.11</v>
      </c>
      <c r="BS365">
        <v>38493.11</v>
      </c>
      <c r="BT365">
        <v>51160.11</v>
      </c>
      <c r="BU365">
        <v>37890.11</v>
      </c>
      <c r="BV365">
        <v>42520.11</v>
      </c>
      <c r="BW365">
        <v>48701.11</v>
      </c>
      <c r="BX365">
        <v>37180.11</v>
      </c>
      <c r="BY365">
        <v>43301.11</v>
      </c>
      <c r="BZ365">
        <v>56460.11</v>
      </c>
      <c r="CA365">
        <v>62914.11</v>
      </c>
      <c r="CB365">
        <v>18199.11</v>
      </c>
      <c r="CC365">
        <v>32750.11</v>
      </c>
      <c r="CD365">
        <v>40680.11</v>
      </c>
      <c r="CE365">
        <v>64132.11</v>
      </c>
      <c r="CF365">
        <v>89537.11</v>
      </c>
      <c r="CG365">
        <v>-63637.89</v>
      </c>
      <c r="CH365">
        <v>-22172.89</v>
      </c>
      <c r="CI365">
        <v>-7558.89</v>
      </c>
      <c r="CJ365">
        <v>-60084.89</v>
      </c>
      <c r="CK365">
        <v>-66481.89</v>
      </c>
      <c r="CL365">
        <v>58372.11</v>
      </c>
      <c r="CM365">
        <v>176221.11</v>
      </c>
      <c r="CN365">
        <v>27730.11</v>
      </c>
      <c r="CO365">
        <v>68308.11</v>
      </c>
      <c r="CP365">
        <v>-104792.89</v>
      </c>
      <c r="CQ365">
        <v>20672.11</v>
      </c>
      <c r="CR365">
        <v>23238.11</v>
      </c>
      <c r="CS365">
        <v>-1925.89</v>
      </c>
      <c r="CT365">
        <v>79314.11</v>
      </c>
      <c r="CU365">
        <v>-52485.89</v>
      </c>
      <c r="CV365">
        <v>-13541.89</v>
      </c>
      <c r="CW365">
        <v>66813.11</v>
      </c>
      <c r="CX365">
        <v>-46219.89</v>
      </c>
      <c r="CY365">
        <v>-32342.89</v>
      </c>
      <c r="CZ365">
        <v>-29435.89</v>
      </c>
      <c r="DA365">
        <v>-41246.89</v>
      </c>
      <c r="DB365">
        <v>30226.11</v>
      </c>
      <c r="DC365">
        <v>97442.11</v>
      </c>
      <c r="DD365">
        <v>158682.10999999999</v>
      </c>
      <c r="DE365">
        <v>107407.11</v>
      </c>
      <c r="DF365">
        <v>-28243.89</v>
      </c>
      <c r="DG365">
        <v>152247.10999999999</v>
      </c>
      <c r="DH365">
        <v>23875.11</v>
      </c>
      <c r="DI365">
        <v>-29087.89</v>
      </c>
      <c r="DJ365">
        <v>48013.11</v>
      </c>
    </row>
    <row r="366" spans="1:114" x14ac:dyDescent="0.55000000000000004">
      <c r="A366" s="4">
        <v>55304.999305555553</v>
      </c>
      <c r="B366">
        <v>7568.17</v>
      </c>
      <c r="C366">
        <v>3370.17</v>
      </c>
      <c r="D366">
        <v>7314.17</v>
      </c>
      <c r="E366">
        <v>5417.17</v>
      </c>
      <c r="F366">
        <v>-18955.830000000002</v>
      </c>
      <c r="G366">
        <v>264778.17</v>
      </c>
      <c r="H366">
        <v>55549.17</v>
      </c>
      <c r="I366">
        <v>70620.17</v>
      </c>
      <c r="J366">
        <v>38035.17</v>
      </c>
      <c r="K366">
        <v>47180.17</v>
      </c>
      <c r="L366">
        <v>12158.17</v>
      </c>
      <c r="M366">
        <v>-24556.83</v>
      </c>
      <c r="N366">
        <v>-58608.83</v>
      </c>
      <c r="O366">
        <v>-55242.83</v>
      </c>
      <c r="P366">
        <v>-53207.83</v>
      </c>
      <c r="Q366">
        <v>-22122.83</v>
      </c>
      <c r="R366">
        <v>-10370.83</v>
      </c>
      <c r="S366">
        <v>-31473.83</v>
      </c>
      <c r="T366">
        <v>-24660.83</v>
      </c>
      <c r="U366">
        <v>-50086.83</v>
      </c>
      <c r="V366">
        <v>-35338.83</v>
      </c>
      <c r="W366">
        <v>-34111.83</v>
      </c>
      <c r="X366">
        <v>-128276.83</v>
      </c>
      <c r="Y366">
        <v>-23820.83</v>
      </c>
      <c r="Z366">
        <v>21321.17</v>
      </c>
      <c r="AA366">
        <v>50359.17</v>
      </c>
      <c r="AB366">
        <v>11230.17</v>
      </c>
      <c r="AC366">
        <v>20753.169999999998</v>
      </c>
      <c r="AD366">
        <v>-13981.83</v>
      </c>
      <c r="AE366">
        <v>-26656.83</v>
      </c>
      <c r="AF366">
        <v>12043.17</v>
      </c>
      <c r="AG366">
        <v>14395.17</v>
      </c>
      <c r="AH366">
        <v>-3396.83</v>
      </c>
      <c r="AI366">
        <v>-7869.83</v>
      </c>
      <c r="AJ366">
        <v>-4872.83</v>
      </c>
      <c r="AK366">
        <v>9111.17</v>
      </c>
      <c r="AL366">
        <v>3888.17</v>
      </c>
      <c r="AM366">
        <v>-7714.83</v>
      </c>
      <c r="AN366">
        <v>25063.17</v>
      </c>
      <c r="AO366">
        <v>22882.17</v>
      </c>
      <c r="AP366">
        <v>-3224.83</v>
      </c>
      <c r="AQ366">
        <v>-15002.83</v>
      </c>
      <c r="AR366">
        <v>8173.17</v>
      </c>
      <c r="AS366">
        <v>-11264.83</v>
      </c>
      <c r="AT366">
        <v>-22955.83</v>
      </c>
      <c r="AU366">
        <v>-18896.830000000002</v>
      </c>
      <c r="AV366">
        <v>-15102.83</v>
      </c>
      <c r="AW366">
        <v>35356.17</v>
      </c>
      <c r="AX366">
        <v>38365.17</v>
      </c>
      <c r="AY366">
        <v>40602.17</v>
      </c>
      <c r="AZ366">
        <v>145937.17000000001</v>
      </c>
      <c r="BA366">
        <v>-22925.83</v>
      </c>
      <c r="BB366">
        <v>-15013.83</v>
      </c>
      <c r="BC366">
        <v>-39200.83</v>
      </c>
      <c r="BD366">
        <v>-29124.83</v>
      </c>
      <c r="BE366">
        <v>-15566.83</v>
      </c>
      <c r="BF366">
        <v>-37050.83</v>
      </c>
      <c r="BG366">
        <v>-47971.83</v>
      </c>
      <c r="BH366">
        <v>-34319.83</v>
      </c>
      <c r="BI366">
        <v>-27603.83</v>
      </c>
      <c r="BJ366">
        <v>-44191.83</v>
      </c>
      <c r="BK366">
        <v>2930.17</v>
      </c>
      <c r="BL366">
        <v>-5848.83</v>
      </c>
      <c r="BM366">
        <v>-9129.83</v>
      </c>
      <c r="BN366">
        <v>-28124.83</v>
      </c>
      <c r="BO366">
        <v>-26916.83</v>
      </c>
      <c r="BP366">
        <v>-21171.83</v>
      </c>
      <c r="BQ366">
        <v>-31574.83</v>
      </c>
      <c r="BR366">
        <v>-4800.83</v>
      </c>
      <c r="BS366">
        <v>-4136.83</v>
      </c>
      <c r="BT366">
        <v>-6392.83</v>
      </c>
      <c r="BU366">
        <v>-30941.83</v>
      </c>
      <c r="BV366">
        <v>-23913.83</v>
      </c>
      <c r="BW366">
        <v>-44820.83</v>
      </c>
      <c r="BX366">
        <v>20217.169999999998</v>
      </c>
      <c r="BY366">
        <v>-4518.83</v>
      </c>
      <c r="BZ366">
        <v>-26047.83</v>
      </c>
      <c r="CA366">
        <v>-15846.83</v>
      </c>
      <c r="CB366">
        <v>7616.17</v>
      </c>
      <c r="CC366">
        <v>-19598.830000000002</v>
      </c>
      <c r="CD366">
        <v>917.17</v>
      </c>
      <c r="CE366">
        <v>-11623.83</v>
      </c>
      <c r="CF366">
        <v>1788.17</v>
      </c>
      <c r="CG366">
        <v>-9369.83</v>
      </c>
      <c r="CH366">
        <v>-11860.83</v>
      </c>
      <c r="CI366">
        <v>-76002.83</v>
      </c>
      <c r="CJ366">
        <v>-55949.83</v>
      </c>
      <c r="CK366">
        <v>-47584.83</v>
      </c>
      <c r="CL366">
        <v>55744.17</v>
      </c>
      <c r="CM366">
        <v>21066.17</v>
      </c>
      <c r="CN366">
        <v>39587.17</v>
      </c>
      <c r="CO366">
        <v>-43308.83</v>
      </c>
      <c r="CP366">
        <v>-12827.83</v>
      </c>
      <c r="CQ366">
        <v>-55352.83</v>
      </c>
      <c r="CR366">
        <v>-15515.83</v>
      </c>
      <c r="CS366">
        <v>9010.17</v>
      </c>
      <c r="CT366">
        <v>-39041.83</v>
      </c>
      <c r="CU366">
        <v>126727.17</v>
      </c>
      <c r="CV366">
        <v>-19445.830000000002</v>
      </c>
      <c r="CW366">
        <v>-15803.83</v>
      </c>
      <c r="CX366">
        <v>17059.169999999998</v>
      </c>
      <c r="CY366">
        <v>-50902.83</v>
      </c>
      <c r="CZ366">
        <v>-5790.83</v>
      </c>
      <c r="DA366">
        <v>-8075.83</v>
      </c>
      <c r="DB366">
        <v>33068.17</v>
      </c>
      <c r="DC366">
        <v>44747.17</v>
      </c>
      <c r="DD366">
        <v>6924.17</v>
      </c>
      <c r="DE366">
        <v>65028.17</v>
      </c>
      <c r="DF366">
        <v>-25220.83</v>
      </c>
      <c r="DG366">
        <v>20077.169999999998</v>
      </c>
      <c r="DH366">
        <v>24208.17</v>
      </c>
      <c r="DI366">
        <v>39955.17</v>
      </c>
      <c r="DJ366">
        <v>55769.17</v>
      </c>
    </row>
    <row r="367" spans="1:114" x14ac:dyDescent="0.55000000000000004">
      <c r="A367" s="4">
        <v>55334.999305555553</v>
      </c>
      <c r="B367">
        <v>33378.019999999997</v>
      </c>
      <c r="C367">
        <v>18838.02</v>
      </c>
      <c r="D367">
        <v>24236.02</v>
      </c>
      <c r="E367">
        <v>-462.98</v>
      </c>
      <c r="F367">
        <v>9603.02</v>
      </c>
      <c r="G367">
        <v>-101862.98</v>
      </c>
      <c r="H367">
        <v>10619.02</v>
      </c>
      <c r="I367">
        <v>29316.02</v>
      </c>
      <c r="J367">
        <v>-10046.98</v>
      </c>
      <c r="K367">
        <v>-5271.98</v>
      </c>
      <c r="L367">
        <v>-13659.98</v>
      </c>
      <c r="M367">
        <v>-33935.980000000003</v>
      </c>
      <c r="N367">
        <v>3008.02</v>
      </c>
      <c r="O367">
        <v>-39231.980000000003</v>
      </c>
      <c r="P367">
        <v>-80039.98</v>
      </c>
      <c r="Q367">
        <v>-44295.98</v>
      </c>
      <c r="R367">
        <v>-48575.98</v>
      </c>
      <c r="S367">
        <v>-32290.98</v>
      </c>
      <c r="T367">
        <v>-50720.98</v>
      </c>
      <c r="U367">
        <v>-9758.98</v>
      </c>
      <c r="V367">
        <v>-28086.98</v>
      </c>
      <c r="W367">
        <v>16926.02</v>
      </c>
      <c r="X367">
        <v>-76624.98</v>
      </c>
      <c r="Y367">
        <v>-510.98</v>
      </c>
      <c r="Z367">
        <v>14771.02</v>
      </c>
      <c r="AA367">
        <v>2275.02</v>
      </c>
      <c r="AB367">
        <v>-32.979999999999997</v>
      </c>
      <c r="AC367">
        <v>28003.02</v>
      </c>
      <c r="AD367">
        <v>25407.02</v>
      </c>
      <c r="AE367">
        <v>31816.02</v>
      </c>
      <c r="AF367">
        <v>1361.02</v>
      </c>
      <c r="AG367">
        <v>-8110.98</v>
      </c>
      <c r="AH367">
        <v>-3271.98</v>
      </c>
      <c r="AI367">
        <v>3921.02</v>
      </c>
      <c r="AJ367">
        <v>24877.02</v>
      </c>
      <c r="AK367">
        <v>-1606.98</v>
      </c>
      <c r="AL367">
        <v>16259.02</v>
      </c>
      <c r="AM367">
        <v>36599.019999999997</v>
      </c>
      <c r="AN367">
        <v>44963.02</v>
      </c>
      <c r="AO367">
        <v>29110.02</v>
      </c>
      <c r="AP367">
        <v>34249.019999999997</v>
      </c>
      <c r="AQ367">
        <v>5466.02</v>
      </c>
      <c r="AR367">
        <v>20476.02</v>
      </c>
      <c r="AS367">
        <v>-5113.9799999999996</v>
      </c>
      <c r="AT367">
        <v>61430.02</v>
      </c>
      <c r="AU367">
        <v>42758.02</v>
      </c>
      <c r="AV367">
        <v>-25581.98</v>
      </c>
      <c r="AW367">
        <v>219972.02</v>
      </c>
      <c r="AX367">
        <v>61563.02</v>
      </c>
      <c r="AY367">
        <v>5867.02</v>
      </c>
      <c r="AZ367">
        <v>-72333.98</v>
      </c>
      <c r="BA367">
        <v>-27510.98</v>
      </c>
      <c r="BB367">
        <v>-40253.980000000003</v>
      </c>
      <c r="BC367">
        <v>-17615.98</v>
      </c>
      <c r="BD367">
        <v>-23773.98</v>
      </c>
      <c r="BE367">
        <v>13276.02</v>
      </c>
      <c r="BF367">
        <v>-8447.98</v>
      </c>
      <c r="BG367">
        <v>-41577.980000000003</v>
      </c>
      <c r="BH367">
        <v>-10738.98</v>
      </c>
      <c r="BI367">
        <v>-15514.98</v>
      </c>
      <c r="BJ367">
        <v>-18277.98</v>
      </c>
      <c r="BK367">
        <v>4999.0200000000004</v>
      </c>
      <c r="BL367">
        <v>-12937.98</v>
      </c>
      <c r="BM367">
        <v>-1175.98</v>
      </c>
      <c r="BN367">
        <v>-31821.98</v>
      </c>
      <c r="BO367">
        <v>-23275.98</v>
      </c>
      <c r="BP367">
        <v>-18529.98</v>
      </c>
      <c r="BQ367">
        <v>-28341.98</v>
      </c>
      <c r="BR367">
        <v>-1737.98</v>
      </c>
      <c r="BS367">
        <v>-14403.98</v>
      </c>
      <c r="BT367">
        <v>-1638.98</v>
      </c>
      <c r="BU367">
        <v>995.02</v>
      </c>
      <c r="BV367">
        <v>14341.02</v>
      </c>
      <c r="BW367">
        <v>-30055.98</v>
      </c>
      <c r="BX367">
        <v>17114.02</v>
      </c>
      <c r="BY367">
        <v>17058.02</v>
      </c>
      <c r="BZ367">
        <v>39526.019999999997</v>
      </c>
      <c r="CA367">
        <v>24102.02</v>
      </c>
      <c r="CB367">
        <v>49242.02</v>
      </c>
      <c r="CC367">
        <v>17937.02</v>
      </c>
      <c r="CD367">
        <v>-68.98</v>
      </c>
      <c r="CE367">
        <v>42967.02</v>
      </c>
      <c r="CF367">
        <v>56398.02</v>
      </c>
      <c r="CG367">
        <v>78718.02</v>
      </c>
      <c r="CH367">
        <v>-16829.98</v>
      </c>
      <c r="CI367">
        <v>-103145.98</v>
      </c>
      <c r="CJ367">
        <v>-60982.98</v>
      </c>
      <c r="CK367">
        <v>-42611.98</v>
      </c>
      <c r="CL367">
        <v>31424.02</v>
      </c>
      <c r="CM367">
        <v>6794.02</v>
      </c>
      <c r="CN367">
        <v>9801.02</v>
      </c>
      <c r="CO367">
        <v>-62194.98</v>
      </c>
      <c r="CP367">
        <v>30340.02</v>
      </c>
      <c r="CQ367">
        <v>-60800.98</v>
      </c>
      <c r="CR367">
        <v>11825.02</v>
      </c>
      <c r="CS367">
        <v>109109.02</v>
      </c>
      <c r="CT367">
        <v>-82796.98</v>
      </c>
      <c r="CU367">
        <v>30709.02</v>
      </c>
      <c r="CV367">
        <v>-8211.98</v>
      </c>
      <c r="CW367">
        <v>-15007.98</v>
      </c>
      <c r="CX367">
        <v>53509.02</v>
      </c>
      <c r="CY367">
        <v>-31168.98</v>
      </c>
      <c r="CZ367">
        <v>-92922.98</v>
      </c>
      <c r="DA367">
        <v>8036.02</v>
      </c>
      <c r="DB367">
        <v>-11395.98</v>
      </c>
      <c r="DC367">
        <v>-34190.980000000003</v>
      </c>
      <c r="DD367">
        <v>64529.02</v>
      </c>
      <c r="DE367">
        <v>-1192.98</v>
      </c>
      <c r="DF367">
        <v>-10339.98</v>
      </c>
      <c r="DG367">
        <v>-89956.98</v>
      </c>
      <c r="DH367">
        <v>12928.02</v>
      </c>
      <c r="DI367">
        <v>20552.02</v>
      </c>
      <c r="DJ367">
        <v>7918.02</v>
      </c>
    </row>
    <row r="368" spans="1:114" x14ac:dyDescent="0.55000000000000004">
      <c r="A368" s="4">
        <v>55365.999305555553</v>
      </c>
      <c r="B368">
        <v>-34390.160000000003</v>
      </c>
      <c r="C368">
        <v>-62659.16</v>
      </c>
      <c r="D368">
        <v>-24940.16</v>
      </c>
      <c r="E368">
        <v>-62147.16</v>
      </c>
      <c r="F368">
        <v>-55320.160000000003</v>
      </c>
      <c r="G368">
        <v>-175450.16</v>
      </c>
      <c r="H368">
        <v>-214532.16</v>
      </c>
      <c r="I368">
        <v>-59554.16</v>
      </c>
      <c r="J368">
        <v>-35111.160000000003</v>
      </c>
      <c r="K368">
        <v>-96753.16</v>
      </c>
      <c r="L368">
        <v>-75259.16</v>
      </c>
      <c r="M368">
        <v>-49639.16</v>
      </c>
      <c r="N368">
        <v>-84669.16</v>
      </c>
      <c r="O368">
        <v>-93639.16</v>
      </c>
      <c r="P368">
        <v>-166715.16</v>
      </c>
      <c r="Q368">
        <v>-75753.16</v>
      </c>
      <c r="R368">
        <v>-166518.16</v>
      </c>
      <c r="S368">
        <v>-150960.16</v>
      </c>
      <c r="T368">
        <v>-101746.16</v>
      </c>
      <c r="U368">
        <v>-180038.16</v>
      </c>
      <c r="V368">
        <v>-135680.16</v>
      </c>
      <c r="W368">
        <v>-124899.16</v>
      </c>
      <c r="X368">
        <v>-79862.16</v>
      </c>
      <c r="Y368">
        <v>-100166.16</v>
      </c>
      <c r="Z368">
        <v>-71051.16</v>
      </c>
      <c r="AA368">
        <v>-106696.16</v>
      </c>
      <c r="AB368">
        <v>-77050.16</v>
      </c>
      <c r="AC368">
        <v>-40965.160000000003</v>
      </c>
      <c r="AD368">
        <v>-89721.16</v>
      </c>
      <c r="AE368">
        <v>-64337.16</v>
      </c>
      <c r="AF368">
        <v>-70413.16</v>
      </c>
      <c r="AG368">
        <v>-69334.16</v>
      </c>
      <c r="AH368">
        <v>-82713.16</v>
      </c>
      <c r="AI368">
        <v>-77956.160000000003</v>
      </c>
      <c r="AJ368">
        <v>-81885.16</v>
      </c>
      <c r="AK368">
        <v>-59403.16</v>
      </c>
      <c r="AL368">
        <v>-51507.16</v>
      </c>
      <c r="AM368">
        <v>-17177.16</v>
      </c>
      <c r="AN368">
        <v>-48767.16</v>
      </c>
      <c r="AO368">
        <v>-19628.16</v>
      </c>
      <c r="AP368">
        <v>-32384.16</v>
      </c>
      <c r="AQ368">
        <v>-44247.16</v>
      </c>
      <c r="AR368">
        <v>-49381.16</v>
      </c>
      <c r="AS368">
        <v>-86583.16</v>
      </c>
      <c r="AT368">
        <v>-171120.16</v>
      </c>
      <c r="AU368">
        <v>-49458.16</v>
      </c>
      <c r="AV368">
        <v>-48865.16</v>
      </c>
      <c r="AW368">
        <v>19452.84</v>
      </c>
      <c r="AX368">
        <v>-53123.16</v>
      </c>
      <c r="AY368">
        <v>-74923.16</v>
      </c>
      <c r="AZ368">
        <v>-71463.16</v>
      </c>
      <c r="BA368">
        <v>-80975.16</v>
      </c>
      <c r="BB368">
        <v>-70967.16</v>
      </c>
      <c r="BC368">
        <v>-91943.16</v>
      </c>
      <c r="BD368">
        <v>-86019.16</v>
      </c>
      <c r="BE368">
        <v>-43728.160000000003</v>
      </c>
      <c r="BF368">
        <v>-81227.16</v>
      </c>
      <c r="BG368">
        <v>-59432.160000000003</v>
      </c>
      <c r="BH368">
        <v>-57108.160000000003</v>
      </c>
      <c r="BI368">
        <v>-64808.160000000003</v>
      </c>
      <c r="BJ368">
        <v>-79806.16</v>
      </c>
      <c r="BK368">
        <v>-35946.160000000003</v>
      </c>
      <c r="BL368">
        <v>-52897.16</v>
      </c>
      <c r="BM368">
        <v>-96505.16</v>
      </c>
      <c r="BN368">
        <v>-58785.16</v>
      </c>
      <c r="BO368">
        <v>-60577.16</v>
      </c>
      <c r="BP368">
        <v>-63217.16</v>
      </c>
      <c r="BQ368">
        <v>-71391.16</v>
      </c>
      <c r="BR368">
        <v>-71884.160000000003</v>
      </c>
      <c r="BS368">
        <v>-48866.16</v>
      </c>
      <c r="BT368">
        <v>-53995.16</v>
      </c>
      <c r="BU368">
        <v>-65553.16</v>
      </c>
      <c r="BV368">
        <v>-68541.16</v>
      </c>
      <c r="BW368">
        <v>-76650.16</v>
      </c>
      <c r="BX368">
        <v>-18906.16</v>
      </c>
      <c r="BY368">
        <v>-41531.160000000003</v>
      </c>
      <c r="BZ368">
        <v>-84466.16</v>
      </c>
      <c r="CA368">
        <v>-41247.160000000003</v>
      </c>
      <c r="CB368">
        <v>-65887.16</v>
      </c>
      <c r="CC368">
        <v>-41150.160000000003</v>
      </c>
      <c r="CD368">
        <v>-31590.16</v>
      </c>
      <c r="CE368">
        <v>-30394.16</v>
      </c>
      <c r="CF368">
        <v>-32251.16</v>
      </c>
      <c r="CG368">
        <v>-75886.16</v>
      </c>
      <c r="CH368">
        <v>-164867.16</v>
      </c>
      <c r="CI368">
        <v>-216731.16</v>
      </c>
      <c r="CJ368">
        <v>-172582.16</v>
      </c>
      <c r="CK368">
        <v>-188185.16</v>
      </c>
      <c r="CL368">
        <v>-67796.160000000003</v>
      </c>
      <c r="CM368">
        <v>-116729.16</v>
      </c>
      <c r="CN368">
        <v>-130042.16</v>
      </c>
      <c r="CO368">
        <v>-114539.16</v>
      </c>
      <c r="CP368">
        <v>-30221.16</v>
      </c>
      <c r="CQ368">
        <v>-114283.16</v>
      </c>
      <c r="CR368">
        <v>-112906.16</v>
      </c>
      <c r="CS368">
        <v>-81173.16</v>
      </c>
      <c r="CT368">
        <v>-238118.16</v>
      </c>
      <c r="CU368">
        <v>-135392.16</v>
      </c>
      <c r="CV368">
        <v>-66399.16</v>
      </c>
      <c r="CW368">
        <v>-180276.16</v>
      </c>
      <c r="CX368">
        <v>-40221.160000000003</v>
      </c>
      <c r="CY368">
        <v>-76625.16</v>
      </c>
      <c r="CZ368">
        <v>-196720.16</v>
      </c>
      <c r="DA368">
        <v>-91347.16</v>
      </c>
      <c r="DB368">
        <v>-150202.16</v>
      </c>
      <c r="DC368">
        <v>-109211.16</v>
      </c>
      <c r="DD368">
        <v>-31039.16</v>
      </c>
      <c r="DE368">
        <v>-183981.16</v>
      </c>
      <c r="DF368">
        <v>-160140.16</v>
      </c>
      <c r="DG368">
        <v>-195933.16</v>
      </c>
      <c r="DH368">
        <v>-156729.16</v>
      </c>
      <c r="DI368">
        <v>-6903.16</v>
      </c>
      <c r="DJ368">
        <v>-81779.16</v>
      </c>
    </row>
    <row r="369" spans="1:114" x14ac:dyDescent="0.55000000000000004">
      <c r="A369" s="4">
        <v>55396.999305555553</v>
      </c>
      <c r="B369">
        <v>-14451.47</v>
      </c>
      <c r="C369">
        <v>-2583.4699999999998</v>
      </c>
      <c r="D369">
        <v>-30762.47</v>
      </c>
      <c r="E369">
        <v>-8455.4699999999993</v>
      </c>
      <c r="F369">
        <v>-7733.47</v>
      </c>
      <c r="G369">
        <v>94068.53</v>
      </c>
      <c r="H369">
        <v>-84896.47</v>
      </c>
      <c r="I369">
        <v>-18152.47</v>
      </c>
      <c r="J369">
        <v>29753.53</v>
      </c>
      <c r="K369">
        <v>-43222.47</v>
      </c>
      <c r="L369">
        <v>-64349.47</v>
      </c>
      <c r="M369">
        <v>-102736.47</v>
      </c>
      <c r="N369">
        <v>-81698.47</v>
      </c>
      <c r="O369">
        <v>-21183.47</v>
      </c>
      <c r="P369">
        <v>-36247.47</v>
      </c>
      <c r="Q369">
        <v>-165346.47</v>
      </c>
      <c r="R369">
        <v>-60200.47</v>
      </c>
      <c r="S369">
        <v>-54115.47</v>
      </c>
      <c r="T369">
        <v>-64832.47</v>
      </c>
      <c r="U369">
        <v>-183018.47</v>
      </c>
      <c r="V369">
        <v>-80393.47</v>
      </c>
      <c r="W369">
        <v>-123929.47</v>
      </c>
      <c r="X369">
        <v>-115509.47</v>
      </c>
      <c r="Y369">
        <v>-153868.47</v>
      </c>
      <c r="Z369">
        <v>-92677.47</v>
      </c>
      <c r="AA369">
        <v>-145159.47</v>
      </c>
      <c r="AB369">
        <v>-109644.47</v>
      </c>
      <c r="AC369">
        <v>-118150.47</v>
      </c>
      <c r="AD369">
        <v>-92017.47</v>
      </c>
      <c r="AE369">
        <v>-69548.47</v>
      </c>
      <c r="AF369">
        <v>-78664.47</v>
      </c>
      <c r="AG369">
        <v>-98023.47</v>
      </c>
      <c r="AH369">
        <v>-58220.47</v>
      </c>
      <c r="AI369">
        <v>-64283.47</v>
      </c>
      <c r="AJ369">
        <v>-100252.47</v>
      </c>
      <c r="AK369">
        <v>-109665.47</v>
      </c>
      <c r="AL369">
        <v>-79851.47</v>
      </c>
      <c r="AM369">
        <v>-30692.47</v>
      </c>
      <c r="AN369">
        <v>-32310.47</v>
      </c>
      <c r="AO369">
        <v>15794.53</v>
      </c>
      <c r="AP369">
        <v>21228.53</v>
      </c>
      <c r="AQ369">
        <v>-81815.47</v>
      </c>
      <c r="AR369">
        <v>-35628.47</v>
      </c>
      <c r="AS369">
        <v>-91002.47</v>
      </c>
      <c r="AT369">
        <v>-30761.47</v>
      </c>
      <c r="AU369">
        <v>-59454.47</v>
      </c>
      <c r="AV369">
        <v>-91639.47</v>
      </c>
      <c r="AW369">
        <v>-93797.47</v>
      </c>
      <c r="AX369">
        <v>-94564.47</v>
      </c>
      <c r="AY369">
        <v>-28048.47</v>
      </c>
      <c r="AZ369">
        <v>-61837.47</v>
      </c>
      <c r="BA369">
        <v>-58219.47</v>
      </c>
      <c r="BB369">
        <v>-106159.47</v>
      </c>
      <c r="BC369">
        <v>-79607.47</v>
      </c>
      <c r="BD369">
        <v>-76001.47</v>
      </c>
      <c r="BE369">
        <v>-41260.47</v>
      </c>
      <c r="BF369">
        <v>-77515.47</v>
      </c>
      <c r="BG369">
        <v>-66653.47</v>
      </c>
      <c r="BH369">
        <v>-29983.47</v>
      </c>
      <c r="BI369">
        <v>-13806.47</v>
      </c>
      <c r="BJ369">
        <v>-55284.47</v>
      </c>
      <c r="BK369">
        <v>-17885.47</v>
      </c>
      <c r="BL369">
        <v>-27501.47</v>
      </c>
      <c r="BM369">
        <v>-33998.47</v>
      </c>
      <c r="BN369">
        <v>-64808.47</v>
      </c>
      <c r="BO369">
        <v>-63282.47</v>
      </c>
      <c r="BP369">
        <v>-48764.47</v>
      </c>
      <c r="BQ369">
        <v>-53447.47</v>
      </c>
      <c r="BR369">
        <v>-21650.47</v>
      </c>
      <c r="BS369">
        <v>-77867.47</v>
      </c>
      <c r="BT369">
        <v>-32156.47</v>
      </c>
      <c r="BU369">
        <v>-31465.47</v>
      </c>
      <c r="BV369">
        <v>-60126.47</v>
      </c>
      <c r="BW369">
        <v>-23208.47</v>
      </c>
      <c r="BX369">
        <v>3133.53</v>
      </c>
      <c r="BY369">
        <v>-18591.47</v>
      </c>
      <c r="BZ369">
        <v>-29357.47</v>
      </c>
      <c r="CA369">
        <v>-38067.47</v>
      </c>
      <c r="CB369">
        <v>-42991.47</v>
      </c>
      <c r="CC369">
        <v>-2113.4699999999998</v>
      </c>
      <c r="CD369">
        <v>-11620.47</v>
      </c>
      <c r="CE369">
        <v>9307.5300000000007</v>
      </c>
      <c r="CF369">
        <v>612.53</v>
      </c>
      <c r="CG369">
        <v>-52436.47</v>
      </c>
      <c r="CH369">
        <v>-34086.47</v>
      </c>
      <c r="CI369">
        <v>-104157.47</v>
      </c>
      <c r="CJ369">
        <v>-119235.47</v>
      </c>
      <c r="CK369">
        <v>-111306.47</v>
      </c>
      <c r="CL369">
        <v>-14033.47</v>
      </c>
      <c r="CM369">
        <v>-70574.47</v>
      </c>
      <c r="CN369">
        <v>-17752.47</v>
      </c>
      <c r="CO369">
        <v>-59498.47</v>
      </c>
      <c r="CP369">
        <v>-19214.47</v>
      </c>
      <c r="CQ369">
        <v>-83394.47</v>
      </c>
      <c r="CR369">
        <v>-70548.47</v>
      </c>
      <c r="CS369">
        <v>-79724.47</v>
      </c>
      <c r="CT369">
        <v>-58670.47</v>
      </c>
      <c r="CU369">
        <v>-126488.47</v>
      </c>
      <c r="CV369">
        <v>-9860.4699999999993</v>
      </c>
      <c r="CW369">
        <v>-144268.47</v>
      </c>
      <c r="CX369">
        <v>-17358.47</v>
      </c>
      <c r="CY369">
        <v>-102988.47</v>
      </c>
      <c r="CZ369">
        <v>-139952.47</v>
      </c>
      <c r="DA369">
        <v>8015.53</v>
      </c>
      <c r="DB369">
        <v>-47535.47</v>
      </c>
      <c r="DC369">
        <v>-30927.47</v>
      </c>
      <c r="DD369">
        <v>-82059.47</v>
      </c>
      <c r="DE369">
        <v>-121047.47</v>
      </c>
      <c r="DF369">
        <v>-103175.47</v>
      </c>
      <c r="DG369">
        <v>-117557.47</v>
      </c>
      <c r="DH369">
        <v>-116432.47</v>
      </c>
      <c r="DI369">
        <v>-57897.47</v>
      </c>
      <c r="DJ369">
        <v>195.53</v>
      </c>
    </row>
    <row r="370" spans="1:114" x14ac:dyDescent="0.55000000000000004">
      <c r="A370" s="4">
        <v>55426.999305555553</v>
      </c>
      <c r="B370">
        <v>-14427.07</v>
      </c>
      <c r="C370">
        <v>-45607.07</v>
      </c>
      <c r="D370">
        <v>-43429.07</v>
      </c>
      <c r="E370">
        <v>-462196.07</v>
      </c>
      <c r="F370">
        <v>-50064.07</v>
      </c>
      <c r="G370">
        <v>3438.93</v>
      </c>
      <c r="H370">
        <v>-26176.07</v>
      </c>
      <c r="I370">
        <v>-4368.07</v>
      </c>
      <c r="J370">
        <v>-35175.07</v>
      </c>
      <c r="K370">
        <v>-31112.07</v>
      </c>
      <c r="L370">
        <v>-22481.07</v>
      </c>
      <c r="M370">
        <v>-32437.07</v>
      </c>
      <c r="N370">
        <v>-71296.070000000007</v>
      </c>
      <c r="O370">
        <v>-19189.07</v>
      </c>
      <c r="P370">
        <v>-114014.07</v>
      </c>
      <c r="Q370">
        <v>-111255.07</v>
      </c>
      <c r="R370">
        <v>-69946.070000000007</v>
      </c>
      <c r="S370">
        <v>-128940.07</v>
      </c>
      <c r="T370">
        <v>-118149.07</v>
      </c>
      <c r="U370">
        <v>-115476.07</v>
      </c>
      <c r="V370">
        <v>-132068.07</v>
      </c>
      <c r="W370">
        <v>-99532.07</v>
      </c>
      <c r="X370">
        <v>-89706.07</v>
      </c>
      <c r="Y370">
        <v>-129064.07</v>
      </c>
      <c r="Z370">
        <v>-137397.07</v>
      </c>
      <c r="AA370">
        <v>-75487.070000000007</v>
      </c>
      <c r="AB370">
        <v>-131427.07</v>
      </c>
      <c r="AC370">
        <v>-131190.07</v>
      </c>
      <c r="AD370">
        <v>-113665.07</v>
      </c>
      <c r="AE370">
        <v>-108705.07</v>
      </c>
      <c r="AF370">
        <v>-136865.07</v>
      </c>
      <c r="AG370">
        <v>-117365.07</v>
      </c>
      <c r="AH370">
        <v>-68825.070000000007</v>
      </c>
      <c r="AI370">
        <v>-112332.07</v>
      </c>
      <c r="AJ370">
        <v>-55563.07</v>
      </c>
      <c r="AK370">
        <v>-81287.070000000007</v>
      </c>
      <c r="AL370">
        <v>-51442.07</v>
      </c>
      <c r="AM370">
        <v>-59115.07</v>
      </c>
      <c r="AN370">
        <v>-66322.070000000007</v>
      </c>
      <c r="AO370">
        <v>-66346.070000000007</v>
      </c>
      <c r="AP370">
        <v>-208341.07</v>
      </c>
      <c r="AQ370">
        <v>-129937.07</v>
      </c>
      <c r="AR370">
        <v>-74970.070000000007</v>
      </c>
      <c r="AS370">
        <v>-119752.07</v>
      </c>
      <c r="AT370">
        <v>-149716.07</v>
      </c>
      <c r="AU370">
        <v>-142200.07</v>
      </c>
      <c r="AV370">
        <v>-79714.070000000007</v>
      </c>
      <c r="AW370">
        <v>-84290.07</v>
      </c>
      <c r="AX370">
        <v>-93673.07</v>
      </c>
      <c r="AY370">
        <v>-129137.07</v>
      </c>
      <c r="AZ370">
        <v>-70079.070000000007</v>
      </c>
      <c r="BA370">
        <v>-95199.07</v>
      </c>
      <c r="BB370">
        <v>-78202.070000000007</v>
      </c>
      <c r="BC370">
        <v>-101672.07</v>
      </c>
      <c r="BD370">
        <v>-108491.07</v>
      </c>
      <c r="BE370">
        <v>-78966.070000000007</v>
      </c>
      <c r="BF370">
        <v>-86618.07</v>
      </c>
      <c r="BG370">
        <v>-93305.07</v>
      </c>
      <c r="BH370">
        <v>-96468.07</v>
      </c>
      <c r="BI370">
        <v>-75807.070000000007</v>
      </c>
      <c r="BJ370">
        <v>-85913.07</v>
      </c>
      <c r="BK370">
        <v>-128138.07</v>
      </c>
      <c r="BL370">
        <v>-19593.07</v>
      </c>
      <c r="BM370">
        <v>-41264.07</v>
      </c>
      <c r="BN370">
        <v>-71240.070000000007</v>
      </c>
      <c r="BO370">
        <v>-85814.07</v>
      </c>
      <c r="BP370">
        <v>-78655.070000000007</v>
      </c>
      <c r="BQ370">
        <v>-74793.070000000007</v>
      </c>
      <c r="BR370">
        <v>-110148.07</v>
      </c>
      <c r="BS370">
        <v>-82966.070000000007</v>
      </c>
      <c r="BT370">
        <v>-61467.07</v>
      </c>
      <c r="BU370">
        <v>-75298.070000000007</v>
      </c>
      <c r="BV370">
        <v>-83084.070000000007</v>
      </c>
      <c r="BW370">
        <v>-84436.07</v>
      </c>
      <c r="BX370">
        <v>-50821.07</v>
      </c>
      <c r="BY370">
        <v>-67012.070000000007</v>
      </c>
      <c r="BZ370">
        <v>-52575.07</v>
      </c>
      <c r="CA370">
        <v>-40253.07</v>
      </c>
      <c r="CB370">
        <v>-56246.07</v>
      </c>
      <c r="CC370">
        <v>-53330.07</v>
      </c>
      <c r="CD370">
        <v>-39088.07</v>
      </c>
      <c r="CE370">
        <v>-57905.07</v>
      </c>
      <c r="CF370">
        <v>-40815.07</v>
      </c>
      <c r="CG370">
        <v>-126739.07</v>
      </c>
      <c r="CH370">
        <v>-63493.07</v>
      </c>
      <c r="CI370">
        <v>-174876.07</v>
      </c>
      <c r="CJ370">
        <v>-123021.07</v>
      </c>
      <c r="CK370">
        <v>-87870.07</v>
      </c>
      <c r="CL370">
        <v>-72918.070000000007</v>
      </c>
      <c r="CM370">
        <v>-106987.07</v>
      </c>
      <c r="CN370">
        <v>-81232.070000000007</v>
      </c>
      <c r="CO370">
        <v>-120845.07</v>
      </c>
      <c r="CP370">
        <v>-110956.07</v>
      </c>
      <c r="CQ370">
        <v>-140411.07</v>
      </c>
      <c r="CR370">
        <v>-139707.07</v>
      </c>
      <c r="CS370">
        <v>-130615.07</v>
      </c>
      <c r="CT370">
        <v>-194167.07</v>
      </c>
      <c r="CU370">
        <v>-198345.07</v>
      </c>
      <c r="CV370">
        <v>-116903.07</v>
      </c>
      <c r="CW370">
        <v>-196637.07</v>
      </c>
      <c r="CX370">
        <v>-75157.070000000007</v>
      </c>
      <c r="CY370">
        <v>-141595.07</v>
      </c>
      <c r="CZ370">
        <v>-127563.07</v>
      </c>
      <c r="DA370">
        <v>-79500.070000000007</v>
      </c>
      <c r="DB370">
        <v>10710.93</v>
      </c>
      <c r="DC370">
        <v>-71806.070000000007</v>
      </c>
      <c r="DD370">
        <v>-90624.07</v>
      </c>
      <c r="DE370">
        <v>-183880.07</v>
      </c>
      <c r="DF370">
        <v>-154278.07</v>
      </c>
      <c r="DG370">
        <v>-127934.07</v>
      </c>
      <c r="DH370">
        <v>-153380.07</v>
      </c>
      <c r="DI370">
        <v>-116006.07</v>
      </c>
      <c r="DJ370">
        <v>-23101.07</v>
      </c>
    </row>
    <row r="371" spans="1:114" x14ac:dyDescent="0.55000000000000004">
      <c r="A371" s="4">
        <v>55457.999305555553</v>
      </c>
      <c r="B371">
        <v>-141118.93</v>
      </c>
      <c r="C371">
        <v>-150929.93</v>
      </c>
      <c r="D371">
        <v>-133155.93</v>
      </c>
      <c r="E371">
        <v>-169920.93</v>
      </c>
      <c r="F371">
        <v>-108759.93</v>
      </c>
      <c r="G371">
        <v>-82235.929999999993</v>
      </c>
      <c r="H371">
        <v>-134950.93</v>
      </c>
      <c r="I371">
        <v>-131664.93</v>
      </c>
      <c r="J371">
        <v>-125320.93</v>
      </c>
      <c r="K371">
        <v>-55723.93</v>
      </c>
      <c r="L371">
        <v>-142294.93</v>
      </c>
      <c r="M371">
        <v>-143240.93</v>
      </c>
      <c r="N371">
        <v>-226795.93</v>
      </c>
      <c r="O371">
        <v>-187420.93</v>
      </c>
      <c r="P371">
        <v>-203380.93</v>
      </c>
      <c r="Q371">
        <v>-196626.93</v>
      </c>
      <c r="R371">
        <v>-216893.93</v>
      </c>
      <c r="S371">
        <v>-246171.93</v>
      </c>
      <c r="T371">
        <v>-213212.93</v>
      </c>
      <c r="U371">
        <v>-238293.93</v>
      </c>
      <c r="V371">
        <v>-176039.93</v>
      </c>
      <c r="W371">
        <v>-230515.93</v>
      </c>
      <c r="X371">
        <v>-239242.93</v>
      </c>
      <c r="Y371">
        <v>-239759.93</v>
      </c>
      <c r="Z371">
        <v>-217584.93</v>
      </c>
      <c r="AA371">
        <v>-242551.93</v>
      </c>
      <c r="AB371">
        <v>-192827.93</v>
      </c>
      <c r="AC371">
        <v>-251941.93</v>
      </c>
      <c r="AD371">
        <v>-246301.93</v>
      </c>
      <c r="AE371">
        <v>-239932.93</v>
      </c>
      <c r="AF371">
        <v>-240496.93</v>
      </c>
      <c r="AG371">
        <v>-206201.93</v>
      </c>
      <c r="AH371">
        <v>-222982.93</v>
      </c>
      <c r="AI371">
        <v>-207191.93</v>
      </c>
      <c r="AJ371">
        <v>-220446.93</v>
      </c>
      <c r="AK371">
        <v>-219456.93</v>
      </c>
      <c r="AL371">
        <v>-245047.93</v>
      </c>
      <c r="AM371">
        <v>-201774.93</v>
      </c>
      <c r="AN371">
        <v>-211742.93</v>
      </c>
      <c r="AO371">
        <v>-214020.93</v>
      </c>
      <c r="AP371">
        <v>-222915.93</v>
      </c>
      <c r="AQ371">
        <v>-219425.93</v>
      </c>
      <c r="AR371">
        <v>-240805.93</v>
      </c>
      <c r="AS371">
        <v>-263084.93</v>
      </c>
      <c r="AT371">
        <v>-202739.93</v>
      </c>
      <c r="AU371">
        <v>-233678.93</v>
      </c>
      <c r="AV371">
        <v>-209802.93</v>
      </c>
      <c r="AW371">
        <v>-284953.93</v>
      </c>
      <c r="AX371">
        <v>-164939.93</v>
      </c>
      <c r="AY371">
        <v>-270720.93</v>
      </c>
      <c r="AZ371">
        <v>-246517.93</v>
      </c>
      <c r="BA371">
        <v>-257454.93</v>
      </c>
      <c r="BB371">
        <v>-238260.93</v>
      </c>
      <c r="BC371">
        <v>-204628.93</v>
      </c>
      <c r="BD371">
        <v>-208340.93</v>
      </c>
      <c r="BE371">
        <v>-200206.93</v>
      </c>
      <c r="BF371">
        <v>-215970.93</v>
      </c>
      <c r="BG371">
        <v>-204719.93</v>
      </c>
      <c r="BH371">
        <v>-212208.93</v>
      </c>
      <c r="BI371">
        <v>-209864.93</v>
      </c>
      <c r="BJ371">
        <v>-234178.93</v>
      </c>
      <c r="BK371">
        <v>-211904.93</v>
      </c>
      <c r="BL371">
        <v>-212168.93</v>
      </c>
      <c r="BM371">
        <v>-193414.93</v>
      </c>
      <c r="BN371">
        <v>-207095.93</v>
      </c>
      <c r="BO371">
        <v>-230632.93</v>
      </c>
      <c r="BP371">
        <v>-234825.93</v>
      </c>
      <c r="BQ371">
        <v>-207819.93</v>
      </c>
      <c r="BR371">
        <v>-267520.93</v>
      </c>
      <c r="BS371">
        <v>-239529.93</v>
      </c>
      <c r="BT371">
        <v>-232750.93</v>
      </c>
      <c r="BU371">
        <v>-218092.93</v>
      </c>
      <c r="BV371">
        <v>-219761.93</v>
      </c>
      <c r="BW371">
        <v>-209817.93</v>
      </c>
      <c r="BX371">
        <v>-198274.93</v>
      </c>
      <c r="BY371">
        <v>-202765.93</v>
      </c>
      <c r="BZ371">
        <v>-207938.93</v>
      </c>
      <c r="CA371">
        <v>-188301.93</v>
      </c>
      <c r="CB371">
        <v>-192540.93</v>
      </c>
      <c r="CC371">
        <v>-199575.93</v>
      </c>
      <c r="CD371">
        <v>-184105.93</v>
      </c>
      <c r="CE371">
        <v>-159867.93</v>
      </c>
      <c r="CF371">
        <v>-189708.93</v>
      </c>
      <c r="CG371">
        <v>-235466.93</v>
      </c>
      <c r="CH371">
        <v>-291497.93</v>
      </c>
      <c r="CI371">
        <v>-167070.93</v>
      </c>
      <c r="CJ371">
        <v>-150001.93</v>
      </c>
      <c r="CK371">
        <v>-285905.93</v>
      </c>
      <c r="CL371">
        <v>-201708.93</v>
      </c>
      <c r="CM371">
        <v>-209516.93</v>
      </c>
      <c r="CN371">
        <v>-256318.93</v>
      </c>
      <c r="CO371">
        <v>-169567.93</v>
      </c>
      <c r="CP371">
        <v>-187339.93</v>
      </c>
      <c r="CQ371">
        <v>-168709.93</v>
      </c>
      <c r="CR371">
        <v>-299324.93</v>
      </c>
      <c r="CS371">
        <v>-211661.93</v>
      </c>
      <c r="CT371">
        <v>-348944.93</v>
      </c>
      <c r="CU371">
        <v>-196183.93</v>
      </c>
      <c r="CV371">
        <v>-188374.93</v>
      </c>
      <c r="CW371">
        <v>-294303.93</v>
      </c>
      <c r="CX371">
        <v>-200733.93</v>
      </c>
      <c r="CY371">
        <v>-227785.93</v>
      </c>
      <c r="CZ371">
        <v>-290356.93</v>
      </c>
      <c r="DA371">
        <v>-176107.93</v>
      </c>
      <c r="DB371">
        <v>-148716.93</v>
      </c>
      <c r="DC371">
        <v>-240014.93</v>
      </c>
      <c r="DD371">
        <v>-326404.93</v>
      </c>
      <c r="DE371">
        <v>-310842.93</v>
      </c>
      <c r="DF371">
        <v>-282847.93</v>
      </c>
      <c r="DG371">
        <v>-335961.93</v>
      </c>
      <c r="DH371">
        <v>-157691.93</v>
      </c>
      <c r="DI371">
        <v>-273525.93</v>
      </c>
      <c r="DJ371">
        <v>-119588.93</v>
      </c>
    </row>
    <row r="372" spans="1:114" x14ac:dyDescent="0.55000000000000004">
      <c r="A372" s="4">
        <v>55487.999305555553</v>
      </c>
      <c r="B372">
        <v>90660.84</v>
      </c>
      <c r="C372">
        <v>88536.84</v>
      </c>
      <c r="D372">
        <v>86312.84</v>
      </c>
      <c r="E372">
        <v>90357.84</v>
      </c>
      <c r="F372">
        <v>102370.84</v>
      </c>
      <c r="G372">
        <v>187441.84</v>
      </c>
      <c r="H372">
        <v>120556.84</v>
      </c>
      <c r="I372">
        <v>109125.84</v>
      </c>
      <c r="J372">
        <v>99056.84</v>
      </c>
      <c r="K372">
        <v>91811.839999999997</v>
      </c>
      <c r="L372">
        <v>53819.839999999997</v>
      </c>
      <c r="M372">
        <v>63985.84</v>
      </c>
      <c r="N372">
        <v>125880.84</v>
      </c>
      <c r="O372">
        <v>69608.84</v>
      </c>
      <c r="P372">
        <v>86820.84</v>
      </c>
      <c r="Q372">
        <v>47666.84</v>
      </c>
      <c r="R372">
        <v>39234.839999999997</v>
      </c>
      <c r="S372">
        <v>58826.84</v>
      </c>
      <c r="T372">
        <v>57256.84</v>
      </c>
      <c r="U372">
        <v>10242.84</v>
      </c>
      <c r="V372">
        <v>24598.84</v>
      </c>
      <c r="W372">
        <v>193982.84</v>
      </c>
      <c r="X372">
        <v>108501.84</v>
      </c>
      <c r="Y372">
        <v>14133.84</v>
      </c>
      <c r="Z372">
        <v>83344.84</v>
      </c>
      <c r="AA372">
        <v>38078.839999999997</v>
      </c>
      <c r="AB372">
        <v>614.84</v>
      </c>
      <c r="AC372">
        <v>49528.84</v>
      </c>
      <c r="AD372">
        <v>37517.839999999997</v>
      </c>
      <c r="AE372">
        <v>-10066.16</v>
      </c>
      <c r="AF372">
        <v>24276.84</v>
      </c>
      <c r="AG372">
        <v>11371.84</v>
      </c>
      <c r="AH372">
        <v>46812.84</v>
      </c>
      <c r="AI372">
        <v>52033.84</v>
      </c>
      <c r="AJ372">
        <v>8085.84</v>
      </c>
      <c r="AK372">
        <v>33960.839999999997</v>
      </c>
      <c r="AL372">
        <v>46872.84</v>
      </c>
      <c r="AM372">
        <v>46023.839999999997</v>
      </c>
      <c r="AN372">
        <v>74731.839999999997</v>
      </c>
      <c r="AO372">
        <v>51989.84</v>
      </c>
      <c r="AP372">
        <v>43980.84</v>
      </c>
      <c r="AQ372">
        <v>42527.839999999997</v>
      </c>
      <c r="AR372">
        <v>30691.84</v>
      </c>
      <c r="AS372">
        <v>27099.84</v>
      </c>
      <c r="AT372">
        <v>71735.839999999997</v>
      </c>
      <c r="AU372">
        <v>32242.84</v>
      </c>
      <c r="AV372">
        <v>35853.839999999997</v>
      </c>
      <c r="AW372">
        <v>5516.84</v>
      </c>
      <c r="AX372">
        <v>72364.84</v>
      </c>
      <c r="AY372">
        <v>44886.84</v>
      </c>
      <c r="AZ372">
        <v>56402.84</v>
      </c>
      <c r="BA372">
        <v>35123.839999999997</v>
      </c>
      <c r="BB372">
        <v>27356.84</v>
      </c>
      <c r="BC372">
        <v>34673.839999999997</v>
      </c>
      <c r="BD372">
        <v>27943.84</v>
      </c>
      <c r="BE372">
        <v>30726.84</v>
      </c>
      <c r="BF372">
        <v>44005.84</v>
      </c>
      <c r="BG372">
        <v>40101.839999999997</v>
      </c>
      <c r="BH372">
        <v>47953.84</v>
      </c>
      <c r="BI372">
        <v>5859.84</v>
      </c>
      <c r="BJ372">
        <v>6443.84</v>
      </c>
      <c r="BK372">
        <v>24085.84</v>
      </c>
      <c r="BL372">
        <v>105773.84</v>
      </c>
      <c r="BM372">
        <v>30793.84</v>
      </c>
      <c r="BN372">
        <v>33128.839999999997</v>
      </c>
      <c r="BO372">
        <v>31720.84</v>
      </c>
      <c r="BP372">
        <v>26556.84</v>
      </c>
      <c r="BQ372">
        <v>22267.84</v>
      </c>
      <c r="BR372">
        <v>7399.84</v>
      </c>
      <c r="BS372">
        <v>51977.84</v>
      </c>
      <c r="BT372">
        <v>24590.84</v>
      </c>
      <c r="BU372">
        <v>27519.84</v>
      </c>
      <c r="BV372">
        <v>29560.84</v>
      </c>
      <c r="BW372">
        <v>36141.839999999997</v>
      </c>
      <c r="BX372">
        <v>59147.839999999997</v>
      </c>
      <c r="BY372">
        <v>29345.84</v>
      </c>
      <c r="BZ372">
        <v>39172.839999999997</v>
      </c>
      <c r="CA372">
        <v>18409.84</v>
      </c>
      <c r="CB372">
        <v>48902.84</v>
      </c>
      <c r="CC372">
        <v>41293.839999999997</v>
      </c>
      <c r="CD372">
        <v>56699.839999999997</v>
      </c>
      <c r="CE372">
        <v>47003.839999999997</v>
      </c>
      <c r="CF372">
        <v>66492.84</v>
      </c>
      <c r="CG372">
        <v>65676.84</v>
      </c>
      <c r="CH372">
        <v>4613.84</v>
      </c>
      <c r="CI372">
        <v>79039.839999999997</v>
      </c>
      <c r="CJ372">
        <v>105415.84</v>
      </c>
      <c r="CK372">
        <v>106659.84</v>
      </c>
      <c r="CL372">
        <v>26565.84</v>
      </c>
      <c r="CM372">
        <v>109990.84</v>
      </c>
      <c r="CN372">
        <v>108179.84</v>
      </c>
      <c r="CO372">
        <v>106231.84</v>
      </c>
      <c r="CP372">
        <v>161762.84</v>
      </c>
      <c r="CQ372">
        <v>57798.84</v>
      </c>
      <c r="CR372">
        <v>81752.84</v>
      </c>
      <c r="CS372">
        <v>16247.84</v>
      </c>
      <c r="CT372">
        <v>37190.839999999997</v>
      </c>
      <c r="CU372">
        <v>219407.84</v>
      </c>
      <c r="CV372">
        <v>45782.84</v>
      </c>
      <c r="CW372">
        <v>78237.84</v>
      </c>
      <c r="CX372">
        <v>135229.84</v>
      </c>
      <c r="CY372">
        <v>88714.84</v>
      </c>
      <c r="CZ372">
        <v>59399.839999999997</v>
      </c>
      <c r="DA372">
        <v>108571.84</v>
      </c>
      <c r="DB372">
        <v>49616.84</v>
      </c>
      <c r="DC372">
        <v>99669.84</v>
      </c>
      <c r="DD372">
        <v>66136.84</v>
      </c>
      <c r="DE372">
        <v>76075.839999999997</v>
      </c>
      <c r="DF372">
        <v>73205.84</v>
      </c>
      <c r="DG372">
        <v>39778.839999999997</v>
      </c>
      <c r="DH372">
        <v>111958.84</v>
      </c>
      <c r="DI372">
        <v>75802.84</v>
      </c>
      <c r="DJ372">
        <v>100754.84</v>
      </c>
    </row>
    <row r="373" spans="1:114" x14ac:dyDescent="0.55000000000000004">
      <c r="A373" s="4">
        <v>55518.999305555553</v>
      </c>
      <c r="B373">
        <v>121698.34</v>
      </c>
      <c r="C373">
        <v>126662.34</v>
      </c>
      <c r="D373">
        <v>89718.34</v>
      </c>
      <c r="E373">
        <v>101315.34</v>
      </c>
      <c r="F373">
        <v>74610.34</v>
      </c>
      <c r="G373">
        <v>136789.34</v>
      </c>
      <c r="H373">
        <v>139296.34</v>
      </c>
      <c r="I373">
        <v>141554.34</v>
      </c>
      <c r="J373">
        <v>115711.34</v>
      </c>
      <c r="K373">
        <v>66393.34</v>
      </c>
      <c r="L373">
        <v>97403.34</v>
      </c>
      <c r="M373">
        <v>76487.34</v>
      </c>
      <c r="N373">
        <v>81156.34</v>
      </c>
      <c r="O373">
        <v>66686.34</v>
      </c>
      <c r="P373">
        <v>118958.34</v>
      </c>
      <c r="Q373">
        <v>106700.34</v>
      </c>
      <c r="R373">
        <v>79528.34</v>
      </c>
      <c r="S373">
        <v>113984.34</v>
      </c>
      <c r="T373">
        <v>101586.34</v>
      </c>
      <c r="U373">
        <v>46055.34</v>
      </c>
      <c r="V373">
        <v>71969.34</v>
      </c>
      <c r="W373">
        <v>134116.34</v>
      </c>
      <c r="X373">
        <v>62917.34</v>
      </c>
      <c r="Y373">
        <v>42799.34</v>
      </c>
      <c r="Z373">
        <v>14692.34</v>
      </c>
      <c r="AA373">
        <v>71841.34</v>
      </c>
      <c r="AB373">
        <v>70129.34</v>
      </c>
      <c r="AC373">
        <v>101650.34</v>
      </c>
      <c r="AD373">
        <v>71533.34</v>
      </c>
      <c r="AE373">
        <v>-52956.66</v>
      </c>
      <c r="AF373">
        <v>8500.34</v>
      </c>
      <c r="AG373">
        <v>101592.34</v>
      </c>
      <c r="AH373">
        <v>89570.34</v>
      </c>
      <c r="AI373">
        <v>107763.34</v>
      </c>
      <c r="AJ373">
        <v>85490.34</v>
      </c>
      <c r="AK373">
        <v>87032.34</v>
      </c>
      <c r="AL373">
        <v>109590.34</v>
      </c>
      <c r="AM373">
        <v>104981.34</v>
      </c>
      <c r="AN373">
        <v>130168.34</v>
      </c>
      <c r="AO373">
        <v>114743.34</v>
      </c>
      <c r="AP373">
        <v>82576.34</v>
      </c>
      <c r="AQ373">
        <v>52316.34</v>
      </c>
      <c r="AR373">
        <v>63226.34</v>
      </c>
      <c r="AS373">
        <v>54050.34</v>
      </c>
      <c r="AT373">
        <v>66175.34</v>
      </c>
      <c r="AU373">
        <v>109117.34</v>
      </c>
      <c r="AV373">
        <v>138857.34</v>
      </c>
      <c r="AW373">
        <v>79518.34</v>
      </c>
      <c r="AX373">
        <v>65702.34</v>
      </c>
      <c r="AY373">
        <v>118492.34</v>
      </c>
      <c r="AZ373">
        <v>157878.34</v>
      </c>
      <c r="BA373">
        <v>98314.34</v>
      </c>
      <c r="BB373">
        <v>81630.34</v>
      </c>
      <c r="BC373">
        <v>60764.34</v>
      </c>
      <c r="BD373">
        <v>74544.34</v>
      </c>
      <c r="BE373">
        <v>53699.34</v>
      </c>
      <c r="BF373">
        <v>46821.34</v>
      </c>
      <c r="BG373">
        <v>53087.34</v>
      </c>
      <c r="BH373">
        <v>31217.34</v>
      </c>
      <c r="BI373">
        <v>54867.34</v>
      </c>
      <c r="BJ373">
        <v>90290.34</v>
      </c>
      <c r="BK373">
        <v>109986.34</v>
      </c>
      <c r="BL373">
        <v>155707.34</v>
      </c>
      <c r="BM373">
        <v>30555.34</v>
      </c>
      <c r="BN373">
        <v>64202.34</v>
      </c>
      <c r="BO373">
        <v>64452.34</v>
      </c>
      <c r="BP373">
        <v>72354.34</v>
      </c>
      <c r="BQ373">
        <v>68767.34</v>
      </c>
      <c r="BR373">
        <v>43411.34</v>
      </c>
      <c r="BS373">
        <v>50595.34</v>
      </c>
      <c r="BT373">
        <v>68660.34</v>
      </c>
      <c r="BU373">
        <v>69769.34</v>
      </c>
      <c r="BV373">
        <v>32661.34</v>
      </c>
      <c r="BW373">
        <v>71531.34</v>
      </c>
      <c r="BX373">
        <v>32131.34</v>
      </c>
      <c r="BY373">
        <v>63016.34</v>
      </c>
      <c r="BZ373">
        <v>65201.34</v>
      </c>
      <c r="CA373">
        <v>88092.34</v>
      </c>
      <c r="CB373">
        <v>36428.339999999997</v>
      </c>
      <c r="CC373">
        <v>54624.34</v>
      </c>
      <c r="CD373">
        <v>38724.339999999997</v>
      </c>
      <c r="CE373">
        <v>79044.34</v>
      </c>
      <c r="CF373">
        <v>58425.34</v>
      </c>
      <c r="CG373">
        <v>71171.34</v>
      </c>
      <c r="CH373">
        <v>110674.34</v>
      </c>
      <c r="CI373">
        <v>99713.34</v>
      </c>
      <c r="CJ373">
        <v>104945.34</v>
      </c>
      <c r="CK373">
        <v>89448.34</v>
      </c>
      <c r="CL373">
        <v>73705.34</v>
      </c>
      <c r="CM373">
        <v>83011.34</v>
      </c>
      <c r="CN373">
        <v>135824.34</v>
      </c>
      <c r="CO373">
        <v>76100.34</v>
      </c>
      <c r="CP373">
        <v>227915.34</v>
      </c>
      <c r="CQ373">
        <v>80996.34</v>
      </c>
      <c r="CR373">
        <v>95504.34</v>
      </c>
      <c r="CS373">
        <v>67517.34</v>
      </c>
      <c r="CT373">
        <v>79893.34</v>
      </c>
      <c r="CU373">
        <v>230436.34</v>
      </c>
      <c r="CV373">
        <v>50608.34</v>
      </c>
      <c r="CW373">
        <v>70790.34</v>
      </c>
      <c r="CX373">
        <v>102770.34</v>
      </c>
      <c r="CY373">
        <v>40043.339999999997</v>
      </c>
      <c r="CZ373">
        <v>118169.34</v>
      </c>
      <c r="DA373">
        <v>120019.34</v>
      </c>
      <c r="DB373">
        <v>72885.34</v>
      </c>
      <c r="DC373">
        <v>75842.34</v>
      </c>
      <c r="DD373">
        <v>110680.34</v>
      </c>
      <c r="DE373">
        <v>111264.34</v>
      </c>
      <c r="DF373">
        <v>80832.34</v>
      </c>
      <c r="DG373">
        <v>107564.34</v>
      </c>
      <c r="DH373">
        <v>87203.34</v>
      </c>
      <c r="DI373">
        <v>63352.34</v>
      </c>
      <c r="DJ373">
        <v>94367.34</v>
      </c>
    </row>
    <row r="374" spans="1:114" x14ac:dyDescent="0.55000000000000004">
      <c r="A374" s="4">
        <v>55549.999305555553</v>
      </c>
      <c r="B374">
        <v>113670.58</v>
      </c>
      <c r="C374">
        <v>131361.57999999999</v>
      </c>
      <c r="D374">
        <v>261865.58</v>
      </c>
      <c r="E374">
        <v>121702.58</v>
      </c>
      <c r="F374">
        <v>19700.580000000002</v>
      </c>
      <c r="G374">
        <v>211403.58</v>
      </c>
      <c r="H374">
        <v>89533.58</v>
      </c>
      <c r="I374">
        <v>161917.57999999999</v>
      </c>
      <c r="J374">
        <v>151216.57999999999</v>
      </c>
      <c r="K374">
        <v>161866.57999999999</v>
      </c>
      <c r="L374">
        <v>121147.58</v>
      </c>
      <c r="M374">
        <v>131021.58</v>
      </c>
      <c r="N374">
        <v>74768.58</v>
      </c>
      <c r="O374">
        <v>111574.58</v>
      </c>
      <c r="P374">
        <v>120674.58</v>
      </c>
      <c r="Q374">
        <v>86966.58</v>
      </c>
      <c r="R374">
        <v>69588.58</v>
      </c>
      <c r="S374">
        <v>120902.58</v>
      </c>
      <c r="T374">
        <v>79584.58</v>
      </c>
      <c r="U374">
        <v>112821.58</v>
      </c>
      <c r="V374">
        <v>94391.58</v>
      </c>
      <c r="W374">
        <v>62905.58</v>
      </c>
      <c r="X374">
        <v>99722.58</v>
      </c>
      <c r="Y374">
        <v>68265.58</v>
      </c>
      <c r="Z374">
        <v>147003.57999999999</v>
      </c>
      <c r="AA374">
        <v>96380.58</v>
      </c>
      <c r="AB374">
        <v>136897.57999999999</v>
      </c>
      <c r="AC374">
        <v>120382.58</v>
      </c>
      <c r="AD374">
        <v>96840.58</v>
      </c>
      <c r="AE374">
        <v>73035.58</v>
      </c>
      <c r="AF374">
        <v>86696.58</v>
      </c>
      <c r="AG374">
        <v>78468.58</v>
      </c>
      <c r="AH374">
        <v>80314.58</v>
      </c>
      <c r="AI374">
        <v>99503.58</v>
      </c>
      <c r="AJ374">
        <v>104161.58</v>
      </c>
      <c r="AK374">
        <v>96383.58</v>
      </c>
      <c r="AL374">
        <v>105527.58</v>
      </c>
      <c r="AM374">
        <v>117249.58</v>
      </c>
      <c r="AN374">
        <v>125640.58</v>
      </c>
      <c r="AO374">
        <v>113459.58</v>
      </c>
      <c r="AP374">
        <v>73069.58</v>
      </c>
      <c r="AQ374">
        <v>37621.58</v>
      </c>
      <c r="AR374">
        <v>35532.58</v>
      </c>
      <c r="AS374">
        <v>68029.58</v>
      </c>
      <c r="AT374">
        <v>38192.58</v>
      </c>
      <c r="AU374">
        <v>93077.58</v>
      </c>
      <c r="AV374">
        <v>250393.58</v>
      </c>
      <c r="AW374">
        <v>175835.58</v>
      </c>
      <c r="AX374">
        <v>127213.58</v>
      </c>
      <c r="AY374">
        <v>120532.58</v>
      </c>
      <c r="AZ374">
        <v>141779.57999999999</v>
      </c>
      <c r="BA374">
        <v>80781.58</v>
      </c>
      <c r="BB374">
        <v>94510.58</v>
      </c>
      <c r="BC374">
        <v>82683.58</v>
      </c>
      <c r="BD374">
        <v>70196.58</v>
      </c>
      <c r="BE374">
        <v>91296.58</v>
      </c>
      <c r="BF374">
        <v>-43955.42</v>
      </c>
      <c r="BG374">
        <v>91828.58</v>
      </c>
      <c r="BH374">
        <v>64463.58</v>
      </c>
      <c r="BI374">
        <v>89874.58</v>
      </c>
      <c r="BJ374">
        <v>173776.58</v>
      </c>
      <c r="BK374">
        <v>208129.58</v>
      </c>
      <c r="BL374">
        <v>13231.58</v>
      </c>
      <c r="BM374">
        <v>79462.58</v>
      </c>
      <c r="BN374">
        <v>54913.58</v>
      </c>
      <c r="BO374">
        <v>103410.58</v>
      </c>
      <c r="BP374">
        <v>88300.58</v>
      </c>
      <c r="BQ374">
        <v>94206.58</v>
      </c>
      <c r="BR374">
        <v>-43464.42</v>
      </c>
      <c r="BS374">
        <v>129086.58</v>
      </c>
      <c r="BT374">
        <v>99340.58</v>
      </c>
      <c r="BU374">
        <v>93323.58</v>
      </c>
      <c r="BV374">
        <v>121751.58</v>
      </c>
      <c r="BW374">
        <v>44835.58</v>
      </c>
      <c r="BX374">
        <v>130559.58</v>
      </c>
      <c r="BY374">
        <v>133979.57999999999</v>
      </c>
      <c r="BZ374">
        <v>77474.58</v>
      </c>
      <c r="CA374">
        <v>92033.58</v>
      </c>
      <c r="CB374">
        <v>91320.58</v>
      </c>
      <c r="CC374">
        <v>124954.58</v>
      </c>
      <c r="CD374">
        <v>94281.58</v>
      </c>
      <c r="CE374">
        <v>95807.58</v>
      </c>
      <c r="CF374">
        <v>202266.58</v>
      </c>
      <c r="CG374">
        <v>125278.58</v>
      </c>
      <c r="CH374">
        <v>199270.58</v>
      </c>
      <c r="CI374">
        <v>36631.58</v>
      </c>
      <c r="CJ374">
        <v>178439.58</v>
      </c>
      <c r="CK374">
        <v>274583.58</v>
      </c>
      <c r="CL374">
        <v>132183.57999999999</v>
      </c>
      <c r="CM374">
        <v>126914.58</v>
      </c>
      <c r="CN374">
        <v>134864.57999999999</v>
      </c>
      <c r="CO374">
        <v>167270.57999999999</v>
      </c>
      <c r="CP374">
        <v>44511.58</v>
      </c>
      <c r="CQ374">
        <v>200035.58</v>
      </c>
      <c r="CR374">
        <v>138558.57999999999</v>
      </c>
      <c r="CS374">
        <v>122663.58</v>
      </c>
      <c r="CT374">
        <v>126713.58</v>
      </c>
      <c r="CU374">
        <v>100052.58</v>
      </c>
      <c r="CV374">
        <v>154091.57999999999</v>
      </c>
      <c r="CW374">
        <v>147650.57999999999</v>
      </c>
      <c r="CX374">
        <v>157427.57999999999</v>
      </c>
      <c r="CY374">
        <v>185405.58</v>
      </c>
      <c r="CZ374">
        <v>118939.58</v>
      </c>
      <c r="DA374">
        <v>-2087.42</v>
      </c>
      <c r="DB374">
        <v>191137.58</v>
      </c>
      <c r="DC374">
        <v>126237.58</v>
      </c>
      <c r="DD374">
        <v>245239.58</v>
      </c>
      <c r="DE374">
        <v>62504.58</v>
      </c>
      <c r="DF374">
        <v>130522.58</v>
      </c>
      <c r="DG374">
        <v>97681.58</v>
      </c>
      <c r="DH374">
        <v>145297.57999999999</v>
      </c>
      <c r="DI374">
        <v>107684.58</v>
      </c>
      <c r="DJ374">
        <v>123400.58</v>
      </c>
    </row>
    <row r="375" spans="1:114" x14ac:dyDescent="0.55000000000000004">
      <c r="A375" s="4">
        <v>55578.999305555553</v>
      </c>
      <c r="B375">
        <v>-115177.19</v>
      </c>
      <c r="C375">
        <v>29062.81</v>
      </c>
      <c r="D375">
        <v>50070.81</v>
      </c>
      <c r="E375">
        <v>-14753.19</v>
      </c>
      <c r="F375">
        <v>-46718.19</v>
      </c>
      <c r="G375">
        <v>-156177.19</v>
      </c>
      <c r="H375">
        <v>11173.81</v>
      </c>
      <c r="I375">
        <v>6515.81</v>
      </c>
      <c r="J375">
        <v>23946.81</v>
      </c>
      <c r="K375">
        <v>15571.81</v>
      </c>
      <c r="L375">
        <v>1704.81</v>
      </c>
      <c r="M375">
        <v>-37031.19</v>
      </c>
      <c r="N375">
        <v>-28721.19</v>
      </c>
      <c r="O375">
        <v>13002.81</v>
      </c>
      <c r="P375">
        <v>33165.81</v>
      </c>
      <c r="Q375">
        <v>19114.810000000001</v>
      </c>
      <c r="R375">
        <v>-25456.19</v>
      </c>
      <c r="S375">
        <v>-47853.19</v>
      </c>
      <c r="T375">
        <v>-38624.19</v>
      </c>
      <c r="U375">
        <v>15046.81</v>
      </c>
      <c r="V375">
        <v>47309.81</v>
      </c>
      <c r="W375">
        <v>-94764.19</v>
      </c>
      <c r="X375">
        <v>-41270.19</v>
      </c>
      <c r="Y375">
        <v>22591.81</v>
      </c>
      <c r="Z375">
        <v>39574.81</v>
      </c>
      <c r="AA375">
        <v>63728.81</v>
      </c>
      <c r="AB375">
        <v>41965.81</v>
      </c>
      <c r="AC375">
        <v>65064.81</v>
      </c>
      <c r="AD375">
        <v>52079.81</v>
      </c>
      <c r="AE375">
        <v>52151.81</v>
      </c>
      <c r="AF375">
        <v>33701.81</v>
      </c>
      <c r="AG375">
        <v>44449.81</v>
      </c>
      <c r="AH375">
        <v>34655.81</v>
      </c>
      <c r="AI375">
        <v>63073.81</v>
      </c>
      <c r="AJ375">
        <v>44957.81</v>
      </c>
      <c r="AK375">
        <v>38116.81</v>
      </c>
      <c r="AL375">
        <v>307.81</v>
      </c>
      <c r="AM375">
        <v>51494.81</v>
      </c>
      <c r="AN375">
        <v>51225.81</v>
      </c>
      <c r="AO375">
        <v>29823.81</v>
      </c>
      <c r="AP375">
        <v>48320.81</v>
      </c>
      <c r="AQ375">
        <v>45521.81</v>
      </c>
      <c r="AR375">
        <v>16218.81</v>
      </c>
      <c r="AS375">
        <v>-29359.19</v>
      </c>
      <c r="AT375">
        <v>42507.81</v>
      </c>
      <c r="AU375">
        <v>81289.81</v>
      </c>
      <c r="AV375">
        <v>-116941.19</v>
      </c>
      <c r="AW375">
        <v>22797.81</v>
      </c>
      <c r="AX375">
        <v>66749.81</v>
      </c>
      <c r="AY375">
        <v>6510.81</v>
      </c>
      <c r="AZ375">
        <v>-29645.19</v>
      </c>
      <c r="BA375">
        <v>-12252.19</v>
      </c>
      <c r="BB375">
        <v>23438.81</v>
      </c>
      <c r="BC375">
        <v>24058.81</v>
      </c>
      <c r="BD375">
        <v>-8613.19</v>
      </c>
      <c r="BE375">
        <v>-2823.19</v>
      </c>
      <c r="BF375">
        <v>-217311.19</v>
      </c>
      <c r="BG375">
        <v>35898.81</v>
      </c>
      <c r="BH375">
        <v>-24300.19</v>
      </c>
      <c r="BI375">
        <v>36422.81</v>
      </c>
      <c r="BJ375">
        <v>41557.81</v>
      </c>
      <c r="BK375">
        <v>-5358.19</v>
      </c>
      <c r="BL375">
        <v>22105.81</v>
      </c>
      <c r="BM375">
        <v>23530.81</v>
      </c>
      <c r="BN375">
        <v>305.81</v>
      </c>
      <c r="BO375">
        <v>41228.81</v>
      </c>
      <c r="BP375">
        <v>-8278.19</v>
      </c>
      <c r="BQ375">
        <v>4826.8100000000004</v>
      </c>
      <c r="BR375">
        <v>-159227.19</v>
      </c>
      <c r="BS375">
        <v>18052.810000000001</v>
      </c>
      <c r="BT375">
        <v>50137.81</v>
      </c>
      <c r="BU375">
        <v>46469.81</v>
      </c>
      <c r="BV375">
        <v>17781.810000000001</v>
      </c>
      <c r="BW375">
        <v>45703.81</v>
      </c>
      <c r="BX375">
        <v>16567.810000000001</v>
      </c>
      <c r="BY375">
        <v>51846.81</v>
      </c>
      <c r="BZ375">
        <v>45839.81</v>
      </c>
      <c r="CA375">
        <v>32044.81</v>
      </c>
      <c r="CB375">
        <v>34190.81</v>
      </c>
      <c r="CC375">
        <v>62754.81</v>
      </c>
      <c r="CD375">
        <v>9400.81</v>
      </c>
      <c r="CE375">
        <v>23263.81</v>
      </c>
      <c r="CF375">
        <v>2024.81</v>
      </c>
      <c r="CG375">
        <v>-14598.19</v>
      </c>
      <c r="CH375">
        <v>50410.81</v>
      </c>
      <c r="CI375">
        <v>-55560.19</v>
      </c>
      <c r="CJ375">
        <v>-1353.19</v>
      </c>
      <c r="CK375">
        <v>1636.81</v>
      </c>
      <c r="CL375">
        <v>-5962.19</v>
      </c>
      <c r="CM375">
        <v>52198.81</v>
      </c>
      <c r="CN375">
        <v>50038.81</v>
      </c>
      <c r="CO375">
        <v>-60187.19</v>
      </c>
      <c r="CP375">
        <v>-30473.19</v>
      </c>
      <c r="CQ375">
        <v>21048.81</v>
      </c>
      <c r="CR375">
        <v>-51310.19</v>
      </c>
      <c r="CS375">
        <v>-974.19</v>
      </c>
      <c r="CT375">
        <v>-125971.19</v>
      </c>
      <c r="CU375">
        <v>-66911.19</v>
      </c>
      <c r="CV375">
        <v>-39823.19</v>
      </c>
      <c r="CW375">
        <v>-39699.19</v>
      </c>
      <c r="CX375">
        <v>-36707.19</v>
      </c>
      <c r="CY375">
        <v>-41868.19</v>
      </c>
      <c r="CZ375">
        <v>-39450.19</v>
      </c>
      <c r="DA375">
        <v>-180816.19</v>
      </c>
      <c r="DB375">
        <v>33651.81</v>
      </c>
      <c r="DC375">
        <v>65070.81</v>
      </c>
      <c r="DD375">
        <v>27633.81</v>
      </c>
      <c r="DE375">
        <v>40676.81</v>
      </c>
      <c r="DF375">
        <v>-263635.19</v>
      </c>
      <c r="DG375">
        <v>23522.81</v>
      </c>
      <c r="DH375">
        <v>-13262.19</v>
      </c>
      <c r="DI375">
        <v>-52704.19</v>
      </c>
      <c r="DJ375">
        <v>37334.81</v>
      </c>
    </row>
    <row r="376" spans="1:114" x14ac:dyDescent="0.55000000000000004">
      <c r="A376" s="4">
        <v>55609.999305555553</v>
      </c>
      <c r="B376">
        <v>46164.83</v>
      </c>
      <c r="C376">
        <v>-4572.17</v>
      </c>
      <c r="D376">
        <v>-26441.17</v>
      </c>
      <c r="E376">
        <v>102626.83</v>
      </c>
      <c r="F376">
        <v>-179160.17</v>
      </c>
      <c r="G376">
        <v>41425.83</v>
      </c>
      <c r="H376">
        <v>75376.83</v>
      </c>
      <c r="I376">
        <v>-3857.17</v>
      </c>
      <c r="J376">
        <v>2020.83</v>
      </c>
      <c r="K376">
        <v>2033.83</v>
      </c>
      <c r="L376">
        <v>-37009.17</v>
      </c>
      <c r="M376">
        <v>11727.83</v>
      </c>
      <c r="N376">
        <v>-2261.17</v>
      </c>
      <c r="O376">
        <v>23811.83</v>
      </c>
      <c r="P376">
        <v>133730.82999999999</v>
      </c>
      <c r="Q376">
        <v>-91634.17</v>
      </c>
      <c r="R376">
        <v>-1811.17</v>
      </c>
      <c r="S376">
        <v>25620.83</v>
      </c>
      <c r="T376">
        <v>76426.83</v>
      </c>
      <c r="U376">
        <v>96776.83</v>
      </c>
      <c r="V376">
        <v>87779.83</v>
      </c>
      <c r="W376">
        <v>69287.83</v>
      </c>
      <c r="X376">
        <v>72971.83</v>
      </c>
      <c r="Y376">
        <v>109630.83</v>
      </c>
      <c r="Z376">
        <v>119992.83</v>
      </c>
      <c r="AA376">
        <v>126619.83</v>
      </c>
      <c r="AB376">
        <v>95107.83</v>
      </c>
      <c r="AC376">
        <v>94699.83</v>
      </c>
      <c r="AD376">
        <v>82448.83</v>
      </c>
      <c r="AE376">
        <v>65446.83</v>
      </c>
      <c r="AF376">
        <v>87048.83</v>
      </c>
      <c r="AG376">
        <v>93855.83</v>
      </c>
      <c r="AH376">
        <v>102060.83</v>
      </c>
      <c r="AI376">
        <v>74262.83</v>
      </c>
      <c r="AJ376">
        <v>115412.83</v>
      </c>
      <c r="AK376">
        <v>81187.83</v>
      </c>
      <c r="AL376">
        <v>30999.83</v>
      </c>
      <c r="AM376">
        <v>112169.83</v>
      </c>
      <c r="AN376">
        <v>121819.83</v>
      </c>
      <c r="AO376">
        <v>125119.83</v>
      </c>
      <c r="AP376">
        <v>66719.83</v>
      </c>
      <c r="AQ376">
        <v>91948.83</v>
      </c>
      <c r="AR376">
        <v>41907.83</v>
      </c>
      <c r="AS376">
        <v>-30053.17</v>
      </c>
      <c r="AT376">
        <v>79174.83</v>
      </c>
      <c r="AU376">
        <v>100586.83</v>
      </c>
      <c r="AV376">
        <v>-30111.17</v>
      </c>
      <c r="AW376">
        <v>16009.83</v>
      </c>
      <c r="AX376">
        <v>-59175.17</v>
      </c>
      <c r="AY376">
        <v>91950.83</v>
      </c>
      <c r="AZ376">
        <v>8059.83</v>
      </c>
      <c r="BA376">
        <v>35041.83</v>
      </c>
      <c r="BB376">
        <v>32313.83</v>
      </c>
      <c r="BC376">
        <v>61451.83</v>
      </c>
      <c r="BD376">
        <v>60207.83</v>
      </c>
      <c r="BE376">
        <v>-22420.17</v>
      </c>
      <c r="BF376">
        <v>-236124.17</v>
      </c>
      <c r="BG376">
        <v>64067.83</v>
      </c>
      <c r="BH376">
        <v>-8709.17</v>
      </c>
      <c r="BI376">
        <v>92204.83</v>
      </c>
      <c r="BJ376">
        <v>68910.83</v>
      </c>
      <c r="BK376">
        <v>60335.83</v>
      </c>
      <c r="BL376">
        <v>54855.83</v>
      </c>
      <c r="BM376">
        <v>70609.83</v>
      </c>
      <c r="BN376">
        <v>95792.83</v>
      </c>
      <c r="BO376">
        <v>81883.83</v>
      </c>
      <c r="BP376">
        <v>116824.83</v>
      </c>
      <c r="BQ376">
        <v>108065.83</v>
      </c>
      <c r="BR376">
        <v>-74981.17</v>
      </c>
      <c r="BS376">
        <v>56132.83</v>
      </c>
      <c r="BT376">
        <v>48789.83</v>
      </c>
      <c r="BU376">
        <v>79726.83</v>
      </c>
      <c r="BV376">
        <v>85009.83</v>
      </c>
      <c r="BW376">
        <v>52833.83</v>
      </c>
      <c r="BX376">
        <v>89368.83</v>
      </c>
      <c r="BY376">
        <v>93489.83</v>
      </c>
      <c r="BZ376">
        <v>93512.83</v>
      </c>
      <c r="CA376">
        <v>140355.82999999999</v>
      </c>
      <c r="CB376">
        <v>123387.83</v>
      </c>
      <c r="CC376">
        <v>59272.83</v>
      </c>
      <c r="CD376">
        <v>97202.83</v>
      </c>
      <c r="CE376">
        <v>85550.83</v>
      </c>
      <c r="CF376">
        <v>-19919.169999999998</v>
      </c>
      <c r="CG376">
        <v>-20739.169999999998</v>
      </c>
      <c r="CH376">
        <v>-50040.17</v>
      </c>
      <c r="CI376">
        <v>-126983.17</v>
      </c>
      <c r="CJ376">
        <v>-3873.17</v>
      </c>
      <c r="CK376">
        <v>21392.83</v>
      </c>
      <c r="CL376">
        <v>-9449.17</v>
      </c>
      <c r="CM376">
        <v>6129.83</v>
      </c>
      <c r="CN376">
        <v>100724.83</v>
      </c>
      <c r="CO376">
        <v>54653.83</v>
      </c>
      <c r="CP376">
        <v>-33573.17</v>
      </c>
      <c r="CQ376">
        <v>10428.83</v>
      </c>
      <c r="CR376">
        <v>71931.83</v>
      </c>
      <c r="CS376">
        <v>105497.83</v>
      </c>
      <c r="CT376">
        <v>-27902.17</v>
      </c>
      <c r="CU376">
        <v>8973.83</v>
      </c>
      <c r="CV376">
        <v>113551.83</v>
      </c>
      <c r="CW376">
        <v>-63648.17</v>
      </c>
      <c r="CX376">
        <v>-1594.17</v>
      </c>
      <c r="CY376">
        <v>60584.83</v>
      </c>
      <c r="CZ376">
        <v>10920.83</v>
      </c>
      <c r="DA376">
        <v>-68857.17</v>
      </c>
      <c r="DB376">
        <v>115170.83</v>
      </c>
      <c r="DC376">
        <v>55171.83</v>
      </c>
      <c r="DD376">
        <v>140216.82999999999</v>
      </c>
      <c r="DE376">
        <v>102514.83</v>
      </c>
      <c r="DF376">
        <v>64381.83</v>
      </c>
      <c r="DG376">
        <v>61819.83</v>
      </c>
      <c r="DH376">
        <v>-66589.17</v>
      </c>
      <c r="DI376">
        <v>30559.83</v>
      </c>
      <c r="DJ376">
        <v>110070.83</v>
      </c>
    </row>
    <row r="377" spans="1:114" x14ac:dyDescent="0.55000000000000004">
      <c r="A377" s="4">
        <v>55639.999305555553</v>
      </c>
      <c r="B377">
        <v>64718.11</v>
      </c>
      <c r="C377">
        <v>60163.11</v>
      </c>
      <c r="D377">
        <v>56472.11</v>
      </c>
      <c r="E377">
        <v>29354.11</v>
      </c>
      <c r="F377">
        <v>-66636.89</v>
      </c>
      <c r="G377">
        <v>147666.10999999999</v>
      </c>
      <c r="H377">
        <v>80812.11</v>
      </c>
      <c r="I377">
        <v>29130.11</v>
      </c>
      <c r="J377">
        <v>34775.11</v>
      </c>
      <c r="K377">
        <v>45998.11</v>
      </c>
      <c r="L377">
        <v>67629.11</v>
      </c>
      <c r="M377">
        <v>62259.11</v>
      </c>
      <c r="N377">
        <v>-24470.89</v>
      </c>
      <c r="O377">
        <v>24958.11</v>
      </c>
      <c r="P377">
        <v>-62165.89</v>
      </c>
      <c r="Q377">
        <v>-26091.89</v>
      </c>
      <c r="R377">
        <v>1504.11</v>
      </c>
      <c r="S377">
        <v>44617.11</v>
      </c>
      <c r="T377">
        <v>-5165.8900000000003</v>
      </c>
      <c r="U377">
        <v>-33395.89</v>
      </c>
      <c r="V377">
        <v>21195.11</v>
      </c>
      <c r="W377">
        <v>1651.11</v>
      </c>
      <c r="X377">
        <v>11973.11</v>
      </c>
      <c r="Y377">
        <v>-21408.89</v>
      </c>
      <c r="Z377">
        <v>16048.11</v>
      </c>
      <c r="AA377">
        <v>16030.11</v>
      </c>
      <c r="AB377">
        <v>25044.11</v>
      </c>
      <c r="AC377">
        <v>2463.11</v>
      </c>
      <c r="AD377">
        <v>-66351.89</v>
      </c>
      <c r="AE377">
        <v>28710.11</v>
      </c>
      <c r="AF377">
        <v>23431.11</v>
      </c>
      <c r="AG377">
        <v>20519.11</v>
      </c>
      <c r="AH377">
        <v>12895.11</v>
      </c>
      <c r="AI377">
        <v>15582.11</v>
      </c>
      <c r="AJ377">
        <v>12127.11</v>
      </c>
      <c r="AK377">
        <v>28594.11</v>
      </c>
      <c r="AL377">
        <v>58329.11</v>
      </c>
      <c r="AM377">
        <v>92878.11</v>
      </c>
      <c r="AN377">
        <v>79496.11</v>
      </c>
      <c r="AO377">
        <v>28286.11</v>
      </c>
      <c r="AP377">
        <v>39604.11</v>
      </c>
      <c r="AQ377">
        <v>20079.11</v>
      </c>
      <c r="AR377">
        <v>52809.11</v>
      </c>
      <c r="AS377">
        <v>20334.11</v>
      </c>
      <c r="AT377">
        <v>37578.11</v>
      </c>
      <c r="AU377">
        <v>51797.11</v>
      </c>
      <c r="AV377">
        <v>138517.10999999999</v>
      </c>
      <c r="AW377">
        <v>17621.11</v>
      </c>
      <c r="AX377">
        <v>18377.11</v>
      </c>
      <c r="AY377">
        <v>35478.11</v>
      </c>
      <c r="AZ377">
        <v>12346.11</v>
      </c>
      <c r="BA377">
        <v>2523.11</v>
      </c>
      <c r="BB377">
        <v>43755.11</v>
      </c>
      <c r="BC377">
        <v>45898.11</v>
      </c>
      <c r="BD377">
        <v>41624.11</v>
      </c>
      <c r="BE377">
        <v>49122.11</v>
      </c>
      <c r="BF377">
        <v>35338.11</v>
      </c>
      <c r="BG377">
        <v>66220.11</v>
      </c>
      <c r="BH377">
        <v>35354.11</v>
      </c>
      <c r="BI377">
        <v>66140.11</v>
      </c>
      <c r="BJ377">
        <v>56543.11</v>
      </c>
      <c r="BK377">
        <v>3036.11</v>
      </c>
      <c r="BL377">
        <v>55974.11</v>
      </c>
      <c r="BM377">
        <v>80188.11</v>
      </c>
      <c r="BN377">
        <v>61475.11</v>
      </c>
      <c r="BO377">
        <v>55869.11</v>
      </c>
      <c r="BP377">
        <v>36452.11</v>
      </c>
      <c r="BQ377">
        <v>14457.11</v>
      </c>
      <c r="BR377">
        <v>38493.11</v>
      </c>
      <c r="BS377">
        <v>51160.11</v>
      </c>
      <c r="BT377">
        <v>37890.11</v>
      </c>
      <c r="BU377">
        <v>42520.11</v>
      </c>
      <c r="BV377">
        <v>48701.11</v>
      </c>
      <c r="BW377">
        <v>37180.11</v>
      </c>
      <c r="BX377">
        <v>43301.11</v>
      </c>
      <c r="BY377">
        <v>56460.11</v>
      </c>
      <c r="BZ377">
        <v>62914.11</v>
      </c>
      <c r="CA377">
        <v>18199.11</v>
      </c>
      <c r="CB377">
        <v>32750.11</v>
      </c>
      <c r="CC377">
        <v>40680.11</v>
      </c>
      <c r="CD377">
        <v>64132.11</v>
      </c>
      <c r="CE377">
        <v>89537.11</v>
      </c>
      <c r="CF377">
        <v>-63637.89</v>
      </c>
      <c r="CG377">
        <v>-22172.89</v>
      </c>
      <c r="CH377">
        <v>-7558.89</v>
      </c>
      <c r="CI377">
        <v>-60084.89</v>
      </c>
      <c r="CJ377">
        <v>-66481.89</v>
      </c>
      <c r="CK377">
        <v>58372.11</v>
      </c>
      <c r="CL377">
        <v>176221.11</v>
      </c>
      <c r="CM377">
        <v>27730.11</v>
      </c>
      <c r="CN377">
        <v>68308.11</v>
      </c>
      <c r="CO377">
        <v>-104792.89</v>
      </c>
      <c r="CP377">
        <v>20672.11</v>
      </c>
      <c r="CQ377">
        <v>23238.11</v>
      </c>
      <c r="CR377">
        <v>-1925.89</v>
      </c>
      <c r="CS377">
        <v>79314.11</v>
      </c>
      <c r="CT377">
        <v>-52485.89</v>
      </c>
      <c r="CU377">
        <v>-13541.89</v>
      </c>
      <c r="CV377">
        <v>66813.11</v>
      </c>
      <c r="CW377">
        <v>-46219.89</v>
      </c>
      <c r="CX377">
        <v>-32342.89</v>
      </c>
      <c r="CY377">
        <v>-29435.89</v>
      </c>
      <c r="CZ377">
        <v>-41246.89</v>
      </c>
      <c r="DA377">
        <v>30226.11</v>
      </c>
      <c r="DB377">
        <v>97442.11</v>
      </c>
      <c r="DC377">
        <v>158682.10999999999</v>
      </c>
      <c r="DD377">
        <v>107407.11</v>
      </c>
      <c r="DE377">
        <v>-28243.89</v>
      </c>
      <c r="DF377">
        <v>152247.10999999999</v>
      </c>
      <c r="DG377">
        <v>23875.11</v>
      </c>
      <c r="DH377">
        <v>-29087.89</v>
      </c>
      <c r="DI377">
        <v>48013.11</v>
      </c>
      <c r="DJ377">
        <v>81329.11</v>
      </c>
    </row>
    <row r="378" spans="1:114" x14ac:dyDescent="0.55000000000000004">
      <c r="A378" s="4">
        <v>55670.999305555553</v>
      </c>
      <c r="B378">
        <v>3370.17</v>
      </c>
      <c r="C378">
        <v>7314.17</v>
      </c>
      <c r="D378">
        <v>5417.17</v>
      </c>
      <c r="E378">
        <v>-18955.830000000002</v>
      </c>
      <c r="F378">
        <v>264778.17</v>
      </c>
      <c r="G378">
        <v>55549.17</v>
      </c>
      <c r="H378">
        <v>70620.17</v>
      </c>
      <c r="I378">
        <v>38035.17</v>
      </c>
      <c r="J378">
        <v>47180.17</v>
      </c>
      <c r="K378">
        <v>12158.17</v>
      </c>
      <c r="L378">
        <v>-24556.83</v>
      </c>
      <c r="M378">
        <v>-58608.83</v>
      </c>
      <c r="N378">
        <v>-55242.83</v>
      </c>
      <c r="O378">
        <v>-53207.83</v>
      </c>
      <c r="P378">
        <v>-22122.83</v>
      </c>
      <c r="Q378">
        <v>-10370.83</v>
      </c>
      <c r="R378">
        <v>-31473.83</v>
      </c>
      <c r="S378">
        <v>-24660.83</v>
      </c>
      <c r="T378">
        <v>-50086.83</v>
      </c>
      <c r="U378">
        <v>-35338.83</v>
      </c>
      <c r="V378">
        <v>-34111.83</v>
      </c>
      <c r="W378">
        <v>-128276.83</v>
      </c>
      <c r="X378">
        <v>-23820.83</v>
      </c>
      <c r="Y378">
        <v>21321.17</v>
      </c>
      <c r="Z378">
        <v>50359.17</v>
      </c>
      <c r="AA378">
        <v>11230.17</v>
      </c>
      <c r="AB378">
        <v>20753.169999999998</v>
      </c>
      <c r="AC378">
        <v>-13981.83</v>
      </c>
      <c r="AD378">
        <v>-26656.83</v>
      </c>
      <c r="AE378">
        <v>12043.17</v>
      </c>
      <c r="AF378">
        <v>14395.17</v>
      </c>
      <c r="AG378">
        <v>-3396.83</v>
      </c>
      <c r="AH378">
        <v>-7869.83</v>
      </c>
      <c r="AI378">
        <v>-4872.83</v>
      </c>
      <c r="AJ378">
        <v>9111.17</v>
      </c>
      <c r="AK378">
        <v>3888.17</v>
      </c>
      <c r="AL378">
        <v>-7714.83</v>
      </c>
      <c r="AM378">
        <v>25063.17</v>
      </c>
      <c r="AN378">
        <v>22882.17</v>
      </c>
      <c r="AO378">
        <v>-3224.83</v>
      </c>
      <c r="AP378">
        <v>-15002.83</v>
      </c>
      <c r="AQ378">
        <v>8173.17</v>
      </c>
      <c r="AR378">
        <v>-11264.83</v>
      </c>
      <c r="AS378">
        <v>-22955.83</v>
      </c>
      <c r="AT378">
        <v>-18896.830000000002</v>
      </c>
      <c r="AU378">
        <v>-15102.83</v>
      </c>
      <c r="AV378">
        <v>35356.17</v>
      </c>
      <c r="AW378">
        <v>38365.17</v>
      </c>
      <c r="AX378">
        <v>40602.17</v>
      </c>
      <c r="AY378">
        <v>145937.17000000001</v>
      </c>
      <c r="AZ378">
        <v>-22925.83</v>
      </c>
      <c r="BA378">
        <v>-15013.83</v>
      </c>
      <c r="BB378">
        <v>-39200.83</v>
      </c>
      <c r="BC378">
        <v>-29124.83</v>
      </c>
      <c r="BD378">
        <v>-15566.83</v>
      </c>
      <c r="BE378">
        <v>-37050.83</v>
      </c>
      <c r="BF378">
        <v>-47971.83</v>
      </c>
      <c r="BG378">
        <v>-34319.83</v>
      </c>
      <c r="BH378">
        <v>-27603.83</v>
      </c>
      <c r="BI378">
        <v>-44191.83</v>
      </c>
      <c r="BJ378">
        <v>2930.17</v>
      </c>
      <c r="BK378">
        <v>-5848.83</v>
      </c>
      <c r="BL378">
        <v>-9129.83</v>
      </c>
      <c r="BM378">
        <v>-28124.83</v>
      </c>
      <c r="BN378">
        <v>-26916.83</v>
      </c>
      <c r="BO378">
        <v>-21171.83</v>
      </c>
      <c r="BP378">
        <v>-31574.83</v>
      </c>
      <c r="BQ378">
        <v>-4800.83</v>
      </c>
      <c r="BR378">
        <v>-4136.83</v>
      </c>
      <c r="BS378">
        <v>-6392.83</v>
      </c>
      <c r="BT378">
        <v>-30941.83</v>
      </c>
      <c r="BU378">
        <v>-23913.83</v>
      </c>
      <c r="BV378">
        <v>-44820.83</v>
      </c>
      <c r="BW378">
        <v>20217.169999999998</v>
      </c>
      <c r="BX378">
        <v>-4518.83</v>
      </c>
      <c r="BY378">
        <v>-26047.83</v>
      </c>
      <c r="BZ378">
        <v>-15846.83</v>
      </c>
      <c r="CA378">
        <v>7616.17</v>
      </c>
      <c r="CB378">
        <v>-19598.830000000002</v>
      </c>
      <c r="CC378">
        <v>917.17</v>
      </c>
      <c r="CD378">
        <v>-11623.83</v>
      </c>
      <c r="CE378">
        <v>1788.17</v>
      </c>
      <c r="CF378">
        <v>-9369.83</v>
      </c>
      <c r="CG378">
        <v>-11860.83</v>
      </c>
      <c r="CH378">
        <v>-76002.83</v>
      </c>
      <c r="CI378">
        <v>-55949.83</v>
      </c>
      <c r="CJ378">
        <v>-47584.83</v>
      </c>
      <c r="CK378">
        <v>55744.17</v>
      </c>
      <c r="CL378">
        <v>21066.17</v>
      </c>
      <c r="CM378">
        <v>39587.17</v>
      </c>
      <c r="CN378">
        <v>-43308.83</v>
      </c>
      <c r="CO378">
        <v>-12827.83</v>
      </c>
      <c r="CP378">
        <v>-55352.83</v>
      </c>
      <c r="CQ378">
        <v>-15515.83</v>
      </c>
      <c r="CR378">
        <v>9010.17</v>
      </c>
      <c r="CS378">
        <v>-39041.83</v>
      </c>
      <c r="CT378">
        <v>126727.17</v>
      </c>
      <c r="CU378">
        <v>-19445.830000000002</v>
      </c>
      <c r="CV378">
        <v>-15803.83</v>
      </c>
      <c r="CW378">
        <v>17059.169999999998</v>
      </c>
      <c r="CX378">
        <v>-50902.83</v>
      </c>
      <c r="CY378">
        <v>-5790.83</v>
      </c>
      <c r="CZ378">
        <v>-8075.83</v>
      </c>
      <c r="DA378">
        <v>33068.17</v>
      </c>
      <c r="DB378">
        <v>44747.17</v>
      </c>
      <c r="DC378">
        <v>6924.17</v>
      </c>
      <c r="DD378">
        <v>65028.17</v>
      </c>
      <c r="DE378">
        <v>-25220.83</v>
      </c>
      <c r="DF378">
        <v>20077.169999999998</v>
      </c>
      <c r="DG378">
        <v>24208.17</v>
      </c>
      <c r="DH378">
        <v>39955.17</v>
      </c>
      <c r="DI378">
        <v>55769.17</v>
      </c>
      <c r="DJ378">
        <v>7568.17</v>
      </c>
    </row>
    <row r="379" spans="1:114" x14ac:dyDescent="0.55000000000000004">
      <c r="A379" s="4">
        <v>55700.999305555553</v>
      </c>
      <c r="B379">
        <v>18838.02</v>
      </c>
      <c r="C379">
        <v>24236.02</v>
      </c>
      <c r="D379">
        <v>-462.98</v>
      </c>
      <c r="E379">
        <v>9603.02</v>
      </c>
      <c r="F379">
        <v>-101862.98</v>
      </c>
      <c r="G379">
        <v>10619.02</v>
      </c>
      <c r="H379">
        <v>29316.02</v>
      </c>
      <c r="I379">
        <v>-10046.98</v>
      </c>
      <c r="J379">
        <v>-5271.98</v>
      </c>
      <c r="K379">
        <v>-13659.98</v>
      </c>
      <c r="L379">
        <v>-33935.980000000003</v>
      </c>
      <c r="M379">
        <v>3008.02</v>
      </c>
      <c r="N379">
        <v>-39231.980000000003</v>
      </c>
      <c r="O379">
        <v>-80039.98</v>
      </c>
      <c r="P379">
        <v>-44295.98</v>
      </c>
      <c r="Q379">
        <v>-48575.98</v>
      </c>
      <c r="R379">
        <v>-32290.98</v>
      </c>
      <c r="S379">
        <v>-50720.98</v>
      </c>
      <c r="T379">
        <v>-9758.98</v>
      </c>
      <c r="U379">
        <v>-28086.98</v>
      </c>
      <c r="V379">
        <v>16926.02</v>
      </c>
      <c r="W379">
        <v>-76624.98</v>
      </c>
      <c r="X379">
        <v>-510.98</v>
      </c>
      <c r="Y379">
        <v>14771.02</v>
      </c>
      <c r="Z379">
        <v>2275.02</v>
      </c>
      <c r="AA379">
        <v>-32.979999999999997</v>
      </c>
      <c r="AB379">
        <v>28003.02</v>
      </c>
      <c r="AC379">
        <v>25407.02</v>
      </c>
      <c r="AD379">
        <v>31816.02</v>
      </c>
      <c r="AE379">
        <v>1361.02</v>
      </c>
      <c r="AF379">
        <v>-8110.98</v>
      </c>
      <c r="AG379">
        <v>-3271.98</v>
      </c>
      <c r="AH379">
        <v>3921.02</v>
      </c>
      <c r="AI379">
        <v>24877.02</v>
      </c>
      <c r="AJ379">
        <v>-1606.98</v>
      </c>
      <c r="AK379">
        <v>16259.02</v>
      </c>
      <c r="AL379">
        <v>36599.019999999997</v>
      </c>
      <c r="AM379">
        <v>44963.02</v>
      </c>
      <c r="AN379">
        <v>29110.02</v>
      </c>
      <c r="AO379">
        <v>34249.019999999997</v>
      </c>
      <c r="AP379">
        <v>5466.02</v>
      </c>
      <c r="AQ379">
        <v>20476.02</v>
      </c>
      <c r="AR379">
        <v>-5113.9799999999996</v>
      </c>
      <c r="AS379">
        <v>61430.02</v>
      </c>
      <c r="AT379">
        <v>42758.02</v>
      </c>
      <c r="AU379">
        <v>-25581.98</v>
      </c>
      <c r="AV379">
        <v>219972.02</v>
      </c>
      <c r="AW379">
        <v>61563.02</v>
      </c>
      <c r="AX379">
        <v>5867.02</v>
      </c>
      <c r="AY379">
        <v>-72333.98</v>
      </c>
      <c r="AZ379">
        <v>-27510.98</v>
      </c>
      <c r="BA379">
        <v>-40253.980000000003</v>
      </c>
      <c r="BB379">
        <v>-17615.98</v>
      </c>
      <c r="BC379">
        <v>-23773.98</v>
      </c>
      <c r="BD379">
        <v>13276.02</v>
      </c>
      <c r="BE379">
        <v>-8447.98</v>
      </c>
      <c r="BF379">
        <v>-41577.980000000003</v>
      </c>
      <c r="BG379">
        <v>-10738.98</v>
      </c>
      <c r="BH379">
        <v>-15514.98</v>
      </c>
      <c r="BI379">
        <v>-18277.98</v>
      </c>
      <c r="BJ379">
        <v>4999.0200000000004</v>
      </c>
      <c r="BK379">
        <v>-12937.98</v>
      </c>
      <c r="BL379">
        <v>-1175.98</v>
      </c>
      <c r="BM379">
        <v>-31821.98</v>
      </c>
      <c r="BN379">
        <v>-23275.98</v>
      </c>
      <c r="BO379">
        <v>-18529.98</v>
      </c>
      <c r="BP379">
        <v>-28341.98</v>
      </c>
      <c r="BQ379">
        <v>-1737.98</v>
      </c>
      <c r="BR379">
        <v>-14403.98</v>
      </c>
      <c r="BS379">
        <v>-1638.98</v>
      </c>
      <c r="BT379">
        <v>995.02</v>
      </c>
      <c r="BU379">
        <v>14341.02</v>
      </c>
      <c r="BV379">
        <v>-30055.98</v>
      </c>
      <c r="BW379">
        <v>17114.02</v>
      </c>
      <c r="BX379">
        <v>17058.02</v>
      </c>
      <c r="BY379">
        <v>39526.019999999997</v>
      </c>
      <c r="BZ379">
        <v>24102.02</v>
      </c>
      <c r="CA379">
        <v>49242.02</v>
      </c>
      <c r="CB379">
        <v>17937.02</v>
      </c>
      <c r="CC379">
        <v>-68.98</v>
      </c>
      <c r="CD379">
        <v>42967.02</v>
      </c>
      <c r="CE379">
        <v>56398.02</v>
      </c>
      <c r="CF379">
        <v>78718.02</v>
      </c>
      <c r="CG379">
        <v>-16829.98</v>
      </c>
      <c r="CH379">
        <v>-103145.98</v>
      </c>
      <c r="CI379">
        <v>-60982.98</v>
      </c>
      <c r="CJ379">
        <v>-42611.98</v>
      </c>
      <c r="CK379">
        <v>31424.02</v>
      </c>
      <c r="CL379">
        <v>6794.02</v>
      </c>
      <c r="CM379">
        <v>9801.02</v>
      </c>
      <c r="CN379">
        <v>-62194.98</v>
      </c>
      <c r="CO379">
        <v>30340.02</v>
      </c>
      <c r="CP379">
        <v>-60800.98</v>
      </c>
      <c r="CQ379">
        <v>11825.02</v>
      </c>
      <c r="CR379">
        <v>109109.02</v>
      </c>
      <c r="CS379">
        <v>-82796.98</v>
      </c>
      <c r="CT379">
        <v>30709.02</v>
      </c>
      <c r="CU379">
        <v>-8211.98</v>
      </c>
      <c r="CV379">
        <v>-15007.98</v>
      </c>
      <c r="CW379">
        <v>53509.02</v>
      </c>
      <c r="CX379">
        <v>-31168.98</v>
      </c>
      <c r="CY379">
        <v>-92922.98</v>
      </c>
      <c r="CZ379">
        <v>8036.02</v>
      </c>
      <c r="DA379">
        <v>-11395.98</v>
      </c>
      <c r="DB379">
        <v>-34190.980000000003</v>
      </c>
      <c r="DC379">
        <v>64529.02</v>
      </c>
      <c r="DD379">
        <v>-1192.98</v>
      </c>
      <c r="DE379">
        <v>-10339.98</v>
      </c>
      <c r="DF379">
        <v>-89956.98</v>
      </c>
      <c r="DG379">
        <v>12928.02</v>
      </c>
      <c r="DH379">
        <v>20552.02</v>
      </c>
      <c r="DI379">
        <v>7918.02</v>
      </c>
      <c r="DJ379">
        <v>33378.019999999997</v>
      </c>
    </row>
    <row r="380" spans="1:114" x14ac:dyDescent="0.55000000000000004">
      <c r="A380" s="4">
        <v>55731.999305555553</v>
      </c>
      <c r="B380">
        <v>-62659.16</v>
      </c>
      <c r="C380">
        <v>-24940.16</v>
      </c>
      <c r="D380">
        <v>-62147.16</v>
      </c>
      <c r="E380">
        <v>-55320.160000000003</v>
      </c>
      <c r="F380">
        <v>-175450.16</v>
      </c>
      <c r="G380">
        <v>-214532.16</v>
      </c>
      <c r="H380">
        <v>-59554.16</v>
      </c>
      <c r="I380">
        <v>-35111.160000000003</v>
      </c>
      <c r="J380">
        <v>-96753.16</v>
      </c>
      <c r="K380">
        <v>-75259.16</v>
      </c>
      <c r="L380">
        <v>-49639.16</v>
      </c>
      <c r="M380">
        <v>-84669.16</v>
      </c>
      <c r="N380">
        <v>-93639.16</v>
      </c>
      <c r="O380">
        <v>-166715.16</v>
      </c>
      <c r="P380">
        <v>-75753.16</v>
      </c>
      <c r="Q380">
        <v>-166518.16</v>
      </c>
      <c r="R380">
        <v>-150960.16</v>
      </c>
      <c r="S380">
        <v>-101746.16</v>
      </c>
      <c r="T380">
        <v>-180038.16</v>
      </c>
      <c r="U380">
        <v>-135680.16</v>
      </c>
      <c r="V380">
        <v>-124899.16</v>
      </c>
      <c r="W380">
        <v>-79862.16</v>
      </c>
      <c r="X380">
        <v>-100166.16</v>
      </c>
      <c r="Y380">
        <v>-71051.16</v>
      </c>
      <c r="Z380">
        <v>-106696.16</v>
      </c>
      <c r="AA380">
        <v>-77050.16</v>
      </c>
      <c r="AB380">
        <v>-40965.160000000003</v>
      </c>
      <c r="AC380">
        <v>-89721.16</v>
      </c>
      <c r="AD380">
        <v>-64337.16</v>
      </c>
      <c r="AE380">
        <v>-70413.16</v>
      </c>
      <c r="AF380">
        <v>-69334.16</v>
      </c>
      <c r="AG380">
        <v>-82713.16</v>
      </c>
      <c r="AH380">
        <v>-77956.160000000003</v>
      </c>
      <c r="AI380">
        <v>-81885.16</v>
      </c>
      <c r="AJ380">
        <v>-59403.16</v>
      </c>
      <c r="AK380">
        <v>-51507.16</v>
      </c>
      <c r="AL380">
        <v>-17177.16</v>
      </c>
      <c r="AM380">
        <v>-48767.16</v>
      </c>
      <c r="AN380">
        <v>-19628.16</v>
      </c>
      <c r="AO380">
        <v>-32384.16</v>
      </c>
      <c r="AP380">
        <v>-44247.16</v>
      </c>
      <c r="AQ380">
        <v>-49381.16</v>
      </c>
      <c r="AR380">
        <v>-86583.16</v>
      </c>
      <c r="AS380">
        <v>-171120.16</v>
      </c>
      <c r="AT380">
        <v>-49458.16</v>
      </c>
      <c r="AU380">
        <v>-48865.16</v>
      </c>
      <c r="AV380">
        <v>19452.84</v>
      </c>
      <c r="AW380">
        <v>-53123.16</v>
      </c>
      <c r="AX380">
        <v>-74923.16</v>
      </c>
      <c r="AY380">
        <v>-71463.16</v>
      </c>
      <c r="AZ380">
        <v>-80975.16</v>
      </c>
      <c r="BA380">
        <v>-70967.16</v>
      </c>
      <c r="BB380">
        <v>-91943.16</v>
      </c>
      <c r="BC380">
        <v>-86019.16</v>
      </c>
      <c r="BD380">
        <v>-43728.160000000003</v>
      </c>
      <c r="BE380">
        <v>-81227.16</v>
      </c>
      <c r="BF380">
        <v>-59432.160000000003</v>
      </c>
      <c r="BG380">
        <v>-57108.160000000003</v>
      </c>
      <c r="BH380">
        <v>-64808.160000000003</v>
      </c>
      <c r="BI380">
        <v>-79806.16</v>
      </c>
      <c r="BJ380">
        <v>-35946.160000000003</v>
      </c>
      <c r="BK380">
        <v>-52897.16</v>
      </c>
      <c r="BL380">
        <v>-96505.16</v>
      </c>
      <c r="BM380">
        <v>-58785.16</v>
      </c>
      <c r="BN380">
        <v>-60577.16</v>
      </c>
      <c r="BO380">
        <v>-63217.16</v>
      </c>
      <c r="BP380">
        <v>-71391.16</v>
      </c>
      <c r="BQ380">
        <v>-71884.160000000003</v>
      </c>
      <c r="BR380">
        <v>-48866.16</v>
      </c>
      <c r="BS380">
        <v>-53995.16</v>
      </c>
      <c r="BT380">
        <v>-65553.16</v>
      </c>
      <c r="BU380">
        <v>-68541.16</v>
      </c>
      <c r="BV380">
        <v>-76650.16</v>
      </c>
      <c r="BW380">
        <v>-18906.16</v>
      </c>
      <c r="BX380">
        <v>-41531.160000000003</v>
      </c>
      <c r="BY380">
        <v>-84466.16</v>
      </c>
      <c r="BZ380">
        <v>-41247.160000000003</v>
      </c>
      <c r="CA380">
        <v>-65887.16</v>
      </c>
      <c r="CB380">
        <v>-41150.160000000003</v>
      </c>
      <c r="CC380">
        <v>-31590.16</v>
      </c>
      <c r="CD380">
        <v>-30394.16</v>
      </c>
      <c r="CE380">
        <v>-32251.16</v>
      </c>
      <c r="CF380">
        <v>-75886.16</v>
      </c>
      <c r="CG380">
        <v>-164867.16</v>
      </c>
      <c r="CH380">
        <v>-216731.16</v>
      </c>
      <c r="CI380">
        <v>-172582.16</v>
      </c>
      <c r="CJ380">
        <v>-188185.16</v>
      </c>
      <c r="CK380">
        <v>-67796.160000000003</v>
      </c>
      <c r="CL380">
        <v>-116729.16</v>
      </c>
      <c r="CM380">
        <v>-130042.16</v>
      </c>
      <c r="CN380">
        <v>-114539.16</v>
      </c>
      <c r="CO380">
        <v>-30221.16</v>
      </c>
      <c r="CP380">
        <v>-114283.16</v>
      </c>
      <c r="CQ380">
        <v>-112906.16</v>
      </c>
      <c r="CR380">
        <v>-81173.16</v>
      </c>
      <c r="CS380">
        <v>-238118.16</v>
      </c>
      <c r="CT380">
        <v>-135392.16</v>
      </c>
      <c r="CU380">
        <v>-66399.16</v>
      </c>
      <c r="CV380">
        <v>-180276.16</v>
      </c>
      <c r="CW380">
        <v>-40221.160000000003</v>
      </c>
      <c r="CX380">
        <v>-76625.16</v>
      </c>
      <c r="CY380">
        <v>-196720.16</v>
      </c>
      <c r="CZ380">
        <v>-91347.16</v>
      </c>
      <c r="DA380">
        <v>-150202.16</v>
      </c>
      <c r="DB380">
        <v>-109211.16</v>
      </c>
      <c r="DC380">
        <v>-31039.16</v>
      </c>
      <c r="DD380">
        <v>-183981.16</v>
      </c>
      <c r="DE380">
        <v>-160140.16</v>
      </c>
      <c r="DF380">
        <v>-195933.16</v>
      </c>
      <c r="DG380">
        <v>-156729.16</v>
      </c>
      <c r="DH380">
        <v>-6903.16</v>
      </c>
      <c r="DI380">
        <v>-81779.16</v>
      </c>
      <c r="DJ380">
        <v>-34390.160000000003</v>
      </c>
    </row>
    <row r="381" spans="1:114" x14ac:dyDescent="0.55000000000000004">
      <c r="A381" s="4">
        <v>55762.999305555553</v>
      </c>
      <c r="B381">
        <v>-2583.4699999999998</v>
      </c>
      <c r="C381">
        <v>-30762.47</v>
      </c>
      <c r="D381">
        <v>-8455.4699999999993</v>
      </c>
      <c r="E381">
        <v>-7733.47</v>
      </c>
      <c r="F381">
        <v>94068.53</v>
      </c>
      <c r="G381">
        <v>-84896.47</v>
      </c>
      <c r="H381">
        <v>-18152.47</v>
      </c>
      <c r="I381">
        <v>29753.53</v>
      </c>
      <c r="J381">
        <v>-43222.47</v>
      </c>
      <c r="K381">
        <v>-64349.47</v>
      </c>
      <c r="L381">
        <v>-102736.47</v>
      </c>
      <c r="M381">
        <v>-81698.47</v>
      </c>
      <c r="N381">
        <v>-21183.47</v>
      </c>
      <c r="O381">
        <v>-36247.47</v>
      </c>
      <c r="P381">
        <v>-165346.47</v>
      </c>
      <c r="Q381">
        <v>-60200.47</v>
      </c>
      <c r="R381">
        <v>-54115.47</v>
      </c>
      <c r="S381">
        <v>-64832.47</v>
      </c>
      <c r="T381">
        <v>-183018.47</v>
      </c>
      <c r="U381">
        <v>-80393.47</v>
      </c>
      <c r="V381">
        <v>-123929.47</v>
      </c>
      <c r="W381">
        <v>-115509.47</v>
      </c>
      <c r="X381">
        <v>-153868.47</v>
      </c>
      <c r="Y381">
        <v>-92677.47</v>
      </c>
      <c r="Z381">
        <v>-145159.47</v>
      </c>
      <c r="AA381">
        <v>-109644.47</v>
      </c>
      <c r="AB381">
        <v>-118150.47</v>
      </c>
      <c r="AC381">
        <v>-92017.47</v>
      </c>
      <c r="AD381">
        <v>-69548.47</v>
      </c>
      <c r="AE381">
        <v>-78664.47</v>
      </c>
      <c r="AF381">
        <v>-98023.47</v>
      </c>
      <c r="AG381">
        <v>-58220.47</v>
      </c>
      <c r="AH381">
        <v>-64283.47</v>
      </c>
      <c r="AI381">
        <v>-100252.47</v>
      </c>
      <c r="AJ381">
        <v>-109665.47</v>
      </c>
      <c r="AK381">
        <v>-79851.47</v>
      </c>
      <c r="AL381">
        <v>-30692.47</v>
      </c>
      <c r="AM381">
        <v>-32310.47</v>
      </c>
      <c r="AN381">
        <v>15794.53</v>
      </c>
      <c r="AO381">
        <v>21228.53</v>
      </c>
      <c r="AP381">
        <v>-81815.47</v>
      </c>
      <c r="AQ381">
        <v>-35628.47</v>
      </c>
      <c r="AR381">
        <v>-91002.47</v>
      </c>
      <c r="AS381">
        <v>-30761.47</v>
      </c>
      <c r="AT381">
        <v>-59454.47</v>
      </c>
      <c r="AU381">
        <v>-91639.47</v>
      </c>
      <c r="AV381">
        <v>-93797.47</v>
      </c>
      <c r="AW381">
        <v>-94564.47</v>
      </c>
      <c r="AX381">
        <v>-28048.47</v>
      </c>
      <c r="AY381">
        <v>-61837.47</v>
      </c>
      <c r="AZ381">
        <v>-58219.47</v>
      </c>
      <c r="BA381">
        <v>-106159.47</v>
      </c>
      <c r="BB381">
        <v>-79607.47</v>
      </c>
      <c r="BC381">
        <v>-76001.47</v>
      </c>
      <c r="BD381">
        <v>-41260.47</v>
      </c>
      <c r="BE381">
        <v>-77515.47</v>
      </c>
      <c r="BF381">
        <v>-66653.47</v>
      </c>
      <c r="BG381">
        <v>-29983.47</v>
      </c>
      <c r="BH381">
        <v>-13806.47</v>
      </c>
      <c r="BI381">
        <v>-55284.47</v>
      </c>
      <c r="BJ381">
        <v>-17885.47</v>
      </c>
      <c r="BK381">
        <v>-27501.47</v>
      </c>
      <c r="BL381">
        <v>-33998.47</v>
      </c>
      <c r="BM381">
        <v>-64808.47</v>
      </c>
      <c r="BN381">
        <v>-63282.47</v>
      </c>
      <c r="BO381">
        <v>-48764.47</v>
      </c>
      <c r="BP381">
        <v>-53447.47</v>
      </c>
      <c r="BQ381">
        <v>-21650.47</v>
      </c>
      <c r="BR381">
        <v>-77867.47</v>
      </c>
      <c r="BS381">
        <v>-32156.47</v>
      </c>
      <c r="BT381">
        <v>-31465.47</v>
      </c>
      <c r="BU381">
        <v>-60126.47</v>
      </c>
      <c r="BV381">
        <v>-23208.47</v>
      </c>
      <c r="BW381">
        <v>3133.53</v>
      </c>
      <c r="BX381">
        <v>-18591.47</v>
      </c>
      <c r="BY381">
        <v>-29357.47</v>
      </c>
      <c r="BZ381">
        <v>-38067.47</v>
      </c>
      <c r="CA381">
        <v>-42991.47</v>
      </c>
      <c r="CB381">
        <v>-2113.4699999999998</v>
      </c>
      <c r="CC381">
        <v>-11620.47</v>
      </c>
      <c r="CD381">
        <v>9307.5300000000007</v>
      </c>
      <c r="CE381">
        <v>612.53</v>
      </c>
      <c r="CF381">
        <v>-52436.47</v>
      </c>
      <c r="CG381">
        <v>-34086.47</v>
      </c>
      <c r="CH381">
        <v>-104157.47</v>
      </c>
      <c r="CI381">
        <v>-119235.47</v>
      </c>
      <c r="CJ381">
        <v>-111306.47</v>
      </c>
      <c r="CK381">
        <v>-14033.47</v>
      </c>
      <c r="CL381">
        <v>-70574.47</v>
      </c>
      <c r="CM381">
        <v>-17752.47</v>
      </c>
      <c r="CN381">
        <v>-59498.47</v>
      </c>
      <c r="CO381">
        <v>-19214.47</v>
      </c>
      <c r="CP381">
        <v>-83394.47</v>
      </c>
      <c r="CQ381">
        <v>-70548.47</v>
      </c>
      <c r="CR381">
        <v>-79724.47</v>
      </c>
      <c r="CS381">
        <v>-58670.47</v>
      </c>
      <c r="CT381">
        <v>-126488.47</v>
      </c>
      <c r="CU381">
        <v>-9860.4699999999993</v>
      </c>
      <c r="CV381">
        <v>-144268.47</v>
      </c>
      <c r="CW381">
        <v>-17358.47</v>
      </c>
      <c r="CX381">
        <v>-102988.47</v>
      </c>
      <c r="CY381">
        <v>-139952.47</v>
      </c>
      <c r="CZ381">
        <v>8015.53</v>
      </c>
      <c r="DA381">
        <v>-47535.47</v>
      </c>
      <c r="DB381">
        <v>-30927.47</v>
      </c>
      <c r="DC381">
        <v>-82059.47</v>
      </c>
      <c r="DD381">
        <v>-121047.47</v>
      </c>
      <c r="DE381">
        <v>-103175.47</v>
      </c>
      <c r="DF381">
        <v>-117557.47</v>
      </c>
      <c r="DG381">
        <v>-116432.47</v>
      </c>
      <c r="DH381">
        <v>-57897.47</v>
      </c>
      <c r="DI381">
        <v>195.53</v>
      </c>
      <c r="DJ381">
        <v>-14451.47</v>
      </c>
    </row>
    <row r="382" spans="1:114" x14ac:dyDescent="0.55000000000000004">
      <c r="A382" s="4">
        <v>55792.999305555553</v>
      </c>
      <c r="B382">
        <v>-45607.07</v>
      </c>
      <c r="C382">
        <v>-43429.07</v>
      </c>
      <c r="D382">
        <v>-462196.07</v>
      </c>
      <c r="E382">
        <v>-50064.07</v>
      </c>
      <c r="F382">
        <v>3438.93</v>
      </c>
      <c r="G382">
        <v>-26176.07</v>
      </c>
      <c r="H382">
        <v>-4368.07</v>
      </c>
      <c r="I382">
        <v>-35175.07</v>
      </c>
      <c r="J382">
        <v>-31112.07</v>
      </c>
      <c r="K382">
        <v>-22481.07</v>
      </c>
      <c r="L382">
        <v>-32437.07</v>
      </c>
      <c r="M382">
        <v>-71296.070000000007</v>
      </c>
      <c r="N382">
        <v>-19189.07</v>
      </c>
      <c r="O382">
        <v>-114014.07</v>
      </c>
      <c r="P382">
        <v>-111255.07</v>
      </c>
      <c r="Q382">
        <v>-69946.070000000007</v>
      </c>
      <c r="R382">
        <v>-128940.07</v>
      </c>
      <c r="S382">
        <v>-118149.07</v>
      </c>
      <c r="T382">
        <v>-115476.07</v>
      </c>
      <c r="U382">
        <v>-132068.07</v>
      </c>
      <c r="V382">
        <v>-99532.07</v>
      </c>
      <c r="W382">
        <v>-89706.07</v>
      </c>
      <c r="X382">
        <v>-129064.07</v>
      </c>
      <c r="Y382">
        <v>-137397.07</v>
      </c>
      <c r="Z382">
        <v>-75487.070000000007</v>
      </c>
      <c r="AA382">
        <v>-131427.07</v>
      </c>
      <c r="AB382">
        <v>-131190.07</v>
      </c>
      <c r="AC382">
        <v>-113665.07</v>
      </c>
      <c r="AD382">
        <v>-108705.07</v>
      </c>
      <c r="AE382">
        <v>-136865.07</v>
      </c>
      <c r="AF382">
        <v>-117365.07</v>
      </c>
      <c r="AG382">
        <v>-68825.070000000007</v>
      </c>
      <c r="AH382">
        <v>-112332.07</v>
      </c>
      <c r="AI382">
        <v>-55563.07</v>
      </c>
      <c r="AJ382">
        <v>-81287.070000000007</v>
      </c>
      <c r="AK382">
        <v>-51442.07</v>
      </c>
      <c r="AL382">
        <v>-59115.07</v>
      </c>
      <c r="AM382">
        <v>-66322.070000000007</v>
      </c>
      <c r="AN382">
        <v>-66346.070000000007</v>
      </c>
      <c r="AO382">
        <v>-208341.07</v>
      </c>
      <c r="AP382">
        <v>-129937.07</v>
      </c>
      <c r="AQ382">
        <v>-74970.070000000007</v>
      </c>
      <c r="AR382">
        <v>-119752.07</v>
      </c>
      <c r="AS382">
        <v>-149716.07</v>
      </c>
      <c r="AT382">
        <v>-142200.07</v>
      </c>
      <c r="AU382">
        <v>-79714.070000000007</v>
      </c>
      <c r="AV382">
        <v>-84290.07</v>
      </c>
      <c r="AW382">
        <v>-93673.07</v>
      </c>
      <c r="AX382">
        <v>-129137.07</v>
      </c>
      <c r="AY382">
        <v>-70079.070000000007</v>
      </c>
      <c r="AZ382">
        <v>-95199.07</v>
      </c>
      <c r="BA382">
        <v>-78202.070000000007</v>
      </c>
      <c r="BB382">
        <v>-101672.07</v>
      </c>
      <c r="BC382">
        <v>-108491.07</v>
      </c>
      <c r="BD382">
        <v>-78966.070000000007</v>
      </c>
      <c r="BE382">
        <v>-86618.07</v>
      </c>
      <c r="BF382">
        <v>-93305.07</v>
      </c>
      <c r="BG382">
        <v>-96468.07</v>
      </c>
      <c r="BH382">
        <v>-75807.070000000007</v>
      </c>
      <c r="BI382">
        <v>-85913.07</v>
      </c>
      <c r="BJ382">
        <v>-128138.07</v>
      </c>
      <c r="BK382">
        <v>-19593.07</v>
      </c>
      <c r="BL382">
        <v>-41264.07</v>
      </c>
      <c r="BM382">
        <v>-71240.070000000007</v>
      </c>
      <c r="BN382">
        <v>-85814.07</v>
      </c>
      <c r="BO382">
        <v>-78655.070000000007</v>
      </c>
      <c r="BP382">
        <v>-74793.070000000007</v>
      </c>
      <c r="BQ382">
        <v>-110148.07</v>
      </c>
      <c r="BR382">
        <v>-82966.070000000007</v>
      </c>
      <c r="BS382">
        <v>-61467.07</v>
      </c>
      <c r="BT382">
        <v>-75298.070000000007</v>
      </c>
      <c r="BU382">
        <v>-83084.070000000007</v>
      </c>
      <c r="BV382">
        <v>-84436.07</v>
      </c>
      <c r="BW382">
        <v>-50821.07</v>
      </c>
      <c r="BX382">
        <v>-67012.070000000007</v>
      </c>
      <c r="BY382">
        <v>-52575.07</v>
      </c>
      <c r="BZ382">
        <v>-40253.07</v>
      </c>
      <c r="CA382">
        <v>-56246.07</v>
      </c>
      <c r="CB382">
        <v>-53330.07</v>
      </c>
      <c r="CC382">
        <v>-39088.07</v>
      </c>
      <c r="CD382">
        <v>-57905.07</v>
      </c>
      <c r="CE382">
        <v>-40815.07</v>
      </c>
      <c r="CF382">
        <v>-126739.07</v>
      </c>
      <c r="CG382">
        <v>-63493.07</v>
      </c>
      <c r="CH382">
        <v>-174876.07</v>
      </c>
      <c r="CI382">
        <v>-123021.07</v>
      </c>
      <c r="CJ382">
        <v>-87870.07</v>
      </c>
      <c r="CK382">
        <v>-72918.070000000007</v>
      </c>
      <c r="CL382">
        <v>-106987.07</v>
      </c>
      <c r="CM382">
        <v>-81232.070000000007</v>
      </c>
      <c r="CN382">
        <v>-120845.07</v>
      </c>
      <c r="CO382">
        <v>-110956.07</v>
      </c>
      <c r="CP382">
        <v>-140411.07</v>
      </c>
      <c r="CQ382">
        <v>-139707.07</v>
      </c>
      <c r="CR382">
        <v>-130615.07</v>
      </c>
      <c r="CS382">
        <v>-194167.07</v>
      </c>
      <c r="CT382">
        <v>-198345.07</v>
      </c>
      <c r="CU382">
        <v>-116903.07</v>
      </c>
      <c r="CV382">
        <v>-196637.07</v>
      </c>
      <c r="CW382">
        <v>-75157.070000000007</v>
      </c>
      <c r="CX382">
        <v>-141595.07</v>
      </c>
      <c r="CY382">
        <v>-127563.07</v>
      </c>
      <c r="CZ382">
        <v>-79500.070000000007</v>
      </c>
      <c r="DA382">
        <v>10710.93</v>
      </c>
      <c r="DB382">
        <v>-71806.070000000007</v>
      </c>
      <c r="DC382">
        <v>-90624.07</v>
      </c>
      <c r="DD382">
        <v>-183880.07</v>
      </c>
      <c r="DE382">
        <v>-154278.07</v>
      </c>
      <c r="DF382">
        <v>-127934.07</v>
      </c>
      <c r="DG382">
        <v>-153380.07</v>
      </c>
      <c r="DH382">
        <v>-116006.07</v>
      </c>
      <c r="DI382">
        <v>-23101.07</v>
      </c>
      <c r="DJ382">
        <v>-14427.07</v>
      </c>
    </row>
    <row r="383" spans="1:114" x14ac:dyDescent="0.55000000000000004">
      <c r="A383" s="4">
        <v>55823.999305555553</v>
      </c>
      <c r="B383">
        <v>-150929.93</v>
      </c>
      <c r="C383">
        <v>-133155.93</v>
      </c>
      <c r="D383">
        <v>-169920.93</v>
      </c>
      <c r="E383">
        <v>-108759.93</v>
      </c>
      <c r="F383">
        <v>-82235.929999999993</v>
      </c>
      <c r="G383">
        <v>-134950.93</v>
      </c>
      <c r="H383">
        <v>-131664.93</v>
      </c>
      <c r="I383">
        <v>-125320.93</v>
      </c>
      <c r="J383">
        <v>-55723.93</v>
      </c>
      <c r="K383">
        <v>-142294.93</v>
      </c>
      <c r="L383">
        <v>-143240.93</v>
      </c>
      <c r="M383">
        <v>-226795.93</v>
      </c>
      <c r="N383">
        <v>-187420.93</v>
      </c>
      <c r="O383">
        <v>-203380.93</v>
      </c>
      <c r="P383">
        <v>-196626.93</v>
      </c>
      <c r="Q383">
        <v>-216893.93</v>
      </c>
      <c r="R383">
        <v>-246171.93</v>
      </c>
      <c r="S383">
        <v>-213212.93</v>
      </c>
      <c r="T383">
        <v>-238293.93</v>
      </c>
      <c r="U383">
        <v>-176039.93</v>
      </c>
      <c r="V383">
        <v>-230515.93</v>
      </c>
      <c r="W383">
        <v>-239242.93</v>
      </c>
      <c r="X383">
        <v>-239759.93</v>
      </c>
      <c r="Y383">
        <v>-217584.93</v>
      </c>
      <c r="Z383">
        <v>-242551.93</v>
      </c>
      <c r="AA383">
        <v>-192827.93</v>
      </c>
      <c r="AB383">
        <v>-251941.93</v>
      </c>
      <c r="AC383">
        <v>-246301.93</v>
      </c>
      <c r="AD383">
        <v>-239932.93</v>
      </c>
      <c r="AE383">
        <v>-240496.93</v>
      </c>
      <c r="AF383">
        <v>-206201.93</v>
      </c>
      <c r="AG383">
        <v>-222982.93</v>
      </c>
      <c r="AH383">
        <v>-207191.93</v>
      </c>
      <c r="AI383">
        <v>-220446.93</v>
      </c>
      <c r="AJ383">
        <v>-219456.93</v>
      </c>
      <c r="AK383">
        <v>-245047.93</v>
      </c>
      <c r="AL383">
        <v>-201774.93</v>
      </c>
      <c r="AM383">
        <v>-211742.93</v>
      </c>
      <c r="AN383">
        <v>-214020.93</v>
      </c>
      <c r="AO383">
        <v>-222915.93</v>
      </c>
      <c r="AP383">
        <v>-219425.93</v>
      </c>
      <c r="AQ383">
        <v>-240805.93</v>
      </c>
      <c r="AR383">
        <v>-263084.93</v>
      </c>
      <c r="AS383">
        <v>-202739.93</v>
      </c>
      <c r="AT383">
        <v>-233678.93</v>
      </c>
      <c r="AU383">
        <v>-209802.93</v>
      </c>
      <c r="AV383">
        <v>-284953.93</v>
      </c>
      <c r="AW383">
        <v>-164939.93</v>
      </c>
      <c r="AX383">
        <v>-270720.93</v>
      </c>
      <c r="AY383">
        <v>-246517.93</v>
      </c>
      <c r="AZ383">
        <v>-257454.93</v>
      </c>
      <c r="BA383">
        <v>-238260.93</v>
      </c>
      <c r="BB383">
        <v>-204628.93</v>
      </c>
      <c r="BC383">
        <v>-208340.93</v>
      </c>
      <c r="BD383">
        <v>-200206.93</v>
      </c>
      <c r="BE383">
        <v>-215970.93</v>
      </c>
      <c r="BF383">
        <v>-204719.93</v>
      </c>
      <c r="BG383">
        <v>-212208.93</v>
      </c>
      <c r="BH383">
        <v>-209864.93</v>
      </c>
      <c r="BI383">
        <v>-234178.93</v>
      </c>
      <c r="BJ383">
        <v>-211904.93</v>
      </c>
      <c r="BK383">
        <v>-212168.93</v>
      </c>
      <c r="BL383">
        <v>-193414.93</v>
      </c>
      <c r="BM383">
        <v>-207095.93</v>
      </c>
      <c r="BN383">
        <v>-230632.93</v>
      </c>
      <c r="BO383">
        <v>-234825.93</v>
      </c>
      <c r="BP383">
        <v>-207819.93</v>
      </c>
      <c r="BQ383">
        <v>-267520.93</v>
      </c>
      <c r="BR383">
        <v>-239529.93</v>
      </c>
      <c r="BS383">
        <v>-232750.93</v>
      </c>
      <c r="BT383">
        <v>-218092.93</v>
      </c>
      <c r="BU383">
        <v>-219761.93</v>
      </c>
      <c r="BV383">
        <v>-209817.93</v>
      </c>
      <c r="BW383">
        <v>-198274.93</v>
      </c>
      <c r="BX383">
        <v>-202765.93</v>
      </c>
      <c r="BY383">
        <v>-207938.93</v>
      </c>
      <c r="BZ383">
        <v>-188301.93</v>
      </c>
      <c r="CA383">
        <v>-192540.93</v>
      </c>
      <c r="CB383">
        <v>-199575.93</v>
      </c>
      <c r="CC383">
        <v>-184105.93</v>
      </c>
      <c r="CD383">
        <v>-159867.93</v>
      </c>
      <c r="CE383">
        <v>-189708.93</v>
      </c>
      <c r="CF383">
        <v>-235466.93</v>
      </c>
      <c r="CG383">
        <v>-291497.93</v>
      </c>
      <c r="CH383">
        <v>-167070.93</v>
      </c>
      <c r="CI383">
        <v>-150001.93</v>
      </c>
      <c r="CJ383">
        <v>-285905.93</v>
      </c>
      <c r="CK383">
        <v>-201708.93</v>
      </c>
      <c r="CL383">
        <v>-209516.93</v>
      </c>
      <c r="CM383">
        <v>-256318.93</v>
      </c>
      <c r="CN383">
        <v>-169567.93</v>
      </c>
      <c r="CO383">
        <v>-187339.93</v>
      </c>
      <c r="CP383">
        <v>-168709.93</v>
      </c>
      <c r="CQ383">
        <v>-299324.93</v>
      </c>
      <c r="CR383">
        <v>-211661.93</v>
      </c>
      <c r="CS383">
        <v>-348944.93</v>
      </c>
      <c r="CT383">
        <v>-196183.93</v>
      </c>
      <c r="CU383">
        <v>-188374.93</v>
      </c>
      <c r="CV383">
        <v>-294303.93</v>
      </c>
      <c r="CW383">
        <v>-200733.93</v>
      </c>
      <c r="CX383">
        <v>-227785.93</v>
      </c>
      <c r="CY383">
        <v>-290356.93</v>
      </c>
      <c r="CZ383">
        <v>-176107.93</v>
      </c>
      <c r="DA383">
        <v>-148716.93</v>
      </c>
      <c r="DB383">
        <v>-240014.93</v>
      </c>
      <c r="DC383">
        <v>-326404.93</v>
      </c>
      <c r="DD383">
        <v>-310842.93</v>
      </c>
      <c r="DE383">
        <v>-282847.93</v>
      </c>
      <c r="DF383">
        <v>-335961.93</v>
      </c>
      <c r="DG383">
        <v>-157691.93</v>
      </c>
      <c r="DH383">
        <v>-273525.93</v>
      </c>
      <c r="DI383">
        <v>-119588.93</v>
      </c>
      <c r="DJ383">
        <v>-141118.93</v>
      </c>
    </row>
    <row r="384" spans="1:114" x14ac:dyDescent="0.55000000000000004">
      <c r="A384" s="4">
        <v>55853.999305555553</v>
      </c>
      <c r="B384">
        <v>88536.84</v>
      </c>
      <c r="C384">
        <v>86312.84</v>
      </c>
      <c r="D384">
        <v>90357.84</v>
      </c>
      <c r="E384">
        <v>102370.84</v>
      </c>
      <c r="F384">
        <v>187441.84</v>
      </c>
      <c r="G384">
        <v>120556.84</v>
      </c>
      <c r="H384">
        <v>109125.84</v>
      </c>
      <c r="I384">
        <v>99056.84</v>
      </c>
      <c r="J384">
        <v>91811.839999999997</v>
      </c>
      <c r="K384">
        <v>53819.839999999997</v>
      </c>
      <c r="L384">
        <v>63985.84</v>
      </c>
      <c r="M384">
        <v>125880.84</v>
      </c>
      <c r="N384">
        <v>69608.84</v>
      </c>
      <c r="O384">
        <v>86820.84</v>
      </c>
      <c r="P384">
        <v>47666.84</v>
      </c>
      <c r="Q384">
        <v>39234.839999999997</v>
      </c>
      <c r="R384">
        <v>58826.84</v>
      </c>
      <c r="S384">
        <v>57256.84</v>
      </c>
      <c r="T384">
        <v>10242.84</v>
      </c>
      <c r="U384">
        <v>24598.84</v>
      </c>
      <c r="V384">
        <v>193982.84</v>
      </c>
      <c r="W384">
        <v>108501.84</v>
      </c>
      <c r="X384">
        <v>14133.84</v>
      </c>
      <c r="Y384">
        <v>83344.84</v>
      </c>
      <c r="Z384">
        <v>38078.839999999997</v>
      </c>
      <c r="AA384">
        <v>614.84</v>
      </c>
      <c r="AB384">
        <v>49528.84</v>
      </c>
      <c r="AC384">
        <v>37517.839999999997</v>
      </c>
      <c r="AD384">
        <v>-10066.16</v>
      </c>
      <c r="AE384">
        <v>24276.84</v>
      </c>
      <c r="AF384">
        <v>11371.84</v>
      </c>
      <c r="AG384">
        <v>46812.84</v>
      </c>
      <c r="AH384">
        <v>52033.84</v>
      </c>
      <c r="AI384">
        <v>8085.84</v>
      </c>
      <c r="AJ384">
        <v>33960.839999999997</v>
      </c>
      <c r="AK384">
        <v>46872.84</v>
      </c>
      <c r="AL384">
        <v>46023.839999999997</v>
      </c>
      <c r="AM384">
        <v>74731.839999999997</v>
      </c>
      <c r="AN384">
        <v>51989.84</v>
      </c>
      <c r="AO384">
        <v>43980.84</v>
      </c>
      <c r="AP384">
        <v>42527.839999999997</v>
      </c>
      <c r="AQ384">
        <v>30691.84</v>
      </c>
      <c r="AR384">
        <v>27099.84</v>
      </c>
      <c r="AS384">
        <v>71735.839999999997</v>
      </c>
      <c r="AT384">
        <v>32242.84</v>
      </c>
      <c r="AU384">
        <v>35853.839999999997</v>
      </c>
      <c r="AV384">
        <v>5516.84</v>
      </c>
      <c r="AW384">
        <v>72364.84</v>
      </c>
      <c r="AX384">
        <v>44886.84</v>
      </c>
      <c r="AY384">
        <v>56402.84</v>
      </c>
      <c r="AZ384">
        <v>35123.839999999997</v>
      </c>
      <c r="BA384">
        <v>27356.84</v>
      </c>
      <c r="BB384">
        <v>34673.839999999997</v>
      </c>
      <c r="BC384">
        <v>27943.84</v>
      </c>
      <c r="BD384">
        <v>30726.84</v>
      </c>
      <c r="BE384">
        <v>44005.84</v>
      </c>
      <c r="BF384">
        <v>40101.839999999997</v>
      </c>
      <c r="BG384">
        <v>47953.84</v>
      </c>
      <c r="BH384">
        <v>5859.84</v>
      </c>
      <c r="BI384">
        <v>6443.84</v>
      </c>
      <c r="BJ384">
        <v>24085.84</v>
      </c>
      <c r="BK384">
        <v>105773.84</v>
      </c>
      <c r="BL384">
        <v>30793.84</v>
      </c>
      <c r="BM384">
        <v>33128.839999999997</v>
      </c>
      <c r="BN384">
        <v>31720.84</v>
      </c>
      <c r="BO384">
        <v>26556.84</v>
      </c>
      <c r="BP384">
        <v>22267.84</v>
      </c>
      <c r="BQ384">
        <v>7399.84</v>
      </c>
      <c r="BR384">
        <v>51977.84</v>
      </c>
      <c r="BS384">
        <v>24590.84</v>
      </c>
      <c r="BT384">
        <v>27519.84</v>
      </c>
      <c r="BU384">
        <v>29560.84</v>
      </c>
      <c r="BV384">
        <v>36141.839999999997</v>
      </c>
      <c r="BW384">
        <v>59147.839999999997</v>
      </c>
      <c r="BX384">
        <v>29345.84</v>
      </c>
      <c r="BY384">
        <v>39172.839999999997</v>
      </c>
      <c r="BZ384">
        <v>18409.84</v>
      </c>
      <c r="CA384">
        <v>48902.84</v>
      </c>
      <c r="CB384">
        <v>41293.839999999997</v>
      </c>
      <c r="CC384">
        <v>56699.839999999997</v>
      </c>
      <c r="CD384">
        <v>47003.839999999997</v>
      </c>
      <c r="CE384">
        <v>66492.84</v>
      </c>
      <c r="CF384">
        <v>65676.84</v>
      </c>
      <c r="CG384">
        <v>4613.84</v>
      </c>
      <c r="CH384">
        <v>79039.839999999997</v>
      </c>
      <c r="CI384">
        <v>105415.84</v>
      </c>
      <c r="CJ384">
        <v>106659.84</v>
      </c>
      <c r="CK384">
        <v>26565.84</v>
      </c>
      <c r="CL384">
        <v>109990.84</v>
      </c>
      <c r="CM384">
        <v>108179.84</v>
      </c>
      <c r="CN384">
        <v>106231.84</v>
      </c>
      <c r="CO384">
        <v>161762.84</v>
      </c>
      <c r="CP384">
        <v>57798.84</v>
      </c>
      <c r="CQ384">
        <v>81752.84</v>
      </c>
      <c r="CR384">
        <v>16247.84</v>
      </c>
      <c r="CS384">
        <v>37190.839999999997</v>
      </c>
      <c r="CT384">
        <v>219407.84</v>
      </c>
      <c r="CU384">
        <v>45782.84</v>
      </c>
      <c r="CV384">
        <v>78237.84</v>
      </c>
      <c r="CW384">
        <v>135229.84</v>
      </c>
      <c r="CX384">
        <v>88714.84</v>
      </c>
      <c r="CY384">
        <v>59399.839999999997</v>
      </c>
      <c r="CZ384">
        <v>108571.84</v>
      </c>
      <c r="DA384">
        <v>49616.84</v>
      </c>
      <c r="DB384">
        <v>99669.84</v>
      </c>
      <c r="DC384">
        <v>66136.84</v>
      </c>
      <c r="DD384">
        <v>76075.839999999997</v>
      </c>
      <c r="DE384">
        <v>73205.84</v>
      </c>
      <c r="DF384">
        <v>39778.839999999997</v>
      </c>
      <c r="DG384">
        <v>111958.84</v>
      </c>
      <c r="DH384">
        <v>75802.84</v>
      </c>
      <c r="DI384">
        <v>100754.84</v>
      </c>
      <c r="DJ384">
        <v>90660.84</v>
      </c>
    </row>
    <row r="385" spans="1:114" x14ac:dyDescent="0.55000000000000004">
      <c r="A385" s="4">
        <v>55884.999305555553</v>
      </c>
      <c r="B385">
        <v>126662.34</v>
      </c>
      <c r="C385">
        <v>89718.34</v>
      </c>
      <c r="D385">
        <v>101315.34</v>
      </c>
      <c r="E385">
        <v>74610.34</v>
      </c>
      <c r="F385">
        <v>136789.34</v>
      </c>
      <c r="G385">
        <v>139296.34</v>
      </c>
      <c r="H385">
        <v>141554.34</v>
      </c>
      <c r="I385">
        <v>115711.34</v>
      </c>
      <c r="J385">
        <v>66393.34</v>
      </c>
      <c r="K385">
        <v>97403.34</v>
      </c>
      <c r="L385">
        <v>76487.34</v>
      </c>
      <c r="M385">
        <v>81156.34</v>
      </c>
      <c r="N385">
        <v>66686.34</v>
      </c>
      <c r="O385">
        <v>118958.34</v>
      </c>
      <c r="P385">
        <v>106700.34</v>
      </c>
      <c r="Q385">
        <v>79528.34</v>
      </c>
      <c r="R385">
        <v>113984.34</v>
      </c>
      <c r="S385">
        <v>101586.34</v>
      </c>
      <c r="T385">
        <v>46055.34</v>
      </c>
      <c r="U385">
        <v>71969.34</v>
      </c>
      <c r="V385">
        <v>134116.34</v>
      </c>
      <c r="W385">
        <v>62917.34</v>
      </c>
      <c r="X385">
        <v>42799.34</v>
      </c>
      <c r="Y385">
        <v>14692.34</v>
      </c>
      <c r="Z385">
        <v>71841.34</v>
      </c>
      <c r="AA385">
        <v>70129.34</v>
      </c>
      <c r="AB385">
        <v>101650.34</v>
      </c>
      <c r="AC385">
        <v>71533.34</v>
      </c>
      <c r="AD385">
        <v>-52956.66</v>
      </c>
      <c r="AE385">
        <v>8500.34</v>
      </c>
      <c r="AF385">
        <v>101592.34</v>
      </c>
      <c r="AG385">
        <v>89570.34</v>
      </c>
      <c r="AH385">
        <v>107763.34</v>
      </c>
      <c r="AI385">
        <v>85490.34</v>
      </c>
      <c r="AJ385">
        <v>87032.34</v>
      </c>
      <c r="AK385">
        <v>109590.34</v>
      </c>
      <c r="AL385">
        <v>104981.34</v>
      </c>
      <c r="AM385">
        <v>130168.34</v>
      </c>
      <c r="AN385">
        <v>114743.34</v>
      </c>
      <c r="AO385">
        <v>82576.34</v>
      </c>
      <c r="AP385">
        <v>52316.34</v>
      </c>
      <c r="AQ385">
        <v>63226.34</v>
      </c>
      <c r="AR385">
        <v>54050.34</v>
      </c>
      <c r="AS385">
        <v>66175.34</v>
      </c>
      <c r="AT385">
        <v>109117.34</v>
      </c>
      <c r="AU385">
        <v>138857.34</v>
      </c>
      <c r="AV385">
        <v>79518.34</v>
      </c>
      <c r="AW385">
        <v>65702.34</v>
      </c>
      <c r="AX385">
        <v>118492.34</v>
      </c>
      <c r="AY385">
        <v>157878.34</v>
      </c>
      <c r="AZ385">
        <v>98314.34</v>
      </c>
      <c r="BA385">
        <v>81630.34</v>
      </c>
      <c r="BB385">
        <v>60764.34</v>
      </c>
      <c r="BC385">
        <v>74544.34</v>
      </c>
      <c r="BD385">
        <v>53699.34</v>
      </c>
      <c r="BE385">
        <v>46821.34</v>
      </c>
      <c r="BF385">
        <v>53087.34</v>
      </c>
      <c r="BG385">
        <v>31217.34</v>
      </c>
      <c r="BH385">
        <v>54867.34</v>
      </c>
      <c r="BI385">
        <v>90290.34</v>
      </c>
      <c r="BJ385">
        <v>109986.34</v>
      </c>
      <c r="BK385">
        <v>155707.34</v>
      </c>
      <c r="BL385">
        <v>30555.34</v>
      </c>
      <c r="BM385">
        <v>64202.34</v>
      </c>
      <c r="BN385">
        <v>64452.34</v>
      </c>
      <c r="BO385">
        <v>72354.34</v>
      </c>
      <c r="BP385">
        <v>68767.34</v>
      </c>
      <c r="BQ385">
        <v>43411.34</v>
      </c>
      <c r="BR385">
        <v>50595.34</v>
      </c>
      <c r="BS385">
        <v>68660.34</v>
      </c>
      <c r="BT385">
        <v>69769.34</v>
      </c>
      <c r="BU385">
        <v>32661.34</v>
      </c>
      <c r="BV385">
        <v>71531.34</v>
      </c>
      <c r="BW385">
        <v>32131.34</v>
      </c>
      <c r="BX385">
        <v>63016.34</v>
      </c>
      <c r="BY385">
        <v>65201.34</v>
      </c>
      <c r="BZ385">
        <v>88092.34</v>
      </c>
      <c r="CA385">
        <v>36428.339999999997</v>
      </c>
      <c r="CB385">
        <v>54624.34</v>
      </c>
      <c r="CC385">
        <v>38724.339999999997</v>
      </c>
      <c r="CD385">
        <v>79044.34</v>
      </c>
      <c r="CE385">
        <v>58425.34</v>
      </c>
      <c r="CF385">
        <v>71171.34</v>
      </c>
      <c r="CG385">
        <v>110674.34</v>
      </c>
      <c r="CH385">
        <v>99713.34</v>
      </c>
      <c r="CI385">
        <v>104945.34</v>
      </c>
      <c r="CJ385">
        <v>89448.34</v>
      </c>
      <c r="CK385">
        <v>73705.34</v>
      </c>
      <c r="CL385">
        <v>83011.34</v>
      </c>
      <c r="CM385">
        <v>135824.34</v>
      </c>
      <c r="CN385">
        <v>76100.34</v>
      </c>
      <c r="CO385">
        <v>227915.34</v>
      </c>
      <c r="CP385">
        <v>80996.34</v>
      </c>
      <c r="CQ385">
        <v>95504.34</v>
      </c>
      <c r="CR385">
        <v>67517.34</v>
      </c>
      <c r="CS385">
        <v>79893.34</v>
      </c>
      <c r="CT385">
        <v>230436.34</v>
      </c>
      <c r="CU385">
        <v>50608.34</v>
      </c>
      <c r="CV385">
        <v>70790.34</v>
      </c>
      <c r="CW385">
        <v>102770.34</v>
      </c>
      <c r="CX385">
        <v>40043.339999999997</v>
      </c>
      <c r="CY385">
        <v>118169.34</v>
      </c>
      <c r="CZ385">
        <v>120019.34</v>
      </c>
      <c r="DA385">
        <v>72885.34</v>
      </c>
      <c r="DB385">
        <v>75842.34</v>
      </c>
      <c r="DC385">
        <v>110680.34</v>
      </c>
      <c r="DD385">
        <v>111264.34</v>
      </c>
      <c r="DE385">
        <v>80832.34</v>
      </c>
      <c r="DF385">
        <v>107564.34</v>
      </c>
      <c r="DG385">
        <v>87203.34</v>
      </c>
      <c r="DH385">
        <v>63352.34</v>
      </c>
      <c r="DI385">
        <v>94367.34</v>
      </c>
      <c r="DJ385">
        <v>121698.34</v>
      </c>
    </row>
    <row r="386" spans="1:114" x14ac:dyDescent="0.55000000000000004">
      <c r="A386" s="4">
        <v>55915.999305555553</v>
      </c>
      <c r="B386">
        <v>131361.57999999999</v>
      </c>
      <c r="C386">
        <v>261865.58</v>
      </c>
      <c r="D386">
        <v>121702.58</v>
      </c>
      <c r="E386">
        <v>19700.580000000002</v>
      </c>
      <c r="F386">
        <v>211403.58</v>
      </c>
      <c r="G386">
        <v>89533.58</v>
      </c>
      <c r="H386">
        <v>161917.57999999999</v>
      </c>
      <c r="I386">
        <v>151216.57999999999</v>
      </c>
      <c r="J386">
        <v>161866.57999999999</v>
      </c>
      <c r="K386">
        <v>121147.58</v>
      </c>
      <c r="L386">
        <v>131021.58</v>
      </c>
      <c r="M386">
        <v>74768.58</v>
      </c>
      <c r="N386">
        <v>111574.58</v>
      </c>
      <c r="O386">
        <v>120674.58</v>
      </c>
      <c r="P386">
        <v>86966.58</v>
      </c>
      <c r="Q386">
        <v>69588.58</v>
      </c>
      <c r="R386">
        <v>120902.58</v>
      </c>
      <c r="S386">
        <v>79584.58</v>
      </c>
      <c r="T386">
        <v>112821.58</v>
      </c>
      <c r="U386">
        <v>94391.58</v>
      </c>
      <c r="V386">
        <v>62905.58</v>
      </c>
      <c r="W386">
        <v>99722.58</v>
      </c>
      <c r="X386">
        <v>68265.58</v>
      </c>
      <c r="Y386">
        <v>147003.57999999999</v>
      </c>
      <c r="Z386">
        <v>96380.58</v>
      </c>
      <c r="AA386">
        <v>136897.57999999999</v>
      </c>
      <c r="AB386">
        <v>120382.58</v>
      </c>
      <c r="AC386">
        <v>96840.58</v>
      </c>
      <c r="AD386">
        <v>73035.58</v>
      </c>
      <c r="AE386">
        <v>86696.58</v>
      </c>
      <c r="AF386">
        <v>78468.58</v>
      </c>
      <c r="AG386">
        <v>80314.58</v>
      </c>
      <c r="AH386">
        <v>99503.58</v>
      </c>
      <c r="AI386">
        <v>104161.58</v>
      </c>
      <c r="AJ386">
        <v>96383.58</v>
      </c>
      <c r="AK386">
        <v>105527.58</v>
      </c>
      <c r="AL386">
        <v>117249.58</v>
      </c>
      <c r="AM386">
        <v>125640.58</v>
      </c>
      <c r="AN386">
        <v>113459.58</v>
      </c>
      <c r="AO386">
        <v>73069.58</v>
      </c>
      <c r="AP386">
        <v>37621.58</v>
      </c>
      <c r="AQ386">
        <v>35532.58</v>
      </c>
      <c r="AR386">
        <v>68029.58</v>
      </c>
      <c r="AS386">
        <v>38192.58</v>
      </c>
      <c r="AT386">
        <v>93077.58</v>
      </c>
      <c r="AU386">
        <v>250393.58</v>
      </c>
      <c r="AV386">
        <v>175835.58</v>
      </c>
      <c r="AW386">
        <v>127213.58</v>
      </c>
      <c r="AX386">
        <v>120532.58</v>
      </c>
      <c r="AY386">
        <v>141779.57999999999</v>
      </c>
      <c r="AZ386">
        <v>80781.58</v>
      </c>
      <c r="BA386">
        <v>94510.58</v>
      </c>
      <c r="BB386">
        <v>82683.58</v>
      </c>
      <c r="BC386">
        <v>70196.58</v>
      </c>
      <c r="BD386">
        <v>91296.58</v>
      </c>
      <c r="BE386">
        <v>-43955.42</v>
      </c>
      <c r="BF386">
        <v>91828.58</v>
      </c>
      <c r="BG386">
        <v>64463.58</v>
      </c>
      <c r="BH386">
        <v>89874.58</v>
      </c>
      <c r="BI386">
        <v>173776.58</v>
      </c>
      <c r="BJ386">
        <v>208129.58</v>
      </c>
      <c r="BK386">
        <v>13231.58</v>
      </c>
      <c r="BL386">
        <v>79462.58</v>
      </c>
      <c r="BM386">
        <v>54913.58</v>
      </c>
      <c r="BN386">
        <v>103410.58</v>
      </c>
      <c r="BO386">
        <v>88300.58</v>
      </c>
      <c r="BP386">
        <v>94206.58</v>
      </c>
      <c r="BQ386">
        <v>-43464.42</v>
      </c>
      <c r="BR386">
        <v>129086.58</v>
      </c>
      <c r="BS386">
        <v>99340.58</v>
      </c>
      <c r="BT386">
        <v>93323.58</v>
      </c>
      <c r="BU386">
        <v>121751.58</v>
      </c>
      <c r="BV386">
        <v>44835.58</v>
      </c>
      <c r="BW386">
        <v>130559.58</v>
      </c>
      <c r="BX386">
        <v>133979.57999999999</v>
      </c>
      <c r="BY386">
        <v>77474.58</v>
      </c>
      <c r="BZ386">
        <v>92033.58</v>
      </c>
      <c r="CA386">
        <v>91320.58</v>
      </c>
      <c r="CB386">
        <v>124954.58</v>
      </c>
      <c r="CC386">
        <v>94281.58</v>
      </c>
      <c r="CD386">
        <v>95807.58</v>
      </c>
      <c r="CE386">
        <v>202266.58</v>
      </c>
      <c r="CF386">
        <v>125278.58</v>
      </c>
      <c r="CG386">
        <v>199270.58</v>
      </c>
      <c r="CH386">
        <v>36631.58</v>
      </c>
      <c r="CI386">
        <v>178439.58</v>
      </c>
      <c r="CJ386">
        <v>274583.58</v>
      </c>
      <c r="CK386">
        <v>132183.57999999999</v>
      </c>
      <c r="CL386">
        <v>126914.58</v>
      </c>
      <c r="CM386">
        <v>134864.57999999999</v>
      </c>
      <c r="CN386">
        <v>167270.57999999999</v>
      </c>
      <c r="CO386">
        <v>44511.58</v>
      </c>
      <c r="CP386">
        <v>200035.58</v>
      </c>
      <c r="CQ386">
        <v>138558.57999999999</v>
      </c>
      <c r="CR386">
        <v>122663.58</v>
      </c>
      <c r="CS386">
        <v>126713.58</v>
      </c>
      <c r="CT386">
        <v>100052.58</v>
      </c>
      <c r="CU386">
        <v>154091.57999999999</v>
      </c>
      <c r="CV386">
        <v>147650.57999999999</v>
      </c>
      <c r="CW386">
        <v>157427.57999999999</v>
      </c>
      <c r="CX386">
        <v>185405.58</v>
      </c>
      <c r="CY386">
        <v>118939.58</v>
      </c>
      <c r="CZ386">
        <v>-2087.42</v>
      </c>
      <c r="DA386">
        <v>191137.58</v>
      </c>
      <c r="DB386">
        <v>126237.58</v>
      </c>
      <c r="DC386">
        <v>245239.58</v>
      </c>
      <c r="DD386">
        <v>62504.58</v>
      </c>
      <c r="DE386">
        <v>130522.58</v>
      </c>
      <c r="DF386">
        <v>97681.58</v>
      </c>
      <c r="DG386">
        <v>145297.57999999999</v>
      </c>
      <c r="DH386">
        <v>107684.58</v>
      </c>
      <c r="DI386">
        <v>123400.58</v>
      </c>
      <c r="DJ386">
        <v>113670.58</v>
      </c>
    </row>
    <row r="387" spans="1:114" x14ac:dyDescent="0.55000000000000004">
      <c r="A387" s="4">
        <v>55943.999305555553</v>
      </c>
      <c r="B387">
        <v>28504.48</v>
      </c>
      <c r="C387">
        <v>49512.480000000003</v>
      </c>
      <c r="D387">
        <v>-15311.52</v>
      </c>
      <c r="E387">
        <v>-47276.52</v>
      </c>
      <c r="F387">
        <v>-156735.51999999999</v>
      </c>
      <c r="G387">
        <v>10615.48</v>
      </c>
      <c r="H387">
        <v>5957.48</v>
      </c>
      <c r="I387">
        <v>23388.48</v>
      </c>
      <c r="J387">
        <v>15013.48</v>
      </c>
      <c r="K387">
        <v>1146.48</v>
      </c>
      <c r="L387">
        <v>-37589.519999999997</v>
      </c>
      <c r="M387">
        <v>-29279.52</v>
      </c>
      <c r="N387">
        <v>12444.48</v>
      </c>
      <c r="O387">
        <v>32607.48</v>
      </c>
      <c r="P387">
        <v>18556.48</v>
      </c>
      <c r="Q387">
        <v>-26014.52</v>
      </c>
      <c r="R387">
        <v>-48411.519999999997</v>
      </c>
      <c r="S387">
        <v>-39182.519999999997</v>
      </c>
      <c r="T387">
        <v>14488.48</v>
      </c>
      <c r="U387">
        <v>46751.48</v>
      </c>
      <c r="V387">
        <v>-95322.52</v>
      </c>
      <c r="W387">
        <v>-41828.519999999997</v>
      </c>
      <c r="X387">
        <v>22033.48</v>
      </c>
      <c r="Y387">
        <v>39016.480000000003</v>
      </c>
      <c r="Z387">
        <v>63170.48</v>
      </c>
      <c r="AA387">
        <v>41407.480000000003</v>
      </c>
      <c r="AB387">
        <v>64506.48</v>
      </c>
      <c r="AC387">
        <v>51521.48</v>
      </c>
      <c r="AD387">
        <v>51593.48</v>
      </c>
      <c r="AE387">
        <v>33143.480000000003</v>
      </c>
      <c r="AF387">
        <v>43891.48</v>
      </c>
      <c r="AG387">
        <v>34097.480000000003</v>
      </c>
      <c r="AH387">
        <v>62515.48</v>
      </c>
      <c r="AI387">
        <v>44399.48</v>
      </c>
      <c r="AJ387">
        <v>37558.480000000003</v>
      </c>
      <c r="AK387">
        <v>-250.52</v>
      </c>
      <c r="AL387">
        <v>50936.480000000003</v>
      </c>
      <c r="AM387">
        <v>50667.48</v>
      </c>
      <c r="AN387">
        <v>29265.48</v>
      </c>
      <c r="AO387">
        <v>47762.48</v>
      </c>
      <c r="AP387">
        <v>44963.48</v>
      </c>
      <c r="AQ387">
        <v>15660.48</v>
      </c>
      <c r="AR387">
        <v>-29917.52</v>
      </c>
      <c r="AS387">
        <v>41949.48</v>
      </c>
      <c r="AT387">
        <v>80731.48</v>
      </c>
      <c r="AU387">
        <v>-117499.52</v>
      </c>
      <c r="AV387">
        <v>22239.48</v>
      </c>
      <c r="AW387">
        <v>66191.48</v>
      </c>
      <c r="AX387">
        <v>5952.48</v>
      </c>
      <c r="AY387">
        <v>-30203.52</v>
      </c>
      <c r="AZ387">
        <v>-12810.52</v>
      </c>
      <c r="BA387">
        <v>22880.48</v>
      </c>
      <c r="BB387">
        <v>23500.48</v>
      </c>
      <c r="BC387">
        <v>-9171.52</v>
      </c>
      <c r="BD387">
        <v>-3381.52</v>
      </c>
      <c r="BE387">
        <v>-217869.52</v>
      </c>
      <c r="BF387">
        <v>35340.480000000003</v>
      </c>
      <c r="BG387">
        <v>-24858.52</v>
      </c>
      <c r="BH387">
        <v>35864.480000000003</v>
      </c>
      <c r="BI387">
        <v>40999.480000000003</v>
      </c>
      <c r="BJ387">
        <v>-5916.52</v>
      </c>
      <c r="BK387">
        <v>21547.48</v>
      </c>
      <c r="BL387">
        <v>22972.48</v>
      </c>
      <c r="BM387">
        <v>-252.52</v>
      </c>
      <c r="BN387">
        <v>40670.480000000003</v>
      </c>
      <c r="BO387">
        <v>-8836.52</v>
      </c>
      <c r="BP387">
        <v>4268.4799999999996</v>
      </c>
      <c r="BQ387">
        <v>-159785.51999999999</v>
      </c>
      <c r="BR387">
        <v>17494.48</v>
      </c>
      <c r="BS387">
        <v>49579.48</v>
      </c>
      <c r="BT387">
        <v>45911.48</v>
      </c>
      <c r="BU387">
        <v>17223.48</v>
      </c>
      <c r="BV387">
        <v>45145.48</v>
      </c>
      <c r="BW387">
        <v>16009.48</v>
      </c>
      <c r="BX387">
        <v>51288.480000000003</v>
      </c>
      <c r="BY387">
        <v>45281.48</v>
      </c>
      <c r="BZ387">
        <v>31486.48</v>
      </c>
      <c r="CA387">
        <v>33632.480000000003</v>
      </c>
      <c r="CB387">
        <v>62196.480000000003</v>
      </c>
      <c r="CC387">
        <v>8842.48</v>
      </c>
      <c r="CD387">
        <v>22705.48</v>
      </c>
      <c r="CE387">
        <v>1466.48</v>
      </c>
      <c r="CF387">
        <v>-15156.52</v>
      </c>
      <c r="CG387">
        <v>49852.480000000003</v>
      </c>
      <c r="CH387">
        <v>-56118.52</v>
      </c>
      <c r="CI387">
        <v>-1911.52</v>
      </c>
      <c r="CJ387">
        <v>1078.48</v>
      </c>
      <c r="CK387">
        <v>-6520.52</v>
      </c>
      <c r="CL387">
        <v>51640.480000000003</v>
      </c>
      <c r="CM387">
        <v>49480.480000000003</v>
      </c>
      <c r="CN387">
        <v>-60745.52</v>
      </c>
      <c r="CO387">
        <v>-31031.52</v>
      </c>
      <c r="CP387">
        <v>20490.48</v>
      </c>
      <c r="CQ387">
        <v>-51868.52</v>
      </c>
      <c r="CR387">
        <v>-1532.52</v>
      </c>
      <c r="CS387">
        <v>-126529.52</v>
      </c>
      <c r="CT387">
        <v>-67469.52</v>
      </c>
      <c r="CU387">
        <v>-40381.519999999997</v>
      </c>
      <c r="CV387">
        <v>-40257.519999999997</v>
      </c>
      <c r="CW387">
        <v>-37265.519999999997</v>
      </c>
      <c r="CX387">
        <v>-42426.52</v>
      </c>
      <c r="CY387">
        <v>-40008.519999999997</v>
      </c>
      <c r="CZ387">
        <v>-181374.52</v>
      </c>
      <c r="DA387">
        <v>33093.480000000003</v>
      </c>
      <c r="DB387">
        <v>64512.480000000003</v>
      </c>
      <c r="DC387">
        <v>27075.48</v>
      </c>
      <c r="DD387">
        <v>40118.480000000003</v>
      </c>
      <c r="DE387">
        <v>-264193.52</v>
      </c>
      <c r="DF387">
        <v>22964.48</v>
      </c>
      <c r="DG387">
        <v>-13820.52</v>
      </c>
      <c r="DH387">
        <v>-53262.52</v>
      </c>
      <c r="DI387">
        <v>36776.480000000003</v>
      </c>
      <c r="DJ387">
        <v>-115735.52</v>
      </c>
    </row>
    <row r="388" spans="1:114" x14ac:dyDescent="0.55000000000000004">
      <c r="A388" s="4">
        <v>55974.999305555553</v>
      </c>
      <c r="B388">
        <v>-4572.17</v>
      </c>
      <c r="C388">
        <v>-26441.17</v>
      </c>
      <c r="D388">
        <v>102626.83</v>
      </c>
      <c r="E388">
        <v>-179160.17</v>
      </c>
      <c r="F388">
        <v>41425.83</v>
      </c>
      <c r="G388">
        <v>75376.83</v>
      </c>
      <c r="H388">
        <v>-3857.17</v>
      </c>
      <c r="I388">
        <v>2020.83</v>
      </c>
      <c r="J388">
        <v>2033.83</v>
      </c>
      <c r="K388">
        <v>-37009.17</v>
      </c>
      <c r="L388">
        <v>11727.83</v>
      </c>
      <c r="M388">
        <v>-2261.17</v>
      </c>
      <c r="N388">
        <v>23811.83</v>
      </c>
      <c r="O388">
        <v>133730.82999999999</v>
      </c>
      <c r="P388">
        <v>-91634.17</v>
      </c>
      <c r="Q388">
        <v>-1811.17</v>
      </c>
      <c r="R388">
        <v>25620.83</v>
      </c>
      <c r="S388">
        <v>76426.83</v>
      </c>
      <c r="T388">
        <v>96776.83</v>
      </c>
      <c r="U388">
        <v>87779.83</v>
      </c>
      <c r="V388">
        <v>69287.83</v>
      </c>
      <c r="W388">
        <v>72971.83</v>
      </c>
      <c r="X388">
        <v>109630.83</v>
      </c>
      <c r="Y388">
        <v>119992.83</v>
      </c>
      <c r="Z388">
        <v>126619.83</v>
      </c>
      <c r="AA388">
        <v>95107.83</v>
      </c>
      <c r="AB388">
        <v>94699.83</v>
      </c>
      <c r="AC388">
        <v>82448.83</v>
      </c>
      <c r="AD388">
        <v>65446.83</v>
      </c>
      <c r="AE388">
        <v>87048.83</v>
      </c>
      <c r="AF388">
        <v>93855.83</v>
      </c>
      <c r="AG388">
        <v>102060.83</v>
      </c>
      <c r="AH388">
        <v>74262.83</v>
      </c>
      <c r="AI388">
        <v>115412.83</v>
      </c>
      <c r="AJ388">
        <v>81187.83</v>
      </c>
      <c r="AK388">
        <v>30999.83</v>
      </c>
      <c r="AL388">
        <v>112169.83</v>
      </c>
      <c r="AM388">
        <v>121819.83</v>
      </c>
      <c r="AN388">
        <v>125119.83</v>
      </c>
      <c r="AO388">
        <v>66719.83</v>
      </c>
      <c r="AP388">
        <v>91948.83</v>
      </c>
      <c r="AQ388">
        <v>41907.83</v>
      </c>
      <c r="AR388">
        <v>-30053.17</v>
      </c>
      <c r="AS388">
        <v>79174.83</v>
      </c>
      <c r="AT388">
        <v>100586.83</v>
      </c>
      <c r="AU388">
        <v>-30111.17</v>
      </c>
      <c r="AV388">
        <v>16009.83</v>
      </c>
      <c r="AW388">
        <v>-59175.17</v>
      </c>
      <c r="AX388">
        <v>91950.83</v>
      </c>
      <c r="AY388">
        <v>8059.83</v>
      </c>
      <c r="AZ388">
        <v>35041.83</v>
      </c>
      <c r="BA388">
        <v>32313.83</v>
      </c>
      <c r="BB388">
        <v>61451.83</v>
      </c>
      <c r="BC388">
        <v>60207.83</v>
      </c>
      <c r="BD388">
        <v>-22420.17</v>
      </c>
      <c r="BE388">
        <v>-236124.17</v>
      </c>
      <c r="BF388">
        <v>64067.83</v>
      </c>
      <c r="BG388">
        <v>-8709.17</v>
      </c>
      <c r="BH388">
        <v>92204.83</v>
      </c>
      <c r="BI388">
        <v>68910.83</v>
      </c>
      <c r="BJ388">
        <v>60335.83</v>
      </c>
      <c r="BK388">
        <v>54855.83</v>
      </c>
      <c r="BL388">
        <v>70609.83</v>
      </c>
      <c r="BM388">
        <v>95792.83</v>
      </c>
      <c r="BN388">
        <v>81883.83</v>
      </c>
      <c r="BO388">
        <v>116824.83</v>
      </c>
      <c r="BP388">
        <v>108065.83</v>
      </c>
      <c r="BQ388">
        <v>-74981.17</v>
      </c>
      <c r="BR388">
        <v>56132.83</v>
      </c>
      <c r="BS388">
        <v>48789.83</v>
      </c>
      <c r="BT388">
        <v>79726.83</v>
      </c>
      <c r="BU388">
        <v>85009.83</v>
      </c>
      <c r="BV388">
        <v>52833.83</v>
      </c>
      <c r="BW388">
        <v>89368.83</v>
      </c>
      <c r="BX388">
        <v>93489.83</v>
      </c>
      <c r="BY388">
        <v>93512.83</v>
      </c>
      <c r="BZ388">
        <v>140355.82999999999</v>
      </c>
      <c r="CA388">
        <v>123387.83</v>
      </c>
      <c r="CB388">
        <v>59272.83</v>
      </c>
      <c r="CC388">
        <v>97202.83</v>
      </c>
      <c r="CD388">
        <v>85550.83</v>
      </c>
      <c r="CE388">
        <v>-19919.169999999998</v>
      </c>
      <c r="CF388">
        <v>-20739.169999999998</v>
      </c>
      <c r="CG388">
        <v>-50040.17</v>
      </c>
      <c r="CH388">
        <v>-126983.17</v>
      </c>
      <c r="CI388">
        <v>-3873.17</v>
      </c>
      <c r="CJ388">
        <v>21392.83</v>
      </c>
      <c r="CK388">
        <v>-9449.17</v>
      </c>
      <c r="CL388">
        <v>6129.83</v>
      </c>
      <c r="CM388">
        <v>100724.83</v>
      </c>
      <c r="CN388">
        <v>54653.83</v>
      </c>
      <c r="CO388">
        <v>-33573.17</v>
      </c>
      <c r="CP388">
        <v>10428.83</v>
      </c>
      <c r="CQ388">
        <v>71931.83</v>
      </c>
      <c r="CR388">
        <v>105497.83</v>
      </c>
      <c r="CS388">
        <v>-27902.17</v>
      </c>
      <c r="CT388">
        <v>8973.83</v>
      </c>
      <c r="CU388">
        <v>113551.83</v>
      </c>
      <c r="CV388">
        <v>-63648.17</v>
      </c>
      <c r="CW388">
        <v>-1594.17</v>
      </c>
      <c r="CX388">
        <v>60584.83</v>
      </c>
      <c r="CY388">
        <v>10920.83</v>
      </c>
      <c r="CZ388">
        <v>-68857.17</v>
      </c>
      <c r="DA388">
        <v>115170.83</v>
      </c>
      <c r="DB388">
        <v>55171.83</v>
      </c>
      <c r="DC388">
        <v>140216.82999999999</v>
      </c>
      <c r="DD388">
        <v>102514.83</v>
      </c>
      <c r="DE388">
        <v>64381.83</v>
      </c>
      <c r="DF388">
        <v>61819.83</v>
      </c>
      <c r="DG388">
        <v>-66589.17</v>
      </c>
      <c r="DH388">
        <v>30559.83</v>
      </c>
      <c r="DI388">
        <v>110070.83</v>
      </c>
      <c r="DJ388">
        <v>46164.83</v>
      </c>
    </row>
    <row r="389" spans="1:114" x14ac:dyDescent="0.55000000000000004">
      <c r="A389" s="4">
        <v>56004.999305555553</v>
      </c>
      <c r="B389">
        <v>60163.11</v>
      </c>
      <c r="C389">
        <v>56472.11</v>
      </c>
      <c r="D389">
        <v>29354.11</v>
      </c>
      <c r="E389">
        <v>-66636.89</v>
      </c>
      <c r="F389">
        <v>147666.10999999999</v>
      </c>
      <c r="G389">
        <v>80812.11</v>
      </c>
      <c r="H389">
        <v>29130.11</v>
      </c>
      <c r="I389">
        <v>34775.11</v>
      </c>
      <c r="J389">
        <v>45998.11</v>
      </c>
      <c r="K389">
        <v>67629.11</v>
      </c>
      <c r="L389">
        <v>62259.11</v>
      </c>
      <c r="M389">
        <v>-24470.89</v>
      </c>
      <c r="N389">
        <v>24958.11</v>
      </c>
      <c r="O389">
        <v>-62165.89</v>
      </c>
      <c r="P389">
        <v>-26091.89</v>
      </c>
      <c r="Q389">
        <v>1504.11</v>
      </c>
      <c r="R389">
        <v>44617.11</v>
      </c>
      <c r="S389">
        <v>-5165.8900000000003</v>
      </c>
      <c r="T389">
        <v>-33395.89</v>
      </c>
      <c r="U389">
        <v>21195.11</v>
      </c>
      <c r="V389">
        <v>1651.11</v>
      </c>
      <c r="W389">
        <v>11973.11</v>
      </c>
      <c r="X389">
        <v>-21408.89</v>
      </c>
      <c r="Y389">
        <v>16048.11</v>
      </c>
      <c r="Z389">
        <v>16030.11</v>
      </c>
      <c r="AA389">
        <v>25044.11</v>
      </c>
      <c r="AB389">
        <v>2463.11</v>
      </c>
      <c r="AC389">
        <v>-66351.89</v>
      </c>
      <c r="AD389">
        <v>28710.11</v>
      </c>
      <c r="AE389">
        <v>23431.11</v>
      </c>
      <c r="AF389">
        <v>20519.11</v>
      </c>
      <c r="AG389">
        <v>12895.11</v>
      </c>
      <c r="AH389">
        <v>15582.11</v>
      </c>
      <c r="AI389">
        <v>12127.11</v>
      </c>
      <c r="AJ389">
        <v>28594.11</v>
      </c>
      <c r="AK389">
        <v>58329.11</v>
      </c>
      <c r="AL389">
        <v>92878.11</v>
      </c>
      <c r="AM389">
        <v>79496.11</v>
      </c>
      <c r="AN389">
        <v>28286.11</v>
      </c>
      <c r="AO389">
        <v>39604.11</v>
      </c>
      <c r="AP389">
        <v>20079.11</v>
      </c>
      <c r="AQ389">
        <v>52809.11</v>
      </c>
      <c r="AR389">
        <v>20334.11</v>
      </c>
      <c r="AS389">
        <v>37578.11</v>
      </c>
      <c r="AT389">
        <v>51797.11</v>
      </c>
      <c r="AU389">
        <v>138517.10999999999</v>
      </c>
      <c r="AV389">
        <v>17621.11</v>
      </c>
      <c r="AW389">
        <v>18377.11</v>
      </c>
      <c r="AX389">
        <v>35478.11</v>
      </c>
      <c r="AY389">
        <v>12346.11</v>
      </c>
      <c r="AZ389">
        <v>2523.11</v>
      </c>
      <c r="BA389">
        <v>43755.11</v>
      </c>
      <c r="BB389">
        <v>45898.11</v>
      </c>
      <c r="BC389">
        <v>41624.11</v>
      </c>
      <c r="BD389">
        <v>49122.11</v>
      </c>
      <c r="BE389">
        <v>35338.11</v>
      </c>
      <c r="BF389">
        <v>66220.11</v>
      </c>
      <c r="BG389">
        <v>35354.11</v>
      </c>
      <c r="BH389">
        <v>66140.11</v>
      </c>
      <c r="BI389">
        <v>56543.11</v>
      </c>
      <c r="BJ389">
        <v>3036.11</v>
      </c>
      <c r="BK389">
        <v>55974.11</v>
      </c>
      <c r="BL389">
        <v>80188.11</v>
      </c>
      <c r="BM389">
        <v>61475.11</v>
      </c>
      <c r="BN389">
        <v>55869.11</v>
      </c>
      <c r="BO389">
        <v>36452.11</v>
      </c>
      <c r="BP389">
        <v>14457.11</v>
      </c>
      <c r="BQ389">
        <v>38493.11</v>
      </c>
      <c r="BR389">
        <v>51160.11</v>
      </c>
      <c r="BS389">
        <v>37890.11</v>
      </c>
      <c r="BT389">
        <v>42520.11</v>
      </c>
      <c r="BU389">
        <v>48701.11</v>
      </c>
      <c r="BV389">
        <v>37180.11</v>
      </c>
      <c r="BW389">
        <v>43301.11</v>
      </c>
      <c r="BX389">
        <v>56460.11</v>
      </c>
      <c r="BY389">
        <v>62914.11</v>
      </c>
      <c r="BZ389">
        <v>18199.11</v>
      </c>
      <c r="CA389">
        <v>32750.11</v>
      </c>
      <c r="CB389">
        <v>40680.11</v>
      </c>
      <c r="CC389">
        <v>64132.11</v>
      </c>
      <c r="CD389">
        <v>89537.11</v>
      </c>
      <c r="CE389">
        <v>-63637.89</v>
      </c>
      <c r="CF389">
        <v>-22172.89</v>
      </c>
      <c r="CG389">
        <v>-7558.89</v>
      </c>
      <c r="CH389">
        <v>-60084.89</v>
      </c>
      <c r="CI389">
        <v>-66481.89</v>
      </c>
      <c r="CJ389">
        <v>58372.11</v>
      </c>
      <c r="CK389">
        <v>176221.11</v>
      </c>
      <c r="CL389">
        <v>27730.11</v>
      </c>
      <c r="CM389">
        <v>68308.11</v>
      </c>
      <c r="CN389">
        <v>-104792.89</v>
      </c>
      <c r="CO389">
        <v>20672.11</v>
      </c>
      <c r="CP389">
        <v>23238.11</v>
      </c>
      <c r="CQ389">
        <v>-1925.89</v>
      </c>
      <c r="CR389">
        <v>79314.11</v>
      </c>
      <c r="CS389">
        <v>-52485.89</v>
      </c>
      <c r="CT389">
        <v>-13541.89</v>
      </c>
      <c r="CU389">
        <v>66813.11</v>
      </c>
      <c r="CV389">
        <v>-46219.89</v>
      </c>
      <c r="CW389">
        <v>-32342.89</v>
      </c>
      <c r="CX389">
        <v>-29435.89</v>
      </c>
      <c r="CY389">
        <v>-41246.89</v>
      </c>
      <c r="CZ389">
        <v>30226.11</v>
      </c>
      <c r="DA389">
        <v>97442.11</v>
      </c>
      <c r="DB389">
        <v>158682.10999999999</v>
      </c>
      <c r="DC389">
        <v>107407.11</v>
      </c>
      <c r="DD389">
        <v>-28243.89</v>
      </c>
      <c r="DE389">
        <v>152247.10999999999</v>
      </c>
      <c r="DF389">
        <v>23875.11</v>
      </c>
      <c r="DG389">
        <v>-29087.89</v>
      </c>
      <c r="DH389">
        <v>48013.11</v>
      </c>
      <c r="DI389">
        <v>81329.11</v>
      </c>
      <c r="DJ389">
        <v>64718.11</v>
      </c>
    </row>
    <row r="390" spans="1:114" x14ac:dyDescent="0.55000000000000004">
      <c r="A390" s="4">
        <v>56035.999305555553</v>
      </c>
      <c r="B390">
        <v>7314.17</v>
      </c>
      <c r="C390">
        <v>5417.17</v>
      </c>
      <c r="D390">
        <v>-18955.830000000002</v>
      </c>
      <c r="E390">
        <v>264778.17</v>
      </c>
      <c r="F390">
        <v>55549.17</v>
      </c>
      <c r="G390">
        <v>70620.17</v>
      </c>
      <c r="H390">
        <v>38035.17</v>
      </c>
      <c r="I390">
        <v>47180.17</v>
      </c>
      <c r="J390">
        <v>12158.17</v>
      </c>
      <c r="K390">
        <v>-24556.83</v>
      </c>
      <c r="L390">
        <v>-58608.83</v>
      </c>
      <c r="M390">
        <v>-55242.83</v>
      </c>
      <c r="N390">
        <v>-53207.83</v>
      </c>
      <c r="O390">
        <v>-22122.83</v>
      </c>
      <c r="P390">
        <v>-10370.83</v>
      </c>
      <c r="Q390">
        <v>-31473.83</v>
      </c>
      <c r="R390">
        <v>-24660.83</v>
      </c>
      <c r="S390">
        <v>-50086.83</v>
      </c>
      <c r="T390">
        <v>-35338.83</v>
      </c>
      <c r="U390">
        <v>-34111.83</v>
      </c>
      <c r="V390">
        <v>-128276.83</v>
      </c>
      <c r="W390">
        <v>-23820.83</v>
      </c>
      <c r="X390">
        <v>21321.17</v>
      </c>
      <c r="Y390">
        <v>50359.17</v>
      </c>
      <c r="Z390">
        <v>11230.17</v>
      </c>
      <c r="AA390">
        <v>20753.169999999998</v>
      </c>
      <c r="AB390">
        <v>-13981.83</v>
      </c>
      <c r="AC390">
        <v>-26656.83</v>
      </c>
      <c r="AD390">
        <v>12043.17</v>
      </c>
      <c r="AE390">
        <v>14395.17</v>
      </c>
      <c r="AF390">
        <v>-3396.83</v>
      </c>
      <c r="AG390">
        <v>-7869.83</v>
      </c>
      <c r="AH390">
        <v>-4872.83</v>
      </c>
      <c r="AI390">
        <v>9111.17</v>
      </c>
      <c r="AJ390">
        <v>3888.17</v>
      </c>
      <c r="AK390">
        <v>-7714.83</v>
      </c>
      <c r="AL390">
        <v>25063.17</v>
      </c>
      <c r="AM390">
        <v>22882.17</v>
      </c>
      <c r="AN390">
        <v>-3224.83</v>
      </c>
      <c r="AO390">
        <v>-15002.83</v>
      </c>
      <c r="AP390">
        <v>8173.17</v>
      </c>
      <c r="AQ390">
        <v>-11264.83</v>
      </c>
      <c r="AR390">
        <v>-22955.83</v>
      </c>
      <c r="AS390">
        <v>-18896.830000000002</v>
      </c>
      <c r="AT390">
        <v>-15102.83</v>
      </c>
      <c r="AU390">
        <v>35356.17</v>
      </c>
      <c r="AV390">
        <v>38365.17</v>
      </c>
      <c r="AW390">
        <v>40602.17</v>
      </c>
      <c r="AX390">
        <v>145937.17000000001</v>
      </c>
      <c r="AY390">
        <v>-22925.83</v>
      </c>
      <c r="AZ390">
        <v>-15013.83</v>
      </c>
      <c r="BA390">
        <v>-39200.83</v>
      </c>
      <c r="BB390">
        <v>-29124.83</v>
      </c>
      <c r="BC390">
        <v>-15566.83</v>
      </c>
      <c r="BD390">
        <v>-37050.83</v>
      </c>
      <c r="BE390">
        <v>-47971.83</v>
      </c>
      <c r="BF390">
        <v>-34319.83</v>
      </c>
      <c r="BG390">
        <v>-27603.83</v>
      </c>
      <c r="BH390">
        <v>-44191.83</v>
      </c>
      <c r="BI390">
        <v>2930.17</v>
      </c>
      <c r="BJ390">
        <v>-5848.83</v>
      </c>
      <c r="BK390">
        <v>-9129.83</v>
      </c>
      <c r="BL390">
        <v>-28124.83</v>
      </c>
      <c r="BM390">
        <v>-26916.83</v>
      </c>
      <c r="BN390">
        <v>-21171.83</v>
      </c>
      <c r="BO390">
        <v>-31574.83</v>
      </c>
      <c r="BP390">
        <v>-4800.83</v>
      </c>
      <c r="BQ390">
        <v>-4136.83</v>
      </c>
      <c r="BR390">
        <v>-6392.83</v>
      </c>
      <c r="BS390">
        <v>-30941.83</v>
      </c>
      <c r="BT390">
        <v>-23913.83</v>
      </c>
      <c r="BU390">
        <v>-44820.83</v>
      </c>
      <c r="BV390">
        <v>20217.169999999998</v>
      </c>
      <c r="BW390">
        <v>-4518.83</v>
      </c>
      <c r="BX390">
        <v>-26047.83</v>
      </c>
      <c r="BY390">
        <v>-15846.83</v>
      </c>
      <c r="BZ390">
        <v>7616.17</v>
      </c>
      <c r="CA390">
        <v>-19598.830000000002</v>
      </c>
      <c r="CB390">
        <v>917.17</v>
      </c>
      <c r="CC390">
        <v>-11623.83</v>
      </c>
      <c r="CD390">
        <v>1788.17</v>
      </c>
      <c r="CE390">
        <v>-9369.83</v>
      </c>
      <c r="CF390">
        <v>-11860.83</v>
      </c>
      <c r="CG390">
        <v>-76002.83</v>
      </c>
      <c r="CH390">
        <v>-55949.83</v>
      </c>
      <c r="CI390">
        <v>-47584.83</v>
      </c>
      <c r="CJ390">
        <v>55744.17</v>
      </c>
      <c r="CK390">
        <v>21066.17</v>
      </c>
      <c r="CL390">
        <v>39587.17</v>
      </c>
      <c r="CM390">
        <v>-43308.83</v>
      </c>
      <c r="CN390">
        <v>-12827.83</v>
      </c>
      <c r="CO390">
        <v>-55352.83</v>
      </c>
      <c r="CP390">
        <v>-15515.83</v>
      </c>
      <c r="CQ390">
        <v>9010.17</v>
      </c>
      <c r="CR390">
        <v>-39041.83</v>
      </c>
      <c r="CS390">
        <v>126727.17</v>
      </c>
      <c r="CT390">
        <v>-19445.830000000002</v>
      </c>
      <c r="CU390">
        <v>-15803.83</v>
      </c>
      <c r="CV390">
        <v>17059.169999999998</v>
      </c>
      <c r="CW390">
        <v>-50902.83</v>
      </c>
      <c r="CX390">
        <v>-5790.83</v>
      </c>
      <c r="CY390">
        <v>-8075.83</v>
      </c>
      <c r="CZ390">
        <v>33068.17</v>
      </c>
      <c r="DA390">
        <v>44747.17</v>
      </c>
      <c r="DB390">
        <v>6924.17</v>
      </c>
      <c r="DC390">
        <v>65028.17</v>
      </c>
      <c r="DD390">
        <v>-25220.83</v>
      </c>
      <c r="DE390">
        <v>20077.169999999998</v>
      </c>
      <c r="DF390">
        <v>24208.17</v>
      </c>
      <c r="DG390">
        <v>39955.17</v>
      </c>
      <c r="DH390">
        <v>55769.17</v>
      </c>
      <c r="DI390">
        <v>7568.17</v>
      </c>
      <c r="DJ390">
        <v>3370.17</v>
      </c>
    </row>
    <row r="391" spans="1:114" x14ac:dyDescent="0.55000000000000004">
      <c r="A391" s="4">
        <v>56065.999305555553</v>
      </c>
      <c r="B391">
        <v>24236.02</v>
      </c>
      <c r="C391">
        <v>-462.98</v>
      </c>
      <c r="D391">
        <v>9603.02</v>
      </c>
      <c r="E391">
        <v>-101862.98</v>
      </c>
      <c r="F391">
        <v>10619.02</v>
      </c>
      <c r="G391">
        <v>29316.02</v>
      </c>
      <c r="H391">
        <v>-10046.98</v>
      </c>
      <c r="I391">
        <v>-5271.98</v>
      </c>
      <c r="J391">
        <v>-13659.98</v>
      </c>
      <c r="K391">
        <v>-33935.980000000003</v>
      </c>
      <c r="L391">
        <v>3008.02</v>
      </c>
      <c r="M391">
        <v>-39231.980000000003</v>
      </c>
      <c r="N391">
        <v>-80039.98</v>
      </c>
      <c r="O391">
        <v>-44295.98</v>
      </c>
      <c r="P391">
        <v>-48575.98</v>
      </c>
      <c r="Q391">
        <v>-32290.98</v>
      </c>
      <c r="R391">
        <v>-50720.98</v>
      </c>
      <c r="S391">
        <v>-9758.98</v>
      </c>
      <c r="T391">
        <v>-28086.98</v>
      </c>
      <c r="U391">
        <v>16926.02</v>
      </c>
      <c r="V391">
        <v>-76624.98</v>
      </c>
      <c r="W391">
        <v>-510.98</v>
      </c>
      <c r="X391">
        <v>14771.02</v>
      </c>
      <c r="Y391">
        <v>2275.02</v>
      </c>
      <c r="Z391">
        <v>-32.979999999999997</v>
      </c>
      <c r="AA391">
        <v>28003.02</v>
      </c>
      <c r="AB391">
        <v>25407.02</v>
      </c>
      <c r="AC391">
        <v>31816.02</v>
      </c>
      <c r="AD391">
        <v>1361.02</v>
      </c>
      <c r="AE391">
        <v>-8110.98</v>
      </c>
      <c r="AF391">
        <v>-3271.98</v>
      </c>
      <c r="AG391">
        <v>3921.02</v>
      </c>
      <c r="AH391">
        <v>24877.02</v>
      </c>
      <c r="AI391">
        <v>-1606.98</v>
      </c>
      <c r="AJ391">
        <v>16259.02</v>
      </c>
      <c r="AK391">
        <v>36599.019999999997</v>
      </c>
      <c r="AL391">
        <v>44963.02</v>
      </c>
      <c r="AM391">
        <v>29110.02</v>
      </c>
      <c r="AN391">
        <v>34249.019999999997</v>
      </c>
      <c r="AO391">
        <v>5466.02</v>
      </c>
      <c r="AP391">
        <v>20476.02</v>
      </c>
      <c r="AQ391">
        <v>-5113.9799999999996</v>
      </c>
      <c r="AR391">
        <v>61430.02</v>
      </c>
      <c r="AS391">
        <v>42758.02</v>
      </c>
      <c r="AT391">
        <v>-25581.98</v>
      </c>
      <c r="AU391">
        <v>219972.02</v>
      </c>
      <c r="AV391">
        <v>61563.02</v>
      </c>
      <c r="AW391">
        <v>5867.02</v>
      </c>
      <c r="AX391">
        <v>-72333.98</v>
      </c>
      <c r="AY391">
        <v>-27510.98</v>
      </c>
      <c r="AZ391">
        <v>-40253.980000000003</v>
      </c>
      <c r="BA391">
        <v>-17615.98</v>
      </c>
      <c r="BB391">
        <v>-23773.98</v>
      </c>
      <c r="BC391">
        <v>13276.02</v>
      </c>
      <c r="BD391">
        <v>-8447.98</v>
      </c>
      <c r="BE391">
        <v>-41577.980000000003</v>
      </c>
      <c r="BF391">
        <v>-10738.98</v>
      </c>
      <c r="BG391">
        <v>-15514.98</v>
      </c>
      <c r="BH391">
        <v>-18277.98</v>
      </c>
      <c r="BI391">
        <v>4999.0200000000004</v>
      </c>
      <c r="BJ391">
        <v>-12937.98</v>
      </c>
      <c r="BK391">
        <v>-1175.98</v>
      </c>
      <c r="BL391">
        <v>-31821.98</v>
      </c>
      <c r="BM391">
        <v>-23275.98</v>
      </c>
      <c r="BN391">
        <v>-18529.98</v>
      </c>
      <c r="BO391">
        <v>-28341.98</v>
      </c>
      <c r="BP391">
        <v>-1737.98</v>
      </c>
      <c r="BQ391">
        <v>-14403.98</v>
      </c>
      <c r="BR391">
        <v>-1638.98</v>
      </c>
      <c r="BS391">
        <v>995.02</v>
      </c>
      <c r="BT391">
        <v>14341.02</v>
      </c>
      <c r="BU391">
        <v>-30055.98</v>
      </c>
      <c r="BV391">
        <v>17114.02</v>
      </c>
      <c r="BW391">
        <v>17058.02</v>
      </c>
      <c r="BX391">
        <v>39526.019999999997</v>
      </c>
      <c r="BY391">
        <v>24102.02</v>
      </c>
      <c r="BZ391">
        <v>49242.02</v>
      </c>
      <c r="CA391">
        <v>17937.02</v>
      </c>
      <c r="CB391">
        <v>-68.98</v>
      </c>
      <c r="CC391">
        <v>42967.02</v>
      </c>
      <c r="CD391">
        <v>56398.02</v>
      </c>
      <c r="CE391">
        <v>78718.02</v>
      </c>
      <c r="CF391">
        <v>-16829.98</v>
      </c>
      <c r="CG391">
        <v>-103145.98</v>
      </c>
      <c r="CH391">
        <v>-60982.98</v>
      </c>
      <c r="CI391">
        <v>-42611.98</v>
      </c>
      <c r="CJ391">
        <v>31424.02</v>
      </c>
      <c r="CK391">
        <v>6794.02</v>
      </c>
      <c r="CL391">
        <v>9801.02</v>
      </c>
      <c r="CM391">
        <v>-62194.98</v>
      </c>
      <c r="CN391">
        <v>30340.02</v>
      </c>
      <c r="CO391">
        <v>-60800.98</v>
      </c>
      <c r="CP391">
        <v>11825.02</v>
      </c>
      <c r="CQ391">
        <v>109109.02</v>
      </c>
      <c r="CR391">
        <v>-82796.98</v>
      </c>
      <c r="CS391">
        <v>30709.02</v>
      </c>
      <c r="CT391">
        <v>-8211.98</v>
      </c>
      <c r="CU391">
        <v>-15007.98</v>
      </c>
      <c r="CV391">
        <v>53509.02</v>
      </c>
      <c r="CW391">
        <v>-31168.98</v>
      </c>
      <c r="CX391">
        <v>-92922.98</v>
      </c>
      <c r="CY391">
        <v>8036.02</v>
      </c>
      <c r="CZ391">
        <v>-11395.98</v>
      </c>
      <c r="DA391">
        <v>-34190.980000000003</v>
      </c>
      <c r="DB391">
        <v>64529.02</v>
      </c>
      <c r="DC391">
        <v>-1192.98</v>
      </c>
      <c r="DD391">
        <v>-10339.98</v>
      </c>
      <c r="DE391">
        <v>-89956.98</v>
      </c>
      <c r="DF391">
        <v>12928.02</v>
      </c>
      <c r="DG391">
        <v>20552.02</v>
      </c>
      <c r="DH391">
        <v>7918.02</v>
      </c>
      <c r="DI391">
        <v>33378.019999999997</v>
      </c>
      <c r="DJ391">
        <v>18838.02</v>
      </c>
    </row>
    <row r="392" spans="1:114" x14ac:dyDescent="0.55000000000000004">
      <c r="A392" s="4">
        <v>56096.999305555553</v>
      </c>
      <c r="B392">
        <v>-24940.16</v>
      </c>
      <c r="C392">
        <v>-62147.16</v>
      </c>
      <c r="D392">
        <v>-55320.160000000003</v>
      </c>
      <c r="E392">
        <v>-175450.16</v>
      </c>
      <c r="F392">
        <v>-214532.16</v>
      </c>
      <c r="G392">
        <v>-59554.16</v>
      </c>
      <c r="H392">
        <v>-35111.160000000003</v>
      </c>
      <c r="I392">
        <v>-96753.16</v>
      </c>
      <c r="J392">
        <v>-75259.16</v>
      </c>
      <c r="K392">
        <v>-49639.16</v>
      </c>
      <c r="L392">
        <v>-84669.16</v>
      </c>
      <c r="M392">
        <v>-93639.16</v>
      </c>
      <c r="N392">
        <v>-166715.16</v>
      </c>
      <c r="O392">
        <v>-75753.16</v>
      </c>
      <c r="P392">
        <v>-166518.16</v>
      </c>
      <c r="Q392">
        <v>-150960.16</v>
      </c>
      <c r="R392">
        <v>-101746.16</v>
      </c>
      <c r="S392">
        <v>-180038.16</v>
      </c>
      <c r="T392">
        <v>-135680.16</v>
      </c>
      <c r="U392">
        <v>-124899.16</v>
      </c>
      <c r="V392">
        <v>-79862.16</v>
      </c>
      <c r="W392">
        <v>-100166.16</v>
      </c>
      <c r="X392">
        <v>-71051.16</v>
      </c>
      <c r="Y392">
        <v>-106696.16</v>
      </c>
      <c r="Z392">
        <v>-77050.16</v>
      </c>
      <c r="AA392">
        <v>-40965.160000000003</v>
      </c>
      <c r="AB392">
        <v>-89721.16</v>
      </c>
      <c r="AC392">
        <v>-64337.16</v>
      </c>
      <c r="AD392">
        <v>-70413.16</v>
      </c>
      <c r="AE392">
        <v>-69334.16</v>
      </c>
      <c r="AF392">
        <v>-82713.16</v>
      </c>
      <c r="AG392">
        <v>-77956.160000000003</v>
      </c>
      <c r="AH392">
        <v>-81885.16</v>
      </c>
      <c r="AI392">
        <v>-59403.16</v>
      </c>
      <c r="AJ392">
        <v>-51507.16</v>
      </c>
      <c r="AK392">
        <v>-17177.16</v>
      </c>
      <c r="AL392">
        <v>-48767.16</v>
      </c>
      <c r="AM392">
        <v>-19628.16</v>
      </c>
      <c r="AN392">
        <v>-32384.16</v>
      </c>
      <c r="AO392">
        <v>-44247.16</v>
      </c>
      <c r="AP392">
        <v>-49381.16</v>
      </c>
      <c r="AQ392">
        <v>-86583.16</v>
      </c>
      <c r="AR392">
        <v>-171120.16</v>
      </c>
      <c r="AS392">
        <v>-49458.16</v>
      </c>
      <c r="AT392">
        <v>-48865.16</v>
      </c>
      <c r="AU392">
        <v>19452.84</v>
      </c>
      <c r="AV392">
        <v>-53123.16</v>
      </c>
      <c r="AW392">
        <v>-74923.16</v>
      </c>
      <c r="AX392">
        <v>-71463.16</v>
      </c>
      <c r="AY392">
        <v>-80975.16</v>
      </c>
      <c r="AZ392">
        <v>-70967.16</v>
      </c>
      <c r="BA392">
        <v>-91943.16</v>
      </c>
      <c r="BB392">
        <v>-86019.16</v>
      </c>
      <c r="BC392">
        <v>-43728.160000000003</v>
      </c>
      <c r="BD392">
        <v>-81227.16</v>
      </c>
      <c r="BE392">
        <v>-59432.160000000003</v>
      </c>
      <c r="BF392">
        <v>-57108.160000000003</v>
      </c>
      <c r="BG392">
        <v>-64808.160000000003</v>
      </c>
      <c r="BH392">
        <v>-79806.16</v>
      </c>
      <c r="BI392">
        <v>-35946.160000000003</v>
      </c>
      <c r="BJ392">
        <v>-52897.16</v>
      </c>
      <c r="BK392">
        <v>-96505.16</v>
      </c>
      <c r="BL392">
        <v>-58785.16</v>
      </c>
      <c r="BM392">
        <v>-60577.16</v>
      </c>
      <c r="BN392">
        <v>-63217.16</v>
      </c>
      <c r="BO392">
        <v>-71391.16</v>
      </c>
      <c r="BP392">
        <v>-71884.160000000003</v>
      </c>
      <c r="BQ392">
        <v>-48866.16</v>
      </c>
      <c r="BR392">
        <v>-53995.16</v>
      </c>
      <c r="BS392">
        <v>-65553.16</v>
      </c>
      <c r="BT392">
        <v>-68541.16</v>
      </c>
      <c r="BU392">
        <v>-76650.16</v>
      </c>
      <c r="BV392">
        <v>-18906.16</v>
      </c>
      <c r="BW392">
        <v>-41531.160000000003</v>
      </c>
      <c r="BX392">
        <v>-84466.16</v>
      </c>
      <c r="BY392">
        <v>-41247.160000000003</v>
      </c>
      <c r="BZ392">
        <v>-65887.16</v>
      </c>
      <c r="CA392">
        <v>-41150.160000000003</v>
      </c>
      <c r="CB392">
        <v>-31590.16</v>
      </c>
      <c r="CC392">
        <v>-30394.16</v>
      </c>
      <c r="CD392">
        <v>-32251.16</v>
      </c>
      <c r="CE392">
        <v>-75886.16</v>
      </c>
      <c r="CF392">
        <v>-164867.16</v>
      </c>
      <c r="CG392">
        <v>-216731.16</v>
      </c>
      <c r="CH392">
        <v>-172582.16</v>
      </c>
      <c r="CI392">
        <v>-188185.16</v>
      </c>
      <c r="CJ392">
        <v>-67796.160000000003</v>
      </c>
      <c r="CK392">
        <v>-116729.16</v>
      </c>
      <c r="CL392">
        <v>-130042.16</v>
      </c>
      <c r="CM392">
        <v>-114539.16</v>
      </c>
      <c r="CN392">
        <v>-30221.16</v>
      </c>
      <c r="CO392">
        <v>-114283.16</v>
      </c>
      <c r="CP392">
        <v>-112906.16</v>
      </c>
      <c r="CQ392">
        <v>-81173.16</v>
      </c>
      <c r="CR392">
        <v>-238118.16</v>
      </c>
      <c r="CS392">
        <v>-135392.16</v>
      </c>
      <c r="CT392">
        <v>-66399.16</v>
      </c>
      <c r="CU392">
        <v>-180276.16</v>
      </c>
      <c r="CV392">
        <v>-40221.160000000003</v>
      </c>
      <c r="CW392">
        <v>-76625.16</v>
      </c>
      <c r="CX392">
        <v>-196720.16</v>
      </c>
      <c r="CY392">
        <v>-91347.16</v>
      </c>
      <c r="CZ392">
        <v>-150202.16</v>
      </c>
      <c r="DA392">
        <v>-109211.16</v>
      </c>
      <c r="DB392">
        <v>-31039.16</v>
      </c>
      <c r="DC392">
        <v>-183981.16</v>
      </c>
      <c r="DD392">
        <v>-160140.16</v>
      </c>
      <c r="DE392">
        <v>-195933.16</v>
      </c>
      <c r="DF392">
        <v>-156729.16</v>
      </c>
      <c r="DG392">
        <v>-6903.16</v>
      </c>
      <c r="DH392">
        <v>-81779.16</v>
      </c>
      <c r="DI392">
        <v>-34390.160000000003</v>
      </c>
      <c r="DJ392">
        <v>-62659.16</v>
      </c>
    </row>
    <row r="393" spans="1:114" x14ac:dyDescent="0.55000000000000004">
      <c r="A393" s="4">
        <v>56127.999305555553</v>
      </c>
      <c r="B393">
        <v>-30762.47</v>
      </c>
      <c r="C393">
        <v>-8455.4699999999993</v>
      </c>
      <c r="D393">
        <v>-7733.47</v>
      </c>
      <c r="E393">
        <v>94068.53</v>
      </c>
      <c r="F393">
        <v>-84896.47</v>
      </c>
      <c r="G393">
        <v>-18152.47</v>
      </c>
      <c r="H393">
        <v>29753.53</v>
      </c>
      <c r="I393">
        <v>-43222.47</v>
      </c>
      <c r="J393">
        <v>-64349.47</v>
      </c>
      <c r="K393">
        <v>-102736.47</v>
      </c>
      <c r="L393">
        <v>-81698.47</v>
      </c>
      <c r="M393">
        <v>-21183.47</v>
      </c>
      <c r="N393">
        <v>-36247.47</v>
      </c>
      <c r="O393">
        <v>-165346.47</v>
      </c>
      <c r="P393">
        <v>-60200.47</v>
      </c>
      <c r="Q393">
        <v>-54115.47</v>
      </c>
      <c r="R393">
        <v>-64832.47</v>
      </c>
      <c r="S393">
        <v>-183018.47</v>
      </c>
      <c r="T393">
        <v>-80393.47</v>
      </c>
      <c r="U393">
        <v>-123929.47</v>
      </c>
      <c r="V393">
        <v>-115509.47</v>
      </c>
      <c r="W393">
        <v>-153868.47</v>
      </c>
      <c r="X393">
        <v>-92677.47</v>
      </c>
      <c r="Y393">
        <v>-145159.47</v>
      </c>
      <c r="Z393">
        <v>-109644.47</v>
      </c>
      <c r="AA393">
        <v>-118150.47</v>
      </c>
      <c r="AB393">
        <v>-92017.47</v>
      </c>
      <c r="AC393">
        <v>-69548.47</v>
      </c>
      <c r="AD393">
        <v>-78664.47</v>
      </c>
      <c r="AE393">
        <v>-98023.47</v>
      </c>
      <c r="AF393">
        <v>-58220.47</v>
      </c>
      <c r="AG393">
        <v>-64283.47</v>
      </c>
      <c r="AH393">
        <v>-100252.47</v>
      </c>
      <c r="AI393">
        <v>-109665.47</v>
      </c>
      <c r="AJ393">
        <v>-79851.47</v>
      </c>
      <c r="AK393">
        <v>-30692.47</v>
      </c>
      <c r="AL393">
        <v>-32310.47</v>
      </c>
      <c r="AM393">
        <v>15794.53</v>
      </c>
      <c r="AN393">
        <v>21228.53</v>
      </c>
      <c r="AO393">
        <v>-81815.47</v>
      </c>
      <c r="AP393">
        <v>-35628.47</v>
      </c>
      <c r="AQ393">
        <v>-91002.47</v>
      </c>
      <c r="AR393">
        <v>-30761.47</v>
      </c>
      <c r="AS393">
        <v>-59454.47</v>
      </c>
      <c r="AT393">
        <v>-91639.47</v>
      </c>
      <c r="AU393">
        <v>-93797.47</v>
      </c>
      <c r="AV393">
        <v>-94564.47</v>
      </c>
      <c r="AW393">
        <v>-28048.47</v>
      </c>
      <c r="AX393">
        <v>-61837.47</v>
      </c>
      <c r="AY393">
        <v>-58219.47</v>
      </c>
      <c r="AZ393">
        <v>-106159.47</v>
      </c>
      <c r="BA393">
        <v>-79607.47</v>
      </c>
      <c r="BB393">
        <v>-76001.47</v>
      </c>
      <c r="BC393">
        <v>-41260.47</v>
      </c>
      <c r="BD393">
        <v>-77515.47</v>
      </c>
      <c r="BE393">
        <v>-66653.47</v>
      </c>
      <c r="BF393">
        <v>-29983.47</v>
      </c>
      <c r="BG393">
        <v>-13806.47</v>
      </c>
      <c r="BH393">
        <v>-55284.47</v>
      </c>
      <c r="BI393">
        <v>-17885.47</v>
      </c>
      <c r="BJ393">
        <v>-27501.47</v>
      </c>
      <c r="BK393">
        <v>-33998.47</v>
      </c>
      <c r="BL393">
        <v>-64808.47</v>
      </c>
      <c r="BM393">
        <v>-63282.47</v>
      </c>
      <c r="BN393">
        <v>-48764.47</v>
      </c>
      <c r="BO393">
        <v>-53447.47</v>
      </c>
      <c r="BP393">
        <v>-21650.47</v>
      </c>
      <c r="BQ393">
        <v>-77867.47</v>
      </c>
      <c r="BR393">
        <v>-32156.47</v>
      </c>
      <c r="BS393">
        <v>-31465.47</v>
      </c>
      <c r="BT393">
        <v>-60126.47</v>
      </c>
      <c r="BU393">
        <v>-23208.47</v>
      </c>
      <c r="BV393">
        <v>3133.53</v>
      </c>
      <c r="BW393">
        <v>-18591.47</v>
      </c>
      <c r="BX393">
        <v>-29357.47</v>
      </c>
      <c r="BY393">
        <v>-38067.47</v>
      </c>
      <c r="BZ393">
        <v>-42991.47</v>
      </c>
      <c r="CA393">
        <v>-2113.4699999999998</v>
      </c>
      <c r="CB393">
        <v>-11620.47</v>
      </c>
      <c r="CC393">
        <v>9307.5300000000007</v>
      </c>
      <c r="CD393">
        <v>612.53</v>
      </c>
      <c r="CE393">
        <v>-52436.47</v>
      </c>
      <c r="CF393">
        <v>-34086.47</v>
      </c>
      <c r="CG393">
        <v>-104157.47</v>
      </c>
      <c r="CH393">
        <v>-119235.47</v>
      </c>
      <c r="CI393">
        <v>-111306.47</v>
      </c>
      <c r="CJ393">
        <v>-14033.47</v>
      </c>
      <c r="CK393">
        <v>-70574.47</v>
      </c>
      <c r="CL393">
        <v>-17752.47</v>
      </c>
      <c r="CM393">
        <v>-59498.47</v>
      </c>
      <c r="CN393">
        <v>-19214.47</v>
      </c>
      <c r="CO393">
        <v>-83394.47</v>
      </c>
      <c r="CP393">
        <v>-70548.47</v>
      </c>
      <c r="CQ393">
        <v>-79724.47</v>
      </c>
      <c r="CR393">
        <v>-58670.47</v>
      </c>
      <c r="CS393">
        <v>-126488.47</v>
      </c>
      <c r="CT393">
        <v>-9860.4699999999993</v>
      </c>
      <c r="CU393">
        <v>-144268.47</v>
      </c>
      <c r="CV393">
        <v>-17358.47</v>
      </c>
      <c r="CW393">
        <v>-102988.47</v>
      </c>
      <c r="CX393">
        <v>-139952.47</v>
      </c>
      <c r="CY393">
        <v>8015.53</v>
      </c>
      <c r="CZ393">
        <v>-47535.47</v>
      </c>
      <c r="DA393">
        <v>-30927.47</v>
      </c>
      <c r="DB393">
        <v>-82059.47</v>
      </c>
      <c r="DC393">
        <v>-121047.47</v>
      </c>
      <c r="DD393">
        <v>-103175.47</v>
      </c>
      <c r="DE393">
        <v>-117557.47</v>
      </c>
      <c r="DF393">
        <v>-116432.47</v>
      </c>
      <c r="DG393">
        <v>-57897.47</v>
      </c>
      <c r="DH393">
        <v>195.53</v>
      </c>
      <c r="DI393">
        <v>-14451.47</v>
      </c>
      <c r="DJ393">
        <v>-2583.4699999999998</v>
      </c>
    </row>
    <row r="394" spans="1:114" x14ac:dyDescent="0.55000000000000004">
      <c r="A394" s="4">
        <v>56157.999305555553</v>
      </c>
      <c r="B394">
        <v>-43429.07</v>
      </c>
      <c r="C394">
        <v>-462196.07</v>
      </c>
      <c r="D394">
        <v>-50064.07</v>
      </c>
      <c r="E394">
        <v>3438.93</v>
      </c>
      <c r="F394">
        <v>-26176.07</v>
      </c>
      <c r="G394">
        <v>-4368.07</v>
      </c>
      <c r="H394">
        <v>-35175.07</v>
      </c>
      <c r="I394">
        <v>-31112.07</v>
      </c>
      <c r="J394">
        <v>-22481.07</v>
      </c>
      <c r="K394">
        <v>-32437.07</v>
      </c>
      <c r="L394">
        <v>-71296.070000000007</v>
      </c>
      <c r="M394">
        <v>-19189.07</v>
      </c>
      <c r="N394">
        <v>-114014.07</v>
      </c>
      <c r="O394">
        <v>-111255.07</v>
      </c>
      <c r="P394">
        <v>-69946.070000000007</v>
      </c>
      <c r="Q394">
        <v>-128940.07</v>
      </c>
      <c r="R394">
        <v>-118149.07</v>
      </c>
      <c r="S394">
        <v>-115476.07</v>
      </c>
      <c r="T394">
        <v>-132068.07</v>
      </c>
      <c r="U394">
        <v>-99532.07</v>
      </c>
      <c r="V394">
        <v>-89706.07</v>
      </c>
      <c r="W394">
        <v>-129064.07</v>
      </c>
      <c r="X394">
        <v>-137397.07</v>
      </c>
      <c r="Y394">
        <v>-75487.070000000007</v>
      </c>
      <c r="Z394">
        <v>-131427.07</v>
      </c>
      <c r="AA394">
        <v>-131190.07</v>
      </c>
      <c r="AB394">
        <v>-113665.07</v>
      </c>
      <c r="AC394">
        <v>-108705.07</v>
      </c>
      <c r="AD394">
        <v>-136865.07</v>
      </c>
      <c r="AE394">
        <v>-117365.07</v>
      </c>
      <c r="AF394">
        <v>-68825.070000000007</v>
      </c>
      <c r="AG394">
        <v>-112332.07</v>
      </c>
      <c r="AH394">
        <v>-55563.07</v>
      </c>
      <c r="AI394">
        <v>-81287.070000000007</v>
      </c>
      <c r="AJ394">
        <v>-51442.07</v>
      </c>
      <c r="AK394">
        <v>-59115.07</v>
      </c>
      <c r="AL394">
        <v>-66322.070000000007</v>
      </c>
      <c r="AM394">
        <v>-66346.070000000007</v>
      </c>
      <c r="AN394">
        <v>-208341.07</v>
      </c>
      <c r="AO394">
        <v>-129937.07</v>
      </c>
      <c r="AP394">
        <v>-74970.070000000007</v>
      </c>
      <c r="AQ394">
        <v>-119752.07</v>
      </c>
      <c r="AR394">
        <v>-149716.07</v>
      </c>
      <c r="AS394">
        <v>-142200.07</v>
      </c>
      <c r="AT394">
        <v>-79714.070000000007</v>
      </c>
      <c r="AU394">
        <v>-84290.07</v>
      </c>
      <c r="AV394">
        <v>-93673.07</v>
      </c>
      <c r="AW394">
        <v>-129137.07</v>
      </c>
      <c r="AX394">
        <v>-70079.070000000007</v>
      </c>
      <c r="AY394">
        <v>-95199.07</v>
      </c>
      <c r="AZ394">
        <v>-78202.070000000007</v>
      </c>
      <c r="BA394">
        <v>-101672.07</v>
      </c>
      <c r="BB394">
        <v>-108491.07</v>
      </c>
      <c r="BC394">
        <v>-78966.070000000007</v>
      </c>
      <c r="BD394">
        <v>-86618.07</v>
      </c>
      <c r="BE394">
        <v>-93305.07</v>
      </c>
      <c r="BF394">
        <v>-96468.07</v>
      </c>
      <c r="BG394">
        <v>-75807.070000000007</v>
      </c>
      <c r="BH394">
        <v>-85913.07</v>
      </c>
      <c r="BI394">
        <v>-128138.07</v>
      </c>
      <c r="BJ394">
        <v>-19593.07</v>
      </c>
      <c r="BK394">
        <v>-41264.07</v>
      </c>
      <c r="BL394">
        <v>-71240.070000000007</v>
      </c>
      <c r="BM394">
        <v>-85814.07</v>
      </c>
      <c r="BN394">
        <v>-78655.070000000007</v>
      </c>
      <c r="BO394">
        <v>-74793.070000000007</v>
      </c>
      <c r="BP394">
        <v>-110148.07</v>
      </c>
      <c r="BQ394">
        <v>-82966.070000000007</v>
      </c>
      <c r="BR394">
        <v>-61467.07</v>
      </c>
      <c r="BS394">
        <v>-75298.070000000007</v>
      </c>
      <c r="BT394">
        <v>-83084.070000000007</v>
      </c>
      <c r="BU394">
        <v>-84436.07</v>
      </c>
      <c r="BV394">
        <v>-50821.07</v>
      </c>
      <c r="BW394">
        <v>-67012.070000000007</v>
      </c>
      <c r="BX394">
        <v>-52575.07</v>
      </c>
      <c r="BY394">
        <v>-40253.07</v>
      </c>
      <c r="BZ394">
        <v>-56246.07</v>
      </c>
      <c r="CA394">
        <v>-53330.07</v>
      </c>
      <c r="CB394">
        <v>-39088.07</v>
      </c>
      <c r="CC394">
        <v>-57905.07</v>
      </c>
      <c r="CD394">
        <v>-40815.07</v>
      </c>
      <c r="CE394">
        <v>-126739.07</v>
      </c>
      <c r="CF394">
        <v>-63493.07</v>
      </c>
      <c r="CG394">
        <v>-174876.07</v>
      </c>
      <c r="CH394">
        <v>-123021.07</v>
      </c>
      <c r="CI394">
        <v>-87870.07</v>
      </c>
      <c r="CJ394">
        <v>-72918.070000000007</v>
      </c>
      <c r="CK394">
        <v>-106987.07</v>
      </c>
      <c r="CL394">
        <v>-81232.070000000007</v>
      </c>
      <c r="CM394">
        <v>-120845.07</v>
      </c>
      <c r="CN394">
        <v>-110956.07</v>
      </c>
      <c r="CO394">
        <v>-140411.07</v>
      </c>
      <c r="CP394">
        <v>-139707.07</v>
      </c>
      <c r="CQ394">
        <v>-130615.07</v>
      </c>
      <c r="CR394">
        <v>-194167.07</v>
      </c>
      <c r="CS394">
        <v>-198345.07</v>
      </c>
      <c r="CT394">
        <v>-116903.07</v>
      </c>
      <c r="CU394">
        <v>-196637.07</v>
      </c>
      <c r="CV394">
        <v>-75157.070000000007</v>
      </c>
      <c r="CW394">
        <v>-141595.07</v>
      </c>
      <c r="CX394">
        <v>-127563.07</v>
      </c>
      <c r="CY394">
        <v>-79500.070000000007</v>
      </c>
      <c r="CZ394">
        <v>10710.93</v>
      </c>
      <c r="DA394">
        <v>-71806.070000000007</v>
      </c>
      <c r="DB394">
        <v>-90624.07</v>
      </c>
      <c r="DC394">
        <v>-183880.07</v>
      </c>
      <c r="DD394">
        <v>-154278.07</v>
      </c>
      <c r="DE394">
        <v>-127934.07</v>
      </c>
      <c r="DF394">
        <v>-153380.07</v>
      </c>
      <c r="DG394">
        <v>-116006.07</v>
      </c>
      <c r="DH394">
        <v>-23101.07</v>
      </c>
      <c r="DI394">
        <v>-14427.07</v>
      </c>
      <c r="DJ394">
        <v>-45607.07</v>
      </c>
    </row>
    <row r="395" spans="1:114" x14ac:dyDescent="0.55000000000000004">
      <c r="A395" s="4">
        <v>56188.999305555553</v>
      </c>
      <c r="B395">
        <v>-133155.93</v>
      </c>
      <c r="C395">
        <v>-169920.93</v>
      </c>
      <c r="D395">
        <v>-108759.93</v>
      </c>
      <c r="E395">
        <v>-82235.929999999993</v>
      </c>
      <c r="F395">
        <v>-134950.93</v>
      </c>
      <c r="G395">
        <v>-131664.93</v>
      </c>
      <c r="H395">
        <v>-125320.93</v>
      </c>
      <c r="I395">
        <v>-55723.93</v>
      </c>
      <c r="J395">
        <v>-142294.93</v>
      </c>
      <c r="K395">
        <v>-143240.93</v>
      </c>
      <c r="L395">
        <v>-226795.93</v>
      </c>
      <c r="M395">
        <v>-187420.93</v>
      </c>
      <c r="N395">
        <v>-203380.93</v>
      </c>
      <c r="O395">
        <v>-196626.93</v>
      </c>
      <c r="P395">
        <v>-216893.93</v>
      </c>
      <c r="Q395">
        <v>-246171.93</v>
      </c>
      <c r="R395">
        <v>-213212.93</v>
      </c>
      <c r="S395">
        <v>-238293.93</v>
      </c>
      <c r="T395">
        <v>-176039.93</v>
      </c>
      <c r="U395">
        <v>-230515.93</v>
      </c>
      <c r="V395">
        <v>-239242.93</v>
      </c>
      <c r="W395">
        <v>-239759.93</v>
      </c>
      <c r="X395">
        <v>-217584.93</v>
      </c>
      <c r="Y395">
        <v>-242551.93</v>
      </c>
      <c r="Z395">
        <v>-192827.93</v>
      </c>
      <c r="AA395">
        <v>-251941.93</v>
      </c>
      <c r="AB395">
        <v>-246301.93</v>
      </c>
      <c r="AC395">
        <v>-239932.93</v>
      </c>
      <c r="AD395">
        <v>-240496.93</v>
      </c>
      <c r="AE395">
        <v>-206201.93</v>
      </c>
      <c r="AF395">
        <v>-222982.93</v>
      </c>
      <c r="AG395">
        <v>-207191.93</v>
      </c>
      <c r="AH395">
        <v>-220446.93</v>
      </c>
      <c r="AI395">
        <v>-219456.93</v>
      </c>
      <c r="AJ395">
        <v>-245047.93</v>
      </c>
      <c r="AK395">
        <v>-201774.93</v>
      </c>
      <c r="AL395">
        <v>-211742.93</v>
      </c>
      <c r="AM395">
        <v>-214020.93</v>
      </c>
      <c r="AN395">
        <v>-222915.93</v>
      </c>
      <c r="AO395">
        <v>-219425.93</v>
      </c>
      <c r="AP395">
        <v>-240805.93</v>
      </c>
      <c r="AQ395">
        <v>-263084.93</v>
      </c>
      <c r="AR395">
        <v>-202739.93</v>
      </c>
      <c r="AS395">
        <v>-233678.93</v>
      </c>
      <c r="AT395">
        <v>-209802.93</v>
      </c>
      <c r="AU395">
        <v>-284953.93</v>
      </c>
      <c r="AV395">
        <v>-164939.93</v>
      </c>
      <c r="AW395">
        <v>-270720.93</v>
      </c>
      <c r="AX395">
        <v>-246517.93</v>
      </c>
      <c r="AY395">
        <v>-257454.93</v>
      </c>
      <c r="AZ395">
        <v>-238260.93</v>
      </c>
      <c r="BA395">
        <v>-204628.93</v>
      </c>
      <c r="BB395">
        <v>-208340.93</v>
      </c>
      <c r="BC395">
        <v>-200206.93</v>
      </c>
      <c r="BD395">
        <v>-215970.93</v>
      </c>
      <c r="BE395">
        <v>-204719.93</v>
      </c>
      <c r="BF395">
        <v>-212208.93</v>
      </c>
      <c r="BG395">
        <v>-209864.93</v>
      </c>
      <c r="BH395">
        <v>-234178.93</v>
      </c>
      <c r="BI395">
        <v>-211904.93</v>
      </c>
      <c r="BJ395">
        <v>-212168.93</v>
      </c>
      <c r="BK395">
        <v>-193414.93</v>
      </c>
      <c r="BL395">
        <v>-207095.93</v>
      </c>
      <c r="BM395">
        <v>-230632.93</v>
      </c>
      <c r="BN395">
        <v>-234825.93</v>
      </c>
      <c r="BO395">
        <v>-207819.93</v>
      </c>
      <c r="BP395">
        <v>-267520.93</v>
      </c>
      <c r="BQ395">
        <v>-239529.93</v>
      </c>
      <c r="BR395">
        <v>-232750.93</v>
      </c>
      <c r="BS395">
        <v>-218092.93</v>
      </c>
      <c r="BT395">
        <v>-219761.93</v>
      </c>
      <c r="BU395">
        <v>-209817.93</v>
      </c>
      <c r="BV395">
        <v>-198274.93</v>
      </c>
      <c r="BW395">
        <v>-202765.93</v>
      </c>
      <c r="BX395">
        <v>-207938.93</v>
      </c>
      <c r="BY395">
        <v>-188301.93</v>
      </c>
      <c r="BZ395">
        <v>-192540.93</v>
      </c>
      <c r="CA395">
        <v>-199575.93</v>
      </c>
      <c r="CB395">
        <v>-184105.93</v>
      </c>
      <c r="CC395">
        <v>-159867.93</v>
      </c>
      <c r="CD395">
        <v>-189708.93</v>
      </c>
      <c r="CE395">
        <v>-235466.93</v>
      </c>
      <c r="CF395">
        <v>-291497.93</v>
      </c>
      <c r="CG395">
        <v>-167070.93</v>
      </c>
      <c r="CH395">
        <v>-150001.93</v>
      </c>
      <c r="CI395">
        <v>-285905.93</v>
      </c>
      <c r="CJ395">
        <v>-201708.93</v>
      </c>
      <c r="CK395">
        <v>-209516.93</v>
      </c>
      <c r="CL395">
        <v>-256318.93</v>
      </c>
      <c r="CM395">
        <v>-169567.93</v>
      </c>
      <c r="CN395">
        <v>-187339.93</v>
      </c>
      <c r="CO395">
        <v>-168709.93</v>
      </c>
      <c r="CP395">
        <v>-299324.93</v>
      </c>
      <c r="CQ395">
        <v>-211661.93</v>
      </c>
      <c r="CR395">
        <v>-348944.93</v>
      </c>
      <c r="CS395">
        <v>-196183.93</v>
      </c>
      <c r="CT395">
        <v>-188374.93</v>
      </c>
      <c r="CU395">
        <v>-294303.93</v>
      </c>
      <c r="CV395">
        <v>-200733.93</v>
      </c>
      <c r="CW395">
        <v>-227785.93</v>
      </c>
      <c r="CX395">
        <v>-290356.93</v>
      </c>
      <c r="CY395">
        <v>-176107.93</v>
      </c>
      <c r="CZ395">
        <v>-148716.93</v>
      </c>
      <c r="DA395">
        <v>-240014.93</v>
      </c>
      <c r="DB395">
        <v>-326404.93</v>
      </c>
      <c r="DC395">
        <v>-310842.93</v>
      </c>
      <c r="DD395">
        <v>-282847.93</v>
      </c>
      <c r="DE395">
        <v>-335961.93</v>
      </c>
      <c r="DF395">
        <v>-157691.93</v>
      </c>
      <c r="DG395">
        <v>-273525.93</v>
      </c>
      <c r="DH395">
        <v>-119588.93</v>
      </c>
      <c r="DI395">
        <v>-141118.93</v>
      </c>
      <c r="DJ395">
        <v>-150929.93</v>
      </c>
    </row>
    <row r="396" spans="1:114" x14ac:dyDescent="0.55000000000000004">
      <c r="A396" s="4">
        <v>56218.999305555553</v>
      </c>
      <c r="B396">
        <v>86312.84</v>
      </c>
      <c r="C396">
        <v>90357.84</v>
      </c>
      <c r="D396">
        <v>102370.84</v>
      </c>
      <c r="E396">
        <v>187441.84</v>
      </c>
      <c r="F396">
        <v>120556.84</v>
      </c>
      <c r="G396">
        <v>109125.84</v>
      </c>
      <c r="H396">
        <v>99056.84</v>
      </c>
      <c r="I396">
        <v>91811.839999999997</v>
      </c>
      <c r="J396">
        <v>53819.839999999997</v>
      </c>
      <c r="K396">
        <v>63985.84</v>
      </c>
      <c r="L396">
        <v>125880.84</v>
      </c>
      <c r="M396">
        <v>69608.84</v>
      </c>
      <c r="N396">
        <v>86820.84</v>
      </c>
      <c r="O396">
        <v>47666.84</v>
      </c>
      <c r="P396">
        <v>39234.839999999997</v>
      </c>
      <c r="Q396">
        <v>58826.84</v>
      </c>
      <c r="R396">
        <v>57256.84</v>
      </c>
      <c r="S396">
        <v>10242.84</v>
      </c>
      <c r="T396">
        <v>24598.84</v>
      </c>
      <c r="U396">
        <v>193982.84</v>
      </c>
      <c r="V396">
        <v>108501.84</v>
      </c>
      <c r="W396">
        <v>14133.84</v>
      </c>
      <c r="X396">
        <v>83344.84</v>
      </c>
      <c r="Y396">
        <v>38078.839999999997</v>
      </c>
      <c r="Z396">
        <v>614.84</v>
      </c>
      <c r="AA396">
        <v>49528.84</v>
      </c>
      <c r="AB396">
        <v>37517.839999999997</v>
      </c>
      <c r="AC396">
        <v>-10066.16</v>
      </c>
      <c r="AD396">
        <v>24276.84</v>
      </c>
      <c r="AE396">
        <v>11371.84</v>
      </c>
      <c r="AF396">
        <v>46812.84</v>
      </c>
      <c r="AG396">
        <v>52033.84</v>
      </c>
      <c r="AH396">
        <v>8085.84</v>
      </c>
      <c r="AI396">
        <v>33960.839999999997</v>
      </c>
      <c r="AJ396">
        <v>46872.84</v>
      </c>
      <c r="AK396">
        <v>46023.839999999997</v>
      </c>
      <c r="AL396">
        <v>74731.839999999997</v>
      </c>
      <c r="AM396">
        <v>51989.84</v>
      </c>
      <c r="AN396">
        <v>43980.84</v>
      </c>
      <c r="AO396">
        <v>42527.839999999997</v>
      </c>
      <c r="AP396">
        <v>30691.84</v>
      </c>
      <c r="AQ396">
        <v>27099.84</v>
      </c>
      <c r="AR396">
        <v>71735.839999999997</v>
      </c>
      <c r="AS396">
        <v>32242.84</v>
      </c>
      <c r="AT396">
        <v>35853.839999999997</v>
      </c>
      <c r="AU396">
        <v>5516.84</v>
      </c>
      <c r="AV396">
        <v>72364.84</v>
      </c>
      <c r="AW396">
        <v>44886.84</v>
      </c>
      <c r="AX396">
        <v>56402.84</v>
      </c>
      <c r="AY396">
        <v>35123.839999999997</v>
      </c>
      <c r="AZ396">
        <v>27356.84</v>
      </c>
      <c r="BA396">
        <v>34673.839999999997</v>
      </c>
      <c r="BB396">
        <v>27943.84</v>
      </c>
      <c r="BC396">
        <v>30726.84</v>
      </c>
      <c r="BD396">
        <v>44005.84</v>
      </c>
      <c r="BE396">
        <v>40101.839999999997</v>
      </c>
      <c r="BF396">
        <v>47953.84</v>
      </c>
      <c r="BG396">
        <v>5859.84</v>
      </c>
      <c r="BH396">
        <v>6443.84</v>
      </c>
      <c r="BI396">
        <v>24085.84</v>
      </c>
      <c r="BJ396">
        <v>105773.84</v>
      </c>
      <c r="BK396">
        <v>30793.84</v>
      </c>
      <c r="BL396">
        <v>33128.839999999997</v>
      </c>
      <c r="BM396">
        <v>31720.84</v>
      </c>
      <c r="BN396">
        <v>26556.84</v>
      </c>
      <c r="BO396">
        <v>22267.84</v>
      </c>
      <c r="BP396">
        <v>7399.84</v>
      </c>
      <c r="BQ396">
        <v>51977.84</v>
      </c>
      <c r="BR396">
        <v>24590.84</v>
      </c>
      <c r="BS396">
        <v>27519.84</v>
      </c>
      <c r="BT396">
        <v>29560.84</v>
      </c>
      <c r="BU396">
        <v>36141.839999999997</v>
      </c>
      <c r="BV396">
        <v>59147.839999999997</v>
      </c>
      <c r="BW396">
        <v>29345.84</v>
      </c>
      <c r="BX396">
        <v>39172.839999999997</v>
      </c>
      <c r="BY396">
        <v>18409.84</v>
      </c>
      <c r="BZ396">
        <v>48902.84</v>
      </c>
      <c r="CA396">
        <v>41293.839999999997</v>
      </c>
      <c r="CB396">
        <v>56699.839999999997</v>
      </c>
      <c r="CC396">
        <v>47003.839999999997</v>
      </c>
      <c r="CD396">
        <v>66492.84</v>
      </c>
      <c r="CE396">
        <v>65676.84</v>
      </c>
      <c r="CF396">
        <v>4613.84</v>
      </c>
      <c r="CG396">
        <v>79039.839999999997</v>
      </c>
      <c r="CH396">
        <v>105415.84</v>
      </c>
      <c r="CI396">
        <v>106659.84</v>
      </c>
      <c r="CJ396">
        <v>26565.84</v>
      </c>
      <c r="CK396">
        <v>109990.84</v>
      </c>
      <c r="CL396">
        <v>108179.84</v>
      </c>
      <c r="CM396">
        <v>106231.84</v>
      </c>
      <c r="CN396">
        <v>161762.84</v>
      </c>
      <c r="CO396">
        <v>57798.84</v>
      </c>
      <c r="CP396">
        <v>81752.84</v>
      </c>
      <c r="CQ396">
        <v>16247.84</v>
      </c>
      <c r="CR396">
        <v>37190.839999999997</v>
      </c>
      <c r="CS396">
        <v>219407.84</v>
      </c>
      <c r="CT396">
        <v>45782.84</v>
      </c>
      <c r="CU396">
        <v>78237.84</v>
      </c>
      <c r="CV396">
        <v>135229.84</v>
      </c>
      <c r="CW396">
        <v>88714.84</v>
      </c>
      <c r="CX396">
        <v>59399.839999999997</v>
      </c>
      <c r="CY396">
        <v>108571.84</v>
      </c>
      <c r="CZ396">
        <v>49616.84</v>
      </c>
      <c r="DA396">
        <v>99669.84</v>
      </c>
      <c r="DB396">
        <v>66136.84</v>
      </c>
      <c r="DC396">
        <v>76075.839999999997</v>
      </c>
      <c r="DD396">
        <v>73205.84</v>
      </c>
      <c r="DE396">
        <v>39778.839999999997</v>
      </c>
      <c r="DF396">
        <v>111958.84</v>
      </c>
      <c r="DG396">
        <v>75802.84</v>
      </c>
      <c r="DH396">
        <v>100754.84</v>
      </c>
      <c r="DI396">
        <v>90660.84</v>
      </c>
      <c r="DJ396">
        <v>88536.84</v>
      </c>
    </row>
    <row r="397" spans="1:114" x14ac:dyDescent="0.55000000000000004">
      <c r="A397" s="4">
        <v>56249.999305555553</v>
      </c>
      <c r="B397">
        <v>89718.34</v>
      </c>
      <c r="C397">
        <v>101315.34</v>
      </c>
      <c r="D397">
        <v>74610.34</v>
      </c>
      <c r="E397">
        <v>136789.34</v>
      </c>
      <c r="F397">
        <v>139296.34</v>
      </c>
      <c r="G397">
        <v>141554.34</v>
      </c>
      <c r="H397">
        <v>115711.34</v>
      </c>
      <c r="I397">
        <v>66393.34</v>
      </c>
      <c r="J397">
        <v>97403.34</v>
      </c>
      <c r="K397">
        <v>76487.34</v>
      </c>
      <c r="L397">
        <v>81156.34</v>
      </c>
      <c r="M397">
        <v>66686.34</v>
      </c>
      <c r="N397">
        <v>118958.34</v>
      </c>
      <c r="O397">
        <v>106700.34</v>
      </c>
      <c r="P397">
        <v>79528.34</v>
      </c>
      <c r="Q397">
        <v>113984.34</v>
      </c>
      <c r="R397">
        <v>101586.34</v>
      </c>
      <c r="S397">
        <v>46055.34</v>
      </c>
      <c r="T397">
        <v>71969.34</v>
      </c>
      <c r="U397">
        <v>134116.34</v>
      </c>
      <c r="V397">
        <v>62917.34</v>
      </c>
      <c r="W397">
        <v>42799.34</v>
      </c>
      <c r="X397">
        <v>14692.34</v>
      </c>
      <c r="Y397">
        <v>71841.34</v>
      </c>
      <c r="Z397">
        <v>70129.34</v>
      </c>
      <c r="AA397">
        <v>101650.34</v>
      </c>
      <c r="AB397">
        <v>71533.34</v>
      </c>
      <c r="AC397">
        <v>-52956.66</v>
      </c>
      <c r="AD397">
        <v>8500.34</v>
      </c>
      <c r="AE397">
        <v>101592.34</v>
      </c>
      <c r="AF397">
        <v>89570.34</v>
      </c>
      <c r="AG397">
        <v>107763.34</v>
      </c>
      <c r="AH397">
        <v>85490.34</v>
      </c>
      <c r="AI397">
        <v>87032.34</v>
      </c>
      <c r="AJ397">
        <v>109590.34</v>
      </c>
      <c r="AK397">
        <v>104981.34</v>
      </c>
      <c r="AL397">
        <v>130168.34</v>
      </c>
      <c r="AM397">
        <v>114743.34</v>
      </c>
      <c r="AN397">
        <v>82576.34</v>
      </c>
      <c r="AO397">
        <v>52316.34</v>
      </c>
      <c r="AP397">
        <v>63226.34</v>
      </c>
      <c r="AQ397">
        <v>54050.34</v>
      </c>
      <c r="AR397">
        <v>66175.34</v>
      </c>
      <c r="AS397">
        <v>109117.34</v>
      </c>
      <c r="AT397">
        <v>138857.34</v>
      </c>
      <c r="AU397">
        <v>79518.34</v>
      </c>
      <c r="AV397">
        <v>65702.34</v>
      </c>
      <c r="AW397">
        <v>118492.34</v>
      </c>
      <c r="AX397">
        <v>157878.34</v>
      </c>
      <c r="AY397">
        <v>98314.34</v>
      </c>
      <c r="AZ397">
        <v>81630.34</v>
      </c>
      <c r="BA397">
        <v>60764.34</v>
      </c>
      <c r="BB397">
        <v>74544.34</v>
      </c>
      <c r="BC397">
        <v>53699.34</v>
      </c>
      <c r="BD397">
        <v>46821.34</v>
      </c>
      <c r="BE397">
        <v>53087.34</v>
      </c>
      <c r="BF397">
        <v>31217.34</v>
      </c>
      <c r="BG397">
        <v>54867.34</v>
      </c>
      <c r="BH397">
        <v>90290.34</v>
      </c>
      <c r="BI397">
        <v>109986.34</v>
      </c>
      <c r="BJ397">
        <v>155707.34</v>
      </c>
      <c r="BK397">
        <v>30555.34</v>
      </c>
      <c r="BL397">
        <v>64202.34</v>
      </c>
      <c r="BM397">
        <v>64452.34</v>
      </c>
      <c r="BN397">
        <v>72354.34</v>
      </c>
      <c r="BO397">
        <v>68767.34</v>
      </c>
      <c r="BP397">
        <v>43411.34</v>
      </c>
      <c r="BQ397">
        <v>50595.34</v>
      </c>
      <c r="BR397">
        <v>68660.34</v>
      </c>
      <c r="BS397">
        <v>69769.34</v>
      </c>
      <c r="BT397">
        <v>32661.34</v>
      </c>
      <c r="BU397">
        <v>71531.34</v>
      </c>
      <c r="BV397">
        <v>32131.34</v>
      </c>
      <c r="BW397">
        <v>63016.34</v>
      </c>
      <c r="BX397">
        <v>65201.34</v>
      </c>
      <c r="BY397">
        <v>88092.34</v>
      </c>
      <c r="BZ397">
        <v>36428.339999999997</v>
      </c>
      <c r="CA397">
        <v>54624.34</v>
      </c>
      <c r="CB397">
        <v>38724.339999999997</v>
      </c>
      <c r="CC397">
        <v>79044.34</v>
      </c>
      <c r="CD397">
        <v>58425.34</v>
      </c>
      <c r="CE397">
        <v>71171.34</v>
      </c>
      <c r="CF397">
        <v>110674.34</v>
      </c>
      <c r="CG397">
        <v>99713.34</v>
      </c>
      <c r="CH397">
        <v>104945.34</v>
      </c>
      <c r="CI397">
        <v>89448.34</v>
      </c>
      <c r="CJ397">
        <v>73705.34</v>
      </c>
      <c r="CK397">
        <v>83011.34</v>
      </c>
      <c r="CL397">
        <v>135824.34</v>
      </c>
      <c r="CM397">
        <v>76100.34</v>
      </c>
      <c r="CN397">
        <v>227915.34</v>
      </c>
      <c r="CO397">
        <v>80996.34</v>
      </c>
      <c r="CP397">
        <v>95504.34</v>
      </c>
      <c r="CQ397">
        <v>67517.34</v>
      </c>
      <c r="CR397">
        <v>79893.34</v>
      </c>
      <c r="CS397">
        <v>230436.34</v>
      </c>
      <c r="CT397">
        <v>50608.34</v>
      </c>
      <c r="CU397">
        <v>70790.34</v>
      </c>
      <c r="CV397">
        <v>102770.34</v>
      </c>
      <c r="CW397">
        <v>40043.339999999997</v>
      </c>
      <c r="CX397">
        <v>118169.34</v>
      </c>
      <c r="CY397">
        <v>120019.34</v>
      </c>
      <c r="CZ397">
        <v>72885.34</v>
      </c>
      <c r="DA397">
        <v>75842.34</v>
      </c>
      <c r="DB397">
        <v>110680.34</v>
      </c>
      <c r="DC397">
        <v>111264.34</v>
      </c>
      <c r="DD397">
        <v>80832.34</v>
      </c>
      <c r="DE397">
        <v>107564.34</v>
      </c>
      <c r="DF397">
        <v>87203.34</v>
      </c>
      <c r="DG397">
        <v>63352.34</v>
      </c>
      <c r="DH397">
        <v>94367.34</v>
      </c>
      <c r="DI397">
        <v>121698.34</v>
      </c>
      <c r="DJ397">
        <v>126662.34</v>
      </c>
    </row>
    <row r="398" spans="1:114" x14ac:dyDescent="0.55000000000000004">
      <c r="A398" s="4">
        <v>56280.999305555553</v>
      </c>
      <c r="B398">
        <v>261865.58</v>
      </c>
      <c r="C398">
        <v>121702.58</v>
      </c>
      <c r="D398">
        <v>19700.580000000002</v>
      </c>
      <c r="E398">
        <v>211403.58</v>
      </c>
      <c r="F398">
        <v>89533.58</v>
      </c>
      <c r="G398">
        <v>161917.57999999999</v>
      </c>
      <c r="H398">
        <v>151216.57999999999</v>
      </c>
      <c r="I398">
        <v>161866.57999999999</v>
      </c>
      <c r="J398">
        <v>121147.58</v>
      </c>
      <c r="K398">
        <v>131021.58</v>
      </c>
      <c r="L398">
        <v>74768.58</v>
      </c>
      <c r="M398">
        <v>111574.58</v>
      </c>
      <c r="N398">
        <v>120674.58</v>
      </c>
      <c r="O398">
        <v>86966.58</v>
      </c>
      <c r="P398">
        <v>69588.58</v>
      </c>
      <c r="Q398">
        <v>120902.58</v>
      </c>
      <c r="R398">
        <v>79584.58</v>
      </c>
      <c r="S398">
        <v>112821.58</v>
      </c>
      <c r="T398">
        <v>94391.58</v>
      </c>
      <c r="U398">
        <v>62905.58</v>
      </c>
      <c r="V398">
        <v>99722.58</v>
      </c>
      <c r="W398">
        <v>68265.58</v>
      </c>
      <c r="X398">
        <v>147003.57999999999</v>
      </c>
      <c r="Y398">
        <v>96380.58</v>
      </c>
      <c r="Z398">
        <v>136897.57999999999</v>
      </c>
      <c r="AA398">
        <v>120382.58</v>
      </c>
      <c r="AB398">
        <v>96840.58</v>
      </c>
      <c r="AC398">
        <v>73035.58</v>
      </c>
      <c r="AD398">
        <v>86696.58</v>
      </c>
      <c r="AE398">
        <v>78468.58</v>
      </c>
      <c r="AF398">
        <v>80314.58</v>
      </c>
      <c r="AG398">
        <v>99503.58</v>
      </c>
      <c r="AH398">
        <v>104161.58</v>
      </c>
      <c r="AI398">
        <v>96383.58</v>
      </c>
      <c r="AJ398">
        <v>105527.58</v>
      </c>
      <c r="AK398">
        <v>117249.58</v>
      </c>
      <c r="AL398">
        <v>125640.58</v>
      </c>
      <c r="AM398">
        <v>113459.58</v>
      </c>
      <c r="AN398">
        <v>73069.58</v>
      </c>
      <c r="AO398">
        <v>37621.58</v>
      </c>
      <c r="AP398">
        <v>35532.58</v>
      </c>
      <c r="AQ398">
        <v>68029.58</v>
      </c>
      <c r="AR398">
        <v>38192.58</v>
      </c>
      <c r="AS398">
        <v>93077.58</v>
      </c>
      <c r="AT398">
        <v>250393.58</v>
      </c>
      <c r="AU398">
        <v>175835.58</v>
      </c>
      <c r="AV398">
        <v>127213.58</v>
      </c>
      <c r="AW398">
        <v>120532.58</v>
      </c>
      <c r="AX398">
        <v>141779.57999999999</v>
      </c>
      <c r="AY398">
        <v>80781.58</v>
      </c>
      <c r="AZ398">
        <v>94510.58</v>
      </c>
      <c r="BA398">
        <v>82683.58</v>
      </c>
      <c r="BB398">
        <v>70196.58</v>
      </c>
      <c r="BC398">
        <v>91296.58</v>
      </c>
      <c r="BD398">
        <v>-43955.42</v>
      </c>
      <c r="BE398">
        <v>91828.58</v>
      </c>
      <c r="BF398">
        <v>64463.58</v>
      </c>
      <c r="BG398">
        <v>89874.58</v>
      </c>
      <c r="BH398">
        <v>173776.58</v>
      </c>
      <c r="BI398">
        <v>208129.58</v>
      </c>
      <c r="BJ398">
        <v>13231.58</v>
      </c>
      <c r="BK398">
        <v>79462.58</v>
      </c>
      <c r="BL398">
        <v>54913.58</v>
      </c>
      <c r="BM398">
        <v>103410.58</v>
      </c>
      <c r="BN398">
        <v>88300.58</v>
      </c>
      <c r="BO398">
        <v>94206.58</v>
      </c>
      <c r="BP398">
        <v>-43464.42</v>
      </c>
      <c r="BQ398">
        <v>129086.58</v>
      </c>
      <c r="BR398">
        <v>99340.58</v>
      </c>
      <c r="BS398">
        <v>93323.58</v>
      </c>
      <c r="BT398">
        <v>121751.58</v>
      </c>
      <c r="BU398">
        <v>44835.58</v>
      </c>
      <c r="BV398">
        <v>130559.58</v>
      </c>
      <c r="BW398">
        <v>133979.57999999999</v>
      </c>
      <c r="BX398">
        <v>77474.58</v>
      </c>
      <c r="BY398">
        <v>92033.58</v>
      </c>
      <c r="BZ398">
        <v>91320.58</v>
      </c>
      <c r="CA398">
        <v>124954.58</v>
      </c>
      <c r="CB398">
        <v>94281.58</v>
      </c>
      <c r="CC398">
        <v>95807.58</v>
      </c>
      <c r="CD398">
        <v>202266.58</v>
      </c>
      <c r="CE398">
        <v>125278.58</v>
      </c>
      <c r="CF398">
        <v>199270.58</v>
      </c>
      <c r="CG398">
        <v>36631.58</v>
      </c>
      <c r="CH398">
        <v>178439.58</v>
      </c>
      <c r="CI398">
        <v>274583.58</v>
      </c>
      <c r="CJ398">
        <v>132183.57999999999</v>
      </c>
      <c r="CK398">
        <v>126914.58</v>
      </c>
      <c r="CL398">
        <v>134864.57999999999</v>
      </c>
      <c r="CM398">
        <v>167270.57999999999</v>
      </c>
      <c r="CN398">
        <v>44511.58</v>
      </c>
      <c r="CO398">
        <v>200035.58</v>
      </c>
      <c r="CP398">
        <v>138558.57999999999</v>
      </c>
      <c r="CQ398">
        <v>122663.58</v>
      </c>
      <c r="CR398">
        <v>126713.58</v>
      </c>
      <c r="CS398">
        <v>100052.58</v>
      </c>
      <c r="CT398">
        <v>154091.57999999999</v>
      </c>
      <c r="CU398">
        <v>147650.57999999999</v>
      </c>
      <c r="CV398">
        <v>157427.57999999999</v>
      </c>
      <c r="CW398">
        <v>185405.58</v>
      </c>
      <c r="CX398">
        <v>118939.58</v>
      </c>
      <c r="CY398">
        <v>-2087.42</v>
      </c>
      <c r="CZ398">
        <v>191137.58</v>
      </c>
      <c r="DA398">
        <v>126237.58</v>
      </c>
      <c r="DB398">
        <v>245239.58</v>
      </c>
      <c r="DC398">
        <v>62504.58</v>
      </c>
      <c r="DD398">
        <v>130522.58</v>
      </c>
      <c r="DE398">
        <v>97681.58</v>
      </c>
      <c r="DF398">
        <v>145297.57999999999</v>
      </c>
      <c r="DG398">
        <v>107684.58</v>
      </c>
      <c r="DH398">
        <v>123400.58</v>
      </c>
      <c r="DI398">
        <v>113670.58</v>
      </c>
      <c r="DJ398">
        <v>131361.57999999999</v>
      </c>
    </row>
    <row r="399" spans="1:114" x14ac:dyDescent="0.55000000000000004">
      <c r="A399" s="4">
        <v>56308.999305555553</v>
      </c>
      <c r="B399">
        <v>49512.480000000003</v>
      </c>
      <c r="C399">
        <v>-15311.52</v>
      </c>
      <c r="D399">
        <v>-47276.52</v>
      </c>
      <c r="E399">
        <v>-156735.51999999999</v>
      </c>
      <c r="F399">
        <v>10615.48</v>
      </c>
      <c r="G399">
        <v>5957.48</v>
      </c>
      <c r="H399">
        <v>23388.48</v>
      </c>
      <c r="I399">
        <v>15013.48</v>
      </c>
      <c r="J399">
        <v>1146.48</v>
      </c>
      <c r="K399">
        <v>-37589.519999999997</v>
      </c>
      <c r="L399">
        <v>-29279.52</v>
      </c>
      <c r="M399">
        <v>12444.48</v>
      </c>
      <c r="N399">
        <v>32607.48</v>
      </c>
      <c r="O399">
        <v>18556.48</v>
      </c>
      <c r="P399">
        <v>-26014.52</v>
      </c>
      <c r="Q399">
        <v>-48411.519999999997</v>
      </c>
      <c r="R399">
        <v>-39182.519999999997</v>
      </c>
      <c r="S399">
        <v>14488.48</v>
      </c>
      <c r="T399">
        <v>46751.48</v>
      </c>
      <c r="U399">
        <v>-95322.52</v>
      </c>
      <c r="V399">
        <v>-41828.519999999997</v>
      </c>
      <c r="W399">
        <v>22033.48</v>
      </c>
      <c r="X399">
        <v>39016.480000000003</v>
      </c>
      <c r="Y399">
        <v>63170.48</v>
      </c>
      <c r="Z399">
        <v>41407.480000000003</v>
      </c>
      <c r="AA399">
        <v>64506.48</v>
      </c>
      <c r="AB399">
        <v>51521.48</v>
      </c>
      <c r="AC399">
        <v>51593.48</v>
      </c>
      <c r="AD399">
        <v>33143.480000000003</v>
      </c>
      <c r="AE399">
        <v>43891.48</v>
      </c>
      <c r="AF399">
        <v>34097.480000000003</v>
      </c>
      <c r="AG399">
        <v>62515.48</v>
      </c>
      <c r="AH399">
        <v>44399.48</v>
      </c>
      <c r="AI399">
        <v>37558.480000000003</v>
      </c>
      <c r="AJ399">
        <v>-250.52</v>
      </c>
      <c r="AK399">
        <v>50936.480000000003</v>
      </c>
      <c r="AL399">
        <v>50667.48</v>
      </c>
      <c r="AM399">
        <v>29265.48</v>
      </c>
      <c r="AN399">
        <v>47762.48</v>
      </c>
      <c r="AO399">
        <v>44963.48</v>
      </c>
      <c r="AP399">
        <v>15660.48</v>
      </c>
      <c r="AQ399">
        <v>-29917.52</v>
      </c>
      <c r="AR399">
        <v>41949.48</v>
      </c>
      <c r="AS399">
        <v>80731.48</v>
      </c>
      <c r="AT399">
        <v>-117499.52</v>
      </c>
      <c r="AU399">
        <v>22239.48</v>
      </c>
      <c r="AV399">
        <v>66191.48</v>
      </c>
      <c r="AW399">
        <v>5952.48</v>
      </c>
      <c r="AX399">
        <v>-30203.52</v>
      </c>
      <c r="AY399">
        <v>-12810.52</v>
      </c>
      <c r="AZ399">
        <v>22880.48</v>
      </c>
      <c r="BA399">
        <v>23500.48</v>
      </c>
      <c r="BB399">
        <v>-9171.52</v>
      </c>
      <c r="BC399">
        <v>-3381.52</v>
      </c>
      <c r="BD399">
        <v>-217869.52</v>
      </c>
      <c r="BE399">
        <v>35340.480000000003</v>
      </c>
      <c r="BF399">
        <v>-24858.52</v>
      </c>
      <c r="BG399">
        <v>35864.480000000003</v>
      </c>
      <c r="BH399">
        <v>40999.480000000003</v>
      </c>
      <c r="BI399">
        <v>-5916.52</v>
      </c>
      <c r="BJ399">
        <v>21547.48</v>
      </c>
      <c r="BK399">
        <v>22972.48</v>
      </c>
      <c r="BL399">
        <v>-252.52</v>
      </c>
      <c r="BM399">
        <v>40670.480000000003</v>
      </c>
      <c r="BN399">
        <v>-8836.52</v>
      </c>
      <c r="BO399">
        <v>4268.4799999999996</v>
      </c>
      <c r="BP399">
        <v>-159785.51999999999</v>
      </c>
      <c r="BQ399">
        <v>17494.48</v>
      </c>
      <c r="BR399">
        <v>49579.48</v>
      </c>
      <c r="BS399">
        <v>45911.48</v>
      </c>
      <c r="BT399">
        <v>17223.48</v>
      </c>
      <c r="BU399">
        <v>45145.48</v>
      </c>
      <c r="BV399">
        <v>16009.48</v>
      </c>
      <c r="BW399">
        <v>51288.480000000003</v>
      </c>
      <c r="BX399">
        <v>45281.48</v>
      </c>
      <c r="BY399">
        <v>31486.48</v>
      </c>
      <c r="BZ399">
        <v>33632.480000000003</v>
      </c>
      <c r="CA399">
        <v>62196.480000000003</v>
      </c>
      <c r="CB399">
        <v>8842.48</v>
      </c>
      <c r="CC399">
        <v>22705.48</v>
      </c>
      <c r="CD399">
        <v>1466.48</v>
      </c>
      <c r="CE399">
        <v>-15156.52</v>
      </c>
      <c r="CF399">
        <v>49852.480000000003</v>
      </c>
      <c r="CG399">
        <v>-56118.52</v>
      </c>
      <c r="CH399">
        <v>-1911.52</v>
      </c>
      <c r="CI399">
        <v>1078.48</v>
      </c>
      <c r="CJ399">
        <v>-6520.52</v>
      </c>
      <c r="CK399">
        <v>51640.480000000003</v>
      </c>
      <c r="CL399">
        <v>49480.480000000003</v>
      </c>
      <c r="CM399">
        <v>-60745.52</v>
      </c>
      <c r="CN399">
        <v>-31031.52</v>
      </c>
      <c r="CO399">
        <v>20490.48</v>
      </c>
      <c r="CP399">
        <v>-51868.52</v>
      </c>
      <c r="CQ399">
        <v>-1532.52</v>
      </c>
      <c r="CR399">
        <v>-126529.52</v>
      </c>
      <c r="CS399">
        <v>-67469.52</v>
      </c>
      <c r="CT399">
        <v>-40381.519999999997</v>
      </c>
      <c r="CU399">
        <v>-40257.519999999997</v>
      </c>
      <c r="CV399">
        <v>-37265.519999999997</v>
      </c>
      <c r="CW399">
        <v>-42426.52</v>
      </c>
      <c r="CX399">
        <v>-40008.519999999997</v>
      </c>
      <c r="CY399">
        <v>-181374.52</v>
      </c>
      <c r="CZ399">
        <v>33093.480000000003</v>
      </c>
      <c r="DA399">
        <v>64512.480000000003</v>
      </c>
      <c r="DB399">
        <v>27075.48</v>
      </c>
      <c r="DC399">
        <v>40118.480000000003</v>
      </c>
      <c r="DD399">
        <v>-264193.52</v>
      </c>
      <c r="DE399">
        <v>22964.48</v>
      </c>
      <c r="DF399">
        <v>-13820.52</v>
      </c>
      <c r="DG399">
        <v>-53262.52</v>
      </c>
      <c r="DH399">
        <v>36776.480000000003</v>
      </c>
      <c r="DI399">
        <v>-115735.52</v>
      </c>
      <c r="DJ399">
        <v>28504.48</v>
      </c>
    </row>
    <row r="400" spans="1:114" x14ac:dyDescent="0.55000000000000004">
      <c r="A400" s="4">
        <v>56339.999305555553</v>
      </c>
      <c r="B400">
        <v>-26441.17</v>
      </c>
      <c r="C400">
        <v>102626.83</v>
      </c>
      <c r="D400">
        <v>-179160.17</v>
      </c>
      <c r="E400">
        <v>41425.83</v>
      </c>
      <c r="F400">
        <v>75376.83</v>
      </c>
      <c r="G400">
        <v>-3857.17</v>
      </c>
      <c r="H400">
        <v>2020.83</v>
      </c>
      <c r="I400">
        <v>2033.83</v>
      </c>
      <c r="J400">
        <v>-37009.17</v>
      </c>
      <c r="K400">
        <v>11727.83</v>
      </c>
      <c r="L400">
        <v>-2261.17</v>
      </c>
      <c r="M400">
        <v>23811.83</v>
      </c>
      <c r="N400">
        <v>133730.82999999999</v>
      </c>
      <c r="O400">
        <v>-91634.17</v>
      </c>
      <c r="P400">
        <v>-1811.17</v>
      </c>
      <c r="Q400">
        <v>25620.83</v>
      </c>
      <c r="R400">
        <v>76426.83</v>
      </c>
      <c r="S400">
        <v>96776.83</v>
      </c>
      <c r="T400">
        <v>87779.83</v>
      </c>
      <c r="U400">
        <v>69287.83</v>
      </c>
      <c r="V400">
        <v>72971.83</v>
      </c>
      <c r="W400">
        <v>109630.83</v>
      </c>
      <c r="X400">
        <v>119992.83</v>
      </c>
      <c r="Y400">
        <v>126619.83</v>
      </c>
      <c r="Z400">
        <v>95107.83</v>
      </c>
      <c r="AA400">
        <v>94699.83</v>
      </c>
      <c r="AB400">
        <v>82448.83</v>
      </c>
      <c r="AC400">
        <v>65446.83</v>
      </c>
      <c r="AD400">
        <v>87048.83</v>
      </c>
      <c r="AE400">
        <v>93855.83</v>
      </c>
      <c r="AF400">
        <v>102060.83</v>
      </c>
      <c r="AG400">
        <v>74262.83</v>
      </c>
      <c r="AH400">
        <v>115412.83</v>
      </c>
      <c r="AI400">
        <v>81187.83</v>
      </c>
      <c r="AJ400">
        <v>30999.83</v>
      </c>
      <c r="AK400">
        <v>112169.83</v>
      </c>
      <c r="AL400">
        <v>121819.83</v>
      </c>
      <c r="AM400">
        <v>125119.83</v>
      </c>
      <c r="AN400">
        <v>66719.83</v>
      </c>
      <c r="AO400">
        <v>91948.83</v>
      </c>
      <c r="AP400">
        <v>41907.83</v>
      </c>
      <c r="AQ400">
        <v>-30053.17</v>
      </c>
      <c r="AR400">
        <v>79174.83</v>
      </c>
      <c r="AS400">
        <v>100586.83</v>
      </c>
      <c r="AT400">
        <v>-30111.17</v>
      </c>
      <c r="AU400">
        <v>16009.83</v>
      </c>
      <c r="AV400">
        <v>-59175.17</v>
      </c>
      <c r="AW400">
        <v>91950.83</v>
      </c>
      <c r="AX400">
        <v>8059.83</v>
      </c>
      <c r="AY400">
        <v>35041.83</v>
      </c>
      <c r="AZ400">
        <v>32313.83</v>
      </c>
      <c r="BA400">
        <v>61451.83</v>
      </c>
      <c r="BB400">
        <v>60207.83</v>
      </c>
      <c r="BC400">
        <v>-22420.17</v>
      </c>
      <c r="BD400">
        <v>-236124.17</v>
      </c>
      <c r="BE400">
        <v>64067.83</v>
      </c>
      <c r="BF400">
        <v>-8709.17</v>
      </c>
      <c r="BG400">
        <v>92204.83</v>
      </c>
      <c r="BH400">
        <v>68910.83</v>
      </c>
      <c r="BI400">
        <v>60335.83</v>
      </c>
      <c r="BJ400">
        <v>54855.83</v>
      </c>
      <c r="BK400">
        <v>70609.83</v>
      </c>
      <c r="BL400">
        <v>95792.83</v>
      </c>
      <c r="BM400">
        <v>81883.83</v>
      </c>
      <c r="BN400">
        <v>116824.83</v>
      </c>
      <c r="BO400">
        <v>108065.83</v>
      </c>
      <c r="BP400">
        <v>-74981.17</v>
      </c>
      <c r="BQ400">
        <v>56132.83</v>
      </c>
      <c r="BR400">
        <v>48789.83</v>
      </c>
      <c r="BS400">
        <v>79726.83</v>
      </c>
      <c r="BT400">
        <v>85009.83</v>
      </c>
      <c r="BU400">
        <v>52833.83</v>
      </c>
      <c r="BV400">
        <v>89368.83</v>
      </c>
      <c r="BW400">
        <v>93489.83</v>
      </c>
      <c r="BX400">
        <v>93512.83</v>
      </c>
      <c r="BY400">
        <v>140355.82999999999</v>
      </c>
      <c r="BZ400">
        <v>123387.83</v>
      </c>
      <c r="CA400">
        <v>59272.83</v>
      </c>
      <c r="CB400">
        <v>97202.83</v>
      </c>
      <c r="CC400">
        <v>85550.83</v>
      </c>
      <c r="CD400">
        <v>-19919.169999999998</v>
      </c>
      <c r="CE400">
        <v>-20739.169999999998</v>
      </c>
      <c r="CF400">
        <v>-50040.17</v>
      </c>
      <c r="CG400">
        <v>-126983.17</v>
      </c>
      <c r="CH400">
        <v>-3873.17</v>
      </c>
      <c r="CI400">
        <v>21392.83</v>
      </c>
      <c r="CJ400">
        <v>-9449.17</v>
      </c>
      <c r="CK400">
        <v>6129.83</v>
      </c>
      <c r="CL400">
        <v>100724.83</v>
      </c>
      <c r="CM400">
        <v>54653.83</v>
      </c>
      <c r="CN400">
        <v>-33573.17</v>
      </c>
      <c r="CO400">
        <v>10428.83</v>
      </c>
      <c r="CP400">
        <v>71931.83</v>
      </c>
      <c r="CQ400">
        <v>105497.83</v>
      </c>
      <c r="CR400">
        <v>-27902.17</v>
      </c>
      <c r="CS400">
        <v>8973.83</v>
      </c>
      <c r="CT400">
        <v>113551.83</v>
      </c>
      <c r="CU400">
        <v>-63648.17</v>
      </c>
      <c r="CV400">
        <v>-1594.17</v>
      </c>
      <c r="CW400">
        <v>60584.83</v>
      </c>
      <c r="CX400">
        <v>10920.83</v>
      </c>
      <c r="CY400">
        <v>-68857.17</v>
      </c>
      <c r="CZ400">
        <v>115170.83</v>
      </c>
      <c r="DA400">
        <v>55171.83</v>
      </c>
      <c r="DB400">
        <v>140216.82999999999</v>
      </c>
      <c r="DC400">
        <v>102514.83</v>
      </c>
      <c r="DD400">
        <v>64381.83</v>
      </c>
      <c r="DE400">
        <v>61819.83</v>
      </c>
      <c r="DF400">
        <v>-66589.17</v>
      </c>
      <c r="DG400">
        <v>30559.83</v>
      </c>
      <c r="DH400">
        <v>110070.83</v>
      </c>
      <c r="DI400">
        <v>46164.83</v>
      </c>
      <c r="DJ400">
        <v>-4572.17</v>
      </c>
    </row>
    <row r="401" spans="1:114" x14ac:dyDescent="0.55000000000000004">
      <c r="A401" s="4">
        <v>56369.999305555553</v>
      </c>
      <c r="B401">
        <v>56472.11</v>
      </c>
      <c r="C401">
        <v>29354.11</v>
      </c>
      <c r="D401">
        <v>-66636.89</v>
      </c>
      <c r="E401">
        <v>147666.10999999999</v>
      </c>
      <c r="F401">
        <v>80812.11</v>
      </c>
      <c r="G401">
        <v>29130.11</v>
      </c>
      <c r="H401">
        <v>34775.11</v>
      </c>
      <c r="I401">
        <v>45998.11</v>
      </c>
      <c r="J401">
        <v>67629.11</v>
      </c>
      <c r="K401">
        <v>62259.11</v>
      </c>
      <c r="L401">
        <v>-24470.89</v>
      </c>
      <c r="M401">
        <v>24958.11</v>
      </c>
      <c r="N401">
        <v>-62165.89</v>
      </c>
      <c r="O401">
        <v>-26091.89</v>
      </c>
      <c r="P401">
        <v>1504.11</v>
      </c>
      <c r="Q401">
        <v>44617.11</v>
      </c>
      <c r="R401">
        <v>-5165.8900000000003</v>
      </c>
      <c r="S401">
        <v>-33395.89</v>
      </c>
      <c r="T401">
        <v>21195.11</v>
      </c>
      <c r="U401">
        <v>1651.11</v>
      </c>
      <c r="V401">
        <v>11973.11</v>
      </c>
      <c r="W401">
        <v>-21408.89</v>
      </c>
      <c r="X401">
        <v>16048.11</v>
      </c>
      <c r="Y401">
        <v>16030.11</v>
      </c>
      <c r="Z401">
        <v>25044.11</v>
      </c>
      <c r="AA401">
        <v>2463.11</v>
      </c>
      <c r="AB401">
        <v>-66351.89</v>
      </c>
      <c r="AC401">
        <v>28710.11</v>
      </c>
      <c r="AD401">
        <v>23431.11</v>
      </c>
      <c r="AE401">
        <v>20519.11</v>
      </c>
      <c r="AF401">
        <v>12895.11</v>
      </c>
      <c r="AG401">
        <v>15582.11</v>
      </c>
      <c r="AH401">
        <v>12127.11</v>
      </c>
      <c r="AI401">
        <v>28594.11</v>
      </c>
      <c r="AJ401">
        <v>58329.11</v>
      </c>
      <c r="AK401">
        <v>92878.11</v>
      </c>
      <c r="AL401">
        <v>79496.11</v>
      </c>
      <c r="AM401">
        <v>28286.11</v>
      </c>
      <c r="AN401">
        <v>39604.11</v>
      </c>
      <c r="AO401">
        <v>20079.11</v>
      </c>
      <c r="AP401">
        <v>52809.11</v>
      </c>
      <c r="AQ401">
        <v>20334.11</v>
      </c>
      <c r="AR401">
        <v>37578.11</v>
      </c>
      <c r="AS401">
        <v>51797.11</v>
      </c>
      <c r="AT401">
        <v>138517.10999999999</v>
      </c>
      <c r="AU401">
        <v>17621.11</v>
      </c>
      <c r="AV401">
        <v>18377.11</v>
      </c>
      <c r="AW401">
        <v>35478.11</v>
      </c>
      <c r="AX401">
        <v>12346.11</v>
      </c>
      <c r="AY401">
        <v>2523.11</v>
      </c>
      <c r="AZ401">
        <v>43755.11</v>
      </c>
      <c r="BA401">
        <v>45898.11</v>
      </c>
      <c r="BB401">
        <v>41624.11</v>
      </c>
      <c r="BC401">
        <v>49122.11</v>
      </c>
      <c r="BD401">
        <v>35338.11</v>
      </c>
      <c r="BE401">
        <v>66220.11</v>
      </c>
      <c r="BF401">
        <v>35354.11</v>
      </c>
      <c r="BG401">
        <v>66140.11</v>
      </c>
      <c r="BH401">
        <v>56543.11</v>
      </c>
      <c r="BI401">
        <v>3036.11</v>
      </c>
      <c r="BJ401">
        <v>55974.11</v>
      </c>
      <c r="BK401">
        <v>80188.11</v>
      </c>
      <c r="BL401">
        <v>61475.11</v>
      </c>
      <c r="BM401">
        <v>55869.11</v>
      </c>
      <c r="BN401">
        <v>36452.11</v>
      </c>
      <c r="BO401">
        <v>14457.11</v>
      </c>
      <c r="BP401">
        <v>38493.11</v>
      </c>
      <c r="BQ401">
        <v>51160.11</v>
      </c>
      <c r="BR401">
        <v>37890.11</v>
      </c>
      <c r="BS401">
        <v>42520.11</v>
      </c>
      <c r="BT401">
        <v>48701.11</v>
      </c>
      <c r="BU401">
        <v>37180.11</v>
      </c>
      <c r="BV401">
        <v>43301.11</v>
      </c>
      <c r="BW401">
        <v>56460.11</v>
      </c>
      <c r="BX401">
        <v>62914.11</v>
      </c>
      <c r="BY401">
        <v>18199.11</v>
      </c>
      <c r="BZ401">
        <v>32750.11</v>
      </c>
      <c r="CA401">
        <v>40680.11</v>
      </c>
      <c r="CB401">
        <v>64132.11</v>
      </c>
      <c r="CC401">
        <v>89537.11</v>
      </c>
      <c r="CD401">
        <v>-63637.89</v>
      </c>
      <c r="CE401">
        <v>-22172.89</v>
      </c>
      <c r="CF401">
        <v>-7558.89</v>
      </c>
      <c r="CG401">
        <v>-60084.89</v>
      </c>
      <c r="CH401">
        <v>-66481.89</v>
      </c>
      <c r="CI401">
        <v>58372.11</v>
      </c>
      <c r="CJ401">
        <v>176221.11</v>
      </c>
      <c r="CK401">
        <v>27730.11</v>
      </c>
      <c r="CL401">
        <v>68308.11</v>
      </c>
      <c r="CM401">
        <v>-104792.89</v>
      </c>
      <c r="CN401">
        <v>20672.11</v>
      </c>
      <c r="CO401">
        <v>23238.11</v>
      </c>
      <c r="CP401">
        <v>-1925.89</v>
      </c>
      <c r="CQ401">
        <v>79314.11</v>
      </c>
      <c r="CR401">
        <v>-52485.89</v>
      </c>
      <c r="CS401">
        <v>-13541.89</v>
      </c>
      <c r="CT401">
        <v>66813.11</v>
      </c>
      <c r="CU401">
        <v>-46219.89</v>
      </c>
      <c r="CV401">
        <v>-32342.89</v>
      </c>
      <c r="CW401">
        <v>-29435.89</v>
      </c>
      <c r="CX401">
        <v>-41246.89</v>
      </c>
      <c r="CY401">
        <v>30226.11</v>
      </c>
      <c r="CZ401">
        <v>97442.11</v>
      </c>
      <c r="DA401">
        <v>158682.10999999999</v>
      </c>
      <c r="DB401">
        <v>107407.11</v>
      </c>
      <c r="DC401">
        <v>-28243.89</v>
      </c>
      <c r="DD401">
        <v>152247.10999999999</v>
      </c>
      <c r="DE401">
        <v>23875.11</v>
      </c>
      <c r="DF401">
        <v>-29087.89</v>
      </c>
      <c r="DG401">
        <v>48013.11</v>
      </c>
      <c r="DH401">
        <v>81329.11</v>
      </c>
      <c r="DI401">
        <v>64718.11</v>
      </c>
      <c r="DJ401">
        <v>60163.11</v>
      </c>
    </row>
    <row r="402" spans="1:114" x14ac:dyDescent="0.55000000000000004">
      <c r="A402" s="4">
        <v>56400.999305555553</v>
      </c>
      <c r="B402">
        <v>5417.17</v>
      </c>
      <c r="C402">
        <v>-18955.830000000002</v>
      </c>
      <c r="D402">
        <v>264778.17</v>
      </c>
      <c r="E402">
        <v>55549.17</v>
      </c>
      <c r="F402">
        <v>70620.17</v>
      </c>
      <c r="G402">
        <v>38035.17</v>
      </c>
      <c r="H402">
        <v>47180.17</v>
      </c>
      <c r="I402">
        <v>12158.17</v>
      </c>
      <c r="J402">
        <v>-24556.83</v>
      </c>
      <c r="K402">
        <v>-58608.83</v>
      </c>
      <c r="L402">
        <v>-55242.83</v>
      </c>
      <c r="M402">
        <v>-53207.83</v>
      </c>
      <c r="N402">
        <v>-22122.83</v>
      </c>
      <c r="O402">
        <v>-10370.83</v>
      </c>
      <c r="P402">
        <v>-31473.83</v>
      </c>
      <c r="Q402">
        <v>-24660.83</v>
      </c>
      <c r="R402">
        <v>-50086.83</v>
      </c>
      <c r="S402">
        <v>-35338.83</v>
      </c>
      <c r="T402">
        <v>-34111.83</v>
      </c>
      <c r="U402">
        <v>-128276.83</v>
      </c>
      <c r="V402">
        <v>-23820.83</v>
      </c>
      <c r="W402">
        <v>21321.17</v>
      </c>
      <c r="X402">
        <v>50359.17</v>
      </c>
      <c r="Y402">
        <v>11230.17</v>
      </c>
      <c r="Z402">
        <v>20753.169999999998</v>
      </c>
      <c r="AA402">
        <v>-13981.83</v>
      </c>
      <c r="AB402">
        <v>-26656.83</v>
      </c>
      <c r="AC402">
        <v>12043.17</v>
      </c>
      <c r="AD402">
        <v>14395.17</v>
      </c>
      <c r="AE402">
        <v>-3396.83</v>
      </c>
      <c r="AF402">
        <v>-7869.83</v>
      </c>
      <c r="AG402">
        <v>-4872.83</v>
      </c>
      <c r="AH402">
        <v>9111.17</v>
      </c>
      <c r="AI402">
        <v>3888.17</v>
      </c>
      <c r="AJ402">
        <v>-7714.83</v>
      </c>
      <c r="AK402">
        <v>25063.17</v>
      </c>
      <c r="AL402">
        <v>22882.17</v>
      </c>
      <c r="AM402">
        <v>-3224.83</v>
      </c>
      <c r="AN402">
        <v>-15002.83</v>
      </c>
      <c r="AO402">
        <v>8173.17</v>
      </c>
      <c r="AP402">
        <v>-11264.83</v>
      </c>
      <c r="AQ402">
        <v>-22955.83</v>
      </c>
      <c r="AR402">
        <v>-18896.830000000002</v>
      </c>
      <c r="AS402">
        <v>-15102.83</v>
      </c>
      <c r="AT402">
        <v>35356.17</v>
      </c>
      <c r="AU402">
        <v>38365.17</v>
      </c>
      <c r="AV402">
        <v>40602.17</v>
      </c>
      <c r="AW402">
        <v>145937.17000000001</v>
      </c>
      <c r="AX402">
        <v>-22925.83</v>
      </c>
      <c r="AY402">
        <v>-15013.83</v>
      </c>
      <c r="AZ402">
        <v>-39200.83</v>
      </c>
      <c r="BA402">
        <v>-29124.83</v>
      </c>
      <c r="BB402">
        <v>-15566.83</v>
      </c>
      <c r="BC402">
        <v>-37050.83</v>
      </c>
      <c r="BD402">
        <v>-47971.83</v>
      </c>
      <c r="BE402">
        <v>-34319.83</v>
      </c>
      <c r="BF402">
        <v>-27603.83</v>
      </c>
      <c r="BG402">
        <v>-44191.83</v>
      </c>
      <c r="BH402">
        <v>2930.17</v>
      </c>
      <c r="BI402">
        <v>-5848.83</v>
      </c>
      <c r="BJ402">
        <v>-9129.83</v>
      </c>
      <c r="BK402">
        <v>-28124.83</v>
      </c>
      <c r="BL402">
        <v>-26916.83</v>
      </c>
      <c r="BM402">
        <v>-21171.83</v>
      </c>
      <c r="BN402">
        <v>-31574.83</v>
      </c>
      <c r="BO402">
        <v>-4800.83</v>
      </c>
      <c r="BP402">
        <v>-4136.83</v>
      </c>
      <c r="BQ402">
        <v>-6392.83</v>
      </c>
      <c r="BR402">
        <v>-30941.83</v>
      </c>
      <c r="BS402">
        <v>-23913.83</v>
      </c>
      <c r="BT402">
        <v>-44820.83</v>
      </c>
      <c r="BU402">
        <v>20217.169999999998</v>
      </c>
      <c r="BV402">
        <v>-4518.83</v>
      </c>
      <c r="BW402">
        <v>-26047.83</v>
      </c>
      <c r="BX402">
        <v>-15846.83</v>
      </c>
      <c r="BY402">
        <v>7616.17</v>
      </c>
      <c r="BZ402">
        <v>-19598.830000000002</v>
      </c>
      <c r="CA402">
        <v>917.17</v>
      </c>
      <c r="CB402">
        <v>-11623.83</v>
      </c>
      <c r="CC402">
        <v>1788.17</v>
      </c>
      <c r="CD402">
        <v>-9369.83</v>
      </c>
      <c r="CE402">
        <v>-11860.83</v>
      </c>
      <c r="CF402">
        <v>-76002.83</v>
      </c>
      <c r="CG402">
        <v>-55949.83</v>
      </c>
      <c r="CH402">
        <v>-47584.83</v>
      </c>
      <c r="CI402">
        <v>55744.17</v>
      </c>
      <c r="CJ402">
        <v>21066.17</v>
      </c>
      <c r="CK402">
        <v>39587.17</v>
      </c>
      <c r="CL402">
        <v>-43308.83</v>
      </c>
      <c r="CM402">
        <v>-12827.83</v>
      </c>
      <c r="CN402">
        <v>-55352.83</v>
      </c>
      <c r="CO402">
        <v>-15515.83</v>
      </c>
      <c r="CP402">
        <v>9010.17</v>
      </c>
      <c r="CQ402">
        <v>-39041.83</v>
      </c>
      <c r="CR402">
        <v>126727.17</v>
      </c>
      <c r="CS402">
        <v>-19445.830000000002</v>
      </c>
      <c r="CT402">
        <v>-15803.83</v>
      </c>
      <c r="CU402">
        <v>17059.169999999998</v>
      </c>
      <c r="CV402">
        <v>-50902.83</v>
      </c>
      <c r="CW402">
        <v>-5790.83</v>
      </c>
      <c r="CX402">
        <v>-8075.83</v>
      </c>
      <c r="CY402">
        <v>33068.17</v>
      </c>
      <c r="CZ402">
        <v>44747.17</v>
      </c>
      <c r="DA402">
        <v>6924.17</v>
      </c>
      <c r="DB402">
        <v>65028.17</v>
      </c>
      <c r="DC402">
        <v>-25220.83</v>
      </c>
      <c r="DD402">
        <v>20077.169999999998</v>
      </c>
      <c r="DE402">
        <v>24208.17</v>
      </c>
      <c r="DF402">
        <v>39955.17</v>
      </c>
      <c r="DG402">
        <v>55769.17</v>
      </c>
      <c r="DH402">
        <v>7568.17</v>
      </c>
      <c r="DI402">
        <v>3370.17</v>
      </c>
      <c r="DJ402">
        <v>7314.17</v>
      </c>
    </row>
    <row r="403" spans="1:114" x14ac:dyDescent="0.55000000000000004">
      <c r="A403" s="4">
        <v>56430.999305555553</v>
      </c>
      <c r="B403">
        <v>-462.98</v>
      </c>
      <c r="C403">
        <v>9603.02</v>
      </c>
      <c r="D403">
        <v>-101862.98</v>
      </c>
      <c r="E403">
        <v>10619.02</v>
      </c>
      <c r="F403">
        <v>29316.02</v>
      </c>
      <c r="G403">
        <v>-10046.98</v>
      </c>
      <c r="H403">
        <v>-5271.98</v>
      </c>
      <c r="I403">
        <v>-13659.98</v>
      </c>
      <c r="J403">
        <v>-33935.980000000003</v>
      </c>
      <c r="K403">
        <v>3008.02</v>
      </c>
      <c r="L403">
        <v>-39231.980000000003</v>
      </c>
      <c r="M403">
        <v>-80039.98</v>
      </c>
      <c r="N403">
        <v>-44295.98</v>
      </c>
      <c r="O403">
        <v>-48575.98</v>
      </c>
      <c r="P403">
        <v>-32290.98</v>
      </c>
      <c r="Q403">
        <v>-50720.98</v>
      </c>
      <c r="R403">
        <v>-9758.98</v>
      </c>
      <c r="S403">
        <v>-28086.98</v>
      </c>
      <c r="T403">
        <v>16926.02</v>
      </c>
      <c r="U403">
        <v>-76624.98</v>
      </c>
      <c r="V403">
        <v>-510.98</v>
      </c>
      <c r="W403">
        <v>14771.02</v>
      </c>
      <c r="X403">
        <v>2275.02</v>
      </c>
      <c r="Y403">
        <v>-32.979999999999997</v>
      </c>
      <c r="Z403">
        <v>28003.02</v>
      </c>
      <c r="AA403">
        <v>25407.02</v>
      </c>
      <c r="AB403">
        <v>31816.02</v>
      </c>
      <c r="AC403">
        <v>1361.02</v>
      </c>
      <c r="AD403">
        <v>-8110.98</v>
      </c>
      <c r="AE403">
        <v>-3271.98</v>
      </c>
      <c r="AF403">
        <v>3921.02</v>
      </c>
      <c r="AG403">
        <v>24877.02</v>
      </c>
      <c r="AH403">
        <v>-1606.98</v>
      </c>
      <c r="AI403">
        <v>16259.02</v>
      </c>
      <c r="AJ403">
        <v>36599.019999999997</v>
      </c>
      <c r="AK403">
        <v>44963.02</v>
      </c>
      <c r="AL403">
        <v>29110.02</v>
      </c>
      <c r="AM403">
        <v>34249.019999999997</v>
      </c>
      <c r="AN403">
        <v>5466.02</v>
      </c>
      <c r="AO403">
        <v>20476.02</v>
      </c>
      <c r="AP403">
        <v>-5113.9799999999996</v>
      </c>
      <c r="AQ403">
        <v>61430.02</v>
      </c>
      <c r="AR403">
        <v>42758.02</v>
      </c>
      <c r="AS403">
        <v>-25581.98</v>
      </c>
      <c r="AT403">
        <v>219972.02</v>
      </c>
      <c r="AU403">
        <v>61563.02</v>
      </c>
      <c r="AV403">
        <v>5867.02</v>
      </c>
      <c r="AW403">
        <v>-72333.98</v>
      </c>
      <c r="AX403">
        <v>-27510.98</v>
      </c>
      <c r="AY403">
        <v>-40253.980000000003</v>
      </c>
      <c r="AZ403">
        <v>-17615.98</v>
      </c>
      <c r="BA403">
        <v>-23773.98</v>
      </c>
      <c r="BB403">
        <v>13276.02</v>
      </c>
      <c r="BC403">
        <v>-8447.98</v>
      </c>
      <c r="BD403">
        <v>-41577.980000000003</v>
      </c>
      <c r="BE403">
        <v>-10738.98</v>
      </c>
      <c r="BF403">
        <v>-15514.98</v>
      </c>
      <c r="BG403">
        <v>-18277.98</v>
      </c>
      <c r="BH403">
        <v>4999.0200000000004</v>
      </c>
      <c r="BI403">
        <v>-12937.98</v>
      </c>
      <c r="BJ403">
        <v>-1175.98</v>
      </c>
      <c r="BK403">
        <v>-31821.98</v>
      </c>
      <c r="BL403">
        <v>-23275.98</v>
      </c>
      <c r="BM403">
        <v>-18529.98</v>
      </c>
      <c r="BN403">
        <v>-28341.98</v>
      </c>
      <c r="BO403">
        <v>-1737.98</v>
      </c>
      <c r="BP403">
        <v>-14403.98</v>
      </c>
      <c r="BQ403">
        <v>-1638.98</v>
      </c>
      <c r="BR403">
        <v>995.02</v>
      </c>
      <c r="BS403">
        <v>14341.02</v>
      </c>
      <c r="BT403">
        <v>-30055.98</v>
      </c>
      <c r="BU403">
        <v>17114.02</v>
      </c>
      <c r="BV403">
        <v>17058.02</v>
      </c>
      <c r="BW403">
        <v>39526.019999999997</v>
      </c>
      <c r="BX403">
        <v>24102.02</v>
      </c>
      <c r="BY403">
        <v>49242.02</v>
      </c>
      <c r="BZ403">
        <v>17937.02</v>
      </c>
      <c r="CA403">
        <v>-68.98</v>
      </c>
      <c r="CB403">
        <v>42967.02</v>
      </c>
      <c r="CC403">
        <v>56398.02</v>
      </c>
      <c r="CD403">
        <v>78718.02</v>
      </c>
      <c r="CE403">
        <v>-16829.98</v>
      </c>
      <c r="CF403">
        <v>-103145.98</v>
      </c>
      <c r="CG403">
        <v>-60982.98</v>
      </c>
      <c r="CH403">
        <v>-42611.98</v>
      </c>
      <c r="CI403">
        <v>31424.02</v>
      </c>
      <c r="CJ403">
        <v>6794.02</v>
      </c>
      <c r="CK403">
        <v>9801.02</v>
      </c>
      <c r="CL403">
        <v>-62194.98</v>
      </c>
      <c r="CM403">
        <v>30340.02</v>
      </c>
      <c r="CN403">
        <v>-60800.98</v>
      </c>
      <c r="CO403">
        <v>11825.02</v>
      </c>
      <c r="CP403">
        <v>109109.02</v>
      </c>
      <c r="CQ403">
        <v>-82796.98</v>
      </c>
      <c r="CR403">
        <v>30709.02</v>
      </c>
      <c r="CS403">
        <v>-8211.98</v>
      </c>
      <c r="CT403">
        <v>-15007.98</v>
      </c>
      <c r="CU403">
        <v>53509.02</v>
      </c>
      <c r="CV403">
        <v>-31168.98</v>
      </c>
      <c r="CW403">
        <v>-92922.98</v>
      </c>
      <c r="CX403">
        <v>8036.02</v>
      </c>
      <c r="CY403">
        <v>-11395.98</v>
      </c>
      <c r="CZ403">
        <v>-34190.980000000003</v>
      </c>
      <c r="DA403">
        <v>64529.02</v>
      </c>
      <c r="DB403">
        <v>-1192.98</v>
      </c>
      <c r="DC403">
        <v>-10339.98</v>
      </c>
      <c r="DD403">
        <v>-89956.98</v>
      </c>
      <c r="DE403">
        <v>12928.02</v>
      </c>
      <c r="DF403">
        <v>20552.02</v>
      </c>
      <c r="DG403">
        <v>7918.02</v>
      </c>
      <c r="DH403">
        <v>33378.019999999997</v>
      </c>
      <c r="DI403">
        <v>18838.02</v>
      </c>
      <c r="DJ403">
        <v>24236.02</v>
      </c>
    </row>
    <row r="404" spans="1:114" x14ac:dyDescent="0.55000000000000004">
      <c r="A404" s="4">
        <v>56461.999305555553</v>
      </c>
      <c r="B404">
        <v>-62147.16</v>
      </c>
      <c r="C404">
        <v>-55320.160000000003</v>
      </c>
      <c r="D404">
        <v>-175450.16</v>
      </c>
      <c r="E404">
        <v>-214532.16</v>
      </c>
      <c r="F404">
        <v>-59554.16</v>
      </c>
      <c r="G404">
        <v>-35111.160000000003</v>
      </c>
      <c r="H404">
        <v>-96753.16</v>
      </c>
      <c r="I404">
        <v>-75259.16</v>
      </c>
      <c r="J404">
        <v>-49639.16</v>
      </c>
      <c r="K404">
        <v>-84669.16</v>
      </c>
      <c r="L404">
        <v>-93639.16</v>
      </c>
      <c r="M404">
        <v>-166715.16</v>
      </c>
      <c r="N404">
        <v>-75753.16</v>
      </c>
      <c r="O404">
        <v>-166518.16</v>
      </c>
      <c r="P404">
        <v>-150960.16</v>
      </c>
      <c r="Q404">
        <v>-101746.16</v>
      </c>
      <c r="R404">
        <v>-180038.16</v>
      </c>
      <c r="S404">
        <v>-135680.16</v>
      </c>
      <c r="T404">
        <v>-124899.16</v>
      </c>
      <c r="U404">
        <v>-79862.16</v>
      </c>
      <c r="V404">
        <v>-100166.16</v>
      </c>
      <c r="W404">
        <v>-71051.16</v>
      </c>
      <c r="X404">
        <v>-106696.16</v>
      </c>
      <c r="Y404">
        <v>-77050.16</v>
      </c>
      <c r="Z404">
        <v>-40965.160000000003</v>
      </c>
      <c r="AA404">
        <v>-89721.16</v>
      </c>
      <c r="AB404">
        <v>-64337.16</v>
      </c>
      <c r="AC404">
        <v>-70413.16</v>
      </c>
      <c r="AD404">
        <v>-69334.16</v>
      </c>
      <c r="AE404">
        <v>-82713.16</v>
      </c>
      <c r="AF404">
        <v>-77956.160000000003</v>
      </c>
      <c r="AG404">
        <v>-81885.16</v>
      </c>
      <c r="AH404">
        <v>-59403.16</v>
      </c>
      <c r="AI404">
        <v>-51507.16</v>
      </c>
      <c r="AJ404">
        <v>-17177.16</v>
      </c>
      <c r="AK404">
        <v>-48767.16</v>
      </c>
      <c r="AL404">
        <v>-19628.16</v>
      </c>
      <c r="AM404">
        <v>-32384.16</v>
      </c>
      <c r="AN404">
        <v>-44247.16</v>
      </c>
      <c r="AO404">
        <v>-49381.16</v>
      </c>
      <c r="AP404">
        <v>-86583.16</v>
      </c>
      <c r="AQ404">
        <v>-171120.16</v>
      </c>
      <c r="AR404">
        <v>-49458.16</v>
      </c>
      <c r="AS404">
        <v>-48865.16</v>
      </c>
      <c r="AT404">
        <v>19452.84</v>
      </c>
      <c r="AU404">
        <v>-53123.16</v>
      </c>
      <c r="AV404">
        <v>-74923.16</v>
      </c>
      <c r="AW404">
        <v>-71463.16</v>
      </c>
      <c r="AX404">
        <v>-80975.16</v>
      </c>
      <c r="AY404">
        <v>-70967.16</v>
      </c>
      <c r="AZ404">
        <v>-91943.16</v>
      </c>
      <c r="BA404">
        <v>-86019.16</v>
      </c>
      <c r="BB404">
        <v>-43728.160000000003</v>
      </c>
      <c r="BC404">
        <v>-81227.16</v>
      </c>
      <c r="BD404">
        <v>-59432.160000000003</v>
      </c>
      <c r="BE404">
        <v>-57108.160000000003</v>
      </c>
      <c r="BF404">
        <v>-64808.160000000003</v>
      </c>
      <c r="BG404">
        <v>-79806.16</v>
      </c>
      <c r="BH404">
        <v>-35946.160000000003</v>
      </c>
      <c r="BI404">
        <v>-52897.16</v>
      </c>
      <c r="BJ404">
        <v>-96505.16</v>
      </c>
      <c r="BK404">
        <v>-58785.16</v>
      </c>
      <c r="BL404">
        <v>-60577.16</v>
      </c>
      <c r="BM404">
        <v>-63217.16</v>
      </c>
      <c r="BN404">
        <v>-71391.16</v>
      </c>
      <c r="BO404">
        <v>-71884.160000000003</v>
      </c>
      <c r="BP404">
        <v>-48866.16</v>
      </c>
      <c r="BQ404">
        <v>-53995.16</v>
      </c>
      <c r="BR404">
        <v>-65553.16</v>
      </c>
      <c r="BS404">
        <v>-68541.16</v>
      </c>
      <c r="BT404">
        <v>-76650.16</v>
      </c>
      <c r="BU404">
        <v>-18906.16</v>
      </c>
      <c r="BV404">
        <v>-41531.160000000003</v>
      </c>
      <c r="BW404">
        <v>-84466.16</v>
      </c>
      <c r="BX404">
        <v>-41247.160000000003</v>
      </c>
      <c r="BY404">
        <v>-65887.16</v>
      </c>
      <c r="BZ404">
        <v>-41150.160000000003</v>
      </c>
      <c r="CA404">
        <v>-31590.16</v>
      </c>
      <c r="CB404">
        <v>-30394.16</v>
      </c>
      <c r="CC404">
        <v>-32251.16</v>
      </c>
      <c r="CD404">
        <v>-75886.16</v>
      </c>
      <c r="CE404">
        <v>-164867.16</v>
      </c>
      <c r="CF404">
        <v>-216731.16</v>
      </c>
      <c r="CG404">
        <v>-172582.16</v>
      </c>
      <c r="CH404">
        <v>-188185.16</v>
      </c>
      <c r="CI404">
        <v>-67796.160000000003</v>
      </c>
      <c r="CJ404">
        <v>-116729.16</v>
      </c>
      <c r="CK404">
        <v>-130042.16</v>
      </c>
      <c r="CL404">
        <v>-114539.16</v>
      </c>
      <c r="CM404">
        <v>-30221.16</v>
      </c>
      <c r="CN404">
        <v>-114283.16</v>
      </c>
      <c r="CO404">
        <v>-112906.16</v>
      </c>
      <c r="CP404">
        <v>-81173.16</v>
      </c>
      <c r="CQ404">
        <v>-238118.16</v>
      </c>
      <c r="CR404">
        <v>-135392.16</v>
      </c>
      <c r="CS404">
        <v>-66399.16</v>
      </c>
      <c r="CT404">
        <v>-180276.16</v>
      </c>
      <c r="CU404">
        <v>-40221.160000000003</v>
      </c>
      <c r="CV404">
        <v>-76625.16</v>
      </c>
      <c r="CW404">
        <v>-196720.16</v>
      </c>
      <c r="CX404">
        <v>-91347.16</v>
      </c>
      <c r="CY404">
        <v>-150202.16</v>
      </c>
      <c r="CZ404">
        <v>-109211.16</v>
      </c>
      <c r="DA404">
        <v>-31039.16</v>
      </c>
      <c r="DB404">
        <v>-183981.16</v>
      </c>
      <c r="DC404">
        <v>-160140.16</v>
      </c>
      <c r="DD404">
        <v>-195933.16</v>
      </c>
      <c r="DE404">
        <v>-156729.16</v>
      </c>
      <c r="DF404">
        <v>-6903.16</v>
      </c>
      <c r="DG404">
        <v>-81779.16</v>
      </c>
      <c r="DH404">
        <v>-34390.160000000003</v>
      </c>
      <c r="DI404">
        <v>-62659.16</v>
      </c>
      <c r="DJ404">
        <v>-24940.16</v>
      </c>
    </row>
    <row r="405" spans="1:114" x14ac:dyDescent="0.55000000000000004">
      <c r="A405" s="4">
        <v>56492.999305555553</v>
      </c>
      <c r="B405">
        <v>-8455.4699999999993</v>
      </c>
      <c r="C405">
        <v>-7733.47</v>
      </c>
      <c r="D405">
        <v>94068.53</v>
      </c>
      <c r="E405">
        <v>-84896.47</v>
      </c>
      <c r="F405">
        <v>-18152.47</v>
      </c>
      <c r="G405">
        <v>29753.53</v>
      </c>
      <c r="H405">
        <v>-43222.47</v>
      </c>
      <c r="I405">
        <v>-64349.47</v>
      </c>
      <c r="J405">
        <v>-102736.47</v>
      </c>
      <c r="K405">
        <v>-81698.47</v>
      </c>
      <c r="L405">
        <v>-21183.47</v>
      </c>
      <c r="M405">
        <v>-36247.47</v>
      </c>
      <c r="N405">
        <v>-165346.47</v>
      </c>
      <c r="O405">
        <v>-60200.47</v>
      </c>
      <c r="P405">
        <v>-54115.47</v>
      </c>
      <c r="Q405">
        <v>-64832.47</v>
      </c>
      <c r="R405">
        <v>-183018.47</v>
      </c>
      <c r="S405">
        <v>-80393.47</v>
      </c>
      <c r="T405">
        <v>-123929.47</v>
      </c>
      <c r="U405">
        <v>-115509.47</v>
      </c>
      <c r="V405">
        <v>-153868.47</v>
      </c>
      <c r="W405">
        <v>-92677.47</v>
      </c>
      <c r="X405">
        <v>-145159.47</v>
      </c>
      <c r="Y405">
        <v>-109644.47</v>
      </c>
      <c r="Z405">
        <v>-118150.47</v>
      </c>
      <c r="AA405">
        <v>-92017.47</v>
      </c>
      <c r="AB405">
        <v>-69548.47</v>
      </c>
      <c r="AC405">
        <v>-78664.47</v>
      </c>
      <c r="AD405">
        <v>-98023.47</v>
      </c>
      <c r="AE405">
        <v>-58220.47</v>
      </c>
      <c r="AF405">
        <v>-64283.47</v>
      </c>
      <c r="AG405">
        <v>-100252.47</v>
      </c>
      <c r="AH405">
        <v>-109665.47</v>
      </c>
      <c r="AI405">
        <v>-79851.47</v>
      </c>
      <c r="AJ405">
        <v>-30692.47</v>
      </c>
      <c r="AK405">
        <v>-32310.47</v>
      </c>
      <c r="AL405">
        <v>15794.53</v>
      </c>
      <c r="AM405">
        <v>21228.53</v>
      </c>
      <c r="AN405">
        <v>-81815.47</v>
      </c>
      <c r="AO405">
        <v>-35628.47</v>
      </c>
      <c r="AP405">
        <v>-91002.47</v>
      </c>
      <c r="AQ405">
        <v>-30761.47</v>
      </c>
      <c r="AR405">
        <v>-59454.47</v>
      </c>
      <c r="AS405">
        <v>-91639.47</v>
      </c>
      <c r="AT405">
        <v>-93797.47</v>
      </c>
      <c r="AU405">
        <v>-94564.47</v>
      </c>
      <c r="AV405">
        <v>-28048.47</v>
      </c>
      <c r="AW405">
        <v>-61837.47</v>
      </c>
      <c r="AX405">
        <v>-58219.47</v>
      </c>
      <c r="AY405">
        <v>-106159.47</v>
      </c>
      <c r="AZ405">
        <v>-79607.47</v>
      </c>
      <c r="BA405">
        <v>-76001.47</v>
      </c>
      <c r="BB405">
        <v>-41260.47</v>
      </c>
      <c r="BC405">
        <v>-77515.47</v>
      </c>
      <c r="BD405">
        <v>-66653.47</v>
      </c>
      <c r="BE405">
        <v>-29983.47</v>
      </c>
      <c r="BF405">
        <v>-13806.47</v>
      </c>
      <c r="BG405">
        <v>-55284.47</v>
      </c>
      <c r="BH405">
        <v>-17885.47</v>
      </c>
      <c r="BI405">
        <v>-27501.47</v>
      </c>
      <c r="BJ405">
        <v>-33998.47</v>
      </c>
      <c r="BK405">
        <v>-64808.47</v>
      </c>
      <c r="BL405">
        <v>-63282.47</v>
      </c>
      <c r="BM405">
        <v>-48764.47</v>
      </c>
      <c r="BN405">
        <v>-53447.47</v>
      </c>
      <c r="BO405">
        <v>-21650.47</v>
      </c>
      <c r="BP405">
        <v>-77867.47</v>
      </c>
      <c r="BQ405">
        <v>-32156.47</v>
      </c>
      <c r="BR405">
        <v>-31465.47</v>
      </c>
      <c r="BS405">
        <v>-60126.47</v>
      </c>
      <c r="BT405">
        <v>-23208.47</v>
      </c>
      <c r="BU405">
        <v>3133.53</v>
      </c>
      <c r="BV405">
        <v>-18591.47</v>
      </c>
      <c r="BW405">
        <v>-29357.47</v>
      </c>
      <c r="BX405">
        <v>-38067.47</v>
      </c>
      <c r="BY405">
        <v>-42991.47</v>
      </c>
      <c r="BZ405">
        <v>-2113.4699999999998</v>
      </c>
      <c r="CA405">
        <v>-11620.47</v>
      </c>
      <c r="CB405">
        <v>9307.5300000000007</v>
      </c>
      <c r="CC405">
        <v>612.53</v>
      </c>
      <c r="CD405">
        <v>-52436.47</v>
      </c>
      <c r="CE405">
        <v>-34086.47</v>
      </c>
      <c r="CF405">
        <v>-104157.47</v>
      </c>
      <c r="CG405">
        <v>-119235.47</v>
      </c>
      <c r="CH405">
        <v>-111306.47</v>
      </c>
      <c r="CI405">
        <v>-14033.47</v>
      </c>
      <c r="CJ405">
        <v>-70574.47</v>
      </c>
      <c r="CK405">
        <v>-17752.47</v>
      </c>
      <c r="CL405">
        <v>-59498.47</v>
      </c>
      <c r="CM405">
        <v>-19214.47</v>
      </c>
      <c r="CN405">
        <v>-83394.47</v>
      </c>
      <c r="CO405">
        <v>-70548.47</v>
      </c>
      <c r="CP405">
        <v>-79724.47</v>
      </c>
      <c r="CQ405">
        <v>-58670.47</v>
      </c>
      <c r="CR405">
        <v>-126488.47</v>
      </c>
      <c r="CS405">
        <v>-9860.4699999999993</v>
      </c>
      <c r="CT405">
        <v>-144268.47</v>
      </c>
      <c r="CU405">
        <v>-17358.47</v>
      </c>
      <c r="CV405">
        <v>-102988.47</v>
      </c>
      <c r="CW405">
        <v>-139952.47</v>
      </c>
      <c r="CX405">
        <v>8015.53</v>
      </c>
      <c r="CY405">
        <v>-47535.47</v>
      </c>
      <c r="CZ405">
        <v>-30927.47</v>
      </c>
      <c r="DA405">
        <v>-82059.47</v>
      </c>
      <c r="DB405">
        <v>-121047.47</v>
      </c>
      <c r="DC405">
        <v>-103175.47</v>
      </c>
      <c r="DD405">
        <v>-117557.47</v>
      </c>
      <c r="DE405">
        <v>-116432.47</v>
      </c>
      <c r="DF405">
        <v>-57897.47</v>
      </c>
      <c r="DG405">
        <v>195.53</v>
      </c>
      <c r="DH405">
        <v>-14451.47</v>
      </c>
      <c r="DI405">
        <v>-2583.4699999999998</v>
      </c>
      <c r="DJ405">
        <v>-30762.47</v>
      </c>
    </row>
    <row r="406" spans="1:114" x14ac:dyDescent="0.55000000000000004">
      <c r="A406" s="4">
        <v>56522.999305555553</v>
      </c>
      <c r="B406">
        <v>-462196.07</v>
      </c>
      <c r="C406">
        <v>-50064.07</v>
      </c>
      <c r="D406">
        <v>3438.93</v>
      </c>
      <c r="E406">
        <v>-26176.07</v>
      </c>
      <c r="F406">
        <v>-4368.07</v>
      </c>
      <c r="G406">
        <v>-35175.07</v>
      </c>
      <c r="H406">
        <v>-31112.07</v>
      </c>
      <c r="I406">
        <v>-22481.07</v>
      </c>
      <c r="J406">
        <v>-32437.07</v>
      </c>
      <c r="K406">
        <v>-71296.070000000007</v>
      </c>
      <c r="L406">
        <v>-19189.07</v>
      </c>
      <c r="M406">
        <v>-114014.07</v>
      </c>
      <c r="N406">
        <v>-111255.07</v>
      </c>
      <c r="O406">
        <v>-69946.070000000007</v>
      </c>
      <c r="P406">
        <v>-128940.07</v>
      </c>
      <c r="Q406">
        <v>-118149.07</v>
      </c>
      <c r="R406">
        <v>-115476.07</v>
      </c>
      <c r="S406">
        <v>-132068.07</v>
      </c>
      <c r="T406">
        <v>-99532.07</v>
      </c>
      <c r="U406">
        <v>-89706.07</v>
      </c>
      <c r="V406">
        <v>-129064.07</v>
      </c>
      <c r="W406">
        <v>-137397.07</v>
      </c>
      <c r="X406">
        <v>-75487.070000000007</v>
      </c>
      <c r="Y406">
        <v>-131427.07</v>
      </c>
      <c r="Z406">
        <v>-131190.07</v>
      </c>
      <c r="AA406">
        <v>-113665.07</v>
      </c>
      <c r="AB406">
        <v>-108705.07</v>
      </c>
      <c r="AC406">
        <v>-136865.07</v>
      </c>
      <c r="AD406">
        <v>-117365.07</v>
      </c>
      <c r="AE406">
        <v>-68825.070000000007</v>
      </c>
      <c r="AF406">
        <v>-112332.07</v>
      </c>
      <c r="AG406">
        <v>-55563.07</v>
      </c>
      <c r="AH406">
        <v>-81287.070000000007</v>
      </c>
      <c r="AI406">
        <v>-51442.07</v>
      </c>
      <c r="AJ406">
        <v>-59115.07</v>
      </c>
      <c r="AK406">
        <v>-66322.070000000007</v>
      </c>
      <c r="AL406">
        <v>-66346.070000000007</v>
      </c>
      <c r="AM406">
        <v>-208341.07</v>
      </c>
      <c r="AN406">
        <v>-129937.07</v>
      </c>
      <c r="AO406">
        <v>-74970.070000000007</v>
      </c>
      <c r="AP406">
        <v>-119752.07</v>
      </c>
      <c r="AQ406">
        <v>-149716.07</v>
      </c>
      <c r="AR406">
        <v>-142200.07</v>
      </c>
      <c r="AS406">
        <v>-79714.070000000007</v>
      </c>
      <c r="AT406">
        <v>-84290.07</v>
      </c>
      <c r="AU406">
        <v>-93673.07</v>
      </c>
      <c r="AV406">
        <v>-129137.07</v>
      </c>
      <c r="AW406">
        <v>-70079.070000000007</v>
      </c>
      <c r="AX406">
        <v>-95199.07</v>
      </c>
      <c r="AY406">
        <v>-78202.070000000007</v>
      </c>
      <c r="AZ406">
        <v>-101672.07</v>
      </c>
      <c r="BA406">
        <v>-108491.07</v>
      </c>
      <c r="BB406">
        <v>-78966.070000000007</v>
      </c>
      <c r="BC406">
        <v>-86618.07</v>
      </c>
      <c r="BD406">
        <v>-93305.07</v>
      </c>
      <c r="BE406">
        <v>-96468.07</v>
      </c>
      <c r="BF406">
        <v>-75807.070000000007</v>
      </c>
      <c r="BG406">
        <v>-85913.07</v>
      </c>
      <c r="BH406">
        <v>-128138.07</v>
      </c>
      <c r="BI406">
        <v>-19593.07</v>
      </c>
      <c r="BJ406">
        <v>-41264.07</v>
      </c>
      <c r="BK406">
        <v>-71240.070000000007</v>
      </c>
      <c r="BL406">
        <v>-85814.07</v>
      </c>
      <c r="BM406">
        <v>-78655.070000000007</v>
      </c>
      <c r="BN406">
        <v>-74793.070000000007</v>
      </c>
      <c r="BO406">
        <v>-110148.07</v>
      </c>
      <c r="BP406">
        <v>-82966.070000000007</v>
      </c>
      <c r="BQ406">
        <v>-61467.07</v>
      </c>
      <c r="BR406">
        <v>-75298.070000000007</v>
      </c>
      <c r="BS406">
        <v>-83084.070000000007</v>
      </c>
      <c r="BT406">
        <v>-84436.07</v>
      </c>
      <c r="BU406">
        <v>-50821.07</v>
      </c>
      <c r="BV406">
        <v>-67012.070000000007</v>
      </c>
      <c r="BW406">
        <v>-52575.07</v>
      </c>
      <c r="BX406">
        <v>-40253.07</v>
      </c>
      <c r="BY406">
        <v>-56246.07</v>
      </c>
      <c r="BZ406">
        <v>-53330.07</v>
      </c>
      <c r="CA406">
        <v>-39088.07</v>
      </c>
      <c r="CB406">
        <v>-57905.07</v>
      </c>
      <c r="CC406">
        <v>-40815.07</v>
      </c>
      <c r="CD406">
        <v>-126739.07</v>
      </c>
      <c r="CE406">
        <v>-63493.07</v>
      </c>
      <c r="CF406">
        <v>-174876.07</v>
      </c>
      <c r="CG406">
        <v>-123021.07</v>
      </c>
      <c r="CH406">
        <v>-87870.07</v>
      </c>
      <c r="CI406">
        <v>-72918.070000000007</v>
      </c>
      <c r="CJ406">
        <v>-106987.07</v>
      </c>
      <c r="CK406">
        <v>-81232.070000000007</v>
      </c>
      <c r="CL406">
        <v>-120845.07</v>
      </c>
      <c r="CM406">
        <v>-110956.07</v>
      </c>
      <c r="CN406">
        <v>-140411.07</v>
      </c>
      <c r="CO406">
        <v>-139707.07</v>
      </c>
      <c r="CP406">
        <v>-130615.07</v>
      </c>
      <c r="CQ406">
        <v>-194167.07</v>
      </c>
      <c r="CR406">
        <v>-198345.07</v>
      </c>
      <c r="CS406">
        <v>-116903.07</v>
      </c>
      <c r="CT406">
        <v>-196637.07</v>
      </c>
      <c r="CU406">
        <v>-75157.070000000007</v>
      </c>
      <c r="CV406">
        <v>-141595.07</v>
      </c>
      <c r="CW406">
        <v>-127563.07</v>
      </c>
      <c r="CX406">
        <v>-79500.070000000007</v>
      </c>
      <c r="CY406">
        <v>10710.93</v>
      </c>
      <c r="CZ406">
        <v>-71806.070000000007</v>
      </c>
      <c r="DA406">
        <v>-90624.07</v>
      </c>
      <c r="DB406">
        <v>-183880.07</v>
      </c>
      <c r="DC406">
        <v>-154278.07</v>
      </c>
      <c r="DD406">
        <v>-127934.07</v>
      </c>
      <c r="DE406">
        <v>-153380.07</v>
      </c>
      <c r="DF406">
        <v>-116006.07</v>
      </c>
      <c r="DG406">
        <v>-23101.07</v>
      </c>
      <c r="DH406">
        <v>-14427.07</v>
      </c>
      <c r="DI406">
        <v>-45607.07</v>
      </c>
      <c r="DJ406">
        <v>-43429.07</v>
      </c>
    </row>
    <row r="407" spans="1:114" x14ac:dyDescent="0.55000000000000004">
      <c r="A407" s="4">
        <v>56553.999305555553</v>
      </c>
      <c r="B407">
        <v>-169920.93</v>
      </c>
      <c r="C407">
        <v>-108759.93</v>
      </c>
      <c r="D407">
        <v>-82235.929999999993</v>
      </c>
      <c r="E407">
        <v>-134950.93</v>
      </c>
      <c r="F407">
        <v>-131664.93</v>
      </c>
      <c r="G407">
        <v>-125320.93</v>
      </c>
      <c r="H407">
        <v>-55723.93</v>
      </c>
      <c r="I407">
        <v>-142294.93</v>
      </c>
      <c r="J407">
        <v>-143240.93</v>
      </c>
      <c r="K407">
        <v>-226795.93</v>
      </c>
      <c r="L407">
        <v>-187420.93</v>
      </c>
      <c r="M407">
        <v>-203380.93</v>
      </c>
      <c r="N407">
        <v>-196626.93</v>
      </c>
      <c r="O407">
        <v>-216893.93</v>
      </c>
      <c r="P407">
        <v>-246171.93</v>
      </c>
      <c r="Q407">
        <v>-213212.93</v>
      </c>
      <c r="R407">
        <v>-238293.93</v>
      </c>
      <c r="S407">
        <v>-176039.93</v>
      </c>
      <c r="T407">
        <v>-230515.93</v>
      </c>
      <c r="U407">
        <v>-239242.93</v>
      </c>
      <c r="V407">
        <v>-239759.93</v>
      </c>
      <c r="W407">
        <v>-217584.93</v>
      </c>
      <c r="X407">
        <v>-242551.93</v>
      </c>
      <c r="Y407">
        <v>-192827.93</v>
      </c>
      <c r="Z407">
        <v>-251941.93</v>
      </c>
      <c r="AA407">
        <v>-246301.93</v>
      </c>
      <c r="AB407">
        <v>-239932.93</v>
      </c>
      <c r="AC407">
        <v>-240496.93</v>
      </c>
      <c r="AD407">
        <v>-206201.93</v>
      </c>
      <c r="AE407">
        <v>-222982.93</v>
      </c>
      <c r="AF407">
        <v>-207191.93</v>
      </c>
      <c r="AG407">
        <v>-220446.93</v>
      </c>
      <c r="AH407">
        <v>-219456.93</v>
      </c>
      <c r="AI407">
        <v>-245047.93</v>
      </c>
      <c r="AJ407">
        <v>-201774.93</v>
      </c>
      <c r="AK407">
        <v>-211742.93</v>
      </c>
      <c r="AL407">
        <v>-214020.93</v>
      </c>
      <c r="AM407">
        <v>-222915.93</v>
      </c>
      <c r="AN407">
        <v>-219425.93</v>
      </c>
      <c r="AO407">
        <v>-240805.93</v>
      </c>
      <c r="AP407">
        <v>-263084.93</v>
      </c>
      <c r="AQ407">
        <v>-202739.93</v>
      </c>
      <c r="AR407">
        <v>-233678.93</v>
      </c>
      <c r="AS407">
        <v>-209802.93</v>
      </c>
      <c r="AT407">
        <v>-284953.93</v>
      </c>
      <c r="AU407">
        <v>-164939.93</v>
      </c>
      <c r="AV407">
        <v>-270720.93</v>
      </c>
      <c r="AW407">
        <v>-246517.93</v>
      </c>
      <c r="AX407">
        <v>-257454.93</v>
      </c>
      <c r="AY407">
        <v>-238260.93</v>
      </c>
      <c r="AZ407">
        <v>-204628.93</v>
      </c>
      <c r="BA407">
        <v>-208340.93</v>
      </c>
      <c r="BB407">
        <v>-200206.93</v>
      </c>
      <c r="BC407">
        <v>-215970.93</v>
      </c>
      <c r="BD407">
        <v>-204719.93</v>
      </c>
      <c r="BE407">
        <v>-212208.93</v>
      </c>
      <c r="BF407">
        <v>-209864.93</v>
      </c>
      <c r="BG407">
        <v>-234178.93</v>
      </c>
      <c r="BH407">
        <v>-211904.93</v>
      </c>
      <c r="BI407">
        <v>-212168.93</v>
      </c>
      <c r="BJ407">
        <v>-193414.93</v>
      </c>
      <c r="BK407">
        <v>-207095.93</v>
      </c>
      <c r="BL407">
        <v>-230632.93</v>
      </c>
      <c r="BM407">
        <v>-234825.93</v>
      </c>
      <c r="BN407">
        <v>-207819.93</v>
      </c>
      <c r="BO407">
        <v>-267520.93</v>
      </c>
      <c r="BP407">
        <v>-239529.93</v>
      </c>
      <c r="BQ407">
        <v>-232750.93</v>
      </c>
      <c r="BR407">
        <v>-218092.93</v>
      </c>
      <c r="BS407">
        <v>-219761.93</v>
      </c>
      <c r="BT407">
        <v>-209817.93</v>
      </c>
      <c r="BU407">
        <v>-198274.93</v>
      </c>
      <c r="BV407">
        <v>-202765.93</v>
      </c>
      <c r="BW407">
        <v>-207938.93</v>
      </c>
      <c r="BX407">
        <v>-188301.93</v>
      </c>
      <c r="BY407">
        <v>-192540.93</v>
      </c>
      <c r="BZ407">
        <v>-199575.93</v>
      </c>
      <c r="CA407">
        <v>-184105.93</v>
      </c>
      <c r="CB407">
        <v>-159867.93</v>
      </c>
      <c r="CC407">
        <v>-189708.93</v>
      </c>
      <c r="CD407">
        <v>-235466.93</v>
      </c>
      <c r="CE407">
        <v>-291497.93</v>
      </c>
      <c r="CF407">
        <v>-167070.93</v>
      </c>
      <c r="CG407">
        <v>-150001.93</v>
      </c>
      <c r="CH407">
        <v>-285905.93</v>
      </c>
      <c r="CI407">
        <v>-201708.93</v>
      </c>
      <c r="CJ407">
        <v>-209516.93</v>
      </c>
      <c r="CK407">
        <v>-256318.93</v>
      </c>
      <c r="CL407">
        <v>-169567.93</v>
      </c>
      <c r="CM407">
        <v>-187339.93</v>
      </c>
      <c r="CN407">
        <v>-168709.93</v>
      </c>
      <c r="CO407">
        <v>-299324.93</v>
      </c>
      <c r="CP407">
        <v>-211661.93</v>
      </c>
      <c r="CQ407">
        <v>-348944.93</v>
      </c>
      <c r="CR407">
        <v>-196183.93</v>
      </c>
      <c r="CS407">
        <v>-188374.93</v>
      </c>
      <c r="CT407">
        <v>-294303.93</v>
      </c>
      <c r="CU407">
        <v>-200733.93</v>
      </c>
      <c r="CV407">
        <v>-227785.93</v>
      </c>
      <c r="CW407">
        <v>-290356.93</v>
      </c>
      <c r="CX407">
        <v>-176107.93</v>
      </c>
      <c r="CY407">
        <v>-148716.93</v>
      </c>
      <c r="CZ407">
        <v>-240014.93</v>
      </c>
      <c r="DA407">
        <v>-326404.93</v>
      </c>
      <c r="DB407">
        <v>-310842.93</v>
      </c>
      <c r="DC407">
        <v>-282847.93</v>
      </c>
      <c r="DD407">
        <v>-335961.93</v>
      </c>
      <c r="DE407">
        <v>-157691.93</v>
      </c>
      <c r="DF407">
        <v>-273525.93</v>
      </c>
      <c r="DG407">
        <v>-119588.93</v>
      </c>
      <c r="DH407">
        <v>-141118.93</v>
      </c>
      <c r="DI407">
        <v>-150929.93</v>
      </c>
      <c r="DJ407">
        <v>-133155.93</v>
      </c>
    </row>
    <row r="408" spans="1:114" x14ac:dyDescent="0.55000000000000004">
      <c r="A408" s="4">
        <v>56583.999305555553</v>
      </c>
      <c r="B408">
        <v>90357.84</v>
      </c>
      <c r="C408">
        <v>102370.84</v>
      </c>
      <c r="D408">
        <v>187441.84</v>
      </c>
      <c r="E408">
        <v>120556.84</v>
      </c>
      <c r="F408">
        <v>109125.84</v>
      </c>
      <c r="G408">
        <v>99056.84</v>
      </c>
      <c r="H408">
        <v>91811.839999999997</v>
      </c>
      <c r="I408">
        <v>53819.839999999997</v>
      </c>
      <c r="J408">
        <v>63985.84</v>
      </c>
      <c r="K408">
        <v>125880.84</v>
      </c>
      <c r="L408">
        <v>69608.84</v>
      </c>
      <c r="M408">
        <v>86820.84</v>
      </c>
      <c r="N408">
        <v>47666.84</v>
      </c>
      <c r="O408">
        <v>39234.839999999997</v>
      </c>
      <c r="P408">
        <v>58826.84</v>
      </c>
      <c r="Q408">
        <v>57256.84</v>
      </c>
      <c r="R408">
        <v>10242.84</v>
      </c>
      <c r="S408">
        <v>24598.84</v>
      </c>
      <c r="T408">
        <v>193982.84</v>
      </c>
      <c r="U408">
        <v>108501.84</v>
      </c>
      <c r="V408">
        <v>14133.84</v>
      </c>
      <c r="W408">
        <v>83344.84</v>
      </c>
      <c r="X408">
        <v>38078.839999999997</v>
      </c>
      <c r="Y408">
        <v>614.84</v>
      </c>
      <c r="Z408">
        <v>49528.84</v>
      </c>
      <c r="AA408">
        <v>37517.839999999997</v>
      </c>
      <c r="AB408">
        <v>-10066.16</v>
      </c>
      <c r="AC408">
        <v>24276.84</v>
      </c>
      <c r="AD408">
        <v>11371.84</v>
      </c>
      <c r="AE408">
        <v>46812.84</v>
      </c>
      <c r="AF408">
        <v>52033.84</v>
      </c>
      <c r="AG408">
        <v>8085.84</v>
      </c>
      <c r="AH408">
        <v>33960.839999999997</v>
      </c>
      <c r="AI408">
        <v>46872.84</v>
      </c>
      <c r="AJ408">
        <v>46023.839999999997</v>
      </c>
      <c r="AK408">
        <v>74731.839999999997</v>
      </c>
      <c r="AL408">
        <v>51989.84</v>
      </c>
      <c r="AM408">
        <v>43980.84</v>
      </c>
      <c r="AN408">
        <v>42527.839999999997</v>
      </c>
      <c r="AO408">
        <v>30691.84</v>
      </c>
      <c r="AP408">
        <v>27099.84</v>
      </c>
      <c r="AQ408">
        <v>71735.839999999997</v>
      </c>
      <c r="AR408">
        <v>32242.84</v>
      </c>
      <c r="AS408">
        <v>35853.839999999997</v>
      </c>
      <c r="AT408">
        <v>5516.84</v>
      </c>
      <c r="AU408">
        <v>72364.84</v>
      </c>
      <c r="AV408">
        <v>44886.84</v>
      </c>
      <c r="AW408">
        <v>56402.84</v>
      </c>
      <c r="AX408">
        <v>35123.839999999997</v>
      </c>
      <c r="AY408">
        <v>27356.84</v>
      </c>
      <c r="AZ408">
        <v>34673.839999999997</v>
      </c>
      <c r="BA408">
        <v>27943.84</v>
      </c>
      <c r="BB408">
        <v>30726.84</v>
      </c>
      <c r="BC408">
        <v>44005.84</v>
      </c>
      <c r="BD408">
        <v>40101.839999999997</v>
      </c>
      <c r="BE408">
        <v>47953.84</v>
      </c>
      <c r="BF408">
        <v>5859.84</v>
      </c>
      <c r="BG408">
        <v>6443.84</v>
      </c>
      <c r="BH408">
        <v>24085.84</v>
      </c>
      <c r="BI408">
        <v>105773.84</v>
      </c>
      <c r="BJ408">
        <v>30793.84</v>
      </c>
      <c r="BK408">
        <v>33128.839999999997</v>
      </c>
      <c r="BL408">
        <v>31720.84</v>
      </c>
      <c r="BM408">
        <v>26556.84</v>
      </c>
      <c r="BN408">
        <v>22267.84</v>
      </c>
      <c r="BO408">
        <v>7399.84</v>
      </c>
      <c r="BP408">
        <v>51977.84</v>
      </c>
      <c r="BQ408">
        <v>24590.84</v>
      </c>
      <c r="BR408">
        <v>27519.84</v>
      </c>
      <c r="BS408">
        <v>29560.84</v>
      </c>
      <c r="BT408">
        <v>36141.839999999997</v>
      </c>
      <c r="BU408">
        <v>59147.839999999997</v>
      </c>
      <c r="BV408">
        <v>29345.84</v>
      </c>
      <c r="BW408">
        <v>39172.839999999997</v>
      </c>
      <c r="BX408">
        <v>18409.84</v>
      </c>
      <c r="BY408">
        <v>48902.84</v>
      </c>
      <c r="BZ408">
        <v>41293.839999999997</v>
      </c>
      <c r="CA408">
        <v>56699.839999999997</v>
      </c>
      <c r="CB408">
        <v>47003.839999999997</v>
      </c>
      <c r="CC408">
        <v>66492.84</v>
      </c>
      <c r="CD408">
        <v>65676.84</v>
      </c>
      <c r="CE408">
        <v>4613.84</v>
      </c>
      <c r="CF408">
        <v>79039.839999999997</v>
      </c>
      <c r="CG408">
        <v>105415.84</v>
      </c>
      <c r="CH408">
        <v>106659.84</v>
      </c>
      <c r="CI408">
        <v>26565.84</v>
      </c>
      <c r="CJ408">
        <v>109990.84</v>
      </c>
      <c r="CK408">
        <v>108179.84</v>
      </c>
      <c r="CL408">
        <v>106231.84</v>
      </c>
      <c r="CM408">
        <v>161762.84</v>
      </c>
      <c r="CN408">
        <v>57798.84</v>
      </c>
      <c r="CO408">
        <v>81752.84</v>
      </c>
      <c r="CP408">
        <v>16247.84</v>
      </c>
      <c r="CQ408">
        <v>37190.839999999997</v>
      </c>
      <c r="CR408">
        <v>219407.84</v>
      </c>
      <c r="CS408">
        <v>45782.84</v>
      </c>
      <c r="CT408">
        <v>78237.84</v>
      </c>
      <c r="CU408">
        <v>135229.84</v>
      </c>
      <c r="CV408">
        <v>88714.84</v>
      </c>
      <c r="CW408">
        <v>59399.839999999997</v>
      </c>
      <c r="CX408">
        <v>108571.84</v>
      </c>
      <c r="CY408">
        <v>49616.84</v>
      </c>
      <c r="CZ408">
        <v>99669.84</v>
      </c>
      <c r="DA408">
        <v>66136.84</v>
      </c>
      <c r="DB408">
        <v>76075.839999999997</v>
      </c>
      <c r="DC408">
        <v>73205.84</v>
      </c>
      <c r="DD408">
        <v>39778.839999999997</v>
      </c>
      <c r="DE408">
        <v>111958.84</v>
      </c>
      <c r="DF408">
        <v>75802.84</v>
      </c>
      <c r="DG408">
        <v>100754.84</v>
      </c>
      <c r="DH408">
        <v>90660.84</v>
      </c>
      <c r="DI408">
        <v>88536.84</v>
      </c>
      <c r="DJ408">
        <v>86312.84</v>
      </c>
    </row>
    <row r="409" spans="1:114" x14ac:dyDescent="0.55000000000000004">
      <c r="A409" s="4">
        <v>56614.999305555553</v>
      </c>
      <c r="B409">
        <v>101315.34</v>
      </c>
      <c r="C409">
        <v>74610.34</v>
      </c>
      <c r="D409">
        <v>136789.34</v>
      </c>
      <c r="E409">
        <v>139296.34</v>
      </c>
      <c r="F409">
        <v>141554.34</v>
      </c>
      <c r="G409">
        <v>115711.34</v>
      </c>
      <c r="H409">
        <v>66393.34</v>
      </c>
      <c r="I409">
        <v>97403.34</v>
      </c>
      <c r="J409">
        <v>76487.34</v>
      </c>
      <c r="K409">
        <v>81156.34</v>
      </c>
      <c r="L409">
        <v>66686.34</v>
      </c>
      <c r="M409">
        <v>118958.34</v>
      </c>
      <c r="N409">
        <v>106700.34</v>
      </c>
      <c r="O409">
        <v>79528.34</v>
      </c>
      <c r="P409">
        <v>113984.34</v>
      </c>
      <c r="Q409">
        <v>101586.34</v>
      </c>
      <c r="R409">
        <v>46055.34</v>
      </c>
      <c r="S409">
        <v>71969.34</v>
      </c>
      <c r="T409">
        <v>134116.34</v>
      </c>
      <c r="U409">
        <v>62917.34</v>
      </c>
      <c r="V409">
        <v>42799.34</v>
      </c>
      <c r="W409">
        <v>14692.34</v>
      </c>
      <c r="X409">
        <v>71841.34</v>
      </c>
      <c r="Y409">
        <v>70129.34</v>
      </c>
      <c r="Z409">
        <v>101650.34</v>
      </c>
      <c r="AA409">
        <v>71533.34</v>
      </c>
      <c r="AB409">
        <v>-52956.66</v>
      </c>
      <c r="AC409">
        <v>8500.34</v>
      </c>
      <c r="AD409">
        <v>101592.34</v>
      </c>
      <c r="AE409">
        <v>89570.34</v>
      </c>
      <c r="AF409">
        <v>107763.34</v>
      </c>
      <c r="AG409">
        <v>85490.34</v>
      </c>
      <c r="AH409">
        <v>87032.34</v>
      </c>
      <c r="AI409">
        <v>109590.34</v>
      </c>
      <c r="AJ409">
        <v>104981.34</v>
      </c>
      <c r="AK409">
        <v>130168.34</v>
      </c>
      <c r="AL409">
        <v>114743.34</v>
      </c>
      <c r="AM409">
        <v>82576.34</v>
      </c>
      <c r="AN409">
        <v>52316.34</v>
      </c>
      <c r="AO409">
        <v>63226.34</v>
      </c>
      <c r="AP409">
        <v>54050.34</v>
      </c>
      <c r="AQ409">
        <v>66175.34</v>
      </c>
      <c r="AR409">
        <v>109117.34</v>
      </c>
      <c r="AS409">
        <v>138857.34</v>
      </c>
      <c r="AT409">
        <v>79518.34</v>
      </c>
      <c r="AU409">
        <v>65702.34</v>
      </c>
      <c r="AV409">
        <v>118492.34</v>
      </c>
      <c r="AW409">
        <v>157878.34</v>
      </c>
      <c r="AX409">
        <v>98314.34</v>
      </c>
      <c r="AY409">
        <v>81630.34</v>
      </c>
      <c r="AZ409">
        <v>60764.34</v>
      </c>
      <c r="BA409">
        <v>74544.34</v>
      </c>
      <c r="BB409">
        <v>53699.34</v>
      </c>
      <c r="BC409">
        <v>46821.34</v>
      </c>
      <c r="BD409">
        <v>53087.34</v>
      </c>
      <c r="BE409">
        <v>31217.34</v>
      </c>
      <c r="BF409">
        <v>54867.34</v>
      </c>
      <c r="BG409">
        <v>90290.34</v>
      </c>
      <c r="BH409">
        <v>109986.34</v>
      </c>
      <c r="BI409">
        <v>155707.34</v>
      </c>
      <c r="BJ409">
        <v>30555.34</v>
      </c>
      <c r="BK409">
        <v>64202.34</v>
      </c>
      <c r="BL409">
        <v>64452.34</v>
      </c>
      <c r="BM409">
        <v>72354.34</v>
      </c>
      <c r="BN409">
        <v>68767.34</v>
      </c>
      <c r="BO409">
        <v>43411.34</v>
      </c>
      <c r="BP409">
        <v>50595.34</v>
      </c>
      <c r="BQ409">
        <v>68660.34</v>
      </c>
      <c r="BR409">
        <v>69769.34</v>
      </c>
      <c r="BS409">
        <v>32661.34</v>
      </c>
      <c r="BT409">
        <v>71531.34</v>
      </c>
      <c r="BU409">
        <v>32131.34</v>
      </c>
      <c r="BV409">
        <v>63016.34</v>
      </c>
      <c r="BW409">
        <v>65201.34</v>
      </c>
      <c r="BX409">
        <v>88092.34</v>
      </c>
      <c r="BY409">
        <v>36428.339999999997</v>
      </c>
      <c r="BZ409">
        <v>54624.34</v>
      </c>
      <c r="CA409">
        <v>38724.339999999997</v>
      </c>
      <c r="CB409">
        <v>79044.34</v>
      </c>
      <c r="CC409">
        <v>58425.34</v>
      </c>
      <c r="CD409">
        <v>71171.34</v>
      </c>
      <c r="CE409">
        <v>110674.34</v>
      </c>
      <c r="CF409">
        <v>99713.34</v>
      </c>
      <c r="CG409">
        <v>104945.34</v>
      </c>
      <c r="CH409">
        <v>89448.34</v>
      </c>
      <c r="CI409">
        <v>73705.34</v>
      </c>
      <c r="CJ409">
        <v>83011.34</v>
      </c>
      <c r="CK409">
        <v>135824.34</v>
      </c>
      <c r="CL409">
        <v>76100.34</v>
      </c>
      <c r="CM409">
        <v>227915.34</v>
      </c>
      <c r="CN409">
        <v>80996.34</v>
      </c>
      <c r="CO409">
        <v>95504.34</v>
      </c>
      <c r="CP409">
        <v>67517.34</v>
      </c>
      <c r="CQ409">
        <v>79893.34</v>
      </c>
      <c r="CR409">
        <v>230436.34</v>
      </c>
      <c r="CS409">
        <v>50608.34</v>
      </c>
      <c r="CT409">
        <v>70790.34</v>
      </c>
      <c r="CU409">
        <v>102770.34</v>
      </c>
      <c r="CV409">
        <v>40043.339999999997</v>
      </c>
      <c r="CW409">
        <v>118169.34</v>
      </c>
      <c r="CX409">
        <v>120019.34</v>
      </c>
      <c r="CY409">
        <v>72885.34</v>
      </c>
      <c r="CZ409">
        <v>75842.34</v>
      </c>
      <c r="DA409">
        <v>110680.34</v>
      </c>
      <c r="DB409">
        <v>111264.34</v>
      </c>
      <c r="DC409">
        <v>80832.34</v>
      </c>
      <c r="DD409">
        <v>107564.34</v>
      </c>
      <c r="DE409">
        <v>87203.34</v>
      </c>
      <c r="DF409">
        <v>63352.34</v>
      </c>
      <c r="DG409">
        <v>94367.34</v>
      </c>
      <c r="DH409">
        <v>121698.34</v>
      </c>
      <c r="DI409">
        <v>126662.34</v>
      </c>
      <c r="DJ409">
        <v>89718.34</v>
      </c>
    </row>
    <row r="410" spans="1:114" x14ac:dyDescent="0.55000000000000004">
      <c r="A410" s="4">
        <v>56645.999305555553</v>
      </c>
      <c r="B410">
        <v>121702.58</v>
      </c>
      <c r="C410">
        <v>19700.580000000002</v>
      </c>
      <c r="D410">
        <v>211403.58</v>
      </c>
      <c r="E410">
        <v>89533.58</v>
      </c>
      <c r="F410">
        <v>161917.57999999999</v>
      </c>
      <c r="G410">
        <v>151216.57999999999</v>
      </c>
      <c r="H410">
        <v>161866.57999999999</v>
      </c>
      <c r="I410">
        <v>121147.58</v>
      </c>
      <c r="J410">
        <v>131021.58</v>
      </c>
      <c r="K410">
        <v>74768.58</v>
      </c>
      <c r="L410">
        <v>111574.58</v>
      </c>
      <c r="M410">
        <v>120674.58</v>
      </c>
      <c r="N410">
        <v>86966.58</v>
      </c>
      <c r="O410">
        <v>69588.58</v>
      </c>
      <c r="P410">
        <v>120902.58</v>
      </c>
      <c r="Q410">
        <v>79584.58</v>
      </c>
      <c r="R410">
        <v>112821.58</v>
      </c>
      <c r="S410">
        <v>94391.58</v>
      </c>
      <c r="T410">
        <v>62905.58</v>
      </c>
      <c r="U410">
        <v>99722.58</v>
      </c>
      <c r="V410">
        <v>68265.58</v>
      </c>
      <c r="W410">
        <v>147003.57999999999</v>
      </c>
      <c r="X410">
        <v>96380.58</v>
      </c>
      <c r="Y410">
        <v>136897.57999999999</v>
      </c>
      <c r="Z410">
        <v>120382.58</v>
      </c>
      <c r="AA410">
        <v>96840.58</v>
      </c>
      <c r="AB410">
        <v>73035.58</v>
      </c>
      <c r="AC410">
        <v>86696.58</v>
      </c>
      <c r="AD410">
        <v>78468.58</v>
      </c>
      <c r="AE410">
        <v>80314.58</v>
      </c>
      <c r="AF410">
        <v>99503.58</v>
      </c>
      <c r="AG410">
        <v>104161.58</v>
      </c>
      <c r="AH410">
        <v>96383.58</v>
      </c>
      <c r="AI410">
        <v>105527.58</v>
      </c>
      <c r="AJ410">
        <v>117249.58</v>
      </c>
      <c r="AK410">
        <v>125640.58</v>
      </c>
      <c r="AL410">
        <v>113459.58</v>
      </c>
      <c r="AM410">
        <v>73069.58</v>
      </c>
      <c r="AN410">
        <v>37621.58</v>
      </c>
      <c r="AO410">
        <v>35532.58</v>
      </c>
      <c r="AP410">
        <v>68029.58</v>
      </c>
      <c r="AQ410">
        <v>38192.58</v>
      </c>
      <c r="AR410">
        <v>93077.58</v>
      </c>
      <c r="AS410">
        <v>250393.58</v>
      </c>
      <c r="AT410">
        <v>175835.58</v>
      </c>
      <c r="AU410">
        <v>127213.58</v>
      </c>
      <c r="AV410">
        <v>120532.58</v>
      </c>
      <c r="AW410">
        <v>141779.57999999999</v>
      </c>
      <c r="AX410">
        <v>80781.58</v>
      </c>
      <c r="AY410">
        <v>94510.58</v>
      </c>
      <c r="AZ410">
        <v>82683.58</v>
      </c>
      <c r="BA410">
        <v>70196.58</v>
      </c>
      <c r="BB410">
        <v>91296.58</v>
      </c>
      <c r="BC410">
        <v>-43955.42</v>
      </c>
      <c r="BD410">
        <v>91828.58</v>
      </c>
      <c r="BE410">
        <v>64463.58</v>
      </c>
      <c r="BF410">
        <v>89874.58</v>
      </c>
      <c r="BG410">
        <v>173776.58</v>
      </c>
      <c r="BH410">
        <v>208129.58</v>
      </c>
      <c r="BI410">
        <v>13231.58</v>
      </c>
      <c r="BJ410">
        <v>79462.58</v>
      </c>
      <c r="BK410">
        <v>54913.58</v>
      </c>
      <c r="BL410">
        <v>103410.58</v>
      </c>
      <c r="BM410">
        <v>88300.58</v>
      </c>
      <c r="BN410">
        <v>94206.58</v>
      </c>
      <c r="BO410">
        <v>-43464.42</v>
      </c>
      <c r="BP410">
        <v>129086.58</v>
      </c>
      <c r="BQ410">
        <v>99340.58</v>
      </c>
      <c r="BR410">
        <v>93323.58</v>
      </c>
      <c r="BS410">
        <v>121751.58</v>
      </c>
      <c r="BT410">
        <v>44835.58</v>
      </c>
      <c r="BU410">
        <v>130559.58</v>
      </c>
      <c r="BV410">
        <v>133979.57999999999</v>
      </c>
      <c r="BW410">
        <v>77474.58</v>
      </c>
      <c r="BX410">
        <v>92033.58</v>
      </c>
      <c r="BY410">
        <v>91320.58</v>
      </c>
      <c r="BZ410">
        <v>124954.58</v>
      </c>
      <c r="CA410">
        <v>94281.58</v>
      </c>
      <c r="CB410">
        <v>95807.58</v>
      </c>
      <c r="CC410">
        <v>202266.58</v>
      </c>
      <c r="CD410">
        <v>125278.58</v>
      </c>
      <c r="CE410">
        <v>199270.58</v>
      </c>
      <c r="CF410">
        <v>36631.58</v>
      </c>
      <c r="CG410">
        <v>178439.58</v>
      </c>
      <c r="CH410">
        <v>274583.58</v>
      </c>
      <c r="CI410">
        <v>132183.57999999999</v>
      </c>
      <c r="CJ410">
        <v>126914.58</v>
      </c>
      <c r="CK410">
        <v>134864.57999999999</v>
      </c>
      <c r="CL410">
        <v>167270.57999999999</v>
      </c>
      <c r="CM410">
        <v>44511.58</v>
      </c>
      <c r="CN410">
        <v>200035.58</v>
      </c>
      <c r="CO410">
        <v>138558.57999999999</v>
      </c>
      <c r="CP410">
        <v>122663.58</v>
      </c>
      <c r="CQ410">
        <v>126713.58</v>
      </c>
      <c r="CR410">
        <v>100052.58</v>
      </c>
      <c r="CS410">
        <v>154091.57999999999</v>
      </c>
      <c r="CT410">
        <v>147650.57999999999</v>
      </c>
      <c r="CU410">
        <v>157427.57999999999</v>
      </c>
      <c r="CV410">
        <v>185405.58</v>
      </c>
      <c r="CW410">
        <v>118939.58</v>
      </c>
      <c r="CX410">
        <v>-2087.42</v>
      </c>
      <c r="CY410">
        <v>191137.58</v>
      </c>
      <c r="CZ410">
        <v>126237.58</v>
      </c>
      <c r="DA410">
        <v>245239.58</v>
      </c>
      <c r="DB410">
        <v>62504.58</v>
      </c>
      <c r="DC410">
        <v>130522.58</v>
      </c>
      <c r="DD410">
        <v>97681.58</v>
      </c>
      <c r="DE410">
        <v>145297.57999999999</v>
      </c>
      <c r="DF410">
        <v>107684.58</v>
      </c>
      <c r="DG410">
        <v>123400.58</v>
      </c>
      <c r="DH410">
        <v>113670.58</v>
      </c>
      <c r="DI410">
        <v>131361.57999999999</v>
      </c>
      <c r="DJ410">
        <v>261865.58</v>
      </c>
    </row>
    <row r="411" spans="1:114" x14ac:dyDescent="0.55000000000000004">
      <c r="A411" s="4">
        <v>56673.999305555553</v>
      </c>
      <c r="B411">
        <v>-15311.52</v>
      </c>
      <c r="C411">
        <v>-47276.52</v>
      </c>
      <c r="D411">
        <v>-156735.51999999999</v>
      </c>
      <c r="E411">
        <v>10615.48</v>
      </c>
      <c r="F411">
        <v>5957.48</v>
      </c>
      <c r="G411">
        <v>23388.48</v>
      </c>
      <c r="H411">
        <v>15013.48</v>
      </c>
      <c r="I411">
        <v>1146.48</v>
      </c>
      <c r="J411">
        <v>-37589.519999999997</v>
      </c>
      <c r="K411">
        <v>-29279.52</v>
      </c>
      <c r="L411">
        <v>12444.48</v>
      </c>
      <c r="M411">
        <v>32607.48</v>
      </c>
      <c r="N411">
        <v>18556.48</v>
      </c>
      <c r="O411">
        <v>-26014.52</v>
      </c>
      <c r="P411">
        <v>-48411.519999999997</v>
      </c>
      <c r="Q411">
        <v>-39182.519999999997</v>
      </c>
      <c r="R411">
        <v>14488.48</v>
      </c>
      <c r="S411">
        <v>46751.48</v>
      </c>
      <c r="T411">
        <v>-95322.52</v>
      </c>
      <c r="U411">
        <v>-41828.519999999997</v>
      </c>
      <c r="V411">
        <v>22033.48</v>
      </c>
      <c r="W411">
        <v>39016.480000000003</v>
      </c>
      <c r="X411">
        <v>63170.48</v>
      </c>
      <c r="Y411">
        <v>41407.480000000003</v>
      </c>
      <c r="Z411">
        <v>64506.48</v>
      </c>
      <c r="AA411">
        <v>51521.48</v>
      </c>
      <c r="AB411">
        <v>51593.48</v>
      </c>
      <c r="AC411">
        <v>33143.480000000003</v>
      </c>
      <c r="AD411">
        <v>43891.48</v>
      </c>
      <c r="AE411">
        <v>34097.480000000003</v>
      </c>
      <c r="AF411">
        <v>62515.48</v>
      </c>
      <c r="AG411">
        <v>44399.48</v>
      </c>
      <c r="AH411">
        <v>37558.480000000003</v>
      </c>
      <c r="AI411">
        <v>-250.52</v>
      </c>
      <c r="AJ411">
        <v>50936.480000000003</v>
      </c>
      <c r="AK411">
        <v>50667.48</v>
      </c>
      <c r="AL411">
        <v>29265.48</v>
      </c>
      <c r="AM411">
        <v>47762.48</v>
      </c>
      <c r="AN411">
        <v>44963.48</v>
      </c>
      <c r="AO411">
        <v>15660.48</v>
      </c>
      <c r="AP411">
        <v>-29917.52</v>
      </c>
      <c r="AQ411">
        <v>41949.48</v>
      </c>
      <c r="AR411">
        <v>80731.48</v>
      </c>
      <c r="AS411">
        <v>-117499.52</v>
      </c>
      <c r="AT411">
        <v>22239.48</v>
      </c>
      <c r="AU411">
        <v>66191.48</v>
      </c>
      <c r="AV411">
        <v>5952.48</v>
      </c>
      <c r="AW411">
        <v>-30203.52</v>
      </c>
      <c r="AX411">
        <v>-12810.52</v>
      </c>
      <c r="AY411">
        <v>22880.48</v>
      </c>
      <c r="AZ411">
        <v>23500.48</v>
      </c>
      <c r="BA411">
        <v>-9171.52</v>
      </c>
      <c r="BB411">
        <v>-3381.52</v>
      </c>
      <c r="BC411">
        <v>-217869.52</v>
      </c>
      <c r="BD411">
        <v>35340.480000000003</v>
      </c>
      <c r="BE411">
        <v>-24858.52</v>
      </c>
      <c r="BF411">
        <v>35864.480000000003</v>
      </c>
      <c r="BG411">
        <v>40999.480000000003</v>
      </c>
      <c r="BH411">
        <v>-5916.52</v>
      </c>
      <c r="BI411">
        <v>21547.48</v>
      </c>
      <c r="BJ411">
        <v>22972.48</v>
      </c>
      <c r="BK411">
        <v>-252.52</v>
      </c>
      <c r="BL411">
        <v>40670.480000000003</v>
      </c>
      <c r="BM411">
        <v>-8836.52</v>
      </c>
      <c r="BN411">
        <v>4268.4799999999996</v>
      </c>
      <c r="BO411">
        <v>-159785.51999999999</v>
      </c>
      <c r="BP411">
        <v>17494.48</v>
      </c>
      <c r="BQ411">
        <v>49579.48</v>
      </c>
      <c r="BR411">
        <v>45911.48</v>
      </c>
      <c r="BS411">
        <v>17223.48</v>
      </c>
      <c r="BT411">
        <v>45145.48</v>
      </c>
      <c r="BU411">
        <v>16009.48</v>
      </c>
      <c r="BV411">
        <v>51288.480000000003</v>
      </c>
      <c r="BW411">
        <v>45281.48</v>
      </c>
      <c r="BX411">
        <v>31486.48</v>
      </c>
      <c r="BY411">
        <v>33632.480000000003</v>
      </c>
      <c r="BZ411">
        <v>62196.480000000003</v>
      </c>
      <c r="CA411">
        <v>8842.48</v>
      </c>
      <c r="CB411">
        <v>22705.48</v>
      </c>
      <c r="CC411">
        <v>1466.48</v>
      </c>
      <c r="CD411">
        <v>-15156.52</v>
      </c>
      <c r="CE411">
        <v>49852.480000000003</v>
      </c>
      <c r="CF411">
        <v>-56118.52</v>
      </c>
      <c r="CG411">
        <v>-1911.52</v>
      </c>
      <c r="CH411">
        <v>1078.48</v>
      </c>
      <c r="CI411">
        <v>-6520.52</v>
      </c>
      <c r="CJ411">
        <v>51640.480000000003</v>
      </c>
      <c r="CK411">
        <v>49480.480000000003</v>
      </c>
      <c r="CL411">
        <v>-60745.52</v>
      </c>
      <c r="CM411">
        <v>-31031.52</v>
      </c>
      <c r="CN411">
        <v>20490.48</v>
      </c>
      <c r="CO411">
        <v>-51868.52</v>
      </c>
      <c r="CP411">
        <v>-1532.52</v>
      </c>
      <c r="CQ411">
        <v>-126529.52</v>
      </c>
      <c r="CR411">
        <v>-67469.52</v>
      </c>
      <c r="CS411">
        <v>-40381.519999999997</v>
      </c>
      <c r="CT411">
        <v>-40257.519999999997</v>
      </c>
      <c r="CU411">
        <v>-37265.519999999997</v>
      </c>
      <c r="CV411">
        <v>-42426.52</v>
      </c>
      <c r="CW411">
        <v>-40008.519999999997</v>
      </c>
      <c r="CX411">
        <v>-181374.52</v>
      </c>
      <c r="CY411">
        <v>33093.480000000003</v>
      </c>
      <c r="CZ411">
        <v>64512.480000000003</v>
      </c>
      <c r="DA411">
        <v>27075.48</v>
      </c>
      <c r="DB411">
        <v>40118.480000000003</v>
      </c>
      <c r="DC411">
        <v>-264193.52</v>
      </c>
      <c r="DD411">
        <v>22964.48</v>
      </c>
      <c r="DE411">
        <v>-13820.52</v>
      </c>
      <c r="DF411">
        <v>-53262.52</v>
      </c>
      <c r="DG411">
        <v>36776.480000000003</v>
      </c>
      <c r="DH411">
        <v>-115735.52</v>
      </c>
      <c r="DI411">
        <v>28504.48</v>
      </c>
      <c r="DJ411">
        <v>49512.480000000003</v>
      </c>
    </row>
    <row r="412" spans="1:114" x14ac:dyDescent="0.55000000000000004">
      <c r="A412" s="4">
        <v>56704.999305555553</v>
      </c>
      <c r="B412">
        <v>102626.83</v>
      </c>
      <c r="C412">
        <v>-179160.17</v>
      </c>
      <c r="D412">
        <v>41425.83</v>
      </c>
      <c r="E412">
        <v>75376.83</v>
      </c>
      <c r="F412">
        <v>-3857.17</v>
      </c>
      <c r="G412">
        <v>2020.83</v>
      </c>
      <c r="H412">
        <v>2033.83</v>
      </c>
      <c r="I412">
        <v>-37009.17</v>
      </c>
      <c r="J412">
        <v>11727.83</v>
      </c>
      <c r="K412">
        <v>-2261.17</v>
      </c>
      <c r="L412">
        <v>23811.83</v>
      </c>
      <c r="M412">
        <v>133730.82999999999</v>
      </c>
      <c r="N412">
        <v>-91634.17</v>
      </c>
      <c r="O412">
        <v>-1811.17</v>
      </c>
      <c r="P412">
        <v>25620.83</v>
      </c>
      <c r="Q412">
        <v>76426.83</v>
      </c>
      <c r="R412">
        <v>96776.83</v>
      </c>
      <c r="S412">
        <v>87779.83</v>
      </c>
      <c r="T412">
        <v>69287.83</v>
      </c>
      <c r="U412">
        <v>72971.83</v>
      </c>
      <c r="V412">
        <v>109630.83</v>
      </c>
      <c r="W412">
        <v>119992.83</v>
      </c>
      <c r="X412">
        <v>126619.83</v>
      </c>
      <c r="Y412">
        <v>95107.83</v>
      </c>
      <c r="Z412">
        <v>94699.83</v>
      </c>
      <c r="AA412">
        <v>82448.83</v>
      </c>
      <c r="AB412">
        <v>65446.83</v>
      </c>
      <c r="AC412">
        <v>87048.83</v>
      </c>
      <c r="AD412">
        <v>93855.83</v>
      </c>
      <c r="AE412">
        <v>102060.83</v>
      </c>
      <c r="AF412">
        <v>74262.83</v>
      </c>
      <c r="AG412">
        <v>115412.83</v>
      </c>
      <c r="AH412">
        <v>81187.83</v>
      </c>
      <c r="AI412">
        <v>30999.83</v>
      </c>
      <c r="AJ412">
        <v>112169.83</v>
      </c>
      <c r="AK412">
        <v>121819.83</v>
      </c>
      <c r="AL412">
        <v>125119.83</v>
      </c>
      <c r="AM412">
        <v>66719.83</v>
      </c>
      <c r="AN412">
        <v>91948.83</v>
      </c>
      <c r="AO412">
        <v>41907.83</v>
      </c>
      <c r="AP412">
        <v>-30053.17</v>
      </c>
      <c r="AQ412">
        <v>79174.83</v>
      </c>
      <c r="AR412">
        <v>100586.83</v>
      </c>
      <c r="AS412">
        <v>-30111.17</v>
      </c>
      <c r="AT412">
        <v>16009.83</v>
      </c>
      <c r="AU412">
        <v>-59175.17</v>
      </c>
      <c r="AV412">
        <v>91950.83</v>
      </c>
      <c r="AW412">
        <v>8059.83</v>
      </c>
      <c r="AX412">
        <v>35041.83</v>
      </c>
      <c r="AY412">
        <v>32313.83</v>
      </c>
      <c r="AZ412">
        <v>61451.83</v>
      </c>
      <c r="BA412">
        <v>60207.83</v>
      </c>
      <c r="BB412">
        <v>-22420.17</v>
      </c>
      <c r="BC412">
        <v>-236124.17</v>
      </c>
      <c r="BD412">
        <v>64067.83</v>
      </c>
      <c r="BE412">
        <v>-8709.17</v>
      </c>
      <c r="BF412">
        <v>92204.83</v>
      </c>
      <c r="BG412">
        <v>68910.83</v>
      </c>
      <c r="BH412">
        <v>60335.83</v>
      </c>
      <c r="BI412">
        <v>54855.83</v>
      </c>
      <c r="BJ412">
        <v>70609.83</v>
      </c>
      <c r="BK412">
        <v>95792.83</v>
      </c>
      <c r="BL412">
        <v>81883.83</v>
      </c>
      <c r="BM412">
        <v>116824.83</v>
      </c>
      <c r="BN412">
        <v>108065.83</v>
      </c>
      <c r="BO412">
        <v>-74981.17</v>
      </c>
      <c r="BP412">
        <v>56132.83</v>
      </c>
      <c r="BQ412">
        <v>48789.83</v>
      </c>
      <c r="BR412">
        <v>79726.83</v>
      </c>
      <c r="BS412">
        <v>85009.83</v>
      </c>
      <c r="BT412">
        <v>52833.83</v>
      </c>
      <c r="BU412">
        <v>89368.83</v>
      </c>
      <c r="BV412">
        <v>93489.83</v>
      </c>
      <c r="BW412">
        <v>93512.83</v>
      </c>
      <c r="BX412">
        <v>140355.82999999999</v>
      </c>
      <c r="BY412">
        <v>123387.83</v>
      </c>
      <c r="BZ412">
        <v>59272.83</v>
      </c>
      <c r="CA412">
        <v>97202.83</v>
      </c>
      <c r="CB412">
        <v>85550.83</v>
      </c>
      <c r="CC412">
        <v>-19919.169999999998</v>
      </c>
      <c r="CD412">
        <v>-20739.169999999998</v>
      </c>
      <c r="CE412">
        <v>-50040.17</v>
      </c>
      <c r="CF412">
        <v>-126983.17</v>
      </c>
      <c r="CG412">
        <v>-3873.17</v>
      </c>
      <c r="CH412">
        <v>21392.83</v>
      </c>
      <c r="CI412">
        <v>-9449.17</v>
      </c>
      <c r="CJ412">
        <v>6129.83</v>
      </c>
      <c r="CK412">
        <v>100724.83</v>
      </c>
      <c r="CL412">
        <v>54653.83</v>
      </c>
      <c r="CM412">
        <v>-33573.17</v>
      </c>
      <c r="CN412">
        <v>10428.83</v>
      </c>
      <c r="CO412">
        <v>71931.83</v>
      </c>
      <c r="CP412">
        <v>105497.83</v>
      </c>
      <c r="CQ412">
        <v>-27902.17</v>
      </c>
      <c r="CR412">
        <v>8973.83</v>
      </c>
      <c r="CS412">
        <v>113551.83</v>
      </c>
      <c r="CT412">
        <v>-63648.17</v>
      </c>
      <c r="CU412">
        <v>-1594.17</v>
      </c>
      <c r="CV412">
        <v>60584.83</v>
      </c>
      <c r="CW412">
        <v>10920.83</v>
      </c>
      <c r="CX412">
        <v>-68857.17</v>
      </c>
      <c r="CY412">
        <v>115170.83</v>
      </c>
      <c r="CZ412">
        <v>55171.83</v>
      </c>
      <c r="DA412">
        <v>140216.82999999999</v>
      </c>
      <c r="DB412">
        <v>102514.83</v>
      </c>
      <c r="DC412">
        <v>64381.83</v>
      </c>
      <c r="DD412">
        <v>61819.83</v>
      </c>
      <c r="DE412">
        <v>-66589.17</v>
      </c>
      <c r="DF412">
        <v>30559.83</v>
      </c>
      <c r="DG412">
        <v>110070.83</v>
      </c>
      <c r="DH412">
        <v>46164.83</v>
      </c>
      <c r="DI412">
        <v>-4572.17</v>
      </c>
      <c r="DJ412">
        <v>-26441.17</v>
      </c>
    </row>
    <row r="413" spans="1:114" x14ac:dyDescent="0.55000000000000004">
      <c r="A413" s="4">
        <v>56734.999305555553</v>
      </c>
      <c r="B413">
        <v>29354.11</v>
      </c>
      <c r="C413">
        <v>-66636.89</v>
      </c>
      <c r="D413">
        <v>147666.10999999999</v>
      </c>
      <c r="E413">
        <v>80812.11</v>
      </c>
      <c r="F413">
        <v>29130.11</v>
      </c>
      <c r="G413">
        <v>34775.11</v>
      </c>
      <c r="H413">
        <v>45998.11</v>
      </c>
      <c r="I413">
        <v>67629.11</v>
      </c>
      <c r="J413">
        <v>62259.11</v>
      </c>
      <c r="K413">
        <v>-24470.89</v>
      </c>
      <c r="L413">
        <v>24958.11</v>
      </c>
      <c r="M413">
        <v>-62165.89</v>
      </c>
      <c r="N413">
        <v>-26091.89</v>
      </c>
      <c r="O413">
        <v>1504.11</v>
      </c>
      <c r="P413">
        <v>44617.11</v>
      </c>
      <c r="Q413">
        <v>-5165.8900000000003</v>
      </c>
      <c r="R413">
        <v>-33395.89</v>
      </c>
      <c r="S413">
        <v>21195.11</v>
      </c>
      <c r="T413">
        <v>1651.11</v>
      </c>
      <c r="U413">
        <v>11973.11</v>
      </c>
      <c r="V413">
        <v>-21408.89</v>
      </c>
      <c r="W413">
        <v>16048.11</v>
      </c>
      <c r="X413">
        <v>16030.11</v>
      </c>
      <c r="Y413">
        <v>25044.11</v>
      </c>
      <c r="Z413">
        <v>2463.11</v>
      </c>
      <c r="AA413">
        <v>-66351.89</v>
      </c>
      <c r="AB413">
        <v>28710.11</v>
      </c>
      <c r="AC413">
        <v>23431.11</v>
      </c>
      <c r="AD413">
        <v>20519.11</v>
      </c>
      <c r="AE413">
        <v>12895.11</v>
      </c>
      <c r="AF413">
        <v>15582.11</v>
      </c>
      <c r="AG413">
        <v>12127.11</v>
      </c>
      <c r="AH413">
        <v>28594.11</v>
      </c>
      <c r="AI413">
        <v>58329.11</v>
      </c>
      <c r="AJ413">
        <v>92878.11</v>
      </c>
      <c r="AK413">
        <v>79496.11</v>
      </c>
      <c r="AL413">
        <v>28286.11</v>
      </c>
      <c r="AM413">
        <v>39604.11</v>
      </c>
      <c r="AN413">
        <v>20079.11</v>
      </c>
      <c r="AO413">
        <v>52809.11</v>
      </c>
      <c r="AP413">
        <v>20334.11</v>
      </c>
      <c r="AQ413">
        <v>37578.11</v>
      </c>
      <c r="AR413">
        <v>51797.11</v>
      </c>
      <c r="AS413">
        <v>138517.10999999999</v>
      </c>
      <c r="AT413">
        <v>17621.11</v>
      </c>
      <c r="AU413">
        <v>18377.11</v>
      </c>
      <c r="AV413">
        <v>35478.11</v>
      </c>
      <c r="AW413">
        <v>12346.11</v>
      </c>
      <c r="AX413">
        <v>2523.11</v>
      </c>
      <c r="AY413">
        <v>43755.11</v>
      </c>
      <c r="AZ413">
        <v>45898.11</v>
      </c>
      <c r="BA413">
        <v>41624.11</v>
      </c>
      <c r="BB413">
        <v>49122.11</v>
      </c>
      <c r="BC413">
        <v>35338.11</v>
      </c>
      <c r="BD413">
        <v>66220.11</v>
      </c>
      <c r="BE413">
        <v>35354.11</v>
      </c>
      <c r="BF413">
        <v>66140.11</v>
      </c>
      <c r="BG413">
        <v>56543.11</v>
      </c>
      <c r="BH413">
        <v>3036.11</v>
      </c>
      <c r="BI413">
        <v>55974.11</v>
      </c>
      <c r="BJ413">
        <v>80188.11</v>
      </c>
      <c r="BK413">
        <v>61475.11</v>
      </c>
      <c r="BL413">
        <v>55869.11</v>
      </c>
      <c r="BM413">
        <v>36452.11</v>
      </c>
      <c r="BN413">
        <v>14457.11</v>
      </c>
      <c r="BO413">
        <v>38493.11</v>
      </c>
      <c r="BP413">
        <v>51160.11</v>
      </c>
      <c r="BQ413">
        <v>37890.11</v>
      </c>
      <c r="BR413">
        <v>42520.11</v>
      </c>
      <c r="BS413">
        <v>48701.11</v>
      </c>
      <c r="BT413">
        <v>37180.11</v>
      </c>
      <c r="BU413">
        <v>43301.11</v>
      </c>
      <c r="BV413">
        <v>56460.11</v>
      </c>
      <c r="BW413">
        <v>62914.11</v>
      </c>
      <c r="BX413">
        <v>18199.11</v>
      </c>
      <c r="BY413">
        <v>32750.11</v>
      </c>
      <c r="BZ413">
        <v>40680.11</v>
      </c>
      <c r="CA413">
        <v>64132.11</v>
      </c>
      <c r="CB413">
        <v>89537.11</v>
      </c>
      <c r="CC413">
        <v>-63637.89</v>
      </c>
      <c r="CD413">
        <v>-22172.89</v>
      </c>
      <c r="CE413">
        <v>-7558.89</v>
      </c>
      <c r="CF413">
        <v>-60084.89</v>
      </c>
      <c r="CG413">
        <v>-66481.89</v>
      </c>
      <c r="CH413">
        <v>58372.11</v>
      </c>
      <c r="CI413">
        <v>176221.11</v>
      </c>
      <c r="CJ413">
        <v>27730.11</v>
      </c>
      <c r="CK413">
        <v>68308.11</v>
      </c>
      <c r="CL413">
        <v>-104792.89</v>
      </c>
      <c r="CM413">
        <v>20672.11</v>
      </c>
      <c r="CN413">
        <v>23238.11</v>
      </c>
      <c r="CO413">
        <v>-1925.89</v>
      </c>
      <c r="CP413">
        <v>79314.11</v>
      </c>
      <c r="CQ413">
        <v>-52485.89</v>
      </c>
      <c r="CR413">
        <v>-13541.89</v>
      </c>
      <c r="CS413">
        <v>66813.11</v>
      </c>
      <c r="CT413">
        <v>-46219.89</v>
      </c>
      <c r="CU413">
        <v>-32342.89</v>
      </c>
      <c r="CV413">
        <v>-29435.89</v>
      </c>
      <c r="CW413">
        <v>-41246.89</v>
      </c>
      <c r="CX413">
        <v>30226.11</v>
      </c>
      <c r="CY413">
        <v>97442.11</v>
      </c>
      <c r="CZ413">
        <v>158682.10999999999</v>
      </c>
      <c r="DA413">
        <v>107407.11</v>
      </c>
      <c r="DB413">
        <v>-28243.89</v>
      </c>
      <c r="DC413">
        <v>152247.10999999999</v>
      </c>
      <c r="DD413">
        <v>23875.11</v>
      </c>
      <c r="DE413">
        <v>-29087.89</v>
      </c>
      <c r="DF413">
        <v>48013.11</v>
      </c>
      <c r="DG413">
        <v>81329.11</v>
      </c>
      <c r="DH413">
        <v>64718.11</v>
      </c>
      <c r="DI413">
        <v>60163.11</v>
      </c>
      <c r="DJ413">
        <v>56472.11</v>
      </c>
    </row>
    <row r="414" spans="1:114" x14ac:dyDescent="0.55000000000000004">
      <c r="A414" s="4">
        <v>56765.999305555553</v>
      </c>
      <c r="B414">
        <v>-18955.830000000002</v>
      </c>
      <c r="C414">
        <v>264778.17</v>
      </c>
      <c r="D414">
        <v>55549.17</v>
      </c>
      <c r="E414">
        <v>70620.17</v>
      </c>
      <c r="F414">
        <v>38035.17</v>
      </c>
      <c r="G414">
        <v>47180.17</v>
      </c>
      <c r="H414">
        <v>12158.17</v>
      </c>
      <c r="I414">
        <v>-24556.83</v>
      </c>
      <c r="J414">
        <v>-58608.83</v>
      </c>
      <c r="K414">
        <v>-55242.83</v>
      </c>
      <c r="L414">
        <v>-53207.83</v>
      </c>
      <c r="M414">
        <v>-22122.83</v>
      </c>
      <c r="N414">
        <v>-10370.83</v>
      </c>
      <c r="O414">
        <v>-31473.83</v>
      </c>
      <c r="P414">
        <v>-24660.83</v>
      </c>
      <c r="Q414">
        <v>-50086.83</v>
      </c>
      <c r="R414">
        <v>-35338.83</v>
      </c>
      <c r="S414">
        <v>-34111.83</v>
      </c>
      <c r="T414">
        <v>-128276.83</v>
      </c>
      <c r="U414">
        <v>-23820.83</v>
      </c>
      <c r="V414">
        <v>21321.17</v>
      </c>
      <c r="W414">
        <v>50359.17</v>
      </c>
      <c r="X414">
        <v>11230.17</v>
      </c>
      <c r="Y414">
        <v>20753.169999999998</v>
      </c>
      <c r="Z414">
        <v>-13981.83</v>
      </c>
      <c r="AA414">
        <v>-26656.83</v>
      </c>
      <c r="AB414">
        <v>12043.17</v>
      </c>
      <c r="AC414">
        <v>14395.17</v>
      </c>
      <c r="AD414">
        <v>-3396.83</v>
      </c>
      <c r="AE414">
        <v>-7869.83</v>
      </c>
      <c r="AF414">
        <v>-4872.83</v>
      </c>
      <c r="AG414">
        <v>9111.17</v>
      </c>
      <c r="AH414">
        <v>3888.17</v>
      </c>
      <c r="AI414">
        <v>-7714.83</v>
      </c>
      <c r="AJ414">
        <v>25063.17</v>
      </c>
      <c r="AK414">
        <v>22882.17</v>
      </c>
      <c r="AL414">
        <v>-3224.83</v>
      </c>
      <c r="AM414">
        <v>-15002.83</v>
      </c>
      <c r="AN414">
        <v>8173.17</v>
      </c>
      <c r="AO414">
        <v>-11264.83</v>
      </c>
      <c r="AP414">
        <v>-22955.83</v>
      </c>
      <c r="AQ414">
        <v>-18896.830000000002</v>
      </c>
      <c r="AR414">
        <v>-15102.83</v>
      </c>
      <c r="AS414">
        <v>35356.17</v>
      </c>
      <c r="AT414">
        <v>38365.17</v>
      </c>
      <c r="AU414">
        <v>40602.17</v>
      </c>
      <c r="AV414">
        <v>145937.17000000001</v>
      </c>
      <c r="AW414">
        <v>-22925.83</v>
      </c>
      <c r="AX414">
        <v>-15013.83</v>
      </c>
      <c r="AY414">
        <v>-39200.83</v>
      </c>
      <c r="AZ414">
        <v>-29124.83</v>
      </c>
      <c r="BA414">
        <v>-15566.83</v>
      </c>
      <c r="BB414">
        <v>-37050.83</v>
      </c>
      <c r="BC414">
        <v>-47971.83</v>
      </c>
      <c r="BD414">
        <v>-34319.83</v>
      </c>
      <c r="BE414">
        <v>-27603.83</v>
      </c>
      <c r="BF414">
        <v>-44191.83</v>
      </c>
      <c r="BG414">
        <v>2930.17</v>
      </c>
      <c r="BH414">
        <v>-5848.83</v>
      </c>
      <c r="BI414">
        <v>-9129.83</v>
      </c>
      <c r="BJ414">
        <v>-28124.83</v>
      </c>
      <c r="BK414">
        <v>-26916.83</v>
      </c>
      <c r="BL414">
        <v>-21171.83</v>
      </c>
      <c r="BM414">
        <v>-31574.83</v>
      </c>
      <c r="BN414">
        <v>-4800.83</v>
      </c>
      <c r="BO414">
        <v>-4136.83</v>
      </c>
      <c r="BP414">
        <v>-6392.83</v>
      </c>
      <c r="BQ414">
        <v>-30941.83</v>
      </c>
      <c r="BR414">
        <v>-23913.83</v>
      </c>
      <c r="BS414">
        <v>-44820.83</v>
      </c>
      <c r="BT414">
        <v>20217.169999999998</v>
      </c>
      <c r="BU414">
        <v>-4518.83</v>
      </c>
      <c r="BV414">
        <v>-26047.83</v>
      </c>
      <c r="BW414">
        <v>-15846.83</v>
      </c>
      <c r="BX414">
        <v>7616.17</v>
      </c>
      <c r="BY414">
        <v>-19598.830000000002</v>
      </c>
      <c r="BZ414">
        <v>917.17</v>
      </c>
      <c r="CA414">
        <v>-11623.83</v>
      </c>
      <c r="CB414">
        <v>1788.17</v>
      </c>
      <c r="CC414">
        <v>-9369.83</v>
      </c>
      <c r="CD414">
        <v>-11860.83</v>
      </c>
      <c r="CE414">
        <v>-76002.83</v>
      </c>
      <c r="CF414">
        <v>-55949.83</v>
      </c>
      <c r="CG414">
        <v>-47584.83</v>
      </c>
      <c r="CH414">
        <v>55744.17</v>
      </c>
      <c r="CI414">
        <v>21066.17</v>
      </c>
      <c r="CJ414">
        <v>39587.17</v>
      </c>
      <c r="CK414">
        <v>-43308.83</v>
      </c>
      <c r="CL414">
        <v>-12827.83</v>
      </c>
      <c r="CM414">
        <v>-55352.83</v>
      </c>
      <c r="CN414">
        <v>-15515.83</v>
      </c>
      <c r="CO414">
        <v>9010.17</v>
      </c>
      <c r="CP414">
        <v>-39041.83</v>
      </c>
      <c r="CQ414">
        <v>126727.17</v>
      </c>
      <c r="CR414">
        <v>-19445.830000000002</v>
      </c>
      <c r="CS414">
        <v>-15803.83</v>
      </c>
      <c r="CT414">
        <v>17059.169999999998</v>
      </c>
      <c r="CU414">
        <v>-50902.83</v>
      </c>
      <c r="CV414">
        <v>-5790.83</v>
      </c>
      <c r="CW414">
        <v>-8075.83</v>
      </c>
      <c r="CX414">
        <v>33068.17</v>
      </c>
      <c r="CY414">
        <v>44747.17</v>
      </c>
      <c r="CZ414">
        <v>6924.17</v>
      </c>
      <c r="DA414">
        <v>65028.17</v>
      </c>
      <c r="DB414">
        <v>-25220.83</v>
      </c>
      <c r="DC414">
        <v>20077.169999999998</v>
      </c>
      <c r="DD414">
        <v>24208.17</v>
      </c>
      <c r="DE414">
        <v>39955.17</v>
      </c>
      <c r="DF414">
        <v>55769.17</v>
      </c>
      <c r="DG414">
        <v>7568.17</v>
      </c>
      <c r="DH414">
        <v>3370.17</v>
      </c>
      <c r="DI414">
        <v>7314.17</v>
      </c>
      <c r="DJ414">
        <v>5417.17</v>
      </c>
    </row>
    <row r="415" spans="1:114" x14ac:dyDescent="0.55000000000000004">
      <c r="A415" s="4">
        <v>56795.999305555553</v>
      </c>
      <c r="B415">
        <v>9603.02</v>
      </c>
      <c r="C415">
        <v>-101862.98</v>
      </c>
      <c r="D415">
        <v>10619.02</v>
      </c>
      <c r="E415">
        <v>29316.02</v>
      </c>
      <c r="F415">
        <v>-10046.98</v>
      </c>
      <c r="G415">
        <v>-5271.98</v>
      </c>
      <c r="H415">
        <v>-13659.98</v>
      </c>
      <c r="I415">
        <v>-33935.980000000003</v>
      </c>
      <c r="J415">
        <v>3008.02</v>
      </c>
      <c r="K415">
        <v>-39231.980000000003</v>
      </c>
      <c r="L415">
        <v>-80039.98</v>
      </c>
      <c r="M415">
        <v>-44295.98</v>
      </c>
      <c r="N415">
        <v>-48575.98</v>
      </c>
      <c r="O415">
        <v>-32290.98</v>
      </c>
      <c r="P415">
        <v>-50720.98</v>
      </c>
      <c r="Q415">
        <v>-9758.98</v>
      </c>
      <c r="R415">
        <v>-28086.98</v>
      </c>
      <c r="S415">
        <v>16926.02</v>
      </c>
      <c r="T415">
        <v>-76624.98</v>
      </c>
      <c r="U415">
        <v>-510.98</v>
      </c>
      <c r="V415">
        <v>14771.02</v>
      </c>
      <c r="W415">
        <v>2275.02</v>
      </c>
      <c r="X415">
        <v>-32.979999999999997</v>
      </c>
      <c r="Y415">
        <v>28003.02</v>
      </c>
      <c r="Z415">
        <v>25407.02</v>
      </c>
      <c r="AA415">
        <v>31816.02</v>
      </c>
      <c r="AB415">
        <v>1361.02</v>
      </c>
      <c r="AC415">
        <v>-8110.98</v>
      </c>
      <c r="AD415">
        <v>-3271.98</v>
      </c>
      <c r="AE415">
        <v>3921.02</v>
      </c>
      <c r="AF415">
        <v>24877.02</v>
      </c>
      <c r="AG415">
        <v>-1606.98</v>
      </c>
      <c r="AH415">
        <v>16259.02</v>
      </c>
      <c r="AI415">
        <v>36599.019999999997</v>
      </c>
      <c r="AJ415">
        <v>44963.02</v>
      </c>
      <c r="AK415">
        <v>29110.02</v>
      </c>
      <c r="AL415">
        <v>34249.019999999997</v>
      </c>
      <c r="AM415">
        <v>5466.02</v>
      </c>
      <c r="AN415">
        <v>20476.02</v>
      </c>
      <c r="AO415">
        <v>-5113.9799999999996</v>
      </c>
      <c r="AP415">
        <v>61430.02</v>
      </c>
      <c r="AQ415">
        <v>42758.02</v>
      </c>
      <c r="AR415">
        <v>-25581.98</v>
      </c>
      <c r="AS415">
        <v>219972.02</v>
      </c>
      <c r="AT415">
        <v>61563.02</v>
      </c>
      <c r="AU415">
        <v>5867.02</v>
      </c>
      <c r="AV415">
        <v>-72333.98</v>
      </c>
      <c r="AW415">
        <v>-27510.98</v>
      </c>
      <c r="AX415">
        <v>-40253.980000000003</v>
      </c>
      <c r="AY415">
        <v>-17615.98</v>
      </c>
      <c r="AZ415">
        <v>-23773.98</v>
      </c>
      <c r="BA415">
        <v>13276.02</v>
      </c>
      <c r="BB415">
        <v>-8447.98</v>
      </c>
      <c r="BC415">
        <v>-41577.980000000003</v>
      </c>
      <c r="BD415">
        <v>-10738.98</v>
      </c>
      <c r="BE415">
        <v>-15514.98</v>
      </c>
      <c r="BF415">
        <v>-18277.98</v>
      </c>
      <c r="BG415">
        <v>4999.0200000000004</v>
      </c>
      <c r="BH415">
        <v>-12937.98</v>
      </c>
      <c r="BI415">
        <v>-1175.98</v>
      </c>
      <c r="BJ415">
        <v>-31821.98</v>
      </c>
      <c r="BK415">
        <v>-23275.98</v>
      </c>
      <c r="BL415">
        <v>-18529.98</v>
      </c>
      <c r="BM415">
        <v>-28341.98</v>
      </c>
      <c r="BN415">
        <v>-1737.98</v>
      </c>
      <c r="BO415">
        <v>-14403.98</v>
      </c>
      <c r="BP415">
        <v>-1638.98</v>
      </c>
      <c r="BQ415">
        <v>995.02</v>
      </c>
      <c r="BR415">
        <v>14341.02</v>
      </c>
      <c r="BS415">
        <v>-30055.98</v>
      </c>
      <c r="BT415">
        <v>17114.02</v>
      </c>
      <c r="BU415">
        <v>17058.02</v>
      </c>
      <c r="BV415">
        <v>39526.019999999997</v>
      </c>
      <c r="BW415">
        <v>24102.02</v>
      </c>
      <c r="BX415">
        <v>49242.02</v>
      </c>
      <c r="BY415">
        <v>17937.02</v>
      </c>
      <c r="BZ415">
        <v>-68.98</v>
      </c>
      <c r="CA415">
        <v>42967.02</v>
      </c>
      <c r="CB415">
        <v>56398.02</v>
      </c>
      <c r="CC415">
        <v>78718.02</v>
      </c>
      <c r="CD415">
        <v>-16829.98</v>
      </c>
      <c r="CE415">
        <v>-103145.98</v>
      </c>
      <c r="CF415">
        <v>-60982.98</v>
      </c>
      <c r="CG415">
        <v>-42611.98</v>
      </c>
      <c r="CH415">
        <v>31424.02</v>
      </c>
      <c r="CI415">
        <v>6794.02</v>
      </c>
      <c r="CJ415">
        <v>9801.02</v>
      </c>
      <c r="CK415">
        <v>-62194.98</v>
      </c>
      <c r="CL415">
        <v>30340.02</v>
      </c>
      <c r="CM415">
        <v>-60800.98</v>
      </c>
      <c r="CN415">
        <v>11825.02</v>
      </c>
      <c r="CO415">
        <v>109109.02</v>
      </c>
      <c r="CP415">
        <v>-82796.98</v>
      </c>
      <c r="CQ415">
        <v>30709.02</v>
      </c>
      <c r="CR415">
        <v>-8211.98</v>
      </c>
      <c r="CS415">
        <v>-15007.98</v>
      </c>
      <c r="CT415">
        <v>53509.02</v>
      </c>
      <c r="CU415">
        <v>-31168.98</v>
      </c>
      <c r="CV415">
        <v>-92922.98</v>
      </c>
      <c r="CW415">
        <v>8036.02</v>
      </c>
      <c r="CX415">
        <v>-11395.98</v>
      </c>
      <c r="CY415">
        <v>-34190.980000000003</v>
      </c>
      <c r="CZ415">
        <v>64529.02</v>
      </c>
      <c r="DA415">
        <v>-1192.98</v>
      </c>
      <c r="DB415">
        <v>-10339.98</v>
      </c>
      <c r="DC415">
        <v>-89956.98</v>
      </c>
      <c r="DD415">
        <v>12928.02</v>
      </c>
      <c r="DE415">
        <v>20552.02</v>
      </c>
      <c r="DF415">
        <v>7918.02</v>
      </c>
      <c r="DG415">
        <v>33378.019999999997</v>
      </c>
      <c r="DH415">
        <v>18838.02</v>
      </c>
      <c r="DI415">
        <v>24236.02</v>
      </c>
      <c r="DJ415">
        <v>-462.98</v>
      </c>
    </row>
    <row r="416" spans="1:114" x14ac:dyDescent="0.55000000000000004">
      <c r="A416" s="4">
        <v>56826.999305555553</v>
      </c>
      <c r="B416">
        <v>-55320.160000000003</v>
      </c>
      <c r="C416">
        <v>-175450.16</v>
      </c>
      <c r="D416">
        <v>-214532.16</v>
      </c>
      <c r="E416">
        <v>-59554.16</v>
      </c>
      <c r="F416">
        <v>-35111.160000000003</v>
      </c>
      <c r="G416">
        <v>-96753.16</v>
      </c>
      <c r="H416">
        <v>-75259.16</v>
      </c>
      <c r="I416">
        <v>-49639.16</v>
      </c>
      <c r="J416">
        <v>-84669.16</v>
      </c>
      <c r="K416">
        <v>-93639.16</v>
      </c>
      <c r="L416">
        <v>-166715.16</v>
      </c>
      <c r="M416">
        <v>-75753.16</v>
      </c>
      <c r="N416">
        <v>-166518.16</v>
      </c>
      <c r="O416">
        <v>-150960.16</v>
      </c>
      <c r="P416">
        <v>-101746.16</v>
      </c>
      <c r="Q416">
        <v>-180038.16</v>
      </c>
      <c r="R416">
        <v>-135680.16</v>
      </c>
      <c r="S416">
        <v>-124899.16</v>
      </c>
      <c r="T416">
        <v>-79862.16</v>
      </c>
      <c r="U416">
        <v>-100166.16</v>
      </c>
      <c r="V416">
        <v>-71051.16</v>
      </c>
      <c r="W416">
        <v>-106696.16</v>
      </c>
      <c r="X416">
        <v>-77050.16</v>
      </c>
      <c r="Y416">
        <v>-40965.160000000003</v>
      </c>
      <c r="Z416">
        <v>-89721.16</v>
      </c>
      <c r="AA416">
        <v>-64337.16</v>
      </c>
      <c r="AB416">
        <v>-70413.16</v>
      </c>
      <c r="AC416">
        <v>-69334.16</v>
      </c>
      <c r="AD416">
        <v>-82713.16</v>
      </c>
      <c r="AE416">
        <v>-77956.160000000003</v>
      </c>
      <c r="AF416">
        <v>-81885.16</v>
      </c>
      <c r="AG416">
        <v>-59403.16</v>
      </c>
      <c r="AH416">
        <v>-51507.16</v>
      </c>
      <c r="AI416">
        <v>-17177.16</v>
      </c>
      <c r="AJ416">
        <v>-48767.16</v>
      </c>
      <c r="AK416">
        <v>-19628.16</v>
      </c>
      <c r="AL416">
        <v>-32384.16</v>
      </c>
      <c r="AM416">
        <v>-44247.16</v>
      </c>
      <c r="AN416">
        <v>-49381.16</v>
      </c>
      <c r="AO416">
        <v>-86583.16</v>
      </c>
      <c r="AP416">
        <v>-171120.16</v>
      </c>
      <c r="AQ416">
        <v>-49458.16</v>
      </c>
      <c r="AR416">
        <v>-48865.16</v>
      </c>
      <c r="AS416">
        <v>19452.84</v>
      </c>
      <c r="AT416">
        <v>-53123.16</v>
      </c>
      <c r="AU416">
        <v>-74923.16</v>
      </c>
      <c r="AV416">
        <v>-71463.16</v>
      </c>
      <c r="AW416">
        <v>-80975.16</v>
      </c>
      <c r="AX416">
        <v>-70967.16</v>
      </c>
      <c r="AY416">
        <v>-91943.16</v>
      </c>
      <c r="AZ416">
        <v>-86019.16</v>
      </c>
      <c r="BA416">
        <v>-43728.160000000003</v>
      </c>
      <c r="BB416">
        <v>-81227.16</v>
      </c>
      <c r="BC416">
        <v>-59432.160000000003</v>
      </c>
      <c r="BD416">
        <v>-57108.160000000003</v>
      </c>
      <c r="BE416">
        <v>-64808.160000000003</v>
      </c>
      <c r="BF416">
        <v>-79806.16</v>
      </c>
      <c r="BG416">
        <v>-35946.160000000003</v>
      </c>
      <c r="BH416">
        <v>-52897.16</v>
      </c>
      <c r="BI416">
        <v>-96505.16</v>
      </c>
      <c r="BJ416">
        <v>-58785.16</v>
      </c>
      <c r="BK416">
        <v>-60577.16</v>
      </c>
      <c r="BL416">
        <v>-63217.16</v>
      </c>
      <c r="BM416">
        <v>-71391.16</v>
      </c>
      <c r="BN416">
        <v>-71884.160000000003</v>
      </c>
      <c r="BO416">
        <v>-48866.16</v>
      </c>
      <c r="BP416">
        <v>-53995.16</v>
      </c>
      <c r="BQ416">
        <v>-65553.16</v>
      </c>
      <c r="BR416">
        <v>-68541.16</v>
      </c>
      <c r="BS416">
        <v>-76650.16</v>
      </c>
      <c r="BT416">
        <v>-18906.16</v>
      </c>
      <c r="BU416">
        <v>-41531.160000000003</v>
      </c>
      <c r="BV416">
        <v>-84466.16</v>
      </c>
      <c r="BW416">
        <v>-41247.160000000003</v>
      </c>
      <c r="BX416">
        <v>-65887.16</v>
      </c>
      <c r="BY416">
        <v>-41150.160000000003</v>
      </c>
      <c r="BZ416">
        <v>-31590.16</v>
      </c>
      <c r="CA416">
        <v>-30394.16</v>
      </c>
      <c r="CB416">
        <v>-32251.16</v>
      </c>
      <c r="CC416">
        <v>-75886.16</v>
      </c>
      <c r="CD416">
        <v>-164867.16</v>
      </c>
      <c r="CE416">
        <v>-216731.16</v>
      </c>
      <c r="CF416">
        <v>-172582.16</v>
      </c>
      <c r="CG416">
        <v>-188185.16</v>
      </c>
      <c r="CH416">
        <v>-67796.160000000003</v>
      </c>
      <c r="CI416">
        <v>-116729.16</v>
      </c>
      <c r="CJ416">
        <v>-130042.16</v>
      </c>
      <c r="CK416">
        <v>-114539.16</v>
      </c>
      <c r="CL416">
        <v>-30221.16</v>
      </c>
      <c r="CM416">
        <v>-114283.16</v>
      </c>
      <c r="CN416">
        <v>-112906.16</v>
      </c>
      <c r="CO416">
        <v>-81173.16</v>
      </c>
      <c r="CP416">
        <v>-238118.16</v>
      </c>
      <c r="CQ416">
        <v>-135392.16</v>
      </c>
      <c r="CR416">
        <v>-66399.16</v>
      </c>
      <c r="CS416">
        <v>-180276.16</v>
      </c>
      <c r="CT416">
        <v>-40221.160000000003</v>
      </c>
      <c r="CU416">
        <v>-76625.16</v>
      </c>
      <c r="CV416">
        <v>-196720.16</v>
      </c>
      <c r="CW416">
        <v>-91347.16</v>
      </c>
      <c r="CX416">
        <v>-150202.16</v>
      </c>
      <c r="CY416">
        <v>-109211.16</v>
      </c>
      <c r="CZ416">
        <v>-31039.16</v>
      </c>
      <c r="DA416">
        <v>-183981.16</v>
      </c>
      <c r="DB416">
        <v>-160140.16</v>
      </c>
      <c r="DC416">
        <v>-195933.16</v>
      </c>
      <c r="DD416">
        <v>-156729.16</v>
      </c>
      <c r="DE416">
        <v>-6903.16</v>
      </c>
      <c r="DF416">
        <v>-81779.16</v>
      </c>
      <c r="DG416">
        <v>-34390.160000000003</v>
      </c>
      <c r="DH416">
        <v>-62659.16</v>
      </c>
      <c r="DI416">
        <v>-24940.16</v>
      </c>
      <c r="DJ416">
        <v>-62147.16</v>
      </c>
    </row>
    <row r="417" spans="1:114" x14ac:dyDescent="0.55000000000000004">
      <c r="A417" s="4">
        <v>56857.999305555553</v>
      </c>
      <c r="B417">
        <v>-7733.47</v>
      </c>
      <c r="C417">
        <v>94068.53</v>
      </c>
      <c r="D417">
        <v>-84896.47</v>
      </c>
      <c r="E417">
        <v>-18152.47</v>
      </c>
      <c r="F417">
        <v>29753.53</v>
      </c>
      <c r="G417">
        <v>-43222.47</v>
      </c>
      <c r="H417">
        <v>-64349.47</v>
      </c>
      <c r="I417">
        <v>-102736.47</v>
      </c>
      <c r="J417">
        <v>-81698.47</v>
      </c>
      <c r="K417">
        <v>-21183.47</v>
      </c>
      <c r="L417">
        <v>-36247.47</v>
      </c>
      <c r="M417">
        <v>-165346.47</v>
      </c>
      <c r="N417">
        <v>-60200.47</v>
      </c>
      <c r="O417">
        <v>-54115.47</v>
      </c>
      <c r="P417">
        <v>-64832.47</v>
      </c>
      <c r="Q417">
        <v>-183018.47</v>
      </c>
      <c r="R417">
        <v>-80393.47</v>
      </c>
      <c r="S417">
        <v>-123929.47</v>
      </c>
      <c r="T417">
        <v>-115509.47</v>
      </c>
      <c r="U417">
        <v>-153868.47</v>
      </c>
      <c r="V417">
        <v>-92677.47</v>
      </c>
      <c r="W417">
        <v>-145159.47</v>
      </c>
      <c r="X417">
        <v>-109644.47</v>
      </c>
      <c r="Y417">
        <v>-118150.47</v>
      </c>
      <c r="Z417">
        <v>-92017.47</v>
      </c>
      <c r="AA417">
        <v>-69548.47</v>
      </c>
      <c r="AB417">
        <v>-78664.47</v>
      </c>
      <c r="AC417">
        <v>-98023.47</v>
      </c>
      <c r="AD417">
        <v>-58220.47</v>
      </c>
      <c r="AE417">
        <v>-64283.47</v>
      </c>
      <c r="AF417">
        <v>-100252.47</v>
      </c>
      <c r="AG417">
        <v>-109665.47</v>
      </c>
      <c r="AH417">
        <v>-79851.47</v>
      </c>
      <c r="AI417">
        <v>-30692.47</v>
      </c>
      <c r="AJ417">
        <v>-32310.47</v>
      </c>
      <c r="AK417">
        <v>15794.53</v>
      </c>
      <c r="AL417">
        <v>21228.53</v>
      </c>
      <c r="AM417">
        <v>-81815.47</v>
      </c>
      <c r="AN417">
        <v>-35628.47</v>
      </c>
      <c r="AO417">
        <v>-91002.47</v>
      </c>
      <c r="AP417">
        <v>-30761.47</v>
      </c>
      <c r="AQ417">
        <v>-59454.47</v>
      </c>
      <c r="AR417">
        <v>-91639.47</v>
      </c>
      <c r="AS417">
        <v>-93797.47</v>
      </c>
      <c r="AT417">
        <v>-94564.47</v>
      </c>
      <c r="AU417">
        <v>-28048.47</v>
      </c>
      <c r="AV417">
        <v>-61837.47</v>
      </c>
      <c r="AW417">
        <v>-58219.47</v>
      </c>
      <c r="AX417">
        <v>-106159.47</v>
      </c>
      <c r="AY417">
        <v>-79607.47</v>
      </c>
      <c r="AZ417">
        <v>-76001.47</v>
      </c>
      <c r="BA417">
        <v>-41260.47</v>
      </c>
      <c r="BB417">
        <v>-77515.47</v>
      </c>
      <c r="BC417">
        <v>-66653.47</v>
      </c>
      <c r="BD417">
        <v>-29983.47</v>
      </c>
      <c r="BE417">
        <v>-13806.47</v>
      </c>
      <c r="BF417">
        <v>-55284.47</v>
      </c>
      <c r="BG417">
        <v>-17885.47</v>
      </c>
      <c r="BH417">
        <v>-27501.47</v>
      </c>
      <c r="BI417">
        <v>-33998.47</v>
      </c>
      <c r="BJ417">
        <v>-64808.47</v>
      </c>
      <c r="BK417">
        <v>-63282.47</v>
      </c>
      <c r="BL417">
        <v>-48764.47</v>
      </c>
      <c r="BM417">
        <v>-53447.47</v>
      </c>
      <c r="BN417">
        <v>-21650.47</v>
      </c>
      <c r="BO417">
        <v>-77867.47</v>
      </c>
      <c r="BP417">
        <v>-32156.47</v>
      </c>
      <c r="BQ417">
        <v>-31465.47</v>
      </c>
      <c r="BR417">
        <v>-60126.47</v>
      </c>
      <c r="BS417">
        <v>-23208.47</v>
      </c>
      <c r="BT417">
        <v>3133.53</v>
      </c>
      <c r="BU417">
        <v>-18591.47</v>
      </c>
      <c r="BV417">
        <v>-29357.47</v>
      </c>
      <c r="BW417">
        <v>-38067.47</v>
      </c>
      <c r="BX417">
        <v>-42991.47</v>
      </c>
      <c r="BY417">
        <v>-2113.4699999999998</v>
      </c>
      <c r="BZ417">
        <v>-11620.47</v>
      </c>
      <c r="CA417">
        <v>9307.5300000000007</v>
      </c>
      <c r="CB417">
        <v>612.53</v>
      </c>
      <c r="CC417">
        <v>-52436.47</v>
      </c>
      <c r="CD417">
        <v>-34086.47</v>
      </c>
      <c r="CE417">
        <v>-104157.47</v>
      </c>
      <c r="CF417">
        <v>-119235.47</v>
      </c>
      <c r="CG417">
        <v>-111306.47</v>
      </c>
      <c r="CH417">
        <v>-14033.47</v>
      </c>
      <c r="CI417">
        <v>-70574.47</v>
      </c>
      <c r="CJ417">
        <v>-17752.47</v>
      </c>
      <c r="CK417">
        <v>-59498.47</v>
      </c>
      <c r="CL417">
        <v>-19214.47</v>
      </c>
      <c r="CM417">
        <v>-83394.47</v>
      </c>
      <c r="CN417">
        <v>-70548.47</v>
      </c>
      <c r="CO417">
        <v>-79724.47</v>
      </c>
      <c r="CP417">
        <v>-58670.47</v>
      </c>
      <c r="CQ417">
        <v>-126488.47</v>
      </c>
      <c r="CR417">
        <v>-9860.4699999999993</v>
      </c>
      <c r="CS417">
        <v>-144268.47</v>
      </c>
      <c r="CT417">
        <v>-17358.47</v>
      </c>
      <c r="CU417">
        <v>-102988.47</v>
      </c>
      <c r="CV417">
        <v>-139952.47</v>
      </c>
      <c r="CW417">
        <v>8015.53</v>
      </c>
      <c r="CX417">
        <v>-47535.47</v>
      </c>
      <c r="CY417">
        <v>-30927.47</v>
      </c>
      <c r="CZ417">
        <v>-82059.47</v>
      </c>
      <c r="DA417">
        <v>-121047.47</v>
      </c>
      <c r="DB417">
        <v>-103175.47</v>
      </c>
      <c r="DC417">
        <v>-117557.47</v>
      </c>
      <c r="DD417">
        <v>-116432.47</v>
      </c>
      <c r="DE417">
        <v>-57897.47</v>
      </c>
      <c r="DF417">
        <v>195.53</v>
      </c>
      <c r="DG417">
        <v>-14451.47</v>
      </c>
      <c r="DH417">
        <v>-2583.4699999999998</v>
      </c>
      <c r="DI417">
        <v>-30762.47</v>
      </c>
      <c r="DJ417">
        <v>-8455.4699999999993</v>
      </c>
    </row>
    <row r="418" spans="1:114" x14ac:dyDescent="0.55000000000000004">
      <c r="A418" s="4">
        <v>56887.999305555553</v>
      </c>
      <c r="B418">
        <v>-50064.07</v>
      </c>
      <c r="C418">
        <v>3438.93</v>
      </c>
      <c r="D418">
        <v>-26176.07</v>
      </c>
      <c r="E418">
        <v>-4368.07</v>
      </c>
      <c r="F418">
        <v>-35175.07</v>
      </c>
      <c r="G418">
        <v>-31112.07</v>
      </c>
      <c r="H418">
        <v>-22481.07</v>
      </c>
      <c r="I418">
        <v>-32437.07</v>
      </c>
      <c r="J418">
        <v>-71296.070000000007</v>
      </c>
      <c r="K418">
        <v>-19189.07</v>
      </c>
      <c r="L418">
        <v>-114014.07</v>
      </c>
      <c r="M418">
        <v>-111255.07</v>
      </c>
      <c r="N418">
        <v>-69946.070000000007</v>
      </c>
      <c r="O418">
        <v>-128940.07</v>
      </c>
      <c r="P418">
        <v>-118149.07</v>
      </c>
      <c r="Q418">
        <v>-115476.07</v>
      </c>
      <c r="R418">
        <v>-132068.07</v>
      </c>
      <c r="S418">
        <v>-99532.07</v>
      </c>
      <c r="T418">
        <v>-89706.07</v>
      </c>
      <c r="U418">
        <v>-129064.07</v>
      </c>
      <c r="V418">
        <v>-137397.07</v>
      </c>
      <c r="W418">
        <v>-75487.070000000007</v>
      </c>
      <c r="X418">
        <v>-131427.07</v>
      </c>
      <c r="Y418">
        <v>-131190.07</v>
      </c>
      <c r="Z418">
        <v>-113665.07</v>
      </c>
      <c r="AA418">
        <v>-108705.07</v>
      </c>
      <c r="AB418">
        <v>-136865.07</v>
      </c>
      <c r="AC418">
        <v>-117365.07</v>
      </c>
      <c r="AD418">
        <v>-68825.070000000007</v>
      </c>
      <c r="AE418">
        <v>-112332.07</v>
      </c>
      <c r="AF418">
        <v>-55563.07</v>
      </c>
      <c r="AG418">
        <v>-81287.070000000007</v>
      </c>
      <c r="AH418">
        <v>-51442.07</v>
      </c>
      <c r="AI418">
        <v>-59115.07</v>
      </c>
      <c r="AJ418">
        <v>-66322.070000000007</v>
      </c>
      <c r="AK418">
        <v>-66346.070000000007</v>
      </c>
      <c r="AL418">
        <v>-208341.07</v>
      </c>
      <c r="AM418">
        <v>-129937.07</v>
      </c>
      <c r="AN418">
        <v>-74970.070000000007</v>
      </c>
      <c r="AO418">
        <v>-119752.07</v>
      </c>
      <c r="AP418">
        <v>-149716.07</v>
      </c>
      <c r="AQ418">
        <v>-142200.07</v>
      </c>
      <c r="AR418">
        <v>-79714.070000000007</v>
      </c>
      <c r="AS418">
        <v>-84290.07</v>
      </c>
      <c r="AT418">
        <v>-93673.07</v>
      </c>
      <c r="AU418">
        <v>-129137.07</v>
      </c>
      <c r="AV418">
        <v>-70079.070000000007</v>
      </c>
      <c r="AW418">
        <v>-95199.07</v>
      </c>
      <c r="AX418">
        <v>-78202.070000000007</v>
      </c>
      <c r="AY418">
        <v>-101672.07</v>
      </c>
      <c r="AZ418">
        <v>-108491.07</v>
      </c>
      <c r="BA418">
        <v>-78966.070000000007</v>
      </c>
      <c r="BB418">
        <v>-86618.07</v>
      </c>
      <c r="BC418">
        <v>-93305.07</v>
      </c>
      <c r="BD418">
        <v>-96468.07</v>
      </c>
      <c r="BE418">
        <v>-75807.070000000007</v>
      </c>
      <c r="BF418">
        <v>-85913.07</v>
      </c>
      <c r="BG418">
        <v>-128138.07</v>
      </c>
      <c r="BH418">
        <v>-19593.07</v>
      </c>
      <c r="BI418">
        <v>-41264.07</v>
      </c>
      <c r="BJ418">
        <v>-71240.070000000007</v>
      </c>
      <c r="BK418">
        <v>-85814.07</v>
      </c>
      <c r="BL418">
        <v>-78655.070000000007</v>
      </c>
      <c r="BM418">
        <v>-74793.070000000007</v>
      </c>
      <c r="BN418">
        <v>-110148.07</v>
      </c>
      <c r="BO418">
        <v>-82966.070000000007</v>
      </c>
      <c r="BP418">
        <v>-61467.07</v>
      </c>
      <c r="BQ418">
        <v>-75298.070000000007</v>
      </c>
      <c r="BR418">
        <v>-83084.070000000007</v>
      </c>
      <c r="BS418">
        <v>-84436.07</v>
      </c>
      <c r="BT418">
        <v>-50821.07</v>
      </c>
      <c r="BU418">
        <v>-67012.070000000007</v>
      </c>
      <c r="BV418">
        <v>-52575.07</v>
      </c>
      <c r="BW418">
        <v>-40253.07</v>
      </c>
      <c r="BX418">
        <v>-56246.07</v>
      </c>
      <c r="BY418">
        <v>-53330.07</v>
      </c>
      <c r="BZ418">
        <v>-39088.07</v>
      </c>
      <c r="CA418">
        <v>-57905.07</v>
      </c>
      <c r="CB418">
        <v>-40815.07</v>
      </c>
      <c r="CC418">
        <v>-126739.07</v>
      </c>
      <c r="CD418">
        <v>-63493.07</v>
      </c>
      <c r="CE418">
        <v>-174876.07</v>
      </c>
      <c r="CF418">
        <v>-123021.07</v>
      </c>
      <c r="CG418">
        <v>-87870.07</v>
      </c>
      <c r="CH418">
        <v>-72918.070000000007</v>
      </c>
      <c r="CI418">
        <v>-106987.07</v>
      </c>
      <c r="CJ418">
        <v>-81232.070000000007</v>
      </c>
      <c r="CK418">
        <v>-120845.07</v>
      </c>
      <c r="CL418">
        <v>-110956.07</v>
      </c>
      <c r="CM418">
        <v>-140411.07</v>
      </c>
      <c r="CN418">
        <v>-139707.07</v>
      </c>
      <c r="CO418">
        <v>-130615.07</v>
      </c>
      <c r="CP418">
        <v>-194167.07</v>
      </c>
      <c r="CQ418">
        <v>-198345.07</v>
      </c>
      <c r="CR418">
        <v>-116903.07</v>
      </c>
      <c r="CS418">
        <v>-196637.07</v>
      </c>
      <c r="CT418">
        <v>-75157.070000000007</v>
      </c>
      <c r="CU418">
        <v>-141595.07</v>
      </c>
      <c r="CV418">
        <v>-127563.07</v>
      </c>
      <c r="CW418">
        <v>-79500.070000000007</v>
      </c>
      <c r="CX418">
        <v>10710.93</v>
      </c>
      <c r="CY418">
        <v>-71806.070000000007</v>
      </c>
      <c r="CZ418">
        <v>-90624.07</v>
      </c>
      <c r="DA418">
        <v>-183880.07</v>
      </c>
      <c r="DB418">
        <v>-154278.07</v>
      </c>
      <c r="DC418">
        <v>-127934.07</v>
      </c>
      <c r="DD418">
        <v>-153380.07</v>
      </c>
      <c r="DE418">
        <v>-116006.07</v>
      </c>
      <c r="DF418">
        <v>-23101.07</v>
      </c>
      <c r="DG418">
        <v>-14427.07</v>
      </c>
      <c r="DH418">
        <v>-45607.07</v>
      </c>
      <c r="DI418">
        <v>-43429.07</v>
      </c>
      <c r="DJ418">
        <v>-462196.07</v>
      </c>
    </row>
    <row r="419" spans="1:114" x14ac:dyDescent="0.55000000000000004">
      <c r="A419" s="4">
        <v>56918.999305555553</v>
      </c>
      <c r="B419">
        <v>-108759.93</v>
      </c>
      <c r="C419">
        <v>-82235.929999999993</v>
      </c>
      <c r="D419">
        <v>-134950.93</v>
      </c>
      <c r="E419">
        <v>-131664.93</v>
      </c>
      <c r="F419">
        <v>-125320.93</v>
      </c>
      <c r="G419">
        <v>-55723.93</v>
      </c>
      <c r="H419">
        <v>-142294.93</v>
      </c>
      <c r="I419">
        <v>-143240.93</v>
      </c>
      <c r="J419">
        <v>-226795.93</v>
      </c>
      <c r="K419">
        <v>-187420.93</v>
      </c>
      <c r="L419">
        <v>-203380.93</v>
      </c>
      <c r="M419">
        <v>-196626.93</v>
      </c>
      <c r="N419">
        <v>-216893.93</v>
      </c>
      <c r="O419">
        <v>-246171.93</v>
      </c>
      <c r="P419">
        <v>-213212.93</v>
      </c>
      <c r="Q419">
        <v>-238293.93</v>
      </c>
      <c r="R419">
        <v>-176039.93</v>
      </c>
      <c r="S419">
        <v>-230515.93</v>
      </c>
      <c r="T419">
        <v>-239242.93</v>
      </c>
      <c r="U419">
        <v>-239759.93</v>
      </c>
      <c r="V419">
        <v>-217584.93</v>
      </c>
      <c r="W419">
        <v>-242551.93</v>
      </c>
      <c r="X419">
        <v>-192827.93</v>
      </c>
      <c r="Y419">
        <v>-251941.93</v>
      </c>
      <c r="Z419">
        <v>-246301.93</v>
      </c>
      <c r="AA419">
        <v>-239932.93</v>
      </c>
      <c r="AB419">
        <v>-240496.93</v>
      </c>
      <c r="AC419">
        <v>-206201.93</v>
      </c>
      <c r="AD419">
        <v>-222982.93</v>
      </c>
      <c r="AE419">
        <v>-207191.93</v>
      </c>
      <c r="AF419">
        <v>-220446.93</v>
      </c>
      <c r="AG419">
        <v>-219456.93</v>
      </c>
      <c r="AH419">
        <v>-245047.93</v>
      </c>
      <c r="AI419">
        <v>-201774.93</v>
      </c>
      <c r="AJ419">
        <v>-211742.93</v>
      </c>
      <c r="AK419">
        <v>-214020.93</v>
      </c>
      <c r="AL419">
        <v>-222915.93</v>
      </c>
      <c r="AM419">
        <v>-219425.93</v>
      </c>
      <c r="AN419">
        <v>-240805.93</v>
      </c>
      <c r="AO419">
        <v>-263084.93</v>
      </c>
      <c r="AP419">
        <v>-202739.93</v>
      </c>
      <c r="AQ419">
        <v>-233678.93</v>
      </c>
      <c r="AR419">
        <v>-209802.93</v>
      </c>
      <c r="AS419">
        <v>-284953.93</v>
      </c>
      <c r="AT419">
        <v>-164939.93</v>
      </c>
      <c r="AU419">
        <v>-270720.93</v>
      </c>
      <c r="AV419">
        <v>-246517.93</v>
      </c>
      <c r="AW419">
        <v>-257454.93</v>
      </c>
      <c r="AX419">
        <v>-238260.93</v>
      </c>
      <c r="AY419">
        <v>-204628.93</v>
      </c>
      <c r="AZ419">
        <v>-208340.93</v>
      </c>
      <c r="BA419">
        <v>-200206.93</v>
      </c>
      <c r="BB419">
        <v>-215970.93</v>
      </c>
      <c r="BC419">
        <v>-204719.93</v>
      </c>
      <c r="BD419">
        <v>-212208.93</v>
      </c>
      <c r="BE419">
        <v>-209864.93</v>
      </c>
      <c r="BF419">
        <v>-234178.93</v>
      </c>
      <c r="BG419">
        <v>-211904.93</v>
      </c>
      <c r="BH419">
        <v>-212168.93</v>
      </c>
      <c r="BI419">
        <v>-193414.93</v>
      </c>
      <c r="BJ419">
        <v>-207095.93</v>
      </c>
      <c r="BK419">
        <v>-230632.93</v>
      </c>
      <c r="BL419">
        <v>-234825.93</v>
      </c>
      <c r="BM419">
        <v>-207819.93</v>
      </c>
      <c r="BN419">
        <v>-267520.93</v>
      </c>
      <c r="BO419">
        <v>-239529.93</v>
      </c>
      <c r="BP419">
        <v>-232750.93</v>
      </c>
      <c r="BQ419">
        <v>-218092.93</v>
      </c>
      <c r="BR419">
        <v>-219761.93</v>
      </c>
      <c r="BS419">
        <v>-209817.93</v>
      </c>
      <c r="BT419">
        <v>-198274.93</v>
      </c>
      <c r="BU419">
        <v>-202765.93</v>
      </c>
      <c r="BV419">
        <v>-207938.93</v>
      </c>
      <c r="BW419">
        <v>-188301.93</v>
      </c>
      <c r="BX419">
        <v>-192540.93</v>
      </c>
      <c r="BY419">
        <v>-199575.93</v>
      </c>
      <c r="BZ419">
        <v>-184105.93</v>
      </c>
      <c r="CA419">
        <v>-159867.93</v>
      </c>
      <c r="CB419">
        <v>-189708.93</v>
      </c>
      <c r="CC419">
        <v>-235466.93</v>
      </c>
      <c r="CD419">
        <v>-291497.93</v>
      </c>
      <c r="CE419">
        <v>-167070.93</v>
      </c>
      <c r="CF419">
        <v>-150001.93</v>
      </c>
      <c r="CG419">
        <v>-285905.93</v>
      </c>
      <c r="CH419">
        <v>-201708.93</v>
      </c>
      <c r="CI419">
        <v>-209516.93</v>
      </c>
      <c r="CJ419">
        <v>-256318.93</v>
      </c>
      <c r="CK419">
        <v>-169567.93</v>
      </c>
      <c r="CL419">
        <v>-187339.93</v>
      </c>
      <c r="CM419">
        <v>-168709.93</v>
      </c>
      <c r="CN419">
        <v>-299324.93</v>
      </c>
      <c r="CO419">
        <v>-211661.93</v>
      </c>
      <c r="CP419">
        <v>-348944.93</v>
      </c>
      <c r="CQ419">
        <v>-196183.93</v>
      </c>
      <c r="CR419">
        <v>-188374.93</v>
      </c>
      <c r="CS419">
        <v>-294303.93</v>
      </c>
      <c r="CT419">
        <v>-200733.93</v>
      </c>
      <c r="CU419">
        <v>-227785.93</v>
      </c>
      <c r="CV419">
        <v>-290356.93</v>
      </c>
      <c r="CW419">
        <v>-176107.93</v>
      </c>
      <c r="CX419">
        <v>-148716.93</v>
      </c>
      <c r="CY419">
        <v>-240014.93</v>
      </c>
      <c r="CZ419">
        <v>-326404.93</v>
      </c>
      <c r="DA419">
        <v>-310842.93</v>
      </c>
      <c r="DB419">
        <v>-282847.93</v>
      </c>
      <c r="DC419">
        <v>-335961.93</v>
      </c>
      <c r="DD419">
        <v>-157691.93</v>
      </c>
      <c r="DE419">
        <v>-273525.93</v>
      </c>
      <c r="DF419">
        <v>-119588.93</v>
      </c>
      <c r="DG419">
        <v>-141118.93</v>
      </c>
      <c r="DH419">
        <v>-150929.93</v>
      </c>
      <c r="DI419">
        <v>-133155.93</v>
      </c>
      <c r="DJ419">
        <v>-169920.93</v>
      </c>
    </row>
    <row r="420" spans="1:114" x14ac:dyDescent="0.55000000000000004">
      <c r="A420" s="4">
        <v>56948.999305555553</v>
      </c>
      <c r="B420">
        <v>102370.84</v>
      </c>
      <c r="C420">
        <v>187441.84</v>
      </c>
      <c r="D420">
        <v>120556.84</v>
      </c>
      <c r="E420">
        <v>109125.84</v>
      </c>
      <c r="F420">
        <v>99056.84</v>
      </c>
      <c r="G420">
        <v>91811.839999999997</v>
      </c>
      <c r="H420">
        <v>53819.839999999997</v>
      </c>
      <c r="I420">
        <v>63985.84</v>
      </c>
      <c r="J420">
        <v>125880.84</v>
      </c>
      <c r="K420">
        <v>69608.84</v>
      </c>
      <c r="L420">
        <v>86820.84</v>
      </c>
      <c r="M420">
        <v>47666.84</v>
      </c>
      <c r="N420">
        <v>39234.839999999997</v>
      </c>
      <c r="O420">
        <v>58826.84</v>
      </c>
      <c r="P420">
        <v>57256.84</v>
      </c>
      <c r="Q420">
        <v>10242.84</v>
      </c>
      <c r="R420">
        <v>24598.84</v>
      </c>
      <c r="S420">
        <v>193982.84</v>
      </c>
      <c r="T420">
        <v>108501.84</v>
      </c>
      <c r="U420">
        <v>14133.84</v>
      </c>
      <c r="V420">
        <v>83344.84</v>
      </c>
      <c r="W420">
        <v>38078.839999999997</v>
      </c>
      <c r="X420">
        <v>614.84</v>
      </c>
      <c r="Y420">
        <v>49528.84</v>
      </c>
      <c r="Z420">
        <v>37517.839999999997</v>
      </c>
      <c r="AA420">
        <v>-10066.16</v>
      </c>
      <c r="AB420">
        <v>24276.84</v>
      </c>
      <c r="AC420">
        <v>11371.84</v>
      </c>
      <c r="AD420">
        <v>46812.84</v>
      </c>
      <c r="AE420">
        <v>52033.84</v>
      </c>
      <c r="AF420">
        <v>8085.84</v>
      </c>
      <c r="AG420">
        <v>33960.839999999997</v>
      </c>
      <c r="AH420">
        <v>46872.84</v>
      </c>
      <c r="AI420">
        <v>46023.839999999997</v>
      </c>
      <c r="AJ420">
        <v>74731.839999999997</v>
      </c>
      <c r="AK420">
        <v>51989.84</v>
      </c>
      <c r="AL420">
        <v>43980.84</v>
      </c>
      <c r="AM420">
        <v>42527.839999999997</v>
      </c>
      <c r="AN420">
        <v>30691.84</v>
      </c>
      <c r="AO420">
        <v>27099.84</v>
      </c>
      <c r="AP420">
        <v>71735.839999999997</v>
      </c>
      <c r="AQ420">
        <v>32242.84</v>
      </c>
      <c r="AR420">
        <v>35853.839999999997</v>
      </c>
      <c r="AS420">
        <v>5516.84</v>
      </c>
      <c r="AT420">
        <v>72364.84</v>
      </c>
      <c r="AU420">
        <v>44886.84</v>
      </c>
      <c r="AV420">
        <v>56402.84</v>
      </c>
      <c r="AW420">
        <v>35123.839999999997</v>
      </c>
      <c r="AX420">
        <v>27356.84</v>
      </c>
      <c r="AY420">
        <v>34673.839999999997</v>
      </c>
      <c r="AZ420">
        <v>27943.84</v>
      </c>
      <c r="BA420">
        <v>30726.84</v>
      </c>
      <c r="BB420">
        <v>44005.84</v>
      </c>
      <c r="BC420">
        <v>40101.839999999997</v>
      </c>
      <c r="BD420">
        <v>47953.84</v>
      </c>
      <c r="BE420">
        <v>5859.84</v>
      </c>
      <c r="BF420">
        <v>6443.84</v>
      </c>
      <c r="BG420">
        <v>24085.84</v>
      </c>
      <c r="BH420">
        <v>105773.84</v>
      </c>
      <c r="BI420">
        <v>30793.84</v>
      </c>
      <c r="BJ420">
        <v>33128.839999999997</v>
      </c>
      <c r="BK420">
        <v>31720.84</v>
      </c>
      <c r="BL420">
        <v>26556.84</v>
      </c>
      <c r="BM420">
        <v>22267.84</v>
      </c>
      <c r="BN420">
        <v>7399.84</v>
      </c>
      <c r="BO420">
        <v>51977.84</v>
      </c>
      <c r="BP420">
        <v>24590.84</v>
      </c>
      <c r="BQ420">
        <v>27519.84</v>
      </c>
      <c r="BR420">
        <v>29560.84</v>
      </c>
      <c r="BS420">
        <v>36141.839999999997</v>
      </c>
      <c r="BT420">
        <v>59147.839999999997</v>
      </c>
      <c r="BU420">
        <v>29345.84</v>
      </c>
      <c r="BV420">
        <v>39172.839999999997</v>
      </c>
      <c r="BW420">
        <v>18409.84</v>
      </c>
      <c r="BX420">
        <v>48902.84</v>
      </c>
      <c r="BY420">
        <v>41293.839999999997</v>
      </c>
      <c r="BZ420">
        <v>56699.839999999997</v>
      </c>
      <c r="CA420">
        <v>47003.839999999997</v>
      </c>
      <c r="CB420">
        <v>66492.84</v>
      </c>
      <c r="CC420">
        <v>65676.84</v>
      </c>
      <c r="CD420">
        <v>4613.84</v>
      </c>
      <c r="CE420">
        <v>79039.839999999997</v>
      </c>
      <c r="CF420">
        <v>105415.84</v>
      </c>
      <c r="CG420">
        <v>106659.84</v>
      </c>
      <c r="CH420">
        <v>26565.84</v>
      </c>
      <c r="CI420">
        <v>109990.84</v>
      </c>
      <c r="CJ420">
        <v>108179.84</v>
      </c>
      <c r="CK420">
        <v>106231.84</v>
      </c>
      <c r="CL420">
        <v>161762.84</v>
      </c>
      <c r="CM420">
        <v>57798.84</v>
      </c>
      <c r="CN420">
        <v>81752.84</v>
      </c>
      <c r="CO420">
        <v>16247.84</v>
      </c>
      <c r="CP420">
        <v>37190.839999999997</v>
      </c>
      <c r="CQ420">
        <v>219407.84</v>
      </c>
      <c r="CR420">
        <v>45782.84</v>
      </c>
      <c r="CS420">
        <v>78237.84</v>
      </c>
      <c r="CT420">
        <v>135229.84</v>
      </c>
      <c r="CU420">
        <v>88714.84</v>
      </c>
      <c r="CV420">
        <v>59399.839999999997</v>
      </c>
      <c r="CW420">
        <v>108571.84</v>
      </c>
      <c r="CX420">
        <v>49616.84</v>
      </c>
      <c r="CY420">
        <v>99669.84</v>
      </c>
      <c r="CZ420">
        <v>66136.84</v>
      </c>
      <c r="DA420">
        <v>76075.839999999997</v>
      </c>
      <c r="DB420">
        <v>73205.84</v>
      </c>
      <c r="DC420">
        <v>39778.839999999997</v>
      </c>
      <c r="DD420">
        <v>111958.84</v>
      </c>
      <c r="DE420">
        <v>75802.84</v>
      </c>
      <c r="DF420">
        <v>100754.84</v>
      </c>
      <c r="DG420">
        <v>90660.84</v>
      </c>
      <c r="DH420">
        <v>88536.84</v>
      </c>
      <c r="DI420">
        <v>86312.84</v>
      </c>
      <c r="DJ420">
        <v>90357.84</v>
      </c>
    </row>
    <row r="421" spans="1:114" x14ac:dyDescent="0.55000000000000004">
      <c r="A421" s="4">
        <v>56979.999305555553</v>
      </c>
      <c r="B421">
        <v>74610.34</v>
      </c>
      <c r="C421">
        <v>136789.34</v>
      </c>
      <c r="D421">
        <v>139296.34</v>
      </c>
      <c r="E421">
        <v>141554.34</v>
      </c>
      <c r="F421">
        <v>115711.34</v>
      </c>
      <c r="G421">
        <v>66393.34</v>
      </c>
      <c r="H421">
        <v>97403.34</v>
      </c>
      <c r="I421">
        <v>76487.34</v>
      </c>
      <c r="J421">
        <v>81156.34</v>
      </c>
      <c r="K421">
        <v>66686.34</v>
      </c>
      <c r="L421">
        <v>118958.34</v>
      </c>
      <c r="M421">
        <v>106700.34</v>
      </c>
      <c r="N421">
        <v>79528.34</v>
      </c>
      <c r="O421">
        <v>113984.34</v>
      </c>
      <c r="P421">
        <v>101586.34</v>
      </c>
      <c r="Q421">
        <v>46055.34</v>
      </c>
      <c r="R421">
        <v>71969.34</v>
      </c>
      <c r="S421">
        <v>134116.34</v>
      </c>
      <c r="T421">
        <v>62917.34</v>
      </c>
      <c r="U421">
        <v>42799.34</v>
      </c>
      <c r="V421">
        <v>14692.34</v>
      </c>
      <c r="W421">
        <v>71841.34</v>
      </c>
      <c r="X421">
        <v>70129.34</v>
      </c>
      <c r="Y421">
        <v>101650.34</v>
      </c>
      <c r="Z421">
        <v>71533.34</v>
      </c>
      <c r="AA421">
        <v>-52956.66</v>
      </c>
      <c r="AB421">
        <v>8500.34</v>
      </c>
      <c r="AC421">
        <v>101592.34</v>
      </c>
      <c r="AD421">
        <v>89570.34</v>
      </c>
      <c r="AE421">
        <v>107763.34</v>
      </c>
      <c r="AF421">
        <v>85490.34</v>
      </c>
      <c r="AG421">
        <v>87032.34</v>
      </c>
      <c r="AH421">
        <v>109590.34</v>
      </c>
      <c r="AI421">
        <v>104981.34</v>
      </c>
      <c r="AJ421">
        <v>130168.34</v>
      </c>
      <c r="AK421">
        <v>114743.34</v>
      </c>
      <c r="AL421">
        <v>82576.34</v>
      </c>
      <c r="AM421">
        <v>52316.34</v>
      </c>
      <c r="AN421">
        <v>63226.34</v>
      </c>
      <c r="AO421">
        <v>54050.34</v>
      </c>
      <c r="AP421">
        <v>66175.34</v>
      </c>
      <c r="AQ421">
        <v>109117.34</v>
      </c>
      <c r="AR421">
        <v>138857.34</v>
      </c>
      <c r="AS421">
        <v>79518.34</v>
      </c>
      <c r="AT421">
        <v>65702.34</v>
      </c>
      <c r="AU421">
        <v>118492.34</v>
      </c>
      <c r="AV421">
        <v>157878.34</v>
      </c>
      <c r="AW421">
        <v>98314.34</v>
      </c>
      <c r="AX421">
        <v>81630.34</v>
      </c>
      <c r="AY421">
        <v>60764.34</v>
      </c>
      <c r="AZ421">
        <v>74544.34</v>
      </c>
      <c r="BA421">
        <v>53699.34</v>
      </c>
      <c r="BB421">
        <v>46821.34</v>
      </c>
      <c r="BC421">
        <v>53087.34</v>
      </c>
      <c r="BD421">
        <v>31217.34</v>
      </c>
      <c r="BE421">
        <v>54867.34</v>
      </c>
      <c r="BF421">
        <v>90290.34</v>
      </c>
      <c r="BG421">
        <v>109986.34</v>
      </c>
      <c r="BH421">
        <v>155707.34</v>
      </c>
      <c r="BI421">
        <v>30555.34</v>
      </c>
      <c r="BJ421">
        <v>64202.34</v>
      </c>
      <c r="BK421">
        <v>64452.34</v>
      </c>
      <c r="BL421">
        <v>72354.34</v>
      </c>
      <c r="BM421">
        <v>68767.34</v>
      </c>
      <c r="BN421">
        <v>43411.34</v>
      </c>
      <c r="BO421">
        <v>50595.34</v>
      </c>
      <c r="BP421">
        <v>68660.34</v>
      </c>
      <c r="BQ421">
        <v>69769.34</v>
      </c>
      <c r="BR421">
        <v>32661.34</v>
      </c>
      <c r="BS421">
        <v>71531.34</v>
      </c>
      <c r="BT421">
        <v>32131.34</v>
      </c>
      <c r="BU421">
        <v>63016.34</v>
      </c>
      <c r="BV421">
        <v>65201.34</v>
      </c>
      <c r="BW421">
        <v>88092.34</v>
      </c>
      <c r="BX421">
        <v>36428.339999999997</v>
      </c>
      <c r="BY421">
        <v>54624.34</v>
      </c>
      <c r="BZ421">
        <v>38724.339999999997</v>
      </c>
      <c r="CA421">
        <v>79044.34</v>
      </c>
      <c r="CB421">
        <v>58425.34</v>
      </c>
      <c r="CC421">
        <v>71171.34</v>
      </c>
      <c r="CD421">
        <v>110674.34</v>
      </c>
      <c r="CE421">
        <v>99713.34</v>
      </c>
      <c r="CF421">
        <v>104945.34</v>
      </c>
      <c r="CG421">
        <v>89448.34</v>
      </c>
      <c r="CH421">
        <v>73705.34</v>
      </c>
      <c r="CI421">
        <v>83011.34</v>
      </c>
      <c r="CJ421">
        <v>135824.34</v>
      </c>
      <c r="CK421">
        <v>76100.34</v>
      </c>
      <c r="CL421">
        <v>227915.34</v>
      </c>
      <c r="CM421">
        <v>80996.34</v>
      </c>
      <c r="CN421">
        <v>95504.34</v>
      </c>
      <c r="CO421">
        <v>67517.34</v>
      </c>
      <c r="CP421">
        <v>79893.34</v>
      </c>
      <c r="CQ421">
        <v>230436.34</v>
      </c>
      <c r="CR421">
        <v>50608.34</v>
      </c>
      <c r="CS421">
        <v>70790.34</v>
      </c>
      <c r="CT421">
        <v>102770.34</v>
      </c>
      <c r="CU421">
        <v>40043.339999999997</v>
      </c>
      <c r="CV421">
        <v>118169.34</v>
      </c>
      <c r="CW421">
        <v>120019.34</v>
      </c>
      <c r="CX421">
        <v>72885.34</v>
      </c>
      <c r="CY421">
        <v>75842.34</v>
      </c>
      <c r="CZ421">
        <v>110680.34</v>
      </c>
      <c r="DA421">
        <v>111264.34</v>
      </c>
      <c r="DB421">
        <v>80832.34</v>
      </c>
      <c r="DC421">
        <v>107564.34</v>
      </c>
      <c r="DD421">
        <v>87203.34</v>
      </c>
      <c r="DE421">
        <v>63352.34</v>
      </c>
      <c r="DF421">
        <v>94367.34</v>
      </c>
      <c r="DG421">
        <v>121698.34</v>
      </c>
      <c r="DH421">
        <v>126662.34</v>
      </c>
      <c r="DI421">
        <v>89718.34</v>
      </c>
      <c r="DJ421">
        <v>101315.34</v>
      </c>
    </row>
    <row r="422" spans="1:114" x14ac:dyDescent="0.55000000000000004">
      <c r="A422" s="4">
        <v>57010.999305555553</v>
      </c>
      <c r="B422">
        <v>19700.580000000002</v>
      </c>
      <c r="C422">
        <v>211403.58</v>
      </c>
      <c r="D422">
        <v>89533.58</v>
      </c>
      <c r="E422">
        <v>161917.57999999999</v>
      </c>
      <c r="F422">
        <v>151216.57999999999</v>
      </c>
      <c r="G422">
        <v>161866.57999999999</v>
      </c>
      <c r="H422">
        <v>121147.58</v>
      </c>
      <c r="I422">
        <v>131021.58</v>
      </c>
      <c r="J422">
        <v>74768.58</v>
      </c>
      <c r="K422">
        <v>111574.58</v>
      </c>
      <c r="L422">
        <v>120674.58</v>
      </c>
      <c r="M422">
        <v>86966.58</v>
      </c>
      <c r="N422">
        <v>69588.58</v>
      </c>
      <c r="O422">
        <v>120902.58</v>
      </c>
      <c r="P422">
        <v>79584.58</v>
      </c>
      <c r="Q422">
        <v>112821.58</v>
      </c>
      <c r="R422">
        <v>94391.58</v>
      </c>
      <c r="S422">
        <v>62905.58</v>
      </c>
      <c r="T422">
        <v>99722.58</v>
      </c>
      <c r="U422">
        <v>68265.58</v>
      </c>
      <c r="V422">
        <v>147003.57999999999</v>
      </c>
      <c r="W422">
        <v>96380.58</v>
      </c>
      <c r="X422">
        <v>136897.57999999999</v>
      </c>
      <c r="Y422">
        <v>120382.58</v>
      </c>
      <c r="Z422">
        <v>96840.58</v>
      </c>
      <c r="AA422">
        <v>73035.58</v>
      </c>
      <c r="AB422">
        <v>86696.58</v>
      </c>
      <c r="AC422">
        <v>78468.58</v>
      </c>
      <c r="AD422">
        <v>80314.58</v>
      </c>
      <c r="AE422">
        <v>99503.58</v>
      </c>
      <c r="AF422">
        <v>104161.58</v>
      </c>
      <c r="AG422">
        <v>96383.58</v>
      </c>
      <c r="AH422">
        <v>105527.58</v>
      </c>
      <c r="AI422">
        <v>117249.58</v>
      </c>
      <c r="AJ422">
        <v>125640.58</v>
      </c>
      <c r="AK422">
        <v>113459.58</v>
      </c>
      <c r="AL422">
        <v>73069.58</v>
      </c>
      <c r="AM422">
        <v>37621.58</v>
      </c>
      <c r="AN422">
        <v>35532.58</v>
      </c>
      <c r="AO422">
        <v>68029.58</v>
      </c>
      <c r="AP422">
        <v>38192.58</v>
      </c>
      <c r="AQ422">
        <v>93077.58</v>
      </c>
      <c r="AR422">
        <v>250393.58</v>
      </c>
      <c r="AS422">
        <v>175835.58</v>
      </c>
      <c r="AT422">
        <v>127213.58</v>
      </c>
      <c r="AU422">
        <v>120532.58</v>
      </c>
      <c r="AV422">
        <v>141779.57999999999</v>
      </c>
      <c r="AW422">
        <v>80781.58</v>
      </c>
      <c r="AX422">
        <v>94510.58</v>
      </c>
      <c r="AY422">
        <v>82683.58</v>
      </c>
      <c r="AZ422">
        <v>70196.58</v>
      </c>
      <c r="BA422">
        <v>91296.58</v>
      </c>
      <c r="BB422">
        <v>-43955.42</v>
      </c>
      <c r="BC422">
        <v>91828.58</v>
      </c>
      <c r="BD422">
        <v>64463.58</v>
      </c>
      <c r="BE422">
        <v>89874.58</v>
      </c>
      <c r="BF422">
        <v>173776.58</v>
      </c>
      <c r="BG422">
        <v>208129.58</v>
      </c>
      <c r="BH422">
        <v>13231.58</v>
      </c>
      <c r="BI422">
        <v>79462.58</v>
      </c>
      <c r="BJ422">
        <v>54913.58</v>
      </c>
      <c r="BK422">
        <v>103410.58</v>
      </c>
      <c r="BL422">
        <v>88300.58</v>
      </c>
      <c r="BM422">
        <v>94206.58</v>
      </c>
      <c r="BN422">
        <v>-43464.42</v>
      </c>
      <c r="BO422">
        <v>129086.58</v>
      </c>
      <c r="BP422">
        <v>99340.58</v>
      </c>
      <c r="BQ422">
        <v>93323.58</v>
      </c>
      <c r="BR422">
        <v>121751.58</v>
      </c>
      <c r="BS422">
        <v>44835.58</v>
      </c>
      <c r="BT422">
        <v>130559.58</v>
      </c>
      <c r="BU422">
        <v>133979.57999999999</v>
      </c>
      <c r="BV422">
        <v>77474.58</v>
      </c>
      <c r="BW422">
        <v>92033.58</v>
      </c>
      <c r="BX422">
        <v>91320.58</v>
      </c>
      <c r="BY422">
        <v>124954.58</v>
      </c>
      <c r="BZ422">
        <v>94281.58</v>
      </c>
      <c r="CA422">
        <v>95807.58</v>
      </c>
      <c r="CB422">
        <v>202266.58</v>
      </c>
      <c r="CC422">
        <v>125278.58</v>
      </c>
      <c r="CD422">
        <v>199270.58</v>
      </c>
      <c r="CE422">
        <v>36631.58</v>
      </c>
      <c r="CF422">
        <v>178439.58</v>
      </c>
      <c r="CG422">
        <v>274583.58</v>
      </c>
      <c r="CH422">
        <v>132183.57999999999</v>
      </c>
      <c r="CI422">
        <v>126914.58</v>
      </c>
      <c r="CJ422">
        <v>134864.57999999999</v>
      </c>
      <c r="CK422">
        <v>167270.57999999999</v>
      </c>
      <c r="CL422">
        <v>44511.58</v>
      </c>
      <c r="CM422">
        <v>200035.58</v>
      </c>
      <c r="CN422">
        <v>138558.57999999999</v>
      </c>
      <c r="CO422">
        <v>122663.58</v>
      </c>
      <c r="CP422">
        <v>126713.58</v>
      </c>
      <c r="CQ422">
        <v>100052.58</v>
      </c>
      <c r="CR422">
        <v>154091.57999999999</v>
      </c>
      <c r="CS422">
        <v>147650.57999999999</v>
      </c>
      <c r="CT422">
        <v>157427.57999999999</v>
      </c>
      <c r="CU422">
        <v>185405.58</v>
      </c>
      <c r="CV422">
        <v>118939.58</v>
      </c>
      <c r="CW422">
        <v>-2087.42</v>
      </c>
      <c r="CX422">
        <v>191137.58</v>
      </c>
      <c r="CY422">
        <v>126237.58</v>
      </c>
      <c r="CZ422">
        <v>245239.58</v>
      </c>
      <c r="DA422">
        <v>62504.58</v>
      </c>
      <c r="DB422">
        <v>130522.58</v>
      </c>
      <c r="DC422">
        <v>97681.58</v>
      </c>
      <c r="DD422">
        <v>145297.57999999999</v>
      </c>
      <c r="DE422">
        <v>107684.58</v>
      </c>
      <c r="DF422">
        <v>123400.58</v>
      </c>
      <c r="DG422">
        <v>113670.58</v>
      </c>
      <c r="DH422">
        <v>131361.57999999999</v>
      </c>
      <c r="DI422">
        <v>261865.58</v>
      </c>
      <c r="DJ422">
        <v>121702.58</v>
      </c>
    </row>
    <row r="423" spans="1:114" x14ac:dyDescent="0.55000000000000004">
      <c r="A423" s="4">
        <v>57039.999305555553</v>
      </c>
      <c r="B423">
        <v>-46718.19</v>
      </c>
      <c r="C423">
        <v>-156177.19</v>
      </c>
      <c r="D423">
        <v>11173.81</v>
      </c>
      <c r="E423">
        <v>6515.81</v>
      </c>
      <c r="F423">
        <v>23946.81</v>
      </c>
      <c r="G423">
        <v>15571.81</v>
      </c>
      <c r="H423">
        <v>1704.81</v>
      </c>
      <c r="I423">
        <v>-37031.19</v>
      </c>
      <c r="J423">
        <v>-28721.19</v>
      </c>
      <c r="K423">
        <v>13002.81</v>
      </c>
      <c r="L423">
        <v>33165.81</v>
      </c>
      <c r="M423">
        <v>19114.810000000001</v>
      </c>
      <c r="N423">
        <v>-25456.19</v>
      </c>
      <c r="O423">
        <v>-47853.19</v>
      </c>
      <c r="P423">
        <v>-38624.19</v>
      </c>
      <c r="Q423">
        <v>15046.81</v>
      </c>
      <c r="R423">
        <v>47309.81</v>
      </c>
      <c r="S423">
        <v>-94764.19</v>
      </c>
      <c r="T423">
        <v>-41270.19</v>
      </c>
      <c r="U423">
        <v>22591.81</v>
      </c>
      <c r="V423">
        <v>39574.81</v>
      </c>
      <c r="W423">
        <v>63728.81</v>
      </c>
      <c r="X423">
        <v>41965.81</v>
      </c>
      <c r="Y423">
        <v>65064.81</v>
      </c>
      <c r="Z423">
        <v>52079.81</v>
      </c>
      <c r="AA423">
        <v>52151.81</v>
      </c>
      <c r="AB423">
        <v>33701.81</v>
      </c>
      <c r="AC423">
        <v>44449.81</v>
      </c>
      <c r="AD423">
        <v>34655.81</v>
      </c>
      <c r="AE423">
        <v>63073.81</v>
      </c>
      <c r="AF423">
        <v>44957.81</v>
      </c>
      <c r="AG423">
        <v>38116.81</v>
      </c>
      <c r="AH423">
        <v>307.81</v>
      </c>
      <c r="AI423">
        <v>51494.81</v>
      </c>
      <c r="AJ423">
        <v>51225.81</v>
      </c>
      <c r="AK423">
        <v>29823.81</v>
      </c>
      <c r="AL423">
        <v>48320.81</v>
      </c>
      <c r="AM423">
        <v>45521.81</v>
      </c>
      <c r="AN423">
        <v>16218.81</v>
      </c>
      <c r="AO423">
        <v>-29359.19</v>
      </c>
      <c r="AP423">
        <v>42507.81</v>
      </c>
      <c r="AQ423">
        <v>81289.81</v>
      </c>
      <c r="AR423">
        <v>-116941.19</v>
      </c>
      <c r="AS423">
        <v>22797.81</v>
      </c>
      <c r="AT423">
        <v>66749.81</v>
      </c>
      <c r="AU423">
        <v>6510.81</v>
      </c>
      <c r="AV423">
        <v>-29645.19</v>
      </c>
      <c r="AW423">
        <v>-12252.19</v>
      </c>
      <c r="AX423">
        <v>23438.81</v>
      </c>
      <c r="AY423">
        <v>24058.81</v>
      </c>
      <c r="AZ423">
        <v>-8613.19</v>
      </c>
      <c r="BA423">
        <v>-2823.19</v>
      </c>
      <c r="BB423">
        <v>-217311.19</v>
      </c>
      <c r="BC423">
        <v>35898.81</v>
      </c>
      <c r="BD423">
        <v>-24300.19</v>
      </c>
      <c r="BE423">
        <v>36422.81</v>
      </c>
      <c r="BF423">
        <v>41557.81</v>
      </c>
      <c r="BG423">
        <v>-5358.19</v>
      </c>
      <c r="BH423">
        <v>22105.81</v>
      </c>
      <c r="BI423">
        <v>23530.81</v>
      </c>
      <c r="BJ423">
        <v>305.81</v>
      </c>
      <c r="BK423">
        <v>41228.81</v>
      </c>
      <c r="BL423">
        <v>-8278.19</v>
      </c>
      <c r="BM423">
        <v>4826.8100000000004</v>
      </c>
      <c r="BN423">
        <v>-159227.19</v>
      </c>
      <c r="BO423">
        <v>18052.810000000001</v>
      </c>
      <c r="BP423">
        <v>50137.81</v>
      </c>
      <c r="BQ423">
        <v>46469.81</v>
      </c>
      <c r="BR423">
        <v>17781.810000000001</v>
      </c>
      <c r="BS423">
        <v>45703.81</v>
      </c>
      <c r="BT423">
        <v>16567.810000000001</v>
      </c>
      <c r="BU423">
        <v>51846.81</v>
      </c>
      <c r="BV423">
        <v>45839.81</v>
      </c>
      <c r="BW423">
        <v>32044.81</v>
      </c>
      <c r="BX423">
        <v>34190.81</v>
      </c>
      <c r="BY423">
        <v>62754.81</v>
      </c>
      <c r="BZ423">
        <v>9400.81</v>
      </c>
      <c r="CA423">
        <v>23263.81</v>
      </c>
      <c r="CB423">
        <v>2024.81</v>
      </c>
      <c r="CC423">
        <v>-14598.19</v>
      </c>
      <c r="CD423">
        <v>50410.81</v>
      </c>
      <c r="CE423">
        <v>-55560.19</v>
      </c>
      <c r="CF423">
        <v>-1353.19</v>
      </c>
      <c r="CG423">
        <v>1636.81</v>
      </c>
      <c r="CH423">
        <v>-5962.19</v>
      </c>
      <c r="CI423">
        <v>52198.81</v>
      </c>
      <c r="CJ423">
        <v>50038.81</v>
      </c>
      <c r="CK423">
        <v>-60187.19</v>
      </c>
      <c r="CL423">
        <v>-30473.19</v>
      </c>
      <c r="CM423">
        <v>21048.81</v>
      </c>
      <c r="CN423">
        <v>-51310.19</v>
      </c>
      <c r="CO423">
        <v>-974.19</v>
      </c>
      <c r="CP423">
        <v>-125971.19</v>
      </c>
      <c r="CQ423">
        <v>-66911.19</v>
      </c>
      <c r="CR423">
        <v>-39823.19</v>
      </c>
      <c r="CS423">
        <v>-39699.19</v>
      </c>
      <c r="CT423">
        <v>-36707.19</v>
      </c>
      <c r="CU423">
        <v>-41868.19</v>
      </c>
      <c r="CV423">
        <v>-39450.19</v>
      </c>
      <c r="CW423">
        <v>-180816.19</v>
      </c>
      <c r="CX423">
        <v>33651.81</v>
      </c>
      <c r="CY423">
        <v>65070.81</v>
      </c>
      <c r="CZ423">
        <v>27633.81</v>
      </c>
      <c r="DA423">
        <v>40676.81</v>
      </c>
      <c r="DB423">
        <v>-263635.19</v>
      </c>
      <c r="DC423">
        <v>23522.81</v>
      </c>
      <c r="DD423">
        <v>-13262.19</v>
      </c>
      <c r="DE423">
        <v>-52704.19</v>
      </c>
      <c r="DF423">
        <v>37334.81</v>
      </c>
      <c r="DG423">
        <v>-115177.19</v>
      </c>
      <c r="DH423">
        <v>29062.81</v>
      </c>
      <c r="DI423">
        <v>50070.81</v>
      </c>
      <c r="DJ423">
        <v>-14753.19</v>
      </c>
    </row>
    <row r="424" spans="1:114" x14ac:dyDescent="0.55000000000000004">
      <c r="A424" s="4">
        <v>57070.999305555553</v>
      </c>
      <c r="B424">
        <v>-179160.17</v>
      </c>
      <c r="C424">
        <v>41425.83</v>
      </c>
      <c r="D424">
        <v>75376.83</v>
      </c>
      <c r="E424">
        <v>-3857.17</v>
      </c>
      <c r="F424">
        <v>2020.83</v>
      </c>
      <c r="G424">
        <v>2033.83</v>
      </c>
      <c r="H424">
        <v>-37009.17</v>
      </c>
      <c r="I424">
        <v>11727.83</v>
      </c>
      <c r="J424">
        <v>-2261.17</v>
      </c>
      <c r="K424">
        <v>23811.83</v>
      </c>
      <c r="L424">
        <v>133730.82999999999</v>
      </c>
      <c r="M424">
        <v>-91634.17</v>
      </c>
      <c r="N424">
        <v>-1811.17</v>
      </c>
      <c r="O424">
        <v>25620.83</v>
      </c>
      <c r="P424">
        <v>76426.83</v>
      </c>
      <c r="Q424">
        <v>96776.83</v>
      </c>
      <c r="R424">
        <v>87779.83</v>
      </c>
      <c r="S424">
        <v>69287.83</v>
      </c>
      <c r="T424">
        <v>72971.83</v>
      </c>
      <c r="U424">
        <v>109630.83</v>
      </c>
      <c r="V424">
        <v>119992.83</v>
      </c>
      <c r="W424">
        <v>126619.83</v>
      </c>
      <c r="X424">
        <v>95107.83</v>
      </c>
      <c r="Y424">
        <v>94699.83</v>
      </c>
      <c r="Z424">
        <v>82448.83</v>
      </c>
      <c r="AA424">
        <v>65446.83</v>
      </c>
      <c r="AB424">
        <v>87048.83</v>
      </c>
      <c r="AC424">
        <v>93855.83</v>
      </c>
      <c r="AD424">
        <v>102060.83</v>
      </c>
      <c r="AE424">
        <v>74262.83</v>
      </c>
      <c r="AF424">
        <v>115412.83</v>
      </c>
      <c r="AG424">
        <v>81187.83</v>
      </c>
      <c r="AH424">
        <v>30999.83</v>
      </c>
      <c r="AI424">
        <v>112169.83</v>
      </c>
      <c r="AJ424">
        <v>121819.83</v>
      </c>
      <c r="AK424">
        <v>125119.83</v>
      </c>
      <c r="AL424">
        <v>66719.83</v>
      </c>
      <c r="AM424">
        <v>91948.83</v>
      </c>
      <c r="AN424">
        <v>41907.83</v>
      </c>
      <c r="AO424">
        <v>-30053.17</v>
      </c>
      <c r="AP424">
        <v>79174.83</v>
      </c>
      <c r="AQ424">
        <v>100586.83</v>
      </c>
      <c r="AR424">
        <v>-30111.17</v>
      </c>
      <c r="AS424">
        <v>16009.83</v>
      </c>
      <c r="AT424">
        <v>-59175.17</v>
      </c>
      <c r="AU424">
        <v>91950.83</v>
      </c>
      <c r="AV424">
        <v>8059.83</v>
      </c>
      <c r="AW424">
        <v>35041.83</v>
      </c>
      <c r="AX424">
        <v>32313.83</v>
      </c>
      <c r="AY424">
        <v>61451.83</v>
      </c>
      <c r="AZ424">
        <v>60207.83</v>
      </c>
      <c r="BA424">
        <v>-22420.17</v>
      </c>
      <c r="BB424">
        <v>-236124.17</v>
      </c>
      <c r="BC424">
        <v>64067.83</v>
      </c>
      <c r="BD424">
        <v>-8709.17</v>
      </c>
      <c r="BE424">
        <v>92204.83</v>
      </c>
      <c r="BF424">
        <v>68910.83</v>
      </c>
      <c r="BG424">
        <v>60335.83</v>
      </c>
      <c r="BH424">
        <v>54855.83</v>
      </c>
      <c r="BI424">
        <v>70609.83</v>
      </c>
      <c r="BJ424">
        <v>95792.83</v>
      </c>
      <c r="BK424">
        <v>81883.83</v>
      </c>
      <c r="BL424">
        <v>116824.83</v>
      </c>
      <c r="BM424">
        <v>108065.83</v>
      </c>
      <c r="BN424">
        <v>-74981.17</v>
      </c>
      <c r="BO424">
        <v>56132.83</v>
      </c>
      <c r="BP424">
        <v>48789.83</v>
      </c>
      <c r="BQ424">
        <v>79726.83</v>
      </c>
      <c r="BR424">
        <v>85009.83</v>
      </c>
      <c r="BS424">
        <v>52833.83</v>
      </c>
      <c r="BT424">
        <v>89368.83</v>
      </c>
      <c r="BU424">
        <v>93489.83</v>
      </c>
      <c r="BV424">
        <v>93512.83</v>
      </c>
      <c r="BW424">
        <v>140355.82999999999</v>
      </c>
      <c r="BX424">
        <v>123387.83</v>
      </c>
      <c r="BY424">
        <v>59272.83</v>
      </c>
      <c r="BZ424">
        <v>97202.83</v>
      </c>
      <c r="CA424">
        <v>85550.83</v>
      </c>
      <c r="CB424">
        <v>-19919.169999999998</v>
      </c>
      <c r="CC424">
        <v>-20739.169999999998</v>
      </c>
      <c r="CD424">
        <v>-50040.17</v>
      </c>
      <c r="CE424">
        <v>-126983.17</v>
      </c>
      <c r="CF424">
        <v>-3873.17</v>
      </c>
      <c r="CG424">
        <v>21392.83</v>
      </c>
      <c r="CH424">
        <v>-9449.17</v>
      </c>
      <c r="CI424">
        <v>6129.83</v>
      </c>
      <c r="CJ424">
        <v>100724.83</v>
      </c>
      <c r="CK424">
        <v>54653.83</v>
      </c>
      <c r="CL424">
        <v>-33573.17</v>
      </c>
      <c r="CM424">
        <v>10428.83</v>
      </c>
      <c r="CN424">
        <v>71931.83</v>
      </c>
      <c r="CO424">
        <v>105497.83</v>
      </c>
      <c r="CP424">
        <v>-27902.17</v>
      </c>
      <c r="CQ424">
        <v>8973.83</v>
      </c>
      <c r="CR424">
        <v>113551.83</v>
      </c>
      <c r="CS424">
        <v>-63648.17</v>
      </c>
      <c r="CT424">
        <v>-1594.17</v>
      </c>
      <c r="CU424">
        <v>60584.83</v>
      </c>
      <c r="CV424">
        <v>10920.83</v>
      </c>
      <c r="CW424">
        <v>-68857.17</v>
      </c>
      <c r="CX424">
        <v>115170.83</v>
      </c>
      <c r="CY424">
        <v>55171.83</v>
      </c>
      <c r="CZ424">
        <v>140216.82999999999</v>
      </c>
      <c r="DA424">
        <v>102514.83</v>
      </c>
      <c r="DB424">
        <v>64381.83</v>
      </c>
      <c r="DC424">
        <v>61819.83</v>
      </c>
      <c r="DD424">
        <v>-66589.17</v>
      </c>
      <c r="DE424">
        <v>30559.83</v>
      </c>
      <c r="DF424">
        <v>110070.83</v>
      </c>
      <c r="DG424">
        <v>46164.83</v>
      </c>
      <c r="DH424">
        <v>-4572.17</v>
      </c>
      <c r="DI424">
        <v>-26441.17</v>
      </c>
      <c r="DJ424">
        <v>102626.83</v>
      </c>
    </row>
    <row r="425" spans="1:114" x14ac:dyDescent="0.55000000000000004">
      <c r="A425" s="4">
        <v>57100.999305555553</v>
      </c>
      <c r="B425">
        <v>-66636.89</v>
      </c>
      <c r="C425">
        <v>147666.10999999999</v>
      </c>
      <c r="D425">
        <v>80812.11</v>
      </c>
      <c r="E425">
        <v>29130.11</v>
      </c>
      <c r="F425">
        <v>34775.11</v>
      </c>
      <c r="G425">
        <v>45998.11</v>
      </c>
      <c r="H425">
        <v>67629.11</v>
      </c>
      <c r="I425">
        <v>62259.11</v>
      </c>
      <c r="J425">
        <v>-24470.89</v>
      </c>
      <c r="K425">
        <v>24958.11</v>
      </c>
      <c r="L425">
        <v>-62165.89</v>
      </c>
      <c r="M425">
        <v>-26091.89</v>
      </c>
      <c r="N425">
        <v>1504.11</v>
      </c>
      <c r="O425">
        <v>44617.11</v>
      </c>
      <c r="P425">
        <v>-5165.8900000000003</v>
      </c>
      <c r="Q425">
        <v>-33395.89</v>
      </c>
      <c r="R425">
        <v>21195.11</v>
      </c>
      <c r="S425">
        <v>1651.11</v>
      </c>
      <c r="T425">
        <v>11973.11</v>
      </c>
      <c r="U425">
        <v>-21408.89</v>
      </c>
      <c r="V425">
        <v>16048.11</v>
      </c>
      <c r="W425">
        <v>16030.11</v>
      </c>
      <c r="X425">
        <v>25044.11</v>
      </c>
      <c r="Y425">
        <v>2463.11</v>
      </c>
      <c r="Z425">
        <v>-66351.89</v>
      </c>
      <c r="AA425">
        <v>28710.11</v>
      </c>
      <c r="AB425">
        <v>23431.11</v>
      </c>
      <c r="AC425">
        <v>20519.11</v>
      </c>
      <c r="AD425">
        <v>12895.11</v>
      </c>
      <c r="AE425">
        <v>15582.11</v>
      </c>
      <c r="AF425">
        <v>12127.11</v>
      </c>
      <c r="AG425">
        <v>28594.11</v>
      </c>
      <c r="AH425">
        <v>58329.11</v>
      </c>
      <c r="AI425">
        <v>92878.11</v>
      </c>
      <c r="AJ425">
        <v>79496.11</v>
      </c>
      <c r="AK425">
        <v>28286.11</v>
      </c>
      <c r="AL425">
        <v>39604.11</v>
      </c>
      <c r="AM425">
        <v>20079.11</v>
      </c>
      <c r="AN425">
        <v>52809.11</v>
      </c>
      <c r="AO425">
        <v>20334.11</v>
      </c>
      <c r="AP425">
        <v>37578.11</v>
      </c>
      <c r="AQ425">
        <v>51797.11</v>
      </c>
      <c r="AR425">
        <v>138517.10999999999</v>
      </c>
      <c r="AS425">
        <v>17621.11</v>
      </c>
      <c r="AT425">
        <v>18377.11</v>
      </c>
      <c r="AU425">
        <v>35478.11</v>
      </c>
      <c r="AV425">
        <v>12346.11</v>
      </c>
      <c r="AW425">
        <v>2523.11</v>
      </c>
      <c r="AX425">
        <v>43755.11</v>
      </c>
      <c r="AY425">
        <v>45898.11</v>
      </c>
      <c r="AZ425">
        <v>41624.11</v>
      </c>
      <c r="BA425">
        <v>49122.11</v>
      </c>
      <c r="BB425">
        <v>35338.11</v>
      </c>
      <c r="BC425">
        <v>66220.11</v>
      </c>
      <c r="BD425">
        <v>35354.11</v>
      </c>
      <c r="BE425">
        <v>66140.11</v>
      </c>
      <c r="BF425">
        <v>56543.11</v>
      </c>
      <c r="BG425">
        <v>3036.11</v>
      </c>
      <c r="BH425">
        <v>55974.11</v>
      </c>
      <c r="BI425">
        <v>80188.11</v>
      </c>
      <c r="BJ425">
        <v>61475.11</v>
      </c>
      <c r="BK425">
        <v>55869.11</v>
      </c>
      <c r="BL425">
        <v>36452.11</v>
      </c>
      <c r="BM425">
        <v>14457.11</v>
      </c>
      <c r="BN425">
        <v>38493.11</v>
      </c>
      <c r="BO425">
        <v>51160.11</v>
      </c>
      <c r="BP425">
        <v>37890.11</v>
      </c>
      <c r="BQ425">
        <v>42520.11</v>
      </c>
      <c r="BR425">
        <v>48701.11</v>
      </c>
      <c r="BS425">
        <v>37180.11</v>
      </c>
      <c r="BT425">
        <v>43301.11</v>
      </c>
      <c r="BU425">
        <v>56460.11</v>
      </c>
      <c r="BV425">
        <v>62914.11</v>
      </c>
      <c r="BW425">
        <v>18199.11</v>
      </c>
      <c r="BX425">
        <v>32750.11</v>
      </c>
      <c r="BY425">
        <v>40680.11</v>
      </c>
      <c r="BZ425">
        <v>64132.11</v>
      </c>
      <c r="CA425">
        <v>89537.11</v>
      </c>
      <c r="CB425">
        <v>-63637.89</v>
      </c>
      <c r="CC425">
        <v>-22172.89</v>
      </c>
      <c r="CD425">
        <v>-7558.89</v>
      </c>
      <c r="CE425">
        <v>-60084.89</v>
      </c>
      <c r="CF425">
        <v>-66481.89</v>
      </c>
      <c r="CG425">
        <v>58372.11</v>
      </c>
      <c r="CH425">
        <v>176221.11</v>
      </c>
      <c r="CI425">
        <v>27730.11</v>
      </c>
      <c r="CJ425">
        <v>68308.11</v>
      </c>
      <c r="CK425">
        <v>-104792.89</v>
      </c>
      <c r="CL425">
        <v>20672.11</v>
      </c>
      <c r="CM425">
        <v>23238.11</v>
      </c>
      <c r="CN425">
        <v>-1925.89</v>
      </c>
      <c r="CO425">
        <v>79314.11</v>
      </c>
      <c r="CP425">
        <v>-52485.89</v>
      </c>
      <c r="CQ425">
        <v>-13541.89</v>
      </c>
      <c r="CR425">
        <v>66813.11</v>
      </c>
      <c r="CS425">
        <v>-46219.89</v>
      </c>
      <c r="CT425">
        <v>-32342.89</v>
      </c>
      <c r="CU425">
        <v>-29435.89</v>
      </c>
      <c r="CV425">
        <v>-41246.89</v>
      </c>
      <c r="CW425">
        <v>30226.11</v>
      </c>
      <c r="CX425">
        <v>97442.11</v>
      </c>
      <c r="CY425">
        <v>158682.10999999999</v>
      </c>
      <c r="CZ425">
        <v>107407.11</v>
      </c>
      <c r="DA425">
        <v>-28243.89</v>
      </c>
      <c r="DB425">
        <v>152247.10999999999</v>
      </c>
      <c r="DC425">
        <v>23875.11</v>
      </c>
      <c r="DD425">
        <v>-29087.89</v>
      </c>
      <c r="DE425">
        <v>48013.11</v>
      </c>
      <c r="DF425">
        <v>81329.11</v>
      </c>
      <c r="DG425">
        <v>64718.11</v>
      </c>
      <c r="DH425">
        <v>60163.11</v>
      </c>
      <c r="DI425">
        <v>56472.11</v>
      </c>
      <c r="DJ425">
        <v>29354.11</v>
      </c>
    </row>
    <row r="426" spans="1:114" x14ac:dyDescent="0.55000000000000004">
      <c r="A426" s="4">
        <v>57131.999305555553</v>
      </c>
      <c r="B426">
        <v>264778.17</v>
      </c>
      <c r="C426">
        <v>55549.17</v>
      </c>
      <c r="D426">
        <v>70620.17</v>
      </c>
      <c r="E426">
        <v>38035.17</v>
      </c>
      <c r="F426">
        <v>47180.17</v>
      </c>
      <c r="G426">
        <v>12158.17</v>
      </c>
      <c r="H426">
        <v>-24556.83</v>
      </c>
      <c r="I426">
        <v>-58608.83</v>
      </c>
      <c r="J426">
        <v>-55242.83</v>
      </c>
      <c r="K426">
        <v>-53207.83</v>
      </c>
      <c r="L426">
        <v>-22122.83</v>
      </c>
      <c r="M426">
        <v>-10370.83</v>
      </c>
      <c r="N426">
        <v>-31473.83</v>
      </c>
      <c r="O426">
        <v>-24660.83</v>
      </c>
      <c r="P426">
        <v>-50086.83</v>
      </c>
      <c r="Q426">
        <v>-35338.83</v>
      </c>
      <c r="R426">
        <v>-34111.83</v>
      </c>
      <c r="S426">
        <v>-128276.83</v>
      </c>
      <c r="T426">
        <v>-23820.83</v>
      </c>
      <c r="U426">
        <v>21321.17</v>
      </c>
      <c r="V426">
        <v>50359.17</v>
      </c>
      <c r="W426">
        <v>11230.17</v>
      </c>
      <c r="X426">
        <v>20753.169999999998</v>
      </c>
      <c r="Y426">
        <v>-13981.83</v>
      </c>
      <c r="Z426">
        <v>-26656.83</v>
      </c>
      <c r="AA426">
        <v>12043.17</v>
      </c>
      <c r="AB426">
        <v>14395.17</v>
      </c>
      <c r="AC426">
        <v>-3396.83</v>
      </c>
      <c r="AD426">
        <v>-7869.83</v>
      </c>
      <c r="AE426">
        <v>-4872.83</v>
      </c>
      <c r="AF426">
        <v>9111.17</v>
      </c>
      <c r="AG426">
        <v>3888.17</v>
      </c>
      <c r="AH426">
        <v>-7714.83</v>
      </c>
      <c r="AI426">
        <v>25063.17</v>
      </c>
      <c r="AJ426">
        <v>22882.17</v>
      </c>
      <c r="AK426">
        <v>-3224.83</v>
      </c>
      <c r="AL426">
        <v>-15002.83</v>
      </c>
      <c r="AM426">
        <v>8173.17</v>
      </c>
      <c r="AN426">
        <v>-11264.83</v>
      </c>
      <c r="AO426">
        <v>-22955.83</v>
      </c>
      <c r="AP426">
        <v>-18896.830000000002</v>
      </c>
      <c r="AQ426">
        <v>-15102.83</v>
      </c>
      <c r="AR426">
        <v>35356.17</v>
      </c>
      <c r="AS426">
        <v>38365.17</v>
      </c>
      <c r="AT426">
        <v>40602.17</v>
      </c>
      <c r="AU426">
        <v>145937.17000000001</v>
      </c>
      <c r="AV426">
        <v>-22925.83</v>
      </c>
      <c r="AW426">
        <v>-15013.83</v>
      </c>
      <c r="AX426">
        <v>-39200.83</v>
      </c>
      <c r="AY426">
        <v>-29124.83</v>
      </c>
      <c r="AZ426">
        <v>-15566.83</v>
      </c>
      <c r="BA426">
        <v>-37050.83</v>
      </c>
      <c r="BB426">
        <v>-47971.83</v>
      </c>
      <c r="BC426">
        <v>-34319.83</v>
      </c>
      <c r="BD426">
        <v>-27603.83</v>
      </c>
      <c r="BE426">
        <v>-44191.83</v>
      </c>
      <c r="BF426">
        <v>2930.17</v>
      </c>
      <c r="BG426">
        <v>-5848.83</v>
      </c>
      <c r="BH426">
        <v>-9129.83</v>
      </c>
      <c r="BI426">
        <v>-28124.83</v>
      </c>
      <c r="BJ426">
        <v>-26916.83</v>
      </c>
      <c r="BK426">
        <v>-21171.83</v>
      </c>
      <c r="BL426">
        <v>-31574.83</v>
      </c>
      <c r="BM426">
        <v>-4800.83</v>
      </c>
      <c r="BN426">
        <v>-4136.83</v>
      </c>
      <c r="BO426">
        <v>-6392.83</v>
      </c>
      <c r="BP426">
        <v>-30941.83</v>
      </c>
      <c r="BQ426">
        <v>-23913.83</v>
      </c>
      <c r="BR426">
        <v>-44820.83</v>
      </c>
      <c r="BS426">
        <v>20217.169999999998</v>
      </c>
      <c r="BT426">
        <v>-4518.83</v>
      </c>
      <c r="BU426">
        <v>-26047.83</v>
      </c>
      <c r="BV426">
        <v>-15846.83</v>
      </c>
      <c r="BW426">
        <v>7616.17</v>
      </c>
      <c r="BX426">
        <v>-19598.830000000002</v>
      </c>
      <c r="BY426">
        <v>917.17</v>
      </c>
      <c r="BZ426">
        <v>-11623.83</v>
      </c>
      <c r="CA426">
        <v>1788.17</v>
      </c>
      <c r="CB426">
        <v>-9369.83</v>
      </c>
      <c r="CC426">
        <v>-11860.83</v>
      </c>
      <c r="CD426">
        <v>-76002.83</v>
      </c>
      <c r="CE426">
        <v>-55949.83</v>
      </c>
      <c r="CF426">
        <v>-47584.83</v>
      </c>
      <c r="CG426">
        <v>55744.17</v>
      </c>
      <c r="CH426">
        <v>21066.17</v>
      </c>
      <c r="CI426">
        <v>39587.17</v>
      </c>
      <c r="CJ426">
        <v>-43308.83</v>
      </c>
      <c r="CK426">
        <v>-12827.83</v>
      </c>
      <c r="CL426">
        <v>-55352.83</v>
      </c>
      <c r="CM426">
        <v>-15515.83</v>
      </c>
      <c r="CN426">
        <v>9010.17</v>
      </c>
      <c r="CO426">
        <v>-39041.83</v>
      </c>
      <c r="CP426">
        <v>126727.17</v>
      </c>
      <c r="CQ426">
        <v>-19445.830000000002</v>
      </c>
      <c r="CR426">
        <v>-15803.83</v>
      </c>
      <c r="CS426">
        <v>17059.169999999998</v>
      </c>
      <c r="CT426">
        <v>-50902.83</v>
      </c>
      <c r="CU426">
        <v>-5790.83</v>
      </c>
      <c r="CV426">
        <v>-8075.83</v>
      </c>
      <c r="CW426">
        <v>33068.17</v>
      </c>
      <c r="CX426">
        <v>44747.17</v>
      </c>
      <c r="CY426">
        <v>6924.17</v>
      </c>
      <c r="CZ426">
        <v>65028.17</v>
      </c>
      <c r="DA426">
        <v>-25220.83</v>
      </c>
      <c r="DB426">
        <v>20077.169999999998</v>
      </c>
      <c r="DC426">
        <v>24208.17</v>
      </c>
      <c r="DD426">
        <v>39955.17</v>
      </c>
      <c r="DE426">
        <v>55769.17</v>
      </c>
      <c r="DF426">
        <v>7568.17</v>
      </c>
      <c r="DG426">
        <v>3370.17</v>
      </c>
      <c r="DH426">
        <v>7314.17</v>
      </c>
      <c r="DI426">
        <v>5417.17</v>
      </c>
      <c r="DJ426">
        <v>-18955.830000000002</v>
      </c>
    </row>
    <row r="427" spans="1:114" x14ac:dyDescent="0.55000000000000004">
      <c r="A427" s="4">
        <v>57161.999305555553</v>
      </c>
      <c r="B427">
        <v>-101862.98</v>
      </c>
      <c r="C427">
        <v>10619.02</v>
      </c>
      <c r="D427">
        <v>29316.02</v>
      </c>
      <c r="E427">
        <v>-10046.98</v>
      </c>
      <c r="F427">
        <v>-5271.98</v>
      </c>
      <c r="G427">
        <v>-13659.98</v>
      </c>
      <c r="H427">
        <v>-33935.980000000003</v>
      </c>
      <c r="I427">
        <v>3008.02</v>
      </c>
      <c r="J427">
        <v>-39231.980000000003</v>
      </c>
      <c r="K427">
        <v>-80039.98</v>
      </c>
      <c r="L427">
        <v>-44295.98</v>
      </c>
      <c r="M427">
        <v>-48575.98</v>
      </c>
      <c r="N427">
        <v>-32290.98</v>
      </c>
      <c r="O427">
        <v>-50720.98</v>
      </c>
      <c r="P427">
        <v>-9758.98</v>
      </c>
      <c r="Q427">
        <v>-28086.98</v>
      </c>
      <c r="R427">
        <v>16926.02</v>
      </c>
      <c r="S427">
        <v>-76624.98</v>
      </c>
      <c r="T427">
        <v>-510.98</v>
      </c>
      <c r="U427">
        <v>14771.02</v>
      </c>
      <c r="V427">
        <v>2275.02</v>
      </c>
      <c r="W427">
        <v>-32.979999999999997</v>
      </c>
      <c r="X427">
        <v>28003.02</v>
      </c>
      <c r="Y427">
        <v>25407.02</v>
      </c>
      <c r="Z427">
        <v>31816.02</v>
      </c>
      <c r="AA427">
        <v>1361.02</v>
      </c>
      <c r="AB427">
        <v>-8110.98</v>
      </c>
      <c r="AC427">
        <v>-3271.98</v>
      </c>
      <c r="AD427">
        <v>3921.02</v>
      </c>
      <c r="AE427">
        <v>24877.02</v>
      </c>
      <c r="AF427">
        <v>-1606.98</v>
      </c>
      <c r="AG427">
        <v>16259.02</v>
      </c>
      <c r="AH427">
        <v>36599.019999999997</v>
      </c>
      <c r="AI427">
        <v>44963.02</v>
      </c>
      <c r="AJ427">
        <v>29110.02</v>
      </c>
      <c r="AK427">
        <v>34249.019999999997</v>
      </c>
      <c r="AL427">
        <v>5466.02</v>
      </c>
      <c r="AM427">
        <v>20476.02</v>
      </c>
      <c r="AN427">
        <v>-5113.9799999999996</v>
      </c>
      <c r="AO427">
        <v>61430.02</v>
      </c>
      <c r="AP427">
        <v>42758.02</v>
      </c>
      <c r="AQ427">
        <v>-25581.98</v>
      </c>
      <c r="AR427">
        <v>219972.02</v>
      </c>
      <c r="AS427">
        <v>61563.02</v>
      </c>
      <c r="AT427">
        <v>5867.02</v>
      </c>
      <c r="AU427">
        <v>-72333.98</v>
      </c>
      <c r="AV427">
        <v>-27510.98</v>
      </c>
      <c r="AW427">
        <v>-40253.980000000003</v>
      </c>
      <c r="AX427">
        <v>-17615.98</v>
      </c>
      <c r="AY427">
        <v>-23773.98</v>
      </c>
      <c r="AZ427">
        <v>13276.02</v>
      </c>
      <c r="BA427">
        <v>-8447.98</v>
      </c>
      <c r="BB427">
        <v>-41577.980000000003</v>
      </c>
      <c r="BC427">
        <v>-10738.98</v>
      </c>
      <c r="BD427">
        <v>-15514.98</v>
      </c>
      <c r="BE427">
        <v>-18277.98</v>
      </c>
      <c r="BF427">
        <v>4999.0200000000004</v>
      </c>
      <c r="BG427">
        <v>-12937.98</v>
      </c>
      <c r="BH427">
        <v>-1175.98</v>
      </c>
      <c r="BI427">
        <v>-31821.98</v>
      </c>
      <c r="BJ427">
        <v>-23275.98</v>
      </c>
      <c r="BK427">
        <v>-18529.98</v>
      </c>
      <c r="BL427">
        <v>-28341.98</v>
      </c>
      <c r="BM427">
        <v>-1737.98</v>
      </c>
      <c r="BN427">
        <v>-14403.98</v>
      </c>
      <c r="BO427">
        <v>-1638.98</v>
      </c>
      <c r="BP427">
        <v>995.02</v>
      </c>
      <c r="BQ427">
        <v>14341.02</v>
      </c>
      <c r="BR427">
        <v>-30055.98</v>
      </c>
      <c r="BS427">
        <v>17114.02</v>
      </c>
      <c r="BT427">
        <v>17058.02</v>
      </c>
      <c r="BU427">
        <v>39526.019999999997</v>
      </c>
      <c r="BV427">
        <v>24102.02</v>
      </c>
      <c r="BW427">
        <v>49242.02</v>
      </c>
      <c r="BX427">
        <v>17937.02</v>
      </c>
      <c r="BY427">
        <v>-68.98</v>
      </c>
      <c r="BZ427">
        <v>42967.02</v>
      </c>
      <c r="CA427">
        <v>56398.02</v>
      </c>
      <c r="CB427">
        <v>78718.02</v>
      </c>
      <c r="CC427">
        <v>-16829.98</v>
      </c>
      <c r="CD427">
        <v>-103145.98</v>
      </c>
      <c r="CE427">
        <v>-60982.98</v>
      </c>
      <c r="CF427">
        <v>-42611.98</v>
      </c>
      <c r="CG427">
        <v>31424.02</v>
      </c>
      <c r="CH427">
        <v>6794.02</v>
      </c>
      <c r="CI427">
        <v>9801.02</v>
      </c>
      <c r="CJ427">
        <v>-62194.98</v>
      </c>
      <c r="CK427">
        <v>30340.02</v>
      </c>
      <c r="CL427">
        <v>-60800.98</v>
      </c>
      <c r="CM427">
        <v>11825.02</v>
      </c>
      <c r="CN427">
        <v>109109.02</v>
      </c>
      <c r="CO427">
        <v>-82796.98</v>
      </c>
      <c r="CP427">
        <v>30709.02</v>
      </c>
      <c r="CQ427">
        <v>-8211.98</v>
      </c>
      <c r="CR427">
        <v>-15007.98</v>
      </c>
      <c r="CS427">
        <v>53509.02</v>
      </c>
      <c r="CT427">
        <v>-31168.98</v>
      </c>
      <c r="CU427">
        <v>-92922.98</v>
      </c>
      <c r="CV427">
        <v>8036.02</v>
      </c>
      <c r="CW427">
        <v>-11395.98</v>
      </c>
      <c r="CX427">
        <v>-34190.980000000003</v>
      </c>
      <c r="CY427">
        <v>64529.02</v>
      </c>
      <c r="CZ427">
        <v>-1192.98</v>
      </c>
      <c r="DA427">
        <v>-10339.98</v>
      </c>
      <c r="DB427">
        <v>-89956.98</v>
      </c>
      <c r="DC427">
        <v>12928.02</v>
      </c>
      <c r="DD427">
        <v>20552.02</v>
      </c>
      <c r="DE427">
        <v>7918.02</v>
      </c>
      <c r="DF427">
        <v>33378.019999999997</v>
      </c>
      <c r="DG427">
        <v>18838.02</v>
      </c>
      <c r="DH427">
        <v>24236.02</v>
      </c>
      <c r="DI427">
        <v>-462.98</v>
      </c>
      <c r="DJ427">
        <v>9603.02</v>
      </c>
    </row>
    <row r="428" spans="1:114" x14ac:dyDescent="0.55000000000000004">
      <c r="A428" s="4">
        <v>57192.999305555553</v>
      </c>
      <c r="B428">
        <v>-175450.16</v>
      </c>
      <c r="C428">
        <v>-214532.16</v>
      </c>
      <c r="D428">
        <v>-59554.16</v>
      </c>
      <c r="E428">
        <v>-35111.160000000003</v>
      </c>
      <c r="F428">
        <v>-96753.16</v>
      </c>
      <c r="G428">
        <v>-75259.16</v>
      </c>
      <c r="H428">
        <v>-49639.16</v>
      </c>
      <c r="I428">
        <v>-84669.16</v>
      </c>
      <c r="J428">
        <v>-93639.16</v>
      </c>
      <c r="K428">
        <v>-166715.16</v>
      </c>
      <c r="L428">
        <v>-75753.16</v>
      </c>
      <c r="M428">
        <v>-166518.16</v>
      </c>
      <c r="N428">
        <v>-150960.16</v>
      </c>
      <c r="O428">
        <v>-101746.16</v>
      </c>
      <c r="P428">
        <v>-180038.16</v>
      </c>
      <c r="Q428">
        <v>-135680.16</v>
      </c>
      <c r="R428">
        <v>-124899.16</v>
      </c>
      <c r="S428">
        <v>-79862.16</v>
      </c>
      <c r="T428">
        <v>-100166.16</v>
      </c>
      <c r="U428">
        <v>-71051.16</v>
      </c>
      <c r="V428">
        <v>-106696.16</v>
      </c>
      <c r="W428">
        <v>-77050.16</v>
      </c>
      <c r="X428">
        <v>-40965.160000000003</v>
      </c>
      <c r="Y428">
        <v>-89721.16</v>
      </c>
      <c r="Z428">
        <v>-64337.16</v>
      </c>
      <c r="AA428">
        <v>-70413.16</v>
      </c>
      <c r="AB428">
        <v>-69334.16</v>
      </c>
      <c r="AC428">
        <v>-82713.16</v>
      </c>
      <c r="AD428">
        <v>-77956.160000000003</v>
      </c>
      <c r="AE428">
        <v>-81885.16</v>
      </c>
      <c r="AF428">
        <v>-59403.16</v>
      </c>
      <c r="AG428">
        <v>-51507.16</v>
      </c>
      <c r="AH428">
        <v>-17177.16</v>
      </c>
      <c r="AI428">
        <v>-48767.16</v>
      </c>
      <c r="AJ428">
        <v>-19628.16</v>
      </c>
      <c r="AK428">
        <v>-32384.16</v>
      </c>
      <c r="AL428">
        <v>-44247.16</v>
      </c>
      <c r="AM428">
        <v>-49381.16</v>
      </c>
      <c r="AN428">
        <v>-86583.16</v>
      </c>
      <c r="AO428">
        <v>-171120.16</v>
      </c>
      <c r="AP428">
        <v>-49458.16</v>
      </c>
      <c r="AQ428">
        <v>-48865.16</v>
      </c>
      <c r="AR428">
        <v>19452.84</v>
      </c>
      <c r="AS428">
        <v>-53123.16</v>
      </c>
      <c r="AT428">
        <v>-74923.16</v>
      </c>
      <c r="AU428">
        <v>-71463.16</v>
      </c>
      <c r="AV428">
        <v>-80975.16</v>
      </c>
      <c r="AW428">
        <v>-70967.16</v>
      </c>
      <c r="AX428">
        <v>-91943.16</v>
      </c>
      <c r="AY428">
        <v>-86019.16</v>
      </c>
      <c r="AZ428">
        <v>-43728.160000000003</v>
      </c>
      <c r="BA428">
        <v>-81227.16</v>
      </c>
      <c r="BB428">
        <v>-59432.160000000003</v>
      </c>
      <c r="BC428">
        <v>-57108.160000000003</v>
      </c>
      <c r="BD428">
        <v>-64808.160000000003</v>
      </c>
      <c r="BE428">
        <v>-79806.16</v>
      </c>
      <c r="BF428">
        <v>-35946.160000000003</v>
      </c>
      <c r="BG428">
        <v>-52897.16</v>
      </c>
      <c r="BH428">
        <v>-96505.16</v>
      </c>
      <c r="BI428">
        <v>-58785.16</v>
      </c>
      <c r="BJ428">
        <v>-60577.16</v>
      </c>
      <c r="BK428">
        <v>-63217.16</v>
      </c>
      <c r="BL428">
        <v>-71391.16</v>
      </c>
      <c r="BM428">
        <v>-71884.160000000003</v>
      </c>
      <c r="BN428">
        <v>-48866.16</v>
      </c>
      <c r="BO428">
        <v>-53995.16</v>
      </c>
      <c r="BP428">
        <v>-65553.16</v>
      </c>
      <c r="BQ428">
        <v>-68541.16</v>
      </c>
      <c r="BR428">
        <v>-76650.16</v>
      </c>
      <c r="BS428">
        <v>-18906.16</v>
      </c>
      <c r="BT428">
        <v>-41531.160000000003</v>
      </c>
      <c r="BU428">
        <v>-84466.16</v>
      </c>
      <c r="BV428">
        <v>-41247.160000000003</v>
      </c>
      <c r="BW428">
        <v>-65887.16</v>
      </c>
      <c r="BX428">
        <v>-41150.160000000003</v>
      </c>
      <c r="BY428">
        <v>-31590.16</v>
      </c>
      <c r="BZ428">
        <v>-30394.16</v>
      </c>
      <c r="CA428">
        <v>-32251.16</v>
      </c>
      <c r="CB428">
        <v>-75886.16</v>
      </c>
      <c r="CC428">
        <v>-164867.16</v>
      </c>
      <c r="CD428">
        <v>-216731.16</v>
      </c>
      <c r="CE428">
        <v>-172582.16</v>
      </c>
      <c r="CF428">
        <v>-188185.16</v>
      </c>
      <c r="CG428">
        <v>-67796.160000000003</v>
      </c>
      <c r="CH428">
        <v>-116729.16</v>
      </c>
      <c r="CI428">
        <v>-130042.16</v>
      </c>
      <c r="CJ428">
        <v>-114539.16</v>
      </c>
      <c r="CK428">
        <v>-30221.16</v>
      </c>
      <c r="CL428">
        <v>-114283.16</v>
      </c>
      <c r="CM428">
        <v>-112906.16</v>
      </c>
      <c r="CN428">
        <v>-81173.16</v>
      </c>
      <c r="CO428">
        <v>-238118.16</v>
      </c>
      <c r="CP428">
        <v>-135392.16</v>
      </c>
      <c r="CQ428">
        <v>-66399.16</v>
      </c>
      <c r="CR428">
        <v>-180276.16</v>
      </c>
      <c r="CS428">
        <v>-40221.160000000003</v>
      </c>
      <c r="CT428">
        <v>-76625.16</v>
      </c>
      <c r="CU428">
        <v>-196720.16</v>
      </c>
      <c r="CV428">
        <v>-91347.16</v>
      </c>
      <c r="CW428">
        <v>-150202.16</v>
      </c>
      <c r="CX428">
        <v>-109211.16</v>
      </c>
      <c r="CY428">
        <v>-31039.16</v>
      </c>
      <c r="CZ428">
        <v>-183981.16</v>
      </c>
      <c r="DA428">
        <v>-160140.16</v>
      </c>
      <c r="DB428">
        <v>-195933.16</v>
      </c>
      <c r="DC428">
        <v>-156729.16</v>
      </c>
      <c r="DD428">
        <v>-6903.16</v>
      </c>
      <c r="DE428">
        <v>-81779.16</v>
      </c>
      <c r="DF428">
        <v>-34390.160000000003</v>
      </c>
      <c r="DG428">
        <v>-62659.16</v>
      </c>
      <c r="DH428">
        <v>-24940.16</v>
      </c>
      <c r="DI428">
        <v>-62147.16</v>
      </c>
      <c r="DJ428">
        <v>-55320.160000000003</v>
      </c>
    </row>
    <row r="429" spans="1:114" x14ac:dyDescent="0.55000000000000004">
      <c r="A429" s="4">
        <v>57223.999305555553</v>
      </c>
      <c r="B429">
        <v>94068.53</v>
      </c>
      <c r="C429">
        <v>-84896.47</v>
      </c>
      <c r="D429">
        <v>-18152.47</v>
      </c>
      <c r="E429">
        <v>29753.53</v>
      </c>
      <c r="F429">
        <v>-43222.47</v>
      </c>
      <c r="G429">
        <v>-64349.47</v>
      </c>
      <c r="H429">
        <v>-102736.47</v>
      </c>
      <c r="I429">
        <v>-81698.47</v>
      </c>
      <c r="J429">
        <v>-21183.47</v>
      </c>
      <c r="K429">
        <v>-36247.47</v>
      </c>
      <c r="L429">
        <v>-165346.47</v>
      </c>
      <c r="M429">
        <v>-60200.47</v>
      </c>
      <c r="N429">
        <v>-54115.47</v>
      </c>
      <c r="O429">
        <v>-64832.47</v>
      </c>
      <c r="P429">
        <v>-183018.47</v>
      </c>
      <c r="Q429">
        <v>-80393.47</v>
      </c>
      <c r="R429">
        <v>-123929.47</v>
      </c>
      <c r="S429">
        <v>-115509.47</v>
      </c>
      <c r="T429">
        <v>-153868.47</v>
      </c>
      <c r="U429">
        <v>-92677.47</v>
      </c>
      <c r="V429">
        <v>-145159.47</v>
      </c>
      <c r="W429">
        <v>-109644.47</v>
      </c>
      <c r="X429">
        <v>-118150.47</v>
      </c>
      <c r="Y429">
        <v>-92017.47</v>
      </c>
      <c r="Z429">
        <v>-69548.47</v>
      </c>
      <c r="AA429">
        <v>-78664.47</v>
      </c>
      <c r="AB429">
        <v>-98023.47</v>
      </c>
      <c r="AC429">
        <v>-58220.47</v>
      </c>
      <c r="AD429">
        <v>-64283.47</v>
      </c>
      <c r="AE429">
        <v>-100252.47</v>
      </c>
      <c r="AF429">
        <v>-109665.47</v>
      </c>
      <c r="AG429">
        <v>-79851.47</v>
      </c>
      <c r="AH429">
        <v>-30692.47</v>
      </c>
      <c r="AI429">
        <v>-32310.47</v>
      </c>
      <c r="AJ429">
        <v>15794.53</v>
      </c>
      <c r="AK429">
        <v>21228.53</v>
      </c>
      <c r="AL429">
        <v>-81815.47</v>
      </c>
      <c r="AM429">
        <v>-35628.47</v>
      </c>
      <c r="AN429">
        <v>-91002.47</v>
      </c>
      <c r="AO429">
        <v>-30761.47</v>
      </c>
      <c r="AP429">
        <v>-59454.47</v>
      </c>
      <c r="AQ429">
        <v>-91639.47</v>
      </c>
      <c r="AR429">
        <v>-93797.47</v>
      </c>
      <c r="AS429">
        <v>-94564.47</v>
      </c>
      <c r="AT429">
        <v>-28048.47</v>
      </c>
      <c r="AU429">
        <v>-61837.47</v>
      </c>
      <c r="AV429">
        <v>-58219.47</v>
      </c>
      <c r="AW429">
        <v>-106159.47</v>
      </c>
      <c r="AX429">
        <v>-79607.47</v>
      </c>
      <c r="AY429">
        <v>-76001.47</v>
      </c>
      <c r="AZ429">
        <v>-41260.47</v>
      </c>
      <c r="BA429">
        <v>-77515.47</v>
      </c>
      <c r="BB429">
        <v>-66653.47</v>
      </c>
      <c r="BC429">
        <v>-29983.47</v>
      </c>
      <c r="BD429">
        <v>-13806.47</v>
      </c>
      <c r="BE429">
        <v>-55284.47</v>
      </c>
      <c r="BF429">
        <v>-17885.47</v>
      </c>
      <c r="BG429">
        <v>-27501.47</v>
      </c>
      <c r="BH429">
        <v>-33998.47</v>
      </c>
      <c r="BI429">
        <v>-64808.47</v>
      </c>
      <c r="BJ429">
        <v>-63282.47</v>
      </c>
      <c r="BK429">
        <v>-48764.47</v>
      </c>
      <c r="BL429">
        <v>-53447.47</v>
      </c>
      <c r="BM429">
        <v>-21650.47</v>
      </c>
      <c r="BN429">
        <v>-77867.47</v>
      </c>
      <c r="BO429">
        <v>-32156.47</v>
      </c>
      <c r="BP429">
        <v>-31465.47</v>
      </c>
      <c r="BQ429">
        <v>-60126.47</v>
      </c>
      <c r="BR429">
        <v>-23208.47</v>
      </c>
      <c r="BS429">
        <v>3133.53</v>
      </c>
      <c r="BT429">
        <v>-18591.47</v>
      </c>
      <c r="BU429">
        <v>-29357.47</v>
      </c>
      <c r="BV429">
        <v>-38067.47</v>
      </c>
      <c r="BW429">
        <v>-42991.47</v>
      </c>
      <c r="BX429">
        <v>-2113.4699999999998</v>
      </c>
      <c r="BY429">
        <v>-11620.47</v>
      </c>
      <c r="BZ429">
        <v>9307.5300000000007</v>
      </c>
      <c r="CA429">
        <v>612.53</v>
      </c>
      <c r="CB429">
        <v>-52436.47</v>
      </c>
      <c r="CC429">
        <v>-34086.47</v>
      </c>
      <c r="CD429">
        <v>-104157.47</v>
      </c>
      <c r="CE429">
        <v>-119235.47</v>
      </c>
      <c r="CF429">
        <v>-111306.47</v>
      </c>
      <c r="CG429">
        <v>-14033.47</v>
      </c>
      <c r="CH429">
        <v>-70574.47</v>
      </c>
      <c r="CI429">
        <v>-17752.47</v>
      </c>
      <c r="CJ429">
        <v>-59498.47</v>
      </c>
      <c r="CK429">
        <v>-19214.47</v>
      </c>
      <c r="CL429">
        <v>-83394.47</v>
      </c>
      <c r="CM429">
        <v>-70548.47</v>
      </c>
      <c r="CN429">
        <v>-79724.47</v>
      </c>
      <c r="CO429">
        <v>-58670.47</v>
      </c>
      <c r="CP429">
        <v>-126488.47</v>
      </c>
      <c r="CQ429">
        <v>-9860.4699999999993</v>
      </c>
      <c r="CR429">
        <v>-144268.47</v>
      </c>
      <c r="CS429">
        <v>-17358.47</v>
      </c>
      <c r="CT429">
        <v>-102988.47</v>
      </c>
      <c r="CU429">
        <v>-139952.47</v>
      </c>
      <c r="CV429">
        <v>8015.53</v>
      </c>
      <c r="CW429">
        <v>-47535.47</v>
      </c>
      <c r="CX429">
        <v>-30927.47</v>
      </c>
      <c r="CY429">
        <v>-82059.47</v>
      </c>
      <c r="CZ429">
        <v>-121047.47</v>
      </c>
      <c r="DA429">
        <v>-103175.47</v>
      </c>
      <c r="DB429">
        <v>-117557.47</v>
      </c>
      <c r="DC429">
        <v>-116432.47</v>
      </c>
      <c r="DD429">
        <v>-57897.47</v>
      </c>
      <c r="DE429">
        <v>195.53</v>
      </c>
      <c r="DF429">
        <v>-14451.47</v>
      </c>
      <c r="DG429">
        <v>-2583.4699999999998</v>
      </c>
      <c r="DH429">
        <v>-30762.47</v>
      </c>
      <c r="DI429">
        <v>-8455.4699999999993</v>
      </c>
      <c r="DJ429">
        <v>-7733.47</v>
      </c>
    </row>
    <row r="430" spans="1:114" x14ac:dyDescent="0.55000000000000004">
      <c r="A430" s="4">
        <v>57253.999305555553</v>
      </c>
      <c r="B430">
        <v>3438.93</v>
      </c>
      <c r="C430">
        <v>-26176.07</v>
      </c>
      <c r="D430">
        <v>-4368.07</v>
      </c>
      <c r="E430">
        <v>-35175.07</v>
      </c>
      <c r="F430">
        <v>-31112.07</v>
      </c>
      <c r="G430">
        <v>-22481.07</v>
      </c>
      <c r="H430">
        <v>-32437.07</v>
      </c>
      <c r="I430">
        <v>-71296.070000000007</v>
      </c>
      <c r="J430">
        <v>-19189.07</v>
      </c>
      <c r="K430">
        <v>-114014.07</v>
      </c>
      <c r="L430">
        <v>-111255.07</v>
      </c>
      <c r="M430">
        <v>-69946.070000000007</v>
      </c>
      <c r="N430">
        <v>-128940.07</v>
      </c>
      <c r="O430">
        <v>-118149.07</v>
      </c>
      <c r="P430">
        <v>-115476.07</v>
      </c>
      <c r="Q430">
        <v>-132068.07</v>
      </c>
      <c r="R430">
        <v>-99532.07</v>
      </c>
      <c r="S430">
        <v>-89706.07</v>
      </c>
      <c r="T430">
        <v>-129064.07</v>
      </c>
      <c r="U430">
        <v>-137397.07</v>
      </c>
      <c r="V430">
        <v>-75487.070000000007</v>
      </c>
      <c r="W430">
        <v>-131427.07</v>
      </c>
      <c r="X430">
        <v>-131190.07</v>
      </c>
      <c r="Y430">
        <v>-113665.07</v>
      </c>
      <c r="Z430">
        <v>-108705.07</v>
      </c>
      <c r="AA430">
        <v>-136865.07</v>
      </c>
      <c r="AB430">
        <v>-117365.07</v>
      </c>
      <c r="AC430">
        <v>-68825.070000000007</v>
      </c>
      <c r="AD430">
        <v>-112332.07</v>
      </c>
      <c r="AE430">
        <v>-55563.07</v>
      </c>
      <c r="AF430">
        <v>-81287.070000000007</v>
      </c>
      <c r="AG430">
        <v>-51442.07</v>
      </c>
      <c r="AH430">
        <v>-59115.07</v>
      </c>
      <c r="AI430">
        <v>-66322.070000000007</v>
      </c>
      <c r="AJ430">
        <v>-66346.070000000007</v>
      </c>
      <c r="AK430">
        <v>-208341.07</v>
      </c>
      <c r="AL430">
        <v>-129937.07</v>
      </c>
      <c r="AM430">
        <v>-74970.070000000007</v>
      </c>
      <c r="AN430">
        <v>-119752.07</v>
      </c>
      <c r="AO430">
        <v>-149716.07</v>
      </c>
      <c r="AP430">
        <v>-142200.07</v>
      </c>
      <c r="AQ430">
        <v>-79714.070000000007</v>
      </c>
      <c r="AR430">
        <v>-84290.07</v>
      </c>
      <c r="AS430">
        <v>-93673.07</v>
      </c>
      <c r="AT430">
        <v>-129137.07</v>
      </c>
      <c r="AU430">
        <v>-70079.070000000007</v>
      </c>
      <c r="AV430">
        <v>-95199.07</v>
      </c>
      <c r="AW430">
        <v>-78202.070000000007</v>
      </c>
      <c r="AX430">
        <v>-101672.07</v>
      </c>
      <c r="AY430">
        <v>-108491.07</v>
      </c>
      <c r="AZ430">
        <v>-78966.070000000007</v>
      </c>
      <c r="BA430">
        <v>-86618.07</v>
      </c>
      <c r="BB430">
        <v>-93305.07</v>
      </c>
      <c r="BC430">
        <v>-96468.07</v>
      </c>
      <c r="BD430">
        <v>-75807.070000000007</v>
      </c>
      <c r="BE430">
        <v>-85913.07</v>
      </c>
      <c r="BF430">
        <v>-128138.07</v>
      </c>
      <c r="BG430">
        <v>-19593.07</v>
      </c>
      <c r="BH430">
        <v>-41264.07</v>
      </c>
      <c r="BI430">
        <v>-71240.070000000007</v>
      </c>
      <c r="BJ430">
        <v>-85814.07</v>
      </c>
      <c r="BK430">
        <v>-78655.070000000007</v>
      </c>
      <c r="BL430">
        <v>-74793.070000000007</v>
      </c>
      <c r="BM430">
        <v>-110148.07</v>
      </c>
      <c r="BN430">
        <v>-82966.070000000007</v>
      </c>
      <c r="BO430">
        <v>-61467.07</v>
      </c>
      <c r="BP430">
        <v>-75298.070000000007</v>
      </c>
      <c r="BQ430">
        <v>-83084.070000000007</v>
      </c>
      <c r="BR430">
        <v>-84436.07</v>
      </c>
      <c r="BS430">
        <v>-50821.07</v>
      </c>
      <c r="BT430">
        <v>-67012.070000000007</v>
      </c>
      <c r="BU430">
        <v>-52575.07</v>
      </c>
      <c r="BV430">
        <v>-40253.07</v>
      </c>
      <c r="BW430">
        <v>-56246.07</v>
      </c>
      <c r="BX430">
        <v>-53330.07</v>
      </c>
      <c r="BY430">
        <v>-39088.07</v>
      </c>
      <c r="BZ430">
        <v>-57905.07</v>
      </c>
      <c r="CA430">
        <v>-40815.07</v>
      </c>
      <c r="CB430">
        <v>-126739.07</v>
      </c>
      <c r="CC430">
        <v>-63493.07</v>
      </c>
      <c r="CD430">
        <v>-174876.07</v>
      </c>
      <c r="CE430">
        <v>-123021.07</v>
      </c>
      <c r="CF430">
        <v>-87870.07</v>
      </c>
      <c r="CG430">
        <v>-72918.070000000007</v>
      </c>
      <c r="CH430">
        <v>-106987.07</v>
      </c>
      <c r="CI430">
        <v>-81232.070000000007</v>
      </c>
      <c r="CJ430">
        <v>-120845.07</v>
      </c>
      <c r="CK430">
        <v>-110956.07</v>
      </c>
      <c r="CL430">
        <v>-140411.07</v>
      </c>
      <c r="CM430">
        <v>-139707.07</v>
      </c>
      <c r="CN430">
        <v>-130615.07</v>
      </c>
      <c r="CO430">
        <v>-194167.07</v>
      </c>
      <c r="CP430">
        <v>-198345.07</v>
      </c>
      <c r="CQ430">
        <v>-116903.07</v>
      </c>
      <c r="CR430">
        <v>-196637.07</v>
      </c>
      <c r="CS430">
        <v>-75157.070000000007</v>
      </c>
      <c r="CT430">
        <v>-141595.07</v>
      </c>
      <c r="CU430">
        <v>-127563.07</v>
      </c>
      <c r="CV430">
        <v>-79500.070000000007</v>
      </c>
      <c r="CW430">
        <v>10710.93</v>
      </c>
      <c r="CX430">
        <v>-71806.070000000007</v>
      </c>
      <c r="CY430">
        <v>-90624.07</v>
      </c>
      <c r="CZ430">
        <v>-183880.07</v>
      </c>
      <c r="DA430">
        <v>-154278.07</v>
      </c>
      <c r="DB430">
        <v>-127934.07</v>
      </c>
      <c r="DC430">
        <v>-153380.07</v>
      </c>
      <c r="DD430">
        <v>-116006.07</v>
      </c>
      <c r="DE430">
        <v>-23101.07</v>
      </c>
      <c r="DF430">
        <v>-14427.07</v>
      </c>
      <c r="DG430">
        <v>-45607.07</v>
      </c>
      <c r="DH430">
        <v>-43429.07</v>
      </c>
      <c r="DI430">
        <v>-462196.07</v>
      </c>
      <c r="DJ430">
        <v>-50064.07</v>
      </c>
    </row>
    <row r="431" spans="1:114" x14ac:dyDescent="0.55000000000000004">
      <c r="A431" s="4">
        <v>57284.999305555553</v>
      </c>
      <c r="B431">
        <v>-82235.929999999993</v>
      </c>
      <c r="C431">
        <v>-134950.93</v>
      </c>
      <c r="D431">
        <v>-131664.93</v>
      </c>
      <c r="E431">
        <v>-125320.93</v>
      </c>
      <c r="F431">
        <v>-55723.93</v>
      </c>
      <c r="G431">
        <v>-142294.93</v>
      </c>
      <c r="H431">
        <v>-143240.93</v>
      </c>
      <c r="I431">
        <v>-226795.93</v>
      </c>
      <c r="J431">
        <v>-187420.93</v>
      </c>
      <c r="K431">
        <v>-203380.93</v>
      </c>
      <c r="L431">
        <v>-196626.93</v>
      </c>
      <c r="M431">
        <v>-216893.93</v>
      </c>
      <c r="N431">
        <v>-246171.93</v>
      </c>
      <c r="O431">
        <v>-213212.93</v>
      </c>
      <c r="P431">
        <v>-238293.93</v>
      </c>
      <c r="Q431">
        <v>-176039.93</v>
      </c>
      <c r="R431">
        <v>-230515.93</v>
      </c>
      <c r="S431">
        <v>-239242.93</v>
      </c>
      <c r="T431">
        <v>-239759.93</v>
      </c>
      <c r="U431">
        <v>-217584.93</v>
      </c>
      <c r="V431">
        <v>-242551.93</v>
      </c>
      <c r="W431">
        <v>-192827.93</v>
      </c>
      <c r="X431">
        <v>-251941.93</v>
      </c>
      <c r="Y431">
        <v>-246301.93</v>
      </c>
      <c r="Z431">
        <v>-239932.93</v>
      </c>
      <c r="AA431">
        <v>-240496.93</v>
      </c>
      <c r="AB431">
        <v>-206201.93</v>
      </c>
      <c r="AC431">
        <v>-222982.93</v>
      </c>
      <c r="AD431">
        <v>-207191.93</v>
      </c>
      <c r="AE431">
        <v>-220446.93</v>
      </c>
      <c r="AF431">
        <v>-219456.93</v>
      </c>
      <c r="AG431">
        <v>-245047.93</v>
      </c>
      <c r="AH431">
        <v>-201774.93</v>
      </c>
      <c r="AI431">
        <v>-211742.93</v>
      </c>
      <c r="AJ431">
        <v>-214020.93</v>
      </c>
      <c r="AK431">
        <v>-222915.93</v>
      </c>
      <c r="AL431">
        <v>-219425.93</v>
      </c>
      <c r="AM431">
        <v>-240805.93</v>
      </c>
      <c r="AN431">
        <v>-263084.93</v>
      </c>
      <c r="AO431">
        <v>-202739.93</v>
      </c>
      <c r="AP431">
        <v>-233678.93</v>
      </c>
      <c r="AQ431">
        <v>-209802.93</v>
      </c>
      <c r="AR431">
        <v>-284953.93</v>
      </c>
      <c r="AS431">
        <v>-164939.93</v>
      </c>
      <c r="AT431">
        <v>-270720.93</v>
      </c>
      <c r="AU431">
        <v>-246517.93</v>
      </c>
      <c r="AV431">
        <v>-257454.93</v>
      </c>
      <c r="AW431">
        <v>-238260.93</v>
      </c>
      <c r="AX431">
        <v>-204628.93</v>
      </c>
      <c r="AY431">
        <v>-208340.93</v>
      </c>
      <c r="AZ431">
        <v>-200206.93</v>
      </c>
      <c r="BA431">
        <v>-215970.93</v>
      </c>
      <c r="BB431">
        <v>-204719.93</v>
      </c>
      <c r="BC431">
        <v>-212208.93</v>
      </c>
      <c r="BD431">
        <v>-209864.93</v>
      </c>
      <c r="BE431">
        <v>-234178.93</v>
      </c>
      <c r="BF431">
        <v>-211904.93</v>
      </c>
      <c r="BG431">
        <v>-212168.93</v>
      </c>
      <c r="BH431">
        <v>-193414.93</v>
      </c>
      <c r="BI431">
        <v>-207095.93</v>
      </c>
      <c r="BJ431">
        <v>-230632.93</v>
      </c>
      <c r="BK431">
        <v>-234825.93</v>
      </c>
      <c r="BL431">
        <v>-207819.93</v>
      </c>
      <c r="BM431">
        <v>-267520.93</v>
      </c>
      <c r="BN431">
        <v>-239529.93</v>
      </c>
      <c r="BO431">
        <v>-232750.93</v>
      </c>
      <c r="BP431">
        <v>-218092.93</v>
      </c>
      <c r="BQ431">
        <v>-219761.93</v>
      </c>
      <c r="BR431">
        <v>-209817.93</v>
      </c>
      <c r="BS431">
        <v>-198274.93</v>
      </c>
      <c r="BT431">
        <v>-202765.93</v>
      </c>
      <c r="BU431">
        <v>-207938.93</v>
      </c>
      <c r="BV431">
        <v>-188301.93</v>
      </c>
      <c r="BW431">
        <v>-192540.93</v>
      </c>
      <c r="BX431">
        <v>-199575.93</v>
      </c>
      <c r="BY431">
        <v>-184105.93</v>
      </c>
      <c r="BZ431">
        <v>-159867.93</v>
      </c>
      <c r="CA431">
        <v>-189708.93</v>
      </c>
      <c r="CB431">
        <v>-235466.93</v>
      </c>
      <c r="CC431">
        <v>-291497.93</v>
      </c>
      <c r="CD431">
        <v>-167070.93</v>
      </c>
      <c r="CE431">
        <v>-150001.93</v>
      </c>
      <c r="CF431">
        <v>-285905.93</v>
      </c>
      <c r="CG431">
        <v>-201708.93</v>
      </c>
      <c r="CH431">
        <v>-209516.93</v>
      </c>
      <c r="CI431">
        <v>-256318.93</v>
      </c>
      <c r="CJ431">
        <v>-169567.93</v>
      </c>
      <c r="CK431">
        <v>-187339.93</v>
      </c>
      <c r="CL431">
        <v>-168709.93</v>
      </c>
      <c r="CM431">
        <v>-299324.93</v>
      </c>
      <c r="CN431">
        <v>-211661.93</v>
      </c>
      <c r="CO431">
        <v>-348944.93</v>
      </c>
      <c r="CP431">
        <v>-196183.93</v>
      </c>
      <c r="CQ431">
        <v>-188374.93</v>
      </c>
      <c r="CR431">
        <v>-294303.93</v>
      </c>
      <c r="CS431">
        <v>-200733.93</v>
      </c>
      <c r="CT431">
        <v>-227785.93</v>
      </c>
      <c r="CU431">
        <v>-290356.93</v>
      </c>
      <c r="CV431">
        <v>-176107.93</v>
      </c>
      <c r="CW431">
        <v>-148716.93</v>
      </c>
      <c r="CX431">
        <v>-240014.93</v>
      </c>
      <c r="CY431">
        <v>-326404.93</v>
      </c>
      <c r="CZ431">
        <v>-310842.93</v>
      </c>
      <c r="DA431">
        <v>-282847.93</v>
      </c>
      <c r="DB431">
        <v>-335961.93</v>
      </c>
      <c r="DC431">
        <v>-157691.93</v>
      </c>
      <c r="DD431">
        <v>-273525.93</v>
      </c>
      <c r="DE431">
        <v>-119588.93</v>
      </c>
      <c r="DF431">
        <v>-141118.93</v>
      </c>
      <c r="DG431">
        <v>-150929.93</v>
      </c>
      <c r="DH431">
        <v>-133155.93</v>
      </c>
      <c r="DI431">
        <v>-169920.93</v>
      </c>
      <c r="DJ431">
        <v>-108759.93</v>
      </c>
    </row>
    <row r="432" spans="1:114" x14ac:dyDescent="0.55000000000000004">
      <c r="A432" s="4">
        <v>57314.999305555553</v>
      </c>
      <c r="B432">
        <v>187441.84</v>
      </c>
      <c r="C432">
        <v>120556.84</v>
      </c>
      <c r="D432">
        <v>109125.84</v>
      </c>
      <c r="E432">
        <v>99056.84</v>
      </c>
      <c r="F432">
        <v>91811.839999999997</v>
      </c>
      <c r="G432">
        <v>53819.839999999997</v>
      </c>
      <c r="H432">
        <v>63985.84</v>
      </c>
      <c r="I432">
        <v>125880.84</v>
      </c>
      <c r="J432">
        <v>69608.84</v>
      </c>
      <c r="K432">
        <v>86820.84</v>
      </c>
      <c r="L432">
        <v>47666.84</v>
      </c>
      <c r="M432">
        <v>39234.839999999997</v>
      </c>
      <c r="N432">
        <v>58826.84</v>
      </c>
      <c r="O432">
        <v>57256.84</v>
      </c>
      <c r="P432">
        <v>10242.84</v>
      </c>
      <c r="Q432">
        <v>24598.84</v>
      </c>
      <c r="R432">
        <v>193982.84</v>
      </c>
      <c r="S432">
        <v>108501.84</v>
      </c>
      <c r="T432">
        <v>14133.84</v>
      </c>
      <c r="U432">
        <v>83344.84</v>
      </c>
      <c r="V432">
        <v>38078.839999999997</v>
      </c>
      <c r="W432">
        <v>614.84</v>
      </c>
      <c r="X432">
        <v>49528.84</v>
      </c>
      <c r="Y432">
        <v>37517.839999999997</v>
      </c>
      <c r="Z432">
        <v>-10066.16</v>
      </c>
      <c r="AA432">
        <v>24276.84</v>
      </c>
      <c r="AB432">
        <v>11371.84</v>
      </c>
      <c r="AC432">
        <v>46812.84</v>
      </c>
      <c r="AD432">
        <v>52033.84</v>
      </c>
      <c r="AE432">
        <v>8085.84</v>
      </c>
      <c r="AF432">
        <v>33960.839999999997</v>
      </c>
      <c r="AG432">
        <v>46872.84</v>
      </c>
      <c r="AH432">
        <v>46023.839999999997</v>
      </c>
      <c r="AI432">
        <v>74731.839999999997</v>
      </c>
      <c r="AJ432">
        <v>51989.84</v>
      </c>
      <c r="AK432">
        <v>43980.84</v>
      </c>
      <c r="AL432">
        <v>42527.839999999997</v>
      </c>
      <c r="AM432">
        <v>30691.84</v>
      </c>
      <c r="AN432">
        <v>27099.84</v>
      </c>
      <c r="AO432">
        <v>71735.839999999997</v>
      </c>
      <c r="AP432">
        <v>32242.84</v>
      </c>
      <c r="AQ432">
        <v>35853.839999999997</v>
      </c>
      <c r="AR432">
        <v>5516.84</v>
      </c>
      <c r="AS432">
        <v>72364.84</v>
      </c>
      <c r="AT432">
        <v>44886.84</v>
      </c>
      <c r="AU432">
        <v>56402.84</v>
      </c>
      <c r="AV432">
        <v>35123.839999999997</v>
      </c>
      <c r="AW432">
        <v>27356.84</v>
      </c>
      <c r="AX432">
        <v>34673.839999999997</v>
      </c>
      <c r="AY432">
        <v>27943.84</v>
      </c>
      <c r="AZ432">
        <v>30726.84</v>
      </c>
      <c r="BA432">
        <v>44005.84</v>
      </c>
      <c r="BB432">
        <v>40101.839999999997</v>
      </c>
      <c r="BC432">
        <v>47953.84</v>
      </c>
      <c r="BD432">
        <v>5859.84</v>
      </c>
      <c r="BE432">
        <v>6443.84</v>
      </c>
      <c r="BF432">
        <v>24085.84</v>
      </c>
      <c r="BG432">
        <v>105773.84</v>
      </c>
      <c r="BH432">
        <v>30793.84</v>
      </c>
      <c r="BI432">
        <v>33128.839999999997</v>
      </c>
      <c r="BJ432">
        <v>31720.84</v>
      </c>
      <c r="BK432">
        <v>26556.84</v>
      </c>
      <c r="BL432">
        <v>22267.84</v>
      </c>
      <c r="BM432">
        <v>7399.84</v>
      </c>
      <c r="BN432">
        <v>51977.84</v>
      </c>
      <c r="BO432">
        <v>24590.84</v>
      </c>
      <c r="BP432">
        <v>27519.84</v>
      </c>
      <c r="BQ432">
        <v>29560.84</v>
      </c>
      <c r="BR432">
        <v>36141.839999999997</v>
      </c>
      <c r="BS432">
        <v>59147.839999999997</v>
      </c>
      <c r="BT432">
        <v>29345.84</v>
      </c>
      <c r="BU432">
        <v>39172.839999999997</v>
      </c>
      <c r="BV432">
        <v>18409.84</v>
      </c>
      <c r="BW432">
        <v>48902.84</v>
      </c>
      <c r="BX432">
        <v>41293.839999999997</v>
      </c>
      <c r="BY432">
        <v>56699.839999999997</v>
      </c>
      <c r="BZ432">
        <v>47003.839999999997</v>
      </c>
      <c r="CA432">
        <v>66492.84</v>
      </c>
      <c r="CB432">
        <v>65676.84</v>
      </c>
      <c r="CC432">
        <v>4613.84</v>
      </c>
      <c r="CD432">
        <v>79039.839999999997</v>
      </c>
      <c r="CE432">
        <v>105415.84</v>
      </c>
      <c r="CF432">
        <v>106659.84</v>
      </c>
      <c r="CG432">
        <v>26565.84</v>
      </c>
      <c r="CH432">
        <v>109990.84</v>
      </c>
      <c r="CI432">
        <v>108179.84</v>
      </c>
      <c r="CJ432">
        <v>106231.84</v>
      </c>
      <c r="CK432">
        <v>161762.84</v>
      </c>
      <c r="CL432">
        <v>57798.84</v>
      </c>
      <c r="CM432">
        <v>81752.84</v>
      </c>
      <c r="CN432">
        <v>16247.84</v>
      </c>
      <c r="CO432">
        <v>37190.839999999997</v>
      </c>
      <c r="CP432">
        <v>219407.84</v>
      </c>
      <c r="CQ432">
        <v>45782.84</v>
      </c>
      <c r="CR432">
        <v>78237.84</v>
      </c>
      <c r="CS432">
        <v>135229.84</v>
      </c>
      <c r="CT432">
        <v>88714.84</v>
      </c>
      <c r="CU432">
        <v>59399.839999999997</v>
      </c>
      <c r="CV432">
        <v>108571.84</v>
      </c>
      <c r="CW432">
        <v>49616.84</v>
      </c>
      <c r="CX432">
        <v>99669.84</v>
      </c>
      <c r="CY432">
        <v>66136.84</v>
      </c>
      <c r="CZ432">
        <v>76075.839999999997</v>
      </c>
      <c r="DA432">
        <v>73205.84</v>
      </c>
      <c r="DB432">
        <v>39778.839999999997</v>
      </c>
      <c r="DC432">
        <v>111958.84</v>
      </c>
      <c r="DD432">
        <v>75802.84</v>
      </c>
      <c r="DE432">
        <v>100754.84</v>
      </c>
      <c r="DF432">
        <v>90660.84</v>
      </c>
      <c r="DG432">
        <v>88536.84</v>
      </c>
      <c r="DH432">
        <v>86312.84</v>
      </c>
      <c r="DI432">
        <v>90357.84</v>
      </c>
      <c r="DJ432">
        <v>102370.84</v>
      </c>
    </row>
    <row r="433" spans="1:114" x14ac:dyDescent="0.55000000000000004">
      <c r="A433" s="4">
        <v>57345.999305555553</v>
      </c>
      <c r="B433">
        <v>136789.34</v>
      </c>
      <c r="C433">
        <v>139296.34</v>
      </c>
      <c r="D433">
        <v>141554.34</v>
      </c>
      <c r="E433">
        <v>115711.34</v>
      </c>
      <c r="F433">
        <v>66393.34</v>
      </c>
      <c r="G433">
        <v>97403.34</v>
      </c>
      <c r="H433">
        <v>76487.34</v>
      </c>
      <c r="I433">
        <v>81156.34</v>
      </c>
      <c r="J433">
        <v>66686.34</v>
      </c>
      <c r="K433">
        <v>118958.34</v>
      </c>
      <c r="L433">
        <v>106700.34</v>
      </c>
      <c r="M433">
        <v>79528.34</v>
      </c>
      <c r="N433">
        <v>113984.34</v>
      </c>
      <c r="O433">
        <v>101586.34</v>
      </c>
      <c r="P433">
        <v>46055.34</v>
      </c>
      <c r="Q433">
        <v>71969.34</v>
      </c>
      <c r="R433">
        <v>134116.34</v>
      </c>
      <c r="S433">
        <v>62917.34</v>
      </c>
      <c r="T433">
        <v>42799.34</v>
      </c>
      <c r="U433">
        <v>14692.34</v>
      </c>
      <c r="V433">
        <v>71841.34</v>
      </c>
      <c r="W433">
        <v>70129.34</v>
      </c>
      <c r="X433">
        <v>101650.34</v>
      </c>
      <c r="Y433">
        <v>71533.34</v>
      </c>
      <c r="Z433">
        <v>-52956.66</v>
      </c>
      <c r="AA433">
        <v>8500.34</v>
      </c>
      <c r="AB433">
        <v>101592.34</v>
      </c>
      <c r="AC433">
        <v>89570.34</v>
      </c>
      <c r="AD433">
        <v>107763.34</v>
      </c>
      <c r="AE433">
        <v>85490.34</v>
      </c>
      <c r="AF433">
        <v>87032.34</v>
      </c>
      <c r="AG433">
        <v>109590.34</v>
      </c>
      <c r="AH433">
        <v>104981.34</v>
      </c>
      <c r="AI433">
        <v>130168.34</v>
      </c>
      <c r="AJ433">
        <v>114743.34</v>
      </c>
      <c r="AK433">
        <v>82576.34</v>
      </c>
      <c r="AL433">
        <v>52316.34</v>
      </c>
      <c r="AM433">
        <v>63226.34</v>
      </c>
      <c r="AN433">
        <v>54050.34</v>
      </c>
      <c r="AO433">
        <v>66175.34</v>
      </c>
      <c r="AP433">
        <v>109117.34</v>
      </c>
      <c r="AQ433">
        <v>138857.34</v>
      </c>
      <c r="AR433">
        <v>79518.34</v>
      </c>
      <c r="AS433">
        <v>65702.34</v>
      </c>
      <c r="AT433">
        <v>118492.34</v>
      </c>
      <c r="AU433">
        <v>157878.34</v>
      </c>
      <c r="AV433">
        <v>98314.34</v>
      </c>
      <c r="AW433">
        <v>81630.34</v>
      </c>
      <c r="AX433">
        <v>60764.34</v>
      </c>
      <c r="AY433">
        <v>74544.34</v>
      </c>
      <c r="AZ433">
        <v>53699.34</v>
      </c>
      <c r="BA433">
        <v>46821.34</v>
      </c>
      <c r="BB433">
        <v>53087.34</v>
      </c>
      <c r="BC433">
        <v>31217.34</v>
      </c>
      <c r="BD433">
        <v>54867.34</v>
      </c>
      <c r="BE433">
        <v>90290.34</v>
      </c>
      <c r="BF433">
        <v>109986.34</v>
      </c>
      <c r="BG433">
        <v>155707.34</v>
      </c>
      <c r="BH433">
        <v>30555.34</v>
      </c>
      <c r="BI433">
        <v>64202.34</v>
      </c>
      <c r="BJ433">
        <v>64452.34</v>
      </c>
      <c r="BK433">
        <v>72354.34</v>
      </c>
      <c r="BL433">
        <v>68767.34</v>
      </c>
      <c r="BM433">
        <v>43411.34</v>
      </c>
      <c r="BN433">
        <v>50595.34</v>
      </c>
      <c r="BO433">
        <v>68660.34</v>
      </c>
      <c r="BP433">
        <v>69769.34</v>
      </c>
      <c r="BQ433">
        <v>32661.34</v>
      </c>
      <c r="BR433">
        <v>71531.34</v>
      </c>
      <c r="BS433">
        <v>32131.34</v>
      </c>
      <c r="BT433">
        <v>63016.34</v>
      </c>
      <c r="BU433">
        <v>65201.34</v>
      </c>
      <c r="BV433">
        <v>88092.34</v>
      </c>
      <c r="BW433">
        <v>36428.339999999997</v>
      </c>
      <c r="BX433">
        <v>54624.34</v>
      </c>
      <c r="BY433">
        <v>38724.339999999997</v>
      </c>
      <c r="BZ433">
        <v>79044.34</v>
      </c>
      <c r="CA433">
        <v>58425.34</v>
      </c>
      <c r="CB433">
        <v>71171.34</v>
      </c>
      <c r="CC433">
        <v>110674.34</v>
      </c>
      <c r="CD433">
        <v>99713.34</v>
      </c>
      <c r="CE433">
        <v>104945.34</v>
      </c>
      <c r="CF433">
        <v>89448.34</v>
      </c>
      <c r="CG433">
        <v>73705.34</v>
      </c>
      <c r="CH433">
        <v>83011.34</v>
      </c>
      <c r="CI433">
        <v>135824.34</v>
      </c>
      <c r="CJ433">
        <v>76100.34</v>
      </c>
      <c r="CK433">
        <v>227915.34</v>
      </c>
      <c r="CL433">
        <v>80996.34</v>
      </c>
      <c r="CM433">
        <v>95504.34</v>
      </c>
      <c r="CN433">
        <v>67517.34</v>
      </c>
      <c r="CO433">
        <v>79893.34</v>
      </c>
      <c r="CP433">
        <v>230436.34</v>
      </c>
      <c r="CQ433">
        <v>50608.34</v>
      </c>
      <c r="CR433">
        <v>70790.34</v>
      </c>
      <c r="CS433">
        <v>102770.34</v>
      </c>
      <c r="CT433">
        <v>40043.339999999997</v>
      </c>
      <c r="CU433">
        <v>118169.34</v>
      </c>
      <c r="CV433">
        <v>120019.34</v>
      </c>
      <c r="CW433">
        <v>72885.34</v>
      </c>
      <c r="CX433">
        <v>75842.34</v>
      </c>
      <c r="CY433">
        <v>110680.34</v>
      </c>
      <c r="CZ433">
        <v>111264.34</v>
      </c>
      <c r="DA433">
        <v>80832.34</v>
      </c>
      <c r="DB433">
        <v>107564.34</v>
      </c>
      <c r="DC433">
        <v>87203.34</v>
      </c>
      <c r="DD433">
        <v>63352.34</v>
      </c>
      <c r="DE433">
        <v>94367.34</v>
      </c>
      <c r="DF433">
        <v>121698.34</v>
      </c>
      <c r="DG433">
        <v>126662.34</v>
      </c>
      <c r="DH433">
        <v>89718.34</v>
      </c>
      <c r="DI433">
        <v>101315.34</v>
      </c>
      <c r="DJ433">
        <v>74610.34</v>
      </c>
    </row>
    <row r="434" spans="1:114" x14ac:dyDescent="0.55000000000000004">
      <c r="A434" s="4">
        <v>57376.999305555553</v>
      </c>
      <c r="B434">
        <v>211403.58</v>
      </c>
      <c r="C434">
        <v>89533.58</v>
      </c>
      <c r="D434">
        <v>161917.57999999999</v>
      </c>
      <c r="E434">
        <v>151216.57999999999</v>
      </c>
      <c r="F434">
        <v>161866.57999999999</v>
      </c>
      <c r="G434">
        <v>121147.58</v>
      </c>
      <c r="H434">
        <v>131021.58</v>
      </c>
      <c r="I434">
        <v>74768.58</v>
      </c>
      <c r="J434">
        <v>111574.58</v>
      </c>
      <c r="K434">
        <v>120674.58</v>
      </c>
      <c r="L434">
        <v>86966.58</v>
      </c>
      <c r="M434">
        <v>69588.58</v>
      </c>
      <c r="N434">
        <v>120902.58</v>
      </c>
      <c r="O434">
        <v>79584.58</v>
      </c>
      <c r="P434">
        <v>112821.58</v>
      </c>
      <c r="Q434">
        <v>94391.58</v>
      </c>
      <c r="R434">
        <v>62905.58</v>
      </c>
      <c r="S434">
        <v>99722.58</v>
      </c>
      <c r="T434">
        <v>68265.58</v>
      </c>
      <c r="U434">
        <v>147003.57999999999</v>
      </c>
      <c r="V434">
        <v>96380.58</v>
      </c>
      <c r="W434">
        <v>136897.57999999999</v>
      </c>
      <c r="X434">
        <v>120382.58</v>
      </c>
      <c r="Y434">
        <v>96840.58</v>
      </c>
      <c r="Z434">
        <v>73035.58</v>
      </c>
      <c r="AA434">
        <v>86696.58</v>
      </c>
      <c r="AB434">
        <v>78468.58</v>
      </c>
      <c r="AC434">
        <v>80314.58</v>
      </c>
      <c r="AD434">
        <v>99503.58</v>
      </c>
      <c r="AE434">
        <v>104161.58</v>
      </c>
      <c r="AF434">
        <v>96383.58</v>
      </c>
      <c r="AG434">
        <v>105527.58</v>
      </c>
      <c r="AH434">
        <v>117249.58</v>
      </c>
      <c r="AI434">
        <v>125640.58</v>
      </c>
      <c r="AJ434">
        <v>113459.58</v>
      </c>
      <c r="AK434">
        <v>73069.58</v>
      </c>
      <c r="AL434">
        <v>37621.58</v>
      </c>
      <c r="AM434">
        <v>35532.58</v>
      </c>
      <c r="AN434">
        <v>68029.58</v>
      </c>
      <c r="AO434">
        <v>38192.58</v>
      </c>
      <c r="AP434">
        <v>93077.58</v>
      </c>
      <c r="AQ434">
        <v>250393.58</v>
      </c>
      <c r="AR434">
        <v>175835.58</v>
      </c>
      <c r="AS434">
        <v>127213.58</v>
      </c>
      <c r="AT434">
        <v>120532.58</v>
      </c>
      <c r="AU434">
        <v>141779.57999999999</v>
      </c>
      <c r="AV434">
        <v>80781.58</v>
      </c>
      <c r="AW434">
        <v>94510.58</v>
      </c>
      <c r="AX434">
        <v>82683.58</v>
      </c>
      <c r="AY434">
        <v>70196.58</v>
      </c>
      <c r="AZ434">
        <v>91296.58</v>
      </c>
      <c r="BA434">
        <v>-43955.42</v>
      </c>
      <c r="BB434">
        <v>91828.58</v>
      </c>
      <c r="BC434">
        <v>64463.58</v>
      </c>
      <c r="BD434">
        <v>89874.58</v>
      </c>
      <c r="BE434">
        <v>173776.58</v>
      </c>
      <c r="BF434">
        <v>208129.58</v>
      </c>
      <c r="BG434">
        <v>13231.58</v>
      </c>
      <c r="BH434">
        <v>79462.58</v>
      </c>
      <c r="BI434">
        <v>54913.58</v>
      </c>
      <c r="BJ434">
        <v>103410.58</v>
      </c>
      <c r="BK434">
        <v>88300.58</v>
      </c>
      <c r="BL434">
        <v>94206.58</v>
      </c>
      <c r="BM434">
        <v>-43464.42</v>
      </c>
      <c r="BN434">
        <v>129086.58</v>
      </c>
      <c r="BO434">
        <v>99340.58</v>
      </c>
      <c r="BP434">
        <v>93323.58</v>
      </c>
      <c r="BQ434">
        <v>121751.58</v>
      </c>
      <c r="BR434">
        <v>44835.58</v>
      </c>
      <c r="BS434">
        <v>130559.58</v>
      </c>
      <c r="BT434">
        <v>133979.57999999999</v>
      </c>
      <c r="BU434">
        <v>77474.58</v>
      </c>
      <c r="BV434">
        <v>92033.58</v>
      </c>
      <c r="BW434">
        <v>91320.58</v>
      </c>
      <c r="BX434">
        <v>124954.58</v>
      </c>
      <c r="BY434">
        <v>94281.58</v>
      </c>
      <c r="BZ434">
        <v>95807.58</v>
      </c>
      <c r="CA434">
        <v>202266.58</v>
      </c>
      <c r="CB434">
        <v>125278.58</v>
      </c>
      <c r="CC434">
        <v>199270.58</v>
      </c>
      <c r="CD434">
        <v>36631.58</v>
      </c>
      <c r="CE434">
        <v>178439.58</v>
      </c>
      <c r="CF434">
        <v>274583.58</v>
      </c>
      <c r="CG434">
        <v>132183.57999999999</v>
      </c>
      <c r="CH434">
        <v>126914.58</v>
      </c>
      <c r="CI434">
        <v>134864.57999999999</v>
      </c>
      <c r="CJ434">
        <v>167270.57999999999</v>
      </c>
      <c r="CK434">
        <v>44511.58</v>
      </c>
      <c r="CL434">
        <v>200035.58</v>
      </c>
      <c r="CM434">
        <v>138558.57999999999</v>
      </c>
      <c r="CN434">
        <v>122663.58</v>
      </c>
      <c r="CO434">
        <v>126713.58</v>
      </c>
      <c r="CP434">
        <v>100052.58</v>
      </c>
      <c r="CQ434">
        <v>154091.57999999999</v>
      </c>
      <c r="CR434">
        <v>147650.57999999999</v>
      </c>
      <c r="CS434">
        <v>157427.57999999999</v>
      </c>
      <c r="CT434">
        <v>185405.58</v>
      </c>
      <c r="CU434">
        <v>118939.58</v>
      </c>
      <c r="CV434">
        <v>-2087.42</v>
      </c>
      <c r="CW434">
        <v>191137.58</v>
      </c>
      <c r="CX434">
        <v>126237.58</v>
      </c>
      <c r="CY434">
        <v>245239.58</v>
      </c>
      <c r="CZ434">
        <v>62504.58</v>
      </c>
      <c r="DA434">
        <v>130522.58</v>
      </c>
      <c r="DB434">
        <v>97681.58</v>
      </c>
      <c r="DC434">
        <v>145297.57999999999</v>
      </c>
      <c r="DD434">
        <v>107684.58</v>
      </c>
      <c r="DE434">
        <v>123400.58</v>
      </c>
      <c r="DF434">
        <v>113670.58</v>
      </c>
      <c r="DG434">
        <v>131361.57999999999</v>
      </c>
      <c r="DH434">
        <v>261865.58</v>
      </c>
      <c r="DI434">
        <v>121702.58</v>
      </c>
      <c r="DJ434">
        <v>19700.580000000002</v>
      </c>
    </row>
    <row r="435" spans="1:114" x14ac:dyDescent="0.55000000000000004">
      <c r="A435" s="4">
        <v>57404.999305555553</v>
      </c>
      <c r="B435">
        <v>-156735.51999999999</v>
      </c>
      <c r="C435">
        <v>10615.48</v>
      </c>
      <c r="D435">
        <v>5957.48</v>
      </c>
      <c r="E435">
        <v>23388.48</v>
      </c>
      <c r="F435">
        <v>15013.48</v>
      </c>
      <c r="G435">
        <v>1146.48</v>
      </c>
      <c r="H435">
        <v>-37589.519999999997</v>
      </c>
      <c r="I435">
        <v>-29279.52</v>
      </c>
      <c r="J435">
        <v>12444.48</v>
      </c>
      <c r="K435">
        <v>32607.48</v>
      </c>
      <c r="L435">
        <v>18556.48</v>
      </c>
      <c r="M435">
        <v>-26014.52</v>
      </c>
      <c r="N435">
        <v>-48411.519999999997</v>
      </c>
      <c r="O435">
        <v>-39182.519999999997</v>
      </c>
      <c r="P435">
        <v>14488.48</v>
      </c>
      <c r="Q435">
        <v>46751.48</v>
      </c>
      <c r="R435">
        <v>-95322.52</v>
      </c>
      <c r="S435">
        <v>-41828.519999999997</v>
      </c>
      <c r="T435">
        <v>22033.48</v>
      </c>
      <c r="U435">
        <v>39016.480000000003</v>
      </c>
      <c r="V435">
        <v>63170.48</v>
      </c>
      <c r="W435">
        <v>41407.480000000003</v>
      </c>
      <c r="X435">
        <v>64506.48</v>
      </c>
      <c r="Y435">
        <v>51521.48</v>
      </c>
      <c r="Z435">
        <v>51593.48</v>
      </c>
      <c r="AA435">
        <v>33143.480000000003</v>
      </c>
      <c r="AB435">
        <v>43891.48</v>
      </c>
      <c r="AC435">
        <v>34097.480000000003</v>
      </c>
      <c r="AD435">
        <v>62515.48</v>
      </c>
      <c r="AE435">
        <v>44399.48</v>
      </c>
      <c r="AF435">
        <v>37558.480000000003</v>
      </c>
      <c r="AG435">
        <v>-250.52</v>
      </c>
      <c r="AH435">
        <v>50936.480000000003</v>
      </c>
      <c r="AI435">
        <v>50667.48</v>
      </c>
      <c r="AJ435">
        <v>29265.48</v>
      </c>
      <c r="AK435">
        <v>47762.48</v>
      </c>
      <c r="AL435">
        <v>44963.48</v>
      </c>
      <c r="AM435">
        <v>15660.48</v>
      </c>
      <c r="AN435">
        <v>-29917.52</v>
      </c>
      <c r="AO435">
        <v>41949.48</v>
      </c>
      <c r="AP435">
        <v>80731.48</v>
      </c>
      <c r="AQ435">
        <v>-117499.52</v>
      </c>
      <c r="AR435">
        <v>22239.48</v>
      </c>
      <c r="AS435">
        <v>66191.48</v>
      </c>
      <c r="AT435">
        <v>5952.48</v>
      </c>
      <c r="AU435">
        <v>-30203.52</v>
      </c>
      <c r="AV435">
        <v>-12810.52</v>
      </c>
      <c r="AW435">
        <v>22880.48</v>
      </c>
      <c r="AX435">
        <v>23500.48</v>
      </c>
      <c r="AY435">
        <v>-9171.52</v>
      </c>
      <c r="AZ435">
        <v>-3381.52</v>
      </c>
      <c r="BA435">
        <v>-217869.52</v>
      </c>
      <c r="BB435">
        <v>35340.480000000003</v>
      </c>
      <c r="BC435">
        <v>-24858.52</v>
      </c>
      <c r="BD435">
        <v>35864.480000000003</v>
      </c>
      <c r="BE435">
        <v>40999.480000000003</v>
      </c>
      <c r="BF435">
        <v>-5916.52</v>
      </c>
      <c r="BG435">
        <v>21547.48</v>
      </c>
      <c r="BH435">
        <v>22972.48</v>
      </c>
      <c r="BI435">
        <v>-252.52</v>
      </c>
      <c r="BJ435">
        <v>40670.480000000003</v>
      </c>
      <c r="BK435">
        <v>-8836.52</v>
      </c>
      <c r="BL435">
        <v>4268.4799999999996</v>
      </c>
      <c r="BM435">
        <v>-159785.51999999999</v>
      </c>
      <c r="BN435">
        <v>17494.48</v>
      </c>
      <c r="BO435">
        <v>49579.48</v>
      </c>
      <c r="BP435">
        <v>45911.48</v>
      </c>
      <c r="BQ435">
        <v>17223.48</v>
      </c>
      <c r="BR435">
        <v>45145.48</v>
      </c>
      <c r="BS435">
        <v>16009.48</v>
      </c>
      <c r="BT435">
        <v>51288.480000000003</v>
      </c>
      <c r="BU435">
        <v>45281.48</v>
      </c>
      <c r="BV435">
        <v>31486.48</v>
      </c>
      <c r="BW435">
        <v>33632.480000000003</v>
      </c>
      <c r="BX435">
        <v>62196.480000000003</v>
      </c>
      <c r="BY435">
        <v>8842.48</v>
      </c>
      <c r="BZ435">
        <v>22705.48</v>
      </c>
      <c r="CA435">
        <v>1466.48</v>
      </c>
      <c r="CB435">
        <v>-15156.52</v>
      </c>
      <c r="CC435">
        <v>49852.480000000003</v>
      </c>
      <c r="CD435">
        <v>-56118.52</v>
      </c>
      <c r="CE435">
        <v>-1911.52</v>
      </c>
      <c r="CF435">
        <v>1078.48</v>
      </c>
      <c r="CG435">
        <v>-6520.52</v>
      </c>
      <c r="CH435">
        <v>51640.480000000003</v>
      </c>
      <c r="CI435">
        <v>49480.480000000003</v>
      </c>
      <c r="CJ435">
        <v>-60745.52</v>
      </c>
      <c r="CK435">
        <v>-31031.52</v>
      </c>
      <c r="CL435">
        <v>20490.48</v>
      </c>
      <c r="CM435">
        <v>-51868.52</v>
      </c>
      <c r="CN435">
        <v>-1532.52</v>
      </c>
      <c r="CO435">
        <v>-126529.52</v>
      </c>
      <c r="CP435">
        <v>-67469.52</v>
      </c>
      <c r="CQ435">
        <v>-40381.519999999997</v>
      </c>
      <c r="CR435">
        <v>-40257.519999999997</v>
      </c>
      <c r="CS435">
        <v>-37265.519999999997</v>
      </c>
      <c r="CT435">
        <v>-42426.52</v>
      </c>
      <c r="CU435">
        <v>-40008.519999999997</v>
      </c>
      <c r="CV435">
        <v>-181374.52</v>
      </c>
      <c r="CW435">
        <v>33093.480000000003</v>
      </c>
      <c r="CX435">
        <v>64512.480000000003</v>
      </c>
      <c r="CY435">
        <v>27075.48</v>
      </c>
      <c r="CZ435">
        <v>40118.480000000003</v>
      </c>
      <c r="DA435">
        <v>-264193.52</v>
      </c>
      <c r="DB435">
        <v>22964.48</v>
      </c>
      <c r="DC435">
        <v>-13820.52</v>
      </c>
      <c r="DD435">
        <v>-53262.52</v>
      </c>
      <c r="DE435">
        <v>36776.480000000003</v>
      </c>
      <c r="DF435">
        <v>-115735.52</v>
      </c>
      <c r="DG435">
        <v>28504.48</v>
      </c>
      <c r="DH435">
        <v>49512.480000000003</v>
      </c>
      <c r="DI435">
        <v>-15311.52</v>
      </c>
      <c r="DJ435">
        <v>-47276.52</v>
      </c>
    </row>
    <row r="436" spans="1:114" x14ac:dyDescent="0.55000000000000004">
      <c r="A436" s="4">
        <v>57435.999305555553</v>
      </c>
      <c r="B436">
        <v>41425.83</v>
      </c>
      <c r="C436">
        <v>75376.83</v>
      </c>
      <c r="D436">
        <v>-3857.17</v>
      </c>
      <c r="E436">
        <v>2020.83</v>
      </c>
      <c r="F436">
        <v>2033.83</v>
      </c>
      <c r="G436">
        <v>-37009.17</v>
      </c>
      <c r="H436">
        <v>11727.83</v>
      </c>
      <c r="I436">
        <v>-2261.17</v>
      </c>
      <c r="J436">
        <v>23811.83</v>
      </c>
      <c r="K436">
        <v>133730.82999999999</v>
      </c>
      <c r="L436">
        <v>-91634.17</v>
      </c>
      <c r="M436">
        <v>-1811.17</v>
      </c>
      <c r="N436">
        <v>25620.83</v>
      </c>
      <c r="O436">
        <v>76426.83</v>
      </c>
      <c r="P436">
        <v>96776.83</v>
      </c>
      <c r="Q436">
        <v>87779.83</v>
      </c>
      <c r="R436">
        <v>69287.83</v>
      </c>
      <c r="S436">
        <v>72971.83</v>
      </c>
      <c r="T436">
        <v>109630.83</v>
      </c>
      <c r="U436">
        <v>119992.83</v>
      </c>
      <c r="V436">
        <v>126619.83</v>
      </c>
      <c r="W436">
        <v>95107.83</v>
      </c>
      <c r="X436">
        <v>94699.83</v>
      </c>
      <c r="Y436">
        <v>82448.83</v>
      </c>
      <c r="Z436">
        <v>65446.83</v>
      </c>
      <c r="AA436">
        <v>87048.83</v>
      </c>
      <c r="AB436">
        <v>93855.83</v>
      </c>
      <c r="AC436">
        <v>102060.83</v>
      </c>
      <c r="AD436">
        <v>74262.83</v>
      </c>
      <c r="AE436">
        <v>115412.83</v>
      </c>
      <c r="AF436">
        <v>81187.83</v>
      </c>
      <c r="AG436">
        <v>30999.83</v>
      </c>
      <c r="AH436">
        <v>112169.83</v>
      </c>
      <c r="AI436">
        <v>121819.83</v>
      </c>
      <c r="AJ436">
        <v>125119.83</v>
      </c>
      <c r="AK436">
        <v>66719.83</v>
      </c>
      <c r="AL436">
        <v>91948.83</v>
      </c>
      <c r="AM436">
        <v>41907.83</v>
      </c>
      <c r="AN436">
        <v>-30053.17</v>
      </c>
      <c r="AO436">
        <v>79174.83</v>
      </c>
      <c r="AP436">
        <v>100586.83</v>
      </c>
      <c r="AQ436">
        <v>-30111.17</v>
      </c>
      <c r="AR436">
        <v>16009.83</v>
      </c>
      <c r="AS436">
        <v>-59175.17</v>
      </c>
      <c r="AT436">
        <v>91950.83</v>
      </c>
      <c r="AU436">
        <v>8059.83</v>
      </c>
      <c r="AV436">
        <v>35041.83</v>
      </c>
      <c r="AW436">
        <v>32313.83</v>
      </c>
      <c r="AX436">
        <v>61451.83</v>
      </c>
      <c r="AY436">
        <v>60207.83</v>
      </c>
      <c r="AZ436">
        <v>-22420.17</v>
      </c>
      <c r="BA436">
        <v>-236124.17</v>
      </c>
      <c r="BB436">
        <v>64067.83</v>
      </c>
      <c r="BC436">
        <v>-8709.17</v>
      </c>
      <c r="BD436">
        <v>92204.83</v>
      </c>
      <c r="BE436">
        <v>68910.83</v>
      </c>
      <c r="BF436">
        <v>60335.83</v>
      </c>
      <c r="BG436">
        <v>54855.83</v>
      </c>
      <c r="BH436">
        <v>70609.83</v>
      </c>
      <c r="BI436">
        <v>95792.83</v>
      </c>
      <c r="BJ436">
        <v>81883.83</v>
      </c>
      <c r="BK436">
        <v>116824.83</v>
      </c>
      <c r="BL436">
        <v>108065.83</v>
      </c>
      <c r="BM436">
        <v>-74981.17</v>
      </c>
      <c r="BN436">
        <v>56132.83</v>
      </c>
      <c r="BO436">
        <v>48789.83</v>
      </c>
      <c r="BP436">
        <v>79726.83</v>
      </c>
      <c r="BQ436">
        <v>85009.83</v>
      </c>
      <c r="BR436">
        <v>52833.83</v>
      </c>
      <c r="BS436">
        <v>89368.83</v>
      </c>
      <c r="BT436">
        <v>93489.83</v>
      </c>
      <c r="BU436">
        <v>93512.83</v>
      </c>
      <c r="BV436">
        <v>140355.82999999999</v>
      </c>
      <c r="BW436">
        <v>123387.83</v>
      </c>
      <c r="BX436">
        <v>59272.83</v>
      </c>
      <c r="BY436">
        <v>97202.83</v>
      </c>
      <c r="BZ436">
        <v>85550.83</v>
      </c>
      <c r="CA436">
        <v>-19919.169999999998</v>
      </c>
      <c r="CB436">
        <v>-20739.169999999998</v>
      </c>
      <c r="CC436">
        <v>-50040.17</v>
      </c>
      <c r="CD436">
        <v>-126983.17</v>
      </c>
      <c r="CE436">
        <v>-3873.17</v>
      </c>
      <c r="CF436">
        <v>21392.83</v>
      </c>
      <c r="CG436">
        <v>-9449.17</v>
      </c>
      <c r="CH436">
        <v>6129.83</v>
      </c>
      <c r="CI436">
        <v>100724.83</v>
      </c>
      <c r="CJ436">
        <v>54653.83</v>
      </c>
      <c r="CK436">
        <v>-33573.17</v>
      </c>
      <c r="CL436">
        <v>10428.83</v>
      </c>
      <c r="CM436">
        <v>71931.83</v>
      </c>
      <c r="CN436">
        <v>105497.83</v>
      </c>
      <c r="CO436">
        <v>-27902.17</v>
      </c>
      <c r="CP436">
        <v>8973.83</v>
      </c>
      <c r="CQ436">
        <v>113551.83</v>
      </c>
      <c r="CR436">
        <v>-63648.17</v>
      </c>
      <c r="CS436">
        <v>-1594.17</v>
      </c>
      <c r="CT436">
        <v>60584.83</v>
      </c>
      <c r="CU436">
        <v>10920.83</v>
      </c>
      <c r="CV436">
        <v>-68857.17</v>
      </c>
      <c r="CW436">
        <v>115170.83</v>
      </c>
      <c r="CX436">
        <v>55171.83</v>
      </c>
      <c r="CY436">
        <v>140216.82999999999</v>
      </c>
      <c r="CZ436">
        <v>102514.83</v>
      </c>
      <c r="DA436">
        <v>64381.83</v>
      </c>
      <c r="DB436">
        <v>61819.83</v>
      </c>
      <c r="DC436">
        <v>-66589.17</v>
      </c>
      <c r="DD436">
        <v>30559.83</v>
      </c>
      <c r="DE436">
        <v>110070.83</v>
      </c>
      <c r="DF436">
        <v>46164.83</v>
      </c>
      <c r="DG436">
        <v>-4572.17</v>
      </c>
      <c r="DH436">
        <v>-26441.17</v>
      </c>
      <c r="DI436">
        <v>102626.83</v>
      </c>
      <c r="DJ436">
        <v>-179160.17</v>
      </c>
    </row>
    <row r="437" spans="1:114" x14ac:dyDescent="0.55000000000000004">
      <c r="A437" s="4">
        <v>57465.999305555553</v>
      </c>
      <c r="B437">
        <v>147666.10999999999</v>
      </c>
      <c r="C437">
        <v>80812.11</v>
      </c>
      <c r="D437">
        <v>29130.11</v>
      </c>
      <c r="E437">
        <v>34775.11</v>
      </c>
      <c r="F437">
        <v>45998.11</v>
      </c>
      <c r="G437">
        <v>67629.11</v>
      </c>
      <c r="H437">
        <v>62259.11</v>
      </c>
      <c r="I437">
        <v>-24470.89</v>
      </c>
      <c r="J437">
        <v>24958.11</v>
      </c>
      <c r="K437">
        <v>-62165.89</v>
      </c>
      <c r="L437">
        <v>-26091.89</v>
      </c>
      <c r="M437">
        <v>1504.11</v>
      </c>
      <c r="N437">
        <v>44617.11</v>
      </c>
      <c r="O437">
        <v>-5165.8900000000003</v>
      </c>
      <c r="P437">
        <v>-33395.89</v>
      </c>
      <c r="Q437">
        <v>21195.11</v>
      </c>
      <c r="R437">
        <v>1651.11</v>
      </c>
      <c r="S437">
        <v>11973.11</v>
      </c>
      <c r="T437">
        <v>-21408.89</v>
      </c>
      <c r="U437">
        <v>16048.11</v>
      </c>
      <c r="V437">
        <v>16030.11</v>
      </c>
      <c r="W437">
        <v>25044.11</v>
      </c>
      <c r="X437">
        <v>2463.11</v>
      </c>
      <c r="Y437">
        <v>-66351.89</v>
      </c>
      <c r="Z437">
        <v>28710.11</v>
      </c>
      <c r="AA437">
        <v>23431.11</v>
      </c>
      <c r="AB437">
        <v>20519.11</v>
      </c>
      <c r="AC437">
        <v>12895.11</v>
      </c>
      <c r="AD437">
        <v>15582.11</v>
      </c>
      <c r="AE437">
        <v>12127.11</v>
      </c>
      <c r="AF437">
        <v>28594.11</v>
      </c>
      <c r="AG437">
        <v>58329.11</v>
      </c>
      <c r="AH437">
        <v>92878.11</v>
      </c>
      <c r="AI437">
        <v>79496.11</v>
      </c>
      <c r="AJ437">
        <v>28286.11</v>
      </c>
      <c r="AK437">
        <v>39604.11</v>
      </c>
      <c r="AL437">
        <v>20079.11</v>
      </c>
      <c r="AM437">
        <v>52809.11</v>
      </c>
      <c r="AN437">
        <v>20334.11</v>
      </c>
      <c r="AO437">
        <v>37578.11</v>
      </c>
      <c r="AP437">
        <v>51797.11</v>
      </c>
      <c r="AQ437">
        <v>138517.10999999999</v>
      </c>
      <c r="AR437">
        <v>17621.11</v>
      </c>
      <c r="AS437">
        <v>18377.11</v>
      </c>
      <c r="AT437">
        <v>35478.11</v>
      </c>
      <c r="AU437">
        <v>12346.11</v>
      </c>
      <c r="AV437">
        <v>2523.11</v>
      </c>
      <c r="AW437">
        <v>43755.11</v>
      </c>
      <c r="AX437">
        <v>45898.11</v>
      </c>
      <c r="AY437">
        <v>41624.11</v>
      </c>
      <c r="AZ437">
        <v>49122.11</v>
      </c>
      <c r="BA437">
        <v>35338.11</v>
      </c>
      <c r="BB437">
        <v>66220.11</v>
      </c>
      <c r="BC437">
        <v>35354.11</v>
      </c>
      <c r="BD437">
        <v>66140.11</v>
      </c>
      <c r="BE437">
        <v>56543.11</v>
      </c>
      <c r="BF437">
        <v>3036.11</v>
      </c>
      <c r="BG437">
        <v>55974.11</v>
      </c>
      <c r="BH437">
        <v>80188.11</v>
      </c>
      <c r="BI437">
        <v>61475.11</v>
      </c>
      <c r="BJ437">
        <v>55869.11</v>
      </c>
      <c r="BK437">
        <v>36452.11</v>
      </c>
      <c r="BL437">
        <v>14457.11</v>
      </c>
      <c r="BM437">
        <v>38493.11</v>
      </c>
      <c r="BN437">
        <v>51160.11</v>
      </c>
      <c r="BO437">
        <v>37890.11</v>
      </c>
      <c r="BP437">
        <v>42520.11</v>
      </c>
      <c r="BQ437">
        <v>48701.11</v>
      </c>
      <c r="BR437">
        <v>37180.11</v>
      </c>
      <c r="BS437">
        <v>43301.11</v>
      </c>
      <c r="BT437">
        <v>56460.11</v>
      </c>
      <c r="BU437">
        <v>62914.11</v>
      </c>
      <c r="BV437">
        <v>18199.11</v>
      </c>
      <c r="BW437">
        <v>32750.11</v>
      </c>
      <c r="BX437">
        <v>40680.11</v>
      </c>
      <c r="BY437">
        <v>64132.11</v>
      </c>
      <c r="BZ437">
        <v>89537.11</v>
      </c>
      <c r="CA437">
        <v>-63637.89</v>
      </c>
      <c r="CB437">
        <v>-22172.89</v>
      </c>
      <c r="CC437">
        <v>-7558.89</v>
      </c>
      <c r="CD437">
        <v>-60084.89</v>
      </c>
      <c r="CE437">
        <v>-66481.89</v>
      </c>
      <c r="CF437">
        <v>58372.11</v>
      </c>
      <c r="CG437">
        <v>176221.11</v>
      </c>
      <c r="CH437">
        <v>27730.11</v>
      </c>
      <c r="CI437">
        <v>68308.11</v>
      </c>
      <c r="CJ437">
        <v>-104792.89</v>
      </c>
      <c r="CK437">
        <v>20672.11</v>
      </c>
      <c r="CL437">
        <v>23238.11</v>
      </c>
      <c r="CM437">
        <v>-1925.89</v>
      </c>
      <c r="CN437">
        <v>79314.11</v>
      </c>
      <c r="CO437">
        <v>-52485.89</v>
      </c>
      <c r="CP437">
        <v>-13541.89</v>
      </c>
      <c r="CQ437">
        <v>66813.11</v>
      </c>
      <c r="CR437">
        <v>-46219.89</v>
      </c>
      <c r="CS437">
        <v>-32342.89</v>
      </c>
      <c r="CT437">
        <v>-29435.89</v>
      </c>
      <c r="CU437">
        <v>-41246.89</v>
      </c>
      <c r="CV437">
        <v>30226.11</v>
      </c>
      <c r="CW437">
        <v>97442.11</v>
      </c>
      <c r="CX437">
        <v>158682.10999999999</v>
      </c>
      <c r="CY437">
        <v>107407.11</v>
      </c>
      <c r="CZ437">
        <v>-28243.89</v>
      </c>
      <c r="DA437">
        <v>152247.10999999999</v>
      </c>
      <c r="DB437">
        <v>23875.11</v>
      </c>
      <c r="DC437">
        <v>-29087.89</v>
      </c>
      <c r="DD437">
        <v>48013.11</v>
      </c>
      <c r="DE437">
        <v>81329.11</v>
      </c>
      <c r="DF437">
        <v>64718.11</v>
      </c>
      <c r="DG437">
        <v>60163.11</v>
      </c>
      <c r="DH437">
        <v>56472.11</v>
      </c>
      <c r="DI437">
        <v>29354.11</v>
      </c>
      <c r="DJ437">
        <v>-66636.89</v>
      </c>
    </row>
    <row r="438" spans="1:114" x14ac:dyDescent="0.55000000000000004">
      <c r="A438" s="4">
        <v>57496.999305555553</v>
      </c>
      <c r="B438">
        <v>55549.17</v>
      </c>
      <c r="C438">
        <v>70620.17</v>
      </c>
      <c r="D438">
        <v>38035.17</v>
      </c>
      <c r="E438">
        <v>47180.17</v>
      </c>
      <c r="F438">
        <v>12158.17</v>
      </c>
      <c r="G438">
        <v>-24556.83</v>
      </c>
      <c r="H438">
        <v>-58608.83</v>
      </c>
      <c r="I438">
        <v>-55242.83</v>
      </c>
      <c r="J438">
        <v>-53207.83</v>
      </c>
      <c r="K438">
        <v>-22122.83</v>
      </c>
      <c r="L438">
        <v>-10370.83</v>
      </c>
      <c r="M438">
        <v>-31473.83</v>
      </c>
      <c r="N438">
        <v>-24660.83</v>
      </c>
      <c r="O438">
        <v>-50086.83</v>
      </c>
      <c r="P438">
        <v>-35338.83</v>
      </c>
      <c r="Q438">
        <v>-34111.83</v>
      </c>
      <c r="R438">
        <v>-128276.83</v>
      </c>
      <c r="S438">
        <v>-23820.83</v>
      </c>
      <c r="T438">
        <v>21321.17</v>
      </c>
      <c r="U438">
        <v>50359.17</v>
      </c>
      <c r="V438">
        <v>11230.17</v>
      </c>
      <c r="W438">
        <v>20753.169999999998</v>
      </c>
      <c r="X438">
        <v>-13981.83</v>
      </c>
      <c r="Y438">
        <v>-26656.83</v>
      </c>
      <c r="Z438">
        <v>12043.17</v>
      </c>
      <c r="AA438">
        <v>14395.17</v>
      </c>
      <c r="AB438">
        <v>-3396.83</v>
      </c>
      <c r="AC438">
        <v>-7869.83</v>
      </c>
      <c r="AD438">
        <v>-4872.83</v>
      </c>
      <c r="AE438">
        <v>9111.17</v>
      </c>
      <c r="AF438">
        <v>3888.17</v>
      </c>
      <c r="AG438">
        <v>-7714.83</v>
      </c>
      <c r="AH438">
        <v>25063.17</v>
      </c>
      <c r="AI438">
        <v>22882.17</v>
      </c>
      <c r="AJ438">
        <v>-3224.83</v>
      </c>
      <c r="AK438">
        <v>-15002.83</v>
      </c>
      <c r="AL438">
        <v>8173.17</v>
      </c>
      <c r="AM438">
        <v>-11264.83</v>
      </c>
      <c r="AN438">
        <v>-22955.83</v>
      </c>
      <c r="AO438">
        <v>-18896.830000000002</v>
      </c>
      <c r="AP438">
        <v>-15102.83</v>
      </c>
      <c r="AQ438">
        <v>35356.17</v>
      </c>
      <c r="AR438">
        <v>38365.17</v>
      </c>
      <c r="AS438">
        <v>40602.17</v>
      </c>
      <c r="AT438">
        <v>145937.17000000001</v>
      </c>
      <c r="AU438">
        <v>-22925.83</v>
      </c>
      <c r="AV438">
        <v>-15013.83</v>
      </c>
      <c r="AW438">
        <v>-39200.83</v>
      </c>
      <c r="AX438">
        <v>-29124.83</v>
      </c>
      <c r="AY438">
        <v>-15566.83</v>
      </c>
      <c r="AZ438">
        <v>-37050.83</v>
      </c>
      <c r="BA438">
        <v>-47971.83</v>
      </c>
      <c r="BB438">
        <v>-34319.83</v>
      </c>
      <c r="BC438">
        <v>-27603.83</v>
      </c>
      <c r="BD438">
        <v>-44191.83</v>
      </c>
      <c r="BE438">
        <v>2930.17</v>
      </c>
      <c r="BF438">
        <v>-5848.83</v>
      </c>
      <c r="BG438">
        <v>-9129.83</v>
      </c>
      <c r="BH438">
        <v>-28124.83</v>
      </c>
      <c r="BI438">
        <v>-26916.83</v>
      </c>
      <c r="BJ438">
        <v>-21171.83</v>
      </c>
      <c r="BK438">
        <v>-31574.83</v>
      </c>
      <c r="BL438">
        <v>-4800.83</v>
      </c>
      <c r="BM438">
        <v>-4136.83</v>
      </c>
      <c r="BN438">
        <v>-6392.83</v>
      </c>
      <c r="BO438">
        <v>-30941.83</v>
      </c>
      <c r="BP438">
        <v>-23913.83</v>
      </c>
      <c r="BQ438">
        <v>-44820.83</v>
      </c>
      <c r="BR438">
        <v>20217.169999999998</v>
      </c>
      <c r="BS438">
        <v>-4518.83</v>
      </c>
      <c r="BT438">
        <v>-26047.83</v>
      </c>
      <c r="BU438">
        <v>-15846.83</v>
      </c>
      <c r="BV438">
        <v>7616.17</v>
      </c>
      <c r="BW438">
        <v>-19598.830000000002</v>
      </c>
      <c r="BX438">
        <v>917.17</v>
      </c>
      <c r="BY438">
        <v>-11623.83</v>
      </c>
      <c r="BZ438">
        <v>1788.17</v>
      </c>
      <c r="CA438">
        <v>-9369.83</v>
      </c>
      <c r="CB438">
        <v>-11860.83</v>
      </c>
      <c r="CC438">
        <v>-76002.83</v>
      </c>
      <c r="CD438">
        <v>-55949.83</v>
      </c>
      <c r="CE438">
        <v>-47584.83</v>
      </c>
      <c r="CF438">
        <v>55744.17</v>
      </c>
      <c r="CG438">
        <v>21066.17</v>
      </c>
      <c r="CH438">
        <v>39587.17</v>
      </c>
      <c r="CI438">
        <v>-43308.83</v>
      </c>
      <c r="CJ438">
        <v>-12827.83</v>
      </c>
      <c r="CK438">
        <v>-55352.83</v>
      </c>
      <c r="CL438">
        <v>-15515.83</v>
      </c>
      <c r="CM438">
        <v>9010.17</v>
      </c>
      <c r="CN438">
        <v>-39041.83</v>
      </c>
      <c r="CO438">
        <v>126727.17</v>
      </c>
      <c r="CP438">
        <v>-19445.830000000002</v>
      </c>
      <c r="CQ438">
        <v>-15803.83</v>
      </c>
      <c r="CR438">
        <v>17059.169999999998</v>
      </c>
      <c r="CS438">
        <v>-50902.83</v>
      </c>
      <c r="CT438">
        <v>-5790.83</v>
      </c>
      <c r="CU438">
        <v>-8075.83</v>
      </c>
      <c r="CV438">
        <v>33068.17</v>
      </c>
      <c r="CW438">
        <v>44747.17</v>
      </c>
      <c r="CX438">
        <v>6924.17</v>
      </c>
      <c r="CY438">
        <v>65028.17</v>
      </c>
      <c r="CZ438">
        <v>-25220.83</v>
      </c>
      <c r="DA438">
        <v>20077.169999999998</v>
      </c>
      <c r="DB438">
        <v>24208.17</v>
      </c>
      <c r="DC438">
        <v>39955.17</v>
      </c>
      <c r="DD438">
        <v>55769.17</v>
      </c>
      <c r="DE438">
        <v>7568.17</v>
      </c>
      <c r="DF438">
        <v>3370.17</v>
      </c>
      <c r="DG438">
        <v>7314.17</v>
      </c>
      <c r="DH438">
        <v>5417.17</v>
      </c>
      <c r="DI438">
        <v>-18955.830000000002</v>
      </c>
      <c r="DJ438">
        <v>264778.17</v>
      </c>
    </row>
    <row r="439" spans="1:114" x14ac:dyDescent="0.55000000000000004">
      <c r="A439" s="4">
        <v>57526.999305555553</v>
      </c>
      <c r="B439">
        <v>10619.02</v>
      </c>
      <c r="C439">
        <v>29316.02</v>
      </c>
      <c r="D439">
        <v>-10046.98</v>
      </c>
      <c r="E439">
        <v>-5271.98</v>
      </c>
      <c r="F439">
        <v>-13659.98</v>
      </c>
      <c r="G439">
        <v>-33935.980000000003</v>
      </c>
      <c r="H439">
        <v>3008.02</v>
      </c>
      <c r="I439">
        <v>-39231.980000000003</v>
      </c>
      <c r="J439">
        <v>-80039.98</v>
      </c>
      <c r="K439">
        <v>-44295.98</v>
      </c>
      <c r="L439">
        <v>-48575.98</v>
      </c>
      <c r="M439">
        <v>-32290.98</v>
      </c>
      <c r="N439">
        <v>-50720.98</v>
      </c>
      <c r="O439">
        <v>-9758.98</v>
      </c>
      <c r="P439">
        <v>-28086.98</v>
      </c>
      <c r="Q439">
        <v>16926.02</v>
      </c>
      <c r="R439">
        <v>-76624.98</v>
      </c>
      <c r="S439">
        <v>-510.98</v>
      </c>
      <c r="T439">
        <v>14771.02</v>
      </c>
      <c r="U439">
        <v>2275.02</v>
      </c>
      <c r="V439">
        <v>-32.979999999999997</v>
      </c>
      <c r="W439">
        <v>28003.02</v>
      </c>
      <c r="X439">
        <v>25407.02</v>
      </c>
      <c r="Y439">
        <v>31816.02</v>
      </c>
      <c r="Z439">
        <v>1361.02</v>
      </c>
      <c r="AA439">
        <v>-8110.98</v>
      </c>
      <c r="AB439">
        <v>-3271.98</v>
      </c>
      <c r="AC439">
        <v>3921.02</v>
      </c>
      <c r="AD439">
        <v>24877.02</v>
      </c>
      <c r="AE439">
        <v>-1606.98</v>
      </c>
      <c r="AF439">
        <v>16259.02</v>
      </c>
      <c r="AG439">
        <v>36599.019999999997</v>
      </c>
      <c r="AH439">
        <v>44963.02</v>
      </c>
      <c r="AI439">
        <v>29110.02</v>
      </c>
      <c r="AJ439">
        <v>34249.019999999997</v>
      </c>
      <c r="AK439">
        <v>5466.02</v>
      </c>
      <c r="AL439">
        <v>20476.02</v>
      </c>
      <c r="AM439">
        <v>-5113.9799999999996</v>
      </c>
      <c r="AN439">
        <v>61430.02</v>
      </c>
      <c r="AO439">
        <v>42758.02</v>
      </c>
      <c r="AP439">
        <v>-25581.98</v>
      </c>
      <c r="AQ439">
        <v>219972.02</v>
      </c>
      <c r="AR439">
        <v>61563.02</v>
      </c>
      <c r="AS439">
        <v>5867.02</v>
      </c>
      <c r="AT439">
        <v>-72333.98</v>
      </c>
      <c r="AU439">
        <v>-27510.98</v>
      </c>
      <c r="AV439">
        <v>-40253.980000000003</v>
      </c>
      <c r="AW439">
        <v>-17615.98</v>
      </c>
      <c r="AX439">
        <v>-23773.98</v>
      </c>
      <c r="AY439">
        <v>13276.02</v>
      </c>
      <c r="AZ439">
        <v>-8447.98</v>
      </c>
      <c r="BA439">
        <v>-41577.980000000003</v>
      </c>
      <c r="BB439">
        <v>-10738.98</v>
      </c>
      <c r="BC439">
        <v>-15514.98</v>
      </c>
      <c r="BD439">
        <v>-18277.98</v>
      </c>
      <c r="BE439">
        <v>4999.0200000000004</v>
      </c>
      <c r="BF439">
        <v>-12937.98</v>
      </c>
      <c r="BG439">
        <v>-1175.98</v>
      </c>
      <c r="BH439">
        <v>-31821.98</v>
      </c>
      <c r="BI439">
        <v>-23275.98</v>
      </c>
      <c r="BJ439">
        <v>-18529.98</v>
      </c>
      <c r="BK439">
        <v>-28341.98</v>
      </c>
      <c r="BL439">
        <v>-1737.98</v>
      </c>
      <c r="BM439">
        <v>-14403.98</v>
      </c>
      <c r="BN439">
        <v>-1638.98</v>
      </c>
      <c r="BO439">
        <v>995.02</v>
      </c>
      <c r="BP439">
        <v>14341.02</v>
      </c>
      <c r="BQ439">
        <v>-30055.98</v>
      </c>
      <c r="BR439">
        <v>17114.02</v>
      </c>
      <c r="BS439">
        <v>17058.02</v>
      </c>
      <c r="BT439">
        <v>39526.019999999997</v>
      </c>
      <c r="BU439">
        <v>24102.02</v>
      </c>
      <c r="BV439">
        <v>49242.02</v>
      </c>
      <c r="BW439">
        <v>17937.02</v>
      </c>
      <c r="BX439">
        <v>-68.98</v>
      </c>
      <c r="BY439">
        <v>42967.02</v>
      </c>
      <c r="BZ439">
        <v>56398.02</v>
      </c>
      <c r="CA439">
        <v>78718.02</v>
      </c>
      <c r="CB439">
        <v>-16829.98</v>
      </c>
      <c r="CC439">
        <v>-103145.98</v>
      </c>
      <c r="CD439">
        <v>-60982.98</v>
      </c>
      <c r="CE439">
        <v>-42611.98</v>
      </c>
      <c r="CF439">
        <v>31424.02</v>
      </c>
      <c r="CG439">
        <v>6794.02</v>
      </c>
      <c r="CH439">
        <v>9801.02</v>
      </c>
      <c r="CI439">
        <v>-62194.98</v>
      </c>
      <c r="CJ439">
        <v>30340.02</v>
      </c>
      <c r="CK439">
        <v>-60800.98</v>
      </c>
      <c r="CL439">
        <v>11825.02</v>
      </c>
      <c r="CM439">
        <v>109109.02</v>
      </c>
      <c r="CN439">
        <v>-82796.98</v>
      </c>
      <c r="CO439">
        <v>30709.02</v>
      </c>
      <c r="CP439">
        <v>-8211.98</v>
      </c>
      <c r="CQ439">
        <v>-15007.98</v>
      </c>
      <c r="CR439">
        <v>53509.02</v>
      </c>
      <c r="CS439">
        <v>-31168.98</v>
      </c>
      <c r="CT439">
        <v>-92922.98</v>
      </c>
      <c r="CU439">
        <v>8036.02</v>
      </c>
      <c r="CV439">
        <v>-11395.98</v>
      </c>
      <c r="CW439">
        <v>-34190.980000000003</v>
      </c>
      <c r="CX439">
        <v>64529.02</v>
      </c>
      <c r="CY439">
        <v>-1192.98</v>
      </c>
      <c r="CZ439">
        <v>-10339.98</v>
      </c>
      <c r="DA439">
        <v>-89956.98</v>
      </c>
      <c r="DB439">
        <v>12928.02</v>
      </c>
      <c r="DC439">
        <v>20552.02</v>
      </c>
      <c r="DD439">
        <v>7918.02</v>
      </c>
      <c r="DE439">
        <v>33378.019999999997</v>
      </c>
      <c r="DF439">
        <v>18838.02</v>
      </c>
      <c r="DG439">
        <v>24236.02</v>
      </c>
      <c r="DH439">
        <v>-462.98</v>
      </c>
      <c r="DI439">
        <v>9603.02</v>
      </c>
      <c r="DJ439">
        <v>-101862.98</v>
      </c>
    </row>
    <row r="440" spans="1:114" x14ac:dyDescent="0.55000000000000004">
      <c r="A440" s="4">
        <v>57557.999305555553</v>
      </c>
      <c r="B440">
        <v>-214532.16</v>
      </c>
      <c r="C440">
        <v>-59554.16</v>
      </c>
      <c r="D440">
        <v>-35111.160000000003</v>
      </c>
      <c r="E440">
        <v>-96753.16</v>
      </c>
      <c r="F440">
        <v>-75259.16</v>
      </c>
      <c r="G440">
        <v>-49639.16</v>
      </c>
      <c r="H440">
        <v>-84669.16</v>
      </c>
      <c r="I440">
        <v>-93639.16</v>
      </c>
      <c r="J440">
        <v>-166715.16</v>
      </c>
      <c r="K440">
        <v>-75753.16</v>
      </c>
      <c r="L440">
        <v>-166518.16</v>
      </c>
      <c r="M440">
        <v>-150960.16</v>
      </c>
      <c r="N440">
        <v>-101746.16</v>
      </c>
      <c r="O440">
        <v>-180038.16</v>
      </c>
      <c r="P440">
        <v>-135680.16</v>
      </c>
      <c r="Q440">
        <v>-124899.16</v>
      </c>
      <c r="R440">
        <v>-79862.16</v>
      </c>
      <c r="S440">
        <v>-100166.16</v>
      </c>
      <c r="T440">
        <v>-71051.16</v>
      </c>
      <c r="U440">
        <v>-106696.16</v>
      </c>
      <c r="V440">
        <v>-77050.16</v>
      </c>
      <c r="W440">
        <v>-40965.160000000003</v>
      </c>
      <c r="X440">
        <v>-89721.16</v>
      </c>
      <c r="Y440">
        <v>-64337.16</v>
      </c>
      <c r="Z440">
        <v>-70413.16</v>
      </c>
      <c r="AA440">
        <v>-69334.16</v>
      </c>
      <c r="AB440">
        <v>-82713.16</v>
      </c>
      <c r="AC440">
        <v>-77956.160000000003</v>
      </c>
      <c r="AD440">
        <v>-81885.16</v>
      </c>
      <c r="AE440">
        <v>-59403.16</v>
      </c>
      <c r="AF440">
        <v>-51507.16</v>
      </c>
      <c r="AG440">
        <v>-17177.16</v>
      </c>
      <c r="AH440">
        <v>-48767.16</v>
      </c>
      <c r="AI440">
        <v>-19628.16</v>
      </c>
      <c r="AJ440">
        <v>-32384.16</v>
      </c>
      <c r="AK440">
        <v>-44247.16</v>
      </c>
      <c r="AL440">
        <v>-49381.16</v>
      </c>
      <c r="AM440">
        <v>-86583.16</v>
      </c>
      <c r="AN440">
        <v>-171120.16</v>
      </c>
      <c r="AO440">
        <v>-49458.16</v>
      </c>
      <c r="AP440">
        <v>-48865.16</v>
      </c>
      <c r="AQ440">
        <v>19452.84</v>
      </c>
      <c r="AR440">
        <v>-53123.16</v>
      </c>
      <c r="AS440">
        <v>-74923.16</v>
      </c>
      <c r="AT440">
        <v>-71463.16</v>
      </c>
      <c r="AU440">
        <v>-80975.16</v>
      </c>
      <c r="AV440">
        <v>-70967.16</v>
      </c>
      <c r="AW440">
        <v>-91943.16</v>
      </c>
      <c r="AX440">
        <v>-86019.16</v>
      </c>
      <c r="AY440">
        <v>-43728.160000000003</v>
      </c>
      <c r="AZ440">
        <v>-81227.16</v>
      </c>
      <c r="BA440">
        <v>-59432.160000000003</v>
      </c>
      <c r="BB440">
        <v>-57108.160000000003</v>
      </c>
      <c r="BC440">
        <v>-64808.160000000003</v>
      </c>
      <c r="BD440">
        <v>-79806.16</v>
      </c>
      <c r="BE440">
        <v>-35946.160000000003</v>
      </c>
      <c r="BF440">
        <v>-52897.16</v>
      </c>
      <c r="BG440">
        <v>-96505.16</v>
      </c>
      <c r="BH440">
        <v>-58785.16</v>
      </c>
      <c r="BI440">
        <v>-60577.16</v>
      </c>
      <c r="BJ440">
        <v>-63217.16</v>
      </c>
      <c r="BK440">
        <v>-71391.16</v>
      </c>
      <c r="BL440">
        <v>-71884.160000000003</v>
      </c>
      <c r="BM440">
        <v>-48866.16</v>
      </c>
      <c r="BN440">
        <v>-53995.16</v>
      </c>
      <c r="BO440">
        <v>-65553.16</v>
      </c>
      <c r="BP440">
        <v>-68541.16</v>
      </c>
      <c r="BQ440">
        <v>-76650.16</v>
      </c>
      <c r="BR440">
        <v>-18906.16</v>
      </c>
      <c r="BS440">
        <v>-41531.160000000003</v>
      </c>
      <c r="BT440">
        <v>-84466.16</v>
      </c>
      <c r="BU440">
        <v>-41247.160000000003</v>
      </c>
      <c r="BV440">
        <v>-65887.16</v>
      </c>
      <c r="BW440">
        <v>-41150.160000000003</v>
      </c>
      <c r="BX440">
        <v>-31590.16</v>
      </c>
      <c r="BY440">
        <v>-30394.16</v>
      </c>
      <c r="BZ440">
        <v>-32251.16</v>
      </c>
      <c r="CA440">
        <v>-75886.16</v>
      </c>
      <c r="CB440">
        <v>-164867.16</v>
      </c>
      <c r="CC440">
        <v>-216731.16</v>
      </c>
      <c r="CD440">
        <v>-172582.16</v>
      </c>
      <c r="CE440">
        <v>-188185.16</v>
      </c>
      <c r="CF440">
        <v>-67796.160000000003</v>
      </c>
      <c r="CG440">
        <v>-116729.16</v>
      </c>
      <c r="CH440">
        <v>-130042.16</v>
      </c>
      <c r="CI440">
        <v>-114539.16</v>
      </c>
      <c r="CJ440">
        <v>-30221.16</v>
      </c>
      <c r="CK440">
        <v>-114283.16</v>
      </c>
      <c r="CL440">
        <v>-112906.16</v>
      </c>
      <c r="CM440">
        <v>-81173.16</v>
      </c>
      <c r="CN440">
        <v>-238118.16</v>
      </c>
      <c r="CO440">
        <v>-135392.16</v>
      </c>
      <c r="CP440">
        <v>-66399.16</v>
      </c>
      <c r="CQ440">
        <v>-180276.16</v>
      </c>
      <c r="CR440">
        <v>-40221.160000000003</v>
      </c>
      <c r="CS440">
        <v>-76625.16</v>
      </c>
      <c r="CT440">
        <v>-196720.16</v>
      </c>
      <c r="CU440">
        <v>-91347.16</v>
      </c>
      <c r="CV440">
        <v>-150202.16</v>
      </c>
      <c r="CW440">
        <v>-109211.16</v>
      </c>
      <c r="CX440">
        <v>-31039.16</v>
      </c>
      <c r="CY440">
        <v>-183981.16</v>
      </c>
      <c r="CZ440">
        <v>-160140.16</v>
      </c>
      <c r="DA440">
        <v>-195933.16</v>
      </c>
      <c r="DB440">
        <v>-156729.16</v>
      </c>
      <c r="DC440">
        <v>-6903.16</v>
      </c>
      <c r="DD440">
        <v>-81779.16</v>
      </c>
      <c r="DE440">
        <v>-34390.160000000003</v>
      </c>
      <c r="DF440">
        <v>-62659.16</v>
      </c>
      <c r="DG440">
        <v>-24940.16</v>
      </c>
      <c r="DH440">
        <v>-62147.16</v>
      </c>
      <c r="DI440">
        <v>-55320.160000000003</v>
      </c>
      <c r="DJ440">
        <v>-175450.16</v>
      </c>
    </row>
    <row r="441" spans="1:114" x14ac:dyDescent="0.55000000000000004">
      <c r="A441" s="4">
        <v>57588.999305555553</v>
      </c>
      <c r="B441">
        <v>-84896.47</v>
      </c>
      <c r="C441">
        <v>-18152.47</v>
      </c>
      <c r="D441">
        <v>29753.53</v>
      </c>
      <c r="E441">
        <v>-43222.47</v>
      </c>
      <c r="F441">
        <v>-64349.47</v>
      </c>
      <c r="G441">
        <v>-102736.47</v>
      </c>
      <c r="H441">
        <v>-81698.47</v>
      </c>
      <c r="I441">
        <v>-21183.47</v>
      </c>
      <c r="J441">
        <v>-36247.47</v>
      </c>
      <c r="K441">
        <v>-165346.47</v>
      </c>
      <c r="L441">
        <v>-60200.47</v>
      </c>
      <c r="M441">
        <v>-54115.47</v>
      </c>
      <c r="N441">
        <v>-64832.47</v>
      </c>
      <c r="O441">
        <v>-183018.47</v>
      </c>
      <c r="P441">
        <v>-80393.47</v>
      </c>
      <c r="Q441">
        <v>-123929.47</v>
      </c>
      <c r="R441">
        <v>-115509.47</v>
      </c>
      <c r="S441">
        <v>-153868.47</v>
      </c>
      <c r="T441">
        <v>-92677.47</v>
      </c>
      <c r="U441">
        <v>-145159.47</v>
      </c>
      <c r="V441">
        <v>-109644.47</v>
      </c>
      <c r="W441">
        <v>-118150.47</v>
      </c>
      <c r="X441">
        <v>-92017.47</v>
      </c>
      <c r="Y441">
        <v>-69548.47</v>
      </c>
      <c r="Z441">
        <v>-78664.47</v>
      </c>
      <c r="AA441">
        <v>-98023.47</v>
      </c>
      <c r="AB441">
        <v>-58220.47</v>
      </c>
      <c r="AC441">
        <v>-64283.47</v>
      </c>
      <c r="AD441">
        <v>-100252.47</v>
      </c>
      <c r="AE441">
        <v>-109665.47</v>
      </c>
      <c r="AF441">
        <v>-79851.47</v>
      </c>
      <c r="AG441">
        <v>-30692.47</v>
      </c>
      <c r="AH441">
        <v>-32310.47</v>
      </c>
      <c r="AI441">
        <v>15794.53</v>
      </c>
      <c r="AJ441">
        <v>21228.53</v>
      </c>
      <c r="AK441">
        <v>-81815.47</v>
      </c>
      <c r="AL441">
        <v>-35628.47</v>
      </c>
      <c r="AM441">
        <v>-91002.47</v>
      </c>
      <c r="AN441">
        <v>-30761.47</v>
      </c>
      <c r="AO441">
        <v>-59454.47</v>
      </c>
      <c r="AP441">
        <v>-91639.47</v>
      </c>
      <c r="AQ441">
        <v>-93797.47</v>
      </c>
      <c r="AR441">
        <v>-94564.47</v>
      </c>
      <c r="AS441">
        <v>-28048.47</v>
      </c>
      <c r="AT441">
        <v>-61837.47</v>
      </c>
      <c r="AU441">
        <v>-58219.47</v>
      </c>
      <c r="AV441">
        <v>-106159.47</v>
      </c>
      <c r="AW441">
        <v>-79607.47</v>
      </c>
      <c r="AX441">
        <v>-76001.47</v>
      </c>
      <c r="AY441">
        <v>-41260.47</v>
      </c>
      <c r="AZ441">
        <v>-77515.47</v>
      </c>
      <c r="BA441">
        <v>-66653.47</v>
      </c>
      <c r="BB441">
        <v>-29983.47</v>
      </c>
      <c r="BC441">
        <v>-13806.47</v>
      </c>
      <c r="BD441">
        <v>-55284.47</v>
      </c>
      <c r="BE441">
        <v>-17885.47</v>
      </c>
      <c r="BF441">
        <v>-27501.47</v>
      </c>
      <c r="BG441">
        <v>-33998.47</v>
      </c>
      <c r="BH441">
        <v>-64808.47</v>
      </c>
      <c r="BI441">
        <v>-63282.47</v>
      </c>
      <c r="BJ441">
        <v>-48764.47</v>
      </c>
      <c r="BK441">
        <v>-53447.47</v>
      </c>
      <c r="BL441">
        <v>-21650.47</v>
      </c>
      <c r="BM441">
        <v>-77867.47</v>
      </c>
      <c r="BN441">
        <v>-32156.47</v>
      </c>
      <c r="BO441">
        <v>-31465.47</v>
      </c>
      <c r="BP441">
        <v>-60126.47</v>
      </c>
      <c r="BQ441">
        <v>-23208.47</v>
      </c>
      <c r="BR441">
        <v>3133.53</v>
      </c>
      <c r="BS441">
        <v>-18591.47</v>
      </c>
      <c r="BT441">
        <v>-29357.47</v>
      </c>
      <c r="BU441">
        <v>-38067.47</v>
      </c>
      <c r="BV441">
        <v>-42991.47</v>
      </c>
      <c r="BW441">
        <v>-2113.4699999999998</v>
      </c>
      <c r="BX441">
        <v>-11620.47</v>
      </c>
      <c r="BY441">
        <v>9307.5300000000007</v>
      </c>
      <c r="BZ441">
        <v>612.53</v>
      </c>
      <c r="CA441">
        <v>-52436.47</v>
      </c>
      <c r="CB441">
        <v>-34086.47</v>
      </c>
      <c r="CC441">
        <v>-104157.47</v>
      </c>
      <c r="CD441">
        <v>-119235.47</v>
      </c>
      <c r="CE441">
        <v>-111306.47</v>
      </c>
      <c r="CF441">
        <v>-14033.47</v>
      </c>
      <c r="CG441">
        <v>-70574.47</v>
      </c>
      <c r="CH441">
        <v>-17752.47</v>
      </c>
      <c r="CI441">
        <v>-59498.47</v>
      </c>
      <c r="CJ441">
        <v>-19214.47</v>
      </c>
      <c r="CK441">
        <v>-83394.47</v>
      </c>
      <c r="CL441">
        <v>-70548.47</v>
      </c>
      <c r="CM441">
        <v>-79724.47</v>
      </c>
      <c r="CN441">
        <v>-58670.47</v>
      </c>
      <c r="CO441">
        <v>-126488.47</v>
      </c>
      <c r="CP441">
        <v>-9860.4699999999993</v>
      </c>
      <c r="CQ441">
        <v>-144268.47</v>
      </c>
      <c r="CR441">
        <v>-17358.47</v>
      </c>
      <c r="CS441">
        <v>-102988.47</v>
      </c>
      <c r="CT441">
        <v>-139952.47</v>
      </c>
      <c r="CU441">
        <v>8015.53</v>
      </c>
      <c r="CV441">
        <v>-47535.47</v>
      </c>
      <c r="CW441">
        <v>-30927.47</v>
      </c>
      <c r="CX441">
        <v>-82059.47</v>
      </c>
      <c r="CY441">
        <v>-121047.47</v>
      </c>
      <c r="CZ441">
        <v>-103175.47</v>
      </c>
      <c r="DA441">
        <v>-117557.47</v>
      </c>
      <c r="DB441">
        <v>-116432.47</v>
      </c>
      <c r="DC441">
        <v>-57897.47</v>
      </c>
      <c r="DD441">
        <v>195.53</v>
      </c>
      <c r="DE441">
        <v>-14451.47</v>
      </c>
      <c r="DF441">
        <v>-2583.4699999999998</v>
      </c>
      <c r="DG441">
        <v>-30762.47</v>
      </c>
      <c r="DH441">
        <v>-8455.4699999999993</v>
      </c>
      <c r="DI441">
        <v>-7733.47</v>
      </c>
      <c r="DJ441">
        <v>94068.53</v>
      </c>
    </row>
    <row r="442" spans="1:114" x14ac:dyDescent="0.55000000000000004">
      <c r="A442" s="4">
        <v>57618.999305555553</v>
      </c>
      <c r="B442">
        <v>-26176.07</v>
      </c>
      <c r="C442">
        <v>-4368.07</v>
      </c>
      <c r="D442">
        <v>-35175.07</v>
      </c>
      <c r="E442">
        <v>-31112.07</v>
      </c>
      <c r="F442">
        <v>-22481.07</v>
      </c>
      <c r="G442">
        <v>-32437.07</v>
      </c>
      <c r="H442">
        <v>-71296.070000000007</v>
      </c>
      <c r="I442">
        <v>-19189.07</v>
      </c>
      <c r="J442">
        <v>-114014.07</v>
      </c>
      <c r="K442">
        <v>-111255.07</v>
      </c>
      <c r="L442">
        <v>-69946.070000000007</v>
      </c>
      <c r="M442">
        <v>-128940.07</v>
      </c>
      <c r="N442">
        <v>-118149.07</v>
      </c>
      <c r="O442">
        <v>-115476.07</v>
      </c>
      <c r="P442">
        <v>-132068.07</v>
      </c>
      <c r="Q442">
        <v>-99532.07</v>
      </c>
      <c r="R442">
        <v>-89706.07</v>
      </c>
      <c r="S442">
        <v>-129064.07</v>
      </c>
      <c r="T442">
        <v>-137397.07</v>
      </c>
      <c r="U442">
        <v>-75487.070000000007</v>
      </c>
      <c r="V442">
        <v>-131427.07</v>
      </c>
      <c r="W442">
        <v>-131190.07</v>
      </c>
      <c r="X442">
        <v>-113665.07</v>
      </c>
      <c r="Y442">
        <v>-108705.07</v>
      </c>
      <c r="Z442">
        <v>-136865.07</v>
      </c>
      <c r="AA442">
        <v>-117365.07</v>
      </c>
      <c r="AB442">
        <v>-68825.070000000007</v>
      </c>
      <c r="AC442">
        <v>-112332.07</v>
      </c>
      <c r="AD442">
        <v>-55563.07</v>
      </c>
      <c r="AE442">
        <v>-81287.070000000007</v>
      </c>
      <c r="AF442">
        <v>-51442.07</v>
      </c>
      <c r="AG442">
        <v>-59115.07</v>
      </c>
      <c r="AH442">
        <v>-66322.070000000007</v>
      </c>
      <c r="AI442">
        <v>-66346.070000000007</v>
      </c>
      <c r="AJ442">
        <v>-208341.07</v>
      </c>
      <c r="AK442">
        <v>-129937.07</v>
      </c>
      <c r="AL442">
        <v>-74970.070000000007</v>
      </c>
      <c r="AM442">
        <v>-119752.07</v>
      </c>
      <c r="AN442">
        <v>-149716.07</v>
      </c>
      <c r="AO442">
        <v>-142200.07</v>
      </c>
      <c r="AP442">
        <v>-79714.070000000007</v>
      </c>
      <c r="AQ442">
        <v>-84290.07</v>
      </c>
      <c r="AR442">
        <v>-93673.07</v>
      </c>
      <c r="AS442">
        <v>-129137.07</v>
      </c>
      <c r="AT442">
        <v>-70079.070000000007</v>
      </c>
      <c r="AU442">
        <v>-95199.07</v>
      </c>
      <c r="AV442">
        <v>-78202.070000000007</v>
      </c>
      <c r="AW442">
        <v>-101672.07</v>
      </c>
      <c r="AX442">
        <v>-108491.07</v>
      </c>
      <c r="AY442">
        <v>-78966.070000000007</v>
      </c>
      <c r="AZ442">
        <v>-86618.07</v>
      </c>
      <c r="BA442">
        <v>-93305.07</v>
      </c>
      <c r="BB442">
        <v>-96468.07</v>
      </c>
      <c r="BC442">
        <v>-75807.070000000007</v>
      </c>
      <c r="BD442">
        <v>-85913.07</v>
      </c>
      <c r="BE442">
        <v>-128138.07</v>
      </c>
      <c r="BF442">
        <v>-19593.07</v>
      </c>
      <c r="BG442">
        <v>-41264.07</v>
      </c>
      <c r="BH442">
        <v>-71240.070000000007</v>
      </c>
      <c r="BI442">
        <v>-85814.07</v>
      </c>
      <c r="BJ442">
        <v>-78655.070000000007</v>
      </c>
      <c r="BK442">
        <v>-74793.070000000007</v>
      </c>
      <c r="BL442">
        <v>-110148.07</v>
      </c>
      <c r="BM442">
        <v>-82966.070000000007</v>
      </c>
      <c r="BN442">
        <v>-61467.07</v>
      </c>
      <c r="BO442">
        <v>-75298.070000000007</v>
      </c>
      <c r="BP442">
        <v>-83084.070000000007</v>
      </c>
      <c r="BQ442">
        <v>-84436.07</v>
      </c>
      <c r="BR442">
        <v>-50821.07</v>
      </c>
      <c r="BS442">
        <v>-67012.070000000007</v>
      </c>
      <c r="BT442">
        <v>-52575.07</v>
      </c>
      <c r="BU442">
        <v>-40253.07</v>
      </c>
      <c r="BV442">
        <v>-56246.07</v>
      </c>
      <c r="BW442">
        <v>-53330.07</v>
      </c>
      <c r="BX442">
        <v>-39088.07</v>
      </c>
      <c r="BY442">
        <v>-57905.07</v>
      </c>
      <c r="BZ442">
        <v>-40815.07</v>
      </c>
      <c r="CA442">
        <v>-126739.07</v>
      </c>
      <c r="CB442">
        <v>-63493.07</v>
      </c>
      <c r="CC442">
        <v>-174876.07</v>
      </c>
      <c r="CD442">
        <v>-123021.07</v>
      </c>
      <c r="CE442">
        <v>-87870.07</v>
      </c>
      <c r="CF442">
        <v>-72918.070000000007</v>
      </c>
      <c r="CG442">
        <v>-106987.07</v>
      </c>
      <c r="CH442">
        <v>-81232.070000000007</v>
      </c>
      <c r="CI442">
        <v>-120845.07</v>
      </c>
      <c r="CJ442">
        <v>-110956.07</v>
      </c>
      <c r="CK442">
        <v>-140411.07</v>
      </c>
      <c r="CL442">
        <v>-139707.07</v>
      </c>
      <c r="CM442">
        <v>-130615.07</v>
      </c>
      <c r="CN442">
        <v>-194167.07</v>
      </c>
      <c r="CO442">
        <v>-198345.07</v>
      </c>
      <c r="CP442">
        <v>-116903.07</v>
      </c>
      <c r="CQ442">
        <v>-196637.07</v>
      </c>
      <c r="CR442">
        <v>-75157.070000000007</v>
      </c>
      <c r="CS442">
        <v>-141595.07</v>
      </c>
      <c r="CT442">
        <v>-127563.07</v>
      </c>
      <c r="CU442">
        <v>-79500.070000000007</v>
      </c>
      <c r="CV442">
        <v>10710.93</v>
      </c>
      <c r="CW442">
        <v>-71806.070000000007</v>
      </c>
      <c r="CX442">
        <v>-90624.07</v>
      </c>
      <c r="CY442">
        <v>-183880.07</v>
      </c>
      <c r="CZ442">
        <v>-154278.07</v>
      </c>
      <c r="DA442">
        <v>-127934.07</v>
      </c>
      <c r="DB442">
        <v>-153380.07</v>
      </c>
      <c r="DC442">
        <v>-116006.07</v>
      </c>
      <c r="DD442">
        <v>-23101.07</v>
      </c>
      <c r="DE442">
        <v>-14427.07</v>
      </c>
      <c r="DF442">
        <v>-45607.07</v>
      </c>
      <c r="DG442">
        <v>-43429.07</v>
      </c>
      <c r="DH442">
        <v>-462196.07</v>
      </c>
      <c r="DI442">
        <v>-50064.07</v>
      </c>
      <c r="DJ442">
        <v>3438.93</v>
      </c>
    </row>
    <row r="443" spans="1:114" x14ac:dyDescent="0.55000000000000004">
      <c r="A443" s="4">
        <v>57649.999305555553</v>
      </c>
      <c r="B443">
        <v>-134950.93</v>
      </c>
      <c r="C443">
        <v>-131664.93</v>
      </c>
      <c r="D443">
        <v>-125320.93</v>
      </c>
      <c r="E443">
        <v>-55723.93</v>
      </c>
      <c r="F443">
        <v>-142294.93</v>
      </c>
      <c r="G443">
        <v>-143240.93</v>
      </c>
      <c r="H443">
        <v>-226795.93</v>
      </c>
      <c r="I443">
        <v>-187420.93</v>
      </c>
      <c r="J443">
        <v>-203380.93</v>
      </c>
      <c r="K443">
        <v>-196626.93</v>
      </c>
      <c r="L443">
        <v>-216893.93</v>
      </c>
      <c r="M443">
        <v>-246171.93</v>
      </c>
      <c r="N443">
        <v>-213212.93</v>
      </c>
      <c r="O443">
        <v>-238293.93</v>
      </c>
      <c r="P443">
        <v>-176039.93</v>
      </c>
      <c r="Q443">
        <v>-230515.93</v>
      </c>
      <c r="R443">
        <v>-239242.93</v>
      </c>
      <c r="S443">
        <v>-239759.93</v>
      </c>
      <c r="T443">
        <v>-217584.93</v>
      </c>
      <c r="U443">
        <v>-242551.93</v>
      </c>
      <c r="V443">
        <v>-192827.93</v>
      </c>
      <c r="W443">
        <v>-251941.93</v>
      </c>
      <c r="X443">
        <v>-246301.93</v>
      </c>
      <c r="Y443">
        <v>-239932.93</v>
      </c>
      <c r="Z443">
        <v>-240496.93</v>
      </c>
      <c r="AA443">
        <v>-206201.93</v>
      </c>
      <c r="AB443">
        <v>-222982.93</v>
      </c>
      <c r="AC443">
        <v>-207191.93</v>
      </c>
      <c r="AD443">
        <v>-220446.93</v>
      </c>
      <c r="AE443">
        <v>-219456.93</v>
      </c>
      <c r="AF443">
        <v>-245047.93</v>
      </c>
      <c r="AG443">
        <v>-201774.93</v>
      </c>
      <c r="AH443">
        <v>-211742.93</v>
      </c>
      <c r="AI443">
        <v>-214020.93</v>
      </c>
      <c r="AJ443">
        <v>-222915.93</v>
      </c>
      <c r="AK443">
        <v>-219425.93</v>
      </c>
      <c r="AL443">
        <v>-240805.93</v>
      </c>
      <c r="AM443">
        <v>-263084.93</v>
      </c>
      <c r="AN443">
        <v>-202739.93</v>
      </c>
      <c r="AO443">
        <v>-233678.93</v>
      </c>
      <c r="AP443">
        <v>-209802.93</v>
      </c>
      <c r="AQ443">
        <v>-284953.93</v>
      </c>
      <c r="AR443">
        <v>-164939.93</v>
      </c>
      <c r="AS443">
        <v>-270720.93</v>
      </c>
      <c r="AT443">
        <v>-246517.93</v>
      </c>
      <c r="AU443">
        <v>-257454.93</v>
      </c>
      <c r="AV443">
        <v>-238260.93</v>
      </c>
      <c r="AW443">
        <v>-204628.93</v>
      </c>
      <c r="AX443">
        <v>-208340.93</v>
      </c>
      <c r="AY443">
        <v>-200206.93</v>
      </c>
      <c r="AZ443">
        <v>-215970.93</v>
      </c>
      <c r="BA443">
        <v>-204719.93</v>
      </c>
      <c r="BB443">
        <v>-212208.93</v>
      </c>
      <c r="BC443">
        <v>-209864.93</v>
      </c>
      <c r="BD443">
        <v>-234178.93</v>
      </c>
      <c r="BE443">
        <v>-211904.93</v>
      </c>
      <c r="BF443">
        <v>-212168.93</v>
      </c>
      <c r="BG443">
        <v>-193414.93</v>
      </c>
      <c r="BH443">
        <v>-207095.93</v>
      </c>
      <c r="BI443">
        <v>-230632.93</v>
      </c>
      <c r="BJ443">
        <v>-234825.93</v>
      </c>
      <c r="BK443">
        <v>-207819.93</v>
      </c>
      <c r="BL443">
        <v>-267520.93</v>
      </c>
      <c r="BM443">
        <v>-239529.93</v>
      </c>
      <c r="BN443">
        <v>-232750.93</v>
      </c>
      <c r="BO443">
        <v>-218092.93</v>
      </c>
      <c r="BP443">
        <v>-219761.93</v>
      </c>
      <c r="BQ443">
        <v>-209817.93</v>
      </c>
      <c r="BR443">
        <v>-198274.93</v>
      </c>
      <c r="BS443">
        <v>-202765.93</v>
      </c>
      <c r="BT443">
        <v>-207938.93</v>
      </c>
      <c r="BU443">
        <v>-188301.93</v>
      </c>
      <c r="BV443">
        <v>-192540.93</v>
      </c>
      <c r="BW443">
        <v>-199575.93</v>
      </c>
      <c r="BX443">
        <v>-184105.93</v>
      </c>
      <c r="BY443">
        <v>-159867.93</v>
      </c>
      <c r="BZ443">
        <v>-189708.93</v>
      </c>
      <c r="CA443">
        <v>-235466.93</v>
      </c>
      <c r="CB443">
        <v>-291497.93</v>
      </c>
      <c r="CC443">
        <v>-167070.93</v>
      </c>
      <c r="CD443">
        <v>-150001.93</v>
      </c>
      <c r="CE443">
        <v>-285905.93</v>
      </c>
      <c r="CF443">
        <v>-201708.93</v>
      </c>
      <c r="CG443">
        <v>-209516.93</v>
      </c>
      <c r="CH443">
        <v>-256318.93</v>
      </c>
      <c r="CI443">
        <v>-169567.93</v>
      </c>
      <c r="CJ443">
        <v>-187339.93</v>
      </c>
      <c r="CK443">
        <v>-168709.93</v>
      </c>
      <c r="CL443">
        <v>-299324.93</v>
      </c>
      <c r="CM443">
        <v>-211661.93</v>
      </c>
      <c r="CN443">
        <v>-348944.93</v>
      </c>
      <c r="CO443">
        <v>-196183.93</v>
      </c>
      <c r="CP443">
        <v>-188374.93</v>
      </c>
      <c r="CQ443">
        <v>-294303.93</v>
      </c>
      <c r="CR443">
        <v>-200733.93</v>
      </c>
      <c r="CS443">
        <v>-227785.93</v>
      </c>
      <c r="CT443">
        <v>-290356.93</v>
      </c>
      <c r="CU443">
        <v>-176107.93</v>
      </c>
      <c r="CV443">
        <v>-148716.93</v>
      </c>
      <c r="CW443">
        <v>-240014.93</v>
      </c>
      <c r="CX443">
        <v>-326404.93</v>
      </c>
      <c r="CY443">
        <v>-310842.93</v>
      </c>
      <c r="CZ443">
        <v>-282847.93</v>
      </c>
      <c r="DA443">
        <v>-335961.93</v>
      </c>
      <c r="DB443">
        <v>-157691.93</v>
      </c>
      <c r="DC443">
        <v>-273525.93</v>
      </c>
      <c r="DD443">
        <v>-119588.93</v>
      </c>
      <c r="DE443">
        <v>-141118.93</v>
      </c>
      <c r="DF443">
        <v>-150929.93</v>
      </c>
      <c r="DG443">
        <v>-133155.93</v>
      </c>
      <c r="DH443">
        <v>-169920.93</v>
      </c>
      <c r="DI443">
        <v>-108759.93</v>
      </c>
      <c r="DJ443">
        <v>-82235.929999999993</v>
      </c>
    </row>
    <row r="444" spans="1:114" x14ac:dyDescent="0.55000000000000004">
      <c r="A444" s="4">
        <v>57679.999305555553</v>
      </c>
      <c r="B444">
        <v>120556.84</v>
      </c>
      <c r="C444">
        <v>109125.84</v>
      </c>
      <c r="D444">
        <v>99056.84</v>
      </c>
      <c r="E444">
        <v>91811.839999999997</v>
      </c>
      <c r="F444">
        <v>53819.839999999997</v>
      </c>
      <c r="G444">
        <v>63985.84</v>
      </c>
      <c r="H444">
        <v>125880.84</v>
      </c>
      <c r="I444">
        <v>69608.84</v>
      </c>
      <c r="J444">
        <v>86820.84</v>
      </c>
      <c r="K444">
        <v>47666.84</v>
      </c>
      <c r="L444">
        <v>39234.839999999997</v>
      </c>
      <c r="M444">
        <v>58826.84</v>
      </c>
      <c r="N444">
        <v>57256.84</v>
      </c>
      <c r="O444">
        <v>10242.84</v>
      </c>
      <c r="P444">
        <v>24598.84</v>
      </c>
      <c r="Q444">
        <v>193982.84</v>
      </c>
      <c r="R444">
        <v>108501.84</v>
      </c>
      <c r="S444">
        <v>14133.84</v>
      </c>
      <c r="T444">
        <v>83344.84</v>
      </c>
      <c r="U444">
        <v>38078.839999999997</v>
      </c>
      <c r="V444">
        <v>614.84</v>
      </c>
      <c r="W444">
        <v>49528.84</v>
      </c>
      <c r="X444">
        <v>37517.839999999997</v>
      </c>
      <c r="Y444">
        <v>-10066.16</v>
      </c>
      <c r="Z444">
        <v>24276.84</v>
      </c>
      <c r="AA444">
        <v>11371.84</v>
      </c>
      <c r="AB444">
        <v>46812.84</v>
      </c>
      <c r="AC444">
        <v>52033.84</v>
      </c>
      <c r="AD444">
        <v>8085.84</v>
      </c>
      <c r="AE444">
        <v>33960.839999999997</v>
      </c>
      <c r="AF444">
        <v>46872.84</v>
      </c>
      <c r="AG444">
        <v>46023.839999999997</v>
      </c>
      <c r="AH444">
        <v>74731.839999999997</v>
      </c>
      <c r="AI444">
        <v>51989.84</v>
      </c>
      <c r="AJ444">
        <v>43980.84</v>
      </c>
      <c r="AK444">
        <v>42527.839999999997</v>
      </c>
      <c r="AL444">
        <v>30691.84</v>
      </c>
      <c r="AM444">
        <v>27099.84</v>
      </c>
      <c r="AN444">
        <v>71735.839999999997</v>
      </c>
      <c r="AO444">
        <v>32242.84</v>
      </c>
      <c r="AP444">
        <v>35853.839999999997</v>
      </c>
      <c r="AQ444">
        <v>5516.84</v>
      </c>
      <c r="AR444">
        <v>72364.84</v>
      </c>
      <c r="AS444">
        <v>44886.84</v>
      </c>
      <c r="AT444">
        <v>56402.84</v>
      </c>
      <c r="AU444">
        <v>35123.839999999997</v>
      </c>
      <c r="AV444">
        <v>27356.84</v>
      </c>
      <c r="AW444">
        <v>34673.839999999997</v>
      </c>
      <c r="AX444">
        <v>27943.84</v>
      </c>
      <c r="AY444">
        <v>30726.84</v>
      </c>
      <c r="AZ444">
        <v>44005.84</v>
      </c>
      <c r="BA444">
        <v>40101.839999999997</v>
      </c>
      <c r="BB444">
        <v>47953.84</v>
      </c>
      <c r="BC444">
        <v>5859.84</v>
      </c>
      <c r="BD444">
        <v>6443.84</v>
      </c>
      <c r="BE444">
        <v>24085.84</v>
      </c>
      <c r="BF444">
        <v>105773.84</v>
      </c>
      <c r="BG444">
        <v>30793.84</v>
      </c>
      <c r="BH444">
        <v>33128.839999999997</v>
      </c>
      <c r="BI444">
        <v>31720.84</v>
      </c>
      <c r="BJ444">
        <v>26556.84</v>
      </c>
      <c r="BK444">
        <v>22267.84</v>
      </c>
      <c r="BL444">
        <v>7399.84</v>
      </c>
      <c r="BM444">
        <v>51977.84</v>
      </c>
      <c r="BN444">
        <v>24590.84</v>
      </c>
      <c r="BO444">
        <v>27519.84</v>
      </c>
      <c r="BP444">
        <v>29560.84</v>
      </c>
      <c r="BQ444">
        <v>36141.839999999997</v>
      </c>
      <c r="BR444">
        <v>59147.839999999997</v>
      </c>
      <c r="BS444">
        <v>29345.84</v>
      </c>
      <c r="BT444">
        <v>39172.839999999997</v>
      </c>
      <c r="BU444">
        <v>18409.84</v>
      </c>
      <c r="BV444">
        <v>48902.84</v>
      </c>
      <c r="BW444">
        <v>41293.839999999997</v>
      </c>
      <c r="BX444">
        <v>56699.839999999997</v>
      </c>
      <c r="BY444">
        <v>47003.839999999997</v>
      </c>
      <c r="BZ444">
        <v>66492.84</v>
      </c>
      <c r="CA444">
        <v>65676.84</v>
      </c>
      <c r="CB444">
        <v>4613.84</v>
      </c>
      <c r="CC444">
        <v>79039.839999999997</v>
      </c>
      <c r="CD444">
        <v>105415.84</v>
      </c>
      <c r="CE444">
        <v>106659.84</v>
      </c>
      <c r="CF444">
        <v>26565.84</v>
      </c>
      <c r="CG444">
        <v>109990.84</v>
      </c>
      <c r="CH444">
        <v>108179.84</v>
      </c>
      <c r="CI444">
        <v>106231.84</v>
      </c>
      <c r="CJ444">
        <v>161762.84</v>
      </c>
      <c r="CK444">
        <v>57798.84</v>
      </c>
      <c r="CL444">
        <v>81752.84</v>
      </c>
      <c r="CM444">
        <v>16247.84</v>
      </c>
      <c r="CN444">
        <v>37190.839999999997</v>
      </c>
      <c r="CO444">
        <v>219407.84</v>
      </c>
      <c r="CP444">
        <v>45782.84</v>
      </c>
      <c r="CQ444">
        <v>78237.84</v>
      </c>
      <c r="CR444">
        <v>135229.84</v>
      </c>
      <c r="CS444">
        <v>88714.84</v>
      </c>
      <c r="CT444">
        <v>59399.839999999997</v>
      </c>
      <c r="CU444">
        <v>108571.84</v>
      </c>
      <c r="CV444">
        <v>49616.84</v>
      </c>
      <c r="CW444">
        <v>99669.84</v>
      </c>
      <c r="CX444">
        <v>66136.84</v>
      </c>
      <c r="CY444">
        <v>76075.839999999997</v>
      </c>
      <c r="CZ444">
        <v>73205.84</v>
      </c>
      <c r="DA444">
        <v>39778.839999999997</v>
      </c>
      <c r="DB444">
        <v>111958.84</v>
      </c>
      <c r="DC444">
        <v>75802.84</v>
      </c>
      <c r="DD444">
        <v>100754.84</v>
      </c>
      <c r="DE444">
        <v>90660.84</v>
      </c>
      <c r="DF444">
        <v>88536.84</v>
      </c>
      <c r="DG444">
        <v>86312.84</v>
      </c>
      <c r="DH444">
        <v>90357.84</v>
      </c>
      <c r="DI444">
        <v>102370.84</v>
      </c>
      <c r="DJ444">
        <v>187441.84</v>
      </c>
    </row>
    <row r="445" spans="1:114" x14ac:dyDescent="0.55000000000000004">
      <c r="A445" s="4">
        <v>57710.999305555553</v>
      </c>
      <c r="B445">
        <v>139296.34</v>
      </c>
      <c r="C445">
        <v>141554.34</v>
      </c>
      <c r="D445">
        <v>115711.34</v>
      </c>
      <c r="E445">
        <v>66393.34</v>
      </c>
      <c r="F445">
        <v>97403.34</v>
      </c>
      <c r="G445">
        <v>76487.34</v>
      </c>
      <c r="H445">
        <v>81156.34</v>
      </c>
      <c r="I445">
        <v>66686.34</v>
      </c>
      <c r="J445">
        <v>118958.34</v>
      </c>
      <c r="K445">
        <v>106700.34</v>
      </c>
      <c r="L445">
        <v>79528.34</v>
      </c>
      <c r="M445">
        <v>113984.34</v>
      </c>
      <c r="N445">
        <v>101586.34</v>
      </c>
      <c r="O445">
        <v>46055.34</v>
      </c>
      <c r="P445">
        <v>71969.34</v>
      </c>
      <c r="Q445">
        <v>134116.34</v>
      </c>
      <c r="R445">
        <v>62917.34</v>
      </c>
      <c r="S445">
        <v>42799.34</v>
      </c>
      <c r="T445">
        <v>14692.34</v>
      </c>
      <c r="U445">
        <v>71841.34</v>
      </c>
      <c r="V445">
        <v>70129.34</v>
      </c>
      <c r="W445">
        <v>101650.34</v>
      </c>
      <c r="X445">
        <v>71533.34</v>
      </c>
      <c r="Y445">
        <v>-52956.66</v>
      </c>
      <c r="Z445">
        <v>8500.34</v>
      </c>
      <c r="AA445">
        <v>101592.34</v>
      </c>
      <c r="AB445">
        <v>89570.34</v>
      </c>
      <c r="AC445">
        <v>107763.34</v>
      </c>
      <c r="AD445">
        <v>85490.34</v>
      </c>
      <c r="AE445">
        <v>87032.34</v>
      </c>
      <c r="AF445">
        <v>109590.34</v>
      </c>
      <c r="AG445">
        <v>104981.34</v>
      </c>
      <c r="AH445">
        <v>130168.34</v>
      </c>
      <c r="AI445">
        <v>114743.34</v>
      </c>
      <c r="AJ445">
        <v>82576.34</v>
      </c>
      <c r="AK445">
        <v>52316.34</v>
      </c>
      <c r="AL445">
        <v>63226.34</v>
      </c>
      <c r="AM445">
        <v>54050.34</v>
      </c>
      <c r="AN445">
        <v>66175.34</v>
      </c>
      <c r="AO445">
        <v>109117.34</v>
      </c>
      <c r="AP445">
        <v>138857.34</v>
      </c>
      <c r="AQ445">
        <v>79518.34</v>
      </c>
      <c r="AR445">
        <v>65702.34</v>
      </c>
      <c r="AS445">
        <v>118492.34</v>
      </c>
      <c r="AT445">
        <v>157878.34</v>
      </c>
      <c r="AU445">
        <v>98314.34</v>
      </c>
      <c r="AV445">
        <v>81630.34</v>
      </c>
      <c r="AW445">
        <v>60764.34</v>
      </c>
      <c r="AX445">
        <v>74544.34</v>
      </c>
      <c r="AY445">
        <v>53699.34</v>
      </c>
      <c r="AZ445">
        <v>46821.34</v>
      </c>
      <c r="BA445">
        <v>53087.34</v>
      </c>
      <c r="BB445">
        <v>31217.34</v>
      </c>
      <c r="BC445">
        <v>54867.34</v>
      </c>
      <c r="BD445">
        <v>90290.34</v>
      </c>
      <c r="BE445">
        <v>109986.34</v>
      </c>
      <c r="BF445">
        <v>155707.34</v>
      </c>
      <c r="BG445">
        <v>30555.34</v>
      </c>
      <c r="BH445">
        <v>64202.34</v>
      </c>
      <c r="BI445">
        <v>64452.34</v>
      </c>
      <c r="BJ445">
        <v>72354.34</v>
      </c>
      <c r="BK445">
        <v>68767.34</v>
      </c>
      <c r="BL445">
        <v>43411.34</v>
      </c>
      <c r="BM445">
        <v>50595.34</v>
      </c>
      <c r="BN445">
        <v>68660.34</v>
      </c>
      <c r="BO445">
        <v>69769.34</v>
      </c>
      <c r="BP445">
        <v>32661.34</v>
      </c>
      <c r="BQ445">
        <v>71531.34</v>
      </c>
      <c r="BR445">
        <v>32131.34</v>
      </c>
      <c r="BS445">
        <v>63016.34</v>
      </c>
      <c r="BT445">
        <v>65201.34</v>
      </c>
      <c r="BU445">
        <v>88092.34</v>
      </c>
      <c r="BV445">
        <v>36428.339999999997</v>
      </c>
      <c r="BW445">
        <v>54624.34</v>
      </c>
      <c r="BX445">
        <v>38724.339999999997</v>
      </c>
      <c r="BY445">
        <v>79044.34</v>
      </c>
      <c r="BZ445">
        <v>58425.34</v>
      </c>
      <c r="CA445">
        <v>71171.34</v>
      </c>
      <c r="CB445">
        <v>110674.34</v>
      </c>
      <c r="CC445">
        <v>99713.34</v>
      </c>
      <c r="CD445">
        <v>104945.34</v>
      </c>
      <c r="CE445">
        <v>89448.34</v>
      </c>
      <c r="CF445">
        <v>73705.34</v>
      </c>
      <c r="CG445">
        <v>83011.34</v>
      </c>
      <c r="CH445">
        <v>135824.34</v>
      </c>
      <c r="CI445">
        <v>76100.34</v>
      </c>
      <c r="CJ445">
        <v>227915.34</v>
      </c>
      <c r="CK445">
        <v>80996.34</v>
      </c>
      <c r="CL445">
        <v>95504.34</v>
      </c>
      <c r="CM445">
        <v>67517.34</v>
      </c>
      <c r="CN445">
        <v>79893.34</v>
      </c>
      <c r="CO445">
        <v>230436.34</v>
      </c>
      <c r="CP445">
        <v>50608.34</v>
      </c>
      <c r="CQ445">
        <v>70790.34</v>
      </c>
      <c r="CR445">
        <v>102770.34</v>
      </c>
      <c r="CS445">
        <v>40043.339999999997</v>
      </c>
      <c r="CT445">
        <v>118169.34</v>
      </c>
      <c r="CU445">
        <v>120019.34</v>
      </c>
      <c r="CV445">
        <v>72885.34</v>
      </c>
      <c r="CW445">
        <v>75842.34</v>
      </c>
      <c r="CX445">
        <v>110680.34</v>
      </c>
      <c r="CY445">
        <v>111264.34</v>
      </c>
      <c r="CZ445">
        <v>80832.34</v>
      </c>
      <c r="DA445">
        <v>107564.34</v>
      </c>
      <c r="DB445">
        <v>87203.34</v>
      </c>
      <c r="DC445">
        <v>63352.34</v>
      </c>
      <c r="DD445">
        <v>94367.34</v>
      </c>
      <c r="DE445">
        <v>121698.34</v>
      </c>
      <c r="DF445">
        <v>126662.34</v>
      </c>
      <c r="DG445">
        <v>89718.34</v>
      </c>
      <c r="DH445">
        <v>101315.34</v>
      </c>
      <c r="DI445">
        <v>74610.34</v>
      </c>
      <c r="DJ445">
        <v>136789.34</v>
      </c>
    </row>
    <row r="446" spans="1:114" x14ac:dyDescent="0.55000000000000004">
      <c r="A446" s="4">
        <v>57741.999305555553</v>
      </c>
      <c r="B446">
        <v>89533.58</v>
      </c>
      <c r="C446">
        <v>161917.57999999999</v>
      </c>
      <c r="D446">
        <v>151216.57999999999</v>
      </c>
      <c r="E446">
        <v>161866.57999999999</v>
      </c>
      <c r="F446">
        <v>121147.58</v>
      </c>
      <c r="G446">
        <v>131021.58</v>
      </c>
      <c r="H446">
        <v>74768.58</v>
      </c>
      <c r="I446">
        <v>111574.58</v>
      </c>
      <c r="J446">
        <v>120674.58</v>
      </c>
      <c r="K446">
        <v>86966.58</v>
      </c>
      <c r="L446">
        <v>69588.58</v>
      </c>
      <c r="M446">
        <v>120902.58</v>
      </c>
      <c r="N446">
        <v>79584.58</v>
      </c>
      <c r="O446">
        <v>112821.58</v>
      </c>
      <c r="P446">
        <v>94391.58</v>
      </c>
      <c r="Q446">
        <v>62905.58</v>
      </c>
      <c r="R446">
        <v>99722.58</v>
      </c>
      <c r="S446">
        <v>68265.58</v>
      </c>
      <c r="T446">
        <v>147003.57999999999</v>
      </c>
      <c r="U446">
        <v>96380.58</v>
      </c>
      <c r="V446">
        <v>136897.57999999999</v>
      </c>
      <c r="W446">
        <v>120382.58</v>
      </c>
      <c r="X446">
        <v>96840.58</v>
      </c>
      <c r="Y446">
        <v>73035.58</v>
      </c>
      <c r="Z446">
        <v>86696.58</v>
      </c>
      <c r="AA446">
        <v>78468.58</v>
      </c>
      <c r="AB446">
        <v>80314.58</v>
      </c>
      <c r="AC446">
        <v>99503.58</v>
      </c>
      <c r="AD446">
        <v>104161.58</v>
      </c>
      <c r="AE446">
        <v>96383.58</v>
      </c>
      <c r="AF446">
        <v>105527.58</v>
      </c>
      <c r="AG446">
        <v>117249.58</v>
      </c>
      <c r="AH446">
        <v>125640.58</v>
      </c>
      <c r="AI446">
        <v>113459.58</v>
      </c>
      <c r="AJ446">
        <v>73069.58</v>
      </c>
      <c r="AK446">
        <v>37621.58</v>
      </c>
      <c r="AL446">
        <v>35532.58</v>
      </c>
      <c r="AM446">
        <v>68029.58</v>
      </c>
      <c r="AN446">
        <v>38192.58</v>
      </c>
      <c r="AO446">
        <v>93077.58</v>
      </c>
      <c r="AP446">
        <v>250393.58</v>
      </c>
      <c r="AQ446">
        <v>175835.58</v>
      </c>
      <c r="AR446">
        <v>127213.58</v>
      </c>
      <c r="AS446">
        <v>120532.58</v>
      </c>
      <c r="AT446">
        <v>141779.57999999999</v>
      </c>
      <c r="AU446">
        <v>80781.58</v>
      </c>
      <c r="AV446">
        <v>94510.58</v>
      </c>
      <c r="AW446">
        <v>82683.58</v>
      </c>
      <c r="AX446">
        <v>70196.58</v>
      </c>
      <c r="AY446">
        <v>91296.58</v>
      </c>
      <c r="AZ446">
        <v>-43955.42</v>
      </c>
      <c r="BA446">
        <v>91828.58</v>
      </c>
      <c r="BB446">
        <v>64463.58</v>
      </c>
      <c r="BC446">
        <v>89874.58</v>
      </c>
      <c r="BD446">
        <v>173776.58</v>
      </c>
      <c r="BE446">
        <v>208129.58</v>
      </c>
      <c r="BF446">
        <v>13231.58</v>
      </c>
      <c r="BG446">
        <v>79462.58</v>
      </c>
      <c r="BH446">
        <v>54913.58</v>
      </c>
      <c r="BI446">
        <v>103410.58</v>
      </c>
      <c r="BJ446">
        <v>88300.58</v>
      </c>
      <c r="BK446">
        <v>94206.58</v>
      </c>
      <c r="BL446">
        <v>-43464.42</v>
      </c>
      <c r="BM446">
        <v>129086.58</v>
      </c>
      <c r="BN446">
        <v>99340.58</v>
      </c>
      <c r="BO446">
        <v>93323.58</v>
      </c>
      <c r="BP446">
        <v>121751.58</v>
      </c>
      <c r="BQ446">
        <v>44835.58</v>
      </c>
      <c r="BR446">
        <v>130559.58</v>
      </c>
      <c r="BS446">
        <v>133979.57999999999</v>
      </c>
      <c r="BT446">
        <v>77474.58</v>
      </c>
      <c r="BU446">
        <v>92033.58</v>
      </c>
      <c r="BV446">
        <v>91320.58</v>
      </c>
      <c r="BW446">
        <v>124954.58</v>
      </c>
      <c r="BX446">
        <v>94281.58</v>
      </c>
      <c r="BY446">
        <v>95807.58</v>
      </c>
      <c r="BZ446">
        <v>202266.58</v>
      </c>
      <c r="CA446">
        <v>125278.58</v>
      </c>
      <c r="CB446">
        <v>199270.58</v>
      </c>
      <c r="CC446">
        <v>36631.58</v>
      </c>
      <c r="CD446">
        <v>178439.58</v>
      </c>
      <c r="CE446">
        <v>274583.58</v>
      </c>
      <c r="CF446">
        <v>132183.57999999999</v>
      </c>
      <c r="CG446">
        <v>126914.58</v>
      </c>
      <c r="CH446">
        <v>134864.57999999999</v>
      </c>
      <c r="CI446">
        <v>167270.57999999999</v>
      </c>
      <c r="CJ446">
        <v>44511.58</v>
      </c>
      <c r="CK446">
        <v>200035.58</v>
      </c>
      <c r="CL446">
        <v>138558.57999999999</v>
      </c>
      <c r="CM446">
        <v>122663.58</v>
      </c>
      <c r="CN446">
        <v>126713.58</v>
      </c>
      <c r="CO446">
        <v>100052.58</v>
      </c>
      <c r="CP446">
        <v>154091.57999999999</v>
      </c>
      <c r="CQ446">
        <v>147650.57999999999</v>
      </c>
      <c r="CR446">
        <v>157427.57999999999</v>
      </c>
      <c r="CS446">
        <v>185405.58</v>
      </c>
      <c r="CT446">
        <v>118939.58</v>
      </c>
      <c r="CU446">
        <v>-2087.42</v>
      </c>
      <c r="CV446">
        <v>191137.58</v>
      </c>
      <c r="CW446">
        <v>126237.58</v>
      </c>
      <c r="CX446">
        <v>245239.58</v>
      </c>
      <c r="CY446">
        <v>62504.58</v>
      </c>
      <c r="CZ446">
        <v>130522.58</v>
      </c>
      <c r="DA446">
        <v>97681.58</v>
      </c>
      <c r="DB446">
        <v>145297.57999999999</v>
      </c>
      <c r="DC446">
        <v>107684.58</v>
      </c>
      <c r="DD446">
        <v>123400.58</v>
      </c>
      <c r="DE446">
        <v>113670.58</v>
      </c>
      <c r="DF446">
        <v>131361.57999999999</v>
      </c>
      <c r="DG446">
        <v>261865.58</v>
      </c>
      <c r="DH446">
        <v>121702.58</v>
      </c>
      <c r="DI446">
        <v>19700.580000000002</v>
      </c>
      <c r="DJ446">
        <v>211403.58</v>
      </c>
    </row>
    <row r="447" spans="1:114" x14ac:dyDescent="0.55000000000000004">
      <c r="A447" s="4">
        <v>57769.999305555553</v>
      </c>
      <c r="B447">
        <v>10615.48</v>
      </c>
      <c r="C447">
        <v>5957.48</v>
      </c>
      <c r="D447">
        <v>23388.48</v>
      </c>
      <c r="E447">
        <v>15013.48</v>
      </c>
      <c r="F447">
        <v>1146.48</v>
      </c>
      <c r="G447">
        <v>-37589.519999999997</v>
      </c>
      <c r="H447">
        <v>-29279.52</v>
      </c>
      <c r="I447">
        <v>12444.48</v>
      </c>
      <c r="J447">
        <v>32607.48</v>
      </c>
      <c r="K447">
        <v>18556.48</v>
      </c>
      <c r="L447">
        <v>-26014.52</v>
      </c>
      <c r="M447">
        <v>-48411.519999999997</v>
      </c>
      <c r="N447">
        <v>-39182.519999999997</v>
      </c>
      <c r="O447">
        <v>14488.48</v>
      </c>
      <c r="P447">
        <v>46751.48</v>
      </c>
      <c r="Q447">
        <v>-95322.52</v>
      </c>
      <c r="R447">
        <v>-41828.519999999997</v>
      </c>
      <c r="S447">
        <v>22033.48</v>
      </c>
      <c r="T447">
        <v>39016.480000000003</v>
      </c>
      <c r="U447">
        <v>63170.48</v>
      </c>
      <c r="V447">
        <v>41407.480000000003</v>
      </c>
      <c r="W447">
        <v>64506.48</v>
      </c>
      <c r="X447">
        <v>51521.48</v>
      </c>
      <c r="Y447">
        <v>51593.48</v>
      </c>
      <c r="Z447">
        <v>33143.480000000003</v>
      </c>
      <c r="AA447">
        <v>43891.48</v>
      </c>
      <c r="AB447">
        <v>34097.480000000003</v>
      </c>
      <c r="AC447">
        <v>62515.48</v>
      </c>
      <c r="AD447">
        <v>44399.48</v>
      </c>
      <c r="AE447">
        <v>37558.480000000003</v>
      </c>
      <c r="AF447">
        <v>-250.52</v>
      </c>
      <c r="AG447">
        <v>50936.480000000003</v>
      </c>
      <c r="AH447">
        <v>50667.48</v>
      </c>
      <c r="AI447">
        <v>29265.48</v>
      </c>
      <c r="AJ447">
        <v>47762.48</v>
      </c>
      <c r="AK447">
        <v>44963.48</v>
      </c>
      <c r="AL447">
        <v>15660.48</v>
      </c>
      <c r="AM447">
        <v>-29917.52</v>
      </c>
      <c r="AN447">
        <v>41949.48</v>
      </c>
      <c r="AO447">
        <v>80731.48</v>
      </c>
      <c r="AP447">
        <v>-117499.52</v>
      </c>
      <c r="AQ447">
        <v>22239.48</v>
      </c>
      <c r="AR447">
        <v>66191.48</v>
      </c>
      <c r="AS447">
        <v>5952.48</v>
      </c>
      <c r="AT447">
        <v>-30203.52</v>
      </c>
      <c r="AU447">
        <v>-12810.52</v>
      </c>
      <c r="AV447">
        <v>22880.48</v>
      </c>
      <c r="AW447">
        <v>23500.48</v>
      </c>
      <c r="AX447">
        <v>-9171.52</v>
      </c>
      <c r="AY447">
        <v>-3381.52</v>
      </c>
      <c r="AZ447">
        <v>-217869.52</v>
      </c>
      <c r="BA447">
        <v>35340.480000000003</v>
      </c>
      <c r="BB447">
        <v>-24858.52</v>
      </c>
      <c r="BC447">
        <v>35864.480000000003</v>
      </c>
      <c r="BD447">
        <v>40999.480000000003</v>
      </c>
      <c r="BE447">
        <v>-5916.52</v>
      </c>
      <c r="BF447">
        <v>21547.48</v>
      </c>
      <c r="BG447">
        <v>22972.48</v>
      </c>
      <c r="BH447">
        <v>-252.52</v>
      </c>
      <c r="BI447">
        <v>40670.480000000003</v>
      </c>
      <c r="BJ447">
        <v>-8836.52</v>
      </c>
      <c r="BK447">
        <v>4268.4799999999996</v>
      </c>
      <c r="BL447">
        <v>-159785.51999999999</v>
      </c>
      <c r="BM447">
        <v>17494.48</v>
      </c>
      <c r="BN447">
        <v>49579.48</v>
      </c>
      <c r="BO447">
        <v>45911.48</v>
      </c>
      <c r="BP447">
        <v>17223.48</v>
      </c>
      <c r="BQ447">
        <v>45145.48</v>
      </c>
      <c r="BR447">
        <v>16009.48</v>
      </c>
      <c r="BS447">
        <v>51288.480000000003</v>
      </c>
      <c r="BT447">
        <v>45281.48</v>
      </c>
      <c r="BU447">
        <v>31486.48</v>
      </c>
      <c r="BV447">
        <v>33632.480000000003</v>
      </c>
      <c r="BW447">
        <v>62196.480000000003</v>
      </c>
      <c r="BX447">
        <v>8842.48</v>
      </c>
      <c r="BY447">
        <v>22705.48</v>
      </c>
      <c r="BZ447">
        <v>1466.48</v>
      </c>
      <c r="CA447">
        <v>-15156.52</v>
      </c>
      <c r="CB447">
        <v>49852.480000000003</v>
      </c>
      <c r="CC447">
        <v>-56118.52</v>
      </c>
      <c r="CD447">
        <v>-1911.52</v>
      </c>
      <c r="CE447">
        <v>1078.48</v>
      </c>
      <c r="CF447">
        <v>-6520.52</v>
      </c>
      <c r="CG447">
        <v>51640.480000000003</v>
      </c>
      <c r="CH447">
        <v>49480.480000000003</v>
      </c>
      <c r="CI447">
        <v>-60745.52</v>
      </c>
      <c r="CJ447">
        <v>-31031.52</v>
      </c>
      <c r="CK447">
        <v>20490.48</v>
      </c>
      <c r="CL447">
        <v>-51868.52</v>
      </c>
      <c r="CM447">
        <v>-1532.52</v>
      </c>
      <c r="CN447">
        <v>-126529.52</v>
      </c>
      <c r="CO447">
        <v>-67469.52</v>
      </c>
      <c r="CP447">
        <v>-40381.519999999997</v>
      </c>
      <c r="CQ447">
        <v>-40257.519999999997</v>
      </c>
      <c r="CR447">
        <v>-37265.519999999997</v>
      </c>
      <c r="CS447">
        <v>-42426.52</v>
      </c>
      <c r="CT447">
        <v>-40008.519999999997</v>
      </c>
      <c r="CU447">
        <v>-181374.52</v>
      </c>
      <c r="CV447">
        <v>33093.480000000003</v>
      </c>
      <c r="CW447">
        <v>64512.480000000003</v>
      </c>
      <c r="CX447">
        <v>27075.48</v>
      </c>
      <c r="CY447">
        <v>40118.480000000003</v>
      </c>
      <c r="CZ447">
        <v>-264193.52</v>
      </c>
      <c r="DA447">
        <v>22964.48</v>
      </c>
      <c r="DB447">
        <v>-13820.52</v>
      </c>
      <c r="DC447">
        <v>-53262.52</v>
      </c>
      <c r="DD447">
        <v>36776.480000000003</v>
      </c>
      <c r="DE447">
        <v>-115735.52</v>
      </c>
      <c r="DF447">
        <v>28504.48</v>
      </c>
      <c r="DG447">
        <v>49512.480000000003</v>
      </c>
      <c r="DH447">
        <v>-15311.52</v>
      </c>
      <c r="DI447">
        <v>-47276.52</v>
      </c>
      <c r="DJ447">
        <v>-156735.51999999999</v>
      </c>
    </row>
    <row r="448" spans="1:114" x14ac:dyDescent="0.55000000000000004">
      <c r="A448" s="4">
        <v>57800.999305555553</v>
      </c>
      <c r="B448">
        <v>75376.83</v>
      </c>
      <c r="C448">
        <v>-3857.17</v>
      </c>
      <c r="D448">
        <v>2020.83</v>
      </c>
      <c r="E448">
        <v>2033.83</v>
      </c>
      <c r="F448">
        <v>-37009.17</v>
      </c>
      <c r="G448">
        <v>11727.83</v>
      </c>
      <c r="H448">
        <v>-2261.17</v>
      </c>
      <c r="I448">
        <v>23811.83</v>
      </c>
      <c r="J448">
        <v>133730.82999999999</v>
      </c>
      <c r="K448">
        <v>-91634.17</v>
      </c>
      <c r="L448">
        <v>-1811.17</v>
      </c>
      <c r="M448">
        <v>25620.83</v>
      </c>
      <c r="N448">
        <v>76426.83</v>
      </c>
      <c r="O448">
        <v>96776.83</v>
      </c>
      <c r="P448">
        <v>87779.83</v>
      </c>
      <c r="Q448">
        <v>69287.83</v>
      </c>
      <c r="R448">
        <v>72971.83</v>
      </c>
      <c r="S448">
        <v>109630.83</v>
      </c>
      <c r="T448">
        <v>119992.83</v>
      </c>
      <c r="U448">
        <v>126619.83</v>
      </c>
      <c r="V448">
        <v>95107.83</v>
      </c>
      <c r="W448">
        <v>94699.83</v>
      </c>
      <c r="X448">
        <v>82448.83</v>
      </c>
      <c r="Y448">
        <v>65446.83</v>
      </c>
      <c r="Z448">
        <v>87048.83</v>
      </c>
      <c r="AA448">
        <v>93855.83</v>
      </c>
      <c r="AB448">
        <v>102060.83</v>
      </c>
      <c r="AC448">
        <v>74262.83</v>
      </c>
      <c r="AD448">
        <v>115412.83</v>
      </c>
      <c r="AE448">
        <v>81187.83</v>
      </c>
      <c r="AF448">
        <v>30999.83</v>
      </c>
      <c r="AG448">
        <v>112169.83</v>
      </c>
      <c r="AH448">
        <v>121819.83</v>
      </c>
      <c r="AI448">
        <v>125119.83</v>
      </c>
      <c r="AJ448">
        <v>66719.83</v>
      </c>
      <c r="AK448">
        <v>91948.83</v>
      </c>
      <c r="AL448">
        <v>41907.83</v>
      </c>
      <c r="AM448">
        <v>-30053.17</v>
      </c>
      <c r="AN448">
        <v>79174.83</v>
      </c>
      <c r="AO448">
        <v>100586.83</v>
      </c>
      <c r="AP448">
        <v>-30111.17</v>
      </c>
      <c r="AQ448">
        <v>16009.83</v>
      </c>
      <c r="AR448">
        <v>-59175.17</v>
      </c>
      <c r="AS448">
        <v>91950.83</v>
      </c>
      <c r="AT448">
        <v>8059.83</v>
      </c>
      <c r="AU448">
        <v>35041.83</v>
      </c>
      <c r="AV448">
        <v>32313.83</v>
      </c>
      <c r="AW448">
        <v>61451.83</v>
      </c>
      <c r="AX448">
        <v>60207.83</v>
      </c>
      <c r="AY448">
        <v>-22420.17</v>
      </c>
      <c r="AZ448">
        <v>-236124.17</v>
      </c>
      <c r="BA448">
        <v>64067.83</v>
      </c>
      <c r="BB448">
        <v>-8709.17</v>
      </c>
      <c r="BC448">
        <v>92204.83</v>
      </c>
      <c r="BD448">
        <v>68910.83</v>
      </c>
      <c r="BE448">
        <v>60335.83</v>
      </c>
      <c r="BF448">
        <v>54855.83</v>
      </c>
      <c r="BG448">
        <v>70609.83</v>
      </c>
      <c r="BH448">
        <v>95792.83</v>
      </c>
      <c r="BI448">
        <v>81883.83</v>
      </c>
      <c r="BJ448">
        <v>116824.83</v>
      </c>
      <c r="BK448">
        <v>108065.83</v>
      </c>
      <c r="BL448">
        <v>-74981.17</v>
      </c>
      <c r="BM448">
        <v>56132.83</v>
      </c>
      <c r="BN448">
        <v>48789.83</v>
      </c>
      <c r="BO448">
        <v>79726.83</v>
      </c>
      <c r="BP448">
        <v>85009.83</v>
      </c>
      <c r="BQ448">
        <v>52833.83</v>
      </c>
      <c r="BR448">
        <v>89368.83</v>
      </c>
      <c r="BS448">
        <v>93489.83</v>
      </c>
      <c r="BT448">
        <v>93512.83</v>
      </c>
      <c r="BU448">
        <v>140355.82999999999</v>
      </c>
      <c r="BV448">
        <v>123387.83</v>
      </c>
      <c r="BW448">
        <v>59272.83</v>
      </c>
      <c r="BX448">
        <v>97202.83</v>
      </c>
      <c r="BY448">
        <v>85550.83</v>
      </c>
      <c r="BZ448">
        <v>-19919.169999999998</v>
      </c>
      <c r="CA448">
        <v>-20739.169999999998</v>
      </c>
      <c r="CB448">
        <v>-50040.17</v>
      </c>
      <c r="CC448">
        <v>-126983.17</v>
      </c>
      <c r="CD448">
        <v>-3873.17</v>
      </c>
      <c r="CE448">
        <v>21392.83</v>
      </c>
      <c r="CF448">
        <v>-9449.17</v>
      </c>
      <c r="CG448">
        <v>6129.83</v>
      </c>
      <c r="CH448">
        <v>100724.83</v>
      </c>
      <c r="CI448">
        <v>54653.83</v>
      </c>
      <c r="CJ448">
        <v>-33573.17</v>
      </c>
      <c r="CK448">
        <v>10428.83</v>
      </c>
      <c r="CL448">
        <v>71931.83</v>
      </c>
      <c r="CM448">
        <v>105497.83</v>
      </c>
      <c r="CN448">
        <v>-27902.17</v>
      </c>
      <c r="CO448">
        <v>8973.83</v>
      </c>
      <c r="CP448">
        <v>113551.83</v>
      </c>
      <c r="CQ448">
        <v>-63648.17</v>
      </c>
      <c r="CR448">
        <v>-1594.17</v>
      </c>
      <c r="CS448">
        <v>60584.83</v>
      </c>
      <c r="CT448">
        <v>10920.83</v>
      </c>
      <c r="CU448">
        <v>-68857.17</v>
      </c>
      <c r="CV448">
        <v>115170.83</v>
      </c>
      <c r="CW448">
        <v>55171.83</v>
      </c>
      <c r="CX448">
        <v>140216.82999999999</v>
      </c>
      <c r="CY448">
        <v>102514.83</v>
      </c>
      <c r="CZ448">
        <v>64381.83</v>
      </c>
      <c r="DA448">
        <v>61819.83</v>
      </c>
      <c r="DB448">
        <v>-66589.17</v>
      </c>
      <c r="DC448">
        <v>30559.83</v>
      </c>
      <c r="DD448">
        <v>110070.83</v>
      </c>
      <c r="DE448">
        <v>46164.83</v>
      </c>
      <c r="DF448">
        <v>-4572.17</v>
      </c>
      <c r="DG448">
        <v>-26441.17</v>
      </c>
      <c r="DH448">
        <v>102626.83</v>
      </c>
      <c r="DI448">
        <v>-179160.17</v>
      </c>
      <c r="DJ448">
        <v>41425.83</v>
      </c>
    </row>
    <row r="449" spans="1:114" x14ac:dyDescent="0.55000000000000004">
      <c r="A449" s="4">
        <v>57830.999305555553</v>
      </c>
      <c r="B449">
        <v>80812.11</v>
      </c>
      <c r="C449">
        <v>29130.11</v>
      </c>
      <c r="D449">
        <v>34775.11</v>
      </c>
      <c r="E449">
        <v>45998.11</v>
      </c>
      <c r="F449">
        <v>67629.11</v>
      </c>
      <c r="G449">
        <v>62259.11</v>
      </c>
      <c r="H449">
        <v>-24470.89</v>
      </c>
      <c r="I449">
        <v>24958.11</v>
      </c>
      <c r="J449">
        <v>-62165.89</v>
      </c>
      <c r="K449">
        <v>-26091.89</v>
      </c>
      <c r="L449">
        <v>1504.11</v>
      </c>
      <c r="M449">
        <v>44617.11</v>
      </c>
      <c r="N449">
        <v>-5165.8900000000003</v>
      </c>
      <c r="O449">
        <v>-33395.89</v>
      </c>
      <c r="P449">
        <v>21195.11</v>
      </c>
      <c r="Q449">
        <v>1651.11</v>
      </c>
      <c r="R449">
        <v>11973.11</v>
      </c>
      <c r="S449">
        <v>-21408.89</v>
      </c>
      <c r="T449">
        <v>16048.11</v>
      </c>
      <c r="U449">
        <v>16030.11</v>
      </c>
      <c r="V449">
        <v>25044.11</v>
      </c>
      <c r="W449">
        <v>2463.11</v>
      </c>
      <c r="X449">
        <v>-66351.89</v>
      </c>
      <c r="Y449">
        <v>28710.11</v>
      </c>
      <c r="Z449">
        <v>23431.11</v>
      </c>
      <c r="AA449">
        <v>20519.11</v>
      </c>
      <c r="AB449">
        <v>12895.11</v>
      </c>
      <c r="AC449">
        <v>15582.11</v>
      </c>
      <c r="AD449">
        <v>12127.11</v>
      </c>
      <c r="AE449">
        <v>28594.11</v>
      </c>
      <c r="AF449">
        <v>58329.11</v>
      </c>
      <c r="AG449">
        <v>92878.11</v>
      </c>
      <c r="AH449">
        <v>79496.11</v>
      </c>
      <c r="AI449">
        <v>28286.11</v>
      </c>
      <c r="AJ449">
        <v>39604.11</v>
      </c>
      <c r="AK449">
        <v>20079.11</v>
      </c>
      <c r="AL449">
        <v>52809.11</v>
      </c>
      <c r="AM449">
        <v>20334.11</v>
      </c>
      <c r="AN449">
        <v>37578.11</v>
      </c>
      <c r="AO449">
        <v>51797.11</v>
      </c>
      <c r="AP449">
        <v>138517.10999999999</v>
      </c>
      <c r="AQ449">
        <v>17621.11</v>
      </c>
      <c r="AR449">
        <v>18377.11</v>
      </c>
      <c r="AS449">
        <v>35478.11</v>
      </c>
      <c r="AT449">
        <v>12346.11</v>
      </c>
      <c r="AU449">
        <v>2523.11</v>
      </c>
      <c r="AV449">
        <v>43755.11</v>
      </c>
      <c r="AW449">
        <v>45898.11</v>
      </c>
      <c r="AX449">
        <v>41624.11</v>
      </c>
      <c r="AY449">
        <v>49122.11</v>
      </c>
      <c r="AZ449">
        <v>35338.11</v>
      </c>
      <c r="BA449">
        <v>66220.11</v>
      </c>
      <c r="BB449">
        <v>35354.11</v>
      </c>
      <c r="BC449">
        <v>66140.11</v>
      </c>
      <c r="BD449">
        <v>56543.11</v>
      </c>
      <c r="BE449">
        <v>3036.11</v>
      </c>
      <c r="BF449">
        <v>55974.11</v>
      </c>
      <c r="BG449">
        <v>80188.11</v>
      </c>
      <c r="BH449">
        <v>61475.11</v>
      </c>
      <c r="BI449">
        <v>55869.11</v>
      </c>
      <c r="BJ449">
        <v>36452.11</v>
      </c>
      <c r="BK449">
        <v>14457.11</v>
      </c>
      <c r="BL449">
        <v>38493.11</v>
      </c>
      <c r="BM449">
        <v>51160.11</v>
      </c>
      <c r="BN449">
        <v>37890.11</v>
      </c>
      <c r="BO449">
        <v>42520.11</v>
      </c>
      <c r="BP449">
        <v>48701.11</v>
      </c>
      <c r="BQ449">
        <v>37180.11</v>
      </c>
      <c r="BR449">
        <v>43301.11</v>
      </c>
      <c r="BS449">
        <v>56460.11</v>
      </c>
      <c r="BT449">
        <v>62914.11</v>
      </c>
      <c r="BU449">
        <v>18199.11</v>
      </c>
      <c r="BV449">
        <v>32750.11</v>
      </c>
      <c r="BW449">
        <v>40680.11</v>
      </c>
      <c r="BX449">
        <v>64132.11</v>
      </c>
      <c r="BY449">
        <v>89537.11</v>
      </c>
      <c r="BZ449">
        <v>-63637.89</v>
      </c>
      <c r="CA449">
        <v>-22172.89</v>
      </c>
      <c r="CB449">
        <v>-7558.89</v>
      </c>
      <c r="CC449">
        <v>-60084.89</v>
      </c>
      <c r="CD449">
        <v>-66481.89</v>
      </c>
      <c r="CE449">
        <v>58372.11</v>
      </c>
      <c r="CF449">
        <v>176221.11</v>
      </c>
      <c r="CG449">
        <v>27730.11</v>
      </c>
      <c r="CH449">
        <v>68308.11</v>
      </c>
      <c r="CI449">
        <v>-104792.89</v>
      </c>
      <c r="CJ449">
        <v>20672.11</v>
      </c>
      <c r="CK449">
        <v>23238.11</v>
      </c>
      <c r="CL449">
        <v>-1925.89</v>
      </c>
      <c r="CM449">
        <v>79314.11</v>
      </c>
      <c r="CN449">
        <v>-52485.89</v>
      </c>
      <c r="CO449">
        <v>-13541.89</v>
      </c>
      <c r="CP449">
        <v>66813.11</v>
      </c>
      <c r="CQ449">
        <v>-46219.89</v>
      </c>
      <c r="CR449">
        <v>-32342.89</v>
      </c>
      <c r="CS449">
        <v>-29435.89</v>
      </c>
      <c r="CT449">
        <v>-41246.89</v>
      </c>
      <c r="CU449">
        <v>30226.11</v>
      </c>
      <c r="CV449">
        <v>97442.11</v>
      </c>
      <c r="CW449">
        <v>158682.10999999999</v>
      </c>
      <c r="CX449">
        <v>107407.11</v>
      </c>
      <c r="CY449">
        <v>-28243.89</v>
      </c>
      <c r="CZ449">
        <v>152247.10999999999</v>
      </c>
      <c r="DA449">
        <v>23875.11</v>
      </c>
      <c r="DB449">
        <v>-29087.89</v>
      </c>
      <c r="DC449">
        <v>48013.11</v>
      </c>
      <c r="DD449">
        <v>81329.11</v>
      </c>
      <c r="DE449">
        <v>64718.11</v>
      </c>
      <c r="DF449">
        <v>60163.11</v>
      </c>
      <c r="DG449">
        <v>56472.11</v>
      </c>
      <c r="DH449">
        <v>29354.11</v>
      </c>
      <c r="DI449">
        <v>-66636.89</v>
      </c>
      <c r="DJ449">
        <v>147666.10999999999</v>
      </c>
    </row>
    <row r="450" spans="1:114" x14ac:dyDescent="0.55000000000000004">
      <c r="A450" s="4">
        <v>57861.999305555553</v>
      </c>
      <c r="B450">
        <v>70620.17</v>
      </c>
      <c r="C450">
        <v>38035.17</v>
      </c>
      <c r="D450">
        <v>47180.17</v>
      </c>
      <c r="E450">
        <v>12158.17</v>
      </c>
      <c r="F450">
        <v>-24556.83</v>
      </c>
      <c r="G450">
        <v>-58608.83</v>
      </c>
      <c r="H450">
        <v>-55242.83</v>
      </c>
      <c r="I450">
        <v>-53207.83</v>
      </c>
      <c r="J450">
        <v>-22122.83</v>
      </c>
      <c r="K450">
        <v>-10370.83</v>
      </c>
      <c r="L450">
        <v>-31473.83</v>
      </c>
      <c r="M450">
        <v>-24660.83</v>
      </c>
      <c r="N450">
        <v>-50086.83</v>
      </c>
      <c r="O450">
        <v>-35338.83</v>
      </c>
      <c r="P450">
        <v>-34111.83</v>
      </c>
      <c r="Q450">
        <v>-128276.83</v>
      </c>
      <c r="R450">
        <v>-23820.83</v>
      </c>
      <c r="S450">
        <v>21321.17</v>
      </c>
      <c r="T450">
        <v>50359.17</v>
      </c>
      <c r="U450">
        <v>11230.17</v>
      </c>
      <c r="V450">
        <v>20753.169999999998</v>
      </c>
      <c r="W450">
        <v>-13981.83</v>
      </c>
      <c r="X450">
        <v>-26656.83</v>
      </c>
      <c r="Y450">
        <v>12043.17</v>
      </c>
      <c r="Z450">
        <v>14395.17</v>
      </c>
      <c r="AA450">
        <v>-3396.83</v>
      </c>
      <c r="AB450">
        <v>-7869.83</v>
      </c>
      <c r="AC450">
        <v>-4872.83</v>
      </c>
      <c r="AD450">
        <v>9111.17</v>
      </c>
      <c r="AE450">
        <v>3888.17</v>
      </c>
      <c r="AF450">
        <v>-7714.83</v>
      </c>
      <c r="AG450">
        <v>25063.17</v>
      </c>
      <c r="AH450">
        <v>22882.17</v>
      </c>
      <c r="AI450">
        <v>-3224.83</v>
      </c>
      <c r="AJ450">
        <v>-15002.83</v>
      </c>
      <c r="AK450">
        <v>8173.17</v>
      </c>
      <c r="AL450">
        <v>-11264.83</v>
      </c>
      <c r="AM450">
        <v>-22955.83</v>
      </c>
      <c r="AN450">
        <v>-18896.830000000002</v>
      </c>
      <c r="AO450">
        <v>-15102.83</v>
      </c>
      <c r="AP450">
        <v>35356.17</v>
      </c>
      <c r="AQ450">
        <v>38365.17</v>
      </c>
      <c r="AR450">
        <v>40602.17</v>
      </c>
      <c r="AS450">
        <v>145937.17000000001</v>
      </c>
      <c r="AT450">
        <v>-22925.83</v>
      </c>
      <c r="AU450">
        <v>-15013.83</v>
      </c>
      <c r="AV450">
        <v>-39200.83</v>
      </c>
      <c r="AW450">
        <v>-29124.83</v>
      </c>
      <c r="AX450">
        <v>-15566.83</v>
      </c>
      <c r="AY450">
        <v>-37050.83</v>
      </c>
      <c r="AZ450">
        <v>-47971.83</v>
      </c>
      <c r="BA450">
        <v>-34319.83</v>
      </c>
      <c r="BB450">
        <v>-27603.83</v>
      </c>
      <c r="BC450">
        <v>-44191.83</v>
      </c>
      <c r="BD450">
        <v>2930.17</v>
      </c>
      <c r="BE450">
        <v>-5848.83</v>
      </c>
      <c r="BF450">
        <v>-9129.83</v>
      </c>
      <c r="BG450">
        <v>-28124.83</v>
      </c>
      <c r="BH450">
        <v>-26916.83</v>
      </c>
      <c r="BI450">
        <v>-21171.83</v>
      </c>
      <c r="BJ450">
        <v>-31574.83</v>
      </c>
      <c r="BK450">
        <v>-4800.83</v>
      </c>
      <c r="BL450">
        <v>-4136.83</v>
      </c>
      <c r="BM450">
        <v>-6392.83</v>
      </c>
      <c r="BN450">
        <v>-30941.83</v>
      </c>
      <c r="BO450">
        <v>-23913.83</v>
      </c>
      <c r="BP450">
        <v>-44820.83</v>
      </c>
      <c r="BQ450">
        <v>20217.169999999998</v>
      </c>
      <c r="BR450">
        <v>-4518.83</v>
      </c>
      <c r="BS450">
        <v>-26047.83</v>
      </c>
      <c r="BT450">
        <v>-15846.83</v>
      </c>
      <c r="BU450">
        <v>7616.17</v>
      </c>
      <c r="BV450">
        <v>-19598.830000000002</v>
      </c>
      <c r="BW450">
        <v>917.17</v>
      </c>
      <c r="BX450">
        <v>-11623.83</v>
      </c>
      <c r="BY450">
        <v>1788.17</v>
      </c>
      <c r="BZ450">
        <v>-9369.83</v>
      </c>
      <c r="CA450">
        <v>-11860.83</v>
      </c>
      <c r="CB450">
        <v>-76002.83</v>
      </c>
      <c r="CC450">
        <v>-55949.83</v>
      </c>
      <c r="CD450">
        <v>-47584.83</v>
      </c>
      <c r="CE450">
        <v>55744.17</v>
      </c>
      <c r="CF450">
        <v>21066.17</v>
      </c>
      <c r="CG450">
        <v>39587.17</v>
      </c>
      <c r="CH450">
        <v>-43308.83</v>
      </c>
      <c r="CI450">
        <v>-12827.83</v>
      </c>
      <c r="CJ450">
        <v>-55352.83</v>
      </c>
      <c r="CK450">
        <v>-15515.83</v>
      </c>
      <c r="CL450">
        <v>9010.17</v>
      </c>
      <c r="CM450">
        <v>-39041.83</v>
      </c>
      <c r="CN450">
        <v>126727.17</v>
      </c>
      <c r="CO450">
        <v>-19445.830000000002</v>
      </c>
      <c r="CP450">
        <v>-15803.83</v>
      </c>
      <c r="CQ450">
        <v>17059.169999999998</v>
      </c>
      <c r="CR450">
        <v>-50902.83</v>
      </c>
      <c r="CS450">
        <v>-5790.83</v>
      </c>
      <c r="CT450">
        <v>-8075.83</v>
      </c>
      <c r="CU450">
        <v>33068.17</v>
      </c>
      <c r="CV450">
        <v>44747.17</v>
      </c>
      <c r="CW450">
        <v>6924.17</v>
      </c>
      <c r="CX450">
        <v>65028.17</v>
      </c>
      <c r="CY450">
        <v>-25220.83</v>
      </c>
      <c r="CZ450">
        <v>20077.169999999998</v>
      </c>
      <c r="DA450">
        <v>24208.17</v>
      </c>
      <c r="DB450">
        <v>39955.17</v>
      </c>
      <c r="DC450">
        <v>55769.17</v>
      </c>
      <c r="DD450">
        <v>7568.17</v>
      </c>
      <c r="DE450">
        <v>3370.17</v>
      </c>
      <c r="DF450">
        <v>7314.17</v>
      </c>
      <c r="DG450">
        <v>5417.17</v>
      </c>
      <c r="DH450">
        <v>-18955.830000000002</v>
      </c>
      <c r="DI450">
        <v>264778.17</v>
      </c>
      <c r="DJ450">
        <v>55549.17</v>
      </c>
    </row>
    <row r="451" spans="1:114" x14ac:dyDescent="0.55000000000000004">
      <c r="A451" s="4">
        <v>57891.999305555553</v>
      </c>
      <c r="B451">
        <v>29316.02</v>
      </c>
      <c r="C451">
        <v>-10046.98</v>
      </c>
      <c r="D451">
        <v>-5271.98</v>
      </c>
      <c r="E451">
        <v>-13659.98</v>
      </c>
      <c r="F451">
        <v>-33935.980000000003</v>
      </c>
      <c r="G451">
        <v>3008.02</v>
      </c>
      <c r="H451">
        <v>-39231.980000000003</v>
      </c>
      <c r="I451">
        <v>-80039.98</v>
      </c>
      <c r="J451">
        <v>-44295.98</v>
      </c>
      <c r="K451">
        <v>-48575.98</v>
      </c>
      <c r="L451">
        <v>-32290.98</v>
      </c>
      <c r="M451">
        <v>-50720.98</v>
      </c>
      <c r="N451">
        <v>-9758.98</v>
      </c>
      <c r="O451">
        <v>-28086.98</v>
      </c>
      <c r="P451">
        <v>16926.02</v>
      </c>
      <c r="Q451">
        <v>-76624.98</v>
      </c>
      <c r="R451">
        <v>-510.98</v>
      </c>
      <c r="S451">
        <v>14771.02</v>
      </c>
      <c r="T451">
        <v>2275.02</v>
      </c>
      <c r="U451">
        <v>-32.979999999999997</v>
      </c>
      <c r="V451">
        <v>28003.02</v>
      </c>
      <c r="W451">
        <v>25407.02</v>
      </c>
      <c r="X451">
        <v>31816.02</v>
      </c>
      <c r="Y451">
        <v>1361.02</v>
      </c>
      <c r="Z451">
        <v>-8110.98</v>
      </c>
      <c r="AA451">
        <v>-3271.98</v>
      </c>
      <c r="AB451">
        <v>3921.02</v>
      </c>
      <c r="AC451">
        <v>24877.02</v>
      </c>
      <c r="AD451">
        <v>-1606.98</v>
      </c>
      <c r="AE451">
        <v>16259.02</v>
      </c>
      <c r="AF451">
        <v>36599.019999999997</v>
      </c>
      <c r="AG451">
        <v>44963.02</v>
      </c>
      <c r="AH451">
        <v>29110.02</v>
      </c>
      <c r="AI451">
        <v>34249.019999999997</v>
      </c>
      <c r="AJ451">
        <v>5466.02</v>
      </c>
      <c r="AK451">
        <v>20476.02</v>
      </c>
      <c r="AL451">
        <v>-5113.9799999999996</v>
      </c>
      <c r="AM451">
        <v>61430.02</v>
      </c>
      <c r="AN451">
        <v>42758.02</v>
      </c>
      <c r="AO451">
        <v>-25581.98</v>
      </c>
      <c r="AP451">
        <v>219972.02</v>
      </c>
      <c r="AQ451">
        <v>61563.02</v>
      </c>
      <c r="AR451">
        <v>5867.02</v>
      </c>
      <c r="AS451">
        <v>-72333.98</v>
      </c>
      <c r="AT451">
        <v>-27510.98</v>
      </c>
      <c r="AU451">
        <v>-40253.980000000003</v>
      </c>
      <c r="AV451">
        <v>-17615.98</v>
      </c>
      <c r="AW451">
        <v>-23773.98</v>
      </c>
      <c r="AX451">
        <v>13276.02</v>
      </c>
      <c r="AY451">
        <v>-8447.98</v>
      </c>
      <c r="AZ451">
        <v>-41577.980000000003</v>
      </c>
      <c r="BA451">
        <v>-10738.98</v>
      </c>
      <c r="BB451">
        <v>-15514.98</v>
      </c>
      <c r="BC451">
        <v>-18277.98</v>
      </c>
      <c r="BD451">
        <v>4999.0200000000004</v>
      </c>
      <c r="BE451">
        <v>-12937.98</v>
      </c>
      <c r="BF451">
        <v>-1175.98</v>
      </c>
      <c r="BG451">
        <v>-31821.98</v>
      </c>
      <c r="BH451">
        <v>-23275.98</v>
      </c>
      <c r="BI451">
        <v>-18529.98</v>
      </c>
      <c r="BJ451">
        <v>-28341.98</v>
      </c>
      <c r="BK451">
        <v>-1737.98</v>
      </c>
      <c r="BL451">
        <v>-14403.98</v>
      </c>
      <c r="BM451">
        <v>-1638.98</v>
      </c>
      <c r="BN451">
        <v>995.02</v>
      </c>
      <c r="BO451">
        <v>14341.02</v>
      </c>
      <c r="BP451">
        <v>-30055.98</v>
      </c>
      <c r="BQ451">
        <v>17114.02</v>
      </c>
      <c r="BR451">
        <v>17058.02</v>
      </c>
      <c r="BS451">
        <v>39526.019999999997</v>
      </c>
      <c r="BT451">
        <v>24102.02</v>
      </c>
      <c r="BU451">
        <v>49242.02</v>
      </c>
      <c r="BV451">
        <v>17937.02</v>
      </c>
      <c r="BW451">
        <v>-68.98</v>
      </c>
      <c r="BX451">
        <v>42967.02</v>
      </c>
      <c r="BY451">
        <v>56398.02</v>
      </c>
      <c r="BZ451">
        <v>78718.02</v>
      </c>
      <c r="CA451">
        <v>-16829.98</v>
      </c>
      <c r="CB451">
        <v>-103145.98</v>
      </c>
      <c r="CC451">
        <v>-60982.98</v>
      </c>
      <c r="CD451">
        <v>-42611.98</v>
      </c>
      <c r="CE451">
        <v>31424.02</v>
      </c>
      <c r="CF451">
        <v>6794.02</v>
      </c>
      <c r="CG451">
        <v>9801.02</v>
      </c>
      <c r="CH451">
        <v>-62194.98</v>
      </c>
      <c r="CI451">
        <v>30340.02</v>
      </c>
      <c r="CJ451">
        <v>-60800.98</v>
      </c>
      <c r="CK451">
        <v>11825.02</v>
      </c>
      <c r="CL451">
        <v>109109.02</v>
      </c>
      <c r="CM451">
        <v>-82796.98</v>
      </c>
      <c r="CN451">
        <v>30709.02</v>
      </c>
      <c r="CO451">
        <v>-8211.98</v>
      </c>
      <c r="CP451">
        <v>-15007.98</v>
      </c>
      <c r="CQ451">
        <v>53509.02</v>
      </c>
      <c r="CR451">
        <v>-31168.98</v>
      </c>
      <c r="CS451">
        <v>-92922.98</v>
      </c>
      <c r="CT451">
        <v>8036.02</v>
      </c>
      <c r="CU451">
        <v>-11395.98</v>
      </c>
      <c r="CV451">
        <v>-34190.980000000003</v>
      </c>
      <c r="CW451">
        <v>64529.02</v>
      </c>
      <c r="CX451">
        <v>-1192.98</v>
      </c>
      <c r="CY451">
        <v>-10339.98</v>
      </c>
      <c r="CZ451">
        <v>-89956.98</v>
      </c>
      <c r="DA451">
        <v>12928.02</v>
      </c>
      <c r="DB451">
        <v>20552.02</v>
      </c>
      <c r="DC451">
        <v>7918.02</v>
      </c>
      <c r="DD451">
        <v>33378.019999999997</v>
      </c>
      <c r="DE451">
        <v>18838.02</v>
      </c>
      <c r="DF451">
        <v>24236.02</v>
      </c>
      <c r="DG451">
        <v>-462.98</v>
      </c>
      <c r="DH451">
        <v>9603.02</v>
      </c>
      <c r="DI451">
        <v>-101862.98</v>
      </c>
      <c r="DJ451">
        <v>10619.02</v>
      </c>
    </row>
    <row r="452" spans="1:114" x14ac:dyDescent="0.55000000000000004">
      <c r="A452" s="4">
        <v>57922.999305555553</v>
      </c>
      <c r="B452">
        <v>-59554.16</v>
      </c>
      <c r="C452">
        <v>-35111.160000000003</v>
      </c>
      <c r="D452">
        <v>-96753.16</v>
      </c>
      <c r="E452">
        <v>-75259.16</v>
      </c>
      <c r="F452">
        <v>-49639.16</v>
      </c>
      <c r="G452">
        <v>-84669.16</v>
      </c>
      <c r="H452">
        <v>-93639.16</v>
      </c>
      <c r="I452">
        <v>-166715.16</v>
      </c>
      <c r="J452">
        <v>-75753.16</v>
      </c>
      <c r="K452">
        <v>-166518.16</v>
      </c>
      <c r="L452">
        <v>-150960.16</v>
      </c>
      <c r="M452">
        <v>-101746.16</v>
      </c>
      <c r="N452">
        <v>-180038.16</v>
      </c>
      <c r="O452">
        <v>-135680.16</v>
      </c>
      <c r="P452">
        <v>-124899.16</v>
      </c>
      <c r="Q452">
        <v>-79862.16</v>
      </c>
      <c r="R452">
        <v>-100166.16</v>
      </c>
      <c r="S452">
        <v>-71051.16</v>
      </c>
      <c r="T452">
        <v>-106696.16</v>
      </c>
      <c r="U452">
        <v>-77050.16</v>
      </c>
      <c r="V452">
        <v>-40965.160000000003</v>
      </c>
      <c r="W452">
        <v>-89721.16</v>
      </c>
      <c r="X452">
        <v>-64337.16</v>
      </c>
      <c r="Y452">
        <v>-70413.16</v>
      </c>
      <c r="Z452">
        <v>-69334.16</v>
      </c>
      <c r="AA452">
        <v>-82713.16</v>
      </c>
      <c r="AB452">
        <v>-77956.160000000003</v>
      </c>
      <c r="AC452">
        <v>-81885.16</v>
      </c>
      <c r="AD452">
        <v>-59403.16</v>
      </c>
      <c r="AE452">
        <v>-51507.16</v>
      </c>
      <c r="AF452">
        <v>-17177.16</v>
      </c>
      <c r="AG452">
        <v>-48767.16</v>
      </c>
      <c r="AH452">
        <v>-19628.16</v>
      </c>
      <c r="AI452">
        <v>-32384.16</v>
      </c>
      <c r="AJ452">
        <v>-44247.16</v>
      </c>
      <c r="AK452">
        <v>-49381.16</v>
      </c>
      <c r="AL452">
        <v>-86583.16</v>
      </c>
      <c r="AM452">
        <v>-171120.16</v>
      </c>
      <c r="AN452">
        <v>-49458.16</v>
      </c>
      <c r="AO452">
        <v>-48865.16</v>
      </c>
      <c r="AP452">
        <v>19452.84</v>
      </c>
      <c r="AQ452">
        <v>-53123.16</v>
      </c>
      <c r="AR452">
        <v>-74923.16</v>
      </c>
      <c r="AS452">
        <v>-71463.16</v>
      </c>
      <c r="AT452">
        <v>-80975.16</v>
      </c>
      <c r="AU452">
        <v>-70967.16</v>
      </c>
      <c r="AV452">
        <v>-91943.16</v>
      </c>
      <c r="AW452">
        <v>-86019.16</v>
      </c>
      <c r="AX452">
        <v>-43728.160000000003</v>
      </c>
      <c r="AY452">
        <v>-81227.16</v>
      </c>
      <c r="AZ452">
        <v>-59432.160000000003</v>
      </c>
      <c r="BA452">
        <v>-57108.160000000003</v>
      </c>
      <c r="BB452">
        <v>-64808.160000000003</v>
      </c>
      <c r="BC452">
        <v>-79806.16</v>
      </c>
      <c r="BD452">
        <v>-35946.160000000003</v>
      </c>
      <c r="BE452">
        <v>-52897.16</v>
      </c>
      <c r="BF452">
        <v>-96505.16</v>
      </c>
      <c r="BG452">
        <v>-58785.16</v>
      </c>
      <c r="BH452">
        <v>-60577.16</v>
      </c>
      <c r="BI452">
        <v>-63217.16</v>
      </c>
      <c r="BJ452">
        <v>-71391.16</v>
      </c>
      <c r="BK452">
        <v>-71884.160000000003</v>
      </c>
      <c r="BL452">
        <v>-48866.16</v>
      </c>
      <c r="BM452">
        <v>-53995.16</v>
      </c>
      <c r="BN452">
        <v>-65553.16</v>
      </c>
      <c r="BO452">
        <v>-68541.16</v>
      </c>
      <c r="BP452">
        <v>-76650.16</v>
      </c>
      <c r="BQ452">
        <v>-18906.16</v>
      </c>
      <c r="BR452">
        <v>-41531.160000000003</v>
      </c>
      <c r="BS452">
        <v>-84466.16</v>
      </c>
      <c r="BT452">
        <v>-41247.160000000003</v>
      </c>
      <c r="BU452">
        <v>-65887.16</v>
      </c>
      <c r="BV452">
        <v>-41150.160000000003</v>
      </c>
      <c r="BW452">
        <v>-31590.16</v>
      </c>
      <c r="BX452">
        <v>-30394.16</v>
      </c>
      <c r="BY452">
        <v>-32251.16</v>
      </c>
      <c r="BZ452">
        <v>-75886.16</v>
      </c>
      <c r="CA452">
        <v>-164867.16</v>
      </c>
      <c r="CB452">
        <v>-216731.16</v>
      </c>
      <c r="CC452">
        <v>-172582.16</v>
      </c>
      <c r="CD452">
        <v>-188185.16</v>
      </c>
      <c r="CE452">
        <v>-67796.160000000003</v>
      </c>
      <c r="CF452">
        <v>-116729.16</v>
      </c>
      <c r="CG452">
        <v>-130042.16</v>
      </c>
      <c r="CH452">
        <v>-114539.16</v>
      </c>
      <c r="CI452">
        <v>-30221.16</v>
      </c>
      <c r="CJ452">
        <v>-114283.16</v>
      </c>
      <c r="CK452">
        <v>-112906.16</v>
      </c>
      <c r="CL452">
        <v>-81173.16</v>
      </c>
      <c r="CM452">
        <v>-238118.16</v>
      </c>
      <c r="CN452">
        <v>-135392.16</v>
      </c>
      <c r="CO452">
        <v>-66399.16</v>
      </c>
      <c r="CP452">
        <v>-180276.16</v>
      </c>
      <c r="CQ452">
        <v>-40221.160000000003</v>
      </c>
      <c r="CR452">
        <v>-76625.16</v>
      </c>
      <c r="CS452">
        <v>-196720.16</v>
      </c>
      <c r="CT452">
        <v>-91347.16</v>
      </c>
      <c r="CU452">
        <v>-150202.16</v>
      </c>
      <c r="CV452">
        <v>-109211.16</v>
      </c>
      <c r="CW452">
        <v>-31039.16</v>
      </c>
      <c r="CX452">
        <v>-183981.16</v>
      </c>
      <c r="CY452">
        <v>-160140.16</v>
      </c>
      <c r="CZ452">
        <v>-195933.16</v>
      </c>
      <c r="DA452">
        <v>-156729.16</v>
      </c>
      <c r="DB452">
        <v>-6903.16</v>
      </c>
      <c r="DC452">
        <v>-81779.16</v>
      </c>
      <c r="DD452">
        <v>-34390.160000000003</v>
      </c>
      <c r="DE452">
        <v>-62659.16</v>
      </c>
      <c r="DF452">
        <v>-24940.16</v>
      </c>
      <c r="DG452">
        <v>-62147.16</v>
      </c>
      <c r="DH452">
        <v>-55320.160000000003</v>
      </c>
      <c r="DI452">
        <v>-175450.16</v>
      </c>
      <c r="DJ452">
        <v>-214532.16</v>
      </c>
    </row>
    <row r="453" spans="1:114" x14ac:dyDescent="0.55000000000000004">
      <c r="A453" s="4">
        <v>57953.999305555553</v>
      </c>
      <c r="B453">
        <v>-18152.47</v>
      </c>
      <c r="C453">
        <v>29753.53</v>
      </c>
      <c r="D453">
        <v>-43222.47</v>
      </c>
      <c r="E453">
        <v>-64349.47</v>
      </c>
      <c r="F453">
        <v>-102736.47</v>
      </c>
      <c r="G453">
        <v>-81698.47</v>
      </c>
      <c r="H453">
        <v>-21183.47</v>
      </c>
      <c r="I453">
        <v>-36247.47</v>
      </c>
      <c r="J453">
        <v>-165346.47</v>
      </c>
      <c r="K453">
        <v>-60200.47</v>
      </c>
      <c r="L453">
        <v>-54115.47</v>
      </c>
      <c r="M453">
        <v>-64832.47</v>
      </c>
      <c r="N453">
        <v>-183018.47</v>
      </c>
      <c r="O453">
        <v>-80393.47</v>
      </c>
      <c r="P453">
        <v>-123929.47</v>
      </c>
      <c r="Q453">
        <v>-115509.47</v>
      </c>
      <c r="R453">
        <v>-153868.47</v>
      </c>
      <c r="S453">
        <v>-92677.47</v>
      </c>
      <c r="T453">
        <v>-145159.47</v>
      </c>
      <c r="U453">
        <v>-109644.47</v>
      </c>
      <c r="V453">
        <v>-118150.47</v>
      </c>
      <c r="W453">
        <v>-92017.47</v>
      </c>
      <c r="X453">
        <v>-69548.47</v>
      </c>
      <c r="Y453">
        <v>-78664.47</v>
      </c>
      <c r="Z453">
        <v>-98023.47</v>
      </c>
      <c r="AA453">
        <v>-58220.47</v>
      </c>
      <c r="AB453">
        <v>-64283.47</v>
      </c>
      <c r="AC453">
        <v>-100252.47</v>
      </c>
      <c r="AD453">
        <v>-109665.47</v>
      </c>
      <c r="AE453">
        <v>-79851.47</v>
      </c>
      <c r="AF453">
        <v>-30692.47</v>
      </c>
      <c r="AG453">
        <v>-32310.47</v>
      </c>
      <c r="AH453">
        <v>15794.53</v>
      </c>
      <c r="AI453">
        <v>21228.53</v>
      </c>
      <c r="AJ453">
        <v>-81815.47</v>
      </c>
      <c r="AK453">
        <v>-35628.47</v>
      </c>
      <c r="AL453">
        <v>-91002.47</v>
      </c>
      <c r="AM453">
        <v>-30761.47</v>
      </c>
      <c r="AN453">
        <v>-59454.47</v>
      </c>
      <c r="AO453">
        <v>-91639.47</v>
      </c>
      <c r="AP453">
        <v>-93797.47</v>
      </c>
      <c r="AQ453">
        <v>-94564.47</v>
      </c>
      <c r="AR453">
        <v>-28048.47</v>
      </c>
      <c r="AS453">
        <v>-61837.47</v>
      </c>
      <c r="AT453">
        <v>-58219.47</v>
      </c>
      <c r="AU453">
        <v>-106159.47</v>
      </c>
      <c r="AV453">
        <v>-79607.47</v>
      </c>
      <c r="AW453">
        <v>-76001.47</v>
      </c>
      <c r="AX453">
        <v>-41260.47</v>
      </c>
      <c r="AY453">
        <v>-77515.47</v>
      </c>
      <c r="AZ453">
        <v>-66653.47</v>
      </c>
      <c r="BA453">
        <v>-29983.47</v>
      </c>
      <c r="BB453">
        <v>-13806.47</v>
      </c>
      <c r="BC453">
        <v>-55284.47</v>
      </c>
      <c r="BD453">
        <v>-17885.47</v>
      </c>
      <c r="BE453">
        <v>-27501.47</v>
      </c>
      <c r="BF453">
        <v>-33998.47</v>
      </c>
      <c r="BG453">
        <v>-64808.47</v>
      </c>
      <c r="BH453">
        <v>-63282.47</v>
      </c>
      <c r="BI453">
        <v>-48764.47</v>
      </c>
      <c r="BJ453">
        <v>-53447.47</v>
      </c>
      <c r="BK453">
        <v>-21650.47</v>
      </c>
      <c r="BL453">
        <v>-77867.47</v>
      </c>
      <c r="BM453">
        <v>-32156.47</v>
      </c>
      <c r="BN453">
        <v>-31465.47</v>
      </c>
      <c r="BO453">
        <v>-60126.47</v>
      </c>
      <c r="BP453">
        <v>-23208.47</v>
      </c>
      <c r="BQ453">
        <v>3133.53</v>
      </c>
      <c r="BR453">
        <v>-18591.47</v>
      </c>
      <c r="BS453">
        <v>-29357.47</v>
      </c>
      <c r="BT453">
        <v>-38067.47</v>
      </c>
      <c r="BU453">
        <v>-42991.47</v>
      </c>
      <c r="BV453">
        <v>-2113.4699999999998</v>
      </c>
      <c r="BW453">
        <v>-11620.47</v>
      </c>
      <c r="BX453">
        <v>9307.5300000000007</v>
      </c>
      <c r="BY453">
        <v>612.53</v>
      </c>
      <c r="BZ453">
        <v>-52436.47</v>
      </c>
      <c r="CA453">
        <v>-34086.47</v>
      </c>
      <c r="CB453">
        <v>-104157.47</v>
      </c>
      <c r="CC453">
        <v>-119235.47</v>
      </c>
      <c r="CD453">
        <v>-111306.47</v>
      </c>
      <c r="CE453">
        <v>-14033.47</v>
      </c>
      <c r="CF453">
        <v>-70574.47</v>
      </c>
      <c r="CG453">
        <v>-17752.47</v>
      </c>
      <c r="CH453">
        <v>-59498.47</v>
      </c>
      <c r="CI453">
        <v>-19214.47</v>
      </c>
      <c r="CJ453">
        <v>-83394.47</v>
      </c>
      <c r="CK453">
        <v>-70548.47</v>
      </c>
      <c r="CL453">
        <v>-79724.47</v>
      </c>
      <c r="CM453">
        <v>-58670.47</v>
      </c>
      <c r="CN453">
        <v>-126488.47</v>
      </c>
      <c r="CO453">
        <v>-9860.4699999999993</v>
      </c>
      <c r="CP453">
        <v>-144268.47</v>
      </c>
      <c r="CQ453">
        <v>-17358.47</v>
      </c>
      <c r="CR453">
        <v>-102988.47</v>
      </c>
      <c r="CS453">
        <v>-139952.47</v>
      </c>
      <c r="CT453">
        <v>8015.53</v>
      </c>
      <c r="CU453">
        <v>-47535.47</v>
      </c>
      <c r="CV453">
        <v>-30927.47</v>
      </c>
      <c r="CW453">
        <v>-82059.47</v>
      </c>
      <c r="CX453">
        <v>-121047.47</v>
      </c>
      <c r="CY453">
        <v>-103175.47</v>
      </c>
      <c r="CZ453">
        <v>-117557.47</v>
      </c>
      <c r="DA453">
        <v>-116432.47</v>
      </c>
      <c r="DB453">
        <v>-57897.47</v>
      </c>
      <c r="DC453">
        <v>195.53</v>
      </c>
      <c r="DD453">
        <v>-14451.47</v>
      </c>
      <c r="DE453">
        <v>-2583.4699999999998</v>
      </c>
      <c r="DF453">
        <v>-30762.47</v>
      </c>
      <c r="DG453">
        <v>-8455.4699999999993</v>
      </c>
      <c r="DH453">
        <v>-7733.47</v>
      </c>
      <c r="DI453">
        <v>94068.53</v>
      </c>
      <c r="DJ453">
        <v>-84896.47</v>
      </c>
    </row>
    <row r="454" spans="1:114" x14ac:dyDescent="0.55000000000000004">
      <c r="A454" s="4">
        <v>57983.999305555553</v>
      </c>
      <c r="B454">
        <v>-4368.07</v>
      </c>
      <c r="C454">
        <v>-35175.07</v>
      </c>
      <c r="D454">
        <v>-31112.07</v>
      </c>
      <c r="E454">
        <v>-22481.07</v>
      </c>
      <c r="F454">
        <v>-32437.07</v>
      </c>
      <c r="G454">
        <v>-71296.070000000007</v>
      </c>
      <c r="H454">
        <v>-19189.07</v>
      </c>
      <c r="I454">
        <v>-114014.07</v>
      </c>
      <c r="J454">
        <v>-111255.07</v>
      </c>
      <c r="K454">
        <v>-69946.070000000007</v>
      </c>
      <c r="L454">
        <v>-128940.07</v>
      </c>
      <c r="M454">
        <v>-118149.07</v>
      </c>
      <c r="N454">
        <v>-115476.07</v>
      </c>
      <c r="O454">
        <v>-132068.07</v>
      </c>
      <c r="P454">
        <v>-99532.07</v>
      </c>
      <c r="Q454">
        <v>-89706.07</v>
      </c>
      <c r="R454">
        <v>-129064.07</v>
      </c>
      <c r="S454">
        <v>-137397.07</v>
      </c>
      <c r="T454">
        <v>-75487.070000000007</v>
      </c>
      <c r="U454">
        <v>-131427.07</v>
      </c>
      <c r="V454">
        <v>-131190.07</v>
      </c>
      <c r="W454">
        <v>-113665.07</v>
      </c>
      <c r="X454">
        <v>-108705.07</v>
      </c>
      <c r="Y454">
        <v>-136865.07</v>
      </c>
      <c r="Z454">
        <v>-117365.07</v>
      </c>
      <c r="AA454">
        <v>-68825.070000000007</v>
      </c>
      <c r="AB454">
        <v>-112332.07</v>
      </c>
      <c r="AC454">
        <v>-55563.07</v>
      </c>
      <c r="AD454">
        <v>-81287.070000000007</v>
      </c>
      <c r="AE454">
        <v>-51442.07</v>
      </c>
      <c r="AF454">
        <v>-59115.07</v>
      </c>
      <c r="AG454">
        <v>-66322.070000000007</v>
      </c>
      <c r="AH454">
        <v>-66346.070000000007</v>
      </c>
      <c r="AI454">
        <v>-208341.07</v>
      </c>
      <c r="AJ454">
        <v>-129937.07</v>
      </c>
      <c r="AK454">
        <v>-74970.070000000007</v>
      </c>
      <c r="AL454">
        <v>-119752.07</v>
      </c>
      <c r="AM454">
        <v>-149716.07</v>
      </c>
      <c r="AN454">
        <v>-142200.07</v>
      </c>
      <c r="AO454">
        <v>-79714.070000000007</v>
      </c>
      <c r="AP454">
        <v>-84290.07</v>
      </c>
      <c r="AQ454">
        <v>-93673.07</v>
      </c>
      <c r="AR454">
        <v>-129137.07</v>
      </c>
      <c r="AS454">
        <v>-70079.070000000007</v>
      </c>
      <c r="AT454">
        <v>-95199.07</v>
      </c>
      <c r="AU454">
        <v>-78202.070000000007</v>
      </c>
      <c r="AV454">
        <v>-101672.07</v>
      </c>
      <c r="AW454">
        <v>-108491.07</v>
      </c>
      <c r="AX454">
        <v>-78966.070000000007</v>
      </c>
      <c r="AY454">
        <v>-86618.07</v>
      </c>
      <c r="AZ454">
        <v>-93305.07</v>
      </c>
      <c r="BA454">
        <v>-96468.07</v>
      </c>
      <c r="BB454">
        <v>-75807.070000000007</v>
      </c>
      <c r="BC454">
        <v>-85913.07</v>
      </c>
      <c r="BD454">
        <v>-128138.07</v>
      </c>
      <c r="BE454">
        <v>-19593.07</v>
      </c>
      <c r="BF454">
        <v>-41264.07</v>
      </c>
      <c r="BG454">
        <v>-71240.070000000007</v>
      </c>
      <c r="BH454">
        <v>-85814.07</v>
      </c>
      <c r="BI454">
        <v>-78655.070000000007</v>
      </c>
      <c r="BJ454">
        <v>-74793.070000000007</v>
      </c>
      <c r="BK454">
        <v>-110148.07</v>
      </c>
      <c r="BL454">
        <v>-82966.070000000007</v>
      </c>
      <c r="BM454">
        <v>-61467.07</v>
      </c>
      <c r="BN454">
        <v>-75298.070000000007</v>
      </c>
      <c r="BO454">
        <v>-83084.070000000007</v>
      </c>
      <c r="BP454">
        <v>-84436.07</v>
      </c>
      <c r="BQ454">
        <v>-50821.07</v>
      </c>
      <c r="BR454">
        <v>-67012.070000000007</v>
      </c>
      <c r="BS454">
        <v>-52575.07</v>
      </c>
      <c r="BT454">
        <v>-40253.07</v>
      </c>
      <c r="BU454">
        <v>-56246.07</v>
      </c>
      <c r="BV454">
        <v>-53330.07</v>
      </c>
      <c r="BW454">
        <v>-39088.07</v>
      </c>
      <c r="BX454">
        <v>-57905.07</v>
      </c>
      <c r="BY454">
        <v>-40815.07</v>
      </c>
      <c r="BZ454">
        <v>-126739.07</v>
      </c>
      <c r="CA454">
        <v>-63493.07</v>
      </c>
      <c r="CB454">
        <v>-174876.07</v>
      </c>
      <c r="CC454">
        <v>-123021.07</v>
      </c>
      <c r="CD454">
        <v>-87870.07</v>
      </c>
      <c r="CE454">
        <v>-72918.070000000007</v>
      </c>
      <c r="CF454">
        <v>-106987.07</v>
      </c>
      <c r="CG454">
        <v>-81232.070000000007</v>
      </c>
      <c r="CH454">
        <v>-120845.07</v>
      </c>
      <c r="CI454">
        <v>-110956.07</v>
      </c>
      <c r="CJ454">
        <v>-140411.07</v>
      </c>
      <c r="CK454">
        <v>-139707.07</v>
      </c>
      <c r="CL454">
        <v>-130615.07</v>
      </c>
      <c r="CM454">
        <v>-194167.07</v>
      </c>
      <c r="CN454">
        <v>-198345.07</v>
      </c>
      <c r="CO454">
        <v>-116903.07</v>
      </c>
      <c r="CP454">
        <v>-196637.07</v>
      </c>
      <c r="CQ454">
        <v>-75157.070000000007</v>
      </c>
      <c r="CR454">
        <v>-141595.07</v>
      </c>
      <c r="CS454">
        <v>-127563.07</v>
      </c>
      <c r="CT454">
        <v>-79500.070000000007</v>
      </c>
      <c r="CU454">
        <v>10710.93</v>
      </c>
      <c r="CV454">
        <v>-71806.070000000007</v>
      </c>
      <c r="CW454">
        <v>-90624.07</v>
      </c>
      <c r="CX454">
        <v>-183880.07</v>
      </c>
      <c r="CY454">
        <v>-154278.07</v>
      </c>
      <c r="CZ454">
        <v>-127934.07</v>
      </c>
      <c r="DA454">
        <v>-153380.07</v>
      </c>
      <c r="DB454">
        <v>-116006.07</v>
      </c>
      <c r="DC454">
        <v>-23101.07</v>
      </c>
      <c r="DD454">
        <v>-14427.07</v>
      </c>
      <c r="DE454">
        <v>-45607.07</v>
      </c>
      <c r="DF454">
        <v>-43429.07</v>
      </c>
      <c r="DG454">
        <v>-462196.07</v>
      </c>
      <c r="DH454">
        <v>-50064.07</v>
      </c>
      <c r="DI454">
        <v>3438.93</v>
      </c>
      <c r="DJ454">
        <v>-26176.07</v>
      </c>
    </row>
    <row r="455" spans="1:114" x14ac:dyDescent="0.55000000000000004">
      <c r="A455" s="4">
        <v>58014.999305555553</v>
      </c>
      <c r="B455">
        <v>-131664.93</v>
      </c>
      <c r="C455">
        <v>-125320.93</v>
      </c>
      <c r="D455">
        <v>-55723.93</v>
      </c>
      <c r="E455">
        <v>-142294.93</v>
      </c>
      <c r="F455">
        <v>-143240.93</v>
      </c>
      <c r="G455">
        <v>-226795.93</v>
      </c>
      <c r="H455">
        <v>-187420.93</v>
      </c>
      <c r="I455">
        <v>-203380.93</v>
      </c>
      <c r="J455">
        <v>-196626.93</v>
      </c>
      <c r="K455">
        <v>-216893.93</v>
      </c>
      <c r="L455">
        <v>-246171.93</v>
      </c>
      <c r="M455">
        <v>-213212.93</v>
      </c>
      <c r="N455">
        <v>-238293.93</v>
      </c>
      <c r="O455">
        <v>-176039.93</v>
      </c>
      <c r="P455">
        <v>-230515.93</v>
      </c>
      <c r="Q455">
        <v>-239242.93</v>
      </c>
      <c r="R455">
        <v>-239759.93</v>
      </c>
      <c r="S455">
        <v>-217584.93</v>
      </c>
      <c r="T455">
        <v>-242551.93</v>
      </c>
      <c r="U455">
        <v>-192827.93</v>
      </c>
      <c r="V455">
        <v>-251941.93</v>
      </c>
      <c r="W455">
        <v>-246301.93</v>
      </c>
      <c r="X455">
        <v>-239932.93</v>
      </c>
      <c r="Y455">
        <v>-240496.93</v>
      </c>
      <c r="Z455">
        <v>-206201.93</v>
      </c>
      <c r="AA455">
        <v>-222982.93</v>
      </c>
      <c r="AB455">
        <v>-207191.93</v>
      </c>
      <c r="AC455">
        <v>-220446.93</v>
      </c>
      <c r="AD455">
        <v>-219456.93</v>
      </c>
      <c r="AE455">
        <v>-245047.93</v>
      </c>
      <c r="AF455">
        <v>-201774.93</v>
      </c>
      <c r="AG455">
        <v>-211742.93</v>
      </c>
      <c r="AH455">
        <v>-214020.93</v>
      </c>
      <c r="AI455">
        <v>-222915.93</v>
      </c>
      <c r="AJ455">
        <v>-219425.93</v>
      </c>
      <c r="AK455">
        <v>-240805.93</v>
      </c>
      <c r="AL455">
        <v>-263084.93</v>
      </c>
      <c r="AM455">
        <v>-202739.93</v>
      </c>
      <c r="AN455">
        <v>-233678.93</v>
      </c>
      <c r="AO455">
        <v>-209802.93</v>
      </c>
      <c r="AP455">
        <v>-284953.93</v>
      </c>
      <c r="AQ455">
        <v>-164939.93</v>
      </c>
      <c r="AR455">
        <v>-270720.93</v>
      </c>
      <c r="AS455">
        <v>-246517.93</v>
      </c>
      <c r="AT455">
        <v>-257454.93</v>
      </c>
      <c r="AU455">
        <v>-238260.93</v>
      </c>
      <c r="AV455">
        <v>-204628.93</v>
      </c>
      <c r="AW455">
        <v>-208340.93</v>
      </c>
      <c r="AX455">
        <v>-200206.93</v>
      </c>
      <c r="AY455">
        <v>-215970.93</v>
      </c>
      <c r="AZ455">
        <v>-204719.93</v>
      </c>
      <c r="BA455">
        <v>-212208.93</v>
      </c>
      <c r="BB455">
        <v>-209864.93</v>
      </c>
      <c r="BC455">
        <v>-234178.93</v>
      </c>
      <c r="BD455">
        <v>-211904.93</v>
      </c>
      <c r="BE455">
        <v>-212168.93</v>
      </c>
      <c r="BF455">
        <v>-193414.93</v>
      </c>
      <c r="BG455">
        <v>-207095.93</v>
      </c>
      <c r="BH455">
        <v>-230632.93</v>
      </c>
      <c r="BI455">
        <v>-234825.93</v>
      </c>
      <c r="BJ455">
        <v>-207819.93</v>
      </c>
      <c r="BK455">
        <v>-267520.93</v>
      </c>
      <c r="BL455">
        <v>-239529.93</v>
      </c>
      <c r="BM455">
        <v>-232750.93</v>
      </c>
      <c r="BN455">
        <v>-218092.93</v>
      </c>
      <c r="BO455">
        <v>-219761.93</v>
      </c>
      <c r="BP455">
        <v>-209817.93</v>
      </c>
      <c r="BQ455">
        <v>-198274.93</v>
      </c>
      <c r="BR455">
        <v>-202765.93</v>
      </c>
      <c r="BS455">
        <v>-207938.93</v>
      </c>
      <c r="BT455">
        <v>-188301.93</v>
      </c>
      <c r="BU455">
        <v>-192540.93</v>
      </c>
      <c r="BV455">
        <v>-199575.93</v>
      </c>
      <c r="BW455">
        <v>-184105.93</v>
      </c>
      <c r="BX455">
        <v>-159867.93</v>
      </c>
      <c r="BY455">
        <v>-189708.93</v>
      </c>
      <c r="BZ455">
        <v>-235466.93</v>
      </c>
      <c r="CA455">
        <v>-291497.93</v>
      </c>
      <c r="CB455">
        <v>-167070.93</v>
      </c>
      <c r="CC455">
        <v>-150001.93</v>
      </c>
      <c r="CD455">
        <v>-285905.93</v>
      </c>
      <c r="CE455">
        <v>-201708.93</v>
      </c>
      <c r="CF455">
        <v>-209516.93</v>
      </c>
      <c r="CG455">
        <v>-256318.93</v>
      </c>
      <c r="CH455">
        <v>-169567.93</v>
      </c>
      <c r="CI455">
        <v>-187339.93</v>
      </c>
      <c r="CJ455">
        <v>-168709.93</v>
      </c>
      <c r="CK455">
        <v>-299324.93</v>
      </c>
      <c r="CL455">
        <v>-211661.93</v>
      </c>
      <c r="CM455">
        <v>-348944.93</v>
      </c>
      <c r="CN455">
        <v>-196183.93</v>
      </c>
      <c r="CO455">
        <v>-188374.93</v>
      </c>
      <c r="CP455">
        <v>-294303.93</v>
      </c>
      <c r="CQ455">
        <v>-200733.93</v>
      </c>
      <c r="CR455">
        <v>-227785.93</v>
      </c>
      <c r="CS455">
        <v>-290356.93</v>
      </c>
      <c r="CT455">
        <v>-176107.93</v>
      </c>
      <c r="CU455">
        <v>-148716.93</v>
      </c>
      <c r="CV455">
        <v>-240014.93</v>
      </c>
      <c r="CW455">
        <v>-326404.93</v>
      </c>
      <c r="CX455">
        <v>-310842.93</v>
      </c>
      <c r="CY455">
        <v>-282847.93</v>
      </c>
      <c r="CZ455">
        <v>-335961.93</v>
      </c>
      <c r="DA455">
        <v>-157691.93</v>
      </c>
      <c r="DB455">
        <v>-273525.93</v>
      </c>
      <c r="DC455">
        <v>-119588.93</v>
      </c>
      <c r="DD455">
        <v>-141118.93</v>
      </c>
      <c r="DE455">
        <v>-150929.93</v>
      </c>
      <c r="DF455">
        <v>-133155.93</v>
      </c>
      <c r="DG455">
        <v>-169920.93</v>
      </c>
      <c r="DH455">
        <v>-108759.93</v>
      </c>
      <c r="DI455">
        <v>-82235.929999999993</v>
      </c>
      <c r="DJ455">
        <v>-134950.93</v>
      </c>
    </row>
    <row r="456" spans="1:114" x14ac:dyDescent="0.55000000000000004">
      <c r="A456" s="4">
        <v>58044.999305555553</v>
      </c>
      <c r="B456">
        <v>109125.84</v>
      </c>
      <c r="C456">
        <v>99056.84</v>
      </c>
      <c r="D456">
        <v>91811.839999999997</v>
      </c>
      <c r="E456">
        <v>53819.839999999997</v>
      </c>
      <c r="F456">
        <v>63985.84</v>
      </c>
      <c r="G456">
        <v>125880.84</v>
      </c>
      <c r="H456">
        <v>69608.84</v>
      </c>
      <c r="I456">
        <v>86820.84</v>
      </c>
      <c r="J456">
        <v>47666.84</v>
      </c>
      <c r="K456">
        <v>39234.839999999997</v>
      </c>
      <c r="L456">
        <v>58826.84</v>
      </c>
      <c r="M456">
        <v>57256.84</v>
      </c>
      <c r="N456">
        <v>10242.84</v>
      </c>
      <c r="O456">
        <v>24598.84</v>
      </c>
      <c r="P456">
        <v>193982.84</v>
      </c>
      <c r="Q456">
        <v>108501.84</v>
      </c>
      <c r="R456">
        <v>14133.84</v>
      </c>
      <c r="S456">
        <v>83344.84</v>
      </c>
      <c r="T456">
        <v>38078.839999999997</v>
      </c>
      <c r="U456">
        <v>614.84</v>
      </c>
      <c r="V456">
        <v>49528.84</v>
      </c>
      <c r="W456">
        <v>37517.839999999997</v>
      </c>
      <c r="X456">
        <v>-10066.16</v>
      </c>
      <c r="Y456">
        <v>24276.84</v>
      </c>
      <c r="Z456">
        <v>11371.84</v>
      </c>
      <c r="AA456">
        <v>46812.84</v>
      </c>
      <c r="AB456">
        <v>52033.84</v>
      </c>
      <c r="AC456">
        <v>8085.84</v>
      </c>
      <c r="AD456">
        <v>33960.839999999997</v>
      </c>
      <c r="AE456">
        <v>46872.84</v>
      </c>
      <c r="AF456">
        <v>46023.839999999997</v>
      </c>
      <c r="AG456">
        <v>74731.839999999997</v>
      </c>
      <c r="AH456">
        <v>51989.84</v>
      </c>
      <c r="AI456">
        <v>43980.84</v>
      </c>
      <c r="AJ456">
        <v>42527.839999999997</v>
      </c>
      <c r="AK456">
        <v>30691.84</v>
      </c>
      <c r="AL456">
        <v>27099.84</v>
      </c>
      <c r="AM456">
        <v>71735.839999999997</v>
      </c>
      <c r="AN456">
        <v>32242.84</v>
      </c>
      <c r="AO456">
        <v>35853.839999999997</v>
      </c>
      <c r="AP456">
        <v>5516.84</v>
      </c>
      <c r="AQ456">
        <v>72364.84</v>
      </c>
      <c r="AR456">
        <v>44886.84</v>
      </c>
      <c r="AS456">
        <v>56402.84</v>
      </c>
      <c r="AT456">
        <v>35123.839999999997</v>
      </c>
      <c r="AU456">
        <v>27356.84</v>
      </c>
      <c r="AV456">
        <v>34673.839999999997</v>
      </c>
      <c r="AW456">
        <v>27943.84</v>
      </c>
      <c r="AX456">
        <v>30726.84</v>
      </c>
      <c r="AY456">
        <v>44005.84</v>
      </c>
      <c r="AZ456">
        <v>40101.839999999997</v>
      </c>
      <c r="BA456">
        <v>47953.84</v>
      </c>
      <c r="BB456">
        <v>5859.84</v>
      </c>
      <c r="BC456">
        <v>6443.84</v>
      </c>
      <c r="BD456">
        <v>24085.84</v>
      </c>
      <c r="BE456">
        <v>105773.84</v>
      </c>
      <c r="BF456">
        <v>30793.84</v>
      </c>
      <c r="BG456">
        <v>33128.839999999997</v>
      </c>
      <c r="BH456">
        <v>31720.84</v>
      </c>
      <c r="BI456">
        <v>26556.84</v>
      </c>
      <c r="BJ456">
        <v>22267.84</v>
      </c>
      <c r="BK456">
        <v>7399.84</v>
      </c>
      <c r="BL456">
        <v>51977.84</v>
      </c>
      <c r="BM456">
        <v>24590.84</v>
      </c>
      <c r="BN456">
        <v>27519.84</v>
      </c>
      <c r="BO456">
        <v>29560.84</v>
      </c>
      <c r="BP456">
        <v>36141.839999999997</v>
      </c>
      <c r="BQ456">
        <v>59147.839999999997</v>
      </c>
      <c r="BR456">
        <v>29345.84</v>
      </c>
      <c r="BS456">
        <v>39172.839999999997</v>
      </c>
      <c r="BT456">
        <v>18409.84</v>
      </c>
      <c r="BU456">
        <v>48902.84</v>
      </c>
      <c r="BV456">
        <v>41293.839999999997</v>
      </c>
      <c r="BW456">
        <v>56699.839999999997</v>
      </c>
      <c r="BX456">
        <v>47003.839999999997</v>
      </c>
      <c r="BY456">
        <v>66492.84</v>
      </c>
      <c r="BZ456">
        <v>65676.84</v>
      </c>
      <c r="CA456">
        <v>4613.84</v>
      </c>
      <c r="CB456">
        <v>79039.839999999997</v>
      </c>
      <c r="CC456">
        <v>105415.84</v>
      </c>
      <c r="CD456">
        <v>106659.84</v>
      </c>
      <c r="CE456">
        <v>26565.84</v>
      </c>
      <c r="CF456">
        <v>109990.84</v>
      </c>
      <c r="CG456">
        <v>108179.84</v>
      </c>
      <c r="CH456">
        <v>106231.84</v>
      </c>
      <c r="CI456">
        <v>161762.84</v>
      </c>
      <c r="CJ456">
        <v>57798.84</v>
      </c>
      <c r="CK456">
        <v>81752.84</v>
      </c>
      <c r="CL456">
        <v>16247.84</v>
      </c>
      <c r="CM456">
        <v>37190.839999999997</v>
      </c>
      <c r="CN456">
        <v>219407.84</v>
      </c>
      <c r="CO456">
        <v>45782.84</v>
      </c>
      <c r="CP456">
        <v>78237.84</v>
      </c>
      <c r="CQ456">
        <v>135229.84</v>
      </c>
      <c r="CR456">
        <v>88714.84</v>
      </c>
      <c r="CS456">
        <v>59399.839999999997</v>
      </c>
      <c r="CT456">
        <v>108571.84</v>
      </c>
      <c r="CU456">
        <v>49616.84</v>
      </c>
      <c r="CV456">
        <v>99669.84</v>
      </c>
      <c r="CW456">
        <v>66136.84</v>
      </c>
      <c r="CX456">
        <v>76075.839999999997</v>
      </c>
      <c r="CY456">
        <v>73205.84</v>
      </c>
      <c r="CZ456">
        <v>39778.839999999997</v>
      </c>
      <c r="DA456">
        <v>111958.84</v>
      </c>
      <c r="DB456">
        <v>75802.84</v>
      </c>
      <c r="DC456">
        <v>100754.84</v>
      </c>
      <c r="DD456">
        <v>90660.84</v>
      </c>
      <c r="DE456">
        <v>88536.84</v>
      </c>
      <c r="DF456">
        <v>86312.84</v>
      </c>
      <c r="DG456">
        <v>90357.84</v>
      </c>
      <c r="DH456">
        <v>102370.84</v>
      </c>
      <c r="DI456">
        <v>187441.84</v>
      </c>
      <c r="DJ456">
        <v>120556.84</v>
      </c>
    </row>
    <row r="457" spans="1:114" x14ac:dyDescent="0.55000000000000004">
      <c r="A457" s="4">
        <v>58075.999305555553</v>
      </c>
      <c r="B457">
        <v>141554.34</v>
      </c>
      <c r="C457">
        <v>115711.34</v>
      </c>
      <c r="D457">
        <v>66393.34</v>
      </c>
      <c r="E457">
        <v>97403.34</v>
      </c>
      <c r="F457">
        <v>76487.34</v>
      </c>
      <c r="G457">
        <v>81156.34</v>
      </c>
      <c r="H457">
        <v>66686.34</v>
      </c>
      <c r="I457">
        <v>118958.34</v>
      </c>
      <c r="J457">
        <v>106700.34</v>
      </c>
      <c r="K457">
        <v>79528.34</v>
      </c>
      <c r="L457">
        <v>113984.34</v>
      </c>
      <c r="M457">
        <v>101586.34</v>
      </c>
      <c r="N457">
        <v>46055.34</v>
      </c>
      <c r="O457">
        <v>71969.34</v>
      </c>
      <c r="P457">
        <v>134116.34</v>
      </c>
      <c r="Q457">
        <v>62917.34</v>
      </c>
      <c r="R457">
        <v>42799.34</v>
      </c>
      <c r="S457">
        <v>14692.34</v>
      </c>
      <c r="T457">
        <v>71841.34</v>
      </c>
      <c r="U457">
        <v>70129.34</v>
      </c>
      <c r="V457">
        <v>101650.34</v>
      </c>
      <c r="W457">
        <v>71533.34</v>
      </c>
      <c r="X457">
        <v>-52956.66</v>
      </c>
      <c r="Y457">
        <v>8500.34</v>
      </c>
      <c r="Z457">
        <v>101592.34</v>
      </c>
      <c r="AA457">
        <v>89570.34</v>
      </c>
      <c r="AB457">
        <v>107763.34</v>
      </c>
      <c r="AC457">
        <v>85490.34</v>
      </c>
      <c r="AD457">
        <v>87032.34</v>
      </c>
      <c r="AE457">
        <v>109590.34</v>
      </c>
      <c r="AF457">
        <v>104981.34</v>
      </c>
      <c r="AG457">
        <v>130168.34</v>
      </c>
      <c r="AH457">
        <v>114743.34</v>
      </c>
      <c r="AI457">
        <v>82576.34</v>
      </c>
      <c r="AJ457">
        <v>52316.34</v>
      </c>
      <c r="AK457">
        <v>63226.34</v>
      </c>
      <c r="AL457">
        <v>54050.34</v>
      </c>
      <c r="AM457">
        <v>66175.34</v>
      </c>
      <c r="AN457">
        <v>109117.34</v>
      </c>
      <c r="AO457">
        <v>138857.34</v>
      </c>
      <c r="AP457">
        <v>79518.34</v>
      </c>
      <c r="AQ457">
        <v>65702.34</v>
      </c>
      <c r="AR457">
        <v>118492.34</v>
      </c>
      <c r="AS457">
        <v>157878.34</v>
      </c>
      <c r="AT457">
        <v>98314.34</v>
      </c>
      <c r="AU457">
        <v>81630.34</v>
      </c>
      <c r="AV457">
        <v>60764.34</v>
      </c>
      <c r="AW457">
        <v>74544.34</v>
      </c>
      <c r="AX457">
        <v>53699.34</v>
      </c>
      <c r="AY457">
        <v>46821.34</v>
      </c>
      <c r="AZ457">
        <v>53087.34</v>
      </c>
      <c r="BA457">
        <v>31217.34</v>
      </c>
      <c r="BB457">
        <v>54867.34</v>
      </c>
      <c r="BC457">
        <v>90290.34</v>
      </c>
      <c r="BD457">
        <v>109986.34</v>
      </c>
      <c r="BE457">
        <v>155707.34</v>
      </c>
      <c r="BF457">
        <v>30555.34</v>
      </c>
      <c r="BG457">
        <v>64202.34</v>
      </c>
      <c r="BH457">
        <v>64452.34</v>
      </c>
      <c r="BI457">
        <v>72354.34</v>
      </c>
      <c r="BJ457">
        <v>68767.34</v>
      </c>
      <c r="BK457">
        <v>43411.34</v>
      </c>
      <c r="BL457">
        <v>50595.34</v>
      </c>
      <c r="BM457">
        <v>68660.34</v>
      </c>
      <c r="BN457">
        <v>69769.34</v>
      </c>
      <c r="BO457">
        <v>32661.34</v>
      </c>
      <c r="BP457">
        <v>71531.34</v>
      </c>
      <c r="BQ457">
        <v>32131.34</v>
      </c>
      <c r="BR457">
        <v>63016.34</v>
      </c>
      <c r="BS457">
        <v>65201.34</v>
      </c>
      <c r="BT457">
        <v>88092.34</v>
      </c>
      <c r="BU457">
        <v>36428.339999999997</v>
      </c>
      <c r="BV457">
        <v>54624.34</v>
      </c>
      <c r="BW457">
        <v>38724.339999999997</v>
      </c>
      <c r="BX457">
        <v>79044.34</v>
      </c>
      <c r="BY457">
        <v>58425.34</v>
      </c>
      <c r="BZ457">
        <v>71171.34</v>
      </c>
      <c r="CA457">
        <v>110674.34</v>
      </c>
      <c r="CB457">
        <v>99713.34</v>
      </c>
      <c r="CC457">
        <v>104945.34</v>
      </c>
      <c r="CD457">
        <v>89448.34</v>
      </c>
      <c r="CE457">
        <v>73705.34</v>
      </c>
      <c r="CF457">
        <v>83011.34</v>
      </c>
      <c r="CG457">
        <v>135824.34</v>
      </c>
      <c r="CH457">
        <v>76100.34</v>
      </c>
      <c r="CI457">
        <v>227915.34</v>
      </c>
      <c r="CJ457">
        <v>80996.34</v>
      </c>
      <c r="CK457">
        <v>95504.34</v>
      </c>
      <c r="CL457">
        <v>67517.34</v>
      </c>
      <c r="CM457">
        <v>79893.34</v>
      </c>
      <c r="CN457">
        <v>230436.34</v>
      </c>
      <c r="CO457">
        <v>50608.34</v>
      </c>
      <c r="CP457">
        <v>70790.34</v>
      </c>
      <c r="CQ457">
        <v>102770.34</v>
      </c>
      <c r="CR457">
        <v>40043.339999999997</v>
      </c>
      <c r="CS457">
        <v>118169.34</v>
      </c>
      <c r="CT457">
        <v>120019.34</v>
      </c>
      <c r="CU457">
        <v>72885.34</v>
      </c>
      <c r="CV457">
        <v>75842.34</v>
      </c>
      <c r="CW457">
        <v>110680.34</v>
      </c>
      <c r="CX457">
        <v>111264.34</v>
      </c>
      <c r="CY457">
        <v>80832.34</v>
      </c>
      <c r="CZ457">
        <v>107564.34</v>
      </c>
      <c r="DA457">
        <v>87203.34</v>
      </c>
      <c r="DB457">
        <v>63352.34</v>
      </c>
      <c r="DC457">
        <v>94367.34</v>
      </c>
      <c r="DD457">
        <v>121698.34</v>
      </c>
      <c r="DE457">
        <v>126662.34</v>
      </c>
      <c r="DF457">
        <v>89718.34</v>
      </c>
      <c r="DG457">
        <v>101315.34</v>
      </c>
      <c r="DH457">
        <v>74610.34</v>
      </c>
      <c r="DI457">
        <v>136789.34</v>
      </c>
      <c r="DJ457">
        <v>139296.34</v>
      </c>
    </row>
    <row r="458" spans="1:114" x14ac:dyDescent="0.55000000000000004">
      <c r="A458" s="4">
        <v>58106.999305555553</v>
      </c>
      <c r="B458">
        <v>161917.57999999999</v>
      </c>
      <c r="C458">
        <v>151216.57999999999</v>
      </c>
      <c r="D458">
        <v>161866.57999999999</v>
      </c>
      <c r="E458">
        <v>121147.58</v>
      </c>
      <c r="F458">
        <v>131021.58</v>
      </c>
      <c r="G458">
        <v>74768.58</v>
      </c>
      <c r="H458">
        <v>111574.58</v>
      </c>
      <c r="I458">
        <v>120674.58</v>
      </c>
      <c r="J458">
        <v>86966.58</v>
      </c>
      <c r="K458">
        <v>69588.58</v>
      </c>
      <c r="L458">
        <v>120902.58</v>
      </c>
      <c r="M458">
        <v>79584.58</v>
      </c>
      <c r="N458">
        <v>112821.58</v>
      </c>
      <c r="O458">
        <v>94391.58</v>
      </c>
      <c r="P458">
        <v>62905.58</v>
      </c>
      <c r="Q458">
        <v>99722.58</v>
      </c>
      <c r="R458">
        <v>68265.58</v>
      </c>
      <c r="S458">
        <v>147003.57999999999</v>
      </c>
      <c r="T458">
        <v>96380.58</v>
      </c>
      <c r="U458">
        <v>136897.57999999999</v>
      </c>
      <c r="V458">
        <v>120382.58</v>
      </c>
      <c r="W458">
        <v>96840.58</v>
      </c>
      <c r="X458">
        <v>73035.58</v>
      </c>
      <c r="Y458">
        <v>86696.58</v>
      </c>
      <c r="Z458">
        <v>78468.58</v>
      </c>
      <c r="AA458">
        <v>80314.58</v>
      </c>
      <c r="AB458">
        <v>99503.58</v>
      </c>
      <c r="AC458">
        <v>104161.58</v>
      </c>
      <c r="AD458">
        <v>96383.58</v>
      </c>
      <c r="AE458">
        <v>105527.58</v>
      </c>
      <c r="AF458">
        <v>117249.58</v>
      </c>
      <c r="AG458">
        <v>125640.58</v>
      </c>
      <c r="AH458">
        <v>113459.58</v>
      </c>
      <c r="AI458">
        <v>73069.58</v>
      </c>
      <c r="AJ458">
        <v>37621.58</v>
      </c>
      <c r="AK458">
        <v>35532.58</v>
      </c>
      <c r="AL458">
        <v>68029.58</v>
      </c>
      <c r="AM458">
        <v>38192.58</v>
      </c>
      <c r="AN458">
        <v>93077.58</v>
      </c>
      <c r="AO458">
        <v>250393.58</v>
      </c>
      <c r="AP458">
        <v>175835.58</v>
      </c>
      <c r="AQ458">
        <v>127213.58</v>
      </c>
      <c r="AR458">
        <v>120532.58</v>
      </c>
      <c r="AS458">
        <v>141779.57999999999</v>
      </c>
      <c r="AT458">
        <v>80781.58</v>
      </c>
      <c r="AU458">
        <v>94510.58</v>
      </c>
      <c r="AV458">
        <v>82683.58</v>
      </c>
      <c r="AW458">
        <v>70196.58</v>
      </c>
      <c r="AX458">
        <v>91296.58</v>
      </c>
      <c r="AY458">
        <v>-43955.42</v>
      </c>
      <c r="AZ458">
        <v>91828.58</v>
      </c>
      <c r="BA458">
        <v>64463.58</v>
      </c>
      <c r="BB458">
        <v>89874.58</v>
      </c>
      <c r="BC458">
        <v>173776.58</v>
      </c>
      <c r="BD458">
        <v>208129.58</v>
      </c>
      <c r="BE458">
        <v>13231.58</v>
      </c>
      <c r="BF458">
        <v>79462.58</v>
      </c>
      <c r="BG458">
        <v>54913.58</v>
      </c>
      <c r="BH458">
        <v>103410.58</v>
      </c>
      <c r="BI458">
        <v>88300.58</v>
      </c>
      <c r="BJ458">
        <v>94206.58</v>
      </c>
      <c r="BK458">
        <v>-43464.42</v>
      </c>
      <c r="BL458">
        <v>129086.58</v>
      </c>
      <c r="BM458">
        <v>99340.58</v>
      </c>
      <c r="BN458">
        <v>93323.58</v>
      </c>
      <c r="BO458">
        <v>121751.58</v>
      </c>
      <c r="BP458">
        <v>44835.58</v>
      </c>
      <c r="BQ458">
        <v>130559.58</v>
      </c>
      <c r="BR458">
        <v>133979.57999999999</v>
      </c>
      <c r="BS458">
        <v>77474.58</v>
      </c>
      <c r="BT458">
        <v>92033.58</v>
      </c>
      <c r="BU458">
        <v>91320.58</v>
      </c>
      <c r="BV458">
        <v>124954.58</v>
      </c>
      <c r="BW458">
        <v>94281.58</v>
      </c>
      <c r="BX458">
        <v>95807.58</v>
      </c>
      <c r="BY458">
        <v>202266.58</v>
      </c>
      <c r="BZ458">
        <v>125278.58</v>
      </c>
      <c r="CA458">
        <v>199270.58</v>
      </c>
      <c r="CB458">
        <v>36631.58</v>
      </c>
      <c r="CC458">
        <v>178439.58</v>
      </c>
      <c r="CD458">
        <v>274583.58</v>
      </c>
      <c r="CE458">
        <v>132183.57999999999</v>
      </c>
      <c r="CF458">
        <v>126914.58</v>
      </c>
      <c r="CG458">
        <v>134864.57999999999</v>
      </c>
      <c r="CH458">
        <v>167270.57999999999</v>
      </c>
      <c r="CI458">
        <v>44511.58</v>
      </c>
      <c r="CJ458">
        <v>200035.58</v>
      </c>
      <c r="CK458">
        <v>138558.57999999999</v>
      </c>
      <c r="CL458">
        <v>122663.58</v>
      </c>
      <c r="CM458">
        <v>126713.58</v>
      </c>
      <c r="CN458">
        <v>100052.58</v>
      </c>
      <c r="CO458">
        <v>154091.57999999999</v>
      </c>
      <c r="CP458">
        <v>147650.57999999999</v>
      </c>
      <c r="CQ458">
        <v>157427.57999999999</v>
      </c>
      <c r="CR458">
        <v>185405.58</v>
      </c>
      <c r="CS458">
        <v>118939.58</v>
      </c>
      <c r="CT458">
        <v>-2087.42</v>
      </c>
      <c r="CU458">
        <v>191137.58</v>
      </c>
      <c r="CV458">
        <v>126237.58</v>
      </c>
      <c r="CW458">
        <v>245239.58</v>
      </c>
      <c r="CX458">
        <v>62504.58</v>
      </c>
      <c r="CY458">
        <v>130522.58</v>
      </c>
      <c r="CZ458">
        <v>97681.58</v>
      </c>
      <c r="DA458">
        <v>145297.57999999999</v>
      </c>
      <c r="DB458">
        <v>107684.58</v>
      </c>
      <c r="DC458">
        <v>123400.58</v>
      </c>
      <c r="DD458">
        <v>113670.58</v>
      </c>
      <c r="DE458">
        <v>131361.57999999999</v>
      </c>
      <c r="DF458">
        <v>261865.58</v>
      </c>
      <c r="DG458">
        <v>121702.58</v>
      </c>
      <c r="DH458">
        <v>19700.580000000002</v>
      </c>
      <c r="DI458">
        <v>211403.58</v>
      </c>
      <c r="DJ458">
        <v>89533.58</v>
      </c>
    </row>
    <row r="459" spans="1:114" x14ac:dyDescent="0.55000000000000004">
      <c r="A459" s="4">
        <v>58134.999305555553</v>
      </c>
      <c r="B459">
        <v>5957.48</v>
      </c>
      <c r="C459">
        <v>23388.48</v>
      </c>
      <c r="D459">
        <v>15013.48</v>
      </c>
      <c r="E459">
        <v>1146.48</v>
      </c>
      <c r="F459">
        <v>-37589.519999999997</v>
      </c>
      <c r="G459">
        <v>-29279.52</v>
      </c>
      <c r="H459">
        <v>12444.48</v>
      </c>
      <c r="I459">
        <v>32607.48</v>
      </c>
      <c r="J459">
        <v>18556.48</v>
      </c>
      <c r="K459">
        <v>-26014.52</v>
      </c>
      <c r="L459">
        <v>-48411.519999999997</v>
      </c>
      <c r="M459">
        <v>-39182.519999999997</v>
      </c>
      <c r="N459">
        <v>14488.48</v>
      </c>
      <c r="O459">
        <v>46751.48</v>
      </c>
      <c r="P459">
        <v>-95322.52</v>
      </c>
      <c r="Q459">
        <v>-41828.519999999997</v>
      </c>
      <c r="R459">
        <v>22033.48</v>
      </c>
      <c r="S459">
        <v>39016.480000000003</v>
      </c>
      <c r="T459">
        <v>63170.48</v>
      </c>
      <c r="U459">
        <v>41407.480000000003</v>
      </c>
      <c r="V459">
        <v>64506.48</v>
      </c>
      <c r="W459">
        <v>51521.48</v>
      </c>
      <c r="X459">
        <v>51593.48</v>
      </c>
      <c r="Y459">
        <v>33143.480000000003</v>
      </c>
      <c r="Z459">
        <v>43891.48</v>
      </c>
      <c r="AA459">
        <v>34097.480000000003</v>
      </c>
      <c r="AB459">
        <v>62515.48</v>
      </c>
      <c r="AC459">
        <v>44399.48</v>
      </c>
      <c r="AD459">
        <v>37558.480000000003</v>
      </c>
      <c r="AE459">
        <v>-250.52</v>
      </c>
      <c r="AF459">
        <v>50936.480000000003</v>
      </c>
      <c r="AG459">
        <v>50667.48</v>
      </c>
      <c r="AH459">
        <v>29265.48</v>
      </c>
      <c r="AI459">
        <v>47762.48</v>
      </c>
      <c r="AJ459">
        <v>44963.48</v>
      </c>
      <c r="AK459">
        <v>15660.48</v>
      </c>
      <c r="AL459">
        <v>-29917.52</v>
      </c>
      <c r="AM459">
        <v>41949.48</v>
      </c>
      <c r="AN459">
        <v>80731.48</v>
      </c>
      <c r="AO459">
        <v>-117499.52</v>
      </c>
      <c r="AP459">
        <v>22239.48</v>
      </c>
      <c r="AQ459">
        <v>66191.48</v>
      </c>
      <c r="AR459">
        <v>5952.48</v>
      </c>
      <c r="AS459">
        <v>-30203.52</v>
      </c>
      <c r="AT459">
        <v>-12810.52</v>
      </c>
      <c r="AU459">
        <v>22880.48</v>
      </c>
      <c r="AV459">
        <v>23500.48</v>
      </c>
      <c r="AW459">
        <v>-9171.52</v>
      </c>
      <c r="AX459">
        <v>-3381.52</v>
      </c>
      <c r="AY459">
        <v>-217869.52</v>
      </c>
      <c r="AZ459">
        <v>35340.480000000003</v>
      </c>
      <c r="BA459">
        <v>-24858.52</v>
      </c>
      <c r="BB459">
        <v>35864.480000000003</v>
      </c>
      <c r="BC459">
        <v>40999.480000000003</v>
      </c>
      <c r="BD459">
        <v>-5916.52</v>
      </c>
      <c r="BE459">
        <v>21547.48</v>
      </c>
      <c r="BF459">
        <v>22972.48</v>
      </c>
      <c r="BG459">
        <v>-252.52</v>
      </c>
      <c r="BH459">
        <v>40670.480000000003</v>
      </c>
      <c r="BI459">
        <v>-8836.52</v>
      </c>
      <c r="BJ459">
        <v>4268.4799999999996</v>
      </c>
      <c r="BK459">
        <v>-159785.51999999999</v>
      </c>
      <c r="BL459">
        <v>17494.48</v>
      </c>
      <c r="BM459">
        <v>49579.48</v>
      </c>
      <c r="BN459">
        <v>45911.48</v>
      </c>
      <c r="BO459">
        <v>17223.48</v>
      </c>
      <c r="BP459">
        <v>45145.48</v>
      </c>
      <c r="BQ459">
        <v>16009.48</v>
      </c>
      <c r="BR459">
        <v>51288.480000000003</v>
      </c>
      <c r="BS459">
        <v>45281.48</v>
      </c>
      <c r="BT459">
        <v>31486.48</v>
      </c>
      <c r="BU459">
        <v>33632.480000000003</v>
      </c>
      <c r="BV459">
        <v>62196.480000000003</v>
      </c>
      <c r="BW459">
        <v>8842.48</v>
      </c>
      <c r="BX459">
        <v>22705.48</v>
      </c>
      <c r="BY459">
        <v>1466.48</v>
      </c>
      <c r="BZ459">
        <v>-15156.52</v>
      </c>
      <c r="CA459">
        <v>49852.480000000003</v>
      </c>
      <c r="CB459">
        <v>-56118.52</v>
      </c>
      <c r="CC459">
        <v>-1911.52</v>
      </c>
      <c r="CD459">
        <v>1078.48</v>
      </c>
      <c r="CE459">
        <v>-6520.52</v>
      </c>
      <c r="CF459">
        <v>51640.480000000003</v>
      </c>
      <c r="CG459">
        <v>49480.480000000003</v>
      </c>
      <c r="CH459">
        <v>-60745.52</v>
      </c>
      <c r="CI459">
        <v>-31031.52</v>
      </c>
      <c r="CJ459">
        <v>20490.48</v>
      </c>
      <c r="CK459">
        <v>-51868.52</v>
      </c>
      <c r="CL459">
        <v>-1532.52</v>
      </c>
      <c r="CM459">
        <v>-126529.52</v>
      </c>
      <c r="CN459">
        <v>-67469.52</v>
      </c>
      <c r="CO459">
        <v>-40381.519999999997</v>
      </c>
      <c r="CP459">
        <v>-40257.519999999997</v>
      </c>
      <c r="CQ459">
        <v>-37265.519999999997</v>
      </c>
      <c r="CR459">
        <v>-42426.52</v>
      </c>
      <c r="CS459">
        <v>-40008.519999999997</v>
      </c>
      <c r="CT459">
        <v>-181374.52</v>
      </c>
      <c r="CU459">
        <v>33093.480000000003</v>
      </c>
      <c r="CV459">
        <v>64512.480000000003</v>
      </c>
      <c r="CW459">
        <v>27075.48</v>
      </c>
      <c r="CX459">
        <v>40118.480000000003</v>
      </c>
      <c r="CY459">
        <v>-264193.52</v>
      </c>
      <c r="CZ459">
        <v>22964.48</v>
      </c>
      <c r="DA459">
        <v>-13820.52</v>
      </c>
      <c r="DB459">
        <v>-53262.52</v>
      </c>
      <c r="DC459">
        <v>36776.480000000003</v>
      </c>
      <c r="DD459">
        <v>-115735.52</v>
      </c>
      <c r="DE459">
        <v>28504.48</v>
      </c>
      <c r="DF459">
        <v>49512.480000000003</v>
      </c>
      <c r="DG459">
        <v>-15311.52</v>
      </c>
      <c r="DH459">
        <v>-47276.52</v>
      </c>
      <c r="DI459">
        <v>-156735.51999999999</v>
      </c>
      <c r="DJ459">
        <v>10615.48</v>
      </c>
    </row>
    <row r="460" spans="1:114" x14ac:dyDescent="0.55000000000000004">
      <c r="A460" s="4">
        <v>58165.999305555553</v>
      </c>
      <c r="B460">
        <v>-3857.17</v>
      </c>
      <c r="C460">
        <v>2020.83</v>
      </c>
      <c r="D460">
        <v>2033.83</v>
      </c>
      <c r="E460">
        <v>-37009.17</v>
      </c>
      <c r="F460">
        <v>11727.83</v>
      </c>
      <c r="G460">
        <v>-2261.17</v>
      </c>
      <c r="H460">
        <v>23811.83</v>
      </c>
      <c r="I460">
        <v>133730.82999999999</v>
      </c>
      <c r="J460">
        <v>-91634.17</v>
      </c>
      <c r="K460">
        <v>-1811.17</v>
      </c>
      <c r="L460">
        <v>25620.83</v>
      </c>
      <c r="M460">
        <v>76426.83</v>
      </c>
      <c r="N460">
        <v>96776.83</v>
      </c>
      <c r="O460">
        <v>87779.83</v>
      </c>
      <c r="P460">
        <v>69287.83</v>
      </c>
      <c r="Q460">
        <v>72971.83</v>
      </c>
      <c r="R460">
        <v>109630.83</v>
      </c>
      <c r="S460">
        <v>119992.83</v>
      </c>
      <c r="T460">
        <v>126619.83</v>
      </c>
      <c r="U460">
        <v>95107.83</v>
      </c>
      <c r="V460">
        <v>94699.83</v>
      </c>
      <c r="W460">
        <v>82448.83</v>
      </c>
      <c r="X460">
        <v>65446.83</v>
      </c>
      <c r="Y460">
        <v>87048.83</v>
      </c>
      <c r="Z460">
        <v>93855.83</v>
      </c>
      <c r="AA460">
        <v>102060.83</v>
      </c>
      <c r="AB460">
        <v>74262.83</v>
      </c>
      <c r="AC460">
        <v>115412.83</v>
      </c>
      <c r="AD460">
        <v>81187.83</v>
      </c>
      <c r="AE460">
        <v>30999.83</v>
      </c>
      <c r="AF460">
        <v>112169.83</v>
      </c>
      <c r="AG460">
        <v>121819.83</v>
      </c>
      <c r="AH460">
        <v>125119.83</v>
      </c>
      <c r="AI460">
        <v>66719.83</v>
      </c>
      <c r="AJ460">
        <v>91948.83</v>
      </c>
      <c r="AK460">
        <v>41907.83</v>
      </c>
      <c r="AL460">
        <v>-30053.17</v>
      </c>
      <c r="AM460">
        <v>79174.83</v>
      </c>
      <c r="AN460">
        <v>100586.83</v>
      </c>
      <c r="AO460">
        <v>-30111.17</v>
      </c>
      <c r="AP460">
        <v>16009.83</v>
      </c>
      <c r="AQ460">
        <v>-59175.17</v>
      </c>
      <c r="AR460">
        <v>91950.83</v>
      </c>
      <c r="AS460">
        <v>8059.83</v>
      </c>
      <c r="AT460">
        <v>35041.83</v>
      </c>
      <c r="AU460">
        <v>32313.83</v>
      </c>
      <c r="AV460">
        <v>61451.83</v>
      </c>
      <c r="AW460">
        <v>60207.83</v>
      </c>
      <c r="AX460">
        <v>-22420.17</v>
      </c>
      <c r="AY460">
        <v>-236124.17</v>
      </c>
      <c r="AZ460">
        <v>64067.83</v>
      </c>
      <c r="BA460">
        <v>-8709.17</v>
      </c>
      <c r="BB460">
        <v>92204.83</v>
      </c>
      <c r="BC460">
        <v>68910.83</v>
      </c>
      <c r="BD460">
        <v>60335.83</v>
      </c>
      <c r="BE460">
        <v>54855.83</v>
      </c>
      <c r="BF460">
        <v>70609.83</v>
      </c>
      <c r="BG460">
        <v>95792.83</v>
      </c>
      <c r="BH460">
        <v>81883.83</v>
      </c>
      <c r="BI460">
        <v>116824.83</v>
      </c>
      <c r="BJ460">
        <v>108065.83</v>
      </c>
      <c r="BK460">
        <v>-74981.17</v>
      </c>
      <c r="BL460">
        <v>56132.83</v>
      </c>
      <c r="BM460">
        <v>48789.83</v>
      </c>
      <c r="BN460">
        <v>79726.83</v>
      </c>
      <c r="BO460">
        <v>85009.83</v>
      </c>
      <c r="BP460">
        <v>52833.83</v>
      </c>
      <c r="BQ460">
        <v>89368.83</v>
      </c>
      <c r="BR460">
        <v>93489.83</v>
      </c>
      <c r="BS460">
        <v>93512.83</v>
      </c>
      <c r="BT460">
        <v>140355.82999999999</v>
      </c>
      <c r="BU460">
        <v>123387.83</v>
      </c>
      <c r="BV460">
        <v>59272.83</v>
      </c>
      <c r="BW460">
        <v>97202.83</v>
      </c>
      <c r="BX460">
        <v>85550.83</v>
      </c>
      <c r="BY460">
        <v>-19919.169999999998</v>
      </c>
      <c r="BZ460">
        <v>-20739.169999999998</v>
      </c>
      <c r="CA460">
        <v>-50040.17</v>
      </c>
      <c r="CB460">
        <v>-126983.17</v>
      </c>
      <c r="CC460">
        <v>-3873.17</v>
      </c>
      <c r="CD460">
        <v>21392.83</v>
      </c>
      <c r="CE460">
        <v>-9449.17</v>
      </c>
      <c r="CF460">
        <v>6129.83</v>
      </c>
      <c r="CG460">
        <v>100724.83</v>
      </c>
      <c r="CH460">
        <v>54653.83</v>
      </c>
      <c r="CI460">
        <v>-33573.17</v>
      </c>
      <c r="CJ460">
        <v>10428.83</v>
      </c>
      <c r="CK460">
        <v>71931.83</v>
      </c>
      <c r="CL460">
        <v>105497.83</v>
      </c>
      <c r="CM460">
        <v>-27902.17</v>
      </c>
      <c r="CN460">
        <v>8973.83</v>
      </c>
      <c r="CO460">
        <v>113551.83</v>
      </c>
      <c r="CP460">
        <v>-63648.17</v>
      </c>
      <c r="CQ460">
        <v>-1594.17</v>
      </c>
      <c r="CR460">
        <v>60584.83</v>
      </c>
      <c r="CS460">
        <v>10920.83</v>
      </c>
      <c r="CT460">
        <v>-68857.17</v>
      </c>
      <c r="CU460">
        <v>115170.83</v>
      </c>
      <c r="CV460">
        <v>55171.83</v>
      </c>
      <c r="CW460">
        <v>140216.82999999999</v>
      </c>
      <c r="CX460">
        <v>102514.83</v>
      </c>
      <c r="CY460">
        <v>64381.83</v>
      </c>
      <c r="CZ460">
        <v>61819.83</v>
      </c>
      <c r="DA460">
        <v>-66589.17</v>
      </c>
      <c r="DB460">
        <v>30559.83</v>
      </c>
      <c r="DC460">
        <v>110070.83</v>
      </c>
      <c r="DD460">
        <v>46164.83</v>
      </c>
      <c r="DE460">
        <v>-4572.17</v>
      </c>
      <c r="DF460">
        <v>-26441.17</v>
      </c>
      <c r="DG460">
        <v>102626.83</v>
      </c>
      <c r="DH460">
        <v>-179160.17</v>
      </c>
      <c r="DI460">
        <v>41425.83</v>
      </c>
      <c r="DJ460">
        <v>75376.83</v>
      </c>
    </row>
    <row r="461" spans="1:114" x14ac:dyDescent="0.55000000000000004">
      <c r="A461" s="4">
        <v>58195.999305555553</v>
      </c>
      <c r="B461">
        <v>29130.11</v>
      </c>
      <c r="C461">
        <v>34775.11</v>
      </c>
      <c r="D461">
        <v>45998.11</v>
      </c>
      <c r="E461">
        <v>67629.11</v>
      </c>
      <c r="F461">
        <v>62259.11</v>
      </c>
      <c r="G461">
        <v>-24470.89</v>
      </c>
      <c r="H461">
        <v>24958.11</v>
      </c>
      <c r="I461">
        <v>-62165.89</v>
      </c>
      <c r="J461">
        <v>-26091.89</v>
      </c>
      <c r="K461">
        <v>1504.11</v>
      </c>
      <c r="L461">
        <v>44617.11</v>
      </c>
      <c r="M461">
        <v>-5165.8900000000003</v>
      </c>
      <c r="N461">
        <v>-33395.89</v>
      </c>
      <c r="O461">
        <v>21195.11</v>
      </c>
      <c r="P461">
        <v>1651.11</v>
      </c>
      <c r="Q461">
        <v>11973.11</v>
      </c>
      <c r="R461">
        <v>-21408.89</v>
      </c>
      <c r="S461">
        <v>16048.11</v>
      </c>
      <c r="T461">
        <v>16030.11</v>
      </c>
      <c r="U461">
        <v>25044.11</v>
      </c>
      <c r="V461">
        <v>2463.11</v>
      </c>
      <c r="W461">
        <v>-66351.89</v>
      </c>
      <c r="X461">
        <v>28710.11</v>
      </c>
      <c r="Y461">
        <v>23431.11</v>
      </c>
      <c r="Z461">
        <v>20519.11</v>
      </c>
      <c r="AA461">
        <v>12895.11</v>
      </c>
      <c r="AB461">
        <v>15582.11</v>
      </c>
      <c r="AC461">
        <v>12127.11</v>
      </c>
      <c r="AD461">
        <v>28594.11</v>
      </c>
      <c r="AE461">
        <v>58329.11</v>
      </c>
      <c r="AF461">
        <v>92878.11</v>
      </c>
      <c r="AG461">
        <v>79496.11</v>
      </c>
      <c r="AH461">
        <v>28286.11</v>
      </c>
      <c r="AI461">
        <v>39604.11</v>
      </c>
      <c r="AJ461">
        <v>20079.11</v>
      </c>
      <c r="AK461">
        <v>52809.11</v>
      </c>
      <c r="AL461">
        <v>20334.11</v>
      </c>
      <c r="AM461">
        <v>37578.11</v>
      </c>
      <c r="AN461">
        <v>51797.11</v>
      </c>
      <c r="AO461">
        <v>138517.10999999999</v>
      </c>
      <c r="AP461">
        <v>17621.11</v>
      </c>
      <c r="AQ461">
        <v>18377.11</v>
      </c>
      <c r="AR461">
        <v>35478.11</v>
      </c>
      <c r="AS461">
        <v>12346.11</v>
      </c>
      <c r="AT461">
        <v>2523.11</v>
      </c>
      <c r="AU461">
        <v>43755.11</v>
      </c>
      <c r="AV461">
        <v>45898.11</v>
      </c>
      <c r="AW461">
        <v>41624.11</v>
      </c>
      <c r="AX461">
        <v>49122.11</v>
      </c>
      <c r="AY461">
        <v>35338.11</v>
      </c>
      <c r="AZ461">
        <v>66220.11</v>
      </c>
      <c r="BA461">
        <v>35354.11</v>
      </c>
      <c r="BB461">
        <v>66140.11</v>
      </c>
      <c r="BC461">
        <v>56543.11</v>
      </c>
      <c r="BD461">
        <v>3036.11</v>
      </c>
      <c r="BE461">
        <v>55974.11</v>
      </c>
      <c r="BF461">
        <v>80188.11</v>
      </c>
      <c r="BG461">
        <v>61475.11</v>
      </c>
      <c r="BH461">
        <v>55869.11</v>
      </c>
      <c r="BI461">
        <v>36452.11</v>
      </c>
      <c r="BJ461">
        <v>14457.11</v>
      </c>
      <c r="BK461">
        <v>38493.11</v>
      </c>
      <c r="BL461">
        <v>51160.11</v>
      </c>
      <c r="BM461">
        <v>37890.11</v>
      </c>
      <c r="BN461">
        <v>42520.11</v>
      </c>
      <c r="BO461">
        <v>48701.11</v>
      </c>
      <c r="BP461">
        <v>37180.11</v>
      </c>
      <c r="BQ461">
        <v>43301.11</v>
      </c>
      <c r="BR461">
        <v>56460.11</v>
      </c>
      <c r="BS461">
        <v>62914.11</v>
      </c>
      <c r="BT461">
        <v>18199.11</v>
      </c>
      <c r="BU461">
        <v>32750.11</v>
      </c>
      <c r="BV461">
        <v>40680.11</v>
      </c>
      <c r="BW461">
        <v>64132.11</v>
      </c>
      <c r="BX461">
        <v>89537.11</v>
      </c>
      <c r="BY461">
        <v>-63637.89</v>
      </c>
      <c r="BZ461">
        <v>-22172.89</v>
      </c>
      <c r="CA461">
        <v>-7558.89</v>
      </c>
      <c r="CB461">
        <v>-60084.89</v>
      </c>
      <c r="CC461">
        <v>-66481.89</v>
      </c>
      <c r="CD461">
        <v>58372.11</v>
      </c>
      <c r="CE461">
        <v>176221.11</v>
      </c>
      <c r="CF461">
        <v>27730.11</v>
      </c>
      <c r="CG461">
        <v>68308.11</v>
      </c>
      <c r="CH461">
        <v>-104792.89</v>
      </c>
      <c r="CI461">
        <v>20672.11</v>
      </c>
      <c r="CJ461">
        <v>23238.11</v>
      </c>
      <c r="CK461">
        <v>-1925.89</v>
      </c>
      <c r="CL461">
        <v>79314.11</v>
      </c>
      <c r="CM461">
        <v>-52485.89</v>
      </c>
      <c r="CN461">
        <v>-13541.89</v>
      </c>
      <c r="CO461">
        <v>66813.11</v>
      </c>
      <c r="CP461">
        <v>-46219.89</v>
      </c>
      <c r="CQ461">
        <v>-32342.89</v>
      </c>
      <c r="CR461">
        <v>-29435.89</v>
      </c>
      <c r="CS461">
        <v>-41246.89</v>
      </c>
      <c r="CT461">
        <v>30226.11</v>
      </c>
      <c r="CU461">
        <v>97442.11</v>
      </c>
      <c r="CV461">
        <v>158682.10999999999</v>
      </c>
      <c r="CW461">
        <v>107407.11</v>
      </c>
      <c r="CX461">
        <v>-28243.89</v>
      </c>
      <c r="CY461">
        <v>152247.10999999999</v>
      </c>
      <c r="CZ461">
        <v>23875.11</v>
      </c>
      <c r="DA461">
        <v>-29087.89</v>
      </c>
      <c r="DB461">
        <v>48013.11</v>
      </c>
      <c r="DC461">
        <v>81329.11</v>
      </c>
      <c r="DD461">
        <v>64718.11</v>
      </c>
      <c r="DE461">
        <v>60163.11</v>
      </c>
      <c r="DF461">
        <v>56472.11</v>
      </c>
      <c r="DG461">
        <v>29354.11</v>
      </c>
      <c r="DH461">
        <v>-66636.89</v>
      </c>
      <c r="DI461">
        <v>147666.10999999999</v>
      </c>
      <c r="DJ461">
        <v>80812.11</v>
      </c>
    </row>
    <row r="462" spans="1:114" x14ac:dyDescent="0.55000000000000004">
      <c r="A462" s="4">
        <v>58226.999305555553</v>
      </c>
      <c r="B462">
        <v>38035.17</v>
      </c>
      <c r="C462">
        <v>47180.17</v>
      </c>
      <c r="D462">
        <v>12158.17</v>
      </c>
      <c r="E462">
        <v>-24556.83</v>
      </c>
      <c r="F462">
        <v>-58608.83</v>
      </c>
      <c r="G462">
        <v>-55242.83</v>
      </c>
      <c r="H462">
        <v>-53207.83</v>
      </c>
      <c r="I462">
        <v>-22122.83</v>
      </c>
      <c r="J462">
        <v>-10370.83</v>
      </c>
      <c r="K462">
        <v>-31473.83</v>
      </c>
      <c r="L462">
        <v>-24660.83</v>
      </c>
      <c r="M462">
        <v>-50086.83</v>
      </c>
      <c r="N462">
        <v>-35338.83</v>
      </c>
      <c r="O462">
        <v>-34111.83</v>
      </c>
      <c r="P462">
        <v>-128276.83</v>
      </c>
      <c r="Q462">
        <v>-23820.83</v>
      </c>
      <c r="R462">
        <v>21321.17</v>
      </c>
      <c r="S462">
        <v>50359.17</v>
      </c>
      <c r="T462">
        <v>11230.17</v>
      </c>
      <c r="U462">
        <v>20753.169999999998</v>
      </c>
      <c r="V462">
        <v>-13981.83</v>
      </c>
      <c r="W462">
        <v>-26656.83</v>
      </c>
      <c r="X462">
        <v>12043.17</v>
      </c>
      <c r="Y462">
        <v>14395.17</v>
      </c>
      <c r="Z462">
        <v>-3396.83</v>
      </c>
      <c r="AA462">
        <v>-7869.83</v>
      </c>
      <c r="AB462">
        <v>-4872.83</v>
      </c>
      <c r="AC462">
        <v>9111.17</v>
      </c>
      <c r="AD462">
        <v>3888.17</v>
      </c>
      <c r="AE462">
        <v>-7714.83</v>
      </c>
      <c r="AF462">
        <v>25063.17</v>
      </c>
      <c r="AG462">
        <v>22882.17</v>
      </c>
      <c r="AH462">
        <v>-3224.83</v>
      </c>
      <c r="AI462">
        <v>-15002.83</v>
      </c>
      <c r="AJ462">
        <v>8173.17</v>
      </c>
      <c r="AK462">
        <v>-11264.83</v>
      </c>
      <c r="AL462">
        <v>-22955.83</v>
      </c>
      <c r="AM462">
        <v>-18896.830000000002</v>
      </c>
      <c r="AN462">
        <v>-15102.83</v>
      </c>
      <c r="AO462">
        <v>35356.17</v>
      </c>
      <c r="AP462">
        <v>38365.17</v>
      </c>
      <c r="AQ462">
        <v>40602.17</v>
      </c>
      <c r="AR462">
        <v>145937.17000000001</v>
      </c>
      <c r="AS462">
        <v>-22925.83</v>
      </c>
      <c r="AT462">
        <v>-15013.83</v>
      </c>
      <c r="AU462">
        <v>-39200.83</v>
      </c>
      <c r="AV462">
        <v>-29124.83</v>
      </c>
      <c r="AW462">
        <v>-15566.83</v>
      </c>
      <c r="AX462">
        <v>-37050.83</v>
      </c>
      <c r="AY462">
        <v>-47971.83</v>
      </c>
      <c r="AZ462">
        <v>-34319.83</v>
      </c>
      <c r="BA462">
        <v>-27603.83</v>
      </c>
      <c r="BB462">
        <v>-44191.83</v>
      </c>
      <c r="BC462">
        <v>2930.17</v>
      </c>
      <c r="BD462">
        <v>-5848.83</v>
      </c>
      <c r="BE462">
        <v>-9129.83</v>
      </c>
      <c r="BF462">
        <v>-28124.83</v>
      </c>
      <c r="BG462">
        <v>-26916.83</v>
      </c>
      <c r="BH462">
        <v>-21171.83</v>
      </c>
      <c r="BI462">
        <v>-31574.83</v>
      </c>
      <c r="BJ462">
        <v>-4800.83</v>
      </c>
      <c r="BK462">
        <v>-4136.83</v>
      </c>
      <c r="BL462">
        <v>-6392.83</v>
      </c>
      <c r="BM462">
        <v>-30941.83</v>
      </c>
      <c r="BN462">
        <v>-23913.83</v>
      </c>
      <c r="BO462">
        <v>-44820.83</v>
      </c>
      <c r="BP462">
        <v>20217.169999999998</v>
      </c>
      <c r="BQ462">
        <v>-4518.83</v>
      </c>
      <c r="BR462">
        <v>-26047.83</v>
      </c>
      <c r="BS462">
        <v>-15846.83</v>
      </c>
      <c r="BT462">
        <v>7616.17</v>
      </c>
      <c r="BU462">
        <v>-19598.830000000002</v>
      </c>
      <c r="BV462">
        <v>917.17</v>
      </c>
      <c r="BW462">
        <v>-11623.83</v>
      </c>
      <c r="BX462">
        <v>1788.17</v>
      </c>
      <c r="BY462">
        <v>-9369.83</v>
      </c>
      <c r="BZ462">
        <v>-11860.83</v>
      </c>
      <c r="CA462">
        <v>-76002.83</v>
      </c>
      <c r="CB462">
        <v>-55949.83</v>
      </c>
      <c r="CC462">
        <v>-47584.83</v>
      </c>
      <c r="CD462">
        <v>55744.17</v>
      </c>
      <c r="CE462">
        <v>21066.17</v>
      </c>
      <c r="CF462">
        <v>39587.17</v>
      </c>
      <c r="CG462">
        <v>-43308.83</v>
      </c>
      <c r="CH462">
        <v>-12827.83</v>
      </c>
      <c r="CI462">
        <v>-55352.83</v>
      </c>
      <c r="CJ462">
        <v>-15515.83</v>
      </c>
      <c r="CK462">
        <v>9010.17</v>
      </c>
      <c r="CL462">
        <v>-39041.83</v>
      </c>
      <c r="CM462">
        <v>126727.17</v>
      </c>
      <c r="CN462">
        <v>-19445.830000000002</v>
      </c>
      <c r="CO462">
        <v>-15803.83</v>
      </c>
      <c r="CP462">
        <v>17059.169999999998</v>
      </c>
      <c r="CQ462">
        <v>-50902.83</v>
      </c>
      <c r="CR462">
        <v>-5790.83</v>
      </c>
      <c r="CS462">
        <v>-8075.83</v>
      </c>
      <c r="CT462">
        <v>33068.17</v>
      </c>
      <c r="CU462">
        <v>44747.17</v>
      </c>
      <c r="CV462">
        <v>6924.17</v>
      </c>
      <c r="CW462">
        <v>65028.17</v>
      </c>
      <c r="CX462">
        <v>-25220.83</v>
      </c>
      <c r="CY462">
        <v>20077.169999999998</v>
      </c>
      <c r="CZ462">
        <v>24208.17</v>
      </c>
      <c r="DA462">
        <v>39955.17</v>
      </c>
      <c r="DB462">
        <v>55769.17</v>
      </c>
      <c r="DC462">
        <v>7568.17</v>
      </c>
      <c r="DD462">
        <v>3370.17</v>
      </c>
      <c r="DE462">
        <v>7314.17</v>
      </c>
      <c r="DF462">
        <v>5417.17</v>
      </c>
      <c r="DG462">
        <v>-18955.830000000002</v>
      </c>
      <c r="DH462">
        <v>264778.17</v>
      </c>
      <c r="DI462">
        <v>55549.17</v>
      </c>
      <c r="DJ462">
        <v>70620.17</v>
      </c>
    </row>
    <row r="463" spans="1:114" x14ac:dyDescent="0.55000000000000004">
      <c r="A463" s="4">
        <v>58256.999305555553</v>
      </c>
      <c r="B463">
        <v>-10046.98</v>
      </c>
      <c r="C463">
        <v>-5271.98</v>
      </c>
      <c r="D463">
        <v>-13659.98</v>
      </c>
      <c r="E463">
        <v>-33935.980000000003</v>
      </c>
      <c r="F463">
        <v>3008.02</v>
      </c>
      <c r="G463">
        <v>-39231.980000000003</v>
      </c>
      <c r="H463">
        <v>-80039.98</v>
      </c>
      <c r="I463">
        <v>-44295.98</v>
      </c>
      <c r="J463">
        <v>-48575.98</v>
      </c>
      <c r="K463">
        <v>-32290.98</v>
      </c>
      <c r="L463">
        <v>-50720.98</v>
      </c>
      <c r="M463">
        <v>-9758.98</v>
      </c>
      <c r="N463">
        <v>-28086.98</v>
      </c>
      <c r="O463">
        <v>16926.02</v>
      </c>
      <c r="P463">
        <v>-76624.98</v>
      </c>
      <c r="Q463">
        <v>-510.98</v>
      </c>
      <c r="R463">
        <v>14771.02</v>
      </c>
      <c r="S463">
        <v>2275.02</v>
      </c>
      <c r="T463">
        <v>-32.979999999999997</v>
      </c>
      <c r="U463">
        <v>28003.02</v>
      </c>
      <c r="V463">
        <v>25407.02</v>
      </c>
      <c r="W463">
        <v>31816.02</v>
      </c>
      <c r="X463">
        <v>1361.02</v>
      </c>
      <c r="Y463">
        <v>-8110.98</v>
      </c>
      <c r="Z463">
        <v>-3271.98</v>
      </c>
      <c r="AA463">
        <v>3921.02</v>
      </c>
      <c r="AB463">
        <v>24877.02</v>
      </c>
      <c r="AC463">
        <v>-1606.98</v>
      </c>
      <c r="AD463">
        <v>16259.02</v>
      </c>
      <c r="AE463">
        <v>36599.019999999997</v>
      </c>
      <c r="AF463">
        <v>44963.02</v>
      </c>
      <c r="AG463">
        <v>29110.02</v>
      </c>
      <c r="AH463">
        <v>34249.019999999997</v>
      </c>
      <c r="AI463">
        <v>5466.02</v>
      </c>
      <c r="AJ463">
        <v>20476.02</v>
      </c>
      <c r="AK463">
        <v>-5113.9799999999996</v>
      </c>
      <c r="AL463">
        <v>61430.02</v>
      </c>
      <c r="AM463">
        <v>42758.02</v>
      </c>
      <c r="AN463">
        <v>-25581.98</v>
      </c>
      <c r="AO463">
        <v>219972.02</v>
      </c>
      <c r="AP463">
        <v>61563.02</v>
      </c>
      <c r="AQ463">
        <v>5867.02</v>
      </c>
      <c r="AR463">
        <v>-72333.98</v>
      </c>
      <c r="AS463">
        <v>-27510.98</v>
      </c>
      <c r="AT463">
        <v>-40253.980000000003</v>
      </c>
      <c r="AU463">
        <v>-17615.98</v>
      </c>
      <c r="AV463">
        <v>-23773.98</v>
      </c>
      <c r="AW463">
        <v>13276.02</v>
      </c>
      <c r="AX463">
        <v>-8447.98</v>
      </c>
      <c r="AY463">
        <v>-41577.980000000003</v>
      </c>
      <c r="AZ463">
        <v>-10738.98</v>
      </c>
      <c r="BA463">
        <v>-15514.98</v>
      </c>
      <c r="BB463">
        <v>-18277.98</v>
      </c>
      <c r="BC463">
        <v>4999.0200000000004</v>
      </c>
      <c r="BD463">
        <v>-12937.98</v>
      </c>
      <c r="BE463">
        <v>-1175.98</v>
      </c>
      <c r="BF463">
        <v>-31821.98</v>
      </c>
      <c r="BG463">
        <v>-23275.98</v>
      </c>
      <c r="BH463">
        <v>-18529.98</v>
      </c>
      <c r="BI463">
        <v>-28341.98</v>
      </c>
      <c r="BJ463">
        <v>-1737.98</v>
      </c>
      <c r="BK463">
        <v>-14403.98</v>
      </c>
      <c r="BL463">
        <v>-1638.98</v>
      </c>
      <c r="BM463">
        <v>995.02</v>
      </c>
      <c r="BN463">
        <v>14341.02</v>
      </c>
      <c r="BO463">
        <v>-30055.98</v>
      </c>
      <c r="BP463">
        <v>17114.02</v>
      </c>
      <c r="BQ463">
        <v>17058.02</v>
      </c>
      <c r="BR463">
        <v>39526.019999999997</v>
      </c>
      <c r="BS463">
        <v>24102.02</v>
      </c>
      <c r="BT463">
        <v>49242.02</v>
      </c>
      <c r="BU463">
        <v>17937.02</v>
      </c>
      <c r="BV463">
        <v>-68.98</v>
      </c>
      <c r="BW463">
        <v>42967.02</v>
      </c>
      <c r="BX463">
        <v>56398.02</v>
      </c>
      <c r="BY463">
        <v>78718.02</v>
      </c>
      <c r="BZ463">
        <v>-16829.98</v>
      </c>
      <c r="CA463">
        <v>-103145.98</v>
      </c>
      <c r="CB463">
        <v>-60982.98</v>
      </c>
      <c r="CC463">
        <v>-42611.98</v>
      </c>
      <c r="CD463">
        <v>31424.02</v>
      </c>
      <c r="CE463">
        <v>6794.02</v>
      </c>
      <c r="CF463">
        <v>9801.02</v>
      </c>
      <c r="CG463">
        <v>-62194.98</v>
      </c>
      <c r="CH463">
        <v>30340.02</v>
      </c>
      <c r="CI463">
        <v>-60800.98</v>
      </c>
      <c r="CJ463">
        <v>11825.02</v>
      </c>
      <c r="CK463">
        <v>109109.02</v>
      </c>
      <c r="CL463">
        <v>-82796.98</v>
      </c>
      <c r="CM463">
        <v>30709.02</v>
      </c>
      <c r="CN463">
        <v>-8211.98</v>
      </c>
      <c r="CO463">
        <v>-15007.98</v>
      </c>
      <c r="CP463">
        <v>53509.02</v>
      </c>
      <c r="CQ463">
        <v>-31168.98</v>
      </c>
      <c r="CR463">
        <v>-92922.98</v>
      </c>
      <c r="CS463">
        <v>8036.02</v>
      </c>
      <c r="CT463">
        <v>-11395.98</v>
      </c>
      <c r="CU463">
        <v>-34190.980000000003</v>
      </c>
      <c r="CV463">
        <v>64529.02</v>
      </c>
      <c r="CW463">
        <v>-1192.98</v>
      </c>
      <c r="CX463">
        <v>-10339.98</v>
      </c>
      <c r="CY463">
        <v>-89956.98</v>
      </c>
      <c r="CZ463">
        <v>12928.02</v>
      </c>
      <c r="DA463">
        <v>20552.02</v>
      </c>
      <c r="DB463">
        <v>7918.02</v>
      </c>
      <c r="DC463">
        <v>33378.019999999997</v>
      </c>
      <c r="DD463">
        <v>18838.02</v>
      </c>
      <c r="DE463">
        <v>24236.02</v>
      </c>
      <c r="DF463">
        <v>-462.98</v>
      </c>
      <c r="DG463">
        <v>9603.02</v>
      </c>
      <c r="DH463">
        <v>-101862.98</v>
      </c>
      <c r="DI463">
        <v>10619.02</v>
      </c>
      <c r="DJ463">
        <v>29316.02</v>
      </c>
    </row>
    <row r="464" spans="1:114" x14ac:dyDescent="0.55000000000000004">
      <c r="A464" s="4">
        <v>58287.999305555553</v>
      </c>
      <c r="B464">
        <v>-35111.160000000003</v>
      </c>
      <c r="C464">
        <v>-96753.16</v>
      </c>
      <c r="D464">
        <v>-75259.16</v>
      </c>
      <c r="E464">
        <v>-49639.16</v>
      </c>
      <c r="F464">
        <v>-84669.16</v>
      </c>
      <c r="G464">
        <v>-93639.16</v>
      </c>
      <c r="H464">
        <v>-166715.16</v>
      </c>
      <c r="I464">
        <v>-75753.16</v>
      </c>
      <c r="J464">
        <v>-166518.16</v>
      </c>
      <c r="K464">
        <v>-150960.16</v>
      </c>
      <c r="L464">
        <v>-101746.16</v>
      </c>
      <c r="M464">
        <v>-180038.16</v>
      </c>
      <c r="N464">
        <v>-135680.16</v>
      </c>
      <c r="O464">
        <v>-124899.16</v>
      </c>
      <c r="P464">
        <v>-79862.16</v>
      </c>
      <c r="Q464">
        <v>-100166.16</v>
      </c>
      <c r="R464">
        <v>-71051.16</v>
      </c>
      <c r="S464">
        <v>-106696.16</v>
      </c>
      <c r="T464">
        <v>-77050.16</v>
      </c>
      <c r="U464">
        <v>-40965.160000000003</v>
      </c>
      <c r="V464">
        <v>-89721.16</v>
      </c>
      <c r="W464">
        <v>-64337.16</v>
      </c>
      <c r="X464">
        <v>-70413.16</v>
      </c>
      <c r="Y464">
        <v>-69334.16</v>
      </c>
      <c r="Z464">
        <v>-82713.16</v>
      </c>
      <c r="AA464">
        <v>-77956.160000000003</v>
      </c>
      <c r="AB464">
        <v>-81885.16</v>
      </c>
      <c r="AC464">
        <v>-59403.16</v>
      </c>
      <c r="AD464">
        <v>-51507.16</v>
      </c>
      <c r="AE464">
        <v>-17177.16</v>
      </c>
      <c r="AF464">
        <v>-48767.16</v>
      </c>
      <c r="AG464">
        <v>-19628.16</v>
      </c>
      <c r="AH464">
        <v>-32384.16</v>
      </c>
      <c r="AI464">
        <v>-44247.16</v>
      </c>
      <c r="AJ464">
        <v>-49381.16</v>
      </c>
      <c r="AK464">
        <v>-86583.16</v>
      </c>
      <c r="AL464">
        <v>-171120.16</v>
      </c>
      <c r="AM464">
        <v>-49458.16</v>
      </c>
      <c r="AN464">
        <v>-48865.16</v>
      </c>
      <c r="AO464">
        <v>19452.84</v>
      </c>
      <c r="AP464">
        <v>-53123.16</v>
      </c>
      <c r="AQ464">
        <v>-74923.16</v>
      </c>
      <c r="AR464">
        <v>-71463.16</v>
      </c>
      <c r="AS464">
        <v>-80975.16</v>
      </c>
      <c r="AT464">
        <v>-70967.16</v>
      </c>
      <c r="AU464">
        <v>-91943.16</v>
      </c>
      <c r="AV464">
        <v>-86019.16</v>
      </c>
      <c r="AW464">
        <v>-43728.160000000003</v>
      </c>
      <c r="AX464">
        <v>-81227.16</v>
      </c>
      <c r="AY464">
        <v>-59432.160000000003</v>
      </c>
      <c r="AZ464">
        <v>-57108.160000000003</v>
      </c>
      <c r="BA464">
        <v>-64808.160000000003</v>
      </c>
      <c r="BB464">
        <v>-79806.16</v>
      </c>
      <c r="BC464">
        <v>-35946.160000000003</v>
      </c>
      <c r="BD464">
        <v>-52897.16</v>
      </c>
      <c r="BE464">
        <v>-96505.16</v>
      </c>
      <c r="BF464">
        <v>-58785.16</v>
      </c>
      <c r="BG464">
        <v>-60577.16</v>
      </c>
      <c r="BH464">
        <v>-63217.16</v>
      </c>
      <c r="BI464">
        <v>-71391.16</v>
      </c>
      <c r="BJ464">
        <v>-71884.160000000003</v>
      </c>
      <c r="BK464">
        <v>-48866.16</v>
      </c>
      <c r="BL464">
        <v>-53995.16</v>
      </c>
      <c r="BM464">
        <v>-65553.16</v>
      </c>
      <c r="BN464">
        <v>-68541.16</v>
      </c>
      <c r="BO464">
        <v>-76650.16</v>
      </c>
      <c r="BP464">
        <v>-18906.16</v>
      </c>
      <c r="BQ464">
        <v>-41531.160000000003</v>
      </c>
      <c r="BR464">
        <v>-84466.16</v>
      </c>
      <c r="BS464">
        <v>-41247.160000000003</v>
      </c>
      <c r="BT464">
        <v>-65887.16</v>
      </c>
      <c r="BU464">
        <v>-41150.160000000003</v>
      </c>
      <c r="BV464">
        <v>-31590.16</v>
      </c>
      <c r="BW464">
        <v>-30394.16</v>
      </c>
      <c r="BX464">
        <v>-32251.16</v>
      </c>
      <c r="BY464">
        <v>-75886.16</v>
      </c>
      <c r="BZ464">
        <v>-164867.16</v>
      </c>
      <c r="CA464">
        <v>-216731.16</v>
      </c>
      <c r="CB464">
        <v>-172582.16</v>
      </c>
      <c r="CC464">
        <v>-188185.16</v>
      </c>
      <c r="CD464">
        <v>-67796.160000000003</v>
      </c>
      <c r="CE464">
        <v>-116729.16</v>
      </c>
      <c r="CF464">
        <v>-130042.16</v>
      </c>
      <c r="CG464">
        <v>-114539.16</v>
      </c>
      <c r="CH464">
        <v>-30221.16</v>
      </c>
      <c r="CI464">
        <v>-114283.16</v>
      </c>
      <c r="CJ464">
        <v>-112906.16</v>
      </c>
      <c r="CK464">
        <v>-81173.16</v>
      </c>
      <c r="CL464">
        <v>-238118.16</v>
      </c>
      <c r="CM464">
        <v>-135392.16</v>
      </c>
      <c r="CN464">
        <v>-66399.16</v>
      </c>
      <c r="CO464">
        <v>-180276.16</v>
      </c>
      <c r="CP464">
        <v>-40221.160000000003</v>
      </c>
      <c r="CQ464">
        <v>-76625.16</v>
      </c>
      <c r="CR464">
        <v>-196720.16</v>
      </c>
      <c r="CS464">
        <v>-91347.16</v>
      </c>
      <c r="CT464">
        <v>-150202.16</v>
      </c>
      <c r="CU464">
        <v>-109211.16</v>
      </c>
      <c r="CV464">
        <v>-31039.16</v>
      </c>
      <c r="CW464">
        <v>-183981.16</v>
      </c>
      <c r="CX464">
        <v>-160140.16</v>
      </c>
      <c r="CY464">
        <v>-195933.16</v>
      </c>
      <c r="CZ464">
        <v>-156729.16</v>
      </c>
      <c r="DA464">
        <v>-6903.16</v>
      </c>
      <c r="DB464">
        <v>-81779.16</v>
      </c>
      <c r="DC464">
        <v>-34390.160000000003</v>
      </c>
      <c r="DD464">
        <v>-62659.16</v>
      </c>
      <c r="DE464">
        <v>-24940.16</v>
      </c>
      <c r="DF464">
        <v>-62147.16</v>
      </c>
      <c r="DG464">
        <v>-55320.160000000003</v>
      </c>
      <c r="DH464">
        <v>-175450.16</v>
      </c>
      <c r="DI464">
        <v>-214532.16</v>
      </c>
      <c r="DJ464">
        <v>-59554.16</v>
      </c>
    </row>
    <row r="465" spans="1:114" x14ac:dyDescent="0.55000000000000004">
      <c r="A465" s="4">
        <v>58318.999305555553</v>
      </c>
      <c r="B465">
        <v>29753.53</v>
      </c>
      <c r="C465">
        <v>-43222.47</v>
      </c>
      <c r="D465">
        <v>-64349.47</v>
      </c>
      <c r="E465">
        <v>-102736.47</v>
      </c>
      <c r="F465">
        <v>-81698.47</v>
      </c>
      <c r="G465">
        <v>-21183.47</v>
      </c>
      <c r="H465">
        <v>-36247.47</v>
      </c>
      <c r="I465">
        <v>-165346.47</v>
      </c>
      <c r="J465">
        <v>-60200.47</v>
      </c>
      <c r="K465">
        <v>-54115.47</v>
      </c>
      <c r="L465">
        <v>-64832.47</v>
      </c>
      <c r="M465">
        <v>-183018.47</v>
      </c>
      <c r="N465">
        <v>-80393.47</v>
      </c>
      <c r="O465">
        <v>-123929.47</v>
      </c>
      <c r="P465">
        <v>-115509.47</v>
      </c>
      <c r="Q465">
        <v>-153868.47</v>
      </c>
      <c r="R465">
        <v>-92677.47</v>
      </c>
      <c r="S465">
        <v>-145159.47</v>
      </c>
      <c r="T465">
        <v>-109644.47</v>
      </c>
      <c r="U465">
        <v>-118150.47</v>
      </c>
      <c r="V465">
        <v>-92017.47</v>
      </c>
      <c r="W465">
        <v>-69548.47</v>
      </c>
      <c r="X465">
        <v>-78664.47</v>
      </c>
      <c r="Y465">
        <v>-98023.47</v>
      </c>
      <c r="Z465">
        <v>-58220.47</v>
      </c>
      <c r="AA465">
        <v>-64283.47</v>
      </c>
      <c r="AB465">
        <v>-100252.47</v>
      </c>
      <c r="AC465">
        <v>-109665.47</v>
      </c>
      <c r="AD465">
        <v>-79851.47</v>
      </c>
      <c r="AE465">
        <v>-30692.47</v>
      </c>
      <c r="AF465">
        <v>-32310.47</v>
      </c>
      <c r="AG465">
        <v>15794.53</v>
      </c>
      <c r="AH465">
        <v>21228.53</v>
      </c>
      <c r="AI465">
        <v>-81815.47</v>
      </c>
      <c r="AJ465">
        <v>-35628.47</v>
      </c>
      <c r="AK465">
        <v>-91002.47</v>
      </c>
      <c r="AL465">
        <v>-30761.47</v>
      </c>
      <c r="AM465">
        <v>-59454.47</v>
      </c>
      <c r="AN465">
        <v>-91639.47</v>
      </c>
      <c r="AO465">
        <v>-93797.47</v>
      </c>
      <c r="AP465">
        <v>-94564.47</v>
      </c>
      <c r="AQ465">
        <v>-28048.47</v>
      </c>
      <c r="AR465">
        <v>-61837.47</v>
      </c>
      <c r="AS465">
        <v>-58219.47</v>
      </c>
      <c r="AT465">
        <v>-106159.47</v>
      </c>
      <c r="AU465">
        <v>-79607.47</v>
      </c>
      <c r="AV465">
        <v>-76001.47</v>
      </c>
      <c r="AW465">
        <v>-41260.47</v>
      </c>
      <c r="AX465">
        <v>-77515.47</v>
      </c>
      <c r="AY465">
        <v>-66653.47</v>
      </c>
      <c r="AZ465">
        <v>-29983.47</v>
      </c>
      <c r="BA465">
        <v>-13806.47</v>
      </c>
      <c r="BB465">
        <v>-55284.47</v>
      </c>
      <c r="BC465">
        <v>-17885.47</v>
      </c>
      <c r="BD465">
        <v>-27501.47</v>
      </c>
      <c r="BE465">
        <v>-33998.47</v>
      </c>
      <c r="BF465">
        <v>-64808.47</v>
      </c>
      <c r="BG465">
        <v>-63282.47</v>
      </c>
      <c r="BH465">
        <v>-48764.47</v>
      </c>
      <c r="BI465">
        <v>-53447.47</v>
      </c>
      <c r="BJ465">
        <v>-21650.47</v>
      </c>
      <c r="BK465">
        <v>-77867.47</v>
      </c>
      <c r="BL465">
        <v>-32156.47</v>
      </c>
      <c r="BM465">
        <v>-31465.47</v>
      </c>
      <c r="BN465">
        <v>-60126.47</v>
      </c>
      <c r="BO465">
        <v>-23208.47</v>
      </c>
      <c r="BP465">
        <v>3133.53</v>
      </c>
      <c r="BQ465">
        <v>-18591.47</v>
      </c>
      <c r="BR465">
        <v>-29357.47</v>
      </c>
      <c r="BS465">
        <v>-38067.47</v>
      </c>
      <c r="BT465">
        <v>-42991.47</v>
      </c>
      <c r="BU465">
        <v>-2113.4699999999998</v>
      </c>
      <c r="BV465">
        <v>-11620.47</v>
      </c>
      <c r="BW465">
        <v>9307.5300000000007</v>
      </c>
      <c r="BX465">
        <v>612.53</v>
      </c>
      <c r="BY465">
        <v>-52436.47</v>
      </c>
      <c r="BZ465">
        <v>-34086.47</v>
      </c>
      <c r="CA465">
        <v>-104157.47</v>
      </c>
      <c r="CB465">
        <v>-119235.47</v>
      </c>
      <c r="CC465">
        <v>-111306.47</v>
      </c>
      <c r="CD465">
        <v>-14033.47</v>
      </c>
      <c r="CE465">
        <v>-70574.47</v>
      </c>
      <c r="CF465">
        <v>-17752.47</v>
      </c>
      <c r="CG465">
        <v>-59498.47</v>
      </c>
      <c r="CH465">
        <v>-19214.47</v>
      </c>
      <c r="CI465">
        <v>-83394.47</v>
      </c>
      <c r="CJ465">
        <v>-70548.47</v>
      </c>
      <c r="CK465">
        <v>-79724.47</v>
      </c>
      <c r="CL465">
        <v>-58670.47</v>
      </c>
      <c r="CM465">
        <v>-126488.47</v>
      </c>
      <c r="CN465">
        <v>-9860.4699999999993</v>
      </c>
      <c r="CO465">
        <v>-144268.47</v>
      </c>
      <c r="CP465">
        <v>-17358.47</v>
      </c>
      <c r="CQ465">
        <v>-102988.47</v>
      </c>
      <c r="CR465">
        <v>-139952.47</v>
      </c>
      <c r="CS465">
        <v>8015.53</v>
      </c>
      <c r="CT465">
        <v>-47535.47</v>
      </c>
      <c r="CU465">
        <v>-30927.47</v>
      </c>
      <c r="CV465">
        <v>-82059.47</v>
      </c>
      <c r="CW465">
        <v>-121047.47</v>
      </c>
      <c r="CX465">
        <v>-103175.47</v>
      </c>
      <c r="CY465">
        <v>-117557.47</v>
      </c>
      <c r="CZ465">
        <v>-116432.47</v>
      </c>
      <c r="DA465">
        <v>-57897.47</v>
      </c>
      <c r="DB465">
        <v>195.53</v>
      </c>
      <c r="DC465">
        <v>-14451.47</v>
      </c>
      <c r="DD465">
        <v>-2583.4699999999998</v>
      </c>
      <c r="DE465">
        <v>-30762.47</v>
      </c>
      <c r="DF465">
        <v>-8455.4699999999993</v>
      </c>
      <c r="DG465">
        <v>-7733.47</v>
      </c>
      <c r="DH465">
        <v>94068.53</v>
      </c>
      <c r="DI465">
        <v>-84896.47</v>
      </c>
      <c r="DJ465">
        <v>-18152.47</v>
      </c>
    </row>
    <row r="466" spans="1:114" x14ac:dyDescent="0.55000000000000004">
      <c r="A466" s="4">
        <v>58348.999305555553</v>
      </c>
      <c r="B466">
        <v>-35175.07</v>
      </c>
      <c r="C466">
        <v>-31112.07</v>
      </c>
      <c r="D466">
        <v>-22481.07</v>
      </c>
      <c r="E466">
        <v>-32437.07</v>
      </c>
      <c r="F466">
        <v>-71296.070000000007</v>
      </c>
      <c r="G466">
        <v>-19189.07</v>
      </c>
      <c r="H466">
        <v>-114014.07</v>
      </c>
      <c r="I466">
        <v>-111255.07</v>
      </c>
      <c r="J466">
        <v>-69946.070000000007</v>
      </c>
      <c r="K466">
        <v>-128940.07</v>
      </c>
      <c r="L466">
        <v>-118149.07</v>
      </c>
      <c r="M466">
        <v>-115476.07</v>
      </c>
      <c r="N466">
        <v>-132068.07</v>
      </c>
      <c r="O466">
        <v>-99532.07</v>
      </c>
      <c r="P466">
        <v>-89706.07</v>
      </c>
      <c r="Q466">
        <v>-129064.07</v>
      </c>
      <c r="R466">
        <v>-137397.07</v>
      </c>
      <c r="S466">
        <v>-75487.070000000007</v>
      </c>
      <c r="T466">
        <v>-131427.07</v>
      </c>
      <c r="U466">
        <v>-131190.07</v>
      </c>
      <c r="V466">
        <v>-113665.07</v>
      </c>
      <c r="W466">
        <v>-108705.07</v>
      </c>
      <c r="X466">
        <v>-136865.07</v>
      </c>
      <c r="Y466">
        <v>-117365.07</v>
      </c>
      <c r="Z466">
        <v>-68825.070000000007</v>
      </c>
      <c r="AA466">
        <v>-112332.07</v>
      </c>
      <c r="AB466">
        <v>-55563.07</v>
      </c>
      <c r="AC466">
        <v>-81287.070000000007</v>
      </c>
      <c r="AD466">
        <v>-51442.07</v>
      </c>
      <c r="AE466">
        <v>-59115.07</v>
      </c>
      <c r="AF466">
        <v>-66322.070000000007</v>
      </c>
      <c r="AG466">
        <v>-66346.070000000007</v>
      </c>
      <c r="AH466">
        <v>-208341.07</v>
      </c>
      <c r="AI466">
        <v>-129937.07</v>
      </c>
      <c r="AJ466">
        <v>-74970.070000000007</v>
      </c>
      <c r="AK466">
        <v>-119752.07</v>
      </c>
      <c r="AL466">
        <v>-149716.07</v>
      </c>
      <c r="AM466">
        <v>-142200.07</v>
      </c>
      <c r="AN466">
        <v>-79714.070000000007</v>
      </c>
      <c r="AO466">
        <v>-84290.07</v>
      </c>
      <c r="AP466">
        <v>-93673.07</v>
      </c>
      <c r="AQ466">
        <v>-129137.07</v>
      </c>
      <c r="AR466">
        <v>-70079.070000000007</v>
      </c>
      <c r="AS466">
        <v>-95199.07</v>
      </c>
      <c r="AT466">
        <v>-78202.070000000007</v>
      </c>
      <c r="AU466">
        <v>-101672.07</v>
      </c>
      <c r="AV466">
        <v>-108491.07</v>
      </c>
      <c r="AW466">
        <v>-78966.070000000007</v>
      </c>
      <c r="AX466">
        <v>-86618.07</v>
      </c>
      <c r="AY466">
        <v>-93305.07</v>
      </c>
      <c r="AZ466">
        <v>-96468.07</v>
      </c>
      <c r="BA466">
        <v>-75807.070000000007</v>
      </c>
      <c r="BB466">
        <v>-85913.07</v>
      </c>
      <c r="BC466">
        <v>-128138.07</v>
      </c>
      <c r="BD466">
        <v>-19593.07</v>
      </c>
      <c r="BE466">
        <v>-41264.07</v>
      </c>
      <c r="BF466">
        <v>-71240.070000000007</v>
      </c>
      <c r="BG466">
        <v>-85814.07</v>
      </c>
      <c r="BH466">
        <v>-78655.070000000007</v>
      </c>
      <c r="BI466">
        <v>-74793.070000000007</v>
      </c>
      <c r="BJ466">
        <v>-110148.07</v>
      </c>
      <c r="BK466">
        <v>-82966.070000000007</v>
      </c>
      <c r="BL466">
        <v>-61467.07</v>
      </c>
      <c r="BM466">
        <v>-75298.070000000007</v>
      </c>
      <c r="BN466">
        <v>-83084.070000000007</v>
      </c>
      <c r="BO466">
        <v>-84436.07</v>
      </c>
      <c r="BP466">
        <v>-50821.07</v>
      </c>
      <c r="BQ466">
        <v>-67012.070000000007</v>
      </c>
      <c r="BR466">
        <v>-52575.07</v>
      </c>
      <c r="BS466">
        <v>-40253.07</v>
      </c>
      <c r="BT466">
        <v>-56246.07</v>
      </c>
      <c r="BU466">
        <v>-53330.07</v>
      </c>
      <c r="BV466">
        <v>-39088.07</v>
      </c>
      <c r="BW466">
        <v>-57905.07</v>
      </c>
      <c r="BX466">
        <v>-40815.07</v>
      </c>
      <c r="BY466">
        <v>-126739.07</v>
      </c>
      <c r="BZ466">
        <v>-63493.07</v>
      </c>
      <c r="CA466">
        <v>-174876.07</v>
      </c>
      <c r="CB466">
        <v>-123021.07</v>
      </c>
      <c r="CC466">
        <v>-87870.07</v>
      </c>
      <c r="CD466">
        <v>-72918.070000000007</v>
      </c>
      <c r="CE466">
        <v>-106987.07</v>
      </c>
      <c r="CF466">
        <v>-81232.070000000007</v>
      </c>
      <c r="CG466">
        <v>-120845.07</v>
      </c>
      <c r="CH466">
        <v>-110956.07</v>
      </c>
      <c r="CI466">
        <v>-140411.07</v>
      </c>
      <c r="CJ466">
        <v>-139707.07</v>
      </c>
      <c r="CK466">
        <v>-130615.07</v>
      </c>
      <c r="CL466">
        <v>-194167.07</v>
      </c>
      <c r="CM466">
        <v>-198345.07</v>
      </c>
      <c r="CN466">
        <v>-116903.07</v>
      </c>
      <c r="CO466">
        <v>-196637.07</v>
      </c>
      <c r="CP466">
        <v>-75157.070000000007</v>
      </c>
      <c r="CQ466">
        <v>-141595.07</v>
      </c>
      <c r="CR466">
        <v>-127563.07</v>
      </c>
      <c r="CS466">
        <v>-79500.070000000007</v>
      </c>
      <c r="CT466">
        <v>10710.93</v>
      </c>
      <c r="CU466">
        <v>-71806.070000000007</v>
      </c>
      <c r="CV466">
        <v>-90624.07</v>
      </c>
      <c r="CW466">
        <v>-183880.07</v>
      </c>
      <c r="CX466">
        <v>-154278.07</v>
      </c>
      <c r="CY466">
        <v>-127934.07</v>
      </c>
      <c r="CZ466">
        <v>-153380.07</v>
      </c>
      <c r="DA466">
        <v>-116006.07</v>
      </c>
      <c r="DB466">
        <v>-23101.07</v>
      </c>
      <c r="DC466">
        <v>-14427.07</v>
      </c>
      <c r="DD466">
        <v>-45607.07</v>
      </c>
      <c r="DE466">
        <v>-43429.07</v>
      </c>
      <c r="DF466">
        <v>-462196.07</v>
      </c>
      <c r="DG466">
        <v>-50064.07</v>
      </c>
      <c r="DH466">
        <v>3438.93</v>
      </c>
      <c r="DI466">
        <v>-26176.07</v>
      </c>
      <c r="DJ466">
        <v>-4368.07</v>
      </c>
    </row>
    <row r="467" spans="1:114" x14ac:dyDescent="0.55000000000000004">
      <c r="A467" s="4">
        <v>58379.999305555553</v>
      </c>
      <c r="B467">
        <v>-125320.93</v>
      </c>
      <c r="C467">
        <v>-55723.93</v>
      </c>
      <c r="D467">
        <v>-142294.93</v>
      </c>
      <c r="E467">
        <v>-143240.93</v>
      </c>
      <c r="F467">
        <v>-226795.93</v>
      </c>
      <c r="G467">
        <v>-187420.93</v>
      </c>
      <c r="H467">
        <v>-203380.93</v>
      </c>
      <c r="I467">
        <v>-196626.93</v>
      </c>
      <c r="J467">
        <v>-216893.93</v>
      </c>
      <c r="K467">
        <v>-246171.93</v>
      </c>
      <c r="L467">
        <v>-213212.93</v>
      </c>
      <c r="M467">
        <v>-238293.93</v>
      </c>
      <c r="N467">
        <v>-176039.93</v>
      </c>
      <c r="O467">
        <v>-230515.93</v>
      </c>
      <c r="P467">
        <v>-239242.93</v>
      </c>
      <c r="Q467">
        <v>-239759.93</v>
      </c>
      <c r="R467">
        <v>-217584.93</v>
      </c>
      <c r="S467">
        <v>-242551.93</v>
      </c>
      <c r="T467">
        <v>-192827.93</v>
      </c>
      <c r="U467">
        <v>-251941.93</v>
      </c>
      <c r="V467">
        <v>-246301.93</v>
      </c>
      <c r="W467">
        <v>-239932.93</v>
      </c>
      <c r="X467">
        <v>-240496.93</v>
      </c>
      <c r="Y467">
        <v>-206201.93</v>
      </c>
      <c r="Z467">
        <v>-222982.93</v>
      </c>
      <c r="AA467">
        <v>-207191.93</v>
      </c>
      <c r="AB467">
        <v>-220446.93</v>
      </c>
      <c r="AC467">
        <v>-219456.93</v>
      </c>
      <c r="AD467">
        <v>-245047.93</v>
      </c>
      <c r="AE467">
        <v>-201774.93</v>
      </c>
      <c r="AF467">
        <v>-211742.93</v>
      </c>
      <c r="AG467">
        <v>-214020.93</v>
      </c>
      <c r="AH467">
        <v>-222915.93</v>
      </c>
      <c r="AI467">
        <v>-219425.93</v>
      </c>
      <c r="AJ467">
        <v>-240805.93</v>
      </c>
      <c r="AK467">
        <v>-263084.93</v>
      </c>
      <c r="AL467">
        <v>-202739.93</v>
      </c>
      <c r="AM467">
        <v>-233678.93</v>
      </c>
      <c r="AN467">
        <v>-209802.93</v>
      </c>
      <c r="AO467">
        <v>-284953.93</v>
      </c>
      <c r="AP467">
        <v>-164939.93</v>
      </c>
      <c r="AQ467">
        <v>-270720.93</v>
      </c>
      <c r="AR467">
        <v>-246517.93</v>
      </c>
      <c r="AS467">
        <v>-257454.93</v>
      </c>
      <c r="AT467">
        <v>-238260.93</v>
      </c>
      <c r="AU467">
        <v>-204628.93</v>
      </c>
      <c r="AV467">
        <v>-208340.93</v>
      </c>
      <c r="AW467">
        <v>-200206.93</v>
      </c>
      <c r="AX467">
        <v>-215970.93</v>
      </c>
      <c r="AY467">
        <v>-204719.93</v>
      </c>
      <c r="AZ467">
        <v>-212208.93</v>
      </c>
      <c r="BA467">
        <v>-209864.93</v>
      </c>
      <c r="BB467">
        <v>-234178.93</v>
      </c>
      <c r="BC467">
        <v>-211904.93</v>
      </c>
      <c r="BD467">
        <v>-212168.93</v>
      </c>
      <c r="BE467">
        <v>-193414.93</v>
      </c>
      <c r="BF467">
        <v>-207095.93</v>
      </c>
      <c r="BG467">
        <v>-230632.93</v>
      </c>
      <c r="BH467">
        <v>-234825.93</v>
      </c>
      <c r="BI467">
        <v>-207819.93</v>
      </c>
      <c r="BJ467">
        <v>-267520.93</v>
      </c>
      <c r="BK467">
        <v>-239529.93</v>
      </c>
      <c r="BL467">
        <v>-232750.93</v>
      </c>
      <c r="BM467">
        <v>-218092.93</v>
      </c>
      <c r="BN467">
        <v>-219761.93</v>
      </c>
      <c r="BO467">
        <v>-209817.93</v>
      </c>
      <c r="BP467">
        <v>-198274.93</v>
      </c>
      <c r="BQ467">
        <v>-202765.93</v>
      </c>
      <c r="BR467">
        <v>-207938.93</v>
      </c>
      <c r="BS467">
        <v>-188301.93</v>
      </c>
      <c r="BT467">
        <v>-192540.93</v>
      </c>
      <c r="BU467">
        <v>-199575.93</v>
      </c>
      <c r="BV467">
        <v>-184105.93</v>
      </c>
      <c r="BW467">
        <v>-159867.93</v>
      </c>
      <c r="BX467">
        <v>-189708.93</v>
      </c>
      <c r="BY467">
        <v>-235466.93</v>
      </c>
      <c r="BZ467">
        <v>-291497.93</v>
      </c>
      <c r="CA467">
        <v>-167070.93</v>
      </c>
      <c r="CB467">
        <v>-150001.93</v>
      </c>
      <c r="CC467">
        <v>-285905.93</v>
      </c>
      <c r="CD467">
        <v>-201708.93</v>
      </c>
      <c r="CE467">
        <v>-209516.93</v>
      </c>
      <c r="CF467">
        <v>-256318.93</v>
      </c>
      <c r="CG467">
        <v>-169567.93</v>
      </c>
      <c r="CH467">
        <v>-187339.93</v>
      </c>
      <c r="CI467">
        <v>-168709.93</v>
      </c>
      <c r="CJ467">
        <v>-299324.93</v>
      </c>
      <c r="CK467">
        <v>-211661.93</v>
      </c>
      <c r="CL467">
        <v>-348944.93</v>
      </c>
      <c r="CM467">
        <v>-196183.93</v>
      </c>
      <c r="CN467">
        <v>-188374.93</v>
      </c>
      <c r="CO467">
        <v>-294303.93</v>
      </c>
      <c r="CP467">
        <v>-200733.93</v>
      </c>
      <c r="CQ467">
        <v>-227785.93</v>
      </c>
      <c r="CR467">
        <v>-290356.93</v>
      </c>
      <c r="CS467">
        <v>-176107.93</v>
      </c>
      <c r="CT467">
        <v>-148716.93</v>
      </c>
      <c r="CU467">
        <v>-240014.93</v>
      </c>
      <c r="CV467">
        <v>-326404.93</v>
      </c>
      <c r="CW467">
        <v>-310842.93</v>
      </c>
      <c r="CX467">
        <v>-282847.93</v>
      </c>
      <c r="CY467">
        <v>-335961.93</v>
      </c>
      <c r="CZ467">
        <v>-157691.93</v>
      </c>
      <c r="DA467">
        <v>-273525.93</v>
      </c>
      <c r="DB467">
        <v>-119588.93</v>
      </c>
      <c r="DC467">
        <v>-141118.93</v>
      </c>
      <c r="DD467">
        <v>-150929.93</v>
      </c>
      <c r="DE467">
        <v>-133155.93</v>
      </c>
      <c r="DF467">
        <v>-169920.93</v>
      </c>
      <c r="DG467">
        <v>-108759.93</v>
      </c>
      <c r="DH467">
        <v>-82235.929999999993</v>
      </c>
      <c r="DI467">
        <v>-134950.93</v>
      </c>
      <c r="DJ467">
        <v>-131664.93</v>
      </c>
    </row>
    <row r="468" spans="1:114" x14ac:dyDescent="0.55000000000000004">
      <c r="A468" s="4">
        <v>58409.999305555553</v>
      </c>
      <c r="B468">
        <v>99056.84</v>
      </c>
      <c r="C468">
        <v>91811.839999999997</v>
      </c>
      <c r="D468">
        <v>53819.839999999997</v>
      </c>
      <c r="E468">
        <v>63985.84</v>
      </c>
      <c r="F468">
        <v>125880.84</v>
      </c>
      <c r="G468">
        <v>69608.84</v>
      </c>
      <c r="H468">
        <v>86820.84</v>
      </c>
      <c r="I468">
        <v>47666.84</v>
      </c>
      <c r="J468">
        <v>39234.839999999997</v>
      </c>
      <c r="K468">
        <v>58826.84</v>
      </c>
      <c r="L468">
        <v>57256.84</v>
      </c>
      <c r="M468">
        <v>10242.84</v>
      </c>
      <c r="N468">
        <v>24598.84</v>
      </c>
      <c r="O468">
        <v>193982.84</v>
      </c>
      <c r="P468">
        <v>108501.84</v>
      </c>
      <c r="Q468">
        <v>14133.84</v>
      </c>
      <c r="R468">
        <v>83344.84</v>
      </c>
      <c r="S468">
        <v>38078.839999999997</v>
      </c>
      <c r="T468">
        <v>614.84</v>
      </c>
      <c r="U468">
        <v>49528.84</v>
      </c>
      <c r="V468">
        <v>37517.839999999997</v>
      </c>
      <c r="W468">
        <v>-10066.16</v>
      </c>
      <c r="X468">
        <v>24276.84</v>
      </c>
      <c r="Y468">
        <v>11371.84</v>
      </c>
      <c r="Z468">
        <v>46812.84</v>
      </c>
      <c r="AA468">
        <v>52033.84</v>
      </c>
      <c r="AB468">
        <v>8085.84</v>
      </c>
      <c r="AC468">
        <v>33960.839999999997</v>
      </c>
      <c r="AD468">
        <v>46872.84</v>
      </c>
      <c r="AE468">
        <v>46023.839999999997</v>
      </c>
      <c r="AF468">
        <v>74731.839999999997</v>
      </c>
      <c r="AG468">
        <v>51989.84</v>
      </c>
      <c r="AH468">
        <v>43980.84</v>
      </c>
      <c r="AI468">
        <v>42527.839999999997</v>
      </c>
      <c r="AJ468">
        <v>30691.84</v>
      </c>
      <c r="AK468">
        <v>27099.84</v>
      </c>
      <c r="AL468">
        <v>71735.839999999997</v>
      </c>
      <c r="AM468">
        <v>32242.84</v>
      </c>
      <c r="AN468">
        <v>35853.839999999997</v>
      </c>
      <c r="AO468">
        <v>5516.84</v>
      </c>
      <c r="AP468">
        <v>72364.84</v>
      </c>
      <c r="AQ468">
        <v>44886.84</v>
      </c>
      <c r="AR468">
        <v>56402.84</v>
      </c>
      <c r="AS468">
        <v>35123.839999999997</v>
      </c>
      <c r="AT468">
        <v>27356.84</v>
      </c>
      <c r="AU468">
        <v>34673.839999999997</v>
      </c>
      <c r="AV468">
        <v>27943.84</v>
      </c>
      <c r="AW468">
        <v>30726.84</v>
      </c>
      <c r="AX468">
        <v>44005.84</v>
      </c>
      <c r="AY468">
        <v>40101.839999999997</v>
      </c>
      <c r="AZ468">
        <v>47953.84</v>
      </c>
      <c r="BA468">
        <v>5859.84</v>
      </c>
      <c r="BB468">
        <v>6443.84</v>
      </c>
      <c r="BC468">
        <v>24085.84</v>
      </c>
      <c r="BD468">
        <v>105773.84</v>
      </c>
      <c r="BE468">
        <v>30793.84</v>
      </c>
      <c r="BF468">
        <v>33128.839999999997</v>
      </c>
      <c r="BG468">
        <v>31720.84</v>
      </c>
      <c r="BH468">
        <v>26556.84</v>
      </c>
      <c r="BI468">
        <v>22267.84</v>
      </c>
      <c r="BJ468">
        <v>7399.84</v>
      </c>
      <c r="BK468">
        <v>51977.84</v>
      </c>
      <c r="BL468">
        <v>24590.84</v>
      </c>
      <c r="BM468">
        <v>27519.84</v>
      </c>
      <c r="BN468">
        <v>29560.84</v>
      </c>
      <c r="BO468">
        <v>36141.839999999997</v>
      </c>
      <c r="BP468">
        <v>59147.839999999997</v>
      </c>
      <c r="BQ468">
        <v>29345.84</v>
      </c>
      <c r="BR468">
        <v>39172.839999999997</v>
      </c>
      <c r="BS468">
        <v>18409.84</v>
      </c>
      <c r="BT468">
        <v>48902.84</v>
      </c>
      <c r="BU468">
        <v>41293.839999999997</v>
      </c>
      <c r="BV468">
        <v>56699.839999999997</v>
      </c>
      <c r="BW468">
        <v>47003.839999999997</v>
      </c>
      <c r="BX468">
        <v>66492.84</v>
      </c>
      <c r="BY468">
        <v>65676.84</v>
      </c>
      <c r="BZ468">
        <v>4613.84</v>
      </c>
      <c r="CA468">
        <v>79039.839999999997</v>
      </c>
      <c r="CB468">
        <v>105415.84</v>
      </c>
      <c r="CC468">
        <v>106659.84</v>
      </c>
      <c r="CD468">
        <v>26565.84</v>
      </c>
      <c r="CE468">
        <v>109990.84</v>
      </c>
      <c r="CF468">
        <v>108179.84</v>
      </c>
      <c r="CG468">
        <v>106231.84</v>
      </c>
      <c r="CH468">
        <v>161762.84</v>
      </c>
      <c r="CI468">
        <v>57798.84</v>
      </c>
      <c r="CJ468">
        <v>81752.84</v>
      </c>
      <c r="CK468">
        <v>16247.84</v>
      </c>
      <c r="CL468">
        <v>37190.839999999997</v>
      </c>
      <c r="CM468">
        <v>219407.84</v>
      </c>
      <c r="CN468">
        <v>45782.84</v>
      </c>
      <c r="CO468">
        <v>78237.84</v>
      </c>
      <c r="CP468">
        <v>135229.84</v>
      </c>
      <c r="CQ468">
        <v>88714.84</v>
      </c>
      <c r="CR468">
        <v>59399.839999999997</v>
      </c>
      <c r="CS468">
        <v>108571.84</v>
      </c>
      <c r="CT468">
        <v>49616.84</v>
      </c>
      <c r="CU468">
        <v>99669.84</v>
      </c>
      <c r="CV468">
        <v>66136.84</v>
      </c>
      <c r="CW468">
        <v>76075.839999999997</v>
      </c>
      <c r="CX468">
        <v>73205.84</v>
      </c>
      <c r="CY468">
        <v>39778.839999999997</v>
      </c>
      <c r="CZ468">
        <v>111958.84</v>
      </c>
      <c r="DA468">
        <v>75802.84</v>
      </c>
      <c r="DB468">
        <v>100754.84</v>
      </c>
      <c r="DC468">
        <v>90660.84</v>
      </c>
      <c r="DD468">
        <v>88536.84</v>
      </c>
      <c r="DE468">
        <v>86312.84</v>
      </c>
      <c r="DF468">
        <v>90357.84</v>
      </c>
      <c r="DG468">
        <v>102370.84</v>
      </c>
      <c r="DH468">
        <v>187441.84</v>
      </c>
      <c r="DI468">
        <v>120556.84</v>
      </c>
      <c r="DJ468">
        <v>109125.84</v>
      </c>
    </row>
    <row r="469" spans="1:114" x14ac:dyDescent="0.55000000000000004">
      <c r="A469" s="4">
        <v>58440.999305555553</v>
      </c>
      <c r="B469">
        <v>115711.34</v>
      </c>
      <c r="C469">
        <v>66393.34</v>
      </c>
      <c r="D469">
        <v>97403.34</v>
      </c>
      <c r="E469">
        <v>76487.34</v>
      </c>
      <c r="F469">
        <v>81156.34</v>
      </c>
      <c r="G469">
        <v>66686.34</v>
      </c>
      <c r="H469">
        <v>118958.34</v>
      </c>
      <c r="I469">
        <v>106700.34</v>
      </c>
      <c r="J469">
        <v>79528.34</v>
      </c>
      <c r="K469">
        <v>113984.34</v>
      </c>
      <c r="L469">
        <v>101586.34</v>
      </c>
      <c r="M469">
        <v>46055.34</v>
      </c>
      <c r="N469">
        <v>71969.34</v>
      </c>
      <c r="O469">
        <v>134116.34</v>
      </c>
      <c r="P469">
        <v>62917.34</v>
      </c>
      <c r="Q469">
        <v>42799.34</v>
      </c>
      <c r="R469">
        <v>14692.34</v>
      </c>
      <c r="S469">
        <v>71841.34</v>
      </c>
      <c r="T469">
        <v>70129.34</v>
      </c>
      <c r="U469">
        <v>101650.34</v>
      </c>
      <c r="V469">
        <v>71533.34</v>
      </c>
      <c r="W469">
        <v>-52956.66</v>
      </c>
      <c r="X469">
        <v>8500.34</v>
      </c>
      <c r="Y469">
        <v>101592.34</v>
      </c>
      <c r="Z469">
        <v>89570.34</v>
      </c>
      <c r="AA469">
        <v>107763.34</v>
      </c>
      <c r="AB469">
        <v>85490.34</v>
      </c>
      <c r="AC469">
        <v>87032.34</v>
      </c>
      <c r="AD469">
        <v>109590.34</v>
      </c>
      <c r="AE469">
        <v>104981.34</v>
      </c>
      <c r="AF469">
        <v>130168.34</v>
      </c>
      <c r="AG469">
        <v>114743.34</v>
      </c>
      <c r="AH469">
        <v>82576.34</v>
      </c>
      <c r="AI469">
        <v>52316.34</v>
      </c>
      <c r="AJ469">
        <v>63226.34</v>
      </c>
      <c r="AK469">
        <v>54050.34</v>
      </c>
      <c r="AL469">
        <v>66175.34</v>
      </c>
      <c r="AM469">
        <v>109117.34</v>
      </c>
      <c r="AN469">
        <v>138857.34</v>
      </c>
      <c r="AO469">
        <v>79518.34</v>
      </c>
      <c r="AP469">
        <v>65702.34</v>
      </c>
      <c r="AQ469">
        <v>118492.34</v>
      </c>
      <c r="AR469">
        <v>157878.34</v>
      </c>
      <c r="AS469">
        <v>98314.34</v>
      </c>
      <c r="AT469">
        <v>81630.34</v>
      </c>
      <c r="AU469">
        <v>60764.34</v>
      </c>
      <c r="AV469">
        <v>74544.34</v>
      </c>
      <c r="AW469">
        <v>53699.34</v>
      </c>
      <c r="AX469">
        <v>46821.34</v>
      </c>
      <c r="AY469">
        <v>53087.34</v>
      </c>
      <c r="AZ469">
        <v>31217.34</v>
      </c>
      <c r="BA469">
        <v>54867.34</v>
      </c>
      <c r="BB469">
        <v>90290.34</v>
      </c>
      <c r="BC469">
        <v>109986.34</v>
      </c>
      <c r="BD469">
        <v>155707.34</v>
      </c>
      <c r="BE469">
        <v>30555.34</v>
      </c>
      <c r="BF469">
        <v>64202.34</v>
      </c>
      <c r="BG469">
        <v>64452.34</v>
      </c>
      <c r="BH469">
        <v>72354.34</v>
      </c>
      <c r="BI469">
        <v>68767.34</v>
      </c>
      <c r="BJ469">
        <v>43411.34</v>
      </c>
      <c r="BK469">
        <v>50595.34</v>
      </c>
      <c r="BL469">
        <v>68660.34</v>
      </c>
      <c r="BM469">
        <v>69769.34</v>
      </c>
      <c r="BN469">
        <v>32661.34</v>
      </c>
      <c r="BO469">
        <v>71531.34</v>
      </c>
      <c r="BP469">
        <v>32131.34</v>
      </c>
      <c r="BQ469">
        <v>63016.34</v>
      </c>
      <c r="BR469">
        <v>65201.34</v>
      </c>
      <c r="BS469">
        <v>88092.34</v>
      </c>
      <c r="BT469">
        <v>36428.339999999997</v>
      </c>
      <c r="BU469">
        <v>54624.34</v>
      </c>
      <c r="BV469">
        <v>38724.339999999997</v>
      </c>
      <c r="BW469">
        <v>79044.34</v>
      </c>
      <c r="BX469">
        <v>58425.34</v>
      </c>
      <c r="BY469">
        <v>71171.34</v>
      </c>
      <c r="BZ469">
        <v>110674.34</v>
      </c>
      <c r="CA469">
        <v>99713.34</v>
      </c>
      <c r="CB469">
        <v>104945.34</v>
      </c>
      <c r="CC469">
        <v>89448.34</v>
      </c>
      <c r="CD469">
        <v>73705.34</v>
      </c>
      <c r="CE469">
        <v>83011.34</v>
      </c>
      <c r="CF469">
        <v>135824.34</v>
      </c>
      <c r="CG469">
        <v>76100.34</v>
      </c>
      <c r="CH469">
        <v>227915.34</v>
      </c>
      <c r="CI469">
        <v>80996.34</v>
      </c>
      <c r="CJ469">
        <v>95504.34</v>
      </c>
      <c r="CK469">
        <v>67517.34</v>
      </c>
      <c r="CL469">
        <v>79893.34</v>
      </c>
      <c r="CM469">
        <v>230436.34</v>
      </c>
      <c r="CN469">
        <v>50608.34</v>
      </c>
      <c r="CO469">
        <v>70790.34</v>
      </c>
      <c r="CP469">
        <v>102770.34</v>
      </c>
      <c r="CQ469">
        <v>40043.339999999997</v>
      </c>
      <c r="CR469">
        <v>118169.34</v>
      </c>
      <c r="CS469">
        <v>120019.34</v>
      </c>
      <c r="CT469">
        <v>72885.34</v>
      </c>
      <c r="CU469">
        <v>75842.34</v>
      </c>
      <c r="CV469">
        <v>110680.34</v>
      </c>
      <c r="CW469">
        <v>111264.34</v>
      </c>
      <c r="CX469">
        <v>80832.34</v>
      </c>
      <c r="CY469">
        <v>107564.34</v>
      </c>
      <c r="CZ469">
        <v>87203.34</v>
      </c>
      <c r="DA469">
        <v>63352.34</v>
      </c>
      <c r="DB469">
        <v>94367.34</v>
      </c>
      <c r="DC469">
        <v>121698.34</v>
      </c>
      <c r="DD469">
        <v>126662.34</v>
      </c>
      <c r="DE469">
        <v>89718.34</v>
      </c>
      <c r="DF469">
        <v>101315.34</v>
      </c>
      <c r="DG469">
        <v>74610.34</v>
      </c>
      <c r="DH469">
        <v>136789.34</v>
      </c>
      <c r="DI469">
        <v>139296.34</v>
      </c>
      <c r="DJ469">
        <v>141554.34</v>
      </c>
    </row>
    <row r="470" spans="1:114" x14ac:dyDescent="0.55000000000000004">
      <c r="A470" s="4">
        <v>58471.999305555553</v>
      </c>
      <c r="B470">
        <v>151216.57999999999</v>
      </c>
      <c r="C470">
        <v>161866.57999999999</v>
      </c>
      <c r="D470">
        <v>121147.58</v>
      </c>
      <c r="E470">
        <v>131021.58</v>
      </c>
      <c r="F470">
        <v>74768.58</v>
      </c>
      <c r="G470">
        <v>111574.58</v>
      </c>
      <c r="H470">
        <v>120674.58</v>
      </c>
      <c r="I470">
        <v>86966.58</v>
      </c>
      <c r="J470">
        <v>69588.58</v>
      </c>
      <c r="K470">
        <v>120902.58</v>
      </c>
      <c r="L470">
        <v>79584.58</v>
      </c>
      <c r="M470">
        <v>112821.58</v>
      </c>
      <c r="N470">
        <v>94391.58</v>
      </c>
      <c r="O470">
        <v>62905.58</v>
      </c>
      <c r="P470">
        <v>99722.58</v>
      </c>
      <c r="Q470">
        <v>68265.58</v>
      </c>
      <c r="R470">
        <v>147003.57999999999</v>
      </c>
      <c r="S470">
        <v>96380.58</v>
      </c>
      <c r="T470">
        <v>136897.57999999999</v>
      </c>
      <c r="U470">
        <v>120382.58</v>
      </c>
      <c r="V470">
        <v>96840.58</v>
      </c>
      <c r="W470">
        <v>73035.58</v>
      </c>
      <c r="X470">
        <v>86696.58</v>
      </c>
      <c r="Y470">
        <v>78468.58</v>
      </c>
      <c r="Z470">
        <v>80314.58</v>
      </c>
      <c r="AA470">
        <v>99503.58</v>
      </c>
      <c r="AB470">
        <v>104161.58</v>
      </c>
      <c r="AC470">
        <v>96383.58</v>
      </c>
      <c r="AD470">
        <v>105527.58</v>
      </c>
      <c r="AE470">
        <v>117249.58</v>
      </c>
      <c r="AF470">
        <v>125640.58</v>
      </c>
      <c r="AG470">
        <v>113459.58</v>
      </c>
      <c r="AH470">
        <v>73069.58</v>
      </c>
      <c r="AI470">
        <v>37621.58</v>
      </c>
      <c r="AJ470">
        <v>35532.58</v>
      </c>
      <c r="AK470">
        <v>68029.58</v>
      </c>
      <c r="AL470">
        <v>38192.58</v>
      </c>
      <c r="AM470">
        <v>93077.58</v>
      </c>
      <c r="AN470">
        <v>250393.58</v>
      </c>
      <c r="AO470">
        <v>175835.58</v>
      </c>
      <c r="AP470">
        <v>127213.58</v>
      </c>
      <c r="AQ470">
        <v>120532.58</v>
      </c>
      <c r="AR470">
        <v>141779.57999999999</v>
      </c>
      <c r="AS470">
        <v>80781.58</v>
      </c>
      <c r="AT470">
        <v>94510.58</v>
      </c>
      <c r="AU470">
        <v>82683.58</v>
      </c>
      <c r="AV470">
        <v>70196.58</v>
      </c>
      <c r="AW470">
        <v>91296.58</v>
      </c>
      <c r="AX470">
        <v>-43955.42</v>
      </c>
      <c r="AY470">
        <v>91828.58</v>
      </c>
      <c r="AZ470">
        <v>64463.58</v>
      </c>
      <c r="BA470">
        <v>89874.58</v>
      </c>
      <c r="BB470">
        <v>173776.58</v>
      </c>
      <c r="BC470">
        <v>208129.58</v>
      </c>
      <c r="BD470">
        <v>13231.58</v>
      </c>
      <c r="BE470">
        <v>79462.58</v>
      </c>
      <c r="BF470">
        <v>54913.58</v>
      </c>
      <c r="BG470">
        <v>103410.58</v>
      </c>
      <c r="BH470">
        <v>88300.58</v>
      </c>
      <c r="BI470">
        <v>94206.58</v>
      </c>
      <c r="BJ470">
        <v>-43464.42</v>
      </c>
      <c r="BK470">
        <v>129086.58</v>
      </c>
      <c r="BL470">
        <v>99340.58</v>
      </c>
      <c r="BM470">
        <v>93323.58</v>
      </c>
      <c r="BN470">
        <v>121751.58</v>
      </c>
      <c r="BO470">
        <v>44835.58</v>
      </c>
      <c r="BP470">
        <v>130559.58</v>
      </c>
      <c r="BQ470">
        <v>133979.57999999999</v>
      </c>
      <c r="BR470">
        <v>77474.58</v>
      </c>
      <c r="BS470">
        <v>92033.58</v>
      </c>
      <c r="BT470">
        <v>91320.58</v>
      </c>
      <c r="BU470">
        <v>124954.58</v>
      </c>
      <c r="BV470">
        <v>94281.58</v>
      </c>
      <c r="BW470">
        <v>95807.58</v>
      </c>
      <c r="BX470">
        <v>202266.58</v>
      </c>
      <c r="BY470">
        <v>125278.58</v>
      </c>
      <c r="BZ470">
        <v>199270.58</v>
      </c>
      <c r="CA470">
        <v>36631.58</v>
      </c>
      <c r="CB470">
        <v>178439.58</v>
      </c>
      <c r="CC470">
        <v>274583.58</v>
      </c>
      <c r="CD470">
        <v>132183.57999999999</v>
      </c>
      <c r="CE470">
        <v>126914.58</v>
      </c>
      <c r="CF470">
        <v>134864.57999999999</v>
      </c>
      <c r="CG470">
        <v>167270.57999999999</v>
      </c>
      <c r="CH470">
        <v>44511.58</v>
      </c>
      <c r="CI470">
        <v>200035.58</v>
      </c>
      <c r="CJ470">
        <v>138558.57999999999</v>
      </c>
      <c r="CK470">
        <v>122663.58</v>
      </c>
      <c r="CL470">
        <v>126713.58</v>
      </c>
      <c r="CM470">
        <v>100052.58</v>
      </c>
      <c r="CN470">
        <v>154091.57999999999</v>
      </c>
      <c r="CO470">
        <v>147650.57999999999</v>
      </c>
      <c r="CP470">
        <v>157427.57999999999</v>
      </c>
      <c r="CQ470">
        <v>185405.58</v>
      </c>
      <c r="CR470">
        <v>118939.58</v>
      </c>
      <c r="CS470">
        <v>-2087.42</v>
      </c>
      <c r="CT470">
        <v>191137.58</v>
      </c>
      <c r="CU470">
        <v>126237.58</v>
      </c>
      <c r="CV470">
        <v>245239.58</v>
      </c>
      <c r="CW470">
        <v>62504.58</v>
      </c>
      <c r="CX470">
        <v>130522.58</v>
      </c>
      <c r="CY470">
        <v>97681.58</v>
      </c>
      <c r="CZ470">
        <v>145297.57999999999</v>
      </c>
      <c r="DA470">
        <v>107684.58</v>
      </c>
      <c r="DB470">
        <v>123400.58</v>
      </c>
      <c r="DC470">
        <v>113670.58</v>
      </c>
      <c r="DD470">
        <v>131361.57999999999</v>
      </c>
      <c r="DE470">
        <v>261865.58</v>
      </c>
      <c r="DF470">
        <v>121702.58</v>
      </c>
      <c r="DG470">
        <v>19700.580000000002</v>
      </c>
      <c r="DH470">
        <v>211403.58</v>
      </c>
      <c r="DI470">
        <v>89533.58</v>
      </c>
      <c r="DJ470">
        <v>161917.57999999999</v>
      </c>
    </row>
    <row r="471" spans="1:114" x14ac:dyDescent="0.55000000000000004">
      <c r="A471" s="4">
        <v>58500.999305555553</v>
      </c>
      <c r="B471">
        <v>23946.81</v>
      </c>
      <c r="C471">
        <v>15571.81</v>
      </c>
      <c r="D471">
        <v>1704.81</v>
      </c>
      <c r="E471">
        <v>-37031.19</v>
      </c>
      <c r="F471">
        <v>-28721.19</v>
      </c>
      <c r="G471">
        <v>13002.81</v>
      </c>
      <c r="H471">
        <v>33165.81</v>
      </c>
      <c r="I471">
        <v>19114.810000000001</v>
      </c>
      <c r="J471">
        <v>-25456.19</v>
      </c>
      <c r="K471">
        <v>-47853.19</v>
      </c>
      <c r="L471">
        <v>-38624.19</v>
      </c>
      <c r="M471">
        <v>15046.81</v>
      </c>
      <c r="N471">
        <v>47309.81</v>
      </c>
      <c r="O471">
        <v>-94764.19</v>
      </c>
      <c r="P471">
        <v>-41270.19</v>
      </c>
      <c r="Q471">
        <v>22591.81</v>
      </c>
      <c r="R471">
        <v>39574.81</v>
      </c>
      <c r="S471">
        <v>63728.81</v>
      </c>
      <c r="T471">
        <v>41965.81</v>
      </c>
      <c r="U471">
        <v>65064.81</v>
      </c>
      <c r="V471">
        <v>52079.81</v>
      </c>
      <c r="W471">
        <v>52151.81</v>
      </c>
      <c r="X471">
        <v>33701.81</v>
      </c>
      <c r="Y471">
        <v>44449.81</v>
      </c>
      <c r="Z471">
        <v>34655.81</v>
      </c>
      <c r="AA471">
        <v>63073.81</v>
      </c>
      <c r="AB471">
        <v>44957.81</v>
      </c>
      <c r="AC471">
        <v>38116.81</v>
      </c>
      <c r="AD471">
        <v>307.81</v>
      </c>
      <c r="AE471">
        <v>51494.81</v>
      </c>
      <c r="AF471">
        <v>51225.81</v>
      </c>
      <c r="AG471">
        <v>29823.81</v>
      </c>
      <c r="AH471">
        <v>48320.81</v>
      </c>
      <c r="AI471">
        <v>45521.81</v>
      </c>
      <c r="AJ471">
        <v>16218.81</v>
      </c>
      <c r="AK471">
        <v>-29359.19</v>
      </c>
      <c r="AL471">
        <v>42507.81</v>
      </c>
      <c r="AM471">
        <v>81289.81</v>
      </c>
      <c r="AN471">
        <v>-116941.19</v>
      </c>
      <c r="AO471">
        <v>22797.81</v>
      </c>
      <c r="AP471">
        <v>66749.81</v>
      </c>
      <c r="AQ471">
        <v>6510.81</v>
      </c>
      <c r="AR471">
        <v>-29645.19</v>
      </c>
      <c r="AS471">
        <v>-12252.19</v>
      </c>
      <c r="AT471">
        <v>23438.81</v>
      </c>
      <c r="AU471">
        <v>24058.81</v>
      </c>
      <c r="AV471">
        <v>-8613.19</v>
      </c>
      <c r="AW471">
        <v>-2823.19</v>
      </c>
      <c r="AX471">
        <v>-217311.19</v>
      </c>
      <c r="AY471">
        <v>35898.81</v>
      </c>
      <c r="AZ471">
        <v>-24300.19</v>
      </c>
      <c r="BA471">
        <v>36422.81</v>
      </c>
      <c r="BB471">
        <v>41557.81</v>
      </c>
      <c r="BC471">
        <v>-5358.19</v>
      </c>
      <c r="BD471">
        <v>22105.81</v>
      </c>
      <c r="BE471">
        <v>23530.81</v>
      </c>
      <c r="BF471">
        <v>305.81</v>
      </c>
      <c r="BG471">
        <v>41228.81</v>
      </c>
      <c r="BH471">
        <v>-8278.19</v>
      </c>
      <c r="BI471">
        <v>4826.8100000000004</v>
      </c>
      <c r="BJ471">
        <v>-159227.19</v>
      </c>
      <c r="BK471">
        <v>18052.810000000001</v>
      </c>
      <c r="BL471">
        <v>50137.81</v>
      </c>
      <c r="BM471">
        <v>46469.81</v>
      </c>
      <c r="BN471">
        <v>17781.810000000001</v>
      </c>
      <c r="BO471">
        <v>45703.81</v>
      </c>
      <c r="BP471">
        <v>16567.810000000001</v>
      </c>
      <c r="BQ471">
        <v>51846.81</v>
      </c>
      <c r="BR471">
        <v>45839.81</v>
      </c>
      <c r="BS471">
        <v>32044.81</v>
      </c>
      <c r="BT471">
        <v>34190.81</v>
      </c>
      <c r="BU471">
        <v>62754.81</v>
      </c>
      <c r="BV471">
        <v>9400.81</v>
      </c>
      <c r="BW471">
        <v>23263.81</v>
      </c>
      <c r="BX471">
        <v>2024.81</v>
      </c>
      <c r="BY471">
        <v>-14598.19</v>
      </c>
      <c r="BZ471">
        <v>50410.81</v>
      </c>
      <c r="CA471">
        <v>-55560.19</v>
      </c>
      <c r="CB471">
        <v>-1353.19</v>
      </c>
      <c r="CC471">
        <v>1636.81</v>
      </c>
      <c r="CD471">
        <v>-5962.19</v>
      </c>
      <c r="CE471">
        <v>52198.81</v>
      </c>
      <c r="CF471">
        <v>50038.81</v>
      </c>
      <c r="CG471">
        <v>-60187.19</v>
      </c>
      <c r="CH471">
        <v>-30473.19</v>
      </c>
      <c r="CI471">
        <v>21048.81</v>
      </c>
      <c r="CJ471">
        <v>-51310.19</v>
      </c>
      <c r="CK471">
        <v>-974.19</v>
      </c>
      <c r="CL471">
        <v>-125971.19</v>
      </c>
      <c r="CM471">
        <v>-66911.19</v>
      </c>
      <c r="CN471">
        <v>-39823.19</v>
      </c>
      <c r="CO471">
        <v>-39699.19</v>
      </c>
      <c r="CP471">
        <v>-36707.19</v>
      </c>
      <c r="CQ471">
        <v>-41868.19</v>
      </c>
      <c r="CR471">
        <v>-39450.19</v>
      </c>
      <c r="CS471">
        <v>-180816.19</v>
      </c>
      <c r="CT471">
        <v>33651.81</v>
      </c>
      <c r="CU471">
        <v>65070.81</v>
      </c>
      <c r="CV471">
        <v>27633.81</v>
      </c>
      <c r="CW471">
        <v>40676.81</v>
      </c>
      <c r="CX471">
        <v>-263635.19</v>
      </c>
      <c r="CY471">
        <v>23522.81</v>
      </c>
      <c r="CZ471">
        <v>-13262.19</v>
      </c>
      <c r="DA471">
        <v>-52704.19</v>
      </c>
      <c r="DB471">
        <v>37334.81</v>
      </c>
      <c r="DC471">
        <v>-115177.19</v>
      </c>
      <c r="DD471">
        <v>29062.81</v>
      </c>
      <c r="DE471">
        <v>50070.81</v>
      </c>
      <c r="DF471">
        <v>-14753.19</v>
      </c>
      <c r="DG471">
        <v>-46718.19</v>
      </c>
      <c r="DH471">
        <v>-156177.19</v>
      </c>
      <c r="DI471">
        <v>11173.81</v>
      </c>
      <c r="DJ471">
        <v>6515.81</v>
      </c>
    </row>
    <row r="472" spans="1:114" x14ac:dyDescent="0.55000000000000004">
      <c r="A472" s="4">
        <v>58531.999305555553</v>
      </c>
      <c r="B472">
        <v>2020.83</v>
      </c>
      <c r="C472">
        <v>2033.83</v>
      </c>
      <c r="D472">
        <v>-37009.17</v>
      </c>
      <c r="E472">
        <v>11727.83</v>
      </c>
      <c r="F472">
        <v>-2261.17</v>
      </c>
      <c r="G472">
        <v>23811.83</v>
      </c>
      <c r="H472">
        <v>133730.82999999999</v>
      </c>
      <c r="I472">
        <v>-91634.17</v>
      </c>
      <c r="J472">
        <v>-1811.17</v>
      </c>
      <c r="K472">
        <v>25620.83</v>
      </c>
      <c r="L472">
        <v>76426.83</v>
      </c>
      <c r="M472">
        <v>96776.83</v>
      </c>
      <c r="N472">
        <v>87779.83</v>
      </c>
      <c r="O472">
        <v>69287.83</v>
      </c>
      <c r="P472">
        <v>72971.83</v>
      </c>
      <c r="Q472">
        <v>109630.83</v>
      </c>
      <c r="R472">
        <v>119992.83</v>
      </c>
      <c r="S472">
        <v>126619.83</v>
      </c>
      <c r="T472">
        <v>95107.83</v>
      </c>
      <c r="U472">
        <v>94699.83</v>
      </c>
      <c r="V472">
        <v>82448.83</v>
      </c>
      <c r="W472">
        <v>65446.83</v>
      </c>
      <c r="X472">
        <v>87048.83</v>
      </c>
      <c r="Y472">
        <v>93855.83</v>
      </c>
      <c r="Z472">
        <v>102060.83</v>
      </c>
      <c r="AA472">
        <v>74262.83</v>
      </c>
      <c r="AB472">
        <v>115412.83</v>
      </c>
      <c r="AC472">
        <v>81187.83</v>
      </c>
      <c r="AD472">
        <v>30999.83</v>
      </c>
      <c r="AE472">
        <v>112169.83</v>
      </c>
      <c r="AF472">
        <v>121819.83</v>
      </c>
      <c r="AG472">
        <v>125119.83</v>
      </c>
      <c r="AH472">
        <v>66719.83</v>
      </c>
      <c r="AI472">
        <v>91948.83</v>
      </c>
      <c r="AJ472">
        <v>41907.83</v>
      </c>
      <c r="AK472">
        <v>-30053.17</v>
      </c>
      <c r="AL472">
        <v>79174.83</v>
      </c>
      <c r="AM472">
        <v>100586.83</v>
      </c>
      <c r="AN472">
        <v>-30111.17</v>
      </c>
      <c r="AO472">
        <v>16009.83</v>
      </c>
      <c r="AP472">
        <v>-59175.17</v>
      </c>
      <c r="AQ472">
        <v>91950.83</v>
      </c>
      <c r="AR472">
        <v>8059.83</v>
      </c>
      <c r="AS472">
        <v>35041.83</v>
      </c>
      <c r="AT472">
        <v>32313.83</v>
      </c>
      <c r="AU472">
        <v>61451.83</v>
      </c>
      <c r="AV472">
        <v>60207.83</v>
      </c>
      <c r="AW472">
        <v>-22420.17</v>
      </c>
      <c r="AX472">
        <v>-236124.17</v>
      </c>
      <c r="AY472">
        <v>64067.83</v>
      </c>
      <c r="AZ472">
        <v>-8709.17</v>
      </c>
      <c r="BA472">
        <v>92204.83</v>
      </c>
      <c r="BB472">
        <v>68910.83</v>
      </c>
      <c r="BC472">
        <v>60335.83</v>
      </c>
      <c r="BD472">
        <v>54855.83</v>
      </c>
      <c r="BE472">
        <v>70609.83</v>
      </c>
      <c r="BF472">
        <v>95792.83</v>
      </c>
      <c r="BG472">
        <v>81883.83</v>
      </c>
      <c r="BH472">
        <v>116824.83</v>
      </c>
      <c r="BI472">
        <v>108065.83</v>
      </c>
      <c r="BJ472">
        <v>-74981.17</v>
      </c>
      <c r="BK472">
        <v>56132.83</v>
      </c>
      <c r="BL472">
        <v>48789.83</v>
      </c>
      <c r="BM472">
        <v>79726.83</v>
      </c>
      <c r="BN472">
        <v>85009.83</v>
      </c>
      <c r="BO472">
        <v>52833.83</v>
      </c>
      <c r="BP472">
        <v>89368.83</v>
      </c>
      <c r="BQ472">
        <v>93489.83</v>
      </c>
      <c r="BR472">
        <v>93512.83</v>
      </c>
      <c r="BS472">
        <v>140355.82999999999</v>
      </c>
      <c r="BT472">
        <v>123387.83</v>
      </c>
      <c r="BU472">
        <v>59272.83</v>
      </c>
      <c r="BV472">
        <v>97202.83</v>
      </c>
      <c r="BW472">
        <v>85550.83</v>
      </c>
      <c r="BX472">
        <v>-19919.169999999998</v>
      </c>
      <c r="BY472">
        <v>-20739.169999999998</v>
      </c>
      <c r="BZ472">
        <v>-50040.17</v>
      </c>
      <c r="CA472">
        <v>-126983.17</v>
      </c>
      <c r="CB472">
        <v>-3873.17</v>
      </c>
      <c r="CC472">
        <v>21392.83</v>
      </c>
      <c r="CD472">
        <v>-9449.17</v>
      </c>
      <c r="CE472">
        <v>6129.83</v>
      </c>
      <c r="CF472">
        <v>100724.83</v>
      </c>
      <c r="CG472">
        <v>54653.83</v>
      </c>
      <c r="CH472">
        <v>-33573.17</v>
      </c>
      <c r="CI472">
        <v>10428.83</v>
      </c>
      <c r="CJ472">
        <v>71931.83</v>
      </c>
      <c r="CK472">
        <v>105497.83</v>
      </c>
      <c r="CL472">
        <v>-27902.17</v>
      </c>
      <c r="CM472">
        <v>8973.83</v>
      </c>
      <c r="CN472">
        <v>113551.83</v>
      </c>
      <c r="CO472">
        <v>-63648.17</v>
      </c>
      <c r="CP472">
        <v>-1594.17</v>
      </c>
      <c r="CQ472">
        <v>60584.83</v>
      </c>
      <c r="CR472">
        <v>10920.83</v>
      </c>
      <c r="CS472">
        <v>-68857.17</v>
      </c>
      <c r="CT472">
        <v>115170.83</v>
      </c>
      <c r="CU472">
        <v>55171.83</v>
      </c>
      <c r="CV472">
        <v>140216.82999999999</v>
      </c>
      <c r="CW472">
        <v>102514.83</v>
      </c>
      <c r="CX472">
        <v>64381.83</v>
      </c>
      <c r="CY472">
        <v>61819.83</v>
      </c>
      <c r="CZ472">
        <v>-66589.17</v>
      </c>
      <c r="DA472">
        <v>30559.83</v>
      </c>
      <c r="DB472">
        <v>110070.83</v>
      </c>
      <c r="DC472">
        <v>46164.83</v>
      </c>
      <c r="DD472">
        <v>-4572.17</v>
      </c>
      <c r="DE472">
        <v>-26441.17</v>
      </c>
      <c r="DF472">
        <v>102626.83</v>
      </c>
      <c r="DG472">
        <v>-179160.17</v>
      </c>
      <c r="DH472">
        <v>41425.83</v>
      </c>
      <c r="DI472">
        <v>75376.83</v>
      </c>
      <c r="DJ472">
        <v>-3857.17</v>
      </c>
    </row>
    <row r="473" spans="1:114" x14ac:dyDescent="0.55000000000000004">
      <c r="A473" s="4">
        <v>58561.999305555553</v>
      </c>
      <c r="B473">
        <v>34775.11</v>
      </c>
      <c r="C473">
        <v>45998.11</v>
      </c>
      <c r="D473">
        <v>67629.11</v>
      </c>
      <c r="E473">
        <v>62259.11</v>
      </c>
      <c r="F473">
        <v>-24470.89</v>
      </c>
      <c r="G473">
        <v>24958.11</v>
      </c>
      <c r="H473">
        <v>-62165.89</v>
      </c>
      <c r="I473">
        <v>-26091.89</v>
      </c>
      <c r="J473">
        <v>1504.11</v>
      </c>
      <c r="K473">
        <v>44617.11</v>
      </c>
      <c r="L473">
        <v>-5165.8900000000003</v>
      </c>
      <c r="M473">
        <v>-33395.89</v>
      </c>
      <c r="N473">
        <v>21195.11</v>
      </c>
      <c r="O473">
        <v>1651.11</v>
      </c>
      <c r="P473">
        <v>11973.11</v>
      </c>
      <c r="Q473">
        <v>-21408.89</v>
      </c>
      <c r="R473">
        <v>16048.11</v>
      </c>
      <c r="S473">
        <v>16030.11</v>
      </c>
      <c r="T473">
        <v>25044.11</v>
      </c>
      <c r="U473">
        <v>2463.11</v>
      </c>
      <c r="V473">
        <v>-66351.89</v>
      </c>
      <c r="W473">
        <v>28710.11</v>
      </c>
      <c r="X473">
        <v>23431.11</v>
      </c>
      <c r="Y473">
        <v>20519.11</v>
      </c>
      <c r="Z473">
        <v>12895.11</v>
      </c>
      <c r="AA473">
        <v>15582.11</v>
      </c>
      <c r="AB473">
        <v>12127.11</v>
      </c>
      <c r="AC473">
        <v>28594.11</v>
      </c>
      <c r="AD473">
        <v>58329.11</v>
      </c>
      <c r="AE473">
        <v>92878.11</v>
      </c>
      <c r="AF473">
        <v>79496.11</v>
      </c>
      <c r="AG473">
        <v>28286.11</v>
      </c>
      <c r="AH473">
        <v>39604.11</v>
      </c>
      <c r="AI473">
        <v>20079.11</v>
      </c>
      <c r="AJ473">
        <v>52809.11</v>
      </c>
      <c r="AK473">
        <v>20334.11</v>
      </c>
      <c r="AL473">
        <v>37578.11</v>
      </c>
      <c r="AM473">
        <v>51797.11</v>
      </c>
      <c r="AN473">
        <v>138517.10999999999</v>
      </c>
      <c r="AO473">
        <v>17621.11</v>
      </c>
      <c r="AP473">
        <v>18377.11</v>
      </c>
      <c r="AQ473">
        <v>35478.11</v>
      </c>
      <c r="AR473">
        <v>12346.11</v>
      </c>
      <c r="AS473">
        <v>2523.11</v>
      </c>
      <c r="AT473">
        <v>43755.11</v>
      </c>
      <c r="AU473">
        <v>45898.11</v>
      </c>
      <c r="AV473">
        <v>41624.11</v>
      </c>
      <c r="AW473">
        <v>49122.11</v>
      </c>
      <c r="AX473">
        <v>35338.11</v>
      </c>
      <c r="AY473">
        <v>66220.11</v>
      </c>
      <c r="AZ473">
        <v>35354.11</v>
      </c>
      <c r="BA473">
        <v>66140.11</v>
      </c>
      <c r="BB473">
        <v>56543.11</v>
      </c>
      <c r="BC473">
        <v>3036.11</v>
      </c>
      <c r="BD473">
        <v>55974.11</v>
      </c>
      <c r="BE473">
        <v>80188.11</v>
      </c>
      <c r="BF473">
        <v>61475.11</v>
      </c>
      <c r="BG473">
        <v>55869.11</v>
      </c>
      <c r="BH473">
        <v>36452.11</v>
      </c>
      <c r="BI473">
        <v>14457.11</v>
      </c>
      <c r="BJ473">
        <v>38493.11</v>
      </c>
      <c r="BK473">
        <v>51160.11</v>
      </c>
      <c r="BL473">
        <v>37890.11</v>
      </c>
      <c r="BM473">
        <v>42520.11</v>
      </c>
      <c r="BN473">
        <v>48701.11</v>
      </c>
      <c r="BO473">
        <v>37180.11</v>
      </c>
      <c r="BP473">
        <v>43301.11</v>
      </c>
      <c r="BQ473">
        <v>56460.11</v>
      </c>
      <c r="BR473">
        <v>62914.11</v>
      </c>
      <c r="BS473">
        <v>18199.11</v>
      </c>
      <c r="BT473">
        <v>32750.11</v>
      </c>
      <c r="BU473">
        <v>40680.11</v>
      </c>
      <c r="BV473">
        <v>64132.11</v>
      </c>
      <c r="BW473">
        <v>89537.11</v>
      </c>
      <c r="BX473">
        <v>-63637.89</v>
      </c>
      <c r="BY473">
        <v>-22172.89</v>
      </c>
      <c r="BZ473">
        <v>-7558.89</v>
      </c>
      <c r="CA473">
        <v>-60084.89</v>
      </c>
      <c r="CB473">
        <v>-66481.89</v>
      </c>
      <c r="CC473">
        <v>58372.11</v>
      </c>
      <c r="CD473">
        <v>176221.11</v>
      </c>
      <c r="CE473">
        <v>27730.11</v>
      </c>
      <c r="CF473">
        <v>68308.11</v>
      </c>
      <c r="CG473">
        <v>-104792.89</v>
      </c>
      <c r="CH473">
        <v>20672.11</v>
      </c>
      <c r="CI473">
        <v>23238.11</v>
      </c>
      <c r="CJ473">
        <v>-1925.89</v>
      </c>
      <c r="CK473">
        <v>79314.11</v>
      </c>
      <c r="CL473">
        <v>-52485.89</v>
      </c>
      <c r="CM473">
        <v>-13541.89</v>
      </c>
      <c r="CN473">
        <v>66813.11</v>
      </c>
      <c r="CO473">
        <v>-46219.89</v>
      </c>
      <c r="CP473">
        <v>-32342.89</v>
      </c>
      <c r="CQ473">
        <v>-29435.89</v>
      </c>
      <c r="CR473">
        <v>-41246.89</v>
      </c>
      <c r="CS473">
        <v>30226.11</v>
      </c>
      <c r="CT473">
        <v>97442.11</v>
      </c>
      <c r="CU473">
        <v>158682.10999999999</v>
      </c>
      <c r="CV473">
        <v>107407.11</v>
      </c>
      <c r="CW473">
        <v>-28243.89</v>
      </c>
      <c r="CX473">
        <v>152247.10999999999</v>
      </c>
      <c r="CY473">
        <v>23875.11</v>
      </c>
      <c r="CZ473">
        <v>-29087.89</v>
      </c>
      <c r="DA473">
        <v>48013.11</v>
      </c>
      <c r="DB473">
        <v>81329.11</v>
      </c>
      <c r="DC473">
        <v>64718.11</v>
      </c>
      <c r="DD473">
        <v>60163.11</v>
      </c>
      <c r="DE473">
        <v>56472.11</v>
      </c>
      <c r="DF473">
        <v>29354.11</v>
      </c>
      <c r="DG473">
        <v>-66636.89</v>
      </c>
      <c r="DH473">
        <v>147666.10999999999</v>
      </c>
      <c r="DI473">
        <v>80812.11</v>
      </c>
      <c r="DJ473">
        <v>29130.11</v>
      </c>
    </row>
    <row r="474" spans="1:114" x14ac:dyDescent="0.55000000000000004">
      <c r="A474" s="4">
        <v>58592.999305555553</v>
      </c>
      <c r="B474">
        <v>47180.17</v>
      </c>
      <c r="C474">
        <v>12158.17</v>
      </c>
      <c r="D474">
        <v>-24556.83</v>
      </c>
      <c r="E474">
        <v>-58608.83</v>
      </c>
      <c r="F474">
        <v>-55242.83</v>
      </c>
      <c r="G474">
        <v>-53207.83</v>
      </c>
      <c r="H474">
        <v>-22122.83</v>
      </c>
      <c r="I474">
        <v>-10370.83</v>
      </c>
      <c r="J474">
        <v>-31473.83</v>
      </c>
      <c r="K474">
        <v>-24660.83</v>
      </c>
      <c r="L474">
        <v>-50086.83</v>
      </c>
      <c r="M474">
        <v>-35338.83</v>
      </c>
      <c r="N474">
        <v>-34111.83</v>
      </c>
      <c r="O474">
        <v>-128276.83</v>
      </c>
      <c r="P474">
        <v>-23820.83</v>
      </c>
      <c r="Q474">
        <v>21321.17</v>
      </c>
      <c r="R474">
        <v>50359.17</v>
      </c>
      <c r="S474">
        <v>11230.17</v>
      </c>
      <c r="T474">
        <v>20753.169999999998</v>
      </c>
      <c r="U474">
        <v>-13981.83</v>
      </c>
      <c r="V474">
        <v>-26656.83</v>
      </c>
      <c r="W474">
        <v>12043.17</v>
      </c>
      <c r="X474">
        <v>14395.17</v>
      </c>
      <c r="Y474">
        <v>-3396.83</v>
      </c>
      <c r="Z474">
        <v>-7869.83</v>
      </c>
      <c r="AA474">
        <v>-4872.83</v>
      </c>
      <c r="AB474">
        <v>9111.17</v>
      </c>
      <c r="AC474">
        <v>3888.17</v>
      </c>
      <c r="AD474">
        <v>-7714.83</v>
      </c>
      <c r="AE474">
        <v>25063.17</v>
      </c>
      <c r="AF474">
        <v>22882.17</v>
      </c>
      <c r="AG474">
        <v>-3224.83</v>
      </c>
      <c r="AH474">
        <v>-15002.83</v>
      </c>
      <c r="AI474">
        <v>8173.17</v>
      </c>
      <c r="AJ474">
        <v>-11264.83</v>
      </c>
      <c r="AK474">
        <v>-22955.83</v>
      </c>
      <c r="AL474">
        <v>-18896.830000000002</v>
      </c>
      <c r="AM474">
        <v>-15102.83</v>
      </c>
      <c r="AN474">
        <v>35356.17</v>
      </c>
      <c r="AO474">
        <v>38365.17</v>
      </c>
      <c r="AP474">
        <v>40602.17</v>
      </c>
      <c r="AQ474">
        <v>145937.17000000001</v>
      </c>
      <c r="AR474">
        <v>-22925.83</v>
      </c>
      <c r="AS474">
        <v>-15013.83</v>
      </c>
      <c r="AT474">
        <v>-39200.83</v>
      </c>
      <c r="AU474">
        <v>-29124.83</v>
      </c>
      <c r="AV474">
        <v>-15566.83</v>
      </c>
      <c r="AW474">
        <v>-37050.83</v>
      </c>
      <c r="AX474">
        <v>-47971.83</v>
      </c>
      <c r="AY474">
        <v>-34319.83</v>
      </c>
      <c r="AZ474">
        <v>-27603.83</v>
      </c>
      <c r="BA474">
        <v>-44191.83</v>
      </c>
      <c r="BB474">
        <v>2930.17</v>
      </c>
      <c r="BC474">
        <v>-5848.83</v>
      </c>
      <c r="BD474">
        <v>-9129.83</v>
      </c>
      <c r="BE474">
        <v>-28124.83</v>
      </c>
      <c r="BF474">
        <v>-26916.83</v>
      </c>
      <c r="BG474">
        <v>-21171.83</v>
      </c>
      <c r="BH474">
        <v>-31574.83</v>
      </c>
      <c r="BI474">
        <v>-4800.83</v>
      </c>
      <c r="BJ474">
        <v>-4136.83</v>
      </c>
      <c r="BK474">
        <v>-6392.83</v>
      </c>
      <c r="BL474">
        <v>-30941.83</v>
      </c>
      <c r="BM474">
        <v>-23913.83</v>
      </c>
      <c r="BN474">
        <v>-44820.83</v>
      </c>
      <c r="BO474">
        <v>20217.169999999998</v>
      </c>
      <c r="BP474">
        <v>-4518.83</v>
      </c>
      <c r="BQ474">
        <v>-26047.83</v>
      </c>
      <c r="BR474">
        <v>-15846.83</v>
      </c>
      <c r="BS474">
        <v>7616.17</v>
      </c>
      <c r="BT474">
        <v>-19598.830000000002</v>
      </c>
      <c r="BU474">
        <v>917.17</v>
      </c>
      <c r="BV474">
        <v>-11623.83</v>
      </c>
      <c r="BW474">
        <v>1788.17</v>
      </c>
      <c r="BX474">
        <v>-9369.83</v>
      </c>
      <c r="BY474">
        <v>-11860.83</v>
      </c>
      <c r="BZ474">
        <v>-76002.83</v>
      </c>
      <c r="CA474">
        <v>-55949.83</v>
      </c>
      <c r="CB474">
        <v>-47584.83</v>
      </c>
      <c r="CC474">
        <v>55744.17</v>
      </c>
      <c r="CD474">
        <v>21066.17</v>
      </c>
      <c r="CE474">
        <v>39587.17</v>
      </c>
      <c r="CF474">
        <v>-43308.83</v>
      </c>
      <c r="CG474">
        <v>-12827.83</v>
      </c>
      <c r="CH474">
        <v>-55352.83</v>
      </c>
      <c r="CI474">
        <v>-15515.83</v>
      </c>
      <c r="CJ474">
        <v>9010.17</v>
      </c>
      <c r="CK474">
        <v>-39041.83</v>
      </c>
      <c r="CL474">
        <v>126727.17</v>
      </c>
      <c r="CM474">
        <v>-19445.830000000002</v>
      </c>
      <c r="CN474">
        <v>-15803.83</v>
      </c>
      <c r="CO474">
        <v>17059.169999999998</v>
      </c>
      <c r="CP474">
        <v>-50902.83</v>
      </c>
      <c r="CQ474">
        <v>-5790.83</v>
      </c>
      <c r="CR474">
        <v>-8075.83</v>
      </c>
      <c r="CS474">
        <v>33068.17</v>
      </c>
      <c r="CT474">
        <v>44747.17</v>
      </c>
      <c r="CU474">
        <v>6924.17</v>
      </c>
      <c r="CV474">
        <v>65028.17</v>
      </c>
      <c r="CW474">
        <v>-25220.83</v>
      </c>
      <c r="CX474">
        <v>20077.169999999998</v>
      </c>
      <c r="CY474">
        <v>24208.17</v>
      </c>
      <c r="CZ474">
        <v>39955.17</v>
      </c>
      <c r="DA474">
        <v>55769.17</v>
      </c>
      <c r="DB474">
        <v>7568.17</v>
      </c>
      <c r="DC474">
        <v>3370.17</v>
      </c>
      <c r="DD474">
        <v>7314.17</v>
      </c>
      <c r="DE474">
        <v>5417.17</v>
      </c>
      <c r="DF474">
        <v>-18955.830000000002</v>
      </c>
      <c r="DG474">
        <v>264778.17</v>
      </c>
      <c r="DH474">
        <v>55549.17</v>
      </c>
      <c r="DI474">
        <v>70620.17</v>
      </c>
      <c r="DJ474">
        <v>38035.17</v>
      </c>
    </row>
    <row r="475" spans="1:114" x14ac:dyDescent="0.55000000000000004">
      <c r="A475" s="4">
        <v>58622.999305555553</v>
      </c>
      <c r="B475">
        <v>-5271.98</v>
      </c>
      <c r="C475">
        <v>-13659.98</v>
      </c>
      <c r="D475">
        <v>-33935.980000000003</v>
      </c>
      <c r="E475">
        <v>3008.02</v>
      </c>
      <c r="F475">
        <v>-39231.980000000003</v>
      </c>
      <c r="G475">
        <v>-80039.98</v>
      </c>
      <c r="H475">
        <v>-44295.98</v>
      </c>
      <c r="I475">
        <v>-48575.98</v>
      </c>
      <c r="J475">
        <v>-32290.98</v>
      </c>
      <c r="K475">
        <v>-50720.98</v>
      </c>
      <c r="L475">
        <v>-9758.98</v>
      </c>
      <c r="M475">
        <v>-28086.98</v>
      </c>
      <c r="N475">
        <v>16926.02</v>
      </c>
      <c r="O475">
        <v>-76624.98</v>
      </c>
      <c r="P475">
        <v>-510.98</v>
      </c>
      <c r="Q475">
        <v>14771.02</v>
      </c>
      <c r="R475">
        <v>2275.02</v>
      </c>
      <c r="S475">
        <v>-32.979999999999997</v>
      </c>
      <c r="T475">
        <v>28003.02</v>
      </c>
      <c r="U475">
        <v>25407.02</v>
      </c>
      <c r="V475">
        <v>31816.02</v>
      </c>
      <c r="W475">
        <v>1361.02</v>
      </c>
      <c r="X475">
        <v>-8110.98</v>
      </c>
      <c r="Y475">
        <v>-3271.98</v>
      </c>
      <c r="Z475">
        <v>3921.02</v>
      </c>
      <c r="AA475">
        <v>24877.02</v>
      </c>
      <c r="AB475">
        <v>-1606.98</v>
      </c>
      <c r="AC475">
        <v>16259.02</v>
      </c>
      <c r="AD475">
        <v>36599.019999999997</v>
      </c>
      <c r="AE475">
        <v>44963.02</v>
      </c>
      <c r="AF475">
        <v>29110.02</v>
      </c>
      <c r="AG475">
        <v>34249.019999999997</v>
      </c>
      <c r="AH475">
        <v>5466.02</v>
      </c>
      <c r="AI475">
        <v>20476.02</v>
      </c>
      <c r="AJ475">
        <v>-5113.9799999999996</v>
      </c>
      <c r="AK475">
        <v>61430.02</v>
      </c>
      <c r="AL475">
        <v>42758.02</v>
      </c>
      <c r="AM475">
        <v>-25581.98</v>
      </c>
      <c r="AN475">
        <v>219972.02</v>
      </c>
      <c r="AO475">
        <v>61563.02</v>
      </c>
      <c r="AP475">
        <v>5867.02</v>
      </c>
      <c r="AQ475">
        <v>-72333.98</v>
      </c>
      <c r="AR475">
        <v>-27510.98</v>
      </c>
      <c r="AS475">
        <v>-40253.980000000003</v>
      </c>
      <c r="AT475">
        <v>-17615.98</v>
      </c>
      <c r="AU475">
        <v>-23773.98</v>
      </c>
      <c r="AV475">
        <v>13276.02</v>
      </c>
      <c r="AW475">
        <v>-8447.98</v>
      </c>
      <c r="AX475">
        <v>-41577.980000000003</v>
      </c>
      <c r="AY475">
        <v>-10738.98</v>
      </c>
      <c r="AZ475">
        <v>-15514.98</v>
      </c>
      <c r="BA475">
        <v>-18277.98</v>
      </c>
      <c r="BB475">
        <v>4999.0200000000004</v>
      </c>
      <c r="BC475">
        <v>-12937.98</v>
      </c>
      <c r="BD475">
        <v>-1175.98</v>
      </c>
      <c r="BE475">
        <v>-31821.98</v>
      </c>
      <c r="BF475">
        <v>-23275.98</v>
      </c>
      <c r="BG475">
        <v>-18529.98</v>
      </c>
      <c r="BH475">
        <v>-28341.98</v>
      </c>
      <c r="BI475">
        <v>-1737.98</v>
      </c>
      <c r="BJ475">
        <v>-14403.98</v>
      </c>
      <c r="BK475">
        <v>-1638.98</v>
      </c>
      <c r="BL475">
        <v>995.02</v>
      </c>
      <c r="BM475">
        <v>14341.02</v>
      </c>
      <c r="BN475">
        <v>-30055.98</v>
      </c>
      <c r="BO475">
        <v>17114.02</v>
      </c>
      <c r="BP475">
        <v>17058.02</v>
      </c>
      <c r="BQ475">
        <v>39526.019999999997</v>
      </c>
      <c r="BR475">
        <v>24102.02</v>
      </c>
      <c r="BS475">
        <v>49242.02</v>
      </c>
      <c r="BT475">
        <v>17937.02</v>
      </c>
      <c r="BU475">
        <v>-68.98</v>
      </c>
      <c r="BV475">
        <v>42967.02</v>
      </c>
      <c r="BW475">
        <v>56398.02</v>
      </c>
      <c r="BX475">
        <v>78718.02</v>
      </c>
      <c r="BY475">
        <v>-16829.98</v>
      </c>
      <c r="BZ475">
        <v>-103145.98</v>
      </c>
      <c r="CA475">
        <v>-60982.98</v>
      </c>
      <c r="CB475">
        <v>-42611.98</v>
      </c>
      <c r="CC475">
        <v>31424.02</v>
      </c>
      <c r="CD475">
        <v>6794.02</v>
      </c>
      <c r="CE475">
        <v>9801.02</v>
      </c>
      <c r="CF475">
        <v>-62194.98</v>
      </c>
      <c r="CG475">
        <v>30340.02</v>
      </c>
      <c r="CH475">
        <v>-60800.98</v>
      </c>
      <c r="CI475">
        <v>11825.02</v>
      </c>
      <c r="CJ475">
        <v>109109.02</v>
      </c>
      <c r="CK475">
        <v>-82796.98</v>
      </c>
      <c r="CL475">
        <v>30709.02</v>
      </c>
      <c r="CM475">
        <v>-8211.98</v>
      </c>
      <c r="CN475">
        <v>-15007.98</v>
      </c>
      <c r="CO475">
        <v>53509.02</v>
      </c>
      <c r="CP475">
        <v>-31168.98</v>
      </c>
      <c r="CQ475">
        <v>-92922.98</v>
      </c>
      <c r="CR475">
        <v>8036.02</v>
      </c>
      <c r="CS475">
        <v>-11395.98</v>
      </c>
      <c r="CT475">
        <v>-34190.980000000003</v>
      </c>
      <c r="CU475">
        <v>64529.02</v>
      </c>
      <c r="CV475">
        <v>-1192.98</v>
      </c>
      <c r="CW475">
        <v>-10339.98</v>
      </c>
      <c r="CX475">
        <v>-89956.98</v>
      </c>
      <c r="CY475">
        <v>12928.02</v>
      </c>
      <c r="CZ475">
        <v>20552.02</v>
      </c>
      <c r="DA475">
        <v>7918.02</v>
      </c>
      <c r="DB475">
        <v>33378.019999999997</v>
      </c>
      <c r="DC475">
        <v>18838.02</v>
      </c>
      <c r="DD475">
        <v>24236.02</v>
      </c>
      <c r="DE475">
        <v>-462.98</v>
      </c>
      <c r="DF475">
        <v>9603.02</v>
      </c>
      <c r="DG475">
        <v>-101862.98</v>
      </c>
      <c r="DH475">
        <v>10619.02</v>
      </c>
      <c r="DI475">
        <v>29316.02</v>
      </c>
      <c r="DJ475">
        <v>-10046.98</v>
      </c>
    </row>
    <row r="476" spans="1:114" x14ac:dyDescent="0.55000000000000004">
      <c r="A476" s="4">
        <v>58653.999305555553</v>
      </c>
      <c r="B476">
        <v>-96753.16</v>
      </c>
      <c r="C476">
        <v>-75259.16</v>
      </c>
      <c r="D476">
        <v>-49639.16</v>
      </c>
      <c r="E476">
        <v>-84669.16</v>
      </c>
      <c r="F476">
        <v>-93639.16</v>
      </c>
      <c r="G476">
        <v>-166715.16</v>
      </c>
      <c r="H476">
        <v>-75753.16</v>
      </c>
      <c r="I476">
        <v>-166518.16</v>
      </c>
      <c r="J476">
        <v>-150960.16</v>
      </c>
      <c r="K476">
        <v>-101746.16</v>
      </c>
      <c r="L476">
        <v>-180038.16</v>
      </c>
      <c r="M476">
        <v>-135680.16</v>
      </c>
      <c r="N476">
        <v>-124899.16</v>
      </c>
      <c r="O476">
        <v>-79862.16</v>
      </c>
      <c r="P476">
        <v>-100166.16</v>
      </c>
      <c r="Q476">
        <v>-71051.16</v>
      </c>
      <c r="R476">
        <v>-106696.16</v>
      </c>
      <c r="S476">
        <v>-77050.16</v>
      </c>
      <c r="T476">
        <v>-40965.160000000003</v>
      </c>
      <c r="U476">
        <v>-89721.16</v>
      </c>
      <c r="V476">
        <v>-64337.16</v>
      </c>
      <c r="W476">
        <v>-70413.16</v>
      </c>
      <c r="X476">
        <v>-69334.16</v>
      </c>
      <c r="Y476">
        <v>-82713.16</v>
      </c>
      <c r="Z476">
        <v>-77956.160000000003</v>
      </c>
      <c r="AA476">
        <v>-81885.16</v>
      </c>
      <c r="AB476">
        <v>-59403.16</v>
      </c>
      <c r="AC476">
        <v>-51507.16</v>
      </c>
      <c r="AD476">
        <v>-17177.16</v>
      </c>
      <c r="AE476">
        <v>-48767.16</v>
      </c>
      <c r="AF476">
        <v>-19628.16</v>
      </c>
      <c r="AG476">
        <v>-32384.16</v>
      </c>
      <c r="AH476">
        <v>-44247.16</v>
      </c>
      <c r="AI476">
        <v>-49381.16</v>
      </c>
      <c r="AJ476">
        <v>-86583.16</v>
      </c>
      <c r="AK476">
        <v>-171120.16</v>
      </c>
      <c r="AL476">
        <v>-49458.16</v>
      </c>
      <c r="AM476">
        <v>-48865.16</v>
      </c>
      <c r="AN476">
        <v>19452.84</v>
      </c>
      <c r="AO476">
        <v>-53123.16</v>
      </c>
      <c r="AP476">
        <v>-74923.16</v>
      </c>
      <c r="AQ476">
        <v>-71463.16</v>
      </c>
      <c r="AR476">
        <v>-80975.16</v>
      </c>
      <c r="AS476">
        <v>-70967.16</v>
      </c>
      <c r="AT476">
        <v>-91943.16</v>
      </c>
      <c r="AU476">
        <v>-86019.16</v>
      </c>
      <c r="AV476">
        <v>-43728.160000000003</v>
      </c>
      <c r="AW476">
        <v>-81227.16</v>
      </c>
      <c r="AX476">
        <v>-59432.160000000003</v>
      </c>
      <c r="AY476">
        <v>-57108.160000000003</v>
      </c>
      <c r="AZ476">
        <v>-64808.160000000003</v>
      </c>
      <c r="BA476">
        <v>-79806.16</v>
      </c>
      <c r="BB476">
        <v>-35946.160000000003</v>
      </c>
      <c r="BC476">
        <v>-52897.16</v>
      </c>
      <c r="BD476">
        <v>-96505.16</v>
      </c>
      <c r="BE476">
        <v>-58785.16</v>
      </c>
      <c r="BF476">
        <v>-60577.16</v>
      </c>
      <c r="BG476">
        <v>-63217.16</v>
      </c>
      <c r="BH476">
        <v>-71391.16</v>
      </c>
      <c r="BI476">
        <v>-71884.160000000003</v>
      </c>
      <c r="BJ476">
        <v>-48866.16</v>
      </c>
      <c r="BK476">
        <v>-53995.16</v>
      </c>
      <c r="BL476">
        <v>-65553.16</v>
      </c>
      <c r="BM476">
        <v>-68541.16</v>
      </c>
      <c r="BN476">
        <v>-76650.16</v>
      </c>
      <c r="BO476">
        <v>-18906.16</v>
      </c>
      <c r="BP476">
        <v>-41531.160000000003</v>
      </c>
      <c r="BQ476">
        <v>-84466.16</v>
      </c>
      <c r="BR476">
        <v>-41247.160000000003</v>
      </c>
      <c r="BS476">
        <v>-65887.16</v>
      </c>
      <c r="BT476">
        <v>-41150.160000000003</v>
      </c>
      <c r="BU476">
        <v>-31590.16</v>
      </c>
      <c r="BV476">
        <v>-30394.16</v>
      </c>
      <c r="BW476">
        <v>-32251.16</v>
      </c>
      <c r="BX476">
        <v>-75886.16</v>
      </c>
      <c r="BY476">
        <v>-164867.16</v>
      </c>
      <c r="BZ476">
        <v>-216731.16</v>
      </c>
      <c r="CA476">
        <v>-172582.16</v>
      </c>
      <c r="CB476">
        <v>-188185.16</v>
      </c>
      <c r="CC476">
        <v>-67796.160000000003</v>
      </c>
      <c r="CD476">
        <v>-116729.16</v>
      </c>
      <c r="CE476">
        <v>-130042.16</v>
      </c>
      <c r="CF476">
        <v>-114539.16</v>
      </c>
      <c r="CG476">
        <v>-30221.16</v>
      </c>
      <c r="CH476">
        <v>-114283.16</v>
      </c>
      <c r="CI476">
        <v>-112906.16</v>
      </c>
      <c r="CJ476">
        <v>-81173.16</v>
      </c>
      <c r="CK476">
        <v>-238118.16</v>
      </c>
      <c r="CL476">
        <v>-135392.16</v>
      </c>
      <c r="CM476">
        <v>-66399.16</v>
      </c>
      <c r="CN476">
        <v>-180276.16</v>
      </c>
      <c r="CO476">
        <v>-40221.160000000003</v>
      </c>
      <c r="CP476">
        <v>-76625.16</v>
      </c>
      <c r="CQ476">
        <v>-196720.16</v>
      </c>
      <c r="CR476">
        <v>-91347.16</v>
      </c>
      <c r="CS476">
        <v>-150202.16</v>
      </c>
      <c r="CT476">
        <v>-109211.16</v>
      </c>
      <c r="CU476">
        <v>-31039.16</v>
      </c>
      <c r="CV476">
        <v>-183981.16</v>
      </c>
      <c r="CW476">
        <v>-160140.16</v>
      </c>
      <c r="CX476">
        <v>-195933.16</v>
      </c>
      <c r="CY476">
        <v>-156729.16</v>
      </c>
      <c r="CZ476">
        <v>-6903.16</v>
      </c>
      <c r="DA476">
        <v>-81779.16</v>
      </c>
      <c r="DB476">
        <v>-34390.160000000003</v>
      </c>
      <c r="DC476">
        <v>-62659.16</v>
      </c>
      <c r="DD476">
        <v>-24940.16</v>
      </c>
      <c r="DE476">
        <v>-62147.16</v>
      </c>
      <c r="DF476">
        <v>-55320.160000000003</v>
      </c>
      <c r="DG476">
        <v>-175450.16</v>
      </c>
      <c r="DH476">
        <v>-214532.16</v>
      </c>
      <c r="DI476">
        <v>-59554.16</v>
      </c>
      <c r="DJ476">
        <v>-35111.160000000003</v>
      </c>
    </row>
    <row r="477" spans="1:114" x14ac:dyDescent="0.55000000000000004">
      <c r="A477" s="4">
        <v>58684.999305555553</v>
      </c>
      <c r="B477">
        <v>-43222.47</v>
      </c>
      <c r="C477">
        <v>-64349.47</v>
      </c>
      <c r="D477">
        <v>-102736.47</v>
      </c>
      <c r="E477">
        <v>-81698.47</v>
      </c>
      <c r="F477">
        <v>-21183.47</v>
      </c>
      <c r="G477">
        <v>-36247.47</v>
      </c>
      <c r="H477">
        <v>-165346.47</v>
      </c>
      <c r="I477">
        <v>-60200.47</v>
      </c>
      <c r="J477">
        <v>-54115.47</v>
      </c>
      <c r="K477">
        <v>-64832.47</v>
      </c>
      <c r="L477">
        <v>-183018.47</v>
      </c>
      <c r="M477">
        <v>-80393.47</v>
      </c>
      <c r="N477">
        <v>-123929.47</v>
      </c>
      <c r="O477">
        <v>-115509.47</v>
      </c>
      <c r="P477">
        <v>-153868.47</v>
      </c>
      <c r="Q477">
        <v>-92677.47</v>
      </c>
      <c r="R477">
        <v>-145159.47</v>
      </c>
      <c r="S477">
        <v>-109644.47</v>
      </c>
      <c r="T477">
        <v>-118150.47</v>
      </c>
      <c r="U477">
        <v>-92017.47</v>
      </c>
      <c r="V477">
        <v>-69548.47</v>
      </c>
      <c r="W477">
        <v>-78664.47</v>
      </c>
      <c r="X477">
        <v>-98023.47</v>
      </c>
      <c r="Y477">
        <v>-58220.47</v>
      </c>
      <c r="Z477">
        <v>-64283.47</v>
      </c>
      <c r="AA477">
        <v>-100252.47</v>
      </c>
      <c r="AB477">
        <v>-109665.47</v>
      </c>
      <c r="AC477">
        <v>-79851.47</v>
      </c>
      <c r="AD477">
        <v>-30692.47</v>
      </c>
      <c r="AE477">
        <v>-32310.47</v>
      </c>
      <c r="AF477">
        <v>15794.53</v>
      </c>
      <c r="AG477">
        <v>21228.53</v>
      </c>
      <c r="AH477">
        <v>-81815.47</v>
      </c>
      <c r="AI477">
        <v>-35628.47</v>
      </c>
      <c r="AJ477">
        <v>-91002.47</v>
      </c>
      <c r="AK477">
        <v>-30761.47</v>
      </c>
      <c r="AL477">
        <v>-59454.47</v>
      </c>
      <c r="AM477">
        <v>-91639.47</v>
      </c>
      <c r="AN477">
        <v>-93797.47</v>
      </c>
      <c r="AO477">
        <v>-94564.47</v>
      </c>
      <c r="AP477">
        <v>-28048.47</v>
      </c>
      <c r="AQ477">
        <v>-61837.47</v>
      </c>
      <c r="AR477">
        <v>-58219.47</v>
      </c>
      <c r="AS477">
        <v>-106159.47</v>
      </c>
      <c r="AT477">
        <v>-79607.47</v>
      </c>
      <c r="AU477">
        <v>-76001.47</v>
      </c>
      <c r="AV477">
        <v>-41260.47</v>
      </c>
      <c r="AW477">
        <v>-77515.47</v>
      </c>
      <c r="AX477">
        <v>-66653.47</v>
      </c>
      <c r="AY477">
        <v>-29983.47</v>
      </c>
      <c r="AZ477">
        <v>-13806.47</v>
      </c>
      <c r="BA477">
        <v>-55284.47</v>
      </c>
      <c r="BB477">
        <v>-17885.47</v>
      </c>
      <c r="BC477">
        <v>-27501.47</v>
      </c>
      <c r="BD477">
        <v>-33998.47</v>
      </c>
      <c r="BE477">
        <v>-64808.47</v>
      </c>
      <c r="BF477">
        <v>-63282.47</v>
      </c>
      <c r="BG477">
        <v>-48764.47</v>
      </c>
      <c r="BH477">
        <v>-53447.47</v>
      </c>
      <c r="BI477">
        <v>-21650.47</v>
      </c>
      <c r="BJ477">
        <v>-77867.47</v>
      </c>
      <c r="BK477">
        <v>-32156.47</v>
      </c>
      <c r="BL477">
        <v>-31465.47</v>
      </c>
      <c r="BM477">
        <v>-60126.47</v>
      </c>
      <c r="BN477">
        <v>-23208.47</v>
      </c>
      <c r="BO477">
        <v>3133.53</v>
      </c>
      <c r="BP477">
        <v>-18591.47</v>
      </c>
      <c r="BQ477">
        <v>-29357.47</v>
      </c>
      <c r="BR477">
        <v>-38067.47</v>
      </c>
      <c r="BS477">
        <v>-42991.47</v>
      </c>
      <c r="BT477">
        <v>-2113.4699999999998</v>
      </c>
      <c r="BU477">
        <v>-11620.47</v>
      </c>
      <c r="BV477">
        <v>9307.5300000000007</v>
      </c>
      <c r="BW477">
        <v>612.53</v>
      </c>
      <c r="BX477">
        <v>-52436.47</v>
      </c>
      <c r="BY477">
        <v>-34086.47</v>
      </c>
      <c r="BZ477">
        <v>-104157.47</v>
      </c>
      <c r="CA477">
        <v>-119235.47</v>
      </c>
      <c r="CB477">
        <v>-111306.47</v>
      </c>
      <c r="CC477">
        <v>-14033.47</v>
      </c>
      <c r="CD477">
        <v>-70574.47</v>
      </c>
      <c r="CE477">
        <v>-17752.47</v>
      </c>
      <c r="CF477">
        <v>-59498.47</v>
      </c>
      <c r="CG477">
        <v>-19214.47</v>
      </c>
      <c r="CH477">
        <v>-83394.47</v>
      </c>
      <c r="CI477">
        <v>-70548.47</v>
      </c>
      <c r="CJ477">
        <v>-79724.47</v>
      </c>
      <c r="CK477">
        <v>-58670.47</v>
      </c>
      <c r="CL477">
        <v>-126488.47</v>
      </c>
      <c r="CM477">
        <v>-9860.4699999999993</v>
      </c>
      <c r="CN477">
        <v>-144268.47</v>
      </c>
      <c r="CO477">
        <v>-17358.47</v>
      </c>
      <c r="CP477">
        <v>-102988.47</v>
      </c>
      <c r="CQ477">
        <v>-139952.47</v>
      </c>
      <c r="CR477">
        <v>8015.53</v>
      </c>
      <c r="CS477">
        <v>-47535.47</v>
      </c>
      <c r="CT477">
        <v>-30927.47</v>
      </c>
      <c r="CU477">
        <v>-82059.47</v>
      </c>
      <c r="CV477">
        <v>-121047.47</v>
      </c>
      <c r="CW477">
        <v>-103175.47</v>
      </c>
      <c r="CX477">
        <v>-117557.47</v>
      </c>
      <c r="CY477">
        <v>-116432.47</v>
      </c>
      <c r="CZ477">
        <v>-57897.47</v>
      </c>
      <c r="DA477">
        <v>195.53</v>
      </c>
      <c r="DB477">
        <v>-14451.47</v>
      </c>
      <c r="DC477">
        <v>-2583.4699999999998</v>
      </c>
      <c r="DD477">
        <v>-30762.47</v>
      </c>
      <c r="DE477">
        <v>-8455.4699999999993</v>
      </c>
      <c r="DF477">
        <v>-7733.47</v>
      </c>
      <c r="DG477">
        <v>94068.53</v>
      </c>
      <c r="DH477">
        <v>-84896.47</v>
      </c>
      <c r="DI477">
        <v>-18152.47</v>
      </c>
      <c r="DJ477">
        <v>29753.53</v>
      </c>
    </row>
    <row r="478" spans="1:114" x14ac:dyDescent="0.55000000000000004">
      <c r="A478" s="4">
        <v>58714.999305555553</v>
      </c>
      <c r="B478">
        <v>-31112.07</v>
      </c>
      <c r="C478">
        <v>-22481.07</v>
      </c>
      <c r="D478">
        <v>-32437.07</v>
      </c>
      <c r="E478">
        <v>-71296.070000000007</v>
      </c>
      <c r="F478">
        <v>-19189.07</v>
      </c>
      <c r="G478">
        <v>-114014.07</v>
      </c>
      <c r="H478">
        <v>-111255.07</v>
      </c>
      <c r="I478">
        <v>-69946.070000000007</v>
      </c>
      <c r="J478">
        <v>-128940.07</v>
      </c>
      <c r="K478">
        <v>-118149.07</v>
      </c>
      <c r="L478">
        <v>-115476.07</v>
      </c>
      <c r="M478">
        <v>-132068.07</v>
      </c>
      <c r="N478">
        <v>-99532.07</v>
      </c>
      <c r="O478">
        <v>-89706.07</v>
      </c>
      <c r="P478">
        <v>-129064.07</v>
      </c>
      <c r="Q478">
        <v>-137397.07</v>
      </c>
      <c r="R478">
        <v>-75487.070000000007</v>
      </c>
      <c r="S478">
        <v>-131427.07</v>
      </c>
      <c r="T478">
        <v>-131190.07</v>
      </c>
      <c r="U478">
        <v>-113665.07</v>
      </c>
      <c r="V478">
        <v>-108705.07</v>
      </c>
      <c r="W478">
        <v>-136865.07</v>
      </c>
      <c r="X478">
        <v>-117365.07</v>
      </c>
      <c r="Y478">
        <v>-68825.070000000007</v>
      </c>
      <c r="Z478">
        <v>-112332.07</v>
      </c>
      <c r="AA478">
        <v>-55563.07</v>
      </c>
      <c r="AB478">
        <v>-81287.070000000007</v>
      </c>
      <c r="AC478">
        <v>-51442.07</v>
      </c>
      <c r="AD478">
        <v>-59115.07</v>
      </c>
      <c r="AE478">
        <v>-66322.070000000007</v>
      </c>
      <c r="AF478">
        <v>-66346.070000000007</v>
      </c>
      <c r="AG478">
        <v>-208341.07</v>
      </c>
      <c r="AH478">
        <v>-129937.07</v>
      </c>
      <c r="AI478">
        <v>-74970.070000000007</v>
      </c>
      <c r="AJ478">
        <v>-119752.07</v>
      </c>
      <c r="AK478">
        <v>-149716.07</v>
      </c>
      <c r="AL478">
        <v>-142200.07</v>
      </c>
      <c r="AM478">
        <v>-79714.070000000007</v>
      </c>
      <c r="AN478">
        <v>-84290.07</v>
      </c>
      <c r="AO478">
        <v>-93673.07</v>
      </c>
      <c r="AP478">
        <v>-129137.07</v>
      </c>
      <c r="AQ478">
        <v>-70079.070000000007</v>
      </c>
      <c r="AR478">
        <v>-95199.07</v>
      </c>
      <c r="AS478">
        <v>-78202.070000000007</v>
      </c>
      <c r="AT478">
        <v>-101672.07</v>
      </c>
      <c r="AU478">
        <v>-108491.07</v>
      </c>
      <c r="AV478">
        <v>-78966.070000000007</v>
      </c>
      <c r="AW478">
        <v>-86618.07</v>
      </c>
      <c r="AX478">
        <v>-93305.07</v>
      </c>
      <c r="AY478">
        <v>-96468.07</v>
      </c>
      <c r="AZ478">
        <v>-75807.070000000007</v>
      </c>
      <c r="BA478">
        <v>-85913.07</v>
      </c>
      <c r="BB478">
        <v>-128138.07</v>
      </c>
      <c r="BC478">
        <v>-19593.07</v>
      </c>
      <c r="BD478">
        <v>-41264.07</v>
      </c>
      <c r="BE478">
        <v>-71240.070000000007</v>
      </c>
      <c r="BF478">
        <v>-85814.07</v>
      </c>
      <c r="BG478">
        <v>-78655.070000000007</v>
      </c>
      <c r="BH478">
        <v>-74793.070000000007</v>
      </c>
      <c r="BI478">
        <v>-110148.07</v>
      </c>
      <c r="BJ478">
        <v>-82966.070000000007</v>
      </c>
      <c r="BK478">
        <v>-61467.07</v>
      </c>
      <c r="BL478">
        <v>-75298.070000000007</v>
      </c>
      <c r="BM478">
        <v>-83084.070000000007</v>
      </c>
      <c r="BN478">
        <v>-84436.07</v>
      </c>
      <c r="BO478">
        <v>-50821.07</v>
      </c>
      <c r="BP478">
        <v>-67012.070000000007</v>
      </c>
      <c r="BQ478">
        <v>-52575.07</v>
      </c>
      <c r="BR478">
        <v>-40253.07</v>
      </c>
      <c r="BS478">
        <v>-56246.07</v>
      </c>
      <c r="BT478">
        <v>-53330.07</v>
      </c>
      <c r="BU478">
        <v>-39088.07</v>
      </c>
      <c r="BV478">
        <v>-57905.07</v>
      </c>
      <c r="BW478">
        <v>-40815.07</v>
      </c>
      <c r="BX478">
        <v>-126739.07</v>
      </c>
      <c r="BY478">
        <v>-63493.07</v>
      </c>
      <c r="BZ478">
        <v>-174876.07</v>
      </c>
      <c r="CA478">
        <v>-123021.07</v>
      </c>
      <c r="CB478">
        <v>-87870.07</v>
      </c>
      <c r="CC478">
        <v>-72918.070000000007</v>
      </c>
      <c r="CD478">
        <v>-106987.07</v>
      </c>
      <c r="CE478">
        <v>-81232.070000000007</v>
      </c>
      <c r="CF478">
        <v>-120845.07</v>
      </c>
      <c r="CG478">
        <v>-110956.07</v>
      </c>
      <c r="CH478">
        <v>-140411.07</v>
      </c>
      <c r="CI478">
        <v>-139707.07</v>
      </c>
      <c r="CJ478">
        <v>-130615.07</v>
      </c>
      <c r="CK478">
        <v>-194167.07</v>
      </c>
      <c r="CL478">
        <v>-198345.07</v>
      </c>
      <c r="CM478">
        <v>-116903.07</v>
      </c>
      <c r="CN478">
        <v>-196637.07</v>
      </c>
      <c r="CO478">
        <v>-75157.070000000007</v>
      </c>
      <c r="CP478">
        <v>-141595.07</v>
      </c>
      <c r="CQ478">
        <v>-127563.07</v>
      </c>
      <c r="CR478">
        <v>-79500.070000000007</v>
      </c>
      <c r="CS478">
        <v>10710.93</v>
      </c>
      <c r="CT478">
        <v>-71806.070000000007</v>
      </c>
      <c r="CU478">
        <v>-90624.07</v>
      </c>
      <c r="CV478">
        <v>-183880.07</v>
      </c>
      <c r="CW478">
        <v>-154278.07</v>
      </c>
      <c r="CX478">
        <v>-127934.07</v>
      </c>
      <c r="CY478">
        <v>-153380.07</v>
      </c>
      <c r="CZ478">
        <v>-116006.07</v>
      </c>
      <c r="DA478">
        <v>-23101.07</v>
      </c>
      <c r="DB478">
        <v>-14427.07</v>
      </c>
      <c r="DC478">
        <v>-45607.07</v>
      </c>
      <c r="DD478">
        <v>-43429.07</v>
      </c>
      <c r="DE478">
        <v>-462196.07</v>
      </c>
      <c r="DF478">
        <v>-50064.07</v>
      </c>
      <c r="DG478">
        <v>3438.93</v>
      </c>
      <c r="DH478">
        <v>-26176.07</v>
      </c>
      <c r="DI478">
        <v>-4368.07</v>
      </c>
      <c r="DJ478">
        <v>-35175.07</v>
      </c>
    </row>
    <row r="479" spans="1:114" x14ac:dyDescent="0.55000000000000004">
      <c r="A479" s="4">
        <v>58745.999305555553</v>
      </c>
      <c r="B479">
        <v>-55723.93</v>
      </c>
      <c r="C479">
        <v>-142294.93</v>
      </c>
      <c r="D479">
        <v>-143240.93</v>
      </c>
      <c r="E479">
        <v>-226795.93</v>
      </c>
      <c r="F479">
        <v>-187420.93</v>
      </c>
      <c r="G479">
        <v>-203380.93</v>
      </c>
      <c r="H479">
        <v>-196626.93</v>
      </c>
      <c r="I479">
        <v>-216893.93</v>
      </c>
      <c r="J479">
        <v>-246171.93</v>
      </c>
      <c r="K479">
        <v>-213212.93</v>
      </c>
      <c r="L479">
        <v>-238293.93</v>
      </c>
      <c r="M479">
        <v>-176039.93</v>
      </c>
      <c r="N479">
        <v>-230515.93</v>
      </c>
      <c r="O479">
        <v>-239242.93</v>
      </c>
      <c r="P479">
        <v>-239759.93</v>
      </c>
      <c r="Q479">
        <v>-217584.93</v>
      </c>
      <c r="R479">
        <v>-242551.93</v>
      </c>
      <c r="S479">
        <v>-192827.93</v>
      </c>
      <c r="T479">
        <v>-251941.93</v>
      </c>
      <c r="U479">
        <v>-246301.93</v>
      </c>
      <c r="V479">
        <v>-239932.93</v>
      </c>
      <c r="W479">
        <v>-240496.93</v>
      </c>
      <c r="X479">
        <v>-206201.93</v>
      </c>
      <c r="Y479">
        <v>-222982.93</v>
      </c>
      <c r="Z479">
        <v>-207191.93</v>
      </c>
      <c r="AA479">
        <v>-220446.93</v>
      </c>
      <c r="AB479">
        <v>-219456.93</v>
      </c>
      <c r="AC479">
        <v>-245047.93</v>
      </c>
      <c r="AD479">
        <v>-201774.93</v>
      </c>
      <c r="AE479">
        <v>-211742.93</v>
      </c>
      <c r="AF479">
        <v>-214020.93</v>
      </c>
      <c r="AG479">
        <v>-222915.93</v>
      </c>
      <c r="AH479">
        <v>-219425.93</v>
      </c>
      <c r="AI479">
        <v>-240805.93</v>
      </c>
      <c r="AJ479">
        <v>-263084.93</v>
      </c>
      <c r="AK479">
        <v>-202739.93</v>
      </c>
      <c r="AL479">
        <v>-233678.93</v>
      </c>
      <c r="AM479">
        <v>-209802.93</v>
      </c>
      <c r="AN479">
        <v>-284953.93</v>
      </c>
      <c r="AO479">
        <v>-164939.93</v>
      </c>
      <c r="AP479">
        <v>-270720.93</v>
      </c>
      <c r="AQ479">
        <v>-246517.93</v>
      </c>
      <c r="AR479">
        <v>-257454.93</v>
      </c>
      <c r="AS479">
        <v>-238260.93</v>
      </c>
      <c r="AT479">
        <v>-204628.93</v>
      </c>
      <c r="AU479">
        <v>-208340.93</v>
      </c>
      <c r="AV479">
        <v>-200206.93</v>
      </c>
      <c r="AW479">
        <v>-215970.93</v>
      </c>
      <c r="AX479">
        <v>-204719.93</v>
      </c>
      <c r="AY479">
        <v>-212208.93</v>
      </c>
      <c r="AZ479">
        <v>-209864.93</v>
      </c>
      <c r="BA479">
        <v>-234178.93</v>
      </c>
      <c r="BB479">
        <v>-211904.93</v>
      </c>
      <c r="BC479">
        <v>-212168.93</v>
      </c>
      <c r="BD479">
        <v>-193414.93</v>
      </c>
      <c r="BE479">
        <v>-207095.93</v>
      </c>
      <c r="BF479">
        <v>-230632.93</v>
      </c>
      <c r="BG479">
        <v>-234825.93</v>
      </c>
      <c r="BH479">
        <v>-207819.93</v>
      </c>
      <c r="BI479">
        <v>-267520.93</v>
      </c>
      <c r="BJ479">
        <v>-239529.93</v>
      </c>
      <c r="BK479">
        <v>-232750.93</v>
      </c>
      <c r="BL479">
        <v>-218092.93</v>
      </c>
      <c r="BM479">
        <v>-219761.93</v>
      </c>
      <c r="BN479">
        <v>-209817.93</v>
      </c>
      <c r="BO479">
        <v>-198274.93</v>
      </c>
      <c r="BP479">
        <v>-202765.93</v>
      </c>
      <c r="BQ479">
        <v>-207938.93</v>
      </c>
      <c r="BR479">
        <v>-188301.93</v>
      </c>
      <c r="BS479">
        <v>-192540.93</v>
      </c>
      <c r="BT479">
        <v>-199575.93</v>
      </c>
      <c r="BU479">
        <v>-184105.93</v>
      </c>
      <c r="BV479">
        <v>-159867.93</v>
      </c>
      <c r="BW479">
        <v>-189708.93</v>
      </c>
      <c r="BX479">
        <v>-235466.93</v>
      </c>
      <c r="BY479">
        <v>-291497.93</v>
      </c>
      <c r="BZ479">
        <v>-167070.93</v>
      </c>
      <c r="CA479">
        <v>-150001.93</v>
      </c>
      <c r="CB479">
        <v>-285905.93</v>
      </c>
      <c r="CC479">
        <v>-201708.93</v>
      </c>
      <c r="CD479">
        <v>-209516.93</v>
      </c>
      <c r="CE479">
        <v>-256318.93</v>
      </c>
      <c r="CF479">
        <v>-169567.93</v>
      </c>
      <c r="CG479">
        <v>-187339.93</v>
      </c>
      <c r="CH479">
        <v>-168709.93</v>
      </c>
      <c r="CI479">
        <v>-299324.93</v>
      </c>
      <c r="CJ479">
        <v>-211661.93</v>
      </c>
      <c r="CK479">
        <v>-348944.93</v>
      </c>
      <c r="CL479">
        <v>-196183.93</v>
      </c>
      <c r="CM479">
        <v>-188374.93</v>
      </c>
      <c r="CN479">
        <v>-294303.93</v>
      </c>
      <c r="CO479">
        <v>-200733.93</v>
      </c>
      <c r="CP479">
        <v>-227785.93</v>
      </c>
      <c r="CQ479">
        <v>-290356.93</v>
      </c>
      <c r="CR479">
        <v>-176107.93</v>
      </c>
      <c r="CS479">
        <v>-148716.93</v>
      </c>
      <c r="CT479">
        <v>-240014.93</v>
      </c>
      <c r="CU479">
        <v>-326404.93</v>
      </c>
      <c r="CV479">
        <v>-310842.93</v>
      </c>
      <c r="CW479">
        <v>-282847.93</v>
      </c>
      <c r="CX479">
        <v>-335961.93</v>
      </c>
      <c r="CY479">
        <v>-157691.93</v>
      </c>
      <c r="CZ479">
        <v>-273525.93</v>
      </c>
      <c r="DA479">
        <v>-119588.93</v>
      </c>
      <c r="DB479">
        <v>-141118.93</v>
      </c>
      <c r="DC479">
        <v>-150929.93</v>
      </c>
      <c r="DD479">
        <v>-133155.93</v>
      </c>
      <c r="DE479">
        <v>-169920.93</v>
      </c>
      <c r="DF479">
        <v>-108759.93</v>
      </c>
      <c r="DG479">
        <v>-82235.929999999993</v>
      </c>
      <c r="DH479">
        <v>-134950.93</v>
      </c>
      <c r="DI479">
        <v>-131664.93</v>
      </c>
      <c r="DJ479">
        <v>-125320.93</v>
      </c>
    </row>
    <row r="480" spans="1:114" x14ac:dyDescent="0.55000000000000004">
      <c r="A480" s="4">
        <v>58775.999305555553</v>
      </c>
      <c r="B480">
        <v>91811.839999999997</v>
      </c>
      <c r="C480">
        <v>53819.839999999997</v>
      </c>
      <c r="D480">
        <v>63985.84</v>
      </c>
      <c r="E480">
        <v>125880.84</v>
      </c>
      <c r="F480">
        <v>69608.84</v>
      </c>
      <c r="G480">
        <v>86820.84</v>
      </c>
      <c r="H480">
        <v>47666.84</v>
      </c>
      <c r="I480">
        <v>39234.839999999997</v>
      </c>
      <c r="J480">
        <v>58826.84</v>
      </c>
      <c r="K480">
        <v>57256.84</v>
      </c>
      <c r="L480">
        <v>10242.84</v>
      </c>
      <c r="M480">
        <v>24598.84</v>
      </c>
      <c r="N480">
        <v>193982.84</v>
      </c>
      <c r="O480">
        <v>108501.84</v>
      </c>
      <c r="P480">
        <v>14133.84</v>
      </c>
      <c r="Q480">
        <v>83344.84</v>
      </c>
      <c r="R480">
        <v>38078.839999999997</v>
      </c>
      <c r="S480">
        <v>614.84</v>
      </c>
      <c r="T480">
        <v>49528.84</v>
      </c>
      <c r="U480">
        <v>37517.839999999997</v>
      </c>
      <c r="V480">
        <v>-10066.16</v>
      </c>
      <c r="W480">
        <v>24276.84</v>
      </c>
      <c r="X480">
        <v>11371.84</v>
      </c>
      <c r="Y480">
        <v>46812.84</v>
      </c>
      <c r="Z480">
        <v>52033.84</v>
      </c>
      <c r="AA480">
        <v>8085.84</v>
      </c>
      <c r="AB480">
        <v>33960.839999999997</v>
      </c>
      <c r="AC480">
        <v>46872.84</v>
      </c>
      <c r="AD480">
        <v>46023.839999999997</v>
      </c>
      <c r="AE480">
        <v>74731.839999999997</v>
      </c>
      <c r="AF480">
        <v>51989.84</v>
      </c>
      <c r="AG480">
        <v>43980.84</v>
      </c>
      <c r="AH480">
        <v>42527.839999999997</v>
      </c>
      <c r="AI480">
        <v>30691.84</v>
      </c>
      <c r="AJ480">
        <v>27099.84</v>
      </c>
      <c r="AK480">
        <v>71735.839999999997</v>
      </c>
      <c r="AL480">
        <v>32242.84</v>
      </c>
      <c r="AM480">
        <v>35853.839999999997</v>
      </c>
      <c r="AN480">
        <v>5516.84</v>
      </c>
      <c r="AO480">
        <v>72364.84</v>
      </c>
      <c r="AP480">
        <v>44886.84</v>
      </c>
      <c r="AQ480">
        <v>56402.84</v>
      </c>
      <c r="AR480">
        <v>35123.839999999997</v>
      </c>
      <c r="AS480">
        <v>27356.84</v>
      </c>
      <c r="AT480">
        <v>34673.839999999997</v>
      </c>
      <c r="AU480">
        <v>27943.84</v>
      </c>
      <c r="AV480">
        <v>30726.84</v>
      </c>
      <c r="AW480">
        <v>44005.84</v>
      </c>
      <c r="AX480">
        <v>40101.839999999997</v>
      </c>
      <c r="AY480">
        <v>47953.84</v>
      </c>
      <c r="AZ480">
        <v>5859.84</v>
      </c>
      <c r="BA480">
        <v>6443.84</v>
      </c>
      <c r="BB480">
        <v>24085.84</v>
      </c>
      <c r="BC480">
        <v>105773.84</v>
      </c>
      <c r="BD480">
        <v>30793.84</v>
      </c>
      <c r="BE480">
        <v>33128.839999999997</v>
      </c>
      <c r="BF480">
        <v>31720.84</v>
      </c>
      <c r="BG480">
        <v>26556.84</v>
      </c>
      <c r="BH480">
        <v>22267.84</v>
      </c>
      <c r="BI480">
        <v>7399.84</v>
      </c>
      <c r="BJ480">
        <v>51977.84</v>
      </c>
      <c r="BK480">
        <v>24590.84</v>
      </c>
      <c r="BL480">
        <v>27519.84</v>
      </c>
      <c r="BM480">
        <v>29560.84</v>
      </c>
      <c r="BN480">
        <v>36141.839999999997</v>
      </c>
      <c r="BO480">
        <v>59147.839999999997</v>
      </c>
      <c r="BP480">
        <v>29345.84</v>
      </c>
      <c r="BQ480">
        <v>39172.839999999997</v>
      </c>
      <c r="BR480">
        <v>18409.84</v>
      </c>
      <c r="BS480">
        <v>48902.84</v>
      </c>
      <c r="BT480">
        <v>41293.839999999997</v>
      </c>
      <c r="BU480">
        <v>56699.839999999997</v>
      </c>
      <c r="BV480">
        <v>47003.839999999997</v>
      </c>
      <c r="BW480">
        <v>66492.84</v>
      </c>
      <c r="BX480">
        <v>65676.84</v>
      </c>
      <c r="BY480">
        <v>4613.84</v>
      </c>
      <c r="BZ480">
        <v>79039.839999999997</v>
      </c>
      <c r="CA480">
        <v>105415.84</v>
      </c>
      <c r="CB480">
        <v>106659.84</v>
      </c>
      <c r="CC480">
        <v>26565.84</v>
      </c>
      <c r="CD480">
        <v>109990.84</v>
      </c>
      <c r="CE480">
        <v>108179.84</v>
      </c>
      <c r="CF480">
        <v>106231.84</v>
      </c>
      <c r="CG480">
        <v>161762.84</v>
      </c>
      <c r="CH480">
        <v>57798.84</v>
      </c>
      <c r="CI480">
        <v>81752.84</v>
      </c>
      <c r="CJ480">
        <v>16247.84</v>
      </c>
      <c r="CK480">
        <v>37190.839999999997</v>
      </c>
      <c r="CL480">
        <v>219407.84</v>
      </c>
      <c r="CM480">
        <v>45782.84</v>
      </c>
      <c r="CN480">
        <v>78237.84</v>
      </c>
      <c r="CO480">
        <v>135229.84</v>
      </c>
      <c r="CP480">
        <v>88714.84</v>
      </c>
      <c r="CQ480">
        <v>59399.839999999997</v>
      </c>
      <c r="CR480">
        <v>108571.84</v>
      </c>
      <c r="CS480">
        <v>49616.84</v>
      </c>
      <c r="CT480">
        <v>99669.84</v>
      </c>
      <c r="CU480">
        <v>66136.84</v>
      </c>
      <c r="CV480">
        <v>76075.839999999997</v>
      </c>
      <c r="CW480">
        <v>73205.84</v>
      </c>
      <c r="CX480">
        <v>39778.839999999997</v>
      </c>
      <c r="CY480">
        <v>111958.84</v>
      </c>
      <c r="CZ480">
        <v>75802.84</v>
      </c>
      <c r="DA480">
        <v>100754.84</v>
      </c>
      <c r="DB480">
        <v>90660.84</v>
      </c>
      <c r="DC480">
        <v>88536.84</v>
      </c>
      <c r="DD480">
        <v>86312.84</v>
      </c>
      <c r="DE480">
        <v>90357.84</v>
      </c>
      <c r="DF480">
        <v>102370.84</v>
      </c>
      <c r="DG480">
        <v>187441.84</v>
      </c>
      <c r="DH480">
        <v>120556.84</v>
      </c>
      <c r="DI480">
        <v>109125.84</v>
      </c>
      <c r="DJ480">
        <v>99056.84</v>
      </c>
    </row>
    <row r="481" spans="1:114" x14ac:dyDescent="0.55000000000000004">
      <c r="A481" s="4">
        <v>58806.999305555553</v>
      </c>
      <c r="B481">
        <v>66393.34</v>
      </c>
      <c r="C481">
        <v>97403.34</v>
      </c>
      <c r="D481">
        <v>76487.34</v>
      </c>
      <c r="E481">
        <v>81156.34</v>
      </c>
      <c r="F481">
        <v>66686.34</v>
      </c>
      <c r="G481">
        <v>118958.34</v>
      </c>
      <c r="H481">
        <v>106700.34</v>
      </c>
      <c r="I481">
        <v>79528.34</v>
      </c>
      <c r="J481">
        <v>113984.34</v>
      </c>
      <c r="K481">
        <v>101586.34</v>
      </c>
      <c r="L481">
        <v>46055.34</v>
      </c>
      <c r="M481">
        <v>71969.34</v>
      </c>
      <c r="N481">
        <v>134116.34</v>
      </c>
      <c r="O481">
        <v>62917.34</v>
      </c>
      <c r="P481">
        <v>42799.34</v>
      </c>
      <c r="Q481">
        <v>14692.34</v>
      </c>
      <c r="R481">
        <v>71841.34</v>
      </c>
      <c r="S481">
        <v>70129.34</v>
      </c>
      <c r="T481">
        <v>101650.34</v>
      </c>
      <c r="U481">
        <v>71533.34</v>
      </c>
      <c r="V481">
        <v>-52956.66</v>
      </c>
      <c r="W481">
        <v>8500.34</v>
      </c>
      <c r="X481">
        <v>101592.34</v>
      </c>
      <c r="Y481">
        <v>89570.34</v>
      </c>
      <c r="Z481">
        <v>107763.34</v>
      </c>
      <c r="AA481">
        <v>85490.34</v>
      </c>
      <c r="AB481">
        <v>87032.34</v>
      </c>
      <c r="AC481">
        <v>109590.34</v>
      </c>
      <c r="AD481">
        <v>104981.34</v>
      </c>
      <c r="AE481">
        <v>130168.34</v>
      </c>
      <c r="AF481">
        <v>114743.34</v>
      </c>
      <c r="AG481">
        <v>82576.34</v>
      </c>
      <c r="AH481">
        <v>52316.34</v>
      </c>
      <c r="AI481">
        <v>63226.34</v>
      </c>
      <c r="AJ481">
        <v>54050.34</v>
      </c>
      <c r="AK481">
        <v>66175.34</v>
      </c>
      <c r="AL481">
        <v>109117.34</v>
      </c>
      <c r="AM481">
        <v>138857.34</v>
      </c>
      <c r="AN481">
        <v>79518.34</v>
      </c>
      <c r="AO481">
        <v>65702.34</v>
      </c>
      <c r="AP481">
        <v>118492.34</v>
      </c>
      <c r="AQ481">
        <v>157878.34</v>
      </c>
      <c r="AR481">
        <v>98314.34</v>
      </c>
      <c r="AS481">
        <v>81630.34</v>
      </c>
      <c r="AT481">
        <v>60764.34</v>
      </c>
      <c r="AU481">
        <v>74544.34</v>
      </c>
      <c r="AV481">
        <v>53699.34</v>
      </c>
      <c r="AW481">
        <v>46821.34</v>
      </c>
      <c r="AX481">
        <v>53087.34</v>
      </c>
      <c r="AY481">
        <v>31217.34</v>
      </c>
      <c r="AZ481">
        <v>54867.34</v>
      </c>
      <c r="BA481">
        <v>90290.34</v>
      </c>
      <c r="BB481">
        <v>109986.34</v>
      </c>
      <c r="BC481">
        <v>155707.34</v>
      </c>
      <c r="BD481">
        <v>30555.34</v>
      </c>
      <c r="BE481">
        <v>64202.34</v>
      </c>
      <c r="BF481">
        <v>64452.34</v>
      </c>
      <c r="BG481">
        <v>72354.34</v>
      </c>
      <c r="BH481">
        <v>68767.34</v>
      </c>
      <c r="BI481">
        <v>43411.34</v>
      </c>
      <c r="BJ481">
        <v>50595.34</v>
      </c>
      <c r="BK481">
        <v>68660.34</v>
      </c>
      <c r="BL481">
        <v>69769.34</v>
      </c>
      <c r="BM481">
        <v>32661.34</v>
      </c>
      <c r="BN481">
        <v>71531.34</v>
      </c>
      <c r="BO481">
        <v>32131.34</v>
      </c>
      <c r="BP481">
        <v>63016.34</v>
      </c>
      <c r="BQ481">
        <v>65201.34</v>
      </c>
      <c r="BR481">
        <v>88092.34</v>
      </c>
      <c r="BS481">
        <v>36428.339999999997</v>
      </c>
      <c r="BT481">
        <v>54624.34</v>
      </c>
      <c r="BU481">
        <v>38724.339999999997</v>
      </c>
      <c r="BV481">
        <v>79044.34</v>
      </c>
      <c r="BW481">
        <v>58425.34</v>
      </c>
      <c r="BX481">
        <v>71171.34</v>
      </c>
      <c r="BY481">
        <v>110674.34</v>
      </c>
      <c r="BZ481">
        <v>99713.34</v>
      </c>
      <c r="CA481">
        <v>104945.34</v>
      </c>
      <c r="CB481">
        <v>89448.34</v>
      </c>
      <c r="CC481">
        <v>73705.34</v>
      </c>
      <c r="CD481">
        <v>83011.34</v>
      </c>
      <c r="CE481">
        <v>135824.34</v>
      </c>
      <c r="CF481">
        <v>76100.34</v>
      </c>
      <c r="CG481">
        <v>227915.34</v>
      </c>
      <c r="CH481">
        <v>80996.34</v>
      </c>
      <c r="CI481">
        <v>95504.34</v>
      </c>
      <c r="CJ481">
        <v>67517.34</v>
      </c>
      <c r="CK481">
        <v>79893.34</v>
      </c>
      <c r="CL481">
        <v>230436.34</v>
      </c>
      <c r="CM481">
        <v>50608.34</v>
      </c>
      <c r="CN481">
        <v>70790.34</v>
      </c>
      <c r="CO481">
        <v>102770.34</v>
      </c>
      <c r="CP481">
        <v>40043.339999999997</v>
      </c>
      <c r="CQ481">
        <v>118169.34</v>
      </c>
      <c r="CR481">
        <v>120019.34</v>
      </c>
      <c r="CS481">
        <v>72885.34</v>
      </c>
      <c r="CT481">
        <v>75842.34</v>
      </c>
      <c r="CU481">
        <v>110680.34</v>
      </c>
      <c r="CV481">
        <v>111264.34</v>
      </c>
      <c r="CW481">
        <v>80832.34</v>
      </c>
      <c r="CX481">
        <v>107564.34</v>
      </c>
      <c r="CY481">
        <v>87203.34</v>
      </c>
      <c r="CZ481">
        <v>63352.34</v>
      </c>
      <c r="DA481">
        <v>94367.34</v>
      </c>
      <c r="DB481">
        <v>121698.34</v>
      </c>
      <c r="DC481">
        <v>126662.34</v>
      </c>
      <c r="DD481">
        <v>89718.34</v>
      </c>
      <c r="DE481">
        <v>101315.34</v>
      </c>
      <c r="DF481">
        <v>74610.34</v>
      </c>
      <c r="DG481">
        <v>136789.34</v>
      </c>
      <c r="DH481">
        <v>139296.34</v>
      </c>
      <c r="DI481">
        <v>141554.34</v>
      </c>
      <c r="DJ481">
        <v>115711.34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F7E9-62CD-46B5-8EC8-C3387A117F82}">
  <dimension ref="A1:DJ481"/>
  <sheetViews>
    <sheetView workbookViewId="0">
      <selection sqref="A1:A1048576"/>
    </sheetView>
  </sheetViews>
  <sheetFormatPr defaultRowHeight="14.4" x14ac:dyDescent="0.55000000000000004"/>
  <sheetData>
    <row r="1" spans="1:114" x14ac:dyDescent="0.55000000000000004">
      <c r="A1" s="6" t="s">
        <v>633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540020.69999999995</v>
      </c>
      <c r="C2" s="5">
        <v>540020.69999999995</v>
      </c>
      <c r="D2" s="5">
        <v>565020.69999999995</v>
      </c>
      <c r="E2" s="5">
        <v>540020.69999999995</v>
      </c>
      <c r="F2" s="5">
        <v>540020.69999999995</v>
      </c>
      <c r="G2" s="5">
        <v>540020.69999999995</v>
      </c>
      <c r="H2" s="5">
        <v>565020.69999999995</v>
      </c>
      <c r="I2" s="5">
        <v>573354.04</v>
      </c>
      <c r="J2" s="5">
        <v>540020.69999999995</v>
      </c>
      <c r="K2" s="5">
        <v>540020.69999999995</v>
      </c>
      <c r="L2" s="5">
        <v>540020.69999999995</v>
      </c>
      <c r="M2" s="5">
        <v>552520.69999999995</v>
      </c>
      <c r="N2" s="5">
        <v>573354.04</v>
      </c>
      <c r="O2" s="5">
        <v>565020.69999999995</v>
      </c>
      <c r="P2" s="5">
        <v>581687.37</v>
      </c>
      <c r="Q2" s="5">
        <v>552520.69999999995</v>
      </c>
      <c r="R2" s="5">
        <v>552520.69999999995</v>
      </c>
      <c r="S2" s="5">
        <v>565020.69999999995</v>
      </c>
      <c r="T2" s="5">
        <v>581687.37</v>
      </c>
      <c r="U2" s="5">
        <v>573354.04</v>
      </c>
      <c r="V2" s="5">
        <v>573354.04</v>
      </c>
      <c r="W2" s="5">
        <v>540020.69999999995</v>
      </c>
      <c r="X2" s="5">
        <v>552520.69999999995</v>
      </c>
      <c r="Y2" s="5">
        <v>581687.37</v>
      </c>
      <c r="Z2" s="5">
        <v>573354.04</v>
      </c>
      <c r="AA2" s="5">
        <v>581687.37</v>
      </c>
      <c r="AB2" s="5">
        <v>573354.04</v>
      </c>
      <c r="AC2" s="5">
        <v>581687.37</v>
      </c>
      <c r="AD2" s="5">
        <v>581687.37</v>
      </c>
      <c r="AE2" s="5">
        <v>565020.69999999995</v>
      </c>
      <c r="AF2" s="5">
        <v>565020.69999999995</v>
      </c>
      <c r="AG2" s="5">
        <v>565020.69999999995</v>
      </c>
      <c r="AH2" s="5">
        <v>540020.69999999995</v>
      </c>
      <c r="AI2" s="5">
        <v>573354.04</v>
      </c>
      <c r="AJ2" s="5">
        <v>552520.69999999995</v>
      </c>
      <c r="AK2" s="5">
        <v>540020.69999999995</v>
      </c>
      <c r="AL2" s="5">
        <v>540020.69999999995</v>
      </c>
      <c r="AM2" s="5">
        <v>540020.69999999995</v>
      </c>
      <c r="AN2" s="5">
        <v>573354.04</v>
      </c>
      <c r="AO2" s="5">
        <v>565020.69999999995</v>
      </c>
      <c r="AP2" s="5">
        <v>565020.69999999995</v>
      </c>
      <c r="AQ2" s="5">
        <v>573354.04</v>
      </c>
      <c r="AR2" s="5">
        <v>565020.69999999995</v>
      </c>
      <c r="AS2" s="5">
        <v>573354.04</v>
      </c>
      <c r="AT2" s="5">
        <v>565020.69999999995</v>
      </c>
      <c r="AU2" s="5">
        <v>552520.69999999995</v>
      </c>
      <c r="AV2" s="5">
        <v>540020.69999999995</v>
      </c>
      <c r="AW2" s="5">
        <v>540020.69999999995</v>
      </c>
      <c r="AX2" s="5">
        <v>552520.69999999995</v>
      </c>
      <c r="AY2" s="5">
        <v>573354.04</v>
      </c>
      <c r="AZ2" s="5">
        <v>540020.69999999995</v>
      </c>
      <c r="BA2" s="5">
        <v>552520.69999999995</v>
      </c>
      <c r="BB2" s="5">
        <v>540020.69999999995</v>
      </c>
      <c r="BC2" s="5">
        <v>565020.69999999995</v>
      </c>
      <c r="BD2" s="5">
        <v>573354.04</v>
      </c>
      <c r="BE2" s="5">
        <v>573354.04</v>
      </c>
      <c r="BF2" s="5">
        <v>565020.69999999995</v>
      </c>
      <c r="BG2" s="5">
        <v>540020.69999999995</v>
      </c>
      <c r="BH2" s="5">
        <v>573354.04</v>
      </c>
      <c r="BI2" s="5">
        <v>540020.69999999995</v>
      </c>
      <c r="BJ2" s="5">
        <v>565020.69999999995</v>
      </c>
      <c r="BK2" s="5">
        <v>540020.69999999995</v>
      </c>
      <c r="BL2" s="5">
        <v>565020.69999999995</v>
      </c>
      <c r="BM2" s="5">
        <v>540020.69999999995</v>
      </c>
      <c r="BN2" s="5">
        <v>540020.69999999995</v>
      </c>
      <c r="BO2" s="5">
        <v>540020.69999999995</v>
      </c>
      <c r="BP2" s="5">
        <v>565020.69999999995</v>
      </c>
      <c r="BQ2" s="5">
        <v>552520.69999999995</v>
      </c>
      <c r="BR2" s="5">
        <v>540020.69999999995</v>
      </c>
      <c r="BS2" s="5">
        <v>540020.69999999995</v>
      </c>
      <c r="BT2" s="5">
        <v>581687.37</v>
      </c>
      <c r="BU2" s="5">
        <v>581687.37</v>
      </c>
      <c r="BV2" s="5">
        <v>552520.69999999995</v>
      </c>
      <c r="BW2" s="5">
        <v>565020.69999999995</v>
      </c>
      <c r="BX2" s="5">
        <v>552520.69999999995</v>
      </c>
      <c r="BY2" s="5">
        <v>573354.04</v>
      </c>
      <c r="BZ2" s="5">
        <v>540020.69999999995</v>
      </c>
      <c r="CA2" s="5">
        <v>540020.69999999995</v>
      </c>
      <c r="CB2" s="5">
        <v>540020.69999999995</v>
      </c>
      <c r="CC2" s="5">
        <v>573354.04</v>
      </c>
      <c r="CD2" s="5">
        <v>540020.69999999995</v>
      </c>
      <c r="CE2" s="5">
        <v>573354.04</v>
      </c>
      <c r="CF2" s="5">
        <v>581687.37</v>
      </c>
      <c r="CG2" s="5">
        <v>573354.04</v>
      </c>
      <c r="CH2" s="5">
        <v>581687.37</v>
      </c>
      <c r="CI2" s="5">
        <v>581687.37</v>
      </c>
      <c r="CJ2" s="5">
        <v>581687.37</v>
      </c>
      <c r="CK2" s="5">
        <v>552520.69999999995</v>
      </c>
      <c r="CL2" s="5">
        <v>581687.37</v>
      </c>
      <c r="CM2" s="5">
        <v>540020.69999999995</v>
      </c>
      <c r="CN2" s="5">
        <v>540020.69999999995</v>
      </c>
      <c r="CO2" s="5">
        <v>540020.69999999995</v>
      </c>
      <c r="CP2" s="5">
        <v>540020.69999999995</v>
      </c>
      <c r="CQ2" s="5">
        <v>540020.69999999995</v>
      </c>
      <c r="CR2" s="5">
        <v>552520.69999999995</v>
      </c>
      <c r="CS2" s="5">
        <v>573354.04</v>
      </c>
      <c r="CT2" s="5">
        <v>573354.04</v>
      </c>
      <c r="CU2" s="5">
        <v>552520.69999999995</v>
      </c>
      <c r="CV2" s="5">
        <v>565020.69999999995</v>
      </c>
      <c r="CW2" s="5">
        <v>552520.69999999995</v>
      </c>
      <c r="CX2" s="5">
        <v>540020.69999999995</v>
      </c>
      <c r="CY2" s="5">
        <v>573354.04</v>
      </c>
      <c r="CZ2" s="5">
        <v>581687.37</v>
      </c>
      <c r="DA2" s="5">
        <v>573354.04</v>
      </c>
      <c r="DB2" s="5">
        <v>565020.69999999995</v>
      </c>
      <c r="DC2" s="5">
        <v>540020.69999999995</v>
      </c>
      <c r="DD2" s="5">
        <v>565020.69999999995</v>
      </c>
      <c r="DE2" s="5">
        <v>573354.04</v>
      </c>
      <c r="DF2" s="5">
        <v>581687.37</v>
      </c>
      <c r="DG2" s="5">
        <v>581687.37</v>
      </c>
      <c r="DH2" s="5">
        <v>565020.69999999995</v>
      </c>
      <c r="DI2" s="5">
        <v>540020.69999999995</v>
      </c>
      <c r="DJ2" s="5">
        <v>565020.69999999995</v>
      </c>
    </row>
    <row r="3" spans="1:114" x14ac:dyDescent="0.55000000000000004">
      <c r="A3" s="7">
        <v>44255.999305555553</v>
      </c>
      <c r="B3" s="5">
        <v>700051.14</v>
      </c>
      <c r="C3" s="5">
        <v>700051.14</v>
      </c>
      <c r="D3" s="5">
        <v>725051.14</v>
      </c>
      <c r="E3" s="5">
        <v>700051.14</v>
      </c>
      <c r="F3" s="5">
        <v>700051.14</v>
      </c>
      <c r="G3" s="5">
        <v>700051.14</v>
      </c>
      <c r="H3" s="5">
        <v>725051.14</v>
      </c>
      <c r="I3" s="5">
        <v>733384.48</v>
      </c>
      <c r="J3" s="5">
        <v>700051.14</v>
      </c>
      <c r="K3" s="5">
        <v>700051.14</v>
      </c>
      <c r="L3" s="5">
        <v>700051.14</v>
      </c>
      <c r="M3" s="5">
        <v>712551.14</v>
      </c>
      <c r="N3" s="5">
        <v>733384.48</v>
      </c>
      <c r="O3" s="5">
        <v>725051.14</v>
      </c>
      <c r="P3" s="5">
        <v>741717.81</v>
      </c>
      <c r="Q3" s="5">
        <v>712551.14</v>
      </c>
      <c r="R3" s="5">
        <v>712551.14</v>
      </c>
      <c r="S3" s="5">
        <v>725051.14</v>
      </c>
      <c r="T3" s="5">
        <v>741717.81</v>
      </c>
      <c r="U3" s="5">
        <v>733384.48</v>
      </c>
      <c r="V3" s="5">
        <v>733384.48</v>
      </c>
      <c r="W3" s="5">
        <v>700051.14</v>
      </c>
      <c r="X3" s="5">
        <v>712551.14</v>
      </c>
      <c r="Y3" s="5">
        <v>741717.81</v>
      </c>
      <c r="Z3" s="5">
        <v>733384.48</v>
      </c>
      <c r="AA3" s="5">
        <v>741717.81</v>
      </c>
      <c r="AB3" s="5">
        <v>733384.48</v>
      </c>
      <c r="AC3" s="5">
        <v>741717.81</v>
      </c>
      <c r="AD3" s="5">
        <v>741717.81</v>
      </c>
      <c r="AE3" s="5">
        <v>725051.14</v>
      </c>
      <c r="AF3" s="5">
        <v>725051.14</v>
      </c>
      <c r="AG3" s="5">
        <v>725051.14</v>
      </c>
      <c r="AH3" s="5">
        <v>700051.14</v>
      </c>
      <c r="AI3" s="5">
        <v>733384.48</v>
      </c>
      <c r="AJ3" s="5">
        <v>712551.14</v>
      </c>
      <c r="AK3" s="5">
        <v>700051.14</v>
      </c>
      <c r="AL3" s="5">
        <v>700051.14</v>
      </c>
      <c r="AM3" s="5">
        <v>700051.14</v>
      </c>
      <c r="AN3" s="5">
        <v>733384.48</v>
      </c>
      <c r="AO3" s="5">
        <v>725051.14</v>
      </c>
      <c r="AP3" s="5">
        <v>725051.14</v>
      </c>
      <c r="AQ3" s="5">
        <v>733384.48</v>
      </c>
      <c r="AR3" s="5">
        <v>725051.14</v>
      </c>
      <c r="AS3" s="5">
        <v>733384.48</v>
      </c>
      <c r="AT3" s="5">
        <v>725051.14</v>
      </c>
      <c r="AU3" s="5">
        <v>712551.14</v>
      </c>
      <c r="AV3" s="5">
        <v>700051.14</v>
      </c>
      <c r="AW3" s="5">
        <v>700051.14</v>
      </c>
      <c r="AX3" s="5">
        <v>712551.14</v>
      </c>
      <c r="AY3" s="5">
        <v>733384.48</v>
      </c>
      <c r="AZ3" s="5">
        <v>700051.14</v>
      </c>
      <c r="BA3" s="5">
        <v>712551.14</v>
      </c>
      <c r="BB3" s="5">
        <v>700051.14</v>
      </c>
      <c r="BC3" s="5">
        <v>725051.14</v>
      </c>
      <c r="BD3" s="5">
        <v>733384.48</v>
      </c>
      <c r="BE3" s="5">
        <v>733384.48</v>
      </c>
      <c r="BF3" s="5">
        <v>725051.14</v>
      </c>
      <c r="BG3" s="5">
        <v>700051.14</v>
      </c>
      <c r="BH3" s="5">
        <v>733384.48</v>
      </c>
      <c r="BI3" s="5">
        <v>700051.14</v>
      </c>
      <c r="BJ3" s="5">
        <v>725051.14</v>
      </c>
      <c r="BK3" s="5">
        <v>700051.14</v>
      </c>
      <c r="BL3" s="5">
        <v>725051.14</v>
      </c>
      <c r="BM3" s="5">
        <v>700051.14</v>
      </c>
      <c r="BN3" s="5">
        <v>700051.14</v>
      </c>
      <c r="BO3" s="5">
        <v>700051.14</v>
      </c>
      <c r="BP3" s="5">
        <v>725051.14</v>
      </c>
      <c r="BQ3" s="5">
        <v>712551.14</v>
      </c>
      <c r="BR3" s="5">
        <v>700051.14</v>
      </c>
      <c r="BS3" s="5">
        <v>700051.14</v>
      </c>
      <c r="BT3" s="5">
        <v>741717.81</v>
      </c>
      <c r="BU3" s="5">
        <v>741717.81</v>
      </c>
      <c r="BV3" s="5">
        <v>712551.14</v>
      </c>
      <c r="BW3" s="5">
        <v>725051.14</v>
      </c>
      <c r="BX3" s="5">
        <v>712551.14</v>
      </c>
      <c r="BY3" s="5">
        <v>733384.48</v>
      </c>
      <c r="BZ3" s="5">
        <v>700051.14</v>
      </c>
      <c r="CA3" s="5">
        <v>700051.14</v>
      </c>
      <c r="CB3" s="5">
        <v>700051.14</v>
      </c>
      <c r="CC3" s="5">
        <v>733384.48</v>
      </c>
      <c r="CD3" s="5">
        <v>700051.14</v>
      </c>
      <c r="CE3" s="5">
        <v>733384.48</v>
      </c>
      <c r="CF3" s="5">
        <v>741717.81</v>
      </c>
      <c r="CG3" s="5">
        <v>733384.48</v>
      </c>
      <c r="CH3" s="5">
        <v>741717.81</v>
      </c>
      <c r="CI3" s="5">
        <v>741717.81</v>
      </c>
      <c r="CJ3" s="5">
        <v>741717.81</v>
      </c>
      <c r="CK3" s="5">
        <v>712551.14</v>
      </c>
      <c r="CL3" s="5">
        <v>741717.81</v>
      </c>
      <c r="CM3" s="5">
        <v>700051.14</v>
      </c>
      <c r="CN3" s="5">
        <v>700051.14</v>
      </c>
      <c r="CO3" s="5">
        <v>700051.14</v>
      </c>
      <c r="CP3" s="5">
        <v>700051.14</v>
      </c>
      <c r="CQ3" s="5">
        <v>700051.14</v>
      </c>
      <c r="CR3" s="5">
        <v>712551.14</v>
      </c>
      <c r="CS3" s="5">
        <v>733384.48</v>
      </c>
      <c r="CT3" s="5">
        <v>733384.48</v>
      </c>
      <c r="CU3" s="5">
        <v>712551.14</v>
      </c>
      <c r="CV3" s="5">
        <v>725051.14</v>
      </c>
      <c r="CW3" s="5">
        <v>712551.14</v>
      </c>
      <c r="CX3" s="5">
        <v>700051.14</v>
      </c>
      <c r="CY3" s="5">
        <v>733384.48</v>
      </c>
      <c r="CZ3" s="5">
        <v>741717.81</v>
      </c>
      <c r="DA3" s="5">
        <v>733384.48</v>
      </c>
      <c r="DB3" s="5">
        <v>725051.14</v>
      </c>
      <c r="DC3" s="5">
        <v>700051.14</v>
      </c>
      <c r="DD3" s="5">
        <v>725051.14</v>
      </c>
      <c r="DE3" s="5">
        <v>733384.48</v>
      </c>
      <c r="DF3" s="5">
        <v>741717.81</v>
      </c>
      <c r="DG3" s="5">
        <v>741717.81</v>
      </c>
      <c r="DH3" s="5">
        <v>725051.14</v>
      </c>
      <c r="DI3" s="5">
        <v>700051.14</v>
      </c>
      <c r="DJ3" s="5">
        <v>725051.14</v>
      </c>
    </row>
    <row r="4" spans="1:114" x14ac:dyDescent="0.55000000000000004">
      <c r="A4" s="7">
        <v>44286.999305555553</v>
      </c>
      <c r="B4" s="5">
        <v>808836.97</v>
      </c>
      <c r="C4" s="5">
        <v>808836.97</v>
      </c>
      <c r="D4" s="5">
        <v>833836.97</v>
      </c>
      <c r="E4" s="5">
        <v>808836.97</v>
      </c>
      <c r="F4" s="5">
        <v>808836.97</v>
      </c>
      <c r="G4" s="5">
        <v>808836.97</v>
      </c>
      <c r="H4" s="5">
        <v>833836.97</v>
      </c>
      <c r="I4" s="5">
        <v>842170.31</v>
      </c>
      <c r="J4" s="5">
        <v>808836.97</v>
      </c>
      <c r="K4" s="5">
        <v>808836.97</v>
      </c>
      <c r="L4" s="5">
        <v>808836.97</v>
      </c>
      <c r="M4" s="5">
        <v>821336.97</v>
      </c>
      <c r="N4" s="5">
        <v>842170.31</v>
      </c>
      <c r="O4" s="5">
        <v>833836.97</v>
      </c>
      <c r="P4" s="5">
        <v>850503.64</v>
      </c>
      <c r="Q4" s="5">
        <v>821336.97</v>
      </c>
      <c r="R4" s="5">
        <v>821336.97</v>
      </c>
      <c r="S4" s="5">
        <v>833836.97</v>
      </c>
      <c r="T4" s="5">
        <v>850503.64</v>
      </c>
      <c r="U4" s="5">
        <v>842170.31</v>
      </c>
      <c r="V4" s="5">
        <v>842170.31</v>
      </c>
      <c r="W4" s="5">
        <v>808836.97</v>
      </c>
      <c r="X4" s="5">
        <v>821336.97</v>
      </c>
      <c r="Y4" s="5">
        <v>850503.64</v>
      </c>
      <c r="Z4" s="5">
        <v>842170.31</v>
      </c>
      <c r="AA4" s="5">
        <v>850503.64</v>
      </c>
      <c r="AB4" s="5">
        <v>842170.31</v>
      </c>
      <c r="AC4" s="5">
        <v>850503.64</v>
      </c>
      <c r="AD4" s="5">
        <v>850503.64</v>
      </c>
      <c r="AE4" s="5">
        <v>833836.97</v>
      </c>
      <c r="AF4" s="5">
        <v>833836.97</v>
      </c>
      <c r="AG4" s="5">
        <v>833836.97</v>
      </c>
      <c r="AH4" s="5">
        <v>808836.97</v>
      </c>
      <c r="AI4" s="5">
        <v>842170.31</v>
      </c>
      <c r="AJ4" s="5">
        <v>821336.97</v>
      </c>
      <c r="AK4" s="5">
        <v>808836.97</v>
      </c>
      <c r="AL4" s="5">
        <v>808836.97</v>
      </c>
      <c r="AM4" s="5">
        <v>808836.97</v>
      </c>
      <c r="AN4" s="5">
        <v>842170.31</v>
      </c>
      <c r="AO4" s="5">
        <v>833836.97</v>
      </c>
      <c r="AP4" s="5">
        <v>833836.97</v>
      </c>
      <c r="AQ4" s="5">
        <v>842170.31</v>
      </c>
      <c r="AR4" s="5">
        <v>833836.97</v>
      </c>
      <c r="AS4" s="5">
        <v>842170.31</v>
      </c>
      <c r="AT4" s="5">
        <v>833836.97</v>
      </c>
      <c r="AU4" s="5">
        <v>821336.97</v>
      </c>
      <c r="AV4" s="5">
        <v>808836.97</v>
      </c>
      <c r="AW4" s="5">
        <v>808836.97</v>
      </c>
      <c r="AX4" s="5">
        <v>821336.97</v>
      </c>
      <c r="AY4" s="5">
        <v>842170.31</v>
      </c>
      <c r="AZ4" s="5">
        <v>808836.97</v>
      </c>
      <c r="BA4" s="5">
        <v>821336.97</v>
      </c>
      <c r="BB4" s="5">
        <v>808836.97</v>
      </c>
      <c r="BC4" s="5">
        <v>833836.97</v>
      </c>
      <c r="BD4" s="5">
        <v>842170.31</v>
      </c>
      <c r="BE4" s="5">
        <v>842170.31</v>
      </c>
      <c r="BF4" s="5">
        <v>833836.97</v>
      </c>
      <c r="BG4" s="5">
        <v>808836.97</v>
      </c>
      <c r="BH4" s="5">
        <v>842170.31</v>
      </c>
      <c r="BI4" s="5">
        <v>808836.97</v>
      </c>
      <c r="BJ4" s="5">
        <v>833836.97</v>
      </c>
      <c r="BK4" s="5">
        <v>808836.97</v>
      </c>
      <c r="BL4" s="5">
        <v>833836.97</v>
      </c>
      <c r="BM4" s="5">
        <v>808836.97</v>
      </c>
      <c r="BN4" s="5">
        <v>808836.97</v>
      </c>
      <c r="BO4" s="5">
        <v>808836.97</v>
      </c>
      <c r="BP4" s="5">
        <v>833836.97</v>
      </c>
      <c r="BQ4" s="5">
        <v>821336.97</v>
      </c>
      <c r="BR4" s="5">
        <v>808836.97</v>
      </c>
      <c r="BS4" s="5">
        <v>808836.97</v>
      </c>
      <c r="BT4" s="5">
        <v>850503.64</v>
      </c>
      <c r="BU4" s="5">
        <v>850503.64</v>
      </c>
      <c r="BV4" s="5">
        <v>821336.97</v>
      </c>
      <c r="BW4" s="5">
        <v>833836.97</v>
      </c>
      <c r="BX4" s="5">
        <v>821336.97</v>
      </c>
      <c r="BY4" s="5">
        <v>842170.31</v>
      </c>
      <c r="BZ4" s="5">
        <v>808836.97</v>
      </c>
      <c r="CA4" s="5">
        <v>808836.97</v>
      </c>
      <c r="CB4" s="5">
        <v>808836.97</v>
      </c>
      <c r="CC4" s="5">
        <v>842170.31</v>
      </c>
      <c r="CD4" s="5">
        <v>808836.97</v>
      </c>
      <c r="CE4" s="5">
        <v>842170.31</v>
      </c>
      <c r="CF4" s="5">
        <v>850503.64</v>
      </c>
      <c r="CG4" s="5">
        <v>842170.31</v>
      </c>
      <c r="CH4" s="5">
        <v>850503.64</v>
      </c>
      <c r="CI4" s="5">
        <v>850503.64</v>
      </c>
      <c r="CJ4" s="5">
        <v>850503.64</v>
      </c>
      <c r="CK4" s="5">
        <v>821336.97</v>
      </c>
      <c r="CL4" s="5">
        <v>850503.64</v>
      </c>
      <c r="CM4" s="5">
        <v>808836.97</v>
      </c>
      <c r="CN4" s="5">
        <v>808836.97</v>
      </c>
      <c r="CO4" s="5">
        <v>808836.97</v>
      </c>
      <c r="CP4" s="5">
        <v>808836.97</v>
      </c>
      <c r="CQ4" s="5">
        <v>808836.97</v>
      </c>
      <c r="CR4" s="5">
        <v>821336.97</v>
      </c>
      <c r="CS4" s="5">
        <v>842170.31</v>
      </c>
      <c r="CT4" s="5">
        <v>842170.31</v>
      </c>
      <c r="CU4" s="5">
        <v>821336.97</v>
      </c>
      <c r="CV4" s="5">
        <v>833836.97</v>
      </c>
      <c r="CW4" s="5">
        <v>821336.97</v>
      </c>
      <c r="CX4" s="5">
        <v>808836.97</v>
      </c>
      <c r="CY4" s="5">
        <v>842170.31</v>
      </c>
      <c r="CZ4" s="5">
        <v>850503.64</v>
      </c>
      <c r="DA4" s="5">
        <v>842170.31</v>
      </c>
      <c r="DB4" s="5">
        <v>833836.97</v>
      </c>
      <c r="DC4" s="5">
        <v>808836.97</v>
      </c>
      <c r="DD4" s="5">
        <v>833836.97</v>
      </c>
      <c r="DE4" s="5">
        <v>842170.31</v>
      </c>
      <c r="DF4" s="5">
        <v>850503.64</v>
      </c>
      <c r="DG4" s="5">
        <v>850503.64</v>
      </c>
      <c r="DH4" s="5">
        <v>833836.97</v>
      </c>
      <c r="DI4" s="5">
        <v>808836.97</v>
      </c>
      <c r="DJ4" s="5">
        <v>833836.97</v>
      </c>
    </row>
    <row r="5" spans="1:114" x14ac:dyDescent="0.55000000000000004">
      <c r="A5" s="7">
        <v>44316.999305555553</v>
      </c>
      <c r="B5" s="5">
        <v>886490.76</v>
      </c>
      <c r="C5" s="5">
        <v>886490.76</v>
      </c>
      <c r="D5" s="5">
        <v>911490.76</v>
      </c>
      <c r="E5" s="5">
        <v>886490.76</v>
      </c>
      <c r="F5" s="5">
        <v>886490.76</v>
      </c>
      <c r="G5" s="5">
        <v>886490.76</v>
      </c>
      <c r="H5" s="5">
        <v>911490.76</v>
      </c>
      <c r="I5" s="5">
        <v>919824.09</v>
      </c>
      <c r="J5" s="5">
        <v>886490.76</v>
      </c>
      <c r="K5" s="5">
        <v>886490.76</v>
      </c>
      <c r="L5" s="5">
        <v>886490.76</v>
      </c>
      <c r="M5" s="5">
        <v>898990.76</v>
      </c>
      <c r="N5" s="5">
        <v>919824.09</v>
      </c>
      <c r="O5" s="5">
        <v>911490.76</v>
      </c>
      <c r="P5" s="5">
        <v>928157.43</v>
      </c>
      <c r="Q5" s="5">
        <v>898990.76</v>
      </c>
      <c r="R5" s="5">
        <v>898990.76</v>
      </c>
      <c r="S5" s="5">
        <v>911490.76</v>
      </c>
      <c r="T5" s="5">
        <v>928157.43</v>
      </c>
      <c r="U5" s="5">
        <v>919824.09</v>
      </c>
      <c r="V5" s="5">
        <v>919824.09</v>
      </c>
      <c r="W5" s="5">
        <v>886490.76</v>
      </c>
      <c r="X5" s="5">
        <v>898990.76</v>
      </c>
      <c r="Y5" s="5">
        <v>928157.43</v>
      </c>
      <c r="Z5" s="5">
        <v>919824.09</v>
      </c>
      <c r="AA5" s="5">
        <v>928157.43</v>
      </c>
      <c r="AB5" s="5">
        <v>919824.09</v>
      </c>
      <c r="AC5" s="5">
        <v>928157.43</v>
      </c>
      <c r="AD5" s="5">
        <v>928157.43</v>
      </c>
      <c r="AE5" s="5">
        <v>911490.76</v>
      </c>
      <c r="AF5" s="5">
        <v>911490.76</v>
      </c>
      <c r="AG5" s="5">
        <v>911490.76</v>
      </c>
      <c r="AH5" s="5">
        <v>886490.76</v>
      </c>
      <c r="AI5" s="5">
        <v>919824.09</v>
      </c>
      <c r="AJ5" s="5">
        <v>898990.76</v>
      </c>
      <c r="AK5" s="5">
        <v>886490.76</v>
      </c>
      <c r="AL5" s="5">
        <v>886490.76</v>
      </c>
      <c r="AM5" s="5">
        <v>886490.76</v>
      </c>
      <c r="AN5" s="5">
        <v>919824.09</v>
      </c>
      <c r="AO5" s="5">
        <v>911490.76</v>
      </c>
      <c r="AP5" s="5">
        <v>911490.76</v>
      </c>
      <c r="AQ5" s="5">
        <v>919824.09</v>
      </c>
      <c r="AR5" s="5">
        <v>911490.76</v>
      </c>
      <c r="AS5" s="5">
        <v>919824.09</v>
      </c>
      <c r="AT5" s="5">
        <v>911490.76</v>
      </c>
      <c r="AU5" s="5">
        <v>898990.76</v>
      </c>
      <c r="AV5" s="5">
        <v>886490.76</v>
      </c>
      <c r="AW5" s="5">
        <v>886490.76</v>
      </c>
      <c r="AX5" s="5">
        <v>898990.76</v>
      </c>
      <c r="AY5" s="5">
        <v>919824.09</v>
      </c>
      <c r="AZ5" s="5">
        <v>886490.76</v>
      </c>
      <c r="BA5" s="5">
        <v>898990.76</v>
      </c>
      <c r="BB5" s="5">
        <v>886490.76</v>
      </c>
      <c r="BC5" s="5">
        <v>911490.76</v>
      </c>
      <c r="BD5" s="5">
        <v>919824.09</v>
      </c>
      <c r="BE5" s="5">
        <v>919824.09</v>
      </c>
      <c r="BF5" s="5">
        <v>911490.76</v>
      </c>
      <c r="BG5" s="5">
        <v>886490.76</v>
      </c>
      <c r="BH5" s="5">
        <v>919824.09</v>
      </c>
      <c r="BI5" s="5">
        <v>886490.76</v>
      </c>
      <c r="BJ5" s="5">
        <v>911490.76</v>
      </c>
      <c r="BK5" s="5">
        <v>886490.76</v>
      </c>
      <c r="BL5" s="5">
        <v>911490.76</v>
      </c>
      <c r="BM5" s="5">
        <v>886490.76</v>
      </c>
      <c r="BN5" s="5">
        <v>886490.76</v>
      </c>
      <c r="BO5" s="5">
        <v>886490.76</v>
      </c>
      <c r="BP5" s="5">
        <v>911490.76</v>
      </c>
      <c r="BQ5" s="5">
        <v>898990.76</v>
      </c>
      <c r="BR5" s="5">
        <v>886490.76</v>
      </c>
      <c r="BS5" s="5">
        <v>886490.76</v>
      </c>
      <c r="BT5" s="5">
        <v>928157.43</v>
      </c>
      <c r="BU5" s="5">
        <v>928157.43</v>
      </c>
      <c r="BV5" s="5">
        <v>898990.76</v>
      </c>
      <c r="BW5" s="5">
        <v>911490.76</v>
      </c>
      <c r="BX5" s="5">
        <v>898990.76</v>
      </c>
      <c r="BY5" s="5">
        <v>919824.09</v>
      </c>
      <c r="BZ5" s="5">
        <v>886490.76</v>
      </c>
      <c r="CA5" s="5">
        <v>886490.76</v>
      </c>
      <c r="CB5" s="5">
        <v>886490.76</v>
      </c>
      <c r="CC5" s="5">
        <v>919824.09</v>
      </c>
      <c r="CD5" s="5">
        <v>886490.76</v>
      </c>
      <c r="CE5" s="5">
        <v>919824.09</v>
      </c>
      <c r="CF5" s="5">
        <v>928157.43</v>
      </c>
      <c r="CG5" s="5">
        <v>919824.09</v>
      </c>
      <c r="CH5" s="5">
        <v>928157.43</v>
      </c>
      <c r="CI5" s="5">
        <v>928157.43</v>
      </c>
      <c r="CJ5" s="5">
        <v>928157.43</v>
      </c>
      <c r="CK5" s="5">
        <v>898990.76</v>
      </c>
      <c r="CL5" s="5">
        <v>928157.43</v>
      </c>
      <c r="CM5" s="5">
        <v>886490.76</v>
      </c>
      <c r="CN5" s="5">
        <v>886490.76</v>
      </c>
      <c r="CO5" s="5">
        <v>886490.76</v>
      </c>
      <c r="CP5" s="5">
        <v>886490.76</v>
      </c>
      <c r="CQ5" s="5">
        <v>886490.76</v>
      </c>
      <c r="CR5" s="5">
        <v>898990.76</v>
      </c>
      <c r="CS5" s="5">
        <v>919824.09</v>
      </c>
      <c r="CT5" s="5">
        <v>919824.09</v>
      </c>
      <c r="CU5" s="5">
        <v>898990.76</v>
      </c>
      <c r="CV5" s="5">
        <v>911490.76</v>
      </c>
      <c r="CW5" s="5">
        <v>898990.76</v>
      </c>
      <c r="CX5" s="5">
        <v>886490.76</v>
      </c>
      <c r="CY5" s="5">
        <v>919824.09</v>
      </c>
      <c r="CZ5" s="5">
        <v>928157.43</v>
      </c>
      <c r="DA5" s="5">
        <v>919824.09</v>
      </c>
      <c r="DB5" s="5">
        <v>911490.76</v>
      </c>
      <c r="DC5" s="5">
        <v>886490.76</v>
      </c>
      <c r="DD5" s="5">
        <v>911490.76</v>
      </c>
      <c r="DE5" s="5">
        <v>919824.09</v>
      </c>
      <c r="DF5" s="5">
        <v>928157.43</v>
      </c>
      <c r="DG5" s="5">
        <v>928157.43</v>
      </c>
      <c r="DH5" s="5">
        <v>911490.76</v>
      </c>
      <c r="DI5" s="5">
        <v>886490.76</v>
      </c>
      <c r="DJ5" s="5">
        <v>911490.76</v>
      </c>
    </row>
    <row r="6" spans="1:114" x14ac:dyDescent="0.55000000000000004">
      <c r="A6" s="7">
        <v>44347.999305555553</v>
      </c>
      <c r="B6" s="5">
        <v>781606.51</v>
      </c>
      <c r="C6" s="5">
        <v>781606.51</v>
      </c>
      <c r="D6" s="5">
        <v>806606.51</v>
      </c>
      <c r="E6" s="5">
        <v>781606.51</v>
      </c>
      <c r="F6" s="5">
        <v>781606.51</v>
      </c>
      <c r="G6" s="5">
        <v>781606.51</v>
      </c>
      <c r="H6" s="5">
        <v>806606.51</v>
      </c>
      <c r="I6" s="5">
        <v>814939.85</v>
      </c>
      <c r="J6" s="5">
        <v>781606.51</v>
      </c>
      <c r="K6" s="5">
        <v>781606.51</v>
      </c>
      <c r="L6" s="5">
        <v>781606.51</v>
      </c>
      <c r="M6" s="5">
        <v>794106.51</v>
      </c>
      <c r="N6" s="5">
        <v>814939.85</v>
      </c>
      <c r="O6" s="5">
        <v>806606.51</v>
      </c>
      <c r="P6" s="5">
        <v>823273.18</v>
      </c>
      <c r="Q6" s="5">
        <v>794106.51</v>
      </c>
      <c r="R6" s="5">
        <v>794106.51</v>
      </c>
      <c r="S6" s="5">
        <v>806606.51</v>
      </c>
      <c r="T6" s="5">
        <v>823273.18</v>
      </c>
      <c r="U6" s="5">
        <v>814939.85</v>
      </c>
      <c r="V6" s="5">
        <v>814939.85</v>
      </c>
      <c r="W6" s="5">
        <v>781606.51</v>
      </c>
      <c r="X6" s="5">
        <v>794106.51</v>
      </c>
      <c r="Y6" s="5">
        <v>823273.18</v>
      </c>
      <c r="Z6" s="5">
        <v>814939.85</v>
      </c>
      <c r="AA6" s="5">
        <v>823273.18</v>
      </c>
      <c r="AB6" s="5">
        <v>814939.85</v>
      </c>
      <c r="AC6" s="5">
        <v>823273.18</v>
      </c>
      <c r="AD6" s="5">
        <v>823273.18</v>
      </c>
      <c r="AE6" s="5">
        <v>806606.51</v>
      </c>
      <c r="AF6" s="5">
        <v>806606.51</v>
      </c>
      <c r="AG6" s="5">
        <v>806606.51</v>
      </c>
      <c r="AH6" s="5">
        <v>781606.51</v>
      </c>
      <c r="AI6" s="5">
        <v>814939.85</v>
      </c>
      <c r="AJ6" s="5">
        <v>794106.51</v>
      </c>
      <c r="AK6" s="5">
        <v>781606.51</v>
      </c>
      <c r="AL6" s="5">
        <v>781606.51</v>
      </c>
      <c r="AM6" s="5">
        <v>781606.51</v>
      </c>
      <c r="AN6" s="5">
        <v>814939.85</v>
      </c>
      <c r="AO6" s="5">
        <v>806606.51</v>
      </c>
      <c r="AP6" s="5">
        <v>806606.51</v>
      </c>
      <c r="AQ6" s="5">
        <v>814939.85</v>
      </c>
      <c r="AR6" s="5">
        <v>806606.51</v>
      </c>
      <c r="AS6" s="5">
        <v>814939.85</v>
      </c>
      <c r="AT6" s="5">
        <v>806606.51</v>
      </c>
      <c r="AU6" s="5">
        <v>794106.51</v>
      </c>
      <c r="AV6" s="5">
        <v>781606.51</v>
      </c>
      <c r="AW6" s="5">
        <v>781606.51</v>
      </c>
      <c r="AX6" s="5">
        <v>794106.51</v>
      </c>
      <c r="AY6" s="5">
        <v>814939.85</v>
      </c>
      <c r="AZ6" s="5">
        <v>781606.51</v>
      </c>
      <c r="BA6" s="5">
        <v>794106.51</v>
      </c>
      <c r="BB6" s="5">
        <v>781606.51</v>
      </c>
      <c r="BC6" s="5">
        <v>806606.51</v>
      </c>
      <c r="BD6" s="5">
        <v>814939.85</v>
      </c>
      <c r="BE6" s="5">
        <v>814939.85</v>
      </c>
      <c r="BF6" s="5">
        <v>806606.51</v>
      </c>
      <c r="BG6" s="5">
        <v>781606.51</v>
      </c>
      <c r="BH6" s="5">
        <v>814939.85</v>
      </c>
      <c r="BI6" s="5">
        <v>781606.51</v>
      </c>
      <c r="BJ6" s="5">
        <v>806606.51</v>
      </c>
      <c r="BK6" s="5">
        <v>781606.51</v>
      </c>
      <c r="BL6" s="5">
        <v>806606.51</v>
      </c>
      <c r="BM6" s="5">
        <v>781606.51</v>
      </c>
      <c r="BN6" s="5">
        <v>781606.51</v>
      </c>
      <c r="BO6" s="5">
        <v>781606.51</v>
      </c>
      <c r="BP6" s="5">
        <v>806606.51</v>
      </c>
      <c r="BQ6" s="5">
        <v>794106.51</v>
      </c>
      <c r="BR6" s="5">
        <v>781606.51</v>
      </c>
      <c r="BS6" s="5">
        <v>781606.51</v>
      </c>
      <c r="BT6" s="5">
        <v>823273.18</v>
      </c>
      <c r="BU6" s="5">
        <v>823273.18</v>
      </c>
      <c r="BV6" s="5">
        <v>794106.51</v>
      </c>
      <c r="BW6" s="5">
        <v>806606.51</v>
      </c>
      <c r="BX6" s="5">
        <v>794106.51</v>
      </c>
      <c r="BY6" s="5">
        <v>814939.85</v>
      </c>
      <c r="BZ6" s="5">
        <v>781606.51</v>
      </c>
      <c r="CA6" s="5">
        <v>781606.51</v>
      </c>
      <c r="CB6" s="5">
        <v>781606.51</v>
      </c>
      <c r="CC6" s="5">
        <v>814939.85</v>
      </c>
      <c r="CD6" s="5">
        <v>781606.51</v>
      </c>
      <c r="CE6" s="5">
        <v>814939.85</v>
      </c>
      <c r="CF6" s="5">
        <v>823273.18</v>
      </c>
      <c r="CG6" s="5">
        <v>814939.85</v>
      </c>
      <c r="CH6" s="5">
        <v>823273.18</v>
      </c>
      <c r="CI6" s="5">
        <v>823273.18</v>
      </c>
      <c r="CJ6" s="5">
        <v>823273.18</v>
      </c>
      <c r="CK6" s="5">
        <v>794106.51</v>
      </c>
      <c r="CL6" s="5">
        <v>823273.18</v>
      </c>
      <c r="CM6" s="5">
        <v>781606.51</v>
      </c>
      <c r="CN6" s="5">
        <v>781606.51</v>
      </c>
      <c r="CO6" s="5">
        <v>781606.51</v>
      </c>
      <c r="CP6" s="5">
        <v>781606.51</v>
      </c>
      <c r="CQ6" s="5">
        <v>781606.51</v>
      </c>
      <c r="CR6" s="5">
        <v>794106.51</v>
      </c>
      <c r="CS6" s="5">
        <v>814939.85</v>
      </c>
      <c r="CT6" s="5">
        <v>814939.85</v>
      </c>
      <c r="CU6" s="5">
        <v>794106.51</v>
      </c>
      <c r="CV6" s="5">
        <v>806606.51</v>
      </c>
      <c r="CW6" s="5">
        <v>794106.51</v>
      </c>
      <c r="CX6" s="5">
        <v>781606.51</v>
      </c>
      <c r="CY6" s="5">
        <v>814939.85</v>
      </c>
      <c r="CZ6" s="5">
        <v>823273.18</v>
      </c>
      <c r="DA6" s="5">
        <v>814939.85</v>
      </c>
      <c r="DB6" s="5">
        <v>806606.51</v>
      </c>
      <c r="DC6" s="5">
        <v>781606.51</v>
      </c>
      <c r="DD6" s="5">
        <v>806606.51</v>
      </c>
      <c r="DE6" s="5">
        <v>814939.85</v>
      </c>
      <c r="DF6" s="5">
        <v>823273.18</v>
      </c>
      <c r="DG6" s="5">
        <v>823273.18</v>
      </c>
      <c r="DH6" s="5">
        <v>806606.51</v>
      </c>
      <c r="DI6" s="5">
        <v>781606.51</v>
      </c>
      <c r="DJ6" s="5">
        <v>806606.51</v>
      </c>
    </row>
    <row r="7" spans="1:114" x14ac:dyDescent="0.55000000000000004">
      <c r="A7" s="7">
        <v>44377.999305555553</v>
      </c>
      <c r="B7" s="5">
        <v>853214.31</v>
      </c>
      <c r="C7" s="5">
        <v>853214.31</v>
      </c>
      <c r="D7" s="5">
        <v>878214.31</v>
      </c>
      <c r="E7" s="5">
        <v>853214.31</v>
      </c>
      <c r="F7" s="5">
        <v>853214.31</v>
      </c>
      <c r="G7" s="5">
        <v>853214.31</v>
      </c>
      <c r="H7" s="5">
        <v>878214.31</v>
      </c>
      <c r="I7" s="5">
        <v>886547.65</v>
      </c>
      <c r="J7" s="5">
        <v>853214.31</v>
      </c>
      <c r="K7" s="5">
        <v>853214.31</v>
      </c>
      <c r="L7" s="5">
        <v>853214.31</v>
      </c>
      <c r="M7" s="5">
        <v>865714.31</v>
      </c>
      <c r="N7" s="5">
        <v>886547.65</v>
      </c>
      <c r="O7" s="5">
        <v>878214.31</v>
      </c>
      <c r="P7" s="5">
        <v>894880.98</v>
      </c>
      <c r="Q7" s="5">
        <v>865714.31</v>
      </c>
      <c r="R7" s="5">
        <v>865714.31</v>
      </c>
      <c r="S7" s="5">
        <v>878214.31</v>
      </c>
      <c r="T7" s="5">
        <v>894880.98</v>
      </c>
      <c r="U7" s="5">
        <v>886547.65</v>
      </c>
      <c r="V7" s="5">
        <v>886547.65</v>
      </c>
      <c r="W7" s="5">
        <v>853214.31</v>
      </c>
      <c r="X7" s="5">
        <v>865714.31</v>
      </c>
      <c r="Y7" s="5">
        <v>894880.98</v>
      </c>
      <c r="Z7" s="5">
        <v>886547.65</v>
      </c>
      <c r="AA7" s="5">
        <v>894880.98</v>
      </c>
      <c r="AB7" s="5">
        <v>886547.65</v>
      </c>
      <c r="AC7" s="5">
        <v>894880.98</v>
      </c>
      <c r="AD7" s="5">
        <v>894880.98</v>
      </c>
      <c r="AE7" s="5">
        <v>878214.31</v>
      </c>
      <c r="AF7" s="5">
        <v>878214.31</v>
      </c>
      <c r="AG7" s="5">
        <v>878214.31</v>
      </c>
      <c r="AH7" s="5">
        <v>853214.31</v>
      </c>
      <c r="AI7" s="5">
        <v>886547.65</v>
      </c>
      <c r="AJ7" s="5">
        <v>865714.31</v>
      </c>
      <c r="AK7" s="5">
        <v>853214.31</v>
      </c>
      <c r="AL7" s="5">
        <v>853214.31</v>
      </c>
      <c r="AM7" s="5">
        <v>853214.31</v>
      </c>
      <c r="AN7" s="5">
        <v>886547.65</v>
      </c>
      <c r="AO7" s="5">
        <v>878214.31</v>
      </c>
      <c r="AP7" s="5">
        <v>878214.31</v>
      </c>
      <c r="AQ7" s="5">
        <v>886547.65</v>
      </c>
      <c r="AR7" s="5">
        <v>878214.31</v>
      </c>
      <c r="AS7" s="5">
        <v>886547.65</v>
      </c>
      <c r="AT7" s="5">
        <v>878214.31</v>
      </c>
      <c r="AU7" s="5">
        <v>865714.31</v>
      </c>
      <c r="AV7" s="5">
        <v>853214.31</v>
      </c>
      <c r="AW7" s="5">
        <v>853214.31</v>
      </c>
      <c r="AX7" s="5">
        <v>865714.31</v>
      </c>
      <c r="AY7" s="5">
        <v>886547.65</v>
      </c>
      <c r="AZ7" s="5">
        <v>853214.31</v>
      </c>
      <c r="BA7" s="5">
        <v>865714.31</v>
      </c>
      <c r="BB7" s="5">
        <v>853214.31</v>
      </c>
      <c r="BC7" s="5">
        <v>878214.31</v>
      </c>
      <c r="BD7" s="5">
        <v>886547.65</v>
      </c>
      <c r="BE7" s="5">
        <v>886547.65</v>
      </c>
      <c r="BF7" s="5">
        <v>878214.31</v>
      </c>
      <c r="BG7" s="5">
        <v>853214.31</v>
      </c>
      <c r="BH7" s="5">
        <v>886547.65</v>
      </c>
      <c r="BI7" s="5">
        <v>853214.31</v>
      </c>
      <c r="BJ7" s="5">
        <v>878214.31</v>
      </c>
      <c r="BK7" s="5">
        <v>853214.31</v>
      </c>
      <c r="BL7" s="5">
        <v>878214.31</v>
      </c>
      <c r="BM7" s="5">
        <v>853214.31</v>
      </c>
      <c r="BN7" s="5">
        <v>853214.31</v>
      </c>
      <c r="BO7" s="5">
        <v>853214.31</v>
      </c>
      <c r="BP7" s="5">
        <v>878214.31</v>
      </c>
      <c r="BQ7" s="5">
        <v>865714.31</v>
      </c>
      <c r="BR7" s="5">
        <v>853214.31</v>
      </c>
      <c r="BS7" s="5">
        <v>853214.31</v>
      </c>
      <c r="BT7" s="5">
        <v>894880.98</v>
      </c>
      <c r="BU7" s="5">
        <v>894880.98</v>
      </c>
      <c r="BV7" s="5">
        <v>865714.31</v>
      </c>
      <c r="BW7" s="5">
        <v>878214.31</v>
      </c>
      <c r="BX7" s="5">
        <v>865714.31</v>
      </c>
      <c r="BY7" s="5">
        <v>886547.65</v>
      </c>
      <c r="BZ7" s="5">
        <v>853214.31</v>
      </c>
      <c r="CA7" s="5">
        <v>853214.31</v>
      </c>
      <c r="CB7" s="5">
        <v>853214.31</v>
      </c>
      <c r="CC7" s="5">
        <v>886547.65</v>
      </c>
      <c r="CD7" s="5">
        <v>853214.31</v>
      </c>
      <c r="CE7" s="5">
        <v>886547.65</v>
      </c>
      <c r="CF7" s="5">
        <v>894880.98</v>
      </c>
      <c r="CG7" s="5">
        <v>886547.65</v>
      </c>
      <c r="CH7" s="5">
        <v>894880.98</v>
      </c>
      <c r="CI7" s="5">
        <v>894880.98</v>
      </c>
      <c r="CJ7" s="5">
        <v>894880.98</v>
      </c>
      <c r="CK7" s="5">
        <v>865714.31</v>
      </c>
      <c r="CL7" s="5">
        <v>894880.98</v>
      </c>
      <c r="CM7" s="5">
        <v>853214.31</v>
      </c>
      <c r="CN7" s="5">
        <v>853214.31</v>
      </c>
      <c r="CO7" s="5">
        <v>853214.31</v>
      </c>
      <c r="CP7" s="5">
        <v>853214.31</v>
      </c>
      <c r="CQ7" s="5">
        <v>853214.31</v>
      </c>
      <c r="CR7" s="5">
        <v>865714.31</v>
      </c>
      <c r="CS7" s="5">
        <v>886547.65</v>
      </c>
      <c r="CT7" s="5">
        <v>886547.65</v>
      </c>
      <c r="CU7" s="5">
        <v>865714.31</v>
      </c>
      <c r="CV7" s="5">
        <v>878214.31</v>
      </c>
      <c r="CW7" s="5">
        <v>865714.31</v>
      </c>
      <c r="CX7" s="5">
        <v>853214.31</v>
      </c>
      <c r="CY7" s="5">
        <v>886547.65</v>
      </c>
      <c r="CZ7" s="5">
        <v>894880.98</v>
      </c>
      <c r="DA7" s="5">
        <v>886547.65</v>
      </c>
      <c r="DB7" s="5">
        <v>878214.31</v>
      </c>
      <c r="DC7" s="5">
        <v>853214.31</v>
      </c>
      <c r="DD7" s="5">
        <v>878214.31</v>
      </c>
      <c r="DE7" s="5">
        <v>886547.65</v>
      </c>
      <c r="DF7" s="5">
        <v>894880.98</v>
      </c>
      <c r="DG7" s="5">
        <v>894880.98</v>
      </c>
      <c r="DH7" s="5">
        <v>878214.31</v>
      </c>
      <c r="DI7" s="5">
        <v>853214.31</v>
      </c>
      <c r="DJ7" s="5">
        <v>878214.31</v>
      </c>
    </row>
    <row r="8" spans="1:114" x14ac:dyDescent="0.55000000000000004">
      <c r="A8" s="7">
        <v>44408.999305555553</v>
      </c>
      <c r="B8" s="5">
        <v>895254.18</v>
      </c>
      <c r="C8" s="5">
        <v>895254.18</v>
      </c>
      <c r="D8" s="5">
        <v>920254.18</v>
      </c>
      <c r="E8" s="5">
        <v>895254.18</v>
      </c>
      <c r="F8" s="5">
        <v>895254.18</v>
      </c>
      <c r="G8" s="5">
        <v>895254.18</v>
      </c>
      <c r="H8" s="5">
        <v>920254.18</v>
      </c>
      <c r="I8" s="5">
        <v>928587.52</v>
      </c>
      <c r="J8" s="5">
        <v>895254.18</v>
      </c>
      <c r="K8" s="5">
        <v>895254.18</v>
      </c>
      <c r="L8" s="5">
        <v>895254.18</v>
      </c>
      <c r="M8" s="5">
        <v>907754.18</v>
      </c>
      <c r="N8" s="5">
        <v>928587.52</v>
      </c>
      <c r="O8" s="5">
        <v>920254.18</v>
      </c>
      <c r="P8" s="5">
        <v>936920.85</v>
      </c>
      <c r="Q8" s="5">
        <v>907754.18</v>
      </c>
      <c r="R8" s="5">
        <v>907754.18</v>
      </c>
      <c r="S8" s="5">
        <v>920254.18</v>
      </c>
      <c r="T8" s="5">
        <v>936920.85</v>
      </c>
      <c r="U8" s="5">
        <v>928587.52</v>
      </c>
      <c r="V8" s="5">
        <v>928587.52</v>
      </c>
      <c r="W8" s="5">
        <v>895254.18</v>
      </c>
      <c r="X8" s="5">
        <v>907754.18</v>
      </c>
      <c r="Y8" s="5">
        <v>936920.85</v>
      </c>
      <c r="Z8" s="5">
        <v>928587.52</v>
      </c>
      <c r="AA8" s="5">
        <v>936920.85</v>
      </c>
      <c r="AB8" s="5">
        <v>928587.52</v>
      </c>
      <c r="AC8" s="5">
        <v>936920.85</v>
      </c>
      <c r="AD8" s="5">
        <v>936920.85</v>
      </c>
      <c r="AE8" s="5">
        <v>920254.18</v>
      </c>
      <c r="AF8" s="5">
        <v>920254.18</v>
      </c>
      <c r="AG8" s="5">
        <v>920254.18</v>
      </c>
      <c r="AH8" s="5">
        <v>895254.18</v>
      </c>
      <c r="AI8" s="5">
        <v>928587.52</v>
      </c>
      <c r="AJ8" s="5">
        <v>907754.18</v>
      </c>
      <c r="AK8" s="5">
        <v>895254.18</v>
      </c>
      <c r="AL8" s="5">
        <v>895254.18</v>
      </c>
      <c r="AM8" s="5">
        <v>895254.18</v>
      </c>
      <c r="AN8" s="5">
        <v>928587.52</v>
      </c>
      <c r="AO8" s="5">
        <v>920254.18</v>
      </c>
      <c r="AP8" s="5">
        <v>920254.18</v>
      </c>
      <c r="AQ8" s="5">
        <v>928587.52</v>
      </c>
      <c r="AR8" s="5">
        <v>920254.18</v>
      </c>
      <c r="AS8" s="5">
        <v>928587.52</v>
      </c>
      <c r="AT8" s="5">
        <v>920254.18</v>
      </c>
      <c r="AU8" s="5">
        <v>907754.18</v>
      </c>
      <c r="AV8" s="5">
        <v>895254.18</v>
      </c>
      <c r="AW8" s="5">
        <v>895254.18</v>
      </c>
      <c r="AX8" s="5">
        <v>907754.18</v>
      </c>
      <c r="AY8" s="5">
        <v>928587.52</v>
      </c>
      <c r="AZ8" s="5">
        <v>895254.18</v>
      </c>
      <c r="BA8" s="5">
        <v>907754.18</v>
      </c>
      <c r="BB8" s="5">
        <v>895254.18</v>
      </c>
      <c r="BC8" s="5">
        <v>920254.18</v>
      </c>
      <c r="BD8" s="5">
        <v>928587.52</v>
      </c>
      <c r="BE8" s="5">
        <v>928587.52</v>
      </c>
      <c r="BF8" s="5">
        <v>920254.18</v>
      </c>
      <c r="BG8" s="5">
        <v>895254.18</v>
      </c>
      <c r="BH8" s="5">
        <v>928587.52</v>
      </c>
      <c r="BI8" s="5">
        <v>895254.18</v>
      </c>
      <c r="BJ8" s="5">
        <v>920254.18</v>
      </c>
      <c r="BK8" s="5">
        <v>895254.18</v>
      </c>
      <c r="BL8" s="5">
        <v>920254.18</v>
      </c>
      <c r="BM8" s="5">
        <v>895254.18</v>
      </c>
      <c r="BN8" s="5">
        <v>895254.18</v>
      </c>
      <c r="BO8" s="5">
        <v>895254.18</v>
      </c>
      <c r="BP8" s="5">
        <v>920254.18</v>
      </c>
      <c r="BQ8" s="5">
        <v>907754.18</v>
      </c>
      <c r="BR8" s="5">
        <v>895254.18</v>
      </c>
      <c r="BS8" s="5">
        <v>895254.18</v>
      </c>
      <c r="BT8" s="5">
        <v>936920.85</v>
      </c>
      <c r="BU8" s="5">
        <v>936920.85</v>
      </c>
      <c r="BV8" s="5">
        <v>907754.18</v>
      </c>
      <c r="BW8" s="5">
        <v>920254.18</v>
      </c>
      <c r="BX8" s="5">
        <v>907754.18</v>
      </c>
      <c r="BY8" s="5">
        <v>928587.52</v>
      </c>
      <c r="BZ8" s="5">
        <v>895254.18</v>
      </c>
      <c r="CA8" s="5">
        <v>895254.18</v>
      </c>
      <c r="CB8" s="5">
        <v>895254.18</v>
      </c>
      <c r="CC8" s="5">
        <v>928587.52</v>
      </c>
      <c r="CD8" s="5">
        <v>895254.18</v>
      </c>
      <c r="CE8" s="5">
        <v>928587.52</v>
      </c>
      <c r="CF8" s="5">
        <v>936920.85</v>
      </c>
      <c r="CG8" s="5">
        <v>928587.52</v>
      </c>
      <c r="CH8" s="5">
        <v>936920.85</v>
      </c>
      <c r="CI8" s="5">
        <v>936920.85</v>
      </c>
      <c r="CJ8" s="5">
        <v>936920.85</v>
      </c>
      <c r="CK8" s="5">
        <v>907754.18</v>
      </c>
      <c r="CL8" s="5">
        <v>936920.85</v>
      </c>
      <c r="CM8" s="5">
        <v>895254.18</v>
      </c>
      <c r="CN8" s="5">
        <v>895254.18</v>
      </c>
      <c r="CO8" s="5">
        <v>895254.18</v>
      </c>
      <c r="CP8" s="5">
        <v>895254.18</v>
      </c>
      <c r="CQ8" s="5">
        <v>895254.18</v>
      </c>
      <c r="CR8" s="5">
        <v>907754.18</v>
      </c>
      <c r="CS8" s="5">
        <v>928587.52</v>
      </c>
      <c r="CT8" s="5">
        <v>928587.52</v>
      </c>
      <c r="CU8" s="5">
        <v>907754.18</v>
      </c>
      <c r="CV8" s="5">
        <v>920254.18</v>
      </c>
      <c r="CW8" s="5">
        <v>907754.18</v>
      </c>
      <c r="CX8" s="5">
        <v>895254.18</v>
      </c>
      <c r="CY8" s="5">
        <v>928587.52</v>
      </c>
      <c r="CZ8" s="5">
        <v>936920.85</v>
      </c>
      <c r="DA8" s="5">
        <v>928587.52</v>
      </c>
      <c r="DB8" s="5">
        <v>920254.18</v>
      </c>
      <c r="DC8" s="5">
        <v>895254.18</v>
      </c>
      <c r="DD8" s="5">
        <v>920254.18</v>
      </c>
      <c r="DE8" s="5">
        <v>928587.52</v>
      </c>
      <c r="DF8" s="5">
        <v>936920.85</v>
      </c>
      <c r="DG8" s="5">
        <v>936920.85</v>
      </c>
      <c r="DH8" s="5">
        <v>920254.18</v>
      </c>
      <c r="DI8" s="5">
        <v>895254.18</v>
      </c>
      <c r="DJ8" s="5">
        <v>920254.18</v>
      </c>
    </row>
    <row r="9" spans="1:114" x14ac:dyDescent="0.55000000000000004">
      <c r="A9" s="7">
        <v>44439.999305555553</v>
      </c>
      <c r="B9" s="5">
        <v>859012.52</v>
      </c>
      <c r="C9" s="5">
        <v>859012.52</v>
      </c>
      <c r="D9" s="5">
        <v>884012.52</v>
      </c>
      <c r="E9" s="5">
        <v>859012.52</v>
      </c>
      <c r="F9" s="5">
        <v>859012.52</v>
      </c>
      <c r="G9" s="5">
        <v>859012.52</v>
      </c>
      <c r="H9" s="5">
        <v>884012.52</v>
      </c>
      <c r="I9" s="5">
        <v>892345.86</v>
      </c>
      <c r="J9" s="5">
        <v>859012.52</v>
      </c>
      <c r="K9" s="5">
        <v>859012.52</v>
      </c>
      <c r="L9" s="5">
        <v>859012.52</v>
      </c>
      <c r="M9" s="5">
        <v>871512.52</v>
      </c>
      <c r="N9" s="5">
        <v>892345.86</v>
      </c>
      <c r="O9" s="5">
        <v>884012.52</v>
      </c>
      <c r="P9" s="5">
        <v>900679.19</v>
      </c>
      <c r="Q9" s="5">
        <v>871512.52</v>
      </c>
      <c r="R9" s="5">
        <v>871512.52</v>
      </c>
      <c r="S9" s="5">
        <v>884012.52</v>
      </c>
      <c r="T9" s="5">
        <v>900679.19</v>
      </c>
      <c r="U9" s="5">
        <v>892345.86</v>
      </c>
      <c r="V9" s="5">
        <v>892345.86</v>
      </c>
      <c r="W9" s="5">
        <v>859012.52</v>
      </c>
      <c r="X9" s="5">
        <v>871512.52</v>
      </c>
      <c r="Y9" s="5">
        <v>900679.19</v>
      </c>
      <c r="Z9" s="5">
        <v>892345.86</v>
      </c>
      <c r="AA9" s="5">
        <v>900679.19</v>
      </c>
      <c r="AB9" s="5">
        <v>892345.86</v>
      </c>
      <c r="AC9" s="5">
        <v>900679.19</v>
      </c>
      <c r="AD9" s="5">
        <v>900679.19</v>
      </c>
      <c r="AE9" s="5">
        <v>884012.52</v>
      </c>
      <c r="AF9" s="5">
        <v>884012.52</v>
      </c>
      <c r="AG9" s="5">
        <v>884012.52</v>
      </c>
      <c r="AH9" s="5">
        <v>859012.52</v>
      </c>
      <c r="AI9" s="5">
        <v>892345.86</v>
      </c>
      <c r="AJ9" s="5">
        <v>871512.52</v>
      </c>
      <c r="AK9" s="5">
        <v>859012.52</v>
      </c>
      <c r="AL9" s="5">
        <v>859012.52</v>
      </c>
      <c r="AM9" s="5">
        <v>859012.52</v>
      </c>
      <c r="AN9" s="5">
        <v>892345.86</v>
      </c>
      <c r="AO9" s="5">
        <v>884012.52</v>
      </c>
      <c r="AP9" s="5">
        <v>884012.52</v>
      </c>
      <c r="AQ9" s="5">
        <v>892345.86</v>
      </c>
      <c r="AR9" s="5">
        <v>884012.52</v>
      </c>
      <c r="AS9" s="5">
        <v>892345.86</v>
      </c>
      <c r="AT9" s="5">
        <v>884012.52</v>
      </c>
      <c r="AU9" s="5">
        <v>871512.52</v>
      </c>
      <c r="AV9" s="5">
        <v>859012.52</v>
      </c>
      <c r="AW9" s="5">
        <v>859012.52</v>
      </c>
      <c r="AX9" s="5">
        <v>871512.52</v>
      </c>
      <c r="AY9" s="5">
        <v>892345.86</v>
      </c>
      <c r="AZ9" s="5">
        <v>859012.52</v>
      </c>
      <c r="BA9" s="5">
        <v>871512.52</v>
      </c>
      <c r="BB9" s="5">
        <v>859012.52</v>
      </c>
      <c r="BC9" s="5">
        <v>884012.52</v>
      </c>
      <c r="BD9" s="5">
        <v>892345.86</v>
      </c>
      <c r="BE9" s="5">
        <v>892345.86</v>
      </c>
      <c r="BF9" s="5">
        <v>884012.52</v>
      </c>
      <c r="BG9" s="5">
        <v>859012.52</v>
      </c>
      <c r="BH9" s="5">
        <v>892345.86</v>
      </c>
      <c r="BI9" s="5">
        <v>859012.52</v>
      </c>
      <c r="BJ9" s="5">
        <v>884012.52</v>
      </c>
      <c r="BK9" s="5">
        <v>859012.52</v>
      </c>
      <c r="BL9" s="5">
        <v>884012.52</v>
      </c>
      <c r="BM9" s="5">
        <v>859012.52</v>
      </c>
      <c r="BN9" s="5">
        <v>859012.52</v>
      </c>
      <c r="BO9" s="5">
        <v>859012.52</v>
      </c>
      <c r="BP9" s="5">
        <v>884012.52</v>
      </c>
      <c r="BQ9" s="5">
        <v>871512.52</v>
      </c>
      <c r="BR9" s="5">
        <v>859012.52</v>
      </c>
      <c r="BS9" s="5">
        <v>859012.52</v>
      </c>
      <c r="BT9" s="5">
        <v>900679.19</v>
      </c>
      <c r="BU9" s="5">
        <v>900679.19</v>
      </c>
      <c r="BV9" s="5">
        <v>871512.52</v>
      </c>
      <c r="BW9" s="5">
        <v>884012.52</v>
      </c>
      <c r="BX9" s="5">
        <v>871512.52</v>
      </c>
      <c r="BY9" s="5">
        <v>892345.86</v>
      </c>
      <c r="BZ9" s="5">
        <v>859012.52</v>
      </c>
      <c r="CA9" s="5">
        <v>859012.52</v>
      </c>
      <c r="CB9" s="5">
        <v>859012.52</v>
      </c>
      <c r="CC9" s="5">
        <v>892345.86</v>
      </c>
      <c r="CD9" s="5">
        <v>859012.52</v>
      </c>
      <c r="CE9" s="5">
        <v>892345.86</v>
      </c>
      <c r="CF9" s="5">
        <v>900679.19</v>
      </c>
      <c r="CG9" s="5">
        <v>892345.86</v>
      </c>
      <c r="CH9" s="5">
        <v>900679.19</v>
      </c>
      <c r="CI9" s="5">
        <v>900679.19</v>
      </c>
      <c r="CJ9" s="5">
        <v>900679.19</v>
      </c>
      <c r="CK9" s="5">
        <v>871512.52</v>
      </c>
      <c r="CL9" s="5">
        <v>900679.19</v>
      </c>
      <c r="CM9" s="5">
        <v>859012.52</v>
      </c>
      <c r="CN9" s="5">
        <v>859012.52</v>
      </c>
      <c r="CO9" s="5">
        <v>859012.52</v>
      </c>
      <c r="CP9" s="5">
        <v>859012.52</v>
      </c>
      <c r="CQ9" s="5">
        <v>859012.52</v>
      </c>
      <c r="CR9" s="5">
        <v>871512.52</v>
      </c>
      <c r="CS9" s="5">
        <v>892345.86</v>
      </c>
      <c r="CT9" s="5">
        <v>892345.86</v>
      </c>
      <c r="CU9" s="5">
        <v>871512.52</v>
      </c>
      <c r="CV9" s="5">
        <v>884012.52</v>
      </c>
      <c r="CW9" s="5">
        <v>871512.52</v>
      </c>
      <c r="CX9" s="5">
        <v>859012.52</v>
      </c>
      <c r="CY9" s="5">
        <v>892345.86</v>
      </c>
      <c r="CZ9" s="5">
        <v>900679.19</v>
      </c>
      <c r="DA9" s="5">
        <v>892345.86</v>
      </c>
      <c r="DB9" s="5">
        <v>884012.52</v>
      </c>
      <c r="DC9" s="5">
        <v>859012.52</v>
      </c>
      <c r="DD9" s="5">
        <v>884012.52</v>
      </c>
      <c r="DE9" s="5">
        <v>892345.86</v>
      </c>
      <c r="DF9" s="5">
        <v>900679.19</v>
      </c>
      <c r="DG9" s="5">
        <v>900679.19</v>
      </c>
      <c r="DH9" s="5">
        <v>884012.52</v>
      </c>
      <c r="DI9" s="5">
        <v>859012.52</v>
      </c>
      <c r="DJ9" s="5">
        <v>884012.52</v>
      </c>
    </row>
    <row r="10" spans="1:114" x14ac:dyDescent="0.55000000000000004">
      <c r="A10" s="7">
        <v>44469.999305555553</v>
      </c>
      <c r="B10" s="5">
        <v>729118.98</v>
      </c>
      <c r="C10" s="5">
        <v>729118.98</v>
      </c>
      <c r="D10" s="5">
        <v>754118.98</v>
      </c>
      <c r="E10" s="5">
        <v>729118.98</v>
      </c>
      <c r="F10" s="5">
        <v>729118.98</v>
      </c>
      <c r="G10" s="5">
        <v>729118.98</v>
      </c>
      <c r="H10" s="5">
        <v>754118.98</v>
      </c>
      <c r="I10" s="5">
        <v>762452.31</v>
      </c>
      <c r="J10" s="5">
        <v>729118.98</v>
      </c>
      <c r="K10" s="5">
        <v>729118.98</v>
      </c>
      <c r="L10" s="5">
        <v>729118.98</v>
      </c>
      <c r="M10" s="5">
        <v>741618.98</v>
      </c>
      <c r="N10" s="5">
        <v>762452.31</v>
      </c>
      <c r="O10" s="5">
        <v>754118.98</v>
      </c>
      <c r="P10" s="5">
        <v>770785.64</v>
      </c>
      <c r="Q10" s="5">
        <v>741618.98</v>
      </c>
      <c r="R10" s="5">
        <v>741618.98</v>
      </c>
      <c r="S10" s="5">
        <v>754118.98</v>
      </c>
      <c r="T10" s="5">
        <v>770785.64</v>
      </c>
      <c r="U10" s="5">
        <v>762452.31</v>
      </c>
      <c r="V10" s="5">
        <v>762452.31</v>
      </c>
      <c r="W10" s="5">
        <v>729118.98</v>
      </c>
      <c r="X10" s="5">
        <v>741618.98</v>
      </c>
      <c r="Y10" s="5">
        <v>770785.64</v>
      </c>
      <c r="Z10" s="5">
        <v>762452.31</v>
      </c>
      <c r="AA10" s="5">
        <v>770785.64</v>
      </c>
      <c r="AB10" s="5">
        <v>762452.31</v>
      </c>
      <c r="AC10" s="5">
        <v>770785.64</v>
      </c>
      <c r="AD10" s="5">
        <v>770785.64</v>
      </c>
      <c r="AE10" s="5">
        <v>754118.98</v>
      </c>
      <c r="AF10" s="5">
        <v>754118.98</v>
      </c>
      <c r="AG10" s="5">
        <v>754118.98</v>
      </c>
      <c r="AH10" s="5">
        <v>729118.98</v>
      </c>
      <c r="AI10" s="5">
        <v>762452.31</v>
      </c>
      <c r="AJ10" s="5">
        <v>741618.98</v>
      </c>
      <c r="AK10" s="5">
        <v>729118.98</v>
      </c>
      <c r="AL10" s="5">
        <v>729118.98</v>
      </c>
      <c r="AM10" s="5">
        <v>729118.98</v>
      </c>
      <c r="AN10" s="5">
        <v>762452.31</v>
      </c>
      <c r="AO10" s="5">
        <v>754118.98</v>
      </c>
      <c r="AP10" s="5">
        <v>754118.98</v>
      </c>
      <c r="AQ10" s="5">
        <v>762452.31</v>
      </c>
      <c r="AR10" s="5">
        <v>754118.98</v>
      </c>
      <c r="AS10" s="5">
        <v>762452.31</v>
      </c>
      <c r="AT10" s="5">
        <v>754118.98</v>
      </c>
      <c r="AU10" s="5">
        <v>741618.98</v>
      </c>
      <c r="AV10" s="5">
        <v>729118.98</v>
      </c>
      <c r="AW10" s="5">
        <v>729118.98</v>
      </c>
      <c r="AX10" s="5">
        <v>741618.98</v>
      </c>
      <c r="AY10" s="5">
        <v>762452.31</v>
      </c>
      <c r="AZ10" s="5">
        <v>729118.98</v>
      </c>
      <c r="BA10" s="5">
        <v>741618.98</v>
      </c>
      <c r="BB10" s="5">
        <v>729118.98</v>
      </c>
      <c r="BC10" s="5">
        <v>754118.98</v>
      </c>
      <c r="BD10" s="5">
        <v>762452.31</v>
      </c>
      <c r="BE10" s="5">
        <v>762452.31</v>
      </c>
      <c r="BF10" s="5">
        <v>754118.98</v>
      </c>
      <c r="BG10" s="5">
        <v>729118.98</v>
      </c>
      <c r="BH10" s="5">
        <v>762452.31</v>
      </c>
      <c r="BI10" s="5">
        <v>729118.98</v>
      </c>
      <c r="BJ10" s="5">
        <v>754118.98</v>
      </c>
      <c r="BK10" s="5">
        <v>729118.98</v>
      </c>
      <c r="BL10" s="5">
        <v>754118.98</v>
      </c>
      <c r="BM10" s="5">
        <v>729118.98</v>
      </c>
      <c r="BN10" s="5">
        <v>729118.98</v>
      </c>
      <c r="BO10" s="5">
        <v>729118.98</v>
      </c>
      <c r="BP10" s="5">
        <v>754118.98</v>
      </c>
      <c r="BQ10" s="5">
        <v>741618.98</v>
      </c>
      <c r="BR10" s="5">
        <v>729118.98</v>
      </c>
      <c r="BS10" s="5">
        <v>729118.98</v>
      </c>
      <c r="BT10" s="5">
        <v>770785.64</v>
      </c>
      <c r="BU10" s="5">
        <v>770785.64</v>
      </c>
      <c r="BV10" s="5">
        <v>741618.98</v>
      </c>
      <c r="BW10" s="5">
        <v>754118.98</v>
      </c>
      <c r="BX10" s="5">
        <v>741618.98</v>
      </c>
      <c r="BY10" s="5">
        <v>762452.31</v>
      </c>
      <c r="BZ10" s="5">
        <v>729118.98</v>
      </c>
      <c r="CA10" s="5">
        <v>729118.98</v>
      </c>
      <c r="CB10" s="5">
        <v>729118.98</v>
      </c>
      <c r="CC10" s="5">
        <v>762452.31</v>
      </c>
      <c r="CD10" s="5">
        <v>729118.98</v>
      </c>
      <c r="CE10" s="5">
        <v>762452.31</v>
      </c>
      <c r="CF10" s="5">
        <v>770785.64</v>
      </c>
      <c r="CG10" s="5">
        <v>762452.31</v>
      </c>
      <c r="CH10" s="5">
        <v>770785.64</v>
      </c>
      <c r="CI10" s="5">
        <v>770785.64</v>
      </c>
      <c r="CJ10" s="5">
        <v>770785.64</v>
      </c>
      <c r="CK10" s="5">
        <v>741618.98</v>
      </c>
      <c r="CL10" s="5">
        <v>770785.64</v>
      </c>
      <c r="CM10" s="5">
        <v>729118.98</v>
      </c>
      <c r="CN10" s="5">
        <v>729118.98</v>
      </c>
      <c r="CO10" s="5">
        <v>729118.98</v>
      </c>
      <c r="CP10" s="5">
        <v>729118.98</v>
      </c>
      <c r="CQ10" s="5">
        <v>729118.98</v>
      </c>
      <c r="CR10" s="5">
        <v>741618.98</v>
      </c>
      <c r="CS10" s="5">
        <v>762452.31</v>
      </c>
      <c r="CT10" s="5">
        <v>762452.31</v>
      </c>
      <c r="CU10" s="5">
        <v>741618.98</v>
      </c>
      <c r="CV10" s="5">
        <v>754118.98</v>
      </c>
      <c r="CW10" s="5">
        <v>741618.98</v>
      </c>
      <c r="CX10" s="5">
        <v>729118.98</v>
      </c>
      <c r="CY10" s="5">
        <v>762452.31</v>
      </c>
      <c r="CZ10" s="5">
        <v>770785.64</v>
      </c>
      <c r="DA10" s="5">
        <v>762452.31</v>
      </c>
      <c r="DB10" s="5">
        <v>754118.98</v>
      </c>
      <c r="DC10" s="5">
        <v>729118.98</v>
      </c>
      <c r="DD10" s="5">
        <v>754118.98</v>
      </c>
      <c r="DE10" s="5">
        <v>762452.31</v>
      </c>
      <c r="DF10" s="5">
        <v>770785.64</v>
      </c>
      <c r="DG10" s="5">
        <v>770785.64</v>
      </c>
      <c r="DH10" s="5">
        <v>754118.98</v>
      </c>
      <c r="DI10" s="5">
        <v>729118.98</v>
      </c>
      <c r="DJ10" s="5">
        <v>754118.98</v>
      </c>
    </row>
    <row r="11" spans="1:114" x14ac:dyDescent="0.55000000000000004">
      <c r="A11" s="7">
        <v>44500.999305555553</v>
      </c>
      <c r="B11" s="5">
        <v>678245.27</v>
      </c>
      <c r="C11" s="5">
        <v>678245.27</v>
      </c>
      <c r="D11" s="5">
        <v>703245.27</v>
      </c>
      <c r="E11" s="5">
        <v>678245.27</v>
      </c>
      <c r="F11" s="5">
        <v>678245.27</v>
      </c>
      <c r="G11" s="5">
        <v>678245.27</v>
      </c>
      <c r="H11" s="5">
        <v>703245.27</v>
      </c>
      <c r="I11" s="5">
        <v>711578.6</v>
      </c>
      <c r="J11" s="5">
        <v>678245.27</v>
      </c>
      <c r="K11" s="5">
        <v>678245.27</v>
      </c>
      <c r="L11" s="5">
        <v>678245.27</v>
      </c>
      <c r="M11" s="5">
        <v>690745.27</v>
      </c>
      <c r="N11" s="5">
        <v>711578.6</v>
      </c>
      <c r="O11" s="5">
        <v>703245.27</v>
      </c>
      <c r="P11" s="5">
        <v>719911.94</v>
      </c>
      <c r="Q11" s="5">
        <v>690745.27</v>
      </c>
      <c r="R11" s="5">
        <v>690745.27</v>
      </c>
      <c r="S11" s="5">
        <v>703245.27</v>
      </c>
      <c r="T11" s="5">
        <v>719911.94</v>
      </c>
      <c r="U11" s="5">
        <v>711578.6</v>
      </c>
      <c r="V11" s="5">
        <v>711578.6</v>
      </c>
      <c r="W11" s="5">
        <v>678245.27</v>
      </c>
      <c r="X11" s="5">
        <v>690745.27</v>
      </c>
      <c r="Y11" s="5">
        <v>719911.94</v>
      </c>
      <c r="Z11" s="5">
        <v>711578.6</v>
      </c>
      <c r="AA11" s="5">
        <v>719911.94</v>
      </c>
      <c r="AB11" s="5">
        <v>711578.6</v>
      </c>
      <c r="AC11" s="5">
        <v>719911.94</v>
      </c>
      <c r="AD11" s="5">
        <v>719911.94</v>
      </c>
      <c r="AE11" s="5">
        <v>703245.27</v>
      </c>
      <c r="AF11" s="5">
        <v>703245.27</v>
      </c>
      <c r="AG11" s="5">
        <v>703245.27</v>
      </c>
      <c r="AH11" s="5">
        <v>678245.27</v>
      </c>
      <c r="AI11" s="5">
        <v>711578.6</v>
      </c>
      <c r="AJ11" s="5">
        <v>690745.27</v>
      </c>
      <c r="AK11" s="5">
        <v>678245.27</v>
      </c>
      <c r="AL11" s="5">
        <v>678245.27</v>
      </c>
      <c r="AM11" s="5">
        <v>678245.27</v>
      </c>
      <c r="AN11" s="5">
        <v>711578.6</v>
      </c>
      <c r="AO11" s="5">
        <v>703245.27</v>
      </c>
      <c r="AP11" s="5">
        <v>703245.27</v>
      </c>
      <c r="AQ11" s="5">
        <v>711578.6</v>
      </c>
      <c r="AR11" s="5">
        <v>703245.27</v>
      </c>
      <c r="AS11" s="5">
        <v>711578.6</v>
      </c>
      <c r="AT11" s="5">
        <v>703245.27</v>
      </c>
      <c r="AU11" s="5">
        <v>690745.27</v>
      </c>
      <c r="AV11" s="5">
        <v>678245.27</v>
      </c>
      <c r="AW11" s="5">
        <v>678245.27</v>
      </c>
      <c r="AX11" s="5">
        <v>690745.27</v>
      </c>
      <c r="AY11" s="5">
        <v>711578.6</v>
      </c>
      <c r="AZ11" s="5">
        <v>678245.27</v>
      </c>
      <c r="BA11" s="5">
        <v>690745.27</v>
      </c>
      <c r="BB11" s="5">
        <v>678245.27</v>
      </c>
      <c r="BC11" s="5">
        <v>703245.27</v>
      </c>
      <c r="BD11" s="5">
        <v>711578.6</v>
      </c>
      <c r="BE11" s="5">
        <v>711578.6</v>
      </c>
      <c r="BF11" s="5">
        <v>703245.27</v>
      </c>
      <c r="BG11" s="5">
        <v>678245.27</v>
      </c>
      <c r="BH11" s="5">
        <v>711578.6</v>
      </c>
      <c r="BI11" s="5">
        <v>678245.27</v>
      </c>
      <c r="BJ11" s="5">
        <v>703245.27</v>
      </c>
      <c r="BK11" s="5">
        <v>678245.27</v>
      </c>
      <c r="BL11" s="5">
        <v>703245.27</v>
      </c>
      <c r="BM11" s="5">
        <v>678245.27</v>
      </c>
      <c r="BN11" s="5">
        <v>678245.27</v>
      </c>
      <c r="BO11" s="5">
        <v>678245.27</v>
      </c>
      <c r="BP11" s="5">
        <v>703245.27</v>
      </c>
      <c r="BQ11" s="5">
        <v>690745.27</v>
      </c>
      <c r="BR11" s="5">
        <v>678245.27</v>
      </c>
      <c r="BS11" s="5">
        <v>678245.27</v>
      </c>
      <c r="BT11" s="5">
        <v>719911.94</v>
      </c>
      <c r="BU11" s="5">
        <v>719911.94</v>
      </c>
      <c r="BV11" s="5">
        <v>690745.27</v>
      </c>
      <c r="BW11" s="5">
        <v>703245.27</v>
      </c>
      <c r="BX11" s="5">
        <v>690745.27</v>
      </c>
      <c r="BY11" s="5">
        <v>711578.6</v>
      </c>
      <c r="BZ11" s="5">
        <v>678245.27</v>
      </c>
      <c r="CA11" s="5">
        <v>678245.27</v>
      </c>
      <c r="CB11" s="5">
        <v>678245.27</v>
      </c>
      <c r="CC11" s="5">
        <v>711578.6</v>
      </c>
      <c r="CD11" s="5">
        <v>678245.27</v>
      </c>
      <c r="CE11" s="5">
        <v>711578.6</v>
      </c>
      <c r="CF11" s="5">
        <v>719911.94</v>
      </c>
      <c r="CG11" s="5">
        <v>711578.6</v>
      </c>
      <c r="CH11" s="5">
        <v>719911.94</v>
      </c>
      <c r="CI11" s="5">
        <v>719911.94</v>
      </c>
      <c r="CJ11" s="5">
        <v>719911.94</v>
      </c>
      <c r="CK11" s="5">
        <v>690745.27</v>
      </c>
      <c r="CL11" s="5">
        <v>719911.94</v>
      </c>
      <c r="CM11" s="5">
        <v>678245.27</v>
      </c>
      <c r="CN11" s="5">
        <v>678245.27</v>
      </c>
      <c r="CO11" s="5">
        <v>678245.27</v>
      </c>
      <c r="CP11" s="5">
        <v>678245.27</v>
      </c>
      <c r="CQ11" s="5">
        <v>678245.27</v>
      </c>
      <c r="CR11" s="5">
        <v>690745.27</v>
      </c>
      <c r="CS11" s="5">
        <v>711578.6</v>
      </c>
      <c r="CT11" s="5">
        <v>711578.6</v>
      </c>
      <c r="CU11" s="5">
        <v>690745.27</v>
      </c>
      <c r="CV11" s="5">
        <v>703245.27</v>
      </c>
      <c r="CW11" s="5">
        <v>690745.27</v>
      </c>
      <c r="CX11" s="5">
        <v>678245.27</v>
      </c>
      <c r="CY11" s="5">
        <v>711578.6</v>
      </c>
      <c r="CZ11" s="5">
        <v>719911.94</v>
      </c>
      <c r="DA11" s="5">
        <v>711578.6</v>
      </c>
      <c r="DB11" s="5">
        <v>703245.27</v>
      </c>
      <c r="DC11" s="5">
        <v>678245.27</v>
      </c>
      <c r="DD11" s="5">
        <v>703245.27</v>
      </c>
      <c r="DE11" s="5">
        <v>711578.6</v>
      </c>
      <c r="DF11" s="5">
        <v>719911.94</v>
      </c>
      <c r="DG11" s="5">
        <v>719911.94</v>
      </c>
      <c r="DH11" s="5">
        <v>703245.27</v>
      </c>
      <c r="DI11" s="5">
        <v>678245.27</v>
      </c>
      <c r="DJ11" s="5">
        <v>703245.27</v>
      </c>
    </row>
    <row r="12" spans="1:114" x14ac:dyDescent="0.55000000000000004">
      <c r="A12" s="7">
        <v>44530.999305555553</v>
      </c>
      <c r="B12" s="5">
        <v>555006.24</v>
      </c>
      <c r="C12" s="5">
        <v>555006.24</v>
      </c>
      <c r="D12" s="5">
        <v>580006.24</v>
      </c>
      <c r="E12" s="5">
        <v>555006.24</v>
      </c>
      <c r="F12" s="5">
        <v>555006.24</v>
      </c>
      <c r="G12" s="5">
        <v>555006.24</v>
      </c>
      <c r="H12" s="5">
        <v>580006.24</v>
      </c>
      <c r="I12" s="5">
        <v>588339.56999999995</v>
      </c>
      <c r="J12" s="5">
        <v>555006.24</v>
      </c>
      <c r="K12" s="5">
        <v>555006.24</v>
      </c>
      <c r="L12" s="5">
        <v>555006.24</v>
      </c>
      <c r="M12" s="5">
        <v>567506.24</v>
      </c>
      <c r="N12" s="5">
        <v>588339.56999999995</v>
      </c>
      <c r="O12" s="5">
        <v>580006.24</v>
      </c>
      <c r="P12" s="5">
        <v>596672.9</v>
      </c>
      <c r="Q12" s="5">
        <v>567506.24</v>
      </c>
      <c r="R12" s="5">
        <v>567506.24</v>
      </c>
      <c r="S12" s="5">
        <v>580006.24</v>
      </c>
      <c r="T12" s="5">
        <v>596672.9</v>
      </c>
      <c r="U12" s="5">
        <v>588339.56999999995</v>
      </c>
      <c r="V12" s="5">
        <v>588339.56999999995</v>
      </c>
      <c r="W12" s="5">
        <v>555006.24</v>
      </c>
      <c r="X12" s="5">
        <v>567506.24</v>
      </c>
      <c r="Y12" s="5">
        <v>596672.9</v>
      </c>
      <c r="Z12" s="5">
        <v>588339.56999999995</v>
      </c>
      <c r="AA12" s="5">
        <v>596672.9</v>
      </c>
      <c r="AB12" s="5">
        <v>588339.56999999995</v>
      </c>
      <c r="AC12" s="5">
        <v>596672.9</v>
      </c>
      <c r="AD12" s="5">
        <v>596672.9</v>
      </c>
      <c r="AE12" s="5">
        <v>580006.24</v>
      </c>
      <c r="AF12" s="5">
        <v>580006.24</v>
      </c>
      <c r="AG12" s="5">
        <v>580006.24</v>
      </c>
      <c r="AH12" s="5">
        <v>555006.24</v>
      </c>
      <c r="AI12" s="5">
        <v>588339.56999999995</v>
      </c>
      <c r="AJ12" s="5">
        <v>567506.24</v>
      </c>
      <c r="AK12" s="5">
        <v>555006.24</v>
      </c>
      <c r="AL12" s="5">
        <v>555006.24</v>
      </c>
      <c r="AM12" s="5">
        <v>555006.24</v>
      </c>
      <c r="AN12" s="5">
        <v>588339.56999999995</v>
      </c>
      <c r="AO12" s="5">
        <v>580006.24</v>
      </c>
      <c r="AP12" s="5">
        <v>580006.24</v>
      </c>
      <c r="AQ12" s="5">
        <v>588339.56999999995</v>
      </c>
      <c r="AR12" s="5">
        <v>580006.24</v>
      </c>
      <c r="AS12" s="5">
        <v>588339.56999999995</v>
      </c>
      <c r="AT12" s="5">
        <v>580006.24</v>
      </c>
      <c r="AU12" s="5">
        <v>567506.24</v>
      </c>
      <c r="AV12" s="5">
        <v>555006.24</v>
      </c>
      <c r="AW12" s="5">
        <v>555006.24</v>
      </c>
      <c r="AX12" s="5">
        <v>567506.24</v>
      </c>
      <c r="AY12" s="5">
        <v>588339.56999999995</v>
      </c>
      <c r="AZ12" s="5">
        <v>555006.24</v>
      </c>
      <c r="BA12" s="5">
        <v>567506.24</v>
      </c>
      <c r="BB12" s="5">
        <v>555006.24</v>
      </c>
      <c r="BC12" s="5">
        <v>580006.24</v>
      </c>
      <c r="BD12" s="5">
        <v>588339.56999999995</v>
      </c>
      <c r="BE12" s="5">
        <v>588339.56999999995</v>
      </c>
      <c r="BF12" s="5">
        <v>580006.24</v>
      </c>
      <c r="BG12" s="5">
        <v>555006.24</v>
      </c>
      <c r="BH12" s="5">
        <v>588339.56999999995</v>
      </c>
      <c r="BI12" s="5">
        <v>555006.24</v>
      </c>
      <c r="BJ12" s="5">
        <v>580006.24</v>
      </c>
      <c r="BK12" s="5">
        <v>555006.24</v>
      </c>
      <c r="BL12" s="5">
        <v>580006.24</v>
      </c>
      <c r="BM12" s="5">
        <v>555006.24</v>
      </c>
      <c r="BN12" s="5">
        <v>555006.24</v>
      </c>
      <c r="BO12" s="5">
        <v>555006.24</v>
      </c>
      <c r="BP12" s="5">
        <v>580006.24</v>
      </c>
      <c r="BQ12" s="5">
        <v>567506.24</v>
      </c>
      <c r="BR12" s="5">
        <v>555006.24</v>
      </c>
      <c r="BS12" s="5">
        <v>555006.24</v>
      </c>
      <c r="BT12" s="5">
        <v>596672.9</v>
      </c>
      <c r="BU12" s="5">
        <v>596672.9</v>
      </c>
      <c r="BV12" s="5">
        <v>567506.24</v>
      </c>
      <c r="BW12" s="5">
        <v>580006.24</v>
      </c>
      <c r="BX12" s="5">
        <v>567506.24</v>
      </c>
      <c r="BY12" s="5">
        <v>588339.56999999995</v>
      </c>
      <c r="BZ12" s="5">
        <v>555006.24</v>
      </c>
      <c r="CA12" s="5">
        <v>555006.24</v>
      </c>
      <c r="CB12" s="5">
        <v>555006.24</v>
      </c>
      <c r="CC12" s="5">
        <v>588339.56999999995</v>
      </c>
      <c r="CD12" s="5">
        <v>555006.24</v>
      </c>
      <c r="CE12" s="5">
        <v>588339.56999999995</v>
      </c>
      <c r="CF12" s="5">
        <v>596672.9</v>
      </c>
      <c r="CG12" s="5">
        <v>588339.56999999995</v>
      </c>
      <c r="CH12" s="5">
        <v>596672.9</v>
      </c>
      <c r="CI12" s="5">
        <v>596672.9</v>
      </c>
      <c r="CJ12" s="5">
        <v>596672.9</v>
      </c>
      <c r="CK12" s="5">
        <v>567506.24</v>
      </c>
      <c r="CL12" s="5">
        <v>596672.9</v>
      </c>
      <c r="CM12" s="5">
        <v>555006.24</v>
      </c>
      <c r="CN12" s="5">
        <v>555006.24</v>
      </c>
      <c r="CO12" s="5">
        <v>555006.24</v>
      </c>
      <c r="CP12" s="5">
        <v>555006.24</v>
      </c>
      <c r="CQ12" s="5">
        <v>555006.24</v>
      </c>
      <c r="CR12" s="5">
        <v>567506.24</v>
      </c>
      <c r="CS12" s="5">
        <v>588339.56999999995</v>
      </c>
      <c r="CT12" s="5">
        <v>588339.56999999995</v>
      </c>
      <c r="CU12" s="5">
        <v>567506.24</v>
      </c>
      <c r="CV12" s="5">
        <v>580006.24</v>
      </c>
      <c r="CW12" s="5">
        <v>567506.24</v>
      </c>
      <c r="CX12" s="5">
        <v>555006.24</v>
      </c>
      <c r="CY12" s="5">
        <v>588339.56999999995</v>
      </c>
      <c r="CZ12" s="5">
        <v>596672.9</v>
      </c>
      <c r="DA12" s="5">
        <v>588339.56999999995</v>
      </c>
      <c r="DB12" s="5">
        <v>580006.24</v>
      </c>
      <c r="DC12" s="5">
        <v>555006.24</v>
      </c>
      <c r="DD12" s="5">
        <v>580006.24</v>
      </c>
      <c r="DE12" s="5">
        <v>588339.56999999995</v>
      </c>
      <c r="DF12" s="5">
        <v>596672.9</v>
      </c>
      <c r="DG12" s="5">
        <v>596672.9</v>
      </c>
      <c r="DH12" s="5">
        <v>580006.24</v>
      </c>
      <c r="DI12" s="5">
        <v>555006.24</v>
      </c>
      <c r="DJ12" s="5">
        <v>580006.24</v>
      </c>
    </row>
    <row r="13" spans="1:114" x14ac:dyDescent="0.55000000000000004">
      <c r="A13" s="7">
        <v>44561.999305555553</v>
      </c>
      <c r="B13" s="5">
        <v>525257.5</v>
      </c>
      <c r="C13" s="5">
        <v>525257.5</v>
      </c>
      <c r="D13" s="5">
        <v>550257.5</v>
      </c>
      <c r="E13" s="5">
        <v>525257.5</v>
      </c>
      <c r="F13" s="5">
        <v>525257.5</v>
      </c>
      <c r="G13" s="5">
        <v>525257.5</v>
      </c>
      <c r="H13" s="5">
        <v>550257.5</v>
      </c>
      <c r="I13" s="5">
        <v>558590.84</v>
      </c>
      <c r="J13" s="5">
        <v>525257.5</v>
      </c>
      <c r="K13" s="5">
        <v>525257.5</v>
      </c>
      <c r="L13" s="5">
        <v>525257.5</v>
      </c>
      <c r="M13" s="5">
        <v>537757.5</v>
      </c>
      <c r="N13" s="5">
        <v>558590.84</v>
      </c>
      <c r="O13" s="5">
        <v>550257.5</v>
      </c>
      <c r="P13" s="5">
        <v>566924.17000000004</v>
      </c>
      <c r="Q13" s="5">
        <v>537757.5</v>
      </c>
      <c r="R13" s="5">
        <v>537757.5</v>
      </c>
      <c r="S13" s="5">
        <v>550257.5</v>
      </c>
      <c r="T13" s="5">
        <v>566924.17000000004</v>
      </c>
      <c r="U13" s="5">
        <v>558590.84</v>
      </c>
      <c r="V13" s="5">
        <v>558590.84</v>
      </c>
      <c r="W13" s="5">
        <v>525257.5</v>
      </c>
      <c r="X13" s="5">
        <v>537757.5</v>
      </c>
      <c r="Y13" s="5">
        <v>566924.17000000004</v>
      </c>
      <c r="Z13" s="5">
        <v>558590.84</v>
      </c>
      <c r="AA13" s="5">
        <v>566924.17000000004</v>
      </c>
      <c r="AB13" s="5">
        <v>558590.84</v>
      </c>
      <c r="AC13" s="5">
        <v>566924.17000000004</v>
      </c>
      <c r="AD13" s="5">
        <v>566924.17000000004</v>
      </c>
      <c r="AE13" s="5">
        <v>550257.5</v>
      </c>
      <c r="AF13" s="5">
        <v>550257.5</v>
      </c>
      <c r="AG13" s="5">
        <v>550257.5</v>
      </c>
      <c r="AH13" s="5">
        <v>525257.5</v>
      </c>
      <c r="AI13" s="5">
        <v>558590.84</v>
      </c>
      <c r="AJ13" s="5">
        <v>537757.5</v>
      </c>
      <c r="AK13" s="5">
        <v>525257.5</v>
      </c>
      <c r="AL13" s="5">
        <v>525257.5</v>
      </c>
      <c r="AM13" s="5">
        <v>525257.5</v>
      </c>
      <c r="AN13" s="5">
        <v>558590.84</v>
      </c>
      <c r="AO13" s="5">
        <v>550257.5</v>
      </c>
      <c r="AP13" s="5">
        <v>550257.5</v>
      </c>
      <c r="AQ13" s="5">
        <v>558590.84</v>
      </c>
      <c r="AR13" s="5">
        <v>550257.5</v>
      </c>
      <c r="AS13" s="5">
        <v>558590.84</v>
      </c>
      <c r="AT13" s="5">
        <v>550257.5</v>
      </c>
      <c r="AU13" s="5">
        <v>537757.5</v>
      </c>
      <c r="AV13" s="5">
        <v>525257.5</v>
      </c>
      <c r="AW13" s="5">
        <v>525257.5</v>
      </c>
      <c r="AX13" s="5">
        <v>537757.5</v>
      </c>
      <c r="AY13" s="5">
        <v>558590.84</v>
      </c>
      <c r="AZ13" s="5">
        <v>525257.5</v>
      </c>
      <c r="BA13" s="5">
        <v>537757.5</v>
      </c>
      <c r="BB13" s="5">
        <v>525257.5</v>
      </c>
      <c r="BC13" s="5">
        <v>550257.5</v>
      </c>
      <c r="BD13" s="5">
        <v>558590.84</v>
      </c>
      <c r="BE13" s="5">
        <v>558590.84</v>
      </c>
      <c r="BF13" s="5">
        <v>550257.5</v>
      </c>
      <c r="BG13" s="5">
        <v>525257.5</v>
      </c>
      <c r="BH13" s="5">
        <v>558590.84</v>
      </c>
      <c r="BI13" s="5">
        <v>525257.5</v>
      </c>
      <c r="BJ13" s="5">
        <v>550257.5</v>
      </c>
      <c r="BK13" s="5">
        <v>525257.5</v>
      </c>
      <c r="BL13" s="5">
        <v>550257.5</v>
      </c>
      <c r="BM13" s="5">
        <v>525257.5</v>
      </c>
      <c r="BN13" s="5">
        <v>525257.5</v>
      </c>
      <c r="BO13" s="5">
        <v>525257.5</v>
      </c>
      <c r="BP13" s="5">
        <v>550257.5</v>
      </c>
      <c r="BQ13" s="5">
        <v>537757.5</v>
      </c>
      <c r="BR13" s="5">
        <v>525257.5</v>
      </c>
      <c r="BS13" s="5">
        <v>525257.5</v>
      </c>
      <c r="BT13" s="5">
        <v>566924.17000000004</v>
      </c>
      <c r="BU13" s="5">
        <v>566924.17000000004</v>
      </c>
      <c r="BV13" s="5">
        <v>537757.5</v>
      </c>
      <c r="BW13" s="5">
        <v>550257.5</v>
      </c>
      <c r="BX13" s="5">
        <v>537757.5</v>
      </c>
      <c r="BY13" s="5">
        <v>558590.84</v>
      </c>
      <c r="BZ13" s="5">
        <v>525257.5</v>
      </c>
      <c r="CA13" s="5">
        <v>525257.5</v>
      </c>
      <c r="CB13" s="5">
        <v>525257.5</v>
      </c>
      <c r="CC13" s="5">
        <v>558590.84</v>
      </c>
      <c r="CD13" s="5">
        <v>525257.5</v>
      </c>
      <c r="CE13" s="5">
        <v>558590.84</v>
      </c>
      <c r="CF13" s="5">
        <v>566924.17000000004</v>
      </c>
      <c r="CG13" s="5">
        <v>558590.84</v>
      </c>
      <c r="CH13" s="5">
        <v>566924.17000000004</v>
      </c>
      <c r="CI13" s="5">
        <v>566924.17000000004</v>
      </c>
      <c r="CJ13" s="5">
        <v>566924.17000000004</v>
      </c>
      <c r="CK13" s="5">
        <v>537757.5</v>
      </c>
      <c r="CL13" s="5">
        <v>566924.17000000004</v>
      </c>
      <c r="CM13" s="5">
        <v>525257.5</v>
      </c>
      <c r="CN13" s="5">
        <v>525257.5</v>
      </c>
      <c r="CO13" s="5">
        <v>525257.5</v>
      </c>
      <c r="CP13" s="5">
        <v>525257.5</v>
      </c>
      <c r="CQ13" s="5">
        <v>525257.5</v>
      </c>
      <c r="CR13" s="5">
        <v>537757.5</v>
      </c>
      <c r="CS13" s="5">
        <v>558590.84</v>
      </c>
      <c r="CT13" s="5">
        <v>558590.84</v>
      </c>
      <c r="CU13" s="5">
        <v>537757.5</v>
      </c>
      <c r="CV13" s="5">
        <v>550257.5</v>
      </c>
      <c r="CW13" s="5">
        <v>537757.5</v>
      </c>
      <c r="CX13" s="5">
        <v>525257.5</v>
      </c>
      <c r="CY13" s="5">
        <v>558590.84</v>
      </c>
      <c r="CZ13" s="5">
        <v>566924.17000000004</v>
      </c>
      <c r="DA13" s="5">
        <v>558590.84</v>
      </c>
      <c r="DB13" s="5">
        <v>550257.5</v>
      </c>
      <c r="DC13" s="5">
        <v>525257.5</v>
      </c>
      <c r="DD13" s="5">
        <v>550257.5</v>
      </c>
      <c r="DE13" s="5">
        <v>558590.84</v>
      </c>
      <c r="DF13" s="5">
        <v>566924.17000000004</v>
      </c>
      <c r="DG13" s="5">
        <v>566924.17000000004</v>
      </c>
      <c r="DH13" s="5">
        <v>550257.5</v>
      </c>
      <c r="DI13" s="5">
        <v>525257.5</v>
      </c>
      <c r="DJ13" s="5">
        <v>550257.5</v>
      </c>
    </row>
    <row r="14" spans="1:114" x14ac:dyDescent="0.55000000000000004">
      <c r="A14" s="7">
        <v>44592.999305555553</v>
      </c>
      <c r="B14" s="5">
        <v>555033.59999999998</v>
      </c>
      <c r="C14" s="5">
        <v>569959.62</v>
      </c>
      <c r="D14" s="5">
        <v>544959.62</v>
      </c>
      <c r="E14" s="5">
        <v>555033.59999999998</v>
      </c>
      <c r="F14" s="5">
        <v>555033.59999999998</v>
      </c>
      <c r="G14" s="5">
        <v>569959.62</v>
      </c>
      <c r="H14" s="5">
        <v>578292.94999999995</v>
      </c>
      <c r="I14" s="5">
        <v>544959.62</v>
      </c>
      <c r="J14" s="5">
        <v>555033.59999999998</v>
      </c>
      <c r="K14" s="5">
        <v>555033.59999999998</v>
      </c>
      <c r="L14" s="5">
        <v>576876.28</v>
      </c>
      <c r="M14" s="5">
        <v>578292.94999999995</v>
      </c>
      <c r="N14" s="5">
        <v>569959.62</v>
      </c>
      <c r="O14" s="5">
        <v>586626.28</v>
      </c>
      <c r="P14" s="5">
        <v>557459.62</v>
      </c>
      <c r="Q14" s="5">
        <v>557459.62</v>
      </c>
      <c r="R14" s="5">
        <v>569959.62</v>
      </c>
      <c r="S14" s="5">
        <v>586626.28</v>
      </c>
      <c r="T14" s="5">
        <v>578292.94999999995</v>
      </c>
      <c r="U14" s="5">
        <v>578292.94999999995</v>
      </c>
      <c r="V14" s="5">
        <v>544959.62</v>
      </c>
      <c r="W14" s="5">
        <v>557459.62</v>
      </c>
      <c r="X14" s="5">
        <v>586626.28</v>
      </c>
      <c r="Y14" s="5">
        <v>578292.94999999995</v>
      </c>
      <c r="Z14" s="5">
        <v>586626.28</v>
      </c>
      <c r="AA14" s="5">
        <v>536072.43000000005</v>
      </c>
      <c r="AB14" s="5">
        <v>586626.28</v>
      </c>
      <c r="AC14" s="5">
        <v>586626.28</v>
      </c>
      <c r="AD14" s="5">
        <v>527739.09</v>
      </c>
      <c r="AE14" s="5">
        <v>527739.09</v>
      </c>
      <c r="AF14" s="5">
        <v>569959.62</v>
      </c>
      <c r="AG14" s="5">
        <v>502739.09</v>
      </c>
      <c r="AH14" s="5">
        <v>536072.43000000005</v>
      </c>
      <c r="AI14" s="5">
        <v>557459.62</v>
      </c>
      <c r="AJ14" s="5">
        <v>502739.09</v>
      </c>
      <c r="AK14" s="5">
        <v>574450.27</v>
      </c>
      <c r="AL14" s="5">
        <v>555033.59999999998</v>
      </c>
      <c r="AM14" s="5">
        <v>578292.94999999995</v>
      </c>
      <c r="AN14" s="5">
        <v>569959.62</v>
      </c>
      <c r="AO14" s="5">
        <v>569959.62</v>
      </c>
      <c r="AP14" s="5">
        <v>536072.43000000005</v>
      </c>
      <c r="AQ14" s="5">
        <v>569959.62</v>
      </c>
      <c r="AR14" s="5">
        <v>578292.94999999995</v>
      </c>
      <c r="AS14" s="5">
        <v>569959.62</v>
      </c>
      <c r="AT14" s="5">
        <v>557459.62</v>
      </c>
      <c r="AU14" s="5">
        <v>544959.62</v>
      </c>
      <c r="AV14" s="5">
        <v>555033.59999999998</v>
      </c>
      <c r="AW14" s="5">
        <v>557459.62</v>
      </c>
      <c r="AX14" s="5">
        <v>536072.43000000005</v>
      </c>
      <c r="AY14" s="5">
        <v>544959.62</v>
      </c>
      <c r="AZ14" s="5">
        <v>557459.62</v>
      </c>
      <c r="BA14" s="5">
        <v>544959.62</v>
      </c>
      <c r="BB14" s="5">
        <v>569959.62</v>
      </c>
      <c r="BC14" s="5">
        <v>536072.43000000005</v>
      </c>
      <c r="BD14" s="5">
        <v>578292.94999999995</v>
      </c>
      <c r="BE14" s="5">
        <v>527739.09</v>
      </c>
      <c r="BF14" s="5">
        <v>544959.62</v>
      </c>
      <c r="BG14" s="5">
        <v>536072.43000000005</v>
      </c>
      <c r="BH14" s="5">
        <v>502739.09</v>
      </c>
      <c r="BI14" s="5">
        <v>569959.62</v>
      </c>
      <c r="BJ14" s="5">
        <v>544959.62</v>
      </c>
      <c r="BK14" s="5">
        <v>569959.62</v>
      </c>
      <c r="BL14" s="5">
        <v>544959.62</v>
      </c>
      <c r="BM14" s="5">
        <v>555033.59999999998</v>
      </c>
      <c r="BN14" s="5">
        <v>555033.59999999998</v>
      </c>
      <c r="BO14" s="5">
        <v>569959.62</v>
      </c>
      <c r="BP14" s="5">
        <v>557459.62</v>
      </c>
      <c r="BQ14" s="5">
        <v>544959.62</v>
      </c>
      <c r="BR14" s="5">
        <v>555033.59999999998</v>
      </c>
      <c r="BS14" s="5">
        <v>544405.76000000001</v>
      </c>
      <c r="BT14" s="5">
        <v>544405.76000000001</v>
      </c>
      <c r="BU14" s="5">
        <v>515239.09</v>
      </c>
      <c r="BV14" s="5">
        <v>569959.62</v>
      </c>
      <c r="BW14" s="5">
        <v>557459.62</v>
      </c>
      <c r="BX14" s="5">
        <v>578292.94999999995</v>
      </c>
      <c r="BY14" s="5">
        <v>502739.09</v>
      </c>
      <c r="BZ14" s="5">
        <v>555033.59999999998</v>
      </c>
      <c r="CA14" s="5">
        <v>555033.59999999998</v>
      </c>
      <c r="CB14" s="5">
        <v>578292.94999999995</v>
      </c>
      <c r="CC14" s="5">
        <v>544959.62</v>
      </c>
      <c r="CD14" s="5">
        <v>578292.94999999995</v>
      </c>
      <c r="CE14" s="5">
        <v>586626.28</v>
      </c>
      <c r="CF14" s="5">
        <v>578292.94999999995</v>
      </c>
      <c r="CG14" s="5">
        <v>544405.76000000001</v>
      </c>
      <c r="CH14" s="5">
        <v>544405.76000000001</v>
      </c>
      <c r="CI14" s="5">
        <v>586626.28</v>
      </c>
      <c r="CJ14" s="5">
        <v>557459.62</v>
      </c>
      <c r="CK14" s="5">
        <v>606042.94999999995</v>
      </c>
      <c r="CL14" s="5">
        <v>502739.09</v>
      </c>
      <c r="CM14" s="5">
        <v>555033.59999999998</v>
      </c>
      <c r="CN14" s="5">
        <v>555033.59999999998</v>
      </c>
      <c r="CO14" s="5">
        <v>555033.59999999998</v>
      </c>
      <c r="CP14" s="5">
        <v>555033.59999999998</v>
      </c>
      <c r="CQ14" s="5">
        <v>557459.62</v>
      </c>
      <c r="CR14" s="5">
        <v>578292.94999999995</v>
      </c>
      <c r="CS14" s="5">
        <v>536072.43000000005</v>
      </c>
      <c r="CT14" s="5">
        <v>515239.09</v>
      </c>
      <c r="CU14" s="5">
        <v>569959.62</v>
      </c>
      <c r="CV14" s="5">
        <v>515239.09</v>
      </c>
      <c r="CW14" s="5">
        <v>564376.28</v>
      </c>
      <c r="CX14" s="5">
        <v>578292.94999999995</v>
      </c>
      <c r="CY14" s="5">
        <v>544405.76000000001</v>
      </c>
      <c r="CZ14" s="5">
        <v>578292.94999999995</v>
      </c>
      <c r="DA14" s="5">
        <v>569959.62</v>
      </c>
      <c r="DB14" s="5">
        <v>544959.62</v>
      </c>
      <c r="DC14" s="5">
        <v>569959.62</v>
      </c>
      <c r="DD14" s="5">
        <v>536072.43000000005</v>
      </c>
      <c r="DE14" s="5">
        <v>544405.76000000001</v>
      </c>
      <c r="DF14" s="5">
        <v>586626.28</v>
      </c>
      <c r="DG14" s="5">
        <v>569959.62</v>
      </c>
      <c r="DH14" s="5">
        <v>544959.62</v>
      </c>
      <c r="DI14" s="5">
        <v>569959.62</v>
      </c>
      <c r="DJ14" s="5">
        <v>502739.09</v>
      </c>
    </row>
    <row r="15" spans="1:114" x14ac:dyDescent="0.55000000000000004">
      <c r="A15" s="7">
        <v>44620.999305555553</v>
      </c>
      <c r="B15" s="5">
        <v>715460.66</v>
      </c>
      <c r="C15" s="5">
        <v>730386.68</v>
      </c>
      <c r="D15" s="5">
        <v>705386.68</v>
      </c>
      <c r="E15" s="5">
        <v>715460.66</v>
      </c>
      <c r="F15" s="5">
        <v>715460.66</v>
      </c>
      <c r="G15" s="5">
        <v>730386.68</v>
      </c>
      <c r="H15" s="5">
        <v>738720.01</v>
      </c>
      <c r="I15" s="5">
        <v>705386.68</v>
      </c>
      <c r="J15" s="5">
        <v>715460.66</v>
      </c>
      <c r="K15" s="5">
        <v>715460.66</v>
      </c>
      <c r="L15" s="5">
        <v>737303.35</v>
      </c>
      <c r="M15" s="5">
        <v>738720.01</v>
      </c>
      <c r="N15" s="5">
        <v>730386.68</v>
      </c>
      <c r="O15" s="5">
        <v>747053.35</v>
      </c>
      <c r="P15" s="5">
        <v>717886.68</v>
      </c>
      <c r="Q15" s="5">
        <v>717886.68</v>
      </c>
      <c r="R15" s="5">
        <v>730386.68</v>
      </c>
      <c r="S15" s="5">
        <v>747053.35</v>
      </c>
      <c r="T15" s="5">
        <v>738720.01</v>
      </c>
      <c r="U15" s="5">
        <v>738720.01</v>
      </c>
      <c r="V15" s="5">
        <v>705386.68</v>
      </c>
      <c r="W15" s="5">
        <v>717886.68</v>
      </c>
      <c r="X15" s="5">
        <v>747053.35</v>
      </c>
      <c r="Y15" s="5">
        <v>738720.01</v>
      </c>
      <c r="Z15" s="5">
        <v>747053.35</v>
      </c>
      <c r="AA15" s="5">
        <v>673493.18</v>
      </c>
      <c r="AB15" s="5">
        <v>747053.35</v>
      </c>
      <c r="AC15" s="5">
        <v>747053.35</v>
      </c>
      <c r="AD15" s="5">
        <v>665159.85</v>
      </c>
      <c r="AE15" s="5">
        <v>665159.85</v>
      </c>
      <c r="AF15" s="5">
        <v>730386.68</v>
      </c>
      <c r="AG15" s="5">
        <v>640159.85</v>
      </c>
      <c r="AH15" s="5">
        <v>673493.18</v>
      </c>
      <c r="AI15" s="5">
        <v>717886.68</v>
      </c>
      <c r="AJ15" s="5">
        <v>640159.85</v>
      </c>
      <c r="AK15" s="5">
        <v>734877.33</v>
      </c>
      <c r="AL15" s="5">
        <v>715460.66</v>
      </c>
      <c r="AM15" s="5">
        <v>738720.01</v>
      </c>
      <c r="AN15" s="5">
        <v>730386.68</v>
      </c>
      <c r="AO15" s="5">
        <v>730386.68</v>
      </c>
      <c r="AP15" s="5">
        <v>673493.18</v>
      </c>
      <c r="AQ15" s="5">
        <v>730386.68</v>
      </c>
      <c r="AR15" s="5">
        <v>738720.01</v>
      </c>
      <c r="AS15" s="5">
        <v>730386.68</v>
      </c>
      <c r="AT15" s="5">
        <v>717886.68</v>
      </c>
      <c r="AU15" s="5">
        <v>705386.68</v>
      </c>
      <c r="AV15" s="5">
        <v>715460.66</v>
      </c>
      <c r="AW15" s="5">
        <v>717886.68</v>
      </c>
      <c r="AX15" s="5">
        <v>673493.18</v>
      </c>
      <c r="AY15" s="5">
        <v>705386.68</v>
      </c>
      <c r="AZ15" s="5">
        <v>717886.68</v>
      </c>
      <c r="BA15" s="5">
        <v>705386.68</v>
      </c>
      <c r="BB15" s="5">
        <v>730386.68</v>
      </c>
      <c r="BC15" s="5">
        <v>673493.18</v>
      </c>
      <c r="BD15" s="5">
        <v>738720.01</v>
      </c>
      <c r="BE15" s="5">
        <v>665159.85</v>
      </c>
      <c r="BF15" s="5">
        <v>705386.68</v>
      </c>
      <c r="BG15" s="5">
        <v>673493.18</v>
      </c>
      <c r="BH15" s="5">
        <v>640159.85</v>
      </c>
      <c r="BI15" s="5">
        <v>730386.68</v>
      </c>
      <c r="BJ15" s="5">
        <v>705386.68</v>
      </c>
      <c r="BK15" s="5">
        <v>730386.68</v>
      </c>
      <c r="BL15" s="5">
        <v>705386.68</v>
      </c>
      <c r="BM15" s="5">
        <v>715460.66</v>
      </c>
      <c r="BN15" s="5">
        <v>715460.66</v>
      </c>
      <c r="BO15" s="5">
        <v>730386.68</v>
      </c>
      <c r="BP15" s="5">
        <v>717886.68</v>
      </c>
      <c r="BQ15" s="5">
        <v>705386.68</v>
      </c>
      <c r="BR15" s="5">
        <v>715460.66</v>
      </c>
      <c r="BS15" s="5">
        <v>681826.51</v>
      </c>
      <c r="BT15" s="5">
        <v>681826.51</v>
      </c>
      <c r="BU15" s="5">
        <v>652659.85</v>
      </c>
      <c r="BV15" s="5">
        <v>730386.68</v>
      </c>
      <c r="BW15" s="5">
        <v>717886.68</v>
      </c>
      <c r="BX15" s="5">
        <v>738720.01</v>
      </c>
      <c r="BY15" s="5">
        <v>640159.85</v>
      </c>
      <c r="BZ15" s="5">
        <v>715460.66</v>
      </c>
      <c r="CA15" s="5">
        <v>715460.66</v>
      </c>
      <c r="CB15" s="5">
        <v>738720.01</v>
      </c>
      <c r="CC15" s="5">
        <v>705386.68</v>
      </c>
      <c r="CD15" s="5">
        <v>738720.01</v>
      </c>
      <c r="CE15" s="5">
        <v>747053.35</v>
      </c>
      <c r="CF15" s="5">
        <v>738720.01</v>
      </c>
      <c r="CG15" s="5">
        <v>681826.51</v>
      </c>
      <c r="CH15" s="5">
        <v>681826.51</v>
      </c>
      <c r="CI15" s="5">
        <v>747053.35</v>
      </c>
      <c r="CJ15" s="5">
        <v>717886.68</v>
      </c>
      <c r="CK15" s="5">
        <v>766470.01</v>
      </c>
      <c r="CL15" s="5">
        <v>640159.85</v>
      </c>
      <c r="CM15" s="5">
        <v>715460.66</v>
      </c>
      <c r="CN15" s="5">
        <v>715460.66</v>
      </c>
      <c r="CO15" s="5">
        <v>715460.66</v>
      </c>
      <c r="CP15" s="5">
        <v>715460.66</v>
      </c>
      <c r="CQ15" s="5">
        <v>717886.68</v>
      </c>
      <c r="CR15" s="5">
        <v>738720.01</v>
      </c>
      <c r="CS15" s="5">
        <v>673493.18</v>
      </c>
      <c r="CT15" s="5">
        <v>652659.85</v>
      </c>
      <c r="CU15" s="5">
        <v>730386.68</v>
      </c>
      <c r="CV15" s="5">
        <v>652659.85</v>
      </c>
      <c r="CW15" s="5">
        <v>724803.35</v>
      </c>
      <c r="CX15" s="5">
        <v>738720.01</v>
      </c>
      <c r="CY15" s="5">
        <v>681826.51</v>
      </c>
      <c r="CZ15" s="5">
        <v>738720.01</v>
      </c>
      <c r="DA15" s="5">
        <v>730386.68</v>
      </c>
      <c r="DB15" s="5">
        <v>705386.68</v>
      </c>
      <c r="DC15" s="5">
        <v>730386.68</v>
      </c>
      <c r="DD15" s="5">
        <v>673493.18</v>
      </c>
      <c r="DE15" s="5">
        <v>681826.51</v>
      </c>
      <c r="DF15" s="5">
        <v>747053.35</v>
      </c>
      <c r="DG15" s="5">
        <v>730386.68</v>
      </c>
      <c r="DH15" s="5">
        <v>705386.68</v>
      </c>
      <c r="DI15" s="5">
        <v>730386.68</v>
      </c>
      <c r="DJ15" s="5">
        <v>640159.85</v>
      </c>
    </row>
    <row r="16" spans="1:114" x14ac:dyDescent="0.55000000000000004">
      <c r="A16" s="7">
        <v>44651.999305555553</v>
      </c>
      <c r="B16" s="5">
        <v>824697.79</v>
      </c>
      <c r="C16" s="5">
        <v>839623.81</v>
      </c>
      <c r="D16" s="5">
        <v>814623.81</v>
      </c>
      <c r="E16" s="5">
        <v>824697.79</v>
      </c>
      <c r="F16" s="5">
        <v>824697.79</v>
      </c>
      <c r="G16" s="5">
        <v>839623.81</v>
      </c>
      <c r="H16" s="5">
        <v>847957.15</v>
      </c>
      <c r="I16" s="5">
        <v>814623.81</v>
      </c>
      <c r="J16" s="5">
        <v>824697.79</v>
      </c>
      <c r="K16" s="5">
        <v>824697.79</v>
      </c>
      <c r="L16" s="5">
        <v>846540.48</v>
      </c>
      <c r="M16" s="5">
        <v>847957.15</v>
      </c>
      <c r="N16" s="5">
        <v>839623.81</v>
      </c>
      <c r="O16" s="5">
        <v>856290.48</v>
      </c>
      <c r="P16" s="5">
        <v>827123.81</v>
      </c>
      <c r="Q16" s="5">
        <v>827123.81</v>
      </c>
      <c r="R16" s="5">
        <v>839623.81</v>
      </c>
      <c r="S16" s="5">
        <v>856290.48</v>
      </c>
      <c r="T16" s="5">
        <v>847957.15</v>
      </c>
      <c r="U16" s="5">
        <v>847957.15</v>
      </c>
      <c r="V16" s="5">
        <v>814623.81</v>
      </c>
      <c r="W16" s="5">
        <v>827123.81</v>
      </c>
      <c r="X16" s="5">
        <v>856290.48</v>
      </c>
      <c r="Y16" s="5">
        <v>847957.15</v>
      </c>
      <c r="Z16" s="5">
        <v>856290.48</v>
      </c>
      <c r="AA16" s="5">
        <v>802567.85</v>
      </c>
      <c r="AB16" s="5">
        <v>856290.48</v>
      </c>
      <c r="AC16" s="5">
        <v>856290.48</v>
      </c>
      <c r="AD16" s="5">
        <v>794234.52</v>
      </c>
      <c r="AE16" s="5">
        <v>794234.52</v>
      </c>
      <c r="AF16" s="5">
        <v>839623.81</v>
      </c>
      <c r="AG16" s="5">
        <v>769234.52</v>
      </c>
      <c r="AH16" s="5">
        <v>802567.85</v>
      </c>
      <c r="AI16" s="5">
        <v>827123.81</v>
      </c>
      <c r="AJ16" s="5">
        <v>769234.52</v>
      </c>
      <c r="AK16" s="5">
        <v>844114.46</v>
      </c>
      <c r="AL16" s="5">
        <v>824697.79</v>
      </c>
      <c r="AM16" s="5">
        <v>847957.15</v>
      </c>
      <c r="AN16" s="5">
        <v>839623.81</v>
      </c>
      <c r="AO16" s="5">
        <v>839623.81</v>
      </c>
      <c r="AP16" s="5">
        <v>802567.85</v>
      </c>
      <c r="AQ16" s="5">
        <v>839623.81</v>
      </c>
      <c r="AR16" s="5">
        <v>847957.15</v>
      </c>
      <c r="AS16" s="5">
        <v>839623.81</v>
      </c>
      <c r="AT16" s="5">
        <v>827123.81</v>
      </c>
      <c r="AU16" s="5">
        <v>814623.81</v>
      </c>
      <c r="AV16" s="5">
        <v>824697.79</v>
      </c>
      <c r="AW16" s="5">
        <v>827123.81</v>
      </c>
      <c r="AX16" s="5">
        <v>802567.85</v>
      </c>
      <c r="AY16" s="5">
        <v>814623.81</v>
      </c>
      <c r="AZ16" s="5">
        <v>827123.81</v>
      </c>
      <c r="BA16" s="5">
        <v>814623.81</v>
      </c>
      <c r="BB16" s="5">
        <v>839623.81</v>
      </c>
      <c r="BC16" s="5">
        <v>802567.85</v>
      </c>
      <c r="BD16" s="5">
        <v>847957.15</v>
      </c>
      <c r="BE16" s="5">
        <v>794234.52</v>
      </c>
      <c r="BF16" s="5">
        <v>814623.81</v>
      </c>
      <c r="BG16" s="5">
        <v>802567.85</v>
      </c>
      <c r="BH16" s="5">
        <v>769234.52</v>
      </c>
      <c r="BI16" s="5">
        <v>839623.81</v>
      </c>
      <c r="BJ16" s="5">
        <v>814623.81</v>
      </c>
      <c r="BK16" s="5">
        <v>839623.81</v>
      </c>
      <c r="BL16" s="5">
        <v>814623.81</v>
      </c>
      <c r="BM16" s="5">
        <v>824697.79</v>
      </c>
      <c r="BN16" s="5">
        <v>824697.79</v>
      </c>
      <c r="BO16" s="5">
        <v>839623.81</v>
      </c>
      <c r="BP16" s="5">
        <v>827123.81</v>
      </c>
      <c r="BQ16" s="5">
        <v>814623.81</v>
      </c>
      <c r="BR16" s="5">
        <v>824697.79</v>
      </c>
      <c r="BS16" s="5">
        <v>810901.19</v>
      </c>
      <c r="BT16" s="5">
        <v>810901.19</v>
      </c>
      <c r="BU16" s="5">
        <v>781734.52</v>
      </c>
      <c r="BV16" s="5">
        <v>839623.81</v>
      </c>
      <c r="BW16" s="5">
        <v>827123.81</v>
      </c>
      <c r="BX16" s="5">
        <v>847957.15</v>
      </c>
      <c r="BY16" s="5">
        <v>769234.52</v>
      </c>
      <c r="BZ16" s="5">
        <v>824697.79</v>
      </c>
      <c r="CA16" s="5">
        <v>824697.79</v>
      </c>
      <c r="CB16" s="5">
        <v>847957.15</v>
      </c>
      <c r="CC16" s="5">
        <v>814623.81</v>
      </c>
      <c r="CD16" s="5">
        <v>847957.15</v>
      </c>
      <c r="CE16" s="5">
        <v>856290.48</v>
      </c>
      <c r="CF16" s="5">
        <v>847957.15</v>
      </c>
      <c r="CG16" s="5">
        <v>810901.19</v>
      </c>
      <c r="CH16" s="5">
        <v>810901.19</v>
      </c>
      <c r="CI16" s="5">
        <v>856290.48</v>
      </c>
      <c r="CJ16" s="5">
        <v>827123.81</v>
      </c>
      <c r="CK16" s="5">
        <v>875707.15</v>
      </c>
      <c r="CL16" s="5">
        <v>769234.52</v>
      </c>
      <c r="CM16" s="5">
        <v>824697.79</v>
      </c>
      <c r="CN16" s="5">
        <v>824697.79</v>
      </c>
      <c r="CO16" s="5">
        <v>824697.79</v>
      </c>
      <c r="CP16" s="5">
        <v>824697.79</v>
      </c>
      <c r="CQ16" s="5">
        <v>827123.81</v>
      </c>
      <c r="CR16" s="5">
        <v>847957.15</v>
      </c>
      <c r="CS16" s="5">
        <v>802567.85</v>
      </c>
      <c r="CT16" s="5">
        <v>781734.52</v>
      </c>
      <c r="CU16" s="5">
        <v>839623.81</v>
      </c>
      <c r="CV16" s="5">
        <v>781734.52</v>
      </c>
      <c r="CW16" s="5">
        <v>834040.48</v>
      </c>
      <c r="CX16" s="5">
        <v>847957.15</v>
      </c>
      <c r="CY16" s="5">
        <v>810901.19</v>
      </c>
      <c r="CZ16" s="5">
        <v>847957.15</v>
      </c>
      <c r="DA16" s="5">
        <v>839623.81</v>
      </c>
      <c r="DB16" s="5">
        <v>814623.81</v>
      </c>
      <c r="DC16" s="5">
        <v>839623.81</v>
      </c>
      <c r="DD16" s="5">
        <v>802567.85</v>
      </c>
      <c r="DE16" s="5">
        <v>810901.19</v>
      </c>
      <c r="DF16" s="5">
        <v>856290.48</v>
      </c>
      <c r="DG16" s="5">
        <v>839623.81</v>
      </c>
      <c r="DH16" s="5">
        <v>814623.81</v>
      </c>
      <c r="DI16" s="5">
        <v>839623.81</v>
      </c>
      <c r="DJ16" s="5">
        <v>769234.52</v>
      </c>
    </row>
    <row r="17" spans="1:114" x14ac:dyDescent="0.55000000000000004">
      <c r="A17" s="7">
        <v>44681.999305555553</v>
      </c>
      <c r="B17" s="5">
        <v>902461.55</v>
      </c>
      <c r="C17" s="5">
        <v>917387.57</v>
      </c>
      <c r="D17" s="5">
        <v>892387.57</v>
      </c>
      <c r="E17" s="5">
        <v>902461.55</v>
      </c>
      <c r="F17" s="5">
        <v>902461.55</v>
      </c>
      <c r="G17" s="5">
        <v>917387.57</v>
      </c>
      <c r="H17" s="5">
        <v>925720.9</v>
      </c>
      <c r="I17" s="5">
        <v>892387.57</v>
      </c>
      <c r="J17" s="5">
        <v>902461.55</v>
      </c>
      <c r="K17" s="5">
        <v>902461.55</v>
      </c>
      <c r="L17" s="5">
        <v>924304.23</v>
      </c>
      <c r="M17" s="5">
        <v>925720.9</v>
      </c>
      <c r="N17" s="5">
        <v>917387.57</v>
      </c>
      <c r="O17" s="5">
        <v>934054.23</v>
      </c>
      <c r="P17" s="5">
        <v>904887.57</v>
      </c>
      <c r="Q17" s="5">
        <v>904887.57</v>
      </c>
      <c r="R17" s="5">
        <v>917387.57</v>
      </c>
      <c r="S17" s="5">
        <v>934054.23</v>
      </c>
      <c r="T17" s="5">
        <v>925720.9</v>
      </c>
      <c r="U17" s="5">
        <v>925720.9</v>
      </c>
      <c r="V17" s="5">
        <v>892387.57</v>
      </c>
      <c r="W17" s="5">
        <v>904887.57</v>
      </c>
      <c r="X17" s="5">
        <v>934054.23</v>
      </c>
      <c r="Y17" s="5">
        <v>925720.9</v>
      </c>
      <c r="Z17" s="5">
        <v>934054.23</v>
      </c>
      <c r="AA17" s="5">
        <v>905037.92</v>
      </c>
      <c r="AB17" s="5">
        <v>934054.23</v>
      </c>
      <c r="AC17" s="5">
        <v>934054.23</v>
      </c>
      <c r="AD17" s="5">
        <v>896704.58</v>
      </c>
      <c r="AE17" s="5">
        <v>896704.58</v>
      </c>
      <c r="AF17" s="5">
        <v>917387.57</v>
      </c>
      <c r="AG17" s="5">
        <v>871704.58</v>
      </c>
      <c r="AH17" s="5">
        <v>905037.92</v>
      </c>
      <c r="AI17" s="5">
        <v>904887.57</v>
      </c>
      <c r="AJ17" s="5">
        <v>871704.58</v>
      </c>
      <c r="AK17" s="5">
        <v>921878.22</v>
      </c>
      <c r="AL17" s="5">
        <v>902461.55</v>
      </c>
      <c r="AM17" s="5">
        <v>925720.9</v>
      </c>
      <c r="AN17" s="5">
        <v>917387.57</v>
      </c>
      <c r="AO17" s="5">
        <v>917387.57</v>
      </c>
      <c r="AP17" s="5">
        <v>905037.92</v>
      </c>
      <c r="AQ17" s="5">
        <v>917387.57</v>
      </c>
      <c r="AR17" s="5">
        <v>925720.9</v>
      </c>
      <c r="AS17" s="5">
        <v>917387.57</v>
      </c>
      <c r="AT17" s="5">
        <v>904887.57</v>
      </c>
      <c r="AU17" s="5">
        <v>892387.57</v>
      </c>
      <c r="AV17" s="5">
        <v>902461.55</v>
      </c>
      <c r="AW17" s="5">
        <v>904887.57</v>
      </c>
      <c r="AX17" s="5">
        <v>905037.92</v>
      </c>
      <c r="AY17" s="5">
        <v>892387.57</v>
      </c>
      <c r="AZ17" s="5">
        <v>904887.57</v>
      </c>
      <c r="BA17" s="5">
        <v>892387.57</v>
      </c>
      <c r="BB17" s="5">
        <v>917387.57</v>
      </c>
      <c r="BC17" s="5">
        <v>905037.92</v>
      </c>
      <c r="BD17" s="5">
        <v>925720.9</v>
      </c>
      <c r="BE17" s="5">
        <v>896704.58</v>
      </c>
      <c r="BF17" s="5">
        <v>892387.57</v>
      </c>
      <c r="BG17" s="5">
        <v>905037.92</v>
      </c>
      <c r="BH17" s="5">
        <v>871704.58</v>
      </c>
      <c r="BI17" s="5">
        <v>917387.57</v>
      </c>
      <c r="BJ17" s="5">
        <v>892387.57</v>
      </c>
      <c r="BK17" s="5">
        <v>917387.57</v>
      </c>
      <c r="BL17" s="5">
        <v>892387.57</v>
      </c>
      <c r="BM17" s="5">
        <v>902461.55</v>
      </c>
      <c r="BN17" s="5">
        <v>902461.55</v>
      </c>
      <c r="BO17" s="5">
        <v>917387.57</v>
      </c>
      <c r="BP17" s="5">
        <v>904887.57</v>
      </c>
      <c r="BQ17" s="5">
        <v>892387.57</v>
      </c>
      <c r="BR17" s="5">
        <v>902461.55</v>
      </c>
      <c r="BS17" s="5">
        <v>913371.25</v>
      </c>
      <c r="BT17" s="5">
        <v>913371.25</v>
      </c>
      <c r="BU17" s="5">
        <v>884204.58</v>
      </c>
      <c r="BV17" s="5">
        <v>917387.57</v>
      </c>
      <c r="BW17" s="5">
        <v>904887.57</v>
      </c>
      <c r="BX17" s="5">
        <v>925720.9</v>
      </c>
      <c r="BY17" s="5">
        <v>871704.58</v>
      </c>
      <c r="BZ17" s="5">
        <v>902461.55</v>
      </c>
      <c r="CA17" s="5">
        <v>902461.55</v>
      </c>
      <c r="CB17" s="5">
        <v>925720.9</v>
      </c>
      <c r="CC17" s="5">
        <v>892387.57</v>
      </c>
      <c r="CD17" s="5">
        <v>925720.9</v>
      </c>
      <c r="CE17" s="5">
        <v>934054.23</v>
      </c>
      <c r="CF17" s="5">
        <v>925720.9</v>
      </c>
      <c r="CG17" s="5">
        <v>913371.25</v>
      </c>
      <c r="CH17" s="5">
        <v>913371.25</v>
      </c>
      <c r="CI17" s="5">
        <v>934054.23</v>
      </c>
      <c r="CJ17" s="5">
        <v>904887.57</v>
      </c>
      <c r="CK17" s="5">
        <v>953470.9</v>
      </c>
      <c r="CL17" s="5">
        <v>871704.58</v>
      </c>
      <c r="CM17" s="5">
        <v>902461.55</v>
      </c>
      <c r="CN17" s="5">
        <v>902461.55</v>
      </c>
      <c r="CO17" s="5">
        <v>902461.55</v>
      </c>
      <c r="CP17" s="5">
        <v>902461.55</v>
      </c>
      <c r="CQ17" s="5">
        <v>904887.57</v>
      </c>
      <c r="CR17" s="5">
        <v>925720.9</v>
      </c>
      <c r="CS17" s="5">
        <v>905037.92</v>
      </c>
      <c r="CT17" s="5">
        <v>884204.58</v>
      </c>
      <c r="CU17" s="5">
        <v>917387.57</v>
      </c>
      <c r="CV17" s="5">
        <v>884204.58</v>
      </c>
      <c r="CW17" s="5">
        <v>911804.23</v>
      </c>
      <c r="CX17" s="5">
        <v>925720.9</v>
      </c>
      <c r="CY17" s="5">
        <v>913371.25</v>
      </c>
      <c r="CZ17" s="5">
        <v>925720.9</v>
      </c>
      <c r="DA17" s="5">
        <v>917387.57</v>
      </c>
      <c r="DB17" s="5">
        <v>892387.57</v>
      </c>
      <c r="DC17" s="5">
        <v>917387.57</v>
      </c>
      <c r="DD17" s="5">
        <v>905037.92</v>
      </c>
      <c r="DE17" s="5">
        <v>913371.25</v>
      </c>
      <c r="DF17" s="5">
        <v>934054.23</v>
      </c>
      <c r="DG17" s="5">
        <v>917387.57</v>
      </c>
      <c r="DH17" s="5">
        <v>892387.57</v>
      </c>
      <c r="DI17" s="5">
        <v>917387.57</v>
      </c>
      <c r="DJ17" s="5">
        <v>871704.58</v>
      </c>
    </row>
    <row r="18" spans="1:114" x14ac:dyDescent="0.55000000000000004">
      <c r="A18" s="7">
        <v>44712.999305555553</v>
      </c>
      <c r="B18" s="5">
        <v>797698.1</v>
      </c>
      <c r="C18" s="5">
        <v>812624.12</v>
      </c>
      <c r="D18" s="5">
        <v>787624.12</v>
      </c>
      <c r="E18" s="5">
        <v>797698.1</v>
      </c>
      <c r="F18" s="5">
        <v>797698.1</v>
      </c>
      <c r="G18" s="5">
        <v>812624.12</v>
      </c>
      <c r="H18" s="5">
        <v>820957.45</v>
      </c>
      <c r="I18" s="5">
        <v>787624.12</v>
      </c>
      <c r="J18" s="5">
        <v>797698.1</v>
      </c>
      <c r="K18" s="5">
        <v>797698.1</v>
      </c>
      <c r="L18" s="5">
        <v>819540.78</v>
      </c>
      <c r="M18" s="5">
        <v>820957.45</v>
      </c>
      <c r="N18" s="5">
        <v>812624.12</v>
      </c>
      <c r="O18" s="5">
        <v>829290.78</v>
      </c>
      <c r="P18" s="5">
        <v>800124.12</v>
      </c>
      <c r="Q18" s="5">
        <v>800124.12</v>
      </c>
      <c r="R18" s="5">
        <v>812624.12</v>
      </c>
      <c r="S18" s="5">
        <v>829290.78</v>
      </c>
      <c r="T18" s="5">
        <v>820957.45</v>
      </c>
      <c r="U18" s="5">
        <v>820957.45</v>
      </c>
      <c r="V18" s="5">
        <v>787624.12</v>
      </c>
      <c r="W18" s="5">
        <v>800124.12</v>
      </c>
      <c r="X18" s="5">
        <v>829290.78</v>
      </c>
      <c r="Y18" s="5">
        <v>820957.45</v>
      </c>
      <c r="Z18" s="5">
        <v>829290.78</v>
      </c>
      <c r="AA18" s="5">
        <v>855718.31</v>
      </c>
      <c r="AB18" s="5">
        <v>829290.78</v>
      </c>
      <c r="AC18" s="5">
        <v>829290.78</v>
      </c>
      <c r="AD18" s="5">
        <v>847384.98</v>
      </c>
      <c r="AE18" s="5">
        <v>847384.98</v>
      </c>
      <c r="AF18" s="5">
        <v>812624.12</v>
      </c>
      <c r="AG18" s="5">
        <v>822384.98</v>
      </c>
      <c r="AH18" s="5">
        <v>855718.31</v>
      </c>
      <c r="AI18" s="5">
        <v>800124.12</v>
      </c>
      <c r="AJ18" s="5">
        <v>822384.98</v>
      </c>
      <c r="AK18" s="5">
        <v>817114.76</v>
      </c>
      <c r="AL18" s="5">
        <v>797698.1</v>
      </c>
      <c r="AM18" s="5">
        <v>820957.45</v>
      </c>
      <c r="AN18" s="5">
        <v>812624.12</v>
      </c>
      <c r="AO18" s="5">
        <v>812624.12</v>
      </c>
      <c r="AP18" s="5">
        <v>855718.31</v>
      </c>
      <c r="AQ18" s="5">
        <v>812624.12</v>
      </c>
      <c r="AR18" s="5">
        <v>820957.45</v>
      </c>
      <c r="AS18" s="5">
        <v>812624.12</v>
      </c>
      <c r="AT18" s="5">
        <v>800124.12</v>
      </c>
      <c r="AU18" s="5">
        <v>787624.12</v>
      </c>
      <c r="AV18" s="5">
        <v>797698.1</v>
      </c>
      <c r="AW18" s="5">
        <v>800124.12</v>
      </c>
      <c r="AX18" s="5">
        <v>855718.31</v>
      </c>
      <c r="AY18" s="5">
        <v>787624.12</v>
      </c>
      <c r="AZ18" s="5">
        <v>800124.12</v>
      </c>
      <c r="BA18" s="5">
        <v>787624.12</v>
      </c>
      <c r="BB18" s="5">
        <v>812624.12</v>
      </c>
      <c r="BC18" s="5">
        <v>855718.31</v>
      </c>
      <c r="BD18" s="5">
        <v>820957.45</v>
      </c>
      <c r="BE18" s="5">
        <v>847384.98</v>
      </c>
      <c r="BF18" s="5">
        <v>787624.12</v>
      </c>
      <c r="BG18" s="5">
        <v>855718.31</v>
      </c>
      <c r="BH18" s="5">
        <v>822384.98</v>
      </c>
      <c r="BI18" s="5">
        <v>812624.12</v>
      </c>
      <c r="BJ18" s="5">
        <v>787624.12</v>
      </c>
      <c r="BK18" s="5">
        <v>812624.12</v>
      </c>
      <c r="BL18" s="5">
        <v>787624.12</v>
      </c>
      <c r="BM18" s="5">
        <v>797698.1</v>
      </c>
      <c r="BN18" s="5">
        <v>797698.1</v>
      </c>
      <c r="BO18" s="5">
        <v>812624.12</v>
      </c>
      <c r="BP18" s="5">
        <v>800124.12</v>
      </c>
      <c r="BQ18" s="5">
        <v>787624.12</v>
      </c>
      <c r="BR18" s="5">
        <v>797698.1</v>
      </c>
      <c r="BS18" s="5">
        <v>864051.65</v>
      </c>
      <c r="BT18" s="5">
        <v>864051.65</v>
      </c>
      <c r="BU18" s="5">
        <v>834884.98</v>
      </c>
      <c r="BV18" s="5">
        <v>812624.12</v>
      </c>
      <c r="BW18" s="5">
        <v>800124.12</v>
      </c>
      <c r="BX18" s="5">
        <v>820957.45</v>
      </c>
      <c r="BY18" s="5">
        <v>822384.98</v>
      </c>
      <c r="BZ18" s="5">
        <v>797698.1</v>
      </c>
      <c r="CA18" s="5">
        <v>797698.1</v>
      </c>
      <c r="CB18" s="5">
        <v>820957.45</v>
      </c>
      <c r="CC18" s="5">
        <v>787624.12</v>
      </c>
      <c r="CD18" s="5">
        <v>820957.45</v>
      </c>
      <c r="CE18" s="5">
        <v>829290.78</v>
      </c>
      <c r="CF18" s="5">
        <v>820957.45</v>
      </c>
      <c r="CG18" s="5">
        <v>864051.65</v>
      </c>
      <c r="CH18" s="5">
        <v>864051.65</v>
      </c>
      <c r="CI18" s="5">
        <v>829290.78</v>
      </c>
      <c r="CJ18" s="5">
        <v>800124.12</v>
      </c>
      <c r="CK18" s="5">
        <v>848707.45</v>
      </c>
      <c r="CL18" s="5">
        <v>822384.98</v>
      </c>
      <c r="CM18" s="5">
        <v>797698.1</v>
      </c>
      <c r="CN18" s="5">
        <v>797698.1</v>
      </c>
      <c r="CO18" s="5">
        <v>797698.1</v>
      </c>
      <c r="CP18" s="5">
        <v>797698.1</v>
      </c>
      <c r="CQ18" s="5">
        <v>800124.12</v>
      </c>
      <c r="CR18" s="5">
        <v>820957.45</v>
      </c>
      <c r="CS18" s="5">
        <v>855718.31</v>
      </c>
      <c r="CT18" s="5">
        <v>834884.98</v>
      </c>
      <c r="CU18" s="5">
        <v>812624.12</v>
      </c>
      <c r="CV18" s="5">
        <v>834884.98</v>
      </c>
      <c r="CW18" s="5">
        <v>807040.78</v>
      </c>
      <c r="CX18" s="5">
        <v>820957.45</v>
      </c>
      <c r="CY18" s="5">
        <v>864051.65</v>
      </c>
      <c r="CZ18" s="5">
        <v>820957.45</v>
      </c>
      <c r="DA18" s="5">
        <v>812624.12</v>
      </c>
      <c r="DB18" s="5">
        <v>787624.12</v>
      </c>
      <c r="DC18" s="5">
        <v>812624.12</v>
      </c>
      <c r="DD18" s="5">
        <v>855718.31</v>
      </c>
      <c r="DE18" s="5">
        <v>864051.65</v>
      </c>
      <c r="DF18" s="5">
        <v>829290.78</v>
      </c>
      <c r="DG18" s="5">
        <v>812624.12</v>
      </c>
      <c r="DH18" s="5">
        <v>787624.12</v>
      </c>
      <c r="DI18" s="5">
        <v>812624.12</v>
      </c>
      <c r="DJ18" s="5">
        <v>822384.98</v>
      </c>
    </row>
    <row r="19" spans="1:114" x14ac:dyDescent="0.55000000000000004">
      <c r="A19" s="7">
        <v>44742.999305555553</v>
      </c>
      <c r="B19" s="5">
        <v>869427.28</v>
      </c>
      <c r="C19" s="5">
        <v>884353.3</v>
      </c>
      <c r="D19" s="5">
        <v>859353.3</v>
      </c>
      <c r="E19" s="5">
        <v>869427.28</v>
      </c>
      <c r="F19" s="5">
        <v>869427.28</v>
      </c>
      <c r="G19" s="5">
        <v>884353.3</v>
      </c>
      <c r="H19" s="5">
        <v>892686.63</v>
      </c>
      <c r="I19" s="5">
        <v>859353.3</v>
      </c>
      <c r="J19" s="5">
        <v>869427.28</v>
      </c>
      <c r="K19" s="5">
        <v>869427.28</v>
      </c>
      <c r="L19" s="5">
        <v>891269.97</v>
      </c>
      <c r="M19" s="5">
        <v>892686.63</v>
      </c>
      <c r="N19" s="5">
        <v>884353.3</v>
      </c>
      <c r="O19" s="5">
        <v>901019.97</v>
      </c>
      <c r="P19" s="5">
        <v>871853.3</v>
      </c>
      <c r="Q19" s="5">
        <v>871853.3</v>
      </c>
      <c r="R19" s="5">
        <v>884353.3</v>
      </c>
      <c r="S19" s="5">
        <v>901019.97</v>
      </c>
      <c r="T19" s="5">
        <v>892686.63</v>
      </c>
      <c r="U19" s="5">
        <v>892686.63</v>
      </c>
      <c r="V19" s="5">
        <v>859353.3</v>
      </c>
      <c r="W19" s="5">
        <v>871853.3</v>
      </c>
      <c r="X19" s="5">
        <v>901019.97</v>
      </c>
      <c r="Y19" s="5">
        <v>892686.63</v>
      </c>
      <c r="Z19" s="5">
        <v>901019.97</v>
      </c>
      <c r="AA19" s="5">
        <v>918878.73</v>
      </c>
      <c r="AB19" s="5">
        <v>901019.97</v>
      </c>
      <c r="AC19" s="5">
        <v>901019.97</v>
      </c>
      <c r="AD19" s="5">
        <v>910545.4</v>
      </c>
      <c r="AE19" s="5">
        <v>910545.4</v>
      </c>
      <c r="AF19" s="5">
        <v>884353.3</v>
      </c>
      <c r="AG19" s="5">
        <v>885545.4</v>
      </c>
      <c r="AH19" s="5">
        <v>918878.73</v>
      </c>
      <c r="AI19" s="5">
        <v>871853.3</v>
      </c>
      <c r="AJ19" s="5">
        <v>885545.4</v>
      </c>
      <c r="AK19" s="5">
        <v>888843.95</v>
      </c>
      <c r="AL19" s="5">
        <v>869427.28</v>
      </c>
      <c r="AM19" s="5">
        <v>892686.63</v>
      </c>
      <c r="AN19" s="5">
        <v>884353.3</v>
      </c>
      <c r="AO19" s="5">
        <v>884353.3</v>
      </c>
      <c r="AP19" s="5">
        <v>918878.73</v>
      </c>
      <c r="AQ19" s="5">
        <v>884353.3</v>
      </c>
      <c r="AR19" s="5">
        <v>892686.63</v>
      </c>
      <c r="AS19" s="5">
        <v>884353.3</v>
      </c>
      <c r="AT19" s="5">
        <v>871853.3</v>
      </c>
      <c r="AU19" s="5">
        <v>859353.3</v>
      </c>
      <c r="AV19" s="5">
        <v>869427.28</v>
      </c>
      <c r="AW19" s="5">
        <v>871853.3</v>
      </c>
      <c r="AX19" s="5">
        <v>918878.73</v>
      </c>
      <c r="AY19" s="5">
        <v>859353.3</v>
      </c>
      <c r="AZ19" s="5">
        <v>871853.3</v>
      </c>
      <c r="BA19" s="5">
        <v>859353.3</v>
      </c>
      <c r="BB19" s="5">
        <v>884353.3</v>
      </c>
      <c r="BC19" s="5">
        <v>918878.73</v>
      </c>
      <c r="BD19" s="5">
        <v>892686.63</v>
      </c>
      <c r="BE19" s="5">
        <v>910545.4</v>
      </c>
      <c r="BF19" s="5">
        <v>859353.3</v>
      </c>
      <c r="BG19" s="5">
        <v>918878.73</v>
      </c>
      <c r="BH19" s="5">
        <v>885545.4</v>
      </c>
      <c r="BI19" s="5">
        <v>884353.3</v>
      </c>
      <c r="BJ19" s="5">
        <v>859353.3</v>
      </c>
      <c r="BK19" s="5">
        <v>884353.3</v>
      </c>
      <c r="BL19" s="5">
        <v>859353.3</v>
      </c>
      <c r="BM19" s="5">
        <v>869427.28</v>
      </c>
      <c r="BN19" s="5">
        <v>869427.28</v>
      </c>
      <c r="BO19" s="5">
        <v>884353.3</v>
      </c>
      <c r="BP19" s="5">
        <v>871853.3</v>
      </c>
      <c r="BQ19" s="5">
        <v>859353.3</v>
      </c>
      <c r="BR19" s="5">
        <v>869427.28</v>
      </c>
      <c r="BS19" s="5">
        <v>927212.06</v>
      </c>
      <c r="BT19" s="5">
        <v>927212.06</v>
      </c>
      <c r="BU19" s="5">
        <v>898045.4</v>
      </c>
      <c r="BV19" s="5">
        <v>884353.3</v>
      </c>
      <c r="BW19" s="5">
        <v>871853.3</v>
      </c>
      <c r="BX19" s="5">
        <v>892686.63</v>
      </c>
      <c r="BY19" s="5">
        <v>885545.4</v>
      </c>
      <c r="BZ19" s="5">
        <v>869427.28</v>
      </c>
      <c r="CA19" s="5">
        <v>869427.28</v>
      </c>
      <c r="CB19" s="5">
        <v>892686.63</v>
      </c>
      <c r="CC19" s="5">
        <v>859353.3</v>
      </c>
      <c r="CD19" s="5">
        <v>892686.63</v>
      </c>
      <c r="CE19" s="5">
        <v>901019.97</v>
      </c>
      <c r="CF19" s="5">
        <v>892686.63</v>
      </c>
      <c r="CG19" s="5">
        <v>927212.06</v>
      </c>
      <c r="CH19" s="5">
        <v>927212.06</v>
      </c>
      <c r="CI19" s="5">
        <v>901019.97</v>
      </c>
      <c r="CJ19" s="5">
        <v>871853.3</v>
      </c>
      <c r="CK19" s="5">
        <v>920436.63</v>
      </c>
      <c r="CL19" s="5">
        <v>885545.4</v>
      </c>
      <c r="CM19" s="5">
        <v>869427.28</v>
      </c>
      <c r="CN19" s="5">
        <v>869427.28</v>
      </c>
      <c r="CO19" s="5">
        <v>869427.28</v>
      </c>
      <c r="CP19" s="5">
        <v>869427.28</v>
      </c>
      <c r="CQ19" s="5">
        <v>871853.3</v>
      </c>
      <c r="CR19" s="5">
        <v>892686.63</v>
      </c>
      <c r="CS19" s="5">
        <v>918878.73</v>
      </c>
      <c r="CT19" s="5">
        <v>898045.4</v>
      </c>
      <c r="CU19" s="5">
        <v>884353.3</v>
      </c>
      <c r="CV19" s="5">
        <v>898045.4</v>
      </c>
      <c r="CW19" s="5">
        <v>878769.97</v>
      </c>
      <c r="CX19" s="5">
        <v>892686.63</v>
      </c>
      <c r="CY19" s="5">
        <v>927212.06</v>
      </c>
      <c r="CZ19" s="5">
        <v>892686.63</v>
      </c>
      <c r="DA19" s="5">
        <v>884353.3</v>
      </c>
      <c r="DB19" s="5">
        <v>859353.3</v>
      </c>
      <c r="DC19" s="5">
        <v>884353.3</v>
      </c>
      <c r="DD19" s="5">
        <v>918878.73</v>
      </c>
      <c r="DE19" s="5">
        <v>927212.06</v>
      </c>
      <c r="DF19" s="5">
        <v>901019.97</v>
      </c>
      <c r="DG19" s="5">
        <v>884353.3</v>
      </c>
      <c r="DH19" s="5">
        <v>859353.3</v>
      </c>
      <c r="DI19" s="5">
        <v>884353.3</v>
      </c>
      <c r="DJ19" s="5">
        <v>885545.4</v>
      </c>
    </row>
    <row r="20" spans="1:114" x14ac:dyDescent="0.55000000000000004">
      <c r="A20" s="7">
        <v>44773.999305555553</v>
      </c>
      <c r="B20" s="5">
        <v>911501.7</v>
      </c>
      <c r="C20" s="5">
        <v>926427.72</v>
      </c>
      <c r="D20" s="5">
        <v>901427.72</v>
      </c>
      <c r="E20" s="5">
        <v>911501.7</v>
      </c>
      <c r="F20" s="5">
        <v>911501.7</v>
      </c>
      <c r="G20" s="5">
        <v>926427.72</v>
      </c>
      <c r="H20" s="5">
        <v>934761.05</v>
      </c>
      <c r="I20" s="5">
        <v>901427.72</v>
      </c>
      <c r="J20" s="5">
        <v>911501.7</v>
      </c>
      <c r="K20" s="5">
        <v>911501.7</v>
      </c>
      <c r="L20" s="5">
        <v>933344.39</v>
      </c>
      <c r="M20" s="5">
        <v>934761.05</v>
      </c>
      <c r="N20" s="5">
        <v>926427.72</v>
      </c>
      <c r="O20" s="5">
        <v>943094.39</v>
      </c>
      <c r="P20" s="5">
        <v>913927.72</v>
      </c>
      <c r="Q20" s="5">
        <v>913927.72</v>
      </c>
      <c r="R20" s="5">
        <v>926427.72</v>
      </c>
      <c r="S20" s="5">
        <v>943094.39</v>
      </c>
      <c r="T20" s="5">
        <v>934761.05</v>
      </c>
      <c r="U20" s="5">
        <v>934761.05</v>
      </c>
      <c r="V20" s="5">
        <v>901427.72</v>
      </c>
      <c r="W20" s="5">
        <v>913927.72</v>
      </c>
      <c r="X20" s="5">
        <v>943094.39</v>
      </c>
      <c r="Y20" s="5">
        <v>934761.05</v>
      </c>
      <c r="Z20" s="5">
        <v>943094.39</v>
      </c>
      <c r="AA20" s="5">
        <v>969021.92</v>
      </c>
      <c r="AB20" s="5">
        <v>943094.39</v>
      </c>
      <c r="AC20" s="5">
        <v>943094.39</v>
      </c>
      <c r="AD20" s="5">
        <v>960688.59</v>
      </c>
      <c r="AE20" s="5">
        <v>960688.59</v>
      </c>
      <c r="AF20" s="5">
        <v>926427.72</v>
      </c>
      <c r="AG20" s="5">
        <v>935688.59</v>
      </c>
      <c r="AH20" s="5">
        <v>969021.92</v>
      </c>
      <c r="AI20" s="5">
        <v>913927.72</v>
      </c>
      <c r="AJ20" s="5">
        <v>935688.59</v>
      </c>
      <c r="AK20" s="5">
        <v>930918.37</v>
      </c>
      <c r="AL20" s="5">
        <v>911501.7</v>
      </c>
      <c r="AM20" s="5">
        <v>934761.05</v>
      </c>
      <c r="AN20" s="5">
        <v>926427.72</v>
      </c>
      <c r="AO20" s="5">
        <v>926427.72</v>
      </c>
      <c r="AP20" s="5">
        <v>969021.92</v>
      </c>
      <c r="AQ20" s="5">
        <v>926427.72</v>
      </c>
      <c r="AR20" s="5">
        <v>934761.05</v>
      </c>
      <c r="AS20" s="5">
        <v>926427.72</v>
      </c>
      <c r="AT20" s="5">
        <v>913927.72</v>
      </c>
      <c r="AU20" s="5">
        <v>901427.72</v>
      </c>
      <c r="AV20" s="5">
        <v>911501.7</v>
      </c>
      <c r="AW20" s="5">
        <v>913927.72</v>
      </c>
      <c r="AX20" s="5">
        <v>969021.92</v>
      </c>
      <c r="AY20" s="5">
        <v>901427.72</v>
      </c>
      <c r="AZ20" s="5">
        <v>913927.72</v>
      </c>
      <c r="BA20" s="5">
        <v>901427.72</v>
      </c>
      <c r="BB20" s="5">
        <v>926427.72</v>
      </c>
      <c r="BC20" s="5">
        <v>969021.92</v>
      </c>
      <c r="BD20" s="5">
        <v>934761.05</v>
      </c>
      <c r="BE20" s="5">
        <v>960688.59</v>
      </c>
      <c r="BF20" s="5">
        <v>901427.72</v>
      </c>
      <c r="BG20" s="5">
        <v>969021.92</v>
      </c>
      <c r="BH20" s="5">
        <v>935688.59</v>
      </c>
      <c r="BI20" s="5">
        <v>926427.72</v>
      </c>
      <c r="BJ20" s="5">
        <v>901427.72</v>
      </c>
      <c r="BK20" s="5">
        <v>926427.72</v>
      </c>
      <c r="BL20" s="5">
        <v>901427.72</v>
      </c>
      <c r="BM20" s="5">
        <v>911501.7</v>
      </c>
      <c r="BN20" s="5">
        <v>911501.7</v>
      </c>
      <c r="BO20" s="5">
        <v>926427.72</v>
      </c>
      <c r="BP20" s="5">
        <v>913927.72</v>
      </c>
      <c r="BQ20" s="5">
        <v>901427.72</v>
      </c>
      <c r="BR20" s="5">
        <v>911501.7</v>
      </c>
      <c r="BS20" s="5">
        <v>977355.25</v>
      </c>
      <c r="BT20" s="5">
        <v>977355.25</v>
      </c>
      <c r="BU20" s="5">
        <v>948188.59</v>
      </c>
      <c r="BV20" s="5">
        <v>926427.72</v>
      </c>
      <c r="BW20" s="5">
        <v>913927.72</v>
      </c>
      <c r="BX20" s="5">
        <v>934761.05</v>
      </c>
      <c r="BY20" s="5">
        <v>935688.59</v>
      </c>
      <c r="BZ20" s="5">
        <v>911501.7</v>
      </c>
      <c r="CA20" s="5">
        <v>911501.7</v>
      </c>
      <c r="CB20" s="5">
        <v>934761.05</v>
      </c>
      <c r="CC20" s="5">
        <v>901427.72</v>
      </c>
      <c r="CD20" s="5">
        <v>934761.05</v>
      </c>
      <c r="CE20" s="5">
        <v>943094.39</v>
      </c>
      <c r="CF20" s="5">
        <v>934761.05</v>
      </c>
      <c r="CG20" s="5">
        <v>977355.25</v>
      </c>
      <c r="CH20" s="5">
        <v>977355.25</v>
      </c>
      <c r="CI20" s="5">
        <v>943094.39</v>
      </c>
      <c r="CJ20" s="5">
        <v>913927.72</v>
      </c>
      <c r="CK20" s="5">
        <v>962511.05</v>
      </c>
      <c r="CL20" s="5">
        <v>935688.59</v>
      </c>
      <c r="CM20" s="5">
        <v>911501.7</v>
      </c>
      <c r="CN20" s="5">
        <v>911501.7</v>
      </c>
      <c r="CO20" s="5">
        <v>911501.7</v>
      </c>
      <c r="CP20" s="5">
        <v>911501.7</v>
      </c>
      <c r="CQ20" s="5">
        <v>913927.72</v>
      </c>
      <c r="CR20" s="5">
        <v>934761.05</v>
      </c>
      <c r="CS20" s="5">
        <v>969021.92</v>
      </c>
      <c r="CT20" s="5">
        <v>948188.59</v>
      </c>
      <c r="CU20" s="5">
        <v>926427.72</v>
      </c>
      <c r="CV20" s="5">
        <v>948188.59</v>
      </c>
      <c r="CW20" s="5">
        <v>920844.39</v>
      </c>
      <c r="CX20" s="5">
        <v>934761.05</v>
      </c>
      <c r="CY20" s="5">
        <v>977355.25</v>
      </c>
      <c r="CZ20" s="5">
        <v>934761.05</v>
      </c>
      <c r="DA20" s="5">
        <v>926427.72</v>
      </c>
      <c r="DB20" s="5">
        <v>901427.72</v>
      </c>
      <c r="DC20" s="5">
        <v>926427.72</v>
      </c>
      <c r="DD20" s="5">
        <v>969021.92</v>
      </c>
      <c r="DE20" s="5">
        <v>977355.25</v>
      </c>
      <c r="DF20" s="5">
        <v>943094.39</v>
      </c>
      <c r="DG20" s="5">
        <v>926427.72</v>
      </c>
      <c r="DH20" s="5">
        <v>901427.72</v>
      </c>
      <c r="DI20" s="5">
        <v>926427.72</v>
      </c>
      <c r="DJ20" s="5">
        <v>935688.59</v>
      </c>
    </row>
    <row r="21" spans="1:114" x14ac:dyDescent="0.55000000000000004">
      <c r="A21" s="7">
        <v>44804.999305555553</v>
      </c>
      <c r="B21" s="5">
        <v>875113.56</v>
      </c>
      <c r="C21" s="5">
        <v>890039.58</v>
      </c>
      <c r="D21" s="5">
        <v>865039.58</v>
      </c>
      <c r="E21" s="5">
        <v>875113.56</v>
      </c>
      <c r="F21" s="5">
        <v>875113.56</v>
      </c>
      <c r="G21" s="5">
        <v>890039.58</v>
      </c>
      <c r="H21" s="5">
        <v>898372.91</v>
      </c>
      <c r="I21" s="5">
        <v>865039.58</v>
      </c>
      <c r="J21" s="5">
        <v>875113.56</v>
      </c>
      <c r="K21" s="5">
        <v>875113.56</v>
      </c>
      <c r="L21" s="5">
        <v>896956.24</v>
      </c>
      <c r="M21" s="5">
        <v>898372.91</v>
      </c>
      <c r="N21" s="5">
        <v>890039.58</v>
      </c>
      <c r="O21" s="5">
        <v>906706.24</v>
      </c>
      <c r="P21" s="5">
        <v>877539.58</v>
      </c>
      <c r="Q21" s="5">
        <v>877539.58</v>
      </c>
      <c r="R21" s="5">
        <v>890039.58</v>
      </c>
      <c r="S21" s="5">
        <v>906706.24</v>
      </c>
      <c r="T21" s="5">
        <v>898372.91</v>
      </c>
      <c r="U21" s="5">
        <v>898372.91</v>
      </c>
      <c r="V21" s="5">
        <v>865039.58</v>
      </c>
      <c r="W21" s="5">
        <v>877539.58</v>
      </c>
      <c r="X21" s="5">
        <v>906706.24</v>
      </c>
      <c r="Y21" s="5">
        <v>898372.91</v>
      </c>
      <c r="Z21" s="5">
        <v>906706.24</v>
      </c>
      <c r="AA21" s="5">
        <v>890289.92</v>
      </c>
      <c r="AB21" s="5">
        <v>906706.24</v>
      </c>
      <c r="AC21" s="5">
        <v>906706.24</v>
      </c>
      <c r="AD21" s="5">
        <v>881956.59</v>
      </c>
      <c r="AE21" s="5">
        <v>881956.59</v>
      </c>
      <c r="AF21" s="5">
        <v>890039.58</v>
      </c>
      <c r="AG21" s="5">
        <v>856956.59</v>
      </c>
      <c r="AH21" s="5">
        <v>890289.92</v>
      </c>
      <c r="AI21" s="5">
        <v>877539.58</v>
      </c>
      <c r="AJ21" s="5">
        <v>856956.59</v>
      </c>
      <c r="AK21" s="5">
        <v>894530.22</v>
      </c>
      <c r="AL21" s="5">
        <v>875113.56</v>
      </c>
      <c r="AM21" s="5">
        <v>898372.91</v>
      </c>
      <c r="AN21" s="5">
        <v>890039.58</v>
      </c>
      <c r="AO21" s="5">
        <v>890039.58</v>
      </c>
      <c r="AP21" s="5">
        <v>890289.92</v>
      </c>
      <c r="AQ21" s="5">
        <v>890039.58</v>
      </c>
      <c r="AR21" s="5">
        <v>898372.91</v>
      </c>
      <c r="AS21" s="5">
        <v>890039.58</v>
      </c>
      <c r="AT21" s="5">
        <v>877539.58</v>
      </c>
      <c r="AU21" s="5">
        <v>865039.58</v>
      </c>
      <c r="AV21" s="5">
        <v>875113.56</v>
      </c>
      <c r="AW21" s="5">
        <v>877539.58</v>
      </c>
      <c r="AX21" s="5">
        <v>890289.92</v>
      </c>
      <c r="AY21" s="5">
        <v>865039.58</v>
      </c>
      <c r="AZ21" s="5">
        <v>877539.58</v>
      </c>
      <c r="BA21" s="5">
        <v>865039.58</v>
      </c>
      <c r="BB21" s="5">
        <v>890039.58</v>
      </c>
      <c r="BC21" s="5">
        <v>890289.92</v>
      </c>
      <c r="BD21" s="5">
        <v>898372.91</v>
      </c>
      <c r="BE21" s="5">
        <v>881956.59</v>
      </c>
      <c r="BF21" s="5">
        <v>865039.58</v>
      </c>
      <c r="BG21" s="5">
        <v>890289.92</v>
      </c>
      <c r="BH21" s="5">
        <v>856956.59</v>
      </c>
      <c r="BI21" s="5">
        <v>890039.58</v>
      </c>
      <c r="BJ21" s="5">
        <v>865039.58</v>
      </c>
      <c r="BK21" s="5">
        <v>890039.58</v>
      </c>
      <c r="BL21" s="5">
        <v>865039.58</v>
      </c>
      <c r="BM21" s="5">
        <v>875113.56</v>
      </c>
      <c r="BN21" s="5">
        <v>875113.56</v>
      </c>
      <c r="BO21" s="5">
        <v>890039.58</v>
      </c>
      <c r="BP21" s="5">
        <v>877539.58</v>
      </c>
      <c r="BQ21" s="5">
        <v>865039.58</v>
      </c>
      <c r="BR21" s="5">
        <v>875113.56</v>
      </c>
      <c r="BS21" s="5">
        <v>898623.26</v>
      </c>
      <c r="BT21" s="5">
        <v>898623.26</v>
      </c>
      <c r="BU21" s="5">
        <v>869456.59</v>
      </c>
      <c r="BV21" s="5">
        <v>890039.58</v>
      </c>
      <c r="BW21" s="5">
        <v>877539.58</v>
      </c>
      <c r="BX21" s="5">
        <v>898372.91</v>
      </c>
      <c r="BY21" s="5">
        <v>856956.59</v>
      </c>
      <c r="BZ21" s="5">
        <v>875113.56</v>
      </c>
      <c r="CA21" s="5">
        <v>875113.56</v>
      </c>
      <c r="CB21" s="5">
        <v>898372.91</v>
      </c>
      <c r="CC21" s="5">
        <v>865039.58</v>
      </c>
      <c r="CD21" s="5">
        <v>898372.91</v>
      </c>
      <c r="CE21" s="5">
        <v>906706.24</v>
      </c>
      <c r="CF21" s="5">
        <v>898372.91</v>
      </c>
      <c r="CG21" s="5">
        <v>898623.26</v>
      </c>
      <c r="CH21" s="5">
        <v>898623.26</v>
      </c>
      <c r="CI21" s="5">
        <v>906706.24</v>
      </c>
      <c r="CJ21" s="5">
        <v>877539.58</v>
      </c>
      <c r="CK21" s="5">
        <v>926122.91</v>
      </c>
      <c r="CL21" s="5">
        <v>856956.59</v>
      </c>
      <c r="CM21" s="5">
        <v>875113.56</v>
      </c>
      <c r="CN21" s="5">
        <v>875113.56</v>
      </c>
      <c r="CO21" s="5">
        <v>875113.56</v>
      </c>
      <c r="CP21" s="5">
        <v>875113.56</v>
      </c>
      <c r="CQ21" s="5">
        <v>877539.58</v>
      </c>
      <c r="CR21" s="5">
        <v>898372.91</v>
      </c>
      <c r="CS21" s="5">
        <v>890289.92</v>
      </c>
      <c r="CT21" s="5">
        <v>869456.59</v>
      </c>
      <c r="CU21" s="5">
        <v>890039.58</v>
      </c>
      <c r="CV21" s="5">
        <v>869456.59</v>
      </c>
      <c r="CW21" s="5">
        <v>884456.24</v>
      </c>
      <c r="CX21" s="5">
        <v>898372.91</v>
      </c>
      <c r="CY21" s="5">
        <v>898623.26</v>
      </c>
      <c r="CZ21" s="5">
        <v>898372.91</v>
      </c>
      <c r="DA21" s="5">
        <v>890039.58</v>
      </c>
      <c r="DB21" s="5">
        <v>865039.58</v>
      </c>
      <c r="DC21" s="5">
        <v>890039.58</v>
      </c>
      <c r="DD21" s="5">
        <v>890289.92</v>
      </c>
      <c r="DE21" s="5">
        <v>898623.26</v>
      </c>
      <c r="DF21" s="5">
        <v>906706.24</v>
      </c>
      <c r="DG21" s="5">
        <v>890039.58</v>
      </c>
      <c r="DH21" s="5">
        <v>865039.58</v>
      </c>
      <c r="DI21" s="5">
        <v>890039.58</v>
      </c>
      <c r="DJ21" s="5">
        <v>856956.59</v>
      </c>
    </row>
    <row r="22" spans="1:114" x14ac:dyDescent="0.55000000000000004">
      <c r="A22" s="7">
        <v>44834.999305555553</v>
      </c>
      <c r="B22" s="5">
        <v>745073.87</v>
      </c>
      <c r="C22" s="5">
        <v>759999.89</v>
      </c>
      <c r="D22" s="5">
        <v>734999.89</v>
      </c>
      <c r="E22" s="5">
        <v>745073.87</v>
      </c>
      <c r="F22" s="5">
        <v>745073.87</v>
      </c>
      <c r="G22" s="5">
        <v>759999.89</v>
      </c>
      <c r="H22" s="5">
        <v>768333.22</v>
      </c>
      <c r="I22" s="5">
        <v>734999.89</v>
      </c>
      <c r="J22" s="5">
        <v>745073.87</v>
      </c>
      <c r="K22" s="5">
        <v>745073.87</v>
      </c>
      <c r="L22" s="5">
        <v>766916.56</v>
      </c>
      <c r="M22" s="5">
        <v>768333.22</v>
      </c>
      <c r="N22" s="5">
        <v>759999.89</v>
      </c>
      <c r="O22" s="5">
        <v>776666.56</v>
      </c>
      <c r="P22" s="5">
        <v>747499.89</v>
      </c>
      <c r="Q22" s="5">
        <v>747499.89</v>
      </c>
      <c r="R22" s="5">
        <v>759999.89</v>
      </c>
      <c r="S22" s="5">
        <v>776666.56</v>
      </c>
      <c r="T22" s="5">
        <v>768333.22</v>
      </c>
      <c r="U22" s="5">
        <v>768333.22</v>
      </c>
      <c r="V22" s="5">
        <v>734999.89</v>
      </c>
      <c r="W22" s="5">
        <v>747499.89</v>
      </c>
      <c r="X22" s="5">
        <v>776666.56</v>
      </c>
      <c r="Y22" s="5">
        <v>768333.22</v>
      </c>
      <c r="Z22" s="5">
        <v>776666.56</v>
      </c>
      <c r="AA22" s="5">
        <v>752181.47</v>
      </c>
      <c r="AB22" s="5">
        <v>776666.56</v>
      </c>
      <c r="AC22" s="5">
        <v>776666.56</v>
      </c>
      <c r="AD22" s="5">
        <v>743848.13</v>
      </c>
      <c r="AE22" s="5">
        <v>743848.13</v>
      </c>
      <c r="AF22" s="5">
        <v>759999.89</v>
      </c>
      <c r="AG22" s="5">
        <v>718848.13</v>
      </c>
      <c r="AH22" s="5">
        <v>752181.47</v>
      </c>
      <c r="AI22" s="5">
        <v>747499.89</v>
      </c>
      <c r="AJ22" s="5">
        <v>718848.13</v>
      </c>
      <c r="AK22" s="5">
        <v>764490.54</v>
      </c>
      <c r="AL22" s="5">
        <v>745073.87</v>
      </c>
      <c r="AM22" s="5">
        <v>768333.22</v>
      </c>
      <c r="AN22" s="5">
        <v>759999.89</v>
      </c>
      <c r="AO22" s="5">
        <v>759999.89</v>
      </c>
      <c r="AP22" s="5">
        <v>752181.47</v>
      </c>
      <c r="AQ22" s="5">
        <v>759999.89</v>
      </c>
      <c r="AR22" s="5">
        <v>768333.22</v>
      </c>
      <c r="AS22" s="5">
        <v>759999.89</v>
      </c>
      <c r="AT22" s="5">
        <v>747499.89</v>
      </c>
      <c r="AU22" s="5">
        <v>734999.89</v>
      </c>
      <c r="AV22" s="5">
        <v>745073.87</v>
      </c>
      <c r="AW22" s="5">
        <v>747499.89</v>
      </c>
      <c r="AX22" s="5">
        <v>752181.47</v>
      </c>
      <c r="AY22" s="5">
        <v>734999.89</v>
      </c>
      <c r="AZ22" s="5">
        <v>747499.89</v>
      </c>
      <c r="BA22" s="5">
        <v>734999.89</v>
      </c>
      <c r="BB22" s="5">
        <v>759999.89</v>
      </c>
      <c r="BC22" s="5">
        <v>752181.47</v>
      </c>
      <c r="BD22" s="5">
        <v>768333.22</v>
      </c>
      <c r="BE22" s="5">
        <v>743848.13</v>
      </c>
      <c r="BF22" s="5">
        <v>734999.89</v>
      </c>
      <c r="BG22" s="5">
        <v>752181.47</v>
      </c>
      <c r="BH22" s="5">
        <v>718848.13</v>
      </c>
      <c r="BI22" s="5">
        <v>759999.89</v>
      </c>
      <c r="BJ22" s="5">
        <v>734999.89</v>
      </c>
      <c r="BK22" s="5">
        <v>759999.89</v>
      </c>
      <c r="BL22" s="5">
        <v>734999.89</v>
      </c>
      <c r="BM22" s="5">
        <v>745073.87</v>
      </c>
      <c r="BN22" s="5">
        <v>745073.87</v>
      </c>
      <c r="BO22" s="5">
        <v>759999.89</v>
      </c>
      <c r="BP22" s="5">
        <v>747499.89</v>
      </c>
      <c r="BQ22" s="5">
        <v>734999.89</v>
      </c>
      <c r="BR22" s="5">
        <v>745073.87</v>
      </c>
      <c r="BS22" s="5">
        <v>760514.8</v>
      </c>
      <c r="BT22" s="5">
        <v>760514.8</v>
      </c>
      <c r="BU22" s="5">
        <v>731348.13</v>
      </c>
      <c r="BV22" s="5">
        <v>759999.89</v>
      </c>
      <c r="BW22" s="5">
        <v>747499.89</v>
      </c>
      <c r="BX22" s="5">
        <v>768333.22</v>
      </c>
      <c r="BY22" s="5">
        <v>718848.13</v>
      </c>
      <c r="BZ22" s="5">
        <v>745073.87</v>
      </c>
      <c r="CA22" s="5">
        <v>745073.87</v>
      </c>
      <c r="CB22" s="5">
        <v>768333.22</v>
      </c>
      <c r="CC22" s="5">
        <v>734999.89</v>
      </c>
      <c r="CD22" s="5">
        <v>768333.22</v>
      </c>
      <c r="CE22" s="5">
        <v>776666.56</v>
      </c>
      <c r="CF22" s="5">
        <v>768333.22</v>
      </c>
      <c r="CG22" s="5">
        <v>760514.8</v>
      </c>
      <c r="CH22" s="5">
        <v>760514.8</v>
      </c>
      <c r="CI22" s="5">
        <v>776666.56</v>
      </c>
      <c r="CJ22" s="5">
        <v>747499.89</v>
      </c>
      <c r="CK22" s="5">
        <v>796083.22</v>
      </c>
      <c r="CL22" s="5">
        <v>718848.13</v>
      </c>
      <c r="CM22" s="5">
        <v>745073.87</v>
      </c>
      <c r="CN22" s="5">
        <v>745073.87</v>
      </c>
      <c r="CO22" s="5">
        <v>745073.87</v>
      </c>
      <c r="CP22" s="5">
        <v>745073.87</v>
      </c>
      <c r="CQ22" s="5">
        <v>747499.89</v>
      </c>
      <c r="CR22" s="5">
        <v>768333.22</v>
      </c>
      <c r="CS22" s="5">
        <v>752181.47</v>
      </c>
      <c r="CT22" s="5">
        <v>731348.13</v>
      </c>
      <c r="CU22" s="5">
        <v>759999.89</v>
      </c>
      <c r="CV22" s="5">
        <v>731348.13</v>
      </c>
      <c r="CW22" s="5">
        <v>754416.56</v>
      </c>
      <c r="CX22" s="5">
        <v>768333.22</v>
      </c>
      <c r="CY22" s="5">
        <v>760514.8</v>
      </c>
      <c r="CZ22" s="5">
        <v>768333.22</v>
      </c>
      <c r="DA22" s="5">
        <v>759999.89</v>
      </c>
      <c r="DB22" s="5">
        <v>734999.89</v>
      </c>
      <c r="DC22" s="5">
        <v>759999.89</v>
      </c>
      <c r="DD22" s="5">
        <v>752181.47</v>
      </c>
      <c r="DE22" s="5">
        <v>760514.8</v>
      </c>
      <c r="DF22" s="5">
        <v>776666.56</v>
      </c>
      <c r="DG22" s="5">
        <v>759999.89</v>
      </c>
      <c r="DH22" s="5">
        <v>734999.89</v>
      </c>
      <c r="DI22" s="5">
        <v>759999.89</v>
      </c>
      <c r="DJ22" s="5">
        <v>718848.13</v>
      </c>
    </row>
    <row r="23" spans="1:114" x14ac:dyDescent="0.55000000000000004">
      <c r="A23" s="7">
        <v>44865.999305555553</v>
      </c>
      <c r="B23" s="5">
        <v>693833.86</v>
      </c>
      <c r="C23" s="5">
        <v>708759.87</v>
      </c>
      <c r="D23" s="5">
        <v>683759.87</v>
      </c>
      <c r="E23" s="5">
        <v>693833.86</v>
      </c>
      <c r="F23" s="5">
        <v>693833.86</v>
      </c>
      <c r="G23" s="5">
        <v>708759.87</v>
      </c>
      <c r="H23" s="5">
        <v>717093.21</v>
      </c>
      <c r="I23" s="5">
        <v>683759.87</v>
      </c>
      <c r="J23" s="5">
        <v>693833.86</v>
      </c>
      <c r="K23" s="5">
        <v>693833.86</v>
      </c>
      <c r="L23" s="5">
        <v>715676.54</v>
      </c>
      <c r="M23" s="5">
        <v>717093.21</v>
      </c>
      <c r="N23" s="5">
        <v>708759.87</v>
      </c>
      <c r="O23" s="5">
        <v>725426.54</v>
      </c>
      <c r="P23" s="5">
        <v>696259.87</v>
      </c>
      <c r="Q23" s="5">
        <v>696259.87</v>
      </c>
      <c r="R23" s="5">
        <v>708759.87</v>
      </c>
      <c r="S23" s="5">
        <v>725426.54</v>
      </c>
      <c r="T23" s="5">
        <v>717093.21</v>
      </c>
      <c r="U23" s="5">
        <v>717093.21</v>
      </c>
      <c r="V23" s="5">
        <v>683759.87</v>
      </c>
      <c r="W23" s="5">
        <v>696259.87</v>
      </c>
      <c r="X23" s="5">
        <v>725426.54</v>
      </c>
      <c r="Y23" s="5">
        <v>717093.21</v>
      </c>
      <c r="Z23" s="5">
        <v>725426.54</v>
      </c>
      <c r="AA23" s="5">
        <v>653366.37</v>
      </c>
      <c r="AB23" s="5">
        <v>725426.54</v>
      </c>
      <c r="AC23" s="5">
        <v>725426.54</v>
      </c>
      <c r="AD23" s="5">
        <v>645033.04</v>
      </c>
      <c r="AE23" s="5">
        <v>645033.04</v>
      </c>
      <c r="AF23" s="5">
        <v>708759.87</v>
      </c>
      <c r="AG23" s="5">
        <v>620033.04</v>
      </c>
      <c r="AH23" s="5">
        <v>653366.37</v>
      </c>
      <c r="AI23" s="5">
        <v>696259.87</v>
      </c>
      <c r="AJ23" s="5">
        <v>620033.04</v>
      </c>
      <c r="AK23" s="5">
        <v>713250.52</v>
      </c>
      <c r="AL23" s="5">
        <v>693833.86</v>
      </c>
      <c r="AM23" s="5">
        <v>717093.21</v>
      </c>
      <c r="AN23" s="5">
        <v>708759.87</v>
      </c>
      <c r="AO23" s="5">
        <v>708759.87</v>
      </c>
      <c r="AP23" s="5">
        <v>653366.37</v>
      </c>
      <c r="AQ23" s="5">
        <v>708759.87</v>
      </c>
      <c r="AR23" s="5">
        <v>717093.21</v>
      </c>
      <c r="AS23" s="5">
        <v>708759.87</v>
      </c>
      <c r="AT23" s="5">
        <v>696259.87</v>
      </c>
      <c r="AU23" s="5">
        <v>683759.87</v>
      </c>
      <c r="AV23" s="5">
        <v>693833.86</v>
      </c>
      <c r="AW23" s="5">
        <v>696259.87</v>
      </c>
      <c r="AX23" s="5">
        <v>653366.37</v>
      </c>
      <c r="AY23" s="5">
        <v>683759.87</v>
      </c>
      <c r="AZ23" s="5">
        <v>696259.87</v>
      </c>
      <c r="BA23" s="5">
        <v>683759.87</v>
      </c>
      <c r="BB23" s="5">
        <v>708759.87</v>
      </c>
      <c r="BC23" s="5">
        <v>653366.37</v>
      </c>
      <c r="BD23" s="5">
        <v>717093.21</v>
      </c>
      <c r="BE23" s="5">
        <v>645033.04</v>
      </c>
      <c r="BF23" s="5">
        <v>683759.87</v>
      </c>
      <c r="BG23" s="5">
        <v>653366.37</v>
      </c>
      <c r="BH23" s="5">
        <v>620033.04</v>
      </c>
      <c r="BI23" s="5">
        <v>708759.87</v>
      </c>
      <c r="BJ23" s="5">
        <v>683759.87</v>
      </c>
      <c r="BK23" s="5">
        <v>708759.87</v>
      </c>
      <c r="BL23" s="5">
        <v>683759.87</v>
      </c>
      <c r="BM23" s="5">
        <v>693833.86</v>
      </c>
      <c r="BN23" s="5">
        <v>693833.86</v>
      </c>
      <c r="BO23" s="5">
        <v>708759.87</v>
      </c>
      <c r="BP23" s="5">
        <v>696259.87</v>
      </c>
      <c r="BQ23" s="5">
        <v>683759.87</v>
      </c>
      <c r="BR23" s="5">
        <v>693833.86</v>
      </c>
      <c r="BS23" s="5">
        <v>661699.71</v>
      </c>
      <c r="BT23" s="5">
        <v>661699.71</v>
      </c>
      <c r="BU23" s="5">
        <v>632533.04</v>
      </c>
      <c r="BV23" s="5">
        <v>708759.87</v>
      </c>
      <c r="BW23" s="5">
        <v>696259.87</v>
      </c>
      <c r="BX23" s="5">
        <v>717093.21</v>
      </c>
      <c r="BY23" s="5">
        <v>620033.04</v>
      </c>
      <c r="BZ23" s="5">
        <v>693833.86</v>
      </c>
      <c r="CA23" s="5">
        <v>693833.86</v>
      </c>
      <c r="CB23" s="5">
        <v>717093.21</v>
      </c>
      <c r="CC23" s="5">
        <v>683759.87</v>
      </c>
      <c r="CD23" s="5">
        <v>717093.21</v>
      </c>
      <c r="CE23" s="5">
        <v>725426.54</v>
      </c>
      <c r="CF23" s="5">
        <v>717093.21</v>
      </c>
      <c r="CG23" s="5">
        <v>661699.71</v>
      </c>
      <c r="CH23" s="5">
        <v>661699.71</v>
      </c>
      <c r="CI23" s="5">
        <v>725426.54</v>
      </c>
      <c r="CJ23" s="5">
        <v>696259.87</v>
      </c>
      <c r="CK23" s="5">
        <v>744843.21</v>
      </c>
      <c r="CL23" s="5">
        <v>620033.04</v>
      </c>
      <c r="CM23" s="5">
        <v>693833.86</v>
      </c>
      <c r="CN23" s="5">
        <v>693833.86</v>
      </c>
      <c r="CO23" s="5">
        <v>693833.86</v>
      </c>
      <c r="CP23" s="5">
        <v>693833.86</v>
      </c>
      <c r="CQ23" s="5">
        <v>696259.87</v>
      </c>
      <c r="CR23" s="5">
        <v>717093.21</v>
      </c>
      <c r="CS23" s="5">
        <v>653366.37</v>
      </c>
      <c r="CT23" s="5">
        <v>632533.04</v>
      </c>
      <c r="CU23" s="5">
        <v>708759.87</v>
      </c>
      <c r="CV23" s="5">
        <v>632533.04</v>
      </c>
      <c r="CW23" s="5">
        <v>703176.54</v>
      </c>
      <c r="CX23" s="5">
        <v>717093.21</v>
      </c>
      <c r="CY23" s="5">
        <v>661699.71</v>
      </c>
      <c r="CZ23" s="5">
        <v>717093.21</v>
      </c>
      <c r="DA23" s="5">
        <v>708759.87</v>
      </c>
      <c r="DB23" s="5">
        <v>683759.87</v>
      </c>
      <c r="DC23" s="5">
        <v>708759.87</v>
      </c>
      <c r="DD23" s="5">
        <v>653366.37</v>
      </c>
      <c r="DE23" s="5">
        <v>661699.71</v>
      </c>
      <c r="DF23" s="5">
        <v>725426.54</v>
      </c>
      <c r="DG23" s="5">
        <v>708759.87</v>
      </c>
      <c r="DH23" s="5">
        <v>683759.87</v>
      </c>
      <c r="DI23" s="5">
        <v>708759.87</v>
      </c>
      <c r="DJ23" s="5">
        <v>620033.04</v>
      </c>
    </row>
    <row r="24" spans="1:114" x14ac:dyDescent="0.55000000000000004">
      <c r="A24" s="7">
        <v>44895.999305555553</v>
      </c>
      <c r="B24" s="5">
        <v>570398.73</v>
      </c>
      <c r="C24" s="5">
        <v>585324.75</v>
      </c>
      <c r="D24" s="5">
        <v>560324.75</v>
      </c>
      <c r="E24" s="5">
        <v>570398.73</v>
      </c>
      <c r="F24" s="5">
        <v>570398.73</v>
      </c>
      <c r="G24" s="5">
        <v>585324.75</v>
      </c>
      <c r="H24" s="5">
        <v>593658.07999999996</v>
      </c>
      <c r="I24" s="5">
        <v>560324.75</v>
      </c>
      <c r="J24" s="5">
        <v>570398.73</v>
      </c>
      <c r="K24" s="5">
        <v>570398.73</v>
      </c>
      <c r="L24" s="5">
        <v>592241.42000000004</v>
      </c>
      <c r="M24" s="5">
        <v>593658.07999999996</v>
      </c>
      <c r="N24" s="5">
        <v>585324.75</v>
      </c>
      <c r="O24" s="5">
        <v>601991.42000000004</v>
      </c>
      <c r="P24" s="5">
        <v>572824.75</v>
      </c>
      <c r="Q24" s="5">
        <v>572824.75</v>
      </c>
      <c r="R24" s="5">
        <v>585324.75</v>
      </c>
      <c r="S24" s="5">
        <v>601991.42000000004</v>
      </c>
      <c r="T24" s="5">
        <v>593658.07999999996</v>
      </c>
      <c r="U24" s="5">
        <v>593658.07999999996</v>
      </c>
      <c r="V24" s="5">
        <v>560324.75</v>
      </c>
      <c r="W24" s="5">
        <v>572824.75</v>
      </c>
      <c r="X24" s="5">
        <v>601991.42000000004</v>
      </c>
      <c r="Y24" s="5">
        <v>593658.07999999996</v>
      </c>
      <c r="Z24" s="5">
        <v>601991.42000000004</v>
      </c>
      <c r="AA24" s="5">
        <v>526731.25</v>
      </c>
      <c r="AB24" s="5">
        <v>601991.42000000004</v>
      </c>
      <c r="AC24" s="5">
        <v>601991.42000000004</v>
      </c>
      <c r="AD24" s="5">
        <v>518397.92</v>
      </c>
      <c r="AE24" s="5">
        <v>518397.92</v>
      </c>
      <c r="AF24" s="5">
        <v>585324.75</v>
      </c>
      <c r="AG24" s="5">
        <v>493397.92</v>
      </c>
      <c r="AH24" s="5">
        <v>526731.25</v>
      </c>
      <c r="AI24" s="5">
        <v>572824.75</v>
      </c>
      <c r="AJ24" s="5">
        <v>493397.92</v>
      </c>
      <c r="AK24" s="5">
        <v>589815.4</v>
      </c>
      <c r="AL24" s="5">
        <v>570398.73</v>
      </c>
      <c r="AM24" s="5">
        <v>593658.07999999996</v>
      </c>
      <c r="AN24" s="5">
        <v>585324.75</v>
      </c>
      <c r="AO24" s="5">
        <v>585324.75</v>
      </c>
      <c r="AP24" s="5">
        <v>526731.25</v>
      </c>
      <c r="AQ24" s="5">
        <v>585324.75</v>
      </c>
      <c r="AR24" s="5">
        <v>593658.07999999996</v>
      </c>
      <c r="AS24" s="5">
        <v>585324.75</v>
      </c>
      <c r="AT24" s="5">
        <v>572824.75</v>
      </c>
      <c r="AU24" s="5">
        <v>560324.75</v>
      </c>
      <c r="AV24" s="5">
        <v>570398.73</v>
      </c>
      <c r="AW24" s="5">
        <v>572824.75</v>
      </c>
      <c r="AX24" s="5">
        <v>526731.25</v>
      </c>
      <c r="AY24" s="5">
        <v>560324.75</v>
      </c>
      <c r="AZ24" s="5">
        <v>572824.75</v>
      </c>
      <c r="BA24" s="5">
        <v>560324.75</v>
      </c>
      <c r="BB24" s="5">
        <v>585324.75</v>
      </c>
      <c r="BC24" s="5">
        <v>526731.25</v>
      </c>
      <c r="BD24" s="5">
        <v>593658.07999999996</v>
      </c>
      <c r="BE24" s="5">
        <v>518397.92</v>
      </c>
      <c r="BF24" s="5">
        <v>560324.75</v>
      </c>
      <c r="BG24" s="5">
        <v>526731.25</v>
      </c>
      <c r="BH24" s="5">
        <v>493397.92</v>
      </c>
      <c r="BI24" s="5">
        <v>585324.75</v>
      </c>
      <c r="BJ24" s="5">
        <v>560324.75</v>
      </c>
      <c r="BK24" s="5">
        <v>585324.75</v>
      </c>
      <c r="BL24" s="5">
        <v>560324.75</v>
      </c>
      <c r="BM24" s="5">
        <v>570398.73</v>
      </c>
      <c r="BN24" s="5">
        <v>570398.73</v>
      </c>
      <c r="BO24" s="5">
        <v>585324.75</v>
      </c>
      <c r="BP24" s="5">
        <v>572824.75</v>
      </c>
      <c r="BQ24" s="5">
        <v>560324.75</v>
      </c>
      <c r="BR24" s="5">
        <v>570398.73</v>
      </c>
      <c r="BS24" s="5">
        <v>535064.57999999996</v>
      </c>
      <c r="BT24" s="5">
        <v>535064.57999999996</v>
      </c>
      <c r="BU24" s="5">
        <v>505897.92</v>
      </c>
      <c r="BV24" s="5">
        <v>585324.75</v>
      </c>
      <c r="BW24" s="5">
        <v>572824.75</v>
      </c>
      <c r="BX24" s="5">
        <v>593658.07999999996</v>
      </c>
      <c r="BY24" s="5">
        <v>493397.92</v>
      </c>
      <c r="BZ24" s="5">
        <v>570398.73</v>
      </c>
      <c r="CA24" s="5">
        <v>570398.73</v>
      </c>
      <c r="CB24" s="5">
        <v>593658.07999999996</v>
      </c>
      <c r="CC24" s="5">
        <v>560324.75</v>
      </c>
      <c r="CD24" s="5">
        <v>593658.07999999996</v>
      </c>
      <c r="CE24" s="5">
        <v>601991.42000000004</v>
      </c>
      <c r="CF24" s="5">
        <v>593658.07999999996</v>
      </c>
      <c r="CG24" s="5">
        <v>535064.57999999996</v>
      </c>
      <c r="CH24" s="5">
        <v>535064.57999999996</v>
      </c>
      <c r="CI24" s="5">
        <v>601991.42000000004</v>
      </c>
      <c r="CJ24" s="5">
        <v>572824.75</v>
      </c>
      <c r="CK24" s="5">
        <v>621408.07999999996</v>
      </c>
      <c r="CL24" s="5">
        <v>493397.92</v>
      </c>
      <c r="CM24" s="5">
        <v>570398.73</v>
      </c>
      <c r="CN24" s="5">
        <v>570398.73</v>
      </c>
      <c r="CO24" s="5">
        <v>570398.73</v>
      </c>
      <c r="CP24" s="5">
        <v>570398.73</v>
      </c>
      <c r="CQ24" s="5">
        <v>572824.75</v>
      </c>
      <c r="CR24" s="5">
        <v>593658.07999999996</v>
      </c>
      <c r="CS24" s="5">
        <v>526731.25</v>
      </c>
      <c r="CT24" s="5">
        <v>505897.92</v>
      </c>
      <c r="CU24" s="5">
        <v>585324.75</v>
      </c>
      <c r="CV24" s="5">
        <v>505897.92</v>
      </c>
      <c r="CW24" s="5">
        <v>579741.42000000004</v>
      </c>
      <c r="CX24" s="5">
        <v>593658.07999999996</v>
      </c>
      <c r="CY24" s="5">
        <v>535064.57999999996</v>
      </c>
      <c r="CZ24" s="5">
        <v>593658.07999999996</v>
      </c>
      <c r="DA24" s="5">
        <v>585324.75</v>
      </c>
      <c r="DB24" s="5">
        <v>560324.75</v>
      </c>
      <c r="DC24" s="5">
        <v>585324.75</v>
      </c>
      <c r="DD24" s="5">
        <v>526731.25</v>
      </c>
      <c r="DE24" s="5">
        <v>535064.57999999996</v>
      </c>
      <c r="DF24" s="5">
        <v>601991.42000000004</v>
      </c>
      <c r="DG24" s="5">
        <v>585324.75</v>
      </c>
      <c r="DH24" s="5">
        <v>560324.75</v>
      </c>
      <c r="DI24" s="5">
        <v>585324.75</v>
      </c>
      <c r="DJ24" s="5">
        <v>493397.92</v>
      </c>
    </row>
    <row r="25" spans="1:114" x14ac:dyDescent="0.55000000000000004">
      <c r="A25" s="7">
        <v>44926.999305555553</v>
      </c>
      <c r="B25" s="5">
        <v>540247.18000000005</v>
      </c>
      <c r="C25" s="5">
        <v>555173.19999999995</v>
      </c>
      <c r="D25" s="5">
        <v>530173.19999999995</v>
      </c>
      <c r="E25" s="5">
        <v>540247.18000000005</v>
      </c>
      <c r="F25" s="5">
        <v>540247.18000000005</v>
      </c>
      <c r="G25" s="5">
        <v>555173.19999999995</v>
      </c>
      <c r="H25" s="5">
        <v>563506.53</v>
      </c>
      <c r="I25" s="5">
        <v>530173.19999999995</v>
      </c>
      <c r="J25" s="5">
        <v>540247.18000000005</v>
      </c>
      <c r="K25" s="5">
        <v>540247.18000000005</v>
      </c>
      <c r="L25" s="5">
        <v>562089.87</v>
      </c>
      <c r="M25" s="5">
        <v>563506.53</v>
      </c>
      <c r="N25" s="5">
        <v>555173.19999999995</v>
      </c>
      <c r="O25" s="5">
        <v>571839.87</v>
      </c>
      <c r="P25" s="5">
        <v>542673.19999999995</v>
      </c>
      <c r="Q25" s="5">
        <v>542673.19999999995</v>
      </c>
      <c r="R25" s="5">
        <v>555173.19999999995</v>
      </c>
      <c r="S25" s="5">
        <v>571839.87</v>
      </c>
      <c r="T25" s="5">
        <v>563506.53</v>
      </c>
      <c r="U25" s="5">
        <v>563506.53</v>
      </c>
      <c r="V25" s="5">
        <v>530173.19999999995</v>
      </c>
      <c r="W25" s="5">
        <v>542673.19999999995</v>
      </c>
      <c r="X25" s="5">
        <v>571839.87</v>
      </c>
      <c r="Y25" s="5">
        <v>563506.53</v>
      </c>
      <c r="Z25" s="5">
        <v>571839.87</v>
      </c>
      <c r="AA25" s="5">
        <v>499279.7</v>
      </c>
      <c r="AB25" s="5">
        <v>571839.87</v>
      </c>
      <c r="AC25" s="5">
        <v>571839.87</v>
      </c>
      <c r="AD25" s="5">
        <v>490946.36</v>
      </c>
      <c r="AE25" s="5">
        <v>490946.36</v>
      </c>
      <c r="AF25" s="5">
        <v>555173.19999999995</v>
      </c>
      <c r="AG25" s="5">
        <v>465946.36</v>
      </c>
      <c r="AH25" s="5">
        <v>499279.7</v>
      </c>
      <c r="AI25" s="5">
        <v>542673.19999999995</v>
      </c>
      <c r="AJ25" s="5">
        <v>465946.36</v>
      </c>
      <c r="AK25" s="5">
        <v>559663.85</v>
      </c>
      <c r="AL25" s="5">
        <v>540247.18000000005</v>
      </c>
      <c r="AM25" s="5">
        <v>563506.53</v>
      </c>
      <c r="AN25" s="5">
        <v>555173.19999999995</v>
      </c>
      <c r="AO25" s="5">
        <v>555173.19999999995</v>
      </c>
      <c r="AP25" s="5">
        <v>499279.7</v>
      </c>
      <c r="AQ25" s="5">
        <v>555173.19999999995</v>
      </c>
      <c r="AR25" s="5">
        <v>563506.53</v>
      </c>
      <c r="AS25" s="5">
        <v>555173.19999999995</v>
      </c>
      <c r="AT25" s="5">
        <v>542673.19999999995</v>
      </c>
      <c r="AU25" s="5">
        <v>530173.19999999995</v>
      </c>
      <c r="AV25" s="5">
        <v>540247.18000000005</v>
      </c>
      <c r="AW25" s="5">
        <v>542673.19999999995</v>
      </c>
      <c r="AX25" s="5">
        <v>499279.7</v>
      </c>
      <c r="AY25" s="5">
        <v>530173.19999999995</v>
      </c>
      <c r="AZ25" s="5">
        <v>542673.19999999995</v>
      </c>
      <c r="BA25" s="5">
        <v>530173.19999999995</v>
      </c>
      <c r="BB25" s="5">
        <v>555173.19999999995</v>
      </c>
      <c r="BC25" s="5">
        <v>499279.7</v>
      </c>
      <c r="BD25" s="5">
        <v>563506.53</v>
      </c>
      <c r="BE25" s="5">
        <v>490946.36</v>
      </c>
      <c r="BF25" s="5">
        <v>530173.19999999995</v>
      </c>
      <c r="BG25" s="5">
        <v>499279.7</v>
      </c>
      <c r="BH25" s="5">
        <v>465946.36</v>
      </c>
      <c r="BI25" s="5">
        <v>555173.19999999995</v>
      </c>
      <c r="BJ25" s="5">
        <v>530173.19999999995</v>
      </c>
      <c r="BK25" s="5">
        <v>555173.19999999995</v>
      </c>
      <c r="BL25" s="5">
        <v>530173.19999999995</v>
      </c>
      <c r="BM25" s="5">
        <v>540247.18000000005</v>
      </c>
      <c r="BN25" s="5">
        <v>540247.18000000005</v>
      </c>
      <c r="BO25" s="5">
        <v>555173.19999999995</v>
      </c>
      <c r="BP25" s="5">
        <v>542673.19999999995</v>
      </c>
      <c r="BQ25" s="5">
        <v>530173.19999999995</v>
      </c>
      <c r="BR25" s="5">
        <v>540247.18000000005</v>
      </c>
      <c r="BS25" s="5">
        <v>507613.03</v>
      </c>
      <c r="BT25" s="5">
        <v>507613.03</v>
      </c>
      <c r="BU25" s="5">
        <v>478446.36</v>
      </c>
      <c r="BV25" s="5">
        <v>555173.19999999995</v>
      </c>
      <c r="BW25" s="5">
        <v>542673.19999999995</v>
      </c>
      <c r="BX25" s="5">
        <v>563506.53</v>
      </c>
      <c r="BY25" s="5">
        <v>465946.36</v>
      </c>
      <c r="BZ25" s="5">
        <v>540247.18000000005</v>
      </c>
      <c r="CA25" s="5">
        <v>540247.18000000005</v>
      </c>
      <c r="CB25" s="5">
        <v>563506.53</v>
      </c>
      <c r="CC25" s="5">
        <v>530173.19999999995</v>
      </c>
      <c r="CD25" s="5">
        <v>563506.53</v>
      </c>
      <c r="CE25" s="5">
        <v>571839.87</v>
      </c>
      <c r="CF25" s="5">
        <v>563506.53</v>
      </c>
      <c r="CG25" s="5">
        <v>507613.03</v>
      </c>
      <c r="CH25" s="5">
        <v>507613.03</v>
      </c>
      <c r="CI25" s="5">
        <v>571839.87</v>
      </c>
      <c r="CJ25" s="5">
        <v>542673.19999999995</v>
      </c>
      <c r="CK25" s="5">
        <v>591256.53</v>
      </c>
      <c r="CL25" s="5">
        <v>465946.36</v>
      </c>
      <c r="CM25" s="5">
        <v>540247.18000000005</v>
      </c>
      <c r="CN25" s="5">
        <v>540247.18000000005</v>
      </c>
      <c r="CO25" s="5">
        <v>540247.18000000005</v>
      </c>
      <c r="CP25" s="5">
        <v>540247.18000000005</v>
      </c>
      <c r="CQ25" s="5">
        <v>542673.19999999995</v>
      </c>
      <c r="CR25" s="5">
        <v>563506.53</v>
      </c>
      <c r="CS25" s="5">
        <v>499279.7</v>
      </c>
      <c r="CT25" s="5">
        <v>478446.36</v>
      </c>
      <c r="CU25" s="5">
        <v>555173.19999999995</v>
      </c>
      <c r="CV25" s="5">
        <v>478446.36</v>
      </c>
      <c r="CW25" s="5">
        <v>549589.87</v>
      </c>
      <c r="CX25" s="5">
        <v>563506.53</v>
      </c>
      <c r="CY25" s="5">
        <v>507613.03</v>
      </c>
      <c r="CZ25" s="5">
        <v>563506.53</v>
      </c>
      <c r="DA25" s="5">
        <v>555173.19999999995</v>
      </c>
      <c r="DB25" s="5">
        <v>530173.19999999995</v>
      </c>
      <c r="DC25" s="5">
        <v>555173.19999999995</v>
      </c>
      <c r="DD25" s="5">
        <v>499279.7</v>
      </c>
      <c r="DE25" s="5">
        <v>507613.03</v>
      </c>
      <c r="DF25" s="5">
        <v>571839.87</v>
      </c>
      <c r="DG25" s="5">
        <v>555173.19999999995</v>
      </c>
      <c r="DH25" s="5">
        <v>530173.19999999995</v>
      </c>
      <c r="DI25" s="5">
        <v>555173.19999999995</v>
      </c>
      <c r="DJ25" s="5">
        <v>465946.36</v>
      </c>
    </row>
    <row r="26" spans="1:114" x14ac:dyDescent="0.55000000000000004">
      <c r="A26" s="7">
        <v>44957.999305555553</v>
      </c>
      <c r="B26" s="5">
        <v>588877.93000000005</v>
      </c>
      <c r="C26" s="5">
        <v>554535.25</v>
      </c>
      <c r="D26" s="5">
        <v>554535.25</v>
      </c>
      <c r="E26" s="5">
        <v>588877.93000000005</v>
      </c>
      <c r="F26" s="5">
        <v>569461.27</v>
      </c>
      <c r="G26" s="5">
        <v>577794.6</v>
      </c>
      <c r="H26" s="5">
        <v>502265.74</v>
      </c>
      <c r="I26" s="5">
        <v>545275.99</v>
      </c>
      <c r="J26" s="5">
        <v>569461.27</v>
      </c>
      <c r="K26" s="5">
        <v>588877.93000000005</v>
      </c>
      <c r="L26" s="5">
        <v>622011.27</v>
      </c>
      <c r="M26" s="5">
        <v>588877.93000000005</v>
      </c>
      <c r="N26" s="5">
        <v>586127.93000000005</v>
      </c>
      <c r="O26" s="5">
        <v>556961.27</v>
      </c>
      <c r="P26" s="5">
        <v>609511.27</v>
      </c>
      <c r="Q26" s="5">
        <v>588877.93000000005</v>
      </c>
      <c r="R26" s="5">
        <v>605544.6</v>
      </c>
      <c r="S26" s="5">
        <v>577794.6</v>
      </c>
      <c r="T26" s="5">
        <v>577794.6</v>
      </c>
      <c r="U26" s="5">
        <v>502265.74</v>
      </c>
      <c r="V26" s="5">
        <v>556961.27</v>
      </c>
      <c r="W26" s="5">
        <v>605544.6</v>
      </c>
      <c r="X26" s="5">
        <v>535599.06999999995</v>
      </c>
      <c r="Y26" s="5">
        <v>605544.6</v>
      </c>
      <c r="Z26" s="5">
        <v>535599.06999999995</v>
      </c>
      <c r="AA26" s="5">
        <v>543932.41</v>
      </c>
      <c r="AB26" s="5">
        <v>586127.93000000005</v>
      </c>
      <c r="AC26" s="5">
        <v>527265.74</v>
      </c>
      <c r="AD26" s="5">
        <v>507536.11</v>
      </c>
      <c r="AE26" s="5">
        <v>527265.74</v>
      </c>
      <c r="AF26" s="5">
        <v>502265.74</v>
      </c>
      <c r="AG26" s="5">
        <v>577794.6</v>
      </c>
      <c r="AH26" s="5">
        <v>556961.27</v>
      </c>
      <c r="AI26" s="5">
        <v>502265.74</v>
      </c>
      <c r="AJ26" s="5">
        <v>567035.25</v>
      </c>
      <c r="AK26" s="5">
        <v>569461.27</v>
      </c>
      <c r="AL26" s="5">
        <v>535599.06999999995</v>
      </c>
      <c r="AM26" s="5">
        <v>527265.74</v>
      </c>
      <c r="AN26" s="5">
        <v>569461.27</v>
      </c>
      <c r="AO26" s="5">
        <v>535599.06999999995</v>
      </c>
      <c r="AP26" s="5">
        <v>527265.74</v>
      </c>
      <c r="AQ26" s="5">
        <v>577794.6</v>
      </c>
      <c r="AR26" s="5">
        <v>569461.27</v>
      </c>
      <c r="AS26" s="5">
        <v>556961.27</v>
      </c>
      <c r="AT26" s="5">
        <v>502265.74</v>
      </c>
      <c r="AU26" s="5">
        <v>524839.72</v>
      </c>
      <c r="AV26" s="5">
        <v>569461.27</v>
      </c>
      <c r="AW26" s="5">
        <v>535599.06999999995</v>
      </c>
      <c r="AX26" s="5">
        <v>502265.74</v>
      </c>
      <c r="AY26" s="5">
        <v>514765.74</v>
      </c>
      <c r="AZ26" s="5">
        <v>524839.72</v>
      </c>
      <c r="BA26" s="5">
        <v>588877.93000000005</v>
      </c>
      <c r="BB26" s="5">
        <v>577794.6</v>
      </c>
      <c r="BC26" s="5">
        <v>535599.06999999995</v>
      </c>
      <c r="BD26" s="5">
        <v>527265.74</v>
      </c>
      <c r="BE26" s="5">
        <v>502265.74</v>
      </c>
      <c r="BF26" s="5">
        <v>577794.6</v>
      </c>
      <c r="BG26" s="5">
        <v>503080.46</v>
      </c>
      <c r="BH26" s="5">
        <v>527265.74</v>
      </c>
      <c r="BI26" s="5">
        <v>554535.25</v>
      </c>
      <c r="BJ26" s="5">
        <v>527265.74</v>
      </c>
      <c r="BK26" s="5">
        <v>512339.72</v>
      </c>
      <c r="BL26" s="5">
        <v>554535.25</v>
      </c>
      <c r="BM26" s="5">
        <v>569461.27</v>
      </c>
      <c r="BN26" s="5">
        <v>569461.27</v>
      </c>
      <c r="BO26" s="5">
        <v>514765.74</v>
      </c>
      <c r="BP26" s="5">
        <v>544461.27</v>
      </c>
      <c r="BQ26" s="5">
        <v>567035.25</v>
      </c>
      <c r="BR26" s="5">
        <v>543932.41</v>
      </c>
      <c r="BS26" s="5">
        <v>543932.41</v>
      </c>
      <c r="BT26" s="5">
        <v>503832.41</v>
      </c>
      <c r="BU26" s="5">
        <v>527265.74</v>
      </c>
      <c r="BV26" s="5">
        <v>556961.27</v>
      </c>
      <c r="BW26" s="5">
        <v>577794.6</v>
      </c>
      <c r="BX26" s="5">
        <v>544461.27</v>
      </c>
      <c r="BY26" s="5">
        <v>503080.46</v>
      </c>
      <c r="BZ26" s="5">
        <v>588877.93000000005</v>
      </c>
      <c r="CA26" s="5">
        <v>622811.27</v>
      </c>
      <c r="CB26" s="5">
        <v>597825.99</v>
      </c>
      <c r="CC26" s="5">
        <v>597211.27</v>
      </c>
      <c r="CD26" s="5">
        <v>605544.6</v>
      </c>
      <c r="CE26" s="5">
        <v>577794.6</v>
      </c>
      <c r="CF26" s="5">
        <v>543932.41</v>
      </c>
      <c r="CG26" s="5">
        <v>543932.41</v>
      </c>
      <c r="CH26" s="5">
        <v>543932.41</v>
      </c>
      <c r="CI26" s="5">
        <v>514765.74</v>
      </c>
      <c r="CJ26" s="5">
        <v>586127.93000000005</v>
      </c>
      <c r="CK26" s="5">
        <v>544461.27</v>
      </c>
      <c r="CL26" s="5">
        <v>502265.74</v>
      </c>
      <c r="CM26" s="5">
        <v>569461.27</v>
      </c>
      <c r="CN26" s="5">
        <v>569461.27</v>
      </c>
      <c r="CO26" s="5">
        <v>588877.93000000005</v>
      </c>
      <c r="CP26" s="5">
        <v>569461.27</v>
      </c>
      <c r="CQ26" s="5">
        <v>577794.6</v>
      </c>
      <c r="CR26" s="5">
        <v>524665.74</v>
      </c>
      <c r="CS26" s="5">
        <v>503832.41</v>
      </c>
      <c r="CT26" s="5">
        <v>516332.41</v>
      </c>
      <c r="CU26" s="5">
        <v>514765.74</v>
      </c>
      <c r="CV26" s="5">
        <v>544461.27</v>
      </c>
      <c r="CW26" s="5">
        <v>577794.6</v>
      </c>
      <c r="CX26" s="5">
        <v>543932.41</v>
      </c>
      <c r="CY26" s="5">
        <v>535599.06999999995</v>
      </c>
      <c r="CZ26" s="5">
        <v>569461.27</v>
      </c>
      <c r="DA26" s="5">
        <v>544461.27</v>
      </c>
      <c r="DB26" s="5">
        <v>569461.27</v>
      </c>
      <c r="DC26" s="5">
        <v>577794.6</v>
      </c>
      <c r="DD26" s="5">
        <v>543932.41</v>
      </c>
      <c r="DE26" s="5">
        <v>532999.06999999995</v>
      </c>
      <c r="DF26" s="5">
        <v>527265.74</v>
      </c>
      <c r="DG26" s="5">
        <v>502265.74</v>
      </c>
      <c r="DH26" s="5">
        <v>569461.27</v>
      </c>
      <c r="DI26" s="5">
        <v>512339.72</v>
      </c>
      <c r="DJ26" s="5">
        <v>512339.72</v>
      </c>
    </row>
    <row r="27" spans="1:114" x14ac:dyDescent="0.55000000000000004">
      <c r="A27" s="7">
        <v>44985.999305555553</v>
      </c>
      <c r="B27" s="5">
        <v>750844.17</v>
      </c>
      <c r="C27" s="5">
        <v>716501.48</v>
      </c>
      <c r="D27" s="5">
        <v>716501.48</v>
      </c>
      <c r="E27" s="5">
        <v>750844.17</v>
      </c>
      <c r="F27" s="5">
        <v>731427.5</v>
      </c>
      <c r="G27" s="5">
        <v>739760.83</v>
      </c>
      <c r="H27" s="5">
        <v>641300.67000000004</v>
      </c>
      <c r="I27" s="5">
        <v>707242.22</v>
      </c>
      <c r="J27" s="5">
        <v>731427.5</v>
      </c>
      <c r="K27" s="5">
        <v>750844.17</v>
      </c>
      <c r="L27" s="5">
        <v>786010.83</v>
      </c>
      <c r="M27" s="5">
        <v>750844.17</v>
      </c>
      <c r="N27" s="5">
        <v>748094.17</v>
      </c>
      <c r="O27" s="5">
        <v>718927.5</v>
      </c>
      <c r="P27" s="5">
        <v>773510.83</v>
      </c>
      <c r="Q27" s="5">
        <v>750844.17</v>
      </c>
      <c r="R27" s="5">
        <v>767510.83</v>
      </c>
      <c r="S27" s="5">
        <v>739760.83</v>
      </c>
      <c r="T27" s="5">
        <v>739760.83</v>
      </c>
      <c r="U27" s="5">
        <v>641300.67000000004</v>
      </c>
      <c r="V27" s="5">
        <v>718927.5</v>
      </c>
      <c r="W27" s="5">
        <v>767510.83</v>
      </c>
      <c r="X27" s="5">
        <v>674634</v>
      </c>
      <c r="Y27" s="5">
        <v>767510.83</v>
      </c>
      <c r="Z27" s="5">
        <v>674634</v>
      </c>
      <c r="AA27" s="5">
        <v>682967.33</v>
      </c>
      <c r="AB27" s="5">
        <v>748094.17</v>
      </c>
      <c r="AC27" s="5">
        <v>666300.67000000004</v>
      </c>
      <c r="AD27" s="5">
        <v>647171.04</v>
      </c>
      <c r="AE27" s="5">
        <v>666300.67000000004</v>
      </c>
      <c r="AF27" s="5">
        <v>641300.67000000004</v>
      </c>
      <c r="AG27" s="5">
        <v>739760.83</v>
      </c>
      <c r="AH27" s="5">
        <v>718927.5</v>
      </c>
      <c r="AI27" s="5">
        <v>641300.67000000004</v>
      </c>
      <c r="AJ27" s="5">
        <v>729001.48</v>
      </c>
      <c r="AK27" s="5">
        <v>731427.5</v>
      </c>
      <c r="AL27" s="5">
        <v>674634</v>
      </c>
      <c r="AM27" s="5">
        <v>666300.67000000004</v>
      </c>
      <c r="AN27" s="5">
        <v>731427.5</v>
      </c>
      <c r="AO27" s="5">
        <v>674634</v>
      </c>
      <c r="AP27" s="5">
        <v>666300.67000000004</v>
      </c>
      <c r="AQ27" s="5">
        <v>739760.83</v>
      </c>
      <c r="AR27" s="5">
        <v>731427.5</v>
      </c>
      <c r="AS27" s="5">
        <v>718927.5</v>
      </c>
      <c r="AT27" s="5">
        <v>641300.67000000004</v>
      </c>
      <c r="AU27" s="5">
        <v>663874.65</v>
      </c>
      <c r="AV27" s="5">
        <v>731427.5</v>
      </c>
      <c r="AW27" s="5">
        <v>674634</v>
      </c>
      <c r="AX27" s="5">
        <v>641300.67000000004</v>
      </c>
      <c r="AY27" s="5">
        <v>653800.67000000004</v>
      </c>
      <c r="AZ27" s="5">
        <v>663874.65</v>
      </c>
      <c r="BA27" s="5">
        <v>750844.17</v>
      </c>
      <c r="BB27" s="5">
        <v>739760.83</v>
      </c>
      <c r="BC27" s="5">
        <v>674634</v>
      </c>
      <c r="BD27" s="5">
        <v>666300.67000000004</v>
      </c>
      <c r="BE27" s="5">
        <v>641300.67000000004</v>
      </c>
      <c r="BF27" s="5">
        <v>739760.83</v>
      </c>
      <c r="BG27" s="5">
        <v>642115.39</v>
      </c>
      <c r="BH27" s="5">
        <v>666300.67000000004</v>
      </c>
      <c r="BI27" s="5">
        <v>716501.48</v>
      </c>
      <c r="BJ27" s="5">
        <v>666300.67000000004</v>
      </c>
      <c r="BK27" s="5">
        <v>651374.65</v>
      </c>
      <c r="BL27" s="5">
        <v>716501.48</v>
      </c>
      <c r="BM27" s="5">
        <v>731427.5</v>
      </c>
      <c r="BN27" s="5">
        <v>731427.5</v>
      </c>
      <c r="BO27" s="5">
        <v>653800.67000000004</v>
      </c>
      <c r="BP27" s="5">
        <v>706427.5</v>
      </c>
      <c r="BQ27" s="5">
        <v>729001.48</v>
      </c>
      <c r="BR27" s="5">
        <v>682967.33</v>
      </c>
      <c r="BS27" s="5">
        <v>682967.33</v>
      </c>
      <c r="BT27" s="5">
        <v>643467.32999999996</v>
      </c>
      <c r="BU27" s="5">
        <v>666300.67000000004</v>
      </c>
      <c r="BV27" s="5">
        <v>718927.5</v>
      </c>
      <c r="BW27" s="5">
        <v>739760.83</v>
      </c>
      <c r="BX27" s="5">
        <v>706427.5</v>
      </c>
      <c r="BY27" s="5">
        <v>642115.39</v>
      </c>
      <c r="BZ27" s="5">
        <v>750844.17</v>
      </c>
      <c r="CA27" s="5">
        <v>787010.83</v>
      </c>
      <c r="CB27" s="5">
        <v>761825.56</v>
      </c>
      <c r="CC27" s="5">
        <v>759177.5</v>
      </c>
      <c r="CD27" s="5">
        <v>767510.83</v>
      </c>
      <c r="CE27" s="5">
        <v>739760.83</v>
      </c>
      <c r="CF27" s="5">
        <v>682967.33</v>
      </c>
      <c r="CG27" s="5">
        <v>682967.33</v>
      </c>
      <c r="CH27" s="5">
        <v>682967.33</v>
      </c>
      <c r="CI27" s="5">
        <v>653800.67000000004</v>
      </c>
      <c r="CJ27" s="5">
        <v>748094.17</v>
      </c>
      <c r="CK27" s="5">
        <v>706427.5</v>
      </c>
      <c r="CL27" s="5">
        <v>641300.67000000004</v>
      </c>
      <c r="CM27" s="5">
        <v>731427.5</v>
      </c>
      <c r="CN27" s="5">
        <v>731427.5</v>
      </c>
      <c r="CO27" s="5">
        <v>750844.17</v>
      </c>
      <c r="CP27" s="5">
        <v>731427.5</v>
      </c>
      <c r="CQ27" s="5">
        <v>739760.83</v>
      </c>
      <c r="CR27" s="5">
        <v>664300.67000000004</v>
      </c>
      <c r="CS27" s="5">
        <v>643467.32999999996</v>
      </c>
      <c r="CT27" s="5">
        <v>655967.32999999996</v>
      </c>
      <c r="CU27" s="5">
        <v>653800.67000000004</v>
      </c>
      <c r="CV27" s="5">
        <v>706427.5</v>
      </c>
      <c r="CW27" s="5">
        <v>739760.83</v>
      </c>
      <c r="CX27" s="5">
        <v>682967.33</v>
      </c>
      <c r="CY27" s="5">
        <v>674634</v>
      </c>
      <c r="CZ27" s="5">
        <v>731427.5</v>
      </c>
      <c r="DA27" s="5">
        <v>706427.5</v>
      </c>
      <c r="DB27" s="5">
        <v>731427.5</v>
      </c>
      <c r="DC27" s="5">
        <v>739760.83</v>
      </c>
      <c r="DD27" s="5">
        <v>682967.33</v>
      </c>
      <c r="DE27" s="5">
        <v>672634</v>
      </c>
      <c r="DF27" s="5">
        <v>666300.67000000004</v>
      </c>
      <c r="DG27" s="5">
        <v>641300.67000000004</v>
      </c>
      <c r="DH27" s="5">
        <v>731427.5</v>
      </c>
      <c r="DI27" s="5">
        <v>651374.65</v>
      </c>
      <c r="DJ27" s="5">
        <v>651374.65</v>
      </c>
    </row>
    <row r="28" spans="1:114" x14ac:dyDescent="0.55000000000000004">
      <c r="A28" s="7">
        <v>45016.999305555553</v>
      </c>
      <c r="B28" s="5">
        <v>861172.05</v>
      </c>
      <c r="C28" s="5">
        <v>826829.37</v>
      </c>
      <c r="D28" s="5">
        <v>826829.37</v>
      </c>
      <c r="E28" s="5">
        <v>861172.05</v>
      </c>
      <c r="F28" s="5">
        <v>841755.39</v>
      </c>
      <c r="G28" s="5">
        <v>850088.72</v>
      </c>
      <c r="H28" s="5">
        <v>771416.09</v>
      </c>
      <c r="I28" s="5">
        <v>817570.11</v>
      </c>
      <c r="J28" s="5">
        <v>841755.39</v>
      </c>
      <c r="K28" s="5">
        <v>861172.05</v>
      </c>
      <c r="L28" s="5">
        <v>893372.05</v>
      </c>
      <c r="M28" s="5">
        <v>861172.05</v>
      </c>
      <c r="N28" s="5">
        <v>858422.05</v>
      </c>
      <c r="O28" s="5">
        <v>829255.39</v>
      </c>
      <c r="P28" s="5">
        <v>880872.05</v>
      </c>
      <c r="Q28" s="5">
        <v>861172.05</v>
      </c>
      <c r="R28" s="5">
        <v>877838.72</v>
      </c>
      <c r="S28" s="5">
        <v>850088.72</v>
      </c>
      <c r="T28" s="5">
        <v>850088.72</v>
      </c>
      <c r="U28" s="5">
        <v>771416.09</v>
      </c>
      <c r="V28" s="5">
        <v>829255.39</v>
      </c>
      <c r="W28" s="5">
        <v>877838.72</v>
      </c>
      <c r="X28" s="5">
        <v>804749.43</v>
      </c>
      <c r="Y28" s="5">
        <v>877838.72</v>
      </c>
      <c r="Z28" s="5">
        <v>804749.43</v>
      </c>
      <c r="AA28" s="5">
        <v>813082.76</v>
      </c>
      <c r="AB28" s="5">
        <v>858422.05</v>
      </c>
      <c r="AC28" s="5">
        <v>796416.09</v>
      </c>
      <c r="AD28" s="5">
        <v>777886.46</v>
      </c>
      <c r="AE28" s="5">
        <v>796416.09</v>
      </c>
      <c r="AF28" s="5">
        <v>771416.09</v>
      </c>
      <c r="AG28" s="5">
        <v>850088.72</v>
      </c>
      <c r="AH28" s="5">
        <v>829255.39</v>
      </c>
      <c r="AI28" s="5">
        <v>771416.09</v>
      </c>
      <c r="AJ28" s="5">
        <v>839329.37</v>
      </c>
      <c r="AK28" s="5">
        <v>841755.39</v>
      </c>
      <c r="AL28" s="5">
        <v>804749.43</v>
      </c>
      <c r="AM28" s="5">
        <v>796416.09</v>
      </c>
      <c r="AN28" s="5">
        <v>841755.39</v>
      </c>
      <c r="AO28" s="5">
        <v>804749.43</v>
      </c>
      <c r="AP28" s="5">
        <v>796416.09</v>
      </c>
      <c r="AQ28" s="5">
        <v>850088.72</v>
      </c>
      <c r="AR28" s="5">
        <v>841755.39</v>
      </c>
      <c r="AS28" s="5">
        <v>829255.39</v>
      </c>
      <c r="AT28" s="5">
        <v>771416.09</v>
      </c>
      <c r="AU28" s="5">
        <v>793990.07</v>
      </c>
      <c r="AV28" s="5">
        <v>841755.39</v>
      </c>
      <c r="AW28" s="5">
        <v>804749.43</v>
      </c>
      <c r="AX28" s="5">
        <v>771416.09</v>
      </c>
      <c r="AY28" s="5">
        <v>783916.09</v>
      </c>
      <c r="AZ28" s="5">
        <v>793990.07</v>
      </c>
      <c r="BA28" s="5">
        <v>861172.05</v>
      </c>
      <c r="BB28" s="5">
        <v>850088.72</v>
      </c>
      <c r="BC28" s="5">
        <v>804749.43</v>
      </c>
      <c r="BD28" s="5">
        <v>796416.09</v>
      </c>
      <c r="BE28" s="5">
        <v>771416.09</v>
      </c>
      <c r="BF28" s="5">
        <v>850088.72</v>
      </c>
      <c r="BG28" s="5">
        <v>772230.81</v>
      </c>
      <c r="BH28" s="5">
        <v>796416.09</v>
      </c>
      <c r="BI28" s="5">
        <v>826829.37</v>
      </c>
      <c r="BJ28" s="5">
        <v>796416.09</v>
      </c>
      <c r="BK28" s="5">
        <v>781490.07</v>
      </c>
      <c r="BL28" s="5">
        <v>826829.37</v>
      </c>
      <c r="BM28" s="5">
        <v>841755.39</v>
      </c>
      <c r="BN28" s="5">
        <v>841755.39</v>
      </c>
      <c r="BO28" s="5">
        <v>783916.09</v>
      </c>
      <c r="BP28" s="5">
        <v>816755.39</v>
      </c>
      <c r="BQ28" s="5">
        <v>839329.37</v>
      </c>
      <c r="BR28" s="5">
        <v>813082.76</v>
      </c>
      <c r="BS28" s="5">
        <v>813082.76</v>
      </c>
      <c r="BT28" s="5">
        <v>774182.76</v>
      </c>
      <c r="BU28" s="5">
        <v>796416.09</v>
      </c>
      <c r="BV28" s="5">
        <v>829255.39</v>
      </c>
      <c r="BW28" s="5">
        <v>850088.72</v>
      </c>
      <c r="BX28" s="5">
        <v>816755.39</v>
      </c>
      <c r="BY28" s="5">
        <v>772230.81</v>
      </c>
      <c r="BZ28" s="5">
        <v>861172.05</v>
      </c>
      <c r="CA28" s="5">
        <v>894572.05</v>
      </c>
      <c r="CB28" s="5">
        <v>869186.78</v>
      </c>
      <c r="CC28" s="5">
        <v>869505.39</v>
      </c>
      <c r="CD28" s="5">
        <v>877838.72</v>
      </c>
      <c r="CE28" s="5">
        <v>850088.72</v>
      </c>
      <c r="CF28" s="5">
        <v>813082.76</v>
      </c>
      <c r="CG28" s="5">
        <v>813082.76</v>
      </c>
      <c r="CH28" s="5">
        <v>813082.76</v>
      </c>
      <c r="CI28" s="5">
        <v>783916.09</v>
      </c>
      <c r="CJ28" s="5">
        <v>858422.05</v>
      </c>
      <c r="CK28" s="5">
        <v>816755.39</v>
      </c>
      <c r="CL28" s="5">
        <v>771416.09</v>
      </c>
      <c r="CM28" s="5">
        <v>841755.39</v>
      </c>
      <c r="CN28" s="5">
        <v>841755.39</v>
      </c>
      <c r="CO28" s="5">
        <v>861172.05</v>
      </c>
      <c r="CP28" s="5">
        <v>841755.39</v>
      </c>
      <c r="CQ28" s="5">
        <v>850088.72</v>
      </c>
      <c r="CR28" s="5">
        <v>795016.09</v>
      </c>
      <c r="CS28" s="5">
        <v>774182.76</v>
      </c>
      <c r="CT28" s="5">
        <v>786682.76</v>
      </c>
      <c r="CU28" s="5">
        <v>783916.09</v>
      </c>
      <c r="CV28" s="5">
        <v>816755.39</v>
      </c>
      <c r="CW28" s="5">
        <v>850088.72</v>
      </c>
      <c r="CX28" s="5">
        <v>813082.76</v>
      </c>
      <c r="CY28" s="5">
        <v>804749.43</v>
      </c>
      <c r="CZ28" s="5">
        <v>841755.39</v>
      </c>
      <c r="DA28" s="5">
        <v>816755.39</v>
      </c>
      <c r="DB28" s="5">
        <v>841755.39</v>
      </c>
      <c r="DC28" s="5">
        <v>850088.72</v>
      </c>
      <c r="DD28" s="5">
        <v>813082.76</v>
      </c>
      <c r="DE28" s="5">
        <v>803349.43</v>
      </c>
      <c r="DF28" s="5">
        <v>796416.09</v>
      </c>
      <c r="DG28" s="5">
        <v>771416.09</v>
      </c>
      <c r="DH28" s="5">
        <v>841755.39</v>
      </c>
      <c r="DI28" s="5">
        <v>781490.07</v>
      </c>
      <c r="DJ28" s="5">
        <v>781490.07</v>
      </c>
    </row>
    <row r="29" spans="1:114" x14ac:dyDescent="0.55000000000000004">
      <c r="A29" s="7">
        <v>45046.999305555553</v>
      </c>
      <c r="B29" s="5">
        <v>938582.32</v>
      </c>
      <c r="C29" s="5">
        <v>904239.64</v>
      </c>
      <c r="D29" s="5">
        <v>904239.64</v>
      </c>
      <c r="E29" s="5">
        <v>938582.32</v>
      </c>
      <c r="F29" s="5">
        <v>919165.66</v>
      </c>
      <c r="G29" s="5">
        <v>927498.99</v>
      </c>
      <c r="H29" s="5">
        <v>873457.67</v>
      </c>
      <c r="I29" s="5">
        <v>894980.38</v>
      </c>
      <c r="J29" s="5">
        <v>919165.66</v>
      </c>
      <c r="K29" s="5">
        <v>938582.32</v>
      </c>
      <c r="L29" s="5">
        <v>974082.32</v>
      </c>
      <c r="M29" s="5">
        <v>938582.32</v>
      </c>
      <c r="N29" s="5">
        <v>935832.32</v>
      </c>
      <c r="O29" s="5">
        <v>906665.66</v>
      </c>
      <c r="P29" s="5">
        <v>961582.32</v>
      </c>
      <c r="Q29" s="5">
        <v>938582.32</v>
      </c>
      <c r="R29" s="5">
        <v>955248.99</v>
      </c>
      <c r="S29" s="5">
        <v>927498.99</v>
      </c>
      <c r="T29" s="5">
        <v>927498.99</v>
      </c>
      <c r="U29" s="5">
        <v>873457.67</v>
      </c>
      <c r="V29" s="5">
        <v>906665.66</v>
      </c>
      <c r="W29" s="5">
        <v>955248.99</v>
      </c>
      <c r="X29" s="5">
        <v>906791.01</v>
      </c>
      <c r="Y29" s="5">
        <v>955248.99</v>
      </c>
      <c r="Z29" s="5">
        <v>906791.01</v>
      </c>
      <c r="AA29" s="5">
        <v>915124.34</v>
      </c>
      <c r="AB29" s="5">
        <v>935832.32</v>
      </c>
      <c r="AC29" s="5">
        <v>898457.67</v>
      </c>
      <c r="AD29" s="5">
        <v>879528.04</v>
      </c>
      <c r="AE29" s="5">
        <v>898457.67</v>
      </c>
      <c r="AF29" s="5">
        <v>873457.67</v>
      </c>
      <c r="AG29" s="5">
        <v>927498.99</v>
      </c>
      <c r="AH29" s="5">
        <v>906665.66</v>
      </c>
      <c r="AI29" s="5">
        <v>873457.67</v>
      </c>
      <c r="AJ29" s="5">
        <v>916739.64</v>
      </c>
      <c r="AK29" s="5">
        <v>919165.66</v>
      </c>
      <c r="AL29" s="5">
        <v>906791.01</v>
      </c>
      <c r="AM29" s="5">
        <v>898457.67</v>
      </c>
      <c r="AN29" s="5">
        <v>919165.66</v>
      </c>
      <c r="AO29" s="5">
        <v>906791.01</v>
      </c>
      <c r="AP29" s="5">
        <v>898457.67</v>
      </c>
      <c r="AQ29" s="5">
        <v>927498.99</v>
      </c>
      <c r="AR29" s="5">
        <v>919165.66</v>
      </c>
      <c r="AS29" s="5">
        <v>906665.66</v>
      </c>
      <c r="AT29" s="5">
        <v>873457.67</v>
      </c>
      <c r="AU29" s="5">
        <v>896031.65</v>
      </c>
      <c r="AV29" s="5">
        <v>919165.66</v>
      </c>
      <c r="AW29" s="5">
        <v>906791.01</v>
      </c>
      <c r="AX29" s="5">
        <v>873457.67</v>
      </c>
      <c r="AY29" s="5">
        <v>885957.67</v>
      </c>
      <c r="AZ29" s="5">
        <v>896031.65</v>
      </c>
      <c r="BA29" s="5">
        <v>938582.32</v>
      </c>
      <c r="BB29" s="5">
        <v>927498.99</v>
      </c>
      <c r="BC29" s="5">
        <v>906791.01</v>
      </c>
      <c r="BD29" s="5">
        <v>898457.67</v>
      </c>
      <c r="BE29" s="5">
        <v>873457.67</v>
      </c>
      <c r="BF29" s="5">
        <v>927498.99</v>
      </c>
      <c r="BG29" s="5">
        <v>874272.4</v>
      </c>
      <c r="BH29" s="5">
        <v>898457.67</v>
      </c>
      <c r="BI29" s="5">
        <v>904239.64</v>
      </c>
      <c r="BJ29" s="5">
        <v>898457.67</v>
      </c>
      <c r="BK29" s="5">
        <v>883531.65</v>
      </c>
      <c r="BL29" s="5">
        <v>904239.64</v>
      </c>
      <c r="BM29" s="5">
        <v>919165.66</v>
      </c>
      <c r="BN29" s="5">
        <v>919165.66</v>
      </c>
      <c r="BO29" s="5">
        <v>885957.67</v>
      </c>
      <c r="BP29" s="5">
        <v>894165.66</v>
      </c>
      <c r="BQ29" s="5">
        <v>916739.64</v>
      </c>
      <c r="BR29" s="5">
        <v>915124.34</v>
      </c>
      <c r="BS29" s="5">
        <v>915124.34</v>
      </c>
      <c r="BT29" s="5">
        <v>875824.34</v>
      </c>
      <c r="BU29" s="5">
        <v>898457.67</v>
      </c>
      <c r="BV29" s="5">
        <v>906665.66</v>
      </c>
      <c r="BW29" s="5">
        <v>927498.99</v>
      </c>
      <c r="BX29" s="5">
        <v>894165.66</v>
      </c>
      <c r="BY29" s="5">
        <v>874272.4</v>
      </c>
      <c r="BZ29" s="5">
        <v>938582.32</v>
      </c>
      <c r="CA29" s="5">
        <v>975582.32</v>
      </c>
      <c r="CB29" s="5">
        <v>949897.05</v>
      </c>
      <c r="CC29" s="5">
        <v>946915.66</v>
      </c>
      <c r="CD29" s="5">
        <v>955248.99</v>
      </c>
      <c r="CE29" s="5">
        <v>927498.99</v>
      </c>
      <c r="CF29" s="5">
        <v>915124.34</v>
      </c>
      <c r="CG29" s="5">
        <v>915124.34</v>
      </c>
      <c r="CH29" s="5">
        <v>915124.34</v>
      </c>
      <c r="CI29" s="5">
        <v>885957.67</v>
      </c>
      <c r="CJ29" s="5">
        <v>935832.32</v>
      </c>
      <c r="CK29" s="5">
        <v>894165.66</v>
      </c>
      <c r="CL29" s="5">
        <v>873457.67</v>
      </c>
      <c r="CM29" s="5">
        <v>919165.66</v>
      </c>
      <c r="CN29" s="5">
        <v>919165.66</v>
      </c>
      <c r="CO29" s="5">
        <v>938582.32</v>
      </c>
      <c r="CP29" s="5">
        <v>919165.66</v>
      </c>
      <c r="CQ29" s="5">
        <v>927498.99</v>
      </c>
      <c r="CR29" s="5">
        <v>896657.67</v>
      </c>
      <c r="CS29" s="5">
        <v>875824.34</v>
      </c>
      <c r="CT29" s="5">
        <v>888324.34</v>
      </c>
      <c r="CU29" s="5">
        <v>885957.67</v>
      </c>
      <c r="CV29" s="5">
        <v>894165.66</v>
      </c>
      <c r="CW29" s="5">
        <v>927498.99</v>
      </c>
      <c r="CX29" s="5">
        <v>915124.34</v>
      </c>
      <c r="CY29" s="5">
        <v>906791.01</v>
      </c>
      <c r="CZ29" s="5">
        <v>919165.66</v>
      </c>
      <c r="DA29" s="5">
        <v>894165.66</v>
      </c>
      <c r="DB29" s="5">
        <v>919165.66</v>
      </c>
      <c r="DC29" s="5">
        <v>927498.99</v>
      </c>
      <c r="DD29" s="5">
        <v>915124.34</v>
      </c>
      <c r="DE29" s="5">
        <v>904991.01</v>
      </c>
      <c r="DF29" s="5">
        <v>898457.67</v>
      </c>
      <c r="DG29" s="5">
        <v>873457.67</v>
      </c>
      <c r="DH29" s="5">
        <v>919165.66</v>
      </c>
      <c r="DI29" s="5">
        <v>883531.65</v>
      </c>
      <c r="DJ29" s="5">
        <v>883531.65</v>
      </c>
    </row>
    <row r="30" spans="1:114" x14ac:dyDescent="0.55000000000000004">
      <c r="A30" s="7">
        <v>45077.999305555553</v>
      </c>
      <c r="B30" s="5">
        <v>833545.12</v>
      </c>
      <c r="C30" s="5">
        <v>799202.43</v>
      </c>
      <c r="D30" s="5">
        <v>799202.43</v>
      </c>
      <c r="E30" s="5">
        <v>833545.12</v>
      </c>
      <c r="F30" s="5">
        <v>814128.45</v>
      </c>
      <c r="G30" s="5">
        <v>822461.78</v>
      </c>
      <c r="H30" s="5">
        <v>823739.32</v>
      </c>
      <c r="I30" s="5">
        <v>789943.17</v>
      </c>
      <c r="J30" s="5">
        <v>814128.45</v>
      </c>
      <c r="K30" s="5">
        <v>833545.12</v>
      </c>
      <c r="L30" s="5">
        <v>861545.12</v>
      </c>
      <c r="M30" s="5">
        <v>833545.12</v>
      </c>
      <c r="N30" s="5">
        <v>830795.12</v>
      </c>
      <c r="O30" s="5">
        <v>801628.45</v>
      </c>
      <c r="P30" s="5">
        <v>849045.12</v>
      </c>
      <c r="Q30" s="5">
        <v>833545.12</v>
      </c>
      <c r="R30" s="5">
        <v>850211.78</v>
      </c>
      <c r="S30" s="5">
        <v>822461.78</v>
      </c>
      <c r="T30" s="5">
        <v>822461.78</v>
      </c>
      <c r="U30" s="5">
        <v>823739.32</v>
      </c>
      <c r="V30" s="5">
        <v>801628.45</v>
      </c>
      <c r="W30" s="5">
        <v>850211.78</v>
      </c>
      <c r="X30" s="5">
        <v>857072.65</v>
      </c>
      <c r="Y30" s="5">
        <v>850211.78</v>
      </c>
      <c r="Z30" s="5">
        <v>857072.65</v>
      </c>
      <c r="AA30" s="5">
        <v>865405.98</v>
      </c>
      <c r="AB30" s="5">
        <v>830795.12</v>
      </c>
      <c r="AC30" s="5">
        <v>848739.32</v>
      </c>
      <c r="AD30" s="5">
        <v>833409.69</v>
      </c>
      <c r="AE30" s="5">
        <v>848739.32</v>
      </c>
      <c r="AF30" s="5">
        <v>823739.32</v>
      </c>
      <c r="AG30" s="5">
        <v>822461.78</v>
      </c>
      <c r="AH30" s="5">
        <v>801628.45</v>
      </c>
      <c r="AI30" s="5">
        <v>823739.32</v>
      </c>
      <c r="AJ30" s="5">
        <v>811702.43</v>
      </c>
      <c r="AK30" s="5">
        <v>814128.45</v>
      </c>
      <c r="AL30" s="5">
        <v>857072.65</v>
      </c>
      <c r="AM30" s="5">
        <v>848739.32</v>
      </c>
      <c r="AN30" s="5">
        <v>814128.45</v>
      </c>
      <c r="AO30" s="5">
        <v>857072.65</v>
      </c>
      <c r="AP30" s="5">
        <v>848739.32</v>
      </c>
      <c r="AQ30" s="5">
        <v>822461.78</v>
      </c>
      <c r="AR30" s="5">
        <v>814128.45</v>
      </c>
      <c r="AS30" s="5">
        <v>801628.45</v>
      </c>
      <c r="AT30" s="5">
        <v>823739.32</v>
      </c>
      <c r="AU30" s="5">
        <v>846313.3</v>
      </c>
      <c r="AV30" s="5">
        <v>814128.45</v>
      </c>
      <c r="AW30" s="5">
        <v>857072.65</v>
      </c>
      <c r="AX30" s="5">
        <v>823739.32</v>
      </c>
      <c r="AY30" s="5">
        <v>836239.32</v>
      </c>
      <c r="AZ30" s="5">
        <v>846313.3</v>
      </c>
      <c r="BA30" s="5">
        <v>833545.12</v>
      </c>
      <c r="BB30" s="5">
        <v>822461.78</v>
      </c>
      <c r="BC30" s="5">
        <v>857072.65</v>
      </c>
      <c r="BD30" s="5">
        <v>848739.32</v>
      </c>
      <c r="BE30" s="5">
        <v>823739.32</v>
      </c>
      <c r="BF30" s="5">
        <v>822461.78</v>
      </c>
      <c r="BG30" s="5">
        <v>824554.04</v>
      </c>
      <c r="BH30" s="5">
        <v>848739.32</v>
      </c>
      <c r="BI30" s="5">
        <v>799202.43</v>
      </c>
      <c r="BJ30" s="5">
        <v>848739.32</v>
      </c>
      <c r="BK30" s="5">
        <v>833813.3</v>
      </c>
      <c r="BL30" s="5">
        <v>799202.43</v>
      </c>
      <c r="BM30" s="5">
        <v>814128.45</v>
      </c>
      <c r="BN30" s="5">
        <v>814128.45</v>
      </c>
      <c r="BO30" s="5">
        <v>836239.32</v>
      </c>
      <c r="BP30" s="5">
        <v>789128.45</v>
      </c>
      <c r="BQ30" s="5">
        <v>811702.43</v>
      </c>
      <c r="BR30" s="5">
        <v>865405.98</v>
      </c>
      <c r="BS30" s="5">
        <v>865405.98</v>
      </c>
      <c r="BT30" s="5">
        <v>829705.98</v>
      </c>
      <c r="BU30" s="5">
        <v>848739.32</v>
      </c>
      <c r="BV30" s="5">
        <v>801628.45</v>
      </c>
      <c r="BW30" s="5">
        <v>822461.78</v>
      </c>
      <c r="BX30" s="5">
        <v>789128.45</v>
      </c>
      <c r="BY30" s="5">
        <v>824554.04</v>
      </c>
      <c r="BZ30" s="5">
        <v>833545.12</v>
      </c>
      <c r="CA30" s="5">
        <v>862295.12</v>
      </c>
      <c r="CB30" s="5">
        <v>837359.84</v>
      </c>
      <c r="CC30" s="5">
        <v>841878.45</v>
      </c>
      <c r="CD30" s="5">
        <v>850211.78</v>
      </c>
      <c r="CE30" s="5">
        <v>822461.78</v>
      </c>
      <c r="CF30" s="5">
        <v>865405.98</v>
      </c>
      <c r="CG30" s="5">
        <v>865405.98</v>
      </c>
      <c r="CH30" s="5">
        <v>865405.98</v>
      </c>
      <c r="CI30" s="5">
        <v>836239.32</v>
      </c>
      <c r="CJ30" s="5">
        <v>830795.12</v>
      </c>
      <c r="CK30" s="5">
        <v>789128.45</v>
      </c>
      <c r="CL30" s="5">
        <v>823739.32</v>
      </c>
      <c r="CM30" s="5">
        <v>814128.45</v>
      </c>
      <c r="CN30" s="5">
        <v>814128.45</v>
      </c>
      <c r="CO30" s="5">
        <v>833545.12</v>
      </c>
      <c r="CP30" s="5">
        <v>814128.45</v>
      </c>
      <c r="CQ30" s="5">
        <v>822461.78</v>
      </c>
      <c r="CR30" s="5">
        <v>850539.32</v>
      </c>
      <c r="CS30" s="5">
        <v>829705.98</v>
      </c>
      <c r="CT30" s="5">
        <v>842205.98</v>
      </c>
      <c r="CU30" s="5">
        <v>836239.32</v>
      </c>
      <c r="CV30" s="5">
        <v>789128.45</v>
      </c>
      <c r="CW30" s="5">
        <v>822461.78</v>
      </c>
      <c r="CX30" s="5">
        <v>865405.98</v>
      </c>
      <c r="CY30" s="5">
        <v>857072.65</v>
      </c>
      <c r="CZ30" s="5">
        <v>814128.45</v>
      </c>
      <c r="DA30" s="5">
        <v>789128.45</v>
      </c>
      <c r="DB30" s="5">
        <v>814128.45</v>
      </c>
      <c r="DC30" s="5">
        <v>822461.78</v>
      </c>
      <c r="DD30" s="5">
        <v>865405.98</v>
      </c>
      <c r="DE30" s="5">
        <v>858872.65</v>
      </c>
      <c r="DF30" s="5">
        <v>848739.32</v>
      </c>
      <c r="DG30" s="5">
        <v>823739.32</v>
      </c>
      <c r="DH30" s="5">
        <v>814128.45</v>
      </c>
      <c r="DI30" s="5">
        <v>833813.3</v>
      </c>
      <c r="DJ30" s="5">
        <v>833813.3</v>
      </c>
    </row>
    <row r="31" spans="1:114" x14ac:dyDescent="0.55000000000000004">
      <c r="A31" s="7">
        <v>45107.999305555553</v>
      </c>
      <c r="B31" s="5">
        <v>906930.24</v>
      </c>
      <c r="C31" s="5">
        <v>872587.55</v>
      </c>
      <c r="D31" s="5">
        <v>872587.55</v>
      </c>
      <c r="E31" s="5">
        <v>906930.24</v>
      </c>
      <c r="F31" s="5">
        <v>887513.57</v>
      </c>
      <c r="G31" s="5">
        <v>895846.9</v>
      </c>
      <c r="H31" s="5">
        <v>888580.67</v>
      </c>
      <c r="I31" s="5">
        <v>863328.29</v>
      </c>
      <c r="J31" s="5">
        <v>887513.57</v>
      </c>
      <c r="K31" s="5">
        <v>906930.24</v>
      </c>
      <c r="L31" s="5">
        <v>937430.24</v>
      </c>
      <c r="M31" s="5">
        <v>906930.24</v>
      </c>
      <c r="N31" s="5">
        <v>904180.24</v>
      </c>
      <c r="O31" s="5">
        <v>875013.57</v>
      </c>
      <c r="P31" s="5">
        <v>924930.24</v>
      </c>
      <c r="Q31" s="5">
        <v>906930.24</v>
      </c>
      <c r="R31" s="5">
        <v>923596.9</v>
      </c>
      <c r="S31" s="5">
        <v>895846.9</v>
      </c>
      <c r="T31" s="5">
        <v>895846.9</v>
      </c>
      <c r="U31" s="5">
        <v>888580.67</v>
      </c>
      <c r="V31" s="5">
        <v>875013.57</v>
      </c>
      <c r="W31" s="5">
        <v>923596.9</v>
      </c>
      <c r="X31" s="5">
        <v>921914</v>
      </c>
      <c r="Y31" s="5">
        <v>923596.9</v>
      </c>
      <c r="Z31" s="5">
        <v>921914</v>
      </c>
      <c r="AA31" s="5">
        <v>930247.33</v>
      </c>
      <c r="AB31" s="5">
        <v>904180.24</v>
      </c>
      <c r="AC31" s="5">
        <v>913580.67</v>
      </c>
      <c r="AD31" s="5">
        <v>898251.04</v>
      </c>
      <c r="AE31" s="5">
        <v>913580.67</v>
      </c>
      <c r="AF31" s="5">
        <v>888580.67</v>
      </c>
      <c r="AG31" s="5">
        <v>895846.9</v>
      </c>
      <c r="AH31" s="5">
        <v>875013.57</v>
      </c>
      <c r="AI31" s="5">
        <v>888580.67</v>
      </c>
      <c r="AJ31" s="5">
        <v>885087.55</v>
      </c>
      <c r="AK31" s="5">
        <v>887513.57</v>
      </c>
      <c r="AL31" s="5">
        <v>921914</v>
      </c>
      <c r="AM31" s="5">
        <v>913580.67</v>
      </c>
      <c r="AN31" s="5">
        <v>887513.57</v>
      </c>
      <c r="AO31" s="5">
        <v>921914</v>
      </c>
      <c r="AP31" s="5">
        <v>913580.67</v>
      </c>
      <c r="AQ31" s="5">
        <v>895846.9</v>
      </c>
      <c r="AR31" s="5">
        <v>887513.57</v>
      </c>
      <c r="AS31" s="5">
        <v>875013.57</v>
      </c>
      <c r="AT31" s="5">
        <v>888580.67</v>
      </c>
      <c r="AU31" s="5">
        <v>911154.65</v>
      </c>
      <c r="AV31" s="5">
        <v>887513.57</v>
      </c>
      <c r="AW31" s="5">
        <v>921914</v>
      </c>
      <c r="AX31" s="5">
        <v>888580.67</v>
      </c>
      <c r="AY31" s="5">
        <v>901080.67</v>
      </c>
      <c r="AZ31" s="5">
        <v>911154.65</v>
      </c>
      <c r="BA31" s="5">
        <v>906930.24</v>
      </c>
      <c r="BB31" s="5">
        <v>895846.9</v>
      </c>
      <c r="BC31" s="5">
        <v>921914</v>
      </c>
      <c r="BD31" s="5">
        <v>913580.67</v>
      </c>
      <c r="BE31" s="5">
        <v>888580.67</v>
      </c>
      <c r="BF31" s="5">
        <v>895846.9</v>
      </c>
      <c r="BG31" s="5">
        <v>889395.39</v>
      </c>
      <c r="BH31" s="5">
        <v>913580.67</v>
      </c>
      <c r="BI31" s="5">
        <v>872587.55</v>
      </c>
      <c r="BJ31" s="5">
        <v>913580.67</v>
      </c>
      <c r="BK31" s="5">
        <v>898654.65</v>
      </c>
      <c r="BL31" s="5">
        <v>872587.55</v>
      </c>
      <c r="BM31" s="5">
        <v>887513.57</v>
      </c>
      <c r="BN31" s="5">
        <v>887513.57</v>
      </c>
      <c r="BO31" s="5">
        <v>901080.67</v>
      </c>
      <c r="BP31" s="5">
        <v>862513.57</v>
      </c>
      <c r="BQ31" s="5">
        <v>885087.55</v>
      </c>
      <c r="BR31" s="5">
        <v>930247.33</v>
      </c>
      <c r="BS31" s="5">
        <v>930247.33</v>
      </c>
      <c r="BT31" s="5">
        <v>894547.33</v>
      </c>
      <c r="BU31" s="5">
        <v>913580.67</v>
      </c>
      <c r="BV31" s="5">
        <v>875013.57</v>
      </c>
      <c r="BW31" s="5">
        <v>895846.9</v>
      </c>
      <c r="BX31" s="5">
        <v>862513.57</v>
      </c>
      <c r="BY31" s="5">
        <v>889395.39</v>
      </c>
      <c r="BZ31" s="5">
        <v>906930.24</v>
      </c>
      <c r="CA31" s="5">
        <v>938180.24</v>
      </c>
      <c r="CB31" s="5">
        <v>913244.96</v>
      </c>
      <c r="CC31" s="5">
        <v>915263.57</v>
      </c>
      <c r="CD31" s="5">
        <v>923596.9</v>
      </c>
      <c r="CE31" s="5">
        <v>895846.9</v>
      </c>
      <c r="CF31" s="5">
        <v>930247.33</v>
      </c>
      <c r="CG31" s="5">
        <v>930247.33</v>
      </c>
      <c r="CH31" s="5">
        <v>930247.33</v>
      </c>
      <c r="CI31" s="5">
        <v>901080.67</v>
      </c>
      <c r="CJ31" s="5">
        <v>904180.24</v>
      </c>
      <c r="CK31" s="5">
        <v>862513.57</v>
      </c>
      <c r="CL31" s="5">
        <v>888580.67</v>
      </c>
      <c r="CM31" s="5">
        <v>887513.57</v>
      </c>
      <c r="CN31" s="5">
        <v>887513.57</v>
      </c>
      <c r="CO31" s="5">
        <v>906930.24</v>
      </c>
      <c r="CP31" s="5">
        <v>887513.57</v>
      </c>
      <c r="CQ31" s="5">
        <v>895846.9</v>
      </c>
      <c r="CR31" s="5">
        <v>915380.67</v>
      </c>
      <c r="CS31" s="5">
        <v>894547.33</v>
      </c>
      <c r="CT31" s="5">
        <v>907047.33</v>
      </c>
      <c r="CU31" s="5">
        <v>901080.67</v>
      </c>
      <c r="CV31" s="5">
        <v>862513.57</v>
      </c>
      <c r="CW31" s="5">
        <v>895846.9</v>
      </c>
      <c r="CX31" s="5">
        <v>930247.33</v>
      </c>
      <c r="CY31" s="5">
        <v>921914</v>
      </c>
      <c r="CZ31" s="5">
        <v>887513.57</v>
      </c>
      <c r="DA31" s="5">
        <v>862513.57</v>
      </c>
      <c r="DB31" s="5">
        <v>887513.57</v>
      </c>
      <c r="DC31" s="5">
        <v>895846.9</v>
      </c>
      <c r="DD31" s="5">
        <v>930247.33</v>
      </c>
      <c r="DE31" s="5">
        <v>923714</v>
      </c>
      <c r="DF31" s="5">
        <v>913580.67</v>
      </c>
      <c r="DG31" s="5">
        <v>888580.67</v>
      </c>
      <c r="DH31" s="5">
        <v>887513.57</v>
      </c>
      <c r="DI31" s="5">
        <v>898654.65</v>
      </c>
      <c r="DJ31" s="5">
        <v>898654.65</v>
      </c>
    </row>
    <row r="32" spans="1:114" x14ac:dyDescent="0.55000000000000004">
      <c r="A32" s="7">
        <v>45138.999305555553</v>
      </c>
      <c r="B32" s="5">
        <v>949538.66</v>
      </c>
      <c r="C32" s="5">
        <v>915195.97</v>
      </c>
      <c r="D32" s="5">
        <v>915195.97</v>
      </c>
      <c r="E32" s="5">
        <v>949538.66</v>
      </c>
      <c r="F32" s="5">
        <v>930121.99</v>
      </c>
      <c r="G32" s="5">
        <v>938455.32</v>
      </c>
      <c r="H32" s="5">
        <v>939232.86</v>
      </c>
      <c r="I32" s="5">
        <v>905936.71</v>
      </c>
      <c r="J32" s="5">
        <v>930121.99</v>
      </c>
      <c r="K32" s="5">
        <v>949538.66</v>
      </c>
      <c r="L32" s="5">
        <v>977938.66</v>
      </c>
      <c r="M32" s="5">
        <v>949538.66</v>
      </c>
      <c r="N32" s="5">
        <v>946788.66</v>
      </c>
      <c r="O32" s="5">
        <v>917621.99</v>
      </c>
      <c r="P32" s="5">
        <v>965438.66</v>
      </c>
      <c r="Q32" s="5">
        <v>949538.66</v>
      </c>
      <c r="R32" s="5">
        <v>966205.32</v>
      </c>
      <c r="S32" s="5">
        <v>938455.32</v>
      </c>
      <c r="T32" s="5">
        <v>938455.32</v>
      </c>
      <c r="U32" s="5">
        <v>939232.86</v>
      </c>
      <c r="V32" s="5">
        <v>917621.99</v>
      </c>
      <c r="W32" s="5">
        <v>966205.32</v>
      </c>
      <c r="X32" s="5">
        <v>972566.19</v>
      </c>
      <c r="Y32" s="5">
        <v>966205.32</v>
      </c>
      <c r="Z32" s="5">
        <v>972566.19</v>
      </c>
      <c r="AA32" s="5">
        <v>980899.52</v>
      </c>
      <c r="AB32" s="5">
        <v>946788.66</v>
      </c>
      <c r="AC32" s="5">
        <v>964232.86</v>
      </c>
      <c r="AD32" s="5">
        <v>948703.23</v>
      </c>
      <c r="AE32" s="5">
        <v>964232.86</v>
      </c>
      <c r="AF32" s="5">
        <v>939232.86</v>
      </c>
      <c r="AG32" s="5">
        <v>938455.32</v>
      </c>
      <c r="AH32" s="5">
        <v>917621.99</v>
      </c>
      <c r="AI32" s="5">
        <v>939232.86</v>
      </c>
      <c r="AJ32" s="5">
        <v>927695.97</v>
      </c>
      <c r="AK32" s="5">
        <v>930121.99</v>
      </c>
      <c r="AL32" s="5">
        <v>972566.19</v>
      </c>
      <c r="AM32" s="5">
        <v>964232.86</v>
      </c>
      <c r="AN32" s="5">
        <v>930121.99</v>
      </c>
      <c r="AO32" s="5">
        <v>972566.19</v>
      </c>
      <c r="AP32" s="5">
        <v>964232.86</v>
      </c>
      <c r="AQ32" s="5">
        <v>938455.32</v>
      </c>
      <c r="AR32" s="5">
        <v>930121.99</v>
      </c>
      <c r="AS32" s="5">
        <v>917621.99</v>
      </c>
      <c r="AT32" s="5">
        <v>939232.86</v>
      </c>
      <c r="AU32" s="5">
        <v>961806.84</v>
      </c>
      <c r="AV32" s="5">
        <v>930121.99</v>
      </c>
      <c r="AW32" s="5">
        <v>972566.19</v>
      </c>
      <c r="AX32" s="5">
        <v>939232.86</v>
      </c>
      <c r="AY32" s="5">
        <v>951732.86</v>
      </c>
      <c r="AZ32" s="5">
        <v>961806.84</v>
      </c>
      <c r="BA32" s="5">
        <v>949538.66</v>
      </c>
      <c r="BB32" s="5">
        <v>938455.32</v>
      </c>
      <c r="BC32" s="5">
        <v>972566.19</v>
      </c>
      <c r="BD32" s="5">
        <v>964232.86</v>
      </c>
      <c r="BE32" s="5">
        <v>939232.86</v>
      </c>
      <c r="BF32" s="5">
        <v>938455.32</v>
      </c>
      <c r="BG32" s="5">
        <v>940047.58</v>
      </c>
      <c r="BH32" s="5">
        <v>964232.86</v>
      </c>
      <c r="BI32" s="5">
        <v>915195.97</v>
      </c>
      <c r="BJ32" s="5">
        <v>964232.86</v>
      </c>
      <c r="BK32" s="5">
        <v>949306.84</v>
      </c>
      <c r="BL32" s="5">
        <v>915195.97</v>
      </c>
      <c r="BM32" s="5">
        <v>930121.99</v>
      </c>
      <c r="BN32" s="5">
        <v>930121.99</v>
      </c>
      <c r="BO32" s="5">
        <v>951732.86</v>
      </c>
      <c r="BP32" s="5">
        <v>905121.99</v>
      </c>
      <c r="BQ32" s="5">
        <v>927695.97</v>
      </c>
      <c r="BR32" s="5">
        <v>980899.52</v>
      </c>
      <c r="BS32" s="5">
        <v>980899.52</v>
      </c>
      <c r="BT32" s="5">
        <v>944999.52</v>
      </c>
      <c r="BU32" s="5">
        <v>964232.86</v>
      </c>
      <c r="BV32" s="5">
        <v>917621.99</v>
      </c>
      <c r="BW32" s="5">
        <v>938455.32</v>
      </c>
      <c r="BX32" s="5">
        <v>905121.99</v>
      </c>
      <c r="BY32" s="5">
        <v>940047.58</v>
      </c>
      <c r="BZ32" s="5">
        <v>949538.66</v>
      </c>
      <c r="CA32" s="5">
        <v>978838.66</v>
      </c>
      <c r="CB32" s="5">
        <v>953753.38</v>
      </c>
      <c r="CC32" s="5">
        <v>957871.99</v>
      </c>
      <c r="CD32" s="5">
        <v>966205.32</v>
      </c>
      <c r="CE32" s="5">
        <v>938455.32</v>
      </c>
      <c r="CF32" s="5">
        <v>980899.52</v>
      </c>
      <c r="CG32" s="5">
        <v>980899.52</v>
      </c>
      <c r="CH32" s="5">
        <v>980899.52</v>
      </c>
      <c r="CI32" s="5">
        <v>951732.86</v>
      </c>
      <c r="CJ32" s="5">
        <v>946788.66</v>
      </c>
      <c r="CK32" s="5">
        <v>905121.99</v>
      </c>
      <c r="CL32" s="5">
        <v>939232.86</v>
      </c>
      <c r="CM32" s="5">
        <v>930121.99</v>
      </c>
      <c r="CN32" s="5">
        <v>930121.99</v>
      </c>
      <c r="CO32" s="5">
        <v>949538.66</v>
      </c>
      <c r="CP32" s="5">
        <v>930121.99</v>
      </c>
      <c r="CQ32" s="5">
        <v>938455.32</v>
      </c>
      <c r="CR32" s="5">
        <v>965832.86</v>
      </c>
      <c r="CS32" s="5">
        <v>944999.52</v>
      </c>
      <c r="CT32" s="5">
        <v>957499.52</v>
      </c>
      <c r="CU32" s="5">
        <v>951732.86</v>
      </c>
      <c r="CV32" s="5">
        <v>905121.99</v>
      </c>
      <c r="CW32" s="5">
        <v>938455.32</v>
      </c>
      <c r="CX32" s="5">
        <v>980899.52</v>
      </c>
      <c r="CY32" s="5">
        <v>972566.19</v>
      </c>
      <c r="CZ32" s="5">
        <v>930121.99</v>
      </c>
      <c r="DA32" s="5">
        <v>905121.99</v>
      </c>
      <c r="DB32" s="5">
        <v>930121.99</v>
      </c>
      <c r="DC32" s="5">
        <v>938455.32</v>
      </c>
      <c r="DD32" s="5">
        <v>980899.52</v>
      </c>
      <c r="DE32" s="5">
        <v>974166.19</v>
      </c>
      <c r="DF32" s="5">
        <v>964232.86</v>
      </c>
      <c r="DG32" s="5">
        <v>939232.86</v>
      </c>
      <c r="DH32" s="5">
        <v>930121.99</v>
      </c>
      <c r="DI32" s="5">
        <v>949306.84</v>
      </c>
      <c r="DJ32" s="5">
        <v>949306.84</v>
      </c>
    </row>
    <row r="33" spans="1:114" x14ac:dyDescent="0.55000000000000004">
      <c r="A33" s="7">
        <v>45169.999305555553</v>
      </c>
      <c r="B33" s="5">
        <v>913462.58</v>
      </c>
      <c r="C33" s="5">
        <v>879119.89</v>
      </c>
      <c r="D33" s="5">
        <v>879119.89</v>
      </c>
      <c r="E33" s="5">
        <v>913462.58</v>
      </c>
      <c r="F33" s="5">
        <v>894045.91</v>
      </c>
      <c r="G33" s="5">
        <v>902379.24</v>
      </c>
      <c r="H33" s="5">
        <v>860937.93</v>
      </c>
      <c r="I33" s="5">
        <v>869860.63</v>
      </c>
      <c r="J33" s="5">
        <v>894045.91</v>
      </c>
      <c r="K33" s="5">
        <v>913462.58</v>
      </c>
      <c r="L33" s="5">
        <v>943962.58</v>
      </c>
      <c r="M33" s="5">
        <v>913462.58</v>
      </c>
      <c r="N33" s="5">
        <v>910712.58</v>
      </c>
      <c r="O33" s="5">
        <v>881545.91</v>
      </c>
      <c r="P33" s="5">
        <v>931462.58</v>
      </c>
      <c r="Q33" s="5">
        <v>913462.58</v>
      </c>
      <c r="R33" s="5">
        <v>930129.24</v>
      </c>
      <c r="S33" s="5">
        <v>902379.24</v>
      </c>
      <c r="T33" s="5">
        <v>902379.24</v>
      </c>
      <c r="U33" s="5">
        <v>860937.93</v>
      </c>
      <c r="V33" s="5">
        <v>881545.91</v>
      </c>
      <c r="W33" s="5">
        <v>930129.24</v>
      </c>
      <c r="X33" s="5">
        <v>894271.26</v>
      </c>
      <c r="Y33" s="5">
        <v>930129.24</v>
      </c>
      <c r="Z33" s="5">
        <v>894271.26</v>
      </c>
      <c r="AA33" s="5">
        <v>902604.59</v>
      </c>
      <c r="AB33" s="5">
        <v>910712.58</v>
      </c>
      <c r="AC33" s="5">
        <v>885937.93</v>
      </c>
      <c r="AD33" s="5">
        <v>870608.3</v>
      </c>
      <c r="AE33" s="5">
        <v>885937.93</v>
      </c>
      <c r="AF33" s="5">
        <v>860937.93</v>
      </c>
      <c r="AG33" s="5">
        <v>902379.24</v>
      </c>
      <c r="AH33" s="5">
        <v>881545.91</v>
      </c>
      <c r="AI33" s="5">
        <v>860937.93</v>
      </c>
      <c r="AJ33" s="5">
        <v>891619.89</v>
      </c>
      <c r="AK33" s="5">
        <v>894045.91</v>
      </c>
      <c r="AL33" s="5">
        <v>894271.26</v>
      </c>
      <c r="AM33" s="5">
        <v>885937.93</v>
      </c>
      <c r="AN33" s="5">
        <v>894045.91</v>
      </c>
      <c r="AO33" s="5">
        <v>894271.26</v>
      </c>
      <c r="AP33" s="5">
        <v>885937.93</v>
      </c>
      <c r="AQ33" s="5">
        <v>902379.24</v>
      </c>
      <c r="AR33" s="5">
        <v>894045.91</v>
      </c>
      <c r="AS33" s="5">
        <v>881545.91</v>
      </c>
      <c r="AT33" s="5">
        <v>860937.93</v>
      </c>
      <c r="AU33" s="5">
        <v>883511.91</v>
      </c>
      <c r="AV33" s="5">
        <v>894045.91</v>
      </c>
      <c r="AW33" s="5">
        <v>894271.26</v>
      </c>
      <c r="AX33" s="5">
        <v>860937.93</v>
      </c>
      <c r="AY33" s="5">
        <v>873437.93</v>
      </c>
      <c r="AZ33" s="5">
        <v>883511.91</v>
      </c>
      <c r="BA33" s="5">
        <v>913462.58</v>
      </c>
      <c r="BB33" s="5">
        <v>902379.24</v>
      </c>
      <c r="BC33" s="5">
        <v>894271.26</v>
      </c>
      <c r="BD33" s="5">
        <v>885937.93</v>
      </c>
      <c r="BE33" s="5">
        <v>860937.93</v>
      </c>
      <c r="BF33" s="5">
        <v>902379.24</v>
      </c>
      <c r="BG33" s="5">
        <v>861752.65</v>
      </c>
      <c r="BH33" s="5">
        <v>885937.93</v>
      </c>
      <c r="BI33" s="5">
        <v>879119.89</v>
      </c>
      <c r="BJ33" s="5">
        <v>885937.93</v>
      </c>
      <c r="BK33" s="5">
        <v>871011.91</v>
      </c>
      <c r="BL33" s="5">
        <v>879119.89</v>
      </c>
      <c r="BM33" s="5">
        <v>894045.91</v>
      </c>
      <c r="BN33" s="5">
        <v>894045.91</v>
      </c>
      <c r="BO33" s="5">
        <v>873437.93</v>
      </c>
      <c r="BP33" s="5">
        <v>869045.91</v>
      </c>
      <c r="BQ33" s="5">
        <v>891619.89</v>
      </c>
      <c r="BR33" s="5">
        <v>902604.59</v>
      </c>
      <c r="BS33" s="5">
        <v>902604.59</v>
      </c>
      <c r="BT33" s="5">
        <v>866904.59</v>
      </c>
      <c r="BU33" s="5">
        <v>885937.93</v>
      </c>
      <c r="BV33" s="5">
        <v>881545.91</v>
      </c>
      <c r="BW33" s="5">
        <v>902379.24</v>
      </c>
      <c r="BX33" s="5">
        <v>869045.91</v>
      </c>
      <c r="BY33" s="5">
        <v>861752.65</v>
      </c>
      <c r="BZ33" s="5">
        <v>913462.58</v>
      </c>
      <c r="CA33" s="5">
        <v>944712.58</v>
      </c>
      <c r="CB33" s="5">
        <v>919777.3</v>
      </c>
      <c r="CC33" s="5">
        <v>921795.91</v>
      </c>
      <c r="CD33" s="5">
        <v>930129.24</v>
      </c>
      <c r="CE33" s="5">
        <v>902379.24</v>
      </c>
      <c r="CF33" s="5">
        <v>902604.59</v>
      </c>
      <c r="CG33" s="5">
        <v>902604.59</v>
      </c>
      <c r="CH33" s="5">
        <v>902604.59</v>
      </c>
      <c r="CI33" s="5">
        <v>873437.93</v>
      </c>
      <c r="CJ33" s="5">
        <v>910712.58</v>
      </c>
      <c r="CK33" s="5">
        <v>869045.91</v>
      </c>
      <c r="CL33" s="5">
        <v>860937.93</v>
      </c>
      <c r="CM33" s="5">
        <v>894045.91</v>
      </c>
      <c r="CN33" s="5">
        <v>894045.91</v>
      </c>
      <c r="CO33" s="5">
        <v>913462.58</v>
      </c>
      <c r="CP33" s="5">
        <v>894045.91</v>
      </c>
      <c r="CQ33" s="5">
        <v>902379.24</v>
      </c>
      <c r="CR33" s="5">
        <v>887737.93</v>
      </c>
      <c r="CS33" s="5">
        <v>866904.59</v>
      </c>
      <c r="CT33" s="5">
        <v>879404.59</v>
      </c>
      <c r="CU33" s="5">
        <v>873437.93</v>
      </c>
      <c r="CV33" s="5">
        <v>869045.91</v>
      </c>
      <c r="CW33" s="5">
        <v>902379.24</v>
      </c>
      <c r="CX33" s="5">
        <v>902604.59</v>
      </c>
      <c r="CY33" s="5">
        <v>894271.26</v>
      </c>
      <c r="CZ33" s="5">
        <v>894045.91</v>
      </c>
      <c r="DA33" s="5">
        <v>869045.91</v>
      </c>
      <c r="DB33" s="5">
        <v>894045.91</v>
      </c>
      <c r="DC33" s="5">
        <v>902379.24</v>
      </c>
      <c r="DD33" s="5">
        <v>902604.59</v>
      </c>
      <c r="DE33" s="5">
        <v>896071.26</v>
      </c>
      <c r="DF33" s="5">
        <v>885937.93</v>
      </c>
      <c r="DG33" s="5">
        <v>860937.93</v>
      </c>
      <c r="DH33" s="5">
        <v>894045.91</v>
      </c>
      <c r="DI33" s="5">
        <v>871011.91</v>
      </c>
      <c r="DJ33" s="5">
        <v>871011.91</v>
      </c>
    </row>
    <row r="34" spans="1:114" x14ac:dyDescent="0.55000000000000004">
      <c r="A34" s="7">
        <v>45199.999305555553</v>
      </c>
      <c r="B34" s="5">
        <v>781242.2</v>
      </c>
      <c r="C34" s="5">
        <v>746899.52</v>
      </c>
      <c r="D34" s="5">
        <v>746899.52</v>
      </c>
      <c r="E34" s="5">
        <v>781242.2</v>
      </c>
      <c r="F34" s="5">
        <v>761825.54</v>
      </c>
      <c r="G34" s="5">
        <v>770158.87</v>
      </c>
      <c r="H34" s="5">
        <v>720673.78</v>
      </c>
      <c r="I34" s="5">
        <v>737640.26</v>
      </c>
      <c r="J34" s="5">
        <v>761825.54</v>
      </c>
      <c r="K34" s="5">
        <v>781242.2</v>
      </c>
      <c r="L34" s="5">
        <v>808842.2</v>
      </c>
      <c r="M34" s="5">
        <v>781242.2</v>
      </c>
      <c r="N34" s="5">
        <v>778492.2</v>
      </c>
      <c r="O34" s="5">
        <v>749325.54</v>
      </c>
      <c r="P34" s="5">
        <v>796342.2</v>
      </c>
      <c r="Q34" s="5">
        <v>781242.2</v>
      </c>
      <c r="R34" s="5">
        <v>797908.87</v>
      </c>
      <c r="S34" s="5">
        <v>770158.87</v>
      </c>
      <c r="T34" s="5">
        <v>770158.87</v>
      </c>
      <c r="U34" s="5">
        <v>720673.78</v>
      </c>
      <c r="V34" s="5">
        <v>749325.54</v>
      </c>
      <c r="W34" s="5">
        <v>797908.87</v>
      </c>
      <c r="X34" s="5">
        <v>754007.11</v>
      </c>
      <c r="Y34" s="5">
        <v>797908.87</v>
      </c>
      <c r="Z34" s="5">
        <v>754007.11</v>
      </c>
      <c r="AA34" s="5">
        <v>762340.45</v>
      </c>
      <c r="AB34" s="5">
        <v>778492.2</v>
      </c>
      <c r="AC34" s="5">
        <v>745673.78</v>
      </c>
      <c r="AD34" s="5">
        <v>730544.15</v>
      </c>
      <c r="AE34" s="5">
        <v>745673.78</v>
      </c>
      <c r="AF34" s="5">
        <v>720673.78</v>
      </c>
      <c r="AG34" s="5">
        <v>770158.87</v>
      </c>
      <c r="AH34" s="5">
        <v>749325.54</v>
      </c>
      <c r="AI34" s="5">
        <v>720673.78</v>
      </c>
      <c r="AJ34" s="5">
        <v>759399.52</v>
      </c>
      <c r="AK34" s="5">
        <v>761825.54</v>
      </c>
      <c r="AL34" s="5">
        <v>754007.11</v>
      </c>
      <c r="AM34" s="5">
        <v>745673.78</v>
      </c>
      <c r="AN34" s="5">
        <v>761825.54</v>
      </c>
      <c r="AO34" s="5">
        <v>754007.11</v>
      </c>
      <c r="AP34" s="5">
        <v>745673.78</v>
      </c>
      <c r="AQ34" s="5">
        <v>770158.87</v>
      </c>
      <c r="AR34" s="5">
        <v>761825.54</v>
      </c>
      <c r="AS34" s="5">
        <v>749325.54</v>
      </c>
      <c r="AT34" s="5">
        <v>720673.78</v>
      </c>
      <c r="AU34" s="5">
        <v>743247.76</v>
      </c>
      <c r="AV34" s="5">
        <v>761825.54</v>
      </c>
      <c r="AW34" s="5">
        <v>754007.11</v>
      </c>
      <c r="AX34" s="5">
        <v>720673.78</v>
      </c>
      <c r="AY34" s="5">
        <v>733173.78</v>
      </c>
      <c r="AZ34" s="5">
        <v>743247.76</v>
      </c>
      <c r="BA34" s="5">
        <v>781242.2</v>
      </c>
      <c r="BB34" s="5">
        <v>770158.87</v>
      </c>
      <c r="BC34" s="5">
        <v>754007.11</v>
      </c>
      <c r="BD34" s="5">
        <v>745673.78</v>
      </c>
      <c r="BE34" s="5">
        <v>720673.78</v>
      </c>
      <c r="BF34" s="5">
        <v>770158.87</v>
      </c>
      <c r="BG34" s="5">
        <v>721488.5</v>
      </c>
      <c r="BH34" s="5">
        <v>745673.78</v>
      </c>
      <c r="BI34" s="5">
        <v>746899.52</v>
      </c>
      <c r="BJ34" s="5">
        <v>745673.78</v>
      </c>
      <c r="BK34" s="5">
        <v>730747.76</v>
      </c>
      <c r="BL34" s="5">
        <v>746899.52</v>
      </c>
      <c r="BM34" s="5">
        <v>761825.54</v>
      </c>
      <c r="BN34" s="5">
        <v>761825.54</v>
      </c>
      <c r="BO34" s="5">
        <v>733173.78</v>
      </c>
      <c r="BP34" s="5">
        <v>736825.54</v>
      </c>
      <c r="BQ34" s="5">
        <v>759399.52</v>
      </c>
      <c r="BR34" s="5">
        <v>762340.45</v>
      </c>
      <c r="BS34" s="5">
        <v>762340.45</v>
      </c>
      <c r="BT34" s="5">
        <v>726840.45</v>
      </c>
      <c r="BU34" s="5">
        <v>745673.78</v>
      </c>
      <c r="BV34" s="5">
        <v>749325.54</v>
      </c>
      <c r="BW34" s="5">
        <v>770158.87</v>
      </c>
      <c r="BX34" s="5">
        <v>736825.54</v>
      </c>
      <c r="BY34" s="5">
        <v>721488.5</v>
      </c>
      <c r="BZ34" s="5">
        <v>781242.2</v>
      </c>
      <c r="CA34" s="5">
        <v>809442.2</v>
      </c>
      <c r="CB34" s="5">
        <v>784656.92</v>
      </c>
      <c r="CC34" s="5">
        <v>789575.54</v>
      </c>
      <c r="CD34" s="5">
        <v>797908.87</v>
      </c>
      <c r="CE34" s="5">
        <v>770158.87</v>
      </c>
      <c r="CF34" s="5">
        <v>762340.45</v>
      </c>
      <c r="CG34" s="5">
        <v>762340.45</v>
      </c>
      <c r="CH34" s="5">
        <v>762340.45</v>
      </c>
      <c r="CI34" s="5">
        <v>733173.78</v>
      </c>
      <c r="CJ34" s="5">
        <v>778492.2</v>
      </c>
      <c r="CK34" s="5">
        <v>736825.54</v>
      </c>
      <c r="CL34" s="5">
        <v>720673.78</v>
      </c>
      <c r="CM34" s="5">
        <v>761825.54</v>
      </c>
      <c r="CN34" s="5">
        <v>761825.54</v>
      </c>
      <c r="CO34" s="5">
        <v>781242.2</v>
      </c>
      <c r="CP34" s="5">
        <v>761825.54</v>
      </c>
      <c r="CQ34" s="5">
        <v>770158.87</v>
      </c>
      <c r="CR34" s="5">
        <v>747673.78</v>
      </c>
      <c r="CS34" s="5">
        <v>726840.45</v>
      </c>
      <c r="CT34" s="5">
        <v>739340.45</v>
      </c>
      <c r="CU34" s="5">
        <v>733173.78</v>
      </c>
      <c r="CV34" s="5">
        <v>736825.54</v>
      </c>
      <c r="CW34" s="5">
        <v>770158.87</v>
      </c>
      <c r="CX34" s="5">
        <v>762340.45</v>
      </c>
      <c r="CY34" s="5">
        <v>754007.11</v>
      </c>
      <c r="CZ34" s="5">
        <v>761825.54</v>
      </c>
      <c r="DA34" s="5">
        <v>736825.54</v>
      </c>
      <c r="DB34" s="5">
        <v>761825.54</v>
      </c>
      <c r="DC34" s="5">
        <v>770158.87</v>
      </c>
      <c r="DD34" s="5">
        <v>762340.45</v>
      </c>
      <c r="DE34" s="5">
        <v>756007.11</v>
      </c>
      <c r="DF34" s="5">
        <v>745673.78</v>
      </c>
      <c r="DG34" s="5">
        <v>720673.78</v>
      </c>
      <c r="DH34" s="5">
        <v>761825.54</v>
      </c>
      <c r="DI34" s="5">
        <v>730747.76</v>
      </c>
      <c r="DJ34" s="5">
        <v>730747.76</v>
      </c>
    </row>
    <row r="35" spans="1:114" x14ac:dyDescent="0.55000000000000004">
      <c r="A35" s="7">
        <v>45230.999305555553</v>
      </c>
      <c r="B35" s="5">
        <v>728431.88</v>
      </c>
      <c r="C35" s="5">
        <v>694089.19</v>
      </c>
      <c r="D35" s="5">
        <v>694089.19</v>
      </c>
      <c r="E35" s="5">
        <v>728431.88</v>
      </c>
      <c r="F35" s="5">
        <v>709015.21</v>
      </c>
      <c r="G35" s="5">
        <v>717348.55</v>
      </c>
      <c r="H35" s="5">
        <v>620388.38</v>
      </c>
      <c r="I35" s="5">
        <v>684829.93</v>
      </c>
      <c r="J35" s="5">
        <v>709015.21</v>
      </c>
      <c r="K35" s="5">
        <v>728431.88</v>
      </c>
      <c r="L35" s="5">
        <v>759898.55</v>
      </c>
      <c r="M35" s="5">
        <v>728431.88</v>
      </c>
      <c r="N35" s="5">
        <v>725681.88</v>
      </c>
      <c r="O35" s="5">
        <v>696515.21</v>
      </c>
      <c r="P35" s="5">
        <v>747398.55</v>
      </c>
      <c r="Q35" s="5">
        <v>728431.88</v>
      </c>
      <c r="R35" s="5">
        <v>745098.55</v>
      </c>
      <c r="S35" s="5">
        <v>717348.55</v>
      </c>
      <c r="T35" s="5">
        <v>717348.55</v>
      </c>
      <c r="U35" s="5">
        <v>620388.38</v>
      </c>
      <c r="V35" s="5">
        <v>696515.21</v>
      </c>
      <c r="W35" s="5">
        <v>745098.55</v>
      </c>
      <c r="X35" s="5">
        <v>653721.71</v>
      </c>
      <c r="Y35" s="5">
        <v>745098.55</v>
      </c>
      <c r="Z35" s="5">
        <v>653721.71</v>
      </c>
      <c r="AA35" s="5">
        <v>662055.04</v>
      </c>
      <c r="AB35" s="5">
        <v>725681.88</v>
      </c>
      <c r="AC35" s="5">
        <v>645388.38</v>
      </c>
      <c r="AD35" s="5">
        <v>626858.75</v>
      </c>
      <c r="AE35" s="5">
        <v>645388.38</v>
      </c>
      <c r="AF35" s="5">
        <v>620388.38</v>
      </c>
      <c r="AG35" s="5">
        <v>717348.55</v>
      </c>
      <c r="AH35" s="5">
        <v>696515.21</v>
      </c>
      <c r="AI35" s="5">
        <v>620388.38</v>
      </c>
      <c r="AJ35" s="5">
        <v>706589.19</v>
      </c>
      <c r="AK35" s="5">
        <v>709015.21</v>
      </c>
      <c r="AL35" s="5">
        <v>653721.71</v>
      </c>
      <c r="AM35" s="5">
        <v>645388.38</v>
      </c>
      <c r="AN35" s="5">
        <v>709015.21</v>
      </c>
      <c r="AO35" s="5">
        <v>653721.71</v>
      </c>
      <c r="AP35" s="5">
        <v>645388.38</v>
      </c>
      <c r="AQ35" s="5">
        <v>717348.55</v>
      </c>
      <c r="AR35" s="5">
        <v>709015.21</v>
      </c>
      <c r="AS35" s="5">
        <v>696515.21</v>
      </c>
      <c r="AT35" s="5">
        <v>620388.38</v>
      </c>
      <c r="AU35" s="5">
        <v>642962.36</v>
      </c>
      <c r="AV35" s="5">
        <v>709015.21</v>
      </c>
      <c r="AW35" s="5">
        <v>653721.71</v>
      </c>
      <c r="AX35" s="5">
        <v>620388.38</v>
      </c>
      <c r="AY35" s="5">
        <v>632888.38</v>
      </c>
      <c r="AZ35" s="5">
        <v>642962.36</v>
      </c>
      <c r="BA35" s="5">
        <v>728431.88</v>
      </c>
      <c r="BB35" s="5">
        <v>717348.55</v>
      </c>
      <c r="BC35" s="5">
        <v>653721.71</v>
      </c>
      <c r="BD35" s="5">
        <v>645388.38</v>
      </c>
      <c r="BE35" s="5">
        <v>620388.38</v>
      </c>
      <c r="BF35" s="5">
        <v>717348.55</v>
      </c>
      <c r="BG35" s="5">
        <v>621203.1</v>
      </c>
      <c r="BH35" s="5">
        <v>645388.38</v>
      </c>
      <c r="BI35" s="5">
        <v>694089.19</v>
      </c>
      <c r="BJ35" s="5">
        <v>645388.38</v>
      </c>
      <c r="BK35" s="5">
        <v>630462.36</v>
      </c>
      <c r="BL35" s="5">
        <v>694089.19</v>
      </c>
      <c r="BM35" s="5">
        <v>709015.21</v>
      </c>
      <c r="BN35" s="5">
        <v>709015.21</v>
      </c>
      <c r="BO35" s="5">
        <v>632888.38</v>
      </c>
      <c r="BP35" s="5">
        <v>684015.21</v>
      </c>
      <c r="BQ35" s="5">
        <v>706589.19</v>
      </c>
      <c r="BR35" s="5">
        <v>662055.04</v>
      </c>
      <c r="BS35" s="5">
        <v>662055.04</v>
      </c>
      <c r="BT35" s="5">
        <v>623155.04</v>
      </c>
      <c r="BU35" s="5">
        <v>645388.38</v>
      </c>
      <c r="BV35" s="5">
        <v>696515.21</v>
      </c>
      <c r="BW35" s="5">
        <v>717348.55</v>
      </c>
      <c r="BX35" s="5">
        <v>684015.21</v>
      </c>
      <c r="BY35" s="5">
        <v>621203.1</v>
      </c>
      <c r="BZ35" s="5">
        <v>728431.88</v>
      </c>
      <c r="CA35" s="5">
        <v>760448.55</v>
      </c>
      <c r="CB35" s="5">
        <v>735713.27</v>
      </c>
      <c r="CC35" s="5">
        <v>736765.21</v>
      </c>
      <c r="CD35" s="5">
        <v>745098.55</v>
      </c>
      <c r="CE35" s="5">
        <v>717348.55</v>
      </c>
      <c r="CF35" s="5">
        <v>662055.04</v>
      </c>
      <c r="CG35" s="5">
        <v>662055.04</v>
      </c>
      <c r="CH35" s="5">
        <v>662055.04</v>
      </c>
      <c r="CI35" s="5">
        <v>632888.38</v>
      </c>
      <c r="CJ35" s="5">
        <v>725681.88</v>
      </c>
      <c r="CK35" s="5">
        <v>684015.21</v>
      </c>
      <c r="CL35" s="5">
        <v>620388.38</v>
      </c>
      <c r="CM35" s="5">
        <v>709015.21</v>
      </c>
      <c r="CN35" s="5">
        <v>709015.21</v>
      </c>
      <c r="CO35" s="5">
        <v>728431.88</v>
      </c>
      <c r="CP35" s="5">
        <v>709015.21</v>
      </c>
      <c r="CQ35" s="5">
        <v>717348.55</v>
      </c>
      <c r="CR35" s="5">
        <v>643988.38</v>
      </c>
      <c r="CS35" s="5">
        <v>623155.04</v>
      </c>
      <c r="CT35" s="5">
        <v>635655.04</v>
      </c>
      <c r="CU35" s="5">
        <v>632888.38</v>
      </c>
      <c r="CV35" s="5">
        <v>684015.21</v>
      </c>
      <c r="CW35" s="5">
        <v>717348.55</v>
      </c>
      <c r="CX35" s="5">
        <v>662055.04</v>
      </c>
      <c r="CY35" s="5">
        <v>653721.71</v>
      </c>
      <c r="CZ35" s="5">
        <v>709015.21</v>
      </c>
      <c r="DA35" s="5">
        <v>684015.21</v>
      </c>
      <c r="DB35" s="5">
        <v>709015.21</v>
      </c>
      <c r="DC35" s="5">
        <v>717348.55</v>
      </c>
      <c r="DD35" s="5">
        <v>662055.04</v>
      </c>
      <c r="DE35" s="5">
        <v>652321.71</v>
      </c>
      <c r="DF35" s="5">
        <v>645388.38</v>
      </c>
      <c r="DG35" s="5">
        <v>620388.38</v>
      </c>
      <c r="DH35" s="5">
        <v>709015.21</v>
      </c>
      <c r="DI35" s="5">
        <v>630462.36</v>
      </c>
      <c r="DJ35" s="5">
        <v>630462.36</v>
      </c>
    </row>
    <row r="36" spans="1:114" x14ac:dyDescent="0.55000000000000004">
      <c r="A36" s="7">
        <v>45260.999305555553</v>
      </c>
      <c r="B36" s="5">
        <v>603740.66</v>
      </c>
      <c r="C36" s="5">
        <v>569397.98</v>
      </c>
      <c r="D36" s="5">
        <v>569397.98</v>
      </c>
      <c r="E36" s="5">
        <v>603740.66</v>
      </c>
      <c r="F36" s="5">
        <v>584324</v>
      </c>
      <c r="G36" s="5">
        <v>592657.32999999996</v>
      </c>
      <c r="H36" s="5">
        <v>492497.16</v>
      </c>
      <c r="I36" s="5">
        <v>560138.72</v>
      </c>
      <c r="J36" s="5">
        <v>584324</v>
      </c>
      <c r="K36" s="5">
        <v>603740.66</v>
      </c>
      <c r="L36" s="5">
        <v>636074</v>
      </c>
      <c r="M36" s="5">
        <v>603740.66</v>
      </c>
      <c r="N36" s="5">
        <v>600990.66</v>
      </c>
      <c r="O36" s="5">
        <v>571824</v>
      </c>
      <c r="P36" s="5">
        <v>623574</v>
      </c>
      <c r="Q36" s="5">
        <v>603740.66</v>
      </c>
      <c r="R36" s="5">
        <v>620407.32999999996</v>
      </c>
      <c r="S36" s="5">
        <v>592657.32999999996</v>
      </c>
      <c r="T36" s="5">
        <v>592657.32999999996</v>
      </c>
      <c r="U36" s="5">
        <v>492497.16</v>
      </c>
      <c r="V36" s="5">
        <v>571824</v>
      </c>
      <c r="W36" s="5">
        <v>620407.32999999996</v>
      </c>
      <c r="X36" s="5">
        <v>525830.5</v>
      </c>
      <c r="Y36" s="5">
        <v>620407.32999999996</v>
      </c>
      <c r="Z36" s="5">
        <v>525830.5</v>
      </c>
      <c r="AA36" s="5">
        <v>534163.82999999996</v>
      </c>
      <c r="AB36" s="5">
        <v>600990.66</v>
      </c>
      <c r="AC36" s="5">
        <v>517497.16</v>
      </c>
      <c r="AD36" s="5">
        <v>498167.53</v>
      </c>
      <c r="AE36" s="5">
        <v>517497.16</v>
      </c>
      <c r="AF36" s="5">
        <v>492497.16</v>
      </c>
      <c r="AG36" s="5">
        <v>592657.32999999996</v>
      </c>
      <c r="AH36" s="5">
        <v>571824</v>
      </c>
      <c r="AI36" s="5">
        <v>492497.16</v>
      </c>
      <c r="AJ36" s="5">
        <v>581897.98</v>
      </c>
      <c r="AK36" s="5">
        <v>584324</v>
      </c>
      <c r="AL36" s="5">
        <v>525830.5</v>
      </c>
      <c r="AM36" s="5">
        <v>517497.16</v>
      </c>
      <c r="AN36" s="5">
        <v>584324</v>
      </c>
      <c r="AO36" s="5">
        <v>525830.5</v>
      </c>
      <c r="AP36" s="5">
        <v>517497.16</v>
      </c>
      <c r="AQ36" s="5">
        <v>592657.32999999996</v>
      </c>
      <c r="AR36" s="5">
        <v>584324</v>
      </c>
      <c r="AS36" s="5">
        <v>571824</v>
      </c>
      <c r="AT36" s="5">
        <v>492497.16</v>
      </c>
      <c r="AU36" s="5">
        <v>515071.15</v>
      </c>
      <c r="AV36" s="5">
        <v>584324</v>
      </c>
      <c r="AW36" s="5">
        <v>525830.5</v>
      </c>
      <c r="AX36" s="5">
        <v>492497.16</v>
      </c>
      <c r="AY36" s="5">
        <v>504997.16</v>
      </c>
      <c r="AZ36" s="5">
        <v>515071.15</v>
      </c>
      <c r="BA36" s="5">
        <v>603740.66</v>
      </c>
      <c r="BB36" s="5">
        <v>592657.32999999996</v>
      </c>
      <c r="BC36" s="5">
        <v>525830.5</v>
      </c>
      <c r="BD36" s="5">
        <v>517497.16</v>
      </c>
      <c r="BE36" s="5">
        <v>492497.16</v>
      </c>
      <c r="BF36" s="5">
        <v>592657.32999999996</v>
      </c>
      <c r="BG36" s="5">
        <v>493311.89</v>
      </c>
      <c r="BH36" s="5">
        <v>517497.16</v>
      </c>
      <c r="BI36" s="5">
        <v>569397.98</v>
      </c>
      <c r="BJ36" s="5">
        <v>517497.16</v>
      </c>
      <c r="BK36" s="5">
        <v>502571.15</v>
      </c>
      <c r="BL36" s="5">
        <v>569397.98</v>
      </c>
      <c r="BM36" s="5">
        <v>584324</v>
      </c>
      <c r="BN36" s="5">
        <v>584324</v>
      </c>
      <c r="BO36" s="5">
        <v>504997.16</v>
      </c>
      <c r="BP36" s="5">
        <v>559324</v>
      </c>
      <c r="BQ36" s="5">
        <v>581897.98</v>
      </c>
      <c r="BR36" s="5">
        <v>534163.82999999996</v>
      </c>
      <c r="BS36" s="5">
        <v>534163.82999999996</v>
      </c>
      <c r="BT36" s="5">
        <v>494463.83</v>
      </c>
      <c r="BU36" s="5">
        <v>517497.16</v>
      </c>
      <c r="BV36" s="5">
        <v>571824</v>
      </c>
      <c r="BW36" s="5">
        <v>592657.32999999996</v>
      </c>
      <c r="BX36" s="5">
        <v>559324</v>
      </c>
      <c r="BY36" s="5">
        <v>493311.89</v>
      </c>
      <c r="BZ36" s="5">
        <v>603740.66</v>
      </c>
      <c r="CA36" s="5">
        <v>636574</v>
      </c>
      <c r="CB36" s="5">
        <v>611888.72</v>
      </c>
      <c r="CC36" s="5">
        <v>612074</v>
      </c>
      <c r="CD36" s="5">
        <v>620407.32999999996</v>
      </c>
      <c r="CE36" s="5">
        <v>592657.32999999996</v>
      </c>
      <c r="CF36" s="5">
        <v>534163.82999999996</v>
      </c>
      <c r="CG36" s="5">
        <v>534163.82999999996</v>
      </c>
      <c r="CH36" s="5">
        <v>534163.82999999996</v>
      </c>
      <c r="CI36" s="5">
        <v>504997.16</v>
      </c>
      <c r="CJ36" s="5">
        <v>600990.66</v>
      </c>
      <c r="CK36" s="5">
        <v>559324</v>
      </c>
      <c r="CL36" s="5">
        <v>492497.16</v>
      </c>
      <c r="CM36" s="5">
        <v>584324</v>
      </c>
      <c r="CN36" s="5">
        <v>584324</v>
      </c>
      <c r="CO36" s="5">
        <v>603740.66</v>
      </c>
      <c r="CP36" s="5">
        <v>584324</v>
      </c>
      <c r="CQ36" s="5">
        <v>592657.32999999996</v>
      </c>
      <c r="CR36" s="5">
        <v>515297.16</v>
      </c>
      <c r="CS36" s="5">
        <v>494463.83</v>
      </c>
      <c r="CT36" s="5">
        <v>506963.83</v>
      </c>
      <c r="CU36" s="5">
        <v>504997.16</v>
      </c>
      <c r="CV36" s="5">
        <v>559324</v>
      </c>
      <c r="CW36" s="5">
        <v>592657.32999999996</v>
      </c>
      <c r="CX36" s="5">
        <v>534163.82999999996</v>
      </c>
      <c r="CY36" s="5">
        <v>525830.5</v>
      </c>
      <c r="CZ36" s="5">
        <v>584324</v>
      </c>
      <c r="DA36" s="5">
        <v>559324</v>
      </c>
      <c r="DB36" s="5">
        <v>584324</v>
      </c>
      <c r="DC36" s="5">
        <v>592657.32999999996</v>
      </c>
      <c r="DD36" s="5">
        <v>534163.82999999996</v>
      </c>
      <c r="DE36" s="5">
        <v>523630.5</v>
      </c>
      <c r="DF36" s="5">
        <v>517497.16</v>
      </c>
      <c r="DG36" s="5">
        <v>492497.16</v>
      </c>
      <c r="DH36" s="5">
        <v>584324</v>
      </c>
      <c r="DI36" s="5">
        <v>502571.15</v>
      </c>
      <c r="DJ36" s="5">
        <v>502571.15</v>
      </c>
    </row>
    <row r="37" spans="1:114" x14ac:dyDescent="0.55000000000000004">
      <c r="A37" s="7">
        <v>45291.999305555553</v>
      </c>
      <c r="B37" s="5">
        <v>574592.29</v>
      </c>
      <c r="C37" s="5">
        <v>540249.61</v>
      </c>
      <c r="D37" s="5">
        <v>540249.61</v>
      </c>
      <c r="E37" s="5">
        <v>574592.29</v>
      </c>
      <c r="F37" s="5">
        <v>555175.63</v>
      </c>
      <c r="G37" s="5">
        <v>563508.96</v>
      </c>
      <c r="H37" s="5">
        <v>466048.79</v>
      </c>
      <c r="I37" s="5">
        <v>530990.35</v>
      </c>
      <c r="J37" s="5">
        <v>555175.63</v>
      </c>
      <c r="K37" s="5">
        <v>574592.29</v>
      </c>
      <c r="L37" s="5">
        <v>606458.96</v>
      </c>
      <c r="M37" s="5">
        <v>574592.29</v>
      </c>
      <c r="N37" s="5">
        <v>571842.29</v>
      </c>
      <c r="O37" s="5">
        <v>542675.63</v>
      </c>
      <c r="P37" s="5">
        <v>593958.96</v>
      </c>
      <c r="Q37" s="5">
        <v>574592.29</v>
      </c>
      <c r="R37" s="5">
        <v>591258.96</v>
      </c>
      <c r="S37" s="5">
        <v>563508.96</v>
      </c>
      <c r="T37" s="5">
        <v>563508.96</v>
      </c>
      <c r="U37" s="5">
        <v>466048.79</v>
      </c>
      <c r="V37" s="5">
        <v>542675.63</v>
      </c>
      <c r="W37" s="5">
        <v>591258.96</v>
      </c>
      <c r="X37" s="5">
        <v>499382.13</v>
      </c>
      <c r="Y37" s="5">
        <v>591258.96</v>
      </c>
      <c r="Z37" s="5">
        <v>499382.13</v>
      </c>
      <c r="AA37" s="5">
        <v>507715.46</v>
      </c>
      <c r="AB37" s="5">
        <v>571842.29</v>
      </c>
      <c r="AC37" s="5">
        <v>491048.79</v>
      </c>
      <c r="AD37" s="5">
        <v>472319.16</v>
      </c>
      <c r="AE37" s="5">
        <v>491048.79</v>
      </c>
      <c r="AF37" s="5">
        <v>466048.79</v>
      </c>
      <c r="AG37" s="5">
        <v>563508.96</v>
      </c>
      <c r="AH37" s="5">
        <v>542675.63</v>
      </c>
      <c r="AI37" s="5">
        <v>466048.79</v>
      </c>
      <c r="AJ37" s="5">
        <v>552749.61</v>
      </c>
      <c r="AK37" s="5">
        <v>555175.63</v>
      </c>
      <c r="AL37" s="5">
        <v>499382.13</v>
      </c>
      <c r="AM37" s="5">
        <v>491048.79</v>
      </c>
      <c r="AN37" s="5">
        <v>555175.63</v>
      </c>
      <c r="AO37" s="5">
        <v>499382.13</v>
      </c>
      <c r="AP37" s="5">
        <v>491048.79</v>
      </c>
      <c r="AQ37" s="5">
        <v>563508.96</v>
      </c>
      <c r="AR37" s="5">
        <v>555175.63</v>
      </c>
      <c r="AS37" s="5">
        <v>542675.63</v>
      </c>
      <c r="AT37" s="5">
        <v>466048.79</v>
      </c>
      <c r="AU37" s="5">
        <v>488622.77</v>
      </c>
      <c r="AV37" s="5">
        <v>555175.63</v>
      </c>
      <c r="AW37" s="5">
        <v>499382.13</v>
      </c>
      <c r="AX37" s="5">
        <v>466048.79</v>
      </c>
      <c r="AY37" s="5">
        <v>478548.79</v>
      </c>
      <c r="AZ37" s="5">
        <v>488622.77</v>
      </c>
      <c r="BA37" s="5">
        <v>574592.29</v>
      </c>
      <c r="BB37" s="5">
        <v>563508.96</v>
      </c>
      <c r="BC37" s="5">
        <v>499382.13</v>
      </c>
      <c r="BD37" s="5">
        <v>491048.79</v>
      </c>
      <c r="BE37" s="5">
        <v>466048.79</v>
      </c>
      <c r="BF37" s="5">
        <v>563508.96</v>
      </c>
      <c r="BG37" s="5">
        <v>466863.52</v>
      </c>
      <c r="BH37" s="5">
        <v>491048.79</v>
      </c>
      <c r="BI37" s="5">
        <v>540249.61</v>
      </c>
      <c r="BJ37" s="5">
        <v>491048.79</v>
      </c>
      <c r="BK37" s="5">
        <v>476122.77</v>
      </c>
      <c r="BL37" s="5">
        <v>540249.61</v>
      </c>
      <c r="BM37" s="5">
        <v>555175.63</v>
      </c>
      <c r="BN37" s="5">
        <v>555175.63</v>
      </c>
      <c r="BO37" s="5">
        <v>478548.79</v>
      </c>
      <c r="BP37" s="5">
        <v>530175.63</v>
      </c>
      <c r="BQ37" s="5">
        <v>552749.61</v>
      </c>
      <c r="BR37" s="5">
        <v>507715.46</v>
      </c>
      <c r="BS37" s="5">
        <v>507715.46</v>
      </c>
      <c r="BT37" s="5">
        <v>468615.46</v>
      </c>
      <c r="BU37" s="5">
        <v>491048.79</v>
      </c>
      <c r="BV37" s="5">
        <v>542675.63</v>
      </c>
      <c r="BW37" s="5">
        <v>563508.96</v>
      </c>
      <c r="BX37" s="5">
        <v>530175.63</v>
      </c>
      <c r="BY37" s="5">
        <v>466863.52</v>
      </c>
      <c r="BZ37" s="5">
        <v>574592.29</v>
      </c>
      <c r="CA37" s="5">
        <v>607158.96</v>
      </c>
      <c r="CB37" s="5">
        <v>582273.68000000005</v>
      </c>
      <c r="CC37" s="5">
        <v>582925.63</v>
      </c>
      <c r="CD37" s="5">
        <v>591258.96</v>
      </c>
      <c r="CE37" s="5">
        <v>563508.96</v>
      </c>
      <c r="CF37" s="5">
        <v>507715.46</v>
      </c>
      <c r="CG37" s="5">
        <v>507715.46</v>
      </c>
      <c r="CH37" s="5">
        <v>507715.46</v>
      </c>
      <c r="CI37" s="5">
        <v>478548.79</v>
      </c>
      <c r="CJ37" s="5">
        <v>571842.29</v>
      </c>
      <c r="CK37" s="5">
        <v>530175.63</v>
      </c>
      <c r="CL37" s="5">
        <v>466048.79</v>
      </c>
      <c r="CM37" s="5">
        <v>555175.63</v>
      </c>
      <c r="CN37" s="5">
        <v>555175.63</v>
      </c>
      <c r="CO37" s="5">
        <v>574592.29</v>
      </c>
      <c r="CP37" s="5">
        <v>555175.63</v>
      </c>
      <c r="CQ37" s="5">
        <v>563508.96</v>
      </c>
      <c r="CR37" s="5">
        <v>489448.79</v>
      </c>
      <c r="CS37" s="5">
        <v>468615.46</v>
      </c>
      <c r="CT37" s="5">
        <v>481115.46</v>
      </c>
      <c r="CU37" s="5">
        <v>478548.79</v>
      </c>
      <c r="CV37" s="5">
        <v>530175.63</v>
      </c>
      <c r="CW37" s="5">
        <v>563508.96</v>
      </c>
      <c r="CX37" s="5">
        <v>507715.46</v>
      </c>
      <c r="CY37" s="5">
        <v>499382.13</v>
      </c>
      <c r="CZ37" s="5">
        <v>555175.63</v>
      </c>
      <c r="DA37" s="5">
        <v>530175.63</v>
      </c>
      <c r="DB37" s="5">
        <v>555175.63</v>
      </c>
      <c r="DC37" s="5">
        <v>563508.96</v>
      </c>
      <c r="DD37" s="5">
        <v>507715.46</v>
      </c>
      <c r="DE37" s="5">
        <v>497782.13</v>
      </c>
      <c r="DF37" s="5">
        <v>491048.79</v>
      </c>
      <c r="DG37" s="5">
        <v>466048.79</v>
      </c>
      <c r="DH37" s="5">
        <v>555175.63</v>
      </c>
      <c r="DI37" s="5">
        <v>476122.77</v>
      </c>
      <c r="DJ37" s="5">
        <v>476122.77</v>
      </c>
    </row>
    <row r="38" spans="1:114" x14ac:dyDescent="0.55000000000000004">
      <c r="A38" s="7">
        <v>45322.999305555553</v>
      </c>
      <c r="B38" s="5">
        <v>588950.57999999996</v>
      </c>
      <c r="C38" s="5">
        <v>588950.57999999996</v>
      </c>
      <c r="D38" s="5">
        <v>569533.91</v>
      </c>
      <c r="E38" s="5">
        <v>588950.57999999996</v>
      </c>
      <c r="F38" s="5">
        <v>577867.25</v>
      </c>
      <c r="G38" s="5">
        <v>545348.63</v>
      </c>
      <c r="H38" s="5">
        <v>564765.30000000005</v>
      </c>
      <c r="I38" s="5">
        <v>569533.91</v>
      </c>
      <c r="J38" s="5">
        <v>588950.57999999996</v>
      </c>
      <c r="K38" s="5">
        <v>597283.91</v>
      </c>
      <c r="L38" s="5">
        <v>622083.91</v>
      </c>
      <c r="M38" s="5">
        <v>605617.25</v>
      </c>
      <c r="N38" s="5">
        <v>557033.91</v>
      </c>
      <c r="O38" s="5">
        <v>609583.91</v>
      </c>
      <c r="P38" s="5">
        <v>622883.91</v>
      </c>
      <c r="Q38" s="5">
        <v>622083.91</v>
      </c>
      <c r="R38" s="5">
        <v>597283.91</v>
      </c>
      <c r="S38" s="5">
        <v>577867.25</v>
      </c>
      <c r="T38" s="5">
        <v>544533.91</v>
      </c>
      <c r="U38" s="5">
        <v>557033.91</v>
      </c>
      <c r="V38" s="5">
        <v>605617.25</v>
      </c>
      <c r="W38" s="5">
        <v>597283.91</v>
      </c>
      <c r="X38" s="5">
        <v>605617.25</v>
      </c>
      <c r="Y38" s="5">
        <v>577867.25</v>
      </c>
      <c r="Z38" s="5">
        <v>544005.05000000005</v>
      </c>
      <c r="AA38" s="5">
        <v>544005.05000000005</v>
      </c>
      <c r="AB38" s="5">
        <v>527338.39</v>
      </c>
      <c r="AC38" s="5">
        <v>504553.2</v>
      </c>
      <c r="AD38" s="5">
        <v>481719.87</v>
      </c>
      <c r="AE38" s="5">
        <v>502338.39</v>
      </c>
      <c r="AF38" s="5">
        <v>535671.72</v>
      </c>
      <c r="AG38" s="5">
        <v>557033.91</v>
      </c>
      <c r="AH38" s="5">
        <v>557848.63</v>
      </c>
      <c r="AI38" s="5">
        <v>515653.11</v>
      </c>
      <c r="AJ38" s="5">
        <v>569533.91</v>
      </c>
      <c r="AK38" s="5">
        <v>597283.91</v>
      </c>
      <c r="AL38" s="5">
        <v>527338.39</v>
      </c>
      <c r="AM38" s="5">
        <v>527338.39</v>
      </c>
      <c r="AN38" s="5">
        <v>535671.72</v>
      </c>
      <c r="AO38" s="5">
        <v>527338.39</v>
      </c>
      <c r="AP38" s="5">
        <v>535671.72</v>
      </c>
      <c r="AQ38" s="5">
        <v>569533.91</v>
      </c>
      <c r="AR38" s="5">
        <v>514838.39</v>
      </c>
      <c r="AS38" s="5">
        <v>544533.91</v>
      </c>
      <c r="AT38" s="5">
        <v>524912.37</v>
      </c>
      <c r="AU38" s="5">
        <v>569533.91</v>
      </c>
      <c r="AV38" s="5">
        <v>577867.25</v>
      </c>
      <c r="AW38" s="5">
        <v>515653.11</v>
      </c>
      <c r="AX38" s="5">
        <v>497219.78</v>
      </c>
      <c r="AY38" s="5">
        <v>515653.11</v>
      </c>
      <c r="AZ38" s="5">
        <v>527338.39</v>
      </c>
      <c r="BA38" s="5">
        <v>597283.91</v>
      </c>
      <c r="BB38" s="5">
        <v>535671.72</v>
      </c>
      <c r="BC38" s="5">
        <v>507608.76</v>
      </c>
      <c r="BD38" s="5">
        <v>482608.76</v>
      </c>
      <c r="BE38" s="5">
        <v>535671.72</v>
      </c>
      <c r="BF38" s="5">
        <v>503153.11</v>
      </c>
      <c r="BG38" s="5">
        <v>527338.39</v>
      </c>
      <c r="BH38" s="5">
        <v>545348.63</v>
      </c>
      <c r="BI38" s="5">
        <v>569533.91</v>
      </c>
      <c r="BJ38" s="5">
        <v>501479.04</v>
      </c>
      <c r="BK38" s="5">
        <v>527338.39</v>
      </c>
      <c r="BL38" s="5">
        <v>569533.91</v>
      </c>
      <c r="BM38" s="5">
        <v>569533.91</v>
      </c>
      <c r="BN38" s="5">
        <v>527338.39</v>
      </c>
      <c r="BO38" s="5">
        <v>567107.89</v>
      </c>
      <c r="BP38" s="5">
        <v>524912.37</v>
      </c>
      <c r="BQ38" s="5">
        <v>544005.05000000005</v>
      </c>
      <c r="BR38" s="5">
        <v>544005.05000000005</v>
      </c>
      <c r="BS38" s="5">
        <v>495108.76</v>
      </c>
      <c r="BT38" s="5">
        <v>516405.05</v>
      </c>
      <c r="BU38" s="5">
        <v>514838.39</v>
      </c>
      <c r="BV38" s="5">
        <v>577867.25</v>
      </c>
      <c r="BW38" s="5">
        <v>544533.91</v>
      </c>
      <c r="BX38" s="5">
        <v>557848.63</v>
      </c>
      <c r="BY38" s="5">
        <v>569533.91</v>
      </c>
      <c r="BZ38" s="5">
        <v>622883.91</v>
      </c>
      <c r="CA38" s="5">
        <v>622883.91</v>
      </c>
      <c r="CB38" s="5">
        <v>622883.91</v>
      </c>
      <c r="CC38" s="5">
        <v>622083.91</v>
      </c>
      <c r="CD38" s="5">
        <v>597283.91</v>
      </c>
      <c r="CE38" s="5">
        <v>544005.05000000005</v>
      </c>
      <c r="CF38" s="5">
        <v>520576.35</v>
      </c>
      <c r="CG38" s="5">
        <v>515710.61</v>
      </c>
      <c r="CH38" s="5">
        <v>495108.76</v>
      </c>
      <c r="CI38" s="5">
        <v>586200.57999999996</v>
      </c>
      <c r="CJ38" s="5">
        <v>544533.91</v>
      </c>
      <c r="CK38" s="5">
        <v>548589.37</v>
      </c>
      <c r="CL38" s="5">
        <v>561089.37</v>
      </c>
      <c r="CM38" s="5">
        <v>588950.57999999996</v>
      </c>
      <c r="CN38" s="5">
        <v>588950.57999999996</v>
      </c>
      <c r="CO38" s="5">
        <v>588950.57999999996</v>
      </c>
      <c r="CP38" s="5">
        <v>577867.25</v>
      </c>
      <c r="CQ38" s="5">
        <v>535671.72</v>
      </c>
      <c r="CR38" s="5">
        <v>493127.28</v>
      </c>
      <c r="CS38" s="5">
        <v>505627.28</v>
      </c>
      <c r="CT38" s="5">
        <v>495108.76</v>
      </c>
      <c r="CU38" s="5">
        <v>512412.37</v>
      </c>
      <c r="CV38" s="5">
        <v>577867.25</v>
      </c>
      <c r="CW38" s="5">
        <v>586200.57999999996</v>
      </c>
      <c r="CX38" s="5">
        <v>535671.72</v>
      </c>
      <c r="CY38" s="5">
        <v>527338.39</v>
      </c>
      <c r="CZ38" s="5">
        <v>544533.91</v>
      </c>
      <c r="DA38" s="5">
        <v>527338.39</v>
      </c>
      <c r="DB38" s="5">
        <v>535671.72</v>
      </c>
      <c r="DC38" s="5">
        <v>544005.05000000005</v>
      </c>
      <c r="DD38" s="5">
        <v>515710.61</v>
      </c>
      <c r="DE38" s="5">
        <v>504553.2</v>
      </c>
      <c r="DF38" s="5">
        <v>502338.39</v>
      </c>
      <c r="DG38" s="5">
        <v>527338.39</v>
      </c>
      <c r="DH38" s="5">
        <v>512412.37</v>
      </c>
      <c r="DI38" s="5">
        <v>527338.39</v>
      </c>
      <c r="DJ38" s="5">
        <v>527338.39</v>
      </c>
    </row>
    <row r="39" spans="1:114" x14ac:dyDescent="0.55000000000000004">
      <c r="A39" s="7">
        <v>45351.999305555553</v>
      </c>
      <c r="B39" s="5">
        <v>750894.99</v>
      </c>
      <c r="C39" s="5">
        <v>750894.99</v>
      </c>
      <c r="D39" s="5">
        <v>731478.32</v>
      </c>
      <c r="E39" s="5">
        <v>750894.99</v>
      </c>
      <c r="F39" s="5">
        <v>739811.65</v>
      </c>
      <c r="G39" s="5">
        <v>707293.04</v>
      </c>
      <c r="H39" s="5">
        <v>726709.71</v>
      </c>
      <c r="I39" s="5">
        <v>731478.32</v>
      </c>
      <c r="J39" s="5">
        <v>750894.99</v>
      </c>
      <c r="K39" s="5">
        <v>759228.32</v>
      </c>
      <c r="L39" s="5">
        <v>786061.65</v>
      </c>
      <c r="M39" s="5">
        <v>767561.65</v>
      </c>
      <c r="N39" s="5">
        <v>718978.32</v>
      </c>
      <c r="O39" s="5">
        <v>773561.65</v>
      </c>
      <c r="P39" s="5">
        <v>787061.65</v>
      </c>
      <c r="Q39" s="5">
        <v>786061.65</v>
      </c>
      <c r="R39" s="5">
        <v>759228.32</v>
      </c>
      <c r="S39" s="5">
        <v>739811.65</v>
      </c>
      <c r="T39" s="5">
        <v>706478.32</v>
      </c>
      <c r="U39" s="5">
        <v>718978.32</v>
      </c>
      <c r="V39" s="5">
        <v>767561.65</v>
      </c>
      <c r="W39" s="5">
        <v>759228.32</v>
      </c>
      <c r="X39" s="5">
        <v>767561.65</v>
      </c>
      <c r="Y39" s="5">
        <v>739811.65</v>
      </c>
      <c r="Z39" s="5">
        <v>683018.15</v>
      </c>
      <c r="AA39" s="5">
        <v>683018.15</v>
      </c>
      <c r="AB39" s="5">
        <v>666351.49</v>
      </c>
      <c r="AC39" s="5">
        <v>644166.30000000005</v>
      </c>
      <c r="AD39" s="5">
        <v>621582.97</v>
      </c>
      <c r="AE39" s="5">
        <v>641351.49</v>
      </c>
      <c r="AF39" s="5">
        <v>674684.82</v>
      </c>
      <c r="AG39" s="5">
        <v>718978.32</v>
      </c>
      <c r="AH39" s="5">
        <v>719793.04</v>
      </c>
      <c r="AI39" s="5">
        <v>654666.21</v>
      </c>
      <c r="AJ39" s="5">
        <v>731478.32</v>
      </c>
      <c r="AK39" s="5">
        <v>759228.32</v>
      </c>
      <c r="AL39" s="5">
        <v>666351.49</v>
      </c>
      <c r="AM39" s="5">
        <v>666351.49</v>
      </c>
      <c r="AN39" s="5">
        <v>674684.82</v>
      </c>
      <c r="AO39" s="5">
        <v>666351.49</v>
      </c>
      <c r="AP39" s="5">
        <v>674684.82</v>
      </c>
      <c r="AQ39" s="5">
        <v>731478.32</v>
      </c>
      <c r="AR39" s="5">
        <v>653851.49</v>
      </c>
      <c r="AS39" s="5">
        <v>706478.32</v>
      </c>
      <c r="AT39" s="5">
        <v>663925.47</v>
      </c>
      <c r="AU39" s="5">
        <v>731478.32</v>
      </c>
      <c r="AV39" s="5">
        <v>739811.65</v>
      </c>
      <c r="AW39" s="5">
        <v>654666.21</v>
      </c>
      <c r="AX39" s="5">
        <v>636832.88</v>
      </c>
      <c r="AY39" s="5">
        <v>654666.21</v>
      </c>
      <c r="AZ39" s="5">
        <v>666351.49</v>
      </c>
      <c r="BA39" s="5">
        <v>759228.32</v>
      </c>
      <c r="BB39" s="5">
        <v>674684.82</v>
      </c>
      <c r="BC39" s="5">
        <v>647221.86</v>
      </c>
      <c r="BD39" s="5">
        <v>622221.86</v>
      </c>
      <c r="BE39" s="5">
        <v>674684.82</v>
      </c>
      <c r="BF39" s="5">
        <v>642166.21</v>
      </c>
      <c r="BG39" s="5">
        <v>666351.49</v>
      </c>
      <c r="BH39" s="5">
        <v>707293.04</v>
      </c>
      <c r="BI39" s="5">
        <v>731478.32</v>
      </c>
      <c r="BJ39" s="5">
        <v>641092.13</v>
      </c>
      <c r="BK39" s="5">
        <v>666351.49</v>
      </c>
      <c r="BL39" s="5">
        <v>731478.32</v>
      </c>
      <c r="BM39" s="5">
        <v>731478.32</v>
      </c>
      <c r="BN39" s="5">
        <v>666351.49</v>
      </c>
      <c r="BO39" s="5">
        <v>729052.3</v>
      </c>
      <c r="BP39" s="5">
        <v>663925.47</v>
      </c>
      <c r="BQ39" s="5">
        <v>683018.15</v>
      </c>
      <c r="BR39" s="5">
        <v>683018.15</v>
      </c>
      <c r="BS39" s="5">
        <v>634721.86</v>
      </c>
      <c r="BT39" s="5">
        <v>656018.15</v>
      </c>
      <c r="BU39" s="5">
        <v>653851.49</v>
      </c>
      <c r="BV39" s="5">
        <v>739811.65</v>
      </c>
      <c r="BW39" s="5">
        <v>706478.32</v>
      </c>
      <c r="BX39" s="5">
        <v>719793.04</v>
      </c>
      <c r="BY39" s="5">
        <v>731478.32</v>
      </c>
      <c r="BZ39" s="5">
        <v>787061.65</v>
      </c>
      <c r="CA39" s="5">
        <v>787061.65</v>
      </c>
      <c r="CB39" s="5">
        <v>787061.65</v>
      </c>
      <c r="CC39" s="5">
        <v>786061.65</v>
      </c>
      <c r="CD39" s="5">
        <v>759228.32</v>
      </c>
      <c r="CE39" s="5">
        <v>683018.15</v>
      </c>
      <c r="CF39" s="5">
        <v>660189.44999999995</v>
      </c>
      <c r="CG39" s="5">
        <v>655323.71</v>
      </c>
      <c r="CH39" s="5">
        <v>634721.86</v>
      </c>
      <c r="CI39" s="5">
        <v>748144.99</v>
      </c>
      <c r="CJ39" s="5">
        <v>706478.32</v>
      </c>
      <c r="CK39" s="5">
        <v>710533.78</v>
      </c>
      <c r="CL39" s="5">
        <v>723033.78</v>
      </c>
      <c r="CM39" s="5">
        <v>750894.99</v>
      </c>
      <c r="CN39" s="5">
        <v>750894.99</v>
      </c>
      <c r="CO39" s="5">
        <v>750894.99</v>
      </c>
      <c r="CP39" s="5">
        <v>739811.65</v>
      </c>
      <c r="CQ39" s="5">
        <v>674684.82</v>
      </c>
      <c r="CR39" s="5">
        <v>632740.38</v>
      </c>
      <c r="CS39" s="5">
        <v>645240.38</v>
      </c>
      <c r="CT39" s="5">
        <v>634721.86</v>
      </c>
      <c r="CU39" s="5">
        <v>651425.47</v>
      </c>
      <c r="CV39" s="5">
        <v>739811.65</v>
      </c>
      <c r="CW39" s="5">
        <v>748144.99</v>
      </c>
      <c r="CX39" s="5">
        <v>674684.82</v>
      </c>
      <c r="CY39" s="5">
        <v>666351.49</v>
      </c>
      <c r="CZ39" s="5">
        <v>706478.32</v>
      </c>
      <c r="DA39" s="5">
        <v>666351.49</v>
      </c>
      <c r="DB39" s="5">
        <v>674684.82</v>
      </c>
      <c r="DC39" s="5">
        <v>683018.15</v>
      </c>
      <c r="DD39" s="5">
        <v>655323.71</v>
      </c>
      <c r="DE39" s="5">
        <v>644166.30000000005</v>
      </c>
      <c r="DF39" s="5">
        <v>641351.49</v>
      </c>
      <c r="DG39" s="5">
        <v>666351.49</v>
      </c>
      <c r="DH39" s="5">
        <v>651425.47</v>
      </c>
      <c r="DI39" s="5">
        <v>666351.49</v>
      </c>
      <c r="DJ39" s="5">
        <v>666351.49</v>
      </c>
    </row>
    <row r="40" spans="1:114" x14ac:dyDescent="0.55000000000000004">
      <c r="A40" s="7">
        <v>45382.999305555553</v>
      </c>
      <c r="B40" s="5">
        <v>861230.63</v>
      </c>
      <c r="C40" s="5">
        <v>861230.63</v>
      </c>
      <c r="D40" s="5">
        <v>841813.96</v>
      </c>
      <c r="E40" s="5">
        <v>861230.63</v>
      </c>
      <c r="F40" s="5">
        <v>850147.29</v>
      </c>
      <c r="G40" s="5">
        <v>817628.68</v>
      </c>
      <c r="H40" s="5">
        <v>837045.35</v>
      </c>
      <c r="I40" s="5">
        <v>841813.96</v>
      </c>
      <c r="J40" s="5">
        <v>861230.63</v>
      </c>
      <c r="K40" s="5">
        <v>869563.96</v>
      </c>
      <c r="L40" s="5">
        <v>893430.63</v>
      </c>
      <c r="M40" s="5">
        <v>877897.29</v>
      </c>
      <c r="N40" s="5">
        <v>829313.96</v>
      </c>
      <c r="O40" s="5">
        <v>880930.63</v>
      </c>
      <c r="P40" s="5">
        <v>894630.63</v>
      </c>
      <c r="Q40" s="5">
        <v>893430.63</v>
      </c>
      <c r="R40" s="5">
        <v>869563.96</v>
      </c>
      <c r="S40" s="5">
        <v>850147.29</v>
      </c>
      <c r="T40" s="5">
        <v>816813.96</v>
      </c>
      <c r="U40" s="5">
        <v>829313.96</v>
      </c>
      <c r="V40" s="5">
        <v>877897.29</v>
      </c>
      <c r="W40" s="5">
        <v>869563.96</v>
      </c>
      <c r="X40" s="5">
        <v>877897.29</v>
      </c>
      <c r="Y40" s="5">
        <v>850147.29</v>
      </c>
      <c r="Z40" s="5">
        <v>813141.33</v>
      </c>
      <c r="AA40" s="5">
        <v>813141.33</v>
      </c>
      <c r="AB40" s="5">
        <v>796474.67</v>
      </c>
      <c r="AC40" s="5">
        <v>774889.48</v>
      </c>
      <c r="AD40" s="5">
        <v>752556.15</v>
      </c>
      <c r="AE40" s="5">
        <v>771474.67</v>
      </c>
      <c r="AF40" s="5">
        <v>804808</v>
      </c>
      <c r="AG40" s="5">
        <v>829313.96</v>
      </c>
      <c r="AH40" s="5">
        <v>830128.68</v>
      </c>
      <c r="AI40" s="5">
        <v>784789.39</v>
      </c>
      <c r="AJ40" s="5">
        <v>841813.96</v>
      </c>
      <c r="AK40" s="5">
        <v>869563.96</v>
      </c>
      <c r="AL40" s="5">
        <v>796474.67</v>
      </c>
      <c r="AM40" s="5">
        <v>796474.67</v>
      </c>
      <c r="AN40" s="5">
        <v>804808</v>
      </c>
      <c r="AO40" s="5">
        <v>796474.67</v>
      </c>
      <c r="AP40" s="5">
        <v>804808</v>
      </c>
      <c r="AQ40" s="5">
        <v>841813.96</v>
      </c>
      <c r="AR40" s="5">
        <v>783974.67</v>
      </c>
      <c r="AS40" s="5">
        <v>816813.96</v>
      </c>
      <c r="AT40" s="5">
        <v>794048.65</v>
      </c>
      <c r="AU40" s="5">
        <v>841813.96</v>
      </c>
      <c r="AV40" s="5">
        <v>850147.29</v>
      </c>
      <c r="AW40" s="5">
        <v>784789.39</v>
      </c>
      <c r="AX40" s="5">
        <v>767556.05</v>
      </c>
      <c r="AY40" s="5">
        <v>784789.39</v>
      </c>
      <c r="AZ40" s="5">
        <v>796474.67</v>
      </c>
      <c r="BA40" s="5">
        <v>869563.96</v>
      </c>
      <c r="BB40" s="5">
        <v>804808</v>
      </c>
      <c r="BC40" s="5">
        <v>777945.04</v>
      </c>
      <c r="BD40" s="5">
        <v>752945.04</v>
      </c>
      <c r="BE40" s="5">
        <v>804808</v>
      </c>
      <c r="BF40" s="5">
        <v>772289.39</v>
      </c>
      <c r="BG40" s="5">
        <v>796474.67</v>
      </c>
      <c r="BH40" s="5">
        <v>817628.68</v>
      </c>
      <c r="BI40" s="5">
        <v>841813.96</v>
      </c>
      <c r="BJ40" s="5">
        <v>771815.31</v>
      </c>
      <c r="BK40" s="5">
        <v>796474.67</v>
      </c>
      <c r="BL40" s="5">
        <v>841813.96</v>
      </c>
      <c r="BM40" s="5">
        <v>841813.96</v>
      </c>
      <c r="BN40" s="5">
        <v>796474.67</v>
      </c>
      <c r="BO40" s="5">
        <v>839387.94</v>
      </c>
      <c r="BP40" s="5">
        <v>794048.65</v>
      </c>
      <c r="BQ40" s="5">
        <v>813141.33</v>
      </c>
      <c r="BR40" s="5">
        <v>813141.33</v>
      </c>
      <c r="BS40" s="5">
        <v>765445.04</v>
      </c>
      <c r="BT40" s="5">
        <v>786741.33</v>
      </c>
      <c r="BU40" s="5">
        <v>783974.67</v>
      </c>
      <c r="BV40" s="5">
        <v>850147.29</v>
      </c>
      <c r="BW40" s="5">
        <v>816813.96</v>
      </c>
      <c r="BX40" s="5">
        <v>830128.68</v>
      </c>
      <c r="BY40" s="5">
        <v>841813.96</v>
      </c>
      <c r="BZ40" s="5">
        <v>894630.63</v>
      </c>
      <c r="CA40" s="5">
        <v>894630.63</v>
      </c>
      <c r="CB40" s="5">
        <v>894630.63</v>
      </c>
      <c r="CC40" s="5">
        <v>893430.63</v>
      </c>
      <c r="CD40" s="5">
        <v>869563.96</v>
      </c>
      <c r="CE40" s="5">
        <v>813141.33</v>
      </c>
      <c r="CF40" s="5">
        <v>790912.63</v>
      </c>
      <c r="CG40" s="5">
        <v>786046.89</v>
      </c>
      <c r="CH40" s="5">
        <v>765445.04</v>
      </c>
      <c r="CI40" s="5">
        <v>858480.63</v>
      </c>
      <c r="CJ40" s="5">
        <v>816813.96</v>
      </c>
      <c r="CK40" s="5">
        <v>820869.42</v>
      </c>
      <c r="CL40" s="5">
        <v>833369.42</v>
      </c>
      <c r="CM40" s="5">
        <v>861230.63</v>
      </c>
      <c r="CN40" s="5">
        <v>861230.63</v>
      </c>
      <c r="CO40" s="5">
        <v>861230.63</v>
      </c>
      <c r="CP40" s="5">
        <v>850147.29</v>
      </c>
      <c r="CQ40" s="5">
        <v>804808</v>
      </c>
      <c r="CR40" s="5">
        <v>763463.55</v>
      </c>
      <c r="CS40" s="5">
        <v>775963.55</v>
      </c>
      <c r="CT40" s="5">
        <v>765445.04</v>
      </c>
      <c r="CU40" s="5">
        <v>781548.65</v>
      </c>
      <c r="CV40" s="5">
        <v>850147.29</v>
      </c>
      <c r="CW40" s="5">
        <v>858480.63</v>
      </c>
      <c r="CX40" s="5">
        <v>804808</v>
      </c>
      <c r="CY40" s="5">
        <v>796474.67</v>
      </c>
      <c r="CZ40" s="5">
        <v>816813.96</v>
      </c>
      <c r="DA40" s="5">
        <v>796474.67</v>
      </c>
      <c r="DB40" s="5">
        <v>804808</v>
      </c>
      <c r="DC40" s="5">
        <v>813141.33</v>
      </c>
      <c r="DD40" s="5">
        <v>786046.89</v>
      </c>
      <c r="DE40" s="5">
        <v>774889.48</v>
      </c>
      <c r="DF40" s="5">
        <v>771474.67</v>
      </c>
      <c r="DG40" s="5">
        <v>796474.67</v>
      </c>
      <c r="DH40" s="5">
        <v>781548.65</v>
      </c>
      <c r="DI40" s="5">
        <v>796474.67</v>
      </c>
      <c r="DJ40" s="5">
        <v>796474.67</v>
      </c>
    </row>
    <row r="41" spans="1:114" x14ac:dyDescent="0.55000000000000004">
      <c r="A41" s="7">
        <v>45412.999305555553</v>
      </c>
      <c r="B41" s="5">
        <v>938643.41</v>
      </c>
      <c r="C41" s="5">
        <v>938643.41</v>
      </c>
      <c r="D41" s="5">
        <v>919226.75</v>
      </c>
      <c r="E41" s="5">
        <v>938643.41</v>
      </c>
      <c r="F41" s="5">
        <v>927560.08</v>
      </c>
      <c r="G41" s="5">
        <v>895041.47</v>
      </c>
      <c r="H41" s="5">
        <v>914458.14</v>
      </c>
      <c r="I41" s="5">
        <v>919226.75</v>
      </c>
      <c r="J41" s="5">
        <v>938643.41</v>
      </c>
      <c r="K41" s="5">
        <v>946976.75</v>
      </c>
      <c r="L41" s="5">
        <v>974143.41</v>
      </c>
      <c r="M41" s="5">
        <v>955310.07999999996</v>
      </c>
      <c r="N41" s="5">
        <v>906726.75</v>
      </c>
      <c r="O41" s="5">
        <v>961643.41</v>
      </c>
      <c r="P41" s="5">
        <v>975643.41</v>
      </c>
      <c r="Q41" s="5">
        <v>974143.41</v>
      </c>
      <c r="R41" s="5">
        <v>946976.75</v>
      </c>
      <c r="S41" s="5">
        <v>927560.08</v>
      </c>
      <c r="T41" s="5">
        <v>894226.75</v>
      </c>
      <c r="U41" s="5">
        <v>906726.75</v>
      </c>
      <c r="V41" s="5">
        <v>955310.07999999996</v>
      </c>
      <c r="W41" s="5">
        <v>946976.75</v>
      </c>
      <c r="X41" s="5">
        <v>955310.07999999996</v>
      </c>
      <c r="Y41" s="5">
        <v>927560.08</v>
      </c>
      <c r="Z41" s="5">
        <v>915185.43</v>
      </c>
      <c r="AA41" s="5">
        <v>915185.43</v>
      </c>
      <c r="AB41" s="5">
        <v>898518.76</v>
      </c>
      <c r="AC41" s="5">
        <v>876533.58</v>
      </c>
      <c r="AD41" s="5">
        <v>853100.24</v>
      </c>
      <c r="AE41" s="5">
        <v>873518.76</v>
      </c>
      <c r="AF41" s="5">
        <v>906852.1</v>
      </c>
      <c r="AG41" s="5">
        <v>906726.75</v>
      </c>
      <c r="AH41" s="5">
        <v>907541.47</v>
      </c>
      <c r="AI41" s="5">
        <v>886833.49</v>
      </c>
      <c r="AJ41" s="5">
        <v>919226.75</v>
      </c>
      <c r="AK41" s="5">
        <v>946976.75</v>
      </c>
      <c r="AL41" s="5">
        <v>898518.76</v>
      </c>
      <c r="AM41" s="5">
        <v>898518.76</v>
      </c>
      <c r="AN41" s="5">
        <v>906852.1</v>
      </c>
      <c r="AO41" s="5">
        <v>898518.76</v>
      </c>
      <c r="AP41" s="5">
        <v>906852.1</v>
      </c>
      <c r="AQ41" s="5">
        <v>919226.75</v>
      </c>
      <c r="AR41" s="5">
        <v>886018.76</v>
      </c>
      <c r="AS41" s="5">
        <v>894226.75</v>
      </c>
      <c r="AT41" s="5">
        <v>896092.74</v>
      </c>
      <c r="AU41" s="5">
        <v>919226.75</v>
      </c>
      <c r="AV41" s="5">
        <v>927560.08</v>
      </c>
      <c r="AW41" s="5">
        <v>886833.49</v>
      </c>
      <c r="AX41" s="5">
        <v>869200.15</v>
      </c>
      <c r="AY41" s="5">
        <v>886833.49</v>
      </c>
      <c r="AZ41" s="5">
        <v>898518.76</v>
      </c>
      <c r="BA41" s="5">
        <v>946976.75</v>
      </c>
      <c r="BB41" s="5">
        <v>906852.1</v>
      </c>
      <c r="BC41" s="5">
        <v>879589.13</v>
      </c>
      <c r="BD41" s="5">
        <v>854589.13</v>
      </c>
      <c r="BE41" s="5">
        <v>906852.1</v>
      </c>
      <c r="BF41" s="5">
        <v>874333.49</v>
      </c>
      <c r="BG41" s="5">
        <v>898518.76</v>
      </c>
      <c r="BH41" s="5">
        <v>895041.47</v>
      </c>
      <c r="BI41" s="5">
        <v>919226.75</v>
      </c>
      <c r="BJ41" s="5">
        <v>873459.41</v>
      </c>
      <c r="BK41" s="5">
        <v>898518.76</v>
      </c>
      <c r="BL41" s="5">
        <v>919226.75</v>
      </c>
      <c r="BM41" s="5">
        <v>919226.75</v>
      </c>
      <c r="BN41" s="5">
        <v>898518.76</v>
      </c>
      <c r="BO41" s="5">
        <v>916800.73</v>
      </c>
      <c r="BP41" s="5">
        <v>896092.74</v>
      </c>
      <c r="BQ41" s="5">
        <v>915185.43</v>
      </c>
      <c r="BR41" s="5">
        <v>915185.43</v>
      </c>
      <c r="BS41" s="5">
        <v>867089.13</v>
      </c>
      <c r="BT41" s="5">
        <v>888385.43</v>
      </c>
      <c r="BU41" s="5">
        <v>886018.76</v>
      </c>
      <c r="BV41" s="5">
        <v>927560.08</v>
      </c>
      <c r="BW41" s="5">
        <v>894226.75</v>
      </c>
      <c r="BX41" s="5">
        <v>907541.47</v>
      </c>
      <c r="BY41" s="5">
        <v>919226.75</v>
      </c>
      <c r="BZ41" s="5">
        <v>975643.41</v>
      </c>
      <c r="CA41" s="5">
        <v>975643.41</v>
      </c>
      <c r="CB41" s="5">
        <v>975643.41</v>
      </c>
      <c r="CC41" s="5">
        <v>974143.41</v>
      </c>
      <c r="CD41" s="5">
        <v>946976.75</v>
      </c>
      <c r="CE41" s="5">
        <v>915185.43</v>
      </c>
      <c r="CF41" s="5">
        <v>892556.73</v>
      </c>
      <c r="CG41" s="5">
        <v>887690.99</v>
      </c>
      <c r="CH41" s="5">
        <v>867089.13</v>
      </c>
      <c r="CI41" s="5">
        <v>935893.41</v>
      </c>
      <c r="CJ41" s="5">
        <v>894226.75</v>
      </c>
      <c r="CK41" s="5">
        <v>898282.21</v>
      </c>
      <c r="CL41" s="5">
        <v>910782.21</v>
      </c>
      <c r="CM41" s="5">
        <v>938643.41</v>
      </c>
      <c r="CN41" s="5">
        <v>938643.41</v>
      </c>
      <c r="CO41" s="5">
        <v>938643.41</v>
      </c>
      <c r="CP41" s="5">
        <v>927560.08</v>
      </c>
      <c r="CQ41" s="5">
        <v>906852.1</v>
      </c>
      <c r="CR41" s="5">
        <v>865107.65</v>
      </c>
      <c r="CS41" s="5">
        <v>877607.65</v>
      </c>
      <c r="CT41" s="5">
        <v>867089.13</v>
      </c>
      <c r="CU41" s="5">
        <v>883592.74</v>
      </c>
      <c r="CV41" s="5">
        <v>927560.08</v>
      </c>
      <c r="CW41" s="5">
        <v>935893.41</v>
      </c>
      <c r="CX41" s="5">
        <v>906852.1</v>
      </c>
      <c r="CY41" s="5">
        <v>898518.76</v>
      </c>
      <c r="CZ41" s="5">
        <v>894226.75</v>
      </c>
      <c r="DA41" s="5">
        <v>898518.76</v>
      </c>
      <c r="DB41" s="5">
        <v>906852.1</v>
      </c>
      <c r="DC41" s="5">
        <v>915185.43</v>
      </c>
      <c r="DD41" s="5">
        <v>887690.99</v>
      </c>
      <c r="DE41" s="5">
        <v>876533.58</v>
      </c>
      <c r="DF41" s="5">
        <v>873518.76</v>
      </c>
      <c r="DG41" s="5">
        <v>898518.76</v>
      </c>
      <c r="DH41" s="5">
        <v>883592.74</v>
      </c>
      <c r="DI41" s="5">
        <v>898518.76</v>
      </c>
      <c r="DJ41" s="5">
        <v>898518.76</v>
      </c>
    </row>
    <row r="42" spans="1:114" x14ac:dyDescent="0.55000000000000004">
      <c r="A42" s="7">
        <v>45443.999305555553</v>
      </c>
      <c r="B42" s="5">
        <v>833638.45</v>
      </c>
      <c r="C42" s="5">
        <v>833638.45</v>
      </c>
      <c r="D42" s="5">
        <v>814221.78</v>
      </c>
      <c r="E42" s="5">
        <v>833638.45</v>
      </c>
      <c r="F42" s="5">
        <v>822555.12</v>
      </c>
      <c r="G42" s="5">
        <v>790036.51</v>
      </c>
      <c r="H42" s="5">
        <v>809453.17</v>
      </c>
      <c r="I42" s="5">
        <v>814221.78</v>
      </c>
      <c r="J42" s="5">
        <v>833638.45</v>
      </c>
      <c r="K42" s="5">
        <v>841971.78</v>
      </c>
      <c r="L42" s="5">
        <v>861638.45</v>
      </c>
      <c r="M42" s="5">
        <v>850305.12</v>
      </c>
      <c r="N42" s="5">
        <v>801721.78</v>
      </c>
      <c r="O42" s="5">
        <v>849138.45</v>
      </c>
      <c r="P42" s="5">
        <v>862388.45</v>
      </c>
      <c r="Q42" s="5">
        <v>861638.45</v>
      </c>
      <c r="R42" s="5">
        <v>841971.78</v>
      </c>
      <c r="S42" s="5">
        <v>822555.12</v>
      </c>
      <c r="T42" s="5">
        <v>789221.78</v>
      </c>
      <c r="U42" s="5">
        <v>801721.78</v>
      </c>
      <c r="V42" s="5">
        <v>850305.12</v>
      </c>
      <c r="W42" s="5">
        <v>841971.78</v>
      </c>
      <c r="X42" s="5">
        <v>850305.12</v>
      </c>
      <c r="Y42" s="5">
        <v>822555.12</v>
      </c>
      <c r="Z42" s="5">
        <v>865499.32</v>
      </c>
      <c r="AA42" s="5">
        <v>865499.32</v>
      </c>
      <c r="AB42" s="5">
        <v>848832.65</v>
      </c>
      <c r="AC42" s="5">
        <v>830447.46</v>
      </c>
      <c r="AD42" s="5">
        <v>812714.13</v>
      </c>
      <c r="AE42" s="5">
        <v>823832.65</v>
      </c>
      <c r="AF42" s="5">
        <v>857165.98</v>
      </c>
      <c r="AG42" s="5">
        <v>801721.78</v>
      </c>
      <c r="AH42" s="5">
        <v>802536.51</v>
      </c>
      <c r="AI42" s="5">
        <v>837147.37</v>
      </c>
      <c r="AJ42" s="5">
        <v>814221.78</v>
      </c>
      <c r="AK42" s="5">
        <v>841971.78</v>
      </c>
      <c r="AL42" s="5">
        <v>848832.65</v>
      </c>
      <c r="AM42" s="5">
        <v>848832.65</v>
      </c>
      <c r="AN42" s="5">
        <v>857165.98</v>
      </c>
      <c r="AO42" s="5">
        <v>848832.65</v>
      </c>
      <c r="AP42" s="5">
        <v>857165.98</v>
      </c>
      <c r="AQ42" s="5">
        <v>814221.78</v>
      </c>
      <c r="AR42" s="5">
        <v>836332.65</v>
      </c>
      <c r="AS42" s="5">
        <v>789221.78</v>
      </c>
      <c r="AT42" s="5">
        <v>846406.63</v>
      </c>
      <c r="AU42" s="5">
        <v>814221.78</v>
      </c>
      <c r="AV42" s="5">
        <v>822555.12</v>
      </c>
      <c r="AW42" s="5">
        <v>837147.37</v>
      </c>
      <c r="AX42" s="5">
        <v>823114.04</v>
      </c>
      <c r="AY42" s="5">
        <v>837147.37</v>
      </c>
      <c r="AZ42" s="5">
        <v>848832.65</v>
      </c>
      <c r="BA42" s="5">
        <v>841971.78</v>
      </c>
      <c r="BB42" s="5">
        <v>857165.98</v>
      </c>
      <c r="BC42" s="5">
        <v>833503.02</v>
      </c>
      <c r="BD42" s="5">
        <v>808503.02</v>
      </c>
      <c r="BE42" s="5">
        <v>857165.98</v>
      </c>
      <c r="BF42" s="5">
        <v>824647.37</v>
      </c>
      <c r="BG42" s="5">
        <v>848832.65</v>
      </c>
      <c r="BH42" s="5">
        <v>790036.51</v>
      </c>
      <c r="BI42" s="5">
        <v>814221.78</v>
      </c>
      <c r="BJ42" s="5">
        <v>827373.3</v>
      </c>
      <c r="BK42" s="5">
        <v>848832.65</v>
      </c>
      <c r="BL42" s="5">
        <v>814221.78</v>
      </c>
      <c r="BM42" s="5">
        <v>814221.78</v>
      </c>
      <c r="BN42" s="5">
        <v>848832.65</v>
      </c>
      <c r="BO42" s="5">
        <v>811795.76</v>
      </c>
      <c r="BP42" s="5">
        <v>846406.63</v>
      </c>
      <c r="BQ42" s="5">
        <v>865499.32</v>
      </c>
      <c r="BR42" s="5">
        <v>865499.32</v>
      </c>
      <c r="BS42" s="5">
        <v>821003.02</v>
      </c>
      <c r="BT42" s="5">
        <v>842299.32</v>
      </c>
      <c r="BU42" s="5">
        <v>836332.65</v>
      </c>
      <c r="BV42" s="5">
        <v>822555.12</v>
      </c>
      <c r="BW42" s="5">
        <v>789221.78</v>
      </c>
      <c r="BX42" s="5">
        <v>802536.51</v>
      </c>
      <c r="BY42" s="5">
        <v>814221.78</v>
      </c>
      <c r="BZ42" s="5">
        <v>862388.45</v>
      </c>
      <c r="CA42" s="5">
        <v>862388.45</v>
      </c>
      <c r="CB42" s="5">
        <v>862388.45</v>
      </c>
      <c r="CC42" s="5">
        <v>861638.45</v>
      </c>
      <c r="CD42" s="5">
        <v>841971.78</v>
      </c>
      <c r="CE42" s="5">
        <v>865499.32</v>
      </c>
      <c r="CF42" s="5">
        <v>846470.61</v>
      </c>
      <c r="CG42" s="5">
        <v>841604.87</v>
      </c>
      <c r="CH42" s="5">
        <v>821003.02</v>
      </c>
      <c r="CI42" s="5">
        <v>830888.45</v>
      </c>
      <c r="CJ42" s="5">
        <v>789221.78</v>
      </c>
      <c r="CK42" s="5">
        <v>793277.25</v>
      </c>
      <c r="CL42" s="5">
        <v>805777.25</v>
      </c>
      <c r="CM42" s="5">
        <v>833638.45</v>
      </c>
      <c r="CN42" s="5">
        <v>833638.45</v>
      </c>
      <c r="CO42" s="5">
        <v>833638.45</v>
      </c>
      <c r="CP42" s="5">
        <v>822555.12</v>
      </c>
      <c r="CQ42" s="5">
        <v>857165.98</v>
      </c>
      <c r="CR42" s="5">
        <v>819021.54</v>
      </c>
      <c r="CS42" s="5">
        <v>831521.54</v>
      </c>
      <c r="CT42" s="5">
        <v>821003.02</v>
      </c>
      <c r="CU42" s="5">
        <v>833906.63</v>
      </c>
      <c r="CV42" s="5">
        <v>822555.12</v>
      </c>
      <c r="CW42" s="5">
        <v>830888.45</v>
      </c>
      <c r="CX42" s="5">
        <v>857165.98</v>
      </c>
      <c r="CY42" s="5">
        <v>848832.65</v>
      </c>
      <c r="CZ42" s="5">
        <v>789221.78</v>
      </c>
      <c r="DA42" s="5">
        <v>848832.65</v>
      </c>
      <c r="DB42" s="5">
        <v>857165.98</v>
      </c>
      <c r="DC42" s="5">
        <v>865499.32</v>
      </c>
      <c r="DD42" s="5">
        <v>841604.87</v>
      </c>
      <c r="DE42" s="5">
        <v>830447.46</v>
      </c>
      <c r="DF42" s="5">
        <v>823832.65</v>
      </c>
      <c r="DG42" s="5">
        <v>848832.65</v>
      </c>
      <c r="DH42" s="5">
        <v>833906.63</v>
      </c>
      <c r="DI42" s="5">
        <v>848832.65</v>
      </c>
      <c r="DJ42" s="5">
        <v>848832.65</v>
      </c>
    </row>
    <row r="43" spans="1:114" x14ac:dyDescent="0.55000000000000004">
      <c r="A43" s="7">
        <v>45473.999305555553</v>
      </c>
      <c r="B43" s="5">
        <v>907036.51</v>
      </c>
      <c r="C43" s="5">
        <v>907036.51</v>
      </c>
      <c r="D43" s="5">
        <v>887619.84</v>
      </c>
      <c r="E43" s="5">
        <v>907036.51</v>
      </c>
      <c r="F43" s="5">
        <v>895953.17</v>
      </c>
      <c r="G43" s="5">
        <v>863434.56</v>
      </c>
      <c r="H43" s="5">
        <v>882851.23</v>
      </c>
      <c r="I43" s="5">
        <v>887619.84</v>
      </c>
      <c r="J43" s="5">
        <v>907036.51</v>
      </c>
      <c r="K43" s="5">
        <v>915369.84</v>
      </c>
      <c r="L43" s="5">
        <v>937536.51</v>
      </c>
      <c r="M43" s="5">
        <v>923703.17</v>
      </c>
      <c r="N43" s="5">
        <v>875119.84</v>
      </c>
      <c r="O43" s="5">
        <v>925036.51</v>
      </c>
      <c r="P43" s="5">
        <v>938286.51</v>
      </c>
      <c r="Q43" s="5">
        <v>937536.51</v>
      </c>
      <c r="R43" s="5">
        <v>915369.84</v>
      </c>
      <c r="S43" s="5">
        <v>895953.17</v>
      </c>
      <c r="T43" s="5">
        <v>862619.84</v>
      </c>
      <c r="U43" s="5">
        <v>875119.84</v>
      </c>
      <c r="V43" s="5">
        <v>923703.17</v>
      </c>
      <c r="W43" s="5">
        <v>915369.84</v>
      </c>
      <c r="X43" s="5">
        <v>923703.17</v>
      </c>
      <c r="Y43" s="5">
        <v>895953.17</v>
      </c>
      <c r="Z43" s="5">
        <v>930353.6</v>
      </c>
      <c r="AA43" s="5">
        <v>930353.6</v>
      </c>
      <c r="AB43" s="5">
        <v>913686.94</v>
      </c>
      <c r="AC43" s="5">
        <v>895301.75</v>
      </c>
      <c r="AD43" s="5">
        <v>877568.42</v>
      </c>
      <c r="AE43" s="5">
        <v>888686.94</v>
      </c>
      <c r="AF43" s="5">
        <v>922020.27</v>
      </c>
      <c r="AG43" s="5">
        <v>875119.84</v>
      </c>
      <c r="AH43" s="5">
        <v>875934.56</v>
      </c>
      <c r="AI43" s="5">
        <v>902001.66</v>
      </c>
      <c r="AJ43" s="5">
        <v>887619.84</v>
      </c>
      <c r="AK43" s="5">
        <v>915369.84</v>
      </c>
      <c r="AL43" s="5">
        <v>913686.94</v>
      </c>
      <c r="AM43" s="5">
        <v>913686.94</v>
      </c>
      <c r="AN43" s="5">
        <v>922020.27</v>
      </c>
      <c r="AO43" s="5">
        <v>913686.94</v>
      </c>
      <c r="AP43" s="5">
        <v>922020.27</v>
      </c>
      <c r="AQ43" s="5">
        <v>887619.84</v>
      </c>
      <c r="AR43" s="5">
        <v>901186.94</v>
      </c>
      <c r="AS43" s="5">
        <v>862619.84</v>
      </c>
      <c r="AT43" s="5">
        <v>911260.92</v>
      </c>
      <c r="AU43" s="5">
        <v>887619.84</v>
      </c>
      <c r="AV43" s="5">
        <v>895953.17</v>
      </c>
      <c r="AW43" s="5">
        <v>902001.66</v>
      </c>
      <c r="AX43" s="5">
        <v>887968.33</v>
      </c>
      <c r="AY43" s="5">
        <v>902001.66</v>
      </c>
      <c r="AZ43" s="5">
        <v>913686.94</v>
      </c>
      <c r="BA43" s="5">
        <v>915369.84</v>
      </c>
      <c r="BB43" s="5">
        <v>922020.27</v>
      </c>
      <c r="BC43" s="5">
        <v>898357.31</v>
      </c>
      <c r="BD43" s="5">
        <v>873357.31</v>
      </c>
      <c r="BE43" s="5">
        <v>922020.27</v>
      </c>
      <c r="BF43" s="5">
        <v>889501.66</v>
      </c>
      <c r="BG43" s="5">
        <v>913686.94</v>
      </c>
      <c r="BH43" s="5">
        <v>863434.56</v>
      </c>
      <c r="BI43" s="5">
        <v>887619.84</v>
      </c>
      <c r="BJ43" s="5">
        <v>892227.59</v>
      </c>
      <c r="BK43" s="5">
        <v>913686.94</v>
      </c>
      <c r="BL43" s="5">
        <v>887619.84</v>
      </c>
      <c r="BM43" s="5">
        <v>887619.84</v>
      </c>
      <c r="BN43" s="5">
        <v>913686.94</v>
      </c>
      <c r="BO43" s="5">
        <v>885193.82</v>
      </c>
      <c r="BP43" s="5">
        <v>911260.92</v>
      </c>
      <c r="BQ43" s="5">
        <v>930353.6</v>
      </c>
      <c r="BR43" s="5">
        <v>930353.6</v>
      </c>
      <c r="BS43" s="5">
        <v>885857.31</v>
      </c>
      <c r="BT43" s="5">
        <v>907153.6</v>
      </c>
      <c r="BU43" s="5">
        <v>901186.94</v>
      </c>
      <c r="BV43" s="5">
        <v>895953.17</v>
      </c>
      <c r="BW43" s="5">
        <v>862619.84</v>
      </c>
      <c r="BX43" s="5">
        <v>875934.56</v>
      </c>
      <c r="BY43" s="5">
        <v>887619.84</v>
      </c>
      <c r="BZ43" s="5">
        <v>938286.51</v>
      </c>
      <c r="CA43" s="5">
        <v>1020756.39</v>
      </c>
      <c r="CB43" s="5">
        <v>938286.51</v>
      </c>
      <c r="CC43" s="5">
        <v>937536.51</v>
      </c>
      <c r="CD43" s="5">
        <v>915369.84</v>
      </c>
      <c r="CE43" s="5">
        <v>930353.6</v>
      </c>
      <c r="CF43" s="5">
        <v>911324.9</v>
      </c>
      <c r="CG43" s="5">
        <v>906459.16</v>
      </c>
      <c r="CH43" s="5">
        <v>885857.31</v>
      </c>
      <c r="CI43" s="5">
        <v>904286.51</v>
      </c>
      <c r="CJ43" s="5">
        <v>862619.84</v>
      </c>
      <c r="CK43" s="5">
        <v>866675.3</v>
      </c>
      <c r="CL43" s="5">
        <v>879175.3</v>
      </c>
      <c r="CM43" s="5">
        <v>907036.51</v>
      </c>
      <c r="CN43" s="5">
        <v>907036.51</v>
      </c>
      <c r="CO43" s="5">
        <v>907036.51</v>
      </c>
      <c r="CP43" s="5">
        <v>895953.17</v>
      </c>
      <c r="CQ43" s="5">
        <v>922020.27</v>
      </c>
      <c r="CR43" s="5">
        <v>883875.83</v>
      </c>
      <c r="CS43" s="5">
        <v>896375.83</v>
      </c>
      <c r="CT43" s="5">
        <v>885857.31</v>
      </c>
      <c r="CU43" s="5">
        <v>898760.92</v>
      </c>
      <c r="CV43" s="5">
        <v>895953.17</v>
      </c>
      <c r="CW43" s="5">
        <v>904286.51</v>
      </c>
      <c r="CX43" s="5">
        <v>922020.27</v>
      </c>
      <c r="CY43" s="5">
        <v>913686.94</v>
      </c>
      <c r="CZ43" s="5">
        <v>862619.84</v>
      </c>
      <c r="DA43" s="5">
        <v>913686.94</v>
      </c>
      <c r="DB43" s="5">
        <v>922020.27</v>
      </c>
      <c r="DC43" s="5">
        <v>930353.6</v>
      </c>
      <c r="DD43" s="5">
        <v>906459.16</v>
      </c>
      <c r="DE43" s="5">
        <v>895301.75</v>
      </c>
      <c r="DF43" s="5">
        <v>888686.94</v>
      </c>
      <c r="DG43" s="5">
        <v>913686.94</v>
      </c>
      <c r="DH43" s="5">
        <v>898760.92</v>
      </c>
      <c r="DI43" s="5">
        <v>913686.94</v>
      </c>
      <c r="DJ43" s="5">
        <v>913686.94</v>
      </c>
    </row>
    <row r="44" spans="1:114" x14ac:dyDescent="0.55000000000000004">
      <c r="A44" s="7">
        <v>45504.999305555553</v>
      </c>
      <c r="B44" s="5">
        <v>949654.93</v>
      </c>
      <c r="C44" s="5">
        <v>949654.93</v>
      </c>
      <c r="D44" s="5">
        <v>930238.26</v>
      </c>
      <c r="E44" s="5">
        <v>949654.93</v>
      </c>
      <c r="F44" s="5">
        <v>938571.59</v>
      </c>
      <c r="G44" s="5">
        <v>906052.98</v>
      </c>
      <c r="H44" s="5">
        <v>925469.65</v>
      </c>
      <c r="I44" s="5">
        <v>930238.26</v>
      </c>
      <c r="J44" s="5">
        <v>949654.93</v>
      </c>
      <c r="K44" s="5">
        <v>957988.26</v>
      </c>
      <c r="L44" s="5">
        <v>978054.93</v>
      </c>
      <c r="M44" s="5">
        <v>966321.59</v>
      </c>
      <c r="N44" s="5">
        <v>917738.26</v>
      </c>
      <c r="O44" s="5">
        <v>965554.93</v>
      </c>
      <c r="P44" s="5">
        <v>978954.93</v>
      </c>
      <c r="Q44" s="5">
        <v>978054.93</v>
      </c>
      <c r="R44" s="5">
        <v>957988.26</v>
      </c>
      <c r="S44" s="5">
        <v>938571.59</v>
      </c>
      <c r="T44" s="5">
        <v>905238.26</v>
      </c>
      <c r="U44" s="5">
        <v>917738.26</v>
      </c>
      <c r="V44" s="5">
        <v>966321.59</v>
      </c>
      <c r="W44" s="5">
        <v>957988.26</v>
      </c>
      <c r="X44" s="5">
        <v>966321.59</v>
      </c>
      <c r="Y44" s="5">
        <v>938571.59</v>
      </c>
      <c r="Z44" s="5">
        <v>981015.79</v>
      </c>
      <c r="AA44" s="5">
        <v>981015.79</v>
      </c>
      <c r="AB44" s="5">
        <v>964349.13</v>
      </c>
      <c r="AC44" s="5">
        <v>945763.94</v>
      </c>
      <c r="AD44" s="5">
        <v>927480.61</v>
      </c>
      <c r="AE44" s="5">
        <v>939349.13</v>
      </c>
      <c r="AF44" s="5">
        <v>972682.46</v>
      </c>
      <c r="AG44" s="5">
        <v>917738.26</v>
      </c>
      <c r="AH44" s="5">
        <v>918552.98</v>
      </c>
      <c r="AI44" s="5">
        <v>952663.85</v>
      </c>
      <c r="AJ44" s="5">
        <v>930238.26</v>
      </c>
      <c r="AK44" s="5">
        <v>957988.26</v>
      </c>
      <c r="AL44" s="5">
        <v>964349.13</v>
      </c>
      <c r="AM44" s="5">
        <v>964349.13</v>
      </c>
      <c r="AN44" s="5">
        <v>972682.46</v>
      </c>
      <c r="AO44" s="5">
        <v>964349.13</v>
      </c>
      <c r="AP44" s="5">
        <v>972682.46</v>
      </c>
      <c r="AQ44" s="5">
        <v>930238.26</v>
      </c>
      <c r="AR44" s="5">
        <v>951849.13</v>
      </c>
      <c r="AS44" s="5">
        <v>905238.26</v>
      </c>
      <c r="AT44" s="5">
        <v>961923.11</v>
      </c>
      <c r="AU44" s="5">
        <v>930238.26</v>
      </c>
      <c r="AV44" s="5">
        <v>938571.59</v>
      </c>
      <c r="AW44" s="5">
        <v>952663.85</v>
      </c>
      <c r="AX44" s="5">
        <v>938430.52</v>
      </c>
      <c r="AY44" s="5">
        <v>952663.85</v>
      </c>
      <c r="AZ44" s="5">
        <v>964349.13</v>
      </c>
      <c r="BA44" s="5">
        <v>957988.26</v>
      </c>
      <c r="BB44" s="5">
        <v>972682.46</v>
      </c>
      <c r="BC44" s="5">
        <v>948819.5</v>
      </c>
      <c r="BD44" s="5">
        <v>923819.5</v>
      </c>
      <c r="BE44" s="5">
        <v>972682.46</v>
      </c>
      <c r="BF44" s="5">
        <v>940163.85</v>
      </c>
      <c r="BG44" s="5">
        <v>964349.13</v>
      </c>
      <c r="BH44" s="5">
        <v>906052.98</v>
      </c>
      <c r="BI44" s="5">
        <v>930238.26</v>
      </c>
      <c r="BJ44" s="5">
        <v>942689.78</v>
      </c>
      <c r="BK44" s="5">
        <v>964349.13</v>
      </c>
      <c r="BL44" s="5">
        <v>930238.26</v>
      </c>
      <c r="BM44" s="5">
        <v>930238.26</v>
      </c>
      <c r="BN44" s="5">
        <v>964349.13</v>
      </c>
      <c r="BO44" s="5">
        <v>927812.24</v>
      </c>
      <c r="BP44" s="5">
        <v>961923.11</v>
      </c>
      <c r="BQ44" s="5">
        <v>981015.79</v>
      </c>
      <c r="BR44" s="5">
        <v>981015.79</v>
      </c>
      <c r="BS44" s="5">
        <v>936319.5</v>
      </c>
      <c r="BT44" s="5">
        <v>957615.79</v>
      </c>
      <c r="BU44" s="5">
        <v>951849.13</v>
      </c>
      <c r="BV44" s="5">
        <v>938571.59</v>
      </c>
      <c r="BW44" s="5">
        <v>905238.26</v>
      </c>
      <c r="BX44" s="5">
        <v>918552.98</v>
      </c>
      <c r="BY44" s="5">
        <v>930238.26</v>
      </c>
      <c r="BZ44" s="5">
        <v>978954.93</v>
      </c>
      <c r="CA44" s="5">
        <v>1061243.44</v>
      </c>
      <c r="CB44" s="5">
        <v>978954.93</v>
      </c>
      <c r="CC44" s="5">
        <v>978054.93</v>
      </c>
      <c r="CD44" s="5">
        <v>957988.26</v>
      </c>
      <c r="CE44" s="5">
        <v>981015.79</v>
      </c>
      <c r="CF44" s="5">
        <v>961787.09</v>
      </c>
      <c r="CG44" s="5">
        <v>956921.35</v>
      </c>
      <c r="CH44" s="5">
        <v>936319.5</v>
      </c>
      <c r="CI44" s="5">
        <v>946904.93</v>
      </c>
      <c r="CJ44" s="5">
        <v>905238.26</v>
      </c>
      <c r="CK44" s="5">
        <v>909293.72</v>
      </c>
      <c r="CL44" s="5">
        <v>921793.72</v>
      </c>
      <c r="CM44" s="5">
        <v>949654.93</v>
      </c>
      <c r="CN44" s="5">
        <v>949654.93</v>
      </c>
      <c r="CO44" s="5">
        <v>949654.93</v>
      </c>
      <c r="CP44" s="5">
        <v>938571.59</v>
      </c>
      <c r="CQ44" s="5">
        <v>972682.46</v>
      </c>
      <c r="CR44" s="5">
        <v>934338.02</v>
      </c>
      <c r="CS44" s="5">
        <v>946838.02</v>
      </c>
      <c r="CT44" s="5">
        <v>936319.5</v>
      </c>
      <c r="CU44" s="5">
        <v>949423.11</v>
      </c>
      <c r="CV44" s="5">
        <v>938571.59</v>
      </c>
      <c r="CW44" s="5">
        <v>946904.93</v>
      </c>
      <c r="CX44" s="5">
        <v>972682.46</v>
      </c>
      <c r="CY44" s="5">
        <v>964349.13</v>
      </c>
      <c r="CZ44" s="5">
        <v>905238.26</v>
      </c>
      <c r="DA44" s="5">
        <v>964349.13</v>
      </c>
      <c r="DB44" s="5">
        <v>972682.46</v>
      </c>
      <c r="DC44" s="5">
        <v>981015.79</v>
      </c>
      <c r="DD44" s="5">
        <v>956921.35</v>
      </c>
      <c r="DE44" s="5">
        <v>945763.94</v>
      </c>
      <c r="DF44" s="5">
        <v>939349.13</v>
      </c>
      <c r="DG44" s="5">
        <v>964349.13</v>
      </c>
      <c r="DH44" s="5">
        <v>949423.11</v>
      </c>
      <c r="DI44" s="5">
        <v>964349.13</v>
      </c>
      <c r="DJ44" s="5">
        <v>964349.13</v>
      </c>
    </row>
    <row r="45" spans="1:114" x14ac:dyDescent="0.55000000000000004">
      <c r="A45" s="7">
        <v>45535.999305555553</v>
      </c>
      <c r="B45" s="5">
        <v>913585.91</v>
      </c>
      <c r="C45" s="5">
        <v>913585.91</v>
      </c>
      <c r="D45" s="5">
        <v>894169.24</v>
      </c>
      <c r="E45" s="5">
        <v>913585.91</v>
      </c>
      <c r="F45" s="5">
        <v>902502.58</v>
      </c>
      <c r="G45" s="5">
        <v>869983.97</v>
      </c>
      <c r="H45" s="5">
        <v>889400.63</v>
      </c>
      <c r="I45" s="5">
        <v>894169.24</v>
      </c>
      <c r="J45" s="5">
        <v>913585.91</v>
      </c>
      <c r="K45" s="5">
        <v>921919.24</v>
      </c>
      <c r="L45" s="5">
        <v>944085.91</v>
      </c>
      <c r="M45" s="5">
        <v>930252.58</v>
      </c>
      <c r="N45" s="5">
        <v>881669.24</v>
      </c>
      <c r="O45" s="5">
        <v>931585.91</v>
      </c>
      <c r="P45" s="5">
        <v>944835.91</v>
      </c>
      <c r="Q45" s="5">
        <v>944085.91</v>
      </c>
      <c r="R45" s="5">
        <v>921919.24</v>
      </c>
      <c r="S45" s="5">
        <v>902502.58</v>
      </c>
      <c r="T45" s="5">
        <v>869169.24</v>
      </c>
      <c r="U45" s="5">
        <v>881669.24</v>
      </c>
      <c r="V45" s="5">
        <v>930252.58</v>
      </c>
      <c r="W45" s="5">
        <v>921919.24</v>
      </c>
      <c r="X45" s="5">
        <v>930252.58</v>
      </c>
      <c r="Y45" s="5">
        <v>902502.58</v>
      </c>
      <c r="Z45" s="5">
        <v>902727.93</v>
      </c>
      <c r="AA45" s="5">
        <v>902727.93</v>
      </c>
      <c r="AB45" s="5">
        <v>886061.26</v>
      </c>
      <c r="AC45" s="5">
        <v>867676.07</v>
      </c>
      <c r="AD45" s="5">
        <v>849942.74</v>
      </c>
      <c r="AE45" s="5">
        <v>861061.26</v>
      </c>
      <c r="AF45" s="5">
        <v>894394.59</v>
      </c>
      <c r="AG45" s="5">
        <v>881669.24</v>
      </c>
      <c r="AH45" s="5">
        <v>882483.97</v>
      </c>
      <c r="AI45" s="5">
        <v>874375.98</v>
      </c>
      <c r="AJ45" s="5">
        <v>894169.24</v>
      </c>
      <c r="AK45" s="5">
        <v>921919.24</v>
      </c>
      <c r="AL45" s="5">
        <v>886061.26</v>
      </c>
      <c r="AM45" s="5">
        <v>886061.26</v>
      </c>
      <c r="AN45" s="5">
        <v>894394.59</v>
      </c>
      <c r="AO45" s="5">
        <v>886061.26</v>
      </c>
      <c r="AP45" s="5">
        <v>894394.59</v>
      </c>
      <c r="AQ45" s="5">
        <v>894169.24</v>
      </c>
      <c r="AR45" s="5">
        <v>873561.26</v>
      </c>
      <c r="AS45" s="5">
        <v>869169.24</v>
      </c>
      <c r="AT45" s="5">
        <v>883635.24</v>
      </c>
      <c r="AU45" s="5">
        <v>894169.24</v>
      </c>
      <c r="AV45" s="5">
        <v>902502.58</v>
      </c>
      <c r="AW45" s="5">
        <v>874375.98</v>
      </c>
      <c r="AX45" s="5">
        <v>860342.65</v>
      </c>
      <c r="AY45" s="5">
        <v>874375.98</v>
      </c>
      <c r="AZ45" s="5">
        <v>886061.26</v>
      </c>
      <c r="BA45" s="5">
        <v>921919.24</v>
      </c>
      <c r="BB45" s="5">
        <v>894394.59</v>
      </c>
      <c r="BC45" s="5">
        <v>870731.63</v>
      </c>
      <c r="BD45" s="5">
        <v>845731.63</v>
      </c>
      <c r="BE45" s="5">
        <v>894394.59</v>
      </c>
      <c r="BF45" s="5">
        <v>861875.98</v>
      </c>
      <c r="BG45" s="5">
        <v>886061.26</v>
      </c>
      <c r="BH45" s="5">
        <v>869983.97</v>
      </c>
      <c r="BI45" s="5">
        <v>894169.24</v>
      </c>
      <c r="BJ45" s="5">
        <v>864601.91</v>
      </c>
      <c r="BK45" s="5">
        <v>886061.26</v>
      </c>
      <c r="BL45" s="5">
        <v>894169.24</v>
      </c>
      <c r="BM45" s="5">
        <v>894169.24</v>
      </c>
      <c r="BN45" s="5">
        <v>886061.26</v>
      </c>
      <c r="BO45" s="5">
        <v>891743.22</v>
      </c>
      <c r="BP45" s="5">
        <v>883635.24</v>
      </c>
      <c r="BQ45" s="5">
        <v>902727.93</v>
      </c>
      <c r="BR45" s="5">
        <v>902727.93</v>
      </c>
      <c r="BS45" s="5">
        <v>858231.63</v>
      </c>
      <c r="BT45" s="5">
        <v>879527.93</v>
      </c>
      <c r="BU45" s="5">
        <v>873561.26</v>
      </c>
      <c r="BV45" s="5">
        <v>902502.58</v>
      </c>
      <c r="BW45" s="5">
        <v>869169.24</v>
      </c>
      <c r="BX45" s="5">
        <v>882483.97</v>
      </c>
      <c r="BY45" s="5">
        <v>894169.24</v>
      </c>
      <c r="BZ45" s="5">
        <v>944835.91</v>
      </c>
      <c r="CA45" s="5">
        <v>1027305.79</v>
      </c>
      <c r="CB45" s="5">
        <v>944835.91</v>
      </c>
      <c r="CC45" s="5">
        <v>944085.91</v>
      </c>
      <c r="CD45" s="5">
        <v>921919.24</v>
      </c>
      <c r="CE45" s="5">
        <v>902727.93</v>
      </c>
      <c r="CF45" s="5">
        <v>883699.22</v>
      </c>
      <c r="CG45" s="5">
        <v>878833.48</v>
      </c>
      <c r="CH45" s="5">
        <v>858231.63</v>
      </c>
      <c r="CI45" s="5">
        <v>910835.91</v>
      </c>
      <c r="CJ45" s="5">
        <v>869169.24</v>
      </c>
      <c r="CK45" s="5">
        <v>873224.71</v>
      </c>
      <c r="CL45" s="5">
        <v>885724.71</v>
      </c>
      <c r="CM45" s="5">
        <v>913585.91</v>
      </c>
      <c r="CN45" s="5">
        <v>913585.91</v>
      </c>
      <c r="CO45" s="5">
        <v>913585.91</v>
      </c>
      <c r="CP45" s="5">
        <v>902502.58</v>
      </c>
      <c r="CQ45" s="5">
        <v>894394.59</v>
      </c>
      <c r="CR45" s="5">
        <v>856250.15</v>
      </c>
      <c r="CS45" s="5">
        <v>868750.15</v>
      </c>
      <c r="CT45" s="5">
        <v>858231.63</v>
      </c>
      <c r="CU45" s="5">
        <v>871135.24</v>
      </c>
      <c r="CV45" s="5">
        <v>902502.58</v>
      </c>
      <c r="CW45" s="5">
        <v>910835.91</v>
      </c>
      <c r="CX45" s="5">
        <v>894394.59</v>
      </c>
      <c r="CY45" s="5">
        <v>886061.26</v>
      </c>
      <c r="CZ45" s="5">
        <v>869169.24</v>
      </c>
      <c r="DA45" s="5">
        <v>886061.26</v>
      </c>
      <c r="DB45" s="5">
        <v>894394.59</v>
      </c>
      <c r="DC45" s="5">
        <v>902727.93</v>
      </c>
      <c r="DD45" s="5">
        <v>878833.48</v>
      </c>
      <c r="DE45" s="5">
        <v>867676.07</v>
      </c>
      <c r="DF45" s="5">
        <v>861061.26</v>
      </c>
      <c r="DG45" s="5">
        <v>886061.26</v>
      </c>
      <c r="DH45" s="5">
        <v>871135.24</v>
      </c>
      <c r="DI45" s="5">
        <v>886061.26</v>
      </c>
      <c r="DJ45" s="5">
        <v>886061.26</v>
      </c>
    </row>
    <row r="46" spans="1:114" x14ac:dyDescent="0.55000000000000004">
      <c r="A46" s="7">
        <v>45565.999305555553</v>
      </c>
      <c r="B46" s="5">
        <v>781352.85</v>
      </c>
      <c r="C46" s="5">
        <v>781352.85</v>
      </c>
      <c r="D46" s="5">
        <v>761936.18</v>
      </c>
      <c r="E46" s="5">
        <v>781352.85</v>
      </c>
      <c r="F46" s="5">
        <v>770269.52</v>
      </c>
      <c r="G46" s="5">
        <v>737750.9</v>
      </c>
      <c r="H46" s="5">
        <v>757167.57</v>
      </c>
      <c r="I46" s="5">
        <v>761936.18</v>
      </c>
      <c r="J46" s="5">
        <v>781352.85</v>
      </c>
      <c r="K46" s="5">
        <v>789686.18</v>
      </c>
      <c r="L46" s="5">
        <v>808952.85</v>
      </c>
      <c r="M46" s="5">
        <v>798019.52</v>
      </c>
      <c r="N46" s="5">
        <v>749436.18</v>
      </c>
      <c r="O46" s="5">
        <v>796452.85</v>
      </c>
      <c r="P46" s="5">
        <v>809552.85</v>
      </c>
      <c r="Q46" s="5">
        <v>808952.85</v>
      </c>
      <c r="R46" s="5">
        <v>789686.18</v>
      </c>
      <c r="S46" s="5">
        <v>770269.52</v>
      </c>
      <c r="T46" s="5">
        <v>736936.18</v>
      </c>
      <c r="U46" s="5">
        <v>749436.18</v>
      </c>
      <c r="V46" s="5">
        <v>798019.52</v>
      </c>
      <c r="W46" s="5">
        <v>789686.18</v>
      </c>
      <c r="X46" s="5">
        <v>798019.52</v>
      </c>
      <c r="Y46" s="5">
        <v>770269.52</v>
      </c>
      <c r="Z46" s="5">
        <v>762451.09</v>
      </c>
      <c r="AA46" s="5">
        <v>762451.09</v>
      </c>
      <c r="AB46" s="5">
        <v>745784.43</v>
      </c>
      <c r="AC46" s="5">
        <v>727599.24</v>
      </c>
      <c r="AD46" s="5">
        <v>710415.91</v>
      </c>
      <c r="AE46" s="5">
        <v>720784.43</v>
      </c>
      <c r="AF46" s="5">
        <v>754117.76</v>
      </c>
      <c r="AG46" s="5">
        <v>749436.18</v>
      </c>
      <c r="AH46" s="5">
        <v>750250.9</v>
      </c>
      <c r="AI46" s="5">
        <v>734099.15</v>
      </c>
      <c r="AJ46" s="5">
        <v>761936.18</v>
      </c>
      <c r="AK46" s="5">
        <v>789686.18</v>
      </c>
      <c r="AL46" s="5">
        <v>745784.43</v>
      </c>
      <c r="AM46" s="5">
        <v>745784.43</v>
      </c>
      <c r="AN46" s="5">
        <v>754117.76</v>
      </c>
      <c r="AO46" s="5">
        <v>745784.43</v>
      </c>
      <c r="AP46" s="5">
        <v>754117.76</v>
      </c>
      <c r="AQ46" s="5">
        <v>761936.18</v>
      </c>
      <c r="AR46" s="5">
        <v>733284.43</v>
      </c>
      <c r="AS46" s="5">
        <v>736936.18</v>
      </c>
      <c r="AT46" s="5">
        <v>743358.41</v>
      </c>
      <c r="AU46" s="5">
        <v>761936.18</v>
      </c>
      <c r="AV46" s="5">
        <v>770269.52</v>
      </c>
      <c r="AW46" s="5">
        <v>734099.15</v>
      </c>
      <c r="AX46" s="5">
        <v>720265.82</v>
      </c>
      <c r="AY46" s="5">
        <v>734099.15</v>
      </c>
      <c r="AZ46" s="5">
        <v>745784.43</v>
      </c>
      <c r="BA46" s="5">
        <v>789686.18</v>
      </c>
      <c r="BB46" s="5">
        <v>754117.76</v>
      </c>
      <c r="BC46" s="5">
        <v>730654.8</v>
      </c>
      <c r="BD46" s="5">
        <v>705654.8</v>
      </c>
      <c r="BE46" s="5">
        <v>754117.76</v>
      </c>
      <c r="BF46" s="5">
        <v>721599.15</v>
      </c>
      <c r="BG46" s="5">
        <v>745784.43</v>
      </c>
      <c r="BH46" s="5">
        <v>737750.9</v>
      </c>
      <c r="BI46" s="5">
        <v>761936.18</v>
      </c>
      <c r="BJ46" s="5">
        <v>724525.08</v>
      </c>
      <c r="BK46" s="5">
        <v>745784.43</v>
      </c>
      <c r="BL46" s="5">
        <v>761936.18</v>
      </c>
      <c r="BM46" s="5">
        <v>761936.18</v>
      </c>
      <c r="BN46" s="5">
        <v>745784.43</v>
      </c>
      <c r="BO46" s="5">
        <v>759510.16</v>
      </c>
      <c r="BP46" s="5">
        <v>743358.41</v>
      </c>
      <c r="BQ46" s="5">
        <v>762451.09</v>
      </c>
      <c r="BR46" s="5">
        <v>762451.09</v>
      </c>
      <c r="BS46" s="5">
        <v>718154.8</v>
      </c>
      <c r="BT46" s="5">
        <v>739451.09</v>
      </c>
      <c r="BU46" s="5">
        <v>733284.43</v>
      </c>
      <c r="BV46" s="5">
        <v>770269.52</v>
      </c>
      <c r="BW46" s="5">
        <v>736936.18</v>
      </c>
      <c r="BX46" s="5">
        <v>750250.9</v>
      </c>
      <c r="BY46" s="5">
        <v>761936.18</v>
      </c>
      <c r="BZ46" s="5">
        <v>809552.85</v>
      </c>
      <c r="CA46" s="5">
        <v>885413.51</v>
      </c>
      <c r="CB46" s="5">
        <v>809552.85</v>
      </c>
      <c r="CC46" s="5">
        <v>808952.85</v>
      </c>
      <c r="CD46" s="5">
        <v>789686.18</v>
      </c>
      <c r="CE46" s="5">
        <v>762451.09</v>
      </c>
      <c r="CF46" s="5">
        <v>743622.39</v>
      </c>
      <c r="CG46" s="5">
        <v>738756.65</v>
      </c>
      <c r="CH46" s="5">
        <v>718154.8</v>
      </c>
      <c r="CI46" s="5">
        <v>778602.85</v>
      </c>
      <c r="CJ46" s="5">
        <v>736936.18</v>
      </c>
      <c r="CK46" s="5">
        <v>740991.64</v>
      </c>
      <c r="CL46" s="5">
        <v>753491.64</v>
      </c>
      <c r="CM46" s="5">
        <v>781352.85</v>
      </c>
      <c r="CN46" s="5">
        <v>781352.85</v>
      </c>
      <c r="CO46" s="5">
        <v>781352.85</v>
      </c>
      <c r="CP46" s="5">
        <v>770269.52</v>
      </c>
      <c r="CQ46" s="5">
        <v>754117.76</v>
      </c>
      <c r="CR46" s="5">
        <v>716173.32</v>
      </c>
      <c r="CS46" s="5">
        <v>728673.32</v>
      </c>
      <c r="CT46" s="5">
        <v>718154.8</v>
      </c>
      <c r="CU46" s="5">
        <v>730858.41</v>
      </c>
      <c r="CV46" s="5">
        <v>770269.52</v>
      </c>
      <c r="CW46" s="5">
        <v>778602.85</v>
      </c>
      <c r="CX46" s="5">
        <v>754117.76</v>
      </c>
      <c r="CY46" s="5">
        <v>745784.43</v>
      </c>
      <c r="CZ46" s="5">
        <v>736936.18</v>
      </c>
      <c r="DA46" s="5">
        <v>745784.43</v>
      </c>
      <c r="DB46" s="5">
        <v>754117.76</v>
      </c>
      <c r="DC46" s="5">
        <v>762451.09</v>
      </c>
      <c r="DD46" s="5">
        <v>738756.65</v>
      </c>
      <c r="DE46" s="5">
        <v>727599.24</v>
      </c>
      <c r="DF46" s="5">
        <v>720784.43</v>
      </c>
      <c r="DG46" s="5">
        <v>745784.43</v>
      </c>
      <c r="DH46" s="5">
        <v>730858.41</v>
      </c>
      <c r="DI46" s="5">
        <v>745784.43</v>
      </c>
      <c r="DJ46" s="5">
        <v>745784.43</v>
      </c>
    </row>
    <row r="47" spans="1:114" x14ac:dyDescent="0.55000000000000004">
      <c r="A47" s="7">
        <v>45596.999305555553</v>
      </c>
      <c r="B47" s="5">
        <v>728505.22</v>
      </c>
      <c r="C47" s="5">
        <v>728505.22</v>
      </c>
      <c r="D47" s="5">
        <v>709088.55</v>
      </c>
      <c r="E47" s="5">
        <v>728505.22</v>
      </c>
      <c r="F47" s="5">
        <v>717421.88</v>
      </c>
      <c r="G47" s="5">
        <v>684903.27</v>
      </c>
      <c r="H47" s="5">
        <v>704319.94</v>
      </c>
      <c r="I47" s="5">
        <v>709088.55</v>
      </c>
      <c r="J47" s="5">
        <v>728505.22</v>
      </c>
      <c r="K47" s="5">
        <v>736838.55</v>
      </c>
      <c r="L47" s="5">
        <v>759971.88</v>
      </c>
      <c r="M47" s="5">
        <v>745171.88</v>
      </c>
      <c r="N47" s="5">
        <v>696588.55</v>
      </c>
      <c r="O47" s="5">
        <v>747471.88</v>
      </c>
      <c r="P47" s="5">
        <v>760521.88</v>
      </c>
      <c r="Q47" s="5">
        <v>759971.88</v>
      </c>
      <c r="R47" s="5">
        <v>736838.55</v>
      </c>
      <c r="S47" s="5">
        <v>717421.88</v>
      </c>
      <c r="T47" s="5">
        <v>684088.55</v>
      </c>
      <c r="U47" s="5">
        <v>696588.55</v>
      </c>
      <c r="V47" s="5">
        <v>745171.88</v>
      </c>
      <c r="W47" s="5">
        <v>736838.55</v>
      </c>
      <c r="X47" s="5">
        <v>745171.88</v>
      </c>
      <c r="Y47" s="5">
        <v>717421.88</v>
      </c>
      <c r="Z47" s="5">
        <v>662128.38</v>
      </c>
      <c r="AA47" s="5">
        <v>662128.38</v>
      </c>
      <c r="AB47" s="5">
        <v>645461.71</v>
      </c>
      <c r="AC47" s="5">
        <v>623876.53</v>
      </c>
      <c r="AD47" s="5">
        <v>602943.19999999995</v>
      </c>
      <c r="AE47" s="5">
        <v>620461.71</v>
      </c>
      <c r="AF47" s="5">
        <v>653795.05000000005</v>
      </c>
      <c r="AG47" s="5">
        <v>696588.55</v>
      </c>
      <c r="AH47" s="5">
        <v>697403.27</v>
      </c>
      <c r="AI47" s="5">
        <v>633776.43999999994</v>
      </c>
      <c r="AJ47" s="5">
        <v>709088.55</v>
      </c>
      <c r="AK47" s="5">
        <v>736838.55</v>
      </c>
      <c r="AL47" s="5">
        <v>645461.71</v>
      </c>
      <c r="AM47" s="5">
        <v>645461.71</v>
      </c>
      <c r="AN47" s="5">
        <v>653795.05000000005</v>
      </c>
      <c r="AO47" s="5">
        <v>645461.71</v>
      </c>
      <c r="AP47" s="5">
        <v>653795.05000000005</v>
      </c>
      <c r="AQ47" s="5">
        <v>709088.55</v>
      </c>
      <c r="AR47" s="5">
        <v>632961.71</v>
      </c>
      <c r="AS47" s="5">
        <v>684088.55</v>
      </c>
      <c r="AT47" s="5">
        <v>643035.69999999995</v>
      </c>
      <c r="AU47" s="5">
        <v>709088.55</v>
      </c>
      <c r="AV47" s="5">
        <v>717421.88</v>
      </c>
      <c r="AW47" s="5">
        <v>633776.43999999994</v>
      </c>
      <c r="AX47" s="5">
        <v>616543.1</v>
      </c>
      <c r="AY47" s="5">
        <v>633776.43999999994</v>
      </c>
      <c r="AZ47" s="5">
        <v>645461.71</v>
      </c>
      <c r="BA47" s="5">
        <v>736838.55</v>
      </c>
      <c r="BB47" s="5">
        <v>653795.05000000005</v>
      </c>
      <c r="BC47" s="5">
        <v>626932.07999999996</v>
      </c>
      <c r="BD47" s="5">
        <v>601932.07999999996</v>
      </c>
      <c r="BE47" s="5">
        <v>653795.05000000005</v>
      </c>
      <c r="BF47" s="5">
        <v>621276.43999999994</v>
      </c>
      <c r="BG47" s="5">
        <v>645461.71</v>
      </c>
      <c r="BH47" s="5">
        <v>684903.27</v>
      </c>
      <c r="BI47" s="5">
        <v>709088.55</v>
      </c>
      <c r="BJ47" s="5">
        <v>620802.36</v>
      </c>
      <c r="BK47" s="5">
        <v>645461.71</v>
      </c>
      <c r="BL47" s="5">
        <v>709088.55</v>
      </c>
      <c r="BM47" s="5">
        <v>709088.55</v>
      </c>
      <c r="BN47" s="5">
        <v>645461.71</v>
      </c>
      <c r="BO47" s="5">
        <v>706662.53</v>
      </c>
      <c r="BP47" s="5">
        <v>643035.69999999995</v>
      </c>
      <c r="BQ47" s="5">
        <v>662128.38</v>
      </c>
      <c r="BR47" s="5">
        <v>662128.38</v>
      </c>
      <c r="BS47" s="5">
        <v>614432.07999999996</v>
      </c>
      <c r="BT47" s="5">
        <v>635728.38</v>
      </c>
      <c r="BU47" s="5">
        <v>632961.71</v>
      </c>
      <c r="BV47" s="5">
        <v>717421.88</v>
      </c>
      <c r="BW47" s="5">
        <v>684088.55</v>
      </c>
      <c r="BX47" s="5">
        <v>697403.27</v>
      </c>
      <c r="BY47" s="5">
        <v>709088.55</v>
      </c>
      <c r="BZ47" s="5">
        <v>760521.88</v>
      </c>
      <c r="CA47" s="5">
        <v>852078.54</v>
      </c>
      <c r="CB47" s="5">
        <v>760521.88</v>
      </c>
      <c r="CC47" s="5">
        <v>759971.88</v>
      </c>
      <c r="CD47" s="5">
        <v>736838.55</v>
      </c>
      <c r="CE47" s="5">
        <v>662128.38</v>
      </c>
      <c r="CF47" s="5">
        <v>639899.68000000005</v>
      </c>
      <c r="CG47" s="5">
        <v>635033.93999999994</v>
      </c>
      <c r="CH47" s="5">
        <v>614432.07999999996</v>
      </c>
      <c r="CI47" s="5">
        <v>725755.22</v>
      </c>
      <c r="CJ47" s="5">
        <v>684088.55</v>
      </c>
      <c r="CK47" s="5">
        <v>688144.01</v>
      </c>
      <c r="CL47" s="5">
        <v>700644.01</v>
      </c>
      <c r="CM47" s="5">
        <v>728505.22</v>
      </c>
      <c r="CN47" s="5">
        <v>728505.22</v>
      </c>
      <c r="CO47" s="5">
        <v>728505.22</v>
      </c>
      <c r="CP47" s="5">
        <v>717421.88</v>
      </c>
      <c r="CQ47" s="5">
        <v>653795.05000000005</v>
      </c>
      <c r="CR47" s="5">
        <v>612450.6</v>
      </c>
      <c r="CS47" s="5">
        <v>624950.6</v>
      </c>
      <c r="CT47" s="5">
        <v>614432.07999999996</v>
      </c>
      <c r="CU47" s="5">
        <v>630535.69999999995</v>
      </c>
      <c r="CV47" s="5">
        <v>717421.88</v>
      </c>
      <c r="CW47" s="5">
        <v>725755.22</v>
      </c>
      <c r="CX47" s="5">
        <v>653795.05000000005</v>
      </c>
      <c r="CY47" s="5">
        <v>645461.71</v>
      </c>
      <c r="CZ47" s="5">
        <v>684088.55</v>
      </c>
      <c r="DA47" s="5">
        <v>645461.71</v>
      </c>
      <c r="DB47" s="5">
        <v>653795.05000000005</v>
      </c>
      <c r="DC47" s="5">
        <v>662128.38</v>
      </c>
      <c r="DD47" s="5">
        <v>635033.93999999994</v>
      </c>
      <c r="DE47" s="5">
        <v>623876.53</v>
      </c>
      <c r="DF47" s="5">
        <v>620461.71</v>
      </c>
      <c r="DG47" s="5">
        <v>645461.71</v>
      </c>
      <c r="DH47" s="5">
        <v>630535.69999999995</v>
      </c>
      <c r="DI47" s="5">
        <v>645461.71</v>
      </c>
      <c r="DJ47" s="5">
        <v>645461.71</v>
      </c>
    </row>
    <row r="48" spans="1:114" x14ac:dyDescent="0.55000000000000004">
      <c r="A48" s="7">
        <v>45626.999305555553</v>
      </c>
      <c r="B48" s="5">
        <v>603801.91</v>
      </c>
      <c r="C48" s="5">
        <v>603801.91</v>
      </c>
      <c r="D48" s="5">
        <v>584385.25</v>
      </c>
      <c r="E48" s="5">
        <v>603801.91</v>
      </c>
      <c r="F48" s="5">
        <v>592718.57999999996</v>
      </c>
      <c r="G48" s="5">
        <v>560199.97</v>
      </c>
      <c r="H48" s="5">
        <v>579616.63</v>
      </c>
      <c r="I48" s="5">
        <v>584385.25</v>
      </c>
      <c r="J48" s="5">
        <v>603801.91</v>
      </c>
      <c r="K48" s="5">
        <v>612135.25</v>
      </c>
      <c r="L48" s="5">
        <v>636135.25</v>
      </c>
      <c r="M48" s="5">
        <v>620468.57999999996</v>
      </c>
      <c r="N48" s="5">
        <v>571885.25</v>
      </c>
      <c r="O48" s="5">
        <v>623635.25</v>
      </c>
      <c r="P48" s="5">
        <v>636635.25</v>
      </c>
      <c r="Q48" s="5">
        <v>636135.25</v>
      </c>
      <c r="R48" s="5">
        <v>612135.25</v>
      </c>
      <c r="S48" s="5">
        <v>592718.57999999996</v>
      </c>
      <c r="T48" s="5">
        <v>559385.25</v>
      </c>
      <c r="U48" s="5">
        <v>571885.25</v>
      </c>
      <c r="V48" s="5">
        <v>620468.57999999996</v>
      </c>
      <c r="W48" s="5">
        <v>612135.25</v>
      </c>
      <c r="X48" s="5">
        <v>620468.57999999996</v>
      </c>
      <c r="Y48" s="5">
        <v>592718.57999999996</v>
      </c>
      <c r="Z48" s="5">
        <v>534225.07999999996</v>
      </c>
      <c r="AA48" s="5">
        <v>534225.07999999996</v>
      </c>
      <c r="AB48" s="5">
        <v>517558.41</v>
      </c>
      <c r="AC48" s="5">
        <v>495173.23</v>
      </c>
      <c r="AD48" s="5">
        <v>473439.89</v>
      </c>
      <c r="AE48" s="5">
        <v>492558.41</v>
      </c>
      <c r="AF48" s="5">
        <v>525891.74</v>
      </c>
      <c r="AG48" s="5">
        <v>571885.25</v>
      </c>
      <c r="AH48" s="5">
        <v>572699.97</v>
      </c>
      <c r="AI48" s="5">
        <v>505873.13</v>
      </c>
      <c r="AJ48" s="5">
        <v>584385.25</v>
      </c>
      <c r="AK48" s="5">
        <v>612135.25</v>
      </c>
      <c r="AL48" s="5">
        <v>517558.41</v>
      </c>
      <c r="AM48" s="5">
        <v>517558.41</v>
      </c>
      <c r="AN48" s="5">
        <v>525891.74</v>
      </c>
      <c r="AO48" s="5">
        <v>517558.41</v>
      </c>
      <c r="AP48" s="5">
        <v>525891.74</v>
      </c>
      <c r="AQ48" s="5">
        <v>584385.25</v>
      </c>
      <c r="AR48" s="5">
        <v>505058.41</v>
      </c>
      <c r="AS48" s="5">
        <v>559385.25</v>
      </c>
      <c r="AT48" s="5">
        <v>515132.39</v>
      </c>
      <c r="AU48" s="5">
        <v>584385.25</v>
      </c>
      <c r="AV48" s="5">
        <v>592718.57999999996</v>
      </c>
      <c r="AW48" s="5">
        <v>505873.13</v>
      </c>
      <c r="AX48" s="5">
        <v>487839.8</v>
      </c>
      <c r="AY48" s="5">
        <v>505873.13</v>
      </c>
      <c r="AZ48" s="5">
        <v>517558.41</v>
      </c>
      <c r="BA48" s="5">
        <v>612135.25</v>
      </c>
      <c r="BB48" s="5">
        <v>525891.74</v>
      </c>
      <c r="BC48" s="5">
        <v>498228.78</v>
      </c>
      <c r="BD48" s="5">
        <v>473228.78</v>
      </c>
      <c r="BE48" s="5">
        <v>525891.74</v>
      </c>
      <c r="BF48" s="5">
        <v>493373.13</v>
      </c>
      <c r="BG48" s="5">
        <v>517558.41</v>
      </c>
      <c r="BH48" s="5">
        <v>560199.97</v>
      </c>
      <c r="BI48" s="5">
        <v>584385.25</v>
      </c>
      <c r="BJ48" s="5">
        <v>492099.06</v>
      </c>
      <c r="BK48" s="5">
        <v>517558.41</v>
      </c>
      <c r="BL48" s="5">
        <v>584385.25</v>
      </c>
      <c r="BM48" s="5">
        <v>584385.25</v>
      </c>
      <c r="BN48" s="5">
        <v>517558.41</v>
      </c>
      <c r="BO48" s="5">
        <v>581959.23</v>
      </c>
      <c r="BP48" s="5">
        <v>515132.39</v>
      </c>
      <c r="BQ48" s="5">
        <v>534225.07999999996</v>
      </c>
      <c r="BR48" s="5">
        <v>534225.07999999996</v>
      </c>
      <c r="BS48" s="5">
        <v>485728.78</v>
      </c>
      <c r="BT48" s="5">
        <v>507025.08</v>
      </c>
      <c r="BU48" s="5">
        <v>505058.41</v>
      </c>
      <c r="BV48" s="5">
        <v>592718.57999999996</v>
      </c>
      <c r="BW48" s="5">
        <v>559385.25</v>
      </c>
      <c r="BX48" s="5">
        <v>572699.97</v>
      </c>
      <c r="BY48" s="5">
        <v>584385.25</v>
      </c>
      <c r="BZ48" s="5">
        <v>636635.25</v>
      </c>
      <c r="CA48" s="5">
        <v>721112.53</v>
      </c>
      <c r="CB48" s="5">
        <v>636635.25</v>
      </c>
      <c r="CC48" s="5">
        <v>636135.25</v>
      </c>
      <c r="CD48" s="5">
        <v>612135.25</v>
      </c>
      <c r="CE48" s="5">
        <v>534225.07999999996</v>
      </c>
      <c r="CF48" s="5">
        <v>511196.37</v>
      </c>
      <c r="CG48" s="5">
        <v>506330.63</v>
      </c>
      <c r="CH48" s="5">
        <v>485728.78</v>
      </c>
      <c r="CI48" s="5">
        <v>601051.91</v>
      </c>
      <c r="CJ48" s="5">
        <v>559385.25</v>
      </c>
      <c r="CK48" s="5">
        <v>563440.71</v>
      </c>
      <c r="CL48" s="5">
        <v>575940.71</v>
      </c>
      <c r="CM48" s="5">
        <v>603801.91</v>
      </c>
      <c r="CN48" s="5">
        <v>603801.91</v>
      </c>
      <c r="CO48" s="5">
        <v>603801.91</v>
      </c>
      <c r="CP48" s="5">
        <v>592718.57999999996</v>
      </c>
      <c r="CQ48" s="5">
        <v>525891.74</v>
      </c>
      <c r="CR48" s="5">
        <v>483747.3</v>
      </c>
      <c r="CS48" s="5">
        <v>496247.3</v>
      </c>
      <c r="CT48" s="5">
        <v>485728.78</v>
      </c>
      <c r="CU48" s="5">
        <v>502632.39</v>
      </c>
      <c r="CV48" s="5">
        <v>592718.57999999996</v>
      </c>
      <c r="CW48" s="5">
        <v>601051.91</v>
      </c>
      <c r="CX48" s="5">
        <v>525891.74</v>
      </c>
      <c r="CY48" s="5">
        <v>517558.41</v>
      </c>
      <c r="CZ48" s="5">
        <v>559385.25</v>
      </c>
      <c r="DA48" s="5">
        <v>517558.41</v>
      </c>
      <c r="DB48" s="5">
        <v>525891.74</v>
      </c>
      <c r="DC48" s="5">
        <v>534225.07999999996</v>
      </c>
      <c r="DD48" s="5">
        <v>506330.63</v>
      </c>
      <c r="DE48" s="5">
        <v>495173.23</v>
      </c>
      <c r="DF48" s="5">
        <v>492558.41</v>
      </c>
      <c r="DG48" s="5">
        <v>517558.41</v>
      </c>
      <c r="DH48" s="5">
        <v>502632.39</v>
      </c>
      <c r="DI48" s="5">
        <v>517558.41</v>
      </c>
      <c r="DJ48" s="5">
        <v>517558.41</v>
      </c>
    </row>
    <row r="49" spans="1:114" x14ac:dyDescent="0.55000000000000004">
      <c r="A49" s="7">
        <v>45657.999305555553</v>
      </c>
      <c r="B49" s="5">
        <v>574664.72</v>
      </c>
      <c r="C49" s="5">
        <v>574664.72</v>
      </c>
      <c r="D49" s="5">
        <v>555248.06000000006</v>
      </c>
      <c r="E49" s="5">
        <v>574664.72</v>
      </c>
      <c r="F49" s="5">
        <v>563581.39</v>
      </c>
      <c r="G49" s="5">
        <v>531062.78</v>
      </c>
      <c r="H49" s="5">
        <v>550479.44999999995</v>
      </c>
      <c r="I49" s="5">
        <v>555248.06000000006</v>
      </c>
      <c r="J49" s="5">
        <v>574664.72</v>
      </c>
      <c r="K49" s="5">
        <v>582998.06000000006</v>
      </c>
      <c r="L49" s="5">
        <v>606531.39</v>
      </c>
      <c r="M49" s="5">
        <v>591331.39</v>
      </c>
      <c r="N49" s="5">
        <v>542748.06000000006</v>
      </c>
      <c r="O49" s="5">
        <v>594031.39</v>
      </c>
      <c r="P49" s="5">
        <v>607231.39</v>
      </c>
      <c r="Q49" s="5">
        <v>606531.39</v>
      </c>
      <c r="R49" s="5">
        <v>582998.06000000006</v>
      </c>
      <c r="S49" s="5">
        <v>563581.39</v>
      </c>
      <c r="T49" s="5">
        <v>530248.06000000006</v>
      </c>
      <c r="U49" s="5">
        <v>542748.06000000006</v>
      </c>
      <c r="V49" s="5">
        <v>591331.39</v>
      </c>
      <c r="W49" s="5">
        <v>582998.06000000006</v>
      </c>
      <c r="X49" s="5">
        <v>591331.39</v>
      </c>
      <c r="Y49" s="5">
        <v>563581.39</v>
      </c>
      <c r="Z49" s="5">
        <v>507787.89</v>
      </c>
      <c r="AA49" s="5">
        <v>507787.89</v>
      </c>
      <c r="AB49" s="5">
        <v>491121.22</v>
      </c>
      <c r="AC49" s="5">
        <v>469336.04</v>
      </c>
      <c r="AD49" s="5">
        <v>447852.7</v>
      </c>
      <c r="AE49" s="5">
        <v>466121.22</v>
      </c>
      <c r="AF49" s="5">
        <v>499454.56</v>
      </c>
      <c r="AG49" s="5">
        <v>542748.06000000006</v>
      </c>
      <c r="AH49" s="5">
        <v>543562.78</v>
      </c>
      <c r="AI49" s="5">
        <v>479435.94</v>
      </c>
      <c r="AJ49" s="5">
        <v>555248.06000000006</v>
      </c>
      <c r="AK49" s="5">
        <v>582998.06000000006</v>
      </c>
      <c r="AL49" s="5">
        <v>491121.22</v>
      </c>
      <c r="AM49" s="5">
        <v>491121.22</v>
      </c>
      <c r="AN49" s="5">
        <v>499454.56</v>
      </c>
      <c r="AO49" s="5">
        <v>491121.22</v>
      </c>
      <c r="AP49" s="5">
        <v>499454.56</v>
      </c>
      <c r="AQ49" s="5">
        <v>555248.06000000006</v>
      </c>
      <c r="AR49" s="5">
        <v>478621.22</v>
      </c>
      <c r="AS49" s="5">
        <v>530248.06000000006</v>
      </c>
      <c r="AT49" s="5">
        <v>488695.2</v>
      </c>
      <c r="AU49" s="5">
        <v>555248.06000000006</v>
      </c>
      <c r="AV49" s="5">
        <v>563581.39</v>
      </c>
      <c r="AW49" s="5">
        <v>479435.94</v>
      </c>
      <c r="AX49" s="5">
        <v>462002.61</v>
      </c>
      <c r="AY49" s="5">
        <v>479435.94</v>
      </c>
      <c r="AZ49" s="5">
        <v>491121.22</v>
      </c>
      <c r="BA49" s="5">
        <v>582998.06000000006</v>
      </c>
      <c r="BB49" s="5">
        <v>499454.56</v>
      </c>
      <c r="BC49" s="5">
        <v>472391.59</v>
      </c>
      <c r="BD49" s="5">
        <v>447391.59</v>
      </c>
      <c r="BE49" s="5">
        <v>499454.56</v>
      </c>
      <c r="BF49" s="5">
        <v>466935.94</v>
      </c>
      <c r="BG49" s="5">
        <v>491121.22</v>
      </c>
      <c r="BH49" s="5">
        <v>531062.78</v>
      </c>
      <c r="BI49" s="5">
        <v>555248.06000000006</v>
      </c>
      <c r="BJ49" s="5">
        <v>466261.87</v>
      </c>
      <c r="BK49" s="5">
        <v>491121.22</v>
      </c>
      <c r="BL49" s="5">
        <v>555248.06000000006</v>
      </c>
      <c r="BM49" s="5">
        <v>555248.06000000006</v>
      </c>
      <c r="BN49" s="5">
        <v>491121.22</v>
      </c>
      <c r="BO49" s="5">
        <v>552822.04</v>
      </c>
      <c r="BP49" s="5">
        <v>488695.2</v>
      </c>
      <c r="BQ49" s="5">
        <v>507787.89</v>
      </c>
      <c r="BR49" s="5">
        <v>507787.89</v>
      </c>
      <c r="BS49" s="5">
        <v>459891.59</v>
      </c>
      <c r="BT49" s="5">
        <v>481187.89</v>
      </c>
      <c r="BU49" s="5">
        <v>478621.22</v>
      </c>
      <c r="BV49" s="5">
        <v>563581.39</v>
      </c>
      <c r="BW49" s="5">
        <v>530248.06000000006</v>
      </c>
      <c r="BX49" s="5">
        <v>543562.78</v>
      </c>
      <c r="BY49" s="5">
        <v>555248.06000000006</v>
      </c>
      <c r="BZ49" s="5">
        <v>607231.39</v>
      </c>
      <c r="CA49" s="5">
        <v>688406.92</v>
      </c>
      <c r="CB49" s="5">
        <v>607231.39</v>
      </c>
      <c r="CC49" s="5">
        <v>606531.39</v>
      </c>
      <c r="CD49" s="5">
        <v>582998.06000000006</v>
      </c>
      <c r="CE49" s="5">
        <v>507787.89</v>
      </c>
      <c r="CF49" s="5">
        <v>485359.19</v>
      </c>
      <c r="CG49" s="5">
        <v>480493.44</v>
      </c>
      <c r="CH49" s="5">
        <v>459891.59</v>
      </c>
      <c r="CI49" s="5">
        <v>571914.72</v>
      </c>
      <c r="CJ49" s="5">
        <v>530248.06000000006</v>
      </c>
      <c r="CK49" s="5">
        <v>534303.52</v>
      </c>
      <c r="CL49" s="5">
        <v>546803.52</v>
      </c>
      <c r="CM49" s="5">
        <v>574664.72</v>
      </c>
      <c r="CN49" s="5">
        <v>574664.72</v>
      </c>
      <c r="CO49" s="5">
        <v>574664.72</v>
      </c>
      <c r="CP49" s="5">
        <v>563581.39</v>
      </c>
      <c r="CQ49" s="5">
        <v>499454.56</v>
      </c>
      <c r="CR49" s="5">
        <v>457910.11</v>
      </c>
      <c r="CS49" s="5">
        <v>470410.11</v>
      </c>
      <c r="CT49" s="5">
        <v>459891.59</v>
      </c>
      <c r="CU49" s="5">
        <v>476195.2</v>
      </c>
      <c r="CV49" s="5">
        <v>563581.39</v>
      </c>
      <c r="CW49" s="5">
        <v>571914.72</v>
      </c>
      <c r="CX49" s="5">
        <v>499454.56</v>
      </c>
      <c r="CY49" s="5">
        <v>491121.22</v>
      </c>
      <c r="CZ49" s="5">
        <v>530248.06000000006</v>
      </c>
      <c r="DA49" s="5">
        <v>491121.22</v>
      </c>
      <c r="DB49" s="5">
        <v>499454.56</v>
      </c>
      <c r="DC49" s="5">
        <v>507787.89</v>
      </c>
      <c r="DD49" s="5">
        <v>480493.44</v>
      </c>
      <c r="DE49" s="5">
        <v>469336.04</v>
      </c>
      <c r="DF49" s="5">
        <v>466121.22</v>
      </c>
      <c r="DG49" s="5">
        <v>491121.22</v>
      </c>
      <c r="DH49" s="5">
        <v>476195.2</v>
      </c>
      <c r="DI49" s="5">
        <v>491121.22</v>
      </c>
      <c r="DJ49" s="5">
        <v>491121.22</v>
      </c>
    </row>
    <row r="50" spans="1:114" x14ac:dyDescent="0.55000000000000004">
      <c r="A50" s="7">
        <v>45688.999305555553</v>
      </c>
      <c r="B50" s="5">
        <v>621136.56999999995</v>
      </c>
      <c r="C50" s="5">
        <v>588003.24</v>
      </c>
      <c r="D50" s="5">
        <v>568586.56999999995</v>
      </c>
      <c r="E50" s="5">
        <v>596336.56999999995</v>
      </c>
      <c r="F50" s="5">
        <v>559327.31000000006</v>
      </c>
      <c r="G50" s="5">
        <v>588003.24</v>
      </c>
      <c r="H50" s="5">
        <v>588003.24</v>
      </c>
      <c r="I50" s="5">
        <v>568586.56999999995</v>
      </c>
      <c r="J50" s="5">
        <v>621936.56999999995</v>
      </c>
      <c r="K50" s="5">
        <v>588003.24</v>
      </c>
      <c r="L50" s="5">
        <v>621136.56999999995</v>
      </c>
      <c r="M50" s="5">
        <v>608636.56999999995</v>
      </c>
      <c r="N50" s="5">
        <v>608636.56999999995</v>
      </c>
      <c r="O50" s="5">
        <v>621936.56999999995</v>
      </c>
      <c r="P50" s="5">
        <v>621936.56999999995</v>
      </c>
      <c r="Q50" s="5">
        <v>621936.56999999995</v>
      </c>
      <c r="R50" s="5">
        <v>596336.56999999995</v>
      </c>
      <c r="S50" s="5">
        <v>543586.56999999995</v>
      </c>
      <c r="T50" s="5">
        <v>556086.56999999995</v>
      </c>
      <c r="U50" s="5">
        <v>585253.24</v>
      </c>
      <c r="V50" s="5">
        <v>596336.56999999995</v>
      </c>
      <c r="W50" s="5">
        <v>604669.91</v>
      </c>
      <c r="X50" s="5">
        <v>596336.56999999995</v>
      </c>
      <c r="Y50" s="5">
        <v>585253.24</v>
      </c>
      <c r="Z50" s="5">
        <v>543057.71</v>
      </c>
      <c r="AA50" s="5">
        <v>515457.71</v>
      </c>
      <c r="AB50" s="5">
        <v>505670.68</v>
      </c>
      <c r="AC50" s="5">
        <v>480772.53</v>
      </c>
      <c r="AD50" s="5">
        <v>480772.53</v>
      </c>
      <c r="AE50" s="5">
        <v>534724.38</v>
      </c>
      <c r="AF50" s="5">
        <v>556086.56999999995</v>
      </c>
      <c r="AG50" s="5">
        <v>514705.77</v>
      </c>
      <c r="AH50" s="5">
        <v>526391.05000000005</v>
      </c>
      <c r="AI50" s="5">
        <v>526391.05000000005</v>
      </c>
      <c r="AJ50" s="5">
        <v>534724.38</v>
      </c>
      <c r="AK50" s="5">
        <v>568586.56999999995</v>
      </c>
      <c r="AL50" s="5">
        <v>568586.56999999995</v>
      </c>
      <c r="AM50" s="5">
        <v>534724.38</v>
      </c>
      <c r="AN50" s="5">
        <v>526391.05000000005</v>
      </c>
      <c r="AO50" s="5">
        <v>534724.38</v>
      </c>
      <c r="AP50" s="5">
        <v>526391.05000000005</v>
      </c>
      <c r="AQ50" s="5">
        <v>513891.05</v>
      </c>
      <c r="AR50" s="5">
        <v>543586.56999999995</v>
      </c>
      <c r="AS50" s="5">
        <v>556901.29</v>
      </c>
      <c r="AT50" s="5">
        <v>526391.05000000005</v>
      </c>
      <c r="AU50" s="5">
        <v>534724.38</v>
      </c>
      <c r="AV50" s="5">
        <v>517131.79</v>
      </c>
      <c r="AW50" s="5">
        <v>503832.71</v>
      </c>
      <c r="AX50" s="5">
        <v>505832.71</v>
      </c>
      <c r="AY50" s="5">
        <v>526391.05000000005</v>
      </c>
      <c r="AZ50" s="5">
        <v>576919.91</v>
      </c>
      <c r="BA50" s="5">
        <v>576919.91</v>
      </c>
      <c r="BB50" s="5">
        <v>515457.71</v>
      </c>
      <c r="BC50" s="5">
        <v>478605.86</v>
      </c>
      <c r="BD50" s="5">
        <v>514994.75</v>
      </c>
      <c r="BE50" s="5">
        <v>479679.94</v>
      </c>
      <c r="BF50" s="5">
        <v>526391.05000000005</v>
      </c>
      <c r="BG50" s="5">
        <v>526391.05000000005</v>
      </c>
      <c r="BH50" s="5">
        <v>526391.05000000005</v>
      </c>
      <c r="BI50" s="5">
        <v>568586.56999999995</v>
      </c>
      <c r="BJ50" s="5">
        <v>505832.71</v>
      </c>
      <c r="BK50" s="5">
        <v>526391.05000000005</v>
      </c>
      <c r="BL50" s="5">
        <v>568586.56999999995</v>
      </c>
      <c r="BM50" s="5">
        <v>568586.56999999995</v>
      </c>
      <c r="BN50" s="5">
        <v>568586.56999999995</v>
      </c>
      <c r="BO50" s="5">
        <v>568586.56999999995</v>
      </c>
      <c r="BP50" s="5">
        <v>543057.71</v>
      </c>
      <c r="BQ50" s="5">
        <v>543057.71</v>
      </c>
      <c r="BR50" s="5">
        <v>494161.42</v>
      </c>
      <c r="BS50" s="5">
        <v>505670.68</v>
      </c>
      <c r="BT50" s="5">
        <v>502957.71</v>
      </c>
      <c r="BU50" s="5">
        <v>534724.38</v>
      </c>
      <c r="BV50" s="5">
        <v>544401.29</v>
      </c>
      <c r="BW50" s="5">
        <v>556901.29</v>
      </c>
      <c r="BX50" s="5">
        <v>568586.56999999995</v>
      </c>
      <c r="BY50" s="5">
        <v>621136.56999999995</v>
      </c>
      <c r="BZ50" s="5">
        <v>708821.13</v>
      </c>
      <c r="CA50" s="5">
        <v>708821.13</v>
      </c>
      <c r="CB50" s="5">
        <v>621936.56999999995</v>
      </c>
      <c r="CC50" s="5">
        <v>596336.56999999995</v>
      </c>
      <c r="CD50" s="5">
        <v>585253.24</v>
      </c>
      <c r="CE50" s="5">
        <v>519629.01</v>
      </c>
      <c r="CF50" s="5">
        <v>490685.31</v>
      </c>
      <c r="CG50" s="5">
        <v>490685.31</v>
      </c>
      <c r="CH50" s="5">
        <v>543057.71</v>
      </c>
      <c r="CI50" s="5">
        <v>501391.05</v>
      </c>
      <c r="CJ50" s="5">
        <v>543586.56999999995</v>
      </c>
      <c r="CK50" s="5">
        <v>568586.56999999995</v>
      </c>
      <c r="CL50" s="5">
        <v>588003.24</v>
      </c>
      <c r="CM50" s="5">
        <v>588003.24</v>
      </c>
      <c r="CN50" s="5">
        <v>588003.24</v>
      </c>
      <c r="CO50" s="5">
        <v>596336.56999999995</v>
      </c>
      <c r="CP50" s="5">
        <v>534724.38</v>
      </c>
      <c r="CQ50" s="5">
        <v>494161.42</v>
      </c>
      <c r="CR50" s="5">
        <v>480772.53</v>
      </c>
      <c r="CS50" s="5">
        <v>480772.53</v>
      </c>
      <c r="CT50" s="5">
        <v>503502.07</v>
      </c>
      <c r="CU50" s="5">
        <v>534724.38</v>
      </c>
      <c r="CV50" s="5">
        <v>543057.71</v>
      </c>
      <c r="CW50" s="5">
        <v>534724.38</v>
      </c>
      <c r="CX50" s="5">
        <v>526391.05000000005</v>
      </c>
      <c r="CY50" s="5">
        <v>501391.05</v>
      </c>
      <c r="CZ50" s="5">
        <v>568586.56999999995</v>
      </c>
      <c r="DA50" s="5">
        <v>534724.38</v>
      </c>
      <c r="DB50" s="5">
        <v>543057.71</v>
      </c>
      <c r="DC50" s="5">
        <v>523328.08</v>
      </c>
      <c r="DD50" s="5">
        <v>480772.53</v>
      </c>
      <c r="DE50" s="5">
        <v>474750.12</v>
      </c>
      <c r="DF50" s="5">
        <v>526391.05000000005</v>
      </c>
      <c r="DG50" s="5">
        <v>501391.05</v>
      </c>
      <c r="DH50" s="5">
        <v>526391.05000000005</v>
      </c>
      <c r="DI50" s="5">
        <v>526391.05000000005</v>
      </c>
      <c r="DJ50" s="5">
        <v>568586.56999999995</v>
      </c>
    </row>
    <row r="51" spans="1:114" x14ac:dyDescent="0.55000000000000004">
      <c r="A51" s="7">
        <v>45716.999305555553</v>
      </c>
      <c r="B51" s="5">
        <v>784072.48</v>
      </c>
      <c r="C51" s="5">
        <v>748905.82</v>
      </c>
      <c r="D51" s="5">
        <v>729489.15</v>
      </c>
      <c r="E51" s="5">
        <v>757239.15</v>
      </c>
      <c r="F51" s="5">
        <v>720229.89</v>
      </c>
      <c r="G51" s="5">
        <v>748905.82</v>
      </c>
      <c r="H51" s="5">
        <v>748905.82</v>
      </c>
      <c r="I51" s="5">
        <v>729489.15</v>
      </c>
      <c r="J51" s="5">
        <v>785072.48</v>
      </c>
      <c r="K51" s="5">
        <v>748905.82</v>
      </c>
      <c r="L51" s="5">
        <v>784072.48</v>
      </c>
      <c r="M51" s="5">
        <v>771572.48</v>
      </c>
      <c r="N51" s="5">
        <v>771572.48</v>
      </c>
      <c r="O51" s="5">
        <v>785072.48</v>
      </c>
      <c r="P51" s="5">
        <v>785072.48</v>
      </c>
      <c r="Q51" s="5">
        <v>785072.48</v>
      </c>
      <c r="R51" s="5">
        <v>757239.15</v>
      </c>
      <c r="S51" s="5">
        <v>704489.15</v>
      </c>
      <c r="T51" s="5">
        <v>716989.15</v>
      </c>
      <c r="U51" s="5">
        <v>746155.82</v>
      </c>
      <c r="V51" s="5">
        <v>757239.15</v>
      </c>
      <c r="W51" s="5">
        <v>765572.48</v>
      </c>
      <c r="X51" s="5">
        <v>757239.15</v>
      </c>
      <c r="Y51" s="5">
        <v>746155.82</v>
      </c>
      <c r="Z51" s="5">
        <v>681028.98</v>
      </c>
      <c r="AA51" s="5">
        <v>654028.98</v>
      </c>
      <c r="AB51" s="5">
        <v>644241.93999999994</v>
      </c>
      <c r="AC51" s="5">
        <v>619593.80000000005</v>
      </c>
      <c r="AD51" s="5">
        <v>619593.80000000005</v>
      </c>
      <c r="AE51" s="5">
        <v>672695.65</v>
      </c>
      <c r="AF51" s="5">
        <v>716989.15</v>
      </c>
      <c r="AG51" s="5">
        <v>652677.04</v>
      </c>
      <c r="AH51" s="5">
        <v>664362.31000000006</v>
      </c>
      <c r="AI51" s="5">
        <v>664362.31000000006</v>
      </c>
      <c r="AJ51" s="5">
        <v>672695.65</v>
      </c>
      <c r="AK51" s="5">
        <v>729489.15</v>
      </c>
      <c r="AL51" s="5">
        <v>729489.15</v>
      </c>
      <c r="AM51" s="5">
        <v>672695.65</v>
      </c>
      <c r="AN51" s="5">
        <v>664362.31000000006</v>
      </c>
      <c r="AO51" s="5">
        <v>672695.65</v>
      </c>
      <c r="AP51" s="5">
        <v>664362.31000000006</v>
      </c>
      <c r="AQ51" s="5">
        <v>651862.31000000006</v>
      </c>
      <c r="AR51" s="5">
        <v>704489.15</v>
      </c>
      <c r="AS51" s="5">
        <v>717803.87</v>
      </c>
      <c r="AT51" s="5">
        <v>664362.31000000006</v>
      </c>
      <c r="AU51" s="5">
        <v>672695.65</v>
      </c>
      <c r="AV51" s="5">
        <v>655103.06000000006</v>
      </c>
      <c r="AW51" s="5">
        <v>642403.98</v>
      </c>
      <c r="AX51" s="5">
        <v>644403.98</v>
      </c>
      <c r="AY51" s="5">
        <v>664362.31000000006</v>
      </c>
      <c r="AZ51" s="5">
        <v>737822.48</v>
      </c>
      <c r="BA51" s="5">
        <v>737822.48</v>
      </c>
      <c r="BB51" s="5">
        <v>654028.98</v>
      </c>
      <c r="BC51" s="5">
        <v>617177.13</v>
      </c>
      <c r="BD51" s="5">
        <v>653566.02</v>
      </c>
      <c r="BE51" s="5">
        <v>618251.19999999995</v>
      </c>
      <c r="BF51" s="5">
        <v>664362.31000000006</v>
      </c>
      <c r="BG51" s="5">
        <v>664362.31000000006</v>
      </c>
      <c r="BH51" s="5">
        <v>664362.31000000006</v>
      </c>
      <c r="BI51" s="5">
        <v>729489.15</v>
      </c>
      <c r="BJ51" s="5">
        <v>644403.98</v>
      </c>
      <c r="BK51" s="5">
        <v>664362.31000000006</v>
      </c>
      <c r="BL51" s="5">
        <v>729489.15</v>
      </c>
      <c r="BM51" s="5">
        <v>729489.15</v>
      </c>
      <c r="BN51" s="5">
        <v>729489.15</v>
      </c>
      <c r="BO51" s="5">
        <v>729489.15</v>
      </c>
      <c r="BP51" s="5">
        <v>681028.98</v>
      </c>
      <c r="BQ51" s="5">
        <v>681028.98</v>
      </c>
      <c r="BR51" s="5">
        <v>632732.68000000005</v>
      </c>
      <c r="BS51" s="5">
        <v>644241.93999999994</v>
      </c>
      <c r="BT51" s="5">
        <v>641528.98</v>
      </c>
      <c r="BU51" s="5">
        <v>672695.65</v>
      </c>
      <c r="BV51" s="5">
        <v>705303.87</v>
      </c>
      <c r="BW51" s="5">
        <v>717803.87</v>
      </c>
      <c r="BX51" s="5">
        <v>729489.15</v>
      </c>
      <c r="BY51" s="5">
        <v>784072.48</v>
      </c>
      <c r="BZ51" s="5">
        <v>881607.72</v>
      </c>
      <c r="CA51" s="5">
        <v>881607.72</v>
      </c>
      <c r="CB51" s="5">
        <v>785072.48</v>
      </c>
      <c r="CC51" s="5">
        <v>757239.15</v>
      </c>
      <c r="CD51" s="5">
        <v>746155.82</v>
      </c>
      <c r="CE51" s="5">
        <v>658200.28</v>
      </c>
      <c r="CF51" s="5">
        <v>629256.56999999995</v>
      </c>
      <c r="CG51" s="5">
        <v>629256.56999999995</v>
      </c>
      <c r="CH51" s="5">
        <v>681028.98</v>
      </c>
      <c r="CI51" s="5">
        <v>639362.31000000006</v>
      </c>
      <c r="CJ51" s="5">
        <v>704489.15</v>
      </c>
      <c r="CK51" s="5">
        <v>729489.15</v>
      </c>
      <c r="CL51" s="5">
        <v>748905.82</v>
      </c>
      <c r="CM51" s="5">
        <v>748905.82</v>
      </c>
      <c r="CN51" s="5">
        <v>748905.82</v>
      </c>
      <c r="CO51" s="5">
        <v>757239.15</v>
      </c>
      <c r="CP51" s="5">
        <v>672695.65</v>
      </c>
      <c r="CQ51" s="5">
        <v>632732.68000000005</v>
      </c>
      <c r="CR51" s="5">
        <v>619593.80000000005</v>
      </c>
      <c r="CS51" s="5">
        <v>619593.80000000005</v>
      </c>
      <c r="CT51" s="5">
        <v>641473.32999999996</v>
      </c>
      <c r="CU51" s="5">
        <v>672695.65</v>
      </c>
      <c r="CV51" s="5">
        <v>681028.98</v>
      </c>
      <c r="CW51" s="5">
        <v>672695.65</v>
      </c>
      <c r="CX51" s="5">
        <v>664362.31000000006</v>
      </c>
      <c r="CY51" s="5">
        <v>639362.31000000006</v>
      </c>
      <c r="CZ51" s="5">
        <v>729489.15</v>
      </c>
      <c r="DA51" s="5">
        <v>672695.65</v>
      </c>
      <c r="DB51" s="5">
        <v>681028.98</v>
      </c>
      <c r="DC51" s="5">
        <v>661899.35</v>
      </c>
      <c r="DD51" s="5">
        <v>619593.80000000005</v>
      </c>
      <c r="DE51" s="5">
        <v>613571.39</v>
      </c>
      <c r="DF51" s="5">
        <v>664362.31000000006</v>
      </c>
      <c r="DG51" s="5">
        <v>639362.31000000006</v>
      </c>
      <c r="DH51" s="5">
        <v>664362.31000000006</v>
      </c>
      <c r="DI51" s="5">
        <v>664362.31000000006</v>
      </c>
      <c r="DJ51" s="5">
        <v>729489.15</v>
      </c>
    </row>
    <row r="52" spans="1:114" x14ac:dyDescent="0.55000000000000004">
      <c r="A52" s="7">
        <v>45747.999305555553</v>
      </c>
      <c r="B52" s="5">
        <v>890429.2</v>
      </c>
      <c r="C52" s="5">
        <v>858229.2</v>
      </c>
      <c r="D52" s="5">
        <v>838812.54</v>
      </c>
      <c r="E52" s="5">
        <v>866562.54</v>
      </c>
      <c r="F52" s="5">
        <v>829553.28</v>
      </c>
      <c r="G52" s="5">
        <v>858229.2</v>
      </c>
      <c r="H52" s="5">
        <v>858229.2</v>
      </c>
      <c r="I52" s="5">
        <v>838812.54</v>
      </c>
      <c r="J52" s="5">
        <v>891629.2</v>
      </c>
      <c r="K52" s="5">
        <v>858229.2</v>
      </c>
      <c r="L52" s="5">
        <v>890429.2</v>
      </c>
      <c r="M52" s="5">
        <v>877929.2</v>
      </c>
      <c r="N52" s="5">
        <v>877929.2</v>
      </c>
      <c r="O52" s="5">
        <v>891629.2</v>
      </c>
      <c r="P52" s="5">
        <v>891629.2</v>
      </c>
      <c r="Q52" s="5">
        <v>891629.2</v>
      </c>
      <c r="R52" s="5">
        <v>866562.54</v>
      </c>
      <c r="S52" s="5">
        <v>813812.54</v>
      </c>
      <c r="T52" s="5">
        <v>826312.54</v>
      </c>
      <c r="U52" s="5">
        <v>855479.2</v>
      </c>
      <c r="V52" s="5">
        <v>866562.54</v>
      </c>
      <c r="W52" s="5">
        <v>874895.87</v>
      </c>
      <c r="X52" s="5">
        <v>866562.54</v>
      </c>
      <c r="Y52" s="5">
        <v>855479.2</v>
      </c>
      <c r="Z52" s="5">
        <v>810139.91</v>
      </c>
      <c r="AA52" s="5">
        <v>783739.91</v>
      </c>
      <c r="AB52" s="5">
        <v>773952.87</v>
      </c>
      <c r="AC52" s="5">
        <v>749554.72</v>
      </c>
      <c r="AD52" s="5">
        <v>749554.72</v>
      </c>
      <c r="AE52" s="5">
        <v>801806.57</v>
      </c>
      <c r="AF52" s="5">
        <v>826312.54</v>
      </c>
      <c r="AG52" s="5">
        <v>781787.96</v>
      </c>
      <c r="AH52" s="5">
        <v>793473.24</v>
      </c>
      <c r="AI52" s="5">
        <v>793473.24</v>
      </c>
      <c r="AJ52" s="5">
        <v>801806.57</v>
      </c>
      <c r="AK52" s="5">
        <v>838812.54</v>
      </c>
      <c r="AL52" s="5">
        <v>838812.54</v>
      </c>
      <c r="AM52" s="5">
        <v>801806.57</v>
      </c>
      <c r="AN52" s="5">
        <v>793473.24</v>
      </c>
      <c r="AO52" s="5">
        <v>801806.57</v>
      </c>
      <c r="AP52" s="5">
        <v>793473.24</v>
      </c>
      <c r="AQ52" s="5">
        <v>780973.24</v>
      </c>
      <c r="AR52" s="5">
        <v>813812.54</v>
      </c>
      <c r="AS52" s="5">
        <v>827127.26</v>
      </c>
      <c r="AT52" s="5">
        <v>793473.24</v>
      </c>
      <c r="AU52" s="5">
        <v>801806.57</v>
      </c>
      <c r="AV52" s="5">
        <v>784213.98</v>
      </c>
      <c r="AW52" s="5">
        <v>772114.91</v>
      </c>
      <c r="AX52" s="5">
        <v>774114.91</v>
      </c>
      <c r="AY52" s="5">
        <v>793473.24</v>
      </c>
      <c r="AZ52" s="5">
        <v>847145.87</v>
      </c>
      <c r="BA52" s="5">
        <v>847145.87</v>
      </c>
      <c r="BB52" s="5">
        <v>783739.91</v>
      </c>
      <c r="BC52" s="5">
        <v>746888.06</v>
      </c>
      <c r="BD52" s="5">
        <v>783276.95</v>
      </c>
      <c r="BE52" s="5">
        <v>747962.13</v>
      </c>
      <c r="BF52" s="5">
        <v>793473.24</v>
      </c>
      <c r="BG52" s="5">
        <v>793473.24</v>
      </c>
      <c r="BH52" s="5">
        <v>793473.24</v>
      </c>
      <c r="BI52" s="5">
        <v>838812.54</v>
      </c>
      <c r="BJ52" s="5">
        <v>774114.91</v>
      </c>
      <c r="BK52" s="5">
        <v>793473.24</v>
      </c>
      <c r="BL52" s="5">
        <v>838812.54</v>
      </c>
      <c r="BM52" s="5">
        <v>838812.54</v>
      </c>
      <c r="BN52" s="5">
        <v>838812.54</v>
      </c>
      <c r="BO52" s="5">
        <v>838812.54</v>
      </c>
      <c r="BP52" s="5">
        <v>810139.91</v>
      </c>
      <c r="BQ52" s="5">
        <v>810139.91</v>
      </c>
      <c r="BR52" s="5">
        <v>762443.61</v>
      </c>
      <c r="BS52" s="5">
        <v>773952.87</v>
      </c>
      <c r="BT52" s="5">
        <v>771239.91</v>
      </c>
      <c r="BU52" s="5">
        <v>801806.57</v>
      </c>
      <c r="BV52" s="5">
        <v>814627.26</v>
      </c>
      <c r="BW52" s="5">
        <v>827127.26</v>
      </c>
      <c r="BX52" s="5">
        <v>838812.54</v>
      </c>
      <c r="BY52" s="5">
        <v>890429.2</v>
      </c>
      <c r="BZ52" s="5">
        <v>991067.34</v>
      </c>
      <c r="CA52" s="5">
        <v>991067.34</v>
      </c>
      <c r="CB52" s="5">
        <v>891629.2</v>
      </c>
      <c r="CC52" s="5">
        <v>866562.54</v>
      </c>
      <c r="CD52" s="5">
        <v>855479.2</v>
      </c>
      <c r="CE52" s="5">
        <v>787911.2</v>
      </c>
      <c r="CF52" s="5">
        <v>758967.5</v>
      </c>
      <c r="CG52" s="5">
        <v>758967.5</v>
      </c>
      <c r="CH52" s="5">
        <v>810139.91</v>
      </c>
      <c r="CI52" s="5">
        <v>768473.24</v>
      </c>
      <c r="CJ52" s="5">
        <v>813812.54</v>
      </c>
      <c r="CK52" s="5">
        <v>838812.54</v>
      </c>
      <c r="CL52" s="5">
        <v>858229.2</v>
      </c>
      <c r="CM52" s="5">
        <v>858229.2</v>
      </c>
      <c r="CN52" s="5">
        <v>858229.2</v>
      </c>
      <c r="CO52" s="5">
        <v>866562.54</v>
      </c>
      <c r="CP52" s="5">
        <v>801806.57</v>
      </c>
      <c r="CQ52" s="5">
        <v>762443.61</v>
      </c>
      <c r="CR52" s="5">
        <v>749554.72</v>
      </c>
      <c r="CS52" s="5">
        <v>749554.72</v>
      </c>
      <c r="CT52" s="5">
        <v>770584.26</v>
      </c>
      <c r="CU52" s="5">
        <v>801806.57</v>
      </c>
      <c r="CV52" s="5">
        <v>810139.91</v>
      </c>
      <c r="CW52" s="5">
        <v>801806.57</v>
      </c>
      <c r="CX52" s="5">
        <v>793473.24</v>
      </c>
      <c r="CY52" s="5">
        <v>768473.24</v>
      </c>
      <c r="CZ52" s="5">
        <v>838812.54</v>
      </c>
      <c r="DA52" s="5">
        <v>801806.57</v>
      </c>
      <c r="DB52" s="5">
        <v>810139.91</v>
      </c>
      <c r="DC52" s="5">
        <v>791610.28</v>
      </c>
      <c r="DD52" s="5">
        <v>749554.72</v>
      </c>
      <c r="DE52" s="5">
        <v>743532.32</v>
      </c>
      <c r="DF52" s="5">
        <v>793473.24</v>
      </c>
      <c r="DG52" s="5">
        <v>768473.24</v>
      </c>
      <c r="DH52" s="5">
        <v>793473.24</v>
      </c>
      <c r="DI52" s="5">
        <v>793473.24</v>
      </c>
      <c r="DJ52" s="5">
        <v>838812.54</v>
      </c>
    </row>
    <row r="53" spans="1:114" x14ac:dyDescent="0.55000000000000004">
      <c r="A53" s="7">
        <v>45777.999305555553</v>
      </c>
      <c r="B53" s="5">
        <v>970804.51</v>
      </c>
      <c r="C53" s="5">
        <v>935304.51</v>
      </c>
      <c r="D53" s="5">
        <v>915887.84</v>
      </c>
      <c r="E53" s="5">
        <v>943637.84</v>
      </c>
      <c r="F53" s="5">
        <v>906628.58</v>
      </c>
      <c r="G53" s="5">
        <v>935304.51</v>
      </c>
      <c r="H53" s="5">
        <v>935304.51</v>
      </c>
      <c r="I53" s="5">
        <v>915887.84</v>
      </c>
      <c r="J53" s="5">
        <v>972304.51</v>
      </c>
      <c r="K53" s="5">
        <v>935304.51</v>
      </c>
      <c r="L53" s="5">
        <v>970804.51</v>
      </c>
      <c r="M53" s="5">
        <v>958304.51</v>
      </c>
      <c r="N53" s="5">
        <v>958304.51</v>
      </c>
      <c r="O53" s="5">
        <v>972304.51</v>
      </c>
      <c r="P53" s="5">
        <v>972304.51</v>
      </c>
      <c r="Q53" s="5">
        <v>972304.51</v>
      </c>
      <c r="R53" s="5">
        <v>943637.84</v>
      </c>
      <c r="S53" s="5">
        <v>890887.84</v>
      </c>
      <c r="T53" s="5">
        <v>903387.84</v>
      </c>
      <c r="U53" s="5">
        <v>932554.51</v>
      </c>
      <c r="V53" s="5">
        <v>943637.84</v>
      </c>
      <c r="W53" s="5">
        <v>951971.17</v>
      </c>
      <c r="X53" s="5">
        <v>943637.84</v>
      </c>
      <c r="Y53" s="5">
        <v>932554.51</v>
      </c>
      <c r="Z53" s="5">
        <v>911846.52</v>
      </c>
      <c r="AA53" s="5">
        <v>885046.52</v>
      </c>
      <c r="AB53" s="5">
        <v>875259.49</v>
      </c>
      <c r="AC53" s="5">
        <v>849761.34</v>
      </c>
      <c r="AD53" s="5">
        <v>849761.34</v>
      </c>
      <c r="AE53" s="5">
        <v>903513.19</v>
      </c>
      <c r="AF53" s="5">
        <v>903387.84</v>
      </c>
      <c r="AG53" s="5">
        <v>883494.58</v>
      </c>
      <c r="AH53" s="5">
        <v>895179.86</v>
      </c>
      <c r="AI53" s="5">
        <v>895179.86</v>
      </c>
      <c r="AJ53" s="5">
        <v>903513.19</v>
      </c>
      <c r="AK53" s="5">
        <v>915887.84</v>
      </c>
      <c r="AL53" s="5">
        <v>915887.84</v>
      </c>
      <c r="AM53" s="5">
        <v>903513.19</v>
      </c>
      <c r="AN53" s="5">
        <v>895179.86</v>
      </c>
      <c r="AO53" s="5">
        <v>903513.19</v>
      </c>
      <c r="AP53" s="5">
        <v>895179.86</v>
      </c>
      <c r="AQ53" s="5">
        <v>882679.86</v>
      </c>
      <c r="AR53" s="5">
        <v>890887.84</v>
      </c>
      <c r="AS53" s="5">
        <v>904202.56</v>
      </c>
      <c r="AT53" s="5">
        <v>895179.86</v>
      </c>
      <c r="AU53" s="5">
        <v>903513.19</v>
      </c>
      <c r="AV53" s="5">
        <v>885920.6</v>
      </c>
      <c r="AW53" s="5">
        <v>873421.52</v>
      </c>
      <c r="AX53" s="5">
        <v>875421.52</v>
      </c>
      <c r="AY53" s="5">
        <v>895179.86</v>
      </c>
      <c r="AZ53" s="5">
        <v>924221.17</v>
      </c>
      <c r="BA53" s="5">
        <v>924221.17</v>
      </c>
      <c r="BB53" s="5">
        <v>885046.52</v>
      </c>
      <c r="BC53" s="5">
        <v>848194.67</v>
      </c>
      <c r="BD53" s="5">
        <v>884583.56</v>
      </c>
      <c r="BE53" s="5">
        <v>849268.75</v>
      </c>
      <c r="BF53" s="5">
        <v>895179.86</v>
      </c>
      <c r="BG53" s="5">
        <v>895179.86</v>
      </c>
      <c r="BH53" s="5">
        <v>895179.86</v>
      </c>
      <c r="BI53" s="5">
        <v>915887.84</v>
      </c>
      <c r="BJ53" s="5">
        <v>875421.52</v>
      </c>
      <c r="BK53" s="5">
        <v>895179.86</v>
      </c>
      <c r="BL53" s="5">
        <v>915887.84</v>
      </c>
      <c r="BM53" s="5">
        <v>915887.84</v>
      </c>
      <c r="BN53" s="5">
        <v>915887.84</v>
      </c>
      <c r="BO53" s="5">
        <v>915887.84</v>
      </c>
      <c r="BP53" s="5">
        <v>911846.52</v>
      </c>
      <c r="BQ53" s="5">
        <v>911846.52</v>
      </c>
      <c r="BR53" s="5">
        <v>863750.23</v>
      </c>
      <c r="BS53" s="5">
        <v>875259.49</v>
      </c>
      <c r="BT53" s="5">
        <v>872546.52</v>
      </c>
      <c r="BU53" s="5">
        <v>903513.19</v>
      </c>
      <c r="BV53" s="5">
        <v>891702.56</v>
      </c>
      <c r="BW53" s="5">
        <v>904202.56</v>
      </c>
      <c r="BX53" s="5">
        <v>915887.84</v>
      </c>
      <c r="BY53" s="5">
        <v>970804.51</v>
      </c>
      <c r="BZ53" s="5">
        <v>1075748.5900000001</v>
      </c>
      <c r="CA53" s="5">
        <v>1075748.5900000001</v>
      </c>
      <c r="CB53" s="5">
        <v>972304.51</v>
      </c>
      <c r="CC53" s="5">
        <v>943637.84</v>
      </c>
      <c r="CD53" s="5">
        <v>932554.51</v>
      </c>
      <c r="CE53" s="5">
        <v>889217.82</v>
      </c>
      <c r="CF53" s="5">
        <v>860274.12</v>
      </c>
      <c r="CG53" s="5">
        <v>860274.12</v>
      </c>
      <c r="CH53" s="5">
        <v>911846.52</v>
      </c>
      <c r="CI53" s="5">
        <v>870179.86</v>
      </c>
      <c r="CJ53" s="5">
        <v>890887.84</v>
      </c>
      <c r="CK53" s="5">
        <v>915887.84</v>
      </c>
      <c r="CL53" s="5">
        <v>935304.51</v>
      </c>
      <c r="CM53" s="5">
        <v>935304.51</v>
      </c>
      <c r="CN53" s="5">
        <v>935304.51</v>
      </c>
      <c r="CO53" s="5">
        <v>943637.84</v>
      </c>
      <c r="CP53" s="5">
        <v>903513.19</v>
      </c>
      <c r="CQ53" s="5">
        <v>863750.23</v>
      </c>
      <c r="CR53" s="5">
        <v>849761.34</v>
      </c>
      <c r="CS53" s="5">
        <v>849761.34</v>
      </c>
      <c r="CT53" s="5">
        <v>872290.88</v>
      </c>
      <c r="CU53" s="5">
        <v>903513.19</v>
      </c>
      <c r="CV53" s="5">
        <v>911846.52</v>
      </c>
      <c r="CW53" s="5">
        <v>903513.19</v>
      </c>
      <c r="CX53" s="5">
        <v>895179.86</v>
      </c>
      <c r="CY53" s="5">
        <v>870179.86</v>
      </c>
      <c r="CZ53" s="5">
        <v>915887.84</v>
      </c>
      <c r="DA53" s="5">
        <v>903513.19</v>
      </c>
      <c r="DB53" s="5">
        <v>911846.52</v>
      </c>
      <c r="DC53" s="5">
        <v>892916.89</v>
      </c>
      <c r="DD53" s="5">
        <v>849761.34</v>
      </c>
      <c r="DE53" s="5">
        <v>843738.93</v>
      </c>
      <c r="DF53" s="5">
        <v>895179.86</v>
      </c>
      <c r="DG53" s="5">
        <v>870179.86</v>
      </c>
      <c r="DH53" s="5">
        <v>895179.86</v>
      </c>
      <c r="DI53" s="5">
        <v>895179.86</v>
      </c>
      <c r="DJ53" s="5">
        <v>915887.84</v>
      </c>
    </row>
    <row r="54" spans="1:114" x14ac:dyDescent="0.55000000000000004">
      <c r="A54" s="7">
        <v>45808.999305555553</v>
      </c>
      <c r="B54" s="5">
        <v>857991.77</v>
      </c>
      <c r="C54" s="5">
        <v>829991.77</v>
      </c>
      <c r="D54" s="5">
        <v>810575.11</v>
      </c>
      <c r="E54" s="5">
        <v>838325.11</v>
      </c>
      <c r="F54" s="5">
        <v>801315.85</v>
      </c>
      <c r="G54" s="5">
        <v>829991.77</v>
      </c>
      <c r="H54" s="5">
        <v>829991.77</v>
      </c>
      <c r="I54" s="5">
        <v>810575.11</v>
      </c>
      <c r="J54" s="5">
        <v>858741.77</v>
      </c>
      <c r="K54" s="5">
        <v>829991.77</v>
      </c>
      <c r="L54" s="5">
        <v>857991.77</v>
      </c>
      <c r="M54" s="5">
        <v>845491.77</v>
      </c>
      <c r="N54" s="5">
        <v>845491.77</v>
      </c>
      <c r="O54" s="5">
        <v>858741.77</v>
      </c>
      <c r="P54" s="5">
        <v>858741.77</v>
      </c>
      <c r="Q54" s="5">
        <v>858741.77</v>
      </c>
      <c r="R54" s="5">
        <v>838325.11</v>
      </c>
      <c r="S54" s="5">
        <v>785575.11</v>
      </c>
      <c r="T54" s="5">
        <v>798075.11</v>
      </c>
      <c r="U54" s="5">
        <v>827241.77</v>
      </c>
      <c r="V54" s="5">
        <v>838325.11</v>
      </c>
      <c r="W54" s="5">
        <v>846658.44</v>
      </c>
      <c r="X54" s="5">
        <v>838325.11</v>
      </c>
      <c r="Y54" s="5">
        <v>827241.77</v>
      </c>
      <c r="Z54" s="5">
        <v>861852.64</v>
      </c>
      <c r="AA54" s="5">
        <v>838652.64</v>
      </c>
      <c r="AB54" s="5">
        <v>828865.6</v>
      </c>
      <c r="AC54" s="5">
        <v>809067.45</v>
      </c>
      <c r="AD54" s="5">
        <v>809067.45</v>
      </c>
      <c r="AE54" s="5">
        <v>853519.3</v>
      </c>
      <c r="AF54" s="5">
        <v>798075.11</v>
      </c>
      <c r="AG54" s="5">
        <v>833500.69</v>
      </c>
      <c r="AH54" s="5">
        <v>845185.97</v>
      </c>
      <c r="AI54" s="5">
        <v>845185.97</v>
      </c>
      <c r="AJ54" s="5">
        <v>853519.3</v>
      </c>
      <c r="AK54" s="5">
        <v>810575.11</v>
      </c>
      <c r="AL54" s="5">
        <v>810575.11</v>
      </c>
      <c r="AM54" s="5">
        <v>853519.3</v>
      </c>
      <c r="AN54" s="5">
        <v>845185.97</v>
      </c>
      <c r="AO54" s="5">
        <v>853519.3</v>
      </c>
      <c r="AP54" s="5">
        <v>845185.97</v>
      </c>
      <c r="AQ54" s="5">
        <v>832685.97</v>
      </c>
      <c r="AR54" s="5">
        <v>785575.11</v>
      </c>
      <c r="AS54" s="5">
        <v>798889.83</v>
      </c>
      <c r="AT54" s="5">
        <v>845185.97</v>
      </c>
      <c r="AU54" s="5">
        <v>853519.3</v>
      </c>
      <c r="AV54" s="5">
        <v>835926.71</v>
      </c>
      <c r="AW54" s="5">
        <v>827027.64</v>
      </c>
      <c r="AX54" s="5">
        <v>829027.64</v>
      </c>
      <c r="AY54" s="5">
        <v>845185.97</v>
      </c>
      <c r="AZ54" s="5">
        <v>818908.44</v>
      </c>
      <c r="BA54" s="5">
        <v>818908.44</v>
      </c>
      <c r="BB54" s="5">
        <v>838652.64</v>
      </c>
      <c r="BC54" s="5">
        <v>801800.79</v>
      </c>
      <c r="BD54" s="5">
        <v>838189.68</v>
      </c>
      <c r="BE54" s="5">
        <v>802874.86</v>
      </c>
      <c r="BF54" s="5">
        <v>845185.97</v>
      </c>
      <c r="BG54" s="5">
        <v>845185.97</v>
      </c>
      <c r="BH54" s="5">
        <v>845185.97</v>
      </c>
      <c r="BI54" s="5">
        <v>810575.11</v>
      </c>
      <c r="BJ54" s="5">
        <v>829027.64</v>
      </c>
      <c r="BK54" s="5">
        <v>845185.97</v>
      </c>
      <c r="BL54" s="5">
        <v>810575.11</v>
      </c>
      <c r="BM54" s="5">
        <v>810575.11</v>
      </c>
      <c r="BN54" s="5">
        <v>810575.11</v>
      </c>
      <c r="BO54" s="5">
        <v>810575.11</v>
      </c>
      <c r="BP54" s="5">
        <v>861852.64</v>
      </c>
      <c r="BQ54" s="5">
        <v>861852.64</v>
      </c>
      <c r="BR54" s="5">
        <v>817356.34</v>
      </c>
      <c r="BS54" s="5">
        <v>828865.6</v>
      </c>
      <c r="BT54" s="5">
        <v>826152.64</v>
      </c>
      <c r="BU54" s="5">
        <v>853519.3</v>
      </c>
      <c r="BV54" s="5">
        <v>786389.83</v>
      </c>
      <c r="BW54" s="5">
        <v>798889.83</v>
      </c>
      <c r="BX54" s="5">
        <v>810575.11</v>
      </c>
      <c r="BY54" s="5">
        <v>857991.77</v>
      </c>
      <c r="BZ54" s="5">
        <v>939314.08</v>
      </c>
      <c r="CA54" s="5">
        <v>939314.08</v>
      </c>
      <c r="CB54" s="5">
        <v>858741.77</v>
      </c>
      <c r="CC54" s="5">
        <v>838325.11</v>
      </c>
      <c r="CD54" s="5">
        <v>827241.77</v>
      </c>
      <c r="CE54" s="5">
        <v>842823.93</v>
      </c>
      <c r="CF54" s="5">
        <v>813880.23</v>
      </c>
      <c r="CG54" s="5">
        <v>813880.23</v>
      </c>
      <c r="CH54" s="5">
        <v>861852.64</v>
      </c>
      <c r="CI54" s="5">
        <v>820185.97</v>
      </c>
      <c r="CJ54" s="5">
        <v>785575.11</v>
      </c>
      <c r="CK54" s="5">
        <v>810575.11</v>
      </c>
      <c r="CL54" s="5">
        <v>829991.77</v>
      </c>
      <c r="CM54" s="5">
        <v>829991.77</v>
      </c>
      <c r="CN54" s="5">
        <v>829991.77</v>
      </c>
      <c r="CO54" s="5">
        <v>838325.11</v>
      </c>
      <c r="CP54" s="5">
        <v>853519.3</v>
      </c>
      <c r="CQ54" s="5">
        <v>817356.34</v>
      </c>
      <c r="CR54" s="5">
        <v>809067.45</v>
      </c>
      <c r="CS54" s="5">
        <v>809067.45</v>
      </c>
      <c r="CT54" s="5">
        <v>822296.99</v>
      </c>
      <c r="CU54" s="5">
        <v>853519.3</v>
      </c>
      <c r="CV54" s="5">
        <v>861852.64</v>
      </c>
      <c r="CW54" s="5">
        <v>853519.3</v>
      </c>
      <c r="CX54" s="5">
        <v>845185.97</v>
      </c>
      <c r="CY54" s="5">
        <v>820185.97</v>
      </c>
      <c r="CZ54" s="5">
        <v>810575.11</v>
      </c>
      <c r="DA54" s="5">
        <v>853519.3</v>
      </c>
      <c r="DB54" s="5">
        <v>861852.64</v>
      </c>
      <c r="DC54" s="5">
        <v>846523.01</v>
      </c>
      <c r="DD54" s="5">
        <v>809067.45</v>
      </c>
      <c r="DE54" s="5">
        <v>803045.05</v>
      </c>
      <c r="DF54" s="5">
        <v>845185.97</v>
      </c>
      <c r="DG54" s="5">
        <v>820185.97</v>
      </c>
      <c r="DH54" s="5">
        <v>845185.97</v>
      </c>
      <c r="DI54" s="5">
        <v>845185.97</v>
      </c>
      <c r="DJ54" s="5">
        <v>810575.11</v>
      </c>
    </row>
    <row r="55" spans="1:114" x14ac:dyDescent="0.55000000000000004">
      <c r="A55" s="7">
        <v>45838.999305555553</v>
      </c>
      <c r="B55" s="5">
        <v>933562.77</v>
      </c>
      <c r="C55" s="5">
        <v>903062.77</v>
      </c>
      <c r="D55" s="5">
        <v>883646.1</v>
      </c>
      <c r="E55" s="5">
        <v>911396.1</v>
      </c>
      <c r="F55" s="5">
        <v>874386.84</v>
      </c>
      <c r="G55" s="5">
        <v>903062.77</v>
      </c>
      <c r="H55" s="5">
        <v>903062.77</v>
      </c>
      <c r="I55" s="5">
        <v>883646.1</v>
      </c>
      <c r="J55" s="5">
        <v>934312.77</v>
      </c>
      <c r="K55" s="5">
        <v>903062.77</v>
      </c>
      <c r="L55" s="5">
        <v>933562.77</v>
      </c>
      <c r="M55" s="5">
        <v>921062.77</v>
      </c>
      <c r="N55" s="5">
        <v>921062.77</v>
      </c>
      <c r="O55" s="5">
        <v>934312.77</v>
      </c>
      <c r="P55" s="5">
        <v>934312.77</v>
      </c>
      <c r="Q55" s="5">
        <v>934312.77</v>
      </c>
      <c r="R55" s="5">
        <v>911396.1</v>
      </c>
      <c r="S55" s="5">
        <v>858646.1</v>
      </c>
      <c r="T55" s="5">
        <v>871146.1</v>
      </c>
      <c r="U55" s="5">
        <v>900312.77</v>
      </c>
      <c r="V55" s="5">
        <v>911396.1</v>
      </c>
      <c r="W55" s="5">
        <v>919729.43</v>
      </c>
      <c r="X55" s="5">
        <v>911396.1</v>
      </c>
      <c r="Y55" s="5">
        <v>900312.77</v>
      </c>
      <c r="Z55" s="5">
        <v>926379.86</v>
      </c>
      <c r="AA55" s="5">
        <v>903179.86</v>
      </c>
      <c r="AB55" s="5">
        <v>893392.83</v>
      </c>
      <c r="AC55" s="5">
        <v>873594.68</v>
      </c>
      <c r="AD55" s="5">
        <v>873594.68</v>
      </c>
      <c r="AE55" s="5">
        <v>918046.53</v>
      </c>
      <c r="AF55" s="5">
        <v>871146.1</v>
      </c>
      <c r="AG55" s="5">
        <v>898027.92</v>
      </c>
      <c r="AH55" s="5">
        <v>909713.2</v>
      </c>
      <c r="AI55" s="5">
        <v>909713.2</v>
      </c>
      <c r="AJ55" s="5">
        <v>918046.53</v>
      </c>
      <c r="AK55" s="5">
        <v>883646.1</v>
      </c>
      <c r="AL55" s="5">
        <v>883646.1</v>
      </c>
      <c r="AM55" s="5">
        <v>918046.53</v>
      </c>
      <c r="AN55" s="5">
        <v>909713.2</v>
      </c>
      <c r="AO55" s="5">
        <v>918046.53</v>
      </c>
      <c r="AP55" s="5">
        <v>909713.2</v>
      </c>
      <c r="AQ55" s="5">
        <v>897213.2</v>
      </c>
      <c r="AR55" s="5">
        <v>858646.1</v>
      </c>
      <c r="AS55" s="5">
        <v>871960.82</v>
      </c>
      <c r="AT55" s="5">
        <v>909713.2</v>
      </c>
      <c r="AU55" s="5">
        <v>918046.53</v>
      </c>
      <c r="AV55" s="5">
        <v>900453.94</v>
      </c>
      <c r="AW55" s="5">
        <v>891554.86</v>
      </c>
      <c r="AX55" s="5">
        <v>893554.86</v>
      </c>
      <c r="AY55" s="5">
        <v>909713.2</v>
      </c>
      <c r="AZ55" s="5">
        <v>891979.43</v>
      </c>
      <c r="BA55" s="5">
        <v>891979.43</v>
      </c>
      <c r="BB55" s="5">
        <v>903179.86</v>
      </c>
      <c r="BC55" s="5">
        <v>866328.01</v>
      </c>
      <c r="BD55" s="5">
        <v>902716.9</v>
      </c>
      <c r="BE55" s="5">
        <v>867402.09</v>
      </c>
      <c r="BF55" s="5">
        <v>909713.2</v>
      </c>
      <c r="BG55" s="5">
        <v>909713.2</v>
      </c>
      <c r="BH55" s="5">
        <v>909713.2</v>
      </c>
      <c r="BI55" s="5">
        <v>883646.1</v>
      </c>
      <c r="BJ55" s="5">
        <v>893554.86</v>
      </c>
      <c r="BK55" s="5">
        <v>909713.2</v>
      </c>
      <c r="BL55" s="5">
        <v>883646.1</v>
      </c>
      <c r="BM55" s="5">
        <v>883646.1</v>
      </c>
      <c r="BN55" s="5">
        <v>883646.1</v>
      </c>
      <c r="BO55" s="5">
        <v>883646.1</v>
      </c>
      <c r="BP55" s="5">
        <v>926379.86</v>
      </c>
      <c r="BQ55" s="5">
        <v>926379.86</v>
      </c>
      <c r="BR55" s="5">
        <v>881883.57</v>
      </c>
      <c r="BS55" s="5">
        <v>893392.83</v>
      </c>
      <c r="BT55" s="5">
        <v>890679.86</v>
      </c>
      <c r="BU55" s="5">
        <v>918046.53</v>
      </c>
      <c r="BV55" s="5">
        <v>859460.82</v>
      </c>
      <c r="BW55" s="5">
        <v>871960.82</v>
      </c>
      <c r="BX55" s="5">
        <v>883646.1</v>
      </c>
      <c r="BY55" s="5">
        <v>933562.77</v>
      </c>
      <c r="BZ55" s="5">
        <v>1016341.31</v>
      </c>
      <c r="CA55" s="5">
        <v>1016341.31</v>
      </c>
      <c r="CB55" s="5">
        <v>934312.77</v>
      </c>
      <c r="CC55" s="5">
        <v>911396.1</v>
      </c>
      <c r="CD55" s="5">
        <v>900312.77</v>
      </c>
      <c r="CE55" s="5">
        <v>907351.16</v>
      </c>
      <c r="CF55" s="5">
        <v>878407.46</v>
      </c>
      <c r="CG55" s="5">
        <v>878407.46</v>
      </c>
      <c r="CH55" s="5">
        <v>926379.86</v>
      </c>
      <c r="CI55" s="5">
        <v>884713.2</v>
      </c>
      <c r="CJ55" s="5">
        <v>858646.1</v>
      </c>
      <c r="CK55" s="5">
        <v>883646.1</v>
      </c>
      <c r="CL55" s="5">
        <v>903062.77</v>
      </c>
      <c r="CM55" s="5">
        <v>903062.77</v>
      </c>
      <c r="CN55" s="5">
        <v>903062.77</v>
      </c>
      <c r="CO55" s="5">
        <v>911396.1</v>
      </c>
      <c r="CP55" s="5">
        <v>918046.53</v>
      </c>
      <c r="CQ55" s="5">
        <v>881883.57</v>
      </c>
      <c r="CR55" s="5">
        <v>873594.68</v>
      </c>
      <c r="CS55" s="5">
        <v>873594.68</v>
      </c>
      <c r="CT55" s="5">
        <v>886824.21</v>
      </c>
      <c r="CU55" s="5">
        <v>918046.53</v>
      </c>
      <c r="CV55" s="5">
        <v>926379.86</v>
      </c>
      <c r="CW55" s="5">
        <v>918046.53</v>
      </c>
      <c r="CX55" s="5">
        <v>909713.2</v>
      </c>
      <c r="CY55" s="5">
        <v>884713.2</v>
      </c>
      <c r="CZ55" s="5">
        <v>883646.1</v>
      </c>
      <c r="DA55" s="5">
        <v>918046.53</v>
      </c>
      <c r="DB55" s="5">
        <v>926379.86</v>
      </c>
      <c r="DC55" s="5">
        <v>911050.23</v>
      </c>
      <c r="DD55" s="5">
        <v>873594.68</v>
      </c>
      <c r="DE55" s="5">
        <v>867572.27</v>
      </c>
      <c r="DF55" s="5">
        <v>909713.2</v>
      </c>
      <c r="DG55" s="5">
        <v>884713.2</v>
      </c>
      <c r="DH55" s="5">
        <v>909713.2</v>
      </c>
      <c r="DI55" s="5">
        <v>909713.2</v>
      </c>
      <c r="DJ55" s="5">
        <v>883646.1</v>
      </c>
    </row>
    <row r="56" spans="1:114" x14ac:dyDescent="0.55000000000000004">
      <c r="A56" s="7">
        <v>45869.999305555553</v>
      </c>
      <c r="B56" s="5">
        <v>974091.19</v>
      </c>
      <c r="C56" s="5">
        <v>945691.19</v>
      </c>
      <c r="D56" s="5">
        <v>926274.52</v>
      </c>
      <c r="E56" s="5">
        <v>954024.52</v>
      </c>
      <c r="F56" s="5">
        <v>917015.26</v>
      </c>
      <c r="G56" s="5">
        <v>945691.19</v>
      </c>
      <c r="H56" s="5">
        <v>945691.19</v>
      </c>
      <c r="I56" s="5">
        <v>926274.52</v>
      </c>
      <c r="J56" s="5">
        <v>974991.19</v>
      </c>
      <c r="K56" s="5">
        <v>945691.19</v>
      </c>
      <c r="L56" s="5">
        <v>974091.19</v>
      </c>
      <c r="M56" s="5">
        <v>961591.19</v>
      </c>
      <c r="N56" s="5">
        <v>961591.19</v>
      </c>
      <c r="O56" s="5">
        <v>974991.19</v>
      </c>
      <c r="P56" s="5">
        <v>974991.19</v>
      </c>
      <c r="Q56" s="5">
        <v>974991.19</v>
      </c>
      <c r="R56" s="5">
        <v>954024.52</v>
      </c>
      <c r="S56" s="5">
        <v>901274.52</v>
      </c>
      <c r="T56" s="5">
        <v>913774.52</v>
      </c>
      <c r="U56" s="5">
        <v>942941.19</v>
      </c>
      <c r="V56" s="5">
        <v>954024.52</v>
      </c>
      <c r="W56" s="5">
        <v>962357.85</v>
      </c>
      <c r="X56" s="5">
        <v>954024.52</v>
      </c>
      <c r="Y56" s="5">
        <v>942941.19</v>
      </c>
      <c r="Z56" s="5">
        <v>977052.05</v>
      </c>
      <c r="AA56" s="5">
        <v>953652.05</v>
      </c>
      <c r="AB56" s="5">
        <v>943865.02</v>
      </c>
      <c r="AC56" s="5">
        <v>923516.87</v>
      </c>
      <c r="AD56" s="5">
        <v>923516.87</v>
      </c>
      <c r="AE56" s="5">
        <v>968718.72</v>
      </c>
      <c r="AF56" s="5">
        <v>913774.52</v>
      </c>
      <c r="AG56" s="5">
        <v>948700.11</v>
      </c>
      <c r="AH56" s="5">
        <v>960385.39</v>
      </c>
      <c r="AI56" s="5">
        <v>960385.39</v>
      </c>
      <c r="AJ56" s="5">
        <v>968718.72</v>
      </c>
      <c r="AK56" s="5">
        <v>926274.52</v>
      </c>
      <c r="AL56" s="5">
        <v>926274.52</v>
      </c>
      <c r="AM56" s="5">
        <v>968718.72</v>
      </c>
      <c r="AN56" s="5">
        <v>960385.39</v>
      </c>
      <c r="AO56" s="5">
        <v>968718.72</v>
      </c>
      <c r="AP56" s="5">
        <v>960385.39</v>
      </c>
      <c r="AQ56" s="5">
        <v>947885.39</v>
      </c>
      <c r="AR56" s="5">
        <v>901274.52</v>
      </c>
      <c r="AS56" s="5">
        <v>914589.24</v>
      </c>
      <c r="AT56" s="5">
        <v>960385.39</v>
      </c>
      <c r="AU56" s="5">
        <v>968718.72</v>
      </c>
      <c r="AV56" s="5">
        <v>951126.13</v>
      </c>
      <c r="AW56" s="5">
        <v>942027.05</v>
      </c>
      <c r="AX56" s="5">
        <v>944027.05</v>
      </c>
      <c r="AY56" s="5">
        <v>960385.39</v>
      </c>
      <c r="AZ56" s="5">
        <v>934607.85</v>
      </c>
      <c r="BA56" s="5">
        <v>934607.85</v>
      </c>
      <c r="BB56" s="5">
        <v>953652.05</v>
      </c>
      <c r="BC56" s="5">
        <v>916800.2</v>
      </c>
      <c r="BD56" s="5">
        <v>953189.09</v>
      </c>
      <c r="BE56" s="5">
        <v>917874.28</v>
      </c>
      <c r="BF56" s="5">
        <v>960385.39</v>
      </c>
      <c r="BG56" s="5">
        <v>960385.39</v>
      </c>
      <c r="BH56" s="5">
        <v>960385.39</v>
      </c>
      <c r="BI56" s="5">
        <v>926274.52</v>
      </c>
      <c r="BJ56" s="5">
        <v>944027.05</v>
      </c>
      <c r="BK56" s="5">
        <v>960385.39</v>
      </c>
      <c r="BL56" s="5">
        <v>926274.52</v>
      </c>
      <c r="BM56" s="5">
        <v>926274.52</v>
      </c>
      <c r="BN56" s="5">
        <v>926274.52</v>
      </c>
      <c r="BO56" s="5">
        <v>926274.52</v>
      </c>
      <c r="BP56" s="5">
        <v>977052.05</v>
      </c>
      <c r="BQ56" s="5">
        <v>977052.05</v>
      </c>
      <c r="BR56" s="5">
        <v>932355.76</v>
      </c>
      <c r="BS56" s="5">
        <v>943865.02</v>
      </c>
      <c r="BT56" s="5">
        <v>941152.05</v>
      </c>
      <c r="BU56" s="5">
        <v>968718.72</v>
      </c>
      <c r="BV56" s="5">
        <v>902089.24</v>
      </c>
      <c r="BW56" s="5">
        <v>914589.24</v>
      </c>
      <c r="BX56" s="5">
        <v>926274.52</v>
      </c>
      <c r="BY56" s="5">
        <v>974091.19</v>
      </c>
      <c r="BZ56" s="5">
        <v>1056838.3600000001</v>
      </c>
      <c r="CA56" s="5">
        <v>1056838.3600000001</v>
      </c>
      <c r="CB56" s="5">
        <v>974991.19</v>
      </c>
      <c r="CC56" s="5">
        <v>954024.52</v>
      </c>
      <c r="CD56" s="5">
        <v>942941.19</v>
      </c>
      <c r="CE56" s="5">
        <v>957823.35</v>
      </c>
      <c r="CF56" s="5">
        <v>928879.65</v>
      </c>
      <c r="CG56" s="5">
        <v>928879.65</v>
      </c>
      <c r="CH56" s="5">
        <v>977052.05</v>
      </c>
      <c r="CI56" s="5">
        <v>935385.39</v>
      </c>
      <c r="CJ56" s="5">
        <v>901274.52</v>
      </c>
      <c r="CK56" s="5">
        <v>926274.52</v>
      </c>
      <c r="CL56" s="5">
        <v>945691.19</v>
      </c>
      <c r="CM56" s="5">
        <v>945691.19</v>
      </c>
      <c r="CN56" s="5">
        <v>945691.19</v>
      </c>
      <c r="CO56" s="5">
        <v>954024.52</v>
      </c>
      <c r="CP56" s="5">
        <v>968718.72</v>
      </c>
      <c r="CQ56" s="5">
        <v>932355.76</v>
      </c>
      <c r="CR56" s="5">
        <v>923516.87</v>
      </c>
      <c r="CS56" s="5">
        <v>923516.87</v>
      </c>
      <c r="CT56" s="5">
        <v>937496.4</v>
      </c>
      <c r="CU56" s="5">
        <v>968718.72</v>
      </c>
      <c r="CV56" s="5">
        <v>977052.05</v>
      </c>
      <c r="CW56" s="5">
        <v>968718.72</v>
      </c>
      <c r="CX56" s="5">
        <v>960385.39</v>
      </c>
      <c r="CY56" s="5">
        <v>935385.39</v>
      </c>
      <c r="CZ56" s="5">
        <v>926274.52</v>
      </c>
      <c r="DA56" s="5">
        <v>968718.72</v>
      </c>
      <c r="DB56" s="5">
        <v>977052.05</v>
      </c>
      <c r="DC56" s="5">
        <v>961522.42</v>
      </c>
      <c r="DD56" s="5">
        <v>923516.87</v>
      </c>
      <c r="DE56" s="5">
        <v>917494.46</v>
      </c>
      <c r="DF56" s="5">
        <v>960385.39</v>
      </c>
      <c r="DG56" s="5">
        <v>935385.39</v>
      </c>
      <c r="DH56" s="5">
        <v>960385.39</v>
      </c>
      <c r="DI56" s="5">
        <v>960385.39</v>
      </c>
      <c r="DJ56" s="5">
        <v>926274.52</v>
      </c>
    </row>
    <row r="57" spans="1:114" x14ac:dyDescent="0.55000000000000004">
      <c r="A57" s="7">
        <v>45900.999305555553</v>
      </c>
      <c r="B57" s="5">
        <v>940469.23</v>
      </c>
      <c r="C57" s="5">
        <v>909969.23</v>
      </c>
      <c r="D57" s="5">
        <v>890552.57</v>
      </c>
      <c r="E57" s="5">
        <v>918302.57</v>
      </c>
      <c r="F57" s="5">
        <v>881293.31</v>
      </c>
      <c r="G57" s="5">
        <v>909969.23</v>
      </c>
      <c r="H57" s="5">
        <v>909969.23</v>
      </c>
      <c r="I57" s="5">
        <v>890552.57</v>
      </c>
      <c r="J57" s="5">
        <v>941219.23</v>
      </c>
      <c r="K57" s="5">
        <v>909969.23</v>
      </c>
      <c r="L57" s="5">
        <v>940469.23</v>
      </c>
      <c r="M57" s="5">
        <v>927969.23</v>
      </c>
      <c r="N57" s="5">
        <v>927969.23</v>
      </c>
      <c r="O57" s="5">
        <v>941219.23</v>
      </c>
      <c r="P57" s="5">
        <v>941219.23</v>
      </c>
      <c r="Q57" s="5">
        <v>941219.23</v>
      </c>
      <c r="R57" s="5">
        <v>918302.57</v>
      </c>
      <c r="S57" s="5">
        <v>865552.57</v>
      </c>
      <c r="T57" s="5">
        <v>878052.57</v>
      </c>
      <c r="U57" s="5">
        <v>907219.23</v>
      </c>
      <c r="V57" s="5">
        <v>918302.57</v>
      </c>
      <c r="W57" s="5">
        <v>926635.9</v>
      </c>
      <c r="X57" s="5">
        <v>918302.57</v>
      </c>
      <c r="Y57" s="5">
        <v>907219.23</v>
      </c>
      <c r="Z57" s="5">
        <v>899111.25</v>
      </c>
      <c r="AA57" s="5">
        <v>875911.25</v>
      </c>
      <c r="AB57" s="5">
        <v>866124.21</v>
      </c>
      <c r="AC57" s="5">
        <v>846326.06</v>
      </c>
      <c r="AD57" s="5">
        <v>846326.06</v>
      </c>
      <c r="AE57" s="5">
        <v>890777.91</v>
      </c>
      <c r="AF57" s="5">
        <v>878052.57</v>
      </c>
      <c r="AG57" s="5">
        <v>870759.3</v>
      </c>
      <c r="AH57" s="5">
        <v>882444.58</v>
      </c>
      <c r="AI57" s="5">
        <v>882444.58</v>
      </c>
      <c r="AJ57" s="5">
        <v>890777.91</v>
      </c>
      <c r="AK57" s="5">
        <v>890552.57</v>
      </c>
      <c r="AL57" s="5">
        <v>890552.57</v>
      </c>
      <c r="AM57" s="5">
        <v>890777.91</v>
      </c>
      <c r="AN57" s="5">
        <v>882444.58</v>
      </c>
      <c r="AO57" s="5">
        <v>890777.91</v>
      </c>
      <c r="AP57" s="5">
        <v>882444.58</v>
      </c>
      <c r="AQ57" s="5">
        <v>869944.58</v>
      </c>
      <c r="AR57" s="5">
        <v>865552.57</v>
      </c>
      <c r="AS57" s="5">
        <v>878867.29</v>
      </c>
      <c r="AT57" s="5">
        <v>882444.58</v>
      </c>
      <c r="AU57" s="5">
        <v>890777.91</v>
      </c>
      <c r="AV57" s="5">
        <v>873185.32</v>
      </c>
      <c r="AW57" s="5">
        <v>864286.25</v>
      </c>
      <c r="AX57" s="5">
        <v>866286.25</v>
      </c>
      <c r="AY57" s="5">
        <v>882444.58</v>
      </c>
      <c r="AZ57" s="5">
        <v>898885.9</v>
      </c>
      <c r="BA57" s="5">
        <v>898885.9</v>
      </c>
      <c r="BB57" s="5">
        <v>875911.25</v>
      </c>
      <c r="BC57" s="5">
        <v>839059.4</v>
      </c>
      <c r="BD57" s="5">
        <v>875448.29</v>
      </c>
      <c r="BE57" s="5">
        <v>840133.47</v>
      </c>
      <c r="BF57" s="5">
        <v>882444.58</v>
      </c>
      <c r="BG57" s="5">
        <v>882444.58</v>
      </c>
      <c r="BH57" s="5">
        <v>882444.58</v>
      </c>
      <c r="BI57" s="5">
        <v>890552.57</v>
      </c>
      <c r="BJ57" s="5">
        <v>866286.25</v>
      </c>
      <c r="BK57" s="5">
        <v>882444.58</v>
      </c>
      <c r="BL57" s="5">
        <v>890552.57</v>
      </c>
      <c r="BM57" s="5">
        <v>890552.57</v>
      </c>
      <c r="BN57" s="5">
        <v>890552.57</v>
      </c>
      <c r="BO57" s="5">
        <v>890552.57</v>
      </c>
      <c r="BP57" s="5">
        <v>899111.25</v>
      </c>
      <c r="BQ57" s="5">
        <v>899111.25</v>
      </c>
      <c r="BR57" s="5">
        <v>854614.95</v>
      </c>
      <c r="BS57" s="5">
        <v>866124.21</v>
      </c>
      <c r="BT57" s="5">
        <v>863411.25</v>
      </c>
      <c r="BU57" s="5">
        <v>890777.91</v>
      </c>
      <c r="BV57" s="5">
        <v>866367.29</v>
      </c>
      <c r="BW57" s="5">
        <v>878867.29</v>
      </c>
      <c r="BX57" s="5">
        <v>890552.57</v>
      </c>
      <c r="BY57" s="5">
        <v>940469.23</v>
      </c>
      <c r="BZ57" s="5">
        <v>1023247.77</v>
      </c>
      <c r="CA57" s="5">
        <v>1023247.77</v>
      </c>
      <c r="CB57" s="5">
        <v>941219.23</v>
      </c>
      <c r="CC57" s="5">
        <v>918302.57</v>
      </c>
      <c r="CD57" s="5">
        <v>907219.23</v>
      </c>
      <c r="CE57" s="5">
        <v>880082.54</v>
      </c>
      <c r="CF57" s="5">
        <v>851138.84</v>
      </c>
      <c r="CG57" s="5">
        <v>851138.84</v>
      </c>
      <c r="CH57" s="5">
        <v>899111.25</v>
      </c>
      <c r="CI57" s="5">
        <v>857444.58</v>
      </c>
      <c r="CJ57" s="5">
        <v>865552.57</v>
      </c>
      <c r="CK57" s="5">
        <v>890552.57</v>
      </c>
      <c r="CL57" s="5">
        <v>909969.23</v>
      </c>
      <c r="CM57" s="5">
        <v>909969.23</v>
      </c>
      <c r="CN57" s="5">
        <v>909969.23</v>
      </c>
      <c r="CO57" s="5">
        <v>918302.57</v>
      </c>
      <c r="CP57" s="5">
        <v>890777.91</v>
      </c>
      <c r="CQ57" s="5">
        <v>854614.95</v>
      </c>
      <c r="CR57" s="5">
        <v>846326.06</v>
      </c>
      <c r="CS57" s="5">
        <v>846326.06</v>
      </c>
      <c r="CT57" s="5">
        <v>859555.6</v>
      </c>
      <c r="CU57" s="5">
        <v>890777.91</v>
      </c>
      <c r="CV57" s="5">
        <v>899111.25</v>
      </c>
      <c r="CW57" s="5">
        <v>890777.91</v>
      </c>
      <c r="CX57" s="5">
        <v>882444.58</v>
      </c>
      <c r="CY57" s="5">
        <v>857444.58</v>
      </c>
      <c r="CZ57" s="5">
        <v>890552.57</v>
      </c>
      <c r="DA57" s="5">
        <v>890777.91</v>
      </c>
      <c r="DB57" s="5">
        <v>899111.25</v>
      </c>
      <c r="DC57" s="5">
        <v>883781.62</v>
      </c>
      <c r="DD57" s="5">
        <v>846326.06</v>
      </c>
      <c r="DE57" s="5">
        <v>840303.66</v>
      </c>
      <c r="DF57" s="5">
        <v>882444.58</v>
      </c>
      <c r="DG57" s="5">
        <v>857444.58</v>
      </c>
      <c r="DH57" s="5">
        <v>882444.58</v>
      </c>
      <c r="DI57" s="5">
        <v>882444.58</v>
      </c>
      <c r="DJ57" s="5">
        <v>890552.57</v>
      </c>
    </row>
    <row r="58" spans="1:114" x14ac:dyDescent="0.55000000000000004">
      <c r="A58" s="7">
        <v>45930.999305555553</v>
      </c>
      <c r="B58" s="5">
        <v>805663.48</v>
      </c>
      <c r="C58" s="5">
        <v>778063.48</v>
      </c>
      <c r="D58" s="5">
        <v>758646.82</v>
      </c>
      <c r="E58" s="5">
        <v>786396.82</v>
      </c>
      <c r="F58" s="5">
        <v>749387.56</v>
      </c>
      <c r="G58" s="5">
        <v>778063.48</v>
      </c>
      <c r="H58" s="5">
        <v>778063.48</v>
      </c>
      <c r="I58" s="5">
        <v>758646.82</v>
      </c>
      <c r="J58" s="5">
        <v>806263.48</v>
      </c>
      <c r="K58" s="5">
        <v>778063.48</v>
      </c>
      <c r="L58" s="5">
        <v>805663.48</v>
      </c>
      <c r="M58" s="5">
        <v>793163.48</v>
      </c>
      <c r="N58" s="5">
        <v>793163.48</v>
      </c>
      <c r="O58" s="5">
        <v>806263.48</v>
      </c>
      <c r="P58" s="5">
        <v>806263.48</v>
      </c>
      <c r="Q58" s="5">
        <v>806263.48</v>
      </c>
      <c r="R58" s="5">
        <v>786396.82</v>
      </c>
      <c r="S58" s="5">
        <v>733646.82</v>
      </c>
      <c r="T58" s="5">
        <v>746146.82</v>
      </c>
      <c r="U58" s="5">
        <v>775313.48</v>
      </c>
      <c r="V58" s="5">
        <v>786396.82</v>
      </c>
      <c r="W58" s="5">
        <v>794730.15</v>
      </c>
      <c r="X58" s="5">
        <v>786396.82</v>
      </c>
      <c r="Y58" s="5">
        <v>775313.48</v>
      </c>
      <c r="Z58" s="5">
        <v>759161.73</v>
      </c>
      <c r="AA58" s="5">
        <v>736161.73</v>
      </c>
      <c r="AB58" s="5">
        <v>726374.69</v>
      </c>
      <c r="AC58" s="5">
        <v>707126.54</v>
      </c>
      <c r="AD58" s="5">
        <v>707126.54</v>
      </c>
      <c r="AE58" s="5">
        <v>750828.4</v>
      </c>
      <c r="AF58" s="5">
        <v>746146.82</v>
      </c>
      <c r="AG58" s="5">
        <v>730809.78</v>
      </c>
      <c r="AH58" s="5">
        <v>742495.06</v>
      </c>
      <c r="AI58" s="5">
        <v>742495.06</v>
      </c>
      <c r="AJ58" s="5">
        <v>750828.4</v>
      </c>
      <c r="AK58" s="5">
        <v>758646.82</v>
      </c>
      <c r="AL58" s="5">
        <v>758646.82</v>
      </c>
      <c r="AM58" s="5">
        <v>750828.4</v>
      </c>
      <c r="AN58" s="5">
        <v>742495.06</v>
      </c>
      <c r="AO58" s="5">
        <v>750828.4</v>
      </c>
      <c r="AP58" s="5">
        <v>742495.06</v>
      </c>
      <c r="AQ58" s="5">
        <v>729995.06</v>
      </c>
      <c r="AR58" s="5">
        <v>733646.82</v>
      </c>
      <c r="AS58" s="5">
        <v>746961.54</v>
      </c>
      <c r="AT58" s="5">
        <v>742495.06</v>
      </c>
      <c r="AU58" s="5">
        <v>750828.4</v>
      </c>
      <c r="AV58" s="5">
        <v>733235.8</v>
      </c>
      <c r="AW58" s="5">
        <v>724536.73</v>
      </c>
      <c r="AX58" s="5">
        <v>726536.73</v>
      </c>
      <c r="AY58" s="5">
        <v>742495.06</v>
      </c>
      <c r="AZ58" s="5">
        <v>766980.15</v>
      </c>
      <c r="BA58" s="5">
        <v>766980.15</v>
      </c>
      <c r="BB58" s="5">
        <v>736161.73</v>
      </c>
      <c r="BC58" s="5">
        <v>699309.88</v>
      </c>
      <c r="BD58" s="5">
        <v>735698.77</v>
      </c>
      <c r="BE58" s="5">
        <v>700383.95</v>
      </c>
      <c r="BF58" s="5">
        <v>742495.06</v>
      </c>
      <c r="BG58" s="5">
        <v>742495.06</v>
      </c>
      <c r="BH58" s="5">
        <v>742495.06</v>
      </c>
      <c r="BI58" s="5">
        <v>758646.82</v>
      </c>
      <c r="BJ58" s="5">
        <v>726536.73</v>
      </c>
      <c r="BK58" s="5">
        <v>742495.06</v>
      </c>
      <c r="BL58" s="5">
        <v>758646.82</v>
      </c>
      <c r="BM58" s="5">
        <v>758646.82</v>
      </c>
      <c r="BN58" s="5">
        <v>758646.82</v>
      </c>
      <c r="BO58" s="5">
        <v>758646.82</v>
      </c>
      <c r="BP58" s="5">
        <v>759161.73</v>
      </c>
      <c r="BQ58" s="5">
        <v>759161.73</v>
      </c>
      <c r="BR58" s="5">
        <v>714865.43</v>
      </c>
      <c r="BS58" s="5">
        <v>726374.69</v>
      </c>
      <c r="BT58" s="5">
        <v>723661.73</v>
      </c>
      <c r="BU58" s="5">
        <v>750828.4</v>
      </c>
      <c r="BV58" s="5">
        <v>734461.54</v>
      </c>
      <c r="BW58" s="5">
        <v>746961.54</v>
      </c>
      <c r="BX58" s="5">
        <v>758646.82</v>
      </c>
      <c r="BY58" s="5">
        <v>805663.48</v>
      </c>
      <c r="BZ58" s="5">
        <v>881732.8</v>
      </c>
      <c r="CA58" s="5">
        <v>881732.8</v>
      </c>
      <c r="CB58" s="5">
        <v>806263.48</v>
      </c>
      <c r="CC58" s="5">
        <v>786396.82</v>
      </c>
      <c r="CD58" s="5">
        <v>775313.48</v>
      </c>
      <c r="CE58" s="5">
        <v>740333.03</v>
      </c>
      <c r="CF58" s="5">
        <v>711389.32</v>
      </c>
      <c r="CG58" s="5">
        <v>711389.32</v>
      </c>
      <c r="CH58" s="5">
        <v>759161.73</v>
      </c>
      <c r="CI58" s="5">
        <v>717495.06</v>
      </c>
      <c r="CJ58" s="5">
        <v>733646.82</v>
      </c>
      <c r="CK58" s="5">
        <v>758646.82</v>
      </c>
      <c r="CL58" s="5">
        <v>778063.48</v>
      </c>
      <c r="CM58" s="5">
        <v>778063.48</v>
      </c>
      <c r="CN58" s="5">
        <v>778063.48</v>
      </c>
      <c r="CO58" s="5">
        <v>786396.82</v>
      </c>
      <c r="CP58" s="5">
        <v>750828.4</v>
      </c>
      <c r="CQ58" s="5">
        <v>714865.43</v>
      </c>
      <c r="CR58" s="5">
        <v>707126.54</v>
      </c>
      <c r="CS58" s="5">
        <v>707126.54</v>
      </c>
      <c r="CT58" s="5">
        <v>719606.08</v>
      </c>
      <c r="CU58" s="5">
        <v>750828.4</v>
      </c>
      <c r="CV58" s="5">
        <v>759161.73</v>
      </c>
      <c r="CW58" s="5">
        <v>750828.4</v>
      </c>
      <c r="CX58" s="5">
        <v>742495.06</v>
      </c>
      <c r="CY58" s="5">
        <v>717495.06</v>
      </c>
      <c r="CZ58" s="5">
        <v>758646.82</v>
      </c>
      <c r="DA58" s="5">
        <v>750828.4</v>
      </c>
      <c r="DB58" s="5">
        <v>759161.73</v>
      </c>
      <c r="DC58" s="5">
        <v>744032.1</v>
      </c>
      <c r="DD58" s="5">
        <v>707126.54</v>
      </c>
      <c r="DE58" s="5">
        <v>701104.14</v>
      </c>
      <c r="DF58" s="5">
        <v>742495.06</v>
      </c>
      <c r="DG58" s="5">
        <v>717495.06</v>
      </c>
      <c r="DH58" s="5">
        <v>742495.06</v>
      </c>
      <c r="DI58" s="5">
        <v>742495.06</v>
      </c>
      <c r="DJ58" s="5">
        <v>758646.82</v>
      </c>
    </row>
    <row r="59" spans="1:114" x14ac:dyDescent="0.55000000000000004">
      <c r="A59" s="7">
        <v>45961.999305555553</v>
      </c>
      <c r="B59" s="5">
        <v>757665.23</v>
      </c>
      <c r="C59" s="5">
        <v>726198.56</v>
      </c>
      <c r="D59" s="5">
        <v>706781.89</v>
      </c>
      <c r="E59" s="5">
        <v>734531.89</v>
      </c>
      <c r="F59" s="5">
        <v>697522.63</v>
      </c>
      <c r="G59" s="5">
        <v>726198.56</v>
      </c>
      <c r="H59" s="5">
        <v>726198.56</v>
      </c>
      <c r="I59" s="5">
        <v>706781.89</v>
      </c>
      <c r="J59" s="5">
        <v>758215.23</v>
      </c>
      <c r="K59" s="5">
        <v>726198.56</v>
      </c>
      <c r="L59" s="5">
        <v>757665.23</v>
      </c>
      <c r="M59" s="5">
        <v>745165.23</v>
      </c>
      <c r="N59" s="5">
        <v>745165.23</v>
      </c>
      <c r="O59" s="5">
        <v>758215.23</v>
      </c>
      <c r="P59" s="5">
        <v>758215.23</v>
      </c>
      <c r="Q59" s="5">
        <v>758215.23</v>
      </c>
      <c r="R59" s="5">
        <v>734531.89</v>
      </c>
      <c r="S59" s="5">
        <v>681781.89</v>
      </c>
      <c r="T59" s="5">
        <v>694281.89</v>
      </c>
      <c r="U59" s="5">
        <v>723448.56</v>
      </c>
      <c r="V59" s="5">
        <v>734531.89</v>
      </c>
      <c r="W59" s="5">
        <v>742865.23</v>
      </c>
      <c r="X59" s="5">
        <v>734531.89</v>
      </c>
      <c r="Y59" s="5">
        <v>723448.56</v>
      </c>
      <c r="Z59" s="5">
        <v>659821.73</v>
      </c>
      <c r="AA59" s="5">
        <v>633421.73</v>
      </c>
      <c r="AB59" s="5">
        <v>623634.68999999994</v>
      </c>
      <c r="AC59" s="5">
        <v>600636.54</v>
      </c>
      <c r="AD59" s="5">
        <v>600636.54</v>
      </c>
      <c r="AE59" s="5">
        <v>651488.39</v>
      </c>
      <c r="AF59" s="5">
        <v>694281.89</v>
      </c>
      <c r="AG59" s="5">
        <v>631469.78</v>
      </c>
      <c r="AH59" s="5">
        <v>643155.06000000006</v>
      </c>
      <c r="AI59" s="5">
        <v>643155.06000000006</v>
      </c>
      <c r="AJ59" s="5">
        <v>651488.39</v>
      </c>
      <c r="AK59" s="5">
        <v>706781.89</v>
      </c>
      <c r="AL59" s="5">
        <v>706781.89</v>
      </c>
      <c r="AM59" s="5">
        <v>651488.39</v>
      </c>
      <c r="AN59" s="5">
        <v>643155.06000000006</v>
      </c>
      <c r="AO59" s="5">
        <v>651488.39</v>
      </c>
      <c r="AP59" s="5">
        <v>643155.06000000006</v>
      </c>
      <c r="AQ59" s="5">
        <v>630655.06000000006</v>
      </c>
      <c r="AR59" s="5">
        <v>681781.89</v>
      </c>
      <c r="AS59" s="5">
        <v>695096.62</v>
      </c>
      <c r="AT59" s="5">
        <v>643155.06000000006</v>
      </c>
      <c r="AU59" s="5">
        <v>651488.39</v>
      </c>
      <c r="AV59" s="5">
        <v>633895.80000000005</v>
      </c>
      <c r="AW59" s="5">
        <v>621796.73</v>
      </c>
      <c r="AX59" s="5">
        <v>623796.73</v>
      </c>
      <c r="AY59" s="5">
        <v>643155.06000000006</v>
      </c>
      <c r="AZ59" s="5">
        <v>715115.23</v>
      </c>
      <c r="BA59" s="5">
        <v>715115.23</v>
      </c>
      <c r="BB59" s="5">
        <v>633421.73</v>
      </c>
      <c r="BC59" s="5">
        <v>596569.87</v>
      </c>
      <c r="BD59" s="5">
        <v>632958.76</v>
      </c>
      <c r="BE59" s="5">
        <v>597643.94999999995</v>
      </c>
      <c r="BF59" s="5">
        <v>643155.06000000006</v>
      </c>
      <c r="BG59" s="5">
        <v>643155.06000000006</v>
      </c>
      <c r="BH59" s="5">
        <v>643155.06000000006</v>
      </c>
      <c r="BI59" s="5">
        <v>706781.89</v>
      </c>
      <c r="BJ59" s="5">
        <v>623796.73</v>
      </c>
      <c r="BK59" s="5">
        <v>643155.06000000006</v>
      </c>
      <c r="BL59" s="5">
        <v>706781.89</v>
      </c>
      <c r="BM59" s="5">
        <v>706781.89</v>
      </c>
      <c r="BN59" s="5">
        <v>706781.89</v>
      </c>
      <c r="BO59" s="5">
        <v>706781.89</v>
      </c>
      <c r="BP59" s="5">
        <v>659821.73</v>
      </c>
      <c r="BQ59" s="5">
        <v>659821.73</v>
      </c>
      <c r="BR59" s="5">
        <v>612125.43000000005</v>
      </c>
      <c r="BS59" s="5">
        <v>623634.68999999994</v>
      </c>
      <c r="BT59" s="5">
        <v>620921.73</v>
      </c>
      <c r="BU59" s="5">
        <v>651488.39</v>
      </c>
      <c r="BV59" s="5">
        <v>682596.62</v>
      </c>
      <c r="BW59" s="5">
        <v>695096.62</v>
      </c>
      <c r="BX59" s="5">
        <v>706781.89</v>
      </c>
      <c r="BY59" s="5">
        <v>757665.23</v>
      </c>
      <c r="BZ59" s="5">
        <v>849469.66</v>
      </c>
      <c r="CA59" s="5">
        <v>849469.66</v>
      </c>
      <c r="CB59" s="5">
        <v>758215.23</v>
      </c>
      <c r="CC59" s="5">
        <v>734531.89</v>
      </c>
      <c r="CD59" s="5">
        <v>723448.56</v>
      </c>
      <c r="CE59" s="5">
        <v>637593.02</v>
      </c>
      <c r="CF59" s="5">
        <v>608649.31999999995</v>
      </c>
      <c r="CG59" s="5">
        <v>608649.31999999995</v>
      </c>
      <c r="CH59" s="5">
        <v>659821.73</v>
      </c>
      <c r="CI59" s="5">
        <v>618155.06000000006</v>
      </c>
      <c r="CJ59" s="5">
        <v>681781.89</v>
      </c>
      <c r="CK59" s="5">
        <v>706781.89</v>
      </c>
      <c r="CL59" s="5">
        <v>726198.56</v>
      </c>
      <c r="CM59" s="5">
        <v>726198.56</v>
      </c>
      <c r="CN59" s="5">
        <v>726198.56</v>
      </c>
      <c r="CO59" s="5">
        <v>734531.89</v>
      </c>
      <c r="CP59" s="5">
        <v>651488.39</v>
      </c>
      <c r="CQ59" s="5">
        <v>612125.43000000005</v>
      </c>
      <c r="CR59" s="5">
        <v>600636.54</v>
      </c>
      <c r="CS59" s="5">
        <v>600636.54</v>
      </c>
      <c r="CT59" s="5">
        <v>620266.07999999996</v>
      </c>
      <c r="CU59" s="5">
        <v>651488.39</v>
      </c>
      <c r="CV59" s="5">
        <v>659821.73</v>
      </c>
      <c r="CW59" s="5">
        <v>651488.39</v>
      </c>
      <c r="CX59" s="5">
        <v>643155.06000000006</v>
      </c>
      <c r="CY59" s="5">
        <v>618155.06000000006</v>
      </c>
      <c r="CZ59" s="5">
        <v>706781.89</v>
      </c>
      <c r="DA59" s="5">
        <v>651488.39</v>
      </c>
      <c r="DB59" s="5">
        <v>659821.73</v>
      </c>
      <c r="DC59" s="5">
        <v>641292.1</v>
      </c>
      <c r="DD59" s="5">
        <v>600636.54</v>
      </c>
      <c r="DE59" s="5">
        <v>594614.13</v>
      </c>
      <c r="DF59" s="5">
        <v>643155.06000000006</v>
      </c>
      <c r="DG59" s="5">
        <v>618155.06000000006</v>
      </c>
      <c r="DH59" s="5">
        <v>643155.06000000006</v>
      </c>
      <c r="DI59" s="5">
        <v>643155.06000000006</v>
      </c>
      <c r="DJ59" s="5">
        <v>706781.89</v>
      </c>
    </row>
    <row r="60" spans="1:114" x14ac:dyDescent="0.55000000000000004">
      <c r="A60" s="7">
        <v>45991.999305555553</v>
      </c>
      <c r="B60" s="5">
        <v>634156.51</v>
      </c>
      <c r="C60" s="5">
        <v>601823.17000000004</v>
      </c>
      <c r="D60" s="5">
        <v>582406.51</v>
      </c>
      <c r="E60" s="5">
        <v>610156.51</v>
      </c>
      <c r="F60" s="5">
        <v>573147.25</v>
      </c>
      <c r="G60" s="5">
        <v>601823.17000000004</v>
      </c>
      <c r="H60" s="5">
        <v>601823.17000000004</v>
      </c>
      <c r="I60" s="5">
        <v>582406.51</v>
      </c>
      <c r="J60" s="5">
        <v>634656.51</v>
      </c>
      <c r="K60" s="5">
        <v>601823.17000000004</v>
      </c>
      <c r="L60" s="5">
        <v>634156.51</v>
      </c>
      <c r="M60" s="5">
        <v>621656.51</v>
      </c>
      <c r="N60" s="5">
        <v>621656.51</v>
      </c>
      <c r="O60" s="5">
        <v>634656.51</v>
      </c>
      <c r="P60" s="5">
        <v>634656.51</v>
      </c>
      <c r="Q60" s="5">
        <v>634656.51</v>
      </c>
      <c r="R60" s="5">
        <v>610156.51</v>
      </c>
      <c r="S60" s="5">
        <v>557406.51</v>
      </c>
      <c r="T60" s="5">
        <v>569906.51</v>
      </c>
      <c r="U60" s="5">
        <v>599073.17000000004</v>
      </c>
      <c r="V60" s="5">
        <v>610156.51</v>
      </c>
      <c r="W60" s="5">
        <v>618489.84</v>
      </c>
      <c r="X60" s="5">
        <v>610156.51</v>
      </c>
      <c r="Y60" s="5">
        <v>599073.17000000004</v>
      </c>
      <c r="Z60" s="5">
        <v>532246.34</v>
      </c>
      <c r="AA60" s="5">
        <v>505046.34</v>
      </c>
      <c r="AB60" s="5">
        <v>495259.3</v>
      </c>
      <c r="AC60" s="5">
        <v>471461.15</v>
      </c>
      <c r="AD60" s="5">
        <v>471461.15</v>
      </c>
      <c r="AE60" s="5">
        <v>523913.01</v>
      </c>
      <c r="AF60" s="5">
        <v>569906.51</v>
      </c>
      <c r="AG60" s="5">
        <v>503894.39</v>
      </c>
      <c r="AH60" s="5">
        <v>515579.67</v>
      </c>
      <c r="AI60" s="5">
        <v>515579.67</v>
      </c>
      <c r="AJ60" s="5">
        <v>523913.01</v>
      </c>
      <c r="AK60" s="5">
        <v>582406.51</v>
      </c>
      <c r="AL60" s="5">
        <v>582406.51</v>
      </c>
      <c r="AM60" s="5">
        <v>523913.01</v>
      </c>
      <c r="AN60" s="5">
        <v>515579.67</v>
      </c>
      <c r="AO60" s="5">
        <v>523913.01</v>
      </c>
      <c r="AP60" s="5">
        <v>515579.67</v>
      </c>
      <c r="AQ60" s="5">
        <v>503079.67</v>
      </c>
      <c r="AR60" s="5">
        <v>557406.51</v>
      </c>
      <c r="AS60" s="5">
        <v>570721.23</v>
      </c>
      <c r="AT60" s="5">
        <v>515579.67</v>
      </c>
      <c r="AU60" s="5">
        <v>523913.01</v>
      </c>
      <c r="AV60" s="5">
        <v>506320.41</v>
      </c>
      <c r="AW60" s="5">
        <v>493421.34</v>
      </c>
      <c r="AX60" s="5">
        <v>495421.34</v>
      </c>
      <c r="AY60" s="5">
        <v>515579.67</v>
      </c>
      <c r="AZ60" s="5">
        <v>590739.84</v>
      </c>
      <c r="BA60" s="5">
        <v>590739.84</v>
      </c>
      <c r="BB60" s="5">
        <v>505046.34</v>
      </c>
      <c r="BC60" s="5">
        <v>468194.49</v>
      </c>
      <c r="BD60" s="5">
        <v>504583.38</v>
      </c>
      <c r="BE60" s="5">
        <v>469268.56</v>
      </c>
      <c r="BF60" s="5">
        <v>515579.67</v>
      </c>
      <c r="BG60" s="5">
        <v>515579.67</v>
      </c>
      <c r="BH60" s="5">
        <v>515579.67</v>
      </c>
      <c r="BI60" s="5">
        <v>582406.51</v>
      </c>
      <c r="BJ60" s="5">
        <v>495421.34</v>
      </c>
      <c r="BK60" s="5">
        <v>515579.67</v>
      </c>
      <c r="BL60" s="5">
        <v>582406.51</v>
      </c>
      <c r="BM60" s="5">
        <v>582406.51</v>
      </c>
      <c r="BN60" s="5">
        <v>582406.51</v>
      </c>
      <c r="BO60" s="5">
        <v>582406.51</v>
      </c>
      <c r="BP60" s="5">
        <v>532246.34</v>
      </c>
      <c r="BQ60" s="5">
        <v>532246.34</v>
      </c>
      <c r="BR60" s="5">
        <v>483750.04</v>
      </c>
      <c r="BS60" s="5">
        <v>495259.3</v>
      </c>
      <c r="BT60" s="5">
        <v>492546.34</v>
      </c>
      <c r="BU60" s="5">
        <v>523913.01</v>
      </c>
      <c r="BV60" s="5">
        <v>558221.23</v>
      </c>
      <c r="BW60" s="5">
        <v>570721.23</v>
      </c>
      <c r="BX60" s="5">
        <v>582406.51</v>
      </c>
      <c r="BY60" s="5">
        <v>634156.51</v>
      </c>
      <c r="BZ60" s="5">
        <v>718991.34</v>
      </c>
      <c r="CA60" s="5">
        <v>718991.34</v>
      </c>
      <c r="CB60" s="5">
        <v>634656.51</v>
      </c>
      <c r="CC60" s="5">
        <v>610156.51</v>
      </c>
      <c r="CD60" s="5">
        <v>599073.17000000004</v>
      </c>
      <c r="CE60" s="5">
        <v>509217.64</v>
      </c>
      <c r="CF60" s="5">
        <v>480273.93</v>
      </c>
      <c r="CG60" s="5">
        <v>480273.93</v>
      </c>
      <c r="CH60" s="5">
        <v>532246.34</v>
      </c>
      <c r="CI60" s="5">
        <v>490579.67</v>
      </c>
      <c r="CJ60" s="5">
        <v>557406.51</v>
      </c>
      <c r="CK60" s="5">
        <v>582406.51</v>
      </c>
      <c r="CL60" s="5">
        <v>601823.17000000004</v>
      </c>
      <c r="CM60" s="5">
        <v>601823.17000000004</v>
      </c>
      <c r="CN60" s="5">
        <v>601823.17000000004</v>
      </c>
      <c r="CO60" s="5">
        <v>610156.51</v>
      </c>
      <c r="CP60" s="5">
        <v>523913.01</v>
      </c>
      <c r="CQ60" s="5">
        <v>483750.04</v>
      </c>
      <c r="CR60" s="5">
        <v>471461.15</v>
      </c>
      <c r="CS60" s="5">
        <v>471461.15</v>
      </c>
      <c r="CT60" s="5">
        <v>492690.69</v>
      </c>
      <c r="CU60" s="5">
        <v>523913.01</v>
      </c>
      <c r="CV60" s="5">
        <v>532246.34</v>
      </c>
      <c r="CW60" s="5">
        <v>523913.01</v>
      </c>
      <c r="CX60" s="5">
        <v>515579.67</v>
      </c>
      <c r="CY60" s="5">
        <v>490579.67</v>
      </c>
      <c r="CZ60" s="5">
        <v>582406.51</v>
      </c>
      <c r="DA60" s="5">
        <v>523913.01</v>
      </c>
      <c r="DB60" s="5">
        <v>532246.34</v>
      </c>
      <c r="DC60" s="5">
        <v>512916.71</v>
      </c>
      <c r="DD60" s="5">
        <v>471461.15</v>
      </c>
      <c r="DE60" s="5">
        <v>465438.75</v>
      </c>
      <c r="DF60" s="5">
        <v>515579.67</v>
      </c>
      <c r="DG60" s="5">
        <v>490579.67</v>
      </c>
      <c r="DH60" s="5">
        <v>515579.67</v>
      </c>
      <c r="DI60" s="5">
        <v>515579.67</v>
      </c>
      <c r="DJ60" s="5">
        <v>582406.51</v>
      </c>
    </row>
    <row r="61" spans="1:114" x14ac:dyDescent="0.55000000000000004">
      <c r="A61" s="7">
        <v>46022.999305555553</v>
      </c>
      <c r="B61" s="5">
        <v>605583.82999999996</v>
      </c>
      <c r="C61" s="5">
        <v>573717.16</v>
      </c>
      <c r="D61" s="5">
        <v>554300.49</v>
      </c>
      <c r="E61" s="5">
        <v>582050.49</v>
      </c>
      <c r="F61" s="5">
        <v>545041.23</v>
      </c>
      <c r="G61" s="5">
        <v>573717.16</v>
      </c>
      <c r="H61" s="5">
        <v>573717.16</v>
      </c>
      <c r="I61" s="5">
        <v>554300.49</v>
      </c>
      <c r="J61" s="5">
        <v>606283.82999999996</v>
      </c>
      <c r="K61" s="5">
        <v>573717.16</v>
      </c>
      <c r="L61" s="5">
        <v>605583.82999999996</v>
      </c>
      <c r="M61" s="5">
        <v>593083.82999999996</v>
      </c>
      <c r="N61" s="5">
        <v>593083.82999999996</v>
      </c>
      <c r="O61" s="5">
        <v>606283.82999999996</v>
      </c>
      <c r="P61" s="5">
        <v>606283.82999999996</v>
      </c>
      <c r="Q61" s="5">
        <v>606283.82999999996</v>
      </c>
      <c r="R61" s="5">
        <v>582050.49</v>
      </c>
      <c r="S61" s="5">
        <v>529300.49</v>
      </c>
      <c r="T61" s="5">
        <v>541800.49</v>
      </c>
      <c r="U61" s="5">
        <v>570967.16</v>
      </c>
      <c r="V61" s="5">
        <v>582050.49</v>
      </c>
      <c r="W61" s="5">
        <v>590383.82999999996</v>
      </c>
      <c r="X61" s="5">
        <v>582050.49</v>
      </c>
      <c r="Y61" s="5">
        <v>570967.16</v>
      </c>
      <c r="Z61" s="5">
        <v>506840.33</v>
      </c>
      <c r="AA61" s="5">
        <v>480240.33</v>
      </c>
      <c r="AB61" s="5">
        <v>470453.29</v>
      </c>
      <c r="AC61" s="5">
        <v>446905.14</v>
      </c>
      <c r="AD61" s="5">
        <v>446905.14</v>
      </c>
      <c r="AE61" s="5">
        <v>498506.99</v>
      </c>
      <c r="AF61" s="5">
        <v>541800.49</v>
      </c>
      <c r="AG61" s="5">
        <v>478488.38</v>
      </c>
      <c r="AH61" s="5">
        <v>490173.66</v>
      </c>
      <c r="AI61" s="5">
        <v>490173.66</v>
      </c>
      <c r="AJ61" s="5">
        <v>498506.99</v>
      </c>
      <c r="AK61" s="5">
        <v>554300.49</v>
      </c>
      <c r="AL61" s="5">
        <v>554300.49</v>
      </c>
      <c r="AM61" s="5">
        <v>498506.99</v>
      </c>
      <c r="AN61" s="5">
        <v>490173.66</v>
      </c>
      <c r="AO61" s="5">
        <v>498506.99</v>
      </c>
      <c r="AP61" s="5">
        <v>490173.66</v>
      </c>
      <c r="AQ61" s="5">
        <v>477673.66</v>
      </c>
      <c r="AR61" s="5">
        <v>529300.49</v>
      </c>
      <c r="AS61" s="5">
        <v>542615.22</v>
      </c>
      <c r="AT61" s="5">
        <v>490173.66</v>
      </c>
      <c r="AU61" s="5">
        <v>498506.99</v>
      </c>
      <c r="AV61" s="5">
        <v>480914.4</v>
      </c>
      <c r="AW61" s="5">
        <v>468615.33</v>
      </c>
      <c r="AX61" s="5">
        <v>470615.33</v>
      </c>
      <c r="AY61" s="5">
        <v>490173.66</v>
      </c>
      <c r="AZ61" s="5">
        <v>562633.82999999996</v>
      </c>
      <c r="BA61" s="5">
        <v>562633.82999999996</v>
      </c>
      <c r="BB61" s="5">
        <v>480240.33</v>
      </c>
      <c r="BC61" s="5">
        <v>443388.47</v>
      </c>
      <c r="BD61" s="5">
        <v>479777.36</v>
      </c>
      <c r="BE61" s="5">
        <v>444462.55</v>
      </c>
      <c r="BF61" s="5">
        <v>490173.66</v>
      </c>
      <c r="BG61" s="5">
        <v>490173.66</v>
      </c>
      <c r="BH61" s="5">
        <v>490173.66</v>
      </c>
      <c r="BI61" s="5">
        <v>554300.49</v>
      </c>
      <c r="BJ61" s="5">
        <v>470615.33</v>
      </c>
      <c r="BK61" s="5">
        <v>490173.66</v>
      </c>
      <c r="BL61" s="5">
        <v>554300.49</v>
      </c>
      <c r="BM61" s="5">
        <v>554300.49</v>
      </c>
      <c r="BN61" s="5">
        <v>554300.49</v>
      </c>
      <c r="BO61" s="5">
        <v>554300.49</v>
      </c>
      <c r="BP61" s="5">
        <v>506840.33</v>
      </c>
      <c r="BQ61" s="5">
        <v>506840.33</v>
      </c>
      <c r="BR61" s="5">
        <v>458944.03</v>
      </c>
      <c r="BS61" s="5">
        <v>470453.29</v>
      </c>
      <c r="BT61" s="5">
        <v>467740.33</v>
      </c>
      <c r="BU61" s="5">
        <v>498506.99</v>
      </c>
      <c r="BV61" s="5">
        <v>530115.22</v>
      </c>
      <c r="BW61" s="5">
        <v>542615.22</v>
      </c>
      <c r="BX61" s="5">
        <v>554300.49</v>
      </c>
      <c r="BY61" s="5">
        <v>605583.82999999996</v>
      </c>
      <c r="BZ61" s="5">
        <v>687307.13</v>
      </c>
      <c r="CA61" s="5">
        <v>687307.13</v>
      </c>
      <c r="CB61" s="5">
        <v>606283.82999999996</v>
      </c>
      <c r="CC61" s="5">
        <v>582050.49</v>
      </c>
      <c r="CD61" s="5">
        <v>570967.16</v>
      </c>
      <c r="CE61" s="5">
        <v>484411.62</v>
      </c>
      <c r="CF61" s="5">
        <v>455467.92</v>
      </c>
      <c r="CG61" s="5">
        <v>455467.92</v>
      </c>
      <c r="CH61" s="5">
        <v>506840.33</v>
      </c>
      <c r="CI61" s="5">
        <v>465173.66</v>
      </c>
      <c r="CJ61" s="5">
        <v>529300.49</v>
      </c>
      <c r="CK61" s="5">
        <v>554300.49</v>
      </c>
      <c r="CL61" s="5">
        <v>573717.16</v>
      </c>
      <c r="CM61" s="5">
        <v>573717.16</v>
      </c>
      <c r="CN61" s="5">
        <v>573717.16</v>
      </c>
      <c r="CO61" s="5">
        <v>582050.49</v>
      </c>
      <c r="CP61" s="5">
        <v>498506.99</v>
      </c>
      <c r="CQ61" s="5">
        <v>458944.03</v>
      </c>
      <c r="CR61" s="5">
        <v>446905.14</v>
      </c>
      <c r="CS61" s="5">
        <v>446905.14</v>
      </c>
      <c r="CT61" s="5">
        <v>467284.68</v>
      </c>
      <c r="CU61" s="5">
        <v>498506.99</v>
      </c>
      <c r="CV61" s="5">
        <v>506840.33</v>
      </c>
      <c r="CW61" s="5">
        <v>498506.99</v>
      </c>
      <c r="CX61" s="5">
        <v>490173.66</v>
      </c>
      <c r="CY61" s="5">
        <v>465173.66</v>
      </c>
      <c r="CZ61" s="5">
        <v>554300.49</v>
      </c>
      <c r="DA61" s="5">
        <v>498506.99</v>
      </c>
      <c r="DB61" s="5">
        <v>506840.33</v>
      </c>
      <c r="DC61" s="5">
        <v>488110.7</v>
      </c>
      <c r="DD61" s="5">
        <v>446905.14</v>
      </c>
      <c r="DE61" s="5">
        <v>440882.73</v>
      </c>
      <c r="DF61" s="5">
        <v>490173.66</v>
      </c>
      <c r="DG61" s="5">
        <v>465173.66</v>
      </c>
      <c r="DH61" s="5">
        <v>490173.66</v>
      </c>
      <c r="DI61" s="5">
        <v>490173.66</v>
      </c>
      <c r="DJ61" s="5">
        <v>554300.49</v>
      </c>
    </row>
    <row r="62" spans="1:114" x14ac:dyDescent="0.55000000000000004">
      <c r="A62" s="7">
        <v>46053.999305555553</v>
      </c>
      <c r="B62" s="5">
        <v>621209.30000000005</v>
      </c>
      <c r="C62" s="5">
        <v>591671.78</v>
      </c>
      <c r="D62" s="5">
        <v>600005.11</v>
      </c>
      <c r="E62" s="5">
        <v>582412.52</v>
      </c>
      <c r="F62" s="5">
        <v>591671.78</v>
      </c>
      <c r="G62" s="5">
        <v>591671.78</v>
      </c>
      <c r="H62" s="5">
        <v>591171.78</v>
      </c>
      <c r="I62" s="5">
        <v>622009.30000000005</v>
      </c>
      <c r="J62" s="5">
        <v>622009.30000000005</v>
      </c>
      <c r="K62" s="5">
        <v>608338.44999999995</v>
      </c>
      <c r="L62" s="5">
        <v>619583.28</v>
      </c>
      <c r="M62" s="5">
        <v>609509.30000000005</v>
      </c>
      <c r="N62" s="5">
        <v>622009.30000000005</v>
      </c>
      <c r="O62" s="5">
        <v>622009.30000000005</v>
      </c>
      <c r="P62" s="5">
        <v>622009.30000000005</v>
      </c>
      <c r="Q62" s="5">
        <v>621209.30000000005</v>
      </c>
      <c r="R62" s="5">
        <v>566671.78</v>
      </c>
      <c r="S62" s="5">
        <v>559755.11</v>
      </c>
      <c r="T62" s="5">
        <v>608338.44999999995</v>
      </c>
      <c r="U62" s="5">
        <v>599505.11</v>
      </c>
      <c r="V62" s="5">
        <v>608338.44999999995</v>
      </c>
      <c r="W62" s="5">
        <v>600005.11</v>
      </c>
      <c r="X62" s="5">
        <v>607838.44999999995</v>
      </c>
      <c r="Y62" s="5">
        <v>588921.78</v>
      </c>
      <c r="Z62" s="5">
        <v>505913.29</v>
      </c>
      <c r="AA62" s="5">
        <v>502357.74</v>
      </c>
      <c r="AB62" s="5">
        <v>480845.25</v>
      </c>
      <c r="AC62" s="5">
        <v>453943.22</v>
      </c>
      <c r="AD62" s="5">
        <v>455239.51</v>
      </c>
      <c r="AE62" s="5">
        <v>510559.59</v>
      </c>
      <c r="AF62" s="5">
        <v>512374.31</v>
      </c>
      <c r="AG62" s="5">
        <v>571255.11</v>
      </c>
      <c r="AH62" s="5">
        <v>524059.59</v>
      </c>
      <c r="AI62" s="5">
        <v>531892.92000000004</v>
      </c>
      <c r="AJ62" s="5">
        <v>524059.59</v>
      </c>
      <c r="AK62" s="5">
        <v>572255.11</v>
      </c>
      <c r="AL62" s="5">
        <v>532392.92000000004</v>
      </c>
      <c r="AM62" s="5">
        <v>523559.59</v>
      </c>
      <c r="AN62" s="5">
        <v>532392.92000000004</v>
      </c>
      <c r="AO62" s="5">
        <v>523559.59</v>
      </c>
      <c r="AP62" s="5">
        <v>510559.59</v>
      </c>
      <c r="AQ62" s="5">
        <v>499559.59</v>
      </c>
      <c r="AR62" s="5">
        <v>560069.84</v>
      </c>
      <c r="AS62" s="5">
        <v>572255.11</v>
      </c>
      <c r="AT62" s="5">
        <v>531892.92000000004</v>
      </c>
      <c r="AU62" s="5">
        <v>514800.33</v>
      </c>
      <c r="AV62" s="5">
        <v>515709.59</v>
      </c>
      <c r="AW62" s="5">
        <v>514709.59</v>
      </c>
      <c r="AX62" s="5">
        <v>523059.59</v>
      </c>
      <c r="AY62" s="5">
        <v>531892.92000000004</v>
      </c>
      <c r="AZ62" s="5">
        <v>579588.44999999995</v>
      </c>
      <c r="BA62" s="5">
        <v>525059.59</v>
      </c>
      <c r="BB62" s="5">
        <v>479431.81</v>
      </c>
      <c r="BC62" s="5">
        <v>511765.14</v>
      </c>
      <c r="BD62" s="5">
        <v>477857.74</v>
      </c>
      <c r="BE62" s="5">
        <v>504422.55</v>
      </c>
      <c r="BF62" s="5">
        <v>524059.59</v>
      </c>
      <c r="BG62" s="5">
        <v>505542.92</v>
      </c>
      <c r="BH62" s="5">
        <v>523559.59</v>
      </c>
      <c r="BI62" s="5">
        <v>572255.11</v>
      </c>
      <c r="BJ62" s="5">
        <v>503084.59</v>
      </c>
      <c r="BK62" s="5">
        <v>523559.59</v>
      </c>
      <c r="BL62" s="5">
        <v>572255.11</v>
      </c>
      <c r="BM62" s="5">
        <v>572255.11</v>
      </c>
      <c r="BN62" s="5">
        <v>571755.11</v>
      </c>
      <c r="BO62" s="5">
        <v>541226.26</v>
      </c>
      <c r="BP62" s="5">
        <v>540726.26</v>
      </c>
      <c r="BQ62" s="5">
        <v>511559.59</v>
      </c>
      <c r="BR62" s="5">
        <v>504922.55</v>
      </c>
      <c r="BS62" s="5">
        <v>492913.29</v>
      </c>
      <c r="BT62" s="5">
        <v>531392.92000000004</v>
      </c>
      <c r="BU62" s="5">
        <v>545255.11</v>
      </c>
      <c r="BV62" s="5">
        <v>572255.11</v>
      </c>
      <c r="BW62" s="5">
        <v>591671.78</v>
      </c>
      <c r="BX62" s="5">
        <v>622009.30000000005</v>
      </c>
      <c r="BY62" s="5">
        <v>622009.30000000005</v>
      </c>
      <c r="BZ62" s="5">
        <v>671928.02</v>
      </c>
      <c r="CA62" s="5">
        <v>621281.23</v>
      </c>
      <c r="CB62" s="5">
        <v>622009.30000000005</v>
      </c>
      <c r="CC62" s="5">
        <v>608338.44999999995</v>
      </c>
      <c r="CD62" s="5">
        <v>541726.26</v>
      </c>
      <c r="CE62" s="5">
        <v>481177.92</v>
      </c>
      <c r="CF62" s="5">
        <v>478098.48</v>
      </c>
      <c r="CG62" s="5">
        <v>529912.76</v>
      </c>
      <c r="CH62" s="5">
        <v>498059.59</v>
      </c>
      <c r="CI62" s="5">
        <v>546255.11</v>
      </c>
      <c r="CJ62" s="5">
        <v>557792.06000000006</v>
      </c>
      <c r="CK62" s="5">
        <v>591671.78</v>
      </c>
      <c r="CL62" s="5">
        <v>590671.78</v>
      </c>
      <c r="CM62" s="5">
        <v>591671.78</v>
      </c>
      <c r="CN62" s="5">
        <v>580588.44999999995</v>
      </c>
      <c r="CO62" s="5">
        <v>580588.44999999995</v>
      </c>
      <c r="CP62" s="5">
        <v>503209.59</v>
      </c>
      <c r="CQ62" s="5">
        <v>480845.25</v>
      </c>
      <c r="CR62" s="5">
        <v>480845.25</v>
      </c>
      <c r="CS62" s="5">
        <v>478931.81</v>
      </c>
      <c r="CT62" s="5">
        <v>511959.59</v>
      </c>
      <c r="CU62" s="5">
        <v>540226.26</v>
      </c>
      <c r="CV62" s="5">
        <v>532392.92000000004</v>
      </c>
      <c r="CW62" s="5">
        <v>524559.59</v>
      </c>
      <c r="CX62" s="5">
        <v>498559.59</v>
      </c>
      <c r="CY62" s="5">
        <v>523059.59</v>
      </c>
      <c r="CZ62" s="5">
        <v>533392.92000000004</v>
      </c>
      <c r="DA62" s="5">
        <v>540726.26</v>
      </c>
      <c r="DB62" s="5">
        <v>514515.14</v>
      </c>
      <c r="DC62" s="5">
        <v>503357.74</v>
      </c>
      <c r="DD62" s="5">
        <v>456304.33</v>
      </c>
      <c r="DE62" s="5">
        <v>450706.36</v>
      </c>
      <c r="DF62" s="5">
        <v>489709.59</v>
      </c>
      <c r="DG62" s="5">
        <v>498765.05</v>
      </c>
      <c r="DH62" s="5">
        <v>524059.59</v>
      </c>
      <c r="DI62" s="5">
        <v>570755.11</v>
      </c>
      <c r="DJ62" s="5">
        <v>590171.78</v>
      </c>
    </row>
    <row r="63" spans="1:114" x14ac:dyDescent="0.55000000000000004">
      <c r="A63" s="7">
        <v>46081.999305555553</v>
      </c>
      <c r="B63" s="5">
        <v>784123.35</v>
      </c>
      <c r="C63" s="5">
        <v>752552.5</v>
      </c>
      <c r="D63" s="5">
        <v>760885.83</v>
      </c>
      <c r="E63" s="5">
        <v>743293.24</v>
      </c>
      <c r="F63" s="5">
        <v>752552.5</v>
      </c>
      <c r="G63" s="5">
        <v>752552.5</v>
      </c>
      <c r="H63" s="5">
        <v>752052.5</v>
      </c>
      <c r="I63" s="5">
        <v>785123.35</v>
      </c>
      <c r="J63" s="5">
        <v>785123.35</v>
      </c>
      <c r="K63" s="5">
        <v>769219.17</v>
      </c>
      <c r="L63" s="5">
        <v>782697.33</v>
      </c>
      <c r="M63" s="5">
        <v>772623.35</v>
      </c>
      <c r="N63" s="5">
        <v>785123.35</v>
      </c>
      <c r="O63" s="5">
        <v>785123.35</v>
      </c>
      <c r="P63" s="5">
        <v>785123.35</v>
      </c>
      <c r="Q63" s="5">
        <v>784123.35</v>
      </c>
      <c r="R63" s="5">
        <v>727552.5</v>
      </c>
      <c r="S63" s="5">
        <v>720635.83</v>
      </c>
      <c r="T63" s="5">
        <v>769219.17</v>
      </c>
      <c r="U63" s="5">
        <v>760385.83</v>
      </c>
      <c r="V63" s="5">
        <v>769219.17</v>
      </c>
      <c r="W63" s="5">
        <v>760885.83</v>
      </c>
      <c r="X63" s="5">
        <v>768719.17</v>
      </c>
      <c r="Y63" s="5">
        <v>749802.5</v>
      </c>
      <c r="Z63" s="5">
        <v>644462.69999999995</v>
      </c>
      <c r="AA63" s="5">
        <v>640907.15</v>
      </c>
      <c r="AB63" s="5">
        <v>619644.66</v>
      </c>
      <c r="AC63" s="5">
        <v>592742.63</v>
      </c>
      <c r="AD63" s="5">
        <v>594038.92000000004</v>
      </c>
      <c r="AE63" s="5">
        <v>648509</v>
      </c>
      <c r="AF63" s="5">
        <v>650323.72</v>
      </c>
      <c r="AG63" s="5">
        <v>732135.83</v>
      </c>
      <c r="AH63" s="5">
        <v>662009</v>
      </c>
      <c r="AI63" s="5">
        <v>669842.32999999996</v>
      </c>
      <c r="AJ63" s="5">
        <v>662009</v>
      </c>
      <c r="AK63" s="5">
        <v>733135.83</v>
      </c>
      <c r="AL63" s="5">
        <v>670342.32999999996</v>
      </c>
      <c r="AM63" s="5">
        <v>661509</v>
      </c>
      <c r="AN63" s="5">
        <v>670342.32999999996</v>
      </c>
      <c r="AO63" s="5">
        <v>661509</v>
      </c>
      <c r="AP63" s="5">
        <v>648509</v>
      </c>
      <c r="AQ63" s="5">
        <v>637509</v>
      </c>
      <c r="AR63" s="5">
        <v>720950.56</v>
      </c>
      <c r="AS63" s="5">
        <v>733135.83</v>
      </c>
      <c r="AT63" s="5">
        <v>669842.32999999996</v>
      </c>
      <c r="AU63" s="5">
        <v>652749.74</v>
      </c>
      <c r="AV63" s="5">
        <v>654259</v>
      </c>
      <c r="AW63" s="5">
        <v>653259</v>
      </c>
      <c r="AX63" s="5">
        <v>661009</v>
      </c>
      <c r="AY63" s="5">
        <v>669842.32999999996</v>
      </c>
      <c r="AZ63" s="5">
        <v>740469.17</v>
      </c>
      <c r="BA63" s="5">
        <v>663009</v>
      </c>
      <c r="BB63" s="5">
        <v>617981.22</v>
      </c>
      <c r="BC63" s="5">
        <v>650314.56000000006</v>
      </c>
      <c r="BD63" s="5">
        <v>616407.15</v>
      </c>
      <c r="BE63" s="5">
        <v>642971.96</v>
      </c>
      <c r="BF63" s="5">
        <v>662009</v>
      </c>
      <c r="BG63" s="5">
        <v>644092.32999999996</v>
      </c>
      <c r="BH63" s="5">
        <v>661509</v>
      </c>
      <c r="BI63" s="5">
        <v>733135.83</v>
      </c>
      <c r="BJ63" s="5">
        <v>641634</v>
      </c>
      <c r="BK63" s="5">
        <v>661509</v>
      </c>
      <c r="BL63" s="5">
        <v>733135.83</v>
      </c>
      <c r="BM63" s="5">
        <v>733135.83</v>
      </c>
      <c r="BN63" s="5">
        <v>732635.83</v>
      </c>
      <c r="BO63" s="5">
        <v>679175.67</v>
      </c>
      <c r="BP63" s="5">
        <v>678675.67</v>
      </c>
      <c r="BQ63" s="5">
        <v>649509</v>
      </c>
      <c r="BR63" s="5">
        <v>643471.96</v>
      </c>
      <c r="BS63" s="5">
        <v>631462.69999999995</v>
      </c>
      <c r="BT63" s="5">
        <v>669342.32999999996</v>
      </c>
      <c r="BU63" s="5">
        <v>706135.83</v>
      </c>
      <c r="BV63" s="5">
        <v>733135.83</v>
      </c>
      <c r="BW63" s="5">
        <v>752552.5</v>
      </c>
      <c r="BX63" s="5">
        <v>785123.35</v>
      </c>
      <c r="BY63" s="5">
        <v>785123.35</v>
      </c>
      <c r="BZ63" s="5">
        <v>881356.12</v>
      </c>
      <c r="CA63" s="5">
        <v>784728.61</v>
      </c>
      <c r="CB63" s="5">
        <v>785123.35</v>
      </c>
      <c r="CC63" s="5">
        <v>769219.17</v>
      </c>
      <c r="CD63" s="5">
        <v>679675.67</v>
      </c>
      <c r="CE63" s="5">
        <v>619727.32999999996</v>
      </c>
      <c r="CF63" s="5">
        <v>616647.89</v>
      </c>
      <c r="CG63" s="5">
        <v>667862.17000000004</v>
      </c>
      <c r="CH63" s="5">
        <v>636009</v>
      </c>
      <c r="CI63" s="5">
        <v>707135.83</v>
      </c>
      <c r="CJ63" s="5">
        <v>718672.78</v>
      </c>
      <c r="CK63" s="5">
        <v>752552.5</v>
      </c>
      <c r="CL63" s="5">
        <v>751552.5</v>
      </c>
      <c r="CM63" s="5">
        <v>752552.5</v>
      </c>
      <c r="CN63" s="5">
        <v>741469.17</v>
      </c>
      <c r="CO63" s="5">
        <v>741469.17</v>
      </c>
      <c r="CP63" s="5">
        <v>641759</v>
      </c>
      <c r="CQ63" s="5">
        <v>619644.66</v>
      </c>
      <c r="CR63" s="5">
        <v>619644.66</v>
      </c>
      <c r="CS63" s="5">
        <v>617481.22</v>
      </c>
      <c r="CT63" s="5">
        <v>650509</v>
      </c>
      <c r="CU63" s="5">
        <v>678175.67</v>
      </c>
      <c r="CV63" s="5">
        <v>670342.32999999996</v>
      </c>
      <c r="CW63" s="5">
        <v>662509</v>
      </c>
      <c r="CX63" s="5">
        <v>636509</v>
      </c>
      <c r="CY63" s="5">
        <v>661009</v>
      </c>
      <c r="CZ63" s="5">
        <v>671342.33</v>
      </c>
      <c r="DA63" s="5">
        <v>678675.67</v>
      </c>
      <c r="DB63" s="5">
        <v>653064.56000000006</v>
      </c>
      <c r="DC63" s="5">
        <v>641907.15</v>
      </c>
      <c r="DD63" s="5">
        <v>595103.74</v>
      </c>
      <c r="DE63" s="5">
        <v>589505.78</v>
      </c>
      <c r="DF63" s="5">
        <v>628259</v>
      </c>
      <c r="DG63" s="5">
        <v>637314.46</v>
      </c>
      <c r="DH63" s="5">
        <v>662009</v>
      </c>
      <c r="DI63" s="5">
        <v>731635.83</v>
      </c>
      <c r="DJ63" s="5">
        <v>751052.5</v>
      </c>
    </row>
    <row r="64" spans="1:114" x14ac:dyDescent="0.55000000000000004">
      <c r="A64" s="7">
        <v>46112.999305555553</v>
      </c>
      <c r="B64" s="5">
        <v>890487.8</v>
      </c>
      <c r="C64" s="5">
        <v>861883.61</v>
      </c>
      <c r="D64" s="5">
        <v>870216.95</v>
      </c>
      <c r="E64" s="5">
        <v>852624.35</v>
      </c>
      <c r="F64" s="5">
        <v>861883.61</v>
      </c>
      <c r="G64" s="5">
        <v>861883.61</v>
      </c>
      <c r="H64" s="5">
        <v>861383.61</v>
      </c>
      <c r="I64" s="5">
        <v>891687.8</v>
      </c>
      <c r="J64" s="5">
        <v>891687.8</v>
      </c>
      <c r="K64" s="5">
        <v>878550.28</v>
      </c>
      <c r="L64" s="5">
        <v>889261.78</v>
      </c>
      <c r="M64" s="5">
        <v>879187.8</v>
      </c>
      <c r="N64" s="5">
        <v>891687.8</v>
      </c>
      <c r="O64" s="5">
        <v>891687.8</v>
      </c>
      <c r="P64" s="5">
        <v>891687.8</v>
      </c>
      <c r="Q64" s="5">
        <v>890487.8</v>
      </c>
      <c r="R64" s="5">
        <v>836883.61</v>
      </c>
      <c r="S64" s="5">
        <v>829966.95</v>
      </c>
      <c r="T64" s="5">
        <v>878550.28</v>
      </c>
      <c r="U64" s="5">
        <v>869716.95</v>
      </c>
      <c r="V64" s="5">
        <v>878550.28</v>
      </c>
      <c r="W64" s="5">
        <v>870216.95</v>
      </c>
      <c r="X64" s="5">
        <v>878050.28</v>
      </c>
      <c r="Y64" s="5">
        <v>859133.61</v>
      </c>
      <c r="Z64" s="5">
        <v>774181.35</v>
      </c>
      <c r="AA64" s="5">
        <v>770625.8</v>
      </c>
      <c r="AB64" s="5">
        <v>749613.32</v>
      </c>
      <c r="AC64" s="5">
        <v>722711.28</v>
      </c>
      <c r="AD64" s="5">
        <v>724007.57</v>
      </c>
      <c r="AE64" s="5">
        <v>777627.65</v>
      </c>
      <c r="AF64" s="5">
        <v>779442.37</v>
      </c>
      <c r="AG64" s="5">
        <v>841466.95</v>
      </c>
      <c r="AH64" s="5">
        <v>791127.65</v>
      </c>
      <c r="AI64" s="5">
        <v>798960.98</v>
      </c>
      <c r="AJ64" s="5">
        <v>791127.65</v>
      </c>
      <c r="AK64" s="5">
        <v>842466.95</v>
      </c>
      <c r="AL64" s="5">
        <v>799460.98</v>
      </c>
      <c r="AM64" s="5">
        <v>790627.65</v>
      </c>
      <c r="AN64" s="5">
        <v>799460.98</v>
      </c>
      <c r="AO64" s="5">
        <v>790627.65</v>
      </c>
      <c r="AP64" s="5">
        <v>777627.65</v>
      </c>
      <c r="AQ64" s="5">
        <v>766627.65</v>
      </c>
      <c r="AR64" s="5">
        <v>830281.67</v>
      </c>
      <c r="AS64" s="5">
        <v>842466.95</v>
      </c>
      <c r="AT64" s="5">
        <v>798960.98</v>
      </c>
      <c r="AU64" s="5">
        <v>781868.39</v>
      </c>
      <c r="AV64" s="5">
        <v>783977.65</v>
      </c>
      <c r="AW64" s="5">
        <v>782977.65</v>
      </c>
      <c r="AX64" s="5">
        <v>790127.65</v>
      </c>
      <c r="AY64" s="5">
        <v>798960.98</v>
      </c>
      <c r="AZ64" s="5">
        <v>849800.28</v>
      </c>
      <c r="BA64" s="5">
        <v>792127.65</v>
      </c>
      <c r="BB64" s="5">
        <v>747699.87</v>
      </c>
      <c r="BC64" s="5">
        <v>780033.21</v>
      </c>
      <c r="BD64" s="5">
        <v>746125.8</v>
      </c>
      <c r="BE64" s="5">
        <v>772690.61</v>
      </c>
      <c r="BF64" s="5">
        <v>791127.65</v>
      </c>
      <c r="BG64" s="5">
        <v>773810.98</v>
      </c>
      <c r="BH64" s="5">
        <v>790627.65</v>
      </c>
      <c r="BI64" s="5">
        <v>842466.95</v>
      </c>
      <c r="BJ64" s="5">
        <v>771352.65</v>
      </c>
      <c r="BK64" s="5">
        <v>790627.65</v>
      </c>
      <c r="BL64" s="5">
        <v>842466.95</v>
      </c>
      <c r="BM64" s="5">
        <v>842466.95</v>
      </c>
      <c r="BN64" s="5">
        <v>841966.95</v>
      </c>
      <c r="BO64" s="5">
        <v>808294.32</v>
      </c>
      <c r="BP64" s="5">
        <v>807794.32</v>
      </c>
      <c r="BQ64" s="5">
        <v>778627.65</v>
      </c>
      <c r="BR64" s="5">
        <v>773190.61</v>
      </c>
      <c r="BS64" s="5">
        <v>761181.35</v>
      </c>
      <c r="BT64" s="5">
        <v>798460.98</v>
      </c>
      <c r="BU64" s="5">
        <v>815466.95</v>
      </c>
      <c r="BV64" s="5">
        <v>842466.95</v>
      </c>
      <c r="BW64" s="5">
        <v>861883.61</v>
      </c>
      <c r="BX64" s="5">
        <v>891687.8</v>
      </c>
      <c r="BY64" s="5">
        <v>891687.8</v>
      </c>
      <c r="BZ64" s="5">
        <v>990713.71</v>
      </c>
      <c r="CA64" s="5">
        <v>891626.39</v>
      </c>
      <c r="CB64" s="5">
        <v>891687.8</v>
      </c>
      <c r="CC64" s="5">
        <v>878550.28</v>
      </c>
      <c r="CD64" s="5">
        <v>808794.32</v>
      </c>
      <c r="CE64" s="5">
        <v>749445.98</v>
      </c>
      <c r="CF64" s="5">
        <v>746366.54</v>
      </c>
      <c r="CG64" s="5">
        <v>796980.82</v>
      </c>
      <c r="CH64" s="5">
        <v>765127.65</v>
      </c>
      <c r="CI64" s="5">
        <v>816466.95</v>
      </c>
      <c r="CJ64" s="5">
        <v>828003.89</v>
      </c>
      <c r="CK64" s="5">
        <v>861883.61</v>
      </c>
      <c r="CL64" s="5">
        <v>860883.61</v>
      </c>
      <c r="CM64" s="5">
        <v>861883.61</v>
      </c>
      <c r="CN64" s="5">
        <v>850800.28</v>
      </c>
      <c r="CO64" s="5">
        <v>850800.28</v>
      </c>
      <c r="CP64" s="5">
        <v>771477.65</v>
      </c>
      <c r="CQ64" s="5">
        <v>749613.32</v>
      </c>
      <c r="CR64" s="5">
        <v>749613.32</v>
      </c>
      <c r="CS64" s="5">
        <v>747199.87</v>
      </c>
      <c r="CT64" s="5">
        <v>780227.65</v>
      </c>
      <c r="CU64" s="5">
        <v>807294.32</v>
      </c>
      <c r="CV64" s="5">
        <v>799460.98</v>
      </c>
      <c r="CW64" s="5">
        <v>791627.65</v>
      </c>
      <c r="CX64" s="5">
        <v>765627.65</v>
      </c>
      <c r="CY64" s="5">
        <v>790127.65</v>
      </c>
      <c r="CZ64" s="5">
        <v>800460.98</v>
      </c>
      <c r="DA64" s="5">
        <v>807794.32</v>
      </c>
      <c r="DB64" s="5">
        <v>782783.21</v>
      </c>
      <c r="DC64" s="5">
        <v>771625.8</v>
      </c>
      <c r="DD64" s="5">
        <v>725072.39</v>
      </c>
      <c r="DE64" s="5">
        <v>719474.43</v>
      </c>
      <c r="DF64" s="5">
        <v>757977.65</v>
      </c>
      <c r="DG64" s="5">
        <v>767033.11</v>
      </c>
      <c r="DH64" s="5">
        <v>791127.65</v>
      </c>
      <c r="DI64" s="5">
        <v>840966.95</v>
      </c>
      <c r="DJ64" s="5">
        <v>860383.61</v>
      </c>
    </row>
    <row r="65" spans="1:114" x14ac:dyDescent="0.55000000000000004">
      <c r="A65" s="7">
        <v>46142.999305555553</v>
      </c>
      <c r="B65" s="5">
        <v>970865.62</v>
      </c>
      <c r="C65" s="5">
        <v>938961.43</v>
      </c>
      <c r="D65" s="5">
        <v>947294.77</v>
      </c>
      <c r="E65" s="5">
        <v>929702.17</v>
      </c>
      <c r="F65" s="5">
        <v>938961.43</v>
      </c>
      <c r="G65" s="5">
        <v>938961.43</v>
      </c>
      <c r="H65" s="5">
        <v>938461.43</v>
      </c>
      <c r="I65" s="5">
        <v>972365.62</v>
      </c>
      <c r="J65" s="5">
        <v>972365.62</v>
      </c>
      <c r="K65" s="5">
        <v>955628.1</v>
      </c>
      <c r="L65" s="5">
        <v>969939.6</v>
      </c>
      <c r="M65" s="5">
        <v>959865.62</v>
      </c>
      <c r="N65" s="5">
        <v>972365.62</v>
      </c>
      <c r="O65" s="5">
        <v>972365.62</v>
      </c>
      <c r="P65" s="5">
        <v>972365.62</v>
      </c>
      <c r="Q65" s="5">
        <v>970865.62</v>
      </c>
      <c r="R65" s="5">
        <v>913961.43</v>
      </c>
      <c r="S65" s="5">
        <v>907044.77</v>
      </c>
      <c r="T65" s="5">
        <v>955628.1</v>
      </c>
      <c r="U65" s="5">
        <v>946794.77</v>
      </c>
      <c r="V65" s="5">
        <v>955628.1</v>
      </c>
      <c r="W65" s="5">
        <v>947294.77</v>
      </c>
      <c r="X65" s="5">
        <v>955128.1</v>
      </c>
      <c r="Y65" s="5">
        <v>936211.43</v>
      </c>
      <c r="Z65" s="5">
        <v>875490.49</v>
      </c>
      <c r="AA65" s="5">
        <v>871934.93</v>
      </c>
      <c r="AB65" s="5">
        <v>849822.45</v>
      </c>
      <c r="AC65" s="5">
        <v>822920.41</v>
      </c>
      <c r="AD65" s="5">
        <v>824216.71</v>
      </c>
      <c r="AE65" s="5">
        <v>879336.78</v>
      </c>
      <c r="AF65" s="5">
        <v>881151.5</v>
      </c>
      <c r="AG65" s="5">
        <v>918544.77</v>
      </c>
      <c r="AH65" s="5">
        <v>892836.78</v>
      </c>
      <c r="AI65" s="5">
        <v>900670.12</v>
      </c>
      <c r="AJ65" s="5">
        <v>892836.78</v>
      </c>
      <c r="AK65" s="5">
        <v>919544.77</v>
      </c>
      <c r="AL65" s="5">
        <v>901170.12</v>
      </c>
      <c r="AM65" s="5">
        <v>892336.78</v>
      </c>
      <c r="AN65" s="5">
        <v>901170.12</v>
      </c>
      <c r="AO65" s="5">
        <v>892336.78</v>
      </c>
      <c r="AP65" s="5">
        <v>879336.78</v>
      </c>
      <c r="AQ65" s="5">
        <v>868336.78</v>
      </c>
      <c r="AR65" s="5">
        <v>907359.49</v>
      </c>
      <c r="AS65" s="5">
        <v>919544.77</v>
      </c>
      <c r="AT65" s="5">
        <v>900670.12</v>
      </c>
      <c r="AU65" s="5">
        <v>883577.52</v>
      </c>
      <c r="AV65" s="5">
        <v>885286.78</v>
      </c>
      <c r="AW65" s="5">
        <v>884286.78</v>
      </c>
      <c r="AX65" s="5">
        <v>891836.78</v>
      </c>
      <c r="AY65" s="5">
        <v>900670.12</v>
      </c>
      <c r="AZ65" s="5">
        <v>926878.1</v>
      </c>
      <c r="BA65" s="5">
        <v>893836.78</v>
      </c>
      <c r="BB65" s="5">
        <v>849009</v>
      </c>
      <c r="BC65" s="5">
        <v>881342.34</v>
      </c>
      <c r="BD65" s="5">
        <v>847434.93</v>
      </c>
      <c r="BE65" s="5">
        <v>873999.75</v>
      </c>
      <c r="BF65" s="5">
        <v>892836.78</v>
      </c>
      <c r="BG65" s="5">
        <v>875120.12</v>
      </c>
      <c r="BH65" s="5">
        <v>892336.78</v>
      </c>
      <c r="BI65" s="5">
        <v>919544.77</v>
      </c>
      <c r="BJ65" s="5">
        <v>872661.78</v>
      </c>
      <c r="BK65" s="5">
        <v>892336.78</v>
      </c>
      <c r="BL65" s="5">
        <v>919544.77</v>
      </c>
      <c r="BM65" s="5">
        <v>919544.77</v>
      </c>
      <c r="BN65" s="5">
        <v>919044.77</v>
      </c>
      <c r="BO65" s="5">
        <v>910003.45</v>
      </c>
      <c r="BP65" s="5">
        <v>909503.45</v>
      </c>
      <c r="BQ65" s="5">
        <v>880336.78</v>
      </c>
      <c r="BR65" s="5">
        <v>874499.75</v>
      </c>
      <c r="BS65" s="5">
        <v>862490.49</v>
      </c>
      <c r="BT65" s="5">
        <v>900170.12</v>
      </c>
      <c r="BU65" s="5">
        <v>892544.77</v>
      </c>
      <c r="BV65" s="5">
        <v>919544.77</v>
      </c>
      <c r="BW65" s="5">
        <v>938961.43</v>
      </c>
      <c r="BX65" s="5">
        <v>972365.62</v>
      </c>
      <c r="BY65" s="5">
        <v>972365.62</v>
      </c>
      <c r="BZ65" s="5">
        <v>1075397.48</v>
      </c>
      <c r="CA65" s="5">
        <v>972804.21</v>
      </c>
      <c r="CB65" s="5">
        <v>972365.62</v>
      </c>
      <c r="CC65" s="5">
        <v>955628.1</v>
      </c>
      <c r="CD65" s="5">
        <v>910503.45</v>
      </c>
      <c r="CE65" s="5">
        <v>850755.12</v>
      </c>
      <c r="CF65" s="5">
        <v>847675.67</v>
      </c>
      <c r="CG65" s="5">
        <v>898689.95</v>
      </c>
      <c r="CH65" s="5">
        <v>866836.78</v>
      </c>
      <c r="CI65" s="5">
        <v>893544.77</v>
      </c>
      <c r="CJ65" s="5">
        <v>905081.71</v>
      </c>
      <c r="CK65" s="5">
        <v>938961.43</v>
      </c>
      <c r="CL65" s="5">
        <v>937961.43</v>
      </c>
      <c r="CM65" s="5">
        <v>938961.43</v>
      </c>
      <c r="CN65" s="5">
        <v>927878.1</v>
      </c>
      <c r="CO65" s="5">
        <v>927878.1</v>
      </c>
      <c r="CP65" s="5">
        <v>872786.78</v>
      </c>
      <c r="CQ65" s="5">
        <v>849822.45</v>
      </c>
      <c r="CR65" s="5">
        <v>849822.45</v>
      </c>
      <c r="CS65" s="5">
        <v>848509</v>
      </c>
      <c r="CT65" s="5">
        <v>881536.78</v>
      </c>
      <c r="CU65" s="5">
        <v>909003.45</v>
      </c>
      <c r="CV65" s="5">
        <v>901170.12</v>
      </c>
      <c r="CW65" s="5">
        <v>893336.78</v>
      </c>
      <c r="CX65" s="5">
        <v>867336.78</v>
      </c>
      <c r="CY65" s="5">
        <v>891836.78</v>
      </c>
      <c r="CZ65" s="5">
        <v>902170.12</v>
      </c>
      <c r="DA65" s="5">
        <v>909503.45</v>
      </c>
      <c r="DB65" s="5">
        <v>884092.34</v>
      </c>
      <c r="DC65" s="5">
        <v>872934.93</v>
      </c>
      <c r="DD65" s="5">
        <v>825281.52</v>
      </c>
      <c r="DE65" s="5">
        <v>819683.56</v>
      </c>
      <c r="DF65" s="5">
        <v>859286.78</v>
      </c>
      <c r="DG65" s="5">
        <v>868342.25</v>
      </c>
      <c r="DH65" s="5">
        <v>892836.78</v>
      </c>
      <c r="DI65" s="5">
        <v>918044.77</v>
      </c>
      <c r="DJ65" s="5">
        <v>937461.43</v>
      </c>
    </row>
    <row r="66" spans="1:114" x14ac:dyDescent="0.55000000000000004">
      <c r="A66" s="7">
        <v>46173.999305555553</v>
      </c>
      <c r="B66" s="5">
        <v>858085.04</v>
      </c>
      <c r="C66" s="5">
        <v>833680.86</v>
      </c>
      <c r="D66" s="5">
        <v>842014.19</v>
      </c>
      <c r="E66" s="5">
        <v>824421.6</v>
      </c>
      <c r="F66" s="5">
        <v>833680.86</v>
      </c>
      <c r="G66" s="5">
        <v>833680.86</v>
      </c>
      <c r="H66" s="5">
        <v>833180.86</v>
      </c>
      <c r="I66" s="5">
        <v>858835.04</v>
      </c>
      <c r="J66" s="5">
        <v>858835.04</v>
      </c>
      <c r="K66" s="5">
        <v>850347.52000000002</v>
      </c>
      <c r="L66" s="5">
        <v>856409.02</v>
      </c>
      <c r="M66" s="5">
        <v>846335.04</v>
      </c>
      <c r="N66" s="5">
        <v>858835.04</v>
      </c>
      <c r="O66" s="5">
        <v>858835.04</v>
      </c>
      <c r="P66" s="5">
        <v>858835.04</v>
      </c>
      <c r="Q66" s="5">
        <v>858085.04</v>
      </c>
      <c r="R66" s="5">
        <v>808680.86</v>
      </c>
      <c r="S66" s="5">
        <v>801764.19</v>
      </c>
      <c r="T66" s="5">
        <v>850347.52000000002</v>
      </c>
      <c r="U66" s="5">
        <v>841514.19</v>
      </c>
      <c r="V66" s="5">
        <v>850347.52000000002</v>
      </c>
      <c r="W66" s="5">
        <v>842014.19</v>
      </c>
      <c r="X66" s="5">
        <v>849847.52</v>
      </c>
      <c r="Y66" s="5">
        <v>830930.86</v>
      </c>
      <c r="Z66" s="5">
        <v>829128.76</v>
      </c>
      <c r="AA66" s="5">
        <v>825573.2</v>
      </c>
      <c r="AB66" s="5">
        <v>809160.72</v>
      </c>
      <c r="AC66" s="5">
        <v>782258.68</v>
      </c>
      <c r="AD66" s="5">
        <v>783554.98</v>
      </c>
      <c r="AE66" s="5">
        <v>829375.05</v>
      </c>
      <c r="AF66" s="5">
        <v>831189.78</v>
      </c>
      <c r="AG66" s="5">
        <v>813264.19</v>
      </c>
      <c r="AH66" s="5">
        <v>842875.05</v>
      </c>
      <c r="AI66" s="5">
        <v>850708.39</v>
      </c>
      <c r="AJ66" s="5">
        <v>842875.05</v>
      </c>
      <c r="AK66" s="5">
        <v>814264.19</v>
      </c>
      <c r="AL66" s="5">
        <v>851208.39</v>
      </c>
      <c r="AM66" s="5">
        <v>842375.05</v>
      </c>
      <c r="AN66" s="5">
        <v>851208.39</v>
      </c>
      <c r="AO66" s="5">
        <v>842375.05</v>
      </c>
      <c r="AP66" s="5">
        <v>829375.05</v>
      </c>
      <c r="AQ66" s="5">
        <v>818375.05</v>
      </c>
      <c r="AR66" s="5">
        <v>802078.91</v>
      </c>
      <c r="AS66" s="5">
        <v>814264.19</v>
      </c>
      <c r="AT66" s="5">
        <v>850708.39</v>
      </c>
      <c r="AU66" s="5">
        <v>833615.79</v>
      </c>
      <c r="AV66" s="5">
        <v>838925.05</v>
      </c>
      <c r="AW66" s="5">
        <v>837925.05</v>
      </c>
      <c r="AX66" s="5">
        <v>841875.05</v>
      </c>
      <c r="AY66" s="5">
        <v>850708.39</v>
      </c>
      <c r="AZ66" s="5">
        <v>821597.52</v>
      </c>
      <c r="BA66" s="5">
        <v>843875.05</v>
      </c>
      <c r="BB66" s="5">
        <v>802647.28</v>
      </c>
      <c r="BC66" s="5">
        <v>834980.61</v>
      </c>
      <c r="BD66" s="5">
        <v>801073.2</v>
      </c>
      <c r="BE66" s="5">
        <v>827638.02</v>
      </c>
      <c r="BF66" s="5">
        <v>842875.05</v>
      </c>
      <c r="BG66" s="5">
        <v>828758.39</v>
      </c>
      <c r="BH66" s="5">
        <v>842375.05</v>
      </c>
      <c r="BI66" s="5">
        <v>814264.19</v>
      </c>
      <c r="BJ66" s="5">
        <v>826300.05</v>
      </c>
      <c r="BK66" s="5">
        <v>842375.05</v>
      </c>
      <c r="BL66" s="5">
        <v>814264.19</v>
      </c>
      <c r="BM66" s="5">
        <v>814264.19</v>
      </c>
      <c r="BN66" s="5">
        <v>813764.19</v>
      </c>
      <c r="BO66" s="5">
        <v>860041.72</v>
      </c>
      <c r="BP66" s="5">
        <v>859541.72</v>
      </c>
      <c r="BQ66" s="5">
        <v>830375.05</v>
      </c>
      <c r="BR66" s="5">
        <v>828138.02</v>
      </c>
      <c r="BS66" s="5">
        <v>816128.76</v>
      </c>
      <c r="BT66" s="5">
        <v>850208.39</v>
      </c>
      <c r="BU66" s="5">
        <v>787264.19</v>
      </c>
      <c r="BV66" s="5">
        <v>814264.19</v>
      </c>
      <c r="BW66" s="5">
        <v>833680.86</v>
      </c>
      <c r="BX66" s="5">
        <v>858835.04</v>
      </c>
      <c r="BY66" s="5">
        <v>858835.04</v>
      </c>
      <c r="BZ66" s="5">
        <v>938965.87</v>
      </c>
      <c r="CA66" s="5">
        <v>858023.64</v>
      </c>
      <c r="CB66" s="5">
        <v>858835.04</v>
      </c>
      <c r="CC66" s="5">
        <v>850347.52000000002</v>
      </c>
      <c r="CD66" s="5">
        <v>860541.72</v>
      </c>
      <c r="CE66" s="5">
        <v>804393.39</v>
      </c>
      <c r="CF66" s="5">
        <v>801313.94</v>
      </c>
      <c r="CG66" s="5">
        <v>848728.22</v>
      </c>
      <c r="CH66" s="5">
        <v>816875.05</v>
      </c>
      <c r="CI66" s="5">
        <v>788264.19</v>
      </c>
      <c r="CJ66" s="5">
        <v>799801.13</v>
      </c>
      <c r="CK66" s="5">
        <v>833680.86</v>
      </c>
      <c r="CL66" s="5">
        <v>832680.86</v>
      </c>
      <c r="CM66" s="5">
        <v>833680.86</v>
      </c>
      <c r="CN66" s="5">
        <v>822597.52</v>
      </c>
      <c r="CO66" s="5">
        <v>822597.52</v>
      </c>
      <c r="CP66" s="5">
        <v>826425.05</v>
      </c>
      <c r="CQ66" s="5">
        <v>809160.72</v>
      </c>
      <c r="CR66" s="5">
        <v>809160.72</v>
      </c>
      <c r="CS66" s="5">
        <v>802147.28</v>
      </c>
      <c r="CT66" s="5">
        <v>835175.05</v>
      </c>
      <c r="CU66" s="5">
        <v>859041.72</v>
      </c>
      <c r="CV66" s="5">
        <v>851208.39</v>
      </c>
      <c r="CW66" s="5">
        <v>843375.05</v>
      </c>
      <c r="CX66" s="5">
        <v>817375.05</v>
      </c>
      <c r="CY66" s="5">
        <v>841875.05</v>
      </c>
      <c r="CZ66" s="5">
        <v>852208.39</v>
      </c>
      <c r="DA66" s="5">
        <v>859541.72</v>
      </c>
      <c r="DB66" s="5">
        <v>837730.61</v>
      </c>
      <c r="DC66" s="5">
        <v>826573.2</v>
      </c>
      <c r="DD66" s="5">
        <v>784619.79</v>
      </c>
      <c r="DE66" s="5">
        <v>779021.83</v>
      </c>
      <c r="DF66" s="5">
        <v>812925.05</v>
      </c>
      <c r="DG66" s="5">
        <v>821980.52</v>
      </c>
      <c r="DH66" s="5">
        <v>842875.05</v>
      </c>
      <c r="DI66" s="5">
        <v>812764.19</v>
      </c>
      <c r="DJ66" s="5">
        <v>832180.86</v>
      </c>
    </row>
    <row r="67" spans="1:114" x14ac:dyDescent="0.55000000000000004">
      <c r="A67" s="7">
        <v>46203.999305555553</v>
      </c>
      <c r="B67" s="5">
        <v>933668.97</v>
      </c>
      <c r="C67" s="5">
        <v>906764.79</v>
      </c>
      <c r="D67" s="5">
        <v>915098.12</v>
      </c>
      <c r="E67" s="5">
        <v>897505.53</v>
      </c>
      <c r="F67" s="5">
        <v>906764.79</v>
      </c>
      <c r="G67" s="5">
        <v>906764.79</v>
      </c>
      <c r="H67" s="5">
        <v>906264.79</v>
      </c>
      <c r="I67" s="5">
        <v>934418.97</v>
      </c>
      <c r="J67" s="5">
        <v>934418.97</v>
      </c>
      <c r="K67" s="5">
        <v>923431.45</v>
      </c>
      <c r="L67" s="5">
        <v>931992.95</v>
      </c>
      <c r="M67" s="5">
        <v>921918.97</v>
      </c>
      <c r="N67" s="5">
        <v>934418.97</v>
      </c>
      <c r="O67" s="5">
        <v>934418.97</v>
      </c>
      <c r="P67" s="5">
        <v>934418.97</v>
      </c>
      <c r="Q67" s="5">
        <v>933668.97</v>
      </c>
      <c r="R67" s="5">
        <v>881764.79</v>
      </c>
      <c r="S67" s="5">
        <v>874848.12</v>
      </c>
      <c r="T67" s="5">
        <v>923431.45</v>
      </c>
      <c r="U67" s="5">
        <v>914598.12</v>
      </c>
      <c r="V67" s="5">
        <v>923431.45</v>
      </c>
      <c r="W67" s="5">
        <v>915098.12</v>
      </c>
      <c r="X67" s="5">
        <v>922931.45</v>
      </c>
      <c r="Y67" s="5">
        <v>904014.79</v>
      </c>
      <c r="Z67" s="5">
        <v>893668.92</v>
      </c>
      <c r="AA67" s="5">
        <v>890113.36</v>
      </c>
      <c r="AB67" s="5">
        <v>873700.88</v>
      </c>
      <c r="AC67" s="5">
        <v>846798.84</v>
      </c>
      <c r="AD67" s="5">
        <v>848095.14</v>
      </c>
      <c r="AE67" s="5">
        <v>893915.22</v>
      </c>
      <c r="AF67" s="5">
        <v>895729.94</v>
      </c>
      <c r="AG67" s="5">
        <v>886348.12</v>
      </c>
      <c r="AH67" s="5">
        <v>907415.22</v>
      </c>
      <c r="AI67" s="5">
        <v>915248.55</v>
      </c>
      <c r="AJ67" s="5">
        <v>907415.22</v>
      </c>
      <c r="AK67" s="5">
        <v>887348.12</v>
      </c>
      <c r="AL67" s="5">
        <v>915748.55</v>
      </c>
      <c r="AM67" s="5">
        <v>906915.22</v>
      </c>
      <c r="AN67" s="5">
        <v>915748.55</v>
      </c>
      <c r="AO67" s="5">
        <v>906915.22</v>
      </c>
      <c r="AP67" s="5">
        <v>893915.22</v>
      </c>
      <c r="AQ67" s="5">
        <v>882915.22</v>
      </c>
      <c r="AR67" s="5">
        <v>875162.84</v>
      </c>
      <c r="AS67" s="5">
        <v>887348.12</v>
      </c>
      <c r="AT67" s="5">
        <v>915248.55</v>
      </c>
      <c r="AU67" s="5">
        <v>898155.96</v>
      </c>
      <c r="AV67" s="5">
        <v>903465.22</v>
      </c>
      <c r="AW67" s="5">
        <v>902465.22</v>
      </c>
      <c r="AX67" s="5">
        <v>906415.22</v>
      </c>
      <c r="AY67" s="5">
        <v>915248.55</v>
      </c>
      <c r="AZ67" s="5">
        <v>894681.45</v>
      </c>
      <c r="BA67" s="5">
        <v>908415.22</v>
      </c>
      <c r="BB67" s="5">
        <v>867187.44</v>
      </c>
      <c r="BC67" s="5">
        <v>899520.77</v>
      </c>
      <c r="BD67" s="5">
        <v>865613.36</v>
      </c>
      <c r="BE67" s="5">
        <v>892178.18</v>
      </c>
      <c r="BF67" s="5">
        <v>907415.22</v>
      </c>
      <c r="BG67" s="5">
        <v>893298.55</v>
      </c>
      <c r="BH67" s="5">
        <v>906915.22</v>
      </c>
      <c r="BI67" s="5">
        <v>887348.12</v>
      </c>
      <c r="BJ67" s="5">
        <v>890840.22</v>
      </c>
      <c r="BK67" s="5">
        <v>906915.22</v>
      </c>
      <c r="BL67" s="5">
        <v>887348.12</v>
      </c>
      <c r="BM67" s="5">
        <v>887348.12</v>
      </c>
      <c r="BN67" s="5">
        <v>886848.12</v>
      </c>
      <c r="BO67" s="5">
        <v>924581.88</v>
      </c>
      <c r="BP67" s="5">
        <v>924081.88</v>
      </c>
      <c r="BQ67" s="5">
        <v>894915.22</v>
      </c>
      <c r="BR67" s="5">
        <v>892678.18</v>
      </c>
      <c r="BS67" s="5">
        <v>880668.92</v>
      </c>
      <c r="BT67" s="5">
        <v>914748.55</v>
      </c>
      <c r="BU67" s="5">
        <v>860348.12</v>
      </c>
      <c r="BV67" s="5">
        <v>887348.12</v>
      </c>
      <c r="BW67" s="5">
        <v>906764.79</v>
      </c>
      <c r="BX67" s="5">
        <v>934418.97</v>
      </c>
      <c r="BY67" s="5">
        <v>934418.97</v>
      </c>
      <c r="BZ67" s="5">
        <v>1016006.03</v>
      </c>
      <c r="CA67" s="5">
        <v>933607.57</v>
      </c>
      <c r="CB67" s="5">
        <v>934418.97</v>
      </c>
      <c r="CC67" s="5">
        <v>923431.45</v>
      </c>
      <c r="CD67" s="5">
        <v>925081.88</v>
      </c>
      <c r="CE67" s="5">
        <v>868933.55</v>
      </c>
      <c r="CF67" s="5">
        <v>865854.11</v>
      </c>
      <c r="CG67" s="5">
        <v>913268.38</v>
      </c>
      <c r="CH67" s="5">
        <v>881415.22</v>
      </c>
      <c r="CI67" s="5">
        <v>861348.12</v>
      </c>
      <c r="CJ67" s="5">
        <v>872885.07</v>
      </c>
      <c r="CK67" s="5">
        <v>906764.79</v>
      </c>
      <c r="CL67" s="5">
        <v>905764.79</v>
      </c>
      <c r="CM67" s="5">
        <v>906764.79</v>
      </c>
      <c r="CN67" s="5">
        <v>895681.45</v>
      </c>
      <c r="CO67" s="5">
        <v>895681.45</v>
      </c>
      <c r="CP67" s="5">
        <v>890965.22</v>
      </c>
      <c r="CQ67" s="5">
        <v>873700.88</v>
      </c>
      <c r="CR67" s="5">
        <v>873700.88</v>
      </c>
      <c r="CS67" s="5">
        <v>866687.44</v>
      </c>
      <c r="CT67" s="5">
        <v>899715.22</v>
      </c>
      <c r="CU67" s="5">
        <v>923581.88</v>
      </c>
      <c r="CV67" s="5">
        <v>915748.55</v>
      </c>
      <c r="CW67" s="5">
        <v>907915.22</v>
      </c>
      <c r="CX67" s="5">
        <v>881915.22</v>
      </c>
      <c r="CY67" s="5">
        <v>906415.22</v>
      </c>
      <c r="CZ67" s="5">
        <v>916748.55</v>
      </c>
      <c r="DA67" s="5">
        <v>924081.88</v>
      </c>
      <c r="DB67" s="5">
        <v>902270.77</v>
      </c>
      <c r="DC67" s="5">
        <v>891113.36</v>
      </c>
      <c r="DD67" s="5">
        <v>849159.96</v>
      </c>
      <c r="DE67" s="5">
        <v>843561.99</v>
      </c>
      <c r="DF67" s="5">
        <v>877465.22</v>
      </c>
      <c r="DG67" s="5">
        <v>886520.68</v>
      </c>
      <c r="DH67" s="5">
        <v>907415.22</v>
      </c>
      <c r="DI67" s="5">
        <v>885848.12</v>
      </c>
      <c r="DJ67" s="5">
        <v>905264.79</v>
      </c>
    </row>
    <row r="68" spans="1:114" x14ac:dyDescent="0.55000000000000004">
      <c r="A68" s="7">
        <v>46234.999305555553</v>
      </c>
      <c r="B68" s="5">
        <v>974207.39</v>
      </c>
      <c r="C68" s="5">
        <v>949403.21</v>
      </c>
      <c r="D68" s="5">
        <v>957736.54</v>
      </c>
      <c r="E68" s="5">
        <v>940143.95</v>
      </c>
      <c r="F68" s="5">
        <v>949403.21</v>
      </c>
      <c r="G68" s="5">
        <v>949403.21</v>
      </c>
      <c r="H68" s="5">
        <v>948903.21</v>
      </c>
      <c r="I68" s="5">
        <v>975107.39</v>
      </c>
      <c r="J68" s="5">
        <v>975107.39</v>
      </c>
      <c r="K68" s="5">
        <v>966069.87</v>
      </c>
      <c r="L68" s="5">
        <v>972681.37</v>
      </c>
      <c r="M68" s="5">
        <v>962607.39</v>
      </c>
      <c r="N68" s="5">
        <v>975107.39</v>
      </c>
      <c r="O68" s="5">
        <v>975107.39</v>
      </c>
      <c r="P68" s="5">
        <v>975107.39</v>
      </c>
      <c r="Q68" s="5">
        <v>974207.39</v>
      </c>
      <c r="R68" s="5">
        <v>924403.21</v>
      </c>
      <c r="S68" s="5">
        <v>917486.54</v>
      </c>
      <c r="T68" s="5">
        <v>966069.87</v>
      </c>
      <c r="U68" s="5">
        <v>957236.54</v>
      </c>
      <c r="V68" s="5">
        <v>966069.87</v>
      </c>
      <c r="W68" s="5">
        <v>957736.54</v>
      </c>
      <c r="X68" s="5">
        <v>965569.87</v>
      </c>
      <c r="Y68" s="5">
        <v>946653.21</v>
      </c>
      <c r="Z68" s="5">
        <v>944151.11</v>
      </c>
      <c r="AA68" s="5">
        <v>940595.55</v>
      </c>
      <c r="AB68" s="5">
        <v>923633.07</v>
      </c>
      <c r="AC68" s="5">
        <v>896731.03</v>
      </c>
      <c r="AD68" s="5">
        <v>898027.33</v>
      </c>
      <c r="AE68" s="5">
        <v>944597.41</v>
      </c>
      <c r="AF68" s="5">
        <v>946412.13</v>
      </c>
      <c r="AG68" s="5">
        <v>928986.54</v>
      </c>
      <c r="AH68" s="5">
        <v>958097.41</v>
      </c>
      <c r="AI68" s="5">
        <v>965930.74</v>
      </c>
      <c r="AJ68" s="5">
        <v>958097.41</v>
      </c>
      <c r="AK68" s="5">
        <v>929986.54</v>
      </c>
      <c r="AL68" s="5">
        <v>966430.74</v>
      </c>
      <c r="AM68" s="5">
        <v>957597.41</v>
      </c>
      <c r="AN68" s="5">
        <v>966430.74</v>
      </c>
      <c r="AO68" s="5">
        <v>957597.41</v>
      </c>
      <c r="AP68" s="5">
        <v>944597.41</v>
      </c>
      <c r="AQ68" s="5">
        <v>933597.41</v>
      </c>
      <c r="AR68" s="5">
        <v>917801.26</v>
      </c>
      <c r="AS68" s="5">
        <v>929986.54</v>
      </c>
      <c r="AT68" s="5">
        <v>965930.74</v>
      </c>
      <c r="AU68" s="5">
        <v>948838.15</v>
      </c>
      <c r="AV68" s="5">
        <v>953947.41</v>
      </c>
      <c r="AW68" s="5">
        <v>952947.41</v>
      </c>
      <c r="AX68" s="5">
        <v>957097.41</v>
      </c>
      <c r="AY68" s="5">
        <v>965930.74</v>
      </c>
      <c r="AZ68" s="5">
        <v>937319.87</v>
      </c>
      <c r="BA68" s="5">
        <v>959097.41</v>
      </c>
      <c r="BB68" s="5">
        <v>917669.63</v>
      </c>
      <c r="BC68" s="5">
        <v>950002.96</v>
      </c>
      <c r="BD68" s="5">
        <v>916095.55</v>
      </c>
      <c r="BE68" s="5">
        <v>942660.37</v>
      </c>
      <c r="BF68" s="5">
        <v>958097.41</v>
      </c>
      <c r="BG68" s="5">
        <v>943780.74</v>
      </c>
      <c r="BH68" s="5">
        <v>957597.41</v>
      </c>
      <c r="BI68" s="5">
        <v>929986.54</v>
      </c>
      <c r="BJ68" s="5">
        <v>941322.41</v>
      </c>
      <c r="BK68" s="5">
        <v>957597.41</v>
      </c>
      <c r="BL68" s="5">
        <v>929986.54</v>
      </c>
      <c r="BM68" s="5">
        <v>929986.54</v>
      </c>
      <c r="BN68" s="5">
        <v>929486.54</v>
      </c>
      <c r="BO68" s="5">
        <v>975264.07</v>
      </c>
      <c r="BP68" s="5">
        <v>974764.07</v>
      </c>
      <c r="BQ68" s="5">
        <v>945597.41</v>
      </c>
      <c r="BR68" s="5">
        <v>943160.37</v>
      </c>
      <c r="BS68" s="5">
        <v>931151.11</v>
      </c>
      <c r="BT68" s="5">
        <v>965430.74</v>
      </c>
      <c r="BU68" s="5">
        <v>902986.54</v>
      </c>
      <c r="BV68" s="5">
        <v>929986.54</v>
      </c>
      <c r="BW68" s="5">
        <v>949403.21</v>
      </c>
      <c r="BX68" s="5">
        <v>975107.39</v>
      </c>
      <c r="BY68" s="5">
        <v>975107.39</v>
      </c>
      <c r="BZ68" s="5">
        <v>1056513.08</v>
      </c>
      <c r="CA68" s="5">
        <v>974545.99</v>
      </c>
      <c r="CB68" s="5">
        <v>975107.39</v>
      </c>
      <c r="CC68" s="5">
        <v>966069.87</v>
      </c>
      <c r="CD68" s="5">
        <v>975764.07</v>
      </c>
      <c r="CE68" s="5">
        <v>919415.74</v>
      </c>
      <c r="CF68" s="5">
        <v>916336.3</v>
      </c>
      <c r="CG68" s="5">
        <v>963950.57</v>
      </c>
      <c r="CH68" s="5">
        <v>932097.41</v>
      </c>
      <c r="CI68" s="5">
        <v>903986.54</v>
      </c>
      <c r="CJ68" s="5">
        <v>915523.49</v>
      </c>
      <c r="CK68" s="5">
        <v>949403.21</v>
      </c>
      <c r="CL68" s="5">
        <v>948403.21</v>
      </c>
      <c r="CM68" s="5">
        <v>949403.21</v>
      </c>
      <c r="CN68" s="5">
        <v>938319.87</v>
      </c>
      <c r="CO68" s="5">
        <v>938319.87</v>
      </c>
      <c r="CP68" s="5">
        <v>941447.41</v>
      </c>
      <c r="CQ68" s="5">
        <v>923633.07</v>
      </c>
      <c r="CR68" s="5">
        <v>923633.07</v>
      </c>
      <c r="CS68" s="5">
        <v>917169.63</v>
      </c>
      <c r="CT68" s="5">
        <v>950197.41</v>
      </c>
      <c r="CU68" s="5">
        <v>974264.07</v>
      </c>
      <c r="CV68" s="5">
        <v>966430.74</v>
      </c>
      <c r="CW68" s="5">
        <v>958597.41</v>
      </c>
      <c r="CX68" s="5">
        <v>932597.41</v>
      </c>
      <c r="CY68" s="5">
        <v>957097.41</v>
      </c>
      <c r="CZ68" s="5">
        <v>967430.74</v>
      </c>
      <c r="DA68" s="5">
        <v>974764.07</v>
      </c>
      <c r="DB68" s="5">
        <v>952752.96</v>
      </c>
      <c r="DC68" s="5">
        <v>941595.55</v>
      </c>
      <c r="DD68" s="5">
        <v>899092.15</v>
      </c>
      <c r="DE68" s="5">
        <v>893494.18</v>
      </c>
      <c r="DF68" s="5">
        <v>927947.41</v>
      </c>
      <c r="DG68" s="5">
        <v>937002.87</v>
      </c>
      <c r="DH68" s="5">
        <v>958097.41</v>
      </c>
      <c r="DI68" s="5">
        <v>928486.54</v>
      </c>
      <c r="DJ68" s="5">
        <v>947903.21</v>
      </c>
    </row>
    <row r="69" spans="1:114" x14ac:dyDescent="0.55000000000000004">
      <c r="A69" s="7">
        <v>46265.999305555553</v>
      </c>
      <c r="B69" s="5">
        <v>940592.5</v>
      </c>
      <c r="C69" s="5">
        <v>913688.32</v>
      </c>
      <c r="D69" s="5">
        <v>922021.65</v>
      </c>
      <c r="E69" s="5">
        <v>904429.06</v>
      </c>
      <c r="F69" s="5">
        <v>913688.32</v>
      </c>
      <c r="G69" s="5">
        <v>913688.32</v>
      </c>
      <c r="H69" s="5">
        <v>913188.32</v>
      </c>
      <c r="I69" s="5">
        <v>941342.5</v>
      </c>
      <c r="J69" s="5">
        <v>941342.5</v>
      </c>
      <c r="K69" s="5">
        <v>930354.98</v>
      </c>
      <c r="L69" s="5">
        <v>938916.48</v>
      </c>
      <c r="M69" s="5">
        <v>928842.5</v>
      </c>
      <c r="N69" s="5">
        <v>941342.5</v>
      </c>
      <c r="O69" s="5">
        <v>941342.5</v>
      </c>
      <c r="P69" s="5">
        <v>941342.5</v>
      </c>
      <c r="Q69" s="5">
        <v>940592.5</v>
      </c>
      <c r="R69" s="5">
        <v>888688.32</v>
      </c>
      <c r="S69" s="5">
        <v>881771.65</v>
      </c>
      <c r="T69" s="5">
        <v>930354.98</v>
      </c>
      <c r="U69" s="5">
        <v>921521.65</v>
      </c>
      <c r="V69" s="5">
        <v>930354.98</v>
      </c>
      <c r="W69" s="5">
        <v>922021.65</v>
      </c>
      <c r="X69" s="5">
        <v>929854.98</v>
      </c>
      <c r="Y69" s="5">
        <v>910938.32</v>
      </c>
      <c r="Z69" s="5">
        <v>866417.37</v>
      </c>
      <c r="AA69" s="5">
        <v>862861.81</v>
      </c>
      <c r="AB69" s="5">
        <v>846449.33</v>
      </c>
      <c r="AC69" s="5">
        <v>819547.29</v>
      </c>
      <c r="AD69" s="5">
        <v>820843.59</v>
      </c>
      <c r="AE69" s="5">
        <v>866663.66</v>
      </c>
      <c r="AF69" s="5">
        <v>868478.39</v>
      </c>
      <c r="AG69" s="5">
        <v>893271.65</v>
      </c>
      <c r="AH69" s="5">
        <v>880163.66</v>
      </c>
      <c r="AI69" s="5">
        <v>887997</v>
      </c>
      <c r="AJ69" s="5">
        <v>880163.66</v>
      </c>
      <c r="AK69" s="5">
        <v>894271.65</v>
      </c>
      <c r="AL69" s="5">
        <v>888497</v>
      </c>
      <c r="AM69" s="5">
        <v>879663.66</v>
      </c>
      <c r="AN69" s="5">
        <v>888497</v>
      </c>
      <c r="AO69" s="5">
        <v>879663.66</v>
      </c>
      <c r="AP69" s="5">
        <v>866663.66</v>
      </c>
      <c r="AQ69" s="5">
        <v>855663.66</v>
      </c>
      <c r="AR69" s="5">
        <v>882086.37</v>
      </c>
      <c r="AS69" s="5">
        <v>894271.65</v>
      </c>
      <c r="AT69" s="5">
        <v>887997</v>
      </c>
      <c r="AU69" s="5">
        <v>870904.4</v>
      </c>
      <c r="AV69" s="5">
        <v>876213.66</v>
      </c>
      <c r="AW69" s="5">
        <v>875213.66</v>
      </c>
      <c r="AX69" s="5">
        <v>879163.66</v>
      </c>
      <c r="AY69" s="5">
        <v>887997</v>
      </c>
      <c r="AZ69" s="5">
        <v>901604.98</v>
      </c>
      <c r="BA69" s="5">
        <v>881163.66</v>
      </c>
      <c r="BB69" s="5">
        <v>839935.89</v>
      </c>
      <c r="BC69" s="5">
        <v>872269.22</v>
      </c>
      <c r="BD69" s="5">
        <v>838361.81</v>
      </c>
      <c r="BE69" s="5">
        <v>864926.63</v>
      </c>
      <c r="BF69" s="5">
        <v>880163.66</v>
      </c>
      <c r="BG69" s="5">
        <v>866047</v>
      </c>
      <c r="BH69" s="5">
        <v>879663.66</v>
      </c>
      <c r="BI69" s="5">
        <v>894271.65</v>
      </c>
      <c r="BJ69" s="5">
        <v>863588.66</v>
      </c>
      <c r="BK69" s="5">
        <v>879663.66</v>
      </c>
      <c r="BL69" s="5">
        <v>894271.65</v>
      </c>
      <c r="BM69" s="5">
        <v>894271.65</v>
      </c>
      <c r="BN69" s="5">
        <v>893771.65</v>
      </c>
      <c r="BO69" s="5">
        <v>897330.33</v>
      </c>
      <c r="BP69" s="5">
        <v>896830.33</v>
      </c>
      <c r="BQ69" s="5">
        <v>867663.66</v>
      </c>
      <c r="BR69" s="5">
        <v>865426.63</v>
      </c>
      <c r="BS69" s="5">
        <v>853417.37</v>
      </c>
      <c r="BT69" s="5">
        <v>887497</v>
      </c>
      <c r="BU69" s="5">
        <v>867271.65</v>
      </c>
      <c r="BV69" s="5">
        <v>894271.65</v>
      </c>
      <c r="BW69" s="5">
        <v>913688.32</v>
      </c>
      <c r="BX69" s="5">
        <v>941342.5</v>
      </c>
      <c r="BY69" s="5">
        <v>941342.5</v>
      </c>
      <c r="BZ69" s="5">
        <v>1022929.56</v>
      </c>
      <c r="CA69" s="5">
        <v>940531.1</v>
      </c>
      <c r="CB69" s="5">
        <v>941342.5</v>
      </c>
      <c r="CC69" s="5">
        <v>930354.98</v>
      </c>
      <c r="CD69" s="5">
        <v>897830.33</v>
      </c>
      <c r="CE69" s="5">
        <v>841682</v>
      </c>
      <c r="CF69" s="5">
        <v>838602.55</v>
      </c>
      <c r="CG69" s="5">
        <v>886016.83</v>
      </c>
      <c r="CH69" s="5">
        <v>854163.66</v>
      </c>
      <c r="CI69" s="5">
        <v>868271.65</v>
      </c>
      <c r="CJ69" s="5">
        <v>879808.59</v>
      </c>
      <c r="CK69" s="5">
        <v>913688.32</v>
      </c>
      <c r="CL69" s="5">
        <v>912688.32</v>
      </c>
      <c r="CM69" s="5">
        <v>913688.32</v>
      </c>
      <c r="CN69" s="5">
        <v>902604.98</v>
      </c>
      <c r="CO69" s="5">
        <v>902604.98</v>
      </c>
      <c r="CP69" s="5">
        <v>863713.66</v>
      </c>
      <c r="CQ69" s="5">
        <v>846449.33</v>
      </c>
      <c r="CR69" s="5">
        <v>846449.33</v>
      </c>
      <c r="CS69" s="5">
        <v>839435.89</v>
      </c>
      <c r="CT69" s="5">
        <v>872463.66</v>
      </c>
      <c r="CU69" s="5">
        <v>896330.33</v>
      </c>
      <c r="CV69" s="5">
        <v>888497</v>
      </c>
      <c r="CW69" s="5">
        <v>880663.66</v>
      </c>
      <c r="CX69" s="5">
        <v>854663.66</v>
      </c>
      <c r="CY69" s="5">
        <v>879163.66</v>
      </c>
      <c r="CZ69" s="5">
        <v>889497</v>
      </c>
      <c r="DA69" s="5">
        <v>896830.33</v>
      </c>
      <c r="DB69" s="5">
        <v>875019.22</v>
      </c>
      <c r="DC69" s="5">
        <v>863861.81</v>
      </c>
      <c r="DD69" s="5">
        <v>821908.4</v>
      </c>
      <c r="DE69" s="5">
        <v>816310.44</v>
      </c>
      <c r="DF69" s="5">
        <v>850213.66</v>
      </c>
      <c r="DG69" s="5">
        <v>859269.13</v>
      </c>
      <c r="DH69" s="5">
        <v>880163.66</v>
      </c>
      <c r="DI69" s="5">
        <v>892771.65</v>
      </c>
      <c r="DJ69" s="5">
        <v>912188.32</v>
      </c>
    </row>
    <row r="70" spans="1:114" x14ac:dyDescent="0.55000000000000004">
      <c r="A70" s="7">
        <v>46295.999305555553</v>
      </c>
      <c r="B70" s="5">
        <v>805774.06</v>
      </c>
      <c r="C70" s="5">
        <v>781769.88</v>
      </c>
      <c r="D70" s="5">
        <v>790103.21</v>
      </c>
      <c r="E70" s="5">
        <v>772510.62</v>
      </c>
      <c r="F70" s="5">
        <v>781769.88</v>
      </c>
      <c r="G70" s="5">
        <v>781769.88</v>
      </c>
      <c r="H70" s="5">
        <v>781269.88</v>
      </c>
      <c r="I70" s="5">
        <v>806374.06</v>
      </c>
      <c r="J70" s="5">
        <v>806374.06</v>
      </c>
      <c r="K70" s="5">
        <v>798436.55</v>
      </c>
      <c r="L70" s="5">
        <v>803948.04</v>
      </c>
      <c r="M70" s="5">
        <v>793874.06</v>
      </c>
      <c r="N70" s="5">
        <v>806374.06</v>
      </c>
      <c r="O70" s="5">
        <v>806374.06</v>
      </c>
      <c r="P70" s="5">
        <v>806374.06</v>
      </c>
      <c r="Q70" s="5">
        <v>805774.06</v>
      </c>
      <c r="R70" s="5">
        <v>756769.88</v>
      </c>
      <c r="S70" s="5">
        <v>749853.21</v>
      </c>
      <c r="T70" s="5">
        <v>798436.55</v>
      </c>
      <c r="U70" s="5">
        <v>789603.21</v>
      </c>
      <c r="V70" s="5">
        <v>798436.55</v>
      </c>
      <c r="W70" s="5">
        <v>790103.21</v>
      </c>
      <c r="X70" s="5">
        <v>797936.55</v>
      </c>
      <c r="Y70" s="5">
        <v>779019.88</v>
      </c>
      <c r="Z70" s="5">
        <v>726655.16</v>
      </c>
      <c r="AA70" s="5">
        <v>723099.61</v>
      </c>
      <c r="AB70" s="5">
        <v>707237.12</v>
      </c>
      <c r="AC70" s="5">
        <v>680335.09</v>
      </c>
      <c r="AD70" s="5">
        <v>681631.38</v>
      </c>
      <c r="AE70" s="5">
        <v>726701.46</v>
      </c>
      <c r="AF70" s="5">
        <v>728516.18</v>
      </c>
      <c r="AG70" s="5">
        <v>761353.21</v>
      </c>
      <c r="AH70" s="5">
        <v>740201.46</v>
      </c>
      <c r="AI70" s="5">
        <v>748034.79</v>
      </c>
      <c r="AJ70" s="5">
        <v>740201.46</v>
      </c>
      <c r="AK70" s="5">
        <v>762353.21</v>
      </c>
      <c r="AL70" s="5">
        <v>748534.79</v>
      </c>
      <c r="AM70" s="5">
        <v>739701.46</v>
      </c>
      <c r="AN70" s="5">
        <v>748534.79</v>
      </c>
      <c r="AO70" s="5">
        <v>739701.46</v>
      </c>
      <c r="AP70" s="5">
        <v>726701.46</v>
      </c>
      <c r="AQ70" s="5">
        <v>715701.46</v>
      </c>
      <c r="AR70" s="5">
        <v>750167.93</v>
      </c>
      <c r="AS70" s="5">
        <v>762353.21</v>
      </c>
      <c r="AT70" s="5">
        <v>748034.79</v>
      </c>
      <c r="AU70" s="5">
        <v>730942.2</v>
      </c>
      <c r="AV70" s="5">
        <v>736451.46</v>
      </c>
      <c r="AW70" s="5">
        <v>735451.46</v>
      </c>
      <c r="AX70" s="5">
        <v>739201.46</v>
      </c>
      <c r="AY70" s="5">
        <v>748034.79</v>
      </c>
      <c r="AZ70" s="5">
        <v>769686.55</v>
      </c>
      <c r="BA70" s="5">
        <v>741201.46</v>
      </c>
      <c r="BB70" s="5">
        <v>700173.68</v>
      </c>
      <c r="BC70" s="5">
        <v>732507.01</v>
      </c>
      <c r="BD70" s="5">
        <v>698599.61</v>
      </c>
      <c r="BE70" s="5">
        <v>725164.42</v>
      </c>
      <c r="BF70" s="5">
        <v>740201.46</v>
      </c>
      <c r="BG70" s="5">
        <v>726284.79</v>
      </c>
      <c r="BH70" s="5">
        <v>739701.46</v>
      </c>
      <c r="BI70" s="5">
        <v>762353.21</v>
      </c>
      <c r="BJ70" s="5">
        <v>723826.46</v>
      </c>
      <c r="BK70" s="5">
        <v>739701.46</v>
      </c>
      <c r="BL70" s="5">
        <v>762353.21</v>
      </c>
      <c r="BM70" s="5">
        <v>762353.21</v>
      </c>
      <c r="BN70" s="5">
        <v>761853.21</v>
      </c>
      <c r="BO70" s="5">
        <v>757368.12</v>
      </c>
      <c r="BP70" s="5">
        <v>756868.12</v>
      </c>
      <c r="BQ70" s="5">
        <v>727701.46</v>
      </c>
      <c r="BR70" s="5">
        <v>725664.42</v>
      </c>
      <c r="BS70" s="5">
        <v>713655.16</v>
      </c>
      <c r="BT70" s="5">
        <v>747534.79</v>
      </c>
      <c r="BU70" s="5">
        <v>735353.21</v>
      </c>
      <c r="BV70" s="5">
        <v>762353.21</v>
      </c>
      <c r="BW70" s="5">
        <v>781769.88</v>
      </c>
      <c r="BX70" s="5">
        <v>806374.06</v>
      </c>
      <c r="BY70" s="5">
        <v>806374.06</v>
      </c>
      <c r="BZ70" s="5">
        <v>881451.9</v>
      </c>
      <c r="CA70" s="5">
        <v>805312.66</v>
      </c>
      <c r="CB70" s="5">
        <v>806374.06</v>
      </c>
      <c r="CC70" s="5">
        <v>798436.55</v>
      </c>
      <c r="CD70" s="5">
        <v>757868.12</v>
      </c>
      <c r="CE70" s="5">
        <v>701919.79</v>
      </c>
      <c r="CF70" s="5">
        <v>698840.35</v>
      </c>
      <c r="CG70" s="5">
        <v>746054.62</v>
      </c>
      <c r="CH70" s="5">
        <v>714201.46</v>
      </c>
      <c r="CI70" s="5">
        <v>736353.21</v>
      </c>
      <c r="CJ70" s="5">
        <v>747890.16</v>
      </c>
      <c r="CK70" s="5">
        <v>781769.88</v>
      </c>
      <c r="CL70" s="5">
        <v>780769.88</v>
      </c>
      <c r="CM70" s="5">
        <v>781769.88</v>
      </c>
      <c r="CN70" s="5">
        <v>770686.55</v>
      </c>
      <c r="CO70" s="5">
        <v>770686.55</v>
      </c>
      <c r="CP70" s="5">
        <v>723951.46</v>
      </c>
      <c r="CQ70" s="5">
        <v>707237.12</v>
      </c>
      <c r="CR70" s="5">
        <v>707237.12</v>
      </c>
      <c r="CS70" s="5">
        <v>699673.68</v>
      </c>
      <c r="CT70" s="5">
        <v>732701.46</v>
      </c>
      <c r="CU70" s="5">
        <v>756368.12</v>
      </c>
      <c r="CV70" s="5">
        <v>748534.79</v>
      </c>
      <c r="CW70" s="5">
        <v>740701.46</v>
      </c>
      <c r="CX70" s="5">
        <v>714701.46</v>
      </c>
      <c r="CY70" s="5">
        <v>739201.46</v>
      </c>
      <c r="CZ70" s="5">
        <v>749534.79</v>
      </c>
      <c r="DA70" s="5">
        <v>756868.12</v>
      </c>
      <c r="DB70" s="5">
        <v>735257.01</v>
      </c>
      <c r="DC70" s="5">
        <v>724099.61</v>
      </c>
      <c r="DD70" s="5">
        <v>682696.2</v>
      </c>
      <c r="DE70" s="5">
        <v>677098.23</v>
      </c>
      <c r="DF70" s="5">
        <v>710451.46</v>
      </c>
      <c r="DG70" s="5">
        <v>719506.92</v>
      </c>
      <c r="DH70" s="5">
        <v>740201.46</v>
      </c>
      <c r="DI70" s="5">
        <v>760853.21</v>
      </c>
      <c r="DJ70" s="5">
        <v>780269.88</v>
      </c>
    </row>
    <row r="71" spans="1:114" x14ac:dyDescent="0.55000000000000004">
      <c r="A71" s="7">
        <v>46326.999305555553</v>
      </c>
      <c r="B71" s="5">
        <v>757738.61</v>
      </c>
      <c r="C71" s="5">
        <v>729867.76</v>
      </c>
      <c r="D71" s="5">
        <v>738201.1</v>
      </c>
      <c r="E71" s="5">
        <v>720608.5</v>
      </c>
      <c r="F71" s="5">
        <v>729867.76</v>
      </c>
      <c r="G71" s="5">
        <v>729867.76</v>
      </c>
      <c r="H71" s="5">
        <v>729367.76</v>
      </c>
      <c r="I71" s="5">
        <v>758288.61</v>
      </c>
      <c r="J71" s="5">
        <v>758288.61</v>
      </c>
      <c r="K71" s="5">
        <v>746534.43</v>
      </c>
      <c r="L71" s="5">
        <v>755862.59</v>
      </c>
      <c r="M71" s="5">
        <v>745788.61</v>
      </c>
      <c r="N71" s="5">
        <v>758288.61</v>
      </c>
      <c r="O71" s="5">
        <v>758288.61</v>
      </c>
      <c r="P71" s="5">
        <v>758288.61</v>
      </c>
      <c r="Q71" s="5">
        <v>757738.61</v>
      </c>
      <c r="R71" s="5">
        <v>704867.76</v>
      </c>
      <c r="S71" s="5">
        <v>697951.1</v>
      </c>
      <c r="T71" s="5">
        <v>746534.43</v>
      </c>
      <c r="U71" s="5">
        <v>737701.1</v>
      </c>
      <c r="V71" s="5">
        <v>746534.43</v>
      </c>
      <c r="W71" s="5">
        <v>738201.1</v>
      </c>
      <c r="X71" s="5">
        <v>746034.43</v>
      </c>
      <c r="Y71" s="5">
        <v>727117.76</v>
      </c>
      <c r="Z71" s="5">
        <v>623877.97</v>
      </c>
      <c r="AA71" s="5">
        <v>620322.41</v>
      </c>
      <c r="AB71" s="5">
        <v>600709.93000000005</v>
      </c>
      <c r="AC71" s="5">
        <v>573807.89</v>
      </c>
      <c r="AD71" s="5">
        <v>575104.18999999994</v>
      </c>
      <c r="AE71" s="5">
        <v>627324.26</v>
      </c>
      <c r="AF71" s="5">
        <v>629138.98</v>
      </c>
      <c r="AG71" s="5">
        <v>709451.1</v>
      </c>
      <c r="AH71" s="5">
        <v>640824.26</v>
      </c>
      <c r="AI71" s="5">
        <v>648657.59</v>
      </c>
      <c r="AJ71" s="5">
        <v>640824.26</v>
      </c>
      <c r="AK71" s="5">
        <v>710451.1</v>
      </c>
      <c r="AL71" s="5">
        <v>649157.59</v>
      </c>
      <c r="AM71" s="5">
        <v>640324.26</v>
      </c>
      <c r="AN71" s="5">
        <v>649157.59</v>
      </c>
      <c r="AO71" s="5">
        <v>640324.26</v>
      </c>
      <c r="AP71" s="5">
        <v>627324.26</v>
      </c>
      <c r="AQ71" s="5">
        <v>616324.26</v>
      </c>
      <c r="AR71" s="5">
        <v>698265.82</v>
      </c>
      <c r="AS71" s="5">
        <v>710451.1</v>
      </c>
      <c r="AT71" s="5">
        <v>648657.59</v>
      </c>
      <c r="AU71" s="5">
        <v>631565</v>
      </c>
      <c r="AV71" s="5">
        <v>633674.26</v>
      </c>
      <c r="AW71" s="5">
        <v>632674.26</v>
      </c>
      <c r="AX71" s="5">
        <v>639824.26</v>
      </c>
      <c r="AY71" s="5">
        <v>648657.59</v>
      </c>
      <c r="AZ71" s="5">
        <v>717784.43</v>
      </c>
      <c r="BA71" s="5">
        <v>641824.26</v>
      </c>
      <c r="BB71" s="5">
        <v>597396.47999999998</v>
      </c>
      <c r="BC71" s="5">
        <v>629729.81999999995</v>
      </c>
      <c r="BD71" s="5">
        <v>595822.41</v>
      </c>
      <c r="BE71" s="5">
        <v>622387.22</v>
      </c>
      <c r="BF71" s="5">
        <v>640824.26</v>
      </c>
      <c r="BG71" s="5">
        <v>623507.59</v>
      </c>
      <c r="BH71" s="5">
        <v>640324.26</v>
      </c>
      <c r="BI71" s="5">
        <v>710451.1</v>
      </c>
      <c r="BJ71" s="5">
        <v>621049.26</v>
      </c>
      <c r="BK71" s="5">
        <v>640324.26</v>
      </c>
      <c r="BL71" s="5">
        <v>710451.1</v>
      </c>
      <c r="BM71" s="5">
        <v>710451.1</v>
      </c>
      <c r="BN71" s="5">
        <v>709951.1</v>
      </c>
      <c r="BO71" s="5">
        <v>657990.93000000005</v>
      </c>
      <c r="BP71" s="5">
        <v>657490.93000000005</v>
      </c>
      <c r="BQ71" s="5">
        <v>628324.26</v>
      </c>
      <c r="BR71" s="5">
        <v>622887.22</v>
      </c>
      <c r="BS71" s="5">
        <v>610877.97</v>
      </c>
      <c r="BT71" s="5">
        <v>648157.59</v>
      </c>
      <c r="BU71" s="5">
        <v>683451.1</v>
      </c>
      <c r="BV71" s="5">
        <v>710451.1</v>
      </c>
      <c r="BW71" s="5">
        <v>729867.76</v>
      </c>
      <c r="BX71" s="5">
        <v>758288.61</v>
      </c>
      <c r="BY71" s="5">
        <v>849240.58</v>
      </c>
      <c r="BZ71" s="5">
        <v>849240.58</v>
      </c>
      <c r="CA71" s="5">
        <v>757143.88</v>
      </c>
      <c r="CB71" s="5">
        <v>758288.61</v>
      </c>
      <c r="CC71" s="5">
        <v>746534.43</v>
      </c>
      <c r="CD71" s="5">
        <v>658490.93000000005</v>
      </c>
      <c r="CE71" s="5">
        <v>599142.59</v>
      </c>
      <c r="CF71" s="5">
        <v>596063.15</v>
      </c>
      <c r="CG71" s="5">
        <v>646677.43000000005</v>
      </c>
      <c r="CH71" s="5">
        <v>614824.26</v>
      </c>
      <c r="CI71" s="5">
        <v>684451.1</v>
      </c>
      <c r="CJ71" s="5">
        <v>695988.04</v>
      </c>
      <c r="CK71" s="5">
        <v>729867.76</v>
      </c>
      <c r="CL71" s="5">
        <v>728867.76</v>
      </c>
      <c r="CM71" s="5">
        <v>729867.76</v>
      </c>
      <c r="CN71" s="5">
        <v>718784.43</v>
      </c>
      <c r="CO71" s="5">
        <v>718784.43</v>
      </c>
      <c r="CP71" s="5">
        <v>621174.26</v>
      </c>
      <c r="CQ71" s="5">
        <v>600709.93000000005</v>
      </c>
      <c r="CR71" s="5">
        <v>600709.93000000005</v>
      </c>
      <c r="CS71" s="5">
        <v>596896.48</v>
      </c>
      <c r="CT71" s="5">
        <v>629924.26</v>
      </c>
      <c r="CU71" s="5">
        <v>656990.93000000005</v>
      </c>
      <c r="CV71" s="5">
        <v>649157.59</v>
      </c>
      <c r="CW71" s="5">
        <v>641324.26</v>
      </c>
      <c r="CX71" s="5">
        <v>615324.26</v>
      </c>
      <c r="CY71" s="5">
        <v>639824.26</v>
      </c>
      <c r="CZ71" s="5">
        <v>650157.59</v>
      </c>
      <c r="DA71" s="5">
        <v>657490.93000000005</v>
      </c>
      <c r="DB71" s="5">
        <v>632479.81999999995</v>
      </c>
      <c r="DC71" s="5">
        <v>621322.41</v>
      </c>
      <c r="DD71" s="5">
        <v>576169</v>
      </c>
      <c r="DE71" s="5">
        <v>570571.04</v>
      </c>
      <c r="DF71" s="5">
        <v>607674.26</v>
      </c>
      <c r="DG71" s="5">
        <v>616729.72</v>
      </c>
      <c r="DH71" s="5">
        <v>640824.26</v>
      </c>
      <c r="DI71" s="5">
        <v>708951.1</v>
      </c>
      <c r="DJ71" s="5">
        <v>728367.76</v>
      </c>
    </row>
    <row r="72" spans="1:114" x14ac:dyDescent="0.55000000000000004">
      <c r="A72" s="7">
        <v>46356.999305555553</v>
      </c>
      <c r="B72" s="5">
        <v>634217.82999999996</v>
      </c>
      <c r="C72" s="5">
        <v>605480.31999999995</v>
      </c>
      <c r="D72" s="5">
        <v>613813.65</v>
      </c>
      <c r="E72" s="5">
        <v>596221.06000000006</v>
      </c>
      <c r="F72" s="5">
        <v>605480.31999999995</v>
      </c>
      <c r="G72" s="5">
        <v>605480.31999999995</v>
      </c>
      <c r="H72" s="5">
        <v>604980.31999999995</v>
      </c>
      <c r="I72" s="5">
        <v>634717.82999999996</v>
      </c>
      <c r="J72" s="5">
        <v>634717.82999999996</v>
      </c>
      <c r="K72" s="5">
        <v>622146.98</v>
      </c>
      <c r="L72" s="5">
        <v>632291.81000000006</v>
      </c>
      <c r="M72" s="5">
        <v>622217.82999999996</v>
      </c>
      <c r="N72" s="5">
        <v>634717.82999999996</v>
      </c>
      <c r="O72" s="5">
        <v>634717.82999999996</v>
      </c>
      <c r="P72" s="5">
        <v>634717.82999999996</v>
      </c>
      <c r="Q72" s="5">
        <v>634217.82999999996</v>
      </c>
      <c r="R72" s="5">
        <v>580480.31999999995</v>
      </c>
      <c r="S72" s="5">
        <v>573563.65</v>
      </c>
      <c r="T72" s="5">
        <v>622146.98</v>
      </c>
      <c r="U72" s="5">
        <v>613313.65</v>
      </c>
      <c r="V72" s="5">
        <v>622146.98</v>
      </c>
      <c r="W72" s="5">
        <v>613813.65</v>
      </c>
      <c r="X72" s="5">
        <v>621646.98</v>
      </c>
      <c r="Y72" s="5">
        <v>602730.31999999995</v>
      </c>
      <c r="Z72" s="5">
        <v>495490.52</v>
      </c>
      <c r="AA72" s="5">
        <v>491934.96</v>
      </c>
      <c r="AB72" s="5">
        <v>471522.48</v>
      </c>
      <c r="AC72" s="5">
        <v>444620.44</v>
      </c>
      <c r="AD72" s="5">
        <v>445916.74</v>
      </c>
      <c r="AE72" s="5">
        <v>499736.81</v>
      </c>
      <c r="AF72" s="5">
        <v>501551.54</v>
      </c>
      <c r="AG72" s="5">
        <v>585063.65</v>
      </c>
      <c r="AH72" s="5">
        <v>513236.81</v>
      </c>
      <c r="AI72" s="5">
        <v>521070.15</v>
      </c>
      <c r="AJ72" s="5">
        <v>513236.81</v>
      </c>
      <c r="AK72" s="5">
        <v>586063.65</v>
      </c>
      <c r="AL72" s="5">
        <v>521570.15</v>
      </c>
      <c r="AM72" s="5">
        <v>512736.81</v>
      </c>
      <c r="AN72" s="5">
        <v>521570.15</v>
      </c>
      <c r="AO72" s="5">
        <v>512736.81</v>
      </c>
      <c r="AP72" s="5">
        <v>499736.81</v>
      </c>
      <c r="AQ72" s="5">
        <v>488736.81</v>
      </c>
      <c r="AR72" s="5">
        <v>573878.37</v>
      </c>
      <c r="AS72" s="5">
        <v>586063.65</v>
      </c>
      <c r="AT72" s="5">
        <v>521070.15</v>
      </c>
      <c r="AU72" s="5">
        <v>503977.56</v>
      </c>
      <c r="AV72" s="5">
        <v>505286.81</v>
      </c>
      <c r="AW72" s="5">
        <v>504286.81</v>
      </c>
      <c r="AX72" s="5">
        <v>512236.81</v>
      </c>
      <c r="AY72" s="5">
        <v>521070.15</v>
      </c>
      <c r="AZ72" s="5">
        <v>593396.98</v>
      </c>
      <c r="BA72" s="5">
        <v>514236.81</v>
      </c>
      <c r="BB72" s="5">
        <v>469009.04</v>
      </c>
      <c r="BC72" s="5">
        <v>501342.37</v>
      </c>
      <c r="BD72" s="5">
        <v>467434.96</v>
      </c>
      <c r="BE72" s="5">
        <v>493999.78</v>
      </c>
      <c r="BF72" s="5">
        <v>513236.81</v>
      </c>
      <c r="BG72" s="5">
        <v>495120.15</v>
      </c>
      <c r="BH72" s="5">
        <v>512736.81</v>
      </c>
      <c r="BI72" s="5">
        <v>586063.65</v>
      </c>
      <c r="BJ72" s="5">
        <v>492661.81</v>
      </c>
      <c r="BK72" s="5">
        <v>512736.81</v>
      </c>
      <c r="BL72" s="5">
        <v>586063.65</v>
      </c>
      <c r="BM72" s="5">
        <v>586063.65</v>
      </c>
      <c r="BN72" s="5">
        <v>585563.65</v>
      </c>
      <c r="BO72" s="5">
        <v>530403.48</v>
      </c>
      <c r="BP72" s="5">
        <v>529903.48</v>
      </c>
      <c r="BQ72" s="5">
        <v>500736.81</v>
      </c>
      <c r="BR72" s="5">
        <v>494499.78</v>
      </c>
      <c r="BS72" s="5">
        <v>482490.52</v>
      </c>
      <c r="BT72" s="5">
        <v>520570.15</v>
      </c>
      <c r="BU72" s="5">
        <v>559063.65</v>
      </c>
      <c r="BV72" s="5">
        <v>586063.65</v>
      </c>
      <c r="BW72" s="5">
        <v>605480.31999999995</v>
      </c>
      <c r="BX72" s="5">
        <v>634717.82999999996</v>
      </c>
      <c r="BY72" s="5">
        <v>718909.95</v>
      </c>
      <c r="BZ72" s="5">
        <v>718909.95</v>
      </c>
      <c r="CA72" s="5">
        <v>633489.76</v>
      </c>
      <c r="CB72" s="5">
        <v>634717.82999999996</v>
      </c>
      <c r="CC72" s="5">
        <v>622146.98</v>
      </c>
      <c r="CD72" s="5">
        <v>530903.48</v>
      </c>
      <c r="CE72" s="5">
        <v>470755.15</v>
      </c>
      <c r="CF72" s="5">
        <v>467675.7</v>
      </c>
      <c r="CG72" s="5">
        <v>519089.98</v>
      </c>
      <c r="CH72" s="5">
        <v>487236.81</v>
      </c>
      <c r="CI72" s="5">
        <v>560063.65</v>
      </c>
      <c r="CJ72" s="5">
        <v>571600.59</v>
      </c>
      <c r="CK72" s="5">
        <v>605480.31999999995</v>
      </c>
      <c r="CL72" s="5">
        <v>604480.31999999995</v>
      </c>
      <c r="CM72" s="5">
        <v>605480.31999999995</v>
      </c>
      <c r="CN72" s="5">
        <v>594396.98</v>
      </c>
      <c r="CO72" s="5">
        <v>594396.98</v>
      </c>
      <c r="CP72" s="5">
        <v>492786.81</v>
      </c>
      <c r="CQ72" s="5">
        <v>471522.48</v>
      </c>
      <c r="CR72" s="5">
        <v>471522.48</v>
      </c>
      <c r="CS72" s="5">
        <v>468509.04</v>
      </c>
      <c r="CT72" s="5">
        <v>501536.81</v>
      </c>
      <c r="CU72" s="5">
        <v>529403.48</v>
      </c>
      <c r="CV72" s="5">
        <v>521570.15</v>
      </c>
      <c r="CW72" s="5">
        <v>513736.81</v>
      </c>
      <c r="CX72" s="5">
        <v>487736.81</v>
      </c>
      <c r="CY72" s="5">
        <v>512236.81</v>
      </c>
      <c r="CZ72" s="5">
        <v>522570.15</v>
      </c>
      <c r="DA72" s="5">
        <v>529903.48</v>
      </c>
      <c r="DB72" s="5">
        <v>504092.37</v>
      </c>
      <c r="DC72" s="5">
        <v>492934.96</v>
      </c>
      <c r="DD72" s="5">
        <v>446981.55</v>
      </c>
      <c r="DE72" s="5">
        <v>441383.59</v>
      </c>
      <c r="DF72" s="5">
        <v>479286.81</v>
      </c>
      <c r="DG72" s="5">
        <v>488342.28</v>
      </c>
      <c r="DH72" s="5">
        <v>513236.81</v>
      </c>
      <c r="DI72" s="5">
        <v>584563.65</v>
      </c>
      <c r="DJ72" s="5">
        <v>603980.31999999995</v>
      </c>
    </row>
    <row r="73" spans="1:114" x14ac:dyDescent="0.55000000000000004">
      <c r="A73" s="7">
        <v>46387.999305555553</v>
      </c>
      <c r="B73" s="5">
        <v>605656.30000000005</v>
      </c>
      <c r="C73" s="5">
        <v>577385.44999999995</v>
      </c>
      <c r="D73" s="5">
        <v>585718.79</v>
      </c>
      <c r="E73" s="5">
        <v>568126.19999999995</v>
      </c>
      <c r="F73" s="5">
        <v>577385.44999999995</v>
      </c>
      <c r="G73" s="5">
        <v>577385.44999999995</v>
      </c>
      <c r="H73" s="5">
        <v>576885.44999999995</v>
      </c>
      <c r="I73" s="5">
        <v>606356.30000000005</v>
      </c>
      <c r="J73" s="5">
        <v>606356.30000000005</v>
      </c>
      <c r="K73" s="5">
        <v>594052.12</v>
      </c>
      <c r="L73" s="5">
        <v>603930.29</v>
      </c>
      <c r="M73" s="5">
        <v>593856.30000000005</v>
      </c>
      <c r="N73" s="5">
        <v>606356.30000000005</v>
      </c>
      <c r="O73" s="5">
        <v>606356.30000000005</v>
      </c>
      <c r="P73" s="5">
        <v>606356.30000000005</v>
      </c>
      <c r="Q73" s="5">
        <v>605656.30000000005</v>
      </c>
      <c r="R73" s="5">
        <v>552385.44999999995</v>
      </c>
      <c r="S73" s="5">
        <v>545468.79</v>
      </c>
      <c r="T73" s="5">
        <v>594052.12</v>
      </c>
      <c r="U73" s="5">
        <v>585218.79</v>
      </c>
      <c r="V73" s="5">
        <v>594052.12</v>
      </c>
      <c r="W73" s="5">
        <v>585718.79</v>
      </c>
      <c r="X73" s="5">
        <v>593552.12</v>
      </c>
      <c r="Y73" s="5">
        <v>574635.44999999995</v>
      </c>
      <c r="Z73" s="5">
        <v>470695.66</v>
      </c>
      <c r="AA73" s="5">
        <v>467140.1</v>
      </c>
      <c r="AB73" s="5">
        <v>446977.62</v>
      </c>
      <c r="AC73" s="5">
        <v>420075.58</v>
      </c>
      <c r="AD73" s="5">
        <v>421371.88</v>
      </c>
      <c r="AE73" s="5">
        <v>474341.95</v>
      </c>
      <c r="AF73" s="5">
        <v>476156.68</v>
      </c>
      <c r="AG73" s="5">
        <v>556968.79</v>
      </c>
      <c r="AH73" s="5">
        <v>487841.95</v>
      </c>
      <c r="AI73" s="5">
        <v>495675.29</v>
      </c>
      <c r="AJ73" s="5">
        <v>487841.95</v>
      </c>
      <c r="AK73" s="5">
        <v>557968.79</v>
      </c>
      <c r="AL73" s="5">
        <v>496175.29</v>
      </c>
      <c r="AM73" s="5">
        <v>487341.95</v>
      </c>
      <c r="AN73" s="5">
        <v>496175.29</v>
      </c>
      <c r="AO73" s="5">
        <v>487341.95</v>
      </c>
      <c r="AP73" s="5">
        <v>474341.95</v>
      </c>
      <c r="AQ73" s="5">
        <v>463341.95</v>
      </c>
      <c r="AR73" s="5">
        <v>545783.51</v>
      </c>
      <c r="AS73" s="5">
        <v>557968.79</v>
      </c>
      <c r="AT73" s="5">
        <v>495675.29</v>
      </c>
      <c r="AU73" s="5">
        <v>478582.69</v>
      </c>
      <c r="AV73" s="5">
        <v>480491.95</v>
      </c>
      <c r="AW73" s="5">
        <v>479491.95</v>
      </c>
      <c r="AX73" s="5">
        <v>486841.95</v>
      </c>
      <c r="AY73" s="5">
        <v>495675.29</v>
      </c>
      <c r="AZ73" s="5">
        <v>565302.12</v>
      </c>
      <c r="BA73" s="5">
        <v>488841.95</v>
      </c>
      <c r="BB73" s="5">
        <v>444214.18</v>
      </c>
      <c r="BC73" s="5">
        <v>476547.51</v>
      </c>
      <c r="BD73" s="5">
        <v>442640.1</v>
      </c>
      <c r="BE73" s="5">
        <v>469204.92</v>
      </c>
      <c r="BF73" s="5">
        <v>487841.95</v>
      </c>
      <c r="BG73" s="5">
        <v>470325.29</v>
      </c>
      <c r="BH73" s="5">
        <v>487341.95</v>
      </c>
      <c r="BI73" s="5">
        <v>557968.79</v>
      </c>
      <c r="BJ73" s="5">
        <v>467866.95</v>
      </c>
      <c r="BK73" s="5">
        <v>487341.95</v>
      </c>
      <c r="BL73" s="5">
        <v>557968.79</v>
      </c>
      <c r="BM73" s="5">
        <v>557968.79</v>
      </c>
      <c r="BN73" s="5">
        <v>557468.79</v>
      </c>
      <c r="BO73" s="5">
        <v>505008.62</v>
      </c>
      <c r="BP73" s="5">
        <v>504508.62</v>
      </c>
      <c r="BQ73" s="5">
        <v>475341.95</v>
      </c>
      <c r="BR73" s="5">
        <v>469704.92</v>
      </c>
      <c r="BS73" s="5">
        <v>457695.66</v>
      </c>
      <c r="BT73" s="5">
        <v>495175.29</v>
      </c>
      <c r="BU73" s="5">
        <v>530968.79</v>
      </c>
      <c r="BV73" s="5">
        <v>557968.79</v>
      </c>
      <c r="BW73" s="5">
        <v>577385.44999999995</v>
      </c>
      <c r="BX73" s="5">
        <v>606356.30000000005</v>
      </c>
      <c r="BY73" s="5">
        <v>687227.14</v>
      </c>
      <c r="BZ73" s="5">
        <v>687227.14</v>
      </c>
      <c r="CA73" s="5">
        <v>605461.56999999995</v>
      </c>
      <c r="CB73" s="5">
        <v>606356.30000000005</v>
      </c>
      <c r="CC73" s="5">
        <v>594052.12</v>
      </c>
      <c r="CD73" s="5">
        <v>505508.62</v>
      </c>
      <c r="CE73" s="5">
        <v>445960.29</v>
      </c>
      <c r="CF73" s="5">
        <v>442880.84</v>
      </c>
      <c r="CG73" s="5">
        <v>493695.12</v>
      </c>
      <c r="CH73" s="5">
        <v>461841.95</v>
      </c>
      <c r="CI73" s="5">
        <v>531968.79</v>
      </c>
      <c r="CJ73" s="5">
        <v>543505.73</v>
      </c>
      <c r="CK73" s="5">
        <v>577385.44999999995</v>
      </c>
      <c r="CL73" s="5">
        <v>576385.44999999995</v>
      </c>
      <c r="CM73" s="5">
        <v>577385.44999999995</v>
      </c>
      <c r="CN73" s="5">
        <v>566302.12</v>
      </c>
      <c r="CO73" s="5">
        <v>566302.12</v>
      </c>
      <c r="CP73" s="5">
        <v>467991.95</v>
      </c>
      <c r="CQ73" s="5">
        <v>446977.62</v>
      </c>
      <c r="CR73" s="5">
        <v>446977.62</v>
      </c>
      <c r="CS73" s="5">
        <v>443714.18</v>
      </c>
      <c r="CT73" s="5">
        <v>476741.95</v>
      </c>
      <c r="CU73" s="5">
        <v>504008.62</v>
      </c>
      <c r="CV73" s="5">
        <v>496175.29</v>
      </c>
      <c r="CW73" s="5">
        <v>488341.95</v>
      </c>
      <c r="CX73" s="5">
        <v>462341.95</v>
      </c>
      <c r="CY73" s="5">
        <v>486841.95</v>
      </c>
      <c r="CZ73" s="5">
        <v>497175.29</v>
      </c>
      <c r="DA73" s="5">
        <v>504508.62</v>
      </c>
      <c r="DB73" s="5">
        <v>479297.51</v>
      </c>
      <c r="DC73" s="5">
        <v>468140.1</v>
      </c>
      <c r="DD73" s="5">
        <v>422436.69</v>
      </c>
      <c r="DE73" s="5">
        <v>416838.73</v>
      </c>
      <c r="DF73" s="5">
        <v>454491.95</v>
      </c>
      <c r="DG73" s="5">
        <v>463547.42</v>
      </c>
      <c r="DH73" s="5">
        <v>487841.95</v>
      </c>
      <c r="DI73" s="5">
        <v>556468.79</v>
      </c>
      <c r="DJ73" s="5">
        <v>575885.44999999995</v>
      </c>
    </row>
    <row r="74" spans="1:114" x14ac:dyDescent="0.55000000000000004">
      <c r="A74" s="7">
        <v>46418.999305555553</v>
      </c>
      <c r="B74" s="5">
        <v>621282.02</v>
      </c>
      <c r="C74" s="5">
        <v>621282.02</v>
      </c>
      <c r="D74" s="5">
        <v>582485.24</v>
      </c>
      <c r="E74" s="5">
        <v>621282.02</v>
      </c>
      <c r="F74" s="5">
        <v>591744.5</v>
      </c>
      <c r="G74" s="5">
        <v>591744.5</v>
      </c>
      <c r="H74" s="5">
        <v>622082.02</v>
      </c>
      <c r="I74" s="5">
        <v>622082.02</v>
      </c>
      <c r="J74" s="5">
        <v>622082.02</v>
      </c>
      <c r="K74" s="5">
        <v>609582.02</v>
      </c>
      <c r="L74" s="5">
        <v>708931.15</v>
      </c>
      <c r="M74" s="5">
        <v>708931.15</v>
      </c>
      <c r="N74" s="5">
        <v>622082.02</v>
      </c>
      <c r="O74" s="5">
        <v>622082.02</v>
      </c>
      <c r="P74" s="5">
        <v>622082.02</v>
      </c>
      <c r="Q74" s="5">
        <v>576818.49</v>
      </c>
      <c r="R74" s="5">
        <v>579244.5</v>
      </c>
      <c r="S74" s="5">
        <v>608411.17000000004</v>
      </c>
      <c r="T74" s="5">
        <v>600077.84</v>
      </c>
      <c r="U74" s="5">
        <v>607911.17000000004</v>
      </c>
      <c r="V74" s="5">
        <v>600077.84</v>
      </c>
      <c r="W74" s="5">
        <v>608411.17000000004</v>
      </c>
      <c r="X74" s="5">
        <v>588494.5</v>
      </c>
      <c r="Y74" s="5">
        <v>525132.31000000006</v>
      </c>
      <c r="Z74" s="5">
        <v>460034.46</v>
      </c>
      <c r="AA74" s="5">
        <v>456377.05</v>
      </c>
      <c r="AB74" s="5">
        <v>453367.79</v>
      </c>
      <c r="AC74" s="5">
        <v>450779.09</v>
      </c>
      <c r="AD74" s="5">
        <v>483967.5</v>
      </c>
      <c r="AE74" s="5">
        <v>511447.03999999998</v>
      </c>
      <c r="AF74" s="5">
        <v>524132.31</v>
      </c>
      <c r="AG74" s="5">
        <v>524132.31</v>
      </c>
      <c r="AH74" s="5">
        <v>532465.65</v>
      </c>
      <c r="AI74" s="5">
        <v>523632.31</v>
      </c>
      <c r="AJ74" s="5">
        <v>524132.31</v>
      </c>
      <c r="AK74" s="5">
        <v>533465.65</v>
      </c>
      <c r="AL74" s="5">
        <v>524132.31</v>
      </c>
      <c r="AM74" s="5">
        <v>531965.65</v>
      </c>
      <c r="AN74" s="5">
        <v>524132.31</v>
      </c>
      <c r="AO74" s="5">
        <v>511132.31</v>
      </c>
      <c r="AP74" s="5">
        <v>498132.31</v>
      </c>
      <c r="AQ74" s="5">
        <v>550883.30000000005</v>
      </c>
      <c r="AR74" s="5">
        <v>524632.31000000006</v>
      </c>
      <c r="AS74" s="5">
        <v>533465.65</v>
      </c>
      <c r="AT74" s="5">
        <v>505523.05</v>
      </c>
      <c r="AU74" s="5">
        <v>506615.65</v>
      </c>
      <c r="AV74" s="5">
        <v>507115.65</v>
      </c>
      <c r="AW74" s="5">
        <v>523632.31</v>
      </c>
      <c r="AX74" s="5">
        <v>531465.65</v>
      </c>
      <c r="AY74" s="5">
        <v>531965.65</v>
      </c>
      <c r="AZ74" s="5">
        <v>524132.31</v>
      </c>
      <c r="BA74" s="5">
        <v>504187.78</v>
      </c>
      <c r="BB74" s="5">
        <v>513828.61</v>
      </c>
      <c r="BC74" s="5">
        <v>475358.53</v>
      </c>
      <c r="BD74" s="5">
        <v>523632.31</v>
      </c>
      <c r="BE74" s="5">
        <v>509402.59</v>
      </c>
      <c r="BF74" s="5">
        <v>506615.65</v>
      </c>
      <c r="BG74" s="5">
        <v>503698.98</v>
      </c>
      <c r="BH74" s="5">
        <v>514782.31</v>
      </c>
      <c r="BI74" s="5">
        <v>572327.84</v>
      </c>
      <c r="BJ74" s="5">
        <v>504198.98</v>
      </c>
      <c r="BK74" s="5">
        <v>523632.31</v>
      </c>
      <c r="BL74" s="5">
        <v>572327.84</v>
      </c>
      <c r="BM74" s="5">
        <v>525132.31000000006</v>
      </c>
      <c r="BN74" s="5">
        <v>541298.98</v>
      </c>
      <c r="BO74" s="5">
        <v>541298.98</v>
      </c>
      <c r="BP74" s="5">
        <v>502782.31</v>
      </c>
      <c r="BQ74" s="5">
        <v>515282.31</v>
      </c>
      <c r="BR74" s="5">
        <v>492495.28</v>
      </c>
      <c r="BS74" s="5">
        <v>531465.65</v>
      </c>
      <c r="BT74" s="5">
        <v>498132.31</v>
      </c>
      <c r="BU74" s="5">
        <v>505428.52</v>
      </c>
      <c r="BV74" s="5">
        <v>591744.5</v>
      </c>
      <c r="BW74" s="5">
        <v>622082.02</v>
      </c>
      <c r="BX74" s="5">
        <v>623415.35</v>
      </c>
      <c r="BY74" s="5">
        <v>708931.15</v>
      </c>
      <c r="BZ74" s="5">
        <v>621353.94999999995</v>
      </c>
      <c r="CA74" s="5">
        <v>620020.62</v>
      </c>
      <c r="CB74" s="5">
        <v>621282.02</v>
      </c>
      <c r="CC74" s="5">
        <v>608411.17000000004</v>
      </c>
      <c r="CD74" s="5">
        <v>541798.98</v>
      </c>
      <c r="CE74" s="5">
        <v>478671.2</v>
      </c>
      <c r="CF74" s="5">
        <v>530485.48</v>
      </c>
      <c r="CG74" s="5">
        <v>489282.31</v>
      </c>
      <c r="CH74" s="5">
        <v>498132.31</v>
      </c>
      <c r="CI74" s="5">
        <v>546327.84</v>
      </c>
      <c r="CJ74" s="5">
        <v>591744.5</v>
      </c>
      <c r="CK74" s="5">
        <v>621282.02</v>
      </c>
      <c r="CL74" s="5">
        <v>590744.5</v>
      </c>
      <c r="CM74" s="5">
        <v>600077.84</v>
      </c>
      <c r="CN74" s="5">
        <v>533465.65</v>
      </c>
      <c r="CO74" s="5">
        <v>512632.31</v>
      </c>
      <c r="CP74" s="5">
        <v>505995.28</v>
      </c>
      <c r="CQ74" s="5">
        <v>480917.98</v>
      </c>
      <c r="CR74" s="5">
        <v>471701.13</v>
      </c>
      <c r="CS74" s="5">
        <v>480917.98</v>
      </c>
      <c r="CT74" s="5">
        <v>480917.98</v>
      </c>
      <c r="CU74" s="5">
        <v>513328.61</v>
      </c>
      <c r="CV74" s="5">
        <v>524132.31</v>
      </c>
      <c r="CW74" s="5">
        <v>499632.31</v>
      </c>
      <c r="CX74" s="5">
        <v>505986.02</v>
      </c>
      <c r="CY74" s="5">
        <v>531465.65</v>
      </c>
      <c r="CZ74" s="5">
        <v>541798.98</v>
      </c>
      <c r="DA74" s="5">
        <v>509638.79</v>
      </c>
      <c r="DB74" s="5">
        <v>480917.98</v>
      </c>
      <c r="DC74" s="5">
        <v>480917.98</v>
      </c>
      <c r="DD74" s="5">
        <v>472791.57</v>
      </c>
      <c r="DE74" s="5">
        <v>450779.09</v>
      </c>
      <c r="DF74" s="5">
        <v>480986.02</v>
      </c>
      <c r="DG74" s="5">
        <v>523632.31</v>
      </c>
      <c r="DH74" s="5">
        <v>524132.31</v>
      </c>
      <c r="DI74" s="5">
        <v>590244.5</v>
      </c>
      <c r="DJ74" s="5">
        <v>590244.5</v>
      </c>
    </row>
    <row r="75" spans="1:114" x14ac:dyDescent="0.55000000000000004">
      <c r="A75" s="7">
        <v>46446.999305555553</v>
      </c>
      <c r="B75" s="5">
        <v>784174.22</v>
      </c>
      <c r="C75" s="5">
        <v>784174.22</v>
      </c>
      <c r="D75" s="5">
        <v>743344.11</v>
      </c>
      <c r="E75" s="5">
        <v>784174.22</v>
      </c>
      <c r="F75" s="5">
        <v>752603.37</v>
      </c>
      <c r="G75" s="5">
        <v>752603.37</v>
      </c>
      <c r="H75" s="5">
        <v>785174.22</v>
      </c>
      <c r="I75" s="5">
        <v>785174.22</v>
      </c>
      <c r="J75" s="5">
        <v>785174.22</v>
      </c>
      <c r="K75" s="5">
        <v>772674.22</v>
      </c>
      <c r="L75" s="5">
        <v>881504.52</v>
      </c>
      <c r="M75" s="5">
        <v>881504.52</v>
      </c>
      <c r="N75" s="5">
        <v>785174.22</v>
      </c>
      <c r="O75" s="5">
        <v>785174.22</v>
      </c>
      <c r="P75" s="5">
        <v>785174.22</v>
      </c>
      <c r="Q75" s="5">
        <v>737677.35</v>
      </c>
      <c r="R75" s="5">
        <v>740103.37</v>
      </c>
      <c r="S75" s="5">
        <v>769270.04</v>
      </c>
      <c r="T75" s="5">
        <v>760936.7</v>
      </c>
      <c r="U75" s="5">
        <v>768770.04</v>
      </c>
      <c r="V75" s="5">
        <v>760936.7</v>
      </c>
      <c r="W75" s="5">
        <v>769270.04</v>
      </c>
      <c r="X75" s="5">
        <v>749353.37</v>
      </c>
      <c r="Y75" s="5">
        <v>663059.87</v>
      </c>
      <c r="Z75" s="5">
        <v>598812.01</v>
      </c>
      <c r="AA75" s="5">
        <v>595154.61</v>
      </c>
      <c r="AB75" s="5">
        <v>592145.35</v>
      </c>
      <c r="AC75" s="5">
        <v>589556.64</v>
      </c>
      <c r="AD75" s="5">
        <v>622495.05000000005</v>
      </c>
      <c r="AE75" s="5">
        <v>649374.59</v>
      </c>
      <c r="AF75" s="5">
        <v>662059.87</v>
      </c>
      <c r="AG75" s="5">
        <v>662059.87</v>
      </c>
      <c r="AH75" s="5">
        <v>670393.19999999995</v>
      </c>
      <c r="AI75" s="5">
        <v>661559.87</v>
      </c>
      <c r="AJ75" s="5">
        <v>662059.87</v>
      </c>
      <c r="AK75" s="5">
        <v>671393.2</v>
      </c>
      <c r="AL75" s="5">
        <v>662059.87</v>
      </c>
      <c r="AM75" s="5">
        <v>669893.19999999995</v>
      </c>
      <c r="AN75" s="5">
        <v>662059.87</v>
      </c>
      <c r="AO75" s="5">
        <v>649059.87</v>
      </c>
      <c r="AP75" s="5">
        <v>636059.87</v>
      </c>
      <c r="AQ75" s="5">
        <v>711742.17</v>
      </c>
      <c r="AR75" s="5">
        <v>662559.87</v>
      </c>
      <c r="AS75" s="5">
        <v>671393.2</v>
      </c>
      <c r="AT75" s="5">
        <v>644050.61</v>
      </c>
      <c r="AU75" s="5">
        <v>645143.19999999995</v>
      </c>
      <c r="AV75" s="5">
        <v>645643.19999999995</v>
      </c>
      <c r="AW75" s="5">
        <v>661559.87</v>
      </c>
      <c r="AX75" s="5">
        <v>669393.19999999995</v>
      </c>
      <c r="AY75" s="5">
        <v>669893.19999999995</v>
      </c>
      <c r="AZ75" s="5">
        <v>662059.87</v>
      </c>
      <c r="BA75" s="5">
        <v>642115.32999999996</v>
      </c>
      <c r="BB75" s="5">
        <v>652356.16</v>
      </c>
      <c r="BC75" s="5">
        <v>614136.09</v>
      </c>
      <c r="BD75" s="5">
        <v>661559.87</v>
      </c>
      <c r="BE75" s="5">
        <v>647930.15</v>
      </c>
      <c r="BF75" s="5">
        <v>645143.19999999995</v>
      </c>
      <c r="BG75" s="5">
        <v>642226.53</v>
      </c>
      <c r="BH75" s="5">
        <v>653309.87</v>
      </c>
      <c r="BI75" s="5">
        <v>733186.7</v>
      </c>
      <c r="BJ75" s="5">
        <v>642726.53</v>
      </c>
      <c r="BK75" s="5">
        <v>661559.87</v>
      </c>
      <c r="BL75" s="5">
        <v>733186.7</v>
      </c>
      <c r="BM75" s="5">
        <v>663059.87</v>
      </c>
      <c r="BN75" s="5">
        <v>679226.53</v>
      </c>
      <c r="BO75" s="5">
        <v>679226.53</v>
      </c>
      <c r="BP75" s="5">
        <v>641309.87</v>
      </c>
      <c r="BQ75" s="5">
        <v>653809.87</v>
      </c>
      <c r="BR75" s="5">
        <v>631022.82999999996</v>
      </c>
      <c r="BS75" s="5">
        <v>669393.19999999995</v>
      </c>
      <c r="BT75" s="5">
        <v>636059.87</v>
      </c>
      <c r="BU75" s="5">
        <v>643356.06999999995</v>
      </c>
      <c r="BV75" s="5">
        <v>752603.37</v>
      </c>
      <c r="BW75" s="5">
        <v>785174.22</v>
      </c>
      <c r="BX75" s="5">
        <v>786840.89</v>
      </c>
      <c r="BY75" s="5">
        <v>881504.52</v>
      </c>
      <c r="BZ75" s="5">
        <v>784779.48</v>
      </c>
      <c r="CA75" s="5">
        <v>783112.82</v>
      </c>
      <c r="CB75" s="5">
        <v>784174.22</v>
      </c>
      <c r="CC75" s="5">
        <v>769270.04</v>
      </c>
      <c r="CD75" s="5">
        <v>679726.53</v>
      </c>
      <c r="CE75" s="5">
        <v>617198.76</v>
      </c>
      <c r="CF75" s="5">
        <v>668413.03</v>
      </c>
      <c r="CG75" s="5">
        <v>627809.87</v>
      </c>
      <c r="CH75" s="5">
        <v>636059.87</v>
      </c>
      <c r="CI75" s="5">
        <v>707186.7</v>
      </c>
      <c r="CJ75" s="5">
        <v>752603.37</v>
      </c>
      <c r="CK75" s="5">
        <v>784174.22</v>
      </c>
      <c r="CL75" s="5">
        <v>751603.37</v>
      </c>
      <c r="CM75" s="5">
        <v>760936.7</v>
      </c>
      <c r="CN75" s="5">
        <v>671393.2</v>
      </c>
      <c r="CO75" s="5">
        <v>650559.87</v>
      </c>
      <c r="CP75" s="5">
        <v>644522.82999999996</v>
      </c>
      <c r="CQ75" s="5">
        <v>619695.53</v>
      </c>
      <c r="CR75" s="5">
        <v>610478.68000000005</v>
      </c>
      <c r="CS75" s="5">
        <v>619695.53</v>
      </c>
      <c r="CT75" s="5">
        <v>619695.53</v>
      </c>
      <c r="CU75" s="5">
        <v>651856.16</v>
      </c>
      <c r="CV75" s="5">
        <v>662059.87</v>
      </c>
      <c r="CW75" s="5">
        <v>637559.87</v>
      </c>
      <c r="CX75" s="5">
        <v>644513.56999999995</v>
      </c>
      <c r="CY75" s="5">
        <v>669393.19999999995</v>
      </c>
      <c r="CZ75" s="5">
        <v>679726.53</v>
      </c>
      <c r="DA75" s="5">
        <v>648166.35</v>
      </c>
      <c r="DB75" s="5">
        <v>619695.53</v>
      </c>
      <c r="DC75" s="5">
        <v>619695.53</v>
      </c>
      <c r="DD75" s="5">
        <v>611319.13</v>
      </c>
      <c r="DE75" s="5">
        <v>589556.64</v>
      </c>
      <c r="DF75" s="5">
        <v>619513.56999999995</v>
      </c>
      <c r="DG75" s="5">
        <v>661559.87</v>
      </c>
      <c r="DH75" s="5">
        <v>662059.87</v>
      </c>
      <c r="DI75" s="5">
        <v>751103.37</v>
      </c>
      <c r="DJ75" s="5">
        <v>751103.37</v>
      </c>
    </row>
    <row r="76" spans="1:114" x14ac:dyDescent="0.55000000000000004">
      <c r="A76" s="7">
        <v>46477.999305555553</v>
      </c>
      <c r="B76" s="5">
        <v>890546.39</v>
      </c>
      <c r="C76" s="5">
        <v>890546.39</v>
      </c>
      <c r="D76" s="5">
        <v>852682.94</v>
      </c>
      <c r="E76" s="5">
        <v>890546.39</v>
      </c>
      <c r="F76" s="5">
        <v>861942.2</v>
      </c>
      <c r="G76" s="5">
        <v>861942.2</v>
      </c>
      <c r="H76" s="5">
        <v>891746.39</v>
      </c>
      <c r="I76" s="5">
        <v>891746.39</v>
      </c>
      <c r="J76" s="5">
        <v>891746.39</v>
      </c>
      <c r="K76" s="5">
        <v>879246.39</v>
      </c>
      <c r="L76" s="5">
        <v>990860.08</v>
      </c>
      <c r="M76" s="5">
        <v>990860.08</v>
      </c>
      <c r="N76" s="5">
        <v>891746.39</v>
      </c>
      <c r="O76" s="5">
        <v>891746.39</v>
      </c>
      <c r="P76" s="5">
        <v>891746.39</v>
      </c>
      <c r="Q76" s="5">
        <v>847016.19</v>
      </c>
      <c r="R76" s="5">
        <v>849442.2</v>
      </c>
      <c r="S76" s="5">
        <v>878608.87</v>
      </c>
      <c r="T76" s="5">
        <v>870275.54</v>
      </c>
      <c r="U76" s="5">
        <v>878108.87</v>
      </c>
      <c r="V76" s="5">
        <v>870275.54</v>
      </c>
      <c r="W76" s="5">
        <v>878608.87</v>
      </c>
      <c r="X76" s="5">
        <v>858692.2</v>
      </c>
      <c r="Y76" s="5">
        <v>792186.24</v>
      </c>
      <c r="Z76" s="5">
        <v>728788.39</v>
      </c>
      <c r="AA76" s="5">
        <v>725130.98</v>
      </c>
      <c r="AB76" s="5">
        <v>722121.72</v>
      </c>
      <c r="AC76" s="5">
        <v>719533.02</v>
      </c>
      <c r="AD76" s="5">
        <v>752221.43</v>
      </c>
      <c r="AE76" s="5">
        <v>778500.97</v>
      </c>
      <c r="AF76" s="5">
        <v>791186.24</v>
      </c>
      <c r="AG76" s="5">
        <v>791186.24</v>
      </c>
      <c r="AH76" s="5">
        <v>799519.58</v>
      </c>
      <c r="AI76" s="5">
        <v>790686.24</v>
      </c>
      <c r="AJ76" s="5">
        <v>791186.24</v>
      </c>
      <c r="AK76" s="5">
        <v>800519.58</v>
      </c>
      <c r="AL76" s="5">
        <v>791186.24</v>
      </c>
      <c r="AM76" s="5">
        <v>799019.58</v>
      </c>
      <c r="AN76" s="5">
        <v>791186.24</v>
      </c>
      <c r="AO76" s="5">
        <v>778186.23999999999</v>
      </c>
      <c r="AP76" s="5">
        <v>765186.24</v>
      </c>
      <c r="AQ76" s="5">
        <v>821081</v>
      </c>
      <c r="AR76" s="5">
        <v>791686.24</v>
      </c>
      <c r="AS76" s="5">
        <v>800519.58</v>
      </c>
      <c r="AT76" s="5">
        <v>773776.98</v>
      </c>
      <c r="AU76" s="5">
        <v>774869.58</v>
      </c>
      <c r="AV76" s="5">
        <v>775369.58</v>
      </c>
      <c r="AW76" s="5">
        <v>790686.24</v>
      </c>
      <c r="AX76" s="5">
        <v>798519.58</v>
      </c>
      <c r="AY76" s="5">
        <v>799019.58</v>
      </c>
      <c r="AZ76" s="5">
        <v>791186.24</v>
      </c>
      <c r="BA76" s="5">
        <v>771241.71</v>
      </c>
      <c r="BB76" s="5">
        <v>782082.54</v>
      </c>
      <c r="BC76" s="5">
        <v>744112.46</v>
      </c>
      <c r="BD76" s="5">
        <v>790686.24</v>
      </c>
      <c r="BE76" s="5">
        <v>777656.52</v>
      </c>
      <c r="BF76" s="5">
        <v>774869.58</v>
      </c>
      <c r="BG76" s="5">
        <v>771952.91</v>
      </c>
      <c r="BH76" s="5">
        <v>783036.24</v>
      </c>
      <c r="BI76" s="5">
        <v>842525.54</v>
      </c>
      <c r="BJ76" s="5">
        <v>772452.91</v>
      </c>
      <c r="BK76" s="5">
        <v>790686.24</v>
      </c>
      <c r="BL76" s="5">
        <v>842525.54</v>
      </c>
      <c r="BM76" s="5">
        <v>792186.24</v>
      </c>
      <c r="BN76" s="5">
        <v>808352.91</v>
      </c>
      <c r="BO76" s="5">
        <v>808352.91</v>
      </c>
      <c r="BP76" s="5">
        <v>771036.24</v>
      </c>
      <c r="BQ76" s="5">
        <v>783536.24</v>
      </c>
      <c r="BR76" s="5">
        <v>760749.21</v>
      </c>
      <c r="BS76" s="5">
        <v>798519.58</v>
      </c>
      <c r="BT76" s="5">
        <v>765186.24</v>
      </c>
      <c r="BU76" s="5">
        <v>772482.45</v>
      </c>
      <c r="BV76" s="5">
        <v>861942.2</v>
      </c>
      <c r="BW76" s="5">
        <v>891746.39</v>
      </c>
      <c r="BX76" s="5">
        <v>893746.39</v>
      </c>
      <c r="BY76" s="5">
        <v>990860.08</v>
      </c>
      <c r="BZ76" s="5">
        <v>891684.98</v>
      </c>
      <c r="CA76" s="5">
        <v>889684.98</v>
      </c>
      <c r="CB76" s="5">
        <v>890546.39</v>
      </c>
      <c r="CC76" s="5">
        <v>878608.87</v>
      </c>
      <c r="CD76" s="5">
        <v>808852.91</v>
      </c>
      <c r="CE76" s="5">
        <v>746925.13</v>
      </c>
      <c r="CF76" s="5">
        <v>797539.41</v>
      </c>
      <c r="CG76" s="5">
        <v>757536.24</v>
      </c>
      <c r="CH76" s="5">
        <v>765186.24</v>
      </c>
      <c r="CI76" s="5">
        <v>816525.54</v>
      </c>
      <c r="CJ76" s="5">
        <v>861942.2</v>
      </c>
      <c r="CK76" s="5">
        <v>890546.39</v>
      </c>
      <c r="CL76" s="5">
        <v>860942.2</v>
      </c>
      <c r="CM76" s="5">
        <v>870275.54</v>
      </c>
      <c r="CN76" s="5">
        <v>800519.58</v>
      </c>
      <c r="CO76" s="5">
        <v>779686.24</v>
      </c>
      <c r="CP76" s="5">
        <v>774249.21</v>
      </c>
      <c r="CQ76" s="5">
        <v>749671.91</v>
      </c>
      <c r="CR76" s="5">
        <v>740455.06</v>
      </c>
      <c r="CS76" s="5">
        <v>749671.91</v>
      </c>
      <c r="CT76" s="5">
        <v>749671.91</v>
      </c>
      <c r="CU76" s="5">
        <v>781582.54</v>
      </c>
      <c r="CV76" s="5">
        <v>791186.24</v>
      </c>
      <c r="CW76" s="5">
        <v>766686.24</v>
      </c>
      <c r="CX76" s="5">
        <v>774239.95</v>
      </c>
      <c r="CY76" s="5">
        <v>798519.58</v>
      </c>
      <c r="CZ76" s="5">
        <v>808852.91</v>
      </c>
      <c r="DA76" s="5">
        <v>777892.72</v>
      </c>
      <c r="DB76" s="5">
        <v>749671.91</v>
      </c>
      <c r="DC76" s="5">
        <v>749671.91</v>
      </c>
      <c r="DD76" s="5">
        <v>741045.5</v>
      </c>
      <c r="DE76" s="5">
        <v>719533.02</v>
      </c>
      <c r="DF76" s="5">
        <v>749239.95</v>
      </c>
      <c r="DG76" s="5">
        <v>790686.24</v>
      </c>
      <c r="DH76" s="5">
        <v>791186.24</v>
      </c>
      <c r="DI76" s="5">
        <v>860442.2</v>
      </c>
      <c r="DJ76" s="5">
        <v>860442.2</v>
      </c>
    </row>
    <row r="77" spans="1:114" x14ac:dyDescent="0.55000000000000004">
      <c r="A77" s="7">
        <v>46507.999305555553</v>
      </c>
      <c r="B77" s="5">
        <v>970926.73</v>
      </c>
      <c r="C77" s="5">
        <v>970926.73</v>
      </c>
      <c r="D77" s="5">
        <v>929763.28</v>
      </c>
      <c r="E77" s="5">
        <v>970926.73</v>
      </c>
      <c r="F77" s="5">
        <v>939022.54</v>
      </c>
      <c r="G77" s="5">
        <v>939022.54</v>
      </c>
      <c r="H77" s="5">
        <v>972426.73</v>
      </c>
      <c r="I77" s="5">
        <v>972426.73</v>
      </c>
      <c r="J77" s="5">
        <v>972426.73</v>
      </c>
      <c r="K77" s="5">
        <v>959926.73</v>
      </c>
      <c r="L77" s="5">
        <v>1075546.3700000001</v>
      </c>
      <c r="M77" s="5">
        <v>1075546.3700000001</v>
      </c>
      <c r="N77" s="5">
        <v>972426.73</v>
      </c>
      <c r="O77" s="5">
        <v>972426.73</v>
      </c>
      <c r="P77" s="5">
        <v>972426.73</v>
      </c>
      <c r="Q77" s="5">
        <v>924096.52</v>
      </c>
      <c r="R77" s="5">
        <v>926522.54</v>
      </c>
      <c r="S77" s="5">
        <v>955689.21</v>
      </c>
      <c r="T77" s="5">
        <v>947355.88</v>
      </c>
      <c r="U77" s="5">
        <v>955189.21</v>
      </c>
      <c r="V77" s="5">
        <v>947355.88</v>
      </c>
      <c r="W77" s="5">
        <v>955689.21</v>
      </c>
      <c r="X77" s="5">
        <v>935772.54</v>
      </c>
      <c r="Y77" s="5">
        <v>893897.89</v>
      </c>
      <c r="Z77" s="5">
        <v>829000.04</v>
      </c>
      <c r="AA77" s="5">
        <v>825342.63</v>
      </c>
      <c r="AB77" s="5">
        <v>822333.37</v>
      </c>
      <c r="AC77" s="5">
        <v>819744.67</v>
      </c>
      <c r="AD77" s="5">
        <v>853533.08</v>
      </c>
      <c r="AE77" s="5">
        <v>880212.61</v>
      </c>
      <c r="AF77" s="5">
        <v>892897.89</v>
      </c>
      <c r="AG77" s="5">
        <v>892897.89</v>
      </c>
      <c r="AH77" s="5">
        <v>901231.23</v>
      </c>
      <c r="AI77" s="5">
        <v>892397.89</v>
      </c>
      <c r="AJ77" s="5">
        <v>892897.89</v>
      </c>
      <c r="AK77" s="5">
        <v>902231.23</v>
      </c>
      <c r="AL77" s="5">
        <v>892897.89</v>
      </c>
      <c r="AM77" s="5">
        <v>900731.23</v>
      </c>
      <c r="AN77" s="5">
        <v>892897.89</v>
      </c>
      <c r="AO77" s="5">
        <v>879897.89</v>
      </c>
      <c r="AP77" s="5">
        <v>866897.89</v>
      </c>
      <c r="AQ77" s="5">
        <v>898161.34</v>
      </c>
      <c r="AR77" s="5">
        <v>893397.89</v>
      </c>
      <c r="AS77" s="5">
        <v>902231.23</v>
      </c>
      <c r="AT77" s="5">
        <v>875088.63</v>
      </c>
      <c r="AU77" s="5">
        <v>876181.23</v>
      </c>
      <c r="AV77" s="5">
        <v>876681.23</v>
      </c>
      <c r="AW77" s="5">
        <v>892397.89</v>
      </c>
      <c r="AX77" s="5">
        <v>900231.23</v>
      </c>
      <c r="AY77" s="5">
        <v>900731.23</v>
      </c>
      <c r="AZ77" s="5">
        <v>892897.89</v>
      </c>
      <c r="BA77" s="5">
        <v>872953.36</v>
      </c>
      <c r="BB77" s="5">
        <v>883394.19</v>
      </c>
      <c r="BC77" s="5">
        <v>844324.11</v>
      </c>
      <c r="BD77" s="5">
        <v>892397.89</v>
      </c>
      <c r="BE77" s="5">
        <v>878968.17</v>
      </c>
      <c r="BF77" s="5">
        <v>876181.23</v>
      </c>
      <c r="BG77" s="5">
        <v>873264.56</v>
      </c>
      <c r="BH77" s="5">
        <v>884347.89</v>
      </c>
      <c r="BI77" s="5">
        <v>919605.88</v>
      </c>
      <c r="BJ77" s="5">
        <v>873764.56</v>
      </c>
      <c r="BK77" s="5">
        <v>892397.89</v>
      </c>
      <c r="BL77" s="5">
        <v>919605.88</v>
      </c>
      <c r="BM77" s="5">
        <v>893897.89</v>
      </c>
      <c r="BN77" s="5">
        <v>910064.56</v>
      </c>
      <c r="BO77" s="5">
        <v>910064.56</v>
      </c>
      <c r="BP77" s="5">
        <v>872347.89</v>
      </c>
      <c r="BQ77" s="5">
        <v>884847.89</v>
      </c>
      <c r="BR77" s="5">
        <v>862060.86</v>
      </c>
      <c r="BS77" s="5">
        <v>900231.23</v>
      </c>
      <c r="BT77" s="5">
        <v>866897.89</v>
      </c>
      <c r="BU77" s="5">
        <v>874194.1</v>
      </c>
      <c r="BV77" s="5">
        <v>939022.54</v>
      </c>
      <c r="BW77" s="5">
        <v>972426.73</v>
      </c>
      <c r="BX77" s="5">
        <v>974926.73</v>
      </c>
      <c r="BY77" s="5">
        <v>1075546.3700000001</v>
      </c>
      <c r="BZ77" s="5">
        <v>972865.32</v>
      </c>
      <c r="CA77" s="5">
        <v>970365.32</v>
      </c>
      <c r="CB77" s="5">
        <v>970926.73</v>
      </c>
      <c r="CC77" s="5">
        <v>955689.21</v>
      </c>
      <c r="CD77" s="5">
        <v>910564.56</v>
      </c>
      <c r="CE77" s="5">
        <v>848236.78</v>
      </c>
      <c r="CF77" s="5">
        <v>899251.06</v>
      </c>
      <c r="CG77" s="5">
        <v>858847.89</v>
      </c>
      <c r="CH77" s="5">
        <v>866897.89</v>
      </c>
      <c r="CI77" s="5">
        <v>893605.88</v>
      </c>
      <c r="CJ77" s="5">
        <v>939022.54</v>
      </c>
      <c r="CK77" s="5">
        <v>970926.73</v>
      </c>
      <c r="CL77" s="5">
        <v>938022.54</v>
      </c>
      <c r="CM77" s="5">
        <v>947355.88</v>
      </c>
      <c r="CN77" s="5">
        <v>902231.23</v>
      </c>
      <c r="CO77" s="5">
        <v>881397.89</v>
      </c>
      <c r="CP77" s="5">
        <v>875560.86</v>
      </c>
      <c r="CQ77" s="5">
        <v>849883.56</v>
      </c>
      <c r="CR77" s="5">
        <v>840666.71</v>
      </c>
      <c r="CS77" s="5">
        <v>849883.56</v>
      </c>
      <c r="CT77" s="5">
        <v>849883.56</v>
      </c>
      <c r="CU77" s="5">
        <v>882894.19</v>
      </c>
      <c r="CV77" s="5">
        <v>892897.89</v>
      </c>
      <c r="CW77" s="5">
        <v>868397.89</v>
      </c>
      <c r="CX77" s="5">
        <v>875551.6</v>
      </c>
      <c r="CY77" s="5">
        <v>900231.23</v>
      </c>
      <c r="CZ77" s="5">
        <v>910564.56</v>
      </c>
      <c r="DA77" s="5">
        <v>879204.37</v>
      </c>
      <c r="DB77" s="5">
        <v>849883.56</v>
      </c>
      <c r="DC77" s="5">
        <v>849883.56</v>
      </c>
      <c r="DD77" s="5">
        <v>842357.15</v>
      </c>
      <c r="DE77" s="5">
        <v>819744.67</v>
      </c>
      <c r="DF77" s="5">
        <v>850551.6</v>
      </c>
      <c r="DG77" s="5">
        <v>892397.89</v>
      </c>
      <c r="DH77" s="5">
        <v>892897.89</v>
      </c>
      <c r="DI77" s="5">
        <v>937522.54</v>
      </c>
      <c r="DJ77" s="5">
        <v>937522.54</v>
      </c>
    </row>
    <row r="78" spans="1:114" x14ac:dyDescent="0.55000000000000004">
      <c r="A78" s="7">
        <v>46538.999305555553</v>
      </c>
      <c r="B78" s="5">
        <v>858178.3</v>
      </c>
      <c r="C78" s="5">
        <v>858178.3</v>
      </c>
      <c r="D78" s="5">
        <v>824514.86</v>
      </c>
      <c r="E78" s="5">
        <v>858178.3</v>
      </c>
      <c r="F78" s="5">
        <v>833774.12</v>
      </c>
      <c r="G78" s="5">
        <v>833774.12</v>
      </c>
      <c r="H78" s="5">
        <v>858928.3</v>
      </c>
      <c r="I78" s="5">
        <v>858928.3</v>
      </c>
      <c r="J78" s="5">
        <v>858928.3</v>
      </c>
      <c r="K78" s="5">
        <v>846428.3</v>
      </c>
      <c r="L78" s="5">
        <v>939117.65</v>
      </c>
      <c r="M78" s="5">
        <v>939117.65</v>
      </c>
      <c r="N78" s="5">
        <v>858928.3</v>
      </c>
      <c r="O78" s="5">
        <v>858928.3</v>
      </c>
      <c r="P78" s="5">
        <v>858928.3</v>
      </c>
      <c r="Q78" s="5">
        <v>818848.1</v>
      </c>
      <c r="R78" s="5">
        <v>821274.12</v>
      </c>
      <c r="S78" s="5">
        <v>850440.79</v>
      </c>
      <c r="T78" s="5">
        <v>842107.45</v>
      </c>
      <c r="U78" s="5">
        <v>849940.79</v>
      </c>
      <c r="V78" s="5">
        <v>842107.45</v>
      </c>
      <c r="W78" s="5">
        <v>850440.79</v>
      </c>
      <c r="X78" s="5">
        <v>830524.12</v>
      </c>
      <c r="Y78" s="5">
        <v>843968.32</v>
      </c>
      <c r="Z78" s="5">
        <v>788370.47</v>
      </c>
      <c r="AA78" s="5">
        <v>784713.06</v>
      </c>
      <c r="AB78" s="5">
        <v>781703.8</v>
      </c>
      <c r="AC78" s="5">
        <v>779115.1</v>
      </c>
      <c r="AD78" s="5">
        <v>807203.51</v>
      </c>
      <c r="AE78" s="5">
        <v>830283.04</v>
      </c>
      <c r="AF78" s="5">
        <v>842968.32</v>
      </c>
      <c r="AG78" s="5">
        <v>842968.32</v>
      </c>
      <c r="AH78" s="5">
        <v>851301.65</v>
      </c>
      <c r="AI78" s="5">
        <v>842468.32</v>
      </c>
      <c r="AJ78" s="5">
        <v>842968.32</v>
      </c>
      <c r="AK78" s="5">
        <v>852301.65</v>
      </c>
      <c r="AL78" s="5">
        <v>842968.32</v>
      </c>
      <c r="AM78" s="5">
        <v>850801.65</v>
      </c>
      <c r="AN78" s="5">
        <v>842968.32</v>
      </c>
      <c r="AO78" s="5">
        <v>829968.32</v>
      </c>
      <c r="AP78" s="5">
        <v>816968.32</v>
      </c>
      <c r="AQ78" s="5">
        <v>792912.92</v>
      </c>
      <c r="AR78" s="5">
        <v>843468.32</v>
      </c>
      <c r="AS78" s="5">
        <v>852301.65</v>
      </c>
      <c r="AT78" s="5">
        <v>828759.06</v>
      </c>
      <c r="AU78" s="5">
        <v>829851.65</v>
      </c>
      <c r="AV78" s="5">
        <v>830351.65</v>
      </c>
      <c r="AW78" s="5">
        <v>842468.32</v>
      </c>
      <c r="AX78" s="5">
        <v>850301.65</v>
      </c>
      <c r="AY78" s="5">
        <v>850801.65</v>
      </c>
      <c r="AZ78" s="5">
        <v>842968.32</v>
      </c>
      <c r="BA78" s="5">
        <v>823023.78</v>
      </c>
      <c r="BB78" s="5">
        <v>837064.62</v>
      </c>
      <c r="BC78" s="5">
        <v>803694.54</v>
      </c>
      <c r="BD78" s="5">
        <v>842468.32</v>
      </c>
      <c r="BE78" s="5">
        <v>832638.6</v>
      </c>
      <c r="BF78" s="5">
        <v>829851.65</v>
      </c>
      <c r="BG78" s="5">
        <v>826934.99</v>
      </c>
      <c r="BH78" s="5">
        <v>838018.32</v>
      </c>
      <c r="BI78" s="5">
        <v>814357.45</v>
      </c>
      <c r="BJ78" s="5">
        <v>827434.99</v>
      </c>
      <c r="BK78" s="5">
        <v>842468.32</v>
      </c>
      <c r="BL78" s="5">
        <v>814357.45</v>
      </c>
      <c r="BM78" s="5">
        <v>843968.32</v>
      </c>
      <c r="BN78" s="5">
        <v>860134.99</v>
      </c>
      <c r="BO78" s="5">
        <v>860134.99</v>
      </c>
      <c r="BP78" s="5">
        <v>826018.32</v>
      </c>
      <c r="BQ78" s="5">
        <v>838518.32</v>
      </c>
      <c r="BR78" s="5">
        <v>815731.28</v>
      </c>
      <c r="BS78" s="5">
        <v>850301.65</v>
      </c>
      <c r="BT78" s="5">
        <v>816968.32</v>
      </c>
      <c r="BU78" s="5">
        <v>824264.52</v>
      </c>
      <c r="BV78" s="5">
        <v>833774.12</v>
      </c>
      <c r="BW78" s="5">
        <v>858928.3</v>
      </c>
      <c r="BX78" s="5">
        <v>860178.3</v>
      </c>
      <c r="BY78" s="5">
        <v>939117.65</v>
      </c>
      <c r="BZ78" s="5">
        <v>858116.9</v>
      </c>
      <c r="CA78" s="5">
        <v>856866.9</v>
      </c>
      <c r="CB78" s="5">
        <v>858178.3</v>
      </c>
      <c r="CC78" s="5">
        <v>850440.79</v>
      </c>
      <c r="CD78" s="5">
        <v>860634.99</v>
      </c>
      <c r="CE78" s="5">
        <v>801907.21</v>
      </c>
      <c r="CF78" s="5">
        <v>849321.49</v>
      </c>
      <c r="CG78" s="5">
        <v>812518.32</v>
      </c>
      <c r="CH78" s="5">
        <v>816968.32</v>
      </c>
      <c r="CI78" s="5">
        <v>788357.45</v>
      </c>
      <c r="CJ78" s="5">
        <v>833774.12</v>
      </c>
      <c r="CK78" s="5">
        <v>858178.3</v>
      </c>
      <c r="CL78" s="5">
        <v>832774.12</v>
      </c>
      <c r="CM78" s="5">
        <v>842107.45</v>
      </c>
      <c r="CN78" s="5">
        <v>852301.65</v>
      </c>
      <c r="CO78" s="5">
        <v>831468.32</v>
      </c>
      <c r="CP78" s="5">
        <v>829231.28</v>
      </c>
      <c r="CQ78" s="5">
        <v>809253.99</v>
      </c>
      <c r="CR78" s="5">
        <v>800037.13</v>
      </c>
      <c r="CS78" s="5">
        <v>809253.99</v>
      </c>
      <c r="CT78" s="5">
        <v>809253.99</v>
      </c>
      <c r="CU78" s="5">
        <v>836564.62</v>
      </c>
      <c r="CV78" s="5">
        <v>842968.32</v>
      </c>
      <c r="CW78" s="5">
        <v>818468.32</v>
      </c>
      <c r="CX78" s="5">
        <v>829222.02</v>
      </c>
      <c r="CY78" s="5">
        <v>850301.65</v>
      </c>
      <c r="CZ78" s="5">
        <v>860634.99</v>
      </c>
      <c r="DA78" s="5">
        <v>832874.8</v>
      </c>
      <c r="DB78" s="5">
        <v>809253.99</v>
      </c>
      <c r="DC78" s="5">
        <v>809253.99</v>
      </c>
      <c r="DD78" s="5">
        <v>796027.58</v>
      </c>
      <c r="DE78" s="5">
        <v>779115.1</v>
      </c>
      <c r="DF78" s="5">
        <v>804222.02</v>
      </c>
      <c r="DG78" s="5">
        <v>842468.32</v>
      </c>
      <c r="DH78" s="5">
        <v>842968.32</v>
      </c>
      <c r="DI78" s="5">
        <v>832274.12</v>
      </c>
      <c r="DJ78" s="5">
        <v>832274.12</v>
      </c>
    </row>
    <row r="79" spans="1:114" x14ac:dyDescent="0.55000000000000004">
      <c r="A79" s="7">
        <v>46568.999305555553</v>
      </c>
      <c r="B79" s="5">
        <v>933775.17</v>
      </c>
      <c r="C79" s="5">
        <v>933775.17</v>
      </c>
      <c r="D79" s="5">
        <v>897611.73</v>
      </c>
      <c r="E79" s="5">
        <v>933775.17</v>
      </c>
      <c r="F79" s="5">
        <v>906870.99</v>
      </c>
      <c r="G79" s="5">
        <v>906870.99</v>
      </c>
      <c r="H79" s="5">
        <v>934525.17</v>
      </c>
      <c r="I79" s="5">
        <v>934525.17</v>
      </c>
      <c r="J79" s="5">
        <v>934525.17</v>
      </c>
      <c r="K79" s="5">
        <v>922025.17</v>
      </c>
      <c r="L79" s="5">
        <v>1016170.75</v>
      </c>
      <c r="M79" s="5">
        <v>1016170.75</v>
      </c>
      <c r="N79" s="5">
        <v>934525.17</v>
      </c>
      <c r="O79" s="5">
        <v>934525.17</v>
      </c>
      <c r="P79" s="5">
        <v>934525.17</v>
      </c>
      <c r="Q79" s="5">
        <v>891944.97</v>
      </c>
      <c r="R79" s="5">
        <v>894370.99</v>
      </c>
      <c r="S79" s="5">
        <v>923537.66</v>
      </c>
      <c r="T79" s="5">
        <v>915204.32</v>
      </c>
      <c r="U79" s="5">
        <v>923037.66</v>
      </c>
      <c r="V79" s="5">
        <v>915204.32</v>
      </c>
      <c r="W79" s="5">
        <v>923537.66</v>
      </c>
      <c r="X79" s="5">
        <v>903620.99</v>
      </c>
      <c r="Y79" s="5">
        <v>908521.42</v>
      </c>
      <c r="Z79" s="5">
        <v>852923.57</v>
      </c>
      <c r="AA79" s="5">
        <v>849266.16</v>
      </c>
      <c r="AB79" s="5">
        <v>846256.9</v>
      </c>
      <c r="AC79" s="5">
        <v>843668.2</v>
      </c>
      <c r="AD79" s="5">
        <v>871756.6</v>
      </c>
      <c r="AE79" s="5">
        <v>894836.14</v>
      </c>
      <c r="AF79" s="5">
        <v>907521.42</v>
      </c>
      <c r="AG79" s="5">
        <v>907521.42</v>
      </c>
      <c r="AH79" s="5">
        <v>915854.75</v>
      </c>
      <c r="AI79" s="5">
        <v>907021.42</v>
      </c>
      <c r="AJ79" s="5">
        <v>907521.42</v>
      </c>
      <c r="AK79" s="5">
        <v>916854.75</v>
      </c>
      <c r="AL79" s="5">
        <v>907521.42</v>
      </c>
      <c r="AM79" s="5">
        <v>915354.75</v>
      </c>
      <c r="AN79" s="5">
        <v>907521.42</v>
      </c>
      <c r="AO79" s="5">
        <v>894521.42</v>
      </c>
      <c r="AP79" s="5">
        <v>881521.42</v>
      </c>
      <c r="AQ79" s="5">
        <v>866009.79</v>
      </c>
      <c r="AR79" s="5">
        <v>908021.42</v>
      </c>
      <c r="AS79" s="5">
        <v>916854.75</v>
      </c>
      <c r="AT79" s="5">
        <v>893312.16</v>
      </c>
      <c r="AU79" s="5">
        <v>894404.75</v>
      </c>
      <c r="AV79" s="5">
        <v>894904.75</v>
      </c>
      <c r="AW79" s="5">
        <v>907021.42</v>
      </c>
      <c r="AX79" s="5">
        <v>914854.75</v>
      </c>
      <c r="AY79" s="5">
        <v>915354.75</v>
      </c>
      <c r="AZ79" s="5">
        <v>907521.42</v>
      </c>
      <c r="BA79" s="5">
        <v>887576.88</v>
      </c>
      <c r="BB79" s="5">
        <v>901617.72</v>
      </c>
      <c r="BC79" s="5">
        <v>868247.64</v>
      </c>
      <c r="BD79" s="5">
        <v>907021.42</v>
      </c>
      <c r="BE79" s="5">
        <v>897191.7</v>
      </c>
      <c r="BF79" s="5">
        <v>894404.75</v>
      </c>
      <c r="BG79" s="5">
        <v>891488.09</v>
      </c>
      <c r="BH79" s="5">
        <v>902571.42</v>
      </c>
      <c r="BI79" s="5">
        <v>887454.32</v>
      </c>
      <c r="BJ79" s="5">
        <v>891988.09</v>
      </c>
      <c r="BK79" s="5">
        <v>907021.42</v>
      </c>
      <c r="BL79" s="5">
        <v>887454.32</v>
      </c>
      <c r="BM79" s="5">
        <v>908521.42</v>
      </c>
      <c r="BN79" s="5">
        <v>924688.09</v>
      </c>
      <c r="BO79" s="5">
        <v>924688.09</v>
      </c>
      <c r="BP79" s="5">
        <v>890571.42</v>
      </c>
      <c r="BQ79" s="5">
        <v>903071.42</v>
      </c>
      <c r="BR79" s="5">
        <v>880284.38</v>
      </c>
      <c r="BS79" s="5">
        <v>914854.75</v>
      </c>
      <c r="BT79" s="5">
        <v>881521.42</v>
      </c>
      <c r="BU79" s="5">
        <v>888817.62</v>
      </c>
      <c r="BV79" s="5">
        <v>906870.99</v>
      </c>
      <c r="BW79" s="5">
        <v>934525.17</v>
      </c>
      <c r="BX79" s="5">
        <v>1016170.75</v>
      </c>
      <c r="BY79" s="5">
        <v>1016170.75</v>
      </c>
      <c r="BZ79" s="5">
        <v>933713.77</v>
      </c>
      <c r="CA79" s="5">
        <v>932463.77</v>
      </c>
      <c r="CB79" s="5">
        <v>933775.17</v>
      </c>
      <c r="CC79" s="5">
        <v>923537.66</v>
      </c>
      <c r="CD79" s="5">
        <v>925188.09</v>
      </c>
      <c r="CE79" s="5">
        <v>866460.31</v>
      </c>
      <c r="CF79" s="5">
        <v>913874.59</v>
      </c>
      <c r="CG79" s="5">
        <v>877071.42</v>
      </c>
      <c r="CH79" s="5">
        <v>881521.42</v>
      </c>
      <c r="CI79" s="5">
        <v>861454.32</v>
      </c>
      <c r="CJ79" s="5">
        <v>906870.99</v>
      </c>
      <c r="CK79" s="5">
        <v>933775.17</v>
      </c>
      <c r="CL79" s="5">
        <v>905870.99</v>
      </c>
      <c r="CM79" s="5">
        <v>915204.32</v>
      </c>
      <c r="CN79" s="5">
        <v>916854.75</v>
      </c>
      <c r="CO79" s="5">
        <v>896021.42</v>
      </c>
      <c r="CP79" s="5">
        <v>893784.38</v>
      </c>
      <c r="CQ79" s="5">
        <v>873807.08</v>
      </c>
      <c r="CR79" s="5">
        <v>864590.23</v>
      </c>
      <c r="CS79" s="5">
        <v>873807.08</v>
      </c>
      <c r="CT79" s="5">
        <v>873807.08</v>
      </c>
      <c r="CU79" s="5">
        <v>901117.72</v>
      </c>
      <c r="CV79" s="5">
        <v>907521.42</v>
      </c>
      <c r="CW79" s="5">
        <v>883021.42</v>
      </c>
      <c r="CX79" s="5">
        <v>893775.12</v>
      </c>
      <c r="CY79" s="5">
        <v>914854.75</v>
      </c>
      <c r="CZ79" s="5">
        <v>925188.09</v>
      </c>
      <c r="DA79" s="5">
        <v>897427.9</v>
      </c>
      <c r="DB79" s="5">
        <v>873807.08</v>
      </c>
      <c r="DC79" s="5">
        <v>873807.08</v>
      </c>
      <c r="DD79" s="5">
        <v>860580.68</v>
      </c>
      <c r="DE79" s="5">
        <v>843668.2</v>
      </c>
      <c r="DF79" s="5">
        <v>868775.12</v>
      </c>
      <c r="DG79" s="5">
        <v>907021.42</v>
      </c>
      <c r="DH79" s="5">
        <v>907521.42</v>
      </c>
      <c r="DI79" s="5">
        <v>905370.99</v>
      </c>
      <c r="DJ79" s="5">
        <v>905370.99</v>
      </c>
    </row>
    <row r="80" spans="1:114" x14ac:dyDescent="0.55000000000000004">
      <c r="A80" s="7">
        <v>46599.999305555553</v>
      </c>
      <c r="B80" s="5">
        <v>974323.59</v>
      </c>
      <c r="C80" s="5">
        <v>974323.59</v>
      </c>
      <c r="D80" s="5">
        <v>940260.15</v>
      </c>
      <c r="E80" s="5">
        <v>974323.59</v>
      </c>
      <c r="F80" s="5">
        <v>949519.41</v>
      </c>
      <c r="G80" s="5">
        <v>949519.41</v>
      </c>
      <c r="H80" s="5">
        <v>975223.59</v>
      </c>
      <c r="I80" s="5">
        <v>975223.59</v>
      </c>
      <c r="J80" s="5">
        <v>975223.59</v>
      </c>
      <c r="K80" s="5">
        <v>962723.59</v>
      </c>
      <c r="L80" s="5">
        <v>1056687.8</v>
      </c>
      <c r="M80" s="5">
        <v>1056687.8</v>
      </c>
      <c r="N80" s="5">
        <v>975223.59</v>
      </c>
      <c r="O80" s="5">
        <v>975223.59</v>
      </c>
      <c r="P80" s="5">
        <v>975223.59</v>
      </c>
      <c r="Q80" s="5">
        <v>934593.39</v>
      </c>
      <c r="R80" s="5">
        <v>937019.41</v>
      </c>
      <c r="S80" s="5">
        <v>966186.08</v>
      </c>
      <c r="T80" s="5">
        <v>957852.74</v>
      </c>
      <c r="U80" s="5">
        <v>965686.08</v>
      </c>
      <c r="V80" s="5">
        <v>957852.74</v>
      </c>
      <c r="W80" s="5">
        <v>966186.08</v>
      </c>
      <c r="X80" s="5">
        <v>946269.41</v>
      </c>
      <c r="Y80" s="5">
        <v>959213.61</v>
      </c>
      <c r="Z80" s="5">
        <v>902865.76</v>
      </c>
      <c r="AA80" s="5">
        <v>899208.35</v>
      </c>
      <c r="AB80" s="5">
        <v>896199.09</v>
      </c>
      <c r="AC80" s="5">
        <v>893610.39</v>
      </c>
      <c r="AD80" s="5">
        <v>922248.79</v>
      </c>
      <c r="AE80" s="5">
        <v>945528.33</v>
      </c>
      <c r="AF80" s="5">
        <v>958213.61</v>
      </c>
      <c r="AG80" s="5">
        <v>958213.61</v>
      </c>
      <c r="AH80" s="5">
        <v>966546.94</v>
      </c>
      <c r="AI80" s="5">
        <v>957713.61</v>
      </c>
      <c r="AJ80" s="5">
        <v>958213.61</v>
      </c>
      <c r="AK80" s="5">
        <v>967546.94</v>
      </c>
      <c r="AL80" s="5">
        <v>958213.61</v>
      </c>
      <c r="AM80" s="5">
        <v>966046.94</v>
      </c>
      <c r="AN80" s="5">
        <v>958213.61</v>
      </c>
      <c r="AO80" s="5">
        <v>945213.61</v>
      </c>
      <c r="AP80" s="5">
        <v>932213.61</v>
      </c>
      <c r="AQ80" s="5">
        <v>908658.21</v>
      </c>
      <c r="AR80" s="5">
        <v>958713.61</v>
      </c>
      <c r="AS80" s="5">
        <v>967546.94</v>
      </c>
      <c r="AT80" s="5">
        <v>943804.35</v>
      </c>
      <c r="AU80" s="5">
        <v>944896.94</v>
      </c>
      <c r="AV80" s="5">
        <v>945396.94</v>
      </c>
      <c r="AW80" s="5">
        <v>957713.61</v>
      </c>
      <c r="AX80" s="5">
        <v>965546.94</v>
      </c>
      <c r="AY80" s="5">
        <v>966046.94</v>
      </c>
      <c r="AZ80" s="5">
        <v>958213.61</v>
      </c>
      <c r="BA80" s="5">
        <v>938269.07</v>
      </c>
      <c r="BB80" s="5">
        <v>952109.91</v>
      </c>
      <c r="BC80" s="5">
        <v>918189.83</v>
      </c>
      <c r="BD80" s="5">
        <v>957713.61</v>
      </c>
      <c r="BE80" s="5">
        <v>947683.89</v>
      </c>
      <c r="BF80" s="5">
        <v>944896.94</v>
      </c>
      <c r="BG80" s="5">
        <v>941980.28</v>
      </c>
      <c r="BH80" s="5">
        <v>953063.61</v>
      </c>
      <c r="BI80" s="5">
        <v>930102.74</v>
      </c>
      <c r="BJ80" s="5">
        <v>942480.28</v>
      </c>
      <c r="BK80" s="5">
        <v>957713.61</v>
      </c>
      <c r="BL80" s="5">
        <v>930102.74</v>
      </c>
      <c r="BM80" s="5">
        <v>959213.61</v>
      </c>
      <c r="BN80" s="5">
        <v>975380.28</v>
      </c>
      <c r="BO80" s="5">
        <v>975380.28</v>
      </c>
      <c r="BP80" s="5">
        <v>941063.61</v>
      </c>
      <c r="BQ80" s="5">
        <v>953563.61</v>
      </c>
      <c r="BR80" s="5">
        <v>930776.57</v>
      </c>
      <c r="BS80" s="5">
        <v>965546.94</v>
      </c>
      <c r="BT80" s="5">
        <v>932213.61</v>
      </c>
      <c r="BU80" s="5">
        <v>939509.81</v>
      </c>
      <c r="BV80" s="5">
        <v>949519.41</v>
      </c>
      <c r="BW80" s="5">
        <v>975223.59</v>
      </c>
      <c r="BX80" s="5">
        <v>1056687.8</v>
      </c>
      <c r="BY80" s="5">
        <v>1056687.8</v>
      </c>
      <c r="BZ80" s="5">
        <v>974662.19</v>
      </c>
      <c r="CA80" s="5">
        <v>973162.19</v>
      </c>
      <c r="CB80" s="5">
        <v>974323.59</v>
      </c>
      <c r="CC80" s="5">
        <v>966186.08</v>
      </c>
      <c r="CD80" s="5">
        <v>975880.28</v>
      </c>
      <c r="CE80" s="5">
        <v>916952.5</v>
      </c>
      <c r="CF80" s="5">
        <v>964566.78</v>
      </c>
      <c r="CG80" s="5">
        <v>927563.61</v>
      </c>
      <c r="CH80" s="5">
        <v>932213.61</v>
      </c>
      <c r="CI80" s="5">
        <v>904102.74</v>
      </c>
      <c r="CJ80" s="5">
        <v>949519.41</v>
      </c>
      <c r="CK80" s="5">
        <v>974323.59</v>
      </c>
      <c r="CL80" s="5">
        <v>948519.41</v>
      </c>
      <c r="CM80" s="5">
        <v>957852.74</v>
      </c>
      <c r="CN80" s="5">
        <v>967546.94</v>
      </c>
      <c r="CO80" s="5">
        <v>946713.61</v>
      </c>
      <c r="CP80" s="5">
        <v>944276.57</v>
      </c>
      <c r="CQ80" s="5">
        <v>923749.27</v>
      </c>
      <c r="CR80" s="5">
        <v>914532.42</v>
      </c>
      <c r="CS80" s="5">
        <v>923749.27</v>
      </c>
      <c r="CT80" s="5">
        <v>923749.27</v>
      </c>
      <c r="CU80" s="5">
        <v>951609.91</v>
      </c>
      <c r="CV80" s="5">
        <v>958213.61</v>
      </c>
      <c r="CW80" s="5">
        <v>933713.61</v>
      </c>
      <c r="CX80" s="5">
        <v>944267.31</v>
      </c>
      <c r="CY80" s="5">
        <v>965546.94</v>
      </c>
      <c r="CZ80" s="5">
        <v>975880.28</v>
      </c>
      <c r="DA80" s="5">
        <v>947920.09</v>
      </c>
      <c r="DB80" s="5">
        <v>923749.27</v>
      </c>
      <c r="DC80" s="5">
        <v>923749.27</v>
      </c>
      <c r="DD80" s="5">
        <v>911072.87</v>
      </c>
      <c r="DE80" s="5">
        <v>893610.39</v>
      </c>
      <c r="DF80" s="5">
        <v>919267.31</v>
      </c>
      <c r="DG80" s="5">
        <v>957713.61</v>
      </c>
      <c r="DH80" s="5">
        <v>958213.61</v>
      </c>
      <c r="DI80" s="5">
        <v>948019.41</v>
      </c>
      <c r="DJ80" s="5">
        <v>948019.41</v>
      </c>
    </row>
    <row r="81" spans="1:114" x14ac:dyDescent="0.55000000000000004">
      <c r="A81" s="7">
        <v>46630.999305555553</v>
      </c>
      <c r="B81" s="5">
        <v>940715.76</v>
      </c>
      <c r="C81" s="5">
        <v>940715.76</v>
      </c>
      <c r="D81" s="5">
        <v>904552.32</v>
      </c>
      <c r="E81" s="5">
        <v>940715.76</v>
      </c>
      <c r="F81" s="5">
        <v>913811.58</v>
      </c>
      <c r="G81" s="5">
        <v>913811.58</v>
      </c>
      <c r="H81" s="5">
        <v>941465.76</v>
      </c>
      <c r="I81" s="5">
        <v>941465.76</v>
      </c>
      <c r="J81" s="5">
        <v>941465.76</v>
      </c>
      <c r="K81" s="5">
        <v>928965.76</v>
      </c>
      <c r="L81" s="5">
        <v>1023111.34</v>
      </c>
      <c r="M81" s="5">
        <v>1023111.34</v>
      </c>
      <c r="N81" s="5">
        <v>941465.76</v>
      </c>
      <c r="O81" s="5">
        <v>941465.76</v>
      </c>
      <c r="P81" s="5">
        <v>941465.76</v>
      </c>
      <c r="Q81" s="5">
        <v>898885.56</v>
      </c>
      <c r="R81" s="5">
        <v>901311.58</v>
      </c>
      <c r="S81" s="5">
        <v>930478.25</v>
      </c>
      <c r="T81" s="5">
        <v>922144.91</v>
      </c>
      <c r="U81" s="5">
        <v>929978.25</v>
      </c>
      <c r="V81" s="5">
        <v>922144.91</v>
      </c>
      <c r="W81" s="5">
        <v>930478.25</v>
      </c>
      <c r="X81" s="5">
        <v>910561.58</v>
      </c>
      <c r="Y81" s="5">
        <v>881286.93</v>
      </c>
      <c r="Z81" s="5">
        <v>825689.08</v>
      </c>
      <c r="AA81" s="5">
        <v>822031.67</v>
      </c>
      <c r="AB81" s="5">
        <v>819022.41</v>
      </c>
      <c r="AC81" s="5">
        <v>816433.71</v>
      </c>
      <c r="AD81" s="5">
        <v>844522.12</v>
      </c>
      <c r="AE81" s="5">
        <v>867601.65</v>
      </c>
      <c r="AF81" s="5">
        <v>880286.93</v>
      </c>
      <c r="AG81" s="5">
        <v>880286.93</v>
      </c>
      <c r="AH81" s="5">
        <v>888620.26</v>
      </c>
      <c r="AI81" s="5">
        <v>879786.93</v>
      </c>
      <c r="AJ81" s="5">
        <v>880286.93</v>
      </c>
      <c r="AK81" s="5">
        <v>889620.26</v>
      </c>
      <c r="AL81" s="5">
        <v>880286.93</v>
      </c>
      <c r="AM81" s="5">
        <v>888120.26</v>
      </c>
      <c r="AN81" s="5">
        <v>880286.93</v>
      </c>
      <c r="AO81" s="5">
        <v>867286.93</v>
      </c>
      <c r="AP81" s="5">
        <v>854286.93</v>
      </c>
      <c r="AQ81" s="5">
        <v>872950.38</v>
      </c>
      <c r="AR81" s="5">
        <v>880786.93</v>
      </c>
      <c r="AS81" s="5">
        <v>889620.26</v>
      </c>
      <c r="AT81" s="5">
        <v>866077.67</v>
      </c>
      <c r="AU81" s="5">
        <v>867170.26</v>
      </c>
      <c r="AV81" s="5">
        <v>867670.26</v>
      </c>
      <c r="AW81" s="5">
        <v>879786.93</v>
      </c>
      <c r="AX81" s="5">
        <v>887620.26</v>
      </c>
      <c r="AY81" s="5">
        <v>888120.26</v>
      </c>
      <c r="AZ81" s="5">
        <v>880286.93</v>
      </c>
      <c r="BA81" s="5">
        <v>860342.39</v>
      </c>
      <c r="BB81" s="5">
        <v>874383.23</v>
      </c>
      <c r="BC81" s="5">
        <v>841013.15</v>
      </c>
      <c r="BD81" s="5">
        <v>879786.93</v>
      </c>
      <c r="BE81" s="5">
        <v>869957.21</v>
      </c>
      <c r="BF81" s="5">
        <v>867170.26</v>
      </c>
      <c r="BG81" s="5">
        <v>864253.6</v>
      </c>
      <c r="BH81" s="5">
        <v>875336.93</v>
      </c>
      <c r="BI81" s="5">
        <v>894394.91</v>
      </c>
      <c r="BJ81" s="5">
        <v>864753.6</v>
      </c>
      <c r="BK81" s="5">
        <v>879786.93</v>
      </c>
      <c r="BL81" s="5">
        <v>894394.91</v>
      </c>
      <c r="BM81" s="5">
        <v>881286.93</v>
      </c>
      <c r="BN81" s="5">
        <v>897453.6</v>
      </c>
      <c r="BO81" s="5">
        <v>897453.6</v>
      </c>
      <c r="BP81" s="5">
        <v>863336.93</v>
      </c>
      <c r="BQ81" s="5">
        <v>875836.93</v>
      </c>
      <c r="BR81" s="5">
        <v>853049.89</v>
      </c>
      <c r="BS81" s="5">
        <v>887620.26</v>
      </c>
      <c r="BT81" s="5">
        <v>854286.93</v>
      </c>
      <c r="BU81" s="5">
        <v>861583.13</v>
      </c>
      <c r="BV81" s="5">
        <v>913811.58</v>
      </c>
      <c r="BW81" s="5">
        <v>941465.76</v>
      </c>
      <c r="BX81" s="5">
        <v>1023111.34</v>
      </c>
      <c r="BY81" s="5">
        <v>1023111.34</v>
      </c>
      <c r="BZ81" s="5">
        <v>940654.36</v>
      </c>
      <c r="CA81" s="5">
        <v>939404.36</v>
      </c>
      <c r="CB81" s="5">
        <v>940715.76</v>
      </c>
      <c r="CC81" s="5">
        <v>930478.25</v>
      </c>
      <c r="CD81" s="5">
        <v>897953.6</v>
      </c>
      <c r="CE81" s="5">
        <v>839225.82</v>
      </c>
      <c r="CF81" s="5">
        <v>886640.1</v>
      </c>
      <c r="CG81" s="5">
        <v>849836.93</v>
      </c>
      <c r="CH81" s="5">
        <v>854286.93</v>
      </c>
      <c r="CI81" s="5">
        <v>868394.91</v>
      </c>
      <c r="CJ81" s="5">
        <v>913811.58</v>
      </c>
      <c r="CK81" s="5">
        <v>940715.76</v>
      </c>
      <c r="CL81" s="5">
        <v>912811.58</v>
      </c>
      <c r="CM81" s="5">
        <v>922144.91</v>
      </c>
      <c r="CN81" s="5">
        <v>889620.26</v>
      </c>
      <c r="CO81" s="5">
        <v>868786.93</v>
      </c>
      <c r="CP81" s="5">
        <v>866549.89</v>
      </c>
      <c r="CQ81" s="5">
        <v>846572.6</v>
      </c>
      <c r="CR81" s="5">
        <v>837355.74</v>
      </c>
      <c r="CS81" s="5">
        <v>846572.6</v>
      </c>
      <c r="CT81" s="5">
        <v>846572.6</v>
      </c>
      <c r="CU81" s="5">
        <v>873883.23</v>
      </c>
      <c r="CV81" s="5">
        <v>880286.93</v>
      </c>
      <c r="CW81" s="5">
        <v>855786.93</v>
      </c>
      <c r="CX81" s="5">
        <v>866540.63</v>
      </c>
      <c r="CY81" s="5">
        <v>887620.26</v>
      </c>
      <c r="CZ81" s="5">
        <v>897953.6</v>
      </c>
      <c r="DA81" s="5">
        <v>870193.41</v>
      </c>
      <c r="DB81" s="5">
        <v>846572.6</v>
      </c>
      <c r="DC81" s="5">
        <v>846572.6</v>
      </c>
      <c r="DD81" s="5">
        <v>833346.19</v>
      </c>
      <c r="DE81" s="5">
        <v>816433.71</v>
      </c>
      <c r="DF81" s="5">
        <v>841540.63</v>
      </c>
      <c r="DG81" s="5">
        <v>879786.93</v>
      </c>
      <c r="DH81" s="5">
        <v>880286.93</v>
      </c>
      <c r="DI81" s="5">
        <v>912311.58</v>
      </c>
      <c r="DJ81" s="5">
        <v>912311.58</v>
      </c>
    </row>
    <row r="82" spans="1:114" x14ac:dyDescent="0.55000000000000004">
      <c r="A82" s="7">
        <v>46660.999305555553</v>
      </c>
      <c r="B82" s="5">
        <v>805884.64</v>
      </c>
      <c r="C82" s="5">
        <v>805884.64</v>
      </c>
      <c r="D82" s="5">
        <v>772621.2</v>
      </c>
      <c r="E82" s="5">
        <v>805884.64</v>
      </c>
      <c r="F82" s="5">
        <v>781880.46</v>
      </c>
      <c r="G82" s="5">
        <v>781880.46</v>
      </c>
      <c r="H82" s="5">
        <v>806484.64</v>
      </c>
      <c r="I82" s="5">
        <v>806484.64</v>
      </c>
      <c r="J82" s="5">
        <v>806484.64</v>
      </c>
      <c r="K82" s="5">
        <v>793984.64</v>
      </c>
      <c r="L82" s="5">
        <v>881621</v>
      </c>
      <c r="M82" s="5">
        <v>881621</v>
      </c>
      <c r="N82" s="5">
        <v>806484.64</v>
      </c>
      <c r="O82" s="5">
        <v>806484.64</v>
      </c>
      <c r="P82" s="5">
        <v>806484.64</v>
      </c>
      <c r="Q82" s="5">
        <v>766954.44</v>
      </c>
      <c r="R82" s="5">
        <v>769380.46</v>
      </c>
      <c r="S82" s="5">
        <v>798547.12</v>
      </c>
      <c r="T82" s="5">
        <v>790213.79</v>
      </c>
      <c r="U82" s="5">
        <v>798047.12</v>
      </c>
      <c r="V82" s="5">
        <v>790213.79</v>
      </c>
      <c r="W82" s="5">
        <v>798547.12</v>
      </c>
      <c r="X82" s="5">
        <v>778630.46</v>
      </c>
      <c r="Y82" s="5">
        <v>741312.04</v>
      </c>
      <c r="Z82" s="5">
        <v>686464.18</v>
      </c>
      <c r="AA82" s="5">
        <v>682806.78</v>
      </c>
      <c r="AB82" s="5">
        <v>679797.52</v>
      </c>
      <c r="AC82" s="5">
        <v>677208.81</v>
      </c>
      <c r="AD82" s="5">
        <v>704747.22</v>
      </c>
      <c r="AE82" s="5">
        <v>727626.76</v>
      </c>
      <c r="AF82" s="5">
        <v>740312.04</v>
      </c>
      <c r="AG82" s="5">
        <v>740312.04</v>
      </c>
      <c r="AH82" s="5">
        <v>748645.37</v>
      </c>
      <c r="AI82" s="5">
        <v>739812.04</v>
      </c>
      <c r="AJ82" s="5">
        <v>740312.04</v>
      </c>
      <c r="AK82" s="5">
        <v>749645.37</v>
      </c>
      <c r="AL82" s="5">
        <v>740312.04</v>
      </c>
      <c r="AM82" s="5">
        <v>748145.37</v>
      </c>
      <c r="AN82" s="5">
        <v>740312.04</v>
      </c>
      <c r="AO82" s="5">
        <v>727312.04</v>
      </c>
      <c r="AP82" s="5">
        <v>714312.04</v>
      </c>
      <c r="AQ82" s="5">
        <v>741019.25</v>
      </c>
      <c r="AR82" s="5">
        <v>740812.04</v>
      </c>
      <c r="AS82" s="5">
        <v>749645.37</v>
      </c>
      <c r="AT82" s="5">
        <v>726302.78</v>
      </c>
      <c r="AU82" s="5">
        <v>727395.37</v>
      </c>
      <c r="AV82" s="5">
        <v>727895.37</v>
      </c>
      <c r="AW82" s="5">
        <v>739812.04</v>
      </c>
      <c r="AX82" s="5">
        <v>747645.37</v>
      </c>
      <c r="AY82" s="5">
        <v>748145.37</v>
      </c>
      <c r="AZ82" s="5">
        <v>740312.04</v>
      </c>
      <c r="BA82" s="5">
        <v>720367.5</v>
      </c>
      <c r="BB82" s="5">
        <v>734608.33</v>
      </c>
      <c r="BC82" s="5">
        <v>701788.26</v>
      </c>
      <c r="BD82" s="5">
        <v>739812.04</v>
      </c>
      <c r="BE82" s="5">
        <v>730182.31</v>
      </c>
      <c r="BF82" s="5">
        <v>727395.37</v>
      </c>
      <c r="BG82" s="5">
        <v>724478.7</v>
      </c>
      <c r="BH82" s="5">
        <v>735562.04</v>
      </c>
      <c r="BI82" s="5">
        <v>762463.79</v>
      </c>
      <c r="BJ82" s="5">
        <v>724978.7</v>
      </c>
      <c r="BK82" s="5">
        <v>739812.04</v>
      </c>
      <c r="BL82" s="5">
        <v>762463.79</v>
      </c>
      <c r="BM82" s="5">
        <v>741312.04</v>
      </c>
      <c r="BN82" s="5">
        <v>757478.7</v>
      </c>
      <c r="BO82" s="5">
        <v>757478.7</v>
      </c>
      <c r="BP82" s="5">
        <v>723562.04</v>
      </c>
      <c r="BQ82" s="5">
        <v>736062.04</v>
      </c>
      <c r="BR82" s="5">
        <v>713275</v>
      </c>
      <c r="BS82" s="5">
        <v>747645.37</v>
      </c>
      <c r="BT82" s="5">
        <v>714312.04</v>
      </c>
      <c r="BU82" s="5">
        <v>721608.24</v>
      </c>
      <c r="BV82" s="5">
        <v>781880.46</v>
      </c>
      <c r="BW82" s="5">
        <v>806484.64</v>
      </c>
      <c r="BX82" s="5">
        <v>881621</v>
      </c>
      <c r="BY82" s="5">
        <v>881621</v>
      </c>
      <c r="BZ82" s="5">
        <v>805423.24</v>
      </c>
      <c r="CA82" s="5">
        <v>804423.24</v>
      </c>
      <c r="CB82" s="5">
        <v>805884.64</v>
      </c>
      <c r="CC82" s="5">
        <v>798547.12</v>
      </c>
      <c r="CD82" s="5">
        <v>757978.7</v>
      </c>
      <c r="CE82" s="5">
        <v>699450.93</v>
      </c>
      <c r="CF82" s="5">
        <v>746665.2</v>
      </c>
      <c r="CG82" s="5">
        <v>710062.04</v>
      </c>
      <c r="CH82" s="5">
        <v>714312.04</v>
      </c>
      <c r="CI82" s="5">
        <v>736463.79</v>
      </c>
      <c r="CJ82" s="5">
        <v>781880.46</v>
      </c>
      <c r="CK82" s="5">
        <v>805884.64</v>
      </c>
      <c r="CL82" s="5">
        <v>780880.46</v>
      </c>
      <c r="CM82" s="5">
        <v>790213.79</v>
      </c>
      <c r="CN82" s="5">
        <v>749645.37</v>
      </c>
      <c r="CO82" s="5">
        <v>728812.04</v>
      </c>
      <c r="CP82" s="5">
        <v>726775</v>
      </c>
      <c r="CQ82" s="5">
        <v>707347.7</v>
      </c>
      <c r="CR82" s="5">
        <v>698130.85</v>
      </c>
      <c r="CS82" s="5">
        <v>707347.7</v>
      </c>
      <c r="CT82" s="5">
        <v>707347.7</v>
      </c>
      <c r="CU82" s="5">
        <v>734108.33</v>
      </c>
      <c r="CV82" s="5">
        <v>740312.04</v>
      </c>
      <c r="CW82" s="5">
        <v>715812.04</v>
      </c>
      <c r="CX82" s="5">
        <v>726765.74</v>
      </c>
      <c r="CY82" s="5">
        <v>747645.37</v>
      </c>
      <c r="CZ82" s="5">
        <v>757978.7</v>
      </c>
      <c r="DA82" s="5">
        <v>730418.52</v>
      </c>
      <c r="DB82" s="5">
        <v>707347.7</v>
      </c>
      <c r="DC82" s="5">
        <v>707347.7</v>
      </c>
      <c r="DD82" s="5">
        <v>693571.3</v>
      </c>
      <c r="DE82" s="5">
        <v>677208.81</v>
      </c>
      <c r="DF82" s="5">
        <v>701765.74</v>
      </c>
      <c r="DG82" s="5">
        <v>739812.04</v>
      </c>
      <c r="DH82" s="5">
        <v>740312.04</v>
      </c>
      <c r="DI82" s="5">
        <v>780380.46</v>
      </c>
      <c r="DJ82" s="5">
        <v>780380.46</v>
      </c>
    </row>
    <row r="83" spans="1:114" x14ac:dyDescent="0.55000000000000004">
      <c r="A83" s="7">
        <v>46691.999305555553</v>
      </c>
      <c r="B83" s="5">
        <v>757812</v>
      </c>
      <c r="C83" s="5">
        <v>757812</v>
      </c>
      <c r="D83" s="5">
        <v>720681.89</v>
      </c>
      <c r="E83" s="5">
        <v>757812</v>
      </c>
      <c r="F83" s="5">
        <v>729941.15</v>
      </c>
      <c r="G83" s="5">
        <v>729941.15</v>
      </c>
      <c r="H83" s="5">
        <v>758362</v>
      </c>
      <c r="I83" s="5">
        <v>758362</v>
      </c>
      <c r="J83" s="5">
        <v>758362</v>
      </c>
      <c r="K83" s="5">
        <v>745862</v>
      </c>
      <c r="L83" s="5">
        <v>849411.49</v>
      </c>
      <c r="M83" s="5">
        <v>849411.49</v>
      </c>
      <c r="N83" s="5">
        <v>758362</v>
      </c>
      <c r="O83" s="5">
        <v>758362</v>
      </c>
      <c r="P83" s="5">
        <v>758362</v>
      </c>
      <c r="Q83" s="5">
        <v>715015.13</v>
      </c>
      <c r="R83" s="5">
        <v>717441.15</v>
      </c>
      <c r="S83" s="5">
        <v>746607.81</v>
      </c>
      <c r="T83" s="5">
        <v>738274.48</v>
      </c>
      <c r="U83" s="5">
        <v>746107.81</v>
      </c>
      <c r="V83" s="5">
        <v>738274.48</v>
      </c>
      <c r="W83" s="5">
        <v>746607.81</v>
      </c>
      <c r="X83" s="5">
        <v>726691.15</v>
      </c>
      <c r="Y83" s="5">
        <v>641897.65</v>
      </c>
      <c r="Z83" s="5">
        <v>579899.79</v>
      </c>
      <c r="AA83" s="5">
        <v>576242.39</v>
      </c>
      <c r="AB83" s="5">
        <v>573233.13</v>
      </c>
      <c r="AC83" s="5">
        <v>570644.42000000004</v>
      </c>
      <c r="AD83" s="5">
        <v>601932.82999999996</v>
      </c>
      <c r="AE83" s="5">
        <v>628212.37</v>
      </c>
      <c r="AF83" s="5">
        <v>640897.65</v>
      </c>
      <c r="AG83" s="5">
        <v>640897.65</v>
      </c>
      <c r="AH83" s="5">
        <v>649230.98</v>
      </c>
      <c r="AI83" s="5">
        <v>640397.65</v>
      </c>
      <c r="AJ83" s="5">
        <v>640897.65</v>
      </c>
      <c r="AK83" s="5">
        <v>650230.98</v>
      </c>
      <c r="AL83" s="5">
        <v>640897.65</v>
      </c>
      <c r="AM83" s="5">
        <v>648730.98</v>
      </c>
      <c r="AN83" s="5">
        <v>640897.65</v>
      </c>
      <c r="AO83" s="5">
        <v>627897.65</v>
      </c>
      <c r="AP83" s="5">
        <v>614897.65</v>
      </c>
      <c r="AQ83" s="5">
        <v>689079.94</v>
      </c>
      <c r="AR83" s="5">
        <v>641397.65</v>
      </c>
      <c r="AS83" s="5">
        <v>650230.98</v>
      </c>
      <c r="AT83" s="5">
        <v>623488.39</v>
      </c>
      <c r="AU83" s="5">
        <v>624580.98</v>
      </c>
      <c r="AV83" s="5">
        <v>625080.98</v>
      </c>
      <c r="AW83" s="5">
        <v>640397.65</v>
      </c>
      <c r="AX83" s="5">
        <v>648230.98</v>
      </c>
      <c r="AY83" s="5">
        <v>648730.98</v>
      </c>
      <c r="AZ83" s="5">
        <v>640897.65</v>
      </c>
      <c r="BA83" s="5">
        <v>620953.11</v>
      </c>
      <c r="BB83" s="5">
        <v>631793.93999999994</v>
      </c>
      <c r="BC83" s="5">
        <v>595223.87</v>
      </c>
      <c r="BD83" s="5">
        <v>640397.65</v>
      </c>
      <c r="BE83" s="5">
        <v>627367.92000000004</v>
      </c>
      <c r="BF83" s="5">
        <v>624580.98</v>
      </c>
      <c r="BG83" s="5">
        <v>621664.31000000006</v>
      </c>
      <c r="BH83" s="5">
        <v>632747.65</v>
      </c>
      <c r="BI83" s="5">
        <v>710524.48</v>
      </c>
      <c r="BJ83" s="5">
        <v>622164.31000000006</v>
      </c>
      <c r="BK83" s="5">
        <v>640397.65</v>
      </c>
      <c r="BL83" s="5">
        <v>710524.48</v>
      </c>
      <c r="BM83" s="5">
        <v>641897.65</v>
      </c>
      <c r="BN83" s="5">
        <v>658064.31000000006</v>
      </c>
      <c r="BO83" s="5">
        <v>658064.31000000006</v>
      </c>
      <c r="BP83" s="5">
        <v>620747.65</v>
      </c>
      <c r="BQ83" s="5">
        <v>633247.65</v>
      </c>
      <c r="BR83" s="5">
        <v>610460.61</v>
      </c>
      <c r="BS83" s="5">
        <v>648230.98</v>
      </c>
      <c r="BT83" s="5">
        <v>614897.65</v>
      </c>
      <c r="BU83" s="5">
        <v>622193.85</v>
      </c>
      <c r="BV83" s="5">
        <v>729941.15</v>
      </c>
      <c r="BW83" s="5">
        <v>758362</v>
      </c>
      <c r="BX83" s="5">
        <v>849411.49</v>
      </c>
      <c r="BY83" s="5">
        <v>849411.49</v>
      </c>
      <c r="BZ83" s="5">
        <v>757217.26</v>
      </c>
      <c r="CA83" s="5">
        <v>756300.59</v>
      </c>
      <c r="CB83" s="5">
        <v>757812</v>
      </c>
      <c r="CC83" s="5">
        <v>746607.81</v>
      </c>
      <c r="CD83" s="5">
        <v>658564.31000000006</v>
      </c>
      <c r="CE83" s="5">
        <v>596636.54</v>
      </c>
      <c r="CF83" s="5">
        <v>647250.81000000006</v>
      </c>
      <c r="CG83" s="5">
        <v>607247.65</v>
      </c>
      <c r="CH83" s="5">
        <v>614897.65</v>
      </c>
      <c r="CI83" s="5">
        <v>684524.48</v>
      </c>
      <c r="CJ83" s="5">
        <v>729941.15</v>
      </c>
      <c r="CK83" s="5">
        <v>757812</v>
      </c>
      <c r="CL83" s="5">
        <v>728941.15</v>
      </c>
      <c r="CM83" s="5">
        <v>738274.48</v>
      </c>
      <c r="CN83" s="5">
        <v>650230.98</v>
      </c>
      <c r="CO83" s="5">
        <v>629397.65</v>
      </c>
      <c r="CP83" s="5">
        <v>623960.61</v>
      </c>
      <c r="CQ83" s="5">
        <v>600783.31000000006</v>
      </c>
      <c r="CR83" s="5">
        <v>591566.46</v>
      </c>
      <c r="CS83" s="5">
        <v>600783.31000000006</v>
      </c>
      <c r="CT83" s="5">
        <v>600783.31000000006</v>
      </c>
      <c r="CU83" s="5">
        <v>631293.93999999994</v>
      </c>
      <c r="CV83" s="5">
        <v>640897.65</v>
      </c>
      <c r="CW83" s="5">
        <v>616397.65</v>
      </c>
      <c r="CX83" s="5">
        <v>623951.35</v>
      </c>
      <c r="CY83" s="5">
        <v>648230.98</v>
      </c>
      <c r="CZ83" s="5">
        <v>658564.31000000006</v>
      </c>
      <c r="DA83" s="5">
        <v>627604.13</v>
      </c>
      <c r="DB83" s="5">
        <v>600783.31000000006</v>
      </c>
      <c r="DC83" s="5">
        <v>600783.31000000006</v>
      </c>
      <c r="DD83" s="5">
        <v>590756.91</v>
      </c>
      <c r="DE83" s="5">
        <v>570644.42000000004</v>
      </c>
      <c r="DF83" s="5">
        <v>598951.35</v>
      </c>
      <c r="DG83" s="5">
        <v>640397.65</v>
      </c>
      <c r="DH83" s="5">
        <v>640897.65</v>
      </c>
      <c r="DI83" s="5">
        <v>728441.15</v>
      </c>
      <c r="DJ83" s="5">
        <v>728441.15</v>
      </c>
    </row>
    <row r="84" spans="1:114" x14ac:dyDescent="0.55000000000000004">
      <c r="A84" s="7">
        <v>46721.999305555553</v>
      </c>
      <c r="B84" s="5">
        <v>634279.16</v>
      </c>
      <c r="C84" s="5">
        <v>634279.16</v>
      </c>
      <c r="D84" s="5">
        <v>596282.38</v>
      </c>
      <c r="E84" s="5">
        <v>634279.16</v>
      </c>
      <c r="F84" s="5">
        <v>605541.64</v>
      </c>
      <c r="G84" s="5">
        <v>605541.64</v>
      </c>
      <c r="H84" s="5">
        <v>634779.16</v>
      </c>
      <c r="I84" s="5">
        <v>634779.16</v>
      </c>
      <c r="J84" s="5">
        <v>634779.16</v>
      </c>
      <c r="K84" s="5">
        <v>622279.16</v>
      </c>
      <c r="L84" s="5">
        <v>719078.56</v>
      </c>
      <c r="M84" s="5">
        <v>719078.56</v>
      </c>
      <c r="N84" s="5">
        <v>634779.16</v>
      </c>
      <c r="O84" s="5">
        <v>634779.16</v>
      </c>
      <c r="P84" s="5">
        <v>634779.16</v>
      </c>
      <c r="Q84" s="5">
        <v>590615.62</v>
      </c>
      <c r="R84" s="5">
        <v>593041.64</v>
      </c>
      <c r="S84" s="5">
        <v>622208.31000000006</v>
      </c>
      <c r="T84" s="5">
        <v>613874.97</v>
      </c>
      <c r="U84" s="5">
        <v>621708.31000000006</v>
      </c>
      <c r="V84" s="5">
        <v>613874.97</v>
      </c>
      <c r="W84" s="5">
        <v>622208.31000000006</v>
      </c>
      <c r="X84" s="5">
        <v>602291.64</v>
      </c>
      <c r="Y84" s="5">
        <v>514298.14</v>
      </c>
      <c r="Z84" s="5">
        <v>450700.29</v>
      </c>
      <c r="AA84" s="5">
        <v>447042.88</v>
      </c>
      <c r="AB84" s="5">
        <v>444033.62</v>
      </c>
      <c r="AC84" s="5">
        <v>441444.92</v>
      </c>
      <c r="AD84" s="5">
        <v>473533.33</v>
      </c>
      <c r="AE84" s="5">
        <v>500612.86</v>
      </c>
      <c r="AF84" s="5">
        <v>513298.14</v>
      </c>
      <c r="AG84" s="5">
        <v>513298.14</v>
      </c>
      <c r="AH84" s="5">
        <v>521631.47</v>
      </c>
      <c r="AI84" s="5">
        <v>512798.14</v>
      </c>
      <c r="AJ84" s="5">
        <v>513298.14</v>
      </c>
      <c r="AK84" s="5">
        <v>522631.47</v>
      </c>
      <c r="AL84" s="5">
        <v>513298.14</v>
      </c>
      <c r="AM84" s="5">
        <v>521131.47</v>
      </c>
      <c r="AN84" s="5">
        <v>513298.14</v>
      </c>
      <c r="AO84" s="5">
        <v>500298.14</v>
      </c>
      <c r="AP84" s="5">
        <v>487298.14</v>
      </c>
      <c r="AQ84" s="5">
        <v>564680.43999999994</v>
      </c>
      <c r="AR84" s="5">
        <v>513798.14</v>
      </c>
      <c r="AS84" s="5">
        <v>522631.47</v>
      </c>
      <c r="AT84" s="5">
        <v>495088.88</v>
      </c>
      <c r="AU84" s="5">
        <v>496181.47</v>
      </c>
      <c r="AV84" s="5">
        <v>496681.47</v>
      </c>
      <c r="AW84" s="5">
        <v>512798.14</v>
      </c>
      <c r="AX84" s="5">
        <v>520631.47</v>
      </c>
      <c r="AY84" s="5">
        <v>521131.47</v>
      </c>
      <c r="AZ84" s="5">
        <v>513298.14</v>
      </c>
      <c r="BA84" s="5">
        <v>493353.6</v>
      </c>
      <c r="BB84" s="5">
        <v>503394.44</v>
      </c>
      <c r="BC84" s="5">
        <v>466024.36</v>
      </c>
      <c r="BD84" s="5">
        <v>512798.14</v>
      </c>
      <c r="BE84" s="5">
        <v>498968.42</v>
      </c>
      <c r="BF84" s="5">
        <v>496181.47</v>
      </c>
      <c r="BG84" s="5">
        <v>493264.81</v>
      </c>
      <c r="BH84" s="5">
        <v>504348.14</v>
      </c>
      <c r="BI84" s="5">
        <v>586124.97</v>
      </c>
      <c r="BJ84" s="5">
        <v>493764.81</v>
      </c>
      <c r="BK84" s="5">
        <v>512798.14</v>
      </c>
      <c r="BL84" s="5">
        <v>586124.97</v>
      </c>
      <c r="BM84" s="5">
        <v>514298.14</v>
      </c>
      <c r="BN84" s="5">
        <v>530464.81000000006</v>
      </c>
      <c r="BO84" s="5">
        <v>530464.81000000006</v>
      </c>
      <c r="BP84" s="5">
        <v>492348.14</v>
      </c>
      <c r="BQ84" s="5">
        <v>504848.14</v>
      </c>
      <c r="BR84" s="5">
        <v>482061.1</v>
      </c>
      <c r="BS84" s="5">
        <v>520631.47</v>
      </c>
      <c r="BT84" s="5">
        <v>487298.14</v>
      </c>
      <c r="BU84" s="5">
        <v>494594.34</v>
      </c>
      <c r="BV84" s="5">
        <v>605541.64</v>
      </c>
      <c r="BW84" s="5">
        <v>634779.16</v>
      </c>
      <c r="BX84" s="5">
        <v>719078.56</v>
      </c>
      <c r="BY84" s="5">
        <v>719078.56</v>
      </c>
      <c r="BZ84" s="5">
        <v>633551.09</v>
      </c>
      <c r="CA84" s="5">
        <v>632717.75</v>
      </c>
      <c r="CB84" s="5">
        <v>634279.16</v>
      </c>
      <c r="CC84" s="5">
        <v>622208.31000000006</v>
      </c>
      <c r="CD84" s="5">
        <v>530964.81000000006</v>
      </c>
      <c r="CE84" s="5">
        <v>468237.03</v>
      </c>
      <c r="CF84" s="5">
        <v>519651.31</v>
      </c>
      <c r="CG84" s="5">
        <v>478848.14</v>
      </c>
      <c r="CH84" s="5">
        <v>487298.14</v>
      </c>
      <c r="CI84" s="5">
        <v>560124.97</v>
      </c>
      <c r="CJ84" s="5">
        <v>605541.64</v>
      </c>
      <c r="CK84" s="5">
        <v>634279.16</v>
      </c>
      <c r="CL84" s="5">
        <v>604541.64</v>
      </c>
      <c r="CM84" s="5">
        <v>613874.97</v>
      </c>
      <c r="CN84" s="5">
        <v>522631.47</v>
      </c>
      <c r="CO84" s="5">
        <v>501798.14</v>
      </c>
      <c r="CP84" s="5">
        <v>495561.1</v>
      </c>
      <c r="CQ84" s="5">
        <v>471583.8</v>
      </c>
      <c r="CR84" s="5">
        <v>462366.95</v>
      </c>
      <c r="CS84" s="5">
        <v>471583.8</v>
      </c>
      <c r="CT84" s="5">
        <v>471583.8</v>
      </c>
      <c r="CU84" s="5">
        <v>502894.44</v>
      </c>
      <c r="CV84" s="5">
        <v>513298.14</v>
      </c>
      <c r="CW84" s="5">
        <v>488798.14</v>
      </c>
      <c r="CX84" s="5">
        <v>495551.84</v>
      </c>
      <c r="CY84" s="5">
        <v>520631.47</v>
      </c>
      <c r="CZ84" s="5">
        <v>530964.81000000006</v>
      </c>
      <c r="DA84" s="5">
        <v>499204.62</v>
      </c>
      <c r="DB84" s="5">
        <v>471583.8</v>
      </c>
      <c r="DC84" s="5">
        <v>471583.8</v>
      </c>
      <c r="DD84" s="5">
        <v>462357.4</v>
      </c>
      <c r="DE84" s="5">
        <v>441444.92</v>
      </c>
      <c r="DF84" s="5">
        <v>470551.84</v>
      </c>
      <c r="DG84" s="5">
        <v>512798.14</v>
      </c>
      <c r="DH84" s="5">
        <v>513298.14</v>
      </c>
      <c r="DI84" s="5">
        <v>604041.64</v>
      </c>
      <c r="DJ84" s="5">
        <v>604041.64</v>
      </c>
    </row>
    <row r="85" spans="1:114" x14ac:dyDescent="0.55000000000000004">
      <c r="A85" s="7">
        <v>46752.999305555553</v>
      </c>
      <c r="B85" s="5">
        <v>605728.78</v>
      </c>
      <c r="C85" s="5">
        <v>605728.78</v>
      </c>
      <c r="D85" s="5">
        <v>568198.67000000004</v>
      </c>
      <c r="E85" s="5">
        <v>605728.78</v>
      </c>
      <c r="F85" s="5">
        <v>577457.93000000005</v>
      </c>
      <c r="G85" s="5">
        <v>577457.93000000005</v>
      </c>
      <c r="H85" s="5">
        <v>606428.78</v>
      </c>
      <c r="I85" s="5">
        <v>606428.78</v>
      </c>
      <c r="J85" s="5">
        <v>606428.78</v>
      </c>
      <c r="K85" s="5">
        <v>593928.78</v>
      </c>
      <c r="L85" s="5">
        <v>687397.15</v>
      </c>
      <c r="M85" s="5">
        <v>687397.15</v>
      </c>
      <c r="N85" s="5">
        <v>606428.78</v>
      </c>
      <c r="O85" s="5">
        <v>606428.78</v>
      </c>
      <c r="P85" s="5">
        <v>606428.78</v>
      </c>
      <c r="Q85" s="5">
        <v>562531.91</v>
      </c>
      <c r="R85" s="5">
        <v>564957.93000000005</v>
      </c>
      <c r="S85" s="5">
        <v>594124.6</v>
      </c>
      <c r="T85" s="5">
        <v>585791.27</v>
      </c>
      <c r="U85" s="5">
        <v>593624.6</v>
      </c>
      <c r="V85" s="5">
        <v>585791.27</v>
      </c>
      <c r="W85" s="5">
        <v>594124.6</v>
      </c>
      <c r="X85" s="5">
        <v>574207.93000000005</v>
      </c>
      <c r="Y85" s="5">
        <v>488914.43</v>
      </c>
      <c r="Z85" s="5">
        <v>426166.58</v>
      </c>
      <c r="AA85" s="5">
        <v>422509.17</v>
      </c>
      <c r="AB85" s="5">
        <v>419499.91</v>
      </c>
      <c r="AC85" s="5">
        <v>416911.21</v>
      </c>
      <c r="AD85" s="5">
        <v>448749.62</v>
      </c>
      <c r="AE85" s="5">
        <v>475229.15</v>
      </c>
      <c r="AF85" s="5">
        <v>487914.43</v>
      </c>
      <c r="AG85" s="5">
        <v>487914.43</v>
      </c>
      <c r="AH85" s="5">
        <v>496247.76</v>
      </c>
      <c r="AI85" s="5">
        <v>487414.43</v>
      </c>
      <c r="AJ85" s="5">
        <v>487914.43</v>
      </c>
      <c r="AK85" s="5">
        <v>497247.76</v>
      </c>
      <c r="AL85" s="5">
        <v>487914.43</v>
      </c>
      <c r="AM85" s="5">
        <v>495747.76</v>
      </c>
      <c r="AN85" s="5">
        <v>487914.43</v>
      </c>
      <c r="AO85" s="5">
        <v>474914.43</v>
      </c>
      <c r="AP85" s="5">
        <v>461914.43</v>
      </c>
      <c r="AQ85" s="5">
        <v>536596.73</v>
      </c>
      <c r="AR85" s="5">
        <v>488414.43</v>
      </c>
      <c r="AS85" s="5">
        <v>497247.76</v>
      </c>
      <c r="AT85" s="5">
        <v>470305.17</v>
      </c>
      <c r="AU85" s="5">
        <v>471397.76</v>
      </c>
      <c r="AV85" s="5">
        <v>471897.76</v>
      </c>
      <c r="AW85" s="5">
        <v>487414.43</v>
      </c>
      <c r="AX85" s="5">
        <v>495247.76</v>
      </c>
      <c r="AY85" s="5">
        <v>495747.76</v>
      </c>
      <c r="AZ85" s="5">
        <v>487914.43</v>
      </c>
      <c r="BA85" s="5">
        <v>467969.89</v>
      </c>
      <c r="BB85" s="5">
        <v>478610.73</v>
      </c>
      <c r="BC85" s="5">
        <v>441490.65</v>
      </c>
      <c r="BD85" s="5">
        <v>487414.43</v>
      </c>
      <c r="BE85" s="5">
        <v>474184.71</v>
      </c>
      <c r="BF85" s="5">
        <v>471397.76</v>
      </c>
      <c r="BG85" s="5">
        <v>468481.1</v>
      </c>
      <c r="BH85" s="5">
        <v>479564.43</v>
      </c>
      <c r="BI85" s="5">
        <v>558041.27</v>
      </c>
      <c r="BJ85" s="5">
        <v>468981.1</v>
      </c>
      <c r="BK85" s="5">
        <v>487414.43</v>
      </c>
      <c r="BL85" s="5">
        <v>558041.27</v>
      </c>
      <c r="BM85" s="5">
        <v>488914.43</v>
      </c>
      <c r="BN85" s="5">
        <v>505081.1</v>
      </c>
      <c r="BO85" s="5">
        <v>505081.1</v>
      </c>
      <c r="BP85" s="5">
        <v>467564.43</v>
      </c>
      <c r="BQ85" s="5">
        <v>480064.43</v>
      </c>
      <c r="BR85" s="5">
        <v>457277.39</v>
      </c>
      <c r="BS85" s="5">
        <v>495247.76</v>
      </c>
      <c r="BT85" s="5">
        <v>461914.43</v>
      </c>
      <c r="BU85" s="5">
        <v>469210.63</v>
      </c>
      <c r="BV85" s="5">
        <v>577457.93000000005</v>
      </c>
      <c r="BW85" s="5">
        <v>687397.15</v>
      </c>
      <c r="BX85" s="5">
        <v>687397.15</v>
      </c>
      <c r="BY85" s="5">
        <v>687397.15</v>
      </c>
      <c r="BZ85" s="5">
        <v>605534.05000000005</v>
      </c>
      <c r="CA85" s="5">
        <v>604367.38</v>
      </c>
      <c r="CB85" s="5">
        <v>605728.78</v>
      </c>
      <c r="CC85" s="5">
        <v>594124.6</v>
      </c>
      <c r="CD85" s="5">
        <v>505581.1</v>
      </c>
      <c r="CE85" s="5">
        <v>443453.32</v>
      </c>
      <c r="CF85" s="5">
        <v>494267.6</v>
      </c>
      <c r="CG85" s="5">
        <v>454064.43</v>
      </c>
      <c r="CH85" s="5">
        <v>461914.43</v>
      </c>
      <c r="CI85" s="5">
        <v>532041.27</v>
      </c>
      <c r="CJ85" s="5">
        <v>577457.93000000005</v>
      </c>
      <c r="CK85" s="5">
        <v>605728.78</v>
      </c>
      <c r="CL85" s="5">
        <v>576457.93000000005</v>
      </c>
      <c r="CM85" s="5">
        <v>585791.27</v>
      </c>
      <c r="CN85" s="5">
        <v>497247.76</v>
      </c>
      <c r="CO85" s="5">
        <v>476414.43</v>
      </c>
      <c r="CP85" s="5">
        <v>470777.39</v>
      </c>
      <c r="CQ85" s="5">
        <v>447050.1</v>
      </c>
      <c r="CR85" s="5">
        <v>437833.24</v>
      </c>
      <c r="CS85" s="5">
        <v>447050.1</v>
      </c>
      <c r="CT85" s="5">
        <v>447050.1</v>
      </c>
      <c r="CU85" s="5">
        <v>478110.73</v>
      </c>
      <c r="CV85" s="5">
        <v>487914.43</v>
      </c>
      <c r="CW85" s="5">
        <v>463414.43</v>
      </c>
      <c r="CX85" s="5">
        <v>470768.13</v>
      </c>
      <c r="CY85" s="5">
        <v>495247.76</v>
      </c>
      <c r="CZ85" s="5">
        <v>505581.1</v>
      </c>
      <c r="DA85" s="5">
        <v>474420.91</v>
      </c>
      <c r="DB85" s="5">
        <v>447050.1</v>
      </c>
      <c r="DC85" s="5">
        <v>447050.1</v>
      </c>
      <c r="DD85" s="5">
        <v>437573.69</v>
      </c>
      <c r="DE85" s="5">
        <v>416911.21</v>
      </c>
      <c r="DF85" s="5">
        <v>445768.13</v>
      </c>
      <c r="DG85" s="5">
        <v>487414.43</v>
      </c>
      <c r="DH85" s="5">
        <v>487914.43</v>
      </c>
      <c r="DI85" s="5">
        <v>575957.93000000005</v>
      </c>
      <c r="DJ85" s="5">
        <v>575957.93000000005</v>
      </c>
    </row>
    <row r="86" spans="1:114" x14ac:dyDescent="0.55000000000000004">
      <c r="A86" s="7">
        <v>46783.999305555553</v>
      </c>
      <c r="B86" s="5">
        <v>621294.74</v>
      </c>
      <c r="C86" s="5">
        <v>591757.23</v>
      </c>
      <c r="D86" s="5">
        <v>621294.74</v>
      </c>
      <c r="E86" s="5">
        <v>621294.74</v>
      </c>
      <c r="F86" s="5">
        <v>591757.23</v>
      </c>
      <c r="G86" s="5">
        <v>622094.74</v>
      </c>
      <c r="H86" s="5">
        <v>622094.74</v>
      </c>
      <c r="I86" s="5">
        <v>622094.74</v>
      </c>
      <c r="J86" s="5">
        <v>622094.74</v>
      </c>
      <c r="K86" s="5">
        <v>709051.15</v>
      </c>
      <c r="L86" s="5">
        <v>709051.15</v>
      </c>
      <c r="M86" s="5">
        <v>675984.5</v>
      </c>
      <c r="N86" s="5">
        <v>622094.74</v>
      </c>
      <c r="O86" s="5">
        <v>622094.74</v>
      </c>
      <c r="P86" s="5">
        <v>597094.74</v>
      </c>
      <c r="Q86" s="5">
        <v>622094.74</v>
      </c>
      <c r="R86" s="5">
        <v>621294.74</v>
      </c>
      <c r="S86" s="5">
        <v>621294.74</v>
      </c>
      <c r="T86" s="5">
        <v>608423.89</v>
      </c>
      <c r="U86" s="5">
        <v>599590.56000000006</v>
      </c>
      <c r="V86" s="5">
        <v>608423.89</v>
      </c>
      <c r="W86" s="5">
        <v>608423.89</v>
      </c>
      <c r="X86" s="5">
        <v>571840.56000000006</v>
      </c>
      <c r="Y86" s="5">
        <v>498235.59</v>
      </c>
      <c r="Z86" s="5">
        <v>450791.81</v>
      </c>
      <c r="AA86" s="5">
        <v>450791.81</v>
      </c>
      <c r="AB86" s="5">
        <v>473304.3</v>
      </c>
      <c r="AC86" s="5">
        <v>475460.23</v>
      </c>
      <c r="AD86" s="5">
        <v>490969.49</v>
      </c>
      <c r="AE86" s="5">
        <v>523145.04</v>
      </c>
      <c r="AF86" s="5">
        <v>524145.04</v>
      </c>
      <c r="AG86" s="5">
        <v>532478.37</v>
      </c>
      <c r="AH86" s="5">
        <v>524145.04</v>
      </c>
      <c r="AI86" s="5">
        <v>523645.04</v>
      </c>
      <c r="AJ86" s="5">
        <v>532478.37</v>
      </c>
      <c r="AK86" s="5">
        <v>525145.04</v>
      </c>
      <c r="AL86" s="5">
        <v>532478.37</v>
      </c>
      <c r="AM86" s="5">
        <v>523645.04</v>
      </c>
      <c r="AN86" s="5">
        <v>511645.04</v>
      </c>
      <c r="AO86" s="5">
        <v>498645.04</v>
      </c>
      <c r="AP86" s="5">
        <v>502200.5</v>
      </c>
      <c r="AQ86" s="5">
        <v>571840.56000000006</v>
      </c>
      <c r="AR86" s="5">
        <v>580173.89</v>
      </c>
      <c r="AS86" s="5">
        <v>515885.78</v>
      </c>
      <c r="AT86" s="5">
        <v>503170.04</v>
      </c>
      <c r="AU86" s="5">
        <v>505670.04</v>
      </c>
      <c r="AV86" s="5">
        <v>524645.04</v>
      </c>
      <c r="AW86" s="5">
        <v>531978.37</v>
      </c>
      <c r="AX86" s="5">
        <v>531478.37</v>
      </c>
      <c r="AY86" s="5">
        <v>523645.04</v>
      </c>
      <c r="AZ86" s="5">
        <v>496776.52</v>
      </c>
      <c r="BA86" s="5">
        <v>533478.37</v>
      </c>
      <c r="BB86" s="5">
        <v>480930.7</v>
      </c>
      <c r="BC86" s="5">
        <v>488276.52</v>
      </c>
      <c r="BD86" s="5">
        <v>494452.35</v>
      </c>
      <c r="BE86" s="5">
        <v>503711.7</v>
      </c>
      <c r="BF86" s="5">
        <v>504711.7</v>
      </c>
      <c r="BG86" s="5">
        <v>502670.04</v>
      </c>
      <c r="BH86" s="5">
        <v>514795.04</v>
      </c>
      <c r="BI86" s="5">
        <v>525145.04</v>
      </c>
      <c r="BJ86" s="5">
        <v>505170.04</v>
      </c>
      <c r="BK86" s="5">
        <v>523645.04</v>
      </c>
      <c r="BL86" s="5">
        <v>525145.04</v>
      </c>
      <c r="BM86" s="5">
        <v>541811.69999999995</v>
      </c>
      <c r="BN86" s="5">
        <v>541311.69999999995</v>
      </c>
      <c r="BO86" s="5">
        <v>503295.04</v>
      </c>
      <c r="BP86" s="5">
        <v>505508</v>
      </c>
      <c r="BQ86" s="5">
        <v>502795.04</v>
      </c>
      <c r="BR86" s="5">
        <v>531978.37</v>
      </c>
      <c r="BS86" s="5">
        <v>498145.04</v>
      </c>
      <c r="BT86" s="5">
        <v>498145.04</v>
      </c>
      <c r="BU86" s="5">
        <v>570340.56000000006</v>
      </c>
      <c r="BV86" s="5">
        <v>622094.74</v>
      </c>
      <c r="BW86" s="5">
        <v>709051.15</v>
      </c>
      <c r="BX86" s="5">
        <v>709051.15</v>
      </c>
      <c r="BY86" s="5">
        <v>621366.67000000004</v>
      </c>
      <c r="BZ86" s="5">
        <v>620033.34</v>
      </c>
      <c r="CA86" s="5">
        <v>622030.93000000005</v>
      </c>
      <c r="CB86" s="5">
        <v>621294.74</v>
      </c>
      <c r="CC86" s="5">
        <v>608423.89</v>
      </c>
      <c r="CD86" s="5">
        <v>494998.74</v>
      </c>
      <c r="CE86" s="5">
        <v>530998.19999999995</v>
      </c>
      <c r="CF86" s="5">
        <v>480998.74</v>
      </c>
      <c r="CG86" s="5">
        <v>498145.04</v>
      </c>
      <c r="CH86" s="5">
        <v>498145.04</v>
      </c>
      <c r="CI86" s="5">
        <v>582775.65</v>
      </c>
      <c r="CJ86" s="5">
        <v>591757.23</v>
      </c>
      <c r="CK86" s="5">
        <v>621294.74</v>
      </c>
      <c r="CL86" s="5">
        <v>599090.56000000006</v>
      </c>
      <c r="CM86" s="5">
        <v>600090.56000000006</v>
      </c>
      <c r="CN86" s="5">
        <v>512645.04</v>
      </c>
      <c r="CO86" s="5">
        <v>516295.04</v>
      </c>
      <c r="CP86" s="5">
        <v>480930.7</v>
      </c>
      <c r="CQ86" s="5">
        <v>480930.7</v>
      </c>
      <c r="CR86" s="5">
        <v>452484.79</v>
      </c>
      <c r="CS86" s="5">
        <v>459610.53</v>
      </c>
      <c r="CT86" s="5">
        <v>480930.7</v>
      </c>
      <c r="CU86" s="5">
        <v>505998.74</v>
      </c>
      <c r="CV86" s="5">
        <v>499145.04</v>
      </c>
      <c r="CW86" s="5">
        <v>571840.56000000006</v>
      </c>
      <c r="CX86" s="5">
        <v>523128.37</v>
      </c>
      <c r="CY86" s="5">
        <v>539811.69999999995</v>
      </c>
      <c r="CZ86" s="5">
        <v>520466.33</v>
      </c>
      <c r="DA86" s="5">
        <v>480930.7</v>
      </c>
      <c r="DB86" s="5">
        <v>480930.7</v>
      </c>
      <c r="DC86" s="5">
        <v>452547.18</v>
      </c>
      <c r="DD86" s="5">
        <v>452484.79</v>
      </c>
      <c r="DE86" s="5">
        <v>452947.75</v>
      </c>
      <c r="DF86" s="5">
        <v>523645.04</v>
      </c>
      <c r="DG86" s="5">
        <v>523645.04</v>
      </c>
      <c r="DH86" s="5">
        <v>590757.23</v>
      </c>
      <c r="DI86" s="5">
        <v>590257.23</v>
      </c>
      <c r="DJ86" s="5">
        <v>590257.23</v>
      </c>
    </row>
    <row r="87" spans="1:114" x14ac:dyDescent="0.55000000000000004">
      <c r="A87" s="7">
        <v>46812.999305555553</v>
      </c>
      <c r="B87" s="5">
        <v>784175.09</v>
      </c>
      <c r="C87" s="5">
        <v>752604.24</v>
      </c>
      <c r="D87" s="5">
        <v>784175.09</v>
      </c>
      <c r="E87" s="5">
        <v>784175.09</v>
      </c>
      <c r="F87" s="5">
        <v>752604.24</v>
      </c>
      <c r="G87" s="5">
        <v>785175.09</v>
      </c>
      <c r="H87" s="5">
        <v>785175.09</v>
      </c>
      <c r="I87" s="5">
        <v>785175.09</v>
      </c>
      <c r="J87" s="5">
        <v>785175.09</v>
      </c>
      <c r="K87" s="5">
        <v>881602.92</v>
      </c>
      <c r="L87" s="5">
        <v>881602.92</v>
      </c>
      <c r="M87" s="5">
        <v>881602.92</v>
      </c>
      <c r="N87" s="5">
        <v>785175.09</v>
      </c>
      <c r="O87" s="5">
        <v>785175.09</v>
      </c>
      <c r="P87" s="5">
        <v>760175.09</v>
      </c>
      <c r="Q87" s="5">
        <v>785175.09</v>
      </c>
      <c r="R87" s="5">
        <v>784175.09</v>
      </c>
      <c r="S87" s="5">
        <v>784175.09</v>
      </c>
      <c r="T87" s="5">
        <v>769270.9</v>
      </c>
      <c r="U87" s="5">
        <v>760437.57</v>
      </c>
      <c r="V87" s="5">
        <v>769270.9</v>
      </c>
      <c r="W87" s="5">
        <v>769270.9</v>
      </c>
      <c r="X87" s="5">
        <v>732687.57</v>
      </c>
      <c r="Y87" s="5">
        <v>636751.29</v>
      </c>
      <c r="Z87" s="5">
        <v>589557.51</v>
      </c>
      <c r="AA87" s="5">
        <v>589557.51</v>
      </c>
      <c r="AB87" s="5">
        <v>611820</v>
      </c>
      <c r="AC87" s="5">
        <v>613975.93000000005</v>
      </c>
      <c r="AD87" s="5">
        <v>629485.18999999994</v>
      </c>
      <c r="AE87" s="5">
        <v>661060.74</v>
      </c>
      <c r="AF87" s="5">
        <v>662060.74</v>
      </c>
      <c r="AG87" s="5">
        <v>670394.06999999995</v>
      </c>
      <c r="AH87" s="5">
        <v>662060.74</v>
      </c>
      <c r="AI87" s="5">
        <v>661560.74</v>
      </c>
      <c r="AJ87" s="5">
        <v>670394.06999999995</v>
      </c>
      <c r="AK87" s="5">
        <v>663060.74</v>
      </c>
      <c r="AL87" s="5">
        <v>670394.06999999995</v>
      </c>
      <c r="AM87" s="5">
        <v>661560.74</v>
      </c>
      <c r="AN87" s="5">
        <v>649560.74</v>
      </c>
      <c r="AO87" s="5">
        <v>636560.74</v>
      </c>
      <c r="AP87" s="5">
        <v>640116.19999999995</v>
      </c>
      <c r="AQ87" s="5">
        <v>732687.57</v>
      </c>
      <c r="AR87" s="5">
        <v>741020.9</v>
      </c>
      <c r="AS87" s="5">
        <v>653801.48</v>
      </c>
      <c r="AT87" s="5">
        <v>641685.74</v>
      </c>
      <c r="AU87" s="5">
        <v>644185.74</v>
      </c>
      <c r="AV87" s="5">
        <v>662560.74</v>
      </c>
      <c r="AW87" s="5">
        <v>669894.06999999995</v>
      </c>
      <c r="AX87" s="5">
        <v>669394.06999999995</v>
      </c>
      <c r="AY87" s="5">
        <v>661560.74</v>
      </c>
      <c r="AZ87" s="5">
        <v>635292.22</v>
      </c>
      <c r="BA87" s="5">
        <v>671394.07</v>
      </c>
      <c r="BB87" s="5">
        <v>619696.4</v>
      </c>
      <c r="BC87" s="5">
        <v>626792.22</v>
      </c>
      <c r="BD87" s="5">
        <v>632968.05000000005</v>
      </c>
      <c r="BE87" s="5">
        <v>642227.4</v>
      </c>
      <c r="BF87" s="5">
        <v>643227.4</v>
      </c>
      <c r="BG87" s="5">
        <v>641185.74</v>
      </c>
      <c r="BH87" s="5">
        <v>653310.74</v>
      </c>
      <c r="BI87" s="5">
        <v>663060.74</v>
      </c>
      <c r="BJ87" s="5">
        <v>643685.74</v>
      </c>
      <c r="BK87" s="5">
        <v>661560.74</v>
      </c>
      <c r="BL87" s="5">
        <v>663060.74</v>
      </c>
      <c r="BM87" s="5">
        <v>679727.4</v>
      </c>
      <c r="BN87" s="5">
        <v>679227.4</v>
      </c>
      <c r="BO87" s="5">
        <v>641810.74</v>
      </c>
      <c r="BP87" s="5">
        <v>644023.69999999995</v>
      </c>
      <c r="BQ87" s="5">
        <v>641310.74</v>
      </c>
      <c r="BR87" s="5">
        <v>669894.06999999995</v>
      </c>
      <c r="BS87" s="5">
        <v>636060.74</v>
      </c>
      <c r="BT87" s="5">
        <v>636060.74</v>
      </c>
      <c r="BU87" s="5">
        <v>731187.57</v>
      </c>
      <c r="BV87" s="5">
        <v>881602.92</v>
      </c>
      <c r="BW87" s="5">
        <v>881602.92</v>
      </c>
      <c r="BX87" s="5">
        <v>881602.92</v>
      </c>
      <c r="BY87" s="5">
        <v>784780.35</v>
      </c>
      <c r="BZ87" s="5">
        <v>783113.68</v>
      </c>
      <c r="CA87" s="5">
        <v>785111.27</v>
      </c>
      <c r="CB87" s="5">
        <v>784175.09</v>
      </c>
      <c r="CC87" s="5">
        <v>769270.9</v>
      </c>
      <c r="CD87" s="5">
        <v>633514.43999999994</v>
      </c>
      <c r="CE87" s="5">
        <v>668913.9</v>
      </c>
      <c r="CF87" s="5">
        <v>619514.43999999994</v>
      </c>
      <c r="CG87" s="5">
        <v>636060.74</v>
      </c>
      <c r="CH87" s="5">
        <v>636060.74</v>
      </c>
      <c r="CI87" s="5">
        <v>743622.66</v>
      </c>
      <c r="CJ87" s="5">
        <v>752604.24</v>
      </c>
      <c r="CK87" s="5">
        <v>784175.09</v>
      </c>
      <c r="CL87" s="5">
        <v>759937.57</v>
      </c>
      <c r="CM87" s="5">
        <v>760937.57</v>
      </c>
      <c r="CN87" s="5">
        <v>650560.74</v>
      </c>
      <c r="CO87" s="5">
        <v>654810.74</v>
      </c>
      <c r="CP87" s="5">
        <v>619696.4</v>
      </c>
      <c r="CQ87" s="5">
        <v>619696.4</v>
      </c>
      <c r="CR87" s="5">
        <v>591250.48</v>
      </c>
      <c r="CS87" s="5">
        <v>598376.23</v>
      </c>
      <c r="CT87" s="5">
        <v>619696.4</v>
      </c>
      <c r="CU87" s="5">
        <v>644514.43999999994</v>
      </c>
      <c r="CV87" s="5">
        <v>637060.74</v>
      </c>
      <c r="CW87" s="5">
        <v>732687.57</v>
      </c>
      <c r="CX87" s="5">
        <v>661644.06999999995</v>
      </c>
      <c r="CY87" s="5">
        <v>677727.4</v>
      </c>
      <c r="CZ87" s="5">
        <v>658982.03</v>
      </c>
      <c r="DA87" s="5">
        <v>619696.4</v>
      </c>
      <c r="DB87" s="5">
        <v>619696.4</v>
      </c>
      <c r="DC87" s="5">
        <v>591312.88</v>
      </c>
      <c r="DD87" s="5">
        <v>591250.48</v>
      </c>
      <c r="DE87" s="5">
        <v>591713.44999999995</v>
      </c>
      <c r="DF87" s="5">
        <v>661560.74</v>
      </c>
      <c r="DG87" s="5">
        <v>661560.74</v>
      </c>
      <c r="DH87" s="5">
        <v>751604.24</v>
      </c>
      <c r="DI87" s="5">
        <v>751104.24</v>
      </c>
      <c r="DJ87" s="5">
        <v>751104.24</v>
      </c>
    </row>
    <row r="88" spans="1:114" x14ac:dyDescent="0.55000000000000004">
      <c r="A88" s="7">
        <v>46843.999305555553</v>
      </c>
      <c r="B88" s="5">
        <v>890534.98</v>
      </c>
      <c r="C88" s="5">
        <v>861930.8</v>
      </c>
      <c r="D88" s="5">
        <v>890534.98</v>
      </c>
      <c r="E88" s="5">
        <v>890534.98</v>
      </c>
      <c r="F88" s="5">
        <v>861930.8</v>
      </c>
      <c r="G88" s="5">
        <v>891734.98</v>
      </c>
      <c r="H88" s="5">
        <v>891734.98</v>
      </c>
      <c r="I88" s="5">
        <v>891734.98</v>
      </c>
      <c r="J88" s="5">
        <v>891734.98</v>
      </c>
      <c r="K88" s="5">
        <v>990936.45</v>
      </c>
      <c r="L88" s="5">
        <v>990936.45</v>
      </c>
      <c r="M88" s="5">
        <v>990936.45</v>
      </c>
      <c r="N88" s="5">
        <v>891734.98</v>
      </c>
      <c r="O88" s="5">
        <v>891734.98</v>
      </c>
      <c r="P88" s="5">
        <v>866734.98</v>
      </c>
      <c r="Q88" s="5">
        <v>891734.98</v>
      </c>
      <c r="R88" s="5">
        <v>890534.98</v>
      </c>
      <c r="S88" s="5">
        <v>890534.98</v>
      </c>
      <c r="T88" s="5">
        <v>878597.46</v>
      </c>
      <c r="U88" s="5">
        <v>869764.13</v>
      </c>
      <c r="V88" s="5">
        <v>878597.46</v>
      </c>
      <c r="W88" s="5">
        <v>878597.46</v>
      </c>
      <c r="X88" s="5">
        <v>842014.13</v>
      </c>
      <c r="Y88" s="5">
        <v>766465.39</v>
      </c>
      <c r="Z88" s="5">
        <v>719521.61</v>
      </c>
      <c r="AA88" s="5">
        <v>719521.61</v>
      </c>
      <c r="AB88" s="5">
        <v>741534.09</v>
      </c>
      <c r="AC88" s="5">
        <v>743690.03</v>
      </c>
      <c r="AD88" s="5">
        <v>759199.29</v>
      </c>
      <c r="AE88" s="5">
        <v>790174.84</v>
      </c>
      <c r="AF88" s="5">
        <v>791174.84</v>
      </c>
      <c r="AG88" s="5">
        <v>799508.17</v>
      </c>
      <c r="AH88" s="5">
        <v>791174.84</v>
      </c>
      <c r="AI88" s="5">
        <v>790674.84</v>
      </c>
      <c r="AJ88" s="5">
        <v>799508.17</v>
      </c>
      <c r="AK88" s="5">
        <v>792174.84</v>
      </c>
      <c r="AL88" s="5">
        <v>799508.17</v>
      </c>
      <c r="AM88" s="5">
        <v>790674.84</v>
      </c>
      <c r="AN88" s="5">
        <v>778674.84</v>
      </c>
      <c r="AO88" s="5">
        <v>765674.84</v>
      </c>
      <c r="AP88" s="5">
        <v>769230.3</v>
      </c>
      <c r="AQ88" s="5">
        <v>842014.13</v>
      </c>
      <c r="AR88" s="5">
        <v>850347.46</v>
      </c>
      <c r="AS88" s="5">
        <v>782915.58</v>
      </c>
      <c r="AT88" s="5">
        <v>771399.84</v>
      </c>
      <c r="AU88" s="5">
        <v>773899.84</v>
      </c>
      <c r="AV88" s="5">
        <v>791674.84</v>
      </c>
      <c r="AW88" s="5">
        <v>799008.17</v>
      </c>
      <c r="AX88" s="5">
        <v>798508.17</v>
      </c>
      <c r="AY88" s="5">
        <v>790674.84</v>
      </c>
      <c r="AZ88" s="5">
        <v>765006.32</v>
      </c>
      <c r="BA88" s="5">
        <v>800508.17</v>
      </c>
      <c r="BB88" s="5">
        <v>749660.5</v>
      </c>
      <c r="BC88" s="5">
        <v>756506.32</v>
      </c>
      <c r="BD88" s="5">
        <v>762682.15</v>
      </c>
      <c r="BE88" s="5">
        <v>771941.5</v>
      </c>
      <c r="BF88" s="5">
        <v>772941.5</v>
      </c>
      <c r="BG88" s="5">
        <v>770899.84</v>
      </c>
      <c r="BH88" s="5">
        <v>783024.84</v>
      </c>
      <c r="BI88" s="5">
        <v>792174.84</v>
      </c>
      <c r="BJ88" s="5">
        <v>773399.84</v>
      </c>
      <c r="BK88" s="5">
        <v>790674.84</v>
      </c>
      <c r="BL88" s="5">
        <v>792174.84</v>
      </c>
      <c r="BM88" s="5">
        <v>808841.5</v>
      </c>
      <c r="BN88" s="5">
        <v>808341.5</v>
      </c>
      <c r="BO88" s="5">
        <v>771524.84</v>
      </c>
      <c r="BP88" s="5">
        <v>773737.8</v>
      </c>
      <c r="BQ88" s="5">
        <v>771024.84</v>
      </c>
      <c r="BR88" s="5">
        <v>799008.17</v>
      </c>
      <c r="BS88" s="5">
        <v>765174.84</v>
      </c>
      <c r="BT88" s="5">
        <v>765174.84</v>
      </c>
      <c r="BU88" s="5">
        <v>840514.13</v>
      </c>
      <c r="BV88" s="5">
        <v>990936.45</v>
      </c>
      <c r="BW88" s="5">
        <v>990936.45</v>
      </c>
      <c r="BX88" s="5">
        <v>990936.45</v>
      </c>
      <c r="BY88" s="5">
        <v>891673.58</v>
      </c>
      <c r="BZ88" s="5">
        <v>889673.58</v>
      </c>
      <c r="CA88" s="5">
        <v>891671.16</v>
      </c>
      <c r="CB88" s="5">
        <v>890534.98</v>
      </c>
      <c r="CC88" s="5">
        <v>878597.46</v>
      </c>
      <c r="CD88" s="5">
        <v>763228.54</v>
      </c>
      <c r="CE88" s="5">
        <v>798028</v>
      </c>
      <c r="CF88" s="5">
        <v>749228.54</v>
      </c>
      <c r="CG88" s="5">
        <v>765174.84</v>
      </c>
      <c r="CH88" s="5">
        <v>765174.84</v>
      </c>
      <c r="CI88" s="5">
        <v>852949.22</v>
      </c>
      <c r="CJ88" s="5">
        <v>861930.8</v>
      </c>
      <c r="CK88" s="5">
        <v>890534.98</v>
      </c>
      <c r="CL88" s="5">
        <v>869264.13</v>
      </c>
      <c r="CM88" s="5">
        <v>870264.13</v>
      </c>
      <c r="CN88" s="5">
        <v>779674.84</v>
      </c>
      <c r="CO88" s="5">
        <v>784524.84</v>
      </c>
      <c r="CP88" s="5">
        <v>749660.5</v>
      </c>
      <c r="CQ88" s="5">
        <v>749660.5</v>
      </c>
      <c r="CR88" s="5">
        <v>721214.58</v>
      </c>
      <c r="CS88" s="5">
        <v>728340.32</v>
      </c>
      <c r="CT88" s="5">
        <v>749660.5</v>
      </c>
      <c r="CU88" s="5">
        <v>774228.54</v>
      </c>
      <c r="CV88" s="5">
        <v>766174.84</v>
      </c>
      <c r="CW88" s="5">
        <v>842014.13</v>
      </c>
      <c r="CX88" s="5">
        <v>791358.17</v>
      </c>
      <c r="CY88" s="5">
        <v>806841.5</v>
      </c>
      <c r="CZ88" s="5">
        <v>788696.13</v>
      </c>
      <c r="DA88" s="5">
        <v>749660.5</v>
      </c>
      <c r="DB88" s="5">
        <v>749660.5</v>
      </c>
      <c r="DC88" s="5">
        <v>721276.98</v>
      </c>
      <c r="DD88" s="5">
        <v>721214.58</v>
      </c>
      <c r="DE88" s="5">
        <v>721677.55</v>
      </c>
      <c r="DF88" s="5">
        <v>790674.84</v>
      </c>
      <c r="DG88" s="5">
        <v>790674.84</v>
      </c>
      <c r="DH88" s="5">
        <v>860930.8</v>
      </c>
      <c r="DI88" s="5">
        <v>860430.8</v>
      </c>
      <c r="DJ88" s="5">
        <v>860430.8</v>
      </c>
    </row>
    <row r="89" spans="1:114" x14ac:dyDescent="0.55000000000000004">
      <c r="A89" s="7">
        <v>46873.999305555553</v>
      </c>
      <c r="B89" s="5">
        <v>970907.84</v>
      </c>
      <c r="C89" s="5">
        <v>939003.65</v>
      </c>
      <c r="D89" s="5">
        <v>970907.84</v>
      </c>
      <c r="E89" s="5">
        <v>970907.84</v>
      </c>
      <c r="F89" s="5">
        <v>939003.65</v>
      </c>
      <c r="G89" s="5">
        <v>972407.84</v>
      </c>
      <c r="H89" s="5">
        <v>972407.84</v>
      </c>
      <c r="I89" s="5">
        <v>972407.84</v>
      </c>
      <c r="J89" s="5">
        <v>972407.84</v>
      </c>
      <c r="K89" s="5">
        <v>1075615.26</v>
      </c>
      <c r="L89" s="5">
        <v>1075615.26</v>
      </c>
      <c r="M89" s="5">
        <v>1075615.26</v>
      </c>
      <c r="N89" s="5">
        <v>972407.84</v>
      </c>
      <c r="O89" s="5">
        <v>972407.84</v>
      </c>
      <c r="P89" s="5">
        <v>947407.84</v>
      </c>
      <c r="Q89" s="5">
        <v>972407.84</v>
      </c>
      <c r="R89" s="5">
        <v>970907.84</v>
      </c>
      <c r="S89" s="5">
        <v>970907.84</v>
      </c>
      <c r="T89" s="5">
        <v>955670.32</v>
      </c>
      <c r="U89" s="5">
        <v>946836.99</v>
      </c>
      <c r="V89" s="5">
        <v>955670.32</v>
      </c>
      <c r="W89" s="5">
        <v>955670.32</v>
      </c>
      <c r="X89" s="5">
        <v>919086.99</v>
      </c>
      <c r="Y89" s="5">
        <v>867769.56</v>
      </c>
      <c r="Z89" s="5">
        <v>819725.78</v>
      </c>
      <c r="AA89" s="5">
        <v>819725.78</v>
      </c>
      <c r="AB89" s="5">
        <v>842838.26</v>
      </c>
      <c r="AC89" s="5">
        <v>844994.2</v>
      </c>
      <c r="AD89" s="5">
        <v>860503.46</v>
      </c>
      <c r="AE89" s="5">
        <v>891879</v>
      </c>
      <c r="AF89" s="5">
        <v>892879</v>
      </c>
      <c r="AG89" s="5">
        <v>901212.34</v>
      </c>
      <c r="AH89" s="5">
        <v>892879</v>
      </c>
      <c r="AI89" s="5">
        <v>892379</v>
      </c>
      <c r="AJ89" s="5">
        <v>901212.34</v>
      </c>
      <c r="AK89" s="5">
        <v>893879</v>
      </c>
      <c r="AL89" s="5">
        <v>901212.34</v>
      </c>
      <c r="AM89" s="5">
        <v>892379</v>
      </c>
      <c r="AN89" s="5">
        <v>880379</v>
      </c>
      <c r="AO89" s="5">
        <v>867379</v>
      </c>
      <c r="AP89" s="5">
        <v>870934.46</v>
      </c>
      <c r="AQ89" s="5">
        <v>919086.99</v>
      </c>
      <c r="AR89" s="5">
        <v>927420.32</v>
      </c>
      <c r="AS89" s="5">
        <v>884619.74</v>
      </c>
      <c r="AT89" s="5">
        <v>872704</v>
      </c>
      <c r="AU89" s="5">
        <v>875204</v>
      </c>
      <c r="AV89" s="5">
        <v>893379</v>
      </c>
      <c r="AW89" s="5">
        <v>900712.34</v>
      </c>
      <c r="AX89" s="5">
        <v>900212.34</v>
      </c>
      <c r="AY89" s="5">
        <v>892379</v>
      </c>
      <c r="AZ89" s="5">
        <v>866310.48</v>
      </c>
      <c r="BA89" s="5">
        <v>902212.34</v>
      </c>
      <c r="BB89" s="5">
        <v>849864.67</v>
      </c>
      <c r="BC89" s="5">
        <v>857810.48</v>
      </c>
      <c r="BD89" s="5">
        <v>863986.32</v>
      </c>
      <c r="BE89" s="5">
        <v>873245.67</v>
      </c>
      <c r="BF89" s="5">
        <v>874245.67</v>
      </c>
      <c r="BG89" s="5">
        <v>872204</v>
      </c>
      <c r="BH89" s="5">
        <v>884329</v>
      </c>
      <c r="BI89" s="5">
        <v>893879</v>
      </c>
      <c r="BJ89" s="5">
        <v>874704</v>
      </c>
      <c r="BK89" s="5">
        <v>892379</v>
      </c>
      <c r="BL89" s="5">
        <v>893879</v>
      </c>
      <c r="BM89" s="5">
        <v>910545.67</v>
      </c>
      <c r="BN89" s="5">
        <v>910045.67</v>
      </c>
      <c r="BO89" s="5">
        <v>872829</v>
      </c>
      <c r="BP89" s="5">
        <v>875041.96</v>
      </c>
      <c r="BQ89" s="5">
        <v>872329</v>
      </c>
      <c r="BR89" s="5">
        <v>900712.34</v>
      </c>
      <c r="BS89" s="5">
        <v>866879</v>
      </c>
      <c r="BT89" s="5">
        <v>866879</v>
      </c>
      <c r="BU89" s="5">
        <v>917586.99</v>
      </c>
      <c r="BV89" s="5">
        <v>1075615.26</v>
      </c>
      <c r="BW89" s="5">
        <v>1075615.26</v>
      </c>
      <c r="BX89" s="5">
        <v>1075615.26</v>
      </c>
      <c r="BY89" s="5">
        <v>972846.43</v>
      </c>
      <c r="BZ89" s="5">
        <v>970346.43</v>
      </c>
      <c r="CA89" s="5">
        <v>972344.02</v>
      </c>
      <c r="CB89" s="5">
        <v>970907.84</v>
      </c>
      <c r="CC89" s="5">
        <v>955670.32</v>
      </c>
      <c r="CD89" s="5">
        <v>864532.71</v>
      </c>
      <c r="CE89" s="5">
        <v>899732.17</v>
      </c>
      <c r="CF89" s="5">
        <v>850532.71</v>
      </c>
      <c r="CG89" s="5">
        <v>866879</v>
      </c>
      <c r="CH89" s="5">
        <v>866879</v>
      </c>
      <c r="CI89" s="5">
        <v>930022.08</v>
      </c>
      <c r="CJ89" s="5">
        <v>939003.65</v>
      </c>
      <c r="CK89" s="5">
        <v>970907.84</v>
      </c>
      <c r="CL89" s="5">
        <v>946336.99</v>
      </c>
      <c r="CM89" s="5">
        <v>947336.99</v>
      </c>
      <c r="CN89" s="5">
        <v>881379</v>
      </c>
      <c r="CO89" s="5">
        <v>885829</v>
      </c>
      <c r="CP89" s="5">
        <v>849864.67</v>
      </c>
      <c r="CQ89" s="5">
        <v>849864.67</v>
      </c>
      <c r="CR89" s="5">
        <v>821418.75</v>
      </c>
      <c r="CS89" s="5">
        <v>828544.49</v>
      </c>
      <c r="CT89" s="5">
        <v>849864.67</v>
      </c>
      <c r="CU89" s="5">
        <v>875532.71</v>
      </c>
      <c r="CV89" s="5">
        <v>867879</v>
      </c>
      <c r="CW89" s="5">
        <v>919086.99</v>
      </c>
      <c r="CX89" s="5">
        <v>892662.34</v>
      </c>
      <c r="CY89" s="5">
        <v>908545.67</v>
      </c>
      <c r="CZ89" s="5">
        <v>890000.3</v>
      </c>
      <c r="DA89" s="5">
        <v>849864.67</v>
      </c>
      <c r="DB89" s="5">
        <v>849864.67</v>
      </c>
      <c r="DC89" s="5">
        <v>821481.15</v>
      </c>
      <c r="DD89" s="5">
        <v>821418.75</v>
      </c>
      <c r="DE89" s="5">
        <v>821881.71</v>
      </c>
      <c r="DF89" s="5">
        <v>892379</v>
      </c>
      <c r="DG89" s="5">
        <v>892379</v>
      </c>
      <c r="DH89" s="5">
        <v>938003.65</v>
      </c>
      <c r="DI89" s="5">
        <v>937503.65</v>
      </c>
      <c r="DJ89" s="5">
        <v>937503.65</v>
      </c>
    </row>
    <row r="90" spans="1:114" x14ac:dyDescent="0.55000000000000004">
      <c r="A90" s="7">
        <v>46904.999305555553</v>
      </c>
      <c r="B90" s="5">
        <v>858181.57</v>
      </c>
      <c r="C90" s="5">
        <v>833777.39</v>
      </c>
      <c r="D90" s="5">
        <v>858181.57</v>
      </c>
      <c r="E90" s="5">
        <v>858181.57</v>
      </c>
      <c r="F90" s="5">
        <v>833777.39</v>
      </c>
      <c r="G90" s="5">
        <v>858931.57</v>
      </c>
      <c r="H90" s="5">
        <v>858931.57</v>
      </c>
      <c r="I90" s="5">
        <v>858931.57</v>
      </c>
      <c r="J90" s="5">
        <v>858931.57</v>
      </c>
      <c r="K90" s="5">
        <v>939179.44</v>
      </c>
      <c r="L90" s="5">
        <v>939179.44</v>
      </c>
      <c r="M90" s="5">
        <v>939179.44</v>
      </c>
      <c r="N90" s="5">
        <v>858931.57</v>
      </c>
      <c r="O90" s="5">
        <v>858931.57</v>
      </c>
      <c r="P90" s="5">
        <v>833931.57</v>
      </c>
      <c r="Q90" s="5">
        <v>858931.57</v>
      </c>
      <c r="R90" s="5">
        <v>858181.57</v>
      </c>
      <c r="S90" s="5">
        <v>858181.57</v>
      </c>
      <c r="T90" s="5">
        <v>850444.05</v>
      </c>
      <c r="U90" s="5">
        <v>841610.72</v>
      </c>
      <c r="V90" s="5">
        <v>850444.05</v>
      </c>
      <c r="W90" s="5">
        <v>850444.05</v>
      </c>
      <c r="X90" s="5">
        <v>813860.72</v>
      </c>
      <c r="Y90" s="5">
        <v>821462.14</v>
      </c>
      <c r="Z90" s="5">
        <v>779118.36</v>
      </c>
      <c r="AA90" s="5">
        <v>779118.36</v>
      </c>
      <c r="AB90" s="5">
        <v>796530.85</v>
      </c>
      <c r="AC90" s="5">
        <v>798686.78</v>
      </c>
      <c r="AD90" s="5">
        <v>814196.04</v>
      </c>
      <c r="AE90" s="5">
        <v>841971.59</v>
      </c>
      <c r="AF90" s="5">
        <v>842971.59</v>
      </c>
      <c r="AG90" s="5">
        <v>851304.92</v>
      </c>
      <c r="AH90" s="5">
        <v>842971.59</v>
      </c>
      <c r="AI90" s="5">
        <v>842471.59</v>
      </c>
      <c r="AJ90" s="5">
        <v>851304.92</v>
      </c>
      <c r="AK90" s="5">
        <v>843971.59</v>
      </c>
      <c r="AL90" s="5">
        <v>851304.92</v>
      </c>
      <c r="AM90" s="5">
        <v>842471.59</v>
      </c>
      <c r="AN90" s="5">
        <v>830471.59</v>
      </c>
      <c r="AO90" s="5">
        <v>817471.59</v>
      </c>
      <c r="AP90" s="5">
        <v>821027.05</v>
      </c>
      <c r="AQ90" s="5">
        <v>813860.72</v>
      </c>
      <c r="AR90" s="5">
        <v>822194.05</v>
      </c>
      <c r="AS90" s="5">
        <v>834712.33</v>
      </c>
      <c r="AT90" s="5">
        <v>826396.59</v>
      </c>
      <c r="AU90" s="5">
        <v>828896.59</v>
      </c>
      <c r="AV90" s="5">
        <v>843471.59</v>
      </c>
      <c r="AW90" s="5">
        <v>850804.92</v>
      </c>
      <c r="AX90" s="5">
        <v>850304.92</v>
      </c>
      <c r="AY90" s="5">
        <v>842471.59</v>
      </c>
      <c r="AZ90" s="5">
        <v>820003.07</v>
      </c>
      <c r="BA90" s="5">
        <v>852304.92</v>
      </c>
      <c r="BB90" s="5">
        <v>809257.25</v>
      </c>
      <c r="BC90" s="5">
        <v>811503.07</v>
      </c>
      <c r="BD90" s="5">
        <v>817678.9</v>
      </c>
      <c r="BE90" s="5">
        <v>826938.25</v>
      </c>
      <c r="BF90" s="5">
        <v>827938.25</v>
      </c>
      <c r="BG90" s="5">
        <v>825896.59</v>
      </c>
      <c r="BH90" s="5">
        <v>838021.59</v>
      </c>
      <c r="BI90" s="5">
        <v>843971.59</v>
      </c>
      <c r="BJ90" s="5">
        <v>828396.59</v>
      </c>
      <c r="BK90" s="5">
        <v>842471.59</v>
      </c>
      <c r="BL90" s="5">
        <v>843971.59</v>
      </c>
      <c r="BM90" s="5">
        <v>860638.25</v>
      </c>
      <c r="BN90" s="5">
        <v>860138.25</v>
      </c>
      <c r="BO90" s="5">
        <v>826521.59</v>
      </c>
      <c r="BP90" s="5">
        <v>828734.55</v>
      </c>
      <c r="BQ90" s="5">
        <v>826021.59</v>
      </c>
      <c r="BR90" s="5">
        <v>850804.92</v>
      </c>
      <c r="BS90" s="5">
        <v>816971.59</v>
      </c>
      <c r="BT90" s="5">
        <v>816971.59</v>
      </c>
      <c r="BU90" s="5">
        <v>812360.72</v>
      </c>
      <c r="BV90" s="5">
        <v>939179.44</v>
      </c>
      <c r="BW90" s="5">
        <v>939179.44</v>
      </c>
      <c r="BX90" s="5">
        <v>939179.44</v>
      </c>
      <c r="BY90" s="5">
        <v>858120.17</v>
      </c>
      <c r="BZ90" s="5">
        <v>856870.17</v>
      </c>
      <c r="CA90" s="5">
        <v>858867.76</v>
      </c>
      <c r="CB90" s="5">
        <v>858181.57</v>
      </c>
      <c r="CC90" s="5">
        <v>850444.05</v>
      </c>
      <c r="CD90" s="5">
        <v>818225.29</v>
      </c>
      <c r="CE90" s="5">
        <v>849824.75</v>
      </c>
      <c r="CF90" s="5">
        <v>804225.29</v>
      </c>
      <c r="CG90" s="5">
        <v>816971.59</v>
      </c>
      <c r="CH90" s="5">
        <v>816971.59</v>
      </c>
      <c r="CI90" s="5">
        <v>824795.81</v>
      </c>
      <c r="CJ90" s="5">
        <v>833777.39</v>
      </c>
      <c r="CK90" s="5">
        <v>858181.57</v>
      </c>
      <c r="CL90" s="5">
        <v>841110.72</v>
      </c>
      <c r="CM90" s="5">
        <v>842110.72</v>
      </c>
      <c r="CN90" s="5">
        <v>831471.59</v>
      </c>
      <c r="CO90" s="5">
        <v>839521.59</v>
      </c>
      <c r="CP90" s="5">
        <v>809257.25</v>
      </c>
      <c r="CQ90" s="5">
        <v>809257.25</v>
      </c>
      <c r="CR90" s="5">
        <v>780811.33</v>
      </c>
      <c r="CS90" s="5">
        <v>787937.08</v>
      </c>
      <c r="CT90" s="5">
        <v>809257.25</v>
      </c>
      <c r="CU90" s="5">
        <v>829225.29</v>
      </c>
      <c r="CV90" s="5">
        <v>817971.59</v>
      </c>
      <c r="CW90" s="5">
        <v>813860.72</v>
      </c>
      <c r="CX90" s="5">
        <v>846354.92</v>
      </c>
      <c r="CY90" s="5">
        <v>858638.25</v>
      </c>
      <c r="CZ90" s="5">
        <v>843692.88</v>
      </c>
      <c r="DA90" s="5">
        <v>809257.25</v>
      </c>
      <c r="DB90" s="5">
        <v>809257.25</v>
      </c>
      <c r="DC90" s="5">
        <v>780873.73</v>
      </c>
      <c r="DD90" s="5">
        <v>780811.33</v>
      </c>
      <c r="DE90" s="5">
        <v>781274.3</v>
      </c>
      <c r="DF90" s="5">
        <v>842471.59</v>
      </c>
      <c r="DG90" s="5">
        <v>842471.59</v>
      </c>
      <c r="DH90" s="5">
        <v>832777.39</v>
      </c>
      <c r="DI90" s="5">
        <v>832277.39</v>
      </c>
      <c r="DJ90" s="5">
        <v>832277.39</v>
      </c>
    </row>
    <row r="91" spans="1:114" x14ac:dyDescent="0.55000000000000004">
      <c r="A91" s="7">
        <v>46934.999305555553</v>
      </c>
      <c r="B91" s="5">
        <v>933771.38</v>
      </c>
      <c r="C91" s="5">
        <v>906867.19</v>
      </c>
      <c r="D91" s="5">
        <v>933771.38</v>
      </c>
      <c r="E91" s="5">
        <v>933771.38</v>
      </c>
      <c r="F91" s="5">
        <v>906867.19</v>
      </c>
      <c r="G91" s="5">
        <v>934521.38</v>
      </c>
      <c r="H91" s="5">
        <v>934521.38</v>
      </c>
      <c r="I91" s="5">
        <v>934521.38</v>
      </c>
      <c r="J91" s="5">
        <v>934521.38</v>
      </c>
      <c r="K91" s="5">
        <v>1016225.47</v>
      </c>
      <c r="L91" s="5">
        <v>1016225.47</v>
      </c>
      <c r="M91" s="5">
        <v>1016225.47</v>
      </c>
      <c r="N91" s="5">
        <v>934521.38</v>
      </c>
      <c r="O91" s="5">
        <v>934521.38</v>
      </c>
      <c r="P91" s="5">
        <v>909521.38</v>
      </c>
      <c r="Q91" s="5">
        <v>934521.38</v>
      </c>
      <c r="R91" s="5">
        <v>933771.38</v>
      </c>
      <c r="S91" s="5">
        <v>933771.38</v>
      </c>
      <c r="T91" s="5">
        <v>923533.86</v>
      </c>
      <c r="U91" s="5">
        <v>914700.53</v>
      </c>
      <c r="V91" s="5">
        <v>923533.86</v>
      </c>
      <c r="W91" s="5">
        <v>923533.86</v>
      </c>
      <c r="X91" s="5">
        <v>886950.53</v>
      </c>
      <c r="Y91" s="5">
        <v>886008.18</v>
      </c>
      <c r="Z91" s="5">
        <v>843664.4</v>
      </c>
      <c r="AA91" s="5">
        <v>843664.4</v>
      </c>
      <c r="AB91" s="5">
        <v>861076.88</v>
      </c>
      <c r="AC91" s="5">
        <v>863232.82</v>
      </c>
      <c r="AD91" s="5">
        <v>878742.08</v>
      </c>
      <c r="AE91" s="5">
        <v>906517.62</v>
      </c>
      <c r="AF91" s="5">
        <v>907517.62</v>
      </c>
      <c r="AG91" s="5">
        <v>915850.96</v>
      </c>
      <c r="AH91" s="5">
        <v>907517.62</v>
      </c>
      <c r="AI91" s="5">
        <v>907017.62</v>
      </c>
      <c r="AJ91" s="5">
        <v>915850.96</v>
      </c>
      <c r="AK91" s="5">
        <v>908517.62</v>
      </c>
      <c r="AL91" s="5">
        <v>915850.96</v>
      </c>
      <c r="AM91" s="5">
        <v>907017.62</v>
      </c>
      <c r="AN91" s="5">
        <v>895017.62</v>
      </c>
      <c r="AO91" s="5">
        <v>882017.62</v>
      </c>
      <c r="AP91" s="5">
        <v>885573.09</v>
      </c>
      <c r="AQ91" s="5">
        <v>886950.53</v>
      </c>
      <c r="AR91" s="5">
        <v>895283.86</v>
      </c>
      <c r="AS91" s="5">
        <v>899258.36</v>
      </c>
      <c r="AT91" s="5">
        <v>890942.62</v>
      </c>
      <c r="AU91" s="5">
        <v>893442.62</v>
      </c>
      <c r="AV91" s="5">
        <v>908017.62</v>
      </c>
      <c r="AW91" s="5">
        <v>915350.96</v>
      </c>
      <c r="AX91" s="5">
        <v>914850.96</v>
      </c>
      <c r="AY91" s="5">
        <v>907017.62</v>
      </c>
      <c r="AZ91" s="5">
        <v>884549.1</v>
      </c>
      <c r="BA91" s="5">
        <v>916850.96</v>
      </c>
      <c r="BB91" s="5">
        <v>873803.29</v>
      </c>
      <c r="BC91" s="5">
        <v>876049.1</v>
      </c>
      <c r="BD91" s="5">
        <v>882224.94</v>
      </c>
      <c r="BE91" s="5">
        <v>891484.29</v>
      </c>
      <c r="BF91" s="5">
        <v>892484.29</v>
      </c>
      <c r="BG91" s="5">
        <v>890442.62</v>
      </c>
      <c r="BH91" s="5">
        <v>902567.62</v>
      </c>
      <c r="BI91" s="5">
        <v>908517.62</v>
      </c>
      <c r="BJ91" s="5">
        <v>892942.62</v>
      </c>
      <c r="BK91" s="5">
        <v>907017.62</v>
      </c>
      <c r="BL91" s="5">
        <v>908517.62</v>
      </c>
      <c r="BM91" s="5">
        <v>925184.29</v>
      </c>
      <c r="BN91" s="5">
        <v>924684.29</v>
      </c>
      <c r="BO91" s="5">
        <v>891067.62</v>
      </c>
      <c r="BP91" s="5">
        <v>893280.59</v>
      </c>
      <c r="BQ91" s="5">
        <v>890567.62</v>
      </c>
      <c r="BR91" s="5">
        <v>915350.96</v>
      </c>
      <c r="BS91" s="5">
        <v>881517.62</v>
      </c>
      <c r="BT91" s="5">
        <v>881517.62</v>
      </c>
      <c r="BU91" s="5">
        <v>885450.53</v>
      </c>
      <c r="BV91" s="5">
        <v>1016225.47</v>
      </c>
      <c r="BW91" s="5">
        <v>1016225.47</v>
      </c>
      <c r="BX91" s="5">
        <v>1016225.47</v>
      </c>
      <c r="BY91" s="5">
        <v>933709.97</v>
      </c>
      <c r="BZ91" s="5">
        <v>932459.97</v>
      </c>
      <c r="CA91" s="5">
        <v>934457.56</v>
      </c>
      <c r="CB91" s="5">
        <v>933771.38</v>
      </c>
      <c r="CC91" s="5">
        <v>923533.86</v>
      </c>
      <c r="CD91" s="5">
        <v>882771.33</v>
      </c>
      <c r="CE91" s="5">
        <v>914370.79</v>
      </c>
      <c r="CF91" s="5">
        <v>868771.33</v>
      </c>
      <c r="CG91" s="5">
        <v>881517.62</v>
      </c>
      <c r="CH91" s="5">
        <v>881517.62</v>
      </c>
      <c r="CI91" s="5">
        <v>897885.62</v>
      </c>
      <c r="CJ91" s="5">
        <v>906867.19</v>
      </c>
      <c r="CK91" s="5">
        <v>933771.38</v>
      </c>
      <c r="CL91" s="5">
        <v>914200.53</v>
      </c>
      <c r="CM91" s="5">
        <v>915200.53</v>
      </c>
      <c r="CN91" s="5">
        <v>896017.62</v>
      </c>
      <c r="CO91" s="5">
        <v>904067.62</v>
      </c>
      <c r="CP91" s="5">
        <v>873803.29</v>
      </c>
      <c r="CQ91" s="5">
        <v>873803.29</v>
      </c>
      <c r="CR91" s="5">
        <v>845357.37</v>
      </c>
      <c r="CS91" s="5">
        <v>852483.11</v>
      </c>
      <c r="CT91" s="5">
        <v>873803.29</v>
      </c>
      <c r="CU91" s="5">
        <v>893771.33</v>
      </c>
      <c r="CV91" s="5">
        <v>882517.62</v>
      </c>
      <c r="CW91" s="5">
        <v>886950.53</v>
      </c>
      <c r="CX91" s="5">
        <v>910900.96</v>
      </c>
      <c r="CY91" s="5">
        <v>923184.29</v>
      </c>
      <c r="CZ91" s="5">
        <v>908238.92</v>
      </c>
      <c r="DA91" s="5">
        <v>873803.29</v>
      </c>
      <c r="DB91" s="5">
        <v>873803.29</v>
      </c>
      <c r="DC91" s="5">
        <v>845419.77</v>
      </c>
      <c r="DD91" s="5">
        <v>845357.37</v>
      </c>
      <c r="DE91" s="5">
        <v>845820.33</v>
      </c>
      <c r="DF91" s="5">
        <v>907017.62</v>
      </c>
      <c r="DG91" s="5">
        <v>907017.62</v>
      </c>
      <c r="DH91" s="5">
        <v>905867.19</v>
      </c>
      <c r="DI91" s="5">
        <v>905367.19</v>
      </c>
      <c r="DJ91" s="5">
        <v>905367.19</v>
      </c>
    </row>
    <row r="92" spans="1:114" x14ac:dyDescent="0.55000000000000004">
      <c r="A92" s="7">
        <v>46965.999305555553</v>
      </c>
      <c r="B92" s="5">
        <v>974319.8</v>
      </c>
      <c r="C92" s="5">
        <v>949515.61</v>
      </c>
      <c r="D92" s="5">
        <v>974319.8</v>
      </c>
      <c r="E92" s="5">
        <v>974319.8</v>
      </c>
      <c r="F92" s="5">
        <v>949515.61</v>
      </c>
      <c r="G92" s="5">
        <v>975219.8</v>
      </c>
      <c r="H92" s="5">
        <v>975219.8</v>
      </c>
      <c r="I92" s="5">
        <v>975219.8</v>
      </c>
      <c r="J92" s="5">
        <v>1056742.52</v>
      </c>
      <c r="K92" s="5">
        <v>1056742.52</v>
      </c>
      <c r="L92" s="5">
        <v>1056742.52</v>
      </c>
      <c r="M92" s="5">
        <v>1056742.52</v>
      </c>
      <c r="N92" s="5">
        <v>975219.8</v>
      </c>
      <c r="O92" s="5">
        <v>975219.8</v>
      </c>
      <c r="P92" s="5">
        <v>950219.8</v>
      </c>
      <c r="Q92" s="5">
        <v>975219.8</v>
      </c>
      <c r="R92" s="5">
        <v>974319.8</v>
      </c>
      <c r="S92" s="5">
        <v>974319.8</v>
      </c>
      <c r="T92" s="5">
        <v>966182.28</v>
      </c>
      <c r="U92" s="5">
        <v>957348.95</v>
      </c>
      <c r="V92" s="5">
        <v>966182.28</v>
      </c>
      <c r="W92" s="5">
        <v>966182.28</v>
      </c>
      <c r="X92" s="5">
        <v>929598.95</v>
      </c>
      <c r="Y92" s="5">
        <v>936500.37</v>
      </c>
      <c r="Z92" s="5">
        <v>893606.59</v>
      </c>
      <c r="AA92" s="5">
        <v>893606.59</v>
      </c>
      <c r="AB92" s="5">
        <v>911569.07</v>
      </c>
      <c r="AC92" s="5">
        <v>913725.01</v>
      </c>
      <c r="AD92" s="5">
        <v>929234.27</v>
      </c>
      <c r="AE92" s="5">
        <v>957209.81</v>
      </c>
      <c r="AF92" s="5">
        <v>958209.81</v>
      </c>
      <c r="AG92" s="5">
        <v>966543.15</v>
      </c>
      <c r="AH92" s="5">
        <v>958209.81</v>
      </c>
      <c r="AI92" s="5">
        <v>957709.81</v>
      </c>
      <c r="AJ92" s="5">
        <v>966543.15</v>
      </c>
      <c r="AK92" s="5">
        <v>959209.81</v>
      </c>
      <c r="AL92" s="5">
        <v>966543.15</v>
      </c>
      <c r="AM92" s="5">
        <v>957709.81</v>
      </c>
      <c r="AN92" s="5">
        <v>945709.81</v>
      </c>
      <c r="AO92" s="5">
        <v>932709.81</v>
      </c>
      <c r="AP92" s="5">
        <v>936265.28</v>
      </c>
      <c r="AQ92" s="5">
        <v>929598.95</v>
      </c>
      <c r="AR92" s="5">
        <v>937932.28</v>
      </c>
      <c r="AS92" s="5">
        <v>949950.55</v>
      </c>
      <c r="AT92" s="5">
        <v>941434.81</v>
      </c>
      <c r="AU92" s="5">
        <v>943934.81</v>
      </c>
      <c r="AV92" s="5">
        <v>958709.81</v>
      </c>
      <c r="AW92" s="5">
        <v>966043.15</v>
      </c>
      <c r="AX92" s="5">
        <v>965543.15</v>
      </c>
      <c r="AY92" s="5">
        <v>957709.81</v>
      </c>
      <c r="AZ92" s="5">
        <v>935041.29</v>
      </c>
      <c r="BA92" s="5">
        <v>967543.15</v>
      </c>
      <c r="BB92" s="5">
        <v>923745.48</v>
      </c>
      <c r="BC92" s="5">
        <v>926541.29</v>
      </c>
      <c r="BD92" s="5">
        <v>932717.13</v>
      </c>
      <c r="BE92" s="5">
        <v>941976.48</v>
      </c>
      <c r="BF92" s="5">
        <v>942976.48</v>
      </c>
      <c r="BG92" s="5">
        <v>940934.81</v>
      </c>
      <c r="BH92" s="5">
        <v>953059.81</v>
      </c>
      <c r="BI92" s="5">
        <v>959209.81</v>
      </c>
      <c r="BJ92" s="5">
        <v>943434.81</v>
      </c>
      <c r="BK92" s="5">
        <v>957709.81</v>
      </c>
      <c r="BL92" s="5">
        <v>959209.81</v>
      </c>
      <c r="BM92" s="5">
        <v>975876.48</v>
      </c>
      <c r="BN92" s="5">
        <v>975376.48</v>
      </c>
      <c r="BO92" s="5">
        <v>941559.81</v>
      </c>
      <c r="BP92" s="5">
        <v>943772.78</v>
      </c>
      <c r="BQ92" s="5">
        <v>941059.81</v>
      </c>
      <c r="BR92" s="5">
        <v>966043.15</v>
      </c>
      <c r="BS92" s="5">
        <v>932209.81</v>
      </c>
      <c r="BT92" s="5">
        <v>932209.81</v>
      </c>
      <c r="BU92" s="5">
        <v>928098.95</v>
      </c>
      <c r="BV92" s="5">
        <v>1056742.52</v>
      </c>
      <c r="BW92" s="5">
        <v>1056742.52</v>
      </c>
      <c r="BX92" s="5">
        <v>1056742.52</v>
      </c>
      <c r="BY92" s="5">
        <v>974658.39</v>
      </c>
      <c r="BZ92" s="5">
        <v>973158.39</v>
      </c>
      <c r="CA92" s="5">
        <v>975155.98</v>
      </c>
      <c r="CB92" s="5">
        <v>974319.8</v>
      </c>
      <c r="CC92" s="5">
        <v>966182.28</v>
      </c>
      <c r="CD92" s="5">
        <v>933263.52</v>
      </c>
      <c r="CE92" s="5">
        <v>965062.98</v>
      </c>
      <c r="CF92" s="5">
        <v>919263.52</v>
      </c>
      <c r="CG92" s="5">
        <v>932209.81</v>
      </c>
      <c r="CH92" s="5">
        <v>932209.81</v>
      </c>
      <c r="CI92" s="5">
        <v>940534.04</v>
      </c>
      <c r="CJ92" s="5">
        <v>949515.61</v>
      </c>
      <c r="CK92" s="5">
        <v>974319.8</v>
      </c>
      <c r="CL92" s="5">
        <v>956848.95</v>
      </c>
      <c r="CM92" s="5">
        <v>957848.95</v>
      </c>
      <c r="CN92" s="5">
        <v>946709.81</v>
      </c>
      <c r="CO92" s="5">
        <v>954559.81</v>
      </c>
      <c r="CP92" s="5">
        <v>923745.48</v>
      </c>
      <c r="CQ92" s="5">
        <v>923745.48</v>
      </c>
      <c r="CR92" s="5">
        <v>895299.56</v>
      </c>
      <c r="CS92" s="5">
        <v>902425.3</v>
      </c>
      <c r="CT92" s="5">
        <v>923745.48</v>
      </c>
      <c r="CU92" s="5">
        <v>944263.52</v>
      </c>
      <c r="CV92" s="5">
        <v>933209.81</v>
      </c>
      <c r="CW92" s="5">
        <v>929598.95</v>
      </c>
      <c r="CX92" s="5">
        <v>961393.15</v>
      </c>
      <c r="CY92" s="5">
        <v>973876.48</v>
      </c>
      <c r="CZ92" s="5">
        <v>958731.11</v>
      </c>
      <c r="DA92" s="5">
        <v>923745.48</v>
      </c>
      <c r="DB92" s="5">
        <v>923745.48</v>
      </c>
      <c r="DC92" s="5">
        <v>895361.96</v>
      </c>
      <c r="DD92" s="5">
        <v>895299.56</v>
      </c>
      <c r="DE92" s="5">
        <v>895762.52</v>
      </c>
      <c r="DF92" s="5">
        <v>957709.81</v>
      </c>
      <c r="DG92" s="5">
        <v>957709.81</v>
      </c>
      <c r="DH92" s="5">
        <v>948515.61</v>
      </c>
      <c r="DI92" s="5">
        <v>948015.61</v>
      </c>
      <c r="DJ92" s="5">
        <v>948015.61</v>
      </c>
    </row>
    <row r="93" spans="1:114" x14ac:dyDescent="0.55000000000000004">
      <c r="A93" s="7">
        <v>46996.999305555553</v>
      </c>
      <c r="B93" s="5">
        <v>940719.03</v>
      </c>
      <c r="C93" s="5">
        <v>913814.85</v>
      </c>
      <c r="D93" s="5">
        <v>940719.03</v>
      </c>
      <c r="E93" s="5">
        <v>940719.03</v>
      </c>
      <c r="F93" s="5">
        <v>913814.85</v>
      </c>
      <c r="G93" s="5">
        <v>941469.03</v>
      </c>
      <c r="H93" s="5">
        <v>941469.03</v>
      </c>
      <c r="I93" s="5">
        <v>941469.03</v>
      </c>
      <c r="J93" s="5">
        <v>1023173.13</v>
      </c>
      <c r="K93" s="5">
        <v>1023173.13</v>
      </c>
      <c r="L93" s="5">
        <v>1023173.13</v>
      </c>
      <c r="M93" s="5">
        <v>1023173.13</v>
      </c>
      <c r="N93" s="5">
        <v>941469.03</v>
      </c>
      <c r="O93" s="5">
        <v>941469.03</v>
      </c>
      <c r="P93" s="5">
        <v>916469.03</v>
      </c>
      <c r="Q93" s="5">
        <v>941469.03</v>
      </c>
      <c r="R93" s="5">
        <v>940719.03</v>
      </c>
      <c r="S93" s="5">
        <v>940719.03</v>
      </c>
      <c r="T93" s="5">
        <v>930481.51</v>
      </c>
      <c r="U93" s="5">
        <v>921648.18</v>
      </c>
      <c r="V93" s="5">
        <v>930481.51</v>
      </c>
      <c r="W93" s="5">
        <v>930481.51</v>
      </c>
      <c r="X93" s="5">
        <v>893898.18</v>
      </c>
      <c r="Y93" s="5">
        <v>858780.75</v>
      </c>
      <c r="Z93" s="5">
        <v>816436.97</v>
      </c>
      <c r="AA93" s="5">
        <v>816436.97</v>
      </c>
      <c r="AB93" s="5">
        <v>833849.46</v>
      </c>
      <c r="AC93" s="5">
        <v>836005.39</v>
      </c>
      <c r="AD93" s="5">
        <v>851514.65</v>
      </c>
      <c r="AE93" s="5">
        <v>879290.2</v>
      </c>
      <c r="AF93" s="5">
        <v>880290.2</v>
      </c>
      <c r="AG93" s="5">
        <v>888623.53</v>
      </c>
      <c r="AH93" s="5">
        <v>880290.2</v>
      </c>
      <c r="AI93" s="5">
        <v>879790.2</v>
      </c>
      <c r="AJ93" s="5">
        <v>888623.53</v>
      </c>
      <c r="AK93" s="5">
        <v>881290.2</v>
      </c>
      <c r="AL93" s="5">
        <v>888623.53</v>
      </c>
      <c r="AM93" s="5">
        <v>879790.2</v>
      </c>
      <c r="AN93" s="5">
        <v>867790.2</v>
      </c>
      <c r="AO93" s="5">
        <v>854790.2</v>
      </c>
      <c r="AP93" s="5">
        <v>858345.66</v>
      </c>
      <c r="AQ93" s="5">
        <v>893898.18</v>
      </c>
      <c r="AR93" s="5">
        <v>902231.51</v>
      </c>
      <c r="AS93" s="5">
        <v>872030.94</v>
      </c>
      <c r="AT93" s="5">
        <v>863715.2</v>
      </c>
      <c r="AU93" s="5">
        <v>866215.2</v>
      </c>
      <c r="AV93" s="5">
        <v>880790.2</v>
      </c>
      <c r="AW93" s="5">
        <v>888123.53</v>
      </c>
      <c r="AX93" s="5">
        <v>887623.53</v>
      </c>
      <c r="AY93" s="5">
        <v>879790.2</v>
      </c>
      <c r="AZ93" s="5">
        <v>857321.68</v>
      </c>
      <c r="BA93" s="5">
        <v>889623.53</v>
      </c>
      <c r="BB93" s="5">
        <v>846575.86</v>
      </c>
      <c r="BC93" s="5">
        <v>848821.68</v>
      </c>
      <c r="BD93" s="5">
        <v>854997.51</v>
      </c>
      <c r="BE93" s="5">
        <v>864256.86</v>
      </c>
      <c r="BF93" s="5">
        <v>865256.86</v>
      </c>
      <c r="BG93" s="5">
        <v>863215.2</v>
      </c>
      <c r="BH93" s="5">
        <v>875340.2</v>
      </c>
      <c r="BI93" s="5">
        <v>881290.2</v>
      </c>
      <c r="BJ93" s="5">
        <v>865715.19999999995</v>
      </c>
      <c r="BK93" s="5">
        <v>879790.2</v>
      </c>
      <c r="BL93" s="5">
        <v>881290.2</v>
      </c>
      <c r="BM93" s="5">
        <v>897956.86</v>
      </c>
      <c r="BN93" s="5">
        <v>897456.86</v>
      </c>
      <c r="BO93" s="5">
        <v>863840.2</v>
      </c>
      <c r="BP93" s="5">
        <v>866053.16</v>
      </c>
      <c r="BQ93" s="5">
        <v>863340.2</v>
      </c>
      <c r="BR93" s="5">
        <v>888123.53</v>
      </c>
      <c r="BS93" s="5">
        <v>854290.2</v>
      </c>
      <c r="BT93" s="5">
        <v>854290.2</v>
      </c>
      <c r="BU93" s="5">
        <v>892398.18</v>
      </c>
      <c r="BV93" s="5">
        <v>1023173.13</v>
      </c>
      <c r="BW93" s="5">
        <v>1023173.13</v>
      </c>
      <c r="BX93" s="5">
        <v>1023173.13</v>
      </c>
      <c r="BY93" s="5">
        <v>940657.63</v>
      </c>
      <c r="BZ93" s="5">
        <v>939407.63</v>
      </c>
      <c r="CA93" s="5">
        <v>941405.22</v>
      </c>
      <c r="CB93" s="5">
        <v>940719.03</v>
      </c>
      <c r="CC93" s="5">
        <v>930481.51</v>
      </c>
      <c r="CD93" s="5">
        <v>855543.9</v>
      </c>
      <c r="CE93" s="5">
        <v>887143.36</v>
      </c>
      <c r="CF93" s="5">
        <v>841543.9</v>
      </c>
      <c r="CG93" s="5">
        <v>854290.2</v>
      </c>
      <c r="CH93" s="5">
        <v>854290.2</v>
      </c>
      <c r="CI93" s="5">
        <v>904833.27</v>
      </c>
      <c r="CJ93" s="5">
        <v>913814.85</v>
      </c>
      <c r="CK93" s="5">
        <v>940719.03</v>
      </c>
      <c r="CL93" s="5">
        <v>921148.18</v>
      </c>
      <c r="CM93" s="5">
        <v>922148.18</v>
      </c>
      <c r="CN93" s="5">
        <v>868790.2</v>
      </c>
      <c r="CO93" s="5">
        <v>876840.2</v>
      </c>
      <c r="CP93" s="5">
        <v>846575.86</v>
      </c>
      <c r="CQ93" s="5">
        <v>846575.86</v>
      </c>
      <c r="CR93" s="5">
        <v>818129.94</v>
      </c>
      <c r="CS93" s="5">
        <v>825255.69</v>
      </c>
      <c r="CT93" s="5">
        <v>846575.86</v>
      </c>
      <c r="CU93" s="5">
        <v>866543.9</v>
      </c>
      <c r="CV93" s="5">
        <v>855290.2</v>
      </c>
      <c r="CW93" s="5">
        <v>893898.18</v>
      </c>
      <c r="CX93" s="5">
        <v>883673.53</v>
      </c>
      <c r="CY93" s="5">
        <v>895956.86</v>
      </c>
      <c r="CZ93" s="5">
        <v>881011.49</v>
      </c>
      <c r="DA93" s="5">
        <v>846575.86</v>
      </c>
      <c r="DB93" s="5">
        <v>846575.86</v>
      </c>
      <c r="DC93" s="5">
        <v>818192.34</v>
      </c>
      <c r="DD93" s="5">
        <v>818129.94</v>
      </c>
      <c r="DE93" s="5">
        <v>818592.91</v>
      </c>
      <c r="DF93" s="5">
        <v>879790.2</v>
      </c>
      <c r="DG93" s="5">
        <v>879790.2</v>
      </c>
      <c r="DH93" s="5">
        <v>912814.85</v>
      </c>
      <c r="DI93" s="5">
        <v>912314.85</v>
      </c>
      <c r="DJ93" s="5">
        <v>912314.85</v>
      </c>
    </row>
    <row r="94" spans="1:114" x14ac:dyDescent="0.55000000000000004">
      <c r="A94" s="7">
        <v>47026.999305555553</v>
      </c>
      <c r="B94" s="5">
        <v>805895.22</v>
      </c>
      <c r="C94" s="5">
        <v>781891.04</v>
      </c>
      <c r="D94" s="5">
        <v>805895.22</v>
      </c>
      <c r="E94" s="5">
        <v>805895.22</v>
      </c>
      <c r="F94" s="5">
        <v>781891.04</v>
      </c>
      <c r="G94" s="5">
        <v>806495.22</v>
      </c>
      <c r="H94" s="5">
        <v>806495.22</v>
      </c>
      <c r="I94" s="5">
        <v>806495.22</v>
      </c>
      <c r="J94" s="5">
        <v>881690.1</v>
      </c>
      <c r="K94" s="5">
        <v>881690.1</v>
      </c>
      <c r="L94" s="5">
        <v>881690.1</v>
      </c>
      <c r="M94" s="5">
        <v>881690.1</v>
      </c>
      <c r="N94" s="5">
        <v>806495.22</v>
      </c>
      <c r="O94" s="5">
        <v>806495.22</v>
      </c>
      <c r="P94" s="5">
        <v>781495.22</v>
      </c>
      <c r="Q94" s="5">
        <v>806495.22</v>
      </c>
      <c r="R94" s="5">
        <v>805895.22</v>
      </c>
      <c r="S94" s="5">
        <v>805895.22</v>
      </c>
      <c r="T94" s="5">
        <v>798557.7</v>
      </c>
      <c r="U94" s="5">
        <v>789724.37</v>
      </c>
      <c r="V94" s="5">
        <v>798557.7</v>
      </c>
      <c r="W94" s="5">
        <v>798557.7</v>
      </c>
      <c r="X94" s="5">
        <v>761974.37</v>
      </c>
      <c r="Y94" s="5">
        <v>719013.17</v>
      </c>
      <c r="Z94" s="5">
        <v>677219.39</v>
      </c>
      <c r="AA94" s="5">
        <v>677219.39</v>
      </c>
      <c r="AB94" s="5">
        <v>694081.87</v>
      </c>
      <c r="AC94" s="5">
        <v>696237.81</v>
      </c>
      <c r="AD94" s="5">
        <v>711747.07</v>
      </c>
      <c r="AE94" s="5">
        <v>739322.62</v>
      </c>
      <c r="AF94" s="5">
        <v>740322.62</v>
      </c>
      <c r="AG94" s="5">
        <v>748655.95</v>
      </c>
      <c r="AH94" s="5">
        <v>740322.62</v>
      </c>
      <c r="AI94" s="5">
        <v>739822.62</v>
      </c>
      <c r="AJ94" s="5">
        <v>748655.95</v>
      </c>
      <c r="AK94" s="5">
        <v>741322.62</v>
      </c>
      <c r="AL94" s="5">
        <v>748655.95</v>
      </c>
      <c r="AM94" s="5">
        <v>739822.62</v>
      </c>
      <c r="AN94" s="5">
        <v>727822.62</v>
      </c>
      <c r="AO94" s="5">
        <v>714822.62</v>
      </c>
      <c r="AP94" s="5">
        <v>718378.08</v>
      </c>
      <c r="AQ94" s="5">
        <v>761974.37</v>
      </c>
      <c r="AR94" s="5">
        <v>770307.7</v>
      </c>
      <c r="AS94" s="5">
        <v>732063.36</v>
      </c>
      <c r="AT94" s="5">
        <v>723947.62</v>
      </c>
      <c r="AU94" s="5">
        <v>726447.62</v>
      </c>
      <c r="AV94" s="5">
        <v>740822.62</v>
      </c>
      <c r="AW94" s="5">
        <v>748155.95</v>
      </c>
      <c r="AX94" s="5">
        <v>747655.95</v>
      </c>
      <c r="AY94" s="5">
        <v>739822.62</v>
      </c>
      <c r="AZ94" s="5">
        <v>717554.1</v>
      </c>
      <c r="BA94" s="5">
        <v>749655.95</v>
      </c>
      <c r="BB94" s="5">
        <v>707358.28</v>
      </c>
      <c r="BC94" s="5">
        <v>709054.1</v>
      </c>
      <c r="BD94" s="5">
        <v>715229.93</v>
      </c>
      <c r="BE94" s="5">
        <v>724489.28</v>
      </c>
      <c r="BF94" s="5">
        <v>725489.28</v>
      </c>
      <c r="BG94" s="5">
        <v>723447.62</v>
      </c>
      <c r="BH94" s="5">
        <v>735572.62</v>
      </c>
      <c r="BI94" s="5">
        <v>741322.62</v>
      </c>
      <c r="BJ94" s="5">
        <v>725947.62</v>
      </c>
      <c r="BK94" s="5">
        <v>739822.62</v>
      </c>
      <c r="BL94" s="5">
        <v>741322.62</v>
      </c>
      <c r="BM94" s="5">
        <v>757989.28</v>
      </c>
      <c r="BN94" s="5">
        <v>757489.28</v>
      </c>
      <c r="BO94" s="5">
        <v>724072.62</v>
      </c>
      <c r="BP94" s="5">
        <v>726285.58</v>
      </c>
      <c r="BQ94" s="5">
        <v>723572.62</v>
      </c>
      <c r="BR94" s="5">
        <v>748155.95</v>
      </c>
      <c r="BS94" s="5">
        <v>714322.62</v>
      </c>
      <c r="BT94" s="5">
        <v>714322.62</v>
      </c>
      <c r="BU94" s="5">
        <v>760474.37</v>
      </c>
      <c r="BV94" s="5">
        <v>881690.1</v>
      </c>
      <c r="BW94" s="5">
        <v>881690.1</v>
      </c>
      <c r="BX94" s="5">
        <v>881690.1</v>
      </c>
      <c r="BY94" s="5">
        <v>805433.82</v>
      </c>
      <c r="BZ94" s="5">
        <v>804433.82</v>
      </c>
      <c r="CA94" s="5">
        <v>806431.4</v>
      </c>
      <c r="CB94" s="5">
        <v>805895.22</v>
      </c>
      <c r="CC94" s="5">
        <v>798557.7</v>
      </c>
      <c r="CD94" s="5">
        <v>715776.32</v>
      </c>
      <c r="CE94" s="5">
        <v>747175.78</v>
      </c>
      <c r="CF94" s="5">
        <v>701776.32</v>
      </c>
      <c r="CG94" s="5">
        <v>714322.62</v>
      </c>
      <c r="CH94" s="5">
        <v>714322.62</v>
      </c>
      <c r="CI94" s="5">
        <v>772909.46</v>
      </c>
      <c r="CJ94" s="5">
        <v>781891.04</v>
      </c>
      <c r="CK94" s="5">
        <v>805895.22</v>
      </c>
      <c r="CL94" s="5">
        <v>789224.37</v>
      </c>
      <c r="CM94" s="5">
        <v>790224.37</v>
      </c>
      <c r="CN94" s="5">
        <v>728822.62</v>
      </c>
      <c r="CO94" s="5">
        <v>737072.62</v>
      </c>
      <c r="CP94" s="5">
        <v>707358.28</v>
      </c>
      <c r="CQ94" s="5">
        <v>707358.28</v>
      </c>
      <c r="CR94" s="5">
        <v>678912.36</v>
      </c>
      <c r="CS94" s="5">
        <v>686038.1</v>
      </c>
      <c r="CT94" s="5">
        <v>707358.28</v>
      </c>
      <c r="CU94" s="5">
        <v>726776.31999999995</v>
      </c>
      <c r="CV94" s="5">
        <v>715322.62</v>
      </c>
      <c r="CW94" s="5">
        <v>761974.37</v>
      </c>
      <c r="CX94" s="5">
        <v>743905.95</v>
      </c>
      <c r="CY94" s="5">
        <v>755989.28</v>
      </c>
      <c r="CZ94" s="5">
        <v>741243.91</v>
      </c>
      <c r="DA94" s="5">
        <v>707358.28</v>
      </c>
      <c r="DB94" s="5">
        <v>707358.28</v>
      </c>
      <c r="DC94" s="5">
        <v>678974.76</v>
      </c>
      <c r="DD94" s="5">
        <v>678912.36</v>
      </c>
      <c r="DE94" s="5">
        <v>679375.33</v>
      </c>
      <c r="DF94" s="5">
        <v>739822.62</v>
      </c>
      <c r="DG94" s="5">
        <v>739822.62</v>
      </c>
      <c r="DH94" s="5">
        <v>780891.04</v>
      </c>
      <c r="DI94" s="5">
        <v>780391.04</v>
      </c>
      <c r="DJ94" s="5">
        <v>780391.04</v>
      </c>
    </row>
    <row r="95" spans="1:114" x14ac:dyDescent="0.55000000000000004">
      <c r="A95" s="7">
        <v>47057.999305555553</v>
      </c>
      <c r="B95" s="5">
        <v>757805.38</v>
      </c>
      <c r="C95" s="5">
        <v>729934.53</v>
      </c>
      <c r="D95" s="5">
        <v>757805.38</v>
      </c>
      <c r="E95" s="5">
        <v>757805.38</v>
      </c>
      <c r="F95" s="5">
        <v>729934.53</v>
      </c>
      <c r="G95" s="5">
        <v>758355.38</v>
      </c>
      <c r="H95" s="5">
        <v>758355.38</v>
      </c>
      <c r="I95" s="5">
        <v>758355.38</v>
      </c>
      <c r="J95" s="5">
        <v>849502.41</v>
      </c>
      <c r="K95" s="5">
        <v>849502.41</v>
      </c>
      <c r="L95" s="5">
        <v>849502.41</v>
      </c>
      <c r="M95" s="5">
        <v>849502.41</v>
      </c>
      <c r="N95" s="5">
        <v>758355.38</v>
      </c>
      <c r="O95" s="5">
        <v>758355.38</v>
      </c>
      <c r="P95" s="5">
        <v>733355.38</v>
      </c>
      <c r="Q95" s="5">
        <v>758355.38</v>
      </c>
      <c r="R95" s="5">
        <v>757805.38</v>
      </c>
      <c r="S95" s="5">
        <v>757805.38</v>
      </c>
      <c r="T95" s="5">
        <v>746601.2</v>
      </c>
      <c r="U95" s="5">
        <v>737767.87</v>
      </c>
      <c r="V95" s="5">
        <v>746601.2</v>
      </c>
      <c r="W95" s="5">
        <v>746601.2</v>
      </c>
      <c r="X95" s="5">
        <v>710017.87</v>
      </c>
      <c r="Y95" s="5">
        <v>616181.59</v>
      </c>
      <c r="Z95" s="5">
        <v>570637.81000000006</v>
      </c>
      <c r="AA95" s="5">
        <v>570637.81000000006</v>
      </c>
      <c r="AB95" s="5">
        <v>591250.29</v>
      </c>
      <c r="AC95" s="5">
        <v>593406.23</v>
      </c>
      <c r="AD95" s="5">
        <v>608915.49</v>
      </c>
      <c r="AE95" s="5">
        <v>639891.03</v>
      </c>
      <c r="AF95" s="5">
        <v>640891.03</v>
      </c>
      <c r="AG95" s="5">
        <v>649224.37</v>
      </c>
      <c r="AH95" s="5">
        <v>640891.03</v>
      </c>
      <c r="AI95" s="5">
        <v>640391.03</v>
      </c>
      <c r="AJ95" s="5">
        <v>649224.37</v>
      </c>
      <c r="AK95" s="5">
        <v>641891.03</v>
      </c>
      <c r="AL95" s="5">
        <v>649224.37</v>
      </c>
      <c r="AM95" s="5">
        <v>640391.03</v>
      </c>
      <c r="AN95" s="5">
        <v>628391.03</v>
      </c>
      <c r="AO95" s="5">
        <v>615391.03</v>
      </c>
      <c r="AP95" s="5">
        <v>618946.5</v>
      </c>
      <c r="AQ95" s="5">
        <v>710017.87</v>
      </c>
      <c r="AR95" s="5">
        <v>718351.2</v>
      </c>
      <c r="AS95" s="5">
        <v>632631.77</v>
      </c>
      <c r="AT95" s="5">
        <v>621116.03</v>
      </c>
      <c r="AU95" s="5">
        <v>623616.03</v>
      </c>
      <c r="AV95" s="5">
        <v>641391.03</v>
      </c>
      <c r="AW95" s="5">
        <v>648724.37</v>
      </c>
      <c r="AX95" s="5">
        <v>648224.37</v>
      </c>
      <c r="AY95" s="5">
        <v>640391.03</v>
      </c>
      <c r="AZ95" s="5">
        <v>614722.51</v>
      </c>
      <c r="BA95" s="5">
        <v>650224.37</v>
      </c>
      <c r="BB95" s="5">
        <v>600776.69999999995</v>
      </c>
      <c r="BC95" s="5">
        <v>606222.51</v>
      </c>
      <c r="BD95" s="5">
        <v>612398.35</v>
      </c>
      <c r="BE95" s="5">
        <v>621657.69999999995</v>
      </c>
      <c r="BF95" s="5">
        <v>622657.69999999995</v>
      </c>
      <c r="BG95" s="5">
        <v>620616.03</v>
      </c>
      <c r="BH95" s="5">
        <v>632741.03</v>
      </c>
      <c r="BI95" s="5">
        <v>641891.03</v>
      </c>
      <c r="BJ95" s="5">
        <v>623116.03</v>
      </c>
      <c r="BK95" s="5">
        <v>640391.03</v>
      </c>
      <c r="BL95" s="5">
        <v>641891.03</v>
      </c>
      <c r="BM95" s="5">
        <v>658557.69999999995</v>
      </c>
      <c r="BN95" s="5">
        <v>658057.69999999995</v>
      </c>
      <c r="BO95" s="5">
        <v>621241.03</v>
      </c>
      <c r="BP95" s="5">
        <v>623454</v>
      </c>
      <c r="BQ95" s="5">
        <v>620741.03</v>
      </c>
      <c r="BR95" s="5">
        <v>648724.37</v>
      </c>
      <c r="BS95" s="5">
        <v>614891.03</v>
      </c>
      <c r="BT95" s="5">
        <v>614891.03</v>
      </c>
      <c r="BU95" s="5">
        <v>708517.87</v>
      </c>
      <c r="BV95" s="5">
        <v>849502.41</v>
      </c>
      <c r="BW95" s="5">
        <v>849502.41</v>
      </c>
      <c r="BX95" s="5">
        <v>849502.41</v>
      </c>
      <c r="BY95" s="5">
        <v>757210.65</v>
      </c>
      <c r="BZ95" s="5">
        <v>756293.98</v>
      </c>
      <c r="CA95" s="5">
        <v>758291.57</v>
      </c>
      <c r="CB95" s="5">
        <v>757805.38</v>
      </c>
      <c r="CC95" s="5">
        <v>746601.2</v>
      </c>
      <c r="CD95" s="5">
        <v>612944.74</v>
      </c>
      <c r="CE95" s="5">
        <v>647744.19999999995</v>
      </c>
      <c r="CF95" s="5">
        <v>598944.74</v>
      </c>
      <c r="CG95" s="5">
        <v>614891.03</v>
      </c>
      <c r="CH95" s="5">
        <v>614891.03</v>
      </c>
      <c r="CI95" s="5">
        <v>720952.96</v>
      </c>
      <c r="CJ95" s="5">
        <v>729934.53</v>
      </c>
      <c r="CK95" s="5">
        <v>757805.38</v>
      </c>
      <c r="CL95" s="5">
        <v>737267.87</v>
      </c>
      <c r="CM95" s="5">
        <v>738267.87</v>
      </c>
      <c r="CN95" s="5">
        <v>629391.03</v>
      </c>
      <c r="CO95" s="5">
        <v>634241.03</v>
      </c>
      <c r="CP95" s="5">
        <v>600776.69999999995</v>
      </c>
      <c r="CQ95" s="5">
        <v>600776.69999999995</v>
      </c>
      <c r="CR95" s="5">
        <v>572330.78</v>
      </c>
      <c r="CS95" s="5">
        <v>579456.52</v>
      </c>
      <c r="CT95" s="5">
        <v>600776.69999999995</v>
      </c>
      <c r="CU95" s="5">
        <v>623944.74</v>
      </c>
      <c r="CV95" s="5">
        <v>615891.03</v>
      </c>
      <c r="CW95" s="5">
        <v>710017.87</v>
      </c>
      <c r="CX95" s="5">
        <v>641074.37</v>
      </c>
      <c r="CY95" s="5">
        <v>656557.69999999995</v>
      </c>
      <c r="CZ95" s="5">
        <v>638412.32999999996</v>
      </c>
      <c r="DA95" s="5">
        <v>600776.69999999995</v>
      </c>
      <c r="DB95" s="5">
        <v>600776.69999999995</v>
      </c>
      <c r="DC95" s="5">
        <v>572393.18000000005</v>
      </c>
      <c r="DD95" s="5">
        <v>572330.78</v>
      </c>
      <c r="DE95" s="5">
        <v>572793.74</v>
      </c>
      <c r="DF95" s="5">
        <v>640391.03</v>
      </c>
      <c r="DG95" s="5">
        <v>640391.03</v>
      </c>
      <c r="DH95" s="5">
        <v>728934.53</v>
      </c>
      <c r="DI95" s="5">
        <v>728434.53</v>
      </c>
      <c r="DJ95" s="5">
        <v>728434.53</v>
      </c>
    </row>
    <row r="96" spans="1:114" x14ac:dyDescent="0.55000000000000004">
      <c r="A96" s="7">
        <v>47087.999305555553</v>
      </c>
      <c r="B96" s="5">
        <v>634270.48</v>
      </c>
      <c r="C96" s="5">
        <v>605532.97</v>
      </c>
      <c r="D96" s="5">
        <v>634270.48</v>
      </c>
      <c r="E96" s="5">
        <v>634270.48</v>
      </c>
      <c r="F96" s="5">
        <v>605532.97</v>
      </c>
      <c r="G96" s="5">
        <v>634770.48</v>
      </c>
      <c r="H96" s="5">
        <v>634770.48</v>
      </c>
      <c r="I96" s="5">
        <v>634770.48</v>
      </c>
      <c r="J96" s="5">
        <v>719177.17</v>
      </c>
      <c r="K96" s="5">
        <v>719177.17</v>
      </c>
      <c r="L96" s="5">
        <v>719177.17</v>
      </c>
      <c r="M96" s="5">
        <v>719177.17</v>
      </c>
      <c r="N96" s="5">
        <v>634770.48</v>
      </c>
      <c r="O96" s="5">
        <v>634770.48</v>
      </c>
      <c r="P96" s="5">
        <v>609770.48</v>
      </c>
      <c r="Q96" s="5">
        <v>634770.48</v>
      </c>
      <c r="R96" s="5">
        <v>634270.48</v>
      </c>
      <c r="S96" s="5">
        <v>634270.48</v>
      </c>
      <c r="T96" s="5">
        <v>622199.63</v>
      </c>
      <c r="U96" s="5">
        <v>613366.30000000005</v>
      </c>
      <c r="V96" s="5">
        <v>622199.63</v>
      </c>
      <c r="W96" s="5">
        <v>622199.63</v>
      </c>
      <c r="X96" s="5">
        <v>585616.30000000005</v>
      </c>
      <c r="Y96" s="5">
        <v>487780.02</v>
      </c>
      <c r="Z96" s="5">
        <v>441436.24</v>
      </c>
      <c r="AA96" s="5">
        <v>441436.24</v>
      </c>
      <c r="AB96" s="5">
        <v>462848.72</v>
      </c>
      <c r="AC96" s="5">
        <v>465004.66</v>
      </c>
      <c r="AD96" s="5">
        <v>480513.92</v>
      </c>
      <c r="AE96" s="5">
        <v>512289.47</v>
      </c>
      <c r="AF96" s="5">
        <v>513289.47</v>
      </c>
      <c r="AG96" s="5">
        <v>521622.8</v>
      </c>
      <c r="AH96" s="5">
        <v>513289.47</v>
      </c>
      <c r="AI96" s="5">
        <v>512789.47</v>
      </c>
      <c r="AJ96" s="5">
        <v>521622.8</v>
      </c>
      <c r="AK96" s="5">
        <v>514289.47</v>
      </c>
      <c r="AL96" s="5">
        <v>521622.8</v>
      </c>
      <c r="AM96" s="5">
        <v>512789.47</v>
      </c>
      <c r="AN96" s="5">
        <v>500789.47</v>
      </c>
      <c r="AO96" s="5">
        <v>487789.47</v>
      </c>
      <c r="AP96" s="5">
        <v>491344.93</v>
      </c>
      <c r="AQ96" s="5">
        <v>585616.30000000005</v>
      </c>
      <c r="AR96" s="5">
        <v>593949.63</v>
      </c>
      <c r="AS96" s="5">
        <v>505030.21</v>
      </c>
      <c r="AT96" s="5">
        <v>492714.47</v>
      </c>
      <c r="AU96" s="5">
        <v>495214.47</v>
      </c>
      <c r="AV96" s="5">
        <v>513789.47</v>
      </c>
      <c r="AW96" s="5">
        <v>521122.8</v>
      </c>
      <c r="AX96" s="5">
        <v>520622.8</v>
      </c>
      <c r="AY96" s="5">
        <v>512789.47</v>
      </c>
      <c r="AZ96" s="5">
        <v>486320.95</v>
      </c>
      <c r="BA96" s="5">
        <v>522622.8</v>
      </c>
      <c r="BB96" s="5">
        <v>471575.13</v>
      </c>
      <c r="BC96" s="5">
        <v>477820.95</v>
      </c>
      <c r="BD96" s="5">
        <v>483996.78</v>
      </c>
      <c r="BE96" s="5">
        <v>493256.13</v>
      </c>
      <c r="BF96" s="5">
        <v>494256.13</v>
      </c>
      <c r="BG96" s="5">
        <v>492214.47</v>
      </c>
      <c r="BH96" s="5">
        <v>504339.47</v>
      </c>
      <c r="BI96" s="5">
        <v>514289.47</v>
      </c>
      <c r="BJ96" s="5">
        <v>494714.47</v>
      </c>
      <c r="BK96" s="5">
        <v>512789.47</v>
      </c>
      <c r="BL96" s="5">
        <v>514289.47</v>
      </c>
      <c r="BM96" s="5">
        <v>530956.13</v>
      </c>
      <c r="BN96" s="5">
        <v>530456.13</v>
      </c>
      <c r="BO96" s="5">
        <v>492839.47</v>
      </c>
      <c r="BP96" s="5">
        <v>495052.43</v>
      </c>
      <c r="BQ96" s="5">
        <v>492339.47</v>
      </c>
      <c r="BR96" s="5">
        <v>521122.8</v>
      </c>
      <c r="BS96" s="5">
        <v>487289.47</v>
      </c>
      <c r="BT96" s="5">
        <v>487289.47</v>
      </c>
      <c r="BU96" s="5">
        <v>584116.30000000005</v>
      </c>
      <c r="BV96" s="5">
        <v>719177.17</v>
      </c>
      <c r="BW96" s="5">
        <v>719177.17</v>
      </c>
      <c r="BX96" s="5">
        <v>719177.17</v>
      </c>
      <c r="BY96" s="5">
        <v>633542.41</v>
      </c>
      <c r="BZ96" s="5">
        <v>632709.07999999996</v>
      </c>
      <c r="CA96" s="5">
        <v>634706.67000000004</v>
      </c>
      <c r="CB96" s="5">
        <v>634270.48</v>
      </c>
      <c r="CC96" s="5">
        <v>622199.63</v>
      </c>
      <c r="CD96" s="5">
        <v>484543.17</v>
      </c>
      <c r="CE96" s="5">
        <v>520142.63</v>
      </c>
      <c r="CF96" s="5">
        <v>470543.17</v>
      </c>
      <c r="CG96" s="5">
        <v>487289.47</v>
      </c>
      <c r="CH96" s="5">
        <v>487289.47</v>
      </c>
      <c r="CI96" s="5">
        <v>596551.39</v>
      </c>
      <c r="CJ96" s="5">
        <v>605532.97</v>
      </c>
      <c r="CK96" s="5">
        <v>634270.48</v>
      </c>
      <c r="CL96" s="5">
        <v>612866.30000000005</v>
      </c>
      <c r="CM96" s="5">
        <v>613866.30000000005</v>
      </c>
      <c r="CN96" s="5">
        <v>501789.47</v>
      </c>
      <c r="CO96" s="5">
        <v>505839.47</v>
      </c>
      <c r="CP96" s="5">
        <v>471575.13</v>
      </c>
      <c r="CQ96" s="5">
        <v>471575.13</v>
      </c>
      <c r="CR96" s="5">
        <v>443129.21</v>
      </c>
      <c r="CS96" s="5">
        <v>450254.95</v>
      </c>
      <c r="CT96" s="5">
        <v>471575.13</v>
      </c>
      <c r="CU96" s="5">
        <v>495543.17</v>
      </c>
      <c r="CV96" s="5">
        <v>488289.47</v>
      </c>
      <c r="CW96" s="5">
        <v>585616.30000000005</v>
      </c>
      <c r="CX96" s="5">
        <v>512672.8</v>
      </c>
      <c r="CY96" s="5">
        <v>528956.13</v>
      </c>
      <c r="CZ96" s="5">
        <v>510010.76</v>
      </c>
      <c r="DA96" s="5">
        <v>471575.13</v>
      </c>
      <c r="DB96" s="5">
        <v>471575.13</v>
      </c>
      <c r="DC96" s="5">
        <v>443191.61</v>
      </c>
      <c r="DD96" s="5">
        <v>443129.21</v>
      </c>
      <c r="DE96" s="5">
        <v>443592.18</v>
      </c>
      <c r="DF96" s="5">
        <v>512789.47</v>
      </c>
      <c r="DG96" s="5">
        <v>512789.47</v>
      </c>
      <c r="DH96" s="5">
        <v>604532.97</v>
      </c>
      <c r="DI96" s="5">
        <v>604032.97</v>
      </c>
      <c r="DJ96" s="5">
        <v>604032.97</v>
      </c>
    </row>
    <row r="97" spans="1:114" x14ac:dyDescent="0.55000000000000004">
      <c r="A97" s="7">
        <v>47118.999305555553</v>
      </c>
      <c r="B97" s="5">
        <v>605751.26</v>
      </c>
      <c r="C97" s="5">
        <v>577480.41</v>
      </c>
      <c r="D97" s="5">
        <v>605751.26</v>
      </c>
      <c r="E97" s="5">
        <v>605751.26</v>
      </c>
      <c r="F97" s="5">
        <v>577480.41</v>
      </c>
      <c r="G97" s="5">
        <v>606451.26</v>
      </c>
      <c r="H97" s="5">
        <v>606451.26</v>
      </c>
      <c r="I97" s="5">
        <v>606451.26</v>
      </c>
      <c r="J97" s="5">
        <v>687517.15</v>
      </c>
      <c r="K97" s="5">
        <v>687517.15</v>
      </c>
      <c r="L97" s="5">
        <v>687517.15</v>
      </c>
      <c r="M97" s="5">
        <v>687517.15</v>
      </c>
      <c r="N97" s="5">
        <v>606451.26</v>
      </c>
      <c r="O97" s="5">
        <v>606451.26</v>
      </c>
      <c r="P97" s="5">
        <v>581451.26</v>
      </c>
      <c r="Q97" s="5">
        <v>606451.26</v>
      </c>
      <c r="R97" s="5">
        <v>605751.26</v>
      </c>
      <c r="S97" s="5">
        <v>605751.26</v>
      </c>
      <c r="T97" s="5">
        <v>594147.07999999996</v>
      </c>
      <c r="U97" s="5">
        <v>585313.74</v>
      </c>
      <c r="V97" s="5">
        <v>594147.07999999996</v>
      </c>
      <c r="W97" s="5">
        <v>594147.07999999996</v>
      </c>
      <c r="X97" s="5">
        <v>557563.74</v>
      </c>
      <c r="Y97" s="5">
        <v>463027.46</v>
      </c>
      <c r="Z97" s="5">
        <v>416933.68</v>
      </c>
      <c r="AA97" s="5">
        <v>416933.68</v>
      </c>
      <c r="AB97" s="5">
        <v>438096.17</v>
      </c>
      <c r="AC97" s="5">
        <v>440252.1</v>
      </c>
      <c r="AD97" s="5">
        <v>455761.36</v>
      </c>
      <c r="AE97" s="5">
        <v>486936.91</v>
      </c>
      <c r="AF97" s="5">
        <v>487936.91</v>
      </c>
      <c r="AG97" s="5">
        <v>496270.24</v>
      </c>
      <c r="AH97" s="5">
        <v>487936.91</v>
      </c>
      <c r="AI97" s="5">
        <v>487436.91</v>
      </c>
      <c r="AJ97" s="5">
        <v>496270.24</v>
      </c>
      <c r="AK97" s="5">
        <v>488936.91</v>
      </c>
      <c r="AL97" s="5">
        <v>496270.24</v>
      </c>
      <c r="AM97" s="5">
        <v>487436.91</v>
      </c>
      <c r="AN97" s="5">
        <v>475436.91</v>
      </c>
      <c r="AO97" s="5">
        <v>462436.91</v>
      </c>
      <c r="AP97" s="5">
        <v>465992.37</v>
      </c>
      <c r="AQ97" s="5">
        <v>557563.74</v>
      </c>
      <c r="AR97" s="5">
        <v>565897.07999999996</v>
      </c>
      <c r="AS97" s="5">
        <v>479677.65</v>
      </c>
      <c r="AT97" s="5">
        <v>467961.91</v>
      </c>
      <c r="AU97" s="5">
        <v>470461.91</v>
      </c>
      <c r="AV97" s="5">
        <v>488436.91</v>
      </c>
      <c r="AW97" s="5">
        <v>495770.24</v>
      </c>
      <c r="AX97" s="5">
        <v>495270.24</v>
      </c>
      <c r="AY97" s="5">
        <v>487436.91</v>
      </c>
      <c r="AZ97" s="5">
        <v>461568.39</v>
      </c>
      <c r="BA97" s="5">
        <v>497270.24</v>
      </c>
      <c r="BB97" s="5">
        <v>447072.57</v>
      </c>
      <c r="BC97" s="5">
        <v>453068.39</v>
      </c>
      <c r="BD97" s="5">
        <v>459244.22</v>
      </c>
      <c r="BE97" s="5">
        <v>468503.58</v>
      </c>
      <c r="BF97" s="5">
        <v>469503.58</v>
      </c>
      <c r="BG97" s="5">
        <v>467461.91</v>
      </c>
      <c r="BH97" s="5">
        <v>479586.91</v>
      </c>
      <c r="BI97" s="5">
        <v>488936.91</v>
      </c>
      <c r="BJ97" s="5">
        <v>469961.91</v>
      </c>
      <c r="BK97" s="5">
        <v>487436.91</v>
      </c>
      <c r="BL97" s="5">
        <v>488936.91</v>
      </c>
      <c r="BM97" s="5">
        <v>505603.58</v>
      </c>
      <c r="BN97" s="5">
        <v>505103.58</v>
      </c>
      <c r="BO97" s="5">
        <v>468086.91</v>
      </c>
      <c r="BP97" s="5">
        <v>470299.87</v>
      </c>
      <c r="BQ97" s="5">
        <v>467586.91</v>
      </c>
      <c r="BR97" s="5">
        <v>495770.24</v>
      </c>
      <c r="BS97" s="5">
        <v>461936.91</v>
      </c>
      <c r="BT97" s="5">
        <v>461936.91</v>
      </c>
      <c r="BU97" s="5">
        <v>556063.74</v>
      </c>
      <c r="BV97" s="5">
        <v>687517.15</v>
      </c>
      <c r="BW97" s="5">
        <v>687517.15</v>
      </c>
      <c r="BX97" s="5">
        <v>687517.15</v>
      </c>
      <c r="BY97" s="5">
        <v>605556.52</v>
      </c>
      <c r="BZ97" s="5">
        <v>604389.86</v>
      </c>
      <c r="CA97" s="5">
        <v>606387.43999999994</v>
      </c>
      <c r="CB97" s="5">
        <v>605751.26</v>
      </c>
      <c r="CC97" s="5">
        <v>594147.07999999996</v>
      </c>
      <c r="CD97" s="5">
        <v>459790.61</v>
      </c>
      <c r="CE97" s="5">
        <v>494790.08</v>
      </c>
      <c r="CF97" s="5">
        <v>445790.61</v>
      </c>
      <c r="CG97" s="5">
        <v>461936.91</v>
      </c>
      <c r="CH97" s="5">
        <v>461936.91</v>
      </c>
      <c r="CI97" s="5">
        <v>568498.84</v>
      </c>
      <c r="CJ97" s="5">
        <v>577480.41</v>
      </c>
      <c r="CK97" s="5">
        <v>605751.26</v>
      </c>
      <c r="CL97" s="5">
        <v>584813.74</v>
      </c>
      <c r="CM97" s="5">
        <v>585813.74</v>
      </c>
      <c r="CN97" s="5">
        <v>476436.91</v>
      </c>
      <c r="CO97" s="5">
        <v>481086.91</v>
      </c>
      <c r="CP97" s="5">
        <v>447072.57</v>
      </c>
      <c r="CQ97" s="5">
        <v>447072.57</v>
      </c>
      <c r="CR97" s="5">
        <v>418626.66</v>
      </c>
      <c r="CS97" s="5">
        <v>425752.4</v>
      </c>
      <c r="CT97" s="5">
        <v>447072.57</v>
      </c>
      <c r="CU97" s="5">
        <v>470790.61</v>
      </c>
      <c r="CV97" s="5">
        <v>462936.91</v>
      </c>
      <c r="CW97" s="5">
        <v>557563.74</v>
      </c>
      <c r="CX97" s="5">
        <v>487920.24</v>
      </c>
      <c r="CY97" s="5">
        <v>503603.58</v>
      </c>
      <c r="CZ97" s="5">
        <v>485258.2</v>
      </c>
      <c r="DA97" s="5">
        <v>447072.57</v>
      </c>
      <c r="DB97" s="5">
        <v>447072.57</v>
      </c>
      <c r="DC97" s="5">
        <v>418689.05</v>
      </c>
      <c r="DD97" s="5">
        <v>418626.66</v>
      </c>
      <c r="DE97" s="5">
        <v>419089.62</v>
      </c>
      <c r="DF97" s="5">
        <v>487436.91</v>
      </c>
      <c r="DG97" s="5">
        <v>487436.91</v>
      </c>
      <c r="DH97" s="5">
        <v>576480.41</v>
      </c>
      <c r="DI97" s="5">
        <v>575980.41</v>
      </c>
      <c r="DJ97" s="5">
        <v>575980.41</v>
      </c>
    </row>
    <row r="98" spans="1:114" x14ac:dyDescent="0.55000000000000004">
      <c r="A98" s="7">
        <v>47149.999305555553</v>
      </c>
      <c r="B98" s="5">
        <v>621307.47</v>
      </c>
      <c r="C98" s="5">
        <v>622107.47</v>
      </c>
      <c r="D98" s="5">
        <v>591769.94999999995</v>
      </c>
      <c r="E98" s="5">
        <v>622107.47</v>
      </c>
      <c r="F98" s="5">
        <v>622107.47</v>
      </c>
      <c r="G98" s="5">
        <v>622107.47</v>
      </c>
      <c r="H98" s="5">
        <v>622107.47</v>
      </c>
      <c r="I98" s="5">
        <v>622107.47</v>
      </c>
      <c r="J98" s="5">
        <v>709171.16</v>
      </c>
      <c r="K98" s="5">
        <v>709171.16</v>
      </c>
      <c r="L98" s="5">
        <v>678081.24</v>
      </c>
      <c r="M98" s="5">
        <v>621379.4</v>
      </c>
      <c r="N98" s="5">
        <v>622107.47</v>
      </c>
      <c r="O98" s="5">
        <v>597107.47</v>
      </c>
      <c r="P98" s="5">
        <v>613662.93000000005</v>
      </c>
      <c r="Q98" s="5">
        <v>622107.47</v>
      </c>
      <c r="R98" s="5">
        <v>622107.47</v>
      </c>
      <c r="S98" s="5">
        <v>621307.47</v>
      </c>
      <c r="T98" s="5">
        <v>600103.29</v>
      </c>
      <c r="U98" s="5">
        <v>607936.62</v>
      </c>
      <c r="V98" s="5">
        <v>608436.62</v>
      </c>
      <c r="W98" s="5">
        <v>572353.29</v>
      </c>
      <c r="X98" s="5">
        <v>507011.46</v>
      </c>
      <c r="Y98" s="5">
        <v>450804.54</v>
      </c>
      <c r="Z98" s="5">
        <v>450804.54</v>
      </c>
      <c r="AA98" s="5">
        <v>450804.54</v>
      </c>
      <c r="AB98" s="5">
        <v>489289.24</v>
      </c>
      <c r="AC98" s="5">
        <v>454045.28</v>
      </c>
      <c r="AD98" s="5">
        <v>515307.76</v>
      </c>
      <c r="AE98" s="5">
        <v>523157.76000000001</v>
      </c>
      <c r="AF98" s="5">
        <v>532491.09</v>
      </c>
      <c r="AG98" s="5">
        <v>524157.76</v>
      </c>
      <c r="AH98" s="5">
        <v>524157.76</v>
      </c>
      <c r="AI98" s="5">
        <v>531991.09</v>
      </c>
      <c r="AJ98" s="5">
        <v>524157.76</v>
      </c>
      <c r="AK98" s="5">
        <v>533491.09</v>
      </c>
      <c r="AL98" s="5">
        <v>524157.76</v>
      </c>
      <c r="AM98" s="5">
        <v>511157.76000000001</v>
      </c>
      <c r="AN98" s="5">
        <v>499157.76000000001</v>
      </c>
      <c r="AO98" s="5">
        <v>502713.22</v>
      </c>
      <c r="AP98" s="5">
        <v>570353.29</v>
      </c>
      <c r="AQ98" s="5">
        <v>532991.09</v>
      </c>
      <c r="AR98" s="5">
        <v>515398.5</v>
      </c>
      <c r="AS98" s="5">
        <v>507641.09</v>
      </c>
      <c r="AT98" s="5">
        <v>481170.28</v>
      </c>
      <c r="AU98" s="5">
        <v>515307.76</v>
      </c>
      <c r="AV98" s="5">
        <v>532991.09</v>
      </c>
      <c r="AW98" s="5">
        <v>514344.8</v>
      </c>
      <c r="AX98" s="5">
        <v>504520.72</v>
      </c>
      <c r="AY98" s="5">
        <v>488122.58</v>
      </c>
      <c r="AZ98" s="5">
        <v>523641.09</v>
      </c>
      <c r="BA98" s="5">
        <v>498215.17</v>
      </c>
      <c r="BB98" s="5">
        <v>506511.46</v>
      </c>
      <c r="BC98" s="5">
        <v>484222.96</v>
      </c>
      <c r="BD98" s="5">
        <v>504224.43</v>
      </c>
      <c r="BE98" s="5">
        <v>501432.76</v>
      </c>
      <c r="BF98" s="5">
        <v>503682.76</v>
      </c>
      <c r="BG98" s="5">
        <v>481170.28</v>
      </c>
      <c r="BH98" s="5">
        <v>523657.76</v>
      </c>
      <c r="BI98" s="5">
        <v>525157.76</v>
      </c>
      <c r="BJ98" s="5">
        <v>523657.76</v>
      </c>
      <c r="BK98" s="5">
        <v>523657.76</v>
      </c>
      <c r="BL98" s="5">
        <v>541824.43000000005</v>
      </c>
      <c r="BM98" s="5">
        <v>541824.43000000005</v>
      </c>
      <c r="BN98" s="5">
        <v>503307.76</v>
      </c>
      <c r="BO98" s="5">
        <v>506020.72</v>
      </c>
      <c r="BP98" s="5">
        <v>494011.46</v>
      </c>
      <c r="BQ98" s="5">
        <v>532491.09</v>
      </c>
      <c r="BR98" s="5">
        <v>506898.5</v>
      </c>
      <c r="BS98" s="5">
        <v>516148.41</v>
      </c>
      <c r="BT98" s="5">
        <v>511935.45</v>
      </c>
      <c r="BU98" s="5">
        <v>621307.47</v>
      </c>
      <c r="BV98" s="5">
        <v>709171.16</v>
      </c>
      <c r="BW98" s="5">
        <v>709171.16</v>
      </c>
      <c r="BX98" s="5">
        <v>621379.4</v>
      </c>
      <c r="BY98" s="5">
        <v>620046.06999999995</v>
      </c>
      <c r="BZ98" s="5">
        <v>622043.65</v>
      </c>
      <c r="CA98" s="5">
        <v>622107.47</v>
      </c>
      <c r="CB98" s="5">
        <v>608436.62</v>
      </c>
      <c r="CC98" s="5">
        <v>559853.29</v>
      </c>
      <c r="CD98" s="5">
        <v>541824.43000000005</v>
      </c>
      <c r="CE98" s="5">
        <v>490307.76</v>
      </c>
      <c r="CF98" s="5">
        <v>489807.76</v>
      </c>
      <c r="CG98" s="5">
        <v>498157.76</v>
      </c>
      <c r="CH98" s="5">
        <v>498157.76</v>
      </c>
      <c r="CI98" s="5">
        <v>590769.94999999995</v>
      </c>
      <c r="CJ98" s="5">
        <v>591769.94999999995</v>
      </c>
      <c r="CK98" s="5">
        <v>600103.29</v>
      </c>
      <c r="CL98" s="5">
        <v>579686.62</v>
      </c>
      <c r="CM98" s="5">
        <v>579269.94999999995</v>
      </c>
      <c r="CN98" s="5">
        <v>516307.76</v>
      </c>
      <c r="CO98" s="5">
        <v>502122.58</v>
      </c>
      <c r="CP98" s="5">
        <v>503969.8</v>
      </c>
      <c r="CQ98" s="5">
        <v>475965.84</v>
      </c>
      <c r="CR98" s="5">
        <v>454045.28</v>
      </c>
      <c r="CS98" s="5">
        <v>492660.93</v>
      </c>
      <c r="CT98" s="5">
        <v>477502.97</v>
      </c>
      <c r="CU98" s="5">
        <v>481011.46</v>
      </c>
      <c r="CV98" s="5">
        <v>524157.76</v>
      </c>
      <c r="CW98" s="5">
        <v>532991.09</v>
      </c>
      <c r="CX98" s="5">
        <v>522678.13</v>
      </c>
      <c r="CY98" s="5">
        <v>508664.24</v>
      </c>
      <c r="CZ98" s="5">
        <v>480943.43</v>
      </c>
      <c r="DA98" s="5">
        <v>472143.24</v>
      </c>
      <c r="DB98" s="5">
        <v>451263.61</v>
      </c>
      <c r="DC98" s="5">
        <v>451571.58</v>
      </c>
      <c r="DD98" s="5">
        <v>480974.43</v>
      </c>
      <c r="DE98" s="5">
        <v>514807.76</v>
      </c>
      <c r="DF98" s="5">
        <v>522991</v>
      </c>
      <c r="DG98" s="5">
        <v>590269.94999999995</v>
      </c>
      <c r="DH98" s="5">
        <v>590769.94999999995</v>
      </c>
      <c r="DI98" s="5">
        <v>590269.94999999995</v>
      </c>
      <c r="DJ98" s="5">
        <v>598603.29</v>
      </c>
    </row>
    <row r="99" spans="1:114" x14ac:dyDescent="0.55000000000000004">
      <c r="A99" s="7">
        <v>47177.999305555553</v>
      </c>
      <c r="B99" s="5">
        <v>784175.96</v>
      </c>
      <c r="C99" s="5">
        <v>785175.96</v>
      </c>
      <c r="D99" s="5">
        <v>752605.11</v>
      </c>
      <c r="E99" s="5">
        <v>785175.96</v>
      </c>
      <c r="F99" s="5">
        <v>785175.96</v>
      </c>
      <c r="G99" s="5">
        <v>785175.96</v>
      </c>
      <c r="H99" s="5">
        <v>785175.96</v>
      </c>
      <c r="I99" s="5">
        <v>785175.96</v>
      </c>
      <c r="J99" s="5">
        <v>881701.32</v>
      </c>
      <c r="K99" s="5">
        <v>881701.32</v>
      </c>
      <c r="L99" s="5">
        <v>842201</v>
      </c>
      <c r="M99" s="5">
        <v>784781.22</v>
      </c>
      <c r="N99" s="5">
        <v>785175.96</v>
      </c>
      <c r="O99" s="5">
        <v>760175.96</v>
      </c>
      <c r="P99" s="5">
        <v>776731.42</v>
      </c>
      <c r="Q99" s="5">
        <v>785175.96</v>
      </c>
      <c r="R99" s="5">
        <v>785175.96</v>
      </c>
      <c r="S99" s="5">
        <v>784175.96</v>
      </c>
      <c r="T99" s="5">
        <v>760938.44</v>
      </c>
      <c r="U99" s="5">
        <v>768771.77</v>
      </c>
      <c r="V99" s="5">
        <v>769271.77</v>
      </c>
      <c r="W99" s="5">
        <v>733188.44</v>
      </c>
      <c r="X99" s="5">
        <v>645515.31000000006</v>
      </c>
      <c r="Y99" s="5">
        <v>589558.38</v>
      </c>
      <c r="Z99" s="5">
        <v>589558.38</v>
      </c>
      <c r="AA99" s="5">
        <v>589558.38</v>
      </c>
      <c r="AB99" s="5">
        <v>627793.09</v>
      </c>
      <c r="AC99" s="5">
        <v>592799.12</v>
      </c>
      <c r="AD99" s="5">
        <v>653811.6</v>
      </c>
      <c r="AE99" s="5">
        <v>661061.6</v>
      </c>
      <c r="AF99" s="5">
        <v>670394.93999999994</v>
      </c>
      <c r="AG99" s="5">
        <v>662061.6</v>
      </c>
      <c r="AH99" s="5">
        <v>662061.6</v>
      </c>
      <c r="AI99" s="5">
        <v>669894.93999999994</v>
      </c>
      <c r="AJ99" s="5">
        <v>662061.6</v>
      </c>
      <c r="AK99" s="5">
        <v>671394.94</v>
      </c>
      <c r="AL99" s="5">
        <v>662061.6</v>
      </c>
      <c r="AM99" s="5">
        <v>649061.6</v>
      </c>
      <c r="AN99" s="5">
        <v>637061.6</v>
      </c>
      <c r="AO99" s="5">
        <v>640617.06999999995</v>
      </c>
      <c r="AP99" s="5">
        <v>731188.44</v>
      </c>
      <c r="AQ99" s="5">
        <v>670894.93999999994</v>
      </c>
      <c r="AR99" s="5">
        <v>653302.35</v>
      </c>
      <c r="AS99" s="5">
        <v>646144.93999999994</v>
      </c>
      <c r="AT99" s="5">
        <v>619924.12</v>
      </c>
      <c r="AU99" s="5">
        <v>653811.6</v>
      </c>
      <c r="AV99" s="5">
        <v>670894.93999999994</v>
      </c>
      <c r="AW99" s="5">
        <v>652848.64000000001</v>
      </c>
      <c r="AX99" s="5">
        <v>643024.56999999995</v>
      </c>
      <c r="AY99" s="5">
        <v>626626.42000000004</v>
      </c>
      <c r="AZ99" s="5">
        <v>662144.93999999994</v>
      </c>
      <c r="BA99" s="5">
        <v>636719.01</v>
      </c>
      <c r="BB99" s="5">
        <v>645015.31000000006</v>
      </c>
      <c r="BC99" s="5">
        <v>622726.80000000005</v>
      </c>
      <c r="BD99" s="5">
        <v>642728.27</v>
      </c>
      <c r="BE99" s="5">
        <v>639936.6</v>
      </c>
      <c r="BF99" s="5">
        <v>642186.6</v>
      </c>
      <c r="BG99" s="5">
        <v>619924.12</v>
      </c>
      <c r="BH99" s="5">
        <v>661561.59999999998</v>
      </c>
      <c r="BI99" s="5">
        <v>663061.6</v>
      </c>
      <c r="BJ99" s="5">
        <v>661561.59999999998</v>
      </c>
      <c r="BK99" s="5">
        <v>661561.59999999998</v>
      </c>
      <c r="BL99" s="5">
        <v>679728.27</v>
      </c>
      <c r="BM99" s="5">
        <v>679728.27</v>
      </c>
      <c r="BN99" s="5">
        <v>641811.6</v>
      </c>
      <c r="BO99" s="5">
        <v>644524.56999999995</v>
      </c>
      <c r="BP99" s="5">
        <v>632515.31000000006</v>
      </c>
      <c r="BQ99" s="5">
        <v>670394.93999999994</v>
      </c>
      <c r="BR99" s="5">
        <v>644802.35</v>
      </c>
      <c r="BS99" s="5">
        <v>654052.25</v>
      </c>
      <c r="BT99" s="5">
        <v>649839.29</v>
      </c>
      <c r="BU99" s="5">
        <v>784175.96</v>
      </c>
      <c r="BV99" s="5">
        <v>881701.32</v>
      </c>
      <c r="BW99" s="5">
        <v>881701.32</v>
      </c>
      <c r="BX99" s="5">
        <v>784781.22</v>
      </c>
      <c r="BY99" s="5">
        <v>783114.55</v>
      </c>
      <c r="BZ99" s="5">
        <v>785112.14</v>
      </c>
      <c r="CA99" s="5">
        <v>785175.96</v>
      </c>
      <c r="CB99" s="5">
        <v>769271.77</v>
      </c>
      <c r="CC99" s="5">
        <v>720688.44</v>
      </c>
      <c r="CD99" s="5">
        <v>679728.27</v>
      </c>
      <c r="CE99" s="5">
        <v>628811.6</v>
      </c>
      <c r="CF99" s="5">
        <v>628311.6</v>
      </c>
      <c r="CG99" s="5">
        <v>636061.6</v>
      </c>
      <c r="CH99" s="5">
        <v>636061.6</v>
      </c>
      <c r="CI99" s="5">
        <v>751605.11</v>
      </c>
      <c r="CJ99" s="5">
        <v>752605.11</v>
      </c>
      <c r="CK99" s="5">
        <v>760938.44</v>
      </c>
      <c r="CL99" s="5">
        <v>740521.77</v>
      </c>
      <c r="CM99" s="5">
        <v>740105.11</v>
      </c>
      <c r="CN99" s="5">
        <v>654811.6</v>
      </c>
      <c r="CO99" s="5">
        <v>640626.42000000004</v>
      </c>
      <c r="CP99" s="5">
        <v>642473.64</v>
      </c>
      <c r="CQ99" s="5">
        <v>614719.68999999994</v>
      </c>
      <c r="CR99" s="5">
        <v>592799.12</v>
      </c>
      <c r="CS99" s="5">
        <v>631164.77</v>
      </c>
      <c r="CT99" s="5">
        <v>616256.81999999995</v>
      </c>
      <c r="CU99" s="5">
        <v>619515.31000000006</v>
      </c>
      <c r="CV99" s="5">
        <v>662061.6</v>
      </c>
      <c r="CW99" s="5">
        <v>670894.93999999994</v>
      </c>
      <c r="CX99" s="5">
        <v>661181.98</v>
      </c>
      <c r="CY99" s="5">
        <v>647168.09</v>
      </c>
      <c r="CZ99" s="5">
        <v>619697.27</v>
      </c>
      <c r="DA99" s="5">
        <v>610897.07999999996</v>
      </c>
      <c r="DB99" s="5">
        <v>590017.44999999995</v>
      </c>
      <c r="DC99" s="5">
        <v>590325.43000000005</v>
      </c>
      <c r="DD99" s="5">
        <v>619478.27</v>
      </c>
      <c r="DE99" s="5">
        <v>653311.6</v>
      </c>
      <c r="DF99" s="5">
        <v>660894.85</v>
      </c>
      <c r="DG99" s="5">
        <v>751105.11</v>
      </c>
      <c r="DH99" s="5">
        <v>751605.11</v>
      </c>
      <c r="DI99" s="5">
        <v>751105.11</v>
      </c>
      <c r="DJ99" s="5">
        <v>759438.44</v>
      </c>
    </row>
    <row r="100" spans="1:114" x14ac:dyDescent="0.55000000000000004">
      <c r="A100" s="7">
        <v>47208.999305555553</v>
      </c>
      <c r="B100" s="5">
        <v>890523.57</v>
      </c>
      <c r="C100" s="5">
        <v>891723.57</v>
      </c>
      <c r="D100" s="5">
        <v>861919.39</v>
      </c>
      <c r="E100" s="5">
        <v>891723.57</v>
      </c>
      <c r="F100" s="5">
        <v>891723.57</v>
      </c>
      <c r="G100" s="5">
        <v>891723.57</v>
      </c>
      <c r="H100" s="5">
        <v>891723.57</v>
      </c>
      <c r="I100" s="5">
        <v>891723.57</v>
      </c>
      <c r="J100" s="5">
        <v>991012.82</v>
      </c>
      <c r="K100" s="5">
        <v>991012.82</v>
      </c>
      <c r="L100" s="5">
        <v>945973.27</v>
      </c>
      <c r="M100" s="5">
        <v>891662.17</v>
      </c>
      <c r="N100" s="5">
        <v>891723.57</v>
      </c>
      <c r="O100" s="5">
        <v>866723.57</v>
      </c>
      <c r="P100" s="5">
        <v>883279.04</v>
      </c>
      <c r="Q100" s="5">
        <v>891723.57</v>
      </c>
      <c r="R100" s="5">
        <v>891723.57</v>
      </c>
      <c r="S100" s="5">
        <v>890523.57</v>
      </c>
      <c r="T100" s="5">
        <v>870252.72</v>
      </c>
      <c r="U100" s="5">
        <v>878086.06</v>
      </c>
      <c r="V100" s="5">
        <v>878586.06</v>
      </c>
      <c r="W100" s="5">
        <v>842502.72</v>
      </c>
      <c r="X100" s="5">
        <v>775217.13</v>
      </c>
      <c r="Y100" s="5">
        <v>719510.2</v>
      </c>
      <c r="Z100" s="5">
        <v>719510.2</v>
      </c>
      <c r="AA100" s="5">
        <v>719510.2</v>
      </c>
      <c r="AB100" s="5">
        <v>757494.91</v>
      </c>
      <c r="AC100" s="5">
        <v>722750.94</v>
      </c>
      <c r="AD100" s="5">
        <v>783513.43</v>
      </c>
      <c r="AE100" s="5">
        <v>790163.43</v>
      </c>
      <c r="AF100" s="5">
        <v>799496.76</v>
      </c>
      <c r="AG100" s="5">
        <v>791163.43</v>
      </c>
      <c r="AH100" s="5">
        <v>791163.43</v>
      </c>
      <c r="AI100" s="5">
        <v>798996.76</v>
      </c>
      <c r="AJ100" s="5">
        <v>791163.43</v>
      </c>
      <c r="AK100" s="5">
        <v>800496.76</v>
      </c>
      <c r="AL100" s="5">
        <v>791163.43</v>
      </c>
      <c r="AM100" s="5">
        <v>778163.43</v>
      </c>
      <c r="AN100" s="5">
        <v>766163.43</v>
      </c>
      <c r="AO100" s="5">
        <v>769718.89</v>
      </c>
      <c r="AP100" s="5">
        <v>840502.72</v>
      </c>
      <c r="AQ100" s="5">
        <v>799996.76</v>
      </c>
      <c r="AR100" s="5">
        <v>782404.17</v>
      </c>
      <c r="AS100" s="5">
        <v>775846.76</v>
      </c>
      <c r="AT100" s="5">
        <v>749875.94</v>
      </c>
      <c r="AU100" s="5">
        <v>783513.43</v>
      </c>
      <c r="AV100" s="5">
        <v>799996.76</v>
      </c>
      <c r="AW100" s="5">
        <v>782550.47</v>
      </c>
      <c r="AX100" s="5">
        <v>772726.39</v>
      </c>
      <c r="AY100" s="5">
        <v>756328.24</v>
      </c>
      <c r="AZ100" s="5">
        <v>791846.76</v>
      </c>
      <c r="BA100" s="5">
        <v>766420.84</v>
      </c>
      <c r="BB100" s="5">
        <v>774717.13</v>
      </c>
      <c r="BC100" s="5">
        <v>752428.62</v>
      </c>
      <c r="BD100" s="5">
        <v>772430.09</v>
      </c>
      <c r="BE100" s="5">
        <v>769638.43</v>
      </c>
      <c r="BF100" s="5">
        <v>771888.43</v>
      </c>
      <c r="BG100" s="5">
        <v>749875.94</v>
      </c>
      <c r="BH100" s="5">
        <v>790663.43</v>
      </c>
      <c r="BI100" s="5">
        <v>792163.43</v>
      </c>
      <c r="BJ100" s="5">
        <v>790663.43</v>
      </c>
      <c r="BK100" s="5">
        <v>790663.43</v>
      </c>
      <c r="BL100" s="5">
        <v>808830.09</v>
      </c>
      <c r="BM100" s="5">
        <v>808830.09</v>
      </c>
      <c r="BN100" s="5">
        <v>771513.43</v>
      </c>
      <c r="BO100" s="5">
        <v>774226.39</v>
      </c>
      <c r="BP100" s="5">
        <v>762217.13</v>
      </c>
      <c r="BQ100" s="5">
        <v>799496.76</v>
      </c>
      <c r="BR100" s="5">
        <v>773904.17</v>
      </c>
      <c r="BS100" s="5">
        <v>783154.08</v>
      </c>
      <c r="BT100" s="5">
        <v>778941.11</v>
      </c>
      <c r="BU100" s="5">
        <v>890523.57</v>
      </c>
      <c r="BV100" s="5">
        <v>991012.82</v>
      </c>
      <c r="BW100" s="5">
        <v>991012.82</v>
      </c>
      <c r="BX100" s="5">
        <v>891662.17</v>
      </c>
      <c r="BY100" s="5">
        <v>889662.17</v>
      </c>
      <c r="BZ100" s="5">
        <v>891659.76</v>
      </c>
      <c r="CA100" s="5">
        <v>891723.57</v>
      </c>
      <c r="CB100" s="5">
        <v>878586.06</v>
      </c>
      <c r="CC100" s="5">
        <v>830002.72</v>
      </c>
      <c r="CD100" s="5">
        <v>808830.09</v>
      </c>
      <c r="CE100" s="5">
        <v>758513.43</v>
      </c>
      <c r="CF100" s="5">
        <v>758013.43</v>
      </c>
      <c r="CG100" s="5">
        <v>765163.43</v>
      </c>
      <c r="CH100" s="5">
        <v>765163.43</v>
      </c>
      <c r="CI100" s="5">
        <v>860919.39</v>
      </c>
      <c r="CJ100" s="5">
        <v>861919.39</v>
      </c>
      <c r="CK100" s="5">
        <v>870252.72</v>
      </c>
      <c r="CL100" s="5">
        <v>849836.06</v>
      </c>
      <c r="CM100" s="5">
        <v>849419.39</v>
      </c>
      <c r="CN100" s="5">
        <v>784513.43</v>
      </c>
      <c r="CO100" s="5">
        <v>770328.24</v>
      </c>
      <c r="CP100" s="5">
        <v>772175.47</v>
      </c>
      <c r="CQ100" s="5">
        <v>744671.51</v>
      </c>
      <c r="CR100" s="5">
        <v>722750.94</v>
      </c>
      <c r="CS100" s="5">
        <v>760866.59</v>
      </c>
      <c r="CT100" s="5">
        <v>746208.64</v>
      </c>
      <c r="CU100" s="5">
        <v>749217.13</v>
      </c>
      <c r="CV100" s="5">
        <v>791163.43</v>
      </c>
      <c r="CW100" s="5">
        <v>799996.76</v>
      </c>
      <c r="CX100" s="5">
        <v>790883.8</v>
      </c>
      <c r="CY100" s="5">
        <v>776869.91</v>
      </c>
      <c r="CZ100" s="5">
        <v>749649.09</v>
      </c>
      <c r="DA100" s="5">
        <v>740848.91</v>
      </c>
      <c r="DB100" s="5">
        <v>719969.28000000003</v>
      </c>
      <c r="DC100" s="5">
        <v>720277.25</v>
      </c>
      <c r="DD100" s="5">
        <v>749180.09</v>
      </c>
      <c r="DE100" s="5">
        <v>783013.43</v>
      </c>
      <c r="DF100" s="5">
        <v>789996.67</v>
      </c>
      <c r="DG100" s="5">
        <v>860419.39</v>
      </c>
      <c r="DH100" s="5">
        <v>860919.39</v>
      </c>
      <c r="DI100" s="5">
        <v>860419.39</v>
      </c>
      <c r="DJ100" s="5">
        <v>868752.72</v>
      </c>
    </row>
    <row r="101" spans="1:114" x14ac:dyDescent="0.55000000000000004">
      <c r="A101" s="7">
        <v>47238.999305555553</v>
      </c>
      <c r="B101" s="5">
        <v>970888.95</v>
      </c>
      <c r="C101" s="5">
        <v>972388.95</v>
      </c>
      <c r="D101" s="5">
        <v>938984.76</v>
      </c>
      <c r="E101" s="5">
        <v>972388.95</v>
      </c>
      <c r="F101" s="5">
        <v>972388.95</v>
      </c>
      <c r="G101" s="5">
        <v>972388.95</v>
      </c>
      <c r="H101" s="5">
        <v>972388.95</v>
      </c>
      <c r="I101" s="5">
        <v>972388.95</v>
      </c>
      <c r="J101" s="5">
        <v>1075684.1399999999</v>
      </c>
      <c r="K101" s="5">
        <v>1075684.1399999999</v>
      </c>
      <c r="L101" s="5">
        <v>1028594.87</v>
      </c>
      <c r="M101" s="5">
        <v>972827.54</v>
      </c>
      <c r="N101" s="5">
        <v>972388.95</v>
      </c>
      <c r="O101" s="5">
        <v>947388.95</v>
      </c>
      <c r="P101" s="5">
        <v>963944.41</v>
      </c>
      <c r="Q101" s="5">
        <v>972388.95</v>
      </c>
      <c r="R101" s="5">
        <v>972388.95</v>
      </c>
      <c r="S101" s="5">
        <v>970888.95</v>
      </c>
      <c r="T101" s="5">
        <v>947318.1</v>
      </c>
      <c r="U101" s="5">
        <v>955151.43</v>
      </c>
      <c r="V101" s="5">
        <v>955651.43</v>
      </c>
      <c r="W101" s="5">
        <v>919568.1</v>
      </c>
      <c r="X101" s="5">
        <v>876513.81</v>
      </c>
      <c r="Y101" s="5">
        <v>819706.89</v>
      </c>
      <c r="Z101" s="5">
        <v>819706.89</v>
      </c>
      <c r="AA101" s="5">
        <v>819706.89</v>
      </c>
      <c r="AB101" s="5">
        <v>858791.59</v>
      </c>
      <c r="AC101" s="5">
        <v>822947.63</v>
      </c>
      <c r="AD101" s="5">
        <v>884810.11</v>
      </c>
      <c r="AE101" s="5">
        <v>891860.11</v>
      </c>
      <c r="AF101" s="5">
        <v>901193.44</v>
      </c>
      <c r="AG101" s="5">
        <v>892860.11</v>
      </c>
      <c r="AH101" s="5">
        <v>892860.11</v>
      </c>
      <c r="AI101" s="5">
        <v>900693.44</v>
      </c>
      <c r="AJ101" s="5">
        <v>892860.11</v>
      </c>
      <c r="AK101" s="5">
        <v>902193.44</v>
      </c>
      <c r="AL101" s="5">
        <v>892860.11</v>
      </c>
      <c r="AM101" s="5">
        <v>879860.11</v>
      </c>
      <c r="AN101" s="5">
        <v>867860.11</v>
      </c>
      <c r="AO101" s="5">
        <v>871415.57</v>
      </c>
      <c r="AP101" s="5">
        <v>917568.1</v>
      </c>
      <c r="AQ101" s="5">
        <v>901693.43999999994</v>
      </c>
      <c r="AR101" s="5">
        <v>884100.85</v>
      </c>
      <c r="AS101" s="5">
        <v>877143.44</v>
      </c>
      <c r="AT101" s="5">
        <v>850072.63</v>
      </c>
      <c r="AU101" s="5">
        <v>884810.11</v>
      </c>
      <c r="AV101" s="5">
        <v>901693.43999999994</v>
      </c>
      <c r="AW101" s="5">
        <v>883847.15</v>
      </c>
      <c r="AX101" s="5">
        <v>874023.07</v>
      </c>
      <c r="AY101" s="5">
        <v>857624.93</v>
      </c>
      <c r="AZ101" s="5">
        <v>893143.44</v>
      </c>
      <c r="BA101" s="5">
        <v>867717.52</v>
      </c>
      <c r="BB101" s="5">
        <v>876013.81</v>
      </c>
      <c r="BC101" s="5">
        <v>853725.31</v>
      </c>
      <c r="BD101" s="5">
        <v>873726.78</v>
      </c>
      <c r="BE101" s="5">
        <v>870935.11</v>
      </c>
      <c r="BF101" s="5">
        <v>873185.11</v>
      </c>
      <c r="BG101" s="5">
        <v>850072.63</v>
      </c>
      <c r="BH101" s="5">
        <v>892360.11</v>
      </c>
      <c r="BI101" s="5">
        <v>893860.11</v>
      </c>
      <c r="BJ101" s="5">
        <v>892360.11</v>
      </c>
      <c r="BK101" s="5">
        <v>892360.11</v>
      </c>
      <c r="BL101" s="5">
        <v>910526.78</v>
      </c>
      <c r="BM101" s="5">
        <v>910526.78</v>
      </c>
      <c r="BN101" s="5">
        <v>872810.11</v>
      </c>
      <c r="BO101" s="5">
        <v>875523.07</v>
      </c>
      <c r="BP101" s="5">
        <v>863513.81</v>
      </c>
      <c r="BQ101" s="5">
        <v>901193.44</v>
      </c>
      <c r="BR101" s="5">
        <v>875600.85</v>
      </c>
      <c r="BS101" s="5">
        <v>884850.76</v>
      </c>
      <c r="BT101" s="5">
        <v>880637.8</v>
      </c>
      <c r="BU101" s="5">
        <v>970888.95</v>
      </c>
      <c r="BV101" s="5">
        <v>1075684.1399999999</v>
      </c>
      <c r="BW101" s="5">
        <v>1075684.1399999999</v>
      </c>
      <c r="BX101" s="5">
        <v>972827.54</v>
      </c>
      <c r="BY101" s="5">
        <v>970327.54</v>
      </c>
      <c r="BZ101" s="5">
        <v>972325.13</v>
      </c>
      <c r="CA101" s="5">
        <v>972388.95</v>
      </c>
      <c r="CB101" s="5">
        <v>955651.43</v>
      </c>
      <c r="CC101" s="5">
        <v>907068.1</v>
      </c>
      <c r="CD101" s="5">
        <v>910526.78</v>
      </c>
      <c r="CE101" s="5">
        <v>859810.11</v>
      </c>
      <c r="CF101" s="5">
        <v>859310.11</v>
      </c>
      <c r="CG101" s="5">
        <v>866860.11</v>
      </c>
      <c r="CH101" s="5">
        <v>866860.11</v>
      </c>
      <c r="CI101" s="5">
        <v>937984.76</v>
      </c>
      <c r="CJ101" s="5">
        <v>938984.76</v>
      </c>
      <c r="CK101" s="5">
        <v>947318.1</v>
      </c>
      <c r="CL101" s="5">
        <v>926901.43</v>
      </c>
      <c r="CM101" s="5">
        <v>926484.76</v>
      </c>
      <c r="CN101" s="5">
        <v>885810.11</v>
      </c>
      <c r="CO101" s="5">
        <v>871624.93</v>
      </c>
      <c r="CP101" s="5">
        <v>873472.15</v>
      </c>
      <c r="CQ101" s="5">
        <v>844868.19</v>
      </c>
      <c r="CR101" s="5">
        <v>822947.63</v>
      </c>
      <c r="CS101" s="5">
        <v>862163.28</v>
      </c>
      <c r="CT101" s="5">
        <v>846405.32</v>
      </c>
      <c r="CU101" s="5">
        <v>850513.81</v>
      </c>
      <c r="CV101" s="5">
        <v>892860.11</v>
      </c>
      <c r="CW101" s="5">
        <v>901693.43999999994</v>
      </c>
      <c r="CX101" s="5">
        <v>892180.47999999998</v>
      </c>
      <c r="CY101" s="5">
        <v>878166.59</v>
      </c>
      <c r="CZ101" s="5">
        <v>849845.78</v>
      </c>
      <c r="DA101" s="5">
        <v>841045.59</v>
      </c>
      <c r="DB101" s="5">
        <v>820165.96</v>
      </c>
      <c r="DC101" s="5">
        <v>820473.93</v>
      </c>
      <c r="DD101" s="5">
        <v>850476.78</v>
      </c>
      <c r="DE101" s="5">
        <v>884310.11</v>
      </c>
      <c r="DF101" s="5">
        <v>891693.35</v>
      </c>
      <c r="DG101" s="5">
        <v>937484.76</v>
      </c>
      <c r="DH101" s="5">
        <v>937984.76</v>
      </c>
      <c r="DI101" s="5">
        <v>937484.76</v>
      </c>
      <c r="DJ101" s="5">
        <v>945818.1</v>
      </c>
    </row>
    <row r="102" spans="1:114" x14ac:dyDescent="0.55000000000000004">
      <c r="A102" s="7">
        <v>47269.999305555553</v>
      </c>
      <c r="B102" s="5">
        <v>858184.84</v>
      </c>
      <c r="C102" s="5">
        <v>858934.84</v>
      </c>
      <c r="D102" s="5">
        <v>833780.65</v>
      </c>
      <c r="E102" s="5">
        <v>858934.84</v>
      </c>
      <c r="F102" s="5">
        <v>858934.84</v>
      </c>
      <c r="G102" s="5">
        <v>858934.84</v>
      </c>
      <c r="H102" s="5">
        <v>858934.84</v>
      </c>
      <c r="I102" s="5">
        <v>858934.84</v>
      </c>
      <c r="J102" s="5">
        <v>939241.22</v>
      </c>
      <c r="K102" s="5">
        <v>939241.22</v>
      </c>
      <c r="L102" s="5">
        <v>901992.28</v>
      </c>
      <c r="M102" s="5">
        <v>858123.43</v>
      </c>
      <c r="N102" s="5">
        <v>858934.84</v>
      </c>
      <c r="O102" s="5">
        <v>833934.84</v>
      </c>
      <c r="P102" s="5">
        <v>850490.3</v>
      </c>
      <c r="Q102" s="5">
        <v>858934.84</v>
      </c>
      <c r="R102" s="5">
        <v>858934.84</v>
      </c>
      <c r="S102" s="5">
        <v>858184.84</v>
      </c>
      <c r="T102" s="5">
        <v>842113.99</v>
      </c>
      <c r="U102" s="5">
        <v>849947.32</v>
      </c>
      <c r="V102" s="5">
        <v>850447.32</v>
      </c>
      <c r="W102" s="5">
        <v>814363.99</v>
      </c>
      <c r="X102" s="5">
        <v>830228.56</v>
      </c>
      <c r="Y102" s="5">
        <v>779121.63</v>
      </c>
      <c r="Z102" s="5">
        <v>779121.63</v>
      </c>
      <c r="AA102" s="5">
        <v>779121.63</v>
      </c>
      <c r="AB102" s="5">
        <v>812506.33</v>
      </c>
      <c r="AC102" s="5">
        <v>782362.37</v>
      </c>
      <c r="AD102" s="5">
        <v>838524.85</v>
      </c>
      <c r="AE102" s="5">
        <v>841974.85</v>
      </c>
      <c r="AF102" s="5">
        <v>851308.19</v>
      </c>
      <c r="AG102" s="5">
        <v>842974.85</v>
      </c>
      <c r="AH102" s="5">
        <v>842974.85</v>
      </c>
      <c r="AI102" s="5">
        <v>850808.19</v>
      </c>
      <c r="AJ102" s="5">
        <v>842974.85</v>
      </c>
      <c r="AK102" s="5">
        <v>852308.19</v>
      </c>
      <c r="AL102" s="5">
        <v>842974.85</v>
      </c>
      <c r="AM102" s="5">
        <v>829974.85</v>
      </c>
      <c r="AN102" s="5">
        <v>817974.85</v>
      </c>
      <c r="AO102" s="5">
        <v>821530.32</v>
      </c>
      <c r="AP102" s="5">
        <v>812363.99</v>
      </c>
      <c r="AQ102" s="5">
        <v>851808.19</v>
      </c>
      <c r="AR102" s="5">
        <v>834215.59</v>
      </c>
      <c r="AS102" s="5">
        <v>830858.19</v>
      </c>
      <c r="AT102" s="5">
        <v>809487.37</v>
      </c>
      <c r="AU102" s="5">
        <v>838524.85</v>
      </c>
      <c r="AV102" s="5">
        <v>851808.19</v>
      </c>
      <c r="AW102" s="5">
        <v>837561.89</v>
      </c>
      <c r="AX102" s="5">
        <v>827737.82</v>
      </c>
      <c r="AY102" s="5">
        <v>811339.67</v>
      </c>
      <c r="AZ102" s="5">
        <v>846858.19</v>
      </c>
      <c r="BA102" s="5">
        <v>821432.26</v>
      </c>
      <c r="BB102" s="5">
        <v>829728.56</v>
      </c>
      <c r="BC102" s="5">
        <v>807440.05</v>
      </c>
      <c r="BD102" s="5">
        <v>827441.52</v>
      </c>
      <c r="BE102" s="5">
        <v>824649.85</v>
      </c>
      <c r="BF102" s="5">
        <v>826899.85</v>
      </c>
      <c r="BG102" s="5">
        <v>809487.37</v>
      </c>
      <c r="BH102" s="5">
        <v>842474.85</v>
      </c>
      <c r="BI102" s="5">
        <v>843974.85</v>
      </c>
      <c r="BJ102" s="5">
        <v>842474.85</v>
      </c>
      <c r="BK102" s="5">
        <v>842474.85</v>
      </c>
      <c r="BL102" s="5">
        <v>860641.52</v>
      </c>
      <c r="BM102" s="5">
        <v>860641.52</v>
      </c>
      <c r="BN102" s="5">
        <v>826524.85</v>
      </c>
      <c r="BO102" s="5">
        <v>829237.82</v>
      </c>
      <c r="BP102" s="5">
        <v>817228.56</v>
      </c>
      <c r="BQ102" s="5">
        <v>851308.19</v>
      </c>
      <c r="BR102" s="5">
        <v>825715.59</v>
      </c>
      <c r="BS102" s="5">
        <v>834965.5</v>
      </c>
      <c r="BT102" s="5">
        <v>830752.54</v>
      </c>
      <c r="BU102" s="5">
        <v>858184.84</v>
      </c>
      <c r="BV102" s="5">
        <v>939241.22</v>
      </c>
      <c r="BW102" s="5">
        <v>939241.22</v>
      </c>
      <c r="BX102" s="5">
        <v>858123.43</v>
      </c>
      <c r="BY102" s="5">
        <v>856873.43</v>
      </c>
      <c r="BZ102" s="5">
        <v>858871.02</v>
      </c>
      <c r="CA102" s="5">
        <v>858934.84</v>
      </c>
      <c r="CB102" s="5">
        <v>850447.32</v>
      </c>
      <c r="CC102" s="5">
        <v>801863.99</v>
      </c>
      <c r="CD102" s="5">
        <v>860641.52</v>
      </c>
      <c r="CE102" s="5">
        <v>813524.85</v>
      </c>
      <c r="CF102" s="5">
        <v>813024.85</v>
      </c>
      <c r="CG102" s="5">
        <v>816974.85</v>
      </c>
      <c r="CH102" s="5">
        <v>816974.85</v>
      </c>
      <c r="CI102" s="5">
        <v>832780.65</v>
      </c>
      <c r="CJ102" s="5">
        <v>833780.65</v>
      </c>
      <c r="CK102" s="5">
        <v>842113.99</v>
      </c>
      <c r="CL102" s="5">
        <v>821697.32</v>
      </c>
      <c r="CM102" s="5">
        <v>821280.65</v>
      </c>
      <c r="CN102" s="5">
        <v>839524.85</v>
      </c>
      <c r="CO102" s="5">
        <v>825339.67</v>
      </c>
      <c r="CP102" s="5">
        <v>827186.89</v>
      </c>
      <c r="CQ102" s="5">
        <v>804282.93</v>
      </c>
      <c r="CR102" s="5">
        <v>782362.37</v>
      </c>
      <c r="CS102" s="5">
        <v>815878.02</v>
      </c>
      <c r="CT102" s="5">
        <v>805820.06</v>
      </c>
      <c r="CU102" s="5">
        <v>804228.56</v>
      </c>
      <c r="CV102" s="5">
        <v>842974.85</v>
      </c>
      <c r="CW102" s="5">
        <v>851808.19</v>
      </c>
      <c r="CX102" s="5">
        <v>845895.22</v>
      </c>
      <c r="CY102" s="5">
        <v>831881.33</v>
      </c>
      <c r="CZ102" s="5">
        <v>809260.52</v>
      </c>
      <c r="DA102" s="5">
        <v>800460.33</v>
      </c>
      <c r="DB102" s="5">
        <v>779580.7</v>
      </c>
      <c r="DC102" s="5">
        <v>779888.67</v>
      </c>
      <c r="DD102" s="5">
        <v>804191.52</v>
      </c>
      <c r="DE102" s="5">
        <v>838024.85</v>
      </c>
      <c r="DF102" s="5">
        <v>841808.09</v>
      </c>
      <c r="DG102" s="5">
        <v>832280.65</v>
      </c>
      <c r="DH102" s="5">
        <v>832780.65</v>
      </c>
      <c r="DI102" s="5">
        <v>832280.65</v>
      </c>
      <c r="DJ102" s="5">
        <v>840613.99</v>
      </c>
    </row>
    <row r="103" spans="1:114" x14ac:dyDescent="0.55000000000000004">
      <c r="A103" s="7">
        <v>47299.999305555553</v>
      </c>
      <c r="B103" s="5">
        <v>933767.58</v>
      </c>
      <c r="C103" s="5">
        <v>934517.58</v>
      </c>
      <c r="D103" s="5">
        <v>906863.4</v>
      </c>
      <c r="E103" s="5">
        <v>934517.58</v>
      </c>
      <c r="F103" s="5">
        <v>934517.58</v>
      </c>
      <c r="G103" s="5">
        <v>934517.58</v>
      </c>
      <c r="H103" s="5">
        <v>934517.58</v>
      </c>
      <c r="I103" s="5">
        <v>1016280.2</v>
      </c>
      <c r="J103" s="5">
        <v>1016280.2</v>
      </c>
      <c r="K103" s="5">
        <v>1016280.2</v>
      </c>
      <c r="L103" s="5">
        <v>979031.25</v>
      </c>
      <c r="M103" s="5">
        <v>933706.18</v>
      </c>
      <c r="N103" s="5">
        <v>934517.58</v>
      </c>
      <c r="O103" s="5">
        <v>909517.58</v>
      </c>
      <c r="P103" s="5">
        <v>926073.04</v>
      </c>
      <c r="Q103" s="5">
        <v>934517.58</v>
      </c>
      <c r="R103" s="5">
        <v>934517.58</v>
      </c>
      <c r="S103" s="5">
        <v>933767.58</v>
      </c>
      <c r="T103" s="5">
        <v>915196.73</v>
      </c>
      <c r="U103" s="5">
        <v>923030.06</v>
      </c>
      <c r="V103" s="5">
        <v>923530.06</v>
      </c>
      <c r="W103" s="5">
        <v>887446.73</v>
      </c>
      <c r="X103" s="5">
        <v>894767.53</v>
      </c>
      <c r="Y103" s="5">
        <v>843660.6</v>
      </c>
      <c r="Z103" s="5">
        <v>843660.6</v>
      </c>
      <c r="AA103" s="5">
        <v>843660.6</v>
      </c>
      <c r="AB103" s="5">
        <v>877045.31</v>
      </c>
      <c r="AC103" s="5">
        <v>846901.34</v>
      </c>
      <c r="AD103" s="5">
        <v>903063.83</v>
      </c>
      <c r="AE103" s="5">
        <v>906513.83</v>
      </c>
      <c r="AF103" s="5">
        <v>915847.16</v>
      </c>
      <c r="AG103" s="5">
        <v>907513.83</v>
      </c>
      <c r="AH103" s="5">
        <v>907513.83</v>
      </c>
      <c r="AI103" s="5">
        <v>915347.16</v>
      </c>
      <c r="AJ103" s="5">
        <v>907513.83</v>
      </c>
      <c r="AK103" s="5">
        <v>916847.16</v>
      </c>
      <c r="AL103" s="5">
        <v>907513.83</v>
      </c>
      <c r="AM103" s="5">
        <v>894513.83</v>
      </c>
      <c r="AN103" s="5">
        <v>882513.83</v>
      </c>
      <c r="AO103" s="5">
        <v>886069.29</v>
      </c>
      <c r="AP103" s="5">
        <v>885446.73</v>
      </c>
      <c r="AQ103" s="5">
        <v>916347.16</v>
      </c>
      <c r="AR103" s="5">
        <v>898754.57</v>
      </c>
      <c r="AS103" s="5">
        <v>895397.16</v>
      </c>
      <c r="AT103" s="5">
        <v>874026.34</v>
      </c>
      <c r="AU103" s="5">
        <v>903063.83</v>
      </c>
      <c r="AV103" s="5">
        <v>916347.16</v>
      </c>
      <c r="AW103" s="5">
        <v>902100.86</v>
      </c>
      <c r="AX103" s="5">
        <v>892276.79</v>
      </c>
      <c r="AY103" s="5">
        <v>875878.64</v>
      </c>
      <c r="AZ103" s="5">
        <v>911397.16</v>
      </c>
      <c r="BA103" s="5">
        <v>885971.23</v>
      </c>
      <c r="BB103" s="5">
        <v>894267.53</v>
      </c>
      <c r="BC103" s="5">
        <v>871979.02</v>
      </c>
      <c r="BD103" s="5">
        <v>891980.49</v>
      </c>
      <c r="BE103" s="5">
        <v>889188.83</v>
      </c>
      <c r="BF103" s="5">
        <v>891438.83</v>
      </c>
      <c r="BG103" s="5">
        <v>874026.34</v>
      </c>
      <c r="BH103" s="5">
        <v>907013.83</v>
      </c>
      <c r="BI103" s="5">
        <v>908513.83</v>
      </c>
      <c r="BJ103" s="5">
        <v>907013.83</v>
      </c>
      <c r="BK103" s="5">
        <v>907013.83</v>
      </c>
      <c r="BL103" s="5">
        <v>925180.49</v>
      </c>
      <c r="BM103" s="5">
        <v>925180.49</v>
      </c>
      <c r="BN103" s="5">
        <v>891063.83</v>
      </c>
      <c r="BO103" s="5">
        <v>893776.79</v>
      </c>
      <c r="BP103" s="5">
        <v>881767.53</v>
      </c>
      <c r="BQ103" s="5">
        <v>915847.16</v>
      </c>
      <c r="BR103" s="5">
        <v>890254.57</v>
      </c>
      <c r="BS103" s="5">
        <v>899504.47</v>
      </c>
      <c r="BT103" s="5">
        <v>895291.51</v>
      </c>
      <c r="BU103" s="5">
        <v>933767.58</v>
      </c>
      <c r="BV103" s="5">
        <v>1016280.2</v>
      </c>
      <c r="BW103" s="5">
        <v>1016280.2</v>
      </c>
      <c r="BX103" s="5">
        <v>933706.18</v>
      </c>
      <c r="BY103" s="5">
        <v>932456.18</v>
      </c>
      <c r="BZ103" s="5">
        <v>934453.76000000001</v>
      </c>
      <c r="CA103" s="5">
        <v>934517.58</v>
      </c>
      <c r="CB103" s="5">
        <v>923530.06</v>
      </c>
      <c r="CC103" s="5">
        <v>874946.73</v>
      </c>
      <c r="CD103" s="5">
        <v>925180.49</v>
      </c>
      <c r="CE103" s="5">
        <v>878063.83</v>
      </c>
      <c r="CF103" s="5">
        <v>877563.83</v>
      </c>
      <c r="CG103" s="5">
        <v>881513.83</v>
      </c>
      <c r="CH103" s="5">
        <v>881513.83</v>
      </c>
      <c r="CI103" s="5">
        <v>905863.4</v>
      </c>
      <c r="CJ103" s="5">
        <v>906863.4</v>
      </c>
      <c r="CK103" s="5">
        <v>915196.73</v>
      </c>
      <c r="CL103" s="5">
        <v>894780.06</v>
      </c>
      <c r="CM103" s="5">
        <v>894363.4</v>
      </c>
      <c r="CN103" s="5">
        <v>904063.83</v>
      </c>
      <c r="CO103" s="5">
        <v>889878.64</v>
      </c>
      <c r="CP103" s="5">
        <v>891725.86</v>
      </c>
      <c r="CQ103" s="5">
        <v>868821.91</v>
      </c>
      <c r="CR103" s="5">
        <v>846901.34</v>
      </c>
      <c r="CS103" s="5">
        <v>880416.99</v>
      </c>
      <c r="CT103" s="5">
        <v>870359.04000000004</v>
      </c>
      <c r="CU103" s="5">
        <v>868767.53</v>
      </c>
      <c r="CV103" s="5">
        <v>907513.83</v>
      </c>
      <c r="CW103" s="5">
        <v>916347.16</v>
      </c>
      <c r="CX103" s="5">
        <v>910434.2</v>
      </c>
      <c r="CY103" s="5">
        <v>896420.31</v>
      </c>
      <c r="CZ103" s="5">
        <v>873799.49</v>
      </c>
      <c r="DA103" s="5">
        <v>864999.31</v>
      </c>
      <c r="DB103" s="5">
        <v>844119.68</v>
      </c>
      <c r="DC103" s="5">
        <v>844427.65</v>
      </c>
      <c r="DD103" s="5">
        <v>868730.49</v>
      </c>
      <c r="DE103" s="5">
        <v>902563.83</v>
      </c>
      <c r="DF103" s="5">
        <v>906347.07</v>
      </c>
      <c r="DG103" s="5">
        <v>905363.4</v>
      </c>
      <c r="DH103" s="5">
        <v>905863.4</v>
      </c>
      <c r="DI103" s="5">
        <v>905363.4</v>
      </c>
      <c r="DJ103" s="5">
        <v>913696.73</v>
      </c>
    </row>
    <row r="104" spans="1:114" x14ac:dyDescent="0.55000000000000004">
      <c r="A104" s="7">
        <v>47330.999305555553</v>
      </c>
      <c r="B104" s="5">
        <v>974316</v>
      </c>
      <c r="C104" s="5">
        <v>975216</v>
      </c>
      <c r="D104" s="5">
        <v>949511.82</v>
      </c>
      <c r="E104" s="5">
        <v>975216</v>
      </c>
      <c r="F104" s="5">
        <v>975216</v>
      </c>
      <c r="G104" s="5">
        <v>975216</v>
      </c>
      <c r="H104" s="5">
        <v>975216</v>
      </c>
      <c r="I104" s="5">
        <v>1056797.25</v>
      </c>
      <c r="J104" s="5">
        <v>1056797.25</v>
      </c>
      <c r="K104" s="5">
        <v>1056797.25</v>
      </c>
      <c r="L104" s="5">
        <v>1018523.44</v>
      </c>
      <c r="M104" s="5">
        <v>974654.6</v>
      </c>
      <c r="N104" s="5">
        <v>975216</v>
      </c>
      <c r="O104" s="5">
        <v>950216</v>
      </c>
      <c r="P104" s="5">
        <v>966771.46</v>
      </c>
      <c r="Q104" s="5">
        <v>975216</v>
      </c>
      <c r="R104" s="5">
        <v>975216</v>
      </c>
      <c r="S104" s="5">
        <v>974316</v>
      </c>
      <c r="T104" s="5">
        <v>957845.15</v>
      </c>
      <c r="U104" s="5">
        <v>965678.48</v>
      </c>
      <c r="V104" s="5">
        <v>966178.48</v>
      </c>
      <c r="W104" s="5">
        <v>930095.15</v>
      </c>
      <c r="X104" s="5">
        <v>945259.72</v>
      </c>
      <c r="Y104" s="5">
        <v>893602.79</v>
      </c>
      <c r="Z104" s="5">
        <v>893602.79</v>
      </c>
      <c r="AA104" s="5">
        <v>893602.79</v>
      </c>
      <c r="AB104" s="5">
        <v>927537.5</v>
      </c>
      <c r="AC104" s="5">
        <v>896843.53</v>
      </c>
      <c r="AD104" s="5">
        <v>953556.02</v>
      </c>
      <c r="AE104" s="5">
        <v>957206.02</v>
      </c>
      <c r="AF104" s="5">
        <v>966539.35</v>
      </c>
      <c r="AG104" s="5">
        <v>958206.02</v>
      </c>
      <c r="AH104" s="5">
        <v>958206.02</v>
      </c>
      <c r="AI104" s="5">
        <v>966039.35</v>
      </c>
      <c r="AJ104" s="5">
        <v>958206.02</v>
      </c>
      <c r="AK104" s="5">
        <v>967539.35</v>
      </c>
      <c r="AL104" s="5">
        <v>958206.02</v>
      </c>
      <c r="AM104" s="5">
        <v>945206.02</v>
      </c>
      <c r="AN104" s="5">
        <v>933206.02</v>
      </c>
      <c r="AO104" s="5">
        <v>936761.48</v>
      </c>
      <c r="AP104" s="5">
        <v>928095.15</v>
      </c>
      <c r="AQ104" s="5">
        <v>967039.35</v>
      </c>
      <c r="AR104" s="5">
        <v>949446.76</v>
      </c>
      <c r="AS104" s="5">
        <v>945889.35</v>
      </c>
      <c r="AT104" s="5">
        <v>923968.53</v>
      </c>
      <c r="AU104" s="5">
        <v>953556.02</v>
      </c>
      <c r="AV104" s="5">
        <v>967039.35</v>
      </c>
      <c r="AW104" s="5">
        <v>952593.05</v>
      </c>
      <c r="AX104" s="5">
        <v>942768.98</v>
      </c>
      <c r="AY104" s="5">
        <v>926370.83</v>
      </c>
      <c r="AZ104" s="5">
        <v>961889.35</v>
      </c>
      <c r="BA104" s="5">
        <v>936463.42</v>
      </c>
      <c r="BB104" s="5">
        <v>944759.72</v>
      </c>
      <c r="BC104" s="5">
        <v>922471.21</v>
      </c>
      <c r="BD104" s="5">
        <v>942472.68</v>
      </c>
      <c r="BE104" s="5">
        <v>939681.02</v>
      </c>
      <c r="BF104" s="5">
        <v>941931.02</v>
      </c>
      <c r="BG104" s="5">
        <v>923968.53</v>
      </c>
      <c r="BH104" s="5">
        <v>957706.02</v>
      </c>
      <c r="BI104" s="5">
        <v>959206.02</v>
      </c>
      <c r="BJ104" s="5">
        <v>957706.02</v>
      </c>
      <c r="BK104" s="5">
        <v>957706.02</v>
      </c>
      <c r="BL104" s="5">
        <v>975872.68</v>
      </c>
      <c r="BM104" s="5">
        <v>975872.68</v>
      </c>
      <c r="BN104" s="5">
        <v>941556.02</v>
      </c>
      <c r="BO104" s="5">
        <v>944268.98</v>
      </c>
      <c r="BP104" s="5">
        <v>932259.72</v>
      </c>
      <c r="BQ104" s="5">
        <v>966539.35</v>
      </c>
      <c r="BR104" s="5">
        <v>940946.76</v>
      </c>
      <c r="BS104" s="5">
        <v>950196.66</v>
      </c>
      <c r="BT104" s="5">
        <v>945983.7</v>
      </c>
      <c r="BU104" s="5">
        <v>974316</v>
      </c>
      <c r="BV104" s="5">
        <v>1056797.25</v>
      </c>
      <c r="BW104" s="5">
        <v>1056797.25</v>
      </c>
      <c r="BX104" s="5">
        <v>974654.6</v>
      </c>
      <c r="BY104" s="5">
        <v>973154.6</v>
      </c>
      <c r="BZ104" s="5">
        <v>975152.18</v>
      </c>
      <c r="CA104" s="5">
        <v>975216</v>
      </c>
      <c r="CB104" s="5">
        <v>966178.48</v>
      </c>
      <c r="CC104" s="5">
        <v>917595.15</v>
      </c>
      <c r="CD104" s="5">
        <v>975872.68</v>
      </c>
      <c r="CE104" s="5">
        <v>928556.02</v>
      </c>
      <c r="CF104" s="5">
        <v>928056.02</v>
      </c>
      <c r="CG104" s="5">
        <v>932206.02</v>
      </c>
      <c r="CH104" s="5">
        <v>932206.02</v>
      </c>
      <c r="CI104" s="5">
        <v>948511.82</v>
      </c>
      <c r="CJ104" s="5">
        <v>949511.82</v>
      </c>
      <c r="CK104" s="5">
        <v>957845.15</v>
      </c>
      <c r="CL104" s="5">
        <v>937428.47999999998</v>
      </c>
      <c r="CM104" s="5">
        <v>937011.82</v>
      </c>
      <c r="CN104" s="5">
        <v>954556.02</v>
      </c>
      <c r="CO104" s="5">
        <v>940370.83</v>
      </c>
      <c r="CP104" s="5">
        <v>942218.05</v>
      </c>
      <c r="CQ104" s="5">
        <v>918764.1</v>
      </c>
      <c r="CR104" s="5">
        <v>896843.53</v>
      </c>
      <c r="CS104" s="5">
        <v>930909.18</v>
      </c>
      <c r="CT104" s="5">
        <v>920301.23</v>
      </c>
      <c r="CU104" s="5">
        <v>919259.72</v>
      </c>
      <c r="CV104" s="5">
        <v>958206.02</v>
      </c>
      <c r="CW104" s="5">
        <v>967039.35</v>
      </c>
      <c r="CX104" s="5">
        <v>960926.39</v>
      </c>
      <c r="CY104" s="5">
        <v>946912.5</v>
      </c>
      <c r="CZ104" s="5">
        <v>923741.68</v>
      </c>
      <c r="DA104" s="5">
        <v>914941.5</v>
      </c>
      <c r="DB104" s="5">
        <v>894061.87</v>
      </c>
      <c r="DC104" s="5">
        <v>894369.84</v>
      </c>
      <c r="DD104" s="5">
        <v>919222.68</v>
      </c>
      <c r="DE104" s="5">
        <v>953056.02</v>
      </c>
      <c r="DF104" s="5">
        <v>957039.26</v>
      </c>
      <c r="DG104" s="5">
        <v>948011.82</v>
      </c>
      <c r="DH104" s="5">
        <v>948511.82</v>
      </c>
      <c r="DI104" s="5">
        <v>948011.82</v>
      </c>
      <c r="DJ104" s="5">
        <v>956345.15</v>
      </c>
    </row>
    <row r="105" spans="1:114" x14ac:dyDescent="0.55000000000000004">
      <c r="A105" s="7">
        <v>47361.999305555553</v>
      </c>
      <c r="B105" s="5">
        <v>940722.3</v>
      </c>
      <c r="C105" s="5">
        <v>941472.3</v>
      </c>
      <c r="D105" s="5">
        <v>913818.11</v>
      </c>
      <c r="E105" s="5">
        <v>941472.3</v>
      </c>
      <c r="F105" s="5">
        <v>941472.3</v>
      </c>
      <c r="G105" s="5">
        <v>941472.3</v>
      </c>
      <c r="H105" s="5">
        <v>941472.3</v>
      </c>
      <c r="I105" s="5">
        <v>1023234.91</v>
      </c>
      <c r="J105" s="5">
        <v>1023234.91</v>
      </c>
      <c r="K105" s="5">
        <v>1023234.91</v>
      </c>
      <c r="L105" s="5">
        <v>985985.97</v>
      </c>
      <c r="M105" s="5">
        <v>940660.89</v>
      </c>
      <c r="N105" s="5">
        <v>941472.3</v>
      </c>
      <c r="O105" s="5">
        <v>916472.3</v>
      </c>
      <c r="P105" s="5">
        <v>933027.76</v>
      </c>
      <c r="Q105" s="5">
        <v>941472.3</v>
      </c>
      <c r="R105" s="5">
        <v>941472.3</v>
      </c>
      <c r="S105" s="5">
        <v>940722.3</v>
      </c>
      <c r="T105" s="5">
        <v>922151.45</v>
      </c>
      <c r="U105" s="5">
        <v>929984.78</v>
      </c>
      <c r="V105" s="5">
        <v>930484.78</v>
      </c>
      <c r="W105" s="5">
        <v>894401.45</v>
      </c>
      <c r="X105" s="5">
        <v>867547.17</v>
      </c>
      <c r="Y105" s="5">
        <v>816440.24</v>
      </c>
      <c r="Z105" s="5">
        <v>816440.24</v>
      </c>
      <c r="AA105" s="5">
        <v>816440.24</v>
      </c>
      <c r="AB105" s="5">
        <v>849824.94</v>
      </c>
      <c r="AC105" s="5">
        <v>819680.98</v>
      </c>
      <c r="AD105" s="5">
        <v>875843.46</v>
      </c>
      <c r="AE105" s="5">
        <v>879293.46</v>
      </c>
      <c r="AF105" s="5">
        <v>888626.8</v>
      </c>
      <c r="AG105" s="5">
        <v>880293.46</v>
      </c>
      <c r="AH105" s="5">
        <v>880293.46</v>
      </c>
      <c r="AI105" s="5">
        <v>888126.8</v>
      </c>
      <c r="AJ105" s="5">
        <v>880293.46</v>
      </c>
      <c r="AK105" s="5">
        <v>889626.8</v>
      </c>
      <c r="AL105" s="5">
        <v>880293.46</v>
      </c>
      <c r="AM105" s="5">
        <v>867293.46</v>
      </c>
      <c r="AN105" s="5">
        <v>855293.46</v>
      </c>
      <c r="AO105" s="5">
        <v>858848.93</v>
      </c>
      <c r="AP105" s="5">
        <v>892401.45</v>
      </c>
      <c r="AQ105" s="5">
        <v>889126.8</v>
      </c>
      <c r="AR105" s="5">
        <v>871534.2</v>
      </c>
      <c r="AS105" s="5">
        <v>868176.8</v>
      </c>
      <c r="AT105" s="5">
        <v>846805.98</v>
      </c>
      <c r="AU105" s="5">
        <v>875843.46</v>
      </c>
      <c r="AV105" s="5">
        <v>889126.8</v>
      </c>
      <c r="AW105" s="5">
        <v>874880.5</v>
      </c>
      <c r="AX105" s="5">
        <v>865056.43</v>
      </c>
      <c r="AY105" s="5">
        <v>848658.28</v>
      </c>
      <c r="AZ105" s="5">
        <v>884176.8</v>
      </c>
      <c r="BA105" s="5">
        <v>858750.87</v>
      </c>
      <c r="BB105" s="5">
        <v>867047.17</v>
      </c>
      <c r="BC105" s="5">
        <v>844758.66</v>
      </c>
      <c r="BD105" s="5">
        <v>864760.13</v>
      </c>
      <c r="BE105" s="5">
        <v>861968.46</v>
      </c>
      <c r="BF105" s="5">
        <v>864218.46</v>
      </c>
      <c r="BG105" s="5">
        <v>846805.98</v>
      </c>
      <c r="BH105" s="5">
        <v>879793.46</v>
      </c>
      <c r="BI105" s="5">
        <v>881293.46</v>
      </c>
      <c r="BJ105" s="5">
        <v>879793.46</v>
      </c>
      <c r="BK105" s="5">
        <v>879793.46</v>
      </c>
      <c r="BL105" s="5">
        <v>897960.13</v>
      </c>
      <c r="BM105" s="5">
        <v>897960.13</v>
      </c>
      <c r="BN105" s="5">
        <v>863843.46</v>
      </c>
      <c r="BO105" s="5">
        <v>866556.43</v>
      </c>
      <c r="BP105" s="5">
        <v>854547.17</v>
      </c>
      <c r="BQ105" s="5">
        <v>888626.8</v>
      </c>
      <c r="BR105" s="5">
        <v>863034.2</v>
      </c>
      <c r="BS105" s="5">
        <v>872284.11</v>
      </c>
      <c r="BT105" s="5">
        <v>868071.15</v>
      </c>
      <c r="BU105" s="5">
        <v>940722.3</v>
      </c>
      <c r="BV105" s="5">
        <v>1023234.91</v>
      </c>
      <c r="BW105" s="5">
        <v>1023234.91</v>
      </c>
      <c r="BX105" s="5">
        <v>940660.89</v>
      </c>
      <c r="BY105" s="5">
        <v>939410.89</v>
      </c>
      <c r="BZ105" s="5">
        <v>941408.48</v>
      </c>
      <c r="CA105" s="5">
        <v>941472.3</v>
      </c>
      <c r="CB105" s="5">
        <v>930484.78</v>
      </c>
      <c r="CC105" s="5">
        <v>881901.45</v>
      </c>
      <c r="CD105" s="5">
        <v>897960.13</v>
      </c>
      <c r="CE105" s="5">
        <v>850843.46</v>
      </c>
      <c r="CF105" s="5">
        <v>850343.46</v>
      </c>
      <c r="CG105" s="5">
        <v>854293.46</v>
      </c>
      <c r="CH105" s="5">
        <v>854293.46</v>
      </c>
      <c r="CI105" s="5">
        <v>912818.11</v>
      </c>
      <c r="CJ105" s="5">
        <v>913818.11</v>
      </c>
      <c r="CK105" s="5">
        <v>922151.45</v>
      </c>
      <c r="CL105" s="5">
        <v>901734.78</v>
      </c>
      <c r="CM105" s="5">
        <v>901318.11</v>
      </c>
      <c r="CN105" s="5">
        <v>876843.46</v>
      </c>
      <c r="CO105" s="5">
        <v>862658.28</v>
      </c>
      <c r="CP105" s="5">
        <v>864505.5</v>
      </c>
      <c r="CQ105" s="5">
        <v>841601.54</v>
      </c>
      <c r="CR105" s="5">
        <v>819680.98</v>
      </c>
      <c r="CS105" s="5">
        <v>853196.63</v>
      </c>
      <c r="CT105" s="5">
        <v>843138.67</v>
      </c>
      <c r="CU105" s="5">
        <v>841547.17</v>
      </c>
      <c r="CV105" s="5">
        <v>880293.46</v>
      </c>
      <c r="CW105" s="5">
        <v>889126.8</v>
      </c>
      <c r="CX105" s="5">
        <v>883213.83</v>
      </c>
      <c r="CY105" s="5">
        <v>869199.94</v>
      </c>
      <c r="CZ105" s="5">
        <v>846579.13</v>
      </c>
      <c r="DA105" s="5">
        <v>837778.94</v>
      </c>
      <c r="DB105" s="5">
        <v>816899.31</v>
      </c>
      <c r="DC105" s="5">
        <v>817207.28</v>
      </c>
      <c r="DD105" s="5">
        <v>841510.13</v>
      </c>
      <c r="DE105" s="5">
        <v>875343.46</v>
      </c>
      <c r="DF105" s="5">
        <v>879126.7</v>
      </c>
      <c r="DG105" s="5">
        <v>912318.11</v>
      </c>
      <c r="DH105" s="5">
        <v>912818.11</v>
      </c>
      <c r="DI105" s="5">
        <v>912318.11</v>
      </c>
      <c r="DJ105" s="5">
        <v>920651.45</v>
      </c>
    </row>
    <row r="106" spans="1:114" x14ac:dyDescent="0.55000000000000004">
      <c r="A106" s="7">
        <v>47391.999305555553</v>
      </c>
      <c r="B106" s="5">
        <v>805905.8</v>
      </c>
      <c r="C106" s="5">
        <v>806505.8</v>
      </c>
      <c r="D106" s="5">
        <v>781901.62</v>
      </c>
      <c r="E106" s="5">
        <v>806505.8</v>
      </c>
      <c r="F106" s="5">
        <v>806505.8</v>
      </c>
      <c r="G106" s="5">
        <v>806505.8</v>
      </c>
      <c r="H106" s="5">
        <v>806505.8</v>
      </c>
      <c r="I106" s="5">
        <v>881759.19</v>
      </c>
      <c r="J106" s="5">
        <v>881759.19</v>
      </c>
      <c r="K106" s="5">
        <v>881759.19</v>
      </c>
      <c r="L106" s="5">
        <v>848399.09</v>
      </c>
      <c r="M106" s="5">
        <v>805444.4</v>
      </c>
      <c r="N106" s="5">
        <v>806505.8</v>
      </c>
      <c r="O106" s="5">
        <v>781505.8</v>
      </c>
      <c r="P106" s="5">
        <v>798061.26</v>
      </c>
      <c r="Q106" s="5">
        <v>806505.8</v>
      </c>
      <c r="R106" s="5">
        <v>806505.8</v>
      </c>
      <c r="S106" s="5">
        <v>805905.8</v>
      </c>
      <c r="T106" s="5">
        <v>790234.95</v>
      </c>
      <c r="U106" s="5">
        <v>798068.28</v>
      </c>
      <c r="V106" s="5">
        <v>798568.28</v>
      </c>
      <c r="W106" s="5">
        <v>762484.95</v>
      </c>
      <c r="X106" s="5">
        <v>727786.9</v>
      </c>
      <c r="Y106" s="5">
        <v>677229.97</v>
      </c>
      <c r="Z106" s="5">
        <v>677229.97</v>
      </c>
      <c r="AA106" s="5">
        <v>677229.97</v>
      </c>
      <c r="AB106" s="5">
        <v>710064.68</v>
      </c>
      <c r="AC106" s="5">
        <v>680470.71</v>
      </c>
      <c r="AD106" s="5">
        <v>736083.19</v>
      </c>
      <c r="AE106" s="5">
        <v>739333.19</v>
      </c>
      <c r="AF106" s="5">
        <v>748666.53</v>
      </c>
      <c r="AG106" s="5">
        <v>740333.19</v>
      </c>
      <c r="AH106" s="5">
        <v>740333.19</v>
      </c>
      <c r="AI106" s="5">
        <v>748166.53</v>
      </c>
      <c r="AJ106" s="5">
        <v>740333.19</v>
      </c>
      <c r="AK106" s="5">
        <v>749666.53</v>
      </c>
      <c r="AL106" s="5">
        <v>740333.19</v>
      </c>
      <c r="AM106" s="5">
        <v>727333.19</v>
      </c>
      <c r="AN106" s="5">
        <v>715333.19</v>
      </c>
      <c r="AO106" s="5">
        <v>718888.66</v>
      </c>
      <c r="AP106" s="5">
        <v>760484.95</v>
      </c>
      <c r="AQ106" s="5">
        <v>749166.53</v>
      </c>
      <c r="AR106" s="5">
        <v>731573.94</v>
      </c>
      <c r="AS106" s="5">
        <v>728416.53</v>
      </c>
      <c r="AT106" s="5">
        <v>707595.71</v>
      </c>
      <c r="AU106" s="5">
        <v>736083.19</v>
      </c>
      <c r="AV106" s="5">
        <v>749166.53</v>
      </c>
      <c r="AW106" s="5">
        <v>735120.23</v>
      </c>
      <c r="AX106" s="5">
        <v>725296.16</v>
      </c>
      <c r="AY106" s="5">
        <v>708898.01</v>
      </c>
      <c r="AZ106" s="5">
        <v>744416.53</v>
      </c>
      <c r="BA106" s="5">
        <v>718990.6</v>
      </c>
      <c r="BB106" s="5">
        <v>727286.9</v>
      </c>
      <c r="BC106" s="5">
        <v>704998.39</v>
      </c>
      <c r="BD106" s="5">
        <v>724999.86</v>
      </c>
      <c r="BE106" s="5">
        <v>722208.19</v>
      </c>
      <c r="BF106" s="5">
        <v>724458.19</v>
      </c>
      <c r="BG106" s="5">
        <v>707595.71</v>
      </c>
      <c r="BH106" s="5">
        <v>739833.19</v>
      </c>
      <c r="BI106" s="5">
        <v>741333.19</v>
      </c>
      <c r="BJ106" s="5">
        <v>739833.19</v>
      </c>
      <c r="BK106" s="5">
        <v>739833.19</v>
      </c>
      <c r="BL106" s="5">
        <v>757999.86</v>
      </c>
      <c r="BM106" s="5">
        <v>757999.86</v>
      </c>
      <c r="BN106" s="5">
        <v>724083.19</v>
      </c>
      <c r="BO106" s="5">
        <v>726796.16</v>
      </c>
      <c r="BP106" s="5">
        <v>714786.9</v>
      </c>
      <c r="BQ106" s="5">
        <v>748666.53</v>
      </c>
      <c r="BR106" s="5">
        <v>723073.94</v>
      </c>
      <c r="BS106" s="5">
        <v>732323.83999999997</v>
      </c>
      <c r="BT106" s="5">
        <v>728110.88</v>
      </c>
      <c r="BU106" s="5">
        <v>805905.8</v>
      </c>
      <c r="BV106" s="5">
        <v>881759.19</v>
      </c>
      <c r="BW106" s="5">
        <v>881759.19</v>
      </c>
      <c r="BX106" s="5">
        <v>805444.4</v>
      </c>
      <c r="BY106" s="5">
        <v>804444.4</v>
      </c>
      <c r="BZ106" s="5">
        <v>806441.98</v>
      </c>
      <c r="CA106" s="5">
        <v>806505.8</v>
      </c>
      <c r="CB106" s="5">
        <v>798568.28</v>
      </c>
      <c r="CC106" s="5">
        <v>749984.95</v>
      </c>
      <c r="CD106" s="5">
        <v>757999.86</v>
      </c>
      <c r="CE106" s="5">
        <v>711083.19</v>
      </c>
      <c r="CF106" s="5">
        <v>710583.19</v>
      </c>
      <c r="CG106" s="5">
        <v>714333.19</v>
      </c>
      <c r="CH106" s="5">
        <v>714333.19</v>
      </c>
      <c r="CI106" s="5">
        <v>780901.62</v>
      </c>
      <c r="CJ106" s="5">
        <v>781901.62</v>
      </c>
      <c r="CK106" s="5">
        <v>790234.95</v>
      </c>
      <c r="CL106" s="5">
        <v>769818.28</v>
      </c>
      <c r="CM106" s="5">
        <v>769401.62</v>
      </c>
      <c r="CN106" s="5">
        <v>737083.19</v>
      </c>
      <c r="CO106" s="5">
        <v>722898.01</v>
      </c>
      <c r="CP106" s="5">
        <v>724745.23</v>
      </c>
      <c r="CQ106" s="5">
        <v>702391.28</v>
      </c>
      <c r="CR106" s="5">
        <v>680470.71</v>
      </c>
      <c r="CS106" s="5">
        <v>713436.36</v>
      </c>
      <c r="CT106" s="5">
        <v>703928.41</v>
      </c>
      <c r="CU106" s="5">
        <v>701786.9</v>
      </c>
      <c r="CV106" s="5">
        <v>740333.19</v>
      </c>
      <c r="CW106" s="5">
        <v>749166.53</v>
      </c>
      <c r="CX106" s="5">
        <v>743453.56</v>
      </c>
      <c r="CY106" s="5">
        <v>729439.68</v>
      </c>
      <c r="CZ106" s="5">
        <v>707368.86</v>
      </c>
      <c r="DA106" s="5">
        <v>698568.67</v>
      </c>
      <c r="DB106" s="5">
        <v>677689.04</v>
      </c>
      <c r="DC106" s="5">
        <v>677997.02</v>
      </c>
      <c r="DD106" s="5">
        <v>701749.86</v>
      </c>
      <c r="DE106" s="5">
        <v>735583.19</v>
      </c>
      <c r="DF106" s="5">
        <v>739166.44</v>
      </c>
      <c r="DG106" s="5">
        <v>780401.62</v>
      </c>
      <c r="DH106" s="5">
        <v>780901.62</v>
      </c>
      <c r="DI106" s="5">
        <v>780401.62</v>
      </c>
      <c r="DJ106" s="5">
        <v>788734.95</v>
      </c>
    </row>
    <row r="107" spans="1:114" x14ac:dyDescent="0.55000000000000004">
      <c r="A107" s="7">
        <v>47422.999305555553</v>
      </c>
      <c r="B107" s="5">
        <v>757798.77</v>
      </c>
      <c r="C107" s="5">
        <v>758348.77</v>
      </c>
      <c r="D107" s="5">
        <v>729927.92</v>
      </c>
      <c r="E107" s="5">
        <v>758348.77</v>
      </c>
      <c r="F107" s="5">
        <v>758348.77</v>
      </c>
      <c r="G107" s="5">
        <v>758348.77</v>
      </c>
      <c r="H107" s="5">
        <v>758348.77</v>
      </c>
      <c r="I107" s="5">
        <v>849593.33</v>
      </c>
      <c r="J107" s="5">
        <v>849593.33</v>
      </c>
      <c r="K107" s="5">
        <v>849593.33</v>
      </c>
      <c r="L107" s="5">
        <v>813167.58</v>
      </c>
      <c r="M107" s="5">
        <v>757204.03</v>
      </c>
      <c r="N107" s="5">
        <v>758348.77</v>
      </c>
      <c r="O107" s="5">
        <v>733348.77</v>
      </c>
      <c r="P107" s="5">
        <v>749904.23</v>
      </c>
      <c r="Q107" s="5">
        <v>758348.77</v>
      </c>
      <c r="R107" s="5">
        <v>758348.77</v>
      </c>
      <c r="S107" s="5">
        <v>757798.77</v>
      </c>
      <c r="T107" s="5">
        <v>738261.25</v>
      </c>
      <c r="U107" s="5">
        <v>746094.59</v>
      </c>
      <c r="V107" s="5">
        <v>746594.59</v>
      </c>
      <c r="W107" s="5">
        <v>710511.25</v>
      </c>
      <c r="X107" s="5">
        <v>624938.12</v>
      </c>
      <c r="Y107" s="5">
        <v>570631.18999999994</v>
      </c>
      <c r="Z107" s="5">
        <v>570631.18999999994</v>
      </c>
      <c r="AA107" s="5">
        <v>570631.18999999994</v>
      </c>
      <c r="AB107" s="5">
        <v>607215.9</v>
      </c>
      <c r="AC107" s="5">
        <v>573871.93000000005</v>
      </c>
      <c r="AD107" s="5">
        <v>633234.42000000004</v>
      </c>
      <c r="AE107" s="5">
        <v>639884.42000000004</v>
      </c>
      <c r="AF107" s="5">
        <v>649217.75</v>
      </c>
      <c r="AG107" s="5">
        <v>640884.42000000004</v>
      </c>
      <c r="AH107" s="5">
        <v>640884.42000000004</v>
      </c>
      <c r="AI107" s="5">
        <v>648717.75</v>
      </c>
      <c r="AJ107" s="5">
        <v>640884.42000000004</v>
      </c>
      <c r="AK107" s="5">
        <v>650217.75</v>
      </c>
      <c r="AL107" s="5">
        <v>640884.42000000004</v>
      </c>
      <c r="AM107" s="5">
        <v>627884.42000000004</v>
      </c>
      <c r="AN107" s="5">
        <v>615884.42000000004</v>
      </c>
      <c r="AO107" s="5">
        <v>619439.88</v>
      </c>
      <c r="AP107" s="5">
        <v>708511.25</v>
      </c>
      <c r="AQ107" s="5">
        <v>649717.75</v>
      </c>
      <c r="AR107" s="5">
        <v>632125.16</v>
      </c>
      <c r="AS107" s="5">
        <v>625567.75</v>
      </c>
      <c r="AT107" s="5">
        <v>600996.93000000005</v>
      </c>
      <c r="AU107" s="5">
        <v>633234.42000000004</v>
      </c>
      <c r="AV107" s="5">
        <v>649717.75</v>
      </c>
      <c r="AW107" s="5">
        <v>632271.44999999995</v>
      </c>
      <c r="AX107" s="5">
        <v>622447.38</v>
      </c>
      <c r="AY107" s="5">
        <v>606049.23</v>
      </c>
      <c r="AZ107" s="5">
        <v>641567.75</v>
      </c>
      <c r="BA107" s="5">
        <v>616141.82999999996</v>
      </c>
      <c r="BB107" s="5">
        <v>624438.12</v>
      </c>
      <c r="BC107" s="5">
        <v>602149.61</v>
      </c>
      <c r="BD107" s="5">
        <v>622151.07999999996</v>
      </c>
      <c r="BE107" s="5">
        <v>619359.42000000004</v>
      </c>
      <c r="BF107" s="5">
        <v>621609.42000000004</v>
      </c>
      <c r="BG107" s="5">
        <v>600996.93000000005</v>
      </c>
      <c r="BH107" s="5">
        <v>640384.42000000004</v>
      </c>
      <c r="BI107" s="5">
        <v>641884.42000000004</v>
      </c>
      <c r="BJ107" s="5">
        <v>640384.42000000004</v>
      </c>
      <c r="BK107" s="5">
        <v>640384.42000000004</v>
      </c>
      <c r="BL107" s="5">
        <v>658551.07999999996</v>
      </c>
      <c r="BM107" s="5">
        <v>658551.07999999996</v>
      </c>
      <c r="BN107" s="5">
        <v>621234.42000000004</v>
      </c>
      <c r="BO107" s="5">
        <v>623947.38</v>
      </c>
      <c r="BP107" s="5">
        <v>611938.12</v>
      </c>
      <c r="BQ107" s="5">
        <v>649217.75</v>
      </c>
      <c r="BR107" s="5">
        <v>623625.16</v>
      </c>
      <c r="BS107" s="5">
        <v>632875.06999999995</v>
      </c>
      <c r="BT107" s="5">
        <v>628662.1</v>
      </c>
      <c r="BU107" s="5">
        <v>757798.77</v>
      </c>
      <c r="BV107" s="5">
        <v>849593.33</v>
      </c>
      <c r="BW107" s="5">
        <v>849593.33</v>
      </c>
      <c r="BX107" s="5">
        <v>757204.03</v>
      </c>
      <c r="BY107" s="5">
        <v>756287.37</v>
      </c>
      <c r="BZ107" s="5">
        <v>758284.95</v>
      </c>
      <c r="CA107" s="5">
        <v>758348.77</v>
      </c>
      <c r="CB107" s="5">
        <v>746594.59</v>
      </c>
      <c r="CC107" s="5">
        <v>698011.25</v>
      </c>
      <c r="CD107" s="5">
        <v>658551.07999999996</v>
      </c>
      <c r="CE107" s="5">
        <v>608234.42000000004</v>
      </c>
      <c r="CF107" s="5">
        <v>607734.42000000004</v>
      </c>
      <c r="CG107" s="5">
        <v>614884.42000000004</v>
      </c>
      <c r="CH107" s="5">
        <v>614884.42000000004</v>
      </c>
      <c r="CI107" s="5">
        <v>728927.92</v>
      </c>
      <c r="CJ107" s="5">
        <v>729927.92</v>
      </c>
      <c r="CK107" s="5">
        <v>738261.25</v>
      </c>
      <c r="CL107" s="5">
        <v>717844.59</v>
      </c>
      <c r="CM107" s="5">
        <v>717427.92</v>
      </c>
      <c r="CN107" s="5">
        <v>634234.42000000004</v>
      </c>
      <c r="CO107" s="5">
        <v>620049.23</v>
      </c>
      <c r="CP107" s="5">
        <v>621896.44999999995</v>
      </c>
      <c r="CQ107" s="5">
        <v>595792.5</v>
      </c>
      <c r="CR107" s="5">
        <v>573871.93000000005</v>
      </c>
      <c r="CS107" s="5">
        <v>610587.57999999996</v>
      </c>
      <c r="CT107" s="5">
        <v>597329.63</v>
      </c>
      <c r="CU107" s="5">
        <v>598938.12</v>
      </c>
      <c r="CV107" s="5">
        <v>640884.42000000004</v>
      </c>
      <c r="CW107" s="5">
        <v>649717.75</v>
      </c>
      <c r="CX107" s="5">
        <v>640604.79</v>
      </c>
      <c r="CY107" s="5">
        <v>626590.9</v>
      </c>
      <c r="CZ107" s="5">
        <v>600770.07999999996</v>
      </c>
      <c r="DA107" s="5">
        <v>591969.9</v>
      </c>
      <c r="DB107" s="5">
        <v>571090.27</v>
      </c>
      <c r="DC107" s="5">
        <v>571398.24</v>
      </c>
      <c r="DD107" s="5">
        <v>598901.07999999996</v>
      </c>
      <c r="DE107" s="5">
        <v>632734.42000000004</v>
      </c>
      <c r="DF107" s="5">
        <v>639717.66</v>
      </c>
      <c r="DG107" s="5">
        <v>728427.92</v>
      </c>
      <c r="DH107" s="5">
        <v>728927.92</v>
      </c>
      <c r="DI107" s="5">
        <v>728427.92</v>
      </c>
      <c r="DJ107" s="5">
        <v>736761.25</v>
      </c>
    </row>
    <row r="108" spans="1:114" x14ac:dyDescent="0.55000000000000004">
      <c r="A108" s="7">
        <v>47452.999305555553</v>
      </c>
      <c r="B108" s="5">
        <v>634261.81000000006</v>
      </c>
      <c r="C108" s="5">
        <v>634761.81000000006</v>
      </c>
      <c r="D108" s="5">
        <v>605524.29</v>
      </c>
      <c r="E108" s="5">
        <v>634761.81000000006</v>
      </c>
      <c r="F108" s="5">
        <v>634761.81000000006</v>
      </c>
      <c r="G108" s="5">
        <v>634761.81000000006</v>
      </c>
      <c r="H108" s="5">
        <v>634761.81000000006</v>
      </c>
      <c r="I108" s="5">
        <v>719275.78</v>
      </c>
      <c r="J108" s="5">
        <v>719275.78</v>
      </c>
      <c r="K108" s="5">
        <v>719275.78</v>
      </c>
      <c r="L108" s="5">
        <v>690235.58</v>
      </c>
      <c r="M108" s="5">
        <v>633533.74</v>
      </c>
      <c r="N108" s="5">
        <v>634761.81000000006</v>
      </c>
      <c r="O108" s="5">
        <v>609761.81000000006</v>
      </c>
      <c r="P108" s="5">
        <v>626317.27</v>
      </c>
      <c r="Q108" s="5">
        <v>634761.81000000006</v>
      </c>
      <c r="R108" s="5">
        <v>634761.81000000006</v>
      </c>
      <c r="S108" s="5">
        <v>634261.81000000006</v>
      </c>
      <c r="T108" s="5">
        <v>613857.62</v>
      </c>
      <c r="U108" s="5">
        <v>621690.96</v>
      </c>
      <c r="V108" s="5">
        <v>622190.96</v>
      </c>
      <c r="W108" s="5">
        <v>586107.62</v>
      </c>
      <c r="X108" s="5">
        <v>496534.49</v>
      </c>
      <c r="Y108" s="5">
        <v>441427.57</v>
      </c>
      <c r="Z108" s="5">
        <v>441427.57</v>
      </c>
      <c r="AA108" s="5">
        <v>441427.57</v>
      </c>
      <c r="AB108" s="5">
        <v>478812.27</v>
      </c>
      <c r="AC108" s="5">
        <v>444668.31</v>
      </c>
      <c r="AD108" s="5">
        <v>504830.79</v>
      </c>
      <c r="AE108" s="5">
        <v>512280.79</v>
      </c>
      <c r="AF108" s="5">
        <v>521614.12</v>
      </c>
      <c r="AG108" s="5">
        <v>513280.79</v>
      </c>
      <c r="AH108" s="5">
        <v>513280.79</v>
      </c>
      <c r="AI108" s="5">
        <v>521114.12</v>
      </c>
      <c r="AJ108" s="5">
        <v>513280.79</v>
      </c>
      <c r="AK108" s="5">
        <v>522614.12</v>
      </c>
      <c r="AL108" s="5">
        <v>513280.79</v>
      </c>
      <c r="AM108" s="5">
        <v>500280.79</v>
      </c>
      <c r="AN108" s="5">
        <v>488280.79</v>
      </c>
      <c r="AO108" s="5">
        <v>491836.25</v>
      </c>
      <c r="AP108" s="5">
        <v>584107.62</v>
      </c>
      <c r="AQ108" s="5">
        <v>522114.12</v>
      </c>
      <c r="AR108" s="5">
        <v>504521.53</v>
      </c>
      <c r="AS108" s="5">
        <v>497164.12</v>
      </c>
      <c r="AT108" s="5">
        <v>471793.31</v>
      </c>
      <c r="AU108" s="5">
        <v>504830.79</v>
      </c>
      <c r="AV108" s="5">
        <v>522114.12</v>
      </c>
      <c r="AW108" s="5">
        <v>503867.83</v>
      </c>
      <c r="AX108" s="5">
        <v>494043.75</v>
      </c>
      <c r="AY108" s="5">
        <v>477645.61</v>
      </c>
      <c r="AZ108" s="5">
        <v>513164.12</v>
      </c>
      <c r="BA108" s="5">
        <v>487738.2</v>
      </c>
      <c r="BB108" s="5">
        <v>496034.49</v>
      </c>
      <c r="BC108" s="5">
        <v>473745.98</v>
      </c>
      <c r="BD108" s="5">
        <v>493747.46</v>
      </c>
      <c r="BE108" s="5">
        <v>490955.79</v>
      </c>
      <c r="BF108" s="5">
        <v>493205.79</v>
      </c>
      <c r="BG108" s="5">
        <v>471793.31</v>
      </c>
      <c r="BH108" s="5">
        <v>512780.79</v>
      </c>
      <c r="BI108" s="5">
        <v>514280.79</v>
      </c>
      <c r="BJ108" s="5">
        <v>512780.79</v>
      </c>
      <c r="BK108" s="5">
        <v>512780.79</v>
      </c>
      <c r="BL108" s="5">
        <v>530947.46</v>
      </c>
      <c r="BM108" s="5">
        <v>530947.46</v>
      </c>
      <c r="BN108" s="5">
        <v>492830.79</v>
      </c>
      <c r="BO108" s="5">
        <v>495543.75</v>
      </c>
      <c r="BP108" s="5">
        <v>483534.49</v>
      </c>
      <c r="BQ108" s="5">
        <v>521614.12</v>
      </c>
      <c r="BR108" s="5">
        <v>496021.53</v>
      </c>
      <c r="BS108" s="5">
        <v>505271.44</v>
      </c>
      <c r="BT108" s="5">
        <v>501058.48</v>
      </c>
      <c r="BU108" s="5">
        <v>634261.81000000006</v>
      </c>
      <c r="BV108" s="5">
        <v>719275.78</v>
      </c>
      <c r="BW108" s="5">
        <v>719275.78</v>
      </c>
      <c r="BX108" s="5">
        <v>633533.74</v>
      </c>
      <c r="BY108" s="5">
        <v>632700.4</v>
      </c>
      <c r="BZ108" s="5">
        <v>634697.99</v>
      </c>
      <c r="CA108" s="5">
        <v>634761.81000000006</v>
      </c>
      <c r="CB108" s="5">
        <v>622190.96</v>
      </c>
      <c r="CC108" s="5">
        <v>573607.62</v>
      </c>
      <c r="CD108" s="5">
        <v>530947.46</v>
      </c>
      <c r="CE108" s="5">
        <v>479830.79</v>
      </c>
      <c r="CF108" s="5">
        <v>479330.79</v>
      </c>
      <c r="CG108" s="5">
        <v>487280.79</v>
      </c>
      <c r="CH108" s="5">
        <v>487280.79</v>
      </c>
      <c r="CI108" s="5">
        <v>604524.29</v>
      </c>
      <c r="CJ108" s="5">
        <v>605524.29</v>
      </c>
      <c r="CK108" s="5">
        <v>613857.62</v>
      </c>
      <c r="CL108" s="5">
        <v>593440.96</v>
      </c>
      <c r="CM108" s="5">
        <v>593024.29</v>
      </c>
      <c r="CN108" s="5">
        <v>505830.79</v>
      </c>
      <c r="CO108" s="5">
        <v>491645.61</v>
      </c>
      <c r="CP108" s="5">
        <v>493492.83</v>
      </c>
      <c r="CQ108" s="5">
        <v>466588.87</v>
      </c>
      <c r="CR108" s="5">
        <v>444668.31</v>
      </c>
      <c r="CS108" s="5">
        <v>482183.96</v>
      </c>
      <c r="CT108" s="5">
        <v>468126</v>
      </c>
      <c r="CU108" s="5">
        <v>470534.49</v>
      </c>
      <c r="CV108" s="5">
        <v>513280.79</v>
      </c>
      <c r="CW108" s="5">
        <v>522114.12</v>
      </c>
      <c r="CX108" s="5">
        <v>512201.16</v>
      </c>
      <c r="CY108" s="5">
        <v>498187.27</v>
      </c>
      <c r="CZ108" s="5">
        <v>471566.46</v>
      </c>
      <c r="DA108" s="5">
        <v>462766.27</v>
      </c>
      <c r="DB108" s="5">
        <v>441886.64</v>
      </c>
      <c r="DC108" s="5">
        <v>442194.61</v>
      </c>
      <c r="DD108" s="5">
        <v>470497.46</v>
      </c>
      <c r="DE108" s="5">
        <v>504330.79</v>
      </c>
      <c r="DF108" s="5">
        <v>512114.03</v>
      </c>
      <c r="DG108" s="5">
        <v>604024.29</v>
      </c>
      <c r="DH108" s="5">
        <v>604524.29</v>
      </c>
      <c r="DI108" s="5">
        <v>604024.29</v>
      </c>
      <c r="DJ108" s="5">
        <v>612357.62</v>
      </c>
    </row>
    <row r="109" spans="1:114" x14ac:dyDescent="0.55000000000000004">
      <c r="A109" s="7">
        <v>47483.999305555553</v>
      </c>
      <c r="B109" s="5">
        <v>605773.74</v>
      </c>
      <c r="C109" s="5">
        <v>606473.74</v>
      </c>
      <c r="D109" s="5">
        <v>577502.89</v>
      </c>
      <c r="E109" s="5">
        <v>606473.74</v>
      </c>
      <c r="F109" s="5">
        <v>606473.74</v>
      </c>
      <c r="G109" s="5">
        <v>606473.74</v>
      </c>
      <c r="H109" s="5">
        <v>606473.74</v>
      </c>
      <c r="I109" s="5">
        <v>687637.16</v>
      </c>
      <c r="J109" s="5">
        <v>687637.16</v>
      </c>
      <c r="K109" s="5">
        <v>687637.16</v>
      </c>
      <c r="L109" s="5">
        <v>658800.09</v>
      </c>
      <c r="M109" s="5">
        <v>605579</v>
      </c>
      <c r="N109" s="5">
        <v>606473.74</v>
      </c>
      <c r="O109" s="5">
        <v>581473.74</v>
      </c>
      <c r="P109" s="5">
        <v>598029.19999999995</v>
      </c>
      <c r="Q109" s="5">
        <v>606473.74</v>
      </c>
      <c r="R109" s="5">
        <v>606473.74</v>
      </c>
      <c r="S109" s="5">
        <v>605773.74</v>
      </c>
      <c r="T109" s="5">
        <v>585836.22</v>
      </c>
      <c r="U109" s="5">
        <v>593669.55000000005</v>
      </c>
      <c r="V109" s="5">
        <v>594169.55000000005</v>
      </c>
      <c r="W109" s="5">
        <v>558086.22</v>
      </c>
      <c r="X109" s="5">
        <v>471813.09</v>
      </c>
      <c r="Y109" s="5">
        <v>416956.15999999997</v>
      </c>
      <c r="Z109" s="5">
        <v>416956.15999999997</v>
      </c>
      <c r="AA109" s="5">
        <v>416956.15999999997</v>
      </c>
      <c r="AB109" s="5">
        <v>454090.87</v>
      </c>
      <c r="AC109" s="5">
        <v>420196.9</v>
      </c>
      <c r="AD109" s="5">
        <v>480109.39</v>
      </c>
      <c r="AE109" s="5">
        <v>486959.39</v>
      </c>
      <c r="AF109" s="5">
        <v>496292.72</v>
      </c>
      <c r="AG109" s="5">
        <v>487959.39</v>
      </c>
      <c r="AH109" s="5">
        <v>487959.39</v>
      </c>
      <c r="AI109" s="5">
        <v>495792.72</v>
      </c>
      <c r="AJ109" s="5">
        <v>487959.39</v>
      </c>
      <c r="AK109" s="5">
        <v>497292.72</v>
      </c>
      <c r="AL109" s="5">
        <v>487959.39</v>
      </c>
      <c r="AM109" s="5">
        <v>474959.39</v>
      </c>
      <c r="AN109" s="5">
        <v>462959.39</v>
      </c>
      <c r="AO109" s="5">
        <v>466514.85</v>
      </c>
      <c r="AP109" s="5">
        <v>556086.22</v>
      </c>
      <c r="AQ109" s="5">
        <v>496792.72</v>
      </c>
      <c r="AR109" s="5">
        <v>479200.13</v>
      </c>
      <c r="AS109" s="5">
        <v>472442.72</v>
      </c>
      <c r="AT109" s="5">
        <v>447321.9</v>
      </c>
      <c r="AU109" s="5">
        <v>480109.39</v>
      </c>
      <c r="AV109" s="5">
        <v>496792.72</v>
      </c>
      <c r="AW109" s="5">
        <v>479146.42</v>
      </c>
      <c r="AX109" s="5">
        <v>469322.35</v>
      </c>
      <c r="AY109" s="5">
        <v>452924.2</v>
      </c>
      <c r="AZ109" s="5">
        <v>488442.72</v>
      </c>
      <c r="BA109" s="5">
        <v>463016.79</v>
      </c>
      <c r="BB109" s="5">
        <v>471313.09</v>
      </c>
      <c r="BC109" s="5">
        <v>449024.58</v>
      </c>
      <c r="BD109" s="5">
        <v>469026.05</v>
      </c>
      <c r="BE109" s="5">
        <v>466234.39</v>
      </c>
      <c r="BF109" s="5">
        <v>468484.39</v>
      </c>
      <c r="BG109" s="5">
        <v>447321.9</v>
      </c>
      <c r="BH109" s="5">
        <v>487459.39</v>
      </c>
      <c r="BI109" s="5">
        <v>488959.39</v>
      </c>
      <c r="BJ109" s="5">
        <v>487459.39</v>
      </c>
      <c r="BK109" s="5">
        <v>487459.39</v>
      </c>
      <c r="BL109" s="5">
        <v>505626.05</v>
      </c>
      <c r="BM109" s="5">
        <v>505626.05</v>
      </c>
      <c r="BN109" s="5">
        <v>468109.39</v>
      </c>
      <c r="BO109" s="5">
        <v>470822.35</v>
      </c>
      <c r="BP109" s="5">
        <v>458813.09</v>
      </c>
      <c r="BQ109" s="5">
        <v>496292.72</v>
      </c>
      <c r="BR109" s="5">
        <v>470700.13</v>
      </c>
      <c r="BS109" s="5">
        <v>479950.03</v>
      </c>
      <c r="BT109" s="5">
        <v>475737.07</v>
      </c>
      <c r="BU109" s="5">
        <v>605773.74</v>
      </c>
      <c r="BV109" s="5">
        <v>687637.16</v>
      </c>
      <c r="BW109" s="5">
        <v>687637.16</v>
      </c>
      <c r="BX109" s="5">
        <v>605579</v>
      </c>
      <c r="BY109" s="5">
        <v>604412.32999999996</v>
      </c>
      <c r="BZ109" s="5">
        <v>606409.92000000004</v>
      </c>
      <c r="CA109" s="5">
        <v>606473.74</v>
      </c>
      <c r="CB109" s="5">
        <v>594169.55000000005</v>
      </c>
      <c r="CC109" s="5">
        <v>545586.22</v>
      </c>
      <c r="CD109" s="5">
        <v>505626.05</v>
      </c>
      <c r="CE109" s="5">
        <v>455109.39</v>
      </c>
      <c r="CF109" s="5">
        <v>454609.39</v>
      </c>
      <c r="CG109" s="5">
        <v>461959.39</v>
      </c>
      <c r="CH109" s="5">
        <v>461959.39</v>
      </c>
      <c r="CI109" s="5">
        <v>576502.89</v>
      </c>
      <c r="CJ109" s="5">
        <v>577502.89</v>
      </c>
      <c r="CK109" s="5">
        <v>585836.22</v>
      </c>
      <c r="CL109" s="5">
        <v>565419.55000000005</v>
      </c>
      <c r="CM109" s="5">
        <v>565002.89</v>
      </c>
      <c r="CN109" s="5">
        <v>481109.39</v>
      </c>
      <c r="CO109" s="5">
        <v>466924.2</v>
      </c>
      <c r="CP109" s="5">
        <v>468771.42</v>
      </c>
      <c r="CQ109" s="5">
        <v>442117.47</v>
      </c>
      <c r="CR109" s="5">
        <v>420196.9</v>
      </c>
      <c r="CS109" s="5">
        <v>457462.55</v>
      </c>
      <c r="CT109" s="5">
        <v>443654.6</v>
      </c>
      <c r="CU109" s="5">
        <v>445813.09</v>
      </c>
      <c r="CV109" s="5">
        <v>487959.39</v>
      </c>
      <c r="CW109" s="5">
        <v>496792.72</v>
      </c>
      <c r="CX109" s="5">
        <v>487479.76</v>
      </c>
      <c r="CY109" s="5">
        <v>473465.87</v>
      </c>
      <c r="CZ109" s="5">
        <v>447095.05</v>
      </c>
      <c r="DA109" s="5">
        <v>438294.87</v>
      </c>
      <c r="DB109" s="5">
        <v>417415.24</v>
      </c>
      <c r="DC109" s="5">
        <v>417723.21</v>
      </c>
      <c r="DD109" s="5">
        <v>445776.05</v>
      </c>
      <c r="DE109" s="5">
        <v>479609.39</v>
      </c>
      <c r="DF109" s="5">
        <v>486792.63</v>
      </c>
      <c r="DG109" s="5">
        <v>576002.89</v>
      </c>
      <c r="DH109" s="5">
        <v>576502.89</v>
      </c>
      <c r="DI109" s="5">
        <v>576002.89</v>
      </c>
      <c r="DJ109" s="5">
        <v>584336.22</v>
      </c>
    </row>
    <row r="110" spans="1:114" x14ac:dyDescent="0.55000000000000004">
      <c r="A110" s="7">
        <v>47514.999305555553</v>
      </c>
      <c r="B110" s="5">
        <v>622120.18999999994</v>
      </c>
      <c r="C110" s="5">
        <v>622120.18999999994</v>
      </c>
      <c r="D110" s="5">
        <v>621320.18999999994</v>
      </c>
      <c r="E110" s="5">
        <v>623453.53</v>
      </c>
      <c r="F110" s="5">
        <v>622120.18999999994</v>
      </c>
      <c r="G110" s="5">
        <v>622120.18999999994</v>
      </c>
      <c r="H110" s="5">
        <v>709291.17</v>
      </c>
      <c r="I110" s="5">
        <v>709291.17</v>
      </c>
      <c r="J110" s="5">
        <v>709291.17</v>
      </c>
      <c r="K110" s="5">
        <v>709291.17</v>
      </c>
      <c r="L110" s="5">
        <v>621392.12</v>
      </c>
      <c r="M110" s="5">
        <v>620058.79</v>
      </c>
      <c r="N110" s="5">
        <v>597120.18999999994</v>
      </c>
      <c r="O110" s="5">
        <v>613675.66</v>
      </c>
      <c r="P110" s="5">
        <v>622120.18999999994</v>
      </c>
      <c r="Q110" s="5">
        <v>623453.53</v>
      </c>
      <c r="R110" s="5">
        <v>622120.18999999994</v>
      </c>
      <c r="S110" s="5">
        <v>621320.18999999994</v>
      </c>
      <c r="T110" s="5">
        <v>608449.34</v>
      </c>
      <c r="U110" s="5">
        <v>607949.34</v>
      </c>
      <c r="V110" s="5">
        <v>572366.01</v>
      </c>
      <c r="W110" s="5">
        <v>525170.49</v>
      </c>
      <c r="X110" s="5">
        <v>454054.11</v>
      </c>
      <c r="Y110" s="5">
        <v>474329.74</v>
      </c>
      <c r="Z110" s="5">
        <v>451584.31</v>
      </c>
      <c r="AA110" s="5">
        <v>474485.68</v>
      </c>
      <c r="AB110" s="5">
        <v>513731.69</v>
      </c>
      <c r="AC110" s="5">
        <v>486320.49</v>
      </c>
      <c r="AD110" s="5">
        <v>524170.49</v>
      </c>
      <c r="AE110" s="5">
        <v>531503.81999999995</v>
      </c>
      <c r="AF110" s="5">
        <v>524170.49</v>
      </c>
      <c r="AG110" s="5">
        <v>524170.49</v>
      </c>
      <c r="AH110" s="5">
        <v>532503.81999999995</v>
      </c>
      <c r="AI110" s="5">
        <v>523670.49</v>
      </c>
      <c r="AJ110" s="5">
        <v>532503.81999999995</v>
      </c>
      <c r="AK110" s="5">
        <v>525170.49</v>
      </c>
      <c r="AL110" s="5">
        <v>511670.49</v>
      </c>
      <c r="AM110" s="5">
        <v>498670.49</v>
      </c>
      <c r="AN110" s="5">
        <v>499170.49</v>
      </c>
      <c r="AO110" s="5">
        <v>570866.01</v>
      </c>
      <c r="AP110" s="5">
        <v>531503.81999999995</v>
      </c>
      <c r="AQ110" s="5">
        <v>515411.23</v>
      </c>
      <c r="AR110" s="5">
        <v>507153.82</v>
      </c>
      <c r="AS110" s="5">
        <v>506695.49</v>
      </c>
      <c r="AT110" s="5">
        <v>506153.82</v>
      </c>
      <c r="AU110" s="5">
        <v>532503.81999999995</v>
      </c>
      <c r="AV110" s="5">
        <v>533003.81999999995</v>
      </c>
      <c r="AW110" s="5">
        <v>504042.71</v>
      </c>
      <c r="AX110" s="5">
        <v>487839</v>
      </c>
      <c r="AY110" s="5">
        <v>513528.82</v>
      </c>
      <c r="AZ110" s="5">
        <v>497227.89</v>
      </c>
      <c r="BA110" s="5">
        <v>506695.49</v>
      </c>
      <c r="BB110" s="5">
        <v>495329.65</v>
      </c>
      <c r="BC110" s="5">
        <v>474320.49</v>
      </c>
      <c r="BD110" s="5">
        <v>478071.25</v>
      </c>
      <c r="BE110" s="5">
        <v>481183</v>
      </c>
      <c r="BF110" s="5">
        <v>481183</v>
      </c>
      <c r="BG110" s="5">
        <v>481183</v>
      </c>
      <c r="BH110" s="5">
        <v>514820.49</v>
      </c>
      <c r="BI110" s="5">
        <v>572366.01</v>
      </c>
      <c r="BJ110" s="5">
        <v>513570.49</v>
      </c>
      <c r="BK110" s="5">
        <v>540337.15</v>
      </c>
      <c r="BL110" s="5">
        <v>541837.15</v>
      </c>
      <c r="BM110" s="5">
        <v>503820.49</v>
      </c>
      <c r="BN110" s="5">
        <v>506033.45</v>
      </c>
      <c r="BO110" s="5">
        <v>494524.19</v>
      </c>
      <c r="BP110" s="5">
        <v>532503.81999999995</v>
      </c>
      <c r="BQ110" s="5">
        <v>502874.19</v>
      </c>
      <c r="BR110" s="5">
        <v>523670.49</v>
      </c>
      <c r="BS110" s="5">
        <v>523170.49</v>
      </c>
      <c r="BT110" s="5">
        <v>621320.18999999994</v>
      </c>
      <c r="BU110" s="5">
        <v>622120.18999999994</v>
      </c>
      <c r="BV110" s="5">
        <v>709291.17</v>
      </c>
      <c r="BW110" s="5">
        <v>709291.17</v>
      </c>
      <c r="BX110" s="5">
        <v>620058.79</v>
      </c>
      <c r="BY110" s="5">
        <v>622056.38</v>
      </c>
      <c r="BZ110" s="5">
        <v>622120.18999999994</v>
      </c>
      <c r="CA110" s="5">
        <v>621320.18999999994</v>
      </c>
      <c r="CB110" s="5">
        <v>579282.68000000005</v>
      </c>
      <c r="CC110" s="5">
        <v>589032.68000000005</v>
      </c>
      <c r="CD110" s="5">
        <v>500170.49</v>
      </c>
      <c r="CE110" s="5">
        <v>499170.49</v>
      </c>
      <c r="CF110" s="5">
        <v>514781.6</v>
      </c>
      <c r="CG110" s="5">
        <v>514837.15</v>
      </c>
      <c r="CH110" s="5">
        <v>589578.88</v>
      </c>
      <c r="CI110" s="5">
        <v>590782.68000000005</v>
      </c>
      <c r="CJ110" s="5">
        <v>600116.01</v>
      </c>
      <c r="CK110" s="5">
        <v>600116.01</v>
      </c>
      <c r="CL110" s="5">
        <v>511670.49</v>
      </c>
      <c r="CM110" s="5">
        <v>525170.49</v>
      </c>
      <c r="CN110" s="5">
        <v>502135.3</v>
      </c>
      <c r="CO110" s="5">
        <v>525170.49</v>
      </c>
      <c r="CP110" s="5">
        <v>481183</v>
      </c>
      <c r="CQ110" s="5">
        <v>454058</v>
      </c>
      <c r="CR110" s="5">
        <v>488340.32</v>
      </c>
      <c r="CS110" s="5">
        <v>475766.4</v>
      </c>
      <c r="CT110" s="5">
        <v>454058</v>
      </c>
      <c r="CU110" s="5">
        <v>503783.45</v>
      </c>
      <c r="CV110" s="5">
        <v>532503.81999999995</v>
      </c>
      <c r="CW110" s="5">
        <v>541337.15</v>
      </c>
      <c r="CX110" s="5">
        <v>507926.97</v>
      </c>
      <c r="CY110" s="5">
        <v>474517.08</v>
      </c>
      <c r="CZ110" s="5">
        <v>453637.45</v>
      </c>
      <c r="DA110" s="5">
        <v>450817.26</v>
      </c>
      <c r="DB110" s="5">
        <v>452510.23</v>
      </c>
      <c r="DC110" s="5">
        <v>454058</v>
      </c>
      <c r="DD110" s="5">
        <v>485820.49</v>
      </c>
      <c r="DE110" s="5">
        <v>523670.49</v>
      </c>
      <c r="DF110" s="5">
        <v>570866.01</v>
      </c>
      <c r="DG110" s="5">
        <v>590282.68000000005</v>
      </c>
      <c r="DH110" s="5">
        <v>590782.68000000005</v>
      </c>
      <c r="DI110" s="5">
        <v>621320.18999999994</v>
      </c>
      <c r="DJ110" s="5">
        <v>581023.42000000004</v>
      </c>
    </row>
    <row r="111" spans="1:114" x14ac:dyDescent="0.55000000000000004">
      <c r="A111" s="7">
        <v>47542.999305555553</v>
      </c>
      <c r="B111" s="5">
        <v>785176.82</v>
      </c>
      <c r="C111" s="5">
        <v>785176.82</v>
      </c>
      <c r="D111" s="5">
        <v>784176.82</v>
      </c>
      <c r="E111" s="5">
        <v>786843.49</v>
      </c>
      <c r="F111" s="5">
        <v>785176.82</v>
      </c>
      <c r="G111" s="5">
        <v>785176.82</v>
      </c>
      <c r="H111" s="5">
        <v>881799.72</v>
      </c>
      <c r="I111" s="5">
        <v>881799.72</v>
      </c>
      <c r="J111" s="5">
        <v>881799.72</v>
      </c>
      <c r="K111" s="5">
        <v>881799.72</v>
      </c>
      <c r="L111" s="5">
        <v>784782.09</v>
      </c>
      <c r="M111" s="5">
        <v>783115.42</v>
      </c>
      <c r="N111" s="5">
        <v>760176.82</v>
      </c>
      <c r="O111" s="5">
        <v>776732.29</v>
      </c>
      <c r="P111" s="5">
        <v>785176.82</v>
      </c>
      <c r="Q111" s="5">
        <v>786843.49</v>
      </c>
      <c r="R111" s="5">
        <v>785176.82</v>
      </c>
      <c r="S111" s="5">
        <v>784176.82</v>
      </c>
      <c r="T111" s="5">
        <v>769272.64</v>
      </c>
      <c r="U111" s="5">
        <v>768772.64</v>
      </c>
      <c r="V111" s="5">
        <v>733189.31</v>
      </c>
      <c r="W111" s="5">
        <v>663062.47</v>
      </c>
      <c r="X111" s="5">
        <v>592796.1</v>
      </c>
      <c r="Y111" s="5">
        <v>612821.73</v>
      </c>
      <c r="Z111" s="5">
        <v>590326.30000000005</v>
      </c>
      <c r="AA111" s="5">
        <v>612977.67000000004</v>
      </c>
      <c r="AB111" s="5">
        <v>652223.68000000005</v>
      </c>
      <c r="AC111" s="5">
        <v>624812.47</v>
      </c>
      <c r="AD111" s="5">
        <v>662062.47</v>
      </c>
      <c r="AE111" s="5">
        <v>669395.81000000006</v>
      </c>
      <c r="AF111" s="5">
        <v>662062.47</v>
      </c>
      <c r="AG111" s="5">
        <v>662062.47</v>
      </c>
      <c r="AH111" s="5">
        <v>670395.81000000006</v>
      </c>
      <c r="AI111" s="5">
        <v>661562.47</v>
      </c>
      <c r="AJ111" s="5">
        <v>670395.81000000006</v>
      </c>
      <c r="AK111" s="5">
        <v>663062.47</v>
      </c>
      <c r="AL111" s="5">
        <v>649562.47</v>
      </c>
      <c r="AM111" s="5">
        <v>636562.47</v>
      </c>
      <c r="AN111" s="5">
        <v>637062.47</v>
      </c>
      <c r="AO111" s="5">
        <v>731689.31</v>
      </c>
      <c r="AP111" s="5">
        <v>669395.81000000006</v>
      </c>
      <c r="AQ111" s="5">
        <v>653303.21</v>
      </c>
      <c r="AR111" s="5">
        <v>645645.81000000006</v>
      </c>
      <c r="AS111" s="5">
        <v>645187.47</v>
      </c>
      <c r="AT111" s="5">
        <v>644645.81000000006</v>
      </c>
      <c r="AU111" s="5">
        <v>670395.81000000006</v>
      </c>
      <c r="AV111" s="5">
        <v>670895.81000000006</v>
      </c>
      <c r="AW111" s="5">
        <v>642534.69999999995</v>
      </c>
      <c r="AX111" s="5">
        <v>626330.99</v>
      </c>
      <c r="AY111" s="5">
        <v>652020.81000000006</v>
      </c>
      <c r="AZ111" s="5">
        <v>635719.88</v>
      </c>
      <c r="BA111" s="5">
        <v>645187.47</v>
      </c>
      <c r="BB111" s="5">
        <v>633821.64</v>
      </c>
      <c r="BC111" s="5">
        <v>612812.47</v>
      </c>
      <c r="BD111" s="5">
        <v>616813.24</v>
      </c>
      <c r="BE111" s="5">
        <v>619924.99</v>
      </c>
      <c r="BF111" s="5">
        <v>619924.99</v>
      </c>
      <c r="BG111" s="5">
        <v>619924.99</v>
      </c>
      <c r="BH111" s="5">
        <v>653312.47</v>
      </c>
      <c r="BI111" s="5">
        <v>733189.31</v>
      </c>
      <c r="BJ111" s="5">
        <v>652062.47</v>
      </c>
      <c r="BK111" s="5">
        <v>678229.14</v>
      </c>
      <c r="BL111" s="5">
        <v>679729.14</v>
      </c>
      <c r="BM111" s="5">
        <v>642312.47</v>
      </c>
      <c r="BN111" s="5">
        <v>644525.43999999994</v>
      </c>
      <c r="BO111" s="5">
        <v>633016.18000000005</v>
      </c>
      <c r="BP111" s="5">
        <v>670395.81000000006</v>
      </c>
      <c r="BQ111" s="5">
        <v>640766.18000000005</v>
      </c>
      <c r="BR111" s="5">
        <v>661562.47</v>
      </c>
      <c r="BS111" s="5">
        <v>661062.47</v>
      </c>
      <c r="BT111" s="5">
        <v>784176.82</v>
      </c>
      <c r="BU111" s="5">
        <v>785176.82</v>
      </c>
      <c r="BV111" s="5">
        <v>881799.72</v>
      </c>
      <c r="BW111" s="5">
        <v>881799.72</v>
      </c>
      <c r="BX111" s="5">
        <v>783115.42</v>
      </c>
      <c r="BY111" s="5">
        <v>785113.01</v>
      </c>
      <c r="BZ111" s="5">
        <v>785176.82</v>
      </c>
      <c r="CA111" s="5">
        <v>784176.82</v>
      </c>
      <c r="CB111" s="5">
        <v>740105.97</v>
      </c>
      <c r="CC111" s="5">
        <v>749855.97</v>
      </c>
      <c r="CD111" s="5">
        <v>638062.47</v>
      </c>
      <c r="CE111" s="5">
        <v>637062.47</v>
      </c>
      <c r="CF111" s="5">
        <v>652673.57999999996</v>
      </c>
      <c r="CG111" s="5">
        <v>652729.14</v>
      </c>
      <c r="CH111" s="5">
        <v>750402.18</v>
      </c>
      <c r="CI111" s="5">
        <v>751605.97</v>
      </c>
      <c r="CJ111" s="5">
        <v>760939.31</v>
      </c>
      <c r="CK111" s="5">
        <v>760939.31</v>
      </c>
      <c r="CL111" s="5">
        <v>649562.47</v>
      </c>
      <c r="CM111" s="5">
        <v>663062.47</v>
      </c>
      <c r="CN111" s="5">
        <v>640627.29</v>
      </c>
      <c r="CO111" s="5">
        <v>663062.47</v>
      </c>
      <c r="CP111" s="5">
        <v>619924.99</v>
      </c>
      <c r="CQ111" s="5">
        <v>592799.99</v>
      </c>
      <c r="CR111" s="5">
        <v>626832.31000000006</v>
      </c>
      <c r="CS111" s="5">
        <v>614258.39</v>
      </c>
      <c r="CT111" s="5">
        <v>592799.99</v>
      </c>
      <c r="CU111" s="5">
        <v>642275.43999999994</v>
      </c>
      <c r="CV111" s="5">
        <v>670395.81000000006</v>
      </c>
      <c r="CW111" s="5">
        <v>679229.14</v>
      </c>
      <c r="CX111" s="5">
        <v>646418.94999999995</v>
      </c>
      <c r="CY111" s="5">
        <v>613259.06000000006</v>
      </c>
      <c r="CZ111" s="5">
        <v>592379.43000000005</v>
      </c>
      <c r="DA111" s="5">
        <v>589559.25</v>
      </c>
      <c r="DB111" s="5">
        <v>591252.22</v>
      </c>
      <c r="DC111" s="5">
        <v>592799.99</v>
      </c>
      <c r="DD111" s="5">
        <v>624312.47</v>
      </c>
      <c r="DE111" s="5">
        <v>661562.47</v>
      </c>
      <c r="DF111" s="5">
        <v>731689.31</v>
      </c>
      <c r="DG111" s="5">
        <v>751105.97</v>
      </c>
      <c r="DH111" s="5">
        <v>751605.97</v>
      </c>
      <c r="DI111" s="5">
        <v>784176.82</v>
      </c>
      <c r="DJ111" s="5">
        <v>741846.71</v>
      </c>
    </row>
    <row r="112" spans="1:114" x14ac:dyDescent="0.55000000000000004">
      <c r="A112" s="7">
        <v>47573.999305555553</v>
      </c>
      <c r="B112" s="5">
        <v>891712.17</v>
      </c>
      <c r="C112" s="5">
        <v>891712.17</v>
      </c>
      <c r="D112" s="5">
        <v>890512.17</v>
      </c>
      <c r="E112" s="5">
        <v>893712.17</v>
      </c>
      <c r="F112" s="5">
        <v>891712.17</v>
      </c>
      <c r="G112" s="5">
        <v>891712.17</v>
      </c>
      <c r="H112" s="5">
        <v>991089.19</v>
      </c>
      <c r="I112" s="5">
        <v>991089.19</v>
      </c>
      <c r="J112" s="5">
        <v>991089.19</v>
      </c>
      <c r="K112" s="5">
        <v>991089.19</v>
      </c>
      <c r="L112" s="5">
        <v>891650.76</v>
      </c>
      <c r="M112" s="5">
        <v>889650.76</v>
      </c>
      <c r="N112" s="5">
        <v>866712.17</v>
      </c>
      <c r="O112" s="5">
        <v>883267.63</v>
      </c>
      <c r="P112" s="5">
        <v>891712.17</v>
      </c>
      <c r="Q112" s="5">
        <v>893712.17</v>
      </c>
      <c r="R112" s="5">
        <v>891712.17</v>
      </c>
      <c r="S112" s="5">
        <v>890512.17</v>
      </c>
      <c r="T112" s="5">
        <v>878574.65</v>
      </c>
      <c r="U112" s="5">
        <v>878074.65</v>
      </c>
      <c r="V112" s="5">
        <v>842491.32</v>
      </c>
      <c r="W112" s="5">
        <v>792152.02</v>
      </c>
      <c r="X112" s="5">
        <v>722735.65</v>
      </c>
      <c r="Y112" s="5">
        <v>742511.28</v>
      </c>
      <c r="Z112" s="5">
        <v>720265.84</v>
      </c>
      <c r="AA112" s="5">
        <v>742667.22</v>
      </c>
      <c r="AB112" s="5">
        <v>781913.22</v>
      </c>
      <c r="AC112" s="5">
        <v>754502.02</v>
      </c>
      <c r="AD112" s="5">
        <v>791152.02</v>
      </c>
      <c r="AE112" s="5">
        <v>798485.35</v>
      </c>
      <c r="AF112" s="5">
        <v>791152.02</v>
      </c>
      <c r="AG112" s="5">
        <v>791152.02</v>
      </c>
      <c r="AH112" s="5">
        <v>799485.35</v>
      </c>
      <c r="AI112" s="5">
        <v>790652.02</v>
      </c>
      <c r="AJ112" s="5">
        <v>799485.35</v>
      </c>
      <c r="AK112" s="5">
        <v>792152.02</v>
      </c>
      <c r="AL112" s="5">
        <v>778652.02</v>
      </c>
      <c r="AM112" s="5">
        <v>765652.02</v>
      </c>
      <c r="AN112" s="5">
        <v>766152.02</v>
      </c>
      <c r="AO112" s="5">
        <v>840991.32</v>
      </c>
      <c r="AP112" s="5">
        <v>798485.35</v>
      </c>
      <c r="AQ112" s="5">
        <v>782392.76</v>
      </c>
      <c r="AR112" s="5">
        <v>775335.35</v>
      </c>
      <c r="AS112" s="5">
        <v>774877.02</v>
      </c>
      <c r="AT112" s="5">
        <v>774335.35</v>
      </c>
      <c r="AU112" s="5">
        <v>799485.35</v>
      </c>
      <c r="AV112" s="5">
        <v>799985.35</v>
      </c>
      <c r="AW112" s="5">
        <v>772224.24</v>
      </c>
      <c r="AX112" s="5">
        <v>756020.54</v>
      </c>
      <c r="AY112" s="5">
        <v>781710.35</v>
      </c>
      <c r="AZ112" s="5">
        <v>765409.43</v>
      </c>
      <c r="BA112" s="5">
        <v>774877.02</v>
      </c>
      <c r="BB112" s="5">
        <v>763511.19</v>
      </c>
      <c r="BC112" s="5">
        <v>742502.02</v>
      </c>
      <c r="BD112" s="5">
        <v>746752.79</v>
      </c>
      <c r="BE112" s="5">
        <v>749864.54</v>
      </c>
      <c r="BF112" s="5">
        <v>749864.54</v>
      </c>
      <c r="BG112" s="5">
        <v>749864.54</v>
      </c>
      <c r="BH112" s="5">
        <v>783002.02</v>
      </c>
      <c r="BI112" s="5">
        <v>842491.32</v>
      </c>
      <c r="BJ112" s="5">
        <v>781752.02</v>
      </c>
      <c r="BK112" s="5">
        <v>807318.69</v>
      </c>
      <c r="BL112" s="5">
        <v>808818.69</v>
      </c>
      <c r="BM112" s="5">
        <v>772002.02</v>
      </c>
      <c r="BN112" s="5">
        <v>774214.98</v>
      </c>
      <c r="BO112" s="5">
        <v>762705.72</v>
      </c>
      <c r="BP112" s="5">
        <v>799485.35</v>
      </c>
      <c r="BQ112" s="5">
        <v>769855.72</v>
      </c>
      <c r="BR112" s="5">
        <v>790652.02</v>
      </c>
      <c r="BS112" s="5">
        <v>790152.02</v>
      </c>
      <c r="BT112" s="5">
        <v>890512.17</v>
      </c>
      <c r="BU112" s="5">
        <v>891712.17</v>
      </c>
      <c r="BV112" s="5">
        <v>991089.19</v>
      </c>
      <c r="BW112" s="5">
        <v>991089.19</v>
      </c>
      <c r="BX112" s="5">
        <v>889650.76</v>
      </c>
      <c r="BY112" s="5">
        <v>891648.35</v>
      </c>
      <c r="BZ112" s="5">
        <v>891712.17</v>
      </c>
      <c r="CA112" s="5">
        <v>890512.17</v>
      </c>
      <c r="CB112" s="5">
        <v>849407.98</v>
      </c>
      <c r="CC112" s="5">
        <v>859157.98</v>
      </c>
      <c r="CD112" s="5">
        <v>767152.02</v>
      </c>
      <c r="CE112" s="5">
        <v>766152.02</v>
      </c>
      <c r="CF112" s="5">
        <v>781763.13</v>
      </c>
      <c r="CG112" s="5">
        <v>781818.69</v>
      </c>
      <c r="CH112" s="5">
        <v>859704.19</v>
      </c>
      <c r="CI112" s="5">
        <v>860907.98</v>
      </c>
      <c r="CJ112" s="5">
        <v>870241.32</v>
      </c>
      <c r="CK112" s="5">
        <v>870241.32</v>
      </c>
      <c r="CL112" s="5">
        <v>778652.02</v>
      </c>
      <c r="CM112" s="5">
        <v>792152.02</v>
      </c>
      <c r="CN112" s="5">
        <v>770316.84</v>
      </c>
      <c r="CO112" s="5">
        <v>792152.02</v>
      </c>
      <c r="CP112" s="5">
        <v>749864.54</v>
      </c>
      <c r="CQ112" s="5">
        <v>722739.54</v>
      </c>
      <c r="CR112" s="5">
        <v>756521.85</v>
      </c>
      <c r="CS112" s="5">
        <v>743947.94</v>
      </c>
      <c r="CT112" s="5">
        <v>722739.54</v>
      </c>
      <c r="CU112" s="5">
        <v>771964.98</v>
      </c>
      <c r="CV112" s="5">
        <v>799485.35</v>
      </c>
      <c r="CW112" s="5">
        <v>808318.69</v>
      </c>
      <c r="CX112" s="5">
        <v>776108.5</v>
      </c>
      <c r="CY112" s="5">
        <v>743198.61</v>
      </c>
      <c r="CZ112" s="5">
        <v>722318.98</v>
      </c>
      <c r="DA112" s="5">
        <v>719498.8</v>
      </c>
      <c r="DB112" s="5">
        <v>721191.77</v>
      </c>
      <c r="DC112" s="5">
        <v>722739.54</v>
      </c>
      <c r="DD112" s="5">
        <v>754002.02</v>
      </c>
      <c r="DE112" s="5">
        <v>790652.02</v>
      </c>
      <c r="DF112" s="5">
        <v>840991.32</v>
      </c>
      <c r="DG112" s="5">
        <v>860407.98</v>
      </c>
      <c r="DH112" s="5">
        <v>860907.98</v>
      </c>
      <c r="DI112" s="5">
        <v>890512.17</v>
      </c>
      <c r="DJ112" s="5">
        <v>851148.72</v>
      </c>
    </row>
    <row r="113" spans="1:114" x14ac:dyDescent="0.55000000000000004">
      <c r="A113" s="7">
        <v>47603.999305555553</v>
      </c>
      <c r="B113" s="5">
        <v>972370.06</v>
      </c>
      <c r="C113" s="5">
        <v>972370.06</v>
      </c>
      <c r="D113" s="5">
        <v>970870.06</v>
      </c>
      <c r="E113" s="5">
        <v>974870.06</v>
      </c>
      <c r="F113" s="5">
        <v>972370.06</v>
      </c>
      <c r="G113" s="5">
        <v>972370.06</v>
      </c>
      <c r="H113" s="5">
        <v>1075753.03</v>
      </c>
      <c r="I113" s="5">
        <v>1075753.03</v>
      </c>
      <c r="J113" s="5">
        <v>1075753.03</v>
      </c>
      <c r="K113" s="5">
        <v>1075753.03</v>
      </c>
      <c r="L113" s="5">
        <v>972808.65</v>
      </c>
      <c r="M113" s="5">
        <v>970308.65</v>
      </c>
      <c r="N113" s="5">
        <v>947370.06</v>
      </c>
      <c r="O113" s="5">
        <v>963925.52</v>
      </c>
      <c r="P113" s="5">
        <v>972370.06</v>
      </c>
      <c r="Q113" s="5">
        <v>974870.06</v>
      </c>
      <c r="R113" s="5">
        <v>972370.06</v>
      </c>
      <c r="S113" s="5">
        <v>970870.06</v>
      </c>
      <c r="T113" s="5">
        <v>955632.54</v>
      </c>
      <c r="U113" s="5">
        <v>955132.54</v>
      </c>
      <c r="V113" s="5">
        <v>919549.21</v>
      </c>
      <c r="W113" s="5">
        <v>893841.22</v>
      </c>
      <c r="X113" s="5">
        <v>822924.85</v>
      </c>
      <c r="Y113" s="5">
        <v>843800.48</v>
      </c>
      <c r="Z113" s="5">
        <v>820455.04</v>
      </c>
      <c r="AA113" s="5">
        <v>843956.42</v>
      </c>
      <c r="AB113" s="5">
        <v>883202.42</v>
      </c>
      <c r="AC113" s="5">
        <v>855791.22</v>
      </c>
      <c r="AD113" s="5">
        <v>892841.22</v>
      </c>
      <c r="AE113" s="5">
        <v>900174.55</v>
      </c>
      <c r="AF113" s="5">
        <v>892841.22</v>
      </c>
      <c r="AG113" s="5">
        <v>892841.22</v>
      </c>
      <c r="AH113" s="5">
        <v>901174.55</v>
      </c>
      <c r="AI113" s="5">
        <v>892341.22</v>
      </c>
      <c r="AJ113" s="5">
        <v>901174.55</v>
      </c>
      <c r="AK113" s="5">
        <v>893841.22</v>
      </c>
      <c r="AL113" s="5">
        <v>880341.22</v>
      </c>
      <c r="AM113" s="5">
        <v>867341.22</v>
      </c>
      <c r="AN113" s="5">
        <v>867841.22</v>
      </c>
      <c r="AO113" s="5">
        <v>918049.21</v>
      </c>
      <c r="AP113" s="5">
        <v>900174.55</v>
      </c>
      <c r="AQ113" s="5">
        <v>884081.96</v>
      </c>
      <c r="AR113" s="5">
        <v>876624.55</v>
      </c>
      <c r="AS113" s="5">
        <v>876166.22</v>
      </c>
      <c r="AT113" s="5">
        <v>875624.55</v>
      </c>
      <c r="AU113" s="5">
        <v>901174.55</v>
      </c>
      <c r="AV113" s="5">
        <v>901674.55</v>
      </c>
      <c r="AW113" s="5">
        <v>873513.44</v>
      </c>
      <c r="AX113" s="5">
        <v>857309.74</v>
      </c>
      <c r="AY113" s="5">
        <v>882999.55</v>
      </c>
      <c r="AZ113" s="5">
        <v>866698.63</v>
      </c>
      <c r="BA113" s="5">
        <v>876166.22</v>
      </c>
      <c r="BB113" s="5">
        <v>864800.39</v>
      </c>
      <c r="BC113" s="5">
        <v>843791.22</v>
      </c>
      <c r="BD113" s="5">
        <v>846941.99</v>
      </c>
      <c r="BE113" s="5">
        <v>850053.74</v>
      </c>
      <c r="BF113" s="5">
        <v>850053.74</v>
      </c>
      <c r="BG113" s="5">
        <v>850053.74</v>
      </c>
      <c r="BH113" s="5">
        <v>884291.22</v>
      </c>
      <c r="BI113" s="5">
        <v>919549.21</v>
      </c>
      <c r="BJ113" s="5">
        <v>883041.22</v>
      </c>
      <c r="BK113" s="5">
        <v>909007.89</v>
      </c>
      <c r="BL113" s="5">
        <v>910507.89</v>
      </c>
      <c r="BM113" s="5">
        <v>873291.22</v>
      </c>
      <c r="BN113" s="5">
        <v>875504.18</v>
      </c>
      <c r="BO113" s="5">
        <v>863994.92</v>
      </c>
      <c r="BP113" s="5">
        <v>901174.55</v>
      </c>
      <c r="BQ113" s="5">
        <v>871544.92</v>
      </c>
      <c r="BR113" s="5">
        <v>892341.22</v>
      </c>
      <c r="BS113" s="5">
        <v>891841.22</v>
      </c>
      <c r="BT113" s="5">
        <v>970870.06</v>
      </c>
      <c r="BU113" s="5">
        <v>972370.06</v>
      </c>
      <c r="BV113" s="5">
        <v>1075753.03</v>
      </c>
      <c r="BW113" s="5">
        <v>1075753.03</v>
      </c>
      <c r="BX113" s="5">
        <v>970308.65</v>
      </c>
      <c r="BY113" s="5">
        <v>972306.24</v>
      </c>
      <c r="BZ113" s="5">
        <v>972370.06</v>
      </c>
      <c r="CA113" s="5">
        <v>970870.06</v>
      </c>
      <c r="CB113" s="5">
        <v>926465.87</v>
      </c>
      <c r="CC113" s="5">
        <v>936215.87</v>
      </c>
      <c r="CD113" s="5">
        <v>868841.22</v>
      </c>
      <c r="CE113" s="5">
        <v>867841.22</v>
      </c>
      <c r="CF113" s="5">
        <v>883452.33</v>
      </c>
      <c r="CG113" s="5">
        <v>883507.89</v>
      </c>
      <c r="CH113" s="5">
        <v>936762.08</v>
      </c>
      <c r="CI113" s="5">
        <v>937965.87</v>
      </c>
      <c r="CJ113" s="5">
        <v>947299.21</v>
      </c>
      <c r="CK113" s="5">
        <v>947299.21</v>
      </c>
      <c r="CL113" s="5">
        <v>880341.22</v>
      </c>
      <c r="CM113" s="5">
        <v>893841.22</v>
      </c>
      <c r="CN113" s="5">
        <v>871606.04</v>
      </c>
      <c r="CO113" s="5">
        <v>893841.22</v>
      </c>
      <c r="CP113" s="5">
        <v>850053.74</v>
      </c>
      <c r="CQ113" s="5">
        <v>822928.74</v>
      </c>
      <c r="CR113" s="5">
        <v>857811.05</v>
      </c>
      <c r="CS113" s="5">
        <v>845237.14</v>
      </c>
      <c r="CT113" s="5">
        <v>822928.74</v>
      </c>
      <c r="CU113" s="5">
        <v>873254.18</v>
      </c>
      <c r="CV113" s="5">
        <v>901174.55</v>
      </c>
      <c r="CW113" s="5">
        <v>910007.89</v>
      </c>
      <c r="CX113" s="5">
        <v>877397.7</v>
      </c>
      <c r="CY113" s="5">
        <v>843387.81</v>
      </c>
      <c r="CZ113" s="5">
        <v>822508.18</v>
      </c>
      <c r="DA113" s="5">
        <v>819688</v>
      </c>
      <c r="DB113" s="5">
        <v>821380.97</v>
      </c>
      <c r="DC113" s="5">
        <v>822928.74</v>
      </c>
      <c r="DD113" s="5">
        <v>855291.22</v>
      </c>
      <c r="DE113" s="5">
        <v>892341.22</v>
      </c>
      <c r="DF113" s="5">
        <v>918049.21</v>
      </c>
      <c r="DG113" s="5">
        <v>937465.87</v>
      </c>
      <c r="DH113" s="5">
        <v>937965.87</v>
      </c>
      <c r="DI113" s="5">
        <v>970870.06</v>
      </c>
      <c r="DJ113" s="5">
        <v>928206.61</v>
      </c>
    </row>
    <row r="114" spans="1:114" x14ac:dyDescent="0.55000000000000004">
      <c r="A114" s="7">
        <v>47634.999305555553</v>
      </c>
      <c r="B114" s="5">
        <v>858938.1</v>
      </c>
      <c r="C114" s="5">
        <v>858938.1</v>
      </c>
      <c r="D114" s="5">
        <v>858188.1</v>
      </c>
      <c r="E114" s="5">
        <v>860188.1</v>
      </c>
      <c r="F114" s="5">
        <v>858938.1</v>
      </c>
      <c r="G114" s="5">
        <v>858938.1</v>
      </c>
      <c r="H114" s="5">
        <v>939303.01</v>
      </c>
      <c r="I114" s="5">
        <v>939303.01</v>
      </c>
      <c r="J114" s="5">
        <v>939303.01</v>
      </c>
      <c r="K114" s="5">
        <v>939303.01</v>
      </c>
      <c r="L114" s="5">
        <v>858126.7</v>
      </c>
      <c r="M114" s="5">
        <v>856876.7</v>
      </c>
      <c r="N114" s="5">
        <v>833938.1</v>
      </c>
      <c r="O114" s="5">
        <v>850493.57</v>
      </c>
      <c r="P114" s="5">
        <v>858938.1</v>
      </c>
      <c r="Q114" s="5">
        <v>860188.1</v>
      </c>
      <c r="R114" s="5">
        <v>858938.1</v>
      </c>
      <c r="S114" s="5">
        <v>858188.1</v>
      </c>
      <c r="T114" s="5">
        <v>850450.59</v>
      </c>
      <c r="U114" s="5">
        <v>849950.59</v>
      </c>
      <c r="V114" s="5">
        <v>814367.25</v>
      </c>
      <c r="W114" s="5">
        <v>843978.12</v>
      </c>
      <c r="X114" s="5">
        <v>782361.75</v>
      </c>
      <c r="Y114" s="5">
        <v>797537.38</v>
      </c>
      <c r="Z114" s="5">
        <v>779891.94</v>
      </c>
      <c r="AA114" s="5">
        <v>797693.31</v>
      </c>
      <c r="AB114" s="5">
        <v>836939.32</v>
      </c>
      <c r="AC114" s="5">
        <v>809528.12</v>
      </c>
      <c r="AD114" s="5">
        <v>842978.12</v>
      </c>
      <c r="AE114" s="5">
        <v>850311.45</v>
      </c>
      <c r="AF114" s="5">
        <v>842978.12</v>
      </c>
      <c r="AG114" s="5">
        <v>842978.12</v>
      </c>
      <c r="AH114" s="5">
        <v>851311.45</v>
      </c>
      <c r="AI114" s="5">
        <v>842478.12</v>
      </c>
      <c r="AJ114" s="5">
        <v>851311.45</v>
      </c>
      <c r="AK114" s="5">
        <v>843978.12</v>
      </c>
      <c r="AL114" s="5">
        <v>830478.12</v>
      </c>
      <c r="AM114" s="5">
        <v>817478.12</v>
      </c>
      <c r="AN114" s="5">
        <v>817978.12</v>
      </c>
      <c r="AO114" s="5">
        <v>812867.25</v>
      </c>
      <c r="AP114" s="5">
        <v>850311.45</v>
      </c>
      <c r="AQ114" s="5">
        <v>834218.86</v>
      </c>
      <c r="AR114" s="5">
        <v>830361.45</v>
      </c>
      <c r="AS114" s="5">
        <v>829903.12</v>
      </c>
      <c r="AT114" s="5">
        <v>829361.45</v>
      </c>
      <c r="AU114" s="5">
        <v>851311.45</v>
      </c>
      <c r="AV114" s="5">
        <v>851811.45</v>
      </c>
      <c r="AW114" s="5">
        <v>827250.34</v>
      </c>
      <c r="AX114" s="5">
        <v>811046.64</v>
      </c>
      <c r="AY114" s="5">
        <v>836736.45</v>
      </c>
      <c r="AZ114" s="5">
        <v>820435.53</v>
      </c>
      <c r="BA114" s="5">
        <v>829903.12</v>
      </c>
      <c r="BB114" s="5">
        <v>818537.29</v>
      </c>
      <c r="BC114" s="5">
        <v>797528.12</v>
      </c>
      <c r="BD114" s="5">
        <v>806378.89</v>
      </c>
      <c r="BE114" s="5">
        <v>809490.64</v>
      </c>
      <c r="BF114" s="5">
        <v>809490.64</v>
      </c>
      <c r="BG114" s="5">
        <v>809490.64</v>
      </c>
      <c r="BH114" s="5">
        <v>838028.12</v>
      </c>
      <c r="BI114" s="5">
        <v>814367.25</v>
      </c>
      <c r="BJ114" s="5">
        <v>836778.12</v>
      </c>
      <c r="BK114" s="5">
        <v>859144.79</v>
      </c>
      <c r="BL114" s="5">
        <v>860644.79</v>
      </c>
      <c r="BM114" s="5">
        <v>827028.12</v>
      </c>
      <c r="BN114" s="5">
        <v>829241.08</v>
      </c>
      <c r="BO114" s="5">
        <v>817731.82</v>
      </c>
      <c r="BP114" s="5">
        <v>851311.45</v>
      </c>
      <c r="BQ114" s="5">
        <v>821681.82</v>
      </c>
      <c r="BR114" s="5">
        <v>842478.12</v>
      </c>
      <c r="BS114" s="5">
        <v>841978.12</v>
      </c>
      <c r="BT114" s="5">
        <v>858188.1</v>
      </c>
      <c r="BU114" s="5">
        <v>858938.1</v>
      </c>
      <c r="BV114" s="5">
        <v>939303.01</v>
      </c>
      <c r="BW114" s="5">
        <v>939303.01</v>
      </c>
      <c r="BX114" s="5">
        <v>856876.7</v>
      </c>
      <c r="BY114" s="5">
        <v>858874.29</v>
      </c>
      <c r="BZ114" s="5">
        <v>858938.1</v>
      </c>
      <c r="CA114" s="5">
        <v>858188.1</v>
      </c>
      <c r="CB114" s="5">
        <v>821283.92</v>
      </c>
      <c r="CC114" s="5">
        <v>831033.92</v>
      </c>
      <c r="CD114" s="5">
        <v>818978.12</v>
      </c>
      <c r="CE114" s="5">
        <v>817978.12</v>
      </c>
      <c r="CF114" s="5">
        <v>833589.23</v>
      </c>
      <c r="CG114" s="5">
        <v>833644.79</v>
      </c>
      <c r="CH114" s="5">
        <v>831580.12</v>
      </c>
      <c r="CI114" s="5">
        <v>832783.92</v>
      </c>
      <c r="CJ114" s="5">
        <v>842117.25</v>
      </c>
      <c r="CK114" s="5">
        <v>842117.25</v>
      </c>
      <c r="CL114" s="5">
        <v>830478.12</v>
      </c>
      <c r="CM114" s="5">
        <v>843978.12</v>
      </c>
      <c r="CN114" s="5">
        <v>825342.93</v>
      </c>
      <c r="CO114" s="5">
        <v>843978.12</v>
      </c>
      <c r="CP114" s="5">
        <v>809490.64</v>
      </c>
      <c r="CQ114" s="5">
        <v>782365.64</v>
      </c>
      <c r="CR114" s="5">
        <v>811547.95</v>
      </c>
      <c r="CS114" s="5">
        <v>798974.04</v>
      </c>
      <c r="CT114" s="5">
        <v>782365.64</v>
      </c>
      <c r="CU114" s="5">
        <v>826991.08</v>
      </c>
      <c r="CV114" s="5">
        <v>851311.45</v>
      </c>
      <c r="CW114" s="5">
        <v>860144.79</v>
      </c>
      <c r="CX114" s="5">
        <v>831134.6</v>
      </c>
      <c r="CY114" s="5">
        <v>802824.71</v>
      </c>
      <c r="CZ114" s="5">
        <v>781945.08</v>
      </c>
      <c r="DA114" s="5">
        <v>779124.89</v>
      </c>
      <c r="DB114" s="5">
        <v>780817.87</v>
      </c>
      <c r="DC114" s="5">
        <v>782365.64</v>
      </c>
      <c r="DD114" s="5">
        <v>809028.12</v>
      </c>
      <c r="DE114" s="5">
        <v>842478.12</v>
      </c>
      <c r="DF114" s="5">
        <v>812867.25</v>
      </c>
      <c r="DG114" s="5">
        <v>832283.92</v>
      </c>
      <c r="DH114" s="5">
        <v>832783.92</v>
      </c>
      <c r="DI114" s="5">
        <v>858188.1</v>
      </c>
      <c r="DJ114" s="5">
        <v>823024.66</v>
      </c>
    </row>
    <row r="115" spans="1:114" x14ac:dyDescent="0.55000000000000004">
      <c r="A115" s="7">
        <v>47664.999305555553</v>
      </c>
      <c r="B115" s="5">
        <v>934513.78</v>
      </c>
      <c r="C115" s="5">
        <v>934513.78</v>
      </c>
      <c r="D115" s="5">
        <v>933763.78</v>
      </c>
      <c r="E115" s="5">
        <v>935763.78</v>
      </c>
      <c r="F115" s="5">
        <v>934513.78</v>
      </c>
      <c r="G115" s="5">
        <v>934513.78</v>
      </c>
      <c r="H115" s="5">
        <v>1016334.92</v>
      </c>
      <c r="I115" s="5">
        <v>1016334.92</v>
      </c>
      <c r="J115" s="5">
        <v>1016334.92</v>
      </c>
      <c r="K115" s="5">
        <v>1016334.92</v>
      </c>
      <c r="L115" s="5">
        <v>933702.38</v>
      </c>
      <c r="M115" s="5">
        <v>932452.38</v>
      </c>
      <c r="N115" s="5">
        <v>909513.78</v>
      </c>
      <c r="O115" s="5">
        <v>926069.25</v>
      </c>
      <c r="P115" s="5">
        <v>934513.78</v>
      </c>
      <c r="Q115" s="5">
        <v>935763.78</v>
      </c>
      <c r="R115" s="5">
        <v>934513.78</v>
      </c>
      <c r="S115" s="5">
        <v>933763.78</v>
      </c>
      <c r="T115" s="5">
        <v>923526.27</v>
      </c>
      <c r="U115" s="5">
        <v>923026.27</v>
      </c>
      <c r="V115" s="5">
        <v>887442.93</v>
      </c>
      <c r="W115" s="5">
        <v>908510.03</v>
      </c>
      <c r="X115" s="5">
        <v>846893.66</v>
      </c>
      <c r="Y115" s="5">
        <v>862069.29</v>
      </c>
      <c r="Z115" s="5">
        <v>844423.85</v>
      </c>
      <c r="AA115" s="5">
        <v>862225.22</v>
      </c>
      <c r="AB115" s="5">
        <v>901471.23</v>
      </c>
      <c r="AC115" s="5">
        <v>874060.03</v>
      </c>
      <c r="AD115" s="5">
        <v>907510.03</v>
      </c>
      <c r="AE115" s="5">
        <v>914843.36</v>
      </c>
      <c r="AF115" s="5">
        <v>907510.03</v>
      </c>
      <c r="AG115" s="5">
        <v>907510.03</v>
      </c>
      <c r="AH115" s="5">
        <v>915843.36</v>
      </c>
      <c r="AI115" s="5">
        <v>907010.03</v>
      </c>
      <c r="AJ115" s="5">
        <v>915843.36</v>
      </c>
      <c r="AK115" s="5">
        <v>908510.03</v>
      </c>
      <c r="AL115" s="5">
        <v>895010.03</v>
      </c>
      <c r="AM115" s="5">
        <v>882010.03</v>
      </c>
      <c r="AN115" s="5">
        <v>882510.03</v>
      </c>
      <c r="AO115" s="5">
        <v>885942.93</v>
      </c>
      <c r="AP115" s="5">
        <v>914843.36</v>
      </c>
      <c r="AQ115" s="5">
        <v>898750.77</v>
      </c>
      <c r="AR115" s="5">
        <v>894893.36</v>
      </c>
      <c r="AS115" s="5">
        <v>894435.03</v>
      </c>
      <c r="AT115" s="5">
        <v>893893.36</v>
      </c>
      <c r="AU115" s="5">
        <v>915843.36</v>
      </c>
      <c r="AV115" s="5">
        <v>916343.36</v>
      </c>
      <c r="AW115" s="5">
        <v>891782.25</v>
      </c>
      <c r="AX115" s="5">
        <v>875578.55</v>
      </c>
      <c r="AY115" s="5">
        <v>901268.36</v>
      </c>
      <c r="AZ115" s="5">
        <v>884967.44</v>
      </c>
      <c r="BA115" s="5">
        <v>894435.03</v>
      </c>
      <c r="BB115" s="5">
        <v>883069.2</v>
      </c>
      <c r="BC115" s="5">
        <v>862060.03</v>
      </c>
      <c r="BD115" s="5">
        <v>870910.8</v>
      </c>
      <c r="BE115" s="5">
        <v>874022.55</v>
      </c>
      <c r="BF115" s="5">
        <v>874022.55</v>
      </c>
      <c r="BG115" s="5">
        <v>874022.55</v>
      </c>
      <c r="BH115" s="5">
        <v>902560.03</v>
      </c>
      <c r="BI115" s="5">
        <v>887442.93</v>
      </c>
      <c r="BJ115" s="5">
        <v>901310.03</v>
      </c>
      <c r="BK115" s="5">
        <v>923676.7</v>
      </c>
      <c r="BL115" s="5">
        <v>925176.7</v>
      </c>
      <c r="BM115" s="5">
        <v>891560.03</v>
      </c>
      <c r="BN115" s="5">
        <v>893772.99</v>
      </c>
      <c r="BO115" s="5">
        <v>882263.73</v>
      </c>
      <c r="BP115" s="5">
        <v>915843.36</v>
      </c>
      <c r="BQ115" s="5">
        <v>886213.73</v>
      </c>
      <c r="BR115" s="5">
        <v>907010.03</v>
      </c>
      <c r="BS115" s="5">
        <v>906510.03</v>
      </c>
      <c r="BT115" s="5">
        <v>933763.78</v>
      </c>
      <c r="BU115" s="5">
        <v>1016334.92</v>
      </c>
      <c r="BV115" s="5">
        <v>1016334.92</v>
      </c>
      <c r="BW115" s="5">
        <v>1016334.92</v>
      </c>
      <c r="BX115" s="5">
        <v>932452.38</v>
      </c>
      <c r="BY115" s="5">
        <v>934449.97</v>
      </c>
      <c r="BZ115" s="5">
        <v>934513.78</v>
      </c>
      <c r="CA115" s="5">
        <v>933763.78</v>
      </c>
      <c r="CB115" s="5">
        <v>894359.6</v>
      </c>
      <c r="CC115" s="5">
        <v>904109.6</v>
      </c>
      <c r="CD115" s="5">
        <v>883510.03</v>
      </c>
      <c r="CE115" s="5">
        <v>882510.03</v>
      </c>
      <c r="CF115" s="5">
        <v>898121.14</v>
      </c>
      <c r="CG115" s="5">
        <v>898176.7</v>
      </c>
      <c r="CH115" s="5">
        <v>904655.8</v>
      </c>
      <c r="CI115" s="5">
        <v>905859.6</v>
      </c>
      <c r="CJ115" s="5">
        <v>915192.93</v>
      </c>
      <c r="CK115" s="5">
        <v>915192.93</v>
      </c>
      <c r="CL115" s="5">
        <v>895010.03</v>
      </c>
      <c r="CM115" s="5">
        <v>908510.03</v>
      </c>
      <c r="CN115" s="5">
        <v>889874.84</v>
      </c>
      <c r="CO115" s="5">
        <v>908510.03</v>
      </c>
      <c r="CP115" s="5">
        <v>874022.55</v>
      </c>
      <c r="CQ115" s="5">
        <v>846897.55</v>
      </c>
      <c r="CR115" s="5">
        <v>876079.86</v>
      </c>
      <c r="CS115" s="5">
        <v>863505.95</v>
      </c>
      <c r="CT115" s="5">
        <v>846897.55</v>
      </c>
      <c r="CU115" s="5">
        <v>891522.99</v>
      </c>
      <c r="CV115" s="5">
        <v>915843.36</v>
      </c>
      <c r="CW115" s="5">
        <v>924676.7</v>
      </c>
      <c r="CX115" s="5">
        <v>895666.51</v>
      </c>
      <c r="CY115" s="5">
        <v>867356.62</v>
      </c>
      <c r="CZ115" s="5">
        <v>846476.99</v>
      </c>
      <c r="DA115" s="5">
        <v>843656.8</v>
      </c>
      <c r="DB115" s="5">
        <v>845349.78</v>
      </c>
      <c r="DC115" s="5">
        <v>846897.55</v>
      </c>
      <c r="DD115" s="5">
        <v>873560.03</v>
      </c>
      <c r="DE115" s="5">
        <v>907010.03</v>
      </c>
      <c r="DF115" s="5">
        <v>885942.93</v>
      </c>
      <c r="DG115" s="5">
        <v>905359.6</v>
      </c>
      <c r="DH115" s="5">
        <v>905859.6</v>
      </c>
      <c r="DI115" s="5">
        <v>933763.78</v>
      </c>
      <c r="DJ115" s="5">
        <v>896100.34</v>
      </c>
    </row>
    <row r="116" spans="1:114" x14ac:dyDescent="0.55000000000000004">
      <c r="A116" s="7">
        <v>47695.999305555553</v>
      </c>
      <c r="B116" s="5">
        <v>975212.2</v>
      </c>
      <c r="C116" s="5">
        <v>975212.2</v>
      </c>
      <c r="D116" s="5">
        <v>974312.2</v>
      </c>
      <c r="E116" s="5">
        <v>976712.2</v>
      </c>
      <c r="F116" s="5">
        <v>975212.2</v>
      </c>
      <c r="G116" s="5">
        <v>975212.2</v>
      </c>
      <c r="H116" s="5">
        <v>1056851.97</v>
      </c>
      <c r="I116" s="5">
        <v>1056851.97</v>
      </c>
      <c r="J116" s="5">
        <v>1056851.97</v>
      </c>
      <c r="K116" s="5">
        <v>1056851.97</v>
      </c>
      <c r="L116" s="5">
        <v>974650.8</v>
      </c>
      <c r="M116" s="5">
        <v>973150.8</v>
      </c>
      <c r="N116" s="5">
        <v>950212.2</v>
      </c>
      <c r="O116" s="5">
        <v>966767.67</v>
      </c>
      <c r="P116" s="5">
        <v>975212.2</v>
      </c>
      <c r="Q116" s="5">
        <v>976712.2</v>
      </c>
      <c r="R116" s="5">
        <v>975212.2</v>
      </c>
      <c r="S116" s="5">
        <v>974312.2</v>
      </c>
      <c r="T116" s="5">
        <v>966174.69</v>
      </c>
      <c r="U116" s="5">
        <v>965674.69</v>
      </c>
      <c r="V116" s="5">
        <v>930091.35</v>
      </c>
      <c r="W116" s="5">
        <v>959202.22</v>
      </c>
      <c r="X116" s="5">
        <v>896835.85</v>
      </c>
      <c r="Y116" s="5">
        <v>912561.48</v>
      </c>
      <c r="Z116" s="5">
        <v>894366.04</v>
      </c>
      <c r="AA116" s="5">
        <v>912717.41</v>
      </c>
      <c r="AB116" s="5">
        <v>951963.42</v>
      </c>
      <c r="AC116" s="5">
        <v>924552.22</v>
      </c>
      <c r="AD116" s="5">
        <v>958202.22</v>
      </c>
      <c r="AE116" s="5">
        <v>965535.55</v>
      </c>
      <c r="AF116" s="5">
        <v>958202.22</v>
      </c>
      <c r="AG116" s="5">
        <v>958202.22</v>
      </c>
      <c r="AH116" s="5">
        <v>966535.55</v>
      </c>
      <c r="AI116" s="5">
        <v>957702.22</v>
      </c>
      <c r="AJ116" s="5">
        <v>966535.55</v>
      </c>
      <c r="AK116" s="5">
        <v>959202.22</v>
      </c>
      <c r="AL116" s="5">
        <v>945702.22</v>
      </c>
      <c r="AM116" s="5">
        <v>932702.22</v>
      </c>
      <c r="AN116" s="5">
        <v>933202.22</v>
      </c>
      <c r="AO116" s="5">
        <v>928591.35</v>
      </c>
      <c r="AP116" s="5">
        <v>965535.55</v>
      </c>
      <c r="AQ116" s="5">
        <v>949442.96</v>
      </c>
      <c r="AR116" s="5">
        <v>945385.55</v>
      </c>
      <c r="AS116" s="5">
        <v>944927.22</v>
      </c>
      <c r="AT116" s="5">
        <v>944385.55</v>
      </c>
      <c r="AU116" s="5">
        <v>966535.55</v>
      </c>
      <c r="AV116" s="5">
        <v>967035.55</v>
      </c>
      <c r="AW116" s="5">
        <v>942274.44</v>
      </c>
      <c r="AX116" s="5">
        <v>926070.74</v>
      </c>
      <c r="AY116" s="5">
        <v>951760.55</v>
      </c>
      <c r="AZ116" s="5">
        <v>935459.63</v>
      </c>
      <c r="BA116" s="5">
        <v>944927.22</v>
      </c>
      <c r="BB116" s="5">
        <v>933561.39</v>
      </c>
      <c r="BC116" s="5">
        <v>912552.22</v>
      </c>
      <c r="BD116" s="5">
        <v>920852.99</v>
      </c>
      <c r="BE116" s="5">
        <v>923964.74</v>
      </c>
      <c r="BF116" s="5">
        <v>923964.74</v>
      </c>
      <c r="BG116" s="5">
        <v>923964.74</v>
      </c>
      <c r="BH116" s="5">
        <v>953052.22</v>
      </c>
      <c r="BI116" s="5">
        <v>930091.35</v>
      </c>
      <c r="BJ116" s="5">
        <v>951802.22</v>
      </c>
      <c r="BK116" s="5">
        <v>974368.89</v>
      </c>
      <c r="BL116" s="5">
        <v>975868.89</v>
      </c>
      <c r="BM116" s="5">
        <v>942052.22</v>
      </c>
      <c r="BN116" s="5">
        <v>944265.18</v>
      </c>
      <c r="BO116" s="5">
        <v>932755.92</v>
      </c>
      <c r="BP116" s="5">
        <v>966535.55</v>
      </c>
      <c r="BQ116" s="5">
        <v>936905.92</v>
      </c>
      <c r="BR116" s="5">
        <v>957702.22</v>
      </c>
      <c r="BS116" s="5">
        <v>957202.22</v>
      </c>
      <c r="BT116" s="5">
        <v>974312.2</v>
      </c>
      <c r="BU116" s="5">
        <v>1056851.97</v>
      </c>
      <c r="BV116" s="5">
        <v>1056851.97</v>
      </c>
      <c r="BW116" s="5">
        <v>1056851.97</v>
      </c>
      <c r="BX116" s="5">
        <v>973150.8</v>
      </c>
      <c r="BY116" s="5">
        <v>975148.39</v>
      </c>
      <c r="BZ116" s="5">
        <v>975212.2</v>
      </c>
      <c r="CA116" s="5">
        <v>974312.2</v>
      </c>
      <c r="CB116" s="5">
        <v>937008.02</v>
      </c>
      <c r="CC116" s="5">
        <v>946758.02</v>
      </c>
      <c r="CD116" s="5">
        <v>934202.22</v>
      </c>
      <c r="CE116" s="5">
        <v>933202.22</v>
      </c>
      <c r="CF116" s="5">
        <v>948813.33</v>
      </c>
      <c r="CG116" s="5">
        <v>948868.89</v>
      </c>
      <c r="CH116" s="5">
        <v>947304.22</v>
      </c>
      <c r="CI116" s="5">
        <v>948508.02</v>
      </c>
      <c r="CJ116" s="5">
        <v>957841.35</v>
      </c>
      <c r="CK116" s="5">
        <v>957841.35</v>
      </c>
      <c r="CL116" s="5">
        <v>945702.22</v>
      </c>
      <c r="CM116" s="5">
        <v>959202.22</v>
      </c>
      <c r="CN116" s="5">
        <v>940367.03</v>
      </c>
      <c r="CO116" s="5">
        <v>959202.22</v>
      </c>
      <c r="CP116" s="5">
        <v>923964.74</v>
      </c>
      <c r="CQ116" s="5">
        <v>896839.74</v>
      </c>
      <c r="CR116" s="5">
        <v>926572.05</v>
      </c>
      <c r="CS116" s="5">
        <v>913998.14</v>
      </c>
      <c r="CT116" s="5">
        <v>896839.74</v>
      </c>
      <c r="CU116" s="5">
        <v>942015.18</v>
      </c>
      <c r="CV116" s="5">
        <v>966535.55</v>
      </c>
      <c r="CW116" s="5">
        <v>975368.89</v>
      </c>
      <c r="CX116" s="5">
        <v>946158.7</v>
      </c>
      <c r="CY116" s="5">
        <v>917298.81</v>
      </c>
      <c r="CZ116" s="5">
        <v>896419.18</v>
      </c>
      <c r="DA116" s="5">
        <v>893598.99</v>
      </c>
      <c r="DB116" s="5">
        <v>895291.97</v>
      </c>
      <c r="DC116" s="5">
        <v>896839.74</v>
      </c>
      <c r="DD116" s="5">
        <v>924052.22</v>
      </c>
      <c r="DE116" s="5">
        <v>957702.22</v>
      </c>
      <c r="DF116" s="5">
        <v>928591.35</v>
      </c>
      <c r="DG116" s="5">
        <v>948008.02</v>
      </c>
      <c r="DH116" s="5">
        <v>948508.02</v>
      </c>
      <c r="DI116" s="5">
        <v>974312.2</v>
      </c>
      <c r="DJ116" s="5">
        <v>938748.76</v>
      </c>
    </row>
    <row r="117" spans="1:114" x14ac:dyDescent="0.55000000000000004">
      <c r="A117" s="7">
        <v>47726.999305555553</v>
      </c>
      <c r="B117" s="5">
        <v>941475.56</v>
      </c>
      <c r="C117" s="5">
        <v>941475.56</v>
      </c>
      <c r="D117" s="5">
        <v>940725.56</v>
      </c>
      <c r="E117" s="5">
        <v>942725.56</v>
      </c>
      <c r="F117" s="5">
        <v>941475.56</v>
      </c>
      <c r="G117" s="5">
        <v>941475.56</v>
      </c>
      <c r="H117" s="5">
        <v>1023296.7</v>
      </c>
      <c r="I117" s="5">
        <v>1023296.7</v>
      </c>
      <c r="J117" s="5">
        <v>1023296.7</v>
      </c>
      <c r="K117" s="5">
        <v>1023296.7</v>
      </c>
      <c r="L117" s="5">
        <v>940664.16</v>
      </c>
      <c r="M117" s="5">
        <v>939414.16</v>
      </c>
      <c r="N117" s="5">
        <v>916475.56</v>
      </c>
      <c r="O117" s="5">
        <v>933031.03</v>
      </c>
      <c r="P117" s="5">
        <v>1023296.7</v>
      </c>
      <c r="Q117" s="5">
        <v>942725.56</v>
      </c>
      <c r="R117" s="5">
        <v>941475.56</v>
      </c>
      <c r="S117" s="5">
        <v>940725.56</v>
      </c>
      <c r="T117" s="5">
        <v>930488.05</v>
      </c>
      <c r="U117" s="5">
        <v>929988.05</v>
      </c>
      <c r="V117" s="5">
        <v>894404.71</v>
      </c>
      <c r="W117" s="5">
        <v>881296.73</v>
      </c>
      <c r="X117" s="5">
        <v>819680.36</v>
      </c>
      <c r="Y117" s="5">
        <v>834855.99</v>
      </c>
      <c r="Z117" s="5">
        <v>817210.55</v>
      </c>
      <c r="AA117" s="5">
        <v>835011.92</v>
      </c>
      <c r="AB117" s="5">
        <v>874257.93</v>
      </c>
      <c r="AC117" s="5">
        <v>846846.73</v>
      </c>
      <c r="AD117" s="5">
        <v>880296.73</v>
      </c>
      <c r="AE117" s="5">
        <v>887630.06</v>
      </c>
      <c r="AF117" s="5">
        <v>880296.73</v>
      </c>
      <c r="AG117" s="5">
        <v>880296.73</v>
      </c>
      <c r="AH117" s="5">
        <v>888630.06</v>
      </c>
      <c r="AI117" s="5">
        <v>879796.73</v>
      </c>
      <c r="AJ117" s="5">
        <v>888630.06</v>
      </c>
      <c r="AK117" s="5">
        <v>881296.73</v>
      </c>
      <c r="AL117" s="5">
        <v>867796.73</v>
      </c>
      <c r="AM117" s="5">
        <v>854796.73</v>
      </c>
      <c r="AN117" s="5">
        <v>855296.73</v>
      </c>
      <c r="AO117" s="5">
        <v>892904.71</v>
      </c>
      <c r="AP117" s="5">
        <v>887630.06</v>
      </c>
      <c r="AQ117" s="5">
        <v>871537.47</v>
      </c>
      <c r="AR117" s="5">
        <v>867680.06</v>
      </c>
      <c r="AS117" s="5">
        <v>867221.73</v>
      </c>
      <c r="AT117" s="5">
        <v>866680.06</v>
      </c>
      <c r="AU117" s="5">
        <v>888630.06</v>
      </c>
      <c r="AV117" s="5">
        <v>889130.06</v>
      </c>
      <c r="AW117" s="5">
        <v>864568.95</v>
      </c>
      <c r="AX117" s="5">
        <v>848365.25</v>
      </c>
      <c r="AY117" s="5">
        <v>874055.06</v>
      </c>
      <c r="AZ117" s="5">
        <v>857754.14</v>
      </c>
      <c r="BA117" s="5">
        <v>867221.73</v>
      </c>
      <c r="BB117" s="5">
        <v>855855.9</v>
      </c>
      <c r="BC117" s="5">
        <v>834846.73</v>
      </c>
      <c r="BD117" s="5">
        <v>843697.5</v>
      </c>
      <c r="BE117" s="5">
        <v>846809.25</v>
      </c>
      <c r="BF117" s="5">
        <v>846809.25</v>
      </c>
      <c r="BG117" s="5">
        <v>846809.25</v>
      </c>
      <c r="BH117" s="5">
        <v>875346.73</v>
      </c>
      <c r="BI117" s="5">
        <v>894404.71</v>
      </c>
      <c r="BJ117" s="5">
        <v>874096.73</v>
      </c>
      <c r="BK117" s="5">
        <v>896463.4</v>
      </c>
      <c r="BL117" s="5">
        <v>897963.4</v>
      </c>
      <c r="BM117" s="5">
        <v>864346.73</v>
      </c>
      <c r="BN117" s="5">
        <v>866559.69</v>
      </c>
      <c r="BO117" s="5">
        <v>855050.43</v>
      </c>
      <c r="BP117" s="5">
        <v>888630.06</v>
      </c>
      <c r="BQ117" s="5">
        <v>859000.43</v>
      </c>
      <c r="BR117" s="5">
        <v>879796.73</v>
      </c>
      <c r="BS117" s="5">
        <v>879296.73</v>
      </c>
      <c r="BT117" s="5">
        <v>940725.56</v>
      </c>
      <c r="BU117" s="5">
        <v>1023296.7</v>
      </c>
      <c r="BV117" s="5">
        <v>1023296.7</v>
      </c>
      <c r="BW117" s="5">
        <v>1023296.7</v>
      </c>
      <c r="BX117" s="5">
        <v>939414.16</v>
      </c>
      <c r="BY117" s="5">
        <v>941411.75</v>
      </c>
      <c r="BZ117" s="5">
        <v>941475.56</v>
      </c>
      <c r="CA117" s="5">
        <v>940725.56</v>
      </c>
      <c r="CB117" s="5">
        <v>901321.38</v>
      </c>
      <c r="CC117" s="5">
        <v>911071.38</v>
      </c>
      <c r="CD117" s="5">
        <v>856296.73</v>
      </c>
      <c r="CE117" s="5">
        <v>855296.73</v>
      </c>
      <c r="CF117" s="5">
        <v>870907.84</v>
      </c>
      <c r="CG117" s="5">
        <v>870963.4</v>
      </c>
      <c r="CH117" s="5">
        <v>911617.58</v>
      </c>
      <c r="CI117" s="5">
        <v>912821.38</v>
      </c>
      <c r="CJ117" s="5">
        <v>922154.71</v>
      </c>
      <c r="CK117" s="5">
        <v>922154.71</v>
      </c>
      <c r="CL117" s="5">
        <v>867796.73</v>
      </c>
      <c r="CM117" s="5">
        <v>881296.73</v>
      </c>
      <c r="CN117" s="5">
        <v>862661.54</v>
      </c>
      <c r="CO117" s="5">
        <v>881296.73</v>
      </c>
      <c r="CP117" s="5">
        <v>846809.25</v>
      </c>
      <c r="CQ117" s="5">
        <v>819684.25</v>
      </c>
      <c r="CR117" s="5">
        <v>848866.56</v>
      </c>
      <c r="CS117" s="5">
        <v>836292.65</v>
      </c>
      <c r="CT117" s="5">
        <v>819684.25</v>
      </c>
      <c r="CU117" s="5">
        <v>864309.69</v>
      </c>
      <c r="CV117" s="5">
        <v>888630.06</v>
      </c>
      <c r="CW117" s="5">
        <v>897463.4</v>
      </c>
      <c r="CX117" s="5">
        <v>868453.21</v>
      </c>
      <c r="CY117" s="5">
        <v>840143.32</v>
      </c>
      <c r="CZ117" s="5">
        <v>819263.69</v>
      </c>
      <c r="DA117" s="5">
        <v>816443.5</v>
      </c>
      <c r="DB117" s="5">
        <v>818136.48</v>
      </c>
      <c r="DC117" s="5">
        <v>819684.25</v>
      </c>
      <c r="DD117" s="5">
        <v>846346.73</v>
      </c>
      <c r="DE117" s="5">
        <v>879796.73</v>
      </c>
      <c r="DF117" s="5">
        <v>892904.71</v>
      </c>
      <c r="DG117" s="5">
        <v>912321.38</v>
      </c>
      <c r="DH117" s="5">
        <v>912821.38</v>
      </c>
      <c r="DI117" s="5">
        <v>940725.56</v>
      </c>
      <c r="DJ117" s="5">
        <v>903062.12</v>
      </c>
    </row>
    <row r="118" spans="1:114" x14ac:dyDescent="0.55000000000000004">
      <c r="A118" s="7">
        <v>47756.999305555553</v>
      </c>
      <c r="B118" s="5">
        <v>806516.38</v>
      </c>
      <c r="C118" s="5">
        <v>806516.38</v>
      </c>
      <c r="D118" s="5">
        <v>805916.38</v>
      </c>
      <c r="E118" s="5">
        <v>807516.38</v>
      </c>
      <c r="F118" s="5">
        <v>806516.38</v>
      </c>
      <c r="G118" s="5">
        <v>806516.38</v>
      </c>
      <c r="H118" s="5">
        <v>881828.29</v>
      </c>
      <c r="I118" s="5">
        <v>881828.29</v>
      </c>
      <c r="J118" s="5">
        <v>881828.29</v>
      </c>
      <c r="K118" s="5">
        <v>881828.29</v>
      </c>
      <c r="L118" s="5">
        <v>805454.97</v>
      </c>
      <c r="M118" s="5">
        <v>804454.97</v>
      </c>
      <c r="N118" s="5">
        <v>781516.38</v>
      </c>
      <c r="O118" s="5">
        <v>798071.84</v>
      </c>
      <c r="P118" s="5">
        <v>881828.29</v>
      </c>
      <c r="Q118" s="5">
        <v>807516.38</v>
      </c>
      <c r="R118" s="5">
        <v>806516.38</v>
      </c>
      <c r="S118" s="5">
        <v>805916.38</v>
      </c>
      <c r="T118" s="5">
        <v>798578.86</v>
      </c>
      <c r="U118" s="5">
        <v>798078.86</v>
      </c>
      <c r="V118" s="5">
        <v>762495.53</v>
      </c>
      <c r="W118" s="5">
        <v>741343.77</v>
      </c>
      <c r="X118" s="5">
        <v>680477.4</v>
      </c>
      <c r="Y118" s="5">
        <v>695103.03</v>
      </c>
      <c r="Z118" s="5">
        <v>678007.6</v>
      </c>
      <c r="AA118" s="5">
        <v>695258.97</v>
      </c>
      <c r="AB118" s="5">
        <v>734504.98</v>
      </c>
      <c r="AC118" s="5">
        <v>707093.77</v>
      </c>
      <c r="AD118" s="5">
        <v>740343.77</v>
      </c>
      <c r="AE118" s="5">
        <v>747677.11</v>
      </c>
      <c r="AF118" s="5">
        <v>740343.77</v>
      </c>
      <c r="AG118" s="5">
        <v>740343.77</v>
      </c>
      <c r="AH118" s="5">
        <v>748677.11</v>
      </c>
      <c r="AI118" s="5">
        <v>739843.77</v>
      </c>
      <c r="AJ118" s="5">
        <v>748677.11</v>
      </c>
      <c r="AK118" s="5">
        <v>741343.77</v>
      </c>
      <c r="AL118" s="5">
        <v>727843.77</v>
      </c>
      <c r="AM118" s="5">
        <v>714843.77</v>
      </c>
      <c r="AN118" s="5">
        <v>715343.77</v>
      </c>
      <c r="AO118" s="5">
        <v>760995.53</v>
      </c>
      <c r="AP118" s="5">
        <v>747677.11</v>
      </c>
      <c r="AQ118" s="5">
        <v>731584.51</v>
      </c>
      <c r="AR118" s="5">
        <v>727927.11</v>
      </c>
      <c r="AS118" s="5">
        <v>727468.77</v>
      </c>
      <c r="AT118" s="5">
        <v>726927.11</v>
      </c>
      <c r="AU118" s="5">
        <v>748677.11</v>
      </c>
      <c r="AV118" s="5">
        <v>749177.11</v>
      </c>
      <c r="AW118" s="5">
        <v>724816</v>
      </c>
      <c r="AX118" s="5">
        <v>708612.29</v>
      </c>
      <c r="AY118" s="5">
        <v>734302.11</v>
      </c>
      <c r="AZ118" s="5">
        <v>718001.18</v>
      </c>
      <c r="BA118" s="5">
        <v>727468.77</v>
      </c>
      <c r="BB118" s="5">
        <v>716102.94</v>
      </c>
      <c r="BC118" s="5">
        <v>695093.77</v>
      </c>
      <c r="BD118" s="5">
        <v>704494.54</v>
      </c>
      <c r="BE118" s="5">
        <v>707606.29</v>
      </c>
      <c r="BF118" s="5">
        <v>707606.29</v>
      </c>
      <c r="BG118" s="5">
        <v>707606.29</v>
      </c>
      <c r="BH118" s="5">
        <v>735593.77</v>
      </c>
      <c r="BI118" s="5">
        <v>762495.53</v>
      </c>
      <c r="BJ118" s="5">
        <v>734343.77</v>
      </c>
      <c r="BK118" s="5">
        <v>756510.44</v>
      </c>
      <c r="BL118" s="5">
        <v>758010.44</v>
      </c>
      <c r="BM118" s="5">
        <v>724593.77</v>
      </c>
      <c r="BN118" s="5">
        <v>726806.74</v>
      </c>
      <c r="BO118" s="5">
        <v>715297.48</v>
      </c>
      <c r="BP118" s="5">
        <v>748677.11</v>
      </c>
      <c r="BQ118" s="5">
        <v>719047.48</v>
      </c>
      <c r="BR118" s="5">
        <v>739843.77</v>
      </c>
      <c r="BS118" s="5">
        <v>739343.77</v>
      </c>
      <c r="BT118" s="5">
        <v>805916.38</v>
      </c>
      <c r="BU118" s="5">
        <v>881828.29</v>
      </c>
      <c r="BV118" s="5">
        <v>881828.29</v>
      </c>
      <c r="BW118" s="5">
        <v>881828.29</v>
      </c>
      <c r="BX118" s="5">
        <v>804454.97</v>
      </c>
      <c r="BY118" s="5">
        <v>806452.56</v>
      </c>
      <c r="BZ118" s="5">
        <v>806516.38</v>
      </c>
      <c r="CA118" s="5">
        <v>805916.38</v>
      </c>
      <c r="CB118" s="5">
        <v>769412.19</v>
      </c>
      <c r="CC118" s="5">
        <v>779162.19</v>
      </c>
      <c r="CD118" s="5">
        <v>716343.77</v>
      </c>
      <c r="CE118" s="5">
        <v>715343.77</v>
      </c>
      <c r="CF118" s="5">
        <v>730954.88</v>
      </c>
      <c r="CG118" s="5">
        <v>731010.44</v>
      </c>
      <c r="CH118" s="5">
        <v>779708.4</v>
      </c>
      <c r="CI118" s="5">
        <v>780912.19</v>
      </c>
      <c r="CJ118" s="5">
        <v>790245.53</v>
      </c>
      <c r="CK118" s="5">
        <v>790245.53</v>
      </c>
      <c r="CL118" s="5">
        <v>727843.77</v>
      </c>
      <c r="CM118" s="5">
        <v>741343.77</v>
      </c>
      <c r="CN118" s="5">
        <v>722908.59</v>
      </c>
      <c r="CO118" s="5">
        <v>741343.77</v>
      </c>
      <c r="CP118" s="5">
        <v>707606.29</v>
      </c>
      <c r="CQ118" s="5">
        <v>680481.29</v>
      </c>
      <c r="CR118" s="5">
        <v>709113.61</v>
      </c>
      <c r="CS118" s="5">
        <v>696539.69</v>
      </c>
      <c r="CT118" s="5">
        <v>680481.29</v>
      </c>
      <c r="CU118" s="5">
        <v>724556.74</v>
      </c>
      <c r="CV118" s="5">
        <v>748677.11</v>
      </c>
      <c r="CW118" s="5">
        <v>757510.44</v>
      </c>
      <c r="CX118" s="5">
        <v>728700.25</v>
      </c>
      <c r="CY118" s="5">
        <v>700940.36</v>
      </c>
      <c r="CZ118" s="5">
        <v>680060.73</v>
      </c>
      <c r="DA118" s="5">
        <v>677240.55</v>
      </c>
      <c r="DB118" s="5">
        <v>678933.52</v>
      </c>
      <c r="DC118" s="5">
        <v>680481.29</v>
      </c>
      <c r="DD118" s="5">
        <v>706593.77</v>
      </c>
      <c r="DE118" s="5">
        <v>739843.77</v>
      </c>
      <c r="DF118" s="5">
        <v>760995.53</v>
      </c>
      <c r="DG118" s="5">
        <v>780412.19</v>
      </c>
      <c r="DH118" s="5">
        <v>780912.19</v>
      </c>
      <c r="DI118" s="5">
        <v>805916.38</v>
      </c>
      <c r="DJ118" s="5">
        <v>771152.94</v>
      </c>
    </row>
    <row r="119" spans="1:114" x14ac:dyDescent="0.55000000000000004">
      <c r="A119" s="7">
        <v>47787.999305555553</v>
      </c>
      <c r="B119" s="5">
        <v>758342.15</v>
      </c>
      <c r="C119" s="5">
        <v>758342.15</v>
      </c>
      <c r="D119" s="5">
        <v>757792.15</v>
      </c>
      <c r="E119" s="5">
        <v>759258.82</v>
      </c>
      <c r="F119" s="5">
        <v>758342.15</v>
      </c>
      <c r="G119" s="5">
        <v>758342.15</v>
      </c>
      <c r="H119" s="5">
        <v>849684.24</v>
      </c>
      <c r="I119" s="5">
        <v>849684.24</v>
      </c>
      <c r="J119" s="5">
        <v>849684.24</v>
      </c>
      <c r="K119" s="5">
        <v>849684.24</v>
      </c>
      <c r="L119" s="5">
        <v>757197.42</v>
      </c>
      <c r="M119" s="5">
        <v>756280.75</v>
      </c>
      <c r="N119" s="5">
        <v>733342.15</v>
      </c>
      <c r="O119" s="5">
        <v>749897.62</v>
      </c>
      <c r="P119" s="5">
        <v>849684.24</v>
      </c>
      <c r="Q119" s="5">
        <v>759258.82</v>
      </c>
      <c r="R119" s="5">
        <v>758342.15</v>
      </c>
      <c r="S119" s="5">
        <v>757792.15</v>
      </c>
      <c r="T119" s="5">
        <v>746587.97</v>
      </c>
      <c r="U119" s="5">
        <v>746087.97</v>
      </c>
      <c r="V119" s="5">
        <v>710504.64</v>
      </c>
      <c r="W119" s="5">
        <v>641877.80000000005</v>
      </c>
      <c r="X119" s="5">
        <v>573861.43000000005</v>
      </c>
      <c r="Y119" s="5">
        <v>592237.06000000006</v>
      </c>
      <c r="Z119" s="5">
        <v>571391.63</v>
      </c>
      <c r="AA119" s="5">
        <v>592393</v>
      </c>
      <c r="AB119" s="5">
        <v>631639.01</v>
      </c>
      <c r="AC119" s="5">
        <v>604227.80000000005</v>
      </c>
      <c r="AD119" s="5">
        <v>640877.80000000005</v>
      </c>
      <c r="AE119" s="5">
        <v>648211.14</v>
      </c>
      <c r="AF119" s="5">
        <v>640877.80000000005</v>
      </c>
      <c r="AG119" s="5">
        <v>640877.80000000005</v>
      </c>
      <c r="AH119" s="5">
        <v>649211.14</v>
      </c>
      <c r="AI119" s="5">
        <v>640377.80000000005</v>
      </c>
      <c r="AJ119" s="5">
        <v>649211.14</v>
      </c>
      <c r="AK119" s="5">
        <v>641877.80000000005</v>
      </c>
      <c r="AL119" s="5">
        <v>628377.80000000005</v>
      </c>
      <c r="AM119" s="5">
        <v>615377.80000000005</v>
      </c>
      <c r="AN119" s="5">
        <v>615877.80000000005</v>
      </c>
      <c r="AO119" s="5">
        <v>709004.64</v>
      </c>
      <c r="AP119" s="5">
        <v>648211.14</v>
      </c>
      <c r="AQ119" s="5">
        <v>632118.54</v>
      </c>
      <c r="AR119" s="5">
        <v>625061.14</v>
      </c>
      <c r="AS119" s="5">
        <v>624602.80000000005</v>
      </c>
      <c r="AT119" s="5">
        <v>624061.14</v>
      </c>
      <c r="AU119" s="5">
        <v>649211.14</v>
      </c>
      <c r="AV119" s="5">
        <v>649711.14</v>
      </c>
      <c r="AW119" s="5">
        <v>621950.03</v>
      </c>
      <c r="AX119" s="5">
        <v>605746.31999999995</v>
      </c>
      <c r="AY119" s="5">
        <v>631436.14</v>
      </c>
      <c r="AZ119" s="5">
        <v>615135.21</v>
      </c>
      <c r="BA119" s="5">
        <v>624602.80000000005</v>
      </c>
      <c r="BB119" s="5">
        <v>613236.97</v>
      </c>
      <c r="BC119" s="5">
        <v>592227.80000000005</v>
      </c>
      <c r="BD119" s="5">
        <v>597878.56999999995</v>
      </c>
      <c r="BE119" s="5">
        <v>600990.31999999995</v>
      </c>
      <c r="BF119" s="5">
        <v>600990.31999999995</v>
      </c>
      <c r="BG119" s="5">
        <v>600990.31999999995</v>
      </c>
      <c r="BH119" s="5">
        <v>632727.80000000005</v>
      </c>
      <c r="BI119" s="5">
        <v>710504.64</v>
      </c>
      <c r="BJ119" s="5">
        <v>631477.80000000005</v>
      </c>
      <c r="BK119" s="5">
        <v>657044.47</v>
      </c>
      <c r="BL119" s="5">
        <v>658544.47</v>
      </c>
      <c r="BM119" s="5">
        <v>621727.80000000005</v>
      </c>
      <c r="BN119" s="5">
        <v>623940.77</v>
      </c>
      <c r="BO119" s="5">
        <v>612431.51</v>
      </c>
      <c r="BP119" s="5">
        <v>649211.14</v>
      </c>
      <c r="BQ119" s="5">
        <v>619581.51</v>
      </c>
      <c r="BR119" s="5">
        <v>640377.80000000005</v>
      </c>
      <c r="BS119" s="5">
        <v>639877.80000000005</v>
      </c>
      <c r="BT119" s="5">
        <v>757792.15</v>
      </c>
      <c r="BU119" s="5">
        <v>849684.24</v>
      </c>
      <c r="BV119" s="5">
        <v>849684.24</v>
      </c>
      <c r="BW119" s="5">
        <v>849684.24</v>
      </c>
      <c r="BX119" s="5">
        <v>756280.75</v>
      </c>
      <c r="BY119" s="5">
        <v>758278.34</v>
      </c>
      <c r="BZ119" s="5">
        <v>758342.15</v>
      </c>
      <c r="CA119" s="5">
        <v>757792.15</v>
      </c>
      <c r="CB119" s="5">
        <v>717421.3</v>
      </c>
      <c r="CC119" s="5">
        <v>727171.3</v>
      </c>
      <c r="CD119" s="5">
        <v>616877.80000000005</v>
      </c>
      <c r="CE119" s="5">
        <v>615877.80000000005</v>
      </c>
      <c r="CF119" s="5">
        <v>631488.91</v>
      </c>
      <c r="CG119" s="5">
        <v>631544.47</v>
      </c>
      <c r="CH119" s="5">
        <v>727717.51</v>
      </c>
      <c r="CI119" s="5">
        <v>728921.3</v>
      </c>
      <c r="CJ119" s="5">
        <v>738254.64</v>
      </c>
      <c r="CK119" s="5">
        <v>738254.64</v>
      </c>
      <c r="CL119" s="5">
        <v>628377.80000000005</v>
      </c>
      <c r="CM119" s="5">
        <v>641877.80000000005</v>
      </c>
      <c r="CN119" s="5">
        <v>620042.62</v>
      </c>
      <c r="CO119" s="5">
        <v>641877.80000000005</v>
      </c>
      <c r="CP119" s="5">
        <v>600990.31999999995</v>
      </c>
      <c r="CQ119" s="5">
        <v>573865.31999999995</v>
      </c>
      <c r="CR119" s="5">
        <v>606247.64</v>
      </c>
      <c r="CS119" s="5">
        <v>593673.72</v>
      </c>
      <c r="CT119" s="5">
        <v>573865.31999999995</v>
      </c>
      <c r="CU119" s="5">
        <v>621690.77</v>
      </c>
      <c r="CV119" s="5">
        <v>649211.14</v>
      </c>
      <c r="CW119" s="5">
        <v>658044.47</v>
      </c>
      <c r="CX119" s="5">
        <v>625834.28</v>
      </c>
      <c r="CY119" s="5">
        <v>594324.39</v>
      </c>
      <c r="CZ119" s="5">
        <v>573444.76</v>
      </c>
      <c r="DA119" s="5">
        <v>570624.57999999996</v>
      </c>
      <c r="DB119" s="5">
        <v>572317.55000000005</v>
      </c>
      <c r="DC119" s="5">
        <v>573865.31999999995</v>
      </c>
      <c r="DD119" s="5">
        <v>603727.80000000005</v>
      </c>
      <c r="DE119" s="5">
        <v>640377.80000000005</v>
      </c>
      <c r="DF119" s="5">
        <v>709004.64</v>
      </c>
      <c r="DG119" s="5">
        <v>728421.3</v>
      </c>
      <c r="DH119" s="5">
        <v>728921.3</v>
      </c>
      <c r="DI119" s="5">
        <v>757792.15</v>
      </c>
      <c r="DJ119" s="5">
        <v>719162.04</v>
      </c>
    </row>
    <row r="120" spans="1:114" x14ac:dyDescent="0.55000000000000004">
      <c r="A120" s="7">
        <v>47817.999305555553</v>
      </c>
      <c r="B120" s="5">
        <v>634753.13</v>
      </c>
      <c r="C120" s="5">
        <v>634753.13</v>
      </c>
      <c r="D120" s="5">
        <v>634253.13</v>
      </c>
      <c r="E120" s="5">
        <v>635586.47</v>
      </c>
      <c r="F120" s="5">
        <v>634753.13</v>
      </c>
      <c r="G120" s="5">
        <v>634753.13</v>
      </c>
      <c r="H120" s="5">
        <v>719374.39</v>
      </c>
      <c r="I120" s="5">
        <v>719374.39</v>
      </c>
      <c r="J120" s="5">
        <v>719374.39</v>
      </c>
      <c r="K120" s="5">
        <v>719374.39</v>
      </c>
      <c r="L120" s="5">
        <v>633525.06000000006</v>
      </c>
      <c r="M120" s="5">
        <v>632691.73</v>
      </c>
      <c r="N120" s="5">
        <v>609753.13</v>
      </c>
      <c r="O120" s="5">
        <v>626308.6</v>
      </c>
      <c r="P120" s="5">
        <v>719374.39</v>
      </c>
      <c r="Q120" s="5">
        <v>635586.47</v>
      </c>
      <c r="R120" s="5">
        <v>634753.13</v>
      </c>
      <c r="S120" s="5">
        <v>634253.13</v>
      </c>
      <c r="T120" s="5">
        <v>622182.28</v>
      </c>
      <c r="U120" s="5">
        <v>621682.28</v>
      </c>
      <c r="V120" s="5">
        <v>586098.94999999995</v>
      </c>
      <c r="W120" s="5">
        <v>514272.12</v>
      </c>
      <c r="X120" s="5">
        <v>444655.74</v>
      </c>
      <c r="Y120" s="5">
        <v>463831.37</v>
      </c>
      <c r="Z120" s="5">
        <v>442185.94</v>
      </c>
      <c r="AA120" s="5">
        <v>463987.31</v>
      </c>
      <c r="AB120" s="5">
        <v>503233.32</v>
      </c>
      <c r="AC120" s="5">
        <v>475822.12</v>
      </c>
      <c r="AD120" s="5">
        <v>513272.12</v>
      </c>
      <c r="AE120" s="5">
        <v>520605.45</v>
      </c>
      <c r="AF120" s="5">
        <v>513272.12</v>
      </c>
      <c r="AG120" s="5">
        <v>513272.12</v>
      </c>
      <c r="AH120" s="5">
        <v>521605.45</v>
      </c>
      <c r="AI120" s="5">
        <v>512772.12</v>
      </c>
      <c r="AJ120" s="5">
        <v>521605.45</v>
      </c>
      <c r="AK120" s="5">
        <v>514272.12</v>
      </c>
      <c r="AL120" s="5">
        <v>500772.12</v>
      </c>
      <c r="AM120" s="5">
        <v>487772.12</v>
      </c>
      <c r="AN120" s="5">
        <v>488272.12</v>
      </c>
      <c r="AO120" s="5">
        <v>584598.94999999995</v>
      </c>
      <c r="AP120" s="5">
        <v>520605.45</v>
      </c>
      <c r="AQ120" s="5">
        <v>504512.86</v>
      </c>
      <c r="AR120" s="5">
        <v>496655.45</v>
      </c>
      <c r="AS120" s="5">
        <v>496197.12</v>
      </c>
      <c r="AT120" s="5">
        <v>495655.45</v>
      </c>
      <c r="AU120" s="5">
        <v>521605.45</v>
      </c>
      <c r="AV120" s="5">
        <v>522105.45</v>
      </c>
      <c r="AW120" s="5">
        <v>493544.34</v>
      </c>
      <c r="AX120" s="5">
        <v>477340.63</v>
      </c>
      <c r="AY120" s="5">
        <v>503030.45</v>
      </c>
      <c r="AZ120" s="5">
        <v>486729.52</v>
      </c>
      <c r="BA120" s="5">
        <v>496197.12</v>
      </c>
      <c r="BB120" s="5">
        <v>484831.28</v>
      </c>
      <c r="BC120" s="5">
        <v>463822.12</v>
      </c>
      <c r="BD120" s="5">
        <v>468672.88</v>
      </c>
      <c r="BE120" s="5">
        <v>471784.63</v>
      </c>
      <c r="BF120" s="5">
        <v>471784.63</v>
      </c>
      <c r="BG120" s="5">
        <v>471784.63</v>
      </c>
      <c r="BH120" s="5">
        <v>504322.12</v>
      </c>
      <c r="BI120" s="5">
        <v>586098.94999999995</v>
      </c>
      <c r="BJ120" s="5">
        <v>503072.12</v>
      </c>
      <c r="BK120" s="5">
        <v>529438.78</v>
      </c>
      <c r="BL120" s="5">
        <v>530938.78</v>
      </c>
      <c r="BM120" s="5">
        <v>493322.12</v>
      </c>
      <c r="BN120" s="5">
        <v>495535.08</v>
      </c>
      <c r="BO120" s="5">
        <v>484025.82</v>
      </c>
      <c r="BP120" s="5">
        <v>521605.45</v>
      </c>
      <c r="BQ120" s="5">
        <v>491975.82</v>
      </c>
      <c r="BR120" s="5">
        <v>512772.12</v>
      </c>
      <c r="BS120" s="5">
        <v>512272.12</v>
      </c>
      <c r="BT120" s="5">
        <v>634253.13</v>
      </c>
      <c r="BU120" s="5">
        <v>719374.39</v>
      </c>
      <c r="BV120" s="5">
        <v>719374.39</v>
      </c>
      <c r="BW120" s="5">
        <v>719374.39</v>
      </c>
      <c r="BX120" s="5">
        <v>632691.73</v>
      </c>
      <c r="BY120" s="5">
        <v>634689.31999999995</v>
      </c>
      <c r="BZ120" s="5">
        <v>634753.13</v>
      </c>
      <c r="CA120" s="5">
        <v>634253.13</v>
      </c>
      <c r="CB120" s="5">
        <v>593015.62</v>
      </c>
      <c r="CC120" s="5">
        <v>602765.62</v>
      </c>
      <c r="CD120" s="5">
        <v>489272.12</v>
      </c>
      <c r="CE120" s="5">
        <v>488272.12</v>
      </c>
      <c r="CF120" s="5">
        <v>503883.23</v>
      </c>
      <c r="CG120" s="5">
        <v>503938.78</v>
      </c>
      <c r="CH120" s="5">
        <v>603311.81999999995</v>
      </c>
      <c r="CI120" s="5">
        <v>604515.62</v>
      </c>
      <c r="CJ120" s="5">
        <v>613848.94999999995</v>
      </c>
      <c r="CK120" s="5">
        <v>613848.94999999995</v>
      </c>
      <c r="CL120" s="5">
        <v>500772.12</v>
      </c>
      <c r="CM120" s="5">
        <v>514272.12</v>
      </c>
      <c r="CN120" s="5">
        <v>491636.93</v>
      </c>
      <c r="CO120" s="5">
        <v>514272.12</v>
      </c>
      <c r="CP120" s="5">
        <v>471784.63</v>
      </c>
      <c r="CQ120" s="5">
        <v>444659.63</v>
      </c>
      <c r="CR120" s="5">
        <v>477841.95</v>
      </c>
      <c r="CS120" s="5">
        <v>465268.03</v>
      </c>
      <c r="CT120" s="5">
        <v>444659.63</v>
      </c>
      <c r="CU120" s="5">
        <v>493285.08</v>
      </c>
      <c r="CV120" s="5">
        <v>521605.45</v>
      </c>
      <c r="CW120" s="5">
        <v>530438.78</v>
      </c>
      <c r="CX120" s="5">
        <v>497428.6</v>
      </c>
      <c r="CY120" s="5">
        <v>465118.71</v>
      </c>
      <c r="CZ120" s="5">
        <v>444239.08</v>
      </c>
      <c r="DA120" s="5">
        <v>441418.89</v>
      </c>
      <c r="DB120" s="5">
        <v>443111.86</v>
      </c>
      <c r="DC120" s="5">
        <v>444659.63</v>
      </c>
      <c r="DD120" s="5">
        <v>475322.12</v>
      </c>
      <c r="DE120" s="5">
        <v>512772.12</v>
      </c>
      <c r="DF120" s="5">
        <v>584598.94999999995</v>
      </c>
      <c r="DG120" s="5">
        <v>604015.62</v>
      </c>
      <c r="DH120" s="5">
        <v>604515.62</v>
      </c>
      <c r="DI120" s="5">
        <v>634253.13</v>
      </c>
      <c r="DJ120" s="5">
        <v>594756.36</v>
      </c>
    </row>
    <row r="121" spans="1:114" x14ac:dyDescent="0.55000000000000004">
      <c r="A121" s="7">
        <v>47848.999305555553</v>
      </c>
      <c r="B121" s="5">
        <v>606496.21</v>
      </c>
      <c r="C121" s="5">
        <v>606496.21</v>
      </c>
      <c r="D121" s="5">
        <v>605796.21</v>
      </c>
      <c r="E121" s="5">
        <v>607662.88</v>
      </c>
      <c r="F121" s="5">
        <v>606496.21</v>
      </c>
      <c r="G121" s="5">
        <v>606496.21</v>
      </c>
      <c r="H121" s="5">
        <v>687757.17</v>
      </c>
      <c r="I121" s="5">
        <v>687757.17</v>
      </c>
      <c r="J121" s="5">
        <v>687757.17</v>
      </c>
      <c r="K121" s="5">
        <v>687757.17</v>
      </c>
      <c r="L121" s="5">
        <v>605601.48</v>
      </c>
      <c r="M121" s="5">
        <v>604434.81000000006</v>
      </c>
      <c r="N121" s="5">
        <v>581496.21</v>
      </c>
      <c r="O121" s="5">
        <v>598051.68000000005</v>
      </c>
      <c r="P121" s="5">
        <v>687757.17</v>
      </c>
      <c r="Q121" s="5">
        <v>607662.88</v>
      </c>
      <c r="R121" s="5">
        <v>606496.21</v>
      </c>
      <c r="S121" s="5">
        <v>605796.21</v>
      </c>
      <c r="T121" s="5">
        <v>594192.03</v>
      </c>
      <c r="U121" s="5">
        <v>593692.03</v>
      </c>
      <c r="V121" s="5">
        <v>558108.69999999995</v>
      </c>
      <c r="W121" s="5">
        <v>488981.86</v>
      </c>
      <c r="X121" s="5">
        <v>420215.49</v>
      </c>
      <c r="Y121" s="5">
        <v>439141.12</v>
      </c>
      <c r="Z121" s="5">
        <v>417745.69</v>
      </c>
      <c r="AA121" s="5">
        <v>439297.06</v>
      </c>
      <c r="AB121" s="5">
        <v>478543.07</v>
      </c>
      <c r="AC121" s="5">
        <v>451131.86</v>
      </c>
      <c r="AD121" s="5">
        <v>487981.86</v>
      </c>
      <c r="AE121" s="5">
        <v>495315.20000000001</v>
      </c>
      <c r="AF121" s="5">
        <v>487981.86</v>
      </c>
      <c r="AG121" s="5">
        <v>487981.86</v>
      </c>
      <c r="AH121" s="5">
        <v>496315.2</v>
      </c>
      <c r="AI121" s="5">
        <v>487481.86</v>
      </c>
      <c r="AJ121" s="5">
        <v>496315.2</v>
      </c>
      <c r="AK121" s="5">
        <v>488981.86</v>
      </c>
      <c r="AL121" s="5">
        <v>475481.86</v>
      </c>
      <c r="AM121" s="5">
        <v>462481.86</v>
      </c>
      <c r="AN121" s="5">
        <v>462981.86</v>
      </c>
      <c r="AO121" s="5">
        <v>556608.69999999995</v>
      </c>
      <c r="AP121" s="5">
        <v>495315.20000000001</v>
      </c>
      <c r="AQ121" s="5">
        <v>479222.6</v>
      </c>
      <c r="AR121" s="5">
        <v>471965.2</v>
      </c>
      <c r="AS121" s="5">
        <v>471506.86</v>
      </c>
      <c r="AT121" s="5">
        <v>470965.2</v>
      </c>
      <c r="AU121" s="5">
        <v>496315.2</v>
      </c>
      <c r="AV121" s="5">
        <v>496815.2</v>
      </c>
      <c r="AW121" s="5">
        <v>468854.09</v>
      </c>
      <c r="AX121" s="5">
        <v>452650.38</v>
      </c>
      <c r="AY121" s="5">
        <v>478340.2</v>
      </c>
      <c r="AZ121" s="5">
        <v>462039.27</v>
      </c>
      <c r="BA121" s="5">
        <v>471506.86</v>
      </c>
      <c r="BB121" s="5">
        <v>460141.03</v>
      </c>
      <c r="BC121" s="5">
        <v>439131.86</v>
      </c>
      <c r="BD121" s="5">
        <v>444232.63</v>
      </c>
      <c r="BE121" s="5">
        <v>447344.38</v>
      </c>
      <c r="BF121" s="5">
        <v>447344.38</v>
      </c>
      <c r="BG121" s="5">
        <v>447344.38</v>
      </c>
      <c r="BH121" s="5">
        <v>479631.86</v>
      </c>
      <c r="BI121" s="5">
        <v>558108.69999999995</v>
      </c>
      <c r="BJ121" s="5">
        <v>478381.86</v>
      </c>
      <c r="BK121" s="5">
        <v>504148.53</v>
      </c>
      <c r="BL121" s="5">
        <v>505648.53</v>
      </c>
      <c r="BM121" s="5">
        <v>468631.86</v>
      </c>
      <c r="BN121" s="5">
        <v>470844.83</v>
      </c>
      <c r="BO121" s="5">
        <v>459335.57</v>
      </c>
      <c r="BP121" s="5">
        <v>496315.2</v>
      </c>
      <c r="BQ121" s="5">
        <v>466685.57</v>
      </c>
      <c r="BR121" s="5">
        <v>487481.86</v>
      </c>
      <c r="BS121" s="5">
        <v>486981.86</v>
      </c>
      <c r="BT121" s="5">
        <v>605796.21</v>
      </c>
      <c r="BU121" s="5">
        <v>687757.17</v>
      </c>
      <c r="BV121" s="5">
        <v>687757.17</v>
      </c>
      <c r="BW121" s="5">
        <v>687757.17</v>
      </c>
      <c r="BX121" s="5">
        <v>604434.81000000006</v>
      </c>
      <c r="BY121" s="5">
        <v>606432.4</v>
      </c>
      <c r="BZ121" s="5">
        <v>606496.21</v>
      </c>
      <c r="CA121" s="5">
        <v>605796.21</v>
      </c>
      <c r="CB121" s="5">
        <v>565025.36</v>
      </c>
      <c r="CC121" s="5">
        <v>574775.36</v>
      </c>
      <c r="CD121" s="5">
        <v>463981.86</v>
      </c>
      <c r="CE121" s="5">
        <v>462981.86</v>
      </c>
      <c r="CF121" s="5">
        <v>478592.97</v>
      </c>
      <c r="CG121" s="5">
        <v>478648.53</v>
      </c>
      <c r="CH121" s="5">
        <v>575321.56999999995</v>
      </c>
      <c r="CI121" s="5">
        <v>576525.36</v>
      </c>
      <c r="CJ121" s="5">
        <v>585858.69999999995</v>
      </c>
      <c r="CK121" s="5">
        <v>585858.69999999995</v>
      </c>
      <c r="CL121" s="5">
        <v>475481.86</v>
      </c>
      <c r="CM121" s="5">
        <v>488981.86</v>
      </c>
      <c r="CN121" s="5">
        <v>466946.68</v>
      </c>
      <c r="CO121" s="5">
        <v>488981.86</v>
      </c>
      <c r="CP121" s="5">
        <v>447344.38</v>
      </c>
      <c r="CQ121" s="5">
        <v>420219.38</v>
      </c>
      <c r="CR121" s="5">
        <v>453151.7</v>
      </c>
      <c r="CS121" s="5">
        <v>440577.78</v>
      </c>
      <c r="CT121" s="5">
        <v>420219.38</v>
      </c>
      <c r="CU121" s="5">
        <v>468594.83</v>
      </c>
      <c r="CV121" s="5">
        <v>496315.2</v>
      </c>
      <c r="CW121" s="5">
        <v>505148.53</v>
      </c>
      <c r="CX121" s="5">
        <v>472738.34</v>
      </c>
      <c r="CY121" s="5">
        <v>440678.45</v>
      </c>
      <c r="CZ121" s="5">
        <v>419798.82</v>
      </c>
      <c r="DA121" s="5">
        <v>416978.64</v>
      </c>
      <c r="DB121" s="5">
        <v>418671.61</v>
      </c>
      <c r="DC121" s="5">
        <v>420219.38</v>
      </c>
      <c r="DD121" s="5">
        <v>450631.86</v>
      </c>
      <c r="DE121" s="5">
        <v>487481.86</v>
      </c>
      <c r="DF121" s="5">
        <v>556608.69999999995</v>
      </c>
      <c r="DG121" s="5">
        <v>576025.36</v>
      </c>
      <c r="DH121" s="5">
        <v>576525.36</v>
      </c>
      <c r="DI121" s="5">
        <v>605796.21</v>
      </c>
      <c r="DJ121" s="5">
        <v>566766.1</v>
      </c>
    </row>
    <row r="122" spans="1:114" x14ac:dyDescent="0.55000000000000004">
      <c r="A122" s="7">
        <v>47879.999305555553</v>
      </c>
      <c r="B122" s="5">
        <v>622091.66</v>
      </c>
      <c r="C122" s="5">
        <v>622091.66</v>
      </c>
      <c r="D122" s="5">
        <v>623425</v>
      </c>
      <c r="E122" s="5">
        <v>709380.17</v>
      </c>
      <c r="F122" s="5">
        <v>622091.66</v>
      </c>
      <c r="G122" s="5">
        <v>709380.17</v>
      </c>
      <c r="H122" s="5">
        <v>709380.17</v>
      </c>
      <c r="I122" s="5">
        <v>709380.17</v>
      </c>
      <c r="J122" s="5">
        <v>666955.61</v>
      </c>
      <c r="K122" s="5">
        <v>621363.59</v>
      </c>
      <c r="L122" s="5">
        <v>620030.26</v>
      </c>
      <c r="M122" s="5">
        <v>597027.85</v>
      </c>
      <c r="N122" s="5">
        <v>609591.66</v>
      </c>
      <c r="O122" s="5">
        <v>709380.17</v>
      </c>
      <c r="P122" s="5">
        <v>709380.17</v>
      </c>
      <c r="Q122" s="5">
        <v>622091.66</v>
      </c>
      <c r="R122" s="5">
        <v>621291.66</v>
      </c>
      <c r="S122" s="5">
        <v>608420.81000000006</v>
      </c>
      <c r="T122" s="5">
        <v>608420.81000000006</v>
      </c>
      <c r="U122" s="5">
        <v>571837.48</v>
      </c>
      <c r="V122" s="5">
        <v>525141.94999999995</v>
      </c>
      <c r="W122" s="5">
        <v>525141.94999999995</v>
      </c>
      <c r="X122" s="5">
        <v>473801.21</v>
      </c>
      <c r="Y122" s="5">
        <v>450788.73</v>
      </c>
      <c r="Z122" s="5">
        <v>485791.95</v>
      </c>
      <c r="AA122" s="5">
        <v>454029.47</v>
      </c>
      <c r="AB122" s="5">
        <v>524141.95</v>
      </c>
      <c r="AC122" s="5">
        <v>515291.95</v>
      </c>
      <c r="AD122" s="5">
        <v>530995.12</v>
      </c>
      <c r="AE122" s="5">
        <v>523141.95</v>
      </c>
      <c r="AF122" s="5">
        <v>524141.95</v>
      </c>
      <c r="AG122" s="5">
        <v>532475.29</v>
      </c>
      <c r="AH122" s="5">
        <v>571337.48</v>
      </c>
      <c r="AI122" s="5">
        <v>531975.29</v>
      </c>
      <c r="AJ122" s="5">
        <v>524141.95</v>
      </c>
      <c r="AK122" s="5">
        <v>512641.95</v>
      </c>
      <c r="AL122" s="5">
        <v>508864.18</v>
      </c>
      <c r="AM122" s="5">
        <v>518438.16</v>
      </c>
      <c r="AN122" s="5">
        <v>566133.68000000005</v>
      </c>
      <c r="AO122" s="5">
        <v>531975.29</v>
      </c>
      <c r="AP122" s="5">
        <v>513882.7</v>
      </c>
      <c r="AQ122" s="5">
        <v>507125.29</v>
      </c>
      <c r="AR122" s="5">
        <v>505208.62</v>
      </c>
      <c r="AS122" s="5">
        <v>516291.95</v>
      </c>
      <c r="AT122" s="5">
        <v>531975.29</v>
      </c>
      <c r="AU122" s="5">
        <v>532475.29</v>
      </c>
      <c r="AV122" s="5">
        <v>506995.66</v>
      </c>
      <c r="AW122" s="5">
        <v>490097.51</v>
      </c>
      <c r="AX122" s="5">
        <v>508875.29</v>
      </c>
      <c r="AY122" s="5">
        <v>480927.62</v>
      </c>
      <c r="AZ122" s="5">
        <v>502416.95</v>
      </c>
      <c r="BA122" s="5">
        <v>507625.29</v>
      </c>
      <c r="BB122" s="5">
        <v>494138.54</v>
      </c>
      <c r="BC122" s="5">
        <v>479208.62</v>
      </c>
      <c r="BD122" s="5">
        <v>474791.95</v>
      </c>
      <c r="BE122" s="5">
        <v>457126.05</v>
      </c>
      <c r="BF122" s="5">
        <v>481154.47</v>
      </c>
      <c r="BG122" s="5">
        <v>480596.87</v>
      </c>
      <c r="BH122" s="5">
        <v>523641.95</v>
      </c>
      <c r="BI122" s="5">
        <v>525141.94999999995</v>
      </c>
      <c r="BJ122" s="5">
        <v>530208.62</v>
      </c>
      <c r="BK122" s="5">
        <v>540308.62</v>
      </c>
      <c r="BL122" s="5">
        <v>494995.66</v>
      </c>
      <c r="BM122" s="5">
        <v>507495.66</v>
      </c>
      <c r="BN122" s="5">
        <v>494495.66</v>
      </c>
      <c r="BO122" s="5">
        <v>532975.29</v>
      </c>
      <c r="BP122" s="5">
        <v>505762.33</v>
      </c>
      <c r="BQ122" s="5">
        <v>571337.48</v>
      </c>
      <c r="BR122" s="5">
        <v>523641.95</v>
      </c>
      <c r="BS122" s="5">
        <v>621291.66</v>
      </c>
      <c r="BT122" s="5">
        <v>622091.66</v>
      </c>
      <c r="BU122" s="5">
        <v>709380.17</v>
      </c>
      <c r="BV122" s="5">
        <v>621363.59</v>
      </c>
      <c r="BW122" s="5">
        <v>620030.26</v>
      </c>
      <c r="BX122" s="5">
        <v>622027.85</v>
      </c>
      <c r="BY122" s="5">
        <v>622091.66</v>
      </c>
      <c r="BZ122" s="5">
        <v>621291.66</v>
      </c>
      <c r="CA122" s="5">
        <v>608791.66</v>
      </c>
      <c r="CB122" s="5">
        <v>608420.81000000006</v>
      </c>
      <c r="CC122" s="5">
        <v>500141.95</v>
      </c>
      <c r="CD122" s="5">
        <v>500141.95</v>
      </c>
      <c r="CE122" s="5">
        <v>513956.77</v>
      </c>
      <c r="CF122" s="5">
        <v>523641.95</v>
      </c>
      <c r="CG122" s="5">
        <v>523141.95</v>
      </c>
      <c r="CH122" s="5">
        <v>589754.15</v>
      </c>
      <c r="CI122" s="5">
        <v>599087.48</v>
      </c>
      <c r="CJ122" s="5">
        <v>600087.48</v>
      </c>
      <c r="CK122" s="5">
        <v>579254.15</v>
      </c>
      <c r="CL122" s="5">
        <v>524141.95</v>
      </c>
      <c r="CM122" s="5">
        <v>519123.44</v>
      </c>
      <c r="CN122" s="5">
        <v>525141.94999999995</v>
      </c>
      <c r="CO122" s="5">
        <v>514041.95</v>
      </c>
      <c r="CP122" s="5">
        <v>474292.72</v>
      </c>
      <c r="CQ122" s="5">
        <v>488311.79</v>
      </c>
      <c r="CR122" s="5">
        <v>481154.54</v>
      </c>
      <c r="CS122" s="5">
        <v>454029.47</v>
      </c>
      <c r="CT122" s="5">
        <v>454029.47</v>
      </c>
      <c r="CU122" s="5">
        <v>513078.99</v>
      </c>
      <c r="CV122" s="5">
        <v>519463.25</v>
      </c>
      <c r="CW122" s="5">
        <v>519963.25</v>
      </c>
      <c r="CX122" s="5">
        <v>465044.1</v>
      </c>
      <c r="CY122" s="5">
        <v>450788.73</v>
      </c>
      <c r="CZ122" s="5">
        <v>450788.73</v>
      </c>
      <c r="DA122" s="5">
        <v>452944.67</v>
      </c>
      <c r="DB122" s="5">
        <v>476541.95</v>
      </c>
      <c r="DC122" s="5">
        <v>491125.29</v>
      </c>
      <c r="DD122" s="5">
        <v>523641.95</v>
      </c>
      <c r="DE122" s="5">
        <v>523641.95</v>
      </c>
      <c r="DF122" s="5">
        <v>590254.15</v>
      </c>
      <c r="DG122" s="5">
        <v>590254.15</v>
      </c>
      <c r="DH122" s="5">
        <v>599087.48</v>
      </c>
      <c r="DI122" s="5">
        <v>590254.15</v>
      </c>
      <c r="DJ122" s="5">
        <v>622091.66</v>
      </c>
    </row>
    <row r="123" spans="1:114" x14ac:dyDescent="0.55000000000000004">
      <c r="A123" s="7">
        <v>47907.999305555553</v>
      </c>
      <c r="B123" s="5">
        <v>785158.98</v>
      </c>
      <c r="C123" s="5">
        <v>785158.98</v>
      </c>
      <c r="D123" s="5">
        <v>786825.64</v>
      </c>
      <c r="E123" s="5">
        <v>881888.72</v>
      </c>
      <c r="F123" s="5">
        <v>785158.98</v>
      </c>
      <c r="G123" s="5">
        <v>881888.72</v>
      </c>
      <c r="H123" s="5">
        <v>881888.72</v>
      </c>
      <c r="I123" s="5">
        <v>881888.72</v>
      </c>
      <c r="J123" s="5">
        <v>829545.85</v>
      </c>
      <c r="K123" s="5">
        <v>784764.24</v>
      </c>
      <c r="L123" s="5">
        <v>783097.57</v>
      </c>
      <c r="M123" s="5">
        <v>760095.16</v>
      </c>
      <c r="N123" s="5">
        <v>772658.98</v>
      </c>
      <c r="O123" s="5">
        <v>881888.72</v>
      </c>
      <c r="P123" s="5">
        <v>881888.72</v>
      </c>
      <c r="Q123" s="5">
        <v>785158.98</v>
      </c>
      <c r="R123" s="5">
        <v>784158.98</v>
      </c>
      <c r="S123" s="5">
        <v>769254.79</v>
      </c>
      <c r="T123" s="5">
        <v>769254.79</v>
      </c>
      <c r="U123" s="5">
        <v>732671.46</v>
      </c>
      <c r="V123" s="5">
        <v>663044.63</v>
      </c>
      <c r="W123" s="5">
        <v>663044.63</v>
      </c>
      <c r="X123" s="5">
        <v>612303.89</v>
      </c>
      <c r="Y123" s="5">
        <v>589541.4</v>
      </c>
      <c r="Z123" s="5">
        <v>624294.63</v>
      </c>
      <c r="AA123" s="5">
        <v>592782.14</v>
      </c>
      <c r="AB123" s="5">
        <v>662044.63</v>
      </c>
      <c r="AC123" s="5">
        <v>653794.63</v>
      </c>
      <c r="AD123" s="5">
        <v>668897.79</v>
      </c>
      <c r="AE123" s="5">
        <v>661044.63</v>
      </c>
      <c r="AF123" s="5">
        <v>662044.63</v>
      </c>
      <c r="AG123" s="5">
        <v>670377.96</v>
      </c>
      <c r="AH123" s="5">
        <v>732171.46</v>
      </c>
      <c r="AI123" s="5">
        <v>669877.96</v>
      </c>
      <c r="AJ123" s="5">
        <v>662044.63</v>
      </c>
      <c r="AK123" s="5">
        <v>650544.63</v>
      </c>
      <c r="AL123" s="5">
        <v>646766.85</v>
      </c>
      <c r="AM123" s="5">
        <v>656340.82999999996</v>
      </c>
      <c r="AN123" s="5">
        <v>726967.67</v>
      </c>
      <c r="AO123" s="5">
        <v>669877.96</v>
      </c>
      <c r="AP123" s="5">
        <v>651785.37</v>
      </c>
      <c r="AQ123" s="5">
        <v>645627.96</v>
      </c>
      <c r="AR123" s="5">
        <v>643711.29</v>
      </c>
      <c r="AS123" s="5">
        <v>654794.63</v>
      </c>
      <c r="AT123" s="5">
        <v>669877.96</v>
      </c>
      <c r="AU123" s="5">
        <v>670377.96</v>
      </c>
      <c r="AV123" s="5">
        <v>645498.32999999996</v>
      </c>
      <c r="AW123" s="5">
        <v>628600.18000000005</v>
      </c>
      <c r="AX123" s="5">
        <v>647377.96</v>
      </c>
      <c r="AY123" s="5">
        <v>619680.29</v>
      </c>
      <c r="AZ123" s="5">
        <v>640919.63</v>
      </c>
      <c r="BA123" s="5">
        <v>646127.96</v>
      </c>
      <c r="BB123" s="5">
        <v>632641.21</v>
      </c>
      <c r="BC123" s="5">
        <v>617711.29</v>
      </c>
      <c r="BD123" s="5">
        <v>613294.63</v>
      </c>
      <c r="BE123" s="5">
        <v>595878.73</v>
      </c>
      <c r="BF123" s="5">
        <v>619907.14</v>
      </c>
      <c r="BG123" s="5">
        <v>619099.54</v>
      </c>
      <c r="BH123" s="5">
        <v>661544.63</v>
      </c>
      <c r="BI123" s="5">
        <v>663044.63</v>
      </c>
      <c r="BJ123" s="5">
        <v>668711.29</v>
      </c>
      <c r="BK123" s="5">
        <v>678211.29</v>
      </c>
      <c r="BL123" s="5">
        <v>633498.32999999996</v>
      </c>
      <c r="BM123" s="5">
        <v>645998.32999999996</v>
      </c>
      <c r="BN123" s="5">
        <v>632998.32999999996</v>
      </c>
      <c r="BO123" s="5">
        <v>670877.96</v>
      </c>
      <c r="BP123" s="5">
        <v>643665</v>
      </c>
      <c r="BQ123" s="5">
        <v>732171.46</v>
      </c>
      <c r="BR123" s="5">
        <v>661544.63</v>
      </c>
      <c r="BS123" s="5">
        <v>784158.98</v>
      </c>
      <c r="BT123" s="5">
        <v>785158.98</v>
      </c>
      <c r="BU123" s="5">
        <v>881888.72</v>
      </c>
      <c r="BV123" s="5">
        <v>784764.24</v>
      </c>
      <c r="BW123" s="5">
        <v>783097.57</v>
      </c>
      <c r="BX123" s="5">
        <v>785095.16</v>
      </c>
      <c r="BY123" s="5">
        <v>785158.98</v>
      </c>
      <c r="BZ123" s="5">
        <v>784158.98</v>
      </c>
      <c r="CA123" s="5">
        <v>771658.98</v>
      </c>
      <c r="CB123" s="5">
        <v>769254.79</v>
      </c>
      <c r="CC123" s="5">
        <v>638044.63</v>
      </c>
      <c r="CD123" s="5">
        <v>638044.63</v>
      </c>
      <c r="CE123" s="5">
        <v>651859.43999999994</v>
      </c>
      <c r="CF123" s="5">
        <v>661544.63</v>
      </c>
      <c r="CG123" s="5">
        <v>661044.63</v>
      </c>
      <c r="CH123" s="5">
        <v>750588.13</v>
      </c>
      <c r="CI123" s="5">
        <v>759921.46</v>
      </c>
      <c r="CJ123" s="5">
        <v>760921.46</v>
      </c>
      <c r="CK123" s="5">
        <v>740088.13</v>
      </c>
      <c r="CL123" s="5">
        <v>662044.63</v>
      </c>
      <c r="CM123" s="5">
        <v>657026.11</v>
      </c>
      <c r="CN123" s="5">
        <v>663044.63</v>
      </c>
      <c r="CO123" s="5">
        <v>652544.63</v>
      </c>
      <c r="CP123" s="5">
        <v>613045.39</v>
      </c>
      <c r="CQ123" s="5">
        <v>626814.46</v>
      </c>
      <c r="CR123" s="5">
        <v>619657.21</v>
      </c>
      <c r="CS123" s="5">
        <v>592782.14</v>
      </c>
      <c r="CT123" s="5">
        <v>592782.14</v>
      </c>
      <c r="CU123" s="5">
        <v>651581.66</v>
      </c>
      <c r="CV123" s="5">
        <v>657965.92000000004</v>
      </c>
      <c r="CW123" s="5">
        <v>658465.92000000004</v>
      </c>
      <c r="CX123" s="5">
        <v>603796.77</v>
      </c>
      <c r="CY123" s="5">
        <v>589541.4</v>
      </c>
      <c r="CZ123" s="5">
        <v>589541.4</v>
      </c>
      <c r="DA123" s="5">
        <v>591697.34</v>
      </c>
      <c r="DB123" s="5">
        <v>615044.63</v>
      </c>
      <c r="DC123" s="5">
        <v>629627.96</v>
      </c>
      <c r="DD123" s="5">
        <v>661544.63</v>
      </c>
      <c r="DE123" s="5">
        <v>661544.63</v>
      </c>
      <c r="DF123" s="5">
        <v>751088.13</v>
      </c>
      <c r="DG123" s="5">
        <v>751088.13</v>
      </c>
      <c r="DH123" s="5">
        <v>759921.46</v>
      </c>
      <c r="DI123" s="5">
        <v>751088.13</v>
      </c>
      <c r="DJ123" s="5">
        <v>785158.98</v>
      </c>
    </row>
    <row r="124" spans="1:114" x14ac:dyDescent="0.55000000000000004">
      <c r="A124" s="7">
        <v>47938.999305555553</v>
      </c>
      <c r="B124" s="5">
        <v>891705</v>
      </c>
      <c r="C124" s="5">
        <v>891705</v>
      </c>
      <c r="D124" s="5">
        <v>893705</v>
      </c>
      <c r="E124" s="5">
        <v>991178.19</v>
      </c>
      <c r="F124" s="5">
        <v>891705</v>
      </c>
      <c r="G124" s="5">
        <v>991178.19</v>
      </c>
      <c r="H124" s="5">
        <v>991178.19</v>
      </c>
      <c r="I124" s="5">
        <v>991178.19</v>
      </c>
      <c r="J124" s="5">
        <v>932522.98</v>
      </c>
      <c r="K124" s="5">
        <v>891643.6</v>
      </c>
      <c r="L124" s="5">
        <v>889643.6</v>
      </c>
      <c r="M124" s="5">
        <v>866641.19</v>
      </c>
      <c r="N124" s="5">
        <v>879205</v>
      </c>
      <c r="O124" s="5">
        <v>991178.19</v>
      </c>
      <c r="P124" s="5">
        <v>991178.19</v>
      </c>
      <c r="Q124" s="5">
        <v>891705</v>
      </c>
      <c r="R124" s="5">
        <v>890505</v>
      </c>
      <c r="S124" s="5">
        <v>878567.49</v>
      </c>
      <c r="T124" s="5">
        <v>878567.49</v>
      </c>
      <c r="U124" s="5">
        <v>841984.15</v>
      </c>
      <c r="V124" s="5">
        <v>792144.86</v>
      </c>
      <c r="W124" s="5">
        <v>792144.86</v>
      </c>
      <c r="X124" s="5">
        <v>742004.12</v>
      </c>
      <c r="Y124" s="5">
        <v>719491.64</v>
      </c>
      <c r="Z124" s="5">
        <v>753994.86</v>
      </c>
      <c r="AA124" s="5">
        <v>722732.38</v>
      </c>
      <c r="AB124" s="5">
        <v>791144.86</v>
      </c>
      <c r="AC124" s="5">
        <v>783494.86</v>
      </c>
      <c r="AD124" s="5">
        <v>797998.03</v>
      </c>
      <c r="AE124" s="5">
        <v>790144.86</v>
      </c>
      <c r="AF124" s="5">
        <v>791144.86</v>
      </c>
      <c r="AG124" s="5">
        <v>799478.19</v>
      </c>
      <c r="AH124" s="5">
        <v>841484.15</v>
      </c>
      <c r="AI124" s="5">
        <v>798978.19</v>
      </c>
      <c r="AJ124" s="5">
        <v>791144.86</v>
      </c>
      <c r="AK124" s="5">
        <v>779644.86</v>
      </c>
      <c r="AL124" s="5">
        <v>775867.08</v>
      </c>
      <c r="AM124" s="5">
        <v>785441.06</v>
      </c>
      <c r="AN124" s="5">
        <v>836280.36</v>
      </c>
      <c r="AO124" s="5">
        <v>798978.19</v>
      </c>
      <c r="AP124" s="5">
        <v>780885.6</v>
      </c>
      <c r="AQ124" s="5">
        <v>775328.19</v>
      </c>
      <c r="AR124" s="5">
        <v>773411.53</v>
      </c>
      <c r="AS124" s="5">
        <v>784494.86</v>
      </c>
      <c r="AT124" s="5">
        <v>798978.19</v>
      </c>
      <c r="AU124" s="5">
        <v>799478.19</v>
      </c>
      <c r="AV124" s="5">
        <v>775198.56</v>
      </c>
      <c r="AW124" s="5">
        <v>758300.41</v>
      </c>
      <c r="AX124" s="5">
        <v>777078.19</v>
      </c>
      <c r="AY124" s="5">
        <v>749630.52</v>
      </c>
      <c r="AZ124" s="5">
        <v>770619.86</v>
      </c>
      <c r="BA124" s="5">
        <v>775828.19</v>
      </c>
      <c r="BB124" s="5">
        <v>762341.44</v>
      </c>
      <c r="BC124" s="5">
        <v>747411.53</v>
      </c>
      <c r="BD124" s="5">
        <v>742994.86</v>
      </c>
      <c r="BE124" s="5">
        <v>725828.96</v>
      </c>
      <c r="BF124" s="5">
        <v>749857.38</v>
      </c>
      <c r="BG124" s="5">
        <v>748799.78</v>
      </c>
      <c r="BH124" s="5">
        <v>790644.86</v>
      </c>
      <c r="BI124" s="5">
        <v>792144.86</v>
      </c>
      <c r="BJ124" s="5">
        <v>798411.53</v>
      </c>
      <c r="BK124" s="5">
        <v>807311.53</v>
      </c>
      <c r="BL124" s="5">
        <v>763198.56</v>
      </c>
      <c r="BM124" s="5">
        <v>775698.56</v>
      </c>
      <c r="BN124" s="5">
        <v>762698.56</v>
      </c>
      <c r="BO124" s="5">
        <v>799978.19</v>
      </c>
      <c r="BP124" s="5">
        <v>772765.23</v>
      </c>
      <c r="BQ124" s="5">
        <v>841484.15</v>
      </c>
      <c r="BR124" s="5">
        <v>790644.86</v>
      </c>
      <c r="BS124" s="5">
        <v>890505</v>
      </c>
      <c r="BT124" s="5">
        <v>891705</v>
      </c>
      <c r="BU124" s="5">
        <v>991178.19</v>
      </c>
      <c r="BV124" s="5">
        <v>891643.6</v>
      </c>
      <c r="BW124" s="5">
        <v>889643.6</v>
      </c>
      <c r="BX124" s="5">
        <v>891641.19</v>
      </c>
      <c r="BY124" s="5">
        <v>891705</v>
      </c>
      <c r="BZ124" s="5">
        <v>890505</v>
      </c>
      <c r="CA124" s="5">
        <v>878005</v>
      </c>
      <c r="CB124" s="5">
        <v>878567.49</v>
      </c>
      <c r="CC124" s="5">
        <v>767144.86</v>
      </c>
      <c r="CD124" s="5">
        <v>767144.86</v>
      </c>
      <c r="CE124" s="5">
        <v>780959.67</v>
      </c>
      <c r="CF124" s="5">
        <v>790644.86</v>
      </c>
      <c r="CG124" s="5">
        <v>790144.86</v>
      </c>
      <c r="CH124" s="5">
        <v>859900.82</v>
      </c>
      <c r="CI124" s="5">
        <v>869234.15</v>
      </c>
      <c r="CJ124" s="5">
        <v>870234.15</v>
      </c>
      <c r="CK124" s="5">
        <v>849400.82</v>
      </c>
      <c r="CL124" s="5">
        <v>791144.86</v>
      </c>
      <c r="CM124" s="5">
        <v>786126.34</v>
      </c>
      <c r="CN124" s="5">
        <v>792144.86</v>
      </c>
      <c r="CO124" s="5">
        <v>782244.86</v>
      </c>
      <c r="CP124" s="5">
        <v>742995.63</v>
      </c>
      <c r="CQ124" s="5">
        <v>756514.69</v>
      </c>
      <c r="CR124" s="5">
        <v>749357.44</v>
      </c>
      <c r="CS124" s="5">
        <v>722732.38</v>
      </c>
      <c r="CT124" s="5">
        <v>722732.38</v>
      </c>
      <c r="CU124" s="5">
        <v>781281.9</v>
      </c>
      <c r="CV124" s="5">
        <v>787666.16</v>
      </c>
      <c r="CW124" s="5">
        <v>788166.16</v>
      </c>
      <c r="CX124" s="5">
        <v>733747.01</v>
      </c>
      <c r="CY124" s="5">
        <v>719491.64</v>
      </c>
      <c r="CZ124" s="5">
        <v>719491.64</v>
      </c>
      <c r="DA124" s="5">
        <v>721647.57</v>
      </c>
      <c r="DB124" s="5">
        <v>744744.86</v>
      </c>
      <c r="DC124" s="5">
        <v>759328.19</v>
      </c>
      <c r="DD124" s="5">
        <v>790644.86</v>
      </c>
      <c r="DE124" s="5">
        <v>790644.86</v>
      </c>
      <c r="DF124" s="5">
        <v>860400.82</v>
      </c>
      <c r="DG124" s="5">
        <v>860400.82</v>
      </c>
      <c r="DH124" s="5">
        <v>869234.15</v>
      </c>
      <c r="DI124" s="5">
        <v>860400.82</v>
      </c>
      <c r="DJ124" s="5">
        <v>891705</v>
      </c>
    </row>
    <row r="125" spans="1:114" x14ac:dyDescent="0.55000000000000004">
      <c r="A125" s="7">
        <v>47968.999305555553</v>
      </c>
      <c r="B125" s="5">
        <v>972362.89</v>
      </c>
      <c r="C125" s="5">
        <v>972362.89</v>
      </c>
      <c r="D125" s="5">
        <v>974862.89</v>
      </c>
      <c r="E125" s="5">
        <v>1075842.03</v>
      </c>
      <c r="F125" s="5">
        <v>972362.89</v>
      </c>
      <c r="G125" s="5">
        <v>1075842.03</v>
      </c>
      <c r="H125" s="5">
        <v>1075842.03</v>
      </c>
      <c r="I125" s="5">
        <v>1075842.03</v>
      </c>
      <c r="J125" s="5">
        <v>1015137.1</v>
      </c>
      <c r="K125" s="5">
        <v>972801.49</v>
      </c>
      <c r="L125" s="5">
        <v>970301.49</v>
      </c>
      <c r="M125" s="5">
        <v>947299.08</v>
      </c>
      <c r="N125" s="5">
        <v>959862.89</v>
      </c>
      <c r="O125" s="5">
        <v>1075842.03</v>
      </c>
      <c r="P125" s="5">
        <v>1075842.03</v>
      </c>
      <c r="Q125" s="5">
        <v>972362.89</v>
      </c>
      <c r="R125" s="5">
        <v>970862.89</v>
      </c>
      <c r="S125" s="5">
        <v>955625.38</v>
      </c>
      <c r="T125" s="5">
        <v>955625.38</v>
      </c>
      <c r="U125" s="5">
        <v>919042.04</v>
      </c>
      <c r="V125" s="5">
        <v>893834.06</v>
      </c>
      <c r="W125" s="5">
        <v>893834.06</v>
      </c>
      <c r="X125" s="5">
        <v>843293.32</v>
      </c>
      <c r="Y125" s="5">
        <v>819680.84</v>
      </c>
      <c r="Z125" s="5">
        <v>855284.06</v>
      </c>
      <c r="AA125" s="5">
        <v>822921.58</v>
      </c>
      <c r="AB125" s="5">
        <v>892834.06</v>
      </c>
      <c r="AC125" s="5">
        <v>884784.06</v>
      </c>
      <c r="AD125" s="5">
        <v>899687.23</v>
      </c>
      <c r="AE125" s="5">
        <v>891834.06</v>
      </c>
      <c r="AF125" s="5">
        <v>892834.06</v>
      </c>
      <c r="AG125" s="5">
        <v>901167.39</v>
      </c>
      <c r="AH125" s="5">
        <v>918542.04</v>
      </c>
      <c r="AI125" s="5">
        <v>900667.39</v>
      </c>
      <c r="AJ125" s="5">
        <v>892834.06</v>
      </c>
      <c r="AK125" s="5">
        <v>881334.06</v>
      </c>
      <c r="AL125" s="5">
        <v>877556.28</v>
      </c>
      <c r="AM125" s="5">
        <v>887130.26</v>
      </c>
      <c r="AN125" s="5">
        <v>913338.25</v>
      </c>
      <c r="AO125" s="5">
        <v>900667.39</v>
      </c>
      <c r="AP125" s="5">
        <v>882574.8</v>
      </c>
      <c r="AQ125" s="5">
        <v>876617.39</v>
      </c>
      <c r="AR125" s="5">
        <v>874700.73</v>
      </c>
      <c r="AS125" s="5">
        <v>885784.06</v>
      </c>
      <c r="AT125" s="5">
        <v>900667.39</v>
      </c>
      <c r="AU125" s="5">
        <v>901167.39</v>
      </c>
      <c r="AV125" s="5">
        <v>876487.76</v>
      </c>
      <c r="AW125" s="5">
        <v>859589.61</v>
      </c>
      <c r="AX125" s="5">
        <v>878367.39</v>
      </c>
      <c r="AY125" s="5">
        <v>849819.72</v>
      </c>
      <c r="AZ125" s="5">
        <v>871909.06</v>
      </c>
      <c r="BA125" s="5">
        <v>877117.39</v>
      </c>
      <c r="BB125" s="5">
        <v>863630.64</v>
      </c>
      <c r="BC125" s="5">
        <v>848700.73</v>
      </c>
      <c r="BD125" s="5">
        <v>844284.06</v>
      </c>
      <c r="BE125" s="5">
        <v>826018.16</v>
      </c>
      <c r="BF125" s="5">
        <v>850046.58</v>
      </c>
      <c r="BG125" s="5">
        <v>850088.98</v>
      </c>
      <c r="BH125" s="5">
        <v>892334.06</v>
      </c>
      <c r="BI125" s="5">
        <v>893834.06</v>
      </c>
      <c r="BJ125" s="5">
        <v>899700.73</v>
      </c>
      <c r="BK125" s="5">
        <v>909000.73</v>
      </c>
      <c r="BL125" s="5">
        <v>864487.76</v>
      </c>
      <c r="BM125" s="5">
        <v>876987.76</v>
      </c>
      <c r="BN125" s="5">
        <v>863987.76</v>
      </c>
      <c r="BO125" s="5">
        <v>901667.39</v>
      </c>
      <c r="BP125" s="5">
        <v>874454.43</v>
      </c>
      <c r="BQ125" s="5">
        <v>918542.04</v>
      </c>
      <c r="BR125" s="5">
        <v>892334.06</v>
      </c>
      <c r="BS125" s="5">
        <v>970862.89</v>
      </c>
      <c r="BT125" s="5">
        <v>972362.89</v>
      </c>
      <c r="BU125" s="5">
        <v>1075842.03</v>
      </c>
      <c r="BV125" s="5">
        <v>972801.49</v>
      </c>
      <c r="BW125" s="5">
        <v>970301.49</v>
      </c>
      <c r="BX125" s="5">
        <v>972299.08</v>
      </c>
      <c r="BY125" s="5">
        <v>972362.89</v>
      </c>
      <c r="BZ125" s="5">
        <v>970862.89</v>
      </c>
      <c r="CA125" s="5">
        <v>958362.89</v>
      </c>
      <c r="CB125" s="5">
        <v>955625.38</v>
      </c>
      <c r="CC125" s="5">
        <v>868834.06</v>
      </c>
      <c r="CD125" s="5">
        <v>868834.06</v>
      </c>
      <c r="CE125" s="5">
        <v>882648.87</v>
      </c>
      <c r="CF125" s="5">
        <v>892334.06</v>
      </c>
      <c r="CG125" s="5">
        <v>891834.06</v>
      </c>
      <c r="CH125" s="5">
        <v>936958.71</v>
      </c>
      <c r="CI125" s="5">
        <v>946292.04</v>
      </c>
      <c r="CJ125" s="5">
        <v>947292.04</v>
      </c>
      <c r="CK125" s="5">
        <v>926458.71</v>
      </c>
      <c r="CL125" s="5">
        <v>892834.06</v>
      </c>
      <c r="CM125" s="5">
        <v>887815.54</v>
      </c>
      <c r="CN125" s="5">
        <v>893834.06</v>
      </c>
      <c r="CO125" s="5">
        <v>883534.06</v>
      </c>
      <c r="CP125" s="5">
        <v>843184.83</v>
      </c>
      <c r="CQ125" s="5">
        <v>857803.89</v>
      </c>
      <c r="CR125" s="5">
        <v>850646.64</v>
      </c>
      <c r="CS125" s="5">
        <v>822921.58</v>
      </c>
      <c r="CT125" s="5">
        <v>822921.58</v>
      </c>
      <c r="CU125" s="5">
        <v>882571.1</v>
      </c>
      <c r="CV125" s="5">
        <v>888955.36</v>
      </c>
      <c r="CW125" s="5">
        <v>889455.36</v>
      </c>
      <c r="CX125" s="5">
        <v>833936.21</v>
      </c>
      <c r="CY125" s="5">
        <v>819680.84</v>
      </c>
      <c r="CZ125" s="5">
        <v>819680.84</v>
      </c>
      <c r="DA125" s="5">
        <v>821836.77</v>
      </c>
      <c r="DB125" s="5">
        <v>846034.06</v>
      </c>
      <c r="DC125" s="5">
        <v>860617.39</v>
      </c>
      <c r="DD125" s="5">
        <v>892334.06</v>
      </c>
      <c r="DE125" s="5">
        <v>892334.06</v>
      </c>
      <c r="DF125" s="5">
        <v>937458.71</v>
      </c>
      <c r="DG125" s="5">
        <v>937458.71</v>
      </c>
      <c r="DH125" s="5">
        <v>946292.04</v>
      </c>
      <c r="DI125" s="5">
        <v>937458.71</v>
      </c>
      <c r="DJ125" s="5">
        <v>972362.89</v>
      </c>
    </row>
    <row r="126" spans="1:114" x14ac:dyDescent="0.55000000000000004">
      <c r="A126" s="7">
        <v>47999.999305555553</v>
      </c>
      <c r="B126" s="5">
        <v>858963.1</v>
      </c>
      <c r="C126" s="5">
        <v>858963.1</v>
      </c>
      <c r="D126" s="5">
        <v>860213.1</v>
      </c>
      <c r="E126" s="5">
        <v>939392.11</v>
      </c>
      <c r="F126" s="5">
        <v>858963.1</v>
      </c>
      <c r="G126" s="5">
        <v>939392.11</v>
      </c>
      <c r="H126" s="5">
        <v>939392.11</v>
      </c>
      <c r="I126" s="5">
        <v>939392.11</v>
      </c>
      <c r="J126" s="5">
        <v>890616.81</v>
      </c>
      <c r="K126" s="5">
        <v>858151.7</v>
      </c>
      <c r="L126" s="5">
        <v>856901.7</v>
      </c>
      <c r="M126" s="5">
        <v>833899.29</v>
      </c>
      <c r="N126" s="5">
        <v>846463.1</v>
      </c>
      <c r="O126" s="5">
        <v>939392.11</v>
      </c>
      <c r="P126" s="5">
        <v>939392.11</v>
      </c>
      <c r="Q126" s="5">
        <v>858963.1</v>
      </c>
      <c r="R126" s="5">
        <v>858213.1</v>
      </c>
      <c r="S126" s="5">
        <v>850475.59</v>
      </c>
      <c r="T126" s="5">
        <v>850475.59</v>
      </c>
      <c r="U126" s="5">
        <v>813892.25</v>
      </c>
      <c r="V126" s="5">
        <v>844003.12</v>
      </c>
      <c r="W126" s="5">
        <v>844003.12</v>
      </c>
      <c r="X126" s="5">
        <v>797062.38</v>
      </c>
      <c r="Y126" s="5">
        <v>779149.89</v>
      </c>
      <c r="Z126" s="5">
        <v>809053.12</v>
      </c>
      <c r="AA126" s="5">
        <v>782390.63</v>
      </c>
      <c r="AB126" s="5">
        <v>843003.12</v>
      </c>
      <c r="AC126" s="5">
        <v>838553.12</v>
      </c>
      <c r="AD126" s="5">
        <v>849856.28</v>
      </c>
      <c r="AE126" s="5">
        <v>842003.12</v>
      </c>
      <c r="AF126" s="5">
        <v>843003.12</v>
      </c>
      <c r="AG126" s="5">
        <v>851336.45</v>
      </c>
      <c r="AH126" s="5">
        <v>813392.25</v>
      </c>
      <c r="AI126" s="5">
        <v>850836.45</v>
      </c>
      <c r="AJ126" s="5">
        <v>843003.12</v>
      </c>
      <c r="AK126" s="5">
        <v>831503.12</v>
      </c>
      <c r="AL126" s="5">
        <v>827725.34</v>
      </c>
      <c r="AM126" s="5">
        <v>837299.32</v>
      </c>
      <c r="AN126" s="5">
        <v>808188.46</v>
      </c>
      <c r="AO126" s="5">
        <v>850836.45</v>
      </c>
      <c r="AP126" s="5">
        <v>832743.86</v>
      </c>
      <c r="AQ126" s="5">
        <v>830386.45</v>
      </c>
      <c r="AR126" s="5">
        <v>828469.78</v>
      </c>
      <c r="AS126" s="5">
        <v>839553.12</v>
      </c>
      <c r="AT126" s="5">
        <v>850836.45</v>
      </c>
      <c r="AU126" s="5">
        <v>851336.45</v>
      </c>
      <c r="AV126" s="5">
        <v>830256.82</v>
      </c>
      <c r="AW126" s="5">
        <v>813358.67</v>
      </c>
      <c r="AX126" s="5">
        <v>832136.45</v>
      </c>
      <c r="AY126" s="5">
        <v>809288.78</v>
      </c>
      <c r="AZ126" s="5">
        <v>825678.12</v>
      </c>
      <c r="BA126" s="5">
        <v>830886.45</v>
      </c>
      <c r="BB126" s="5">
        <v>817399.7</v>
      </c>
      <c r="BC126" s="5">
        <v>802469.78</v>
      </c>
      <c r="BD126" s="5">
        <v>798053.12</v>
      </c>
      <c r="BE126" s="5">
        <v>785487.22</v>
      </c>
      <c r="BF126" s="5">
        <v>809515.63</v>
      </c>
      <c r="BG126" s="5">
        <v>803858.03</v>
      </c>
      <c r="BH126" s="5">
        <v>842503.12</v>
      </c>
      <c r="BI126" s="5">
        <v>844003.12</v>
      </c>
      <c r="BJ126" s="5">
        <v>853469.78</v>
      </c>
      <c r="BK126" s="5">
        <v>859169.78</v>
      </c>
      <c r="BL126" s="5">
        <v>818256.82</v>
      </c>
      <c r="BM126" s="5">
        <v>830756.82</v>
      </c>
      <c r="BN126" s="5">
        <v>817756.82</v>
      </c>
      <c r="BO126" s="5">
        <v>851836.45</v>
      </c>
      <c r="BP126" s="5">
        <v>824623.49</v>
      </c>
      <c r="BQ126" s="5">
        <v>813392.25</v>
      </c>
      <c r="BR126" s="5">
        <v>842503.12</v>
      </c>
      <c r="BS126" s="5">
        <v>858213.1</v>
      </c>
      <c r="BT126" s="5">
        <v>858963.1</v>
      </c>
      <c r="BU126" s="5">
        <v>939392.11</v>
      </c>
      <c r="BV126" s="5">
        <v>858151.7</v>
      </c>
      <c r="BW126" s="5">
        <v>856901.7</v>
      </c>
      <c r="BX126" s="5">
        <v>858899.29</v>
      </c>
      <c r="BY126" s="5">
        <v>858963.1</v>
      </c>
      <c r="BZ126" s="5">
        <v>858213.1</v>
      </c>
      <c r="CA126" s="5">
        <v>845713.1</v>
      </c>
      <c r="CB126" s="5">
        <v>850475.59</v>
      </c>
      <c r="CC126" s="5">
        <v>819003.12</v>
      </c>
      <c r="CD126" s="5">
        <v>819003.12</v>
      </c>
      <c r="CE126" s="5">
        <v>832817.93</v>
      </c>
      <c r="CF126" s="5">
        <v>842503.12</v>
      </c>
      <c r="CG126" s="5">
        <v>842003.12</v>
      </c>
      <c r="CH126" s="5">
        <v>831808.92</v>
      </c>
      <c r="CI126" s="5">
        <v>841142.25</v>
      </c>
      <c r="CJ126" s="5">
        <v>842142.25</v>
      </c>
      <c r="CK126" s="5">
        <v>821308.92</v>
      </c>
      <c r="CL126" s="5">
        <v>843003.12</v>
      </c>
      <c r="CM126" s="5">
        <v>837984.6</v>
      </c>
      <c r="CN126" s="5">
        <v>844003.12</v>
      </c>
      <c r="CO126" s="5">
        <v>837303.12</v>
      </c>
      <c r="CP126" s="5">
        <v>802653.88</v>
      </c>
      <c r="CQ126" s="5">
        <v>811572.95</v>
      </c>
      <c r="CR126" s="5">
        <v>804415.7</v>
      </c>
      <c r="CS126" s="5">
        <v>782390.63</v>
      </c>
      <c r="CT126" s="5">
        <v>782390.63</v>
      </c>
      <c r="CU126" s="5">
        <v>836340.15</v>
      </c>
      <c r="CV126" s="5">
        <v>842724.41</v>
      </c>
      <c r="CW126" s="5">
        <v>843224.41</v>
      </c>
      <c r="CX126" s="5">
        <v>793405.26</v>
      </c>
      <c r="CY126" s="5">
        <v>779149.89</v>
      </c>
      <c r="CZ126" s="5">
        <v>779149.89</v>
      </c>
      <c r="DA126" s="5">
        <v>781305.83</v>
      </c>
      <c r="DB126" s="5">
        <v>799803.12</v>
      </c>
      <c r="DC126" s="5">
        <v>814386.45</v>
      </c>
      <c r="DD126" s="5">
        <v>842503.12</v>
      </c>
      <c r="DE126" s="5">
        <v>842503.12</v>
      </c>
      <c r="DF126" s="5">
        <v>832308.92</v>
      </c>
      <c r="DG126" s="5">
        <v>832308.92</v>
      </c>
      <c r="DH126" s="5">
        <v>841142.25</v>
      </c>
      <c r="DI126" s="5">
        <v>832308.92</v>
      </c>
      <c r="DJ126" s="5">
        <v>858963.1</v>
      </c>
    </row>
    <row r="127" spans="1:114" x14ac:dyDescent="0.55000000000000004">
      <c r="A127" s="7">
        <v>48029.999305555553</v>
      </c>
      <c r="B127" s="5">
        <v>934538.78</v>
      </c>
      <c r="C127" s="5">
        <v>934538.78</v>
      </c>
      <c r="D127" s="5">
        <v>935788.78</v>
      </c>
      <c r="E127" s="5">
        <v>1016424.02</v>
      </c>
      <c r="F127" s="5">
        <v>934538.78</v>
      </c>
      <c r="G127" s="5">
        <v>1016424.02</v>
      </c>
      <c r="H127" s="5">
        <v>1016424.02</v>
      </c>
      <c r="I127" s="5">
        <v>1016424.02</v>
      </c>
      <c r="J127" s="5">
        <v>967648.72</v>
      </c>
      <c r="K127" s="5">
        <v>933727.38</v>
      </c>
      <c r="L127" s="5">
        <v>932477.38</v>
      </c>
      <c r="M127" s="5">
        <v>909474.97</v>
      </c>
      <c r="N127" s="5">
        <v>922038.78</v>
      </c>
      <c r="O127" s="5">
        <v>1016424.02</v>
      </c>
      <c r="P127" s="5">
        <v>1016424.02</v>
      </c>
      <c r="Q127" s="5">
        <v>934538.78</v>
      </c>
      <c r="R127" s="5">
        <v>933788.78</v>
      </c>
      <c r="S127" s="5">
        <v>923551.27</v>
      </c>
      <c r="T127" s="5">
        <v>923551.27</v>
      </c>
      <c r="U127" s="5">
        <v>886967.93</v>
      </c>
      <c r="V127" s="5">
        <v>908535.03</v>
      </c>
      <c r="W127" s="5">
        <v>908535.03</v>
      </c>
      <c r="X127" s="5">
        <v>861594.29</v>
      </c>
      <c r="Y127" s="5">
        <v>843681.8</v>
      </c>
      <c r="Z127" s="5">
        <v>873585.03</v>
      </c>
      <c r="AA127" s="5">
        <v>846922.54</v>
      </c>
      <c r="AB127" s="5">
        <v>907535.03</v>
      </c>
      <c r="AC127" s="5">
        <v>903085.03</v>
      </c>
      <c r="AD127" s="5">
        <v>914388.19</v>
      </c>
      <c r="AE127" s="5">
        <v>906535.03</v>
      </c>
      <c r="AF127" s="5">
        <v>907535.03</v>
      </c>
      <c r="AG127" s="5">
        <v>915868.36</v>
      </c>
      <c r="AH127" s="5">
        <v>886467.93</v>
      </c>
      <c r="AI127" s="5">
        <v>915368.36</v>
      </c>
      <c r="AJ127" s="5">
        <v>907535.03</v>
      </c>
      <c r="AK127" s="5">
        <v>896035.03</v>
      </c>
      <c r="AL127" s="5">
        <v>892257.25</v>
      </c>
      <c r="AM127" s="5">
        <v>901831.23</v>
      </c>
      <c r="AN127" s="5">
        <v>881264.14</v>
      </c>
      <c r="AO127" s="5">
        <v>915368.36</v>
      </c>
      <c r="AP127" s="5">
        <v>897275.77</v>
      </c>
      <c r="AQ127" s="5">
        <v>894918.36</v>
      </c>
      <c r="AR127" s="5">
        <v>893001.69</v>
      </c>
      <c r="AS127" s="5">
        <v>904085.03</v>
      </c>
      <c r="AT127" s="5">
        <v>915368.36</v>
      </c>
      <c r="AU127" s="5">
        <v>915868.36</v>
      </c>
      <c r="AV127" s="5">
        <v>894788.73</v>
      </c>
      <c r="AW127" s="5">
        <v>877890.58</v>
      </c>
      <c r="AX127" s="5">
        <v>896668.36</v>
      </c>
      <c r="AY127" s="5">
        <v>873820.69</v>
      </c>
      <c r="AZ127" s="5">
        <v>890210.03</v>
      </c>
      <c r="BA127" s="5">
        <v>895418.36</v>
      </c>
      <c r="BB127" s="5">
        <v>881931.61</v>
      </c>
      <c r="BC127" s="5">
        <v>867001.69</v>
      </c>
      <c r="BD127" s="5">
        <v>862585.03</v>
      </c>
      <c r="BE127" s="5">
        <v>850019.13</v>
      </c>
      <c r="BF127" s="5">
        <v>874047.54</v>
      </c>
      <c r="BG127" s="5">
        <v>868389.94</v>
      </c>
      <c r="BH127" s="5">
        <v>907035.03</v>
      </c>
      <c r="BI127" s="5">
        <v>908535.03</v>
      </c>
      <c r="BJ127" s="5">
        <v>918001.69</v>
      </c>
      <c r="BK127" s="5">
        <v>923701.69</v>
      </c>
      <c r="BL127" s="5">
        <v>882788.73</v>
      </c>
      <c r="BM127" s="5">
        <v>895288.73</v>
      </c>
      <c r="BN127" s="5">
        <v>882288.73</v>
      </c>
      <c r="BO127" s="5">
        <v>916368.36</v>
      </c>
      <c r="BP127" s="5">
        <v>889155.4</v>
      </c>
      <c r="BQ127" s="5">
        <v>886467.93</v>
      </c>
      <c r="BR127" s="5">
        <v>907035.03</v>
      </c>
      <c r="BS127" s="5">
        <v>933788.78</v>
      </c>
      <c r="BT127" s="5">
        <v>934538.78</v>
      </c>
      <c r="BU127" s="5">
        <v>1016424.02</v>
      </c>
      <c r="BV127" s="5">
        <v>933727.38</v>
      </c>
      <c r="BW127" s="5">
        <v>932477.38</v>
      </c>
      <c r="BX127" s="5">
        <v>934474.97</v>
      </c>
      <c r="BY127" s="5">
        <v>934538.78</v>
      </c>
      <c r="BZ127" s="5">
        <v>933788.78</v>
      </c>
      <c r="CA127" s="5">
        <v>921288.78</v>
      </c>
      <c r="CB127" s="5">
        <v>923551.27</v>
      </c>
      <c r="CC127" s="5">
        <v>883535.03</v>
      </c>
      <c r="CD127" s="5">
        <v>883535.03</v>
      </c>
      <c r="CE127" s="5">
        <v>897349.84</v>
      </c>
      <c r="CF127" s="5">
        <v>907035.03</v>
      </c>
      <c r="CG127" s="5">
        <v>906535.03</v>
      </c>
      <c r="CH127" s="5">
        <v>904884.6</v>
      </c>
      <c r="CI127" s="5">
        <v>914217.93</v>
      </c>
      <c r="CJ127" s="5">
        <v>915217.93</v>
      </c>
      <c r="CK127" s="5">
        <v>894384.6</v>
      </c>
      <c r="CL127" s="5">
        <v>907535.03</v>
      </c>
      <c r="CM127" s="5">
        <v>902516.51</v>
      </c>
      <c r="CN127" s="5">
        <v>908535.03</v>
      </c>
      <c r="CO127" s="5">
        <v>901835.03</v>
      </c>
      <c r="CP127" s="5">
        <v>867185.79</v>
      </c>
      <c r="CQ127" s="5">
        <v>876104.86</v>
      </c>
      <c r="CR127" s="5">
        <v>868947.61</v>
      </c>
      <c r="CS127" s="5">
        <v>846922.54</v>
      </c>
      <c r="CT127" s="5">
        <v>846922.54</v>
      </c>
      <c r="CU127" s="5">
        <v>900872.06</v>
      </c>
      <c r="CV127" s="5">
        <v>907256.31999999995</v>
      </c>
      <c r="CW127" s="5">
        <v>907756.32</v>
      </c>
      <c r="CX127" s="5">
        <v>857937.17</v>
      </c>
      <c r="CY127" s="5">
        <v>843681.8</v>
      </c>
      <c r="CZ127" s="5">
        <v>843681.8</v>
      </c>
      <c r="DA127" s="5">
        <v>845837.74</v>
      </c>
      <c r="DB127" s="5">
        <v>864335.03</v>
      </c>
      <c r="DC127" s="5">
        <v>878918.36</v>
      </c>
      <c r="DD127" s="5">
        <v>907035.03</v>
      </c>
      <c r="DE127" s="5">
        <v>907035.03</v>
      </c>
      <c r="DF127" s="5">
        <v>905384.6</v>
      </c>
      <c r="DG127" s="5">
        <v>905384.6</v>
      </c>
      <c r="DH127" s="5">
        <v>914217.93</v>
      </c>
      <c r="DI127" s="5">
        <v>905384.6</v>
      </c>
      <c r="DJ127" s="5">
        <v>934538.78</v>
      </c>
    </row>
    <row r="128" spans="1:114" x14ac:dyDescent="0.55000000000000004">
      <c r="A128" s="7">
        <v>48060.999305555553</v>
      </c>
      <c r="B128" s="5">
        <v>975237.2</v>
      </c>
      <c r="C128" s="5">
        <v>975237.2</v>
      </c>
      <c r="D128" s="5">
        <v>976737.2</v>
      </c>
      <c r="E128" s="5">
        <v>1056941.07</v>
      </c>
      <c r="F128" s="5">
        <v>975237.2</v>
      </c>
      <c r="G128" s="5">
        <v>1056941.07</v>
      </c>
      <c r="H128" s="5">
        <v>1056941.07</v>
      </c>
      <c r="I128" s="5">
        <v>1056941.07</v>
      </c>
      <c r="J128" s="5">
        <v>1007140.91</v>
      </c>
      <c r="K128" s="5">
        <v>974675.8</v>
      </c>
      <c r="L128" s="5">
        <v>973175.8</v>
      </c>
      <c r="M128" s="5">
        <v>950173.39</v>
      </c>
      <c r="N128" s="5">
        <v>962737.2</v>
      </c>
      <c r="O128" s="5">
        <v>1056941.07</v>
      </c>
      <c r="P128" s="5">
        <v>1056941.07</v>
      </c>
      <c r="Q128" s="5">
        <v>975237.2</v>
      </c>
      <c r="R128" s="5">
        <v>974337.2</v>
      </c>
      <c r="S128" s="5">
        <v>966199.69</v>
      </c>
      <c r="T128" s="5">
        <v>966199.69</v>
      </c>
      <c r="U128" s="5">
        <v>929616.35</v>
      </c>
      <c r="V128" s="5">
        <v>959227.22</v>
      </c>
      <c r="W128" s="5">
        <v>959227.22</v>
      </c>
      <c r="X128" s="5">
        <v>912086.48</v>
      </c>
      <c r="Y128" s="5">
        <v>893623.99</v>
      </c>
      <c r="Z128" s="5">
        <v>924077.22</v>
      </c>
      <c r="AA128" s="5">
        <v>896864.73</v>
      </c>
      <c r="AB128" s="5">
        <v>958227.22</v>
      </c>
      <c r="AC128" s="5">
        <v>953577.22</v>
      </c>
      <c r="AD128" s="5">
        <v>965080.38</v>
      </c>
      <c r="AE128" s="5">
        <v>957227.22</v>
      </c>
      <c r="AF128" s="5">
        <v>958227.22</v>
      </c>
      <c r="AG128" s="5">
        <v>966560.55</v>
      </c>
      <c r="AH128" s="5">
        <v>929116.35</v>
      </c>
      <c r="AI128" s="5">
        <v>966060.55</v>
      </c>
      <c r="AJ128" s="5">
        <v>958227.22</v>
      </c>
      <c r="AK128" s="5">
        <v>946727.22</v>
      </c>
      <c r="AL128" s="5">
        <v>942949.44</v>
      </c>
      <c r="AM128" s="5">
        <v>952523.42</v>
      </c>
      <c r="AN128" s="5">
        <v>923912.56</v>
      </c>
      <c r="AO128" s="5">
        <v>966060.55</v>
      </c>
      <c r="AP128" s="5">
        <v>947967.96</v>
      </c>
      <c r="AQ128" s="5">
        <v>945410.55</v>
      </c>
      <c r="AR128" s="5">
        <v>943493.88</v>
      </c>
      <c r="AS128" s="5">
        <v>954577.22</v>
      </c>
      <c r="AT128" s="5">
        <v>966060.55</v>
      </c>
      <c r="AU128" s="5">
        <v>966560.55</v>
      </c>
      <c r="AV128" s="5">
        <v>945280.92</v>
      </c>
      <c r="AW128" s="5">
        <v>928382.77</v>
      </c>
      <c r="AX128" s="5">
        <v>947160.55</v>
      </c>
      <c r="AY128" s="5">
        <v>923762.88</v>
      </c>
      <c r="AZ128" s="5">
        <v>940702.22</v>
      </c>
      <c r="BA128" s="5">
        <v>945910.55</v>
      </c>
      <c r="BB128" s="5">
        <v>932423.8</v>
      </c>
      <c r="BC128" s="5">
        <v>917493.88</v>
      </c>
      <c r="BD128" s="5">
        <v>913077.22</v>
      </c>
      <c r="BE128" s="5">
        <v>899961.32</v>
      </c>
      <c r="BF128" s="5">
        <v>923989.73</v>
      </c>
      <c r="BG128" s="5">
        <v>918882.13</v>
      </c>
      <c r="BH128" s="5">
        <v>957727.22</v>
      </c>
      <c r="BI128" s="5">
        <v>959227.22</v>
      </c>
      <c r="BJ128" s="5">
        <v>968493.88</v>
      </c>
      <c r="BK128" s="5">
        <v>974393.88</v>
      </c>
      <c r="BL128" s="5">
        <v>933280.92</v>
      </c>
      <c r="BM128" s="5">
        <v>945780.92</v>
      </c>
      <c r="BN128" s="5">
        <v>932780.92</v>
      </c>
      <c r="BO128" s="5">
        <v>967060.55</v>
      </c>
      <c r="BP128" s="5">
        <v>939847.59</v>
      </c>
      <c r="BQ128" s="5">
        <v>929116.35</v>
      </c>
      <c r="BR128" s="5">
        <v>957727.22</v>
      </c>
      <c r="BS128" s="5">
        <v>974337.2</v>
      </c>
      <c r="BT128" s="5">
        <v>975237.2</v>
      </c>
      <c r="BU128" s="5">
        <v>1056941.07</v>
      </c>
      <c r="BV128" s="5">
        <v>974675.8</v>
      </c>
      <c r="BW128" s="5">
        <v>973175.8</v>
      </c>
      <c r="BX128" s="5">
        <v>975173.39</v>
      </c>
      <c r="BY128" s="5">
        <v>975237.2</v>
      </c>
      <c r="BZ128" s="5">
        <v>974337.2</v>
      </c>
      <c r="CA128" s="5">
        <v>961837.2</v>
      </c>
      <c r="CB128" s="5">
        <v>966199.69</v>
      </c>
      <c r="CC128" s="5">
        <v>934227.22</v>
      </c>
      <c r="CD128" s="5">
        <v>934227.22</v>
      </c>
      <c r="CE128" s="5">
        <v>948042.03</v>
      </c>
      <c r="CF128" s="5">
        <v>957727.22</v>
      </c>
      <c r="CG128" s="5">
        <v>957227.22</v>
      </c>
      <c r="CH128" s="5">
        <v>947533.02</v>
      </c>
      <c r="CI128" s="5">
        <v>956866.35</v>
      </c>
      <c r="CJ128" s="5">
        <v>957866.35</v>
      </c>
      <c r="CK128" s="5">
        <v>937033.02</v>
      </c>
      <c r="CL128" s="5">
        <v>958227.22</v>
      </c>
      <c r="CM128" s="5">
        <v>953208.7</v>
      </c>
      <c r="CN128" s="5">
        <v>959227.22</v>
      </c>
      <c r="CO128" s="5">
        <v>952327.22</v>
      </c>
      <c r="CP128" s="5">
        <v>917127.98</v>
      </c>
      <c r="CQ128" s="5">
        <v>926597.05</v>
      </c>
      <c r="CR128" s="5">
        <v>919439.8</v>
      </c>
      <c r="CS128" s="5">
        <v>896864.73</v>
      </c>
      <c r="CT128" s="5">
        <v>896864.73</v>
      </c>
      <c r="CU128" s="5">
        <v>951364.25</v>
      </c>
      <c r="CV128" s="5">
        <v>957748.51</v>
      </c>
      <c r="CW128" s="5">
        <v>958248.51</v>
      </c>
      <c r="CX128" s="5">
        <v>907879.36</v>
      </c>
      <c r="CY128" s="5">
        <v>893623.99</v>
      </c>
      <c r="CZ128" s="5">
        <v>893623.99</v>
      </c>
      <c r="DA128" s="5">
        <v>895779.93</v>
      </c>
      <c r="DB128" s="5">
        <v>914827.22</v>
      </c>
      <c r="DC128" s="5">
        <v>929410.55</v>
      </c>
      <c r="DD128" s="5">
        <v>957727.22</v>
      </c>
      <c r="DE128" s="5">
        <v>957727.22</v>
      </c>
      <c r="DF128" s="5">
        <v>948033.02</v>
      </c>
      <c r="DG128" s="5">
        <v>948033.02</v>
      </c>
      <c r="DH128" s="5">
        <v>956866.35</v>
      </c>
      <c r="DI128" s="5">
        <v>948033.02</v>
      </c>
      <c r="DJ128" s="5">
        <v>975237.2</v>
      </c>
    </row>
    <row r="129" spans="1:114" x14ac:dyDescent="0.55000000000000004">
      <c r="A129" s="7">
        <v>48091.999305555553</v>
      </c>
      <c r="B129" s="5">
        <v>941500.56</v>
      </c>
      <c r="C129" s="5">
        <v>941500.56</v>
      </c>
      <c r="D129" s="5">
        <v>942750.56</v>
      </c>
      <c r="E129" s="5">
        <v>1023385.8</v>
      </c>
      <c r="F129" s="5">
        <v>941500.56</v>
      </c>
      <c r="G129" s="5">
        <v>1023385.8</v>
      </c>
      <c r="H129" s="5">
        <v>1023385.8</v>
      </c>
      <c r="I129" s="5">
        <v>1023385.8</v>
      </c>
      <c r="J129" s="5">
        <v>974610.5</v>
      </c>
      <c r="K129" s="5">
        <v>940689.16</v>
      </c>
      <c r="L129" s="5">
        <v>939439.16</v>
      </c>
      <c r="M129" s="5">
        <v>916436.75</v>
      </c>
      <c r="N129" s="5">
        <v>929000.56</v>
      </c>
      <c r="O129" s="5">
        <v>1023385.8</v>
      </c>
      <c r="P129" s="5">
        <v>1023385.8</v>
      </c>
      <c r="Q129" s="5">
        <v>941500.56</v>
      </c>
      <c r="R129" s="5">
        <v>940750.56</v>
      </c>
      <c r="S129" s="5">
        <v>930513.05</v>
      </c>
      <c r="T129" s="5">
        <v>930513.05</v>
      </c>
      <c r="U129" s="5">
        <v>893929.71</v>
      </c>
      <c r="V129" s="5">
        <v>881321.73</v>
      </c>
      <c r="W129" s="5">
        <v>881321.73</v>
      </c>
      <c r="X129" s="5">
        <v>834380.99</v>
      </c>
      <c r="Y129" s="5">
        <v>816468.5</v>
      </c>
      <c r="Z129" s="5">
        <v>846371.73</v>
      </c>
      <c r="AA129" s="5">
        <v>819709.24</v>
      </c>
      <c r="AB129" s="5">
        <v>880321.73</v>
      </c>
      <c r="AC129" s="5">
        <v>875871.73</v>
      </c>
      <c r="AD129" s="5">
        <v>887174.89</v>
      </c>
      <c r="AE129" s="5">
        <v>879321.73</v>
      </c>
      <c r="AF129" s="5">
        <v>880321.73</v>
      </c>
      <c r="AG129" s="5">
        <v>888655.06</v>
      </c>
      <c r="AH129" s="5">
        <v>893429.71</v>
      </c>
      <c r="AI129" s="5">
        <v>888155.06</v>
      </c>
      <c r="AJ129" s="5">
        <v>880321.73</v>
      </c>
      <c r="AK129" s="5">
        <v>868821.73</v>
      </c>
      <c r="AL129" s="5">
        <v>865043.95</v>
      </c>
      <c r="AM129" s="5">
        <v>874617.93</v>
      </c>
      <c r="AN129" s="5">
        <v>888225.92</v>
      </c>
      <c r="AO129" s="5">
        <v>888155.06</v>
      </c>
      <c r="AP129" s="5">
        <v>870062.47</v>
      </c>
      <c r="AQ129" s="5">
        <v>867705.06</v>
      </c>
      <c r="AR129" s="5">
        <v>865788.39</v>
      </c>
      <c r="AS129" s="5">
        <v>876871.73</v>
      </c>
      <c r="AT129" s="5">
        <v>888155.06</v>
      </c>
      <c r="AU129" s="5">
        <v>888655.06</v>
      </c>
      <c r="AV129" s="5">
        <v>867575.43</v>
      </c>
      <c r="AW129" s="5">
        <v>850677.28</v>
      </c>
      <c r="AX129" s="5">
        <v>869455.06</v>
      </c>
      <c r="AY129" s="5">
        <v>846607.39</v>
      </c>
      <c r="AZ129" s="5">
        <v>862996.73</v>
      </c>
      <c r="BA129" s="5">
        <v>868205.06</v>
      </c>
      <c r="BB129" s="5">
        <v>854718.31</v>
      </c>
      <c r="BC129" s="5">
        <v>839788.39</v>
      </c>
      <c r="BD129" s="5">
        <v>835371.73</v>
      </c>
      <c r="BE129" s="5">
        <v>822805.83</v>
      </c>
      <c r="BF129" s="5">
        <v>846834.24</v>
      </c>
      <c r="BG129" s="5">
        <v>841176.64</v>
      </c>
      <c r="BH129" s="5">
        <v>879821.73</v>
      </c>
      <c r="BI129" s="5">
        <v>881321.73</v>
      </c>
      <c r="BJ129" s="5">
        <v>890788.39</v>
      </c>
      <c r="BK129" s="5">
        <v>896488.39</v>
      </c>
      <c r="BL129" s="5">
        <v>855575.43</v>
      </c>
      <c r="BM129" s="5">
        <v>868075.43</v>
      </c>
      <c r="BN129" s="5">
        <v>855075.43</v>
      </c>
      <c r="BO129" s="5">
        <v>889155.06</v>
      </c>
      <c r="BP129" s="5">
        <v>861942.1</v>
      </c>
      <c r="BQ129" s="5">
        <v>893429.71</v>
      </c>
      <c r="BR129" s="5">
        <v>879821.73</v>
      </c>
      <c r="BS129" s="5">
        <v>940750.56</v>
      </c>
      <c r="BT129" s="5">
        <v>941500.56</v>
      </c>
      <c r="BU129" s="5">
        <v>1023385.8</v>
      </c>
      <c r="BV129" s="5">
        <v>940689.16</v>
      </c>
      <c r="BW129" s="5">
        <v>939439.16</v>
      </c>
      <c r="BX129" s="5">
        <v>941436.75</v>
      </c>
      <c r="BY129" s="5">
        <v>941500.56</v>
      </c>
      <c r="BZ129" s="5">
        <v>940750.56</v>
      </c>
      <c r="CA129" s="5">
        <v>928250.56</v>
      </c>
      <c r="CB129" s="5">
        <v>930513.05</v>
      </c>
      <c r="CC129" s="5">
        <v>856321.73</v>
      </c>
      <c r="CD129" s="5">
        <v>856321.73</v>
      </c>
      <c r="CE129" s="5">
        <v>870136.54</v>
      </c>
      <c r="CF129" s="5">
        <v>879821.73</v>
      </c>
      <c r="CG129" s="5">
        <v>879321.73</v>
      </c>
      <c r="CH129" s="5">
        <v>911846.38</v>
      </c>
      <c r="CI129" s="5">
        <v>921179.71</v>
      </c>
      <c r="CJ129" s="5">
        <v>922179.71</v>
      </c>
      <c r="CK129" s="5">
        <v>901346.38</v>
      </c>
      <c r="CL129" s="5">
        <v>880321.73</v>
      </c>
      <c r="CM129" s="5">
        <v>875303.21</v>
      </c>
      <c r="CN129" s="5">
        <v>881321.73</v>
      </c>
      <c r="CO129" s="5">
        <v>874621.73</v>
      </c>
      <c r="CP129" s="5">
        <v>839972.49</v>
      </c>
      <c r="CQ129" s="5">
        <v>848891.56</v>
      </c>
      <c r="CR129" s="5">
        <v>841734.31</v>
      </c>
      <c r="CS129" s="5">
        <v>819709.24</v>
      </c>
      <c r="CT129" s="5">
        <v>819709.24</v>
      </c>
      <c r="CU129" s="5">
        <v>873658.76</v>
      </c>
      <c r="CV129" s="5">
        <v>880043.02</v>
      </c>
      <c r="CW129" s="5">
        <v>880543.02</v>
      </c>
      <c r="CX129" s="5">
        <v>830723.87</v>
      </c>
      <c r="CY129" s="5">
        <v>816468.5</v>
      </c>
      <c r="CZ129" s="5">
        <v>816468.5</v>
      </c>
      <c r="DA129" s="5">
        <v>818624.44</v>
      </c>
      <c r="DB129" s="5">
        <v>837121.73</v>
      </c>
      <c r="DC129" s="5">
        <v>851705.06</v>
      </c>
      <c r="DD129" s="5">
        <v>879821.73</v>
      </c>
      <c r="DE129" s="5">
        <v>879821.73</v>
      </c>
      <c r="DF129" s="5">
        <v>912346.38</v>
      </c>
      <c r="DG129" s="5">
        <v>912346.38</v>
      </c>
      <c r="DH129" s="5">
        <v>921179.71</v>
      </c>
      <c r="DI129" s="5">
        <v>912346.38</v>
      </c>
      <c r="DJ129" s="5">
        <v>941500.56</v>
      </c>
    </row>
    <row r="130" spans="1:114" x14ac:dyDescent="0.55000000000000004">
      <c r="A130" s="7">
        <v>48121.999305555553</v>
      </c>
      <c r="B130" s="5">
        <v>806541.27</v>
      </c>
      <c r="C130" s="5">
        <v>881917.29</v>
      </c>
      <c r="D130" s="5">
        <v>807541.27</v>
      </c>
      <c r="E130" s="5">
        <v>881917.29</v>
      </c>
      <c r="F130" s="5">
        <v>806541.27</v>
      </c>
      <c r="G130" s="5">
        <v>881917.29</v>
      </c>
      <c r="H130" s="5">
        <v>881917.29</v>
      </c>
      <c r="I130" s="5">
        <v>881917.29</v>
      </c>
      <c r="J130" s="5">
        <v>837765.6</v>
      </c>
      <c r="K130" s="5">
        <v>805479.87</v>
      </c>
      <c r="L130" s="5">
        <v>804479.87</v>
      </c>
      <c r="M130" s="5">
        <v>781477.45</v>
      </c>
      <c r="N130" s="5">
        <v>794041.27</v>
      </c>
      <c r="O130" s="5">
        <v>881917.29</v>
      </c>
      <c r="P130" s="5">
        <v>881917.29</v>
      </c>
      <c r="Q130" s="5">
        <v>806541.27</v>
      </c>
      <c r="R130" s="5">
        <v>805941.27</v>
      </c>
      <c r="S130" s="5">
        <v>798603.75</v>
      </c>
      <c r="T130" s="5">
        <v>798603.75</v>
      </c>
      <c r="U130" s="5">
        <v>762020.42</v>
      </c>
      <c r="V130" s="5">
        <v>741368.67</v>
      </c>
      <c r="W130" s="5">
        <v>741368.67</v>
      </c>
      <c r="X130" s="5">
        <v>694627.92</v>
      </c>
      <c r="Y130" s="5">
        <v>677265.44</v>
      </c>
      <c r="Z130" s="5">
        <v>706618.67</v>
      </c>
      <c r="AA130" s="5">
        <v>680506.18</v>
      </c>
      <c r="AB130" s="5">
        <v>740368.67</v>
      </c>
      <c r="AC130" s="5">
        <v>736118.67</v>
      </c>
      <c r="AD130" s="5">
        <v>747221.83</v>
      </c>
      <c r="AE130" s="5">
        <v>739368.67</v>
      </c>
      <c r="AF130" s="5">
        <v>740368.67</v>
      </c>
      <c r="AG130" s="5">
        <v>748702</v>
      </c>
      <c r="AH130" s="5">
        <v>761520.42</v>
      </c>
      <c r="AI130" s="5">
        <v>748202</v>
      </c>
      <c r="AJ130" s="5">
        <v>740368.67</v>
      </c>
      <c r="AK130" s="5">
        <v>728868.67</v>
      </c>
      <c r="AL130" s="5">
        <v>725090.89</v>
      </c>
      <c r="AM130" s="5">
        <v>734664.87</v>
      </c>
      <c r="AN130" s="5">
        <v>756316.62</v>
      </c>
      <c r="AO130" s="5">
        <v>748202</v>
      </c>
      <c r="AP130" s="5">
        <v>730109.41</v>
      </c>
      <c r="AQ130" s="5">
        <v>727952</v>
      </c>
      <c r="AR130" s="5">
        <v>726035.33</v>
      </c>
      <c r="AS130" s="5">
        <v>737118.67</v>
      </c>
      <c r="AT130" s="5">
        <v>748202</v>
      </c>
      <c r="AU130" s="5">
        <v>748702</v>
      </c>
      <c r="AV130" s="5">
        <v>727822.37</v>
      </c>
      <c r="AW130" s="5">
        <v>710924.22</v>
      </c>
      <c r="AX130" s="5">
        <v>729702</v>
      </c>
      <c r="AY130" s="5">
        <v>707404.33</v>
      </c>
      <c r="AZ130" s="5">
        <v>723243.67</v>
      </c>
      <c r="BA130" s="5">
        <v>728452</v>
      </c>
      <c r="BB130" s="5">
        <v>714965.25</v>
      </c>
      <c r="BC130" s="5">
        <v>700035.33</v>
      </c>
      <c r="BD130" s="5">
        <v>695618.67</v>
      </c>
      <c r="BE130" s="5">
        <v>683602.77</v>
      </c>
      <c r="BF130" s="5">
        <v>707631.18</v>
      </c>
      <c r="BG130" s="5">
        <v>701423.58</v>
      </c>
      <c r="BH130" s="5">
        <v>739868.67</v>
      </c>
      <c r="BI130" s="5">
        <v>741368.67</v>
      </c>
      <c r="BJ130" s="5">
        <v>751035.33</v>
      </c>
      <c r="BK130" s="5">
        <v>756535.33</v>
      </c>
      <c r="BL130" s="5">
        <v>715822.37</v>
      </c>
      <c r="BM130" s="5">
        <v>728322.37</v>
      </c>
      <c r="BN130" s="5">
        <v>715322.37</v>
      </c>
      <c r="BO130" s="5">
        <v>749202</v>
      </c>
      <c r="BP130" s="5">
        <v>721989.04</v>
      </c>
      <c r="BQ130" s="5">
        <v>761520.42</v>
      </c>
      <c r="BR130" s="5">
        <v>739868.67</v>
      </c>
      <c r="BS130" s="5">
        <v>805941.27</v>
      </c>
      <c r="BT130" s="5">
        <v>806541.27</v>
      </c>
      <c r="BU130" s="5">
        <v>881917.29</v>
      </c>
      <c r="BV130" s="5">
        <v>805479.87</v>
      </c>
      <c r="BW130" s="5">
        <v>804479.87</v>
      </c>
      <c r="BX130" s="5">
        <v>806477.45</v>
      </c>
      <c r="BY130" s="5">
        <v>806541.27</v>
      </c>
      <c r="BZ130" s="5">
        <v>805941.27</v>
      </c>
      <c r="CA130" s="5">
        <v>793441.27</v>
      </c>
      <c r="CB130" s="5">
        <v>798603.75</v>
      </c>
      <c r="CC130" s="5">
        <v>716368.67</v>
      </c>
      <c r="CD130" s="5">
        <v>716368.67</v>
      </c>
      <c r="CE130" s="5">
        <v>730183.48</v>
      </c>
      <c r="CF130" s="5">
        <v>739868.67</v>
      </c>
      <c r="CG130" s="5">
        <v>739368.67</v>
      </c>
      <c r="CH130" s="5">
        <v>779937.09</v>
      </c>
      <c r="CI130" s="5">
        <v>789270.42</v>
      </c>
      <c r="CJ130" s="5">
        <v>790270.42</v>
      </c>
      <c r="CK130" s="5">
        <v>769437.09</v>
      </c>
      <c r="CL130" s="5">
        <v>740368.67</v>
      </c>
      <c r="CM130" s="5">
        <v>735350.15</v>
      </c>
      <c r="CN130" s="5">
        <v>741368.67</v>
      </c>
      <c r="CO130" s="5">
        <v>734868.67</v>
      </c>
      <c r="CP130" s="5">
        <v>700769.43</v>
      </c>
      <c r="CQ130" s="5">
        <v>709138.5</v>
      </c>
      <c r="CR130" s="5">
        <v>701981.25</v>
      </c>
      <c r="CS130" s="5">
        <v>680506.18</v>
      </c>
      <c r="CT130" s="5">
        <v>680506.18</v>
      </c>
      <c r="CU130" s="5">
        <v>733905.7</v>
      </c>
      <c r="CV130" s="5">
        <v>740289.96</v>
      </c>
      <c r="CW130" s="5">
        <v>740789.96</v>
      </c>
      <c r="CX130" s="5">
        <v>691520.81</v>
      </c>
      <c r="CY130" s="5">
        <v>677265.44</v>
      </c>
      <c r="CZ130" s="5">
        <v>677265.44</v>
      </c>
      <c r="DA130" s="5">
        <v>679421.38</v>
      </c>
      <c r="DB130" s="5">
        <v>697368.67</v>
      </c>
      <c r="DC130" s="5">
        <v>711952</v>
      </c>
      <c r="DD130" s="5">
        <v>739868.67</v>
      </c>
      <c r="DE130" s="5">
        <v>739868.67</v>
      </c>
      <c r="DF130" s="5">
        <v>780437.09</v>
      </c>
      <c r="DG130" s="5">
        <v>780437.09</v>
      </c>
      <c r="DH130" s="5">
        <v>789270.42</v>
      </c>
      <c r="DI130" s="5">
        <v>780437.09</v>
      </c>
      <c r="DJ130" s="5">
        <v>806541.27</v>
      </c>
    </row>
    <row r="131" spans="1:114" x14ac:dyDescent="0.55000000000000004">
      <c r="A131" s="7">
        <v>48152.999305555553</v>
      </c>
      <c r="B131" s="5">
        <v>758324.31</v>
      </c>
      <c r="C131" s="5">
        <v>849773.24</v>
      </c>
      <c r="D131" s="5">
        <v>759240.97</v>
      </c>
      <c r="E131" s="5">
        <v>849773.24</v>
      </c>
      <c r="F131" s="5">
        <v>758324.31</v>
      </c>
      <c r="G131" s="5">
        <v>849773.24</v>
      </c>
      <c r="H131" s="5">
        <v>849773.24</v>
      </c>
      <c r="I131" s="5">
        <v>849773.24</v>
      </c>
      <c r="J131" s="5">
        <v>800504.95</v>
      </c>
      <c r="K131" s="5">
        <v>757179.57</v>
      </c>
      <c r="L131" s="5">
        <v>756262.9</v>
      </c>
      <c r="M131" s="5">
        <v>733260.49</v>
      </c>
      <c r="N131" s="5">
        <v>745824.31</v>
      </c>
      <c r="O131" s="5">
        <v>849773.24</v>
      </c>
      <c r="P131" s="5">
        <v>849773.24</v>
      </c>
      <c r="Q131" s="5">
        <v>758324.31</v>
      </c>
      <c r="R131" s="5">
        <v>757774.31</v>
      </c>
      <c r="S131" s="5">
        <v>746570.12</v>
      </c>
      <c r="T131" s="5">
        <v>746570.12</v>
      </c>
      <c r="U131" s="5">
        <v>709986.79</v>
      </c>
      <c r="V131" s="5">
        <v>641859.96</v>
      </c>
      <c r="W131" s="5">
        <v>641859.96</v>
      </c>
      <c r="X131" s="5">
        <v>591719.22</v>
      </c>
      <c r="Y131" s="5">
        <v>570606.73</v>
      </c>
      <c r="Z131" s="5">
        <v>603709.96</v>
      </c>
      <c r="AA131" s="5">
        <v>573847.47</v>
      </c>
      <c r="AB131" s="5">
        <v>640859.96</v>
      </c>
      <c r="AC131" s="5">
        <v>633209.96</v>
      </c>
      <c r="AD131" s="5">
        <v>647713.12</v>
      </c>
      <c r="AE131" s="5">
        <v>639859.96</v>
      </c>
      <c r="AF131" s="5">
        <v>640859.96</v>
      </c>
      <c r="AG131" s="5">
        <v>649193.29</v>
      </c>
      <c r="AH131" s="5">
        <v>709486.79</v>
      </c>
      <c r="AI131" s="5">
        <v>648693.29</v>
      </c>
      <c r="AJ131" s="5">
        <v>640859.96</v>
      </c>
      <c r="AK131" s="5">
        <v>629359.96</v>
      </c>
      <c r="AL131" s="5">
        <v>625582.18000000005</v>
      </c>
      <c r="AM131" s="5">
        <v>635156.16</v>
      </c>
      <c r="AN131" s="5">
        <v>704283</v>
      </c>
      <c r="AO131" s="5">
        <v>648693.29</v>
      </c>
      <c r="AP131" s="5">
        <v>630600.69999999995</v>
      </c>
      <c r="AQ131" s="5">
        <v>625043.29</v>
      </c>
      <c r="AR131" s="5">
        <v>623126.62</v>
      </c>
      <c r="AS131" s="5">
        <v>634209.96</v>
      </c>
      <c r="AT131" s="5">
        <v>648693.29</v>
      </c>
      <c r="AU131" s="5">
        <v>649193.29</v>
      </c>
      <c r="AV131" s="5">
        <v>624913.66</v>
      </c>
      <c r="AW131" s="5">
        <v>608015.51</v>
      </c>
      <c r="AX131" s="5">
        <v>626793.29</v>
      </c>
      <c r="AY131" s="5">
        <v>600745.62</v>
      </c>
      <c r="AZ131" s="5">
        <v>620334.96</v>
      </c>
      <c r="BA131" s="5">
        <v>625543.29</v>
      </c>
      <c r="BB131" s="5">
        <v>612056.54</v>
      </c>
      <c r="BC131" s="5">
        <v>597126.62</v>
      </c>
      <c r="BD131" s="5">
        <v>592709.96</v>
      </c>
      <c r="BE131" s="5">
        <v>576944.06000000006</v>
      </c>
      <c r="BF131" s="5">
        <v>600972.47</v>
      </c>
      <c r="BG131" s="5">
        <v>598514.87</v>
      </c>
      <c r="BH131" s="5">
        <v>640359.96</v>
      </c>
      <c r="BI131" s="5">
        <v>641859.96</v>
      </c>
      <c r="BJ131" s="5">
        <v>648126.62</v>
      </c>
      <c r="BK131" s="5">
        <v>657026.62</v>
      </c>
      <c r="BL131" s="5">
        <v>612913.66</v>
      </c>
      <c r="BM131" s="5">
        <v>625413.66</v>
      </c>
      <c r="BN131" s="5">
        <v>612413.66</v>
      </c>
      <c r="BO131" s="5">
        <v>649693.29</v>
      </c>
      <c r="BP131" s="5">
        <v>622480.32999999996</v>
      </c>
      <c r="BQ131" s="5">
        <v>709486.79</v>
      </c>
      <c r="BR131" s="5">
        <v>640359.96</v>
      </c>
      <c r="BS131" s="5">
        <v>757774.31</v>
      </c>
      <c r="BT131" s="5">
        <v>758324.31</v>
      </c>
      <c r="BU131" s="5">
        <v>849773.24</v>
      </c>
      <c r="BV131" s="5">
        <v>757179.57</v>
      </c>
      <c r="BW131" s="5">
        <v>756262.9</v>
      </c>
      <c r="BX131" s="5">
        <v>758260.49</v>
      </c>
      <c r="BY131" s="5">
        <v>758324.31</v>
      </c>
      <c r="BZ131" s="5">
        <v>757774.31</v>
      </c>
      <c r="CA131" s="5">
        <v>745274.31</v>
      </c>
      <c r="CB131" s="5">
        <v>746570.12</v>
      </c>
      <c r="CC131" s="5">
        <v>616859.96</v>
      </c>
      <c r="CD131" s="5">
        <v>616859.96</v>
      </c>
      <c r="CE131" s="5">
        <v>630674.77</v>
      </c>
      <c r="CF131" s="5">
        <v>640359.96</v>
      </c>
      <c r="CG131" s="5">
        <v>639859.96</v>
      </c>
      <c r="CH131" s="5">
        <v>727903.46</v>
      </c>
      <c r="CI131" s="5">
        <v>737236.79</v>
      </c>
      <c r="CJ131" s="5">
        <v>738236.79</v>
      </c>
      <c r="CK131" s="5">
        <v>717403.46</v>
      </c>
      <c r="CL131" s="5">
        <v>640859.96</v>
      </c>
      <c r="CM131" s="5">
        <v>635841.43999999994</v>
      </c>
      <c r="CN131" s="5">
        <v>641859.96</v>
      </c>
      <c r="CO131" s="5">
        <v>631959.96</v>
      </c>
      <c r="CP131" s="5">
        <v>594110.71999999997</v>
      </c>
      <c r="CQ131" s="5">
        <v>606229.79</v>
      </c>
      <c r="CR131" s="5">
        <v>599072.54</v>
      </c>
      <c r="CS131" s="5">
        <v>573847.47</v>
      </c>
      <c r="CT131" s="5">
        <v>573847.47</v>
      </c>
      <c r="CU131" s="5">
        <v>630996.99</v>
      </c>
      <c r="CV131" s="5">
        <v>637381.25</v>
      </c>
      <c r="CW131" s="5">
        <v>637881.25</v>
      </c>
      <c r="CX131" s="5">
        <v>584862.1</v>
      </c>
      <c r="CY131" s="5">
        <v>570606.73</v>
      </c>
      <c r="CZ131" s="5">
        <v>570606.73</v>
      </c>
      <c r="DA131" s="5">
        <v>572762.67000000004</v>
      </c>
      <c r="DB131" s="5">
        <v>594459.96</v>
      </c>
      <c r="DC131" s="5">
        <v>609043.29</v>
      </c>
      <c r="DD131" s="5">
        <v>640359.96</v>
      </c>
      <c r="DE131" s="5">
        <v>640359.96</v>
      </c>
      <c r="DF131" s="5">
        <v>728403.46</v>
      </c>
      <c r="DG131" s="5">
        <v>728403.46</v>
      </c>
      <c r="DH131" s="5">
        <v>737236.79</v>
      </c>
      <c r="DI131" s="5">
        <v>728403.46</v>
      </c>
      <c r="DJ131" s="5">
        <v>758324.31</v>
      </c>
    </row>
    <row r="132" spans="1:114" x14ac:dyDescent="0.55000000000000004">
      <c r="A132" s="7">
        <v>48182.999305555553</v>
      </c>
      <c r="B132" s="5">
        <v>634724.6</v>
      </c>
      <c r="C132" s="5">
        <v>719463.39</v>
      </c>
      <c r="D132" s="5">
        <v>635557.93999999994</v>
      </c>
      <c r="E132" s="5">
        <v>719463.39</v>
      </c>
      <c r="F132" s="5">
        <v>634724.6</v>
      </c>
      <c r="G132" s="5">
        <v>719463.39</v>
      </c>
      <c r="H132" s="5">
        <v>719463.39</v>
      </c>
      <c r="I132" s="5">
        <v>719463.39</v>
      </c>
      <c r="J132" s="5">
        <v>679088.55</v>
      </c>
      <c r="K132" s="5">
        <v>633496.53</v>
      </c>
      <c r="L132" s="5">
        <v>632663.19999999995</v>
      </c>
      <c r="M132" s="5">
        <v>609660.79</v>
      </c>
      <c r="N132" s="5">
        <v>622224.6</v>
      </c>
      <c r="O132" s="5">
        <v>719463.39</v>
      </c>
      <c r="P132" s="5">
        <v>719463.39</v>
      </c>
      <c r="Q132" s="5">
        <v>634724.6</v>
      </c>
      <c r="R132" s="5">
        <v>634224.6</v>
      </c>
      <c r="S132" s="5">
        <v>622153.75</v>
      </c>
      <c r="T132" s="5">
        <v>622153.75</v>
      </c>
      <c r="U132" s="5">
        <v>585570.42000000004</v>
      </c>
      <c r="V132" s="5">
        <v>514243.58</v>
      </c>
      <c r="W132" s="5">
        <v>514243.58</v>
      </c>
      <c r="X132" s="5">
        <v>463302.84</v>
      </c>
      <c r="Y132" s="5">
        <v>441390.36</v>
      </c>
      <c r="Z132" s="5">
        <v>475293.58</v>
      </c>
      <c r="AA132" s="5">
        <v>444631.1</v>
      </c>
      <c r="AB132" s="5">
        <v>513243.58</v>
      </c>
      <c r="AC132" s="5">
        <v>504793.58</v>
      </c>
      <c r="AD132" s="5">
        <v>520096.75</v>
      </c>
      <c r="AE132" s="5">
        <v>512243.58</v>
      </c>
      <c r="AF132" s="5">
        <v>513243.58</v>
      </c>
      <c r="AG132" s="5">
        <v>521576.92</v>
      </c>
      <c r="AH132" s="5">
        <v>585070.42000000004</v>
      </c>
      <c r="AI132" s="5">
        <v>521076.92</v>
      </c>
      <c r="AJ132" s="5">
        <v>513243.58</v>
      </c>
      <c r="AK132" s="5">
        <v>501743.58</v>
      </c>
      <c r="AL132" s="5">
        <v>497965.81</v>
      </c>
      <c r="AM132" s="5">
        <v>507539.79</v>
      </c>
      <c r="AN132" s="5">
        <v>579866.62</v>
      </c>
      <c r="AO132" s="5">
        <v>521076.92</v>
      </c>
      <c r="AP132" s="5">
        <v>502984.33</v>
      </c>
      <c r="AQ132" s="5">
        <v>496626.92</v>
      </c>
      <c r="AR132" s="5">
        <v>494710.25</v>
      </c>
      <c r="AS132" s="5">
        <v>505793.58</v>
      </c>
      <c r="AT132" s="5">
        <v>521076.92</v>
      </c>
      <c r="AU132" s="5">
        <v>521576.92</v>
      </c>
      <c r="AV132" s="5">
        <v>496497.29</v>
      </c>
      <c r="AW132" s="5">
        <v>479599.14</v>
      </c>
      <c r="AX132" s="5">
        <v>498376.92</v>
      </c>
      <c r="AY132" s="5">
        <v>471529.25</v>
      </c>
      <c r="AZ132" s="5">
        <v>491918.58</v>
      </c>
      <c r="BA132" s="5">
        <v>497126.92</v>
      </c>
      <c r="BB132" s="5">
        <v>483640.17</v>
      </c>
      <c r="BC132" s="5">
        <v>468710.25</v>
      </c>
      <c r="BD132" s="5">
        <v>464293.58</v>
      </c>
      <c r="BE132" s="5">
        <v>447727.68</v>
      </c>
      <c r="BF132" s="5">
        <v>471756.1</v>
      </c>
      <c r="BG132" s="5">
        <v>470098.5</v>
      </c>
      <c r="BH132" s="5">
        <v>512743.58</v>
      </c>
      <c r="BI132" s="5">
        <v>514243.58</v>
      </c>
      <c r="BJ132" s="5">
        <v>519710.25</v>
      </c>
      <c r="BK132" s="5">
        <v>529410.25</v>
      </c>
      <c r="BL132" s="5">
        <v>484497.29</v>
      </c>
      <c r="BM132" s="5">
        <v>496997.29</v>
      </c>
      <c r="BN132" s="5">
        <v>483997.29</v>
      </c>
      <c r="BO132" s="5">
        <v>522076.92</v>
      </c>
      <c r="BP132" s="5">
        <v>494863.96</v>
      </c>
      <c r="BQ132" s="5">
        <v>585070.42000000004</v>
      </c>
      <c r="BR132" s="5">
        <v>512743.58</v>
      </c>
      <c r="BS132" s="5">
        <v>634224.6</v>
      </c>
      <c r="BT132" s="5">
        <v>634724.6</v>
      </c>
      <c r="BU132" s="5">
        <v>719463.39</v>
      </c>
      <c r="BV132" s="5">
        <v>633496.53</v>
      </c>
      <c r="BW132" s="5">
        <v>632663.19999999995</v>
      </c>
      <c r="BX132" s="5">
        <v>634660.79</v>
      </c>
      <c r="BY132" s="5">
        <v>634724.6</v>
      </c>
      <c r="BZ132" s="5">
        <v>634224.6</v>
      </c>
      <c r="CA132" s="5">
        <v>621724.6</v>
      </c>
      <c r="CB132" s="5">
        <v>622153.75</v>
      </c>
      <c r="CC132" s="5">
        <v>489243.58</v>
      </c>
      <c r="CD132" s="5">
        <v>489243.58</v>
      </c>
      <c r="CE132" s="5">
        <v>503058.4</v>
      </c>
      <c r="CF132" s="5">
        <v>512743.58</v>
      </c>
      <c r="CG132" s="5">
        <v>512243.58</v>
      </c>
      <c r="CH132" s="5">
        <v>603487.09</v>
      </c>
      <c r="CI132" s="5">
        <v>612820.42000000004</v>
      </c>
      <c r="CJ132" s="5">
        <v>613820.42000000004</v>
      </c>
      <c r="CK132" s="5">
        <v>592987.09</v>
      </c>
      <c r="CL132" s="5">
        <v>513243.58</v>
      </c>
      <c r="CM132" s="5">
        <v>508225.07</v>
      </c>
      <c r="CN132" s="5">
        <v>514243.58</v>
      </c>
      <c r="CO132" s="5">
        <v>503543.58</v>
      </c>
      <c r="CP132" s="5">
        <v>464894.35</v>
      </c>
      <c r="CQ132" s="5">
        <v>477813.42</v>
      </c>
      <c r="CR132" s="5">
        <v>470656.17</v>
      </c>
      <c r="CS132" s="5">
        <v>444631.1</v>
      </c>
      <c r="CT132" s="5">
        <v>444631.1</v>
      </c>
      <c r="CU132" s="5">
        <v>502580.62</v>
      </c>
      <c r="CV132" s="5">
        <v>508964.88</v>
      </c>
      <c r="CW132" s="5">
        <v>509464.88</v>
      </c>
      <c r="CX132" s="5">
        <v>455645.73</v>
      </c>
      <c r="CY132" s="5">
        <v>441390.36</v>
      </c>
      <c r="CZ132" s="5">
        <v>441390.36</v>
      </c>
      <c r="DA132" s="5">
        <v>443546.3</v>
      </c>
      <c r="DB132" s="5">
        <v>466043.58</v>
      </c>
      <c r="DC132" s="5">
        <v>480626.92</v>
      </c>
      <c r="DD132" s="5">
        <v>512743.58</v>
      </c>
      <c r="DE132" s="5">
        <v>512743.58</v>
      </c>
      <c r="DF132" s="5">
        <v>603987.09</v>
      </c>
      <c r="DG132" s="5">
        <v>603987.09</v>
      </c>
      <c r="DH132" s="5">
        <v>612820.42000000004</v>
      </c>
      <c r="DI132" s="5">
        <v>603987.09</v>
      </c>
      <c r="DJ132" s="5">
        <v>634724.6</v>
      </c>
    </row>
    <row r="133" spans="1:114" x14ac:dyDescent="0.55000000000000004">
      <c r="A133" s="7">
        <v>48213.999305555553</v>
      </c>
      <c r="B133" s="5">
        <v>606478.37</v>
      </c>
      <c r="C133" s="5">
        <v>687846.17</v>
      </c>
      <c r="D133" s="5">
        <v>607645.03</v>
      </c>
      <c r="E133" s="5">
        <v>687846.17</v>
      </c>
      <c r="F133" s="5">
        <v>606478.37</v>
      </c>
      <c r="G133" s="5">
        <v>687846.17</v>
      </c>
      <c r="H133" s="5">
        <v>687846.17</v>
      </c>
      <c r="I133" s="5">
        <v>687846.17</v>
      </c>
      <c r="J133" s="5">
        <v>648370.89</v>
      </c>
      <c r="K133" s="5">
        <v>605583.63</v>
      </c>
      <c r="L133" s="5">
        <v>604416.96</v>
      </c>
      <c r="M133" s="5">
        <v>581414.55000000005</v>
      </c>
      <c r="N133" s="5">
        <v>593978.37</v>
      </c>
      <c r="O133" s="5">
        <v>687846.17</v>
      </c>
      <c r="P133" s="5">
        <v>687846.17</v>
      </c>
      <c r="Q133" s="5">
        <v>606478.37</v>
      </c>
      <c r="R133" s="5">
        <v>605778.37</v>
      </c>
      <c r="S133" s="5">
        <v>594174.18000000005</v>
      </c>
      <c r="T133" s="5">
        <v>594174.18000000005</v>
      </c>
      <c r="U133" s="5">
        <v>557590.85</v>
      </c>
      <c r="V133" s="5">
        <v>488964.02</v>
      </c>
      <c r="W133" s="5">
        <v>488964.02</v>
      </c>
      <c r="X133" s="5">
        <v>438623.28</v>
      </c>
      <c r="Y133" s="5">
        <v>416960.79</v>
      </c>
      <c r="Z133" s="5">
        <v>450614.02</v>
      </c>
      <c r="AA133" s="5">
        <v>420201.53</v>
      </c>
      <c r="AB133" s="5">
        <v>487964.02</v>
      </c>
      <c r="AC133" s="5">
        <v>480114.02</v>
      </c>
      <c r="AD133" s="5">
        <v>494817.18</v>
      </c>
      <c r="AE133" s="5">
        <v>486964.02</v>
      </c>
      <c r="AF133" s="5">
        <v>487964.02</v>
      </c>
      <c r="AG133" s="5">
        <v>496297.35</v>
      </c>
      <c r="AH133" s="5">
        <v>557090.85</v>
      </c>
      <c r="AI133" s="5">
        <v>495797.35</v>
      </c>
      <c r="AJ133" s="5">
        <v>487964.02</v>
      </c>
      <c r="AK133" s="5">
        <v>476464.02</v>
      </c>
      <c r="AL133" s="5">
        <v>472686.24</v>
      </c>
      <c r="AM133" s="5">
        <v>482260.22</v>
      </c>
      <c r="AN133" s="5">
        <v>551887.06000000006</v>
      </c>
      <c r="AO133" s="5">
        <v>495797.35</v>
      </c>
      <c r="AP133" s="5">
        <v>477704.76</v>
      </c>
      <c r="AQ133" s="5">
        <v>471947.35</v>
      </c>
      <c r="AR133" s="5">
        <v>470030.68</v>
      </c>
      <c r="AS133" s="5">
        <v>481114.02</v>
      </c>
      <c r="AT133" s="5">
        <v>495797.35</v>
      </c>
      <c r="AU133" s="5">
        <v>496297.35</v>
      </c>
      <c r="AV133" s="5">
        <v>471817.72</v>
      </c>
      <c r="AW133" s="5">
        <v>454919.57</v>
      </c>
      <c r="AX133" s="5">
        <v>473697.35</v>
      </c>
      <c r="AY133" s="5">
        <v>447099.68</v>
      </c>
      <c r="AZ133" s="5">
        <v>467239.02</v>
      </c>
      <c r="BA133" s="5">
        <v>472447.35</v>
      </c>
      <c r="BB133" s="5">
        <v>458960.6</v>
      </c>
      <c r="BC133" s="5">
        <v>444030.68</v>
      </c>
      <c r="BD133" s="5">
        <v>439614.02</v>
      </c>
      <c r="BE133" s="5">
        <v>423298.12</v>
      </c>
      <c r="BF133" s="5">
        <v>447326.53</v>
      </c>
      <c r="BG133" s="5">
        <v>445418.93</v>
      </c>
      <c r="BH133" s="5">
        <v>487464.02</v>
      </c>
      <c r="BI133" s="5">
        <v>488964.02</v>
      </c>
      <c r="BJ133" s="5">
        <v>495030.68</v>
      </c>
      <c r="BK133" s="5">
        <v>504130.68</v>
      </c>
      <c r="BL133" s="5">
        <v>459817.72</v>
      </c>
      <c r="BM133" s="5">
        <v>472317.72</v>
      </c>
      <c r="BN133" s="5">
        <v>459317.72</v>
      </c>
      <c r="BO133" s="5">
        <v>496797.35</v>
      </c>
      <c r="BP133" s="5">
        <v>469584.39</v>
      </c>
      <c r="BQ133" s="5">
        <v>557090.85</v>
      </c>
      <c r="BR133" s="5">
        <v>487464.02</v>
      </c>
      <c r="BS133" s="5">
        <v>605778.37</v>
      </c>
      <c r="BT133" s="5">
        <v>687846.17</v>
      </c>
      <c r="BU133" s="5">
        <v>687846.17</v>
      </c>
      <c r="BV133" s="5">
        <v>605583.63</v>
      </c>
      <c r="BW133" s="5">
        <v>604416.96</v>
      </c>
      <c r="BX133" s="5">
        <v>606414.55000000005</v>
      </c>
      <c r="BY133" s="5">
        <v>606478.37</v>
      </c>
      <c r="BZ133" s="5">
        <v>605778.37</v>
      </c>
      <c r="CA133" s="5">
        <v>593278.37</v>
      </c>
      <c r="CB133" s="5">
        <v>594174.18000000005</v>
      </c>
      <c r="CC133" s="5">
        <v>463964.02</v>
      </c>
      <c r="CD133" s="5">
        <v>463964.02</v>
      </c>
      <c r="CE133" s="5">
        <v>477778.83</v>
      </c>
      <c r="CF133" s="5">
        <v>487464.02</v>
      </c>
      <c r="CG133" s="5">
        <v>486964.02</v>
      </c>
      <c r="CH133" s="5">
        <v>575507.52</v>
      </c>
      <c r="CI133" s="5">
        <v>584840.85</v>
      </c>
      <c r="CJ133" s="5">
        <v>585840.85</v>
      </c>
      <c r="CK133" s="5">
        <v>565007.52</v>
      </c>
      <c r="CL133" s="5">
        <v>487964.02</v>
      </c>
      <c r="CM133" s="5">
        <v>482945.5</v>
      </c>
      <c r="CN133" s="5">
        <v>488964.02</v>
      </c>
      <c r="CO133" s="5">
        <v>478864.02</v>
      </c>
      <c r="CP133" s="5">
        <v>440464.78</v>
      </c>
      <c r="CQ133" s="5">
        <v>453133.85</v>
      </c>
      <c r="CR133" s="5">
        <v>445976.6</v>
      </c>
      <c r="CS133" s="5">
        <v>420201.53</v>
      </c>
      <c r="CT133" s="5">
        <v>420201.53</v>
      </c>
      <c r="CU133" s="5">
        <v>477901.05</v>
      </c>
      <c r="CV133" s="5">
        <v>484285.31</v>
      </c>
      <c r="CW133" s="5">
        <v>484785.31</v>
      </c>
      <c r="CX133" s="5">
        <v>431216.16</v>
      </c>
      <c r="CY133" s="5">
        <v>416960.79</v>
      </c>
      <c r="CZ133" s="5">
        <v>416960.79</v>
      </c>
      <c r="DA133" s="5">
        <v>419116.73</v>
      </c>
      <c r="DB133" s="5">
        <v>441364.02</v>
      </c>
      <c r="DC133" s="5">
        <v>455947.35</v>
      </c>
      <c r="DD133" s="5">
        <v>487464.02</v>
      </c>
      <c r="DE133" s="5">
        <v>487464.02</v>
      </c>
      <c r="DF133" s="5">
        <v>576007.52</v>
      </c>
      <c r="DG133" s="5">
        <v>576007.52</v>
      </c>
      <c r="DH133" s="5">
        <v>584840.85</v>
      </c>
      <c r="DI133" s="5">
        <v>576007.52</v>
      </c>
      <c r="DJ133" s="5">
        <v>606478.37</v>
      </c>
    </row>
    <row r="134" spans="1:114" x14ac:dyDescent="0.55000000000000004">
      <c r="A134" s="7">
        <v>48244.999305555553</v>
      </c>
      <c r="B134" s="5">
        <v>622063.14</v>
      </c>
      <c r="C134" s="5">
        <v>643264.73</v>
      </c>
      <c r="D134" s="5">
        <v>623396.47</v>
      </c>
      <c r="E134" s="5">
        <v>709469.18</v>
      </c>
      <c r="F134" s="5">
        <v>709469.18</v>
      </c>
      <c r="G134" s="5">
        <v>709469.18</v>
      </c>
      <c r="H134" s="5">
        <v>709469.18</v>
      </c>
      <c r="I134" s="5">
        <v>709469.18</v>
      </c>
      <c r="J134" s="5">
        <v>621335.06999999995</v>
      </c>
      <c r="K134" s="5">
        <v>620001.73</v>
      </c>
      <c r="L134" s="5">
        <v>596999.31999999995</v>
      </c>
      <c r="M134" s="5">
        <v>709469.18</v>
      </c>
      <c r="N134" s="5">
        <v>622063.14</v>
      </c>
      <c r="O134" s="5">
        <v>660520.34</v>
      </c>
      <c r="P134" s="5">
        <v>620001.73</v>
      </c>
      <c r="Q134" s="5">
        <v>622063.14</v>
      </c>
      <c r="R134" s="5">
        <v>621263.14</v>
      </c>
      <c r="S134" s="5">
        <v>608392.29</v>
      </c>
      <c r="T134" s="5">
        <v>572308.94999999995</v>
      </c>
      <c r="U134" s="5">
        <v>524613.43000000005</v>
      </c>
      <c r="V134" s="5">
        <v>525113.43000000005</v>
      </c>
      <c r="W134" s="5">
        <v>500113.43</v>
      </c>
      <c r="X134" s="5">
        <v>450760.21</v>
      </c>
      <c r="Y134" s="5">
        <v>479956.4</v>
      </c>
      <c r="Z134" s="5">
        <v>476013.43</v>
      </c>
      <c r="AA134" s="5">
        <v>485263.43</v>
      </c>
      <c r="AB134" s="5">
        <v>524113.43</v>
      </c>
      <c r="AC134" s="5">
        <v>520866.6</v>
      </c>
      <c r="AD134" s="5">
        <v>524113.43</v>
      </c>
      <c r="AE134" s="5">
        <v>523113.43</v>
      </c>
      <c r="AF134" s="5">
        <v>532446.76</v>
      </c>
      <c r="AG134" s="5">
        <v>524113.43</v>
      </c>
      <c r="AH134" s="5">
        <v>532446.76</v>
      </c>
      <c r="AI134" s="5">
        <v>523613.43</v>
      </c>
      <c r="AJ134" s="5">
        <v>511613.43</v>
      </c>
      <c r="AK134" s="5">
        <v>509835.65</v>
      </c>
      <c r="AL134" s="5">
        <v>571308.94999999995</v>
      </c>
      <c r="AM134" s="5">
        <v>523613.43</v>
      </c>
      <c r="AN134" s="5">
        <v>532446.76</v>
      </c>
      <c r="AO134" s="5">
        <v>514354.17</v>
      </c>
      <c r="AP134" s="5">
        <v>505596.76</v>
      </c>
      <c r="AQ134" s="5">
        <v>506138.43</v>
      </c>
      <c r="AR134" s="5">
        <v>515763.43</v>
      </c>
      <c r="AS134" s="5">
        <v>533446.76</v>
      </c>
      <c r="AT134" s="5">
        <v>507869.91</v>
      </c>
      <c r="AU134" s="5">
        <v>504226.39</v>
      </c>
      <c r="AV134" s="5">
        <v>487707.87</v>
      </c>
      <c r="AW134" s="5">
        <v>508096.76</v>
      </c>
      <c r="AX134" s="5">
        <v>460366.05</v>
      </c>
      <c r="AY134" s="5">
        <v>505967.13</v>
      </c>
      <c r="AZ134" s="5">
        <v>504388.43</v>
      </c>
      <c r="BA134" s="5">
        <v>504430.1</v>
      </c>
      <c r="BB134" s="5">
        <v>480180.1</v>
      </c>
      <c r="BC134" s="5">
        <v>479180.1</v>
      </c>
      <c r="BD134" s="5">
        <v>454000.95</v>
      </c>
      <c r="BE134" s="5">
        <v>479180.1</v>
      </c>
      <c r="BF134" s="5">
        <v>481568.35</v>
      </c>
      <c r="BG134" s="5">
        <v>474263.43</v>
      </c>
      <c r="BH134" s="5">
        <v>523613.43</v>
      </c>
      <c r="BI134" s="5">
        <v>541780.1</v>
      </c>
      <c r="BJ134" s="5">
        <v>530180.1</v>
      </c>
      <c r="BK134" s="5">
        <v>492476.39</v>
      </c>
      <c r="BL134" s="5">
        <v>506476.39</v>
      </c>
      <c r="BM134" s="5">
        <v>494967.13</v>
      </c>
      <c r="BN134" s="5">
        <v>532946.76</v>
      </c>
      <c r="BO134" s="5">
        <v>506233.8</v>
      </c>
      <c r="BP134" s="5">
        <v>524113.43</v>
      </c>
      <c r="BQ134" s="5">
        <v>571308.94999999995</v>
      </c>
      <c r="BR134" s="5">
        <v>598558.94999999995</v>
      </c>
      <c r="BS134" s="5">
        <v>622063.14</v>
      </c>
      <c r="BT134" s="5">
        <v>709469.18</v>
      </c>
      <c r="BU134" s="5">
        <v>709469.18</v>
      </c>
      <c r="BV134" s="5">
        <v>620001.73</v>
      </c>
      <c r="BW134" s="5">
        <v>620001.73</v>
      </c>
      <c r="BX134" s="5">
        <v>622063.14</v>
      </c>
      <c r="BY134" s="5">
        <v>621263.14</v>
      </c>
      <c r="BZ134" s="5">
        <v>608763.14</v>
      </c>
      <c r="CA134" s="5">
        <v>621263.14</v>
      </c>
      <c r="CB134" s="5">
        <v>567188.57999999996</v>
      </c>
      <c r="CC134" s="5">
        <v>500113.43</v>
      </c>
      <c r="CD134" s="5">
        <v>500113.43</v>
      </c>
      <c r="CE134" s="5">
        <v>524113.43</v>
      </c>
      <c r="CF134" s="5">
        <v>523613.43</v>
      </c>
      <c r="CG134" s="5">
        <v>589725.62</v>
      </c>
      <c r="CH134" s="5">
        <v>578642.29</v>
      </c>
      <c r="CI134" s="5">
        <v>579642.29</v>
      </c>
      <c r="CJ134" s="5">
        <v>559808.94999999995</v>
      </c>
      <c r="CK134" s="5">
        <v>525113.43000000005</v>
      </c>
      <c r="CL134" s="5">
        <v>509244.91</v>
      </c>
      <c r="CM134" s="5">
        <v>525113.43000000005</v>
      </c>
      <c r="CN134" s="5">
        <v>514013.43</v>
      </c>
      <c r="CO134" s="5">
        <v>480899.09</v>
      </c>
      <c r="CP134" s="5">
        <v>487533.26</v>
      </c>
      <c r="CQ134" s="5">
        <v>476209.35</v>
      </c>
      <c r="CR134" s="5">
        <v>476513.43</v>
      </c>
      <c r="CS134" s="5">
        <v>454000.95</v>
      </c>
      <c r="CT134" s="5">
        <v>492116.6</v>
      </c>
      <c r="CU134" s="5">
        <v>475219.37</v>
      </c>
      <c r="CV134" s="5">
        <v>480899.09</v>
      </c>
      <c r="CW134" s="5">
        <v>480899.09</v>
      </c>
      <c r="CX134" s="5">
        <v>450760.21</v>
      </c>
      <c r="CY134" s="5">
        <v>450760.21</v>
      </c>
      <c r="CZ134" s="5">
        <v>475502.7</v>
      </c>
      <c r="DA134" s="5">
        <v>486263.43</v>
      </c>
      <c r="DB134" s="5">
        <v>515263.43</v>
      </c>
      <c r="DC134" s="5">
        <v>524113.43</v>
      </c>
      <c r="DD134" s="5">
        <v>523613.43</v>
      </c>
      <c r="DE134" s="5">
        <v>590225.62</v>
      </c>
      <c r="DF134" s="5">
        <v>590225.62</v>
      </c>
      <c r="DG134" s="5">
        <v>598558.94999999995</v>
      </c>
      <c r="DH134" s="5">
        <v>581466.36</v>
      </c>
      <c r="DI134" s="5">
        <v>622063.14</v>
      </c>
      <c r="DJ134" s="5">
        <v>621263.14</v>
      </c>
    </row>
    <row r="135" spans="1:114" x14ac:dyDescent="0.55000000000000004">
      <c r="A135" s="7">
        <v>48273.999305555553</v>
      </c>
      <c r="B135" s="5">
        <v>881977.73</v>
      </c>
      <c r="C135" s="5">
        <v>805400.06</v>
      </c>
      <c r="D135" s="5">
        <v>786807.8</v>
      </c>
      <c r="E135" s="5">
        <v>881977.73</v>
      </c>
      <c r="F135" s="5">
        <v>881977.73</v>
      </c>
      <c r="G135" s="5">
        <v>881977.73</v>
      </c>
      <c r="H135" s="5">
        <v>881977.73</v>
      </c>
      <c r="I135" s="5">
        <v>881977.73</v>
      </c>
      <c r="J135" s="5">
        <v>784746.4</v>
      </c>
      <c r="K135" s="5">
        <v>783079.73</v>
      </c>
      <c r="L135" s="5">
        <v>760077.32</v>
      </c>
      <c r="M135" s="5">
        <v>881977.73</v>
      </c>
      <c r="N135" s="5">
        <v>785141.14</v>
      </c>
      <c r="O135" s="5">
        <v>822731.86</v>
      </c>
      <c r="P135" s="5">
        <v>783079.73</v>
      </c>
      <c r="Q135" s="5">
        <v>785141.14</v>
      </c>
      <c r="R135" s="5">
        <v>784141.14</v>
      </c>
      <c r="S135" s="5">
        <v>769236.95</v>
      </c>
      <c r="T135" s="5">
        <v>733153.62</v>
      </c>
      <c r="U135" s="5">
        <v>662526.79</v>
      </c>
      <c r="V135" s="5">
        <v>663026.79</v>
      </c>
      <c r="W135" s="5">
        <v>638026.79</v>
      </c>
      <c r="X135" s="5">
        <v>589523.56000000006</v>
      </c>
      <c r="Y135" s="5">
        <v>618469.76</v>
      </c>
      <c r="Z135" s="5">
        <v>614526.79</v>
      </c>
      <c r="AA135" s="5">
        <v>623776.79</v>
      </c>
      <c r="AB135" s="5">
        <v>662026.79</v>
      </c>
      <c r="AC135" s="5">
        <v>659379.94999999995</v>
      </c>
      <c r="AD135" s="5">
        <v>662026.79</v>
      </c>
      <c r="AE135" s="5">
        <v>661026.79</v>
      </c>
      <c r="AF135" s="5">
        <v>670360.12</v>
      </c>
      <c r="AG135" s="5">
        <v>662026.79</v>
      </c>
      <c r="AH135" s="5">
        <v>670360.12</v>
      </c>
      <c r="AI135" s="5">
        <v>661526.79</v>
      </c>
      <c r="AJ135" s="5">
        <v>649526.79</v>
      </c>
      <c r="AK135" s="5">
        <v>647749.01</v>
      </c>
      <c r="AL135" s="5">
        <v>732153.62</v>
      </c>
      <c r="AM135" s="5">
        <v>661526.79</v>
      </c>
      <c r="AN135" s="5">
        <v>670360.12</v>
      </c>
      <c r="AO135" s="5">
        <v>652267.53</v>
      </c>
      <c r="AP135" s="5">
        <v>644110.12</v>
      </c>
      <c r="AQ135" s="5">
        <v>644651.79</v>
      </c>
      <c r="AR135" s="5">
        <v>654276.79</v>
      </c>
      <c r="AS135" s="5">
        <v>671360.12</v>
      </c>
      <c r="AT135" s="5">
        <v>646383.27</v>
      </c>
      <c r="AU135" s="5">
        <v>642739.75</v>
      </c>
      <c r="AV135" s="5">
        <v>626221.23</v>
      </c>
      <c r="AW135" s="5">
        <v>646610.12</v>
      </c>
      <c r="AX135" s="5">
        <v>599129.4</v>
      </c>
      <c r="AY135" s="5">
        <v>644480.49</v>
      </c>
      <c r="AZ135" s="5">
        <v>642901.79</v>
      </c>
      <c r="BA135" s="5">
        <v>642943.44999999995</v>
      </c>
      <c r="BB135" s="5">
        <v>618693.44999999995</v>
      </c>
      <c r="BC135" s="5">
        <v>617693.44999999995</v>
      </c>
      <c r="BD135" s="5">
        <v>592764.30000000005</v>
      </c>
      <c r="BE135" s="5">
        <v>617693.44999999995</v>
      </c>
      <c r="BF135" s="5">
        <v>620081.69999999995</v>
      </c>
      <c r="BG135" s="5">
        <v>612776.79</v>
      </c>
      <c r="BH135" s="5">
        <v>661526.79</v>
      </c>
      <c r="BI135" s="5">
        <v>679693.45</v>
      </c>
      <c r="BJ135" s="5">
        <v>668693.44999999995</v>
      </c>
      <c r="BK135" s="5">
        <v>630989.75</v>
      </c>
      <c r="BL135" s="5">
        <v>644989.75</v>
      </c>
      <c r="BM135" s="5">
        <v>633480.49</v>
      </c>
      <c r="BN135" s="5">
        <v>670860.12</v>
      </c>
      <c r="BO135" s="5">
        <v>644147.16</v>
      </c>
      <c r="BP135" s="5">
        <v>662026.79</v>
      </c>
      <c r="BQ135" s="5">
        <v>732153.62</v>
      </c>
      <c r="BR135" s="5">
        <v>759403.62</v>
      </c>
      <c r="BS135" s="5">
        <v>785141.14</v>
      </c>
      <c r="BT135" s="5">
        <v>881977.73</v>
      </c>
      <c r="BU135" s="5">
        <v>881977.73</v>
      </c>
      <c r="BV135" s="5">
        <v>783079.73</v>
      </c>
      <c r="BW135" s="5">
        <v>783079.73</v>
      </c>
      <c r="BX135" s="5">
        <v>785141.14</v>
      </c>
      <c r="BY135" s="5">
        <v>784141.14</v>
      </c>
      <c r="BZ135" s="5">
        <v>771641.14</v>
      </c>
      <c r="CA135" s="5">
        <v>784141.14</v>
      </c>
      <c r="CB135" s="5">
        <v>728033.25</v>
      </c>
      <c r="CC135" s="5">
        <v>638026.79</v>
      </c>
      <c r="CD135" s="5">
        <v>638026.79</v>
      </c>
      <c r="CE135" s="5">
        <v>662026.79</v>
      </c>
      <c r="CF135" s="5">
        <v>661526.79</v>
      </c>
      <c r="CG135" s="5">
        <v>750570.29</v>
      </c>
      <c r="CH135" s="5">
        <v>739486.95</v>
      </c>
      <c r="CI135" s="5">
        <v>740486.95</v>
      </c>
      <c r="CJ135" s="5">
        <v>720653.62</v>
      </c>
      <c r="CK135" s="5">
        <v>663026.79</v>
      </c>
      <c r="CL135" s="5">
        <v>647758.27</v>
      </c>
      <c r="CM135" s="5">
        <v>663026.79</v>
      </c>
      <c r="CN135" s="5">
        <v>652526.79</v>
      </c>
      <c r="CO135" s="5">
        <v>619662.44999999995</v>
      </c>
      <c r="CP135" s="5">
        <v>626046.62</v>
      </c>
      <c r="CQ135" s="5">
        <v>614722.69999999995</v>
      </c>
      <c r="CR135" s="5">
        <v>615026.79</v>
      </c>
      <c r="CS135" s="5">
        <v>592764.30000000005</v>
      </c>
      <c r="CT135" s="5">
        <v>630629.94999999995</v>
      </c>
      <c r="CU135" s="5">
        <v>613982.73</v>
      </c>
      <c r="CV135" s="5">
        <v>619662.44999999995</v>
      </c>
      <c r="CW135" s="5">
        <v>619662.44999999995</v>
      </c>
      <c r="CX135" s="5">
        <v>589523.56000000006</v>
      </c>
      <c r="CY135" s="5">
        <v>589523.56000000006</v>
      </c>
      <c r="CZ135" s="5">
        <v>614016.05000000005</v>
      </c>
      <c r="DA135" s="5">
        <v>624776.79</v>
      </c>
      <c r="DB135" s="5">
        <v>653776.79</v>
      </c>
      <c r="DC135" s="5">
        <v>662026.79</v>
      </c>
      <c r="DD135" s="5">
        <v>661526.79</v>
      </c>
      <c r="DE135" s="5">
        <v>751070.29</v>
      </c>
      <c r="DF135" s="5">
        <v>751070.29</v>
      </c>
      <c r="DG135" s="5">
        <v>759403.62</v>
      </c>
      <c r="DH135" s="5">
        <v>742311.03</v>
      </c>
      <c r="DI135" s="5">
        <v>785141.14</v>
      </c>
      <c r="DJ135" s="5">
        <v>784141.14</v>
      </c>
    </row>
    <row r="136" spans="1:114" x14ac:dyDescent="0.55000000000000004">
      <c r="A136" s="7">
        <v>48304.999305555553</v>
      </c>
      <c r="B136" s="5">
        <v>991267.2</v>
      </c>
      <c r="C136" s="5">
        <v>910414.03</v>
      </c>
      <c r="D136" s="5">
        <v>893697.85</v>
      </c>
      <c r="E136" s="5">
        <v>991267.2</v>
      </c>
      <c r="F136" s="5">
        <v>991267.2</v>
      </c>
      <c r="G136" s="5">
        <v>991267.2</v>
      </c>
      <c r="H136" s="5">
        <v>991267.2</v>
      </c>
      <c r="I136" s="5">
        <v>991267.2</v>
      </c>
      <c r="J136" s="5">
        <v>891636.44</v>
      </c>
      <c r="K136" s="5">
        <v>889636.44</v>
      </c>
      <c r="L136" s="5">
        <v>866634.03</v>
      </c>
      <c r="M136" s="5">
        <v>991267.2</v>
      </c>
      <c r="N136" s="5">
        <v>891697.85</v>
      </c>
      <c r="O136" s="5">
        <v>925917.42</v>
      </c>
      <c r="P136" s="5">
        <v>889636.44</v>
      </c>
      <c r="Q136" s="5">
        <v>891697.85</v>
      </c>
      <c r="R136" s="5">
        <v>890497.85</v>
      </c>
      <c r="S136" s="5">
        <v>878560.33</v>
      </c>
      <c r="T136" s="5">
        <v>842477</v>
      </c>
      <c r="U136" s="5">
        <v>791637.7</v>
      </c>
      <c r="V136" s="5">
        <v>792137.7</v>
      </c>
      <c r="W136" s="5">
        <v>767137.7</v>
      </c>
      <c r="X136" s="5">
        <v>719484.48</v>
      </c>
      <c r="Y136" s="5">
        <v>748180.68</v>
      </c>
      <c r="Z136" s="5">
        <v>744237.7</v>
      </c>
      <c r="AA136" s="5">
        <v>753487.7</v>
      </c>
      <c r="AB136" s="5">
        <v>791137.7</v>
      </c>
      <c r="AC136" s="5">
        <v>789090.87</v>
      </c>
      <c r="AD136" s="5">
        <v>791137.7</v>
      </c>
      <c r="AE136" s="5">
        <v>790137.7</v>
      </c>
      <c r="AF136" s="5">
        <v>799471.04</v>
      </c>
      <c r="AG136" s="5">
        <v>791137.7</v>
      </c>
      <c r="AH136" s="5">
        <v>799471.04</v>
      </c>
      <c r="AI136" s="5">
        <v>790637.7</v>
      </c>
      <c r="AJ136" s="5">
        <v>778637.7</v>
      </c>
      <c r="AK136" s="5">
        <v>776859.93</v>
      </c>
      <c r="AL136" s="5">
        <v>841477</v>
      </c>
      <c r="AM136" s="5">
        <v>790637.7</v>
      </c>
      <c r="AN136" s="5">
        <v>799471.04</v>
      </c>
      <c r="AO136" s="5">
        <v>781378.44</v>
      </c>
      <c r="AP136" s="5">
        <v>773821.04</v>
      </c>
      <c r="AQ136" s="5">
        <v>774362.7</v>
      </c>
      <c r="AR136" s="5">
        <v>783987.7</v>
      </c>
      <c r="AS136" s="5">
        <v>800471.04000000004</v>
      </c>
      <c r="AT136" s="5">
        <v>776094.18</v>
      </c>
      <c r="AU136" s="5">
        <v>772450.67</v>
      </c>
      <c r="AV136" s="5">
        <v>755932.15</v>
      </c>
      <c r="AW136" s="5">
        <v>776321.04</v>
      </c>
      <c r="AX136" s="5">
        <v>729090.32</v>
      </c>
      <c r="AY136" s="5">
        <v>774191.41</v>
      </c>
      <c r="AZ136" s="5">
        <v>772612.7</v>
      </c>
      <c r="BA136" s="5">
        <v>772654.37</v>
      </c>
      <c r="BB136" s="5">
        <v>748404.37</v>
      </c>
      <c r="BC136" s="5">
        <v>747404.37</v>
      </c>
      <c r="BD136" s="5">
        <v>722725.22</v>
      </c>
      <c r="BE136" s="5">
        <v>747404.37</v>
      </c>
      <c r="BF136" s="5">
        <v>749792.62</v>
      </c>
      <c r="BG136" s="5">
        <v>742487.7</v>
      </c>
      <c r="BH136" s="5">
        <v>790637.7</v>
      </c>
      <c r="BI136" s="5">
        <v>808804.37</v>
      </c>
      <c r="BJ136" s="5">
        <v>798404.37</v>
      </c>
      <c r="BK136" s="5">
        <v>760700.67</v>
      </c>
      <c r="BL136" s="5">
        <v>774700.67</v>
      </c>
      <c r="BM136" s="5">
        <v>763191.41</v>
      </c>
      <c r="BN136" s="5">
        <v>799971.04</v>
      </c>
      <c r="BO136" s="5">
        <v>773258.07</v>
      </c>
      <c r="BP136" s="5">
        <v>791137.7</v>
      </c>
      <c r="BQ136" s="5">
        <v>841477</v>
      </c>
      <c r="BR136" s="5">
        <v>868727</v>
      </c>
      <c r="BS136" s="5">
        <v>891697.85</v>
      </c>
      <c r="BT136" s="5">
        <v>991267.2</v>
      </c>
      <c r="BU136" s="5">
        <v>991267.2</v>
      </c>
      <c r="BV136" s="5">
        <v>889636.44</v>
      </c>
      <c r="BW136" s="5">
        <v>889636.44</v>
      </c>
      <c r="BX136" s="5">
        <v>891697.85</v>
      </c>
      <c r="BY136" s="5">
        <v>890497.85</v>
      </c>
      <c r="BZ136" s="5">
        <v>877997.85</v>
      </c>
      <c r="CA136" s="5">
        <v>890497.85</v>
      </c>
      <c r="CB136" s="5">
        <v>837356.63</v>
      </c>
      <c r="CC136" s="5">
        <v>767137.7</v>
      </c>
      <c r="CD136" s="5">
        <v>767137.7</v>
      </c>
      <c r="CE136" s="5">
        <v>791137.7</v>
      </c>
      <c r="CF136" s="5">
        <v>790637.7</v>
      </c>
      <c r="CG136" s="5">
        <v>859893.66</v>
      </c>
      <c r="CH136" s="5">
        <v>848810.33</v>
      </c>
      <c r="CI136" s="5">
        <v>849810.33</v>
      </c>
      <c r="CJ136" s="5">
        <v>829977</v>
      </c>
      <c r="CK136" s="5">
        <v>792137.7</v>
      </c>
      <c r="CL136" s="5">
        <v>777469.18</v>
      </c>
      <c r="CM136" s="5">
        <v>792137.7</v>
      </c>
      <c r="CN136" s="5">
        <v>782237.7</v>
      </c>
      <c r="CO136" s="5">
        <v>749623.37</v>
      </c>
      <c r="CP136" s="5">
        <v>755757.54</v>
      </c>
      <c r="CQ136" s="5">
        <v>744433.62</v>
      </c>
      <c r="CR136" s="5">
        <v>744737.7</v>
      </c>
      <c r="CS136" s="5">
        <v>722725.22</v>
      </c>
      <c r="CT136" s="5">
        <v>760340.87</v>
      </c>
      <c r="CU136" s="5">
        <v>743943.65</v>
      </c>
      <c r="CV136" s="5">
        <v>749623.37</v>
      </c>
      <c r="CW136" s="5">
        <v>749623.37</v>
      </c>
      <c r="CX136" s="5">
        <v>719484.48</v>
      </c>
      <c r="CY136" s="5">
        <v>719484.48</v>
      </c>
      <c r="CZ136" s="5">
        <v>743726.97</v>
      </c>
      <c r="DA136" s="5">
        <v>754487.7</v>
      </c>
      <c r="DB136" s="5">
        <v>783487.7</v>
      </c>
      <c r="DC136" s="5">
        <v>791137.7</v>
      </c>
      <c r="DD136" s="5">
        <v>790637.7</v>
      </c>
      <c r="DE136" s="5">
        <v>860393.66</v>
      </c>
      <c r="DF136" s="5">
        <v>860393.66</v>
      </c>
      <c r="DG136" s="5">
        <v>868727</v>
      </c>
      <c r="DH136" s="5">
        <v>851634.41</v>
      </c>
      <c r="DI136" s="5">
        <v>891697.85</v>
      </c>
      <c r="DJ136" s="5">
        <v>890497.85</v>
      </c>
    </row>
    <row r="137" spans="1:114" x14ac:dyDescent="0.55000000000000004">
      <c r="A137" s="7">
        <v>48334.999305555553</v>
      </c>
      <c r="B137" s="5">
        <v>1075931.04</v>
      </c>
      <c r="C137" s="5">
        <v>991871.96</v>
      </c>
      <c r="D137" s="5">
        <v>974855.74</v>
      </c>
      <c r="E137" s="5">
        <v>1075931.04</v>
      </c>
      <c r="F137" s="5">
        <v>1075931.04</v>
      </c>
      <c r="G137" s="5">
        <v>1075931.04</v>
      </c>
      <c r="H137" s="5">
        <v>1075931.04</v>
      </c>
      <c r="I137" s="5">
        <v>1075931.04</v>
      </c>
      <c r="J137" s="5">
        <v>972794.33</v>
      </c>
      <c r="K137" s="5">
        <v>970294.33</v>
      </c>
      <c r="L137" s="5">
        <v>947291.92</v>
      </c>
      <c r="M137" s="5">
        <v>1075931.04</v>
      </c>
      <c r="N137" s="5">
        <v>972355.74</v>
      </c>
      <c r="O137" s="5">
        <v>1008327.64</v>
      </c>
      <c r="P137" s="5">
        <v>970294.33</v>
      </c>
      <c r="Q137" s="5">
        <v>972355.74</v>
      </c>
      <c r="R137" s="5">
        <v>970855.74</v>
      </c>
      <c r="S137" s="5">
        <v>955618.22</v>
      </c>
      <c r="T137" s="5">
        <v>919534.89</v>
      </c>
      <c r="U137" s="5">
        <v>893326.9</v>
      </c>
      <c r="V137" s="5">
        <v>893826.9</v>
      </c>
      <c r="W137" s="5">
        <v>868826.9</v>
      </c>
      <c r="X137" s="5">
        <v>819673.68</v>
      </c>
      <c r="Y137" s="5">
        <v>849469.88</v>
      </c>
      <c r="Z137" s="5">
        <v>845526.9</v>
      </c>
      <c r="AA137" s="5">
        <v>854776.9</v>
      </c>
      <c r="AB137" s="5">
        <v>892826.9</v>
      </c>
      <c r="AC137" s="5">
        <v>890380.07</v>
      </c>
      <c r="AD137" s="5">
        <v>892826.9</v>
      </c>
      <c r="AE137" s="5">
        <v>891826.9</v>
      </c>
      <c r="AF137" s="5">
        <v>901160.24</v>
      </c>
      <c r="AG137" s="5">
        <v>892826.9</v>
      </c>
      <c r="AH137" s="5">
        <v>901160.24</v>
      </c>
      <c r="AI137" s="5">
        <v>892326.9</v>
      </c>
      <c r="AJ137" s="5">
        <v>880326.9</v>
      </c>
      <c r="AK137" s="5">
        <v>878549.13</v>
      </c>
      <c r="AL137" s="5">
        <v>918534.89</v>
      </c>
      <c r="AM137" s="5">
        <v>892326.9</v>
      </c>
      <c r="AN137" s="5">
        <v>901160.24</v>
      </c>
      <c r="AO137" s="5">
        <v>883067.64</v>
      </c>
      <c r="AP137" s="5">
        <v>875110.24</v>
      </c>
      <c r="AQ137" s="5">
        <v>875651.9</v>
      </c>
      <c r="AR137" s="5">
        <v>885276.9</v>
      </c>
      <c r="AS137" s="5">
        <v>902160.24</v>
      </c>
      <c r="AT137" s="5">
        <v>877383.38</v>
      </c>
      <c r="AU137" s="5">
        <v>873739.87</v>
      </c>
      <c r="AV137" s="5">
        <v>857221.35</v>
      </c>
      <c r="AW137" s="5">
        <v>877610.24</v>
      </c>
      <c r="AX137" s="5">
        <v>829279.52</v>
      </c>
      <c r="AY137" s="5">
        <v>875480.61</v>
      </c>
      <c r="AZ137" s="5">
        <v>873901.9</v>
      </c>
      <c r="BA137" s="5">
        <v>873943.57</v>
      </c>
      <c r="BB137" s="5">
        <v>849693.57</v>
      </c>
      <c r="BC137" s="5">
        <v>848693.57</v>
      </c>
      <c r="BD137" s="5">
        <v>822914.42</v>
      </c>
      <c r="BE137" s="5">
        <v>848693.57</v>
      </c>
      <c r="BF137" s="5">
        <v>851081.82</v>
      </c>
      <c r="BG137" s="5">
        <v>843776.9</v>
      </c>
      <c r="BH137" s="5">
        <v>892326.9</v>
      </c>
      <c r="BI137" s="5">
        <v>910493.57</v>
      </c>
      <c r="BJ137" s="5">
        <v>899693.57</v>
      </c>
      <c r="BK137" s="5">
        <v>861989.87</v>
      </c>
      <c r="BL137" s="5">
        <v>875989.87</v>
      </c>
      <c r="BM137" s="5">
        <v>864480.61</v>
      </c>
      <c r="BN137" s="5">
        <v>901660.24</v>
      </c>
      <c r="BO137" s="5">
        <v>874947.27</v>
      </c>
      <c r="BP137" s="5">
        <v>892826.9</v>
      </c>
      <c r="BQ137" s="5">
        <v>918534.89</v>
      </c>
      <c r="BR137" s="5">
        <v>945784.89</v>
      </c>
      <c r="BS137" s="5">
        <v>972355.74</v>
      </c>
      <c r="BT137" s="5">
        <v>1075931.04</v>
      </c>
      <c r="BU137" s="5">
        <v>1075931.04</v>
      </c>
      <c r="BV137" s="5">
        <v>970294.33</v>
      </c>
      <c r="BW137" s="5">
        <v>970294.33</v>
      </c>
      <c r="BX137" s="5">
        <v>972355.74</v>
      </c>
      <c r="BY137" s="5">
        <v>970855.74</v>
      </c>
      <c r="BZ137" s="5">
        <v>958355.74</v>
      </c>
      <c r="CA137" s="5">
        <v>970855.74</v>
      </c>
      <c r="CB137" s="5">
        <v>914414.52</v>
      </c>
      <c r="CC137" s="5">
        <v>868826.9</v>
      </c>
      <c r="CD137" s="5">
        <v>868826.9</v>
      </c>
      <c r="CE137" s="5">
        <v>892826.9</v>
      </c>
      <c r="CF137" s="5">
        <v>892326.9</v>
      </c>
      <c r="CG137" s="5">
        <v>936951.55</v>
      </c>
      <c r="CH137" s="5">
        <v>925868.22</v>
      </c>
      <c r="CI137" s="5">
        <v>926868.22</v>
      </c>
      <c r="CJ137" s="5">
        <v>907034.89</v>
      </c>
      <c r="CK137" s="5">
        <v>893826.9</v>
      </c>
      <c r="CL137" s="5">
        <v>878758.38</v>
      </c>
      <c r="CM137" s="5">
        <v>893826.9</v>
      </c>
      <c r="CN137" s="5">
        <v>883526.9</v>
      </c>
      <c r="CO137" s="5">
        <v>849812.57</v>
      </c>
      <c r="CP137" s="5">
        <v>857046.74</v>
      </c>
      <c r="CQ137" s="5">
        <v>845722.82</v>
      </c>
      <c r="CR137" s="5">
        <v>846026.9</v>
      </c>
      <c r="CS137" s="5">
        <v>822914.42</v>
      </c>
      <c r="CT137" s="5">
        <v>861630.07</v>
      </c>
      <c r="CU137" s="5">
        <v>844132.85</v>
      </c>
      <c r="CV137" s="5">
        <v>849812.57</v>
      </c>
      <c r="CW137" s="5">
        <v>849812.57</v>
      </c>
      <c r="CX137" s="5">
        <v>819673.68</v>
      </c>
      <c r="CY137" s="5">
        <v>819673.68</v>
      </c>
      <c r="CZ137" s="5">
        <v>845016.17</v>
      </c>
      <c r="DA137" s="5">
        <v>855776.9</v>
      </c>
      <c r="DB137" s="5">
        <v>884776.9</v>
      </c>
      <c r="DC137" s="5">
        <v>892826.9</v>
      </c>
      <c r="DD137" s="5">
        <v>892326.9</v>
      </c>
      <c r="DE137" s="5">
        <v>937451.55</v>
      </c>
      <c r="DF137" s="5">
        <v>937451.55</v>
      </c>
      <c r="DG137" s="5">
        <v>945784.89</v>
      </c>
      <c r="DH137" s="5">
        <v>928692.3</v>
      </c>
      <c r="DI137" s="5">
        <v>972355.74</v>
      </c>
      <c r="DJ137" s="5">
        <v>970855.74</v>
      </c>
    </row>
    <row r="138" spans="1:114" x14ac:dyDescent="0.55000000000000004">
      <c r="A138" s="7">
        <v>48365.999305555553</v>
      </c>
      <c r="B138" s="5">
        <v>939481.23</v>
      </c>
      <c r="C138" s="5">
        <v>872226.19</v>
      </c>
      <c r="D138" s="5">
        <v>860238.11</v>
      </c>
      <c r="E138" s="5">
        <v>939481.23</v>
      </c>
      <c r="F138" s="5">
        <v>939481.23</v>
      </c>
      <c r="G138" s="5">
        <v>939481.23</v>
      </c>
      <c r="H138" s="5">
        <v>939481.23</v>
      </c>
      <c r="I138" s="5">
        <v>939481.23</v>
      </c>
      <c r="J138" s="5">
        <v>858176.7</v>
      </c>
      <c r="K138" s="5">
        <v>856926.7</v>
      </c>
      <c r="L138" s="5">
        <v>833924.29</v>
      </c>
      <c r="M138" s="5">
        <v>939481.23</v>
      </c>
      <c r="N138" s="5">
        <v>858988.11</v>
      </c>
      <c r="O138" s="5">
        <v>885101.24</v>
      </c>
      <c r="P138" s="5">
        <v>856926.7</v>
      </c>
      <c r="Q138" s="5">
        <v>858988.11</v>
      </c>
      <c r="R138" s="5">
        <v>858238.11</v>
      </c>
      <c r="S138" s="5">
        <v>850500.59</v>
      </c>
      <c r="T138" s="5">
        <v>814417.26</v>
      </c>
      <c r="U138" s="5">
        <v>843528.12</v>
      </c>
      <c r="V138" s="5">
        <v>844028.12</v>
      </c>
      <c r="W138" s="5">
        <v>819028.12</v>
      </c>
      <c r="X138" s="5">
        <v>779174.9</v>
      </c>
      <c r="Y138" s="5">
        <v>803271.1</v>
      </c>
      <c r="Z138" s="5">
        <v>799328.12</v>
      </c>
      <c r="AA138" s="5">
        <v>808578.12</v>
      </c>
      <c r="AB138" s="5">
        <v>843028.12</v>
      </c>
      <c r="AC138" s="5">
        <v>844181.29</v>
      </c>
      <c r="AD138" s="5">
        <v>843028.12</v>
      </c>
      <c r="AE138" s="5">
        <v>842028.12</v>
      </c>
      <c r="AF138" s="5">
        <v>851361.46</v>
      </c>
      <c r="AG138" s="5">
        <v>843028.12</v>
      </c>
      <c r="AH138" s="5">
        <v>851361.46</v>
      </c>
      <c r="AI138" s="5">
        <v>842528.12</v>
      </c>
      <c r="AJ138" s="5">
        <v>830528.12</v>
      </c>
      <c r="AK138" s="5">
        <v>828750.35</v>
      </c>
      <c r="AL138" s="5">
        <v>813417.26</v>
      </c>
      <c r="AM138" s="5">
        <v>842528.12</v>
      </c>
      <c r="AN138" s="5">
        <v>851361.46</v>
      </c>
      <c r="AO138" s="5">
        <v>833268.86</v>
      </c>
      <c r="AP138" s="5">
        <v>828911.46</v>
      </c>
      <c r="AQ138" s="5">
        <v>829453.12</v>
      </c>
      <c r="AR138" s="5">
        <v>839078.12</v>
      </c>
      <c r="AS138" s="5">
        <v>852361.46</v>
      </c>
      <c r="AT138" s="5">
        <v>831184.6</v>
      </c>
      <c r="AU138" s="5">
        <v>827541.09</v>
      </c>
      <c r="AV138" s="5">
        <v>811022.57</v>
      </c>
      <c r="AW138" s="5">
        <v>831411.46</v>
      </c>
      <c r="AX138" s="5">
        <v>788780.74</v>
      </c>
      <c r="AY138" s="5">
        <v>829281.83</v>
      </c>
      <c r="AZ138" s="5">
        <v>827703.12</v>
      </c>
      <c r="BA138" s="5">
        <v>827744.79</v>
      </c>
      <c r="BB138" s="5">
        <v>803494.79</v>
      </c>
      <c r="BC138" s="5">
        <v>802494.79</v>
      </c>
      <c r="BD138" s="5">
        <v>782415.64</v>
      </c>
      <c r="BE138" s="5">
        <v>802494.79</v>
      </c>
      <c r="BF138" s="5">
        <v>804883.04</v>
      </c>
      <c r="BG138" s="5">
        <v>797578.12</v>
      </c>
      <c r="BH138" s="5">
        <v>842528.12</v>
      </c>
      <c r="BI138" s="5">
        <v>860694.79</v>
      </c>
      <c r="BJ138" s="5">
        <v>853494.79</v>
      </c>
      <c r="BK138" s="5">
        <v>815791.09</v>
      </c>
      <c r="BL138" s="5">
        <v>829791.09</v>
      </c>
      <c r="BM138" s="5">
        <v>818281.83</v>
      </c>
      <c r="BN138" s="5">
        <v>851861.46</v>
      </c>
      <c r="BO138" s="5">
        <v>825148.49</v>
      </c>
      <c r="BP138" s="5">
        <v>843028.12</v>
      </c>
      <c r="BQ138" s="5">
        <v>813417.26</v>
      </c>
      <c r="BR138" s="5">
        <v>840667.26</v>
      </c>
      <c r="BS138" s="5">
        <v>858988.11</v>
      </c>
      <c r="BT138" s="5">
        <v>939481.23</v>
      </c>
      <c r="BU138" s="5">
        <v>939481.23</v>
      </c>
      <c r="BV138" s="5">
        <v>856926.7</v>
      </c>
      <c r="BW138" s="5">
        <v>856926.7</v>
      </c>
      <c r="BX138" s="5">
        <v>858988.11</v>
      </c>
      <c r="BY138" s="5">
        <v>858238.11</v>
      </c>
      <c r="BZ138" s="5">
        <v>845738.11</v>
      </c>
      <c r="CA138" s="5">
        <v>858238.11</v>
      </c>
      <c r="CB138" s="5">
        <v>809296.89</v>
      </c>
      <c r="CC138" s="5">
        <v>819028.12</v>
      </c>
      <c r="CD138" s="5">
        <v>819028.12</v>
      </c>
      <c r="CE138" s="5">
        <v>843028.12</v>
      </c>
      <c r="CF138" s="5">
        <v>842528.12</v>
      </c>
      <c r="CG138" s="5">
        <v>831833.92</v>
      </c>
      <c r="CH138" s="5">
        <v>820750.59</v>
      </c>
      <c r="CI138" s="5">
        <v>821750.59</v>
      </c>
      <c r="CJ138" s="5">
        <v>801917.26</v>
      </c>
      <c r="CK138" s="5">
        <v>844028.12</v>
      </c>
      <c r="CL138" s="5">
        <v>832559.6</v>
      </c>
      <c r="CM138" s="5">
        <v>844028.12</v>
      </c>
      <c r="CN138" s="5">
        <v>837328.12</v>
      </c>
      <c r="CO138" s="5">
        <v>809313.79</v>
      </c>
      <c r="CP138" s="5">
        <v>810847.96</v>
      </c>
      <c r="CQ138" s="5">
        <v>799524.04</v>
      </c>
      <c r="CR138" s="5">
        <v>799828.12</v>
      </c>
      <c r="CS138" s="5">
        <v>782415.64</v>
      </c>
      <c r="CT138" s="5">
        <v>815431.29</v>
      </c>
      <c r="CU138" s="5">
        <v>803634.07</v>
      </c>
      <c r="CV138" s="5">
        <v>809313.79</v>
      </c>
      <c r="CW138" s="5">
        <v>809313.79</v>
      </c>
      <c r="CX138" s="5">
        <v>779174.9</v>
      </c>
      <c r="CY138" s="5">
        <v>779174.9</v>
      </c>
      <c r="CZ138" s="5">
        <v>798817.39</v>
      </c>
      <c r="DA138" s="5">
        <v>809578.12</v>
      </c>
      <c r="DB138" s="5">
        <v>838578.12</v>
      </c>
      <c r="DC138" s="5">
        <v>843028.12</v>
      </c>
      <c r="DD138" s="5">
        <v>842528.12</v>
      </c>
      <c r="DE138" s="5">
        <v>832333.92</v>
      </c>
      <c r="DF138" s="5">
        <v>832333.92</v>
      </c>
      <c r="DG138" s="5">
        <v>840667.26</v>
      </c>
      <c r="DH138" s="5">
        <v>823574.66</v>
      </c>
      <c r="DI138" s="5">
        <v>858988.11</v>
      </c>
      <c r="DJ138" s="5">
        <v>858238.11</v>
      </c>
    </row>
    <row r="139" spans="1:114" x14ac:dyDescent="0.55000000000000004">
      <c r="A139" s="7">
        <v>48395.999305555553</v>
      </c>
      <c r="B139" s="5">
        <v>1016513.14</v>
      </c>
      <c r="C139" s="5">
        <v>948101.91</v>
      </c>
      <c r="D139" s="5">
        <v>935813.79</v>
      </c>
      <c r="E139" s="5">
        <v>1016513.14</v>
      </c>
      <c r="F139" s="5">
        <v>1016513.14</v>
      </c>
      <c r="G139" s="5">
        <v>1016513.14</v>
      </c>
      <c r="H139" s="5">
        <v>1016513.14</v>
      </c>
      <c r="I139" s="5">
        <v>1016513.14</v>
      </c>
      <c r="J139" s="5">
        <v>933752.38</v>
      </c>
      <c r="K139" s="5">
        <v>932502.38</v>
      </c>
      <c r="L139" s="5">
        <v>909499.97</v>
      </c>
      <c r="M139" s="5">
        <v>1016513.14</v>
      </c>
      <c r="N139" s="5">
        <v>934563.79</v>
      </c>
      <c r="O139" s="5">
        <v>961929.25</v>
      </c>
      <c r="P139" s="5">
        <v>932502.38</v>
      </c>
      <c r="Q139" s="5">
        <v>934563.79</v>
      </c>
      <c r="R139" s="5">
        <v>933813.79</v>
      </c>
      <c r="S139" s="5">
        <v>923576.27</v>
      </c>
      <c r="T139" s="5">
        <v>887492.94</v>
      </c>
      <c r="U139" s="5">
        <v>908060.03</v>
      </c>
      <c r="V139" s="5">
        <v>908560.03</v>
      </c>
      <c r="W139" s="5">
        <v>883560.03</v>
      </c>
      <c r="X139" s="5">
        <v>843706.81</v>
      </c>
      <c r="Y139" s="5">
        <v>867803.01</v>
      </c>
      <c r="Z139" s="5">
        <v>863860.03</v>
      </c>
      <c r="AA139" s="5">
        <v>873110.03</v>
      </c>
      <c r="AB139" s="5">
        <v>907560.03</v>
      </c>
      <c r="AC139" s="5">
        <v>908713.2</v>
      </c>
      <c r="AD139" s="5">
        <v>907560.03</v>
      </c>
      <c r="AE139" s="5">
        <v>906560.03</v>
      </c>
      <c r="AF139" s="5">
        <v>915893.37</v>
      </c>
      <c r="AG139" s="5">
        <v>907560.03</v>
      </c>
      <c r="AH139" s="5">
        <v>915893.37</v>
      </c>
      <c r="AI139" s="5">
        <v>907060.03</v>
      </c>
      <c r="AJ139" s="5">
        <v>895060.03</v>
      </c>
      <c r="AK139" s="5">
        <v>893282.26</v>
      </c>
      <c r="AL139" s="5">
        <v>886492.94</v>
      </c>
      <c r="AM139" s="5">
        <v>907060.03</v>
      </c>
      <c r="AN139" s="5">
        <v>915893.37</v>
      </c>
      <c r="AO139" s="5">
        <v>897800.77</v>
      </c>
      <c r="AP139" s="5">
        <v>893443.37</v>
      </c>
      <c r="AQ139" s="5">
        <v>893985.03</v>
      </c>
      <c r="AR139" s="5">
        <v>903610.03</v>
      </c>
      <c r="AS139" s="5">
        <v>916893.37</v>
      </c>
      <c r="AT139" s="5">
        <v>895716.51</v>
      </c>
      <c r="AU139" s="5">
        <v>892073</v>
      </c>
      <c r="AV139" s="5">
        <v>875554.48</v>
      </c>
      <c r="AW139" s="5">
        <v>895943.37</v>
      </c>
      <c r="AX139" s="5">
        <v>853312.65</v>
      </c>
      <c r="AY139" s="5">
        <v>893813.74</v>
      </c>
      <c r="AZ139" s="5">
        <v>892235.03</v>
      </c>
      <c r="BA139" s="5">
        <v>892276.7</v>
      </c>
      <c r="BB139" s="5">
        <v>868026.7</v>
      </c>
      <c r="BC139" s="5">
        <v>867026.7</v>
      </c>
      <c r="BD139" s="5">
        <v>846947.55</v>
      </c>
      <c r="BE139" s="5">
        <v>867026.7</v>
      </c>
      <c r="BF139" s="5">
        <v>869414.95</v>
      </c>
      <c r="BG139" s="5">
        <v>862110.03</v>
      </c>
      <c r="BH139" s="5">
        <v>907060.03</v>
      </c>
      <c r="BI139" s="5">
        <v>925226.7</v>
      </c>
      <c r="BJ139" s="5">
        <v>918026.7</v>
      </c>
      <c r="BK139" s="5">
        <v>880323</v>
      </c>
      <c r="BL139" s="5">
        <v>894323</v>
      </c>
      <c r="BM139" s="5">
        <v>882813.74</v>
      </c>
      <c r="BN139" s="5">
        <v>916393.37</v>
      </c>
      <c r="BO139" s="5">
        <v>889680.4</v>
      </c>
      <c r="BP139" s="5">
        <v>907560.03</v>
      </c>
      <c r="BQ139" s="5">
        <v>886492.94</v>
      </c>
      <c r="BR139" s="5">
        <v>913742.94</v>
      </c>
      <c r="BS139" s="5">
        <v>934563.79</v>
      </c>
      <c r="BT139" s="5">
        <v>1016513.14</v>
      </c>
      <c r="BU139" s="5">
        <v>1016513.14</v>
      </c>
      <c r="BV139" s="5">
        <v>932502.38</v>
      </c>
      <c r="BW139" s="5">
        <v>932502.38</v>
      </c>
      <c r="BX139" s="5">
        <v>934563.79</v>
      </c>
      <c r="BY139" s="5">
        <v>933813.79</v>
      </c>
      <c r="BZ139" s="5">
        <v>921313.79</v>
      </c>
      <c r="CA139" s="5">
        <v>933813.79</v>
      </c>
      <c r="CB139" s="5">
        <v>882372.57</v>
      </c>
      <c r="CC139" s="5">
        <v>883560.03</v>
      </c>
      <c r="CD139" s="5">
        <v>883560.03</v>
      </c>
      <c r="CE139" s="5">
        <v>907560.03</v>
      </c>
      <c r="CF139" s="5">
        <v>907060.03</v>
      </c>
      <c r="CG139" s="5">
        <v>904909.6</v>
      </c>
      <c r="CH139" s="5">
        <v>893826.27</v>
      </c>
      <c r="CI139" s="5">
        <v>894826.27</v>
      </c>
      <c r="CJ139" s="5">
        <v>874992.94</v>
      </c>
      <c r="CK139" s="5">
        <v>908560.03</v>
      </c>
      <c r="CL139" s="5">
        <v>897091.51</v>
      </c>
      <c r="CM139" s="5">
        <v>908560.03</v>
      </c>
      <c r="CN139" s="5">
        <v>901860.03</v>
      </c>
      <c r="CO139" s="5">
        <v>873845.7</v>
      </c>
      <c r="CP139" s="5">
        <v>875379.87</v>
      </c>
      <c r="CQ139" s="5">
        <v>864055.95</v>
      </c>
      <c r="CR139" s="5">
        <v>864360.03</v>
      </c>
      <c r="CS139" s="5">
        <v>846947.55</v>
      </c>
      <c r="CT139" s="5">
        <v>879963.2</v>
      </c>
      <c r="CU139" s="5">
        <v>868165.98</v>
      </c>
      <c r="CV139" s="5">
        <v>873845.7</v>
      </c>
      <c r="CW139" s="5">
        <v>873845.7</v>
      </c>
      <c r="CX139" s="5">
        <v>843706.81</v>
      </c>
      <c r="CY139" s="5">
        <v>843706.81</v>
      </c>
      <c r="CZ139" s="5">
        <v>863349.3</v>
      </c>
      <c r="DA139" s="5">
        <v>874110.03</v>
      </c>
      <c r="DB139" s="5">
        <v>903110.03</v>
      </c>
      <c r="DC139" s="5">
        <v>907560.03</v>
      </c>
      <c r="DD139" s="5">
        <v>907060.03</v>
      </c>
      <c r="DE139" s="5">
        <v>905409.6</v>
      </c>
      <c r="DF139" s="5">
        <v>905409.6</v>
      </c>
      <c r="DG139" s="5">
        <v>913742.94</v>
      </c>
      <c r="DH139" s="5">
        <v>896650.34</v>
      </c>
      <c r="DI139" s="5">
        <v>934563.79</v>
      </c>
      <c r="DJ139" s="5">
        <v>933813.79</v>
      </c>
    </row>
    <row r="140" spans="1:114" x14ac:dyDescent="0.55000000000000004">
      <c r="A140" s="7">
        <v>48426.999305555553</v>
      </c>
      <c r="B140" s="5">
        <v>1057030.19</v>
      </c>
      <c r="C140" s="5">
        <v>988750.29</v>
      </c>
      <c r="D140" s="5">
        <v>976762.21</v>
      </c>
      <c r="E140" s="5">
        <v>1057030.19</v>
      </c>
      <c r="F140" s="5">
        <v>1057030.19</v>
      </c>
      <c r="G140" s="5">
        <v>1057030.19</v>
      </c>
      <c r="H140" s="5">
        <v>1057030.19</v>
      </c>
      <c r="I140" s="5">
        <v>1057030.19</v>
      </c>
      <c r="J140" s="5">
        <v>974700.8</v>
      </c>
      <c r="K140" s="5">
        <v>973200.8</v>
      </c>
      <c r="L140" s="5">
        <v>950198.39</v>
      </c>
      <c r="M140" s="5">
        <v>1057030.19</v>
      </c>
      <c r="N140" s="5">
        <v>975262.21</v>
      </c>
      <c r="O140" s="5">
        <v>1001625.34</v>
      </c>
      <c r="P140" s="5">
        <v>973200.8</v>
      </c>
      <c r="Q140" s="5">
        <v>975262.21</v>
      </c>
      <c r="R140" s="5">
        <v>974362.21</v>
      </c>
      <c r="S140" s="5">
        <v>966224.69</v>
      </c>
      <c r="T140" s="5">
        <v>930141.36</v>
      </c>
      <c r="U140" s="5">
        <v>958752.22</v>
      </c>
      <c r="V140" s="5">
        <v>959252.22</v>
      </c>
      <c r="W140" s="5">
        <v>934252.22</v>
      </c>
      <c r="X140" s="5">
        <v>893649</v>
      </c>
      <c r="Y140" s="5">
        <v>918295.2</v>
      </c>
      <c r="Z140" s="5">
        <v>914352.22</v>
      </c>
      <c r="AA140" s="5">
        <v>923602.22</v>
      </c>
      <c r="AB140" s="5">
        <v>958252.22</v>
      </c>
      <c r="AC140" s="5">
        <v>959205.39</v>
      </c>
      <c r="AD140" s="5">
        <v>958252.22</v>
      </c>
      <c r="AE140" s="5">
        <v>957252.22</v>
      </c>
      <c r="AF140" s="5">
        <v>966585.56</v>
      </c>
      <c r="AG140" s="5">
        <v>958252.22</v>
      </c>
      <c r="AH140" s="5">
        <v>966585.56</v>
      </c>
      <c r="AI140" s="5">
        <v>957752.22</v>
      </c>
      <c r="AJ140" s="5">
        <v>945752.22</v>
      </c>
      <c r="AK140" s="5">
        <v>943974.45</v>
      </c>
      <c r="AL140" s="5">
        <v>929141.36</v>
      </c>
      <c r="AM140" s="5">
        <v>957752.22</v>
      </c>
      <c r="AN140" s="5">
        <v>966585.56</v>
      </c>
      <c r="AO140" s="5">
        <v>948492.96</v>
      </c>
      <c r="AP140" s="5">
        <v>943935.56</v>
      </c>
      <c r="AQ140" s="5">
        <v>944477.22</v>
      </c>
      <c r="AR140" s="5">
        <v>954102.22</v>
      </c>
      <c r="AS140" s="5">
        <v>967585.56</v>
      </c>
      <c r="AT140" s="5">
        <v>946208.7</v>
      </c>
      <c r="AU140" s="5">
        <v>942565.19</v>
      </c>
      <c r="AV140" s="5">
        <v>926046.67</v>
      </c>
      <c r="AW140" s="5">
        <v>946435.56</v>
      </c>
      <c r="AX140" s="5">
        <v>903254.84</v>
      </c>
      <c r="AY140" s="5">
        <v>944305.93</v>
      </c>
      <c r="AZ140" s="5">
        <v>942727.22</v>
      </c>
      <c r="BA140" s="5">
        <v>942768.89</v>
      </c>
      <c r="BB140" s="5">
        <v>918518.89</v>
      </c>
      <c r="BC140" s="5">
        <v>917518.89</v>
      </c>
      <c r="BD140" s="5">
        <v>896889.74</v>
      </c>
      <c r="BE140" s="5">
        <v>917518.89</v>
      </c>
      <c r="BF140" s="5">
        <v>919907.14</v>
      </c>
      <c r="BG140" s="5">
        <v>912602.22</v>
      </c>
      <c r="BH140" s="5">
        <v>957752.22</v>
      </c>
      <c r="BI140" s="5">
        <v>975918.89</v>
      </c>
      <c r="BJ140" s="5">
        <v>968518.89</v>
      </c>
      <c r="BK140" s="5">
        <v>930815.19</v>
      </c>
      <c r="BL140" s="5">
        <v>944815.19</v>
      </c>
      <c r="BM140" s="5">
        <v>933305.93</v>
      </c>
      <c r="BN140" s="5">
        <v>967085.56</v>
      </c>
      <c r="BO140" s="5">
        <v>940372.59</v>
      </c>
      <c r="BP140" s="5">
        <v>958252.22</v>
      </c>
      <c r="BQ140" s="5">
        <v>929141.36</v>
      </c>
      <c r="BR140" s="5">
        <v>956391.36</v>
      </c>
      <c r="BS140" s="5">
        <v>975262.21</v>
      </c>
      <c r="BT140" s="5">
        <v>1057030.19</v>
      </c>
      <c r="BU140" s="5">
        <v>1057030.19</v>
      </c>
      <c r="BV140" s="5">
        <v>973200.8</v>
      </c>
      <c r="BW140" s="5">
        <v>973200.8</v>
      </c>
      <c r="BX140" s="5">
        <v>975262.21</v>
      </c>
      <c r="BY140" s="5">
        <v>974362.21</v>
      </c>
      <c r="BZ140" s="5">
        <v>961862.21</v>
      </c>
      <c r="CA140" s="5">
        <v>974362.21</v>
      </c>
      <c r="CB140" s="5">
        <v>925020.99</v>
      </c>
      <c r="CC140" s="5">
        <v>934252.22</v>
      </c>
      <c r="CD140" s="5">
        <v>934252.22</v>
      </c>
      <c r="CE140" s="5">
        <v>958252.22</v>
      </c>
      <c r="CF140" s="5">
        <v>957752.22</v>
      </c>
      <c r="CG140" s="5">
        <v>947558.02</v>
      </c>
      <c r="CH140" s="5">
        <v>936474.69</v>
      </c>
      <c r="CI140" s="5">
        <v>937474.69</v>
      </c>
      <c r="CJ140" s="5">
        <v>917641.36</v>
      </c>
      <c r="CK140" s="5">
        <v>959252.22</v>
      </c>
      <c r="CL140" s="5">
        <v>947583.7</v>
      </c>
      <c r="CM140" s="5">
        <v>959252.22</v>
      </c>
      <c r="CN140" s="5">
        <v>952352.22</v>
      </c>
      <c r="CO140" s="5">
        <v>923787.89</v>
      </c>
      <c r="CP140" s="5">
        <v>925872.06</v>
      </c>
      <c r="CQ140" s="5">
        <v>914548.14</v>
      </c>
      <c r="CR140" s="5">
        <v>914852.22</v>
      </c>
      <c r="CS140" s="5">
        <v>896889.74</v>
      </c>
      <c r="CT140" s="5">
        <v>930455.39</v>
      </c>
      <c r="CU140" s="5">
        <v>918108.17</v>
      </c>
      <c r="CV140" s="5">
        <v>923787.89</v>
      </c>
      <c r="CW140" s="5">
        <v>923787.89</v>
      </c>
      <c r="CX140" s="5">
        <v>893649</v>
      </c>
      <c r="CY140" s="5">
        <v>893649</v>
      </c>
      <c r="CZ140" s="5">
        <v>913841.49</v>
      </c>
      <c r="DA140" s="5">
        <v>924602.22</v>
      </c>
      <c r="DB140" s="5">
        <v>953602.22</v>
      </c>
      <c r="DC140" s="5">
        <v>958252.22</v>
      </c>
      <c r="DD140" s="5">
        <v>957752.22</v>
      </c>
      <c r="DE140" s="5">
        <v>948058.02</v>
      </c>
      <c r="DF140" s="5">
        <v>948058.02</v>
      </c>
      <c r="DG140" s="5">
        <v>956391.36</v>
      </c>
      <c r="DH140" s="5">
        <v>939298.76</v>
      </c>
      <c r="DI140" s="5">
        <v>975262.21</v>
      </c>
      <c r="DJ140" s="5">
        <v>974362.21</v>
      </c>
    </row>
    <row r="141" spans="1:114" x14ac:dyDescent="0.55000000000000004">
      <c r="A141" s="7">
        <v>48457.999305555553</v>
      </c>
      <c r="B141" s="5">
        <v>1023474.92</v>
      </c>
      <c r="C141" s="5">
        <v>955063.69</v>
      </c>
      <c r="D141" s="5">
        <v>942775.57</v>
      </c>
      <c r="E141" s="5">
        <v>1023474.92</v>
      </c>
      <c r="F141" s="5">
        <v>1023474.92</v>
      </c>
      <c r="G141" s="5">
        <v>1023474.92</v>
      </c>
      <c r="H141" s="5">
        <v>1023474.92</v>
      </c>
      <c r="I141" s="5">
        <v>1023474.92</v>
      </c>
      <c r="J141" s="5">
        <v>940714.16</v>
      </c>
      <c r="K141" s="5">
        <v>939464.16</v>
      </c>
      <c r="L141" s="5">
        <v>916461.75</v>
      </c>
      <c r="M141" s="5">
        <v>1023474.92</v>
      </c>
      <c r="N141" s="5">
        <v>1023474.92</v>
      </c>
      <c r="O141" s="5">
        <v>968891.03</v>
      </c>
      <c r="P141" s="5">
        <v>939464.16</v>
      </c>
      <c r="Q141" s="5">
        <v>941525.57</v>
      </c>
      <c r="R141" s="5">
        <v>940775.57</v>
      </c>
      <c r="S141" s="5">
        <v>930538.05</v>
      </c>
      <c r="T141" s="5">
        <v>894454.72</v>
      </c>
      <c r="U141" s="5">
        <v>880846.73</v>
      </c>
      <c r="V141" s="5">
        <v>881346.73</v>
      </c>
      <c r="W141" s="5">
        <v>856346.73</v>
      </c>
      <c r="X141" s="5">
        <v>816493.51</v>
      </c>
      <c r="Y141" s="5">
        <v>840589.71</v>
      </c>
      <c r="Z141" s="5">
        <v>836646.73</v>
      </c>
      <c r="AA141" s="5">
        <v>845896.73</v>
      </c>
      <c r="AB141" s="5">
        <v>880346.73</v>
      </c>
      <c r="AC141" s="5">
        <v>881499.9</v>
      </c>
      <c r="AD141" s="5">
        <v>880346.73</v>
      </c>
      <c r="AE141" s="5">
        <v>879346.73</v>
      </c>
      <c r="AF141" s="5">
        <v>888680.07</v>
      </c>
      <c r="AG141" s="5">
        <v>880346.73</v>
      </c>
      <c r="AH141" s="5">
        <v>888680.07</v>
      </c>
      <c r="AI141" s="5">
        <v>879846.73</v>
      </c>
      <c r="AJ141" s="5">
        <v>867846.73</v>
      </c>
      <c r="AK141" s="5">
        <v>866068.96</v>
      </c>
      <c r="AL141" s="5">
        <v>893454.72</v>
      </c>
      <c r="AM141" s="5">
        <v>879846.73</v>
      </c>
      <c r="AN141" s="5">
        <v>888680.07</v>
      </c>
      <c r="AO141" s="5">
        <v>870587.47</v>
      </c>
      <c r="AP141" s="5">
        <v>866230.07</v>
      </c>
      <c r="AQ141" s="5">
        <v>866771.73</v>
      </c>
      <c r="AR141" s="5">
        <v>876396.73</v>
      </c>
      <c r="AS141" s="5">
        <v>889680.07</v>
      </c>
      <c r="AT141" s="5">
        <v>868503.21</v>
      </c>
      <c r="AU141" s="5">
        <v>864859.7</v>
      </c>
      <c r="AV141" s="5">
        <v>848341.18</v>
      </c>
      <c r="AW141" s="5">
        <v>868730.07</v>
      </c>
      <c r="AX141" s="5">
        <v>826099.35</v>
      </c>
      <c r="AY141" s="5">
        <v>866600.44</v>
      </c>
      <c r="AZ141" s="5">
        <v>865021.73</v>
      </c>
      <c r="BA141" s="5">
        <v>865063.4</v>
      </c>
      <c r="BB141" s="5">
        <v>840813.4</v>
      </c>
      <c r="BC141" s="5">
        <v>839813.4</v>
      </c>
      <c r="BD141" s="5">
        <v>819734.25</v>
      </c>
      <c r="BE141" s="5">
        <v>839813.4</v>
      </c>
      <c r="BF141" s="5">
        <v>842201.65</v>
      </c>
      <c r="BG141" s="5">
        <v>834896.73</v>
      </c>
      <c r="BH141" s="5">
        <v>879846.73</v>
      </c>
      <c r="BI141" s="5">
        <v>898013.4</v>
      </c>
      <c r="BJ141" s="5">
        <v>890813.4</v>
      </c>
      <c r="BK141" s="5">
        <v>853109.7</v>
      </c>
      <c r="BL141" s="5">
        <v>867109.7</v>
      </c>
      <c r="BM141" s="5">
        <v>855600.44</v>
      </c>
      <c r="BN141" s="5">
        <v>889180.07</v>
      </c>
      <c r="BO141" s="5">
        <v>862467.1</v>
      </c>
      <c r="BP141" s="5">
        <v>880346.73</v>
      </c>
      <c r="BQ141" s="5">
        <v>893454.72</v>
      </c>
      <c r="BR141" s="5">
        <v>920704.72</v>
      </c>
      <c r="BS141" s="5">
        <v>941525.57</v>
      </c>
      <c r="BT141" s="5">
        <v>1023474.92</v>
      </c>
      <c r="BU141" s="5">
        <v>1023474.92</v>
      </c>
      <c r="BV141" s="5">
        <v>939464.16</v>
      </c>
      <c r="BW141" s="5">
        <v>939464.16</v>
      </c>
      <c r="BX141" s="5">
        <v>941525.57</v>
      </c>
      <c r="BY141" s="5">
        <v>940775.57</v>
      </c>
      <c r="BZ141" s="5">
        <v>928275.57</v>
      </c>
      <c r="CA141" s="5">
        <v>940775.57</v>
      </c>
      <c r="CB141" s="5">
        <v>889334.35</v>
      </c>
      <c r="CC141" s="5">
        <v>856346.73</v>
      </c>
      <c r="CD141" s="5">
        <v>856346.73</v>
      </c>
      <c r="CE141" s="5">
        <v>880346.73</v>
      </c>
      <c r="CF141" s="5">
        <v>879846.73</v>
      </c>
      <c r="CG141" s="5">
        <v>911871.38</v>
      </c>
      <c r="CH141" s="5">
        <v>900788.05</v>
      </c>
      <c r="CI141" s="5">
        <v>901788.05</v>
      </c>
      <c r="CJ141" s="5">
        <v>881954.72</v>
      </c>
      <c r="CK141" s="5">
        <v>881346.73</v>
      </c>
      <c r="CL141" s="5">
        <v>869878.21</v>
      </c>
      <c r="CM141" s="5">
        <v>881346.73</v>
      </c>
      <c r="CN141" s="5">
        <v>874646.73</v>
      </c>
      <c r="CO141" s="5">
        <v>846632.4</v>
      </c>
      <c r="CP141" s="5">
        <v>848166.57</v>
      </c>
      <c r="CQ141" s="5">
        <v>836842.65</v>
      </c>
      <c r="CR141" s="5">
        <v>837146.73</v>
      </c>
      <c r="CS141" s="5">
        <v>819734.25</v>
      </c>
      <c r="CT141" s="5">
        <v>852749.9</v>
      </c>
      <c r="CU141" s="5">
        <v>840952.68</v>
      </c>
      <c r="CV141" s="5">
        <v>846632.4</v>
      </c>
      <c r="CW141" s="5">
        <v>846632.4</v>
      </c>
      <c r="CX141" s="5">
        <v>816493.51</v>
      </c>
      <c r="CY141" s="5">
        <v>816493.51</v>
      </c>
      <c r="CZ141" s="5">
        <v>836136</v>
      </c>
      <c r="DA141" s="5">
        <v>846896.73</v>
      </c>
      <c r="DB141" s="5">
        <v>875896.73</v>
      </c>
      <c r="DC141" s="5">
        <v>880346.73</v>
      </c>
      <c r="DD141" s="5">
        <v>879846.73</v>
      </c>
      <c r="DE141" s="5">
        <v>912371.38</v>
      </c>
      <c r="DF141" s="5">
        <v>912371.38</v>
      </c>
      <c r="DG141" s="5">
        <v>920704.72</v>
      </c>
      <c r="DH141" s="5">
        <v>903612.12</v>
      </c>
      <c r="DI141" s="5">
        <v>941525.57</v>
      </c>
      <c r="DJ141" s="5">
        <v>940775.57</v>
      </c>
    </row>
    <row r="142" spans="1:114" x14ac:dyDescent="0.55000000000000004">
      <c r="A142" s="7">
        <v>48487.999305555553</v>
      </c>
      <c r="B142" s="5">
        <v>882006.3</v>
      </c>
      <c r="C142" s="5">
        <v>819554.25</v>
      </c>
      <c r="D142" s="5">
        <v>807566.17</v>
      </c>
      <c r="E142" s="5">
        <v>882006.3</v>
      </c>
      <c r="F142" s="5">
        <v>882006.3</v>
      </c>
      <c r="G142" s="5">
        <v>882006.3</v>
      </c>
      <c r="H142" s="5">
        <v>882006.3</v>
      </c>
      <c r="I142" s="5">
        <v>882006.3</v>
      </c>
      <c r="J142" s="5">
        <v>805504.76</v>
      </c>
      <c r="K142" s="5">
        <v>804504.76</v>
      </c>
      <c r="L142" s="5">
        <v>781502.35</v>
      </c>
      <c r="M142" s="5">
        <v>882006.3</v>
      </c>
      <c r="N142" s="5">
        <v>882006.3</v>
      </c>
      <c r="O142" s="5">
        <v>832429.3</v>
      </c>
      <c r="P142" s="5">
        <v>804504.76</v>
      </c>
      <c r="Q142" s="5">
        <v>806566.17</v>
      </c>
      <c r="R142" s="5">
        <v>805966.17</v>
      </c>
      <c r="S142" s="5">
        <v>798628.65</v>
      </c>
      <c r="T142" s="5">
        <v>762545.32</v>
      </c>
      <c r="U142" s="5">
        <v>740893.56</v>
      </c>
      <c r="V142" s="5">
        <v>741393.56</v>
      </c>
      <c r="W142" s="5">
        <v>716393.56</v>
      </c>
      <c r="X142" s="5">
        <v>677290.34</v>
      </c>
      <c r="Y142" s="5">
        <v>700836.54</v>
      </c>
      <c r="Z142" s="5">
        <v>696893.56</v>
      </c>
      <c r="AA142" s="5">
        <v>706143.56</v>
      </c>
      <c r="AB142" s="5">
        <v>740393.56</v>
      </c>
      <c r="AC142" s="5">
        <v>741746.73</v>
      </c>
      <c r="AD142" s="5">
        <v>740393.56</v>
      </c>
      <c r="AE142" s="5">
        <v>739393.56</v>
      </c>
      <c r="AF142" s="5">
        <v>748726.9</v>
      </c>
      <c r="AG142" s="5">
        <v>740393.56</v>
      </c>
      <c r="AH142" s="5">
        <v>748726.9</v>
      </c>
      <c r="AI142" s="5">
        <v>739893.56</v>
      </c>
      <c r="AJ142" s="5">
        <v>727893.56</v>
      </c>
      <c r="AK142" s="5">
        <v>726115.79</v>
      </c>
      <c r="AL142" s="5">
        <v>761545.32</v>
      </c>
      <c r="AM142" s="5">
        <v>739893.56</v>
      </c>
      <c r="AN142" s="5">
        <v>748726.9</v>
      </c>
      <c r="AO142" s="5">
        <v>730634.3</v>
      </c>
      <c r="AP142" s="5">
        <v>726476.9</v>
      </c>
      <c r="AQ142" s="5">
        <v>727018.56</v>
      </c>
      <c r="AR142" s="5">
        <v>736643.56</v>
      </c>
      <c r="AS142" s="5">
        <v>749726.9</v>
      </c>
      <c r="AT142" s="5">
        <v>728750.05</v>
      </c>
      <c r="AU142" s="5">
        <v>725106.53</v>
      </c>
      <c r="AV142" s="5">
        <v>708588.01</v>
      </c>
      <c r="AW142" s="5">
        <v>728976.9</v>
      </c>
      <c r="AX142" s="5">
        <v>686896.18</v>
      </c>
      <c r="AY142" s="5">
        <v>726847.27</v>
      </c>
      <c r="AZ142" s="5">
        <v>725268.56</v>
      </c>
      <c r="BA142" s="5">
        <v>725310.23</v>
      </c>
      <c r="BB142" s="5">
        <v>701060.23</v>
      </c>
      <c r="BC142" s="5">
        <v>700060.23</v>
      </c>
      <c r="BD142" s="5">
        <v>680531.08</v>
      </c>
      <c r="BE142" s="5">
        <v>700060.23</v>
      </c>
      <c r="BF142" s="5">
        <v>702448.48</v>
      </c>
      <c r="BG142" s="5">
        <v>695143.56</v>
      </c>
      <c r="BH142" s="5">
        <v>739893.56</v>
      </c>
      <c r="BI142" s="5">
        <v>758060.23</v>
      </c>
      <c r="BJ142" s="5">
        <v>751060.23</v>
      </c>
      <c r="BK142" s="5">
        <v>713356.53</v>
      </c>
      <c r="BL142" s="5">
        <v>727356.53</v>
      </c>
      <c r="BM142" s="5">
        <v>715847.27</v>
      </c>
      <c r="BN142" s="5">
        <v>749226.9</v>
      </c>
      <c r="BO142" s="5">
        <v>722513.93</v>
      </c>
      <c r="BP142" s="5">
        <v>740393.56</v>
      </c>
      <c r="BQ142" s="5">
        <v>761545.32</v>
      </c>
      <c r="BR142" s="5">
        <v>788795.32</v>
      </c>
      <c r="BS142" s="5">
        <v>806566.17</v>
      </c>
      <c r="BT142" s="5">
        <v>882006.3</v>
      </c>
      <c r="BU142" s="5">
        <v>882006.3</v>
      </c>
      <c r="BV142" s="5">
        <v>804504.76</v>
      </c>
      <c r="BW142" s="5">
        <v>804504.76</v>
      </c>
      <c r="BX142" s="5">
        <v>806566.17</v>
      </c>
      <c r="BY142" s="5">
        <v>805966.17</v>
      </c>
      <c r="BZ142" s="5">
        <v>793466.17</v>
      </c>
      <c r="CA142" s="5">
        <v>805966.17</v>
      </c>
      <c r="CB142" s="5">
        <v>757424.95</v>
      </c>
      <c r="CC142" s="5">
        <v>716393.56</v>
      </c>
      <c r="CD142" s="5">
        <v>716393.56</v>
      </c>
      <c r="CE142" s="5">
        <v>740393.56</v>
      </c>
      <c r="CF142" s="5">
        <v>739893.56</v>
      </c>
      <c r="CG142" s="5">
        <v>779961.98</v>
      </c>
      <c r="CH142" s="5">
        <v>768878.65</v>
      </c>
      <c r="CI142" s="5">
        <v>769878.65</v>
      </c>
      <c r="CJ142" s="5">
        <v>750045.32</v>
      </c>
      <c r="CK142" s="5">
        <v>741393.56</v>
      </c>
      <c r="CL142" s="5">
        <v>730125.05</v>
      </c>
      <c r="CM142" s="5">
        <v>741393.56</v>
      </c>
      <c r="CN142" s="5">
        <v>734893.56</v>
      </c>
      <c r="CO142" s="5">
        <v>707429.23</v>
      </c>
      <c r="CP142" s="5">
        <v>708413.4</v>
      </c>
      <c r="CQ142" s="5">
        <v>697089.48</v>
      </c>
      <c r="CR142" s="5">
        <v>697393.56</v>
      </c>
      <c r="CS142" s="5">
        <v>680531.08</v>
      </c>
      <c r="CT142" s="5">
        <v>712996.73</v>
      </c>
      <c r="CU142" s="5">
        <v>701749.51</v>
      </c>
      <c r="CV142" s="5">
        <v>707429.23</v>
      </c>
      <c r="CW142" s="5">
        <v>707429.23</v>
      </c>
      <c r="CX142" s="5">
        <v>677290.34</v>
      </c>
      <c r="CY142" s="5">
        <v>677290.34</v>
      </c>
      <c r="CZ142" s="5">
        <v>696382.83</v>
      </c>
      <c r="DA142" s="5">
        <v>707143.56</v>
      </c>
      <c r="DB142" s="5">
        <v>736143.56</v>
      </c>
      <c r="DC142" s="5">
        <v>740393.56</v>
      </c>
      <c r="DD142" s="5">
        <v>739893.56</v>
      </c>
      <c r="DE142" s="5">
        <v>780461.98</v>
      </c>
      <c r="DF142" s="5">
        <v>780461.98</v>
      </c>
      <c r="DG142" s="5">
        <v>788795.32</v>
      </c>
      <c r="DH142" s="5">
        <v>771702.73</v>
      </c>
      <c r="DI142" s="5">
        <v>806566.17</v>
      </c>
      <c r="DJ142" s="5">
        <v>805966.17</v>
      </c>
    </row>
    <row r="143" spans="1:114" x14ac:dyDescent="0.55000000000000004">
      <c r="A143" s="7">
        <v>48518.999305555553</v>
      </c>
      <c r="B143" s="5">
        <v>849862.25</v>
      </c>
      <c r="C143" s="5">
        <v>777515.36</v>
      </c>
      <c r="D143" s="5">
        <v>759223.13</v>
      </c>
      <c r="E143" s="5">
        <v>849862.25</v>
      </c>
      <c r="F143" s="5">
        <v>849862.25</v>
      </c>
      <c r="G143" s="5">
        <v>849862.25</v>
      </c>
      <c r="H143" s="5">
        <v>849862.25</v>
      </c>
      <c r="I143" s="5">
        <v>849862.25</v>
      </c>
      <c r="J143" s="5">
        <v>757161.73</v>
      </c>
      <c r="K143" s="5">
        <v>756245.06</v>
      </c>
      <c r="L143" s="5">
        <v>733242.65</v>
      </c>
      <c r="M143" s="5">
        <v>849862.25</v>
      </c>
      <c r="N143" s="5">
        <v>849862.25</v>
      </c>
      <c r="O143" s="5">
        <v>793894.85</v>
      </c>
      <c r="P143" s="5">
        <v>756245.06</v>
      </c>
      <c r="Q143" s="5">
        <v>758306.47</v>
      </c>
      <c r="R143" s="5">
        <v>757756.47</v>
      </c>
      <c r="S143" s="5">
        <v>746552.28</v>
      </c>
      <c r="T143" s="5">
        <v>710468.95</v>
      </c>
      <c r="U143" s="5">
        <v>641342.12</v>
      </c>
      <c r="V143" s="5">
        <v>641842.12</v>
      </c>
      <c r="W143" s="5">
        <v>616842.12</v>
      </c>
      <c r="X143" s="5">
        <v>570588.89</v>
      </c>
      <c r="Y143" s="5">
        <v>597885.09</v>
      </c>
      <c r="Z143" s="5">
        <v>593942.12</v>
      </c>
      <c r="AA143" s="5">
        <v>603192.12</v>
      </c>
      <c r="AB143" s="5">
        <v>640842.12</v>
      </c>
      <c r="AC143" s="5">
        <v>638795.28</v>
      </c>
      <c r="AD143" s="5">
        <v>640842.12</v>
      </c>
      <c r="AE143" s="5">
        <v>639842.12</v>
      </c>
      <c r="AF143" s="5">
        <v>649175.44999999995</v>
      </c>
      <c r="AG143" s="5">
        <v>640842.12</v>
      </c>
      <c r="AH143" s="5">
        <v>649175.44999999995</v>
      </c>
      <c r="AI143" s="5">
        <v>640342.12</v>
      </c>
      <c r="AJ143" s="5">
        <v>628342.12</v>
      </c>
      <c r="AK143" s="5">
        <v>626564.34</v>
      </c>
      <c r="AL143" s="5">
        <v>709468.95</v>
      </c>
      <c r="AM143" s="5">
        <v>640342.12</v>
      </c>
      <c r="AN143" s="5">
        <v>649175.44999999995</v>
      </c>
      <c r="AO143" s="5">
        <v>631082.86</v>
      </c>
      <c r="AP143" s="5">
        <v>623525.44999999995</v>
      </c>
      <c r="AQ143" s="5">
        <v>624067.12</v>
      </c>
      <c r="AR143" s="5">
        <v>633692.12</v>
      </c>
      <c r="AS143" s="5">
        <v>650175.44999999995</v>
      </c>
      <c r="AT143" s="5">
        <v>625798.6</v>
      </c>
      <c r="AU143" s="5">
        <v>622155.07999999996</v>
      </c>
      <c r="AV143" s="5">
        <v>605636.56000000006</v>
      </c>
      <c r="AW143" s="5">
        <v>626025.44999999995</v>
      </c>
      <c r="AX143" s="5">
        <v>580194.73</v>
      </c>
      <c r="AY143" s="5">
        <v>623895.81999999995</v>
      </c>
      <c r="AZ143" s="5">
        <v>622317.12</v>
      </c>
      <c r="BA143" s="5">
        <v>622358.78</v>
      </c>
      <c r="BB143" s="5">
        <v>598108.78</v>
      </c>
      <c r="BC143" s="5">
        <v>597108.78</v>
      </c>
      <c r="BD143" s="5">
        <v>573829.63</v>
      </c>
      <c r="BE143" s="5">
        <v>597108.78</v>
      </c>
      <c r="BF143" s="5">
        <v>599497.03</v>
      </c>
      <c r="BG143" s="5">
        <v>592192.12</v>
      </c>
      <c r="BH143" s="5">
        <v>640342.12</v>
      </c>
      <c r="BI143" s="5">
        <v>658508.78</v>
      </c>
      <c r="BJ143" s="5">
        <v>648108.78</v>
      </c>
      <c r="BK143" s="5">
        <v>610405.07999999996</v>
      </c>
      <c r="BL143" s="5">
        <v>624405.07999999996</v>
      </c>
      <c r="BM143" s="5">
        <v>612895.81999999995</v>
      </c>
      <c r="BN143" s="5">
        <v>649675.44999999995</v>
      </c>
      <c r="BO143" s="5">
        <v>622962.49</v>
      </c>
      <c r="BP143" s="5">
        <v>640842.12</v>
      </c>
      <c r="BQ143" s="5">
        <v>709468.95</v>
      </c>
      <c r="BR143" s="5">
        <v>736718.95</v>
      </c>
      <c r="BS143" s="5">
        <v>849862.25</v>
      </c>
      <c r="BT143" s="5">
        <v>849862.25</v>
      </c>
      <c r="BU143" s="5">
        <v>849862.25</v>
      </c>
      <c r="BV143" s="5">
        <v>756245.06</v>
      </c>
      <c r="BW143" s="5">
        <v>756245.06</v>
      </c>
      <c r="BX143" s="5">
        <v>758306.47</v>
      </c>
      <c r="BY143" s="5">
        <v>757756.47</v>
      </c>
      <c r="BZ143" s="5">
        <v>745256.47</v>
      </c>
      <c r="CA143" s="5">
        <v>757756.47</v>
      </c>
      <c r="CB143" s="5">
        <v>705348.58</v>
      </c>
      <c r="CC143" s="5">
        <v>616842.12</v>
      </c>
      <c r="CD143" s="5">
        <v>616842.12</v>
      </c>
      <c r="CE143" s="5">
        <v>640842.12</v>
      </c>
      <c r="CF143" s="5">
        <v>640342.12</v>
      </c>
      <c r="CG143" s="5">
        <v>727885.62</v>
      </c>
      <c r="CH143" s="5">
        <v>716802.28</v>
      </c>
      <c r="CI143" s="5">
        <v>717802.28</v>
      </c>
      <c r="CJ143" s="5">
        <v>697968.95</v>
      </c>
      <c r="CK143" s="5">
        <v>641842.12</v>
      </c>
      <c r="CL143" s="5">
        <v>627173.6</v>
      </c>
      <c r="CM143" s="5">
        <v>641842.12</v>
      </c>
      <c r="CN143" s="5">
        <v>631942.12</v>
      </c>
      <c r="CO143" s="5">
        <v>600727.78</v>
      </c>
      <c r="CP143" s="5">
        <v>605461.94999999995</v>
      </c>
      <c r="CQ143" s="5">
        <v>594138.03</v>
      </c>
      <c r="CR143" s="5">
        <v>594442.12</v>
      </c>
      <c r="CS143" s="5">
        <v>573829.63</v>
      </c>
      <c r="CT143" s="5">
        <v>610045.28</v>
      </c>
      <c r="CU143" s="5">
        <v>595048.06000000006</v>
      </c>
      <c r="CV143" s="5">
        <v>600727.78</v>
      </c>
      <c r="CW143" s="5">
        <v>600727.78</v>
      </c>
      <c r="CX143" s="5">
        <v>570588.89</v>
      </c>
      <c r="CY143" s="5">
        <v>570588.89</v>
      </c>
      <c r="CZ143" s="5">
        <v>593431.38</v>
      </c>
      <c r="DA143" s="5">
        <v>604192.12</v>
      </c>
      <c r="DB143" s="5">
        <v>633192.12</v>
      </c>
      <c r="DC143" s="5">
        <v>640842.12</v>
      </c>
      <c r="DD143" s="5">
        <v>640342.12</v>
      </c>
      <c r="DE143" s="5">
        <v>728385.62</v>
      </c>
      <c r="DF143" s="5">
        <v>728385.62</v>
      </c>
      <c r="DG143" s="5">
        <v>736718.95</v>
      </c>
      <c r="DH143" s="5">
        <v>719626.36</v>
      </c>
      <c r="DI143" s="5">
        <v>758306.47</v>
      </c>
      <c r="DJ143" s="5">
        <v>757756.47</v>
      </c>
    </row>
    <row r="144" spans="1:114" x14ac:dyDescent="0.55000000000000004">
      <c r="A144" s="7">
        <v>48548.999305555553</v>
      </c>
      <c r="B144" s="5">
        <v>719552.4</v>
      </c>
      <c r="C144" s="5">
        <v>655397.67000000004</v>
      </c>
      <c r="D144" s="5">
        <v>635529.41</v>
      </c>
      <c r="E144" s="5">
        <v>719552.4</v>
      </c>
      <c r="F144" s="5">
        <v>719552.4</v>
      </c>
      <c r="G144" s="5">
        <v>719552.4</v>
      </c>
      <c r="H144" s="5">
        <v>719552.4</v>
      </c>
      <c r="I144" s="5">
        <v>719552.4</v>
      </c>
      <c r="J144" s="5">
        <v>633468.01</v>
      </c>
      <c r="K144" s="5">
        <v>632634.67000000004</v>
      </c>
      <c r="L144" s="5">
        <v>609632.26</v>
      </c>
      <c r="M144" s="5">
        <v>719552.4</v>
      </c>
      <c r="N144" s="5">
        <v>719552.4</v>
      </c>
      <c r="O144" s="5">
        <v>672653.28</v>
      </c>
      <c r="P144" s="5">
        <v>632634.67000000004</v>
      </c>
      <c r="Q144" s="5">
        <v>634696.07999999996</v>
      </c>
      <c r="R144" s="5">
        <v>634196.07999999996</v>
      </c>
      <c r="S144" s="5">
        <v>622125.23</v>
      </c>
      <c r="T144" s="5">
        <v>586041.89</v>
      </c>
      <c r="U144" s="5">
        <v>513715.06</v>
      </c>
      <c r="V144" s="5">
        <v>514215.06</v>
      </c>
      <c r="W144" s="5">
        <v>489215.06</v>
      </c>
      <c r="X144" s="5">
        <v>441361.84</v>
      </c>
      <c r="Y144" s="5">
        <v>469458.03</v>
      </c>
      <c r="Z144" s="5">
        <v>465515.06</v>
      </c>
      <c r="AA144" s="5">
        <v>474765.06</v>
      </c>
      <c r="AB144" s="5">
        <v>513215.06</v>
      </c>
      <c r="AC144" s="5">
        <v>510368.23</v>
      </c>
      <c r="AD144" s="5">
        <v>513215.06</v>
      </c>
      <c r="AE144" s="5">
        <v>512215.06</v>
      </c>
      <c r="AF144" s="5">
        <v>521548.39</v>
      </c>
      <c r="AG144" s="5">
        <v>513215.06</v>
      </c>
      <c r="AH144" s="5">
        <v>521548.39</v>
      </c>
      <c r="AI144" s="5">
        <v>512715.06</v>
      </c>
      <c r="AJ144" s="5">
        <v>500715.06</v>
      </c>
      <c r="AK144" s="5">
        <v>498937.28</v>
      </c>
      <c r="AL144" s="5">
        <v>585041.89</v>
      </c>
      <c r="AM144" s="5">
        <v>512715.06</v>
      </c>
      <c r="AN144" s="5">
        <v>521548.39</v>
      </c>
      <c r="AO144" s="5">
        <v>503455.8</v>
      </c>
      <c r="AP144" s="5">
        <v>495098.39</v>
      </c>
      <c r="AQ144" s="5">
        <v>495640.06</v>
      </c>
      <c r="AR144" s="5">
        <v>505265.06</v>
      </c>
      <c r="AS144" s="5">
        <v>522548.39</v>
      </c>
      <c r="AT144" s="5">
        <v>497371.54</v>
      </c>
      <c r="AU144" s="5">
        <v>493728.02</v>
      </c>
      <c r="AV144" s="5">
        <v>477209.5</v>
      </c>
      <c r="AW144" s="5">
        <v>497598.39</v>
      </c>
      <c r="AX144" s="5">
        <v>450967.68</v>
      </c>
      <c r="AY144" s="5">
        <v>495468.76</v>
      </c>
      <c r="AZ144" s="5">
        <v>493890.06</v>
      </c>
      <c r="BA144" s="5">
        <v>493931.73</v>
      </c>
      <c r="BB144" s="5">
        <v>469681.73</v>
      </c>
      <c r="BC144" s="5">
        <v>468681.73</v>
      </c>
      <c r="BD144" s="5">
        <v>444602.58</v>
      </c>
      <c r="BE144" s="5">
        <v>468681.73</v>
      </c>
      <c r="BF144" s="5">
        <v>471069.98</v>
      </c>
      <c r="BG144" s="5">
        <v>463765.06</v>
      </c>
      <c r="BH144" s="5">
        <v>512715.06</v>
      </c>
      <c r="BI144" s="5">
        <v>530881.73</v>
      </c>
      <c r="BJ144" s="5">
        <v>519681.73</v>
      </c>
      <c r="BK144" s="5">
        <v>481978.02</v>
      </c>
      <c r="BL144" s="5">
        <v>495978.02</v>
      </c>
      <c r="BM144" s="5">
        <v>484468.76</v>
      </c>
      <c r="BN144" s="5">
        <v>522048.39</v>
      </c>
      <c r="BO144" s="5">
        <v>495335.43</v>
      </c>
      <c r="BP144" s="5">
        <v>513215.06</v>
      </c>
      <c r="BQ144" s="5">
        <v>585041.89</v>
      </c>
      <c r="BR144" s="5">
        <v>612291.89</v>
      </c>
      <c r="BS144" s="5">
        <v>719552.4</v>
      </c>
      <c r="BT144" s="5">
        <v>719552.4</v>
      </c>
      <c r="BU144" s="5">
        <v>719552.4</v>
      </c>
      <c r="BV144" s="5">
        <v>632634.67000000004</v>
      </c>
      <c r="BW144" s="5">
        <v>632634.67000000004</v>
      </c>
      <c r="BX144" s="5">
        <v>634696.07999999996</v>
      </c>
      <c r="BY144" s="5">
        <v>634196.07999999996</v>
      </c>
      <c r="BZ144" s="5">
        <v>621696.07999999996</v>
      </c>
      <c r="CA144" s="5">
        <v>634196.07999999996</v>
      </c>
      <c r="CB144" s="5">
        <v>580921.52</v>
      </c>
      <c r="CC144" s="5">
        <v>489215.06</v>
      </c>
      <c r="CD144" s="5">
        <v>489215.06</v>
      </c>
      <c r="CE144" s="5">
        <v>513215.06</v>
      </c>
      <c r="CF144" s="5">
        <v>512715.06</v>
      </c>
      <c r="CG144" s="5">
        <v>603458.56000000006</v>
      </c>
      <c r="CH144" s="5">
        <v>592375.23</v>
      </c>
      <c r="CI144" s="5">
        <v>593375.23</v>
      </c>
      <c r="CJ144" s="5">
        <v>573541.89</v>
      </c>
      <c r="CK144" s="5">
        <v>514215.06</v>
      </c>
      <c r="CL144" s="5">
        <v>498746.54</v>
      </c>
      <c r="CM144" s="5">
        <v>514215.06</v>
      </c>
      <c r="CN144" s="5">
        <v>503515.06</v>
      </c>
      <c r="CO144" s="5">
        <v>471500.72</v>
      </c>
      <c r="CP144" s="5">
        <v>477034.89</v>
      </c>
      <c r="CQ144" s="5">
        <v>465710.98</v>
      </c>
      <c r="CR144" s="5">
        <v>466015.06</v>
      </c>
      <c r="CS144" s="5">
        <v>444602.58</v>
      </c>
      <c r="CT144" s="5">
        <v>481618.23</v>
      </c>
      <c r="CU144" s="5">
        <v>465821</v>
      </c>
      <c r="CV144" s="5">
        <v>471500.72</v>
      </c>
      <c r="CW144" s="5">
        <v>471500.72</v>
      </c>
      <c r="CX144" s="5">
        <v>441361.84</v>
      </c>
      <c r="CY144" s="5">
        <v>441361.84</v>
      </c>
      <c r="CZ144" s="5">
        <v>465004.33</v>
      </c>
      <c r="DA144" s="5">
        <v>475765.06</v>
      </c>
      <c r="DB144" s="5">
        <v>504765.06</v>
      </c>
      <c r="DC144" s="5">
        <v>513215.06</v>
      </c>
      <c r="DD144" s="5">
        <v>512715.06</v>
      </c>
      <c r="DE144" s="5">
        <v>603958.56000000006</v>
      </c>
      <c r="DF144" s="5">
        <v>603958.56000000006</v>
      </c>
      <c r="DG144" s="5">
        <v>612291.89</v>
      </c>
      <c r="DH144" s="5">
        <v>595199.30000000005</v>
      </c>
      <c r="DI144" s="5">
        <v>634696.07999999996</v>
      </c>
      <c r="DJ144" s="5">
        <v>634196.07999999996</v>
      </c>
    </row>
    <row r="145" spans="1:114" x14ac:dyDescent="0.55000000000000004">
      <c r="A145" s="7">
        <v>48579.999305555553</v>
      </c>
      <c r="B145" s="5">
        <v>687935.18</v>
      </c>
      <c r="C145" s="5">
        <v>625919.42000000004</v>
      </c>
      <c r="D145" s="5">
        <v>607627.18999999994</v>
      </c>
      <c r="E145" s="5">
        <v>687935.18</v>
      </c>
      <c r="F145" s="5">
        <v>687935.18</v>
      </c>
      <c r="G145" s="5">
        <v>687935.18</v>
      </c>
      <c r="H145" s="5">
        <v>687935.18</v>
      </c>
      <c r="I145" s="5">
        <v>687935.18</v>
      </c>
      <c r="J145" s="5">
        <v>605565.79</v>
      </c>
      <c r="K145" s="5">
        <v>604399.12</v>
      </c>
      <c r="L145" s="5">
        <v>687935.18</v>
      </c>
      <c r="M145" s="5">
        <v>687935.18</v>
      </c>
      <c r="N145" s="5">
        <v>687935.18</v>
      </c>
      <c r="O145" s="5">
        <v>642298.91</v>
      </c>
      <c r="P145" s="5">
        <v>604399.12</v>
      </c>
      <c r="Q145" s="5">
        <v>606460.53</v>
      </c>
      <c r="R145" s="5">
        <v>605760.53</v>
      </c>
      <c r="S145" s="5">
        <v>594156.34</v>
      </c>
      <c r="T145" s="5">
        <v>558073.01</v>
      </c>
      <c r="U145" s="5">
        <v>488446.18</v>
      </c>
      <c r="V145" s="5">
        <v>488946.18</v>
      </c>
      <c r="W145" s="5">
        <v>463946.18</v>
      </c>
      <c r="X145" s="5">
        <v>416942.95</v>
      </c>
      <c r="Y145" s="5">
        <v>444789.15</v>
      </c>
      <c r="Z145" s="5">
        <v>440846.18</v>
      </c>
      <c r="AA145" s="5">
        <v>450096.18</v>
      </c>
      <c r="AB145" s="5">
        <v>487946.18</v>
      </c>
      <c r="AC145" s="5">
        <v>485699.34</v>
      </c>
      <c r="AD145" s="5">
        <v>487946.18</v>
      </c>
      <c r="AE145" s="5">
        <v>486946.18</v>
      </c>
      <c r="AF145" s="5">
        <v>496279.51</v>
      </c>
      <c r="AG145" s="5">
        <v>487946.18</v>
      </c>
      <c r="AH145" s="5">
        <v>496279.51</v>
      </c>
      <c r="AI145" s="5">
        <v>487446.18</v>
      </c>
      <c r="AJ145" s="5">
        <v>475446.18</v>
      </c>
      <c r="AK145" s="5">
        <v>473668.4</v>
      </c>
      <c r="AL145" s="5">
        <v>557073.01</v>
      </c>
      <c r="AM145" s="5">
        <v>487446.18</v>
      </c>
      <c r="AN145" s="5">
        <v>496279.51</v>
      </c>
      <c r="AO145" s="5">
        <v>478186.92</v>
      </c>
      <c r="AP145" s="5">
        <v>470429.51</v>
      </c>
      <c r="AQ145" s="5">
        <v>470971.18</v>
      </c>
      <c r="AR145" s="5">
        <v>480596.18</v>
      </c>
      <c r="AS145" s="5">
        <v>497279.51</v>
      </c>
      <c r="AT145" s="5">
        <v>472702.66</v>
      </c>
      <c r="AU145" s="5">
        <v>469059.14</v>
      </c>
      <c r="AV145" s="5">
        <v>452540.62</v>
      </c>
      <c r="AW145" s="5">
        <v>472929.51</v>
      </c>
      <c r="AX145" s="5">
        <v>426548.79</v>
      </c>
      <c r="AY145" s="5">
        <v>470799.88</v>
      </c>
      <c r="AZ145" s="5">
        <v>469221.18</v>
      </c>
      <c r="BA145" s="5">
        <v>469262.84</v>
      </c>
      <c r="BB145" s="5">
        <v>445012.84</v>
      </c>
      <c r="BC145" s="5">
        <v>444012.84</v>
      </c>
      <c r="BD145" s="5">
        <v>420183.69</v>
      </c>
      <c r="BE145" s="5">
        <v>444012.84</v>
      </c>
      <c r="BF145" s="5">
        <v>446401.09</v>
      </c>
      <c r="BG145" s="5">
        <v>439096.18</v>
      </c>
      <c r="BH145" s="5">
        <v>487446.18</v>
      </c>
      <c r="BI145" s="5">
        <v>505612.84</v>
      </c>
      <c r="BJ145" s="5">
        <v>495012.84</v>
      </c>
      <c r="BK145" s="5">
        <v>457309.14</v>
      </c>
      <c r="BL145" s="5">
        <v>471309.14</v>
      </c>
      <c r="BM145" s="5">
        <v>459799.88</v>
      </c>
      <c r="BN145" s="5">
        <v>496779.51</v>
      </c>
      <c r="BO145" s="5">
        <v>470066.55</v>
      </c>
      <c r="BP145" s="5">
        <v>487946.18</v>
      </c>
      <c r="BQ145" s="5">
        <v>557073.01</v>
      </c>
      <c r="BR145" s="5">
        <v>584323.01</v>
      </c>
      <c r="BS145" s="5">
        <v>687935.18</v>
      </c>
      <c r="BT145" s="5">
        <v>687935.18</v>
      </c>
      <c r="BU145" s="5">
        <v>687935.18</v>
      </c>
      <c r="BV145" s="5">
        <v>604399.12</v>
      </c>
      <c r="BW145" s="5">
        <v>604399.12</v>
      </c>
      <c r="BX145" s="5">
        <v>606460.53</v>
      </c>
      <c r="BY145" s="5">
        <v>605760.53</v>
      </c>
      <c r="BZ145" s="5">
        <v>593260.53</v>
      </c>
      <c r="CA145" s="5">
        <v>605760.53</v>
      </c>
      <c r="CB145" s="5">
        <v>552952.64</v>
      </c>
      <c r="CC145" s="5">
        <v>463946.18</v>
      </c>
      <c r="CD145" s="5">
        <v>463946.18</v>
      </c>
      <c r="CE145" s="5">
        <v>487946.18</v>
      </c>
      <c r="CF145" s="5">
        <v>487446.18</v>
      </c>
      <c r="CG145" s="5">
        <v>575489.68000000005</v>
      </c>
      <c r="CH145" s="5">
        <v>564406.34</v>
      </c>
      <c r="CI145" s="5">
        <v>565406.34</v>
      </c>
      <c r="CJ145" s="5">
        <v>545573.01</v>
      </c>
      <c r="CK145" s="5">
        <v>488946.18</v>
      </c>
      <c r="CL145" s="5">
        <v>474077.66</v>
      </c>
      <c r="CM145" s="5">
        <v>488946.18</v>
      </c>
      <c r="CN145" s="5">
        <v>478846.18</v>
      </c>
      <c r="CO145" s="5">
        <v>447081.84</v>
      </c>
      <c r="CP145" s="5">
        <v>452366.01</v>
      </c>
      <c r="CQ145" s="5">
        <v>441042.09</v>
      </c>
      <c r="CR145" s="5">
        <v>441346.18</v>
      </c>
      <c r="CS145" s="5">
        <v>420183.69</v>
      </c>
      <c r="CT145" s="5">
        <v>456949.34</v>
      </c>
      <c r="CU145" s="5">
        <v>441402.12</v>
      </c>
      <c r="CV145" s="5">
        <v>447081.84</v>
      </c>
      <c r="CW145" s="5">
        <v>447081.84</v>
      </c>
      <c r="CX145" s="5">
        <v>416942.95</v>
      </c>
      <c r="CY145" s="5">
        <v>416942.95</v>
      </c>
      <c r="CZ145" s="5">
        <v>440335.44</v>
      </c>
      <c r="DA145" s="5">
        <v>451096.18</v>
      </c>
      <c r="DB145" s="5">
        <v>480096.18</v>
      </c>
      <c r="DC145" s="5">
        <v>487946.18</v>
      </c>
      <c r="DD145" s="5">
        <v>487446.18</v>
      </c>
      <c r="DE145" s="5">
        <v>575989.68000000005</v>
      </c>
      <c r="DF145" s="5">
        <v>575989.68000000005</v>
      </c>
      <c r="DG145" s="5">
        <v>584323.01</v>
      </c>
      <c r="DH145" s="5">
        <v>567230.42000000004</v>
      </c>
      <c r="DI145" s="5">
        <v>606460.53</v>
      </c>
      <c r="DJ145" s="5">
        <v>605760.53</v>
      </c>
    </row>
    <row r="146" spans="1:114" x14ac:dyDescent="0.55000000000000004">
      <c r="A146" s="7">
        <v>48610.999305555553</v>
      </c>
      <c r="B146" s="5">
        <v>644358.63</v>
      </c>
      <c r="C146" s="5">
        <v>709564.18</v>
      </c>
      <c r="D146" s="5">
        <v>622040.61</v>
      </c>
      <c r="E146" s="5">
        <v>709564.18</v>
      </c>
      <c r="F146" s="5">
        <v>709564.18</v>
      </c>
      <c r="G146" s="5">
        <v>709564.18</v>
      </c>
      <c r="H146" s="5">
        <v>709564.18</v>
      </c>
      <c r="I146" s="5">
        <v>621312.54</v>
      </c>
      <c r="J146" s="5">
        <v>619979.21</v>
      </c>
      <c r="K146" s="5">
        <v>596976.79</v>
      </c>
      <c r="L146" s="5">
        <v>645763.74</v>
      </c>
      <c r="M146" s="5">
        <v>621312.54</v>
      </c>
      <c r="N146" s="5">
        <v>709564.18</v>
      </c>
      <c r="O146" s="5">
        <v>621312.54</v>
      </c>
      <c r="P146" s="5">
        <v>619979.21</v>
      </c>
      <c r="Q146" s="5">
        <v>622040.61</v>
      </c>
      <c r="R146" s="5">
        <v>608369.76</v>
      </c>
      <c r="S146" s="5">
        <v>591703.09</v>
      </c>
      <c r="T146" s="5">
        <v>525090.9</v>
      </c>
      <c r="U146" s="5">
        <v>524590.9</v>
      </c>
      <c r="V146" s="5">
        <v>500090.9</v>
      </c>
      <c r="W146" s="5">
        <v>515777.94</v>
      </c>
      <c r="X146" s="5">
        <v>479433.87</v>
      </c>
      <c r="Y146" s="5">
        <v>485990.9</v>
      </c>
      <c r="Z146" s="5">
        <v>479657.57</v>
      </c>
      <c r="AA146" s="5">
        <v>512990.9</v>
      </c>
      <c r="AB146" s="5">
        <v>532373.98</v>
      </c>
      <c r="AC146" s="5">
        <v>513990.9</v>
      </c>
      <c r="AD146" s="5">
        <v>524090.9</v>
      </c>
      <c r="AE146" s="5">
        <v>531424.23</v>
      </c>
      <c r="AF146" s="5">
        <v>524090.9</v>
      </c>
      <c r="AG146" s="5">
        <v>532424.23</v>
      </c>
      <c r="AH146" s="5">
        <v>524090.9</v>
      </c>
      <c r="AI146" s="5">
        <v>511090.9</v>
      </c>
      <c r="AJ146" s="5">
        <v>508813.12</v>
      </c>
      <c r="AK146" s="5">
        <v>572286.43000000005</v>
      </c>
      <c r="AL146" s="5">
        <v>524090.9</v>
      </c>
      <c r="AM146" s="5">
        <v>531924.23</v>
      </c>
      <c r="AN146" s="5">
        <v>514831.64</v>
      </c>
      <c r="AO146" s="5">
        <v>506074.23</v>
      </c>
      <c r="AP146" s="5">
        <v>504615.9</v>
      </c>
      <c r="AQ146" s="5">
        <v>524590.9</v>
      </c>
      <c r="AR146" s="5">
        <v>532924.23</v>
      </c>
      <c r="AS146" s="5">
        <v>533424.23</v>
      </c>
      <c r="AT146" s="5">
        <v>467602.78</v>
      </c>
      <c r="AU146" s="5">
        <v>480876.57</v>
      </c>
      <c r="AV146" s="5">
        <v>509074.23</v>
      </c>
      <c r="AW146" s="5">
        <v>456760.19</v>
      </c>
      <c r="AX146" s="5">
        <v>483990.9</v>
      </c>
      <c r="AY146" s="5">
        <v>499629.79</v>
      </c>
      <c r="AZ146" s="5">
        <v>503407.57</v>
      </c>
      <c r="BA146" s="5">
        <v>481103.42</v>
      </c>
      <c r="BB146" s="5">
        <v>480157.57</v>
      </c>
      <c r="BC146" s="5">
        <v>474240.9</v>
      </c>
      <c r="BD146" s="5">
        <v>479657.57</v>
      </c>
      <c r="BE146" s="5">
        <v>453978.42</v>
      </c>
      <c r="BF146" s="5">
        <v>513990.9</v>
      </c>
      <c r="BG146" s="5">
        <v>479157.57</v>
      </c>
      <c r="BH146" s="5">
        <v>540257.56999999995</v>
      </c>
      <c r="BI146" s="5">
        <v>541757.56999999995</v>
      </c>
      <c r="BJ146" s="5">
        <v>475913.03</v>
      </c>
      <c r="BK146" s="5">
        <v>503963.12</v>
      </c>
      <c r="BL146" s="5">
        <v>493953.86</v>
      </c>
      <c r="BM146" s="5">
        <v>533424.23</v>
      </c>
      <c r="BN146" s="5">
        <v>506211.27</v>
      </c>
      <c r="BO146" s="5">
        <v>524590.9</v>
      </c>
      <c r="BP146" s="5">
        <v>524090.9</v>
      </c>
      <c r="BQ146" s="5">
        <v>621240.61</v>
      </c>
      <c r="BR146" s="5">
        <v>612781.35</v>
      </c>
      <c r="BS146" s="5">
        <v>709564.18</v>
      </c>
      <c r="BT146" s="5">
        <v>621312.54</v>
      </c>
      <c r="BU146" s="5">
        <v>619979.21</v>
      </c>
      <c r="BV146" s="5">
        <v>621976.79</v>
      </c>
      <c r="BW146" s="5">
        <v>621176.79</v>
      </c>
      <c r="BX146" s="5">
        <v>621240.61</v>
      </c>
      <c r="BY146" s="5">
        <v>608740.61</v>
      </c>
      <c r="BZ146" s="5">
        <v>621240.61</v>
      </c>
      <c r="CA146" s="5">
        <v>564239.69999999995</v>
      </c>
      <c r="CB146" s="5">
        <v>591703.09</v>
      </c>
      <c r="CC146" s="5">
        <v>547286.43000000005</v>
      </c>
      <c r="CD146" s="5">
        <v>500090.9</v>
      </c>
      <c r="CE146" s="5">
        <v>524090.9</v>
      </c>
      <c r="CF146" s="5">
        <v>523590.9</v>
      </c>
      <c r="CG146" s="5">
        <v>578619.76</v>
      </c>
      <c r="CH146" s="5">
        <v>578619.76</v>
      </c>
      <c r="CI146" s="5">
        <v>511590.9</v>
      </c>
      <c r="CJ146" s="5">
        <v>525090.9</v>
      </c>
      <c r="CK146" s="5">
        <v>519072.38</v>
      </c>
      <c r="CL146" s="5">
        <v>524090.9</v>
      </c>
      <c r="CM146" s="5">
        <v>515907.57</v>
      </c>
      <c r="CN146" s="5">
        <v>480876.57</v>
      </c>
      <c r="CO146" s="5">
        <v>480876.57</v>
      </c>
      <c r="CP146" s="5">
        <v>480353.48</v>
      </c>
      <c r="CQ146" s="5">
        <v>476490.9</v>
      </c>
      <c r="CR146" s="5">
        <v>489824.23</v>
      </c>
      <c r="CS146" s="5">
        <v>479657.57</v>
      </c>
      <c r="CT146" s="5">
        <v>453674.33</v>
      </c>
      <c r="CU146" s="5">
        <v>453356.58</v>
      </c>
      <c r="CV146" s="5">
        <v>480876.57</v>
      </c>
      <c r="CW146" s="5">
        <v>480876.57</v>
      </c>
      <c r="CX146" s="5">
        <v>453356.58</v>
      </c>
      <c r="CY146" s="5">
        <v>452893.61</v>
      </c>
      <c r="CZ146" s="5">
        <v>492074.23</v>
      </c>
      <c r="DA146" s="5">
        <v>491074.23</v>
      </c>
      <c r="DB146" s="5">
        <v>524090.9</v>
      </c>
      <c r="DC146" s="5">
        <v>590703.09</v>
      </c>
      <c r="DD146" s="5">
        <v>570786.43000000005</v>
      </c>
      <c r="DE146" s="5">
        <v>590203.09</v>
      </c>
      <c r="DF146" s="5">
        <v>598536.43000000005</v>
      </c>
      <c r="DG146" s="5">
        <v>580943.82999999996</v>
      </c>
      <c r="DH146" s="5">
        <v>622040.61</v>
      </c>
      <c r="DI146" s="5">
        <v>621240.61</v>
      </c>
      <c r="DJ146" s="5">
        <v>622040.61</v>
      </c>
    </row>
    <row r="147" spans="1:114" x14ac:dyDescent="0.55000000000000004">
      <c r="A147" s="7">
        <v>48638.999305555553</v>
      </c>
      <c r="B147" s="5">
        <v>882071.73</v>
      </c>
      <c r="C147" s="5">
        <v>882071.73</v>
      </c>
      <c r="D147" s="5">
        <v>785128.29</v>
      </c>
      <c r="E147" s="5">
        <v>882071.73</v>
      </c>
      <c r="F147" s="5">
        <v>882071.73</v>
      </c>
      <c r="G147" s="5">
        <v>882071.73</v>
      </c>
      <c r="H147" s="5">
        <v>882071.73</v>
      </c>
      <c r="I147" s="5">
        <v>784733.56</v>
      </c>
      <c r="J147" s="5">
        <v>783066.89</v>
      </c>
      <c r="K147" s="5">
        <v>760064.48</v>
      </c>
      <c r="L147" s="5">
        <v>807975.08</v>
      </c>
      <c r="M147" s="5">
        <v>784733.56</v>
      </c>
      <c r="N147" s="5">
        <v>882071.73</v>
      </c>
      <c r="O147" s="5">
        <v>784733.56</v>
      </c>
      <c r="P147" s="5">
        <v>783066.89</v>
      </c>
      <c r="Q147" s="5">
        <v>785128.29</v>
      </c>
      <c r="R147" s="5">
        <v>769224.11</v>
      </c>
      <c r="S147" s="5">
        <v>752557.44</v>
      </c>
      <c r="T147" s="5">
        <v>663013.93999999994</v>
      </c>
      <c r="U147" s="5">
        <v>662513.93999999994</v>
      </c>
      <c r="V147" s="5">
        <v>638013.93999999994</v>
      </c>
      <c r="W147" s="5">
        <v>654300.98</v>
      </c>
      <c r="X147" s="5">
        <v>617956.92000000004</v>
      </c>
      <c r="Y147" s="5">
        <v>624513.93999999994</v>
      </c>
      <c r="Z147" s="5">
        <v>618180.61</v>
      </c>
      <c r="AA147" s="5">
        <v>651513.93999999994</v>
      </c>
      <c r="AB147" s="5">
        <v>670297.03</v>
      </c>
      <c r="AC147" s="5">
        <v>652513.93999999994</v>
      </c>
      <c r="AD147" s="5">
        <v>662013.93999999994</v>
      </c>
      <c r="AE147" s="5">
        <v>669347.28</v>
      </c>
      <c r="AF147" s="5">
        <v>662013.93999999994</v>
      </c>
      <c r="AG147" s="5">
        <v>670347.28</v>
      </c>
      <c r="AH147" s="5">
        <v>662013.93999999994</v>
      </c>
      <c r="AI147" s="5">
        <v>649013.93999999994</v>
      </c>
      <c r="AJ147" s="5">
        <v>646736.17000000004</v>
      </c>
      <c r="AK147" s="5">
        <v>733140.78</v>
      </c>
      <c r="AL147" s="5">
        <v>662013.93999999994</v>
      </c>
      <c r="AM147" s="5">
        <v>669847.28</v>
      </c>
      <c r="AN147" s="5">
        <v>652754.68000000005</v>
      </c>
      <c r="AO147" s="5">
        <v>644597.28</v>
      </c>
      <c r="AP147" s="5">
        <v>643138.93999999994</v>
      </c>
      <c r="AQ147" s="5">
        <v>662513.93999999994</v>
      </c>
      <c r="AR147" s="5">
        <v>670847.28</v>
      </c>
      <c r="AS147" s="5">
        <v>671347.28</v>
      </c>
      <c r="AT147" s="5">
        <v>606375.81999999995</v>
      </c>
      <c r="AU147" s="5">
        <v>619649.61</v>
      </c>
      <c r="AV147" s="5">
        <v>647597.28</v>
      </c>
      <c r="AW147" s="5">
        <v>595533.23</v>
      </c>
      <c r="AX147" s="5">
        <v>622513.93999999994</v>
      </c>
      <c r="AY147" s="5">
        <v>638152.82999999996</v>
      </c>
      <c r="AZ147" s="5">
        <v>641930.61</v>
      </c>
      <c r="BA147" s="5">
        <v>619876.46</v>
      </c>
      <c r="BB147" s="5">
        <v>618680.61</v>
      </c>
      <c r="BC147" s="5">
        <v>612763.93999999994</v>
      </c>
      <c r="BD147" s="5">
        <v>618180.61</v>
      </c>
      <c r="BE147" s="5">
        <v>592751.46</v>
      </c>
      <c r="BF147" s="5">
        <v>652513.93999999994</v>
      </c>
      <c r="BG147" s="5">
        <v>617680.61</v>
      </c>
      <c r="BH147" s="5">
        <v>678180.61</v>
      </c>
      <c r="BI147" s="5">
        <v>679680.61</v>
      </c>
      <c r="BJ147" s="5">
        <v>614436.06999999995</v>
      </c>
      <c r="BK147" s="5">
        <v>642486.17000000004</v>
      </c>
      <c r="BL147" s="5">
        <v>632476.91</v>
      </c>
      <c r="BM147" s="5">
        <v>671347.28</v>
      </c>
      <c r="BN147" s="5">
        <v>644134.31000000006</v>
      </c>
      <c r="BO147" s="5">
        <v>662513.93999999994</v>
      </c>
      <c r="BP147" s="5">
        <v>662013.93999999994</v>
      </c>
      <c r="BQ147" s="5">
        <v>784128.29</v>
      </c>
      <c r="BR147" s="5">
        <v>775869.03</v>
      </c>
      <c r="BS147" s="5">
        <v>882071.73</v>
      </c>
      <c r="BT147" s="5">
        <v>784733.56</v>
      </c>
      <c r="BU147" s="5">
        <v>783066.89</v>
      </c>
      <c r="BV147" s="5">
        <v>785064.48</v>
      </c>
      <c r="BW147" s="5">
        <v>784064.48</v>
      </c>
      <c r="BX147" s="5">
        <v>784128.29</v>
      </c>
      <c r="BY147" s="5">
        <v>771628.29</v>
      </c>
      <c r="BZ147" s="5">
        <v>784128.29</v>
      </c>
      <c r="CA147" s="5">
        <v>725094.05</v>
      </c>
      <c r="CB147" s="5">
        <v>752557.44</v>
      </c>
      <c r="CC147" s="5">
        <v>708140.78</v>
      </c>
      <c r="CD147" s="5">
        <v>638013.93999999994</v>
      </c>
      <c r="CE147" s="5">
        <v>662013.93999999994</v>
      </c>
      <c r="CF147" s="5">
        <v>661513.93999999994</v>
      </c>
      <c r="CG147" s="5">
        <v>739474.11</v>
      </c>
      <c r="CH147" s="5">
        <v>739474.11</v>
      </c>
      <c r="CI147" s="5">
        <v>649513.93999999994</v>
      </c>
      <c r="CJ147" s="5">
        <v>663013.93999999994</v>
      </c>
      <c r="CK147" s="5">
        <v>656995.42000000004</v>
      </c>
      <c r="CL147" s="5">
        <v>662013.93999999994</v>
      </c>
      <c r="CM147" s="5">
        <v>654430.61</v>
      </c>
      <c r="CN147" s="5">
        <v>619649.61</v>
      </c>
      <c r="CO147" s="5">
        <v>619649.61</v>
      </c>
      <c r="CP147" s="5">
        <v>618876.53</v>
      </c>
      <c r="CQ147" s="5">
        <v>615013.93999999994</v>
      </c>
      <c r="CR147" s="5">
        <v>628347.28</v>
      </c>
      <c r="CS147" s="5">
        <v>618180.61</v>
      </c>
      <c r="CT147" s="5">
        <v>592447.38</v>
      </c>
      <c r="CU147" s="5">
        <v>592129.62</v>
      </c>
      <c r="CV147" s="5">
        <v>619649.61</v>
      </c>
      <c r="CW147" s="5">
        <v>619649.61</v>
      </c>
      <c r="CX147" s="5">
        <v>592129.62</v>
      </c>
      <c r="CY147" s="5">
        <v>591666.65</v>
      </c>
      <c r="CZ147" s="5">
        <v>630597.28</v>
      </c>
      <c r="DA147" s="5">
        <v>629597.28</v>
      </c>
      <c r="DB147" s="5">
        <v>662013.93999999994</v>
      </c>
      <c r="DC147" s="5">
        <v>751557.44</v>
      </c>
      <c r="DD147" s="5">
        <v>731640.78</v>
      </c>
      <c r="DE147" s="5">
        <v>751057.44</v>
      </c>
      <c r="DF147" s="5">
        <v>759390.78</v>
      </c>
      <c r="DG147" s="5">
        <v>741798.18</v>
      </c>
      <c r="DH147" s="5">
        <v>785128.29</v>
      </c>
      <c r="DI147" s="5">
        <v>784128.29</v>
      </c>
      <c r="DJ147" s="5">
        <v>785128.29</v>
      </c>
    </row>
    <row r="148" spans="1:114" x14ac:dyDescent="0.55000000000000004">
      <c r="A148" s="7">
        <v>48669.999305555553</v>
      </c>
      <c r="B148" s="5">
        <v>991363.2</v>
      </c>
      <c r="C148" s="5">
        <v>991363.2</v>
      </c>
      <c r="D148" s="5">
        <v>991363.2</v>
      </c>
      <c r="E148" s="5">
        <v>991363.2</v>
      </c>
      <c r="F148" s="5">
        <v>991363.2</v>
      </c>
      <c r="G148" s="5">
        <v>991363.2</v>
      </c>
      <c r="H148" s="5">
        <v>991363.2</v>
      </c>
      <c r="I148" s="5">
        <v>891636.29</v>
      </c>
      <c r="J148" s="5">
        <v>889636.29</v>
      </c>
      <c r="K148" s="5">
        <v>866633.87</v>
      </c>
      <c r="L148" s="5">
        <v>911410.05</v>
      </c>
      <c r="M148" s="5">
        <v>891636.29</v>
      </c>
      <c r="N148" s="5">
        <v>991363.2</v>
      </c>
      <c r="O148" s="5">
        <v>891636.29</v>
      </c>
      <c r="P148" s="5">
        <v>889636.29</v>
      </c>
      <c r="Q148" s="5">
        <v>891697.69</v>
      </c>
      <c r="R148" s="5">
        <v>878560.17</v>
      </c>
      <c r="S148" s="5">
        <v>861893.51</v>
      </c>
      <c r="T148" s="5">
        <v>792137.54</v>
      </c>
      <c r="U148" s="5">
        <v>791637.54</v>
      </c>
      <c r="V148" s="5">
        <v>767137.54</v>
      </c>
      <c r="W148" s="5">
        <v>784024.58</v>
      </c>
      <c r="X148" s="5">
        <v>747680.52</v>
      </c>
      <c r="Y148" s="5">
        <v>754237.54</v>
      </c>
      <c r="Z148" s="5">
        <v>747904.21</v>
      </c>
      <c r="AA148" s="5">
        <v>781237.54</v>
      </c>
      <c r="AB148" s="5">
        <v>799420.63</v>
      </c>
      <c r="AC148" s="5">
        <v>782237.54</v>
      </c>
      <c r="AD148" s="5">
        <v>791137.54</v>
      </c>
      <c r="AE148" s="5">
        <v>798470.88</v>
      </c>
      <c r="AF148" s="5">
        <v>791137.54</v>
      </c>
      <c r="AG148" s="5">
        <v>799470.88</v>
      </c>
      <c r="AH148" s="5">
        <v>791137.54</v>
      </c>
      <c r="AI148" s="5">
        <v>778137.54</v>
      </c>
      <c r="AJ148" s="5">
        <v>775859.77</v>
      </c>
      <c r="AK148" s="5">
        <v>842476.84</v>
      </c>
      <c r="AL148" s="5">
        <v>791137.54</v>
      </c>
      <c r="AM148" s="5">
        <v>798970.88</v>
      </c>
      <c r="AN148" s="5">
        <v>781878.29</v>
      </c>
      <c r="AO148" s="5">
        <v>774320.88</v>
      </c>
      <c r="AP148" s="5">
        <v>772862.54</v>
      </c>
      <c r="AQ148" s="5">
        <v>791637.54</v>
      </c>
      <c r="AR148" s="5">
        <v>799970.88</v>
      </c>
      <c r="AS148" s="5">
        <v>800470.88</v>
      </c>
      <c r="AT148" s="5">
        <v>736349.42</v>
      </c>
      <c r="AU148" s="5">
        <v>749623.21</v>
      </c>
      <c r="AV148" s="5">
        <v>777320.88</v>
      </c>
      <c r="AW148" s="5">
        <v>725506.83</v>
      </c>
      <c r="AX148" s="5">
        <v>752237.54</v>
      </c>
      <c r="AY148" s="5">
        <v>767876.43</v>
      </c>
      <c r="AZ148" s="5">
        <v>771654.21</v>
      </c>
      <c r="BA148" s="5">
        <v>749850.06</v>
      </c>
      <c r="BB148" s="5">
        <v>748404.21</v>
      </c>
      <c r="BC148" s="5">
        <v>742487.54</v>
      </c>
      <c r="BD148" s="5">
        <v>747904.21</v>
      </c>
      <c r="BE148" s="5">
        <v>722725.06</v>
      </c>
      <c r="BF148" s="5">
        <v>782237.54</v>
      </c>
      <c r="BG148" s="5">
        <v>747404.21</v>
      </c>
      <c r="BH148" s="5">
        <v>807304.21</v>
      </c>
      <c r="BI148" s="5">
        <v>808804.21</v>
      </c>
      <c r="BJ148" s="5">
        <v>744159.67</v>
      </c>
      <c r="BK148" s="5">
        <v>772209.77</v>
      </c>
      <c r="BL148" s="5">
        <v>762200.51</v>
      </c>
      <c r="BM148" s="5">
        <v>800470.88</v>
      </c>
      <c r="BN148" s="5">
        <v>773257.91</v>
      </c>
      <c r="BO148" s="5">
        <v>791637.54</v>
      </c>
      <c r="BP148" s="5">
        <v>791137.54</v>
      </c>
      <c r="BQ148" s="5">
        <v>890497.69</v>
      </c>
      <c r="BR148" s="5">
        <v>882438.43</v>
      </c>
      <c r="BS148" s="5">
        <v>991363.2</v>
      </c>
      <c r="BT148" s="5">
        <v>891636.29</v>
      </c>
      <c r="BU148" s="5">
        <v>889636.29</v>
      </c>
      <c r="BV148" s="5">
        <v>891633.87</v>
      </c>
      <c r="BW148" s="5">
        <v>890433.87</v>
      </c>
      <c r="BX148" s="5">
        <v>890497.69</v>
      </c>
      <c r="BY148" s="5">
        <v>877997.69</v>
      </c>
      <c r="BZ148" s="5">
        <v>890497.69</v>
      </c>
      <c r="CA148" s="5">
        <v>834430.11</v>
      </c>
      <c r="CB148" s="5">
        <v>861893.51</v>
      </c>
      <c r="CC148" s="5">
        <v>817476.84</v>
      </c>
      <c r="CD148" s="5">
        <v>767137.54</v>
      </c>
      <c r="CE148" s="5">
        <v>791137.54</v>
      </c>
      <c r="CF148" s="5">
        <v>790637.54</v>
      </c>
      <c r="CG148" s="5">
        <v>848810.17</v>
      </c>
      <c r="CH148" s="5">
        <v>848810.17</v>
      </c>
      <c r="CI148" s="5">
        <v>778637.54</v>
      </c>
      <c r="CJ148" s="5">
        <v>792137.54</v>
      </c>
      <c r="CK148" s="5">
        <v>786119.03</v>
      </c>
      <c r="CL148" s="5">
        <v>791137.54</v>
      </c>
      <c r="CM148" s="5">
        <v>784154.21</v>
      </c>
      <c r="CN148" s="5">
        <v>749623.21</v>
      </c>
      <c r="CO148" s="5">
        <v>749623.21</v>
      </c>
      <c r="CP148" s="5">
        <v>748600.13</v>
      </c>
      <c r="CQ148" s="5">
        <v>744737.54</v>
      </c>
      <c r="CR148" s="5">
        <v>758070.88</v>
      </c>
      <c r="CS148" s="5">
        <v>747904.21</v>
      </c>
      <c r="CT148" s="5">
        <v>722420.98</v>
      </c>
      <c r="CU148" s="5">
        <v>722103.22</v>
      </c>
      <c r="CV148" s="5">
        <v>749623.21</v>
      </c>
      <c r="CW148" s="5">
        <v>749623.21</v>
      </c>
      <c r="CX148" s="5">
        <v>722103.22</v>
      </c>
      <c r="CY148" s="5">
        <v>721640.26</v>
      </c>
      <c r="CZ148" s="5">
        <v>760320.88</v>
      </c>
      <c r="DA148" s="5">
        <v>759320.88</v>
      </c>
      <c r="DB148" s="5">
        <v>791137.54</v>
      </c>
      <c r="DC148" s="5">
        <v>860893.51</v>
      </c>
      <c r="DD148" s="5">
        <v>840976.84</v>
      </c>
      <c r="DE148" s="5">
        <v>860393.51</v>
      </c>
      <c r="DF148" s="5">
        <v>868726.84</v>
      </c>
      <c r="DG148" s="5">
        <v>851134.25</v>
      </c>
      <c r="DH148" s="5">
        <v>891697.69</v>
      </c>
      <c r="DI148" s="5">
        <v>890497.69</v>
      </c>
      <c r="DJ148" s="5">
        <v>891697.69</v>
      </c>
    </row>
    <row r="149" spans="1:114" x14ac:dyDescent="0.55000000000000004">
      <c r="A149" s="7">
        <v>48699.999305555553</v>
      </c>
      <c r="B149" s="5">
        <v>1076028.04</v>
      </c>
      <c r="C149" s="5">
        <v>1076028.04</v>
      </c>
      <c r="D149" s="5">
        <v>1076028.04</v>
      </c>
      <c r="E149" s="5">
        <v>1076028.04</v>
      </c>
      <c r="F149" s="5">
        <v>1076028.04</v>
      </c>
      <c r="G149" s="5">
        <v>1076028.04</v>
      </c>
      <c r="H149" s="5">
        <v>1076028.04</v>
      </c>
      <c r="I149" s="5">
        <v>972795.18</v>
      </c>
      <c r="J149" s="5">
        <v>970295.18</v>
      </c>
      <c r="K149" s="5">
        <v>947292.76</v>
      </c>
      <c r="L149" s="5">
        <v>993697.98</v>
      </c>
      <c r="M149" s="5">
        <v>972795.18</v>
      </c>
      <c r="N149" s="5">
        <v>1076028.04</v>
      </c>
      <c r="O149" s="5">
        <v>972795.18</v>
      </c>
      <c r="P149" s="5">
        <v>970295.18</v>
      </c>
      <c r="Q149" s="5">
        <v>972356.58</v>
      </c>
      <c r="R149" s="5">
        <v>955619.06</v>
      </c>
      <c r="S149" s="5">
        <v>938952.4</v>
      </c>
      <c r="T149" s="5">
        <v>893827.74</v>
      </c>
      <c r="U149" s="5">
        <v>893327.74</v>
      </c>
      <c r="V149" s="5">
        <v>868827.74</v>
      </c>
      <c r="W149" s="5">
        <v>885314.78</v>
      </c>
      <c r="X149" s="5">
        <v>848970.72</v>
      </c>
      <c r="Y149" s="5">
        <v>855527.74</v>
      </c>
      <c r="Z149" s="5">
        <v>849194.41</v>
      </c>
      <c r="AA149" s="5">
        <v>882527.74</v>
      </c>
      <c r="AB149" s="5">
        <v>901110.83</v>
      </c>
      <c r="AC149" s="5">
        <v>883527.74</v>
      </c>
      <c r="AD149" s="5">
        <v>892827.74</v>
      </c>
      <c r="AE149" s="5">
        <v>900161.08</v>
      </c>
      <c r="AF149" s="5">
        <v>892827.74</v>
      </c>
      <c r="AG149" s="5">
        <v>901161.08</v>
      </c>
      <c r="AH149" s="5">
        <v>892827.74</v>
      </c>
      <c r="AI149" s="5">
        <v>879827.74</v>
      </c>
      <c r="AJ149" s="5">
        <v>877549.97</v>
      </c>
      <c r="AK149" s="5">
        <v>919535.73</v>
      </c>
      <c r="AL149" s="5">
        <v>892827.74</v>
      </c>
      <c r="AM149" s="5">
        <v>900661.08</v>
      </c>
      <c r="AN149" s="5">
        <v>883568.49</v>
      </c>
      <c r="AO149" s="5">
        <v>875611.08</v>
      </c>
      <c r="AP149" s="5">
        <v>874152.74</v>
      </c>
      <c r="AQ149" s="5">
        <v>893327.74</v>
      </c>
      <c r="AR149" s="5">
        <v>901661.08</v>
      </c>
      <c r="AS149" s="5">
        <v>902161.08</v>
      </c>
      <c r="AT149" s="5">
        <v>836539.62</v>
      </c>
      <c r="AU149" s="5">
        <v>849813.41</v>
      </c>
      <c r="AV149" s="5">
        <v>878611.08</v>
      </c>
      <c r="AW149" s="5">
        <v>825697.03</v>
      </c>
      <c r="AX149" s="5">
        <v>853527.74</v>
      </c>
      <c r="AY149" s="5">
        <v>869166.63</v>
      </c>
      <c r="AZ149" s="5">
        <v>872944.41</v>
      </c>
      <c r="BA149" s="5">
        <v>850040.26</v>
      </c>
      <c r="BB149" s="5">
        <v>849694.41</v>
      </c>
      <c r="BC149" s="5">
        <v>843777.74</v>
      </c>
      <c r="BD149" s="5">
        <v>849194.41</v>
      </c>
      <c r="BE149" s="5">
        <v>822915.26</v>
      </c>
      <c r="BF149" s="5">
        <v>883527.74</v>
      </c>
      <c r="BG149" s="5">
        <v>848694.41</v>
      </c>
      <c r="BH149" s="5">
        <v>908994.41</v>
      </c>
      <c r="BI149" s="5">
        <v>910494.41</v>
      </c>
      <c r="BJ149" s="5">
        <v>845449.87</v>
      </c>
      <c r="BK149" s="5">
        <v>873499.97</v>
      </c>
      <c r="BL149" s="5">
        <v>863490.71</v>
      </c>
      <c r="BM149" s="5">
        <v>902161.08</v>
      </c>
      <c r="BN149" s="5">
        <v>874948.11</v>
      </c>
      <c r="BO149" s="5">
        <v>893327.74</v>
      </c>
      <c r="BP149" s="5">
        <v>892827.74</v>
      </c>
      <c r="BQ149" s="5">
        <v>970856.58</v>
      </c>
      <c r="BR149" s="5">
        <v>963097.32</v>
      </c>
      <c r="BS149" s="5">
        <v>1076028.04</v>
      </c>
      <c r="BT149" s="5">
        <v>972795.18</v>
      </c>
      <c r="BU149" s="5">
        <v>970295.18</v>
      </c>
      <c r="BV149" s="5">
        <v>972292.76</v>
      </c>
      <c r="BW149" s="5">
        <v>970792.76</v>
      </c>
      <c r="BX149" s="5">
        <v>970856.58</v>
      </c>
      <c r="BY149" s="5">
        <v>958356.58</v>
      </c>
      <c r="BZ149" s="5">
        <v>970856.58</v>
      </c>
      <c r="CA149" s="5">
        <v>911489</v>
      </c>
      <c r="CB149" s="5">
        <v>938952.4</v>
      </c>
      <c r="CC149" s="5">
        <v>894535.73</v>
      </c>
      <c r="CD149" s="5">
        <v>868827.74</v>
      </c>
      <c r="CE149" s="5">
        <v>892827.74</v>
      </c>
      <c r="CF149" s="5">
        <v>892327.74</v>
      </c>
      <c r="CG149" s="5">
        <v>925869.06</v>
      </c>
      <c r="CH149" s="5">
        <v>925869.06</v>
      </c>
      <c r="CI149" s="5">
        <v>880327.74</v>
      </c>
      <c r="CJ149" s="5">
        <v>893827.74</v>
      </c>
      <c r="CK149" s="5">
        <v>887809.23</v>
      </c>
      <c r="CL149" s="5">
        <v>892827.74</v>
      </c>
      <c r="CM149" s="5">
        <v>885444.41</v>
      </c>
      <c r="CN149" s="5">
        <v>849813.41</v>
      </c>
      <c r="CO149" s="5">
        <v>849813.41</v>
      </c>
      <c r="CP149" s="5">
        <v>849890.33</v>
      </c>
      <c r="CQ149" s="5">
        <v>846027.74</v>
      </c>
      <c r="CR149" s="5">
        <v>859361.08</v>
      </c>
      <c r="CS149" s="5">
        <v>849194.41</v>
      </c>
      <c r="CT149" s="5">
        <v>822611.18</v>
      </c>
      <c r="CU149" s="5">
        <v>822293.42</v>
      </c>
      <c r="CV149" s="5">
        <v>849813.41</v>
      </c>
      <c r="CW149" s="5">
        <v>849813.41</v>
      </c>
      <c r="CX149" s="5">
        <v>822293.42</v>
      </c>
      <c r="CY149" s="5">
        <v>821830.46</v>
      </c>
      <c r="CZ149" s="5">
        <v>861611.08</v>
      </c>
      <c r="DA149" s="5">
        <v>860611.08</v>
      </c>
      <c r="DB149" s="5">
        <v>892827.74</v>
      </c>
      <c r="DC149" s="5">
        <v>937952.4</v>
      </c>
      <c r="DD149" s="5">
        <v>918035.73</v>
      </c>
      <c r="DE149" s="5">
        <v>937452.4</v>
      </c>
      <c r="DF149" s="5">
        <v>945785.73</v>
      </c>
      <c r="DG149" s="5">
        <v>928193.14</v>
      </c>
      <c r="DH149" s="5">
        <v>972356.58</v>
      </c>
      <c r="DI149" s="5">
        <v>970856.58</v>
      </c>
      <c r="DJ149" s="5">
        <v>972356.58</v>
      </c>
    </row>
    <row r="150" spans="1:114" x14ac:dyDescent="0.55000000000000004">
      <c r="A150" s="7">
        <v>48730.999305555553</v>
      </c>
      <c r="B150" s="5">
        <v>939579.34</v>
      </c>
      <c r="C150" s="5">
        <v>939579.34</v>
      </c>
      <c r="D150" s="5">
        <v>939579.34</v>
      </c>
      <c r="E150" s="5">
        <v>939579.34</v>
      </c>
      <c r="F150" s="5">
        <v>939579.34</v>
      </c>
      <c r="G150" s="5">
        <v>939579.34</v>
      </c>
      <c r="H150" s="5">
        <v>939579.34</v>
      </c>
      <c r="I150" s="5">
        <v>858210.71</v>
      </c>
      <c r="J150" s="5">
        <v>856960.71</v>
      </c>
      <c r="K150" s="5">
        <v>833958.29</v>
      </c>
      <c r="L150" s="5">
        <v>870968.31999999995</v>
      </c>
      <c r="M150" s="5">
        <v>858210.71</v>
      </c>
      <c r="N150" s="5">
        <v>939579.34</v>
      </c>
      <c r="O150" s="5">
        <v>858210.71</v>
      </c>
      <c r="P150" s="5">
        <v>856960.71</v>
      </c>
      <c r="Q150" s="5">
        <v>859022.11</v>
      </c>
      <c r="R150" s="5">
        <v>850534.59</v>
      </c>
      <c r="S150" s="5">
        <v>833867.93</v>
      </c>
      <c r="T150" s="5">
        <v>844062.13</v>
      </c>
      <c r="U150" s="5">
        <v>843562.13</v>
      </c>
      <c r="V150" s="5">
        <v>819062.13</v>
      </c>
      <c r="W150" s="5">
        <v>839149.16</v>
      </c>
      <c r="X150" s="5">
        <v>802805.1</v>
      </c>
      <c r="Y150" s="5">
        <v>809362.13</v>
      </c>
      <c r="Z150" s="5">
        <v>803028.79</v>
      </c>
      <c r="AA150" s="5">
        <v>836362.13</v>
      </c>
      <c r="AB150" s="5">
        <v>851345.21</v>
      </c>
      <c r="AC150" s="5">
        <v>837362.13</v>
      </c>
      <c r="AD150" s="5">
        <v>843062.13</v>
      </c>
      <c r="AE150" s="5">
        <v>850395.46</v>
      </c>
      <c r="AF150" s="5">
        <v>843062.13</v>
      </c>
      <c r="AG150" s="5">
        <v>851395.46</v>
      </c>
      <c r="AH150" s="5">
        <v>843062.13</v>
      </c>
      <c r="AI150" s="5">
        <v>830062.13</v>
      </c>
      <c r="AJ150" s="5">
        <v>827784.35</v>
      </c>
      <c r="AK150" s="5">
        <v>814451.26</v>
      </c>
      <c r="AL150" s="5">
        <v>843062.13</v>
      </c>
      <c r="AM150" s="5">
        <v>850895.46</v>
      </c>
      <c r="AN150" s="5">
        <v>833802.87</v>
      </c>
      <c r="AO150" s="5">
        <v>829445.46</v>
      </c>
      <c r="AP150" s="5">
        <v>827987.13</v>
      </c>
      <c r="AQ150" s="5">
        <v>843562.13</v>
      </c>
      <c r="AR150" s="5">
        <v>851895.46</v>
      </c>
      <c r="AS150" s="5">
        <v>852395.46</v>
      </c>
      <c r="AT150" s="5">
        <v>796074</v>
      </c>
      <c r="AU150" s="5">
        <v>809347.79</v>
      </c>
      <c r="AV150" s="5">
        <v>832445.46</v>
      </c>
      <c r="AW150" s="5">
        <v>785231.41</v>
      </c>
      <c r="AX150" s="5">
        <v>807362.13</v>
      </c>
      <c r="AY150" s="5">
        <v>823001.01</v>
      </c>
      <c r="AZ150" s="5">
        <v>826778.79</v>
      </c>
      <c r="BA150" s="5">
        <v>809574.64</v>
      </c>
      <c r="BB150" s="5">
        <v>803528.79</v>
      </c>
      <c r="BC150" s="5">
        <v>797612.13</v>
      </c>
      <c r="BD150" s="5">
        <v>803028.79</v>
      </c>
      <c r="BE150" s="5">
        <v>782449.64</v>
      </c>
      <c r="BF150" s="5">
        <v>837362.13</v>
      </c>
      <c r="BG150" s="5">
        <v>802528.79</v>
      </c>
      <c r="BH150" s="5">
        <v>859228.79</v>
      </c>
      <c r="BI150" s="5">
        <v>860728.79</v>
      </c>
      <c r="BJ150" s="5">
        <v>799284.25</v>
      </c>
      <c r="BK150" s="5">
        <v>827334.35</v>
      </c>
      <c r="BL150" s="5">
        <v>817325.09</v>
      </c>
      <c r="BM150" s="5">
        <v>852395.46</v>
      </c>
      <c r="BN150" s="5">
        <v>825182.5</v>
      </c>
      <c r="BO150" s="5">
        <v>843562.13</v>
      </c>
      <c r="BP150" s="5">
        <v>843062.13</v>
      </c>
      <c r="BQ150" s="5">
        <v>858272.11</v>
      </c>
      <c r="BR150" s="5">
        <v>849762.85</v>
      </c>
      <c r="BS150" s="5">
        <v>939579.34</v>
      </c>
      <c r="BT150" s="5">
        <v>858210.71</v>
      </c>
      <c r="BU150" s="5">
        <v>856960.71</v>
      </c>
      <c r="BV150" s="5">
        <v>858958.29</v>
      </c>
      <c r="BW150" s="5">
        <v>858208.29</v>
      </c>
      <c r="BX150" s="5">
        <v>858272.11</v>
      </c>
      <c r="BY150" s="5">
        <v>845772.11</v>
      </c>
      <c r="BZ150" s="5">
        <v>858272.11</v>
      </c>
      <c r="CA150" s="5">
        <v>806404.53</v>
      </c>
      <c r="CB150" s="5">
        <v>833867.93</v>
      </c>
      <c r="CC150" s="5">
        <v>789451.26</v>
      </c>
      <c r="CD150" s="5">
        <v>819062.13</v>
      </c>
      <c r="CE150" s="5">
        <v>843062.13</v>
      </c>
      <c r="CF150" s="5">
        <v>842562.13</v>
      </c>
      <c r="CG150" s="5">
        <v>820784.59</v>
      </c>
      <c r="CH150" s="5">
        <v>820784.59</v>
      </c>
      <c r="CI150" s="5">
        <v>830562.13</v>
      </c>
      <c r="CJ150" s="5">
        <v>844062.13</v>
      </c>
      <c r="CK150" s="5">
        <v>838043.61</v>
      </c>
      <c r="CL150" s="5">
        <v>843062.13</v>
      </c>
      <c r="CM150" s="5">
        <v>839278.79</v>
      </c>
      <c r="CN150" s="5">
        <v>809347.79</v>
      </c>
      <c r="CO150" s="5">
        <v>809347.79</v>
      </c>
      <c r="CP150" s="5">
        <v>803724.71</v>
      </c>
      <c r="CQ150" s="5">
        <v>799862.13</v>
      </c>
      <c r="CR150" s="5">
        <v>813195.46</v>
      </c>
      <c r="CS150" s="5">
        <v>803028.79</v>
      </c>
      <c r="CT150" s="5">
        <v>782145.56</v>
      </c>
      <c r="CU150" s="5">
        <v>781827.8</v>
      </c>
      <c r="CV150" s="5">
        <v>809347.79</v>
      </c>
      <c r="CW150" s="5">
        <v>809347.79</v>
      </c>
      <c r="CX150" s="5">
        <v>781827.8</v>
      </c>
      <c r="CY150" s="5">
        <v>781364.84</v>
      </c>
      <c r="CZ150" s="5">
        <v>815445.46</v>
      </c>
      <c r="DA150" s="5">
        <v>814445.46</v>
      </c>
      <c r="DB150" s="5">
        <v>843062.13</v>
      </c>
      <c r="DC150" s="5">
        <v>832867.93</v>
      </c>
      <c r="DD150" s="5">
        <v>812951.26</v>
      </c>
      <c r="DE150" s="5">
        <v>832367.93</v>
      </c>
      <c r="DF150" s="5">
        <v>840701.26</v>
      </c>
      <c r="DG150" s="5">
        <v>823108.67</v>
      </c>
      <c r="DH150" s="5">
        <v>859022.11</v>
      </c>
      <c r="DI150" s="5">
        <v>858272.11</v>
      </c>
      <c r="DJ150" s="5">
        <v>859022.11</v>
      </c>
    </row>
    <row r="151" spans="1:114" x14ac:dyDescent="0.55000000000000004">
      <c r="A151" s="7">
        <v>48760.999305555553</v>
      </c>
      <c r="B151" s="5">
        <v>1016613.25</v>
      </c>
      <c r="C151" s="5">
        <v>1016613.25</v>
      </c>
      <c r="D151" s="5">
        <v>1016613.25</v>
      </c>
      <c r="E151" s="5">
        <v>1016613.25</v>
      </c>
      <c r="F151" s="5">
        <v>1016613.25</v>
      </c>
      <c r="G151" s="5">
        <v>1016613.25</v>
      </c>
      <c r="H151" s="5">
        <v>1016613.25</v>
      </c>
      <c r="I151" s="5">
        <v>933788.39</v>
      </c>
      <c r="J151" s="5">
        <v>932538.39</v>
      </c>
      <c r="K151" s="5">
        <v>909535.97</v>
      </c>
      <c r="L151" s="5">
        <v>947675.04</v>
      </c>
      <c r="M151" s="5">
        <v>933788.39</v>
      </c>
      <c r="N151" s="5">
        <v>1016613.25</v>
      </c>
      <c r="O151" s="5">
        <v>933788.39</v>
      </c>
      <c r="P151" s="5">
        <v>932538.39</v>
      </c>
      <c r="Q151" s="5">
        <v>934599.79</v>
      </c>
      <c r="R151" s="5">
        <v>923612.27</v>
      </c>
      <c r="S151" s="5">
        <v>906945.61</v>
      </c>
      <c r="T151" s="5">
        <v>908596.04</v>
      </c>
      <c r="U151" s="5">
        <v>908096.04</v>
      </c>
      <c r="V151" s="5">
        <v>883596.04</v>
      </c>
      <c r="W151" s="5">
        <v>903683.07</v>
      </c>
      <c r="X151" s="5">
        <v>867339.01</v>
      </c>
      <c r="Y151" s="5">
        <v>873896.04</v>
      </c>
      <c r="Z151" s="5">
        <v>867562.7</v>
      </c>
      <c r="AA151" s="5">
        <v>900896.04</v>
      </c>
      <c r="AB151" s="5">
        <v>915879.12</v>
      </c>
      <c r="AC151" s="5">
        <v>901896.04</v>
      </c>
      <c r="AD151" s="5">
        <v>907596.04</v>
      </c>
      <c r="AE151" s="5">
        <v>914929.37</v>
      </c>
      <c r="AF151" s="5">
        <v>907596.04</v>
      </c>
      <c r="AG151" s="5">
        <v>915929.37</v>
      </c>
      <c r="AH151" s="5">
        <v>907596.04</v>
      </c>
      <c r="AI151" s="5">
        <v>894596.04</v>
      </c>
      <c r="AJ151" s="5">
        <v>892318.26</v>
      </c>
      <c r="AK151" s="5">
        <v>887528.94</v>
      </c>
      <c r="AL151" s="5">
        <v>907596.04</v>
      </c>
      <c r="AM151" s="5">
        <v>915429.37</v>
      </c>
      <c r="AN151" s="5">
        <v>898336.78</v>
      </c>
      <c r="AO151" s="5">
        <v>893979.37</v>
      </c>
      <c r="AP151" s="5">
        <v>892521.04</v>
      </c>
      <c r="AQ151" s="5">
        <v>908096.04</v>
      </c>
      <c r="AR151" s="5">
        <v>916429.37</v>
      </c>
      <c r="AS151" s="5">
        <v>916929.37</v>
      </c>
      <c r="AT151" s="5">
        <v>860607.91</v>
      </c>
      <c r="AU151" s="5">
        <v>873881.7</v>
      </c>
      <c r="AV151" s="5">
        <v>896979.37</v>
      </c>
      <c r="AW151" s="5">
        <v>849765.32</v>
      </c>
      <c r="AX151" s="5">
        <v>871896.04</v>
      </c>
      <c r="AY151" s="5">
        <v>887534.92</v>
      </c>
      <c r="AZ151" s="5">
        <v>891312.7</v>
      </c>
      <c r="BA151" s="5">
        <v>874108.55</v>
      </c>
      <c r="BB151" s="5">
        <v>868062.7</v>
      </c>
      <c r="BC151" s="5">
        <v>862146.04</v>
      </c>
      <c r="BD151" s="5">
        <v>867562.7</v>
      </c>
      <c r="BE151" s="5">
        <v>846983.55</v>
      </c>
      <c r="BF151" s="5">
        <v>901896.04</v>
      </c>
      <c r="BG151" s="5">
        <v>867062.7</v>
      </c>
      <c r="BH151" s="5">
        <v>923762.7</v>
      </c>
      <c r="BI151" s="5">
        <v>925262.7</v>
      </c>
      <c r="BJ151" s="5">
        <v>863818.16</v>
      </c>
      <c r="BK151" s="5">
        <v>891868.26</v>
      </c>
      <c r="BL151" s="5">
        <v>881859</v>
      </c>
      <c r="BM151" s="5">
        <v>916929.37</v>
      </c>
      <c r="BN151" s="5">
        <v>889716.41</v>
      </c>
      <c r="BO151" s="5">
        <v>908096.04</v>
      </c>
      <c r="BP151" s="5">
        <v>907596.04</v>
      </c>
      <c r="BQ151" s="5">
        <v>933849.79</v>
      </c>
      <c r="BR151" s="5">
        <v>925340.53</v>
      </c>
      <c r="BS151" s="5">
        <v>1016613.25</v>
      </c>
      <c r="BT151" s="5">
        <v>933788.39</v>
      </c>
      <c r="BU151" s="5">
        <v>932538.39</v>
      </c>
      <c r="BV151" s="5">
        <v>934535.97</v>
      </c>
      <c r="BW151" s="5">
        <v>933785.97</v>
      </c>
      <c r="BX151" s="5">
        <v>933849.79</v>
      </c>
      <c r="BY151" s="5">
        <v>921349.79</v>
      </c>
      <c r="BZ151" s="5">
        <v>933849.79</v>
      </c>
      <c r="CA151" s="5">
        <v>879482.21</v>
      </c>
      <c r="CB151" s="5">
        <v>906945.61</v>
      </c>
      <c r="CC151" s="5">
        <v>862528.94</v>
      </c>
      <c r="CD151" s="5">
        <v>883596.04</v>
      </c>
      <c r="CE151" s="5">
        <v>907596.04</v>
      </c>
      <c r="CF151" s="5">
        <v>907096.04</v>
      </c>
      <c r="CG151" s="5">
        <v>893862.27</v>
      </c>
      <c r="CH151" s="5">
        <v>893862.27</v>
      </c>
      <c r="CI151" s="5">
        <v>895096.04</v>
      </c>
      <c r="CJ151" s="5">
        <v>908596.04</v>
      </c>
      <c r="CK151" s="5">
        <v>902577.52</v>
      </c>
      <c r="CL151" s="5">
        <v>907596.04</v>
      </c>
      <c r="CM151" s="5">
        <v>903812.7</v>
      </c>
      <c r="CN151" s="5">
        <v>873881.7</v>
      </c>
      <c r="CO151" s="5">
        <v>873881.7</v>
      </c>
      <c r="CP151" s="5">
        <v>868258.62</v>
      </c>
      <c r="CQ151" s="5">
        <v>864396.04</v>
      </c>
      <c r="CR151" s="5">
        <v>877729.37</v>
      </c>
      <c r="CS151" s="5">
        <v>867562.7</v>
      </c>
      <c r="CT151" s="5">
        <v>846679.47</v>
      </c>
      <c r="CU151" s="5">
        <v>846361.71</v>
      </c>
      <c r="CV151" s="5">
        <v>873881.7</v>
      </c>
      <c r="CW151" s="5">
        <v>873881.7</v>
      </c>
      <c r="CX151" s="5">
        <v>846361.71</v>
      </c>
      <c r="CY151" s="5">
        <v>845898.75</v>
      </c>
      <c r="CZ151" s="5">
        <v>879979.37</v>
      </c>
      <c r="DA151" s="5">
        <v>878979.37</v>
      </c>
      <c r="DB151" s="5">
        <v>907596.04</v>
      </c>
      <c r="DC151" s="5">
        <v>905945.61</v>
      </c>
      <c r="DD151" s="5">
        <v>886028.94</v>
      </c>
      <c r="DE151" s="5">
        <v>905445.61</v>
      </c>
      <c r="DF151" s="5">
        <v>913778.94</v>
      </c>
      <c r="DG151" s="5">
        <v>896186.35</v>
      </c>
      <c r="DH151" s="5">
        <v>934599.79</v>
      </c>
      <c r="DI151" s="5">
        <v>933849.79</v>
      </c>
      <c r="DJ151" s="5">
        <v>934599.79</v>
      </c>
    </row>
    <row r="152" spans="1:114" x14ac:dyDescent="0.55000000000000004">
      <c r="A152" s="7">
        <v>48791.999305555553</v>
      </c>
      <c r="B152" s="5">
        <v>1057131.3</v>
      </c>
      <c r="C152" s="5">
        <v>1057131.3</v>
      </c>
      <c r="D152" s="5">
        <v>1057131.3</v>
      </c>
      <c r="E152" s="5">
        <v>1057131.3</v>
      </c>
      <c r="F152" s="5">
        <v>1057131.3</v>
      </c>
      <c r="G152" s="5">
        <v>1057131.3</v>
      </c>
      <c r="H152" s="5">
        <v>1057131.3</v>
      </c>
      <c r="I152" s="5">
        <v>974737.81</v>
      </c>
      <c r="J152" s="5">
        <v>973237.81</v>
      </c>
      <c r="K152" s="5">
        <v>950235.39</v>
      </c>
      <c r="L152" s="5">
        <v>987495.42</v>
      </c>
      <c r="M152" s="5">
        <v>974737.81</v>
      </c>
      <c r="N152" s="5">
        <v>1057131.3</v>
      </c>
      <c r="O152" s="5">
        <v>974737.81</v>
      </c>
      <c r="P152" s="5">
        <v>973237.81</v>
      </c>
      <c r="Q152" s="5">
        <v>975299.21</v>
      </c>
      <c r="R152" s="5">
        <v>966261.69</v>
      </c>
      <c r="S152" s="5">
        <v>949595.03</v>
      </c>
      <c r="T152" s="5">
        <v>959289.23</v>
      </c>
      <c r="U152" s="5">
        <v>958789.23</v>
      </c>
      <c r="V152" s="5">
        <v>934289.23</v>
      </c>
      <c r="W152" s="5">
        <v>954176.26</v>
      </c>
      <c r="X152" s="5">
        <v>917832.2</v>
      </c>
      <c r="Y152" s="5">
        <v>924389.23</v>
      </c>
      <c r="Z152" s="5">
        <v>918055.89</v>
      </c>
      <c r="AA152" s="5">
        <v>951389.23</v>
      </c>
      <c r="AB152" s="5">
        <v>966572.31</v>
      </c>
      <c r="AC152" s="5">
        <v>952389.23</v>
      </c>
      <c r="AD152" s="5">
        <v>958289.23</v>
      </c>
      <c r="AE152" s="5">
        <v>965622.56</v>
      </c>
      <c r="AF152" s="5">
        <v>958289.23</v>
      </c>
      <c r="AG152" s="5">
        <v>966622.56</v>
      </c>
      <c r="AH152" s="5">
        <v>958289.23</v>
      </c>
      <c r="AI152" s="5">
        <v>945289.23</v>
      </c>
      <c r="AJ152" s="5">
        <v>943011.45</v>
      </c>
      <c r="AK152" s="5">
        <v>930178.36</v>
      </c>
      <c r="AL152" s="5">
        <v>958289.23</v>
      </c>
      <c r="AM152" s="5">
        <v>966122.56</v>
      </c>
      <c r="AN152" s="5">
        <v>949029.97</v>
      </c>
      <c r="AO152" s="5">
        <v>944472.56</v>
      </c>
      <c r="AP152" s="5">
        <v>943014.23</v>
      </c>
      <c r="AQ152" s="5">
        <v>958789.23</v>
      </c>
      <c r="AR152" s="5">
        <v>967122.56</v>
      </c>
      <c r="AS152" s="5">
        <v>967622.56</v>
      </c>
      <c r="AT152" s="5">
        <v>910551.1</v>
      </c>
      <c r="AU152" s="5">
        <v>923824.89</v>
      </c>
      <c r="AV152" s="5">
        <v>947472.56</v>
      </c>
      <c r="AW152" s="5">
        <v>899708.51</v>
      </c>
      <c r="AX152" s="5">
        <v>922389.23</v>
      </c>
      <c r="AY152" s="5">
        <v>938028.11</v>
      </c>
      <c r="AZ152" s="5">
        <v>941805.89</v>
      </c>
      <c r="BA152" s="5">
        <v>924051.74</v>
      </c>
      <c r="BB152" s="5">
        <v>918555.89</v>
      </c>
      <c r="BC152" s="5">
        <v>912639.23</v>
      </c>
      <c r="BD152" s="5">
        <v>918055.89</v>
      </c>
      <c r="BE152" s="5">
        <v>896926.74</v>
      </c>
      <c r="BF152" s="5">
        <v>952389.23</v>
      </c>
      <c r="BG152" s="5">
        <v>917555.89</v>
      </c>
      <c r="BH152" s="5">
        <v>974455.89</v>
      </c>
      <c r="BI152" s="5">
        <v>975955.89</v>
      </c>
      <c r="BJ152" s="5">
        <v>914311.35</v>
      </c>
      <c r="BK152" s="5">
        <v>942361.45</v>
      </c>
      <c r="BL152" s="5">
        <v>932352.19</v>
      </c>
      <c r="BM152" s="5">
        <v>967622.56</v>
      </c>
      <c r="BN152" s="5">
        <v>940409.6</v>
      </c>
      <c r="BO152" s="5">
        <v>958789.23</v>
      </c>
      <c r="BP152" s="5">
        <v>958289.23</v>
      </c>
      <c r="BQ152" s="5">
        <v>974399.21</v>
      </c>
      <c r="BR152" s="5">
        <v>966039.95</v>
      </c>
      <c r="BS152" s="5">
        <v>1057131.3</v>
      </c>
      <c r="BT152" s="5">
        <v>974737.81</v>
      </c>
      <c r="BU152" s="5">
        <v>973237.81</v>
      </c>
      <c r="BV152" s="5">
        <v>975235.39</v>
      </c>
      <c r="BW152" s="5">
        <v>974335.39</v>
      </c>
      <c r="BX152" s="5">
        <v>974399.21</v>
      </c>
      <c r="BY152" s="5">
        <v>961899.21</v>
      </c>
      <c r="BZ152" s="5">
        <v>974399.21</v>
      </c>
      <c r="CA152" s="5">
        <v>922131.63</v>
      </c>
      <c r="CB152" s="5">
        <v>949595.03</v>
      </c>
      <c r="CC152" s="5">
        <v>905178.36</v>
      </c>
      <c r="CD152" s="5">
        <v>934289.23</v>
      </c>
      <c r="CE152" s="5">
        <v>958289.23</v>
      </c>
      <c r="CF152" s="5">
        <v>957789.23</v>
      </c>
      <c r="CG152" s="5">
        <v>936511.69</v>
      </c>
      <c r="CH152" s="5">
        <v>936511.69</v>
      </c>
      <c r="CI152" s="5">
        <v>945789.23</v>
      </c>
      <c r="CJ152" s="5">
        <v>959289.23</v>
      </c>
      <c r="CK152" s="5">
        <v>953270.71</v>
      </c>
      <c r="CL152" s="5">
        <v>958289.23</v>
      </c>
      <c r="CM152" s="5">
        <v>954305.89</v>
      </c>
      <c r="CN152" s="5">
        <v>923824.89</v>
      </c>
      <c r="CO152" s="5">
        <v>923824.89</v>
      </c>
      <c r="CP152" s="5">
        <v>918751.81</v>
      </c>
      <c r="CQ152" s="5">
        <v>914889.23</v>
      </c>
      <c r="CR152" s="5">
        <v>928222.56</v>
      </c>
      <c r="CS152" s="5">
        <v>918055.89</v>
      </c>
      <c r="CT152" s="5">
        <v>896622.66</v>
      </c>
      <c r="CU152" s="5">
        <v>896304.9</v>
      </c>
      <c r="CV152" s="5">
        <v>923824.89</v>
      </c>
      <c r="CW152" s="5">
        <v>923824.89</v>
      </c>
      <c r="CX152" s="5">
        <v>896304.9</v>
      </c>
      <c r="CY152" s="5">
        <v>895841.94</v>
      </c>
      <c r="CZ152" s="5">
        <v>930472.56</v>
      </c>
      <c r="DA152" s="5">
        <v>929472.56</v>
      </c>
      <c r="DB152" s="5">
        <v>958289.23</v>
      </c>
      <c r="DC152" s="5">
        <v>948595.03</v>
      </c>
      <c r="DD152" s="5">
        <v>928678.36</v>
      </c>
      <c r="DE152" s="5">
        <v>948095.03</v>
      </c>
      <c r="DF152" s="5">
        <v>956428.36</v>
      </c>
      <c r="DG152" s="5">
        <v>938835.77</v>
      </c>
      <c r="DH152" s="5">
        <v>975299.21</v>
      </c>
      <c r="DI152" s="5">
        <v>974399.21</v>
      </c>
      <c r="DJ152" s="5">
        <v>975299.21</v>
      </c>
    </row>
    <row r="153" spans="1:114" x14ac:dyDescent="0.55000000000000004">
      <c r="A153" s="7">
        <v>48822.999305555553</v>
      </c>
      <c r="B153" s="5">
        <v>1023576.03</v>
      </c>
      <c r="C153" s="5">
        <v>1023576.03</v>
      </c>
      <c r="D153" s="5">
        <v>1023576.03</v>
      </c>
      <c r="E153" s="5">
        <v>1023576.03</v>
      </c>
      <c r="F153" s="5">
        <v>1023576.03</v>
      </c>
      <c r="G153" s="5">
        <v>1023576.03</v>
      </c>
      <c r="H153" s="5">
        <v>1023576.03</v>
      </c>
      <c r="I153" s="5">
        <v>940751.17</v>
      </c>
      <c r="J153" s="5">
        <v>939501.17</v>
      </c>
      <c r="K153" s="5">
        <v>916498.75</v>
      </c>
      <c r="L153" s="5">
        <v>954637.82</v>
      </c>
      <c r="M153" s="5">
        <v>1023576.03</v>
      </c>
      <c r="N153" s="5">
        <v>1023576.03</v>
      </c>
      <c r="O153" s="5">
        <v>940751.17</v>
      </c>
      <c r="P153" s="5">
        <v>939501.17</v>
      </c>
      <c r="Q153" s="5">
        <v>941562.57</v>
      </c>
      <c r="R153" s="5">
        <v>930575.05</v>
      </c>
      <c r="S153" s="5">
        <v>913908.39</v>
      </c>
      <c r="T153" s="5">
        <v>881383.74</v>
      </c>
      <c r="U153" s="5">
        <v>880883.74</v>
      </c>
      <c r="V153" s="5">
        <v>856383.74</v>
      </c>
      <c r="W153" s="5">
        <v>876470.77</v>
      </c>
      <c r="X153" s="5">
        <v>840126.71</v>
      </c>
      <c r="Y153" s="5">
        <v>846683.74</v>
      </c>
      <c r="Z153" s="5">
        <v>840350.4</v>
      </c>
      <c r="AA153" s="5">
        <v>873683.74</v>
      </c>
      <c r="AB153" s="5">
        <v>888666.82</v>
      </c>
      <c r="AC153" s="5">
        <v>874683.74</v>
      </c>
      <c r="AD153" s="5">
        <v>880383.74</v>
      </c>
      <c r="AE153" s="5">
        <v>887717.07</v>
      </c>
      <c r="AF153" s="5">
        <v>880383.74</v>
      </c>
      <c r="AG153" s="5">
        <v>888717.07</v>
      </c>
      <c r="AH153" s="5">
        <v>880383.74</v>
      </c>
      <c r="AI153" s="5">
        <v>867383.74</v>
      </c>
      <c r="AJ153" s="5">
        <v>865105.96</v>
      </c>
      <c r="AK153" s="5">
        <v>894491.72</v>
      </c>
      <c r="AL153" s="5">
        <v>880383.74</v>
      </c>
      <c r="AM153" s="5">
        <v>888217.07</v>
      </c>
      <c r="AN153" s="5">
        <v>871124.47999999998</v>
      </c>
      <c r="AO153" s="5">
        <v>866767.07</v>
      </c>
      <c r="AP153" s="5">
        <v>865308.74</v>
      </c>
      <c r="AQ153" s="5">
        <v>880883.74</v>
      </c>
      <c r="AR153" s="5">
        <v>889217.07</v>
      </c>
      <c r="AS153" s="5">
        <v>889717.07</v>
      </c>
      <c r="AT153" s="5">
        <v>833395.61</v>
      </c>
      <c r="AU153" s="5">
        <v>846669.4</v>
      </c>
      <c r="AV153" s="5">
        <v>869767.07</v>
      </c>
      <c r="AW153" s="5">
        <v>822553.02</v>
      </c>
      <c r="AX153" s="5">
        <v>844683.74</v>
      </c>
      <c r="AY153" s="5">
        <v>860322.62</v>
      </c>
      <c r="AZ153" s="5">
        <v>864100.4</v>
      </c>
      <c r="BA153" s="5">
        <v>846896.25</v>
      </c>
      <c r="BB153" s="5">
        <v>840850.4</v>
      </c>
      <c r="BC153" s="5">
        <v>834933.74</v>
      </c>
      <c r="BD153" s="5">
        <v>840350.4</v>
      </c>
      <c r="BE153" s="5">
        <v>819771.25</v>
      </c>
      <c r="BF153" s="5">
        <v>874683.74</v>
      </c>
      <c r="BG153" s="5">
        <v>839850.4</v>
      </c>
      <c r="BH153" s="5">
        <v>896550.40000000002</v>
      </c>
      <c r="BI153" s="5">
        <v>898050.4</v>
      </c>
      <c r="BJ153" s="5">
        <v>836605.86</v>
      </c>
      <c r="BK153" s="5">
        <v>864655.96</v>
      </c>
      <c r="BL153" s="5">
        <v>854646.7</v>
      </c>
      <c r="BM153" s="5">
        <v>889717.07</v>
      </c>
      <c r="BN153" s="5">
        <v>862504.11</v>
      </c>
      <c r="BO153" s="5">
        <v>880883.74</v>
      </c>
      <c r="BP153" s="5">
        <v>880383.74</v>
      </c>
      <c r="BQ153" s="5">
        <v>940812.57</v>
      </c>
      <c r="BR153" s="5">
        <v>932303.31</v>
      </c>
      <c r="BS153" s="5">
        <v>1023576.03</v>
      </c>
      <c r="BT153" s="5">
        <v>940751.17</v>
      </c>
      <c r="BU153" s="5">
        <v>939501.17</v>
      </c>
      <c r="BV153" s="5">
        <v>941498.75</v>
      </c>
      <c r="BW153" s="5">
        <v>940748.75</v>
      </c>
      <c r="BX153" s="5">
        <v>940812.57</v>
      </c>
      <c r="BY153" s="5">
        <v>928312.57</v>
      </c>
      <c r="BZ153" s="5">
        <v>940812.57</v>
      </c>
      <c r="CA153" s="5">
        <v>886444.99</v>
      </c>
      <c r="CB153" s="5">
        <v>913908.39</v>
      </c>
      <c r="CC153" s="5">
        <v>869491.72</v>
      </c>
      <c r="CD153" s="5">
        <v>856383.74</v>
      </c>
      <c r="CE153" s="5">
        <v>880383.74</v>
      </c>
      <c r="CF153" s="5">
        <v>879883.74</v>
      </c>
      <c r="CG153" s="5">
        <v>900825.05</v>
      </c>
      <c r="CH153" s="5">
        <v>900825.05</v>
      </c>
      <c r="CI153" s="5">
        <v>867883.74</v>
      </c>
      <c r="CJ153" s="5">
        <v>881383.74</v>
      </c>
      <c r="CK153" s="5">
        <v>875365.22</v>
      </c>
      <c r="CL153" s="5">
        <v>880383.74</v>
      </c>
      <c r="CM153" s="5">
        <v>876600.4</v>
      </c>
      <c r="CN153" s="5">
        <v>846669.4</v>
      </c>
      <c r="CO153" s="5">
        <v>846669.4</v>
      </c>
      <c r="CP153" s="5">
        <v>841046.32</v>
      </c>
      <c r="CQ153" s="5">
        <v>837183.74</v>
      </c>
      <c r="CR153" s="5">
        <v>850517.07</v>
      </c>
      <c r="CS153" s="5">
        <v>840350.4</v>
      </c>
      <c r="CT153" s="5">
        <v>819467.17</v>
      </c>
      <c r="CU153" s="5">
        <v>819149.41</v>
      </c>
      <c r="CV153" s="5">
        <v>846669.4</v>
      </c>
      <c r="CW153" s="5">
        <v>846669.4</v>
      </c>
      <c r="CX153" s="5">
        <v>819149.41</v>
      </c>
      <c r="CY153" s="5">
        <v>818686.45</v>
      </c>
      <c r="CZ153" s="5">
        <v>852767.07</v>
      </c>
      <c r="DA153" s="5">
        <v>851767.07</v>
      </c>
      <c r="DB153" s="5">
        <v>880383.74</v>
      </c>
      <c r="DC153" s="5">
        <v>912908.39</v>
      </c>
      <c r="DD153" s="5">
        <v>892991.72</v>
      </c>
      <c r="DE153" s="5">
        <v>912408.39</v>
      </c>
      <c r="DF153" s="5">
        <v>920741.72</v>
      </c>
      <c r="DG153" s="5">
        <v>903149.13</v>
      </c>
      <c r="DH153" s="5">
        <v>941562.57</v>
      </c>
      <c r="DI153" s="5">
        <v>940812.57</v>
      </c>
      <c r="DJ153" s="5">
        <v>941562.57</v>
      </c>
    </row>
    <row r="154" spans="1:114" x14ac:dyDescent="0.55000000000000004">
      <c r="A154" s="7">
        <v>48852.999305555553</v>
      </c>
      <c r="B154" s="5">
        <v>882105.3</v>
      </c>
      <c r="C154" s="5">
        <v>882105.3</v>
      </c>
      <c r="D154" s="5">
        <v>882105.3</v>
      </c>
      <c r="E154" s="5">
        <v>882105.3</v>
      </c>
      <c r="F154" s="5">
        <v>882105.3</v>
      </c>
      <c r="G154" s="5">
        <v>882105.3</v>
      </c>
      <c r="H154" s="5">
        <v>882105.3</v>
      </c>
      <c r="I154" s="5">
        <v>805539.66</v>
      </c>
      <c r="J154" s="5">
        <v>804539.66</v>
      </c>
      <c r="K154" s="5">
        <v>781537.25</v>
      </c>
      <c r="L154" s="5">
        <v>818297.27</v>
      </c>
      <c r="M154" s="5">
        <v>882105.3</v>
      </c>
      <c r="N154" s="5">
        <v>882105.3</v>
      </c>
      <c r="O154" s="5">
        <v>805539.66</v>
      </c>
      <c r="P154" s="5">
        <v>804539.66</v>
      </c>
      <c r="Q154" s="5">
        <v>806601.06</v>
      </c>
      <c r="R154" s="5">
        <v>798663.55</v>
      </c>
      <c r="S154" s="5">
        <v>781996.88</v>
      </c>
      <c r="T154" s="5">
        <v>741428.46</v>
      </c>
      <c r="U154" s="5">
        <v>740928.46</v>
      </c>
      <c r="V154" s="5">
        <v>716428.46</v>
      </c>
      <c r="W154" s="5">
        <v>736715.5</v>
      </c>
      <c r="X154" s="5">
        <v>700371.43</v>
      </c>
      <c r="Y154" s="5">
        <v>706928.46</v>
      </c>
      <c r="Z154" s="5">
        <v>700595.13</v>
      </c>
      <c r="AA154" s="5">
        <v>733928.46</v>
      </c>
      <c r="AB154" s="5">
        <v>748711.54</v>
      </c>
      <c r="AC154" s="5">
        <v>734928.46</v>
      </c>
      <c r="AD154" s="5">
        <v>740428.46</v>
      </c>
      <c r="AE154" s="5">
        <v>747761.79</v>
      </c>
      <c r="AF154" s="5">
        <v>740428.46</v>
      </c>
      <c r="AG154" s="5">
        <v>748761.79</v>
      </c>
      <c r="AH154" s="5">
        <v>740428.46</v>
      </c>
      <c r="AI154" s="5">
        <v>727428.46</v>
      </c>
      <c r="AJ154" s="5">
        <v>725150.68</v>
      </c>
      <c r="AK154" s="5">
        <v>762580.21</v>
      </c>
      <c r="AL154" s="5">
        <v>740428.46</v>
      </c>
      <c r="AM154" s="5">
        <v>748261.79</v>
      </c>
      <c r="AN154" s="5">
        <v>731169.2</v>
      </c>
      <c r="AO154" s="5">
        <v>727011.79</v>
      </c>
      <c r="AP154" s="5">
        <v>725553.46</v>
      </c>
      <c r="AQ154" s="5">
        <v>740928.46</v>
      </c>
      <c r="AR154" s="5">
        <v>749261.79</v>
      </c>
      <c r="AS154" s="5">
        <v>749761.79</v>
      </c>
      <c r="AT154" s="5">
        <v>694190.34</v>
      </c>
      <c r="AU154" s="5">
        <v>707464.12</v>
      </c>
      <c r="AV154" s="5">
        <v>730011.79</v>
      </c>
      <c r="AW154" s="5">
        <v>683347.74</v>
      </c>
      <c r="AX154" s="5">
        <v>704928.46</v>
      </c>
      <c r="AY154" s="5">
        <v>720567.35</v>
      </c>
      <c r="AZ154" s="5">
        <v>724345.13</v>
      </c>
      <c r="BA154" s="5">
        <v>707690.98</v>
      </c>
      <c r="BB154" s="5">
        <v>701095.13</v>
      </c>
      <c r="BC154" s="5">
        <v>695178.46</v>
      </c>
      <c r="BD154" s="5">
        <v>700595.13</v>
      </c>
      <c r="BE154" s="5">
        <v>680565.98</v>
      </c>
      <c r="BF154" s="5">
        <v>734928.46</v>
      </c>
      <c r="BG154" s="5">
        <v>700095.13</v>
      </c>
      <c r="BH154" s="5">
        <v>756595.13</v>
      </c>
      <c r="BI154" s="5">
        <v>758095.13</v>
      </c>
      <c r="BJ154" s="5">
        <v>696850.59</v>
      </c>
      <c r="BK154" s="5">
        <v>724900.68</v>
      </c>
      <c r="BL154" s="5">
        <v>714891.42</v>
      </c>
      <c r="BM154" s="5">
        <v>749761.79</v>
      </c>
      <c r="BN154" s="5">
        <v>722548.83</v>
      </c>
      <c r="BO154" s="5">
        <v>740928.46</v>
      </c>
      <c r="BP154" s="5">
        <v>740428.46</v>
      </c>
      <c r="BQ154" s="5">
        <v>806001.06</v>
      </c>
      <c r="BR154" s="5">
        <v>797341.8</v>
      </c>
      <c r="BS154" s="5">
        <v>882105.3</v>
      </c>
      <c r="BT154" s="5">
        <v>805539.66</v>
      </c>
      <c r="BU154" s="5">
        <v>804539.66</v>
      </c>
      <c r="BV154" s="5">
        <v>806537.25</v>
      </c>
      <c r="BW154" s="5">
        <v>805937.25</v>
      </c>
      <c r="BX154" s="5">
        <v>806001.06</v>
      </c>
      <c r="BY154" s="5">
        <v>793501.06</v>
      </c>
      <c r="BZ154" s="5">
        <v>806001.06</v>
      </c>
      <c r="CA154" s="5">
        <v>754533.49</v>
      </c>
      <c r="CB154" s="5">
        <v>781996.88</v>
      </c>
      <c r="CC154" s="5">
        <v>737580.21</v>
      </c>
      <c r="CD154" s="5">
        <v>716428.46</v>
      </c>
      <c r="CE154" s="5">
        <v>740428.46</v>
      </c>
      <c r="CF154" s="5">
        <v>739928.46</v>
      </c>
      <c r="CG154" s="5">
        <v>768913.55</v>
      </c>
      <c r="CH154" s="5">
        <v>768913.55</v>
      </c>
      <c r="CI154" s="5">
        <v>727928.46</v>
      </c>
      <c r="CJ154" s="5">
        <v>741428.46</v>
      </c>
      <c r="CK154" s="5">
        <v>735409.94</v>
      </c>
      <c r="CL154" s="5">
        <v>740428.46</v>
      </c>
      <c r="CM154" s="5">
        <v>736845.13</v>
      </c>
      <c r="CN154" s="5">
        <v>707464.12</v>
      </c>
      <c r="CO154" s="5">
        <v>707464.12</v>
      </c>
      <c r="CP154" s="5">
        <v>701291.04</v>
      </c>
      <c r="CQ154" s="5">
        <v>697428.46</v>
      </c>
      <c r="CR154" s="5">
        <v>710761.79</v>
      </c>
      <c r="CS154" s="5">
        <v>700595.13</v>
      </c>
      <c r="CT154" s="5">
        <v>680261.89</v>
      </c>
      <c r="CU154" s="5">
        <v>679944.13</v>
      </c>
      <c r="CV154" s="5">
        <v>707464.12</v>
      </c>
      <c r="CW154" s="5">
        <v>707464.12</v>
      </c>
      <c r="CX154" s="5">
        <v>679944.13</v>
      </c>
      <c r="CY154" s="5">
        <v>679481.17</v>
      </c>
      <c r="CZ154" s="5">
        <v>713011.79</v>
      </c>
      <c r="DA154" s="5">
        <v>712011.79</v>
      </c>
      <c r="DB154" s="5">
        <v>740428.46</v>
      </c>
      <c r="DC154" s="5">
        <v>780996.88</v>
      </c>
      <c r="DD154" s="5">
        <v>761080.21</v>
      </c>
      <c r="DE154" s="5">
        <v>780496.88</v>
      </c>
      <c r="DF154" s="5">
        <v>788830.21</v>
      </c>
      <c r="DG154" s="5">
        <v>771237.62</v>
      </c>
      <c r="DH154" s="5">
        <v>806601.06</v>
      </c>
      <c r="DI154" s="5">
        <v>806001.06</v>
      </c>
      <c r="DJ154" s="5">
        <v>806601.06</v>
      </c>
    </row>
    <row r="155" spans="1:114" x14ac:dyDescent="0.55000000000000004">
      <c r="A155" s="7">
        <v>48883.999305555553</v>
      </c>
      <c r="B155" s="5">
        <v>849959.25</v>
      </c>
      <c r="C155" s="5">
        <v>849959.25</v>
      </c>
      <c r="D155" s="5">
        <v>849959.25</v>
      </c>
      <c r="E155" s="5">
        <v>849959.25</v>
      </c>
      <c r="F155" s="5">
        <v>849959.25</v>
      </c>
      <c r="G155" s="5">
        <v>849959.25</v>
      </c>
      <c r="H155" s="5">
        <v>849959.25</v>
      </c>
      <c r="I155" s="5">
        <v>757151.89</v>
      </c>
      <c r="J155" s="5">
        <v>756235.22</v>
      </c>
      <c r="K155" s="5">
        <v>733232.81</v>
      </c>
      <c r="L155" s="5">
        <v>779264.37</v>
      </c>
      <c r="M155" s="5">
        <v>849959.25</v>
      </c>
      <c r="N155" s="5">
        <v>849959.25</v>
      </c>
      <c r="O155" s="5">
        <v>757151.89</v>
      </c>
      <c r="P155" s="5">
        <v>756235.22</v>
      </c>
      <c r="Q155" s="5">
        <v>758296.62</v>
      </c>
      <c r="R155" s="5">
        <v>746542.44</v>
      </c>
      <c r="S155" s="5">
        <v>729875.77</v>
      </c>
      <c r="T155" s="5">
        <v>641832.27</v>
      </c>
      <c r="U155" s="5">
        <v>641332.27</v>
      </c>
      <c r="V155" s="5">
        <v>616832.27</v>
      </c>
      <c r="W155" s="5">
        <v>633719.31000000006</v>
      </c>
      <c r="X155" s="5">
        <v>597375.25</v>
      </c>
      <c r="Y155" s="5">
        <v>603932.27</v>
      </c>
      <c r="Z155" s="5">
        <v>597598.93999999994</v>
      </c>
      <c r="AA155" s="5">
        <v>630932.27</v>
      </c>
      <c r="AB155" s="5">
        <v>649115.36</v>
      </c>
      <c r="AC155" s="5">
        <v>631932.27</v>
      </c>
      <c r="AD155" s="5">
        <v>640832.27</v>
      </c>
      <c r="AE155" s="5">
        <v>648165.61</v>
      </c>
      <c r="AF155" s="5">
        <v>640832.27</v>
      </c>
      <c r="AG155" s="5">
        <v>649165.61</v>
      </c>
      <c r="AH155" s="5">
        <v>640832.27</v>
      </c>
      <c r="AI155" s="5">
        <v>627832.27</v>
      </c>
      <c r="AJ155" s="5">
        <v>625554.5</v>
      </c>
      <c r="AK155" s="5">
        <v>710459.11</v>
      </c>
      <c r="AL155" s="5">
        <v>640832.27</v>
      </c>
      <c r="AM155" s="5">
        <v>648665.61</v>
      </c>
      <c r="AN155" s="5">
        <v>631573.01</v>
      </c>
      <c r="AO155" s="5">
        <v>624015.61</v>
      </c>
      <c r="AP155" s="5">
        <v>622557.27</v>
      </c>
      <c r="AQ155" s="5">
        <v>641332.27</v>
      </c>
      <c r="AR155" s="5">
        <v>649665.61</v>
      </c>
      <c r="AS155" s="5">
        <v>650165.61</v>
      </c>
      <c r="AT155" s="5">
        <v>587444.15</v>
      </c>
      <c r="AU155" s="5">
        <v>600717.93999999994</v>
      </c>
      <c r="AV155" s="5">
        <v>627015.61</v>
      </c>
      <c r="AW155" s="5">
        <v>576601.56000000006</v>
      </c>
      <c r="AX155" s="5">
        <v>601932.27</v>
      </c>
      <c r="AY155" s="5">
        <v>617571.16</v>
      </c>
      <c r="AZ155" s="5">
        <v>621348.93999999994</v>
      </c>
      <c r="BA155" s="5">
        <v>600944.79</v>
      </c>
      <c r="BB155" s="5">
        <v>598098.93999999994</v>
      </c>
      <c r="BC155" s="5">
        <v>592182.27</v>
      </c>
      <c r="BD155" s="5">
        <v>597598.93999999994</v>
      </c>
      <c r="BE155" s="5">
        <v>573819.79</v>
      </c>
      <c r="BF155" s="5">
        <v>631932.27</v>
      </c>
      <c r="BG155" s="5">
        <v>597098.93999999994</v>
      </c>
      <c r="BH155" s="5">
        <v>656998.93999999994</v>
      </c>
      <c r="BI155" s="5">
        <v>658498.93999999994</v>
      </c>
      <c r="BJ155" s="5">
        <v>593854.4</v>
      </c>
      <c r="BK155" s="5">
        <v>621904.5</v>
      </c>
      <c r="BL155" s="5">
        <v>611895.24</v>
      </c>
      <c r="BM155" s="5">
        <v>650165.61</v>
      </c>
      <c r="BN155" s="5">
        <v>622952.64</v>
      </c>
      <c r="BO155" s="5">
        <v>641332.27</v>
      </c>
      <c r="BP155" s="5">
        <v>640832.27</v>
      </c>
      <c r="BQ155" s="5">
        <v>757746.62</v>
      </c>
      <c r="BR155" s="5">
        <v>749037.36</v>
      </c>
      <c r="BS155" s="5">
        <v>849959.25</v>
      </c>
      <c r="BT155" s="5">
        <v>757151.89</v>
      </c>
      <c r="BU155" s="5">
        <v>756235.22</v>
      </c>
      <c r="BV155" s="5">
        <v>758232.81</v>
      </c>
      <c r="BW155" s="5">
        <v>757682.81</v>
      </c>
      <c r="BX155" s="5">
        <v>757746.62</v>
      </c>
      <c r="BY155" s="5">
        <v>745246.62</v>
      </c>
      <c r="BZ155" s="5">
        <v>757746.62</v>
      </c>
      <c r="CA155" s="5">
        <v>702412.38</v>
      </c>
      <c r="CB155" s="5">
        <v>729875.77</v>
      </c>
      <c r="CC155" s="5">
        <v>685459.11</v>
      </c>
      <c r="CD155" s="5">
        <v>616832.27</v>
      </c>
      <c r="CE155" s="5">
        <v>640832.27</v>
      </c>
      <c r="CF155" s="5">
        <v>640332.27</v>
      </c>
      <c r="CG155" s="5">
        <v>716792.44</v>
      </c>
      <c r="CH155" s="5">
        <v>716792.44</v>
      </c>
      <c r="CI155" s="5">
        <v>628332.27</v>
      </c>
      <c r="CJ155" s="5">
        <v>641832.27</v>
      </c>
      <c r="CK155" s="5">
        <v>635813.75</v>
      </c>
      <c r="CL155" s="5">
        <v>640832.27</v>
      </c>
      <c r="CM155" s="5">
        <v>633848.93999999994</v>
      </c>
      <c r="CN155" s="5">
        <v>600717.93999999994</v>
      </c>
      <c r="CO155" s="5">
        <v>600717.93999999994</v>
      </c>
      <c r="CP155" s="5">
        <v>598294.86</v>
      </c>
      <c r="CQ155" s="5">
        <v>594432.27</v>
      </c>
      <c r="CR155" s="5">
        <v>607765.61</v>
      </c>
      <c r="CS155" s="5">
        <v>597598.93999999994</v>
      </c>
      <c r="CT155" s="5">
        <v>573515.71</v>
      </c>
      <c r="CU155" s="5">
        <v>573197.94999999995</v>
      </c>
      <c r="CV155" s="5">
        <v>600717.93999999994</v>
      </c>
      <c r="CW155" s="5">
        <v>600717.93999999994</v>
      </c>
      <c r="CX155" s="5">
        <v>573197.94999999995</v>
      </c>
      <c r="CY155" s="5">
        <v>572734.98</v>
      </c>
      <c r="CZ155" s="5">
        <v>610015.61</v>
      </c>
      <c r="DA155" s="5">
        <v>609015.61</v>
      </c>
      <c r="DB155" s="5">
        <v>640832.27</v>
      </c>
      <c r="DC155" s="5">
        <v>728875.77</v>
      </c>
      <c r="DD155" s="5">
        <v>708959.11</v>
      </c>
      <c r="DE155" s="5">
        <v>728375.77</v>
      </c>
      <c r="DF155" s="5">
        <v>736709.11</v>
      </c>
      <c r="DG155" s="5">
        <v>719116.51</v>
      </c>
      <c r="DH155" s="5">
        <v>758296.62</v>
      </c>
      <c r="DI155" s="5">
        <v>757746.62</v>
      </c>
      <c r="DJ155" s="5">
        <v>758296.62</v>
      </c>
    </row>
    <row r="156" spans="1:114" x14ac:dyDescent="0.55000000000000004">
      <c r="A156" s="7">
        <v>48913.999305555553</v>
      </c>
      <c r="B156" s="5">
        <v>719648.4</v>
      </c>
      <c r="C156" s="5">
        <v>719648.4</v>
      </c>
      <c r="D156" s="5">
        <v>719648.4</v>
      </c>
      <c r="E156" s="5">
        <v>719648.4</v>
      </c>
      <c r="F156" s="5">
        <v>719648.4</v>
      </c>
      <c r="G156" s="5">
        <v>719648.4</v>
      </c>
      <c r="H156" s="5">
        <v>719648.4</v>
      </c>
      <c r="I156" s="5">
        <v>633446.48</v>
      </c>
      <c r="J156" s="5">
        <v>632613.15</v>
      </c>
      <c r="K156" s="5">
        <v>609610.73</v>
      </c>
      <c r="L156" s="5">
        <v>657897.68000000005</v>
      </c>
      <c r="M156" s="5">
        <v>719648.4</v>
      </c>
      <c r="N156" s="5">
        <v>719648.4</v>
      </c>
      <c r="O156" s="5">
        <v>633446.48</v>
      </c>
      <c r="P156" s="5">
        <v>632613.15</v>
      </c>
      <c r="Q156" s="5">
        <v>634674.55000000005</v>
      </c>
      <c r="R156" s="5">
        <v>622103.69999999995</v>
      </c>
      <c r="S156" s="5">
        <v>605437.03</v>
      </c>
      <c r="T156" s="5">
        <v>514193.53</v>
      </c>
      <c r="U156" s="5">
        <v>513693.53</v>
      </c>
      <c r="V156" s="5">
        <v>489193.53</v>
      </c>
      <c r="W156" s="5">
        <v>505280.57</v>
      </c>
      <c r="X156" s="5">
        <v>468936.5</v>
      </c>
      <c r="Y156" s="5">
        <v>475493.53</v>
      </c>
      <c r="Z156" s="5">
        <v>469160.2</v>
      </c>
      <c r="AA156" s="5">
        <v>502493.53</v>
      </c>
      <c r="AB156" s="5">
        <v>521476.61</v>
      </c>
      <c r="AC156" s="5">
        <v>503493.53</v>
      </c>
      <c r="AD156" s="5">
        <v>513193.53</v>
      </c>
      <c r="AE156" s="5">
        <v>520526.86</v>
      </c>
      <c r="AF156" s="5">
        <v>513193.53</v>
      </c>
      <c r="AG156" s="5">
        <v>521526.86</v>
      </c>
      <c r="AH156" s="5">
        <v>513193.53</v>
      </c>
      <c r="AI156" s="5">
        <v>500193.53</v>
      </c>
      <c r="AJ156" s="5">
        <v>497915.75</v>
      </c>
      <c r="AK156" s="5">
        <v>586020.37</v>
      </c>
      <c r="AL156" s="5">
        <v>513193.53</v>
      </c>
      <c r="AM156" s="5">
        <v>521026.86</v>
      </c>
      <c r="AN156" s="5">
        <v>503934.27</v>
      </c>
      <c r="AO156" s="5">
        <v>495576.86</v>
      </c>
      <c r="AP156" s="5">
        <v>494118.53</v>
      </c>
      <c r="AQ156" s="5">
        <v>513693.53</v>
      </c>
      <c r="AR156" s="5">
        <v>522026.86</v>
      </c>
      <c r="AS156" s="5">
        <v>522526.86</v>
      </c>
      <c r="AT156" s="5">
        <v>458205.41</v>
      </c>
      <c r="AU156" s="5">
        <v>471479.2</v>
      </c>
      <c r="AV156" s="5">
        <v>498576.86</v>
      </c>
      <c r="AW156" s="5">
        <v>447362.82</v>
      </c>
      <c r="AX156" s="5">
        <v>473493.53</v>
      </c>
      <c r="AY156" s="5">
        <v>489132.42</v>
      </c>
      <c r="AZ156" s="5">
        <v>492910.2</v>
      </c>
      <c r="BA156" s="5">
        <v>471706.05</v>
      </c>
      <c r="BB156" s="5">
        <v>469660.2</v>
      </c>
      <c r="BC156" s="5">
        <v>463743.53</v>
      </c>
      <c r="BD156" s="5">
        <v>469160.2</v>
      </c>
      <c r="BE156" s="5">
        <v>444581.05</v>
      </c>
      <c r="BF156" s="5">
        <v>503493.53</v>
      </c>
      <c r="BG156" s="5">
        <v>468660.2</v>
      </c>
      <c r="BH156" s="5">
        <v>529360.19999999995</v>
      </c>
      <c r="BI156" s="5">
        <v>530860.19999999995</v>
      </c>
      <c r="BJ156" s="5">
        <v>465415.66</v>
      </c>
      <c r="BK156" s="5">
        <v>493465.75</v>
      </c>
      <c r="BL156" s="5">
        <v>483456.49</v>
      </c>
      <c r="BM156" s="5">
        <v>522526.86</v>
      </c>
      <c r="BN156" s="5">
        <v>495313.9</v>
      </c>
      <c r="BO156" s="5">
        <v>513693.53</v>
      </c>
      <c r="BP156" s="5">
        <v>513193.53</v>
      </c>
      <c r="BQ156" s="5">
        <v>634174.55000000005</v>
      </c>
      <c r="BR156" s="5">
        <v>625415.29</v>
      </c>
      <c r="BS156" s="5">
        <v>719648.4</v>
      </c>
      <c r="BT156" s="5">
        <v>633446.48</v>
      </c>
      <c r="BU156" s="5">
        <v>632613.15</v>
      </c>
      <c r="BV156" s="5">
        <v>634610.73</v>
      </c>
      <c r="BW156" s="5">
        <v>634110.73</v>
      </c>
      <c r="BX156" s="5">
        <v>634174.55000000005</v>
      </c>
      <c r="BY156" s="5">
        <v>621674.55000000005</v>
      </c>
      <c r="BZ156" s="5">
        <v>634174.55000000005</v>
      </c>
      <c r="CA156" s="5">
        <v>577973.64</v>
      </c>
      <c r="CB156" s="5">
        <v>605437.03</v>
      </c>
      <c r="CC156" s="5">
        <v>561020.37</v>
      </c>
      <c r="CD156" s="5">
        <v>489193.53</v>
      </c>
      <c r="CE156" s="5">
        <v>513193.53</v>
      </c>
      <c r="CF156" s="5">
        <v>512693.53</v>
      </c>
      <c r="CG156" s="5">
        <v>592353.69999999995</v>
      </c>
      <c r="CH156" s="5">
        <v>592353.69999999995</v>
      </c>
      <c r="CI156" s="5">
        <v>500693.53</v>
      </c>
      <c r="CJ156" s="5">
        <v>514193.53</v>
      </c>
      <c r="CK156" s="5">
        <v>508175.01</v>
      </c>
      <c r="CL156" s="5">
        <v>513193.53</v>
      </c>
      <c r="CM156" s="5">
        <v>505410.2</v>
      </c>
      <c r="CN156" s="5">
        <v>471479.2</v>
      </c>
      <c r="CO156" s="5">
        <v>471479.2</v>
      </c>
      <c r="CP156" s="5">
        <v>469856.11</v>
      </c>
      <c r="CQ156" s="5">
        <v>465993.53</v>
      </c>
      <c r="CR156" s="5">
        <v>479326.86</v>
      </c>
      <c r="CS156" s="5">
        <v>469160.2</v>
      </c>
      <c r="CT156" s="5">
        <v>444276.96</v>
      </c>
      <c r="CU156" s="5">
        <v>443959.21</v>
      </c>
      <c r="CV156" s="5">
        <v>471479.2</v>
      </c>
      <c r="CW156" s="5">
        <v>471479.2</v>
      </c>
      <c r="CX156" s="5">
        <v>443959.21</v>
      </c>
      <c r="CY156" s="5">
        <v>443496.24</v>
      </c>
      <c r="CZ156" s="5">
        <v>481576.86</v>
      </c>
      <c r="DA156" s="5">
        <v>480576.86</v>
      </c>
      <c r="DB156" s="5">
        <v>513193.53</v>
      </c>
      <c r="DC156" s="5">
        <v>604437.03</v>
      </c>
      <c r="DD156" s="5">
        <v>584520.37</v>
      </c>
      <c r="DE156" s="5">
        <v>603937.03</v>
      </c>
      <c r="DF156" s="5">
        <v>612270.37</v>
      </c>
      <c r="DG156" s="5">
        <v>594677.77</v>
      </c>
      <c r="DH156" s="5">
        <v>634674.55000000005</v>
      </c>
      <c r="DI156" s="5">
        <v>634174.55000000005</v>
      </c>
      <c r="DJ156" s="5">
        <v>719648.4</v>
      </c>
    </row>
    <row r="157" spans="1:114" x14ac:dyDescent="0.55000000000000004">
      <c r="A157" s="7">
        <v>48944.999305555553</v>
      </c>
      <c r="B157" s="5">
        <v>688029.18</v>
      </c>
      <c r="C157" s="5">
        <v>688029.18</v>
      </c>
      <c r="D157" s="5">
        <v>688029.18</v>
      </c>
      <c r="E157" s="5">
        <v>688029.18</v>
      </c>
      <c r="F157" s="5">
        <v>688029.18</v>
      </c>
      <c r="G157" s="5">
        <v>688029.18</v>
      </c>
      <c r="H157" s="5">
        <v>688029.18</v>
      </c>
      <c r="I157" s="5">
        <v>605552.94999999995</v>
      </c>
      <c r="J157" s="5">
        <v>604386.28</v>
      </c>
      <c r="K157" s="5">
        <v>581383.87</v>
      </c>
      <c r="L157" s="5">
        <v>627665.43000000005</v>
      </c>
      <c r="M157" s="5">
        <v>688029.18</v>
      </c>
      <c r="N157" s="5">
        <v>688029.18</v>
      </c>
      <c r="O157" s="5">
        <v>605552.94999999995</v>
      </c>
      <c r="P157" s="5">
        <v>604386.28</v>
      </c>
      <c r="Q157" s="5">
        <v>606447.68000000005</v>
      </c>
      <c r="R157" s="5">
        <v>594143.5</v>
      </c>
      <c r="S157" s="5">
        <v>577476.82999999996</v>
      </c>
      <c r="T157" s="5">
        <v>488933.33</v>
      </c>
      <c r="U157" s="5">
        <v>488433.33</v>
      </c>
      <c r="V157" s="5">
        <v>463933.33</v>
      </c>
      <c r="W157" s="5">
        <v>480620.37</v>
      </c>
      <c r="X157" s="5">
        <v>444276.31</v>
      </c>
      <c r="Y157" s="5">
        <v>450833.33</v>
      </c>
      <c r="Z157" s="5">
        <v>444500</v>
      </c>
      <c r="AA157" s="5">
        <v>477833.33</v>
      </c>
      <c r="AB157" s="5">
        <v>496216.42</v>
      </c>
      <c r="AC157" s="5">
        <v>478833.33</v>
      </c>
      <c r="AD157" s="5">
        <v>487933.33</v>
      </c>
      <c r="AE157" s="5">
        <v>495266.67</v>
      </c>
      <c r="AF157" s="5">
        <v>487933.33</v>
      </c>
      <c r="AG157" s="5">
        <v>496266.67</v>
      </c>
      <c r="AH157" s="5">
        <v>487933.33</v>
      </c>
      <c r="AI157" s="5">
        <v>474933.33</v>
      </c>
      <c r="AJ157" s="5">
        <v>472655.56</v>
      </c>
      <c r="AK157" s="5">
        <v>558060.17000000004</v>
      </c>
      <c r="AL157" s="5">
        <v>487933.33</v>
      </c>
      <c r="AM157" s="5">
        <v>495766.67</v>
      </c>
      <c r="AN157" s="5">
        <v>478674.07</v>
      </c>
      <c r="AO157" s="5">
        <v>470916.67</v>
      </c>
      <c r="AP157" s="5">
        <v>469458.33</v>
      </c>
      <c r="AQ157" s="5">
        <v>488433.33</v>
      </c>
      <c r="AR157" s="5">
        <v>496766.67</v>
      </c>
      <c r="AS157" s="5">
        <v>497266.67</v>
      </c>
      <c r="AT157" s="5">
        <v>433795.21</v>
      </c>
      <c r="AU157" s="5">
        <v>447069</v>
      </c>
      <c r="AV157" s="5">
        <v>473916.67</v>
      </c>
      <c r="AW157" s="5">
        <v>422952.62</v>
      </c>
      <c r="AX157" s="5">
        <v>448833.33</v>
      </c>
      <c r="AY157" s="5">
        <v>464472.22</v>
      </c>
      <c r="AZ157" s="5">
        <v>468250</v>
      </c>
      <c r="BA157" s="5">
        <v>447295.85</v>
      </c>
      <c r="BB157" s="5">
        <v>445000</v>
      </c>
      <c r="BC157" s="5">
        <v>439083.33</v>
      </c>
      <c r="BD157" s="5">
        <v>444500</v>
      </c>
      <c r="BE157" s="5">
        <v>420170.85</v>
      </c>
      <c r="BF157" s="5">
        <v>478833.33</v>
      </c>
      <c r="BG157" s="5">
        <v>444000</v>
      </c>
      <c r="BH157" s="5">
        <v>504100</v>
      </c>
      <c r="BI157" s="5">
        <v>505600</v>
      </c>
      <c r="BJ157" s="5">
        <v>440755.46</v>
      </c>
      <c r="BK157" s="5">
        <v>468805.56</v>
      </c>
      <c r="BL157" s="5">
        <v>458796.3</v>
      </c>
      <c r="BM157" s="5">
        <v>497266.67</v>
      </c>
      <c r="BN157" s="5">
        <v>470053.7</v>
      </c>
      <c r="BO157" s="5">
        <v>488433.33</v>
      </c>
      <c r="BP157" s="5">
        <v>487933.33</v>
      </c>
      <c r="BQ157" s="5">
        <v>605747.68000000005</v>
      </c>
      <c r="BR157" s="5">
        <v>688029.18</v>
      </c>
      <c r="BS157" s="5">
        <v>688029.18</v>
      </c>
      <c r="BT157" s="5">
        <v>605552.94999999995</v>
      </c>
      <c r="BU157" s="5">
        <v>604386.28</v>
      </c>
      <c r="BV157" s="5">
        <v>606383.87</v>
      </c>
      <c r="BW157" s="5">
        <v>605683.87</v>
      </c>
      <c r="BX157" s="5">
        <v>605747.68000000005</v>
      </c>
      <c r="BY157" s="5">
        <v>593247.68000000005</v>
      </c>
      <c r="BZ157" s="5">
        <v>605747.68000000005</v>
      </c>
      <c r="CA157" s="5">
        <v>550013.43999999994</v>
      </c>
      <c r="CB157" s="5">
        <v>577476.82999999996</v>
      </c>
      <c r="CC157" s="5">
        <v>533060.17000000004</v>
      </c>
      <c r="CD157" s="5">
        <v>463933.33</v>
      </c>
      <c r="CE157" s="5">
        <v>487933.33</v>
      </c>
      <c r="CF157" s="5">
        <v>487433.33</v>
      </c>
      <c r="CG157" s="5">
        <v>564393.5</v>
      </c>
      <c r="CH157" s="5">
        <v>564393.5</v>
      </c>
      <c r="CI157" s="5">
        <v>475433.33</v>
      </c>
      <c r="CJ157" s="5">
        <v>488933.33</v>
      </c>
      <c r="CK157" s="5">
        <v>482914.81</v>
      </c>
      <c r="CL157" s="5">
        <v>487933.33</v>
      </c>
      <c r="CM157" s="5">
        <v>480750</v>
      </c>
      <c r="CN157" s="5">
        <v>447069</v>
      </c>
      <c r="CO157" s="5">
        <v>447069</v>
      </c>
      <c r="CP157" s="5">
        <v>445195.92</v>
      </c>
      <c r="CQ157" s="5">
        <v>441333.33</v>
      </c>
      <c r="CR157" s="5">
        <v>454666.67</v>
      </c>
      <c r="CS157" s="5">
        <v>444500</v>
      </c>
      <c r="CT157" s="5">
        <v>419866.77</v>
      </c>
      <c r="CU157" s="5">
        <v>419549.01</v>
      </c>
      <c r="CV157" s="5">
        <v>447069</v>
      </c>
      <c r="CW157" s="5">
        <v>447069</v>
      </c>
      <c r="CX157" s="5">
        <v>419549.01</v>
      </c>
      <c r="CY157" s="5">
        <v>419086.04</v>
      </c>
      <c r="CZ157" s="5">
        <v>456916.67</v>
      </c>
      <c r="DA157" s="5">
        <v>455916.67</v>
      </c>
      <c r="DB157" s="5">
        <v>487933.33</v>
      </c>
      <c r="DC157" s="5">
        <v>576476.82999999996</v>
      </c>
      <c r="DD157" s="5">
        <v>556560.17000000004</v>
      </c>
      <c r="DE157" s="5">
        <v>575976.82999999996</v>
      </c>
      <c r="DF157" s="5">
        <v>584310.17000000004</v>
      </c>
      <c r="DG157" s="5">
        <v>566717.56999999995</v>
      </c>
      <c r="DH157" s="5">
        <v>606447.68000000005</v>
      </c>
      <c r="DI157" s="5">
        <v>605747.68000000005</v>
      </c>
      <c r="DJ157" s="5">
        <v>688029.18</v>
      </c>
    </row>
    <row r="158" spans="1:114" x14ac:dyDescent="0.55000000000000004">
      <c r="A158" s="7">
        <v>48975.999305555553</v>
      </c>
      <c r="B158" s="5">
        <v>621284.01</v>
      </c>
      <c r="C158" s="5">
        <v>619950.68000000005</v>
      </c>
      <c r="D158" s="5">
        <v>709653.19</v>
      </c>
      <c r="E158" s="5">
        <v>709653.19</v>
      </c>
      <c r="F158" s="5">
        <v>709653.19</v>
      </c>
      <c r="G158" s="5">
        <v>659795.73</v>
      </c>
      <c r="H158" s="5">
        <v>621284.01</v>
      </c>
      <c r="I158" s="5">
        <v>709653.19</v>
      </c>
      <c r="J158" s="5">
        <v>596948.27</v>
      </c>
      <c r="K158" s="5">
        <v>709653.19</v>
      </c>
      <c r="L158" s="5">
        <v>709653.19</v>
      </c>
      <c r="M158" s="5">
        <v>662184.13</v>
      </c>
      <c r="N158" s="5">
        <v>619950.68000000005</v>
      </c>
      <c r="O158" s="5">
        <v>619950.68000000005</v>
      </c>
      <c r="P158" s="5">
        <v>621948.27</v>
      </c>
      <c r="Q158" s="5">
        <v>621212.07999999996</v>
      </c>
      <c r="R158" s="5">
        <v>591674.56000000006</v>
      </c>
      <c r="S158" s="5">
        <v>591674.56000000006</v>
      </c>
      <c r="T158" s="5">
        <v>525062.37</v>
      </c>
      <c r="U158" s="5">
        <v>499562.37</v>
      </c>
      <c r="V158" s="5">
        <v>515749.41</v>
      </c>
      <c r="W158" s="5">
        <v>503712.37</v>
      </c>
      <c r="X158" s="5">
        <v>485462.37</v>
      </c>
      <c r="Y158" s="5">
        <v>514962.37</v>
      </c>
      <c r="Z158" s="5">
        <v>489295.71</v>
      </c>
      <c r="AA158" s="5">
        <v>519815.54</v>
      </c>
      <c r="AB158" s="5">
        <v>524062.37</v>
      </c>
      <c r="AC158" s="5">
        <v>524062.37</v>
      </c>
      <c r="AD158" s="5">
        <v>526145.71</v>
      </c>
      <c r="AE158" s="5">
        <v>523062.37</v>
      </c>
      <c r="AF158" s="5">
        <v>532395.71</v>
      </c>
      <c r="AG158" s="5">
        <v>524062.37</v>
      </c>
      <c r="AH158" s="5">
        <v>511562.37</v>
      </c>
      <c r="AI158" s="5">
        <v>508284.6</v>
      </c>
      <c r="AJ158" s="5">
        <v>571257.9</v>
      </c>
      <c r="AK158" s="5">
        <v>525062.37</v>
      </c>
      <c r="AL158" s="5">
        <v>579591.23</v>
      </c>
      <c r="AM158" s="5">
        <v>514303.11</v>
      </c>
      <c r="AN158" s="5">
        <v>506545.71</v>
      </c>
      <c r="AO158" s="5">
        <v>504129.04</v>
      </c>
      <c r="AP158" s="5">
        <v>523062.37</v>
      </c>
      <c r="AQ158" s="5">
        <v>532895.71</v>
      </c>
      <c r="AR158" s="5">
        <v>532895.71</v>
      </c>
      <c r="AS158" s="5">
        <v>506166.08</v>
      </c>
      <c r="AT158" s="5">
        <v>453949.89</v>
      </c>
      <c r="AU158" s="5">
        <v>511517.93</v>
      </c>
      <c r="AV158" s="5">
        <v>480848.04</v>
      </c>
      <c r="AW158" s="5">
        <v>453949.89</v>
      </c>
      <c r="AX158" s="5">
        <v>479129.04</v>
      </c>
      <c r="AY158" s="5">
        <v>499183.96</v>
      </c>
      <c r="AZ158" s="5">
        <v>481074.89</v>
      </c>
      <c r="BA158" s="5">
        <v>492392.29</v>
      </c>
      <c r="BB158" s="5">
        <v>453949.89</v>
      </c>
      <c r="BC158" s="5">
        <v>453949.89</v>
      </c>
      <c r="BD158" s="5">
        <v>453949.89</v>
      </c>
      <c r="BE158" s="5">
        <v>474212.37</v>
      </c>
      <c r="BF158" s="5">
        <v>513962.37</v>
      </c>
      <c r="BG158" s="5">
        <v>490815.54</v>
      </c>
      <c r="BH158" s="5">
        <v>540229.04</v>
      </c>
      <c r="BI158" s="5">
        <v>494916.08</v>
      </c>
      <c r="BJ158" s="5">
        <v>483558.12</v>
      </c>
      <c r="BK158" s="5">
        <v>492425.34</v>
      </c>
      <c r="BL158" s="5">
        <v>533395.71</v>
      </c>
      <c r="BM158" s="5">
        <v>506358.67</v>
      </c>
      <c r="BN158" s="5">
        <v>524562.37</v>
      </c>
      <c r="BO158" s="5">
        <v>524562.37</v>
      </c>
      <c r="BP158" s="5">
        <v>621212.07999999996</v>
      </c>
      <c r="BQ158" s="5">
        <v>622012.07999999996</v>
      </c>
      <c r="BR158" s="5">
        <v>621284.01</v>
      </c>
      <c r="BS158" s="5">
        <v>621284.01</v>
      </c>
      <c r="BT158" s="5">
        <v>619950.68000000005</v>
      </c>
      <c r="BU158" s="5">
        <v>619950.68000000005</v>
      </c>
      <c r="BV158" s="5">
        <v>622012.07999999996</v>
      </c>
      <c r="BW158" s="5">
        <v>621212.07999999996</v>
      </c>
      <c r="BX158" s="5">
        <v>608712.07999999996</v>
      </c>
      <c r="BY158" s="5">
        <v>621212.07999999996</v>
      </c>
      <c r="BZ158" s="5">
        <v>564211.17000000004</v>
      </c>
      <c r="CA158" s="5">
        <v>564211.17000000004</v>
      </c>
      <c r="CB158" s="5">
        <v>591674.56000000006</v>
      </c>
      <c r="CC158" s="5">
        <v>547257.9</v>
      </c>
      <c r="CD158" s="5">
        <v>579433.73</v>
      </c>
      <c r="CE158" s="5">
        <v>571257.9</v>
      </c>
      <c r="CF158" s="5">
        <v>531895.71</v>
      </c>
      <c r="CG158" s="5">
        <v>578591.23</v>
      </c>
      <c r="CH158" s="5">
        <v>510562.37</v>
      </c>
      <c r="CI158" s="5">
        <v>524062.37</v>
      </c>
      <c r="CJ158" s="5">
        <v>510193.85</v>
      </c>
      <c r="CK158" s="5">
        <v>525062.37</v>
      </c>
      <c r="CL158" s="5">
        <v>513920.71</v>
      </c>
      <c r="CM158" s="5">
        <v>515517.93</v>
      </c>
      <c r="CN158" s="5">
        <v>480848.04</v>
      </c>
      <c r="CO158" s="5">
        <v>473240.92</v>
      </c>
      <c r="CP158" s="5">
        <v>475712.37</v>
      </c>
      <c r="CQ158" s="5">
        <v>484962.37</v>
      </c>
      <c r="CR158" s="5">
        <v>482212.37</v>
      </c>
      <c r="CS158" s="5">
        <v>453949.89</v>
      </c>
      <c r="CT158" s="5">
        <v>453949.89</v>
      </c>
      <c r="CU158" s="5">
        <v>453949.89</v>
      </c>
      <c r="CV158" s="5">
        <v>470149.7</v>
      </c>
      <c r="CW158" s="5">
        <v>451631.19</v>
      </c>
      <c r="CX158" s="5">
        <v>453949.89</v>
      </c>
      <c r="CY158" s="5">
        <v>475462.37</v>
      </c>
      <c r="CZ158" s="5">
        <v>490795.71</v>
      </c>
      <c r="DA158" s="5">
        <v>524062.37</v>
      </c>
      <c r="DB158" s="5">
        <v>524062.37</v>
      </c>
      <c r="DC158" s="5">
        <v>590674.56000000006</v>
      </c>
      <c r="DD158" s="5">
        <v>570757.9</v>
      </c>
      <c r="DE158" s="5">
        <v>598507.9</v>
      </c>
      <c r="DF158" s="5">
        <v>580915.31000000006</v>
      </c>
      <c r="DG158" s="5">
        <v>621212.07999999996</v>
      </c>
      <c r="DH158" s="5">
        <v>621212.07999999996</v>
      </c>
      <c r="DI158" s="5">
        <v>622012.07999999996</v>
      </c>
      <c r="DJ158" s="5">
        <v>709653.19</v>
      </c>
    </row>
    <row r="159" spans="1:114" x14ac:dyDescent="0.55000000000000004">
      <c r="A159" s="7">
        <v>49003.999305555553</v>
      </c>
      <c r="B159" s="5">
        <v>784715.71</v>
      </c>
      <c r="C159" s="5">
        <v>783049.05</v>
      </c>
      <c r="D159" s="5">
        <v>882160.74</v>
      </c>
      <c r="E159" s="5">
        <v>882160.74</v>
      </c>
      <c r="F159" s="5">
        <v>882160.74</v>
      </c>
      <c r="G159" s="5">
        <v>822024.64</v>
      </c>
      <c r="H159" s="5">
        <v>784715.71</v>
      </c>
      <c r="I159" s="5">
        <v>882160.74</v>
      </c>
      <c r="J159" s="5">
        <v>760046.63</v>
      </c>
      <c r="K159" s="5">
        <v>882160.74</v>
      </c>
      <c r="L159" s="5">
        <v>882160.74</v>
      </c>
      <c r="M159" s="5">
        <v>824423.59</v>
      </c>
      <c r="N159" s="5">
        <v>783049.05</v>
      </c>
      <c r="O159" s="5">
        <v>783049.05</v>
      </c>
      <c r="P159" s="5">
        <v>785046.63</v>
      </c>
      <c r="Q159" s="5">
        <v>784110.45</v>
      </c>
      <c r="R159" s="5">
        <v>752539.6</v>
      </c>
      <c r="S159" s="5">
        <v>752539.6</v>
      </c>
      <c r="T159" s="5">
        <v>662996.1</v>
      </c>
      <c r="U159" s="5">
        <v>637496.1</v>
      </c>
      <c r="V159" s="5">
        <v>654283.14</v>
      </c>
      <c r="W159" s="5">
        <v>642246.1</v>
      </c>
      <c r="X159" s="5">
        <v>623996.1</v>
      </c>
      <c r="Y159" s="5">
        <v>653496.1</v>
      </c>
      <c r="Z159" s="5">
        <v>627829.43000000005</v>
      </c>
      <c r="AA159" s="5">
        <v>658349.27</v>
      </c>
      <c r="AB159" s="5">
        <v>661996.1</v>
      </c>
      <c r="AC159" s="5">
        <v>661996.1</v>
      </c>
      <c r="AD159" s="5">
        <v>664079.43000000005</v>
      </c>
      <c r="AE159" s="5">
        <v>660996.1</v>
      </c>
      <c r="AF159" s="5">
        <v>670329.43000000005</v>
      </c>
      <c r="AG159" s="5">
        <v>661996.1</v>
      </c>
      <c r="AH159" s="5">
        <v>649496.1</v>
      </c>
      <c r="AI159" s="5">
        <v>646218.31999999995</v>
      </c>
      <c r="AJ159" s="5">
        <v>732122.93</v>
      </c>
      <c r="AK159" s="5">
        <v>662996.1</v>
      </c>
      <c r="AL159" s="5">
        <v>740456.27</v>
      </c>
      <c r="AM159" s="5">
        <v>652236.84</v>
      </c>
      <c r="AN159" s="5">
        <v>645079.43000000005</v>
      </c>
      <c r="AO159" s="5">
        <v>642662.77</v>
      </c>
      <c r="AP159" s="5">
        <v>660996.1</v>
      </c>
      <c r="AQ159" s="5">
        <v>670829.43000000005</v>
      </c>
      <c r="AR159" s="5">
        <v>670829.43000000005</v>
      </c>
      <c r="AS159" s="5">
        <v>644699.80000000005</v>
      </c>
      <c r="AT159" s="5">
        <v>592733.62</v>
      </c>
      <c r="AU159" s="5">
        <v>650051.66</v>
      </c>
      <c r="AV159" s="5">
        <v>619631.76</v>
      </c>
      <c r="AW159" s="5">
        <v>592733.62</v>
      </c>
      <c r="AX159" s="5">
        <v>617662.77</v>
      </c>
      <c r="AY159" s="5">
        <v>637717.68000000005</v>
      </c>
      <c r="AZ159" s="5">
        <v>619858.62</v>
      </c>
      <c r="BA159" s="5">
        <v>630926.02</v>
      </c>
      <c r="BB159" s="5">
        <v>592733.62</v>
      </c>
      <c r="BC159" s="5">
        <v>592733.62</v>
      </c>
      <c r="BD159" s="5">
        <v>592733.62</v>
      </c>
      <c r="BE159" s="5">
        <v>612746.1</v>
      </c>
      <c r="BF159" s="5">
        <v>652496.1</v>
      </c>
      <c r="BG159" s="5">
        <v>629349.27</v>
      </c>
      <c r="BH159" s="5">
        <v>678162.77</v>
      </c>
      <c r="BI159" s="5">
        <v>633449.80000000005</v>
      </c>
      <c r="BJ159" s="5">
        <v>622091.85</v>
      </c>
      <c r="BK159" s="5">
        <v>630959.06000000006</v>
      </c>
      <c r="BL159" s="5">
        <v>671329.43</v>
      </c>
      <c r="BM159" s="5">
        <v>644292.4</v>
      </c>
      <c r="BN159" s="5">
        <v>662496.1</v>
      </c>
      <c r="BO159" s="5">
        <v>662496.1</v>
      </c>
      <c r="BP159" s="5">
        <v>784110.45</v>
      </c>
      <c r="BQ159" s="5">
        <v>785110.45</v>
      </c>
      <c r="BR159" s="5">
        <v>882160.74</v>
      </c>
      <c r="BS159" s="5">
        <v>784715.71</v>
      </c>
      <c r="BT159" s="5">
        <v>783049.05</v>
      </c>
      <c r="BU159" s="5">
        <v>783049.05</v>
      </c>
      <c r="BV159" s="5">
        <v>785110.45</v>
      </c>
      <c r="BW159" s="5">
        <v>784110.45</v>
      </c>
      <c r="BX159" s="5">
        <v>771610.45</v>
      </c>
      <c r="BY159" s="5">
        <v>784110.45</v>
      </c>
      <c r="BZ159" s="5">
        <v>725076.21</v>
      </c>
      <c r="CA159" s="5">
        <v>725076.21</v>
      </c>
      <c r="CB159" s="5">
        <v>752539.6</v>
      </c>
      <c r="CC159" s="5">
        <v>708122.93</v>
      </c>
      <c r="CD159" s="5">
        <v>740298.77</v>
      </c>
      <c r="CE159" s="5">
        <v>732122.93</v>
      </c>
      <c r="CF159" s="5">
        <v>669829.43000000005</v>
      </c>
      <c r="CG159" s="5">
        <v>739456.27</v>
      </c>
      <c r="CH159" s="5">
        <v>648496.1</v>
      </c>
      <c r="CI159" s="5">
        <v>661996.1</v>
      </c>
      <c r="CJ159" s="5">
        <v>648727.57999999996</v>
      </c>
      <c r="CK159" s="5">
        <v>662996.1</v>
      </c>
      <c r="CL159" s="5">
        <v>652454.43000000005</v>
      </c>
      <c r="CM159" s="5">
        <v>654051.66</v>
      </c>
      <c r="CN159" s="5">
        <v>619631.76</v>
      </c>
      <c r="CO159" s="5">
        <v>612024.64</v>
      </c>
      <c r="CP159" s="5">
        <v>614246.1</v>
      </c>
      <c r="CQ159" s="5">
        <v>623496.1</v>
      </c>
      <c r="CR159" s="5">
        <v>620746.1</v>
      </c>
      <c r="CS159" s="5">
        <v>592733.62</v>
      </c>
      <c r="CT159" s="5">
        <v>592733.62</v>
      </c>
      <c r="CU159" s="5">
        <v>592733.62</v>
      </c>
      <c r="CV159" s="5">
        <v>608933.43000000005</v>
      </c>
      <c r="CW159" s="5">
        <v>590414.91</v>
      </c>
      <c r="CX159" s="5">
        <v>592733.62</v>
      </c>
      <c r="CY159" s="5">
        <v>613996.1</v>
      </c>
      <c r="CZ159" s="5">
        <v>629329.43000000005</v>
      </c>
      <c r="DA159" s="5">
        <v>661996.1</v>
      </c>
      <c r="DB159" s="5">
        <v>661996.1</v>
      </c>
      <c r="DC159" s="5">
        <v>751539.6</v>
      </c>
      <c r="DD159" s="5">
        <v>731622.93</v>
      </c>
      <c r="DE159" s="5">
        <v>759372.93</v>
      </c>
      <c r="DF159" s="5">
        <v>741780.34</v>
      </c>
      <c r="DG159" s="5">
        <v>784110.45</v>
      </c>
      <c r="DH159" s="5">
        <v>784110.45</v>
      </c>
      <c r="DI159" s="5">
        <v>785110.45</v>
      </c>
      <c r="DJ159" s="5">
        <v>882160.74</v>
      </c>
    </row>
    <row r="160" spans="1:114" x14ac:dyDescent="0.55000000000000004">
      <c r="A160" s="7">
        <v>49034.999305555553</v>
      </c>
      <c r="B160" s="5">
        <v>891629.13</v>
      </c>
      <c r="C160" s="5">
        <v>889629.13</v>
      </c>
      <c r="D160" s="5">
        <v>991452.21</v>
      </c>
      <c r="E160" s="5">
        <v>991452.21</v>
      </c>
      <c r="F160" s="5">
        <v>991452.21</v>
      </c>
      <c r="G160" s="5">
        <v>925304.95</v>
      </c>
      <c r="H160" s="5">
        <v>891629.13</v>
      </c>
      <c r="I160" s="5">
        <v>991452.21</v>
      </c>
      <c r="J160" s="5">
        <v>866626.71</v>
      </c>
      <c r="K160" s="5">
        <v>991452.21</v>
      </c>
      <c r="L160" s="5">
        <v>991452.21</v>
      </c>
      <c r="M160" s="5">
        <v>927450.82</v>
      </c>
      <c r="N160" s="5">
        <v>889629.13</v>
      </c>
      <c r="O160" s="5">
        <v>889629.13</v>
      </c>
      <c r="P160" s="5">
        <v>891626.71</v>
      </c>
      <c r="Q160" s="5">
        <v>890490.53</v>
      </c>
      <c r="R160" s="5">
        <v>861886.35</v>
      </c>
      <c r="S160" s="5">
        <v>861886.35</v>
      </c>
      <c r="T160" s="5">
        <v>792130.39</v>
      </c>
      <c r="U160" s="5">
        <v>766630.39</v>
      </c>
      <c r="V160" s="5">
        <v>784017.42</v>
      </c>
      <c r="W160" s="5">
        <v>771980.39</v>
      </c>
      <c r="X160" s="5">
        <v>753730.39</v>
      </c>
      <c r="Y160" s="5">
        <v>783230.39</v>
      </c>
      <c r="Z160" s="5">
        <v>757563.72</v>
      </c>
      <c r="AA160" s="5">
        <v>788083.55</v>
      </c>
      <c r="AB160" s="5">
        <v>791130.39</v>
      </c>
      <c r="AC160" s="5">
        <v>791130.39</v>
      </c>
      <c r="AD160" s="5">
        <v>793213.72</v>
      </c>
      <c r="AE160" s="5">
        <v>790130.39</v>
      </c>
      <c r="AF160" s="5">
        <v>799463.72</v>
      </c>
      <c r="AG160" s="5">
        <v>791130.39</v>
      </c>
      <c r="AH160" s="5">
        <v>778630.39</v>
      </c>
      <c r="AI160" s="5">
        <v>775352.61</v>
      </c>
      <c r="AJ160" s="5">
        <v>841469.68</v>
      </c>
      <c r="AK160" s="5">
        <v>792130.39</v>
      </c>
      <c r="AL160" s="5">
        <v>849803.01</v>
      </c>
      <c r="AM160" s="5">
        <v>781371.13</v>
      </c>
      <c r="AN160" s="5">
        <v>774813.72</v>
      </c>
      <c r="AO160" s="5">
        <v>772397.05</v>
      </c>
      <c r="AP160" s="5">
        <v>790130.39</v>
      </c>
      <c r="AQ160" s="5">
        <v>799963.72</v>
      </c>
      <c r="AR160" s="5">
        <v>799963.72</v>
      </c>
      <c r="AS160" s="5">
        <v>774434.09</v>
      </c>
      <c r="AT160" s="5">
        <v>722717.9</v>
      </c>
      <c r="AU160" s="5">
        <v>779785.94</v>
      </c>
      <c r="AV160" s="5">
        <v>749616.05</v>
      </c>
      <c r="AW160" s="5">
        <v>722717.9</v>
      </c>
      <c r="AX160" s="5">
        <v>747397.05</v>
      </c>
      <c r="AY160" s="5">
        <v>767451.97</v>
      </c>
      <c r="AZ160" s="5">
        <v>749842.9</v>
      </c>
      <c r="BA160" s="5">
        <v>760660.3</v>
      </c>
      <c r="BB160" s="5">
        <v>722717.9</v>
      </c>
      <c r="BC160" s="5">
        <v>722717.9</v>
      </c>
      <c r="BD160" s="5">
        <v>722717.9</v>
      </c>
      <c r="BE160" s="5">
        <v>742480.39</v>
      </c>
      <c r="BF160" s="5">
        <v>782230.39</v>
      </c>
      <c r="BG160" s="5">
        <v>759083.55</v>
      </c>
      <c r="BH160" s="5">
        <v>807297.05</v>
      </c>
      <c r="BI160" s="5">
        <v>763184.09</v>
      </c>
      <c r="BJ160" s="5">
        <v>751826.14</v>
      </c>
      <c r="BK160" s="5">
        <v>760693.35</v>
      </c>
      <c r="BL160" s="5">
        <v>800463.72</v>
      </c>
      <c r="BM160" s="5">
        <v>773426.68</v>
      </c>
      <c r="BN160" s="5">
        <v>791630.39</v>
      </c>
      <c r="BO160" s="5">
        <v>791630.39</v>
      </c>
      <c r="BP160" s="5">
        <v>890490.53</v>
      </c>
      <c r="BQ160" s="5">
        <v>891690.53</v>
      </c>
      <c r="BR160" s="5">
        <v>991452.21</v>
      </c>
      <c r="BS160" s="5">
        <v>891629.13</v>
      </c>
      <c r="BT160" s="5">
        <v>889629.13</v>
      </c>
      <c r="BU160" s="5">
        <v>889629.13</v>
      </c>
      <c r="BV160" s="5">
        <v>891690.53</v>
      </c>
      <c r="BW160" s="5">
        <v>890490.53</v>
      </c>
      <c r="BX160" s="5">
        <v>877990.53</v>
      </c>
      <c r="BY160" s="5">
        <v>890490.53</v>
      </c>
      <c r="BZ160" s="5">
        <v>834422.96</v>
      </c>
      <c r="CA160" s="5">
        <v>834422.96</v>
      </c>
      <c r="CB160" s="5">
        <v>861886.35</v>
      </c>
      <c r="CC160" s="5">
        <v>817469.68</v>
      </c>
      <c r="CD160" s="5">
        <v>849645.51</v>
      </c>
      <c r="CE160" s="5">
        <v>841469.68</v>
      </c>
      <c r="CF160" s="5">
        <v>798963.72</v>
      </c>
      <c r="CG160" s="5">
        <v>848803.01</v>
      </c>
      <c r="CH160" s="5">
        <v>777630.39</v>
      </c>
      <c r="CI160" s="5">
        <v>791130.39</v>
      </c>
      <c r="CJ160" s="5">
        <v>778461.87</v>
      </c>
      <c r="CK160" s="5">
        <v>792130.39</v>
      </c>
      <c r="CL160" s="5">
        <v>782188.72</v>
      </c>
      <c r="CM160" s="5">
        <v>783785.94</v>
      </c>
      <c r="CN160" s="5">
        <v>749616.05</v>
      </c>
      <c r="CO160" s="5">
        <v>742008.93</v>
      </c>
      <c r="CP160" s="5">
        <v>743980.39</v>
      </c>
      <c r="CQ160" s="5">
        <v>753230.39</v>
      </c>
      <c r="CR160" s="5">
        <v>750480.39</v>
      </c>
      <c r="CS160" s="5">
        <v>722717.9</v>
      </c>
      <c r="CT160" s="5">
        <v>722717.9</v>
      </c>
      <c r="CU160" s="5">
        <v>722717.9</v>
      </c>
      <c r="CV160" s="5">
        <v>738917.72</v>
      </c>
      <c r="CW160" s="5">
        <v>720399.2</v>
      </c>
      <c r="CX160" s="5">
        <v>722717.9</v>
      </c>
      <c r="CY160" s="5">
        <v>743730.39</v>
      </c>
      <c r="CZ160" s="5">
        <v>759063.72</v>
      </c>
      <c r="DA160" s="5">
        <v>791130.39</v>
      </c>
      <c r="DB160" s="5">
        <v>791130.39</v>
      </c>
      <c r="DC160" s="5">
        <v>860886.35</v>
      </c>
      <c r="DD160" s="5">
        <v>840969.68</v>
      </c>
      <c r="DE160" s="5">
        <v>868719.68</v>
      </c>
      <c r="DF160" s="5">
        <v>851127.09</v>
      </c>
      <c r="DG160" s="5">
        <v>890490.53</v>
      </c>
      <c r="DH160" s="5">
        <v>890490.53</v>
      </c>
      <c r="DI160" s="5">
        <v>891690.53</v>
      </c>
      <c r="DJ160" s="5">
        <v>991452.21</v>
      </c>
    </row>
    <row r="161" spans="1:114" x14ac:dyDescent="0.55000000000000004">
      <c r="A161" s="7">
        <v>49064.999305555553</v>
      </c>
      <c r="B161" s="5">
        <v>972788.02</v>
      </c>
      <c r="C161" s="5">
        <v>970288.02</v>
      </c>
      <c r="D161" s="5">
        <v>1076117.05</v>
      </c>
      <c r="E161" s="5">
        <v>1076117.05</v>
      </c>
      <c r="F161" s="5">
        <v>1076117.05</v>
      </c>
      <c r="G161" s="5">
        <v>1007679</v>
      </c>
      <c r="H161" s="5">
        <v>972788.02</v>
      </c>
      <c r="I161" s="5">
        <v>1076117.05</v>
      </c>
      <c r="J161" s="5">
        <v>947285.6</v>
      </c>
      <c r="K161" s="5">
        <v>1076117.05</v>
      </c>
      <c r="L161" s="5">
        <v>1076117.05</v>
      </c>
      <c r="M161" s="5">
        <v>1009956.68</v>
      </c>
      <c r="N161" s="5">
        <v>970288.02</v>
      </c>
      <c r="O161" s="5">
        <v>970288.02</v>
      </c>
      <c r="P161" s="5">
        <v>972285.6</v>
      </c>
      <c r="Q161" s="5">
        <v>970849.42</v>
      </c>
      <c r="R161" s="5">
        <v>938945.24</v>
      </c>
      <c r="S161" s="5">
        <v>938945.24</v>
      </c>
      <c r="T161" s="5">
        <v>893820.59</v>
      </c>
      <c r="U161" s="5">
        <v>868320.59</v>
      </c>
      <c r="V161" s="5">
        <v>885307.62</v>
      </c>
      <c r="W161" s="5">
        <v>873270.59</v>
      </c>
      <c r="X161" s="5">
        <v>855020.59</v>
      </c>
      <c r="Y161" s="5">
        <v>884520.59</v>
      </c>
      <c r="Z161" s="5">
        <v>858853.92</v>
      </c>
      <c r="AA161" s="5">
        <v>889373.75</v>
      </c>
      <c r="AB161" s="5">
        <v>892820.59</v>
      </c>
      <c r="AC161" s="5">
        <v>892820.59</v>
      </c>
      <c r="AD161" s="5">
        <v>894903.92</v>
      </c>
      <c r="AE161" s="5">
        <v>891820.59</v>
      </c>
      <c r="AF161" s="5">
        <v>901153.92</v>
      </c>
      <c r="AG161" s="5">
        <v>892820.59</v>
      </c>
      <c r="AH161" s="5">
        <v>880320.59</v>
      </c>
      <c r="AI161" s="5">
        <v>877042.81</v>
      </c>
      <c r="AJ161" s="5">
        <v>918528.57</v>
      </c>
      <c r="AK161" s="5">
        <v>893820.59</v>
      </c>
      <c r="AL161" s="5">
        <v>926861.9</v>
      </c>
      <c r="AM161" s="5">
        <v>883061.33</v>
      </c>
      <c r="AN161" s="5">
        <v>876103.92</v>
      </c>
      <c r="AO161" s="5">
        <v>873687.25</v>
      </c>
      <c r="AP161" s="5">
        <v>891820.59</v>
      </c>
      <c r="AQ161" s="5">
        <v>901653.92</v>
      </c>
      <c r="AR161" s="5">
        <v>901653.92</v>
      </c>
      <c r="AS161" s="5">
        <v>875724.29</v>
      </c>
      <c r="AT161" s="5">
        <v>822908.1</v>
      </c>
      <c r="AU161" s="5">
        <v>881076.14</v>
      </c>
      <c r="AV161" s="5">
        <v>849806.25</v>
      </c>
      <c r="AW161" s="5">
        <v>822908.1</v>
      </c>
      <c r="AX161" s="5">
        <v>848687.25</v>
      </c>
      <c r="AY161" s="5">
        <v>868742.17</v>
      </c>
      <c r="AZ161" s="5">
        <v>850033.1</v>
      </c>
      <c r="BA161" s="5">
        <v>861950.5</v>
      </c>
      <c r="BB161" s="5">
        <v>822908.1</v>
      </c>
      <c r="BC161" s="5">
        <v>822908.1</v>
      </c>
      <c r="BD161" s="5">
        <v>822908.1</v>
      </c>
      <c r="BE161" s="5">
        <v>843770.59</v>
      </c>
      <c r="BF161" s="5">
        <v>883520.59</v>
      </c>
      <c r="BG161" s="5">
        <v>860373.75</v>
      </c>
      <c r="BH161" s="5">
        <v>908987.25</v>
      </c>
      <c r="BI161" s="5">
        <v>864474.29</v>
      </c>
      <c r="BJ161" s="5">
        <v>853116.34</v>
      </c>
      <c r="BK161" s="5">
        <v>861983.55</v>
      </c>
      <c r="BL161" s="5">
        <v>902153.92</v>
      </c>
      <c r="BM161" s="5">
        <v>875116.88</v>
      </c>
      <c r="BN161" s="5">
        <v>893320.59</v>
      </c>
      <c r="BO161" s="5">
        <v>893320.59</v>
      </c>
      <c r="BP161" s="5">
        <v>970849.42</v>
      </c>
      <c r="BQ161" s="5">
        <v>972349.42</v>
      </c>
      <c r="BR161" s="5">
        <v>1076117.05</v>
      </c>
      <c r="BS161" s="5">
        <v>972788.02</v>
      </c>
      <c r="BT161" s="5">
        <v>970288.02</v>
      </c>
      <c r="BU161" s="5">
        <v>970288.02</v>
      </c>
      <c r="BV161" s="5">
        <v>972349.42</v>
      </c>
      <c r="BW161" s="5">
        <v>970849.42</v>
      </c>
      <c r="BX161" s="5">
        <v>958349.42</v>
      </c>
      <c r="BY161" s="5">
        <v>970849.42</v>
      </c>
      <c r="BZ161" s="5">
        <v>911481.85</v>
      </c>
      <c r="CA161" s="5">
        <v>911481.85</v>
      </c>
      <c r="CB161" s="5">
        <v>938945.24</v>
      </c>
      <c r="CC161" s="5">
        <v>894528.57</v>
      </c>
      <c r="CD161" s="5">
        <v>926704.4</v>
      </c>
      <c r="CE161" s="5">
        <v>918528.57</v>
      </c>
      <c r="CF161" s="5">
        <v>900653.92</v>
      </c>
      <c r="CG161" s="5">
        <v>925861.9</v>
      </c>
      <c r="CH161" s="5">
        <v>879320.59</v>
      </c>
      <c r="CI161" s="5">
        <v>892820.59</v>
      </c>
      <c r="CJ161" s="5">
        <v>879752.07</v>
      </c>
      <c r="CK161" s="5">
        <v>893820.59</v>
      </c>
      <c r="CL161" s="5">
        <v>883478.92</v>
      </c>
      <c r="CM161" s="5">
        <v>885076.14</v>
      </c>
      <c r="CN161" s="5">
        <v>849806.25</v>
      </c>
      <c r="CO161" s="5">
        <v>842199.13</v>
      </c>
      <c r="CP161" s="5">
        <v>845270.59</v>
      </c>
      <c r="CQ161" s="5">
        <v>854520.59</v>
      </c>
      <c r="CR161" s="5">
        <v>851770.59</v>
      </c>
      <c r="CS161" s="5">
        <v>822908.1</v>
      </c>
      <c r="CT161" s="5">
        <v>822908.1</v>
      </c>
      <c r="CU161" s="5">
        <v>822908.1</v>
      </c>
      <c r="CV161" s="5">
        <v>839107.92</v>
      </c>
      <c r="CW161" s="5">
        <v>820589.4</v>
      </c>
      <c r="CX161" s="5">
        <v>822908.1</v>
      </c>
      <c r="CY161" s="5">
        <v>845020.59</v>
      </c>
      <c r="CZ161" s="5">
        <v>860353.92</v>
      </c>
      <c r="DA161" s="5">
        <v>892820.59</v>
      </c>
      <c r="DB161" s="5">
        <v>892820.59</v>
      </c>
      <c r="DC161" s="5">
        <v>937945.24</v>
      </c>
      <c r="DD161" s="5">
        <v>918028.57</v>
      </c>
      <c r="DE161" s="5">
        <v>945778.57</v>
      </c>
      <c r="DF161" s="5">
        <v>928185.98</v>
      </c>
      <c r="DG161" s="5">
        <v>970849.42</v>
      </c>
      <c r="DH161" s="5">
        <v>970849.42</v>
      </c>
      <c r="DI161" s="5">
        <v>972349.42</v>
      </c>
      <c r="DJ161" s="5">
        <v>1076117.05</v>
      </c>
    </row>
    <row r="162" spans="1:114" x14ac:dyDescent="0.55000000000000004">
      <c r="A162" s="7">
        <v>49095.999305555553</v>
      </c>
      <c r="B162" s="5">
        <v>858235.71</v>
      </c>
      <c r="C162" s="5">
        <v>856985.71</v>
      </c>
      <c r="D162" s="5">
        <v>939668.45</v>
      </c>
      <c r="E162" s="5">
        <v>939668.45</v>
      </c>
      <c r="F162" s="5">
        <v>939668.45</v>
      </c>
      <c r="G162" s="5">
        <v>884657.68</v>
      </c>
      <c r="H162" s="5">
        <v>858235.71</v>
      </c>
      <c r="I162" s="5">
        <v>939668.45</v>
      </c>
      <c r="J162" s="5">
        <v>833983.3</v>
      </c>
      <c r="K162" s="5">
        <v>939668.45</v>
      </c>
      <c r="L162" s="5">
        <v>939668.45</v>
      </c>
      <c r="M162" s="5">
        <v>886439.76</v>
      </c>
      <c r="N162" s="5">
        <v>856985.71</v>
      </c>
      <c r="O162" s="5">
        <v>856985.71</v>
      </c>
      <c r="P162" s="5">
        <v>858983.3</v>
      </c>
      <c r="Q162" s="5">
        <v>858297.11</v>
      </c>
      <c r="R162" s="5">
        <v>833892.93</v>
      </c>
      <c r="S162" s="5">
        <v>833892.93</v>
      </c>
      <c r="T162" s="5">
        <v>844087.13</v>
      </c>
      <c r="U162" s="5">
        <v>818587.13</v>
      </c>
      <c r="V162" s="5">
        <v>839174.16</v>
      </c>
      <c r="W162" s="5">
        <v>827137.13</v>
      </c>
      <c r="X162" s="5">
        <v>808887.13</v>
      </c>
      <c r="Y162" s="5">
        <v>838387.13</v>
      </c>
      <c r="Z162" s="5">
        <v>812720.46</v>
      </c>
      <c r="AA162" s="5">
        <v>843240.29</v>
      </c>
      <c r="AB162" s="5">
        <v>843087.13</v>
      </c>
      <c r="AC162" s="5">
        <v>843087.13</v>
      </c>
      <c r="AD162" s="5">
        <v>845170.46</v>
      </c>
      <c r="AE162" s="5">
        <v>842087.13</v>
      </c>
      <c r="AF162" s="5">
        <v>851420.46</v>
      </c>
      <c r="AG162" s="5">
        <v>843087.13</v>
      </c>
      <c r="AH162" s="5">
        <v>830587.13</v>
      </c>
      <c r="AI162" s="5">
        <v>827309.35</v>
      </c>
      <c r="AJ162" s="5">
        <v>813476.26</v>
      </c>
      <c r="AK162" s="5">
        <v>844087.13</v>
      </c>
      <c r="AL162" s="5">
        <v>821809.6</v>
      </c>
      <c r="AM162" s="5">
        <v>833327.87</v>
      </c>
      <c r="AN162" s="5">
        <v>829970.46</v>
      </c>
      <c r="AO162" s="5">
        <v>827553.79</v>
      </c>
      <c r="AP162" s="5">
        <v>842087.13</v>
      </c>
      <c r="AQ162" s="5">
        <v>851920.46</v>
      </c>
      <c r="AR162" s="5">
        <v>851920.46</v>
      </c>
      <c r="AS162" s="5">
        <v>829590.83</v>
      </c>
      <c r="AT162" s="5">
        <v>782474.64</v>
      </c>
      <c r="AU162" s="5">
        <v>834942.68</v>
      </c>
      <c r="AV162" s="5">
        <v>809372.79</v>
      </c>
      <c r="AW162" s="5">
        <v>782474.64</v>
      </c>
      <c r="AX162" s="5">
        <v>802553.79</v>
      </c>
      <c r="AY162" s="5">
        <v>822608.71</v>
      </c>
      <c r="AZ162" s="5">
        <v>809599.64</v>
      </c>
      <c r="BA162" s="5">
        <v>815817.04</v>
      </c>
      <c r="BB162" s="5">
        <v>782474.64</v>
      </c>
      <c r="BC162" s="5">
        <v>782474.64</v>
      </c>
      <c r="BD162" s="5">
        <v>782474.64</v>
      </c>
      <c r="BE162" s="5">
        <v>797637.13</v>
      </c>
      <c r="BF162" s="5">
        <v>837387.13</v>
      </c>
      <c r="BG162" s="5">
        <v>814240.29</v>
      </c>
      <c r="BH162" s="5">
        <v>859253.79</v>
      </c>
      <c r="BI162" s="5">
        <v>818340.83</v>
      </c>
      <c r="BJ162" s="5">
        <v>806982.88</v>
      </c>
      <c r="BK162" s="5">
        <v>815850.09</v>
      </c>
      <c r="BL162" s="5">
        <v>852420.46</v>
      </c>
      <c r="BM162" s="5">
        <v>825383.42</v>
      </c>
      <c r="BN162" s="5">
        <v>843587.13</v>
      </c>
      <c r="BO162" s="5">
        <v>843587.13</v>
      </c>
      <c r="BP162" s="5">
        <v>858297.11</v>
      </c>
      <c r="BQ162" s="5">
        <v>859047.11</v>
      </c>
      <c r="BR162" s="5">
        <v>939668.45</v>
      </c>
      <c r="BS162" s="5">
        <v>858235.71</v>
      </c>
      <c r="BT162" s="5">
        <v>856985.71</v>
      </c>
      <c r="BU162" s="5">
        <v>856985.71</v>
      </c>
      <c r="BV162" s="5">
        <v>859047.11</v>
      </c>
      <c r="BW162" s="5">
        <v>858297.11</v>
      </c>
      <c r="BX162" s="5">
        <v>845797.11</v>
      </c>
      <c r="BY162" s="5">
        <v>858297.11</v>
      </c>
      <c r="BZ162" s="5">
        <v>806429.54</v>
      </c>
      <c r="CA162" s="5">
        <v>806429.54</v>
      </c>
      <c r="CB162" s="5">
        <v>833892.93</v>
      </c>
      <c r="CC162" s="5">
        <v>789476.26</v>
      </c>
      <c r="CD162" s="5">
        <v>821652.1</v>
      </c>
      <c r="CE162" s="5">
        <v>813476.26</v>
      </c>
      <c r="CF162" s="5">
        <v>850920.46</v>
      </c>
      <c r="CG162" s="5">
        <v>820809.6</v>
      </c>
      <c r="CH162" s="5">
        <v>829587.13</v>
      </c>
      <c r="CI162" s="5">
        <v>843087.13</v>
      </c>
      <c r="CJ162" s="5">
        <v>833618.61</v>
      </c>
      <c r="CK162" s="5">
        <v>844087.13</v>
      </c>
      <c r="CL162" s="5">
        <v>837345.46</v>
      </c>
      <c r="CM162" s="5">
        <v>838942.68</v>
      </c>
      <c r="CN162" s="5">
        <v>809372.79</v>
      </c>
      <c r="CO162" s="5">
        <v>801765.67</v>
      </c>
      <c r="CP162" s="5">
        <v>799137.13</v>
      </c>
      <c r="CQ162" s="5">
        <v>808387.13</v>
      </c>
      <c r="CR162" s="5">
        <v>805637.13</v>
      </c>
      <c r="CS162" s="5">
        <v>782474.64</v>
      </c>
      <c r="CT162" s="5">
        <v>782474.64</v>
      </c>
      <c r="CU162" s="5">
        <v>782474.64</v>
      </c>
      <c r="CV162" s="5">
        <v>798674.46</v>
      </c>
      <c r="CW162" s="5">
        <v>780155.94</v>
      </c>
      <c r="CX162" s="5">
        <v>782474.64</v>
      </c>
      <c r="CY162" s="5">
        <v>798887.13</v>
      </c>
      <c r="CZ162" s="5">
        <v>814220.46</v>
      </c>
      <c r="DA162" s="5">
        <v>843087.13</v>
      </c>
      <c r="DB162" s="5">
        <v>843087.13</v>
      </c>
      <c r="DC162" s="5">
        <v>832892.93</v>
      </c>
      <c r="DD162" s="5">
        <v>812976.26</v>
      </c>
      <c r="DE162" s="5">
        <v>840726.26</v>
      </c>
      <c r="DF162" s="5">
        <v>823133.67</v>
      </c>
      <c r="DG162" s="5">
        <v>858297.11</v>
      </c>
      <c r="DH162" s="5">
        <v>858297.11</v>
      </c>
      <c r="DI162" s="5">
        <v>859047.11</v>
      </c>
      <c r="DJ162" s="5">
        <v>939668.45</v>
      </c>
    </row>
    <row r="163" spans="1:114" x14ac:dyDescent="0.55000000000000004">
      <c r="A163" s="7">
        <v>49125.999305555553</v>
      </c>
      <c r="B163" s="5">
        <v>933813.39</v>
      </c>
      <c r="C163" s="5">
        <v>932563.39</v>
      </c>
      <c r="D163" s="5">
        <v>1016702.36</v>
      </c>
      <c r="E163" s="5">
        <v>1016702.36</v>
      </c>
      <c r="F163" s="5">
        <v>1016702.36</v>
      </c>
      <c r="G163" s="5">
        <v>961450.52</v>
      </c>
      <c r="H163" s="5">
        <v>933813.39</v>
      </c>
      <c r="I163" s="5">
        <v>1016702.36</v>
      </c>
      <c r="J163" s="5">
        <v>909560.98</v>
      </c>
      <c r="K163" s="5">
        <v>1016702.36</v>
      </c>
      <c r="L163" s="5">
        <v>1016702.36</v>
      </c>
      <c r="M163" s="5">
        <v>963364.41</v>
      </c>
      <c r="N163" s="5">
        <v>932563.39</v>
      </c>
      <c r="O163" s="5">
        <v>932563.39</v>
      </c>
      <c r="P163" s="5">
        <v>934560.98</v>
      </c>
      <c r="Q163" s="5">
        <v>933874.79</v>
      </c>
      <c r="R163" s="5">
        <v>906970.61</v>
      </c>
      <c r="S163" s="5">
        <v>906970.61</v>
      </c>
      <c r="T163" s="5">
        <v>908621.04</v>
      </c>
      <c r="U163" s="5">
        <v>883121.04</v>
      </c>
      <c r="V163" s="5">
        <v>903708.07</v>
      </c>
      <c r="W163" s="5">
        <v>891671.04000000004</v>
      </c>
      <c r="X163" s="5">
        <v>873421.04</v>
      </c>
      <c r="Y163" s="5">
        <v>902921.04</v>
      </c>
      <c r="Z163" s="5">
        <v>877254.37</v>
      </c>
      <c r="AA163" s="5">
        <v>907774.2</v>
      </c>
      <c r="AB163" s="5">
        <v>907621.04</v>
      </c>
      <c r="AC163" s="5">
        <v>907621.04</v>
      </c>
      <c r="AD163" s="5">
        <v>909704.37</v>
      </c>
      <c r="AE163" s="5">
        <v>906621.04</v>
      </c>
      <c r="AF163" s="5">
        <v>915954.37</v>
      </c>
      <c r="AG163" s="5">
        <v>907621.04</v>
      </c>
      <c r="AH163" s="5">
        <v>895121.04</v>
      </c>
      <c r="AI163" s="5">
        <v>891843.26</v>
      </c>
      <c r="AJ163" s="5">
        <v>886553.94</v>
      </c>
      <c r="AK163" s="5">
        <v>908621.04</v>
      </c>
      <c r="AL163" s="5">
        <v>894887.28</v>
      </c>
      <c r="AM163" s="5">
        <v>897861.78</v>
      </c>
      <c r="AN163" s="5">
        <v>894504.37</v>
      </c>
      <c r="AO163" s="5">
        <v>892087.7</v>
      </c>
      <c r="AP163" s="5">
        <v>906621.04</v>
      </c>
      <c r="AQ163" s="5">
        <v>916454.37</v>
      </c>
      <c r="AR163" s="5">
        <v>916454.37</v>
      </c>
      <c r="AS163" s="5">
        <v>894124.74</v>
      </c>
      <c r="AT163" s="5">
        <v>847008.55</v>
      </c>
      <c r="AU163" s="5">
        <v>899476.59</v>
      </c>
      <c r="AV163" s="5">
        <v>873906.7</v>
      </c>
      <c r="AW163" s="5">
        <v>847008.55</v>
      </c>
      <c r="AX163" s="5">
        <v>867087.7</v>
      </c>
      <c r="AY163" s="5">
        <v>887142.62</v>
      </c>
      <c r="AZ163" s="5">
        <v>874133.55</v>
      </c>
      <c r="BA163" s="5">
        <v>880350.95</v>
      </c>
      <c r="BB163" s="5">
        <v>847008.55</v>
      </c>
      <c r="BC163" s="5">
        <v>847008.55</v>
      </c>
      <c r="BD163" s="5">
        <v>847008.55</v>
      </c>
      <c r="BE163" s="5">
        <v>862171.04</v>
      </c>
      <c r="BF163" s="5">
        <v>901921.04</v>
      </c>
      <c r="BG163" s="5">
        <v>878774.2</v>
      </c>
      <c r="BH163" s="5">
        <v>923787.7</v>
      </c>
      <c r="BI163" s="5">
        <v>882874.74</v>
      </c>
      <c r="BJ163" s="5">
        <v>871516.79</v>
      </c>
      <c r="BK163" s="5">
        <v>880384</v>
      </c>
      <c r="BL163" s="5">
        <v>916954.37</v>
      </c>
      <c r="BM163" s="5">
        <v>889917.33</v>
      </c>
      <c r="BN163" s="5">
        <v>908121.04</v>
      </c>
      <c r="BO163" s="5">
        <v>908121.04</v>
      </c>
      <c r="BP163" s="5">
        <v>933874.79</v>
      </c>
      <c r="BQ163" s="5">
        <v>934624.79</v>
      </c>
      <c r="BR163" s="5">
        <v>1016702.36</v>
      </c>
      <c r="BS163" s="5">
        <v>933813.39</v>
      </c>
      <c r="BT163" s="5">
        <v>932563.39</v>
      </c>
      <c r="BU163" s="5">
        <v>932563.39</v>
      </c>
      <c r="BV163" s="5">
        <v>934624.79</v>
      </c>
      <c r="BW163" s="5">
        <v>933874.79</v>
      </c>
      <c r="BX163" s="5">
        <v>921374.79</v>
      </c>
      <c r="BY163" s="5">
        <v>933874.79</v>
      </c>
      <c r="BZ163" s="5">
        <v>879507.22</v>
      </c>
      <c r="CA163" s="5">
        <v>879507.22</v>
      </c>
      <c r="CB163" s="5">
        <v>906970.61</v>
      </c>
      <c r="CC163" s="5">
        <v>862553.94</v>
      </c>
      <c r="CD163" s="5">
        <v>894729.78</v>
      </c>
      <c r="CE163" s="5">
        <v>886553.94</v>
      </c>
      <c r="CF163" s="5">
        <v>915454.37</v>
      </c>
      <c r="CG163" s="5">
        <v>893887.28</v>
      </c>
      <c r="CH163" s="5">
        <v>894121.04</v>
      </c>
      <c r="CI163" s="5">
        <v>907621.04</v>
      </c>
      <c r="CJ163" s="5">
        <v>898152.52</v>
      </c>
      <c r="CK163" s="5">
        <v>908621.04</v>
      </c>
      <c r="CL163" s="5">
        <v>901879.37</v>
      </c>
      <c r="CM163" s="5">
        <v>903476.59</v>
      </c>
      <c r="CN163" s="5">
        <v>873906.7</v>
      </c>
      <c r="CO163" s="5">
        <v>866299.58</v>
      </c>
      <c r="CP163" s="5">
        <v>863671.04</v>
      </c>
      <c r="CQ163" s="5">
        <v>872921.04</v>
      </c>
      <c r="CR163" s="5">
        <v>870171.04</v>
      </c>
      <c r="CS163" s="5">
        <v>847008.55</v>
      </c>
      <c r="CT163" s="5">
        <v>847008.55</v>
      </c>
      <c r="CU163" s="5">
        <v>847008.55</v>
      </c>
      <c r="CV163" s="5">
        <v>863208.37</v>
      </c>
      <c r="CW163" s="5">
        <v>844689.85</v>
      </c>
      <c r="CX163" s="5">
        <v>847008.55</v>
      </c>
      <c r="CY163" s="5">
        <v>863421.04</v>
      </c>
      <c r="CZ163" s="5">
        <v>878754.37</v>
      </c>
      <c r="DA163" s="5">
        <v>907621.04</v>
      </c>
      <c r="DB163" s="5">
        <v>907621.04</v>
      </c>
      <c r="DC163" s="5">
        <v>905970.61</v>
      </c>
      <c r="DD163" s="5">
        <v>886053.94</v>
      </c>
      <c r="DE163" s="5">
        <v>913803.94</v>
      </c>
      <c r="DF163" s="5">
        <v>896211.35</v>
      </c>
      <c r="DG163" s="5">
        <v>933874.79</v>
      </c>
      <c r="DH163" s="5">
        <v>933874.79</v>
      </c>
      <c r="DI163" s="5">
        <v>934624.79</v>
      </c>
      <c r="DJ163" s="5">
        <v>1016702.36</v>
      </c>
    </row>
    <row r="164" spans="1:114" x14ac:dyDescent="0.55000000000000004">
      <c r="A164" s="7">
        <v>49156.999305555553</v>
      </c>
      <c r="B164" s="5">
        <v>974762.81</v>
      </c>
      <c r="C164" s="5">
        <v>1057220.4099999999</v>
      </c>
      <c r="D164" s="5">
        <v>1057220.4099999999</v>
      </c>
      <c r="E164" s="5">
        <v>1057220.4099999999</v>
      </c>
      <c r="F164" s="5">
        <v>1057220.4099999999</v>
      </c>
      <c r="G164" s="5">
        <v>1001184.78</v>
      </c>
      <c r="H164" s="5">
        <v>974762.81</v>
      </c>
      <c r="I164" s="5">
        <v>1057220.4099999999</v>
      </c>
      <c r="J164" s="5">
        <v>950260.4</v>
      </c>
      <c r="K164" s="5">
        <v>1057220.4099999999</v>
      </c>
      <c r="L164" s="5">
        <v>1057220.4099999999</v>
      </c>
      <c r="M164" s="5">
        <v>1002966.86</v>
      </c>
      <c r="N164" s="5">
        <v>973262.81</v>
      </c>
      <c r="O164" s="5">
        <v>973262.81</v>
      </c>
      <c r="P164" s="5">
        <v>975260.4</v>
      </c>
      <c r="Q164" s="5">
        <v>974424.21</v>
      </c>
      <c r="R164" s="5">
        <v>949620.03</v>
      </c>
      <c r="S164" s="5">
        <v>949620.03</v>
      </c>
      <c r="T164" s="5">
        <v>959314.23</v>
      </c>
      <c r="U164" s="5">
        <v>933814.23</v>
      </c>
      <c r="V164" s="5">
        <v>954201.26</v>
      </c>
      <c r="W164" s="5">
        <v>942164.23</v>
      </c>
      <c r="X164" s="5">
        <v>923914.23</v>
      </c>
      <c r="Y164" s="5">
        <v>953414.23</v>
      </c>
      <c r="Z164" s="5">
        <v>927747.56</v>
      </c>
      <c r="AA164" s="5">
        <v>958267.39</v>
      </c>
      <c r="AB164" s="5">
        <v>958314.23</v>
      </c>
      <c r="AC164" s="5">
        <v>958314.23</v>
      </c>
      <c r="AD164" s="5">
        <v>960397.56</v>
      </c>
      <c r="AE164" s="5">
        <v>957314.23</v>
      </c>
      <c r="AF164" s="5">
        <v>966647.56</v>
      </c>
      <c r="AG164" s="5">
        <v>958314.23</v>
      </c>
      <c r="AH164" s="5">
        <v>945814.23</v>
      </c>
      <c r="AI164" s="5">
        <v>942536.45</v>
      </c>
      <c r="AJ164" s="5">
        <v>929203.36</v>
      </c>
      <c r="AK164" s="5">
        <v>959314.23</v>
      </c>
      <c r="AL164" s="5">
        <v>937536.7</v>
      </c>
      <c r="AM164" s="5">
        <v>948554.97</v>
      </c>
      <c r="AN164" s="5">
        <v>944997.56</v>
      </c>
      <c r="AO164" s="5">
        <v>942580.89</v>
      </c>
      <c r="AP164" s="5">
        <v>957314.23</v>
      </c>
      <c r="AQ164" s="5">
        <v>967147.56</v>
      </c>
      <c r="AR164" s="5">
        <v>967147.56</v>
      </c>
      <c r="AS164" s="5">
        <v>944617.93</v>
      </c>
      <c r="AT164" s="5">
        <v>896951.74</v>
      </c>
      <c r="AU164" s="5">
        <v>949969.78</v>
      </c>
      <c r="AV164" s="5">
        <v>923849.89</v>
      </c>
      <c r="AW164" s="5">
        <v>896951.74</v>
      </c>
      <c r="AX164" s="5">
        <v>917580.89</v>
      </c>
      <c r="AY164" s="5">
        <v>937635.81</v>
      </c>
      <c r="AZ164" s="5">
        <v>924076.74</v>
      </c>
      <c r="BA164" s="5">
        <v>930844.14</v>
      </c>
      <c r="BB164" s="5">
        <v>896951.74</v>
      </c>
      <c r="BC164" s="5">
        <v>896951.74</v>
      </c>
      <c r="BD164" s="5">
        <v>896951.74</v>
      </c>
      <c r="BE164" s="5">
        <v>912664.23</v>
      </c>
      <c r="BF164" s="5">
        <v>952414.23</v>
      </c>
      <c r="BG164" s="5">
        <v>929267.39</v>
      </c>
      <c r="BH164" s="5">
        <v>974480.89</v>
      </c>
      <c r="BI164" s="5">
        <v>933367.93</v>
      </c>
      <c r="BJ164" s="5">
        <v>922009.98</v>
      </c>
      <c r="BK164" s="5">
        <v>930877.19</v>
      </c>
      <c r="BL164" s="5">
        <v>967647.56</v>
      </c>
      <c r="BM164" s="5">
        <v>940610.52</v>
      </c>
      <c r="BN164" s="5">
        <v>958814.23</v>
      </c>
      <c r="BO164" s="5">
        <v>958814.23</v>
      </c>
      <c r="BP164" s="5">
        <v>974424.21</v>
      </c>
      <c r="BQ164" s="5">
        <v>975324.21</v>
      </c>
      <c r="BR164" s="5">
        <v>1057220.4099999999</v>
      </c>
      <c r="BS164" s="5">
        <v>974762.81</v>
      </c>
      <c r="BT164" s="5">
        <v>973262.81</v>
      </c>
      <c r="BU164" s="5">
        <v>973262.81</v>
      </c>
      <c r="BV164" s="5">
        <v>975324.21</v>
      </c>
      <c r="BW164" s="5">
        <v>974424.21</v>
      </c>
      <c r="BX164" s="5">
        <v>961924.21</v>
      </c>
      <c r="BY164" s="5">
        <v>974424.21</v>
      </c>
      <c r="BZ164" s="5">
        <v>922156.64</v>
      </c>
      <c r="CA164" s="5">
        <v>922156.64</v>
      </c>
      <c r="CB164" s="5">
        <v>949620.03</v>
      </c>
      <c r="CC164" s="5">
        <v>905203.36</v>
      </c>
      <c r="CD164" s="5">
        <v>937379.2</v>
      </c>
      <c r="CE164" s="5">
        <v>929203.36</v>
      </c>
      <c r="CF164" s="5">
        <v>966147.56</v>
      </c>
      <c r="CG164" s="5">
        <v>936536.7</v>
      </c>
      <c r="CH164" s="5">
        <v>944814.23</v>
      </c>
      <c r="CI164" s="5">
        <v>958314.23</v>
      </c>
      <c r="CJ164" s="5">
        <v>948645.71</v>
      </c>
      <c r="CK164" s="5">
        <v>959314.23</v>
      </c>
      <c r="CL164" s="5">
        <v>952372.56</v>
      </c>
      <c r="CM164" s="5">
        <v>953969.78</v>
      </c>
      <c r="CN164" s="5">
        <v>923849.89</v>
      </c>
      <c r="CO164" s="5">
        <v>916242.77</v>
      </c>
      <c r="CP164" s="5">
        <v>914164.23</v>
      </c>
      <c r="CQ164" s="5">
        <v>923414.23</v>
      </c>
      <c r="CR164" s="5">
        <v>920664.23</v>
      </c>
      <c r="CS164" s="5">
        <v>896951.74</v>
      </c>
      <c r="CT164" s="5">
        <v>896951.74</v>
      </c>
      <c r="CU164" s="5">
        <v>896951.74</v>
      </c>
      <c r="CV164" s="5">
        <v>913151.56</v>
      </c>
      <c r="CW164" s="5">
        <v>894633.04</v>
      </c>
      <c r="CX164" s="5">
        <v>896951.74</v>
      </c>
      <c r="CY164" s="5">
        <v>913914.23</v>
      </c>
      <c r="CZ164" s="5">
        <v>929247.56</v>
      </c>
      <c r="DA164" s="5">
        <v>958314.23</v>
      </c>
      <c r="DB164" s="5">
        <v>958314.23</v>
      </c>
      <c r="DC164" s="5">
        <v>948620.03</v>
      </c>
      <c r="DD164" s="5">
        <v>928703.36</v>
      </c>
      <c r="DE164" s="5">
        <v>956453.36</v>
      </c>
      <c r="DF164" s="5">
        <v>938860.77</v>
      </c>
      <c r="DG164" s="5">
        <v>974424.21</v>
      </c>
      <c r="DH164" s="5">
        <v>974424.21</v>
      </c>
      <c r="DI164" s="5">
        <v>975324.21</v>
      </c>
      <c r="DJ164" s="5">
        <v>1057220.4099999999</v>
      </c>
    </row>
    <row r="165" spans="1:114" x14ac:dyDescent="0.55000000000000004">
      <c r="A165" s="7">
        <v>49187.999305555553</v>
      </c>
      <c r="B165" s="5">
        <v>940776.17</v>
      </c>
      <c r="C165" s="5">
        <v>1023665.14</v>
      </c>
      <c r="D165" s="5">
        <v>1023665.14</v>
      </c>
      <c r="E165" s="5">
        <v>1023665.14</v>
      </c>
      <c r="F165" s="5">
        <v>1023665.14</v>
      </c>
      <c r="G165" s="5">
        <v>968413.3</v>
      </c>
      <c r="H165" s="5">
        <v>940776.17</v>
      </c>
      <c r="I165" s="5">
        <v>1023665.14</v>
      </c>
      <c r="J165" s="5">
        <v>916523.76</v>
      </c>
      <c r="K165" s="5">
        <v>1023665.14</v>
      </c>
      <c r="L165" s="5">
        <v>1023665.14</v>
      </c>
      <c r="M165" s="5">
        <v>970327.19</v>
      </c>
      <c r="N165" s="5">
        <v>939526.17</v>
      </c>
      <c r="O165" s="5">
        <v>939526.17</v>
      </c>
      <c r="P165" s="5">
        <v>941523.76</v>
      </c>
      <c r="Q165" s="5">
        <v>940837.57</v>
      </c>
      <c r="R165" s="5">
        <v>913933.39</v>
      </c>
      <c r="S165" s="5">
        <v>913933.39</v>
      </c>
      <c r="T165" s="5">
        <v>881408.74</v>
      </c>
      <c r="U165" s="5">
        <v>855908.74</v>
      </c>
      <c r="V165" s="5">
        <v>876495.77</v>
      </c>
      <c r="W165" s="5">
        <v>864458.74</v>
      </c>
      <c r="X165" s="5">
        <v>846208.74</v>
      </c>
      <c r="Y165" s="5">
        <v>875708.74</v>
      </c>
      <c r="Z165" s="5">
        <v>850042.07</v>
      </c>
      <c r="AA165" s="5">
        <v>880561.9</v>
      </c>
      <c r="AB165" s="5">
        <v>880408.74</v>
      </c>
      <c r="AC165" s="5">
        <v>880408.74</v>
      </c>
      <c r="AD165" s="5">
        <v>882492.07</v>
      </c>
      <c r="AE165" s="5">
        <v>879408.74</v>
      </c>
      <c r="AF165" s="5">
        <v>888742.07</v>
      </c>
      <c r="AG165" s="5">
        <v>880408.74</v>
      </c>
      <c r="AH165" s="5">
        <v>867908.74</v>
      </c>
      <c r="AI165" s="5">
        <v>864630.96</v>
      </c>
      <c r="AJ165" s="5">
        <v>893516.72</v>
      </c>
      <c r="AK165" s="5">
        <v>881408.74</v>
      </c>
      <c r="AL165" s="5">
        <v>901850.06</v>
      </c>
      <c r="AM165" s="5">
        <v>870649.48</v>
      </c>
      <c r="AN165" s="5">
        <v>867292.07</v>
      </c>
      <c r="AO165" s="5">
        <v>864875.4</v>
      </c>
      <c r="AP165" s="5">
        <v>879408.74</v>
      </c>
      <c r="AQ165" s="5">
        <v>889242.07</v>
      </c>
      <c r="AR165" s="5">
        <v>889242.07</v>
      </c>
      <c r="AS165" s="5">
        <v>866912.44</v>
      </c>
      <c r="AT165" s="5">
        <v>819796.25</v>
      </c>
      <c r="AU165" s="5">
        <v>872264.29</v>
      </c>
      <c r="AV165" s="5">
        <v>846694.40000000002</v>
      </c>
      <c r="AW165" s="5">
        <v>819796.25</v>
      </c>
      <c r="AX165" s="5">
        <v>839875.4</v>
      </c>
      <c r="AY165" s="5">
        <v>859930.32</v>
      </c>
      <c r="AZ165" s="5">
        <v>846921.25</v>
      </c>
      <c r="BA165" s="5">
        <v>853138.65</v>
      </c>
      <c r="BB165" s="5">
        <v>819796.25</v>
      </c>
      <c r="BC165" s="5">
        <v>819796.25</v>
      </c>
      <c r="BD165" s="5">
        <v>819796.25</v>
      </c>
      <c r="BE165" s="5">
        <v>834958.74</v>
      </c>
      <c r="BF165" s="5">
        <v>874708.74</v>
      </c>
      <c r="BG165" s="5">
        <v>851561.9</v>
      </c>
      <c r="BH165" s="5">
        <v>896575.4</v>
      </c>
      <c r="BI165" s="5">
        <v>855662.44</v>
      </c>
      <c r="BJ165" s="5">
        <v>844304.49</v>
      </c>
      <c r="BK165" s="5">
        <v>853171.7</v>
      </c>
      <c r="BL165" s="5">
        <v>889742.07</v>
      </c>
      <c r="BM165" s="5">
        <v>862705.03</v>
      </c>
      <c r="BN165" s="5">
        <v>880908.74</v>
      </c>
      <c r="BO165" s="5">
        <v>880908.74</v>
      </c>
      <c r="BP165" s="5">
        <v>940837.57</v>
      </c>
      <c r="BQ165" s="5">
        <v>941587.57</v>
      </c>
      <c r="BR165" s="5">
        <v>1023665.14</v>
      </c>
      <c r="BS165" s="5">
        <v>940776.17</v>
      </c>
      <c r="BT165" s="5">
        <v>939526.17</v>
      </c>
      <c r="BU165" s="5">
        <v>939526.17</v>
      </c>
      <c r="BV165" s="5">
        <v>941587.57</v>
      </c>
      <c r="BW165" s="5">
        <v>940837.57</v>
      </c>
      <c r="BX165" s="5">
        <v>928337.57</v>
      </c>
      <c r="BY165" s="5">
        <v>940837.57</v>
      </c>
      <c r="BZ165" s="5">
        <v>886470</v>
      </c>
      <c r="CA165" s="5">
        <v>886470</v>
      </c>
      <c r="CB165" s="5">
        <v>913933.39</v>
      </c>
      <c r="CC165" s="5">
        <v>869516.72</v>
      </c>
      <c r="CD165" s="5">
        <v>901692.56</v>
      </c>
      <c r="CE165" s="5">
        <v>893516.72</v>
      </c>
      <c r="CF165" s="5">
        <v>888242.07</v>
      </c>
      <c r="CG165" s="5">
        <v>900850.06</v>
      </c>
      <c r="CH165" s="5">
        <v>866908.74</v>
      </c>
      <c r="CI165" s="5">
        <v>880408.74</v>
      </c>
      <c r="CJ165" s="5">
        <v>870940.22</v>
      </c>
      <c r="CK165" s="5">
        <v>881408.74</v>
      </c>
      <c r="CL165" s="5">
        <v>874667.07</v>
      </c>
      <c r="CM165" s="5">
        <v>876264.29</v>
      </c>
      <c r="CN165" s="5">
        <v>846694.40000000002</v>
      </c>
      <c r="CO165" s="5">
        <v>839087.28</v>
      </c>
      <c r="CP165" s="5">
        <v>836458.74</v>
      </c>
      <c r="CQ165" s="5">
        <v>845708.74</v>
      </c>
      <c r="CR165" s="5">
        <v>842958.74</v>
      </c>
      <c r="CS165" s="5">
        <v>819796.25</v>
      </c>
      <c r="CT165" s="5">
        <v>819796.25</v>
      </c>
      <c r="CU165" s="5">
        <v>819796.25</v>
      </c>
      <c r="CV165" s="5">
        <v>835996.07</v>
      </c>
      <c r="CW165" s="5">
        <v>817477.55</v>
      </c>
      <c r="CX165" s="5">
        <v>819796.25</v>
      </c>
      <c r="CY165" s="5">
        <v>836208.74</v>
      </c>
      <c r="CZ165" s="5">
        <v>851542.07</v>
      </c>
      <c r="DA165" s="5">
        <v>880408.74</v>
      </c>
      <c r="DB165" s="5">
        <v>880408.74</v>
      </c>
      <c r="DC165" s="5">
        <v>912933.39</v>
      </c>
      <c r="DD165" s="5">
        <v>893016.72</v>
      </c>
      <c r="DE165" s="5">
        <v>920766.72</v>
      </c>
      <c r="DF165" s="5">
        <v>903174.13</v>
      </c>
      <c r="DG165" s="5">
        <v>940837.57</v>
      </c>
      <c r="DH165" s="5">
        <v>940837.57</v>
      </c>
      <c r="DI165" s="5">
        <v>941587.57</v>
      </c>
      <c r="DJ165" s="5">
        <v>1023665.14</v>
      </c>
    </row>
    <row r="166" spans="1:114" x14ac:dyDescent="0.55000000000000004">
      <c r="A166" s="7">
        <v>49217.999305555553</v>
      </c>
      <c r="B166" s="5">
        <v>805564.56</v>
      </c>
      <c r="C166" s="5">
        <v>882194.31</v>
      </c>
      <c r="D166" s="5">
        <v>882194.31</v>
      </c>
      <c r="E166" s="5">
        <v>882194.31</v>
      </c>
      <c r="F166" s="5">
        <v>882194.31</v>
      </c>
      <c r="G166" s="5">
        <v>831986.53</v>
      </c>
      <c r="H166" s="5">
        <v>805564.56</v>
      </c>
      <c r="I166" s="5">
        <v>882194.31</v>
      </c>
      <c r="J166" s="5">
        <v>781562.14</v>
      </c>
      <c r="K166" s="5">
        <v>882194.31</v>
      </c>
      <c r="L166" s="5">
        <v>882194.31</v>
      </c>
      <c r="M166" s="5">
        <v>833768.6</v>
      </c>
      <c r="N166" s="5">
        <v>804564.56</v>
      </c>
      <c r="O166" s="5">
        <v>804564.56</v>
      </c>
      <c r="P166" s="5">
        <v>806562.14</v>
      </c>
      <c r="Q166" s="5">
        <v>806025.96</v>
      </c>
      <c r="R166" s="5">
        <v>782021.78</v>
      </c>
      <c r="S166" s="5">
        <v>782021.78</v>
      </c>
      <c r="T166" s="5">
        <v>741453.35</v>
      </c>
      <c r="U166" s="5">
        <v>715953.35</v>
      </c>
      <c r="V166" s="5">
        <v>736740.39</v>
      </c>
      <c r="W166" s="5">
        <v>724703.35</v>
      </c>
      <c r="X166" s="5">
        <v>706453.35</v>
      </c>
      <c r="Y166" s="5">
        <v>735953.35</v>
      </c>
      <c r="Z166" s="5">
        <v>710286.69</v>
      </c>
      <c r="AA166" s="5">
        <v>740806.52</v>
      </c>
      <c r="AB166" s="5">
        <v>740453.35</v>
      </c>
      <c r="AC166" s="5">
        <v>740453.35</v>
      </c>
      <c r="AD166" s="5">
        <v>742536.69</v>
      </c>
      <c r="AE166" s="5">
        <v>739453.35</v>
      </c>
      <c r="AF166" s="5">
        <v>748786.69</v>
      </c>
      <c r="AG166" s="5">
        <v>740453.35</v>
      </c>
      <c r="AH166" s="5">
        <v>727953.35</v>
      </c>
      <c r="AI166" s="5">
        <v>724675.58</v>
      </c>
      <c r="AJ166" s="5">
        <v>761605.11</v>
      </c>
      <c r="AK166" s="5">
        <v>741453.35</v>
      </c>
      <c r="AL166" s="5">
        <v>769938.44</v>
      </c>
      <c r="AM166" s="5">
        <v>730694.1</v>
      </c>
      <c r="AN166" s="5">
        <v>727536.69</v>
      </c>
      <c r="AO166" s="5">
        <v>725120.02</v>
      </c>
      <c r="AP166" s="5">
        <v>739453.35</v>
      </c>
      <c r="AQ166" s="5">
        <v>749286.69</v>
      </c>
      <c r="AR166" s="5">
        <v>749286.69</v>
      </c>
      <c r="AS166" s="5">
        <v>727157.06</v>
      </c>
      <c r="AT166" s="5">
        <v>680590.87</v>
      </c>
      <c r="AU166" s="5">
        <v>732508.91</v>
      </c>
      <c r="AV166" s="5">
        <v>707489.02</v>
      </c>
      <c r="AW166" s="5">
        <v>680590.87</v>
      </c>
      <c r="AX166" s="5">
        <v>700120.02</v>
      </c>
      <c r="AY166" s="5">
        <v>720174.94</v>
      </c>
      <c r="AZ166" s="5">
        <v>707715.87</v>
      </c>
      <c r="BA166" s="5">
        <v>713383.27</v>
      </c>
      <c r="BB166" s="5">
        <v>680590.87</v>
      </c>
      <c r="BC166" s="5">
        <v>680590.87</v>
      </c>
      <c r="BD166" s="5">
        <v>680590.87</v>
      </c>
      <c r="BE166" s="5">
        <v>695203.35</v>
      </c>
      <c r="BF166" s="5">
        <v>734953.35</v>
      </c>
      <c r="BG166" s="5">
        <v>711806.52</v>
      </c>
      <c r="BH166" s="5">
        <v>756620.02</v>
      </c>
      <c r="BI166" s="5">
        <v>715907.06</v>
      </c>
      <c r="BJ166" s="5">
        <v>704549.1</v>
      </c>
      <c r="BK166" s="5">
        <v>713416.32</v>
      </c>
      <c r="BL166" s="5">
        <v>749786.69</v>
      </c>
      <c r="BM166" s="5">
        <v>722749.65</v>
      </c>
      <c r="BN166" s="5">
        <v>740953.35</v>
      </c>
      <c r="BO166" s="5">
        <v>740953.35</v>
      </c>
      <c r="BP166" s="5">
        <v>806025.96</v>
      </c>
      <c r="BQ166" s="5">
        <v>806625.96</v>
      </c>
      <c r="BR166" s="5">
        <v>882194.31</v>
      </c>
      <c r="BS166" s="5">
        <v>805564.56</v>
      </c>
      <c r="BT166" s="5">
        <v>804564.56</v>
      </c>
      <c r="BU166" s="5">
        <v>804564.56</v>
      </c>
      <c r="BV166" s="5">
        <v>806625.96</v>
      </c>
      <c r="BW166" s="5">
        <v>806025.96</v>
      </c>
      <c r="BX166" s="5">
        <v>793525.96</v>
      </c>
      <c r="BY166" s="5">
        <v>806025.96</v>
      </c>
      <c r="BZ166" s="5">
        <v>754558.38</v>
      </c>
      <c r="CA166" s="5">
        <v>754558.38</v>
      </c>
      <c r="CB166" s="5">
        <v>782021.78</v>
      </c>
      <c r="CC166" s="5">
        <v>737605.11</v>
      </c>
      <c r="CD166" s="5">
        <v>769780.94</v>
      </c>
      <c r="CE166" s="5">
        <v>761605.11</v>
      </c>
      <c r="CF166" s="5">
        <v>748286.69</v>
      </c>
      <c r="CG166" s="5">
        <v>768938.44</v>
      </c>
      <c r="CH166" s="5">
        <v>726953.35</v>
      </c>
      <c r="CI166" s="5">
        <v>740453.35</v>
      </c>
      <c r="CJ166" s="5">
        <v>731184.84</v>
      </c>
      <c r="CK166" s="5">
        <v>741453.35</v>
      </c>
      <c r="CL166" s="5">
        <v>734911.69</v>
      </c>
      <c r="CM166" s="5">
        <v>736508.91</v>
      </c>
      <c r="CN166" s="5">
        <v>707489.02</v>
      </c>
      <c r="CO166" s="5">
        <v>699881.9</v>
      </c>
      <c r="CP166" s="5">
        <v>696703.35</v>
      </c>
      <c r="CQ166" s="5">
        <v>705953.35</v>
      </c>
      <c r="CR166" s="5">
        <v>703203.35</v>
      </c>
      <c r="CS166" s="5">
        <v>680590.87</v>
      </c>
      <c r="CT166" s="5">
        <v>680590.87</v>
      </c>
      <c r="CU166" s="5">
        <v>680590.87</v>
      </c>
      <c r="CV166" s="5">
        <v>696790.69</v>
      </c>
      <c r="CW166" s="5">
        <v>678272.17</v>
      </c>
      <c r="CX166" s="5">
        <v>680590.87</v>
      </c>
      <c r="CY166" s="5">
        <v>696453.35</v>
      </c>
      <c r="CZ166" s="5">
        <v>711786.69</v>
      </c>
      <c r="DA166" s="5">
        <v>740453.35</v>
      </c>
      <c r="DB166" s="5">
        <v>740453.35</v>
      </c>
      <c r="DC166" s="5">
        <v>781021.78</v>
      </c>
      <c r="DD166" s="5">
        <v>761105.11</v>
      </c>
      <c r="DE166" s="5">
        <v>788855.11</v>
      </c>
      <c r="DF166" s="5">
        <v>771262.52</v>
      </c>
      <c r="DG166" s="5">
        <v>806025.96</v>
      </c>
      <c r="DH166" s="5">
        <v>806025.96</v>
      </c>
      <c r="DI166" s="5">
        <v>806625.96</v>
      </c>
      <c r="DJ166" s="5">
        <v>882194.31</v>
      </c>
    </row>
    <row r="167" spans="1:114" x14ac:dyDescent="0.55000000000000004">
      <c r="A167" s="7">
        <v>49248.999305555553</v>
      </c>
      <c r="B167" s="5">
        <v>757134.04</v>
      </c>
      <c r="C167" s="5">
        <v>850048.26</v>
      </c>
      <c r="D167" s="5">
        <v>850048.26</v>
      </c>
      <c r="E167" s="5">
        <v>850048.26</v>
      </c>
      <c r="F167" s="5">
        <v>850048.26</v>
      </c>
      <c r="G167" s="5">
        <v>793227.81</v>
      </c>
      <c r="H167" s="5">
        <v>757134.04</v>
      </c>
      <c r="I167" s="5">
        <v>850048.26</v>
      </c>
      <c r="J167" s="5">
        <v>733214.96</v>
      </c>
      <c r="K167" s="5">
        <v>850048.26</v>
      </c>
      <c r="L167" s="5">
        <v>850048.26</v>
      </c>
      <c r="M167" s="5">
        <v>795494.95</v>
      </c>
      <c r="N167" s="5">
        <v>756217.38</v>
      </c>
      <c r="O167" s="5">
        <v>756217.38</v>
      </c>
      <c r="P167" s="5">
        <v>758214.96</v>
      </c>
      <c r="Q167" s="5">
        <v>757728.78</v>
      </c>
      <c r="R167" s="5">
        <v>729857.93</v>
      </c>
      <c r="S167" s="5">
        <v>729857.93</v>
      </c>
      <c r="T167" s="5">
        <v>641814.43000000005</v>
      </c>
      <c r="U167" s="5">
        <v>616314.43000000005</v>
      </c>
      <c r="V167" s="5">
        <v>633701.47</v>
      </c>
      <c r="W167" s="5">
        <v>621664.43000000005</v>
      </c>
      <c r="X167" s="5">
        <v>603414.43000000005</v>
      </c>
      <c r="Y167" s="5">
        <v>632914.43000000005</v>
      </c>
      <c r="Z167" s="5">
        <v>607247.76</v>
      </c>
      <c r="AA167" s="5">
        <v>637767.6</v>
      </c>
      <c r="AB167" s="5">
        <v>640814.43000000005</v>
      </c>
      <c r="AC167" s="5">
        <v>640814.43000000005</v>
      </c>
      <c r="AD167" s="5">
        <v>642897.76</v>
      </c>
      <c r="AE167" s="5">
        <v>639814.43000000005</v>
      </c>
      <c r="AF167" s="5">
        <v>649147.76</v>
      </c>
      <c r="AG167" s="5">
        <v>640814.43000000005</v>
      </c>
      <c r="AH167" s="5">
        <v>628314.43000000005</v>
      </c>
      <c r="AI167" s="5">
        <v>625036.65</v>
      </c>
      <c r="AJ167" s="5">
        <v>709441.26</v>
      </c>
      <c r="AK167" s="5">
        <v>641814.43000000005</v>
      </c>
      <c r="AL167" s="5">
        <v>717774.6</v>
      </c>
      <c r="AM167" s="5">
        <v>631055.17000000004</v>
      </c>
      <c r="AN167" s="5">
        <v>624497.76</v>
      </c>
      <c r="AO167" s="5">
        <v>622081.1</v>
      </c>
      <c r="AP167" s="5">
        <v>639814.43000000005</v>
      </c>
      <c r="AQ167" s="5">
        <v>649647.76</v>
      </c>
      <c r="AR167" s="5">
        <v>649647.76</v>
      </c>
      <c r="AS167" s="5">
        <v>624118.13</v>
      </c>
      <c r="AT167" s="5">
        <v>573801.94999999995</v>
      </c>
      <c r="AU167" s="5">
        <v>629469.99</v>
      </c>
      <c r="AV167" s="5">
        <v>600700.09</v>
      </c>
      <c r="AW167" s="5">
        <v>573801.94999999995</v>
      </c>
      <c r="AX167" s="5">
        <v>597081.1</v>
      </c>
      <c r="AY167" s="5">
        <v>617136.01</v>
      </c>
      <c r="AZ167" s="5">
        <v>600926.94999999995</v>
      </c>
      <c r="BA167" s="5">
        <v>610344.35</v>
      </c>
      <c r="BB167" s="5">
        <v>573801.94999999995</v>
      </c>
      <c r="BC167" s="5">
        <v>573801.94999999995</v>
      </c>
      <c r="BD167" s="5">
        <v>573801.94999999995</v>
      </c>
      <c r="BE167" s="5">
        <v>592164.43000000005</v>
      </c>
      <c r="BF167" s="5">
        <v>631914.43000000005</v>
      </c>
      <c r="BG167" s="5">
        <v>608767.6</v>
      </c>
      <c r="BH167" s="5">
        <v>656981.1</v>
      </c>
      <c r="BI167" s="5">
        <v>612868.13</v>
      </c>
      <c r="BJ167" s="5">
        <v>601510.18000000005</v>
      </c>
      <c r="BK167" s="5">
        <v>610377.39</v>
      </c>
      <c r="BL167" s="5">
        <v>650147.76</v>
      </c>
      <c r="BM167" s="5">
        <v>623110.73</v>
      </c>
      <c r="BN167" s="5">
        <v>641314.43000000005</v>
      </c>
      <c r="BO167" s="5">
        <v>641314.43000000005</v>
      </c>
      <c r="BP167" s="5">
        <v>757728.78</v>
      </c>
      <c r="BQ167" s="5">
        <v>850048.26</v>
      </c>
      <c r="BR167" s="5">
        <v>850048.26</v>
      </c>
      <c r="BS167" s="5">
        <v>757134.04</v>
      </c>
      <c r="BT167" s="5">
        <v>756217.38</v>
      </c>
      <c r="BU167" s="5">
        <v>756217.38</v>
      </c>
      <c r="BV167" s="5">
        <v>758278.78</v>
      </c>
      <c r="BW167" s="5">
        <v>757728.78</v>
      </c>
      <c r="BX167" s="5">
        <v>745228.78</v>
      </c>
      <c r="BY167" s="5">
        <v>757728.78</v>
      </c>
      <c r="BZ167" s="5">
        <v>702394.54</v>
      </c>
      <c r="CA167" s="5">
        <v>702394.54</v>
      </c>
      <c r="CB167" s="5">
        <v>729857.93</v>
      </c>
      <c r="CC167" s="5">
        <v>685441.26</v>
      </c>
      <c r="CD167" s="5">
        <v>717617.1</v>
      </c>
      <c r="CE167" s="5">
        <v>709441.26</v>
      </c>
      <c r="CF167" s="5">
        <v>648647.76</v>
      </c>
      <c r="CG167" s="5">
        <v>716774.6</v>
      </c>
      <c r="CH167" s="5">
        <v>627314.43000000005</v>
      </c>
      <c r="CI167" s="5">
        <v>640814.43000000005</v>
      </c>
      <c r="CJ167" s="5">
        <v>628145.91</v>
      </c>
      <c r="CK167" s="5">
        <v>641814.43000000005</v>
      </c>
      <c r="CL167" s="5">
        <v>631872.76</v>
      </c>
      <c r="CM167" s="5">
        <v>633469.99</v>
      </c>
      <c r="CN167" s="5">
        <v>600700.09</v>
      </c>
      <c r="CO167" s="5">
        <v>593092.97</v>
      </c>
      <c r="CP167" s="5">
        <v>593664.43000000005</v>
      </c>
      <c r="CQ167" s="5">
        <v>602914.43000000005</v>
      </c>
      <c r="CR167" s="5">
        <v>600164.43000000005</v>
      </c>
      <c r="CS167" s="5">
        <v>573801.94999999995</v>
      </c>
      <c r="CT167" s="5">
        <v>573801.94999999995</v>
      </c>
      <c r="CU167" s="5">
        <v>573801.94999999995</v>
      </c>
      <c r="CV167" s="5">
        <v>590001.76</v>
      </c>
      <c r="CW167" s="5">
        <v>571483.24</v>
      </c>
      <c r="CX167" s="5">
        <v>573801.94999999995</v>
      </c>
      <c r="CY167" s="5">
        <v>593414.43000000005</v>
      </c>
      <c r="CZ167" s="5">
        <v>608747.76</v>
      </c>
      <c r="DA167" s="5">
        <v>640814.43000000005</v>
      </c>
      <c r="DB167" s="5">
        <v>640814.43000000005</v>
      </c>
      <c r="DC167" s="5">
        <v>728857.93</v>
      </c>
      <c r="DD167" s="5">
        <v>708941.26</v>
      </c>
      <c r="DE167" s="5">
        <v>736691.26</v>
      </c>
      <c r="DF167" s="5">
        <v>719098.67</v>
      </c>
      <c r="DG167" s="5">
        <v>757728.78</v>
      </c>
      <c r="DH167" s="5">
        <v>757728.78</v>
      </c>
      <c r="DI167" s="5">
        <v>850048.26</v>
      </c>
      <c r="DJ167" s="5">
        <v>850048.26</v>
      </c>
    </row>
    <row r="168" spans="1:114" x14ac:dyDescent="0.55000000000000004">
      <c r="A168" s="7">
        <v>49278.999305555553</v>
      </c>
      <c r="B168" s="5">
        <v>633417.94999999995</v>
      </c>
      <c r="C168" s="5">
        <v>719737.41</v>
      </c>
      <c r="D168" s="5">
        <v>719737.41</v>
      </c>
      <c r="E168" s="5">
        <v>719737.41</v>
      </c>
      <c r="F168" s="5">
        <v>719737.41</v>
      </c>
      <c r="G168" s="5">
        <v>671929.67</v>
      </c>
      <c r="H168" s="5">
        <v>633417.94999999995</v>
      </c>
      <c r="I168" s="5">
        <v>719737.41</v>
      </c>
      <c r="J168" s="5">
        <v>609582.21</v>
      </c>
      <c r="K168" s="5">
        <v>719737.41</v>
      </c>
      <c r="L168" s="5">
        <v>719737.41</v>
      </c>
      <c r="M168" s="5">
        <v>674318.07</v>
      </c>
      <c r="N168" s="5">
        <v>632584.62</v>
      </c>
      <c r="O168" s="5">
        <v>632584.62</v>
      </c>
      <c r="P168" s="5">
        <v>634582.21</v>
      </c>
      <c r="Q168" s="5">
        <v>634146.02</v>
      </c>
      <c r="R168" s="5">
        <v>605408.5</v>
      </c>
      <c r="S168" s="5">
        <v>605408.5</v>
      </c>
      <c r="T168" s="5">
        <v>514165</v>
      </c>
      <c r="U168" s="5">
        <v>488665</v>
      </c>
      <c r="V168" s="5">
        <v>505252.04</v>
      </c>
      <c r="W168" s="5">
        <v>493215</v>
      </c>
      <c r="X168" s="5">
        <v>474965</v>
      </c>
      <c r="Y168" s="5">
        <v>504465</v>
      </c>
      <c r="Z168" s="5">
        <v>478798.34</v>
      </c>
      <c r="AA168" s="5">
        <v>509318.17</v>
      </c>
      <c r="AB168" s="5">
        <v>513165</v>
      </c>
      <c r="AC168" s="5">
        <v>513165</v>
      </c>
      <c r="AD168" s="5">
        <v>515248.34</v>
      </c>
      <c r="AE168" s="5">
        <v>512165</v>
      </c>
      <c r="AF168" s="5">
        <v>521498.34</v>
      </c>
      <c r="AG168" s="5">
        <v>513165</v>
      </c>
      <c r="AH168" s="5">
        <v>500665</v>
      </c>
      <c r="AI168" s="5">
        <v>497387.23</v>
      </c>
      <c r="AJ168" s="5">
        <v>584991.84</v>
      </c>
      <c r="AK168" s="5">
        <v>514165</v>
      </c>
      <c r="AL168" s="5">
        <v>593325.17000000004</v>
      </c>
      <c r="AM168" s="5">
        <v>503405.74</v>
      </c>
      <c r="AN168" s="5">
        <v>496048.34</v>
      </c>
      <c r="AO168" s="5">
        <v>493631.67</v>
      </c>
      <c r="AP168" s="5">
        <v>512165</v>
      </c>
      <c r="AQ168" s="5">
        <v>521998.34</v>
      </c>
      <c r="AR168" s="5">
        <v>521998.34</v>
      </c>
      <c r="AS168" s="5">
        <v>495668.71</v>
      </c>
      <c r="AT168" s="5">
        <v>444552.52</v>
      </c>
      <c r="AU168" s="5">
        <v>501020.56</v>
      </c>
      <c r="AV168" s="5">
        <v>471450.67</v>
      </c>
      <c r="AW168" s="5">
        <v>444552.52</v>
      </c>
      <c r="AX168" s="5">
        <v>468631.67</v>
      </c>
      <c r="AY168" s="5">
        <v>488686.59</v>
      </c>
      <c r="AZ168" s="5">
        <v>471677.52</v>
      </c>
      <c r="BA168" s="5">
        <v>481894.92</v>
      </c>
      <c r="BB168" s="5">
        <v>444552.52</v>
      </c>
      <c r="BC168" s="5">
        <v>444552.52</v>
      </c>
      <c r="BD168" s="5">
        <v>444552.52</v>
      </c>
      <c r="BE168" s="5">
        <v>463715</v>
      </c>
      <c r="BF168" s="5">
        <v>503465</v>
      </c>
      <c r="BG168" s="5">
        <v>480318.17</v>
      </c>
      <c r="BH168" s="5">
        <v>529331.67000000004</v>
      </c>
      <c r="BI168" s="5">
        <v>484418.71</v>
      </c>
      <c r="BJ168" s="5">
        <v>473060.75</v>
      </c>
      <c r="BK168" s="5">
        <v>481927.97</v>
      </c>
      <c r="BL168" s="5">
        <v>522498.34</v>
      </c>
      <c r="BM168" s="5">
        <v>495461.3</v>
      </c>
      <c r="BN168" s="5">
        <v>513665</v>
      </c>
      <c r="BO168" s="5">
        <v>513665</v>
      </c>
      <c r="BP168" s="5">
        <v>634146.02</v>
      </c>
      <c r="BQ168" s="5">
        <v>719737.41</v>
      </c>
      <c r="BR168" s="5">
        <v>719737.41</v>
      </c>
      <c r="BS168" s="5">
        <v>633417.94999999995</v>
      </c>
      <c r="BT168" s="5">
        <v>632584.62</v>
      </c>
      <c r="BU168" s="5">
        <v>632584.62</v>
      </c>
      <c r="BV168" s="5">
        <v>634646.02</v>
      </c>
      <c r="BW168" s="5">
        <v>634146.02</v>
      </c>
      <c r="BX168" s="5">
        <v>621646.02</v>
      </c>
      <c r="BY168" s="5">
        <v>634146.02</v>
      </c>
      <c r="BZ168" s="5">
        <v>577945.11</v>
      </c>
      <c r="CA168" s="5">
        <v>577945.11</v>
      </c>
      <c r="CB168" s="5">
        <v>605408.5</v>
      </c>
      <c r="CC168" s="5">
        <v>560991.84</v>
      </c>
      <c r="CD168" s="5">
        <v>593167.67000000004</v>
      </c>
      <c r="CE168" s="5">
        <v>584991.84</v>
      </c>
      <c r="CF168" s="5">
        <v>520998.34</v>
      </c>
      <c r="CG168" s="5">
        <v>592325.17000000004</v>
      </c>
      <c r="CH168" s="5">
        <v>499665</v>
      </c>
      <c r="CI168" s="5">
        <v>513165</v>
      </c>
      <c r="CJ168" s="5">
        <v>499696.48</v>
      </c>
      <c r="CK168" s="5">
        <v>514165</v>
      </c>
      <c r="CL168" s="5">
        <v>503423.34</v>
      </c>
      <c r="CM168" s="5">
        <v>505020.56</v>
      </c>
      <c r="CN168" s="5">
        <v>471450.67</v>
      </c>
      <c r="CO168" s="5">
        <v>463843.55</v>
      </c>
      <c r="CP168" s="5">
        <v>465215</v>
      </c>
      <c r="CQ168" s="5">
        <v>474465</v>
      </c>
      <c r="CR168" s="5">
        <v>471715</v>
      </c>
      <c r="CS168" s="5">
        <v>444552.52</v>
      </c>
      <c r="CT168" s="5">
        <v>444552.52</v>
      </c>
      <c r="CU168" s="5">
        <v>444552.52</v>
      </c>
      <c r="CV168" s="5">
        <v>460752.33</v>
      </c>
      <c r="CW168" s="5">
        <v>442233.82</v>
      </c>
      <c r="CX168" s="5">
        <v>444552.52</v>
      </c>
      <c r="CY168" s="5">
        <v>464965</v>
      </c>
      <c r="CZ168" s="5">
        <v>480298.34</v>
      </c>
      <c r="DA168" s="5">
        <v>513165</v>
      </c>
      <c r="DB168" s="5">
        <v>513165</v>
      </c>
      <c r="DC168" s="5">
        <v>604408.5</v>
      </c>
      <c r="DD168" s="5">
        <v>584491.84</v>
      </c>
      <c r="DE168" s="5">
        <v>612241.84</v>
      </c>
      <c r="DF168" s="5">
        <v>594649.25</v>
      </c>
      <c r="DG168" s="5">
        <v>634146.02</v>
      </c>
      <c r="DH168" s="5">
        <v>634146.02</v>
      </c>
      <c r="DI168" s="5">
        <v>719737.41</v>
      </c>
      <c r="DJ168" s="5">
        <v>719737.41</v>
      </c>
    </row>
    <row r="169" spans="1:114" x14ac:dyDescent="0.55000000000000004">
      <c r="A169" s="7">
        <v>49309.999305555553</v>
      </c>
      <c r="B169" s="5">
        <v>605535.1</v>
      </c>
      <c r="C169" s="5">
        <v>688118.19</v>
      </c>
      <c r="D169" s="5">
        <v>688118.19</v>
      </c>
      <c r="E169" s="5">
        <v>688118.19</v>
      </c>
      <c r="F169" s="5">
        <v>688118.19</v>
      </c>
      <c r="G169" s="5">
        <v>641628.87</v>
      </c>
      <c r="H169" s="5">
        <v>605535.1</v>
      </c>
      <c r="I169" s="5">
        <v>688118.19</v>
      </c>
      <c r="J169" s="5">
        <v>688118.19</v>
      </c>
      <c r="K169" s="5">
        <v>688118.19</v>
      </c>
      <c r="L169" s="5">
        <v>688118.19</v>
      </c>
      <c r="M169" s="5">
        <v>643896.01</v>
      </c>
      <c r="N169" s="5">
        <v>604368.43999999994</v>
      </c>
      <c r="O169" s="5">
        <v>604368.43999999994</v>
      </c>
      <c r="P169" s="5">
        <v>606366.02</v>
      </c>
      <c r="Q169" s="5">
        <v>605729.84</v>
      </c>
      <c r="R169" s="5">
        <v>577458.99</v>
      </c>
      <c r="S169" s="5">
        <v>577458.99</v>
      </c>
      <c r="T169" s="5">
        <v>488915.49</v>
      </c>
      <c r="U169" s="5">
        <v>463415.49</v>
      </c>
      <c r="V169" s="5">
        <v>480602.53</v>
      </c>
      <c r="W169" s="5">
        <v>468565.49</v>
      </c>
      <c r="X169" s="5">
        <v>450315.49</v>
      </c>
      <c r="Y169" s="5">
        <v>479815.49</v>
      </c>
      <c r="Z169" s="5">
        <v>454148.82</v>
      </c>
      <c r="AA169" s="5">
        <v>484668.66</v>
      </c>
      <c r="AB169" s="5">
        <v>487915.49</v>
      </c>
      <c r="AC169" s="5">
        <v>487915.49</v>
      </c>
      <c r="AD169" s="5">
        <v>489998.82</v>
      </c>
      <c r="AE169" s="5">
        <v>486915.49</v>
      </c>
      <c r="AF169" s="5">
        <v>496248.82</v>
      </c>
      <c r="AG169" s="5">
        <v>487915.49</v>
      </c>
      <c r="AH169" s="5">
        <v>475415.49</v>
      </c>
      <c r="AI169" s="5">
        <v>472137.71</v>
      </c>
      <c r="AJ169" s="5">
        <v>557042.31999999995</v>
      </c>
      <c r="AK169" s="5">
        <v>488915.49</v>
      </c>
      <c r="AL169" s="5">
        <v>565375.66</v>
      </c>
      <c r="AM169" s="5">
        <v>478156.23</v>
      </c>
      <c r="AN169" s="5">
        <v>471398.82</v>
      </c>
      <c r="AO169" s="5">
        <v>468982.16</v>
      </c>
      <c r="AP169" s="5">
        <v>486915.49</v>
      </c>
      <c r="AQ169" s="5">
        <v>496748.82</v>
      </c>
      <c r="AR169" s="5">
        <v>496748.82</v>
      </c>
      <c r="AS169" s="5">
        <v>471019.19</v>
      </c>
      <c r="AT169" s="5">
        <v>420153.01</v>
      </c>
      <c r="AU169" s="5">
        <v>476371.05</v>
      </c>
      <c r="AV169" s="5">
        <v>447051.15</v>
      </c>
      <c r="AW169" s="5">
        <v>420153.01</v>
      </c>
      <c r="AX169" s="5">
        <v>443982.16</v>
      </c>
      <c r="AY169" s="5">
        <v>464037.07</v>
      </c>
      <c r="AZ169" s="5">
        <v>447278.01</v>
      </c>
      <c r="BA169" s="5">
        <v>457245.41</v>
      </c>
      <c r="BB169" s="5">
        <v>420153.01</v>
      </c>
      <c r="BC169" s="5">
        <v>420153.01</v>
      </c>
      <c r="BD169" s="5">
        <v>420153.01</v>
      </c>
      <c r="BE169" s="5">
        <v>439065.49</v>
      </c>
      <c r="BF169" s="5">
        <v>478815.49</v>
      </c>
      <c r="BG169" s="5">
        <v>455668.66</v>
      </c>
      <c r="BH169" s="5">
        <v>504082.16</v>
      </c>
      <c r="BI169" s="5">
        <v>459769.19</v>
      </c>
      <c r="BJ169" s="5">
        <v>448411.24</v>
      </c>
      <c r="BK169" s="5">
        <v>457278.45</v>
      </c>
      <c r="BL169" s="5">
        <v>497248.82</v>
      </c>
      <c r="BM169" s="5">
        <v>470211.79</v>
      </c>
      <c r="BN169" s="5">
        <v>488415.49</v>
      </c>
      <c r="BO169" s="5">
        <v>488415.49</v>
      </c>
      <c r="BP169" s="5">
        <v>605729.84</v>
      </c>
      <c r="BQ169" s="5">
        <v>688118.19</v>
      </c>
      <c r="BR169" s="5">
        <v>688118.19</v>
      </c>
      <c r="BS169" s="5">
        <v>605535.1</v>
      </c>
      <c r="BT169" s="5">
        <v>604368.43999999994</v>
      </c>
      <c r="BU169" s="5">
        <v>604368.43999999994</v>
      </c>
      <c r="BV169" s="5">
        <v>606429.84</v>
      </c>
      <c r="BW169" s="5">
        <v>605729.84</v>
      </c>
      <c r="BX169" s="5">
        <v>593229.84</v>
      </c>
      <c r="BY169" s="5">
        <v>605729.84</v>
      </c>
      <c r="BZ169" s="5">
        <v>549995.6</v>
      </c>
      <c r="CA169" s="5">
        <v>549995.6</v>
      </c>
      <c r="CB169" s="5">
        <v>577458.99</v>
      </c>
      <c r="CC169" s="5">
        <v>533042.31999999995</v>
      </c>
      <c r="CD169" s="5">
        <v>565218.16</v>
      </c>
      <c r="CE169" s="5">
        <v>557042.31999999995</v>
      </c>
      <c r="CF169" s="5">
        <v>495748.82</v>
      </c>
      <c r="CG169" s="5">
        <v>564375.66</v>
      </c>
      <c r="CH169" s="5">
        <v>474415.49</v>
      </c>
      <c r="CI169" s="5">
        <v>487915.49</v>
      </c>
      <c r="CJ169" s="5">
        <v>475046.97</v>
      </c>
      <c r="CK169" s="5">
        <v>488915.49</v>
      </c>
      <c r="CL169" s="5">
        <v>478773.82</v>
      </c>
      <c r="CM169" s="5">
        <v>480371.05</v>
      </c>
      <c r="CN169" s="5">
        <v>447051.15</v>
      </c>
      <c r="CO169" s="5">
        <v>439444.03</v>
      </c>
      <c r="CP169" s="5">
        <v>440565.49</v>
      </c>
      <c r="CQ169" s="5">
        <v>449815.49</v>
      </c>
      <c r="CR169" s="5">
        <v>447065.49</v>
      </c>
      <c r="CS169" s="5">
        <v>420153.01</v>
      </c>
      <c r="CT169" s="5">
        <v>420153.01</v>
      </c>
      <c r="CU169" s="5">
        <v>420153.01</v>
      </c>
      <c r="CV169" s="5">
        <v>436352.82</v>
      </c>
      <c r="CW169" s="5">
        <v>417834.3</v>
      </c>
      <c r="CX169" s="5">
        <v>420153.01</v>
      </c>
      <c r="CY169" s="5">
        <v>440315.49</v>
      </c>
      <c r="CZ169" s="5">
        <v>455648.82</v>
      </c>
      <c r="DA169" s="5">
        <v>487915.49</v>
      </c>
      <c r="DB169" s="5">
        <v>487915.49</v>
      </c>
      <c r="DC169" s="5">
        <v>576458.99</v>
      </c>
      <c r="DD169" s="5">
        <v>556542.31999999995</v>
      </c>
      <c r="DE169" s="5">
        <v>584292.31999999995</v>
      </c>
      <c r="DF169" s="5">
        <v>566699.73</v>
      </c>
      <c r="DG169" s="5">
        <v>605729.84</v>
      </c>
      <c r="DH169" s="5">
        <v>605729.84</v>
      </c>
      <c r="DI169" s="5">
        <v>688118.19</v>
      </c>
      <c r="DJ169" s="5">
        <v>688118.19</v>
      </c>
    </row>
    <row r="170" spans="1:114" x14ac:dyDescent="0.55000000000000004">
      <c r="A170" s="7">
        <v>49340.999305555553</v>
      </c>
      <c r="B170" s="5">
        <v>709742.19</v>
      </c>
      <c r="C170" s="5">
        <v>709742.19</v>
      </c>
      <c r="D170" s="5">
        <v>624514.43000000005</v>
      </c>
      <c r="E170" s="5">
        <v>709742.19</v>
      </c>
      <c r="F170" s="5">
        <v>709742.19</v>
      </c>
      <c r="G170" s="5">
        <v>621255.48</v>
      </c>
      <c r="H170" s="5">
        <v>619922.15</v>
      </c>
      <c r="I170" s="5">
        <v>594922.15</v>
      </c>
      <c r="J170" s="5">
        <v>709742.19</v>
      </c>
      <c r="K170" s="5">
        <v>621255.48</v>
      </c>
      <c r="L170" s="5">
        <v>664991.63</v>
      </c>
      <c r="M170" s="5">
        <v>621255.48</v>
      </c>
      <c r="N170" s="5">
        <v>619922.15</v>
      </c>
      <c r="O170" s="5">
        <v>621919.74</v>
      </c>
      <c r="P170" s="5">
        <v>621983.55000000005</v>
      </c>
      <c r="Q170" s="5">
        <v>621183.55000000005</v>
      </c>
      <c r="R170" s="5">
        <v>591646.04</v>
      </c>
      <c r="S170" s="5">
        <v>525033.85</v>
      </c>
      <c r="T170" s="5">
        <v>482387.55</v>
      </c>
      <c r="U170" s="5">
        <v>515220.88</v>
      </c>
      <c r="V170" s="5">
        <v>512533.85</v>
      </c>
      <c r="W170" s="5">
        <v>491183.85</v>
      </c>
      <c r="X170" s="5">
        <v>514433.85</v>
      </c>
      <c r="Y170" s="5">
        <v>525033.85</v>
      </c>
      <c r="Z170" s="5">
        <v>520287.01</v>
      </c>
      <c r="AA170" s="5">
        <v>512933.85</v>
      </c>
      <c r="AB170" s="5">
        <v>524033.85</v>
      </c>
      <c r="AC170" s="5">
        <v>526117.18000000005</v>
      </c>
      <c r="AD170" s="5">
        <v>524033.85</v>
      </c>
      <c r="AE170" s="5">
        <v>531367.18000000005</v>
      </c>
      <c r="AF170" s="5">
        <v>524033.85</v>
      </c>
      <c r="AG170" s="5">
        <v>511533.85</v>
      </c>
      <c r="AH170" s="5">
        <v>508756.07</v>
      </c>
      <c r="AI170" s="5">
        <v>570729.37</v>
      </c>
      <c r="AJ170" s="5">
        <v>524033.85</v>
      </c>
      <c r="AK170" s="5">
        <v>580562.69999999995</v>
      </c>
      <c r="AL170" s="5">
        <v>514774.59</v>
      </c>
      <c r="AM170" s="5">
        <v>506017.18</v>
      </c>
      <c r="AN170" s="5">
        <v>504600.51</v>
      </c>
      <c r="AO170" s="5">
        <v>514683.85</v>
      </c>
      <c r="AP170" s="5">
        <v>531367.18000000005</v>
      </c>
      <c r="AQ170" s="5">
        <v>532867.18000000005</v>
      </c>
      <c r="AR170" s="5">
        <v>505637.55</v>
      </c>
      <c r="AS170" s="5">
        <v>497711.62</v>
      </c>
      <c r="AT170" s="5">
        <v>486453.68</v>
      </c>
      <c r="AU170" s="5">
        <v>452081.93</v>
      </c>
      <c r="AV170" s="5">
        <v>489609.13</v>
      </c>
      <c r="AW170" s="5">
        <v>474683.85</v>
      </c>
      <c r="AX170" s="5">
        <v>474183.85</v>
      </c>
      <c r="AY170" s="5">
        <v>474683.85</v>
      </c>
      <c r="AZ170" s="5">
        <v>458476.28</v>
      </c>
      <c r="BA170" s="5">
        <v>453921.36</v>
      </c>
      <c r="BB170" s="5">
        <v>453921.36</v>
      </c>
      <c r="BC170" s="5">
        <v>453921.36</v>
      </c>
      <c r="BD170" s="5">
        <v>479600.51</v>
      </c>
      <c r="BE170" s="5">
        <v>483933.85</v>
      </c>
      <c r="BF170" s="5">
        <v>496620.35</v>
      </c>
      <c r="BG170" s="5">
        <v>488463.1</v>
      </c>
      <c r="BH170" s="5">
        <v>489081.99</v>
      </c>
      <c r="BI170" s="5">
        <v>506396.81</v>
      </c>
      <c r="BJ170" s="5">
        <v>513433.85</v>
      </c>
      <c r="BK170" s="5">
        <v>531867.18000000005</v>
      </c>
      <c r="BL170" s="5">
        <v>508274.59</v>
      </c>
      <c r="BM170" s="5">
        <v>525033.85</v>
      </c>
      <c r="BN170" s="5">
        <v>524533.85</v>
      </c>
      <c r="BO170" s="5">
        <v>621183.55000000005</v>
      </c>
      <c r="BP170" s="5">
        <v>621983.55000000005</v>
      </c>
      <c r="BQ170" s="5">
        <v>709742.19</v>
      </c>
      <c r="BR170" s="5">
        <v>621255.48</v>
      </c>
      <c r="BS170" s="5">
        <v>619922.15</v>
      </c>
      <c r="BT170" s="5">
        <v>621919.74</v>
      </c>
      <c r="BU170" s="5">
        <v>621119.74</v>
      </c>
      <c r="BV170" s="5">
        <v>621183.55000000005</v>
      </c>
      <c r="BW170" s="5">
        <v>579146.04</v>
      </c>
      <c r="BX170" s="5">
        <v>621183.55000000005</v>
      </c>
      <c r="BY170" s="5">
        <v>565646.04</v>
      </c>
      <c r="BZ170" s="5">
        <v>564182.64</v>
      </c>
      <c r="CA170" s="5">
        <v>564182.64</v>
      </c>
      <c r="CB170" s="5">
        <v>591646.04</v>
      </c>
      <c r="CC170" s="5">
        <v>587368.17000000004</v>
      </c>
      <c r="CD170" s="5">
        <v>591646.04</v>
      </c>
      <c r="CE170" s="5">
        <v>579562.69999999995</v>
      </c>
      <c r="CF170" s="5">
        <v>531867.18000000005</v>
      </c>
      <c r="CG170" s="5">
        <v>510533.85</v>
      </c>
      <c r="CH170" s="5">
        <v>514183.85</v>
      </c>
      <c r="CI170" s="5">
        <v>500998.66</v>
      </c>
      <c r="CJ170" s="5">
        <v>525033.85</v>
      </c>
      <c r="CK170" s="5">
        <v>515850.51</v>
      </c>
      <c r="CL170" s="5">
        <v>480819.51</v>
      </c>
      <c r="CM170" s="5">
        <v>480819.51</v>
      </c>
      <c r="CN170" s="5">
        <v>473212.39</v>
      </c>
      <c r="CO170" s="5">
        <v>453921.36</v>
      </c>
      <c r="CP170" s="5">
        <v>453921.36</v>
      </c>
      <c r="CQ170" s="5">
        <v>482183.85</v>
      </c>
      <c r="CR170" s="5">
        <v>453921.36</v>
      </c>
      <c r="CS170" s="5">
        <v>474683.85</v>
      </c>
      <c r="CT170" s="5">
        <v>453921.36</v>
      </c>
      <c r="CU170" s="5">
        <v>453921.36</v>
      </c>
      <c r="CV170" s="5">
        <v>451910.63</v>
      </c>
      <c r="CW170" s="5">
        <v>451910.63</v>
      </c>
      <c r="CX170" s="5">
        <v>474683.85</v>
      </c>
      <c r="CY170" s="5">
        <v>480350.51</v>
      </c>
      <c r="CZ170" s="5">
        <v>525033.85</v>
      </c>
      <c r="DA170" s="5">
        <v>524033.85</v>
      </c>
      <c r="DB170" s="5">
        <v>571229.37</v>
      </c>
      <c r="DC170" s="5">
        <v>571229.37</v>
      </c>
      <c r="DD170" s="5">
        <v>577582.54</v>
      </c>
      <c r="DE170" s="5">
        <v>580886.78</v>
      </c>
      <c r="DF170" s="5">
        <v>621183.55000000005</v>
      </c>
      <c r="DG170" s="5">
        <v>621183.55000000005</v>
      </c>
      <c r="DH170" s="5">
        <v>621983.55000000005</v>
      </c>
      <c r="DI170" s="5">
        <v>709742.19</v>
      </c>
      <c r="DJ170" s="5">
        <v>621255.48</v>
      </c>
    </row>
    <row r="171" spans="1:114" x14ac:dyDescent="0.55000000000000004">
      <c r="A171" s="7">
        <v>49368.999305555553</v>
      </c>
      <c r="B171" s="5">
        <v>882249.74</v>
      </c>
      <c r="C171" s="5">
        <v>882249.74</v>
      </c>
      <c r="D171" s="5">
        <v>882249.74</v>
      </c>
      <c r="E171" s="5">
        <v>882249.74</v>
      </c>
      <c r="F171" s="5">
        <v>882249.74</v>
      </c>
      <c r="G171" s="5">
        <v>784697.87</v>
      </c>
      <c r="H171" s="5">
        <v>783031.2</v>
      </c>
      <c r="I171" s="5">
        <v>758031.2</v>
      </c>
      <c r="J171" s="5">
        <v>882249.74</v>
      </c>
      <c r="K171" s="5">
        <v>784697.87</v>
      </c>
      <c r="L171" s="5">
        <v>882249.74</v>
      </c>
      <c r="M171" s="5">
        <v>784697.87</v>
      </c>
      <c r="N171" s="5">
        <v>783031.2</v>
      </c>
      <c r="O171" s="5">
        <v>785028.79</v>
      </c>
      <c r="P171" s="5">
        <v>785092.61</v>
      </c>
      <c r="Q171" s="5">
        <v>784092.61</v>
      </c>
      <c r="R171" s="5">
        <v>752521.76</v>
      </c>
      <c r="S171" s="5">
        <v>662978.26</v>
      </c>
      <c r="T171" s="5">
        <v>620931.96</v>
      </c>
      <c r="U171" s="5">
        <v>653765.29</v>
      </c>
      <c r="V171" s="5">
        <v>650478.26</v>
      </c>
      <c r="W171" s="5">
        <v>629728.26</v>
      </c>
      <c r="X171" s="5">
        <v>652978.26</v>
      </c>
      <c r="Y171" s="5">
        <v>662978.26</v>
      </c>
      <c r="Z171" s="5">
        <v>658831.42000000004</v>
      </c>
      <c r="AA171" s="5">
        <v>651478.26</v>
      </c>
      <c r="AB171" s="5">
        <v>661978.26</v>
      </c>
      <c r="AC171" s="5">
        <v>664061.59</v>
      </c>
      <c r="AD171" s="5">
        <v>661978.26</v>
      </c>
      <c r="AE171" s="5">
        <v>669311.59</v>
      </c>
      <c r="AF171" s="5">
        <v>661978.26</v>
      </c>
      <c r="AG171" s="5">
        <v>649478.26</v>
      </c>
      <c r="AH171" s="5">
        <v>646700.48</v>
      </c>
      <c r="AI171" s="5">
        <v>731605.09</v>
      </c>
      <c r="AJ171" s="5">
        <v>661978.26</v>
      </c>
      <c r="AK171" s="5">
        <v>741438.42</v>
      </c>
      <c r="AL171" s="5">
        <v>652719</v>
      </c>
      <c r="AM171" s="5">
        <v>644561.59</v>
      </c>
      <c r="AN171" s="5">
        <v>643144.92000000004</v>
      </c>
      <c r="AO171" s="5">
        <v>653228.26</v>
      </c>
      <c r="AP171" s="5">
        <v>669311.59</v>
      </c>
      <c r="AQ171" s="5">
        <v>670811.59</v>
      </c>
      <c r="AR171" s="5">
        <v>644181.96</v>
      </c>
      <c r="AS171" s="5">
        <v>636256.03</v>
      </c>
      <c r="AT171" s="5">
        <v>624998.09</v>
      </c>
      <c r="AU171" s="5">
        <v>590876.34</v>
      </c>
      <c r="AV171" s="5">
        <v>628153.54</v>
      </c>
      <c r="AW171" s="5">
        <v>613228.26</v>
      </c>
      <c r="AX171" s="5">
        <v>612728.26</v>
      </c>
      <c r="AY171" s="5">
        <v>613228.26</v>
      </c>
      <c r="AZ171" s="5">
        <v>597270.68999999994</v>
      </c>
      <c r="BA171" s="5">
        <v>592715.77</v>
      </c>
      <c r="BB171" s="5">
        <v>592715.77</v>
      </c>
      <c r="BC171" s="5">
        <v>592715.77</v>
      </c>
      <c r="BD171" s="5">
        <v>618144.92000000004</v>
      </c>
      <c r="BE171" s="5">
        <v>622478.26</v>
      </c>
      <c r="BF171" s="5">
        <v>635164.76</v>
      </c>
      <c r="BG171" s="5">
        <v>627007.51</v>
      </c>
      <c r="BH171" s="5">
        <v>627626.4</v>
      </c>
      <c r="BI171" s="5">
        <v>644941.22</v>
      </c>
      <c r="BJ171" s="5">
        <v>651978.26</v>
      </c>
      <c r="BK171" s="5">
        <v>669811.59</v>
      </c>
      <c r="BL171" s="5">
        <v>646219</v>
      </c>
      <c r="BM171" s="5">
        <v>662978.26</v>
      </c>
      <c r="BN171" s="5">
        <v>662478.26</v>
      </c>
      <c r="BO171" s="5">
        <v>784092.61</v>
      </c>
      <c r="BP171" s="5">
        <v>785092.61</v>
      </c>
      <c r="BQ171" s="5">
        <v>882249.74</v>
      </c>
      <c r="BR171" s="5">
        <v>784697.87</v>
      </c>
      <c r="BS171" s="5">
        <v>783031.2</v>
      </c>
      <c r="BT171" s="5">
        <v>785028.79</v>
      </c>
      <c r="BU171" s="5">
        <v>784028.79</v>
      </c>
      <c r="BV171" s="5">
        <v>784092.61</v>
      </c>
      <c r="BW171" s="5">
        <v>740021.76000000001</v>
      </c>
      <c r="BX171" s="5">
        <v>784092.61</v>
      </c>
      <c r="BY171" s="5">
        <v>726521.76</v>
      </c>
      <c r="BZ171" s="5">
        <v>725058.37</v>
      </c>
      <c r="CA171" s="5">
        <v>725058.37</v>
      </c>
      <c r="CB171" s="5">
        <v>752521.76</v>
      </c>
      <c r="CC171" s="5">
        <v>748243.89</v>
      </c>
      <c r="CD171" s="5">
        <v>752521.76</v>
      </c>
      <c r="CE171" s="5">
        <v>740438.42</v>
      </c>
      <c r="CF171" s="5">
        <v>669811.59</v>
      </c>
      <c r="CG171" s="5">
        <v>648478.26</v>
      </c>
      <c r="CH171" s="5">
        <v>652728.26</v>
      </c>
      <c r="CI171" s="5">
        <v>639543.06999999995</v>
      </c>
      <c r="CJ171" s="5">
        <v>662978.26</v>
      </c>
      <c r="CK171" s="5">
        <v>654394.92000000004</v>
      </c>
      <c r="CL171" s="5">
        <v>619613.92000000004</v>
      </c>
      <c r="CM171" s="5">
        <v>619613.92000000004</v>
      </c>
      <c r="CN171" s="5">
        <v>612006.80000000005</v>
      </c>
      <c r="CO171" s="5">
        <v>592715.77</v>
      </c>
      <c r="CP171" s="5">
        <v>592715.77</v>
      </c>
      <c r="CQ171" s="5">
        <v>620728.26</v>
      </c>
      <c r="CR171" s="5">
        <v>592715.77</v>
      </c>
      <c r="CS171" s="5">
        <v>613228.26</v>
      </c>
      <c r="CT171" s="5">
        <v>592715.77</v>
      </c>
      <c r="CU171" s="5">
        <v>592715.77</v>
      </c>
      <c r="CV171" s="5">
        <v>590705.04</v>
      </c>
      <c r="CW171" s="5">
        <v>590705.04</v>
      </c>
      <c r="CX171" s="5">
        <v>613228.26</v>
      </c>
      <c r="CY171" s="5">
        <v>618894.92000000004</v>
      </c>
      <c r="CZ171" s="5">
        <v>662978.26</v>
      </c>
      <c r="DA171" s="5">
        <v>661978.26</v>
      </c>
      <c r="DB171" s="5">
        <v>732105.09</v>
      </c>
      <c r="DC171" s="5">
        <v>732105.09</v>
      </c>
      <c r="DD171" s="5">
        <v>738458.26</v>
      </c>
      <c r="DE171" s="5">
        <v>741762.5</v>
      </c>
      <c r="DF171" s="5">
        <v>784092.61</v>
      </c>
      <c r="DG171" s="5">
        <v>784092.61</v>
      </c>
      <c r="DH171" s="5">
        <v>785092.61</v>
      </c>
      <c r="DI171" s="5">
        <v>882249.74</v>
      </c>
      <c r="DJ171" s="5">
        <v>784697.87</v>
      </c>
    </row>
    <row r="172" spans="1:114" x14ac:dyDescent="0.55000000000000004">
      <c r="A172" s="7">
        <v>49399.999305555553</v>
      </c>
      <c r="B172" s="5">
        <v>991541.21</v>
      </c>
      <c r="C172" s="5">
        <v>991541.21</v>
      </c>
      <c r="D172" s="5">
        <v>991541.21</v>
      </c>
      <c r="E172" s="5">
        <v>991541.21</v>
      </c>
      <c r="F172" s="5">
        <v>991541.21</v>
      </c>
      <c r="G172" s="5">
        <v>891621.97</v>
      </c>
      <c r="H172" s="5">
        <v>889621.97</v>
      </c>
      <c r="I172" s="5">
        <v>864621.97</v>
      </c>
      <c r="J172" s="5">
        <v>991541.21</v>
      </c>
      <c r="K172" s="5">
        <v>891621.97</v>
      </c>
      <c r="L172" s="5">
        <v>991541.21</v>
      </c>
      <c r="M172" s="5">
        <v>891621.97</v>
      </c>
      <c r="N172" s="5">
        <v>889621.97</v>
      </c>
      <c r="O172" s="5">
        <v>891619.56</v>
      </c>
      <c r="P172" s="5">
        <v>891683.37</v>
      </c>
      <c r="Q172" s="5">
        <v>890483.37</v>
      </c>
      <c r="R172" s="5">
        <v>861879.19</v>
      </c>
      <c r="S172" s="5">
        <v>792123.23</v>
      </c>
      <c r="T172" s="5">
        <v>750676.93</v>
      </c>
      <c r="U172" s="5">
        <v>783510.26</v>
      </c>
      <c r="V172" s="5">
        <v>779623.23</v>
      </c>
      <c r="W172" s="5">
        <v>759473.23</v>
      </c>
      <c r="X172" s="5">
        <v>782723.23</v>
      </c>
      <c r="Y172" s="5">
        <v>792123.23</v>
      </c>
      <c r="Z172" s="5">
        <v>788576.39</v>
      </c>
      <c r="AA172" s="5">
        <v>781223.23</v>
      </c>
      <c r="AB172" s="5">
        <v>791123.23</v>
      </c>
      <c r="AC172" s="5">
        <v>793206.56</v>
      </c>
      <c r="AD172" s="5">
        <v>791123.23</v>
      </c>
      <c r="AE172" s="5">
        <v>798456.56</v>
      </c>
      <c r="AF172" s="5">
        <v>791123.23</v>
      </c>
      <c r="AG172" s="5">
        <v>778623.23</v>
      </c>
      <c r="AH172" s="5">
        <v>775845.45</v>
      </c>
      <c r="AI172" s="5">
        <v>840962.52</v>
      </c>
      <c r="AJ172" s="5">
        <v>791123.23</v>
      </c>
      <c r="AK172" s="5">
        <v>850795.85</v>
      </c>
      <c r="AL172" s="5">
        <v>781863.97</v>
      </c>
      <c r="AM172" s="5">
        <v>774306.56</v>
      </c>
      <c r="AN172" s="5">
        <v>772889.89</v>
      </c>
      <c r="AO172" s="5">
        <v>782973.23</v>
      </c>
      <c r="AP172" s="5">
        <v>798456.56</v>
      </c>
      <c r="AQ172" s="5">
        <v>799956.56</v>
      </c>
      <c r="AR172" s="5">
        <v>773926.93</v>
      </c>
      <c r="AS172" s="5">
        <v>766001</v>
      </c>
      <c r="AT172" s="5">
        <v>754743.06</v>
      </c>
      <c r="AU172" s="5">
        <v>720871.31</v>
      </c>
      <c r="AV172" s="5">
        <v>757898.51</v>
      </c>
      <c r="AW172" s="5">
        <v>742973.23</v>
      </c>
      <c r="AX172" s="5">
        <v>742473.23</v>
      </c>
      <c r="AY172" s="5">
        <v>742973.23</v>
      </c>
      <c r="AZ172" s="5">
        <v>727265.66</v>
      </c>
      <c r="BA172" s="5">
        <v>722710.74</v>
      </c>
      <c r="BB172" s="5">
        <v>722710.74</v>
      </c>
      <c r="BC172" s="5">
        <v>722710.74</v>
      </c>
      <c r="BD172" s="5">
        <v>747889.89</v>
      </c>
      <c r="BE172" s="5">
        <v>752223.23</v>
      </c>
      <c r="BF172" s="5">
        <v>764909.73</v>
      </c>
      <c r="BG172" s="5">
        <v>756752.48</v>
      </c>
      <c r="BH172" s="5">
        <v>757371.38</v>
      </c>
      <c r="BI172" s="5">
        <v>774686.19</v>
      </c>
      <c r="BJ172" s="5">
        <v>781723.23</v>
      </c>
      <c r="BK172" s="5">
        <v>798956.56</v>
      </c>
      <c r="BL172" s="5">
        <v>775363.97</v>
      </c>
      <c r="BM172" s="5">
        <v>792123.23</v>
      </c>
      <c r="BN172" s="5">
        <v>791623.23</v>
      </c>
      <c r="BO172" s="5">
        <v>890483.37</v>
      </c>
      <c r="BP172" s="5">
        <v>891683.37</v>
      </c>
      <c r="BQ172" s="5">
        <v>991541.21</v>
      </c>
      <c r="BR172" s="5">
        <v>891621.97</v>
      </c>
      <c r="BS172" s="5">
        <v>889621.97</v>
      </c>
      <c r="BT172" s="5">
        <v>891619.56</v>
      </c>
      <c r="BU172" s="5">
        <v>890419.56</v>
      </c>
      <c r="BV172" s="5">
        <v>890483.37</v>
      </c>
      <c r="BW172" s="5">
        <v>849379.19</v>
      </c>
      <c r="BX172" s="5">
        <v>890483.37</v>
      </c>
      <c r="BY172" s="5">
        <v>835879.19</v>
      </c>
      <c r="BZ172" s="5">
        <v>834415.8</v>
      </c>
      <c r="CA172" s="5">
        <v>834415.8</v>
      </c>
      <c r="CB172" s="5">
        <v>861879.19</v>
      </c>
      <c r="CC172" s="5">
        <v>857601.32</v>
      </c>
      <c r="CD172" s="5">
        <v>861879.19</v>
      </c>
      <c r="CE172" s="5">
        <v>849795.85</v>
      </c>
      <c r="CF172" s="5">
        <v>798956.56</v>
      </c>
      <c r="CG172" s="5">
        <v>777623.23</v>
      </c>
      <c r="CH172" s="5">
        <v>782473.23</v>
      </c>
      <c r="CI172" s="5">
        <v>769288.04</v>
      </c>
      <c r="CJ172" s="5">
        <v>792123.23</v>
      </c>
      <c r="CK172" s="5">
        <v>784139.89</v>
      </c>
      <c r="CL172" s="5">
        <v>749608.89</v>
      </c>
      <c r="CM172" s="5">
        <v>749608.89</v>
      </c>
      <c r="CN172" s="5">
        <v>742001.77</v>
      </c>
      <c r="CO172" s="5">
        <v>722710.74</v>
      </c>
      <c r="CP172" s="5">
        <v>722710.74</v>
      </c>
      <c r="CQ172" s="5">
        <v>750473.23</v>
      </c>
      <c r="CR172" s="5">
        <v>722710.74</v>
      </c>
      <c r="CS172" s="5">
        <v>742973.23</v>
      </c>
      <c r="CT172" s="5">
        <v>722710.74</v>
      </c>
      <c r="CU172" s="5">
        <v>722710.74</v>
      </c>
      <c r="CV172" s="5">
        <v>720700.01</v>
      </c>
      <c r="CW172" s="5">
        <v>720700.01</v>
      </c>
      <c r="CX172" s="5">
        <v>742973.23</v>
      </c>
      <c r="CY172" s="5">
        <v>748639.89</v>
      </c>
      <c r="CZ172" s="5">
        <v>792123.23</v>
      </c>
      <c r="DA172" s="5">
        <v>791123.23</v>
      </c>
      <c r="DB172" s="5">
        <v>841462.52</v>
      </c>
      <c r="DC172" s="5">
        <v>841462.52</v>
      </c>
      <c r="DD172" s="5">
        <v>847815.69</v>
      </c>
      <c r="DE172" s="5">
        <v>851119.93</v>
      </c>
      <c r="DF172" s="5">
        <v>890483.37</v>
      </c>
      <c r="DG172" s="5">
        <v>890483.37</v>
      </c>
      <c r="DH172" s="5">
        <v>891683.37</v>
      </c>
      <c r="DI172" s="5">
        <v>991541.21</v>
      </c>
      <c r="DJ172" s="5">
        <v>891621.97</v>
      </c>
    </row>
    <row r="173" spans="1:114" x14ac:dyDescent="0.55000000000000004">
      <c r="A173" s="7">
        <v>49429.999305555553</v>
      </c>
      <c r="B173" s="5">
        <v>1076206.05</v>
      </c>
      <c r="C173" s="5">
        <v>1076206.05</v>
      </c>
      <c r="D173" s="5">
        <v>1076206.05</v>
      </c>
      <c r="E173" s="5">
        <v>1076206.05</v>
      </c>
      <c r="F173" s="5">
        <v>1076206.05</v>
      </c>
      <c r="G173" s="5">
        <v>972780.86</v>
      </c>
      <c r="H173" s="5">
        <v>970280.86</v>
      </c>
      <c r="I173" s="5">
        <v>945280.86</v>
      </c>
      <c r="J173" s="5">
        <v>1076206.05</v>
      </c>
      <c r="K173" s="5">
        <v>972780.86</v>
      </c>
      <c r="L173" s="5">
        <v>1076206.05</v>
      </c>
      <c r="M173" s="5">
        <v>972780.86</v>
      </c>
      <c r="N173" s="5">
        <v>970280.86</v>
      </c>
      <c r="O173" s="5">
        <v>972278.45</v>
      </c>
      <c r="P173" s="5">
        <v>972342.26</v>
      </c>
      <c r="Q173" s="5">
        <v>970842.26</v>
      </c>
      <c r="R173" s="5">
        <v>938938.08</v>
      </c>
      <c r="S173" s="5">
        <v>893813.43</v>
      </c>
      <c r="T173" s="5">
        <v>851967.13</v>
      </c>
      <c r="U173" s="5">
        <v>884800.46</v>
      </c>
      <c r="V173" s="5">
        <v>881313.43</v>
      </c>
      <c r="W173" s="5">
        <v>860763.43</v>
      </c>
      <c r="X173" s="5">
        <v>884013.43</v>
      </c>
      <c r="Y173" s="5">
        <v>893813.43</v>
      </c>
      <c r="Z173" s="5">
        <v>889866.59</v>
      </c>
      <c r="AA173" s="5">
        <v>882513.43</v>
      </c>
      <c r="AB173" s="5">
        <v>892813.43</v>
      </c>
      <c r="AC173" s="5">
        <v>894896.76</v>
      </c>
      <c r="AD173" s="5">
        <v>892813.43</v>
      </c>
      <c r="AE173" s="5">
        <v>900146.76</v>
      </c>
      <c r="AF173" s="5">
        <v>892813.43</v>
      </c>
      <c r="AG173" s="5">
        <v>880313.43</v>
      </c>
      <c r="AH173" s="5">
        <v>877535.65</v>
      </c>
      <c r="AI173" s="5">
        <v>918021.41</v>
      </c>
      <c r="AJ173" s="5">
        <v>892813.43</v>
      </c>
      <c r="AK173" s="5">
        <v>927854.74</v>
      </c>
      <c r="AL173" s="5">
        <v>883554.17</v>
      </c>
      <c r="AM173" s="5">
        <v>875596.76</v>
      </c>
      <c r="AN173" s="5">
        <v>874180.09</v>
      </c>
      <c r="AO173" s="5">
        <v>884263.43</v>
      </c>
      <c r="AP173" s="5">
        <v>900146.76</v>
      </c>
      <c r="AQ173" s="5">
        <v>901646.76</v>
      </c>
      <c r="AR173" s="5">
        <v>875217.13</v>
      </c>
      <c r="AS173" s="5">
        <v>867291.2</v>
      </c>
      <c r="AT173" s="5">
        <v>856033.26</v>
      </c>
      <c r="AU173" s="5">
        <v>821061.51</v>
      </c>
      <c r="AV173" s="5">
        <v>859188.71</v>
      </c>
      <c r="AW173" s="5">
        <v>844263.43</v>
      </c>
      <c r="AX173" s="5">
        <v>843763.43</v>
      </c>
      <c r="AY173" s="5">
        <v>844263.43</v>
      </c>
      <c r="AZ173" s="5">
        <v>827455.86</v>
      </c>
      <c r="BA173" s="5">
        <v>822900.94</v>
      </c>
      <c r="BB173" s="5">
        <v>822900.94</v>
      </c>
      <c r="BC173" s="5">
        <v>822900.94</v>
      </c>
      <c r="BD173" s="5">
        <v>849180.09</v>
      </c>
      <c r="BE173" s="5">
        <v>853513.43</v>
      </c>
      <c r="BF173" s="5">
        <v>866199.93</v>
      </c>
      <c r="BG173" s="5">
        <v>858042.68</v>
      </c>
      <c r="BH173" s="5">
        <v>858661.58</v>
      </c>
      <c r="BI173" s="5">
        <v>875976.39</v>
      </c>
      <c r="BJ173" s="5">
        <v>883013.43</v>
      </c>
      <c r="BK173" s="5">
        <v>900646.76</v>
      </c>
      <c r="BL173" s="5">
        <v>877054.17</v>
      </c>
      <c r="BM173" s="5">
        <v>893813.43</v>
      </c>
      <c r="BN173" s="5">
        <v>893313.43</v>
      </c>
      <c r="BO173" s="5">
        <v>970842.26</v>
      </c>
      <c r="BP173" s="5">
        <v>972342.26</v>
      </c>
      <c r="BQ173" s="5">
        <v>1076206.05</v>
      </c>
      <c r="BR173" s="5">
        <v>972780.86</v>
      </c>
      <c r="BS173" s="5">
        <v>970280.86</v>
      </c>
      <c r="BT173" s="5">
        <v>972278.45</v>
      </c>
      <c r="BU173" s="5">
        <v>970778.45</v>
      </c>
      <c r="BV173" s="5">
        <v>970842.26</v>
      </c>
      <c r="BW173" s="5">
        <v>926438.08</v>
      </c>
      <c r="BX173" s="5">
        <v>970842.26</v>
      </c>
      <c r="BY173" s="5">
        <v>912938.08</v>
      </c>
      <c r="BZ173" s="5">
        <v>911474.69</v>
      </c>
      <c r="CA173" s="5">
        <v>911474.69</v>
      </c>
      <c r="CB173" s="5">
        <v>938938.08</v>
      </c>
      <c r="CC173" s="5">
        <v>934660.21</v>
      </c>
      <c r="CD173" s="5">
        <v>938938.08</v>
      </c>
      <c r="CE173" s="5">
        <v>926854.74</v>
      </c>
      <c r="CF173" s="5">
        <v>900646.76</v>
      </c>
      <c r="CG173" s="5">
        <v>879313.43</v>
      </c>
      <c r="CH173" s="5">
        <v>883763.43</v>
      </c>
      <c r="CI173" s="5">
        <v>870578.24</v>
      </c>
      <c r="CJ173" s="5">
        <v>893813.43</v>
      </c>
      <c r="CK173" s="5">
        <v>885430.09</v>
      </c>
      <c r="CL173" s="5">
        <v>849799.09</v>
      </c>
      <c r="CM173" s="5">
        <v>849799.09</v>
      </c>
      <c r="CN173" s="5">
        <v>842191.97</v>
      </c>
      <c r="CO173" s="5">
        <v>822900.94</v>
      </c>
      <c r="CP173" s="5">
        <v>822900.94</v>
      </c>
      <c r="CQ173" s="5">
        <v>851763.43</v>
      </c>
      <c r="CR173" s="5">
        <v>822900.94</v>
      </c>
      <c r="CS173" s="5">
        <v>844263.43</v>
      </c>
      <c r="CT173" s="5">
        <v>822900.94</v>
      </c>
      <c r="CU173" s="5">
        <v>822900.94</v>
      </c>
      <c r="CV173" s="5">
        <v>820890.21</v>
      </c>
      <c r="CW173" s="5">
        <v>820890.21</v>
      </c>
      <c r="CX173" s="5">
        <v>844263.43</v>
      </c>
      <c r="CY173" s="5">
        <v>849930.09</v>
      </c>
      <c r="CZ173" s="5">
        <v>893813.43</v>
      </c>
      <c r="DA173" s="5">
        <v>892813.43</v>
      </c>
      <c r="DB173" s="5">
        <v>918521.41</v>
      </c>
      <c r="DC173" s="5">
        <v>918521.41</v>
      </c>
      <c r="DD173" s="5">
        <v>924874.58</v>
      </c>
      <c r="DE173" s="5">
        <v>928178.82</v>
      </c>
      <c r="DF173" s="5">
        <v>970842.26</v>
      </c>
      <c r="DG173" s="5">
        <v>970842.26</v>
      </c>
      <c r="DH173" s="5">
        <v>972342.26</v>
      </c>
      <c r="DI173" s="5">
        <v>1076206.05</v>
      </c>
      <c r="DJ173" s="5">
        <v>972780.86</v>
      </c>
    </row>
    <row r="174" spans="1:114" x14ac:dyDescent="0.55000000000000004">
      <c r="A174" s="7">
        <v>49460.999305555553</v>
      </c>
      <c r="B174" s="5">
        <v>939757.56</v>
      </c>
      <c r="C174" s="5">
        <v>939757.56</v>
      </c>
      <c r="D174" s="5">
        <v>939757.56</v>
      </c>
      <c r="E174" s="5">
        <v>939757.56</v>
      </c>
      <c r="F174" s="5">
        <v>939757.56</v>
      </c>
      <c r="G174" s="5">
        <v>858260.71</v>
      </c>
      <c r="H174" s="5">
        <v>857010.71</v>
      </c>
      <c r="I174" s="5">
        <v>832010.71</v>
      </c>
      <c r="J174" s="5">
        <v>939757.56</v>
      </c>
      <c r="K174" s="5">
        <v>858260.71</v>
      </c>
      <c r="L174" s="5">
        <v>939757.56</v>
      </c>
      <c r="M174" s="5">
        <v>858260.71</v>
      </c>
      <c r="N174" s="5">
        <v>857010.71</v>
      </c>
      <c r="O174" s="5">
        <v>859008.3</v>
      </c>
      <c r="P174" s="5">
        <v>859072.11</v>
      </c>
      <c r="Q174" s="5">
        <v>858322.11</v>
      </c>
      <c r="R174" s="5">
        <v>833917.93</v>
      </c>
      <c r="S174" s="5">
        <v>844112.13</v>
      </c>
      <c r="T174" s="5">
        <v>805865.83</v>
      </c>
      <c r="U174" s="5">
        <v>838699.17</v>
      </c>
      <c r="V174" s="5">
        <v>831612.13</v>
      </c>
      <c r="W174" s="5">
        <v>814662.13</v>
      </c>
      <c r="X174" s="5">
        <v>837912.13</v>
      </c>
      <c r="Y174" s="5">
        <v>844112.13</v>
      </c>
      <c r="Z174" s="5">
        <v>843765.3</v>
      </c>
      <c r="AA174" s="5">
        <v>836412.13</v>
      </c>
      <c r="AB174" s="5">
        <v>843112.13</v>
      </c>
      <c r="AC174" s="5">
        <v>845195.46</v>
      </c>
      <c r="AD174" s="5">
        <v>843112.13</v>
      </c>
      <c r="AE174" s="5">
        <v>850445.46</v>
      </c>
      <c r="AF174" s="5">
        <v>843112.13</v>
      </c>
      <c r="AG174" s="5">
        <v>830612.13</v>
      </c>
      <c r="AH174" s="5">
        <v>827834.35</v>
      </c>
      <c r="AI174" s="5">
        <v>813001.26</v>
      </c>
      <c r="AJ174" s="5">
        <v>843112.13</v>
      </c>
      <c r="AK174" s="5">
        <v>822834.6</v>
      </c>
      <c r="AL174" s="5">
        <v>833852.87</v>
      </c>
      <c r="AM174" s="5">
        <v>829495.46</v>
      </c>
      <c r="AN174" s="5">
        <v>828078.8</v>
      </c>
      <c r="AO174" s="5">
        <v>838162.13</v>
      </c>
      <c r="AP174" s="5">
        <v>850445.46</v>
      </c>
      <c r="AQ174" s="5">
        <v>851945.46</v>
      </c>
      <c r="AR174" s="5">
        <v>829115.83</v>
      </c>
      <c r="AS174" s="5">
        <v>821189.91</v>
      </c>
      <c r="AT174" s="5">
        <v>809931.96</v>
      </c>
      <c r="AU174" s="5">
        <v>780660.21</v>
      </c>
      <c r="AV174" s="5">
        <v>813087.42</v>
      </c>
      <c r="AW174" s="5">
        <v>798162.13</v>
      </c>
      <c r="AX174" s="5">
        <v>797662.13</v>
      </c>
      <c r="AY174" s="5">
        <v>798162.13</v>
      </c>
      <c r="AZ174" s="5">
        <v>787054.56</v>
      </c>
      <c r="BA174" s="5">
        <v>782499.65</v>
      </c>
      <c r="BB174" s="5">
        <v>782499.65</v>
      </c>
      <c r="BC174" s="5">
        <v>782499.65</v>
      </c>
      <c r="BD174" s="5">
        <v>803078.8</v>
      </c>
      <c r="BE174" s="5">
        <v>807412.13</v>
      </c>
      <c r="BF174" s="5">
        <v>820098.63</v>
      </c>
      <c r="BG174" s="5">
        <v>811941.38</v>
      </c>
      <c r="BH174" s="5">
        <v>812560.28</v>
      </c>
      <c r="BI174" s="5">
        <v>829875.09</v>
      </c>
      <c r="BJ174" s="5">
        <v>836912.13</v>
      </c>
      <c r="BK174" s="5">
        <v>850945.46</v>
      </c>
      <c r="BL174" s="5">
        <v>827352.87</v>
      </c>
      <c r="BM174" s="5">
        <v>844112.13</v>
      </c>
      <c r="BN174" s="5">
        <v>843612.13</v>
      </c>
      <c r="BO174" s="5">
        <v>858322.11</v>
      </c>
      <c r="BP174" s="5">
        <v>859072.11</v>
      </c>
      <c r="BQ174" s="5">
        <v>939757.56</v>
      </c>
      <c r="BR174" s="5">
        <v>858260.71</v>
      </c>
      <c r="BS174" s="5">
        <v>857010.71</v>
      </c>
      <c r="BT174" s="5">
        <v>859008.3</v>
      </c>
      <c r="BU174" s="5">
        <v>858258.3</v>
      </c>
      <c r="BV174" s="5">
        <v>858322.11</v>
      </c>
      <c r="BW174" s="5">
        <v>821417.93</v>
      </c>
      <c r="BX174" s="5">
        <v>858322.11</v>
      </c>
      <c r="BY174" s="5">
        <v>807917.93</v>
      </c>
      <c r="BZ174" s="5">
        <v>806454.54</v>
      </c>
      <c r="CA174" s="5">
        <v>806454.54</v>
      </c>
      <c r="CB174" s="5">
        <v>833917.93</v>
      </c>
      <c r="CC174" s="5">
        <v>829640.06</v>
      </c>
      <c r="CD174" s="5">
        <v>833917.93</v>
      </c>
      <c r="CE174" s="5">
        <v>821834.6</v>
      </c>
      <c r="CF174" s="5">
        <v>850945.46</v>
      </c>
      <c r="CG174" s="5">
        <v>829612.13</v>
      </c>
      <c r="CH174" s="5">
        <v>837662.13</v>
      </c>
      <c r="CI174" s="5">
        <v>824476.94</v>
      </c>
      <c r="CJ174" s="5">
        <v>844112.13</v>
      </c>
      <c r="CK174" s="5">
        <v>839328.8</v>
      </c>
      <c r="CL174" s="5">
        <v>809397.79</v>
      </c>
      <c r="CM174" s="5">
        <v>809397.79</v>
      </c>
      <c r="CN174" s="5">
        <v>801790.67</v>
      </c>
      <c r="CO174" s="5">
        <v>782499.65</v>
      </c>
      <c r="CP174" s="5">
        <v>782499.65</v>
      </c>
      <c r="CQ174" s="5">
        <v>805662.13</v>
      </c>
      <c r="CR174" s="5">
        <v>782499.65</v>
      </c>
      <c r="CS174" s="5">
        <v>798162.13</v>
      </c>
      <c r="CT174" s="5">
        <v>782499.65</v>
      </c>
      <c r="CU174" s="5">
        <v>782499.65</v>
      </c>
      <c r="CV174" s="5">
        <v>780488.91</v>
      </c>
      <c r="CW174" s="5">
        <v>780488.91</v>
      </c>
      <c r="CX174" s="5">
        <v>798162.13</v>
      </c>
      <c r="CY174" s="5">
        <v>803828.8</v>
      </c>
      <c r="CZ174" s="5">
        <v>844112.13</v>
      </c>
      <c r="DA174" s="5">
        <v>843112.13</v>
      </c>
      <c r="DB174" s="5">
        <v>813501.26</v>
      </c>
      <c r="DC174" s="5">
        <v>813501.26</v>
      </c>
      <c r="DD174" s="5">
        <v>819854.43</v>
      </c>
      <c r="DE174" s="5">
        <v>823158.67</v>
      </c>
      <c r="DF174" s="5">
        <v>858322.11</v>
      </c>
      <c r="DG174" s="5">
        <v>858322.11</v>
      </c>
      <c r="DH174" s="5">
        <v>859072.11</v>
      </c>
      <c r="DI174" s="5">
        <v>939757.56</v>
      </c>
      <c r="DJ174" s="5">
        <v>858260.71</v>
      </c>
    </row>
    <row r="175" spans="1:114" x14ac:dyDescent="0.55000000000000004">
      <c r="A175" s="7">
        <v>49490.999305555553</v>
      </c>
      <c r="B175" s="5">
        <v>1016791.47</v>
      </c>
      <c r="C175" s="5">
        <v>1016791.47</v>
      </c>
      <c r="D175" s="5">
        <v>1016791.47</v>
      </c>
      <c r="E175" s="5">
        <v>1016791.47</v>
      </c>
      <c r="F175" s="5">
        <v>1016791.47</v>
      </c>
      <c r="G175" s="5">
        <v>933838.39</v>
      </c>
      <c r="H175" s="5">
        <v>932588.39</v>
      </c>
      <c r="I175" s="5">
        <v>907588.39</v>
      </c>
      <c r="J175" s="5">
        <v>1016791.47</v>
      </c>
      <c r="K175" s="5">
        <v>933838.39</v>
      </c>
      <c r="L175" s="5">
        <v>1016791.47</v>
      </c>
      <c r="M175" s="5">
        <v>933838.39</v>
      </c>
      <c r="N175" s="5">
        <v>932588.39</v>
      </c>
      <c r="O175" s="5">
        <v>934585.98</v>
      </c>
      <c r="P175" s="5">
        <v>934649.79</v>
      </c>
      <c r="Q175" s="5">
        <v>933899.79</v>
      </c>
      <c r="R175" s="5">
        <v>906995.61</v>
      </c>
      <c r="S175" s="5">
        <v>908646.04</v>
      </c>
      <c r="T175" s="5">
        <v>870399.74</v>
      </c>
      <c r="U175" s="5">
        <v>903233.08</v>
      </c>
      <c r="V175" s="5">
        <v>896146.04</v>
      </c>
      <c r="W175" s="5">
        <v>879196.04</v>
      </c>
      <c r="X175" s="5">
        <v>902446.04</v>
      </c>
      <c r="Y175" s="5">
        <v>908646.04</v>
      </c>
      <c r="Z175" s="5">
        <v>908299.21</v>
      </c>
      <c r="AA175" s="5">
        <v>900946.04</v>
      </c>
      <c r="AB175" s="5">
        <v>907646.04</v>
      </c>
      <c r="AC175" s="5">
        <v>909729.37</v>
      </c>
      <c r="AD175" s="5">
        <v>907646.04</v>
      </c>
      <c r="AE175" s="5">
        <v>914979.37</v>
      </c>
      <c r="AF175" s="5">
        <v>907646.04</v>
      </c>
      <c r="AG175" s="5">
        <v>895146.04</v>
      </c>
      <c r="AH175" s="5">
        <v>892368.26</v>
      </c>
      <c r="AI175" s="5">
        <v>886078.94</v>
      </c>
      <c r="AJ175" s="5">
        <v>907646.04</v>
      </c>
      <c r="AK175" s="5">
        <v>895912.28</v>
      </c>
      <c r="AL175" s="5">
        <v>898386.78</v>
      </c>
      <c r="AM175" s="5">
        <v>894029.37</v>
      </c>
      <c r="AN175" s="5">
        <v>892612.71</v>
      </c>
      <c r="AO175" s="5">
        <v>902696.04</v>
      </c>
      <c r="AP175" s="5">
        <v>914979.37</v>
      </c>
      <c r="AQ175" s="5">
        <v>916479.37</v>
      </c>
      <c r="AR175" s="5">
        <v>893649.74</v>
      </c>
      <c r="AS175" s="5">
        <v>885723.82</v>
      </c>
      <c r="AT175" s="5">
        <v>874465.87</v>
      </c>
      <c r="AU175" s="5">
        <v>845194.12</v>
      </c>
      <c r="AV175" s="5">
        <v>877621.33</v>
      </c>
      <c r="AW175" s="5">
        <v>862696.04</v>
      </c>
      <c r="AX175" s="5">
        <v>862196.04</v>
      </c>
      <c r="AY175" s="5">
        <v>862696.04</v>
      </c>
      <c r="AZ175" s="5">
        <v>851588.47</v>
      </c>
      <c r="BA175" s="5">
        <v>847033.56</v>
      </c>
      <c r="BB175" s="5">
        <v>847033.56</v>
      </c>
      <c r="BC175" s="5">
        <v>847033.56</v>
      </c>
      <c r="BD175" s="5">
        <v>867612.71</v>
      </c>
      <c r="BE175" s="5">
        <v>871946.04</v>
      </c>
      <c r="BF175" s="5">
        <v>884632.54</v>
      </c>
      <c r="BG175" s="5">
        <v>876475.29</v>
      </c>
      <c r="BH175" s="5">
        <v>877094.19</v>
      </c>
      <c r="BI175" s="5">
        <v>894409</v>
      </c>
      <c r="BJ175" s="5">
        <v>901446.04</v>
      </c>
      <c r="BK175" s="5">
        <v>915479.37</v>
      </c>
      <c r="BL175" s="5">
        <v>891886.78</v>
      </c>
      <c r="BM175" s="5">
        <v>908646.04</v>
      </c>
      <c r="BN175" s="5">
        <v>908146.04</v>
      </c>
      <c r="BO175" s="5">
        <v>933899.79</v>
      </c>
      <c r="BP175" s="5">
        <v>934649.79</v>
      </c>
      <c r="BQ175" s="5">
        <v>1016791.47</v>
      </c>
      <c r="BR175" s="5">
        <v>933838.39</v>
      </c>
      <c r="BS175" s="5">
        <v>932588.39</v>
      </c>
      <c r="BT175" s="5">
        <v>934585.98</v>
      </c>
      <c r="BU175" s="5">
        <v>933835.98</v>
      </c>
      <c r="BV175" s="5">
        <v>933899.79</v>
      </c>
      <c r="BW175" s="5">
        <v>894495.61</v>
      </c>
      <c r="BX175" s="5">
        <v>933899.79</v>
      </c>
      <c r="BY175" s="5">
        <v>880995.61</v>
      </c>
      <c r="BZ175" s="5">
        <v>879532.22</v>
      </c>
      <c r="CA175" s="5">
        <v>879532.22</v>
      </c>
      <c r="CB175" s="5">
        <v>906995.61</v>
      </c>
      <c r="CC175" s="5">
        <v>902717.74</v>
      </c>
      <c r="CD175" s="5">
        <v>906995.61</v>
      </c>
      <c r="CE175" s="5">
        <v>894912.28</v>
      </c>
      <c r="CF175" s="5">
        <v>915479.37</v>
      </c>
      <c r="CG175" s="5">
        <v>894146.04</v>
      </c>
      <c r="CH175" s="5">
        <v>902196.04</v>
      </c>
      <c r="CI175" s="5">
        <v>889010.85</v>
      </c>
      <c r="CJ175" s="5">
        <v>908646.04</v>
      </c>
      <c r="CK175" s="5">
        <v>903862.71</v>
      </c>
      <c r="CL175" s="5">
        <v>873931.7</v>
      </c>
      <c r="CM175" s="5">
        <v>873931.7</v>
      </c>
      <c r="CN175" s="5">
        <v>866324.58</v>
      </c>
      <c r="CO175" s="5">
        <v>847033.56</v>
      </c>
      <c r="CP175" s="5">
        <v>847033.56</v>
      </c>
      <c r="CQ175" s="5">
        <v>870196.04</v>
      </c>
      <c r="CR175" s="5">
        <v>847033.56</v>
      </c>
      <c r="CS175" s="5">
        <v>862696.04</v>
      </c>
      <c r="CT175" s="5">
        <v>847033.56</v>
      </c>
      <c r="CU175" s="5">
        <v>847033.56</v>
      </c>
      <c r="CV175" s="5">
        <v>845022.82</v>
      </c>
      <c r="CW175" s="5">
        <v>845022.82</v>
      </c>
      <c r="CX175" s="5">
        <v>862696.04</v>
      </c>
      <c r="CY175" s="5">
        <v>868362.71</v>
      </c>
      <c r="CZ175" s="5">
        <v>908646.04</v>
      </c>
      <c r="DA175" s="5">
        <v>907646.04</v>
      </c>
      <c r="DB175" s="5">
        <v>886578.94</v>
      </c>
      <c r="DC175" s="5">
        <v>886578.94</v>
      </c>
      <c r="DD175" s="5">
        <v>892932.11</v>
      </c>
      <c r="DE175" s="5">
        <v>896236.35</v>
      </c>
      <c r="DF175" s="5">
        <v>933899.79</v>
      </c>
      <c r="DG175" s="5">
        <v>933899.79</v>
      </c>
      <c r="DH175" s="5">
        <v>934649.79</v>
      </c>
      <c r="DI175" s="5">
        <v>1016791.47</v>
      </c>
      <c r="DJ175" s="5">
        <v>933838.39</v>
      </c>
    </row>
    <row r="176" spans="1:114" x14ac:dyDescent="0.55000000000000004">
      <c r="A176" s="7">
        <v>49521.999305555553</v>
      </c>
      <c r="B176" s="5">
        <v>1057309.52</v>
      </c>
      <c r="C176" s="5">
        <v>1057309.52</v>
      </c>
      <c r="D176" s="5">
        <v>1057309.52</v>
      </c>
      <c r="E176" s="5">
        <v>1057309.52</v>
      </c>
      <c r="F176" s="5">
        <v>1057309.52</v>
      </c>
      <c r="G176" s="5">
        <v>974787.81</v>
      </c>
      <c r="H176" s="5">
        <v>973287.81</v>
      </c>
      <c r="I176" s="5">
        <v>948287.81</v>
      </c>
      <c r="J176" s="5">
        <v>1057309.52</v>
      </c>
      <c r="K176" s="5">
        <v>974787.81</v>
      </c>
      <c r="L176" s="5">
        <v>1057309.52</v>
      </c>
      <c r="M176" s="5">
        <v>974787.81</v>
      </c>
      <c r="N176" s="5">
        <v>973287.81</v>
      </c>
      <c r="O176" s="5">
        <v>975285.4</v>
      </c>
      <c r="P176" s="5">
        <v>975349.21</v>
      </c>
      <c r="Q176" s="5">
        <v>974449.21</v>
      </c>
      <c r="R176" s="5">
        <v>949645.03</v>
      </c>
      <c r="S176" s="5">
        <v>959339.23</v>
      </c>
      <c r="T176" s="5">
        <v>920892.93</v>
      </c>
      <c r="U176" s="5">
        <v>953726.27</v>
      </c>
      <c r="V176" s="5">
        <v>946839.23</v>
      </c>
      <c r="W176" s="5">
        <v>929689.23</v>
      </c>
      <c r="X176" s="5">
        <v>952939.23</v>
      </c>
      <c r="Y176" s="5">
        <v>959339.23</v>
      </c>
      <c r="Z176" s="5">
        <v>958792.4</v>
      </c>
      <c r="AA176" s="5">
        <v>951439.23</v>
      </c>
      <c r="AB176" s="5">
        <v>958339.23</v>
      </c>
      <c r="AC176" s="5">
        <v>960422.56</v>
      </c>
      <c r="AD176" s="5">
        <v>958339.23</v>
      </c>
      <c r="AE176" s="5">
        <v>965672.56</v>
      </c>
      <c r="AF176" s="5">
        <v>958339.23</v>
      </c>
      <c r="AG176" s="5">
        <v>945839.23</v>
      </c>
      <c r="AH176" s="5">
        <v>943061.45</v>
      </c>
      <c r="AI176" s="5">
        <v>928728.36</v>
      </c>
      <c r="AJ176" s="5">
        <v>958339.23</v>
      </c>
      <c r="AK176" s="5">
        <v>938561.7</v>
      </c>
      <c r="AL176" s="5">
        <v>949079.97</v>
      </c>
      <c r="AM176" s="5">
        <v>944522.56</v>
      </c>
      <c r="AN176" s="5">
        <v>943105.9</v>
      </c>
      <c r="AO176" s="5">
        <v>953189.23</v>
      </c>
      <c r="AP176" s="5">
        <v>965672.56</v>
      </c>
      <c r="AQ176" s="5">
        <v>967172.56</v>
      </c>
      <c r="AR176" s="5">
        <v>944142.93</v>
      </c>
      <c r="AS176" s="5">
        <v>936217.01</v>
      </c>
      <c r="AT176" s="5">
        <v>924959.06</v>
      </c>
      <c r="AU176" s="5">
        <v>895137.31</v>
      </c>
      <c r="AV176" s="5">
        <v>928114.52</v>
      </c>
      <c r="AW176" s="5">
        <v>913189.23</v>
      </c>
      <c r="AX176" s="5">
        <v>912689.23</v>
      </c>
      <c r="AY176" s="5">
        <v>913189.23</v>
      </c>
      <c r="AZ176" s="5">
        <v>901531.66</v>
      </c>
      <c r="BA176" s="5">
        <v>896976.75</v>
      </c>
      <c r="BB176" s="5">
        <v>896976.75</v>
      </c>
      <c r="BC176" s="5">
        <v>896976.75</v>
      </c>
      <c r="BD176" s="5">
        <v>918105.9</v>
      </c>
      <c r="BE176" s="5">
        <v>922439.23</v>
      </c>
      <c r="BF176" s="5">
        <v>935125.73</v>
      </c>
      <c r="BG176" s="5">
        <v>926968.48</v>
      </c>
      <c r="BH176" s="5">
        <v>927587.38</v>
      </c>
      <c r="BI176" s="5">
        <v>944902.19</v>
      </c>
      <c r="BJ176" s="5">
        <v>951939.23</v>
      </c>
      <c r="BK176" s="5">
        <v>966172.56</v>
      </c>
      <c r="BL176" s="5">
        <v>942579.97</v>
      </c>
      <c r="BM176" s="5">
        <v>959339.23</v>
      </c>
      <c r="BN176" s="5">
        <v>958839.23</v>
      </c>
      <c r="BO176" s="5">
        <v>974449.21</v>
      </c>
      <c r="BP176" s="5">
        <v>975349.21</v>
      </c>
      <c r="BQ176" s="5">
        <v>1057309.52</v>
      </c>
      <c r="BR176" s="5">
        <v>974787.81</v>
      </c>
      <c r="BS176" s="5">
        <v>973287.81</v>
      </c>
      <c r="BT176" s="5">
        <v>975285.4</v>
      </c>
      <c r="BU176" s="5">
        <v>974385.4</v>
      </c>
      <c r="BV176" s="5">
        <v>974449.21</v>
      </c>
      <c r="BW176" s="5">
        <v>937145.03</v>
      </c>
      <c r="BX176" s="5">
        <v>974449.21</v>
      </c>
      <c r="BY176" s="5">
        <v>923645.03</v>
      </c>
      <c r="BZ176" s="5">
        <v>922181.64</v>
      </c>
      <c r="CA176" s="5">
        <v>922181.64</v>
      </c>
      <c r="CB176" s="5">
        <v>949645.03</v>
      </c>
      <c r="CC176" s="5">
        <v>945367.16</v>
      </c>
      <c r="CD176" s="5">
        <v>949645.03</v>
      </c>
      <c r="CE176" s="5">
        <v>937561.7</v>
      </c>
      <c r="CF176" s="5">
        <v>966172.56</v>
      </c>
      <c r="CG176" s="5">
        <v>944839.23</v>
      </c>
      <c r="CH176" s="5">
        <v>952689.23</v>
      </c>
      <c r="CI176" s="5">
        <v>939504.04</v>
      </c>
      <c r="CJ176" s="5">
        <v>959339.23</v>
      </c>
      <c r="CK176" s="5">
        <v>954355.9</v>
      </c>
      <c r="CL176" s="5">
        <v>923874.89</v>
      </c>
      <c r="CM176" s="5">
        <v>923874.89</v>
      </c>
      <c r="CN176" s="5">
        <v>916267.77</v>
      </c>
      <c r="CO176" s="5">
        <v>896976.75</v>
      </c>
      <c r="CP176" s="5">
        <v>896976.75</v>
      </c>
      <c r="CQ176" s="5">
        <v>920689.23</v>
      </c>
      <c r="CR176" s="5">
        <v>896976.75</v>
      </c>
      <c r="CS176" s="5">
        <v>913189.23</v>
      </c>
      <c r="CT176" s="5">
        <v>896976.75</v>
      </c>
      <c r="CU176" s="5">
        <v>896976.75</v>
      </c>
      <c r="CV176" s="5">
        <v>894966.01</v>
      </c>
      <c r="CW176" s="5">
        <v>894966.01</v>
      </c>
      <c r="CX176" s="5">
        <v>913189.23</v>
      </c>
      <c r="CY176" s="5">
        <v>918855.9</v>
      </c>
      <c r="CZ176" s="5">
        <v>959339.23</v>
      </c>
      <c r="DA176" s="5">
        <v>958339.23</v>
      </c>
      <c r="DB176" s="5">
        <v>929228.36</v>
      </c>
      <c r="DC176" s="5">
        <v>929228.36</v>
      </c>
      <c r="DD176" s="5">
        <v>935581.53</v>
      </c>
      <c r="DE176" s="5">
        <v>938885.77</v>
      </c>
      <c r="DF176" s="5">
        <v>974449.21</v>
      </c>
      <c r="DG176" s="5">
        <v>974449.21</v>
      </c>
      <c r="DH176" s="5">
        <v>975349.21</v>
      </c>
      <c r="DI176" s="5">
        <v>1057309.52</v>
      </c>
      <c r="DJ176" s="5">
        <v>974787.81</v>
      </c>
    </row>
    <row r="177" spans="1:114" x14ac:dyDescent="0.55000000000000004">
      <c r="A177" s="7">
        <v>49552.999305555553</v>
      </c>
      <c r="B177" s="5">
        <v>1023754.25</v>
      </c>
      <c r="C177" s="5">
        <v>1023754.25</v>
      </c>
      <c r="D177" s="5">
        <v>1023754.25</v>
      </c>
      <c r="E177" s="5">
        <v>1023754.25</v>
      </c>
      <c r="F177" s="5">
        <v>1023754.25</v>
      </c>
      <c r="G177" s="5">
        <v>940801.17</v>
      </c>
      <c r="H177" s="5">
        <v>939551.17</v>
      </c>
      <c r="I177" s="5">
        <v>914551.17</v>
      </c>
      <c r="J177" s="5">
        <v>1023754.25</v>
      </c>
      <c r="K177" s="5">
        <v>1023754.25</v>
      </c>
      <c r="L177" s="5">
        <v>1023754.25</v>
      </c>
      <c r="M177" s="5">
        <v>940801.17</v>
      </c>
      <c r="N177" s="5">
        <v>939551.17</v>
      </c>
      <c r="O177" s="5">
        <v>941548.76</v>
      </c>
      <c r="P177" s="5">
        <v>941612.57</v>
      </c>
      <c r="Q177" s="5">
        <v>940862.57</v>
      </c>
      <c r="R177" s="5">
        <v>913958.39</v>
      </c>
      <c r="S177" s="5">
        <v>881433.74</v>
      </c>
      <c r="T177" s="5">
        <v>843187.44</v>
      </c>
      <c r="U177" s="5">
        <v>876020.78</v>
      </c>
      <c r="V177" s="5">
        <v>868933.74</v>
      </c>
      <c r="W177" s="5">
        <v>851983.74</v>
      </c>
      <c r="X177" s="5">
        <v>875233.74</v>
      </c>
      <c r="Y177" s="5">
        <v>881433.74</v>
      </c>
      <c r="Z177" s="5">
        <v>881086.91</v>
      </c>
      <c r="AA177" s="5">
        <v>873733.74</v>
      </c>
      <c r="AB177" s="5">
        <v>880433.74</v>
      </c>
      <c r="AC177" s="5">
        <v>882517.07</v>
      </c>
      <c r="AD177" s="5">
        <v>880433.74</v>
      </c>
      <c r="AE177" s="5">
        <v>887767.07</v>
      </c>
      <c r="AF177" s="5">
        <v>880433.74</v>
      </c>
      <c r="AG177" s="5">
        <v>867933.74</v>
      </c>
      <c r="AH177" s="5">
        <v>865155.96</v>
      </c>
      <c r="AI177" s="5">
        <v>893041.72</v>
      </c>
      <c r="AJ177" s="5">
        <v>880433.74</v>
      </c>
      <c r="AK177" s="5">
        <v>902875.06</v>
      </c>
      <c r="AL177" s="5">
        <v>871174.48</v>
      </c>
      <c r="AM177" s="5">
        <v>866817.07</v>
      </c>
      <c r="AN177" s="5">
        <v>865400.41</v>
      </c>
      <c r="AO177" s="5">
        <v>875483.74</v>
      </c>
      <c r="AP177" s="5">
        <v>887767.07</v>
      </c>
      <c r="AQ177" s="5">
        <v>889267.07</v>
      </c>
      <c r="AR177" s="5">
        <v>866437.44</v>
      </c>
      <c r="AS177" s="5">
        <v>858511.52</v>
      </c>
      <c r="AT177" s="5">
        <v>847253.57</v>
      </c>
      <c r="AU177" s="5">
        <v>817981.82</v>
      </c>
      <c r="AV177" s="5">
        <v>850409.03</v>
      </c>
      <c r="AW177" s="5">
        <v>835483.74</v>
      </c>
      <c r="AX177" s="5">
        <v>834983.74</v>
      </c>
      <c r="AY177" s="5">
        <v>835483.74</v>
      </c>
      <c r="AZ177" s="5">
        <v>824376.17</v>
      </c>
      <c r="BA177" s="5">
        <v>819821.26</v>
      </c>
      <c r="BB177" s="5">
        <v>819821.26</v>
      </c>
      <c r="BC177" s="5">
        <v>819821.26</v>
      </c>
      <c r="BD177" s="5">
        <v>840400.41</v>
      </c>
      <c r="BE177" s="5">
        <v>844733.74</v>
      </c>
      <c r="BF177" s="5">
        <v>857420.24</v>
      </c>
      <c r="BG177" s="5">
        <v>849262.99</v>
      </c>
      <c r="BH177" s="5">
        <v>849881.89</v>
      </c>
      <c r="BI177" s="5">
        <v>867196.7</v>
      </c>
      <c r="BJ177" s="5">
        <v>874233.74</v>
      </c>
      <c r="BK177" s="5">
        <v>888267.07</v>
      </c>
      <c r="BL177" s="5">
        <v>864674.48</v>
      </c>
      <c r="BM177" s="5">
        <v>881433.74</v>
      </c>
      <c r="BN177" s="5">
        <v>880933.74</v>
      </c>
      <c r="BO177" s="5">
        <v>940862.57</v>
      </c>
      <c r="BP177" s="5">
        <v>941612.57</v>
      </c>
      <c r="BQ177" s="5">
        <v>1023754.25</v>
      </c>
      <c r="BR177" s="5">
        <v>940801.17</v>
      </c>
      <c r="BS177" s="5">
        <v>939551.17</v>
      </c>
      <c r="BT177" s="5">
        <v>941548.76</v>
      </c>
      <c r="BU177" s="5">
        <v>940798.76</v>
      </c>
      <c r="BV177" s="5">
        <v>940862.57</v>
      </c>
      <c r="BW177" s="5">
        <v>901458.39</v>
      </c>
      <c r="BX177" s="5">
        <v>940862.57</v>
      </c>
      <c r="BY177" s="5">
        <v>887958.39</v>
      </c>
      <c r="BZ177" s="5">
        <v>886495</v>
      </c>
      <c r="CA177" s="5">
        <v>886495</v>
      </c>
      <c r="CB177" s="5">
        <v>913958.39</v>
      </c>
      <c r="CC177" s="5">
        <v>909680.52</v>
      </c>
      <c r="CD177" s="5">
        <v>913958.39</v>
      </c>
      <c r="CE177" s="5">
        <v>901875.06</v>
      </c>
      <c r="CF177" s="5">
        <v>888267.07</v>
      </c>
      <c r="CG177" s="5">
        <v>866933.74</v>
      </c>
      <c r="CH177" s="5">
        <v>874983.74</v>
      </c>
      <c r="CI177" s="5">
        <v>861798.55</v>
      </c>
      <c r="CJ177" s="5">
        <v>881433.74</v>
      </c>
      <c r="CK177" s="5">
        <v>876650.41</v>
      </c>
      <c r="CL177" s="5">
        <v>846719.4</v>
      </c>
      <c r="CM177" s="5">
        <v>846719.4</v>
      </c>
      <c r="CN177" s="5">
        <v>839112.28</v>
      </c>
      <c r="CO177" s="5">
        <v>819821.26</v>
      </c>
      <c r="CP177" s="5">
        <v>819821.26</v>
      </c>
      <c r="CQ177" s="5">
        <v>842983.74</v>
      </c>
      <c r="CR177" s="5">
        <v>819821.26</v>
      </c>
      <c r="CS177" s="5">
        <v>835483.74</v>
      </c>
      <c r="CT177" s="5">
        <v>819821.26</v>
      </c>
      <c r="CU177" s="5">
        <v>819821.26</v>
      </c>
      <c r="CV177" s="5">
        <v>817810.52</v>
      </c>
      <c r="CW177" s="5">
        <v>817810.52</v>
      </c>
      <c r="CX177" s="5">
        <v>835483.74</v>
      </c>
      <c r="CY177" s="5">
        <v>841150.41</v>
      </c>
      <c r="CZ177" s="5">
        <v>881433.74</v>
      </c>
      <c r="DA177" s="5">
        <v>880433.74</v>
      </c>
      <c r="DB177" s="5">
        <v>893541.72</v>
      </c>
      <c r="DC177" s="5">
        <v>893541.72</v>
      </c>
      <c r="DD177" s="5">
        <v>899894.89</v>
      </c>
      <c r="DE177" s="5">
        <v>903199.13</v>
      </c>
      <c r="DF177" s="5">
        <v>940862.57</v>
      </c>
      <c r="DG177" s="5">
        <v>940862.57</v>
      </c>
      <c r="DH177" s="5">
        <v>941612.57</v>
      </c>
      <c r="DI177" s="5">
        <v>1023754.25</v>
      </c>
      <c r="DJ177" s="5">
        <v>940801.17</v>
      </c>
    </row>
    <row r="178" spans="1:114" x14ac:dyDescent="0.55000000000000004">
      <c r="A178" s="7">
        <v>49582.999305555553</v>
      </c>
      <c r="B178" s="5">
        <v>882283.31</v>
      </c>
      <c r="C178" s="5">
        <v>882283.31</v>
      </c>
      <c r="D178" s="5">
        <v>882283.31</v>
      </c>
      <c r="E178" s="5">
        <v>882283.31</v>
      </c>
      <c r="F178" s="5">
        <v>882283.31</v>
      </c>
      <c r="G178" s="5">
        <v>805589.45</v>
      </c>
      <c r="H178" s="5">
        <v>804589.45</v>
      </c>
      <c r="I178" s="5">
        <v>779589.45</v>
      </c>
      <c r="J178" s="5">
        <v>882283.31</v>
      </c>
      <c r="K178" s="5">
        <v>882283.31</v>
      </c>
      <c r="L178" s="5">
        <v>882283.31</v>
      </c>
      <c r="M178" s="5">
        <v>805589.45</v>
      </c>
      <c r="N178" s="5">
        <v>804589.45</v>
      </c>
      <c r="O178" s="5">
        <v>806587.04</v>
      </c>
      <c r="P178" s="5">
        <v>806650.85</v>
      </c>
      <c r="Q178" s="5">
        <v>806050.85</v>
      </c>
      <c r="R178" s="5">
        <v>782046.67</v>
      </c>
      <c r="S178" s="5">
        <v>741478.25</v>
      </c>
      <c r="T178" s="5">
        <v>703431.95</v>
      </c>
      <c r="U178" s="5">
        <v>736265.29</v>
      </c>
      <c r="V178" s="5">
        <v>728978.25</v>
      </c>
      <c r="W178" s="5">
        <v>712228.25</v>
      </c>
      <c r="X178" s="5">
        <v>735478.25</v>
      </c>
      <c r="Y178" s="5">
        <v>741478.25</v>
      </c>
      <c r="Z178" s="5">
        <v>741331.42</v>
      </c>
      <c r="AA178" s="5">
        <v>733978.25</v>
      </c>
      <c r="AB178" s="5">
        <v>740478.25</v>
      </c>
      <c r="AC178" s="5">
        <v>742561.58</v>
      </c>
      <c r="AD178" s="5">
        <v>740478.25</v>
      </c>
      <c r="AE178" s="5">
        <v>747811.58</v>
      </c>
      <c r="AF178" s="5">
        <v>740478.25</v>
      </c>
      <c r="AG178" s="5">
        <v>727978.25</v>
      </c>
      <c r="AH178" s="5">
        <v>725200.47</v>
      </c>
      <c r="AI178" s="5">
        <v>761130</v>
      </c>
      <c r="AJ178" s="5">
        <v>740478.25</v>
      </c>
      <c r="AK178" s="5">
        <v>770963.34</v>
      </c>
      <c r="AL178" s="5">
        <v>731218.99</v>
      </c>
      <c r="AM178" s="5">
        <v>727061.58</v>
      </c>
      <c r="AN178" s="5">
        <v>725644.92</v>
      </c>
      <c r="AO178" s="5">
        <v>735728.25</v>
      </c>
      <c r="AP178" s="5">
        <v>747811.58</v>
      </c>
      <c r="AQ178" s="5">
        <v>749311.58</v>
      </c>
      <c r="AR178" s="5">
        <v>726681.95</v>
      </c>
      <c r="AS178" s="5">
        <v>718756.03</v>
      </c>
      <c r="AT178" s="5">
        <v>707498.08</v>
      </c>
      <c r="AU178" s="5">
        <v>678776.33</v>
      </c>
      <c r="AV178" s="5">
        <v>710653.54</v>
      </c>
      <c r="AW178" s="5">
        <v>695728.25</v>
      </c>
      <c r="AX178" s="5">
        <v>695228.25</v>
      </c>
      <c r="AY178" s="5">
        <v>695728.25</v>
      </c>
      <c r="AZ178" s="5">
        <v>685170.68</v>
      </c>
      <c r="BA178" s="5">
        <v>680615.77</v>
      </c>
      <c r="BB178" s="5">
        <v>680615.77</v>
      </c>
      <c r="BC178" s="5">
        <v>680615.77</v>
      </c>
      <c r="BD178" s="5">
        <v>700644.92</v>
      </c>
      <c r="BE178" s="5">
        <v>704978.25</v>
      </c>
      <c r="BF178" s="5">
        <v>717664.75</v>
      </c>
      <c r="BG178" s="5">
        <v>709507.5</v>
      </c>
      <c r="BH178" s="5">
        <v>710126.4</v>
      </c>
      <c r="BI178" s="5">
        <v>727441.21</v>
      </c>
      <c r="BJ178" s="5">
        <v>734478.25</v>
      </c>
      <c r="BK178" s="5">
        <v>748311.58</v>
      </c>
      <c r="BL178" s="5">
        <v>724718.99</v>
      </c>
      <c r="BM178" s="5">
        <v>741478.25</v>
      </c>
      <c r="BN178" s="5">
        <v>740978.25</v>
      </c>
      <c r="BO178" s="5">
        <v>806050.85</v>
      </c>
      <c r="BP178" s="5">
        <v>806650.85</v>
      </c>
      <c r="BQ178" s="5">
        <v>882283.31</v>
      </c>
      <c r="BR178" s="5">
        <v>805589.45</v>
      </c>
      <c r="BS178" s="5">
        <v>804589.45</v>
      </c>
      <c r="BT178" s="5">
        <v>806587.04</v>
      </c>
      <c r="BU178" s="5">
        <v>805987.04</v>
      </c>
      <c r="BV178" s="5">
        <v>806050.85</v>
      </c>
      <c r="BW178" s="5">
        <v>769546.67</v>
      </c>
      <c r="BX178" s="5">
        <v>806050.85</v>
      </c>
      <c r="BY178" s="5">
        <v>756046.67</v>
      </c>
      <c r="BZ178" s="5">
        <v>754583.28</v>
      </c>
      <c r="CA178" s="5">
        <v>754583.28</v>
      </c>
      <c r="CB178" s="5">
        <v>782046.67</v>
      </c>
      <c r="CC178" s="5">
        <v>777768.8</v>
      </c>
      <c r="CD178" s="5">
        <v>782046.67</v>
      </c>
      <c r="CE178" s="5">
        <v>769963.34</v>
      </c>
      <c r="CF178" s="5">
        <v>748311.58</v>
      </c>
      <c r="CG178" s="5">
        <v>726978.25</v>
      </c>
      <c r="CH178" s="5">
        <v>735228.25</v>
      </c>
      <c r="CI178" s="5">
        <v>722043.06</v>
      </c>
      <c r="CJ178" s="5">
        <v>741478.25</v>
      </c>
      <c r="CK178" s="5">
        <v>736894.92</v>
      </c>
      <c r="CL178" s="5">
        <v>707513.91</v>
      </c>
      <c r="CM178" s="5">
        <v>707513.91</v>
      </c>
      <c r="CN178" s="5">
        <v>699906.79</v>
      </c>
      <c r="CO178" s="5">
        <v>680615.77</v>
      </c>
      <c r="CP178" s="5">
        <v>680615.77</v>
      </c>
      <c r="CQ178" s="5">
        <v>703228.25</v>
      </c>
      <c r="CR178" s="5">
        <v>680615.77</v>
      </c>
      <c r="CS178" s="5">
        <v>695728.25</v>
      </c>
      <c r="CT178" s="5">
        <v>680615.77</v>
      </c>
      <c r="CU178" s="5">
        <v>680615.77</v>
      </c>
      <c r="CV178" s="5">
        <v>678605.04</v>
      </c>
      <c r="CW178" s="5">
        <v>678605.04</v>
      </c>
      <c r="CX178" s="5">
        <v>695728.25</v>
      </c>
      <c r="CY178" s="5">
        <v>701394.92</v>
      </c>
      <c r="CZ178" s="5">
        <v>741478.25</v>
      </c>
      <c r="DA178" s="5">
        <v>740478.25</v>
      </c>
      <c r="DB178" s="5">
        <v>761630</v>
      </c>
      <c r="DC178" s="5">
        <v>761630</v>
      </c>
      <c r="DD178" s="5">
        <v>767983.17</v>
      </c>
      <c r="DE178" s="5">
        <v>771287.41</v>
      </c>
      <c r="DF178" s="5">
        <v>806050.85</v>
      </c>
      <c r="DG178" s="5">
        <v>806050.85</v>
      </c>
      <c r="DH178" s="5">
        <v>806650.85</v>
      </c>
      <c r="DI178" s="5">
        <v>882283.31</v>
      </c>
      <c r="DJ178" s="5">
        <v>805589.45</v>
      </c>
    </row>
    <row r="179" spans="1:114" x14ac:dyDescent="0.55000000000000004">
      <c r="A179" s="7">
        <v>49613.999305555553</v>
      </c>
      <c r="B179" s="5">
        <v>850137.26</v>
      </c>
      <c r="C179" s="5">
        <v>850137.26</v>
      </c>
      <c r="D179" s="5">
        <v>850137.26</v>
      </c>
      <c r="E179" s="5">
        <v>850137.26</v>
      </c>
      <c r="F179" s="5">
        <v>850137.26</v>
      </c>
      <c r="G179" s="5">
        <v>757116.2</v>
      </c>
      <c r="H179" s="5">
        <v>756199.53</v>
      </c>
      <c r="I179" s="5">
        <v>731199.53</v>
      </c>
      <c r="J179" s="5">
        <v>850137.26</v>
      </c>
      <c r="K179" s="5">
        <v>850137.26</v>
      </c>
      <c r="L179" s="5">
        <v>850137.26</v>
      </c>
      <c r="M179" s="5">
        <v>757116.2</v>
      </c>
      <c r="N179" s="5">
        <v>756199.53</v>
      </c>
      <c r="O179" s="5">
        <v>758197.12</v>
      </c>
      <c r="P179" s="5">
        <v>758260.94</v>
      </c>
      <c r="Q179" s="5">
        <v>757710.94</v>
      </c>
      <c r="R179" s="5">
        <v>729840.09</v>
      </c>
      <c r="S179" s="5">
        <v>641796.59</v>
      </c>
      <c r="T179" s="5">
        <v>600350.29</v>
      </c>
      <c r="U179" s="5">
        <v>633183.62</v>
      </c>
      <c r="V179" s="5">
        <v>629296.59</v>
      </c>
      <c r="W179" s="5">
        <v>609146.59</v>
      </c>
      <c r="X179" s="5">
        <v>632396.59</v>
      </c>
      <c r="Y179" s="5">
        <v>641796.59</v>
      </c>
      <c r="Z179" s="5">
        <v>638249.75</v>
      </c>
      <c r="AA179" s="5">
        <v>630896.59</v>
      </c>
      <c r="AB179" s="5">
        <v>640796.59</v>
      </c>
      <c r="AC179" s="5">
        <v>642879.92000000004</v>
      </c>
      <c r="AD179" s="5">
        <v>640796.59</v>
      </c>
      <c r="AE179" s="5">
        <v>648129.92000000004</v>
      </c>
      <c r="AF179" s="5">
        <v>640796.59</v>
      </c>
      <c r="AG179" s="5">
        <v>628296.59</v>
      </c>
      <c r="AH179" s="5">
        <v>625518.81000000006</v>
      </c>
      <c r="AI179" s="5">
        <v>708923.42</v>
      </c>
      <c r="AJ179" s="5">
        <v>640796.59</v>
      </c>
      <c r="AK179" s="5">
        <v>718756.75</v>
      </c>
      <c r="AL179" s="5">
        <v>631537.32999999996</v>
      </c>
      <c r="AM179" s="5">
        <v>623979.92000000004</v>
      </c>
      <c r="AN179" s="5">
        <v>622563.25</v>
      </c>
      <c r="AO179" s="5">
        <v>632646.59</v>
      </c>
      <c r="AP179" s="5">
        <v>648129.92000000004</v>
      </c>
      <c r="AQ179" s="5">
        <v>649629.92000000004</v>
      </c>
      <c r="AR179" s="5">
        <v>623600.29</v>
      </c>
      <c r="AS179" s="5">
        <v>615674.36</v>
      </c>
      <c r="AT179" s="5">
        <v>604416.42000000004</v>
      </c>
      <c r="AU179" s="5">
        <v>571944.67000000004</v>
      </c>
      <c r="AV179" s="5">
        <v>607571.87</v>
      </c>
      <c r="AW179" s="5">
        <v>592646.59</v>
      </c>
      <c r="AX179" s="5">
        <v>592146.59</v>
      </c>
      <c r="AY179" s="5">
        <v>592646.59</v>
      </c>
      <c r="AZ179" s="5">
        <v>578339.02</v>
      </c>
      <c r="BA179" s="5">
        <v>573784.1</v>
      </c>
      <c r="BB179" s="5">
        <v>573784.1</v>
      </c>
      <c r="BC179" s="5">
        <v>573784.1</v>
      </c>
      <c r="BD179" s="5">
        <v>597563.25</v>
      </c>
      <c r="BE179" s="5">
        <v>601896.59</v>
      </c>
      <c r="BF179" s="5">
        <v>614583.09</v>
      </c>
      <c r="BG179" s="5">
        <v>606425.84</v>
      </c>
      <c r="BH179" s="5">
        <v>607044.73</v>
      </c>
      <c r="BI179" s="5">
        <v>624359.55000000005</v>
      </c>
      <c r="BJ179" s="5">
        <v>631396.59</v>
      </c>
      <c r="BK179" s="5">
        <v>648629.92000000004</v>
      </c>
      <c r="BL179" s="5">
        <v>625037.32999999996</v>
      </c>
      <c r="BM179" s="5">
        <v>641796.59</v>
      </c>
      <c r="BN179" s="5">
        <v>641296.59</v>
      </c>
      <c r="BO179" s="5">
        <v>757710.94</v>
      </c>
      <c r="BP179" s="5">
        <v>850137.26</v>
      </c>
      <c r="BQ179" s="5">
        <v>850137.26</v>
      </c>
      <c r="BR179" s="5">
        <v>757116.2</v>
      </c>
      <c r="BS179" s="5">
        <v>756199.53</v>
      </c>
      <c r="BT179" s="5">
        <v>758197.12</v>
      </c>
      <c r="BU179" s="5">
        <v>757647.12</v>
      </c>
      <c r="BV179" s="5">
        <v>757710.94</v>
      </c>
      <c r="BW179" s="5">
        <v>717340.09</v>
      </c>
      <c r="BX179" s="5">
        <v>757710.94</v>
      </c>
      <c r="BY179" s="5">
        <v>703840.09</v>
      </c>
      <c r="BZ179" s="5">
        <v>702376.7</v>
      </c>
      <c r="CA179" s="5">
        <v>702376.7</v>
      </c>
      <c r="CB179" s="5">
        <v>729840.09</v>
      </c>
      <c r="CC179" s="5">
        <v>725562.22</v>
      </c>
      <c r="CD179" s="5">
        <v>729840.09</v>
      </c>
      <c r="CE179" s="5">
        <v>717756.75</v>
      </c>
      <c r="CF179" s="5">
        <v>648629.92000000004</v>
      </c>
      <c r="CG179" s="5">
        <v>627296.59</v>
      </c>
      <c r="CH179" s="5">
        <v>632146.59</v>
      </c>
      <c r="CI179" s="5">
        <v>618961.4</v>
      </c>
      <c r="CJ179" s="5">
        <v>641796.59</v>
      </c>
      <c r="CK179" s="5">
        <v>633813.25</v>
      </c>
      <c r="CL179" s="5">
        <v>600682.25</v>
      </c>
      <c r="CM179" s="5">
        <v>600682.25</v>
      </c>
      <c r="CN179" s="5">
        <v>593075.13</v>
      </c>
      <c r="CO179" s="5">
        <v>573784.1</v>
      </c>
      <c r="CP179" s="5">
        <v>573784.1</v>
      </c>
      <c r="CQ179" s="5">
        <v>600146.59</v>
      </c>
      <c r="CR179" s="5">
        <v>573784.1</v>
      </c>
      <c r="CS179" s="5">
        <v>592646.59</v>
      </c>
      <c r="CT179" s="5">
        <v>573784.1</v>
      </c>
      <c r="CU179" s="5">
        <v>573784.1</v>
      </c>
      <c r="CV179" s="5">
        <v>571773.37</v>
      </c>
      <c r="CW179" s="5">
        <v>571773.37</v>
      </c>
      <c r="CX179" s="5">
        <v>592646.59</v>
      </c>
      <c r="CY179" s="5">
        <v>598313.25</v>
      </c>
      <c r="CZ179" s="5">
        <v>641796.59</v>
      </c>
      <c r="DA179" s="5">
        <v>640796.59</v>
      </c>
      <c r="DB179" s="5">
        <v>709423.42</v>
      </c>
      <c r="DC179" s="5">
        <v>709423.42</v>
      </c>
      <c r="DD179" s="5">
        <v>715776.59</v>
      </c>
      <c r="DE179" s="5">
        <v>719080.83</v>
      </c>
      <c r="DF179" s="5">
        <v>757710.94</v>
      </c>
      <c r="DG179" s="5">
        <v>757710.94</v>
      </c>
      <c r="DH179" s="5">
        <v>758260.94</v>
      </c>
      <c r="DI179" s="5">
        <v>850137.26</v>
      </c>
      <c r="DJ179" s="5">
        <v>757116.2</v>
      </c>
    </row>
    <row r="180" spans="1:114" x14ac:dyDescent="0.55000000000000004">
      <c r="A180" s="7">
        <v>49643.999305555553</v>
      </c>
      <c r="B180" s="5">
        <v>719826.41</v>
      </c>
      <c r="C180" s="5">
        <v>719826.41</v>
      </c>
      <c r="D180" s="5">
        <v>719826.41</v>
      </c>
      <c r="E180" s="5">
        <v>719826.41</v>
      </c>
      <c r="F180" s="5">
        <v>719826.41</v>
      </c>
      <c r="G180" s="5">
        <v>633389.42000000004</v>
      </c>
      <c r="H180" s="5">
        <v>632556.09</v>
      </c>
      <c r="I180" s="5">
        <v>607556.09</v>
      </c>
      <c r="J180" s="5">
        <v>719826.41</v>
      </c>
      <c r="K180" s="5">
        <v>719826.41</v>
      </c>
      <c r="L180" s="5">
        <v>719826.41</v>
      </c>
      <c r="M180" s="5">
        <v>633389.42000000004</v>
      </c>
      <c r="N180" s="5">
        <v>632556.09</v>
      </c>
      <c r="O180" s="5">
        <v>634553.68000000005</v>
      </c>
      <c r="P180" s="5">
        <v>634617.49</v>
      </c>
      <c r="Q180" s="5">
        <v>634117.49</v>
      </c>
      <c r="R180" s="5">
        <v>605379.98</v>
      </c>
      <c r="S180" s="5">
        <v>514136.48</v>
      </c>
      <c r="T180" s="5">
        <v>471890.18</v>
      </c>
      <c r="U180" s="5">
        <v>504723.51</v>
      </c>
      <c r="V180" s="5">
        <v>501636.48</v>
      </c>
      <c r="W180" s="5">
        <v>480686.48</v>
      </c>
      <c r="X180" s="5">
        <v>503936.48</v>
      </c>
      <c r="Y180" s="5">
        <v>514136.48</v>
      </c>
      <c r="Z180" s="5">
        <v>509789.64</v>
      </c>
      <c r="AA180" s="5">
        <v>502436.48</v>
      </c>
      <c r="AB180" s="5">
        <v>513136.48</v>
      </c>
      <c r="AC180" s="5">
        <v>515219.81</v>
      </c>
      <c r="AD180" s="5">
        <v>513136.48</v>
      </c>
      <c r="AE180" s="5">
        <v>520469.81</v>
      </c>
      <c r="AF180" s="5">
        <v>513136.48</v>
      </c>
      <c r="AG180" s="5">
        <v>500636.48</v>
      </c>
      <c r="AH180" s="5">
        <v>497858.7</v>
      </c>
      <c r="AI180" s="5">
        <v>584463.31000000006</v>
      </c>
      <c r="AJ180" s="5">
        <v>513136.48</v>
      </c>
      <c r="AK180" s="5">
        <v>594296.64</v>
      </c>
      <c r="AL180" s="5">
        <v>503877.22</v>
      </c>
      <c r="AM180" s="5">
        <v>495519.81</v>
      </c>
      <c r="AN180" s="5">
        <v>494103.14</v>
      </c>
      <c r="AO180" s="5">
        <v>504186.48</v>
      </c>
      <c r="AP180" s="5">
        <v>520469.81</v>
      </c>
      <c r="AQ180" s="5">
        <v>521969.81</v>
      </c>
      <c r="AR180" s="5">
        <v>495140.18</v>
      </c>
      <c r="AS180" s="5">
        <v>487214.25</v>
      </c>
      <c r="AT180" s="5">
        <v>475956.31</v>
      </c>
      <c r="AU180" s="5">
        <v>442684.56</v>
      </c>
      <c r="AV180" s="5">
        <v>479111.76</v>
      </c>
      <c r="AW180" s="5">
        <v>464186.48</v>
      </c>
      <c r="AX180" s="5">
        <v>463686.48</v>
      </c>
      <c r="AY180" s="5">
        <v>464186.48</v>
      </c>
      <c r="AZ180" s="5">
        <v>449078.91</v>
      </c>
      <c r="BA180" s="5">
        <v>444523.99</v>
      </c>
      <c r="BB180" s="5">
        <v>444523.99</v>
      </c>
      <c r="BC180" s="5">
        <v>444523.99</v>
      </c>
      <c r="BD180" s="5">
        <v>469103.14</v>
      </c>
      <c r="BE180" s="5">
        <v>473436.48</v>
      </c>
      <c r="BF180" s="5">
        <v>486122.98</v>
      </c>
      <c r="BG180" s="5">
        <v>477965.73</v>
      </c>
      <c r="BH180" s="5">
        <v>478584.62</v>
      </c>
      <c r="BI180" s="5">
        <v>495899.44</v>
      </c>
      <c r="BJ180" s="5">
        <v>502936.48</v>
      </c>
      <c r="BK180" s="5">
        <v>520969.81</v>
      </c>
      <c r="BL180" s="5">
        <v>497377.22</v>
      </c>
      <c r="BM180" s="5">
        <v>514136.48</v>
      </c>
      <c r="BN180" s="5">
        <v>513636.48</v>
      </c>
      <c r="BO180" s="5">
        <v>634117.49</v>
      </c>
      <c r="BP180" s="5">
        <v>719826.41</v>
      </c>
      <c r="BQ180" s="5">
        <v>719826.41</v>
      </c>
      <c r="BR180" s="5">
        <v>633389.42000000004</v>
      </c>
      <c r="BS180" s="5">
        <v>632556.09</v>
      </c>
      <c r="BT180" s="5">
        <v>634553.68000000005</v>
      </c>
      <c r="BU180" s="5">
        <v>634053.68000000005</v>
      </c>
      <c r="BV180" s="5">
        <v>634117.49</v>
      </c>
      <c r="BW180" s="5">
        <v>592879.98</v>
      </c>
      <c r="BX180" s="5">
        <v>634117.49</v>
      </c>
      <c r="BY180" s="5">
        <v>579379.98</v>
      </c>
      <c r="BZ180" s="5">
        <v>577916.57999999996</v>
      </c>
      <c r="CA180" s="5">
        <v>577916.57999999996</v>
      </c>
      <c r="CB180" s="5">
        <v>605379.98</v>
      </c>
      <c r="CC180" s="5">
        <v>601102.11</v>
      </c>
      <c r="CD180" s="5">
        <v>605379.98</v>
      </c>
      <c r="CE180" s="5">
        <v>593296.64000000001</v>
      </c>
      <c r="CF180" s="5">
        <v>520969.81</v>
      </c>
      <c r="CG180" s="5">
        <v>499636.47999999998</v>
      </c>
      <c r="CH180" s="5">
        <v>503686.48</v>
      </c>
      <c r="CI180" s="5">
        <v>490501.29</v>
      </c>
      <c r="CJ180" s="5">
        <v>514136.48</v>
      </c>
      <c r="CK180" s="5">
        <v>505353.14</v>
      </c>
      <c r="CL180" s="5">
        <v>471422.14</v>
      </c>
      <c r="CM180" s="5">
        <v>471422.14</v>
      </c>
      <c r="CN180" s="5">
        <v>463815.02</v>
      </c>
      <c r="CO180" s="5">
        <v>444523.99</v>
      </c>
      <c r="CP180" s="5">
        <v>444523.99</v>
      </c>
      <c r="CQ180" s="5">
        <v>471686.48</v>
      </c>
      <c r="CR180" s="5">
        <v>444523.99</v>
      </c>
      <c r="CS180" s="5">
        <v>464186.48</v>
      </c>
      <c r="CT180" s="5">
        <v>444523.99</v>
      </c>
      <c r="CU180" s="5">
        <v>444523.99</v>
      </c>
      <c r="CV180" s="5">
        <v>442513.26</v>
      </c>
      <c r="CW180" s="5">
        <v>442513.26</v>
      </c>
      <c r="CX180" s="5">
        <v>464186.48</v>
      </c>
      <c r="CY180" s="5">
        <v>469853.14</v>
      </c>
      <c r="CZ180" s="5">
        <v>514136.48</v>
      </c>
      <c r="DA180" s="5">
        <v>513136.48</v>
      </c>
      <c r="DB180" s="5">
        <v>584963.31000000006</v>
      </c>
      <c r="DC180" s="5">
        <v>584963.31000000006</v>
      </c>
      <c r="DD180" s="5">
        <v>591316.47999999998</v>
      </c>
      <c r="DE180" s="5">
        <v>594620.72</v>
      </c>
      <c r="DF180" s="5">
        <v>634117.49</v>
      </c>
      <c r="DG180" s="5">
        <v>634117.49</v>
      </c>
      <c r="DH180" s="5">
        <v>719826.41</v>
      </c>
      <c r="DI180" s="5">
        <v>719826.41</v>
      </c>
      <c r="DJ180" s="5">
        <v>633389.42000000004</v>
      </c>
    </row>
    <row r="181" spans="1:114" x14ac:dyDescent="0.55000000000000004">
      <c r="A181" s="7">
        <v>49674.999305555553</v>
      </c>
      <c r="B181" s="5">
        <v>688207.19</v>
      </c>
      <c r="C181" s="5">
        <v>688207.19</v>
      </c>
      <c r="D181" s="5">
        <v>688207.19</v>
      </c>
      <c r="E181" s="5">
        <v>688207.19</v>
      </c>
      <c r="F181" s="5">
        <v>688207.19</v>
      </c>
      <c r="G181" s="5">
        <v>605517.26</v>
      </c>
      <c r="H181" s="5">
        <v>604350.59</v>
      </c>
      <c r="I181" s="5">
        <v>579350.59</v>
      </c>
      <c r="J181" s="5">
        <v>688207.19</v>
      </c>
      <c r="K181" s="5">
        <v>688207.19</v>
      </c>
      <c r="L181" s="5">
        <v>688207.19</v>
      </c>
      <c r="M181" s="5">
        <v>605517.26</v>
      </c>
      <c r="N181" s="5">
        <v>604350.59</v>
      </c>
      <c r="O181" s="5">
        <v>606348.18000000005</v>
      </c>
      <c r="P181" s="5">
        <v>606412</v>
      </c>
      <c r="Q181" s="5">
        <v>605712</v>
      </c>
      <c r="R181" s="5">
        <v>577441.15</v>
      </c>
      <c r="S181" s="5">
        <v>488897.65</v>
      </c>
      <c r="T181" s="5">
        <v>447251.35</v>
      </c>
      <c r="U181" s="5">
        <v>480084.68</v>
      </c>
      <c r="V181" s="5">
        <v>476397.65</v>
      </c>
      <c r="W181" s="5">
        <v>456047.65</v>
      </c>
      <c r="X181" s="5">
        <v>479297.65</v>
      </c>
      <c r="Y181" s="5">
        <v>488897.65</v>
      </c>
      <c r="Z181" s="5">
        <v>485150.81</v>
      </c>
      <c r="AA181" s="5">
        <v>477797.65</v>
      </c>
      <c r="AB181" s="5">
        <v>487897.65</v>
      </c>
      <c r="AC181" s="5">
        <v>489980.98</v>
      </c>
      <c r="AD181" s="5">
        <v>487897.65</v>
      </c>
      <c r="AE181" s="5">
        <v>495230.98</v>
      </c>
      <c r="AF181" s="5">
        <v>487897.65</v>
      </c>
      <c r="AG181" s="5">
        <v>475397.65</v>
      </c>
      <c r="AH181" s="5">
        <v>472619.87</v>
      </c>
      <c r="AI181" s="5">
        <v>556524.48</v>
      </c>
      <c r="AJ181" s="5">
        <v>487897.65</v>
      </c>
      <c r="AK181" s="5">
        <v>566357.81000000006</v>
      </c>
      <c r="AL181" s="5">
        <v>478638.39</v>
      </c>
      <c r="AM181" s="5">
        <v>470880.98</v>
      </c>
      <c r="AN181" s="5">
        <v>469464.31</v>
      </c>
      <c r="AO181" s="5">
        <v>479547.65</v>
      </c>
      <c r="AP181" s="5">
        <v>495230.98</v>
      </c>
      <c r="AQ181" s="5">
        <v>496730.98</v>
      </c>
      <c r="AR181" s="5">
        <v>470501.35</v>
      </c>
      <c r="AS181" s="5">
        <v>462575.42</v>
      </c>
      <c r="AT181" s="5">
        <v>451317.48</v>
      </c>
      <c r="AU181" s="5">
        <v>418295.73</v>
      </c>
      <c r="AV181" s="5">
        <v>454472.93</v>
      </c>
      <c r="AW181" s="5">
        <v>439547.65</v>
      </c>
      <c r="AX181" s="5">
        <v>439047.65</v>
      </c>
      <c r="AY181" s="5">
        <v>439547.65</v>
      </c>
      <c r="AZ181" s="5">
        <v>424690.08</v>
      </c>
      <c r="BA181" s="5">
        <v>420135.16</v>
      </c>
      <c r="BB181" s="5">
        <v>420135.16</v>
      </c>
      <c r="BC181" s="5">
        <v>420135.16</v>
      </c>
      <c r="BD181" s="5">
        <v>444464.31</v>
      </c>
      <c r="BE181" s="5">
        <v>448797.65</v>
      </c>
      <c r="BF181" s="5">
        <v>461484.15</v>
      </c>
      <c r="BG181" s="5">
        <v>453326.9</v>
      </c>
      <c r="BH181" s="5">
        <v>453945.79</v>
      </c>
      <c r="BI181" s="5">
        <v>471260.61</v>
      </c>
      <c r="BJ181" s="5">
        <v>478297.65</v>
      </c>
      <c r="BK181" s="5">
        <v>495730.98</v>
      </c>
      <c r="BL181" s="5">
        <v>472138.39</v>
      </c>
      <c r="BM181" s="5">
        <v>488897.65</v>
      </c>
      <c r="BN181" s="5">
        <v>488397.65</v>
      </c>
      <c r="BO181" s="5">
        <v>605712</v>
      </c>
      <c r="BP181" s="5">
        <v>688207.19</v>
      </c>
      <c r="BQ181" s="5">
        <v>688207.19</v>
      </c>
      <c r="BR181" s="5">
        <v>605517.26</v>
      </c>
      <c r="BS181" s="5">
        <v>604350.59</v>
      </c>
      <c r="BT181" s="5">
        <v>606348.18000000005</v>
      </c>
      <c r="BU181" s="5">
        <v>605648.18000000005</v>
      </c>
      <c r="BV181" s="5">
        <v>605712</v>
      </c>
      <c r="BW181" s="5">
        <v>564941.15</v>
      </c>
      <c r="BX181" s="5">
        <v>605712</v>
      </c>
      <c r="BY181" s="5">
        <v>551441.15</v>
      </c>
      <c r="BZ181" s="5">
        <v>549977.76</v>
      </c>
      <c r="CA181" s="5">
        <v>549977.76</v>
      </c>
      <c r="CB181" s="5">
        <v>577441.15</v>
      </c>
      <c r="CC181" s="5">
        <v>573163.28</v>
      </c>
      <c r="CD181" s="5">
        <v>577441.15</v>
      </c>
      <c r="CE181" s="5">
        <v>565357.81000000006</v>
      </c>
      <c r="CF181" s="5">
        <v>495730.98</v>
      </c>
      <c r="CG181" s="5">
        <v>474397.65</v>
      </c>
      <c r="CH181" s="5">
        <v>479047.65</v>
      </c>
      <c r="CI181" s="5">
        <v>465862.46</v>
      </c>
      <c r="CJ181" s="5">
        <v>488897.65</v>
      </c>
      <c r="CK181" s="5">
        <v>480714.31</v>
      </c>
      <c r="CL181" s="5">
        <v>447033.31</v>
      </c>
      <c r="CM181" s="5">
        <v>447033.31</v>
      </c>
      <c r="CN181" s="5">
        <v>439426.19</v>
      </c>
      <c r="CO181" s="5">
        <v>420135.16</v>
      </c>
      <c r="CP181" s="5">
        <v>420135.16</v>
      </c>
      <c r="CQ181" s="5">
        <v>447047.65</v>
      </c>
      <c r="CR181" s="5">
        <v>420135.16</v>
      </c>
      <c r="CS181" s="5">
        <v>439547.65</v>
      </c>
      <c r="CT181" s="5">
        <v>420135.16</v>
      </c>
      <c r="CU181" s="5">
        <v>420135.16</v>
      </c>
      <c r="CV181" s="5">
        <v>418124.43</v>
      </c>
      <c r="CW181" s="5">
        <v>418124.43</v>
      </c>
      <c r="CX181" s="5">
        <v>439547.65</v>
      </c>
      <c r="CY181" s="5">
        <v>445214.31</v>
      </c>
      <c r="CZ181" s="5">
        <v>488897.65</v>
      </c>
      <c r="DA181" s="5">
        <v>487897.65</v>
      </c>
      <c r="DB181" s="5">
        <v>557024.48</v>
      </c>
      <c r="DC181" s="5">
        <v>557024.48</v>
      </c>
      <c r="DD181" s="5">
        <v>563377.65</v>
      </c>
      <c r="DE181" s="5">
        <v>566681.89</v>
      </c>
      <c r="DF181" s="5">
        <v>605712</v>
      </c>
      <c r="DG181" s="5">
        <v>605712</v>
      </c>
      <c r="DH181" s="5">
        <v>688207.19</v>
      </c>
      <c r="DI181" s="5">
        <v>688207.19</v>
      </c>
      <c r="DJ181" s="5">
        <v>605517.26</v>
      </c>
    </row>
    <row r="182" spans="1:114" x14ac:dyDescent="0.55000000000000004">
      <c r="A182" s="7">
        <v>49705.999305555553</v>
      </c>
      <c r="B182" s="5">
        <v>709831.19</v>
      </c>
      <c r="C182" s="5">
        <v>709831.19</v>
      </c>
      <c r="D182" s="5">
        <v>709831.19</v>
      </c>
      <c r="E182" s="5">
        <v>709831.19</v>
      </c>
      <c r="F182" s="5">
        <v>621226.94999999995</v>
      </c>
      <c r="G182" s="5">
        <v>619893.62</v>
      </c>
      <c r="H182" s="5">
        <v>596891.21</v>
      </c>
      <c r="I182" s="5">
        <v>709831.19</v>
      </c>
      <c r="J182" s="5">
        <v>709831.19</v>
      </c>
      <c r="K182" s="5">
        <v>660273.53</v>
      </c>
      <c r="L182" s="5">
        <v>619893.62</v>
      </c>
      <c r="M182" s="5">
        <v>619893.62</v>
      </c>
      <c r="N182" s="5">
        <v>621891.21</v>
      </c>
      <c r="O182" s="5">
        <v>621955.02</v>
      </c>
      <c r="P182" s="5">
        <v>621155.02</v>
      </c>
      <c r="Q182" s="5">
        <v>591617.51</v>
      </c>
      <c r="R182" s="5">
        <v>572200.84</v>
      </c>
      <c r="S182" s="5">
        <v>500005.32</v>
      </c>
      <c r="T182" s="5">
        <v>520892.83</v>
      </c>
      <c r="U182" s="5">
        <v>508909.5</v>
      </c>
      <c r="V182" s="5">
        <v>487559.5</v>
      </c>
      <c r="W182" s="5">
        <v>496409.5</v>
      </c>
      <c r="X182" s="5">
        <v>514405.32</v>
      </c>
      <c r="Y182" s="5">
        <v>521750.17</v>
      </c>
      <c r="Z182" s="5">
        <v>513405.32</v>
      </c>
      <c r="AA182" s="5">
        <v>523005.32</v>
      </c>
      <c r="AB182" s="5">
        <v>526088.65</v>
      </c>
      <c r="AC182" s="5">
        <v>524005.32</v>
      </c>
      <c r="AD182" s="5">
        <v>525255.31999999995</v>
      </c>
      <c r="AE182" s="5">
        <v>521409.5</v>
      </c>
      <c r="AF182" s="5">
        <v>508909.5</v>
      </c>
      <c r="AG182" s="5">
        <v>506131.72</v>
      </c>
      <c r="AH182" s="5">
        <v>568605.02</v>
      </c>
      <c r="AI182" s="5">
        <v>521409.5</v>
      </c>
      <c r="AJ182" s="5">
        <v>576938.36</v>
      </c>
      <c r="AK182" s="5">
        <v>512150.24</v>
      </c>
      <c r="AL182" s="5">
        <v>502934.5</v>
      </c>
      <c r="AM182" s="5">
        <v>501976.17</v>
      </c>
      <c r="AN182" s="5">
        <v>512559.5</v>
      </c>
      <c r="AO182" s="5">
        <v>529742.82999999996</v>
      </c>
      <c r="AP182" s="5">
        <v>511105.8</v>
      </c>
      <c r="AQ182" s="5">
        <v>502772.46</v>
      </c>
      <c r="AR182" s="5">
        <v>486587.28</v>
      </c>
      <c r="AS182" s="5">
        <v>505892.83</v>
      </c>
      <c r="AT182" s="5">
        <v>453588.75</v>
      </c>
      <c r="AU182" s="5">
        <v>489738.65</v>
      </c>
      <c r="AV182" s="5">
        <v>480571.98</v>
      </c>
      <c r="AW182" s="5">
        <v>453892.83</v>
      </c>
      <c r="AX182" s="5">
        <v>453892.83</v>
      </c>
      <c r="AY182" s="5">
        <v>474655.32</v>
      </c>
      <c r="AZ182" s="5">
        <v>475155.32</v>
      </c>
      <c r="BA182" s="5">
        <v>453892.83</v>
      </c>
      <c r="BB182" s="5">
        <v>453892.83</v>
      </c>
      <c r="BC182" s="5">
        <v>474155.32</v>
      </c>
      <c r="BD182" s="5">
        <v>484405.32</v>
      </c>
      <c r="BE182" s="5">
        <v>490758.48</v>
      </c>
      <c r="BF182" s="5">
        <v>515988.65</v>
      </c>
      <c r="BG182" s="5">
        <v>483905.32</v>
      </c>
      <c r="BH182" s="5">
        <v>499457.65</v>
      </c>
      <c r="BI182" s="5">
        <v>490272.46</v>
      </c>
      <c r="BJ182" s="5">
        <v>493162.67</v>
      </c>
      <c r="BK182" s="5">
        <v>505298.39</v>
      </c>
      <c r="BL182" s="5">
        <v>521409.5</v>
      </c>
      <c r="BM182" s="5">
        <v>521409.5</v>
      </c>
      <c r="BN182" s="5">
        <v>621155.02</v>
      </c>
      <c r="BO182" s="5">
        <v>621955.02</v>
      </c>
      <c r="BP182" s="5">
        <v>709831.19</v>
      </c>
      <c r="BQ182" s="5">
        <v>621226.94999999995</v>
      </c>
      <c r="BR182" s="5">
        <v>619893.62</v>
      </c>
      <c r="BS182" s="5">
        <v>621891.21</v>
      </c>
      <c r="BT182" s="5">
        <v>621955.02</v>
      </c>
      <c r="BU182" s="5">
        <v>621155.02</v>
      </c>
      <c r="BV182" s="5">
        <v>608655.02</v>
      </c>
      <c r="BW182" s="5">
        <v>621155.02</v>
      </c>
      <c r="BX182" s="5">
        <v>566617.51</v>
      </c>
      <c r="BY182" s="5">
        <v>565617.51</v>
      </c>
      <c r="BZ182" s="5">
        <v>564154.12</v>
      </c>
      <c r="CA182" s="5">
        <v>564154.12</v>
      </c>
      <c r="CB182" s="5">
        <v>591617.51</v>
      </c>
      <c r="CC182" s="5">
        <v>588021.68999999994</v>
      </c>
      <c r="CD182" s="5">
        <v>576938.36</v>
      </c>
      <c r="CE182" s="5">
        <v>529742.82999999996</v>
      </c>
      <c r="CF182" s="5">
        <v>508909.5</v>
      </c>
      <c r="CG182" s="5">
        <v>502772.46</v>
      </c>
      <c r="CH182" s="5">
        <v>497707.65</v>
      </c>
      <c r="CI182" s="5">
        <v>503892.83</v>
      </c>
      <c r="CJ182" s="5">
        <v>511267.83</v>
      </c>
      <c r="CK182" s="5">
        <v>524025.69</v>
      </c>
      <c r="CL182" s="5">
        <v>480790.98</v>
      </c>
      <c r="CM182" s="5">
        <v>480790.98</v>
      </c>
      <c r="CN182" s="5">
        <v>453892.83</v>
      </c>
      <c r="CO182" s="5">
        <v>453892.83</v>
      </c>
      <c r="CP182" s="5">
        <v>482655.32</v>
      </c>
      <c r="CQ182" s="5">
        <v>453892.83</v>
      </c>
      <c r="CR182" s="5">
        <v>453892.83</v>
      </c>
      <c r="CS182" s="5">
        <v>474655.32</v>
      </c>
      <c r="CT182" s="5">
        <v>453892.83</v>
      </c>
      <c r="CU182" s="5">
        <v>453892.83</v>
      </c>
      <c r="CV182" s="5">
        <v>453892.83</v>
      </c>
      <c r="CW182" s="5">
        <v>476905.32</v>
      </c>
      <c r="CX182" s="5">
        <v>474655.32</v>
      </c>
      <c r="CY182" s="5">
        <v>523005.32</v>
      </c>
      <c r="CZ182" s="5">
        <v>525005.31999999995</v>
      </c>
      <c r="DA182" s="5">
        <v>571200.84</v>
      </c>
      <c r="DB182" s="5">
        <v>524005.32</v>
      </c>
      <c r="DC182" s="5">
        <v>578054.01</v>
      </c>
      <c r="DD182" s="5">
        <v>520464.48</v>
      </c>
      <c r="DE182" s="5">
        <v>621155.02</v>
      </c>
      <c r="DF182" s="5">
        <v>621155.02</v>
      </c>
      <c r="DG182" s="5">
        <v>621955.02</v>
      </c>
      <c r="DH182" s="5">
        <v>709831.19</v>
      </c>
      <c r="DI182" s="5">
        <v>621226.94999999995</v>
      </c>
      <c r="DJ182" s="5">
        <v>709831.19</v>
      </c>
    </row>
    <row r="183" spans="1:114" x14ac:dyDescent="0.55000000000000004">
      <c r="A183" s="7">
        <v>49734.999305555553</v>
      </c>
      <c r="B183" s="5">
        <v>882338.74</v>
      </c>
      <c r="C183" s="5">
        <v>882338.74</v>
      </c>
      <c r="D183" s="5">
        <v>882338.74</v>
      </c>
      <c r="E183" s="5">
        <v>882338.74</v>
      </c>
      <c r="F183" s="5">
        <v>784680.03</v>
      </c>
      <c r="G183" s="5">
        <v>783013.36</v>
      </c>
      <c r="H183" s="5">
        <v>760010.95</v>
      </c>
      <c r="I183" s="5">
        <v>882338.74</v>
      </c>
      <c r="J183" s="5">
        <v>882338.74</v>
      </c>
      <c r="K183" s="5">
        <v>822526.17</v>
      </c>
      <c r="L183" s="5">
        <v>783013.36</v>
      </c>
      <c r="M183" s="5">
        <v>783013.36</v>
      </c>
      <c r="N183" s="5">
        <v>785010.95</v>
      </c>
      <c r="O183" s="5">
        <v>785074.76</v>
      </c>
      <c r="P183" s="5">
        <v>784074.76</v>
      </c>
      <c r="Q183" s="5">
        <v>752503.91</v>
      </c>
      <c r="R183" s="5">
        <v>733087.25</v>
      </c>
      <c r="S183" s="5">
        <v>637960.41</v>
      </c>
      <c r="T183" s="5">
        <v>659447.93000000005</v>
      </c>
      <c r="U183" s="5">
        <v>646864.6</v>
      </c>
      <c r="V183" s="5">
        <v>626114.6</v>
      </c>
      <c r="W183" s="5">
        <v>634364.6</v>
      </c>
      <c r="X183" s="5">
        <v>652960.41</v>
      </c>
      <c r="Y183" s="5">
        <v>660305.26</v>
      </c>
      <c r="Z183" s="5">
        <v>651960.41</v>
      </c>
      <c r="AA183" s="5">
        <v>660960.41</v>
      </c>
      <c r="AB183" s="5">
        <v>664043.75</v>
      </c>
      <c r="AC183" s="5">
        <v>661960.41</v>
      </c>
      <c r="AD183" s="5">
        <v>663210.41</v>
      </c>
      <c r="AE183" s="5">
        <v>659364.6</v>
      </c>
      <c r="AF183" s="5">
        <v>646864.6</v>
      </c>
      <c r="AG183" s="5">
        <v>644086.81999999995</v>
      </c>
      <c r="AH183" s="5">
        <v>729491.43</v>
      </c>
      <c r="AI183" s="5">
        <v>659364.6</v>
      </c>
      <c r="AJ183" s="5">
        <v>737824.76</v>
      </c>
      <c r="AK183" s="5">
        <v>650105.34</v>
      </c>
      <c r="AL183" s="5">
        <v>641489.6</v>
      </c>
      <c r="AM183" s="5">
        <v>640531.26</v>
      </c>
      <c r="AN183" s="5">
        <v>651114.6</v>
      </c>
      <c r="AO183" s="5">
        <v>667697.93000000005</v>
      </c>
      <c r="AP183" s="5">
        <v>649660.89</v>
      </c>
      <c r="AQ183" s="5">
        <v>641327.56000000006</v>
      </c>
      <c r="AR183" s="5">
        <v>625142.37</v>
      </c>
      <c r="AS183" s="5">
        <v>644447.93000000005</v>
      </c>
      <c r="AT183" s="5">
        <v>592393.85</v>
      </c>
      <c r="AU183" s="5">
        <v>628293.75</v>
      </c>
      <c r="AV183" s="5">
        <v>619127.07999999996</v>
      </c>
      <c r="AW183" s="5">
        <v>592697.93000000005</v>
      </c>
      <c r="AX183" s="5">
        <v>592697.93000000005</v>
      </c>
      <c r="AY183" s="5">
        <v>613210.41</v>
      </c>
      <c r="AZ183" s="5">
        <v>613710.41</v>
      </c>
      <c r="BA183" s="5">
        <v>592697.93000000005</v>
      </c>
      <c r="BB183" s="5">
        <v>592697.93000000005</v>
      </c>
      <c r="BC183" s="5">
        <v>612710.41</v>
      </c>
      <c r="BD183" s="5">
        <v>622960.41</v>
      </c>
      <c r="BE183" s="5">
        <v>629313.57999999996</v>
      </c>
      <c r="BF183" s="5">
        <v>654543.75</v>
      </c>
      <c r="BG183" s="5">
        <v>622460.41</v>
      </c>
      <c r="BH183" s="5">
        <v>638012.74</v>
      </c>
      <c r="BI183" s="5">
        <v>628827.56000000006</v>
      </c>
      <c r="BJ183" s="5">
        <v>631717.76</v>
      </c>
      <c r="BK183" s="5">
        <v>643253.48</v>
      </c>
      <c r="BL183" s="5">
        <v>659364.6</v>
      </c>
      <c r="BM183" s="5">
        <v>659364.6</v>
      </c>
      <c r="BN183" s="5">
        <v>784074.76</v>
      </c>
      <c r="BO183" s="5">
        <v>785074.76</v>
      </c>
      <c r="BP183" s="5">
        <v>882338.74</v>
      </c>
      <c r="BQ183" s="5">
        <v>784680.03</v>
      </c>
      <c r="BR183" s="5">
        <v>783013.36</v>
      </c>
      <c r="BS183" s="5">
        <v>785010.95</v>
      </c>
      <c r="BT183" s="5">
        <v>785074.76</v>
      </c>
      <c r="BU183" s="5">
        <v>784074.76</v>
      </c>
      <c r="BV183" s="5">
        <v>771574.76</v>
      </c>
      <c r="BW183" s="5">
        <v>784074.76</v>
      </c>
      <c r="BX183" s="5">
        <v>727503.91</v>
      </c>
      <c r="BY183" s="5">
        <v>726503.91</v>
      </c>
      <c r="BZ183" s="5">
        <v>725040.52</v>
      </c>
      <c r="CA183" s="5">
        <v>725040.52</v>
      </c>
      <c r="CB183" s="5">
        <v>752503.91</v>
      </c>
      <c r="CC183" s="5">
        <v>748908.1</v>
      </c>
      <c r="CD183" s="5">
        <v>737824.76</v>
      </c>
      <c r="CE183" s="5">
        <v>667697.93000000005</v>
      </c>
      <c r="CF183" s="5">
        <v>646864.6</v>
      </c>
      <c r="CG183" s="5">
        <v>641327.56000000006</v>
      </c>
      <c r="CH183" s="5">
        <v>636262.74</v>
      </c>
      <c r="CI183" s="5">
        <v>642447.93000000005</v>
      </c>
      <c r="CJ183" s="5">
        <v>649822.93000000005</v>
      </c>
      <c r="CK183" s="5">
        <v>662580.78</v>
      </c>
      <c r="CL183" s="5">
        <v>619596.07999999996</v>
      </c>
      <c r="CM183" s="5">
        <v>619596.07999999996</v>
      </c>
      <c r="CN183" s="5">
        <v>592697.93000000005</v>
      </c>
      <c r="CO183" s="5">
        <v>592697.93000000005</v>
      </c>
      <c r="CP183" s="5">
        <v>621210.41</v>
      </c>
      <c r="CQ183" s="5">
        <v>592697.93000000005</v>
      </c>
      <c r="CR183" s="5">
        <v>592697.93000000005</v>
      </c>
      <c r="CS183" s="5">
        <v>613210.41</v>
      </c>
      <c r="CT183" s="5">
        <v>592697.93000000005</v>
      </c>
      <c r="CU183" s="5">
        <v>592697.93000000005</v>
      </c>
      <c r="CV183" s="5">
        <v>592697.93000000005</v>
      </c>
      <c r="CW183" s="5">
        <v>615460.41</v>
      </c>
      <c r="CX183" s="5">
        <v>613210.41</v>
      </c>
      <c r="CY183" s="5">
        <v>660960.41</v>
      </c>
      <c r="CZ183" s="5">
        <v>662960.41</v>
      </c>
      <c r="DA183" s="5">
        <v>732087.25</v>
      </c>
      <c r="DB183" s="5">
        <v>661960.41</v>
      </c>
      <c r="DC183" s="5">
        <v>738940.41</v>
      </c>
      <c r="DD183" s="5">
        <v>658419.57999999996</v>
      </c>
      <c r="DE183" s="5">
        <v>784074.76</v>
      </c>
      <c r="DF183" s="5">
        <v>784074.76</v>
      </c>
      <c r="DG183" s="5">
        <v>785074.76</v>
      </c>
      <c r="DH183" s="5">
        <v>882338.74</v>
      </c>
      <c r="DI183" s="5">
        <v>784680.03</v>
      </c>
      <c r="DJ183" s="5">
        <v>882338.74</v>
      </c>
    </row>
    <row r="184" spans="1:114" x14ac:dyDescent="0.55000000000000004">
      <c r="A184" s="7">
        <v>49765.999305555553</v>
      </c>
      <c r="B184" s="5">
        <v>991630.21</v>
      </c>
      <c r="C184" s="5">
        <v>991630.21</v>
      </c>
      <c r="D184" s="5">
        <v>991630.21</v>
      </c>
      <c r="E184" s="5">
        <v>991630.21</v>
      </c>
      <c r="F184" s="5">
        <v>891614.81</v>
      </c>
      <c r="G184" s="5">
        <v>889614.81</v>
      </c>
      <c r="H184" s="5">
        <v>866612.4</v>
      </c>
      <c r="I184" s="5">
        <v>991630.21</v>
      </c>
      <c r="J184" s="5">
        <v>991630.21</v>
      </c>
      <c r="K184" s="5">
        <v>925771.17</v>
      </c>
      <c r="L184" s="5">
        <v>889614.81</v>
      </c>
      <c r="M184" s="5">
        <v>889614.81</v>
      </c>
      <c r="N184" s="5">
        <v>891612.4</v>
      </c>
      <c r="O184" s="5">
        <v>891676.21</v>
      </c>
      <c r="P184" s="5">
        <v>890476.21</v>
      </c>
      <c r="Q184" s="5">
        <v>861872.03</v>
      </c>
      <c r="R184" s="5">
        <v>842455.36</v>
      </c>
      <c r="S184" s="5">
        <v>767116.07</v>
      </c>
      <c r="T184" s="5">
        <v>789203.58</v>
      </c>
      <c r="U184" s="5">
        <v>776020.25</v>
      </c>
      <c r="V184" s="5">
        <v>755870.25</v>
      </c>
      <c r="W184" s="5">
        <v>763520.25</v>
      </c>
      <c r="X184" s="5">
        <v>782716.07</v>
      </c>
      <c r="Y184" s="5">
        <v>790060.92</v>
      </c>
      <c r="Z184" s="5">
        <v>781716.07</v>
      </c>
      <c r="AA184" s="5">
        <v>790116.07</v>
      </c>
      <c r="AB184" s="5">
        <v>793199.4</v>
      </c>
      <c r="AC184" s="5">
        <v>791116.07</v>
      </c>
      <c r="AD184" s="5">
        <v>792366.07</v>
      </c>
      <c r="AE184" s="5">
        <v>788520.25</v>
      </c>
      <c r="AF184" s="5">
        <v>776020.25</v>
      </c>
      <c r="AG184" s="5">
        <v>773242.47</v>
      </c>
      <c r="AH184" s="5">
        <v>838859.55</v>
      </c>
      <c r="AI184" s="5">
        <v>788520.25</v>
      </c>
      <c r="AJ184" s="5">
        <v>847192.88</v>
      </c>
      <c r="AK184" s="5">
        <v>779260.99</v>
      </c>
      <c r="AL184" s="5">
        <v>771245.25</v>
      </c>
      <c r="AM184" s="5">
        <v>770286.92</v>
      </c>
      <c r="AN184" s="5">
        <v>780870.25</v>
      </c>
      <c r="AO184" s="5">
        <v>796853.58</v>
      </c>
      <c r="AP184" s="5">
        <v>779416.55</v>
      </c>
      <c r="AQ184" s="5">
        <v>771083.21</v>
      </c>
      <c r="AR184" s="5">
        <v>754898.03</v>
      </c>
      <c r="AS184" s="5">
        <v>774203.58</v>
      </c>
      <c r="AT184" s="5">
        <v>722399.5</v>
      </c>
      <c r="AU184" s="5">
        <v>758049.4</v>
      </c>
      <c r="AV184" s="5">
        <v>748882.73</v>
      </c>
      <c r="AW184" s="5">
        <v>722703.58</v>
      </c>
      <c r="AX184" s="5">
        <v>722703.58</v>
      </c>
      <c r="AY184" s="5">
        <v>742966.07</v>
      </c>
      <c r="AZ184" s="5">
        <v>743466.07</v>
      </c>
      <c r="BA184" s="5">
        <v>722703.58</v>
      </c>
      <c r="BB184" s="5">
        <v>722703.58</v>
      </c>
      <c r="BC184" s="5">
        <v>742466.07</v>
      </c>
      <c r="BD184" s="5">
        <v>752716.07</v>
      </c>
      <c r="BE184" s="5">
        <v>759069.23</v>
      </c>
      <c r="BF184" s="5">
        <v>784299.4</v>
      </c>
      <c r="BG184" s="5">
        <v>752216.07</v>
      </c>
      <c r="BH184" s="5">
        <v>767768.4</v>
      </c>
      <c r="BI184" s="5">
        <v>758583.21</v>
      </c>
      <c r="BJ184" s="5">
        <v>761473.42</v>
      </c>
      <c r="BK184" s="5">
        <v>772409.14</v>
      </c>
      <c r="BL184" s="5">
        <v>788520.25</v>
      </c>
      <c r="BM184" s="5">
        <v>788520.25</v>
      </c>
      <c r="BN184" s="5">
        <v>890476.21</v>
      </c>
      <c r="BO184" s="5">
        <v>891676.21</v>
      </c>
      <c r="BP184" s="5">
        <v>991630.21</v>
      </c>
      <c r="BQ184" s="5">
        <v>891614.81</v>
      </c>
      <c r="BR184" s="5">
        <v>889614.81</v>
      </c>
      <c r="BS184" s="5">
        <v>891612.4</v>
      </c>
      <c r="BT184" s="5">
        <v>891676.21</v>
      </c>
      <c r="BU184" s="5">
        <v>890476.21</v>
      </c>
      <c r="BV184" s="5">
        <v>877976.21</v>
      </c>
      <c r="BW184" s="5">
        <v>890476.21</v>
      </c>
      <c r="BX184" s="5">
        <v>836872.03</v>
      </c>
      <c r="BY184" s="5">
        <v>835872.03</v>
      </c>
      <c r="BZ184" s="5">
        <v>834408.64</v>
      </c>
      <c r="CA184" s="5">
        <v>834408.64</v>
      </c>
      <c r="CB184" s="5">
        <v>861872.03</v>
      </c>
      <c r="CC184" s="5">
        <v>858276.21</v>
      </c>
      <c r="CD184" s="5">
        <v>847192.88</v>
      </c>
      <c r="CE184" s="5">
        <v>796853.58</v>
      </c>
      <c r="CF184" s="5">
        <v>776020.25</v>
      </c>
      <c r="CG184" s="5">
        <v>771083.21</v>
      </c>
      <c r="CH184" s="5">
        <v>766018.4</v>
      </c>
      <c r="CI184" s="5">
        <v>772203.58</v>
      </c>
      <c r="CJ184" s="5">
        <v>779578.58</v>
      </c>
      <c r="CK184" s="5">
        <v>792336.44</v>
      </c>
      <c r="CL184" s="5">
        <v>749601.73</v>
      </c>
      <c r="CM184" s="5">
        <v>749601.73</v>
      </c>
      <c r="CN184" s="5">
        <v>722703.58</v>
      </c>
      <c r="CO184" s="5">
        <v>722703.58</v>
      </c>
      <c r="CP184" s="5">
        <v>750966.07</v>
      </c>
      <c r="CQ184" s="5">
        <v>722703.58</v>
      </c>
      <c r="CR184" s="5">
        <v>722703.58</v>
      </c>
      <c r="CS184" s="5">
        <v>742966.07</v>
      </c>
      <c r="CT184" s="5">
        <v>722703.58</v>
      </c>
      <c r="CU184" s="5">
        <v>722703.58</v>
      </c>
      <c r="CV184" s="5">
        <v>722703.58</v>
      </c>
      <c r="CW184" s="5">
        <v>745216.07</v>
      </c>
      <c r="CX184" s="5">
        <v>742966.07</v>
      </c>
      <c r="CY184" s="5">
        <v>790116.07</v>
      </c>
      <c r="CZ184" s="5">
        <v>792116.07</v>
      </c>
      <c r="DA184" s="5">
        <v>841455.36</v>
      </c>
      <c r="DB184" s="5">
        <v>791116.07</v>
      </c>
      <c r="DC184" s="5">
        <v>848308.53</v>
      </c>
      <c r="DD184" s="5">
        <v>787575.23</v>
      </c>
      <c r="DE184" s="5">
        <v>890476.21</v>
      </c>
      <c r="DF184" s="5">
        <v>890476.21</v>
      </c>
      <c r="DG184" s="5">
        <v>891676.21</v>
      </c>
      <c r="DH184" s="5">
        <v>991630.21</v>
      </c>
      <c r="DI184" s="5">
        <v>891614.81</v>
      </c>
      <c r="DJ184" s="5">
        <v>991630.21</v>
      </c>
    </row>
    <row r="185" spans="1:114" x14ac:dyDescent="0.55000000000000004">
      <c r="A185" s="7">
        <v>49795.999305555553</v>
      </c>
      <c r="B185" s="5">
        <v>1076295.05</v>
      </c>
      <c r="C185" s="5">
        <v>1076295.05</v>
      </c>
      <c r="D185" s="5">
        <v>1076295.05</v>
      </c>
      <c r="E185" s="5">
        <v>1076295.05</v>
      </c>
      <c r="F185" s="5">
        <v>972773.7</v>
      </c>
      <c r="G185" s="5">
        <v>970273.7</v>
      </c>
      <c r="H185" s="5">
        <v>947271.29</v>
      </c>
      <c r="I185" s="5">
        <v>1076295.05</v>
      </c>
      <c r="J185" s="5">
        <v>1076295.05</v>
      </c>
      <c r="K185" s="5">
        <v>1008174.74</v>
      </c>
      <c r="L185" s="5">
        <v>970273.7</v>
      </c>
      <c r="M185" s="5">
        <v>970273.7</v>
      </c>
      <c r="N185" s="5">
        <v>972271.29</v>
      </c>
      <c r="O185" s="5">
        <v>972335.1</v>
      </c>
      <c r="P185" s="5">
        <v>970835.1</v>
      </c>
      <c r="Q185" s="5">
        <v>938930.92</v>
      </c>
      <c r="R185" s="5">
        <v>919514.25</v>
      </c>
      <c r="S185" s="5">
        <v>868806.27</v>
      </c>
      <c r="T185" s="5">
        <v>890493.78</v>
      </c>
      <c r="U185" s="5">
        <v>877710.45</v>
      </c>
      <c r="V185" s="5">
        <v>857160.45</v>
      </c>
      <c r="W185" s="5">
        <v>865210.45</v>
      </c>
      <c r="X185" s="5">
        <v>884006.27</v>
      </c>
      <c r="Y185" s="5">
        <v>891351.12</v>
      </c>
      <c r="Z185" s="5">
        <v>883006.27</v>
      </c>
      <c r="AA185" s="5">
        <v>891806.27</v>
      </c>
      <c r="AB185" s="5">
        <v>894889.6</v>
      </c>
      <c r="AC185" s="5">
        <v>892806.27</v>
      </c>
      <c r="AD185" s="5">
        <v>894056.27</v>
      </c>
      <c r="AE185" s="5">
        <v>890210.45</v>
      </c>
      <c r="AF185" s="5">
        <v>877710.45</v>
      </c>
      <c r="AG185" s="5">
        <v>874932.67</v>
      </c>
      <c r="AH185" s="5">
        <v>915918.44</v>
      </c>
      <c r="AI185" s="5">
        <v>890210.45</v>
      </c>
      <c r="AJ185" s="5">
        <v>924251.77</v>
      </c>
      <c r="AK185" s="5">
        <v>880951.19</v>
      </c>
      <c r="AL185" s="5">
        <v>872535.45</v>
      </c>
      <c r="AM185" s="5">
        <v>871577.12</v>
      </c>
      <c r="AN185" s="5">
        <v>882160.45</v>
      </c>
      <c r="AO185" s="5">
        <v>898543.78</v>
      </c>
      <c r="AP185" s="5">
        <v>880706.75</v>
      </c>
      <c r="AQ185" s="5">
        <v>872373.41</v>
      </c>
      <c r="AR185" s="5">
        <v>856188.23</v>
      </c>
      <c r="AS185" s="5">
        <v>875493.78</v>
      </c>
      <c r="AT185" s="5">
        <v>822589.7</v>
      </c>
      <c r="AU185" s="5">
        <v>859339.6</v>
      </c>
      <c r="AV185" s="5">
        <v>850172.93</v>
      </c>
      <c r="AW185" s="5">
        <v>822893.78</v>
      </c>
      <c r="AX185" s="5">
        <v>822893.78</v>
      </c>
      <c r="AY185" s="5">
        <v>844256.27</v>
      </c>
      <c r="AZ185" s="5">
        <v>844756.27</v>
      </c>
      <c r="BA185" s="5">
        <v>822893.78</v>
      </c>
      <c r="BB185" s="5">
        <v>822893.78</v>
      </c>
      <c r="BC185" s="5">
        <v>843756.27</v>
      </c>
      <c r="BD185" s="5">
        <v>854006.27</v>
      </c>
      <c r="BE185" s="5">
        <v>860359.43</v>
      </c>
      <c r="BF185" s="5">
        <v>885589.6</v>
      </c>
      <c r="BG185" s="5">
        <v>853506.27</v>
      </c>
      <c r="BH185" s="5">
        <v>869058.6</v>
      </c>
      <c r="BI185" s="5">
        <v>859873.41</v>
      </c>
      <c r="BJ185" s="5">
        <v>862763.62</v>
      </c>
      <c r="BK185" s="5">
        <v>874099.34</v>
      </c>
      <c r="BL185" s="5">
        <v>890210.45</v>
      </c>
      <c r="BM185" s="5">
        <v>890210.45</v>
      </c>
      <c r="BN185" s="5">
        <v>970835.1</v>
      </c>
      <c r="BO185" s="5">
        <v>972335.1</v>
      </c>
      <c r="BP185" s="5">
        <v>1076295.05</v>
      </c>
      <c r="BQ185" s="5">
        <v>972773.7</v>
      </c>
      <c r="BR185" s="5">
        <v>970273.7</v>
      </c>
      <c r="BS185" s="5">
        <v>972271.29</v>
      </c>
      <c r="BT185" s="5">
        <v>972335.1</v>
      </c>
      <c r="BU185" s="5">
        <v>970835.1</v>
      </c>
      <c r="BV185" s="5">
        <v>958335.1</v>
      </c>
      <c r="BW185" s="5">
        <v>970835.1</v>
      </c>
      <c r="BX185" s="5">
        <v>913930.92</v>
      </c>
      <c r="BY185" s="5">
        <v>912930.92</v>
      </c>
      <c r="BZ185" s="5">
        <v>911467.53</v>
      </c>
      <c r="CA185" s="5">
        <v>911467.53</v>
      </c>
      <c r="CB185" s="5">
        <v>938930.92</v>
      </c>
      <c r="CC185" s="5">
        <v>935335.1</v>
      </c>
      <c r="CD185" s="5">
        <v>924251.77</v>
      </c>
      <c r="CE185" s="5">
        <v>898543.78</v>
      </c>
      <c r="CF185" s="5">
        <v>877710.45</v>
      </c>
      <c r="CG185" s="5">
        <v>872373.41</v>
      </c>
      <c r="CH185" s="5">
        <v>867308.6</v>
      </c>
      <c r="CI185" s="5">
        <v>873493.78</v>
      </c>
      <c r="CJ185" s="5">
        <v>880868.78</v>
      </c>
      <c r="CK185" s="5">
        <v>893626.64</v>
      </c>
      <c r="CL185" s="5">
        <v>849791.93</v>
      </c>
      <c r="CM185" s="5">
        <v>849791.93</v>
      </c>
      <c r="CN185" s="5">
        <v>822893.78</v>
      </c>
      <c r="CO185" s="5">
        <v>822893.78</v>
      </c>
      <c r="CP185" s="5">
        <v>852256.27</v>
      </c>
      <c r="CQ185" s="5">
        <v>822893.78</v>
      </c>
      <c r="CR185" s="5">
        <v>822893.78</v>
      </c>
      <c r="CS185" s="5">
        <v>844256.27</v>
      </c>
      <c r="CT185" s="5">
        <v>822893.78</v>
      </c>
      <c r="CU185" s="5">
        <v>822893.78</v>
      </c>
      <c r="CV185" s="5">
        <v>822893.78</v>
      </c>
      <c r="CW185" s="5">
        <v>846506.27</v>
      </c>
      <c r="CX185" s="5">
        <v>844256.27</v>
      </c>
      <c r="CY185" s="5">
        <v>891806.27</v>
      </c>
      <c r="CZ185" s="5">
        <v>893806.27</v>
      </c>
      <c r="DA185" s="5">
        <v>918514.25</v>
      </c>
      <c r="DB185" s="5">
        <v>892806.27</v>
      </c>
      <c r="DC185" s="5">
        <v>925367.42</v>
      </c>
      <c r="DD185" s="5">
        <v>889265.43</v>
      </c>
      <c r="DE185" s="5">
        <v>970835.1</v>
      </c>
      <c r="DF185" s="5">
        <v>970835.1</v>
      </c>
      <c r="DG185" s="5">
        <v>972335.1</v>
      </c>
      <c r="DH185" s="5">
        <v>1076295.05</v>
      </c>
      <c r="DI185" s="5">
        <v>972773.7</v>
      </c>
      <c r="DJ185" s="5">
        <v>1076295.05</v>
      </c>
    </row>
    <row r="186" spans="1:114" x14ac:dyDescent="0.55000000000000004">
      <c r="A186" s="7">
        <v>49826.999305555553</v>
      </c>
      <c r="B186" s="5">
        <v>939846.67</v>
      </c>
      <c r="C186" s="5">
        <v>939846.67</v>
      </c>
      <c r="D186" s="5">
        <v>939846.67</v>
      </c>
      <c r="E186" s="5">
        <v>939846.67</v>
      </c>
      <c r="F186" s="5">
        <v>858285.71</v>
      </c>
      <c r="G186" s="5">
        <v>857035.71</v>
      </c>
      <c r="H186" s="5">
        <v>834033.3</v>
      </c>
      <c r="I186" s="5">
        <v>939846.67</v>
      </c>
      <c r="J186" s="5">
        <v>939846.67</v>
      </c>
      <c r="K186" s="5">
        <v>885106.76</v>
      </c>
      <c r="L186" s="5">
        <v>857035.71</v>
      </c>
      <c r="M186" s="5">
        <v>857035.71</v>
      </c>
      <c r="N186" s="5">
        <v>859033.3</v>
      </c>
      <c r="O186" s="5">
        <v>859097.12</v>
      </c>
      <c r="P186" s="5">
        <v>858347.12</v>
      </c>
      <c r="Q186" s="5">
        <v>833942.93</v>
      </c>
      <c r="R186" s="5">
        <v>814526.27</v>
      </c>
      <c r="S186" s="5">
        <v>819137.13</v>
      </c>
      <c r="T186" s="5">
        <v>844424.65</v>
      </c>
      <c r="U186" s="5">
        <v>828041.32</v>
      </c>
      <c r="V186" s="5">
        <v>811091.32</v>
      </c>
      <c r="W186" s="5">
        <v>815541.32</v>
      </c>
      <c r="X186" s="5">
        <v>837937.13</v>
      </c>
      <c r="Y186" s="5">
        <v>845281.98</v>
      </c>
      <c r="Z186" s="5">
        <v>836937.13</v>
      </c>
      <c r="AA186" s="5">
        <v>842137.13</v>
      </c>
      <c r="AB186" s="5">
        <v>845220.47</v>
      </c>
      <c r="AC186" s="5">
        <v>843137.13</v>
      </c>
      <c r="AD186" s="5">
        <v>844387.13</v>
      </c>
      <c r="AE186" s="5">
        <v>840541.32</v>
      </c>
      <c r="AF186" s="5">
        <v>828041.32</v>
      </c>
      <c r="AG186" s="5">
        <v>825263.54</v>
      </c>
      <c r="AH186" s="5">
        <v>810930.45</v>
      </c>
      <c r="AI186" s="5">
        <v>840541.32</v>
      </c>
      <c r="AJ186" s="5">
        <v>819263.78</v>
      </c>
      <c r="AK186" s="5">
        <v>831282.06</v>
      </c>
      <c r="AL186" s="5">
        <v>826466.32</v>
      </c>
      <c r="AM186" s="5">
        <v>825507.98</v>
      </c>
      <c r="AN186" s="5">
        <v>836091.32</v>
      </c>
      <c r="AO186" s="5">
        <v>848874.65</v>
      </c>
      <c r="AP186" s="5">
        <v>834637.61</v>
      </c>
      <c r="AQ186" s="5">
        <v>826304.28</v>
      </c>
      <c r="AR186" s="5">
        <v>810119.09</v>
      </c>
      <c r="AS186" s="5">
        <v>829424.65</v>
      </c>
      <c r="AT186" s="5">
        <v>782220.57</v>
      </c>
      <c r="AU186" s="5">
        <v>813270.47</v>
      </c>
      <c r="AV186" s="5">
        <v>804103.8</v>
      </c>
      <c r="AW186" s="5">
        <v>782524.65</v>
      </c>
      <c r="AX186" s="5">
        <v>782524.65</v>
      </c>
      <c r="AY186" s="5">
        <v>798187.13</v>
      </c>
      <c r="AZ186" s="5">
        <v>798687.13</v>
      </c>
      <c r="BA186" s="5">
        <v>782524.65</v>
      </c>
      <c r="BB186" s="5">
        <v>782524.65</v>
      </c>
      <c r="BC186" s="5">
        <v>797687.13</v>
      </c>
      <c r="BD186" s="5">
        <v>807937.13</v>
      </c>
      <c r="BE186" s="5">
        <v>814290.3</v>
      </c>
      <c r="BF186" s="5">
        <v>839520.47</v>
      </c>
      <c r="BG186" s="5">
        <v>807437.13</v>
      </c>
      <c r="BH186" s="5">
        <v>822989.46</v>
      </c>
      <c r="BI186" s="5">
        <v>813804.28</v>
      </c>
      <c r="BJ186" s="5">
        <v>816694.48</v>
      </c>
      <c r="BK186" s="5">
        <v>824430.2</v>
      </c>
      <c r="BL186" s="5">
        <v>840541.32</v>
      </c>
      <c r="BM186" s="5">
        <v>840541.32</v>
      </c>
      <c r="BN186" s="5">
        <v>858347.12</v>
      </c>
      <c r="BO186" s="5">
        <v>859097.12</v>
      </c>
      <c r="BP186" s="5">
        <v>939846.67</v>
      </c>
      <c r="BQ186" s="5">
        <v>858285.71</v>
      </c>
      <c r="BR186" s="5">
        <v>857035.71</v>
      </c>
      <c r="BS186" s="5">
        <v>859033.3</v>
      </c>
      <c r="BT186" s="5">
        <v>859097.12</v>
      </c>
      <c r="BU186" s="5">
        <v>858347.12</v>
      </c>
      <c r="BV186" s="5">
        <v>845847.12</v>
      </c>
      <c r="BW186" s="5">
        <v>858347.12</v>
      </c>
      <c r="BX186" s="5">
        <v>808942.93</v>
      </c>
      <c r="BY186" s="5">
        <v>807942.93</v>
      </c>
      <c r="BZ186" s="5">
        <v>806479.54</v>
      </c>
      <c r="CA186" s="5">
        <v>806479.54</v>
      </c>
      <c r="CB186" s="5">
        <v>833942.93</v>
      </c>
      <c r="CC186" s="5">
        <v>830347.12</v>
      </c>
      <c r="CD186" s="5">
        <v>819263.78</v>
      </c>
      <c r="CE186" s="5">
        <v>848874.65</v>
      </c>
      <c r="CF186" s="5">
        <v>828041.32</v>
      </c>
      <c r="CG186" s="5">
        <v>826304.28</v>
      </c>
      <c r="CH186" s="5">
        <v>821239.46</v>
      </c>
      <c r="CI186" s="5">
        <v>827424.65</v>
      </c>
      <c r="CJ186" s="5">
        <v>834799.65</v>
      </c>
      <c r="CK186" s="5">
        <v>847557.5</v>
      </c>
      <c r="CL186" s="5">
        <v>809422.8</v>
      </c>
      <c r="CM186" s="5">
        <v>809422.8</v>
      </c>
      <c r="CN186" s="5">
        <v>782524.65</v>
      </c>
      <c r="CO186" s="5">
        <v>782524.65</v>
      </c>
      <c r="CP186" s="5">
        <v>806187.13</v>
      </c>
      <c r="CQ186" s="5">
        <v>782524.65</v>
      </c>
      <c r="CR186" s="5">
        <v>782524.65</v>
      </c>
      <c r="CS186" s="5">
        <v>798187.13</v>
      </c>
      <c r="CT186" s="5">
        <v>782524.65</v>
      </c>
      <c r="CU186" s="5">
        <v>782524.65</v>
      </c>
      <c r="CV186" s="5">
        <v>782524.65</v>
      </c>
      <c r="CW186" s="5">
        <v>800437.13</v>
      </c>
      <c r="CX186" s="5">
        <v>798187.13</v>
      </c>
      <c r="CY186" s="5">
        <v>842137.13</v>
      </c>
      <c r="CZ186" s="5">
        <v>844137.13</v>
      </c>
      <c r="DA186" s="5">
        <v>813526.27</v>
      </c>
      <c r="DB186" s="5">
        <v>843137.13</v>
      </c>
      <c r="DC186" s="5">
        <v>820379.43</v>
      </c>
      <c r="DD186" s="5">
        <v>839596.3</v>
      </c>
      <c r="DE186" s="5">
        <v>858347.12</v>
      </c>
      <c r="DF186" s="5">
        <v>858347.12</v>
      </c>
      <c r="DG186" s="5">
        <v>859097.12</v>
      </c>
      <c r="DH186" s="5">
        <v>939846.67</v>
      </c>
      <c r="DI186" s="5">
        <v>858285.71</v>
      </c>
      <c r="DJ186" s="5">
        <v>939846.67</v>
      </c>
    </row>
    <row r="187" spans="1:114" x14ac:dyDescent="0.55000000000000004">
      <c r="A187" s="7">
        <v>49856.999305555553</v>
      </c>
      <c r="B187" s="5">
        <v>1016880.58</v>
      </c>
      <c r="C187" s="5">
        <v>1016880.58</v>
      </c>
      <c r="D187" s="5">
        <v>1016880.58</v>
      </c>
      <c r="E187" s="5">
        <v>1016880.58</v>
      </c>
      <c r="F187" s="5">
        <v>933863.39</v>
      </c>
      <c r="G187" s="5">
        <v>932613.39</v>
      </c>
      <c r="H187" s="5">
        <v>909610.98</v>
      </c>
      <c r="I187" s="5">
        <v>1016880.58</v>
      </c>
      <c r="J187" s="5">
        <v>1016880.58</v>
      </c>
      <c r="K187" s="5">
        <v>961929.12</v>
      </c>
      <c r="L187" s="5">
        <v>932613.39</v>
      </c>
      <c r="M187" s="5">
        <v>932613.39</v>
      </c>
      <c r="N187" s="5">
        <v>934610.98</v>
      </c>
      <c r="O187" s="5">
        <v>934674.8</v>
      </c>
      <c r="P187" s="5">
        <v>933924.8</v>
      </c>
      <c r="Q187" s="5">
        <v>907020.61</v>
      </c>
      <c r="R187" s="5">
        <v>887603.95</v>
      </c>
      <c r="S187" s="5">
        <v>883671.04000000004</v>
      </c>
      <c r="T187" s="5">
        <v>908958.56</v>
      </c>
      <c r="U187" s="5">
        <v>892575.23</v>
      </c>
      <c r="V187" s="5">
        <v>875625.23</v>
      </c>
      <c r="W187" s="5">
        <v>880075.23</v>
      </c>
      <c r="X187" s="5">
        <v>902471.04</v>
      </c>
      <c r="Y187" s="5">
        <v>909815.89</v>
      </c>
      <c r="Z187" s="5">
        <v>901471.04</v>
      </c>
      <c r="AA187" s="5">
        <v>906671.04</v>
      </c>
      <c r="AB187" s="5">
        <v>909754.38</v>
      </c>
      <c r="AC187" s="5">
        <v>907671.04000000004</v>
      </c>
      <c r="AD187" s="5">
        <v>908921.04</v>
      </c>
      <c r="AE187" s="5">
        <v>905075.23</v>
      </c>
      <c r="AF187" s="5">
        <v>892575.23</v>
      </c>
      <c r="AG187" s="5">
        <v>889797.45</v>
      </c>
      <c r="AH187" s="5">
        <v>884008.13</v>
      </c>
      <c r="AI187" s="5">
        <v>905075.23</v>
      </c>
      <c r="AJ187" s="5">
        <v>892341.46</v>
      </c>
      <c r="AK187" s="5">
        <v>895815.97</v>
      </c>
      <c r="AL187" s="5">
        <v>891000.23</v>
      </c>
      <c r="AM187" s="5">
        <v>890041.89</v>
      </c>
      <c r="AN187" s="5">
        <v>900625.23</v>
      </c>
      <c r="AO187" s="5">
        <v>913408.56</v>
      </c>
      <c r="AP187" s="5">
        <v>899171.52</v>
      </c>
      <c r="AQ187" s="5">
        <v>890838.19</v>
      </c>
      <c r="AR187" s="5">
        <v>874653</v>
      </c>
      <c r="AS187" s="5">
        <v>893958.56</v>
      </c>
      <c r="AT187" s="5">
        <v>846754.48</v>
      </c>
      <c r="AU187" s="5">
        <v>877804.38</v>
      </c>
      <c r="AV187" s="5">
        <v>868637.71</v>
      </c>
      <c r="AW187" s="5">
        <v>847058.56</v>
      </c>
      <c r="AX187" s="5">
        <v>847058.56</v>
      </c>
      <c r="AY187" s="5">
        <v>862721.04</v>
      </c>
      <c r="AZ187" s="5">
        <v>863221.04</v>
      </c>
      <c r="BA187" s="5">
        <v>847058.56</v>
      </c>
      <c r="BB187" s="5">
        <v>847058.56</v>
      </c>
      <c r="BC187" s="5">
        <v>862221.04</v>
      </c>
      <c r="BD187" s="5">
        <v>872471.04000000004</v>
      </c>
      <c r="BE187" s="5">
        <v>878824.21</v>
      </c>
      <c r="BF187" s="5">
        <v>904054.38</v>
      </c>
      <c r="BG187" s="5">
        <v>871971.04</v>
      </c>
      <c r="BH187" s="5">
        <v>887523.37</v>
      </c>
      <c r="BI187" s="5">
        <v>878338.19</v>
      </c>
      <c r="BJ187" s="5">
        <v>881228.39</v>
      </c>
      <c r="BK187" s="5">
        <v>888964.11</v>
      </c>
      <c r="BL187" s="5">
        <v>905075.23</v>
      </c>
      <c r="BM187" s="5">
        <v>905075.23</v>
      </c>
      <c r="BN187" s="5">
        <v>933924.8</v>
      </c>
      <c r="BO187" s="5">
        <v>934674.8</v>
      </c>
      <c r="BP187" s="5">
        <v>1016880.58</v>
      </c>
      <c r="BQ187" s="5">
        <v>933863.39</v>
      </c>
      <c r="BR187" s="5">
        <v>932613.39</v>
      </c>
      <c r="BS187" s="5">
        <v>934610.98</v>
      </c>
      <c r="BT187" s="5">
        <v>934674.8</v>
      </c>
      <c r="BU187" s="5">
        <v>933924.8</v>
      </c>
      <c r="BV187" s="5">
        <v>921424.8</v>
      </c>
      <c r="BW187" s="5">
        <v>933924.8</v>
      </c>
      <c r="BX187" s="5">
        <v>882020.61</v>
      </c>
      <c r="BY187" s="5">
        <v>881020.61</v>
      </c>
      <c r="BZ187" s="5">
        <v>879557.22</v>
      </c>
      <c r="CA187" s="5">
        <v>879557.22</v>
      </c>
      <c r="CB187" s="5">
        <v>907020.61</v>
      </c>
      <c r="CC187" s="5">
        <v>903424.8</v>
      </c>
      <c r="CD187" s="5">
        <v>892341.46</v>
      </c>
      <c r="CE187" s="5">
        <v>913408.56</v>
      </c>
      <c r="CF187" s="5">
        <v>892575.23</v>
      </c>
      <c r="CG187" s="5">
        <v>890838.19</v>
      </c>
      <c r="CH187" s="5">
        <v>885773.37</v>
      </c>
      <c r="CI187" s="5">
        <v>891958.56</v>
      </c>
      <c r="CJ187" s="5">
        <v>899333.56</v>
      </c>
      <c r="CK187" s="5">
        <v>912091.41</v>
      </c>
      <c r="CL187" s="5">
        <v>873956.71</v>
      </c>
      <c r="CM187" s="5">
        <v>873956.71</v>
      </c>
      <c r="CN187" s="5">
        <v>847058.56</v>
      </c>
      <c r="CO187" s="5">
        <v>847058.56</v>
      </c>
      <c r="CP187" s="5">
        <v>870721.04</v>
      </c>
      <c r="CQ187" s="5">
        <v>847058.56</v>
      </c>
      <c r="CR187" s="5">
        <v>847058.56</v>
      </c>
      <c r="CS187" s="5">
        <v>862721.04</v>
      </c>
      <c r="CT187" s="5">
        <v>847058.56</v>
      </c>
      <c r="CU187" s="5">
        <v>847058.56</v>
      </c>
      <c r="CV187" s="5">
        <v>847058.56</v>
      </c>
      <c r="CW187" s="5">
        <v>864971.04</v>
      </c>
      <c r="CX187" s="5">
        <v>862721.04</v>
      </c>
      <c r="CY187" s="5">
        <v>906671.04</v>
      </c>
      <c r="CZ187" s="5">
        <v>908671.04</v>
      </c>
      <c r="DA187" s="5">
        <v>886603.95</v>
      </c>
      <c r="DB187" s="5">
        <v>907671.04000000004</v>
      </c>
      <c r="DC187" s="5">
        <v>893457.11</v>
      </c>
      <c r="DD187" s="5">
        <v>904130.21</v>
      </c>
      <c r="DE187" s="5">
        <v>933924.8</v>
      </c>
      <c r="DF187" s="5">
        <v>933924.8</v>
      </c>
      <c r="DG187" s="5">
        <v>934674.8</v>
      </c>
      <c r="DH187" s="5">
        <v>1016880.58</v>
      </c>
      <c r="DI187" s="5">
        <v>933863.39</v>
      </c>
      <c r="DJ187" s="5">
        <v>1016880.58</v>
      </c>
    </row>
    <row r="188" spans="1:114" x14ac:dyDescent="0.55000000000000004">
      <c r="A188" s="7">
        <v>49887.999305555553</v>
      </c>
      <c r="B188" s="5">
        <v>1057398.6299999999</v>
      </c>
      <c r="C188" s="5">
        <v>1057398.6299999999</v>
      </c>
      <c r="D188" s="5">
        <v>1057398.6299999999</v>
      </c>
      <c r="E188" s="5">
        <v>1057398.6299999999</v>
      </c>
      <c r="F188" s="5">
        <v>974812.81</v>
      </c>
      <c r="G188" s="5">
        <v>973312.81</v>
      </c>
      <c r="H188" s="5">
        <v>950310.40000000002</v>
      </c>
      <c r="I188" s="5">
        <v>1057398.6299999999</v>
      </c>
      <c r="J188" s="5">
        <v>1057398.6299999999</v>
      </c>
      <c r="K188" s="5">
        <v>1001633.86</v>
      </c>
      <c r="L188" s="5">
        <v>973312.81</v>
      </c>
      <c r="M188" s="5">
        <v>973312.81</v>
      </c>
      <c r="N188" s="5">
        <v>975310.4</v>
      </c>
      <c r="O188" s="5">
        <v>975374.22</v>
      </c>
      <c r="P188" s="5">
        <v>974474.22</v>
      </c>
      <c r="Q188" s="5">
        <v>949670.03</v>
      </c>
      <c r="R188" s="5">
        <v>930253.37</v>
      </c>
      <c r="S188" s="5">
        <v>934364.23</v>
      </c>
      <c r="T188" s="5">
        <v>959451.75</v>
      </c>
      <c r="U188" s="5">
        <v>943268.42</v>
      </c>
      <c r="V188" s="5">
        <v>926118.42</v>
      </c>
      <c r="W188" s="5">
        <v>930768.42</v>
      </c>
      <c r="X188" s="5">
        <v>952964.23</v>
      </c>
      <c r="Y188" s="5">
        <v>960309.08</v>
      </c>
      <c r="Z188" s="5">
        <v>951964.23</v>
      </c>
      <c r="AA188" s="5">
        <v>957364.23</v>
      </c>
      <c r="AB188" s="5">
        <v>960447.57</v>
      </c>
      <c r="AC188" s="5">
        <v>958364.23</v>
      </c>
      <c r="AD188" s="5">
        <v>959614.23</v>
      </c>
      <c r="AE188" s="5">
        <v>955768.42</v>
      </c>
      <c r="AF188" s="5">
        <v>943268.42</v>
      </c>
      <c r="AG188" s="5">
        <v>940490.64</v>
      </c>
      <c r="AH188" s="5">
        <v>926657.55</v>
      </c>
      <c r="AI188" s="5">
        <v>955768.42</v>
      </c>
      <c r="AJ188" s="5">
        <v>934990.88</v>
      </c>
      <c r="AK188" s="5">
        <v>946509.16</v>
      </c>
      <c r="AL188" s="5">
        <v>941493.42</v>
      </c>
      <c r="AM188" s="5">
        <v>940535.08</v>
      </c>
      <c r="AN188" s="5">
        <v>951118.42</v>
      </c>
      <c r="AO188" s="5">
        <v>964101.75</v>
      </c>
      <c r="AP188" s="5">
        <v>949664.71</v>
      </c>
      <c r="AQ188" s="5">
        <v>941331.38</v>
      </c>
      <c r="AR188" s="5">
        <v>925146.19</v>
      </c>
      <c r="AS188" s="5">
        <v>944451.75</v>
      </c>
      <c r="AT188" s="5">
        <v>896697.67</v>
      </c>
      <c r="AU188" s="5">
        <v>928297.57</v>
      </c>
      <c r="AV188" s="5">
        <v>919130.9</v>
      </c>
      <c r="AW188" s="5">
        <v>897001.75</v>
      </c>
      <c r="AX188" s="5">
        <v>897001.75</v>
      </c>
      <c r="AY188" s="5">
        <v>913214.23</v>
      </c>
      <c r="AZ188" s="5">
        <v>913714.23</v>
      </c>
      <c r="BA188" s="5">
        <v>897001.75</v>
      </c>
      <c r="BB188" s="5">
        <v>897001.75</v>
      </c>
      <c r="BC188" s="5">
        <v>912714.23</v>
      </c>
      <c r="BD188" s="5">
        <v>922964.23</v>
      </c>
      <c r="BE188" s="5">
        <v>929317.4</v>
      </c>
      <c r="BF188" s="5">
        <v>954547.57</v>
      </c>
      <c r="BG188" s="5">
        <v>922464.23</v>
      </c>
      <c r="BH188" s="5">
        <v>938016.56</v>
      </c>
      <c r="BI188" s="5">
        <v>928831.38</v>
      </c>
      <c r="BJ188" s="5">
        <v>931721.58</v>
      </c>
      <c r="BK188" s="5">
        <v>939657.3</v>
      </c>
      <c r="BL188" s="5">
        <v>955768.42</v>
      </c>
      <c r="BM188" s="5">
        <v>955768.42</v>
      </c>
      <c r="BN188" s="5">
        <v>974474.22</v>
      </c>
      <c r="BO188" s="5">
        <v>975374.22</v>
      </c>
      <c r="BP188" s="5">
        <v>1057398.6299999999</v>
      </c>
      <c r="BQ188" s="5">
        <v>974812.81</v>
      </c>
      <c r="BR188" s="5">
        <v>973312.81</v>
      </c>
      <c r="BS188" s="5">
        <v>975310.4</v>
      </c>
      <c r="BT188" s="5">
        <v>975374.22</v>
      </c>
      <c r="BU188" s="5">
        <v>974474.22</v>
      </c>
      <c r="BV188" s="5">
        <v>961974.22</v>
      </c>
      <c r="BW188" s="5">
        <v>974474.22</v>
      </c>
      <c r="BX188" s="5">
        <v>924670.03</v>
      </c>
      <c r="BY188" s="5">
        <v>923670.03</v>
      </c>
      <c r="BZ188" s="5">
        <v>922206.64</v>
      </c>
      <c r="CA188" s="5">
        <v>922206.64</v>
      </c>
      <c r="CB188" s="5">
        <v>949670.03</v>
      </c>
      <c r="CC188" s="5">
        <v>946074.22</v>
      </c>
      <c r="CD188" s="5">
        <v>934990.88</v>
      </c>
      <c r="CE188" s="5">
        <v>964101.75</v>
      </c>
      <c r="CF188" s="5">
        <v>943268.42</v>
      </c>
      <c r="CG188" s="5">
        <v>941331.38</v>
      </c>
      <c r="CH188" s="5">
        <v>936266.56</v>
      </c>
      <c r="CI188" s="5">
        <v>942451.75</v>
      </c>
      <c r="CJ188" s="5">
        <v>949826.75</v>
      </c>
      <c r="CK188" s="5">
        <v>962584.6</v>
      </c>
      <c r="CL188" s="5">
        <v>923899.9</v>
      </c>
      <c r="CM188" s="5">
        <v>923899.9</v>
      </c>
      <c r="CN188" s="5">
        <v>897001.75</v>
      </c>
      <c r="CO188" s="5">
        <v>897001.75</v>
      </c>
      <c r="CP188" s="5">
        <v>921214.23</v>
      </c>
      <c r="CQ188" s="5">
        <v>897001.75</v>
      </c>
      <c r="CR188" s="5">
        <v>897001.75</v>
      </c>
      <c r="CS188" s="5">
        <v>913214.23</v>
      </c>
      <c r="CT188" s="5">
        <v>897001.75</v>
      </c>
      <c r="CU188" s="5">
        <v>897001.75</v>
      </c>
      <c r="CV188" s="5">
        <v>897001.75</v>
      </c>
      <c r="CW188" s="5">
        <v>915464.23</v>
      </c>
      <c r="CX188" s="5">
        <v>913214.23</v>
      </c>
      <c r="CY188" s="5">
        <v>957364.23</v>
      </c>
      <c r="CZ188" s="5">
        <v>959364.23</v>
      </c>
      <c r="DA188" s="5">
        <v>929253.37</v>
      </c>
      <c r="DB188" s="5">
        <v>958364.23</v>
      </c>
      <c r="DC188" s="5">
        <v>936106.53</v>
      </c>
      <c r="DD188" s="5">
        <v>954823.4</v>
      </c>
      <c r="DE188" s="5">
        <v>974474.22</v>
      </c>
      <c r="DF188" s="5">
        <v>974474.22</v>
      </c>
      <c r="DG188" s="5">
        <v>975374.22</v>
      </c>
      <c r="DH188" s="5">
        <v>1057398.6299999999</v>
      </c>
      <c r="DI188" s="5">
        <v>974812.81</v>
      </c>
      <c r="DJ188" s="5">
        <v>1057398.6299999999</v>
      </c>
    </row>
    <row r="189" spans="1:114" x14ac:dyDescent="0.55000000000000004">
      <c r="A189" s="7">
        <v>49918.999305555553</v>
      </c>
      <c r="B189" s="5">
        <v>1023843.36</v>
      </c>
      <c r="C189" s="5">
        <v>1023843.36</v>
      </c>
      <c r="D189" s="5">
        <v>1023843.36</v>
      </c>
      <c r="E189" s="5">
        <v>1023843.36</v>
      </c>
      <c r="F189" s="5">
        <v>940826.17</v>
      </c>
      <c r="G189" s="5">
        <v>939576.17</v>
      </c>
      <c r="H189" s="5">
        <v>916573.76</v>
      </c>
      <c r="I189" s="5">
        <v>1023843.36</v>
      </c>
      <c r="J189" s="5">
        <v>1023843.36</v>
      </c>
      <c r="K189" s="5">
        <v>968891.9</v>
      </c>
      <c r="L189" s="5">
        <v>939576.17</v>
      </c>
      <c r="M189" s="5">
        <v>939576.17</v>
      </c>
      <c r="N189" s="5">
        <v>941573.76</v>
      </c>
      <c r="O189" s="5">
        <v>941637.58</v>
      </c>
      <c r="P189" s="5">
        <v>940887.58</v>
      </c>
      <c r="Q189" s="5">
        <v>913983.39</v>
      </c>
      <c r="R189" s="5">
        <v>894566.73</v>
      </c>
      <c r="S189" s="5">
        <v>856458.74</v>
      </c>
      <c r="T189" s="5">
        <v>881746.26</v>
      </c>
      <c r="U189" s="5">
        <v>865362.93</v>
      </c>
      <c r="V189" s="5">
        <v>848412.93</v>
      </c>
      <c r="W189" s="5">
        <v>852862.93</v>
      </c>
      <c r="X189" s="5">
        <v>875258.74</v>
      </c>
      <c r="Y189" s="5">
        <v>882603.59</v>
      </c>
      <c r="Z189" s="5">
        <v>874258.74</v>
      </c>
      <c r="AA189" s="5">
        <v>879458.74</v>
      </c>
      <c r="AB189" s="5">
        <v>882542.07999999996</v>
      </c>
      <c r="AC189" s="5">
        <v>880458.74</v>
      </c>
      <c r="AD189" s="5">
        <v>881708.74</v>
      </c>
      <c r="AE189" s="5">
        <v>877862.93</v>
      </c>
      <c r="AF189" s="5">
        <v>865362.93</v>
      </c>
      <c r="AG189" s="5">
        <v>862585.15</v>
      </c>
      <c r="AH189" s="5">
        <v>890970.91</v>
      </c>
      <c r="AI189" s="5">
        <v>877862.93</v>
      </c>
      <c r="AJ189" s="5">
        <v>899304.24</v>
      </c>
      <c r="AK189" s="5">
        <v>868603.67</v>
      </c>
      <c r="AL189" s="5">
        <v>863787.93</v>
      </c>
      <c r="AM189" s="5">
        <v>862829.59</v>
      </c>
      <c r="AN189" s="5">
        <v>873412.93</v>
      </c>
      <c r="AO189" s="5">
        <v>886196.26</v>
      </c>
      <c r="AP189" s="5">
        <v>871959.22</v>
      </c>
      <c r="AQ189" s="5">
        <v>863625.89</v>
      </c>
      <c r="AR189" s="5">
        <v>847440.7</v>
      </c>
      <c r="AS189" s="5">
        <v>866746.26</v>
      </c>
      <c r="AT189" s="5">
        <v>819542.18</v>
      </c>
      <c r="AU189" s="5">
        <v>850592.08</v>
      </c>
      <c r="AV189" s="5">
        <v>841425.41</v>
      </c>
      <c r="AW189" s="5">
        <v>819846.26</v>
      </c>
      <c r="AX189" s="5">
        <v>819846.26</v>
      </c>
      <c r="AY189" s="5">
        <v>835508.74</v>
      </c>
      <c r="AZ189" s="5">
        <v>836008.74</v>
      </c>
      <c r="BA189" s="5">
        <v>819846.26</v>
      </c>
      <c r="BB189" s="5">
        <v>819846.26</v>
      </c>
      <c r="BC189" s="5">
        <v>835008.74</v>
      </c>
      <c r="BD189" s="5">
        <v>845258.74</v>
      </c>
      <c r="BE189" s="5">
        <v>851611.91</v>
      </c>
      <c r="BF189" s="5">
        <v>876842.08</v>
      </c>
      <c r="BG189" s="5">
        <v>844758.74</v>
      </c>
      <c r="BH189" s="5">
        <v>860311.07</v>
      </c>
      <c r="BI189" s="5">
        <v>851125.89</v>
      </c>
      <c r="BJ189" s="5">
        <v>854016.09</v>
      </c>
      <c r="BK189" s="5">
        <v>861751.81</v>
      </c>
      <c r="BL189" s="5">
        <v>877862.93</v>
      </c>
      <c r="BM189" s="5">
        <v>877862.93</v>
      </c>
      <c r="BN189" s="5">
        <v>940887.58</v>
      </c>
      <c r="BO189" s="5">
        <v>941637.58</v>
      </c>
      <c r="BP189" s="5">
        <v>1023843.36</v>
      </c>
      <c r="BQ189" s="5">
        <v>940826.17</v>
      </c>
      <c r="BR189" s="5">
        <v>939576.17</v>
      </c>
      <c r="BS189" s="5">
        <v>941573.76</v>
      </c>
      <c r="BT189" s="5">
        <v>941637.58</v>
      </c>
      <c r="BU189" s="5">
        <v>940887.58</v>
      </c>
      <c r="BV189" s="5">
        <v>928387.58</v>
      </c>
      <c r="BW189" s="5">
        <v>940887.58</v>
      </c>
      <c r="BX189" s="5">
        <v>888983.39</v>
      </c>
      <c r="BY189" s="5">
        <v>887983.39</v>
      </c>
      <c r="BZ189" s="5">
        <v>886520</v>
      </c>
      <c r="CA189" s="5">
        <v>886520</v>
      </c>
      <c r="CB189" s="5">
        <v>913983.39</v>
      </c>
      <c r="CC189" s="5">
        <v>910387.58</v>
      </c>
      <c r="CD189" s="5">
        <v>899304.24</v>
      </c>
      <c r="CE189" s="5">
        <v>886196.26</v>
      </c>
      <c r="CF189" s="5">
        <v>865362.93</v>
      </c>
      <c r="CG189" s="5">
        <v>863625.89</v>
      </c>
      <c r="CH189" s="5">
        <v>858561.07</v>
      </c>
      <c r="CI189" s="5">
        <v>864746.26</v>
      </c>
      <c r="CJ189" s="5">
        <v>872121.26</v>
      </c>
      <c r="CK189" s="5">
        <v>884879.11</v>
      </c>
      <c r="CL189" s="5">
        <v>846744.41</v>
      </c>
      <c r="CM189" s="5">
        <v>846744.41</v>
      </c>
      <c r="CN189" s="5">
        <v>819846.26</v>
      </c>
      <c r="CO189" s="5">
        <v>819846.26</v>
      </c>
      <c r="CP189" s="5">
        <v>843508.74</v>
      </c>
      <c r="CQ189" s="5">
        <v>819846.26</v>
      </c>
      <c r="CR189" s="5">
        <v>819846.26</v>
      </c>
      <c r="CS189" s="5">
        <v>835508.74</v>
      </c>
      <c r="CT189" s="5">
        <v>819846.26</v>
      </c>
      <c r="CU189" s="5">
        <v>819846.26</v>
      </c>
      <c r="CV189" s="5">
        <v>819846.26</v>
      </c>
      <c r="CW189" s="5">
        <v>837758.74</v>
      </c>
      <c r="CX189" s="5">
        <v>835508.74</v>
      </c>
      <c r="CY189" s="5">
        <v>879458.74</v>
      </c>
      <c r="CZ189" s="5">
        <v>881458.74</v>
      </c>
      <c r="DA189" s="5">
        <v>893566.73</v>
      </c>
      <c r="DB189" s="5">
        <v>880458.74</v>
      </c>
      <c r="DC189" s="5">
        <v>900419.89</v>
      </c>
      <c r="DD189" s="5">
        <v>876917.91</v>
      </c>
      <c r="DE189" s="5">
        <v>940887.58</v>
      </c>
      <c r="DF189" s="5">
        <v>940887.58</v>
      </c>
      <c r="DG189" s="5">
        <v>941637.58</v>
      </c>
      <c r="DH189" s="5">
        <v>1023843.36</v>
      </c>
      <c r="DI189" s="5">
        <v>940826.17</v>
      </c>
      <c r="DJ189" s="5">
        <v>1023843.36</v>
      </c>
    </row>
    <row r="190" spans="1:114" x14ac:dyDescent="0.55000000000000004">
      <c r="A190" s="7">
        <v>49948.999305555553</v>
      </c>
      <c r="B190" s="5">
        <v>882372.31</v>
      </c>
      <c r="C190" s="5">
        <v>882372.31</v>
      </c>
      <c r="D190" s="5">
        <v>882372.31</v>
      </c>
      <c r="E190" s="5">
        <v>882372.31</v>
      </c>
      <c r="F190" s="5">
        <v>805614.35</v>
      </c>
      <c r="G190" s="5">
        <v>804614.35</v>
      </c>
      <c r="H190" s="5">
        <v>781611.93</v>
      </c>
      <c r="I190" s="5">
        <v>882372.31</v>
      </c>
      <c r="J190" s="5">
        <v>882372.31</v>
      </c>
      <c r="K190" s="5">
        <v>832435.39</v>
      </c>
      <c r="L190" s="5">
        <v>804614.35</v>
      </c>
      <c r="M190" s="5">
        <v>804614.35</v>
      </c>
      <c r="N190" s="5">
        <v>806611.93</v>
      </c>
      <c r="O190" s="5">
        <v>806675.75</v>
      </c>
      <c r="P190" s="5">
        <v>806075.75</v>
      </c>
      <c r="Q190" s="5">
        <v>782071.57</v>
      </c>
      <c r="R190" s="5">
        <v>762654.9</v>
      </c>
      <c r="S190" s="5">
        <v>716503.15</v>
      </c>
      <c r="T190" s="5">
        <v>741990.66</v>
      </c>
      <c r="U190" s="5">
        <v>725407.33</v>
      </c>
      <c r="V190" s="5">
        <v>708657.33</v>
      </c>
      <c r="W190" s="5">
        <v>712907.33</v>
      </c>
      <c r="X190" s="5">
        <v>735503.15</v>
      </c>
      <c r="Y190" s="5">
        <v>742848</v>
      </c>
      <c r="Z190" s="5">
        <v>734503.15</v>
      </c>
      <c r="AA190" s="5">
        <v>739503.15</v>
      </c>
      <c r="AB190" s="5">
        <v>742586.48</v>
      </c>
      <c r="AC190" s="5">
        <v>740503.15</v>
      </c>
      <c r="AD190" s="5">
        <v>741753.15</v>
      </c>
      <c r="AE190" s="5">
        <v>737907.33</v>
      </c>
      <c r="AF190" s="5">
        <v>725407.33</v>
      </c>
      <c r="AG190" s="5">
        <v>722629.55</v>
      </c>
      <c r="AH190" s="5">
        <v>759059.08</v>
      </c>
      <c r="AI190" s="5">
        <v>737907.33</v>
      </c>
      <c r="AJ190" s="5">
        <v>767392.42</v>
      </c>
      <c r="AK190" s="5">
        <v>728648.07</v>
      </c>
      <c r="AL190" s="5">
        <v>724032.33</v>
      </c>
      <c r="AM190" s="5">
        <v>723074</v>
      </c>
      <c r="AN190" s="5">
        <v>733657.33</v>
      </c>
      <c r="AO190" s="5">
        <v>746240.66</v>
      </c>
      <c r="AP190" s="5">
        <v>732203.62</v>
      </c>
      <c r="AQ190" s="5">
        <v>723870.29</v>
      </c>
      <c r="AR190" s="5">
        <v>707685.11</v>
      </c>
      <c r="AS190" s="5">
        <v>726990.66</v>
      </c>
      <c r="AT190" s="5">
        <v>680336.58</v>
      </c>
      <c r="AU190" s="5">
        <v>710836.48</v>
      </c>
      <c r="AV190" s="5">
        <v>701669.81</v>
      </c>
      <c r="AW190" s="5">
        <v>680640.66</v>
      </c>
      <c r="AX190" s="5">
        <v>680640.66</v>
      </c>
      <c r="AY190" s="5">
        <v>695753.15</v>
      </c>
      <c r="AZ190" s="5">
        <v>696253.15</v>
      </c>
      <c r="BA190" s="5">
        <v>680640.66</v>
      </c>
      <c r="BB190" s="5">
        <v>680640.66</v>
      </c>
      <c r="BC190" s="5">
        <v>695253.15</v>
      </c>
      <c r="BD190" s="5">
        <v>705503.15</v>
      </c>
      <c r="BE190" s="5">
        <v>711856.31</v>
      </c>
      <c r="BF190" s="5">
        <v>737086.48</v>
      </c>
      <c r="BG190" s="5">
        <v>705003.15</v>
      </c>
      <c r="BH190" s="5">
        <v>720555.48</v>
      </c>
      <c r="BI190" s="5">
        <v>711370.29</v>
      </c>
      <c r="BJ190" s="5">
        <v>714260.5</v>
      </c>
      <c r="BK190" s="5">
        <v>721796.22</v>
      </c>
      <c r="BL190" s="5">
        <v>737907.33</v>
      </c>
      <c r="BM190" s="5">
        <v>737907.33</v>
      </c>
      <c r="BN190" s="5">
        <v>806075.75</v>
      </c>
      <c r="BO190" s="5">
        <v>806675.75</v>
      </c>
      <c r="BP190" s="5">
        <v>882372.31</v>
      </c>
      <c r="BQ190" s="5">
        <v>805614.35</v>
      </c>
      <c r="BR190" s="5">
        <v>804614.35</v>
      </c>
      <c r="BS190" s="5">
        <v>806611.93</v>
      </c>
      <c r="BT190" s="5">
        <v>806675.75</v>
      </c>
      <c r="BU190" s="5">
        <v>806075.75</v>
      </c>
      <c r="BV190" s="5">
        <v>793575.75</v>
      </c>
      <c r="BW190" s="5">
        <v>806075.75</v>
      </c>
      <c r="BX190" s="5">
        <v>757071.57</v>
      </c>
      <c r="BY190" s="5">
        <v>756071.57</v>
      </c>
      <c r="BZ190" s="5">
        <v>754608.17</v>
      </c>
      <c r="CA190" s="5">
        <v>754608.17</v>
      </c>
      <c r="CB190" s="5">
        <v>782071.57</v>
      </c>
      <c r="CC190" s="5">
        <v>778475.75</v>
      </c>
      <c r="CD190" s="5">
        <v>767392.42</v>
      </c>
      <c r="CE190" s="5">
        <v>746240.66</v>
      </c>
      <c r="CF190" s="5">
        <v>725407.33</v>
      </c>
      <c r="CG190" s="5">
        <v>723870.29</v>
      </c>
      <c r="CH190" s="5">
        <v>718805.48</v>
      </c>
      <c r="CI190" s="5">
        <v>724990.66</v>
      </c>
      <c r="CJ190" s="5">
        <v>732365.66</v>
      </c>
      <c r="CK190" s="5">
        <v>745123.52</v>
      </c>
      <c r="CL190" s="5">
        <v>707538.81</v>
      </c>
      <c r="CM190" s="5">
        <v>707538.81</v>
      </c>
      <c r="CN190" s="5">
        <v>680640.66</v>
      </c>
      <c r="CO190" s="5">
        <v>680640.66</v>
      </c>
      <c r="CP190" s="5">
        <v>703753.15</v>
      </c>
      <c r="CQ190" s="5">
        <v>680640.66</v>
      </c>
      <c r="CR190" s="5">
        <v>680640.66</v>
      </c>
      <c r="CS190" s="5">
        <v>695753.15</v>
      </c>
      <c r="CT190" s="5">
        <v>680640.66</v>
      </c>
      <c r="CU190" s="5">
        <v>680640.66</v>
      </c>
      <c r="CV190" s="5">
        <v>680640.66</v>
      </c>
      <c r="CW190" s="5">
        <v>698003.15</v>
      </c>
      <c r="CX190" s="5">
        <v>695753.15</v>
      </c>
      <c r="CY190" s="5">
        <v>739503.15</v>
      </c>
      <c r="CZ190" s="5">
        <v>741503.15</v>
      </c>
      <c r="DA190" s="5">
        <v>761654.9</v>
      </c>
      <c r="DB190" s="5">
        <v>740503.15</v>
      </c>
      <c r="DC190" s="5">
        <v>768508.07</v>
      </c>
      <c r="DD190" s="5">
        <v>736962.31</v>
      </c>
      <c r="DE190" s="5">
        <v>806075.75</v>
      </c>
      <c r="DF190" s="5">
        <v>806075.75</v>
      </c>
      <c r="DG190" s="5">
        <v>806675.75</v>
      </c>
      <c r="DH190" s="5">
        <v>882372.31</v>
      </c>
      <c r="DI190" s="5">
        <v>805614.35</v>
      </c>
      <c r="DJ190" s="5">
        <v>882372.31</v>
      </c>
    </row>
    <row r="191" spans="1:114" x14ac:dyDescent="0.55000000000000004">
      <c r="A191" s="7">
        <v>49979.999305555553</v>
      </c>
      <c r="B191" s="5">
        <v>850226.26</v>
      </c>
      <c r="C191" s="5">
        <v>850226.26</v>
      </c>
      <c r="D191" s="5">
        <v>850226.26</v>
      </c>
      <c r="E191" s="5">
        <v>850226.26</v>
      </c>
      <c r="F191" s="5">
        <v>757098.36</v>
      </c>
      <c r="G191" s="5">
        <v>756181.69</v>
      </c>
      <c r="H191" s="5">
        <v>733179.28</v>
      </c>
      <c r="I191" s="5">
        <v>850226.26</v>
      </c>
      <c r="J191" s="5">
        <v>850226.26</v>
      </c>
      <c r="K191" s="5">
        <v>793699.82</v>
      </c>
      <c r="L191" s="5">
        <v>756181.69</v>
      </c>
      <c r="M191" s="5">
        <v>756181.69</v>
      </c>
      <c r="N191" s="5">
        <v>758179.28</v>
      </c>
      <c r="O191" s="5">
        <v>758243.09</v>
      </c>
      <c r="P191" s="5">
        <v>757693.09</v>
      </c>
      <c r="Q191" s="5">
        <v>729822.24</v>
      </c>
      <c r="R191" s="5">
        <v>710405.58</v>
      </c>
      <c r="S191" s="5">
        <v>616778.74</v>
      </c>
      <c r="T191" s="5">
        <v>638866.26</v>
      </c>
      <c r="U191" s="5">
        <v>625682.93000000005</v>
      </c>
      <c r="V191" s="5">
        <v>605532.93000000005</v>
      </c>
      <c r="W191" s="5">
        <v>613182.93000000005</v>
      </c>
      <c r="X191" s="5">
        <v>632378.74</v>
      </c>
      <c r="Y191" s="5">
        <v>639723.59</v>
      </c>
      <c r="Z191" s="5">
        <v>631378.74</v>
      </c>
      <c r="AA191" s="5">
        <v>639778.74</v>
      </c>
      <c r="AB191" s="5">
        <v>642862.07999999996</v>
      </c>
      <c r="AC191" s="5">
        <v>640778.74</v>
      </c>
      <c r="AD191" s="5">
        <v>642028.74</v>
      </c>
      <c r="AE191" s="5">
        <v>638182.93000000005</v>
      </c>
      <c r="AF191" s="5">
        <v>625682.93000000005</v>
      </c>
      <c r="AG191" s="5">
        <v>622905.15</v>
      </c>
      <c r="AH191" s="5">
        <v>706809.76</v>
      </c>
      <c r="AI191" s="5">
        <v>638182.93000000005</v>
      </c>
      <c r="AJ191" s="5">
        <v>715143.09</v>
      </c>
      <c r="AK191" s="5">
        <v>628923.67000000004</v>
      </c>
      <c r="AL191" s="5">
        <v>620907.93000000005</v>
      </c>
      <c r="AM191" s="5">
        <v>619949.59</v>
      </c>
      <c r="AN191" s="5">
        <v>630532.93000000005</v>
      </c>
      <c r="AO191" s="5">
        <v>646516.26</v>
      </c>
      <c r="AP191" s="5">
        <v>629079.22</v>
      </c>
      <c r="AQ191" s="5">
        <v>620745.89</v>
      </c>
      <c r="AR191" s="5">
        <v>604560.69999999995</v>
      </c>
      <c r="AS191" s="5">
        <v>623866.26</v>
      </c>
      <c r="AT191" s="5">
        <v>573462.18000000005</v>
      </c>
      <c r="AU191" s="5">
        <v>607712.07999999996</v>
      </c>
      <c r="AV191" s="5">
        <v>598545.41</v>
      </c>
      <c r="AW191" s="5">
        <v>573766.26</v>
      </c>
      <c r="AX191" s="5">
        <v>573766.26</v>
      </c>
      <c r="AY191" s="5">
        <v>592628.74</v>
      </c>
      <c r="AZ191" s="5">
        <v>593128.74</v>
      </c>
      <c r="BA191" s="5">
        <v>573766.26</v>
      </c>
      <c r="BB191" s="5">
        <v>573766.26</v>
      </c>
      <c r="BC191" s="5">
        <v>592128.74</v>
      </c>
      <c r="BD191" s="5">
        <v>602378.74</v>
      </c>
      <c r="BE191" s="5">
        <v>608731.91</v>
      </c>
      <c r="BF191" s="5">
        <v>633962.07999999996</v>
      </c>
      <c r="BG191" s="5">
        <v>601878.74</v>
      </c>
      <c r="BH191" s="5">
        <v>617431.06999999995</v>
      </c>
      <c r="BI191" s="5">
        <v>608245.89</v>
      </c>
      <c r="BJ191" s="5">
        <v>611136.09</v>
      </c>
      <c r="BK191" s="5">
        <v>622071.81000000006</v>
      </c>
      <c r="BL191" s="5">
        <v>638182.93000000005</v>
      </c>
      <c r="BM191" s="5">
        <v>638182.93000000005</v>
      </c>
      <c r="BN191" s="5">
        <v>757693.09</v>
      </c>
      <c r="BO191" s="5">
        <v>758243.09</v>
      </c>
      <c r="BP191" s="5">
        <v>850226.26</v>
      </c>
      <c r="BQ191" s="5">
        <v>757098.36</v>
      </c>
      <c r="BR191" s="5">
        <v>756181.69</v>
      </c>
      <c r="BS191" s="5">
        <v>758179.28</v>
      </c>
      <c r="BT191" s="5">
        <v>758243.09</v>
      </c>
      <c r="BU191" s="5">
        <v>757693.09</v>
      </c>
      <c r="BV191" s="5">
        <v>745193.09</v>
      </c>
      <c r="BW191" s="5">
        <v>757693.09</v>
      </c>
      <c r="BX191" s="5">
        <v>704822.24</v>
      </c>
      <c r="BY191" s="5">
        <v>703822.24</v>
      </c>
      <c r="BZ191" s="5">
        <v>702358.85</v>
      </c>
      <c r="CA191" s="5">
        <v>702358.85</v>
      </c>
      <c r="CB191" s="5">
        <v>729822.24</v>
      </c>
      <c r="CC191" s="5">
        <v>726226.43</v>
      </c>
      <c r="CD191" s="5">
        <v>715143.09</v>
      </c>
      <c r="CE191" s="5">
        <v>646516.26</v>
      </c>
      <c r="CF191" s="5">
        <v>625682.93000000005</v>
      </c>
      <c r="CG191" s="5">
        <v>620745.89</v>
      </c>
      <c r="CH191" s="5">
        <v>615681.06999999995</v>
      </c>
      <c r="CI191" s="5">
        <v>621866.26</v>
      </c>
      <c r="CJ191" s="5">
        <v>629241.26</v>
      </c>
      <c r="CK191" s="5">
        <v>641999.11</v>
      </c>
      <c r="CL191" s="5">
        <v>600664.41</v>
      </c>
      <c r="CM191" s="5">
        <v>600664.41</v>
      </c>
      <c r="CN191" s="5">
        <v>573766.26</v>
      </c>
      <c r="CO191" s="5">
        <v>573766.26</v>
      </c>
      <c r="CP191" s="5">
        <v>600628.74</v>
      </c>
      <c r="CQ191" s="5">
        <v>573766.26</v>
      </c>
      <c r="CR191" s="5">
        <v>573766.26</v>
      </c>
      <c r="CS191" s="5">
        <v>592628.74</v>
      </c>
      <c r="CT191" s="5">
        <v>573766.26</v>
      </c>
      <c r="CU191" s="5">
        <v>573766.26</v>
      </c>
      <c r="CV191" s="5">
        <v>573766.26</v>
      </c>
      <c r="CW191" s="5">
        <v>594878.74</v>
      </c>
      <c r="CX191" s="5">
        <v>592628.74</v>
      </c>
      <c r="CY191" s="5">
        <v>639778.74</v>
      </c>
      <c r="CZ191" s="5">
        <v>641778.74</v>
      </c>
      <c r="DA191" s="5">
        <v>709405.58</v>
      </c>
      <c r="DB191" s="5">
        <v>640778.74</v>
      </c>
      <c r="DC191" s="5">
        <v>716258.74</v>
      </c>
      <c r="DD191" s="5">
        <v>637237.91</v>
      </c>
      <c r="DE191" s="5">
        <v>757693.09</v>
      </c>
      <c r="DF191" s="5">
        <v>757693.09</v>
      </c>
      <c r="DG191" s="5">
        <v>758243.09</v>
      </c>
      <c r="DH191" s="5">
        <v>850226.26</v>
      </c>
      <c r="DI191" s="5">
        <v>757098.36</v>
      </c>
      <c r="DJ191" s="5">
        <v>850226.26</v>
      </c>
    </row>
    <row r="192" spans="1:114" x14ac:dyDescent="0.55000000000000004">
      <c r="A192" s="7">
        <v>50009.999305555553</v>
      </c>
      <c r="B192" s="5">
        <v>719915.41</v>
      </c>
      <c r="C192" s="5">
        <v>719915.41</v>
      </c>
      <c r="D192" s="5">
        <v>719915.41</v>
      </c>
      <c r="E192" s="5">
        <v>719915.41</v>
      </c>
      <c r="F192" s="5">
        <v>633360.89</v>
      </c>
      <c r="G192" s="5">
        <v>632527.56000000006</v>
      </c>
      <c r="H192" s="5">
        <v>609525.15</v>
      </c>
      <c r="I192" s="5">
        <v>719915.41</v>
      </c>
      <c r="J192" s="5">
        <v>719915.41</v>
      </c>
      <c r="K192" s="5">
        <v>672407.47</v>
      </c>
      <c r="L192" s="5">
        <v>632527.56000000006</v>
      </c>
      <c r="M192" s="5">
        <v>632527.56000000006</v>
      </c>
      <c r="N192" s="5">
        <v>634525.15</v>
      </c>
      <c r="O192" s="5">
        <v>634588.96</v>
      </c>
      <c r="P192" s="5">
        <v>634088.95999999996</v>
      </c>
      <c r="Q192" s="5">
        <v>605351.44999999995</v>
      </c>
      <c r="R192" s="5">
        <v>585934.78</v>
      </c>
      <c r="S192" s="5">
        <v>489107.95</v>
      </c>
      <c r="T192" s="5">
        <v>510395.46</v>
      </c>
      <c r="U192" s="5">
        <v>498012.13</v>
      </c>
      <c r="V192" s="5">
        <v>477062.13</v>
      </c>
      <c r="W192" s="5">
        <v>485512.13</v>
      </c>
      <c r="X192" s="5">
        <v>503907.95</v>
      </c>
      <c r="Y192" s="5">
        <v>511252.8</v>
      </c>
      <c r="Z192" s="5">
        <v>502907.95</v>
      </c>
      <c r="AA192" s="5">
        <v>512107.95</v>
      </c>
      <c r="AB192" s="5">
        <v>515191.28</v>
      </c>
      <c r="AC192" s="5">
        <v>513107.95</v>
      </c>
      <c r="AD192" s="5">
        <v>514357.95</v>
      </c>
      <c r="AE192" s="5">
        <v>510512.13</v>
      </c>
      <c r="AF192" s="5">
        <v>498012.13</v>
      </c>
      <c r="AG192" s="5">
        <v>495234.35</v>
      </c>
      <c r="AH192" s="5">
        <v>582338.96</v>
      </c>
      <c r="AI192" s="5">
        <v>510512.13</v>
      </c>
      <c r="AJ192" s="5">
        <v>590672.30000000005</v>
      </c>
      <c r="AK192" s="5">
        <v>501252.87</v>
      </c>
      <c r="AL192" s="5">
        <v>492437.13</v>
      </c>
      <c r="AM192" s="5">
        <v>491478.8</v>
      </c>
      <c r="AN192" s="5">
        <v>502062.13</v>
      </c>
      <c r="AO192" s="5">
        <v>518845.46</v>
      </c>
      <c r="AP192" s="5">
        <v>500608.43</v>
      </c>
      <c r="AQ192" s="5">
        <v>492275.09</v>
      </c>
      <c r="AR192" s="5">
        <v>476089.91</v>
      </c>
      <c r="AS192" s="5">
        <v>495395.46</v>
      </c>
      <c r="AT192" s="5">
        <v>444191.38</v>
      </c>
      <c r="AU192" s="5">
        <v>479241.28</v>
      </c>
      <c r="AV192" s="5">
        <v>470074.61</v>
      </c>
      <c r="AW192" s="5">
        <v>444495.46</v>
      </c>
      <c r="AX192" s="5">
        <v>444495.46</v>
      </c>
      <c r="AY192" s="5">
        <v>464157.95</v>
      </c>
      <c r="AZ192" s="5">
        <v>464657.95</v>
      </c>
      <c r="BA192" s="5">
        <v>444495.46</v>
      </c>
      <c r="BB192" s="5">
        <v>444495.46</v>
      </c>
      <c r="BC192" s="5">
        <v>463657.95</v>
      </c>
      <c r="BD192" s="5">
        <v>473907.95</v>
      </c>
      <c r="BE192" s="5">
        <v>480261.11</v>
      </c>
      <c r="BF192" s="5">
        <v>505491.28</v>
      </c>
      <c r="BG192" s="5">
        <v>473407.95</v>
      </c>
      <c r="BH192" s="5">
        <v>488960.28</v>
      </c>
      <c r="BI192" s="5">
        <v>479775.09</v>
      </c>
      <c r="BJ192" s="5">
        <v>482665.3</v>
      </c>
      <c r="BK192" s="5">
        <v>494401.02</v>
      </c>
      <c r="BL192" s="5">
        <v>510512.13</v>
      </c>
      <c r="BM192" s="5">
        <v>510512.13</v>
      </c>
      <c r="BN192" s="5">
        <v>634088.95999999996</v>
      </c>
      <c r="BO192" s="5">
        <v>719915.41</v>
      </c>
      <c r="BP192" s="5">
        <v>719915.41</v>
      </c>
      <c r="BQ192" s="5">
        <v>633360.89</v>
      </c>
      <c r="BR192" s="5">
        <v>632527.56000000006</v>
      </c>
      <c r="BS192" s="5">
        <v>634525.15</v>
      </c>
      <c r="BT192" s="5">
        <v>634588.96</v>
      </c>
      <c r="BU192" s="5">
        <v>634088.95999999996</v>
      </c>
      <c r="BV192" s="5">
        <v>621588.96</v>
      </c>
      <c r="BW192" s="5">
        <v>634088.95999999996</v>
      </c>
      <c r="BX192" s="5">
        <v>580351.44999999995</v>
      </c>
      <c r="BY192" s="5">
        <v>579351.44999999995</v>
      </c>
      <c r="BZ192" s="5">
        <v>577888.06000000006</v>
      </c>
      <c r="CA192" s="5">
        <v>577888.06000000006</v>
      </c>
      <c r="CB192" s="5">
        <v>605351.44999999995</v>
      </c>
      <c r="CC192" s="5">
        <v>601755.63</v>
      </c>
      <c r="CD192" s="5">
        <v>590672.30000000005</v>
      </c>
      <c r="CE192" s="5">
        <v>518845.46</v>
      </c>
      <c r="CF192" s="5">
        <v>498012.13</v>
      </c>
      <c r="CG192" s="5">
        <v>492275.09</v>
      </c>
      <c r="CH192" s="5">
        <v>487210.28</v>
      </c>
      <c r="CI192" s="5">
        <v>493395.46</v>
      </c>
      <c r="CJ192" s="5">
        <v>500770.46</v>
      </c>
      <c r="CK192" s="5">
        <v>513528.32000000001</v>
      </c>
      <c r="CL192" s="5">
        <v>471393.61</v>
      </c>
      <c r="CM192" s="5">
        <v>471393.61</v>
      </c>
      <c r="CN192" s="5">
        <v>444495.46</v>
      </c>
      <c r="CO192" s="5">
        <v>444495.46</v>
      </c>
      <c r="CP192" s="5">
        <v>472157.95</v>
      </c>
      <c r="CQ192" s="5">
        <v>444495.46</v>
      </c>
      <c r="CR192" s="5">
        <v>444495.46</v>
      </c>
      <c r="CS192" s="5">
        <v>464157.95</v>
      </c>
      <c r="CT192" s="5">
        <v>444495.46</v>
      </c>
      <c r="CU192" s="5">
        <v>444495.46</v>
      </c>
      <c r="CV192" s="5">
        <v>444495.46</v>
      </c>
      <c r="CW192" s="5">
        <v>466407.95</v>
      </c>
      <c r="CX192" s="5">
        <v>464157.95</v>
      </c>
      <c r="CY192" s="5">
        <v>512107.95</v>
      </c>
      <c r="CZ192" s="5">
        <v>514107.95</v>
      </c>
      <c r="DA192" s="5">
        <v>584934.78</v>
      </c>
      <c r="DB192" s="5">
        <v>513107.95</v>
      </c>
      <c r="DC192" s="5">
        <v>591787.94999999995</v>
      </c>
      <c r="DD192" s="5">
        <v>509567.11</v>
      </c>
      <c r="DE192" s="5">
        <v>634088.95999999996</v>
      </c>
      <c r="DF192" s="5">
        <v>634088.95999999996</v>
      </c>
      <c r="DG192" s="5">
        <v>634588.96</v>
      </c>
      <c r="DH192" s="5">
        <v>719915.41</v>
      </c>
      <c r="DI192" s="5">
        <v>633360.89</v>
      </c>
      <c r="DJ192" s="5">
        <v>719915.41</v>
      </c>
    </row>
    <row r="193" spans="1:114" x14ac:dyDescent="0.55000000000000004">
      <c r="A193" s="7">
        <v>50040.999305555553</v>
      </c>
      <c r="B193" s="5">
        <v>688296.19</v>
      </c>
      <c r="C193" s="5">
        <v>688296.19</v>
      </c>
      <c r="D193" s="5">
        <v>688296.19</v>
      </c>
      <c r="E193" s="5">
        <v>688296.19</v>
      </c>
      <c r="F193" s="5">
        <v>605499.42000000004</v>
      </c>
      <c r="G193" s="5">
        <v>604332.75</v>
      </c>
      <c r="H193" s="5">
        <v>581330.34</v>
      </c>
      <c r="I193" s="5">
        <v>688296.19</v>
      </c>
      <c r="J193" s="5">
        <v>688296.19</v>
      </c>
      <c r="K193" s="5">
        <v>642100.88</v>
      </c>
      <c r="L193" s="5">
        <v>604332.75</v>
      </c>
      <c r="M193" s="5">
        <v>604332.75</v>
      </c>
      <c r="N193" s="5">
        <v>606330.34</v>
      </c>
      <c r="O193" s="5">
        <v>606394.15</v>
      </c>
      <c r="P193" s="5">
        <v>605694.15</v>
      </c>
      <c r="Q193" s="5">
        <v>577423.30000000005</v>
      </c>
      <c r="R193" s="5">
        <v>558006.64</v>
      </c>
      <c r="S193" s="5">
        <v>463879.8</v>
      </c>
      <c r="T193" s="5">
        <v>485767.32</v>
      </c>
      <c r="U193" s="5">
        <v>472783.99</v>
      </c>
      <c r="V193" s="5">
        <v>452433.99</v>
      </c>
      <c r="W193" s="5">
        <v>460283.99</v>
      </c>
      <c r="X193" s="5">
        <v>479279.8</v>
      </c>
      <c r="Y193" s="5">
        <v>486624.65</v>
      </c>
      <c r="Z193" s="5">
        <v>478279.8</v>
      </c>
      <c r="AA193" s="5">
        <v>486879.8</v>
      </c>
      <c r="AB193" s="5">
        <v>489963.14</v>
      </c>
      <c r="AC193" s="5">
        <v>487879.8</v>
      </c>
      <c r="AD193" s="5">
        <v>489129.8</v>
      </c>
      <c r="AE193" s="5">
        <v>485283.99</v>
      </c>
      <c r="AF193" s="5">
        <v>472783.99</v>
      </c>
      <c r="AG193" s="5">
        <v>470006.21</v>
      </c>
      <c r="AH193" s="5">
        <v>554410.81999999995</v>
      </c>
      <c r="AI193" s="5">
        <v>485283.99</v>
      </c>
      <c r="AJ193" s="5">
        <v>562744.15</v>
      </c>
      <c r="AK193" s="5">
        <v>476024.73</v>
      </c>
      <c r="AL193" s="5">
        <v>467808.99</v>
      </c>
      <c r="AM193" s="5">
        <v>466850.65</v>
      </c>
      <c r="AN193" s="5">
        <v>477433.99</v>
      </c>
      <c r="AO193" s="5">
        <v>493617.32</v>
      </c>
      <c r="AP193" s="5">
        <v>475980.28</v>
      </c>
      <c r="AQ193" s="5">
        <v>467646.95</v>
      </c>
      <c r="AR193" s="5">
        <v>451461.76</v>
      </c>
      <c r="AS193" s="5">
        <v>470767.32</v>
      </c>
      <c r="AT193" s="5">
        <v>419813.24</v>
      </c>
      <c r="AU193" s="5">
        <v>454613.14</v>
      </c>
      <c r="AV193" s="5">
        <v>445446.47</v>
      </c>
      <c r="AW193" s="5">
        <v>420117.32</v>
      </c>
      <c r="AX193" s="5">
        <v>420117.32</v>
      </c>
      <c r="AY193" s="5">
        <v>439529.8</v>
      </c>
      <c r="AZ193" s="5">
        <v>440029.8</v>
      </c>
      <c r="BA193" s="5">
        <v>420117.32</v>
      </c>
      <c r="BB193" s="5">
        <v>420117.32</v>
      </c>
      <c r="BC193" s="5">
        <v>439029.8</v>
      </c>
      <c r="BD193" s="5">
        <v>449279.8</v>
      </c>
      <c r="BE193" s="5">
        <v>455632.97</v>
      </c>
      <c r="BF193" s="5">
        <v>480863.14</v>
      </c>
      <c r="BG193" s="5">
        <v>448779.8</v>
      </c>
      <c r="BH193" s="5">
        <v>464332.13</v>
      </c>
      <c r="BI193" s="5">
        <v>455146.95</v>
      </c>
      <c r="BJ193" s="5">
        <v>458037.15</v>
      </c>
      <c r="BK193" s="5">
        <v>469172.87</v>
      </c>
      <c r="BL193" s="5">
        <v>485283.99</v>
      </c>
      <c r="BM193" s="5">
        <v>485283.99</v>
      </c>
      <c r="BN193" s="5">
        <v>605694.15</v>
      </c>
      <c r="BO193" s="5">
        <v>688296.19</v>
      </c>
      <c r="BP193" s="5">
        <v>688296.19</v>
      </c>
      <c r="BQ193" s="5">
        <v>605499.42000000004</v>
      </c>
      <c r="BR193" s="5">
        <v>604332.75</v>
      </c>
      <c r="BS193" s="5">
        <v>606330.34</v>
      </c>
      <c r="BT193" s="5">
        <v>606394.15</v>
      </c>
      <c r="BU193" s="5">
        <v>605694.15</v>
      </c>
      <c r="BV193" s="5">
        <v>593194.15</v>
      </c>
      <c r="BW193" s="5">
        <v>605694.15</v>
      </c>
      <c r="BX193" s="5">
        <v>552423.30000000005</v>
      </c>
      <c r="BY193" s="5">
        <v>551423.30000000005</v>
      </c>
      <c r="BZ193" s="5">
        <v>549959.91</v>
      </c>
      <c r="CA193" s="5">
        <v>549959.91</v>
      </c>
      <c r="CB193" s="5">
        <v>577423.30000000005</v>
      </c>
      <c r="CC193" s="5">
        <v>573827.49</v>
      </c>
      <c r="CD193" s="5">
        <v>562744.15</v>
      </c>
      <c r="CE193" s="5">
        <v>493617.32</v>
      </c>
      <c r="CF193" s="5">
        <v>472783.99</v>
      </c>
      <c r="CG193" s="5">
        <v>467646.95</v>
      </c>
      <c r="CH193" s="5">
        <v>462582.13</v>
      </c>
      <c r="CI193" s="5">
        <v>468767.32</v>
      </c>
      <c r="CJ193" s="5">
        <v>476142.32</v>
      </c>
      <c r="CK193" s="5">
        <v>488900.17</v>
      </c>
      <c r="CL193" s="5">
        <v>447015.47</v>
      </c>
      <c r="CM193" s="5">
        <v>447015.47</v>
      </c>
      <c r="CN193" s="5">
        <v>420117.32</v>
      </c>
      <c r="CO193" s="5">
        <v>420117.32</v>
      </c>
      <c r="CP193" s="5">
        <v>447529.8</v>
      </c>
      <c r="CQ193" s="5">
        <v>420117.32</v>
      </c>
      <c r="CR193" s="5">
        <v>420117.32</v>
      </c>
      <c r="CS193" s="5">
        <v>439529.8</v>
      </c>
      <c r="CT193" s="5">
        <v>420117.32</v>
      </c>
      <c r="CU193" s="5">
        <v>420117.32</v>
      </c>
      <c r="CV193" s="5">
        <v>420117.32</v>
      </c>
      <c r="CW193" s="5">
        <v>441779.8</v>
      </c>
      <c r="CX193" s="5">
        <v>439529.8</v>
      </c>
      <c r="CY193" s="5">
        <v>486879.8</v>
      </c>
      <c r="CZ193" s="5">
        <v>488879.8</v>
      </c>
      <c r="DA193" s="5">
        <v>557006.64</v>
      </c>
      <c r="DB193" s="5">
        <v>487879.8</v>
      </c>
      <c r="DC193" s="5">
        <v>563859.80000000005</v>
      </c>
      <c r="DD193" s="5">
        <v>484338.97</v>
      </c>
      <c r="DE193" s="5">
        <v>605694.15</v>
      </c>
      <c r="DF193" s="5">
        <v>605694.15</v>
      </c>
      <c r="DG193" s="5">
        <v>688296.19</v>
      </c>
      <c r="DH193" s="5">
        <v>688296.19</v>
      </c>
      <c r="DI193" s="5">
        <v>605499.42000000004</v>
      </c>
      <c r="DJ193" s="5">
        <v>688296.19</v>
      </c>
    </row>
    <row r="194" spans="1:114" x14ac:dyDescent="0.55000000000000004">
      <c r="A194" s="7">
        <v>50071.999305555553</v>
      </c>
      <c r="B194" s="5">
        <v>709920.2</v>
      </c>
      <c r="C194" s="5">
        <v>709920.2</v>
      </c>
      <c r="D194" s="5">
        <v>709920.2</v>
      </c>
      <c r="E194" s="5">
        <v>621198.43000000005</v>
      </c>
      <c r="F194" s="5">
        <v>619865.09</v>
      </c>
      <c r="G194" s="5">
        <v>596862.68000000005</v>
      </c>
      <c r="H194" s="5">
        <v>610759.82999999996</v>
      </c>
      <c r="I194" s="5">
        <v>619865.09</v>
      </c>
      <c r="J194" s="5">
        <v>654040.94999999995</v>
      </c>
      <c r="K194" s="5">
        <v>621198.43000000005</v>
      </c>
      <c r="L194" s="5">
        <v>619865.09</v>
      </c>
      <c r="M194" s="5">
        <v>621862.68000000005</v>
      </c>
      <c r="N194" s="5">
        <v>621926.5</v>
      </c>
      <c r="O194" s="5">
        <v>621126.5</v>
      </c>
      <c r="P194" s="5">
        <v>591588.98</v>
      </c>
      <c r="Q194" s="5">
        <v>591588.98</v>
      </c>
      <c r="R194" s="5">
        <v>547172.31000000006</v>
      </c>
      <c r="S194" s="5">
        <v>533310.12</v>
      </c>
      <c r="T194" s="5">
        <v>508880.97</v>
      </c>
      <c r="U194" s="5">
        <v>496380.97</v>
      </c>
      <c r="V194" s="5">
        <v>496380.97</v>
      </c>
      <c r="W194" s="5">
        <v>505899.4</v>
      </c>
      <c r="X194" s="5">
        <v>521229.96</v>
      </c>
      <c r="Y194" s="5">
        <v>514876.79</v>
      </c>
      <c r="Z194" s="5">
        <v>523476.79</v>
      </c>
      <c r="AA194" s="5">
        <v>525060.12</v>
      </c>
      <c r="AB194" s="5">
        <v>484413.83</v>
      </c>
      <c r="AC194" s="5">
        <v>525226.79</v>
      </c>
      <c r="AD194" s="5">
        <v>521380.97</v>
      </c>
      <c r="AE194" s="5">
        <v>508880.97</v>
      </c>
      <c r="AF194" s="5">
        <v>553298.72</v>
      </c>
      <c r="AG194" s="5">
        <v>568576.5</v>
      </c>
      <c r="AH194" s="5">
        <v>568576.5</v>
      </c>
      <c r="AI194" s="5">
        <v>576909.82999999996</v>
      </c>
      <c r="AJ194" s="5">
        <v>512121.71</v>
      </c>
      <c r="AK194" s="5">
        <v>512530.97</v>
      </c>
      <c r="AL194" s="5">
        <v>501947.64</v>
      </c>
      <c r="AM194" s="5">
        <v>512530.97</v>
      </c>
      <c r="AN194" s="5">
        <v>529714.31000000006</v>
      </c>
      <c r="AO194" s="5">
        <v>529714.31000000006</v>
      </c>
      <c r="AP194" s="5">
        <v>499429.12</v>
      </c>
      <c r="AQ194" s="5">
        <v>480762.45</v>
      </c>
      <c r="AR194" s="5">
        <v>509989.31</v>
      </c>
      <c r="AS194" s="5">
        <v>480762.45</v>
      </c>
      <c r="AT194" s="5">
        <v>489210.12</v>
      </c>
      <c r="AU194" s="5">
        <v>484876.79</v>
      </c>
      <c r="AV194" s="5">
        <v>477447.64</v>
      </c>
      <c r="AW194" s="5">
        <v>453864.31</v>
      </c>
      <c r="AX194" s="5">
        <v>479043.46</v>
      </c>
      <c r="AY194" s="5">
        <v>453864.31</v>
      </c>
      <c r="AZ194" s="5">
        <v>453864.31</v>
      </c>
      <c r="BA194" s="5">
        <v>481043.46</v>
      </c>
      <c r="BB194" s="5">
        <v>484876.79</v>
      </c>
      <c r="BC194" s="5">
        <v>479043.46</v>
      </c>
      <c r="BD194" s="5">
        <v>496063.29</v>
      </c>
      <c r="BE194" s="5">
        <v>514960.12</v>
      </c>
      <c r="BF194" s="5">
        <v>479739.37</v>
      </c>
      <c r="BG194" s="5">
        <v>478210.12</v>
      </c>
      <c r="BH194" s="5">
        <v>486929.12</v>
      </c>
      <c r="BI194" s="5">
        <v>529714.31000000006</v>
      </c>
      <c r="BJ194" s="5">
        <v>507406.81</v>
      </c>
      <c r="BK194" s="5">
        <v>511280.97</v>
      </c>
      <c r="BL194" s="5">
        <v>521380.97</v>
      </c>
      <c r="BM194" s="5">
        <v>621126.5</v>
      </c>
      <c r="BN194" s="5">
        <v>621926.5</v>
      </c>
      <c r="BO194" s="5">
        <v>709920.2</v>
      </c>
      <c r="BP194" s="5">
        <v>621198.43000000005</v>
      </c>
      <c r="BQ194" s="5">
        <v>619865.09</v>
      </c>
      <c r="BR194" s="5">
        <v>621862.68000000005</v>
      </c>
      <c r="BS194" s="5">
        <v>621926.5</v>
      </c>
      <c r="BT194" s="5">
        <v>621126.5</v>
      </c>
      <c r="BU194" s="5">
        <v>577088.98</v>
      </c>
      <c r="BV194" s="5">
        <v>621126.5</v>
      </c>
      <c r="BW194" s="5">
        <v>566588.98</v>
      </c>
      <c r="BX194" s="5">
        <v>566588.98</v>
      </c>
      <c r="BY194" s="5">
        <v>565588.98</v>
      </c>
      <c r="BZ194" s="5">
        <v>564125.59</v>
      </c>
      <c r="CA194" s="5">
        <v>596126.5</v>
      </c>
      <c r="CB194" s="5">
        <v>591588.98</v>
      </c>
      <c r="CC194" s="5">
        <v>596326.5</v>
      </c>
      <c r="CD194" s="5">
        <v>576909.82999999996</v>
      </c>
      <c r="CE194" s="5">
        <v>508880.97</v>
      </c>
      <c r="CF194" s="5">
        <v>500503.19</v>
      </c>
      <c r="CG194" s="5">
        <v>498549.49</v>
      </c>
      <c r="CH194" s="5">
        <v>503864.31</v>
      </c>
      <c r="CI194" s="5">
        <v>507114.31</v>
      </c>
      <c r="CJ194" s="5">
        <v>506887.45</v>
      </c>
      <c r="CK194" s="5">
        <v>513682.34</v>
      </c>
      <c r="CL194" s="5">
        <v>504349.01</v>
      </c>
      <c r="CM194" s="5">
        <v>493311.97</v>
      </c>
      <c r="CN194" s="5">
        <v>453864.31</v>
      </c>
      <c r="CO194" s="5">
        <v>487896.62</v>
      </c>
      <c r="CP194" s="5">
        <v>453864.31</v>
      </c>
      <c r="CQ194" s="5">
        <v>453864.31</v>
      </c>
      <c r="CR194" s="5">
        <v>453864.31</v>
      </c>
      <c r="CS194" s="5">
        <v>453864.31</v>
      </c>
      <c r="CT194" s="5">
        <v>485126.79</v>
      </c>
      <c r="CU194" s="5">
        <v>453864.31</v>
      </c>
      <c r="CV194" s="5">
        <v>476376.79</v>
      </c>
      <c r="CW194" s="5">
        <v>515626.79</v>
      </c>
      <c r="CX194" s="5">
        <v>513376.79</v>
      </c>
      <c r="CY194" s="5">
        <v>522976.79</v>
      </c>
      <c r="CZ194" s="5">
        <v>572172.31000000006</v>
      </c>
      <c r="DA194" s="5">
        <v>571172.31000000006</v>
      </c>
      <c r="DB194" s="5">
        <v>597442.15</v>
      </c>
      <c r="DC194" s="5">
        <v>587548.15</v>
      </c>
      <c r="DD194" s="5">
        <v>590088.98</v>
      </c>
      <c r="DE194" s="5">
        <v>590088.98</v>
      </c>
      <c r="DF194" s="5">
        <v>621926.5</v>
      </c>
      <c r="DG194" s="5">
        <v>621356.04</v>
      </c>
      <c r="DH194" s="5">
        <v>621198.43000000005</v>
      </c>
      <c r="DI194" s="5">
        <v>709920.2</v>
      </c>
      <c r="DJ194" s="5">
        <v>709920.2</v>
      </c>
    </row>
    <row r="195" spans="1:114" x14ac:dyDescent="0.55000000000000004">
      <c r="A195" s="7">
        <v>50099.999305555553</v>
      </c>
      <c r="B195" s="5">
        <v>882427.75</v>
      </c>
      <c r="C195" s="5">
        <v>882427.75</v>
      </c>
      <c r="D195" s="5">
        <v>882427.75</v>
      </c>
      <c r="E195" s="5">
        <v>784662.18</v>
      </c>
      <c r="F195" s="5">
        <v>782995.52</v>
      </c>
      <c r="G195" s="5">
        <v>759993.1</v>
      </c>
      <c r="H195" s="5">
        <v>882427.75</v>
      </c>
      <c r="I195" s="5">
        <v>782995.52</v>
      </c>
      <c r="J195" s="5">
        <v>816276.89</v>
      </c>
      <c r="K195" s="5">
        <v>784662.18</v>
      </c>
      <c r="L195" s="5">
        <v>782995.52</v>
      </c>
      <c r="M195" s="5">
        <v>784993.1</v>
      </c>
      <c r="N195" s="5">
        <v>785056.92</v>
      </c>
      <c r="O195" s="5">
        <v>784056.92</v>
      </c>
      <c r="P195" s="5">
        <v>752486.07</v>
      </c>
      <c r="Q195" s="5">
        <v>752486.07</v>
      </c>
      <c r="R195" s="5">
        <v>708069.4</v>
      </c>
      <c r="S195" s="5">
        <v>671275.9</v>
      </c>
      <c r="T195" s="5">
        <v>646846.75</v>
      </c>
      <c r="U195" s="5">
        <v>634346.75</v>
      </c>
      <c r="V195" s="5">
        <v>634346.75</v>
      </c>
      <c r="W195" s="5">
        <v>643865.18000000005</v>
      </c>
      <c r="X195" s="5">
        <v>659795.74</v>
      </c>
      <c r="Y195" s="5">
        <v>653442.56999999995</v>
      </c>
      <c r="Z195" s="5">
        <v>661442.56999999995</v>
      </c>
      <c r="AA195" s="5">
        <v>663025.9</v>
      </c>
      <c r="AB195" s="5">
        <v>622979.61</v>
      </c>
      <c r="AC195" s="5">
        <v>663192.56999999995</v>
      </c>
      <c r="AD195" s="5">
        <v>659346.75</v>
      </c>
      <c r="AE195" s="5">
        <v>646846.75</v>
      </c>
      <c r="AF195" s="5">
        <v>714195.81</v>
      </c>
      <c r="AG195" s="5">
        <v>729473.59</v>
      </c>
      <c r="AH195" s="5">
        <v>729473.59</v>
      </c>
      <c r="AI195" s="5">
        <v>737806.92</v>
      </c>
      <c r="AJ195" s="5">
        <v>650087.49</v>
      </c>
      <c r="AK195" s="5">
        <v>651096.75</v>
      </c>
      <c r="AL195" s="5">
        <v>640513.42000000004</v>
      </c>
      <c r="AM195" s="5">
        <v>651096.75</v>
      </c>
      <c r="AN195" s="5">
        <v>667680.09</v>
      </c>
      <c r="AO195" s="5">
        <v>667680.09</v>
      </c>
      <c r="AP195" s="5">
        <v>637994.9</v>
      </c>
      <c r="AQ195" s="5">
        <v>619578.23</v>
      </c>
      <c r="AR195" s="5">
        <v>648555.09</v>
      </c>
      <c r="AS195" s="5">
        <v>619578.23</v>
      </c>
      <c r="AT195" s="5">
        <v>627775.9</v>
      </c>
      <c r="AU195" s="5">
        <v>623442.56999999995</v>
      </c>
      <c r="AV195" s="5">
        <v>616013.42000000004</v>
      </c>
      <c r="AW195" s="5">
        <v>592680.09</v>
      </c>
      <c r="AX195" s="5">
        <v>617609.24</v>
      </c>
      <c r="AY195" s="5">
        <v>592680.09</v>
      </c>
      <c r="AZ195" s="5">
        <v>592680.09</v>
      </c>
      <c r="BA195" s="5">
        <v>619609.24</v>
      </c>
      <c r="BB195" s="5">
        <v>623442.56999999995</v>
      </c>
      <c r="BC195" s="5">
        <v>617609.24</v>
      </c>
      <c r="BD195" s="5">
        <v>634629.06999999995</v>
      </c>
      <c r="BE195" s="5">
        <v>653525.9</v>
      </c>
      <c r="BF195" s="5">
        <v>618305.15</v>
      </c>
      <c r="BG195" s="5">
        <v>616775.9</v>
      </c>
      <c r="BH195" s="5">
        <v>625494.9</v>
      </c>
      <c r="BI195" s="5">
        <v>667680.09</v>
      </c>
      <c r="BJ195" s="5">
        <v>645972.59</v>
      </c>
      <c r="BK195" s="5">
        <v>649846.75</v>
      </c>
      <c r="BL195" s="5">
        <v>659346.75</v>
      </c>
      <c r="BM195" s="5">
        <v>784056.92</v>
      </c>
      <c r="BN195" s="5">
        <v>785056.92</v>
      </c>
      <c r="BO195" s="5">
        <v>882427.75</v>
      </c>
      <c r="BP195" s="5">
        <v>784662.18</v>
      </c>
      <c r="BQ195" s="5">
        <v>782995.52</v>
      </c>
      <c r="BR195" s="5">
        <v>784993.1</v>
      </c>
      <c r="BS195" s="5">
        <v>785056.92</v>
      </c>
      <c r="BT195" s="5">
        <v>784056.92</v>
      </c>
      <c r="BU195" s="5">
        <v>737986.07</v>
      </c>
      <c r="BV195" s="5">
        <v>784056.92</v>
      </c>
      <c r="BW195" s="5">
        <v>727486.07</v>
      </c>
      <c r="BX195" s="5">
        <v>727486.07</v>
      </c>
      <c r="BY195" s="5">
        <v>726486.07</v>
      </c>
      <c r="BZ195" s="5">
        <v>725022.68</v>
      </c>
      <c r="CA195" s="5">
        <v>759056.92</v>
      </c>
      <c r="CB195" s="5">
        <v>752486.07</v>
      </c>
      <c r="CC195" s="5">
        <v>757223.59</v>
      </c>
      <c r="CD195" s="5">
        <v>737806.92</v>
      </c>
      <c r="CE195" s="5">
        <v>646846.75</v>
      </c>
      <c r="CF195" s="5">
        <v>639068.97</v>
      </c>
      <c r="CG195" s="5">
        <v>637115.27</v>
      </c>
      <c r="CH195" s="5">
        <v>642430.09</v>
      </c>
      <c r="CI195" s="5">
        <v>645680.09</v>
      </c>
      <c r="CJ195" s="5">
        <v>645453.23</v>
      </c>
      <c r="CK195" s="5">
        <v>652248.12</v>
      </c>
      <c r="CL195" s="5">
        <v>642914.79</v>
      </c>
      <c r="CM195" s="5">
        <v>631877.75</v>
      </c>
      <c r="CN195" s="5">
        <v>592680.09</v>
      </c>
      <c r="CO195" s="5">
        <v>626462.4</v>
      </c>
      <c r="CP195" s="5">
        <v>592680.09</v>
      </c>
      <c r="CQ195" s="5">
        <v>592680.09</v>
      </c>
      <c r="CR195" s="5">
        <v>592680.09</v>
      </c>
      <c r="CS195" s="5">
        <v>592680.09</v>
      </c>
      <c r="CT195" s="5">
        <v>623692.56999999995</v>
      </c>
      <c r="CU195" s="5">
        <v>592680.09</v>
      </c>
      <c r="CV195" s="5">
        <v>614942.56999999995</v>
      </c>
      <c r="CW195" s="5">
        <v>654192.56999999995</v>
      </c>
      <c r="CX195" s="5">
        <v>651942.56999999995</v>
      </c>
      <c r="CY195" s="5">
        <v>660942.56999999995</v>
      </c>
      <c r="CZ195" s="5">
        <v>733069.4</v>
      </c>
      <c r="DA195" s="5">
        <v>732069.4</v>
      </c>
      <c r="DB195" s="5">
        <v>758339.24</v>
      </c>
      <c r="DC195" s="5">
        <v>748445.24</v>
      </c>
      <c r="DD195" s="5">
        <v>750986.07</v>
      </c>
      <c r="DE195" s="5">
        <v>750986.07</v>
      </c>
      <c r="DF195" s="5">
        <v>785056.92</v>
      </c>
      <c r="DG195" s="5">
        <v>882427.75</v>
      </c>
      <c r="DH195" s="5">
        <v>784662.18</v>
      </c>
      <c r="DI195" s="5">
        <v>882427.75</v>
      </c>
      <c r="DJ195" s="5">
        <v>882427.75</v>
      </c>
    </row>
    <row r="196" spans="1:114" x14ac:dyDescent="0.55000000000000004">
      <c r="A196" s="7">
        <v>50130.999305555553</v>
      </c>
      <c r="B196" s="5">
        <v>991719.22</v>
      </c>
      <c r="C196" s="5">
        <v>991719.22</v>
      </c>
      <c r="D196" s="5">
        <v>991719.22</v>
      </c>
      <c r="E196" s="5">
        <v>891607.65</v>
      </c>
      <c r="F196" s="5">
        <v>889607.65</v>
      </c>
      <c r="G196" s="5">
        <v>866605.24</v>
      </c>
      <c r="H196" s="5">
        <v>991719.22</v>
      </c>
      <c r="I196" s="5">
        <v>889607.65</v>
      </c>
      <c r="J196" s="5">
        <v>920189.96</v>
      </c>
      <c r="K196" s="5">
        <v>891607.65</v>
      </c>
      <c r="L196" s="5">
        <v>889607.65</v>
      </c>
      <c r="M196" s="5">
        <v>891605.24</v>
      </c>
      <c r="N196" s="5">
        <v>891669.05</v>
      </c>
      <c r="O196" s="5">
        <v>890469.05</v>
      </c>
      <c r="P196" s="5">
        <v>861864.87</v>
      </c>
      <c r="Q196" s="5">
        <v>861864.87</v>
      </c>
      <c r="R196" s="5">
        <v>817448.2</v>
      </c>
      <c r="S196" s="5">
        <v>800442.24</v>
      </c>
      <c r="T196" s="5">
        <v>776013.09</v>
      </c>
      <c r="U196" s="5">
        <v>763513.09</v>
      </c>
      <c r="V196" s="5">
        <v>763513.09</v>
      </c>
      <c r="W196" s="5">
        <v>773031.52</v>
      </c>
      <c r="X196" s="5">
        <v>789562.08</v>
      </c>
      <c r="Y196" s="5">
        <v>783208.91</v>
      </c>
      <c r="Z196" s="5">
        <v>790608.91</v>
      </c>
      <c r="AA196" s="5">
        <v>792192.24</v>
      </c>
      <c r="AB196" s="5">
        <v>752745.95</v>
      </c>
      <c r="AC196" s="5">
        <v>792358.91</v>
      </c>
      <c r="AD196" s="5">
        <v>788513.09</v>
      </c>
      <c r="AE196" s="5">
        <v>776013.09</v>
      </c>
      <c r="AF196" s="5">
        <v>823574.61</v>
      </c>
      <c r="AG196" s="5">
        <v>838852.39</v>
      </c>
      <c r="AH196" s="5">
        <v>838852.39</v>
      </c>
      <c r="AI196" s="5">
        <v>847185.72</v>
      </c>
      <c r="AJ196" s="5">
        <v>779253.83</v>
      </c>
      <c r="AK196" s="5">
        <v>780863.09</v>
      </c>
      <c r="AL196" s="5">
        <v>770279.76</v>
      </c>
      <c r="AM196" s="5">
        <v>780863.09</v>
      </c>
      <c r="AN196" s="5">
        <v>796846.43</v>
      </c>
      <c r="AO196" s="5">
        <v>796846.43</v>
      </c>
      <c r="AP196" s="5">
        <v>767761.24</v>
      </c>
      <c r="AQ196" s="5">
        <v>749594.57</v>
      </c>
      <c r="AR196" s="5">
        <v>778321.43</v>
      </c>
      <c r="AS196" s="5">
        <v>749594.57</v>
      </c>
      <c r="AT196" s="5">
        <v>757542.24</v>
      </c>
      <c r="AU196" s="5">
        <v>753208.91</v>
      </c>
      <c r="AV196" s="5">
        <v>745779.76</v>
      </c>
      <c r="AW196" s="5">
        <v>722696.43</v>
      </c>
      <c r="AX196" s="5">
        <v>747375.58</v>
      </c>
      <c r="AY196" s="5">
        <v>722696.43</v>
      </c>
      <c r="AZ196" s="5">
        <v>722696.43</v>
      </c>
      <c r="BA196" s="5">
        <v>749375.58</v>
      </c>
      <c r="BB196" s="5">
        <v>753208.91</v>
      </c>
      <c r="BC196" s="5">
        <v>747375.58</v>
      </c>
      <c r="BD196" s="5">
        <v>764395.41</v>
      </c>
      <c r="BE196" s="5">
        <v>783292.24</v>
      </c>
      <c r="BF196" s="5">
        <v>748071.49</v>
      </c>
      <c r="BG196" s="5">
        <v>746542.24</v>
      </c>
      <c r="BH196" s="5">
        <v>755261.24</v>
      </c>
      <c r="BI196" s="5">
        <v>796846.43</v>
      </c>
      <c r="BJ196" s="5">
        <v>775738.93</v>
      </c>
      <c r="BK196" s="5">
        <v>779613.09</v>
      </c>
      <c r="BL196" s="5">
        <v>788513.09</v>
      </c>
      <c r="BM196" s="5">
        <v>890469.05</v>
      </c>
      <c r="BN196" s="5">
        <v>891669.05</v>
      </c>
      <c r="BO196" s="5">
        <v>991719.22</v>
      </c>
      <c r="BP196" s="5">
        <v>891607.65</v>
      </c>
      <c r="BQ196" s="5">
        <v>889607.65</v>
      </c>
      <c r="BR196" s="5">
        <v>891605.24</v>
      </c>
      <c r="BS196" s="5">
        <v>891669.05</v>
      </c>
      <c r="BT196" s="5">
        <v>890469.05</v>
      </c>
      <c r="BU196" s="5">
        <v>847364.87</v>
      </c>
      <c r="BV196" s="5">
        <v>890469.05</v>
      </c>
      <c r="BW196" s="5">
        <v>836864.87</v>
      </c>
      <c r="BX196" s="5">
        <v>836864.87</v>
      </c>
      <c r="BY196" s="5">
        <v>835864.87</v>
      </c>
      <c r="BZ196" s="5">
        <v>834401.48</v>
      </c>
      <c r="CA196" s="5">
        <v>865469.05</v>
      </c>
      <c r="CB196" s="5">
        <v>861864.87</v>
      </c>
      <c r="CC196" s="5">
        <v>866602.39</v>
      </c>
      <c r="CD196" s="5">
        <v>847185.72</v>
      </c>
      <c r="CE196" s="5">
        <v>776013.09</v>
      </c>
      <c r="CF196" s="5">
        <v>768835.32</v>
      </c>
      <c r="CG196" s="5">
        <v>766881.61</v>
      </c>
      <c r="CH196" s="5">
        <v>772196.43</v>
      </c>
      <c r="CI196" s="5">
        <v>775446.43</v>
      </c>
      <c r="CJ196" s="5">
        <v>775219.57</v>
      </c>
      <c r="CK196" s="5">
        <v>782014.47</v>
      </c>
      <c r="CL196" s="5">
        <v>772681.13</v>
      </c>
      <c r="CM196" s="5">
        <v>761644.09</v>
      </c>
      <c r="CN196" s="5">
        <v>722696.43</v>
      </c>
      <c r="CO196" s="5">
        <v>756228.74</v>
      </c>
      <c r="CP196" s="5">
        <v>722696.43</v>
      </c>
      <c r="CQ196" s="5">
        <v>722696.43</v>
      </c>
      <c r="CR196" s="5">
        <v>722696.43</v>
      </c>
      <c r="CS196" s="5">
        <v>722696.43</v>
      </c>
      <c r="CT196" s="5">
        <v>753458.91</v>
      </c>
      <c r="CU196" s="5">
        <v>722696.43</v>
      </c>
      <c r="CV196" s="5">
        <v>744708.91</v>
      </c>
      <c r="CW196" s="5">
        <v>783958.91</v>
      </c>
      <c r="CX196" s="5">
        <v>781708.91</v>
      </c>
      <c r="CY196" s="5">
        <v>790108.91</v>
      </c>
      <c r="CZ196" s="5">
        <v>842448.2</v>
      </c>
      <c r="DA196" s="5">
        <v>841448.2</v>
      </c>
      <c r="DB196" s="5">
        <v>867718.04</v>
      </c>
      <c r="DC196" s="5">
        <v>857824.04</v>
      </c>
      <c r="DD196" s="5">
        <v>860364.87</v>
      </c>
      <c r="DE196" s="5">
        <v>860364.87</v>
      </c>
      <c r="DF196" s="5">
        <v>891669.05</v>
      </c>
      <c r="DG196" s="5">
        <v>991719.22</v>
      </c>
      <c r="DH196" s="5">
        <v>891607.65</v>
      </c>
      <c r="DI196" s="5">
        <v>991719.22</v>
      </c>
      <c r="DJ196" s="5">
        <v>991719.22</v>
      </c>
    </row>
    <row r="197" spans="1:114" x14ac:dyDescent="0.55000000000000004">
      <c r="A197" s="7">
        <v>50160.999305555553</v>
      </c>
      <c r="B197" s="5">
        <v>1076384.06</v>
      </c>
      <c r="C197" s="5">
        <v>1076384.06</v>
      </c>
      <c r="D197" s="5">
        <v>1076384.06</v>
      </c>
      <c r="E197" s="5">
        <v>972766.54</v>
      </c>
      <c r="F197" s="5">
        <v>970266.54</v>
      </c>
      <c r="G197" s="5">
        <v>947264.13</v>
      </c>
      <c r="H197" s="5">
        <v>1076384.06</v>
      </c>
      <c r="I197" s="5">
        <v>970266.54</v>
      </c>
      <c r="J197" s="5">
        <v>1002251.14</v>
      </c>
      <c r="K197" s="5">
        <v>972766.54</v>
      </c>
      <c r="L197" s="5">
        <v>970266.54</v>
      </c>
      <c r="M197" s="5">
        <v>972264.13</v>
      </c>
      <c r="N197" s="5">
        <v>972327.94</v>
      </c>
      <c r="O197" s="5">
        <v>970827.94</v>
      </c>
      <c r="P197" s="5">
        <v>938923.76</v>
      </c>
      <c r="Q197" s="5">
        <v>938923.76</v>
      </c>
      <c r="R197" s="5">
        <v>894507.09</v>
      </c>
      <c r="S197" s="5">
        <v>902132.44</v>
      </c>
      <c r="T197" s="5">
        <v>877703.29</v>
      </c>
      <c r="U197" s="5">
        <v>865203.29</v>
      </c>
      <c r="V197" s="5">
        <v>865203.29</v>
      </c>
      <c r="W197" s="5">
        <v>874721.72</v>
      </c>
      <c r="X197" s="5">
        <v>890852.28</v>
      </c>
      <c r="Y197" s="5">
        <v>884499.11</v>
      </c>
      <c r="Z197" s="5">
        <v>892299.11</v>
      </c>
      <c r="AA197" s="5">
        <v>893882.44</v>
      </c>
      <c r="AB197" s="5">
        <v>854036.15</v>
      </c>
      <c r="AC197" s="5">
        <v>894049.11</v>
      </c>
      <c r="AD197" s="5">
        <v>890203.29</v>
      </c>
      <c r="AE197" s="5">
        <v>877703.29</v>
      </c>
      <c r="AF197" s="5">
        <v>900633.5</v>
      </c>
      <c r="AG197" s="5">
        <v>915911.28</v>
      </c>
      <c r="AH197" s="5">
        <v>915911.28</v>
      </c>
      <c r="AI197" s="5">
        <v>924244.61</v>
      </c>
      <c r="AJ197" s="5">
        <v>880944.03</v>
      </c>
      <c r="AK197" s="5">
        <v>882153.29</v>
      </c>
      <c r="AL197" s="5">
        <v>871569.96</v>
      </c>
      <c r="AM197" s="5">
        <v>882153.29</v>
      </c>
      <c r="AN197" s="5">
        <v>898536.63</v>
      </c>
      <c r="AO197" s="5">
        <v>898536.63</v>
      </c>
      <c r="AP197" s="5">
        <v>869051.44</v>
      </c>
      <c r="AQ197" s="5">
        <v>849784.77</v>
      </c>
      <c r="AR197" s="5">
        <v>879611.63</v>
      </c>
      <c r="AS197" s="5">
        <v>849784.77</v>
      </c>
      <c r="AT197" s="5">
        <v>858832.44</v>
      </c>
      <c r="AU197" s="5">
        <v>854499.11</v>
      </c>
      <c r="AV197" s="5">
        <v>847069.96</v>
      </c>
      <c r="AW197" s="5">
        <v>822886.63</v>
      </c>
      <c r="AX197" s="5">
        <v>848665.78</v>
      </c>
      <c r="AY197" s="5">
        <v>822886.63</v>
      </c>
      <c r="AZ197" s="5">
        <v>822886.63</v>
      </c>
      <c r="BA197" s="5">
        <v>850665.78</v>
      </c>
      <c r="BB197" s="5">
        <v>854499.11</v>
      </c>
      <c r="BC197" s="5">
        <v>848665.78</v>
      </c>
      <c r="BD197" s="5">
        <v>865685.61</v>
      </c>
      <c r="BE197" s="5">
        <v>884582.44</v>
      </c>
      <c r="BF197" s="5">
        <v>849361.69</v>
      </c>
      <c r="BG197" s="5">
        <v>847832.44</v>
      </c>
      <c r="BH197" s="5">
        <v>856551.44</v>
      </c>
      <c r="BI197" s="5">
        <v>898536.63</v>
      </c>
      <c r="BJ197" s="5">
        <v>877029.13</v>
      </c>
      <c r="BK197" s="5">
        <v>880903.29</v>
      </c>
      <c r="BL197" s="5">
        <v>890203.29</v>
      </c>
      <c r="BM197" s="5">
        <v>970827.94</v>
      </c>
      <c r="BN197" s="5">
        <v>972327.94</v>
      </c>
      <c r="BO197" s="5">
        <v>1076384.06</v>
      </c>
      <c r="BP197" s="5">
        <v>972766.54</v>
      </c>
      <c r="BQ197" s="5">
        <v>970266.54</v>
      </c>
      <c r="BR197" s="5">
        <v>972264.13</v>
      </c>
      <c r="BS197" s="5">
        <v>972327.94</v>
      </c>
      <c r="BT197" s="5">
        <v>970827.94</v>
      </c>
      <c r="BU197" s="5">
        <v>924423.76</v>
      </c>
      <c r="BV197" s="5">
        <v>970827.94</v>
      </c>
      <c r="BW197" s="5">
        <v>913923.76</v>
      </c>
      <c r="BX197" s="5">
        <v>913923.76</v>
      </c>
      <c r="BY197" s="5">
        <v>912923.76</v>
      </c>
      <c r="BZ197" s="5">
        <v>911460.37</v>
      </c>
      <c r="CA197" s="5">
        <v>945827.94</v>
      </c>
      <c r="CB197" s="5">
        <v>938923.76</v>
      </c>
      <c r="CC197" s="5">
        <v>943661.28</v>
      </c>
      <c r="CD197" s="5">
        <v>924244.61</v>
      </c>
      <c r="CE197" s="5">
        <v>877703.29</v>
      </c>
      <c r="CF197" s="5">
        <v>870125.52</v>
      </c>
      <c r="CG197" s="5">
        <v>868171.81</v>
      </c>
      <c r="CH197" s="5">
        <v>873486.63</v>
      </c>
      <c r="CI197" s="5">
        <v>876736.63</v>
      </c>
      <c r="CJ197" s="5">
        <v>876509.77</v>
      </c>
      <c r="CK197" s="5">
        <v>883304.67</v>
      </c>
      <c r="CL197" s="5">
        <v>873971.33</v>
      </c>
      <c r="CM197" s="5">
        <v>862934.29</v>
      </c>
      <c r="CN197" s="5">
        <v>822886.63</v>
      </c>
      <c r="CO197" s="5">
        <v>857518.94</v>
      </c>
      <c r="CP197" s="5">
        <v>822886.63</v>
      </c>
      <c r="CQ197" s="5">
        <v>822886.63</v>
      </c>
      <c r="CR197" s="5">
        <v>822886.63</v>
      </c>
      <c r="CS197" s="5">
        <v>822886.63</v>
      </c>
      <c r="CT197" s="5">
        <v>854749.11</v>
      </c>
      <c r="CU197" s="5">
        <v>822886.63</v>
      </c>
      <c r="CV197" s="5">
        <v>845999.11</v>
      </c>
      <c r="CW197" s="5">
        <v>885249.11</v>
      </c>
      <c r="CX197" s="5">
        <v>882999.11</v>
      </c>
      <c r="CY197" s="5">
        <v>891799.11</v>
      </c>
      <c r="CZ197" s="5">
        <v>919507.09</v>
      </c>
      <c r="DA197" s="5">
        <v>918507.09</v>
      </c>
      <c r="DB197" s="5">
        <v>944776.93</v>
      </c>
      <c r="DC197" s="5">
        <v>934882.93</v>
      </c>
      <c r="DD197" s="5">
        <v>937423.76</v>
      </c>
      <c r="DE197" s="5">
        <v>937423.76</v>
      </c>
      <c r="DF197" s="5">
        <v>972327.94</v>
      </c>
      <c r="DG197" s="5">
        <v>1076384.06</v>
      </c>
      <c r="DH197" s="5">
        <v>972766.54</v>
      </c>
      <c r="DI197" s="5">
        <v>1076384.06</v>
      </c>
      <c r="DJ197" s="5">
        <v>1076384.06</v>
      </c>
    </row>
    <row r="198" spans="1:114" x14ac:dyDescent="0.55000000000000004">
      <c r="A198" s="7">
        <v>50191.999305555553</v>
      </c>
      <c r="B198" s="5">
        <v>939935.78</v>
      </c>
      <c r="C198" s="5">
        <v>939935.78</v>
      </c>
      <c r="D198" s="5">
        <v>939935.78</v>
      </c>
      <c r="E198" s="5">
        <v>858310.71</v>
      </c>
      <c r="F198" s="5">
        <v>857060.71</v>
      </c>
      <c r="G198" s="5">
        <v>834058.3</v>
      </c>
      <c r="H198" s="5">
        <v>939935.78</v>
      </c>
      <c r="I198" s="5">
        <v>857060.71</v>
      </c>
      <c r="J198" s="5">
        <v>880502.69</v>
      </c>
      <c r="K198" s="5">
        <v>858310.71</v>
      </c>
      <c r="L198" s="5">
        <v>857060.71</v>
      </c>
      <c r="M198" s="5">
        <v>859058.3</v>
      </c>
      <c r="N198" s="5">
        <v>859122.12</v>
      </c>
      <c r="O198" s="5">
        <v>858372.12</v>
      </c>
      <c r="P198" s="5">
        <v>833967.94</v>
      </c>
      <c r="Q198" s="5">
        <v>833967.94</v>
      </c>
      <c r="R198" s="5">
        <v>789551.27</v>
      </c>
      <c r="S198" s="5">
        <v>852495.47</v>
      </c>
      <c r="T198" s="5">
        <v>828066.32</v>
      </c>
      <c r="U198" s="5">
        <v>815566.32</v>
      </c>
      <c r="V198" s="5">
        <v>815566.32</v>
      </c>
      <c r="W198" s="5">
        <v>825084.74</v>
      </c>
      <c r="X198" s="5">
        <v>844815.3</v>
      </c>
      <c r="Y198" s="5">
        <v>838462.13</v>
      </c>
      <c r="Z198" s="5">
        <v>842662.13</v>
      </c>
      <c r="AA198" s="5">
        <v>844245.47</v>
      </c>
      <c r="AB198" s="5">
        <v>807999.17</v>
      </c>
      <c r="AC198" s="5">
        <v>844412.13</v>
      </c>
      <c r="AD198" s="5">
        <v>840566.32</v>
      </c>
      <c r="AE198" s="5">
        <v>828066.32</v>
      </c>
      <c r="AF198" s="5">
        <v>795677.67</v>
      </c>
      <c r="AG198" s="5">
        <v>810955.45</v>
      </c>
      <c r="AH198" s="5">
        <v>810955.45</v>
      </c>
      <c r="AI198" s="5">
        <v>819288.79</v>
      </c>
      <c r="AJ198" s="5">
        <v>831307.06</v>
      </c>
      <c r="AK198" s="5">
        <v>836116.32</v>
      </c>
      <c r="AL198" s="5">
        <v>825532.98</v>
      </c>
      <c r="AM198" s="5">
        <v>836116.32</v>
      </c>
      <c r="AN198" s="5">
        <v>848899.65</v>
      </c>
      <c r="AO198" s="5">
        <v>848899.65</v>
      </c>
      <c r="AP198" s="5">
        <v>823014.47</v>
      </c>
      <c r="AQ198" s="5">
        <v>809447.8</v>
      </c>
      <c r="AR198" s="5">
        <v>833574.65</v>
      </c>
      <c r="AS198" s="5">
        <v>809447.8</v>
      </c>
      <c r="AT198" s="5">
        <v>812795.47</v>
      </c>
      <c r="AU198" s="5">
        <v>808462.13</v>
      </c>
      <c r="AV198" s="5">
        <v>801032.98</v>
      </c>
      <c r="AW198" s="5">
        <v>782549.65</v>
      </c>
      <c r="AX198" s="5">
        <v>802628.8</v>
      </c>
      <c r="AY198" s="5">
        <v>782549.65</v>
      </c>
      <c r="AZ198" s="5">
        <v>782549.65</v>
      </c>
      <c r="BA198" s="5">
        <v>804628.8</v>
      </c>
      <c r="BB198" s="5">
        <v>808462.13</v>
      </c>
      <c r="BC198" s="5">
        <v>802628.8</v>
      </c>
      <c r="BD198" s="5">
        <v>819648.63</v>
      </c>
      <c r="BE198" s="5">
        <v>838545.47</v>
      </c>
      <c r="BF198" s="5">
        <v>803324.72</v>
      </c>
      <c r="BG198" s="5">
        <v>801795.47</v>
      </c>
      <c r="BH198" s="5">
        <v>810514.47</v>
      </c>
      <c r="BI198" s="5">
        <v>848899.65</v>
      </c>
      <c r="BJ198" s="5">
        <v>830992.15</v>
      </c>
      <c r="BK198" s="5">
        <v>834866.32</v>
      </c>
      <c r="BL198" s="5">
        <v>840566.32</v>
      </c>
      <c r="BM198" s="5">
        <v>858372.12</v>
      </c>
      <c r="BN198" s="5">
        <v>859122.12</v>
      </c>
      <c r="BO198" s="5">
        <v>939935.78</v>
      </c>
      <c r="BP198" s="5">
        <v>858310.71</v>
      </c>
      <c r="BQ198" s="5">
        <v>857060.71</v>
      </c>
      <c r="BR198" s="5">
        <v>859058.3</v>
      </c>
      <c r="BS198" s="5">
        <v>859122.12</v>
      </c>
      <c r="BT198" s="5">
        <v>858372.12</v>
      </c>
      <c r="BU198" s="5">
        <v>819467.94</v>
      </c>
      <c r="BV198" s="5">
        <v>858372.12</v>
      </c>
      <c r="BW198" s="5">
        <v>808967.94</v>
      </c>
      <c r="BX198" s="5">
        <v>808967.94</v>
      </c>
      <c r="BY198" s="5">
        <v>807967.94</v>
      </c>
      <c r="BZ198" s="5">
        <v>806504.54</v>
      </c>
      <c r="CA198" s="5">
        <v>833372.12</v>
      </c>
      <c r="CB198" s="5">
        <v>833967.94</v>
      </c>
      <c r="CC198" s="5">
        <v>838705.45</v>
      </c>
      <c r="CD198" s="5">
        <v>819288.79</v>
      </c>
      <c r="CE198" s="5">
        <v>828066.32</v>
      </c>
      <c r="CF198" s="5">
        <v>824088.54</v>
      </c>
      <c r="CG198" s="5">
        <v>822134.84</v>
      </c>
      <c r="CH198" s="5">
        <v>827449.65</v>
      </c>
      <c r="CI198" s="5">
        <v>830699.65</v>
      </c>
      <c r="CJ198" s="5">
        <v>830472.8</v>
      </c>
      <c r="CK198" s="5">
        <v>837267.69</v>
      </c>
      <c r="CL198" s="5">
        <v>827934.36</v>
      </c>
      <c r="CM198" s="5">
        <v>816897.32</v>
      </c>
      <c r="CN198" s="5">
        <v>782549.65</v>
      </c>
      <c r="CO198" s="5">
        <v>811481.97</v>
      </c>
      <c r="CP198" s="5">
        <v>782549.65</v>
      </c>
      <c r="CQ198" s="5">
        <v>782549.65</v>
      </c>
      <c r="CR198" s="5">
        <v>782549.65</v>
      </c>
      <c r="CS198" s="5">
        <v>782549.65</v>
      </c>
      <c r="CT198" s="5">
        <v>808712.13</v>
      </c>
      <c r="CU198" s="5">
        <v>782549.65</v>
      </c>
      <c r="CV198" s="5">
        <v>799962.13</v>
      </c>
      <c r="CW198" s="5">
        <v>839212.13</v>
      </c>
      <c r="CX198" s="5">
        <v>836962.13</v>
      </c>
      <c r="CY198" s="5">
        <v>842162.13</v>
      </c>
      <c r="CZ198" s="5">
        <v>814551.27</v>
      </c>
      <c r="DA198" s="5">
        <v>813551.27</v>
      </c>
      <c r="DB198" s="5">
        <v>839821.1</v>
      </c>
      <c r="DC198" s="5">
        <v>829927.1</v>
      </c>
      <c r="DD198" s="5">
        <v>832467.94</v>
      </c>
      <c r="DE198" s="5">
        <v>832467.94</v>
      </c>
      <c r="DF198" s="5">
        <v>859122.12</v>
      </c>
      <c r="DG198" s="5">
        <v>939935.78</v>
      </c>
      <c r="DH198" s="5">
        <v>858310.71</v>
      </c>
      <c r="DI198" s="5">
        <v>939935.78</v>
      </c>
      <c r="DJ198" s="5">
        <v>939935.78</v>
      </c>
    </row>
    <row r="199" spans="1:114" x14ac:dyDescent="0.55000000000000004">
      <c r="A199" s="7">
        <v>50221.999305555553</v>
      </c>
      <c r="B199" s="5">
        <v>1016969.69</v>
      </c>
      <c r="C199" s="5">
        <v>1016969.69</v>
      </c>
      <c r="D199" s="5">
        <v>1016969.69</v>
      </c>
      <c r="E199" s="5">
        <v>933888.39</v>
      </c>
      <c r="F199" s="5">
        <v>932638.39</v>
      </c>
      <c r="G199" s="5">
        <v>909635.98</v>
      </c>
      <c r="H199" s="5">
        <v>1016969.69</v>
      </c>
      <c r="I199" s="5">
        <v>932638.39</v>
      </c>
      <c r="J199" s="5">
        <v>956982.67</v>
      </c>
      <c r="K199" s="5">
        <v>933888.39</v>
      </c>
      <c r="L199" s="5">
        <v>932638.39</v>
      </c>
      <c r="M199" s="5">
        <v>934635.98</v>
      </c>
      <c r="N199" s="5">
        <v>934699.8</v>
      </c>
      <c r="O199" s="5">
        <v>933949.8</v>
      </c>
      <c r="P199" s="5">
        <v>907045.62</v>
      </c>
      <c r="Q199" s="5">
        <v>907045.62</v>
      </c>
      <c r="R199" s="5">
        <v>862628.95</v>
      </c>
      <c r="S199" s="5">
        <v>917029.38</v>
      </c>
      <c r="T199" s="5">
        <v>892600.23</v>
      </c>
      <c r="U199" s="5">
        <v>880100.23</v>
      </c>
      <c r="V199" s="5">
        <v>880100.23</v>
      </c>
      <c r="W199" s="5">
        <v>889618.65</v>
      </c>
      <c r="X199" s="5">
        <v>909349.21</v>
      </c>
      <c r="Y199" s="5">
        <v>902996.04</v>
      </c>
      <c r="Z199" s="5">
        <v>907196.04</v>
      </c>
      <c r="AA199" s="5">
        <v>908779.38</v>
      </c>
      <c r="AB199" s="5">
        <v>872533.08</v>
      </c>
      <c r="AC199" s="5">
        <v>908946.04</v>
      </c>
      <c r="AD199" s="5">
        <v>905100.23</v>
      </c>
      <c r="AE199" s="5">
        <v>892600.23</v>
      </c>
      <c r="AF199" s="5">
        <v>868755.35</v>
      </c>
      <c r="AG199" s="5">
        <v>884033.13</v>
      </c>
      <c r="AH199" s="5">
        <v>884033.13</v>
      </c>
      <c r="AI199" s="5">
        <v>892366.47</v>
      </c>
      <c r="AJ199" s="5">
        <v>895840.97</v>
      </c>
      <c r="AK199" s="5">
        <v>900650.23</v>
      </c>
      <c r="AL199" s="5">
        <v>890066.89</v>
      </c>
      <c r="AM199" s="5">
        <v>900650.23</v>
      </c>
      <c r="AN199" s="5">
        <v>913433.56</v>
      </c>
      <c r="AO199" s="5">
        <v>913433.56</v>
      </c>
      <c r="AP199" s="5">
        <v>887548.38</v>
      </c>
      <c r="AQ199" s="5">
        <v>873981.71</v>
      </c>
      <c r="AR199" s="5">
        <v>898108.56</v>
      </c>
      <c r="AS199" s="5">
        <v>873981.71</v>
      </c>
      <c r="AT199" s="5">
        <v>877329.38</v>
      </c>
      <c r="AU199" s="5">
        <v>872996.04</v>
      </c>
      <c r="AV199" s="5">
        <v>865566.89</v>
      </c>
      <c r="AW199" s="5">
        <v>847083.56</v>
      </c>
      <c r="AX199" s="5">
        <v>867162.71</v>
      </c>
      <c r="AY199" s="5">
        <v>847083.56</v>
      </c>
      <c r="AZ199" s="5">
        <v>847083.56</v>
      </c>
      <c r="BA199" s="5">
        <v>869162.71</v>
      </c>
      <c r="BB199" s="5">
        <v>872996.04</v>
      </c>
      <c r="BC199" s="5">
        <v>867162.71</v>
      </c>
      <c r="BD199" s="5">
        <v>884182.54</v>
      </c>
      <c r="BE199" s="5">
        <v>903079.38</v>
      </c>
      <c r="BF199" s="5">
        <v>867858.63</v>
      </c>
      <c r="BG199" s="5">
        <v>866329.38</v>
      </c>
      <c r="BH199" s="5">
        <v>875048.38</v>
      </c>
      <c r="BI199" s="5">
        <v>913433.56</v>
      </c>
      <c r="BJ199" s="5">
        <v>895526.06</v>
      </c>
      <c r="BK199" s="5">
        <v>899400.23</v>
      </c>
      <c r="BL199" s="5">
        <v>905100.23</v>
      </c>
      <c r="BM199" s="5">
        <v>933949.8</v>
      </c>
      <c r="BN199" s="5">
        <v>934699.8</v>
      </c>
      <c r="BO199" s="5">
        <v>1016969.69</v>
      </c>
      <c r="BP199" s="5">
        <v>933888.39</v>
      </c>
      <c r="BQ199" s="5">
        <v>932638.39</v>
      </c>
      <c r="BR199" s="5">
        <v>934635.98</v>
      </c>
      <c r="BS199" s="5">
        <v>934699.8</v>
      </c>
      <c r="BT199" s="5">
        <v>933949.8</v>
      </c>
      <c r="BU199" s="5">
        <v>892545.62</v>
      </c>
      <c r="BV199" s="5">
        <v>933949.8</v>
      </c>
      <c r="BW199" s="5">
        <v>882045.62</v>
      </c>
      <c r="BX199" s="5">
        <v>882045.62</v>
      </c>
      <c r="BY199" s="5">
        <v>881045.62</v>
      </c>
      <c r="BZ199" s="5">
        <v>879582.22</v>
      </c>
      <c r="CA199" s="5">
        <v>908949.8</v>
      </c>
      <c r="CB199" s="5">
        <v>907045.62</v>
      </c>
      <c r="CC199" s="5">
        <v>911783.13</v>
      </c>
      <c r="CD199" s="5">
        <v>892366.47</v>
      </c>
      <c r="CE199" s="5">
        <v>892600.23</v>
      </c>
      <c r="CF199" s="5">
        <v>888622.45</v>
      </c>
      <c r="CG199" s="5">
        <v>886668.75</v>
      </c>
      <c r="CH199" s="5">
        <v>891983.56</v>
      </c>
      <c r="CI199" s="5">
        <v>895233.56</v>
      </c>
      <c r="CJ199" s="5">
        <v>895006.71</v>
      </c>
      <c r="CK199" s="5">
        <v>901801.6</v>
      </c>
      <c r="CL199" s="5">
        <v>892468.27</v>
      </c>
      <c r="CM199" s="5">
        <v>881431.23</v>
      </c>
      <c r="CN199" s="5">
        <v>847083.56</v>
      </c>
      <c r="CO199" s="5">
        <v>876015.88</v>
      </c>
      <c r="CP199" s="5">
        <v>847083.56</v>
      </c>
      <c r="CQ199" s="5">
        <v>847083.56</v>
      </c>
      <c r="CR199" s="5">
        <v>847083.56</v>
      </c>
      <c r="CS199" s="5">
        <v>847083.56</v>
      </c>
      <c r="CT199" s="5">
        <v>873246.04</v>
      </c>
      <c r="CU199" s="5">
        <v>847083.56</v>
      </c>
      <c r="CV199" s="5">
        <v>864496.04</v>
      </c>
      <c r="CW199" s="5">
        <v>903746.04</v>
      </c>
      <c r="CX199" s="5">
        <v>901496.04</v>
      </c>
      <c r="CY199" s="5">
        <v>906696.04</v>
      </c>
      <c r="CZ199" s="5">
        <v>887628.95</v>
      </c>
      <c r="DA199" s="5">
        <v>886628.95</v>
      </c>
      <c r="DB199" s="5">
        <v>912898.78</v>
      </c>
      <c r="DC199" s="5">
        <v>903004.78</v>
      </c>
      <c r="DD199" s="5">
        <v>905545.62</v>
      </c>
      <c r="DE199" s="5">
        <v>905545.62</v>
      </c>
      <c r="DF199" s="5">
        <v>934699.8</v>
      </c>
      <c r="DG199" s="5">
        <v>1016969.69</v>
      </c>
      <c r="DH199" s="5">
        <v>933888.39</v>
      </c>
      <c r="DI199" s="5">
        <v>1016969.69</v>
      </c>
      <c r="DJ199" s="5">
        <v>1016969.69</v>
      </c>
    </row>
    <row r="200" spans="1:114" x14ac:dyDescent="0.55000000000000004">
      <c r="A200" s="7">
        <v>50252.999305555553</v>
      </c>
      <c r="B200" s="5">
        <v>1057487.74</v>
      </c>
      <c r="C200" s="5">
        <v>1057487.74</v>
      </c>
      <c r="D200" s="5">
        <v>1057487.74</v>
      </c>
      <c r="E200" s="5">
        <v>974837.81</v>
      </c>
      <c r="F200" s="5">
        <v>973337.81</v>
      </c>
      <c r="G200" s="5">
        <v>950335.4</v>
      </c>
      <c r="H200" s="5">
        <v>1057487.74</v>
      </c>
      <c r="I200" s="5">
        <v>973337.81</v>
      </c>
      <c r="J200" s="5">
        <v>997029.79</v>
      </c>
      <c r="K200" s="5">
        <v>974837.81</v>
      </c>
      <c r="L200" s="5">
        <v>973337.81</v>
      </c>
      <c r="M200" s="5">
        <v>975335.4</v>
      </c>
      <c r="N200" s="5">
        <v>975399.22</v>
      </c>
      <c r="O200" s="5">
        <v>974499.22</v>
      </c>
      <c r="P200" s="5">
        <v>949695.04</v>
      </c>
      <c r="Q200" s="5">
        <v>949695.04</v>
      </c>
      <c r="R200" s="5">
        <v>905278.37</v>
      </c>
      <c r="S200" s="5">
        <v>967722.57</v>
      </c>
      <c r="T200" s="5">
        <v>943293.42</v>
      </c>
      <c r="U200" s="5">
        <v>930793.42</v>
      </c>
      <c r="V200" s="5">
        <v>930793.42</v>
      </c>
      <c r="W200" s="5">
        <v>940311.84</v>
      </c>
      <c r="X200" s="5">
        <v>959842.4</v>
      </c>
      <c r="Y200" s="5">
        <v>953489.23</v>
      </c>
      <c r="Z200" s="5">
        <v>957889.23</v>
      </c>
      <c r="AA200" s="5">
        <v>959472.57</v>
      </c>
      <c r="AB200" s="5">
        <v>923026.27</v>
      </c>
      <c r="AC200" s="5">
        <v>959639.23</v>
      </c>
      <c r="AD200" s="5">
        <v>955793.42</v>
      </c>
      <c r="AE200" s="5">
        <v>943293.42</v>
      </c>
      <c r="AF200" s="5">
        <v>911404.77</v>
      </c>
      <c r="AG200" s="5">
        <v>926682.55</v>
      </c>
      <c r="AH200" s="5">
        <v>926682.55</v>
      </c>
      <c r="AI200" s="5">
        <v>935015.89</v>
      </c>
      <c r="AJ200" s="5">
        <v>946534.16</v>
      </c>
      <c r="AK200" s="5">
        <v>951143.42</v>
      </c>
      <c r="AL200" s="5">
        <v>940560.08</v>
      </c>
      <c r="AM200" s="5">
        <v>951143.42</v>
      </c>
      <c r="AN200" s="5">
        <v>964126.75</v>
      </c>
      <c r="AO200" s="5">
        <v>964126.75</v>
      </c>
      <c r="AP200" s="5">
        <v>938041.57</v>
      </c>
      <c r="AQ200" s="5">
        <v>923924.9</v>
      </c>
      <c r="AR200" s="5">
        <v>948601.75</v>
      </c>
      <c r="AS200" s="5">
        <v>923924.9</v>
      </c>
      <c r="AT200" s="5">
        <v>927822.57</v>
      </c>
      <c r="AU200" s="5">
        <v>923489.23</v>
      </c>
      <c r="AV200" s="5">
        <v>916060.08</v>
      </c>
      <c r="AW200" s="5">
        <v>897026.75</v>
      </c>
      <c r="AX200" s="5">
        <v>917655.9</v>
      </c>
      <c r="AY200" s="5">
        <v>897026.75</v>
      </c>
      <c r="AZ200" s="5">
        <v>897026.75</v>
      </c>
      <c r="BA200" s="5">
        <v>919655.9</v>
      </c>
      <c r="BB200" s="5">
        <v>923489.23</v>
      </c>
      <c r="BC200" s="5">
        <v>917655.9</v>
      </c>
      <c r="BD200" s="5">
        <v>934675.73</v>
      </c>
      <c r="BE200" s="5">
        <v>953572.57</v>
      </c>
      <c r="BF200" s="5">
        <v>918351.82</v>
      </c>
      <c r="BG200" s="5">
        <v>916822.57</v>
      </c>
      <c r="BH200" s="5">
        <v>925541.57</v>
      </c>
      <c r="BI200" s="5">
        <v>964126.75</v>
      </c>
      <c r="BJ200" s="5">
        <v>946019.25</v>
      </c>
      <c r="BK200" s="5">
        <v>949893.42</v>
      </c>
      <c r="BL200" s="5">
        <v>955793.42</v>
      </c>
      <c r="BM200" s="5">
        <v>974499.22</v>
      </c>
      <c r="BN200" s="5">
        <v>975399.22</v>
      </c>
      <c r="BO200" s="5">
        <v>1057487.74</v>
      </c>
      <c r="BP200" s="5">
        <v>974837.81</v>
      </c>
      <c r="BQ200" s="5">
        <v>973337.81</v>
      </c>
      <c r="BR200" s="5">
        <v>975335.4</v>
      </c>
      <c r="BS200" s="5">
        <v>975399.22</v>
      </c>
      <c r="BT200" s="5">
        <v>974499.22</v>
      </c>
      <c r="BU200" s="5">
        <v>935195.04</v>
      </c>
      <c r="BV200" s="5">
        <v>974499.22</v>
      </c>
      <c r="BW200" s="5">
        <v>924695.04000000004</v>
      </c>
      <c r="BX200" s="5">
        <v>924695.04000000004</v>
      </c>
      <c r="BY200" s="5">
        <v>923695.04</v>
      </c>
      <c r="BZ200" s="5">
        <v>922231.64</v>
      </c>
      <c r="CA200" s="5">
        <v>949499.22</v>
      </c>
      <c r="CB200" s="5">
        <v>949695.04</v>
      </c>
      <c r="CC200" s="5">
        <v>954432.55</v>
      </c>
      <c r="CD200" s="5">
        <v>935015.89</v>
      </c>
      <c r="CE200" s="5">
        <v>943293.42</v>
      </c>
      <c r="CF200" s="5">
        <v>939115.64</v>
      </c>
      <c r="CG200" s="5">
        <v>937161.94</v>
      </c>
      <c r="CH200" s="5">
        <v>942476.75</v>
      </c>
      <c r="CI200" s="5">
        <v>945726.75</v>
      </c>
      <c r="CJ200" s="5">
        <v>945499.9</v>
      </c>
      <c r="CK200" s="5">
        <v>952294.79</v>
      </c>
      <c r="CL200" s="5">
        <v>942961.46</v>
      </c>
      <c r="CM200" s="5">
        <v>931924.42</v>
      </c>
      <c r="CN200" s="5">
        <v>897026.75</v>
      </c>
      <c r="CO200" s="5">
        <v>926509.07</v>
      </c>
      <c r="CP200" s="5">
        <v>897026.75</v>
      </c>
      <c r="CQ200" s="5">
        <v>897026.75</v>
      </c>
      <c r="CR200" s="5">
        <v>897026.75</v>
      </c>
      <c r="CS200" s="5">
        <v>897026.75</v>
      </c>
      <c r="CT200" s="5">
        <v>923739.23</v>
      </c>
      <c r="CU200" s="5">
        <v>897026.75</v>
      </c>
      <c r="CV200" s="5">
        <v>914989.23</v>
      </c>
      <c r="CW200" s="5">
        <v>954239.23</v>
      </c>
      <c r="CX200" s="5">
        <v>951989.23</v>
      </c>
      <c r="CY200" s="5">
        <v>957389.23</v>
      </c>
      <c r="CZ200" s="5">
        <v>930278.37</v>
      </c>
      <c r="DA200" s="5">
        <v>929278.37</v>
      </c>
      <c r="DB200" s="5">
        <v>955548.2</v>
      </c>
      <c r="DC200" s="5">
        <v>945654.2</v>
      </c>
      <c r="DD200" s="5">
        <v>948195.04</v>
      </c>
      <c r="DE200" s="5">
        <v>948195.04</v>
      </c>
      <c r="DF200" s="5">
        <v>975399.22</v>
      </c>
      <c r="DG200" s="5">
        <v>1057487.74</v>
      </c>
      <c r="DH200" s="5">
        <v>974837.81</v>
      </c>
      <c r="DI200" s="5">
        <v>1057487.74</v>
      </c>
      <c r="DJ200" s="5">
        <v>1057487.74</v>
      </c>
    </row>
    <row r="201" spans="1:114" x14ac:dyDescent="0.55000000000000004">
      <c r="A201" s="7">
        <v>50283.999305555553</v>
      </c>
      <c r="B201" s="5">
        <v>1023932.47</v>
      </c>
      <c r="C201" s="5">
        <v>1023932.47</v>
      </c>
      <c r="D201" s="5">
        <v>1023932.47</v>
      </c>
      <c r="E201" s="5">
        <v>940851.17</v>
      </c>
      <c r="F201" s="5">
        <v>939601.17</v>
      </c>
      <c r="G201" s="5">
        <v>916598.76</v>
      </c>
      <c r="H201" s="5">
        <v>1023932.47</v>
      </c>
      <c r="I201" s="5">
        <v>939601.17</v>
      </c>
      <c r="J201" s="5">
        <v>963945.45</v>
      </c>
      <c r="K201" s="5">
        <v>940851.17</v>
      </c>
      <c r="L201" s="5">
        <v>939601.17</v>
      </c>
      <c r="M201" s="5">
        <v>941598.76</v>
      </c>
      <c r="N201" s="5">
        <v>941662.58</v>
      </c>
      <c r="O201" s="5">
        <v>940912.58</v>
      </c>
      <c r="P201" s="5">
        <v>914008.4</v>
      </c>
      <c r="Q201" s="5">
        <v>914008.4</v>
      </c>
      <c r="R201" s="5">
        <v>869591.73</v>
      </c>
      <c r="S201" s="5">
        <v>889817.08</v>
      </c>
      <c r="T201" s="5">
        <v>865387.93</v>
      </c>
      <c r="U201" s="5">
        <v>852887.93</v>
      </c>
      <c r="V201" s="5">
        <v>852887.93</v>
      </c>
      <c r="W201" s="5">
        <v>862406.35</v>
      </c>
      <c r="X201" s="5">
        <v>882136.91</v>
      </c>
      <c r="Y201" s="5">
        <v>875783.74</v>
      </c>
      <c r="Z201" s="5">
        <v>879983.74</v>
      </c>
      <c r="AA201" s="5">
        <v>881567.08</v>
      </c>
      <c r="AB201" s="5">
        <v>845320.78</v>
      </c>
      <c r="AC201" s="5">
        <v>881733.74</v>
      </c>
      <c r="AD201" s="5">
        <v>877887.93</v>
      </c>
      <c r="AE201" s="5">
        <v>865387.93</v>
      </c>
      <c r="AF201" s="5">
        <v>875718.13</v>
      </c>
      <c r="AG201" s="5">
        <v>890995.91</v>
      </c>
      <c r="AH201" s="5">
        <v>890995.91</v>
      </c>
      <c r="AI201" s="5">
        <v>899329.25</v>
      </c>
      <c r="AJ201" s="5">
        <v>868628.67</v>
      </c>
      <c r="AK201" s="5">
        <v>873437.93</v>
      </c>
      <c r="AL201" s="5">
        <v>862854.59</v>
      </c>
      <c r="AM201" s="5">
        <v>873437.93</v>
      </c>
      <c r="AN201" s="5">
        <v>886221.26</v>
      </c>
      <c r="AO201" s="5">
        <v>886221.26</v>
      </c>
      <c r="AP201" s="5">
        <v>860336.08</v>
      </c>
      <c r="AQ201" s="5">
        <v>846769.41</v>
      </c>
      <c r="AR201" s="5">
        <v>870896.26</v>
      </c>
      <c r="AS201" s="5">
        <v>846769.41</v>
      </c>
      <c r="AT201" s="5">
        <v>850117.08</v>
      </c>
      <c r="AU201" s="5">
        <v>845783.74</v>
      </c>
      <c r="AV201" s="5">
        <v>838354.59</v>
      </c>
      <c r="AW201" s="5">
        <v>819871.26</v>
      </c>
      <c r="AX201" s="5">
        <v>839950.41</v>
      </c>
      <c r="AY201" s="5">
        <v>819871.26</v>
      </c>
      <c r="AZ201" s="5">
        <v>819871.26</v>
      </c>
      <c r="BA201" s="5">
        <v>841950.41</v>
      </c>
      <c r="BB201" s="5">
        <v>845783.74</v>
      </c>
      <c r="BC201" s="5">
        <v>839950.41</v>
      </c>
      <c r="BD201" s="5">
        <v>856970.23999999999</v>
      </c>
      <c r="BE201" s="5">
        <v>875867.08</v>
      </c>
      <c r="BF201" s="5">
        <v>840646.33</v>
      </c>
      <c r="BG201" s="5">
        <v>839117.08</v>
      </c>
      <c r="BH201" s="5">
        <v>847836.08</v>
      </c>
      <c r="BI201" s="5">
        <v>886221.26</v>
      </c>
      <c r="BJ201" s="5">
        <v>868313.76</v>
      </c>
      <c r="BK201" s="5">
        <v>872187.93</v>
      </c>
      <c r="BL201" s="5">
        <v>877887.93</v>
      </c>
      <c r="BM201" s="5">
        <v>940912.58</v>
      </c>
      <c r="BN201" s="5">
        <v>941662.58</v>
      </c>
      <c r="BO201" s="5">
        <v>1023932.47</v>
      </c>
      <c r="BP201" s="5">
        <v>940851.17</v>
      </c>
      <c r="BQ201" s="5">
        <v>939601.17</v>
      </c>
      <c r="BR201" s="5">
        <v>941598.76</v>
      </c>
      <c r="BS201" s="5">
        <v>941662.58</v>
      </c>
      <c r="BT201" s="5">
        <v>940912.58</v>
      </c>
      <c r="BU201" s="5">
        <v>899508.4</v>
      </c>
      <c r="BV201" s="5">
        <v>940912.58</v>
      </c>
      <c r="BW201" s="5">
        <v>889008.4</v>
      </c>
      <c r="BX201" s="5">
        <v>889008.4</v>
      </c>
      <c r="BY201" s="5">
        <v>888008.4</v>
      </c>
      <c r="BZ201" s="5">
        <v>886545</v>
      </c>
      <c r="CA201" s="5">
        <v>915912.58</v>
      </c>
      <c r="CB201" s="5">
        <v>914008.4</v>
      </c>
      <c r="CC201" s="5">
        <v>918745.91</v>
      </c>
      <c r="CD201" s="5">
        <v>899329.25</v>
      </c>
      <c r="CE201" s="5">
        <v>865387.93</v>
      </c>
      <c r="CF201" s="5">
        <v>861410.15</v>
      </c>
      <c r="CG201" s="5">
        <v>859456.45</v>
      </c>
      <c r="CH201" s="5">
        <v>864771.26</v>
      </c>
      <c r="CI201" s="5">
        <v>868021.26</v>
      </c>
      <c r="CJ201" s="5">
        <v>867794.41</v>
      </c>
      <c r="CK201" s="5">
        <v>874589.3</v>
      </c>
      <c r="CL201" s="5">
        <v>865255.97</v>
      </c>
      <c r="CM201" s="5">
        <v>854218.93</v>
      </c>
      <c r="CN201" s="5">
        <v>819871.26</v>
      </c>
      <c r="CO201" s="5">
        <v>848803.58</v>
      </c>
      <c r="CP201" s="5">
        <v>819871.26</v>
      </c>
      <c r="CQ201" s="5">
        <v>819871.26</v>
      </c>
      <c r="CR201" s="5">
        <v>819871.26</v>
      </c>
      <c r="CS201" s="5">
        <v>819871.26</v>
      </c>
      <c r="CT201" s="5">
        <v>846033.74</v>
      </c>
      <c r="CU201" s="5">
        <v>819871.26</v>
      </c>
      <c r="CV201" s="5">
        <v>837283.74</v>
      </c>
      <c r="CW201" s="5">
        <v>876533.74</v>
      </c>
      <c r="CX201" s="5">
        <v>874283.74</v>
      </c>
      <c r="CY201" s="5">
        <v>879483.74</v>
      </c>
      <c r="CZ201" s="5">
        <v>894591.73</v>
      </c>
      <c r="DA201" s="5">
        <v>893591.73</v>
      </c>
      <c r="DB201" s="5">
        <v>919861.56</v>
      </c>
      <c r="DC201" s="5">
        <v>909967.56</v>
      </c>
      <c r="DD201" s="5">
        <v>912508.4</v>
      </c>
      <c r="DE201" s="5">
        <v>912508.4</v>
      </c>
      <c r="DF201" s="5">
        <v>941662.58</v>
      </c>
      <c r="DG201" s="5">
        <v>1023932.47</v>
      </c>
      <c r="DH201" s="5">
        <v>940851.17</v>
      </c>
      <c r="DI201" s="5">
        <v>1023932.47</v>
      </c>
      <c r="DJ201" s="5">
        <v>1023932.47</v>
      </c>
    </row>
    <row r="202" spans="1:114" x14ac:dyDescent="0.55000000000000004">
      <c r="A202" s="7">
        <v>50313.999305555553</v>
      </c>
      <c r="B202" s="5">
        <v>882461.32</v>
      </c>
      <c r="C202" s="5">
        <v>882461.32</v>
      </c>
      <c r="D202" s="5">
        <v>882461.32</v>
      </c>
      <c r="E202" s="5">
        <v>805639.24</v>
      </c>
      <c r="F202" s="5">
        <v>804639.24</v>
      </c>
      <c r="G202" s="5">
        <v>781636.83</v>
      </c>
      <c r="H202" s="5">
        <v>882461.32</v>
      </c>
      <c r="I202" s="5">
        <v>882461.32</v>
      </c>
      <c r="J202" s="5">
        <v>827831.22</v>
      </c>
      <c r="K202" s="5">
        <v>805639.24</v>
      </c>
      <c r="L202" s="5">
        <v>804639.24</v>
      </c>
      <c r="M202" s="5">
        <v>806636.83</v>
      </c>
      <c r="N202" s="5">
        <v>806700.65</v>
      </c>
      <c r="O202" s="5">
        <v>806100.65</v>
      </c>
      <c r="P202" s="5">
        <v>782096.46</v>
      </c>
      <c r="Q202" s="5">
        <v>782096.46</v>
      </c>
      <c r="R202" s="5">
        <v>737679.8</v>
      </c>
      <c r="S202" s="5">
        <v>749861.37</v>
      </c>
      <c r="T202" s="5">
        <v>725432.22</v>
      </c>
      <c r="U202" s="5">
        <v>712932.22</v>
      </c>
      <c r="V202" s="5">
        <v>712932.22</v>
      </c>
      <c r="W202" s="5">
        <v>722450.65</v>
      </c>
      <c r="X202" s="5">
        <v>742381.21</v>
      </c>
      <c r="Y202" s="5">
        <v>736028.04</v>
      </c>
      <c r="Z202" s="5">
        <v>740028.04</v>
      </c>
      <c r="AA202" s="5">
        <v>741611.37</v>
      </c>
      <c r="AB202" s="5">
        <v>705565.08</v>
      </c>
      <c r="AC202" s="5">
        <v>741778.04</v>
      </c>
      <c r="AD202" s="5">
        <v>737932.22</v>
      </c>
      <c r="AE202" s="5">
        <v>725432.22</v>
      </c>
      <c r="AF202" s="5">
        <v>743806.2</v>
      </c>
      <c r="AG202" s="5">
        <v>759083.98</v>
      </c>
      <c r="AH202" s="5">
        <v>759083.98</v>
      </c>
      <c r="AI202" s="5">
        <v>767417.31</v>
      </c>
      <c r="AJ202" s="5">
        <v>728672.96</v>
      </c>
      <c r="AK202" s="5">
        <v>733682.22</v>
      </c>
      <c r="AL202" s="5">
        <v>723098.89</v>
      </c>
      <c r="AM202" s="5">
        <v>733682.22</v>
      </c>
      <c r="AN202" s="5">
        <v>746265.56</v>
      </c>
      <c r="AO202" s="5">
        <v>746265.56</v>
      </c>
      <c r="AP202" s="5">
        <v>720580.37</v>
      </c>
      <c r="AQ202" s="5">
        <v>707563.71</v>
      </c>
      <c r="AR202" s="5">
        <v>731140.56</v>
      </c>
      <c r="AS202" s="5">
        <v>707563.71</v>
      </c>
      <c r="AT202" s="5">
        <v>710361.37</v>
      </c>
      <c r="AU202" s="5">
        <v>706028.04</v>
      </c>
      <c r="AV202" s="5">
        <v>698598.89</v>
      </c>
      <c r="AW202" s="5">
        <v>680665.56</v>
      </c>
      <c r="AX202" s="5">
        <v>700194.71</v>
      </c>
      <c r="AY202" s="5">
        <v>680665.56</v>
      </c>
      <c r="AZ202" s="5">
        <v>680665.56</v>
      </c>
      <c r="BA202" s="5">
        <v>702194.71</v>
      </c>
      <c r="BB202" s="5">
        <v>706028.04</v>
      </c>
      <c r="BC202" s="5">
        <v>700194.71</v>
      </c>
      <c r="BD202" s="5">
        <v>717214.54</v>
      </c>
      <c r="BE202" s="5">
        <v>736111.37</v>
      </c>
      <c r="BF202" s="5">
        <v>700890.62</v>
      </c>
      <c r="BG202" s="5">
        <v>699361.37</v>
      </c>
      <c r="BH202" s="5">
        <v>708080.37</v>
      </c>
      <c r="BI202" s="5">
        <v>746265.56</v>
      </c>
      <c r="BJ202" s="5">
        <v>728558.06</v>
      </c>
      <c r="BK202" s="5">
        <v>732432.22</v>
      </c>
      <c r="BL202" s="5">
        <v>737932.22</v>
      </c>
      <c r="BM202" s="5">
        <v>806100.65</v>
      </c>
      <c r="BN202" s="5">
        <v>806700.65</v>
      </c>
      <c r="BO202" s="5">
        <v>882461.32</v>
      </c>
      <c r="BP202" s="5">
        <v>805639.24</v>
      </c>
      <c r="BQ202" s="5">
        <v>804639.24</v>
      </c>
      <c r="BR202" s="5">
        <v>806636.83</v>
      </c>
      <c r="BS202" s="5">
        <v>806700.65</v>
      </c>
      <c r="BT202" s="5">
        <v>806100.65</v>
      </c>
      <c r="BU202" s="5">
        <v>767596.46</v>
      </c>
      <c r="BV202" s="5">
        <v>806100.65</v>
      </c>
      <c r="BW202" s="5">
        <v>757096.46</v>
      </c>
      <c r="BX202" s="5">
        <v>757096.46</v>
      </c>
      <c r="BY202" s="5">
        <v>756096.46</v>
      </c>
      <c r="BZ202" s="5">
        <v>754633.07</v>
      </c>
      <c r="CA202" s="5">
        <v>781100.65</v>
      </c>
      <c r="CB202" s="5">
        <v>782096.46</v>
      </c>
      <c r="CC202" s="5">
        <v>786833.98</v>
      </c>
      <c r="CD202" s="5">
        <v>767417.31</v>
      </c>
      <c r="CE202" s="5">
        <v>725432.22</v>
      </c>
      <c r="CF202" s="5">
        <v>721654.45</v>
      </c>
      <c r="CG202" s="5">
        <v>719700.74</v>
      </c>
      <c r="CH202" s="5">
        <v>725015.56</v>
      </c>
      <c r="CI202" s="5">
        <v>728265.56</v>
      </c>
      <c r="CJ202" s="5">
        <v>728038.71</v>
      </c>
      <c r="CK202" s="5">
        <v>734833.6</v>
      </c>
      <c r="CL202" s="5">
        <v>725500.26</v>
      </c>
      <c r="CM202" s="5">
        <v>714463.23</v>
      </c>
      <c r="CN202" s="5">
        <v>680665.56</v>
      </c>
      <c r="CO202" s="5">
        <v>709047.87</v>
      </c>
      <c r="CP202" s="5">
        <v>680665.56</v>
      </c>
      <c r="CQ202" s="5">
        <v>680665.56</v>
      </c>
      <c r="CR202" s="5">
        <v>680665.56</v>
      </c>
      <c r="CS202" s="5">
        <v>680665.56</v>
      </c>
      <c r="CT202" s="5">
        <v>706278.04</v>
      </c>
      <c r="CU202" s="5">
        <v>680665.56</v>
      </c>
      <c r="CV202" s="5">
        <v>697528.04</v>
      </c>
      <c r="CW202" s="5">
        <v>736778.04</v>
      </c>
      <c r="CX202" s="5">
        <v>734528.04</v>
      </c>
      <c r="CY202" s="5">
        <v>739528.04</v>
      </c>
      <c r="CZ202" s="5">
        <v>762679.8</v>
      </c>
      <c r="DA202" s="5">
        <v>761679.8</v>
      </c>
      <c r="DB202" s="5">
        <v>787949.63</v>
      </c>
      <c r="DC202" s="5">
        <v>778055.63</v>
      </c>
      <c r="DD202" s="5">
        <v>780596.46</v>
      </c>
      <c r="DE202" s="5">
        <v>780596.46</v>
      </c>
      <c r="DF202" s="5">
        <v>806700.65</v>
      </c>
      <c r="DG202" s="5">
        <v>882461.32</v>
      </c>
      <c r="DH202" s="5">
        <v>805639.24</v>
      </c>
      <c r="DI202" s="5">
        <v>882461.32</v>
      </c>
      <c r="DJ202" s="5">
        <v>882461.32</v>
      </c>
    </row>
    <row r="203" spans="1:114" x14ac:dyDescent="0.55000000000000004">
      <c r="A203" s="7">
        <v>50344.999305555553</v>
      </c>
      <c r="B203" s="5">
        <v>850315.27</v>
      </c>
      <c r="C203" s="5">
        <v>850315.27</v>
      </c>
      <c r="D203" s="5">
        <v>850315.27</v>
      </c>
      <c r="E203" s="5">
        <v>757080.51</v>
      </c>
      <c r="F203" s="5">
        <v>756163.85</v>
      </c>
      <c r="G203" s="5">
        <v>733161.43</v>
      </c>
      <c r="H203" s="5">
        <v>850315.27</v>
      </c>
      <c r="I203" s="5">
        <v>850315.27</v>
      </c>
      <c r="J203" s="5">
        <v>787792.93</v>
      </c>
      <c r="K203" s="5">
        <v>757080.51</v>
      </c>
      <c r="L203" s="5">
        <v>756163.85</v>
      </c>
      <c r="M203" s="5">
        <v>758161.43</v>
      </c>
      <c r="N203" s="5">
        <v>758225.25</v>
      </c>
      <c r="O203" s="5">
        <v>757675.25</v>
      </c>
      <c r="P203" s="5">
        <v>729804.4</v>
      </c>
      <c r="Q203" s="5">
        <v>729804.4</v>
      </c>
      <c r="R203" s="5">
        <v>685387.73</v>
      </c>
      <c r="S203" s="5">
        <v>650094.23</v>
      </c>
      <c r="T203" s="5">
        <v>625665.07999999996</v>
      </c>
      <c r="U203" s="5">
        <v>613165.07999999996</v>
      </c>
      <c r="V203" s="5">
        <v>613165.07999999996</v>
      </c>
      <c r="W203" s="5">
        <v>622683.51</v>
      </c>
      <c r="X203" s="5">
        <v>639214.06999999995</v>
      </c>
      <c r="Y203" s="5">
        <v>632860.9</v>
      </c>
      <c r="Z203" s="5">
        <v>640260.9</v>
      </c>
      <c r="AA203" s="5">
        <v>641844.23</v>
      </c>
      <c r="AB203" s="5">
        <v>602397.93999999994</v>
      </c>
      <c r="AC203" s="5">
        <v>642010.9</v>
      </c>
      <c r="AD203" s="5">
        <v>638165.07999999996</v>
      </c>
      <c r="AE203" s="5">
        <v>625665.07999999996</v>
      </c>
      <c r="AF203" s="5">
        <v>691514.14</v>
      </c>
      <c r="AG203" s="5">
        <v>706791.92</v>
      </c>
      <c r="AH203" s="5">
        <v>706791.92</v>
      </c>
      <c r="AI203" s="5">
        <v>715125.25</v>
      </c>
      <c r="AJ203" s="5">
        <v>628905.81999999995</v>
      </c>
      <c r="AK203" s="5">
        <v>630515.07999999996</v>
      </c>
      <c r="AL203" s="5">
        <v>619931.75</v>
      </c>
      <c r="AM203" s="5">
        <v>630515.07999999996</v>
      </c>
      <c r="AN203" s="5">
        <v>646498.42000000004</v>
      </c>
      <c r="AO203" s="5">
        <v>646498.42000000004</v>
      </c>
      <c r="AP203" s="5">
        <v>617413.23</v>
      </c>
      <c r="AQ203" s="5">
        <v>600646.56000000006</v>
      </c>
      <c r="AR203" s="5">
        <v>627973.42000000004</v>
      </c>
      <c r="AS203" s="5">
        <v>600646.56000000006</v>
      </c>
      <c r="AT203" s="5">
        <v>607194.23</v>
      </c>
      <c r="AU203" s="5">
        <v>602860.9</v>
      </c>
      <c r="AV203" s="5">
        <v>595431.75</v>
      </c>
      <c r="AW203" s="5">
        <v>573748.42000000004</v>
      </c>
      <c r="AX203" s="5">
        <v>597027.56999999995</v>
      </c>
      <c r="AY203" s="5">
        <v>573748.42000000004</v>
      </c>
      <c r="AZ203" s="5">
        <v>573748.42000000004</v>
      </c>
      <c r="BA203" s="5">
        <v>599027.56999999995</v>
      </c>
      <c r="BB203" s="5">
        <v>602860.9</v>
      </c>
      <c r="BC203" s="5">
        <v>597027.56999999995</v>
      </c>
      <c r="BD203" s="5">
        <v>614047.4</v>
      </c>
      <c r="BE203" s="5">
        <v>632944.23</v>
      </c>
      <c r="BF203" s="5">
        <v>597723.48</v>
      </c>
      <c r="BG203" s="5">
        <v>596194.23</v>
      </c>
      <c r="BH203" s="5">
        <v>604913.23</v>
      </c>
      <c r="BI203" s="5">
        <v>646498.42000000004</v>
      </c>
      <c r="BJ203" s="5">
        <v>625390.92000000004</v>
      </c>
      <c r="BK203" s="5">
        <v>629265.07999999996</v>
      </c>
      <c r="BL203" s="5">
        <v>638165.07999999996</v>
      </c>
      <c r="BM203" s="5">
        <v>757675.25</v>
      </c>
      <c r="BN203" s="5">
        <v>758225.25</v>
      </c>
      <c r="BO203" s="5">
        <v>850315.27</v>
      </c>
      <c r="BP203" s="5">
        <v>757080.51</v>
      </c>
      <c r="BQ203" s="5">
        <v>756163.85</v>
      </c>
      <c r="BR203" s="5">
        <v>758161.43</v>
      </c>
      <c r="BS203" s="5">
        <v>758225.25</v>
      </c>
      <c r="BT203" s="5">
        <v>757675.25</v>
      </c>
      <c r="BU203" s="5">
        <v>715304.4</v>
      </c>
      <c r="BV203" s="5">
        <v>757675.25</v>
      </c>
      <c r="BW203" s="5">
        <v>704804.4</v>
      </c>
      <c r="BX203" s="5">
        <v>704804.4</v>
      </c>
      <c r="BY203" s="5">
        <v>703804.4</v>
      </c>
      <c r="BZ203" s="5">
        <v>702341.01</v>
      </c>
      <c r="CA203" s="5">
        <v>732675.25</v>
      </c>
      <c r="CB203" s="5">
        <v>729804.4</v>
      </c>
      <c r="CC203" s="5">
        <v>734541.92</v>
      </c>
      <c r="CD203" s="5">
        <v>715125.25</v>
      </c>
      <c r="CE203" s="5">
        <v>625665.07999999996</v>
      </c>
      <c r="CF203" s="5">
        <v>618487.30000000005</v>
      </c>
      <c r="CG203" s="5">
        <v>616533.6</v>
      </c>
      <c r="CH203" s="5">
        <v>621848.42000000004</v>
      </c>
      <c r="CI203" s="5">
        <v>625098.42000000004</v>
      </c>
      <c r="CJ203" s="5">
        <v>624871.56000000006</v>
      </c>
      <c r="CK203" s="5">
        <v>631666.44999999995</v>
      </c>
      <c r="CL203" s="5">
        <v>622333.12</v>
      </c>
      <c r="CM203" s="5">
        <v>611296.07999999996</v>
      </c>
      <c r="CN203" s="5">
        <v>573748.42000000004</v>
      </c>
      <c r="CO203" s="5">
        <v>605880.73</v>
      </c>
      <c r="CP203" s="5">
        <v>573748.42000000004</v>
      </c>
      <c r="CQ203" s="5">
        <v>573748.42000000004</v>
      </c>
      <c r="CR203" s="5">
        <v>573748.42000000004</v>
      </c>
      <c r="CS203" s="5">
        <v>573748.42000000004</v>
      </c>
      <c r="CT203" s="5">
        <v>603110.9</v>
      </c>
      <c r="CU203" s="5">
        <v>573748.42000000004</v>
      </c>
      <c r="CV203" s="5">
        <v>594360.9</v>
      </c>
      <c r="CW203" s="5">
        <v>633610.9</v>
      </c>
      <c r="CX203" s="5">
        <v>631360.9</v>
      </c>
      <c r="CY203" s="5">
        <v>639760.9</v>
      </c>
      <c r="CZ203" s="5">
        <v>710387.73</v>
      </c>
      <c r="DA203" s="5">
        <v>709387.73</v>
      </c>
      <c r="DB203" s="5">
        <v>735657.57</v>
      </c>
      <c r="DC203" s="5">
        <v>725763.57</v>
      </c>
      <c r="DD203" s="5">
        <v>728304.4</v>
      </c>
      <c r="DE203" s="5">
        <v>728304.4</v>
      </c>
      <c r="DF203" s="5">
        <v>758225.25</v>
      </c>
      <c r="DG203" s="5">
        <v>850315.27</v>
      </c>
      <c r="DH203" s="5">
        <v>757080.51</v>
      </c>
      <c r="DI203" s="5">
        <v>850315.27</v>
      </c>
      <c r="DJ203" s="5">
        <v>850315.27</v>
      </c>
    </row>
    <row r="204" spans="1:114" x14ac:dyDescent="0.55000000000000004">
      <c r="A204" s="7">
        <v>50374.999305555553</v>
      </c>
      <c r="B204" s="5">
        <v>720004.42</v>
      </c>
      <c r="C204" s="5">
        <v>720004.42</v>
      </c>
      <c r="D204" s="5">
        <v>720004.42</v>
      </c>
      <c r="E204" s="5">
        <v>633332.37</v>
      </c>
      <c r="F204" s="5">
        <v>632499.03</v>
      </c>
      <c r="G204" s="5">
        <v>609496.62</v>
      </c>
      <c r="H204" s="5">
        <v>720004.42</v>
      </c>
      <c r="I204" s="5">
        <v>720004.42</v>
      </c>
      <c r="J204" s="5">
        <v>666174.89</v>
      </c>
      <c r="K204" s="5">
        <v>633332.37</v>
      </c>
      <c r="L204" s="5">
        <v>632499.03</v>
      </c>
      <c r="M204" s="5">
        <v>634496.62</v>
      </c>
      <c r="N204" s="5">
        <v>634560.43999999994</v>
      </c>
      <c r="O204" s="5">
        <v>634060.43999999994</v>
      </c>
      <c r="P204" s="5">
        <v>605322.92000000004</v>
      </c>
      <c r="Q204" s="5">
        <v>605322.92000000004</v>
      </c>
      <c r="R204" s="5">
        <v>560906.25</v>
      </c>
      <c r="S204" s="5">
        <v>522412.75</v>
      </c>
      <c r="T204" s="5">
        <v>497983.6</v>
      </c>
      <c r="U204" s="5">
        <v>485483.6</v>
      </c>
      <c r="V204" s="5">
        <v>485483.6</v>
      </c>
      <c r="W204" s="5">
        <v>495002.03</v>
      </c>
      <c r="X204" s="5">
        <v>510732.59</v>
      </c>
      <c r="Y204" s="5">
        <v>504379.42</v>
      </c>
      <c r="Z204" s="5">
        <v>512579.42</v>
      </c>
      <c r="AA204" s="5">
        <v>514162.75</v>
      </c>
      <c r="AB204" s="5">
        <v>473916.46</v>
      </c>
      <c r="AC204" s="5">
        <v>514329.42</v>
      </c>
      <c r="AD204" s="5">
        <v>510483.6</v>
      </c>
      <c r="AE204" s="5">
        <v>497983.6</v>
      </c>
      <c r="AF204" s="5">
        <v>567032.66</v>
      </c>
      <c r="AG204" s="5">
        <v>582310.43999999994</v>
      </c>
      <c r="AH204" s="5">
        <v>582310.43999999994</v>
      </c>
      <c r="AI204" s="5">
        <v>590643.77</v>
      </c>
      <c r="AJ204" s="5">
        <v>501224.34</v>
      </c>
      <c r="AK204" s="5">
        <v>502033.6</v>
      </c>
      <c r="AL204" s="5">
        <v>491450.27</v>
      </c>
      <c r="AM204" s="5">
        <v>502033.6</v>
      </c>
      <c r="AN204" s="5">
        <v>518816.94</v>
      </c>
      <c r="AO204" s="5">
        <v>518816.94</v>
      </c>
      <c r="AP204" s="5">
        <v>488931.75</v>
      </c>
      <c r="AQ204" s="5">
        <v>471365.08</v>
      </c>
      <c r="AR204" s="5">
        <v>499491.94</v>
      </c>
      <c r="AS204" s="5">
        <v>471365.08</v>
      </c>
      <c r="AT204" s="5">
        <v>478712.75</v>
      </c>
      <c r="AU204" s="5">
        <v>474379.42</v>
      </c>
      <c r="AV204" s="5">
        <v>466950.27</v>
      </c>
      <c r="AW204" s="5">
        <v>444466.94</v>
      </c>
      <c r="AX204" s="5">
        <v>468546.09</v>
      </c>
      <c r="AY204" s="5">
        <v>444466.94</v>
      </c>
      <c r="AZ204" s="5">
        <v>444466.94</v>
      </c>
      <c r="BA204" s="5">
        <v>470546.09</v>
      </c>
      <c r="BB204" s="5">
        <v>474379.42</v>
      </c>
      <c r="BC204" s="5">
        <v>468546.09</v>
      </c>
      <c r="BD204" s="5">
        <v>485565.92</v>
      </c>
      <c r="BE204" s="5">
        <v>504462.75</v>
      </c>
      <c r="BF204" s="5">
        <v>469242</v>
      </c>
      <c r="BG204" s="5">
        <v>467712.75</v>
      </c>
      <c r="BH204" s="5">
        <v>476431.75</v>
      </c>
      <c r="BI204" s="5">
        <v>518816.94</v>
      </c>
      <c r="BJ204" s="5">
        <v>496909.44</v>
      </c>
      <c r="BK204" s="5">
        <v>500783.6</v>
      </c>
      <c r="BL204" s="5">
        <v>510483.6</v>
      </c>
      <c r="BM204" s="5">
        <v>634060.43999999994</v>
      </c>
      <c r="BN204" s="5">
        <v>720004.42</v>
      </c>
      <c r="BO204" s="5">
        <v>720004.42</v>
      </c>
      <c r="BP204" s="5">
        <v>633332.37</v>
      </c>
      <c r="BQ204" s="5">
        <v>632499.03</v>
      </c>
      <c r="BR204" s="5">
        <v>634496.62</v>
      </c>
      <c r="BS204" s="5">
        <v>634560.43999999994</v>
      </c>
      <c r="BT204" s="5">
        <v>634060.43999999994</v>
      </c>
      <c r="BU204" s="5">
        <v>590822.92000000004</v>
      </c>
      <c r="BV204" s="5">
        <v>634060.43999999994</v>
      </c>
      <c r="BW204" s="5">
        <v>580322.92000000004</v>
      </c>
      <c r="BX204" s="5">
        <v>580322.92000000004</v>
      </c>
      <c r="BY204" s="5">
        <v>579322.92000000004</v>
      </c>
      <c r="BZ204" s="5">
        <v>577859.53</v>
      </c>
      <c r="CA204" s="5">
        <v>609060.43999999994</v>
      </c>
      <c r="CB204" s="5">
        <v>605322.92000000004</v>
      </c>
      <c r="CC204" s="5">
        <v>610060.43999999994</v>
      </c>
      <c r="CD204" s="5">
        <v>590643.77</v>
      </c>
      <c r="CE204" s="5">
        <v>497983.6</v>
      </c>
      <c r="CF204" s="5">
        <v>490005.82</v>
      </c>
      <c r="CG204" s="5">
        <v>488052.12</v>
      </c>
      <c r="CH204" s="5">
        <v>493366.94</v>
      </c>
      <c r="CI204" s="5">
        <v>496616.94</v>
      </c>
      <c r="CJ204" s="5">
        <v>496390.08</v>
      </c>
      <c r="CK204" s="5">
        <v>503184.97</v>
      </c>
      <c r="CL204" s="5">
        <v>493851.64</v>
      </c>
      <c r="CM204" s="5">
        <v>482814.6</v>
      </c>
      <c r="CN204" s="5">
        <v>444466.94</v>
      </c>
      <c r="CO204" s="5">
        <v>477399.25</v>
      </c>
      <c r="CP204" s="5">
        <v>444466.94</v>
      </c>
      <c r="CQ204" s="5">
        <v>444466.94</v>
      </c>
      <c r="CR204" s="5">
        <v>444466.94</v>
      </c>
      <c r="CS204" s="5">
        <v>444466.94</v>
      </c>
      <c r="CT204" s="5">
        <v>474629.42</v>
      </c>
      <c r="CU204" s="5">
        <v>444466.94</v>
      </c>
      <c r="CV204" s="5">
        <v>465879.42</v>
      </c>
      <c r="CW204" s="5">
        <v>505129.42</v>
      </c>
      <c r="CX204" s="5">
        <v>502879.42</v>
      </c>
      <c r="CY204" s="5">
        <v>512079.42</v>
      </c>
      <c r="CZ204" s="5">
        <v>585906.25</v>
      </c>
      <c r="DA204" s="5">
        <v>584906.25</v>
      </c>
      <c r="DB204" s="5">
        <v>611176.09</v>
      </c>
      <c r="DC204" s="5">
        <v>601282.09</v>
      </c>
      <c r="DD204" s="5">
        <v>603822.92000000004</v>
      </c>
      <c r="DE204" s="5">
        <v>603822.92000000004</v>
      </c>
      <c r="DF204" s="5">
        <v>634560.43999999994</v>
      </c>
      <c r="DG204" s="5">
        <v>720004.42</v>
      </c>
      <c r="DH204" s="5">
        <v>633332.37</v>
      </c>
      <c r="DI204" s="5">
        <v>720004.42</v>
      </c>
      <c r="DJ204" s="5">
        <v>720004.42</v>
      </c>
    </row>
    <row r="205" spans="1:114" x14ac:dyDescent="0.55000000000000004">
      <c r="A205" s="7">
        <v>50405.999305555553</v>
      </c>
      <c r="B205" s="5">
        <v>688385.2</v>
      </c>
      <c r="C205" s="5">
        <v>688385.2</v>
      </c>
      <c r="D205" s="5">
        <v>688385.2</v>
      </c>
      <c r="E205" s="5">
        <v>605481.56999999995</v>
      </c>
      <c r="F205" s="5">
        <v>604314.91</v>
      </c>
      <c r="G205" s="5">
        <v>688385.2</v>
      </c>
      <c r="H205" s="5">
        <v>688385.2</v>
      </c>
      <c r="I205" s="5">
        <v>688385.2</v>
      </c>
      <c r="J205" s="5">
        <v>636193.99</v>
      </c>
      <c r="K205" s="5">
        <v>605481.56999999995</v>
      </c>
      <c r="L205" s="5">
        <v>604314.91</v>
      </c>
      <c r="M205" s="5">
        <v>606312.49</v>
      </c>
      <c r="N205" s="5">
        <v>606376.31000000006</v>
      </c>
      <c r="O205" s="5">
        <v>605676.31000000006</v>
      </c>
      <c r="P205" s="5">
        <v>577405.46</v>
      </c>
      <c r="Q205" s="5">
        <v>577405.46</v>
      </c>
      <c r="R205" s="5">
        <v>532988.79</v>
      </c>
      <c r="S205" s="5">
        <v>497195.29</v>
      </c>
      <c r="T205" s="5">
        <v>472766.14</v>
      </c>
      <c r="U205" s="5">
        <v>460266.14</v>
      </c>
      <c r="V205" s="5">
        <v>460266.14</v>
      </c>
      <c r="W205" s="5">
        <v>469784.57</v>
      </c>
      <c r="X205" s="5">
        <v>486115.13</v>
      </c>
      <c r="Y205" s="5">
        <v>479761.96</v>
      </c>
      <c r="Z205" s="5">
        <v>487361.96</v>
      </c>
      <c r="AA205" s="5">
        <v>488945.29</v>
      </c>
      <c r="AB205" s="5">
        <v>449299</v>
      </c>
      <c r="AC205" s="5">
        <v>489111.96</v>
      </c>
      <c r="AD205" s="5">
        <v>485266.14</v>
      </c>
      <c r="AE205" s="5">
        <v>472766.14</v>
      </c>
      <c r="AF205" s="5">
        <v>539115.19999999995</v>
      </c>
      <c r="AG205" s="5">
        <v>554392.98</v>
      </c>
      <c r="AH205" s="5">
        <v>554392.98</v>
      </c>
      <c r="AI205" s="5">
        <v>562726.31000000006</v>
      </c>
      <c r="AJ205" s="5">
        <v>476006.88</v>
      </c>
      <c r="AK205" s="5">
        <v>477416.14</v>
      </c>
      <c r="AL205" s="5">
        <v>466832.81</v>
      </c>
      <c r="AM205" s="5">
        <v>477416.14</v>
      </c>
      <c r="AN205" s="5">
        <v>493599.48</v>
      </c>
      <c r="AO205" s="5">
        <v>493599.48</v>
      </c>
      <c r="AP205" s="5">
        <v>464314.29</v>
      </c>
      <c r="AQ205" s="5">
        <v>446997.62</v>
      </c>
      <c r="AR205" s="5">
        <v>474874.48</v>
      </c>
      <c r="AS205" s="5">
        <v>446997.62</v>
      </c>
      <c r="AT205" s="5">
        <v>454095.29</v>
      </c>
      <c r="AU205" s="5">
        <v>449761.96</v>
      </c>
      <c r="AV205" s="5">
        <v>442332.81</v>
      </c>
      <c r="AW205" s="5">
        <v>420099.48</v>
      </c>
      <c r="AX205" s="5">
        <v>443928.63</v>
      </c>
      <c r="AY205" s="5">
        <v>420099.48</v>
      </c>
      <c r="AZ205" s="5">
        <v>420099.48</v>
      </c>
      <c r="BA205" s="5">
        <v>445928.63</v>
      </c>
      <c r="BB205" s="5">
        <v>449761.96</v>
      </c>
      <c r="BC205" s="5">
        <v>443928.63</v>
      </c>
      <c r="BD205" s="5">
        <v>460948.46</v>
      </c>
      <c r="BE205" s="5">
        <v>479845.29</v>
      </c>
      <c r="BF205" s="5">
        <v>444624.54</v>
      </c>
      <c r="BG205" s="5">
        <v>443095.29</v>
      </c>
      <c r="BH205" s="5">
        <v>451814.29</v>
      </c>
      <c r="BI205" s="5">
        <v>493599.48</v>
      </c>
      <c r="BJ205" s="5">
        <v>472291.98</v>
      </c>
      <c r="BK205" s="5">
        <v>476166.14</v>
      </c>
      <c r="BL205" s="5">
        <v>485266.14</v>
      </c>
      <c r="BM205" s="5">
        <v>605676.31000000006</v>
      </c>
      <c r="BN205" s="5">
        <v>688385.2</v>
      </c>
      <c r="BO205" s="5">
        <v>688385.2</v>
      </c>
      <c r="BP205" s="5">
        <v>605481.56999999995</v>
      </c>
      <c r="BQ205" s="5">
        <v>604314.91</v>
      </c>
      <c r="BR205" s="5">
        <v>606312.49</v>
      </c>
      <c r="BS205" s="5">
        <v>606376.31000000006</v>
      </c>
      <c r="BT205" s="5">
        <v>605676.31000000006</v>
      </c>
      <c r="BU205" s="5">
        <v>562905.46</v>
      </c>
      <c r="BV205" s="5">
        <v>605676.31000000006</v>
      </c>
      <c r="BW205" s="5">
        <v>552405.46</v>
      </c>
      <c r="BX205" s="5">
        <v>552405.46</v>
      </c>
      <c r="BY205" s="5">
        <v>551405.46</v>
      </c>
      <c r="BZ205" s="5">
        <v>549942.06999999995</v>
      </c>
      <c r="CA205" s="5">
        <v>580676.31000000006</v>
      </c>
      <c r="CB205" s="5">
        <v>577405.46</v>
      </c>
      <c r="CC205" s="5">
        <v>582142.98</v>
      </c>
      <c r="CD205" s="5">
        <v>562726.31000000006</v>
      </c>
      <c r="CE205" s="5">
        <v>472766.14</v>
      </c>
      <c r="CF205" s="5">
        <v>465388.36</v>
      </c>
      <c r="CG205" s="5">
        <v>463434.66</v>
      </c>
      <c r="CH205" s="5">
        <v>468749.48</v>
      </c>
      <c r="CI205" s="5">
        <v>471999.48</v>
      </c>
      <c r="CJ205" s="5">
        <v>471772.62</v>
      </c>
      <c r="CK205" s="5">
        <v>478567.51</v>
      </c>
      <c r="CL205" s="5">
        <v>469234.18</v>
      </c>
      <c r="CM205" s="5">
        <v>458197.14</v>
      </c>
      <c r="CN205" s="5">
        <v>420099.48</v>
      </c>
      <c r="CO205" s="5">
        <v>452781.79</v>
      </c>
      <c r="CP205" s="5">
        <v>420099.48</v>
      </c>
      <c r="CQ205" s="5">
        <v>420099.48</v>
      </c>
      <c r="CR205" s="5">
        <v>420099.48</v>
      </c>
      <c r="CS205" s="5">
        <v>420099.48</v>
      </c>
      <c r="CT205" s="5">
        <v>450011.96</v>
      </c>
      <c r="CU205" s="5">
        <v>420099.48</v>
      </c>
      <c r="CV205" s="5">
        <v>441261.96</v>
      </c>
      <c r="CW205" s="5">
        <v>480511.96</v>
      </c>
      <c r="CX205" s="5">
        <v>478261.96</v>
      </c>
      <c r="CY205" s="5">
        <v>486861.96</v>
      </c>
      <c r="CZ205" s="5">
        <v>557988.79</v>
      </c>
      <c r="DA205" s="5">
        <v>556988.79</v>
      </c>
      <c r="DB205" s="5">
        <v>583258.63</v>
      </c>
      <c r="DC205" s="5">
        <v>573364.63</v>
      </c>
      <c r="DD205" s="5">
        <v>575905.46</v>
      </c>
      <c r="DE205" s="5">
        <v>575905.46</v>
      </c>
      <c r="DF205" s="5">
        <v>606376.31000000006</v>
      </c>
      <c r="DG205" s="5">
        <v>688385.2</v>
      </c>
      <c r="DH205" s="5">
        <v>605481.56999999995</v>
      </c>
      <c r="DI205" s="5">
        <v>688385.2</v>
      </c>
      <c r="DJ205" s="5">
        <v>688385.2</v>
      </c>
    </row>
    <row r="206" spans="1:114" x14ac:dyDescent="0.55000000000000004">
      <c r="A206" s="7">
        <v>50436.999305555553</v>
      </c>
      <c r="B206" s="5">
        <v>710009.2</v>
      </c>
      <c r="C206" s="5">
        <v>659968.74</v>
      </c>
      <c r="D206" s="5">
        <v>621169.9</v>
      </c>
      <c r="E206" s="5">
        <v>619836.56000000006</v>
      </c>
      <c r="F206" s="5">
        <v>596834.15</v>
      </c>
      <c r="G206" s="5">
        <v>710009.2</v>
      </c>
      <c r="H206" s="5">
        <v>621169.9</v>
      </c>
      <c r="I206" s="5">
        <v>642129.64</v>
      </c>
      <c r="J206" s="5">
        <v>621169.9</v>
      </c>
      <c r="K206" s="5">
        <v>619836.56000000006</v>
      </c>
      <c r="L206" s="5">
        <v>621834.15</v>
      </c>
      <c r="M206" s="5">
        <v>621897.97</v>
      </c>
      <c r="N206" s="5">
        <v>621097.97</v>
      </c>
      <c r="O206" s="5">
        <v>591560.44999999995</v>
      </c>
      <c r="P206" s="5">
        <v>591560.44999999995</v>
      </c>
      <c r="Q206" s="5">
        <v>591560.44999999995</v>
      </c>
      <c r="R206" s="5">
        <v>533281.59</v>
      </c>
      <c r="S206" s="5">
        <v>559643.78</v>
      </c>
      <c r="T206" s="5">
        <v>496352.44</v>
      </c>
      <c r="U206" s="5">
        <v>496352.44</v>
      </c>
      <c r="V206" s="5">
        <v>496611.61</v>
      </c>
      <c r="W206" s="5">
        <v>529685.78</v>
      </c>
      <c r="X206" s="5">
        <v>511252.44</v>
      </c>
      <c r="Y206" s="5">
        <v>521360.76</v>
      </c>
      <c r="Z206" s="5">
        <v>525531.59</v>
      </c>
      <c r="AA206" s="5">
        <v>483544.18</v>
      </c>
      <c r="AB206" s="5">
        <v>488335.78</v>
      </c>
      <c r="AC206" s="5">
        <v>523948.26</v>
      </c>
      <c r="AD206" s="5">
        <v>518311.61</v>
      </c>
      <c r="AE206" s="5">
        <v>506074.67</v>
      </c>
      <c r="AF206" s="5">
        <v>568547.97</v>
      </c>
      <c r="AG206" s="5">
        <v>521352.44</v>
      </c>
      <c r="AH206" s="5">
        <v>576881.30000000005</v>
      </c>
      <c r="AI206" s="5">
        <v>512093.18</v>
      </c>
      <c r="AJ206" s="5">
        <v>512502.44</v>
      </c>
      <c r="AK206" s="5">
        <v>503835.78</v>
      </c>
      <c r="AL206" s="5">
        <v>512502.44</v>
      </c>
      <c r="AM206" s="5">
        <v>529685.78</v>
      </c>
      <c r="AN206" s="5">
        <v>529685.78</v>
      </c>
      <c r="AO206" s="5">
        <v>501465.41</v>
      </c>
      <c r="AP206" s="5">
        <v>480733.93</v>
      </c>
      <c r="AQ206" s="5">
        <v>508808</v>
      </c>
      <c r="AR206" s="5">
        <v>480193.09</v>
      </c>
      <c r="AS206" s="5">
        <v>491386.06</v>
      </c>
      <c r="AT206" s="5">
        <v>484348.26</v>
      </c>
      <c r="AU206" s="5">
        <v>472502.44</v>
      </c>
      <c r="AV206" s="5">
        <v>472502.44</v>
      </c>
      <c r="AW206" s="5">
        <v>453835.78</v>
      </c>
      <c r="AX206" s="5">
        <v>477419.11</v>
      </c>
      <c r="AY206" s="5">
        <v>453835.78</v>
      </c>
      <c r="AZ206" s="5">
        <v>453835.78</v>
      </c>
      <c r="BA206" s="5">
        <v>476098.26</v>
      </c>
      <c r="BB206" s="5">
        <v>489681.59</v>
      </c>
      <c r="BC206" s="5">
        <v>453835.78</v>
      </c>
      <c r="BD206" s="5">
        <v>488877.51</v>
      </c>
      <c r="BE206" s="5">
        <v>472960.84</v>
      </c>
      <c r="BF206" s="5">
        <v>471669.11</v>
      </c>
      <c r="BG206" s="5">
        <v>486252.44</v>
      </c>
      <c r="BH206" s="5">
        <v>529685.78</v>
      </c>
      <c r="BI206" s="5">
        <v>504593.18</v>
      </c>
      <c r="BJ206" s="5">
        <v>488989.19</v>
      </c>
      <c r="BK206" s="5">
        <v>521352.44</v>
      </c>
      <c r="BL206" s="5">
        <v>596297.97</v>
      </c>
      <c r="BM206" s="5">
        <v>621897.97</v>
      </c>
      <c r="BN206" s="5">
        <v>710009.2</v>
      </c>
      <c r="BO206" s="5">
        <v>621169.9</v>
      </c>
      <c r="BP206" s="5">
        <v>619836.56000000006</v>
      </c>
      <c r="BQ206" s="5">
        <v>621834.15</v>
      </c>
      <c r="BR206" s="5">
        <v>621897.97</v>
      </c>
      <c r="BS206" s="5">
        <v>621097.97</v>
      </c>
      <c r="BT206" s="5">
        <v>608597.97</v>
      </c>
      <c r="BU206" s="5">
        <v>606227.12</v>
      </c>
      <c r="BV206" s="5">
        <v>566560.44999999995</v>
      </c>
      <c r="BW206" s="5">
        <v>566560.44999999995</v>
      </c>
      <c r="BX206" s="5">
        <v>566560.44999999995</v>
      </c>
      <c r="BY206" s="5">
        <v>565560.44999999995</v>
      </c>
      <c r="BZ206" s="5">
        <v>596097.97</v>
      </c>
      <c r="CA206" s="5">
        <v>618120.28</v>
      </c>
      <c r="CB206" s="5">
        <v>599893.78</v>
      </c>
      <c r="CC206" s="5">
        <v>576881.30000000005</v>
      </c>
      <c r="CD206" s="5">
        <v>508852.44</v>
      </c>
      <c r="CE206" s="5">
        <v>502456.15</v>
      </c>
      <c r="CF206" s="5">
        <v>480928.37</v>
      </c>
      <c r="CG206" s="5">
        <v>502585.78</v>
      </c>
      <c r="CH206" s="5">
        <v>505835.78</v>
      </c>
      <c r="CI206" s="5">
        <v>480733.93</v>
      </c>
      <c r="CJ206" s="5">
        <v>480733.93</v>
      </c>
      <c r="CK206" s="5">
        <v>500474.67</v>
      </c>
      <c r="CL206" s="5">
        <v>474779.58</v>
      </c>
      <c r="CM206" s="5">
        <v>456432.36</v>
      </c>
      <c r="CN206" s="5">
        <v>487868.09</v>
      </c>
      <c r="CO206" s="5">
        <v>453531.69</v>
      </c>
      <c r="CP206" s="5">
        <v>453835.78</v>
      </c>
      <c r="CQ206" s="5">
        <v>453835.78</v>
      </c>
      <c r="CR206" s="5">
        <v>453835.78</v>
      </c>
      <c r="CS206" s="5">
        <v>474598.26</v>
      </c>
      <c r="CT206" s="5">
        <v>474098.26</v>
      </c>
      <c r="CU206" s="5">
        <v>484348.26</v>
      </c>
      <c r="CV206" s="5">
        <v>481264.93</v>
      </c>
      <c r="CW206" s="5">
        <v>524448.26</v>
      </c>
      <c r="CX206" s="5">
        <v>523448.26</v>
      </c>
      <c r="CY206" s="5">
        <v>570143.78</v>
      </c>
      <c r="CZ206" s="5">
        <v>572143.78</v>
      </c>
      <c r="DA206" s="5">
        <v>597413.62</v>
      </c>
      <c r="DB206" s="5">
        <v>587519.62</v>
      </c>
      <c r="DC206" s="5">
        <v>621097.97</v>
      </c>
      <c r="DD206" s="5">
        <v>587964.63</v>
      </c>
      <c r="DE206" s="5">
        <v>621097.97</v>
      </c>
      <c r="DF206" s="5">
        <v>623231.30000000005</v>
      </c>
      <c r="DG206" s="5">
        <v>621169.9</v>
      </c>
      <c r="DH206" s="5">
        <v>710009.2</v>
      </c>
      <c r="DI206" s="5">
        <v>710009.2</v>
      </c>
      <c r="DJ206" s="5">
        <v>710009.2</v>
      </c>
    </row>
    <row r="207" spans="1:114" x14ac:dyDescent="0.55000000000000004">
      <c r="A207" s="7">
        <v>50464.999305555553</v>
      </c>
      <c r="B207" s="5">
        <v>882516.75</v>
      </c>
      <c r="C207" s="5">
        <v>822241.66</v>
      </c>
      <c r="D207" s="5">
        <v>784644.34</v>
      </c>
      <c r="E207" s="5">
        <v>782977.67</v>
      </c>
      <c r="F207" s="5">
        <v>759975.26</v>
      </c>
      <c r="G207" s="5">
        <v>882516.75</v>
      </c>
      <c r="H207" s="5">
        <v>784644.34</v>
      </c>
      <c r="I207" s="5">
        <v>804323.81</v>
      </c>
      <c r="J207" s="5">
        <v>784644.34</v>
      </c>
      <c r="K207" s="5">
        <v>782977.67</v>
      </c>
      <c r="L207" s="5">
        <v>784975.26</v>
      </c>
      <c r="M207" s="5">
        <v>785039.08</v>
      </c>
      <c r="N207" s="5">
        <v>784039.08</v>
      </c>
      <c r="O207" s="5">
        <v>752468.23</v>
      </c>
      <c r="P207" s="5">
        <v>752468.23</v>
      </c>
      <c r="Q207" s="5">
        <v>752468.23</v>
      </c>
      <c r="R207" s="5">
        <v>671258.06</v>
      </c>
      <c r="S207" s="5">
        <v>720551.56</v>
      </c>
      <c r="T207" s="5">
        <v>634328.91</v>
      </c>
      <c r="U207" s="5">
        <v>634328.91</v>
      </c>
      <c r="V207" s="5">
        <v>634588.07999999996</v>
      </c>
      <c r="W207" s="5">
        <v>667662.24</v>
      </c>
      <c r="X207" s="5">
        <v>649828.91</v>
      </c>
      <c r="Y207" s="5">
        <v>659337.23</v>
      </c>
      <c r="Z207" s="5">
        <v>663508.06000000006</v>
      </c>
      <c r="AA207" s="5">
        <v>622120.64</v>
      </c>
      <c r="AB207" s="5">
        <v>626912.24</v>
      </c>
      <c r="AC207" s="5">
        <v>661924.73</v>
      </c>
      <c r="AD207" s="5">
        <v>656288.07999999996</v>
      </c>
      <c r="AE207" s="5">
        <v>644051.13</v>
      </c>
      <c r="AF207" s="5">
        <v>729455.74</v>
      </c>
      <c r="AG207" s="5">
        <v>659328.91</v>
      </c>
      <c r="AH207" s="5">
        <v>737789.08</v>
      </c>
      <c r="AI207" s="5">
        <v>650069.65</v>
      </c>
      <c r="AJ207" s="5">
        <v>651078.91</v>
      </c>
      <c r="AK207" s="5">
        <v>642412.24</v>
      </c>
      <c r="AL207" s="5">
        <v>651078.91</v>
      </c>
      <c r="AM207" s="5">
        <v>667662.24</v>
      </c>
      <c r="AN207" s="5">
        <v>667662.24</v>
      </c>
      <c r="AO207" s="5">
        <v>640041.87</v>
      </c>
      <c r="AP207" s="5">
        <v>619560.39</v>
      </c>
      <c r="AQ207" s="5">
        <v>647384.46</v>
      </c>
      <c r="AR207" s="5">
        <v>619019.56000000006</v>
      </c>
      <c r="AS207" s="5">
        <v>629962.53</v>
      </c>
      <c r="AT207" s="5">
        <v>622924.73</v>
      </c>
      <c r="AU207" s="5">
        <v>611078.91</v>
      </c>
      <c r="AV207" s="5">
        <v>611078.91</v>
      </c>
      <c r="AW207" s="5">
        <v>592662.24</v>
      </c>
      <c r="AX207" s="5">
        <v>615995.57999999996</v>
      </c>
      <c r="AY207" s="5">
        <v>592662.24</v>
      </c>
      <c r="AZ207" s="5">
        <v>592662.24</v>
      </c>
      <c r="BA207" s="5">
        <v>614674.73</v>
      </c>
      <c r="BB207" s="5">
        <v>628258.06000000006</v>
      </c>
      <c r="BC207" s="5">
        <v>592662.24</v>
      </c>
      <c r="BD207" s="5">
        <v>627453.98</v>
      </c>
      <c r="BE207" s="5">
        <v>611537.31000000006</v>
      </c>
      <c r="BF207" s="5">
        <v>610245.57999999996</v>
      </c>
      <c r="BG207" s="5">
        <v>624828.91</v>
      </c>
      <c r="BH207" s="5">
        <v>667662.24</v>
      </c>
      <c r="BI207" s="5">
        <v>642569.65</v>
      </c>
      <c r="BJ207" s="5">
        <v>627565.66</v>
      </c>
      <c r="BK207" s="5">
        <v>659328.91</v>
      </c>
      <c r="BL207" s="5">
        <v>757205.74</v>
      </c>
      <c r="BM207" s="5">
        <v>882516.75</v>
      </c>
      <c r="BN207" s="5">
        <v>882516.75</v>
      </c>
      <c r="BO207" s="5">
        <v>784644.34</v>
      </c>
      <c r="BP207" s="5">
        <v>782977.67</v>
      </c>
      <c r="BQ207" s="5">
        <v>784975.26</v>
      </c>
      <c r="BR207" s="5">
        <v>785039.08</v>
      </c>
      <c r="BS207" s="5">
        <v>784039.08</v>
      </c>
      <c r="BT207" s="5">
        <v>771539.08</v>
      </c>
      <c r="BU207" s="5">
        <v>767134.89</v>
      </c>
      <c r="BV207" s="5">
        <v>727468.23</v>
      </c>
      <c r="BW207" s="5">
        <v>727468.23</v>
      </c>
      <c r="BX207" s="5">
        <v>727468.23</v>
      </c>
      <c r="BY207" s="5">
        <v>726468.23</v>
      </c>
      <c r="BZ207" s="5">
        <v>759039.08</v>
      </c>
      <c r="CA207" s="5">
        <v>781061.39</v>
      </c>
      <c r="CB207" s="5">
        <v>760801.56</v>
      </c>
      <c r="CC207" s="5">
        <v>737789.08</v>
      </c>
      <c r="CD207" s="5">
        <v>646828.91</v>
      </c>
      <c r="CE207" s="5">
        <v>641032.61</v>
      </c>
      <c r="CF207" s="5">
        <v>619504.82999999996</v>
      </c>
      <c r="CG207" s="5">
        <v>641162.23999999999</v>
      </c>
      <c r="CH207" s="5">
        <v>644412.24</v>
      </c>
      <c r="CI207" s="5">
        <v>619560.39</v>
      </c>
      <c r="CJ207" s="5">
        <v>619560.39</v>
      </c>
      <c r="CK207" s="5">
        <v>639051.13</v>
      </c>
      <c r="CL207" s="5">
        <v>613606.05000000005</v>
      </c>
      <c r="CM207" s="5">
        <v>595258.82999999996</v>
      </c>
      <c r="CN207" s="5">
        <v>626444.56000000006</v>
      </c>
      <c r="CO207" s="5">
        <v>592358.16</v>
      </c>
      <c r="CP207" s="5">
        <v>592662.24</v>
      </c>
      <c r="CQ207" s="5">
        <v>592662.24</v>
      </c>
      <c r="CR207" s="5">
        <v>592662.24</v>
      </c>
      <c r="CS207" s="5">
        <v>613174.73</v>
      </c>
      <c r="CT207" s="5">
        <v>612674.73</v>
      </c>
      <c r="CU207" s="5">
        <v>622924.73</v>
      </c>
      <c r="CV207" s="5">
        <v>619841.39</v>
      </c>
      <c r="CW207" s="5">
        <v>662424.73</v>
      </c>
      <c r="CX207" s="5">
        <v>661424.73</v>
      </c>
      <c r="CY207" s="5">
        <v>731051.56</v>
      </c>
      <c r="CZ207" s="5">
        <v>733051.56</v>
      </c>
      <c r="DA207" s="5">
        <v>758321.39</v>
      </c>
      <c r="DB207" s="5">
        <v>748427.39</v>
      </c>
      <c r="DC207" s="5">
        <v>784039.08</v>
      </c>
      <c r="DD207" s="5">
        <v>748872.41</v>
      </c>
      <c r="DE207" s="5">
        <v>784039.08</v>
      </c>
      <c r="DF207" s="5">
        <v>786705.74</v>
      </c>
      <c r="DG207" s="5">
        <v>784644.34</v>
      </c>
      <c r="DH207" s="5">
        <v>882516.75</v>
      </c>
      <c r="DI207" s="5">
        <v>882516.75</v>
      </c>
      <c r="DJ207" s="5">
        <v>882516.75</v>
      </c>
    </row>
    <row r="208" spans="1:114" x14ac:dyDescent="0.55000000000000004">
      <c r="A208" s="7">
        <v>50495.999305555553</v>
      </c>
      <c r="B208" s="5">
        <v>991808.22</v>
      </c>
      <c r="C208" s="5">
        <v>925534.28</v>
      </c>
      <c r="D208" s="5">
        <v>891600.49</v>
      </c>
      <c r="E208" s="5">
        <v>889600.49</v>
      </c>
      <c r="F208" s="5">
        <v>866598.08</v>
      </c>
      <c r="G208" s="5">
        <v>991808.22</v>
      </c>
      <c r="H208" s="5">
        <v>891600.49</v>
      </c>
      <c r="I208" s="5">
        <v>909506.66</v>
      </c>
      <c r="J208" s="5">
        <v>891600.49</v>
      </c>
      <c r="K208" s="5">
        <v>889600.49</v>
      </c>
      <c r="L208" s="5">
        <v>891598.08</v>
      </c>
      <c r="M208" s="5">
        <v>891661.9</v>
      </c>
      <c r="N208" s="5">
        <v>890461.9</v>
      </c>
      <c r="O208" s="5">
        <v>861857.71</v>
      </c>
      <c r="P208" s="5">
        <v>861857.71</v>
      </c>
      <c r="Q208" s="5">
        <v>861857.71</v>
      </c>
      <c r="R208" s="5">
        <v>800435.08</v>
      </c>
      <c r="S208" s="5">
        <v>829941.05</v>
      </c>
      <c r="T208" s="5">
        <v>763505.93</v>
      </c>
      <c r="U208" s="5">
        <v>763505.93</v>
      </c>
      <c r="V208" s="5">
        <v>763765.1</v>
      </c>
      <c r="W208" s="5">
        <v>796839.27</v>
      </c>
      <c r="X208" s="5">
        <v>779605.93</v>
      </c>
      <c r="Y208" s="5">
        <v>788514.25</v>
      </c>
      <c r="Z208" s="5">
        <v>792685.08</v>
      </c>
      <c r="AA208" s="5">
        <v>751897.67</v>
      </c>
      <c r="AB208" s="5">
        <v>756689.27</v>
      </c>
      <c r="AC208" s="5">
        <v>791101.75</v>
      </c>
      <c r="AD208" s="5">
        <v>785465.1</v>
      </c>
      <c r="AE208" s="5">
        <v>773228.16</v>
      </c>
      <c r="AF208" s="5">
        <v>838845.23</v>
      </c>
      <c r="AG208" s="5">
        <v>788505.93</v>
      </c>
      <c r="AH208" s="5">
        <v>847178.56</v>
      </c>
      <c r="AI208" s="5">
        <v>779246.67</v>
      </c>
      <c r="AJ208" s="5">
        <v>780855.93</v>
      </c>
      <c r="AK208" s="5">
        <v>772189.27</v>
      </c>
      <c r="AL208" s="5">
        <v>780855.93</v>
      </c>
      <c r="AM208" s="5">
        <v>796839.27</v>
      </c>
      <c r="AN208" s="5">
        <v>796839.27</v>
      </c>
      <c r="AO208" s="5">
        <v>769818.9</v>
      </c>
      <c r="AP208" s="5">
        <v>749587.42</v>
      </c>
      <c r="AQ208" s="5">
        <v>777161.49</v>
      </c>
      <c r="AR208" s="5">
        <v>749046.58</v>
      </c>
      <c r="AS208" s="5">
        <v>759739.55</v>
      </c>
      <c r="AT208" s="5">
        <v>752701.75</v>
      </c>
      <c r="AU208" s="5">
        <v>740855.93</v>
      </c>
      <c r="AV208" s="5">
        <v>740855.93</v>
      </c>
      <c r="AW208" s="5">
        <v>722689.27</v>
      </c>
      <c r="AX208" s="5">
        <v>745772.6</v>
      </c>
      <c r="AY208" s="5">
        <v>722689.27</v>
      </c>
      <c r="AZ208" s="5">
        <v>722689.27</v>
      </c>
      <c r="BA208" s="5">
        <v>744451.75</v>
      </c>
      <c r="BB208" s="5">
        <v>758035.08</v>
      </c>
      <c r="BC208" s="5">
        <v>722689.27</v>
      </c>
      <c r="BD208" s="5">
        <v>757231</v>
      </c>
      <c r="BE208" s="5">
        <v>741314.33</v>
      </c>
      <c r="BF208" s="5">
        <v>740022.6</v>
      </c>
      <c r="BG208" s="5">
        <v>754605.93</v>
      </c>
      <c r="BH208" s="5">
        <v>796839.27</v>
      </c>
      <c r="BI208" s="5">
        <v>771746.67</v>
      </c>
      <c r="BJ208" s="5">
        <v>757342.68</v>
      </c>
      <c r="BK208" s="5">
        <v>788505.93</v>
      </c>
      <c r="BL208" s="5">
        <v>866595.23</v>
      </c>
      <c r="BM208" s="5">
        <v>991808.22</v>
      </c>
      <c r="BN208" s="5">
        <v>991808.22</v>
      </c>
      <c r="BO208" s="5">
        <v>891600.49</v>
      </c>
      <c r="BP208" s="5">
        <v>889600.49</v>
      </c>
      <c r="BQ208" s="5">
        <v>891598.08</v>
      </c>
      <c r="BR208" s="5">
        <v>891661.9</v>
      </c>
      <c r="BS208" s="5">
        <v>890461.9</v>
      </c>
      <c r="BT208" s="5">
        <v>877961.9</v>
      </c>
      <c r="BU208" s="5">
        <v>876524.38</v>
      </c>
      <c r="BV208" s="5">
        <v>836857.71</v>
      </c>
      <c r="BW208" s="5">
        <v>836857.71</v>
      </c>
      <c r="BX208" s="5">
        <v>836857.71</v>
      </c>
      <c r="BY208" s="5">
        <v>835857.71</v>
      </c>
      <c r="BZ208" s="5">
        <v>865461.9</v>
      </c>
      <c r="CA208" s="5">
        <v>887484.21</v>
      </c>
      <c r="CB208" s="5">
        <v>870191.05</v>
      </c>
      <c r="CC208" s="5">
        <v>847178.56</v>
      </c>
      <c r="CD208" s="5">
        <v>776005.93</v>
      </c>
      <c r="CE208" s="5">
        <v>770809.64</v>
      </c>
      <c r="CF208" s="5">
        <v>749281.86</v>
      </c>
      <c r="CG208" s="5">
        <v>770939.27</v>
      </c>
      <c r="CH208" s="5">
        <v>774189.27</v>
      </c>
      <c r="CI208" s="5">
        <v>749587.42</v>
      </c>
      <c r="CJ208" s="5">
        <v>749587.42</v>
      </c>
      <c r="CK208" s="5">
        <v>768828.16</v>
      </c>
      <c r="CL208" s="5">
        <v>743633.07</v>
      </c>
      <c r="CM208" s="5">
        <v>725285.85</v>
      </c>
      <c r="CN208" s="5">
        <v>756221.58</v>
      </c>
      <c r="CO208" s="5">
        <v>722385.18</v>
      </c>
      <c r="CP208" s="5">
        <v>722689.27</v>
      </c>
      <c r="CQ208" s="5">
        <v>722689.27</v>
      </c>
      <c r="CR208" s="5">
        <v>722689.27</v>
      </c>
      <c r="CS208" s="5">
        <v>742951.75</v>
      </c>
      <c r="CT208" s="5">
        <v>742451.75</v>
      </c>
      <c r="CU208" s="5">
        <v>752701.75</v>
      </c>
      <c r="CV208" s="5">
        <v>749618.42</v>
      </c>
      <c r="CW208" s="5">
        <v>791601.75</v>
      </c>
      <c r="CX208" s="5">
        <v>790601.75</v>
      </c>
      <c r="CY208" s="5">
        <v>840441.05</v>
      </c>
      <c r="CZ208" s="5">
        <v>842441.05</v>
      </c>
      <c r="DA208" s="5">
        <v>867710.88</v>
      </c>
      <c r="DB208" s="5">
        <v>857816.88</v>
      </c>
      <c r="DC208" s="5">
        <v>890461.9</v>
      </c>
      <c r="DD208" s="5">
        <v>858261.9</v>
      </c>
      <c r="DE208" s="5">
        <v>890461.9</v>
      </c>
      <c r="DF208" s="5">
        <v>893661.9</v>
      </c>
      <c r="DG208" s="5">
        <v>891600.49</v>
      </c>
      <c r="DH208" s="5">
        <v>991808.22</v>
      </c>
      <c r="DI208" s="5">
        <v>991808.22</v>
      </c>
      <c r="DJ208" s="5">
        <v>991808.22</v>
      </c>
    </row>
    <row r="209" spans="1:114" x14ac:dyDescent="0.55000000000000004">
      <c r="A209" s="7">
        <v>50525.999305555553</v>
      </c>
      <c r="B209" s="5">
        <v>1076473.06</v>
      </c>
      <c r="C209" s="5">
        <v>1007924.18</v>
      </c>
      <c r="D209" s="5">
        <v>972759.38</v>
      </c>
      <c r="E209" s="5">
        <v>970259.38</v>
      </c>
      <c r="F209" s="5">
        <v>947256.97</v>
      </c>
      <c r="G209" s="5">
        <v>1076473.06</v>
      </c>
      <c r="H209" s="5">
        <v>972759.38</v>
      </c>
      <c r="I209" s="5">
        <v>990912.06</v>
      </c>
      <c r="J209" s="5">
        <v>972759.38</v>
      </c>
      <c r="K209" s="5">
        <v>970259.38</v>
      </c>
      <c r="L209" s="5">
        <v>972256.97</v>
      </c>
      <c r="M209" s="5">
        <v>972320.79</v>
      </c>
      <c r="N209" s="5">
        <v>970820.79</v>
      </c>
      <c r="O209" s="5">
        <v>938916.6</v>
      </c>
      <c r="P209" s="5">
        <v>938916.6</v>
      </c>
      <c r="Q209" s="5">
        <v>938916.6</v>
      </c>
      <c r="R209" s="5">
        <v>902125.28</v>
      </c>
      <c r="S209" s="5">
        <v>906999.94</v>
      </c>
      <c r="T209" s="5">
        <v>865196.13</v>
      </c>
      <c r="U209" s="5">
        <v>865196.13</v>
      </c>
      <c r="V209" s="5">
        <v>865455.3</v>
      </c>
      <c r="W209" s="5">
        <v>898529.47</v>
      </c>
      <c r="X209" s="5">
        <v>880896.13</v>
      </c>
      <c r="Y209" s="5">
        <v>890204.45</v>
      </c>
      <c r="Z209" s="5">
        <v>894375.28</v>
      </c>
      <c r="AA209" s="5">
        <v>853187.87</v>
      </c>
      <c r="AB209" s="5">
        <v>857979.47</v>
      </c>
      <c r="AC209" s="5">
        <v>892791.95</v>
      </c>
      <c r="AD209" s="5">
        <v>887155.3</v>
      </c>
      <c r="AE209" s="5">
        <v>874918.36</v>
      </c>
      <c r="AF209" s="5">
        <v>915904.12</v>
      </c>
      <c r="AG209" s="5">
        <v>890196.13</v>
      </c>
      <c r="AH209" s="5">
        <v>924237.45</v>
      </c>
      <c r="AI209" s="5">
        <v>880936.87</v>
      </c>
      <c r="AJ209" s="5">
        <v>882146.13</v>
      </c>
      <c r="AK209" s="5">
        <v>873479.47</v>
      </c>
      <c r="AL209" s="5">
        <v>882146.13</v>
      </c>
      <c r="AM209" s="5">
        <v>898529.47</v>
      </c>
      <c r="AN209" s="5">
        <v>898529.47</v>
      </c>
      <c r="AO209" s="5">
        <v>871109.1</v>
      </c>
      <c r="AP209" s="5">
        <v>849777.62</v>
      </c>
      <c r="AQ209" s="5">
        <v>878451.69</v>
      </c>
      <c r="AR209" s="5">
        <v>849236.78</v>
      </c>
      <c r="AS209" s="5">
        <v>861029.75</v>
      </c>
      <c r="AT209" s="5">
        <v>853991.95</v>
      </c>
      <c r="AU209" s="5">
        <v>842146.13</v>
      </c>
      <c r="AV209" s="5">
        <v>842146.13</v>
      </c>
      <c r="AW209" s="5">
        <v>822879.47</v>
      </c>
      <c r="AX209" s="5">
        <v>847062.8</v>
      </c>
      <c r="AY209" s="5">
        <v>822879.47</v>
      </c>
      <c r="AZ209" s="5">
        <v>822879.47</v>
      </c>
      <c r="BA209" s="5">
        <v>845741.95</v>
      </c>
      <c r="BB209" s="5">
        <v>859325.28</v>
      </c>
      <c r="BC209" s="5">
        <v>822879.47</v>
      </c>
      <c r="BD209" s="5">
        <v>858521.2</v>
      </c>
      <c r="BE209" s="5">
        <v>842604.53</v>
      </c>
      <c r="BF209" s="5">
        <v>841312.8</v>
      </c>
      <c r="BG209" s="5">
        <v>855896.13</v>
      </c>
      <c r="BH209" s="5">
        <v>898529.47</v>
      </c>
      <c r="BI209" s="5">
        <v>873436.87</v>
      </c>
      <c r="BJ209" s="5">
        <v>858632.88</v>
      </c>
      <c r="BK209" s="5">
        <v>890196.13</v>
      </c>
      <c r="BL209" s="5">
        <v>943654.12</v>
      </c>
      <c r="BM209" s="5">
        <v>1076473.06</v>
      </c>
      <c r="BN209" s="5">
        <v>1076473.06</v>
      </c>
      <c r="BO209" s="5">
        <v>972759.38</v>
      </c>
      <c r="BP209" s="5">
        <v>970259.38</v>
      </c>
      <c r="BQ209" s="5">
        <v>972256.97</v>
      </c>
      <c r="BR209" s="5">
        <v>972320.79</v>
      </c>
      <c r="BS209" s="5">
        <v>970820.79</v>
      </c>
      <c r="BT209" s="5">
        <v>958320.79</v>
      </c>
      <c r="BU209" s="5">
        <v>953583.27</v>
      </c>
      <c r="BV209" s="5">
        <v>913916.6</v>
      </c>
      <c r="BW209" s="5">
        <v>913916.6</v>
      </c>
      <c r="BX209" s="5">
        <v>913916.6</v>
      </c>
      <c r="BY209" s="5">
        <v>912916.6</v>
      </c>
      <c r="BZ209" s="5">
        <v>945820.79</v>
      </c>
      <c r="CA209" s="5">
        <v>967843.1</v>
      </c>
      <c r="CB209" s="5">
        <v>947249.94</v>
      </c>
      <c r="CC209" s="5">
        <v>924237.45</v>
      </c>
      <c r="CD209" s="5">
        <v>877696.13</v>
      </c>
      <c r="CE209" s="5">
        <v>872099.83999999997</v>
      </c>
      <c r="CF209" s="5">
        <v>850572.06</v>
      </c>
      <c r="CG209" s="5">
        <v>872229.47</v>
      </c>
      <c r="CH209" s="5">
        <v>875479.47</v>
      </c>
      <c r="CI209" s="5">
        <v>849777.62</v>
      </c>
      <c r="CJ209" s="5">
        <v>849777.62</v>
      </c>
      <c r="CK209" s="5">
        <v>870118.36</v>
      </c>
      <c r="CL209" s="5">
        <v>843823.27</v>
      </c>
      <c r="CM209" s="5">
        <v>825476.05</v>
      </c>
      <c r="CN209" s="5">
        <v>857511.78</v>
      </c>
      <c r="CO209" s="5">
        <v>822575.38</v>
      </c>
      <c r="CP209" s="5">
        <v>822879.47</v>
      </c>
      <c r="CQ209" s="5">
        <v>822879.47</v>
      </c>
      <c r="CR209" s="5">
        <v>822879.47</v>
      </c>
      <c r="CS209" s="5">
        <v>844241.95</v>
      </c>
      <c r="CT209" s="5">
        <v>843741.95</v>
      </c>
      <c r="CU209" s="5">
        <v>853991.95</v>
      </c>
      <c r="CV209" s="5">
        <v>850908.62</v>
      </c>
      <c r="CW209" s="5">
        <v>893291.95</v>
      </c>
      <c r="CX209" s="5">
        <v>892291.95</v>
      </c>
      <c r="CY209" s="5">
        <v>917499.94</v>
      </c>
      <c r="CZ209" s="5">
        <v>919499.94</v>
      </c>
      <c r="DA209" s="5">
        <v>944769.77</v>
      </c>
      <c r="DB209" s="5">
        <v>934875.77</v>
      </c>
      <c r="DC209" s="5">
        <v>970820.79</v>
      </c>
      <c r="DD209" s="5">
        <v>935320.79</v>
      </c>
      <c r="DE209" s="5">
        <v>970820.79</v>
      </c>
      <c r="DF209" s="5">
        <v>974820.79</v>
      </c>
      <c r="DG209" s="5">
        <v>972759.38</v>
      </c>
      <c r="DH209" s="5">
        <v>1076473.06</v>
      </c>
      <c r="DI209" s="5">
        <v>1076473.06</v>
      </c>
      <c r="DJ209" s="5">
        <v>1076473.06</v>
      </c>
    </row>
    <row r="210" spans="1:114" x14ac:dyDescent="0.55000000000000004">
      <c r="A210" s="7">
        <v>50556.999305555553</v>
      </c>
      <c r="B210" s="5">
        <v>940024.89</v>
      </c>
      <c r="C210" s="5">
        <v>884971.92</v>
      </c>
      <c r="D210" s="5">
        <v>858335.72</v>
      </c>
      <c r="E210" s="5">
        <v>857085.72</v>
      </c>
      <c r="F210" s="5">
        <v>834083.3</v>
      </c>
      <c r="G210" s="5">
        <v>940024.89</v>
      </c>
      <c r="H210" s="5">
        <v>858335.72</v>
      </c>
      <c r="I210" s="5">
        <v>871661.52</v>
      </c>
      <c r="J210" s="5">
        <v>858335.72</v>
      </c>
      <c r="K210" s="5">
        <v>857085.72</v>
      </c>
      <c r="L210" s="5">
        <v>859083.3</v>
      </c>
      <c r="M210" s="5">
        <v>859147.12</v>
      </c>
      <c r="N210" s="5">
        <v>858397.12</v>
      </c>
      <c r="O210" s="5">
        <v>833992.94</v>
      </c>
      <c r="P210" s="5">
        <v>833992.94</v>
      </c>
      <c r="Q210" s="5">
        <v>833992.94</v>
      </c>
      <c r="R210" s="5">
        <v>852520.47</v>
      </c>
      <c r="S210" s="5">
        <v>802076.27</v>
      </c>
      <c r="T210" s="5">
        <v>815591.32</v>
      </c>
      <c r="U210" s="5">
        <v>815591.32</v>
      </c>
      <c r="V210" s="5">
        <v>815850.49</v>
      </c>
      <c r="W210" s="5">
        <v>848924.65</v>
      </c>
      <c r="X210" s="5">
        <v>834891.32</v>
      </c>
      <c r="Y210" s="5">
        <v>840599.64</v>
      </c>
      <c r="Z210" s="5">
        <v>844770.47</v>
      </c>
      <c r="AA210" s="5">
        <v>807183.05</v>
      </c>
      <c r="AB210" s="5">
        <v>811974.65</v>
      </c>
      <c r="AC210" s="5">
        <v>843187.14</v>
      </c>
      <c r="AD210" s="5">
        <v>837550.49</v>
      </c>
      <c r="AE210" s="5">
        <v>825313.54</v>
      </c>
      <c r="AF210" s="5">
        <v>810980.45</v>
      </c>
      <c r="AG210" s="5">
        <v>840591.32</v>
      </c>
      <c r="AH210" s="5">
        <v>819313.79</v>
      </c>
      <c r="AI210" s="5">
        <v>831332.06</v>
      </c>
      <c r="AJ210" s="5">
        <v>836141.32</v>
      </c>
      <c r="AK210" s="5">
        <v>827474.65</v>
      </c>
      <c r="AL210" s="5">
        <v>836141.32</v>
      </c>
      <c r="AM210" s="5">
        <v>848924.65</v>
      </c>
      <c r="AN210" s="5">
        <v>848924.65</v>
      </c>
      <c r="AO210" s="5">
        <v>825104.28</v>
      </c>
      <c r="AP210" s="5">
        <v>809472.8</v>
      </c>
      <c r="AQ210" s="5">
        <v>832446.88</v>
      </c>
      <c r="AR210" s="5">
        <v>808931.97</v>
      </c>
      <c r="AS210" s="5">
        <v>815024.94</v>
      </c>
      <c r="AT210" s="5">
        <v>807987.14</v>
      </c>
      <c r="AU210" s="5">
        <v>796141.32</v>
      </c>
      <c r="AV210" s="5">
        <v>796141.32</v>
      </c>
      <c r="AW210" s="5">
        <v>782574.65</v>
      </c>
      <c r="AX210" s="5">
        <v>801057.99</v>
      </c>
      <c r="AY210" s="5">
        <v>782574.65</v>
      </c>
      <c r="AZ210" s="5">
        <v>782574.65</v>
      </c>
      <c r="BA210" s="5">
        <v>799737.14</v>
      </c>
      <c r="BB210" s="5">
        <v>813320.47</v>
      </c>
      <c r="BC210" s="5">
        <v>782574.65</v>
      </c>
      <c r="BD210" s="5">
        <v>812516.39</v>
      </c>
      <c r="BE210" s="5">
        <v>796599.72</v>
      </c>
      <c r="BF210" s="5">
        <v>795307.99</v>
      </c>
      <c r="BG210" s="5">
        <v>809891.32</v>
      </c>
      <c r="BH210" s="5">
        <v>848924.65</v>
      </c>
      <c r="BI210" s="5">
        <v>823832.06</v>
      </c>
      <c r="BJ210" s="5">
        <v>812628.07</v>
      </c>
      <c r="BK210" s="5">
        <v>840591.32</v>
      </c>
      <c r="BL210" s="5">
        <v>838730.45</v>
      </c>
      <c r="BM210" s="5">
        <v>940024.89</v>
      </c>
      <c r="BN210" s="5">
        <v>940024.89</v>
      </c>
      <c r="BO210" s="5">
        <v>858335.72</v>
      </c>
      <c r="BP210" s="5">
        <v>857085.72</v>
      </c>
      <c r="BQ210" s="5">
        <v>859083.3</v>
      </c>
      <c r="BR210" s="5">
        <v>859147.12</v>
      </c>
      <c r="BS210" s="5">
        <v>858397.12</v>
      </c>
      <c r="BT210" s="5">
        <v>845897.12</v>
      </c>
      <c r="BU210" s="5">
        <v>848659.6</v>
      </c>
      <c r="BV210" s="5">
        <v>808992.94</v>
      </c>
      <c r="BW210" s="5">
        <v>808992.94</v>
      </c>
      <c r="BX210" s="5">
        <v>808992.94</v>
      </c>
      <c r="BY210" s="5">
        <v>807992.94</v>
      </c>
      <c r="BZ210" s="5">
        <v>833397.12</v>
      </c>
      <c r="CA210" s="5">
        <v>855419.44</v>
      </c>
      <c r="CB210" s="5">
        <v>842326.27</v>
      </c>
      <c r="CC210" s="5">
        <v>819313.79</v>
      </c>
      <c r="CD210" s="5">
        <v>828091.32</v>
      </c>
      <c r="CE210" s="5">
        <v>826095.02</v>
      </c>
      <c r="CF210" s="5">
        <v>804567.25</v>
      </c>
      <c r="CG210" s="5">
        <v>826224.65</v>
      </c>
      <c r="CH210" s="5">
        <v>829474.65</v>
      </c>
      <c r="CI210" s="5">
        <v>809472.8</v>
      </c>
      <c r="CJ210" s="5">
        <v>809472.8</v>
      </c>
      <c r="CK210" s="5">
        <v>824113.54</v>
      </c>
      <c r="CL210" s="5">
        <v>803518.46</v>
      </c>
      <c r="CM210" s="5">
        <v>785171.24</v>
      </c>
      <c r="CN210" s="5">
        <v>811506.97</v>
      </c>
      <c r="CO210" s="5">
        <v>782270.57</v>
      </c>
      <c r="CP210" s="5">
        <v>782574.65</v>
      </c>
      <c r="CQ210" s="5">
        <v>782574.65</v>
      </c>
      <c r="CR210" s="5">
        <v>782574.65</v>
      </c>
      <c r="CS210" s="5">
        <v>798237.14</v>
      </c>
      <c r="CT210" s="5">
        <v>797737.14</v>
      </c>
      <c r="CU210" s="5">
        <v>807987.14</v>
      </c>
      <c r="CV210" s="5">
        <v>804903.8</v>
      </c>
      <c r="CW210" s="5">
        <v>843687.14</v>
      </c>
      <c r="CX210" s="5">
        <v>842687.14</v>
      </c>
      <c r="CY210" s="5">
        <v>812576.27</v>
      </c>
      <c r="CZ210" s="5">
        <v>814576.27</v>
      </c>
      <c r="DA210" s="5">
        <v>839846.1</v>
      </c>
      <c r="DB210" s="5">
        <v>829952.1</v>
      </c>
      <c r="DC210" s="5">
        <v>858397.12</v>
      </c>
      <c r="DD210" s="5">
        <v>830397.12</v>
      </c>
      <c r="DE210" s="5">
        <v>858397.12</v>
      </c>
      <c r="DF210" s="5">
        <v>860397.12</v>
      </c>
      <c r="DG210" s="5">
        <v>858335.72</v>
      </c>
      <c r="DH210" s="5">
        <v>940024.89</v>
      </c>
      <c r="DI210" s="5">
        <v>940024.89</v>
      </c>
      <c r="DJ210" s="5">
        <v>940024.89</v>
      </c>
    </row>
    <row r="211" spans="1:114" x14ac:dyDescent="0.55000000000000004">
      <c r="A211" s="7">
        <v>50586.999305555553</v>
      </c>
      <c r="B211" s="5">
        <v>1017058.8</v>
      </c>
      <c r="C211" s="5">
        <v>961780.61</v>
      </c>
      <c r="D211" s="5">
        <v>933913.4</v>
      </c>
      <c r="E211" s="5">
        <v>932663.4</v>
      </c>
      <c r="F211" s="5">
        <v>909660.98</v>
      </c>
      <c r="G211" s="5">
        <v>1017058.8</v>
      </c>
      <c r="H211" s="5">
        <v>933913.4</v>
      </c>
      <c r="I211" s="5">
        <v>947485.71</v>
      </c>
      <c r="J211" s="5">
        <v>933913.4</v>
      </c>
      <c r="K211" s="5">
        <v>932663.4</v>
      </c>
      <c r="L211" s="5">
        <v>934660.98</v>
      </c>
      <c r="M211" s="5">
        <v>934724.8</v>
      </c>
      <c r="N211" s="5">
        <v>933974.8</v>
      </c>
      <c r="O211" s="5">
        <v>907070.62</v>
      </c>
      <c r="P211" s="5">
        <v>907070.62</v>
      </c>
      <c r="Q211" s="5">
        <v>907070.62</v>
      </c>
      <c r="R211" s="5">
        <v>917054.38</v>
      </c>
      <c r="S211" s="5">
        <v>875153.95</v>
      </c>
      <c r="T211" s="5">
        <v>880125.23</v>
      </c>
      <c r="U211" s="5">
        <v>880125.23</v>
      </c>
      <c r="V211" s="5">
        <v>880384.4</v>
      </c>
      <c r="W211" s="5">
        <v>913458.56</v>
      </c>
      <c r="X211" s="5">
        <v>899425.23</v>
      </c>
      <c r="Y211" s="5">
        <v>905133.55</v>
      </c>
      <c r="Z211" s="5">
        <v>909304.38</v>
      </c>
      <c r="AA211" s="5">
        <v>871716.96</v>
      </c>
      <c r="AB211" s="5">
        <v>876508.56</v>
      </c>
      <c r="AC211" s="5">
        <v>907721.05</v>
      </c>
      <c r="AD211" s="5">
        <v>902084.4</v>
      </c>
      <c r="AE211" s="5">
        <v>889847.45</v>
      </c>
      <c r="AF211" s="5">
        <v>884058.13</v>
      </c>
      <c r="AG211" s="5">
        <v>905125.23</v>
      </c>
      <c r="AH211" s="5">
        <v>892391.47</v>
      </c>
      <c r="AI211" s="5">
        <v>895865.97</v>
      </c>
      <c r="AJ211" s="5">
        <v>900675.23</v>
      </c>
      <c r="AK211" s="5">
        <v>892008.56</v>
      </c>
      <c r="AL211" s="5">
        <v>900675.23</v>
      </c>
      <c r="AM211" s="5">
        <v>913458.56</v>
      </c>
      <c r="AN211" s="5">
        <v>913458.56</v>
      </c>
      <c r="AO211" s="5">
        <v>889638.19</v>
      </c>
      <c r="AP211" s="5">
        <v>874006.71</v>
      </c>
      <c r="AQ211" s="5">
        <v>896980.79</v>
      </c>
      <c r="AR211" s="5">
        <v>873465.88</v>
      </c>
      <c r="AS211" s="5">
        <v>879558.85</v>
      </c>
      <c r="AT211" s="5">
        <v>872521.05</v>
      </c>
      <c r="AU211" s="5">
        <v>860675.23</v>
      </c>
      <c r="AV211" s="5">
        <v>860675.23</v>
      </c>
      <c r="AW211" s="5">
        <v>847108.56</v>
      </c>
      <c r="AX211" s="5">
        <v>865591.9</v>
      </c>
      <c r="AY211" s="5">
        <v>847108.56</v>
      </c>
      <c r="AZ211" s="5">
        <v>847108.56</v>
      </c>
      <c r="BA211" s="5">
        <v>864271.05</v>
      </c>
      <c r="BB211" s="5">
        <v>877854.38</v>
      </c>
      <c r="BC211" s="5">
        <v>847108.56</v>
      </c>
      <c r="BD211" s="5">
        <v>877050.3</v>
      </c>
      <c r="BE211" s="5">
        <v>861133.63</v>
      </c>
      <c r="BF211" s="5">
        <v>859841.9</v>
      </c>
      <c r="BG211" s="5">
        <v>874425.23</v>
      </c>
      <c r="BH211" s="5">
        <v>913458.56</v>
      </c>
      <c r="BI211" s="5">
        <v>888365.97</v>
      </c>
      <c r="BJ211" s="5">
        <v>877161.98</v>
      </c>
      <c r="BK211" s="5">
        <v>905125.23</v>
      </c>
      <c r="BL211" s="5">
        <v>911808.13</v>
      </c>
      <c r="BM211" s="5">
        <v>1017058.8</v>
      </c>
      <c r="BN211" s="5">
        <v>1017058.8</v>
      </c>
      <c r="BO211" s="5">
        <v>933913.4</v>
      </c>
      <c r="BP211" s="5">
        <v>932663.4</v>
      </c>
      <c r="BQ211" s="5">
        <v>934660.98</v>
      </c>
      <c r="BR211" s="5">
        <v>934724.8</v>
      </c>
      <c r="BS211" s="5">
        <v>933974.8</v>
      </c>
      <c r="BT211" s="5">
        <v>921474.8</v>
      </c>
      <c r="BU211" s="5">
        <v>921737.28</v>
      </c>
      <c r="BV211" s="5">
        <v>882070.62</v>
      </c>
      <c r="BW211" s="5">
        <v>882070.62</v>
      </c>
      <c r="BX211" s="5">
        <v>882070.62</v>
      </c>
      <c r="BY211" s="5">
        <v>881070.62</v>
      </c>
      <c r="BZ211" s="5">
        <v>908974.8</v>
      </c>
      <c r="CA211" s="5">
        <v>930997.12</v>
      </c>
      <c r="CB211" s="5">
        <v>915403.95</v>
      </c>
      <c r="CC211" s="5">
        <v>892391.47</v>
      </c>
      <c r="CD211" s="5">
        <v>892625.23</v>
      </c>
      <c r="CE211" s="5">
        <v>890628.93</v>
      </c>
      <c r="CF211" s="5">
        <v>869101.16</v>
      </c>
      <c r="CG211" s="5">
        <v>890758.56</v>
      </c>
      <c r="CH211" s="5">
        <v>894008.56</v>
      </c>
      <c r="CI211" s="5">
        <v>874006.71</v>
      </c>
      <c r="CJ211" s="5">
        <v>874006.71</v>
      </c>
      <c r="CK211" s="5">
        <v>888647.45</v>
      </c>
      <c r="CL211" s="5">
        <v>868052.37</v>
      </c>
      <c r="CM211" s="5">
        <v>849705.15</v>
      </c>
      <c r="CN211" s="5">
        <v>876040.88</v>
      </c>
      <c r="CO211" s="5">
        <v>846804.47999999998</v>
      </c>
      <c r="CP211" s="5">
        <v>847108.56</v>
      </c>
      <c r="CQ211" s="5">
        <v>847108.56</v>
      </c>
      <c r="CR211" s="5">
        <v>847108.56</v>
      </c>
      <c r="CS211" s="5">
        <v>862771.05</v>
      </c>
      <c r="CT211" s="5">
        <v>862271.05</v>
      </c>
      <c r="CU211" s="5">
        <v>872521.05</v>
      </c>
      <c r="CV211" s="5">
        <v>869437.71</v>
      </c>
      <c r="CW211" s="5">
        <v>908221.05</v>
      </c>
      <c r="CX211" s="5">
        <v>907221.05</v>
      </c>
      <c r="CY211" s="5">
        <v>885653.95</v>
      </c>
      <c r="CZ211" s="5">
        <v>887653.95</v>
      </c>
      <c r="DA211" s="5">
        <v>912923.78</v>
      </c>
      <c r="DB211" s="5">
        <v>903029.78</v>
      </c>
      <c r="DC211" s="5">
        <v>933974.8</v>
      </c>
      <c r="DD211" s="5">
        <v>903474.8</v>
      </c>
      <c r="DE211" s="5">
        <v>933974.8</v>
      </c>
      <c r="DF211" s="5">
        <v>935974.8</v>
      </c>
      <c r="DG211" s="5">
        <v>933913.4</v>
      </c>
      <c r="DH211" s="5">
        <v>1017058.8</v>
      </c>
      <c r="DI211" s="5">
        <v>1017058.8</v>
      </c>
      <c r="DJ211" s="5">
        <v>1017058.8</v>
      </c>
    </row>
    <row r="212" spans="1:114" x14ac:dyDescent="0.55000000000000004">
      <c r="A212" s="7">
        <v>50617.999305555553</v>
      </c>
      <c r="B212" s="5">
        <v>1057576.8500000001</v>
      </c>
      <c r="C212" s="5">
        <v>1001499.02</v>
      </c>
      <c r="D212" s="5">
        <v>974862.82</v>
      </c>
      <c r="E212" s="5">
        <v>973362.82</v>
      </c>
      <c r="F212" s="5">
        <v>950360.4</v>
      </c>
      <c r="G212" s="5">
        <v>1057576.8500000001</v>
      </c>
      <c r="H212" s="5">
        <v>974862.82</v>
      </c>
      <c r="I212" s="5">
        <v>988188.62</v>
      </c>
      <c r="J212" s="5">
        <v>974862.82</v>
      </c>
      <c r="K212" s="5">
        <v>973362.82</v>
      </c>
      <c r="L212" s="5">
        <v>975360.4</v>
      </c>
      <c r="M212" s="5">
        <v>975424.22</v>
      </c>
      <c r="N212" s="5">
        <v>974524.22</v>
      </c>
      <c r="O212" s="5">
        <v>949720.04</v>
      </c>
      <c r="P212" s="5">
        <v>949720.04</v>
      </c>
      <c r="Q212" s="5">
        <v>949720.04</v>
      </c>
      <c r="R212" s="5">
        <v>967747.57</v>
      </c>
      <c r="S212" s="5">
        <v>917803.37</v>
      </c>
      <c r="T212" s="5">
        <v>930818.42</v>
      </c>
      <c r="U212" s="5">
        <v>930818.42</v>
      </c>
      <c r="V212" s="5">
        <v>931077.59</v>
      </c>
      <c r="W212" s="5">
        <v>964151.75</v>
      </c>
      <c r="X212" s="5">
        <v>949918.42</v>
      </c>
      <c r="Y212" s="5">
        <v>955826.74</v>
      </c>
      <c r="Z212" s="5">
        <v>959997.57</v>
      </c>
      <c r="AA212" s="5">
        <v>922210.15</v>
      </c>
      <c r="AB212" s="5">
        <v>927001.75</v>
      </c>
      <c r="AC212" s="5">
        <v>958414.24</v>
      </c>
      <c r="AD212" s="5">
        <v>952777.59</v>
      </c>
      <c r="AE212" s="5">
        <v>940540.64</v>
      </c>
      <c r="AF212" s="5">
        <v>926707.55</v>
      </c>
      <c r="AG212" s="5">
        <v>955818.42</v>
      </c>
      <c r="AH212" s="5">
        <v>935040.89</v>
      </c>
      <c r="AI212" s="5">
        <v>946559.16</v>
      </c>
      <c r="AJ212" s="5">
        <v>951168.42</v>
      </c>
      <c r="AK212" s="5">
        <v>942501.75</v>
      </c>
      <c r="AL212" s="5">
        <v>951168.42</v>
      </c>
      <c r="AM212" s="5">
        <v>964151.75</v>
      </c>
      <c r="AN212" s="5">
        <v>964151.75</v>
      </c>
      <c r="AO212" s="5">
        <v>940131.38</v>
      </c>
      <c r="AP212" s="5">
        <v>923949.9</v>
      </c>
      <c r="AQ212" s="5">
        <v>947473.98</v>
      </c>
      <c r="AR212" s="5">
        <v>923409.07</v>
      </c>
      <c r="AS212" s="5">
        <v>930052.04</v>
      </c>
      <c r="AT212" s="5">
        <v>923014.24</v>
      </c>
      <c r="AU212" s="5">
        <v>911168.42</v>
      </c>
      <c r="AV212" s="5">
        <v>911168.42</v>
      </c>
      <c r="AW212" s="5">
        <v>897051.75</v>
      </c>
      <c r="AX212" s="5">
        <v>916085.09</v>
      </c>
      <c r="AY212" s="5">
        <v>897051.75</v>
      </c>
      <c r="AZ212" s="5">
        <v>897051.75</v>
      </c>
      <c r="BA212" s="5">
        <v>914764.24</v>
      </c>
      <c r="BB212" s="5">
        <v>928347.57</v>
      </c>
      <c r="BC212" s="5">
        <v>897051.75</v>
      </c>
      <c r="BD212" s="5">
        <v>927543.49</v>
      </c>
      <c r="BE212" s="5">
        <v>911626.82</v>
      </c>
      <c r="BF212" s="5">
        <v>910335.09</v>
      </c>
      <c r="BG212" s="5">
        <v>924918.42</v>
      </c>
      <c r="BH212" s="5">
        <v>964151.75</v>
      </c>
      <c r="BI212" s="5">
        <v>939059.16</v>
      </c>
      <c r="BJ212" s="5">
        <v>927655.17</v>
      </c>
      <c r="BK212" s="5">
        <v>955818.42</v>
      </c>
      <c r="BL212" s="5">
        <v>954457.55</v>
      </c>
      <c r="BM212" s="5">
        <v>1057576.8500000001</v>
      </c>
      <c r="BN212" s="5">
        <v>1057576.8500000001</v>
      </c>
      <c r="BO212" s="5">
        <v>974862.82</v>
      </c>
      <c r="BP212" s="5">
        <v>973362.82</v>
      </c>
      <c r="BQ212" s="5">
        <v>975360.4</v>
      </c>
      <c r="BR212" s="5">
        <v>975424.22</v>
      </c>
      <c r="BS212" s="5">
        <v>974524.22</v>
      </c>
      <c r="BT212" s="5">
        <v>962024.22</v>
      </c>
      <c r="BU212" s="5">
        <v>964386.7</v>
      </c>
      <c r="BV212" s="5">
        <v>924720.04</v>
      </c>
      <c r="BW212" s="5">
        <v>924720.04</v>
      </c>
      <c r="BX212" s="5">
        <v>924720.04</v>
      </c>
      <c r="BY212" s="5">
        <v>923720.04</v>
      </c>
      <c r="BZ212" s="5">
        <v>949524.22</v>
      </c>
      <c r="CA212" s="5">
        <v>971546.54</v>
      </c>
      <c r="CB212" s="5">
        <v>958053.37</v>
      </c>
      <c r="CC212" s="5">
        <v>935040.89</v>
      </c>
      <c r="CD212" s="5">
        <v>943318.42</v>
      </c>
      <c r="CE212" s="5">
        <v>941122.12</v>
      </c>
      <c r="CF212" s="5">
        <v>919594.35</v>
      </c>
      <c r="CG212" s="5">
        <v>941251.75</v>
      </c>
      <c r="CH212" s="5">
        <v>944501.75</v>
      </c>
      <c r="CI212" s="5">
        <v>923949.9</v>
      </c>
      <c r="CJ212" s="5">
        <v>923949.9</v>
      </c>
      <c r="CK212" s="5">
        <v>939140.64</v>
      </c>
      <c r="CL212" s="5">
        <v>917995.56</v>
      </c>
      <c r="CM212" s="5">
        <v>899648.34</v>
      </c>
      <c r="CN212" s="5">
        <v>926534.07</v>
      </c>
      <c r="CO212" s="5">
        <v>896747.67</v>
      </c>
      <c r="CP212" s="5">
        <v>897051.75</v>
      </c>
      <c r="CQ212" s="5">
        <v>897051.75</v>
      </c>
      <c r="CR212" s="5">
        <v>897051.75</v>
      </c>
      <c r="CS212" s="5">
        <v>913264.24</v>
      </c>
      <c r="CT212" s="5">
        <v>912764.24</v>
      </c>
      <c r="CU212" s="5">
        <v>923014.24</v>
      </c>
      <c r="CV212" s="5">
        <v>919930.9</v>
      </c>
      <c r="CW212" s="5">
        <v>958914.24</v>
      </c>
      <c r="CX212" s="5">
        <v>957914.24</v>
      </c>
      <c r="CY212" s="5">
        <v>928303.37</v>
      </c>
      <c r="CZ212" s="5">
        <v>930303.37</v>
      </c>
      <c r="DA212" s="5">
        <v>955573.2</v>
      </c>
      <c r="DB212" s="5">
        <v>945679.2</v>
      </c>
      <c r="DC212" s="5">
        <v>974524.22</v>
      </c>
      <c r="DD212" s="5">
        <v>946124.22</v>
      </c>
      <c r="DE212" s="5">
        <v>974524.22</v>
      </c>
      <c r="DF212" s="5">
        <v>976924.22</v>
      </c>
      <c r="DG212" s="5">
        <v>974862.82</v>
      </c>
      <c r="DH212" s="5">
        <v>1057576.8500000001</v>
      </c>
      <c r="DI212" s="5">
        <v>1057576.8500000001</v>
      </c>
      <c r="DJ212" s="5">
        <v>1057576.8500000001</v>
      </c>
    </row>
    <row r="213" spans="1:114" x14ac:dyDescent="0.55000000000000004">
      <c r="A213" s="7">
        <v>50648.999305555553</v>
      </c>
      <c r="B213" s="5">
        <v>1024021.58</v>
      </c>
      <c r="C213" s="5">
        <v>968743.39</v>
      </c>
      <c r="D213" s="5">
        <v>940876.18</v>
      </c>
      <c r="E213" s="5">
        <v>939626.18</v>
      </c>
      <c r="F213" s="5">
        <v>916623.76</v>
      </c>
      <c r="G213" s="5">
        <v>1024021.58</v>
      </c>
      <c r="H213" s="5">
        <v>1024021.58</v>
      </c>
      <c r="I213" s="5">
        <v>954448.49</v>
      </c>
      <c r="J213" s="5">
        <v>940876.18</v>
      </c>
      <c r="K213" s="5">
        <v>939626.18</v>
      </c>
      <c r="L213" s="5">
        <v>941623.76</v>
      </c>
      <c r="M213" s="5">
        <v>941687.58</v>
      </c>
      <c r="N213" s="5">
        <v>940937.58</v>
      </c>
      <c r="O213" s="5">
        <v>914033.4</v>
      </c>
      <c r="P213" s="5">
        <v>914033.4</v>
      </c>
      <c r="Q213" s="5">
        <v>914033.4</v>
      </c>
      <c r="R213" s="5">
        <v>889842.08</v>
      </c>
      <c r="S213" s="5">
        <v>882116.73</v>
      </c>
      <c r="T213" s="5">
        <v>852912.93</v>
      </c>
      <c r="U213" s="5">
        <v>852912.93</v>
      </c>
      <c r="V213" s="5">
        <v>853172.1</v>
      </c>
      <c r="W213" s="5">
        <v>886246.26</v>
      </c>
      <c r="X213" s="5">
        <v>872212.93</v>
      </c>
      <c r="Y213" s="5">
        <v>877921.25</v>
      </c>
      <c r="Z213" s="5">
        <v>882092.08</v>
      </c>
      <c r="AA213" s="5">
        <v>844504.66</v>
      </c>
      <c r="AB213" s="5">
        <v>849296.26</v>
      </c>
      <c r="AC213" s="5">
        <v>880508.75</v>
      </c>
      <c r="AD213" s="5">
        <v>874872.1</v>
      </c>
      <c r="AE213" s="5">
        <v>862635.15</v>
      </c>
      <c r="AF213" s="5">
        <v>891020.91</v>
      </c>
      <c r="AG213" s="5">
        <v>877912.93</v>
      </c>
      <c r="AH213" s="5">
        <v>899354.25</v>
      </c>
      <c r="AI213" s="5">
        <v>868653.67</v>
      </c>
      <c r="AJ213" s="5">
        <v>873462.93</v>
      </c>
      <c r="AK213" s="5">
        <v>864796.26</v>
      </c>
      <c r="AL213" s="5">
        <v>873462.93</v>
      </c>
      <c r="AM213" s="5">
        <v>886246.26</v>
      </c>
      <c r="AN213" s="5">
        <v>886246.26</v>
      </c>
      <c r="AO213" s="5">
        <v>862425.89</v>
      </c>
      <c r="AP213" s="5">
        <v>846794.41</v>
      </c>
      <c r="AQ213" s="5">
        <v>869768.49</v>
      </c>
      <c r="AR213" s="5">
        <v>846253.58</v>
      </c>
      <c r="AS213" s="5">
        <v>852346.55</v>
      </c>
      <c r="AT213" s="5">
        <v>845308.75</v>
      </c>
      <c r="AU213" s="5">
        <v>833462.93</v>
      </c>
      <c r="AV213" s="5">
        <v>833462.93</v>
      </c>
      <c r="AW213" s="5">
        <v>819896.26</v>
      </c>
      <c r="AX213" s="5">
        <v>838379.6</v>
      </c>
      <c r="AY213" s="5">
        <v>819896.26</v>
      </c>
      <c r="AZ213" s="5">
        <v>819896.26</v>
      </c>
      <c r="BA213" s="5">
        <v>837058.75</v>
      </c>
      <c r="BB213" s="5">
        <v>850642.08</v>
      </c>
      <c r="BC213" s="5">
        <v>819896.26</v>
      </c>
      <c r="BD213" s="5">
        <v>849838</v>
      </c>
      <c r="BE213" s="5">
        <v>833921.33</v>
      </c>
      <c r="BF213" s="5">
        <v>832629.6</v>
      </c>
      <c r="BG213" s="5">
        <v>847212.93</v>
      </c>
      <c r="BH213" s="5">
        <v>886246.26</v>
      </c>
      <c r="BI213" s="5">
        <v>861153.67</v>
      </c>
      <c r="BJ213" s="5">
        <v>849949.68</v>
      </c>
      <c r="BK213" s="5">
        <v>877912.93</v>
      </c>
      <c r="BL213" s="5">
        <v>918770.91</v>
      </c>
      <c r="BM213" s="5">
        <v>1024021.58</v>
      </c>
      <c r="BN213" s="5">
        <v>1024021.58</v>
      </c>
      <c r="BO213" s="5">
        <v>940876.18</v>
      </c>
      <c r="BP213" s="5">
        <v>939626.18</v>
      </c>
      <c r="BQ213" s="5">
        <v>941623.76</v>
      </c>
      <c r="BR213" s="5">
        <v>941687.58</v>
      </c>
      <c r="BS213" s="5">
        <v>940937.58</v>
      </c>
      <c r="BT213" s="5">
        <v>928437.58</v>
      </c>
      <c r="BU213" s="5">
        <v>928700.06</v>
      </c>
      <c r="BV213" s="5">
        <v>889033.4</v>
      </c>
      <c r="BW213" s="5">
        <v>889033.4</v>
      </c>
      <c r="BX213" s="5">
        <v>889033.4</v>
      </c>
      <c r="BY213" s="5">
        <v>888033.4</v>
      </c>
      <c r="BZ213" s="5">
        <v>915937.58</v>
      </c>
      <c r="CA213" s="5">
        <v>937959.9</v>
      </c>
      <c r="CB213" s="5">
        <v>922366.73</v>
      </c>
      <c r="CC213" s="5">
        <v>899354.25</v>
      </c>
      <c r="CD213" s="5">
        <v>865412.93</v>
      </c>
      <c r="CE213" s="5">
        <v>863416.63</v>
      </c>
      <c r="CF213" s="5">
        <v>841888.86</v>
      </c>
      <c r="CG213" s="5">
        <v>863546.26</v>
      </c>
      <c r="CH213" s="5">
        <v>866796.26</v>
      </c>
      <c r="CI213" s="5">
        <v>846794.41</v>
      </c>
      <c r="CJ213" s="5">
        <v>846794.41</v>
      </c>
      <c r="CK213" s="5">
        <v>861435.15</v>
      </c>
      <c r="CL213" s="5">
        <v>840840.07</v>
      </c>
      <c r="CM213" s="5">
        <v>822492.85</v>
      </c>
      <c r="CN213" s="5">
        <v>848828.58</v>
      </c>
      <c r="CO213" s="5">
        <v>819592.18</v>
      </c>
      <c r="CP213" s="5">
        <v>819896.26</v>
      </c>
      <c r="CQ213" s="5">
        <v>819896.26</v>
      </c>
      <c r="CR213" s="5">
        <v>819896.26</v>
      </c>
      <c r="CS213" s="5">
        <v>835558.75</v>
      </c>
      <c r="CT213" s="5">
        <v>835058.75</v>
      </c>
      <c r="CU213" s="5">
        <v>845308.75</v>
      </c>
      <c r="CV213" s="5">
        <v>842225.41</v>
      </c>
      <c r="CW213" s="5">
        <v>881008.75</v>
      </c>
      <c r="CX213" s="5">
        <v>880008.75</v>
      </c>
      <c r="CY213" s="5">
        <v>892616.73</v>
      </c>
      <c r="CZ213" s="5">
        <v>894616.73</v>
      </c>
      <c r="DA213" s="5">
        <v>919886.56</v>
      </c>
      <c r="DB213" s="5">
        <v>909992.56</v>
      </c>
      <c r="DC213" s="5">
        <v>940937.58</v>
      </c>
      <c r="DD213" s="5">
        <v>910437.58</v>
      </c>
      <c r="DE213" s="5">
        <v>940937.58</v>
      </c>
      <c r="DF213" s="5">
        <v>942937.58</v>
      </c>
      <c r="DG213" s="5">
        <v>940876.18</v>
      </c>
      <c r="DH213" s="5">
        <v>1024021.58</v>
      </c>
      <c r="DI213" s="5">
        <v>1024021.58</v>
      </c>
      <c r="DJ213" s="5">
        <v>1024021.58</v>
      </c>
    </row>
    <row r="214" spans="1:114" x14ac:dyDescent="0.55000000000000004">
      <c r="A214" s="7">
        <v>50678.999305555553</v>
      </c>
      <c r="B214" s="5">
        <v>882550.32</v>
      </c>
      <c r="C214" s="5">
        <v>832300.34</v>
      </c>
      <c r="D214" s="5">
        <v>805664.14</v>
      </c>
      <c r="E214" s="5">
        <v>804664.14</v>
      </c>
      <c r="F214" s="5">
        <v>781661.72</v>
      </c>
      <c r="G214" s="5">
        <v>882550.32</v>
      </c>
      <c r="H214" s="5">
        <v>882550.32</v>
      </c>
      <c r="I214" s="5">
        <v>818989.94</v>
      </c>
      <c r="J214" s="5">
        <v>805664.14</v>
      </c>
      <c r="K214" s="5">
        <v>804664.14</v>
      </c>
      <c r="L214" s="5">
        <v>806661.72</v>
      </c>
      <c r="M214" s="5">
        <v>806725.54</v>
      </c>
      <c r="N214" s="5">
        <v>806125.54</v>
      </c>
      <c r="O214" s="5">
        <v>782121.36</v>
      </c>
      <c r="P214" s="5">
        <v>782121.36</v>
      </c>
      <c r="Q214" s="5">
        <v>782121.36</v>
      </c>
      <c r="R214" s="5">
        <v>749886.27</v>
      </c>
      <c r="S214" s="5">
        <v>750204.69</v>
      </c>
      <c r="T214" s="5">
        <v>712957.12</v>
      </c>
      <c r="U214" s="5">
        <v>712957.12</v>
      </c>
      <c r="V214" s="5">
        <v>713216.29</v>
      </c>
      <c r="W214" s="5">
        <v>746290.45</v>
      </c>
      <c r="X214" s="5">
        <v>732457.12</v>
      </c>
      <c r="Y214" s="5">
        <v>737965.44</v>
      </c>
      <c r="Z214" s="5">
        <v>742136.27</v>
      </c>
      <c r="AA214" s="5">
        <v>704748.85</v>
      </c>
      <c r="AB214" s="5">
        <v>709540.45</v>
      </c>
      <c r="AC214" s="5">
        <v>740552.94</v>
      </c>
      <c r="AD214" s="5">
        <v>734916.29</v>
      </c>
      <c r="AE214" s="5">
        <v>722679.34</v>
      </c>
      <c r="AF214" s="5">
        <v>759108.87</v>
      </c>
      <c r="AG214" s="5">
        <v>737957.12</v>
      </c>
      <c r="AH214" s="5">
        <v>767442.21</v>
      </c>
      <c r="AI214" s="5">
        <v>728697.86</v>
      </c>
      <c r="AJ214" s="5">
        <v>733707.12</v>
      </c>
      <c r="AK214" s="5">
        <v>725040.45</v>
      </c>
      <c r="AL214" s="5">
        <v>733707.12</v>
      </c>
      <c r="AM214" s="5">
        <v>746290.45</v>
      </c>
      <c r="AN214" s="5">
        <v>746290.45</v>
      </c>
      <c r="AO214" s="5">
        <v>722670.07999999996</v>
      </c>
      <c r="AP214" s="5">
        <v>707588.6</v>
      </c>
      <c r="AQ214" s="5">
        <v>730012.67</v>
      </c>
      <c r="AR214" s="5">
        <v>707047.77</v>
      </c>
      <c r="AS214" s="5">
        <v>712590.74</v>
      </c>
      <c r="AT214" s="5">
        <v>705552.94</v>
      </c>
      <c r="AU214" s="5">
        <v>693707.12</v>
      </c>
      <c r="AV214" s="5">
        <v>693707.12</v>
      </c>
      <c r="AW214" s="5">
        <v>680690.45</v>
      </c>
      <c r="AX214" s="5">
        <v>698623.79</v>
      </c>
      <c r="AY214" s="5">
        <v>680690.45</v>
      </c>
      <c r="AZ214" s="5">
        <v>680690.45</v>
      </c>
      <c r="BA214" s="5">
        <v>697302.94</v>
      </c>
      <c r="BB214" s="5">
        <v>710886.27</v>
      </c>
      <c r="BC214" s="5">
        <v>680690.45</v>
      </c>
      <c r="BD214" s="5">
        <v>710082.19</v>
      </c>
      <c r="BE214" s="5">
        <v>694165.52</v>
      </c>
      <c r="BF214" s="5">
        <v>692873.79</v>
      </c>
      <c r="BG214" s="5">
        <v>707457.12</v>
      </c>
      <c r="BH214" s="5">
        <v>746290.45</v>
      </c>
      <c r="BI214" s="5">
        <v>721197.86</v>
      </c>
      <c r="BJ214" s="5">
        <v>710193.87</v>
      </c>
      <c r="BK214" s="5">
        <v>737957.12</v>
      </c>
      <c r="BL214" s="5">
        <v>786858.87</v>
      </c>
      <c r="BM214" s="5">
        <v>882550.32</v>
      </c>
      <c r="BN214" s="5">
        <v>882550.32</v>
      </c>
      <c r="BO214" s="5">
        <v>805664.14</v>
      </c>
      <c r="BP214" s="5">
        <v>804664.14</v>
      </c>
      <c r="BQ214" s="5">
        <v>806661.72</v>
      </c>
      <c r="BR214" s="5">
        <v>806725.54</v>
      </c>
      <c r="BS214" s="5">
        <v>806125.54</v>
      </c>
      <c r="BT214" s="5">
        <v>793625.54</v>
      </c>
      <c r="BU214" s="5">
        <v>796788.02</v>
      </c>
      <c r="BV214" s="5">
        <v>757121.36</v>
      </c>
      <c r="BW214" s="5">
        <v>757121.36</v>
      </c>
      <c r="BX214" s="5">
        <v>757121.36</v>
      </c>
      <c r="BY214" s="5">
        <v>756121.36</v>
      </c>
      <c r="BZ214" s="5">
        <v>781125.54</v>
      </c>
      <c r="CA214" s="5">
        <v>803147.86</v>
      </c>
      <c r="CB214" s="5">
        <v>790454.69</v>
      </c>
      <c r="CC214" s="5">
        <v>767442.21</v>
      </c>
      <c r="CD214" s="5">
        <v>725457.12</v>
      </c>
      <c r="CE214" s="5">
        <v>723660.82</v>
      </c>
      <c r="CF214" s="5">
        <v>702133.05</v>
      </c>
      <c r="CG214" s="5">
        <v>723790.45</v>
      </c>
      <c r="CH214" s="5">
        <v>727040.45</v>
      </c>
      <c r="CI214" s="5">
        <v>707588.6</v>
      </c>
      <c r="CJ214" s="5">
        <v>707588.6</v>
      </c>
      <c r="CK214" s="5">
        <v>721679.34</v>
      </c>
      <c r="CL214" s="5">
        <v>701634.26</v>
      </c>
      <c r="CM214" s="5">
        <v>683287.04000000004</v>
      </c>
      <c r="CN214" s="5">
        <v>709072.77</v>
      </c>
      <c r="CO214" s="5">
        <v>680386.37</v>
      </c>
      <c r="CP214" s="5">
        <v>680690.45</v>
      </c>
      <c r="CQ214" s="5">
        <v>680690.45</v>
      </c>
      <c r="CR214" s="5">
        <v>680690.45</v>
      </c>
      <c r="CS214" s="5">
        <v>695802.94</v>
      </c>
      <c r="CT214" s="5">
        <v>695302.94</v>
      </c>
      <c r="CU214" s="5">
        <v>705552.94</v>
      </c>
      <c r="CV214" s="5">
        <v>702469.6</v>
      </c>
      <c r="CW214" s="5">
        <v>741052.94</v>
      </c>
      <c r="CX214" s="5">
        <v>740052.94</v>
      </c>
      <c r="CY214" s="5">
        <v>760704.69</v>
      </c>
      <c r="CZ214" s="5">
        <v>762704.69</v>
      </c>
      <c r="DA214" s="5">
        <v>787974.52</v>
      </c>
      <c r="DB214" s="5">
        <v>778080.52</v>
      </c>
      <c r="DC214" s="5">
        <v>806125.54</v>
      </c>
      <c r="DD214" s="5">
        <v>778525.54</v>
      </c>
      <c r="DE214" s="5">
        <v>806125.54</v>
      </c>
      <c r="DF214" s="5">
        <v>807725.54</v>
      </c>
      <c r="DG214" s="5">
        <v>805664.14</v>
      </c>
      <c r="DH214" s="5">
        <v>882550.32</v>
      </c>
      <c r="DI214" s="5">
        <v>882550.32</v>
      </c>
      <c r="DJ214" s="5">
        <v>882550.32</v>
      </c>
    </row>
    <row r="215" spans="1:114" x14ac:dyDescent="0.55000000000000004">
      <c r="A215" s="7">
        <v>50709.999305555553</v>
      </c>
      <c r="B215" s="5">
        <v>850404.27</v>
      </c>
      <c r="C215" s="5">
        <v>793428.99</v>
      </c>
      <c r="D215" s="5">
        <v>757062.67</v>
      </c>
      <c r="E215" s="5">
        <v>756146</v>
      </c>
      <c r="F215" s="5">
        <v>733143.59</v>
      </c>
      <c r="G215" s="5">
        <v>850404.27</v>
      </c>
      <c r="H215" s="5">
        <v>850404.27</v>
      </c>
      <c r="I215" s="5">
        <v>776495.63</v>
      </c>
      <c r="J215" s="5">
        <v>757062.67</v>
      </c>
      <c r="K215" s="5">
        <v>756146</v>
      </c>
      <c r="L215" s="5">
        <v>758143.59</v>
      </c>
      <c r="M215" s="5">
        <v>758207.41</v>
      </c>
      <c r="N215" s="5">
        <v>757657.41</v>
      </c>
      <c r="O215" s="5">
        <v>729786.56</v>
      </c>
      <c r="P215" s="5">
        <v>729786.56</v>
      </c>
      <c r="Q215" s="5">
        <v>729786.56</v>
      </c>
      <c r="R215" s="5">
        <v>650076.39</v>
      </c>
      <c r="S215" s="5">
        <v>697869.89</v>
      </c>
      <c r="T215" s="5">
        <v>613147.24</v>
      </c>
      <c r="U215" s="5">
        <v>613147.24</v>
      </c>
      <c r="V215" s="5">
        <v>613406.41</v>
      </c>
      <c r="W215" s="5">
        <v>646480.56999999995</v>
      </c>
      <c r="X215" s="5">
        <v>629247.24</v>
      </c>
      <c r="Y215" s="5">
        <v>638155.56000000006</v>
      </c>
      <c r="Z215" s="5">
        <v>642326.39</v>
      </c>
      <c r="AA215" s="5">
        <v>601538.97</v>
      </c>
      <c r="AB215" s="5">
        <v>606330.56999999995</v>
      </c>
      <c r="AC215" s="5">
        <v>640743.06000000006</v>
      </c>
      <c r="AD215" s="5">
        <v>635106.41</v>
      </c>
      <c r="AE215" s="5">
        <v>622869.46</v>
      </c>
      <c r="AF215" s="5">
        <v>706774.07</v>
      </c>
      <c r="AG215" s="5">
        <v>638147.24</v>
      </c>
      <c r="AH215" s="5">
        <v>715107.41</v>
      </c>
      <c r="AI215" s="5">
        <v>628887.98</v>
      </c>
      <c r="AJ215" s="5">
        <v>630497.24</v>
      </c>
      <c r="AK215" s="5">
        <v>621830.56999999995</v>
      </c>
      <c r="AL215" s="5">
        <v>630497.24</v>
      </c>
      <c r="AM215" s="5">
        <v>646480.56999999995</v>
      </c>
      <c r="AN215" s="5">
        <v>646480.56999999995</v>
      </c>
      <c r="AO215" s="5">
        <v>619460.19999999995</v>
      </c>
      <c r="AP215" s="5">
        <v>600628.72</v>
      </c>
      <c r="AQ215" s="5">
        <v>626802.79</v>
      </c>
      <c r="AR215" s="5">
        <v>600087.89</v>
      </c>
      <c r="AS215" s="5">
        <v>609380.86</v>
      </c>
      <c r="AT215" s="5">
        <v>602343.06000000006</v>
      </c>
      <c r="AU215" s="5">
        <v>590497.24</v>
      </c>
      <c r="AV215" s="5">
        <v>590497.24</v>
      </c>
      <c r="AW215" s="5">
        <v>573730.56999999995</v>
      </c>
      <c r="AX215" s="5">
        <v>595413.91</v>
      </c>
      <c r="AY215" s="5">
        <v>573730.56999999995</v>
      </c>
      <c r="AZ215" s="5">
        <v>573730.56999999995</v>
      </c>
      <c r="BA215" s="5">
        <v>594093.06000000006</v>
      </c>
      <c r="BB215" s="5">
        <v>607676.39</v>
      </c>
      <c r="BC215" s="5">
        <v>573730.56999999995</v>
      </c>
      <c r="BD215" s="5">
        <v>606872.31000000006</v>
      </c>
      <c r="BE215" s="5">
        <v>590955.64</v>
      </c>
      <c r="BF215" s="5">
        <v>589663.91</v>
      </c>
      <c r="BG215" s="5">
        <v>604247.24</v>
      </c>
      <c r="BH215" s="5">
        <v>646480.56999999995</v>
      </c>
      <c r="BI215" s="5">
        <v>621387.98</v>
      </c>
      <c r="BJ215" s="5">
        <v>606983.99</v>
      </c>
      <c r="BK215" s="5">
        <v>638147.24</v>
      </c>
      <c r="BL215" s="5">
        <v>734524.07</v>
      </c>
      <c r="BM215" s="5">
        <v>850404.27</v>
      </c>
      <c r="BN215" s="5">
        <v>850404.27</v>
      </c>
      <c r="BO215" s="5">
        <v>757062.67</v>
      </c>
      <c r="BP215" s="5">
        <v>756146</v>
      </c>
      <c r="BQ215" s="5">
        <v>758143.59</v>
      </c>
      <c r="BR215" s="5">
        <v>758207.41</v>
      </c>
      <c r="BS215" s="5">
        <v>757657.41</v>
      </c>
      <c r="BT215" s="5">
        <v>745157.41</v>
      </c>
      <c r="BU215" s="5">
        <v>744453.22</v>
      </c>
      <c r="BV215" s="5">
        <v>704786.56</v>
      </c>
      <c r="BW215" s="5">
        <v>704786.56</v>
      </c>
      <c r="BX215" s="5">
        <v>704786.56</v>
      </c>
      <c r="BY215" s="5">
        <v>703786.56</v>
      </c>
      <c r="BZ215" s="5">
        <v>732657.41</v>
      </c>
      <c r="CA215" s="5">
        <v>754679.72</v>
      </c>
      <c r="CB215" s="5">
        <v>738119.89</v>
      </c>
      <c r="CC215" s="5">
        <v>715107.41</v>
      </c>
      <c r="CD215" s="5">
        <v>625647.24</v>
      </c>
      <c r="CE215" s="5">
        <v>620450.93999999994</v>
      </c>
      <c r="CF215" s="5">
        <v>598923.16</v>
      </c>
      <c r="CG215" s="5">
        <v>620580.56999999995</v>
      </c>
      <c r="CH215" s="5">
        <v>623830.56999999995</v>
      </c>
      <c r="CI215" s="5">
        <v>600628.72</v>
      </c>
      <c r="CJ215" s="5">
        <v>600628.72</v>
      </c>
      <c r="CK215" s="5">
        <v>618469.46</v>
      </c>
      <c r="CL215" s="5">
        <v>594674.38</v>
      </c>
      <c r="CM215" s="5">
        <v>576327.16</v>
      </c>
      <c r="CN215" s="5">
        <v>605862.89</v>
      </c>
      <c r="CO215" s="5">
        <v>573426.49</v>
      </c>
      <c r="CP215" s="5">
        <v>573730.56999999995</v>
      </c>
      <c r="CQ215" s="5">
        <v>573730.56999999995</v>
      </c>
      <c r="CR215" s="5">
        <v>573730.56999999995</v>
      </c>
      <c r="CS215" s="5">
        <v>592593.06000000006</v>
      </c>
      <c r="CT215" s="5">
        <v>592093.06000000006</v>
      </c>
      <c r="CU215" s="5">
        <v>602343.06000000006</v>
      </c>
      <c r="CV215" s="5">
        <v>599259.72</v>
      </c>
      <c r="CW215" s="5">
        <v>641243.06000000006</v>
      </c>
      <c r="CX215" s="5">
        <v>640243.06000000006</v>
      </c>
      <c r="CY215" s="5">
        <v>708369.89</v>
      </c>
      <c r="CZ215" s="5">
        <v>710369.89</v>
      </c>
      <c r="DA215" s="5">
        <v>735639.72</v>
      </c>
      <c r="DB215" s="5">
        <v>725745.72</v>
      </c>
      <c r="DC215" s="5">
        <v>757657.41</v>
      </c>
      <c r="DD215" s="5">
        <v>726190.74</v>
      </c>
      <c r="DE215" s="5">
        <v>757657.41</v>
      </c>
      <c r="DF215" s="5">
        <v>759124.07</v>
      </c>
      <c r="DG215" s="5">
        <v>757062.67</v>
      </c>
      <c r="DH215" s="5">
        <v>850404.27</v>
      </c>
      <c r="DI215" s="5">
        <v>850404.27</v>
      </c>
      <c r="DJ215" s="5">
        <v>850404.27</v>
      </c>
    </row>
    <row r="216" spans="1:114" x14ac:dyDescent="0.55000000000000004">
      <c r="A216" s="7">
        <v>50739.999305555553</v>
      </c>
      <c r="B216" s="5">
        <v>720093.42</v>
      </c>
      <c r="C216" s="5">
        <v>672102.68</v>
      </c>
      <c r="D216" s="5">
        <v>633303.84</v>
      </c>
      <c r="E216" s="5">
        <v>632470.5</v>
      </c>
      <c r="F216" s="5">
        <v>609468.09</v>
      </c>
      <c r="G216" s="5">
        <v>720093.42</v>
      </c>
      <c r="H216" s="5">
        <v>720093.42</v>
      </c>
      <c r="I216" s="5">
        <v>654263.57999999996</v>
      </c>
      <c r="J216" s="5">
        <v>633303.84</v>
      </c>
      <c r="K216" s="5">
        <v>632470.5</v>
      </c>
      <c r="L216" s="5">
        <v>634468.09</v>
      </c>
      <c r="M216" s="5">
        <v>634531.91</v>
      </c>
      <c r="N216" s="5">
        <v>634031.91</v>
      </c>
      <c r="O216" s="5">
        <v>605294.39</v>
      </c>
      <c r="P216" s="5">
        <v>605294.39</v>
      </c>
      <c r="Q216" s="5">
        <v>605294.39</v>
      </c>
      <c r="R216" s="5">
        <v>522384.22</v>
      </c>
      <c r="S216" s="5">
        <v>573377.72</v>
      </c>
      <c r="T216" s="5">
        <v>485455.07</v>
      </c>
      <c r="U216" s="5">
        <v>485455.07</v>
      </c>
      <c r="V216" s="5">
        <v>485714.24</v>
      </c>
      <c r="W216" s="5">
        <v>518788.41</v>
      </c>
      <c r="X216" s="5">
        <v>500755.07</v>
      </c>
      <c r="Y216" s="5">
        <v>510463.39</v>
      </c>
      <c r="Z216" s="5">
        <v>514634.22</v>
      </c>
      <c r="AA216" s="5">
        <v>473046.81</v>
      </c>
      <c r="AB216" s="5">
        <v>477838.41</v>
      </c>
      <c r="AC216" s="5">
        <v>513050.89</v>
      </c>
      <c r="AD216" s="5">
        <v>507414.24</v>
      </c>
      <c r="AE216" s="5">
        <v>495177.3</v>
      </c>
      <c r="AF216" s="5">
        <v>582281.91</v>
      </c>
      <c r="AG216" s="5">
        <v>510455.07</v>
      </c>
      <c r="AH216" s="5">
        <v>590615.24</v>
      </c>
      <c r="AI216" s="5">
        <v>501195.81</v>
      </c>
      <c r="AJ216" s="5">
        <v>502005.07</v>
      </c>
      <c r="AK216" s="5">
        <v>493338.41</v>
      </c>
      <c r="AL216" s="5">
        <v>502005.07</v>
      </c>
      <c r="AM216" s="5">
        <v>518788.41</v>
      </c>
      <c r="AN216" s="5">
        <v>518788.41</v>
      </c>
      <c r="AO216" s="5">
        <v>490968.04</v>
      </c>
      <c r="AP216" s="5">
        <v>471336.56</v>
      </c>
      <c r="AQ216" s="5">
        <v>498310.63</v>
      </c>
      <c r="AR216" s="5">
        <v>470795.72</v>
      </c>
      <c r="AS216" s="5">
        <v>480888.69</v>
      </c>
      <c r="AT216" s="5">
        <v>473850.89</v>
      </c>
      <c r="AU216" s="5">
        <v>462005.07</v>
      </c>
      <c r="AV216" s="5">
        <v>462005.07</v>
      </c>
      <c r="AW216" s="5">
        <v>444438.41</v>
      </c>
      <c r="AX216" s="5">
        <v>466921.74</v>
      </c>
      <c r="AY216" s="5">
        <v>444438.41</v>
      </c>
      <c r="AZ216" s="5">
        <v>444438.41</v>
      </c>
      <c r="BA216" s="5">
        <v>465600.89</v>
      </c>
      <c r="BB216" s="5">
        <v>479184.22</v>
      </c>
      <c r="BC216" s="5">
        <v>444438.41</v>
      </c>
      <c r="BD216" s="5">
        <v>478380.14</v>
      </c>
      <c r="BE216" s="5">
        <v>462463.47</v>
      </c>
      <c r="BF216" s="5">
        <v>461171.74</v>
      </c>
      <c r="BG216" s="5">
        <v>475755.07</v>
      </c>
      <c r="BH216" s="5">
        <v>518788.41</v>
      </c>
      <c r="BI216" s="5">
        <v>493695.81</v>
      </c>
      <c r="BJ216" s="5">
        <v>478491.82</v>
      </c>
      <c r="BK216" s="5">
        <v>510455.07</v>
      </c>
      <c r="BL216" s="5">
        <v>610031.91</v>
      </c>
      <c r="BM216" s="5">
        <v>720093.42</v>
      </c>
      <c r="BN216" s="5">
        <v>720093.42</v>
      </c>
      <c r="BO216" s="5">
        <v>633303.84</v>
      </c>
      <c r="BP216" s="5">
        <v>632470.5</v>
      </c>
      <c r="BQ216" s="5">
        <v>634468.09</v>
      </c>
      <c r="BR216" s="5">
        <v>634531.91</v>
      </c>
      <c r="BS216" s="5">
        <v>634031.91</v>
      </c>
      <c r="BT216" s="5">
        <v>621531.91</v>
      </c>
      <c r="BU216" s="5">
        <v>619961.06000000006</v>
      </c>
      <c r="BV216" s="5">
        <v>580294.39</v>
      </c>
      <c r="BW216" s="5">
        <v>580294.39</v>
      </c>
      <c r="BX216" s="5">
        <v>580294.39</v>
      </c>
      <c r="BY216" s="5">
        <v>579294.39</v>
      </c>
      <c r="BZ216" s="5">
        <v>609031.91</v>
      </c>
      <c r="CA216" s="5">
        <v>631054.22</v>
      </c>
      <c r="CB216" s="5">
        <v>613627.72</v>
      </c>
      <c r="CC216" s="5">
        <v>590615.24</v>
      </c>
      <c r="CD216" s="5">
        <v>497955.07</v>
      </c>
      <c r="CE216" s="5">
        <v>491958.78</v>
      </c>
      <c r="CF216" s="5">
        <v>470431</v>
      </c>
      <c r="CG216" s="5">
        <v>492088.41</v>
      </c>
      <c r="CH216" s="5">
        <v>495338.41</v>
      </c>
      <c r="CI216" s="5">
        <v>471336.56</v>
      </c>
      <c r="CJ216" s="5">
        <v>471336.56</v>
      </c>
      <c r="CK216" s="5">
        <v>489977.3</v>
      </c>
      <c r="CL216" s="5">
        <v>465382.21</v>
      </c>
      <c r="CM216" s="5">
        <v>447034.99</v>
      </c>
      <c r="CN216" s="5">
        <v>477370.72</v>
      </c>
      <c r="CO216" s="5">
        <v>444134.32</v>
      </c>
      <c r="CP216" s="5">
        <v>444438.41</v>
      </c>
      <c r="CQ216" s="5">
        <v>444438.41</v>
      </c>
      <c r="CR216" s="5">
        <v>444438.41</v>
      </c>
      <c r="CS216" s="5">
        <v>464100.89</v>
      </c>
      <c r="CT216" s="5">
        <v>463600.89</v>
      </c>
      <c r="CU216" s="5">
        <v>473850.89</v>
      </c>
      <c r="CV216" s="5">
        <v>470767.56</v>
      </c>
      <c r="CW216" s="5">
        <v>513550.89</v>
      </c>
      <c r="CX216" s="5">
        <v>512550.89</v>
      </c>
      <c r="CY216" s="5">
        <v>583877.72</v>
      </c>
      <c r="CZ216" s="5">
        <v>585877.72</v>
      </c>
      <c r="DA216" s="5">
        <v>611147.56000000006</v>
      </c>
      <c r="DB216" s="5">
        <v>601253.56000000006</v>
      </c>
      <c r="DC216" s="5">
        <v>634031.91</v>
      </c>
      <c r="DD216" s="5">
        <v>601698.56999999995</v>
      </c>
      <c r="DE216" s="5">
        <v>634031.91</v>
      </c>
      <c r="DF216" s="5">
        <v>635365.24</v>
      </c>
      <c r="DG216" s="5">
        <v>633303.84</v>
      </c>
      <c r="DH216" s="5">
        <v>720093.42</v>
      </c>
      <c r="DI216" s="5">
        <v>720093.42</v>
      </c>
      <c r="DJ216" s="5">
        <v>720093.42</v>
      </c>
    </row>
    <row r="217" spans="1:114" x14ac:dyDescent="0.55000000000000004">
      <c r="A217" s="7">
        <v>50770.999305555553</v>
      </c>
      <c r="B217" s="5">
        <v>688474.2</v>
      </c>
      <c r="C217" s="5">
        <v>641830.05000000005</v>
      </c>
      <c r="D217" s="5">
        <v>605463.73</v>
      </c>
      <c r="E217" s="5">
        <v>604297.06000000006</v>
      </c>
      <c r="F217" s="5">
        <v>581294.65</v>
      </c>
      <c r="G217" s="5">
        <v>688474.2</v>
      </c>
      <c r="H217" s="5">
        <v>688474.2</v>
      </c>
      <c r="I217" s="5">
        <v>624896.68999999994</v>
      </c>
      <c r="J217" s="5">
        <v>605463.73</v>
      </c>
      <c r="K217" s="5">
        <v>604297.06000000006</v>
      </c>
      <c r="L217" s="5">
        <v>606294.65</v>
      </c>
      <c r="M217" s="5">
        <v>606358.47</v>
      </c>
      <c r="N217" s="5">
        <v>605658.47</v>
      </c>
      <c r="O217" s="5">
        <v>577387.62</v>
      </c>
      <c r="P217" s="5">
        <v>577387.62</v>
      </c>
      <c r="Q217" s="5">
        <v>577387.62</v>
      </c>
      <c r="R217" s="5">
        <v>497177.45</v>
      </c>
      <c r="S217" s="5">
        <v>545470.94999999995</v>
      </c>
      <c r="T217" s="5">
        <v>460248.3</v>
      </c>
      <c r="U217" s="5">
        <v>460248.3</v>
      </c>
      <c r="V217" s="5">
        <v>460507.47</v>
      </c>
      <c r="W217" s="5">
        <v>493581.63</v>
      </c>
      <c r="X217" s="5">
        <v>476148.3</v>
      </c>
      <c r="Y217" s="5">
        <v>485256.62</v>
      </c>
      <c r="Z217" s="5">
        <v>489427.45</v>
      </c>
      <c r="AA217" s="5">
        <v>448440.03</v>
      </c>
      <c r="AB217" s="5">
        <v>453231.63</v>
      </c>
      <c r="AC217" s="5">
        <v>487844.12</v>
      </c>
      <c r="AD217" s="5">
        <v>482207.47</v>
      </c>
      <c r="AE217" s="5">
        <v>469970.52</v>
      </c>
      <c r="AF217" s="5">
        <v>554375.13</v>
      </c>
      <c r="AG217" s="5">
        <v>485248.3</v>
      </c>
      <c r="AH217" s="5">
        <v>562708.47</v>
      </c>
      <c r="AI217" s="5">
        <v>475989.04</v>
      </c>
      <c r="AJ217" s="5">
        <v>477398.3</v>
      </c>
      <c r="AK217" s="5">
        <v>468731.63</v>
      </c>
      <c r="AL217" s="5">
        <v>477398.3</v>
      </c>
      <c r="AM217" s="5">
        <v>493581.63</v>
      </c>
      <c r="AN217" s="5">
        <v>493581.63</v>
      </c>
      <c r="AO217" s="5">
        <v>466361.26</v>
      </c>
      <c r="AP217" s="5">
        <v>446979.78</v>
      </c>
      <c r="AQ217" s="5">
        <v>473703.85</v>
      </c>
      <c r="AR217" s="5">
        <v>446438.95</v>
      </c>
      <c r="AS217" s="5">
        <v>456281.92</v>
      </c>
      <c r="AT217" s="5">
        <v>449244.12</v>
      </c>
      <c r="AU217" s="5">
        <v>437398.3</v>
      </c>
      <c r="AV217" s="5">
        <v>437398.3</v>
      </c>
      <c r="AW217" s="5">
        <v>420081.63</v>
      </c>
      <c r="AX217" s="5">
        <v>442314.97</v>
      </c>
      <c r="AY217" s="5">
        <v>420081.63</v>
      </c>
      <c r="AZ217" s="5">
        <v>420081.63</v>
      </c>
      <c r="BA217" s="5">
        <v>440994.12</v>
      </c>
      <c r="BB217" s="5">
        <v>454577.45</v>
      </c>
      <c r="BC217" s="5">
        <v>420081.63</v>
      </c>
      <c r="BD217" s="5">
        <v>453773.37</v>
      </c>
      <c r="BE217" s="5">
        <v>437856.7</v>
      </c>
      <c r="BF217" s="5">
        <v>436564.97</v>
      </c>
      <c r="BG217" s="5">
        <v>451148.3</v>
      </c>
      <c r="BH217" s="5">
        <v>493581.63</v>
      </c>
      <c r="BI217" s="5">
        <v>468489.04</v>
      </c>
      <c r="BJ217" s="5">
        <v>453885.05</v>
      </c>
      <c r="BK217" s="5">
        <v>485248.3</v>
      </c>
      <c r="BL217" s="5">
        <v>582125.13</v>
      </c>
      <c r="BM217" s="5">
        <v>688474.2</v>
      </c>
      <c r="BN217" s="5">
        <v>688474.2</v>
      </c>
      <c r="BO217" s="5">
        <v>605463.73</v>
      </c>
      <c r="BP217" s="5">
        <v>604297.06000000006</v>
      </c>
      <c r="BQ217" s="5">
        <v>606294.65</v>
      </c>
      <c r="BR217" s="5">
        <v>606358.47</v>
      </c>
      <c r="BS217" s="5">
        <v>605658.47</v>
      </c>
      <c r="BT217" s="5">
        <v>593158.47</v>
      </c>
      <c r="BU217" s="5">
        <v>592054.28</v>
      </c>
      <c r="BV217" s="5">
        <v>552387.62</v>
      </c>
      <c r="BW217" s="5">
        <v>552387.62</v>
      </c>
      <c r="BX217" s="5">
        <v>552387.62</v>
      </c>
      <c r="BY217" s="5">
        <v>551387.62</v>
      </c>
      <c r="BZ217" s="5">
        <v>580658.47</v>
      </c>
      <c r="CA217" s="5">
        <v>602680.78</v>
      </c>
      <c r="CB217" s="5">
        <v>585720.94999999995</v>
      </c>
      <c r="CC217" s="5">
        <v>562708.47</v>
      </c>
      <c r="CD217" s="5">
        <v>472748.3</v>
      </c>
      <c r="CE217" s="5">
        <v>467352</v>
      </c>
      <c r="CF217" s="5">
        <v>445824.22</v>
      </c>
      <c r="CG217" s="5">
        <v>467481.63</v>
      </c>
      <c r="CH217" s="5">
        <v>470731.63</v>
      </c>
      <c r="CI217" s="5">
        <v>446979.78</v>
      </c>
      <c r="CJ217" s="5">
        <v>446979.78</v>
      </c>
      <c r="CK217" s="5">
        <v>465370.52</v>
      </c>
      <c r="CL217" s="5">
        <v>441025.44</v>
      </c>
      <c r="CM217" s="5">
        <v>422678.22</v>
      </c>
      <c r="CN217" s="5">
        <v>452763.95</v>
      </c>
      <c r="CO217" s="5">
        <v>419777.55</v>
      </c>
      <c r="CP217" s="5">
        <v>420081.63</v>
      </c>
      <c r="CQ217" s="5">
        <v>420081.63</v>
      </c>
      <c r="CR217" s="5">
        <v>420081.63</v>
      </c>
      <c r="CS217" s="5">
        <v>439494.12</v>
      </c>
      <c r="CT217" s="5">
        <v>438994.12</v>
      </c>
      <c r="CU217" s="5">
        <v>449244.12</v>
      </c>
      <c r="CV217" s="5">
        <v>446160.78</v>
      </c>
      <c r="CW217" s="5">
        <v>488344.12</v>
      </c>
      <c r="CX217" s="5">
        <v>487344.12</v>
      </c>
      <c r="CY217" s="5">
        <v>555970.94999999995</v>
      </c>
      <c r="CZ217" s="5">
        <v>557970.94999999995</v>
      </c>
      <c r="DA217" s="5">
        <v>583240.78</v>
      </c>
      <c r="DB217" s="5">
        <v>573346.78</v>
      </c>
      <c r="DC217" s="5">
        <v>605658.47</v>
      </c>
      <c r="DD217" s="5">
        <v>573791.80000000005</v>
      </c>
      <c r="DE217" s="5">
        <v>605658.47</v>
      </c>
      <c r="DF217" s="5">
        <v>607525.13</v>
      </c>
      <c r="DG217" s="5">
        <v>605463.73</v>
      </c>
      <c r="DH217" s="5">
        <v>688474.2</v>
      </c>
      <c r="DI217" s="5">
        <v>688474.2</v>
      </c>
      <c r="DJ217" s="5">
        <v>688474.2</v>
      </c>
    </row>
    <row r="218" spans="1:114" x14ac:dyDescent="0.55000000000000004">
      <c r="A218" s="7">
        <v>50801.999305555553</v>
      </c>
      <c r="B218" s="5">
        <v>663455.74</v>
      </c>
      <c r="C218" s="5">
        <v>621141.37</v>
      </c>
      <c r="D218" s="5">
        <v>619808.04</v>
      </c>
      <c r="E218" s="5">
        <v>596805.62</v>
      </c>
      <c r="F218" s="5">
        <v>710098.2</v>
      </c>
      <c r="G218" s="5">
        <v>621141.37</v>
      </c>
      <c r="H218" s="5">
        <v>653266.96</v>
      </c>
      <c r="I218" s="5">
        <v>621141.37</v>
      </c>
      <c r="J218" s="5">
        <v>619808.04</v>
      </c>
      <c r="K218" s="5">
        <v>621805.62</v>
      </c>
      <c r="L218" s="5">
        <v>621069.43999999994</v>
      </c>
      <c r="M218" s="5">
        <v>621069.43999999994</v>
      </c>
      <c r="N218" s="5">
        <v>591531.92000000004</v>
      </c>
      <c r="O218" s="5">
        <v>591531.92000000004</v>
      </c>
      <c r="P218" s="5">
        <v>566531.92000000004</v>
      </c>
      <c r="Q218" s="5">
        <v>580448.59</v>
      </c>
      <c r="R218" s="5">
        <v>559615.26</v>
      </c>
      <c r="S218" s="5">
        <v>496323.92</v>
      </c>
      <c r="T218" s="5">
        <v>496323.92</v>
      </c>
      <c r="U218" s="5">
        <v>496323.92</v>
      </c>
      <c r="V218" s="5">
        <v>529657.25</v>
      </c>
      <c r="W218" s="5">
        <v>521323.92</v>
      </c>
      <c r="X218" s="5">
        <v>521323.92</v>
      </c>
      <c r="Y218" s="5">
        <v>523407.25</v>
      </c>
      <c r="Z218" s="5">
        <v>523419.73</v>
      </c>
      <c r="AA218" s="5">
        <v>489903.07</v>
      </c>
      <c r="AB218" s="5">
        <v>521323.92</v>
      </c>
      <c r="AC218" s="5">
        <v>518283.08</v>
      </c>
      <c r="AD218" s="5">
        <v>521323.92</v>
      </c>
      <c r="AE218" s="5">
        <v>568519.43999999994</v>
      </c>
      <c r="AF218" s="5">
        <v>568519.43999999994</v>
      </c>
      <c r="AG218" s="5">
        <v>576852.77</v>
      </c>
      <c r="AH218" s="5">
        <v>512064.66</v>
      </c>
      <c r="AI218" s="5">
        <v>502848.92</v>
      </c>
      <c r="AJ218" s="5">
        <v>503807.25</v>
      </c>
      <c r="AK218" s="5">
        <v>521323.92</v>
      </c>
      <c r="AL218" s="5">
        <v>529657.25</v>
      </c>
      <c r="AM218" s="5">
        <v>529657.25</v>
      </c>
      <c r="AN218" s="5">
        <v>501436.88</v>
      </c>
      <c r="AO218" s="5">
        <v>480705.4</v>
      </c>
      <c r="AP218" s="5">
        <v>453834.39</v>
      </c>
      <c r="AQ218" s="5">
        <v>451967.81</v>
      </c>
      <c r="AR218" s="5">
        <v>481578.92</v>
      </c>
      <c r="AS218" s="5">
        <v>477390.58</v>
      </c>
      <c r="AT218" s="5">
        <v>484319.73</v>
      </c>
      <c r="AU218" s="5">
        <v>453807.25</v>
      </c>
      <c r="AV218" s="5">
        <v>471640.58</v>
      </c>
      <c r="AW218" s="5">
        <v>479486.4</v>
      </c>
      <c r="AX218" s="5">
        <v>472473.92</v>
      </c>
      <c r="AY218" s="5">
        <v>453807.25</v>
      </c>
      <c r="AZ218" s="5">
        <v>475069.73</v>
      </c>
      <c r="BA218" s="5">
        <v>477390.58</v>
      </c>
      <c r="BB218" s="5">
        <v>453807.25</v>
      </c>
      <c r="BC218" s="5">
        <v>485006.23</v>
      </c>
      <c r="BD218" s="5">
        <v>476557.25</v>
      </c>
      <c r="BE218" s="5">
        <v>481390.58</v>
      </c>
      <c r="BF218" s="5">
        <v>471640.58</v>
      </c>
      <c r="BG218" s="5">
        <v>523407.25</v>
      </c>
      <c r="BH218" s="5">
        <v>506833.17</v>
      </c>
      <c r="BI218" s="5">
        <v>521323.92</v>
      </c>
      <c r="BJ218" s="5">
        <v>521323.92</v>
      </c>
      <c r="BK218" s="5">
        <v>596269.43999999994</v>
      </c>
      <c r="BL218" s="5">
        <v>612610.18000000005</v>
      </c>
      <c r="BM218" s="5">
        <v>710098.2</v>
      </c>
      <c r="BN218" s="5">
        <v>621141.37</v>
      </c>
      <c r="BO218" s="5">
        <v>619808.04</v>
      </c>
      <c r="BP218" s="5">
        <v>621805.62</v>
      </c>
      <c r="BQ218" s="5">
        <v>621869.43999999994</v>
      </c>
      <c r="BR218" s="5">
        <v>621069.43999999994</v>
      </c>
      <c r="BS218" s="5">
        <v>608569.43999999994</v>
      </c>
      <c r="BT218" s="5">
        <v>621069.43999999994</v>
      </c>
      <c r="BU218" s="5">
        <v>564531.92000000004</v>
      </c>
      <c r="BV218" s="5">
        <v>566531.92000000004</v>
      </c>
      <c r="BW218" s="5">
        <v>563472.91</v>
      </c>
      <c r="BX218" s="5">
        <v>563472.91</v>
      </c>
      <c r="BY218" s="5">
        <v>563877.09</v>
      </c>
      <c r="BZ218" s="5">
        <v>618091.75</v>
      </c>
      <c r="CA218" s="5">
        <v>597401.87</v>
      </c>
      <c r="CB218" s="5">
        <v>596269.43999999994</v>
      </c>
      <c r="CC218" s="5">
        <v>508823.92</v>
      </c>
      <c r="CD218" s="5">
        <v>512473.92</v>
      </c>
      <c r="CE218" s="5">
        <v>498335.03</v>
      </c>
      <c r="CF218" s="5">
        <v>482223.92</v>
      </c>
      <c r="CG218" s="5">
        <v>481973.92</v>
      </c>
      <c r="CH218" s="5">
        <v>480705.4</v>
      </c>
      <c r="CI218" s="5">
        <v>480705.4</v>
      </c>
      <c r="CJ218" s="5">
        <v>480705.4</v>
      </c>
      <c r="CK218" s="5">
        <v>476436.88</v>
      </c>
      <c r="CL218" s="5">
        <v>453807.25</v>
      </c>
      <c r="CM218" s="5">
        <v>484243.75</v>
      </c>
      <c r="CN218" s="5">
        <v>453503.17</v>
      </c>
      <c r="CO218" s="5">
        <v>453807.25</v>
      </c>
      <c r="CP218" s="5">
        <v>453807.25</v>
      </c>
      <c r="CQ218" s="5">
        <v>453807.25</v>
      </c>
      <c r="CR218" s="5">
        <v>453807.25</v>
      </c>
      <c r="CS218" s="5">
        <v>453807.25</v>
      </c>
      <c r="CT218" s="5">
        <v>483819.73</v>
      </c>
      <c r="CU218" s="5">
        <v>489153.07</v>
      </c>
      <c r="CV218" s="5">
        <v>523919.73</v>
      </c>
      <c r="CW218" s="5">
        <v>524419.73</v>
      </c>
      <c r="CX218" s="5">
        <v>523419.73</v>
      </c>
      <c r="CY218" s="5">
        <v>570115.26</v>
      </c>
      <c r="CZ218" s="5">
        <v>575372.61</v>
      </c>
      <c r="DA218" s="5">
        <v>587491.09</v>
      </c>
      <c r="DB218" s="5">
        <v>590531.92000000004</v>
      </c>
      <c r="DC218" s="5">
        <v>590531.92000000004</v>
      </c>
      <c r="DD218" s="5">
        <v>621069.43999999994</v>
      </c>
      <c r="DE218" s="5">
        <v>623202.77</v>
      </c>
      <c r="DF218" s="5">
        <v>623202.77</v>
      </c>
      <c r="DG218" s="5">
        <v>619808.04</v>
      </c>
      <c r="DH218" s="5">
        <v>710098.2</v>
      </c>
      <c r="DI218" s="5">
        <v>710098.2</v>
      </c>
      <c r="DJ218" s="5">
        <v>710098.2</v>
      </c>
    </row>
    <row r="219" spans="1:114" x14ac:dyDescent="0.55000000000000004">
      <c r="A219" s="7">
        <v>50829.999305555553</v>
      </c>
      <c r="B219" s="5">
        <v>882605.75</v>
      </c>
      <c r="C219" s="5">
        <v>784626.5</v>
      </c>
      <c r="D219" s="5">
        <v>782959.83</v>
      </c>
      <c r="E219" s="5">
        <v>759957.42</v>
      </c>
      <c r="F219" s="5">
        <v>882605.75</v>
      </c>
      <c r="G219" s="5">
        <v>784626.5</v>
      </c>
      <c r="H219" s="5">
        <v>815521.11</v>
      </c>
      <c r="I219" s="5">
        <v>784626.5</v>
      </c>
      <c r="J219" s="5">
        <v>782959.83</v>
      </c>
      <c r="K219" s="5">
        <v>784957.42</v>
      </c>
      <c r="L219" s="5">
        <v>784021.23</v>
      </c>
      <c r="M219" s="5">
        <v>784021.23</v>
      </c>
      <c r="N219" s="5">
        <v>752450.38</v>
      </c>
      <c r="O219" s="5">
        <v>752450.38</v>
      </c>
      <c r="P219" s="5">
        <v>727450.38</v>
      </c>
      <c r="Q219" s="5">
        <v>741367.05</v>
      </c>
      <c r="R219" s="5">
        <v>720533.72</v>
      </c>
      <c r="S219" s="5">
        <v>634311.06999999995</v>
      </c>
      <c r="T219" s="5">
        <v>634311.06999999995</v>
      </c>
      <c r="U219" s="5">
        <v>634311.06999999995</v>
      </c>
      <c r="V219" s="5">
        <v>667644.4</v>
      </c>
      <c r="W219" s="5">
        <v>659311.06999999995</v>
      </c>
      <c r="X219" s="5">
        <v>659311.06999999995</v>
      </c>
      <c r="Y219" s="5">
        <v>661394.4</v>
      </c>
      <c r="Z219" s="5">
        <v>661406.88</v>
      </c>
      <c r="AA219" s="5">
        <v>628490.22</v>
      </c>
      <c r="AB219" s="5">
        <v>659311.06999999995</v>
      </c>
      <c r="AC219" s="5">
        <v>656270.23</v>
      </c>
      <c r="AD219" s="5">
        <v>659311.06999999995</v>
      </c>
      <c r="AE219" s="5">
        <v>729437.9</v>
      </c>
      <c r="AF219" s="5">
        <v>729437.9</v>
      </c>
      <c r="AG219" s="5">
        <v>737771.23</v>
      </c>
      <c r="AH219" s="5">
        <v>650051.81000000006</v>
      </c>
      <c r="AI219" s="5">
        <v>641436.06999999995</v>
      </c>
      <c r="AJ219" s="5">
        <v>642394.4</v>
      </c>
      <c r="AK219" s="5">
        <v>659311.06999999995</v>
      </c>
      <c r="AL219" s="5">
        <v>667644.4</v>
      </c>
      <c r="AM219" s="5">
        <v>667644.4</v>
      </c>
      <c r="AN219" s="5">
        <v>640024.03</v>
      </c>
      <c r="AO219" s="5">
        <v>619542.55000000005</v>
      </c>
      <c r="AP219" s="5">
        <v>592671.54</v>
      </c>
      <c r="AQ219" s="5">
        <v>590804.96</v>
      </c>
      <c r="AR219" s="5">
        <v>620166.06999999995</v>
      </c>
      <c r="AS219" s="5">
        <v>615977.73</v>
      </c>
      <c r="AT219" s="5">
        <v>622906.88</v>
      </c>
      <c r="AU219" s="5">
        <v>592644.4</v>
      </c>
      <c r="AV219" s="5">
        <v>610227.73</v>
      </c>
      <c r="AW219" s="5">
        <v>618073.55000000005</v>
      </c>
      <c r="AX219" s="5">
        <v>611061.06999999995</v>
      </c>
      <c r="AY219" s="5">
        <v>592644.4</v>
      </c>
      <c r="AZ219" s="5">
        <v>613656.88</v>
      </c>
      <c r="BA219" s="5">
        <v>615977.73</v>
      </c>
      <c r="BB219" s="5">
        <v>592644.4</v>
      </c>
      <c r="BC219" s="5">
        <v>623593.38</v>
      </c>
      <c r="BD219" s="5">
        <v>615144.4</v>
      </c>
      <c r="BE219" s="5">
        <v>619977.73</v>
      </c>
      <c r="BF219" s="5">
        <v>610227.73</v>
      </c>
      <c r="BG219" s="5">
        <v>661394.4</v>
      </c>
      <c r="BH219" s="5">
        <v>644820.31999999995</v>
      </c>
      <c r="BI219" s="5">
        <v>659311.06999999995</v>
      </c>
      <c r="BJ219" s="5">
        <v>659311.06999999995</v>
      </c>
      <c r="BK219" s="5">
        <v>757187.9</v>
      </c>
      <c r="BL219" s="5">
        <v>775761.97</v>
      </c>
      <c r="BM219" s="5">
        <v>882605.75</v>
      </c>
      <c r="BN219" s="5">
        <v>784626.5</v>
      </c>
      <c r="BO219" s="5">
        <v>782959.83</v>
      </c>
      <c r="BP219" s="5">
        <v>784957.42</v>
      </c>
      <c r="BQ219" s="5">
        <v>785021.23</v>
      </c>
      <c r="BR219" s="5">
        <v>784021.23</v>
      </c>
      <c r="BS219" s="5">
        <v>771521.23</v>
      </c>
      <c r="BT219" s="5">
        <v>784021.23</v>
      </c>
      <c r="BU219" s="5">
        <v>725450.38</v>
      </c>
      <c r="BV219" s="5">
        <v>727450.38</v>
      </c>
      <c r="BW219" s="5">
        <v>724391.37</v>
      </c>
      <c r="BX219" s="5">
        <v>724391.37</v>
      </c>
      <c r="BY219" s="5">
        <v>724795.55</v>
      </c>
      <c r="BZ219" s="5">
        <v>781043.55</v>
      </c>
      <c r="CA219" s="5">
        <v>758320.32</v>
      </c>
      <c r="CB219" s="5">
        <v>757187.9</v>
      </c>
      <c r="CC219" s="5">
        <v>646811.06999999995</v>
      </c>
      <c r="CD219" s="5">
        <v>651061.06999999995</v>
      </c>
      <c r="CE219" s="5">
        <v>636922.18000000005</v>
      </c>
      <c r="CF219" s="5">
        <v>620811.06999999995</v>
      </c>
      <c r="CG219" s="5">
        <v>620561.06999999995</v>
      </c>
      <c r="CH219" s="5">
        <v>619542.55000000005</v>
      </c>
      <c r="CI219" s="5">
        <v>619542.55000000005</v>
      </c>
      <c r="CJ219" s="5">
        <v>619542.55000000005</v>
      </c>
      <c r="CK219" s="5">
        <v>615024.03</v>
      </c>
      <c r="CL219" s="5">
        <v>592644.4</v>
      </c>
      <c r="CM219" s="5">
        <v>622830.9</v>
      </c>
      <c r="CN219" s="5">
        <v>592340.31999999995</v>
      </c>
      <c r="CO219" s="5">
        <v>592644.4</v>
      </c>
      <c r="CP219" s="5">
        <v>592644.4</v>
      </c>
      <c r="CQ219" s="5">
        <v>592644.4</v>
      </c>
      <c r="CR219" s="5">
        <v>592644.4</v>
      </c>
      <c r="CS219" s="5">
        <v>592644.4</v>
      </c>
      <c r="CT219" s="5">
        <v>622406.88</v>
      </c>
      <c r="CU219" s="5">
        <v>627740.22</v>
      </c>
      <c r="CV219" s="5">
        <v>661906.88</v>
      </c>
      <c r="CW219" s="5">
        <v>662406.88</v>
      </c>
      <c r="CX219" s="5">
        <v>661406.88</v>
      </c>
      <c r="CY219" s="5">
        <v>731033.72</v>
      </c>
      <c r="CZ219" s="5">
        <v>736291.07</v>
      </c>
      <c r="DA219" s="5">
        <v>748409.55</v>
      </c>
      <c r="DB219" s="5">
        <v>751450.38</v>
      </c>
      <c r="DC219" s="5">
        <v>751450.38</v>
      </c>
      <c r="DD219" s="5">
        <v>784021.23</v>
      </c>
      <c r="DE219" s="5">
        <v>882605.75</v>
      </c>
      <c r="DF219" s="5">
        <v>786687.9</v>
      </c>
      <c r="DG219" s="5">
        <v>882605.75</v>
      </c>
      <c r="DH219" s="5">
        <v>882605.75</v>
      </c>
      <c r="DI219" s="5">
        <v>882605.75</v>
      </c>
      <c r="DJ219" s="5">
        <v>882605.75</v>
      </c>
    </row>
    <row r="220" spans="1:114" x14ac:dyDescent="0.55000000000000004">
      <c r="A220" s="7">
        <v>50860.999305555553</v>
      </c>
      <c r="B220" s="5">
        <v>991897.22</v>
      </c>
      <c r="C220" s="5">
        <v>891593.33</v>
      </c>
      <c r="D220" s="5">
        <v>889593.33</v>
      </c>
      <c r="E220" s="5">
        <v>866590.92</v>
      </c>
      <c r="F220" s="5">
        <v>991897.22</v>
      </c>
      <c r="G220" s="5">
        <v>891593.33</v>
      </c>
      <c r="H220" s="5">
        <v>919531.51</v>
      </c>
      <c r="I220" s="5">
        <v>891593.33</v>
      </c>
      <c r="J220" s="5">
        <v>889593.33</v>
      </c>
      <c r="K220" s="5">
        <v>891590.92</v>
      </c>
      <c r="L220" s="5">
        <v>890454.74</v>
      </c>
      <c r="M220" s="5">
        <v>890454.74</v>
      </c>
      <c r="N220" s="5">
        <v>861850.55</v>
      </c>
      <c r="O220" s="5">
        <v>861850.55</v>
      </c>
      <c r="P220" s="5">
        <v>836850.55</v>
      </c>
      <c r="Q220" s="5">
        <v>850767.22</v>
      </c>
      <c r="R220" s="5">
        <v>829933.89</v>
      </c>
      <c r="S220" s="5">
        <v>763498.78</v>
      </c>
      <c r="T220" s="5">
        <v>763498.78</v>
      </c>
      <c r="U220" s="5">
        <v>763498.78</v>
      </c>
      <c r="V220" s="5">
        <v>796832.11</v>
      </c>
      <c r="W220" s="5">
        <v>788498.78</v>
      </c>
      <c r="X220" s="5">
        <v>788498.78</v>
      </c>
      <c r="Y220" s="5">
        <v>790582.11</v>
      </c>
      <c r="Z220" s="5">
        <v>790594.59</v>
      </c>
      <c r="AA220" s="5">
        <v>758277.93</v>
      </c>
      <c r="AB220" s="5">
        <v>788498.78</v>
      </c>
      <c r="AC220" s="5">
        <v>785457.94</v>
      </c>
      <c r="AD220" s="5">
        <v>788498.78</v>
      </c>
      <c r="AE220" s="5">
        <v>838838.07</v>
      </c>
      <c r="AF220" s="5">
        <v>838838.07</v>
      </c>
      <c r="AG220" s="5">
        <v>847171.4</v>
      </c>
      <c r="AH220" s="5">
        <v>779239.52</v>
      </c>
      <c r="AI220" s="5">
        <v>771223.78</v>
      </c>
      <c r="AJ220" s="5">
        <v>772182.11</v>
      </c>
      <c r="AK220" s="5">
        <v>788498.78</v>
      </c>
      <c r="AL220" s="5">
        <v>796832.11</v>
      </c>
      <c r="AM220" s="5">
        <v>796832.11</v>
      </c>
      <c r="AN220" s="5">
        <v>769811.74</v>
      </c>
      <c r="AO220" s="5">
        <v>749580.26</v>
      </c>
      <c r="AP220" s="5">
        <v>722709.25</v>
      </c>
      <c r="AQ220" s="5">
        <v>720842.67</v>
      </c>
      <c r="AR220" s="5">
        <v>749953.78</v>
      </c>
      <c r="AS220" s="5">
        <v>745765.44</v>
      </c>
      <c r="AT220" s="5">
        <v>752694.59</v>
      </c>
      <c r="AU220" s="5">
        <v>722682.11</v>
      </c>
      <c r="AV220" s="5">
        <v>740015.44</v>
      </c>
      <c r="AW220" s="5">
        <v>747861.26</v>
      </c>
      <c r="AX220" s="5">
        <v>740848.78</v>
      </c>
      <c r="AY220" s="5">
        <v>722682.11</v>
      </c>
      <c r="AZ220" s="5">
        <v>743444.59</v>
      </c>
      <c r="BA220" s="5">
        <v>745765.44</v>
      </c>
      <c r="BB220" s="5">
        <v>722682.11</v>
      </c>
      <c r="BC220" s="5">
        <v>753381.09</v>
      </c>
      <c r="BD220" s="5">
        <v>744932.11</v>
      </c>
      <c r="BE220" s="5">
        <v>749765.44</v>
      </c>
      <c r="BF220" s="5">
        <v>740015.44</v>
      </c>
      <c r="BG220" s="5">
        <v>790582.11</v>
      </c>
      <c r="BH220" s="5">
        <v>774008.03</v>
      </c>
      <c r="BI220" s="5">
        <v>788498.78</v>
      </c>
      <c r="BJ220" s="5">
        <v>788498.78</v>
      </c>
      <c r="BK220" s="5">
        <v>866588.07</v>
      </c>
      <c r="BL220" s="5">
        <v>882395.48</v>
      </c>
      <c r="BM220" s="5">
        <v>991897.22</v>
      </c>
      <c r="BN220" s="5">
        <v>891593.33</v>
      </c>
      <c r="BO220" s="5">
        <v>889593.33</v>
      </c>
      <c r="BP220" s="5">
        <v>891590.92</v>
      </c>
      <c r="BQ220" s="5">
        <v>891654.74</v>
      </c>
      <c r="BR220" s="5">
        <v>890454.74</v>
      </c>
      <c r="BS220" s="5">
        <v>877954.74</v>
      </c>
      <c r="BT220" s="5">
        <v>890454.74</v>
      </c>
      <c r="BU220" s="5">
        <v>834850.55</v>
      </c>
      <c r="BV220" s="5">
        <v>836850.55</v>
      </c>
      <c r="BW220" s="5">
        <v>833791.54</v>
      </c>
      <c r="BX220" s="5">
        <v>833791.54</v>
      </c>
      <c r="BY220" s="5">
        <v>834195.72</v>
      </c>
      <c r="BZ220" s="5">
        <v>887477.05</v>
      </c>
      <c r="CA220" s="5">
        <v>867720.49</v>
      </c>
      <c r="CB220" s="5">
        <v>866588.07</v>
      </c>
      <c r="CC220" s="5">
        <v>775998.78</v>
      </c>
      <c r="CD220" s="5">
        <v>780848.78</v>
      </c>
      <c r="CE220" s="5">
        <v>766709.89</v>
      </c>
      <c r="CF220" s="5">
        <v>750598.78</v>
      </c>
      <c r="CG220" s="5">
        <v>750348.78</v>
      </c>
      <c r="CH220" s="5">
        <v>749580.26</v>
      </c>
      <c r="CI220" s="5">
        <v>749580.26</v>
      </c>
      <c r="CJ220" s="5">
        <v>749580.26</v>
      </c>
      <c r="CK220" s="5">
        <v>744811.74</v>
      </c>
      <c r="CL220" s="5">
        <v>722682.11</v>
      </c>
      <c r="CM220" s="5">
        <v>752618.61</v>
      </c>
      <c r="CN220" s="5">
        <v>722378.03</v>
      </c>
      <c r="CO220" s="5">
        <v>722682.11</v>
      </c>
      <c r="CP220" s="5">
        <v>722682.11</v>
      </c>
      <c r="CQ220" s="5">
        <v>722682.11</v>
      </c>
      <c r="CR220" s="5">
        <v>722682.11</v>
      </c>
      <c r="CS220" s="5">
        <v>722682.11</v>
      </c>
      <c r="CT220" s="5">
        <v>752194.59</v>
      </c>
      <c r="CU220" s="5">
        <v>757527.93</v>
      </c>
      <c r="CV220" s="5">
        <v>791094.59</v>
      </c>
      <c r="CW220" s="5">
        <v>791594.59</v>
      </c>
      <c r="CX220" s="5">
        <v>790594.59</v>
      </c>
      <c r="CY220" s="5">
        <v>840433.89</v>
      </c>
      <c r="CZ220" s="5">
        <v>845691.24</v>
      </c>
      <c r="DA220" s="5">
        <v>857809.72</v>
      </c>
      <c r="DB220" s="5">
        <v>860850.55</v>
      </c>
      <c r="DC220" s="5">
        <v>860850.55</v>
      </c>
      <c r="DD220" s="5">
        <v>890454.74</v>
      </c>
      <c r="DE220" s="5">
        <v>991897.22</v>
      </c>
      <c r="DF220" s="5">
        <v>893654.74</v>
      </c>
      <c r="DG220" s="5">
        <v>991897.22</v>
      </c>
      <c r="DH220" s="5">
        <v>991897.22</v>
      </c>
      <c r="DI220" s="5">
        <v>991897.22</v>
      </c>
      <c r="DJ220" s="5">
        <v>991897.22</v>
      </c>
    </row>
    <row r="221" spans="1:114" x14ac:dyDescent="0.55000000000000004">
      <c r="A221" s="7">
        <v>50890.999305555553</v>
      </c>
      <c r="B221" s="5">
        <v>1076562.06</v>
      </c>
      <c r="C221" s="5">
        <v>972752.22</v>
      </c>
      <c r="D221" s="5">
        <v>970252.22</v>
      </c>
      <c r="E221" s="5">
        <v>947249.81</v>
      </c>
      <c r="F221" s="5">
        <v>1076562.06</v>
      </c>
      <c r="G221" s="5">
        <v>972752.22</v>
      </c>
      <c r="H221" s="5">
        <v>1001553.12</v>
      </c>
      <c r="I221" s="5">
        <v>972752.22</v>
      </c>
      <c r="J221" s="5">
        <v>970252.22</v>
      </c>
      <c r="K221" s="5">
        <v>972249.81</v>
      </c>
      <c r="L221" s="5">
        <v>970813.63</v>
      </c>
      <c r="M221" s="5">
        <v>970813.63</v>
      </c>
      <c r="N221" s="5">
        <v>938909.44</v>
      </c>
      <c r="O221" s="5">
        <v>938909.44</v>
      </c>
      <c r="P221" s="5">
        <v>913909.44</v>
      </c>
      <c r="Q221" s="5">
        <v>927826.11</v>
      </c>
      <c r="R221" s="5">
        <v>906992.78</v>
      </c>
      <c r="S221" s="5">
        <v>865188.98</v>
      </c>
      <c r="T221" s="5">
        <v>865188.98</v>
      </c>
      <c r="U221" s="5">
        <v>865188.98</v>
      </c>
      <c r="V221" s="5">
        <v>898522.31</v>
      </c>
      <c r="W221" s="5">
        <v>890188.98</v>
      </c>
      <c r="X221" s="5">
        <v>890188.98</v>
      </c>
      <c r="Y221" s="5">
        <v>892272.31</v>
      </c>
      <c r="Z221" s="5">
        <v>892284.79</v>
      </c>
      <c r="AA221" s="5">
        <v>859568.13</v>
      </c>
      <c r="AB221" s="5">
        <v>890188.98</v>
      </c>
      <c r="AC221" s="5">
        <v>887148.14</v>
      </c>
      <c r="AD221" s="5">
        <v>890188.98</v>
      </c>
      <c r="AE221" s="5">
        <v>915896.96</v>
      </c>
      <c r="AF221" s="5">
        <v>915896.96</v>
      </c>
      <c r="AG221" s="5">
        <v>924230.29</v>
      </c>
      <c r="AH221" s="5">
        <v>880929.72</v>
      </c>
      <c r="AI221" s="5">
        <v>872513.98</v>
      </c>
      <c r="AJ221" s="5">
        <v>873472.31</v>
      </c>
      <c r="AK221" s="5">
        <v>890188.98</v>
      </c>
      <c r="AL221" s="5">
        <v>898522.31</v>
      </c>
      <c r="AM221" s="5">
        <v>898522.31</v>
      </c>
      <c r="AN221" s="5">
        <v>871101.94</v>
      </c>
      <c r="AO221" s="5">
        <v>849770.46</v>
      </c>
      <c r="AP221" s="5">
        <v>822899.45</v>
      </c>
      <c r="AQ221" s="5">
        <v>821032.87</v>
      </c>
      <c r="AR221" s="5">
        <v>851243.98</v>
      </c>
      <c r="AS221" s="5">
        <v>847055.64</v>
      </c>
      <c r="AT221" s="5">
        <v>853984.79</v>
      </c>
      <c r="AU221" s="5">
        <v>822872.31</v>
      </c>
      <c r="AV221" s="5">
        <v>841305.64</v>
      </c>
      <c r="AW221" s="5">
        <v>849151.46</v>
      </c>
      <c r="AX221" s="5">
        <v>842138.98</v>
      </c>
      <c r="AY221" s="5">
        <v>822872.31</v>
      </c>
      <c r="AZ221" s="5">
        <v>844734.79</v>
      </c>
      <c r="BA221" s="5">
        <v>847055.64</v>
      </c>
      <c r="BB221" s="5">
        <v>822872.31</v>
      </c>
      <c r="BC221" s="5">
        <v>854671.29</v>
      </c>
      <c r="BD221" s="5">
        <v>846222.31</v>
      </c>
      <c r="BE221" s="5">
        <v>851055.64</v>
      </c>
      <c r="BF221" s="5">
        <v>841305.64</v>
      </c>
      <c r="BG221" s="5">
        <v>892272.31</v>
      </c>
      <c r="BH221" s="5">
        <v>875698.23</v>
      </c>
      <c r="BI221" s="5">
        <v>890188.98</v>
      </c>
      <c r="BJ221" s="5">
        <v>890188.98</v>
      </c>
      <c r="BK221" s="5">
        <v>943646.96</v>
      </c>
      <c r="BL221" s="5">
        <v>963054.37</v>
      </c>
      <c r="BM221" s="5">
        <v>1076562.06</v>
      </c>
      <c r="BN221" s="5">
        <v>972752.22</v>
      </c>
      <c r="BO221" s="5">
        <v>970252.22</v>
      </c>
      <c r="BP221" s="5">
        <v>972249.81</v>
      </c>
      <c r="BQ221" s="5">
        <v>972313.63</v>
      </c>
      <c r="BR221" s="5">
        <v>970813.63</v>
      </c>
      <c r="BS221" s="5">
        <v>958313.63</v>
      </c>
      <c r="BT221" s="5">
        <v>970813.63</v>
      </c>
      <c r="BU221" s="5">
        <v>911909.44</v>
      </c>
      <c r="BV221" s="5">
        <v>913909.44</v>
      </c>
      <c r="BW221" s="5">
        <v>910850.43</v>
      </c>
      <c r="BX221" s="5">
        <v>910850.43</v>
      </c>
      <c r="BY221" s="5">
        <v>911254.61</v>
      </c>
      <c r="BZ221" s="5">
        <v>967835.94</v>
      </c>
      <c r="CA221" s="5">
        <v>944779.38</v>
      </c>
      <c r="CB221" s="5">
        <v>943646.96</v>
      </c>
      <c r="CC221" s="5">
        <v>877688.98</v>
      </c>
      <c r="CD221" s="5">
        <v>882138.98</v>
      </c>
      <c r="CE221" s="5">
        <v>868000.09</v>
      </c>
      <c r="CF221" s="5">
        <v>851888.98</v>
      </c>
      <c r="CG221" s="5">
        <v>851638.98</v>
      </c>
      <c r="CH221" s="5">
        <v>849770.46</v>
      </c>
      <c r="CI221" s="5">
        <v>849770.46</v>
      </c>
      <c r="CJ221" s="5">
        <v>849770.46</v>
      </c>
      <c r="CK221" s="5">
        <v>846101.94</v>
      </c>
      <c r="CL221" s="5">
        <v>822872.31</v>
      </c>
      <c r="CM221" s="5">
        <v>853908.81</v>
      </c>
      <c r="CN221" s="5">
        <v>822568.23</v>
      </c>
      <c r="CO221" s="5">
        <v>822872.31</v>
      </c>
      <c r="CP221" s="5">
        <v>822872.31</v>
      </c>
      <c r="CQ221" s="5">
        <v>822872.31</v>
      </c>
      <c r="CR221" s="5">
        <v>822872.31</v>
      </c>
      <c r="CS221" s="5">
        <v>822872.31</v>
      </c>
      <c r="CT221" s="5">
        <v>853484.79</v>
      </c>
      <c r="CU221" s="5">
        <v>858818.13</v>
      </c>
      <c r="CV221" s="5">
        <v>892784.79</v>
      </c>
      <c r="CW221" s="5">
        <v>893284.79</v>
      </c>
      <c r="CX221" s="5">
        <v>892284.79</v>
      </c>
      <c r="CY221" s="5">
        <v>917492.78</v>
      </c>
      <c r="CZ221" s="5">
        <v>922750.13</v>
      </c>
      <c r="DA221" s="5">
        <v>934868.61</v>
      </c>
      <c r="DB221" s="5">
        <v>937909.44</v>
      </c>
      <c r="DC221" s="5">
        <v>937909.44</v>
      </c>
      <c r="DD221" s="5">
        <v>970813.63</v>
      </c>
      <c r="DE221" s="5">
        <v>1076562.06</v>
      </c>
      <c r="DF221" s="5">
        <v>974813.63</v>
      </c>
      <c r="DG221" s="5">
        <v>1076562.06</v>
      </c>
      <c r="DH221" s="5">
        <v>1076562.06</v>
      </c>
      <c r="DI221" s="5">
        <v>1076562.06</v>
      </c>
      <c r="DJ221" s="5">
        <v>1076562.06</v>
      </c>
    </row>
    <row r="222" spans="1:114" x14ac:dyDescent="0.55000000000000004">
      <c r="A222" s="7">
        <v>50921.999305555553</v>
      </c>
      <c r="B222" s="5">
        <v>940114</v>
      </c>
      <c r="C222" s="5">
        <v>858360.72</v>
      </c>
      <c r="D222" s="5">
        <v>857110.72</v>
      </c>
      <c r="E222" s="5">
        <v>834108.31</v>
      </c>
      <c r="F222" s="5">
        <v>940114</v>
      </c>
      <c r="G222" s="5">
        <v>858360.72</v>
      </c>
      <c r="H222" s="5">
        <v>880017.77</v>
      </c>
      <c r="I222" s="5">
        <v>858360.72</v>
      </c>
      <c r="J222" s="5">
        <v>857110.72</v>
      </c>
      <c r="K222" s="5">
        <v>859108.31</v>
      </c>
      <c r="L222" s="5">
        <v>858422.12</v>
      </c>
      <c r="M222" s="5">
        <v>858422.12</v>
      </c>
      <c r="N222" s="5">
        <v>834017.94</v>
      </c>
      <c r="O222" s="5">
        <v>834017.94</v>
      </c>
      <c r="P222" s="5">
        <v>809017.94</v>
      </c>
      <c r="Q222" s="5">
        <v>822934.61</v>
      </c>
      <c r="R222" s="5">
        <v>802101.27</v>
      </c>
      <c r="S222" s="5">
        <v>815616.32</v>
      </c>
      <c r="T222" s="5">
        <v>815616.32</v>
      </c>
      <c r="U222" s="5">
        <v>815616.32</v>
      </c>
      <c r="V222" s="5">
        <v>848949.66</v>
      </c>
      <c r="W222" s="5">
        <v>840616.32</v>
      </c>
      <c r="X222" s="5">
        <v>840616.32</v>
      </c>
      <c r="Y222" s="5">
        <v>842699.66</v>
      </c>
      <c r="Z222" s="5">
        <v>842712.14</v>
      </c>
      <c r="AA222" s="5">
        <v>813595.47</v>
      </c>
      <c r="AB222" s="5">
        <v>840616.32</v>
      </c>
      <c r="AC222" s="5">
        <v>837575.49</v>
      </c>
      <c r="AD222" s="5">
        <v>840616.32</v>
      </c>
      <c r="AE222" s="5">
        <v>811005.46</v>
      </c>
      <c r="AF222" s="5">
        <v>811005.46</v>
      </c>
      <c r="AG222" s="5">
        <v>819338.79</v>
      </c>
      <c r="AH222" s="5">
        <v>831357.06</v>
      </c>
      <c r="AI222" s="5">
        <v>826541.32</v>
      </c>
      <c r="AJ222" s="5">
        <v>827499.66</v>
      </c>
      <c r="AK222" s="5">
        <v>840616.32</v>
      </c>
      <c r="AL222" s="5">
        <v>848949.66</v>
      </c>
      <c r="AM222" s="5">
        <v>848949.66</v>
      </c>
      <c r="AN222" s="5">
        <v>825129.28</v>
      </c>
      <c r="AO222" s="5">
        <v>809497.8</v>
      </c>
      <c r="AP222" s="5">
        <v>782626.79</v>
      </c>
      <c r="AQ222" s="5">
        <v>780760.22</v>
      </c>
      <c r="AR222" s="5">
        <v>805271.33</v>
      </c>
      <c r="AS222" s="5">
        <v>801082.99</v>
      </c>
      <c r="AT222" s="5">
        <v>808012.14</v>
      </c>
      <c r="AU222" s="5">
        <v>782599.66</v>
      </c>
      <c r="AV222" s="5">
        <v>795332.99</v>
      </c>
      <c r="AW222" s="5">
        <v>803178.81</v>
      </c>
      <c r="AX222" s="5">
        <v>796166.32</v>
      </c>
      <c r="AY222" s="5">
        <v>782599.66</v>
      </c>
      <c r="AZ222" s="5">
        <v>798762.14</v>
      </c>
      <c r="BA222" s="5">
        <v>801082.99</v>
      </c>
      <c r="BB222" s="5">
        <v>782599.66</v>
      </c>
      <c r="BC222" s="5">
        <v>808698.64</v>
      </c>
      <c r="BD222" s="5">
        <v>800249.66</v>
      </c>
      <c r="BE222" s="5">
        <v>805082.99</v>
      </c>
      <c r="BF222" s="5">
        <v>795332.99</v>
      </c>
      <c r="BG222" s="5">
        <v>842699.66</v>
      </c>
      <c r="BH222" s="5">
        <v>826125.58</v>
      </c>
      <c r="BI222" s="5">
        <v>840616.32</v>
      </c>
      <c r="BJ222" s="5">
        <v>840616.32</v>
      </c>
      <c r="BK222" s="5">
        <v>838755.46</v>
      </c>
      <c r="BL222" s="5">
        <v>849912.86</v>
      </c>
      <c r="BM222" s="5">
        <v>940114</v>
      </c>
      <c r="BN222" s="5">
        <v>858360.72</v>
      </c>
      <c r="BO222" s="5">
        <v>857110.72</v>
      </c>
      <c r="BP222" s="5">
        <v>859108.31</v>
      </c>
      <c r="BQ222" s="5">
        <v>859172.12</v>
      </c>
      <c r="BR222" s="5">
        <v>858422.12</v>
      </c>
      <c r="BS222" s="5">
        <v>845922.12</v>
      </c>
      <c r="BT222" s="5">
        <v>858422.12</v>
      </c>
      <c r="BU222" s="5">
        <v>807017.94</v>
      </c>
      <c r="BV222" s="5">
        <v>809017.94</v>
      </c>
      <c r="BW222" s="5">
        <v>805958.92</v>
      </c>
      <c r="BX222" s="5">
        <v>805958.92</v>
      </c>
      <c r="BY222" s="5">
        <v>806363.11</v>
      </c>
      <c r="BZ222" s="5">
        <v>855444.44</v>
      </c>
      <c r="CA222" s="5">
        <v>839887.88</v>
      </c>
      <c r="CB222" s="5">
        <v>838755.46</v>
      </c>
      <c r="CC222" s="5">
        <v>828116.32</v>
      </c>
      <c r="CD222" s="5">
        <v>836166.32</v>
      </c>
      <c r="CE222" s="5">
        <v>822027.43</v>
      </c>
      <c r="CF222" s="5">
        <v>805916.32</v>
      </c>
      <c r="CG222" s="5">
        <v>805666.32</v>
      </c>
      <c r="CH222" s="5">
        <v>809497.8</v>
      </c>
      <c r="CI222" s="5">
        <v>809497.8</v>
      </c>
      <c r="CJ222" s="5">
        <v>809497.8</v>
      </c>
      <c r="CK222" s="5">
        <v>800129.28</v>
      </c>
      <c r="CL222" s="5">
        <v>782599.66</v>
      </c>
      <c r="CM222" s="5">
        <v>807936.16</v>
      </c>
      <c r="CN222" s="5">
        <v>782295.57</v>
      </c>
      <c r="CO222" s="5">
        <v>782599.66</v>
      </c>
      <c r="CP222" s="5">
        <v>782599.66</v>
      </c>
      <c r="CQ222" s="5">
        <v>782599.66</v>
      </c>
      <c r="CR222" s="5">
        <v>782599.66</v>
      </c>
      <c r="CS222" s="5">
        <v>782599.66</v>
      </c>
      <c r="CT222" s="5">
        <v>807512.14</v>
      </c>
      <c r="CU222" s="5">
        <v>812845.47</v>
      </c>
      <c r="CV222" s="5">
        <v>843212.14</v>
      </c>
      <c r="CW222" s="5">
        <v>843712.14</v>
      </c>
      <c r="CX222" s="5">
        <v>842712.14</v>
      </c>
      <c r="CY222" s="5">
        <v>812601.27</v>
      </c>
      <c r="CZ222" s="5">
        <v>817858.62</v>
      </c>
      <c r="DA222" s="5">
        <v>829977.11</v>
      </c>
      <c r="DB222" s="5">
        <v>833017.94</v>
      </c>
      <c r="DC222" s="5">
        <v>833017.94</v>
      </c>
      <c r="DD222" s="5">
        <v>858422.12</v>
      </c>
      <c r="DE222" s="5">
        <v>940114</v>
      </c>
      <c r="DF222" s="5">
        <v>860422.12</v>
      </c>
      <c r="DG222" s="5">
        <v>940114</v>
      </c>
      <c r="DH222" s="5">
        <v>940114</v>
      </c>
      <c r="DI222" s="5">
        <v>940114</v>
      </c>
      <c r="DJ222" s="5">
        <v>940114</v>
      </c>
    </row>
    <row r="223" spans="1:114" x14ac:dyDescent="0.55000000000000004">
      <c r="A223" s="7">
        <v>50951.999305555553</v>
      </c>
      <c r="B223" s="5">
        <v>1017147.91</v>
      </c>
      <c r="C223" s="5">
        <v>933938.4</v>
      </c>
      <c r="D223" s="5">
        <v>932688.4</v>
      </c>
      <c r="E223" s="5">
        <v>909685.99</v>
      </c>
      <c r="F223" s="5">
        <v>1017147.91</v>
      </c>
      <c r="G223" s="5">
        <v>933938.4</v>
      </c>
      <c r="H223" s="5">
        <v>956458.17</v>
      </c>
      <c r="I223" s="5">
        <v>933938.4</v>
      </c>
      <c r="J223" s="5">
        <v>932688.4</v>
      </c>
      <c r="K223" s="5">
        <v>934685.99</v>
      </c>
      <c r="L223" s="5">
        <v>933999.8</v>
      </c>
      <c r="M223" s="5">
        <v>933999.8</v>
      </c>
      <c r="N223" s="5">
        <v>907095.62</v>
      </c>
      <c r="O223" s="5">
        <v>907095.62</v>
      </c>
      <c r="P223" s="5">
        <v>882095.62</v>
      </c>
      <c r="Q223" s="5">
        <v>896012.29</v>
      </c>
      <c r="R223" s="5">
        <v>875178.95</v>
      </c>
      <c r="S223" s="5">
        <v>880150.23</v>
      </c>
      <c r="T223" s="5">
        <v>880150.23</v>
      </c>
      <c r="U223" s="5">
        <v>880150.23</v>
      </c>
      <c r="V223" s="5">
        <v>913483.57</v>
      </c>
      <c r="W223" s="5">
        <v>905150.23</v>
      </c>
      <c r="X223" s="5">
        <v>905150.23</v>
      </c>
      <c r="Y223" s="5">
        <v>907233.57</v>
      </c>
      <c r="Z223" s="5">
        <v>907246.05</v>
      </c>
      <c r="AA223" s="5">
        <v>878129.38</v>
      </c>
      <c r="AB223" s="5">
        <v>905150.23</v>
      </c>
      <c r="AC223" s="5">
        <v>902109.4</v>
      </c>
      <c r="AD223" s="5">
        <v>905150.23</v>
      </c>
      <c r="AE223" s="5">
        <v>884083.14</v>
      </c>
      <c r="AF223" s="5">
        <v>884083.14</v>
      </c>
      <c r="AG223" s="5">
        <v>892416.47</v>
      </c>
      <c r="AH223" s="5">
        <v>895890.97</v>
      </c>
      <c r="AI223" s="5">
        <v>891075.23</v>
      </c>
      <c r="AJ223" s="5">
        <v>892033.57</v>
      </c>
      <c r="AK223" s="5">
        <v>905150.23</v>
      </c>
      <c r="AL223" s="5">
        <v>913483.57</v>
      </c>
      <c r="AM223" s="5">
        <v>913483.57</v>
      </c>
      <c r="AN223" s="5">
        <v>889663.19</v>
      </c>
      <c r="AO223" s="5">
        <v>874031.71</v>
      </c>
      <c r="AP223" s="5">
        <v>847160.7</v>
      </c>
      <c r="AQ223" s="5">
        <v>845294.13</v>
      </c>
      <c r="AR223" s="5">
        <v>869805.24</v>
      </c>
      <c r="AS223" s="5">
        <v>865616.9</v>
      </c>
      <c r="AT223" s="5">
        <v>872546.05</v>
      </c>
      <c r="AU223" s="5">
        <v>847133.57</v>
      </c>
      <c r="AV223" s="5">
        <v>859866.9</v>
      </c>
      <c r="AW223" s="5">
        <v>867712.72</v>
      </c>
      <c r="AX223" s="5">
        <v>860700.23</v>
      </c>
      <c r="AY223" s="5">
        <v>847133.57</v>
      </c>
      <c r="AZ223" s="5">
        <v>863296.05</v>
      </c>
      <c r="BA223" s="5">
        <v>865616.9</v>
      </c>
      <c r="BB223" s="5">
        <v>847133.57</v>
      </c>
      <c r="BC223" s="5">
        <v>873232.55</v>
      </c>
      <c r="BD223" s="5">
        <v>864783.57</v>
      </c>
      <c r="BE223" s="5">
        <v>869616.9</v>
      </c>
      <c r="BF223" s="5">
        <v>859866.9</v>
      </c>
      <c r="BG223" s="5">
        <v>907233.57</v>
      </c>
      <c r="BH223" s="5">
        <v>890659.49</v>
      </c>
      <c r="BI223" s="5">
        <v>905150.23</v>
      </c>
      <c r="BJ223" s="5">
        <v>905150.23</v>
      </c>
      <c r="BK223" s="5">
        <v>911833.14</v>
      </c>
      <c r="BL223" s="5">
        <v>925490.54</v>
      </c>
      <c r="BM223" s="5">
        <v>1017147.91</v>
      </c>
      <c r="BN223" s="5">
        <v>933938.4</v>
      </c>
      <c r="BO223" s="5">
        <v>932688.4</v>
      </c>
      <c r="BP223" s="5">
        <v>934685.99</v>
      </c>
      <c r="BQ223" s="5">
        <v>934749.8</v>
      </c>
      <c r="BR223" s="5">
        <v>933999.8</v>
      </c>
      <c r="BS223" s="5">
        <v>921499.8</v>
      </c>
      <c r="BT223" s="5">
        <v>933999.8</v>
      </c>
      <c r="BU223" s="5">
        <v>880095.62</v>
      </c>
      <c r="BV223" s="5">
        <v>882095.62</v>
      </c>
      <c r="BW223" s="5">
        <v>879036.6</v>
      </c>
      <c r="BX223" s="5">
        <v>879036.6</v>
      </c>
      <c r="BY223" s="5">
        <v>879440.79</v>
      </c>
      <c r="BZ223" s="5">
        <v>931022.12</v>
      </c>
      <c r="CA223" s="5">
        <v>912965.56</v>
      </c>
      <c r="CB223" s="5">
        <v>911833.14</v>
      </c>
      <c r="CC223" s="5">
        <v>892650.23</v>
      </c>
      <c r="CD223" s="5">
        <v>900700.23</v>
      </c>
      <c r="CE223" s="5">
        <v>886561.34</v>
      </c>
      <c r="CF223" s="5">
        <v>870450.23</v>
      </c>
      <c r="CG223" s="5">
        <v>870200.23</v>
      </c>
      <c r="CH223" s="5">
        <v>874031.71</v>
      </c>
      <c r="CI223" s="5">
        <v>874031.71</v>
      </c>
      <c r="CJ223" s="5">
        <v>874031.71</v>
      </c>
      <c r="CK223" s="5">
        <v>864663.19</v>
      </c>
      <c r="CL223" s="5">
        <v>847133.57</v>
      </c>
      <c r="CM223" s="5">
        <v>872470.07</v>
      </c>
      <c r="CN223" s="5">
        <v>846829.48</v>
      </c>
      <c r="CO223" s="5">
        <v>847133.57</v>
      </c>
      <c r="CP223" s="5">
        <v>847133.57</v>
      </c>
      <c r="CQ223" s="5">
        <v>847133.57</v>
      </c>
      <c r="CR223" s="5">
        <v>847133.57</v>
      </c>
      <c r="CS223" s="5">
        <v>847133.57</v>
      </c>
      <c r="CT223" s="5">
        <v>872046.05</v>
      </c>
      <c r="CU223" s="5">
        <v>877379.38</v>
      </c>
      <c r="CV223" s="5">
        <v>907746.05</v>
      </c>
      <c r="CW223" s="5">
        <v>908246.05</v>
      </c>
      <c r="CX223" s="5">
        <v>907246.05</v>
      </c>
      <c r="CY223" s="5">
        <v>885678.95</v>
      </c>
      <c r="CZ223" s="5">
        <v>890936.3</v>
      </c>
      <c r="DA223" s="5">
        <v>903054.79</v>
      </c>
      <c r="DB223" s="5">
        <v>906095.62</v>
      </c>
      <c r="DC223" s="5">
        <v>906095.62</v>
      </c>
      <c r="DD223" s="5">
        <v>933999.8</v>
      </c>
      <c r="DE223" s="5">
        <v>1017147.91</v>
      </c>
      <c r="DF223" s="5">
        <v>935999.8</v>
      </c>
      <c r="DG223" s="5">
        <v>1017147.91</v>
      </c>
      <c r="DH223" s="5">
        <v>1017147.91</v>
      </c>
      <c r="DI223" s="5">
        <v>1017147.91</v>
      </c>
      <c r="DJ223" s="5">
        <v>1017147.91</v>
      </c>
    </row>
    <row r="224" spans="1:114" x14ac:dyDescent="0.55000000000000004">
      <c r="A224" s="7">
        <v>50982.999305555553</v>
      </c>
      <c r="B224" s="5">
        <v>1057665.96</v>
      </c>
      <c r="C224" s="5">
        <v>974887.82</v>
      </c>
      <c r="D224" s="5">
        <v>973387.82</v>
      </c>
      <c r="E224" s="5">
        <v>950385.41</v>
      </c>
      <c r="F224" s="5">
        <v>1057665.96</v>
      </c>
      <c r="G224" s="5">
        <v>974887.82</v>
      </c>
      <c r="H224" s="5">
        <v>996544.87</v>
      </c>
      <c r="I224" s="5">
        <v>974887.82</v>
      </c>
      <c r="J224" s="5">
        <v>973387.82</v>
      </c>
      <c r="K224" s="5">
        <v>975385.41</v>
      </c>
      <c r="L224" s="5">
        <v>974549.22</v>
      </c>
      <c r="M224" s="5">
        <v>974549.22</v>
      </c>
      <c r="N224" s="5">
        <v>949745.04</v>
      </c>
      <c r="O224" s="5">
        <v>949745.04</v>
      </c>
      <c r="P224" s="5">
        <v>924745.04</v>
      </c>
      <c r="Q224" s="5">
        <v>938661.71</v>
      </c>
      <c r="R224" s="5">
        <v>917828.37</v>
      </c>
      <c r="S224" s="5">
        <v>930843.42</v>
      </c>
      <c r="T224" s="5">
        <v>930843.42</v>
      </c>
      <c r="U224" s="5">
        <v>930843.42</v>
      </c>
      <c r="V224" s="5">
        <v>964176.76</v>
      </c>
      <c r="W224" s="5">
        <v>955843.42</v>
      </c>
      <c r="X224" s="5">
        <v>955843.42</v>
      </c>
      <c r="Y224" s="5">
        <v>957926.76</v>
      </c>
      <c r="Z224" s="5">
        <v>957939.24</v>
      </c>
      <c r="AA224" s="5">
        <v>928622.57</v>
      </c>
      <c r="AB224" s="5">
        <v>955843.42</v>
      </c>
      <c r="AC224" s="5">
        <v>952802.59</v>
      </c>
      <c r="AD224" s="5">
        <v>955843.42</v>
      </c>
      <c r="AE224" s="5">
        <v>926732.56</v>
      </c>
      <c r="AF224" s="5">
        <v>926732.56</v>
      </c>
      <c r="AG224" s="5">
        <v>935065.89</v>
      </c>
      <c r="AH224" s="5">
        <v>946584.16</v>
      </c>
      <c r="AI224" s="5">
        <v>941568.42</v>
      </c>
      <c r="AJ224" s="5">
        <v>942526.76</v>
      </c>
      <c r="AK224" s="5">
        <v>955843.42</v>
      </c>
      <c r="AL224" s="5">
        <v>964176.76</v>
      </c>
      <c r="AM224" s="5">
        <v>964176.76</v>
      </c>
      <c r="AN224" s="5">
        <v>940156.38</v>
      </c>
      <c r="AO224" s="5">
        <v>923974.9</v>
      </c>
      <c r="AP224" s="5">
        <v>897103.89</v>
      </c>
      <c r="AQ224" s="5">
        <v>895237.32</v>
      </c>
      <c r="AR224" s="5">
        <v>920298.43</v>
      </c>
      <c r="AS224" s="5">
        <v>916110.09</v>
      </c>
      <c r="AT224" s="5">
        <v>923039.24</v>
      </c>
      <c r="AU224" s="5">
        <v>897076.76</v>
      </c>
      <c r="AV224" s="5">
        <v>910360.09</v>
      </c>
      <c r="AW224" s="5">
        <v>918205.91</v>
      </c>
      <c r="AX224" s="5">
        <v>911193.42</v>
      </c>
      <c r="AY224" s="5">
        <v>897076.76</v>
      </c>
      <c r="AZ224" s="5">
        <v>913789.24</v>
      </c>
      <c r="BA224" s="5">
        <v>916110.09</v>
      </c>
      <c r="BB224" s="5">
        <v>897076.76</v>
      </c>
      <c r="BC224" s="5">
        <v>923725.74</v>
      </c>
      <c r="BD224" s="5">
        <v>915276.76</v>
      </c>
      <c r="BE224" s="5">
        <v>920110.09</v>
      </c>
      <c r="BF224" s="5">
        <v>910360.09</v>
      </c>
      <c r="BG224" s="5">
        <v>957926.76</v>
      </c>
      <c r="BH224" s="5">
        <v>941352.68</v>
      </c>
      <c r="BI224" s="5">
        <v>955843.42</v>
      </c>
      <c r="BJ224" s="5">
        <v>955843.42</v>
      </c>
      <c r="BK224" s="5">
        <v>954482.56</v>
      </c>
      <c r="BL224" s="5">
        <v>966189.96</v>
      </c>
      <c r="BM224" s="5">
        <v>1057665.96</v>
      </c>
      <c r="BN224" s="5">
        <v>974887.82</v>
      </c>
      <c r="BO224" s="5">
        <v>973387.82</v>
      </c>
      <c r="BP224" s="5">
        <v>975385.41</v>
      </c>
      <c r="BQ224" s="5">
        <v>975449.22</v>
      </c>
      <c r="BR224" s="5">
        <v>974549.22</v>
      </c>
      <c r="BS224" s="5">
        <v>962049.22</v>
      </c>
      <c r="BT224" s="5">
        <v>974549.22</v>
      </c>
      <c r="BU224" s="5">
        <v>922745.04</v>
      </c>
      <c r="BV224" s="5">
        <v>924745.04</v>
      </c>
      <c r="BW224" s="5">
        <v>921686.02</v>
      </c>
      <c r="BX224" s="5">
        <v>921686.02</v>
      </c>
      <c r="BY224" s="5">
        <v>922090.21</v>
      </c>
      <c r="BZ224" s="5">
        <v>971571.54</v>
      </c>
      <c r="CA224" s="5">
        <v>955614.98</v>
      </c>
      <c r="CB224" s="5">
        <v>954482.56</v>
      </c>
      <c r="CC224" s="5">
        <v>943343.42</v>
      </c>
      <c r="CD224" s="5">
        <v>951193.42</v>
      </c>
      <c r="CE224" s="5">
        <v>937054.53</v>
      </c>
      <c r="CF224" s="5">
        <v>920943.42</v>
      </c>
      <c r="CG224" s="5">
        <v>920693.42</v>
      </c>
      <c r="CH224" s="5">
        <v>923974.9</v>
      </c>
      <c r="CI224" s="5">
        <v>923974.9</v>
      </c>
      <c r="CJ224" s="5">
        <v>923974.9</v>
      </c>
      <c r="CK224" s="5">
        <v>915156.38</v>
      </c>
      <c r="CL224" s="5">
        <v>897076.76</v>
      </c>
      <c r="CM224" s="5">
        <v>922963.26</v>
      </c>
      <c r="CN224" s="5">
        <v>896772.67</v>
      </c>
      <c r="CO224" s="5">
        <v>897076.76</v>
      </c>
      <c r="CP224" s="5">
        <v>897076.76</v>
      </c>
      <c r="CQ224" s="5">
        <v>897076.76</v>
      </c>
      <c r="CR224" s="5">
        <v>897076.76</v>
      </c>
      <c r="CS224" s="5">
        <v>897076.76</v>
      </c>
      <c r="CT224" s="5">
        <v>922539.24</v>
      </c>
      <c r="CU224" s="5">
        <v>927872.57</v>
      </c>
      <c r="CV224" s="5">
        <v>958439.24</v>
      </c>
      <c r="CW224" s="5">
        <v>958939.24</v>
      </c>
      <c r="CX224" s="5">
        <v>957939.24</v>
      </c>
      <c r="CY224" s="5">
        <v>928328.37</v>
      </c>
      <c r="CZ224" s="5">
        <v>933585.72</v>
      </c>
      <c r="DA224" s="5">
        <v>945704.21</v>
      </c>
      <c r="DB224" s="5">
        <v>948745.04</v>
      </c>
      <c r="DC224" s="5">
        <v>948745.04</v>
      </c>
      <c r="DD224" s="5">
        <v>974549.22</v>
      </c>
      <c r="DE224" s="5">
        <v>1057665.96</v>
      </c>
      <c r="DF224" s="5">
        <v>976949.22</v>
      </c>
      <c r="DG224" s="5">
        <v>1057665.96</v>
      </c>
      <c r="DH224" s="5">
        <v>1057665.96</v>
      </c>
      <c r="DI224" s="5">
        <v>1057665.96</v>
      </c>
      <c r="DJ224" s="5">
        <v>1057665.96</v>
      </c>
    </row>
    <row r="225" spans="1:114" x14ac:dyDescent="0.55000000000000004">
      <c r="A225" s="7">
        <v>51013.999305555553</v>
      </c>
      <c r="B225" s="5">
        <v>1024110.69</v>
      </c>
      <c r="C225" s="5">
        <v>940901.18</v>
      </c>
      <c r="D225" s="5">
        <v>939651.18</v>
      </c>
      <c r="E225" s="5">
        <v>916648.77</v>
      </c>
      <c r="F225" s="5">
        <v>1024110.69</v>
      </c>
      <c r="G225" s="5">
        <v>1024110.69</v>
      </c>
      <c r="H225" s="5">
        <v>963420.95</v>
      </c>
      <c r="I225" s="5">
        <v>940901.18</v>
      </c>
      <c r="J225" s="5">
        <v>939651.18</v>
      </c>
      <c r="K225" s="5">
        <v>941648.77</v>
      </c>
      <c r="L225" s="5">
        <v>940962.58</v>
      </c>
      <c r="M225" s="5">
        <v>940962.58</v>
      </c>
      <c r="N225" s="5">
        <v>914058.4</v>
      </c>
      <c r="O225" s="5">
        <v>914058.4</v>
      </c>
      <c r="P225" s="5">
        <v>889058.4</v>
      </c>
      <c r="Q225" s="5">
        <v>902975.07</v>
      </c>
      <c r="R225" s="5">
        <v>882141.73</v>
      </c>
      <c r="S225" s="5">
        <v>852937.93</v>
      </c>
      <c r="T225" s="5">
        <v>852937.93</v>
      </c>
      <c r="U225" s="5">
        <v>852937.93</v>
      </c>
      <c r="V225" s="5">
        <v>886271.27</v>
      </c>
      <c r="W225" s="5">
        <v>877937.93</v>
      </c>
      <c r="X225" s="5">
        <v>877937.93</v>
      </c>
      <c r="Y225" s="5">
        <v>880021.27</v>
      </c>
      <c r="Z225" s="5">
        <v>880033.75</v>
      </c>
      <c r="AA225" s="5">
        <v>850917.08</v>
      </c>
      <c r="AB225" s="5">
        <v>877937.93</v>
      </c>
      <c r="AC225" s="5">
        <v>874897.1</v>
      </c>
      <c r="AD225" s="5">
        <v>877937.93</v>
      </c>
      <c r="AE225" s="5">
        <v>891045.92</v>
      </c>
      <c r="AF225" s="5">
        <v>891045.92</v>
      </c>
      <c r="AG225" s="5">
        <v>899379.25</v>
      </c>
      <c r="AH225" s="5">
        <v>868678.67</v>
      </c>
      <c r="AI225" s="5">
        <v>863862.93</v>
      </c>
      <c r="AJ225" s="5">
        <v>864821.27</v>
      </c>
      <c r="AK225" s="5">
        <v>877937.93</v>
      </c>
      <c r="AL225" s="5">
        <v>886271.27</v>
      </c>
      <c r="AM225" s="5">
        <v>886271.27</v>
      </c>
      <c r="AN225" s="5">
        <v>862450.89</v>
      </c>
      <c r="AO225" s="5">
        <v>846819.41</v>
      </c>
      <c r="AP225" s="5">
        <v>819948.4</v>
      </c>
      <c r="AQ225" s="5">
        <v>818081.83</v>
      </c>
      <c r="AR225" s="5">
        <v>842592.94</v>
      </c>
      <c r="AS225" s="5">
        <v>838404.6</v>
      </c>
      <c r="AT225" s="5">
        <v>845333.75</v>
      </c>
      <c r="AU225" s="5">
        <v>819921.27</v>
      </c>
      <c r="AV225" s="5">
        <v>832654.6</v>
      </c>
      <c r="AW225" s="5">
        <v>840500.42</v>
      </c>
      <c r="AX225" s="5">
        <v>833487.93</v>
      </c>
      <c r="AY225" s="5">
        <v>819921.27</v>
      </c>
      <c r="AZ225" s="5">
        <v>836083.75</v>
      </c>
      <c r="BA225" s="5">
        <v>838404.6</v>
      </c>
      <c r="BB225" s="5">
        <v>819921.27</v>
      </c>
      <c r="BC225" s="5">
        <v>846020.25</v>
      </c>
      <c r="BD225" s="5">
        <v>837571.27</v>
      </c>
      <c r="BE225" s="5">
        <v>842404.6</v>
      </c>
      <c r="BF225" s="5">
        <v>832654.6</v>
      </c>
      <c r="BG225" s="5">
        <v>880021.27</v>
      </c>
      <c r="BH225" s="5">
        <v>863447.19</v>
      </c>
      <c r="BI225" s="5">
        <v>877937.93</v>
      </c>
      <c r="BJ225" s="5">
        <v>877937.93</v>
      </c>
      <c r="BK225" s="5">
        <v>918795.92</v>
      </c>
      <c r="BL225" s="5">
        <v>932453.32</v>
      </c>
      <c r="BM225" s="5">
        <v>1024110.69</v>
      </c>
      <c r="BN225" s="5">
        <v>940901.18</v>
      </c>
      <c r="BO225" s="5">
        <v>939651.18</v>
      </c>
      <c r="BP225" s="5">
        <v>941648.77</v>
      </c>
      <c r="BQ225" s="5">
        <v>941712.58</v>
      </c>
      <c r="BR225" s="5">
        <v>940962.58</v>
      </c>
      <c r="BS225" s="5">
        <v>928462.58</v>
      </c>
      <c r="BT225" s="5">
        <v>940962.58</v>
      </c>
      <c r="BU225" s="5">
        <v>887058.4</v>
      </c>
      <c r="BV225" s="5">
        <v>889058.4</v>
      </c>
      <c r="BW225" s="5">
        <v>885999.38</v>
      </c>
      <c r="BX225" s="5">
        <v>885999.38</v>
      </c>
      <c r="BY225" s="5">
        <v>886403.57</v>
      </c>
      <c r="BZ225" s="5">
        <v>937984.9</v>
      </c>
      <c r="CA225" s="5">
        <v>919928.34</v>
      </c>
      <c r="CB225" s="5">
        <v>918795.92</v>
      </c>
      <c r="CC225" s="5">
        <v>865437.93</v>
      </c>
      <c r="CD225" s="5">
        <v>873487.93</v>
      </c>
      <c r="CE225" s="5">
        <v>859349.04</v>
      </c>
      <c r="CF225" s="5">
        <v>843237.93</v>
      </c>
      <c r="CG225" s="5">
        <v>842987.93</v>
      </c>
      <c r="CH225" s="5">
        <v>846819.41</v>
      </c>
      <c r="CI225" s="5">
        <v>846819.41</v>
      </c>
      <c r="CJ225" s="5">
        <v>846819.41</v>
      </c>
      <c r="CK225" s="5">
        <v>837450.89</v>
      </c>
      <c r="CL225" s="5">
        <v>819921.27</v>
      </c>
      <c r="CM225" s="5">
        <v>845257.77</v>
      </c>
      <c r="CN225" s="5">
        <v>819617.18</v>
      </c>
      <c r="CO225" s="5">
        <v>819921.27</v>
      </c>
      <c r="CP225" s="5">
        <v>819921.27</v>
      </c>
      <c r="CQ225" s="5">
        <v>819921.27</v>
      </c>
      <c r="CR225" s="5">
        <v>819921.27</v>
      </c>
      <c r="CS225" s="5">
        <v>819921.27</v>
      </c>
      <c r="CT225" s="5">
        <v>844833.75</v>
      </c>
      <c r="CU225" s="5">
        <v>850167.08</v>
      </c>
      <c r="CV225" s="5">
        <v>880533.75</v>
      </c>
      <c r="CW225" s="5">
        <v>881033.75</v>
      </c>
      <c r="CX225" s="5">
        <v>880033.75</v>
      </c>
      <c r="CY225" s="5">
        <v>892641.73</v>
      </c>
      <c r="CZ225" s="5">
        <v>897899.08</v>
      </c>
      <c r="DA225" s="5">
        <v>910017.57</v>
      </c>
      <c r="DB225" s="5">
        <v>913058.4</v>
      </c>
      <c r="DC225" s="5">
        <v>913058.4</v>
      </c>
      <c r="DD225" s="5">
        <v>940962.58</v>
      </c>
      <c r="DE225" s="5">
        <v>1024110.69</v>
      </c>
      <c r="DF225" s="5">
        <v>942962.58</v>
      </c>
      <c r="DG225" s="5">
        <v>1024110.69</v>
      </c>
      <c r="DH225" s="5">
        <v>1024110.69</v>
      </c>
      <c r="DI225" s="5">
        <v>1024110.69</v>
      </c>
      <c r="DJ225" s="5">
        <v>1024110.69</v>
      </c>
    </row>
    <row r="226" spans="1:114" x14ac:dyDescent="0.55000000000000004">
      <c r="A226" s="7">
        <v>51043.999305555553</v>
      </c>
      <c r="B226" s="5">
        <v>882639.32</v>
      </c>
      <c r="C226" s="5">
        <v>805689.03</v>
      </c>
      <c r="D226" s="5">
        <v>804689.03</v>
      </c>
      <c r="E226" s="5">
        <v>781686.62</v>
      </c>
      <c r="F226" s="5">
        <v>882639.32</v>
      </c>
      <c r="G226" s="5">
        <v>882639.32</v>
      </c>
      <c r="H226" s="5">
        <v>827346.08</v>
      </c>
      <c r="I226" s="5">
        <v>805689.03</v>
      </c>
      <c r="J226" s="5">
        <v>804689.03</v>
      </c>
      <c r="K226" s="5">
        <v>806686.62</v>
      </c>
      <c r="L226" s="5">
        <v>806150.44</v>
      </c>
      <c r="M226" s="5">
        <v>806150.44</v>
      </c>
      <c r="N226" s="5">
        <v>782146.25</v>
      </c>
      <c r="O226" s="5">
        <v>782146.25</v>
      </c>
      <c r="P226" s="5">
        <v>757146.25</v>
      </c>
      <c r="Q226" s="5">
        <v>771062.92</v>
      </c>
      <c r="R226" s="5">
        <v>750229.59</v>
      </c>
      <c r="S226" s="5">
        <v>712982.01</v>
      </c>
      <c r="T226" s="5">
        <v>712982.01</v>
      </c>
      <c r="U226" s="5">
        <v>712982.01</v>
      </c>
      <c r="V226" s="5">
        <v>746315.35</v>
      </c>
      <c r="W226" s="5">
        <v>737982.01</v>
      </c>
      <c r="X226" s="5">
        <v>737982.01</v>
      </c>
      <c r="Y226" s="5">
        <v>740065.35</v>
      </c>
      <c r="Z226" s="5">
        <v>740077.83</v>
      </c>
      <c r="AA226" s="5">
        <v>711161.16</v>
      </c>
      <c r="AB226" s="5">
        <v>737982.01</v>
      </c>
      <c r="AC226" s="5">
        <v>734941.18</v>
      </c>
      <c r="AD226" s="5">
        <v>737982.01</v>
      </c>
      <c r="AE226" s="5">
        <v>759133.77</v>
      </c>
      <c r="AF226" s="5">
        <v>759133.77</v>
      </c>
      <c r="AG226" s="5">
        <v>767467.1</v>
      </c>
      <c r="AH226" s="5">
        <v>728722.76</v>
      </c>
      <c r="AI226" s="5">
        <v>724107.01</v>
      </c>
      <c r="AJ226" s="5">
        <v>725065.35</v>
      </c>
      <c r="AK226" s="5">
        <v>737982.01</v>
      </c>
      <c r="AL226" s="5">
        <v>746315.35</v>
      </c>
      <c r="AM226" s="5">
        <v>746315.35</v>
      </c>
      <c r="AN226" s="5">
        <v>722694.98</v>
      </c>
      <c r="AO226" s="5">
        <v>707613.5</v>
      </c>
      <c r="AP226" s="5">
        <v>680742.49</v>
      </c>
      <c r="AQ226" s="5">
        <v>678875.91</v>
      </c>
      <c r="AR226" s="5">
        <v>702837.02</v>
      </c>
      <c r="AS226" s="5">
        <v>698648.68</v>
      </c>
      <c r="AT226" s="5">
        <v>705577.83</v>
      </c>
      <c r="AU226" s="5">
        <v>680715.35</v>
      </c>
      <c r="AV226" s="5">
        <v>692898.68</v>
      </c>
      <c r="AW226" s="5">
        <v>700744.5</v>
      </c>
      <c r="AX226" s="5">
        <v>693732.01</v>
      </c>
      <c r="AY226" s="5">
        <v>680715.35</v>
      </c>
      <c r="AZ226" s="5">
        <v>696327.83</v>
      </c>
      <c r="BA226" s="5">
        <v>698648.68</v>
      </c>
      <c r="BB226" s="5">
        <v>680715.35</v>
      </c>
      <c r="BC226" s="5">
        <v>706264.33</v>
      </c>
      <c r="BD226" s="5">
        <v>697815.35</v>
      </c>
      <c r="BE226" s="5">
        <v>702648.68</v>
      </c>
      <c r="BF226" s="5">
        <v>692898.68</v>
      </c>
      <c r="BG226" s="5">
        <v>740065.35</v>
      </c>
      <c r="BH226" s="5">
        <v>723491.27</v>
      </c>
      <c r="BI226" s="5">
        <v>737982.01</v>
      </c>
      <c r="BJ226" s="5">
        <v>737982.01</v>
      </c>
      <c r="BK226" s="5">
        <v>786883.77</v>
      </c>
      <c r="BL226" s="5">
        <v>797491.18</v>
      </c>
      <c r="BM226" s="5">
        <v>882639.32</v>
      </c>
      <c r="BN226" s="5">
        <v>805689.03</v>
      </c>
      <c r="BO226" s="5">
        <v>804689.03</v>
      </c>
      <c r="BP226" s="5">
        <v>806686.62</v>
      </c>
      <c r="BQ226" s="5">
        <v>806750.44</v>
      </c>
      <c r="BR226" s="5">
        <v>806150.44</v>
      </c>
      <c r="BS226" s="5">
        <v>793650.44</v>
      </c>
      <c r="BT226" s="5">
        <v>806150.44</v>
      </c>
      <c r="BU226" s="5">
        <v>755146.25</v>
      </c>
      <c r="BV226" s="5">
        <v>757146.25</v>
      </c>
      <c r="BW226" s="5">
        <v>754087.24</v>
      </c>
      <c r="BX226" s="5">
        <v>754087.24</v>
      </c>
      <c r="BY226" s="5">
        <v>754491.42</v>
      </c>
      <c r="BZ226" s="5">
        <v>803172.75</v>
      </c>
      <c r="CA226" s="5">
        <v>788016.19</v>
      </c>
      <c r="CB226" s="5">
        <v>786883.77</v>
      </c>
      <c r="CC226" s="5">
        <v>725482.01</v>
      </c>
      <c r="CD226" s="5">
        <v>733732.01</v>
      </c>
      <c r="CE226" s="5">
        <v>719593.13</v>
      </c>
      <c r="CF226" s="5">
        <v>703482.01</v>
      </c>
      <c r="CG226" s="5">
        <v>703232.01</v>
      </c>
      <c r="CH226" s="5">
        <v>707613.5</v>
      </c>
      <c r="CI226" s="5">
        <v>707613.5</v>
      </c>
      <c r="CJ226" s="5">
        <v>707613.5</v>
      </c>
      <c r="CK226" s="5">
        <v>697694.98</v>
      </c>
      <c r="CL226" s="5">
        <v>680715.35</v>
      </c>
      <c r="CM226" s="5">
        <v>705501.85</v>
      </c>
      <c r="CN226" s="5">
        <v>680411.26</v>
      </c>
      <c r="CO226" s="5">
        <v>680715.35</v>
      </c>
      <c r="CP226" s="5">
        <v>680715.35</v>
      </c>
      <c r="CQ226" s="5">
        <v>680715.35</v>
      </c>
      <c r="CR226" s="5">
        <v>680715.35</v>
      </c>
      <c r="CS226" s="5">
        <v>680715.35</v>
      </c>
      <c r="CT226" s="5">
        <v>705077.83</v>
      </c>
      <c r="CU226" s="5">
        <v>710411.16</v>
      </c>
      <c r="CV226" s="5">
        <v>740577.83</v>
      </c>
      <c r="CW226" s="5">
        <v>741077.83</v>
      </c>
      <c r="CX226" s="5">
        <v>740077.83</v>
      </c>
      <c r="CY226" s="5">
        <v>760729.59</v>
      </c>
      <c r="CZ226" s="5">
        <v>765986.94</v>
      </c>
      <c r="DA226" s="5">
        <v>778105.42</v>
      </c>
      <c r="DB226" s="5">
        <v>781146.25</v>
      </c>
      <c r="DC226" s="5">
        <v>781146.25</v>
      </c>
      <c r="DD226" s="5">
        <v>806150.44</v>
      </c>
      <c r="DE226" s="5">
        <v>882639.32</v>
      </c>
      <c r="DF226" s="5">
        <v>807750.44</v>
      </c>
      <c r="DG226" s="5">
        <v>882639.32</v>
      </c>
      <c r="DH226" s="5">
        <v>882639.32</v>
      </c>
      <c r="DI226" s="5">
        <v>882639.32</v>
      </c>
      <c r="DJ226" s="5">
        <v>882639.32</v>
      </c>
    </row>
    <row r="227" spans="1:114" x14ac:dyDescent="0.55000000000000004">
      <c r="A227" s="7">
        <v>51074.999305555553</v>
      </c>
      <c r="B227" s="5">
        <v>850493.27</v>
      </c>
      <c r="C227" s="5">
        <v>757044.83</v>
      </c>
      <c r="D227" s="5">
        <v>756128.16</v>
      </c>
      <c r="E227" s="5">
        <v>733125.75</v>
      </c>
      <c r="F227" s="5">
        <v>850493.27</v>
      </c>
      <c r="G227" s="5">
        <v>850493.27</v>
      </c>
      <c r="H227" s="5">
        <v>787076.71</v>
      </c>
      <c r="I227" s="5">
        <v>757044.83</v>
      </c>
      <c r="J227" s="5">
        <v>756128.16</v>
      </c>
      <c r="K227" s="5">
        <v>758125.75</v>
      </c>
      <c r="L227" s="5">
        <v>757639.56</v>
      </c>
      <c r="M227" s="5">
        <v>757639.56</v>
      </c>
      <c r="N227" s="5">
        <v>729768.71</v>
      </c>
      <c r="O227" s="5">
        <v>729768.71</v>
      </c>
      <c r="P227" s="5">
        <v>704768.71</v>
      </c>
      <c r="Q227" s="5">
        <v>718685.38</v>
      </c>
      <c r="R227" s="5">
        <v>697852.05</v>
      </c>
      <c r="S227" s="5">
        <v>613129.4</v>
      </c>
      <c r="T227" s="5">
        <v>613129.4</v>
      </c>
      <c r="U227" s="5">
        <v>613129.4</v>
      </c>
      <c r="V227" s="5">
        <v>646462.73</v>
      </c>
      <c r="W227" s="5">
        <v>638129.4</v>
      </c>
      <c r="X227" s="5">
        <v>638129.4</v>
      </c>
      <c r="Y227" s="5">
        <v>640212.73</v>
      </c>
      <c r="Z227" s="5">
        <v>640225.21</v>
      </c>
      <c r="AA227" s="5">
        <v>607908.55000000005</v>
      </c>
      <c r="AB227" s="5">
        <v>638129.4</v>
      </c>
      <c r="AC227" s="5">
        <v>635088.56000000006</v>
      </c>
      <c r="AD227" s="5">
        <v>638129.4</v>
      </c>
      <c r="AE227" s="5">
        <v>706756.23</v>
      </c>
      <c r="AF227" s="5">
        <v>706756.23</v>
      </c>
      <c r="AG227" s="5">
        <v>715089.56</v>
      </c>
      <c r="AH227" s="5">
        <v>628870.14</v>
      </c>
      <c r="AI227" s="5">
        <v>620854.4</v>
      </c>
      <c r="AJ227" s="5">
        <v>621812.73</v>
      </c>
      <c r="AK227" s="5">
        <v>638129.4</v>
      </c>
      <c r="AL227" s="5">
        <v>646462.73</v>
      </c>
      <c r="AM227" s="5">
        <v>646462.73</v>
      </c>
      <c r="AN227" s="5">
        <v>619442.36</v>
      </c>
      <c r="AO227" s="5">
        <v>600610.88</v>
      </c>
      <c r="AP227" s="5">
        <v>573739.87</v>
      </c>
      <c r="AQ227" s="5">
        <v>571873.29</v>
      </c>
      <c r="AR227" s="5">
        <v>599584.4</v>
      </c>
      <c r="AS227" s="5">
        <v>595396.06000000006</v>
      </c>
      <c r="AT227" s="5">
        <v>602325.21</v>
      </c>
      <c r="AU227" s="5">
        <v>573712.73</v>
      </c>
      <c r="AV227" s="5">
        <v>589646.06000000006</v>
      </c>
      <c r="AW227" s="5">
        <v>597491.88</v>
      </c>
      <c r="AX227" s="5">
        <v>590479.4</v>
      </c>
      <c r="AY227" s="5">
        <v>573712.73</v>
      </c>
      <c r="AZ227" s="5">
        <v>593075.21</v>
      </c>
      <c r="BA227" s="5">
        <v>595396.06000000006</v>
      </c>
      <c r="BB227" s="5">
        <v>573712.73</v>
      </c>
      <c r="BC227" s="5">
        <v>603011.71</v>
      </c>
      <c r="BD227" s="5">
        <v>594562.73</v>
      </c>
      <c r="BE227" s="5">
        <v>599396.06000000006</v>
      </c>
      <c r="BF227" s="5">
        <v>589646.06000000006</v>
      </c>
      <c r="BG227" s="5">
        <v>640212.73</v>
      </c>
      <c r="BH227" s="5">
        <v>623638.65</v>
      </c>
      <c r="BI227" s="5">
        <v>638129.4</v>
      </c>
      <c r="BJ227" s="5">
        <v>638129.4</v>
      </c>
      <c r="BK227" s="5">
        <v>734506.23</v>
      </c>
      <c r="BL227" s="5">
        <v>748930.3</v>
      </c>
      <c r="BM227" s="5">
        <v>850493.27</v>
      </c>
      <c r="BN227" s="5">
        <v>757044.83</v>
      </c>
      <c r="BO227" s="5">
        <v>756128.16</v>
      </c>
      <c r="BP227" s="5">
        <v>758125.75</v>
      </c>
      <c r="BQ227" s="5">
        <v>758189.56</v>
      </c>
      <c r="BR227" s="5">
        <v>757639.56</v>
      </c>
      <c r="BS227" s="5">
        <v>745139.56</v>
      </c>
      <c r="BT227" s="5">
        <v>757639.56</v>
      </c>
      <c r="BU227" s="5">
        <v>702768.71</v>
      </c>
      <c r="BV227" s="5">
        <v>704768.71</v>
      </c>
      <c r="BW227" s="5">
        <v>701709.7</v>
      </c>
      <c r="BX227" s="5">
        <v>701709.7</v>
      </c>
      <c r="BY227" s="5">
        <v>702113.88</v>
      </c>
      <c r="BZ227" s="5">
        <v>754661.88</v>
      </c>
      <c r="CA227" s="5">
        <v>735638.65</v>
      </c>
      <c r="CB227" s="5">
        <v>734506.23</v>
      </c>
      <c r="CC227" s="5">
        <v>625629.4</v>
      </c>
      <c r="CD227" s="5">
        <v>630479.4</v>
      </c>
      <c r="CE227" s="5">
        <v>616340.51</v>
      </c>
      <c r="CF227" s="5">
        <v>600229.4</v>
      </c>
      <c r="CG227" s="5">
        <v>599979.4</v>
      </c>
      <c r="CH227" s="5">
        <v>600610.88</v>
      </c>
      <c r="CI227" s="5">
        <v>600610.88</v>
      </c>
      <c r="CJ227" s="5">
        <v>600610.88</v>
      </c>
      <c r="CK227" s="5">
        <v>594442.36</v>
      </c>
      <c r="CL227" s="5">
        <v>573712.73</v>
      </c>
      <c r="CM227" s="5">
        <v>602249.23</v>
      </c>
      <c r="CN227" s="5">
        <v>573408.65</v>
      </c>
      <c r="CO227" s="5">
        <v>573712.73</v>
      </c>
      <c r="CP227" s="5">
        <v>573712.73</v>
      </c>
      <c r="CQ227" s="5">
        <v>573712.73</v>
      </c>
      <c r="CR227" s="5">
        <v>573712.73</v>
      </c>
      <c r="CS227" s="5">
        <v>573712.73</v>
      </c>
      <c r="CT227" s="5">
        <v>601825.21</v>
      </c>
      <c r="CU227" s="5">
        <v>607158.55000000005</v>
      </c>
      <c r="CV227" s="5">
        <v>640725.21</v>
      </c>
      <c r="CW227" s="5">
        <v>641225.21</v>
      </c>
      <c r="CX227" s="5">
        <v>640225.21</v>
      </c>
      <c r="CY227" s="5">
        <v>708352.05</v>
      </c>
      <c r="CZ227" s="5">
        <v>713609.4</v>
      </c>
      <c r="DA227" s="5">
        <v>725727.88</v>
      </c>
      <c r="DB227" s="5">
        <v>728768.71</v>
      </c>
      <c r="DC227" s="5">
        <v>728768.71</v>
      </c>
      <c r="DD227" s="5">
        <v>757639.56</v>
      </c>
      <c r="DE227" s="5">
        <v>850493.27</v>
      </c>
      <c r="DF227" s="5">
        <v>759106.23</v>
      </c>
      <c r="DG227" s="5">
        <v>850493.27</v>
      </c>
      <c r="DH227" s="5">
        <v>850493.27</v>
      </c>
      <c r="DI227" s="5">
        <v>850493.27</v>
      </c>
      <c r="DJ227" s="5">
        <v>850493.27</v>
      </c>
    </row>
    <row r="228" spans="1:114" x14ac:dyDescent="0.55000000000000004">
      <c r="A228" s="7">
        <v>51104.999305555553</v>
      </c>
      <c r="B228" s="5">
        <v>720182.42</v>
      </c>
      <c r="C228" s="5">
        <v>633275.31000000006</v>
      </c>
      <c r="D228" s="5">
        <v>632441.98</v>
      </c>
      <c r="E228" s="5">
        <v>609439.56000000006</v>
      </c>
      <c r="F228" s="5">
        <v>720182.42</v>
      </c>
      <c r="G228" s="5">
        <v>720182.42</v>
      </c>
      <c r="H228" s="5">
        <v>665400.9</v>
      </c>
      <c r="I228" s="5">
        <v>633275.31000000006</v>
      </c>
      <c r="J228" s="5">
        <v>632441.98</v>
      </c>
      <c r="K228" s="5">
        <v>634439.56000000006</v>
      </c>
      <c r="L228" s="5">
        <v>634003.38</v>
      </c>
      <c r="M228" s="5">
        <v>634003.38</v>
      </c>
      <c r="N228" s="5">
        <v>605265.86</v>
      </c>
      <c r="O228" s="5">
        <v>605265.86</v>
      </c>
      <c r="P228" s="5">
        <v>580265.86</v>
      </c>
      <c r="Q228" s="5">
        <v>594182.53</v>
      </c>
      <c r="R228" s="5">
        <v>573349.19999999995</v>
      </c>
      <c r="S228" s="5">
        <v>485426.55</v>
      </c>
      <c r="T228" s="5">
        <v>485426.55</v>
      </c>
      <c r="U228" s="5">
        <v>485426.55</v>
      </c>
      <c r="V228" s="5">
        <v>518759.88</v>
      </c>
      <c r="W228" s="5">
        <v>510426.55</v>
      </c>
      <c r="X228" s="5">
        <v>510426.55</v>
      </c>
      <c r="Y228" s="5">
        <v>512509.88</v>
      </c>
      <c r="Z228" s="5">
        <v>512522.36</v>
      </c>
      <c r="AA228" s="5">
        <v>479405.7</v>
      </c>
      <c r="AB228" s="5">
        <v>510426.55</v>
      </c>
      <c r="AC228" s="5">
        <v>507385.71</v>
      </c>
      <c r="AD228" s="5">
        <v>510426.55</v>
      </c>
      <c r="AE228" s="5">
        <v>582253.38</v>
      </c>
      <c r="AF228" s="5">
        <v>582253.38</v>
      </c>
      <c r="AG228" s="5">
        <v>590586.71</v>
      </c>
      <c r="AH228" s="5">
        <v>501167.29</v>
      </c>
      <c r="AI228" s="5">
        <v>492351.55</v>
      </c>
      <c r="AJ228" s="5">
        <v>493309.88</v>
      </c>
      <c r="AK228" s="5">
        <v>510426.55</v>
      </c>
      <c r="AL228" s="5">
        <v>518759.88</v>
      </c>
      <c r="AM228" s="5">
        <v>518759.88</v>
      </c>
      <c r="AN228" s="5">
        <v>490939.51</v>
      </c>
      <c r="AO228" s="5">
        <v>471308.03</v>
      </c>
      <c r="AP228" s="5">
        <v>444437.02</v>
      </c>
      <c r="AQ228" s="5">
        <v>442570.44</v>
      </c>
      <c r="AR228" s="5">
        <v>471081.55</v>
      </c>
      <c r="AS228" s="5">
        <v>466893.21</v>
      </c>
      <c r="AT228" s="5">
        <v>473822.36</v>
      </c>
      <c r="AU228" s="5">
        <v>444409.88</v>
      </c>
      <c r="AV228" s="5">
        <v>461143.21</v>
      </c>
      <c r="AW228" s="5">
        <v>468989.03</v>
      </c>
      <c r="AX228" s="5">
        <v>461976.55</v>
      </c>
      <c r="AY228" s="5">
        <v>444409.88</v>
      </c>
      <c r="AZ228" s="5">
        <v>464572.36</v>
      </c>
      <c r="BA228" s="5">
        <v>466893.21</v>
      </c>
      <c r="BB228" s="5">
        <v>444409.88</v>
      </c>
      <c r="BC228" s="5">
        <v>474508.86</v>
      </c>
      <c r="BD228" s="5">
        <v>466059.88</v>
      </c>
      <c r="BE228" s="5">
        <v>470893.21</v>
      </c>
      <c r="BF228" s="5">
        <v>461143.21</v>
      </c>
      <c r="BG228" s="5">
        <v>512509.88</v>
      </c>
      <c r="BH228" s="5">
        <v>495935.8</v>
      </c>
      <c r="BI228" s="5">
        <v>510426.55</v>
      </c>
      <c r="BJ228" s="5">
        <v>510426.55</v>
      </c>
      <c r="BK228" s="5">
        <v>610003.38</v>
      </c>
      <c r="BL228" s="5">
        <v>720182.42</v>
      </c>
      <c r="BM228" s="5">
        <v>720182.42</v>
      </c>
      <c r="BN228" s="5">
        <v>633275.31000000006</v>
      </c>
      <c r="BO228" s="5">
        <v>632441.98</v>
      </c>
      <c r="BP228" s="5">
        <v>634439.56000000006</v>
      </c>
      <c r="BQ228" s="5">
        <v>634503.38</v>
      </c>
      <c r="BR228" s="5">
        <v>634003.38</v>
      </c>
      <c r="BS228" s="5">
        <v>621503.38</v>
      </c>
      <c r="BT228" s="5">
        <v>634003.38</v>
      </c>
      <c r="BU228" s="5">
        <v>578265.86</v>
      </c>
      <c r="BV228" s="5">
        <v>580265.86</v>
      </c>
      <c r="BW228" s="5">
        <v>577206.85</v>
      </c>
      <c r="BX228" s="5">
        <v>577206.85</v>
      </c>
      <c r="BY228" s="5">
        <v>577611.03</v>
      </c>
      <c r="BZ228" s="5">
        <v>631025.68999999994</v>
      </c>
      <c r="CA228" s="5">
        <v>611135.81000000006</v>
      </c>
      <c r="CB228" s="5">
        <v>610003.38</v>
      </c>
      <c r="CC228" s="5">
        <v>497926.55</v>
      </c>
      <c r="CD228" s="5">
        <v>501976.55</v>
      </c>
      <c r="CE228" s="5">
        <v>487837.66</v>
      </c>
      <c r="CF228" s="5">
        <v>471726.55</v>
      </c>
      <c r="CG228" s="5">
        <v>471476.55</v>
      </c>
      <c r="CH228" s="5">
        <v>471308.03</v>
      </c>
      <c r="CI228" s="5">
        <v>471308.03</v>
      </c>
      <c r="CJ228" s="5">
        <v>471308.03</v>
      </c>
      <c r="CK228" s="5">
        <v>465939.51</v>
      </c>
      <c r="CL228" s="5">
        <v>444409.88</v>
      </c>
      <c r="CM228" s="5">
        <v>473746.38</v>
      </c>
      <c r="CN228" s="5">
        <v>444105.8</v>
      </c>
      <c r="CO228" s="5">
        <v>444409.88</v>
      </c>
      <c r="CP228" s="5">
        <v>444409.88</v>
      </c>
      <c r="CQ228" s="5">
        <v>444409.88</v>
      </c>
      <c r="CR228" s="5">
        <v>444409.88</v>
      </c>
      <c r="CS228" s="5">
        <v>444409.88</v>
      </c>
      <c r="CT228" s="5">
        <v>473322.36</v>
      </c>
      <c r="CU228" s="5">
        <v>478655.7</v>
      </c>
      <c r="CV228" s="5">
        <v>513022.36</v>
      </c>
      <c r="CW228" s="5">
        <v>513522.36</v>
      </c>
      <c r="CX228" s="5">
        <v>512522.36</v>
      </c>
      <c r="CY228" s="5">
        <v>583849.19999999995</v>
      </c>
      <c r="CZ228" s="5">
        <v>589106.55000000005</v>
      </c>
      <c r="DA228" s="5">
        <v>601225.03</v>
      </c>
      <c r="DB228" s="5">
        <v>604265.86</v>
      </c>
      <c r="DC228" s="5">
        <v>604265.86</v>
      </c>
      <c r="DD228" s="5">
        <v>634003.38</v>
      </c>
      <c r="DE228" s="5">
        <v>720182.42</v>
      </c>
      <c r="DF228" s="5">
        <v>635336.71</v>
      </c>
      <c r="DG228" s="5">
        <v>720182.42</v>
      </c>
      <c r="DH228" s="5">
        <v>720182.42</v>
      </c>
      <c r="DI228" s="5">
        <v>720182.42</v>
      </c>
      <c r="DJ228" s="5">
        <v>720182.42</v>
      </c>
    </row>
    <row r="229" spans="1:114" x14ac:dyDescent="0.55000000000000004">
      <c r="A229" s="7">
        <v>51135.999305555553</v>
      </c>
      <c r="B229" s="5">
        <v>688563.19999999995</v>
      </c>
      <c r="C229" s="5">
        <v>605445.89</v>
      </c>
      <c r="D229" s="5">
        <v>604279.22</v>
      </c>
      <c r="E229" s="5">
        <v>581276.81000000006</v>
      </c>
      <c r="F229" s="5">
        <v>688563.19999999995</v>
      </c>
      <c r="G229" s="5">
        <v>688563.19999999995</v>
      </c>
      <c r="H229" s="5">
        <v>635477.77</v>
      </c>
      <c r="I229" s="5">
        <v>605445.89</v>
      </c>
      <c r="J229" s="5">
        <v>604279.22</v>
      </c>
      <c r="K229" s="5">
        <v>606276.81000000006</v>
      </c>
      <c r="L229" s="5">
        <v>605640.62</v>
      </c>
      <c r="M229" s="5">
        <v>605640.62</v>
      </c>
      <c r="N229" s="5">
        <v>577369.77</v>
      </c>
      <c r="O229" s="5">
        <v>577369.77</v>
      </c>
      <c r="P229" s="5">
        <v>552369.77</v>
      </c>
      <c r="Q229" s="5">
        <v>566286.43999999994</v>
      </c>
      <c r="R229" s="5">
        <v>545453.11</v>
      </c>
      <c r="S229" s="5">
        <v>460230.46</v>
      </c>
      <c r="T229" s="5">
        <v>460230.46</v>
      </c>
      <c r="U229" s="5">
        <v>460230.46</v>
      </c>
      <c r="V229" s="5">
        <v>493563.79</v>
      </c>
      <c r="W229" s="5">
        <v>485230.46</v>
      </c>
      <c r="X229" s="5">
        <v>485230.46</v>
      </c>
      <c r="Y229" s="5">
        <v>487313.79</v>
      </c>
      <c r="Z229" s="5">
        <v>487326.27</v>
      </c>
      <c r="AA229" s="5">
        <v>454809.61</v>
      </c>
      <c r="AB229" s="5">
        <v>485230.46</v>
      </c>
      <c r="AC229" s="5">
        <v>482189.62</v>
      </c>
      <c r="AD229" s="5">
        <v>485230.46</v>
      </c>
      <c r="AE229" s="5">
        <v>554357.29</v>
      </c>
      <c r="AF229" s="5">
        <v>554357.29</v>
      </c>
      <c r="AG229" s="5">
        <v>562690.62</v>
      </c>
      <c r="AH229" s="5">
        <v>475971.2</v>
      </c>
      <c r="AI229" s="5">
        <v>467755.46</v>
      </c>
      <c r="AJ229" s="5">
        <v>468713.79</v>
      </c>
      <c r="AK229" s="5">
        <v>485230.46</v>
      </c>
      <c r="AL229" s="5">
        <v>493563.79</v>
      </c>
      <c r="AM229" s="5">
        <v>493563.79</v>
      </c>
      <c r="AN229" s="5">
        <v>466343.42</v>
      </c>
      <c r="AO229" s="5">
        <v>446961.94</v>
      </c>
      <c r="AP229" s="5">
        <v>420090.93</v>
      </c>
      <c r="AQ229" s="5">
        <v>418224.35</v>
      </c>
      <c r="AR229" s="5">
        <v>446485.46</v>
      </c>
      <c r="AS229" s="5">
        <v>442297.12</v>
      </c>
      <c r="AT229" s="5">
        <v>449226.27</v>
      </c>
      <c r="AU229" s="5">
        <v>420063.79</v>
      </c>
      <c r="AV229" s="5">
        <v>436547.12</v>
      </c>
      <c r="AW229" s="5">
        <v>444392.94</v>
      </c>
      <c r="AX229" s="5">
        <v>437380.46</v>
      </c>
      <c r="AY229" s="5">
        <v>420063.79</v>
      </c>
      <c r="AZ229" s="5">
        <v>439976.27</v>
      </c>
      <c r="BA229" s="5">
        <v>442297.12</v>
      </c>
      <c r="BB229" s="5">
        <v>420063.79</v>
      </c>
      <c r="BC229" s="5">
        <v>449912.77</v>
      </c>
      <c r="BD229" s="5">
        <v>441463.79</v>
      </c>
      <c r="BE229" s="5">
        <v>446297.12</v>
      </c>
      <c r="BF229" s="5">
        <v>436547.12</v>
      </c>
      <c r="BG229" s="5">
        <v>487313.79</v>
      </c>
      <c r="BH229" s="5">
        <v>470739.71</v>
      </c>
      <c r="BI229" s="5">
        <v>485230.46</v>
      </c>
      <c r="BJ229" s="5">
        <v>485230.46</v>
      </c>
      <c r="BK229" s="5">
        <v>582107.29</v>
      </c>
      <c r="BL229" s="5">
        <v>688563.19999999995</v>
      </c>
      <c r="BM229" s="5">
        <v>688563.19999999995</v>
      </c>
      <c r="BN229" s="5">
        <v>605445.89</v>
      </c>
      <c r="BO229" s="5">
        <v>604279.22</v>
      </c>
      <c r="BP229" s="5">
        <v>606276.81000000006</v>
      </c>
      <c r="BQ229" s="5">
        <v>606340.62</v>
      </c>
      <c r="BR229" s="5">
        <v>605640.62</v>
      </c>
      <c r="BS229" s="5">
        <v>593140.62</v>
      </c>
      <c r="BT229" s="5">
        <v>605640.62</v>
      </c>
      <c r="BU229" s="5">
        <v>550369.77</v>
      </c>
      <c r="BV229" s="5">
        <v>552369.77</v>
      </c>
      <c r="BW229" s="5">
        <v>549310.76</v>
      </c>
      <c r="BX229" s="5">
        <v>549310.76</v>
      </c>
      <c r="BY229" s="5">
        <v>549714.93999999994</v>
      </c>
      <c r="BZ229" s="5">
        <v>602662.93999999994</v>
      </c>
      <c r="CA229" s="5">
        <v>583239.71</v>
      </c>
      <c r="CB229" s="5">
        <v>582107.29</v>
      </c>
      <c r="CC229" s="5">
        <v>472730.46</v>
      </c>
      <c r="CD229" s="5">
        <v>477380.46</v>
      </c>
      <c r="CE229" s="5">
        <v>463241.57</v>
      </c>
      <c r="CF229" s="5">
        <v>447130.46</v>
      </c>
      <c r="CG229" s="5">
        <v>446880.46</v>
      </c>
      <c r="CH229" s="5">
        <v>446961.94</v>
      </c>
      <c r="CI229" s="5">
        <v>446961.94</v>
      </c>
      <c r="CJ229" s="5">
        <v>446961.94</v>
      </c>
      <c r="CK229" s="5">
        <v>441343.42</v>
      </c>
      <c r="CL229" s="5">
        <v>420063.79</v>
      </c>
      <c r="CM229" s="5">
        <v>449150.29</v>
      </c>
      <c r="CN229" s="5">
        <v>419759.71</v>
      </c>
      <c r="CO229" s="5">
        <v>420063.79</v>
      </c>
      <c r="CP229" s="5">
        <v>420063.79</v>
      </c>
      <c r="CQ229" s="5">
        <v>420063.79</v>
      </c>
      <c r="CR229" s="5">
        <v>420063.79</v>
      </c>
      <c r="CS229" s="5">
        <v>420063.79</v>
      </c>
      <c r="CT229" s="5">
        <v>448726.27</v>
      </c>
      <c r="CU229" s="5">
        <v>454059.61</v>
      </c>
      <c r="CV229" s="5">
        <v>487826.27</v>
      </c>
      <c r="CW229" s="5">
        <v>488326.27</v>
      </c>
      <c r="CX229" s="5">
        <v>487326.27</v>
      </c>
      <c r="CY229" s="5">
        <v>555953.11</v>
      </c>
      <c r="CZ229" s="5">
        <v>561210.46</v>
      </c>
      <c r="DA229" s="5">
        <v>573328.93999999994</v>
      </c>
      <c r="DB229" s="5">
        <v>576369.77</v>
      </c>
      <c r="DC229" s="5">
        <v>576369.77</v>
      </c>
      <c r="DD229" s="5">
        <v>605640.62</v>
      </c>
      <c r="DE229" s="5">
        <v>688563.19999999995</v>
      </c>
      <c r="DF229" s="5">
        <v>607507.29</v>
      </c>
      <c r="DG229" s="5">
        <v>688563.19999999995</v>
      </c>
      <c r="DH229" s="5">
        <v>688563.19999999995</v>
      </c>
      <c r="DI229" s="5">
        <v>688563.19999999995</v>
      </c>
      <c r="DJ229" s="5">
        <v>688563.19999999995</v>
      </c>
    </row>
    <row r="230" spans="1:114" x14ac:dyDescent="0.55000000000000004">
      <c r="A230" s="7">
        <v>51166.999305555553</v>
      </c>
      <c r="B230" s="5">
        <v>621112.84</v>
      </c>
      <c r="C230" s="5">
        <v>619779.51</v>
      </c>
      <c r="D230" s="5">
        <v>596777.1</v>
      </c>
      <c r="E230" s="5">
        <v>710187.21</v>
      </c>
      <c r="F230" s="5">
        <v>621112.84</v>
      </c>
      <c r="G230" s="5">
        <v>710187.21</v>
      </c>
      <c r="H230" s="5">
        <v>621112.84</v>
      </c>
      <c r="I230" s="5">
        <v>619779.51</v>
      </c>
      <c r="J230" s="5">
        <v>621777.1</v>
      </c>
      <c r="K230" s="5">
        <v>621840.91</v>
      </c>
      <c r="L230" s="5">
        <v>621040.91</v>
      </c>
      <c r="M230" s="5">
        <v>591503.4</v>
      </c>
      <c r="N230" s="5">
        <v>591503.4</v>
      </c>
      <c r="O230" s="5">
        <v>566503.4</v>
      </c>
      <c r="P230" s="5">
        <v>596777.71</v>
      </c>
      <c r="Q230" s="5">
        <v>562827.47</v>
      </c>
      <c r="R230" s="5">
        <v>507650.37</v>
      </c>
      <c r="S230" s="5">
        <v>496295.39</v>
      </c>
      <c r="T230" s="5">
        <v>496295.39</v>
      </c>
      <c r="U230" s="5">
        <v>529628.72</v>
      </c>
      <c r="V230" s="5">
        <v>521295.39</v>
      </c>
      <c r="W230" s="5">
        <v>521295.39</v>
      </c>
      <c r="X230" s="5">
        <v>523378.72</v>
      </c>
      <c r="Y230" s="5">
        <v>521295.39</v>
      </c>
      <c r="Z230" s="5">
        <v>522545.39</v>
      </c>
      <c r="AA230" s="5">
        <v>511195.39</v>
      </c>
      <c r="AB230" s="5">
        <v>521295.39</v>
      </c>
      <c r="AC230" s="5">
        <v>521295.39</v>
      </c>
      <c r="AD230" s="5">
        <v>511195.39</v>
      </c>
      <c r="AE230" s="5">
        <v>568490.91</v>
      </c>
      <c r="AF230" s="5">
        <v>576824.25</v>
      </c>
      <c r="AG230" s="5">
        <v>512036.13</v>
      </c>
      <c r="AH230" s="5">
        <v>521295.39</v>
      </c>
      <c r="AI230" s="5">
        <v>501862.05</v>
      </c>
      <c r="AJ230" s="5">
        <v>521295.39</v>
      </c>
      <c r="AK230" s="5">
        <v>529628.72</v>
      </c>
      <c r="AL230" s="5">
        <v>508750.94</v>
      </c>
      <c r="AM230" s="5">
        <v>501408.35</v>
      </c>
      <c r="AN230" s="5">
        <v>480676.87</v>
      </c>
      <c r="AO230" s="5">
        <v>508750.94</v>
      </c>
      <c r="AP230" s="5">
        <v>453778.72</v>
      </c>
      <c r="AQ230" s="5">
        <v>487028.72</v>
      </c>
      <c r="AR230" s="5">
        <v>482195.39</v>
      </c>
      <c r="AS230" s="5">
        <v>453778.72</v>
      </c>
      <c r="AT230" s="5">
        <v>472445.39</v>
      </c>
      <c r="AU230" s="5">
        <v>477362.05</v>
      </c>
      <c r="AV230" s="5">
        <v>453778.72</v>
      </c>
      <c r="AW230" s="5">
        <v>479457.87</v>
      </c>
      <c r="AX230" s="5">
        <v>453778.72</v>
      </c>
      <c r="AY230" s="5">
        <v>482195.39</v>
      </c>
      <c r="AZ230" s="5">
        <v>477362.05</v>
      </c>
      <c r="BA230" s="5">
        <v>489048.55</v>
      </c>
      <c r="BB230" s="5">
        <v>481061.04</v>
      </c>
      <c r="BC230" s="5">
        <v>453474.64</v>
      </c>
      <c r="BD230" s="5">
        <v>486195.39</v>
      </c>
      <c r="BE230" s="5">
        <v>510362.05</v>
      </c>
      <c r="BF230" s="5">
        <v>522545.39</v>
      </c>
      <c r="BG230" s="5">
        <v>521295.39</v>
      </c>
      <c r="BH230" s="5">
        <v>502528.72</v>
      </c>
      <c r="BI230" s="5">
        <v>521295.39</v>
      </c>
      <c r="BJ230" s="5">
        <v>596240.91</v>
      </c>
      <c r="BK230" s="5">
        <v>612581.65</v>
      </c>
      <c r="BL230" s="5">
        <v>710187.21</v>
      </c>
      <c r="BM230" s="5">
        <v>621112.84</v>
      </c>
      <c r="BN230" s="5">
        <v>619779.51</v>
      </c>
      <c r="BO230" s="5">
        <v>621777.1</v>
      </c>
      <c r="BP230" s="5">
        <v>621840.91</v>
      </c>
      <c r="BQ230" s="5">
        <v>621040.91</v>
      </c>
      <c r="BR230" s="5">
        <v>608540.91</v>
      </c>
      <c r="BS230" s="5">
        <v>621040.91</v>
      </c>
      <c r="BT230" s="5">
        <v>564503.4</v>
      </c>
      <c r="BU230" s="5">
        <v>564503.4</v>
      </c>
      <c r="BV230" s="5">
        <v>566503.4</v>
      </c>
      <c r="BW230" s="5">
        <v>562907.57999999996</v>
      </c>
      <c r="BX230" s="5">
        <v>562907.57999999996</v>
      </c>
      <c r="BY230" s="5">
        <v>584929.89</v>
      </c>
      <c r="BZ230" s="5">
        <v>597373.34</v>
      </c>
      <c r="CA230" s="5">
        <v>597373.34</v>
      </c>
      <c r="CB230" s="5">
        <v>555990.91</v>
      </c>
      <c r="CC230" s="5">
        <v>512445.39</v>
      </c>
      <c r="CD230" s="5">
        <v>497593.54</v>
      </c>
      <c r="CE230" s="5">
        <v>498862.05</v>
      </c>
      <c r="CF230" s="5">
        <v>474528.72</v>
      </c>
      <c r="CG230" s="5">
        <v>453778.72</v>
      </c>
      <c r="CH230" s="5">
        <v>462120.67</v>
      </c>
      <c r="CI230" s="5">
        <v>456055.86</v>
      </c>
      <c r="CJ230" s="5">
        <v>487565.12</v>
      </c>
      <c r="CK230" s="5">
        <v>495560.49</v>
      </c>
      <c r="CL230" s="5">
        <v>484215.22</v>
      </c>
      <c r="CM230" s="5">
        <v>453474.64</v>
      </c>
      <c r="CN230" s="5">
        <v>453778.72</v>
      </c>
      <c r="CO230" s="5">
        <v>453778.72</v>
      </c>
      <c r="CP230" s="5">
        <v>453778.72</v>
      </c>
      <c r="CQ230" s="5">
        <v>453778.72</v>
      </c>
      <c r="CR230" s="5">
        <v>453778.72</v>
      </c>
      <c r="CS230" s="5">
        <v>474541.2</v>
      </c>
      <c r="CT230" s="5">
        <v>488624.54</v>
      </c>
      <c r="CU230" s="5">
        <v>523391.2</v>
      </c>
      <c r="CV230" s="5">
        <v>523891.20000000001</v>
      </c>
      <c r="CW230" s="5">
        <v>568490.91</v>
      </c>
      <c r="CX230" s="5">
        <v>568490.91</v>
      </c>
      <c r="CY230" s="5">
        <v>594760.75</v>
      </c>
      <c r="CZ230" s="5">
        <v>584866.75</v>
      </c>
      <c r="DA230" s="5">
        <v>587907.57999999996</v>
      </c>
      <c r="DB230" s="5">
        <v>587907.57999999996</v>
      </c>
      <c r="DC230" s="5">
        <v>621040.91</v>
      </c>
      <c r="DD230" s="5">
        <v>710187.21</v>
      </c>
      <c r="DE230" s="5">
        <v>621112.84</v>
      </c>
      <c r="DF230" s="5">
        <v>710187.21</v>
      </c>
      <c r="DG230" s="5">
        <v>710187.21</v>
      </c>
      <c r="DH230" s="5">
        <v>710187.21</v>
      </c>
      <c r="DI230" s="5">
        <v>710187.21</v>
      </c>
      <c r="DJ230" s="5">
        <v>710187.21</v>
      </c>
    </row>
    <row r="231" spans="1:114" x14ac:dyDescent="0.55000000000000004">
      <c r="A231" s="7">
        <v>51195.999305555553</v>
      </c>
      <c r="B231" s="5">
        <v>784608.65</v>
      </c>
      <c r="C231" s="5">
        <v>882694.76</v>
      </c>
      <c r="D231" s="5">
        <v>759939.57</v>
      </c>
      <c r="E231" s="5">
        <v>882694.76</v>
      </c>
      <c r="F231" s="5">
        <v>784608.65</v>
      </c>
      <c r="G231" s="5">
        <v>882694.76</v>
      </c>
      <c r="H231" s="5">
        <v>784608.65</v>
      </c>
      <c r="I231" s="5">
        <v>782941.99</v>
      </c>
      <c r="J231" s="5">
        <v>784939.57</v>
      </c>
      <c r="K231" s="5">
        <v>785003.39</v>
      </c>
      <c r="L231" s="5">
        <v>784003.39</v>
      </c>
      <c r="M231" s="5">
        <v>752432.54</v>
      </c>
      <c r="N231" s="5">
        <v>752432.54</v>
      </c>
      <c r="O231" s="5">
        <v>727432.54</v>
      </c>
      <c r="P231" s="5">
        <v>757706.86</v>
      </c>
      <c r="Q231" s="5">
        <v>723756.61</v>
      </c>
      <c r="R231" s="5">
        <v>645648.21</v>
      </c>
      <c r="S231" s="5">
        <v>634293.22</v>
      </c>
      <c r="T231" s="5">
        <v>634293.22</v>
      </c>
      <c r="U231" s="5">
        <v>667626.56000000006</v>
      </c>
      <c r="V231" s="5">
        <v>659293.22</v>
      </c>
      <c r="W231" s="5">
        <v>659293.22</v>
      </c>
      <c r="X231" s="5">
        <v>661376.56000000006</v>
      </c>
      <c r="Y231" s="5">
        <v>659293.22</v>
      </c>
      <c r="Z231" s="5">
        <v>660543.22</v>
      </c>
      <c r="AA231" s="5">
        <v>649793.22</v>
      </c>
      <c r="AB231" s="5">
        <v>659293.22</v>
      </c>
      <c r="AC231" s="5">
        <v>659293.22</v>
      </c>
      <c r="AD231" s="5">
        <v>649793.22</v>
      </c>
      <c r="AE231" s="5">
        <v>729420.06</v>
      </c>
      <c r="AF231" s="5">
        <v>737753.39</v>
      </c>
      <c r="AG231" s="5">
        <v>650033.96</v>
      </c>
      <c r="AH231" s="5">
        <v>659293.22</v>
      </c>
      <c r="AI231" s="5">
        <v>640459.89</v>
      </c>
      <c r="AJ231" s="5">
        <v>659293.22</v>
      </c>
      <c r="AK231" s="5">
        <v>667626.56000000006</v>
      </c>
      <c r="AL231" s="5">
        <v>647348.78</v>
      </c>
      <c r="AM231" s="5">
        <v>640006.18000000005</v>
      </c>
      <c r="AN231" s="5">
        <v>619524.69999999995</v>
      </c>
      <c r="AO231" s="5">
        <v>647348.78</v>
      </c>
      <c r="AP231" s="5">
        <v>592626.56000000006</v>
      </c>
      <c r="AQ231" s="5">
        <v>625626.56000000006</v>
      </c>
      <c r="AR231" s="5">
        <v>620793.22</v>
      </c>
      <c r="AS231" s="5">
        <v>592626.56000000006</v>
      </c>
      <c r="AT231" s="5">
        <v>611043.22</v>
      </c>
      <c r="AU231" s="5">
        <v>615959.89</v>
      </c>
      <c r="AV231" s="5">
        <v>592626.56000000006</v>
      </c>
      <c r="AW231" s="5">
        <v>618055.71</v>
      </c>
      <c r="AX231" s="5">
        <v>592626.56000000006</v>
      </c>
      <c r="AY231" s="5">
        <v>620793.22</v>
      </c>
      <c r="AZ231" s="5">
        <v>615959.89</v>
      </c>
      <c r="BA231" s="5">
        <v>627646.39</v>
      </c>
      <c r="BB231" s="5">
        <v>619658.87</v>
      </c>
      <c r="BC231" s="5">
        <v>592322.47</v>
      </c>
      <c r="BD231" s="5">
        <v>624793.22</v>
      </c>
      <c r="BE231" s="5">
        <v>648959.89</v>
      </c>
      <c r="BF231" s="5">
        <v>660543.22</v>
      </c>
      <c r="BG231" s="5">
        <v>659293.22</v>
      </c>
      <c r="BH231" s="5">
        <v>641126.56000000006</v>
      </c>
      <c r="BI231" s="5">
        <v>659293.22</v>
      </c>
      <c r="BJ231" s="5">
        <v>757170.06</v>
      </c>
      <c r="BK231" s="5">
        <v>775744.13</v>
      </c>
      <c r="BL231" s="5">
        <v>882694.76</v>
      </c>
      <c r="BM231" s="5">
        <v>784608.65</v>
      </c>
      <c r="BN231" s="5">
        <v>782941.99</v>
      </c>
      <c r="BO231" s="5">
        <v>784939.57</v>
      </c>
      <c r="BP231" s="5">
        <v>785003.39</v>
      </c>
      <c r="BQ231" s="5">
        <v>784003.39</v>
      </c>
      <c r="BR231" s="5">
        <v>771503.39</v>
      </c>
      <c r="BS231" s="5">
        <v>784003.39</v>
      </c>
      <c r="BT231" s="5">
        <v>725432.54</v>
      </c>
      <c r="BU231" s="5">
        <v>725432.54</v>
      </c>
      <c r="BV231" s="5">
        <v>727432.54</v>
      </c>
      <c r="BW231" s="5">
        <v>723836.72</v>
      </c>
      <c r="BX231" s="5">
        <v>723836.72</v>
      </c>
      <c r="BY231" s="5">
        <v>745859.04</v>
      </c>
      <c r="BZ231" s="5">
        <v>758302.48</v>
      </c>
      <c r="CA231" s="5">
        <v>758302.48</v>
      </c>
      <c r="CB231" s="5">
        <v>716920.06</v>
      </c>
      <c r="CC231" s="5">
        <v>651043.22</v>
      </c>
      <c r="CD231" s="5">
        <v>636191.37</v>
      </c>
      <c r="CE231" s="5">
        <v>637459.89</v>
      </c>
      <c r="CF231" s="5">
        <v>613126.56000000006</v>
      </c>
      <c r="CG231" s="5">
        <v>592626.56000000006</v>
      </c>
      <c r="CH231" s="5">
        <v>600968.51</v>
      </c>
      <c r="CI231" s="5">
        <v>594903.68999999994</v>
      </c>
      <c r="CJ231" s="5">
        <v>626162.94999999995</v>
      </c>
      <c r="CK231" s="5">
        <v>634158.31999999995</v>
      </c>
      <c r="CL231" s="5">
        <v>622813.06000000006</v>
      </c>
      <c r="CM231" s="5">
        <v>592322.47</v>
      </c>
      <c r="CN231" s="5">
        <v>592626.56000000006</v>
      </c>
      <c r="CO231" s="5">
        <v>592626.56000000006</v>
      </c>
      <c r="CP231" s="5">
        <v>592626.56000000006</v>
      </c>
      <c r="CQ231" s="5">
        <v>592626.56000000006</v>
      </c>
      <c r="CR231" s="5">
        <v>592626.56000000006</v>
      </c>
      <c r="CS231" s="5">
        <v>613139.04</v>
      </c>
      <c r="CT231" s="5">
        <v>627222.37</v>
      </c>
      <c r="CU231" s="5">
        <v>661389.04</v>
      </c>
      <c r="CV231" s="5">
        <v>661889.04</v>
      </c>
      <c r="CW231" s="5">
        <v>729420.06</v>
      </c>
      <c r="CX231" s="5">
        <v>729420.06</v>
      </c>
      <c r="CY231" s="5">
        <v>755689.89</v>
      </c>
      <c r="CZ231" s="5">
        <v>745795.89</v>
      </c>
      <c r="DA231" s="5">
        <v>748836.72</v>
      </c>
      <c r="DB231" s="5">
        <v>748836.72</v>
      </c>
      <c r="DC231" s="5">
        <v>784003.39</v>
      </c>
      <c r="DD231" s="5">
        <v>882694.76</v>
      </c>
      <c r="DE231" s="5">
        <v>784608.65</v>
      </c>
      <c r="DF231" s="5">
        <v>882694.76</v>
      </c>
      <c r="DG231" s="5">
        <v>882694.76</v>
      </c>
      <c r="DH231" s="5">
        <v>882694.76</v>
      </c>
      <c r="DI231" s="5">
        <v>882694.76</v>
      </c>
      <c r="DJ231" s="5">
        <v>882694.76</v>
      </c>
    </row>
    <row r="232" spans="1:114" x14ac:dyDescent="0.55000000000000004">
      <c r="A232" s="7">
        <v>51226.999305555553</v>
      </c>
      <c r="B232" s="5">
        <v>891586.17</v>
      </c>
      <c r="C232" s="5">
        <v>991986.23</v>
      </c>
      <c r="D232" s="5">
        <v>866583.76</v>
      </c>
      <c r="E232" s="5">
        <v>991986.23</v>
      </c>
      <c r="F232" s="5">
        <v>891586.17</v>
      </c>
      <c r="G232" s="5">
        <v>991986.23</v>
      </c>
      <c r="H232" s="5">
        <v>891586.17</v>
      </c>
      <c r="I232" s="5">
        <v>889586.17</v>
      </c>
      <c r="J232" s="5">
        <v>891583.76</v>
      </c>
      <c r="K232" s="5">
        <v>891647.58</v>
      </c>
      <c r="L232" s="5">
        <v>890447.58</v>
      </c>
      <c r="M232" s="5">
        <v>861843.39</v>
      </c>
      <c r="N232" s="5">
        <v>861843.39</v>
      </c>
      <c r="O232" s="5">
        <v>836843.39</v>
      </c>
      <c r="P232" s="5">
        <v>867117.71</v>
      </c>
      <c r="Q232" s="5">
        <v>833167.47</v>
      </c>
      <c r="R232" s="5">
        <v>774846.6</v>
      </c>
      <c r="S232" s="5">
        <v>763491.62</v>
      </c>
      <c r="T232" s="5">
        <v>763491.62</v>
      </c>
      <c r="U232" s="5">
        <v>796824.95</v>
      </c>
      <c r="V232" s="5">
        <v>788491.62</v>
      </c>
      <c r="W232" s="5">
        <v>788491.62</v>
      </c>
      <c r="X232" s="5">
        <v>790574.95</v>
      </c>
      <c r="Y232" s="5">
        <v>788491.62</v>
      </c>
      <c r="Z232" s="5">
        <v>789741.62</v>
      </c>
      <c r="AA232" s="5">
        <v>779591.62</v>
      </c>
      <c r="AB232" s="5">
        <v>788491.62</v>
      </c>
      <c r="AC232" s="5">
        <v>788491.62</v>
      </c>
      <c r="AD232" s="5">
        <v>779591.62</v>
      </c>
      <c r="AE232" s="5">
        <v>838830.91</v>
      </c>
      <c r="AF232" s="5">
        <v>847164.24</v>
      </c>
      <c r="AG232" s="5">
        <v>779232.36</v>
      </c>
      <c r="AH232" s="5">
        <v>788491.62</v>
      </c>
      <c r="AI232" s="5">
        <v>770258.28</v>
      </c>
      <c r="AJ232" s="5">
        <v>788491.62</v>
      </c>
      <c r="AK232" s="5">
        <v>796824.95</v>
      </c>
      <c r="AL232" s="5">
        <v>777147.17</v>
      </c>
      <c r="AM232" s="5">
        <v>769804.58</v>
      </c>
      <c r="AN232" s="5">
        <v>749573.1</v>
      </c>
      <c r="AO232" s="5">
        <v>777147.17</v>
      </c>
      <c r="AP232" s="5">
        <v>722674.95</v>
      </c>
      <c r="AQ232" s="5">
        <v>755424.95</v>
      </c>
      <c r="AR232" s="5">
        <v>750591.62</v>
      </c>
      <c r="AS232" s="5">
        <v>722674.95</v>
      </c>
      <c r="AT232" s="5">
        <v>740841.62</v>
      </c>
      <c r="AU232" s="5">
        <v>745758.28</v>
      </c>
      <c r="AV232" s="5">
        <v>722674.95</v>
      </c>
      <c r="AW232" s="5">
        <v>747854.1</v>
      </c>
      <c r="AX232" s="5">
        <v>722674.95</v>
      </c>
      <c r="AY232" s="5">
        <v>750591.62</v>
      </c>
      <c r="AZ232" s="5">
        <v>745758.28</v>
      </c>
      <c r="BA232" s="5">
        <v>757444.78</v>
      </c>
      <c r="BB232" s="5">
        <v>749457.27</v>
      </c>
      <c r="BC232" s="5">
        <v>722370.87</v>
      </c>
      <c r="BD232" s="5">
        <v>754591.62</v>
      </c>
      <c r="BE232" s="5">
        <v>778758.28</v>
      </c>
      <c r="BF232" s="5">
        <v>789741.62</v>
      </c>
      <c r="BG232" s="5">
        <v>788491.62</v>
      </c>
      <c r="BH232" s="5">
        <v>770924.95</v>
      </c>
      <c r="BI232" s="5">
        <v>788491.62</v>
      </c>
      <c r="BJ232" s="5">
        <v>866580.91</v>
      </c>
      <c r="BK232" s="5">
        <v>882388.32</v>
      </c>
      <c r="BL232" s="5">
        <v>991986.23</v>
      </c>
      <c r="BM232" s="5">
        <v>891586.17</v>
      </c>
      <c r="BN232" s="5">
        <v>889586.17</v>
      </c>
      <c r="BO232" s="5">
        <v>891583.76</v>
      </c>
      <c r="BP232" s="5">
        <v>891647.58</v>
      </c>
      <c r="BQ232" s="5">
        <v>890447.58</v>
      </c>
      <c r="BR232" s="5">
        <v>877947.58</v>
      </c>
      <c r="BS232" s="5">
        <v>890447.58</v>
      </c>
      <c r="BT232" s="5">
        <v>834843.39</v>
      </c>
      <c r="BU232" s="5">
        <v>834843.39</v>
      </c>
      <c r="BV232" s="5">
        <v>836843.39</v>
      </c>
      <c r="BW232" s="5">
        <v>833247.58</v>
      </c>
      <c r="BX232" s="5">
        <v>833247.58</v>
      </c>
      <c r="BY232" s="5">
        <v>855269.89</v>
      </c>
      <c r="BZ232" s="5">
        <v>867713.34</v>
      </c>
      <c r="CA232" s="5">
        <v>867713.34</v>
      </c>
      <c r="CB232" s="5">
        <v>826330.91</v>
      </c>
      <c r="CC232" s="5">
        <v>780841.62</v>
      </c>
      <c r="CD232" s="5">
        <v>765989.76</v>
      </c>
      <c r="CE232" s="5">
        <v>767258.28</v>
      </c>
      <c r="CF232" s="5">
        <v>742924.95</v>
      </c>
      <c r="CG232" s="5">
        <v>722674.95</v>
      </c>
      <c r="CH232" s="5">
        <v>731016.9</v>
      </c>
      <c r="CI232" s="5">
        <v>724952.09</v>
      </c>
      <c r="CJ232" s="5">
        <v>755961.35</v>
      </c>
      <c r="CK232" s="5">
        <v>763956.72</v>
      </c>
      <c r="CL232" s="5">
        <v>752611.45</v>
      </c>
      <c r="CM232" s="5">
        <v>722370.87</v>
      </c>
      <c r="CN232" s="5">
        <v>722674.95</v>
      </c>
      <c r="CO232" s="5">
        <v>722674.95</v>
      </c>
      <c r="CP232" s="5">
        <v>722674.95</v>
      </c>
      <c r="CQ232" s="5">
        <v>722674.95</v>
      </c>
      <c r="CR232" s="5">
        <v>722674.95</v>
      </c>
      <c r="CS232" s="5">
        <v>742937.43</v>
      </c>
      <c r="CT232" s="5">
        <v>757020.77</v>
      </c>
      <c r="CU232" s="5">
        <v>790587.43</v>
      </c>
      <c r="CV232" s="5">
        <v>791087.43</v>
      </c>
      <c r="CW232" s="5">
        <v>838830.91</v>
      </c>
      <c r="CX232" s="5">
        <v>838830.91</v>
      </c>
      <c r="CY232" s="5">
        <v>865100.74</v>
      </c>
      <c r="CZ232" s="5">
        <v>855206.74</v>
      </c>
      <c r="DA232" s="5">
        <v>858247.58</v>
      </c>
      <c r="DB232" s="5">
        <v>858247.58</v>
      </c>
      <c r="DC232" s="5">
        <v>890447.58</v>
      </c>
      <c r="DD232" s="5">
        <v>991986.23</v>
      </c>
      <c r="DE232" s="5">
        <v>891586.17</v>
      </c>
      <c r="DF232" s="5">
        <v>991986.23</v>
      </c>
      <c r="DG232" s="5">
        <v>991986.23</v>
      </c>
      <c r="DH232" s="5">
        <v>991986.23</v>
      </c>
      <c r="DI232" s="5">
        <v>991986.23</v>
      </c>
      <c r="DJ232" s="5">
        <v>991986.23</v>
      </c>
    </row>
    <row r="233" spans="1:114" x14ac:dyDescent="0.55000000000000004">
      <c r="A233" s="7">
        <v>51256.999305555553</v>
      </c>
      <c r="B233" s="5">
        <v>972745.06</v>
      </c>
      <c r="C233" s="5">
        <v>1076651.07</v>
      </c>
      <c r="D233" s="5">
        <v>947242.65</v>
      </c>
      <c r="E233" s="5">
        <v>1076651.07</v>
      </c>
      <c r="F233" s="5">
        <v>972745.06</v>
      </c>
      <c r="G233" s="5">
        <v>1076651.07</v>
      </c>
      <c r="H233" s="5">
        <v>972745.06</v>
      </c>
      <c r="I233" s="5">
        <v>970245.06</v>
      </c>
      <c r="J233" s="5">
        <v>972242.65</v>
      </c>
      <c r="K233" s="5">
        <v>972306.47</v>
      </c>
      <c r="L233" s="5">
        <v>970806.47</v>
      </c>
      <c r="M233" s="5">
        <v>938902.28</v>
      </c>
      <c r="N233" s="5">
        <v>938902.28</v>
      </c>
      <c r="O233" s="5">
        <v>913902.28</v>
      </c>
      <c r="P233" s="5">
        <v>944176.6</v>
      </c>
      <c r="Q233" s="5">
        <v>910226.36</v>
      </c>
      <c r="R233" s="5">
        <v>876536.8</v>
      </c>
      <c r="S233" s="5">
        <v>865181.82</v>
      </c>
      <c r="T233" s="5">
        <v>865181.82</v>
      </c>
      <c r="U233" s="5">
        <v>898515.15</v>
      </c>
      <c r="V233" s="5">
        <v>890181.82</v>
      </c>
      <c r="W233" s="5">
        <v>890181.82</v>
      </c>
      <c r="X233" s="5">
        <v>892265.15</v>
      </c>
      <c r="Y233" s="5">
        <v>890181.82</v>
      </c>
      <c r="Z233" s="5">
        <v>891431.82</v>
      </c>
      <c r="AA233" s="5">
        <v>880881.82</v>
      </c>
      <c r="AB233" s="5">
        <v>890181.82</v>
      </c>
      <c r="AC233" s="5">
        <v>890181.82</v>
      </c>
      <c r="AD233" s="5">
        <v>880881.82</v>
      </c>
      <c r="AE233" s="5">
        <v>915889.8</v>
      </c>
      <c r="AF233" s="5">
        <v>924223.13</v>
      </c>
      <c r="AG233" s="5">
        <v>880922.56</v>
      </c>
      <c r="AH233" s="5">
        <v>890181.82</v>
      </c>
      <c r="AI233" s="5">
        <v>871548.48</v>
      </c>
      <c r="AJ233" s="5">
        <v>890181.82</v>
      </c>
      <c r="AK233" s="5">
        <v>898515.15</v>
      </c>
      <c r="AL233" s="5">
        <v>878437.37</v>
      </c>
      <c r="AM233" s="5">
        <v>871094.78</v>
      </c>
      <c r="AN233" s="5">
        <v>849763.3</v>
      </c>
      <c r="AO233" s="5">
        <v>878437.37</v>
      </c>
      <c r="AP233" s="5">
        <v>822865.15</v>
      </c>
      <c r="AQ233" s="5">
        <v>856715.15</v>
      </c>
      <c r="AR233" s="5">
        <v>851881.82</v>
      </c>
      <c r="AS233" s="5">
        <v>822865.15</v>
      </c>
      <c r="AT233" s="5">
        <v>842131.82</v>
      </c>
      <c r="AU233" s="5">
        <v>847048.48</v>
      </c>
      <c r="AV233" s="5">
        <v>822865.15</v>
      </c>
      <c r="AW233" s="5">
        <v>849144.3</v>
      </c>
      <c r="AX233" s="5">
        <v>822865.15</v>
      </c>
      <c r="AY233" s="5">
        <v>851881.82</v>
      </c>
      <c r="AZ233" s="5">
        <v>847048.48</v>
      </c>
      <c r="BA233" s="5">
        <v>858734.98</v>
      </c>
      <c r="BB233" s="5">
        <v>850747.47</v>
      </c>
      <c r="BC233" s="5">
        <v>822561.07</v>
      </c>
      <c r="BD233" s="5">
        <v>855881.82</v>
      </c>
      <c r="BE233" s="5">
        <v>880048.48</v>
      </c>
      <c r="BF233" s="5">
        <v>891431.82</v>
      </c>
      <c r="BG233" s="5">
        <v>890181.82</v>
      </c>
      <c r="BH233" s="5">
        <v>872215.15</v>
      </c>
      <c r="BI233" s="5">
        <v>890181.82</v>
      </c>
      <c r="BJ233" s="5">
        <v>943639.8</v>
      </c>
      <c r="BK233" s="5">
        <v>963047.21</v>
      </c>
      <c r="BL233" s="5">
        <v>1076651.07</v>
      </c>
      <c r="BM233" s="5">
        <v>972745.06</v>
      </c>
      <c r="BN233" s="5">
        <v>970245.06</v>
      </c>
      <c r="BO233" s="5">
        <v>972242.65</v>
      </c>
      <c r="BP233" s="5">
        <v>972306.47</v>
      </c>
      <c r="BQ233" s="5">
        <v>970806.47</v>
      </c>
      <c r="BR233" s="5">
        <v>958306.47</v>
      </c>
      <c r="BS233" s="5">
        <v>970806.47</v>
      </c>
      <c r="BT233" s="5">
        <v>911902.28</v>
      </c>
      <c r="BU233" s="5">
        <v>911902.28</v>
      </c>
      <c r="BV233" s="5">
        <v>913902.28</v>
      </c>
      <c r="BW233" s="5">
        <v>910306.47</v>
      </c>
      <c r="BX233" s="5">
        <v>910306.47</v>
      </c>
      <c r="BY233" s="5">
        <v>932328.78</v>
      </c>
      <c r="BZ233" s="5">
        <v>944772.23</v>
      </c>
      <c r="CA233" s="5">
        <v>944772.23</v>
      </c>
      <c r="CB233" s="5">
        <v>903389.8</v>
      </c>
      <c r="CC233" s="5">
        <v>882131.82</v>
      </c>
      <c r="CD233" s="5">
        <v>867279.96</v>
      </c>
      <c r="CE233" s="5">
        <v>868548.48</v>
      </c>
      <c r="CF233" s="5">
        <v>844215.15</v>
      </c>
      <c r="CG233" s="5">
        <v>822865.15</v>
      </c>
      <c r="CH233" s="5">
        <v>831207.1</v>
      </c>
      <c r="CI233" s="5">
        <v>825142.29</v>
      </c>
      <c r="CJ233" s="5">
        <v>857251.55</v>
      </c>
      <c r="CK233" s="5">
        <v>865246.92</v>
      </c>
      <c r="CL233" s="5">
        <v>853901.65</v>
      </c>
      <c r="CM233" s="5">
        <v>822561.07</v>
      </c>
      <c r="CN233" s="5">
        <v>822865.15</v>
      </c>
      <c r="CO233" s="5">
        <v>822865.15</v>
      </c>
      <c r="CP233" s="5">
        <v>822865.15</v>
      </c>
      <c r="CQ233" s="5">
        <v>822865.15</v>
      </c>
      <c r="CR233" s="5">
        <v>822865.15</v>
      </c>
      <c r="CS233" s="5">
        <v>844227.63</v>
      </c>
      <c r="CT233" s="5">
        <v>858310.97</v>
      </c>
      <c r="CU233" s="5">
        <v>892277.63</v>
      </c>
      <c r="CV233" s="5">
        <v>892777.63</v>
      </c>
      <c r="CW233" s="5">
        <v>915889.8</v>
      </c>
      <c r="CX233" s="5">
        <v>915889.8</v>
      </c>
      <c r="CY233" s="5">
        <v>942159.63</v>
      </c>
      <c r="CZ233" s="5">
        <v>932265.63</v>
      </c>
      <c r="DA233" s="5">
        <v>935306.47</v>
      </c>
      <c r="DB233" s="5">
        <v>935306.47</v>
      </c>
      <c r="DC233" s="5">
        <v>970806.47</v>
      </c>
      <c r="DD233" s="5">
        <v>1076651.07</v>
      </c>
      <c r="DE233" s="5">
        <v>972745.06</v>
      </c>
      <c r="DF233" s="5">
        <v>1076651.07</v>
      </c>
      <c r="DG233" s="5">
        <v>1076651.07</v>
      </c>
      <c r="DH233" s="5">
        <v>1076651.07</v>
      </c>
      <c r="DI233" s="5">
        <v>1076651.07</v>
      </c>
      <c r="DJ233" s="5">
        <v>1076651.07</v>
      </c>
    </row>
    <row r="234" spans="1:114" x14ac:dyDescent="0.55000000000000004">
      <c r="A234" s="7">
        <v>51287.999305555553</v>
      </c>
      <c r="B234" s="5">
        <v>858385.72</v>
      </c>
      <c r="C234" s="5">
        <v>940203.11</v>
      </c>
      <c r="D234" s="5">
        <v>834133.31</v>
      </c>
      <c r="E234" s="5">
        <v>940203.11</v>
      </c>
      <c r="F234" s="5">
        <v>858385.72</v>
      </c>
      <c r="G234" s="5">
        <v>940203.11</v>
      </c>
      <c r="H234" s="5">
        <v>858385.72</v>
      </c>
      <c r="I234" s="5">
        <v>857135.72</v>
      </c>
      <c r="J234" s="5">
        <v>859133.31</v>
      </c>
      <c r="K234" s="5">
        <v>859197.13</v>
      </c>
      <c r="L234" s="5">
        <v>858447.13</v>
      </c>
      <c r="M234" s="5">
        <v>834042.94</v>
      </c>
      <c r="N234" s="5">
        <v>834042.94</v>
      </c>
      <c r="O234" s="5">
        <v>809042.94</v>
      </c>
      <c r="P234" s="5">
        <v>839317.26</v>
      </c>
      <c r="Q234" s="5">
        <v>805367.02</v>
      </c>
      <c r="R234" s="5">
        <v>826996.31</v>
      </c>
      <c r="S234" s="5">
        <v>815641.32</v>
      </c>
      <c r="T234" s="5">
        <v>815641.32</v>
      </c>
      <c r="U234" s="5">
        <v>848974.66</v>
      </c>
      <c r="V234" s="5">
        <v>840641.32</v>
      </c>
      <c r="W234" s="5">
        <v>840641.32</v>
      </c>
      <c r="X234" s="5">
        <v>842724.66</v>
      </c>
      <c r="Y234" s="5">
        <v>840641.32</v>
      </c>
      <c r="Z234" s="5">
        <v>841891.32</v>
      </c>
      <c r="AA234" s="5">
        <v>834941.32</v>
      </c>
      <c r="AB234" s="5">
        <v>840641.32</v>
      </c>
      <c r="AC234" s="5">
        <v>840641.32</v>
      </c>
      <c r="AD234" s="5">
        <v>834941.32</v>
      </c>
      <c r="AE234" s="5">
        <v>811030.46</v>
      </c>
      <c r="AF234" s="5">
        <v>819363.79</v>
      </c>
      <c r="AG234" s="5">
        <v>831382.06</v>
      </c>
      <c r="AH234" s="5">
        <v>840641.32</v>
      </c>
      <c r="AI234" s="5">
        <v>825607.99</v>
      </c>
      <c r="AJ234" s="5">
        <v>840641.32</v>
      </c>
      <c r="AK234" s="5">
        <v>848974.66</v>
      </c>
      <c r="AL234" s="5">
        <v>832496.88</v>
      </c>
      <c r="AM234" s="5">
        <v>825154.29</v>
      </c>
      <c r="AN234" s="5">
        <v>809522.81</v>
      </c>
      <c r="AO234" s="5">
        <v>832496.88</v>
      </c>
      <c r="AP234" s="5">
        <v>782624.66</v>
      </c>
      <c r="AQ234" s="5">
        <v>810774.66</v>
      </c>
      <c r="AR234" s="5">
        <v>805941.32</v>
      </c>
      <c r="AS234" s="5">
        <v>782624.66</v>
      </c>
      <c r="AT234" s="5">
        <v>796191.32</v>
      </c>
      <c r="AU234" s="5">
        <v>801107.99</v>
      </c>
      <c r="AV234" s="5">
        <v>782624.66</v>
      </c>
      <c r="AW234" s="5">
        <v>803203.81</v>
      </c>
      <c r="AX234" s="5">
        <v>782624.66</v>
      </c>
      <c r="AY234" s="5">
        <v>805941.32</v>
      </c>
      <c r="AZ234" s="5">
        <v>801107.99</v>
      </c>
      <c r="BA234" s="5">
        <v>812794.49</v>
      </c>
      <c r="BB234" s="5">
        <v>804806.97</v>
      </c>
      <c r="BC234" s="5">
        <v>782320.57</v>
      </c>
      <c r="BD234" s="5">
        <v>809941.32</v>
      </c>
      <c r="BE234" s="5">
        <v>834107.99</v>
      </c>
      <c r="BF234" s="5">
        <v>841891.32</v>
      </c>
      <c r="BG234" s="5">
        <v>840641.32</v>
      </c>
      <c r="BH234" s="5">
        <v>826274.66</v>
      </c>
      <c r="BI234" s="5">
        <v>840641.32</v>
      </c>
      <c r="BJ234" s="5">
        <v>838780.46</v>
      </c>
      <c r="BK234" s="5">
        <v>849937.87</v>
      </c>
      <c r="BL234" s="5">
        <v>940203.11</v>
      </c>
      <c r="BM234" s="5">
        <v>858385.72</v>
      </c>
      <c r="BN234" s="5">
        <v>857135.72</v>
      </c>
      <c r="BO234" s="5">
        <v>859133.31</v>
      </c>
      <c r="BP234" s="5">
        <v>859197.13</v>
      </c>
      <c r="BQ234" s="5">
        <v>858447.13</v>
      </c>
      <c r="BR234" s="5">
        <v>845947.13</v>
      </c>
      <c r="BS234" s="5">
        <v>858447.13</v>
      </c>
      <c r="BT234" s="5">
        <v>807042.94</v>
      </c>
      <c r="BU234" s="5">
        <v>807042.94</v>
      </c>
      <c r="BV234" s="5">
        <v>809042.94</v>
      </c>
      <c r="BW234" s="5">
        <v>805447.13</v>
      </c>
      <c r="BX234" s="5">
        <v>805447.13</v>
      </c>
      <c r="BY234" s="5">
        <v>827469.44</v>
      </c>
      <c r="BZ234" s="5">
        <v>839912.88</v>
      </c>
      <c r="CA234" s="5">
        <v>839912.88</v>
      </c>
      <c r="CB234" s="5">
        <v>798530.46</v>
      </c>
      <c r="CC234" s="5">
        <v>836191.32</v>
      </c>
      <c r="CD234" s="5">
        <v>821339.47</v>
      </c>
      <c r="CE234" s="5">
        <v>822607.99</v>
      </c>
      <c r="CF234" s="5">
        <v>798274.66</v>
      </c>
      <c r="CG234" s="5">
        <v>782624.66</v>
      </c>
      <c r="CH234" s="5">
        <v>790966.61</v>
      </c>
      <c r="CI234" s="5">
        <v>784901.8</v>
      </c>
      <c r="CJ234" s="5">
        <v>811311.06</v>
      </c>
      <c r="CK234" s="5">
        <v>819306.43</v>
      </c>
      <c r="CL234" s="5">
        <v>807961.16</v>
      </c>
      <c r="CM234" s="5">
        <v>782320.57</v>
      </c>
      <c r="CN234" s="5">
        <v>782624.66</v>
      </c>
      <c r="CO234" s="5">
        <v>782624.66</v>
      </c>
      <c r="CP234" s="5">
        <v>782624.66</v>
      </c>
      <c r="CQ234" s="5">
        <v>782624.66</v>
      </c>
      <c r="CR234" s="5">
        <v>782624.66</v>
      </c>
      <c r="CS234" s="5">
        <v>798287.14</v>
      </c>
      <c r="CT234" s="5">
        <v>812370.47</v>
      </c>
      <c r="CU234" s="5">
        <v>842737.14</v>
      </c>
      <c r="CV234" s="5">
        <v>843237.14</v>
      </c>
      <c r="CW234" s="5">
        <v>811030.46</v>
      </c>
      <c r="CX234" s="5">
        <v>811030.46</v>
      </c>
      <c r="CY234" s="5">
        <v>837300.29</v>
      </c>
      <c r="CZ234" s="5">
        <v>827406.29</v>
      </c>
      <c r="DA234" s="5">
        <v>830447.13</v>
      </c>
      <c r="DB234" s="5">
        <v>830447.13</v>
      </c>
      <c r="DC234" s="5">
        <v>858447.13</v>
      </c>
      <c r="DD234" s="5">
        <v>940203.11</v>
      </c>
      <c r="DE234" s="5">
        <v>858385.72</v>
      </c>
      <c r="DF234" s="5">
        <v>940203.11</v>
      </c>
      <c r="DG234" s="5">
        <v>940203.11</v>
      </c>
      <c r="DH234" s="5">
        <v>940203.11</v>
      </c>
      <c r="DI234" s="5">
        <v>940203.11</v>
      </c>
      <c r="DJ234" s="5">
        <v>940203.11</v>
      </c>
    </row>
    <row r="235" spans="1:114" x14ac:dyDescent="0.55000000000000004">
      <c r="A235" s="7">
        <v>51317.999305555553</v>
      </c>
      <c r="B235" s="5">
        <v>933963.4</v>
      </c>
      <c r="C235" s="5">
        <v>1017237.02</v>
      </c>
      <c r="D235" s="5">
        <v>909710.99</v>
      </c>
      <c r="E235" s="5">
        <v>1017237.02</v>
      </c>
      <c r="F235" s="5">
        <v>933963.4</v>
      </c>
      <c r="G235" s="5">
        <v>1017237.02</v>
      </c>
      <c r="H235" s="5">
        <v>933963.4</v>
      </c>
      <c r="I235" s="5">
        <v>932713.4</v>
      </c>
      <c r="J235" s="5">
        <v>934710.99</v>
      </c>
      <c r="K235" s="5">
        <v>934774.81</v>
      </c>
      <c r="L235" s="5">
        <v>934024.81</v>
      </c>
      <c r="M235" s="5">
        <v>907120.62</v>
      </c>
      <c r="N235" s="5">
        <v>907120.62</v>
      </c>
      <c r="O235" s="5">
        <v>882120.62</v>
      </c>
      <c r="P235" s="5">
        <v>912394.94</v>
      </c>
      <c r="Q235" s="5">
        <v>878444.7</v>
      </c>
      <c r="R235" s="5">
        <v>891530.22</v>
      </c>
      <c r="S235" s="5">
        <v>880175.23</v>
      </c>
      <c r="T235" s="5">
        <v>880175.23</v>
      </c>
      <c r="U235" s="5">
        <v>913508.57</v>
      </c>
      <c r="V235" s="5">
        <v>905175.23</v>
      </c>
      <c r="W235" s="5">
        <v>905175.23</v>
      </c>
      <c r="X235" s="5">
        <v>907258.57</v>
      </c>
      <c r="Y235" s="5">
        <v>905175.23</v>
      </c>
      <c r="Z235" s="5">
        <v>906425.23</v>
      </c>
      <c r="AA235" s="5">
        <v>899475.23</v>
      </c>
      <c r="AB235" s="5">
        <v>905175.23</v>
      </c>
      <c r="AC235" s="5">
        <v>905175.23</v>
      </c>
      <c r="AD235" s="5">
        <v>899475.23</v>
      </c>
      <c r="AE235" s="5">
        <v>884108.14</v>
      </c>
      <c r="AF235" s="5">
        <v>892441.47</v>
      </c>
      <c r="AG235" s="5">
        <v>895915.97</v>
      </c>
      <c r="AH235" s="5">
        <v>905175.23</v>
      </c>
      <c r="AI235" s="5">
        <v>890141.9</v>
      </c>
      <c r="AJ235" s="5">
        <v>905175.23</v>
      </c>
      <c r="AK235" s="5">
        <v>913508.57</v>
      </c>
      <c r="AL235" s="5">
        <v>897030.79</v>
      </c>
      <c r="AM235" s="5">
        <v>889688.2</v>
      </c>
      <c r="AN235" s="5">
        <v>874056.72</v>
      </c>
      <c r="AO235" s="5">
        <v>897030.79</v>
      </c>
      <c r="AP235" s="5">
        <v>847158.57</v>
      </c>
      <c r="AQ235" s="5">
        <v>875308.57</v>
      </c>
      <c r="AR235" s="5">
        <v>870475.23</v>
      </c>
      <c r="AS235" s="5">
        <v>847158.57</v>
      </c>
      <c r="AT235" s="5">
        <v>860725.23</v>
      </c>
      <c r="AU235" s="5">
        <v>865641.9</v>
      </c>
      <c r="AV235" s="5">
        <v>847158.57</v>
      </c>
      <c r="AW235" s="5">
        <v>867737.72</v>
      </c>
      <c r="AX235" s="5">
        <v>847158.57</v>
      </c>
      <c r="AY235" s="5">
        <v>870475.23</v>
      </c>
      <c r="AZ235" s="5">
        <v>865641.9</v>
      </c>
      <c r="BA235" s="5">
        <v>877328.4</v>
      </c>
      <c r="BB235" s="5">
        <v>869340.88</v>
      </c>
      <c r="BC235" s="5">
        <v>846854.48</v>
      </c>
      <c r="BD235" s="5">
        <v>874475.23</v>
      </c>
      <c r="BE235" s="5">
        <v>898641.9</v>
      </c>
      <c r="BF235" s="5">
        <v>906425.23</v>
      </c>
      <c r="BG235" s="5">
        <v>905175.23</v>
      </c>
      <c r="BH235" s="5">
        <v>890808.57</v>
      </c>
      <c r="BI235" s="5">
        <v>905175.23</v>
      </c>
      <c r="BJ235" s="5">
        <v>911858.14</v>
      </c>
      <c r="BK235" s="5">
        <v>925515.55</v>
      </c>
      <c r="BL235" s="5">
        <v>1017237.02</v>
      </c>
      <c r="BM235" s="5">
        <v>933963.4</v>
      </c>
      <c r="BN235" s="5">
        <v>932713.4</v>
      </c>
      <c r="BO235" s="5">
        <v>934710.99</v>
      </c>
      <c r="BP235" s="5">
        <v>934774.81</v>
      </c>
      <c r="BQ235" s="5">
        <v>934024.81</v>
      </c>
      <c r="BR235" s="5">
        <v>921524.81</v>
      </c>
      <c r="BS235" s="5">
        <v>934024.81</v>
      </c>
      <c r="BT235" s="5">
        <v>880120.62</v>
      </c>
      <c r="BU235" s="5">
        <v>880120.62</v>
      </c>
      <c r="BV235" s="5">
        <v>882120.62</v>
      </c>
      <c r="BW235" s="5">
        <v>878524.81</v>
      </c>
      <c r="BX235" s="5">
        <v>878524.81</v>
      </c>
      <c r="BY235" s="5">
        <v>900547.12</v>
      </c>
      <c r="BZ235" s="5">
        <v>912990.56</v>
      </c>
      <c r="CA235" s="5">
        <v>912990.56</v>
      </c>
      <c r="CB235" s="5">
        <v>871608.14</v>
      </c>
      <c r="CC235" s="5">
        <v>900725.23</v>
      </c>
      <c r="CD235" s="5">
        <v>885873.38</v>
      </c>
      <c r="CE235" s="5">
        <v>887141.9</v>
      </c>
      <c r="CF235" s="5">
        <v>862808.57</v>
      </c>
      <c r="CG235" s="5">
        <v>847158.57</v>
      </c>
      <c r="CH235" s="5">
        <v>855500.52</v>
      </c>
      <c r="CI235" s="5">
        <v>849435.71</v>
      </c>
      <c r="CJ235" s="5">
        <v>875844.97</v>
      </c>
      <c r="CK235" s="5">
        <v>883840.34</v>
      </c>
      <c r="CL235" s="5">
        <v>872495.07</v>
      </c>
      <c r="CM235" s="5">
        <v>846854.48</v>
      </c>
      <c r="CN235" s="5">
        <v>847158.57</v>
      </c>
      <c r="CO235" s="5">
        <v>847158.57</v>
      </c>
      <c r="CP235" s="5">
        <v>847158.57</v>
      </c>
      <c r="CQ235" s="5">
        <v>847158.57</v>
      </c>
      <c r="CR235" s="5">
        <v>847158.57</v>
      </c>
      <c r="CS235" s="5">
        <v>862821.05</v>
      </c>
      <c r="CT235" s="5">
        <v>876904.38</v>
      </c>
      <c r="CU235" s="5">
        <v>907271.05</v>
      </c>
      <c r="CV235" s="5">
        <v>907771.05</v>
      </c>
      <c r="CW235" s="5">
        <v>884108.14</v>
      </c>
      <c r="CX235" s="5">
        <v>884108.14</v>
      </c>
      <c r="CY235" s="5">
        <v>910377.97</v>
      </c>
      <c r="CZ235" s="5">
        <v>900483.97</v>
      </c>
      <c r="DA235" s="5">
        <v>903524.81</v>
      </c>
      <c r="DB235" s="5">
        <v>903524.81</v>
      </c>
      <c r="DC235" s="5">
        <v>934024.81</v>
      </c>
      <c r="DD235" s="5">
        <v>1017237.02</v>
      </c>
      <c r="DE235" s="5">
        <v>933963.4</v>
      </c>
      <c r="DF235" s="5">
        <v>1017237.02</v>
      </c>
      <c r="DG235" s="5">
        <v>1017237.02</v>
      </c>
      <c r="DH235" s="5">
        <v>1017237.02</v>
      </c>
      <c r="DI235" s="5">
        <v>1017237.02</v>
      </c>
      <c r="DJ235" s="5">
        <v>1017237.02</v>
      </c>
    </row>
    <row r="236" spans="1:114" x14ac:dyDescent="0.55000000000000004">
      <c r="A236" s="7">
        <v>51348.999305555553</v>
      </c>
      <c r="B236" s="5">
        <v>974912.82</v>
      </c>
      <c r="C236" s="5">
        <v>1057755.07</v>
      </c>
      <c r="D236" s="5">
        <v>950410.41</v>
      </c>
      <c r="E236" s="5">
        <v>1057755.07</v>
      </c>
      <c r="F236" s="5">
        <v>974912.82</v>
      </c>
      <c r="G236" s="5">
        <v>1057755.07</v>
      </c>
      <c r="H236" s="5">
        <v>974912.82</v>
      </c>
      <c r="I236" s="5">
        <v>973412.82</v>
      </c>
      <c r="J236" s="5">
        <v>975410.41</v>
      </c>
      <c r="K236" s="5">
        <v>975474.23</v>
      </c>
      <c r="L236" s="5">
        <v>974574.23</v>
      </c>
      <c r="M236" s="5">
        <v>949770.04</v>
      </c>
      <c r="N236" s="5">
        <v>949770.04</v>
      </c>
      <c r="O236" s="5">
        <v>924770.04</v>
      </c>
      <c r="P236" s="5">
        <v>955044.36</v>
      </c>
      <c r="Q236" s="5">
        <v>921094.12</v>
      </c>
      <c r="R236" s="5">
        <v>942223.41</v>
      </c>
      <c r="S236" s="5">
        <v>930868.42</v>
      </c>
      <c r="T236" s="5">
        <v>930868.42</v>
      </c>
      <c r="U236" s="5">
        <v>964201.76</v>
      </c>
      <c r="V236" s="5">
        <v>955868.42</v>
      </c>
      <c r="W236" s="5">
        <v>955868.42</v>
      </c>
      <c r="X236" s="5">
        <v>957951.76</v>
      </c>
      <c r="Y236" s="5">
        <v>955868.42</v>
      </c>
      <c r="Z236" s="5">
        <v>957118.42</v>
      </c>
      <c r="AA236" s="5">
        <v>949968.42</v>
      </c>
      <c r="AB236" s="5">
        <v>955868.42</v>
      </c>
      <c r="AC236" s="5">
        <v>955868.42</v>
      </c>
      <c r="AD236" s="5">
        <v>949968.42</v>
      </c>
      <c r="AE236" s="5">
        <v>926757.56</v>
      </c>
      <c r="AF236" s="5">
        <v>935090.89</v>
      </c>
      <c r="AG236" s="5">
        <v>946609.16</v>
      </c>
      <c r="AH236" s="5">
        <v>955868.42</v>
      </c>
      <c r="AI236" s="5">
        <v>940635.09</v>
      </c>
      <c r="AJ236" s="5">
        <v>955868.42</v>
      </c>
      <c r="AK236" s="5">
        <v>964201.76</v>
      </c>
      <c r="AL236" s="5">
        <v>947523.98</v>
      </c>
      <c r="AM236" s="5">
        <v>940181.39</v>
      </c>
      <c r="AN236" s="5">
        <v>923999.91</v>
      </c>
      <c r="AO236" s="5">
        <v>947523.98</v>
      </c>
      <c r="AP236" s="5">
        <v>897101.76</v>
      </c>
      <c r="AQ236" s="5">
        <v>925801.76</v>
      </c>
      <c r="AR236" s="5">
        <v>920968.42</v>
      </c>
      <c r="AS236" s="5">
        <v>897101.76</v>
      </c>
      <c r="AT236" s="5">
        <v>911218.42</v>
      </c>
      <c r="AU236" s="5">
        <v>916135.09</v>
      </c>
      <c r="AV236" s="5">
        <v>897101.76</v>
      </c>
      <c r="AW236" s="5">
        <v>918230.91</v>
      </c>
      <c r="AX236" s="5">
        <v>897101.76</v>
      </c>
      <c r="AY236" s="5">
        <v>920968.42</v>
      </c>
      <c r="AZ236" s="5">
        <v>916135.09</v>
      </c>
      <c r="BA236" s="5">
        <v>927821.59</v>
      </c>
      <c r="BB236" s="5">
        <v>919834.07</v>
      </c>
      <c r="BC236" s="5">
        <v>896797.67</v>
      </c>
      <c r="BD236" s="5">
        <v>924968.42</v>
      </c>
      <c r="BE236" s="5">
        <v>949135.09</v>
      </c>
      <c r="BF236" s="5">
        <v>957118.42</v>
      </c>
      <c r="BG236" s="5">
        <v>955868.42</v>
      </c>
      <c r="BH236" s="5">
        <v>941301.76000000001</v>
      </c>
      <c r="BI236" s="5">
        <v>955868.42</v>
      </c>
      <c r="BJ236" s="5">
        <v>954507.56</v>
      </c>
      <c r="BK236" s="5">
        <v>966214.97</v>
      </c>
      <c r="BL236" s="5">
        <v>1057755.07</v>
      </c>
      <c r="BM236" s="5">
        <v>974912.82</v>
      </c>
      <c r="BN236" s="5">
        <v>973412.82</v>
      </c>
      <c r="BO236" s="5">
        <v>975410.41</v>
      </c>
      <c r="BP236" s="5">
        <v>975474.23</v>
      </c>
      <c r="BQ236" s="5">
        <v>974574.23</v>
      </c>
      <c r="BR236" s="5">
        <v>962074.23</v>
      </c>
      <c r="BS236" s="5">
        <v>974574.23</v>
      </c>
      <c r="BT236" s="5">
        <v>922770.04</v>
      </c>
      <c r="BU236" s="5">
        <v>922770.04</v>
      </c>
      <c r="BV236" s="5">
        <v>924770.04</v>
      </c>
      <c r="BW236" s="5">
        <v>921174.23</v>
      </c>
      <c r="BX236" s="5">
        <v>921174.23</v>
      </c>
      <c r="BY236" s="5">
        <v>943196.54</v>
      </c>
      <c r="BZ236" s="5">
        <v>955639.98</v>
      </c>
      <c r="CA236" s="5">
        <v>955639.98</v>
      </c>
      <c r="CB236" s="5">
        <v>914257.56</v>
      </c>
      <c r="CC236" s="5">
        <v>951218.42</v>
      </c>
      <c r="CD236" s="5">
        <v>936366.57</v>
      </c>
      <c r="CE236" s="5">
        <v>937635.09</v>
      </c>
      <c r="CF236" s="5">
        <v>913301.76</v>
      </c>
      <c r="CG236" s="5">
        <v>897101.76</v>
      </c>
      <c r="CH236" s="5">
        <v>905443.71</v>
      </c>
      <c r="CI236" s="5">
        <v>899378.9</v>
      </c>
      <c r="CJ236" s="5">
        <v>926338.16</v>
      </c>
      <c r="CK236" s="5">
        <v>934333.53</v>
      </c>
      <c r="CL236" s="5">
        <v>922988.26</v>
      </c>
      <c r="CM236" s="5">
        <v>896797.67</v>
      </c>
      <c r="CN236" s="5">
        <v>897101.76</v>
      </c>
      <c r="CO236" s="5">
        <v>897101.76</v>
      </c>
      <c r="CP236" s="5">
        <v>897101.76</v>
      </c>
      <c r="CQ236" s="5">
        <v>897101.76</v>
      </c>
      <c r="CR236" s="5">
        <v>897101.76</v>
      </c>
      <c r="CS236" s="5">
        <v>913314.24</v>
      </c>
      <c r="CT236" s="5">
        <v>927397.57</v>
      </c>
      <c r="CU236" s="5">
        <v>957964.24</v>
      </c>
      <c r="CV236" s="5">
        <v>958464.24</v>
      </c>
      <c r="CW236" s="5">
        <v>926757.56</v>
      </c>
      <c r="CX236" s="5">
        <v>926757.56</v>
      </c>
      <c r="CY236" s="5">
        <v>953027.39</v>
      </c>
      <c r="CZ236" s="5">
        <v>943133.39</v>
      </c>
      <c r="DA236" s="5">
        <v>946174.23</v>
      </c>
      <c r="DB236" s="5">
        <v>946174.23</v>
      </c>
      <c r="DC236" s="5">
        <v>974574.23</v>
      </c>
      <c r="DD236" s="5">
        <v>1057755.07</v>
      </c>
      <c r="DE236" s="5">
        <v>974912.82</v>
      </c>
      <c r="DF236" s="5">
        <v>1057755.07</v>
      </c>
      <c r="DG236" s="5">
        <v>1057755.07</v>
      </c>
      <c r="DH236" s="5">
        <v>1057755.07</v>
      </c>
      <c r="DI236" s="5">
        <v>1057755.07</v>
      </c>
      <c r="DJ236" s="5">
        <v>1057755.07</v>
      </c>
    </row>
    <row r="237" spans="1:114" x14ac:dyDescent="0.55000000000000004">
      <c r="A237" s="7">
        <v>51379.999305555553</v>
      </c>
      <c r="B237" s="5">
        <v>940926.18</v>
      </c>
      <c r="C237" s="5">
        <v>1024199.8</v>
      </c>
      <c r="D237" s="5">
        <v>916673.77</v>
      </c>
      <c r="E237" s="5">
        <v>1024199.8</v>
      </c>
      <c r="F237" s="5">
        <v>1024199.8</v>
      </c>
      <c r="G237" s="5">
        <v>1024199.8</v>
      </c>
      <c r="H237" s="5">
        <v>940926.18</v>
      </c>
      <c r="I237" s="5">
        <v>939676.18</v>
      </c>
      <c r="J237" s="5">
        <v>941673.77</v>
      </c>
      <c r="K237" s="5">
        <v>941737.59</v>
      </c>
      <c r="L237" s="5">
        <v>940987.59</v>
      </c>
      <c r="M237" s="5">
        <v>914083.4</v>
      </c>
      <c r="N237" s="5">
        <v>914083.4</v>
      </c>
      <c r="O237" s="5">
        <v>889083.4</v>
      </c>
      <c r="P237" s="5">
        <v>919357.72</v>
      </c>
      <c r="Q237" s="5">
        <v>885407.48</v>
      </c>
      <c r="R237" s="5">
        <v>864317.92</v>
      </c>
      <c r="S237" s="5">
        <v>852962.93</v>
      </c>
      <c r="T237" s="5">
        <v>852962.93</v>
      </c>
      <c r="U237" s="5">
        <v>886296.27</v>
      </c>
      <c r="V237" s="5">
        <v>877962.93</v>
      </c>
      <c r="W237" s="5">
        <v>877962.93</v>
      </c>
      <c r="X237" s="5">
        <v>880046.27</v>
      </c>
      <c r="Y237" s="5">
        <v>877962.93</v>
      </c>
      <c r="Z237" s="5">
        <v>879212.93</v>
      </c>
      <c r="AA237" s="5">
        <v>872262.93</v>
      </c>
      <c r="AB237" s="5">
        <v>877962.93</v>
      </c>
      <c r="AC237" s="5">
        <v>877962.93</v>
      </c>
      <c r="AD237" s="5">
        <v>872262.93</v>
      </c>
      <c r="AE237" s="5">
        <v>891070.92</v>
      </c>
      <c r="AF237" s="5">
        <v>899404.25</v>
      </c>
      <c r="AG237" s="5">
        <v>868703.67</v>
      </c>
      <c r="AH237" s="5">
        <v>877962.93</v>
      </c>
      <c r="AI237" s="5">
        <v>862929.6</v>
      </c>
      <c r="AJ237" s="5">
        <v>877962.93</v>
      </c>
      <c r="AK237" s="5">
        <v>886296.27</v>
      </c>
      <c r="AL237" s="5">
        <v>869818.49</v>
      </c>
      <c r="AM237" s="5">
        <v>862475.9</v>
      </c>
      <c r="AN237" s="5">
        <v>846844.42</v>
      </c>
      <c r="AO237" s="5">
        <v>869818.49</v>
      </c>
      <c r="AP237" s="5">
        <v>819946.27</v>
      </c>
      <c r="AQ237" s="5">
        <v>848096.27</v>
      </c>
      <c r="AR237" s="5">
        <v>843262.93</v>
      </c>
      <c r="AS237" s="5">
        <v>819946.27</v>
      </c>
      <c r="AT237" s="5">
        <v>833512.93</v>
      </c>
      <c r="AU237" s="5">
        <v>838429.6</v>
      </c>
      <c r="AV237" s="5">
        <v>819946.27</v>
      </c>
      <c r="AW237" s="5">
        <v>840525.42</v>
      </c>
      <c r="AX237" s="5">
        <v>819946.27</v>
      </c>
      <c r="AY237" s="5">
        <v>843262.93</v>
      </c>
      <c r="AZ237" s="5">
        <v>838429.6</v>
      </c>
      <c r="BA237" s="5">
        <v>850116.1</v>
      </c>
      <c r="BB237" s="5">
        <v>842128.58</v>
      </c>
      <c r="BC237" s="5">
        <v>819642.18</v>
      </c>
      <c r="BD237" s="5">
        <v>847262.93</v>
      </c>
      <c r="BE237" s="5">
        <v>871429.6</v>
      </c>
      <c r="BF237" s="5">
        <v>879212.93</v>
      </c>
      <c r="BG237" s="5">
        <v>877962.93</v>
      </c>
      <c r="BH237" s="5">
        <v>863596.27</v>
      </c>
      <c r="BI237" s="5">
        <v>877962.93</v>
      </c>
      <c r="BJ237" s="5">
        <v>918820.92</v>
      </c>
      <c r="BK237" s="5">
        <v>932478.33</v>
      </c>
      <c r="BL237" s="5">
        <v>1024199.8</v>
      </c>
      <c r="BM237" s="5">
        <v>940926.18</v>
      </c>
      <c r="BN237" s="5">
        <v>939676.18</v>
      </c>
      <c r="BO237" s="5">
        <v>941673.77</v>
      </c>
      <c r="BP237" s="5">
        <v>941737.59</v>
      </c>
      <c r="BQ237" s="5">
        <v>940987.59</v>
      </c>
      <c r="BR237" s="5">
        <v>928487.59</v>
      </c>
      <c r="BS237" s="5">
        <v>940987.59</v>
      </c>
      <c r="BT237" s="5">
        <v>887083.4</v>
      </c>
      <c r="BU237" s="5">
        <v>887083.4</v>
      </c>
      <c r="BV237" s="5">
        <v>889083.4</v>
      </c>
      <c r="BW237" s="5">
        <v>885487.59</v>
      </c>
      <c r="BX237" s="5">
        <v>885487.59</v>
      </c>
      <c r="BY237" s="5">
        <v>907509.9</v>
      </c>
      <c r="BZ237" s="5">
        <v>919953.34</v>
      </c>
      <c r="CA237" s="5">
        <v>919953.34</v>
      </c>
      <c r="CB237" s="5">
        <v>878570.92</v>
      </c>
      <c r="CC237" s="5">
        <v>873512.93</v>
      </c>
      <c r="CD237" s="5">
        <v>858661.08</v>
      </c>
      <c r="CE237" s="5">
        <v>859929.59999999998</v>
      </c>
      <c r="CF237" s="5">
        <v>835596.27</v>
      </c>
      <c r="CG237" s="5">
        <v>819946.27</v>
      </c>
      <c r="CH237" s="5">
        <v>828288.22</v>
      </c>
      <c r="CI237" s="5">
        <v>822223.41</v>
      </c>
      <c r="CJ237" s="5">
        <v>848632.67</v>
      </c>
      <c r="CK237" s="5">
        <v>856628.04</v>
      </c>
      <c r="CL237" s="5">
        <v>845282.77</v>
      </c>
      <c r="CM237" s="5">
        <v>819642.18</v>
      </c>
      <c r="CN237" s="5">
        <v>819946.27</v>
      </c>
      <c r="CO237" s="5">
        <v>819946.27</v>
      </c>
      <c r="CP237" s="5">
        <v>819946.27</v>
      </c>
      <c r="CQ237" s="5">
        <v>819946.27</v>
      </c>
      <c r="CR237" s="5">
        <v>819946.27</v>
      </c>
      <c r="CS237" s="5">
        <v>835608.75</v>
      </c>
      <c r="CT237" s="5">
        <v>849692.08</v>
      </c>
      <c r="CU237" s="5">
        <v>880058.75</v>
      </c>
      <c r="CV237" s="5">
        <v>880558.75</v>
      </c>
      <c r="CW237" s="5">
        <v>891070.92</v>
      </c>
      <c r="CX237" s="5">
        <v>891070.92</v>
      </c>
      <c r="CY237" s="5">
        <v>917340.75</v>
      </c>
      <c r="CZ237" s="5">
        <v>907446.75</v>
      </c>
      <c r="DA237" s="5">
        <v>910487.59</v>
      </c>
      <c r="DB237" s="5">
        <v>910487.59</v>
      </c>
      <c r="DC237" s="5">
        <v>940987.59</v>
      </c>
      <c r="DD237" s="5">
        <v>1024199.8</v>
      </c>
      <c r="DE237" s="5">
        <v>940926.18</v>
      </c>
      <c r="DF237" s="5">
        <v>1024199.8</v>
      </c>
      <c r="DG237" s="5">
        <v>1024199.8</v>
      </c>
      <c r="DH237" s="5">
        <v>1024199.8</v>
      </c>
      <c r="DI237" s="5">
        <v>1024199.8</v>
      </c>
      <c r="DJ237" s="5">
        <v>1024199.8</v>
      </c>
    </row>
    <row r="238" spans="1:114" x14ac:dyDescent="0.55000000000000004">
      <c r="A238" s="7">
        <v>51409.999305555553</v>
      </c>
      <c r="B238" s="5">
        <v>805713.93</v>
      </c>
      <c r="C238" s="5">
        <v>882728.33</v>
      </c>
      <c r="D238" s="5">
        <v>781711.52</v>
      </c>
      <c r="E238" s="5">
        <v>882728.33</v>
      </c>
      <c r="F238" s="5">
        <v>882728.33</v>
      </c>
      <c r="G238" s="5">
        <v>882728.33</v>
      </c>
      <c r="H238" s="5">
        <v>805713.93</v>
      </c>
      <c r="I238" s="5">
        <v>804713.93</v>
      </c>
      <c r="J238" s="5">
        <v>806711.52</v>
      </c>
      <c r="K238" s="5">
        <v>806775.33</v>
      </c>
      <c r="L238" s="5">
        <v>806175.33</v>
      </c>
      <c r="M238" s="5">
        <v>782171.15</v>
      </c>
      <c r="N238" s="5">
        <v>782171.15</v>
      </c>
      <c r="O238" s="5">
        <v>757171.15</v>
      </c>
      <c r="P238" s="5">
        <v>787445.46</v>
      </c>
      <c r="Q238" s="5">
        <v>753495.22</v>
      </c>
      <c r="R238" s="5">
        <v>724361.89</v>
      </c>
      <c r="S238" s="5">
        <v>713006.91</v>
      </c>
      <c r="T238" s="5">
        <v>713006.91</v>
      </c>
      <c r="U238" s="5">
        <v>746340.24</v>
      </c>
      <c r="V238" s="5">
        <v>738006.91</v>
      </c>
      <c r="W238" s="5">
        <v>738006.91</v>
      </c>
      <c r="X238" s="5">
        <v>740090.24</v>
      </c>
      <c r="Y238" s="5">
        <v>738006.91</v>
      </c>
      <c r="Z238" s="5">
        <v>739256.91</v>
      </c>
      <c r="AA238" s="5">
        <v>732506.91</v>
      </c>
      <c r="AB238" s="5">
        <v>738006.91</v>
      </c>
      <c r="AC238" s="5">
        <v>738006.91</v>
      </c>
      <c r="AD238" s="5">
        <v>732506.91</v>
      </c>
      <c r="AE238" s="5">
        <v>759158.66</v>
      </c>
      <c r="AF238" s="5">
        <v>767492</v>
      </c>
      <c r="AG238" s="5">
        <v>728747.65</v>
      </c>
      <c r="AH238" s="5">
        <v>738006.91</v>
      </c>
      <c r="AI238" s="5">
        <v>723173.58</v>
      </c>
      <c r="AJ238" s="5">
        <v>738006.91</v>
      </c>
      <c r="AK238" s="5">
        <v>746340.24</v>
      </c>
      <c r="AL238" s="5">
        <v>730062.47</v>
      </c>
      <c r="AM238" s="5">
        <v>722719.87</v>
      </c>
      <c r="AN238" s="5">
        <v>707638.39</v>
      </c>
      <c r="AO238" s="5">
        <v>730062.47</v>
      </c>
      <c r="AP238" s="5">
        <v>680740.24</v>
      </c>
      <c r="AQ238" s="5">
        <v>708340.24</v>
      </c>
      <c r="AR238" s="5">
        <v>703506.91</v>
      </c>
      <c r="AS238" s="5">
        <v>680740.24</v>
      </c>
      <c r="AT238" s="5">
        <v>693756.91</v>
      </c>
      <c r="AU238" s="5">
        <v>698673.58</v>
      </c>
      <c r="AV238" s="5">
        <v>680740.24</v>
      </c>
      <c r="AW238" s="5">
        <v>700769.39</v>
      </c>
      <c r="AX238" s="5">
        <v>680740.24</v>
      </c>
      <c r="AY238" s="5">
        <v>703506.91</v>
      </c>
      <c r="AZ238" s="5">
        <v>698673.58</v>
      </c>
      <c r="BA238" s="5">
        <v>710360.08</v>
      </c>
      <c r="BB238" s="5">
        <v>702372.56</v>
      </c>
      <c r="BC238" s="5">
        <v>680436.16</v>
      </c>
      <c r="BD238" s="5">
        <v>707506.91</v>
      </c>
      <c r="BE238" s="5">
        <v>731673.58</v>
      </c>
      <c r="BF238" s="5">
        <v>739256.91</v>
      </c>
      <c r="BG238" s="5">
        <v>738006.91</v>
      </c>
      <c r="BH238" s="5">
        <v>723840.24</v>
      </c>
      <c r="BI238" s="5">
        <v>738006.91</v>
      </c>
      <c r="BJ238" s="5">
        <v>786908.66</v>
      </c>
      <c r="BK238" s="5">
        <v>797516.07</v>
      </c>
      <c r="BL238" s="5">
        <v>882728.33</v>
      </c>
      <c r="BM238" s="5">
        <v>805713.93</v>
      </c>
      <c r="BN238" s="5">
        <v>804713.93</v>
      </c>
      <c r="BO238" s="5">
        <v>806711.52</v>
      </c>
      <c r="BP238" s="5">
        <v>806775.33</v>
      </c>
      <c r="BQ238" s="5">
        <v>806175.33</v>
      </c>
      <c r="BR238" s="5">
        <v>793675.33</v>
      </c>
      <c r="BS238" s="5">
        <v>806175.33</v>
      </c>
      <c r="BT238" s="5">
        <v>755171.15</v>
      </c>
      <c r="BU238" s="5">
        <v>755171.15</v>
      </c>
      <c r="BV238" s="5">
        <v>757171.15</v>
      </c>
      <c r="BW238" s="5">
        <v>753575.33</v>
      </c>
      <c r="BX238" s="5">
        <v>753575.33</v>
      </c>
      <c r="BY238" s="5">
        <v>775597.65</v>
      </c>
      <c r="BZ238" s="5">
        <v>788041.09</v>
      </c>
      <c r="CA238" s="5">
        <v>788041.09</v>
      </c>
      <c r="CB238" s="5">
        <v>746658.66</v>
      </c>
      <c r="CC238" s="5">
        <v>733756.91</v>
      </c>
      <c r="CD238" s="5">
        <v>718905.06</v>
      </c>
      <c r="CE238" s="5">
        <v>720173.58</v>
      </c>
      <c r="CF238" s="5">
        <v>695840.24</v>
      </c>
      <c r="CG238" s="5">
        <v>680740.24</v>
      </c>
      <c r="CH238" s="5">
        <v>689082.2</v>
      </c>
      <c r="CI238" s="5">
        <v>683017.38</v>
      </c>
      <c r="CJ238" s="5">
        <v>708876.64</v>
      </c>
      <c r="CK238" s="5">
        <v>716872.01</v>
      </c>
      <c r="CL238" s="5">
        <v>705526.74</v>
      </c>
      <c r="CM238" s="5">
        <v>680436.16</v>
      </c>
      <c r="CN238" s="5">
        <v>680740.24</v>
      </c>
      <c r="CO238" s="5">
        <v>680740.24</v>
      </c>
      <c r="CP238" s="5">
        <v>680740.24</v>
      </c>
      <c r="CQ238" s="5">
        <v>680740.24</v>
      </c>
      <c r="CR238" s="5">
        <v>680740.24</v>
      </c>
      <c r="CS238" s="5">
        <v>695852.73</v>
      </c>
      <c r="CT238" s="5">
        <v>709936.06</v>
      </c>
      <c r="CU238" s="5">
        <v>740102.73</v>
      </c>
      <c r="CV238" s="5">
        <v>740602.73</v>
      </c>
      <c r="CW238" s="5">
        <v>759158.66</v>
      </c>
      <c r="CX238" s="5">
        <v>759158.66</v>
      </c>
      <c r="CY238" s="5">
        <v>785428.5</v>
      </c>
      <c r="CZ238" s="5">
        <v>775534.5</v>
      </c>
      <c r="DA238" s="5">
        <v>778575.33</v>
      </c>
      <c r="DB238" s="5">
        <v>778575.33</v>
      </c>
      <c r="DC238" s="5">
        <v>806175.33</v>
      </c>
      <c r="DD238" s="5">
        <v>882728.33</v>
      </c>
      <c r="DE238" s="5">
        <v>805713.93</v>
      </c>
      <c r="DF238" s="5">
        <v>882728.33</v>
      </c>
      <c r="DG238" s="5">
        <v>882728.33</v>
      </c>
      <c r="DH238" s="5">
        <v>882728.33</v>
      </c>
      <c r="DI238" s="5">
        <v>882728.33</v>
      </c>
      <c r="DJ238" s="5">
        <v>882728.33</v>
      </c>
    </row>
    <row r="239" spans="1:114" x14ac:dyDescent="0.55000000000000004">
      <c r="A239" s="7">
        <v>51440.999305555553</v>
      </c>
      <c r="B239" s="5">
        <v>757026.98</v>
      </c>
      <c r="C239" s="5">
        <v>850582.28</v>
      </c>
      <c r="D239" s="5">
        <v>733107.9</v>
      </c>
      <c r="E239" s="5">
        <v>850582.28</v>
      </c>
      <c r="F239" s="5">
        <v>850582.28</v>
      </c>
      <c r="G239" s="5">
        <v>850582.28</v>
      </c>
      <c r="H239" s="5">
        <v>757026.98</v>
      </c>
      <c r="I239" s="5">
        <v>756110.32</v>
      </c>
      <c r="J239" s="5">
        <v>758107.9</v>
      </c>
      <c r="K239" s="5">
        <v>758171.72</v>
      </c>
      <c r="L239" s="5">
        <v>757621.72</v>
      </c>
      <c r="M239" s="5">
        <v>729750.87</v>
      </c>
      <c r="N239" s="5">
        <v>729750.87</v>
      </c>
      <c r="O239" s="5">
        <v>704750.87</v>
      </c>
      <c r="P239" s="5">
        <v>735025.19</v>
      </c>
      <c r="Q239" s="5">
        <v>701074.94</v>
      </c>
      <c r="R239" s="5">
        <v>624466.54</v>
      </c>
      <c r="S239" s="5">
        <v>613111.55000000005</v>
      </c>
      <c r="T239" s="5">
        <v>613111.55000000005</v>
      </c>
      <c r="U239" s="5">
        <v>646444.89</v>
      </c>
      <c r="V239" s="5">
        <v>638111.55000000005</v>
      </c>
      <c r="W239" s="5">
        <v>638111.55000000005</v>
      </c>
      <c r="X239" s="5">
        <v>640194.89</v>
      </c>
      <c r="Y239" s="5">
        <v>638111.55000000005</v>
      </c>
      <c r="Z239" s="5">
        <v>639361.55000000005</v>
      </c>
      <c r="AA239" s="5">
        <v>629211.55000000005</v>
      </c>
      <c r="AB239" s="5">
        <v>638111.55000000005</v>
      </c>
      <c r="AC239" s="5">
        <v>638111.55000000005</v>
      </c>
      <c r="AD239" s="5">
        <v>629211.55000000005</v>
      </c>
      <c r="AE239" s="5">
        <v>706738.39</v>
      </c>
      <c r="AF239" s="5">
        <v>715071.72</v>
      </c>
      <c r="AG239" s="5">
        <v>628852.29</v>
      </c>
      <c r="AH239" s="5">
        <v>638111.55000000005</v>
      </c>
      <c r="AI239" s="5">
        <v>619878.22</v>
      </c>
      <c r="AJ239" s="5">
        <v>638111.55000000005</v>
      </c>
      <c r="AK239" s="5">
        <v>646444.89</v>
      </c>
      <c r="AL239" s="5">
        <v>626767.11</v>
      </c>
      <c r="AM239" s="5">
        <v>619424.51</v>
      </c>
      <c r="AN239" s="5">
        <v>600593.03</v>
      </c>
      <c r="AO239" s="5">
        <v>626767.11</v>
      </c>
      <c r="AP239" s="5">
        <v>573694.89</v>
      </c>
      <c r="AQ239" s="5">
        <v>605044.89</v>
      </c>
      <c r="AR239" s="5">
        <v>600211.55000000005</v>
      </c>
      <c r="AS239" s="5">
        <v>573694.89</v>
      </c>
      <c r="AT239" s="5">
        <v>590461.55000000005</v>
      </c>
      <c r="AU239" s="5">
        <v>595378.22</v>
      </c>
      <c r="AV239" s="5">
        <v>573694.89</v>
      </c>
      <c r="AW239" s="5">
        <v>597474.04</v>
      </c>
      <c r="AX239" s="5">
        <v>573694.89</v>
      </c>
      <c r="AY239" s="5">
        <v>600211.55000000005</v>
      </c>
      <c r="AZ239" s="5">
        <v>595378.22</v>
      </c>
      <c r="BA239" s="5">
        <v>607064.72</v>
      </c>
      <c r="BB239" s="5">
        <v>599077.19999999995</v>
      </c>
      <c r="BC239" s="5">
        <v>573390.80000000005</v>
      </c>
      <c r="BD239" s="5">
        <v>604211.55000000005</v>
      </c>
      <c r="BE239" s="5">
        <v>628378.22</v>
      </c>
      <c r="BF239" s="5">
        <v>639361.55000000005</v>
      </c>
      <c r="BG239" s="5">
        <v>638111.55000000005</v>
      </c>
      <c r="BH239" s="5">
        <v>620544.89</v>
      </c>
      <c r="BI239" s="5">
        <v>638111.55000000005</v>
      </c>
      <c r="BJ239" s="5">
        <v>734488.39</v>
      </c>
      <c r="BK239" s="5">
        <v>748912.46</v>
      </c>
      <c r="BL239" s="5">
        <v>850582.28</v>
      </c>
      <c r="BM239" s="5">
        <v>757026.98</v>
      </c>
      <c r="BN239" s="5">
        <v>756110.32</v>
      </c>
      <c r="BO239" s="5">
        <v>758107.9</v>
      </c>
      <c r="BP239" s="5">
        <v>758171.72</v>
      </c>
      <c r="BQ239" s="5">
        <v>757621.72</v>
      </c>
      <c r="BR239" s="5">
        <v>745121.72</v>
      </c>
      <c r="BS239" s="5">
        <v>757621.72</v>
      </c>
      <c r="BT239" s="5">
        <v>702750.87</v>
      </c>
      <c r="BU239" s="5">
        <v>702750.87</v>
      </c>
      <c r="BV239" s="5">
        <v>704750.87</v>
      </c>
      <c r="BW239" s="5">
        <v>701155.05</v>
      </c>
      <c r="BX239" s="5">
        <v>701155.05</v>
      </c>
      <c r="BY239" s="5">
        <v>723177.37</v>
      </c>
      <c r="BZ239" s="5">
        <v>735620.81</v>
      </c>
      <c r="CA239" s="5">
        <v>735620.81</v>
      </c>
      <c r="CB239" s="5">
        <v>694238.39</v>
      </c>
      <c r="CC239" s="5">
        <v>630461.55000000005</v>
      </c>
      <c r="CD239" s="5">
        <v>615609.69999999995</v>
      </c>
      <c r="CE239" s="5">
        <v>616878.22</v>
      </c>
      <c r="CF239" s="5">
        <v>592544.89</v>
      </c>
      <c r="CG239" s="5">
        <v>573694.89</v>
      </c>
      <c r="CH239" s="5">
        <v>582036.84</v>
      </c>
      <c r="CI239" s="5">
        <v>575972.02</v>
      </c>
      <c r="CJ239" s="5">
        <v>605581.28</v>
      </c>
      <c r="CK239" s="5">
        <v>613576.65</v>
      </c>
      <c r="CL239" s="5">
        <v>602231.39</v>
      </c>
      <c r="CM239" s="5">
        <v>573390.80000000005</v>
      </c>
      <c r="CN239" s="5">
        <v>573694.89</v>
      </c>
      <c r="CO239" s="5">
        <v>573694.89</v>
      </c>
      <c r="CP239" s="5">
        <v>573694.89</v>
      </c>
      <c r="CQ239" s="5">
        <v>573694.89</v>
      </c>
      <c r="CR239" s="5">
        <v>573694.89</v>
      </c>
      <c r="CS239" s="5">
        <v>592557.37</v>
      </c>
      <c r="CT239" s="5">
        <v>606640.69999999995</v>
      </c>
      <c r="CU239" s="5">
        <v>640207.37</v>
      </c>
      <c r="CV239" s="5">
        <v>640707.37</v>
      </c>
      <c r="CW239" s="5">
        <v>706738.39</v>
      </c>
      <c r="CX239" s="5">
        <v>706738.39</v>
      </c>
      <c r="CY239" s="5">
        <v>733008.22</v>
      </c>
      <c r="CZ239" s="5">
        <v>723114.22</v>
      </c>
      <c r="DA239" s="5">
        <v>726155.05</v>
      </c>
      <c r="DB239" s="5">
        <v>726155.05</v>
      </c>
      <c r="DC239" s="5">
        <v>757621.72</v>
      </c>
      <c r="DD239" s="5">
        <v>850582.28</v>
      </c>
      <c r="DE239" s="5">
        <v>757026.98</v>
      </c>
      <c r="DF239" s="5">
        <v>850582.28</v>
      </c>
      <c r="DG239" s="5">
        <v>850582.28</v>
      </c>
      <c r="DH239" s="5">
        <v>850582.28</v>
      </c>
      <c r="DI239" s="5">
        <v>850582.28</v>
      </c>
      <c r="DJ239" s="5">
        <v>850582.28</v>
      </c>
    </row>
    <row r="240" spans="1:114" x14ac:dyDescent="0.55000000000000004">
      <c r="A240" s="7">
        <v>51470.999305555553</v>
      </c>
      <c r="B240" s="5">
        <v>633246.78</v>
      </c>
      <c r="C240" s="5">
        <v>720271.43</v>
      </c>
      <c r="D240" s="5">
        <v>609411.04</v>
      </c>
      <c r="E240" s="5">
        <v>720271.43</v>
      </c>
      <c r="F240" s="5">
        <v>720271.43</v>
      </c>
      <c r="G240" s="5">
        <v>720271.43</v>
      </c>
      <c r="H240" s="5">
        <v>633246.78</v>
      </c>
      <c r="I240" s="5">
        <v>632413.44999999995</v>
      </c>
      <c r="J240" s="5">
        <v>634411.04</v>
      </c>
      <c r="K240" s="5">
        <v>634474.85</v>
      </c>
      <c r="L240" s="5">
        <v>633974.85</v>
      </c>
      <c r="M240" s="5">
        <v>605237.34</v>
      </c>
      <c r="N240" s="5">
        <v>605237.34</v>
      </c>
      <c r="O240" s="5">
        <v>580237.34</v>
      </c>
      <c r="P240" s="5">
        <v>610511.65</v>
      </c>
      <c r="Q240" s="5">
        <v>576561.41</v>
      </c>
      <c r="R240" s="5">
        <v>496753</v>
      </c>
      <c r="S240" s="5">
        <v>485398.02</v>
      </c>
      <c r="T240" s="5">
        <v>485398.02</v>
      </c>
      <c r="U240" s="5">
        <v>518731.35</v>
      </c>
      <c r="V240" s="5">
        <v>510398.02</v>
      </c>
      <c r="W240" s="5">
        <v>510398.02</v>
      </c>
      <c r="X240" s="5">
        <v>512481.35</v>
      </c>
      <c r="Y240" s="5">
        <v>510398.02</v>
      </c>
      <c r="Z240" s="5">
        <v>511648.02</v>
      </c>
      <c r="AA240" s="5">
        <v>500698.02</v>
      </c>
      <c r="AB240" s="5">
        <v>510398.02</v>
      </c>
      <c r="AC240" s="5">
        <v>510398.02</v>
      </c>
      <c r="AD240" s="5">
        <v>500698.02</v>
      </c>
      <c r="AE240" s="5">
        <v>582224.85</v>
      </c>
      <c r="AF240" s="5">
        <v>590558.18999999994</v>
      </c>
      <c r="AG240" s="5">
        <v>501138.76</v>
      </c>
      <c r="AH240" s="5">
        <v>510398.02</v>
      </c>
      <c r="AI240" s="5">
        <v>491364.68</v>
      </c>
      <c r="AJ240" s="5">
        <v>510398.02</v>
      </c>
      <c r="AK240" s="5">
        <v>518731.35</v>
      </c>
      <c r="AL240" s="5">
        <v>498253.57</v>
      </c>
      <c r="AM240" s="5">
        <v>490910.98</v>
      </c>
      <c r="AN240" s="5">
        <v>471279.5</v>
      </c>
      <c r="AO240" s="5">
        <v>498253.57</v>
      </c>
      <c r="AP240" s="5">
        <v>444381.35</v>
      </c>
      <c r="AQ240" s="5">
        <v>476531.35</v>
      </c>
      <c r="AR240" s="5">
        <v>471698.02</v>
      </c>
      <c r="AS240" s="5">
        <v>444381.35</v>
      </c>
      <c r="AT240" s="5">
        <v>461948.02</v>
      </c>
      <c r="AU240" s="5">
        <v>466864.68</v>
      </c>
      <c r="AV240" s="5">
        <v>444381.35</v>
      </c>
      <c r="AW240" s="5">
        <v>468960.5</v>
      </c>
      <c r="AX240" s="5">
        <v>444381.35</v>
      </c>
      <c r="AY240" s="5">
        <v>471698.02</v>
      </c>
      <c r="AZ240" s="5">
        <v>466864.68</v>
      </c>
      <c r="BA240" s="5">
        <v>478551.18</v>
      </c>
      <c r="BB240" s="5">
        <v>470563.67</v>
      </c>
      <c r="BC240" s="5">
        <v>444077.27</v>
      </c>
      <c r="BD240" s="5">
        <v>475698.02</v>
      </c>
      <c r="BE240" s="5">
        <v>499864.68</v>
      </c>
      <c r="BF240" s="5">
        <v>511648.02</v>
      </c>
      <c r="BG240" s="5">
        <v>510398.02</v>
      </c>
      <c r="BH240" s="5">
        <v>492031.35</v>
      </c>
      <c r="BI240" s="5">
        <v>510398.02</v>
      </c>
      <c r="BJ240" s="5">
        <v>609974.85</v>
      </c>
      <c r="BK240" s="5">
        <v>625215.59</v>
      </c>
      <c r="BL240" s="5">
        <v>720271.43</v>
      </c>
      <c r="BM240" s="5">
        <v>633246.78</v>
      </c>
      <c r="BN240" s="5">
        <v>632413.44999999995</v>
      </c>
      <c r="BO240" s="5">
        <v>634411.04</v>
      </c>
      <c r="BP240" s="5">
        <v>634474.85</v>
      </c>
      <c r="BQ240" s="5">
        <v>633974.85</v>
      </c>
      <c r="BR240" s="5">
        <v>621474.85</v>
      </c>
      <c r="BS240" s="5">
        <v>633974.85</v>
      </c>
      <c r="BT240" s="5">
        <v>578237.34</v>
      </c>
      <c r="BU240" s="5">
        <v>578237.34</v>
      </c>
      <c r="BV240" s="5">
        <v>580237.34</v>
      </c>
      <c r="BW240" s="5">
        <v>576641.52</v>
      </c>
      <c r="BX240" s="5">
        <v>576641.52</v>
      </c>
      <c r="BY240" s="5">
        <v>598663.82999999996</v>
      </c>
      <c r="BZ240" s="5">
        <v>611107.28</v>
      </c>
      <c r="CA240" s="5">
        <v>611107.28</v>
      </c>
      <c r="CB240" s="5">
        <v>569724.85</v>
      </c>
      <c r="CC240" s="5">
        <v>501948.02</v>
      </c>
      <c r="CD240" s="5">
        <v>487096.17</v>
      </c>
      <c r="CE240" s="5">
        <v>488364.68</v>
      </c>
      <c r="CF240" s="5">
        <v>464031.35</v>
      </c>
      <c r="CG240" s="5">
        <v>444381.35</v>
      </c>
      <c r="CH240" s="5">
        <v>452723.3</v>
      </c>
      <c r="CI240" s="5">
        <v>446658.49</v>
      </c>
      <c r="CJ240" s="5">
        <v>477067.75</v>
      </c>
      <c r="CK240" s="5">
        <v>485063.12</v>
      </c>
      <c r="CL240" s="5">
        <v>473717.85</v>
      </c>
      <c r="CM240" s="5">
        <v>444077.27</v>
      </c>
      <c r="CN240" s="5">
        <v>444381.35</v>
      </c>
      <c r="CO240" s="5">
        <v>444381.35</v>
      </c>
      <c r="CP240" s="5">
        <v>444381.35</v>
      </c>
      <c r="CQ240" s="5">
        <v>444381.35</v>
      </c>
      <c r="CR240" s="5">
        <v>444381.35</v>
      </c>
      <c r="CS240" s="5">
        <v>464043.83</v>
      </c>
      <c r="CT240" s="5">
        <v>478127.17</v>
      </c>
      <c r="CU240" s="5">
        <v>512493.83</v>
      </c>
      <c r="CV240" s="5">
        <v>512993.83</v>
      </c>
      <c r="CW240" s="5">
        <v>582224.85</v>
      </c>
      <c r="CX240" s="5">
        <v>582224.85</v>
      </c>
      <c r="CY240" s="5">
        <v>608494.68999999994</v>
      </c>
      <c r="CZ240" s="5">
        <v>598600.68999999994</v>
      </c>
      <c r="DA240" s="5">
        <v>601641.52</v>
      </c>
      <c r="DB240" s="5">
        <v>601641.52</v>
      </c>
      <c r="DC240" s="5">
        <v>633974.85</v>
      </c>
      <c r="DD240" s="5">
        <v>720271.43</v>
      </c>
      <c r="DE240" s="5">
        <v>633246.78</v>
      </c>
      <c r="DF240" s="5">
        <v>720271.43</v>
      </c>
      <c r="DG240" s="5">
        <v>720271.43</v>
      </c>
      <c r="DH240" s="5">
        <v>720271.43</v>
      </c>
      <c r="DI240" s="5">
        <v>720271.43</v>
      </c>
      <c r="DJ240" s="5">
        <v>720271.43</v>
      </c>
    </row>
    <row r="241" spans="1:114" x14ac:dyDescent="0.55000000000000004">
      <c r="A241" s="7">
        <v>51501.999305555553</v>
      </c>
      <c r="B241" s="5">
        <v>605428.04</v>
      </c>
      <c r="C241" s="5">
        <v>688652.21</v>
      </c>
      <c r="D241" s="5">
        <v>581258.96</v>
      </c>
      <c r="E241" s="5">
        <v>688652.21</v>
      </c>
      <c r="F241" s="5">
        <v>688652.21</v>
      </c>
      <c r="G241" s="5">
        <v>688652.21</v>
      </c>
      <c r="H241" s="5">
        <v>605428.04</v>
      </c>
      <c r="I241" s="5">
        <v>604261.38</v>
      </c>
      <c r="J241" s="5">
        <v>606258.96</v>
      </c>
      <c r="K241" s="5">
        <v>606322.78</v>
      </c>
      <c r="L241" s="5">
        <v>605622.78</v>
      </c>
      <c r="M241" s="5">
        <v>577351.93000000005</v>
      </c>
      <c r="N241" s="5">
        <v>577351.93000000005</v>
      </c>
      <c r="O241" s="5">
        <v>552351.93000000005</v>
      </c>
      <c r="P241" s="5">
        <v>582626.25</v>
      </c>
      <c r="Q241" s="5">
        <v>548676</v>
      </c>
      <c r="R241" s="5">
        <v>471567.6</v>
      </c>
      <c r="S241" s="5">
        <v>460212.61</v>
      </c>
      <c r="T241" s="5">
        <v>460212.61</v>
      </c>
      <c r="U241" s="5">
        <v>493545.95</v>
      </c>
      <c r="V241" s="5">
        <v>485212.61</v>
      </c>
      <c r="W241" s="5">
        <v>485212.61</v>
      </c>
      <c r="X241" s="5">
        <v>487295.95</v>
      </c>
      <c r="Y241" s="5">
        <v>485212.61</v>
      </c>
      <c r="Z241" s="5">
        <v>486462.61</v>
      </c>
      <c r="AA241" s="5">
        <v>476112.61</v>
      </c>
      <c r="AB241" s="5">
        <v>485212.61</v>
      </c>
      <c r="AC241" s="5">
        <v>485212.61</v>
      </c>
      <c r="AD241" s="5">
        <v>476112.61</v>
      </c>
      <c r="AE241" s="5">
        <v>554339.44999999995</v>
      </c>
      <c r="AF241" s="5">
        <v>562672.78</v>
      </c>
      <c r="AG241" s="5">
        <v>475953.35</v>
      </c>
      <c r="AH241" s="5">
        <v>485212.61</v>
      </c>
      <c r="AI241" s="5">
        <v>466779.28</v>
      </c>
      <c r="AJ241" s="5">
        <v>485212.61</v>
      </c>
      <c r="AK241" s="5">
        <v>493545.95</v>
      </c>
      <c r="AL241" s="5">
        <v>473668.17</v>
      </c>
      <c r="AM241" s="5">
        <v>466325.57</v>
      </c>
      <c r="AN241" s="5">
        <v>446944.09</v>
      </c>
      <c r="AO241" s="5">
        <v>473668.17</v>
      </c>
      <c r="AP241" s="5">
        <v>420045.95</v>
      </c>
      <c r="AQ241" s="5">
        <v>451945.95</v>
      </c>
      <c r="AR241" s="5">
        <v>447112.61</v>
      </c>
      <c r="AS241" s="5">
        <v>420045.95</v>
      </c>
      <c r="AT241" s="5">
        <v>437362.61</v>
      </c>
      <c r="AU241" s="5">
        <v>442279.28</v>
      </c>
      <c r="AV241" s="5">
        <v>420045.95</v>
      </c>
      <c r="AW241" s="5">
        <v>444375.1</v>
      </c>
      <c r="AX241" s="5">
        <v>420045.95</v>
      </c>
      <c r="AY241" s="5">
        <v>447112.61</v>
      </c>
      <c r="AZ241" s="5">
        <v>442279.28</v>
      </c>
      <c r="BA241" s="5">
        <v>453965.78</v>
      </c>
      <c r="BB241" s="5">
        <v>445978.26</v>
      </c>
      <c r="BC241" s="5">
        <v>419741.86</v>
      </c>
      <c r="BD241" s="5">
        <v>451112.61</v>
      </c>
      <c r="BE241" s="5">
        <v>475279.28</v>
      </c>
      <c r="BF241" s="5">
        <v>486462.61</v>
      </c>
      <c r="BG241" s="5">
        <v>485212.61</v>
      </c>
      <c r="BH241" s="5">
        <v>467445.95</v>
      </c>
      <c r="BI241" s="5">
        <v>485212.61</v>
      </c>
      <c r="BJ241" s="5">
        <v>582089.44999999995</v>
      </c>
      <c r="BK241" s="5">
        <v>688652.21</v>
      </c>
      <c r="BL241" s="5">
        <v>688652.21</v>
      </c>
      <c r="BM241" s="5">
        <v>605428.04</v>
      </c>
      <c r="BN241" s="5">
        <v>604261.38</v>
      </c>
      <c r="BO241" s="5">
        <v>606258.96</v>
      </c>
      <c r="BP241" s="5">
        <v>606322.78</v>
      </c>
      <c r="BQ241" s="5">
        <v>605622.78</v>
      </c>
      <c r="BR241" s="5">
        <v>593122.78</v>
      </c>
      <c r="BS241" s="5">
        <v>605622.78</v>
      </c>
      <c r="BT241" s="5">
        <v>550351.93000000005</v>
      </c>
      <c r="BU241" s="5">
        <v>550351.93000000005</v>
      </c>
      <c r="BV241" s="5">
        <v>552351.93000000005</v>
      </c>
      <c r="BW241" s="5">
        <v>548756.11</v>
      </c>
      <c r="BX241" s="5">
        <v>548756.11</v>
      </c>
      <c r="BY241" s="5">
        <v>570778.43000000005</v>
      </c>
      <c r="BZ241" s="5">
        <v>583221.87</v>
      </c>
      <c r="CA241" s="5">
        <v>583221.87</v>
      </c>
      <c r="CB241" s="5">
        <v>541839.44999999995</v>
      </c>
      <c r="CC241" s="5">
        <v>477362.61</v>
      </c>
      <c r="CD241" s="5">
        <v>462510.76</v>
      </c>
      <c r="CE241" s="5">
        <v>463779.28</v>
      </c>
      <c r="CF241" s="5">
        <v>439445.95</v>
      </c>
      <c r="CG241" s="5">
        <v>420045.95</v>
      </c>
      <c r="CH241" s="5">
        <v>428387.9</v>
      </c>
      <c r="CI241" s="5">
        <v>422323.08</v>
      </c>
      <c r="CJ241" s="5">
        <v>452482.34</v>
      </c>
      <c r="CK241" s="5">
        <v>460477.71</v>
      </c>
      <c r="CL241" s="5">
        <v>449132.45</v>
      </c>
      <c r="CM241" s="5">
        <v>419741.86</v>
      </c>
      <c r="CN241" s="5">
        <v>420045.95</v>
      </c>
      <c r="CO241" s="5">
        <v>420045.95</v>
      </c>
      <c r="CP241" s="5">
        <v>420045.95</v>
      </c>
      <c r="CQ241" s="5">
        <v>420045.95</v>
      </c>
      <c r="CR241" s="5">
        <v>420045.95</v>
      </c>
      <c r="CS241" s="5">
        <v>439458.43</v>
      </c>
      <c r="CT241" s="5">
        <v>453541.76</v>
      </c>
      <c r="CU241" s="5">
        <v>487308.43</v>
      </c>
      <c r="CV241" s="5">
        <v>487808.43</v>
      </c>
      <c r="CW241" s="5">
        <v>554339.44999999995</v>
      </c>
      <c r="CX241" s="5">
        <v>554339.44999999995</v>
      </c>
      <c r="CY241" s="5">
        <v>580609.28000000003</v>
      </c>
      <c r="CZ241" s="5">
        <v>570715.28</v>
      </c>
      <c r="DA241" s="5">
        <v>573756.11</v>
      </c>
      <c r="DB241" s="5">
        <v>573756.11</v>
      </c>
      <c r="DC241" s="5">
        <v>605622.78</v>
      </c>
      <c r="DD241" s="5">
        <v>688652.21</v>
      </c>
      <c r="DE241" s="5">
        <v>605428.04</v>
      </c>
      <c r="DF241" s="5">
        <v>688652.21</v>
      </c>
      <c r="DG241" s="5">
        <v>688652.21</v>
      </c>
      <c r="DH241" s="5">
        <v>688652.21</v>
      </c>
      <c r="DI241" s="5">
        <v>688652.21</v>
      </c>
      <c r="DJ241" s="5">
        <v>688652.21</v>
      </c>
    </row>
    <row r="242" spans="1:114" x14ac:dyDescent="0.55000000000000004">
      <c r="A242" s="7">
        <v>51532.999305555553</v>
      </c>
      <c r="B242" s="5">
        <v>619765.11</v>
      </c>
      <c r="C242" s="5">
        <v>594765.11</v>
      </c>
      <c r="D242" s="5">
        <v>610659.83999999997</v>
      </c>
      <c r="E242" s="5">
        <v>621098.43999999994</v>
      </c>
      <c r="F242" s="5">
        <v>710232.13</v>
      </c>
      <c r="G242" s="5">
        <v>619765.11</v>
      </c>
      <c r="H242" s="5">
        <v>619765.11</v>
      </c>
      <c r="I242" s="5">
        <v>621762.69999999995</v>
      </c>
      <c r="J242" s="5">
        <v>621826.51</v>
      </c>
      <c r="K242" s="5">
        <v>621026.51</v>
      </c>
      <c r="L242" s="5">
        <v>591488.99</v>
      </c>
      <c r="M242" s="5">
        <v>591488.99</v>
      </c>
      <c r="N242" s="5">
        <v>566488.99</v>
      </c>
      <c r="O242" s="5">
        <v>596763.31000000006</v>
      </c>
      <c r="P242" s="5">
        <v>555976.51</v>
      </c>
      <c r="Q242" s="5">
        <v>524876.80000000005</v>
      </c>
      <c r="R242" s="5">
        <v>521280.99</v>
      </c>
      <c r="S242" s="5">
        <v>504503.12</v>
      </c>
      <c r="T242" s="5">
        <v>529614.31999999995</v>
      </c>
      <c r="U242" s="5">
        <v>521280.99</v>
      </c>
      <c r="V242" s="5">
        <v>521280.99</v>
      </c>
      <c r="W242" s="5">
        <v>529614.31999999995</v>
      </c>
      <c r="X242" s="5">
        <v>521280.99</v>
      </c>
      <c r="Y242" s="5">
        <v>522530.99</v>
      </c>
      <c r="Z242" s="5">
        <v>521280.99</v>
      </c>
      <c r="AA242" s="5">
        <v>521280.99</v>
      </c>
      <c r="AB242" s="5">
        <v>521280.99</v>
      </c>
      <c r="AC242" s="5">
        <v>511180.99</v>
      </c>
      <c r="AD242" s="5">
        <v>521280.99</v>
      </c>
      <c r="AE242" s="5">
        <v>529614.31999999995</v>
      </c>
      <c r="AF242" s="5">
        <v>512021.73</v>
      </c>
      <c r="AG242" s="5">
        <v>512430.99</v>
      </c>
      <c r="AH242" s="5">
        <v>503764.32</v>
      </c>
      <c r="AI242" s="5">
        <v>512430.99</v>
      </c>
      <c r="AJ242" s="5">
        <v>529614.31999999995</v>
      </c>
      <c r="AK242" s="5">
        <v>529614.31999999995</v>
      </c>
      <c r="AL242" s="5">
        <v>480662.47</v>
      </c>
      <c r="AM242" s="5">
        <v>480662.47</v>
      </c>
      <c r="AN242" s="5">
        <v>496427.19</v>
      </c>
      <c r="AO242" s="5">
        <v>452355.44</v>
      </c>
      <c r="AP242" s="5">
        <v>487014.32</v>
      </c>
      <c r="AQ242" s="5">
        <v>482180.99</v>
      </c>
      <c r="AR242" s="5">
        <v>453764.32</v>
      </c>
      <c r="AS242" s="5">
        <v>453764.32</v>
      </c>
      <c r="AT242" s="5">
        <v>476514.32</v>
      </c>
      <c r="AU242" s="5">
        <v>476514.32</v>
      </c>
      <c r="AV242" s="5">
        <v>471597.65</v>
      </c>
      <c r="AW242" s="5">
        <v>453764.32</v>
      </c>
      <c r="AX242" s="5">
        <v>471597.65</v>
      </c>
      <c r="AY242" s="5">
        <v>487014.32</v>
      </c>
      <c r="AZ242" s="5">
        <v>488200.82</v>
      </c>
      <c r="BA242" s="5">
        <v>485876.9</v>
      </c>
      <c r="BB242" s="5">
        <v>453460.24</v>
      </c>
      <c r="BC242" s="5">
        <v>481347.65</v>
      </c>
      <c r="BD242" s="5">
        <v>510347.65</v>
      </c>
      <c r="BE242" s="5">
        <v>487430.99</v>
      </c>
      <c r="BF242" s="5">
        <v>521280.99</v>
      </c>
      <c r="BG242" s="5">
        <v>521280.99</v>
      </c>
      <c r="BH242" s="5">
        <v>521280.99</v>
      </c>
      <c r="BI242" s="5">
        <v>596226.51</v>
      </c>
      <c r="BJ242" s="5">
        <v>612567.25</v>
      </c>
      <c r="BK242" s="5">
        <v>710232.13</v>
      </c>
      <c r="BL242" s="5">
        <v>621098.43999999994</v>
      </c>
      <c r="BM242" s="5">
        <v>619765.11</v>
      </c>
      <c r="BN242" s="5">
        <v>621762.69999999995</v>
      </c>
      <c r="BO242" s="5">
        <v>621026.51</v>
      </c>
      <c r="BP242" s="5">
        <v>621026.51</v>
      </c>
      <c r="BQ242" s="5">
        <v>608526.51</v>
      </c>
      <c r="BR242" s="5">
        <v>621026.51</v>
      </c>
      <c r="BS242" s="5">
        <v>564488.99</v>
      </c>
      <c r="BT242" s="5">
        <v>564488.99</v>
      </c>
      <c r="BU242" s="5">
        <v>564488.99</v>
      </c>
      <c r="BV242" s="5">
        <v>563429.98</v>
      </c>
      <c r="BW242" s="5">
        <v>562893.18000000005</v>
      </c>
      <c r="BX242" s="5">
        <v>584915.49</v>
      </c>
      <c r="BY242" s="5">
        <v>596226.51</v>
      </c>
      <c r="BZ242" s="5">
        <v>597358.93999999994</v>
      </c>
      <c r="CA242" s="5">
        <v>576525.6</v>
      </c>
      <c r="CB242" s="5">
        <v>521280.99</v>
      </c>
      <c r="CC242" s="5">
        <v>498245.8</v>
      </c>
      <c r="CD242" s="5">
        <v>501555.99</v>
      </c>
      <c r="CE242" s="5">
        <v>453764.32</v>
      </c>
      <c r="CF242" s="5">
        <v>453764.32</v>
      </c>
      <c r="CG242" s="5">
        <v>453764.32</v>
      </c>
      <c r="CH242" s="5">
        <v>453764.32</v>
      </c>
      <c r="CI242" s="5">
        <v>477347.65</v>
      </c>
      <c r="CJ242" s="5">
        <v>453764.32</v>
      </c>
      <c r="CK242" s="5">
        <v>489034.15</v>
      </c>
      <c r="CL242" s="5">
        <v>453460.24</v>
      </c>
      <c r="CM242" s="5">
        <v>453764.32</v>
      </c>
      <c r="CN242" s="5">
        <v>453764.32</v>
      </c>
      <c r="CO242" s="5">
        <v>453764.32</v>
      </c>
      <c r="CP242" s="5">
        <v>453764.32</v>
      </c>
      <c r="CQ242" s="5">
        <v>453764.32</v>
      </c>
      <c r="CR242" s="5">
        <v>453764.32</v>
      </c>
      <c r="CS242" s="5">
        <v>479443.47</v>
      </c>
      <c r="CT242" s="5">
        <v>522876.8</v>
      </c>
      <c r="CU242" s="5">
        <v>523376.8</v>
      </c>
      <c r="CV242" s="5">
        <v>568476.51</v>
      </c>
      <c r="CW242" s="5">
        <v>521280.99</v>
      </c>
      <c r="CX242" s="5">
        <v>575329.68000000005</v>
      </c>
      <c r="CY242" s="5">
        <v>584852.34</v>
      </c>
      <c r="CZ242" s="5">
        <v>587893.18000000005</v>
      </c>
      <c r="DA242" s="5">
        <v>587893.18000000005</v>
      </c>
      <c r="DB242" s="5">
        <v>621026.51</v>
      </c>
      <c r="DC242" s="5">
        <v>623159.84</v>
      </c>
      <c r="DD242" s="5">
        <v>619765.11</v>
      </c>
      <c r="DE242" s="5">
        <v>619765.11</v>
      </c>
      <c r="DF242" s="5">
        <v>710232.13</v>
      </c>
      <c r="DG242" s="5">
        <v>710232.13</v>
      </c>
      <c r="DH242" s="5">
        <v>710232.13</v>
      </c>
      <c r="DI242" s="5">
        <v>710232.13</v>
      </c>
      <c r="DJ242" s="5">
        <v>621098.43999999994</v>
      </c>
    </row>
    <row r="243" spans="1:114" x14ac:dyDescent="0.55000000000000004">
      <c r="A243" s="7">
        <v>51560.999305555553</v>
      </c>
      <c r="B243" s="5">
        <v>782932.98</v>
      </c>
      <c r="C243" s="5">
        <v>757932.98</v>
      </c>
      <c r="D243" s="5">
        <v>882739.68</v>
      </c>
      <c r="E243" s="5">
        <v>882739.68</v>
      </c>
      <c r="F243" s="5">
        <v>882739.68</v>
      </c>
      <c r="G243" s="5">
        <v>782932.98</v>
      </c>
      <c r="H243" s="5">
        <v>782932.98</v>
      </c>
      <c r="I243" s="5">
        <v>784930.57</v>
      </c>
      <c r="J243" s="5">
        <v>784994.38</v>
      </c>
      <c r="K243" s="5">
        <v>783994.38</v>
      </c>
      <c r="L243" s="5">
        <v>752423.53</v>
      </c>
      <c r="M243" s="5">
        <v>752423.53</v>
      </c>
      <c r="N243" s="5">
        <v>727423.53</v>
      </c>
      <c r="O243" s="5">
        <v>757697.85</v>
      </c>
      <c r="P243" s="5">
        <v>716911.05</v>
      </c>
      <c r="Q243" s="5">
        <v>662880.03</v>
      </c>
      <c r="R243" s="5">
        <v>659284.22</v>
      </c>
      <c r="S243" s="5">
        <v>642506.34</v>
      </c>
      <c r="T243" s="5">
        <v>667617.55000000005</v>
      </c>
      <c r="U243" s="5">
        <v>659284.22</v>
      </c>
      <c r="V243" s="5">
        <v>659284.22</v>
      </c>
      <c r="W243" s="5">
        <v>667617.55000000005</v>
      </c>
      <c r="X243" s="5">
        <v>659284.22</v>
      </c>
      <c r="Y243" s="5">
        <v>660534.22</v>
      </c>
      <c r="Z243" s="5">
        <v>659284.22</v>
      </c>
      <c r="AA243" s="5">
        <v>659284.22</v>
      </c>
      <c r="AB243" s="5">
        <v>659284.22</v>
      </c>
      <c r="AC243" s="5">
        <v>649784.22</v>
      </c>
      <c r="AD243" s="5">
        <v>659284.22</v>
      </c>
      <c r="AE243" s="5">
        <v>667617.55000000005</v>
      </c>
      <c r="AF243" s="5">
        <v>650024.95999999996</v>
      </c>
      <c r="AG243" s="5">
        <v>651034.22</v>
      </c>
      <c r="AH243" s="5">
        <v>642367.55000000005</v>
      </c>
      <c r="AI243" s="5">
        <v>651034.22</v>
      </c>
      <c r="AJ243" s="5">
        <v>667617.55000000005</v>
      </c>
      <c r="AK243" s="5">
        <v>667617.55000000005</v>
      </c>
      <c r="AL243" s="5">
        <v>619515.69999999995</v>
      </c>
      <c r="AM243" s="5">
        <v>619515.69999999995</v>
      </c>
      <c r="AN243" s="5">
        <v>635030.42000000004</v>
      </c>
      <c r="AO243" s="5">
        <v>591208.67000000004</v>
      </c>
      <c r="AP243" s="5">
        <v>625617.55000000005</v>
      </c>
      <c r="AQ243" s="5">
        <v>620784.22</v>
      </c>
      <c r="AR243" s="5">
        <v>592617.55000000005</v>
      </c>
      <c r="AS243" s="5">
        <v>592617.55000000005</v>
      </c>
      <c r="AT243" s="5">
        <v>615117.55000000005</v>
      </c>
      <c r="AU243" s="5">
        <v>615117.55000000005</v>
      </c>
      <c r="AV243" s="5">
        <v>610200.88</v>
      </c>
      <c r="AW243" s="5">
        <v>592617.55000000005</v>
      </c>
      <c r="AX243" s="5">
        <v>610200.88</v>
      </c>
      <c r="AY243" s="5">
        <v>625617.55000000005</v>
      </c>
      <c r="AZ243" s="5">
        <v>626804.05000000005</v>
      </c>
      <c r="BA243" s="5">
        <v>624480.13</v>
      </c>
      <c r="BB243" s="5">
        <v>592313.47</v>
      </c>
      <c r="BC243" s="5">
        <v>619950.88</v>
      </c>
      <c r="BD243" s="5">
        <v>648950.88</v>
      </c>
      <c r="BE243" s="5">
        <v>626034.22</v>
      </c>
      <c r="BF243" s="5">
        <v>659284.22</v>
      </c>
      <c r="BG243" s="5">
        <v>659284.22</v>
      </c>
      <c r="BH243" s="5">
        <v>659284.22</v>
      </c>
      <c r="BI243" s="5">
        <v>757161.05</v>
      </c>
      <c r="BJ243" s="5">
        <v>775735.12</v>
      </c>
      <c r="BK243" s="5">
        <v>882739.68</v>
      </c>
      <c r="BL243" s="5">
        <v>784599.65</v>
      </c>
      <c r="BM243" s="5">
        <v>782932.98</v>
      </c>
      <c r="BN243" s="5">
        <v>784930.57</v>
      </c>
      <c r="BO243" s="5">
        <v>783994.38</v>
      </c>
      <c r="BP243" s="5">
        <v>783994.38</v>
      </c>
      <c r="BQ243" s="5">
        <v>771494.38</v>
      </c>
      <c r="BR243" s="5">
        <v>783994.38</v>
      </c>
      <c r="BS243" s="5">
        <v>725423.53</v>
      </c>
      <c r="BT243" s="5">
        <v>725423.53</v>
      </c>
      <c r="BU243" s="5">
        <v>725423.53</v>
      </c>
      <c r="BV243" s="5">
        <v>724364.52</v>
      </c>
      <c r="BW243" s="5">
        <v>723827.72</v>
      </c>
      <c r="BX243" s="5">
        <v>745850.03</v>
      </c>
      <c r="BY243" s="5">
        <v>757161.05</v>
      </c>
      <c r="BZ243" s="5">
        <v>758293.47</v>
      </c>
      <c r="CA243" s="5">
        <v>737460.14</v>
      </c>
      <c r="CB243" s="5">
        <v>659284.22</v>
      </c>
      <c r="CC243" s="5">
        <v>636849.03</v>
      </c>
      <c r="CD243" s="5">
        <v>640159.22</v>
      </c>
      <c r="CE243" s="5">
        <v>592617.55000000005</v>
      </c>
      <c r="CF243" s="5">
        <v>592617.55000000005</v>
      </c>
      <c r="CG243" s="5">
        <v>592617.55000000005</v>
      </c>
      <c r="CH243" s="5">
        <v>592617.55000000005</v>
      </c>
      <c r="CI243" s="5">
        <v>615950.88</v>
      </c>
      <c r="CJ243" s="5">
        <v>592617.55000000005</v>
      </c>
      <c r="CK243" s="5">
        <v>627637.38</v>
      </c>
      <c r="CL243" s="5">
        <v>592313.47</v>
      </c>
      <c r="CM243" s="5">
        <v>592617.55000000005</v>
      </c>
      <c r="CN243" s="5">
        <v>592617.55000000005</v>
      </c>
      <c r="CO243" s="5">
        <v>592617.55000000005</v>
      </c>
      <c r="CP243" s="5">
        <v>592617.55000000005</v>
      </c>
      <c r="CQ243" s="5">
        <v>592617.55000000005</v>
      </c>
      <c r="CR243" s="5">
        <v>592617.55000000005</v>
      </c>
      <c r="CS243" s="5">
        <v>618046.69999999995</v>
      </c>
      <c r="CT243" s="5">
        <v>660880.03</v>
      </c>
      <c r="CU243" s="5">
        <v>661380.03</v>
      </c>
      <c r="CV243" s="5">
        <v>729411.05</v>
      </c>
      <c r="CW243" s="5">
        <v>659284.22</v>
      </c>
      <c r="CX243" s="5">
        <v>736264.22</v>
      </c>
      <c r="CY243" s="5">
        <v>745786.88</v>
      </c>
      <c r="CZ243" s="5">
        <v>748827.72</v>
      </c>
      <c r="DA243" s="5">
        <v>748827.72</v>
      </c>
      <c r="DB243" s="5">
        <v>783994.38</v>
      </c>
      <c r="DC243" s="5">
        <v>786661.05</v>
      </c>
      <c r="DD243" s="5">
        <v>782932.98</v>
      </c>
      <c r="DE243" s="5">
        <v>882739.68</v>
      </c>
      <c r="DF243" s="5">
        <v>882739.68</v>
      </c>
      <c r="DG243" s="5">
        <v>882739.68</v>
      </c>
      <c r="DH243" s="5">
        <v>882739.68</v>
      </c>
      <c r="DI243" s="5">
        <v>882739.68</v>
      </c>
      <c r="DJ243" s="5">
        <v>784599.65</v>
      </c>
    </row>
    <row r="244" spans="1:114" x14ac:dyDescent="0.55000000000000004">
      <c r="A244" s="7">
        <v>51591.999305555553</v>
      </c>
      <c r="B244" s="5">
        <v>889582.56</v>
      </c>
      <c r="C244" s="5">
        <v>864582.56</v>
      </c>
      <c r="D244" s="5">
        <v>992031.15</v>
      </c>
      <c r="E244" s="5">
        <v>992031.15</v>
      </c>
      <c r="F244" s="5">
        <v>992031.15</v>
      </c>
      <c r="G244" s="5">
        <v>889582.56</v>
      </c>
      <c r="H244" s="5">
        <v>889582.56</v>
      </c>
      <c r="I244" s="5">
        <v>891580.15</v>
      </c>
      <c r="J244" s="5">
        <v>891643.96</v>
      </c>
      <c r="K244" s="5">
        <v>890443.96</v>
      </c>
      <c r="L244" s="5">
        <v>861839.78</v>
      </c>
      <c r="M244" s="5">
        <v>861839.78</v>
      </c>
      <c r="N244" s="5">
        <v>836839.78</v>
      </c>
      <c r="O244" s="5">
        <v>867114.1</v>
      </c>
      <c r="P244" s="5">
        <v>826327.3</v>
      </c>
      <c r="Q244" s="5">
        <v>792083.82</v>
      </c>
      <c r="R244" s="5">
        <v>788488</v>
      </c>
      <c r="S244" s="5">
        <v>771710.13</v>
      </c>
      <c r="T244" s="5">
        <v>796821.34</v>
      </c>
      <c r="U244" s="5">
        <v>788488</v>
      </c>
      <c r="V244" s="5">
        <v>788488</v>
      </c>
      <c r="W244" s="5">
        <v>796821.34</v>
      </c>
      <c r="X244" s="5">
        <v>788488</v>
      </c>
      <c r="Y244" s="5">
        <v>789738</v>
      </c>
      <c r="Z244" s="5">
        <v>788488</v>
      </c>
      <c r="AA244" s="5">
        <v>788488</v>
      </c>
      <c r="AB244" s="5">
        <v>788488</v>
      </c>
      <c r="AC244" s="5">
        <v>779588</v>
      </c>
      <c r="AD244" s="5">
        <v>788488</v>
      </c>
      <c r="AE244" s="5">
        <v>796821.34</v>
      </c>
      <c r="AF244" s="5">
        <v>779228.74</v>
      </c>
      <c r="AG244" s="5">
        <v>780838</v>
      </c>
      <c r="AH244" s="5">
        <v>772171.34</v>
      </c>
      <c r="AI244" s="5">
        <v>780838</v>
      </c>
      <c r="AJ244" s="5">
        <v>796821.34</v>
      </c>
      <c r="AK244" s="5">
        <v>796821.34</v>
      </c>
      <c r="AL244" s="5">
        <v>749569.48</v>
      </c>
      <c r="AM244" s="5">
        <v>749569.48</v>
      </c>
      <c r="AN244" s="5">
        <v>764834.21</v>
      </c>
      <c r="AO244" s="5">
        <v>721262.46</v>
      </c>
      <c r="AP244" s="5">
        <v>755421.34</v>
      </c>
      <c r="AQ244" s="5">
        <v>750588</v>
      </c>
      <c r="AR244" s="5">
        <v>722671.34</v>
      </c>
      <c r="AS244" s="5">
        <v>722671.34</v>
      </c>
      <c r="AT244" s="5">
        <v>744921.34</v>
      </c>
      <c r="AU244" s="5">
        <v>744921.34</v>
      </c>
      <c r="AV244" s="5">
        <v>740004.67</v>
      </c>
      <c r="AW244" s="5">
        <v>722671.34</v>
      </c>
      <c r="AX244" s="5">
        <v>740004.67</v>
      </c>
      <c r="AY244" s="5">
        <v>755421.34</v>
      </c>
      <c r="AZ244" s="5">
        <v>756607.84</v>
      </c>
      <c r="BA244" s="5">
        <v>754283.92</v>
      </c>
      <c r="BB244" s="5">
        <v>722367.25</v>
      </c>
      <c r="BC244" s="5">
        <v>749754.67</v>
      </c>
      <c r="BD244" s="5">
        <v>778754.67</v>
      </c>
      <c r="BE244" s="5">
        <v>755838</v>
      </c>
      <c r="BF244" s="5">
        <v>788488</v>
      </c>
      <c r="BG244" s="5">
        <v>788488</v>
      </c>
      <c r="BH244" s="5">
        <v>788488</v>
      </c>
      <c r="BI244" s="5">
        <v>866577.3</v>
      </c>
      <c r="BJ244" s="5">
        <v>882384.7</v>
      </c>
      <c r="BK244" s="5">
        <v>992031.15</v>
      </c>
      <c r="BL244" s="5">
        <v>891582.56</v>
      </c>
      <c r="BM244" s="5">
        <v>889582.56</v>
      </c>
      <c r="BN244" s="5">
        <v>891580.15</v>
      </c>
      <c r="BO244" s="5">
        <v>890443.96</v>
      </c>
      <c r="BP244" s="5">
        <v>890443.96</v>
      </c>
      <c r="BQ244" s="5">
        <v>877943.96</v>
      </c>
      <c r="BR244" s="5">
        <v>890443.96</v>
      </c>
      <c r="BS244" s="5">
        <v>834839.78</v>
      </c>
      <c r="BT244" s="5">
        <v>834839.78</v>
      </c>
      <c r="BU244" s="5">
        <v>834839.78</v>
      </c>
      <c r="BV244" s="5">
        <v>833780.76</v>
      </c>
      <c r="BW244" s="5">
        <v>833243.96</v>
      </c>
      <c r="BX244" s="5">
        <v>855266.28</v>
      </c>
      <c r="BY244" s="5">
        <v>866577.3</v>
      </c>
      <c r="BZ244" s="5">
        <v>867709.72</v>
      </c>
      <c r="CA244" s="5">
        <v>846876.39</v>
      </c>
      <c r="CB244" s="5">
        <v>788488</v>
      </c>
      <c r="CC244" s="5">
        <v>766652.82</v>
      </c>
      <c r="CD244" s="5">
        <v>769963</v>
      </c>
      <c r="CE244" s="5">
        <v>722671.34</v>
      </c>
      <c r="CF244" s="5">
        <v>722671.34</v>
      </c>
      <c r="CG244" s="5">
        <v>722671.34</v>
      </c>
      <c r="CH244" s="5">
        <v>722671.34</v>
      </c>
      <c r="CI244" s="5">
        <v>745754.67</v>
      </c>
      <c r="CJ244" s="5">
        <v>722671.34</v>
      </c>
      <c r="CK244" s="5">
        <v>757441.17</v>
      </c>
      <c r="CL244" s="5">
        <v>722367.25</v>
      </c>
      <c r="CM244" s="5">
        <v>722671.34</v>
      </c>
      <c r="CN244" s="5">
        <v>722671.34</v>
      </c>
      <c r="CO244" s="5">
        <v>722671.34</v>
      </c>
      <c r="CP244" s="5">
        <v>722671.34</v>
      </c>
      <c r="CQ244" s="5">
        <v>722671.34</v>
      </c>
      <c r="CR244" s="5">
        <v>722671.34</v>
      </c>
      <c r="CS244" s="5">
        <v>747850.49</v>
      </c>
      <c r="CT244" s="5">
        <v>790083.82</v>
      </c>
      <c r="CU244" s="5">
        <v>790583.82</v>
      </c>
      <c r="CV244" s="5">
        <v>838827.3</v>
      </c>
      <c r="CW244" s="5">
        <v>788488</v>
      </c>
      <c r="CX244" s="5">
        <v>845680.46</v>
      </c>
      <c r="CY244" s="5">
        <v>855203.13</v>
      </c>
      <c r="CZ244" s="5">
        <v>858243.96</v>
      </c>
      <c r="DA244" s="5">
        <v>858243.96</v>
      </c>
      <c r="DB244" s="5">
        <v>890443.96</v>
      </c>
      <c r="DC244" s="5">
        <v>893643.96</v>
      </c>
      <c r="DD244" s="5">
        <v>889582.56</v>
      </c>
      <c r="DE244" s="5">
        <v>992031.15</v>
      </c>
      <c r="DF244" s="5">
        <v>992031.15</v>
      </c>
      <c r="DG244" s="5">
        <v>992031.15</v>
      </c>
      <c r="DH244" s="5">
        <v>992031.15</v>
      </c>
      <c r="DI244" s="5">
        <v>992031.15</v>
      </c>
      <c r="DJ244" s="5">
        <v>891582.56</v>
      </c>
    </row>
    <row r="245" spans="1:114" x14ac:dyDescent="0.55000000000000004">
      <c r="A245" s="7">
        <v>51621.999305555553</v>
      </c>
      <c r="B245" s="5">
        <v>970241.45</v>
      </c>
      <c r="C245" s="5">
        <v>945241.45</v>
      </c>
      <c r="D245" s="5">
        <v>1076695.99</v>
      </c>
      <c r="E245" s="5">
        <v>1076695.99</v>
      </c>
      <c r="F245" s="5">
        <v>1076695.99</v>
      </c>
      <c r="G245" s="5">
        <v>970241.45</v>
      </c>
      <c r="H245" s="5">
        <v>970241.45</v>
      </c>
      <c r="I245" s="5">
        <v>972239.04</v>
      </c>
      <c r="J245" s="5">
        <v>972302.85</v>
      </c>
      <c r="K245" s="5">
        <v>970802.85</v>
      </c>
      <c r="L245" s="5">
        <v>938898.67</v>
      </c>
      <c r="M245" s="5">
        <v>938898.67</v>
      </c>
      <c r="N245" s="5">
        <v>913898.67</v>
      </c>
      <c r="O245" s="5">
        <v>944172.99</v>
      </c>
      <c r="P245" s="5">
        <v>903386.19</v>
      </c>
      <c r="Q245" s="5">
        <v>893774.02</v>
      </c>
      <c r="R245" s="5">
        <v>890178.2</v>
      </c>
      <c r="S245" s="5">
        <v>873400.33</v>
      </c>
      <c r="T245" s="5">
        <v>898511.54</v>
      </c>
      <c r="U245" s="5">
        <v>890178.2</v>
      </c>
      <c r="V245" s="5">
        <v>890178.2</v>
      </c>
      <c r="W245" s="5">
        <v>898511.54</v>
      </c>
      <c r="X245" s="5">
        <v>890178.2</v>
      </c>
      <c r="Y245" s="5">
        <v>891428.2</v>
      </c>
      <c r="Z245" s="5">
        <v>890178.2</v>
      </c>
      <c r="AA245" s="5">
        <v>890178.2</v>
      </c>
      <c r="AB245" s="5">
        <v>890178.2</v>
      </c>
      <c r="AC245" s="5">
        <v>880878.2</v>
      </c>
      <c r="AD245" s="5">
        <v>890178.2</v>
      </c>
      <c r="AE245" s="5">
        <v>898511.54</v>
      </c>
      <c r="AF245" s="5">
        <v>880918.94</v>
      </c>
      <c r="AG245" s="5">
        <v>882128.2</v>
      </c>
      <c r="AH245" s="5">
        <v>873461.54</v>
      </c>
      <c r="AI245" s="5">
        <v>882128.2</v>
      </c>
      <c r="AJ245" s="5">
        <v>898511.54</v>
      </c>
      <c r="AK245" s="5">
        <v>898511.54</v>
      </c>
      <c r="AL245" s="5">
        <v>849759.68</v>
      </c>
      <c r="AM245" s="5">
        <v>849759.68</v>
      </c>
      <c r="AN245" s="5">
        <v>866124.41</v>
      </c>
      <c r="AO245" s="5">
        <v>821452.66</v>
      </c>
      <c r="AP245" s="5">
        <v>856711.54</v>
      </c>
      <c r="AQ245" s="5">
        <v>851878.2</v>
      </c>
      <c r="AR245" s="5">
        <v>822861.54</v>
      </c>
      <c r="AS245" s="5">
        <v>822861.54</v>
      </c>
      <c r="AT245" s="5">
        <v>846211.54</v>
      </c>
      <c r="AU245" s="5">
        <v>846211.54</v>
      </c>
      <c r="AV245" s="5">
        <v>841294.87</v>
      </c>
      <c r="AW245" s="5">
        <v>822861.54</v>
      </c>
      <c r="AX245" s="5">
        <v>841294.87</v>
      </c>
      <c r="AY245" s="5">
        <v>856711.54</v>
      </c>
      <c r="AZ245" s="5">
        <v>857898.04</v>
      </c>
      <c r="BA245" s="5">
        <v>855574.12</v>
      </c>
      <c r="BB245" s="5">
        <v>822557.45</v>
      </c>
      <c r="BC245" s="5">
        <v>851044.87</v>
      </c>
      <c r="BD245" s="5">
        <v>880044.87</v>
      </c>
      <c r="BE245" s="5">
        <v>857128.2</v>
      </c>
      <c r="BF245" s="5">
        <v>890178.2</v>
      </c>
      <c r="BG245" s="5">
        <v>890178.2</v>
      </c>
      <c r="BH245" s="5">
        <v>890178.2</v>
      </c>
      <c r="BI245" s="5">
        <v>943636.19</v>
      </c>
      <c r="BJ245" s="5">
        <v>963043.59</v>
      </c>
      <c r="BK245" s="5">
        <v>1076695.99</v>
      </c>
      <c r="BL245" s="5">
        <v>972741.45</v>
      </c>
      <c r="BM245" s="5">
        <v>970241.45</v>
      </c>
      <c r="BN245" s="5">
        <v>972239.04</v>
      </c>
      <c r="BO245" s="5">
        <v>970802.85</v>
      </c>
      <c r="BP245" s="5">
        <v>970802.85</v>
      </c>
      <c r="BQ245" s="5">
        <v>958302.85</v>
      </c>
      <c r="BR245" s="5">
        <v>970802.85</v>
      </c>
      <c r="BS245" s="5">
        <v>911898.67</v>
      </c>
      <c r="BT245" s="5">
        <v>911898.67</v>
      </c>
      <c r="BU245" s="5">
        <v>911898.67</v>
      </c>
      <c r="BV245" s="5">
        <v>910839.65</v>
      </c>
      <c r="BW245" s="5">
        <v>910302.85</v>
      </c>
      <c r="BX245" s="5">
        <v>932325.17</v>
      </c>
      <c r="BY245" s="5">
        <v>943636.19</v>
      </c>
      <c r="BZ245" s="5">
        <v>944768.61</v>
      </c>
      <c r="CA245" s="5">
        <v>923935.28</v>
      </c>
      <c r="CB245" s="5">
        <v>890178.2</v>
      </c>
      <c r="CC245" s="5">
        <v>867943.02</v>
      </c>
      <c r="CD245" s="5">
        <v>871253.2</v>
      </c>
      <c r="CE245" s="5">
        <v>822861.54</v>
      </c>
      <c r="CF245" s="5">
        <v>822861.54</v>
      </c>
      <c r="CG245" s="5">
        <v>822861.54</v>
      </c>
      <c r="CH245" s="5">
        <v>822861.54</v>
      </c>
      <c r="CI245" s="5">
        <v>847044.87</v>
      </c>
      <c r="CJ245" s="5">
        <v>822861.54</v>
      </c>
      <c r="CK245" s="5">
        <v>858731.37</v>
      </c>
      <c r="CL245" s="5">
        <v>822557.45</v>
      </c>
      <c r="CM245" s="5">
        <v>822861.54</v>
      </c>
      <c r="CN245" s="5">
        <v>822861.54</v>
      </c>
      <c r="CO245" s="5">
        <v>822861.54</v>
      </c>
      <c r="CP245" s="5">
        <v>822861.54</v>
      </c>
      <c r="CQ245" s="5">
        <v>822861.54</v>
      </c>
      <c r="CR245" s="5">
        <v>822861.54</v>
      </c>
      <c r="CS245" s="5">
        <v>849140.69</v>
      </c>
      <c r="CT245" s="5">
        <v>891774.02</v>
      </c>
      <c r="CU245" s="5">
        <v>892274.02</v>
      </c>
      <c r="CV245" s="5">
        <v>915886.19</v>
      </c>
      <c r="CW245" s="5">
        <v>890178.2</v>
      </c>
      <c r="CX245" s="5">
        <v>922739.35</v>
      </c>
      <c r="CY245" s="5">
        <v>932262.02</v>
      </c>
      <c r="CZ245" s="5">
        <v>935302.85</v>
      </c>
      <c r="DA245" s="5">
        <v>935302.85</v>
      </c>
      <c r="DB245" s="5">
        <v>970802.85</v>
      </c>
      <c r="DC245" s="5">
        <v>974802.85</v>
      </c>
      <c r="DD245" s="5">
        <v>970241.45</v>
      </c>
      <c r="DE245" s="5">
        <v>1076695.99</v>
      </c>
      <c r="DF245" s="5">
        <v>1076695.99</v>
      </c>
      <c r="DG245" s="5">
        <v>1076695.99</v>
      </c>
      <c r="DH245" s="5">
        <v>1076695.99</v>
      </c>
      <c r="DI245" s="5">
        <v>1076695.99</v>
      </c>
      <c r="DJ245" s="5">
        <v>972741.45</v>
      </c>
    </row>
    <row r="246" spans="1:114" x14ac:dyDescent="0.55000000000000004">
      <c r="A246" s="7">
        <v>51652.999305555553</v>
      </c>
      <c r="B246" s="5">
        <v>857148.34</v>
      </c>
      <c r="C246" s="5">
        <v>832148.34</v>
      </c>
      <c r="D246" s="5">
        <v>940248.09</v>
      </c>
      <c r="E246" s="5">
        <v>940248.09</v>
      </c>
      <c r="F246" s="5">
        <v>940248.09</v>
      </c>
      <c r="G246" s="5">
        <v>857148.34</v>
      </c>
      <c r="H246" s="5">
        <v>857148.34</v>
      </c>
      <c r="I246" s="5">
        <v>859145.93</v>
      </c>
      <c r="J246" s="5">
        <v>859209.75</v>
      </c>
      <c r="K246" s="5">
        <v>858459.75</v>
      </c>
      <c r="L246" s="5">
        <v>834055.56</v>
      </c>
      <c r="M246" s="5">
        <v>834055.56</v>
      </c>
      <c r="N246" s="5">
        <v>809055.56</v>
      </c>
      <c r="O246" s="5">
        <v>839329.88</v>
      </c>
      <c r="P246" s="5">
        <v>798543.08</v>
      </c>
      <c r="Q246" s="5">
        <v>844249.76</v>
      </c>
      <c r="R246" s="5">
        <v>840653.94</v>
      </c>
      <c r="S246" s="5">
        <v>823876.07</v>
      </c>
      <c r="T246" s="5">
        <v>848987.28</v>
      </c>
      <c r="U246" s="5">
        <v>840653.94</v>
      </c>
      <c r="V246" s="5">
        <v>840653.94</v>
      </c>
      <c r="W246" s="5">
        <v>848987.28</v>
      </c>
      <c r="X246" s="5">
        <v>840653.94</v>
      </c>
      <c r="Y246" s="5">
        <v>841903.94</v>
      </c>
      <c r="Z246" s="5">
        <v>840653.94</v>
      </c>
      <c r="AA246" s="5">
        <v>840653.94</v>
      </c>
      <c r="AB246" s="5">
        <v>840653.94</v>
      </c>
      <c r="AC246" s="5">
        <v>834953.94</v>
      </c>
      <c r="AD246" s="5">
        <v>840653.94</v>
      </c>
      <c r="AE246" s="5">
        <v>848987.28</v>
      </c>
      <c r="AF246" s="5">
        <v>831394.69</v>
      </c>
      <c r="AG246" s="5">
        <v>836203.94</v>
      </c>
      <c r="AH246" s="5">
        <v>827537.28</v>
      </c>
      <c r="AI246" s="5">
        <v>836203.94</v>
      </c>
      <c r="AJ246" s="5">
        <v>848987.28</v>
      </c>
      <c r="AK246" s="5">
        <v>848987.28</v>
      </c>
      <c r="AL246" s="5">
        <v>809535.43</v>
      </c>
      <c r="AM246" s="5">
        <v>809535.43</v>
      </c>
      <c r="AN246" s="5">
        <v>820200.15</v>
      </c>
      <c r="AO246" s="5">
        <v>781228.4</v>
      </c>
      <c r="AP246" s="5">
        <v>810787.28</v>
      </c>
      <c r="AQ246" s="5">
        <v>805953.94</v>
      </c>
      <c r="AR246" s="5">
        <v>782637.28</v>
      </c>
      <c r="AS246" s="5">
        <v>782637.28</v>
      </c>
      <c r="AT246" s="5">
        <v>800287.28</v>
      </c>
      <c r="AU246" s="5">
        <v>800287.28</v>
      </c>
      <c r="AV246" s="5">
        <v>795370.61</v>
      </c>
      <c r="AW246" s="5">
        <v>782637.28</v>
      </c>
      <c r="AX246" s="5">
        <v>795370.61</v>
      </c>
      <c r="AY246" s="5">
        <v>810787.28</v>
      </c>
      <c r="AZ246" s="5">
        <v>811973.78</v>
      </c>
      <c r="BA246" s="5">
        <v>809649.86</v>
      </c>
      <c r="BB246" s="5">
        <v>782333.19</v>
      </c>
      <c r="BC246" s="5">
        <v>805120.61</v>
      </c>
      <c r="BD246" s="5">
        <v>834120.61</v>
      </c>
      <c r="BE246" s="5">
        <v>811203.94</v>
      </c>
      <c r="BF246" s="5">
        <v>840653.94</v>
      </c>
      <c r="BG246" s="5">
        <v>840653.94</v>
      </c>
      <c r="BH246" s="5">
        <v>840653.94</v>
      </c>
      <c r="BI246" s="5">
        <v>838793.08</v>
      </c>
      <c r="BJ246" s="5">
        <v>849950.49</v>
      </c>
      <c r="BK246" s="5">
        <v>940248.09</v>
      </c>
      <c r="BL246" s="5">
        <v>858398.34</v>
      </c>
      <c r="BM246" s="5">
        <v>857148.34</v>
      </c>
      <c r="BN246" s="5">
        <v>859145.93</v>
      </c>
      <c r="BO246" s="5">
        <v>858459.75</v>
      </c>
      <c r="BP246" s="5">
        <v>858459.75</v>
      </c>
      <c r="BQ246" s="5">
        <v>845959.75</v>
      </c>
      <c r="BR246" s="5">
        <v>858459.75</v>
      </c>
      <c r="BS246" s="5">
        <v>807055.56</v>
      </c>
      <c r="BT246" s="5">
        <v>807055.56</v>
      </c>
      <c r="BU246" s="5">
        <v>807055.56</v>
      </c>
      <c r="BV246" s="5">
        <v>805996.55</v>
      </c>
      <c r="BW246" s="5">
        <v>805459.75</v>
      </c>
      <c r="BX246" s="5">
        <v>827482.06</v>
      </c>
      <c r="BY246" s="5">
        <v>838793.08</v>
      </c>
      <c r="BZ246" s="5">
        <v>839925.5</v>
      </c>
      <c r="CA246" s="5">
        <v>819092.17</v>
      </c>
      <c r="CB246" s="5">
        <v>840653.94</v>
      </c>
      <c r="CC246" s="5">
        <v>822018.76</v>
      </c>
      <c r="CD246" s="5">
        <v>825328.94</v>
      </c>
      <c r="CE246" s="5">
        <v>782637.28</v>
      </c>
      <c r="CF246" s="5">
        <v>782637.28</v>
      </c>
      <c r="CG246" s="5">
        <v>782637.28</v>
      </c>
      <c r="CH246" s="5">
        <v>782637.28</v>
      </c>
      <c r="CI246" s="5">
        <v>801120.61</v>
      </c>
      <c r="CJ246" s="5">
        <v>782637.28</v>
      </c>
      <c r="CK246" s="5">
        <v>812807.11</v>
      </c>
      <c r="CL246" s="5">
        <v>782333.19</v>
      </c>
      <c r="CM246" s="5">
        <v>782637.28</v>
      </c>
      <c r="CN246" s="5">
        <v>782637.28</v>
      </c>
      <c r="CO246" s="5">
        <v>782637.28</v>
      </c>
      <c r="CP246" s="5">
        <v>782637.28</v>
      </c>
      <c r="CQ246" s="5">
        <v>782637.28</v>
      </c>
      <c r="CR246" s="5">
        <v>782637.28</v>
      </c>
      <c r="CS246" s="5">
        <v>803216.43</v>
      </c>
      <c r="CT246" s="5">
        <v>842249.76</v>
      </c>
      <c r="CU246" s="5">
        <v>842749.76</v>
      </c>
      <c r="CV246" s="5">
        <v>811043.08</v>
      </c>
      <c r="CW246" s="5">
        <v>840653.94</v>
      </c>
      <c r="CX246" s="5">
        <v>817896.25</v>
      </c>
      <c r="CY246" s="5">
        <v>827418.91</v>
      </c>
      <c r="CZ246" s="5">
        <v>830459.75</v>
      </c>
      <c r="DA246" s="5">
        <v>830459.75</v>
      </c>
      <c r="DB246" s="5">
        <v>858459.75</v>
      </c>
      <c r="DC246" s="5">
        <v>860459.75</v>
      </c>
      <c r="DD246" s="5">
        <v>857148.34</v>
      </c>
      <c r="DE246" s="5">
        <v>940248.09</v>
      </c>
      <c r="DF246" s="5">
        <v>940248.09</v>
      </c>
      <c r="DG246" s="5">
        <v>940248.09</v>
      </c>
      <c r="DH246" s="5">
        <v>940248.09</v>
      </c>
      <c r="DI246" s="5">
        <v>940248.09</v>
      </c>
      <c r="DJ246" s="5">
        <v>858398.34</v>
      </c>
    </row>
    <row r="247" spans="1:114" x14ac:dyDescent="0.55000000000000004">
      <c r="A247" s="7">
        <v>51682.999305555553</v>
      </c>
      <c r="B247" s="5">
        <v>932726.02</v>
      </c>
      <c r="C247" s="5">
        <v>907726.02</v>
      </c>
      <c r="D247" s="5">
        <v>1017282</v>
      </c>
      <c r="E247" s="5">
        <v>1017282</v>
      </c>
      <c r="F247" s="5">
        <v>1017282</v>
      </c>
      <c r="G247" s="5">
        <v>932726.02</v>
      </c>
      <c r="H247" s="5">
        <v>932726.02</v>
      </c>
      <c r="I247" s="5">
        <v>934723.61</v>
      </c>
      <c r="J247" s="5">
        <v>934787.43</v>
      </c>
      <c r="K247" s="5">
        <v>934037.43</v>
      </c>
      <c r="L247" s="5">
        <v>907133.24</v>
      </c>
      <c r="M247" s="5">
        <v>907133.24</v>
      </c>
      <c r="N247" s="5">
        <v>882133.24</v>
      </c>
      <c r="O247" s="5">
        <v>912407.56</v>
      </c>
      <c r="P247" s="5">
        <v>871620.76</v>
      </c>
      <c r="Q247" s="5">
        <v>908783.67</v>
      </c>
      <c r="R247" s="5">
        <v>905187.85</v>
      </c>
      <c r="S247" s="5">
        <v>888409.98</v>
      </c>
      <c r="T247" s="5">
        <v>913521.19</v>
      </c>
      <c r="U247" s="5">
        <v>905187.85</v>
      </c>
      <c r="V247" s="5">
        <v>905187.85</v>
      </c>
      <c r="W247" s="5">
        <v>913521.19</v>
      </c>
      <c r="X247" s="5">
        <v>905187.85</v>
      </c>
      <c r="Y247" s="5">
        <v>906437.85</v>
      </c>
      <c r="Z247" s="5">
        <v>905187.85</v>
      </c>
      <c r="AA247" s="5">
        <v>905187.85</v>
      </c>
      <c r="AB247" s="5">
        <v>905187.85</v>
      </c>
      <c r="AC247" s="5">
        <v>899487.85</v>
      </c>
      <c r="AD247" s="5">
        <v>905187.85</v>
      </c>
      <c r="AE247" s="5">
        <v>913521.19</v>
      </c>
      <c r="AF247" s="5">
        <v>895928.6</v>
      </c>
      <c r="AG247" s="5">
        <v>900737.85</v>
      </c>
      <c r="AH247" s="5">
        <v>892071.19</v>
      </c>
      <c r="AI247" s="5">
        <v>900737.85</v>
      </c>
      <c r="AJ247" s="5">
        <v>913521.19</v>
      </c>
      <c r="AK247" s="5">
        <v>913521.19</v>
      </c>
      <c r="AL247" s="5">
        <v>874069.34</v>
      </c>
      <c r="AM247" s="5">
        <v>874069.34</v>
      </c>
      <c r="AN247" s="5">
        <v>884734.06</v>
      </c>
      <c r="AO247" s="5">
        <v>845762.31</v>
      </c>
      <c r="AP247" s="5">
        <v>875321.19</v>
      </c>
      <c r="AQ247" s="5">
        <v>870487.85</v>
      </c>
      <c r="AR247" s="5">
        <v>847171.19</v>
      </c>
      <c r="AS247" s="5">
        <v>847171.19</v>
      </c>
      <c r="AT247" s="5">
        <v>864821.19</v>
      </c>
      <c r="AU247" s="5">
        <v>864821.19</v>
      </c>
      <c r="AV247" s="5">
        <v>859904.52</v>
      </c>
      <c r="AW247" s="5">
        <v>847171.19</v>
      </c>
      <c r="AX247" s="5">
        <v>859904.52</v>
      </c>
      <c r="AY247" s="5">
        <v>875321.19</v>
      </c>
      <c r="AZ247" s="5">
        <v>876507.69</v>
      </c>
      <c r="BA247" s="5">
        <v>874183.77</v>
      </c>
      <c r="BB247" s="5">
        <v>846867.1</v>
      </c>
      <c r="BC247" s="5">
        <v>869654.52</v>
      </c>
      <c r="BD247" s="5">
        <v>898654.52</v>
      </c>
      <c r="BE247" s="5">
        <v>875737.85</v>
      </c>
      <c r="BF247" s="5">
        <v>905187.85</v>
      </c>
      <c r="BG247" s="5">
        <v>905187.85</v>
      </c>
      <c r="BH247" s="5">
        <v>905187.85</v>
      </c>
      <c r="BI247" s="5">
        <v>911870.76</v>
      </c>
      <c r="BJ247" s="5">
        <v>925528.17</v>
      </c>
      <c r="BK247" s="5">
        <v>1017282</v>
      </c>
      <c r="BL247" s="5">
        <v>933976.02</v>
      </c>
      <c r="BM247" s="5">
        <v>932726.02</v>
      </c>
      <c r="BN247" s="5">
        <v>934723.61</v>
      </c>
      <c r="BO247" s="5">
        <v>934037.43</v>
      </c>
      <c r="BP247" s="5">
        <v>934037.43</v>
      </c>
      <c r="BQ247" s="5">
        <v>921537.43</v>
      </c>
      <c r="BR247" s="5">
        <v>934037.43</v>
      </c>
      <c r="BS247" s="5">
        <v>880133.24</v>
      </c>
      <c r="BT247" s="5">
        <v>880133.24</v>
      </c>
      <c r="BU247" s="5">
        <v>880133.24</v>
      </c>
      <c r="BV247" s="5">
        <v>879074.23</v>
      </c>
      <c r="BW247" s="5">
        <v>878537.43</v>
      </c>
      <c r="BX247" s="5">
        <v>900559.74</v>
      </c>
      <c r="BY247" s="5">
        <v>911870.76</v>
      </c>
      <c r="BZ247" s="5">
        <v>913003.18</v>
      </c>
      <c r="CA247" s="5">
        <v>892169.85</v>
      </c>
      <c r="CB247" s="5">
        <v>905187.85</v>
      </c>
      <c r="CC247" s="5">
        <v>886552.67</v>
      </c>
      <c r="CD247" s="5">
        <v>889862.85</v>
      </c>
      <c r="CE247" s="5">
        <v>847171.19</v>
      </c>
      <c r="CF247" s="5">
        <v>847171.19</v>
      </c>
      <c r="CG247" s="5">
        <v>847171.19</v>
      </c>
      <c r="CH247" s="5">
        <v>847171.19</v>
      </c>
      <c r="CI247" s="5">
        <v>865654.52</v>
      </c>
      <c r="CJ247" s="5">
        <v>847171.19</v>
      </c>
      <c r="CK247" s="5">
        <v>877341.02</v>
      </c>
      <c r="CL247" s="5">
        <v>846867.1</v>
      </c>
      <c r="CM247" s="5">
        <v>847171.19</v>
      </c>
      <c r="CN247" s="5">
        <v>847171.19</v>
      </c>
      <c r="CO247" s="5">
        <v>847171.19</v>
      </c>
      <c r="CP247" s="5">
        <v>847171.19</v>
      </c>
      <c r="CQ247" s="5">
        <v>847171.19</v>
      </c>
      <c r="CR247" s="5">
        <v>847171.19</v>
      </c>
      <c r="CS247" s="5">
        <v>867750.34</v>
      </c>
      <c r="CT247" s="5">
        <v>906783.67</v>
      </c>
      <c r="CU247" s="5">
        <v>907283.67</v>
      </c>
      <c r="CV247" s="5">
        <v>884120.76</v>
      </c>
      <c r="CW247" s="5">
        <v>905187.85</v>
      </c>
      <c r="CX247" s="5">
        <v>890973.93</v>
      </c>
      <c r="CY247" s="5">
        <v>900496.59</v>
      </c>
      <c r="CZ247" s="5">
        <v>903537.43</v>
      </c>
      <c r="DA247" s="5">
        <v>903537.43</v>
      </c>
      <c r="DB247" s="5">
        <v>934037.43</v>
      </c>
      <c r="DC247" s="5">
        <v>936037.43</v>
      </c>
      <c r="DD247" s="5">
        <v>932726.02</v>
      </c>
      <c r="DE247" s="5">
        <v>1017282</v>
      </c>
      <c r="DF247" s="5">
        <v>1017282</v>
      </c>
      <c r="DG247" s="5">
        <v>1017282</v>
      </c>
      <c r="DH247" s="5">
        <v>1017282</v>
      </c>
      <c r="DI247" s="5">
        <v>1017282</v>
      </c>
      <c r="DJ247" s="5">
        <v>933976.02</v>
      </c>
    </row>
    <row r="248" spans="1:114" x14ac:dyDescent="0.55000000000000004">
      <c r="A248" s="7">
        <v>51713.999305555553</v>
      </c>
      <c r="B248" s="5">
        <v>973425.44</v>
      </c>
      <c r="C248" s="5">
        <v>948425.44</v>
      </c>
      <c r="D248" s="5">
        <v>1057800.05</v>
      </c>
      <c r="E248" s="5">
        <v>1057800.05</v>
      </c>
      <c r="F248" s="5">
        <v>1057800.05</v>
      </c>
      <c r="G248" s="5">
        <v>973425.44</v>
      </c>
      <c r="H248" s="5">
        <v>973425.44</v>
      </c>
      <c r="I248" s="5">
        <v>975423.03</v>
      </c>
      <c r="J248" s="5">
        <v>975486.85</v>
      </c>
      <c r="K248" s="5">
        <v>974586.85</v>
      </c>
      <c r="L248" s="5">
        <v>949782.66</v>
      </c>
      <c r="M248" s="5">
        <v>949782.66</v>
      </c>
      <c r="N248" s="5">
        <v>924782.66</v>
      </c>
      <c r="O248" s="5">
        <v>955056.98</v>
      </c>
      <c r="P248" s="5">
        <v>914270.18</v>
      </c>
      <c r="Q248" s="5">
        <v>959476.86</v>
      </c>
      <c r="R248" s="5">
        <v>955881.04</v>
      </c>
      <c r="S248" s="5">
        <v>939103.17</v>
      </c>
      <c r="T248" s="5">
        <v>964214.38</v>
      </c>
      <c r="U248" s="5">
        <v>955881.04</v>
      </c>
      <c r="V248" s="5">
        <v>955881.04</v>
      </c>
      <c r="W248" s="5">
        <v>964214.38</v>
      </c>
      <c r="X248" s="5">
        <v>955881.04</v>
      </c>
      <c r="Y248" s="5">
        <v>957131.04</v>
      </c>
      <c r="Z248" s="5">
        <v>955881.04</v>
      </c>
      <c r="AA248" s="5">
        <v>955881.04</v>
      </c>
      <c r="AB248" s="5">
        <v>955881.04</v>
      </c>
      <c r="AC248" s="5">
        <v>949981.04</v>
      </c>
      <c r="AD248" s="5">
        <v>955881.04</v>
      </c>
      <c r="AE248" s="5">
        <v>964214.38</v>
      </c>
      <c r="AF248" s="5">
        <v>946621.79</v>
      </c>
      <c r="AG248" s="5">
        <v>951231.04</v>
      </c>
      <c r="AH248" s="5">
        <v>942564.38</v>
      </c>
      <c r="AI248" s="5">
        <v>951231.04</v>
      </c>
      <c r="AJ248" s="5">
        <v>964214.38</v>
      </c>
      <c r="AK248" s="5">
        <v>964214.38</v>
      </c>
      <c r="AL248" s="5">
        <v>924012.53</v>
      </c>
      <c r="AM248" s="5">
        <v>924012.53</v>
      </c>
      <c r="AN248" s="5">
        <v>935227.25</v>
      </c>
      <c r="AO248" s="5">
        <v>895705.5</v>
      </c>
      <c r="AP248" s="5">
        <v>925814.38</v>
      </c>
      <c r="AQ248" s="5">
        <v>920981.04</v>
      </c>
      <c r="AR248" s="5">
        <v>897114.38</v>
      </c>
      <c r="AS248" s="5">
        <v>897114.38</v>
      </c>
      <c r="AT248" s="5">
        <v>915314.38</v>
      </c>
      <c r="AU248" s="5">
        <v>915314.38</v>
      </c>
      <c r="AV248" s="5">
        <v>910397.71</v>
      </c>
      <c r="AW248" s="5">
        <v>897114.38</v>
      </c>
      <c r="AX248" s="5">
        <v>910397.71</v>
      </c>
      <c r="AY248" s="5">
        <v>925814.38</v>
      </c>
      <c r="AZ248" s="5">
        <v>927000.88</v>
      </c>
      <c r="BA248" s="5">
        <v>924676.96</v>
      </c>
      <c r="BB248" s="5">
        <v>896810.29</v>
      </c>
      <c r="BC248" s="5">
        <v>920147.71</v>
      </c>
      <c r="BD248" s="5">
        <v>949147.71</v>
      </c>
      <c r="BE248" s="5">
        <v>926231.04000000004</v>
      </c>
      <c r="BF248" s="5">
        <v>955881.04</v>
      </c>
      <c r="BG248" s="5">
        <v>955881.04</v>
      </c>
      <c r="BH248" s="5">
        <v>955881.04</v>
      </c>
      <c r="BI248" s="5">
        <v>954520.18</v>
      </c>
      <c r="BJ248" s="5">
        <v>966227.59</v>
      </c>
      <c r="BK248" s="5">
        <v>1057800.05</v>
      </c>
      <c r="BL248" s="5">
        <v>974925.44</v>
      </c>
      <c r="BM248" s="5">
        <v>973425.44</v>
      </c>
      <c r="BN248" s="5">
        <v>975423.03</v>
      </c>
      <c r="BO248" s="5">
        <v>974586.85</v>
      </c>
      <c r="BP248" s="5">
        <v>974586.85</v>
      </c>
      <c r="BQ248" s="5">
        <v>962086.85</v>
      </c>
      <c r="BR248" s="5">
        <v>974586.85</v>
      </c>
      <c r="BS248" s="5">
        <v>922782.66</v>
      </c>
      <c r="BT248" s="5">
        <v>922782.66</v>
      </c>
      <c r="BU248" s="5">
        <v>922782.66</v>
      </c>
      <c r="BV248" s="5">
        <v>921723.65</v>
      </c>
      <c r="BW248" s="5">
        <v>921186.85</v>
      </c>
      <c r="BX248" s="5">
        <v>943209.16</v>
      </c>
      <c r="BY248" s="5">
        <v>954520.18</v>
      </c>
      <c r="BZ248" s="5">
        <v>955652.6</v>
      </c>
      <c r="CA248" s="5">
        <v>934819.27</v>
      </c>
      <c r="CB248" s="5">
        <v>955881.04</v>
      </c>
      <c r="CC248" s="5">
        <v>937045.86</v>
      </c>
      <c r="CD248" s="5">
        <v>940356.04</v>
      </c>
      <c r="CE248" s="5">
        <v>897114.38</v>
      </c>
      <c r="CF248" s="5">
        <v>897114.38</v>
      </c>
      <c r="CG248" s="5">
        <v>897114.38</v>
      </c>
      <c r="CH248" s="5">
        <v>897114.38</v>
      </c>
      <c r="CI248" s="5">
        <v>916147.71</v>
      </c>
      <c r="CJ248" s="5">
        <v>897114.38</v>
      </c>
      <c r="CK248" s="5">
        <v>927834.21</v>
      </c>
      <c r="CL248" s="5">
        <v>896810.29</v>
      </c>
      <c r="CM248" s="5">
        <v>897114.38</v>
      </c>
      <c r="CN248" s="5">
        <v>897114.38</v>
      </c>
      <c r="CO248" s="5">
        <v>897114.38</v>
      </c>
      <c r="CP248" s="5">
        <v>897114.38</v>
      </c>
      <c r="CQ248" s="5">
        <v>897114.38</v>
      </c>
      <c r="CR248" s="5">
        <v>897114.38</v>
      </c>
      <c r="CS248" s="5">
        <v>918243.53</v>
      </c>
      <c r="CT248" s="5">
        <v>957476.86</v>
      </c>
      <c r="CU248" s="5">
        <v>957976.86</v>
      </c>
      <c r="CV248" s="5">
        <v>926770.18</v>
      </c>
      <c r="CW248" s="5">
        <v>955881.04</v>
      </c>
      <c r="CX248" s="5">
        <v>933623.35</v>
      </c>
      <c r="CY248" s="5">
        <v>943146.01</v>
      </c>
      <c r="CZ248" s="5">
        <v>946186.85</v>
      </c>
      <c r="DA248" s="5">
        <v>946186.85</v>
      </c>
      <c r="DB248" s="5">
        <v>974586.85</v>
      </c>
      <c r="DC248" s="5">
        <v>976986.85</v>
      </c>
      <c r="DD248" s="5">
        <v>973425.44</v>
      </c>
      <c r="DE248" s="5">
        <v>1057800.05</v>
      </c>
      <c r="DF248" s="5">
        <v>1057800.05</v>
      </c>
      <c r="DG248" s="5">
        <v>1057800.05</v>
      </c>
      <c r="DH248" s="5">
        <v>1057800.05</v>
      </c>
      <c r="DI248" s="5">
        <v>1057800.05</v>
      </c>
      <c r="DJ248" s="5">
        <v>974925.44</v>
      </c>
    </row>
    <row r="249" spans="1:114" x14ac:dyDescent="0.55000000000000004">
      <c r="A249" s="7">
        <v>51744.999305555553</v>
      </c>
      <c r="B249" s="5">
        <v>939688.8</v>
      </c>
      <c r="C249" s="5">
        <v>914688.8</v>
      </c>
      <c r="D249" s="5">
        <v>1024244.78</v>
      </c>
      <c r="E249" s="5">
        <v>1024244.78</v>
      </c>
      <c r="F249" s="5">
        <v>1024244.78</v>
      </c>
      <c r="G249" s="5">
        <v>939688.8</v>
      </c>
      <c r="H249" s="5">
        <v>939688.8</v>
      </c>
      <c r="I249" s="5">
        <v>941686.39</v>
      </c>
      <c r="J249" s="5">
        <v>941750.21</v>
      </c>
      <c r="K249" s="5">
        <v>941000.21</v>
      </c>
      <c r="L249" s="5">
        <v>914096.02</v>
      </c>
      <c r="M249" s="5">
        <v>914096.02</v>
      </c>
      <c r="N249" s="5">
        <v>889096.02</v>
      </c>
      <c r="O249" s="5">
        <v>919370.34</v>
      </c>
      <c r="P249" s="5">
        <v>878583.54</v>
      </c>
      <c r="Q249" s="5">
        <v>881571.37</v>
      </c>
      <c r="R249" s="5">
        <v>877975.55</v>
      </c>
      <c r="S249" s="5">
        <v>861197.68</v>
      </c>
      <c r="T249" s="5">
        <v>886308.89</v>
      </c>
      <c r="U249" s="5">
        <v>877975.55</v>
      </c>
      <c r="V249" s="5">
        <v>877975.55</v>
      </c>
      <c r="W249" s="5">
        <v>886308.89</v>
      </c>
      <c r="X249" s="5">
        <v>877975.55</v>
      </c>
      <c r="Y249" s="5">
        <v>879225.55</v>
      </c>
      <c r="Z249" s="5">
        <v>877975.55</v>
      </c>
      <c r="AA249" s="5">
        <v>877975.55</v>
      </c>
      <c r="AB249" s="5">
        <v>877975.55</v>
      </c>
      <c r="AC249" s="5">
        <v>872275.55</v>
      </c>
      <c r="AD249" s="5">
        <v>877975.55</v>
      </c>
      <c r="AE249" s="5">
        <v>886308.89</v>
      </c>
      <c r="AF249" s="5">
        <v>868716.3</v>
      </c>
      <c r="AG249" s="5">
        <v>873525.55</v>
      </c>
      <c r="AH249" s="5">
        <v>864858.89</v>
      </c>
      <c r="AI249" s="5">
        <v>873525.55</v>
      </c>
      <c r="AJ249" s="5">
        <v>886308.89</v>
      </c>
      <c r="AK249" s="5">
        <v>886308.89</v>
      </c>
      <c r="AL249" s="5">
        <v>846857.04</v>
      </c>
      <c r="AM249" s="5">
        <v>846857.04</v>
      </c>
      <c r="AN249" s="5">
        <v>857521.76</v>
      </c>
      <c r="AO249" s="5">
        <v>818550.01</v>
      </c>
      <c r="AP249" s="5">
        <v>848108.89</v>
      </c>
      <c r="AQ249" s="5">
        <v>843275.55</v>
      </c>
      <c r="AR249" s="5">
        <v>819958.89</v>
      </c>
      <c r="AS249" s="5">
        <v>819958.89</v>
      </c>
      <c r="AT249" s="5">
        <v>837608.89</v>
      </c>
      <c r="AU249" s="5">
        <v>837608.89</v>
      </c>
      <c r="AV249" s="5">
        <v>832692.22</v>
      </c>
      <c r="AW249" s="5">
        <v>819958.89</v>
      </c>
      <c r="AX249" s="5">
        <v>832692.22</v>
      </c>
      <c r="AY249" s="5">
        <v>848108.89</v>
      </c>
      <c r="AZ249" s="5">
        <v>849295.39</v>
      </c>
      <c r="BA249" s="5">
        <v>846971.47</v>
      </c>
      <c r="BB249" s="5">
        <v>819654.8</v>
      </c>
      <c r="BC249" s="5">
        <v>842442.22</v>
      </c>
      <c r="BD249" s="5">
        <v>871442.22</v>
      </c>
      <c r="BE249" s="5">
        <v>848525.55</v>
      </c>
      <c r="BF249" s="5">
        <v>877975.55</v>
      </c>
      <c r="BG249" s="5">
        <v>877975.55</v>
      </c>
      <c r="BH249" s="5">
        <v>877975.55</v>
      </c>
      <c r="BI249" s="5">
        <v>918833.54</v>
      </c>
      <c r="BJ249" s="5">
        <v>932490.95</v>
      </c>
      <c r="BK249" s="5">
        <v>1024244.78</v>
      </c>
      <c r="BL249" s="5">
        <v>940938.8</v>
      </c>
      <c r="BM249" s="5">
        <v>939688.8</v>
      </c>
      <c r="BN249" s="5">
        <v>941686.39</v>
      </c>
      <c r="BO249" s="5">
        <v>941000.21</v>
      </c>
      <c r="BP249" s="5">
        <v>941000.21</v>
      </c>
      <c r="BQ249" s="5">
        <v>928500.21</v>
      </c>
      <c r="BR249" s="5">
        <v>941000.21</v>
      </c>
      <c r="BS249" s="5">
        <v>887096.02</v>
      </c>
      <c r="BT249" s="5">
        <v>887096.02</v>
      </c>
      <c r="BU249" s="5">
        <v>887096.02</v>
      </c>
      <c r="BV249" s="5">
        <v>886037.01</v>
      </c>
      <c r="BW249" s="5">
        <v>885500.21</v>
      </c>
      <c r="BX249" s="5">
        <v>907522.52</v>
      </c>
      <c r="BY249" s="5">
        <v>918833.54</v>
      </c>
      <c r="BZ249" s="5">
        <v>919965.96</v>
      </c>
      <c r="CA249" s="5">
        <v>899132.63</v>
      </c>
      <c r="CB249" s="5">
        <v>877975.55</v>
      </c>
      <c r="CC249" s="5">
        <v>859340.37</v>
      </c>
      <c r="CD249" s="5">
        <v>862650.55</v>
      </c>
      <c r="CE249" s="5">
        <v>819958.89</v>
      </c>
      <c r="CF249" s="5">
        <v>819958.89</v>
      </c>
      <c r="CG249" s="5">
        <v>819958.89</v>
      </c>
      <c r="CH249" s="5">
        <v>819958.89</v>
      </c>
      <c r="CI249" s="5">
        <v>838442.22</v>
      </c>
      <c r="CJ249" s="5">
        <v>819958.89</v>
      </c>
      <c r="CK249" s="5">
        <v>850128.72</v>
      </c>
      <c r="CL249" s="5">
        <v>819654.8</v>
      </c>
      <c r="CM249" s="5">
        <v>819958.89</v>
      </c>
      <c r="CN249" s="5">
        <v>819958.89</v>
      </c>
      <c r="CO249" s="5">
        <v>819958.89</v>
      </c>
      <c r="CP249" s="5">
        <v>819958.89</v>
      </c>
      <c r="CQ249" s="5">
        <v>819958.89</v>
      </c>
      <c r="CR249" s="5">
        <v>819958.89</v>
      </c>
      <c r="CS249" s="5">
        <v>840538.04</v>
      </c>
      <c r="CT249" s="5">
        <v>879571.37</v>
      </c>
      <c r="CU249" s="5">
        <v>880071.37</v>
      </c>
      <c r="CV249" s="5">
        <v>891083.54</v>
      </c>
      <c r="CW249" s="5">
        <v>877975.55</v>
      </c>
      <c r="CX249" s="5">
        <v>897936.71</v>
      </c>
      <c r="CY249" s="5">
        <v>907459.37</v>
      </c>
      <c r="CZ249" s="5">
        <v>910500.21</v>
      </c>
      <c r="DA249" s="5">
        <v>910500.21</v>
      </c>
      <c r="DB249" s="5">
        <v>941000.21</v>
      </c>
      <c r="DC249" s="5">
        <v>943000.21</v>
      </c>
      <c r="DD249" s="5">
        <v>939688.8</v>
      </c>
      <c r="DE249" s="5">
        <v>1024244.78</v>
      </c>
      <c r="DF249" s="5">
        <v>1024244.78</v>
      </c>
      <c r="DG249" s="5">
        <v>1024244.78</v>
      </c>
      <c r="DH249" s="5">
        <v>1024244.78</v>
      </c>
      <c r="DI249" s="5">
        <v>1024244.78</v>
      </c>
      <c r="DJ249" s="5">
        <v>940938.8</v>
      </c>
    </row>
    <row r="250" spans="1:114" x14ac:dyDescent="0.55000000000000004">
      <c r="A250" s="7">
        <v>51774.999305555553</v>
      </c>
      <c r="B250" s="5">
        <v>804726.49</v>
      </c>
      <c r="C250" s="5">
        <v>779726.49</v>
      </c>
      <c r="D250" s="5">
        <v>882773.25</v>
      </c>
      <c r="E250" s="5">
        <v>882773.25</v>
      </c>
      <c r="F250" s="5">
        <v>882773.25</v>
      </c>
      <c r="G250" s="5">
        <v>804726.49</v>
      </c>
      <c r="H250" s="5">
        <v>804726.49</v>
      </c>
      <c r="I250" s="5">
        <v>806724.08</v>
      </c>
      <c r="J250" s="5">
        <v>806787.9</v>
      </c>
      <c r="K250" s="5">
        <v>806187.9</v>
      </c>
      <c r="L250" s="5">
        <v>782183.71</v>
      </c>
      <c r="M250" s="5">
        <v>782183.71</v>
      </c>
      <c r="N250" s="5">
        <v>757183.71</v>
      </c>
      <c r="O250" s="5">
        <v>787458.03</v>
      </c>
      <c r="P250" s="5">
        <v>746671.23</v>
      </c>
      <c r="Q250" s="5">
        <v>741615.29</v>
      </c>
      <c r="R250" s="5">
        <v>738019.48</v>
      </c>
      <c r="S250" s="5">
        <v>721241.61</v>
      </c>
      <c r="T250" s="5">
        <v>746352.81</v>
      </c>
      <c r="U250" s="5">
        <v>738019.48</v>
      </c>
      <c r="V250" s="5">
        <v>738019.48</v>
      </c>
      <c r="W250" s="5">
        <v>746352.81</v>
      </c>
      <c r="X250" s="5">
        <v>738019.48</v>
      </c>
      <c r="Y250" s="5">
        <v>739269.48</v>
      </c>
      <c r="Z250" s="5">
        <v>738019.48</v>
      </c>
      <c r="AA250" s="5">
        <v>738019.48</v>
      </c>
      <c r="AB250" s="5">
        <v>738019.48</v>
      </c>
      <c r="AC250" s="5">
        <v>732519.48</v>
      </c>
      <c r="AD250" s="5">
        <v>738019.48</v>
      </c>
      <c r="AE250" s="5">
        <v>746352.81</v>
      </c>
      <c r="AF250" s="5">
        <v>728760.22</v>
      </c>
      <c r="AG250" s="5">
        <v>733769.48</v>
      </c>
      <c r="AH250" s="5">
        <v>725102.81</v>
      </c>
      <c r="AI250" s="5">
        <v>733769.48</v>
      </c>
      <c r="AJ250" s="5">
        <v>746352.81</v>
      </c>
      <c r="AK250" s="5">
        <v>746352.81</v>
      </c>
      <c r="AL250" s="5">
        <v>707650.96</v>
      </c>
      <c r="AM250" s="5">
        <v>707650.96</v>
      </c>
      <c r="AN250" s="5">
        <v>717765.68</v>
      </c>
      <c r="AO250" s="5">
        <v>679343.93</v>
      </c>
      <c r="AP250" s="5">
        <v>708352.81</v>
      </c>
      <c r="AQ250" s="5">
        <v>703519.48</v>
      </c>
      <c r="AR250" s="5">
        <v>680752.81</v>
      </c>
      <c r="AS250" s="5">
        <v>680752.81</v>
      </c>
      <c r="AT250" s="5">
        <v>697852.81</v>
      </c>
      <c r="AU250" s="5">
        <v>697852.81</v>
      </c>
      <c r="AV250" s="5">
        <v>692936.14</v>
      </c>
      <c r="AW250" s="5">
        <v>680752.81</v>
      </c>
      <c r="AX250" s="5">
        <v>692936.14</v>
      </c>
      <c r="AY250" s="5">
        <v>708352.81</v>
      </c>
      <c r="AZ250" s="5">
        <v>709539.31</v>
      </c>
      <c r="BA250" s="5">
        <v>707215.39</v>
      </c>
      <c r="BB250" s="5">
        <v>680448.73</v>
      </c>
      <c r="BC250" s="5">
        <v>702686.14</v>
      </c>
      <c r="BD250" s="5">
        <v>731686.14</v>
      </c>
      <c r="BE250" s="5">
        <v>708769.48</v>
      </c>
      <c r="BF250" s="5">
        <v>738019.48</v>
      </c>
      <c r="BG250" s="5">
        <v>738019.48</v>
      </c>
      <c r="BH250" s="5">
        <v>738019.48</v>
      </c>
      <c r="BI250" s="5">
        <v>786921.23</v>
      </c>
      <c r="BJ250" s="5">
        <v>797528.64</v>
      </c>
      <c r="BK250" s="5">
        <v>882773.25</v>
      </c>
      <c r="BL250" s="5">
        <v>805726.49</v>
      </c>
      <c r="BM250" s="5">
        <v>804726.49</v>
      </c>
      <c r="BN250" s="5">
        <v>806724.08</v>
      </c>
      <c r="BO250" s="5">
        <v>806187.9</v>
      </c>
      <c r="BP250" s="5">
        <v>806187.9</v>
      </c>
      <c r="BQ250" s="5">
        <v>793687.9</v>
      </c>
      <c r="BR250" s="5">
        <v>806187.9</v>
      </c>
      <c r="BS250" s="5">
        <v>755183.71</v>
      </c>
      <c r="BT250" s="5">
        <v>755183.71</v>
      </c>
      <c r="BU250" s="5">
        <v>755183.71</v>
      </c>
      <c r="BV250" s="5">
        <v>754124.7</v>
      </c>
      <c r="BW250" s="5">
        <v>753587.9</v>
      </c>
      <c r="BX250" s="5">
        <v>775610.21</v>
      </c>
      <c r="BY250" s="5">
        <v>786921.23</v>
      </c>
      <c r="BZ250" s="5">
        <v>788053.66</v>
      </c>
      <c r="CA250" s="5">
        <v>767220.32</v>
      </c>
      <c r="CB250" s="5">
        <v>738019.48</v>
      </c>
      <c r="CC250" s="5">
        <v>719584.29</v>
      </c>
      <c r="CD250" s="5">
        <v>722894.48</v>
      </c>
      <c r="CE250" s="5">
        <v>680752.81</v>
      </c>
      <c r="CF250" s="5">
        <v>680752.81</v>
      </c>
      <c r="CG250" s="5">
        <v>680752.81</v>
      </c>
      <c r="CH250" s="5">
        <v>680752.81</v>
      </c>
      <c r="CI250" s="5">
        <v>698686.14</v>
      </c>
      <c r="CJ250" s="5">
        <v>680752.81</v>
      </c>
      <c r="CK250" s="5">
        <v>710372.64</v>
      </c>
      <c r="CL250" s="5">
        <v>680448.73</v>
      </c>
      <c r="CM250" s="5">
        <v>680752.81</v>
      </c>
      <c r="CN250" s="5">
        <v>680752.81</v>
      </c>
      <c r="CO250" s="5">
        <v>680752.81</v>
      </c>
      <c r="CP250" s="5">
        <v>680752.81</v>
      </c>
      <c r="CQ250" s="5">
        <v>680752.81</v>
      </c>
      <c r="CR250" s="5">
        <v>680752.81</v>
      </c>
      <c r="CS250" s="5">
        <v>700781.96</v>
      </c>
      <c r="CT250" s="5">
        <v>739615.29</v>
      </c>
      <c r="CU250" s="5">
        <v>740115.29</v>
      </c>
      <c r="CV250" s="5">
        <v>759171.23</v>
      </c>
      <c r="CW250" s="5">
        <v>738019.48</v>
      </c>
      <c r="CX250" s="5">
        <v>766024.4</v>
      </c>
      <c r="CY250" s="5">
        <v>775547.06</v>
      </c>
      <c r="CZ250" s="5">
        <v>778587.9</v>
      </c>
      <c r="DA250" s="5">
        <v>778587.9</v>
      </c>
      <c r="DB250" s="5">
        <v>806187.9</v>
      </c>
      <c r="DC250" s="5">
        <v>807787.9</v>
      </c>
      <c r="DD250" s="5">
        <v>804726.49</v>
      </c>
      <c r="DE250" s="5">
        <v>882773.25</v>
      </c>
      <c r="DF250" s="5">
        <v>882773.25</v>
      </c>
      <c r="DG250" s="5">
        <v>882773.25</v>
      </c>
      <c r="DH250" s="5">
        <v>882773.25</v>
      </c>
      <c r="DI250" s="5">
        <v>882773.25</v>
      </c>
      <c r="DJ250" s="5">
        <v>805726.49</v>
      </c>
    </row>
    <row r="251" spans="1:114" x14ac:dyDescent="0.55000000000000004">
      <c r="A251" s="7">
        <v>51805.999305555553</v>
      </c>
      <c r="B251" s="5">
        <v>756101.31</v>
      </c>
      <c r="C251" s="5">
        <v>731101.31</v>
      </c>
      <c r="D251" s="5">
        <v>850627.2</v>
      </c>
      <c r="E251" s="5">
        <v>850627.2</v>
      </c>
      <c r="F251" s="5">
        <v>850627.2</v>
      </c>
      <c r="G251" s="5">
        <v>756101.31</v>
      </c>
      <c r="H251" s="5">
        <v>756101.31</v>
      </c>
      <c r="I251" s="5">
        <v>758098.9</v>
      </c>
      <c r="J251" s="5">
        <v>758162.71</v>
      </c>
      <c r="K251" s="5">
        <v>757612.71</v>
      </c>
      <c r="L251" s="5">
        <v>729741.86</v>
      </c>
      <c r="M251" s="5">
        <v>729741.86</v>
      </c>
      <c r="N251" s="5">
        <v>704741.86</v>
      </c>
      <c r="O251" s="5">
        <v>735016.18</v>
      </c>
      <c r="P251" s="5">
        <v>694229.38</v>
      </c>
      <c r="Q251" s="5">
        <v>641698.36</v>
      </c>
      <c r="R251" s="5">
        <v>638102.55000000005</v>
      </c>
      <c r="S251" s="5">
        <v>621324.67000000004</v>
      </c>
      <c r="T251" s="5">
        <v>646435.88</v>
      </c>
      <c r="U251" s="5">
        <v>638102.55000000005</v>
      </c>
      <c r="V251" s="5">
        <v>638102.55000000005</v>
      </c>
      <c r="W251" s="5">
        <v>646435.88</v>
      </c>
      <c r="X251" s="5">
        <v>638102.55000000005</v>
      </c>
      <c r="Y251" s="5">
        <v>639352.55000000005</v>
      </c>
      <c r="Z251" s="5">
        <v>638102.55000000005</v>
      </c>
      <c r="AA251" s="5">
        <v>638102.55000000005</v>
      </c>
      <c r="AB251" s="5">
        <v>638102.55000000005</v>
      </c>
      <c r="AC251" s="5">
        <v>629202.55000000005</v>
      </c>
      <c r="AD251" s="5">
        <v>638102.55000000005</v>
      </c>
      <c r="AE251" s="5">
        <v>646435.88</v>
      </c>
      <c r="AF251" s="5">
        <v>628843.29</v>
      </c>
      <c r="AG251" s="5">
        <v>630452.55000000005</v>
      </c>
      <c r="AH251" s="5">
        <v>621785.88</v>
      </c>
      <c r="AI251" s="5">
        <v>630452.55000000005</v>
      </c>
      <c r="AJ251" s="5">
        <v>646435.88</v>
      </c>
      <c r="AK251" s="5">
        <v>646435.88</v>
      </c>
      <c r="AL251" s="5">
        <v>600584.03</v>
      </c>
      <c r="AM251" s="5">
        <v>600584.03</v>
      </c>
      <c r="AN251" s="5">
        <v>614448.75</v>
      </c>
      <c r="AO251" s="5">
        <v>572277</v>
      </c>
      <c r="AP251" s="5">
        <v>605035.88</v>
      </c>
      <c r="AQ251" s="5">
        <v>600202.55000000005</v>
      </c>
      <c r="AR251" s="5">
        <v>573685.88</v>
      </c>
      <c r="AS251" s="5">
        <v>573685.88</v>
      </c>
      <c r="AT251" s="5">
        <v>594535.88</v>
      </c>
      <c r="AU251" s="5">
        <v>594535.88</v>
      </c>
      <c r="AV251" s="5">
        <v>589619.21</v>
      </c>
      <c r="AW251" s="5">
        <v>573685.88</v>
      </c>
      <c r="AX251" s="5">
        <v>589619.21</v>
      </c>
      <c r="AY251" s="5">
        <v>605035.88</v>
      </c>
      <c r="AZ251" s="5">
        <v>606222.38</v>
      </c>
      <c r="BA251" s="5">
        <v>603898.46</v>
      </c>
      <c r="BB251" s="5">
        <v>573381.80000000005</v>
      </c>
      <c r="BC251" s="5">
        <v>599369.21</v>
      </c>
      <c r="BD251" s="5">
        <v>628369.21</v>
      </c>
      <c r="BE251" s="5">
        <v>605452.55000000005</v>
      </c>
      <c r="BF251" s="5">
        <v>638102.55000000005</v>
      </c>
      <c r="BG251" s="5">
        <v>638102.55000000005</v>
      </c>
      <c r="BH251" s="5">
        <v>638102.55000000005</v>
      </c>
      <c r="BI251" s="5">
        <v>734479.38</v>
      </c>
      <c r="BJ251" s="5">
        <v>748903.45</v>
      </c>
      <c r="BK251" s="5">
        <v>850627.2</v>
      </c>
      <c r="BL251" s="5">
        <v>757017.98</v>
      </c>
      <c r="BM251" s="5">
        <v>756101.31</v>
      </c>
      <c r="BN251" s="5">
        <v>758098.9</v>
      </c>
      <c r="BO251" s="5">
        <v>757612.71</v>
      </c>
      <c r="BP251" s="5">
        <v>757612.71</v>
      </c>
      <c r="BQ251" s="5">
        <v>745112.71</v>
      </c>
      <c r="BR251" s="5">
        <v>757612.71</v>
      </c>
      <c r="BS251" s="5">
        <v>702741.86</v>
      </c>
      <c r="BT251" s="5">
        <v>702741.86</v>
      </c>
      <c r="BU251" s="5">
        <v>702741.86</v>
      </c>
      <c r="BV251" s="5">
        <v>701682.85</v>
      </c>
      <c r="BW251" s="5">
        <v>701146.05</v>
      </c>
      <c r="BX251" s="5">
        <v>723168.36</v>
      </c>
      <c r="BY251" s="5">
        <v>734479.38</v>
      </c>
      <c r="BZ251" s="5">
        <v>735611.8</v>
      </c>
      <c r="CA251" s="5">
        <v>714778.47</v>
      </c>
      <c r="CB251" s="5">
        <v>638102.55000000005</v>
      </c>
      <c r="CC251" s="5">
        <v>616267.36</v>
      </c>
      <c r="CD251" s="5">
        <v>619577.55000000005</v>
      </c>
      <c r="CE251" s="5">
        <v>573685.88</v>
      </c>
      <c r="CF251" s="5">
        <v>573685.88</v>
      </c>
      <c r="CG251" s="5">
        <v>573685.88</v>
      </c>
      <c r="CH251" s="5">
        <v>573685.88</v>
      </c>
      <c r="CI251" s="5">
        <v>595369.21</v>
      </c>
      <c r="CJ251" s="5">
        <v>573685.88</v>
      </c>
      <c r="CK251" s="5">
        <v>607055.71</v>
      </c>
      <c r="CL251" s="5">
        <v>573381.80000000005</v>
      </c>
      <c r="CM251" s="5">
        <v>573685.88</v>
      </c>
      <c r="CN251" s="5">
        <v>573685.88</v>
      </c>
      <c r="CO251" s="5">
        <v>573685.88</v>
      </c>
      <c r="CP251" s="5">
        <v>573685.88</v>
      </c>
      <c r="CQ251" s="5">
        <v>573685.88</v>
      </c>
      <c r="CR251" s="5">
        <v>573685.88</v>
      </c>
      <c r="CS251" s="5">
        <v>597465.03</v>
      </c>
      <c r="CT251" s="5">
        <v>639698.36</v>
      </c>
      <c r="CU251" s="5">
        <v>640198.36</v>
      </c>
      <c r="CV251" s="5">
        <v>706729.38</v>
      </c>
      <c r="CW251" s="5">
        <v>638102.55000000005</v>
      </c>
      <c r="CX251" s="5">
        <v>713582.55</v>
      </c>
      <c r="CY251" s="5">
        <v>723105.21</v>
      </c>
      <c r="CZ251" s="5">
        <v>726146.05</v>
      </c>
      <c r="DA251" s="5">
        <v>726146.05</v>
      </c>
      <c r="DB251" s="5">
        <v>757612.71</v>
      </c>
      <c r="DC251" s="5">
        <v>759079.38</v>
      </c>
      <c r="DD251" s="5">
        <v>756101.31</v>
      </c>
      <c r="DE251" s="5">
        <v>850627.2</v>
      </c>
      <c r="DF251" s="5">
        <v>850627.2</v>
      </c>
      <c r="DG251" s="5">
        <v>850627.2</v>
      </c>
      <c r="DH251" s="5">
        <v>850627.2</v>
      </c>
      <c r="DI251" s="5">
        <v>850627.2</v>
      </c>
      <c r="DJ251" s="5">
        <v>757017.98</v>
      </c>
    </row>
    <row r="252" spans="1:114" x14ac:dyDescent="0.55000000000000004">
      <c r="A252" s="7">
        <v>51835.999305555553</v>
      </c>
      <c r="B252" s="5">
        <v>632399.05000000005</v>
      </c>
      <c r="C252" s="5">
        <v>607399.05000000005</v>
      </c>
      <c r="D252" s="5">
        <v>720316.35</v>
      </c>
      <c r="E252" s="5">
        <v>720316.35</v>
      </c>
      <c r="F252" s="5">
        <v>720316.35</v>
      </c>
      <c r="G252" s="5">
        <v>632399.05000000005</v>
      </c>
      <c r="H252" s="5">
        <v>632399.05000000005</v>
      </c>
      <c r="I252" s="5">
        <v>634396.64</v>
      </c>
      <c r="J252" s="5">
        <v>634460.44999999995</v>
      </c>
      <c r="K252" s="5">
        <v>633960.44999999995</v>
      </c>
      <c r="L252" s="5">
        <v>605222.93000000005</v>
      </c>
      <c r="M252" s="5">
        <v>605222.93000000005</v>
      </c>
      <c r="N252" s="5">
        <v>580222.93000000005</v>
      </c>
      <c r="O252" s="5">
        <v>610497.25</v>
      </c>
      <c r="P252" s="5">
        <v>569710.44999999995</v>
      </c>
      <c r="Q252" s="5">
        <v>513979.43</v>
      </c>
      <c r="R252" s="5">
        <v>510383.62</v>
      </c>
      <c r="S252" s="5">
        <v>493605.75</v>
      </c>
      <c r="T252" s="5">
        <v>518716.95</v>
      </c>
      <c r="U252" s="5">
        <v>510383.62</v>
      </c>
      <c r="V252" s="5">
        <v>510383.62</v>
      </c>
      <c r="W252" s="5">
        <v>518716.95</v>
      </c>
      <c r="X252" s="5">
        <v>510383.62</v>
      </c>
      <c r="Y252" s="5">
        <v>511633.62</v>
      </c>
      <c r="Z252" s="5">
        <v>510383.62</v>
      </c>
      <c r="AA252" s="5">
        <v>510383.62</v>
      </c>
      <c r="AB252" s="5">
        <v>510383.62</v>
      </c>
      <c r="AC252" s="5">
        <v>500683.62</v>
      </c>
      <c r="AD252" s="5">
        <v>510383.62</v>
      </c>
      <c r="AE252" s="5">
        <v>518716.95</v>
      </c>
      <c r="AF252" s="5">
        <v>501124.36</v>
      </c>
      <c r="AG252" s="5">
        <v>501933.62</v>
      </c>
      <c r="AH252" s="5">
        <v>493266.95</v>
      </c>
      <c r="AI252" s="5">
        <v>501933.62</v>
      </c>
      <c r="AJ252" s="5">
        <v>518716.95</v>
      </c>
      <c r="AK252" s="5">
        <v>518716.95</v>
      </c>
      <c r="AL252" s="5">
        <v>471265.1</v>
      </c>
      <c r="AM252" s="5">
        <v>471265.1</v>
      </c>
      <c r="AN252" s="5">
        <v>485929.82</v>
      </c>
      <c r="AO252" s="5">
        <v>442958.07</v>
      </c>
      <c r="AP252" s="5">
        <v>476516.95</v>
      </c>
      <c r="AQ252" s="5">
        <v>471683.62</v>
      </c>
      <c r="AR252" s="5">
        <v>444366.95</v>
      </c>
      <c r="AS252" s="5">
        <v>444366.95</v>
      </c>
      <c r="AT252" s="5">
        <v>466016.95</v>
      </c>
      <c r="AU252" s="5">
        <v>466016.95</v>
      </c>
      <c r="AV252" s="5">
        <v>461100.28</v>
      </c>
      <c r="AW252" s="5">
        <v>444366.95</v>
      </c>
      <c r="AX252" s="5">
        <v>461100.28</v>
      </c>
      <c r="AY252" s="5">
        <v>476516.95</v>
      </c>
      <c r="AZ252" s="5">
        <v>477703.45</v>
      </c>
      <c r="BA252" s="5">
        <v>475379.53</v>
      </c>
      <c r="BB252" s="5">
        <v>444062.87</v>
      </c>
      <c r="BC252" s="5">
        <v>470850.28</v>
      </c>
      <c r="BD252" s="5">
        <v>499850.28</v>
      </c>
      <c r="BE252" s="5">
        <v>476933.62</v>
      </c>
      <c r="BF252" s="5">
        <v>510383.62</v>
      </c>
      <c r="BG252" s="5">
        <v>510383.62</v>
      </c>
      <c r="BH252" s="5">
        <v>510383.62</v>
      </c>
      <c r="BI252" s="5">
        <v>609960.44999999995</v>
      </c>
      <c r="BJ252" s="5">
        <v>625201.18999999994</v>
      </c>
      <c r="BK252" s="5">
        <v>720316.35</v>
      </c>
      <c r="BL252" s="5">
        <v>633232.38</v>
      </c>
      <c r="BM252" s="5">
        <v>632399.05000000005</v>
      </c>
      <c r="BN252" s="5">
        <v>634396.64</v>
      </c>
      <c r="BO252" s="5">
        <v>633960.44999999995</v>
      </c>
      <c r="BP252" s="5">
        <v>633960.44999999995</v>
      </c>
      <c r="BQ252" s="5">
        <v>621460.44999999995</v>
      </c>
      <c r="BR252" s="5">
        <v>633960.44999999995</v>
      </c>
      <c r="BS252" s="5">
        <v>578222.93000000005</v>
      </c>
      <c r="BT252" s="5">
        <v>578222.93000000005</v>
      </c>
      <c r="BU252" s="5">
        <v>578222.93000000005</v>
      </c>
      <c r="BV252" s="5">
        <v>577163.92000000004</v>
      </c>
      <c r="BW252" s="5">
        <v>576627.12</v>
      </c>
      <c r="BX252" s="5">
        <v>598649.43000000005</v>
      </c>
      <c r="BY252" s="5">
        <v>609960.44999999995</v>
      </c>
      <c r="BZ252" s="5">
        <v>611092.88</v>
      </c>
      <c r="CA252" s="5">
        <v>590259.54</v>
      </c>
      <c r="CB252" s="5">
        <v>510383.62</v>
      </c>
      <c r="CC252" s="5">
        <v>487748.43</v>
      </c>
      <c r="CD252" s="5">
        <v>491058.62</v>
      </c>
      <c r="CE252" s="5">
        <v>444366.95</v>
      </c>
      <c r="CF252" s="5">
        <v>444366.95</v>
      </c>
      <c r="CG252" s="5">
        <v>444366.95</v>
      </c>
      <c r="CH252" s="5">
        <v>444366.95</v>
      </c>
      <c r="CI252" s="5">
        <v>466850.28</v>
      </c>
      <c r="CJ252" s="5">
        <v>444366.95</v>
      </c>
      <c r="CK252" s="5">
        <v>478536.78</v>
      </c>
      <c r="CL252" s="5">
        <v>444062.87</v>
      </c>
      <c r="CM252" s="5">
        <v>444366.95</v>
      </c>
      <c r="CN252" s="5">
        <v>444366.95</v>
      </c>
      <c r="CO252" s="5">
        <v>444366.95</v>
      </c>
      <c r="CP252" s="5">
        <v>444366.95</v>
      </c>
      <c r="CQ252" s="5">
        <v>444366.95</v>
      </c>
      <c r="CR252" s="5">
        <v>444366.95</v>
      </c>
      <c r="CS252" s="5">
        <v>468946.1</v>
      </c>
      <c r="CT252" s="5">
        <v>511979.43</v>
      </c>
      <c r="CU252" s="5">
        <v>512479.43</v>
      </c>
      <c r="CV252" s="5">
        <v>582210.44999999995</v>
      </c>
      <c r="CW252" s="5">
        <v>510383.62</v>
      </c>
      <c r="CX252" s="5">
        <v>589063.62</v>
      </c>
      <c r="CY252" s="5">
        <v>598586.28</v>
      </c>
      <c r="CZ252" s="5">
        <v>601627.12</v>
      </c>
      <c r="DA252" s="5">
        <v>601627.12</v>
      </c>
      <c r="DB252" s="5">
        <v>633960.44999999995</v>
      </c>
      <c r="DC252" s="5">
        <v>635293.78</v>
      </c>
      <c r="DD252" s="5">
        <v>632399.05000000005</v>
      </c>
      <c r="DE252" s="5">
        <v>720316.35</v>
      </c>
      <c r="DF252" s="5">
        <v>720316.35</v>
      </c>
      <c r="DG252" s="5">
        <v>720316.35</v>
      </c>
      <c r="DH252" s="5">
        <v>720316.35</v>
      </c>
      <c r="DI252" s="5">
        <v>720316.35</v>
      </c>
      <c r="DJ252" s="5">
        <v>633232.38</v>
      </c>
    </row>
    <row r="253" spans="1:114" x14ac:dyDescent="0.55000000000000004">
      <c r="A253" s="7">
        <v>51866.999305555553</v>
      </c>
      <c r="B253" s="5">
        <v>604252.37</v>
      </c>
      <c r="C253" s="5">
        <v>579252.37</v>
      </c>
      <c r="D253" s="5">
        <v>688697.13</v>
      </c>
      <c r="E253" s="5">
        <v>688697.13</v>
      </c>
      <c r="F253" s="5">
        <v>688697.13</v>
      </c>
      <c r="G253" s="5">
        <v>604252.37</v>
      </c>
      <c r="H253" s="5">
        <v>604252.37</v>
      </c>
      <c r="I253" s="5">
        <v>606249.96</v>
      </c>
      <c r="J253" s="5">
        <v>606313.77</v>
      </c>
      <c r="K253" s="5">
        <v>605613.77</v>
      </c>
      <c r="L253" s="5">
        <v>577342.92000000004</v>
      </c>
      <c r="M253" s="5">
        <v>577342.92000000004</v>
      </c>
      <c r="N253" s="5">
        <v>552342.92000000004</v>
      </c>
      <c r="O253" s="5">
        <v>582617.24</v>
      </c>
      <c r="P253" s="5">
        <v>541830.43999999994</v>
      </c>
      <c r="Q253" s="5">
        <v>488799.42</v>
      </c>
      <c r="R253" s="5">
        <v>485203.61</v>
      </c>
      <c r="S253" s="5">
        <v>468425.73</v>
      </c>
      <c r="T253" s="5">
        <v>493536.94</v>
      </c>
      <c r="U253" s="5">
        <v>485203.61</v>
      </c>
      <c r="V253" s="5">
        <v>485203.61</v>
      </c>
      <c r="W253" s="5">
        <v>493536.94</v>
      </c>
      <c r="X253" s="5">
        <v>485203.61</v>
      </c>
      <c r="Y253" s="5">
        <v>486453.61</v>
      </c>
      <c r="Z253" s="5">
        <v>485203.61</v>
      </c>
      <c r="AA253" s="5">
        <v>485203.61</v>
      </c>
      <c r="AB253" s="5">
        <v>485203.61</v>
      </c>
      <c r="AC253" s="5">
        <v>476103.61</v>
      </c>
      <c r="AD253" s="5">
        <v>485203.61</v>
      </c>
      <c r="AE253" s="5">
        <v>493536.94</v>
      </c>
      <c r="AF253" s="5">
        <v>475944.35</v>
      </c>
      <c r="AG253" s="5">
        <v>477353.61</v>
      </c>
      <c r="AH253" s="5">
        <v>468686.94</v>
      </c>
      <c r="AI253" s="5">
        <v>477353.61</v>
      </c>
      <c r="AJ253" s="5">
        <v>493536.94</v>
      </c>
      <c r="AK253" s="5">
        <v>493536.94</v>
      </c>
      <c r="AL253" s="5">
        <v>446935.09</v>
      </c>
      <c r="AM253" s="5">
        <v>446935.09</v>
      </c>
      <c r="AN253" s="5">
        <v>461349.81</v>
      </c>
      <c r="AO253" s="5">
        <v>418628.06</v>
      </c>
      <c r="AP253" s="5">
        <v>451936.94</v>
      </c>
      <c r="AQ253" s="5">
        <v>447103.61</v>
      </c>
      <c r="AR253" s="5">
        <v>420036.94</v>
      </c>
      <c r="AS253" s="5">
        <v>420036.94</v>
      </c>
      <c r="AT253" s="5">
        <v>441436.94</v>
      </c>
      <c r="AU253" s="5">
        <v>441436.94</v>
      </c>
      <c r="AV253" s="5">
        <v>436520.27</v>
      </c>
      <c r="AW253" s="5">
        <v>420036.94</v>
      </c>
      <c r="AX253" s="5">
        <v>436520.27</v>
      </c>
      <c r="AY253" s="5">
        <v>451936.94</v>
      </c>
      <c r="AZ253" s="5">
        <v>453123.44</v>
      </c>
      <c r="BA253" s="5">
        <v>450799.52</v>
      </c>
      <c r="BB253" s="5">
        <v>419732.86</v>
      </c>
      <c r="BC253" s="5">
        <v>446270.27</v>
      </c>
      <c r="BD253" s="5">
        <v>475270.27</v>
      </c>
      <c r="BE253" s="5">
        <v>452353.61</v>
      </c>
      <c r="BF253" s="5">
        <v>485203.61</v>
      </c>
      <c r="BG253" s="5">
        <v>485203.61</v>
      </c>
      <c r="BH253" s="5">
        <v>485203.61</v>
      </c>
      <c r="BI253" s="5">
        <v>582080.43999999994</v>
      </c>
      <c r="BJ253" s="5">
        <v>597054.51</v>
      </c>
      <c r="BK253" s="5">
        <v>688697.13</v>
      </c>
      <c r="BL253" s="5">
        <v>605419.04</v>
      </c>
      <c r="BM253" s="5">
        <v>604252.37</v>
      </c>
      <c r="BN253" s="5">
        <v>606249.96</v>
      </c>
      <c r="BO253" s="5">
        <v>605613.77</v>
      </c>
      <c r="BP253" s="5">
        <v>605613.77</v>
      </c>
      <c r="BQ253" s="5">
        <v>593113.77</v>
      </c>
      <c r="BR253" s="5">
        <v>605613.77</v>
      </c>
      <c r="BS253" s="5">
        <v>550342.92000000004</v>
      </c>
      <c r="BT253" s="5">
        <v>550342.92000000004</v>
      </c>
      <c r="BU253" s="5">
        <v>550342.92000000004</v>
      </c>
      <c r="BV253" s="5">
        <v>549283.91</v>
      </c>
      <c r="BW253" s="5">
        <v>548747.11</v>
      </c>
      <c r="BX253" s="5">
        <v>570769.42000000004</v>
      </c>
      <c r="BY253" s="5">
        <v>582080.43999999994</v>
      </c>
      <c r="BZ253" s="5">
        <v>583212.86</v>
      </c>
      <c r="CA253" s="5">
        <v>562379.53</v>
      </c>
      <c r="CB253" s="5">
        <v>485203.61</v>
      </c>
      <c r="CC253" s="5">
        <v>463168.42</v>
      </c>
      <c r="CD253" s="5">
        <v>466478.61</v>
      </c>
      <c r="CE253" s="5">
        <v>420036.94</v>
      </c>
      <c r="CF253" s="5">
        <v>420036.94</v>
      </c>
      <c r="CG253" s="5">
        <v>420036.94</v>
      </c>
      <c r="CH253" s="5">
        <v>420036.94</v>
      </c>
      <c r="CI253" s="5">
        <v>442270.27</v>
      </c>
      <c r="CJ253" s="5">
        <v>420036.94</v>
      </c>
      <c r="CK253" s="5">
        <v>453956.77</v>
      </c>
      <c r="CL253" s="5">
        <v>419732.86</v>
      </c>
      <c r="CM253" s="5">
        <v>420036.94</v>
      </c>
      <c r="CN253" s="5">
        <v>420036.94</v>
      </c>
      <c r="CO253" s="5">
        <v>420036.94</v>
      </c>
      <c r="CP253" s="5">
        <v>420036.94</v>
      </c>
      <c r="CQ253" s="5">
        <v>420036.94</v>
      </c>
      <c r="CR253" s="5">
        <v>420036.94</v>
      </c>
      <c r="CS253" s="5">
        <v>444366.09</v>
      </c>
      <c r="CT253" s="5">
        <v>486799.42</v>
      </c>
      <c r="CU253" s="5">
        <v>487299.42</v>
      </c>
      <c r="CV253" s="5">
        <v>554330.43999999994</v>
      </c>
      <c r="CW253" s="5">
        <v>485203.61</v>
      </c>
      <c r="CX253" s="5">
        <v>561183.61</v>
      </c>
      <c r="CY253" s="5">
        <v>570706.27</v>
      </c>
      <c r="CZ253" s="5">
        <v>573747.11</v>
      </c>
      <c r="DA253" s="5">
        <v>573747.11</v>
      </c>
      <c r="DB253" s="5">
        <v>605613.77</v>
      </c>
      <c r="DC253" s="5">
        <v>607480.43999999994</v>
      </c>
      <c r="DD253" s="5">
        <v>604252.37</v>
      </c>
      <c r="DE253" s="5">
        <v>688697.13</v>
      </c>
      <c r="DF253" s="5">
        <v>688697.13</v>
      </c>
      <c r="DG253" s="5">
        <v>688697.13</v>
      </c>
      <c r="DH253" s="5">
        <v>688697.13</v>
      </c>
      <c r="DI253" s="5">
        <v>688697.13</v>
      </c>
      <c r="DJ253" s="5">
        <v>605419.04</v>
      </c>
    </row>
    <row r="254" spans="1:114" x14ac:dyDescent="0.55000000000000004">
      <c r="A254" s="7">
        <v>51897.999305555553</v>
      </c>
      <c r="B254" s="5">
        <v>596748.30000000005</v>
      </c>
      <c r="C254" s="5">
        <v>608584.04</v>
      </c>
      <c r="D254" s="5">
        <v>621084.04</v>
      </c>
      <c r="E254" s="5">
        <v>710277.06</v>
      </c>
      <c r="F254" s="5">
        <v>619750.71</v>
      </c>
      <c r="G254" s="5">
        <v>619750.71</v>
      </c>
      <c r="H254" s="5">
        <v>621748.30000000005</v>
      </c>
      <c r="I254" s="5">
        <v>621812.11</v>
      </c>
      <c r="J254" s="5">
        <v>621012.11</v>
      </c>
      <c r="K254" s="5">
        <v>591474.59</v>
      </c>
      <c r="L254" s="5">
        <v>591474.59</v>
      </c>
      <c r="M254" s="5">
        <v>566474.59</v>
      </c>
      <c r="N254" s="5">
        <v>596748.91</v>
      </c>
      <c r="O254" s="5">
        <v>555962.11</v>
      </c>
      <c r="P254" s="5">
        <v>543462.11</v>
      </c>
      <c r="Q254" s="5">
        <v>572057.93000000005</v>
      </c>
      <c r="R254" s="5">
        <v>521266.59</v>
      </c>
      <c r="S254" s="5">
        <v>529599.92000000004</v>
      </c>
      <c r="T254" s="5">
        <v>521266.59</v>
      </c>
      <c r="U254" s="5">
        <v>521266.59</v>
      </c>
      <c r="V254" s="5">
        <v>529599.92000000004</v>
      </c>
      <c r="W254" s="5">
        <v>521266.59</v>
      </c>
      <c r="X254" s="5">
        <v>522516.59</v>
      </c>
      <c r="Y254" s="5">
        <v>521266.59</v>
      </c>
      <c r="Z254" s="5">
        <v>518225.75</v>
      </c>
      <c r="AA254" s="5">
        <v>521266.59</v>
      </c>
      <c r="AB254" s="5">
        <v>521266.59</v>
      </c>
      <c r="AC254" s="5">
        <v>521266.59</v>
      </c>
      <c r="AD254" s="5">
        <v>524003.34</v>
      </c>
      <c r="AE254" s="5">
        <v>512007.33</v>
      </c>
      <c r="AF254" s="5">
        <v>503749.92</v>
      </c>
      <c r="AG254" s="5">
        <v>503749.92</v>
      </c>
      <c r="AH254" s="5">
        <v>521266.59</v>
      </c>
      <c r="AI254" s="5">
        <v>529599.92000000004</v>
      </c>
      <c r="AJ254" s="5">
        <v>529599.92000000004</v>
      </c>
      <c r="AK254" s="5">
        <v>503620.29</v>
      </c>
      <c r="AL254" s="5">
        <v>469135.01</v>
      </c>
      <c r="AM254" s="5">
        <v>477746.12</v>
      </c>
      <c r="AN254" s="5">
        <v>452804</v>
      </c>
      <c r="AO254" s="5">
        <v>477333.25</v>
      </c>
      <c r="AP254" s="5">
        <v>486999.92</v>
      </c>
      <c r="AQ254" s="5">
        <v>477333.25</v>
      </c>
      <c r="AR254" s="5">
        <v>453749.92</v>
      </c>
      <c r="AS254" s="5">
        <v>472416.59</v>
      </c>
      <c r="AT254" s="5">
        <v>481333.25</v>
      </c>
      <c r="AU254" s="5">
        <v>471583.25</v>
      </c>
      <c r="AV254" s="5">
        <v>453749.92</v>
      </c>
      <c r="AW254" s="5">
        <v>511166.59</v>
      </c>
      <c r="AX254" s="5">
        <v>476499.92</v>
      </c>
      <c r="AY254" s="5">
        <v>453749.92</v>
      </c>
      <c r="AZ254" s="5">
        <v>485862.5</v>
      </c>
      <c r="BA254" s="5">
        <v>476499.92</v>
      </c>
      <c r="BB254" s="5">
        <v>481333.25</v>
      </c>
      <c r="BC254" s="5">
        <v>521266.59</v>
      </c>
      <c r="BD254" s="5">
        <v>512416.59</v>
      </c>
      <c r="BE254" s="5">
        <v>510333.25</v>
      </c>
      <c r="BF254" s="5">
        <v>510333.25</v>
      </c>
      <c r="BG254" s="5">
        <v>521266.59</v>
      </c>
      <c r="BH254" s="5">
        <v>596212.11</v>
      </c>
      <c r="BI254" s="5">
        <v>612552.85</v>
      </c>
      <c r="BJ254" s="5">
        <v>710277.06</v>
      </c>
      <c r="BK254" s="5">
        <v>621084.04</v>
      </c>
      <c r="BL254" s="5">
        <v>619750.71</v>
      </c>
      <c r="BM254" s="5">
        <v>621748.30000000005</v>
      </c>
      <c r="BN254" s="5">
        <v>621012.11</v>
      </c>
      <c r="BO254" s="5">
        <v>621012.11</v>
      </c>
      <c r="BP254" s="5">
        <v>608512.11</v>
      </c>
      <c r="BQ254" s="5">
        <v>621012.11</v>
      </c>
      <c r="BR254" s="5">
        <v>564974.59</v>
      </c>
      <c r="BS254" s="5">
        <v>564474.59</v>
      </c>
      <c r="BT254" s="5">
        <v>564474.59</v>
      </c>
      <c r="BU254" s="5">
        <v>564474.59</v>
      </c>
      <c r="BV254" s="5">
        <v>562878.78</v>
      </c>
      <c r="BW254" s="5">
        <v>584901.09</v>
      </c>
      <c r="BX254" s="5">
        <v>596212.11</v>
      </c>
      <c r="BY254" s="5">
        <v>596212.11</v>
      </c>
      <c r="BZ254" s="5">
        <v>576511.19999999995</v>
      </c>
      <c r="CA254" s="5">
        <v>569594.54</v>
      </c>
      <c r="CB254" s="5">
        <v>515248.07</v>
      </c>
      <c r="CC254" s="5">
        <v>521266.59</v>
      </c>
      <c r="CD254" s="5">
        <v>505749.92</v>
      </c>
      <c r="CE254" s="5">
        <v>474499.92</v>
      </c>
      <c r="CF254" s="5">
        <v>453749.92</v>
      </c>
      <c r="CG254" s="5">
        <v>453749.92</v>
      </c>
      <c r="CH254" s="5">
        <v>482166.59</v>
      </c>
      <c r="CI254" s="5">
        <v>453749.92</v>
      </c>
      <c r="CJ254" s="5">
        <v>484186.42</v>
      </c>
      <c r="CK254" s="5">
        <v>453445.84</v>
      </c>
      <c r="CL254" s="5">
        <v>453749.92</v>
      </c>
      <c r="CM254" s="5">
        <v>453749.92</v>
      </c>
      <c r="CN254" s="5">
        <v>453749.92</v>
      </c>
      <c r="CO254" s="5">
        <v>476012.4</v>
      </c>
      <c r="CP254" s="5">
        <v>453749.92</v>
      </c>
      <c r="CQ254" s="5">
        <v>453749.92</v>
      </c>
      <c r="CR254" s="5">
        <v>523862.4</v>
      </c>
      <c r="CS254" s="5">
        <v>523362.4</v>
      </c>
      <c r="CT254" s="5">
        <v>522862.4</v>
      </c>
      <c r="CU254" s="5">
        <v>568462.11</v>
      </c>
      <c r="CV254" s="5">
        <v>568462.11</v>
      </c>
      <c r="CW254" s="5">
        <v>594731.93999999994</v>
      </c>
      <c r="CX254" s="5">
        <v>584837.93999999994</v>
      </c>
      <c r="CY254" s="5">
        <v>587878.78</v>
      </c>
      <c r="CZ254" s="5">
        <v>587878.78</v>
      </c>
      <c r="DA254" s="5">
        <v>621012.11</v>
      </c>
      <c r="DB254" s="5">
        <v>623145.43999999994</v>
      </c>
      <c r="DC254" s="5">
        <v>710277.06</v>
      </c>
      <c r="DD254" s="5">
        <v>619750.71</v>
      </c>
      <c r="DE254" s="5">
        <v>710277.06</v>
      </c>
      <c r="DF254" s="5">
        <v>603862.75</v>
      </c>
      <c r="DG254" s="5">
        <v>710277.06</v>
      </c>
      <c r="DH254" s="5">
        <v>710277.06</v>
      </c>
      <c r="DI254" s="5">
        <v>621084.04</v>
      </c>
      <c r="DJ254" s="5">
        <v>619750.71</v>
      </c>
    </row>
    <row r="255" spans="1:114" x14ac:dyDescent="0.55000000000000004">
      <c r="A255" s="7">
        <v>51925.999305555553</v>
      </c>
      <c r="B255" s="5">
        <v>759921.56</v>
      </c>
      <c r="C255" s="5">
        <v>772090.64</v>
      </c>
      <c r="D255" s="5">
        <v>784590.64</v>
      </c>
      <c r="E255" s="5">
        <v>882784.61</v>
      </c>
      <c r="F255" s="5">
        <v>782923.97</v>
      </c>
      <c r="G255" s="5">
        <v>782923.97</v>
      </c>
      <c r="H255" s="5">
        <v>784921.56</v>
      </c>
      <c r="I255" s="5">
        <v>784985.38</v>
      </c>
      <c r="J255" s="5">
        <v>783985.38</v>
      </c>
      <c r="K255" s="5">
        <v>752414.53</v>
      </c>
      <c r="L255" s="5">
        <v>752414.53</v>
      </c>
      <c r="M255" s="5">
        <v>727414.53</v>
      </c>
      <c r="N255" s="5">
        <v>757688.84</v>
      </c>
      <c r="O255" s="5">
        <v>716902.04</v>
      </c>
      <c r="P255" s="5">
        <v>704402.04</v>
      </c>
      <c r="Q255" s="5">
        <v>732997.86</v>
      </c>
      <c r="R255" s="5">
        <v>659275.21</v>
      </c>
      <c r="S255" s="5">
        <v>667608.54</v>
      </c>
      <c r="T255" s="5">
        <v>659275.21</v>
      </c>
      <c r="U255" s="5">
        <v>659275.21</v>
      </c>
      <c r="V255" s="5">
        <v>667608.54</v>
      </c>
      <c r="W255" s="5">
        <v>659275.21</v>
      </c>
      <c r="X255" s="5">
        <v>660525.21</v>
      </c>
      <c r="Y255" s="5">
        <v>659275.21</v>
      </c>
      <c r="Z255" s="5">
        <v>656234.37</v>
      </c>
      <c r="AA255" s="5">
        <v>659275.21</v>
      </c>
      <c r="AB255" s="5">
        <v>659275.21</v>
      </c>
      <c r="AC255" s="5">
        <v>659275.21</v>
      </c>
      <c r="AD255" s="5">
        <v>662011.96</v>
      </c>
      <c r="AE255" s="5">
        <v>650015.94999999995</v>
      </c>
      <c r="AF255" s="5">
        <v>642358.54</v>
      </c>
      <c r="AG255" s="5">
        <v>642358.54</v>
      </c>
      <c r="AH255" s="5">
        <v>659275.21</v>
      </c>
      <c r="AI255" s="5">
        <v>667608.54</v>
      </c>
      <c r="AJ255" s="5">
        <v>667608.54</v>
      </c>
      <c r="AK255" s="5">
        <v>642228.91</v>
      </c>
      <c r="AL255" s="5">
        <v>607993.63</v>
      </c>
      <c r="AM255" s="5">
        <v>616604.75</v>
      </c>
      <c r="AN255" s="5">
        <v>591662.62</v>
      </c>
      <c r="AO255" s="5">
        <v>615941.87</v>
      </c>
      <c r="AP255" s="5">
        <v>625608.54</v>
      </c>
      <c r="AQ255" s="5">
        <v>615941.87</v>
      </c>
      <c r="AR255" s="5">
        <v>592608.54</v>
      </c>
      <c r="AS255" s="5">
        <v>611025.21</v>
      </c>
      <c r="AT255" s="5">
        <v>619941.87</v>
      </c>
      <c r="AU255" s="5">
        <v>610191.87</v>
      </c>
      <c r="AV255" s="5">
        <v>592608.54</v>
      </c>
      <c r="AW255" s="5">
        <v>649775.21</v>
      </c>
      <c r="AX255" s="5">
        <v>615108.54</v>
      </c>
      <c r="AY255" s="5">
        <v>592608.54</v>
      </c>
      <c r="AZ255" s="5">
        <v>624471.12</v>
      </c>
      <c r="BA255" s="5">
        <v>615108.54</v>
      </c>
      <c r="BB255" s="5">
        <v>619941.87</v>
      </c>
      <c r="BC255" s="5">
        <v>659275.21</v>
      </c>
      <c r="BD255" s="5">
        <v>651025.21</v>
      </c>
      <c r="BE255" s="5">
        <v>648941.87</v>
      </c>
      <c r="BF255" s="5">
        <v>648941.87</v>
      </c>
      <c r="BG255" s="5">
        <v>659275.21</v>
      </c>
      <c r="BH255" s="5">
        <v>757152.04</v>
      </c>
      <c r="BI255" s="5">
        <v>775726.12</v>
      </c>
      <c r="BJ255" s="5">
        <v>882784.61</v>
      </c>
      <c r="BK255" s="5">
        <v>784590.64</v>
      </c>
      <c r="BL255" s="5">
        <v>782923.97</v>
      </c>
      <c r="BM255" s="5">
        <v>784921.56</v>
      </c>
      <c r="BN255" s="5">
        <v>783985.38</v>
      </c>
      <c r="BO255" s="5">
        <v>783985.38</v>
      </c>
      <c r="BP255" s="5">
        <v>771485.38</v>
      </c>
      <c r="BQ255" s="5">
        <v>783985.38</v>
      </c>
      <c r="BR255" s="5">
        <v>725914.53</v>
      </c>
      <c r="BS255" s="5">
        <v>725414.53</v>
      </c>
      <c r="BT255" s="5">
        <v>725414.53</v>
      </c>
      <c r="BU255" s="5">
        <v>725414.53</v>
      </c>
      <c r="BV255" s="5">
        <v>723818.71</v>
      </c>
      <c r="BW255" s="5">
        <v>745841.02</v>
      </c>
      <c r="BX255" s="5">
        <v>757152.04</v>
      </c>
      <c r="BY255" s="5">
        <v>757152.04</v>
      </c>
      <c r="BZ255" s="5">
        <v>737451.13</v>
      </c>
      <c r="CA255" s="5">
        <v>730534.47</v>
      </c>
      <c r="CB255" s="5">
        <v>653256.68999999994</v>
      </c>
      <c r="CC255" s="5">
        <v>659275.21</v>
      </c>
      <c r="CD255" s="5">
        <v>644358.54</v>
      </c>
      <c r="CE255" s="5">
        <v>613108.54</v>
      </c>
      <c r="CF255" s="5">
        <v>592608.54</v>
      </c>
      <c r="CG255" s="5">
        <v>592608.54</v>
      </c>
      <c r="CH255" s="5">
        <v>620775.21</v>
      </c>
      <c r="CI255" s="5">
        <v>592608.54</v>
      </c>
      <c r="CJ255" s="5">
        <v>622795.04</v>
      </c>
      <c r="CK255" s="5">
        <v>592304.46</v>
      </c>
      <c r="CL255" s="5">
        <v>592608.54</v>
      </c>
      <c r="CM255" s="5">
        <v>592608.54</v>
      </c>
      <c r="CN255" s="5">
        <v>592608.54</v>
      </c>
      <c r="CO255" s="5">
        <v>614621.02</v>
      </c>
      <c r="CP255" s="5">
        <v>592608.54</v>
      </c>
      <c r="CQ255" s="5">
        <v>592608.54</v>
      </c>
      <c r="CR255" s="5">
        <v>661871.02</v>
      </c>
      <c r="CS255" s="5">
        <v>661371.02</v>
      </c>
      <c r="CT255" s="5">
        <v>660871.02</v>
      </c>
      <c r="CU255" s="5">
        <v>729402.04</v>
      </c>
      <c r="CV255" s="5">
        <v>729402.04</v>
      </c>
      <c r="CW255" s="5">
        <v>755671.88</v>
      </c>
      <c r="CX255" s="5">
        <v>745777.88</v>
      </c>
      <c r="CY255" s="5">
        <v>748818.71</v>
      </c>
      <c r="CZ255" s="5">
        <v>748818.71</v>
      </c>
      <c r="DA255" s="5">
        <v>783985.38</v>
      </c>
      <c r="DB255" s="5">
        <v>786652.04</v>
      </c>
      <c r="DC255" s="5">
        <v>882784.61</v>
      </c>
      <c r="DD255" s="5">
        <v>782923.97</v>
      </c>
      <c r="DE255" s="5">
        <v>882784.61</v>
      </c>
      <c r="DF255" s="5">
        <v>882784.61</v>
      </c>
      <c r="DG255" s="5">
        <v>882784.61</v>
      </c>
      <c r="DH255" s="5">
        <v>882784.61</v>
      </c>
      <c r="DI255" s="5">
        <v>784590.64</v>
      </c>
      <c r="DJ255" s="5">
        <v>782923.97</v>
      </c>
    </row>
    <row r="256" spans="1:114" x14ac:dyDescent="0.55000000000000004">
      <c r="A256" s="7">
        <v>51956.999305555553</v>
      </c>
      <c r="B256" s="5">
        <v>866576.53</v>
      </c>
      <c r="C256" s="5">
        <v>879078.95</v>
      </c>
      <c r="D256" s="5">
        <v>891578.95</v>
      </c>
      <c r="E256" s="5">
        <v>992076.08</v>
      </c>
      <c r="F256" s="5">
        <v>889578.95</v>
      </c>
      <c r="G256" s="5">
        <v>889578.95</v>
      </c>
      <c r="H256" s="5">
        <v>891576.53</v>
      </c>
      <c r="I256" s="5">
        <v>891640.35</v>
      </c>
      <c r="J256" s="5">
        <v>890440.35</v>
      </c>
      <c r="K256" s="5">
        <v>861836.17</v>
      </c>
      <c r="L256" s="5">
        <v>861836.17</v>
      </c>
      <c r="M256" s="5">
        <v>836836.17</v>
      </c>
      <c r="N256" s="5">
        <v>867110.48</v>
      </c>
      <c r="O256" s="5">
        <v>826323.68</v>
      </c>
      <c r="P256" s="5">
        <v>813823.68</v>
      </c>
      <c r="Q256" s="5">
        <v>842419.5</v>
      </c>
      <c r="R256" s="5">
        <v>788484.39</v>
      </c>
      <c r="S256" s="5">
        <v>796817.72</v>
      </c>
      <c r="T256" s="5">
        <v>788484.39</v>
      </c>
      <c r="U256" s="5">
        <v>788484.39</v>
      </c>
      <c r="V256" s="5">
        <v>796817.72</v>
      </c>
      <c r="W256" s="5">
        <v>788484.39</v>
      </c>
      <c r="X256" s="5">
        <v>789734.39</v>
      </c>
      <c r="Y256" s="5">
        <v>788484.39</v>
      </c>
      <c r="Z256" s="5">
        <v>785443.56</v>
      </c>
      <c r="AA256" s="5">
        <v>788484.39</v>
      </c>
      <c r="AB256" s="5">
        <v>788484.39</v>
      </c>
      <c r="AC256" s="5">
        <v>788484.39</v>
      </c>
      <c r="AD256" s="5">
        <v>791221.14</v>
      </c>
      <c r="AE256" s="5">
        <v>779225.13</v>
      </c>
      <c r="AF256" s="5">
        <v>772167.72</v>
      </c>
      <c r="AG256" s="5">
        <v>772167.72</v>
      </c>
      <c r="AH256" s="5">
        <v>788484.39</v>
      </c>
      <c r="AI256" s="5">
        <v>796817.72</v>
      </c>
      <c r="AJ256" s="5">
        <v>796817.72</v>
      </c>
      <c r="AK256" s="5">
        <v>772038.09</v>
      </c>
      <c r="AL256" s="5">
        <v>738052.82</v>
      </c>
      <c r="AM256" s="5">
        <v>746663.93</v>
      </c>
      <c r="AN256" s="5">
        <v>721721.81</v>
      </c>
      <c r="AO256" s="5">
        <v>745751.06</v>
      </c>
      <c r="AP256" s="5">
        <v>755417.72</v>
      </c>
      <c r="AQ256" s="5">
        <v>745751.06</v>
      </c>
      <c r="AR256" s="5">
        <v>722667.72</v>
      </c>
      <c r="AS256" s="5">
        <v>740834.39</v>
      </c>
      <c r="AT256" s="5">
        <v>749751.06</v>
      </c>
      <c r="AU256" s="5">
        <v>740001.06</v>
      </c>
      <c r="AV256" s="5">
        <v>722667.72</v>
      </c>
      <c r="AW256" s="5">
        <v>779584.39</v>
      </c>
      <c r="AX256" s="5">
        <v>744917.72</v>
      </c>
      <c r="AY256" s="5">
        <v>722667.72</v>
      </c>
      <c r="AZ256" s="5">
        <v>754280.31</v>
      </c>
      <c r="BA256" s="5">
        <v>744917.72</v>
      </c>
      <c r="BB256" s="5">
        <v>749751.06</v>
      </c>
      <c r="BC256" s="5">
        <v>788484.39</v>
      </c>
      <c r="BD256" s="5">
        <v>780834.39</v>
      </c>
      <c r="BE256" s="5">
        <v>778751.06</v>
      </c>
      <c r="BF256" s="5">
        <v>778751.06</v>
      </c>
      <c r="BG256" s="5">
        <v>788484.39</v>
      </c>
      <c r="BH256" s="5">
        <v>866573.68</v>
      </c>
      <c r="BI256" s="5">
        <v>882381.09</v>
      </c>
      <c r="BJ256" s="5">
        <v>992076.08</v>
      </c>
      <c r="BK256" s="5">
        <v>891578.95</v>
      </c>
      <c r="BL256" s="5">
        <v>889578.95</v>
      </c>
      <c r="BM256" s="5">
        <v>891576.53</v>
      </c>
      <c r="BN256" s="5">
        <v>890440.35</v>
      </c>
      <c r="BO256" s="5">
        <v>890440.35</v>
      </c>
      <c r="BP256" s="5">
        <v>877940.35</v>
      </c>
      <c r="BQ256" s="5">
        <v>890440.35</v>
      </c>
      <c r="BR256" s="5">
        <v>835336.17</v>
      </c>
      <c r="BS256" s="5">
        <v>834836.17</v>
      </c>
      <c r="BT256" s="5">
        <v>834836.17</v>
      </c>
      <c r="BU256" s="5">
        <v>834836.17</v>
      </c>
      <c r="BV256" s="5">
        <v>833240.35</v>
      </c>
      <c r="BW256" s="5">
        <v>855262.67</v>
      </c>
      <c r="BX256" s="5">
        <v>866573.68</v>
      </c>
      <c r="BY256" s="5">
        <v>866573.68</v>
      </c>
      <c r="BZ256" s="5">
        <v>846872.78</v>
      </c>
      <c r="CA256" s="5">
        <v>839956.11</v>
      </c>
      <c r="CB256" s="5">
        <v>782465.87</v>
      </c>
      <c r="CC256" s="5">
        <v>788484.39</v>
      </c>
      <c r="CD256" s="5">
        <v>774167.72</v>
      </c>
      <c r="CE256" s="5">
        <v>742917.72</v>
      </c>
      <c r="CF256" s="5">
        <v>722667.72</v>
      </c>
      <c r="CG256" s="5">
        <v>722667.72</v>
      </c>
      <c r="CH256" s="5">
        <v>750584.39</v>
      </c>
      <c r="CI256" s="5">
        <v>722667.72</v>
      </c>
      <c r="CJ256" s="5">
        <v>752604.22</v>
      </c>
      <c r="CK256" s="5">
        <v>722363.64</v>
      </c>
      <c r="CL256" s="5">
        <v>722667.72</v>
      </c>
      <c r="CM256" s="5">
        <v>722667.72</v>
      </c>
      <c r="CN256" s="5">
        <v>722667.72</v>
      </c>
      <c r="CO256" s="5">
        <v>744430.21</v>
      </c>
      <c r="CP256" s="5">
        <v>722667.72</v>
      </c>
      <c r="CQ256" s="5">
        <v>722667.72</v>
      </c>
      <c r="CR256" s="5">
        <v>791080.21</v>
      </c>
      <c r="CS256" s="5">
        <v>790580.21</v>
      </c>
      <c r="CT256" s="5">
        <v>790080.21</v>
      </c>
      <c r="CU256" s="5">
        <v>838823.68</v>
      </c>
      <c r="CV256" s="5">
        <v>838823.68</v>
      </c>
      <c r="CW256" s="5">
        <v>865093.52</v>
      </c>
      <c r="CX256" s="5">
        <v>855199.52</v>
      </c>
      <c r="CY256" s="5">
        <v>858240.35</v>
      </c>
      <c r="CZ256" s="5">
        <v>858240.35</v>
      </c>
      <c r="DA256" s="5">
        <v>890440.35</v>
      </c>
      <c r="DB256" s="5">
        <v>893640.35</v>
      </c>
      <c r="DC256" s="5">
        <v>992076.08</v>
      </c>
      <c r="DD256" s="5">
        <v>889578.95</v>
      </c>
      <c r="DE256" s="5">
        <v>992076.08</v>
      </c>
      <c r="DF256" s="5">
        <v>992076.08</v>
      </c>
      <c r="DG256" s="5">
        <v>992076.08</v>
      </c>
      <c r="DH256" s="5">
        <v>992076.08</v>
      </c>
      <c r="DI256" s="5">
        <v>891578.95</v>
      </c>
      <c r="DJ256" s="5">
        <v>889578.95</v>
      </c>
    </row>
    <row r="257" spans="1:114" x14ac:dyDescent="0.55000000000000004">
      <c r="A257" s="7">
        <v>51986.999305555553</v>
      </c>
      <c r="B257" s="5">
        <v>947235.42</v>
      </c>
      <c r="C257" s="5">
        <v>960237.84</v>
      </c>
      <c r="D257" s="5">
        <v>972737.84</v>
      </c>
      <c r="E257" s="5">
        <v>1076740.92</v>
      </c>
      <c r="F257" s="5">
        <v>970237.84</v>
      </c>
      <c r="G257" s="5">
        <v>970237.84</v>
      </c>
      <c r="H257" s="5">
        <v>972235.42</v>
      </c>
      <c r="I257" s="5">
        <v>972299.24</v>
      </c>
      <c r="J257" s="5">
        <v>970799.24</v>
      </c>
      <c r="K257" s="5">
        <v>938895.06</v>
      </c>
      <c r="L257" s="5">
        <v>938895.06</v>
      </c>
      <c r="M257" s="5">
        <v>913895.06</v>
      </c>
      <c r="N257" s="5">
        <v>944169.37</v>
      </c>
      <c r="O257" s="5">
        <v>903382.57</v>
      </c>
      <c r="P257" s="5">
        <v>890882.57</v>
      </c>
      <c r="Q257" s="5">
        <v>919478.39</v>
      </c>
      <c r="R257" s="5">
        <v>890174.59</v>
      </c>
      <c r="S257" s="5">
        <v>898507.92</v>
      </c>
      <c r="T257" s="5">
        <v>890174.59</v>
      </c>
      <c r="U257" s="5">
        <v>890174.59</v>
      </c>
      <c r="V257" s="5">
        <v>898507.92</v>
      </c>
      <c r="W257" s="5">
        <v>890174.59</v>
      </c>
      <c r="X257" s="5">
        <v>891424.59</v>
      </c>
      <c r="Y257" s="5">
        <v>890174.59</v>
      </c>
      <c r="Z257" s="5">
        <v>887133.76</v>
      </c>
      <c r="AA257" s="5">
        <v>890174.59</v>
      </c>
      <c r="AB257" s="5">
        <v>890174.59</v>
      </c>
      <c r="AC257" s="5">
        <v>890174.59</v>
      </c>
      <c r="AD257" s="5">
        <v>892911.34</v>
      </c>
      <c r="AE257" s="5">
        <v>880915.33</v>
      </c>
      <c r="AF257" s="5">
        <v>873457.92</v>
      </c>
      <c r="AG257" s="5">
        <v>873457.92</v>
      </c>
      <c r="AH257" s="5">
        <v>890174.59</v>
      </c>
      <c r="AI257" s="5">
        <v>898507.92</v>
      </c>
      <c r="AJ257" s="5">
        <v>898507.92</v>
      </c>
      <c r="AK257" s="5">
        <v>873328.29</v>
      </c>
      <c r="AL257" s="5">
        <v>838243.02</v>
      </c>
      <c r="AM257" s="5">
        <v>846854.13</v>
      </c>
      <c r="AN257" s="5">
        <v>821912.01</v>
      </c>
      <c r="AO257" s="5">
        <v>847041.26</v>
      </c>
      <c r="AP257" s="5">
        <v>856707.92</v>
      </c>
      <c r="AQ257" s="5">
        <v>847041.26</v>
      </c>
      <c r="AR257" s="5">
        <v>822857.92</v>
      </c>
      <c r="AS257" s="5">
        <v>842124.59</v>
      </c>
      <c r="AT257" s="5">
        <v>851041.26</v>
      </c>
      <c r="AU257" s="5">
        <v>841291.26</v>
      </c>
      <c r="AV257" s="5">
        <v>822857.92</v>
      </c>
      <c r="AW257" s="5">
        <v>880874.59</v>
      </c>
      <c r="AX257" s="5">
        <v>846207.92</v>
      </c>
      <c r="AY257" s="5">
        <v>822857.92</v>
      </c>
      <c r="AZ257" s="5">
        <v>855570.51</v>
      </c>
      <c r="BA257" s="5">
        <v>846207.92</v>
      </c>
      <c r="BB257" s="5">
        <v>851041.26</v>
      </c>
      <c r="BC257" s="5">
        <v>890174.59</v>
      </c>
      <c r="BD257" s="5">
        <v>882124.59</v>
      </c>
      <c r="BE257" s="5">
        <v>880041.26</v>
      </c>
      <c r="BF257" s="5">
        <v>880041.26</v>
      </c>
      <c r="BG257" s="5">
        <v>890174.59</v>
      </c>
      <c r="BH257" s="5">
        <v>943632.57</v>
      </c>
      <c r="BI257" s="5">
        <v>963039.98</v>
      </c>
      <c r="BJ257" s="5">
        <v>1076740.92</v>
      </c>
      <c r="BK257" s="5">
        <v>972737.84</v>
      </c>
      <c r="BL257" s="5">
        <v>970237.84</v>
      </c>
      <c r="BM257" s="5">
        <v>972235.42</v>
      </c>
      <c r="BN257" s="5">
        <v>970799.24</v>
      </c>
      <c r="BO257" s="5">
        <v>970799.24</v>
      </c>
      <c r="BP257" s="5">
        <v>958299.24</v>
      </c>
      <c r="BQ257" s="5">
        <v>970799.24</v>
      </c>
      <c r="BR257" s="5">
        <v>912395.06</v>
      </c>
      <c r="BS257" s="5">
        <v>911895.06</v>
      </c>
      <c r="BT257" s="5">
        <v>911895.06</v>
      </c>
      <c r="BU257" s="5">
        <v>911895.06</v>
      </c>
      <c r="BV257" s="5">
        <v>910299.24</v>
      </c>
      <c r="BW257" s="5">
        <v>932321.56</v>
      </c>
      <c r="BX257" s="5">
        <v>943632.57</v>
      </c>
      <c r="BY257" s="5">
        <v>943632.57</v>
      </c>
      <c r="BZ257" s="5">
        <v>923931.67</v>
      </c>
      <c r="CA257" s="5">
        <v>917015</v>
      </c>
      <c r="CB257" s="5">
        <v>884156.07</v>
      </c>
      <c r="CC257" s="5">
        <v>890174.59</v>
      </c>
      <c r="CD257" s="5">
        <v>875457.92</v>
      </c>
      <c r="CE257" s="5">
        <v>844207.92</v>
      </c>
      <c r="CF257" s="5">
        <v>822857.92</v>
      </c>
      <c r="CG257" s="5">
        <v>822857.92</v>
      </c>
      <c r="CH257" s="5">
        <v>851874.59</v>
      </c>
      <c r="CI257" s="5">
        <v>822857.92</v>
      </c>
      <c r="CJ257" s="5">
        <v>853894.42</v>
      </c>
      <c r="CK257" s="5">
        <v>822553.84</v>
      </c>
      <c r="CL257" s="5">
        <v>822857.92</v>
      </c>
      <c r="CM257" s="5">
        <v>822857.92</v>
      </c>
      <c r="CN257" s="5">
        <v>822857.92</v>
      </c>
      <c r="CO257" s="5">
        <v>845720.41</v>
      </c>
      <c r="CP257" s="5">
        <v>822857.92</v>
      </c>
      <c r="CQ257" s="5">
        <v>822857.92</v>
      </c>
      <c r="CR257" s="5">
        <v>892770.41</v>
      </c>
      <c r="CS257" s="5">
        <v>892270.41</v>
      </c>
      <c r="CT257" s="5">
        <v>891770.41</v>
      </c>
      <c r="CU257" s="5">
        <v>915882.57</v>
      </c>
      <c r="CV257" s="5">
        <v>915882.57</v>
      </c>
      <c r="CW257" s="5">
        <v>942152.41</v>
      </c>
      <c r="CX257" s="5">
        <v>932258.41</v>
      </c>
      <c r="CY257" s="5">
        <v>935299.24</v>
      </c>
      <c r="CZ257" s="5">
        <v>935299.24</v>
      </c>
      <c r="DA257" s="5">
        <v>970799.24</v>
      </c>
      <c r="DB257" s="5">
        <v>974799.24</v>
      </c>
      <c r="DC257" s="5">
        <v>1076740.92</v>
      </c>
      <c r="DD257" s="5">
        <v>970237.84</v>
      </c>
      <c r="DE257" s="5">
        <v>1076740.92</v>
      </c>
      <c r="DF257" s="5">
        <v>1076740.92</v>
      </c>
      <c r="DG257" s="5">
        <v>1076740.92</v>
      </c>
      <c r="DH257" s="5">
        <v>1076740.92</v>
      </c>
      <c r="DI257" s="5">
        <v>972737.84</v>
      </c>
      <c r="DJ257" s="5">
        <v>970237.84</v>
      </c>
    </row>
    <row r="258" spans="1:114" x14ac:dyDescent="0.55000000000000004">
      <c r="A258" s="7">
        <v>52017.999305555553</v>
      </c>
      <c r="B258" s="5">
        <v>834158.55</v>
      </c>
      <c r="C258" s="5">
        <v>845910.96</v>
      </c>
      <c r="D258" s="5">
        <v>858410.96</v>
      </c>
      <c r="E258" s="5">
        <v>940293.07</v>
      </c>
      <c r="F258" s="5">
        <v>857160.96</v>
      </c>
      <c r="G258" s="5">
        <v>857160.96</v>
      </c>
      <c r="H258" s="5">
        <v>859158.55</v>
      </c>
      <c r="I258" s="5">
        <v>859222.37</v>
      </c>
      <c r="J258" s="5">
        <v>858472.37</v>
      </c>
      <c r="K258" s="5">
        <v>834068.18</v>
      </c>
      <c r="L258" s="5">
        <v>834068.18</v>
      </c>
      <c r="M258" s="5">
        <v>809068.18</v>
      </c>
      <c r="N258" s="5">
        <v>839342.5</v>
      </c>
      <c r="O258" s="5">
        <v>798555.7</v>
      </c>
      <c r="P258" s="5">
        <v>786055.7</v>
      </c>
      <c r="Q258" s="5">
        <v>814651.52</v>
      </c>
      <c r="R258" s="5">
        <v>840666.57</v>
      </c>
      <c r="S258" s="5">
        <v>848999.9</v>
      </c>
      <c r="T258" s="5">
        <v>840666.57</v>
      </c>
      <c r="U258" s="5">
        <v>840666.57</v>
      </c>
      <c r="V258" s="5">
        <v>848999.9</v>
      </c>
      <c r="W258" s="5">
        <v>840666.57</v>
      </c>
      <c r="X258" s="5">
        <v>841916.57</v>
      </c>
      <c r="Y258" s="5">
        <v>840666.57</v>
      </c>
      <c r="Z258" s="5">
        <v>837625.73</v>
      </c>
      <c r="AA258" s="5">
        <v>840666.57</v>
      </c>
      <c r="AB258" s="5">
        <v>840666.57</v>
      </c>
      <c r="AC258" s="5">
        <v>840666.57</v>
      </c>
      <c r="AD258" s="5">
        <v>843403.32</v>
      </c>
      <c r="AE258" s="5">
        <v>831407.31</v>
      </c>
      <c r="AF258" s="5">
        <v>827549.9</v>
      </c>
      <c r="AG258" s="5">
        <v>827549.9</v>
      </c>
      <c r="AH258" s="5">
        <v>840666.57</v>
      </c>
      <c r="AI258" s="5">
        <v>848999.9</v>
      </c>
      <c r="AJ258" s="5">
        <v>848999.9</v>
      </c>
      <c r="AK258" s="5">
        <v>827420.27</v>
      </c>
      <c r="AL258" s="5">
        <v>798034.99</v>
      </c>
      <c r="AM258" s="5">
        <v>806646.1</v>
      </c>
      <c r="AN258" s="5">
        <v>781703.98</v>
      </c>
      <c r="AO258" s="5">
        <v>801133.23</v>
      </c>
      <c r="AP258" s="5">
        <v>810799.9</v>
      </c>
      <c r="AQ258" s="5">
        <v>801133.23</v>
      </c>
      <c r="AR258" s="5">
        <v>782649.9</v>
      </c>
      <c r="AS258" s="5">
        <v>796216.57</v>
      </c>
      <c r="AT258" s="5">
        <v>805133.23</v>
      </c>
      <c r="AU258" s="5">
        <v>795383.23</v>
      </c>
      <c r="AV258" s="5">
        <v>782649.9</v>
      </c>
      <c r="AW258" s="5">
        <v>834966.57</v>
      </c>
      <c r="AX258" s="5">
        <v>800299.9</v>
      </c>
      <c r="AY258" s="5">
        <v>782649.9</v>
      </c>
      <c r="AZ258" s="5">
        <v>809662.48</v>
      </c>
      <c r="BA258" s="5">
        <v>800299.9</v>
      </c>
      <c r="BB258" s="5">
        <v>805133.23</v>
      </c>
      <c r="BC258" s="5">
        <v>840666.57</v>
      </c>
      <c r="BD258" s="5">
        <v>836216.57</v>
      </c>
      <c r="BE258" s="5">
        <v>834133.23</v>
      </c>
      <c r="BF258" s="5">
        <v>834133.23</v>
      </c>
      <c r="BG258" s="5">
        <v>840666.57</v>
      </c>
      <c r="BH258" s="5">
        <v>838805.7</v>
      </c>
      <c r="BI258" s="5">
        <v>849963.11</v>
      </c>
      <c r="BJ258" s="5">
        <v>940293.07</v>
      </c>
      <c r="BK258" s="5">
        <v>858410.96</v>
      </c>
      <c r="BL258" s="5">
        <v>857160.96</v>
      </c>
      <c r="BM258" s="5">
        <v>859158.55</v>
      </c>
      <c r="BN258" s="5">
        <v>858472.37</v>
      </c>
      <c r="BO258" s="5">
        <v>858472.37</v>
      </c>
      <c r="BP258" s="5">
        <v>845972.37</v>
      </c>
      <c r="BQ258" s="5">
        <v>858472.37</v>
      </c>
      <c r="BR258" s="5">
        <v>807568.18</v>
      </c>
      <c r="BS258" s="5">
        <v>807068.18</v>
      </c>
      <c r="BT258" s="5">
        <v>807068.18</v>
      </c>
      <c r="BU258" s="5">
        <v>807068.18</v>
      </c>
      <c r="BV258" s="5">
        <v>805472.37</v>
      </c>
      <c r="BW258" s="5">
        <v>827494.68</v>
      </c>
      <c r="BX258" s="5">
        <v>838805.7</v>
      </c>
      <c r="BY258" s="5">
        <v>838805.7</v>
      </c>
      <c r="BZ258" s="5">
        <v>819104.79</v>
      </c>
      <c r="CA258" s="5">
        <v>812188.12</v>
      </c>
      <c r="CB258" s="5">
        <v>834648.05</v>
      </c>
      <c r="CC258" s="5">
        <v>840666.57</v>
      </c>
      <c r="CD258" s="5">
        <v>829549.9</v>
      </c>
      <c r="CE258" s="5">
        <v>798299.9</v>
      </c>
      <c r="CF258" s="5">
        <v>782649.9</v>
      </c>
      <c r="CG258" s="5">
        <v>782649.9</v>
      </c>
      <c r="CH258" s="5">
        <v>805966.57</v>
      </c>
      <c r="CI258" s="5">
        <v>782649.9</v>
      </c>
      <c r="CJ258" s="5">
        <v>807986.4</v>
      </c>
      <c r="CK258" s="5">
        <v>782345.82</v>
      </c>
      <c r="CL258" s="5">
        <v>782649.9</v>
      </c>
      <c r="CM258" s="5">
        <v>782649.9</v>
      </c>
      <c r="CN258" s="5">
        <v>782649.9</v>
      </c>
      <c r="CO258" s="5">
        <v>799812.38</v>
      </c>
      <c r="CP258" s="5">
        <v>782649.9</v>
      </c>
      <c r="CQ258" s="5">
        <v>782649.9</v>
      </c>
      <c r="CR258" s="5">
        <v>843262.38</v>
      </c>
      <c r="CS258" s="5">
        <v>842762.38</v>
      </c>
      <c r="CT258" s="5">
        <v>842262.38</v>
      </c>
      <c r="CU258" s="5">
        <v>811055.7</v>
      </c>
      <c r="CV258" s="5">
        <v>811055.7</v>
      </c>
      <c r="CW258" s="5">
        <v>837325.53</v>
      </c>
      <c r="CX258" s="5">
        <v>827431.53</v>
      </c>
      <c r="CY258" s="5">
        <v>830472.37</v>
      </c>
      <c r="CZ258" s="5">
        <v>830472.37</v>
      </c>
      <c r="DA258" s="5">
        <v>858472.37</v>
      </c>
      <c r="DB258" s="5">
        <v>860472.37</v>
      </c>
      <c r="DC258" s="5">
        <v>940293.07</v>
      </c>
      <c r="DD258" s="5">
        <v>857160.96</v>
      </c>
      <c r="DE258" s="5">
        <v>940293.07</v>
      </c>
      <c r="DF258" s="5">
        <v>940293.07</v>
      </c>
      <c r="DG258" s="5">
        <v>940293.07</v>
      </c>
      <c r="DH258" s="5">
        <v>940293.07</v>
      </c>
      <c r="DI258" s="5">
        <v>858410.96</v>
      </c>
      <c r="DJ258" s="5">
        <v>857160.96</v>
      </c>
    </row>
    <row r="259" spans="1:114" x14ac:dyDescent="0.55000000000000004">
      <c r="A259" s="7">
        <v>52047.999305555553</v>
      </c>
      <c r="B259" s="5">
        <v>909736.23</v>
      </c>
      <c r="C259" s="5">
        <v>921488.64</v>
      </c>
      <c r="D259" s="5">
        <v>933988.64</v>
      </c>
      <c r="E259" s="5">
        <v>1017326.98</v>
      </c>
      <c r="F259" s="5">
        <v>932738.64</v>
      </c>
      <c r="G259" s="5">
        <v>932738.64</v>
      </c>
      <c r="H259" s="5">
        <v>934736.23</v>
      </c>
      <c r="I259" s="5">
        <v>934800.05</v>
      </c>
      <c r="J259" s="5">
        <v>934050.05</v>
      </c>
      <c r="K259" s="5">
        <v>907145.86</v>
      </c>
      <c r="L259" s="5">
        <v>907145.86</v>
      </c>
      <c r="M259" s="5">
        <v>882145.86</v>
      </c>
      <c r="N259" s="5">
        <v>912420.18</v>
      </c>
      <c r="O259" s="5">
        <v>871633.38</v>
      </c>
      <c r="P259" s="5">
        <v>859133.38</v>
      </c>
      <c r="Q259" s="5">
        <v>887729.2</v>
      </c>
      <c r="R259" s="5">
        <v>905200.48</v>
      </c>
      <c r="S259" s="5">
        <v>913533.81</v>
      </c>
      <c r="T259" s="5">
        <v>905200.48</v>
      </c>
      <c r="U259" s="5">
        <v>905200.48</v>
      </c>
      <c r="V259" s="5">
        <v>913533.81</v>
      </c>
      <c r="W259" s="5">
        <v>905200.48</v>
      </c>
      <c r="X259" s="5">
        <v>906450.48</v>
      </c>
      <c r="Y259" s="5">
        <v>905200.48</v>
      </c>
      <c r="Z259" s="5">
        <v>902159.64</v>
      </c>
      <c r="AA259" s="5">
        <v>905200.48</v>
      </c>
      <c r="AB259" s="5">
        <v>905200.48</v>
      </c>
      <c r="AC259" s="5">
        <v>905200.48</v>
      </c>
      <c r="AD259" s="5">
        <v>907937.23</v>
      </c>
      <c r="AE259" s="5">
        <v>895941.22</v>
      </c>
      <c r="AF259" s="5">
        <v>892083.81</v>
      </c>
      <c r="AG259" s="5">
        <v>892083.81</v>
      </c>
      <c r="AH259" s="5">
        <v>905200.48</v>
      </c>
      <c r="AI259" s="5">
        <v>913533.81</v>
      </c>
      <c r="AJ259" s="5">
        <v>913533.81</v>
      </c>
      <c r="AK259" s="5">
        <v>891954.18</v>
      </c>
      <c r="AL259" s="5">
        <v>862568.9</v>
      </c>
      <c r="AM259" s="5">
        <v>871180.01</v>
      </c>
      <c r="AN259" s="5">
        <v>846237.89</v>
      </c>
      <c r="AO259" s="5">
        <v>865667.14</v>
      </c>
      <c r="AP259" s="5">
        <v>875333.81</v>
      </c>
      <c r="AQ259" s="5">
        <v>865667.14</v>
      </c>
      <c r="AR259" s="5">
        <v>847183.81</v>
      </c>
      <c r="AS259" s="5">
        <v>860750.48</v>
      </c>
      <c r="AT259" s="5">
        <v>869667.14</v>
      </c>
      <c r="AU259" s="5">
        <v>859917.14</v>
      </c>
      <c r="AV259" s="5">
        <v>847183.81</v>
      </c>
      <c r="AW259" s="5">
        <v>899500.48</v>
      </c>
      <c r="AX259" s="5">
        <v>864833.81</v>
      </c>
      <c r="AY259" s="5">
        <v>847183.81</v>
      </c>
      <c r="AZ259" s="5">
        <v>874196.39</v>
      </c>
      <c r="BA259" s="5">
        <v>864833.81</v>
      </c>
      <c r="BB259" s="5">
        <v>869667.14</v>
      </c>
      <c r="BC259" s="5">
        <v>905200.48</v>
      </c>
      <c r="BD259" s="5">
        <v>900750.48</v>
      </c>
      <c r="BE259" s="5">
        <v>898667.14</v>
      </c>
      <c r="BF259" s="5">
        <v>898667.14</v>
      </c>
      <c r="BG259" s="5">
        <v>905200.48</v>
      </c>
      <c r="BH259" s="5">
        <v>911883.38</v>
      </c>
      <c r="BI259" s="5">
        <v>925540.79</v>
      </c>
      <c r="BJ259" s="5">
        <v>1017326.98</v>
      </c>
      <c r="BK259" s="5">
        <v>933988.64</v>
      </c>
      <c r="BL259" s="5">
        <v>932738.64</v>
      </c>
      <c r="BM259" s="5">
        <v>934736.23</v>
      </c>
      <c r="BN259" s="5">
        <v>934050.05</v>
      </c>
      <c r="BO259" s="5">
        <v>934050.05</v>
      </c>
      <c r="BP259" s="5">
        <v>921550.05</v>
      </c>
      <c r="BQ259" s="5">
        <v>934050.05</v>
      </c>
      <c r="BR259" s="5">
        <v>880645.86</v>
      </c>
      <c r="BS259" s="5">
        <v>880145.86</v>
      </c>
      <c r="BT259" s="5">
        <v>880145.86</v>
      </c>
      <c r="BU259" s="5">
        <v>880145.86</v>
      </c>
      <c r="BV259" s="5">
        <v>878550.05</v>
      </c>
      <c r="BW259" s="5">
        <v>900572.36</v>
      </c>
      <c r="BX259" s="5">
        <v>911883.38</v>
      </c>
      <c r="BY259" s="5">
        <v>911883.38</v>
      </c>
      <c r="BZ259" s="5">
        <v>892182.47</v>
      </c>
      <c r="CA259" s="5">
        <v>885265.8</v>
      </c>
      <c r="CB259" s="5">
        <v>899181.96</v>
      </c>
      <c r="CC259" s="5">
        <v>905200.48</v>
      </c>
      <c r="CD259" s="5">
        <v>894083.81</v>
      </c>
      <c r="CE259" s="5">
        <v>862833.81</v>
      </c>
      <c r="CF259" s="5">
        <v>847183.81</v>
      </c>
      <c r="CG259" s="5">
        <v>847183.81</v>
      </c>
      <c r="CH259" s="5">
        <v>870500.48</v>
      </c>
      <c r="CI259" s="5">
        <v>847183.81</v>
      </c>
      <c r="CJ259" s="5">
        <v>872520.31</v>
      </c>
      <c r="CK259" s="5">
        <v>846879.73</v>
      </c>
      <c r="CL259" s="5">
        <v>847183.81</v>
      </c>
      <c r="CM259" s="5">
        <v>847183.81</v>
      </c>
      <c r="CN259" s="5">
        <v>847183.81</v>
      </c>
      <c r="CO259" s="5">
        <v>864346.29</v>
      </c>
      <c r="CP259" s="5">
        <v>847183.81</v>
      </c>
      <c r="CQ259" s="5">
        <v>847183.81</v>
      </c>
      <c r="CR259" s="5">
        <v>907796.29</v>
      </c>
      <c r="CS259" s="5">
        <v>907296.29</v>
      </c>
      <c r="CT259" s="5">
        <v>906796.29</v>
      </c>
      <c r="CU259" s="5">
        <v>884133.38</v>
      </c>
      <c r="CV259" s="5">
        <v>884133.38</v>
      </c>
      <c r="CW259" s="5">
        <v>910403.21</v>
      </c>
      <c r="CX259" s="5">
        <v>900509.21</v>
      </c>
      <c r="CY259" s="5">
        <v>903550.05</v>
      </c>
      <c r="CZ259" s="5">
        <v>903550.05</v>
      </c>
      <c r="DA259" s="5">
        <v>934050.05</v>
      </c>
      <c r="DB259" s="5">
        <v>936050.05</v>
      </c>
      <c r="DC259" s="5">
        <v>1017326.98</v>
      </c>
      <c r="DD259" s="5">
        <v>932738.64</v>
      </c>
      <c r="DE259" s="5">
        <v>1017326.98</v>
      </c>
      <c r="DF259" s="5">
        <v>1017326.98</v>
      </c>
      <c r="DG259" s="5">
        <v>1017326.98</v>
      </c>
      <c r="DH259" s="5">
        <v>1017326.98</v>
      </c>
      <c r="DI259" s="5">
        <v>933988.64</v>
      </c>
      <c r="DJ259" s="5">
        <v>932738.64</v>
      </c>
    </row>
    <row r="260" spans="1:114" x14ac:dyDescent="0.55000000000000004">
      <c r="A260" s="7">
        <v>52078.999305555553</v>
      </c>
      <c r="B260" s="5">
        <v>950435.65</v>
      </c>
      <c r="C260" s="5">
        <v>962438.06</v>
      </c>
      <c r="D260" s="5">
        <v>974938.06</v>
      </c>
      <c r="E260" s="5">
        <v>1057845.03</v>
      </c>
      <c r="F260" s="5">
        <v>973438.06</v>
      </c>
      <c r="G260" s="5">
        <v>973438.06</v>
      </c>
      <c r="H260" s="5">
        <v>975435.65</v>
      </c>
      <c r="I260" s="5">
        <v>975499.47</v>
      </c>
      <c r="J260" s="5">
        <v>974599.47</v>
      </c>
      <c r="K260" s="5">
        <v>949795.28</v>
      </c>
      <c r="L260" s="5">
        <v>949795.28</v>
      </c>
      <c r="M260" s="5">
        <v>924795.28</v>
      </c>
      <c r="N260" s="5">
        <v>955069.6</v>
      </c>
      <c r="O260" s="5">
        <v>914282.8</v>
      </c>
      <c r="P260" s="5">
        <v>901782.8</v>
      </c>
      <c r="Q260" s="5">
        <v>930378.62</v>
      </c>
      <c r="R260" s="5">
        <v>955893.67</v>
      </c>
      <c r="S260" s="5">
        <v>964227</v>
      </c>
      <c r="T260" s="5">
        <v>955893.67</v>
      </c>
      <c r="U260" s="5">
        <v>955893.67</v>
      </c>
      <c r="V260" s="5">
        <v>964227</v>
      </c>
      <c r="W260" s="5">
        <v>955893.67</v>
      </c>
      <c r="X260" s="5">
        <v>957143.67</v>
      </c>
      <c r="Y260" s="5">
        <v>955893.67</v>
      </c>
      <c r="Z260" s="5">
        <v>952852.83</v>
      </c>
      <c r="AA260" s="5">
        <v>955893.67</v>
      </c>
      <c r="AB260" s="5">
        <v>955893.67</v>
      </c>
      <c r="AC260" s="5">
        <v>955893.67</v>
      </c>
      <c r="AD260" s="5">
        <v>958630.42</v>
      </c>
      <c r="AE260" s="5">
        <v>946634.41</v>
      </c>
      <c r="AF260" s="5">
        <v>942577</v>
      </c>
      <c r="AG260" s="5">
        <v>942577</v>
      </c>
      <c r="AH260" s="5">
        <v>955893.67</v>
      </c>
      <c r="AI260" s="5">
        <v>964227</v>
      </c>
      <c r="AJ260" s="5">
        <v>964227</v>
      </c>
      <c r="AK260" s="5">
        <v>942447.37</v>
      </c>
      <c r="AL260" s="5">
        <v>912512.09</v>
      </c>
      <c r="AM260" s="5">
        <v>921123.2</v>
      </c>
      <c r="AN260" s="5">
        <v>896181.08</v>
      </c>
      <c r="AO260" s="5">
        <v>916160.33</v>
      </c>
      <c r="AP260" s="5">
        <v>925827</v>
      </c>
      <c r="AQ260" s="5">
        <v>916160.33</v>
      </c>
      <c r="AR260" s="5">
        <v>897127</v>
      </c>
      <c r="AS260" s="5">
        <v>911243.67</v>
      </c>
      <c r="AT260" s="5">
        <v>920160.33</v>
      </c>
      <c r="AU260" s="5">
        <v>910410.33</v>
      </c>
      <c r="AV260" s="5">
        <v>897127</v>
      </c>
      <c r="AW260" s="5">
        <v>949993.67</v>
      </c>
      <c r="AX260" s="5">
        <v>915327</v>
      </c>
      <c r="AY260" s="5">
        <v>897127</v>
      </c>
      <c r="AZ260" s="5">
        <v>924689.58</v>
      </c>
      <c r="BA260" s="5">
        <v>915327</v>
      </c>
      <c r="BB260" s="5">
        <v>920160.33</v>
      </c>
      <c r="BC260" s="5">
        <v>955893.67</v>
      </c>
      <c r="BD260" s="5">
        <v>951243.67</v>
      </c>
      <c r="BE260" s="5">
        <v>949160.33</v>
      </c>
      <c r="BF260" s="5">
        <v>949160.33</v>
      </c>
      <c r="BG260" s="5">
        <v>955893.67</v>
      </c>
      <c r="BH260" s="5">
        <v>954532.8</v>
      </c>
      <c r="BI260" s="5">
        <v>966240.21</v>
      </c>
      <c r="BJ260" s="5">
        <v>1057845.03</v>
      </c>
      <c r="BK260" s="5">
        <v>974938.06</v>
      </c>
      <c r="BL260" s="5">
        <v>973438.06</v>
      </c>
      <c r="BM260" s="5">
        <v>975435.65</v>
      </c>
      <c r="BN260" s="5">
        <v>974599.47</v>
      </c>
      <c r="BO260" s="5">
        <v>974599.47</v>
      </c>
      <c r="BP260" s="5">
        <v>962099.47</v>
      </c>
      <c r="BQ260" s="5">
        <v>974599.47</v>
      </c>
      <c r="BR260" s="5">
        <v>923295.28</v>
      </c>
      <c r="BS260" s="5">
        <v>922795.28</v>
      </c>
      <c r="BT260" s="5">
        <v>922795.28</v>
      </c>
      <c r="BU260" s="5">
        <v>922795.28</v>
      </c>
      <c r="BV260" s="5">
        <v>921199.47</v>
      </c>
      <c r="BW260" s="5">
        <v>943221.78</v>
      </c>
      <c r="BX260" s="5">
        <v>954532.8</v>
      </c>
      <c r="BY260" s="5">
        <v>954532.8</v>
      </c>
      <c r="BZ260" s="5">
        <v>934831.89</v>
      </c>
      <c r="CA260" s="5">
        <v>927915.22</v>
      </c>
      <c r="CB260" s="5">
        <v>949875.15</v>
      </c>
      <c r="CC260" s="5">
        <v>955893.67</v>
      </c>
      <c r="CD260" s="5">
        <v>944577</v>
      </c>
      <c r="CE260" s="5">
        <v>913327</v>
      </c>
      <c r="CF260" s="5">
        <v>897127</v>
      </c>
      <c r="CG260" s="5">
        <v>897127</v>
      </c>
      <c r="CH260" s="5">
        <v>920993.67</v>
      </c>
      <c r="CI260" s="5">
        <v>897127</v>
      </c>
      <c r="CJ260" s="5">
        <v>923013.5</v>
      </c>
      <c r="CK260" s="5">
        <v>896822.92</v>
      </c>
      <c r="CL260" s="5">
        <v>897127</v>
      </c>
      <c r="CM260" s="5">
        <v>897127</v>
      </c>
      <c r="CN260" s="5">
        <v>897127</v>
      </c>
      <c r="CO260" s="5">
        <v>914839.48</v>
      </c>
      <c r="CP260" s="5">
        <v>897127</v>
      </c>
      <c r="CQ260" s="5">
        <v>897127</v>
      </c>
      <c r="CR260" s="5">
        <v>958489.48</v>
      </c>
      <c r="CS260" s="5">
        <v>957989.48</v>
      </c>
      <c r="CT260" s="5">
        <v>957489.48</v>
      </c>
      <c r="CU260" s="5">
        <v>926782.8</v>
      </c>
      <c r="CV260" s="5">
        <v>926782.8</v>
      </c>
      <c r="CW260" s="5">
        <v>953052.63</v>
      </c>
      <c r="CX260" s="5">
        <v>943158.63</v>
      </c>
      <c r="CY260" s="5">
        <v>946199.47</v>
      </c>
      <c r="CZ260" s="5">
        <v>946199.47</v>
      </c>
      <c r="DA260" s="5">
        <v>974599.47</v>
      </c>
      <c r="DB260" s="5">
        <v>976999.47</v>
      </c>
      <c r="DC260" s="5">
        <v>1057845.03</v>
      </c>
      <c r="DD260" s="5">
        <v>973438.06</v>
      </c>
      <c r="DE260" s="5">
        <v>1057845.03</v>
      </c>
      <c r="DF260" s="5">
        <v>1057845.03</v>
      </c>
      <c r="DG260" s="5">
        <v>1057845.03</v>
      </c>
      <c r="DH260" s="5">
        <v>1057845.03</v>
      </c>
      <c r="DI260" s="5">
        <v>974938.06</v>
      </c>
      <c r="DJ260" s="5">
        <v>973438.06</v>
      </c>
    </row>
    <row r="261" spans="1:114" x14ac:dyDescent="0.55000000000000004">
      <c r="A261" s="7">
        <v>52109.999305555553</v>
      </c>
      <c r="B261" s="5">
        <v>916699.01</v>
      </c>
      <c r="C261" s="5">
        <v>928451.42</v>
      </c>
      <c r="D261" s="5">
        <v>1024289.76</v>
      </c>
      <c r="E261" s="5">
        <v>1024289.76</v>
      </c>
      <c r="F261" s="5">
        <v>939701.42</v>
      </c>
      <c r="G261" s="5">
        <v>939701.42</v>
      </c>
      <c r="H261" s="5">
        <v>941699.01</v>
      </c>
      <c r="I261" s="5">
        <v>941762.83</v>
      </c>
      <c r="J261" s="5">
        <v>941012.83</v>
      </c>
      <c r="K261" s="5">
        <v>914108.64</v>
      </c>
      <c r="L261" s="5">
        <v>914108.64</v>
      </c>
      <c r="M261" s="5">
        <v>889108.64</v>
      </c>
      <c r="N261" s="5">
        <v>919382.96</v>
      </c>
      <c r="O261" s="5">
        <v>878596.16</v>
      </c>
      <c r="P261" s="5">
        <v>866096.16</v>
      </c>
      <c r="Q261" s="5">
        <v>894691.98</v>
      </c>
      <c r="R261" s="5">
        <v>877988.18</v>
      </c>
      <c r="S261" s="5">
        <v>886321.51</v>
      </c>
      <c r="T261" s="5">
        <v>877988.18</v>
      </c>
      <c r="U261" s="5">
        <v>877988.18</v>
      </c>
      <c r="V261" s="5">
        <v>886321.51</v>
      </c>
      <c r="W261" s="5">
        <v>877988.18</v>
      </c>
      <c r="X261" s="5">
        <v>879238.18</v>
      </c>
      <c r="Y261" s="5">
        <v>877988.18</v>
      </c>
      <c r="Z261" s="5">
        <v>874947.34</v>
      </c>
      <c r="AA261" s="5">
        <v>877988.18</v>
      </c>
      <c r="AB261" s="5">
        <v>877988.18</v>
      </c>
      <c r="AC261" s="5">
        <v>877988.18</v>
      </c>
      <c r="AD261" s="5">
        <v>880724.93</v>
      </c>
      <c r="AE261" s="5">
        <v>868728.92</v>
      </c>
      <c r="AF261" s="5">
        <v>864871.51</v>
      </c>
      <c r="AG261" s="5">
        <v>864871.51</v>
      </c>
      <c r="AH261" s="5">
        <v>877988.18</v>
      </c>
      <c r="AI261" s="5">
        <v>886321.51</v>
      </c>
      <c r="AJ261" s="5">
        <v>886321.51</v>
      </c>
      <c r="AK261" s="5">
        <v>864741.88</v>
      </c>
      <c r="AL261" s="5">
        <v>835356.6</v>
      </c>
      <c r="AM261" s="5">
        <v>843967.71</v>
      </c>
      <c r="AN261" s="5">
        <v>819025.59</v>
      </c>
      <c r="AO261" s="5">
        <v>838454.84</v>
      </c>
      <c r="AP261" s="5">
        <v>848121.51</v>
      </c>
      <c r="AQ261" s="5">
        <v>838454.84</v>
      </c>
      <c r="AR261" s="5">
        <v>819971.51</v>
      </c>
      <c r="AS261" s="5">
        <v>833538.18</v>
      </c>
      <c r="AT261" s="5">
        <v>842454.84</v>
      </c>
      <c r="AU261" s="5">
        <v>832704.84</v>
      </c>
      <c r="AV261" s="5">
        <v>819971.51</v>
      </c>
      <c r="AW261" s="5">
        <v>872288.18</v>
      </c>
      <c r="AX261" s="5">
        <v>837621.51</v>
      </c>
      <c r="AY261" s="5">
        <v>819971.51</v>
      </c>
      <c r="AZ261" s="5">
        <v>846984.09</v>
      </c>
      <c r="BA261" s="5">
        <v>837621.51</v>
      </c>
      <c r="BB261" s="5">
        <v>842454.84</v>
      </c>
      <c r="BC261" s="5">
        <v>877988.18</v>
      </c>
      <c r="BD261" s="5">
        <v>873538.18</v>
      </c>
      <c r="BE261" s="5">
        <v>871454.84</v>
      </c>
      <c r="BF261" s="5">
        <v>871454.84</v>
      </c>
      <c r="BG261" s="5">
        <v>877988.18</v>
      </c>
      <c r="BH261" s="5">
        <v>918846.16</v>
      </c>
      <c r="BI261" s="5">
        <v>932503.57</v>
      </c>
      <c r="BJ261" s="5">
        <v>1024289.76</v>
      </c>
      <c r="BK261" s="5">
        <v>940951.42</v>
      </c>
      <c r="BL261" s="5">
        <v>939701.42</v>
      </c>
      <c r="BM261" s="5">
        <v>941699.01</v>
      </c>
      <c r="BN261" s="5">
        <v>941012.83</v>
      </c>
      <c r="BO261" s="5">
        <v>941012.83</v>
      </c>
      <c r="BP261" s="5">
        <v>928512.83</v>
      </c>
      <c r="BQ261" s="5">
        <v>941012.83</v>
      </c>
      <c r="BR261" s="5">
        <v>887608.64</v>
      </c>
      <c r="BS261" s="5">
        <v>887108.64</v>
      </c>
      <c r="BT261" s="5">
        <v>887108.64</v>
      </c>
      <c r="BU261" s="5">
        <v>887108.64</v>
      </c>
      <c r="BV261" s="5">
        <v>885512.83</v>
      </c>
      <c r="BW261" s="5">
        <v>907535.14</v>
      </c>
      <c r="BX261" s="5">
        <v>918846.16</v>
      </c>
      <c r="BY261" s="5">
        <v>918846.16</v>
      </c>
      <c r="BZ261" s="5">
        <v>899145.25</v>
      </c>
      <c r="CA261" s="5">
        <v>892228.58</v>
      </c>
      <c r="CB261" s="5">
        <v>871969.66</v>
      </c>
      <c r="CC261" s="5">
        <v>877988.18</v>
      </c>
      <c r="CD261" s="5">
        <v>866871.51</v>
      </c>
      <c r="CE261" s="5">
        <v>835621.51</v>
      </c>
      <c r="CF261" s="5">
        <v>819971.51</v>
      </c>
      <c r="CG261" s="5">
        <v>819971.51</v>
      </c>
      <c r="CH261" s="5">
        <v>843288.18</v>
      </c>
      <c r="CI261" s="5">
        <v>819971.51</v>
      </c>
      <c r="CJ261" s="5">
        <v>845308.01</v>
      </c>
      <c r="CK261" s="5">
        <v>819667.43</v>
      </c>
      <c r="CL261" s="5">
        <v>819971.51</v>
      </c>
      <c r="CM261" s="5">
        <v>819971.51</v>
      </c>
      <c r="CN261" s="5">
        <v>819971.51</v>
      </c>
      <c r="CO261" s="5">
        <v>837133.99</v>
      </c>
      <c r="CP261" s="5">
        <v>819971.51</v>
      </c>
      <c r="CQ261" s="5">
        <v>819971.51</v>
      </c>
      <c r="CR261" s="5">
        <v>880583.99</v>
      </c>
      <c r="CS261" s="5">
        <v>880083.99</v>
      </c>
      <c r="CT261" s="5">
        <v>879583.99</v>
      </c>
      <c r="CU261" s="5">
        <v>891096.16</v>
      </c>
      <c r="CV261" s="5">
        <v>891096.16</v>
      </c>
      <c r="CW261" s="5">
        <v>917365.99</v>
      </c>
      <c r="CX261" s="5">
        <v>907471.99</v>
      </c>
      <c r="CY261" s="5">
        <v>910512.83</v>
      </c>
      <c r="CZ261" s="5">
        <v>910512.83</v>
      </c>
      <c r="DA261" s="5">
        <v>941012.83</v>
      </c>
      <c r="DB261" s="5">
        <v>943012.83</v>
      </c>
      <c r="DC261" s="5">
        <v>1024289.76</v>
      </c>
      <c r="DD261" s="5">
        <v>939701.42</v>
      </c>
      <c r="DE261" s="5">
        <v>1024289.76</v>
      </c>
      <c r="DF261" s="5">
        <v>1024289.76</v>
      </c>
      <c r="DG261" s="5">
        <v>1024289.76</v>
      </c>
      <c r="DH261" s="5">
        <v>1024289.76</v>
      </c>
      <c r="DI261" s="5">
        <v>940951.42</v>
      </c>
      <c r="DJ261" s="5">
        <v>939701.42</v>
      </c>
    </row>
    <row r="262" spans="1:114" x14ac:dyDescent="0.55000000000000004">
      <c r="A262" s="7">
        <v>52139.999305555553</v>
      </c>
      <c r="B262" s="5">
        <v>781736.65</v>
      </c>
      <c r="C262" s="5">
        <v>793239.06</v>
      </c>
      <c r="D262" s="5">
        <v>882818.18</v>
      </c>
      <c r="E262" s="5">
        <v>882818.18</v>
      </c>
      <c r="F262" s="5">
        <v>804739.06</v>
      </c>
      <c r="G262" s="5">
        <v>804739.06</v>
      </c>
      <c r="H262" s="5">
        <v>806736.65</v>
      </c>
      <c r="I262" s="5">
        <v>806800.46</v>
      </c>
      <c r="J262" s="5">
        <v>806200.46</v>
      </c>
      <c r="K262" s="5">
        <v>782196.28</v>
      </c>
      <c r="L262" s="5">
        <v>782196.28</v>
      </c>
      <c r="M262" s="5">
        <v>757196.28</v>
      </c>
      <c r="N262" s="5">
        <v>787470.6</v>
      </c>
      <c r="O262" s="5">
        <v>746683.8</v>
      </c>
      <c r="P262" s="5">
        <v>734183.8</v>
      </c>
      <c r="Q262" s="5">
        <v>762779.61</v>
      </c>
      <c r="R262" s="5">
        <v>738032.04</v>
      </c>
      <c r="S262" s="5">
        <v>746365.38</v>
      </c>
      <c r="T262" s="5">
        <v>738032.04</v>
      </c>
      <c r="U262" s="5">
        <v>738032.04</v>
      </c>
      <c r="V262" s="5">
        <v>746365.38</v>
      </c>
      <c r="W262" s="5">
        <v>738032.04</v>
      </c>
      <c r="X262" s="5">
        <v>739282.04</v>
      </c>
      <c r="Y262" s="5">
        <v>738032.04</v>
      </c>
      <c r="Z262" s="5">
        <v>734991.21</v>
      </c>
      <c r="AA262" s="5">
        <v>738032.04</v>
      </c>
      <c r="AB262" s="5">
        <v>738032.04</v>
      </c>
      <c r="AC262" s="5">
        <v>738032.04</v>
      </c>
      <c r="AD262" s="5">
        <v>740768.79</v>
      </c>
      <c r="AE262" s="5">
        <v>728772.78</v>
      </c>
      <c r="AF262" s="5">
        <v>725115.38</v>
      </c>
      <c r="AG262" s="5">
        <v>725115.38</v>
      </c>
      <c r="AH262" s="5">
        <v>738032.04</v>
      </c>
      <c r="AI262" s="5">
        <v>746365.38</v>
      </c>
      <c r="AJ262" s="5">
        <v>746365.38</v>
      </c>
      <c r="AK262" s="5">
        <v>724985.75</v>
      </c>
      <c r="AL262" s="5">
        <v>696150.47</v>
      </c>
      <c r="AM262" s="5">
        <v>704761.58</v>
      </c>
      <c r="AN262" s="5">
        <v>679819.46</v>
      </c>
      <c r="AO262" s="5">
        <v>698698.71</v>
      </c>
      <c r="AP262" s="5">
        <v>708365.38</v>
      </c>
      <c r="AQ262" s="5">
        <v>698698.71</v>
      </c>
      <c r="AR262" s="5">
        <v>680765.38</v>
      </c>
      <c r="AS262" s="5">
        <v>693782.04</v>
      </c>
      <c r="AT262" s="5">
        <v>702698.71</v>
      </c>
      <c r="AU262" s="5">
        <v>692948.71</v>
      </c>
      <c r="AV262" s="5">
        <v>680765.38</v>
      </c>
      <c r="AW262" s="5">
        <v>732532.04</v>
      </c>
      <c r="AX262" s="5">
        <v>697865.38</v>
      </c>
      <c r="AY262" s="5">
        <v>680765.38</v>
      </c>
      <c r="AZ262" s="5">
        <v>707227.96</v>
      </c>
      <c r="BA262" s="5">
        <v>697865.38</v>
      </c>
      <c r="BB262" s="5">
        <v>702698.71</v>
      </c>
      <c r="BC262" s="5">
        <v>738032.04</v>
      </c>
      <c r="BD262" s="5">
        <v>733782.04</v>
      </c>
      <c r="BE262" s="5">
        <v>731698.71</v>
      </c>
      <c r="BF262" s="5">
        <v>731698.71</v>
      </c>
      <c r="BG262" s="5">
        <v>738032.04</v>
      </c>
      <c r="BH262" s="5">
        <v>786933.8</v>
      </c>
      <c r="BI262" s="5">
        <v>797541.21</v>
      </c>
      <c r="BJ262" s="5">
        <v>882818.18</v>
      </c>
      <c r="BK262" s="5">
        <v>805739.06</v>
      </c>
      <c r="BL262" s="5">
        <v>804739.06</v>
      </c>
      <c r="BM262" s="5">
        <v>806736.65</v>
      </c>
      <c r="BN262" s="5">
        <v>806200.46</v>
      </c>
      <c r="BO262" s="5">
        <v>806200.46</v>
      </c>
      <c r="BP262" s="5">
        <v>793700.46</v>
      </c>
      <c r="BQ262" s="5">
        <v>806200.46</v>
      </c>
      <c r="BR262" s="5">
        <v>755696.28</v>
      </c>
      <c r="BS262" s="5">
        <v>755196.28</v>
      </c>
      <c r="BT262" s="5">
        <v>755196.28</v>
      </c>
      <c r="BU262" s="5">
        <v>755196.28</v>
      </c>
      <c r="BV262" s="5">
        <v>753600.46</v>
      </c>
      <c r="BW262" s="5">
        <v>775622.78</v>
      </c>
      <c r="BX262" s="5">
        <v>786933.8</v>
      </c>
      <c r="BY262" s="5">
        <v>786933.8</v>
      </c>
      <c r="BZ262" s="5">
        <v>767232.89</v>
      </c>
      <c r="CA262" s="5">
        <v>760316.22</v>
      </c>
      <c r="CB262" s="5">
        <v>732013.52</v>
      </c>
      <c r="CC262" s="5">
        <v>738032.04</v>
      </c>
      <c r="CD262" s="5">
        <v>727115.38</v>
      </c>
      <c r="CE262" s="5">
        <v>695865.38</v>
      </c>
      <c r="CF262" s="5">
        <v>680765.38</v>
      </c>
      <c r="CG262" s="5">
        <v>680765.38</v>
      </c>
      <c r="CH262" s="5">
        <v>703532.04</v>
      </c>
      <c r="CI262" s="5">
        <v>680765.38</v>
      </c>
      <c r="CJ262" s="5">
        <v>705551.88</v>
      </c>
      <c r="CK262" s="5">
        <v>680461.29</v>
      </c>
      <c r="CL262" s="5">
        <v>680765.38</v>
      </c>
      <c r="CM262" s="5">
        <v>680765.38</v>
      </c>
      <c r="CN262" s="5">
        <v>680765.38</v>
      </c>
      <c r="CO262" s="5">
        <v>697377.86</v>
      </c>
      <c r="CP262" s="5">
        <v>680765.38</v>
      </c>
      <c r="CQ262" s="5">
        <v>680765.38</v>
      </c>
      <c r="CR262" s="5">
        <v>740627.86</v>
      </c>
      <c r="CS262" s="5">
        <v>740127.86</v>
      </c>
      <c r="CT262" s="5">
        <v>739627.86</v>
      </c>
      <c r="CU262" s="5">
        <v>759183.8</v>
      </c>
      <c r="CV262" s="5">
        <v>759183.8</v>
      </c>
      <c r="CW262" s="5">
        <v>785453.63</v>
      </c>
      <c r="CX262" s="5">
        <v>775559.63</v>
      </c>
      <c r="CY262" s="5">
        <v>778600.46</v>
      </c>
      <c r="CZ262" s="5">
        <v>778600.46</v>
      </c>
      <c r="DA262" s="5">
        <v>806200.46</v>
      </c>
      <c r="DB262" s="5">
        <v>807800.46</v>
      </c>
      <c r="DC262" s="5">
        <v>882818.18</v>
      </c>
      <c r="DD262" s="5">
        <v>804739.06</v>
      </c>
      <c r="DE262" s="5">
        <v>882818.18</v>
      </c>
      <c r="DF262" s="5">
        <v>882818.18</v>
      </c>
      <c r="DG262" s="5">
        <v>882818.18</v>
      </c>
      <c r="DH262" s="5">
        <v>882818.18</v>
      </c>
      <c r="DI262" s="5">
        <v>805739.06</v>
      </c>
      <c r="DJ262" s="5">
        <v>804739.06</v>
      </c>
    </row>
    <row r="263" spans="1:114" x14ac:dyDescent="0.55000000000000004">
      <c r="A263" s="7">
        <v>52170.999305555553</v>
      </c>
      <c r="B263" s="5">
        <v>733089.89</v>
      </c>
      <c r="C263" s="5">
        <v>744508.97</v>
      </c>
      <c r="D263" s="5">
        <v>850672.13</v>
      </c>
      <c r="E263" s="5">
        <v>850672.13</v>
      </c>
      <c r="F263" s="5">
        <v>756092.3</v>
      </c>
      <c r="G263" s="5">
        <v>756092.3</v>
      </c>
      <c r="H263" s="5">
        <v>758089.89</v>
      </c>
      <c r="I263" s="5">
        <v>758153.71</v>
      </c>
      <c r="J263" s="5">
        <v>757603.71</v>
      </c>
      <c r="K263" s="5">
        <v>729732.86</v>
      </c>
      <c r="L263" s="5">
        <v>729732.86</v>
      </c>
      <c r="M263" s="5">
        <v>704732.86</v>
      </c>
      <c r="N263" s="5">
        <v>735007.17</v>
      </c>
      <c r="O263" s="5">
        <v>694220.37</v>
      </c>
      <c r="P263" s="5">
        <v>681720.37</v>
      </c>
      <c r="Q263" s="5">
        <v>710316.19</v>
      </c>
      <c r="R263" s="5">
        <v>638093.54</v>
      </c>
      <c r="S263" s="5">
        <v>646426.87</v>
      </c>
      <c r="T263" s="5">
        <v>638093.54</v>
      </c>
      <c r="U263" s="5">
        <v>638093.54</v>
      </c>
      <c r="V263" s="5">
        <v>646426.87</v>
      </c>
      <c r="W263" s="5">
        <v>638093.54</v>
      </c>
      <c r="X263" s="5">
        <v>639343.54</v>
      </c>
      <c r="Y263" s="5">
        <v>638093.54</v>
      </c>
      <c r="Z263" s="5">
        <v>635052.69999999995</v>
      </c>
      <c r="AA263" s="5">
        <v>638093.54</v>
      </c>
      <c r="AB263" s="5">
        <v>638093.54</v>
      </c>
      <c r="AC263" s="5">
        <v>638093.54</v>
      </c>
      <c r="AD263" s="5">
        <v>640830.29</v>
      </c>
      <c r="AE263" s="5">
        <v>628834.28</v>
      </c>
      <c r="AF263" s="5">
        <v>621776.87</v>
      </c>
      <c r="AG263" s="5">
        <v>621776.87</v>
      </c>
      <c r="AH263" s="5">
        <v>638093.54</v>
      </c>
      <c r="AI263" s="5">
        <v>646426.87</v>
      </c>
      <c r="AJ263" s="5">
        <v>646426.87</v>
      </c>
      <c r="AK263" s="5">
        <v>621647.24</v>
      </c>
      <c r="AL263" s="5">
        <v>589061.96</v>
      </c>
      <c r="AM263" s="5">
        <v>597673.07999999996</v>
      </c>
      <c r="AN263" s="5">
        <v>572730.94999999995</v>
      </c>
      <c r="AO263" s="5">
        <v>595360.19999999995</v>
      </c>
      <c r="AP263" s="5">
        <v>605026.87</v>
      </c>
      <c r="AQ263" s="5">
        <v>595360.19999999995</v>
      </c>
      <c r="AR263" s="5">
        <v>573676.87</v>
      </c>
      <c r="AS263" s="5">
        <v>590443.54</v>
      </c>
      <c r="AT263" s="5">
        <v>599360.19999999995</v>
      </c>
      <c r="AU263" s="5">
        <v>589610.19999999995</v>
      </c>
      <c r="AV263" s="5">
        <v>573676.87</v>
      </c>
      <c r="AW263" s="5">
        <v>629193.54</v>
      </c>
      <c r="AX263" s="5">
        <v>594526.87</v>
      </c>
      <c r="AY263" s="5">
        <v>573676.87</v>
      </c>
      <c r="AZ263" s="5">
        <v>603889.44999999995</v>
      </c>
      <c r="BA263" s="5">
        <v>594526.87</v>
      </c>
      <c r="BB263" s="5">
        <v>599360.19999999995</v>
      </c>
      <c r="BC263" s="5">
        <v>638093.54</v>
      </c>
      <c r="BD263" s="5">
        <v>630443.54</v>
      </c>
      <c r="BE263" s="5">
        <v>628360.19999999995</v>
      </c>
      <c r="BF263" s="5">
        <v>628360.19999999995</v>
      </c>
      <c r="BG263" s="5">
        <v>638093.54</v>
      </c>
      <c r="BH263" s="5">
        <v>734470.37</v>
      </c>
      <c r="BI263" s="5">
        <v>748894.45</v>
      </c>
      <c r="BJ263" s="5">
        <v>850672.13</v>
      </c>
      <c r="BK263" s="5">
        <v>757008.97</v>
      </c>
      <c r="BL263" s="5">
        <v>756092.3</v>
      </c>
      <c r="BM263" s="5">
        <v>758089.89</v>
      </c>
      <c r="BN263" s="5">
        <v>757603.71</v>
      </c>
      <c r="BO263" s="5">
        <v>757603.71</v>
      </c>
      <c r="BP263" s="5">
        <v>745103.71</v>
      </c>
      <c r="BQ263" s="5">
        <v>757603.71</v>
      </c>
      <c r="BR263" s="5">
        <v>703232.86</v>
      </c>
      <c r="BS263" s="5">
        <v>702732.86</v>
      </c>
      <c r="BT263" s="5">
        <v>702732.86</v>
      </c>
      <c r="BU263" s="5">
        <v>702732.86</v>
      </c>
      <c r="BV263" s="5">
        <v>701137.04</v>
      </c>
      <c r="BW263" s="5">
        <v>723159.35</v>
      </c>
      <c r="BX263" s="5">
        <v>734470.37</v>
      </c>
      <c r="BY263" s="5">
        <v>734470.37</v>
      </c>
      <c r="BZ263" s="5">
        <v>714769.46</v>
      </c>
      <c r="CA263" s="5">
        <v>707852.80000000005</v>
      </c>
      <c r="CB263" s="5">
        <v>632075.02</v>
      </c>
      <c r="CC263" s="5">
        <v>638093.54</v>
      </c>
      <c r="CD263" s="5">
        <v>623776.87</v>
      </c>
      <c r="CE263" s="5">
        <v>592526.87</v>
      </c>
      <c r="CF263" s="5">
        <v>573676.87</v>
      </c>
      <c r="CG263" s="5">
        <v>573676.87</v>
      </c>
      <c r="CH263" s="5">
        <v>600193.54</v>
      </c>
      <c r="CI263" s="5">
        <v>573676.87</v>
      </c>
      <c r="CJ263" s="5">
        <v>602213.37</v>
      </c>
      <c r="CK263" s="5">
        <v>573372.79</v>
      </c>
      <c r="CL263" s="5">
        <v>573676.87</v>
      </c>
      <c r="CM263" s="5">
        <v>573676.87</v>
      </c>
      <c r="CN263" s="5">
        <v>573676.87</v>
      </c>
      <c r="CO263" s="5">
        <v>594039.35</v>
      </c>
      <c r="CP263" s="5">
        <v>573676.87</v>
      </c>
      <c r="CQ263" s="5">
        <v>573676.87</v>
      </c>
      <c r="CR263" s="5">
        <v>640689.35</v>
      </c>
      <c r="CS263" s="5">
        <v>640189.35</v>
      </c>
      <c r="CT263" s="5">
        <v>639689.35</v>
      </c>
      <c r="CU263" s="5">
        <v>706720.37</v>
      </c>
      <c r="CV263" s="5">
        <v>706720.37</v>
      </c>
      <c r="CW263" s="5">
        <v>732990.21</v>
      </c>
      <c r="CX263" s="5">
        <v>723096.21</v>
      </c>
      <c r="CY263" s="5">
        <v>726137.04</v>
      </c>
      <c r="CZ263" s="5">
        <v>726137.04</v>
      </c>
      <c r="DA263" s="5">
        <v>757603.71</v>
      </c>
      <c r="DB263" s="5">
        <v>759070.37</v>
      </c>
      <c r="DC263" s="5">
        <v>850672.13</v>
      </c>
      <c r="DD263" s="5">
        <v>756092.3</v>
      </c>
      <c r="DE263" s="5">
        <v>850672.13</v>
      </c>
      <c r="DF263" s="5">
        <v>850672.13</v>
      </c>
      <c r="DG263" s="5">
        <v>850672.13</v>
      </c>
      <c r="DH263" s="5">
        <v>850672.13</v>
      </c>
      <c r="DI263" s="5">
        <v>757008.97</v>
      </c>
      <c r="DJ263" s="5">
        <v>756092.3</v>
      </c>
    </row>
    <row r="264" spans="1:114" x14ac:dyDescent="0.55000000000000004">
      <c r="A264" s="7">
        <v>52200.999305555553</v>
      </c>
      <c r="B264" s="5">
        <v>609382.24</v>
      </c>
      <c r="C264" s="5">
        <v>620717.98</v>
      </c>
      <c r="D264" s="5">
        <v>720361.28</v>
      </c>
      <c r="E264" s="5">
        <v>720361.28</v>
      </c>
      <c r="F264" s="5">
        <v>632384.65</v>
      </c>
      <c r="G264" s="5">
        <v>632384.65</v>
      </c>
      <c r="H264" s="5">
        <v>634382.24</v>
      </c>
      <c r="I264" s="5">
        <v>634446.05000000005</v>
      </c>
      <c r="J264" s="5">
        <v>633946.05000000005</v>
      </c>
      <c r="K264" s="5">
        <v>605208.53</v>
      </c>
      <c r="L264" s="5">
        <v>605208.53</v>
      </c>
      <c r="M264" s="5">
        <v>580208.53</v>
      </c>
      <c r="N264" s="5">
        <v>610482.85</v>
      </c>
      <c r="O264" s="5">
        <v>569696.05000000005</v>
      </c>
      <c r="P264" s="5">
        <v>557196.05000000005</v>
      </c>
      <c r="Q264" s="5">
        <v>585791.87</v>
      </c>
      <c r="R264" s="5">
        <v>510369.22</v>
      </c>
      <c r="S264" s="5">
        <v>518702.55</v>
      </c>
      <c r="T264" s="5">
        <v>510369.22</v>
      </c>
      <c r="U264" s="5">
        <v>510369.22</v>
      </c>
      <c r="V264" s="5">
        <v>518702.55</v>
      </c>
      <c r="W264" s="5">
        <v>510369.22</v>
      </c>
      <c r="X264" s="5">
        <v>511619.22</v>
      </c>
      <c r="Y264" s="5">
        <v>510369.22</v>
      </c>
      <c r="Z264" s="5">
        <v>507328.38</v>
      </c>
      <c r="AA264" s="5">
        <v>510369.22</v>
      </c>
      <c r="AB264" s="5">
        <v>510369.22</v>
      </c>
      <c r="AC264" s="5">
        <v>510369.22</v>
      </c>
      <c r="AD264" s="5">
        <v>513105.97</v>
      </c>
      <c r="AE264" s="5">
        <v>501109.96</v>
      </c>
      <c r="AF264" s="5">
        <v>493252.55</v>
      </c>
      <c r="AG264" s="5">
        <v>493252.55</v>
      </c>
      <c r="AH264" s="5">
        <v>510369.22</v>
      </c>
      <c r="AI264" s="5">
        <v>518702.55</v>
      </c>
      <c r="AJ264" s="5">
        <v>518702.55</v>
      </c>
      <c r="AK264" s="5">
        <v>493122.92</v>
      </c>
      <c r="AL264" s="5">
        <v>459737.64</v>
      </c>
      <c r="AM264" s="5">
        <v>468348.75</v>
      </c>
      <c r="AN264" s="5">
        <v>443406.63</v>
      </c>
      <c r="AO264" s="5">
        <v>466835.88</v>
      </c>
      <c r="AP264" s="5">
        <v>476502.55</v>
      </c>
      <c r="AQ264" s="5">
        <v>466835.88</v>
      </c>
      <c r="AR264" s="5">
        <v>444352.55</v>
      </c>
      <c r="AS264" s="5">
        <v>461919.22</v>
      </c>
      <c r="AT264" s="5">
        <v>470835.88</v>
      </c>
      <c r="AU264" s="5">
        <v>461085.88</v>
      </c>
      <c r="AV264" s="5">
        <v>444352.55</v>
      </c>
      <c r="AW264" s="5">
        <v>500669.22</v>
      </c>
      <c r="AX264" s="5">
        <v>466002.55</v>
      </c>
      <c r="AY264" s="5">
        <v>444352.55</v>
      </c>
      <c r="AZ264" s="5">
        <v>475365.13</v>
      </c>
      <c r="BA264" s="5">
        <v>466002.55</v>
      </c>
      <c r="BB264" s="5">
        <v>470835.88</v>
      </c>
      <c r="BC264" s="5">
        <v>510369.22</v>
      </c>
      <c r="BD264" s="5">
        <v>501919.22</v>
      </c>
      <c r="BE264" s="5">
        <v>499835.88</v>
      </c>
      <c r="BF264" s="5">
        <v>499835.88</v>
      </c>
      <c r="BG264" s="5">
        <v>510369.22</v>
      </c>
      <c r="BH264" s="5">
        <v>609946.05000000005</v>
      </c>
      <c r="BI264" s="5">
        <v>625186.79</v>
      </c>
      <c r="BJ264" s="5">
        <v>720361.28</v>
      </c>
      <c r="BK264" s="5">
        <v>633217.98</v>
      </c>
      <c r="BL264" s="5">
        <v>632384.65</v>
      </c>
      <c r="BM264" s="5">
        <v>634382.24</v>
      </c>
      <c r="BN264" s="5">
        <v>633946.05000000005</v>
      </c>
      <c r="BO264" s="5">
        <v>633946.05000000005</v>
      </c>
      <c r="BP264" s="5">
        <v>621446.05000000005</v>
      </c>
      <c r="BQ264" s="5">
        <v>633946.05000000005</v>
      </c>
      <c r="BR264" s="5">
        <v>578708.53</v>
      </c>
      <c r="BS264" s="5">
        <v>578208.53</v>
      </c>
      <c r="BT264" s="5">
        <v>578208.53</v>
      </c>
      <c r="BU264" s="5">
        <v>578208.53</v>
      </c>
      <c r="BV264" s="5">
        <v>576612.72</v>
      </c>
      <c r="BW264" s="5">
        <v>598635.03</v>
      </c>
      <c r="BX264" s="5">
        <v>609946.05000000005</v>
      </c>
      <c r="BY264" s="5">
        <v>609946.05000000005</v>
      </c>
      <c r="BZ264" s="5">
        <v>590245.14</v>
      </c>
      <c r="CA264" s="5">
        <v>583328.48</v>
      </c>
      <c r="CB264" s="5">
        <v>504350.7</v>
      </c>
      <c r="CC264" s="5">
        <v>510369.22</v>
      </c>
      <c r="CD264" s="5">
        <v>495252.55</v>
      </c>
      <c r="CE264" s="5">
        <v>464002.55</v>
      </c>
      <c r="CF264" s="5">
        <v>444352.55</v>
      </c>
      <c r="CG264" s="5">
        <v>444352.55</v>
      </c>
      <c r="CH264" s="5">
        <v>471669.22</v>
      </c>
      <c r="CI264" s="5">
        <v>444352.55</v>
      </c>
      <c r="CJ264" s="5">
        <v>473689.05</v>
      </c>
      <c r="CK264" s="5">
        <v>444048.47</v>
      </c>
      <c r="CL264" s="5">
        <v>444352.55</v>
      </c>
      <c r="CM264" s="5">
        <v>444352.55</v>
      </c>
      <c r="CN264" s="5">
        <v>444352.55</v>
      </c>
      <c r="CO264" s="5">
        <v>465515.03</v>
      </c>
      <c r="CP264" s="5">
        <v>444352.55</v>
      </c>
      <c r="CQ264" s="5">
        <v>444352.55</v>
      </c>
      <c r="CR264" s="5">
        <v>512965.03</v>
      </c>
      <c r="CS264" s="5">
        <v>512465.03</v>
      </c>
      <c r="CT264" s="5">
        <v>511965.03</v>
      </c>
      <c r="CU264" s="5">
        <v>582196.05000000005</v>
      </c>
      <c r="CV264" s="5">
        <v>582196.05000000005</v>
      </c>
      <c r="CW264" s="5">
        <v>608465.88</v>
      </c>
      <c r="CX264" s="5">
        <v>598571.88</v>
      </c>
      <c r="CY264" s="5">
        <v>601612.72</v>
      </c>
      <c r="CZ264" s="5">
        <v>601612.72</v>
      </c>
      <c r="DA264" s="5">
        <v>633946.05000000005</v>
      </c>
      <c r="DB264" s="5">
        <v>635279.38</v>
      </c>
      <c r="DC264" s="5">
        <v>720361.28</v>
      </c>
      <c r="DD264" s="5">
        <v>632384.65</v>
      </c>
      <c r="DE264" s="5">
        <v>720361.28</v>
      </c>
      <c r="DF264" s="5">
        <v>720361.28</v>
      </c>
      <c r="DG264" s="5">
        <v>720361.28</v>
      </c>
      <c r="DH264" s="5">
        <v>720361.28</v>
      </c>
      <c r="DI264" s="5">
        <v>633217.98</v>
      </c>
      <c r="DJ264" s="5">
        <v>632384.65</v>
      </c>
    </row>
    <row r="265" spans="1:114" x14ac:dyDescent="0.55000000000000004">
      <c r="A265" s="7">
        <v>52231.999305555553</v>
      </c>
      <c r="B265" s="5">
        <v>581240.94999999995</v>
      </c>
      <c r="C265" s="5">
        <v>592910.03</v>
      </c>
      <c r="D265" s="5">
        <v>688742.06</v>
      </c>
      <c r="E265" s="5">
        <v>688742.06</v>
      </c>
      <c r="F265" s="5">
        <v>604243.36</v>
      </c>
      <c r="G265" s="5">
        <v>604243.36</v>
      </c>
      <c r="H265" s="5">
        <v>606240.94999999995</v>
      </c>
      <c r="I265" s="5">
        <v>606304.77</v>
      </c>
      <c r="J265" s="5">
        <v>605604.77</v>
      </c>
      <c r="K265" s="5">
        <v>577333.92000000004</v>
      </c>
      <c r="L265" s="5">
        <v>577333.92000000004</v>
      </c>
      <c r="M265" s="5">
        <v>552333.92000000004</v>
      </c>
      <c r="N265" s="5">
        <v>582608.23</v>
      </c>
      <c r="O265" s="5">
        <v>541821.43000000005</v>
      </c>
      <c r="P265" s="5">
        <v>529321.43000000005</v>
      </c>
      <c r="Q265" s="5">
        <v>557917.25</v>
      </c>
      <c r="R265" s="5">
        <v>485194.6</v>
      </c>
      <c r="S265" s="5">
        <v>493527.93</v>
      </c>
      <c r="T265" s="5">
        <v>485194.6</v>
      </c>
      <c r="U265" s="5">
        <v>485194.6</v>
      </c>
      <c r="V265" s="5">
        <v>493527.93</v>
      </c>
      <c r="W265" s="5">
        <v>485194.6</v>
      </c>
      <c r="X265" s="5">
        <v>486444.6</v>
      </c>
      <c r="Y265" s="5">
        <v>485194.6</v>
      </c>
      <c r="Z265" s="5">
        <v>482153.76</v>
      </c>
      <c r="AA265" s="5">
        <v>485194.6</v>
      </c>
      <c r="AB265" s="5">
        <v>485194.6</v>
      </c>
      <c r="AC265" s="5">
        <v>485194.6</v>
      </c>
      <c r="AD265" s="5">
        <v>487931.35</v>
      </c>
      <c r="AE265" s="5">
        <v>475935.34</v>
      </c>
      <c r="AF265" s="5">
        <v>468677.93</v>
      </c>
      <c r="AG265" s="5">
        <v>468677.93</v>
      </c>
      <c r="AH265" s="5">
        <v>485194.6</v>
      </c>
      <c r="AI265" s="5">
        <v>493527.93</v>
      </c>
      <c r="AJ265" s="5">
        <v>493527.93</v>
      </c>
      <c r="AK265" s="5">
        <v>468548.3</v>
      </c>
      <c r="AL265" s="5">
        <v>435413.02</v>
      </c>
      <c r="AM265" s="5">
        <v>444024.14</v>
      </c>
      <c r="AN265" s="5">
        <v>419082.01</v>
      </c>
      <c r="AO265" s="5">
        <v>442261.26</v>
      </c>
      <c r="AP265" s="5">
        <v>451927.93</v>
      </c>
      <c r="AQ265" s="5">
        <v>442261.26</v>
      </c>
      <c r="AR265" s="5">
        <v>420027.93</v>
      </c>
      <c r="AS265" s="5">
        <v>437344.6</v>
      </c>
      <c r="AT265" s="5">
        <v>446261.26</v>
      </c>
      <c r="AU265" s="5">
        <v>436511.26</v>
      </c>
      <c r="AV265" s="5">
        <v>420027.93</v>
      </c>
      <c r="AW265" s="5">
        <v>476094.6</v>
      </c>
      <c r="AX265" s="5">
        <v>441427.93</v>
      </c>
      <c r="AY265" s="5">
        <v>420027.93</v>
      </c>
      <c r="AZ265" s="5">
        <v>450790.51</v>
      </c>
      <c r="BA265" s="5">
        <v>441427.93</v>
      </c>
      <c r="BB265" s="5">
        <v>446261.26</v>
      </c>
      <c r="BC265" s="5">
        <v>485194.6</v>
      </c>
      <c r="BD265" s="5">
        <v>477344.6</v>
      </c>
      <c r="BE265" s="5">
        <v>475261.26</v>
      </c>
      <c r="BF265" s="5">
        <v>475261.26</v>
      </c>
      <c r="BG265" s="5">
        <v>485194.6</v>
      </c>
      <c r="BH265" s="5">
        <v>582071.43000000005</v>
      </c>
      <c r="BI265" s="5">
        <v>597045.51</v>
      </c>
      <c r="BJ265" s="5">
        <v>688742.06</v>
      </c>
      <c r="BK265" s="5">
        <v>605410.03</v>
      </c>
      <c r="BL265" s="5">
        <v>604243.36</v>
      </c>
      <c r="BM265" s="5">
        <v>606240.94999999995</v>
      </c>
      <c r="BN265" s="5">
        <v>605604.77</v>
      </c>
      <c r="BO265" s="5">
        <v>605604.77</v>
      </c>
      <c r="BP265" s="5">
        <v>593104.77</v>
      </c>
      <c r="BQ265" s="5">
        <v>605604.77</v>
      </c>
      <c r="BR265" s="5">
        <v>550833.92000000004</v>
      </c>
      <c r="BS265" s="5">
        <v>550333.92000000004</v>
      </c>
      <c r="BT265" s="5">
        <v>550333.92000000004</v>
      </c>
      <c r="BU265" s="5">
        <v>550333.92000000004</v>
      </c>
      <c r="BV265" s="5">
        <v>548738.1</v>
      </c>
      <c r="BW265" s="5">
        <v>570760.41</v>
      </c>
      <c r="BX265" s="5">
        <v>582071.43000000005</v>
      </c>
      <c r="BY265" s="5">
        <v>582071.43000000005</v>
      </c>
      <c r="BZ265" s="5">
        <v>562370.52</v>
      </c>
      <c r="CA265" s="5">
        <v>555453.86</v>
      </c>
      <c r="CB265" s="5">
        <v>479176.08</v>
      </c>
      <c r="CC265" s="5">
        <v>485194.6</v>
      </c>
      <c r="CD265" s="5">
        <v>470677.93</v>
      </c>
      <c r="CE265" s="5">
        <v>439427.93</v>
      </c>
      <c r="CF265" s="5">
        <v>420027.93</v>
      </c>
      <c r="CG265" s="5">
        <v>420027.93</v>
      </c>
      <c r="CH265" s="5">
        <v>447094.6</v>
      </c>
      <c r="CI265" s="5">
        <v>420027.93</v>
      </c>
      <c r="CJ265" s="5">
        <v>449114.43</v>
      </c>
      <c r="CK265" s="5">
        <v>419723.85</v>
      </c>
      <c r="CL265" s="5">
        <v>420027.93</v>
      </c>
      <c r="CM265" s="5">
        <v>420027.93</v>
      </c>
      <c r="CN265" s="5">
        <v>420027.93</v>
      </c>
      <c r="CO265" s="5">
        <v>440940.41</v>
      </c>
      <c r="CP265" s="5">
        <v>420027.93</v>
      </c>
      <c r="CQ265" s="5">
        <v>420027.93</v>
      </c>
      <c r="CR265" s="5">
        <v>487790.41</v>
      </c>
      <c r="CS265" s="5">
        <v>487290.41</v>
      </c>
      <c r="CT265" s="5">
        <v>486790.41</v>
      </c>
      <c r="CU265" s="5">
        <v>554321.43000000005</v>
      </c>
      <c r="CV265" s="5">
        <v>554321.43000000005</v>
      </c>
      <c r="CW265" s="5">
        <v>580591.27</v>
      </c>
      <c r="CX265" s="5">
        <v>570697.27</v>
      </c>
      <c r="CY265" s="5">
        <v>573738.1</v>
      </c>
      <c r="CZ265" s="5">
        <v>573738.1</v>
      </c>
      <c r="DA265" s="5">
        <v>605604.77</v>
      </c>
      <c r="DB265" s="5">
        <v>607471.43000000005</v>
      </c>
      <c r="DC265" s="5">
        <v>688742.06</v>
      </c>
      <c r="DD265" s="5">
        <v>604243.36</v>
      </c>
      <c r="DE265" s="5">
        <v>688742.06</v>
      </c>
      <c r="DF265" s="5">
        <v>688742.06</v>
      </c>
      <c r="DG265" s="5">
        <v>688742.06</v>
      </c>
      <c r="DH265" s="5">
        <v>688742.06</v>
      </c>
      <c r="DI265" s="5">
        <v>605410.03</v>
      </c>
      <c r="DJ265" s="5">
        <v>604243.36</v>
      </c>
    </row>
    <row r="266" spans="1:114" x14ac:dyDescent="0.55000000000000004">
      <c r="A266" s="7">
        <v>52262.999305555553</v>
      </c>
      <c r="B266" s="5">
        <v>710321.99</v>
      </c>
      <c r="C266" s="5">
        <v>623067.23</v>
      </c>
      <c r="D266" s="5">
        <v>710321.99</v>
      </c>
      <c r="E266" s="5">
        <v>619736.31000000006</v>
      </c>
      <c r="F266" s="5">
        <v>619736.31000000006</v>
      </c>
      <c r="G266" s="5">
        <v>621733.89</v>
      </c>
      <c r="H266" s="5">
        <v>621797.71</v>
      </c>
      <c r="I266" s="5">
        <v>620997.71</v>
      </c>
      <c r="J266" s="5">
        <v>591460.18999999994</v>
      </c>
      <c r="K266" s="5">
        <v>591460.18999999994</v>
      </c>
      <c r="L266" s="5">
        <v>566460.18999999994</v>
      </c>
      <c r="M266" s="5">
        <v>577317.84</v>
      </c>
      <c r="N266" s="5">
        <v>555947.71</v>
      </c>
      <c r="O266" s="5">
        <v>543447.71</v>
      </c>
      <c r="P266" s="5">
        <v>543447.71</v>
      </c>
      <c r="Q266" s="5">
        <v>572043.53</v>
      </c>
      <c r="R266" s="5">
        <v>529585.52</v>
      </c>
      <c r="S266" s="5">
        <v>521252.19</v>
      </c>
      <c r="T266" s="5">
        <v>521252.19</v>
      </c>
      <c r="U266" s="5">
        <v>529585.52</v>
      </c>
      <c r="V266" s="5">
        <v>521252.19</v>
      </c>
      <c r="W266" s="5">
        <v>529585.52</v>
      </c>
      <c r="X266" s="5">
        <v>521252.19</v>
      </c>
      <c r="Y266" s="5">
        <v>518211.35</v>
      </c>
      <c r="Z266" s="5">
        <v>521252.19</v>
      </c>
      <c r="AA266" s="5">
        <v>521252.19</v>
      </c>
      <c r="AB266" s="5">
        <v>521252.19</v>
      </c>
      <c r="AC266" s="5">
        <v>523988.94</v>
      </c>
      <c r="AD266" s="5">
        <v>486681.44</v>
      </c>
      <c r="AE266" s="5">
        <v>512402.19</v>
      </c>
      <c r="AF266" s="5">
        <v>502777.19</v>
      </c>
      <c r="AG266" s="5">
        <v>521252.19</v>
      </c>
      <c r="AH266" s="5">
        <v>529585.52</v>
      </c>
      <c r="AI266" s="5">
        <v>529585.52</v>
      </c>
      <c r="AJ266" s="5">
        <v>503605.89</v>
      </c>
      <c r="AK266" s="5">
        <v>484346.63</v>
      </c>
      <c r="AL266" s="5">
        <v>453683.12</v>
      </c>
      <c r="AM266" s="5">
        <v>452789.6</v>
      </c>
      <c r="AN266" s="5">
        <v>482152.19</v>
      </c>
      <c r="AO266" s="5">
        <v>482152.19</v>
      </c>
      <c r="AP266" s="5">
        <v>472402.19</v>
      </c>
      <c r="AQ266" s="5">
        <v>472402.19</v>
      </c>
      <c r="AR266" s="5">
        <v>472402.19</v>
      </c>
      <c r="AS266" s="5">
        <v>476485.52</v>
      </c>
      <c r="AT266" s="5">
        <v>471568.85</v>
      </c>
      <c r="AU266" s="5">
        <v>453735.52</v>
      </c>
      <c r="AV266" s="5">
        <v>471568.85</v>
      </c>
      <c r="AW266" s="5">
        <v>476485.52</v>
      </c>
      <c r="AX266" s="5">
        <v>453735.52</v>
      </c>
      <c r="AY266" s="5">
        <v>478422.02</v>
      </c>
      <c r="AZ266" s="5">
        <v>476485.52</v>
      </c>
      <c r="BA266" s="5">
        <v>471568.85</v>
      </c>
      <c r="BB266" s="5">
        <v>486152.19</v>
      </c>
      <c r="BC266" s="5">
        <v>523335.52</v>
      </c>
      <c r="BD266" s="5">
        <v>510318.85</v>
      </c>
      <c r="BE266" s="5">
        <v>486152.19</v>
      </c>
      <c r="BF266" s="5">
        <v>521252.19</v>
      </c>
      <c r="BG266" s="5">
        <v>596197.71</v>
      </c>
      <c r="BH266" s="5">
        <v>612538.44999999995</v>
      </c>
      <c r="BI266" s="5">
        <v>710321.99</v>
      </c>
      <c r="BJ266" s="5">
        <v>621069.64</v>
      </c>
      <c r="BK266" s="5">
        <v>619736.31000000006</v>
      </c>
      <c r="BL266" s="5">
        <v>621733.89</v>
      </c>
      <c r="BM266" s="5">
        <v>621797.71</v>
      </c>
      <c r="BN266" s="5">
        <v>620997.71</v>
      </c>
      <c r="BO266" s="5">
        <v>608497.71</v>
      </c>
      <c r="BP266" s="5">
        <v>620997.71</v>
      </c>
      <c r="BQ266" s="5">
        <v>565460.18999999994</v>
      </c>
      <c r="BR266" s="5">
        <v>564960.18999999994</v>
      </c>
      <c r="BS266" s="5">
        <v>571667.68999999994</v>
      </c>
      <c r="BT266" s="5">
        <v>564460.18999999994</v>
      </c>
      <c r="BU266" s="5">
        <v>564460.18999999994</v>
      </c>
      <c r="BV266" s="5">
        <v>584886.68999999994</v>
      </c>
      <c r="BW266" s="5">
        <v>596197.71</v>
      </c>
      <c r="BX266" s="5">
        <v>596197.71</v>
      </c>
      <c r="BY266" s="5">
        <v>575364.38</v>
      </c>
      <c r="BZ266" s="5">
        <v>569580.14</v>
      </c>
      <c r="CA266" s="5">
        <v>516366.09</v>
      </c>
      <c r="CB266" s="5">
        <v>521252.19</v>
      </c>
      <c r="CC266" s="5">
        <v>510152.19</v>
      </c>
      <c r="CD266" s="5">
        <v>480633.67</v>
      </c>
      <c r="CE266" s="5">
        <v>483402.19</v>
      </c>
      <c r="CF266" s="5">
        <v>453735.52</v>
      </c>
      <c r="CG266" s="5">
        <v>472402.19</v>
      </c>
      <c r="CH266" s="5">
        <v>453735.52</v>
      </c>
      <c r="CI266" s="5">
        <v>489005.35</v>
      </c>
      <c r="CJ266" s="5">
        <v>453431.44</v>
      </c>
      <c r="CK266" s="5">
        <v>453735.52</v>
      </c>
      <c r="CL266" s="5">
        <v>453735.52</v>
      </c>
      <c r="CM266" s="5">
        <v>453735.52</v>
      </c>
      <c r="CN266" s="5">
        <v>485748</v>
      </c>
      <c r="CO266" s="5">
        <v>453735.52</v>
      </c>
      <c r="CP266" s="5">
        <v>475498</v>
      </c>
      <c r="CQ266" s="5">
        <v>523848</v>
      </c>
      <c r="CR266" s="5">
        <v>484748</v>
      </c>
      <c r="CS266" s="5">
        <v>486152.19</v>
      </c>
      <c r="CT266" s="5">
        <v>570043.53</v>
      </c>
      <c r="CU266" s="5">
        <v>568447.71</v>
      </c>
      <c r="CV266" s="5">
        <v>528105.35</v>
      </c>
      <c r="CW266" s="5">
        <v>584823.54</v>
      </c>
      <c r="CX266" s="5">
        <v>587864.38</v>
      </c>
      <c r="CY266" s="5">
        <v>587864.38</v>
      </c>
      <c r="CZ266" s="5">
        <v>620997.71</v>
      </c>
      <c r="DA266" s="5">
        <v>623131.04</v>
      </c>
      <c r="DB266" s="5">
        <v>623131.04</v>
      </c>
      <c r="DC266" s="5">
        <v>619736.31000000006</v>
      </c>
      <c r="DD266" s="5">
        <v>710321.99</v>
      </c>
      <c r="DE266" s="5">
        <v>710321.99</v>
      </c>
      <c r="DF266" s="5">
        <v>710321.99</v>
      </c>
      <c r="DG266" s="5">
        <v>633568.79</v>
      </c>
      <c r="DH266" s="5">
        <v>621069.64</v>
      </c>
      <c r="DI266" s="5">
        <v>619736.31000000006</v>
      </c>
      <c r="DJ266" s="5">
        <v>596733.89</v>
      </c>
    </row>
    <row r="267" spans="1:114" x14ac:dyDescent="0.55000000000000004">
      <c r="A267" s="7">
        <v>52290.999305555553</v>
      </c>
      <c r="B267" s="5">
        <v>882829.54</v>
      </c>
      <c r="C267" s="5">
        <v>786579.22</v>
      </c>
      <c r="D267" s="5">
        <v>882829.54</v>
      </c>
      <c r="E267" s="5">
        <v>782914.97</v>
      </c>
      <c r="F267" s="5">
        <v>782914.97</v>
      </c>
      <c r="G267" s="5">
        <v>784912.55</v>
      </c>
      <c r="H267" s="5">
        <v>784976.37</v>
      </c>
      <c r="I267" s="5">
        <v>783976.37</v>
      </c>
      <c r="J267" s="5">
        <v>752405.52</v>
      </c>
      <c r="K267" s="5">
        <v>752405.52</v>
      </c>
      <c r="L267" s="5">
        <v>727405.52</v>
      </c>
      <c r="M267" s="5">
        <v>738263.17</v>
      </c>
      <c r="N267" s="5">
        <v>716893.04</v>
      </c>
      <c r="O267" s="5">
        <v>704393.04</v>
      </c>
      <c r="P267" s="5">
        <v>704393.04</v>
      </c>
      <c r="Q267" s="5">
        <v>732988.85</v>
      </c>
      <c r="R267" s="5">
        <v>667599.53</v>
      </c>
      <c r="S267" s="5">
        <v>659266.19999999995</v>
      </c>
      <c r="T267" s="5">
        <v>659266.19999999995</v>
      </c>
      <c r="U267" s="5">
        <v>667599.53</v>
      </c>
      <c r="V267" s="5">
        <v>659266.19999999995</v>
      </c>
      <c r="W267" s="5">
        <v>667599.53</v>
      </c>
      <c r="X267" s="5">
        <v>659266.19999999995</v>
      </c>
      <c r="Y267" s="5">
        <v>656225.37</v>
      </c>
      <c r="Z267" s="5">
        <v>659266.19999999995</v>
      </c>
      <c r="AA267" s="5">
        <v>659266.19999999995</v>
      </c>
      <c r="AB267" s="5">
        <v>659266.19999999995</v>
      </c>
      <c r="AC267" s="5">
        <v>662002.94999999995</v>
      </c>
      <c r="AD267" s="5">
        <v>625295.44999999995</v>
      </c>
      <c r="AE267" s="5">
        <v>651016.19999999995</v>
      </c>
      <c r="AF267" s="5">
        <v>641391.19999999995</v>
      </c>
      <c r="AG267" s="5">
        <v>659266.19999999995</v>
      </c>
      <c r="AH267" s="5">
        <v>667599.53</v>
      </c>
      <c r="AI267" s="5">
        <v>667599.53</v>
      </c>
      <c r="AJ267" s="5">
        <v>642219.9</v>
      </c>
      <c r="AK267" s="5">
        <v>622960.65</v>
      </c>
      <c r="AL267" s="5">
        <v>592547.14</v>
      </c>
      <c r="AM267" s="5">
        <v>591653.62</v>
      </c>
      <c r="AN267" s="5">
        <v>620766.19999999995</v>
      </c>
      <c r="AO267" s="5">
        <v>620766.19999999995</v>
      </c>
      <c r="AP267" s="5">
        <v>611016.19999999995</v>
      </c>
      <c r="AQ267" s="5">
        <v>611016.19999999995</v>
      </c>
      <c r="AR267" s="5">
        <v>611016.19999999995</v>
      </c>
      <c r="AS267" s="5">
        <v>615099.53</v>
      </c>
      <c r="AT267" s="5">
        <v>610182.87</v>
      </c>
      <c r="AU267" s="5">
        <v>592599.53</v>
      </c>
      <c r="AV267" s="5">
        <v>610182.87</v>
      </c>
      <c r="AW267" s="5">
        <v>615099.53</v>
      </c>
      <c r="AX267" s="5">
        <v>592599.53</v>
      </c>
      <c r="AY267" s="5">
        <v>617036.03</v>
      </c>
      <c r="AZ267" s="5">
        <v>615099.53</v>
      </c>
      <c r="BA267" s="5">
        <v>610182.87</v>
      </c>
      <c r="BB267" s="5">
        <v>624766.19999999995</v>
      </c>
      <c r="BC267" s="5">
        <v>661349.53</v>
      </c>
      <c r="BD267" s="5">
        <v>648932.87</v>
      </c>
      <c r="BE267" s="5">
        <v>624766.19999999995</v>
      </c>
      <c r="BF267" s="5">
        <v>659266.19999999995</v>
      </c>
      <c r="BG267" s="5">
        <v>757143.04000000004</v>
      </c>
      <c r="BH267" s="5">
        <v>775717.11</v>
      </c>
      <c r="BI267" s="5">
        <v>882829.54</v>
      </c>
      <c r="BJ267" s="5">
        <v>784581.63</v>
      </c>
      <c r="BK267" s="5">
        <v>782914.97</v>
      </c>
      <c r="BL267" s="5">
        <v>784912.55</v>
      </c>
      <c r="BM267" s="5">
        <v>784976.37</v>
      </c>
      <c r="BN267" s="5">
        <v>783976.37</v>
      </c>
      <c r="BO267" s="5">
        <v>771476.37</v>
      </c>
      <c r="BP267" s="5">
        <v>783976.37</v>
      </c>
      <c r="BQ267" s="5">
        <v>726405.52</v>
      </c>
      <c r="BR267" s="5">
        <v>725905.52</v>
      </c>
      <c r="BS267" s="5">
        <v>732613.02</v>
      </c>
      <c r="BT267" s="5">
        <v>725405.52</v>
      </c>
      <c r="BU267" s="5">
        <v>725405.52</v>
      </c>
      <c r="BV267" s="5">
        <v>745832.02</v>
      </c>
      <c r="BW267" s="5">
        <v>757143.04000000004</v>
      </c>
      <c r="BX267" s="5">
        <v>757143.04000000004</v>
      </c>
      <c r="BY267" s="5">
        <v>736309.7</v>
      </c>
      <c r="BZ267" s="5">
        <v>730525.46</v>
      </c>
      <c r="CA267" s="5">
        <v>654380.11</v>
      </c>
      <c r="CB267" s="5">
        <v>659266.19999999995</v>
      </c>
      <c r="CC267" s="5">
        <v>648766.19999999995</v>
      </c>
      <c r="CD267" s="5">
        <v>619497.68000000005</v>
      </c>
      <c r="CE267" s="5">
        <v>622016.19999999995</v>
      </c>
      <c r="CF267" s="5">
        <v>592599.53</v>
      </c>
      <c r="CG267" s="5">
        <v>611016.19999999995</v>
      </c>
      <c r="CH267" s="5">
        <v>592599.53</v>
      </c>
      <c r="CI267" s="5">
        <v>627619.37</v>
      </c>
      <c r="CJ267" s="5">
        <v>592295.44999999995</v>
      </c>
      <c r="CK267" s="5">
        <v>592599.53</v>
      </c>
      <c r="CL267" s="5">
        <v>592599.53</v>
      </c>
      <c r="CM267" s="5">
        <v>592599.53</v>
      </c>
      <c r="CN267" s="5">
        <v>624362.02</v>
      </c>
      <c r="CO267" s="5">
        <v>592599.53</v>
      </c>
      <c r="CP267" s="5">
        <v>614112.02</v>
      </c>
      <c r="CQ267" s="5">
        <v>661862.02</v>
      </c>
      <c r="CR267" s="5">
        <v>623362.02</v>
      </c>
      <c r="CS267" s="5">
        <v>624766.19999999995</v>
      </c>
      <c r="CT267" s="5">
        <v>730988.85</v>
      </c>
      <c r="CU267" s="5">
        <v>729393.04</v>
      </c>
      <c r="CV267" s="5">
        <v>666119.37</v>
      </c>
      <c r="CW267" s="5">
        <v>745768.87</v>
      </c>
      <c r="CX267" s="5">
        <v>748809.7</v>
      </c>
      <c r="CY267" s="5">
        <v>748809.7</v>
      </c>
      <c r="CZ267" s="5">
        <v>783976.37</v>
      </c>
      <c r="DA267" s="5">
        <v>786643.04</v>
      </c>
      <c r="DB267" s="5">
        <v>786643.04</v>
      </c>
      <c r="DC267" s="5">
        <v>782914.97</v>
      </c>
      <c r="DD267" s="5">
        <v>882829.54</v>
      </c>
      <c r="DE267" s="5">
        <v>882829.54</v>
      </c>
      <c r="DF267" s="5">
        <v>882829.54</v>
      </c>
      <c r="DG267" s="5">
        <v>882829.54</v>
      </c>
      <c r="DH267" s="5">
        <v>784581.63</v>
      </c>
      <c r="DI267" s="5">
        <v>782914.97</v>
      </c>
      <c r="DJ267" s="5">
        <v>759912.55</v>
      </c>
    </row>
    <row r="268" spans="1:114" x14ac:dyDescent="0.55000000000000004">
      <c r="A268" s="7">
        <v>52321.999305555553</v>
      </c>
      <c r="B268" s="5">
        <v>992121.01</v>
      </c>
      <c r="C268" s="5">
        <v>893572.92</v>
      </c>
      <c r="D268" s="5">
        <v>992121.01</v>
      </c>
      <c r="E268" s="5">
        <v>889575.33</v>
      </c>
      <c r="F268" s="5">
        <v>889575.33</v>
      </c>
      <c r="G268" s="5">
        <v>891572.92</v>
      </c>
      <c r="H268" s="5">
        <v>891636.74</v>
      </c>
      <c r="I268" s="5">
        <v>890436.74</v>
      </c>
      <c r="J268" s="5">
        <v>861832.55</v>
      </c>
      <c r="K268" s="5">
        <v>861832.55</v>
      </c>
      <c r="L268" s="5">
        <v>836832.55</v>
      </c>
      <c r="M268" s="5">
        <v>847690.2</v>
      </c>
      <c r="N268" s="5">
        <v>826320.07</v>
      </c>
      <c r="O268" s="5">
        <v>813820.07</v>
      </c>
      <c r="P268" s="5">
        <v>813820.07</v>
      </c>
      <c r="Q268" s="5">
        <v>842415.89</v>
      </c>
      <c r="R268" s="5">
        <v>796814.11</v>
      </c>
      <c r="S268" s="5">
        <v>788480.78</v>
      </c>
      <c r="T268" s="5">
        <v>788480.78</v>
      </c>
      <c r="U268" s="5">
        <v>796814.11</v>
      </c>
      <c r="V268" s="5">
        <v>788480.78</v>
      </c>
      <c r="W268" s="5">
        <v>796814.11</v>
      </c>
      <c r="X268" s="5">
        <v>788480.78</v>
      </c>
      <c r="Y268" s="5">
        <v>785439.94</v>
      </c>
      <c r="Z268" s="5">
        <v>788480.78</v>
      </c>
      <c r="AA268" s="5">
        <v>788480.78</v>
      </c>
      <c r="AB268" s="5">
        <v>788480.78</v>
      </c>
      <c r="AC268" s="5">
        <v>791217.53</v>
      </c>
      <c r="AD268" s="5">
        <v>755110.03</v>
      </c>
      <c r="AE268" s="5">
        <v>780830.78</v>
      </c>
      <c r="AF268" s="5">
        <v>771205.78</v>
      </c>
      <c r="AG268" s="5">
        <v>788480.78</v>
      </c>
      <c r="AH268" s="5">
        <v>796814.11</v>
      </c>
      <c r="AI268" s="5">
        <v>796814.11</v>
      </c>
      <c r="AJ268" s="5">
        <v>772034.48</v>
      </c>
      <c r="AK268" s="5">
        <v>752775.22</v>
      </c>
      <c r="AL268" s="5">
        <v>722611.71</v>
      </c>
      <c r="AM268" s="5">
        <v>721718.19</v>
      </c>
      <c r="AN268" s="5">
        <v>750580.78</v>
      </c>
      <c r="AO268" s="5">
        <v>750580.78</v>
      </c>
      <c r="AP268" s="5">
        <v>740830.78</v>
      </c>
      <c r="AQ268" s="5">
        <v>740830.78</v>
      </c>
      <c r="AR268" s="5">
        <v>740830.78</v>
      </c>
      <c r="AS268" s="5">
        <v>744914.11</v>
      </c>
      <c r="AT268" s="5">
        <v>739997.44</v>
      </c>
      <c r="AU268" s="5">
        <v>722664.11</v>
      </c>
      <c r="AV268" s="5">
        <v>739997.44</v>
      </c>
      <c r="AW268" s="5">
        <v>744914.11</v>
      </c>
      <c r="AX268" s="5">
        <v>722664.11</v>
      </c>
      <c r="AY268" s="5">
        <v>746850.61</v>
      </c>
      <c r="AZ268" s="5">
        <v>744914.11</v>
      </c>
      <c r="BA268" s="5">
        <v>739997.44</v>
      </c>
      <c r="BB268" s="5">
        <v>754580.78</v>
      </c>
      <c r="BC268" s="5">
        <v>790564.11</v>
      </c>
      <c r="BD268" s="5">
        <v>778747.44</v>
      </c>
      <c r="BE268" s="5">
        <v>754580.78</v>
      </c>
      <c r="BF268" s="5">
        <v>788480.78</v>
      </c>
      <c r="BG268" s="5">
        <v>866570.07</v>
      </c>
      <c r="BH268" s="5">
        <v>882377.48</v>
      </c>
      <c r="BI268" s="5">
        <v>992121.01</v>
      </c>
      <c r="BJ268" s="5">
        <v>891575.33</v>
      </c>
      <c r="BK268" s="5">
        <v>889575.33</v>
      </c>
      <c r="BL268" s="5">
        <v>891572.92</v>
      </c>
      <c r="BM268" s="5">
        <v>891636.74</v>
      </c>
      <c r="BN268" s="5">
        <v>890436.74</v>
      </c>
      <c r="BO268" s="5">
        <v>877936.74</v>
      </c>
      <c r="BP268" s="5">
        <v>890436.74</v>
      </c>
      <c r="BQ268" s="5">
        <v>835832.55</v>
      </c>
      <c r="BR268" s="5">
        <v>835332.55</v>
      </c>
      <c r="BS268" s="5">
        <v>842040.05</v>
      </c>
      <c r="BT268" s="5">
        <v>834832.55</v>
      </c>
      <c r="BU268" s="5">
        <v>834832.55</v>
      </c>
      <c r="BV268" s="5">
        <v>855259.05</v>
      </c>
      <c r="BW268" s="5">
        <v>866570.07</v>
      </c>
      <c r="BX268" s="5">
        <v>866570.07</v>
      </c>
      <c r="BY268" s="5">
        <v>845736.74</v>
      </c>
      <c r="BZ268" s="5">
        <v>839952.5</v>
      </c>
      <c r="CA268" s="5">
        <v>783594.68</v>
      </c>
      <c r="CB268" s="5">
        <v>788480.78</v>
      </c>
      <c r="CC268" s="5">
        <v>778580.78</v>
      </c>
      <c r="CD268" s="5">
        <v>749562.26</v>
      </c>
      <c r="CE268" s="5">
        <v>751830.78</v>
      </c>
      <c r="CF268" s="5">
        <v>722664.11</v>
      </c>
      <c r="CG268" s="5">
        <v>740830.78</v>
      </c>
      <c r="CH268" s="5">
        <v>722664.11</v>
      </c>
      <c r="CI268" s="5">
        <v>757433.94</v>
      </c>
      <c r="CJ268" s="5">
        <v>722360.03</v>
      </c>
      <c r="CK268" s="5">
        <v>722664.11</v>
      </c>
      <c r="CL268" s="5">
        <v>722664.11</v>
      </c>
      <c r="CM268" s="5">
        <v>722664.11</v>
      </c>
      <c r="CN268" s="5">
        <v>754176.59</v>
      </c>
      <c r="CO268" s="5">
        <v>722664.11</v>
      </c>
      <c r="CP268" s="5">
        <v>743926.59</v>
      </c>
      <c r="CQ268" s="5">
        <v>791076.59</v>
      </c>
      <c r="CR268" s="5">
        <v>753176.59</v>
      </c>
      <c r="CS268" s="5">
        <v>754580.78</v>
      </c>
      <c r="CT268" s="5">
        <v>840415.89</v>
      </c>
      <c r="CU268" s="5">
        <v>838820.07</v>
      </c>
      <c r="CV268" s="5">
        <v>795333.94</v>
      </c>
      <c r="CW268" s="5">
        <v>855195.9</v>
      </c>
      <c r="CX268" s="5">
        <v>858236.74</v>
      </c>
      <c r="CY268" s="5">
        <v>858236.74</v>
      </c>
      <c r="CZ268" s="5">
        <v>890436.74</v>
      </c>
      <c r="DA268" s="5">
        <v>893636.74</v>
      </c>
      <c r="DB268" s="5">
        <v>893636.74</v>
      </c>
      <c r="DC268" s="5">
        <v>889575.33</v>
      </c>
      <c r="DD268" s="5">
        <v>992121.01</v>
      </c>
      <c r="DE268" s="5">
        <v>992121.01</v>
      </c>
      <c r="DF268" s="5">
        <v>992121.01</v>
      </c>
      <c r="DG268" s="5">
        <v>992121.01</v>
      </c>
      <c r="DH268" s="5">
        <v>891575.33</v>
      </c>
      <c r="DI268" s="5">
        <v>889575.33</v>
      </c>
      <c r="DJ268" s="5">
        <v>866572.92</v>
      </c>
    </row>
    <row r="269" spans="1:114" x14ac:dyDescent="0.55000000000000004">
      <c r="A269" s="7">
        <v>52351.999305555553</v>
      </c>
      <c r="B269" s="5">
        <v>1076785.8500000001</v>
      </c>
      <c r="C269" s="5">
        <v>974731.81</v>
      </c>
      <c r="D269" s="5">
        <v>1076785.8500000001</v>
      </c>
      <c r="E269" s="5">
        <v>970234.22</v>
      </c>
      <c r="F269" s="5">
        <v>970234.22</v>
      </c>
      <c r="G269" s="5">
        <v>972231.81</v>
      </c>
      <c r="H269" s="5">
        <v>972295.63</v>
      </c>
      <c r="I269" s="5">
        <v>970795.63</v>
      </c>
      <c r="J269" s="5">
        <v>938891.44</v>
      </c>
      <c r="K269" s="5">
        <v>938891.44</v>
      </c>
      <c r="L269" s="5">
        <v>913891.44</v>
      </c>
      <c r="M269" s="5">
        <v>924749.09</v>
      </c>
      <c r="N269" s="5">
        <v>903378.96</v>
      </c>
      <c r="O269" s="5">
        <v>890878.96</v>
      </c>
      <c r="P269" s="5">
        <v>890878.96</v>
      </c>
      <c r="Q269" s="5">
        <v>919474.78</v>
      </c>
      <c r="R269" s="5">
        <v>898504.31</v>
      </c>
      <c r="S269" s="5">
        <v>890170.98</v>
      </c>
      <c r="T269" s="5">
        <v>890170.98</v>
      </c>
      <c r="U269" s="5">
        <v>898504.31</v>
      </c>
      <c r="V269" s="5">
        <v>890170.98</v>
      </c>
      <c r="W269" s="5">
        <v>898504.31</v>
      </c>
      <c r="X269" s="5">
        <v>890170.98</v>
      </c>
      <c r="Y269" s="5">
        <v>887130.14</v>
      </c>
      <c r="Z269" s="5">
        <v>890170.98</v>
      </c>
      <c r="AA269" s="5">
        <v>890170.98</v>
      </c>
      <c r="AB269" s="5">
        <v>890170.98</v>
      </c>
      <c r="AC269" s="5">
        <v>892907.73</v>
      </c>
      <c r="AD269" s="5">
        <v>856400.23</v>
      </c>
      <c r="AE269" s="5">
        <v>882120.98</v>
      </c>
      <c r="AF269" s="5">
        <v>872495.98</v>
      </c>
      <c r="AG269" s="5">
        <v>890170.98</v>
      </c>
      <c r="AH269" s="5">
        <v>898504.31</v>
      </c>
      <c r="AI269" s="5">
        <v>898504.31</v>
      </c>
      <c r="AJ269" s="5">
        <v>873324.68</v>
      </c>
      <c r="AK269" s="5">
        <v>854065.42</v>
      </c>
      <c r="AL269" s="5">
        <v>822801.91</v>
      </c>
      <c r="AM269" s="5">
        <v>821908.39</v>
      </c>
      <c r="AN269" s="5">
        <v>851870.98</v>
      </c>
      <c r="AO269" s="5">
        <v>851870.98</v>
      </c>
      <c r="AP269" s="5">
        <v>842120.98</v>
      </c>
      <c r="AQ269" s="5">
        <v>842120.98</v>
      </c>
      <c r="AR269" s="5">
        <v>842120.98</v>
      </c>
      <c r="AS269" s="5">
        <v>846204.31</v>
      </c>
      <c r="AT269" s="5">
        <v>841287.64</v>
      </c>
      <c r="AU269" s="5">
        <v>822854.31</v>
      </c>
      <c r="AV269" s="5">
        <v>841287.64</v>
      </c>
      <c r="AW269" s="5">
        <v>846204.31</v>
      </c>
      <c r="AX269" s="5">
        <v>822854.31</v>
      </c>
      <c r="AY269" s="5">
        <v>848140.81</v>
      </c>
      <c r="AZ269" s="5">
        <v>846204.31</v>
      </c>
      <c r="BA269" s="5">
        <v>841287.64</v>
      </c>
      <c r="BB269" s="5">
        <v>855870.98</v>
      </c>
      <c r="BC269" s="5">
        <v>892254.31</v>
      </c>
      <c r="BD269" s="5">
        <v>880037.64</v>
      </c>
      <c r="BE269" s="5">
        <v>855870.98</v>
      </c>
      <c r="BF269" s="5">
        <v>890170.98</v>
      </c>
      <c r="BG269" s="5">
        <v>943628.96</v>
      </c>
      <c r="BH269" s="5">
        <v>963036.37</v>
      </c>
      <c r="BI269" s="5">
        <v>1076785.8500000001</v>
      </c>
      <c r="BJ269" s="5">
        <v>972734.22</v>
      </c>
      <c r="BK269" s="5">
        <v>970234.22</v>
      </c>
      <c r="BL269" s="5">
        <v>972231.81</v>
      </c>
      <c r="BM269" s="5">
        <v>972295.63</v>
      </c>
      <c r="BN269" s="5">
        <v>970795.63</v>
      </c>
      <c r="BO269" s="5">
        <v>958295.63</v>
      </c>
      <c r="BP269" s="5">
        <v>970795.63</v>
      </c>
      <c r="BQ269" s="5">
        <v>912891.44</v>
      </c>
      <c r="BR269" s="5">
        <v>912391.44</v>
      </c>
      <c r="BS269" s="5">
        <v>919098.94</v>
      </c>
      <c r="BT269" s="5">
        <v>911891.44</v>
      </c>
      <c r="BU269" s="5">
        <v>911891.44</v>
      </c>
      <c r="BV269" s="5">
        <v>932317.94</v>
      </c>
      <c r="BW269" s="5">
        <v>943628.96</v>
      </c>
      <c r="BX269" s="5">
        <v>943628.96</v>
      </c>
      <c r="BY269" s="5">
        <v>922795.63</v>
      </c>
      <c r="BZ269" s="5">
        <v>917011.39</v>
      </c>
      <c r="CA269" s="5">
        <v>885284.88</v>
      </c>
      <c r="CB269" s="5">
        <v>890170.98</v>
      </c>
      <c r="CC269" s="5">
        <v>879870.98</v>
      </c>
      <c r="CD269" s="5">
        <v>849752.46</v>
      </c>
      <c r="CE269" s="5">
        <v>853120.98</v>
      </c>
      <c r="CF269" s="5">
        <v>822854.31</v>
      </c>
      <c r="CG269" s="5">
        <v>842120.98</v>
      </c>
      <c r="CH269" s="5">
        <v>822854.31</v>
      </c>
      <c r="CI269" s="5">
        <v>858724.14</v>
      </c>
      <c r="CJ269" s="5">
        <v>822550.23</v>
      </c>
      <c r="CK269" s="5">
        <v>822854.31</v>
      </c>
      <c r="CL269" s="5">
        <v>822854.31</v>
      </c>
      <c r="CM269" s="5">
        <v>822854.31</v>
      </c>
      <c r="CN269" s="5">
        <v>855466.79</v>
      </c>
      <c r="CO269" s="5">
        <v>822854.31</v>
      </c>
      <c r="CP269" s="5">
        <v>845216.79</v>
      </c>
      <c r="CQ269" s="5">
        <v>892766.79</v>
      </c>
      <c r="CR269" s="5">
        <v>854466.79</v>
      </c>
      <c r="CS269" s="5">
        <v>855870.98</v>
      </c>
      <c r="CT269" s="5">
        <v>917474.78</v>
      </c>
      <c r="CU269" s="5">
        <v>915878.96</v>
      </c>
      <c r="CV269" s="5">
        <v>897024.14</v>
      </c>
      <c r="CW269" s="5">
        <v>932254.79</v>
      </c>
      <c r="CX269" s="5">
        <v>935295.63</v>
      </c>
      <c r="CY269" s="5">
        <v>935295.63</v>
      </c>
      <c r="CZ269" s="5">
        <v>970795.63</v>
      </c>
      <c r="DA269" s="5">
        <v>974795.63</v>
      </c>
      <c r="DB269" s="5">
        <v>974795.63</v>
      </c>
      <c r="DC269" s="5">
        <v>970234.22</v>
      </c>
      <c r="DD269" s="5">
        <v>1076785.8500000001</v>
      </c>
      <c r="DE269" s="5">
        <v>1076785.8500000001</v>
      </c>
      <c r="DF269" s="5">
        <v>1076785.8500000001</v>
      </c>
      <c r="DG269" s="5">
        <v>1076785.8500000001</v>
      </c>
      <c r="DH269" s="5">
        <v>972734.22</v>
      </c>
      <c r="DI269" s="5">
        <v>970234.22</v>
      </c>
      <c r="DJ269" s="5">
        <v>947231.81</v>
      </c>
    </row>
    <row r="270" spans="1:114" x14ac:dyDescent="0.55000000000000004">
      <c r="A270" s="7">
        <v>52382.999305555553</v>
      </c>
      <c r="B270" s="5">
        <v>940338.05</v>
      </c>
      <c r="C270" s="5">
        <v>860421.17</v>
      </c>
      <c r="D270" s="5">
        <v>940338.05</v>
      </c>
      <c r="E270" s="5">
        <v>857173.58</v>
      </c>
      <c r="F270" s="5">
        <v>857173.58</v>
      </c>
      <c r="G270" s="5">
        <v>859171.17</v>
      </c>
      <c r="H270" s="5">
        <v>859234.99</v>
      </c>
      <c r="I270" s="5">
        <v>858484.99</v>
      </c>
      <c r="J270" s="5">
        <v>834080.8</v>
      </c>
      <c r="K270" s="5">
        <v>834080.8</v>
      </c>
      <c r="L270" s="5">
        <v>809080.8</v>
      </c>
      <c r="M270" s="5">
        <v>819938.45</v>
      </c>
      <c r="N270" s="5">
        <v>798568.32</v>
      </c>
      <c r="O270" s="5">
        <v>786068.32</v>
      </c>
      <c r="P270" s="5">
        <v>786068.32</v>
      </c>
      <c r="Q270" s="5">
        <v>814664.14</v>
      </c>
      <c r="R270" s="5">
        <v>849012.52</v>
      </c>
      <c r="S270" s="5">
        <v>840679.19</v>
      </c>
      <c r="T270" s="5">
        <v>840679.19</v>
      </c>
      <c r="U270" s="5">
        <v>849012.52</v>
      </c>
      <c r="V270" s="5">
        <v>840679.19</v>
      </c>
      <c r="W270" s="5">
        <v>849012.52</v>
      </c>
      <c r="X270" s="5">
        <v>840679.19</v>
      </c>
      <c r="Y270" s="5">
        <v>837638.35</v>
      </c>
      <c r="Z270" s="5">
        <v>840679.19</v>
      </c>
      <c r="AA270" s="5">
        <v>840679.19</v>
      </c>
      <c r="AB270" s="5">
        <v>840679.19</v>
      </c>
      <c r="AC270" s="5">
        <v>843415.94</v>
      </c>
      <c r="AD270" s="5">
        <v>810508.44</v>
      </c>
      <c r="AE270" s="5">
        <v>836229.19</v>
      </c>
      <c r="AF270" s="5">
        <v>826604.19</v>
      </c>
      <c r="AG270" s="5">
        <v>840679.19</v>
      </c>
      <c r="AH270" s="5">
        <v>849012.52</v>
      </c>
      <c r="AI270" s="5">
        <v>849012.52</v>
      </c>
      <c r="AJ270" s="5">
        <v>827432.89</v>
      </c>
      <c r="AK270" s="5">
        <v>808173.63</v>
      </c>
      <c r="AL270" s="5">
        <v>782610.12</v>
      </c>
      <c r="AM270" s="5">
        <v>781716.6</v>
      </c>
      <c r="AN270" s="5">
        <v>805979.19</v>
      </c>
      <c r="AO270" s="5">
        <v>805979.19</v>
      </c>
      <c r="AP270" s="5">
        <v>796229.19</v>
      </c>
      <c r="AQ270" s="5">
        <v>796229.19</v>
      </c>
      <c r="AR270" s="5">
        <v>796229.19</v>
      </c>
      <c r="AS270" s="5">
        <v>800312.52</v>
      </c>
      <c r="AT270" s="5">
        <v>795395.85</v>
      </c>
      <c r="AU270" s="5">
        <v>782662.52</v>
      </c>
      <c r="AV270" s="5">
        <v>795395.85</v>
      </c>
      <c r="AW270" s="5">
        <v>800312.52</v>
      </c>
      <c r="AX270" s="5">
        <v>782662.52</v>
      </c>
      <c r="AY270" s="5">
        <v>802249.02</v>
      </c>
      <c r="AZ270" s="5">
        <v>800312.52</v>
      </c>
      <c r="BA270" s="5">
        <v>795395.85</v>
      </c>
      <c r="BB270" s="5">
        <v>809979.19</v>
      </c>
      <c r="BC270" s="5">
        <v>842762.52</v>
      </c>
      <c r="BD270" s="5">
        <v>834145.85</v>
      </c>
      <c r="BE270" s="5">
        <v>809979.19</v>
      </c>
      <c r="BF270" s="5">
        <v>840679.19</v>
      </c>
      <c r="BG270" s="5">
        <v>838818.32</v>
      </c>
      <c r="BH270" s="5">
        <v>849975.73</v>
      </c>
      <c r="BI270" s="5">
        <v>940338.05</v>
      </c>
      <c r="BJ270" s="5">
        <v>858423.58</v>
      </c>
      <c r="BK270" s="5">
        <v>857173.58</v>
      </c>
      <c r="BL270" s="5">
        <v>859171.17</v>
      </c>
      <c r="BM270" s="5">
        <v>859234.99</v>
      </c>
      <c r="BN270" s="5">
        <v>858484.99</v>
      </c>
      <c r="BO270" s="5">
        <v>845984.99</v>
      </c>
      <c r="BP270" s="5">
        <v>858484.99</v>
      </c>
      <c r="BQ270" s="5">
        <v>808080.8</v>
      </c>
      <c r="BR270" s="5">
        <v>807580.8</v>
      </c>
      <c r="BS270" s="5">
        <v>814288.3</v>
      </c>
      <c r="BT270" s="5">
        <v>807080.8</v>
      </c>
      <c r="BU270" s="5">
        <v>807080.8</v>
      </c>
      <c r="BV270" s="5">
        <v>827507.3</v>
      </c>
      <c r="BW270" s="5">
        <v>838818.32</v>
      </c>
      <c r="BX270" s="5">
        <v>838818.32</v>
      </c>
      <c r="BY270" s="5">
        <v>817984.99</v>
      </c>
      <c r="BZ270" s="5">
        <v>812200.75</v>
      </c>
      <c r="CA270" s="5">
        <v>835793.09</v>
      </c>
      <c r="CB270" s="5">
        <v>840679.19</v>
      </c>
      <c r="CC270" s="5">
        <v>833979.19</v>
      </c>
      <c r="CD270" s="5">
        <v>809560.67</v>
      </c>
      <c r="CE270" s="5">
        <v>807229.19</v>
      </c>
      <c r="CF270" s="5">
        <v>782662.52</v>
      </c>
      <c r="CG270" s="5">
        <v>796229.19</v>
      </c>
      <c r="CH270" s="5">
        <v>782662.52</v>
      </c>
      <c r="CI270" s="5">
        <v>812832.35</v>
      </c>
      <c r="CJ270" s="5">
        <v>782358.44</v>
      </c>
      <c r="CK270" s="5">
        <v>782662.52</v>
      </c>
      <c r="CL270" s="5">
        <v>782662.52</v>
      </c>
      <c r="CM270" s="5">
        <v>782662.52</v>
      </c>
      <c r="CN270" s="5">
        <v>809575</v>
      </c>
      <c r="CO270" s="5">
        <v>782662.52</v>
      </c>
      <c r="CP270" s="5">
        <v>799325</v>
      </c>
      <c r="CQ270" s="5">
        <v>843275</v>
      </c>
      <c r="CR270" s="5">
        <v>808575</v>
      </c>
      <c r="CS270" s="5">
        <v>809979.19</v>
      </c>
      <c r="CT270" s="5">
        <v>812664.14</v>
      </c>
      <c r="CU270" s="5">
        <v>811068.32</v>
      </c>
      <c r="CV270" s="5">
        <v>847532.35</v>
      </c>
      <c r="CW270" s="5">
        <v>827444.15</v>
      </c>
      <c r="CX270" s="5">
        <v>830484.99</v>
      </c>
      <c r="CY270" s="5">
        <v>830484.99</v>
      </c>
      <c r="CZ270" s="5">
        <v>858484.99</v>
      </c>
      <c r="DA270" s="5">
        <v>860484.99</v>
      </c>
      <c r="DB270" s="5">
        <v>860484.99</v>
      </c>
      <c r="DC270" s="5">
        <v>857173.58</v>
      </c>
      <c r="DD270" s="5">
        <v>940338.05</v>
      </c>
      <c r="DE270" s="5">
        <v>940338.05</v>
      </c>
      <c r="DF270" s="5">
        <v>940338.05</v>
      </c>
      <c r="DG270" s="5">
        <v>940338.05</v>
      </c>
      <c r="DH270" s="5">
        <v>858423.58</v>
      </c>
      <c r="DI270" s="5">
        <v>857173.58</v>
      </c>
      <c r="DJ270" s="5">
        <v>834171.17</v>
      </c>
    </row>
    <row r="271" spans="1:114" x14ac:dyDescent="0.55000000000000004">
      <c r="A271" s="7">
        <v>52412.999305555553</v>
      </c>
      <c r="B271" s="5">
        <v>1017371.96</v>
      </c>
      <c r="C271" s="5">
        <v>935998.85</v>
      </c>
      <c r="D271" s="5">
        <v>1017371.96</v>
      </c>
      <c r="E271" s="5">
        <v>932751.26</v>
      </c>
      <c r="F271" s="5">
        <v>932751.26</v>
      </c>
      <c r="G271" s="5">
        <v>934748.85</v>
      </c>
      <c r="H271" s="5">
        <v>934812.67</v>
      </c>
      <c r="I271" s="5">
        <v>934062.67</v>
      </c>
      <c r="J271" s="5">
        <v>907158.48</v>
      </c>
      <c r="K271" s="5">
        <v>907158.48</v>
      </c>
      <c r="L271" s="5">
        <v>882158.48</v>
      </c>
      <c r="M271" s="5">
        <v>893016.13</v>
      </c>
      <c r="N271" s="5">
        <v>871646</v>
      </c>
      <c r="O271" s="5">
        <v>859146</v>
      </c>
      <c r="P271" s="5">
        <v>859146</v>
      </c>
      <c r="Q271" s="5">
        <v>887741.82</v>
      </c>
      <c r="R271" s="5">
        <v>913546.43</v>
      </c>
      <c r="S271" s="5">
        <v>905213.1</v>
      </c>
      <c r="T271" s="5">
        <v>905213.1</v>
      </c>
      <c r="U271" s="5">
        <v>913546.43</v>
      </c>
      <c r="V271" s="5">
        <v>905213.1</v>
      </c>
      <c r="W271" s="5">
        <v>913546.43</v>
      </c>
      <c r="X271" s="5">
        <v>905213.1</v>
      </c>
      <c r="Y271" s="5">
        <v>902172.26</v>
      </c>
      <c r="Z271" s="5">
        <v>905213.1</v>
      </c>
      <c r="AA271" s="5">
        <v>905213.1</v>
      </c>
      <c r="AB271" s="5">
        <v>905213.1</v>
      </c>
      <c r="AC271" s="5">
        <v>907949.85</v>
      </c>
      <c r="AD271" s="5">
        <v>875042.35</v>
      </c>
      <c r="AE271" s="5">
        <v>900763.1</v>
      </c>
      <c r="AF271" s="5">
        <v>891138.1</v>
      </c>
      <c r="AG271" s="5">
        <v>905213.1</v>
      </c>
      <c r="AH271" s="5">
        <v>913546.43</v>
      </c>
      <c r="AI271" s="5">
        <v>913546.43</v>
      </c>
      <c r="AJ271" s="5">
        <v>891966.8</v>
      </c>
      <c r="AK271" s="5">
        <v>872707.54</v>
      </c>
      <c r="AL271" s="5">
        <v>847144.03</v>
      </c>
      <c r="AM271" s="5">
        <v>846250.51</v>
      </c>
      <c r="AN271" s="5">
        <v>870513.1</v>
      </c>
      <c r="AO271" s="5">
        <v>870513.1</v>
      </c>
      <c r="AP271" s="5">
        <v>860763.1</v>
      </c>
      <c r="AQ271" s="5">
        <v>860763.1</v>
      </c>
      <c r="AR271" s="5">
        <v>860763.1</v>
      </c>
      <c r="AS271" s="5">
        <v>864846.43</v>
      </c>
      <c r="AT271" s="5">
        <v>859929.76</v>
      </c>
      <c r="AU271" s="5">
        <v>847196.43</v>
      </c>
      <c r="AV271" s="5">
        <v>859929.76</v>
      </c>
      <c r="AW271" s="5">
        <v>864846.43</v>
      </c>
      <c r="AX271" s="5">
        <v>847196.43</v>
      </c>
      <c r="AY271" s="5">
        <v>866782.93</v>
      </c>
      <c r="AZ271" s="5">
        <v>864846.43</v>
      </c>
      <c r="BA271" s="5">
        <v>859929.76</v>
      </c>
      <c r="BB271" s="5">
        <v>874513.1</v>
      </c>
      <c r="BC271" s="5">
        <v>907296.43</v>
      </c>
      <c r="BD271" s="5">
        <v>898679.76</v>
      </c>
      <c r="BE271" s="5">
        <v>874513.1</v>
      </c>
      <c r="BF271" s="5">
        <v>905213.1</v>
      </c>
      <c r="BG271" s="5">
        <v>911896</v>
      </c>
      <c r="BH271" s="5">
        <v>925553.41</v>
      </c>
      <c r="BI271" s="5">
        <v>1017371.96</v>
      </c>
      <c r="BJ271" s="5">
        <v>934001.26</v>
      </c>
      <c r="BK271" s="5">
        <v>932751.26</v>
      </c>
      <c r="BL271" s="5">
        <v>934748.85</v>
      </c>
      <c r="BM271" s="5">
        <v>934812.67</v>
      </c>
      <c r="BN271" s="5">
        <v>934062.67</v>
      </c>
      <c r="BO271" s="5">
        <v>921562.67</v>
      </c>
      <c r="BP271" s="5">
        <v>934062.67</v>
      </c>
      <c r="BQ271" s="5">
        <v>881158.48</v>
      </c>
      <c r="BR271" s="5">
        <v>880658.48</v>
      </c>
      <c r="BS271" s="5">
        <v>887365.98</v>
      </c>
      <c r="BT271" s="5">
        <v>880158.48</v>
      </c>
      <c r="BU271" s="5">
        <v>880158.48</v>
      </c>
      <c r="BV271" s="5">
        <v>900584.98</v>
      </c>
      <c r="BW271" s="5">
        <v>911896</v>
      </c>
      <c r="BX271" s="5">
        <v>911896</v>
      </c>
      <c r="BY271" s="5">
        <v>891062.67</v>
      </c>
      <c r="BZ271" s="5">
        <v>885278.43</v>
      </c>
      <c r="CA271" s="5">
        <v>900327</v>
      </c>
      <c r="CB271" s="5">
        <v>905213.1</v>
      </c>
      <c r="CC271" s="5">
        <v>898513.1</v>
      </c>
      <c r="CD271" s="5">
        <v>874094.58</v>
      </c>
      <c r="CE271" s="5">
        <v>871763.1</v>
      </c>
      <c r="CF271" s="5">
        <v>847196.43</v>
      </c>
      <c r="CG271" s="5">
        <v>860763.1</v>
      </c>
      <c r="CH271" s="5">
        <v>847196.43</v>
      </c>
      <c r="CI271" s="5">
        <v>877366.26</v>
      </c>
      <c r="CJ271" s="5">
        <v>846892.35</v>
      </c>
      <c r="CK271" s="5">
        <v>847196.43</v>
      </c>
      <c r="CL271" s="5">
        <v>847196.43</v>
      </c>
      <c r="CM271" s="5">
        <v>847196.43</v>
      </c>
      <c r="CN271" s="5">
        <v>874108.91</v>
      </c>
      <c r="CO271" s="5">
        <v>847196.43</v>
      </c>
      <c r="CP271" s="5">
        <v>863858.91</v>
      </c>
      <c r="CQ271" s="5">
        <v>907808.91</v>
      </c>
      <c r="CR271" s="5">
        <v>873108.91</v>
      </c>
      <c r="CS271" s="5">
        <v>874513.1</v>
      </c>
      <c r="CT271" s="5">
        <v>885741.82</v>
      </c>
      <c r="CU271" s="5">
        <v>884146</v>
      </c>
      <c r="CV271" s="5">
        <v>912066.26</v>
      </c>
      <c r="CW271" s="5">
        <v>900521.83</v>
      </c>
      <c r="CX271" s="5">
        <v>903562.67</v>
      </c>
      <c r="CY271" s="5">
        <v>903562.67</v>
      </c>
      <c r="CZ271" s="5">
        <v>934062.67</v>
      </c>
      <c r="DA271" s="5">
        <v>936062.67</v>
      </c>
      <c r="DB271" s="5">
        <v>936062.67</v>
      </c>
      <c r="DC271" s="5">
        <v>932751.26</v>
      </c>
      <c r="DD271" s="5">
        <v>1017371.96</v>
      </c>
      <c r="DE271" s="5">
        <v>1017371.96</v>
      </c>
      <c r="DF271" s="5">
        <v>1017371.96</v>
      </c>
      <c r="DG271" s="5">
        <v>1017371.96</v>
      </c>
      <c r="DH271" s="5">
        <v>934001.26</v>
      </c>
      <c r="DI271" s="5">
        <v>932751.26</v>
      </c>
      <c r="DJ271" s="5">
        <v>909748.85</v>
      </c>
    </row>
    <row r="272" spans="1:114" x14ac:dyDescent="0.55000000000000004">
      <c r="A272" s="7">
        <v>52443.999305555553</v>
      </c>
      <c r="B272" s="5">
        <v>1057890.01</v>
      </c>
      <c r="C272" s="5">
        <v>976948.27</v>
      </c>
      <c r="D272" s="5">
        <v>1057890.01</v>
      </c>
      <c r="E272" s="5">
        <v>973450.68</v>
      </c>
      <c r="F272" s="5">
        <v>973450.68</v>
      </c>
      <c r="G272" s="5">
        <v>975448.27</v>
      </c>
      <c r="H272" s="5">
        <v>975512.09</v>
      </c>
      <c r="I272" s="5">
        <v>974612.09</v>
      </c>
      <c r="J272" s="5">
        <v>949807.9</v>
      </c>
      <c r="K272" s="5">
        <v>949807.9</v>
      </c>
      <c r="L272" s="5">
        <v>924807.9</v>
      </c>
      <c r="M272" s="5">
        <v>935665.55</v>
      </c>
      <c r="N272" s="5">
        <v>914295.42</v>
      </c>
      <c r="O272" s="5">
        <v>901795.42</v>
      </c>
      <c r="P272" s="5">
        <v>901795.42</v>
      </c>
      <c r="Q272" s="5">
        <v>930391.24</v>
      </c>
      <c r="R272" s="5">
        <v>964239.62</v>
      </c>
      <c r="S272" s="5">
        <v>955906.29</v>
      </c>
      <c r="T272" s="5">
        <v>955906.29</v>
      </c>
      <c r="U272" s="5">
        <v>964239.62</v>
      </c>
      <c r="V272" s="5">
        <v>955906.29</v>
      </c>
      <c r="W272" s="5">
        <v>964239.62</v>
      </c>
      <c r="X272" s="5">
        <v>955906.29</v>
      </c>
      <c r="Y272" s="5">
        <v>952865.45</v>
      </c>
      <c r="Z272" s="5">
        <v>955906.29</v>
      </c>
      <c r="AA272" s="5">
        <v>955906.29</v>
      </c>
      <c r="AB272" s="5">
        <v>955906.29</v>
      </c>
      <c r="AC272" s="5">
        <v>958643.04</v>
      </c>
      <c r="AD272" s="5">
        <v>925535.54</v>
      </c>
      <c r="AE272" s="5">
        <v>951256.29</v>
      </c>
      <c r="AF272" s="5">
        <v>941631.29</v>
      </c>
      <c r="AG272" s="5">
        <v>955906.29</v>
      </c>
      <c r="AH272" s="5">
        <v>964239.62</v>
      </c>
      <c r="AI272" s="5">
        <v>964239.62</v>
      </c>
      <c r="AJ272" s="5">
        <v>942459.99</v>
      </c>
      <c r="AK272" s="5">
        <v>923200.73</v>
      </c>
      <c r="AL272" s="5">
        <v>897087.22</v>
      </c>
      <c r="AM272" s="5">
        <v>896193.7</v>
      </c>
      <c r="AN272" s="5">
        <v>921006.29</v>
      </c>
      <c r="AO272" s="5">
        <v>921006.29</v>
      </c>
      <c r="AP272" s="5">
        <v>911256.29</v>
      </c>
      <c r="AQ272" s="5">
        <v>911256.29</v>
      </c>
      <c r="AR272" s="5">
        <v>911256.29</v>
      </c>
      <c r="AS272" s="5">
        <v>915339.62</v>
      </c>
      <c r="AT272" s="5">
        <v>910422.95</v>
      </c>
      <c r="AU272" s="5">
        <v>897139.62</v>
      </c>
      <c r="AV272" s="5">
        <v>910422.95</v>
      </c>
      <c r="AW272" s="5">
        <v>915339.62</v>
      </c>
      <c r="AX272" s="5">
        <v>897139.62</v>
      </c>
      <c r="AY272" s="5">
        <v>917276.12</v>
      </c>
      <c r="AZ272" s="5">
        <v>915339.62</v>
      </c>
      <c r="BA272" s="5">
        <v>910422.95</v>
      </c>
      <c r="BB272" s="5">
        <v>925006.29</v>
      </c>
      <c r="BC272" s="5">
        <v>957989.62</v>
      </c>
      <c r="BD272" s="5">
        <v>949172.95</v>
      </c>
      <c r="BE272" s="5">
        <v>925006.29</v>
      </c>
      <c r="BF272" s="5">
        <v>955906.29</v>
      </c>
      <c r="BG272" s="5">
        <v>954545.42</v>
      </c>
      <c r="BH272" s="5">
        <v>966252.83</v>
      </c>
      <c r="BI272" s="5">
        <v>1057890.01</v>
      </c>
      <c r="BJ272" s="5">
        <v>974950.68</v>
      </c>
      <c r="BK272" s="5">
        <v>973450.68</v>
      </c>
      <c r="BL272" s="5">
        <v>975448.27</v>
      </c>
      <c r="BM272" s="5">
        <v>975512.09</v>
      </c>
      <c r="BN272" s="5">
        <v>974612.09</v>
      </c>
      <c r="BO272" s="5">
        <v>962112.09</v>
      </c>
      <c r="BP272" s="5">
        <v>974612.09</v>
      </c>
      <c r="BQ272" s="5">
        <v>923807.9</v>
      </c>
      <c r="BR272" s="5">
        <v>923307.9</v>
      </c>
      <c r="BS272" s="5">
        <v>930015.4</v>
      </c>
      <c r="BT272" s="5">
        <v>922807.9</v>
      </c>
      <c r="BU272" s="5">
        <v>922807.9</v>
      </c>
      <c r="BV272" s="5">
        <v>943234.4</v>
      </c>
      <c r="BW272" s="5">
        <v>954545.42</v>
      </c>
      <c r="BX272" s="5">
        <v>954545.42</v>
      </c>
      <c r="BY272" s="5">
        <v>933712.09</v>
      </c>
      <c r="BZ272" s="5">
        <v>927927.85</v>
      </c>
      <c r="CA272" s="5">
        <v>951020.19</v>
      </c>
      <c r="CB272" s="5">
        <v>955906.29</v>
      </c>
      <c r="CC272" s="5">
        <v>949006.29</v>
      </c>
      <c r="CD272" s="5">
        <v>924037.77</v>
      </c>
      <c r="CE272" s="5">
        <v>922256.29</v>
      </c>
      <c r="CF272" s="5">
        <v>897139.62</v>
      </c>
      <c r="CG272" s="5">
        <v>911256.29</v>
      </c>
      <c r="CH272" s="5">
        <v>897139.62</v>
      </c>
      <c r="CI272" s="5">
        <v>927859.45</v>
      </c>
      <c r="CJ272" s="5">
        <v>896835.54</v>
      </c>
      <c r="CK272" s="5">
        <v>897139.62</v>
      </c>
      <c r="CL272" s="5">
        <v>897139.62</v>
      </c>
      <c r="CM272" s="5">
        <v>897139.62</v>
      </c>
      <c r="CN272" s="5">
        <v>924602.1</v>
      </c>
      <c r="CO272" s="5">
        <v>897139.62</v>
      </c>
      <c r="CP272" s="5">
        <v>914352.1</v>
      </c>
      <c r="CQ272" s="5">
        <v>958502.1</v>
      </c>
      <c r="CR272" s="5">
        <v>923602.1</v>
      </c>
      <c r="CS272" s="5">
        <v>925006.29</v>
      </c>
      <c r="CT272" s="5">
        <v>928391.24</v>
      </c>
      <c r="CU272" s="5">
        <v>926795.42</v>
      </c>
      <c r="CV272" s="5">
        <v>962759.45</v>
      </c>
      <c r="CW272" s="5">
        <v>943171.25</v>
      </c>
      <c r="CX272" s="5">
        <v>946212.09</v>
      </c>
      <c r="CY272" s="5">
        <v>946212.09</v>
      </c>
      <c r="CZ272" s="5">
        <v>974612.09</v>
      </c>
      <c r="DA272" s="5">
        <v>977012.09</v>
      </c>
      <c r="DB272" s="5">
        <v>977012.09</v>
      </c>
      <c r="DC272" s="5">
        <v>973450.68</v>
      </c>
      <c r="DD272" s="5">
        <v>1057890.01</v>
      </c>
      <c r="DE272" s="5">
        <v>1057890.01</v>
      </c>
      <c r="DF272" s="5">
        <v>1057890.01</v>
      </c>
      <c r="DG272" s="5">
        <v>1057890.01</v>
      </c>
      <c r="DH272" s="5">
        <v>974950.68</v>
      </c>
      <c r="DI272" s="5">
        <v>973450.68</v>
      </c>
      <c r="DJ272" s="5">
        <v>950448.27</v>
      </c>
    </row>
    <row r="273" spans="1:114" x14ac:dyDescent="0.55000000000000004">
      <c r="A273" s="7">
        <v>52474.999305555553</v>
      </c>
      <c r="B273" s="5">
        <v>1024334.74</v>
      </c>
      <c r="C273" s="5">
        <v>1024334.74</v>
      </c>
      <c r="D273" s="5">
        <v>1024334.74</v>
      </c>
      <c r="E273" s="5">
        <v>939714.04</v>
      </c>
      <c r="F273" s="5">
        <v>939714.04</v>
      </c>
      <c r="G273" s="5">
        <v>941711.63</v>
      </c>
      <c r="H273" s="5">
        <v>941775.45</v>
      </c>
      <c r="I273" s="5">
        <v>941025.45</v>
      </c>
      <c r="J273" s="5">
        <v>914121.26</v>
      </c>
      <c r="K273" s="5">
        <v>914121.26</v>
      </c>
      <c r="L273" s="5">
        <v>889121.26</v>
      </c>
      <c r="M273" s="5">
        <v>899978.91</v>
      </c>
      <c r="N273" s="5">
        <v>878608.78</v>
      </c>
      <c r="O273" s="5">
        <v>866108.78</v>
      </c>
      <c r="P273" s="5">
        <v>866108.78</v>
      </c>
      <c r="Q273" s="5">
        <v>894704.6</v>
      </c>
      <c r="R273" s="5">
        <v>886334.13</v>
      </c>
      <c r="S273" s="5">
        <v>878000.8</v>
      </c>
      <c r="T273" s="5">
        <v>878000.8</v>
      </c>
      <c r="U273" s="5">
        <v>886334.13</v>
      </c>
      <c r="V273" s="5">
        <v>878000.8</v>
      </c>
      <c r="W273" s="5">
        <v>886334.13</v>
      </c>
      <c r="X273" s="5">
        <v>878000.8</v>
      </c>
      <c r="Y273" s="5">
        <v>874959.96</v>
      </c>
      <c r="Z273" s="5">
        <v>878000.8</v>
      </c>
      <c r="AA273" s="5">
        <v>878000.8</v>
      </c>
      <c r="AB273" s="5">
        <v>878000.8</v>
      </c>
      <c r="AC273" s="5">
        <v>880737.55</v>
      </c>
      <c r="AD273" s="5">
        <v>847830.05</v>
      </c>
      <c r="AE273" s="5">
        <v>873550.8</v>
      </c>
      <c r="AF273" s="5">
        <v>863925.8</v>
      </c>
      <c r="AG273" s="5">
        <v>878000.8</v>
      </c>
      <c r="AH273" s="5">
        <v>886334.13</v>
      </c>
      <c r="AI273" s="5">
        <v>886334.13</v>
      </c>
      <c r="AJ273" s="5">
        <v>864754.5</v>
      </c>
      <c r="AK273" s="5">
        <v>845495.24</v>
      </c>
      <c r="AL273" s="5">
        <v>819931.73</v>
      </c>
      <c r="AM273" s="5">
        <v>819038.21</v>
      </c>
      <c r="AN273" s="5">
        <v>843300.8</v>
      </c>
      <c r="AO273" s="5">
        <v>843300.8</v>
      </c>
      <c r="AP273" s="5">
        <v>833550.8</v>
      </c>
      <c r="AQ273" s="5">
        <v>833550.8</v>
      </c>
      <c r="AR273" s="5">
        <v>833550.8</v>
      </c>
      <c r="AS273" s="5">
        <v>837634.13</v>
      </c>
      <c r="AT273" s="5">
        <v>832717.46</v>
      </c>
      <c r="AU273" s="5">
        <v>819984.13</v>
      </c>
      <c r="AV273" s="5">
        <v>832717.46</v>
      </c>
      <c r="AW273" s="5">
        <v>837634.13</v>
      </c>
      <c r="AX273" s="5">
        <v>819984.13</v>
      </c>
      <c r="AY273" s="5">
        <v>839570.63</v>
      </c>
      <c r="AZ273" s="5">
        <v>837634.13</v>
      </c>
      <c r="BA273" s="5">
        <v>832717.46</v>
      </c>
      <c r="BB273" s="5">
        <v>847300.8</v>
      </c>
      <c r="BC273" s="5">
        <v>880084.13</v>
      </c>
      <c r="BD273" s="5">
        <v>871467.46</v>
      </c>
      <c r="BE273" s="5">
        <v>847300.8</v>
      </c>
      <c r="BF273" s="5">
        <v>878000.8</v>
      </c>
      <c r="BG273" s="5">
        <v>918858.78</v>
      </c>
      <c r="BH273" s="5">
        <v>932516.19</v>
      </c>
      <c r="BI273" s="5">
        <v>1024334.74</v>
      </c>
      <c r="BJ273" s="5">
        <v>940964.04</v>
      </c>
      <c r="BK273" s="5">
        <v>939714.04</v>
      </c>
      <c r="BL273" s="5">
        <v>941711.63</v>
      </c>
      <c r="BM273" s="5">
        <v>941775.45</v>
      </c>
      <c r="BN273" s="5">
        <v>941025.45</v>
      </c>
      <c r="BO273" s="5">
        <v>928525.45</v>
      </c>
      <c r="BP273" s="5">
        <v>941025.45</v>
      </c>
      <c r="BQ273" s="5">
        <v>888121.26</v>
      </c>
      <c r="BR273" s="5">
        <v>887621.26</v>
      </c>
      <c r="BS273" s="5">
        <v>894328.76</v>
      </c>
      <c r="BT273" s="5">
        <v>887121.26</v>
      </c>
      <c r="BU273" s="5">
        <v>887121.26</v>
      </c>
      <c r="BV273" s="5">
        <v>907547.76</v>
      </c>
      <c r="BW273" s="5">
        <v>918858.78</v>
      </c>
      <c r="BX273" s="5">
        <v>918858.78</v>
      </c>
      <c r="BY273" s="5">
        <v>898025.45</v>
      </c>
      <c r="BZ273" s="5">
        <v>892241.21</v>
      </c>
      <c r="CA273" s="5">
        <v>873114.7</v>
      </c>
      <c r="CB273" s="5">
        <v>878000.8</v>
      </c>
      <c r="CC273" s="5">
        <v>871300.8</v>
      </c>
      <c r="CD273" s="5">
        <v>846882.28</v>
      </c>
      <c r="CE273" s="5">
        <v>844550.8</v>
      </c>
      <c r="CF273" s="5">
        <v>819984.13</v>
      </c>
      <c r="CG273" s="5">
        <v>833550.8</v>
      </c>
      <c r="CH273" s="5">
        <v>819984.13</v>
      </c>
      <c r="CI273" s="5">
        <v>850153.96</v>
      </c>
      <c r="CJ273" s="5">
        <v>819680.05</v>
      </c>
      <c r="CK273" s="5">
        <v>819984.13</v>
      </c>
      <c r="CL273" s="5">
        <v>819984.13</v>
      </c>
      <c r="CM273" s="5">
        <v>819984.13</v>
      </c>
      <c r="CN273" s="5">
        <v>846896.61</v>
      </c>
      <c r="CO273" s="5">
        <v>819984.13</v>
      </c>
      <c r="CP273" s="5">
        <v>836646.61</v>
      </c>
      <c r="CQ273" s="5">
        <v>880596.61</v>
      </c>
      <c r="CR273" s="5">
        <v>845896.61</v>
      </c>
      <c r="CS273" s="5">
        <v>847300.8</v>
      </c>
      <c r="CT273" s="5">
        <v>892704.6</v>
      </c>
      <c r="CU273" s="5">
        <v>891108.78</v>
      </c>
      <c r="CV273" s="5">
        <v>884853.96</v>
      </c>
      <c r="CW273" s="5">
        <v>907484.61</v>
      </c>
      <c r="CX273" s="5">
        <v>910525.45</v>
      </c>
      <c r="CY273" s="5">
        <v>910525.45</v>
      </c>
      <c r="CZ273" s="5">
        <v>941025.45</v>
      </c>
      <c r="DA273" s="5">
        <v>943025.45</v>
      </c>
      <c r="DB273" s="5">
        <v>943025.45</v>
      </c>
      <c r="DC273" s="5">
        <v>939714.04</v>
      </c>
      <c r="DD273" s="5">
        <v>1024334.74</v>
      </c>
      <c r="DE273" s="5">
        <v>1024334.74</v>
      </c>
      <c r="DF273" s="5">
        <v>1024334.74</v>
      </c>
      <c r="DG273" s="5">
        <v>1024334.74</v>
      </c>
      <c r="DH273" s="5">
        <v>940964.04</v>
      </c>
      <c r="DI273" s="5">
        <v>939714.04</v>
      </c>
      <c r="DJ273" s="5">
        <v>916711.63</v>
      </c>
    </row>
    <row r="274" spans="1:114" x14ac:dyDescent="0.55000000000000004">
      <c r="A274" s="7">
        <v>52504.999305555553</v>
      </c>
      <c r="B274" s="5">
        <v>882863.11</v>
      </c>
      <c r="C274" s="5">
        <v>882863.11</v>
      </c>
      <c r="D274" s="5">
        <v>882863.11</v>
      </c>
      <c r="E274" s="5">
        <v>804751.63</v>
      </c>
      <c r="F274" s="5">
        <v>804751.63</v>
      </c>
      <c r="G274" s="5">
        <v>806749.22</v>
      </c>
      <c r="H274" s="5">
        <v>806813.03</v>
      </c>
      <c r="I274" s="5">
        <v>806213.03</v>
      </c>
      <c r="J274" s="5">
        <v>782208.85</v>
      </c>
      <c r="K274" s="5">
        <v>782208.85</v>
      </c>
      <c r="L274" s="5">
        <v>757208.85</v>
      </c>
      <c r="M274" s="5">
        <v>768066.5</v>
      </c>
      <c r="N274" s="5">
        <v>746696.36</v>
      </c>
      <c r="O274" s="5">
        <v>734196.36</v>
      </c>
      <c r="P274" s="5">
        <v>734196.36</v>
      </c>
      <c r="Q274" s="5">
        <v>762792.18</v>
      </c>
      <c r="R274" s="5">
        <v>746377.94</v>
      </c>
      <c r="S274" s="5">
        <v>738044.61</v>
      </c>
      <c r="T274" s="5">
        <v>738044.61</v>
      </c>
      <c r="U274" s="5">
        <v>746377.94</v>
      </c>
      <c r="V274" s="5">
        <v>738044.61</v>
      </c>
      <c r="W274" s="5">
        <v>746377.94</v>
      </c>
      <c r="X274" s="5">
        <v>738044.61</v>
      </c>
      <c r="Y274" s="5">
        <v>735003.78</v>
      </c>
      <c r="Z274" s="5">
        <v>738044.61</v>
      </c>
      <c r="AA274" s="5">
        <v>738044.61</v>
      </c>
      <c r="AB274" s="5">
        <v>738044.61</v>
      </c>
      <c r="AC274" s="5">
        <v>740781.36</v>
      </c>
      <c r="AD274" s="5">
        <v>708073.86</v>
      </c>
      <c r="AE274" s="5">
        <v>733794.61</v>
      </c>
      <c r="AF274" s="5">
        <v>724169.61</v>
      </c>
      <c r="AG274" s="5">
        <v>738044.61</v>
      </c>
      <c r="AH274" s="5">
        <v>746377.94</v>
      </c>
      <c r="AI274" s="5">
        <v>746377.94</v>
      </c>
      <c r="AJ274" s="5">
        <v>724998.31</v>
      </c>
      <c r="AK274" s="5">
        <v>705739.05</v>
      </c>
      <c r="AL274" s="5">
        <v>680725.55</v>
      </c>
      <c r="AM274" s="5">
        <v>679832.03</v>
      </c>
      <c r="AN274" s="5">
        <v>703544.61</v>
      </c>
      <c r="AO274" s="5">
        <v>703544.61</v>
      </c>
      <c r="AP274" s="5">
        <v>693794.61</v>
      </c>
      <c r="AQ274" s="5">
        <v>693794.61</v>
      </c>
      <c r="AR274" s="5">
        <v>693794.61</v>
      </c>
      <c r="AS274" s="5">
        <v>697877.94</v>
      </c>
      <c r="AT274" s="5">
        <v>692961.28000000003</v>
      </c>
      <c r="AU274" s="5">
        <v>680777.94</v>
      </c>
      <c r="AV274" s="5">
        <v>692961.28000000003</v>
      </c>
      <c r="AW274" s="5">
        <v>697877.94</v>
      </c>
      <c r="AX274" s="5">
        <v>680777.94</v>
      </c>
      <c r="AY274" s="5">
        <v>699814.44</v>
      </c>
      <c r="AZ274" s="5">
        <v>697877.94</v>
      </c>
      <c r="BA274" s="5">
        <v>692961.28000000003</v>
      </c>
      <c r="BB274" s="5">
        <v>707544.61</v>
      </c>
      <c r="BC274" s="5">
        <v>740127.94</v>
      </c>
      <c r="BD274" s="5">
        <v>731711.28</v>
      </c>
      <c r="BE274" s="5">
        <v>707544.61</v>
      </c>
      <c r="BF274" s="5">
        <v>738044.61</v>
      </c>
      <c r="BG274" s="5">
        <v>786946.36</v>
      </c>
      <c r="BH274" s="5">
        <v>797553.77</v>
      </c>
      <c r="BI274" s="5">
        <v>882863.11</v>
      </c>
      <c r="BJ274" s="5">
        <v>805751.63</v>
      </c>
      <c r="BK274" s="5">
        <v>804751.63</v>
      </c>
      <c r="BL274" s="5">
        <v>806749.22</v>
      </c>
      <c r="BM274" s="5">
        <v>806813.03</v>
      </c>
      <c r="BN274" s="5">
        <v>806213.03</v>
      </c>
      <c r="BO274" s="5">
        <v>793713.03</v>
      </c>
      <c r="BP274" s="5">
        <v>806213.03</v>
      </c>
      <c r="BQ274" s="5">
        <v>756208.85</v>
      </c>
      <c r="BR274" s="5">
        <v>755708.85</v>
      </c>
      <c r="BS274" s="5">
        <v>762416.35</v>
      </c>
      <c r="BT274" s="5">
        <v>755208.85</v>
      </c>
      <c r="BU274" s="5">
        <v>755208.85</v>
      </c>
      <c r="BV274" s="5">
        <v>775635.35</v>
      </c>
      <c r="BW274" s="5">
        <v>786946.36</v>
      </c>
      <c r="BX274" s="5">
        <v>786946.36</v>
      </c>
      <c r="BY274" s="5">
        <v>766113.03</v>
      </c>
      <c r="BZ274" s="5">
        <v>760328.79</v>
      </c>
      <c r="CA274" s="5">
        <v>733158.52</v>
      </c>
      <c r="CB274" s="5">
        <v>738044.61</v>
      </c>
      <c r="CC274" s="5">
        <v>731544.61</v>
      </c>
      <c r="CD274" s="5">
        <v>707676.09</v>
      </c>
      <c r="CE274" s="5">
        <v>704794.61</v>
      </c>
      <c r="CF274" s="5">
        <v>680777.94</v>
      </c>
      <c r="CG274" s="5">
        <v>693794.61</v>
      </c>
      <c r="CH274" s="5">
        <v>680777.94</v>
      </c>
      <c r="CI274" s="5">
        <v>710397.78</v>
      </c>
      <c r="CJ274" s="5">
        <v>680473.86</v>
      </c>
      <c r="CK274" s="5">
        <v>680777.94</v>
      </c>
      <c r="CL274" s="5">
        <v>680777.94</v>
      </c>
      <c r="CM274" s="5">
        <v>680777.94</v>
      </c>
      <c r="CN274" s="5">
        <v>707140.43</v>
      </c>
      <c r="CO274" s="5">
        <v>680777.94</v>
      </c>
      <c r="CP274" s="5">
        <v>696890.43</v>
      </c>
      <c r="CQ274" s="5">
        <v>740640.43</v>
      </c>
      <c r="CR274" s="5">
        <v>706140.43</v>
      </c>
      <c r="CS274" s="5">
        <v>707544.61</v>
      </c>
      <c r="CT274" s="5">
        <v>760792.18</v>
      </c>
      <c r="CU274" s="5">
        <v>759196.36</v>
      </c>
      <c r="CV274" s="5">
        <v>744897.78</v>
      </c>
      <c r="CW274" s="5">
        <v>775572.2</v>
      </c>
      <c r="CX274" s="5">
        <v>778613.03</v>
      </c>
      <c r="CY274" s="5">
        <v>778613.03</v>
      </c>
      <c r="CZ274" s="5">
        <v>806213.03</v>
      </c>
      <c r="DA274" s="5">
        <v>807813.03</v>
      </c>
      <c r="DB274" s="5">
        <v>807813.03</v>
      </c>
      <c r="DC274" s="5">
        <v>882863.11</v>
      </c>
      <c r="DD274" s="5">
        <v>882863.11</v>
      </c>
      <c r="DE274" s="5">
        <v>882863.11</v>
      </c>
      <c r="DF274" s="5">
        <v>882863.11</v>
      </c>
      <c r="DG274" s="5">
        <v>882863.11</v>
      </c>
      <c r="DH274" s="5">
        <v>805751.63</v>
      </c>
      <c r="DI274" s="5">
        <v>804751.63</v>
      </c>
      <c r="DJ274" s="5">
        <v>781749.22</v>
      </c>
    </row>
    <row r="275" spans="1:114" x14ac:dyDescent="0.55000000000000004">
      <c r="A275" s="7">
        <v>52535.999305555553</v>
      </c>
      <c r="B275" s="5">
        <v>850717.06</v>
      </c>
      <c r="C275" s="5">
        <v>850717.06</v>
      </c>
      <c r="D275" s="5">
        <v>850717.06</v>
      </c>
      <c r="E275" s="5">
        <v>756083.3</v>
      </c>
      <c r="F275" s="5">
        <v>756083.3</v>
      </c>
      <c r="G275" s="5">
        <v>758080.88</v>
      </c>
      <c r="H275" s="5">
        <v>758144.7</v>
      </c>
      <c r="I275" s="5">
        <v>757594.7</v>
      </c>
      <c r="J275" s="5">
        <v>729723.85</v>
      </c>
      <c r="K275" s="5">
        <v>729723.85</v>
      </c>
      <c r="L275" s="5">
        <v>704723.85</v>
      </c>
      <c r="M275" s="5">
        <v>715581.5</v>
      </c>
      <c r="N275" s="5">
        <v>694211.37</v>
      </c>
      <c r="O275" s="5">
        <v>681711.37</v>
      </c>
      <c r="P275" s="5">
        <v>681711.37</v>
      </c>
      <c r="Q275" s="5">
        <v>710307.18</v>
      </c>
      <c r="R275" s="5">
        <v>646417.86</v>
      </c>
      <c r="S275" s="5">
        <v>638084.53</v>
      </c>
      <c r="T275" s="5">
        <v>638084.53</v>
      </c>
      <c r="U275" s="5">
        <v>646417.86</v>
      </c>
      <c r="V275" s="5">
        <v>638084.53</v>
      </c>
      <c r="W275" s="5">
        <v>646417.86</v>
      </c>
      <c r="X275" s="5">
        <v>638084.53</v>
      </c>
      <c r="Y275" s="5">
        <v>635043.69999999995</v>
      </c>
      <c r="Z275" s="5">
        <v>638084.53</v>
      </c>
      <c r="AA275" s="5">
        <v>638084.53</v>
      </c>
      <c r="AB275" s="5">
        <v>638084.53</v>
      </c>
      <c r="AC275" s="5">
        <v>640821.28</v>
      </c>
      <c r="AD275" s="5">
        <v>604713.78</v>
      </c>
      <c r="AE275" s="5">
        <v>630434.53</v>
      </c>
      <c r="AF275" s="5">
        <v>620809.53</v>
      </c>
      <c r="AG275" s="5">
        <v>638084.53</v>
      </c>
      <c r="AH275" s="5">
        <v>646417.86</v>
      </c>
      <c r="AI275" s="5">
        <v>646417.86</v>
      </c>
      <c r="AJ275" s="5">
        <v>621638.23</v>
      </c>
      <c r="AK275" s="5">
        <v>602378.98</v>
      </c>
      <c r="AL275" s="5">
        <v>573615.47</v>
      </c>
      <c r="AM275" s="5">
        <v>572721.94999999995</v>
      </c>
      <c r="AN275" s="5">
        <v>600184.53</v>
      </c>
      <c r="AO275" s="5">
        <v>600184.53</v>
      </c>
      <c r="AP275" s="5">
        <v>590434.53</v>
      </c>
      <c r="AQ275" s="5">
        <v>590434.53</v>
      </c>
      <c r="AR275" s="5">
        <v>590434.53</v>
      </c>
      <c r="AS275" s="5">
        <v>594517.86</v>
      </c>
      <c r="AT275" s="5">
        <v>589601.19999999995</v>
      </c>
      <c r="AU275" s="5">
        <v>573667.86</v>
      </c>
      <c r="AV275" s="5">
        <v>589601.19999999995</v>
      </c>
      <c r="AW275" s="5">
        <v>594517.86</v>
      </c>
      <c r="AX275" s="5">
        <v>573667.86</v>
      </c>
      <c r="AY275" s="5">
        <v>596454.36</v>
      </c>
      <c r="AZ275" s="5">
        <v>594517.86</v>
      </c>
      <c r="BA275" s="5">
        <v>589601.19999999995</v>
      </c>
      <c r="BB275" s="5">
        <v>604184.53</v>
      </c>
      <c r="BC275" s="5">
        <v>640167.86</v>
      </c>
      <c r="BD275" s="5">
        <v>628351.19999999995</v>
      </c>
      <c r="BE275" s="5">
        <v>604184.53</v>
      </c>
      <c r="BF275" s="5">
        <v>638084.53</v>
      </c>
      <c r="BG275" s="5">
        <v>734461.37</v>
      </c>
      <c r="BH275" s="5">
        <v>748885.44</v>
      </c>
      <c r="BI275" s="5">
        <v>850717.06</v>
      </c>
      <c r="BJ275" s="5">
        <v>756999.96</v>
      </c>
      <c r="BK275" s="5">
        <v>756083.3</v>
      </c>
      <c r="BL275" s="5">
        <v>758080.88</v>
      </c>
      <c r="BM275" s="5">
        <v>758144.7</v>
      </c>
      <c r="BN275" s="5">
        <v>757594.7</v>
      </c>
      <c r="BO275" s="5">
        <v>745094.7</v>
      </c>
      <c r="BP275" s="5">
        <v>757594.7</v>
      </c>
      <c r="BQ275" s="5">
        <v>703723.85</v>
      </c>
      <c r="BR275" s="5">
        <v>703223.85</v>
      </c>
      <c r="BS275" s="5">
        <v>709931.35</v>
      </c>
      <c r="BT275" s="5">
        <v>702723.85</v>
      </c>
      <c r="BU275" s="5">
        <v>702723.85</v>
      </c>
      <c r="BV275" s="5">
        <v>723150.35</v>
      </c>
      <c r="BW275" s="5">
        <v>734461.37</v>
      </c>
      <c r="BX275" s="5">
        <v>734461.37</v>
      </c>
      <c r="BY275" s="5">
        <v>713628.03</v>
      </c>
      <c r="BZ275" s="5">
        <v>707843.79</v>
      </c>
      <c r="CA275" s="5">
        <v>633198.43999999994</v>
      </c>
      <c r="CB275" s="5">
        <v>638084.53</v>
      </c>
      <c r="CC275" s="5">
        <v>628184.53</v>
      </c>
      <c r="CD275" s="5">
        <v>600566.01</v>
      </c>
      <c r="CE275" s="5">
        <v>601434.53</v>
      </c>
      <c r="CF275" s="5">
        <v>573667.86</v>
      </c>
      <c r="CG275" s="5">
        <v>590434.53</v>
      </c>
      <c r="CH275" s="5">
        <v>573667.86</v>
      </c>
      <c r="CI275" s="5">
        <v>607037.69999999995</v>
      </c>
      <c r="CJ275" s="5">
        <v>573363.78</v>
      </c>
      <c r="CK275" s="5">
        <v>573667.86</v>
      </c>
      <c r="CL275" s="5">
        <v>573667.86</v>
      </c>
      <c r="CM275" s="5">
        <v>573667.86</v>
      </c>
      <c r="CN275" s="5">
        <v>603780.35</v>
      </c>
      <c r="CO275" s="5">
        <v>573667.86</v>
      </c>
      <c r="CP275" s="5">
        <v>593530.35</v>
      </c>
      <c r="CQ275" s="5">
        <v>640680.35</v>
      </c>
      <c r="CR275" s="5">
        <v>602780.35</v>
      </c>
      <c r="CS275" s="5">
        <v>604184.53</v>
      </c>
      <c r="CT275" s="5">
        <v>708307.18</v>
      </c>
      <c r="CU275" s="5">
        <v>706711.37</v>
      </c>
      <c r="CV275" s="5">
        <v>644937.69999999995</v>
      </c>
      <c r="CW275" s="5">
        <v>723087.2</v>
      </c>
      <c r="CX275" s="5">
        <v>726128.03</v>
      </c>
      <c r="CY275" s="5">
        <v>726128.03</v>
      </c>
      <c r="CZ275" s="5">
        <v>757594.7</v>
      </c>
      <c r="DA275" s="5">
        <v>759061.37</v>
      </c>
      <c r="DB275" s="5">
        <v>759061.37</v>
      </c>
      <c r="DC275" s="5">
        <v>850717.06</v>
      </c>
      <c r="DD275" s="5">
        <v>850717.06</v>
      </c>
      <c r="DE275" s="5">
        <v>850717.06</v>
      </c>
      <c r="DF275" s="5">
        <v>850717.06</v>
      </c>
      <c r="DG275" s="5">
        <v>850717.06</v>
      </c>
      <c r="DH275" s="5">
        <v>756999.96</v>
      </c>
      <c r="DI275" s="5">
        <v>756083.3</v>
      </c>
      <c r="DJ275" s="5">
        <v>733080.88</v>
      </c>
    </row>
    <row r="276" spans="1:114" x14ac:dyDescent="0.55000000000000004">
      <c r="A276" s="7">
        <v>52565.999305555553</v>
      </c>
      <c r="B276" s="5">
        <v>720406.21</v>
      </c>
      <c r="C276" s="5">
        <v>720406.21</v>
      </c>
      <c r="D276" s="5">
        <v>720406.21</v>
      </c>
      <c r="E276" s="5">
        <v>632370.25</v>
      </c>
      <c r="F276" s="5">
        <v>632370.25</v>
      </c>
      <c r="G276" s="5">
        <v>634367.82999999996</v>
      </c>
      <c r="H276" s="5">
        <v>634431.65</v>
      </c>
      <c r="I276" s="5">
        <v>633931.65</v>
      </c>
      <c r="J276" s="5">
        <v>605194.13</v>
      </c>
      <c r="K276" s="5">
        <v>605194.13</v>
      </c>
      <c r="L276" s="5">
        <v>580194.13</v>
      </c>
      <c r="M276" s="5">
        <v>591051.78</v>
      </c>
      <c r="N276" s="5">
        <v>569681.65</v>
      </c>
      <c r="O276" s="5">
        <v>557181.65</v>
      </c>
      <c r="P276" s="5">
        <v>557181.65</v>
      </c>
      <c r="Q276" s="5">
        <v>585777.47</v>
      </c>
      <c r="R276" s="5">
        <v>518688.15</v>
      </c>
      <c r="S276" s="5">
        <v>510354.82</v>
      </c>
      <c r="T276" s="5">
        <v>510354.82</v>
      </c>
      <c r="U276" s="5">
        <v>518688.15</v>
      </c>
      <c r="V276" s="5">
        <v>510354.82</v>
      </c>
      <c r="W276" s="5">
        <v>518688.15</v>
      </c>
      <c r="X276" s="5">
        <v>510354.82</v>
      </c>
      <c r="Y276" s="5">
        <v>507313.98</v>
      </c>
      <c r="Z276" s="5">
        <v>510354.82</v>
      </c>
      <c r="AA276" s="5">
        <v>510354.82</v>
      </c>
      <c r="AB276" s="5">
        <v>510354.82</v>
      </c>
      <c r="AC276" s="5">
        <v>513091.57</v>
      </c>
      <c r="AD276" s="5">
        <v>476184.07</v>
      </c>
      <c r="AE276" s="5">
        <v>501904.82</v>
      </c>
      <c r="AF276" s="5">
        <v>492279.82</v>
      </c>
      <c r="AG276" s="5">
        <v>510354.82</v>
      </c>
      <c r="AH276" s="5">
        <v>518688.15</v>
      </c>
      <c r="AI276" s="5">
        <v>518688.15</v>
      </c>
      <c r="AJ276" s="5">
        <v>493108.52</v>
      </c>
      <c r="AK276" s="5">
        <v>473849.26</v>
      </c>
      <c r="AL276" s="5">
        <v>444285.75</v>
      </c>
      <c r="AM276" s="5">
        <v>443392.23</v>
      </c>
      <c r="AN276" s="5">
        <v>471654.82</v>
      </c>
      <c r="AO276" s="5">
        <v>471654.82</v>
      </c>
      <c r="AP276" s="5">
        <v>461904.82</v>
      </c>
      <c r="AQ276" s="5">
        <v>461904.82</v>
      </c>
      <c r="AR276" s="5">
        <v>461904.82</v>
      </c>
      <c r="AS276" s="5">
        <v>465988.15</v>
      </c>
      <c r="AT276" s="5">
        <v>461071.48</v>
      </c>
      <c r="AU276" s="5">
        <v>444338.15</v>
      </c>
      <c r="AV276" s="5">
        <v>461071.48</v>
      </c>
      <c r="AW276" s="5">
        <v>465988.15</v>
      </c>
      <c r="AX276" s="5">
        <v>444338.15</v>
      </c>
      <c r="AY276" s="5">
        <v>467924.65</v>
      </c>
      <c r="AZ276" s="5">
        <v>465988.15</v>
      </c>
      <c r="BA276" s="5">
        <v>461071.48</v>
      </c>
      <c r="BB276" s="5">
        <v>475654.82</v>
      </c>
      <c r="BC276" s="5">
        <v>512438.15</v>
      </c>
      <c r="BD276" s="5">
        <v>499821.48</v>
      </c>
      <c r="BE276" s="5">
        <v>475654.82</v>
      </c>
      <c r="BF276" s="5">
        <v>510354.82</v>
      </c>
      <c r="BG276" s="5">
        <v>609931.65</v>
      </c>
      <c r="BH276" s="5">
        <v>625172.39</v>
      </c>
      <c r="BI276" s="5">
        <v>720406.21</v>
      </c>
      <c r="BJ276" s="5">
        <v>633203.57999999996</v>
      </c>
      <c r="BK276" s="5">
        <v>632370.25</v>
      </c>
      <c r="BL276" s="5">
        <v>634367.82999999996</v>
      </c>
      <c r="BM276" s="5">
        <v>634431.65</v>
      </c>
      <c r="BN276" s="5">
        <v>633931.65</v>
      </c>
      <c r="BO276" s="5">
        <v>621431.65</v>
      </c>
      <c r="BP276" s="5">
        <v>633931.65</v>
      </c>
      <c r="BQ276" s="5">
        <v>579194.13</v>
      </c>
      <c r="BR276" s="5">
        <v>578694.13</v>
      </c>
      <c r="BS276" s="5">
        <v>585401.63</v>
      </c>
      <c r="BT276" s="5">
        <v>578194.13</v>
      </c>
      <c r="BU276" s="5">
        <v>578194.13</v>
      </c>
      <c r="BV276" s="5">
        <v>598620.63</v>
      </c>
      <c r="BW276" s="5">
        <v>609931.65</v>
      </c>
      <c r="BX276" s="5">
        <v>609931.65</v>
      </c>
      <c r="BY276" s="5">
        <v>589098.31999999995</v>
      </c>
      <c r="BZ276" s="5">
        <v>583314.07999999996</v>
      </c>
      <c r="CA276" s="5">
        <v>505468.72</v>
      </c>
      <c r="CB276" s="5">
        <v>510354.82</v>
      </c>
      <c r="CC276" s="5">
        <v>499654.82</v>
      </c>
      <c r="CD276" s="5">
        <v>471236.3</v>
      </c>
      <c r="CE276" s="5">
        <v>472904.82</v>
      </c>
      <c r="CF276" s="5">
        <v>444338.15</v>
      </c>
      <c r="CG276" s="5">
        <v>461904.82</v>
      </c>
      <c r="CH276" s="5">
        <v>444338.15</v>
      </c>
      <c r="CI276" s="5">
        <v>478507.98</v>
      </c>
      <c r="CJ276" s="5">
        <v>444034.07</v>
      </c>
      <c r="CK276" s="5">
        <v>444338.15</v>
      </c>
      <c r="CL276" s="5">
        <v>444338.15</v>
      </c>
      <c r="CM276" s="5">
        <v>444338.15</v>
      </c>
      <c r="CN276" s="5">
        <v>475250.63</v>
      </c>
      <c r="CO276" s="5">
        <v>444338.15</v>
      </c>
      <c r="CP276" s="5">
        <v>465000.63</v>
      </c>
      <c r="CQ276" s="5">
        <v>512950.63</v>
      </c>
      <c r="CR276" s="5">
        <v>474250.63</v>
      </c>
      <c r="CS276" s="5">
        <v>475654.82</v>
      </c>
      <c r="CT276" s="5">
        <v>583777.47</v>
      </c>
      <c r="CU276" s="5">
        <v>582181.65</v>
      </c>
      <c r="CV276" s="5">
        <v>517207.98</v>
      </c>
      <c r="CW276" s="5">
        <v>598557.48</v>
      </c>
      <c r="CX276" s="5">
        <v>601598.31999999995</v>
      </c>
      <c r="CY276" s="5">
        <v>601598.31999999995</v>
      </c>
      <c r="CZ276" s="5">
        <v>633931.65</v>
      </c>
      <c r="DA276" s="5">
        <v>635264.98</v>
      </c>
      <c r="DB276" s="5">
        <v>635264.98</v>
      </c>
      <c r="DC276" s="5">
        <v>720406.21</v>
      </c>
      <c r="DD276" s="5">
        <v>720406.21</v>
      </c>
      <c r="DE276" s="5">
        <v>720406.21</v>
      </c>
      <c r="DF276" s="5">
        <v>720406.21</v>
      </c>
      <c r="DG276" s="5">
        <v>720406.21</v>
      </c>
      <c r="DH276" s="5">
        <v>633203.57999999996</v>
      </c>
      <c r="DI276" s="5">
        <v>632370.25</v>
      </c>
      <c r="DJ276" s="5">
        <v>609367.82999999996</v>
      </c>
    </row>
    <row r="277" spans="1:114" x14ac:dyDescent="0.55000000000000004">
      <c r="A277" s="7">
        <v>52596.999305555553</v>
      </c>
      <c r="B277" s="5">
        <v>688786.99</v>
      </c>
      <c r="C277" s="5">
        <v>688786.99</v>
      </c>
      <c r="D277" s="5">
        <v>688786.99</v>
      </c>
      <c r="E277" s="5">
        <v>604234.36</v>
      </c>
      <c r="F277" s="5">
        <v>604234.36</v>
      </c>
      <c r="G277" s="5">
        <v>606231.93999999994</v>
      </c>
      <c r="H277" s="5">
        <v>606295.76</v>
      </c>
      <c r="I277" s="5">
        <v>605595.76</v>
      </c>
      <c r="J277" s="5">
        <v>577324.91</v>
      </c>
      <c r="K277" s="5">
        <v>577324.91</v>
      </c>
      <c r="L277" s="5">
        <v>552324.91</v>
      </c>
      <c r="M277" s="5">
        <v>563182.56000000006</v>
      </c>
      <c r="N277" s="5">
        <v>541812.43000000005</v>
      </c>
      <c r="O277" s="5">
        <v>529312.43000000005</v>
      </c>
      <c r="P277" s="5">
        <v>529312.43000000005</v>
      </c>
      <c r="Q277" s="5">
        <v>557908.24</v>
      </c>
      <c r="R277" s="5">
        <v>493518.92</v>
      </c>
      <c r="S277" s="5">
        <v>485185.59</v>
      </c>
      <c r="T277" s="5">
        <v>485185.59</v>
      </c>
      <c r="U277" s="5">
        <v>493518.92</v>
      </c>
      <c r="V277" s="5">
        <v>485185.59</v>
      </c>
      <c r="W277" s="5">
        <v>493518.92</v>
      </c>
      <c r="X277" s="5">
        <v>485185.59</v>
      </c>
      <c r="Y277" s="5">
        <v>482144.76</v>
      </c>
      <c r="Z277" s="5">
        <v>485185.59</v>
      </c>
      <c r="AA277" s="5">
        <v>485185.59</v>
      </c>
      <c r="AB277" s="5">
        <v>485185.59</v>
      </c>
      <c r="AC277" s="5">
        <v>487922.34</v>
      </c>
      <c r="AD277" s="5">
        <v>451614.84</v>
      </c>
      <c r="AE277" s="5">
        <v>477335.59</v>
      </c>
      <c r="AF277" s="5">
        <v>467710.59</v>
      </c>
      <c r="AG277" s="5">
        <v>485185.59</v>
      </c>
      <c r="AH277" s="5">
        <v>493518.92</v>
      </c>
      <c r="AI277" s="5">
        <v>493518.92</v>
      </c>
      <c r="AJ277" s="5">
        <v>468539.29</v>
      </c>
      <c r="AK277" s="5">
        <v>449280.04</v>
      </c>
      <c r="AL277" s="5">
        <v>419966.53</v>
      </c>
      <c r="AM277" s="5">
        <v>419073.01</v>
      </c>
      <c r="AN277" s="5">
        <v>447085.59</v>
      </c>
      <c r="AO277" s="5">
        <v>447085.59</v>
      </c>
      <c r="AP277" s="5">
        <v>437335.59</v>
      </c>
      <c r="AQ277" s="5">
        <v>437335.59</v>
      </c>
      <c r="AR277" s="5">
        <v>437335.59</v>
      </c>
      <c r="AS277" s="5">
        <v>441418.92</v>
      </c>
      <c r="AT277" s="5">
        <v>436502.26</v>
      </c>
      <c r="AU277" s="5">
        <v>420018.92</v>
      </c>
      <c r="AV277" s="5">
        <v>436502.26</v>
      </c>
      <c r="AW277" s="5">
        <v>441418.92</v>
      </c>
      <c r="AX277" s="5">
        <v>420018.92</v>
      </c>
      <c r="AY277" s="5">
        <v>443355.42</v>
      </c>
      <c r="AZ277" s="5">
        <v>441418.92</v>
      </c>
      <c r="BA277" s="5">
        <v>436502.26</v>
      </c>
      <c r="BB277" s="5">
        <v>451085.59</v>
      </c>
      <c r="BC277" s="5">
        <v>487268.92</v>
      </c>
      <c r="BD277" s="5">
        <v>475252.26</v>
      </c>
      <c r="BE277" s="5">
        <v>451085.59</v>
      </c>
      <c r="BF277" s="5">
        <v>485185.59</v>
      </c>
      <c r="BG277" s="5">
        <v>582062.43000000005</v>
      </c>
      <c r="BH277" s="5">
        <v>597036.5</v>
      </c>
      <c r="BI277" s="5">
        <v>688786.99</v>
      </c>
      <c r="BJ277" s="5">
        <v>605401.02</v>
      </c>
      <c r="BK277" s="5">
        <v>604234.36</v>
      </c>
      <c r="BL277" s="5">
        <v>606231.93999999994</v>
      </c>
      <c r="BM277" s="5">
        <v>606295.76</v>
      </c>
      <c r="BN277" s="5">
        <v>605595.76</v>
      </c>
      <c r="BO277" s="5">
        <v>593095.76</v>
      </c>
      <c r="BP277" s="5">
        <v>605595.76</v>
      </c>
      <c r="BQ277" s="5">
        <v>551324.91</v>
      </c>
      <c r="BR277" s="5">
        <v>550824.91</v>
      </c>
      <c r="BS277" s="5">
        <v>557532.41</v>
      </c>
      <c r="BT277" s="5">
        <v>550324.91</v>
      </c>
      <c r="BU277" s="5">
        <v>550324.91</v>
      </c>
      <c r="BV277" s="5">
        <v>570751.41</v>
      </c>
      <c r="BW277" s="5">
        <v>582062.43000000005</v>
      </c>
      <c r="BX277" s="5">
        <v>582062.43000000005</v>
      </c>
      <c r="BY277" s="5">
        <v>561229.09</v>
      </c>
      <c r="BZ277" s="5">
        <v>555444.85</v>
      </c>
      <c r="CA277" s="5">
        <v>480299.5</v>
      </c>
      <c r="CB277" s="5">
        <v>485185.59</v>
      </c>
      <c r="CC277" s="5">
        <v>475085.59</v>
      </c>
      <c r="CD277" s="5">
        <v>446917.07</v>
      </c>
      <c r="CE277" s="5">
        <v>448335.59</v>
      </c>
      <c r="CF277" s="5">
        <v>420018.92</v>
      </c>
      <c r="CG277" s="5">
        <v>437335.59</v>
      </c>
      <c r="CH277" s="5">
        <v>420018.92</v>
      </c>
      <c r="CI277" s="5">
        <v>453938.76</v>
      </c>
      <c r="CJ277" s="5">
        <v>419714.84</v>
      </c>
      <c r="CK277" s="5">
        <v>420018.92</v>
      </c>
      <c r="CL277" s="5">
        <v>420018.92</v>
      </c>
      <c r="CM277" s="5">
        <v>420018.92</v>
      </c>
      <c r="CN277" s="5">
        <v>450681.41</v>
      </c>
      <c r="CO277" s="5">
        <v>420018.92</v>
      </c>
      <c r="CP277" s="5">
        <v>440431.41</v>
      </c>
      <c r="CQ277" s="5">
        <v>487781.41</v>
      </c>
      <c r="CR277" s="5">
        <v>449681.41</v>
      </c>
      <c r="CS277" s="5">
        <v>451085.59</v>
      </c>
      <c r="CT277" s="5">
        <v>555908.24</v>
      </c>
      <c r="CU277" s="5">
        <v>554312.43000000005</v>
      </c>
      <c r="CV277" s="5">
        <v>492038.76</v>
      </c>
      <c r="CW277" s="5">
        <v>570688.26</v>
      </c>
      <c r="CX277" s="5">
        <v>573729.09</v>
      </c>
      <c r="CY277" s="5">
        <v>573729.09</v>
      </c>
      <c r="CZ277" s="5">
        <v>605595.76</v>
      </c>
      <c r="DA277" s="5">
        <v>607462.43000000005</v>
      </c>
      <c r="DB277" s="5">
        <v>607462.43000000005</v>
      </c>
      <c r="DC277" s="5">
        <v>688786.99</v>
      </c>
      <c r="DD277" s="5">
        <v>688786.99</v>
      </c>
      <c r="DE277" s="5">
        <v>688786.99</v>
      </c>
      <c r="DF277" s="5">
        <v>688786.99</v>
      </c>
      <c r="DG277" s="5">
        <v>688786.99</v>
      </c>
      <c r="DH277" s="5">
        <v>605401.02</v>
      </c>
      <c r="DI277" s="5">
        <v>604234.36</v>
      </c>
      <c r="DJ277" s="5">
        <v>581231.93999999994</v>
      </c>
    </row>
    <row r="278" spans="1:114" x14ac:dyDescent="0.55000000000000004">
      <c r="A278" s="7">
        <v>52627.999305555553</v>
      </c>
      <c r="B278" s="5">
        <v>621055.24</v>
      </c>
      <c r="C278" s="5">
        <v>646425.72</v>
      </c>
      <c r="D278" s="5">
        <v>619721.91</v>
      </c>
      <c r="E278" s="5">
        <v>619721.91</v>
      </c>
      <c r="F278" s="5">
        <v>621719.49</v>
      </c>
      <c r="G278" s="5">
        <v>620983.31000000006</v>
      </c>
      <c r="H278" s="5">
        <v>620983.31000000006</v>
      </c>
      <c r="I278" s="5">
        <v>591445.79</v>
      </c>
      <c r="J278" s="5">
        <v>591445.79</v>
      </c>
      <c r="K278" s="5">
        <v>566445.79</v>
      </c>
      <c r="L278" s="5">
        <v>577303.43999999994</v>
      </c>
      <c r="M278" s="5">
        <v>555933.31000000006</v>
      </c>
      <c r="N278" s="5">
        <v>543433.31000000006</v>
      </c>
      <c r="O278" s="5">
        <v>543433.31000000006</v>
      </c>
      <c r="P278" s="5">
        <v>543433.31000000006</v>
      </c>
      <c r="Q278" s="5">
        <v>533166.93999999994</v>
      </c>
      <c r="R278" s="5">
        <v>521237.79</v>
      </c>
      <c r="S278" s="5">
        <v>568433.31000000006</v>
      </c>
      <c r="T278" s="5">
        <v>529571.12</v>
      </c>
      <c r="U278" s="5">
        <v>521237.79</v>
      </c>
      <c r="V278" s="5">
        <v>529571.12</v>
      </c>
      <c r="W278" s="5">
        <v>521237.79</v>
      </c>
      <c r="X278" s="5">
        <v>518196.95</v>
      </c>
      <c r="Y278" s="5">
        <v>521237.79</v>
      </c>
      <c r="Z278" s="5">
        <v>511137.79</v>
      </c>
      <c r="AA278" s="5">
        <v>521237.79</v>
      </c>
      <c r="AB278" s="5">
        <v>521237.79</v>
      </c>
      <c r="AC278" s="5">
        <v>486667.04</v>
      </c>
      <c r="AD278" s="5">
        <v>477304.45</v>
      </c>
      <c r="AE278" s="5">
        <v>502762.79</v>
      </c>
      <c r="AF278" s="5">
        <v>521237.79</v>
      </c>
      <c r="AG278" s="5">
        <v>529571.12</v>
      </c>
      <c r="AH278" s="5">
        <v>529571.12</v>
      </c>
      <c r="AI278" s="5">
        <v>501350.75</v>
      </c>
      <c r="AJ278" s="5">
        <v>485082.23</v>
      </c>
      <c r="AK278" s="5">
        <v>480846.12</v>
      </c>
      <c r="AL278" s="5">
        <v>453721.12</v>
      </c>
      <c r="AM278" s="5">
        <v>477304.45</v>
      </c>
      <c r="AN278" s="5">
        <v>482137.79</v>
      </c>
      <c r="AO278" s="5">
        <v>453721.12</v>
      </c>
      <c r="AP278" s="5">
        <v>453721.12</v>
      </c>
      <c r="AQ278" s="5">
        <v>477304.45</v>
      </c>
      <c r="AR278" s="5">
        <v>476471.12</v>
      </c>
      <c r="AS278" s="5">
        <v>453721.12</v>
      </c>
      <c r="AT278" s="5">
        <v>453721.12</v>
      </c>
      <c r="AU278" s="5">
        <v>471554.45</v>
      </c>
      <c r="AV278" s="5">
        <v>476471.12</v>
      </c>
      <c r="AW278" s="5">
        <v>453721.12</v>
      </c>
      <c r="AX278" s="5">
        <v>483324.29</v>
      </c>
      <c r="AY278" s="5">
        <v>453417.04</v>
      </c>
      <c r="AZ278" s="5">
        <v>476471.12</v>
      </c>
      <c r="BA278" s="5">
        <v>476471.12</v>
      </c>
      <c r="BB278" s="5">
        <v>512387.79</v>
      </c>
      <c r="BC278" s="5">
        <v>521237.79</v>
      </c>
      <c r="BD278" s="5">
        <v>481304.45</v>
      </c>
      <c r="BE278" s="5">
        <v>521237.79</v>
      </c>
      <c r="BF278" s="5">
        <v>596183.31000000006</v>
      </c>
      <c r="BG278" s="5">
        <v>612524.05000000005</v>
      </c>
      <c r="BH278" s="5">
        <v>710366.92</v>
      </c>
      <c r="BI278" s="5">
        <v>621055.24</v>
      </c>
      <c r="BJ278" s="5">
        <v>619721.91</v>
      </c>
      <c r="BK278" s="5">
        <v>621719.49</v>
      </c>
      <c r="BL278" s="5">
        <v>621783.31000000006</v>
      </c>
      <c r="BM278" s="5">
        <v>620983.31000000006</v>
      </c>
      <c r="BN278" s="5">
        <v>608483.31000000006</v>
      </c>
      <c r="BO278" s="5">
        <v>620983.31000000006</v>
      </c>
      <c r="BP278" s="5">
        <v>565445.79</v>
      </c>
      <c r="BQ278" s="5">
        <v>565445.79</v>
      </c>
      <c r="BR278" s="5">
        <v>567523.66</v>
      </c>
      <c r="BS278" s="5">
        <v>589445.79</v>
      </c>
      <c r="BT278" s="5">
        <v>564445.79</v>
      </c>
      <c r="BU278" s="5">
        <v>575349.98</v>
      </c>
      <c r="BV278" s="5">
        <v>596183.31000000006</v>
      </c>
      <c r="BW278" s="5">
        <v>596183.31000000006</v>
      </c>
      <c r="BX278" s="5">
        <v>575349.98</v>
      </c>
      <c r="BY278" s="5">
        <v>568433.31000000006</v>
      </c>
      <c r="BZ278" s="5">
        <v>516351.69</v>
      </c>
      <c r="CA278" s="5">
        <v>522370.21</v>
      </c>
      <c r="CB278" s="5">
        <v>510137.79</v>
      </c>
      <c r="CC278" s="5">
        <v>480619.27</v>
      </c>
      <c r="CD278" s="5">
        <v>458188.07</v>
      </c>
      <c r="CE278" s="5">
        <v>472387.79</v>
      </c>
      <c r="CF278" s="5">
        <v>472387.79</v>
      </c>
      <c r="CG278" s="5">
        <v>453721.12</v>
      </c>
      <c r="CH278" s="5">
        <v>488990.95</v>
      </c>
      <c r="CI278" s="5">
        <v>453417.04</v>
      </c>
      <c r="CJ278" s="5">
        <v>453721.12</v>
      </c>
      <c r="CK278" s="5">
        <v>453721.12</v>
      </c>
      <c r="CL278" s="5">
        <v>453721.12</v>
      </c>
      <c r="CM278" s="5">
        <v>453721.12</v>
      </c>
      <c r="CN278" s="5">
        <v>453721.12</v>
      </c>
      <c r="CO278" s="5">
        <v>480900.27</v>
      </c>
      <c r="CP278" s="5">
        <v>524333.6</v>
      </c>
      <c r="CQ278" s="5">
        <v>523833.59999999998</v>
      </c>
      <c r="CR278" s="5">
        <v>489566.94</v>
      </c>
      <c r="CS278" s="5">
        <v>521237.79</v>
      </c>
      <c r="CT278" s="5">
        <v>570029.13</v>
      </c>
      <c r="CU278" s="5">
        <v>575286.48</v>
      </c>
      <c r="CV278" s="5">
        <v>518196.95</v>
      </c>
      <c r="CW278" s="5">
        <v>587849.98</v>
      </c>
      <c r="CX278" s="5">
        <v>587849.98</v>
      </c>
      <c r="CY278" s="5">
        <v>620983.31000000006</v>
      </c>
      <c r="CZ278" s="5">
        <v>710366.92</v>
      </c>
      <c r="DA278" s="5">
        <v>623116.64</v>
      </c>
      <c r="DB278" s="5">
        <v>710366.92</v>
      </c>
      <c r="DC278" s="5">
        <v>710366.92</v>
      </c>
      <c r="DD278" s="5">
        <v>710366.92</v>
      </c>
      <c r="DE278" s="5">
        <v>710366.92</v>
      </c>
      <c r="DF278" s="5">
        <v>710366.92</v>
      </c>
      <c r="DG278" s="5">
        <v>621055.24</v>
      </c>
      <c r="DH278" s="5">
        <v>619721.91</v>
      </c>
      <c r="DI278" s="5">
        <v>596719.49</v>
      </c>
      <c r="DJ278" s="5">
        <v>710366.92</v>
      </c>
    </row>
    <row r="279" spans="1:114" x14ac:dyDescent="0.55000000000000004">
      <c r="A279" s="7">
        <v>52656.999305555553</v>
      </c>
      <c r="B279" s="5">
        <v>784572.62</v>
      </c>
      <c r="C279" s="5">
        <v>808682.29</v>
      </c>
      <c r="D279" s="5">
        <v>782905.96</v>
      </c>
      <c r="E279" s="5">
        <v>782905.96</v>
      </c>
      <c r="F279" s="5">
        <v>784903.55</v>
      </c>
      <c r="G279" s="5">
        <v>783967.36</v>
      </c>
      <c r="H279" s="5">
        <v>783967.36</v>
      </c>
      <c r="I279" s="5">
        <v>752396.51</v>
      </c>
      <c r="J279" s="5">
        <v>752396.51</v>
      </c>
      <c r="K279" s="5">
        <v>727396.51</v>
      </c>
      <c r="L279" s="5">
        <v>738254.16</v>
      </c>
      <c r="M279" s="5">
        <v>716884.03</v>
      </c>
      <c r="N279" s="5">
        <v>704384.03</v>
      </c>
      <c r="O279" s="5">
        <v>704384.03</v>
      </c>
      <c r="P279" s="5">
        <v>704384.03</v>
      </c>
      <c r="Q279" s="5">
        <v>671186.34</v>
      </c>
      <c r="R279" s="5">
        <v>659257.18999999994</v>
      </c>
      <c r="S279" s="5">
        <v>729384.03</v>
      </c>
      <c r="T279" s="5">
        <v>667590.53</v>
      </c>
      <c r="U279" s="5">
        <v>659257.18999999994</v>
      </c>
      <c r="V279" s="5">
        <v>667590.53</v>
      </c>
      <c r="W279" s="5">
        <v>659257.18999999994</v>
      </c>
      <c r="X279" s="5">
        <v>656216.36</v>
      </c>
      <c r="Y279" s="5">
        <v>659257.18999999994</v>
      </c>
      <c r="Z279" s="5">
        <v>649757.18999999994</v>
      </c>
      <c r="AA279" s="5">
        <v>659257.18999999994</v>
      </c>
      <c r="AB279" s="5">
        <v>659257.18999999994</v>
      </c>
      <c r="AC279" s="5">
        <v>625286.43999999994</v>
      </c>
      <c r="AD279" s="5">
        <v>615923.86</v>
      </c>
      <c r="AE279" s="5">
        <v>641382.18999999994</v>
      </c>
      <c r="AF279" s="5">
        <v>659257.18999999994</v>
      </c>
      <c r="AG279" s="5">
        <v>667590.53</v>
      </c>
      <c r="AH279" s="5">
        <v>667590.53</v>
      </c>
      <c r="AI279" s="5">
        <v>639970.16</v>
      </c>
      <c r="AJ279" s="5">
        <v>623701.64</v>
      </c>
      <c r="AK279" s="5">
        <v>619715.53</v>
      </c>
      <c r="AL279" s="5">
        <v>592590.53</v>
      </c>
      <c r="AM279" s="5">
        <v>615923.86</v>
      </c>
      <c r="AN279" s="5">
        <v>620757.18999999994</v>
      </c>
      <c r="AO279" s="5">
        <v>592590.53</v>
      </c>
      <c r="AP279" s="5">
        <v>592590.53</v>
      </c>
      <c r="AQ279" s="5">
        <v>615923.86</v>
      </c>
      <c r="AR279" s="5">
        <v>615090.53</v>
      </c>
      <c r="AS279" s="5">
        <v>592590.53</v>
      </c>
      <c r="AT279" s="5">
        <v>592590.53</v>
      </c>
      <c r="AU279" s="5">
        <v>610173.86</v>
      </c>
      <c r="AV279" s="5">
        <v>615090.53</v>
      </c>
      <c r="AW279" s="5">
        <v>592590.53</v>
      </c>
      <c r="AX279" s="5">
        <v>621943.68999999994</v>
      </c>
      <c r="AY279" s="5">
        <v>592286.43999999994</v>
      </c>
      <c r="AZ279" s="5">
        <v>615090.53</v>
      </c>
      <c r="BA279" s="5">
        <v>615090.53</v>
      </c>
      <c r="BB279" s="5">
        <v>651007.18999999994</v>
      </c>
      <c r="BC279" s="5">
        <v>659257.18999999994</v>
      </c>
      <c r="BD279" s="5">
        <v>619923.86</v>
      </c>
      <c r="BE279" s="5">
        <v>659257.18999999994</v>
      </c>
      <c r="BF279" s="5">
        <v>757134.03</v>
      </c>
      <c r="BG279" s="5">
        <v>775708.1</v>
      </c>
      <c r="BH279" s="5">
        <v>882874.47</v>
      </c>
      <c r="BI279" s="5">
        <v>784572.62</v>
      </c>
      <c r="BJ279" s="5">
        <v>782905.96</v>
      </c>
      <c r="BK279" s="5">
        <v>784903.55</v>
      </c>
      <c r="BL279" s="5">
        <v>784967.36</v>
      </c>
      <c r="BM279" s="5">
        <v>783967.36</v>
      </c>
      <c r="BN279" s="5">
        <v>771467.36</v>
      </c>
      <c r="BO279" s="5">
        <v>783967.36</v>
      </c>
      <c r="BP279" s="5">
        <v>726396.51</v>
      </c>
      <c r="BQ279" s="5">
        <v>726396.51</v>
      </c>
      <c r="BR279" s="5">
        <v>728474.38</v>
      </c>
      <c r="BS279" s="5">
        <v>750396.51</v>
      </c>
      <c r="BT279" s="5">
        <v>725396.51</v>
      </c>
      <c r="BU279" s="5">
        <v>736300.7</v>
      </c>
      <c r="BV279" s="5">
        <v>757134.03</v>
      </c>
      <c r="BW279" s="5">
        <v>757134.03</v>
      </c>
      <c r="BX279" s="5">
        <v>736300.7</v>
      </c>
      <c r="BY279" s="5">
        <v>729384.03</v>
      </c>
      <c r="BZ279" s="5">
        <v>654371.1</v>
      </c>
      <c r="CA279" s="5">
        <v>660389.62</v>
      </c>
      <c r="CB279" s="5">
        <v>648757.18999999994</v>
      </c>
      <c r="CC279" s="5">
        <v>619488.68000000005</v>
      </c>
      <c r="CD279" s="5">
        <v>597057.48</v>
      </c>
      <c r="CE279" s="5">
        <v>611007.18999999994</v>
      </c>
      <c r="CF279" s="5">
        <v>611007.18999999994</v>
      </c>
      <c r="CG279" s="5">
        <v>592590.53</v>
      </c>
      <c r="CH279" s="5">
        <v>627610.36</v>
      </c>
      <c r="CI279" s="5">
        <v>592286.43999999994</v>
      </c>
      <c r="CJ279" s="5">
        <v>592590.53</v>
      </c>
      <c r="CK279" s="5">
        <v>592590.53</v>
      </c>
      <c r="CL279" s="5">
        <v>592590.53</v>
      </c>
      <c r="CM279" s="5">
        <v>592590.53</v>
      </c>
      <c r="CN279" s="5">
        <v>592590.53</v>
      </c>
      <c r="CO279" s="5">
        <v>619519.68000000005</v>
      </c>
      <c r="CP279" s="5">
        <v>662353.01</v>
      </c>
      <c r="CQ279" s="5">
        <v>661853.01</v>
      </c>
      <c r="CR279" s="5">
        <v>628186.34</v>
      </c>
      <c r="CS279" s="5">
        <v>659257.18999999994</v>
      </c>
      <c r="CT279" s="5">
        <v>730979.85</v>
      </c>
      <c r="CU279" s="5">
        <v>736237.2</v>
      </c>
      <c r="CV279" s="5">
        <v>656216.36</v>
      </c>
      <c r="CW279" s="5">
        <v>748800.7</v>
      </c>
      <c r="CX279" s="5">
        <v>748800.7</v>
      </c>
      <c r="CY279" s="5">
        <v>783967.36</v>
      </c>
      <c r="CZ279" s="5">
        <v>882874.47</v>
      </c>
      <c r="DA279" s="5">
        <v>786634.03</v>
      </c>
      <c r="DB279" s="5">
        <v>882874.47</v>
      </c>
      <c r="DC279" s="5">
        <v>882874.47</v>
      </c>
      <c r="DD279" s="5">
        <v>882874.47</v>
      </c>
      <c r="DE279" s="5">
        <v>882874.47</v>
      </c>
      <c r="DF279" s="5">
        <v>882874.47</v>
      </c>
      <c r="DG279" s="5">
        <v>784572.62</v>
      </c>
      <c r="DH279" s="5">
        <v>782905.96</v>
      </c>
      <c r="DI279" s="5">
        <v>759903.55</v>
      </c>
      <c r="DJ279" s="5">
        <v>882874.47</v>
      </c>
    </row>
    <row r="280" spans="1:114" x14ac:dyDescent="0.55000000000000004">
      <c r="A280" s="7">
        <v>52687.999305555553</v>
      </c>
      <c r="B280" s="5">
        <v>891571.72</v>
      </c>
      <c r="C280" s="5">
        <v>913440.73</v>
      </c>
      <c r="D280" s="5">
        <v>889571.72</v>
      </c>
      <c r="E280" s="5">
        <v>889571.72</v>
      </c>
      <c r="F280" s="5">
        <v>891569.31</v>
      </c>
      <c r="G280" s="5">
        <v>890433.12</v>
      </c>
      <c r="H280" s="5">
        <v>890433.12</v>
      </c>
      <c r="I280" s="5">
        <v>861828.94</v>
      </c>
      <c r="J280" s="5">
        <v>861828.94</v>
      </c>
      <c r="K280" s="5">
        <v>836828.94</v>
      </c>
      <c r="L280" s="5">
        <v>847686.59</v>
      </c>
      <c r="M280" s="5">
        <v>826316.46</v>
      </c>
      <c r="N280" s="5">
        <v>813816.46</v>
      </c>
      <c r="O280" s="5">
        <v>813816.46</v>
      </c>
      <c r="P280" s="5">
        <v>813816.46</v>
      </c>
      <c r="Q280" s="5">
        <v>800406.31</v>
      </c>
      <c r="R280" s="5">
        <v>788477.16</v>
      </c>
      <c r="S280" s="5">
        <v>838816.46</v>
      </c>
      <c r="T280" s="5">
        <v>796810.5</v>
      </c>
      <c r="U280" s="5">
        <v>788477.16</v>
      </c>
      <c r="V280" s="5">
        <v>796810.5</v>
      </c>
      <c r="W280" s="5">
        <v>788477.16</v>
      </c>
      <c r="X280" s="5">
        <v>785436.33</v>
      </c>
      <c r="Y280" s="5">
        <v>788477.16</v>
      </c>
      <c r="Z280" s="5">
        <v>779577.16</v>
      </c>
      <c r="AA280" s="5">
        <v>788477.16</v>
      </c>
      <c r="AB280" s="5">
        <v>788477.16</v>
      </c>
      <c r="AC280" s="5">
        <v>755106.41</v>
      </c>
      <c r="AD280" s="5">
        <v>745743.83</v>
      </c>
      <c r="AE280" s="5">
        <v>771202.16</v>
      </c>
      <c r="AF280" s="5">
        <v>788477.16</v>
      </c>
      <c r="AG280" s="5">
        <v>796810.5</v>
      </c>
      <c r="AH280" s="5">
        <v>796810.5</v>
      </c>
      <c r="AI280" s="5">
        <v>769790.13</v>
      </c>
      <c r="AJ280" s="5">
        <v>753521.61</v>
      </c>
      <c r="AK280" s="5">
        <v>749785.5</v>
      </c>
      <c r="AL280" s="5">
        <v>722660.5</v>
      </c>
      <c r="AM280" s="5">
        <v>745743.83</v>
      </c>
      <c r="AN280" s="5">
        <v>750577.16</v>
      </c>
      <c r="AO280" s="5">
        <v>722660.5</v>
      </c>
      <c r="AP280" s="5">
        <v>722660.5</v>
      </c>
      <c r="AQ280" s="5">
        <v>745743.83</v>
      </c>
      <c r="AR280" s="5">
        <v>744910.5</v>
      </c>
      <c r="AS280" s="5">
        <v>722660.5</v>
      </c>
      <c r="AT280" s="5">
        <v>722660.5</v>
      </c>
      <c r="AU280" s="5">
        <v>739993.83</v>
      </c>
      <c r="AV280" s="5">
        <v>744910.5</v>
      </c>
      <c r="AW280" s="5">
        <v>722660.5</v>
      </c>
      <c r="AX280" s="5">
        <v>751763.66</v>
      </c>
      <c r="AY280" s="5">
        <v>722356.41</v>
      </c>
      <c r="AZ280" s="5">
        <v>744910.5</v>
      </c>
      <c r="BA280" s="5">
        <v>744910.5</v>
      </c>
      <c r="BB280" s="5">
        <v>780827.16</v>
      </c>
      <c r="BC280" s="5">
        <v>788477.16</v>
      </c>
      <c r="BD280" s="5">
        <v>749743.83</v>
      </c>
      <c r="BE280" s="5">
        <v>788477.16</v>
      </c>
      <c r="BF280" s="5">
        <v>866566.46</v>
      </c>
      <c r="BG280" s="5">
        <v>882373.86</v>
      </c>
      <c r="BH280" s="5">
        <v>992165.94</v>
      </c>
      <c r="BI280" s="5">
        <v>891571.72</v>
      </c>
      <c r="BJ280" s="5">
        <v>889571.72</v>
      </c>
      <c r="BK280" s="5">
        <v>891569.31</v>
      </c>
      <c r="BL280" s="5">
        <v>891633.12</v>
      </c>
      <c r="BM280" s="5">
        <v>890433.12</v>
      </c>
      <c r="BN280" s="5">
        <v>877933.12</v>
      </c>
      <c r="BO280" s="5">
        <v>890433.12</v>
      </c>
      <c r="BP280" s="5">
        <v>835828.94</v>
      </c>
      <c r="BQ280" s="5">
        <v>835828.94</v>
      </c>
      <c r="BR280" s="5">
        <v>837906.81</v>
      </c>
      <c r="BS280" s="5">
        <v>859828.94</v>
      </c>
      <c r="BT280" s="5">
        <v>834828.94</v>
      </c>
      <c r="BU280" s="5">
        <v>845733.12</v>
      </c>
      <c r="BV280" s="5">
        <v>866566.46</v>
      </c>
      <c r="BW280" s="5">
        <v>866566.46</v>
      </c>
      <c r="BX280" s="5">
        <v>845733.12</v>
      </c>
      <c r="BY280" s="5">
        <v>838816.46</v>
      </c>
      <c r="BZ280" s="5">
        <v>783591.07</v>
      </c>
      <c r="CA280" s="5">
        <v>789609.59</v>
      </c>
      <c r="CB280" s="5">
        <v>778577.16</v>
      </c>
      <c r="CC280" s="5">
        <v>749558.64</v>
      </c>
      <c r="CD280" s="5">
        <v>727127.45</v>
      </c>
      <c r="CE280" s="5">
        <v>740827.16</v>
      </c>
      <c r="CF280" s="5">
        <v>740827.16</v>
      </c>
      <c r="CG280" s="5">
        <v>722660.5</v>
      </c>
      <c r="CH280" s="5">
        <v>757430.33</v>
      </c>
      <c r="CI280" s="5">
        <v>722356.41</v>
      </c>
      <c r="CJ280" s="5">
        <v>722660.5</v>
      </c>
      <c r="CK280" s="5">
        <v>722660.5</v>
      </c>
      <c r="CL280" s="5">
        <v>722660.5</v>
      </c>
      <c r="CM280" s="5">
        <v>722660.5</v>
      </c>
      <c r="CN280" s="5">
        <v>722660.5</v>
      </c>
      <c r="CO280" s="5">
        <v>749339.65</v>
      </c>
      <c r="CP280" s="5">
        <v>791572.98</v>
      </c>
      <c r="CQ280" s="5">
        <v>791072.98</v>
      </c>
      <c r="CR280" s="5">
        <v>758006.31</v>
      </c>
      <c r="CS280" s="5">
        <v>788477.16</v>
      </c>
      <c r="CT280" s="5">
        <v>840412.27</v>
      </c>
      <c r="CU280" s="5">
        <v>845669.62</v>
      </c>
      <c r="CV280" s="5">
        <v>785436.33</v>
      </c>
      <c r="CW280" s="5">
        <v>858233.12</v>
      </c>
      <c r="CX280" s="5">
        <v>858233.12</v>
      </c>
      <c r="CY280" s="5">
        <v>890433.12</v>
      </c>
      <c r="CZ280" s="5">
        <v>992165.94</v>
      </c>
      <c r="DA280" s="5">
        <v>893633.12</v>
      </c>
      <c r="DB280" s="5">
        <v>992165.94</v>
      </c>
      <c r="DC280" s="5">
        <v>992165.94</v>
      </c>
      <c r="DD280" s="5">
        <v>992165.94</v>
      </c>
      <c r="DE280" s="5">
        <v>992165.94</v>
      </c>
      <c r="DF280" s="5">
        <v>992165.94</v>
      </c>
      <c r="DG280" s="5">
        <v>891571.72</v>
      </c>
      <c r="DH280" s="5">
        <v>889571.72</v>
      </c>
      <c r="DI280" s="5">
        <v>866569.31</v>
      </c>
      <c r="DJ280" s="5">
        <v>992165.94</v>
      </c>
    </row>
    <row r="281" spans="1:114" x14ac:dyDescent="0.55000000000000004">
      <c r="A281" s="7">
        <v>52717.999305555553</v>
      </c>
      <c r="B281" s="5">
        <v>972730.61</v>
      </c>
      <c r="C281" s="5">
        <v>995089.55</v>
      </c>
      <c r="D281" s="5">
        <v>970230.61</v>
      </c>
      <c r="E281" s="5">
        <v>970230.61</v>
      </c>
      <c r="F281" s="5">
        <v>972228.2</v>
      </c>
      <c r="G281" s="5">
        <v>970792.01</v>
      </c>
      <c r="H281" s="5">
        <v>970792.01</v>
      </c>
      <c r="I281" s="5">
        <v>938887.83</v>
      </c>
      <c r="J281" s="5">
        <v>938887.83</v>
      </c>
      <c r="K281" s="5">
        <v>913887.83</v>
      </c>
      <c r="L281" s="5">
        <v>924745.48</v>
      </c>
      <c r="M281" s="5">
        <v>903375.35</v>
      </c>
      <c r="N281" s="5">
        <v>890875.35</v>
      </c>
      <c r="O281" s="5">
        <v>890875.35</v>
      </c>
      <c r="P281" s="5">
        <v>890875.35</v>
      </c>
      <c r="Q281" s="5">
        <v>902096.51</v>
      </c>
      <c r="R281" s="5">
        <v>890167.36</v>
      </c>
      <c r="S281" s="5">
        <v>915875.35</v>
      </c>
      <c r="T281" s="5">
        <v>898500.7</v>
      </c>
      <c r="U281" s="5">
        <v>890167.36</v>
      </c>
      <c r="V281" s="5">
        <v>898500.7</v>
      </c>
      <c r="W281" s="5">
        <v>890167.36</v>
      </c>
      <c r="X281" s="5">
        <v>887126.53</v>
      </c>
      <c r="Y281" s="5">
        <v>890167.36</v>
      </c>
      <c r="Z281" s="5">
        <v>880867.36</v>
      </c>
      <c r="AA281" s="5">
        <v>890167.36</v>
      </c>
      <c r="AB281" s="5">
        <v>890167.36</v>
      </c>
      <c r="AC281" s="5">
        <v>856396.61</v>
      </c>
      <c r="AD281" s="5">
        <v>847034.03</v>
      </c>
      <c r="AE281" s="5">
        <v>872492.36</v>
      </c>
      <c r="AF281" s="5">
        <v>890167.36</v>
      </c>
      <c r="AG281" s="5">
        <v>898500.7</v>
      </c>
      <c r="AH281" s="5">
        <v>898500.7</v>
      </c>
      <c r="AI281" s="5">
        <v>871080.33</v>
      </c>
      <c r="AJ281" s="5">
        <v>854811.81</v>
      </c>
      <c r="AK281" s="5">
        <v>849975.7</v>
      </c>
      <c r="AL281" s="5">
        <v>822850.7</v>
      </c>
      <c r="AM281" s="5">
        <v>847034.03</v>
      </c>
      <c r="AN281" s="5">
        <v>851867.36</v>
      </c>
      <c r="AO281" s="5">
        <v>822850.7</v>
      </c>
      <c r="AP281" s="5">
        <v>822850.7</v>
      </c>
      <c r="AQ281" s="5">
        <v>847034.03</v>
      </c>
      <c r="AR281" s="5">
        <v>846200.7</v>
      </c>
      <c r="AS281" s="5">
        <v>822850.7</v>
      </c>
      <c r="AT281" s="5">
        <v>822850.7</v>
      </c>
      <c r="AU281" s="5">
        <v>841284.03</v>
      </c>
      <c r="AV281" s="5">
        <v>846200.7</v>
      </c>
      <c r="AW281" s="5">
        <v>822850.7</v>
      </c>
      <c r="AX281" s="5">
        <v>853053.86</v>
      </c>
      <c r="AY281" s="5">
        <v>822546.61</v>
      </c>
      <c r="AZ281" s="5">
        <v>846200.7</v>
      </c>
      <c r="BA281" s="5">
        <v>846200.7</v>
      </c>
      <c r="BB281" s="5">
        <v>882117.36</v>
      </c>
      <c r="BC281" s="5">
        <v>890167.36</v>
      </c>
      <c r="BD281" s="5">
        <v>851034.03</v>
      </c>
      <c r="BE281" s="5">
        <v>890167.36</v>
      </c>
      <c r="BF281" s="5">
        <v>943625.35</v>
      </c>
      <c r="BG281" s="5">
        <v>963032.75</v>
      </c>
      <c r="BH281" s="5">
        <v>1076830.78</v>
      </c>
      <c r="BI281" s="5">
        <v>972730.61</v>
      </c>
      <c r="BJ281" s="5">
        <v>970230.61</v>
      </c>
      <c r="BK281" s="5">
        <v>972228.2</v>
      </c>
      <c r="BL281" s="5">
        <v>972292.01</v>
      </c>
      <c r="BM281" s="5">
        <v>970792.01</v>
      </c>
      <c r="BN281" s="5">
        <v>958292.01</v>
      </c>
      <c r="BO281" s="5">
        <v>970792.01</v>
      </c>
      <c r="BP281" s="5">
        <v>912887.83</v>
      </c>
      <c r="BQ281" s="5">
        <v>912887.83</v>
      </c>
      <c r="BR281" s="5">
        <v>914965.7</v>
      </c>
      <c r="BS281" s="5">
        <v>936887.83</v>
      </c>
      <c r="BT281" s="5">
        <v>911887.83</v>
      </c>
      <c r="BU281" s="5">
        <v>922792.01</v>
      </c>
      <c r="BV281" s="5">
        <v>943625.35</v>
      </c>
      <c r="BW281" s="5">
        <v>943625.35</v>
      </c>
      <c r="BX281" s="5">
        <v>922792.01</v>
      </c>
      <c r="BY281" s="5">
        <v>915875.35</v>
      </c>
      <c r="BZ281" s="5">
        <v>885281.27</v>
      </c>
      <c r="CA281" s="5">
        <v>891299.79</v>
      </c>
      <c r="CB281" s="5">
        <v>879867.36</v>
      </c>
      <c r="CC281" s="5">
        <v>849748.84</v>
      </c>
      <c r="CD281" s="5">
        <v>827317.65</v>
      </c>
      <c r="CE281" s="5">
        <v>842117.36</v>
      </c>
      <c r="CF281" s="5">
        <v>842117.36</v>
      </c>
      <c r="CG281" s="5">
        <v>822850.7</v>
      </c>
      <c r="CH281" s="5">
        <v>858720.53</v>
      </c>
      <c r="CI281" s="5">
        <v>822546.61</v>
      </c>
      <c r="CJ281" s="5">
        <v>822850.7</v>
      </c>
      <c r="CK281" s="5">
        <v>822850.7</v>
      </c>
      <c r="CL281" s="5">
        <v>822850.7</v>
      </c>
      <c r="CM281" s="5">
        <v>822850.7</v>
      </c>
      <c r="CN281" s="5">
        <v>822850.7</v>
      </c>
      <c r="CO281" s="5">
        <v>850629.85</v>
      </c>
      <c r="CP281" s="5">
        <v>893263.18</v>
      </c>
      <c r="CQ281" s="5">
        <v>892763.18</v>
      </c>
      <c r="CR281" s="5">
        <v>859296.51</v>
      </c>
      <c r="CS281" s="5">
        <v>890167.36</v>
      </c>
      <c r="CT281" s="5">
        <v>917471.16</v>
      </c>
      <c r="CU281" s="5">
        <v>922728.51</v>
      </c>
      <c r="CV281" s="5">
        <v>887126.53</v>
      </c>
      <c r="CW281" s="5">
        <v>935292.01</v>
      </c>
      <c r="CX281" s="5">
        <v>935292.01</v>
      </c>
      <c r="CY281" s="5">
        <v>970792.01</v>
      </c>
      <c r="CZ281" s="5">
        <v>1076830.78</v>
      </c>
      <c r="DA281" s="5">
        <v>974792.01</v>
      </c>
      <c r="DB281" s="5">
        <v>1076830.78</v>
      </c>
      <c r="DC281" s="5">
        <v>1076830.78</v>
      </c>
      <c r="DD281" s="5">
        <v>1076830.78</v>
      </c>
      <c r="DE281" s="5">
        <v>1076830.78</v>
      </c>
      <c r="DF281" s="5">
        <v>1076830.78</v>
      </c>
      <c r="DG281" s="5">
        <v>972730.61</v>
      </c>
      <c r="DH281" s="5">
        <v>970230.61</v>
      </c>
      <c r="DI281" s="5">
        <v>947228.2</v>
      </c>
      <c r="DJ281" s="5">
        <v>1076830.78</v>
      </c>
    </row>
    <row r="282" spans="1:114" x14ac:dyDescent="0.55000000000000004">
      <c r="A282" s="7">
        <v>52748.999305555553</v>
      </c>
      <c r="B282" s="5">
        <v>858436.2</v>
      </c>
      <c r="C282" s="5">
        <v>875053.01</v>
      </c>
      <c r="D282" s="5">
        <v>857186.2</v>
      </c>
      <c r="E282" s="5">
        <v>857186.2</v>
      </c>
      <c r="F282" s="5">
        <v>859183.79</v>
      </c>
      <c r="G282" s="5">
        <v>858497.61</v>
      </c>
      <c r="H282" s="5">
        <v>858497.61</v>
      </c>
      <c r="I282" s="5">
        <v>834093.42</v>
      </c>
      <c r="J282" s="5">
        <v>834093.42</v>
      </c>
      <c r="K282" s="5">
        <v>809093.42</v>
      </c>
      <c r="L282" s="5">
        <v>819951.07</v>
      </c>
      <c r="M282" s="5">
        <v>798580.94</v>
      </c>
      <c r="N282" s="5">
        <v>786080.94</v>
      </c>
      <c r="O282" s="5">
        <v>786080.94</v>
      </c>
      <c r="P282" s="5">
        <v>786080.94</v>
      </c>
      <c r="Q282" s="5">
        <v>852620.96</v>
      </c>
      <c r="R282" s="5">
        <v>840691.81</v>
      </c>
      <c r="S282" s="5">
        <v>811080.94</v>
      </c>
      <c r="T282" s="5">
        <v>849025.14</v>
      </c>
      <c r="U282" s="5">
        <v>840691.81</v>
      </c>
      <c r="V282" s="5">
        <v>849025.14</v>
      </c>
      <c r="W282" s="5">
        <v>840691.81</v>
      </c>
      <c r="X282" s="5">
        <v>837650.97</v>
      </c>
      <c r="Y282" s="5">
        <v>840691.81</v>
      </c>
      <c r="Z282" s="5">
        <v>834991.81</v>
      </c>
      <c r="AA282" s="5">
        <v>840691.81</v>
      </c>
      <c r="AB282" s="5">
        <v>840691.81</v>
      </c>
      <c r="AC282" s="5">
        <v>810521.06</v>
      </c>
      <c r="AD282" s="5">
        <v>801158.47</v>
      </c>
      <c r="AE282" s="5">
        <v>826616.81</v>
      </c>
      <c r="AF282" s="5">
        <v>840691.81</v>
      </c>
      <c r="AG282" s="5">
        <v>849025.14</v>
      </c>
      <c r="AH282" s="5">
        <v>849025.14</v>
      </c>
      <c r="AI282" s="5">
        <v>825204.77</v>
      </c>
      <c r="AJ282" s="5">
        <v>808936.25</v>
      </c>
      <c r="AK282" s="5">
        <v>809800.14</v>
      </c>
      <c r="AL282" s="5">
        <v>782675.14</v>
      </c>
      <c r="AM282" s="5">
        <v>801158.47</v>
      </c>
      <c r="AN282" s="5">
        <v>805991.81</v>
      </c>
      <c r="AO282" s="5">
        <v>782675.14</v>
      </c>
      <c r="AP282" s="5">
        <v>782675.14</v>
      </c>
      <c r="AQ282" s="5">
        <v>801158.47</v>
      </c>
      <c r="AR282" s="5">
        <v>800325.14</v>
      </c>
      <c r="AS282" s="5">
        <v>782675.14</v>
      </c>
      <c r="AT282" s="5">
        <v>782675.14</v>
      </c>
      <c r="AU282" s="5">
        <v>795408.47</v>
      </c>
      <c r="AV282" s="5">
        <v>800325.14</v>
      </c>
      <c r="AW282" s="5">
        <v>782675.14</v>
      </c>
      <c r="AX282" s="5">
        <v>807178.31</v>
      </c>
      <c r="AY282" s="5">
        <v>782371.06</v>
      </c>
      <c r="AZ282" s="5">
        <v>800325.14</v>
      </c>
      <c r="BA282" s="5">
        <v>800325.14</v>
      </c>
      <c r="BB282" s="5">
        <v>836241.81</v>
      </c>
      <c r="BC282" s="5">
        <v>840691.81</v>
      </c>
      <c r="BD282" s="5">
        <v>805158.47</v>
      </c>
      <c r="BE282" s="5">
        <v>840691.81</v>
      </c>
      <c r="BF282" s="5">
        <v>838830.94</v>
      </c>
      <c r="BG282" s="5">
        <v>849988.35</v>
      </c>
      <c r="BH282" s="5">
        <v>940383.03</v>
      </c>
      <c r="BI282" s="5">
        <v>858436.2</v>
      </c>
      <c r="BJ282" s="5">
        <v>857186.2</v>
      </c>
      <c r="BK282" s="5">
        <v>859183.79</v>
      </c>
      <c r="BL282" s="5">
        <v>859247.61</v>
      </c>
      <c r="BM282" s="5">
        <v>858497.61</v>
      </c>
      <c r="BN282" s="5">
        <v>845997.61</v>
      </c>
      <c r="BO282" s="5">
        <v>858497.61</v>
      </c>
      <c r="BP282" s="5">
        <v>808093.42</v>
      </c>
      <c r="BQ282" s="5">
        <v>808093.42</v>
      </c>
      <c r="BR282" s="5">
        <v>810171.29</v>
      </c>
      <c r="BS282" s="5">
        <v>832093.42</v>
      </c>
      <c r="BT282" s="5">
        <v>807093.42</v>
      </c>
      <c r="BU282" s="5">
        <v>817997.61</v>
      </c>
      <c r="BV282" s="5">
        <v>838830.94</v>
      </c>
      <c r="BW282" s="5">
        <v>838830.94</v>
      </c>
      <c r="BX282" s="5">
        <v>817997.61</v>
      </c>
      <c r="BY282" s="5">
        <v>811080.94</v>
      </c>
      <c r="BZ282" s="5">
        <v>835805.71</v>
      </c>
      <c r="CA282" s="5">
        <v>841824.23</v>
      </c>
      <c r="CB282" s="5">
        <v>833991.81</v>
      </c>
      <c r="CC282" s="5">
        <v>809573.29</v>
      </c>
      <c r="CD282" s="5">
        <v>787142.09</v>
      </c>
      <c r="CE282" s="5">
        <v>796241.81</v>
      </c>
      <c r="CF282" s="5">
        <v>796241.81</v>
      </c>
      <c r="CG282" s="5">
        <v>782675.14</v>
      </c>
      <c r="CH282" s="5">
        <v>812844.97</v>
      </c>
      <c r="CI282" s="5">
        <v>782371.06</v>
      </c>
      <c r="CJ282" s="5">
        <v>782675.14</v>
      </c>
      <c r="CK282" s="5">
        <v>782675.14</v>
      </c>
      <c r="CL282" s="5">
        <v>782675.14</v>
      </c>
      <c r="CM282" s="5">
        <v>782675.14</v>
      </c>
      <c r="CN282" s="5">
        <v>782675.14</v>
      </c>
      <c r="CO282" s="5">
        <v>804754.29</v>
      </c>
      <c r="CP282" s="5">
        <v>843787.62</v>
      </c>
      <c r="CQ282" s="5">
        <v>843287.62</v>
      </c>
      <c r="CR282" s="5">
        <v>813420.96</v>
      </c>
      <c r="CS282" s="5">
        <v>840691.81</v>
      </c>
      <c r="CT282" s="5">
        <v>812676.76</v>
      </c>
      <c r="CU282" s="5">
        <v>817934.11</v>
      </c>
      <c r="CV282" s="5">
        <v>837650.97</v>
      </c>
      <c r="CW282" s="5">
        <v>830497.61</v>
      </c>
      <c r="CX282" s="5">
        <v>830497.61</v>
      </c>
      <c r="CY282" s="5">
        <v>858497.61</v>
      </c>
      <c r="CZ282" s="5">
        <v>940383.03</v>
      </c>
      <c r="DA282" s="5">
        <v>860497.61</v>
      </c>
      <c r="DB282" s="5">
        <v>940383.03</v>
      </c>
      <c r="DC282" s="5">
        <v>940383.03</v>
      </c>
      <c r="DD282" s="5">
        <v>940383.03</v>
      </c>
      <c r="DE282" s="5">
        <v>940383.03</v>
      </c>
      <c r="DF282" s="5">
        <v>940383.03</v>
      </c>
      <c r="DG282" s="5">
        <v>858436.2</v>
      </c>
      <c r="DH282" s="5">
        <v>857186.2</v>
      </c>
      <c r="DI282" s="5">
        <v>834183.79</v>
      </c>
      <c r="DJ282" s="5">
        <v>940383.03</v>
      </c>
    </row>
    <row r="283" spans="1:114" x14ac:dyDescent="0.55000000000000004">
      <c r="A283" s="7">
        <v>52778.999305555553</v>
      </c>
      <c r="B283" s="5">
        <v>934013.88</v>
      </c>
      <c r="C283" s="5">
        <v>951120.62</v>
      </c>
      <c r="D283" s="5">
        <v>932763.88</v>
      </c>
      <c r="E283" s="5">
        <v>932763.88</v>
      </c>
      <c r="F283" s="5">
        <v>934761.47</v>
      </c>
      <c r="G283" s="5">
        <v>934075.29</v>
      </c>
      <c r="H283" s="5">
        <v>934075.29</v>
      </c>
      <c r="I283" s="5">
        <v>907171.1</v>
      </c>
      <c r="J283" s="5">
        <v>907171.1</v>
      </c>
      <c r="K283" s="5">
        <v>882171.1</v>
      </c>
      <c r="L283" s="5">
        <v>893028.75</v>
      </c>
      <c r="M283" s="5">
        <v>871658.62</v>
      </c>
      <c r="N283" s="5">
        <v>859158.62</v>
      </c>
      <c r="O283" s="5">
        <v>859158.62</v>
      </c>
      <c r="P283" s="5">
        <v>859158.62</v>
      </c>
      <c r="Q283" s="5">
        <v>917154.87</v>
      </c>
      <c r="R283" s="5">
        <v>905225.72</v>
      </c>
      <c r="S283" s="5">
        <v>884158.62</v>
      </c>
      <c r="T283" s="5">
        <v>913559.05</v>
      </c>
      <c r="U283" s="5">
        <v>905225.72</v>
      </c>
      <c r="V283" s="5">
        <v>913559.05</v>
      </c>
      <c r="W283" s="5">
        <v>905225.72</v>
      </c>
      <c r="X283" s="5">
        <v>902184.88</v>
      </c>
      <c r="Y283" s="5">
        <v>905225.72</v>
      </c>
      <c r="Z283" s="5">
        <v>899525.72</v>
      </c>
      <c r="AA283" s="5">
        <v>905225.72</v>
      </c>
      <c r="AB283" s="5">
        <v>905225.72</v>
      </c>
      <c r="AC283" s="5">
        <v>875054.97</v>
      </c>
      <c r="AD283" s="5">
        <v>865692.38</v>
      </c>
      <c r="AE283" s="5">
        <v>891150.72</v>
      </c>
      <c r="AF283" s="5">
        <v>905225.72</v>
      </c>
      <c r="AG283" s="5">
        <v>913559.05</v>
      </c>
      <c r="AH283" s="5">
        <v>913559.05</v>
      </c>
      <c r="AI283" s="5">
        <v>889738.68</v>
      </c>
      <c r="AJ283" s="5">
        <v>873470.16</v>
      </c>
      <c r="AK283" s="5">
        <v>874334.05</v>
      </c>
      <c r="AL283" s="5">
        <v>847209.05</v>
      </c>
      <c r="AM283" s="5">
        <v>865692.38</v>
      </c>
      <c r="AN283" s="5">
        <v>870525.72</v>
      </c>
      <c r="AO283" s="5">
        <v>847209.05</v>
      </c>
      <c r="AP283" s="5">
        <v>847209.05</v>
      </c>
      <c r="AQ283" s="5">
        <v>865692.38</v>
      </c>
      <c r="AR283" s="5">
        <v>864859.05</v>
      </c>
      <c r="AS283" s="5">
        <v>847209.05</v>
      </c>
      <c r="AT283" s="5">
        <v>847209.05</v>
      </c>
      <c r="AU283" s="5">
        <v>859942.38</v>
      </c>
      <c r="AV283" s="5">
        <v>864859.05</v>
      </c>
      <c r="AW283" s="5">
        <v>847209.05</v>
      </c>
      <c r="AX283" s="5">
        <v>871712.22</v>
      </c>
      <c r="AY283" s="5">
        <v>846904.97</v>
      </c>
      <c r="AZ283" s="5">
        <v>864859.05</v>
      </c>
      <c r="BA283" s="5">
        <v>864859.05</v>
      </c>
      <c r="BB283" s="5">
        <v>900775.72</v>
      </c>
      <c r="BC283" s="5">
        <v>905225.72</v>
      </c>
      <c r="BD283" s="5">
        <v>869692.38</v>
      </c>
      <c r="BE283" s="5">
        <v>905225.72</v>
      </c>
      <c r="BF283" s="5">
        <v>911908.62</v>
      </c>
      <c r="BG283" s="5">
        <v>925566.03</v>
      </c>
      <c r="BH283" s="5">
        <v>1017416.94</v>
      </c>
      <c r="BI283" s="5">
        <v>934013.88</v>
      </c>
      <c r="BJ283" s="5">
        <v>932763.88</v>
      </c>
      <c r="BK283" s="5">
        <v>934761.47</v>
      </c>
      <c r="BL283" s="5">
        <v>934825.29</v>
      </c>
      <c r="BM283" s="5">
        <v>934075.29</v>
      </c>
      <c r="BN283" s="5">
        <v>921575.29</v>
      </c>
      <c r="BO283" s="5">
        <v>934075.29</v>
      </c>
      <c r="BP283" s="5">
        <v>881171.1</v>
      </c>
      <c r="BQ283" s="5">
        <v>881171.1</v>
      </c>
      <c r="BR283" s="5">
        <v>883248.97</v>
      </c>
      <c r="BS283" s="5">
        <v>905171.1</v>
      </c>
      <c r="BT283" s="5">
        <v>880171.1</v>
      </c>
      <c r="BU283" s="5">
        <v>891075.29</v>
      </c>
      <c r="BV283" s="5">
        <v>911908.62</v>
      </c>
      <c r="BW283" s="5">
        <v>911908.62</v>
      </c>
      <c r="BX283" s="5">
        <v>891075.29</v>
      </c>
      <c r="BY283" s="5">
        <v>884158.62</v>
      </c>
      <c r="BZ283" s="5">
        <v>900339.62</v>
      </c>
      <c r="CA283" s="5">
        <v>906358.14</v>
      </c>
      <c r="CB283" s="5">
        <v>898525.72</v>
      </c>
      <c r="CC283" s="5">
        <v>874107.2</v>
      </c>
      <c r="CD283" s="5">
        <v>851676</v>
      </c>
      <c r="CE283" s="5">
        <v>860775.72</v>
      </c>
      <c r="CF283" s="5">
        <v>860775.72</v>
      </c>
      <c r="CG283" s="5">
        <v>847209.05</v>
      </c>
      <c r="CH283" s="5">
        <v>877378.88</v>
      </c>
      <c r="CI283" s="5">
        <v>846904.97</v>
      </c>
      <c r="CJ283" s="5">
        <v>847209.05</v>
      </c>
      <c r="CK283" s="5">
        <v>847209.05</v>
      </c>
      <c r="CL283" s="5">
        <v>847209.05</v>
      </c>
      <c r="CM283" s="5">
        <v>847209.05</v>
      </c>
      <c r="CN283" s="5">
        <v>847209.05</v>
      </c>
      <c r="CO283" s="5">
        <v>869288.2</v>
      </c>
      <c r="CP283" s="5">
        <v>908321.53</v>
      </c>
      <c r="CQ283" s="5">
        <v>907821.53</v>
      </c>
      <c r="CR283" s="5">
        <v>877954.87</v>
      </c>
      <c r="CS283" s="5">
        <v>905225.72</v>
      </c>
      <c r="CT283" s="5">
        <v>885754.44</v>
      </c>
      <c r="CU283" s="5">
        <v>891011.79</v>
      </c>
      <c r="CV283" s="5">
        <v>902184.88</v>
      </c>
      <c r="CW283" s="5">
        <v>903575.29</v>
      </c>
      <c r="CX283" s="5">
        <v>903575.29</v>
      </c>
      <c r="CY283" s="5">
        <v>934075.29</v>
      </c>
      <c r="CZ283" s="5">
        <v>1017416.94</v>
      </c>
      <c r="DA283" s="5">
        <v>936075.29</v>
      </c>
      <c r="DB283" s="5">
        <v>1017416.94</v>
      </c>
      <c r="DC283" s="5">
        <v>1017416.94</v>
      </c>
      <c r="DD283" s="5">
        <v>1017416.94</v>
      </c>
      <c r="DE283" s="5">
        <v>1017416.94</v>
      </c>
      <c r="DF283" s="5">
        <v>1017416.94</v>
      </c>
      <c r="DG283" s="5">
        <v>934013.88</v>
      </c>
      <c r="DH283" s="5">
        <v>932763.88</v>
      </c>
      <c r="DI283" s="5">
        <v>909761.47</v>
      </c>
      <c r="DJ283" s="5">
        <v>1017416.94</v>
      </c>
    </row>
    <row r="284" spans="1:114" x14ac:dyDescent="0.55000000000000004">
      <c r="A284" s="7">
        <v>52809.999305555553</v>
      </c>
      <c r="B284" s="5">
        <v>974963.3</v>
      </c>
      <c r="C284" s="5">
        <v>991580.11</v>
      </c>
      <c r="D284" s="5">
        <v>973463.3</v>
      </c>
      <c r="E284" s="5">
        <v>973463.3</v>
      </c>
      <c r="F284" s="5">
        <v>975460.89</v>
      </c>
      <c r="G284" s="5">
        <v>974624.71</v>
      </c>
      <c r="H284" s="5">
        <v>974624.71</v>
      </c>
      <c r="I284" s="5">
        <v>949820.52</v>
      </c>
      <c r="J284" s="5">
        <v>949820.52</v>
      </c>
      <c r="K284" s="5">
        <v>924820.52</v>
      </c>
      <c r="L284" s="5">
        <v>935678.17</v>
      </c>
      <c r="M284" s="5">
        <v>914308.04</v>
      </c>
      <c r="N284" s="5">
        <v>901808.04</v>
      </c>
      <c r="O284" s="5">
        <v>901808.04</v>
      </c>
      <c r="P284" s="5">
        <v>901808.04</v>
      </c>
      <c r="Q284" s="5">
        <v>967848.06</v>
      </c>
      <c r="R284" s="5">
        <v>955918.91</v>
      </c>
      <c r="S284" s="5">
        <v>926808.04</v>
      </c>
      <c r="T284" s="5">
        <v>964252.24</v>
      </c>
      <c r="U284" s="5">
        <v>955918.91</v>
      </c>
      <c r="V284" s="5">
        <v>964252.24</v>
      </c>
      <c r="W284" s="5">
        <v>955918.91</v>
      </c>
      <c r="X284" s="5">
        <v>952878.07</v>
      </c>
      <c r="Y284" s="5">
        <v>955918.91</v>
      </c>
      <c r="Z284" s="5">
        <v>950018.91</v>
      </c>
      <c r="AA284" s="5">
        <v>955918.91</v>
      </c>
      <c r="AB284" s="5">
        <v>955918.91</v>
      </c>
      <c r="AC284" s="5">
        <v>925548.16</v>
      </c>
      <c r="AD284" s="5">
        <v>916185.57</v>
      </c>
      <c r="AE284" s="5">
        <v>941643.91</v>
      </c>
      <c r="AF284" s="5">
        <v>955918.91</v>
      </c>
      <c r="AG284" s="5">
        <v>964252.24</v>
      </c>
      <c r="AH284" s="5">
        <v>964252.24</v>
      </c>
      <c r="AI284" s="5">
        <v>940231.87</v>
      </c>
      <c r="AJ284" s="5">
        <v>923963.35</v>
      </c>
      <c r="AK284" s="5">
        <v>924277.24</v>
      </c>
      <c r="AL284" s="5">
        <v>897152.24</v>
      </c>
      <c r="AM284" s="5">
        <v>916185.57</v>
      </c>
      <c r="AN284" s="5">
        <v>921018.91</v>
      </c>
      <c r="AO284" s="5">
        <v>897152.24</v>
      </c>
      <c r="AP284" s="5">
        <v>897152.24</v>
      </c>
      <c r="AQ284" s="5">
        <v>916185.57</v>
      </c>
      <c r="AR284" s="5">
        <v>915352.24</v>
      </c>
      <c r="AS284" s="5">
        <v>897152.24</v>
      </c>
      <c r="AT284" s="5">
        <v>897152.24</v>
      </c>
      <c r="AU284" s="5">
        <v>910435.57</v>
      </c>
      <c r="AV284" s="5">
        <v>915352.24</v>
      </c>
      <c r="AW284" s="5">
        <v>897152.24</v>
      </c>
      <c r="AX284" s="5">
        <v>922205.41</v>
      </c>
      <c r="AY284" s="5">
        <v>896848.16</v>
      </c>
      <c r="AZ284" s="5">
        <v>915352.24</v>
      </c>
      <c r="BA284" s="5">
        <v>915352.24</v>
      </c>
      <c r="BB284" s="5">
        <v>951268.91</v>
      </c>
      <c r="BC284" s="5">
        <v>955918.91</v>
      </c>
      <c r="BD284" s="5">
        <v>920185.57</v>
      </c>
      <c r="BE284" s="5">
        <v>955918.91</v>
      </c>
      <c r="BF284" s="5">
        <v>954558.04</v>
      </c>
      <c r="BG284" s="5">
        <v>966265.45</v>
      </c>
      <c r="BH284" s="5">
        <v>1057934.99</v>
      </c>
      <c r="BI284" s="5">
        <v>974963.3</v>
      </c>
      <c r="BJ284" s="5">
        <v>973463.3</v>
      </c>
      <c r="BK284" s="5">
        <v>975460.89</v>
      </c>
      <c r="BL284" s="5">
        <v>975524.71</v>
      </c>
      <c r="BM284" s="5">
        <v>974624.71</v>
      </c>
      <c r="BN284" s="5">
        <v>962124.71</v>
      </c>
      <c r="BO284" s="5">
        <v>974624.71</v>
      </c>
      <c r="BP284" s="5">
        <v>923820.52</v>
      </c>
      <c r="BQ284" s="5">
        <v>923820.52</v>
      </c>
      <c r="BR284" s="5">
        <v>925898.39</v>
      </c>
      <c r="BS284" s="5">
        <v>947820.52</v>
      </c>
      <c r="BT284" s="5">
        <v>922820.52</v>
      </c>
      <c r="BU284" s="5">
        <v>933724.71</v>
      </c>
      <c r="BV284" s="5">
        <v>954558.04</v>
      </c>
      <c r="BW284" s="5">
        <v>954558.04</v>
      </c>
      <c r="BX284" s="5">
        <v>933724.71</v>
      </c>
      <c r="BY284" s="5">
        <v>926808.04</v>
      </c>
      <c r="BZ284" s="5">
        <v>951032.81</v>
      </c>
      <c r="CA284" s="5">
        <v>957051.33</v>
      </c>
      <c r="CB284" s="5">
        <v>949018.91</v>
      </c>
      <c r="CC284" s="5">
        <v>924050.39</v>
      </c>
      <c r="CD284" s="5">
        <v>901619.19</v>
      </c>
      <c r="CE284" s="5">
        <v>911268.91</v>
      </c>
      <c r="CF284" s="5">
        <v>911268.91</v>
      </c>
      <c r="CG284" s="5">
        <v>897152.24</v>
      </c>
      <c r="CH284" s="5">
        <v>927872.07</v>
      </c>
      <c r="CI284" s="5">
        <v>896848.16</v>
      </c>
      <c r="CJ284" s="5">
        <v>897152.24</v>
      </c>
      <c r="CK284" s="5">
        <v>897152.24</v>
      </c>
      <c r="CL284" s="5">
        <v>897152.24</v>
      </c>
      <c r="CM284" s="5">
        <v>897152.24</v>
      </c>
      <c r="CN284" s="5">
        <v>897152.24</v>
      </c>
      <c r="CO284" s="5">
        <v>919781.39</v>
      </c>
      <c r="CP284" s="5">
        <v>959014.72</v>
      </c>
      <c r="CQ284" s="5">
        <v>958514.72</v>
      </c>
      <c r="CR284" s="5">
        <v>928448.06</v>
      </c>
      <c r="CS284" s="5">
        <v>955918.91</v>
      </c>
      <c r="CT284" s="5">
        <v>928403.86</v>
      </c>
      <c r="CU284" s="5">
        <v>933661.21</v>
      </c>
      <c r="CV284" s="5">
        <v>952878.07</v>
      </c>
      <c r="CW284" s="5">
        <v>946224.71</v>
      </c>
      <c r="CX284" s="5">
        <v>946224.71</v>
      </c>
      <c r="CY284" s="5">
        <v>974624.71</v>
      </c>
      <c r="CZ284" s="5">
        <v>1057934.99</v>
      </c>
      <c r="DA284" s="5">
        <v>977024.71</v>
      </c>
      <c r="DB284" s="5">
        <v>1057934.99</v>
      </c>
      <c r="DC284" s="5">
        <v>1057934.99</v>
      </c>
      <c r="DD284" s="5">
        <v>1057934.99</v>
      </c>
      <c r="DE284" s="5">
        <v>1057934.99</v>
      </c>
      <c r="DF284" s="5">
        <v>1057934.99</v>
      </c>
      <c r="DG284" s="5">
        <v>974963.3</v>
      </c>
      <c r="DH284" s="5">
        <v>973463.3</v>
      </c>
      <c r="DI284" s="5">
        <v>950460.89</v>
      </c>
      <c r="DJ284" s="5">
        <v>1057934.99</v>
      </c>
    </row>
    <row r="285" spans="1:114" x14ac:dyDescent="0.55000000000000004">
      <c r="A285" s="7">
        <v>52840.999305555553</v>
      </c>
      <c r="B285" s="5">
        <v>1024379.72</v>
      </c>
      <c r="C285" s="5">
        <v>958083.4</v>
      </c>
      <c r="D285" s="5">
        <v>939726.66</v>
      </c>
      <c r="E285" s="5">
        <v>939726.66</v>
      </c>
      <c r="F285" s="5">
        <v>941724.25</v>
      </c>
      <c r="G285" s="5">
        <v>941038.07</v>
      </c>
      <c r="H285" s="5">
        <v>941038.07</v>
      </c>
      <c r="I285" s="5">
        <v>914133.88</v>
      </c>
      <c r="J285" s="5">
        <v>914133.88</v>
      </c>
      <c r="K285" s="5">
        <v>889133.88</v>
      </c>
      <c r="L285" s="5">
        <v>899991.53</v>
      </c>
      <c r="M285" s="5">
        <v>878621.4</v>
      </c>
      <c r="N285" s="5">
        <v>866121.4</v>
      </c>
      <c r="O285" s="5">
        <v>866121.4</v>
      </c>
      <c r="P285" s="5">
        <v>866121.4</v>
      </c>
      <c r="Q285" s="5">
        <v>889942.57</v>
      </c>
      <c r="R285" s="5">
        <v>878013.42</v>
      </c>
      <c r="S285" s="5">
        <v>891121.4</v>
      </c>
      <c r="T285" s="5">
        <v>886346.75</v>
      </c>
      <c r="U285" s="5">
        <v>878013.42</v>
      </c>
      <c r="V285" s="5">
        <v>886346.75</v>
      </c>
      <c r="W285" s="5">
        <v>878013.42</v>
      </c>
      <c r="X285" s="5">
        <v>874972.58</v>
      </c>
      <c r="Y285" s="5">
        <v>878013.42</v>
      </c>
      <c r="Z285" s="5">
        <v>872313.42</v>
      </c>
      <c r="AA285" s="5">
        <v>878013.42</v>
      </c>
      <c r="AB285" s="5">
        <v>878013.42</v>
      </c>
      <c r="AC285" s="5">
        <v>847842.67</v>
      </c>
      <c r="AD285" s="5">
        <v>838480.08</v>
      </c>
      <c r="AE285" s="5">
        <v>863938.42</v>
      </c>
      <c r="AF285" s="5">
        <v>878013.42</v>
      </c>
      <c r="AG285" s="5">
        <v>886346.75</v>
      </c>
      <c r="AH285" s="5">
        <v>886346.75</v>
      </c>
      <c r="AI285" s="5">
        <v>862526.38</v>
      </c>
      <c r="AJ285" s="5">
        <v>846257.86</v>
      </c>
      <c r="AK285" s="5">
        <v>847121.75</v>
      </c>
      <c r="AL285" s="5">
        <v>819996.75</v>
      </c>
      <c r="AM285" s="5">
        <v>838480.08</v>
      </c>
      <c r="AN285" s="5">
        <v>843313.42</v>
      </c>
      <c r="AO285" s="5">
        <v>819996.75</v>
      </c>
      <c r="AP285" s="5">
        <v>819996.75</v>
      </c>
      <c r="AQ285" s="5">
        <v>838480.08</v>
      </c>
      <c r="AR285" s="5">
        <v>837646.75</v>
      </c>
      <c r="AS285" s="5">
        <v>819996.75</v>
      </c>
      <c r="AT285" s="5">
        <v>819996.75</v>
      </c>
      <c r="AU285" s="5">
        <v>832730.08</v>
      </c>
      <c r="AV285" s="5">
        <v>837646.75</v>
      </c>
      <c r="AW285" s="5">
        <v>819996.75</v>
      </c>
      <c r="AX285" s="5">
        <v>844499.92</v>
      </c>
      <c r="AY285" s="5">
        <v>819692.67</v>
      </c>
      <c r="AZ285" s="5">
        <v>837646.75</v>
      </c>
      <c r="BA285" s="5">
        <v>837646.75</v>
      </c>
      <c r="BB285" s="5">
        <v>873563.42</v>
      </c>
      <c r="BC285" s="5">
        <v>878013.42</v>
      </c>
      <c r="BD285" s="5">
        <v>842480.08</v>
      </c>
      <c r="BE285" s="5">
        <v>878013.42</v>
      </c>
      <c r="BF285" s="5">
        <v>918871.4</v>
      </c>
      <c r="BG285" s="5">
        <v>932528.81</v>
      </c>
      <c r="BH285" s="5">
        <v>1024379.72</v>
      </c>
      <c r="BI285" s="5">
        <v>940976.66</v>
      </c>
      <c r="BJ285" s="5">
        <v>939726.66</v>
      </c>
      <c r="BK285" s="5">
        <v>941724.25</v>
      </c>
      <c r="BL285" s="5">
        <v>941788.07</v>
      </c>
      <c r="BM285" s="5">
        <v>941038.07</v>
      </c>
      <c r="BN285" s="5">
        <v>928538.07</v>
      </c>
      <c r="BO285" s="5">
        <v>941038.07</v>
      </c>
      <c r="BP285" s="5">
        <v>888133.88</v>
      </c>
      <c r="BQ285" s="5">
        <v>888133.88</v>
      </c>
      <c r="BR285" s="5">
        <v>890211.75</v>
      </c>
      <c r="BS285" s="5">
        <v>912133.88</v>
      </c>
      <c r="BT285" s="5">
        <v>887133.88</v>
      </c>
      <c r="BU285" s="5">
        <v>898038.07</v>
      </c>
      <c r="BV285" s="5">
        <v>918871.4</v>
      </c>
      <c r="BW285" s="5">
        <v>918871.4</v>
      </c>
      <c r="BX285" s="5">
        <v>898038.07</v>
      </c>
      <c r="BY285" s="5">
        <v>891121.4</v>
      </c>
      <c r="BZ285" s="5">
        <v>873127.32</v>
      </c>
      <c r="CA285" s="5">
        <v>879145.84</v>
      </c>
      <c r="CB285" s="5">
        <v>871313.42</v>
      </c>
      <c r="CC285" s="5">
        <v>846894.9</v>
      </c>
      <c r="CD285" s="5">
        <v>824463.7</v>
      </c>
      <c r="CE285" s="5">
        <v>833563.42</v>
      </c>
      <c r="CF285" s="5">
        <v>833563.42</v>
      </c>
      <c r="CG285" s="5">
        <v>819996.75</v>
      </c>
      <c r="CH285" s="5">
        <v>850166.58</v>
      </c>
      <c r="CI285" s="5">
        <v>819692.67</v>
      </c>
      <c r="CJ285" s="5">
        <v>819996.75</v>
      </c>
      <c r="CK285" s="5">
        <v>819996.75</v>
      </c>
      <c r="CL285" s="5">
        <v>819996.75</v>
      </c>
      <c r="CM285" s="5">
        <v>819996.75</v>
      </c>
      <c r="CN285" s="5">
        <v>819996.75</v>
      </c>
      <c r="CO285" s="5">
        <v>842075.9</v>
      </c>
      <c r="CP285" s="5">
        <v>881109.23</v>
      </c>
      <c r="CQ285" s="5">
        <v>880609.23</v>
      </c>
      <c r="CR285" s="5">
        <v>850742.57</v>
      </c>
      <c r="CS285" s="5">
        <v>878013.42</v>
      </c>
      <c r="CT285" s="5">
        <v>892717.22</v>
      </c>
      <c r="CU285" s="5">
        <v>897974.57</v>
      </c>
      <c r="CV285" s="5">
        <v>874972.58</v>
      </c>
      <c r="CW285" s="5">
        <v>910538.07</v>
      </c>
      <c r="CX285" s="5">
        <v>910538.07</v>
      </c>
      <c r="CY285" s="5">
        <v>941038.07</v>
      </c>
      <c r="CZ285" s="5">
        <v>1024379.72</v>
      </c>
      <c r="DA285" s="5">
        <v>943038.07</v>
      </c>
      <c r="DB285" s="5">
        <v>1024379.72</v>
      </c>
      <c r="DC285" s="5">
        <v>1024379.72</v>
      </c>
      <c r="DD285" s="5">
        <v>1024379.72</v>
      </c>
      <c r="DE285" s="5">
        <v>1024379.72</v>
      </c>
      <c r="DF285" s="5">
        <v>1024379.72</v>
      </c>
      <c r="DG285" s="5">
        <v>940976.66</v>
      </c>
      <c r="DH285" s="5">
        <v>939726.66</v>
      </c>
      <c r="DI285" s="5">
        <v>916724.25</v>
      </c>
      <c r="DJ285" s="5">
        <v>1024379.72</v>
      </c>
    </row>
    <row r="286" spans="1:114" x14ac:dyDescent="0.55000000000000004">
      <c r="A286" s="7">
        <v>52870.999305555553</v>
      </c>
      <c r="B286" s="5">
        <v>882908.04</v>
      </c>
      <c r="C286" s="5">
        <v>822381</v>
      </c>
      <c r="D286" s="5">
        <v>804764.19</v>
      </c>
      <c r="E286" s="5">
        <v>804764.19</v>
      </c>
      <c r="F286" s="5">
        <v>806761.78</v>
      </c>
      <c r="G286" s="5">
        <v>806225.6</v>
      </c>
      <c r="H286" s="5">
        <v>806225.6</v>
      </c>
      <c r="I286" s="5">
        <v>782221.41</v>
      </c>
      <c r="J286" s="5">
        <v>782221.41</v>
      </c>
      <c r="K286" s="5">
        <v>757221.41</v>
      </c>
      <c r="L286" s="5">
        <v>768079.06</v>
      </c>
      <c r="M286" s="5">
        <v>746708.93</v>
      </c>
      <c r="N286" s="5">
        <v>734208.93</v>
      </c>
      <c r="O286" s="5">
        <v>734208.93</v>
      </c>
      <c r="P286" s="5">
        <v>734208.93</v>
      </c>
      <c r="Q286" s="5">
        <v>749986.33</v>
      </c>
      <c r="R286" s="5">
        <v>738057.18</v>
      </c>
      <c r="S286" s="5">
        <v>759208.93</v>
      </c>
      <c r="T286" s="5">
        <v>746390.51</v>
      </c>
      <c r="U286" s="5">
        <v>738057.18</v>
      </c>
      <c r="V286" s="5">
        <v>746390.51</v>
      </c>
      <c r="W286" s="5">
        <v>738057.18</v>
      </c>
      <c r="X286" s="5">
        <v>735016.34</v>
      </c>
      <c r="Y286" s="5">
        <v>738057.18</v>
      </c>
      <c r="Z286" s="5">
        <v>732557.18</v>
      </c>
      <c r="AA286" s="5">
        <v>738057.18</v>
      </c>
      <c r="AB286" s="5">
        <v>738057.18</v>
      </c>
      <c r="AC286" s="5">
        <v>708086.43</v>
      </c>
      <c r="AD286" s="5">
        <v>698723.83999999997</v>
      </c>
      <c r="AE286" s="5">
        <v>724182.18</v>
      </c>
      <c r="AF286" s="5">
        <v>738057.18</v>
      </c>
      <c r="AG286" s="5">
        <v>746390.51</v>
      </c>
      <c r="AH286" s="5">
        <v>746390.51</v>
      </c>
      <c r="AI286" s="5">
        <v>722770.14</v>
      </c>
      <c r="AJ286" s="5">
        <v>706501.62</v>
      </c>
      <c r="AK286" s="5">
        <v>707915.51</v>
      </c>
      <c r="AL286" s="5">
        <v>680790.51</v>
      </c>
      <c r="AM286" s="5">
        <v>698723.83999999997</v>
      </c>
      <c r="AN286" s="5">
        <v>703557.18</v>
      </c>
      <c r="AO286" s="5">
        <v>680790.51</v>
      </c>
      <c r="AP286" s="5">
        <v>680790.51</v>
      </c>
      <c r="AQ286" s="5">
        <v>698723.83999999997</v>
      </c>
      <c r="AR286" s="5">
        <v>697890.51</v>
      </c>
      <c r="AS286" s="5">
        <v>680790.51</v>
      </c>
      <c r="AT286" s="5">
        <v>680790.51</v>
      </c>
      <c r="AU286" s="5">
        <v>692973.84</v>
      </c>
      <c r="AV286" s="5">
        <v>697890.51</v>
      </c>
      <c r="AW286" s="5">
        <v>680790.51</v>
      </c>
      <c r="AX286" s="5">
        <v>704743.68</v>
      </c>
      <c r="AY286" s="5">
        <v>680486.43</v>
      </c>
      <c r="AZ286" s="5">
        <v>697890.51</v>
      </c>
      <c r="BA286" s="5">
        <v>697890.51</v>
      </c>
      <c r="BB286" s="5">
        <v>733807.18</v>
      </c>
      <c r="BC286" s="5">
        <v>738057.18</v>
      </c>
      <c r="BD286" s="5">
        <v>702723.84</v>
      </c>
      <c r="BE286" s="5">
        <v>738057.18</v>
      </c>
      <c r="BF286" s="5">
        <v>786958.93</v>
      </c>
      <c r="BG286" s="5">
        <v>797566.34</v>
      </c>
      <c r="BH286" s="5">
        <v>882908.04</v>
      </c>
      <c r="BI286" s="5">
        <v>805764.19</v>
      </c>
      <c r="BJ286" s="5">
        <v>804764.19</v>
      </c>
      <c r="BK286" s="5">
        <v>806761.78</v>
      </c>
      <c r="BL286" s="5">
        <v>806825.6</v>
      </c>
      <c r="BM286" s="5">
        <v>806225.6</v>
      </c>
      <c r="BN286" s="5">
        <v>793725.6</v>
      </c>
      <c r="BO286" s="5">
        <v>806225.6</v>
      </c>
      <c r="BP286" s="5">
        <v>756221.41</v>
      </c>
      <c r="BQ286" s="5">
        <v>756221.41</v>
      </c>
      <c r="BR286" s="5">
        <v>758299.28</v>
      </c>
      <c r="BS286" s="5">
        <v>780221.41</v>
      </c>
      <c r="BT286" s="5">
        <v>755221.41</v>
      </c>
      <c r="BU286" s="5">
        <v>766125.6</v>
      </c>
      <c r="BV286" s="5">
        <v>786958.93</v>
      </c>
      <c r="BW286" s="5">
        <v>786958.93</v>
      </c>
      <c r="BX286" s="5">
        <v>766125.6</v>
      </c>
      <c r="BY286" s="5">
        <v>759208.93</v>
      </c>
      <c r="BZ286" s="5">
        <v>733171.08</v>
      </c>
      <c r="CA286" s="5">
        <v>739189.6</v>
      </c>
      <c r="CB286" s="5">
        <v>731557.18</v>
      </c>
      <c r="CC286" s="5">
        <v>707688.66</v>
      </c>
      <c r="CD286" s="5">
        <v>685257.46</v>
      </c>
      <c r="CE286" s="5">
        <v>693807.18</v>
      </c>
      <c r="CF286" s="5">
        <v>693807.18</v>
      </c>
      <c r="CG286" s="5">
        <v>680790.51</v>
      </c>
      <c r="CH286" s="5">
        <v>710410.34</v>
      </c>
      <c r="CI286" s="5">
        <v>680486.43</v>
      </c>
      <c r="CJ286" s="5">
        <v>680790.51</v>
      </c>
      <c r="CK286" s="5">
        <v>680790.51</v>
      </c>
      <c r="CL286" s="5">
        <v>680790.51</v>
      </c>
      <c r="CM286" s="5">
        <v>680790.51</v>
      </c>
      <c r="CN286" s="5">
        <v>680790.51</v>
      </c>
      <c r="CO286" s="5">
        <v>702319.66</v>
      </c>
      <c r="CP286" s="5">
        <v>741152.99</v>
      </c>
      <c r="CQ286" s="5">
        <v>740652.99</v>
      </c>
      <c r="CR286" s="5">
        <v>710986.33</v>
      </c>
      <c r="CS286" s="5">
        <v>738057.18</v>
      </c>
      <c r="CT286" s="5">
        <v>760804.75</v>
      </c>
      <c r="CU286" s="5">
        <v>766062.1</v>
      </c>
      <c r="CV286" s="5">
        <v>735016.34</v>
      </c>
      <c r="CW286" s="5">
        <v>778625.6</v>
      </c>
      <c r="CX286" s="5">
        <v>778625.6</v>
      </c>
      <c r="CY286" s="5">
        <v>806225.6</v>
      </c>
      <c r="CZ286" s="5">
        <v>882908.04</v>
      </c>
      <c r="DA286" s="5">
        <v>807825.6</v>
      </c>
      <c r="DB286" s="5">
        <v>882908.04</v>
      </c>
      <c r="DC286" s="5">
        <v>882908.04</v>
      </c>
      <c r="DD286" s="5">
        <v>882908.04</v>
      </c>
      <c r="DE286" s="5">
        <v>882908.04</v>
      </c>
      <c r="DF286" s="5">
        <v>882908.04</v>
      </c>
      <c r="DG286" s="5">
        <v>805764.19</v>
      </c>
      <c r="DH286" s="5">
        <v>804764.19</v>
      </c>
      <c r="DI286" s="5">
        <v>781761.78</v>
      </c>
      <c r="DJ286" s="5">
        <v>882908.04</v>
      </c>
    </row>
    <row r="287" spans="1:114" x14ac:dyDescent="0.55000000000000004">
      <c r="A287" s="7">
        <v>52901.999305555553</v>
      </c>
      <c r="B287" s="5">
        <v>850761.99</v>
      </c>
      <c r="C287" s="5">
        <v>780610.7</v>
      </c>
      <c r="D287" s="5">
        <v>756074.29</v>
      </c>
      <c r="E287" s="5">
        <v>756074.29</v>
      </c>
      <c r="F287" s="5">
        <v>758071.88</v>
      </c>
      <c r="G287" s="5">
        <v>757585.69</v>
      </c>
      <c r="H287" s="5">
        <v>757585.69</v>
      </c>
      <c r="I287" s="5">
        <v>729714.84</v>
      </c>
      <c r="J287" s="5">
        <v>729714.84</v>
      </c>
      <c r="K287" s="5">
        <v>704714.84</v>
      </c>
      <c r="L287" s="5">
        <v>715572.49</v>
      </c>
      <c r="M287" s="5">
        <v>694202.36</v>
      </c>
      <c r="N287" s="5">
        <v>681702.36</v>
      </c>
      <c r="O287" s="5">
        <v>681702.36</v>
      </c>
      <c r="P287" s="5">
        <v>681702.36</v>
      </c>
      <c r="Q287" s="5">
        <v>650004.67000000004</v>
      </c>
      <c r="R287" s="5">
        <v>638075.52</v>
      </c>
      <c r="S287" s="5">
        <v>706702.36</v>
      </c>
      <c r="T287" s="5">
        <v>646408.86</v>
      </c>
      <c r="U287" s="5">
        <v>638075.52</v>
      </c>
      <c r="V287" s="5">
        <v>646408.86</v>
      </c>
      <c r="W287" s="5">
        <v>638075.52</v>
      </c>
      <c r="X287" s="5">
        <v>635034.68999999994</v>
      </c>
      <c r="Y287" s="5">
        <v>638075.52</v>
      </c>
      <c r="Z287" s="5">
        <v>629175.52</v>
      </c>
      <c r="AA287" s="5">
        <v>638075.52</v>
      </c>
      <c r="AB287" s="5">
        <v>638075.52</v>
      </c>
      <c r="AC287" s="5">
        <v>604704.77</v>
      </c>
      <c r="AD287" s="5">
        <v>595342.18999999994</v>
      </c>
      <c r="AE287" s="5">
        <v>620800.52</v>
      </c>
      <c r="AF287" s="5">
        <v>638075.52</v>
      </c>
      <c r="AG287" s="5">
        <v>646408.86</v>
      </c>
      <c r="AH287" s="5">
        <v>646408.86</v>
      </c>
      <c r="AI287" s="5">
        <v>619388.49</v>
      </c>
      <c r="AJ287" s="5">
        <v>603119.97</v>
      </c>
      <c r="AK287" s="5">
        <v>600783.86</v>
      </c>
      <c r="AL287" s="5">
        <v>573658.86</v>
      </c>
      <c r="AM287" s="5">
        <v>595342.18999999994</v>
      </c>
      <c r="AN287" s="5">
        <v>600175.52</v>
      </c>
      <c r="AO287" s="5">
        <v>573658.86</v>
      </c>
      <c r="AP287" s="5">
        <v>573658.86</v>
      </c>
      <c r="AQ287" s="5">
        <v>595342.18999999994</v>
      </c>
      <c r="AR287" s="5">
        <v>594508.86</v>
      </c>
      <c r="AS287" s="5">
        <v>573658.86</v>
      </c>
      <c r="AT287" s="5">
        <v>573658.86</v>
      </c>
      <c r="AU287" s="5">
        <v>589592.18999999994</v>
      </c>
      <c r="AV287" s="5">
        <v>594508.86</v>
      </c>
      <c r="AW287" s="5">
        <v>573658.86</v>
      </c>
      <c r="AX287" s="5">
        <v>601362.02</v>
      </c>
      <c r="AY287" s="5">
        <v>573354.77</v>
      </c>
      <c r="AZ287" s="5">
        <v>594508.86</v>
      </c>
      <c r="BA287" s="5">
        <v>594508.86</v>
      </c>
      <c r="BB287" s="5">
        <v>630425.52</v>
      </c>
      <c r="BC287" s="5">
        <v>638075.52</v>
      </c>
      <c r="BD287" s="5">
        <v>599342.18999999994</v>
      </c>
      <c r="BE287" s="5">
        <v>638075.52</v>
      </c>
      <c r="BF287" s="5">
        <v>734452.36</v>
      </c>
      <c r="BG287" s="5">
        <v>748876.43</v>
      </c>
      <c r="BH287" s="5">
        <v>850761.99</v>
      </c>
      <c r="BI287" s="5">
        <v>756990.95</v>
      </c>
      <c r="BJ287" s="5">
        <v>756074.29</v>
      </c>
      <c r="BK287" s="5">
        <v>758071.88</v>
      </c>
      <c r="BL287" s="5">
        <v>758135.69</v>
      </c>
      <c r="BM287" s="5">
        <v>757585.69</v>
      </c>
      <c r="BN287" s="5">
        <v>745085.69</v>
      </c>
      <c r="BO287" s="5">
        <v>757585.69</v>
      </c>
      <c r="BP287" s="5">
        <v>703714.84</v>
      </c>
      <c r="BQ287" s="5">
        <v>703714.84</v>
      </c>
      <c r="BR287" s="5">
        <v>705792.71</v>
      </c>
      <c r="BS287" s="5">
        <v>727714.84</v>
      </c>
      <c r="BT287" s="5">
        <v>702714.84</v>
      </c>
      <c r="BU287" s="5">
        <v>713619.03</v>
      </c>
      <c r="BV287" s="5">
        <v>734452.36</v>
      </c>
      <c r="BW287" s="5">
        <v>734452.36</v>
      </c>
      <c r="BX287" s="5">
        <v>713619.03</v>
      </c>
      <c r="BY287" s="5">
        <v>706702.36</v>
      </c>
      <c r="BZ287" s="5">
        <v>633189.43000000005</v>
      </c>
      <c r="CA287" s="5">
        <v>639207.94999999995</v>
      </c>
      <c r="CB287" s="5">
        <v>628175.52</v>
      </c>
      <c r="CC287" s="5">
        <v>600557.01</v>
      </c>
      <c r="CD287" s="5">
        <v>578125.81000000006</v>
      </c>
      <c r="CE287" s="5">
        <v>590425.52</v>
      </c>
      <c r="CF287" s="5">
        <v>590425.52</v>
      </c>
      <c r="CG287" s="5">
        <v>573658.86</v>
      </c>
      <c r="CH287" s="5">
        <v>607028.68999999994</v>
      </c>
      <c r="CI287" s="5">
        <v>573354.77</v>
      </c>
      <c r="CJ287" s="5">
        <v>573658.86</v>
      </c>
      <c r="CK287" s="5">
        <v>573658.86</v>
      </c>
      <c r="CL287" s="5">
        <v>573658.86</v>
      </c>
      <c r="CM287" s="5">
        <v>573658.86</v>
      </c>
      <c r="CN287" s="5">
        <v>573658.86</v>
      </c>
      <c r="CO287" s="5">
        <v>598938.01</v>
      </c>
      <c r="CP287" s="5">
        <v>641171.34</v>
      </c>
      <c r="CQ287" s="5">
        <v>640671.34</v>
      </c>
      <c r="CR287" s="5">
        <v>607604.67000000004</v>
      </c>
      <c r="CS287" s="5">
        <v>638075.52</v>
      </c>
      <c r="CT287" s="5">
        <v>708298.18</v>
      </c>
      <c r="CU287" s="5">
        <v>713555.53</v>
      </c>
      <c r="CV287" s="5">
        <v>635034.68999999994</v>
      </c>
      <c r="CW287" s="5">
        <v>726119.03</v>
      </c>
      <c r="CX287" s="5">
        <v>726119.03</v>
      </c>
      <c r="CY287" s="5">
        <v>757585.69</v>
      </c>
      <c r="CZ287" s="5">
        <v>850761.99</v>
      </c>
      <c r="DA287" s="5">
        <v>759052.36</v>
      </c>
      <c r="DB287" s="5">
        <v>850761.99</v>
      </c>
      <c r="DC287" s="5">
        <v>850761.99</v>
      </c>
      <c r="DD287" s="5">
        <v>850761.99</v>
      </c>
      <c r="DE287" s="5">
        <v>850761.99</v>
      </c>
      <c r="DF287" s="5">
        <v>850761.99</v>
      </c>
      <c r="DG287" s="5">
        <v>756990.95</v>
      </c>
      <c r="DH287" s="5">
        <v>756074.29</v>
      </c>
      <c r="DI287" s="5">
        <v>733071.88</v>
      </c>
      <c r="DJ287" s="5">
        <v>850761.99</v>
      </c>
    </row>
    <row r="288" spans="1:114" x14ac:dyDescent="0.55000000000000004">
      <c r="A288" s="7">
        <v>52931.999305555553</v>
      </c>
      <c r="B288" s="5">
        <v>720451.14</v>
      </c>
      <c r="C288" s="5">
        <v>658559.66</v>
      </c>
      <c r="D288" s="5">
        <v>632355.85</v>
      </c>
      <c r="E288" s="5">
        <v>632355.85</v>
      </c>
      <c r="F288" s="5">
        <v>634353.43000000005</v>
      </c>
      <c r="G288" s="5">
        <v>633917.25</v>
      </c>
      <c r="H288" s="5">
        <v>633917.25</v>
      </c>
      <c r="I288" s="5">
        <v>605179.73</v>
      </c>
      <c r="J288" s="5">
        <v>605179.73</v>
      </c>
      <c r="K288" s="5">
        <v>580179.73</v>
      </c>
      <c r="L288" s="5">
        <v>591037.38</v>
      </c>
      <c r="M288" s="5">
        <v>569667.25</v>
      </c>
      <c r="N288" s="5">
        <v>557167.25</v>
      </c>
      <c r="O288" s="5">
        <v>557167.25</v>
      </c>
      <c r="P288" s="5">
        <v>557167.25</v>
      </c>
      <c r="Q288" s="5">
        <v>522269.57</v>
      </c>
      <c r="R288" s="5">
        <v>510340.42</v>
      </c>
      <c r="S288" s="5">
        <v>582167.25</v>
      </c>
      <c r="T288" s="5">
        <v>518673.75</v>
      </c>
      <c r="U288" s="5">
        <v>510340.42</v>
      </c>
      <c r="V288" s="5">
        <v>518673.75</v>
      </c>
      <c r="W288" s="5">
        <v>510340.42</v>
      </c>
      <c r="X288" s="5">
        <v>507299.58</v>
      </c>
      <c r="Y288" s="5">
        <v>510340.42</v>
      </c>
      <c r="Z288" s="5">
        <v>500640.42</v>
      </c>
      <c r="AA288" s="5">
        <v>510340.42</v>
      </c>
      <c r="AB288" s="5">
        <v>510340.42</v>
      </c>
      <c r="AC288" s="5">
        <v>476169.67</v>
      </c>
      <c r="AD288" s="5">
        <v>466807.08</v>
      </c>
      <c r="AE288" s="5">
        <v>492265.42</v>
      </c>
      <c r="AF288" s="5">
        <v>510340.42</v>
      </c>
      <c r="AG288" s="5">
        <v>518673.75</v>
      </c>
      <c r="AH288" s="5">
        <v>518673.75</v>
      </c>
      <c r="AI288" s="5">
        <v>490853.38</v>
      </c>
      <c r="AJ288" s="5">
        <v>474584.86</v>
      </c>
      <c r="AK288" s="5">
        <v>471448.75</v>
      </c>
      <c r="AL288" s="5">
        <v>444323.75</v>
      </c>
      <c r="AM288" s="5">
        <v>466807.08</v>
      </c>
      <c r="AN288" s="5">
        <v>471640.42</v>
      </c>
      <c r="AO288" s="5">
        <v>444323.75</v>
      </c>
      <c r="AP288" s="5">
        <v>444323.75</v>
      </c>
      <c r="AQ288" s="5">
        <v>466807.08</v>
      </c>
      <c r="AR288" s="5">
        <v>465973.75</v>
      </c>
      <c r="AS288" s="5">
        <v>444323.75</v>
      </c>
      <c r="AT288" s="5">
        <v>444323.75</v>
      </c>
      <c r="AU288" s="5">
        <v>461057.08</v>
      </c>
      <c r="AV288" s="5">
        <v>465973.75</v>
      </c>
      <c r="AW288" s="5">
        <v>444323.75</v>
      </c>
      <c r="AX288" s="5">
        <v>472826.92</v>
      </c>
      <c r="AY288" s="5">
        <v>444019.67</v>
      </c>
      <c r="AZ288" s="5">
        <v>465973.75</v>
      </c>
      <c r="BA288" s="5">
        <v>465973.75</v>
      </c>
      <c r="BB288" s="5">
        <v>501890.42</v>
      </c>
      <c r="BC288" s="5">
        <v>510340.42</v>
      </c>
      <c r="BD288" s="5">
        <v>470807.08</v>
      </c>
      <c r="BE288" s="5">
        <v>510340.42</v>
      </c>
      <c r="BF288" s="5">
        <v>609917.25</v>
      </c>
      <c r="BG288" s="5">
        <v>625157.99</v>
      </c>
      <c r="BH288" s="5">
        <v>720451.14</v>
      </c>
      <c r="BI288" s="5">
        <v>633189.18000000005</v>
      </c>
      <c r="BJ288" s="5">
        <v>632355.85</v>
      </c>
      <c r="BK288" s="5">
        <v>634353.43000000005</v>
      </c>
      <c r="BL288" s="5">
        <v>634417.25</v>
      </c>
      <c r="BM288" s="5">
        <v>633917.25</v>
      </c>
      <c r="BN288" s="5">
        <v>621417.25</v>
      </c>
      <c r="BO288" s="5">
        <v>633917.25</v>
      </c>
      <c r="BP288" s="5">
        <v>579179.73</v>
      </c>
      <c r="BQ288" s="5">
        <v>579179.73</v>
      </c>
      <c r="BR288" s="5">
        <v>581257.6</v>
      </c>
      <c r="BS288" s="5">
        <v>603179.73</v>
      </c>
      <c r="BT288" s="5">
        <v>578179.73</v>
      </c>
      <c r="BU288" s="5">
        <v>589083.92000000004</v>
      </c>
      <c r="BV288" s="5">
        <v>609917.25</v>
      </c>
      <c r="BW288" s="5">
        <v>609917.25</v>
      </c>
      <c r="BX288" s="5">
        <v>589083.92000000004</v>
      </c>
      <c r="BY288" s="5">
        <v>582167.25</v>
      </c>
      <c r="BZ288" s="5">
        <v>505454.32</v>
      </c>
      <c r="CA288" s="5">
        <v>511472.84</v>
      </c>
      <c r="CB288" s="5">
        <v>499640.42</v>
      </c>
      <c r="CC288" s="5">
        <v>471221.9</v>
      </c>
      <c r="CD288" s="5">
        <v>448790.7</v>
      </c>
      <c r="CE288" s="5">
        <v>461890.42</v>
      </c>
      <c r="CF288" s="5">
        <v>461890.42</v>
      </c>
      <c r="CG288" s="5">
        <v>444323.75</v>
      </c>
      <c r="CH288" s="5">
        <v>478493.58</v>
      </c>
      <c r="CI288" s="5">
        <v>444019.67</v>
      </c>
      <c r="CJ288" s="5">
        <v>444323.75</v>
      </c>
      <c r="CK288" s="5">
        <v>444323.75</v>
      </c>
      <c r="CL288" s="5">
        <v>444323.75</v>
      </c>
      <c r="CM288" s="5">
        <v>444323.75</v>
      </c>
      <c r="CN288" s="5">
        <v>444323.75</v>
      </c>
      <c r="CO288" s="5">
        <v>470402.9</v>
      </c>
      <c r="CP288" s="5">
        <v>513436.23</v>
      </c>
      <c r="CQ288" s="5">
        <v>512936.23</v>
      </c>
      <c r="CR288" s="5">
        <v>479069.57</v>
      </c>
      <c r="CS288" s="5">
        <v>510340.42</v>
      </c>
      <c r="CT288" s="5">
        <v>583763.06999999995</v>
      </c>
      <c r="CU288" s="5">
        <v>589020.42000000004</v>
      </c>
      <c r="CV288" s="5">
        <v>507299.58</v>
      </c>
      <c r="CW288" s="5">
        <v>601583.92000000004</v>
      </c>
      <c r="CX288" s="5">
        <v>601583.92000000004</v>
      </c>
      <c r="CY288" s="5">
        <v>633917.25</v>
      </c>
      <c r="CZ288" s="5">
        <v>720451.14</v>
      </c>
      <c r="DA288" s="5">
        <v>635250.57999999996</v>
      </c>
      <c r="DB288" s="5">
        <v>720451.14</v>
      </c>
      <c r="DC288" s="5">
        <v>720451.14</v>
      </c>
      <c r="DD288" s="5">
        <v>720451.14</v>
      </c>
      <c r="DE288" s="5">
        <v>720451.14</v>
      </c>
      <c r="DF288" s="5">
        <v>720451.14</v>
      </c>
      <c r="DG288" s="5">
        <v>633189.18000000005</v>
      </c>
      <c r="DH288" s="5">
        <v>632355.85</v>
      </c>
      <c r="DI288" s="5">
        <v>609353.43000000005</v>
      </c>
      <c r="DJ288" s="5">
        <v>720451.14</v>
      </c>
    </row>
    <row r="289" spans="1:114" x14ac:dyDescent="0.55000000000000004">
      <c r="A289" s="7">
        <v>52962.999305555553</v>
      </c>
      <c r="B289" s="5">
        <v>688831.92</v>
      </c>
      <c r="C289" s="5">
        <v>629011.76</v>
      </c>
      <c r="D289" s="5">
        <v>604225.35</v>
      </c>
      <c r="E289" s="5">
        <v>604225.35</v>
      </c>
      <c r="F289" s="5">
        <v>606222.93999999994</v>
      </c>
      <c r="G289" s="5">
        <v>605586.75</v>
      </c>
      <c r="H289" s="5">
        <v>605586.75</v>
      </c>
      <c r="I289" s="5">
        <v>577315.9</v>
      </c>
      <c r="J289" s="5">
        <v>577315.9</v>
      </c>
      <c r="K289" s="5">
        <v>552315.9</v>
      </c>
      <c r="L289" s="5">
        <v>563173.55000000005</v>
      </c>
      <c r="M289" s="5">
        <v>541803.42000000004</v>
      </c>
      <c r="N289" s="5">
        <v>529303.42000000004</v>
      </c>
      <c r="O289" s="5">
        <v>529303.42000000004</v>
      </c>
      <c r="P289" s="5">
        <v>529303.42000000004</v>
      </c>
      <c r="Q289" s="5">
        <v>497105.73</v>
      </c>
      <c r="R289" s="5">
        <v>485176.58</v>
      </c>
      <c r="S289" s="5">
        <v>554303.42000000004</v>
      </c>
      <c r="T289" s="5">
        <v>493509.92</v>
      </c>
      <c r="U289" s="5">
        <v>485176.58</v>
      </c>
      <c r="V289" s="5">
        <v>493509.92</v>
      </c>
      <c r="W289" s="5">
        <v>485176.58</v>
      </c>
      <c r="X289" s="5">
        <v>482135.75</v>
      </c>
      <c r="Y289" s="5">
        <v>485176.58</v>
      </c>
      <c r="Z289" s="5">
        <v>476076.58</v>
      </c>
      <c r="AA289" s="5">
        <v>485176.58</v>
      </c>
      <c r="AB289" s="5">
        <v>485176.58</v>
      </c>
      <c r="AC289" s="5">
        <v>451605.83</v>
      </c>
      <c r="AD289" s="5">
        <v>442243.25</v>
      </c>
      <c r="AE289" s="5">
        <v>467701.58</v>
      </c>
      <c r="AF289" s="5">
        <v>485176.58</v>
      </c>
      <c r="AG289" s="5">
        <v>493509.92</v>
      </c>
      <c r="AH289" s="5">
        <v>493509.92</v>
      </c>
      <c r="AI289" s="5">
        <v>466289.55</v>
      </c>
      <c r="AJ289" s="5">
        <v>450021.03</v>
      </c>
      <c r="AK289" s="5">
        <v>447134.92</v>
      </c>
      <c r="AL289" s="5">
        <v>420009.92</v>
      </c>
      <c r="AM289" s="5">
        <v>442243.25</v>
      </c>
      <c r="AN289" s="5">
        <v>447076.58</v>
      </c>
      <c r="AO289" s="5">
        <v>420009.92</v>
      </c>
      <c r="AP289" s="5">
        <v>420009.92</v>
      </c>
      <c r="AQ289" s="5">
        <v>442243.25</v>
      </c>
      <c r="AR289" s="5">
        <v>441409.92</v>
      </c>
      <c r="AS289" s="5">
        <v>420009.92</v>
      </c>
      <c r="AT289" s="5">
        <v>420009.92</v>
      </c>
      <c r="AU289" s="5">
        <v>436493.25</v>
      </c>
      <c r="AV289" s="5">
        <v>441409.92</v>
      </c>
      <c r="AW289" s="5">
        <v>420009.92</v>
      </c>
      <c r="AX289" s="5">
        <v>448263.08</v>
      </c>
      <c r="AY289" s="5">
        <v>419705.83</v>
      </c>
      <c r="AZ289" s="5">
        <v>441409.92</v>
      </c>
      <c r="BA289" s="5">
        <v>441409.92</v>
      </c>
      <c r="BB289" s="5">
        <v>477326.58</v>
      </c>
      <c r="BC289" s="5">
        <v>485176.58</v>
      </c>
      <c r="BD289" s="5">
        <v>446243.25</v>
      </c>
      <c r="BE289" s="5">
        <v>485176.58</v>
      </c>
      <c r="BF289" s="5">
        <v>582053.42000000004</v>
      </c>
      <c r="BG289" s="5">
        <v>597027.49</v>
      </c>
      <c r="BH289" s="5">
        <v>688831.92</v>
      </c>
      <c r="BI289" s="5">
        <v>605392.01</v>
      </c>
      <c r="BJ289" s="5">
        <v>604225.35</v>
      </c>
      <c r="BK289" s="5">
        <v>606222.93999999994</v>
      </c>
      <c r="BL289" s="5">
        <v>606286.75</v>
      </c>
      <c r="BM289" s="5">
        <v>605586.75</v>
      </c>
      <c r="BN289" s="5">
        <v>593086.75</v>
      </c>
      <c r="BO289" s="5">
        <v>605586.75</v>
      </c>
      <c r="BP289" s="5">
        <v>551315.9</v>
      </c>
      <c r="BQ289" s="5">
        <v>551315.9</v>
      </c>
      <c r="BR289" s="5">
        <v>553393.77</v>
      </c>
      <c r="BS289" s="5">
        <v>575315.9</v>
      </c>
      <c r="BT289" s="5">
        <v>550315.9</v>
      </c>
      <c r="BU289" s="5">
        <v>561220.09</v>
      </c>
      <c r="BV289" s="5">
        <v>582053.42000000004</v>
      </c>
      <c r="BW289" s="5">
        <v>582053.42000000004</v>
      </c>
      <c r="BX289" s="5">
        <v>561220.09</v>
      </c>
      <c r="BY289" s="5">
        <v>554303.42000000004</v>
      </c>
      <c r="BZ289" s="5">
        <v>480290.49</v>
      </c>
      <c r="CA289" s="5">
        <v>486309.01</v>
      </c>
      <c r="CB289" s="5">
        <v>475076.58</v>
      </c>
      <c r="CC289" s="5">
        <v>446908.07</v>
      </c>
      <c r="CD289" s="5">
        <v>424476.87</v>
      </c>
      <c r="CE289" s="5">
        <v>437326.58</v>
      </c>
      <c r="CF289" s="5">
        <v>437326.58</v>
      </c>
      <c r="CG289" s="5">
        <v>420009.92</v>
      </c>
      <c r="CH289" s="5">
        <v>453929.75</v>
      </c>
      <c r="CI289" s="5">
        <v>419705.83</v>
      </c>
      <c r="CJ289" s="5">
        <v>420009.92</v>
      </c>
      <c r="CK289" s="5">
        <v>420009.92</v>
      </c>
      <c r="CL289" s="5">
        <v>420009.92</v>
      </c>
      <c r="CM289" s="5">
        <v>420009.92</v>
      </c>
      <c r="CN289" s="5">
        <v>420009.92</v>
      </c>
      <c r="CO289" s="5">
        <v>445839.07</v>
      </c>
      <c r="CP289" s="5">
        <v>488272.4</v>
      </c>
      <c r="CQ289" s="5">
        <v>487772.4</v>
      </c>
      <c r="CR289" s="5">
        <v>454505.73</v>
      </c>
      <c r="CS289" s="5">
        <v>485176.58</v>
      </c>
      <c r="CT289" s="5">
        <v>555899.24</v>
      </c>
      <c r="CU289" s="5">
        <v>561156.59</v>
      </c>
      <c r="CV289" s="5">
        <v>482135.75</v>
      </c>
      <c r="CW289" s="5">
        <v>573720.09</v>
      </c>
      <c r="CX289" s="5">
        <v>573720.09</v>
      </c>
      <c r="CY289" s="5">
        <v>605586.75</v>
      </c>
      <c r="CZ289" s="5">
        <v>688831.92</v>
      </c>
      <c r="DA289" s="5">
        <v>607453.42000000004</v>
      </c>
      <c r="DB289" s="5">
        <v>688831.92</v>
      </c>
      <c r="DC289" s="5">
        <v>688831.92</v>
      </c>
      <c r="DD289" s="5">
        <v>688831.92</v>
      </c>
      <c r="DE289" s="5">
        <v>688831.92</v>
      </c>
      <c r="DF289" s="5">
        <v>688831.92</v>
      </c>
      <c r="DG289" s="5">
        <v>605392.01</v>
      </c>
      <c r="DH289" s="5">
        <v>604225.35</v>
      </c>
      <c r="DI289" s="5">
        <v>581222.93999999994</v>
      </c>
      <c r="DJ289" s="5">
        <v>688831.92</v>
      </c>
    </row>
    <row r="290" spans="1:114" x14ac:dyDescent="0.55000000000000004">
      <c r="A290" s="7">
        <v>52993.999305555553</v>
      </c>
      <c r="B290" s="5">
        <v>650889.51</v>
      </c>
      <c r="C290" s="5">
        <v>621040.84</v>
      </c>
      <c r="D290" s="5">
        <v>619707.51</v>
      </c>
      <c r="E290" s="5">
        <v>621705.09</v>
      </c>
      <c r="F290" s="5">
        <v>620968.91</v>
      </c>
      <c r="G290" s="5">
        <v>620968.91</v>
      </c>
      <c r="H290" s="5">
        <v>590931.39</v>
      </c>
      <c r="I290" s="5">
        <v>591431.39</v>
      </c>
      <c r="J290" s="5">
        <v>566431.39</v>
      </c>
      <c r="K290" s="5">
        <v>577289.04</v>
      </c>
      <c r="L290" s="5">
        <v>555918.91</v>
      </c>
      <c r="M290" s="5">
        <v>543418.91</v>
      </c>
      <c r="N290" s="5">
        <v>543418.91</v>
      </c>
      <c r="O290" s="5">
        <v>543418.91</v>
      </c>
      <c r="P290" s="5">
        <v>576752.24</v>
      </c>
      <c r="Q290" s="5">
        <v>521223.39</v>
      </c>
      <c r="R290" s="5">
        <v>521223.39</v>
      </c>
      <c r="S290" s="5">
        <v>529556.72</v>
      </c>
      <c r="T290" s="5">
        <v>521223.39</v>
      </c>
      <c r="U290" s="5">
        <v>529556.72</v>
      </c>
      <c r="V290" s="5">
        <v>521223.39</v>
      </c>
      <c r="W290" s="5">
        <v>508723.39</v>
      </c>
      <c r="X290" s="5">
        <v>521223.39</v>
      </c>
      <c r="Y290" s="5">
        <v>521223.39</v>
      </c>
      <c r="Z290" s="5">
        <v>521223.39</v>
      </c>
      <c r="AA290" s="5">
        <v>521223.39</v>
      </c>
      <c r="AB290" s="5">
        <v>521223.39</v>
      </c>
      <c r="AC290" s="5">
        <v>477290.05</v>
      </c>
      <c r="AD290" s="5">
        <v>472373.39</v>
      </c>
      <c r="AE290" s="5">
        <v>521223.39</v>
      </c>
      <c r="AF290" s="5">
        <v>529556.72</v>
      </c>
      <c r="AG290" s="5">
        <v>529556.72</v>
      </c>
      <c r="AH290" s="5">
        <v>512373.39</v>
      </c>
      <c r="AI290" s="5">
        <v>480604.87</v>
      </c>
      <c r="AJ290" s="5">
        <v>508873.39</v>
      </c>
      <c r="AK290" s="5">
        <v>480831.72</v>
      </c>
      <c r="AL290" s="5">
        <v>486956.72</v>
      </c>
      <c r="AM290" s="5">
        <v>482123.39</v>
      </c>
      <c r="AN290" s="5">
        <v>453706.72</v>
      </c>
      <c r="AO290" s="5">
        <v>453706.72</v>
      </c>
      <c r="AP290" s="5">
        <v>472373.39</v>
      </c>
      <c r="AQ290" s="5">
        <v>481290.05</v>
      </c>
      <c r="AR290" s="5">
        <v>453706.72</v>
      </c>
      <c r="AS290" s="5">
        <v>471540.05</v>
      </c>
      <c r="AT290" s="5">
        <v>471540.05</v>
      </c>
      <c r="AU290" s="5">
        <v>481290.05</v>
      </c>
      <c r="AV290" s="5">
        <v>453706.72</v>
      </c>
      <c r="AW290" s="5">
        <v>478393.22</v>
      </c>
      <c r="AX290" s="5">
        <v>453402.64</v>
      </c>
      <c r="AY290" s="5">
        <v>476456.72</v>
      </c>
      <c r="AZ290" s="5">
        <v>521223.39</v>
      </c>
      <c r="BA290" s="5">
        <v>523306.72</v>
      </c>
      <c r="BB290" s="5">
        <v>510290.05</v>
      </c>
      <c r="BC290" s="5">
        <v>510290.05</v>
      </c>
      <c r="BD290" s="5">
        <v>521223.39</v>
      </c>
      <c r="BE290" s="5">
        <v>596168.91</v>
      </c>
      <c r="BF290" s="5">
        <v>612509.65</v>
      </c>
      <c r="BG290" s="5">
        <v>623102.24</v>
      </c>
      <c r="BH290" s="5">
        <v>621040.84</v>
      </c>
      <c r="BI290" s="5">
        <v>619707.51</v>
      </c>
      <c r="BJ290" s="5">
        <v>621705.09</v>
      </c>
      <c r="BK290" s="5">
        <v>621768.91</v>
      </c>
      <c r="BL290" s="5">
        <v>620968.91</v>
      </c>
      <c r="BM290" s="5">
        <v>608468.91</v>
      </c>
      <c r="BN290" s="5">
        <v>620968.91</v>
      </c>
      <c r="BO290" s="5">
        <v>565931.39</v>
      </c>
      <c r="BP290" s="5">
        <v>565431.39</v>
      </c>
      <c r="BQ290" s="5">
        <v>565431.39</v>
      </c>
      <c r="BR290" s="5">
        <v>587835.57999999996</v>
      </c>
      <c r="BS290" s="5">
        <v>589431.39</v>
      </c>
      <c r="BT290" s="5">
        <v>586453.71</v>
      </c>
      <c r="BU290" s="5">
        <v>596168.91</v>
      </c>
      <c r="BV290" s="5">
        <v>596168.91</v>
      </c>
      <c r="BW290" s="5">
        <v>555918.91</v>
      </c>
      <c r="BX290" s="5">
        <v>568418.91</v>
      </c>
      <c r="BY290" s="5">
        <v>515204.87</v>
      </c>
      <c r="BZ290" s="5">
        <v>522355.81</v>
      </c>
      <c r="CA290" s="5">
        <v>518623.39</v>
      </c>
      <c r="CB290" s="5">
        <v>480604.87</v>
      </c>
      <c r="CC290" s="5">
        <v>480604.87</v>
      </c>
      <c r="CD290" s="5">
        <v>453706.72</v>
      </c>
      <c r="CE290" s="5">
        <v>453706.72</v>
      </c>
      <c r="CF290" s="5">
        <v>453706.72</v>
      </c>
      <c r="CG290" s="5">
        <v>474456.72</v>
      </c>
      <c r="CH290" s="5">
        <v>453402.64</v>
      </c>
      <c r="CI290" s="5">
        <v>453706.72</v>
      </c>
      <c r="CJ290" s="5">
        <v>453706.72</v>
      </c>
      <c r="CK290" s="5">
        <v>453706.72</v>
      </c>
      <c r="CL290" s="5">
        <v>453706.72</v>
      </c>
      <c r="CM290" s="5">
        <v>453706.72</v>
      </c>
      <c r="CN290" s="5">
        <v>485719.2</v>
      </c>
      <c r="CO290" s="5">
        <v>475969.2</v>
      </c>
      <c r="CP290" s="5">
        <v>524319.19999999995</v>
      </c>
      <c r="CQ290" s="5">
        <v>523819.2</v>
      </c>
      <c r="CR290" s="5">
        <v>523819.2</v>
      </c>
      <c r="CS290" s="5">
        <v>521223.39</v>
      </c>
      <c r="CT290" s="5">
        <v>570502.24</v>
      </c>
      <c r="CU290" s="5">
        <v>518182.55</v>
      </c>
      <c r="CV290" s="5">
        <v>587835.57999999996</v>
      </c>
      <c r="CW290" s="5">
        <v>587835.57999999996</v>
      </c>
      <c r="CX290" s="5">
        <v>620968.91</v>
      </c>
      <c r="CY290" s="5">
        <v>623102.24</v>
      </c>
      <c r="CZ290" s="5">
        <v>619707.51</v>
      </c>
      <c r="DA290" s="5">
        <v>621768.91</v>
      </c>
      <c r="DB290" s="5">
        <v>710411.84</v>
      </c>
      <c r="DC290" s="5">
        <v>710411.84</v>
      </c>
      <c r="DD290" s="5">
        <v>710411.84</v>
      </c>
      <c r="DE290" s="5">
        <v>621040.84</v>
      </c>
      <c r="DF290" s="5">
        <v>621040.84</v>
      </c>
      <c r="DG290" s="5">
        <v>710411.84</v>
      </c>
      <c r="DH290" s="5">
        <v>596705.09</v>
      </c>
      <c r="DI290" s="5">
        <v>610602.23999999999</v>
      </c>
      <c r="DJ290" s="5">
        <v>619707.51</v>
      </c>
    </row>
    <row r="291" spans="1:114" x14ac:dyDescent="0.55000000000000004">
      <c r="A291" s="7">
        <v>53021.999305555553</v>
      </c>
      <c r="B291" s="5">
        <v>813171.25</v>
      </c>
      <c r="C291" s="5">
        <v>784563.62</v>
      </c>
      <c r="D291" s="5">
        <v>782896.95</v>
      </c>
      <c r="E291" s="5">
        <v>784894.54</v>
      </c>
      <c r="F291" s="5">
        <v>783958.35</v>
      </c>
      <c r="G291" s="5">
        <v>783958.35</v>
      </c>
      <c r="H291" s="5">
        <v>751887.5</v>
      </c>
      <c r="I291" s="5">
        <v>752387.5</v>
      </c>
      <c r="J291" s="5">
        <v>727387.5</v>
      </c>
      <c r="K291" s="5">
        <v>738245.15</v>
      </c>
      <c r="L291" s="5">
        <v>716875.02</v>
      </c>
      <c r="M291" s="5">
        <v>704375.02</v>
      </c>
      <c r="N291" s="5">
        <v>704375.02</v>
      </c>
      <c r="O291" s="5">
        <v>704375.02</v>
      </c>
      <c r="P291" s="5">
        <v>737708.35</v>
      </c>
      <c r="Q291" s="5">
        <v>659248.18999999994</v>
      </c>
      <c r="R291" s="5">
        <v>659248.18999999994</v>
      </c>
      <c r="S291" s="5">
        <v>667581.52</v>
      </c>
      <c r="T291" s="5">
        <v>659248.18999999994</v>
      </c>
      <c r="U291" s="5">
        <v>667581.52</v>
      </c>
      <c r="V291" s="5">
        <v>659248.18999999994</v>
      </c>
      <c r="W291" s="5">
        <v>646748.18999999994</v>
      </c>
      <c r="X291" s="5">
        <v>659248.18999999994</v>
      </c>
      <c r="Y291" s="5">
        <v>659248.18999999994</v>
      </c>
      <c r="Z291" s="5">
        <v>659248.18999999994</v>
      </c>
      <c r="AA291" s="5">
        <v>659248.18999999994</v>
      </c>
      <c r="AB291" s="5">
        <v>659248.18999999994</v>
      </c>
      <c r="AC291" s="5">
        <v>615914.85</v>
      </c>
      <c r="AD291" s="5">
        <v>610998.18999999994</v>
      </c>
      <c r="AE291" s="5">
        <v>659248.18999999994</v>
      </c>
      <c r="AF291" s="5">
        <v>667581.52</v>
      </c>
      <c r="AG291" s="5">
        <v>667581.52</v>
      </c>
      <c r="AH291" s="5">
        <v>650998.18999999994</v>
      </c>
      <c r="AI291" s="5">
        <v>619479.67000000004</v>
      </c>
      <c r="AJ291" s="5">
        <v>647498.18999999994</v>
      </c>
      <c r="AK291" s="5">
        <v>619706.52</v>
      </c>
      <c r="AL291" s="5">
        <v>625581.52</v>
      </c>
      <c r="AM291" s="5">
        <v>620748.18999999994</v>
      </c>
      <c r="AN291" s="5">
        <v>592581.52</v>
      </c>
      <c r="AO291" s="5">
        <v>592581.52</v>
      </c>
      <c r="AP291" s="5">
        <v>610998.18999999994</v>
      </c>
      <c r="AQ291" s="5">
        <v>619914.85</v>
      </c>
      <c r="AR291" s="5">
        <v>592581.52</v>
      </c>
      <c r="AS291" s="5">
        <v>610164.85</v>
      </c>
      <c r="AT291" s="5">
        <v>610164.85</v>
      </c>
      <c r="AU291" s="5">
        <v>619914.85</v>
      </c>
      <c r="AV291" s="5">
        <v>592581.52</v>
      </c>
      <c r="AW291" s="5">
        <v>617018.02</v>
      </c>
      <c r="AX291" s="5">
        <v>592277.43999999994</v>
      </c>
      <c r="AY291" s="5">
        <v>615081.52</v>
      </c>
      <c r="AZ291" s="5">
        <v>659248.18999999994</v>
      </c>
      <c r="BA291" s="5">
        <v>661331.52</v>
      </c>
      <c r="BB291" s="5">
        <v>648914.85</v>
      </c>
      <c r="BC291" s="5">
        <v>648914.85</v>
      </c>
      <c r="BD291" s="5">
        <v>659248.18999999994</v>
      </c>
      <c r="BE291" s="5">
        <v>757125.02</v>
      </c>
      <c r="BF291" s="5">
        <v>775699.1</v>
      </c>
      <c r="BG291" s="5">
        <v>786625.02</v>
      </c>
      <c r="BH291" s="5">
        <v>784563.62</v>
      </c>
      <c r="BI291" s="5">
        <v>782896.95</v>
      </c>
      <c r="BJ291" s="5">
        <v>784894.54</v>
      </c>
      <c r="BK291" s="5">
        <v>784958.35</v>
      </c>
      <c r="BL291" s="5">
        <v>783958.35</v>
      </c>
      <c r="BM291" s="5">
        <v>771458.35</v>
      </c>
      <c r="BN291" s="5">
        <v>783958.35</v>
      </c>
      <c r="BO291" s="5">
        <v>726887.5</v>
      </c>
      <c r="BP291" s="5">
        <v>726387.5</v>
      </c>
      <c r="BQ291" s="5">
        <v>726387.5</v>
      </c>
      <c r="BR291" s="5">
        <v>748791.69</v>
      </c>
      <c r="BS291" s="5">
        <v>750387.5</v>
      </c>
      <c r="BT291" s="5">
        <v>747409.82</v>
      </c>
      <c r="BU291" s="5">
        <v>757125.02</v>
      </c>
      <c r="BV291" s="5">
        <v>757125.02</v>
      </c>
      <c r="BW291" s="5">
        <v>716875.02</v>
      </c>
      <c r="BX291" s="5">
        <v>729375.02</v>
      </c>
      <c r="BY291" s="5">
        <v>653229.67000000004</v>
      </c>
      <c r="BZ291" s="5">
        <v>660380.61</v>
      </c>
      <c r="CA291" s="5">
        <v>657248.18999999994</v>
      </c>
      <c r="CB291" s="5">
        <v>619479.67000000004</v>
      </c>
      <c r="CC291" s="5">
        <v>619479.67000000004</v>
      </c>
      <c r="CD291" s="5">
        <v>592581.52</v>
      </c>
      <c r="CE291" s="5">
        <v>592581.52</v>
      </c>
      <c r="CF291" s="5">
        <v>592581.52</v>
      </c>
      <c r="CG291" s="5">
        <v>613081.52</v>
      </c>
      <c r="CH291" s="5">
        <v>592277.43999999994</v>
      </c>
      <c r="CI291" s="5">
        <v>592581.52</v>
      </c>
      <c r="CJ291" s="5">
        <v>592581.52</v>
      </c>
      <c r="CK291" s="5">
        <v>592581.52</v>
      </c>
      <c r="CL291" s="5">
        <v>592581.52</v>
      </c>
      <c r="CM291" s="5">
        <v>592581.52</v>
      </c>
      <c r="CN291" s="5">
        <v>624344</v>
      </c>
      <c r="CO291" s="5">
        <v>614594</v>
      </c>
      <c r="CP291" s="5">
        <v>662344</v>
      </c>
      <c r="CQ291" s="5">
        <v>661844</v>
      </c>
      <c r="CR291" s="5">
        <v>661844</v>
      </c>
      <c r="CS291" s="5">
        <v>659248.18999999994</v>
      </c>
      <c r="CT291" s="5">
        <v>731458.35</v>
      </c>
      <c r="CU291" s="5">
        <v>656207.35</v>
      </c>
      <c r="CV291" s="5">
        <v>748791.69</v>
      </c>
      <c r="CW291" s="5">
        <v>748791.69</v>
      </c>
      <c r="CX291" s="5">
        <v>783958.35</v>
      </c>
      <c r="CY291" s="5">
        <v>786625.02</v>
      </c>
      <c r="CZ291" s="5">
        <v>782896.95</v>
      </c>
      <c r="DA291" s="5">
        <v>784958.35</v>
      </c>
      <c r="DB291" s="5">
        <v>882919.39</v>
      </c>
      <c r="DC291" s="5">
        <v>882919.39</v>
      </c>
      <c r="DD291" s="5">
        <v>882919.39</v>
      </c>
      <c r="DE291" s="5">
        <v>784563.62</v>
      </c>
      <c r="DF291" s="5">
        <v>784563.62</v>
      </c>
      <c r="DG291" s="5">
        <v>882919.39</v>
      </c>
      <c r="DH291" s="5">
        <v>759894.54</v>
      </c>
      <c r="DI291" s="5">
        <v>774125.02</v>
      </c>
      <c r="DJ291" s="5">
        <v>782896.95</v>
      </c>
    </row>
    <row r="292" spans="1:114" x14ac:dyDescent="0.55000000000000004">
      <c r="A292" s="7">
        <v>53052.999305555553</v>
      </c>
      <c r="B292" s="5">
        <v>917460.57</v>
      </c>
      <c r="C292" s="5">
        <v>891568.11</v>
      </c>
      <c r="D292" s="5">
        <v>889568.11</v>
      </c>
      <c r="E292" s="5">
        <v>891565.69</v>
      </c>
      <c r="F292" s="5">
        <v>890429.51</v>
      </c>
      <c r="G292" s="5">
        <v>890429.51</v>
      </c>
      <c r="H292" s="5">
        <v>861325.33</v>
      </c>
      <c r="I292" s="5">
        <v>861825.33</v>
      </c>
      <c r="J292" s="5">
        <v>836825.33</v>
      </c>
      <c r="K292" s="5">
        <v>847682.98</v>
      </c>
      <c r="L292" s="5">
        <v>826312.84</v>
      </c>
      <c r="M292" s="5">
        <v>813812.84</v>
      </c>
      <c r="N292" s="5">
        <v>813812.84</v>
      </c>
      <c r="O292" s="5">
        <v>813812.84</v>
      </c>
      <c r="P292" s="5">
        <v>847146.18</v>
      </c>
      <c r="Q292" s="5">
        <v>788473.55</v>
      </c>
      <c r="R292" s="5">
        <v>788473.55</v>
      </c>
      <c r="S292" s="5">
        <v>796806.88</v>
      </c>
      <c r="T292" s="5">
        <v>788473.55</v>
      </c>
      <c r="U292" s="5">
        <v>796806.88</v>
      </c>
      <c r="V292" s="5">
        <v>788473.55</v>
      </c>
      <c r="W292" s="5">
        <v>775973.55</v>
      </c>
      <c r="X292" s="5">
        <v>788473.55</v>
      </c>
      <c r="Y292" s="5">
        <v>788473.55</v>
      </c>
      <c r="Z292" s="5">
        <v>788473.55</v>
      </c>
      <c r="AA292" s="5">
        <v>788473.55</v>
      </c>
      <c r="AB292" s="5">
        <v>788473.55</v>
      </c>
      <c r="AC292" s="5">
        <v>745740.22</v>
      </c>
      <c r="AD292" s="5">
        <v>740823.55</v>
      </c>
      <c r="AE292" s="5">
        <v>788473.55</v>
      </c>
      <c r="AF292" s="5">
        <v>796806.88</v>
      </c>
      <c r="AG292" s="5">
        <v>796806.88</v>
      </c>
      <c r="AH292" s="5">
        <v>780823.55</v>
      </c>
      <c r="AI292" s="5">
        <v>749555.03</v>
      </c>
      <c r="AJ292" s="5">
        <v>777323.55</v>
      </c>
      <c r="AK292" s="5">
        <v>749781.88</v>
      </c>
      <c r="AL292" s="5">
        <v>755406.88</v>
      </c>
      <c r="AM292" s="5">
        <v>750573.55</v>
      </c>
      <c r="AN292" s="5">
        <v>722656.88</v>
      </c>
      <c r="AO292" s="5">
        <v>722656.88</v>
      </c>
      <c r="AP292" s="5">
        <v>740823.55</v>
      </c>
      <c r="AQ292" s="5">
        <v>749740.22</v>
      </c>
      <c r="AR292" s="5">
        <v>722656.88</v>
      </c>
      <c r="AS292" s="5">
        <v>739990.22</v>
      </c>
      <c r="AT292" s="5">
        <v>739990.22</v>
      </c>
      <c r="AU292" s="5">
        <v>749740.22</v>
      </c>
      <c r="AV292" s="5">
        <v>722656.88</v>
      </c>
      <c r="AW292" s="5">
        <v>746843.38</v>
      </c>
      <c r="AX292" s="5">
        <v>722352.8</v>
      </c>
      <c r="AY292" s="5">
        <v>744906.88</v>
      </c>
      <c r="AZ292" s="5">
        <v>788473.55</v>
      </c>
      <c r="BA292" s="5">
        <v>790556.88</v>
      </c>
      <c r="BB292" s="5">
        <v>778740.22</v>
      </c>
      <c r="BC292" s="5">
        <v>778740.22</v>
      </c>
      <c r="BD292" s="5">
        <v>788473.55</v>
      </c>
      <c r="BE292" s="5">
        <v>866562.84</v>
      </c>
      <c r="BF292" s="5">
        <v>882370.25</v>
      </c>
      <c r="BG292" s="5">
        <v>893629.51</v>
      </c>
      <c r="BH292" s="5">
        <v>891568.11</v>
      </c>
      <c r="BI292" s="5">
        <v>889568.11</v>
      </c>
      <c r="BJ292" s="5">
        <v>891565.69</v>
      </c>
      <c r="BK292" s="5">
        <v>891629.51</v>
      </c>
      <c r="BL292" s="5">
        <v>890429.51</v>
      </c>
      <c r="BM292" s="5">
        <v>877929.51</v>
      </c>
      <c r="BN292" s="5">
        <v>890429.51</v>
      </c>
      <c r="BO292" s="5">
        <v>836325.33</v>
      </c>
      <c r="BP292" s="5">
        <v>835825.33</v>
      </c>
      <c r="BQ292" s="5">
        <v>835825.33</v>
      </c>
      <c r="BR292" s="5">
        <v>858229.51</v>
      </c>
      <c r="BS292" s="5">
        <v>859825.33</v>
      </c>
      <c r="BT292" s="5">
        <v>856847.64</v>
      </c>
      <c r="BU292" s="5">
        <v>866562.84</v>
      </c>
      <c r="BV292" s="5">
        <v>866562.84</v>
      </c>
      <c r="BW292" s="5">
        <v>826312.84</v>
      </c>
      <c r="BX292" s="5">
        <v>838812.84</v>
      </c>
      <c r="BY292" s="5">
        <v>782455.03</v>
      </c>
      <c r="BZ292" s="5">
        <v>789605.97</v>
      </c>
      <c r="CA292" s="5">
        <v>787073.55</v>
      </c>
      <c r="CB292" s="5">
        <v>749555.03</v>
      </c>
      <c r="CC292" s="5">
        <v>749555.03</v>
      </c>
      <c r="CD292" s="5">
        <v>722656.88</v>
      </c>
      <c r="CE292" s="5">
        <v>722656.88</v>
      </c>
      <c r="CF292" s="5">
        <v>722656.88</v>
      </c>
      <c r="CG292" s="5">
        <v>742906.88</v>
      </c>
      <c r="CH292" s="5">
        <v>722352.8</v>
      </c>
      <c r="CI292" s="5">
        <v>722656.88</v>
      </c>
      <c r="CJ292" s="5">
        <v>722656.88</v>
      </c>
      <c r="CK292" s="5">
        <v>722656.88</v>
      </c>
      <c r="CL292" s="5">
        <v>722656.88</v>
      </c>
      <c r="CM292" s="5">
        <v>722656.88</v>
      </c>
      <c r="CN292" s="5">
        <v>754169.37</v>
      </c>
      <c r="CO292" s="5">
        <v>744419.37</v>
      </c>
      <c r="CP292" s="5">
        <v>791569.37</v>
      </c>
      <c r="CQ292" s="5">
        <v>791069.37</v>
      </c>
      <c r="CR292" s="5">
        <v>791069.37</v>
      </c>
      <c r="CS292" s="5">
        <v>788473.55</v>
      </c>
      <c r="CT292" s="5">
        <v>840896.18</v>
      </c>
      <c r="CU292" s="5">
        <v>785432.72</v>
      </c>
      <c r="CV292" s="5">
        <v>858229.51</v>
      </c>
      <c r="CW292" s="5">
        <v>858229.51</v>
      </c>
      <c r="CX292" s="5">
        <v>890429.51</v>
      </c>
      <c r="CY292" s="5">
        <v>893629.51</v>
      </c>
      <c r="CZ292" s="5">
        <v>889568.11</v>
      </c>
      <c r="DA292" s="5">
        <v>891629.51</v>
      </c>
      <c r="DB292" s="5">
        <v>992210.86</v>
      </c>
      <c r="DC292" s="5">
        <v>992210.86</v>
      </c>
      <c r="DD292" s="5">
        <v>992210.86</v>
      </c>
      <c r="DE292" s="5">
        <v>891568.11</v>
      </c>
      <c r="DF292" s="5">
        <v>891568.11</v>
      </c>
      <c r="DG292" s="5">
        <v>992210.86</v>
      </c>
      <c r="DH292" s="5">
        <v>866565.69</v>
      </c>
      <c r="DI292" s="5">
        <v>881129.51</v>
      </c>
      <c r="DJ292" s="5">
        <v>889568.11</v>
      </c>
    </row>
    <row r="293" spans="1:114" x14ac:dyDescent="0.55000000000000004">
      <c r="A293" s="7">
        <v>53082.999305555553</v>
      </c>
      <c r="B293" s="5">
        <v>999356.53</v>
      </c>
      <c r="C293" s="5">
        <v>972727</v>
      </c>
      <c r="D293" s="5">
        <v>970227</v>
      </c>
      <c r="E293" s="5">
        <v>972224.58</v>
      </c>
      <c r="F293" s="5">
        <v>970788.4</v>
      </c>
      <c r="G293" s="5">
        <v>970788.4</v>
      </c>
      <c r="H293" s="5">
        <v>938384.22</v>
      </c>
      <c r="I293" s="5">
        <v>938884.22</v>
      </c>
      <c r="J293" s="5">
        <v>913884.22</v>
      </c>
      <c r="K293" s="5">
        <v>924741.87</v>
      </c>
      <c r="L293" s="5">
        <v>903371.73</v>
      </c>
      <c r="M293" s="5">
        <v>890871.73</v>
      </c>
      <c r="N293" s="5">
        <v>890871.73</v>
      </c>
      <c r="O293" s="5">
        <v>890871.73</v>
      </c>
      <c r="P293" s="5">
        <v>924205.07</v>
      </c>
      <c r="Q293" s="5">
        <v>890163.75</v>
      </c>
      <c r="R293" s="5">
        <v>890163.75</v>
      </c>
      <c r="S293" s="5">
        <v>898497.08</v>
      </c>
      <c r="T293" s="5">
        <v>890163.75</v>
      </c>
      <c r="U293" s="5">
        <v>898497.08</v>
      </c>
      <c r="V293" s="5">
        <v>890163.75</v>
      </c>
      <c r="W293" s="5">
        <v>877663.75</v>
      </c>
      <c r="X293" s="5">
        <v>890163.75</v>
      </c>
      <c r="Y293" s="5">
        <v>890163.75</v>
      </c>
      <c r="Z293" s="5">
        <v>890163.75</v>
      </c>
      <c r="AA293" s="5">
        <v>890163.75</v>
      </c>
      <c r="AB293" s="5">
        <v>890163.75</v>
      </c>
      <c r="AC293" s="5">
        <v>847030.42</v>
      </c>
      <c r="AD293" s="5">
        <v>842113.75</v>
      </c>
      <c r="AE293" s="5">
        <v>890163.75</v>
      </c>
      <c r="AF293" s="5">
        <v>898497.08</v>
      </c>
      <c r="AG293" s="5">
        <v>898497.08</v>
      </c>
      <c r="AH293" s="5">
        <v>882113.75</v>
      </c>
      <c r="AI293" s="5">
        <v>849745.23</v>
      </c>
      <c r="AJ293" s="5">
        <v>878613.75</v>
      </c>
      <c r="AK293" s="5">
        <v>849972.08</v>
      </c>
      <c r="AL293" s="5">
        <v>856697.08</v>
      </c>
      <c r="AM293" s="5">
        <v>851863.75</v>
      </c>
      <c r="AN293" s="5">
        <v>822847.08</v>
      </c>
      <c r="AO293" s="5">
        <v>822847.08</v>
      </c>
      <c r="AP293" s="5">
        <v>842113.75</v>
      </c>
      <c r="AQ293" s="5">
        <v>851030.42</v>
      </c>
      <c r="AR293" s="5">
        <v>822847.08</v>
      </c>
      <c r="AS293" s="5">
        <v>841280.42</v>
      </c>
      <c r="AT293" s="5">
        <v>841280.42</v>
      </c>
      <c r="AU293" s="5">
        <v>851030.42</v>
      </c>
      <c r="AV293" s="5">
        <v>822847.08</v>
      </c>
      <c r="AW293" s="5">
        <v>848133.58</v>
      </c>
      <c r="AX293" s="5">
        <v>822543</v>
      </c>
      <c r="AY293" s="5">
        <v>846197.08</v>
      </c>
      <c r="AZ293" s="5">
        <v>890163.75</v>
      </c>
      <c r="BA293" s="5">
        <v>892247.08</v>
      </c>
      <c r="BB293" s="5">
        <v>880030.42</v>
      </c>
      <c r="BC293" s="5">
        <v>880030.42</v>
      </c>
      <c r="BD293" s="5">
        <v>890163.75</v>
      </c>
      <c r="BE293" s="5">
        <v>943621.73</v>
      </c>
      <c r="BF293" s="5">
        <v>963029.14</v>
      </c>
      <c r="BG293" s="5">
        <v>974788.4</v>
      </c>
      <c r="BH293" s="5">
        <v>972727</v>
      </c>
      <c r="BI293" s="5">
        <v>970227</v>
      </c>
      <c r="BJ293" s="5">
        <v>972224.58</v>
      </c>
      <c r="BK293" s="5">
        <v>972288.4</v>
      </c>
      <c r="BL293" s="5">
        <v>970788.4</v>
      </c>
      <c r="BM293" s="5">
        <v>958288.4</v>
      </c>
      <c r="BN293" s="5">
        <v>970788.4</v>
      </c>
      <c r="BO293" s="5">
        <v>913384.22</v>
      </c>
      <c r="BP293" s="5">
        <v>912884.22</v>
      </c>
      <c r="BQ293" s="5">
        <v>912884.22</v>
      </c>
      <c r="BR293" s="5">
        <v>935288.4</v>
      </c>
      <c r="BS293" s="5">
        <v>936884.22</v>
      </c>
      <c r="BT293" s="5">
        <v>933906.53</v>
      </c>
      <c r="BU293" s="5">
        <v>943621.73</v>
      </c>
      <c r="BV293" s="5">
        <v>943621.73</v>
      </c>
      <c r="BW293" s="5">
        <v>903371.73</v>
      </c>
      <c r="BX293" s="5">
        <v>915871.73</v>
      </c>
      <c r="BY293" s="5">
        <v>884145.23</v>
      </c>
      <c r="BZ293" s="5">
        <v>891296.17</v>
      </c>
      <c r="CA293" s="5">
        <v>888363.75</v>
      </c>
      <c r="CB293" s="5">
        <v>849745.23</v>
      </c>
      <c r="CC293" s="5">
        <v>849745.23</v>
      </c>
      <c r="CD293" s="5">
        <v>822847.08</v>
      </c>
      <c r="CE293" s="5">
        <v>822847.08</v>
      </c>
      <c r="CF293" s="5">
        <v>822847.08</v>
      </c>
      <c r="CG293" s="5">
        <v>844197.08</v>
      </c>
      <c r="CH293" s="5">
        <v>822543</v>
      </c>
      <c r="CI293" s="5">
        <v>822847.08</v>
      </c>
      <c r="CJ293" s="5">
        <v>822847.08</v>
      </c>
      <c r="CK293" s="5">
        <v>822847.08</v>
      </c>
      <c r="CL293" s="5">
        <v>822847.08</v>
      </c>
      <c r="CM293" s="5">
        <v>822847.08</v>
      </c>
      <c r="CN293" s="5">
        <v>855459.57</v>
      </c>
      <c r="CO293" s="5">
        <v>845709.57</v>
      </c>
      <c r="CP293" s="5">
        <v>893259.57</v>
      </c>
      <c r="CQ293" s="5">
        <v>892759.57</v>
      </c>
      <c r="CR293" s="5">
        <v>892759.57</v>
      </c>
      <c r="CS293" s="5">
        <v>890163.75</v>
      </c>
      <c r="CT293" s="5">
        <v>917955.07</v>
      </c>
      <c r="CU293" s="5">
        <v>887122.92</v>
      </c>
      <c r="CV293" s="5">
        <v>935288.4</v>
      </c>
      <c r="CW293" s="5">
        <v>935288.4</v>
      </c>
      <c r="CX293" s="5">
        <v>970788.4</v>
      </c>
      <c r="CY293" s="5">
        <v>974788.4</v>
      </c>
      <c r="CZ293" s="5">
        <v>970227</v>
      </c>
      <c r="DA293" s="5">
        <v>972288.4</v>
      </c>
      <c r="DB293" s="5">
        <v>1076875.7</v>
      </c>
      <c r="DC293" s="5">
        <v>1076875.7</v>
      </c>
      <c r="DD293" s="5">
        <v>1076875.7</v>
      </c>
      <c r="DE293" s="5">
        <v>972727</v>
      </c>
      <c r="DF293" s="5">
        <v>972727</v>
      </c>
      <c r="DG293" s="5">
        <v>1076875.7</v>
      </c>
      <c r="DH293" s="5">
        <v>947224.58</v>
      </c>
      <c r="DI293" s="5">
        <v>962288.4</v>
      </c>
      <c r="DJ293" s="5">
        <v>970227</v>
      </c>
    </row>
    <row r="294" spans="1:114" x14ac:dyDescent="0.55000000000000004">
      <c r="A294" s="7">
        <v>53113.999305555553</v>
      </c>
      <c r="B294" s="5">
        <v>878406.98</v>
      </c>
      <c r="C294" s="5">
        <v>858448.82</v>
      </c>
      <c r="D294" s="5">
        <v>857198.82</v>
      </c>
      <c r="E294" s="5">
        <v>859196.41</v>
      </c>
      <c r="F294" s="5">
        <v>858510.23</v>
      </c>
      <c r="G294" s="5">
        <v>858510.23</v>
      </c>
      <c r="H294" s="5">
        <v>833606.04</v>
      </c>
      <c r="I294" s="5">
        <v>834106.04</v>
      </c>
      <c r="J294" s="5">
        <v>809106.04</v>
      </c>
      <c r="K294" s="5">
        <v>819963.69</v>
      </c>
      <c r="L294" s="5">
        <v>798593.56</v>
      </c>
      <c r="M294" s="5">
        <v>786093.56</v>
      </c>
      <c r="N294" s="5">
        <v>786093.56</v>
      </c>
      <c r="O294" s="5">
        <v>786093.56</v>
      </c>
      <c r="P294" s="5">
        <v>819426.89</v>
      </c>
      <c r="Q294" s="5">
        <v>840704.43</v>
      </c>
      <c r="R294" s="5">
        <v>840704.43</v>
      </c>
      <c r="S294" s="5">
        <v>849037.76</v>
      </c>
      <c r="T294" s="5">
        <v>840704.43</v>
      </c>
      <c r="U294" s="5">
        <v>849037.76</v>
      </c>
      <c r="V294" s="5">
        <v>840704.43</v>
      </c>
      <c r="W294" s="5">
        <v>828204.43</v>
      </c>
      <c r="X294" s="5">
        <v>840704.43</v>
      </c>
      <c r="Y294" s="5">
        <v>840704.43</v>
      </c>
      <c r="Z294" s="5">
        <v>840704.43</v>
      </c>
      <c r="AA294" s="5">
        <v>840704.43</v>
      </c>
      <c r="AB294" s="5">
        <v>840704.43</v>
      </c>
      <c r="AC294" s="5">
        <v>801171.09</v>
      </c>
      <c r="AD294" s="5">
        <v>796254.43</v>
      </c>
      <c r="AE294" s="5">
        <v>840704.43</v>
      </c>
      <c r="AF294" s="5">
        <v>849037.76</v>
      </c>
      <c r="AG294" s="5">
        <v>849037.76</v>
      </c>
      <c r="AH294" s="5">
        <v>836254.43</v>
      </c>
      <c r="AI294" s="5">
        <v>809585.91</v>
      </c>
      <c r="AJ294" s="5">
        <v>832754.43</v>
      </c>
      <c r="AK294" s="5">
        <v>809812.76</v>
      </c>
      <c r="AL294" s="5">
        <v>810837.76</v>
      </c>
      <c r="AM294" s="5">
        <v>806004.43</v>
      </c>
      <c r="AN294" s="5">
        <v>782687.76</v>
      </c>
      <c r="AO294" s="5">
        <v>782687.76</v>
      </c>
      <c r="AP294" s="5">
        <v>796254.43</v>
      </c>
      <c r="AQ294" s="5">
        <v>805171.09</v>
      </c>
      <c r="AR294" s="5">
        <v>782687.76</v>
      </c>
      <c r="AS294" s="5">
        <v>795421.09</v>
      </c>
      <c r="AT294" s="5">
        <v>795421.09</v>
      </c>
      <c r="AU294" s="5">
        <v>805171.09</v>
      </c>
      <c r="AV294" s="5">
        <v>782687.76</v>
      </c>
      <c r="AW294" s="5">
        <v>802274.26</v>
      </c>
      <c r="AX294" s="5">
        <v>782383.68</v>
      </c>
      <c r="AY294" s="5">
        <v>800337.76</v>
      </c>
      <c r="AZ294" s="5">
        <v>840704.43</v>
      </c>
      <c r="BA294" s="5">
        <v>842787.76</v>
      </c>
      <c r="BB294" s="5">
        <v>834171.09</v>
      </c>
      <c r="BC294" s="5">
        <v>834171.09</v>
      </c>
      <c r="BD294" s="5">
        <v>840704.43</v>
      </c>
      <c r="BE294" s="5">
        <v>838843.56</v>
      </c>
      <c r="BF294" s="5">
        <v>850000.97</v>
      </c>
      <c r="BG294" s="5">
        <v>860510.23</v>
      </c>
      <c r="BH294" s="5">
        <v>858448.82</v>
      </c>
      <c r="BI294" s="5">
        <v>857198.82</v>
      </c>
      <c r="BJ294" s="5">
        <v>859196.41</v>
      </c>
      <c r="BK294" s="5">
        <v>859260.23</v>
      </c>
      <c r="BL294" s="5">
        <v>858510.23</v>
      </c>
      <c r="BM294" s="5">
        <v>846010.23</v>
      </c>
      <c r="BN294" s="5">
        <v>858510.23</v>
      </c>
      <c r="BO294" s="5">
        <v>808606.04</v>
      </c>
      <c r="BP294" s="5">
        <v>808106.04</v>
      </c>
      <c r="BQ294" s="5">
        <v>808106.04</v>
      </c>
      <c r="BR294" s="5">
        <v>830510.23</v>
      </c>
      <c r="BS294" s="5">
        <v>832106.04</v>
      </c>
      <c r="BT294" s="5">
        <v>829128.36</v>
      </c>
      <c r="BU294" s="5">
        <v>838843.56</v>
      </c>
      <c r="BV294" s="5">
        <v>838843.56</v>
      </c>
      <c r="BW294" s="5">
        <v>798593.56</v>
      </c>
      <c r="BX294" s="5">
        <v>811093.56</v>
      </c>
      <c r="BY294" s="5">
        <v>834685.91</v>
      </c>
      <c r="BZ294" s="5">
        <v>841836.85</v>
      </c>
      <c r="CA294" s="5">
        <v>842504.43</v>
      </c>
      <c r="CB294" s="5">
        <v>809585.91</v>
      </c>
      <c r="CC294" s="5">
        <v>809585.91</v>
      </c>
      <c r="CD294" s="5">
        <v>782687.76</v>
      </c>
      <c r="CE294" s="5">
        <v>782687.76</v>
      </c>
      <c r="CF294" s="5">
        <v>782687.76</v>
      </c>
      <c r="CG294" s="5">
        <v>798337.76</v>
      </c>
      <c r="CH294" s="5">
        <v>782383.68</v>
      </c>
      <c r="CI294" s="5">
        <v>782687.76</v>
      </c>
      <c r="CJ294" s="5">
        <v>782687.76</v>
      </c>
      <c r="CK294" s="5">
        <v>782687.76</v>
      </c>
      <c r="CL294" s="5">
        <v>782687.76</v>
      </c>
      <c r="CM294" s="5">
        <v>782687.76</v>
      </c>
      <c r="CN294" s="5">
        <v>809600.24</v>
      </c>
      <c r="CO294" s="5">
        <v>799850.24</v>
      </c>
      <c r="CP294" s="5">
        <v>843800.24</v>
      </c>
      <c r="CQ294" s="5">
        <v>843300.24</v>
      </c>
      <c r="CR294" s="5">
        <v>843300.24</v>
      </c>
      <c r="CS294" s="5">
        <v>840704.43</v>
      </c>
      <c r="CT294" s="5">
        <v>813176.89</v>
      </c>
      <c r="CU294" s="5">
        <v>837663.59</v>
      </c>
      <c r="CV294" s="5">
        <v>830510.23</v>
      </c>
      <c r="CW294" s="5">
        <v>830510.23</v>
      </c>
      <c r="CX294" s="5">
        <v>858510.23</v>
      </c>
      <c r="CY294" s="5">
        <v>860510.23</v>
      </c>
      <c r="CZ294" s="5">
        <v>857198.82</v>
      </c>
      <c r="DA294" s="5">
        <v>859260.23</v>
      </c>
      <c r="DB294" s="5">
        <v>940428.02</v>
      </c>
      <c r="DC294" s="5">
        <v>940428.02</v>
      </c>
      <c r="DD294" s="5">
        <v>940428.02</v>
      </c>
      <c r="DE294" s="5">
        <v>858448.82</v>
      </c>
      <c r="DF294" s="5">
        <v>858448.82</v>
      </c>
      <c r="DG294" s="5">
        <v>940428.02</v>
      </c>
      <c r="DH294" s="5">
        <v>834196.41</v>
      </c>
      <c r="DI294" s="5">
        <v>848010.23</v>
      </c>
      <c r="DJ294" s="5">
        <v>857198.82</v>
      </c>
    </row>
    <row r="295" spans="1:114" x14ac:dyDescent="0.55000000000000004">
      <c r="A295" s="7">
        <v>53143.999305555553</v>
      </c>
      <c r="B295" s="5">
        <v>954721.73</v>
      </c>
      <c r="C295" s="5">
        <v>934026.5</v>
      </c>
      <c r="D295" s="5">
        <v>932776.5</v>
      </c>
      <c r="E295" s="5">
        <v>934774.09</v>
      </c>
      <c r="F295" s="5">
        <v>934087.91</v>
      </c>
      <c r="G295" s="5">
        <v>934087.91</v>
      </c>
      <c r="H295" s="5">
        <v>906683.72</v>
      </c>
      <c r="I295" s="5">
        <v>907183.72</v>
      </c>
      <c r="J295" s="5">
        <v>882183.72</v>
      </c>
      <c r="K295" s="5">
        <v>893041.37</v>
      </c>
      <c r="L295" s="5">
        <v>871671.24</v>
      </c>
      <c r="M295" s="5">
        <v>859171.24</v>
      </c>
      <c r="N295" s="5">
        <v>859171.24</v>
      </c>
      <c r="O295" s="5">
        <v>859171.24</v>
      </c>
      <c r="P295" s="5">
        <v>892504.57</v>
      </c>
      <c r="Q295" s="5">
        <v>905238.34</v>
      </c>
      <c r="R295" s="5">
        <v>905238.34</v>
      </c>
      <c r="S295" s="5">
        <v>913571.67</v>
      </c>
      <c r="T295" s="5">
        <v>905238.34</v>
      </c>
      <c r="U295" s="5">
        <v>913571.67</v>
      </c>
      <c r="V295" s="5">
        <v>905238.34</v>
      </c>
      <c r="W295" s="5">
        <v>892738.34</v>
      </c>
      <c r="X295" s="5">
        <v>905238.34</v>
      </c>
      <c r="Y295" s="5">
        <v>905238.34</v>
      </c>
      <c r="Z295" s="5">
        <v>905238.34</v>
      </c>
      <c r="AA295" s="5">
        <v>905238.34</v>
      </c>
      <c r="AB295" s="5">
        <v>905238.34</v>
      </c>
      <c r="AC295" s="5">
        <v>865705</v>
      </c>
      <c r="AD295" s="5">
        <v>860788.34</v>
      </c>
      <c r="AE295" s="5">
        <v>905238.34</v>
      </c>
      <c r="AF295" s="5">
        <v>913571.67</v>
      </c>
      <c r="AG295" s="5">
        <v>913571.67</v>
      </c>
      <c r="AH295" s="5">
        <v>900788.34</v>
      </c>
      <c r="AI295" s="5">
        <v>874119.82</v>
      </c>
      <c r="AJ295" s="5">
        <v>897288.34</v>
      </c>
      <c r="AK295" s="5">
        <v>874346.67</v>
      </c>
      <c r="AL295" s="5">
        <v>875371.67</v>
      </c>
      <c r="AM295" s="5">
        <v>870538.34</v>
      </c>
      <c r="AN295" s="5">
        <v>847221.67</v>
      </c>
      <c r="AO295" s="5">
        <v>847221.67</v>
      </c>
      <c r="AP295" s="5">
        <v>860788.34</v>
      </c>
      <c r="AQ295" s="5">
        <v>869705</v>
      </c>
      <c r="AR295" s="5">
        <v>847221.67</v>
      </c>
      <c r="AS295" s="5">
        <v>859955</v>
      </c>
      <c r="AT295" s="5">
        <v>859955</v>
      </c>
      <c r="AU295" s="5">
        <v>869705</v>
      </c>
      <c r="AV295" s="5">
        <v>847221.67</v>
      </c>
      <c r="AW295" s="5">
        <v>866808.17</v>
      </c>
      <c r="AX295" s="5">
        <v>846917.59</v>
      </c>
      <c r="AY295" s="5">
        <v>864871.67</v>
      </c>
      <c r="AZ295" s="5">
        <v>905238.34</v>
      </c>
      <c r="BA295" s="5">
        <v>907321.67</v>
      </c>
      <c r="BB295" s="5">
        <v>898705</v>
      </c>
      <c r="BC295" s="5">
        <v>898705</v>
      </c>
      <c r="BD295" s="5">
        <v>905238.34</v>
      </c>
      <c r="BE295" s="5">
        <v>911921.24</v>
      </c>
      <c r="BF295" s="5">
        <v>925578.65</v>
      </c>
      <c r="BG295" s="5">
        <v>936087.91</v>
      </c>
      <c r="BH295" s="5">
        <v>934026.5</v>
      </c>
      <c r="BI295" s="5">
        <v>932776.5</v>
      </c>
      <c r="BJ295" s="5">
        <v>934774.09</v>
      </c>
      <c r="BK295" s="5">
        <v>934837.91</v>
      </c>
      <c r="BL295" s="5">
        <v>934087.91</v>
      </c>
      <c r="BM295" s="5">
        <v>921587.91</v>
      </c>
      <c r="BN295" s="5">
        <v>934087.91</v>
      </c>
      <c r="BO295" s="5">
        <v>881683.72</v>
      </c>
      <c r="BP295" s="5">
        <v>881183.72</v>
      </c>
      <c r="BQ295" s="5">
        <v>881183.72</v>
      </c>
      <c r="BR295" s="5">
        <v>903587.91</v>
      </c>
      <c r="BS295" s="5">
        <v>905183.72</v>
      </c>
      <c r="BT295" s="5">
        <v>902206.04</v>
      </c>
      <c r="BU295" s="5">
        <v>911921.24</v>
      </c>
      <c r="BV295" s="5">
        <v>911921.24</v>
      </c>
      <c r="BW295" s="5">
        <v>871671.24</v>
      </c>
      <c r="BX295" s="5">
        <v>884171.24</v>
      </c>
      <c r="BY295" s="5">
        <v>899219.82</v>
      </c>
      <c r="BZ295" s="5">
        <v>906370.76</v>
      </c>
      <c r="CA295" s="5">
        <v>907038.34</v>
      </c>
      <c r="CB295" s="5">
        <v>874119.82</v>
      </c>
      <c r="CC295" s="5">
        <v>874119.82</v>
      </c>
      <c r="CD295" s="5">
        <v>847221.67</v>
      </c>
      <c r="CE295" s="5">
        <v>847221.67</v>
      </c>
      <c r="CF295" s="5">
        <v>847221.67</v>
      </c>
      <c r="CG295" s="5">
        <v>862871.67</v>
      </c>
      <c r="CH295" s="5">
        <v>846917.59</v>
      </c>
      <c r="CI295" s="5">
        <v>847221.67</v>
      </c>
      <c r="CJ295" s="5">
        <v>847221.67</v>
      </c>
      <c r="CK295" s="5">
        <v>847221.67</v>
      </c>
      <c r="CL295" s="5">
        <v>847221.67</v>
      </c>
      <c r="CM295" s="5">
        <v>847221.67</v>
      </c>
      <c r="CN295" s="5">
        <v>874134.15</v>
      </c>
      <c r="CO295" s="5">
        <v>864384.15</v>
      </c>
      <c r="CP295" s="5">
        <v>908334.15</v>
      </c>
      <c r="CQ295" s="5">
        <v>907834.15</v>
      </c>
      <c r="CR295" s="5">
        <v>907834.15</v>
      </c>
      <c r="CS295" s="5">
        <v>905238.34</v>
      </c>
      <c r="CT295" s="5">
        <v>886254.57</v>
      </c>
      <c r="CU295" s="5">
        <v>902197.5</v>
      </c>
      <c r="CV295" s="5">
        <v>903587.91</v>
      </c>
      <c r="CW295" s="5">
        <v>903587.91</v>
      </c>
      <c r="CX295" s="5">
        <v>934087.91</v>
      </c>
      <c r="CY295" s="5">
        <v>936087.91</v>
      </c>
      <c r="CZ295" s="5">
        <v>932776.5</v>
      </c>
      <c r="DA295" s="5">
        <v>934837.91</v>
      </c>
      <c r="DB295" s="5">
        <v>1017461.93</v>
      </c>
      <c r="DC295" s="5">
        <v>1017461.93</v>
      </c>
      <c r="DD295" s="5">
        <v>1017461.93</v>
      </c>
      <c r="DE295" s="5">
        <v>934026.5</v>
      </c>
      <c r="DF295" s="5">
        <v>934026.5</v>
      </c>
      <c r="DG295" s="5">
        <v>1017461.93</v>
      </c>
      <c r="DH295" s="5">
        <v>909774.09</v>
      </c>
      <c r="DI295" s="5">
        <v>923587.91</v>
      </c>
      <c r="DJ295" s="5">
        <v>932776.5</v>
      </c>
    </row>
    <row r="296" spans="1:114" x14ac:dyDescent="0.55000000000000004">
      <c r="A296" s="7">
        <v>53174.999305555553</v>
      </c>
      <c r="B296" s="5">
        <v>994934.08</v>
      </c>
      <c r="C296" s="5">
        <v>974975.92</v>
      </c>
      <c r="D296" s="5">
        <v>973475.92</v>
      </c>
      <c r="E296" s="5">
        <v>975473.51</v>
      </c>
      <c r="F296" s="5">
        <v>974637.33</v>
      </c>
      <c r="G296" s="5">
        <v>974637.33</v>
      </c>
      <c r="H296" s="5">
        <v>949333.14</v>
      </c>
      <c r="I296" s="5">
        <v>949833.14</v>
      </c>
      <c r="J296" s="5">
        <v>924833.14</v>
      </c>
      <c r="K296" s="5">
        <v>935690.79</v>
      </c>
      <c r="L296" s="5">
        <v>914320.66</v>
      </c>
      <c r="M296" s="5">
        <v>901820.66</v>
      </c>
      <c r="N296" s="5">
        <v>901820.66</v>
      </c>
      <c r="O296" s="5">
        <v>901820.66</v>
      </c>
      <c r="P296" s="5">
        <v>935153.99</v>
      </c>
      <c r="Q296" s="5">
        <v>955931.53</v>
      </c>
      <c r="R296" s="5">
        <v>955931.53</v>
      </c>
      <c r="S296" s="5">
        <v>964264.86</v>
      </c>
      <c r="T296" s="5">
        <v>955931.53</v>
      </c>
      <c r="U296" s="5">
        <v>964264.86</v>
      </c>
      <c r="V296" s="5">
        <v>955931.53</v>
      </c>
      <c r="W296" s="5">
        <v>943431.53</v>
      </c>
      <c r="X296" s="5">
        <v>955931.53</v>
      </c>
      <c r="Y296" s="5">
        <v>955931.53</v>
      </c>
      <c r="Z296" s="5">
        <v>955931.53</v>
      </c>
      <c r="AA296" s="5">
        <v>955931.53</v>
      </c>
      <c r="AB296" s="5">
        <v>955931.53</v>
      </c>
      <c r="AC296" s="5">
        <v>916198.19</v>
      </c>
      <c r="AD296" s="5">
        <v>911281.53</v>
      </c>
      <c r="AE296" s="5">
        <v>955931.53</v>
      </c>
      <c r="AF296" s="5">
        <v>964264.86</v>
      </c>
      <c r="AG296" s="5">
        <v>964264.86</v>
      </c>
      <c r="AH296" s="5">
        <v>951281.53</v>
      </c>
      <c r="AI296" s="5">
        <v>924063.01</v>
      </c>
      <c r="AJ296" s="5">
        <v>947781.53</v>
      </c>
      <c r="AK296" s="5">
        <v>924289.86</v>
      </c>
      <c r="AL296" s="5">
        <v>925864.86</v>
      </c>
      <c r="AM296" s="5">
        <v>921031.53</v>
      </c>
      <c r="AN296" s="5">
        <v>897164.86</v>
      </c>
      <c r="AO296" s="5">
        <v>897164.86</v>
      </c>
      <c r="AP296" s="5">
        <v>911281.53</v>
      </c>
      <c r="AQ296" s="5">
        <v>920198.19</v>
      </c>
      <c r="AR296" s="5">
        <v>897164.86</v>
      </c>
      <c r="AS296" s="5">
        <v>910448.19</v>
      </c>
      <c r="AT296" s="5">
        <v>910448.19</v>
      </c>
      <c r="AU296" s="5">
        <v>920198.19</v>
      </c>
      <c r="AV296" s="5">
        <v>897164.86</v>
      </c>
      <c r="AW296" s="5">
        <v>917301.36</v>
      </c>
      <c r="AX296" s="5">
        <v>896860.78</v>
      </c>
      <c r="AY296" s="5">
        <v>915364.86</v>
      </c>
      <c r="AZ296" s="5">
        <v>955931.53</v>
      </c>
      <c r="BA296" s="5">
        <v>958014.86</v>
      </c>
      <c r="BB296" s="5">
        <v>949198.19</v>
      </c>
      <c r="BC296" s="5">
        <v>949198.19</v>
      </c>
      <c r="BD296" s="5">
        <v>955931.53</v>
      </c>
      <c r="BE296" s="5">
        <v>954570.66</v>
      </c>
      <c r="BF296" s="5">
        <v>966278.07</v>
      </c>
      <c r="BG296" s="5">
        <v>977037.33</v>
      </c>
      <c r="BH296" s="5">
        <v>974975.92</v>
      </c>
      <c r="BI296" s="5">
        <v>973475.92</v>
      </c>
      <c r="BJ296" s="5">
        <v>975473.51</v>
      </c>
      <c r="BK296" s="5">
        <v>975537.33</v>
      </c>
      <c r="BL296" s="5">
        <v>974637.33</v>
      </c>
      <c r="BM296" s="5">
        <v>962137.33</v>
      </c>
      <c r="BN296" s="5">
        <v>974637.33</v>
      </c>
      <c r="BO296" s="5">
        <v>924333.14</v>
      </c>
      <c r="BP296" s="5">
        <v>923833.14</v>
      </c>
      <c r="BQ296" s="5">
        <v>923833.14</v>
      </c>
      <c r="BR296" s="5">
        <v>946237.33</v>
      </c>
      <c r="BS296" s="5">
        <v>947833.14</v>
      </c>
      <c r="BT296" s="5">
        <v>944855.46</v>
      </c>
      <c r="BU296" s="5">
        <v>954570.66</v>
      </c>
      <c r="BV296" s="5">
        <v>954570.66</v>
      </c>
      <c r="BW296" s="5">
        <v>914320.66</v>
      </c>
      <c r="BX296" s="5">
        <v>926820.66</v>
      </c>
      <c r="BY296" s="5">
        <v>949913.01</v>
      </c>
      <c r="BZ296" s="5">
        <v>957063.95</v>
      </c>
      <c r="CA296" s="5">
        <v>957531.53</v>
      </c>
      <c r="CB296" s="5">
        <v>924063.01</v>
      </c>
      <c r="CC296" s="5">
        <v>924063.01</v>
      </c>
      <c r="CD296" s="5">
        <v>897164.86</v>
      </c>
      <c r="CE296" s="5">
        <v>897164.86</v>
      </c>
      <c r="CF296" s="5">
        <v>897164.86</v>
      </c>
      <c r="CG296" s="5">
        <v>913364.86</v>
      </c>
      <c r="CH296" s="5">
        <v>896860.78</v>
      </c>
      <c r="CI296" s="5">
        <v>897164.86</v>
      </c>
      <c r="CJ296" s="5">
        <v>897164.86</v>
      </c>
      <c r="CK296" s="5">
        <v>897164.86</v>
      </c>
      <c r="CL296" s="5">
        <v>897164.86</v>
      </c>
      <c r="CM296" s="5">
        <v>897164.86</v>
      </c>
      <c r="CN296" s="5">
        <v>924627.34</v>
      </c>
      <c r="CO296" s="5">
        <v>914877.34</v>
      </c>
      <c r="CP296" s="5">
        <v>959027.34</v>
      </c>
      <c r="CQ296" s="5">
        <v>958527.34</v>
      </c>
      <c r="CR296" s="5">
        <v>958527.34</v>
      </c>
      <c r="CS296" s="5">
        <v>955931.53</v>
      </c>
      <c r="CT296" s="5">
        <v>928903.99</v>
      </c>
      <c r="CU296" s="5">
        <v>952890.69</v>
      </c>
      <c r="CV296" s="5">
        <v>946237.33</v>
      </c>
      <c r="CW296" s="5">
        <v>946237.33</v>
      </c>
      <c r="CX296" s="5">
        <v>974637.33</v>
      </c>
      <c r="CY296" s="5">
        <v>977037.33</v>
      </c>
      <c r="CZ296" s="5">
        <v>973475.92</v>
      </c>
      <c r="DA296" s="5">
        <v>975537.33</v>
      </c>
      <c r="DB296" s="5">
        <v>1057979.98</v>
      </c>
      <c r="DC296" s="5">
        <v>1057979.98</v>
      </c>
      <c r="DD296" s="5">
        <v>1057979.98</v>
      </c>
      <c r="DE296" s="5">
        <v>974975.92</v>
      </c>
      <c r="DF296" s="5">
        <v>974975.92</v>
      </c>
      <c r="DG296" s="5">
        <v>1057979.98</v>
      </c>
      <c r="DH296" s="5">
        <v>950473.51</v>
      </c>
      <c r="DI296" s="5">
        <v>964537.33</v>
      </c>
      <c r="DJ296" s="5">
        <v>973475.92</v>
      </c>
    </row>
    <row r="297" spans="1:114" x14ac:dyDescent="0.55000000000000004">
      <c r="A297" s="7">
        <v>53205.999305555553</v>
      </c>
      <c r="B297" s="5">
        <v>961684.51</v>
      </c>
      <c r="C297" s="5">
        <v>940989.28</v>
      </c>
      <c r="D297" s="5">
        <v>939739.28</v>
      </c>
      <c r="E297" s="5">
        <v>941736.87</v>
      </c>
      <c r="F297" s="5">
        <v>941050.69</v>
      </c>
      <c r="G297" s="5">
        <v>941050.69</v>
      </c>
      <c r="H297" s="5">
        <v>913646.5</v>
      </c>
      <c r="I297" s="5">
        <v>914146.5</v>
      </c>
      <c r="J297" s="5">
        <v>889146.5</v>
      </c>
      <c r="K297" s="5">
        <v>900004.15</v>
      </c>
      <c r="L297" s="5">
        <v>878634.02</v>
      </c>
      <c r="M297" s="5">
        <v>866134.02</v>
      </c>
      <c r="N297" s="5">
        <v>866134.02</v>
      </c>
      <c r="O297" s="5">
        <v>866134.02</v>
      </c>
      <c r="P297" s="5">
        <v>899467.35</v>
      </c>
      <c r="Q297" s="5">
        <v>878026.04</v>
      </c>
      <c r="R297" s="5">
        <v>878026.04</v>
      </c>
      <c r="S297" s="5">
        <v>886359.37</v>
      </c>
      <c r="T297" s="5">
        <v>878026.04</v>
      </c>
      <c r="U297" s="5">
        <v>886359.37</v>
      </c>
      <c r="V297" s="5">
        <v>878026.04</v>
      </c>
      <c r="W297" s="5">
        <v>865526.04</v>
      </c>
      <c r="X297" s="5">
        <v>878026.04</v>
      </c>
      <c r="Y297" s="5">
        <v>878026.04</v>
      </c>
      <c r="Z297" s="5">
        <v>878026.04</v>
      </c>
      <c r="AA297" s="5">
        <v>878026.04</v>
      </c>
      <c r="AB297" s="5">
        <v>878026.04</v>
      </c>
      <c r="AC297" s="5">
        <v>838492.7</v>
      </c>
      <c r="AD297" s="5">
        <v>833576.04</v>
      </c>
      <c r="AE297" s="5">
        <v>878026.04</v>
      </c>
      <c r="AF297" s="5">
        <v>886359.37</v>
      </c>
      <c r="AG297" s="5">
        <v>886359.37</v>
      </c>
      <c r="AH297" s="5">
        <v>873576.04</v>
      </c>
      <c r="AI297" s="5">
        <v>846907.52</v>
      </c>
      <c r="AJ297" s="5">
        <v>870076.04</v>
      </c>
      <c r="AK297" s="5">
        <v>847134.37</v>
      </c>
      <c r="AL297" s="5">
        <v>848159.37</v>
      </c>
      <c r="AM297" s="5">
        <v>843326.04</v>
      </c>
      <c r="AN297" s="5">
        <v>820009.37</v>
      </c>
      <c r="AO297" s="5">
        <v>820009.37</v>
      </c>
      <c r="AP297" s="5">
        <v>833576.04</v>
      </c>
      <c r="AQ297" s="5">
        <v>842492.7</v>
      </c>
      <c r="AR297" s="5">
        <v>820009.37</v>
      </c>
      <c r="AS297" s="5">
        <v>832742.7</v>
      </c>
      <c r="AT297" s="5">
        <v>832742.7</v>
      </c>
      <c r="AU297" s="5">
        <v>842492.7</v>
      </c>
      <c r="AV297" s="5">
        <v>820009.37</v>
      </c>
      <c r="AW297" s="5">
        <v>839595.87</v>
      </c>
      <c r="AX297" s="5">
        <v>819705.29</v>
      </c>
      <c r="AY297" s="5">
        <v>837659.37</v>
      </c>
      <c r="AZ297" s="5">
        <v>878026.04</v>
      </c>
      <c r="BA297" s="5">
        <v>880109.37</v>
      </c>
      <c r="BB297" s="5">
        <v>871492.7</v>
      </c>
      <c r="BC297" s="5">
        <v>871492.7</v>
      </c>
      <c r="BD297" s="5">
        <v>878026.04</v>
      </c>
      <c r="BE297" s="5">
        <v>918884.02</v>
      </c>
      <c r="BF297" s="5">
        <v>932541.43</v>
      </c>
      <c r="BG297" s="5">
        <v>943050.69</v>
      </c>
      <c r="BH297" s="5">
        <v>940989.28</v>
      </c>
      <c r="BI297" s="5">
        <v>939739.28</v>
      </c>
      <c r="BJ297" s="5">
        <v>941736.87</v>
      </c>
      <c r="BK297" s="5">
        <v>941800.69</v>
      </c>
      <c r="BL297" s="5">
        <v>941050.69</v>
      </c>
      <c r="BM297" s="5">
        <v>928550.69</v>
      </c>
      <c r="BN297" s="5">
        <v>941050.69</v>
      </c>
      <c r="BO297" s="5">
        <v>888646.5</v>
      </c>
      <c r="BP297" s="5">
        <v>888146.5</v>
      </c>
      <c r="BQ297" s="5">
        <v>888146.5</v>
      </c>
      <c r="BR297" s="5">
        <v>910550.69</v>
      </c>
      <c r="BS297" s="5">
        <v>912146.5</v>
      </c>
      <c r="BT297" s="5">
        <v>909168.82</v>
      </c>
      <c r="BU297" s="5">
        <v>918884.02</v>
      </c>
      <c r="BV297" s="5">
        <v>918884.02</v>
      </c>
      <c r="BW297" s="5">
        <v>878634.02</v>
      </c>
      <c r="BX297" s="5">
        <v>891134.02</v>
      </c>
      <c r="BY297" s="5">
        <v>872007.52</v>
      </c>
      <c r="BZ297" s="5">
        <v>879158.46</v>
      </c>
      <c r="CA297" s="5">
        <v>879826.04</v>
      </c>
      <c r="CB297" s="5">
        <v>846907.52</v>
      </c>
      <c r="CC297" s="5">
        <v>846907.52</v>
      </c>
      <c r="CD297" s="5">
        <v>820009.37</v>
      </c>
      <c r="CE297" s="5">
        <v>820009.37</v>
      </c>
      <c r="CF297" s="5">
        <v>820009.37</v>
      </c>
      <c r="CG297" s="5">
        <v>835659.37</v>
      </c>
      <c r="CH297" s="5">
        <v>819705.29</v>
      </c>
      <c r="CI297" s="5">
        <v>820009.37</v>
      </c>
      <c r="CJ297" s="5">
        <v>820009.37</v>
      </c>
      <c r="CK297" s="5">
        <v>820009.37</v>
      </c>
      <c r="CL297" s="5">
        <v>820009.37</v>
      </c>
      <c r="CM297" s="5">
        <v>820009.37</v>
      </c>
      <c r="CN297" s="5">
        <v>846921.85</v>
      </c>
      <c r="CO297" s="5">
        <v>837171.85</v>
      </c>
      <c r="CP297" s="5">
        <v>881121.85</v>
      </c>
      <c r="CQ297" s="5">
        <v>880621.85</v>
      </c>
      <c r="CR297" s="5">
        <v>880621.85</v>
      </c>
      <c r="CS297" s="5">
        <v>878026.04</v>
      </c>
      <c r="CT297" s="5">
        <v>893217.35</v>
      </c>
      <c r="CU297" s="5">
        <v>874985.2</v>
      </c>
      <c r="CV297" s="5">
        <v>910550.69</v>
      </c>
      <c r="CW297" s="5">
        <v>910550.69</v>
      </c>
      <c r="CX297" s="5">
        <v>941050.69</v>
      </c>
      <c r="CY297" s="5">
        <v>943050.69</v>
      </c>
      <c r="CZ297" s="5">
        <v>939739.28</v>
      </c>
      <c r="DA297" s="5">
        <v>1024424.71</v>
      </c>
      <c r="DB297" s="5">
        <v>1024424.71</v>
      </c>
      <c r="DC297" s="5">
        <v>1024424.71</v>
      </c>
      <c r="DD297" s="5">
        <v>1024424.71</v>
      </c>
      <c r="DE297" s="5">
        <v>940989.28</v>
      </c>
      <c r="DF297" s="5">
        <v>940989.28</v>
      </c>
      <c r="DG297" s="5">
        <v>1024424.71</v>
      </c>
      <c r="DH297" s="5">
        <v>916736.87</v>
      </c>
      <c r="DI297" s="5">
        <v>930550.69</v>
      </c>
      <c r="DJ297" s="5">
        <v>939739.28</v>
      </c>
    </row>
    <row r="298" spans="1:114" x14ac:dyDescent="0.55000000000000004">
      <c r="A298" s="7">
        <v>53235.999305555553</v>
      </c>
      <c r="B298" s="5">
        <v>825734.91</v>
      </c>
      <c r="C298" s="5">
        <v>805776.76</v>
      </c>
      <c r="D298" s="5">
        <v>804776.76</v>
      </c>
      <c r="E298" s="5">
        <v>806774.35</v>
      </c>
      <c r="F298" s="5">
        <v>806238.16</v>
      </c>
      <c r="G298" s="5">
        <v>806238.16</v>
      </c>
      <c r="H298" s="5">
        <v>781733.98</v>
      </c>
      <c r="I298" s="5">
        <v>782233.98</v>
      </c>
      <c r="J298" s="5">
        <v>757233.98</v>
      </c>
      <c r="K298" s="5">
        <v>768091.63</v>
      </c>
      <c r="L298" s="5">
        <v>746721.5</v>
      </c>
      <c r="M298" s="5">
        <v>734221.5</v>
      </c>
      <c r="N298" s="5">
        <v>734221.5</v>
      </c>
      <c r="O298" s="5">
        <v>734221.5</v>
      </c>
      <c r="P298" s="5">
        <v>767554.83</v>
      </c>
      <c r="Q298" s="5">
        <v>738069.74</v>
      </c>
      <c r="R298" s="5">
        <v>738069.74</v>
      </c>
      <c r="S298" s="5">
        <v>746403.08</v>
      </c>
      <c r="T298" s="5">
        <v>738069.74</v>
      </c>
      <c r="U298" s="5">
        <v>746403.08</v>
      </c>
      <c r="V298" s="5">
        <v>738069.74</v>
      </c>
      <c r="W298" s="5">
        <v>725569.74</v>
      </c>
      <c r="X298" s="5">
        <v>738069.74</v>
      </c>
      <c r="Y298" s="5">
        <v>738069.74</v>
      </c>
      <c r="Z298" s="5">
        <v>738069.74</v>
      </c>
      <c r="AA298" s="5">
        <v>738069.74</v>
      </c>
      <c r="AB298" s="5">
        <v>738069.74</v>
      </c>
      <c r="AC298" s="5">
        <v>698736.41</v>
      </c>
      <c r="AD298" s="5">
        <v>693819.74</v>
      </c>
      <c r="AE298" s="5">
        <v>738069.74</v>
      </c>
      <c r="AF298" s="5">
        <v>746403.08</v>
      </c>
      <c r="AG298" s="5">
        <v>746403.08</v>
      </c>
      <c r="AH298" s="5">
        <v>733819.74</v>
      </c>
      <c r="AI298" s="5">
        <v>707701.22</v>
      </c>
      <c r="AJ298" s="5">
        <v>730319.74</v>
      </c>
      <c r="AK298" s="5">
        <v>707928.08</v>
      </c>
      <c r="AL298" s="5">
        <v>708403.08</v>
      </c>
      <c r="AM298" s="5">
        <v>703569.74</v>
      </c>
      <c r="AN298" s="5">
        <v>680803.08</v>
      </c>
      <c r="AO298" s="5">
        <v>680803.08</v>
      </c>
      <c r="AP298" s="5">
        <v>693819.74</v>
      </c>
      <c r="AQ298" s="5">
        <v>702736.41</v>
      </c>
      <c r="AR298" s="5">
        <v>680803.08</v>
      </c>
      <c r="AS298" s="5">
        <v>692986.41</v>
      </c>
      <c r="AT298" s="5">
        <v>692986.41</v>
      </c>
      <c r="AU298" s="5">
        <v>702736.41</v>
      </c>
      <c r="AV298" s="5">
        <v>680803.08</v>
      </c>
      <c r="AW298" s="5">
        <v>699839.58</v>
      </c>
      <c r="AX298" s="5">
        <v>680498.99</v>
      </c>
      <c r="AY298" s="5">
        <v>697903.08</v>
      </c>
      <c r="AZ298" s="5">
        <v>738069.74</v>
      </c>
      <c r="BA298" s="5">
        <v>740153.08</v>
      </c>
      <c r="BB298" s="5">
        <v>731736.41</v>
      </c>
      <c r="BC298" s="5">
        <v>731736.41</v>
      </c>
      <c r="BD298" s="5">
        <v>738069.74</v>
      </c>
      <c r="BE298" s="5">
        <v>786971.5</v>
      </c>
      <c r="BF298" s="5">
        <v>797578.91</v>
      </c>
      <c r="BG298" s="5">
        <v>807838.16</v>
      </c>
      <c r="BH298" s="5">
        <v>805776.76</v>
      </c>
      <c r="BI298" s="5">
        <v>804776.76</v>
      </c>
      <c r="BJ298" s="5">
        <v>806774.35</v>
      </c>
      <c r="BK298" s="5">
        <v>806838.16</v>
      </c>
      <c r="BL298" s="5">
        <v>806238.16</v>
      </c>
      <c r="BM298" s="5">
        <v>793738.16</v>
      </c>
      <c r="BN298" s="5">
        <v>806238.16</v>
      </c>
      <c r="BO298" s="5">
        <v>756733.98</v>
      </c>
      <c r="BP298" s="5">
        <v>756233.98</v>
      </c>
      <c r="BQ298" s="5">
        <v>756233.98</v>
      </c>
      <c r="BR298" s="5">
        <v>778638.16</v>
      </c>
      <c r="BS298" s="5">
        <v>780233.98</v>
      </c>
      <c r="BT298" s="5">
        <v>777256.3</v>
      </c>
      <c r="BU298" s="5">
        <v>786971.5</v>
      </c>
      <c r="BV298" s="5">
        <v>786971.5</v>
      </c>
      <c r="BW298" s="5">
        <v>746721.5</v>
      </c>
      <c r="BX298" s="5">
        <v>759221.5</v>
      </c>
      <c r="BY298" s="5">
        <v>732051.22</v>
      </c>
      <c r="BZ298" s="5">
        <v>739202.17</v>
      </c>
      <c r="CA298" s="5">
        <v>740069.74</v>
      </c>
      <c r="CB298" s="5">
        <v>707701.22</v>
      </c>
      <c r="CC298" s="5">
        <v>707701.22</v>
      </c>
      <c r="CD298" s="5">
        <v>680803.08</v>
      </c>
      <c r="CE298" s="5">
        <v>680803.08</v>
      </c>
      <c r="CF298" s="5">
        <v>680803.08</v>
      </c>
      <c r="CG298" s="5">
        <v>695903.08</v>
      </c>
      <c r="CH298" s="5">
        <v>680498.99</v>
      </c>
      <c r="CI298" s="5">
        <v>680803.08</v>
      </c>
      <c r="CJ298" s="5">
        <v>680803.08</v>
      </c>
      <c r="CK298" s="5">
        <v>680803.08</v>
      </c>
      <c r="CL298" s="5">
        <v>680803.08</v>
      </c>
      <c r="CM298" s="5">
        <v>680803.08</v>
      </c>
      <c r="CN298" s="5">
        <v>707165.56</v>
      </c>
      <c r="CO298" s="5">
        <v>697415.56</v>
      </c>
      <c r="CP298" s="5">
        <v>741165.56</v>
      </c>
      <c r="CQ298" s="5">
        <v>740665.56</v>
      </c>
      <c r="CR298" s="5">
        <v>740665.56</v>
      </c>
      <c r="CS298" s="5">
        <v>738069.74</v>
      </c>
      <c r="CT298" s="5">
        <v>761304.83</v>
      </c>
      <c r="CU298" s="5">
        <v>735028.91</v>
      </c>
      <c r="CV298" s="5">
        <v>778638.16</v>
      </c>
      <c r="CW298" s="5">
        <v>778638.16</v>
      </c>
      <c r="CX298" s="5">
        <v>806238.16</v>
      </c>
      <c r="CY298" s="5">
        <v>807838.16</v>
      </c>
      <c r="CZ298" s="5">
        <v>804776.76</v>
      </c>
      <c r="DA298" s="5">
        <v>882952.96</v>
      </c>
      <c r="DB298" s="5">
        <v>882952.96</v>
      </c>
      <c r="DC298" s="5">
        <v>882952.96</v>
      </c>
      <c r="DD298" s="5">
        <v>882952.96</v>
      </c>
      <c r="DE298" s="5">
        <v>805776.76</v>
      </c>
      <c r="DF298" s="5">
        <v>805776.76</v>
      </c>
      <c r="DG298" s="5">
        <v>882952.96</v>
      </c>
      <c r="DH298" s="5">
        <v>781774.35</v>
      </c>
      <c r="DI298" s="5">
        <v>795338.16</v>
      </c>
      <c r="DJ298" s="5">
        <v>804776.76</v>
      </c>
    </row>
    <row r="299" spans="1:114" x14ac:dyDescent="0.55000000000000004">
      <c r="A299" s="7">
        <v>53266.999305555553</v>
      </c>
      <c r="B299" s="5">
        <v>784852.51</v>
      </c>
      <c r="C299" s="5">
        <v>756981.95</v>
      </c>
      <c r="D299" s="5">
        <v>756065.28000000003</v>
      </c>
      <c r="E299" s="5">
        <v>758062.87</v>
      </c>
      <c r="F299" s="5">
        <v>757576.68</v>
      </c>
      <c r="G299" s="5">
        <v>757576.68</v>
      </c>
      <c r="H299" s="5">
        <v>729205.83</v>
      </c>
      <c r="I299" s="5">
        <v>729705.83</v>
      </c>
      <c r="J299" s="5">
        <v>704705.83</v>
      </c>
      <c r="K299" s="5">
        <v>715563.48</v>
      </c>
      <c r="L299" s="5">
        <v>694193.35</v>
      </c>
      <c r="M299" s="5">
        <v>681693.35</v>
      </c>
      <c r="N299" s="5">
        <v>681693.35</v>
      </c>
      <c r="O299" s="5">
        <v>681693.35</v>
      </c>
      <c r="P299" s="5">
        <v>715026.68</v>
      </c>
      <c r="Q299" s="5">
        <v>638066.52</v>
      </c>
      <c r="R299" s="5">
        <v>638066.52</v>
      </c>
      <c r="S299" s="5">
        <v>646399.85</v>
      </c>
      <c r="T299" s="5">
        <v>638066.52</v>
      </c>
      <c r="U299" s="5">
        <v>646399.85</v>
      </c>
      <c r="V299" s="5">
        <v>638066.52</v>
      </c>
      <c r="W299" s="5">
        <v>625566.52</v>
      </c>
      <c r="X299" s="5">
        <v>638066.52</v>
      </c>
      <c r="Y299" s="5">
        <v>638066.52</v>
      </c>
      <c r="Z299" s="5">
        <v>638066.52</v>
      </c>
      <c r="AA299" s="5">
        <v>638066.52</v>
      </c>
      <c r="AB299" s="5">
        <v>638066.52</v>
      </c>
      <c r="AC299" s="5">
        <v>595333.18000000005</v>
      </c>
      <c r="AD299" s="5">
        <v>590416.52</v>
      </c>
      <c r="AE299" s="5">
        <v>638066.52</v>
      </c>
      <c r="AF299" s="5">
        <v>646399.85</v>
      </c>
      <c r="AG299" s="5">
        <v>646399.85</v>
      </c>
      <c r="AH299" s="5">
        <v>630416.52</v>
      </c>
      <c r="AI299" s="5">
        <v>600548</v>
      </c>
      <c r="AJ299" s="5">
        <v>626916.52</v>
      </c>
      <c r="AK299" s="5">
        <v>600774.85</v>
      </c>
      <c r="AL299" s="5">
        <v>604999.85</v>
      </c>
      <c r="AM299" s="5">
        <v>600166.52</v>
      </c>
      <c r="AN299" s="5">
        <v>573649.85</v>
      </c>
      <c r="AO299" s="5">
        <v>573649.85</v>
      </c>
      <c r="AP299" s="5">
        <v>590416.52</v>
      </c>
      <c r="AQ299" s="5">
        <v>599333.18000000005</v>
      </c>
      <c r="AR299" s="5">
        <v>573649.85</v>
      </c>
      <c r="AS299" s="5">
        <v>589583.18000000005</v>
      </c>
      <c r="AT299" s="5">
        <v>589583.18000000005</v>
      </c>
      <c r="AU299" s="5">
        <v>599333.18000000005</v>
      </c>
      <c r="AV299" s="5">
        <v>573649.85</v>
      </c>
      <c r="AW299" s="5">
        <v>596436.35</v>
      </c>
      <c r="AX299" s="5">
        <v>573345.77</v>
      </c>
      <c r="AY299" s="5">
        <v>594499.85</v>
      </c>
      <c r="AZ299" s="5">
        <v>638066.52</v>
      </c>
      <c r="BA299" s="5">
        <v>640149.85</v>
      </c>
      <c r="BB299" s="5">
        <v>628333.18000000005</v>
      </c>
      <c r="BC299" s="5">
        <v>628333.18000000005</v>
      </c>
      <c r="BD299" s="5">
        <v>638066.52</v>
      </c>
      <c r="BE299" s="5">
        <v>734443.35</v>
      </c>
      <c r="BF299" s="5">
        <v>748867.43</v>
      </c>
      <c r="BG299" s="5">
        <v>759043.35</v>
      </c>
      <c r="BH299" s="5">
        <v>756981.95</v>
      </c>
      <c r="BI299" s="5">
        <v>756065.28000000003</v>
      </c>
      <c r="BJ299" s="5">
        <v>758062.87</v>
      </c>
      <c r="BK299" s="5">
        <v>758126.68</v>
      </c>
      <c r="BL299" s="5">
        <v>757576.68</v>
      </c>
      <c r="BM299" s="5">
        <v>745076.68</v>
      </c>
      <c r="BN299" s="5">
        <v>757576.68</v>
      </c>
      <c r="BO299" s="5">
        <v>704205.83</v>
      </c>
      <c r="BP299" s="5">
        <v>703705.83</v>
      </c>
      <c r="BQ299" s="5">
        <v>703705.83</v>
      </c>
      <c r="BR299" s="5">
        <v>726110.02</v>
      </c>
      <c r="BS299" s="5">
        <v>727705.83</v>
      </c>
      <c r="BT299" s="5">
        <v>724728.15</v>
      </c>
      <c r="BU299" s="5">
        <v>734443.35</v>
      </c>
      <c r="BV299" s="5">
        <v>734443.35</v>
      </c>
      <c r="BW299" s="5">
        <v>694193.35</v>
      </c>
      <c r="BX299" s="5">
        <v>706693.35</v>
      </c>
      <c r="BY299" s="5">
        <v>632048</v>
      </c>
      <c r="BZ299" s="5">
        <v>639198.93999999994</v>
      </c>
      <c r="CA299" s="5">
        <v>636666.52</v>
      </c>
      <c r="CB299" s="5">
        <v>600548</v>
      </c>
      <c r="CC299" s="5">
        <v>600548</v>
      </c>
      <c r="CD299" s="5">
        <v>573649.85</v>
      </c>
      <c r="CE299" s="5">
        <v>573649.85</v>
      </c>
      <c r="CF299" s="5">
        <v>573649.85</v>
      </c>
      <c r="CG299" s="5">
        <v>592499.85</v>
      </c>
      <c r="CH299" s="5">
        <v>573345.77</v>
      </c>
      <c r="CI299" s="5">
        <v>573649.85</v>
      </c>
      <c r="CJ299" s="5">
        <v>573649.85</v>
      </c>
      <c r="CK299" s="5">
        <v>573649.85</v>
      </c>
      <c r="CL299" s="5">
        <v>573649.85</v>
      </c>
      <c r="CM299" s="5">
        <v>573649.85</v>
      </c>
      <c r="CN299" s="5">
        <v>603762.32999999996</v>
      </c>
      <c r="CO299" s="5">
        <v>594012.32999999996</v>
      </c>
      <c r="CP299" s="5">
        <v>641162.32999999996</v>
      </c>
      <c r="CQ299" s="5">
        <v>640662.32999999996</v>
      </c>
      <c r="CR299" s="5">
        <v>640662.32999999996</v>
      </c>
      <c r="CS299" s="5">
        <v>638066.52</v>
      </c>
      <c r="CT299" s="5">
        <v>708776.68</v>
      </c>
      <c r="CU299" s="5">
        <v>635025.68000000005</v>
      </c>
      <c r="CV299" s="5">
        <v>726110.02</v>
      </c>
      <c r="CW299" s="5">
        <v>726110.02</v>
      </c>
      <c r="CX299" s="5">
        <v>757576.68</v>
      </c>
      <c r="CY299" s="5">
        <v>759043.35</v>
      </c>
      <c r="CZ299" s="5">
        <v>756065.28000000003</v>
      </c>
      <c r="DA299" s="5">
        <v>850806.91</v>
      </c>
      <c r="DB299" s="5">
        <v>850806.91</v>
      </c>
      <c r="DC299" s="5">
        <v>850806.91</v>
      </c>
      <c r="DD299" s="5">
        <v>850806.91</v>
      </c>
      <c r="DE299" s="5">
        <v>756981.95</v>
      </c>
      <c r="DF299" s="5">
        <v>756981.95</v>
      </c>
      <c r="DG299" s="5">
        <v>850806.91</v>
      </c>
      <c r="DH299" s="5">
        <v>733062.87</v>
      </c>
      <c r="DI299" s="5">
        <v>746543.35</v>
      </c>
      <c r="DJ299" s="5">
        <v>850806.91</v>
      </c>
    </row>
    <row r="300" spans="1:114" x14ac:dyDescent="0.55000000000000004">
      <c r="A300" s="7">
        <v>53296.999305555553</v>
      </c>
      <c r="B300" s="5">
        <v>663023.44999999995</v>
      </c>
      <c r="C300" s="5">
        <v>633174.78</v>
      </c>
      <c r="D300" s="5">
        <v>632341.44999999995</v>
      </c>
      <c r="E300" s="5">
        <v>634339.03</v>
      </c>
      <c r="F300" s="5">
        <v>633902.85</v>
      </c>
      <c r="G300" s="5">
        <v>633902.85</v>
      </c>
      <c r="H300" s="5">
        <v>604665.32999999996</v>
      </c>
      <c r="I300" s="5">
        <v>605165.32999999996</v>
      </c>
      <c r="J300" s="5">
        <v>580165.32999999996</v>
      </c>
      <c r="K300" s="5">
        <v>591022.98</v>
      </c>
      <c r="L300" s="5">
        <v>569652.85</v>
      </c>
      <c r="M300" s="5">
        <v>557152.85</v>
      </c>
      <c r="N300" s="5">
        <v>557152.85</v>
      </c>
      <c r="O300" s="5">
        <v>557152.85</v>
      </c>
      <c r="P300" s="5">
        <v>590486.18000000005</v>
      </c>
      <c r="Q300" s="5">
        <v>510326.02</v>
      </c>
      <c r="R300" s="5">
        <v>510326.02</v>
      </c>
      <c r="S300" s="5">
        <v>518659.35</v>
      </c>
      <c r="T300" s="5">
        <v>510326.02</v>
      </c>
      <c r="U300" s="5">
        <v>518659.35</v>
      </c>
      <c r="V300" s="5">
        <v>510326.02</v>
      </c>
      <c r="W300" s="5">
        <v>497826.02</v>
      </c>
      <c r="X300" s="5">
        <v>510326.02</v>
      </c>
      <c r="Y300" s="5">
        <v>510326.02</v>
      </c>
      <c r="Z300" s="5">
        <v>510326.02</v>
      </c>
      <c r="AA300" s="5">
        <v>510326.02</v>
      </c>
      <c r="AB300" s="5">
        <v>510326.02</v>
      </c>
      <c r="AC300" s="5">
        <v>466792.68</v>
      </c>
      <c r="AD300" s="5">
        <v>461876.02</v>
      </c>
      <c r="AE300" s="5">
        <v>510326.02</v>
      </c>
      <c r="AF300" s="5">
        <v>518659.35</v>
      </c>
      <c r="AG300" s="5">
        <v>518659.35</v>
      </c>
      <c r="AH300" s="5">
        <v>501876.02</v>
      </c>
      <c r="AI300" s="5">
        <v>471207.5</v>
      </c>
      <c r="AJ300" s="5">
        <v>498376.02</v>
      </c>
      <c r="AK300" s="5">
        <v>471434.35</v>
      </c>
      <c r="AL300" s="5">
        <v>476459.35</v>
      </c>
      <c r="AM300" s="5">
        <v>471626.02</v>
      </c>
      <c r="AN300" s="5">
        <v>444309.35</v>
      </c>
      <c r="AO300" s="5">
        <v>444309.35</v>
      </c>
      <c r="AP300" s="5">
        <v>461876.02</v>
      </c>
      <c r="AQ300" s="5">
        <v>470792.68</v>
      </c>
      <c r="AR300" s="5">
        <v>444309.35</v>
      </c>
      <c r="AS300" s="5">
        <v>461042.68</v>
      </c>
      <c r="AT300" s="5">
        <v>461042.68</v>
      </c>
      <c r="AU300" s="5">
        <v>470792.68</v>
      </c>
      <c r="AV300" s="5">
        <v>444309.35</v>
      </c>
      <c r="AW300" s="5">
        <v>467895.85</v>
      </c>
      <c r="AX300" s="5">
        <v>444005.27</v>
      </c>
      <c r="AY300" s="5">
        <v>465959.35</v>
      </c>
      <c r="AZ300" s="5">
        <v>510326.02</v>
      </c>
      <c r="BA300" s="5">
        <v>512409.35</v>
      </c>
      <c r="BB300" s="5">
        <v>499792.68</v>
      </c>
      <c r="BC300" s="5">
        <v>499792.68</v>
      </c>
      <c r="BD300" s="5">
        <v>510326.02</v>
      </c>
      <c r="BE300" s="5">
        <v>609902.85</v>
      </c>
      <c r="BF300" s="5">
        <v>625143.59</v>
      </c>
      <c r="BG300" s="5">
        <v>635236.18000000005</v>
      </c>
      <c r="BH300" s="5">
        <v>633174.78</v>
      </c>
      <c r="BI300" s="5">
        <v>632341.44999999995</v>
      </c>
      <c r="BJ300" s="5">
        <v>634339.03</v>
      </c>
      <c r="BK300" s="5">
        <v>634402.85</v>
      </c>
      <c r="BL300" s="5">
        <v>633902.85</v>
      </c>
      <c r="BM300" s="5">
        <v>621402.85</v>
      </c>
      <c r="BN300" s="5">
        <v>633902.85</v>
      </c>
      <c r="BO300" s="5">
        <v>579665.32999999996</v>
      </c>
      <c r="BP300" s="5">
        <v>579165.32999999996</v>
      </c>
      <c r="BQ300" s="5">
        <v>579165.32999999996</v>
      </c>
      <c r="BR300" s="5">
        <v>601569.52</v>
      </c>
      <c r="BS300" s="5">
        <v>603165.32999999996</v>
      </c>
      <c r="BT300" s="5">
        <v>600187.65</v>
      </c>
      <c r="BU300" s="5">
        <v>609902.85</v>
      </c>
      <c r="BV300" s="5">
        <v>609902.85</v>
      </c>
      <c r="BW300" s="5">
        <v>569652.85</v>
      </c>
      <c r="BX300" s="5">
        <v>582152.85</v>
      </c>
      <c r="BY300" s="5">
        <v>504307.5</v>
      </c>
      <c r="BZ300" s="5">
        <v>511458.44</v>
      </c>
      <c r="CA300" s="5">
        <v>508126.02</v>
      </c>
      <c r="CB300" s="5">
        <v>471207.5</v>
      </c>
      <c r="CC300" s="5">
        <v>471207.5</v>
      </c>
      <c r="CD300" s="5">
        <v>444309.35</v>
      </c>
      <c r="CE300" s="5">
        <v>444309.35</v>
      </c>
      <c r="CF300" s="5">
        <v>444309.35</v>
      </c>
      <c r="CG300" s="5">
        <v>463959.35</v>
      </c>
      <c r="CH300" s="5">
        <v>444005.27</v>
      </c>
      <c r="CI300" s="5">
        <v>444309.35</v>
      </c>
      <c r="CJ300" s="5">
        <v>444309.35</v>
      </c>
      <c r="CK300" s="5">
        <v>444309.35</v>
      </c>
      <c r="CL300" s="5">
        <v>444309.35</v>
      </c>
      <c r="CM300" s="5">
        <v>444309.35</v>
      </c>
      <c r="CN300" s="5">
        <v>475221.83</v>
      </c>
      <c r="CO300" s="5">
        <v>465471.83</v>
      </c>
      <c r="CP300" s="5">
        <v>513421.83</v>
      </c>
      <c r="CQ300" s="5">
        <v>512921.83</v>
      </c>
      <c r="CR300" s="5">
        <v>512921.83</v>
      </c>
      <c r="CS300" s="5">
        <v>510326.02</v>
      </c>
      <c r="CT300" s="5">
        <v>584236.18000000005</v>
      </c>
      <c r="CU300" s="5">
        <v>507285.18</v>
      </c>
      <c r="CV300" s="5">
        <v>601569.52</v>
      </c>
      <c r="CW300" s="5">
        <v>601569.52</v>
      </c>
      <c r="CX300" s="5">
        <v>633902.85</v>
      </c>
      <c r="CY300" s="5">
        <v>635236.18000000005</v>
      </c>
      <c r="CZ300" s="5">
        <v>632341.44999999995</v>
      </c>
      <c r="DA300" s="5">
        <v>720496.06</v>
      </c>
      <c r="DB300" s="5">
        <v>720496.06</v>
      </c>
      <c r="DC300" s="5">
        <v>720496.06</v>
      </c>
      <c r="DD300" s="5">
        <v>720496.06</v>
      </c>
      <c r="DE300" s="5">
        <v>633174.78</v>
      </c>
      <c r="DF300" s="5">
        <v>633174.78</v>
      </c>
      <c r="DG300" s="5">
        <v>720496.06</v>
      </c>
      <c r="DH300" s="5">
        <v>609339.03</v>
      </c>
      <c r="DI300" s="5">
        <v>622736.18000000005</v>
      </c>
      <c r="DJ300" s="5">
        <v>720496.06</v>
      </c>
    </row>
    <row r="301" spans="1:114" x14ac:dyDescent="0.55000000000000004">
      <c r="A301" s="7">
        <v>53327.999305555553</v>
      </c>
      <c r="B301" s="5">
        <v>633253.56999999995</v>
      </c>
      <c r="C301" s="5">
        <v>605383.01</v>
      </c>
      <c r="D301" s="5">
        <v>604216.34</v>
      </c>
      <c r="E301" s="5">
        <v>606213.93000000005</v>
      </c>
      <c r="F301" s="5">
        <v>605577.74</v>
      </c>
      <c r="G301" s="5">
        <v>605577.74</v>
      </c>
      <c r="H301" s="5">
        <v>576806.89</v>
      </c>
      <c r="I301" s="5">
        <v>577306.89</v>
      </c>
      <c r="J301" s="5">
        <v>552306.89</v>
      </c>
      <c r="K301" s="5">
        <v>563164.54</v>
      </c>
      <c r="L301" s="5">
        <v>541794.41</v>
      </c>
      <c r="M301" s="5">
        <v>529294.41</v>
      </c>
      <c r="N301" s="5">
        <v>529294.41</v>
      </c>
      <c r="O301" s="5">
        <v>529294.41</v>
      </c>
      <c r="P301" s="5">
        <v>562627.74</v>
      </c>
      <c r="Q301" s="5">
        <v>485167.58</v>
      </c>
      <c r="R301" s="5">
        <v>485167.58</v>
      </c>
      <c r="S301" s="5">
        <v>493500.91</v>
      </c>
      <c r="T301" s="5">
        <v>485167.58</v>
      </c>
      <c r="U301" s="5">
        <v>493500.91</v>
      </c>
      <c r="V301" s="5">
        <v>485167.58</v>
      </c>
      <c r="W301" s="5">
        <v>472667.58</v>
      </c>
      <c r="X301" s="5">
        <v>485167.58</v>
      </c>
      <c r="Y301" s="5">
        <v>485167.58</v>
      </c>
      <c r="Z301" s="5">
        <v>485167.58</v>
      </c>
      <c r="AA301" s="5">
        <v>485167.58</v>
      </c>
      <c r="AB301" s="5">
        <v>485167.58</v>
      </c>
      <c r="AC301" s="5">
        <v>442234.24</v>
      </c>
      <c r="AD301" s="5">
        <v>437317.58</v>
      </c>
      <c r="AE301" s="5">
        <v>485167.58</v>
      </c>
      <c r="AF301" s="5">
        <v>493500.91</v>
      </c>
      <c r="AG301" s="5">
        <v>493500.91</v>
      </c>
      <c r="AH301" s="5">
        <v>477317.58</v>
      </c>
      <c r="AI301" s="5">
        <v>446899.06</v>
      </c>
      <c r="AJ301" s="5">
        <v>473817.58</v>
      </c>
      <c r="AK301" s="5">
        <v>447125.91</v>
      </c>
      <c r="AL301" s="5">
        <v>451900.91</v>
      </c>
      <c r="AM301" s="5">
        <v>447067.58</v>
      </c>
      <c r="AN301" s="5">
        <v>420000.91</v>
      </c>
      <c r="AO301" s="5">
        <v>420000.91</v>
      </c>
      <c r="AP301" s="5">
        <v>437317.58</v>
      </c>
      <c r="AQ301" s="5">
        <v>446234.24</v>
      </c>
      <c r="AR301" s="5">
        <v>420000.91</v>
      </c>
      <c r="AS301" s="5">
        <v>436484.24</v>
      </c>
      <c r="AT301" s="5">
        <v>436484.24</v>
      </c>
      <c r="AU301" s="5">
        <v>446234.24</v>
      </c>
      <c r="AV301" s="5">
        <v>420000.91</v>
      </c>
      <c r="AW301" s="5">
        <v>443337.41</v>
      </c>
      <c r="AX301" s="5">
        <v>419696.83</v>
      </c>
      <c r="AY301" s="5">
        <v>441400.91</v>
      </c>
      <c r="AZ301" s="5">
        <v>485167.58</v>
      </c>
      <c r="BA301" s="5">
        <v>487250.91</v>
      </c>
      <c r="BB301" s="5">
        <v>475234.24</v>
      </c>
      <c r="BC301" s="5">
        <v>475234.24</v>
      </c>
      <c r="BD301" s="5">
        <v>485167.58</v>
      </c>
      <c r="BE301" s="5">
        <v>582044.41</v>
      </c>
      <c r="BF301" s="5">
        <v>597018.49</v>
      </c>
      <c r="BG301" s="5">
        <v>607444.41</v>
      </c>
      <c r="BH301" s="5">
        <v>605383.01</v>
      </c>
      <c r="BI301" s="5">
        <v>604216.34</v>
      </c>
      <c r="BJ301" s="5">
        <v>606213.93000000005</v>
      </c>
      <c r="BK301" s="5">
        <v>606277.74</v>
      </c>
      <c r="BL301" s="5">
        <v>605577.74</v>
      </c>
      <c r="BM301" s="5">
        <v>593077.74</v>
      </c>
      <c r="BN301" s="5">
        <v>605577.74</v>
      </c>
      <c r="BO301" s="5">
        <v>551806.89</v>
      </c>
      <c r="BP301" s="5">
        <v>551306.89</v>
      </c>
      <c r="BQ301" s="5">
        <v>551306.89</v>
      </c>
      <c r="BR301" s="5">
        <v>573711.07999999996</v>
      </c>
      <c r="BS301" s="5">
        <v>575306.89</v>
      </c>
      <c r="BT301" s="5">
        <v>572329.21</v>
      </c>
      <c r="BU301" s="5">
        <v>582044.41</v>
      </c>
      <c r="BV301" s="5">
        <v>582044.41</v>
      </c>
      <c r="BW301" s="5">
        <v>541794.41</v>
      </c>
      <c r="BX301" s="5">
        <v>554294.41</v>
      </c>
      <c r="BY301" s="5">
        <v>479149.06</v>
      </c>
      <c r="BZ301" s="5">
        <v>486300</v>
      </c>
      <c r="CA301" s="5">
        <v>483567.58</v>
      </c>
      <c r="CB301" s="5">
        <v>446899.06</v>
      </c>
      <c r="CC301" s="5">
        <v>446899.06</v>
      </c>
      <c r="CD301" s="5">
        <v>420000.91</v>
      </c>
      <c r="CE301" s="5">
        <v>420000.91</v>
      </c>
      <c r="CF301" s="5">
        <v>420000.91</v>
      </c>
      <c r="CG301" s="5">
        <v>439400.91</v>
      </c>
      <c r="CH301" s="5">
        <v>419696.83</v>
      </c>
      <c r="CI301" s="5">
        <v>420000.91</v>
      </c>
      <c r="CJ301" s="5">
        <v>420000.91</v>
      </c>
      <c r="CK301" s="5">
        <v>420000.91</v>
      </c>
      <c r="CL301" s="5">
        <v>420000.91</v>
      </c>
      <c r="CM301" s="5">
        <v>420000.91</v>
      </c>
      <c r="CN301" s="5">
        <v>450663.39</v>
      </c>
      <c r="CO301" s="5">
        <v>440913.39</v>
      </c>
      <c r="CP301" s="5">
        <v>488263.39</v>
      </c>
      <c r="CQ301" s="5">
        <v>487763.39</v>
      </c>
      <c r="CR301" s="5">
        <v>487763.39</v>
      </c>
      <c r="CS301" s="5">
        <v>485167.58</v>
      </c>
      <c r="CT301" s="5">
        <v>556377.74</v>
      </c>
      <c r="CU301" s="5">
        <v>482126.74</v>
      </c>
      <c r="CV301" s="5">
        <v>573711.07999999996</v>
      </c>
      <c r="CW301" s="5">
        <v>573711.07999999996</v>
      </c>
      <c r="CX301" s="5">
        <v>605577.74</v>
      </c>
      <c r="CY301" s="5">
        <v>607444.41</v>
      </c>
      <c r="CZ301" s="5">
        <v>604216.34</v>
      </c>
      <c r="DA301" s="5">
        <v>688876.84</v>
      </c>
      <c r="DB301" s="5">
        <v>688876.84</v>
      </c>
      <c r="DC301" s="5">
        <v>688876.84</v>
      </c>
      <c r="DD301" s="5">
        <v>688876.84</v>
      </c>
      <c r="DE301" s="5">
        <v>605383.01</v>
      </c>
      <c r="DF301" s="5">
        <v>605383.01</v>
      </c>
      <c r="DG301" s="5">
        <v>688876.84</v>
      </c>
      <c r="DH301" s="5">
        <v>581213.93000000005</v>
      </c>
      <c r="DI301" s="5">
        <v>594944.41</v>
      </c>
      <c r="DJ301" s="5">
        <v>688876.84</v>
      </c>
    </row>
    <row r="302" spans="1:114" x14ac:dyDescent="0.55000000000000004">
      <c r="A302" s="7">
        <v>53358.999305555553</v>
      </c>
      <c r="B302" s="5">
        <v>621026.43999999994</v>
      </c>
      <c r="C302" s="5">
        <v>619693.11</v>
      </c>
      <c r="D302" s="5">
        <v>621690.68999999994</v>
      </c>
      <c r="E302" s="5">
        <v>620954.51</v>
      </c>
      <c r="F302" s="5">
        <v>620954.51</v>
      </c>
      <c r="G302" s="5">
        <v>591416.99</v>
      </c>
      <c r="H302" s="5">
        <v>590916.99</v>
      </c>
      <c r="I302" s="5">
        <v>566416.99</v>
      </c>
      <c r="J302" s="5">
        <v>577274.64</v>
      </c>
      <c r="K302" s="5">
        <v>555904.51</v>
      </c>
      <c r="L302" s="5">
        <v>543404.51</v>
      </c>
      <c r="M302" s="5">
        <v>543404.51</v>
      </c>
      <c r="N302" s="5">
        <v>543404.51</v>
      </c>
      <c r="O302" s="5">
        <v>529542.31999999995</v>
      </c>
      <c r="P302" s="5">
        <v>521208.99</v>
      </c>
      <c r="Q302" s="5">
        <v>521208.99</v>
      </c>
      <c r="R302" s="5">
        <v>529542.31999999995</v>
      </c>
      <c r="S302" s="5">
        <v>521208.99</v>
      </c>
      <c r="T302" s="5">
        <v>529542.31999999995</v>
      </c>
      <c r="U302" s="5">
        <v>521208.99</v>
      </c>
      <c r="V302" s="5">
        <v>508708.99</v>
      </c>
      <c r="W302" s="5">
        <v>505931.21</v>
      </c>
      <c r="X302" s="5">
        <v>521208.99</v>
      </c>
      <c r="Y302" s="5">
        <v>521208.99</v>
      </c>
      <c r="Z302" s="5">
        <v>523945.74</v>
      </c>
      <c r="AA302" s="5">
        <v>510275.65</v>
      </c>
      <c r="AB302" s="5">
        <v>482108.99</v>
      </c>
      <c r="AC302" s="5">
        <v>477275.65</v>
      </c>
      <c r="AD302" s="5">
        <v>511108.99</v>
      </c>
      <c r="AE302" s="5">
        <v>529542.31999999995</v>
      </c>
      <c r="AF302" s="5">
        <v>510905.28</v>
      </c>
      <c r="AG302" s="5">
        <v>512358.99</v>
      </c>
      <c r="AH302" s="5">
        <v>502690.47</v>
      </c>
      <c r="AI302" s="5">
        <v>473382.97</v>
      </c>
      <c r="AJ302" s="5">
        <v>480590.47</v>
      </c>
      <c r="AK302" s="5">
        <v>492955.57</v>
      </c>
      <c r="AL302" s="5">
        <v>482108.99</v>
      </c>
      <c r="AM302" s="5">
        <v>453692.32</v>
      </c>
      <c r="AN302" s="5">
        <v>453692.32</v>
      </c>
      <c r="AO302" s="5">
        <v>453692.32</v>
      </c>
      <c r="AP302" s="5">
        <v>477275.65</v>
      </c>
      <c r="AQ302" s="5">
        <v>471525.65</v>
      </c>
      <c r="AR302" s="5">
        <v>471525.65</v>
      </c>
      <c r="AS302" s="5">
        <v>453692.32</v>
      </c>
      <c r="AT302" s="5">
        <v>476442.32</v>
      </c>
      <c r="AU302" s="5">
        <v>453692.32</v>
      </c>
      <c r="AV302" s="5">
        <v>483295.49</v>
      </c>
      <c r="AW302" s="5">
        <v>453388.24</v>
      </c>
      <c r="AX302" s="5">
        <v>476442.32</v>
      </c>
      <c r="AY302" s="5">
        <v>486108.99</v>
      </c>
      <c r="AZ302" s="5">
        <v>523292.32</v>
      </c>
      <c r="BA302" s="5">
        <v>521208.99</v>
      </c>
      <c r="BB302" s="5">
        <v>486108.99</v>
      </c>
      <c r="BC302" s="5">
        <v>521208.99</v>
      </c>
      <c r="BD302" s="5">
        <v>589071.18000000005</v>
      </c>
      <c r="BE302" s="5">
        <v>611695.25</v>
      </c>
      <c r="BF302" s="5">
        <v>623087.84</v>
      </c>
      <c r="BG302" s="5">
        <v>623087.84</v>
      </c>
      <c r="BH302" s="5">
        <v>619693.11</v>
      </c>
      <c r="BI302" s="5">
        <v>621690.68999999994</v>
      </c>
      <c r="BJ302" s="5">
        <v>620954.51</v>
      </c>
      <c r="BK302" s="5">
        <v>620954.51</v>
      </c>
      <c r="BL302" s="5">
        <v>608454.51</v>
      </c>
      <c r="BM302" s="5">
        <v>620954.51</v>
      </c>
      <c r="BN302" s="5">
        <v>562821.18000000005</v>
      </c>
      <c r="BO302" s="5">
        <v>562821.18000000005</v>
      </c>
      <c r="BP302" s="5">
        <v>562821.18000000005</v>
      </c>
      <c r="BQ302" s="5">
        <v>562821.18000000005</v>
      </c>
      <c r="BR302" s="5">
        <v>587821.18000000005</v>
      </c>
      <c r="BS302" s="5">
        <v>587821.18000000005</v>
      </c>
      <c r="BT302" s="5">
        <v>596154.51</v>
      </c>
      <c r="BU302" s="5">
        <v>596154.51</v>
      </c>
      <c r="BV302" s="5">
        <v>575321.18000000005</v>
      </c>
      <c r="BW302" s="5">
        <v>521208.99</v>
      </c>
      <c r="BX302" s="5">
        <v>515190.47</v>
      </c>
      <c r="BY302" s="5">
        <v>521208.99</v>
      </c>
      <c r="BZ302" s="5">
        <v>509942.32</v>
      </c>
      <c r="CA302" s="5">
        <v>504632.13</v>
      </c>
      <c r="CB302" s="5">
        <v>480590.47</v>
      </c>
      <c r="CC302" s="5">
        <v>472983.35</v>
      </c>
      <c r="CD302" s="5">
        <v>472358.99</v>
      </c>
      <c r="CE302" s="5">
        <v>471525.65</v>
      </c>
      <c r="CF302" s="5">
        <v>473608.99</v>
      </c>
      <c r="CG302" s="5">
        <v>453692.32</v>
      </c>
      <c r="CH302" s="5">
        <v>453692.32</v>
      </c>
      <c r="CI302" s="5">
        <v>453692.32</v>
      </c>
      <c r="CJ302" s="5">
        <v>453692.32</v>
      </c>
      <c r="CK302" s="5">
        <v>472358.99</v>
      </c>
      <c r="CL302" s="5">
        <v>453692.32</v>
      </c>
      <c r="CM302" s="5">
        <v>482108.99</v>
      </c>
      <c r="CN302" s="5">
        <v>482108.99</v>
      </c>
      <c r="CO302" s="5">
        <v>511108.99</v>
      </c>
      <c r="CP302" s="5">
        <v>521208.99</v>
      </c>
      <c r="CQ302" s="5">
        <v>523804.8</v>
      </c>
      <c r="CR302" s="5">
        <v>523804.8</v>
      </c>
      <c r="CS302" s="5">
        <v>523292.32</v>
      </c>
      <c r="CT302" s="5">
        <v>521208.99</v>
      </c>
      <c r="CU302" s="5">
        <v>587821.18000000005</v>
      </c>
      <c r="CV302" s="5">
        <v>587821.18000000005</v>
      </c>
      <c r="CW302" s="5">
        <v>620954.51</v>
      </c>
      <c r="CX302" s="5">
        <v>712956.77</v>
      </c>
      <c r="CY302" s="5">
        <v>621754.51</v>
      </c>
      <c r="CZ302" s="5">
        <v>619693.11</v>
      </c>
      <c r="DA302" s="5">
        <v>712956.77</v>
      </c>
      <c r="DB302" s="5">
        <v>712956.77</v>
      </c>
      <c r="DC302" s="5">
        <v>712956.77</v>
      </c>
      <c r="DD302" s="5">
        <v>621026.43999999994</v>
      </c>
      <c r="DE302" s="5">
        <v>621026.43999999994</v>
      </c>
      <c r="DF302" s="5">
        <v>619693.11</v>
      </c>
      <c r="DG302" s="5">
        <v>594693.11</v>
      </c>
      <c r="DH302" s="5">
        <v>610587.84</v>
      </c>
      <c r="DI302" s="5">
        <v>712956.77</v>
      </c>
      <c r="DJ302" s="5">
        <v>712956.77</v>
      </c>
    </row>
    <row r="303" spans="1:114" x14ac:dyDescent="0.55000000000000004">
      <c r="A303" s="7">
        <v>53386.999305555553</v>
      </c>
      <c r="B303" s="5">
        <v>784554.61</v>
      </c>
      <c r="C303" s="5">
        <v>782887.94</v>
      </c>
      <c r="D303" s="5">
        <v>784885.53</v>
      </c>
      <c r="E303" s="5">
        <v>783949.35</v>
      </c>
      <c r="F303" s="5">
        <v>783949.35</v>
      </c>
      <c r="G303" s="5">
        <v>752378.5</v>
      </c>
      <c r="H303" s="5">
        <v>751878.5</v>
      </c>
      <c r="I303" s="5">
        <v>727378.5</v>
      </c>
      <c r="J303" s="5">
        <v>738236.15</v>
      </c>
      <c r="K303" s="5">
        <v>716866.01</v>
      </c>
      <c r="L303" s="5">
        <v>704366.01</v>
      </c>
      <c r="M303" s="5">
        <v>704366.01</v>
      </c>
      <c r="N303" s="5">
        <v>704366.01</v>
      </c>
      <c r="O303" s="5">
        <v>667572.51</v>
      </c>
      <c r="P303" s="5">
        <v>659239.18000000005</v>
      </c>
      <c r="Q303" s="5">
        <v>659239.18000000005</v>
      </c>
      <c r="R303" s="5">
        <v>667572.51</v>
      </c>
      <c r="S303" s="5">
        <v>659239.18000000005</v>
      </c>
      <c r="T303" s="5">
        <v>667572.51</v>
      </c>
      <c r="U303" s="5">
        <v>659239.18000000005</v>
      </c>
      <c r="V303" s="5">
        <v>646739.18000000005</v>
      </c>
      <c r="W303" s="5">
        <v>643961.4</v>
      </c>
      <c r="X303" s="5">
        <v>659239.18000000005</v>
      </c>
      <c r="Y303" s="5">
        <v>659239.18000000005</v>
      </c>
      <c r="Z303" s="5">
        <v>661975.93000000005</v>
      </c>
      <c r="AA303" s="5">
        <v>648905.85</v>
      </c>
      <c r="AB303" s="5">
        <v>620739.18000000005</v>
      </c>
      <c r="AC303" s="5">
        <v>615905.85</v>
      </c>
      <c r="AD303" s="5">
        <v>649739.18000000005</v>
      </c>
      <c r="AE303" s="5">
        <v>667572.51</v>
      </c>
      <c r="AF303" s="5">
        <v>649535.48</v>
      </c>
      <c r="AG303" s="5">
        <v>650989.18000000005</v>
      </c>
      <c r="AH303" s="5">
        <v>640720.66</v>
      </c>
      <c r="AI303" s="5">
        <v>612263.16</v>
      </c>
      <c r="AJ303" s="5">
        <v>619470.66</v>
      </c>
      <c r="AK303" s="5">
        <v>631585.76</v>
      </c>
      <c r="AL303" s="5">
        <v>620739.18000000005</v>
      </c>
      <c r="AM303" s="5">
        <v>592572.51</v>
      </c>
      <c r="AN303" s="5">
        <v>592572.51</v>
      </c>
      <c r="AO303" s="5">
        <v>592572.51</v>
      </c>
      <c r="AP303" s="5">
        <v>615905.85</v>
      </c>
      <c r="AQ303" s="5">
        <v>610155.85</v>
      </c>
      <c r="AR303" s="5">
        <v>610155.85</v>
      </c>
      <c r="AS303" s="5">
        <v>592572.51</v>
      </c>
      <c r="AT303" s="5">
        <v>615072.51</v>
      </c>
      <c r="AU303" s="5">
        <v>592572.51</v>
      </c>
      <c r="AV303" s="5">
        <v>621925.68000000005</v>
      </c>
      <c r="AW303" s="5">
        <v>592268.43000000005</v>
      </c>
      <c r="AX303" s="5">
        <v>615072.51</v>
      </c>
      <c r="AY303" s="5">
        <v>624739.18000000005</v>
      </c>
      <c r="AZ303" s="5">
        <v>661322.51</v>
      </c>
      <c r="BA303" s="5">
        <v>659239.18000000005</v>
      </c>
      <c r="BB303" s="5">
        <v>624739.18000000005</v>
      </c>
      <c r="BC303" s="5">
        <v>659239.18000000005</v>
      </c>
      <c r="BD303" s="5">
        <v>750032.68</v>
      </c>
      <c r="BE303" s="5">
        <v>774690.09</v>
      </c>
      <c r="BF303" s="5">
        <v>886964.32</v>
      </c>
      <c r="BG303" s="5">
        <v>786616.01</v>
      </c>
      <c r="BH303" s="5">
        <v>782887.94</v>
      </c>
      <c r="BI303" s="5">
        <v>784885.53</v>
      </c>
      <c r="BJ303" s="5">
        <v>783949.35</v>
      </c>
      <c r="BK303" s="5">
        <v>783949.35</v>
      </c>
      <c r="BL303" s="5">
        <v>771449.35</v>
      </c>
      <c r="BM303" s="5">
        <v>783949.35</v>
      </c>
      <c r="BN303" s="5">
        <v>723782.68</v>
      </c>
      <c r="BO303" s="5">
        <v>723782.68</v>
      </c>
      <c r="BP303" s="5">
        <v>723782.68</v>
      </c>
      <c r="BQ303" s="5">
        <v>723782.68</v>
      </c>
      <c r="BR303" s="5">
        <v>748782.68</v>
      </c>
      <c r="BS303" s="5">
        <v>748782.68</v>
      </c>
      <c r="BT303" s="5">
        <v>757116.01</v>
      </c>
      <c r="BU303" s="5">
        <v>757116.01</v>
      </c>
      <c r="BV303" s="5">
        <v>736282.68</v>
      </c>
      <c r="BW303" s="5">
        <v>659239.18000000005</v>
      </c>
      <c r="BX303" s="5">
        <v>653220.66</v>
      </c>
      <c r="BY303" s="5">
        <v>659239.18000000005</v>
      </c>
      <c r="BZ303" s="5">
        <v>648572.51</v>
      </c>
      <c r="CA303" s="5">
        <v>643262.32999999996</v>
      </c>
      <c r="CB303" s="5">
        <v>619470.66</v>
      </c>
      <c r="CC303" s="5">
        <v>611863.54</v>
      </c>
      <c r="CD303" s="5">
        <v>610989.18000000005</v>
      </c>
      <c r="CE303" s="5">
        <v>610155.85</v>
      </c>
      <c r="CF303" s="5">
        <v>612239.18000000005</v>
      </c>
      <c r="CG303" s="5">
        <v>592572.51</v>
      </c>
      <c r="CH303" s="5">
        <v>592572.51</v>
      </c>
      <c r="CI303" s="5">
        <v>592572.51</v>
      </c>
      <c r="CJ303" s="5">
        <v>592572.51</v>
      </c>
      <c r="CK303" s="5">
        <v>610989.18000000005</v>
      </c>
      <c r="CL303" s="5">
        <v>592572.51</v>
      </c>
      <c r="CM303" s="5">
        <v>620739.18000000005</v>
      </c>
      <c r="CN303" s="5">
        <v>620739.18000000005</v>
      </c>
      <c r="CO303" s="5">
        <v>649739.18000000005</v>
      </c>
      <c r="CP303" s="5">
        <v>659239.18000000005</v>
      </c>
      <c r="CQ303" s="5">
        <v>661835</v>
      </c>
      <c r="CR303" s="5">
        <v>661835</v>
      </c>
      <c r="CS303" s="5">
        <v>661322.51</v>
      </c>
      <c r="CT303" s="5">
        <v>659239.18000000005</v>
      </c>
      <c r="CU303" s="5">
        <v>748782.68</v>
      </c>
      <c r="CV303" s="5">
        <v>748782.68</v>
      </c>
      <c r="CW303" s="5">
        <v>783949.35</v>
      </c>
      <c r="CX303" s="5">
        <v>886964.32</v>
      </c>
      <c r="CY303" s="5">
        <v>784949.35</v>
      </c>
      <c r="CZ303" s="5">
        <v>782887.94</v>
      </c>
      <c r="DA303" s="5">
        <v>886964.32</v>
      </c>
      <c r="DB303" s="5">
        <v>886964.32</v>
      </c>
      <c r="DC303" s="5">
        <v>886964.32</v>
      </c>
      <c r="DD303" s="5">
        <v>784554.61</v>
      </c>
      <c r="DE303" s="5">
        <v>784554.61</v>
      </c>
      <c r="DF303" s="5">
        <v>782887.94</v>
      </c>
      <c r="DG303" s="5">
        <v>757887.94</v>
      </c>
      <c r="DH303" s="5">
        <v>774116.01</v>
      </c>
      <c r="DI303" s="5">
        <v>886964.32</v>
      </c>
      <c r="DJ303" s="5">
        <v>886964.32</v>
      </c>
    </row>
    <row r="304" spans="1:114" x14ac:dyDescent="0.55000000000000004">
      <c r="A304" s="7">
        <v>53417.999305555553</v>
      </c>
      <c r="B304" s="5">
        <v>891564.49</v>
      </c>
      <c r="C304" s="5">
        <v>889564.49</v>
      </c>
      <c r="D304" s="5">
        <v>891562.08</v>
      </c>
      <c r="E304" s="5">
        <v>890425.9</v>
      </c>
      <c r="F304" s="5">
        <v>890425.9</v>
      </c>
      <c r="G304" s="5">
        <v>861821.71</v>
      </c>
      <c r="H304" s="5">
        <v>861321.71</v>
      </c>
      <c r="I304" s="5">
        <v>836821.71</v>
      </c>
      <c r="J304" s="5">
        <v>847679.36</v>
      </c>
      <c r="K304" s="5">
        <v>826309.23</v>
      </c>
      <c r="L304" s="5">
        <v>813809.23</v>
      </c>
      <c r="M304" s="5">
        <v>813809.23</v>
      </c>
      <c r="N304" s="5">
        <v>813809.23</v>
      </c>
      <c r="O304" s="5">
        <v>796803.27</v>
      </c>
      <c r="P304" s="5">
        <v>788469.94</v>
      </c>
      <c r="Q304" s="5">
        <v>788469.94</v>
      </c>
      <c r="R304" s="5">
        <v>796803.27</v>
      </c>
      <c r="S304" s="5">
        <v>788469.94</v>
      </c>
      <c r="T304" s="5">
        <v>796803.27</v>
      </c>
      <c r="U304" s="5">
        <v>788469.94</v>
      </c>
      <c r="V304" s="5">
        <v>775969.94</v>
      </c>
      <c r="W304" s="5">
        <v>773192.16</v>
      </c>
      <c r="X304" s="5">
        <v>788469.94</v>
      </c>
      <c r="Y304" s="5">
        <v>788469.94</v>
      </c>
      <c r="Z304" s="5">
        <v>791206.69</v>
      </c>
      <c r="AA304" s="5">
        <v>778736.6</v>
      </c>
      <c r="AB304" s="5">
        <v>750569.94</v>
      </c>
      <c r="AC304" s="5">
        <v>745736.6</v>
      </c>
      <c r="AD304" s="5">
        <v>779569.94</v>
      </c>
      <c r="AE304" s="5">
        <v>796803.27</v>
      </c>
      <c r="AF304" s="5">
        <v>779366.23</v>
      </c>
      <c r="AG304" s="5">
        <v>780819.94</v>
      </c>
      <c r="AH304" s="5">
        <v>769951.42</v>
      </c>
      <c r="AI304" s="5">
        <v>742343.92</v>
      </c>
      <c r="AJ304" s="5">
        <v>749551.42</v>
      </c>
      <c r="AK304" s="5">
        <v>761416.52</v>
      </c>
      <c r="AL304" s="5">
        <v>750569.94</v>
      </c>
      <c r="AM304" s="5">
        <v>722653.27</v>
      </c>
      <c r="AN304" s="5">
        <v>722653.27</v>
      </c>
      <c r="AO304" s="5">
        <v>722653.27</v>
      </c>
      <c r="AP304" s="5">
        <v>745736.6</v>
      </c>
      <c r="AQ304" s="5">
        <v>739986.6</v>
      </c>
      <c r="AR304" s="5">
        <v>739986.6</v>
      </c>
      <c r="AS304" s="5">
        <v>722653.27</v>
      </c>
      <c r="AT304" s="5">
        <v>744903.27</v>
      </c>
      <c r="AU304" s="5">
        <v>722653.27</v>
      </c>
      <c r="AV304" s="5">
        <v>751756.44</v>
      </c>
      <c r="AW304" s="5">
        <v>722349.19</v>
      </c>
      <c r="AX304" s="5">
        <v>744903.27</v>
      </c>
      <c r="AY304" s="5">
        <v>754569.94</v>
      </c>
      <c r="AZ304" s="5">
        <v>790553.27</v>
      </c>
      <c r="BA304" s="5">
        <v>788469.94</v>
      </c>
      <c r="BB304" s="5">
        <v>754569.94</v>
      </c>
      <c r="BC304" s="5">
        <v>788469.94</v>
      </c>
      <c r="BD304" s="5">
        <v>859475.9</v>
      </c>
      <c r="BE304" s="5">
        <v>881166.64</v>
      </c>
      <c r="BF304" s="5">
        <v>997255.79</v>
      </c>
      <c r="BG304" s="5">
        <v>893625.9</v>
      </c>
      <c r="BH304" s="5">
        <v>889564.49</v>
      </c>
      <c r="BI304" s="5">
        <v>891562.08</v>
      </c>
      <c r="BJ304" s="5">
        <v>890425.9</v>
      </c>
      <c r="BK304" s="5">
        <v>890425.9</v>
      </c>
      <c r="BL304" s="5">
        <v>877925.9</v>
      </c>
      <c r="BM304" s="5">
        <v>890425.9</v>
      </c>
      <c r="BN304" s="5">
        <v>833225.9</v>
      </c>
      <c r="BO304" s="5">
        <v>833225.9</v>
      </c>
      <c r="BP304" s="5">
        <v>833225.9</v>
      </c>
      <c r="BQ304" s="5">
        <v>833225.9</v>
      </c>
      <c r="BR304" s="5">
        <v>858225.9</v>
      </c>
      <c r="BS304" s="5">
        <v>858225.9</v>
      </c>
      <c r="BT304" s="5">
        <v>866559.23</v>
      </c>
      <c r="BU304" s="5">
        <v>866559.23</v>
      </c>
      <c r="BV304" s="5">
        <v>845725.9</v>
      </c>
      <c r="BW304" s="5">
        <v>788469.94</v>
      </c>
      <c r="BX304" s="5">
        <v>782451.42</v>
      </c>
      <c r="BY304" s="5">
        <v>788469.94</v>
      </c>
      <c r="BZ304" s="5">
        <v>778403.27</v>
      </c>
      <c r="CA304" s="5">
        <v>773093.08</v>
      </c>
      <c r="CB304" s="5">
        <v>749551.42</v>
      </c>
      <c r="CC304" s="5">
        <v>741944.3</v>
      </c>
      <c r="CD304" s="5">
        <v>740819.94</v>
      </c>
      <c r="CE304" s="5">
        <v>739986.6</v>
      </c>
      <c r="CF304" s="5">
        <v>742069.94</v>
      </c>
      <c r="CG304" s="5">
        <v>722653.27</v>
      </c>
      <c r="CH304" s="5">
        <v>722653.27</v>
      </c>
      <c r="CI304" s="5">
        <v>722653.27</v>
      </c>
      <c r="CJ304" s="5">
        <v>722653.27</v>
      </c>
      <c r="CK304" s="5">
        <v>740819.94</v>
      </c>
      <c r="CL304" s="5">
        <v>722653.27</v>
      </c>
      <c r="CM304" s="5">
        <v>750569.94</v>
      </c>
      <c r="CN304" s="5">
        <v>750569.94</v>
      </c>
      <c r="CO304" s="5">
        <v>779569.94</v>
      </c>
      <c r="CP304" s="5">
        <v>788469.94</v>
      </c>
      <c r="CQ304" s="5">
        <v>791065.75</v>
      </c>
      <c r="CR304" s="5">
        <v>791065.75</v>
      </c>
      <c r="CS304" s="5">
        <v>790553.27</v>
      </c>
      <c r="CT304" s="5">
        <v>788469.94</v>
      </c>
      <c r="CU304" s="5">
        <v>858225.9</v>
      </c>
      <c r="CV304" s="5">
        <v>858225.9</v>
      </c>
      <c r="CW304" s="5">
        <v>890425.9</v>
      </c>
      <c r="CX304" s="5">
        <v>997255.79</v>
      </c>
      <c r="CY304" s="5">
        <v>891625.9</v>
      </c>
      <c r="CZ304" s="5">
        <v>889564.49</v>
      </c>
      <c r="DA304" s="5">
        <v>997255.79</v>
      </c>
      <c r="DB304" s="5">
        <v>997255.79</v>
      </c>
      <c r="DC304" s="5">
        <v>997255.79</v>
      </c>
      <c r="DD304" s="5">
        <v>891564.49</v>
      </c>
      <c r="DE304" s="5">
        <v>891564.49</v>
      </c>
      <c r="DF304" s="5">
        <v>889564.49</v>
      </c>
      <c r="DG304" s="5">
        <v>864564.49</v>
      </c>
      <c r="DH304" s="5">
        <v>881125.9</v>
      </c>
      <c r="DI304" s="5">
        <v>997255.79</v>
      </c>
      <c r="DJ304" s="5">
        <v>997255.79</v>
      </c>
    </row>
    <row r="305" spans="1:114" x14ac:dyDescent="0.55000000000000004">
      <c r="A305" s="7">
        <v>53447.999305555553</v>
      </c>
      <c r="B305" s="5">
        <v>972723.38</v>
      </c>
      <c r="C305" s="5">
        <v>970223.38</v>
      </c>
      <c r="D305" s="5">
        <v>972220.97</v>
      </c>
      <c r="E305" s="5">
        <v>970784.79</v>
      </c>
      <c r="F305" s="5">
        <v>970784.79</v>
      </c>
      <c r="G305" s="5">
        <v>938880.6</v>
      </c>
      <c r="H305" s="5">
        <v>938380.6</v>
      </c>
      <c r="I305" s="5">
        <v>913880.6</v>
      </c>
      <c r="J305" s="5">
        <v>924738.25</v>
      </c>
      <c r="K305" s="5">
        <v>903368.12</v>
      </c>
      <c r="L305" s="5">
        <v>890868.12</v>
      </c>
      <c r="M305" s="5">
        <v>890868.12</v>
      </c>
      <c r="N305" s="5">
        <v>890868.12</v>
      </c>
      <c r="O305" s="5">
        <v>898493.47</v>
      </c>
      <c r="P305" s="5">
        <v>890160.14</v>
      </c>
      <c r="Q305" s="5">
        <v>890160.14</v>
      </c>
      <c r="R305" s="5">
        <v>898493.47</v>
      </c>
      <c r="S305" s="5">
        <v>890160.14</v>
      </c>
      <c r="T305" s="5">
        <v>898493.47</v>
      </c>
      <c r="U305" s="5">
        <v>890160.14</v>
      </c>
      <c r="V305" s="5">
        <v>877660.14</v>
      </c>
      <c r="W305" s="5">
        <v>874882.36</v>
      </c>
      <c r="X305" s="5">
        <v>890160.14</v>
      </c>
      <c r="Y305" s="5">
        <v>890160.14</v>
      </c>
      <c r="Z305" s="5">
        <v>892896.89</v>
      </c>
      <c r="AA305" s="5">
        <v>880026.8</v>
      </c>
      <c r="AB305" s="5">
        <v>851860.14</v>
      </c>
      <c r="AC305" s="5">
        <v>847026.8</v>
      </c>
      <c r="AD305" s="5">
        <v>880860.14</v>
      </c>
      <c r="AE305" s="5">
        <v>898493.47</v>
      </c>
      <c r="AF305" s="5">
        <v>880656.43</v>
      </c>
      <c r="AG305" s="5">
        <v>882110.14</v>
      </c>
      <c r="AH305" s="5">
        <v>871641.62</v>
      </c>
      <c r="AI305" s="5">
        <v>842534.12</v>
      </c>
      <c r="AJ305" s="5">
        <v>849741.62</v>
      </c>
      <c r="AK305" s="5">
        <v>862706.72</v>
      </c>
      <c r="AL305" s="5">
        <v>851860.14</v>
      </c>
      <c r="AM305" s="5">
        <v>822843.47</v>
      </c>
      <c r="AN305" s="5">
        <v>822843.47</v>
      </c>
      <c r="AO305" s="5">
        <v>822843.47</v>
      </c>
      <c r="AP305" s="5">
        <v>847026.8</v>
      </c>
      <c r="AQ305" s="5">
        <v>841276.8</v>
      </c>
      <c r="AR305" s="5">
        <v>841276.8</v>
      </c>
      <c r="AS305" s="5">
        <v>822843.47</v>
      </c>
      <c r="AT305" s="5">
        <v>846193.47</v>
      </c>
      <c r="AU305" s="5">
        <v>822843.47</v>
      </c>
      <c r="AV305" s="5">
        <v>853046.64</v>
      </c>
      <c r="AW305" s="5">
        <v>822539.39</v>
      </c>
      <c r="AX305" s="5">
        <v>846193.47</v>
      </c>
      <c r="AY305" s="5">
        <v>855860.14</v>
      </c>
      <c r="AZ305" s="5">
        <v>892243.47</v>
      </c>
      <c r="BA305" s="5">
        <v>890160.14</v>
      </c>
      <c r="BB305" s="5">
        <v>855860.14</v>
      </c>
      <c r="BC305" s="5">
        <v>890160.14</v>
      </c>
      <c r="BD305" s="5">
        <v>936534.79</v>
      </c>
      <c r="BE305" s="5">
        <v>961525.53</v>
      </c>
      <c r="BF305" s="5">
        <v>1081920.6299999999</v>
      </c>
      <c r="BG305" s="5">
        <v>974784.79</v>
      </c>
      <c r="BH305" s="5">
        <v>970223.38</v>
      </c>
      <c r="BI305" s="5">
        <v>972220.97</v>
      </c>
      <c r="BJ305" s="5">
        <v>970784.79</v>
      </c>
      <c r="BK305" s="5">
        <v>970784.79</v>
      </c>
      <c r="BL305" s="5">
        <v>958284.79</v>
      </c>
      <c r="BM305" s="5">
        <v>970784.79</v>
      </c>
      <c r="BN305" s="5">
        <v>910284.79</v>
      </c>
      <c r="BO305" s="5">
        <v>910284.79</v>
      </c>
      <c r="BP305" s="5">
        <v>910284.79</v>
      </c>
      <c r="BQ305" s="5">
        <v>910284.79</v>
      </c>
      <c r="BR305" s="5">
        <v>935284.79</v>
      </c>
      <c r="BS305" s="5">
        <v>935284.79</v>
      </c>
      <c r="BT305" s="5">
        <v>943618.12</v>
      </c>
      <c r="BU305" s="5">
        <v>943618.12</v>
      </c>
      <c r="BV305" s="5">
        <v>922784.79</v>
      </c>
      <c r="BW305" s="5">
        <v>890160.14</v>
      </c>
      <c r="BX305" s="5">
        <v>884141.62</v>
      </c>
      <c r="BY305" s="5">
        <v>890160.14</v>
      </c>
      <c r="BZ305" s="5">
        <v>879693.47</v>
      </c>
      <c r="CA305" s="5">
        <v>874383.28</v>
      </c>
      <c r="CB305" s="5">
        <v>849741.62</v>
      </c>
      <c r="CC305" s="5">
        <v>842134.5</v>
      </c>
      <c r="CD305" s="5">
        <v>842110.14</v>
      </c>
      <c r="CE305" s="5">
        <v>841276.8</v>
      </c>
      <c r="CF305" s="5">
        <v>843360.14</v>
      </c>
      <c r="CG305" s="5">
        <v>822843.47</v>
      </c>
      <c r="CH305" s="5">
        <v>822843.47</v>
      </c>
      <c r="CI305" s="5">
        <v>822843.47</v>
      </c>
      <c r="CJ305" s="5">
        <v>822843.47</v>
      </c>
      <c r="CK305" s="5">
        <v>842110.14</v>
      </c>
      <c r="CL305" s="5">
        <v>822843.47</v>
      </c>
      <c r="CM305" s="5">
        <v>851860.14</v>
      </c>
      <c r="CN305" s="5">
        <v>851860.14</v>
      </c>
      <c r="CO305" s="5">
        <v>880860.14</v>
      </c>
      <c r="CP305" s="5">
        <v>890160.14</v>
      </c>
      <c r="CQ305" s="5">
        <v>892755.95</v>
      </c>
      <c r="CR305" s="5">
        <v>892755.95</v>
      </c>
      <c r="CS305" s="5">
        <v>892243.47</v>
      </c>
      <c r="CT305" s="5">
        <v>890160.14</v>
      </c>
      <c r="CU305" s="5">
        <v>935284.79</v>
      </c>
      <c r="CV305" s="5">
        <v>935284.79</v>
      </c>
      <c r="CW305" s="5">
        <v>970784.79</v>
      </c>
      <c r="CX305" s="5">
        <v>1081920.6299999999</v>
      </c>
      <c r="CY305" s="5">
        <v>972284.79</v>
      </c>
      <c r="CZ305" s="5">
        <v>1081920.6299999999</v>
      </c>
      <c r="DA305" s="5">
        <v>1081920.6299999999</v>
      </c>
      <c r="DB305" s="5">
        <v>1081920.6299999999</v>
      </c>
      <c r="DC305" s="5">
        <v>1081920.6299999999</v>
      </c>
      <c r="DD305" s="5">
        <v>972723.38</v>
      </c>
      <c r="DE305" s="5">
        <v>972723.38</v>
      </c>
      <c r="DF305" s="5">
        <v>970223.38</v>
      </c>
      <c r="DG305" s="5">
        <v>945223.38</v>
      </c>
      <c r="DH305" s="5">
        <v>962284.79</v>
      </c>
      <c r="DI305" s="5">
        <v>1081920.6299999999</v>
      </c>
      <c r="DJ305" s="5">
        <v>1081920.6299999999</v>
      </c>
    </row>
    <row r="306" spans="1:114" x14ac:dyDescent="0.55000000000000004">
      <c r="A306" s="7">
        <v>53478.999305555553</v>
      </c>
      <c r="B306" s="5">
        <v>858461.44</v>
      </c>
      <c r="C306" s="5">
        <v>857211.44</v>
      </c>
      <c r="D306" s="5">
        <v>859209.03</v>
      </c>
      <c r="E306" s="5">
        <v>858522.85</v>
      </c>
      <c r="F306" s="5">
        <v>858522.85</v>
      </c>
      <c r="G306" s="5">
        <v>834118.67</v>
      </c>
      <c r="H306" s="5">
        <v>833618.67</v>
      </c>
      <c r="I306" s="5">
        <v>809118.67</v>
      </c>
      <c r="J306" s="5">
        <v>819976.32</v>
      </c>
      <c r="K306" s="5">
        <v>798606.18</v>
      </c>
      <c r="L306" s="5">
        <v>786106.18</v>
      </c>
      <c r="M306" s="5">
        <v>786106.18</v>
      </c>
      <c r="N306" s="5">
        <v>786106.18</v>
      </c>
      <c r="O306" s="5">
        <v>849050.38</v>
      </c>
      <c r="P306" s="5">
        <v>840717.05</v>
      </c>
      <c r="Q306" s="5">
        <v>840717.05</v>
      </c>
      <c r="R306" s="5">
        <v>849050.38</v>
      </c>
      <c r="S306" s="5">
        <v>840717.05</v>
      </c>
      <c r="T306" s="5">
        <v>849050.38</v>
      </c>
      <c r="U306" s="5">
        <v>840717.05</v>
      </c>
      <c r="V306" s="5">
        <v>828217.05</v>
      </c>
      <c r="W306" s="5">
        <v>825439.27</v>
      </c>
      <c r="X306" s="5">
        <v>840717.05</v>
      </c>
      <c r="Y306" s="5">
        <v>840717.05</v>
      </c>
      <c r="Z306" s="5">
        <v>843453.8</v>
      </c>
      <c r="AA306" s="5">
        <v>834183.71</v>
      </c>
      <c r="AB306" s="5">
        <v>806017.05</v>
      </c>
      <c r="AC306" s="5">
        <v>801183.71</v>
      </c>
      <c r="AD306" s="5">
        <v>835017.05</v>
      </c>
      <c r="AE306" s="5">
        <v>849050.38</v>
      </c>
      <c r="AF306" s="5">
        <v>834813.34</v>
      </c>
      <c r="AG306" s="5">
        <v>836267.05</v>
      </c>
      <c r="AH306" s="5">
        <v>822198.53</v>
      </c>
      <c r="AI306" s="5">
        <v>802391.03</v>
      </c>
      <c r="AJ306" s="5">
        <v>809598.53</v>
      </c>
      <c r="AK306" s="5">
        <v>816863.63</v>
      </c>
      <c r="AL306" s="5">
        <v>806017.05</v>
      </c>
      <c r="AM306" s="5">
        <v>782700.38</v>
      </c>
      <c r="AN306" s="5">
        <v>782700.38</v>
      </c>
      <c r="AO306" s="5">
        <v>782700.38</v>
      </c>
      <c r="AP306" s="5">
        <v>801183.71</v>
      </c>
      <c r="AQ306" s="5">
        <v>795433.71</v>
      </c>
      <c r="AR306" s="5">
        <v>795433.71</v>
      </c>
      <c r="AS306" s="5">
        <v>782700.38</v>
      </c>
      <c r="AT306" s="5">
        <v>800350.38</v>
      </c>
      <c r="AU306" s="5">
        <v>782700.38</v>
      </c>
      <c r="AV306" s="5">
        <v>807203.55</v>
      </c>
      <c r="AW306" s="5">
        <v>782396.3</v>
      </c>
      <c r="AX306" s="5">
        <v>800350.38</v>
      </c>
      <c r="AY306" s="5">
        <v>810017.05</v>
      </c>
      <c r="AZ306" s="5">
        <v>842800.38</v>
      </c>
      <c r="BA306" s="5">
        <v>840717.05</v>
      </c>
      <c r="BB306" s="5">
        <v>810017.05</v>
      </c>
      <c r="BC306" s="5">
        <v>840717.05</v>
      </c>
      <c r="BD306" s="5">
        <v>831772.85</v>
      </c>
      <c r="BE306" s="5">
        <v>849263.59</v>
      </c>
      <c r="BF306" s="5">
        <v>945473</v>
      </c>
      <c r="BG306" s="5">
        <v>860522.85</v>
      </c>
      <c r="BH306" s="5">
        <v>857211.44</v>
      </c>
      <c r="BI306" s="5">
        <v>859209.03</v>
      </c>
      <c r="BJ306" s="5">
        <v>858522.85</v>
      </c>
      <c r="BK306" s="5">
        <v>858522.85</v>
      </c>
      <c r="BL306" s="5">
        <v>846022.85</v>
      </c>
      <c r="BM306" s="5">
        <v>858522.85</v>
      </c>
      <c r="BN306" s="5">
        <v>805522.85</v>
      </c>
      <c r="BO306" s="5">
        <v>805522.85</v>
      </c>
      <c r="BP306" s="5">
        <v>805522.85</v>
      </c>
      <c r="BQ306" s="5">
        <v>805522.85</v>
      </c>
      <c r="BR306" s="5">
        <v>830522.85</v>
      </c>
      <c r="BS306" s="5">
        <v>830522.85</v>
      </c>
      <c r="BT306" s="5">
        <v>838856.18</v>
      </c>
      <c r="BU306" s="5">
        <v>838856.18</v>
      </c>
      <c r="BV306" s="5">
        <v>818022.85</v>
      </c>
      <c r="BW306" s="5">
        <v>840717.05</v>
      </c>
      <c r="BX306" s="5">
        <v>834698.53</v>
      </c>
      <c r="BY306" s="5">
        <v>840717.05</v>
      </c>
      <c r="BZ306" s="5">
        <v>833850.38</v>
      </c>
      <c r="CA306" s="5">
        <v>828540.2</v>
      </c>
      <c r="CB306" s="5">
        <v>809598.53</v>
      </c>
      <c r="CC306" s="5">
        <v>801991.41</v>
      </c>
      <c r="CD306" s="5">
        <v>796267.05</v>
      </c>
      <c r="CE306" s="5">
        <v>795433.71</v>
      </c>
      <c r="CF306" s="5">
        <v>797517.05</v>
      </c>
      <c r="CG306" s="5">
        <v>782700.38</v>
      </c>
      <c r="CH306" s="5">
        <v>782700.38</v>
      </c>
      <c r="CI306" s="5">
        <v>782700.38</v>
      </c>
      <c r="CJ306" s="5">
        <v>782700.38</v>
      </c>
      <c r="CK306" s="5">
        <v>796267.05</v>
      </c>
      <c r="CL306" s="5">
        <v>782700.38</v>
      </c>
      <c r="CM306" s="5">
        <v>806017.05</v>
      </c>
      <c r="CN306" s="5">
        <v>806017.05</v>
      </c>
      <c r="CO306" s="5">
        <v>835017.05</v>
      </c>
      <c r="CP306" s="5">
        <v>840717.05</v>
      </c>
      <c r="CQ306" s="5">
        <v>843312.86</v>
      </c>
      <c r="CR306" s="5">
        <v>843312.86</v>
      </c>
      <c r="CS306" s="5">
        <v>842800.38</v>
      </c>
      <c r="CT306" s="5">
        <v>840717.05</v>
      </c>
      <c r="CU306" s="5">
        <v>830522.85</v>
      </c>
      <c r="CV306" s="5">
        <v>830522.85</v>
      </c>
      <c r="CW306" s="5">
        <v>858522.85</v>
      </c>
      <c r="CX306" s="5">
        <v>945473</v>
      </c>
      <c r="CY306" s="5">
        <v>859272.85</v>
      </c>
      <c r="CZ306" s="5">
        <v>945473</v>
      </c>
      <c r="DA306" s="5">
        <v>945473</v>
      </c>
      <c r="DB306" s="5">
        <v>945473</v>
      </c>
      <c r="DC306" s="5">
        <v>945473</v>
      </c>
      <c r="DD306" s="5">
        <v>858461.44</v>
      </c>
      <c r="DE306" s="5">
        <v>858461.44</v>
      </c>
      <c r="DF306" s="5">
        <v>857211.44</v>
      </c>
      <c r="DG306" s="5">
        <v>832211.44</v>
      </c>
      <c r="DH306" s="5">
        <v>848022.85</v>
      </c>
      <c r="DI306" s="5">
        <v>945473</v>
      </c>
      <c r="DJ306" s="5">
        <v>945473</v>
      </c>
    </row>
    <row r="307" spans="1:114" x14ac:dyDescent="0.55000000000000004">
      <c r="A307" s="7">
        <v>53508.999305555553</v>
      </c>
      <c r="B307" s="5">
        <v>934039.12</v>
      </c>
      <c r="C307" s="5">
        <v>932789.12</v>
      </c>
      <c r="D307" s="5">
        <v>934786.71</v>
      </c>
      <c r="E307" s="5">
        <v>934100.53</v>
      </c>
      <c r="F307" s="5">
        <v>934100.53</v>
      </c>
      <c r="G307" s="5">
        <v>907196.35</v>
      </c>
      <c r="H307" s="5">
        <v>906696.35</v>
      </c>
      <c r="I307" s="5">
        <v>882196.35</v>
      </c>
      <c r="J307" s="5">
        <v>893054</v>
      </c>
      <c r="K307" s="5">
        <v>871683.86</v>
      </c>
      <c r="L307" s="5">
        <v>859183.86</v>
      </c>
      <c r="M307" s="5">
        <v>859183.86</v>
      </c>
      <c r="N307" s="5">
        <v>859183.86</v>
      </c>
      <c r="O307" s="5">
        <v>913584.29</v>
      </c>
      <c r="P307" s="5">
        <v>905250.96</v>
      </c>
      <c r="Q307" s="5">
        <v>905250.96</v>
      </c>
      <c r="R307" s="5">
        <v>913584.29</v>
      </c>
      <c r="S307" s="5">
        <v>905250.96</v>
      </c>
      <c r="T307" s="5">
        <v>913584.29</v>
      </c>
      <c r="U307" s="5">
        <v>905250.96</v>
      </c>
      <c r="V307" s="5">
        <v>892750.96</v>
      </c>
      <c r="W307" s="5">
        <v>889973.18</v>
      </c>
      <c r="X307" s="5">
        <v>905250.96</v>
      </c>
      <c r="Y307" s="5">
        <v>905250.96</v>
      </c>
      <c r="Z307" s="5">
        <v>907987.71</v>
      </c>
      <c r="AA307" s="5">
        <v>898717.62</v>
      </c>
      <c r="AB307" s="5">
        <v>870550.96</v>
      </c>
      <c r="AC307" s="5">
        <v>865717.62</v>
      </c>
      <c r="AD307" s="5">
        <v>899550.96</v>
      </c>
      <c r="AE307" s="5">
        <v>913584.29</v>
      </c>
      <c r="AF307" s="5">
        <v>899347.25</v>
      </c>
      <c r="AG307" s="5">
        <v>900800.96</v>
      </c>
      <c r="AH307" s="5">
        <v>886732.44</v>
      </c>
      <c r="AI307" s="5">
        <v>866924.94</v>
      </c>
      <c r="AJ307" s="5">
        <v>874132.44</v>
      </c>
      <c r="AK307" s="5">
        <v>881397.54</v>
      </c>
      <c r="AL307" s="5">
        <v>870550.96</v>
      </c>
      <c r="AM307" s="5">
        <v>847234.29</v>
      </c>
      <c r="AN307" s="5">
        <v>847234.29</v>
      </c>
      <c r="AO307" s="5">
        <v>847234.29</v>
      </c>
      <c r="AP307" s="5">
        <v>865717.62</v>
      </c>
      <c r="AQ307" s="5">
        <v>859967.62</v>
      </c>
      <c r="AR307" s="5">
        <v>859967.62</v>
      </c>
      <c r="AS307" s="5">
        <v>847234.29</v>
      </c>
      <c r="AT307" s="5">
        <v>864884.29</v>
      </c>
      <c r="AU307" s="5">
        <v>847234.29</v>
      </c>
      <c r="AV307" s="5">
        <v>871737.46</v>
      </c>
      <c r="AW307" s="5">
        <v>846930.21</v>
      </c>
      <c r="AX307" s="5">
        <v>864884.29</v>
      </c>
      <c r="AY307" s="5">
        <v>874550.96</v>
      </c>
      <c r="AZ307" s="5">
        <v>907334.29</v>
      </c>
      <c r="BA307" s="5">
        <v>905250.96</v>
      </c>
      <c r="BB307" s="5">
        <v>874550.96</v>
      </c>
      <c r="BC307" s="5">
        <v>905250.96</v>
      </c>
      <c r="BD307" s="5">
        <v>904850.53</v>
      </c>
      <c r="BE307" s="5">
        <v>924841.27</v>
      </c>
      <c r="BF307" s="5">
        <v>1022506.91</v>
      </c>
      <c r="BG307" s="5">
        <v>936100.53</v>
      </c>
      <c r="BH307" s="5">
        <v>932789.12</v>
      </c>
      <c r="BI307" s="5">
        <v>934786.71</v>
      </c>
      <c r="BJ307" s="5">
        <v>934100.53</v>
      </c>
      <c r="BK307" s="5">
        <v>934100.53</v>
      </c>
      <c r="BL307" s="5">
        <v>921600.53</v>
      </c>
      <c r="BM307" s="5">
        <v>934100.53</v>
      </c>
      <c r="BN307" s="5">
        <v>878600.53</v>
      </c>
      <c r="BO307" s="5">
        <v>878600.53</v>
      </c>
      <c r="BP307" s="5">
        <v>878600.53</v>
      </c>
      <c r="BQ307" s="5">
        <v>878600.53</v>
      </c>
      <c r="BR307" s="5">
        <v>903600.53</v>
      </c>
      <c r="BS307" s="5">
        <v>903600.53</v>
      </c>
      <c r="BT307" s="5">
        <v>911933.86</v>
      </c>
      <c r="BU307" s="5">
        <v>911933.86</v>
      </c>
      <c r="BV307" s="5">
        <v>891100.53</v>
      </c>
      <c r="BW307" s="5">
        <v>905250.96</v>
      </c>
      <c r="BX307" s="5">
        <v>899232.44</v>
      </c>
      <c r="BY307" s="5">
        <v>905250.96</v>
      </c>
      <c r="BZ307" s="5">
        <v>898384.29</v>
      </c>
      <c r="CA307" s="5">
        <v>893074.11</v>
      </c>
      <c r="CB307" s="5">
        <v>874132.44</v>
      </c>
      <c r="CC307" s="5">
        <v>866525.32</v>
      </c>
      <c r="CD307" s="5">
        <v>860800.96</v>
      </c>
      <c r="CE307" s="5">
        <v>859967.62</v>
      </c>
      <c r="CF307" s="5">
        <v>862050.96</v>
      </c>
      <c r="CG307" s="5">
        <v>847234.29</v>
      </c>
      <c r="CH307" s="5">
        <v>847234.29</v>
      </c>
      <c r="CI307" s="5">
        <v>847234.29</v>
      </c>
      <c r="CJ307" s="5">
        <v>847234.29</v>
      </c>
      <c r="CK307" s="5">
        <v>860800.96</v>
      </c>
      <c r="CL307" s="5">
        <v>847234.29</v>
      </c>
      <c r="CM307" s="5">
        <v>870550.96</v>
      </c>
      <c r="CN307" s="5">
        <v>870550.96</v>
      </c>
      <c r="CO307" s="5">
        <v>899550.96</v>
      </c>
      <c r="CP307" s="5">
        <v>905250.96</v>
      </c>
      <c r="CQ307" s="5">
        <v>907846.77</v>
      </c>
      <c r="CR307" s="5">
        <v>907846.77</v>
      </c>
      <c r="CS307" s="5">
        <v>907334.29</v>
      </c>
      <c r="CT307" s="5">
        <v>905250.96</v>
      </c>
      <c r="CU307" s="5">
        <v>903600.53</v>
      </c>
      <c r="CV307" s="5">
        <v>903600.53</v>
      </c>
      <c r="CW307" s="5">
        <v>934100.53</v>
      </c>
      <c r="CX307" s="5">
        <v>1022506.91</v>
      </c>
      <c r="CY307" s="5">
        <v>934850.53</v>
      </c>
      <c r="CZ307" s="5">
        <v>1022506.91</v>
      </c>
      <c r="DA307" s="5">
        <v>1022506.91</v>
      </c>
      <c r="DB307" s="5">
        <v>1022506.91</v>
      </c>
      <c r="DC307" s="5">
        <v>1022506.91</v>
      </c>
      <c r="DD307" s="5">
        <v>934039.12</v>
      </c>
      <c r="DE307" s="5">
        <v>934039.12</v>
      </c>
      <c r="DF307" s="5">
        <v>932789.12</v>
      </c>
      <c r="DG307" s="5">
        <v>907789.12</v>
      </c>
      <c r="DH307" s="5">
        <v>923600.53</v>
      </c>
      <c r="DI307" s="5">
        <v>1022506.91</v>
      </c>
      <c r="DJ307" s="5">
        <v>1022506.91</v>
      </c>
    </row>
    <row r="308" spans="1:114" x14ac:dyDescent="0.55000000000000004">
      <c r="A308" s="7">
        <v>53539.999305555553</v>
      </c>
      <c r="B308" s="5">
        <v>974988.54</v>
      </c>
      <c r="C308" s="5">
        <v>973488.54</v>
      </c>
      <c r="D308" s="5">
        <v>975486.13</v>
      </c>
      <c r="E308" s="5">
        <v>974649.95</v>
      </c>
      <c r="F308" s="5">
        <v>974649.95</v>
      </c>
      <c r="G308" s="5">
        <v>949845.77</v>
      </c>
      <c r="H308" s="5">
        <v>949345.77</v>
      </c>
      <c r="I308" s="5">
        <v>924845.77</v>
      </c>
      <c r="J308" s="5">
        <v>935703.42</v>
      </c>
      <c r="K308" s="5">
        <v>914333.28</v>
      </c>
      <c r="L308" s="5">
        <v>901833.28</v>
      </c>
      <c r="M308" s="5">
        <v>901833.28</v>
      </c>
      <c r="N308" s="5">
        <v>901833.28</v>
      </c>
      <c r="O308" s="5">
        <v>964277.48</v>
      </c>
      <c r="P308" s="5">
        <v>955944.15</v>
      </c>
      <c r="Q308" s="5">
        <v>955944.15</v>
      </c>
      <c r="R308" s="5">
        <v>964277.48</v>
      </c>
      <c r="S308" s="5">
        <v>955944.15</v>
      </c>
      <c r="T308" s="5">
        <v>964277.48</v>
      </c>
      <c r="U308" s="5">
        <v>955944.15</v>
      </c>
      <c r="V308" s="5">
        <v>943444.15</v>
      </c>
      <c r="W308" s="5">
        <v>940666.37</v>
      </c>
      <c r="X308" s="5">
        <v>955944.15</v>
      </c>
      <c r="Y308" s="5">
        <v>955944.15</v>
      </c>
      <c r="Z308" s="5">
        <v>958680.9</v>
      </c>
      <c r="AA308" s="5">
        <v>949210.81</v>
      </c>
      <c r="AB308" s="5">
        <v>921044.15</v>
      </c>
      <c r="AC308" s="5">
        <v>916210.81</v>
      </c>
      <c r="AD308" s="5">
        <v>950044.15</v>
      </c>
      <c r="AE308" s="5">
        <v>964277.48</v>
      </c>
      <c r="AF308" s="5">
        <v>949840.44</v>
      </c>
      <c r="AG308" s="5">
        <v>951294.15</v>
      </c>
      <c r="AH308" s="5">
        <v>937425.63</v>
      </c>
      <c r="AI308" s="5">
        <v>916868.13</v>
      </c>
      <c r="AJ308" s="5">
        <v>924075.63</v>
      </c>
      <c r="AK308" s="5">
        <v>931890.73</v>
      </c>
      <c r="AL308" s="5">
        <v>921044.15</v>
      </c>
      <c r="AM308" s="5">
        <v>897177.48</v>
      </c>
      <c r="AN308" s="5">
        <v>897177.48</v>
      </c>
      <c r="AO308" s="5">
        <v>897177.48</v>
      </c>
      <c r="AP308" s="5">
        <v>916210.81</v>
      </c>
      <c r="AQ308" s="5">
        <v>910460.81</v>
      </c>
      <c r="AR308" s="5">
        <v>910460.81</v>
      </c>
      <c r="AS308" s="5">
        <v>897177.48</v>
      </c>
      <c r="AT308" s="5">
        <v>915377.48</v>
      </c>
      <c r="AU308" s="5">
        <v>897177.48</v>
      </c>
      <c r="AV308" s="5">
        <v>922230.65</v>
      </c>
      <c r="AW308" s="5">
        <v>896873.4</v>
      </c>
      <c r="AX308" s="5">
        <v>915377.48</v>
      </c>
      <c r="AY308" s="5">
        <v>925044.15</v>
      </c>
      <c r="AZ308" s="5">
        <v>958027.48</v>
      </c>
      <c r="BA308" s="5">
        <v>955944.15</v>
      </c>
      <c r="BB308" s="5">
        <v>925044.15</v>
      </c>
      <c r="BC308" s="5">
        <v>955944.15</v>
      </c>
      <c r="BD308" s="5">
        <v>947499.95</v>
      </c>
      <c r="BE308" s="5">
        <v>965390.69</v>
      </c>
      <c r="BF308" s="5">
        <v>1063024.96</v>
      </c>
      <c r="BG308" s="5">
        <v>977049.95</v>
      </c>
      <c r="BH308" s="5">
        <v>973488.54</v>
      </c>
      <c r="BI308" s="5">
        <v>975486.13</v>
      </c>
      <c r="BJ308" s="5">
        <v>974649.95</v>
      </c>
      <c r="BK308" s="5">
        <v>974649.95</v>
      </c>
      <c r="BL308" s="5">
        <v>962149.95</v>
      </c>
      <c r="BM308" s="5">
        <v>974649.95</v>
      </c>
      <c r="BN308" s="5">
        <v>921249.95</v>
      </c>
      <c r="BO308" s="5">
        <v>921249.95</v>
      </c>
      <c r="BP308" s="5">
        <v>921249.95</v>
      </c>
      <c r="BQ308" s="5">
        <v>921249.95</v>
      </c>
      <c r="BR308" s="5">
        <v>946249.95</v>
      </c>
      <c r="BS308" s="5">
        <v>946249.95</v>
      </c>
      <c r="BT308" s="5">
        <v>954583.28</v>
      </c>
      <c r="BU308" s="5">
        <v>954583.28</v>
      </c>
      <c r="BV308" s="5">
        <v>933749.95</v>
      </c>
      <c r="BW308" s="5">
        <v>955944.15</v>
      </c>
      <c r="BX308" s="5">
        <v>949925.63</v>
      </c>
      <c r="BY308" s="5">
        <v>955944.15</v>
      </c>
      <c r="BZ308" s="5">
        <v>948877.48</v>
      </c>
      <c r="CA308" s="5">
        <v>943567.3</v>
      </c>
      <c r="CB308" s="5">
        <v>924075.63</v>
      </c>
      <c r="CC308" s="5">
        <v>916468.51</v>
      </c>
      <c r="CD308" s="5">
        <v>911294.15</v>
      </c>
      <c r="CE308" s="5">
        <v>910460.81</v>
      </c>
      <c r="CF308" s="5">
        <v>912544.15</v>
      </c>
      <c r="CG308" s="5">
        <v>897177.48</v>
      </c>
      <c r="CH308" s="5">
        <v>897177.48</v>
      </c>
      <c r="CI308" s="5">
        <v>897177.48</v>
      </c>
      <c r="CJ308" s="5">
        <v>897177.48</v>
      </c>
      <c r="CK308" s="5">
        <v>911294.15</v>
      </c>
      <c r="CL308" s="5">
        <v>897177.48</v>
      </c>
      <c r="CM308" s="5">
        <v>921044.15</v>
      </c>
      <c r="CN308" s="5">
        <v>921044.15</v>
      </c>
      <c r="CO308" s="5">
        <v>950044.15</v>
      </c>
      <c r="CP308" s="5">
        <v>955944.15</v>
      </c>
      <c r="CQ308" s="5">
        <v>958539.96</v>
      </c>
      <c r="CR308" s="5">
        <v>958539.96</v>
      </c>
      <c r="CS308" s="5">
        <v>958027.48</v>
      </c>
      <c r="CT308" s="5">
        <v>955944.15</v>
      </c>
      <c r="CU308" s="5">
        <v>946249.95</v>
      </c>
      <c r="CV308" s="5">
        <v>946249.95</v>
      </c>
      <c r="CW308" s="5">
        <v>974649.95</v>
      </c>
      <c r="CX308" s="5">
        <v>1063024.96</v>
      </c>
      <c r="CY308" s="5">
        <v>975549.95</v>
      </c>
      <c r="CZ308" s="5">
        <v>1063024.96</v>
      </c>
      <c r="DA308" s="5">
        <v>1063024.96</v>
      </c>
      <c r="DB308" s="5">
        <v>1063024.96</v>
      </c>
      <c r="DC308" s="5">
        <v>1063024.96</v>
      </c>
      <c r="DD308" s="5">
        <v>974988.54</v>
      </c>
      <c r="DE308" s="5">
        <v>974988.54</v>
      </c>
      <c r="DF308" s="5">
        <v>973488.54</v>
      </c>
      <c r="DG308" s="5">
        <v>948488.54</v>
      </c>
      <c r="DH308" s="5">
        <v>964549.95</v>
      </c>
      <c r="DI308" s="5">
        <v>1063024.96</v>
      </c>
      <c r="DJ308" s="5">
        <v>1063024.96</v>
      </c>
    </row>
    <row r="309" spans="1:114" x14ac:dyDescent="0.55000000000000004">
      <c r="A309" s="7">
        <v>53570.999305555553</v>
      </c>
      <c r="B309" s="5">
        <v>941001.9</v>
      </c>
      <c r="C309" s="5">
        <v>939751.9</v>
      </c>
      <c r="D309" s="5">
        <v>941749.49</v>
      </c>
      <c r="E309" s="5">
        <v>941063.31</v>
      </c>
      <c r="F309" s="5">
        <v>941063.31</v>
      </c>
      <c r="G309" s="5">
        <v>914159.13</v>
      </c>
      <c r="H309" s="5">
        <v>913659.13</v>
      </c>
      <c r="I309" s="5">
        <v>889159.13</v>
      </c>
      <c r="J309" s="5">
        <v>900016.78</v>
      </c>
      <c r="K309" s="5">
        <v>878646.64</v>
      </c>
      <c r="L309" s="5">
        <v>866146.64</v>
      </c>
      <c r="M309" s="5">
        <v>866146.64</v>
      </c>
      <c r="N309" s="5">
        <v>866146.64</v>
      </c>
      <c r="O309" s="5">
        <v>886371.99</v>
      </c>
      <c r="P309" s="5">
        <v>878038.66</v>
      </c>
      <c r="Q309" s="5">
        <v>878038.66</v>
      </c>
      <c r="R309" s="5">
        <v>886371.99</v>
      </c>
      <c r="S309" s="5">
        <v>878038.66</v>
      </c>
      <c r="T309" s="5">
        <v>886371.99</v>
      </c>
      <c r="U309" s="5">
        <v>878038.66</v>
      </c>
      <c r="V309" s="5">
        <v>865538.66</v>
      </c>
      <c r="W309" s="5">
        <v>862760.88</v>
      </c>
      <c r="X309" s="5">
        <v>878038.66</v>
      </c>
      <c r="Y309" s="5">
        <v>878038.66</v>
      </c>
      <c r="Z309" s="5">
        <v>880775.41</v>
      </c>
      <c r="AA309" s="5">
        <v>871505.32</v>
      </c>
      <c r="AB309" s="5">
        <v>843338.66</v>
      </c>
      <c r="AC309" s="5">
        <v>838505.32</v>
      </c>
      <c r="AD309" s="5">
        <v>872338.66</v>
      </c>
      <c r="AE309" s="5">
        <v>886371.99</v>
      </c>
      <c r="AF309" s="5">
        <v>872134.95</v>
      </c>
      <c r="AG309" s="5">
        <v>873588.66</v>
      </c>
      <c r="AH309" s="5">
        <v>859520.14</v>
      </c>
      <c r="AI309" s="5">
        <v>839712.64</v>
      </c>
      <c r="AJ309" s="5">
        <v>846920.14</v>
      </c>
      <c r="AK309" s="5">
        <v>854185.24</v>
      </c>
      <c r="AL309" s="5">
        <v>843338.66</v>
      </c>
      <c r="AM309" s="5">
        <v>820021.99</v>
      </c>
      <c r="AN309" s="5">
        <v>820021.99</v>
      </c>
      <c r="AO309" s="5">
        <v>820021.99</v>
      </c>
      <c r="AP309" s="5">
        <v>838505.32</v>
      </c>
      <c r="AQ309" s="5">
        <v>832755.32</v>
      </c>
      <c r="AR309" s="5">
        <v>832755.32</v>
      </c>
      <c r="AS309" s="5">
        <v>820021.99</v>
      </c>
      <c r="AT309" s="5">
        <v>837671.99</v>
      </c>
      <c r="AU309" s="5">
        <v>820021.99</v>
      </c>
      <c r="AV309" s="5">
        <v>844525.16</v>
      </c>
      <c r="AW309" s="5">
        <v>819717.91</v>
      </c>
      <c r="AX309" s="5">
        <v>837671.99</v>
      </c>
      <c r="AY309" s="5">
        <v>847338.66</v>
      </c>
      <c r="AZ309" s="5">
        <v>880121.99</v>
      </c>
      <c r="BA309" s="5">
        <v>878038.66</v>
      </c>
      <c r="BB309" s="5">
        <v>847338.66</v>
      </c>
      <c r="BC309" s="5">
        <v>878038.66</v>
      </c>
      <c r="BD309" s="5">
        <v>911813.31</v>
      </c>
      <c r="BE309" s="5">
        <v>931804.05</v>
      </c>
      <c r="BF309" s="5">
        <v>1029469.69</v>
      </c>
      <c r="BG309" s="5">
        <v>943063.31</v>
      </c>
      <c r="BH309" s="5">
        <v>939751.9</v>
      </c>
      <c r="BI309" s="5">
        <v>941749.49</v>
      </c>
      <c r="BJ309" s="5">
        <v>941063.31</v>
      </c>
      <c r="BK309" s="5">
        <v>941063.31</v>
      </c>
      <c r="BL309" s="5">
        <v>928563.31</v>
      </c>
      <c r="BM309" s="5">
        <v>941063.31</v>
      </c>
      <c r="BN309" s="5">
        <v>885563.31</v>
      </c>
      <c r="BO309" s="5">
        <v>885563.31</v>
      </c>
      <c r="BP309" s="5">
        <v>885563.31</v>
      </c>
      <c r="BQ309" s="5">
        <v>885563.31</v>
      </c>
      <c r="BR309" s="5">
        <v>910563.31</v>
      </c>
      <c r="BS309" s="5">
        <v>910563.31</v>
      </c>
      <c r="BT309" s="5">
        <v>918896.64000000001</v>
      </c>
      <c r="BU309" s="5">
        <v>918896.64000000001</v>
      </c>
      <c r="BV309" s="5">
        <v>898063.31</v>
      </c>
      <c r="BW309" s="5">
        <v>878038.66</v>
      </c>
      <c r="BX309" s="5">
        <v>872020.14</v>
      </c>
      <c r="BY309" s="5">
        <v>878038.66</v>
      </c>
      <c r="BZ309" s="5">
        <v>871171.99</v>
      </c>
      <c r="CA309" s="5">
        <v>865861.81</v>
      </c>
      <c r="CB309" s="5">
        <v>846920.14</v>
      </c>
      <c r="CC309" s="5">
        <v>839313.02</v>
      </c>
      <c r="CD309" s="5">
        <v>833588.66</v>
      </c>
      <c r="CE309" s="5">
        <v>832755.32</v>
      </c>
      <c r="CF309" s="5">
        <v>834838.66</v>
      </c>
      <c r="CG309" s="5">
        <v>820021.99</v>
      </c>
      <c r="CH309" s="5">
        <v>820021.99</v>
      </c>
      <c r="CI309" s="5">
        <v>820021.99</v>
      </c>
      <c r="CJ309" s="5">
        <v>820021.99</v>
      </c>
      <c r="CK309" s="5">
        <v>833588.66</v>
      </c>
      <c r="CL309" s="5">
        <v>820021.99</v>
      </c>
      <c r="CM309" s="5">
        <v>843338.66</v>
      </c>
      <c r="CN309" s="5">
        <v>843338.66</v>
      </c>
      <c r="CO309" s="5">
        <v>872338.66</v>
      </c>
      <c r="CP309" s="5">
        <v>878038.66</v>
      </c>
      <c r="CQ309" s="5">
        <v>880634.47</v>
      </c>
      <c r="CR309" s="5">
        <v>880634.47</v>
      </c>
      <c r="CS309" s="5">
        <v>880121.99</v>
      </c>
      <c r="CT309" s="5">
        <v>878038.66</v>
      </c>
      <c r="CU309" s="5">
        <v>910563.31</v>
      </c>
      <c r="CV309" s="5">
        <v>910563.31</v>
      </c>
      <c r="CW309" s="5">
        <v>941063.31</v>
      </c>
      <c r="CX309" s="5">
        <v>1029469.69</v>
      </c>
      <c r="CY309" s="5">
        <v>941813.31</v>
      </c>
      <c r="CZ309" s="5">
        <v>1029469.69</v>
      </c>
      <c r="DA309" s="5">
        <v>1029469.69</v>
      </c>
      <c r="DB309" s="5">
        <v>1029469.69</v>
      </c>
      <c r="DC309" s="5">
        <v>1029469.69</v>
      </c>
      <c r="DD309" s="5">
        <v>941001.9</v>
      </c>
      <c r="DE309" s="5">
        <v>941001.9</v>
      </c>
      <c r="DF309" s="5">
        <v>939751.9</v>
      </c>
      <c r="DG309" s="5">
        <v>914751.9</v>
      </c>
      <c r="DH309" s="5">
        <v>930563.31</v>
      </c>
      <c r="DI309" s="5">
        <v>1029469.69</v>
      </c>
      <c r="DJ309" s="5">
        <v>1029469.69</v>
      </c>
    </row>
    <row r="310" spans="1:114" x14ac:dyDescent="0.55000000000000004">
      <c r="A310" s="7">
        <v>53600.999305555553</v>
      </c>
      <c r="B310" s="5">
        <v>805789.33</v>
      </c>
      <c r="C310" s="5">
        <v>804789.33</v>
      </c>
      <c r="D310" s="5">
        <v>806786.92</v>
      </c>
      <c r="E310" s="5">
        <v>806250.73</v>
      </c>
      <c r="F310" s="5">
        <v>806250.73</v>
      </c>
      <c r="G310" s="5">
        <v>782246.55</v>
      </c>
      <c r="H310" s="5">
        <v>781746.55</v>
      </c>
      <c r="I310" s="5">
        <v>757246.55</v>
      </c>
      <c r="J310" s="5">
        <v>768104.2</v>
      </c>
      <c r="K310" s="5">
        <v>746734.06</v>
      </c>
      <c r="L310" s="5">
        <v>734234.06</v>
      </c>
      <c r="M310" s="5">
        <v>734234.06</v>
      </c>
      <c r="N310" s="5">
        <v>734234.06</v>
      </c>
      <c r="O310" s="5">
        <v>746415.64</v>
      </c>
      <c r="P310" s="5">
        <v>738082.31</v>
      </c>
      <c r="Q310" s="5">
        <v>738082.31</v>
      </c>
      <c r="R310" s="5">
        <v>746415.64</v>
      </c>
      <c r="S310" s="5">
        <v>738082.31</v>
      </c>
      <c r="T310" s="5">
        <v>746415.64</v>
      </c>
      <c r="U310" s="5">
        <v>738082.31</v>
      </c>
      <c r="V310" s="5">
        <v>725582.31</v>
      </c>
      <c r="W310" s="5">
        <v>722804.53</v>
      </c>
      <c r="X310" s="5">
        <v>738082.31</v>
      </c>
      <c r="Y310" s="5">
        <v>738082.31</v>
      </c>
      <c r="Z310" s="5">
        <v>740819.06</v>
      </c>
      <c r="AA310" s="5">
        <v>731748.98</v>
      </c>
      <c r="AB310" s="5">
        <v>703582.31</v>
      </c>
      <c r="AC310" s="5">
        <v>698748.98</v>
      </c>
      <c r="AD310" s="5">
        <v>732582.31</v>
      </c>
      <c r="AE310" s="5">
        <v>746415.64</v>
      </c>
      <c r="AF310" s="5">
        <v>732378.61</v>
      </c>
      <c r="AG310" s="5">
        <v>733832.31</v>
      </c>
      <c r="AH310" s="5">
        <v>719563.79</v>
      </c>
      <c r="AI310" s="5">
        <v>700506.29</v>
      </c>
      <c r="AJ310" s="5">
        <v>707713.79</v>
      </c>
      <c r="AK310" s="5">
        <v>714428.89</v>
      </c>
      <c r="AL310" s="5">
        <v>703582.31</v>
      </c>
      <c r="AM310" s="5">
        <v>680815.64</v>
      </c>
      <c r="AN310" s="5">
        <v>680815.64</v>
      </c>
      <c r="AO310" s="5">
        <v>680815.64</v>
      </c>
      <c r="AP310" s="5">
        <v>698748.98</v>
      </c>
      <c r="AQ310" s="5">
        <v>692998.98</v>
      </c>
      <c r="AR310" s="5">
        <v>692998.98</v>
      </c>
      <c r="AS310" s="5">
        <v>680815.64</v>
      </c>
      <c r="AT310" s="5">
        <v>697915.64</v>
      </c>
      <c r="AU310" s="5">
        <v>680815.64</v>
      </c>
      <c r="AV310" s="5">
        <v>704768.81</v>
      </c>
      <c r="AW310" s="5">
        <v>680511.56</v>
      </c>
      <c r="AX310" s="5">
        <v>697915.64</v>
      </c>
      <c r="AY310" s="5">
        <v>707582.31</v>
      </c>
      <c r="AZ310" s="5">
        <v>740165.64</v>
      </c>
      <c r="BA310" s="5">
        <v>738082.31</v>
      </c>
      <c r="BB310" s="5">
        <v>707582.31</v>
      </c>
      <c r="BC310" s="5">
        <v>738082.31</v>
      </c>
      <c r="BD310" s="5">
        <v>779900.73</v>
      </c>
      <c r="BE310" s="5">
        <v>796991.47</v>
      </c>
      <c r="BF310" s="5">
        <v>887497.89</v>
      </c>
      <c r="BG310" s="5">
        <v>807850.73</v>
      </c>
      <c r="BH310" s="5">
        <v>804789.33</v>
      </c>
      <c r="BI310" s="5">
        <v>806786.92</v>
      </c>
      <c r="BJ310" s="5">
        <v>806250.73</v>
      </c>
      <c r="BK310" s="5">
        <v>806250.73</v>
      </c>
      <c r="BL310" s="5">
        <v>793750.73</v>
      </c>
      <c r="BM310" s="5">
        <v>806250.73</v>
      </c>
      <c r="BN310" s="5">
        <v>753650.73</v>
      </c>
      <c r="BO310" s="5">
        <v>753650.73</v>
      </c>
      <c r="BP310" s="5">
        <v>753650.73</v>
      </c>
      <c r="BQ310" s="5">
        <v>753650.73</v>
      </c>
      <c r="BR310" s="5">
        <v>778650.73</v>
      </c>
      <c r="BS310" s="5">
        <v>778650.73</v>
      </c>
      <c r="BT310" s="5">
        <v>786984.06</v>
      </c>
      <c r="BU310" s="5">
        <v>786984.06</v>
      </c>
      <c r="BV310" s="5">
        <v>766150.73</v>
      </c>
      <c r="BW310" s="5">
        <v>738082.31</v>
      </c>
      <c r="BX310" s="5">
        <v>732063.79</v>
      </c>
      <c r="BY310" s="5">
        <v>738082.31</v>
      </c>
      <c r="BZ310" s="5">
        <v>731415.64</v>
      </c>
      <c r="CA310" s="5">
        <v>726105.46</v>
      </c>
      <c r="CB310" s="5">
        <v>707713.79</v>
      </c>
      <c r="CC310" s="5">
        <v>700106.67</v>
      </c>
      <c r="CD310" s="5">
        <v>693832.31</v>
      </c>
      <c r="CE310" s="5">
        <v>692998.98</v>
      </c>
      <c r="CF310" s="5">
        <v>695082.31</v>
      </c>
      <c r="CG310" s="5">
        <v>680815.64</v>
      </c>
      <c r="CH310" s="5">
        <v>680815.64</v>
      </c>
      <c r="CI310" s="5">
        <v>680815.64</v>
      </c>
      <c r="CJ310" s="5">
        <v>680815.64</v>
      </c>
      <c r="CK310" s="5">
        <v>693832.31</v>
      </c>
      <c r="CL310" s="5">
        <v>680815.64</v>
      </c>
      <c r="CM310" s="5">
        <v>703582.31</v>
      </c>
      <c r="CN310" s="5">
        <v>703582.31</v>
      </c>
      <c r="CO310" s="5">
        <v>732582.31</v>
      </c>
      <c r="CP310" s="5">
        <v>738082.31</v>
      </c>
      <c r="CQ310" s="5">
        <v>740678.13</v>
      </c>
      <c r="CR310" s="5">
        <v>740678.13</v>
      </c>
      <c r="CS310" s="5">
        <v>740165.64</v>
      </c>
      <c r="CT310" s="5">
        <v>738082.31</v>
      </c>
      <c r="CU310" s="5">
        <v>778650.73</v>
      </c>
      <c r="CV310" s="5">
        <v>778650.73</v>
      </c>
      <c r="CW310" s="5">
        <v>806250.73</v>
      </c>
      <c r="CX310" s="5">
        <v>887497.89</v>
      </c>
      <c r="CY310" s="5">
        <v>806850.73</v>
      </c>
      <c r="CZ310" s="5">
        <v>887497.89</v>
      </c>
      <c r="DA310" s="5">
        <v>887497.89</v>
      </c>
      <c r="DB310" s="5">
        <v>887497.89</v>
      </c>
      <c r="DC310" s="5">
        <v>887497.89</v>
      </c>
      <c r="DD310" s="5">
        <v>805789.33</v>
      </c>
      <c r="DE310" s="5">
        <v>805789.33</v>
      </c>
      <c r="DF310" s="5">
        <v>804789.33</v>
      </c>
      <c r="DG310" s="5">
        <v>779789.33</v>
      </c>
      <c r="DH310" s="5">
        <v>795350.73</v>
      </c>
      <c r="DI310" s="5">
        <v>887497.89</v>
      </c>
      <c r="DJ310" s="5">
        <v>887497.89</v>
      </c>
    </row>
    <row r="311" spans="1:114" x14ac:dyDescent="0.55000000000000004">
      <c r="A311" s="7">
        <v>53631.999305555553</v>
      </c>
      <c r="B311" s="5">
        <v>756972.94</v>
      </c>
      <c r="C311" s="5">
        <v>756056.27</v>
      </c>
      <c r="D311" s="5">
        <v>758053.86</v>
      </c>
      <c r="E311" s="5">
        <v>757567.68</v>
      </c>
      <c r="F311" s="5">
        <v>757567.68</v>
      </c>
      <c r="G311" s="5">
        <v>729696.83</v>
      </c>
      <c r="H311" s="5">
        <v>729196.83</v>
      </c>
      <c r="I311" s="5">
        <v>704696.83</v>
      </c>
      <c r="J311" s="5">
        <v>715554.48</v>
      </c>
      <c r="K311" s="5">
        <v>694184.34</v>
      </c>
      <c r="L311" s="5">
        <v>681684.34</v>
      </c>
      <c r="M311" s="5">
        <v>681684.34</v>
      </c>
      <c r="N311" s="5">
        <v>681684.34</v>
      </c>
      <c r="O311" s="5">
        <v>646390.84</v>
      </c>
      <c r="P311" s="5">
        <v>638057.51</v>
      </c>
      <c r="Q311" s="5">
        <v>638057.51</v>
      </c>
      <c r="R311" s="5">
        <v>646390.84</v>
      </c>
      <c r="S311" s="5">
        <v>638057.51</v>
      </c>
      <c r="T311" s="5">
        <v>646390.84</v>
      </c>
      <c r="U311" s="5">
        <v>638057.51</v>
      </c>
      <c r="V311" s="5">
        <v>625557.51</v>
      </c>
      <c r="W311" s="5">
        <v>622779.73</v>
      </c>
      <c r="X311" s="5">
        <v>638057.51</v>
      </c>
      <c r="Y311" s="5">
        <v>638057.51</v>
      </c>
      <c r="Z311" s="5">
        <v>640794.26</v>
      </c>
      <c r="AA311" s="5">
        <v>628324.18000000005</v>
      </c>
      <c r="AB311" s="5">
        <v>600157.51</v>
      </c>
      <c r="AC311" s="5">
        <v>595324.18000000005</v>
      </c>
      <c r="AD311" s="5">
        <v>629157.51</v>
      </c>
      <c r="AE311" s="5">
        <v>646390.84</v>
      </c>
      <c r="AF311" s="5">
        <v>628953.81000000006</v>
      </c>
      <c r="AG311" s="5">
        <v>630407.51</v>
      </c>
      <c r="AH311" s="5">
        <v>619538.99</v>
      </c>
      <c r="AI311" s="5">
        <v>593331.49</v>
      </c>
      <c r="AJ311" s="5">
        <v>600538.99</v>
      </c>
      <c r="AK311" s="5">
        <v>611004.09</v>
      </c>
      <c r="AL311" s="5">
        <v>600157.51</v>
      </c>
      <c r="AM311" s="5">
        <v>573640.84</v>
      </c>
      <c r="AN311" s="5">
        <v>573640.84</v>
      </c>
      <c r="AO311" s="5">
        <v>573640.84</v>
      </c>
      <c r="AP311" s="5">
        <v>595324.18000000005</v>
      </c>
      <c r="AQ311" s="5">
        <v>589574.18000000005</v>
      </c>
      <c r="AR311" s="5">
        <v>589574.18000000005</v>
      </c>
      <c r="AS311" s="5">
        <v>573640.84</v>
      </c>
      <c r="AT311" s="5">
        <v>594490.84</v>
      </c>
      <c r="AU311" s="5">
        <v>573640.84</v>
      </c>
      <c r="AV311" s="5">
        <v>601344.01</v>
      </c>
      <c r="AW311" s="5">
        <v>573336.76</v>
      </c>
      <c r="AX311" s="5">
        <v>594490.84</v>
      </c>
      <c r="AY311" s="5">
        <v>604157.51</v>
      </c>
      <c r="AZ311" s="5">
        <v>640140.84</v>
      </c>
      <c r="BA311" s="5">
        <v>638057.51</v>
      </c>
      <c r="BB311" s="5">
        <v>604157.51</v>
      </c>
      <c r="BC311" s="5">
        <v>638057.51</v>
      </c>
      <c r="BD311" s="5">
        <v>727351.01</v>
      </c>
      <c r="BE311" s="5">
        <v>748308.42</v>
      </c>
      <c r="BF311" s="5">
        <v>854851.84</v>
      </c>
      <c r="BG311" s="5">
        <v>759034.34</v>
      </c>
      <c r="BH311" s="5">
        <v>756056.27</v>
      </c>
      <c r="BI311" s="5">
        <v>758053.86</v>
      </c>
      <c r="BJ311" s="5">
        <v>757567.68</v>
      </c>
      <c r="BK311" s="5">
        <v>757567.68</v>
      </c>
      <c r="BL311" s="5">
        <v>745067.68</v>
      </c>
      <c r="BM311" s="5">
        <v>757567.68</v>
      </c>
      <c r="BN311" s="5">
        <v>701101.01</v>
      </c>
      <c r="BO311" s="5">
        <v>701101.01</v>
      </c>
      <c r="BP311" s="5">
        <v>701101.01</v>
      </c>
      <c r="BQ311" s="5">
        <v>701101.01</v>
      </c>
      <c r="BR311" s="5">
        <v>726101.01</v>
      </c>
      <c r="BS311" s="5">
        <v>726101.01</v>
      </c>
      <c r="BT311" s="5">
        <v>734434.34</v>
      </c>
      <c r="BU311" s="5">
        <v>734434.34</v>
      </c>
      <c r="BV311" s="5">
        <v>713601.01</v>
      </c>
      <c r="BW311" s="5">
        <v>638057.51</v>
      </c>
      <c r="BX311" s="5">
        <v>632038.99</v>
      </c>
      <c r="BY311" s="5">
        <v>638057.51</v>
      </c>
      <c r="BZ311" s="5">
        <v>627990.84</v>
      </c>
      <c r="CA311" s="5">
        <v>622680.66</v>
      </c>
      <c r="CB311" s="5">
        <v>600538.99</v>
      </c>
      <c r="CC311" s="5">
        <v>592931.87</v>
      </c>
      <c r="CD311" s="5">
        <v>590407.51</v>
      </c>
      <c r="CE311" s="5">
        <v>589574.18000000005</v>
      </c>
      <c r="CF311" s="5">
        <v>591657.51</v>
      </c>
      <c r="CG311" s="5">
        <v>573640.84</v>
      </c>
      <c r="CH311" s="5">
        <v>573640.84</v>
      </c>
      <c r="CI311" s="5">
        <v>573640.84</v>
      </c>
      <c r="CJ311" s="5">
        <v>573640.84</v>
      </c>
      <c r="CK311" s="5">
        <v>590407.51</v>
      </c>
      <c r="CL311" s="5">
        <v>573640.84</v>
      </c>
      <c r="CM311" s="5">
        <v>600157.51</v>
      </c>
      <c r="CN311" s="5">
        <v>600157.51</v>
      </c>
      <c r="CO311" s="5">
        <v>629157.51</v>
      </c>
      <c r="CP311" s="5">
        <v>638057.51</v>
      </c>
      <c r="CQ311" s="5">
        <v>640653.32999999996</v>
      </c>
      <c r="CR311" s="5">
        <v>640653.32999999996</v>
      </c>
      <c r="CS311" s="5">
        <v>640140.84</v>
      </c>
      <c r="CT311" s="5">
        <v>638057.51</v>
      </c>
      <c r="CU311" s="5">
        <v>726101.01</v>
      </c>
      <c r="CV311" s="5">
        <v>726101.01</v>
      </c>
      <c r="CW311" s="5">
        <v>757567.68</v>
      </c>
      <c r="CX311" s="5">
        <v>854851.84</v>
      </c>
      <c r="CY311" s="5">
        <v>758117.68</v>
      </c>
      <c r="CZ311" s="5">
        <v>854851.84</v>
      </c>
      <c r="DA311" s="5">
        <v>854851.84</v>
      </c>
      <c r="DB311" s="5">
        <v>854851.84</v>
      </c>
      <c r="DC311" s="5">
        <v>854851.84</v>
      </c>
      <c r="DD311" s="5">
        <v>756972.94</v>
      </c>
      <c r="DE311" s="5">
        <v>756972.94</v>
      </c>
      <c r="DF311" s="5">
        <v>756056.27</v>
      </c>
      <c r="DG311" s="5">
        <v>731056.27</v>
      </c>
      <c r="DH311" s="5">
        <v>746534.34</v>
      </c>
      <c r="DI311" s="5">
        <v>854851.84</v>
      </c>
      <c r="DJ311" s="5">
        <v>854851.84</v>
      </c>
    </row>
    <row r="312" spans="1:114" x14ac:dyDescent="0.55000000000000004">
      <c r="A312" s="7">
        <v>53661.999305555553</v>
      </c>
      <c r="B312" s="5">
        <v>633160.38</v>
      </c>
      <c r="C312" s="5">
        <v>632327.05000000005</v>
      </c>
      <c r="D312" s="5">
        <v>634324.63</v>
      </c>
      <c r="E312" s="5">
        <v>633888.44999999995</v>
      </c>
      <c r="F312" s="5">
        <v>633888.44999999995</v>
      </c>
      <c r="G312" s="5">
        <v>605150.93000000005</v>
      </c>
      <c r="H312" s="5">
        <v>604650.93000000005</v>
      </c>
      <c r="I312" s="5">
        <v>580150.93000000005</v>
      </c>
      <c r="J312" s="5">
        <v>591008.57999999996</v>
      </c>
      <c r="K312" s="5">
        <v>569638.44999999995</v>
      </c>
      <c r="L312" s="5">
        <v>557138.44999999995</v>
      </c>
      <c r="M312" s="5">
        <v>557138.44999999995</v>
      </c>
      <c r="N312" s="5">
        <v>557138.44999999995</v>
      </c>
      <c r="O312" s="5">
        <v>518644.95</v>
      </c>
      <c r="P312" s="5">
        <v>510311.62</v>
      </c>
      <c r="Q312" s="5">
        <v>510311.62</v>
      </c>
      <c r="R312" s="5">
        <v>518644.95</v>
      </c>
      <c r="S312" s="5">
        <v>510311.62</v>
      </c>
      <c r="T312" s="5">
        <v>518644.95</v>
      </c>
      <c r="U312" s="5">
        <v>510311.62</v>
      </c>
      <c r="V312" s="5">
        <v>497811.62</v>
      </c>
      <c r="W312" s="5">
        <v>495033.84</v>
      </c>
      <c r="X312" s="5">
        <v>510311.62</v>
      </c>
      <c r="Y312" s="5">
        <v>510311.62</v>
      </c>
      <c r="Z312" s="5">
        <v>513048.37</v>
      </c>
      <c r="AA312" s="5">
        <v>499778.28</v>
      </c>
      <c r="AB312" s="5">
        <v>471611.62</v>
      </c>
      <c r="AC312" s="5">
        <v>466778.28</v>
      </c>
      <c r="AD312" s="5">
        <v>500611.62</v>
      </c>
      <c r="AE312" s="5">
        <v>518644.95</v>
      </c>
      <c r="AF312" s="5">
        <v>500407.91</v>
      </c>
      <c r="AG312" s="5">
        <v>501861.62</v>
      </c>
      <c r="AH312" s="5">
        <v>491793.1</v>
      </c>
      <c r="AI312" s="5">
        <v>463985.6</v>
      </c>
      <c r="AJ312" s="5">
        <v>471193.1</v>
      </c>
      <c r="AK312" s="5">
        <v>482458.2</v>
      </c>
      <c r="AL312" s="5">
        <v>471611.62</v>
      </c>
      <c r="AM312" s="5">
        <v>444294.95</v>
      </c>
      <c r="AN312" s="5">
        <v>444294.95</v>
      </c>
      <c r="AO312" s="5">
        <v>444294.95</v>
      </c>
      <c r="AP312" s="5">
        <v>466778.28</v>
      </c>
      <c r="AQ312" s="5">
        <v>461028.28</v>
      </c>
      <c r="AR312" s="5">
        <v>461028.28</v>
      </c>
      <c r="AS312" s="5">
        <v>444294.95</v>
      </c>
      <c r="AT312" s="5">
        <v>465944.95</v>
      </c>
      <c r="AU312" s="5">
        <v>444294.95</v>
      </c>
      <c r="AV312" s="5">
        <v>472798.12</v>
      </c>
      <c r="AW312" s="5">
        <v>443990.87</v>
      </c>
      <c r="AX312" s="5">
        <v>465944.95</v>
      </c>
      <c r="AY312" s="5">
        <v>475611.62</v>
      </c>
      <c r="AZ312" s="5">
        <v>512394.95</v>
      </c>
      <c r="BA312" s="5">
        <v>510311.62</v>
      </c>
      <c r="BB312" s="5">
        <v>475611.62</v>
      </c>
      <c r="BC312" s="5">
        <v>510311.62</v>
      </c>
      <c r="BD312" s="5">
        <v>602805.12</v>
      </c>
      <c r="BE312" s="5">
        <v>624629.18999999994</v>
      </c>
      <c r="BF312" s="5">
        <v>723040.99</v>
      </c>
      <c r="BG312" s="5">
        <v>635221.78</v>
      </c>
      <c r="BH312" s="5">
        <v>632327.05000000005</v>
      </c>
      <c r="BI312" s="5">
        <v>634324.63</v>
      </c>
      <c r="BJ312" s="5">
        <v>633888.44999999995</v>
      </c>
      <c r="BK312" s="5">
        <v>633888.44999999995</v>
      </c>
      <c r="BL312" s="5">
        <v>621388.44999999995</v>
      </c>
      <c r="BM312" s="5">
        <v>633888.44999999995</v>
      </c>
      <c r="BN312" s="5">
        <v>576555.12</v>
      </c>
      <c r="BO312" s="5">
        <v>576555.12</v>
      </c>
      <c r="BP312" s="5">
        <v>576555.12</v>
      </c>
      <c r="BQ312" s="5">
        <v>576555.12</v>
      </c>
      <c r="BR312" s="5">
        <v>601555.12</v>
      </c>
      <c r="BS312" s="5">
        <v>601555.12</v>
      </c>
      <c r="BT312" s="5">
        <v>609888.44999999995</v>
      </c>
      <c r="BU312" s="5">
        <v>609888.44999999995</v>
      </c>
      <c r="BV312" s="5">
        <v>589055.12</v>
      </c>
      <c r="BW312" s="5">
        <v>510311.62</v>
      </c>
      <c r="BX312" s="5">
        <v>504293.1</v>
      </c>
      <c r="BY312" s="5">
        <v>510311.62</v>
      </c>
      <c r="BZ312" s="5">
        <v>499444.95</v>
      </c>
      <c r="CA312" s="5">
        <v>494134.76</v>
      </c>
      <c r="CB312" s="5">
        <v>471193.1</v>
      </c>
      <c r="CC312" s="5">
        <v>463585.98</v>
      </c>
      <c r="CD312" s="5">
        <v>461861.62</v>
      </c>
      <c r="CE312" s="5">
        <v>461028.28</v>
      </c>
      <c r="CF312" s="5">
        <v>463111.62</v>
      </c>
      <c r="CG312" s="5">
        <v>444294.95</v>
      </c>
      <c r="CH312" s="5">
        <v>444294.95</v>
      </c>
      <c r="CI312" s="5">
        <v>444294.95</v>
      </c>
      <c r="CJ312" s="5">
        <v>444294.95</v>
      </c>
      <c r="CK312" s="5">
        <v>461861.62</v>
      </c>
      <c r="CL312" s="5">
        <v>444294.95</v>
      </c>
      <c r="CM312" s="5">
        <v>471611.62</v>
      </c>
      <c r="CN312" s="5">
        <v>471611.62</v>
      </c>
      <c r="CO312" s="5">
        <v>500611.62</v>
      </c>
      <c r="CP312" s="5">
        <v>510311.62</v>
      </c>
      <c r="CQ312" s="5">
        <v>512907.43</v>
      </c>
      <c r="CR312" s="5">
        <v>512907.43</v>
      </c>
      <c r="CS312" s="5">
        <v>512394.95</v>
      </c>
      <c r="CT312" s="5">
        <v>510311.62</v>
      </c>
      <c r="CU312" s="5">
        <v>601555.12</v>
      </c>
      <c r="CV312" s="5">
        <v>601555.12</v>
      </c>
      <c r="CW312" s="5">
        <v>633888.44999999995</v>
      </c>
      <c r="CX312" s="5">
        <v>723040.99</v>
      </c>
      <c r="CY312" s="5">
        <v>634388.44999999995</v>
      </c>
      <c r="CZ312" s="5">
        <v>723040.99</v>
      </c>
      <c r="DA312" s="5">
        <v>723040.99</v>
      </c>
      <c r="DB312" s="5">
        <v>723040.99</v>
      </c>
      <c r="DC312" s="5">
        <v>723040.99</v>
      </c>
      <c r="DD312" s="5">
        <v>633160.38</v>
      </c>
      <c r="DE312" s="5">
        <v>633160.38</v>
      </c>
      <c r="DF312" s="5">
        <v>632327.05000000005</v>
      </c>
      <c r="DG312" s="5">
        <v>607327.05000000005</v>
      </c>
      <c r="DH312" s="5">
        <v>622721.78</v>
      </c>
      <c r="DI312" s="5">
        <v>723040.99</v>
      </c>
      <c r="DJ312" s="5">
        <v>723040.99</v>
      </c>
    </row>
    <row r="313" spans="1:114" x14ac:dyDescent="0.55000000000000004">
      <c r="A313" s="7">
        <v>53692.999305555553</v>
      </c>
      <c r="B313" s="5">
        <v>605374</v>
      </c>
      <c r="C313" s="5">
        <v>604207.32999999996</v>
      </c>
      <c r="D313" s="5">
        <v>606204.92000000004</v>
      </c>
      <c r="E313" s="5">
        <v>605568.74</v>
      </c>
      <c r="F313" s="5">
        <v>605568.74</v>
      </c>
      <c r="G313" s="5">
        <v>577297.89</v>
      </c>
      <c r="H313" s="5">
        <v>576797.89</v>
      </c>
      <c r="I313" s="5">
        <v>552297.89</v>
      </c>
      <c r="J313" s="5">
        <v>563155.54</v>
      </c>
      <c r="K313" s="5">
        <v>541785.4</v>
      </c>
      <c r="L313" s="5">
        <v>529285.4</v>
      </c>
      <c r="M313" s="5">
        <v>529285.4</v>
      </c>
      <c r="N313" s="5">
        <v>529285.4</v>
      </c>
      <c r="O313" s="5">
        <v>493491.9</v>
      </c>
      <c r="P313" s="5">
        <v>485158.57</v>
      </c>
      <c r="Q313" s="5">
        <v>485158.57</v>
      </c>
      <c r="R313" s="5">
        <v>493491.9</v>
      </c>
      <c r="S313" s="5">
        <v>485158.57</v>
      </c>
      <c r="T313" s="5">
        <v>493491.9</v>
      </c>
      <c r="U313" s="5">
        <v>485158.57</v>
      </c>
      <c r="V313" s="5">
        <v>472658.57</v>
      </c>
      <c r="W313" s="5">
        <v>469880.79</v>
      </c>
      <c r="X313" s="5">
        <v>485158.57</v>
      </c>
      <c r="Y313" s="5">
        <v>485158.57</v>
      </c>
      <c r="Z313" s="5">
        <v>487895.32</v>
      </c>
      <c r="AA313" s="5">
        <v>475225.24</v>
      </c>
      <c r="AB313" s="5">
        <v>447058.57</v>
      </c>
      <c r="AC313" s="5">
        <v>442225.24</v>
      </c>
      <c r="AD313" s="5">
        <v>476058.57</v>
      </c>
      <c r="AE313" s="5">
        <v>493491.9</v>
      </c>
      <c r="AF313" s="5">
        <v>475854.87</v>
      </c>
      <c r="AG313" s="5">
        <v>477308.57</v>
      </c>
      <c r="AH313" s="5">
        <v>466640.05</v>
      </c>
      <c r="AI313" s="5">
        <v>439682.55</v>
      </c>
      <c r="AJ313" s="5">
        <v>446890.05</v>
      </c>
      <c r="AK313" s="5">
        <v>457905.15</v>
      </c>
      <c r="AL313" s="5">
        <v>447058.57</v>
      </c>
      <c r="AM313" s="5">
        <v>419991.9</v>
      </c>
      <c r="AN313" s="5">
        <v>419991.9</v>
      </c>
      <c r="AO313" s="5">
        <v>419991.9</v>
      </c>
      <c r="AP313" s="5">
        <v>442225.24</v>
      </c>
      <c r="AQ313" s="5">
        <v>436475.24</v>
      </c>
      <c r="AR313" s="5">
        <v>436475.24</v>
      </c>
      <c r="AS313" s="5">
        <v>419991.9</v>
      </c>
      <c r="AT313" s="5">
        <v>441391.9</v>
      </c>
      <c r="AU313" s="5">
        <v>419991.9</v>
      </c>
      <c r="AV313" s="5">
        <v>448245.07</v>
      </c>
      <c r="AW313" s="5">
        <v>419687.82</v>
      </c>
      <c r="AX313" s="5">
        <v>441391.9</v>
      </c>
      <c r="AY313" s="5">
        <v>451058.57</v>
      </c>
      <c r="AZ313" s="5">
        <v>487241.9</v>
      </c>
      <c r="BA313" s="5">
        <v>485158.57</v>
      </c>
      <c r="BB313" s="5">
        <v>451058.57</v>
      </c>
      <c r="BC313" s="5">
        <v>485158.57</v>
      </c>
      <c r="BD313" s="5">
        <v>574952.06999999995</v>
      </c>
      <c r="BE313" s="5">
        <v>596309.48</v>
      </c>
      <c r="BF313" s="5">
        <v>691421.77</v>
      </c>
      <c r="BG313" s="5">
        <v>607435.4</v>
      </c>
      <c r="BH313" s="5">
        <v>604207.32999999996</v>
      </c>
      <c r="BI313" s="5">
        <v>606204.92000000004</v>
      </c>
      <c r="BJ313" s="5">
        <v>605568.74</v>
      </c>
      <c r="BK313" s="5">
        <v>605568.74</v>
      </c>
      <c r="BL313" s="5">
        <v>593068.74</v>
      </c>
      <c r="BM313" s="5">
        <v>605568.74</v>
      </c>
      <c r="BN313" s="5">
        <v>548702.06999999995</v>
      </c>
      <c r="BO313" s="5">
        <v>548702.06999999995</v>
      </c>
      <c r="BP313" s="5">
        <v>548702.06999999995</v>
      </c>
      <c r="BQ313" s="5">
        <v>548702.06999999995</v>
      </c>
      <c r="BR313" s="5">
        <v>573702.06999999995</v>
      </c>
      <c r="BS313" s="5">
        <v>573702.06999999995</v>
      </c>
      <c r="BT313" s="5">
        <v>582035.4</v>
      </c>
      <c r="BU313" s="5">
        <v>582035.4</v>
      </c>
      <c r="BV313" s="5">
        <v>561202.06999999995</v>
      </c>
      <c r="BW313" s="5">
        <v>485158.57</v>
      </c>
      <c r="BX313" s="5">
        <v>479140.05</v>
      </c>
      <c r="BY313" s="5">
        <v>485158.57</v>
      </c>
      <c r="BZ313" s="5">
        <v>474891.9</v>
      </c>
      <c r="CA313" s="5">
        <v>469581.72</v>
      </c>
      <c r="CB313" s="5">
        <v>446890.05</v>
      </c>
      <c r="CC313" s="5">
        <v>439282.93</v>
      </c>
      <c r="CD313" s="5">
        <v>437308.57</v>
      </c>
      <c r="CE313" s="5">
        <v>436475.24</v>
      </c>
      <c r="CF313" s="5">
        <v>438558.57</v>
      </c>
      <c r="CG313" s="5">
        <v>419991.9</v>
      </c>
      <c r="CH313" s="5">
        <v>419991.9</v>
      </c>
      <c r="CI313" s="5">
        <v>419991.9</v>
      </c>
      <c r="CJ313" s="5">
        <v>419991.9</v>
      </c>
      <c r="CK313" s="5">
        <v>437308.57</v>
      </c>
      <c r="CL313" s="5">
        <v>419991.9</v>
      </c>
      <c r="CM313" s="5">
        <v>447058.57</v>
      </c>
      <c r="CN313" s="5">
        <v>447058.57</v>
      </c>
      <c r="CO313" s="5">
        <v>476058.57</v>
      </c>
      <c r="CP313" s="5">
        <v>485158.57</v>
      </c>
      <c r="CQ313" s="5">
        <v>487754.39</v>
      </c>
      <c r="CR313" s="5">
        <v>487754.39</v>
      </c>
      <c r="CS313" s="5">
        <v>487241.9</v>
      </c>
      <c r="CT313" s="5">
        <v>485158.57</v>
      </c>
      <c r="CU313" s="5">
        <v>573702.06999999995</v>
      </c>
      <c r="CV313" s="5">
        <v>573702.06999999995</v>
      </c>
      <c r="CW313" s="5">
        <v>605568.74</v>
      </c>
      <c r="CX313" s="5">
        <v>691421.77</v>
      </c>
      <c r="CY313" s="5">
        <v>606268.74</v>
      </c>
      <c r="CZ313" s="5">
        <v>691421.77</v>
      </c>
      <c r="DA313" s="5">
        <v>691421.77</v>
      </c>
      <c r="DB313" s="5">
        <v>691421.77</v>
      </c>
      <c r="DC313" s="5">
        <v>691421.77</v>
      </c>
      <c r="DD313" s="5">
        <v>605374</v>
      </c>
      <c r="DE313" s="5">
        <v>605374</v>
      </c>
      <c r="DF313" s="5">
        <v>604207.32999999996</v>
      </c>
      <c r="DG313" s="5">
        <v>579207.32999999996</v>
      </c>
      <c r="DH313" s="5">
        <v>594935.4</v>
      </c>
      <c r="DI313" s="5">
        <v>691421.77</v>
      </c>
      <c r="DJ313" s="5">
        <v>691421.77</v>
      </c>
    </row>
    <row r="314" spans="1:114" x14ac:dyDescent="0.55000000000000004">
      <c r="A314" s="7">
        <v>53723.999305555553</v>
      </c>
      <c r="B314" s="5">
        <v>619678.71</v>
      </c>
      <c r="C314" s="5">
        <v>621676.29</v>
      </c>
      <c r="D314" s="5">
        <v>620940.11</v>
      </c>
      <c r="E314" s="5">
        <v>620940.11</v>
      </c>
      <c r="F314" s="5">
        <v>591402.59</v>
      </c>
      <c r="G314" s="5">
        <v>591402.59</v>
      </c>
      <c r="H314" s="5">
        <v>565902.59</v>
      </c>
      <c r="I314" s="5">
        <v>577260.24</v>
      </c>
      <c r="J314" s="5">
        <v>555890.11</v>
      </c>
      <c r="K314" s="5">
        <v>543390.11</v>
      </c>
      <c r="L314" s="5">
        <v>543390.11</v>
      </c>
      <c r="M314" s="5">
        <v>543390.11</v>
      </c>
      <c r="N314" s="5">
        <v>576723.43999999994</v>
      </c>
      <c r="O314" s="5">
        <v>521194.58</v>
      </c>
      <c r="P314" s="5">
        <v>521194.58</v>
      </c>
      <c r="Q314" s="5">
        <v>529527.92000000004</v>
      </c>
      <c r="R314" s="5">
        <v>521194.58</v>
      </c>
      <c r="S314" s="5">
        <v>529527.92000000004</v>
      </c>
      <c r="T314" s="5">
        <v>521194.58</v>
      </c>
      <c r="U314" s="5">
        <v>508694.58</v>
      </c>
      <c r="V314" s="5">
        <v>505916.81</v>
      </c>
      <c r="W314" s="5">
        <v>568390.11</v>
      </c>
      <c r="X314" s="5">
        <v>521194.58</v>
      </c>
      <c r="Y314" s="5">
        <v>523931.33</v>
      </c>
      <c r="Z314" s="5">
        <v>486623.83</v>
      </c>
      <c r="AA314" s="5">
        <v>476427.92</v>
      </c>
      <c r="AB314" s="5">
        <v>477261.25</v>
      </c>
      <c r="AC314" s="5">
        <v>510261.25</v>
      </c>
      <c r="AD314" s="5">
        <v>521194.58</v>
      </c>
      <c r="AE314" s="5">
        <v>510890.88</v>
      </c>
      <c r="AF314" s="5">
        <v>499242.73</v>
      </c>
      <c r="AG314" s="5">
        <v>492576.07</v>
      </c>
      <c r="AH314" s="5">
        <v>512011.25</v>
      </c>
      <c r="AI314" s="5">
        <v>453162.56</v>
      </c>
      <c r="AJ314" s="5">
        <v>491950.43</v>
      </c>
      <c r="AK314" s="5">
        <v>482094.58</v>
      </c>
      <c r="AL314" s="5">
        <v>472344.58</v>
      </c>
      <c r="AM314" s="5">
        <v>453677.92</v>
      </c>
      <c r="AN314" s="5">
        <v>453677.92</v>
      </c>
      <c r="AO314" s="5">
        <v>472344.58</v>
      </c>
      <c r="AP314" s="5">
        <v>471511.25</v>
      </c>
      <c r="AQ314" s="5">
        <v>453677.92</v>
      </c>
      <c r="AR314" s="5">
        <v>453677.92</v>
      </c>
      <c r="AS314" s="5">
        <v>476427.92</v>
      </c>
      <c r="AT314" s="5">
        <v>453677.92</v>
      </c>
      <c r="AU314" s="5">
        <v>483281.08</v>
      </c>
      <c r="AV314" s="5">
        <v>453373.83</v>
      </c>
      <c r="AW314" s="5">
        <v>453677.92</v>
      </c>
      <c r="AX314" s="5">
        <v>521194.58</v>
      </c>
      <c r="AY314" s="5">
        <v>488177.91999999998</v>
      </c>
      <c r="AZ314" s="5">
        <v>521194.58</v>
      </c>
      <c r="BA314" s="5">
        <v>510261.25</v>
      </c>
      <c r="BB314" s="5">
        <v>521194.58</v>
      </c>
      <c r="BC314" s="5">
        <v>589056.78</v>
      </c>
      <c r="BD314" s="5">
        <v>620940.11</v>
      </c>
      <c r="BE314" s="5">
        <v>623073.43999999994</v>
      </c>
      <c r="BF314" s="5">
        <v>713001.7</v>
      </c>
      <c r="BG314" s="5">
        <v>623073.43999999994</v>
      </c>
      <c r="BH314" s="5">
        <v>621676.29</v>
      </c>
      <c r="BI314" s="5">
        <v>621740.11</v>
      </c>
      <c r="BJ314" s="5">
        <v>620940.11</v>
      </c>
      <c r="BK314" s="5">
        <v>608440.11</v>
      </c>
      <c r="BL314" s="5">
        <v>620940.11</v>
      </c>
      <c r="BM314" s="5">
        <v>562806.78</v>
      </c>
      <c r="BN314" s="5">
        <v>562806.78</v>
      </c>
      <c r="BO314" s="5">
        <v>562806.78</v>
      </c>
      <c r="BP314" s="5">
        <v>576495.76</v>
      </c>
      <c r="BQ314" s="5">
        <v>562806.78</v>
      </c>
      <c r="BR314" s="5">
        <v>587806.78</v>
      </c>
      <c r="BS314" s="5">
        <v>596140.11</v>
      </c>
      <c r="BT314" s="5">
        <v>596140.11</v>
      </c>
      <c r="BU314" s="5">
        <v>555890.11</v>
      </c>
      <c r="BV314" s="5">
        <v>521194.58</v>
      </c>
      <c r="BW314" s="5">
        <v>515176.07</v>
      </c>
      <c r="BX314" s="5">
        <v>521194.58</v>
      </c>
      <c r="BY314" s="5">
        <v>518594.58</v>
      </c>
      <c r="BZ314" s="5">
        <v>526927.92000000004</v>
      </c>
      <c r="CA314" s="5">
        <v>480576.07</v>
      </c>
      <c r="CB314" s="5">
        <v>500492.73</v>
      </c>
      <c r="CC314" s="5">
        <v>453677.92</v>
      </c>
      <c r="CD314" s="5">
        <v>453677.92</v>
      </c>
      <c r="CE314" s="5">
        <v>471511.25</v>
      </c>
      <c r="CF314" s="5">
        <v>453677.92</v>
      </c>
      <c r="CG314" s="5">
        <v>453677.92</v>
      </c>
      <c r="CH314" s="5">
        <v>453677.92</v>
      </c>
      <c r="CI314" s="5">
        <v>453677.92</v>
      </c>
      <c r="CJ314" s="5">
        <v>453677.92</v>
      </c>
      <c r="CK314" s="5">
        <v>453677.92</v>
      </c>
      <c r="CL314" s="5">
        <v>482094.58</v>
      </c>
      <c r="CM314" s="5">
        <v>486927.92</v>
      </c>
      <c r="CN314" s="5">
        <v>521194.58</v>
      </c>
      <c r="CO314" s="5">
        <v>521194.58</v>
      </c>
      <c r="CP314" s="5">
        <v>521194.58</v>
      </c>
      <c r="CQ314" s="5">
        <v>523790.4</v>
      </c>
      <c r="CR314" s="5">
        <v>522444.58</v>
      </c>
      <c r="CS314" s="5">
        <v>521194.58</v>
      </c>
      <c r="CT314" s="5">
        <v>587806.78</v>
      </c>
      <c r="CU314" s="5">
        <v>587806.78</v>
      </c>
      <c r="CV314" s="5">
        <v>620940.11</v>
      </c>
      <c r="CW314" s="5">
        <v>623073.43999999994</v>
      </c>
      <c r="CX314" s="5">
        <v>619678.71</v>
      </c>
      <c r="CY314" s="5">
        <v>621740.11</v>
      </c>
      <c r="CZ314" s="5">
        <v>713001.7</v>
      </c>
      <c r="DA314" s="5">
        <v>713001.7</v>
      </c>
      <c r="DB314" s="5">
        <v>713001.7</v>
      </c>
      <c r="DC314" s="5">
        <v>713001.7</v>
      </c>
      <c r="DD314" s="5">
        <v>621012.04</v>
      </c>
      <c r="DE314" s="5">
        <v>623009.63</v>
      </c>
      <c r="DF314" s="5">
        <v>596676.29</v>
      </c>
      <c r="DG314" s="5">
        <v>608512.04</v>
      </c>
      <c r="DH314" s="5">
        <v>713001.7</v>
      </c>
      <c r="DI314" s="5">
        <v>636232.74</v>
      </c>
      <c r="DJ314" s="5">
        <v>619678.71</v>
      </c>
    </row>
    <row r="315" spans="1:114" x14ac:dyDescent="0.55000000000000004">
      <c r="A315" s="7">
        <v>53751.999305555553</v>
      </c>
      <c r="B315" s="5">
        <v>782878.94</v>
      </c>
      <c r="C315" s="5">
        <v>784876.53</v>
      </c>
      <c r="D315" s="5">
        <v>783940.34</v>
      </c>
      <c r="E315" s="5">
        <v>783940.34</v>
      </c>
      <c r="F315" s="5">
        <v>752369.49</v>
      </c>
      <c r="G315" s="5">
        <v>752369.49</v>
      </c>
      <c r="H315" s="5">
        <v>726869.49</v>
      </c>
      <c r="I315" s="5">
        <v>738227.14</v>
      </c>
      <c r="J315" s="5">
        <v>716857.01</v>
      </c>
      <c r="K315" s="5">
        <v>704357.01</v>
      </c>
      <c r="L315" s="5">
        <v>704357.01</v>
      </c>
      <c r="M315" s="5">
        <v>704357.01</v>
      </c>
      <c r="N315" s="5">
        <v>737690.34</v>
      </c>
      <c r="O315" s="5">
        <v>659230.17000000004</v>
      </c>
      <c r="P315" s="5">
        <v>659230.17000000004</v>
      </c>
      <c r="Q315" s="5">
        <v>667563.51</v>
      </c>
      <c r="R315" s="5">
        <v>659230.17000000004</v>
      </c>
      <c r="S315" s="5">
        <v>667563.51</v>
      </c>
      <c r="T315" s="5">
        <v>659230.17000000004</v>
      </c>
      <c r="U315" s="5">
        <v>646730.17000000004</v>
      </c>
      <c r="V315" s="5">
        <v>643952.4</v>
      </c>
      <c r="W315" s="5">
        <v>729357.01</v>
      </c>
      <c r="X315" s="5">
        <v>659230.17000000004</v>
      </c>
      <c r="Y315" s="5">
        <v>661966.92000000004</v>
      </c>
      <c r="Z315" s="5">
        <v>625259.42000000004</v>
      </c>
      <c r="AA315" s="5">
        <v>615063.51</v>
      </c>
      <c r="AB315" s="5">
        <v>615896.84</v>
      </c>
      <c r="AC315" s="5">
        <v>648896.84</v>
      </c>
      <c r="AD315" s="5">
        <v>659230.17000000004</v>
      </c>
      <c r="AE315" s="5">
        <v>649526.47</v>
      </c>
      <c r="AF315" s="5">
        <v>637878.31999999995</v>
      </c>
      <c r="AG315" s="5">
        <v>631211.65</v>
      </c>
      <c r="AH315" s="5">
        <v>650646.84</v>
      </c>
      <c r="AI315" s="5">
        <v>592048.15</v>
      </c>
      <c r="AJ315" s="5">
        <v>630586.02</v>
      </c>
      <c r="AK315" s="5">
        <v>620730.17000000004</v>
      </c>
      <c r="AL315" s="5">
        <v>610980.17000000004</v>
      </c>
      <c r="AM315" s="5">
        <v>592563.51</v>
      </c>
      <c r="AN315" s="5">
        <v>592563.51</v>
      </c>
      <c r="AO315" s="5">
        <v>610980.17000000004</v>
      </c>
      <c r="AP315" s="5">
        <v>610146.84</v>
      </c>
      <c r="AQ315" s="5">
        <v>592563.51</v>
      </c>
      <c r="AR315" s="5">
        <v>592563.51</v>
      </c>
      <c r="AS315" s="5">
        <v>615063.51</v>
      </c>
      <c r="AT315" s="5">
        <v>592563.51</v>
      </c>
      <c r="AU315" s="5">
        <v>621916.67000000004</v>
      </c>
      <c r="AV315" s="5">
        <v>592259.42000000004</v>
      </c>
      <c r="AW315" s="5">
        <v>592563.51</v>
      </c>
      <c r="AX315" s="5">
        <v>659230.17000000004</v>
      </c>
      <c r="AY315" s="5">
        <v>626813.51</v>
      </c>
      <c r="AZ315" s="5">
        <v>659230.17000000004</v>
      </c>
      <c r="BA315" s="5">
        <v>648896.84</v>
      </c>
      <c r="BB315" s="5">
        <v>659230.17000000004</v>
      </c>
      <c r="BC315" s="5">
        <v>750023.67</v>
      </c>
      <c r="BD315" s="5">
        <v>783940.34</v>
      </c>
      <c r="BE315" s="5">
        <v>786607.01</v>
      </c>
      <c r="BF315" s="5">
        <v>887009.25</v>
      </c>
      <c r="BG315" s="5">
        <v>786607.01</v>
      </c>
      <c r="BH315" s="5">
        <v>784876.53</v>
      </c>
      <c r="BI315" s="5">
        <v>784940.34</v>
      </c>
      <c r="BJ315" s="5">
        <v>783940.34</v>
      </c>
      <c r="BK315" s="5">
        <v>771440.34</v>
      </c>
      <c r="BL315" s="5">
        <v>783940.34</v>
      </c>
      <c r="BM315" s="5">
        <v>723773.67</v>
      </c>
      <c r="BN315" s="5">
        <v>723773.67</v>
      </c>
      <c r="BO315" s="5">
        <v>723773.67</v>
      </c>
      <c r="BP315" s="5">
        <v>737462.66</v>
      </c>
      <c r="BQ315" s="5">
        <v>723773.67</v>
      </c>
      <c r="BR315" s="5">
        <v>748773.67</v>
      </c>
      <c r="BS315" s="5">
        <v>757107.01</v>
      </c>
      <c r="BT315" s="5">
        <v>757107.01</v>
      </c>
      <c r="BU315" s="5">
        <v>716857.01</v>
      </c>
      <c r="BV315" s="5">
        <v>659230.17000000004</v>
      </c>
      <c r="BW315" s="5">
        <v>653211.65</v>
      </c>
      <c r="BX315" s="5">
        <v>659230.17000000004</v>
      </c>
      <c r="BY315" s="5">
        <v>657230.17000000004</v>
      </c>
      <c r="BZ315" s="5">
        <v>665563.51</v>
      </c>
      <c r="CA315" s="5">
        <v>619461.65</v>
      </c>
      <c r="CB315" s="5">
        <v>639128.31999999995</v>
      </c>
      <c r="CC315" s="5">
        <v>592563.51</v>
      </c>
      <c r="CD315" s="5">
        <v>592563.51</v>
      </c>
      <c r="CE315" s="5">
        <v>610146.84</v>
      </c>
      <c r="CF315" s="5">
        <v>592563.51</v>
      </c>
      <c r="CG315" s="5">
        <v>592563.51</v>
      </c>
      <c r="CH315" s="5">
        <v>592563.51</v>
      </c>
      <c r="CI315" s="5">
        <v>592563.51</v>
      </c>
      <c r="CJ315" s="5">
        <v>592563.51</v>
      </c>
      <c r="CK315" s="5">
        <v>592563.51</v>
      </c>
      <c r="CL315" s="5">
        <v>620730.17000000004</v>
      </c>
      <c r="CM315" s="5">
        <v>625563.51</v>
      </c>
      <c r="CN315" s="5">
        <v>659230.17000000004</v>
      </c>
      <c r="CO315" s="5">
        <v>659230.17000000004</v>
      </c>
      <c r="CP315" s="5">
        <v>659230.17000000004</v>
      </c>
      <c r="CQ315" s="5">
        <v>661825.99</v>
      </c>
      <c r="CR315" s="5">
        <v>660480.17000000004</v>
      </c>
      <c r="CS315" s="5">
        <v>659230.17000000004</v>
      </c>
      <c r="CT315" s="5">
        <v>748773.67</v>
      </c>
      <c r="CU315" s="5">
        <v>748773.67</v>
      </c>
      <c r="CV315" s="5">
        <v>783940.34</v>
      </c>
      <c r="CW315" s="5">
        <v>786607.01</v>
      </c>
      <c r="CX315" s="5">
        <v>782878.94</v>
      </c>
      <c r="CY315" s="5">
        <v>784940.34</v>
      </c>
      <c r="CZ315" s="5">
        <v>887009.25</v>
      </c>
      <c r="DA315" s="5">
        <v>887009.25</v>
      </c>
      <c r="DB315" s="5">
        <v>887009.25</v>
      </c>
      <c r="DC315" s="5">
        <v>887009.25</v>
      </c>
      <c r="DD315" s="5">
        <v>784545.6</v>
      </c>
      <c r="DE315" s="5">
        <v>786543.19</v>
      </c>
      <c r="DF315" s="5">
        <v>759876.53</v>
      </c>
      <c r="DG315" s="5">
        <v>772045.6</v>
      </c>
      <c r="DH315" s="5">
        <v>887009.25</v>
      </c>
      <c r="DI315" s="5">
        <v>798581.96</v>
      </c>
      <c r="DJ315" s="5">
        <v>782878.94</v>
      </c>
    </row>
    <row r="316" spans="1:114" x14ac:dyDescent="0.55000000000000004">
      <c r="A316" s="7">
        <v>53782.999305555553</v>
      </c>
      <c r="B316" s="5">
        <v>889560.88</v>
      </c>
      <c r="C316" s="5">
        <v>891558.47</v>
      </c>
      <c r="D316" s="5">
        <v>890422.28</v>
      </c>
      <c r="E316" s="5">
        <v>890422.28</v>
      </c>
      <c r="F316" s="5">
        <v>861818.1</v>
      </c>
      <c r="G316" s="5">
        <v>861818.1</v>
      </c>
      <c r="H316" s="5">
        <v>836318.1</v>
      </c>
      <c r="I316" s="5">
        <v>847675.75</v>
      </c>
      <c r="J316" s="5">
        <v>826305.62</v>
      </c>
      <c r="K316" s="5">
        <v>813805.62</v>
      </c>
      <c r="L316" s="5">
        <v>813805.62</v>
      </c>
      <c r="M316" s="5">
        <v>813805.62</v>
      </c>
      <c r="N316" s="5">
        <v>847138.95</v>
      </c>
      <c r="O316" s="5">
        <v>788466.32</v>
      </c>
      <c r="P316" s="5">
        <v>788466.32</v>
      </c>
      <c r="Q316" s="5">
        <v>796799.65</v>
      </c>
      <c r="R316" s="5">
        <v>788466.32</v>
      </c>
      <c r="S316" s="5">
        <v>796799.65</v>
      </c>
      <c r="T316" s="5">
        <v>788466.32</v>
      </c>
      <c r="U316" s="5">
        <v>775966.32</v>
      </c>
      <c r="V316" s="5">
        <v>773188.54</v>
      </c>
      <c r="W316" s="5">
        <v>838805.62</v>
      </c>
      <c r="X316" s="5">
        <v>788466.32</v>
      </c>
      <c r="Y316" s="5">
        <v>791203.07</v>
      </c>
      <c r="Z316" s="5">
        <v>755095.57</v>
      </c>
      <c r="AA316" s="5">
        <v>744899.65</v>
      </c>
      <c r="AB316" s="5">
        <v>745732.99</v>
      </c>
      <c r="AC316" s="5">
        <v>778732.99</v>
      </c>
      <c r="AD316" s="5">
        <v>788466.32</v>
      </c>
      <c r="AE316" s="5">
        <v>779362.62</v>
      </c>
      <c r="AF316" s="5">
        <v>767714.47</v>
      </c>
      <c r="AG316" s="5">
        <v>761047.8</v>
      </c>
      <c r="AH316" s="5">
        <v>780482.99</v>
      </c>
      <c r="AI316" s="5">
        <v>722134.29</v>
      </c>
      <c r="AJ316" s="5">
        <v>760422.16</v>
      </c>
      <c r="AK316" s="5">
        <v>750566.32</v>
      </c>
      <c r="AL316" s="5">
        <v>740816.32</v>
      </c>
      <c r="AM316" s="5">
        <v>722649.65</v>
      </c>
      <c r="AN316" s="5">
        <v>722649.65</v>
      </c>
      <c r="AO316" s="5">
        <v>740816.32</v>
      </c>
      <c r="AP316" s="5">
        <v>739982.99</v>
      </c>
      <c r="AQ316" s="5">
        <v>722649.65</v>
      </c>
      <c r="AR316" s="5">
        <v>722649.65</v>
      </c>
      <c r="AS316" s="5">
        <v>744899.65</v>
      </c>
      <c r="AT316" s="5">
        <v>722649.65</v>
      </c>
      <c r="AU316" s="5">
        <v>751752.82</v>
      </c>
      <c r="AV316" s="5">
        <v>722345.57</v>
      </c>
      <c r="AW316" s="5">
        <v>722649.65</v>
      </c>
      <c r="AX316" s="5">
        <v>788466.32</v>
      </c>
      <c r="AY316" s="5">
        <v>756649.65</v>
      </c>
      <c r="AZ316" s="5">
        <v>788466.32</v>
      </c>
      <c r="BA316" s="5">
        <v>778732.99</v>
      </c>
      <c r="BB316" s="5">
        <v>788466.32</v>
      </c>
      <c r="BC316" s="5">
        <v>859472.28</v>
      </c>
      <c r="BD316" s="5">
        <v>890422.28</v>
      </c>
      <c r="BE316" s="5">
        <v>893622.28</v>
      </c>
      <c r="BF316" s="5">
        <v>997300.72</v>
      </c>
      <c r="BG316" s="5">
        <v>893622.28</v>
      </c>
      <c r="BH316" s="5">
        <v>891558.47</v>
      </c>
      <c r="BI316" s="5">
        <v>891622.28</v>
      </c>
      <c r="BJ316" s="5">
        <v>890422.28</v>
      </c>
      <c r="BK316" s="5">
        <v>877922.28</v>
      </c>
      <c r="BL316" s="5">
        <v>890422.28</v>
      </c>
      <c r="BM316" s="5">
        <v>833222.28</v>
      </c>
      <c r="BN316" s="5">
        <v>833222.28</v>
      </c>
      <c r="BO316" s="5">
        <v>833222.28</v>
      </c>
      <c r="BP316" s="5">
        <v>846911.26</v>
      </c>
      <c r="BQ316" s="5">
        <v>833222.28</v>
      </c>
      <c r="BR316" s="5">
        <v>858222.28</v>
      </c>
      <c r="BS316" s="5">
        <v>866555.62</v>
      </c>
      <c r="BT316" s="5">
        <v>866555.62</v>
      </c>
      <c r="BU316" s="5">
        <v>826305.62</v>
      </c>
      <c r="BV316" s="5">
        <v>788466.32</v>
      </c>
      <c r="BW316" s="5">
        <v>782447.8</v>
      </c>
      <c r="BX316" s="5">
        <v>788466.32</v>
      </c>
      <c r="BY316" s="5">
        <v>787066.32</v>
      </c>
      <c r="BZ316" s="5">
        <v>795399.65</v>
      </c>
      <c r="CA316" s="5">
        <v>749547.8</v>
      </c>
      <c r="CB316" s="5">
        <v>768964.47</v>
      </c>
      <c r="CC316" s="5">
        <v>722649.65</v>
      </c>
      <c r="CD316" s="5">
        <v>722649.65</v>
      </c>
      <c r="CE316" s="5">
        <v>739982.99</v>
      </c>
      <c r="CF316" s="5">
        <v>722649.65</v>
      </c>
      <c r="CG316" s="5">
        <v>722649.65</v>
      </c>
      <c r="CH316" s="5">
        <v>722649.65</v>
      </c>
      <c r="CI316" s="5">
        <v>722649.65</v>
      </c>
      <c r="CJ316" s="5">
        <v>722649.65</v>
      </c>
      <c r="CK316" s="5">
        <v>722649.65</v>
      </c>
      <c r="CL316" s="5">
        <v>750566.32</v>
      </c>
      <c r="CM316" s="5">
        <v>755399.65</v>
      </c>
      <c r="CN316" s="5">
        <v>788466.32</v>
      </c>
      <c r="CO316" s="5">
        <v>788466.32</v>
      </c>
      <c r="CP316" s="5">
        <v>788466.32</v>
      </c>
      <c r="CQ316" s="5">
        <v>791062.14</v>
      </c>
      <c r="CR316" s="5">
        <v>789716.32</v>
      </c>
      <c r="CS316" s="5">
        <v>788466.32</v>
      </c>
      <c r="CT316" s="5">
        <v>858222.28</v>
      </c>
      <c r="CU316" s="5">
        <v>858222.28</v>
      </c>
      <c r="CV316" s="5">
        <v>890422.28</v>
      </c>
      <c r="CW316" s="5">
        <v>893622.28</v>
      </c>
      <c r="CX316" s="5">
        <v>889560.88</v>
      </c>
      <c r="CY316" s="5">
        <v>891622.28</v>
      </c>
      <c r="CZ316" s="5">
        <v>997300.72</v>
      </c>
      <c r="DA316" s="5">
        <v>997300.72</v>
      </c>
      <c r="DB316" s="5">
        <v>997300.72</v>
      </c>
      <c r="DC316" s="5">
        <v>997300.72</v>
      </c>
      <c r="DD316" s="5">
        <v>891560.88</v>
      </c>
      <c r="DE316" s="5">
        <v>893558.47</v>
      </c>
      <c r="DF316" s="5">
        <v>866558.47</v>
      </c>
      <c r="DG316" s="5">
        <v>879060.88</v>
      </c>
      <c r="DH316" s="5">
        <v>997300.72</v>
      </c>
      <c r="DI316" s="5">
        <v>904412.9</v>
      </c>
      <c r="DJ316" s="5">
        <v>889560.88</v>
      </c>
    </row>
    <row r="317" spans="1:114" x14ac:dyDescent="0.55000000000000004">
      <c r="A317" s="7">
        <v>53812.999305555553</v>
      </c>
      <c r="B317" s="5">
        <v>970219.77</v>
      </c>
      <c r="C317" s="5">
        <v>972217.36</v>
      </c>
      <c r="D317" s="5">
        <v>970781.17</v>
      </c>
      <c r="E317" s="5">
        <v>970781.17</v>
      </c>
      <c r="F317" s="5">
        <v>938876.99</v>
      </c>
      <c r="G317" s="5">
        <v>938876.99</v>
      </c>
      <c r="H317" s="5">
        <v>913376.99</v>
      </c>
      <c r="I317" s="5">
        <v>924734.64</v>
      </c>
      <c r="J317" s="5">
        <v>903364.51</v>
      </c>
      <c r="K317" s="5">
        <v>890864.51</v>
      </c>
      <c r="L317" s="5">
        <v>890864.51</v>
      </c>
      <c r="M317" s="5">
        <v>890864.51</v>
      </c>
      <c r="N317" s="5">
        <v>924197.84</v>
      </c>
      <c r="O317" s="5">
        <v>890156.52</v>
      </c>
      <c r="P317" s="5">
        <v>890156.52</v>
      </c>
      <c r="Q317" s="5">
        <v>898489.85</v>
      </c>
      <c r="R317" s="5">
        <v>890156.52</v>
      </c>
      <c r="S317" s="5">
        <v>898489.85</v>
      </c>
      <c r="T317" s="5">
        <v>890156.52</v>
      </c>
      <c r="U317" s="5">
        <v>877656.52</v>
      </c>
      <c r="V317" s="5">
        <v>874878.74</v>
      </c>
      <c r="W317" s="5">
        <v>915864.51</v>
      </c>
      <c r="X317" s="5">
        <v>890156.52</v>
      </c>
      <c r="Y317" s="5">
        <v>892893.27</v>
      </c>
      <c r="Z317" s="5">
        <v>856385.77</v>
      </c>
      <c r="AA317" s="5">
        <v>846189.85</v>
      </c>
      <c r="AB317" s="5">
        <v>847023.19</v>
      </c>
      <c r="AC317" s="5">
        <v>880023.19</v>
      </c>
      <c r="AD317" s="5">
        <v>890156.52</v>
      </c>
      <c r="AE317" s="5">
        <v>880652.82</v>
      </c>
      <c r="AF317" s="5">
        <v>869004.67</v>
      </c>
      <c r="AG317" s="5">
        <v>862338</v>
      </c>
      <c r="AH317" s="5">
        <v>881773.19</v>
      </c>
      <c r="AI317" s="5">
        <v>822324.49</v>
      </c>
      <c r="AJ317" s="5">
        <v>861712.36</v>
      </c>
      <c r="AK317" s="5">
        <v>851856.52</v>
      </c>
      <c r="AL317" s="5">
        <v>842106.52</v>
      </c>
      <c r="AM317" s="5">
        <v>822839.85</v>
      </c>
      <c r="AN317" s="5">
        <v>822839.85</v>
      </c>
      <c r="AO317" s="5">
        <v>842106.52</v>
      </c>
      <c r="AP317" s="5">
        <v>841273.19</v>
      </c>
      <c r="AQ317" s="5">
        <v>822839.85</v>
      </c>
      <c r="AR317" s="5">
        <v>822839.85</v>
      </c>
      <c r="AS317" s="5">
        <v>846189.85</v>
      </c>
      <c r="AT317" s="5">
        <v>822839.85</v>
      </c>
      <c r="AU317" s="5">
        <v>853043.02</v>
      </c>
      <c r="AV317" s="5">
        <v>822535.77</v>
      </c>
      <c r="AW317" s="5">
        <v>822839.85</v>
      </c>
      <c r="AX317" s="5">
        <v>890156.52</v>
      </c>
      <c r="AY317" s="5">
        <v>857939.85</v>
      </c>
      <c r="AZ317" s="5">
        <v>890156.52</v>
      </c>
      <c r="BA317" s="5">
        <v>880023.19</v>
      </c>
      <c r="BB317" s="5">
        <v>890156.52</v>
      </c>
      <c r="BC317" s="5">
        <v>936531.17</v>
      </c>
      <c r="BD317" s="5">
        <v>970781.17</v>
      </c>
      <c r="BE317" s="5">
        <v>974781.17</v>
      </c>
      <c r="BF317" s="5">
        <v>1081965.56</v>
      </c>
      <c r="BG317" s="5">
        <v>974781.17</v>
      </c>
      <c r="BH317" s="5">
        <v>972217.36</v>
      </c>
      <c r="BI317" s="5">
        <v>972281.17</v>
      </c>
      <c r="BJ317" s="5">
        <v>970781.17</v>
      </c>
      <c r="BK317" s="5">
        <v>958281.17</v>
      </c>
      <c r="BL317" s="5">
        <v>970781.17</v>
      </c>
      <c r="BM317" s="5">
        <v>910281.17</v>
      </c>
      <c r="BN317" s="5">
        <v>910281.17</v>
      </c>
      <c r="BO317" s="5">
        <v>910281.17</v>
      </c>
      <c r="BP317" s="5">
        <v>923970.15</v>
      </c>
      <c r="BQ317" s="5">
        <v>910281.17</v>
      </c>
      <c r="BR317" s="5">
        <v>935281.17</v>
      </c>
      <c r="BS317" s="5">
        <v>943614.51</v>
      </c>
      <c r="BT317" s="5">
        <v>943614.51</v>
      </c>
      <c r="BU317" s="5">
        <v>903364.51</v>
      </c>
      <c r="BV317" s="5">
        <v>890156.52</v>
      </c>
      <c r="BW317" s="5">
        <v>884138</v>
      </c>
      <c r="BX317" s="5">
        <v>890156.52</v>
      </c>
      <c r="BY317" s="5">
        <v>888356.52</v>
      </c>
      <c r="BZ317" s="5">
        <v>896689.85</v>
      </c>
      <c r="CA317" s="5">
        <v>849738</v>
      </c>
      <c r="CB317" s="5">
        <v>870254.67</v>
      </c>
      <c r="CC317" s="5">
        <v>822839.85</v>
      </c>
      <c r="CD317" s="5">
        <v>822839.85</v>
      </c>
      <c r="CE317" s="5">
        <v>841273.19</v>
      </c>
      <c r="CF317" s="5">
        <v>822839.85</v>
      </c>
      <c r="CG317" s="5">
        <v>822839.85</v>
      </c>
      <c r="CH317" s="5">
        <v>822839.85</v>
      </c>
      <c r="CI317" s="5">
        <v>822839.85</v>
      </c>
      <c r="CJ317" s="5">
        <v>822839.85</v>
      </c>
      <c r="CK317" s="5">
        <v>822839.85</v>
      </c>
      <c r="CL317" s="5">
        <v>851856.52</v>
      </c>
      <c r="CM317" s="5">
        <v>856689.85</v>
      </c>
      <c r="CN317" s="5">
        <v>890156.52</v>
      </c>
      <c r="CO317" s="5">
        <v>890156.52</v>
      </c>
      <c r="CP317" s="5">
        <v>890156.52</v>
      </c>
      <c r="CQ317" s="5">
        <v>892752.34</v>
      </c>
      <c r="CR317" s="5">
        <v>891406.52</v>
      </c>
      <c r="CS317" s="5">
        <v>890156.52</v>
      </c>
      <c r="CT317" s="5">
        <v>935281.17</v>
      </c>
      <c r="CU317" s="5">
        <v>935281.17</v>
      </c>
      <c r="CV317" s="5">
        <v>970781.17</v>
      </c>
      <c r="CW317" s="5">
        <v>974781.17</v>
      </c>
      <c r="CX317" s="5">
        <v>970219.77</v>
      </c>
      <c r="CY317" s="5">
        <v>972281.17</v>
      </c>
      <c r="CZ317" s="5">
        <v>1081965.56</v>
      </c>
      <c r="DA317" s="5">
        <v>1081965.56</v>
      </c>
      <c r="DB317" s="5">
        <v>1081965.56</v>
      </c>
      <c r="DC317" s="5">
        <v>1081965.56</v>
      </c>
      <c r="DD317" s="5">
        <v>972719.77</v>
      </c>
      <c r="DE317" s="5">
        <v>974717.36</v>
      </c>
      <c r="DF317" s="5">
        <v>947217.36</v>
      </c>
      <c r="DG317" s="5">
        <v>960219.77</v>
      </c>
      <c r="DH317" s="5">
        <v>1081965.56</v>
      </c>
      <c r="DI317" s="5">
        <v>985571.79</v>
      </c>
      <c r="DJ317" s="5">
        <v>970219.77</v>
      </c>
    </row>
    <row r="318" spans="1:114" x14ac:dyDescent="0.55000000000000004">
      <c r="A318" s="7">
        <v>53843.999305555553</v>
      </c>
      <c r="B318" s="5">
        <v>857224.07</v>
      </c>
      <c r="C318" s="5">
        <v>859221.65</v>
      </c>
      <c r="D318" s="5">
        <v>858535.47</v>
      </c>
      <c r="E318" s="5">
        <v>858535.47</v>
      </c>
      <c r="F318" s="5">
        <v>834131.29</v>
      </c>
      <c r="G318" s="5">
        <v>834131.29</v>
      </c>
      <c r="H318" s="5">
        <v>808631.29</v>
      </c>
      <c r="I318" s="5">
        <v>819988.94</v>
      </c>
      <c r="J318" s="5">
        <v>798618.8</v>
      </c>
      <c r="K318" s="5">
        <v>786118.8</v>
      </c>
      <c r="L318" s="5">
        <v>786118.8</v>
      </c>
      <c r="M318" s="5">
        <v>786118.8</v>
      </c>
      <c r="N318" s="5">
        <v>819452.14</v>
      </c>
      <c r="O318" s="5">
        <v>840729.67</v>
      </c>
      <c r="P318" s="5">
        <v>840729.67</v>
      </c>
      <c r="Q318" s="5">
        <v>849063</v>
      </c>
      <c r="R318" s="5">
        <v>840729.67</v>
      </c>
      <c r="S318" s="5">
        <v>849063</v>
      </c>
      <c r="T318" s="5">
        <v>840729.67</v>
      </c>
      <c r="U318" s="5">
        <v>828229.67</v>
      </c>
      <c r="V318" s="5">
        <v>825451.89</v>
      </c>
      <c r="W318" s="5">
        <v>811118.8</v>
      </c>
      <c r="X318" s="5">
        <v>840729.67</v>
      </c>
      <c r="Y318" s="5">
        <v>843466.42</v>
      </c>
      <c r="Z318" s="5">
        <v>810558.92</v>
      </c>
      <c r="AA318" s="5">
        <v>800363</v>
      </c>
      <c r="AB318" s="5">
        <v>801196.33</v>
      </c>
      <c r="AC318" s="5">
        <v>834196.33</v>
      </c>
      <c r="AD318" s="5">
        <v>840729.67</v>
      </c>
      <c r="AE318" s="5">
        <v>834825.96</v>
      </c>
      <c r="AF318" s="5">
        <v>823177.82</v>
      </c>
      <c r="AG318" s="5">
        <v>816511.15</v>
      </c>
      <c r="AH318" s="5">
        <v>835946.33</v>
      </c>
      <c r="AI318" s="5">
        <v>782197.64</v>
      </c>
      <c r="AJ318" s="5">
        <v>815885.51</v>
      </c>
      <c r="AK318" s="5">
        <v>806029.67</v>
      </c>
      <c r="AL318" s="5">
        <v>796279.67</v>
      </c>
      <c r="AM318" s="5">
        <v>782713</v>
      </c>
      <c r="AN318" s="5">
        <v>782713</v>
      </c>
      <c r="AO318" s="5">
        <v>796279.67</v>
      </c>
      <c r="AP318" s="5">
        <v>795446.33</v>
      </c>
      <c r="AQ318" s="5">
        <v>782713</v>
      </c>
      <c r="AR318" s="5">
        <v>782713</v>
      </c>
      <c r="AS318" s="5">
        <v>800363</v>
      </c>
      <c r="AT318" s="5">
        <v>782713</v>
      </c>
      <c r="AU318" s="5">
        <v>807216.17</v>
      </c>
      <c r="AV318" s="5">
        <v>782408.92</v>
      </c>
      <c r="AW318" s="5">
        <v>782713</v>
      </c>
      <c r="AX318" s="5">
        <v>840729.67</v>
      </c>
      <c r="AY318" s="5">
        <v>812113</v>
      </c>
      <c r="AZ318" s="5">
        <v>840729.67</v>
      </c>
      <c r="BA318" s="5">
        <v>834196.33</v>
      </c>
      <c r="BB318" s="5">
        <v>840729.67</v>
      </c>
      <c r="BC318" s="5">
        <v>831785.47</v>
      </c>
      <c r="BD318" s="5">
        <v>858535.47</v>
      </c>
      <c r="BE318" s="5">
        <v>860535.47</v>
      </c>
      <c r="BF318" s="5">
        <v>945517.98</v>
      </c>
      <c r="BG318" s="5">
        <v>860535.47</v>
      </c>
      <c r="BH318" s="5">
        <v>859221.65</v>
      </c>
      <c r="BI318" s="5">
        <v>859285.47</v>
      </c>
      <c r="BJ318" s="5">
        <v>858535.47</v>
      </c>
      <c r="BK318" s="5">
        <v>846035.47</v>
      </c>
      <c r="BL318" s="5">
        <v>858535.47</v>
      </c>
      <c r="BM318" s="5">
        <v>805535.47</v>
      </c>
      <c r="BN318" s="5">
        <v>805535.47</v>
      </c>
      <c r="BO318" s="5">
        <v>805535.47</v>
      </c>
      <c r="BP318" s="5">
        <v>819224.45</v>
      </c>
      <c r="BQ318" s="5">
        <v>805535.47</v>
      </c>
      <c r="BR318" s="5">
        <v>830535.47</v>
      </c>
      <c r="BS318" s="5">
        <v>838868.8</v>
      </c>
      <c r="BT318" s="5">
        <v>838868.8</v>
      </c>
      <c r="BU318" s="5">
        <v>798618.8</v>
      </c>
      <c r="BV318" s="5">
        <v>840729.67</v>
      </c>
      <c r="BW318" s="5">
        <v>834711.15</v>
      </c>
      <c r="BX318" s="5">
        <v>840729.67</v>
      </c>
      <c r="BY318" s="5">
        <v>842529.67</v>
      </c>
      <c r="BZ318" s="5">
        <v>850863</v>
      </c>
      <c r="CA318" s="5">
        <v>809611.15</v>
      </c>
      <c r="CB318" s="5">
        <v>824427.82</v>
      </c>
      <c r="CC318" s="5">
        <v>782713</v>
      </c>
      <c r="CD318" s="5">
        <v>782713</v>
      </c>
      <c r="CE318" s="5">
        <v>795446.33</v>
      </c>
      <c r="CF318" s="5">
        <v>782713</v>
      </c>
      <c r="CG318" s="5">
        <v>782713</v>
      </c>
      <c r="CH318" s="5">
        <v>782713</v>
      </c>
      <c r="CI318" s="5">
        <v>782713</v>
      </c>
      <c r="CJ318" s="5">
        <v>782713</v>
      </c>
      <c r="CK318" s="5">
        <v>782713</v>
      </c>
      <c r="CL318" s="5">
        <v>806029.67</v>
      </c>
      <c r="CM318" s="5">
        <v>810863</v>
      </c>
      <c r="CN318" s="5">
        <v>840729.67</v>
      </c>
      <c r="CO318" s="5">
        <v>840729.67</v>
      </c>
      <c r="CP318" s="5">
        <v>840729.67</v>
      </c>
      <c r="CQ318" s="5">
        <v>843325.48</v>
      </c>
      <c r="CR318" s="5">
        <v>841979.67</v>
      </c>
      <c r="CS318" s="5">
        <v>840729.67</v>
      </c>
      <c r="CT318" s="5">
        <v>830535.47</v>
      </c>
      <c r="CU318" s="5">
        <v>830535.47</v>
      </c>
      <c r="CV318" s="5">
        <v>858535.47</v>
      </c>
      <c r="CW318" s="5">
        <v>860535.47</v>
      </c>
      <c r="CX318" s="5">
        <v>857224.07</v>
      </c>
      <c r="CY318" s="5">
        <v>859285.47</v>
      </c>
      <c r="CZ318" s="5">
        <v>945517.98</v>
      </c>
      <c r="DA318" s="5">
        <v>945517.98</v>
      </c>
      <c r="DB318" s="5">
        <v>945517.98</v>
      </c>
      <c r="DC318" s="5">
        <v>945517.98</v>
      </c>
      <c r="DD318" s="5">
        <v>858474.07</v>
      </c>
      <c r="DE318" s="5">
        <v>860471.65</v>
      </c>
      <c r="DF318" s="5">
        <v>834221.65</v>
      </c>
      <c r="DG318" s="5">
        <v>845974.07</v>
      </c>
      <c r="DH318" s="5">
        <v>945517.98</v>
      </c>
      <c r="DI318" s="5">
        <v>867773.07</v>
      </c>
      <c r="DJ318" s="5">
        <v>857224.07</v>
      </c>
    </row>
    <row r="319" spans="1:114" x14ac:dyDescent="0.55000000000000004">
      <c r="A319" s="7">
        <v>53873.999305555553</v>
      </c>
      <c r="B319" s="5">
        <v>932801.75</v>
      </c>
      <c r="C319" s="5">
        <v>934799.33</v>
      </c>
      <c r="D319" s="5">
        <v>934113.15</v>
      </c>
      <c r="E319" s="5">
        <v>934113.15</v>
      </c>
      <c r="F319" s="5">
        <v>907208.97</v>
      </c>
      <c r="G319" s="5">
        <v>907208.97</v>
      </c>
      <c r="H319" s="5">
        <v>881708.97</v>
      </c>
      <c r="I319" s="5">
        <v>893066.62</v>
      </c>
      <c r="J319" s="5">
        <v>871696.48</v>
      </c>
      <c r="K319" s="5">
        <v>859196.48</v>
      </c>
      <c r="L319" s="5">
        <v>859196.48</v>
      </c>
      <c r="M319" s="5">
        <v>859196.48</v>
      </c>
      <c r="N319" s="5">
        <v>892529.82</v>
      </c>
      <c r="O319" s="5">
        <v>905263.58</v>
      </c>
      <c r="P319" s="5">
        <v>905263.58</v>
      </c>
      <c r="Q319" s="5">
        <v>913596.91</v>
      </c>
      <c r="R319" s="5">
        <v>905263.58</v>
      </c>
      <c r="S319" s="5">
        <v>913596.91</v>
      </c>
      <c r="T319" s="5">
        <v>905263.58</v>
      </c>
      <c r="U319" s="5">
        <v>892763.58</v>
      </c>
      <c r="V319" s="5">
        <v>889985.8</v>
      </c>
      <c r="W319" s="5">
        <v>884196.48</v>
      </c>
      <c r="X319" s="5">
        <v>905263.58</v>
      </c>
      <c r="Y319" s="5">
        <v>908000.33</v>
      </c>
      <c r="Z319" s="5">
        <v>875092.83</v>
      </c>
      <c r="AA319" s="5">
        <v>864896.91</v>
      </c>
      <c r="AB319" s="5">
        <v>865730.24</v>
      </c>
      <c r="AC319" s="5">
        <v>898730.24</v>
      </c>
      <c r="AD319" s="5">
        <v>905263.58</v>
      </c>
      <c r="AE319" s="5">
        <v>899359.87</v>
      </c>
      <c r="AF319" s="5">
        <v>887711.73</v>
      </c>
      <c r="AG319" s="5">
        <v>881045.06</v>
      </c>
      <c r="AH319" s="5">
        <v>900480.24</v>
      </c>
      <c r="AI319" s="5">
        <v>846731.55</v>
      </c>
      <c r="AJ319" s="5">
        <v>880419.42</v>
      </c>
      <c r="AK319" s="5">
        <v>870563.58</v>
      </c>
      <c r="AL319" s="5">
        <v>860813.58</v>
      </c>
      <c r="AM319" s="5">
        <v>847246.91</v>
      </c>
      <c r="AN319" s="5">
        <v>847246.91</v>
      </c>
      <c r="AO319" s="5">
        <v>860813.58</v>
      </c>
      <c r="AP319" s="5">
        <v>859980.24</v>
      </c>
      <c r="AQ319" s="5">
        <v>847246.91</v>
      </c>
      <c r="AR319" s="5">
        <v>847246.91</v>
      </c>
      <c r="AS319" s="5">
        <v>864896.91</v>
      </c>
      <c r="AT319" s="5">
        <v>847246.91</v>
      </c>
      <c r="AU319" s="5">
        <v>871750.08</v>
      </c>
      <c r="AV319" s="5">
        <v>846942.83</v>
      </c>
      <c r="AW319" s="5">
        <v>847246.91</v>
      </c>
      <c r="AX319" s="5">
        <v>905263.58</v>
      </c>
      <c r="AY319" s="5">
        <v>876646.91</v>
      </c>
      <c r="AZ319" s="5">
        <v>905263.58</v>
      </c>
      <c r="BA319" s="5">
        <v>898730.24</v>
      </c>
      <c r="BB319" s="5">
        <v>905263.58</v>
      </c>
      <c r="BC319" s="5">
        <v>904863.15</v>
      </c>
      <c r="BD319" s="5">
        <v>934113.15</v>
      </c>
      <c r="BE319" s="5">
        <v>936113.15</v>
      </c>
      <c r="BF319" s="5">
        <v>1022551.89</v>
      </c>
      <c r="BG319" s="5">
        <v>936113.15</v>
      </c>
      <c r="BH319" s="5">
        <v>934799.33</v>
      </c>
      <c r="BI319" s="5">
        <v>934863.15</v>
      </c>
      <c r="BJ319" s="5">
        <v>934113.15</v>
      </c>
      <c r="BK319" s="5">
        <v>921613.15</v>
      </c>
      <c r="BL319" s="5">
        <v>934113.15</v>
      </c>
      <c r="BM319" s="5">
        <v>878613.15</v>
      </c>
      <c r="BN319" s="5">
        <v>878613.15</v>
      </c>
      <c r="BO319" s="5">
        <v>878613.15</v>
      </c>
      <c r="BP319" s="5">
        <v>892302.13</v>
      </c>
      <c r="BQ319" s="5">
        <v>878613.15</v>
      </c>
      <c r="BR319" s="5">
        <v>903613.15</v>
      </c>
      <c r="BS319" s="5">
        <v>911946.48</v>
      </c>
      <c r="BT319" s="5">
        <v>911946.48</v>
      </c>
      <c r="BU319" s="5">
        <v>871696.48</v>
      </c>
      <c r="BV319" s="5">
        <v>905263.58</v>
      </c>
      <c r="BW319" s="5">
        <v>899245.06</v>
      </c>
      <c r="BX319" s="5">
        <v>905263.58</v>
      </c>
      <c r="BY319" s="5">
        <v>907063.58</v>
      </c>
      <c r="BZ319" s="5">
        <v>915396.91</v>
      </c>
      <c r="CA319" s="5">
        <v>874145.06</v>
      </c>
      <c r="CB319" s="5">
        <v>888961.73</v>
      </c>
      <c r="CC319" s="5">
        <v>847246.91</v>
      </c>
      <c r="CD319" s="5">
        <v>847246.91</v>
      </c>
      <c r="CE319" s="5">
        <v>859980.24</v>
      </c>
      <c r="CF319" s="5">
        <v>847246.91</v>
      </c>
      <c r="CG319" s="5">
        <v>847246.91</v>
      </c>
      <c r="CH319" s="5">
        <v>847246.91</v>
      </c>
      <c r="CI319" s="5">
        <v>847246.91</v>
      </c>
      <c r="CJ319" s="5">
        <v>847246.91</v>
      </c>
      <c r="CK319" s="5">
        <v>847246.91</v>
      </c>
      <c r="CL319" s="5">
        <v>870563.58</v>
      </c>
      <c r="CM319" s="5">
        <v>875396.91</v>
      </c>
      <c r="CN319" s="5">
        <v>905263.58</v>
      </c>
      <c r="CO319" s="5">
        <v>905263.58</v>
      </c>
      <c r="CP319" s="5">
        <v>905263.58</v>
      </c>
      <c r="CQ319" s="5">
        <v>907859.39</v>
      </c>
      <c r="CR319" s="5">
        <v>906513.58</v>
      </c>
      <c r="CS319" s="5">
        <v>905263.58</v>
      </c>
      <c r="CT319" s="5">
        <v>903613.15</v>
      </c>
      <c r="CU319" s="5">
        <v>903613.15</v>
      </c>
      <c r="CV319" s="5">
        <v>934113.15</v>
      </c>
      <c r="CW319" s="5">
        <v>936113.15</v>
      </c>
      <c r="CX319" s="5">
        <v>932801.75</v>
      </c>
      <c r="CY319" s="5">
        <v>934863.15</v>
      </c>
      <c r="CZ319" s="5">
        <v>1022551.89</v>
      </c>
      <c r="DA319" s="5">
        <v>1022551.89</v>
      </c>
      <c r="DB319" s="5">
        <v>1022551.89</v>
      </c>
      <c r="DC319" s="5">
        <v>1022551.89</v>
      </c>
      <c r="DD319" s="5">
        <v>934051.75</v>
      </c>
      <c r="DE319" s="5">
        <v>936049.33</v>
      </c>
      <c r="DF319" s="5">
        <v>909799.33</v>
      </c>
      <c r="DG319" s="5">
        <v>921551.75</v>
      </c>
      <c r="DH319" s="5">
        <v>1022551.89</v>
      </c>
      <c r="DI319" s="5">
        <v>943350.75</v>
      </c>
      <c r="DJ319" s="5">
        <v>932801.75</v>
      </c>
    </row>
    <row r="320" spans="1:114" x14ac:dyDescent="0.55000000000000004">
      <c r="A320" s="7">
        <v>53904.999305555553</v>
      </c>
      <c r="B320" s="5">
        <v>973501.17</v>
      </c>
      <c r="C320" s="5">
        <v>975498.75</v>
      </c>
      <c r="D320" s="5">
        <v>974662.57</v>
      </c>
      <c r="E320" s="5">
        <v>974662.57</v>
      </c>
      <c r="F320" s="5">
        <v>949858.39</v>
      </c>
      <c r="G320" s="5">
        <v>949858.39</v>
      </c>
      <c r="H320" s="5">
        <v>924358.39</v>
      </c>
      <c r="I320" s="5">
        <v>935716.04</v>
      </c>
      <c r="J320" s="5">
        <v>914345.9</v>
      </c>
      <c r="K320" s="5">
        <v>901845.9</v>
      </c>
      <c r="L320" s="5">
        <v>901845.9</v>
      </c>
      <c r="M320" s="5">
        <v>901845.9</v>
      </c>
      <c r="N320" s="5">
        <v>935179.24</v>
      </c>
      <c r="O320" s="5">
        <v>955956.77</v>
      </c>
      <c r="P320" s="5">
        <v>955956.77</v>
      </c>
      <c r="Q320" s="5">
        <v>964290.1</v>
      </c>
      <c r="R320" s="5">
        <v>955956.77</v>
      </c>
      <c r="S320" s="5">
        <v>964290.1</v>
      </c>
      <c r="T320" s="5">
        <v>955956.77</v>
      </c>
      <c r="U320" s="5">
        <v>943456.77</v>
      </c>
      <c r="V320" s="5">
        <v>940678.99</v>
      </c>
      <c r="W320" s="5">
        <v>926845.9</v>
      </c>
      <c r="X320" s="5">
        <v>955956.77</v>
      </c>
      <c r="Y320" s="5">
        <v>958693.52</v>
      </c>
      <c r="Z320" s="5">
        <v>925586.02</v>
      </c>
      <c r="AA320" s="5">
        <v>915390.1</v>
      </c>
      <c r="AB320" s="5">
        <v>916223.43</v>
      </c>
      <c r="AC320" s="5">
        <v>949223.43</v>
      </c>
      <c r="AD320" s="5">
        <v>955956.77</v>
      </c>
      <c r="AE320" s="5">
        <v>949853.06</v>
      </c>
      <c r="AF320" s="5">
        <v>938204.92</v>
      </c>
      <c r="AG320" s="5">
        <v>931538.25</v>
      </c>
      <c r="AH320" s="5">
        <v>950973.43</v>
      </c>
      <c r="AI320" s="5">
        <v>896674.74</v>
      </c>
      <c r="AJ320" s="5">
        <v>930912.61</v>
      </c>
      <c r="AK320" s="5">
        <v>921056.77</v>
      </c>
      <c r="AL320" s="5">
        <v>911306.77</v>
      </c>
      <c r="AM320" s="5">
        <v>897190.1</v>
      </c>
      <c r="AN320" s="5">
        <v>897190.1</v>
      </c>
      <c r="AO320" s="5">
        <v>911306.77</v>
      </c>
      <c r="AP320" s="5">
        <v>910473.43</v>
      </c>
      <c r="AQ320" s="5">
        <v>897190.1</v>
      </c>
      <c r="AR320" s="5">
        <v>897190.1</v>
      </c>
      <c r="AS320" s="5">
        <v>915390.1</v>
      </c>
      <c r="AT320" s="5">
        <v>897190.1</v>
      </c>
      <c r="AU320" s="5">
        <v>922243.27</v>
      </c>
      <c r="AV320" s="5">
        <v>896886.02</v>
      </c>
      <c r="AW320" s="5">
        <v>897190.1</v>
      </c>
      <c r="AX320" s="5">
        <v>955956.77</v>
      </c>
      <c r="AY320" s="5">
        <v>927140.1</v>
      </c>
      <c r="AZ320" s="5">
        <v>955956.77</v>
      </c>
      <c r="BA320" s="5">
        <v>949223.43</v>
      </c>
      <c r="BB320" s="5">
        <v>955956.77</v>
      </c>
      <c r="BC320" s="5">
        <v>947512.57</v>
      </c>
      <c r="BD320" s="5">
        <v>974662.57</v>
      </c>
      <c r="BE320" s="5">
        <v>977062.57</v>
      </c>
      <c r="BF320" s="5">
        <v>1063069.94</v>
      </c>
      <c r="BG320" s="5">
        <v>977062.57</v>
      </c>
      <c r="BH320" s="5">
        <v>975498.75</v>
      </c>
      <c r="BI320" s="5">
        <v>975562.57</v>
      </c>
      <c r="BJ320" s="5">
        <v>974662.57</v>
      </c>
      <c r="BK320" s="5">
        <v>962162.57</v>
      </c>
      <c r="BL320" s="5">
        <v>974662.57</v>
      </c>
      <c r="BM320" s="5">
        <v>921262.57</v>
      </c>
      <c r="BN320" s="5">
        <v>921262.57</v>
      </c>
      <c r="BO320" s="5">
        <v>921262.57</v>
      </c>
      <c r="BP320" s="5">
        <v>934951.55</v>
      </c>
      <c r="BQ320" s="5">
        <v>921262.57</v>
      </c>
      <c r="BR320" s="5">
        <v>946262.57</v>
      </c>
      <c r="BS320" s="5">
        <v>954595.9</v>
      </c>
      <c r="BT320" s="5">
        <v>954595.9</v>
      </c>
      <c r="BU320" s="5">
        <v>914345.9</v>
      </c>
      <c r="BV320" s="5">
        <v>955956.77</v>
      </c>
      <c r="BW320" s="5">
        <v>949938.25</v>
      </c>
      <c r="BX320" s="5">
        <v>955956.77</v>
      </c>
      <c r="BY320" s="5">
        <v>957556.77</v>
      </c>
      <c r="BZ320" s="5">
        <v>965890.1</v>
      </c>
      <c r="CA320" s="5">
        <v>924088.25</v>
      </c>
      <c r="CB320" s="5">
        <v>939454.92</v>
      </c>
      <c r="CC320" s="5">
        <v>897190.1</v>
      </c>
      <c r="CD320" s="5">
        <v>897190.1</v>
      </c>
      <c r="CE320" s="5">
        <v>910473.43</v>
      </c>
      <c r="CF320" s="5">
        <v>897190.1</v>
      </c>
      <c r="CG320" s="5">
        <v>897190.1</v>
      </c>
      <c r="CH320" s="5">
        <v>897190.1</v>
      </c>
      <c r="CI320" s="5">
        <v>897190.1</v>
      </c>
      <c r="CJ320" s="5">
        <v>897190.1</v>
      </c>
      <c r="CK320" s="5">
        <v>897190.1</v>
      </c>
      <c r="CL320" s="5">
        <v>921056.77</v>
      </c>
      <c r="CM320" s="5">
        <v>925890.1</v>
      </c>
      <c r="CN320" s="5">
        <v>955956.77</v>
      </c>
      <c r="CO320" s="5">
        <v>955956.77</v>
      </c>
      <c r="CP320" s="5">
        <v>955956.77</v>
      </c>
      <c r="CQ320" s="5">
        <v>958552.58</v>
      </c>
      <c r="CR320" s="5">
        <v>957206.77</v>
      </c>
      <c r="CS320" s="5">
        <v>955956.77</v>
      </c>
      <c r="CT320" s="5">
        <v>946262.57</v>
      </c>
      <c r="CU320" s="5">
        <v>946262.57</v>
      </c>
      <c r="CV320" s="5">
        <v>974662.57</v>
      </c>
      <c r="CW320" s="5">
        <v>977062.57</v>
      </c>
      <c r="CX320" s="5">
        <v>973501.17</v>
      </c>
      <c r="CY320" s="5">
        <v>975562.57</v>
      </c>
      <c r="CZ320" s="5">
        <v>1063069.94</v>
      </c>
      <c r="DA320" s="5">
        <v>1063069.94</v>
      </c>
      <c r="DB320" s="5">
        <v>1063069.94</v>
      </c>
      <c r="DC320" s="5">
        <v>1063069.94</v>
      </c>
      <c r="DD320" s="5">
        <v>975001.17</v>
      </c>
      <c r="DE320" s="5">
        <v>976998.75</v>
      </c>
      <c r="DF320" s="5">
        <v>950498.75</v>
      </c>
      <c r="DG320" s="5">
        <v>962501.17</v>
      </c>
      <c r="DH320" s="5">
        <v>1063069.94</v>
      </c>
      <c r="DI320" s="5">
        <v>984300.17</v>
      </c>
      <c r="DJ320" s="5">
        <v>973501.17</v>
      </c>
    </row>
    <row r="321" spans="1:114" x14ac:dyDescent="0.55000000000000004">
      <c r="A321" s="7">
        <v>53935.999305555553</v>
      </c>
      <c r="B321" s="5">
        <v>939764.53</v>
      </c>
      <c r="C321" s="5">
        <v>941762.11</v>
      </c>
      <c r="D321" s="5">
        <v>941075.93</v>
      </c>
      <c r="E321" s="5">
        <v>941075.93</v>
      </c>
      <c r="F321" s="5">
        <v>914171.75</v>
      </c>
      <c r="G321" s="5">
        <v>914171.75</v>
      </c>
      <c r="H321" s="5">
        <v>888671.75</v>
      </c>
      <c r="I321" s="5">
        <v>900029.4</v>
      </c>
      <c r="J321" s="5">
        <v>878659.26</v>
      </c>
      <c r="K321" s="5">
        <v>866159.26</v>
      </c>
      <c r="L321" s="5">
        <v>866159.26</v>
      </c>
      <c r="M321" s="5">
        <v>866159.26</v>
      </c>
      <c r="N321" s="5">
        <v>899492.6</v>
      </c>
      <c r="O321" s="5">
        <v>878051.28</v>
      </c>
      <c r="P321" s="5">
        <v>878051.28</v>
      </c>
      <c r="Q321" s="5">
        <v>886384.61</v>
      </c>
      <c r="R321" s="5">
        <v>878051.28</v>
      </c>
      <c r="S321" s="5">
        <v>886384.61</v>
      </c>
      <c r="T321" s="5">
        <v>878051.28</v>
      </c>
      <c r="U321" s="5">
        <v>865551.28</v>
      </c>
      <c r="V321" s="5">
        <v>862773.5</v>
      </c>
      <c r="W321" s="5">
        <v>891159.26</v>
      </c>
      <c r="X321" s="5">
        <v>878051.28</v>
      </c>
      <c r="Y321" s="5">
        <v>880788.03</v>
      </c>
      <c r="Z321" s="5">
        <v>847880.53</v>
      </c>
      <c r="AA321" s="5">
        <v>837684.61</v>
      </c>
      <c r="AB321" s="5">
        <v>838517.94</v>
      </c>
      <c r="AC321" s="5">
        <v>871517.94</v>
      </c>
      <c r="AD321" s="5">
        <v>878051.28</v>
      </c>
      <c r="AE321" s="5">
        <v>872147.57</v>
      </c>
      <c r="AF321" s="5">
        <v>860499.43</v>
      </c>
      <c r="AG321" s="5">
        <v>853832.76</v>
      </c>
      <c r="AH321" s="5">
        <v>873267.94</v>
      </c>
      <c r="AI321" s="5">
        <v>819519.25</v>
      </c>
      <c r="AJ321" s="5">
        <v>853207.12</v>
      </c>
      <c r="AK321" s="5">
        <v>843351.28</v>
      </c>
      <c r="AL321" s="5">
        <v>833601.28</v>
      </c>
      <c r="AM321" s="5">
        <v>820034.61</v>
      </c>
      <c r="AN321" s="5">
        <v>820034.61</v>
      </c>
      <c r="AO321" s="5">
        <v>833601.28</v>
      </c>
      <c r="AP321" s="5">
        <v>832767.94</v>
      </c>
      <c r="AQ321" s="5">
        <v>820034.61</v>
      </c>
      <c r="AR321" s="5">
        <v>820034.61</v>
      </c>
      <c r="AS321" s="5">
        <v>837684.61</v>
      </c>
      <c r="AT321" s="5">
        <v>820034.61</v>
      </c>
      <c r="AU321" s="5">
        <v>844537.78</v>
      </c>
      <c r="AV321" s="5">
        <v>819730.53</v>
      </c>
      <c r="AW321" s="5">
        <v>820034.61</v>
      </c>
      <c r="AX321" s="5">
        <v>878051.28</v>
      </c>
      <c r="AY321" s="5">
        <v>849434.61</v>
      </c>
      <c r="AZ321" s="5">
        <v>878051.28</v>
      </c>
      <c r="BA321" s="5">
        <v>871517.94</v>
      </c>
      <c r="BB321" s="5">
        <v>878051.28</v>
      </c>
      <c r="BC321" s="5">
        <v>911825.93</v>
      </c>
      <c r="BD321" s="5">
        <v>941075.93</v>
      </c>
      <c r="BE321" s="5">
        <v>943075.93</v>
      </c>
      <c r="BF321" s="5">
        <v>1029514.67</v>
      </c>
      <c r="BG321" s="5">
        <v>943075.93</v>
      </c>
      <c r="BH321" s="5">
        <v>941762.11</v>
      </c>
      <c r="BI321" s="5">
        <v>941825.93</v>
      </c>
      <c r="BJ321" s="5">
        <v>941075.93</v>
      </c>
      <c r="BK321" s="5">
        <v>928575.93</v>
      </c>
      <c r="BL321" s="5">
        <v>941075.93</v>
      </c>
      <c r="BM321" s="5">
        <v>885575.93</v>
      </c>
      <c r="BN321" s="5">
        <v>885575.93</v>
      </c>
      <c r="BO321" s="5">
        <v>885575.93</v>
      </c>
      <c r="BP321" s="5">
        <v>899264.91</v>
      </c>
      <c r="BQ321" s="5">
        <v>885575.93</v>
      </c>
      <c r="BR321" s="5">
        <v>910575.93</v>
      </c>
      <c r="BS321" s="5">
        <v>918909.26</v>
      </c>
      <c r="BT321" s="5">
        <v>918909.26</v>
      </c>
      <c r="BU321" s="5">
        <v>878659.26</v>
      </c>
      <c r="BV321" s="5">
        <v>878051.28</v>
      </c>
      <c r="BW321" s="5">
        <v>872032.76</v>
      </c>
      <c r="BX321" s="5">
        <v>878051.28</v>
      </c>
      <c r="BY321" s="5">
        <v>879851.28</v>
      </c>
      <c r="BZ321" s="5">
        <v>888184.61</v>
      </c>
      <c r="CA321" s="5">
        <v>846932.76</v>
      </c>
      <c r="CB321" s="5">
        <v>861749.43</v>
      </c>
      <c r="CC321" s="5">
        <v>820034.61</v>
      </c>
      <c r="CD321" s="5">
        <v>820034.61</v>
      </c>
      <c r="CE321" s="5">
        <v>832767.94</v>
      </c>
      <c r="CF321" s="5">
        <v>820034.61</v>
      </c>
      <c r="CG321" s="5">
        <v>820034.61</v>
      </c>
      <c r="CH321" s="5">
        <v>820034.61</v>
      </c>
      <c r="CI321" s="5">
        <v>820034.61</v>
      </c>
      <c r="CJ321" s="5">
        <v>820034.61</v>
      </c>
      <c r="CK321" s="5">
        <v>820034.61</v>
      </c>
      <c r="CL321" s="5">
        <v>843351.28</v>
      </c>
      <c r="CM321" s="5">
        <v>848184.61</v>
      </c>
      <c r="CN321" s="5">
        <v>878051.28</v>
      </c>
      <c r="CO321" s="5">
        <v>878051.28</v>
      </c>
      <c r="CP321" s="5">
        <v>878051.28</v>
      </c>
      <c r="CQ321" s="5">
        <v>880647.09</v>
      </c>
      <c r="CR321" s="5">
        <v>879301.28</v>
      </c>
      <c r="CS321" s="5">
        <v>878051.28</v>
      </c>
      <c r="CT321" s="5">
        <v>910575.93</v>
      </c>
      <c r="CU321" s="5">
        <v>910575.93</v>
      </c>
      <c r="CV321" s="5">
        <v>941075.93</v>
      </c>
      <c r="CW321" s="5">
        <v>943075.93</v>
      </c>
      <c r="CX321" s="5">
        <v>939764.53</v>
      </c>
      <c r="CY321" s="5">
        <v>1029514.67</v>
      </c>
      <c r="CZ321" s="5">
        <v>1029514.67</v>
      </c>
      <c r="DA321" s="5">
        <v>1029514.67</v>
      </c>
      <c r="DB321" s="5">
        <v>1029514.67</v>
      </c>
      <c r="DC321" s="5">
        <v>1029514.67</v>
      </c>
      <c r="DD321" s="5">
        <v>941014.53</v>
      </c>
      <c r="DE321" s="5">
        <v>943012.11</v>
      </c>
      <c r="DF321" s="5">
        <v>916762.11</v>
      </c>
      <c r="DG321" s="5">
        <v>928514.53</v>
      </c>
      <c r="DH321" s="5">
        <v>1029514.67</v>
      </c>
      <c r="DI321" s="5">
        <v>950313.53</v>
      </c>
      <c r="DJ321" s="5">
        <v>939764.53</v>
      </c>
    </row>
    <row r="322" spans="1:114" x14ac:dyDescent="0.55000000000000004">
      <c r="A322" s="7">
        <v>53965.999305555553</v>
      </c>
      <c r="B322" s="5">
        <v>804801.89</v>
      </c>
      <c r="C322" s="5">
        <v>806799.48</v>
      </c>
      <c r="D322" s="5">
        <v>806263.3</v>
      </c>
      <c r="E322" s="5">
        <v>806263.3</v>
      </c>
      <c r="F322" s="5">
        <v>782259.11</v>
      </c>
      <c r="G322" s="5">
        <v>782259.11</v>
      </c>
      <c r="H322" s="5">
        <v>756759.11</v>
      </c>
      <c r="I322" s="5">
        <v>768116.76</v>
      </c>
      <c r="J322" s="5">
        <v>746746.63</v>
      </c>
      <c r="K322" s="5">
        <v>734246.63</v>
      </c>
      <c r="L322" s="5">
        <v>734246.63</v>
      </c>
      <c r="M322" s="5">
        <v>734246.63</v>
      </c>
      <c r="N322" s="5">
        <v>767579.96</v>
      </c>
      <c r="O322" s="5">
        <v>738094.88</v>
      </c>
      <c r="P322" s="5">
        <v>738094.88</v>
      </c>
      <c r="Q322" s="5">
        <v>746428.21</v>
      </c>
      <c r="R322" s="5">
        <v>738094.88</v>
      </c>
      <c r="S322" s="5">
        <v>746428.21</v>
      </c>
      <c r="T322" s="5">
        <v>738094.88</v>
      </c>
      <c r="U322" s="5">
        <v>725594.88</v>
      </c>
      <c r="V322" s="5">
        <v>722817.1</v>
      </c>
      <c r="W322" s="5">
        <v>759246.63</v>
      </c>
      <c r="X322" s="5">
        <v>738094.88</v>
      </c>
      <c r="Y322" s="5">
        <v>740831.63</v>
      </c>
      <c r="Z322" s="5">
        <v>708124.13</v>
      </c>
      <c r="AA322" s="5">
        <v>697928.21</v>
      </c>
      <c r="AB322" s="5">
        <v>698761.54</v>
      </c>
      <c r="AC322" s="5">
        <v>731761.54</v>
      </c>
      <c r="AD322" s="5">
        <v>738094.88</v>
      </c>
      <c r="AE322" s="5">
        <v>732391.17</v>
      </c>
      <c r="AF322" s="5">
        <v>720743.02</v>
      </c>
      <c r="AG322" s="5">
        <v>714076.36</v>
      </c>
      <c r="AH322" s="5">
        <v>733511.54</v>
      </c>
      <c r="AI322" s="5">
        <v>680312.85</v>
      </c>
      <c r="AJ322" s="5">
        <v>713450.72</v>
      </c>
      <c r="AK322" s="5">
        <v>703594.88</v>
      </c>
      <c r="AL322" s="5">
        <v>693844.88</v>
      </c>
      <c r="AM322" s="5">
        <v>680828.21</v>
      </c>
      <c r="AN322" s="5">
        <v>680828.21</v>
      </c>
      <c r="AO322" s="5">
        <v>693844.88</v>
      </c>
      <c r="AP322" s="5">
        <v>693011.54</v>
      </c>
      <c r="AQ322" s="5">
        <v>680828.21</v>
      </c>
      <c r="AR322" s="5">
        <v>680828.21</v>
      </c>
      <c r="AS322" s="5">
        <v>697928.21</v>
      </c>
      <c r="AT322" s="5">
        <v>680828.21</v>
      </c>
      <c r="AU322" s="5">
        <v>704781.38</v>
      </c>
      <c r="AV322" s="5">
        <v>680524.13</v>
      </c>
      <c r="AW322" s="5">
        <v>680828.21</v>
      </c>
      <c r="AX322" s="5">
        <v>738094.88</v>
      </c>
      <c r="AY322" s="5">
        <v>709678.21</v>
      </c>
      <c r="AZ322" s="5">
        <v>738094.88</v>
      </c>
      <c r="BA322" s="5">
        <v>731761.54</v>
      </c>
      <c r="BB322" s="5">
        <v>738094.88</v>
      </c>
      <c r="BC322" s="5">
        <v>779913.3</v>
      </c>
      <c r="BD322" s="5">
        <v>806263.3</v>
      </c>
      <c r="BE322" s="5">
        <v>807863.3</v>
      </c>
      <c r="BF322" s="5">
        <v>887542.82</v>
      </c>
      <c r="BG322" s="5">
        <v>807863.3</v>
      </c>
      <c r="BH322" s="5">
        <v>806799.48</v>
      </c>
      <c r="BI322" s="5">
        <v>806863.3</v>
      </c>
      <c r="BJ322" s="5">
        <v>806263.3</v>
      </c>
      <c r="BK322" s="5">
        <v>793763.3</v>
      </c>
      <c r="BL322" s="5">
        <v>806263.3</v>
      </c>
      <c r="BM322" s="5">
        <v>753663.3</v>
      </c>
      <c r="BN322" s="5">
        <v>753663.3</v>
      </c>
      <c r="BO322" s="5">
        <v>753663.3</v>
      </c>
      <c r="BP322" s="5">
        <v>767352.28</v>
      </c>
      <c r="BQ322" s="5">
        <v>753663.3</v>
      </c>
      <c r="BR322" s="5">
        <v>778663.3</v>
      </c>
      <c r="BS322" s="5">
        <v>786996.63</v>
      </c>
      <c r="BT322" s="5">
        <v>786996.63</v>
      </c>
      <c r="BU322" s="5">
        <v>746746.63</v>
      </c>
      <c r="BV322" s="5">
        <v>738094.88</v>
      </c>
      <c r="BW322" s="5">
        <v>732076.36</v>
      </c>
      <c r="BX322" s="5">
        <v>738094.88</v>
      </c>
      <c r="BY322" s="5">
        <v>740094.88</v>
      </c>
      <c r="BZ322" s="5">
        <v>748428.21</v>
      </c>
      <c r="CA322" s="5">
        <v>707726.36</v>
      </c>
      <c r="CB322" s="5">
        <v>721993.02</v>
      </c>
      <c r="CC322" s="5">
        <v>680828.21</v>
      </c>
      <c r="CD322" s="5">
        <v>680828.21</v>
      </c>
      <c r="CE322" s="5">
        <v>693011.54</v>
      </c>
      <c r="CF322" s="5">
        <v>680828.21</v>
      </c>
      <c r="CG322" s="5">
        <v>680828.21</v>
      </c>
      <c r="CH322" s="5">
        <v>680828.21</v>
      </c>
      <c r="CI322" s="5">
        <v>680828.21</v>
      </c>
      <c r="CJ322" s="5">
        <v>680828.21</v>
      </c>
      <c r="CK322" s="5">
        <v>680828.21</v>
      </c>
      <c r="CL322" s="5">
        <v>703594.88</v>
      </c>
      <c r="CM322" s="5">
        <v>708428.21</v>
      </c>
      <c r="CN322" s="5">
        <v>738094.88</v>
      </c>
      <c r="CO322" s="5">
        <v>738094.88</v>
      </c>
      <c r="CP322" s="5">
        <v>738094.88</v>
      </c>
      <c r="CQ322" s="5">
        <v>740690.69</v>
      </c>
      <c r="CR322" s="5">
        <v>739344.88</v>
      </c>
      <c r="CS322" s="5">
        <v>738094.88</v>
      </c>
      <c r="CT322" s="5">
        <v>778663.3</v>
      </c>
      <c r="CU322" s="5">
        <v>778663.3</v>
      </c>
      <c r="CV322" s="5">
        <v>806263.3</v>
      </c>
      <c r="CW322" s="5">
        <v>807863.3</v>
      </c>
      <c r="CX322" s="5">
        <v>804801.89</v>
      </c>
      <c r="CY322" s="5">
        <v>887542.82</v>
      </c>
      <c r="CZ322" s="5">
        <v>887542.82</v>
      </c>
      <c r="DA322" s="5">
        <v>887542.82</v>
      </c>
      <c r="DB322" s="5">
        <v>887542.82</v>
      </c>
      <c r="DC322" s="5">
        <v>887542.82</v>
      </c>
      <c r="DD322" s="5">
        <v>805801.89</v>
      </c>
      <c r="DE322" s="5">
        <v>807799.48</v>
      </c>
      <c r="DF322" s="5">
        <v>781799.48</v>
      </c>
      <c r="DG322" s="5">
        <v>793301.89</v>
      </c>
      <c r="DH322" s="5">
        <v>887542.82</v>
      </c>
      <c r="DI322" s="5">
        <v>815100.9</v>
      </c>
      <c r="DJ322" s="5">
        <v>804801.89</v>
      </c>
    </row>
    <row r="323" spans="1:114" x14ac:dyDescent="0.55000000000000004">
      <c r="A323" s="7">
        <v>53996.999305555553</v>
      </c>
      <c r="B323" s="5">
        <v>756047.27</v>
      </c>
      <c r="C323" s="5">
        <v>758044.86</v>
      </c>
      <c r="D323" s="5">
        <v>757558.67</v>
      </c>
      <c r="E323" s="5">
        <v>757558.67</v>
      </c>
      <c r="F323" s="5">
        <v>729687.82</v>
      </c>
      <c r="G323" s="5">
        <v>729687.82</v>
      </c>
      <c r="H323" s="5">
        <v>704187.82</v>
      </c>
      <c r="I323" s="5">
        <v>715545.47</v>
      </c>
      <c r="J323" s="5">
        <v>694175.34</v>
      </c>
      <c r="K323" s="5">
        <v>681675.34</v>
      </c>
      <c r="L323" s="5">
        <v>681675.34</v>
      </c>
      <c r="M323" s="5">
        <v>681675.34</v>
      </c>
      <c r="N323" s="5">
        <v>715008.67</v>
      </c>
      <c r="O323" s="5">
        <v>638048.5</v>
      </c>
      <c r="P323" s="5">
        <v>638048.5</v>
      </c>
      <c r="Q323" s="5">
        <v>646381.84</v>
      </c>
      <c r="R323" s="5">
        <v>638048.5</v>
      </c>
      <c r="S323" s="5">
        <v>646381.84</v>
      </c>
      <c r="T323" s="5">
        <v>638048.5</v>
      </c>
      <c r="U323" s="5">
        <v>625548.5</v>
      </c>
      <c r="V323" s="5">
        <v>622770.73</v>
      </c>
      <c r="W323" s="5">
        <v>706675.34</v>
      </c>
      <c r="X323" s="5">
        <v>638048.5</v>
      </c>
      <c r="Y323" s="5">
        <v>640785.25</v>
      </c>
      <c r="Z323" s="5">
        <v>604677.75</v>
      </c>
      <c r="AA323" s="5">
        <v>594481.84</v>
      </c>
      <c r="AB323" s="5">
        <v>595315.17000000004</v>
      </c>
      <c r="AC323" s="5">
        <v>628315.17000000004</v>
      </c>
      <c r="AD323" s="5">
        <v>638048.5</v>
      </c>
      <c r="AE323" s="5">
        <v>628944.80000000005</v>
      </c>
      <c r="AF323" s="5">
        <v>617296.65</v>
      </c>
      <c r="AG323" s="5">
        <v>610629.98</v>
      </c>
      <c r="AH323" s="5">
        <v>630065.17000000004</v>
      </c>
      <c r="AI323" s="5">
        <v>573116.48</v>
      </c>
      <c r="AJ323" s="5">
        <v>610004.35</v>
      </c>
      <c r="AK323" s="5">
        <v>600148.5</v>
      </c>
      <c r="AL323" s="5">
        <v>590398.5</v>
      </c>
      <c r="AM323" s="5">
        <v>573631.84</v>
      </c>
      <c r="AN323" s="5">
        <v>573631.84</v>
      </c>
      <c r="AO323" s="5">
        <v>590398.5</v>
      </c>
      <c r="AP323" s="5">
        <v>589565.17000000004</v>
      </c>
      <c r="AQ323" s="5">
        <v>573631.84</v>
      </c>
      <c r="AR323" s="5">
        <v>573631.84</v>
      </c>
      <c r="AS323" s="5">
        <v>594481.84</v>
      </c>
      <c r="AT323" s="5">
        <v>573631.84</v>
      </c>
      <c r="AU323" s="5">
        <v>601335</v>
      </c>
      <c r="AV323" s="5">
        <v>573327.75</v>
      </c>
      <c r="AW323" s="5">
        <v>573631.84</v>
      </c>
      <c r="AX323" s="5">
        <v>638048.5</v>
      </c>
      <c r="AY323" s="5">
        <v>606231.84</v>
      </c>
      <c r="AZ323" s="5">
        <v>638048.5</v>
      </c>
      <c r="BA323" s="5">
        <v>628315.17000000004</v>
      </c>
      <c r="BB323" s="5">
        <v>638048.5</v>
      </c>
      <c r="BC323" s="5">
        <v>727342</v>
      </c>
      <c r="BD323" s="5">
        <v>757558.67</v>
      </c>
      <c r="BE323" s="5">
        <v>759025.34</v>
      </c>
      <c r="BF323" s="5">
        <v>854896.77</v>
      </c>
      <c r="BG323" s="5">
        <v>759025.34</v>
      </c>
      <c r="BH323" s="5">
        <v>758044.86</v>
      </c>
      <c r="BI323" s="5">
        <v>758108.67</v>
      </c>
      <c r="BJ323" s="5">
        <v>757558.67</v>
      </c>
      <c r="BK323" s="5">
        <v>745058.67</v>
      </c>
      <c r="BL323" s="5">
        <v>757558.67</v>
      </c>
      <c r="BM323" s="5">
        <v>701092</v>
      </c>
      <c r="BN323" s="5">
        <v>701092</v>
      </c>
      <c r="BO323" s="5">
        <v>701092</v>
      </c>
      <c r="BP323" s="5">
        <v>714780.99</v>
      </c>
      <c r="BQ323" s="5">
        <v>701092</v>
      </c>
      <c r="BR323" s="5">
        <v>726092</v>
      </c>
      <c r="BS323" s="5">
        <v>734425.34</v>
      </c>
      <c r="BT323" s="5">
        <v>734425.34</v>
      </c>
      <c r="BU323" s="5">
        <v>694175.34</v>
      </c>
      <c r="BV323" s="5">
        <v>638048.5</v>
      </c>
      <c r="BW323" s="5">
        <v>632029.98</v>
      </c>
      <c r="BX323" s="5">
        <v>638048.5</v>
      </c>
      <c r="BY323" s="5">
        <v>636648.5</v>
      </c>
      <c r="BZ323" s="5">
        <v>644981.84</v>
      </c>
      <c r="CA323" s="5">
        <v>600529.98</v>
      </c>
      <c r="CB323" s="5">
        <v>618546.65</v>
      </c>
      <c r="CC323" s="5">
        <v>573631.84</v>
      </c>
      <c r="CD323" s="5">
        <v>573631.84</v>
      </c>
      <c r="CE323" s="5">
        <v>589565.17000000004</v>
      </c>
      <c r="CF323" s="5">
        <v>573631.84</v>
      </c>
      <c r="CG323" s="5">
        <v>573631.84</v>
      </c>
      <c r="CH323" s="5">
        <v>573631.84</v>
      </c>
      <c r="CI323" s="5">
        <v>573631.84</v>
      </c>
      <c r="CJ323" s="5">
        <v>573631.84</v>
      </c>
      <c r="CK323" s="5">
        <v>573631.84</v>
      </c>
      <c r="CL323" s="5">
        <v>600148.5</v>
      </c>
      <c r="CM323" s="5">
        <v>604981.84</v>
      </c>
      <c r="CN323" s="5">
        <v>638048.5</v>
      </c>
      <c r="CO323" s="5">
        <v>638048.5</v>
      </c>
      <c r="CP323" s="5">
        <v>638048.5</v>
      </c>
      <c r="CQ323" s="5">
        <v>640644.31999999995</v>
      </c>
      <c r="CR323" s="5">
        <v>639298.5</v>
      </c>
      <c r="CS323" s="5">
        <v>638048.5</v>
      </c>
      <c r="CT323" s="5">
        <v>726092</v>
      </c>
      <c r="CU323" s="5">
        <v>726092</v>
      </c>
      <c r="CV323" s="5">
        <v>757558.67</v>
      </c>
      <c r="CW323" s="5">
        <v>759025.34</v>
      </c>
      <c r="CX323" s="5">
        <v>756047.27</v>
      </c>
      <c r="CY323" s="5">
        <v>854896.77</v>
      </c>
      <c r="CZ323" s="5">
        <v>854896.77</v>
      </c>
      <c r="DA323" s="5">
        <v>854896.77</v>
      </c>
      <c r="DB323" s="5">
        <v>854896.77</v>
      </c>
      <c r="DC323" s="5">
        <v>854896.77</v>
      </c>
      <c r="DD323" s="5">
        <v>756963.93</v>
      </c>
      <c r="DE323" s="5">
        <v>758961.52</v>
      </c>
      <c r="DF323" s="5">
        <v>733044.86</v>
      </c>
      <c r="DG323" s="5">
        <v>744463.93</v>
      </c>
      <c r="DH323" s="5">
        <v>854896.77</v>
      </c>
      <c r="DI323" s="5">
        <v>771000.29</v>
      </c>
      <c r="DJ323" s="5">
        <v>756047.27</v>
      </c>
    </row>
    <row r="324" spans="1:114" x14ac:dyDescent="0.55000000000000004">
      <c r="A324" s="7">
        <v>54026.999305555553</v>
      </c>
      <c r="B324" s="5">
        <v>632312.65</v>
      </c>
      <c r="C324" s="5">
        <v>634310.23</v>
      </c>
      <c r="D324" s="5">
        <v>633874.05000000005</v>
      </c>
      <c r="E324" s="5">
        <v>633874.05000000005</v>
      </c>
      <c r="F324" s="5">
        <v>605136.53</v>
      </c>
      <c r="G324" s="5">
        <v>605136.53</v>
      </c>
      <c r="H324" s="5">
        <v>579636.53</v>
      </c>
      <c r="I324" s="5">
        <v>590994.18000000005</v>
      </c>
      <c r="J324" s="5">
        <v>569624.05000000005</v>
      </c>
      <c r="K324" s="5">
        <v>557124.05000000005</v>
      </c>
      <c r="L324" s="5">
        <v>557124.05000000005</v>
      </c>
      <c r="M324" s="5">
        <v>557124.05000000005</v>
      </c>
      <c r="N324" s="5">
        <v>590457.38</v>
      </c>
      <c r="O324" s="5">
        <v>510297.21</v>
      </c>
      <c r="P324" s="5">
        <v>510297.21</v>
      </c>
      <c r="Q324" s="5">
        <v>518630.55</v>
      </c>
      <c r="R324" s="5">
        <v>510297.21</v>
      </c>
      <c r="S324" s="5">
        <v>518630.55</v>
      </c>
      <c r="T324" s="5">
        <v>510297.21</v>
      </c>
      <c r="U324" s="5">
        <v>497797.21</v>
      </c>
      <c r="V324" s="5">
        <v>495019.44</v>
      </c>
      <c r="W324" s="5">
        <v>582124.05000000005</v>
      </c>
      <c r="X324" s="5">
        <v>510297.21</v>
      </c>
      <c r="Y324" s="5">
        <v>513033.96</v>
      </c>
      <c r="Z324" s="5">
        <v>476126.46</v>
      </c>
      <c r="AA324" s="5">
        <v>465930.55</v>
      </c>
      <c r="AB324" s="5">
        <v>466763.88</v>
      </c>
      <c r="AC324" s="5">
        <v>499763.88</v>
      </c>
      <c r="AD324" s="5">
        <v>510297.21</v>
      </c>
      <c r="AE324" s="5">
        <v>500393.51</v>
      </c>
      <c r="AF324" s="5">
        <v>488745.36</v>
      </c>
      <c r="AG324" s="5">
        <v>482078.7</v>
      </c>
      <c r="AH324" s="5">
        <v>501513.88</v>
      </c>
      <c r="AI324" s="5">
        <v>443765.19</v>
      </c>
      <c r="AJ324" s="5">
        <v>481453.06</v>
      </c>
      <c r="AK324" s="5">
        <v>471597.21</v>
      </c>
      <c r="AL324" s="5">
        <v>461847.21</v>
      </c>
      <c r="AM324" s="5">
        <v>444280.55</v>
      </c>
      <c r="AN324" s="5">
        <v>444280.55</v>
      </c>
      <c r="AO324" s="5">
        <v>461847.21</v>
      </c>
      <c r="AP324" s="5">
        <v>461013.88</v>
      </c>
      <c r="AQ324" s="5">
        <v>444280.55</v>
      </c>
      <c r="AR324" s="5">
        <v>444280.55</v>
      </c>
      <c r="AS324" s="5">
        <v>465930.55</v>
      </c>
      <c r="AT324" s="5">
        <v>444280.55</v>
      </c>
      <c r="AU324" s="5">
        <v>472783.71</v>
      </c>
      <c r="AV324" s="5">
        <v>443976.46</v>
      </c>
      <c r="AW324" s="5">
        <v>444280.55</v>
      </c>
      <c r="AX324" s="5">
        <v>510297.21</v>
      </c>
      <c r="AY324" s="5">
        <v>477680.55</v>
      </c>
      <c r="AZ324" s="5">
        <v>510297.21</v>
      </c>
      <c r="BA324" s="5">
        <v>499763.88</v>
      </c>
      <c r="BB324" s="5">
        <v>510297.21</v>
      </c>
      <c r="BC324" s="5">
        <v>602790.72</v>
      </c>
      <c r="BD324" s="5">
        <v>633874.05000000005</v>
      </c>
      <c r="BE324" s="5">
        <v>635207.38</v>
      </c>
      <c r="BF324" s="5">
        <v>723085.92</v>
      </c>
      <c r="BG324" s="5">
        <v>635207.38</v>
      </c>
      <c r="BH324" s="5">
        <v>634310.23</v>
      </c>
      <c r="BI324" s="5">
        <v>634374.05000000005</v>
      </c>
      <c r="BJ324" s="5">
        <v>633874.05000000005</v>
      </c>
      <c r="BK324" s="5">
        <v>621374.05000000005</v>
      </c>
      <c r="BL324" s="5">
        <v>633874.05000000005</v>
      </c>
      <c r="BM324" s="5">
        <v>576540.72</v>
      </c>
      <c r="BN324" s="5">
        <v>576540.72</v>
      </c>
      <c r="BO324" s="5">
        <v>576540.72</v>
      </c>
      <c r="BP324" s="5">
        <v>590229.69999999995</v>
      </c>
      <c r="BQ324" s="5">
        <v>576540.72</v>
      </c>
      <c r="BR324" s="5">
        <v>601540.72</v>
      </c>
      <c r="BS324" s="5">
        <v>609874.05000000005</v>
      </c>
      <c r="BT324" s="5">
        <v>609874.05000000005</v>
      </c>
      <c r="BU324" s="5">
        <v>569624.05000000005</v>
      </c>
      <c r="BV324" s="5">
        <v>510297.21</v>
      </c>
      <c r="BW324" s="5">
        <v>504278.7</v>
      </c>
      <c r="BX324" s="5">
        <v>510297.21</v>
      </c>
      <c r="BY324" s="5">
        <v>508097.21</v>
      </c>
      <c r="BZ324" s="5">
        <v>516430.55</v>
      </c>
      <c r="CA324" s="5">
        <v>471178.7</v>
      </c>
      <c r="CB324" s="5">
        <v>489995.36</v>
      </c>
      <c r="CC324" s="5">
        <v>444280.55</v>
      </c>
      <c r="CD324" s="5">
        <v>444280.55</v>
      </c>
      <c r="CE324" s="5">
        <v>461013.88</v>
      </c>
      <c r="CF324" s="5">
        <v>444280.55</v>
      </c>
      <c r="CG324" s="5">
        <v>444280.55</v>
      </c>
      <c r="CH324" s="5">
        <v>444280.55</v>
      </c>
      <c r="CI324" s="5">
        <v>444280.55</v>
      </c>
      <c r="CJ324" s="5">
        <v>444280.55</v>
      </c>
      <c r="CK324" s="5">
        <v>444280.55</v>
      </c>
      <c r="CL324" s="5">
        <v>471597.21</v>
      </c>
      <c r="CM324" s="5">
        <v>476430.55</v>
      </c>
      <c r="CN324" s="5">
        <v>510297.21</v>
      </c>
      <c r="CO324" s="5">
        <v>510297.21</v>
      </c>
      <c r="CP324" s="5">
        <v>510297.21</v>
      </c>
      <c r="CQ324" s="5">
        <v>512893.03</v>
      </c>
      <c r="CR324" s="5">
        <v>511547.21</v>
      </c>
      <c r="CS324" s="5">
        <v>510297.21</v>
      </c>
      <c r="CT324" s="5">
        <v>601540.72</v>
      </c>
      <c r="CU324" s="5">
        <v>601540.72</v>
      </c>
      <c r="CV324" s="5">
        <v>633874.05000000005</v>
      </c>
      <c r="CW324" s="5">
        <v>635207.38</v>
      </c>
      <c r="CX324" s="5">
        <v>632312.65</v>
      </c>
      <c r="CY324" s="5">
        <v>723085.92</v>
      </c>
      <c r="CZ324" s="5">
        <v>723085.92</v>
      </c>
      <c r="DA324" s="5">
        <v>723085.92</v>
      </c>
      <c r="DB324" s="5">
        <v>723085.92</v>
      </c>
      <c r="DC324" s="5">
        <v>723085.92</v>
      </c>
      <c r="DD324" s="5">
        <v>633145.98</v>
      </c>
      <c r="DE324" s="5">
        <v>635143.56999999995</v>
      </c>
      <c r="DF324" s="5">
        <v>609310.23</v>
      </c>
      <c r="DG324" s="5">
        <v>620645.98</v>
      </c>
      <c r="DH324" s="5">
        <v>723085.92</v>
      </c>
      <c r="DI324" s="5">
        <v>648366.68000000005</v>
      </c>
      <c r="DJ324" s="5">
        <v>632312.65</v>
      </c>
    </row>
    <row r="325" spans="1:114" x14ac:dyDescent="0.55000000000000004">
      <c r="A325" s="7">
        <v>54057.999305555553</v>
      </c>
      <c r="B325" s="5">
        <v>604198.32999999996</v>
      </c>
      <c r="C325" s="5">
        <v>606195.92000000004</v>
      </c>
      <c r="D325" s="5">
        <v>605559.73</v>
      </c>
      <c r="E325" s="5">
        <v>605559.73</v>
      </c>
      <c r="F325" s="5">
        <v>577288.88</v>
      </c>
      <c r="G325" s="5">
        <v>577288.88</v>
      </c>
      <c r="H325" s="5">
        <v>551788.88</v>
      </c>
      <c r="I325" s="5">
        <v>563146.53</v>
      </c>
      <c r="J325" s="5">
        <v>541776.4</v>
      </c>
      <c r="K325" s="5">
        <v>529276.4</v>
      </c>
      <c r="L325" s="5">
        <v>529276.4</v>
      </c>
      <c r="M325" s="5">
        <v>529276.4</v>
      </c>
      <c r="N325" s="5">
        <v>562609.73</v>
      </c>
      <c r="O325" s="5">
        <v>485149.56</v>
      </c>
      <c r="P325" s="5">
        <v>485149.56</v>
      </c>
      <c r="Q325" s="5">
        <v>493482.9</v>
      </c>
      <c r="R325" s="5">
        <v>485149.56</v>
      </c>
      <c r="S325" s="5">
        <v>493482.9</v>
      </c>
      <c r="T325" s="5">
        <v>485149.56</v>
      </c>
      <c r="U325" s="5">
        <v>472649.56</v>
      </c>
      <c r="V325" s="5">
        <v>469871.79</v>
      </c>
      <c r="W325" s="5">
        <v>554276.4</v>
      </c>
      <c r="X325" s="5">
        <v>485149.56</v>
      </c>
      <c r="Y325" s="5">
        <v>487886.31</v>
      </c>
      <c r="Z325" s="5">
        <v>451578.81</v>
      </c>
      <c r="AA325" s="5">
        <v>441382.9</v>
      </c>
      <c r="AB325" s="5">
        <v>442216.23</v>
      </c>
      <c r="AC325" s="5">
        <v>475216.23</v>
      </c>
      <c r="AD325" s="5">
        <v>485149.56</v>
      </c>
      <c r="AE325" s="5">
        <v>475845.86</v>
      </c>
      <c r="AF325" s="5">
        <v>464197.71</v>
      </c>
      <c r="AG325" s="5">
        <v>457531.04</v>
      </c>
      <c r="AH325" s="5">
        <v>476966.23</v>
      </c>
      <c r="AI325" s="5">
        <v>419467.54</v>
      </c>
      <c r="AJ325" s="5">
        <v>456905.41</v>
      </c>
      <c r="AK325" s="5">
        <v>447049.56</v>
      </c>
      <c r="AL325" s="5">
        <v>437299.56</v>
      </c>
      <c r="AM325" s="5">
        <v>419982.9</v>
      </c>
      <c r="AN325" s="5">
        <v>419982.9</v>
      </c>
      <c r="AO325" s="5">
        <v>437299.56</v>
      </c>
      <c r="AP325" s="5">
        <v>436466.23</v>
      </c>
      <c r="AQ325" s="5">
        <v>419982.9</v>
      </c>
      <c r="AR325" s="5">
        <v>419982.9</v>
      </c>
      <c r="AS325" s="5">
        <v>441382.9</v>
      </c>
      <c r="AT325" s="5">
        <v>419982.9</v>
      </c>
      <c r="AU325" s="5">
        <v>448236.06</v>
      </c>
      <c r="AV325" s="5">
        <v>419678.81</v>
      </c>
      <c r="AW325" s="5">
        <v>419982.9</v>
      </c>
      <c r="AX325" s="5">
        <v>485149.56</v>
      </c>
      <c r="AY325" s="5">
        <v>453132.9</v>
      </c>
      <c r="AZ325" s="5">
        <v>485149.56</v>
      </c>
      <c r="BA325" s="5">
        <v>475216.23</v>
      </c>
      <c r="BB325" s="5">
        <v>485149.56</v>
      </c>
      <c r="BC325" s="5">
        <v>574943.06000000006</v>
      </c>
      <c r="BD325" s="5">
        <v>605559.73</v>
      </c>
      <c r="BE325" s="5">
        <v>607426.4</v>
      </c>
      <c r="BF325" s="5">
        <v>691466.7</v>
      </c>
      <c r="BG325" s="5">
        <v>607426.4</v>
      </c>
      <c r="BH325" s="5">
        <v>606195.92000000004</v>
      </c>
      <c r="BI325" s="5">
        <v>606259.73</v>
      </c>
      <c r="BJ325" s="5">
        <v>605559.73</v>
      </c>
      <c r="BK325" s="5">
        <v>593059.73</v>
      </c>
      <c r="BL325" s="5">
        <v>605559.73</v>
      </c>
      <c r="BM325" s="5">
        <v>548693.06000000006</v>
      </c>
      <c r="BN325" s="5">
        <v>548693.06000000006</v>
      </c>
      <c r="BO325" s="5">
        <v>548693.06000000006</v>
      </c>
      <c r="BP325" s="5">
        <v>562382.05000000005</v>
      </c>
      <c r="BQ325" s="5">
        <v>548693.06000000006</v>
      </c>
      <c r="BR325" s="5">
        <v>573693.06000000006</v>
      </c>
      <c r="BS325" s="5">
        <v>582026.4</v>
      </c>
      <c r="BT325" s="5">
        <v>582026.4</v>
      </c>
      <c r="BU325" s="5">
        <v>541776.4</v>
      </c>
      <c r="BV325" s="5">
        <v>485149.56</v>
      </c>
      <c r="BW325" s="5">
        <v>479131.04</v>
      </c>
      <c r="BX325" s="5">
        <v>485149.56</v>
      </c>
      <c r="BY325" s="5">
        <v>483549.56</v>
      </c>
      <c r="BZ325" s="5">
        <v>491882.9</v>
      </c>
      <c r="CA325" s="5">
        <v>446881.04</v>
      </c>
      <c r="CB325" s="5">
        <v>465447.71</v>
      </c>
      <c r="CC325" s="5">
        <v>419982.9</v>
      </c>
      <c r="CD325" s="5">
        <v>419982.9</v>
      </c>
      <c r="CE325" s="5">
        <v>436466.23</v>
      </c>
      <c r="CF325" s="5">
        <v>419982.9</v>
      </c>
      <c r="CG325" s="5">
        <v>419982.9</v>
      </c>
      <c r="CH325" s="5">
        <v>419982.9</v>
      </c>
      <c r="CI325" s="5">
        <v>419982.9</v>
      </c>
      <c r="CJ325" s="5">
        <v>419982.9</v>
      </c>
      <c r="CK325" s="5">
        <v>419982.9</v>
      </c>
      <c r="CL325" s="5">
        <v>447049.56</v>
      </c>
      <c r="CM325" s="5">
        <v>451882.9</v>
      </c>
      <c r="CN325" s="5">
        <v>485149.56</v>
      </c>
      <c r="CO325" s="5">
        <v>485149.56</v>
      </c>
      <c r="CP325" s="5">
        <v>485149.56</v>
      </c>
      <c r="CQ325" s="5">
        <v>487745.38</v>
      </c>
      <c r="CR325" s="5">
        <v>486399.56</v>
      </c>
      <c r="CS325" s="5">
        <v>485149.56</v>
      </c>
      <c r="CT325" s="5">
        <v>573693.06000000006</v>
      </c>
      <c r="CU325" s="5">
        <v>573693.06000000006</v>
      </c>
      <c r="CV325" s="5">
        <v>605559.73</v>
      </c>
      <c r="CW325" s="5">
        <v>607426.4</v>
      </c>
      <c r="CX325" s="5">
        <v>604198.32999999996</v>
      </c>
      <c r="CY325" s="5">
        <v>691466.7</v>
      </c>
      <c r="CZ325" s="5">
        <v>691466.7</v>
      </c>
      <c r="DA325" s="5">
        <v>691466.7</v>
      </c>
      <c r="DB325" s="5">
        <v>691466.7</v>
      </c>
      <c r="DC325" s="5">
        <v>691466.7</v>
      </c>
      <c r="DD325" s="5">
        <v>605364.99</v>
      </c>
      <c r="DE325" s="5">
        <v>607362.57999999996</v>
      </c>
      <c r="DF325" s="5">
        <v>581195.92000000004</v>
      </c>
      <c r="DG325" s="5">
        <v>592864.99</v>
      </c>
      <c r="DH325" s="5">
        <v>691466.7</v>
      </c>
      <c r="DI325" s="5">
        <v>619401.35</v>
      </c>
      <c r="DJ325" s="5">
        <v>604198.32999999996</v>
      </c>
    </row>
    <row r="326" spans="1:114" x14ac:dyDescent="0.55000000000000004">
      <c r="A326" s="7">
        <v>54088.999305555553</v>
      </c>
      <c r="B326" s="5">
        <v>621661.89</v>
      </c>
      <c r="C326" s="5">
        <v>621725.71</v>
      </c>
      <c r="D326" s="5">
        <v>620925.71</v>
      </c>
      <c r="E326" s="5">
        <v>591388.18999999994</v>
      </c>
      <c r="F326" s="5">
        <v>591388.18999999994</v>
      </c>
      <c r="G326" s="5">
        <v>566388.18999999994</v>
      </c>
      <c r="H326" s="5">
        <v>578745.84</v>
      </c>
      <c r="I326" s="5">
        <v>555875.71</v>
      </c>
      <c r="J326" s="5">
        <v>543375.71</v>
      </c>
      <c r="K326" s="5">
        <v>543375.71</v>
      </c>
      <c r="L326" s="5">
        <v>543375.71</v>
      </c>
      <c r="M326" s="5">
        <v>529513.52</v>
      </c>
      <c r="N326" s="5">
        <v>521180.18</v>
      </c>
      <c r="O326" s="5">
        <v>568375.71</v>
      </c>
      <c r="P326" s="5">
        <v>529513.52</v>
      </c>
      <c r="Q326" s="5">
        <v>521180.18</v>
      </c>
      <c r="R326" s="5">
        <v>529513.52</v>
      </c>
      <c r="S326" s="5">
        <v>521180.18</v>
      </c>
      <c r="T326" s="5">
        <v>508680.18</v>
      </c>
      <c r="U326" s="5">
        <v>496902.31</v>
      </c>
      <c r="V326" s="5">
        <v>568375.71</v>
      </c>
      <c r="W326" s="5">
        <v>568375.71</v>
      </c>
      <c r="X326" s="5">
        <v>523916.93</v>
      </c>
      <c r="Y326" s="5">
        <v>518139.35</v>
      </c>
      <c r="Z326" s="5">
        <v>476413.52</v>
      </c>
      <c r="AA326" s="5">
        <v>521180.18</v>
      </c>
      <c r="AB326" s="5">
        <v>521180.18</v>
      </c>
      <c r="AC326" s="5">
        <v>521180.18</v>
      </c>
      <c r="AD326" s="5">
        <v>482080.18</v>
      </c>
      <c r="AE326" s="5">
        <v>499228.33</v>
      </c>
      <c r="AF326" s="5">
        <v>480561.67</v>
      </c>
      <c r="AG326" s="5">
        <v>508830.18</v>
      </c>
      <c r="AH326" s="5">
        <v>480561.67</v>
      </c>
      <c r="AI326" s="5">
        <v>482080.18</v>
      </c>
      <c r="AJ326" s="5">
        <v>482080.18</v>
      </c>
      <c r="AK326" s="5">
        <v>472330.18</v>
      </c>
      <c r="AL326" s="5">
        <v>453663.52</v>
      </c>
      <c r="AM326" s="5">
        <v>453663.52</v>
      </c>
      <c r="AN326" s="5">
        <v>477246.85</v>
      </c>
      <c r="AO326" s="5">
        <v>472330.18</v>
      </c>
      <c r="AP326" s="5">
        <v>453663.52</v>
      </c>
      <c r="AQ326" s="5">
        <v>471496.85</v>
      </c>
      <c r="AR326" s="5">
        <v>471496.85</v>
      </c>
      <c r="AS326" s="5">
        <v>453663.52</v>
      </c>
      <c r="AT326" s="5">
        <v>473580.18</v>
      </c>
      <c r="AU326" s="5">
        <v>453359.43</v>
      </c>
      <c r="AV326" s="5">
        <v>481246.85</v>
      </c>
      <c r="AW326" s="5">
        <v>510246.85</v>
      </c>
      <c r="AX326" s="5">
        <v>523263.52</v>
      </c>
      <c r="AY326" s="5">
        <v>510246.85</v>
      </c>
      <c r="AZ326" s="5">
        <v>486080.18</v>
      </c>
      <c r="BA326" s="5">
        <v>521180.18</v>
      </c>
      <c r="BB326" s="5">
        <v>589042.38</v>
      </c>
      <c r="BC326" s="5">
        <v>620925.71</v>
      </c>
      <c r="BD326" s="5">
        <v>623059.04</v>
      </c>
      <c r="BE326" s="5">
        <v>623059.04</v>
      </c>
      <c r="BF326" s="5">
        <v>619664.31000000006</v>
      </c>
      <c r="BG326" s="5">
        <v>621725.71</v>
      </c>
      <c r="BH326" s="5">
        <v>620925.71</v>
      </c>
      <c r="BI326" s="5">
        <v>620925.71</v>
      </c>
      <c r="BJ326" s="5">
        <v>611666.44999999995</v>
      </c>
      <c r="BK326" s="5">
        <v>620925.71</v>
      </c>
      <c r="BL326" s="5">
        <v>562792.38</v>
      </c>
      <c r="BM326" s="5">
        <v>562792.38</v>
      </c>
      <c r="BN326" s="5">
        <v>562792.38</v>
      </c>
      <c r="BO326" s="5">
        <v>576481.36</v>
      </c>
      <c r="BP326" s="5">
        <v>587792.38</v>
      </c>
      <c r="BQ326" s="5">
        <v>584814.68999999994</v>
      </c>
      <c r="BR326" s="5">
        <v>596125.71</v>
      </c>
      <c r="BS326" s="5">
        <v>596125.71</v>
      </c>
      <c r="BT326" s="5">
        <v>555875.71</v>
      </c>
      <c r="BU326" s="5">
        <v>521180.18</v>
      </c>
      <c r="BV326" s="5">
        <v>515161.67</v>
      </c>
      <c r="BW326" s="5">
        <v>521180.18</v>
      </c>
      <c r="BX326" s="5">
        <v>509913.52</v>
      </c>
      <c r="BY326" s="5">
        <v>526913.52</v>
      </c>
      <c r="BZ326" s="5">
        <v>507802.41</v>
      </c>
      <c r="CA326" s="5">
        <v>498395</v>
      </c>
      <c r="CB326" s="5">
        <v>466889.73</v>
      </c>
      <c r="CC326" s="5">
        <v>453663.52</v>
      </c>
      <c r="CD326" s="5">
        <v>484100.02</v>
      </c>
      <c r="CE326" s="5">
        <v>453663.52</v>
      </c>
      <c r="CF326" s="5">
        <v>476413.52</v>
      </c>
      <c r="CG326" s="5">
        <v>453663.52</v>
      </c>
      <c r="CH326" s="5">
        <v>453663.52</v>
      </c>
      <c r="CI326" s="5">
        <v>472330.18</v>
      </c>
      <c r="CJ326" s="5">
        <v>453663.52</v>
      </c>
      <c r="CK326" s="5">
        <v>472330.18</v>
      </c>
      <c r="CL326" s="5">
        <v>482080.18</v>
      </c>
      <c r="CM326" s="5">
        <v>521180.18</v>
      </c>
      <c r="CN326" s="5">
        <v>511080.18</v>
      </c>
      <c r="CO326" s="5">
        <v>521180.18</v>
      </c>
      <c r="CP326" s="5">
        <v>521180.18</v>
      </c>
      <c r="CQ326" s="5">
        <v>522430.18</v>
      </c>
      <c r="CR326" s="5">
        <v>521180.18</v>
      </c>
      <c r="CS326" s="5">
        <v>587792.38</v>
      </c>
      <c r="CT326" s="5">
        <v>568375.71</v>
      </c>
      <c r="CU326" s="5">
        <v>587792.38</v>
      </c>
      <c r="CV326" s="5">
        <v>623059.04</v>
      </c>
      <c r="CW326" s="5">
        <v>621725.71</v>
      </c>
      <c r="CX326" s="5">
        <v>619664.31000000006</v>
      </c>
      <c r="CY326" s="5">
        <v>713046.62</v>
      </c>
      <c r="CZ326" s="5">
        <v>713046.62</v>
      </c>
      <c r="DA326" s="5">
        <v>713046.62</v>
      </c>
      <c r="DB326" s="5">
        <v>713046.62</v>
      </c>
      <c r="DC326" s="5">
        <v>620997.64</v>
      </c>
      <c r="DD326" s="5">
        <v>621661.89</v>
      </c>
      <c r="DE326" s="5">
        <v>612466.44999999995</v>
      </c>
      <c r="DF326" s="5">
        <v>610559.04</v>
      </c>
      <c r="DG326" s="5">
        <v>622995.23</v>
      </c>
      <c r="DH326" s="5">
        <v>634386.55000000005</v>
      </c>
      <c r="DI326" s="5">
        <v>620997.64</v>
      </c>
      <c r="DJ326" s="5">
        <v>619664.31000000006</v>
      </c>
    </row>
    <row r="327" spans="1:114" x14ac:dyDescent="0.55000000000000004">
      <c r="A327" s="7">
        <v>54117.999305555553</v>
      </c>
      <c r="B327" s="5">
        <v>784867.52</v>
      </c>
      <c r="C327" s="5">
        <v>784931.33</v>
      </c>
      <c r="D327" s="5">
        <v>783931.33</v>
      </c>
      <c r="E327" s="5">
        <v>752360.48</v>
      </c>
      <c r="F327" s="5">
        <v>752360.48</v>
      </c>
      <c r="G327" s="5">
        <v>727360.48</v>
      </c>
      <c r="H327" s="5">
        <v>739718.13</v>
      </c>
      <c r="I327" s="5">
        <v>716848</v>
      </c>
      <c r="J327" s="5">
        <v>704348</v>
      </c>
      <c r="K327" s="5">
        <v>704348</v>
      </c>
      <c r="L327" s="5">
        <v>704348</v>
      </c>
      <c r="M327" s="5">
        <v>667554.5</v>
      </c>
      <c r="N327" s="5">
        <v>659221.17000000004</v>
      </c>
      <c r="O327" s="5">
        <v>729348</v>
      </c>
      <c r="P327" s="5">
        <v>667554.5</v>
      </c>
      <c r="Q327" s="5">
        <v>659221.17000000004</v>
      </c>
      <c r="R327" s="5">
        <v>667554.5</v>
      </c>
      <c r="S327" s="5">
        <v>659221.17000000004</v>
      </c>
      <c r="T327" s="5">
        <v>646721.17000000004</v>
      </c>
      <c r="U327" s="5">
        <v>634943.30000000005</v>
      </c>
      <c r="V327" s="5">
        <v>729348</v>
      </c>
      <c r="W327" s="5">
        <v>729348</v>
      </c>
      <c r="X327" s="5">
        <v>661957.92000000004</v>
      </c>
      <c r="Y327" s="5">
        <v>656180.32999999996</v>
      </c>
      <c r="Z327" s="5">
        <v>615054.5</v>
      </c>
      <c r="AA327" s="5">
        <v>659221.17000000004</v>
      </c>
      <c r="AB327" s="5">
        <v>659221.17000000004</v>
      </c>
      <c r="AC327" s="5">
        <v>659221.17000000004</v>
      </c>
      <c r="AD327" s="5">
        <v>620721.17000000004</v>
      </c>
      <c r="AE327" s="5">
        <v>637869.31000000006</v>
      </c>
      <c r="AF327" s="5">
        <v>619452.65</v>
      </c>
      <c r="AG327" s="5">
        <v>647471.17000000004</v>
      </c>
      <c r="AH327" s="5">
        <v>619452.65</v>
      </c>
      <c r="AI327" s="5">
        <v>620721.17000000004</v>
      </c>
      <c r="AJ327" s="5">
        <v>620721.17000000004</v>
      </c>
      <c r="AK327" s="5">
        <v>610971.17000000004</v>
      </c>
      <c r="AL327" s="5">
        <v>592554.5</v>
      </c>
      <c r="AM327" s="5">
        <v>592554.5</v>
      </c>
      <c r="AN327" s="5">
        <v>615887.82999999996</v>
      </c>
      <c r="AO327" s="5">
        <v>610971.17000000004</v>
      </c>
      <c r="AP327" s="5">
        <v>592554.5</v>
      </c>
      <c r="AQ327" s="5">
        <v>610137.82999999996</v>
      </c>
      <c r="AR327" s="5">
        <v>610137.82999999996</v>
      </c>
      <c r="AS327" s="5">
        <v>592554.5</v>
      </c>
      <c r="AT327" s="5">
        <v>612221.17000000004</v>
      </c>
      <c r="AU327" s="5">
        <v>592250.42000000004</v>
      </c>
      <c r="AV327" s="5">
        <v>619887.82999999996</v>
      </c>
      <c r="AW327" s="5">
        <v>648887.82999999996</v>
      </c>
      <c r="AX327" s="5">
        <v>661304.5</v>
      </c>
      <c r="AY327" s="5">
        <v>648887.82999999996</v>
      </c>
      <c r="AZ327" s="5">
        <v>624721.17000000004</v>
      </c>
      <c r="BA327" s="5">
        <v>659221.17000000004</v>
      </c>
      <c r="BB327" s="5">
        <v>750014.67</v>
      </c>
      <c r="BC327" s="5">
        <v>783931.33</v>
      </c>
      <c r="BD327" s="5">
        <v>786598</v>
      </c>
      <c r="BE327" s="5">
        <v>887054.17</v>
      </c>
      <c r="BF327" s="5">
        <v>782869.93</v>
      </c>
      <c r="BG327" s="5">
        <v>784931.33</v>
      </c>
      <c r="BH327" s="5">
        <v>783931.33</v>
      </c>
      <c r="BI327" s="5">
        <v>783931.33</v>
      </c>
      <c r="BJ327" s="5">
        <v>774672.07</v>
      </c>
      <c r="BK327" s="5">
        <v>783931.33</v>
      </c>
      <c r="BL327" s="5">
        <v>723764.67</v>
      </c>
      <c r="BM327" s="5">
        <v>723764.67</v>
      </c>
      <c r="BN327" s="5">
        <v>723764.67</v>
      </c>
      <c r="BO327" s="5">
        <v>737453.65</v>
      </c>
      <c r="BP327" s="5">
        <v>748764.67</v>
      </c>
      <c r="BQ327" s="5">
        <v>745786.98</v>
      </c>
      <c r="BR327" s="5">
        <v>757098</v>
      </c>
      <c r="BS327" s="5">
        <v>757098</v>
      </c>
      <c r="BT327" s="5">
        <v>716848</v>
      </c>
      <c r="BU327" s="5">
        <v>659221.17000000004</v>
      </c>
      <c r="BV327" s="5">
        <v>653202.65</v>
      </c>
      <c r="BW327" s="5">
        <v>659221.17000000004</v>
      </c>
      <c r="BX327" s="5">
        <v>648554.5</v>
      </c>
      <c r="BY327" s="5">
        <v>665554.5</v>
      </c>
      <c r="BZ327" s="5">
        <v>646443.39</v>
      </c>
      <c r="CA327" s="5">
        <v>637035.98</v>
      </c>
      <c r="CB327" s="5">
        <v>605780.71</v>
      </c>
      <c r="CC327" s="5">
        <v>592554.5</v>
      </c>
      <c r="CD327" s="5">
        <v>622741</v>
      </c>
      <c r="CE327" s="5">
        <v>592554.5</v>
      </c>
      <c r="CF327" s="5">
        <v>615054.5</v>
      </c>
      <c r="CG327" s="5">
        <v>592554.5</v>
      </c>
      <c r="CH327" s="5">
        <v>592554.5</v>
      </c>
      <c r="CI327" s="5">
        <v>610971.17000000004</v>
      </c>
      <c r="CJ327" s="5">
        <v>592554.5</v>
      </c>
      <c r="CK327" s="5">
        <v>610971.17000000004</v>
      </c>
      <c r="CL327" s="5">
        <v>620721.17000000004</v>
      </c>
      <c r="CM327" s="5">
        <v>659221.17000000004</v>
      </c>
      <c r="CN327" s="5">
        <v>649721.17000000004</v>
      </c>
      <c r="CO327" s="5">
        <v>659221.17000000004</v>
      </c>
      <c r="CP327" s="5">
        <v>659221.17000000004</v>
      </c>
      <c r="CQ327" s="5">
        <v>660471.17000000004</v>
      </c>
      <c r="CR327" s="5">
        <v>659221.17000000004</v>
      </c>
      <c r="CS327" s="5">
        <v>748764.67</v>
      </c>
      <c r="CT327" s="5">
        <v>729348</v>
      </c>
      <c r="CU327" s="5">
        <v>748764.67</v>
      </c>
      <c r="CV327" s="5">
        <v>786598</v>
      </c>
      <c r="CW327" s="5">
        <v>784931.33</v>
      </c>
      <c r="CX327" s="5">
        <v>782869.93</v>
      </c>
      <c r="CY327" s="5">
        <v>887054.17</v>
      </c>
      <c r="CZ327" s="5">
        <v>887054.17</v>
      </c>
      <c r="DA327" s="5">
        <v>887054.17</v>
      </c>
      <c r="DB327" s="5">
        <v>887054.17</v>
      </c>
      <c r="DC327" s="5">
        <v>784536.6</v>
      </c>
      <c r="DD327" s="5">
        <v>784867.52</v>
      </c>
      <c r="DE327" s="5">
        <v>775672.07</v>
      </c>
      <c r="DF327" s="5">
        <v>887054.17</v>
      </c>
      <c r="DG327" s="5">
        <v>786534.18</v>
      </c>
      <c r="DH327" s="5">
        <v>796907.69</v>
      </c>
      <c r="DI327" s="5">
        <v>784536.6</v>
      </c>
      <c r="DJ327" s="5">
        <v>782869.93</v>
      </c>
    </row>
    <row r="328" spans="1:114" x14ac:dyDescent="0.55000000000000004">
      <c r="A328" s="7">
        <v>54148.999305555553</v>
      </c>
      <c r="B328" s="5">
        <v>891554.85</v>
      </c>
      <c r="C328" s="5">
        <v>891618.67</v>
      </c>
      <c r="D328" s="5">
        <v>890418.67</v>
      </c>
      <c r="E328" s="5">
        <v>861814.49</v>
      </c>
      <c r="F328" s="5">
        <v>861814.49</v>
      </c>
      <c r="G328" s="5">
        <v>836814.49</v>
      </c>
      <c r="H328" s="5">
        <v>849172.14</v>
      </c>
      <c r="I328" s="5">
        <v>826302</v>
      </c>
      <c r="J328" s="5">
        <v>813802</v>
      </c>
      <c r="K328" s="5">
        <v>813802</v>
      </c>
      <c r="L328" s="5">
        <v>813802</v>
      </c>
      <c r="M328" s="5">
        <v>796796.04</v>
      </c>
      <c r="N328" s="5">
        <v>788462.71</v>
      </c>
      <c r="O328" s="5">
        <v>838802</v>
      </c>
      <c r="P328" s="5">
        <v>796796.04</v>
      </c>
      <c r="Q328" s="5">
        <v>788462.71</v>
      </c>
      <c r="R328" s="5">
        <v>796796.04</v>
      </c>
      <c r="S328" s="5">
        <v>788462.71</v>
      </c>
      <c r="T328" s="5">
        <v>775962.71</v>
      </c>
      <c r="U328" s="5">
        <v>764184.84</v>
      </c>
      <c r="V328" s="5">
        <v>838802</v>
      </c>
      <c r="W328" s="5">
        <v>838802</v>
      </c>
      <c r="X328" s="5">
        <v>791199.46</v>
      </c>
      <c r="Y328" s="5">
        <v>785421.87</v>
      </c>
      <c r="Z328" s="5">
        <v>744896.04</v>
      </c>
      <c r="AA328" s="5">
        <v>788462.71</v>
      </c>
      <c r="AB328" s="5">
        <v>788462.71</v>
      </c>
      <c r="AC328" s="5">
        <v>788462.71</v>
      </c>
      <c r="AD328" s="5">
        <v>750562.71</v>
      </c>
      <c r="AE328" s="5">
        <v>767710.86</v>
      </c>
      <c r="AF328" s="5">
        <v>749544.19</v>
      </c>
      <c r="AG328" s="5">
        <v>777312.71</v>
      </c>
      <c r="AH328" s="5">
        <v>749544.19</v>
      </c>
      <c r="AI328" s="5">
        <v>750562.71</v>
      </c>
      <c r="AJ328" s="5">
        <v>750562.71</v>
      </c>
      <c r="AK328" s="5">
        <v>740812.71</v>
      </c>
      <c r="AL328" s="5">
        <v>722646.04</v>
      </c>
      <c r="AM328" s="5">
        <v>722646.04</v>
      </c>
      <c r="AN328" s="5">
        <v>745729.37</v>
      </c>
      <c r="AO328" s="5">
        <v>740812.71</v>
      </c>
      <c r="AP328" s="5">
        <v>722646.04</v>
      </c>
      <c r="AQ328" s="5">
        <v>739979.37</v>
      </c>
      <c r="AR328" s="5">
        <v>739979.37</v>
      </c>
      <c r="AS328" s="5">
        <v>722646.04</v>
      </c>
      <c r="AT328" s="5">
        <v>742062.71</v>
      </c>
      <c r="AU328" s="5">
        <v>722341.96</v>
      </c>
      <c r="AV328" s="5">
        <v>749729.37</v>
      </c>
      <c r="AW328" s="5">
        <v>778729.37</v>
      </c>
      <c r="AX328" s="5">
        <v>790546.04</v>
      </c>
      <c r="AY328" s="5">
        <v>778729.37</v>
      </c>
      <c r="AZ328" s="5">
        <v>754562.71</v>
      </c>
      <c r="BA328" s="5">
        <v>788462.71</v>
      </c>
      <c r="BB328" s="5">
        <v>859468.67</v>
      </c>
      <c r="BC328" s="5">
        <v>890418.67</v>
      </c>
      <c r="BD328" s="5">
        <v>893618.67</v>
      </c>
      <c r="BE328" s="5">
        <v>997345.64</v>
      </c>
      <c r="BF328" s="5">
        <v>889557.27</v>
      </c>
      <c r="BG328" s="5">
        <v>891618.67</v>
      </c>
      <c r="BH328" s="5">
        <v>890418.67</v>
      </c>
      <c r="BI328" s="5">
        <v>890418.67</v>
      </c>
      <c r="BJ328" s="5">
        <v>881159.41</v>
      </c>
      <c r="BK328" s="5">
        <v>890418.67</v>
      </c>
      <c r="BL328" s="5">
        <v>833218.67</v>
      </c>
      <c r="BM328" s="5">
        <v>833218.67</v>
      </c>
      <c r="BN328" s="5">
        <v>833218.67</v>
      </c>
      <c r="BO328" s="5">
        <v>846907.65</v>
      </c>
      <c r="BP328" s="5">
        <v>858218.67</v>
      </c>
      <c r="BQ328" s="5">
        <v>855240.98</v>
      </c>
      <c r="BR328" s="5">
        <v>866552</v>
      </c>
      <c r="BS328" s="5">
        <v>866552</v>
      </c>
      <c r="BT328" s="5">
        <v>826302</v>
      </c>
      <c r="BU328" s="5">
        <v>788462.71</v>
      </c>
      <c r="BV328" s="5">
        <v>782444.19</v>
      </c>
      <c r="BW328" s="5">
        <v>788462.71</v>
      </c>
      <c r="BX328" s="5">
        <v>778396.04</v>
      </c>
      <c r="BY328" s="5">
        <v>795396.04</v>
      </c>
      <c r="BZ328" s="5">
        <v>776284.93</v>
      </c>
      <c r="CA328" s="5">
        <v>766877.52</v>
      </c>
      <c r="CB328" s="5">
        <v>735872.25</v>
      </c>
      <c r="CC328" s="5">
        <v>722646.04</v>
      </c>
      <c r="CD328" s="5">
        <v>752582.54</v>
      </c>
      <c r="CE328" s="5">
        <v>722646.04</v>
      </c>
      <c r="CF328" s="5">
        <v>744896.04</v>
      </c>
      <c r="CG328" s="5">
        <v>722646.04</v>
      </c>
      <c r="CH328" s="5">
        <v>722646.04</v>
      </c>
      <c r="CI328" s="5">
        <v>740812.71</v>
      </c>
      <c r="CJ328" s="5">
        <v>722646.04</v>
      </c>
      <c r="CK328" s="5">
        <v>740812.71</v>
      </c>
      <c r="CL328" s="5">
        <v>750562.71</v>
      </c>
      <c r="CM328" s="5">
        <v>788462.71</v>
      </c>
      <c r="CN328" s="5">
        <v>779562.71</v>
      </c>
      <c r="CO328" s="5">
        <v>788462.71</v>
      </c>
      <c r="CP328" s="5">
        <v>788462.71</v>
      </c>
      <c r="CQ328" s="5">
        <v>789712.71</v>
      </c>
      <c r="CR328" s="5">
        <v>788462.71</v>
      </c>
      <c r="CS328" s="5">
        <v>858218.67</v>
      </c>
      <c r="CT328" s="5">
        <v>838802</v>
      </c>
      <c r="CU328" s="5">
        <v>858218.67</v>
      </c>
      <c r="CV328" s="5">
        <v>893618.67</v>
      </c>
      <c r="CW328" s="5">
        <v>891618.67</v>
      </c>
      <c r="CX328" s="5">
        <v>889557.27</v>
      </c>
      <c r="CY328" s="5">
        <v>997345.64</v>
      </c>
      <c r="CZ328" s="5">
        <v>997345.64</v>
      </c>
      <c r="DA328" s="5">
        <v>997345.64</v>
      </c>
      <c r="DB328" s="5">
        <v>997345.64</v>
      </c>
      <c r="DC328" s="5">
        <v>891557.27</v>
      </c>
      <c r="DD328" s="5">
        <v>891554.85</v>
      </c>
      <c r="DE328" s="5">
        <v>882359.41</v>
      </c>
      <c r="DF328" s="5">
        <v>997345.64</v>
      </c>
      <c r="DG328" s="5">
        <v>893554.85</v>
      </c>
      <c r="DH328" s="5">
        <v>902910.55</v>
      </c>
      <c r="DI328" s="5">
        <v>891557.27</v>
      </c>
      <c r="DJ328" s="5">
        <v>889557.27</v>
      </c>
    </row>
    <row r="329" spans="1:114" x14ac:dyDescent="0.55000000000000004">
      <c r="A329" s="7">
        <v>54178.999305555553</v>
      </c>
      <c r="B329" s="5">
        <v>972213.74</v>
      </c>
      <c r="C329" s="5">
        <v>972277.56</v>
      </c>
      <c r="D329" s="5">
        <v>970777.56</v>
      </c>
      <c r="E329" s="5">
        <v>938873.38</v>
      </c>
      <c r="F329" s="5">
        <v>938873.38</v>
      </c>
      <c r="G329" s="5">
        <v>913873.38</v>
      </c>
      <c r="H329" s="5">
        <v>926231.03</v>
      </c>
      <c r="I329" s="5">
        <v>903360.89</v>
      </c>
      <c r="J329" s="5">
        <v>890860.89</v>
      </c>
      <c r="K329" s="5">
        <v>890860.89</v>
      </c>
      <c r="L329" s="5">
        <v>890860.89</v>
      </c>
      <c r="M329" s="5">
        <v>898486.24</v>
      </c>
      <c r="N329" s="5">
        <v>890152.91</v>
      </c>
      <c r="O329" s="5">
        <v>915860.89</v>
      </c>
      <c r="P329" s="5">
        <v>898486.24</v>
      </c>
      <c r="Q329" s="5">
        <v>890152.91</v>
      </c>
      <c r="R329" s="5">
        <v>898486.24</v>
      </c>
      <c r="S329" s="5">
        <v>890152.91</v>
      </c>
      <c r="T329" s="5">
        <v>877652.91</v>
      </c>
      <c r="U329" s="5">
        <v>865875.04</v>
      </c>
      <c r="V329" s="5">
        <v>915860.89</v>
      </c>
      <c r="W329" s="5">
        <v>915860.89</v>
      </c>
      <c r="X329" s="5">
        <v>892889.66</v>
      </c>
      <c r="Y329" s="5">
        <v>887112.07</v>
      </c>
      <c r="Z329" s="5">
        <v>846186.24</v>
      </c>
      <c r="AA329" s="5">
        <v>890152.91</v>
      </c>
      <c r="AB329" s="5">
        <v>890152.91</v>
      </c>
      <c r="AC329" s="5">
        <v>890152.91</v>
      </c>
      <c r="AD329" s="5">
        <v>851852.91</v>
      </c>
      <c r="AE329" s="5">
        <v>869001.06</v>
      </c>
      <c r="AF329" s="5">
        <v>849734.39</v>
      </c>
      <c r="AG329" s="5">
        <v>878602.91</v>
      </c>
      <c r="AH329" s="5">
        <v>849734.39</v>
      </c>
      <c r="AI329" s="5">
        <v>851852.91</v>
      </c>
      <c r="AJ329" s="5">
        <v>851852.91</v>
      </c>
      <c r="AK329" s="5">
        <v>842102.91</v>
      </c>
      <c r="AL329" s="5">
        <v>822836.24</v>
      </c>
      <c r="AM329" s="5">
        <v>822836.24</v>
      </c>
      <c r="AN329" s="5">
        <v>847019.57</v>
      </c>
      <c r="AO329" s="5">
        <v>842102.91</v>
      </c>
      <c r="AP329" s="5">
        <v>822836.24</v>
      </c>
      <c r="AQ329" s="5">
        <v>841269.57</v>
      </c>
      <c r="AR329" s="5">
        <v>841269.57</v>
      </c>
      <c r="AS329" s="5">
        <v>822836.24</v>
      </c>
      <c r="AT329" s="5">
        <v>843352.91</v>
      </c>
      <c r="AU329" s="5">
        <v>822532.16</v>
      </c>
      <c r="AV329" s="5">
        <v>851019.57</v>
      </c>
      <c r="AW329" s="5">
        <v>880019.57</v>
      </c>
      <c r="AX329" s="5">
        <v>892236.24</v>
      </c>
      <c r="AY329" s="5">
        <v>880019.57</v>
      </c>
      <c r="AZ329" s="5">
        <v>855852.91</v>
      </c>
      <c r="BA329" s="5">
        <v>890152.91</v>
      </c>
      <c r="BB329" s="5">
        <v>936527.56</v>
      </c>
      <c r="BC329" s="5">
        <v>970777.56</v>
      </c>
      <c r="BD329" s="5">
        <v>974777.56</v>
      </c>
      <c r="BE329" s="5">
        <v>1082010.48</v>
      </c>
      <c r="BF329" s="5">
        <v>970216.16</v>
      </c>
      <c r="BG329" s="5">
        <v>972277.56</v>
      </c>
      <c r="BH329" s="5">
        <v>970777.56</v>
      </c>
      <c r="BI329" s="5">
        <v>970777.56</v>
      </c>
      <c r="BJ329" s="5">
        <v>961518.3</v>
      </c>
      <c r="BK329" s="5">
        <v>970777.56</v>
      </c>
      <c r="BL329" s="5">
        <v>910277.56</v>
      </c>
      <c r="BM329" s="5">
        <v>910277.56</v>
      </c>
      <c r="BN329" s="5">
        <v>910277.56</v>
      </c>
      <c r="BO329" s="5">
        <v>923966.54</v>
      </c>
      <c r="BP329" s="5">
        <v>935277.56</v>
      </c>
      <c r="BQ329" s="5">
        <v>932299.87</v>
      </c>
      <c r="BR329" s="5">
        <v>943610.89</v>
      </c>
      <c r="BS329" s="5">
        <v>943610.89</v>
      </c>
      <c r="BT329" s="5">
        <v>903360.89</v>
      </c>
      <c r="BU329" s="5">
        <v>890152.91</v>
      </c>
      <c r="BV329" s="5">
        <v>884134.39</v>
      </c>
      <c r="BW329" s="5">
        <v>890152.91</v>
      </c>
      <c r="BX329" s="5">
        <v>879686.24</v>
      </c>
      <c r="BY329" s="5">
        <v>896686.24</v>
      </c>
      <c r="BZ329" s="5">
        <v>877575.13</v>
      </c>
      <c r="CA329" s="5">
        <v>868167.72</v>
      </c>
      <c r="CB329" s="5">
        <v>836062.45</v>
      </c>
      <c r="CC329" s="5">
        <v>822836.24</v>
      </c>
      <c r="CD329" s="5">
        <v>853872.74</v>
      </c>
      <c r="CE329" s="5">
        <v>822836.24</v>
      </c>
      <c r="CF329" s="5">
        <v>846186.24</v>
      </c>
      <c r="CG329" s="5">
        <v>822836.24</v>
      </c>
      <c r="CH329" s="5">
        <v>822836.24</v>
      </c>
      <c r="CI329" s="5">
        <v>842102.91</v>
      </c>
      <c r="CJ329" s="5">
        <v>822836.24</v>
      </c>
      <c r="CK329" s="5">
        <v>842102.91</v>
      </c>
      <c r="CL329" s="5">
        <v>851852.91</v>
      </c>
      <c r="CM329" s="5">
        <v>890152.91</v>
      </c>
      <c r="CN329" s="5">
        <v>880852.91</v>
      </c>
      <c r="CO329" s="5">
        <v>890152.91</v>
      </c>
      <c r="CP329" s="5">
        <v>890152.91</v>
      </c>
      <c r="CQ329" s="5">
        <v>891402.91</v>
      </c>
      <c r="CR329" s="5">
        <v>890152.91</v>
      </c>
      <c r="CS329" s="5">
        <v>935277.56</v>
      </c>
      <c r="CT329" s="5">
        <v>915860.89</v>
      </c>
      <c r="CU329" s="5">
        <v>935277.56</v>
      </c>
      <c r="CV329" s="5">
        <v>974777.56</v>
      </c>
      <c r="CW329" s="5">
        <v>972277.56</v>
      </c>
      <c r="CX329" s="5">
        <v>970216.16</v>
      </c>
      <c r="CY329" s="5">
        <v>1082010.48</v>
      </c>
      <c r="CZ329" s="5">
        <v>1082010.48</v>
      </c>
      <c r="DA329" s="5">
        <v>1082010.48</v>
      </c>
      <c r="DB329" s="5">
        <v>1082010.48</v>
      </c>
      <c r="DC329" s="5">
        <v>972716.16</v>
      </c>
      <c r="DD329" s="5">
        <v>972213.74</v>
      </c>
      <c r="DE329" s="5">
        <v>963018.3</v>
      </c>
      <c r="DF329" s="5">
        <v>1082010.48</v>
      </c>
      <c r="DG329" s="5">
        <v>974713.74</v>
      </c>
      <c r="DH329" s="5">
        <v>984069.44</v>
      </c>
      <c r="DI329" s="5">
        <v>972716.16</v>
      </c>
      <c r="DJ329" s="5">
        <v>970216.16</v>
      </c>
    </row>
    <row r="330" spans="1:114" x14ac:dyDescent="0.55000000000000004">
      <c r="A330" s="7">
        <v>54209.999305555553</v>
      </c>
      <c r="B330" s="5">
        <v>859234.27</v>
      </c>
      <c r="C330" s="5">
        <v>859298.09</v>
      </c>
      <c r="D330" s="5">
        <v>858548.09</v>
      </c>
      <c r="E330" s="5">
        <v>834143.91</v>
      </c>
      <c r="F330" s="5">
        <v>834143.91</v>
      </c>
      <c r="G330" s="5">
        <v>809143.91</v>
      </c>
      <c r="H330" s="5">
        <v>821501.56</v>
      </c>
      <c r="I330" s="5">
        <v>798631.42</v>
      </c>
      <c r="J330" s="5">
        <v>786131.42</v>
      </c>
      <c r="K330" s="5">
        <v>786131.42</v>
      </c>
      <c r="L330" s="5">
        <v>786131.42</v>
      </c>
      <c r="M330" s="5">
        <v>849075.62</v>
      </c>
      <c r="N330" s="5">
        <v>840742.29</v>
      </c>
      <c r="O330" s="5">
        <v>811131.42</v>
      </c>
      <c r="P330" s="5">
        <v>849075.62</v>
      </c>
      <c r="Q330" s="5">
        <v>840742.29</v>
      </c>
      <c r="R330" s="5">
        <v>849075.62</v>
      </c>
      <c r="S330" s="5">
        <v>840742.29</v>
      </c>
      <c r="T330" s="5">
        <v>828242.29</v>
      </c>
      <c r="U330" s="5">
        <v>816464.42</v>
      </c>
      <c r="V330" s="5">
        <v>811131.42</v>
      </c>
      <c r="W330" s="5">
        <v>811131.42</v>
      </c>
      <c r="X330" s="5">
        <v>843479.04000000004</v>
      </c>
      <c r="Y330" s="5">
        <v>837701.46</v>
      </c>
      <c r="Z330" s="5">
        <v>800375.62</v>
      </c>
      <c r="AA330" s="5">
        <v>840742.29</v>
      </c>
      <c r="AB330" s="5">
        <v>840742.29</v>
      </c>
      <c r="AC330" s="5">
        <v>840742.29</v>
      </c>
      <c r="AD330" s="5">
        <v>806042.29</v>
      </c>
      <c r="AE330" s="5">
        <v>823190.44</v>
      </c>
      <c r="AF330" s="5">
        <v>809623.77</v>
      </c>
      <c r="AG330" s="5">
        <v>832792.29</v>
      </c>
      <c r="AH330" s="5">
        <v>809623.77</v>
      </c>
      <c r="AI330" s="5">
        <v>806042.29</v>
      </c>
      <c r="AJ330" s="5">
        <v>806042.29</v>
      </c>
      <c r="AK330" s="5">
        <v>796292.29</v>
      </c>
      <c r="AL330" s="5">
        <v>782725.62</v>
      </c>
      <c r="AM330" s="5">
        <v>782725.62</v>
      </c>
      <c r="AN330" s="5">
        <v>801208.96</v>
      </c>
      <c r="AO330" s="5">
        <v>796292.29</v>
      </c>
      <c r="AP330" s="5">
        <v>782725.62</v>
      </c>
      <c r="AQ330" s="5">
        <v>795458.96</v>
      </c>
      <c r="AR330" s="5">
        <v>795458.96</v>
      </c>
      <c r="AS330" s="5">
        <v>782725.62</v>
      </c>
      <c r="AT330" s="5">
        <v>797542.29</v>
      </c>
      <c r="AU330" s="5">
        <v>782421.54</v>
      </c>
      <c r="AV330" s="5">
        <v>805208.96</v>
      </c>
      <c r="AW330" s="5">
        <v>834208.96</v>
      </c>
      <c r="AX330" s="5">
        <v>842825.62</v>
      </c>
      <c r="AY330" s="5">
        <v>834208.96</v>
      </c>
      <c r="AZ330" s="5">
        <v>810042.29</v>
      </c>
      <c r="BA330" s="5">
        <v>840742.29</v>
      </c>
      <c r="BB330" s="5">
        <v>831798.09</v>
      </c>
      <c r="BC330" s="5">
        <v>858548.09</v>
      </c>
      <c r="BD330" s="5">
        <v>860548.09</v>
      </c>
      <c r="BE330" s="5">
        <v>945562.96</v>
      </c>
      <c r="BF330" s="5">
        <v>857236.69</v>
      </c>
      <c r="BG330" s="5">
        <v>859298.09</v>
      </c>
      <c r="BH330" s="5">
        <v>858548.09</v>
      </c>
      <c r="BI330" s="5">
        <v>858548.09</v>
      </c>
      <c r="BJ330" s="5">
        <v>849288.83</v>
      </c>
      <c r="BK330" s="5">
        <v>858548.09</v>
      </c>
      <c r="BL330" s="5">
        <v>805548.09</v>
      </c>
      <c r="BM330" s="5">
        <v>805548.09</v>
      </c>
      <c r="BN330" s="5">
        <v>805548.09</v>
      </c>
      <c r="BO330" s="5">
        <v>819237.07</v>
      </c>
      <c r="BP330" s="5">
        <v>830548.09</v>
      </c>
      <c r="BQ330" s="5">
        <v>827570.4</v>
      </c>
      <c r="BR330" s="5">
        <v>838881.42</v>
      </c>
      <c r="BS330" s="5">
        <v>838881.42</v>
      </c>
      <c r="BT330" s="5">
        <v>798631.42</v>
      </c>
      <c r="BU330" s="5">
        <v>840742.29</v>
      </c>
      <c r="BV330" s="5">
        <v>834723.77</v>
      </c>
      <c r="BW330" s="5">
        <v>840742.29</v>
      </c>
      <c r="BX330" s="5">
        <v>833875.62</v>
      </c>
      <c r="BY330" s="5">
        <v>850875.62</v>
      </c>
      <c r="BZ330" s="5">
        <v>831764.51</v>
      </c>
      <c r="CA330" s="5">
        <v>822357.1</v>
      </c>
      <c r="CB330" s="5">
        <v>795951.83</v>
      </c>
      <c r="CC330" s="5">
        <v>782725.62</v>
      </c>
      <c r="CD330" s="5">
        <v>808062.12</v>
      </c>
      <c r="CE330" s="5">
        <v>782725.62</v>
      </c>
      <c r="CF330" s="5">
        <v>800375.62</v>
      </c>
      <c r="CG330" s="5">
        <v>782725.62</v>
      </c>
      <c r="CH330" s="5">
        <v>782725.62</v>
      </c>
      <c r="CI330" s="5">
        <v>796292.29</v>
      </c>
      <c r="CJ330" s="5">
        <v>782725.62</v>
      </c>
      <c r="CK330" s="5">
        <v>796292.29</v>
      </c>
      <c r="CL330" s="5">
        <v>806042.29</v>
      </c>
      <c r="CM330" s="5">
        <v>840742.29</v>
      </c>
      <c r="CN330" s="5">
        <v>835042.29</v>
      </c>
      <c r="CO330" s="5">
        <v>840742.29</v>
      </c>
      <c r="CP330" s="5">
        <v>840742.29</v>
      </c>
      <c r="CQ330" s="5">
        <v>841992.29</v>
      </c>
      <c r="CR330" s="5">
        <v>840742.29</v>
      </c>
      <c r="CS330" s="5">
        <v>830548.09</v>
      </c>
      <c r="CT330" s="5">
        <v>811131.42</v>
      </c>
      <c r="CU330" s="5">
        <v>830548.09</v>
      </c>
      <c r="CV330" s="5">
        <v>860548.09</v>
      </c>
      <c r="CW330" s="5">
        <v>859298.09</v>
      </c>
      <c r="CX330" s="5">
        <v>857236.69</v>
      </c>
      <c r="CY330" s="5">
        <v>945562.96</v>
      </c>
      <c r="CZ330" s="5">
        <v>945562.96</v>
      </c>
      <c r="DA330" s="5">
        <v>945562.96</v>
      </c>
      <c r="DB330" s="5">
        <v>945562.96</v>
      </c>
      <c r="DC330" s="5">
        <v>858486.69</v>
      </c>
      <c r="DD330" s="5">
        <v>859234.27</v>
      </c>
      <c r="DE330" s="5">
        <v>850038.83</v>
      </c>
      <c r="DF330" s="5">
        <v>945562.96</v>
      </c>
      <c r="DG330" s="5">
        <v>860484.27</v>
      </c>
      <c r="DH330" s="5">
        <v>866786.54</v>
      </c>
      <c r="DI330" s="5">
        <v>858486.69</v>
      </c>
      <c r="DJ330" s="5">
        <v>857236.69</v>
      </c>
    </row>
    <row r="331" spans="1:114" x14ac:dyDescent="0.55000000000000004">
      <c r="A331" s="7">
        <v>54239.999305555553</v>
      </c>
      <c r="B331" s="5">
        <v>934811.95</v>
      </c>
      <c r="C331" s="5">
        <v>934875.77</v>
      </c>
      <c r="D331" s="5">
        <v>934125.77</v>
      </c>
      <c r="E331" s="5">
        <v>907221.59</v>
      </c>
      <c r="F331" s="5">
        <v>907221.59</v>
      </c>
      <c r="G331" s="5">
        <v>882221.59</v>
      </c>
      <c r="H331" s="5">
        <v>894579.24</v>
      </c>
      <c r="I331" s="5">
        <v>871709.1</v>
      </c>
      <c r="J331" s="5">
        <v>859209.1</v>
      </c>
      <c r="K331" s="5">
        <v>859209.1</v>
      </c>
      <c r="L331" s="5">
        <v>859209.1</v>
      </c>
      <c r="M331" s="5">
        <v>913609.53</v>
      </c>
      <c r="N331" s="5">
        <v>905276.2</v>
      </c>
      <c r="O331" s="5">
        <v>884209.1</v>
      </c>
      <c r="P331" s="5">
        <v>913609.53</v>
      </c>
      <c r="Q331" s="5">
        <v>905276.2</v>
      </c>
      <c r="R331" s="5">
        <v>913609.53</v>
      </c>
      <c r="S331" s="5">
        <v>905276.2</v>
      </c>
      <c r="T331" s="5">
        <v>892776.2</v>
      </c>
      <c r="U331" s="5">
        <v>880998.33</v>
      </c>
      <c r="V331" s="5">
        <v>884209.1</v>
      </c>
      <c r="W331" s="5">
        <v>884209.1</v>
      </c>
      <c r="X331" s="5">
        <v>908012.95</v>
      </c>
      <c r="Y331" s="5">
        <v>902235.37</v>
      </c>
      <c r="Z331" s="5">
        <v>864909.53</v>
      </c>
      <c r="AA331" s="5">
        <v>905276.2</v>
      </c>
      <c r="AB331" s="5">
        <v>905276.2</v>
      </c>
      <c r="AC331" s="5">
        <v>905276.2</v>
      </c>
      <c r="AD331" s="5">
        <v>870576.2</v>
      </c>
      <c r="AE331" s="5">
        <v>887724.35</v>
      </c>
      <c r="AF331" s="5">
        <v>874157.68</v>
      </c>
      <c r="AG331" s="5">
        <v>897326.2</v>
      </c>
      <c r="AH331" s="5">
        <v>874157.68</v>
      </c>
      <c r="AI331" s="5">
        <v>870576.2</v>
      </c>
      <c r="AJ331" s="5">
        <v>870576.2</v>
      </c>
      <c r="AK331" s="5">
        <v>860826.2</v>
      </c>
      <c r="AL331" s="5">
        <v>847259.53</v>
      </c>
      <c r="AM331" s="5">
        <v>847259.53</v>
      </c>
      <c r="AN331" s="5">
        <v>865742.87</v>
      </c>
      <c r="AO331" s="5">
        <v>860826.2</v>
      </c>
      <c r="AP331" s="5">
        <v>847259.53</v>
      </c>
      <c r="AQ331" s="5">
        <v>859992.87</v>
      </c>
      <c r="AR331" s="5">
        <v>859992.87</v>
      </c>
      <c r="AS331" s="5">
        <v>847259.53</v>
      </c>
      <c r="AT331" s="5">
        <v>862076.2</v>
      </c>
      <c r="AU331" s="5">
        <v>846955.45</v>
      </c>
      <c r="AV331" s="5">
        <v>869742.87</v>
      </c>
      <c r="AW331" s="5">
        <v>898742.87</v>
      </c>
      <c r="AX331" s="5">
        <v>907359.53</v>
      </c>
      <c r="AY331" s="5">
        <v>898742.87</v>
      </c>
      <c r="AZ331" s="5">
        <v>874576.2</v>
      </c>
      <c r="BA331" s="5">
        <v>905276.2</v>
      </c>
      <c r="BB331" s="5">
        <v>904875.77</v>
      </c>
      <c r="BC331" s="5">
        <v>934125.77</v>
      </c>
      <c r="BD331" s="5">
        <v>936125.77</v>
      </c>
      <c r="BE331" s="5">
        <v>1022596.87</v>
      </c>
      <c r="BF331" s="5">
        <v>932814.37</v>
      </c>
      <c r="BG331" s="5">
        <v>934875.77</v>
      </c>
      <c r="BH331" s="5">
        <v>934125.77</v>
      </c>
      <c r="BI331" s="5">
        <v>934125.77</v>
      </c>
      <c r="BJ331" s="5">
        <v>924866.51</v>
      </c>
      <c r="BK331" s="5">
        <v>934125.77</v>
      </c>
      <c r="BL331" s="5">
        <v>878625.77</v>
      </c>
      <c r="BM331" s="5">
        <v>878625.77</v>
      </c>
      <c r="BN331" s="5">
        <v>878625.77</v>
      </c>
      <c r="BO331" s="5">
        <v>892314.75</v>
      </c>
      <c r="BP331" s="5">
        <v>903625.77</v>
      </c>
      <c r="BQ331" s="5">
        <v>900648.08</v>
      </c>
      <c r="BR331" s="5">
        <v>911959.1</v>
      </c>
      <c r="BS331" s="5">
        <v>911959.1</v>
      </c>
      <c r="BT331" s="5">
        <v>871709.1</v>
      </c>
      <c r="BU331" s="5">
        <v>905276.2</v>
      </c>
      <c r="BV331" s="5">
        <v>899257.68</v>
      </c>
      <c r="BW331" s="5">
        <v>905276.2</v>
      </c>
      <c r="BX331" s="5">
        <v>898409.53</v>
      </c>
      <c r="BY331" s="5">
        <v>915409.53</v>
      </c>
      <c r="BZ331" s="5">
        <v>896298.42</v>
      </c>
      <c r="CA331" s="5">
        <v>886891.01</v>
      </c>
      <c r="CB331" s="5">
        <v>860485.74</v>
      </c>
      <c r="CC331" s="5">
        <v>847259.53</v>
      </c>
      <c r="CD331" s="5">
        <v>872596.03</v>
      </c>
      <c r="CE331" s="5">
        <v>847259.53</v>
      </c>
      <c r="CF331" s="5">
        <v>864909.53</v>
      </c>
      <c r="CG331" s="5">
        <v>847259.53</v>
      </c>
      <c r="CH331" s="5">
        <v>847259.53</v>
      </c>
      <c r="CI331" s="5">
        <v>860826.2</v>
      </c>
      <c r="CJ331" s="5">
        <v>847259.53</v>
      </c>
      <c r="CK331" s="5">
        <v>860826.2</v>
      </c>
      <c r="CL331" s="5">
        <v>870576.2</v>
      </c>
      <c r="CM331" s="5">
        <v>905276.2</v>
      </c>
      <c r="CN331" s="5">
        <v>899576.2</v>
      </c>
      <c r="CO331" s="5">
        <v>905276.2</v>
      </c>
      <c r="CP331" s="5">
        <v>905276.2</v>
      </c>
      <c r="CQ331" s="5">
        <v>906526.2</v>
      </c>
      <c r="CR331" s="5">
        <v>905276.2</v>
      </c>
      <c r="CS331" s="5">
        <v>903625.77</v>
      </c>
      <c r="CT331" s="5">
        <v>884209.1</v>
      </c>
      <c r="CU331" s="5">
        <v>903625.77</v>
      </c>
      <c r="CV331" s="5">
        <v>936125.77</v>
      </c>
      <c r="CW331" s="5">
        <v>934875.77</v>
      </c>
      <c r="CX331" s="5">
        <v>932814.37</v>
      </c>
      <c r="CY331" s="5">
        <v>1022596.87</v>
      </c>
      <c r="CZ331" s="5">
        <v>1022596.87</v>
      </c>
      <c r="DA331" s="5">
        <v>1022596.87</v>
      </c>
      <c r="DB331" s="5">
        <v>1022596.87</v>
      </c>
      <c r="DC331" s="5">
        <v>934064.37</v>
      </c>
      <c r="DD331" s="5">
        <v>934811.95</v>
      </c>
      <c r="DE331" s="5">
        <v>925616.51</v>
      </c>
      <c r="DF331" s="5">
        <v>1022596.87</v>
      </c>
      <c r="DG331" s="5">
        <v>936061.95</v>
      </c>
      <c r="DH331" s="5">
        <v>942364.22</v>
      </c>
      <c r="DI331" s="5">
        <v>934064.37</v>
      </c>
      <c r="DJ331" s="5">
        <v>932814.37</v>
      </c>
    </row>
    <row r="332" spans="1:114" x14ac:dyDescent="0.55000000000000004">
      <c r="A332" s="7">
        <v>54270.999305555553</v>
      </c>
      <c r="B332" s="5">
        <v>975511.37</v>
      </c>
      <c r="C332" s="5">
        <v>975575.19</v>
      </c>
      <c r="D332" s="5">
        <v>974675.19</v>
      </c>
      <c r="E332" s="5">
        <v>949871.01</v>
      </c>
      <c r="F332" s="5">
        <v>949871.01</v>
      </c>
      <c r="G332" s="5">
        <v>924871.01</v>
      </c>
      <c r="H332" s="5">
        <v>937228.66</v>
      </c>
      <c r="I332" s="5">
        <v>914358.52</v>
      </c>
      <c r="J332" s="5">
        <v>901858.52</v>
      </c>
      <c r="K332" s="5">
        <v>901858.52</v>
      </c>
      <c r="L332" s="5">
        <v>901858.52</v>
      </c>
      <c r="M332" s="5">
        <v>964302.72</v>
      </c>
      <c r="N332" s="5">
        <v>955969.39</v>
      </c>
      <c r="O332" s="5">
        <v>926858.52</v>
      </c>
      <c r="P332" s="5">
        <v>964302.72</v>
      </c>
      <c r="Q332" s="5">
        <v>955969.39</v>
      </c>
      <c r="R332" s="5">
        <v>964302.72</v>
      </c>
      <c r="S332" s="5">
        <v>955969.39</v>
      </c>
      <c r="T332" s="5">
        <v>943469.39</v>
      </c>
      <c r="U332" s="5">
        <v>931691.52000000002</v>
      </c>
      <c r="V332" s="5">
        <v>926858.52</v>
      </c>
      <c r="W332" s="5">
        <v>926858.52</v>
      </c>
      <c r="X332" s="5">
        <v>958706.14</v>
      </c>
      <c r="Y332" s="5">
        <v>952928.56</v>
      </c>
      <c r="Z332" s="5">
        <v>915402.72</v>
      </c>
      <c r="AA332" s="5">
        <v>955969.39</v>
      </c>
      <c r="AB332" s="5">
        <v>955969.39</v>
      </c>
      <c r="AC332" s="5">
        <v>955969.39</v>
      </c>
      <c r="AD332" s="5">
        <v>921069.39</v>
      </c>
      <c r="AE332" s="5">
        <v>938217.54</v>
      </c>
      <c r="AF332" s="5">
        <v>924100.87</v>
      </c>
      <c r="AG332" s="5">
        <v>947819.39</v>
      </c>
      <c r="AH332" s="5">
        <v>924100.87</v>
      </c>
      <c r="AI332" s="5">
        <v>921069.39</v>
      </c>
      <c r="AJ332" s="5">
        <v>921069.39</v>
      </c>
      <c r="AK332" s="5">
        <v>911319.39</v>
      </c>
      <c r="AL332" s="5">
        <v>897202.72</v>
      </c>
      <c r="AM332" s="5">
        <v>897202.72</v>
      </c>
      <c r="AN332" s="5">
        <v>916236.06</v>
      </c>
      <c r="AO332" s="5">
        <v>911319.39</v>
      </c>
      <c r="AP332" s="5">
        <v>897202.72</v>
      </c>
      <c r="AQ332" s="5">
        <v>910486.06</v>
      </c>
      <c r="AR332" s="5">
        <v>910486.06</v>
      </c>
      <c r="AS332" s="5">
        <v>897202.72</v>
      </c>
      <c r="AT332" s="5">
        <v>912569.39</v>
      </c>
      <c r="AU332" s="5">
        <v>896898.64</v>
      </c>
      <c r="AV332" s="5">
        <v>920236.06</v>
      </c>
      <c r="AW332" s="5">
        <v>949236.06</v>
      </c>
      <c r="AX332" s="5">
        <v>958052.72</v>
      </c>
      <c r="AY332" s="5">
        <v>949236.06</v>
      </c>
      <c r="AZ332" s="5">
        <v>925069.39</v>
      </c>
      <c r="BA332" s="5">
        <v>955969.39</v>
      </c>
      <c r="BB332" s="5">
        <v>947525.19</v>
      </c>
      <c r="BC332" s="5">
        <v>974675.19</v>
      </c>
      <c r="BD332" s="5">
        <v>977075.19</v>
      </c>
      <c r="BE332" s="5">
        <v>1063114.92</v>
      </c>
      <c r="BF332" s="5">
        <v>973513.79</v>
      </c>
      <c r="BG332" s="5">
        <v>975575.19</v>
      </c>
      <c r="BH332" s="5">
        <v>974675.19</v>
      </c>
      <c r="BI332" s="5">
        <v>974675.19</v>
      </c>
      <c r="BJ332" s="5">
        <v>965415.93</v>
      </c>
      <c r="BK332" s="5">
        <v>974675.19</v>
      </c>
      <c r="BL332" s="5">
        <v>921275.19</v>
      </c>
      <c r="BM332" s="5">
        <v>921275.19</v>
      </c>
      <c r="BN332" s="5">
        <v>921275.19</v>
      </c>
      <c r="BO332" s="5">
        <v>934964.17</v>
      </c>
      <c r="BP332" s="5">
        <v>946275.19</v>
      </c>
      <c r="BQ332" s="5">
        <v>943297.5</v>
      </c>
      <c r="BR332" s="5">
        <v>954608.52</v>
      </c>
      <c r="BS332" s="5">
        <v>954608.52</v>
      </c>
      <c r="BT332" s="5">
        <v>914358.52</v>
      </c>
      <c r="BU332" s="5">
        <v>955969.39</v>
      </c>
      <c r="BV332" s="5">
        <v>949950.87</v>
      </c>
      <c r="BW332" s="5">
        <v>955969.39</v>
      </c>
      <c r="BX332" s="5">
        <v>948902.72</v>
      </c>
      <c r="BY332" s="5">
        <v>965902.72</v>
      </c>
      <c r="BZ332" s="5">
        <v>946791.61</v>
      </c>
      <c r="CA332" s="5">
        <v>937384.2</v>
      </c>
      <c r="CB332" s="5">
        <v>910428.93</v>
      </c>
      <c r="CC332" s="5">
        <v>897202.72</v>
      </c>
      <c r="CD332" s="5">
        <v>923089.22</v>
      </c>
      <c r="CE332" s="5">
        <v>897202.72</v>
      </c>
      <c r="CF332" s="5">
        <v>915402.72</v>
      </c>
      <c r="CG332" s="5">
        <v>897202.72</v>
      </c>
      <c r="CH332" s="5">
        <v>897202.72</v>
      </c>
      <c r="CI332" s="5">
        <v>911319.39</v>
      </c>
      <c r="CJ332" s="5">
        <v>897202.72</v>
      </c>
      <c r="CK332" s="5">
        <v>911319.39</v>
      </c>
      <c r="CL332" s="5">
        <v>921069.39</v>
      </c>
      <c r="CM332" s="5">
        <v>955969.39</v>
      </c>
      <c r="CN332" s="5">
        <v>950069.39</v>
      </c>
      <c r="CO332" s="5">
        <v>955969.39</v>
      </c>
      <c r="CP332" s="5">
        <v>955969.39</v>
      </c>
      <c r="CQ332" s="5">
        <v>957219.39</v>
      </c>
      <c r="CR332" s="5">
        <v>955969.39</v>
      </c>
      <c r="CS332" s="5">
        <v>946275.19</v>
      </c>
      <c r="CT332" s="5">
        <v>926858.52</v>
      </c>
      <c r="CU332" s="5">
        <v>946275.19</v>
      </c>
      <c r="CV332" s="5">
        <v>977075.19</v>
      </c>
      <c r="CW332" s="5">
        <v>975575.19</v>
      </c>
      <c r="CX332" s="5">
        <v>973513.79</v>
      </c>
      <c r="CY332" s="5">
        <v>1063114.92</v>
      </c>
      <c r="CZ332" s="5">
        <v>1063114.92</v>
      </c>
      <c r="DA332" s="5">
        <v>1063114.92</v>
      </c>
      <c r="DB332" s="5">
        <v>1063114.92</v>
      </c>
      <c r="DC332" s="5">
        <v>975013.79</v>
      </c>
      <c r="DD332" s="5">
        <v>975511.37</v>
      </c>
      <c r="DE332" s="5">
        <v>966315.93</v>
      </c>
      <c r="DF332" s="5">
        <v>1063114.92</v>
      </c>
      <c r="DG332" s="5">
        <v>977011.37</v>
      </c>
      <c r="DH332" s="5">
        <v>983313.64</v>
      </c>
      <c r="DI332" s="5">
        <v>975013.79</v>
      </c>
      <c r="DJ332" s="5">
        <v>973513.79</v>
      </c>
    </row>
    <row r="333" spans="1:114" x14ac:dyDescent="0.55000000000000004">
      <c r="A333" s="7">
        <v>54301.999305555553</v>
      </c>
      <c r="B333" s="5">
        <v>941774.73</v>
      </c>
      <c r="C333" s="5">
        <v>941838.55</v>
      </c>
      <c r="D333" s="5">
        <v>941088.55</v>
      </c>
      <c r="E333" s="5">
        <v>914184.37</v>
      </c>
      <c r="F333" s="5">
        <v>914184.37</v>
      </c>
      <c r="G333" s="5">
        <v>889184.37</v>
      </c>
      <c r="H333" s="5">
        <v>901542.02</v>
      </c>
      <c r="I333" s="5">
        <v>878671.88</v>
      </c>
      <c r="J333" s="5">
        <v>866171.88</v>
      </c>
      <c r="K333" s="5">
        <v>866171.88</v>
      </c>
      <c r="L333" s="5">
        <v>866171.88</v>
      </c>
      <c r="M333" s="5">
        <v>886397.23</v>
      </c>
      <c r="N333" s="5">
        <v>878063.9</v>
      </c>
      <c r="O333" s="5">
        <v>891171.88</v>
      </c>
      <c r="P333" s="5">
        <v>886397.23</v>
      </c>
      <c r="Q333" s="5">
        <v>878063.9</v>
      </c>
      <c r="R333" s="5">
        <v>886397.23</v>
      </c>
      <c r="S333" s="5">
        <v>878063.9</v>
      </c>
      <c r="T333" s="5">
        <v>865563.9</v>
      </c>
      <c r="U333" s="5">
        <v>853786.03</v>
      </c>
      <c r="V333" s="5">
        <v>891171.88</v>
      </c>
      <c r="W333" s="5">
        <v>891171.88</v>
      </c>
      <c r="X333" s="5">
        <v>880800.65</v>
      </c>
      <c r="Y333" s="5">
        <v>875023.07</v>
      </c>
      <c r="Z333" s="5">
        <v>837697.23</v>
      </c>
      <c r="AA333" s="5">
        <v>878063.9</v>
      </c>
      <c r="AB333" s="5">
        <v>878063.9</v>
      </c>
      <c r="AC333" s="5">
        <v>878063.9</v>
      </c>
      <c r="AD333" s="5">
        <v>843363.9</v>
      </c>
      <c r="AE333" s="5">
        <v>860512.05</v>
      </c>
      <c r="AF333" s="5">
        <v>846945.38</v>
      </c>
      <c r="AG333" s="5">
        <v>870113.9</v>
      </c>
      <c r="AH333" s="5">
        <v>846945.38</v>
      </c>
      <c r="AI333" s="5">
        <v>843363.9</v>
      </c>
      <c r="AJ333" s="5">
        <v>843363.9</v>
      </c>
      <c r="AK333" s="5">
        <v>833613.9</v>
      </c>
      <c r="AL333" s="5">
        <v>820047.23</v>
      </c>
      <c r="AM333" s="5">
        <v>820047.23</v>
      </c>
      <c r="AN333" s="5">
        <v>838530.57</v>
      </c>
      <c r="AO333" s="5">
        <v>833613.9</v>
      </c>
      <c r="AP333" s="5">
        <v>820047.23</v>
      </c>
      <c r="AQ333" s="5">
        <v>832780.57</v>
      </c>
      <c r="AR333" s="5">
        <v>832780.57</v>
      </c>
      <c r="AS333" s="5">
        <v>820047.23</v>
      </c>
      <c r="AT333" s="5">
        <v>834863.9</v>
      </c>
      <c r="AU333" s="5">
        <v>819743.15</v>
      </c>
      <c r="AV333" s="5">
        <v>842530.57</v>
      </c>
      <c r="AW333" s="5">
        <v>871530.57</v>
      </c>
      <c r="AX333" s="5">
        <v>880147.23</v>
      </c>
      <c r="AY333" s="5">
        <v>871530.57</v>
      </c>
      <c r="AZ333" s="5">
        <v>847363.9</v>
      </c>
      <c r="BA333" s="5">
        <v>878063.9</v>
      </c>
      <c r="BB333" s="5">
        <v>911838.55</v>
      </c>
      <c r="BC333" s="5">
        <v>941088.55</v>
      </c>
      <c r="BD333" s="5">
        <v>943088.55</v>
      </c>
      <c r="BE333" s="5">
        <v>1029559.65</v>
      </c>
      <c r="BF333" s="5">
        <v>939777.15</v>
      </c>
      <c r="BG333" s="5">
        <v>941838.55</v>
      </c>
      <c r="BH333" s="5">
        <v>941088.55</v>
      </c>
      <c r="BI333" s="5">
        <v>941088.55</v>
      </c>
      <c r="BJ333" s="5">
        <v>931829.29</v>
      </c>
      <c r="BK333" s="5">
        <v>941088.55</v>
      </c>
      <c r="BL333" s="5">
        <v>885588.55</v>
      </c>
      <c r="BM333" s="5">
        <v>885588.55</v>
      </c>
      <c r="BN333" s="5">
        <v>885588.55</v>
      </c>
      <c r="BO333" s="5">
        <v>899277.53</v>
      </c>
      <c r="BP333" s="5">
        <v>910588.55</v>
      </c>
      <c r="BQ333" s="5">
        <v>907610.86</v>
      </c>
      <c r="BR333" s="5">
        <v>918921.88</v>
      </c>
      <c r="BS333" s="5">
        <v>918921.88</v>
      </c>
      <c r="BT333" s="5">
        <v>878671.88</v>
      </c>
      <c r="BU333" s="5">
        <v>878063.9</v>
      </c>
      <c r="BV333" s="5">
        <v>872045.38</v>
      </c>
      <c r="BW333" s="5">
        <v>878063.9</v>
      </c>
      <c r="BX333" s="5">
        <v>871197.23</v>
      </c>
      <c r="BY333" s="5">
        <v>888197.23</v>
      </c>
      <c r="BZ333" s="5">
        <v>869086.12</v>
      </c>
      <c r="CA333" s="5">
        <v>859678.71</v>
      </c>
      <c r="CB333" s="5">
        <v>833273.44</v>
      </c>
      <c r="CC333" s="5">
        <v>820047.23</v>
      </c>
      <c r="CD333" s="5">
        <v>845383.73</v>
      </c>
      <c r="CE333" s="5">
        <v>820047.23</v>
      </c>
      <c r="CF333" s="5">
        <v>837697.23</v>
      </c>
      <c r="CG333" s="5">
        <v>820047.23</v>
      </c>
      <c r="CH333" s="5">
        <v>820047.23</v>
      </c>
      <c r="CI333" s="5">
        <v>833613.9</v>
      </c>
      <c r="CJ333" s="5">
        <v>820047.23</v>
      </c>
      <c r="CK333" s="5">
        <v>833613.9</v>
      </c>
      <c r="CL333" s="5">
        <v>843363.9</v>
      </c>
      <c r="CM333" s="5">
        <v>878063.9</v>
      </c>
      <c r="CN333" s="5">
        <v>872363.9</v>
      </c>
      <c r="CO333" s="5">
        <v>878063.9</v>
      </c>
      <c r="CP333" s="5">
        <v>878063.9</v>
      </c>
      <c r="CQ333" s="5">
        <v>879313.9</v>
      </c>
      <c r="CR333" s="5">
        <v>878063.9</v>
      </c>
      <c r="CS333" s="5">
        <v>910588.55</v>
      </c>
      <c r="CT333" s="5">
        <v>891171.88</v>
      </c>
      <c r="CU333" s="5">
        <v>910588.55</v>
      </c>
      <c r="CV333" s="5">
        <v>943088.55</v>
      </c>
      <c r="CW333" s="5">
        <v>941838.55</v>
      </c>
      <c r="CX333" s="5">
        <v>939777.15</v>
      </c>
      <c r="CY333" s="5">
        <v>1029559.65</v>
      </c>
      <c r="CZ333" s="5">
        <v>1029559.65</v>
      </c>
      <c r="DA333" s="5">
        <v>1029559.65</v>
      </c>
      <c r="DB333" s="5">
        <v>1029559.65</v>
      </c>
      <c r="DC333" s="5">
        <v>941027.15</v>
      </c>
      <c r="DD333" s="5">
        <v>941774.73</v>
      </c>
      <c r="DE333" s="5">
        <v>932579.29</v>
      </c>
      <c r="DF333" s="5">
        <v>1029559.65</v>
      </c>
      <c r="DG333" s="5">
        <v>1029559.65</v>
      </c>
      <c r="DH333" s="5">
        <v>949327</v>
      </c>
      <c r="DI333" s="5">
        <v>941027.15</v>
      </c>
      <c r="DJ333" s="5">
        <v>939777.15</v>
      </c>
    </row>
    <row r="334" spans="1:114" x14ac:dyDescent="0.55000000000000004">
      <c r="A334" s="7">
        <v>54331.999305555553</v>
      </c>
      <c r="B334" s="5">
        <v>806812.05</v>
      </c>
      <c r="C334" s="5">
        <v>806875.86</v>
      </c>
      <c r="D334" s="5">
        <v>806275.86</v>
      </c>
      <c r="E334" s="5">
        <v>782271.68</v>
      </c>
      <c r="F334" s="5">
        <v>782271.68</v>
      </c>
      <c r="G334" s="5">
        <v>757271.68</v>
      </c>
      <c r="H334" s="5">
        <v>769629.33</v>
      </c>
      <c r="I334" s="5">
        <v>746759.2</v>
      </c>
      <c r="J334" s="5">
        <v>734259.19999999995</v>
      </c>
      <c r="K334" s="5">
        <v>734259.19999999995</v>
      </c>
      <c r="L334" s="5">
        <v>734259.19999999995</v>
      </c>
      <c r="M334" s="5">
        <v>746440.78</v>
      </c>
      <c r="N334" s="5">
        <v>738107.44</v>
      </c>
      <c r="O334" s="5">
        <v>759259.2</v>
      </c>
      <c r="P334" s="5">
        <v>746440.78</v>
      </c>
      <c r="Q334" s="5">
        <v>738107.44</v>
      </c>
      <c r="R334" s="5">
        <v>746440.78</v>
      </c>
      <c r="S334" s="5">
        <v>738107.44</v>
      </c>
      <c r="T334" s="5">
        <v>725607.44</v>
      </c>
      <c r="U334" s="5">
        <v>713829.57</v>
      </c>
      <c r="V334" s="5">
        <v>759259.2</v>
      </c>
      <c r="W334" s="5">
        <v>759259.2</v>
      </c>
      <c r="X334" s="5">
        <v>740844.19</v>
      </c>
      <c r="Y334" s="5">
        <v>735066.61</v>
      </c>
      <c r="Z334" s="5">
        <v>697940.78</v>
      </c>
      <c r="AA334" s="5">
        <v>738107.44</v>
      </c>
      <c r="AB334" s="5">
        <v>738107.44</v>
      </c>
      <c r="AC334" s="5">
        <v>738107.44</v>
      </c>
      <c r="AD334" s="5">
        <v>703607.44</v>
      </c>
      <c r="AE334" s="5">
        <v>720755.59</v>
      </c>
      <c r="AF334" s="5">
        <v>707738.92</v>
      </c>
      <c r="AG334" s="5">
        <v>730357.44</v>
      </c>
      <c r="AH334" s="5">
        <v>707738.92</v>
      </c>
      <c r="AI334" s="5">
        <v>703607.44</v>
      </c>
      <c r="AJ334" s="5">
        <v>703607.44</v>
      </c>
      <c r="AK334" s="5">
        <v>693857.44</v>
      </c>
      <c r="AL334" s="5">
        <v>680840.78</v>
      </c>
      <c r="AM334" s="5">
        <v>680840.78</v>
      </c>
      <c r="AN334" s="5">
        <v>698774.11</v>
      </c>
      <c r="AO334" s="5">
        <v>693857.44</v>
      </c>
      <c r="AP334" s="5">
        <v>680840.78</v>
      </c>
      <c r="AQ334" s="5">
        <v>693024.11</v>
      </c>
      <c r="AR334" s="5">
        <v>693024.11</v>
      </c>
      <c r="AS334" s="5">
        <v>680840.78</v>
      </c>
      <c r="AT334" s="5">
        <v>695107.44</v>
      </c>
      <c r="AU334" s="5">
        <v>680536.69</v>
      </c>
      <c r="AV334" s="5">
        <v>702774.11</v>
      </c>
      <c r="AW334" s="5">
        <v>731774.11</v>
      </c>
      <c r="AX334" s="5">
        <v>740190.78</v>
      </c>
      <c r="AY334" s="5">
        <v>731774.11</v>
      </c>
      <c r="AZ334" s="5">
        <v>707607.44</v>
      </c>
      <c r="BA334" s="5">
        <v>738107.44</v>
      </c>
      <c r="BB334" s="5">
        <v>779925.86</v>
      </c>
      <c r="BC334" s="5">
        <v>806275.86</v>
      </c>
      <c r="BD334" s="5">
        <v>807875.86</v>
      </c>
      <c r="BE334" s="5">
        <v>887587.74</v>
      </c>
      <c r="BF334" s="5">
        <v>804814.46</v>
      </c>
      <c r="BG334" s="5">
        <v>806875.86</v>
      </c>
      <c r="BH334" s="5">
        <v>806275.86</v>
      </c>
      <c r="BI334" s="5">
        <v>806275.86</v>
      </c>
      <c r="BJ334" s="5">
        <v>797016.6</v>
      </c>
      <c r="BK334" s="5">
        <v>806275.86</v>
      </c>
      <c r="BL334" s="5">
        <v>753675.86</v>
      </c>
      <c r="BM334" s="5">
        <v>753675.86</v>
      </c>
      <c r="BN334" s="5">
        <v>753675.86</v>
      </c>
      <c r="BO334" s="5">
        <v>767364.85</v>
      </c>
      <c r="BP334" s="5">
        <v>778675.86</v>
      </c>
      <c r="BQ334" s="5">
        <v>775698.18</v>
      </c>
      <c r="BR334" s="5">
        <v>787009.2</v>
      </c>
      <c r="BS334" s="5">
        <v>787009.2</v>
      </c>
      <c r="BT334" s="5">
        <v>746759.2</v>
      </c>
      <c r="BU334" s="5">
        <v>738107.44</v>
      </c>
      <c r="BV334" s="5">
        <v>732088.92</v>
      </c>
      <c r="BW334" s="5">
        <v>738107.44</v>
      </c>
      <c r="BX334" s="5">
        <v>731440.78</v>
      </c>
      <c r="BY334" s="5">
        <v>748440.78</v>
      </c>
      <c r="BZ334" s="5">
        <v>729329.67</v>
      </c>
      <c r="CA334" s="5">
        <v>719922.26</v>
      </c>
      <c r="CB334" s="5">
        <v>694066.99</v>
      </c>
      <c r="CC334" s="5">
        <v>680840.78</v>
      </c>
      <c r="CD334" s="5">
        <v>705627.28</v>
      </c>
      <c r="CE334" s="5">
        <v>680840.78</v>
      </c>
      <c r="CF334" s="5">
        <v>697940.78</v>
      </c>
      <c r="CG334" s="5">
        <v>680840.78</v>
      </c>
      <c r="CH334" s="5">
        <v>680840.78</v>
      </c>
      <c r="CI334" s="5">
        <v>693857.44</v>
      </c>
      <c r="CJ334" s="5">
        <v>680840.78</v>
      </c>
      <c r="CK334" s="5">
        <v>693857.44</v>
      </c>
      <c r="CL334" s="5">
        <v>703607.44</v>
      </c>
      <c r="CM334" s="5">
        <v>738107.44</v>
      </c>
      <c r="CN334" s="5">
        <v>732607.44</v>
      </c>
      <c r="CO334" s="5">
        <v>738107.44</v>
      </c>
      <c r="CP334" s="5">
        <v>738107.44</v>
      </c>
      <c r="CQ334" s="5">
        <v>739357.44</v>
      </c>
      <c r="CR334" s="5">
        <v>738107.44</v>
      </c>
      <c r="CS334" s="5">
        <v>778675.86</v>
      </c>
      <c r="CT334" s="5">
        <v>759259.2</v>
      </c>
      <c r="CU334" s="5">
        <v>778675.86</v>
      </c>
      <c r="CV334" s="5">
        <v>807875.86</v>
      </c>
      <c r="CW334" s="5">
        <v>806875.86</v>
      </c>
      <c r="CX334" s="5">
        <v>804814.46</v>
      </c>
      <c r="CY334" s="5">
        <v>887587.74</v>
      </c>
      <c r="CZ334" s="5">
        <v>887587.74</v>
      </c>
      <c r="DA334" s="5">
        <v>887587.74</v>
      </c>
      <c r="DB334" s="5">
        <v>887587.74</v>
      </c>
      <c r="DC334" s="5">
        <v>805814.46</v>
      </c>
      <c r="DD334" s="5">
        <v>806812.05</v>
      </c>
      <c r="DE334" s="5">
        <v>797616.6</v>
      </c>
      <c r="DF334" s="5">
        <v>887587.74</v>
      </c>
      <c r="DG334" s="5">
        <v>887587.74</v>
      </c>
      <c r="DH334" s="5">
        <v>814114.31</v>
      </c>
      <c r="DI334" s="5">
        <v>805814.46</v>
      </c>
      <c r="DJ334" s="5">
        <v>804814.46</v>
      </c>
    </row>
    <row r="335" spans="1:114" x14ac:dyDescent="0.55000000000000004">
      <c r="A335" s="7">
        <v>54362.999305555553</v>
      </c>
      <c r="B335" s="5">
        <v>758035.85</v>
      </c>
      <c r="C335" s="5">
        <v>758099.66</v>
      </c>
      <c r="D335" s="5">
        <v>757549.66</v>
      </c>
      <c r="E335" s="5">
        <v>729678.81</v>
      </c>
      <c r="F335" s="5">
        <v>729678.81</v>
      </c>
      <c r="G335" s="5">
        <v>704678.81</v>
      </c>
      <c r="H335" s="5">
        <v>717036.46</v>
      </c>
      <c r="I335" s="5">
        <v>694166.33</v>
      </c>
      <c r="J335" s="5">
        <v>681666.33</v>
      </c>
      <c r="K335" s="5">
        <v>681666.33</v>
      </c>
      <c r="L335" s="5">
        <v>681666.33</v>
      </c>
      <c r="M335" s="5">
        <v>646372.82999999996</v>
      </c>
      <c r="N335" s="5">
        <v>638039.5</v>
      </c>
      <c r="O335" s="5">
        <v>706666.33</v>
      </c>
      <c r="P335" s="5">
        <v>646372.82999999996</v>
      </c>
      <c r="Q335" s="5">
        <v>638039.5</v>
      </c>
      <c r="R335" s="5">
        <v>646372.82999999996</v>
      </c>
      <c r="S335" s="5">
        <v>638039.5</v>
      </c>
      <c r="T335" s="5">
        <v>625539.5</v>
      </c>
      <c r="U335" s="5">
        <v>613761.63</v>
      </c>
      <c r="V335" s="5">
        <v>706666.33</v>
      </c>
      <c r="W335" s="5">
        <v>706666.33</v>
      </c>
      <c r="X335" s="5">
        <v>640776.25</v>
      </c>
      <c r="Y335" s="5">
        <v>634998.66</v>
      </c>
      <c r="Z335" s="5">
        <v>594472.82999999996</v>
      </c>
      <c r="AA335" s="5">
        <v>638039.5</v>
      </c>
      <c r="AB335" s="5">
        <v>638039.5</v>
      </c>
      <c r="AC335" s="5">
        <v>638039.5</v>
      </c>
      <c r="AD335" s="5">
        <v>600139.5</v>
      </c>
      <c r="AE335" s="5">
        <v>617287.64</v>
      </c>
      <c r="AF335" s="5">
        <v>600520.98</v>
      </c>
      <c r="AG335" s="5">
        <v>626889.5</v>
      </c>
      <c r="AH335" s="5">
        <v>600520.98</v>
      </c>
      <c r="AI335" s="5">
        <v>600139.5</v>
      </c>
      <c r="AJ335" s="5">
        <v>600139.5</v>
      </c>
      <c r="AK335" s="5">
        <v>590389.5</v>
      </c>
      <c r="AL335" s="5">
        <v>573622.82999999996</v>
      </c>
      <c r="AM335" s="5">
        <v>573622.82999999996</v>
      </c>
      <c r="AN335" s="5">
        <v>595306.16</v>
      </c>
      <c r="AO335" s="5">
        <v>590389.5</v>
      </c>
      <c r="AP335" s="5">
        <v>573622.82999999996</v>
      </c>
      <c r="AQ335" s="5">
        <v>589556.16</v>
      </c>
      <c r="AR335" s="5">
        <v>589556.16</v>
      </c>
      <c r="AS335" s="5">
        <v>573622.82999999996</v>
      </c>
      <c r="AT335" s="5">
        <v>591639.5</v>
      </c>
      <c r="AU335" s="5">
        <v>573318.75</v>
      </c>
      <c r="AV335" s="5">
        <v>599306.16</v>
      </c>
      <c r="AW335" s="5">
        <v>628306.16</v>
      </c>
      <c r="AX335" s="5">
        <v>640122.82999999996</v>
      </c>
      <c r="AY335" s="5">
        <v>628306.16</v>
      </c>
      <c r="AZ335" s="5">
        <v>604139.5</v>
      </c>
      <c r="BA335" s="5">
        <v>638039.5</v>
      </c>
      <c r="BB335" s="5">
        <v>727333</v>
      </c>
      <c r="BC335" s="5">
        <v>757549.66</v>
      </c>
      <c r="BD335" s="5">
        <v>759016.33</v>
      </c>
      <c r="BE335" s="5">
        <v>854941.69</v>
      </c>
      <c r="BF335" s="5">
        <v>756038.26</v>
      </c>
      <c r="BG335" s="5">
        <v>758099.66</v>
      </c>
      <c r="BH335" s="5">
        <v>757549.66</v>
      </c>
      <c r="BI335" s="5">
        <v>757549.66</v>
      </c>
      <c r="BJ335" s="5">
        <v>748290.4</v>
      </c>
      <c r="BK335" s="5">
        <v>757549.66</v>
      </c>
      <c r="BL335" s="5">
        <v>701083</v>
      </c>
      <c r="BM335" s="5">
        <v>701083</v>
      </c>
      <c r="BN335" s="5">
        <v>701083</v>
      </c>
      <c r="BO335" s="5">
        <v>714771.98</v>
      </c>
      <c r="BP335" s="5">
        <v>726083</v>
      </c>
      <c r="BQ335" s="5">
        <v>723105.31</v>
      </c>
      <c r="BR335" s="5">
        <v>734416.33</v>
      </c>
      <c r="BS335" s="5">
        <v>734416.33</v>
      </c>
      <c r="BT335" s="5">
        <v>694166.33</v>
      </c>
      <c r="BU335" s="5">
        <v>638039.5</v>
      </c>
      <c r="BV335" s="5">
        <v>632020.98</v>
      </c>
      <c r="BW335" s="5">
        <v>638039.5</v>
      </c>
      <c r="BX335" s="5">
        <v>627972.82999999996</v>
      </c>
      <c r="BY335" s="5">
        <v>644972.82999999996</v>
      </c>
      <c r="BZ335" s="5">
        <v>625861.72</v>
      </c>
      <c r="CA335" s="5">
        <v>616454.31000000006</v>
      </c>
      <c r="CB335" s="5">
        <v>586849.04</v>
      </c>
      <c r="CC335" s="5">
        <v>573622.82999999996</v>
      </c>
      <c r="CD335" s="5">
        <v>602159.32999999996</v>
      </c>
      <c r="CE335" s="5">
        <v>573622.82999999996</v>
      </c>
      <c r="CF335" s="5">
        <v>594472.82999999996</v>
      </c>
      <c r="CG335" s="5">
        <v>573622.82999999996</v>
      </c>
      <c r="CH335" s="5">
        <v>573622.82999999996</v>
      </c>
      <c r="CI335" s="5">
        <v>590389.5</v>
      </c>
      <c r="CJ335" s="5">
        <v>573622.82999999996</v>
      </c>
      <c r="CK335" s="5">
        <v>590389.5</v>
      </c>
      <c r="CL335" s="5">
        <v>600139.5</v>
      </c>
      <c r="CM335" s="5">
        <v>638039.5</v>
      </c>
      <c r="CN335" s="5">
        <v>629139.5</v>
      </c>
      <c r="CO335" s="5">
        <v>638039.5</v>
      </c>
      <c r="CP335" s="5">
        <v>638039.5</v>
      </c>
      <c r="CQ335" s="5">
        <v>639289.5</v>
      </c>
      <c r="CR335" s="5">
        <v>638039.5</v>
      </c>
      <c r="CS335" s="5">
        <v>726083</v>
      </c>
      <c r="CT335" s="5">
        <v>706666.33</v>
      </c>
      <c r="CU335" s="5">
        <v>726083</v>
      </c>
      <c r="CV335" s="5">
        <v>759016.33</v>
      </c>
      <c r="CW335" s="5">
        <v>758099.66</v>
      </c>
      <c r="CX335" s="5">
        <v>756038.26</v>
      </c>
      <c r="CY335" s="5">
        <v>854941.69</v>
      </c>
      <c r="CZ335" s="5">
        <v>854941.69</v>
      </c>
      <c r="DA335" s="5">
        <v>854941.69</v>
      </c>
      <c r="DB335" s="5">
        <v>854941.69</v>
      </c>
      <c r="DC335" s="5">
        <v>756954.93</v>
      </c>
      <c r="DD335" s="5">
        <v>758035.85</v>
      </c>
      <c r="DE335" s="5">
        <v>748840.4</v>
      </c>
      <c r="DF335" s="5">
        <v>854941.69</v>
      </c>
      <c r="DG335" s="5">
        <v>854941.69</v>
      </c>
      <c r="DH335" s="5">
        <v>769326.02</v>
      </c>
      <c r="DI335" s="5">
        <v>756954.93</v>
      </c>
      <c r="DJ335" s="5">
        <v>756038.26</v>
      </c>
    </row>
    <row r="336" spans="1:114" x14ac:dyDescent="0.55000000000000004">
      <c r="A336" s="7">
        <v>54392.999305555553</v>
      </c>
      <c r="B336" s="5">
        <v>634295.82999999996</v>
      </c>
      <c r="C336" s="5">
        <v>634359.65</v>
      </c>
      <c r="D336" s="5">
        <v>633859.65</v>
      </c>
      <c r="E336" s="5">
        <v>605122.13</v>
      </c>
      <c r="F336" s="5">
        <v>605122.13</v>
      </c>
      <c r="G336" s="5">
        <v>580122.13</v>
      </c>
      <c r="H336" s="5">
        <v>592479.78</v>
      </c>
      <c r="I336" s="5">
        <v>569609.65</v>
      </c>
      <c r="J336" s="5">
        <v>557109.65</v>
      </c>
      <c r="K336" s="5">
        <v>557109.65</v>
      </c>
      <c r="L336" s="5">
        <v>557109.65</v>
      </c>
      <c r="M336" s="5">
        <v>518616.15</v>
      </c>
      <c r="N336" s="5">
        <v>510282.81</v>
      </c>
      <c r="O336" s="5">
        <v>582109.65</v>
      </c>
      <c r="P336" s="5">
        <v>518616.15</v>
      </c>
      <c r="Q336" s="5">
        <v>510282.81</v>
      </c>
      <c r="R336" s="5">
        <v>518616.15</v>
      </c>
      <c r="S336" s="5">
        <v>510282.81</v>
      </c>
      <c r="T336" s="5">
        <v>497782.81</v>
      </c>
      <c r="U336" s="5">
        <v>486004.94</v>
      </c>
      <c r="V336" s="5">
        <v>582109.65</v>
      </c>
      <c r="W336" s="5">
        <v>582109.65</v>
      </c>
      <c r="X336" s="5">
        <v>513019.56</v>
      </c>
      <c r="Y336" s="5">
        <v>507241.98</v>
      </c>
      <c r="Z336" s="5">
        <v>465916.15</v>
      </c>
      <c r="AA336" s="5">
        <v>510282.81</v>
      </c>
      <c r="AB336" s="5">
        <v>510282.81</v>
      </c>
      <c r="AC336" s="5">
        <v>510282.81</v>
      </c>
      <c r="AD336" s="5">
        <v>471582.81</v>
      </c>
      <c r="AE336" s="5">
        <v>488730.96</v>
      </c>
      <c r="AF336" s="5">
        <v>471164.3</v>
      </c>
      <c r="AG336" s="5">
        <v>498332.81</v>
      </c>
      <c r="AH336" s="5">
        <v>471164.3</v>
      </c>
      <c r="AI336" s="5">
        <v>471582.81</v>
      </c>
      <c r="AJ336" s="5">
        <v>471582.81</v>
      </c>
      <c r="AK336" s="5">
        <v>461832.81</v>
      </c>
      <c r="AL336" s="5">
        <v>444266.15</v>
      </c>
      <c r="AM336" s="5">
        <v>444266.15</v>
      </c>
      <c r="AN336" s="5">
        <v>466749.48</v>
      </c>
      <c r="AO336" s="5">
        <v>461832.81</v>
      </c>
      <c r="AP336" s="5">
        <v>444266.15</v>
      </c>
      <c r="AQ336" s="5">
        <v>460999.48</v>
      </c>
      <c r="AR336" s="5">
        <v>460999.48</v>
      </c>
      <c r="AS336" s="5">
        <v>444266.15</v>
      </c>
      <c r="AT336" s="5">
        <v>463082.81</v>
      </c>
      <c r="AU336" s="5">
        <v>443962.06</v>
      </c>
      <c r="AV336" s="5">
        <v>470749.48</v>
      </c>
      <c r="AW336" s="5">
        <v>499749.48</v>
      </c>
      <c r="AX336" s="5">
        <v>512366.15</v>
      </c>
      <c r="AY336" s="5">
        <v>499749.48</v>
      </c>
      <c r="AZ336" s="5">
        <v>475582.81</v>
      </c>
      <c r="BA336" s="5">
        <v>510282.81</v>
      </c>
      <c r="BB336" s="5">
        <v>602776.31999999995</v>
      </c>
      <c r="BC336" s="5">
        <v>633859.65</v>
      </c>
      <c r="BD336" s="5">
        <v>635192.98</v>
      </c>
      <c r="BE336" s="5">
        <v>723130.84</v>
      </c>
      <c r="BF336" s="5">
        <v>632298.25</v>
      </c>
      <c r="BG336" s="5">
        <v>634359.65</v>
      </c>
      <c r="BH336" s="5">
        <v>633859.65</v>
      </c>
      <c r="BI336" s="5">
        <v>633859.65</v>
      </c>
      <c r="BJ336" s="5">
        <v>624600.39</v>
      </c>
      <c r="BK336" s="5">
        <v>633859.65</v>
      </c>
      <c r="BL336" s="5">
        <v>576526.31999999995</v>
      </c>
      <c r="BM336" s="5">
        <v>576526.31999999995</v>
      </c>
      <c r="BN336" s="5">
        <v>576526.31999999995</v>
      </c>
      <c r="BO336" s="5">
        <v>590215.30000000005</v>
      </c>
      <c r="BP336" s="5">
        <v>601526.31999999995</v>
      </c>
      <c r="BQ336" s="5">
        <v>598548.63</v>
      </c>
      <c r="BR336" s="5">
        <v>609859.65</v>
      </c>
      <c r="BS336" s="5">
        <v>609859.65</v>
      </c>
      <c r="BT336" s="5">
        <v>569609.65</v>
      </c>
      <c r="BU336" s="5">
        <v>510282.81</v>
      </c>
      <c r="BV336" s="5">
        <v>504264.3</v>
      </c>
      <c r="BW336" s="5">
        <v>510282.81</v>
      </c>
      <c r="BX336" s="5">
        <v>499416.15</v>
      </c>
      <c r="BY336" s="5">
        <v>516416.15</v>
      </c>
      <c r="BZ336" s="5">
        <v>497305.04</v>
      </c>
      <c r="CA336" s="5">
        <v>487897.63</v>
      </c>
      <c r="CB336" s="5">
        <v>457492.36</v>
      </c>
      <c r="CC336" s="5">
        <v>444266.15</v>
      </c>
      <c r="CD336" s="5">
        <v>473602.65</v>
      </c>
      <c r="CE336" s="5">
        <v>444266.15</v>
      </c>
      <c r="CF336" s="5">
        <v>465916.15</v>
      </c>
      <c r="CG336" s="5">
        <v>444266.15</v>
      </c>
      <c r="CH336" s="5">
        <v>444266.15</v>
      </c>
      <c r="CI336" s="5">
        <v>461832.81</v>
      </c>
      <c r="CJ336" s="5">
        <v>444266.15</v>
      </c>
      <c r="CK336" s="5">
        <v>461832.81</v>
      </c>
      <c r="CL336" s="5">
        <v>471582.81</v>
      </c>
      <c r="CM336" s="5">
        <v>510282.81</v>
      </c>
      <c r="CN336" s="5">
        <v>500582.81</v>
      </c>
      <c r="CO336" s="5">
        <v>510282.81</v>
      </c>
      <c r="CP336" s="5">
        <v>510282.81</v>
      </c>
      <c r="CQ336" s="5">
        <v>511532.81</v>
      </c>
      <c r="CR336" s="5">
        <v>510282.81</v>
      </c>
      <c r="CS336" s="5">
        <v>601526.31999999995</v>
      </c>
      <c r="CT336" s="5">
        <v>582109.65</v>
      </c>
      <c r="CU336" s="5">
        <v>601526.31999999995</v>
      </c>
      <c r="CV336" s="5">
        <v>635192.98</v>
      </c>
      <c r="CW336" s="5">
        <v>634359.65</v>
      </c>
      <c r="CX336" s="5">
        <v>723130.84</v>
      </c>
      <c r="CY336" s="5">
        <v>723130.84</v>
      </c>
      <c r="CZ336" s="5">
        <v>723130.84</v>
      </c>
      <c r="DA336" s="5">
        <v>723130.84</v>
      </c>
      <c r="DB336" s="5">
        <v>723130.84</v>
      </c>
      <c r="DC336" s="5">
        <v>633131.57999999996</v>
      </c>
      <c r="DD336" s="5">
        <v>634295.82999999996</v>
      </c>
      <c r="DE336" s="5">
        <v>625100.39</v>
      </c>
      <c r="DF336" s="5">
        <v>723130.84</v>
      </c>
      <c r="DG336" s="5">
        <v>723130.84</v>
      </c>
      <c r="DH336" s="5">
        <v>646520.49</v>
      </c>
      <c r="DI336" s="5">
        <v>633131.57999999996</v>
      </c>
      <c r="DJ336" s="5">
        <v>632298.25</v>
      </c>
    </row>
    <row r="337" spans="1:114" x14ac:dyDescent="0.55000000000000004">
      <c r="A337" s="7">
        <v>54423.999305555553</v>
      </c>
      <c r="B337" s="5">
        <v>606186.91</v>
      </c>
      <c r="C337" s="5">
        <v>606250.72</v>
      </c>
      <c r="D337" s="5">
        <v>605550.72</v>
      </c>
      <c r="E337" s="5">
        <v>577279.87</v>
      </c>
      <c r="F337" s="5">
        <v>577279.87</v>
      </c>
      <c r="G337" s="5">
        <v>552279.87</v>
      </c>
      <c r="H337" s="5">
        <v>564637.52</v>
      </c>
      <c r="I337" s="5">
        <v>541767.39</v>
      </c>
      <c r="J337" s="5">
        <v>529267.39</v>
      </c>
      <c r="K337" s="5">
        <v>529267.39</v>
      </c>
      <c r="L337" s="5">
        <v>529267.39</v>
      </c>
      <c r="M337" s="5">
        <v>493473.89</v>
      </c>
      <c r="N337" s="5">
        <v>485140.56</v>
      </c>
      <c r="O337" s="5">
        <v>554267.39</v>
      </c>
      <c r="P337" s="5">
        <v>493473.89</v>
      </c>
      <c r="Q337" s="5">
        <v>485140.56</v>
      </c>
      <c r="R337" s="5">
        <v>493473.89</v>
      </c>
      <c r="S337" s="5">
        <v>485140.56</v>
      </c>
      <c r="T337" s="5">
        <v>472640.56</v>
      </c>
      <c r="U337" s="5">
        <v>460862.69</v>
      </c>
      <c r="V337" s="5">
        <v>554267.39</v>
      </c>
      <c r="W337" s="5">
        <v>554267.39</v>
      </c>
      <c r="X337" s="5">
        <v>487877.31</v>
      </c>
      <c r="Y337" s="5">
        <v>482099.72</v>
      </c>
      <c r="Z337" s="5">
        <v>441373.89</v>
      </c>
      <c r="AA337" s="5">
        <v>485140.56</v>
      </c>
      <c r="AB337" s="5">
        <v>485140.56</v>
      </c>
      <c r="AC337" s="5">
        <v>485140.56</v>
      </c>
      <c r="AD337" s="5">
        <v>447040.56</v>
      </c>
      <c r="AE337" s="5">
        <v>464188.7</v>
      </c>
      <c r="AF337" s="5">
        <v>446872.04</v>
      </c>
      <c r="AG337" s="5">
        <v>473790.56</v>
      </c>
      <c r="AH337" s="5">
        <v>446872.04</v>
      </c>
      <c r="AI337" s="5">
        <v>447040.56</v>
      </c>
      <c r="AJ337" s="5">
        <v>447040.56</v>
      </c>
      <c r="AK337" s="5">
        <v>437290.56</v>
      </c>
      <c r="AL337" s="5">
        <v>419973.89</v>
      </c>
      <c r="AM337" s="5">
        <v>419973.89</v>
      </c>
      <c r="AN337" s="5">
        <v>442207.22</v>
      </c>
      <c r="AO337" s="5">
        <v>437290.56</v>
      </c>
      <c r="AP337" s="5">
        <v>419973.89</v>
      </c>
      <c r="AQ337" s="5">
        <v>436457.22</v>
      </c>
      <c r="AR337" s="5">
        <v>436457.22</v>
      </c>
      <c r="AS337" s="5">
        <v>419973.89</v>
      </c>
      <c r="AT337" s="5">
        <v>438540.56</v>
      </c>
      <c r="AU337" s="5">
        <v>419669.81</v>
      </c>
      <c r="AV337" s="5">
        <v>446207.22</v>
      </c>
      <c r="AW337" s="5">
        <v>475207.22</v>
      </c>
      <c r="AX337" s="5">
        <v>487223.89</v>
      </c>
      <c r="AY337" s="5">
        <v>475207.22</v>
      </c>
      <c r="AZ337" s="5">
        <v>451040.56</v>
      </c>
      <c r="BA337" s="5">
        <v>485140.56</v>
      </c>
      <c r="BB337" s="5">
        <v>574934.06000000006</v>
      </c>
      <c r="BC337" s="5">
        <v>605550.72</v>
      </c>
      <c r="BD337" s="5">
        <v>607417.39</v>
      </c>
      <c r="BE337" s="5">
        <v>691511.62</v>
      </c>
      <c r="BF337" s="5">
        <v>604189.31999999995</v>
      </c>
      <c r="BG337" s="5">
        <v>606250.72</v>
      </c>
      <c r="BH337" s="5">
        <v>605550.72</v>
      </c>
      <c r="BI337" s="5">
        <v>605550.72</v>
      </c>
      <c r="BJ337" s="5">
        <v>596291.46</v>
      </c>
      <c r="BK337" s="5">
        <v>605550.72</v>
      </c>
      <c r="BL337" s="5">
        <v>548684.06000000006</v>
      </c>
      <c r="BM337" s="5">
        <v>548684.06000000006</v>
      </c>
      <c r="BN337" s="5">
        <v>548684.06000000006</v>
      </c>
      <c r="BO337" s="5">
        <v>562373.04</v>
      </c>
      <c r="BP337" s="5">
        <v>573684.06000000006</v>
      </c>
      <c r="BQ337" s="5">
        <v>570706.37</v>
      </c>
      <c r="BR337" s="5">
        <v>582017.39</v>
      </c>
      <c r="BS337" s="5">
        <v>582017.39</v>
      </c>
      <c r="BT337" s="5">
        <v>541767.39</v>
      </c>
      <c r="BU337" s="5">
        <v>485140.56</v>
      </c>
      <c r="BV337" s="5">
        <v>479122.04</v>
      </c>
      <c r="BW337" s="5">
        <v>485140.56</v>
      </c>
      <c r="BX337" s="5">
        <v>474873.89</v>
      </c>
      <c r="BY337" s="5">
        <v>491873.89</v>
      </c>
      <c r="BZ337" s="5">
        <v>472762.78</v>
      </c>
      <c r="CA337" s="5">
        <v>463355.37</v>
      </c>
      <c r="CB337" s="5">
        <v>433200.1</v>
      </c>
      <c r="CC337" s="5">
        <v>419973.89</v>
      </c>
      <c r="CD337" s="5">
        <v>449060.39</v>
      </c>
      <c r="CE337" s="5">
        <v>419973.89</v>
      </c>
      <c r="CF337" s="5">
        <v>441373.89</v>
      </c>
      <c r="CG337" s="5">
        <v>419973.89</v>
      </c>
      <c r="CH337" s="5">
        <v>419973.89</v>
      </c>
      <c r="CI337" s="5">
        <v>437290.56</v>
      </c>
      <c r="CJ337" s="5">
        <v>419973.89</v>
      </c>
      <c r="CK337" s="5">
        <v>437290.56</v>
      </c>
      <c r="CL337" s="5">
        <v>447040.56</v>
      </c>
      <c r="CM337" s="5">
        <v>485140.56</v>
      </c>
      <c r="CN337" s="5">
        <v>476040.56</v>
      </c>
      <c r="CO337" s="5">
        <v>485140.56</v>
      </c>
      <c r="CP337" s="5">
        <v>485140.56</v>
      </c>
      <c r="CQ337" s="5">
        <v>486390.56</v>
      </c>
      <c r="CR337" s="5">
        <v>485140.56</v>
      </c>
      <c r="CS337" s="5">
        <v>573684.06000000006</v>
      </c>
      <c r="CT337" s="5">
        <v>554267.39</v>
      </c>
      <c r="CU337" s="5">
        <v>573684.06000000006</v>
      </c>
      <c r="CV337" s="5">
        <v>607417.39</v>
      </c>
      <c r="CW337" s="5">
        <v>606250.72</v>
      </c>
      <c r="CX337" s="5">
        <v>691511.62</v>
      </c>
      <c r="CY337" s="5">
        <v>691511.62</v>
      </c>
      <c r="CZ337" s="5">
        <v>691511.62</v>
      </c>
      <c r="DA337" s="5">
        <v>691511.62</v>
      </c>
      <c r="DB337" s="5">
        <v>691511.62</v>
      </c>
      <c r="DC337" s="5">
        <v>605355.99</v>
      </c>
      <c r="DD337" s="5">
        <v>606186.91</v>
      </c>
      <c r="DE337" s="5">
        <v>596991.46</v>
      </c>
      <c r="DF337" s="5">
        <v>691511.62</v>
      </c>
      <c r="DG337" s="5">
        <v>691511.62</v>
      </c>
      <c r="DH337" s="5">
        <v>617727.07999999996</v>
      </c>
      <c r="DI337" s="5">
        <v>605355.99</v>
      </c>
      <c r="DJ337" s="5">
        <v>604189.31999999995</v>
      </c>
    </row>
    <row r="338" spans="1:114" x14ac:dyDescent="0.55000000000000004">
      <c r="A338" s="7">
        <v>54454.999305555553</v>
      </c>
      <c r="B338" s="5">
        <v>621711.31000000006</v>
      </c>
      <c r="C338" s="5">
        <v>620911.31000000006</v>
      </c>
      <c r="D338" s="5">
        <v>591373.79</v>
      </c>
      <c r="E338" s="5">
        <v>591373.79</v>
      </c>
      <c r="F338" s="5">
        <v>566373.79</v>
      </c>
      <c r="G338" s="5">
        <v>577231.43999999994</v>
      </c>
      <c r="H338" s="5">
        <v>555861.31000000006</v>
      </c>
      <c r="I338" s="5">
        <v>543361.31000000006</v>
      </c>
      <c r="J338" s="5">
        <v>543361.31000000006</v>
      </c>
      <c r="K338" s="5">
        <v>543361.31000000006</v>
      </c>
      <c r="L338" s="5">
        <v>576694.64</v>
      </c>
      <c r="M338" s="5">
        <v>521165.78</v>
      </c>
      <c r="N338" s="5">
        <v>521165.78</v>
      </c>
      <c r="O338" s="5">
        <v>529499.12</v>
      </c>
      <c r="P338" s="5">
        <v>521165.78</v>
      </c>
      <c r="Q338" s="5">
        <v>529499.12</v>
      </c>
      <c r="R338" s="5">
        <v>521165.78</v>
      </c>
      <c r="S338" s="5">
        <v>508665.78</v>
      </c>
      <c r="T338" s="5">
        <v>496165.78</v>
      </c>
      <c r="U338" s="5">
        <v>568361.31000000006</v>
      </c>
      <c r="V338" s="5">
        <v>568361.31000000006</v>
      </c>
      <c r="W338" s="5">
        <v>529499.12</v>
      </c>
      <c r="X338" s="5">
        <v>518124.95</v>
      </c>
      <c r="Y338" s="5">
        <v>479969.2</v>
      </c>
      <c r="Z338" s="5">
        <v>471482.45</v>
      </c>
      <c r="AA338" s="5">
        <v>521165.78</v>
      </c>
      <c r="AB338" s="5">
        <v>521165.78</v>
      </c>
      <c r="AC338" s="5">
        <v>481232.45</v>
      </c>
      <c r="AD338" s="5">
        <v>476399.12</v>
      </c>
      <c r="AE338" s="5">
        <v>480547.27</v>
      </c>
      <c r="AF338" s="5">
        <v>453676.26</v>
      </c>
      <c r="AG338" s="5">
        <v>480547.27</v>
      </c>
      <c r="AH338" s="5">
        <v>501278.75</v>
      </c>
      <c r="AI338" s="5">
        <v>482065.78</v>
      </c>
      <c r="AJ338" s="5">
        <v>453649.12</v>
      </c>
      <c r="AK338" s="5">
        <v>477232.45</v>
      </c>
      <c r="AL338" s="5">
        <v>472315.78</v>
      </c>
      <c r="AM338" s="5">
        <v>472315.78</v>
      </c>
      <c r="AN338" s="5">
        <v>472315.78</v>
      </c>
      <c r="AO338" s="5">
        <v>453649.12</v>
      </c>
      <c r="AP338" s="5">
        <v>471482.45</v>
      </c>
      <c r="AQ338" s="5">
        <v>471482.45</v>
      </c>
      <c r="AR338" s="5">
        <v>453649.12</v>
      </c>
      <c r="AS338" s="5">
        <v>483252.28</v>
      </c>
      <c r="AT338" s="5">
        <v>453649.12</v>
      </c>
      <c r="AU338" s="5">
        <v>476399.12</v>
      </c>
      <c r="AV338" s="5">
        <v>521165.78</v>
      </c>
      <c r="AW338" s="5">
        <v>523249.12</v>
      </c>
      <c r="AX338" s="5">
        <v>510232.45</v>
      </c>
      <c r="AY338" s="5">
        <v>486065.78</v>
      </c>
      <c r="AZ338" s="5">
        <v>521165.78</v>
      </c>
      <c r="BA338" s="5">
        <v>596111.31000000006</v>
      </c>
      <c r="BB338" s="5">
        <v>620911.31000000006</v>
      </c>
      <c r="BC338" s="5">
        <v>621711.31000000006</v>
      </c>
      <c r="BD338" s="5">
        <v>623044.64</v>
      </c>
      <c r="BE338" s="5">
        <v>619649.9</v>
      </c>
      <c r="BF338" s="5">
        <v>619649.9</v>
      </c>
      <c r="BG338" s="5">
        <v>621711.31000000006</v>
      </c>
      <c r="BH338" s="5">
        <v>620911.31000000006</v>
      </c>
      <c r="BI338" s="5">
        <v>608411.31000000006</v>
      </c>
      <c r="BJ338" s="5">
        <v>620911.31000000006</v>
      </c>
      <c r="BK338" s="5">
        <v>562777.98</v>
      </c>
      <c r="BL338" s="5">
        <v>562777.98</v>
      </c>
      <c r="BM338" s="5">
        <v>562777.98</v>
      </c>
      <c r="BN338" s="5">
        <v>576466.96</v>
      </c>
      <c r="BO338" s="5">
        <v>587777.98</v>
      </c>
      <c r="BP338" s="5">
        <v>587777.98</v>
      </c>
      <c r="BQ338" s="5">
        <v>596111.31000000006</v>
      </c>
      <c r="BR338" s="5">
        <v>596111.31000000006</v>
      </c>
      <c r="BS338" s="5">
        <v>508665.78</v>
      </c>
      <c r="BT338" s="5">
        <v>521165.78</v>
      </c>
      <c r="BU338" s="5">
        <v>510724.86</v>
      </c>
      <c r="BV338" s="5">
        <v>521165.78</v>
      </c>
      <c r="BW338" s="5">
        <v>529499.12</v>
      </c>
      <c r="BX338" s="5">
        <v>509538.01</v>
      </c>
      <c r="BY338" s="5">
        <v>508778.75</v>
      </c>
      <c r="BZ338" s="5">
        <v>500445.41</v>
      </c>
      <c r="CA338" s="5">
        <v>492047.27</v>
      </c>
      <c r="CB338" s="5">
        <v>453649.12</v>
      </c>
      <c r="CC338" s="5">
        <v>484085.62</v>
      </c>
      <c r="CD338" s="5">
        <v>453345.03</v>
      </c>
      <c r="CE338" s="5">
        <v>471482.45</v>
      </c>
      <c r="CF338" s="5">
        <v>471482.45</v>
      </c>
      <c r="CG338" s="5">
        <v>453649.12</v>
      </c>
      <c r="CH338" s="5">
        <v>472315.78</v>
      </c>
      <c r="CI338" s="5">
        <v>453649.12</v>
      </c>
      <c r="CJ338" s="5">
        <v>482065.78</v>
      </c>
      <c r="CK338" s="5">
        <v>476399.12</v>
      </c>
      <c r="CL338" s="5">
        <v>521165.78</v>
      </c>
      <c r="CM338" s="5">
        <v>521165.78</v>
      </c>
      <c r="CN338" s="5">
        <v>521165.78</v>
      </c>
      <c r="CO338" s="5">
        <v>568361.31000000006</v>
      </c>
      <c r="CP338" s="5">
        <v>569611.31000000006</v>
      </c>
      <c r="CQ338" s="5">
        <v>521165.78</v>
      </c>
      <c r="CR338" s="5">
        <v>568361.31000000006</v>
      </c>
      <c r="CS338" s="5">
        <v>568361.31000000006</v>
      </c>
      <c r="CT338" s="5">
        <v>587777.98</v>
      </c>
      <c r="CU338" s="5">
        <v>621711.31000000006</v>
      </c>
      <c r="CV338" s="5">
        <v>621711.31000000006</v>
      </c>
      <c r="CW338" s="5">
        <v>621711.31000000006</v>
      </c>
      <c r="CX338" s="5">
        <v>713091.55</v>
      </c>
      <c r="CY338" s="5">
        <v>713091.55</v>
      </c>
      <c r="CZ338" s="5">
        <v>713091.55</v>
      </c>
      <c r="DA338" s="5">
        <v>713091.55</v>
      </c>
      <c r="DB338" s="5">
        <v>620983.24</v>
      </c>
      <c r="DC338" s="5">
        <v>619649.9</v>
      </c>
      <c r="DD338" s="5">
        <v>618670.48</v>
      </c>
      <c r="DE338" s="5">
        <v>713091.55</v>
      </c>
      <c r="DF338" s="5">
        <v>620983.24</v>
      </c>
      <c r="DG338" s="5">
        <v>713091.55</v>
      </c>
      <c r="DH338" s="5">
        <v>620983.24</v>
      </c>
      <c r="DI338" s="5">
        <v>619649.9</v>
      </c>
      <c r="DJ338" s="5">
        <v>621647.49</v>
      </c>
    </row>
    <row r="339" spans="1:114" x14ac:dyDescent="0.55000000000000004">
      <c r="A339" s="7">
        <v>54482.999305555553</v>
      </c>
      <c r="B339" s="5">
        <v>784922.33</v>
      </c>
      <c r="C339" s="5">
        <v>783922.33</v>
      </c>
      <c r="D339" s="5">
        <v>752351.48</v>
      </c>
      <c r="E339" s="5">
        <v>752351.48</v>
      </c>
      <c r="F339" s="5">
        <v>727351.48</v>
      </c>
      <c r="G339" s="5">
        <v>738209.13</v>
      </c>
      <c r="H339" s="5">
        <v>716838.99</v>
      </c>
      <c r="I339" s="5">
        <v>704338.99</v>
      </c>
      <c r="J339" s="5">
        <v>704338.99</v>
      </c>
      <c r="K339" s="5">
        <v>704338.99</v>
      </c>
      <c r="L339" s="5">
        <v>737672.33</v>
      </c>
      <c r="M339" s="5">
        <v>659212.16</v>
      </c>
      <c r="N339" s="5">
        <v>659212.16</v>
      </c>
      <c r="O339" s="5">
        <v>667545.49</v>
      </c>
      <c r="P339" s="5">
        <v>659212.16</v>
      </c>
      <c r="Q339" s="5">
        <v>667545.49</v>
      </c>
      <c r="R339" s="5">
        <v>659212.16</v>
      </c>
      <c r="S339" s="5">
        <v>646712.16</v>
      </c>
      <c r="T339" s="5">
        <v>634212.16</v>
      </c>
      <c r="U339" s="5">
        <v>729338.99</v>
      </c>
      <c r="V339" s="5">
        <v>729338.99</v>
      </c>
      <c r="W339" s="5">
        <v>667545.49</v>
      </c>
      <c r="X339" s="5">
        <v>656171.32999999996</v>
      </c>
      <c r="Y339" s="5">
        <v>618615.57999999996</v>
      </c>
      <c r="Z339" s="5">
        <v>610128.82999999996</v>
      </c>
      <c r="AA339" s="5">
        <v>659212.16</v>
      </c>
      <c r="AB339" s="5">
        <v>659212.16</v>
      </c>
      <c r="AC339" s="5">
        <v>619878.82999999996</v>
      </c>
      <c r="AD339" s="5">
        <v>615045.49</v>
      </c>
      <c r="AE339" s="5">
        <v>619443.64</v>
      </c>
      <c r="AF339" s="5">
        <v>592572.63</v>
      </c>
      <c r="AG339" s="5">
        <v>619443.64</v>
      </c>
      <c r="AH339" s="5">
        <v>639925.12</v>
      </c>
      <c r="AI339" s="5">
        <v>620712.16</v>
      </c>
      <c r="AJ339" s="5">
        <v>592545.49</v>
      </c>
      <c r="AK339" s="5">
        <v>615878.82999999996</v>
      </c>
      <c r="AL339" s="5">
        <v>610962.16</v>
      </c>
      <c r="AM339" s="5">
        <v>610962.16</v>
      </c>
      <c r="AN339" s="5">
        <v>610962.16</v>
      </c>
      <c r="AO339" s="5">
        <v>592545.49</v>
      </c>
      <c r="AP339" s="5">
        <v>610128.82999999996</v>
      </c>
      <c r="AQ339" s="5">
        <v>610128.82999999996</v>
      </c>
      <c r="AR339" s="5">
        <v>592545.49</v>
      </c>
      <c r="AS339" s="5">
        <v>621898.66</v>
      </c>
      <c r="AT339" s="5">
        <v>592545.49</v>
      </c>
      <c r="AU339" s="5">
        <v>615045.49</v>
      </c>
      <c r="AV339" s="5">
        <v>659212.16</v>
      </c>
      <c r="AW339" s="5">
        <v>661295.49</v>
      </c>
      <c r="AX339" s="5">
        <v>648878.82999999996</v>
      </c>
      <c r="AY339" s="5">
        <v>624712.16</v>
      </c>
      <c r="AZ339" s="5">
        <v>659212.16</v>
      </c>
      <c r="BA339" s="5">
        <v>757088.99</v>
      </c>
      <c r="BB339" s="5">
        <v>783922.33</v>
      </c>
      <c r="BC339" s="5">
        <v>784922.33</v>
      </c>
      <c r="BD339" s="5">
        <v>887099.1</v>
      </c>
      <c r="BE339" s="5">
        <v>782860.92</v>
      </c>
      <c r="BF339" s="5">
        <v>782860.92</v>
      </c>
      <c r="BG339" s="5">
        <v>784922.33</v>
      </c>
      <c r="BH339" s="5">
        <v>783922.33</v>
      </c>
      <c r="BI339" s="5">
        <v>771422.33</v>
      </c>
      <c r="BJ339" s="5">
        <v>783922.33</v>
      </c>
      <c r="BK339" s="5">
        <v>723755.66</v>
      </c>
      <c r="BL339" s="5">
        <v>723755.66</v>
      </c>
      <c r="BM339" s="5">
        <v>723755.66</v>
      </c>
      <c r="BN339" s="5">
        <v>737444.64</v>
      </c>
      <c r="BO339" s="5">
        <v>748755.66</v>
      </c>
      <c r="BP339" s="5">
        <v>748755.66</v>
      </c>
      <c r="BQ339" s="5">
        <v>757088.99</v>
      </c>
      <c r="BR339" s="5">
        <v>757088.99</v>
      </c>
      <c r="BS339" s="5">
        <v>646712.16</v>
      </c>
      <c r="BT339" s="5">
        <v>659212.16</v>
      </c>
      <c r="BU339" s="5">
        <v>648771.23</v>
      </c>
      <c r="BV339" s="5">
        <v>659212.16</v>
      </c>
      <c r="BW339" s="5">
        <v>667545.49</v>
      </c>
      <c r="BX339" s="5">
        <v>648184.38</v>
      </c>
      <c r="BY339" s="5">
        <v>647425.12</v>
      </c>
      <c r="BZ339" s="5">
        <v>639091.79</v>
      </c>
      <c r="CA339" s="5">
        <v>630693.64</v>
      </c>
      <c r="CB339" s="5">
        <v>592545.49</v>
      </c>
      <c r="CC339" s="5">
        <v>622731.99</v>
      </c>
      <c r="CD339" s="5">
        <v>592241.41</v>
      </c>
      <c r="CE339" s="5">
        <v>610128.82999999996</v>
      </c>
      <c r="CF339" s="5">
        <v>610128.82999999996</v>
      </c>
      <c r="CG339" s="5">
        <v>592545.49</v>
      </c>
      <c r="CH339" s="5">
        <v>610962.16</v>
      </c>
      <c r="CI339" s="5">
        <v>592545.49</v>
      </c>
      <c r="CJ339" s="5">
        <v>620712.16</v>
      </c>
      <c r="CK339" s="5">
        <v>615045.49</v>
      </c>
      <c r="CL339" s="5">
        <v>659212.16</v>
      </c>
      <c r="CM339" s="5">
        <v>659212.16</v>
      </c>
      <c r="CN339" s="5">
        <v>659212.16</v>
      </c>
      <c r="CO339" s="5">
        <v>729338.99</v>
      </c>
      <c r="CP339" s="5">
        <v>730588.99</v>
      </c>
      <c r="CQ339" s="5">
        <v>659212.16</v>
      </c>
      <c r="CR339" s="5">
        <v>729338.99</v>
      </c>
      <c r="CS339" s="5">
        <v>729338.99</v>
      </c>
      <c r="CT339" s="5">
        <v>748755.66</v>
      </c>
      <c r="CU339" s="5">
        <v>784922.33</v>
      </c>
      <c r="CV339" s="5">
        <v>784922.33</v>
      </c>
      <c r="CW339" s="5">
        <v>784922.33</v>
      </c>
      <c r="CX339" s="5">
        <v>887099.1</v>
      </c>
      <c r="CY339" s="5">
        <v>887099.1</v>
      </c>
      <c r="CZ339" s="5">
        <v>887099.1</v>
      </c>
      <c r="DA339" s="5">
        <v>887099.1</v>
      </c>
      <c r="DB339" s="5">
        <v>784527.59</v>
      </c>
      <c r="DC339" s="5">
        <v>782860.92</v>
      </c>
      <c r="DD339" s="5">
        <v>781881.49</v>
      </c>
      <c r="DE339" s="5">
        <v>887099.1</v>
      </c>
      <c r="DF339" s="5">
        <v>784527.59</v>
      </c>
      <c r="DG339" s="5">
        <v>887099.1</v>
      </c>
      <c r="DH339" s="5">
        <v>784527.59</v>
      </c>
      <c r="DI339" s="5">
        <v>782860.92</v>
      </c>
      <c r="DJ339" s="5">
        <v>784858.51</v>
      </c>
    </row>
    <row r="340" spans="1:114" x14ac:dyDescent="0.55000000000000004">
      <c r="A340" s="7">
        <v>54513.999305555553</v>
      </c>
      <c r="B340" s="5">
        <v>891615.06</v>
      </c>
      <c r="C340" s="5">
        <v>890415.06</v>
      </c>
      <c r="D340" s="5">
        <v>861810.87</v>
      </c>
      <c r="E340" s="5">
        <v>861810.87</v>
      </c>
      <c r="F340" s="5">
        <v>836810.87</v>
      </c>
      <c r="G340" s="5">
        <v>847668.52</v>
      </c>
      <c r="H340" s="5">
        <v>826298.39</v>
      </c>
      <c r="I340" s="5">
        <v>813798.39</v>
      </c>
      <c r="J340" s="5">
        <v>813798.39</v>
      </c>
      <c r="K340" s="5">
        <v>813798.39</v>
      </c>
      <c r="L340" s="5">
        <v>847131.72</v>
      </c>
      <c r="M340" s="5">
        <v>788459.09</v>
      </c>
      <c r="N340" s="5">
        <v>788459.09</v>
      </c>
      <c r="O340" s="5">
        <v>796792.43</v>
      </c>
      <c r="P340" s="5">
        <v>788459.09</v>
      </c>
      <c r="Q340" s="5">
        <v>796792.43</v>
      </c>
      <c r="R340" s="5">
        <v>788459.09</v>
      </c>
      <c r="S340" s="5">
        <v>775959.09</v>
      </c>
      <c r="T340" s="5">
        <v>763459.09</v>
      </c>
      <c r="U340" s="5">
        <v>838798.39</v>
      </c>
      <c r="V340" s="5">
        <v>838798.39</v>
      </c>
      <c r="W340" s="5">
        <v>796792.43</v>
      </c>
      <c r="X340" s="5">
        <v>785418.26</v>
      </c>
      <c r="Y340" s="5">
        <v>748462.51</v>
      </c>
      <c r="Z340" s="5">
        <v>739975.76</v>
      </c>
      <c r="AA340" s="5">
        <v>788459.09</v>
      </c>
      <c r="AB340" s="5">
        <v>788459.09</v>
      </c>
      <c r="AC340" s="5">
        <v>749725.76</v>
      </c>
      <c r="AD340" s="5">
        <v>744892.43</v>
      </c>
      <c r="AE340" s="5">
        <v>749540.58</v>
      </c>
      <c r="AF340" s="5">
        <v>722669.57</v>
      </c>
      <c r="AG340" s="5">
        <v>749540.58</v>
      </c>
      <c r="AH340" s="5">
        <v>769772.06</v>
      </c>
      <c r="AI340" s="5">
        <v>750559.09</v>
      </c>
      <c r="AJ340" s="5">
        <v>722642.43</v>
      </c>
      <c r="AK340" s="5">
        <v>745725.76</v>
      </c>
      <c r="AL340" s="5">
        <v>740809.09</v>
      </c>
      <c r="AM340" s="5">
        <v>740809.09</v>
      </c>
      <c r="AN340" s="5">
        <v>740809.09</v>
      </c>
      <c r="AO340" s="5">
        <v>722642.43</v>
      </c>
      <c r="AP340" s="5">
        <v>739975.76</v>
      </c>
      <c r="AQ340" s="5">
        <v>739975.76</v>
      </c>
      <c r="AR340" s="5">
        <v>722642.43</v>
      </c>
      <c r="AS340" s="5">
        <v>751745.59</v>
      </c>
      <c r="AT340" s="5">
        <v>722642.43</v>
      </c>
      <c r="AU340" s="5">
        <v>744892.43</v>
      </c>
      <c r="AV340" s="5">
        <v>788459.09</v>
      </c>
      <c r="AW340" s="5">
        <v>790542.43</v>
      </c>
      <c r="AX340" s="5">
        <v>778725.76</v>
      </c>
      <c r="AY340" s="5">
        <v>754559.09</v>
      </c>
      <c r="AZ340" s="5">
        <v>788459.09</v>
      </c>
      <c r="BA340" s="5">
        <v>866548.39</v>
      </c>
      <c r="BB340" s="5">
        <v>890415.06</v>
      </c>
      <c r="BC340" s="5">
        <v>891615.06</v>
      </c>
      <c r="BD340" s="5">
        <v>997390.57</v>
      </c>
      <c r="BE340" s="5">
        <v>889553.65</v>
      </c>
      <c r="BF340" s="5">
        <v>889553.65</v>
      </c>
      <c r="BG340" s="5">
        <v>891615.06</v>
      </c>
      <c r="BH340" s="5">
        <v>890415.06</v>
      </c>
      <c r="BI340" s="5">
        <v>877915.06</v>
      </c>
      <c r="BJ340" s="5">
        <v>890415.06</v>
      </c>
      <c r="BK340" s="5">
        <v>833215.06</v>
      </c>
      <c r="BL340" s="5">
        <v>833215.06</v>
      </c>
      <c r="BM340" s="5">
        <v>833215.06</v>
      </c>
      <c r="BN340" s="5">
        <v>846904.04</v>
      </c>
      <c r="BO340" s="5">
        <v>858215.06</v>
      </c>
      <c r="BP340" s="5">
        <v>858215.06</v>
      </c>
      <c r="BQ340" s="5">
        <v>866548.39</v>
      </c>
      <c r="BR340" s="5">
        <v>866548.39</v>
      </c>
      <c r="BS340" s="5">
        <v>775959.09</v>
      </c>
      <c r="BT340" s="5">
        <v>788459.09</v>
      </c>
      <c r="BU340" s="5">
        <v>778018.17</v>
      </c>
      <c r="BV340" s="5">
        <v>788459.09</v>
      </c>
      <c r="BW340" s="5">
        <v>796792.43</v>
      </c>
      <c r="BX340" s="5">
        <v>778031.32</v>
      </c>
      <c r="BY340" s="5">
        <v>777272.06</v>
      </c>
      <c r="BZ340" s="5">
        <v>768938.72</v>
      </c>
      <c r="CA340" s="5">
        <v>760540.58</v>
      </c>
      <c r="CB340" s="5">
        <v>722642.43</v>
      </c>
      <c r="CC340" s="5">
        <v>752578.93</v>
      </c>
      <c r="CD340" s="5">
        <v>722338.34</v>
      </c>
      <c r="CE340" s="5">
        <v>739975.76</v>
      </c>
      <c r="CF340" s="5">
        <v>739975.76</v>
      </c>
      <c r="CG340" s="5">
        <v>722642.43</v>
      </c>
      <c r="CH340" s="5">
        <v>740809.09</v>
      </c>
      <c r="CI340" s="5">
        <v>722642.43</v>
      </c>
      <c r="CJ340" s="5">
        <v>750559.09</v>
      </c>
      <c r="CK340" s="5">
        <v>744892.43</v>
      </c>
      <c r="CL340" s="5">
        <v>788459.09</v>
      </c>
      <c r="CM340" s="5">
        <v>788459.09</v>
      </c>
      <c r="CN340" s="5">
        <v>788459.09</v>
      </c>
      <c r="CO340" s="5">
        <v>838798.39</v>
      </c>
      <c r="CP340" s="5">
        <v>840048.39</v>
      </c>
      <c r="CQ340" s="5">
        <v>788459.09</v>
      </c>
      <c r="CR340" s="5">
        <v>838798.39</v>
      </c>
      <c r="CS340" s="5">
        <v>838798.39</v>
      </c>
      <c r="CT340" s="5">
        <v>858215.06</v>
      </c>
      <c r="CU340" s="5">
        <v>891615.06</v>
      </c>
      <c r="CV340" s="5">
        <v>891615.06</v>
      </c>
      <c r="CW340" s="5">
        <v>891615.06</v>
      </c>
      <c r="CX340" s="5">
        <v>997390.57</v>
      </c>
      <c r="CY340" s="5">
        <v>997390.57</v>
      </c>
      <c r="CZ340" s="5">
        <v>997390.57</v>
      </c>
      <c r="DA340" s="5">
        <v>997390.57</v>
      </c>
      <c r="DB340" s="5">
        <v>891553.65</v>
      </c>
      <c r="DC340" s="5">
        <v>889553.65</v>
      </c>
      <c r="DD340" s="5">
        <v>888574.22</v>
      </c>
      <c r="DE340" s="5">
        <v>997390.57</v>
      </c>
      <c r="DF340" s="5">
        <v>891553.65</v>
      </c>
      <c r="DG340" s="5">
        <v>997390.57</v>
      </c>
      <c r="DH340" s="5">
        <v>891553.65</v>
      </c>
      <c r="DI340" s="5">
        <v>889553.65</v>
      </c>
      <c r="DJ340" s="5">
        <v>891551.24</v>
      </c>
    </row>
    <row r="341" spans="1:114" x14ac:dyDescent="0.55000000000000004">
      <c r="A341" s="7">
        <v>54543.999305555553</v>
      </c>
      <c r="B341" s="5">
        <v>972273.95</v>
      </c>
      <c r="C341" s="5">
        <v>970773.95</v>
      </c>
      <c r="D341" s="5">
        <v>938869.76000000001</v>
      </c>
      <c r="E341" s="5">
        <v>938869.76000000001</v>
      </c>
      <c r="F341" s="5">
        <v>913869.76</v>
      </c>
      <c r="G341" s="5">
        <v>924727.41</v>
      </c>
      <c r="H341" s="5">
        <v>903357.28</v>
      </c>
      <c r="I341" s="5">
        <v>890857.28</v>
      </c>
      <c r="J341" s="5">
        <v>890857.28</v>
      </c>
      <c r="K341" s="5">
        <v>890857.28</v>
      </c>
      <c r="L341" s="5">
        <v>924190.61</v>
      </c>
      <c r="M341" s="5">
        <v>890149.29</v>
      </c>
      <c r="N341" s="5">
        <v>890149.29</v>
      </c>
      <c r="O341" s="5">
        <v>898482.63</v>
      </c>
      <c r="P341" s="5">
        <v>890149.29</v>
      </c>
      <c r="Q341" s="5">
        <v>898482.63</v>
      </c>
      <c r="R341" s="5">
        <v>890149.29</v>
      </c>
      <c r="S341" s="5">
        <v>877649.29</v>
      </c>
      <c r="T341" s="5">
        <v>865149.29</v>
      </c>
      <c r="U341" s="5">
        <v>915857.28</v>
      </c>
      <c r="V341" s="5">
        <v>915857.28</v>
      </c>
      <c r="W341" s="5">
        <v>898482.63</v>
      </c>
      <c r="X341" s="5">
        <v>887108.46</v>
      </c>
      <c r="Y341" s="5">
        <v>849752.71</v>
      </c>
      <c r="Z341" s="5">
        <v>841265.96</v>
      </c>
      <c r="AA341" s="5">
        <v>890149.29</v>
      </c>
      <c r="AB341" s="5">
        <v>890149.29</v>
      </c>
      <c r="AC341" s="5">
        <v>851015.96</v>
      </c>
      <c r="AD341" s="5">
        <v>846182.63</v>
      </c>
      <c r="AE341" s="5">
        <v>849730.78</v>
      </c>
      <c r="AF341" s="5">
        <v>822859.77</v>
      </c>
      <c r="AG341" s="5">
        <v>849730.78</v>
      </c>
      <c r="AH341" s="5">
        <v>871062.26</v>
      </c>
      <c r="AI341" s="5">
        <v>851849.29</v>
      </c>
      <c r="AJ341" s="5">
        <v>822832.63</v>
      </c>
      <c r="AK341" s="5">
        <v>847015.96</v>
      </c>
      <c r="AL341" s="5">
        <v>842099.29</v>
      </c>
      <c r="AM341" s="5">
        <v>842099.29</v>
      </c>
      <c r="AN341" s="5">
        <v>842099.29</v>
      </c>
      <c r="AO341" s="5">
        <v>822832.63</v>
      </c>
      <c r="AP341" s="5">
        <v>841265.96</v>
      </c>
      <c r="AQ341" s="5">
        <v>841265.96</v>
      </c>
      <c r="AR341" s="5">
        <v>822832.63</v>
      </c>
      <c r="AS341" s="5">
        <v>853035.79</v>
      </c>
      <c r="AT341" s="5">
        <v>822832.63</v>
      </c>
      <c r="AU341" s="5">
        <v>846182.63</v>
      </c>
      <c r="AV341" s="5">
        <v>890149.29</v>
      </c>
      <c r="AW341" s="5">
        <v>892232.63</v>
      </c>
      <c r="AX341" s="5">
        <v>880015.96</v>
      </c>
      <c r="AY341" s="5">
        <v>855849.29</v>
      </c>
      <c r="AZ341" s="5">
        <v>890149.29</v>
      </c>
      <c r="BA341" s="5">
        <v>943607.28</v>
      </c>
      <c r="BB341" s="5">
        <v>970773.95</v>
      </c>
      <c r="BC341" s="5">
        <v>972273.95</v>
      </c>
      <c r="BD341" s="5">
        <v>1082055.4099999999</v>
      </c>
      <c r="BE341" s="5">
        <v>970212.54</v>
      </c>
      <c r="BF341" s="5">
        <v>970212.54</v>
      </c>
      <c r="BG341" s="5">
        <v>972273.95</v>
      </c>
      <c r="BH341" s="5">
        <v>970773.95</v>
      </c>
      <c r="BI341" s="5">
        <v>958273.95</v>
      </c>
      <c r="BJ341" s="5">
        <v>970773.95</v>
      </c>
      <c r="BK341" s="5">
        <v>910273.95</v>
      </c>
      <c r="BL341" s="5">
        <v>910273.95</v>
      </c>
      <c r="BM341" s="5">
        <v>910273.95</v>
      </c>
      <c r="BN341" s="5">
        <v>923962.93</v>
      </c>
      <c r="BO341" s="5">
        <v>935273.95</v>
      </c>
      <c r="BP341" s="5">
        <v>935273.95</v>
      </c>
      <c r="BQ341" s="5">
        <v>943607.28</v>
      </c>
      <c r="BR341" s="5">
        <v>943607.28</v>
      </c>
      <c r="BS341" s="5">
        <v>877649.29</v>
      </c>
      <c r="BT341" s="5">
        <v>890149.29</v>
      </c>
      <c r="BU341" s="5">
        <v>879708.37</v>
      </c>
      <c r="BV341" s="5">
        <v>890149.29</v>
      </c>
      <c r="BW341" s="5">
        <v>898482.63</v>
      </c>
      <c r="BX341" s="5">
        <v>879321.52</v>
      </c>
      <c r="BY341" s="5">
        <v>878562.26</v>
      </c>
      <c r="BZ341" s="5">
        <v>870228.92</v>
      </c>
      <c r="CA341" s="5">
        <v>861830.78</v>
      </c>
      <c r="CB341" s="5">
        <v>822832.63</v>
      </c>
      <c r="CC341" s="5">
        <v>853869.13</v>
      </c>
      <c r="CD341" s="5">
        <v>822528.54</v>
      </c>
      <c r="CE341" s="5">
        <v>841265.96</v>
      </c>
      <c r="CF341" s="5">
        <v>841265.96</v>
      </c>
      <c r="CG341" s="5">
        <v>822832.63</v>
      </c>
      <c r="CH341" s="5">
        <v>842099.29</v>
      </c>
      <c r="CI341" s="5">
        <v>822832.63</v>
      </c>
      <c r="CJ341" s="5">
        <v>851849.29</v>
      </c>
      <c r="CK341" s="5">
        <v>846182.63</v>
      </c>
      <c r="CL341" s="5">
        <v>890149.29</v>
      </c>
      <c r="CM341" s="5">
        <v>890149.29</v>
      </c>
      <c r="CN341" s="5">
        <v>890149.29</v>
      </c>
      <c r="CO341" s="5">
        <v>915857.28</v>
      </c>
      <c r="CP341" s="5">
        <v>917107.28</v>
      </c>
      <c r="CQ341" s="5">
        <v>890149.29</v>
      </c>
      <c r="CR341" s="5">
        <v>915857.28</v>
      </c>
      <c r="CS341" s="5">
        <v>915857.28</v>
      </c>
      <c r="CT341" s="5">
        <v>935273.95</v>
      </c>
      <c r="CU341" s="5">
        <v>972273.95</v>
      </c>
      <c r="CV341" s="5">
        <v>972273.95</v>
      </c>
      <c r="CW341" s="5">
        <v>972273.95</v>
      </c>
      <c r="CX341" s="5">
        <v>1082055.4099999999</v>
      </c>
      <c r="CY341" s="5">
        <v>1082055.4099999999</v>
      </c>
      <c r="CZ341" s="5">
        <v>1082055.4099999999</v>
      </c>
      <c r="DA341" s="5">
        <v>1082055.4099999999</v>
      </c>
      <c r="DB341" s="5">
        <v>972712.54</v>
      </c>
      <c r="DC341" s="5">
        <v>970212.54</v>
      </c>
      <c r="DD341" s="5">
        <v>969233.11</v>
      </c>
      <c r="DE341" s="5">
        <v>1082055.4099999999</v>
      </c>
      <c r="DF341" s="5">
        <v>972712.54</v>
      </c>
      <c r="DG341" s="5">
        <v>1082055.4099999999</v>
      </c>
      <c r="DH341" s="5">
        <v>972712.54</v>
      </c>
      <c r="DI341" s="5">
        <v>970212.54</v>
      </c>
      <c r="DJ341" s="5">
        <v>972210.13</v>
      </c>
    </row>
    <row r="342" spans="1:114" x14ac:dyDescent="0.55000000000000004">
      <c r="A342" s="7">
        <v>54574.999305555553</v>
      </c>
      <c r="B342" s="5">
        <v>859310.71</v>
      </c>
      <c r="C342" s="5">
        <v>858560.71</v>
      </c>
      <c r="D342" s="5">
        <v>834156.53</v>
      </c>
      <c r="E342" s="5">
        <v>834156.53</v>
      </c>
      <c r="F342" s="5">
        <v>809156.53</v>
      </c>
      <c r="G342" s="5">
        <v>820014.18</v>
      </c>
      <c r="H342" s="5">
        <v>798644.04</v>
      </c>
      <c r="I342" s="5">
        <v>786144.04</v>
      </c>
      <c r="J342" s="5">
        <v>786144.04</v>
      </c>
      <c r="K342" s="5">
        <v>786144.04</v>
      </c>
      <c r="L342" s="5">
        <v>819477.38</v>
      </c>
      <c r="M342" s="5">
        <v>840754.91</v>
      </c>
      <c r="N342" s="5">
        <v>840754.91</v>
      </c>
      <c r="O342" s="5">
        <v>849088.24</v>
      </c>
      <c r="P342" s="5">
        <v>840754.91</v>
      </c>
      <c r="Q342" s="5">
        <v>849088.24</v>
      </c>
      <c r="R342" s="5">
        <v>840754.91</v>
      </c>
      <c r="S342" s="5">
        <v>828254.91</v>
      </c>
      <c r="T342" s="5">
        <v>815754.91</v>
      </c>
      <c r="U342" s="5">
        <v>811144.04</v>
      </c>
      <c r="V342" s="5">
        <v>811144.04</v>
      </c>
      <c r="W342" s="5">
        <v>849088.24</v>
      </c>
      <c r="X342" s="5">
        <v>837714.08</v>
      </c>
      <c r="Y342" s="5">
        <v>803958.33</v>
      </c>
      <c r="Z342" s="5">
        <v>795471.58</v>
      </c>
      <c r="AA342" s="5">
        <v>840754.91</v>
      </c>
      <c r="AB342" s="5">
        <v>840754.91</v>
      </c>
      <c r="AC342" s="5">
        <v>805221.58</v>
      </c>
      <c r="AD342" s="5">
        <v>800388.24</v>
      </c>
      <c r="AE342" s="5">
        <v>809636.39</v>
      </c>
      <c r="AF342" s="5">
        <v>782765.38</v>
      </c>
      <c r="AG342" s="5">
        <v>809636.39</v>
      </c>
      <c r="AH342" s="5">
        <v>825267.87</v>
      </c>
      <c r="AI342" s="5">
        <v>806054.91</v>
      </c>
      <c r="AJ342" s="5">
        <v>782738.24</v>
      </c>
      <c r="AK342" s="5">
        <v>801221.58</v>
      </c>
      <c r="AL342" s="5">
        <v>796304.91</v>
      </c>
      <c r="AM342" s="5">
        <v>796304.91</v>
      </c>
      <c r="AN342" s="5">
        <v>796304.91</v>
      </c>
      <c r="AO342" s="5">
        <v>782738.24</v>
      </c>
      <c r="AP342" s="5">
        <v>795471.58</v>
      </c>
      <c r="AQ342" s="5">
        <v>795471.58</v>
      </c>
      <c r="AR342" s="5">
        <v>782738.24</v>
      </c>
      <c r="AS342" s="5">
        <v>807241.41</v>
      </c>
      <c r="AT342" s="5">
        <v>782738.24</v>
      </c>
      <c r="AU342" s="5">
        <v>800388.24</v>
      </c>
      <c r="AV342" s="5">
        <v>840754.91</v>
      </c>
      <c r="AW342" s="5">
        <v>842838.24</v>
      </c>
      <c r="AX342" s="5">
        <v>834221.58</v>
      </c>
      <c r="AY342" s="5">
        <v>810054.91</v>
      </c>
      <c r="AZ342" s="5">
        <v>840754.91</v>
      </c>
      <c r="BA342" s="5">
        <v>838894.04</v>
      </c>
      <c r="BB342" s="5">
        <v>858560.71</v>
      </c>
      <c r="BC342" s="5">
        <v>859310.71</v>
      </c>
      <c r="BD342" s="5">
        <v>945607.94</v>
      </c>
      <c r="BE342" s="5">
        <v>857249.31</v>
      </c>
      <c r="BF342" s="5">
        <v>857249.31</v>
      </c>
      <c r="BG342" s="5">
        <v>859310.71</v>
      </c>
      <c r="BH342" s="5">
        <v>858560.71</v>
      </c>
      <c r="BI342" s="5">
        <v>846060.71</v>
      </c>
      <c r="BJ342" s="5">
        <v>858560.71</v>
      </c>
      <c r="BK342" s="5">
        <v>805560.71</v>
      </c>
      <c r="BL342" s="5">
        <v>805560.71</v>
      </c>
      <c r="BM342" s="5">
        <v>805560.71</v>
      </c>
      <c r="BN342" s="5">
        <v>819249.69</v>
      </c>
      <c r="BO342" s="5">
        <v>830560.71</v>
      </c>
      <c r="BP342" s="5">
        <v>830560.71</v>
      </c>
      <c r="BQ342" s="5">
        <v>838894.04</v>
      </c>
      <c r="BR342" s="5">
        <v>838894.04</v>
      </c>
      <c r="BS342" s="5">
        <v>828254.91</v>
      </c>
      <c r="BT342" s="5">
        <v>840754.91</v>
      </c>
      <c r="BU342" s="5">
        <v>830313.98</v>
      </c>
      <c r="BV342" s="5">
        <v>840754.91</v>
      </c>
      <c r="BW342" s="5">
        <v>849088.24</v>
      </c>
      <c r="BX342" s="5">
        <v>833527.13</v>
      </c>
      <c r="BY342" s="5">
        <v>832767.87</v>
      </c>
      <c r="BZ342" s="5">
        <v>824434.54</v>
      </c>
      <c r="CA342" s="5">
        <v>816036.39</v>
      </c>
      <c r="CB342" s="5">
        <v>782738.24</v>
      </c>
      <c r="CC342" s="5">
        <v>808074.74</v>
      </c>
      <c r="CD342" s="5">
        <v>782434.16</v>
      </c>
      <c r="CE342" s="5">
        <v>795471.58</v>
      </c>
      <c r="CF342" s="5">
        <v>795471.58</v>
      </c>
      <c r="CG342" s="5">
        <v>782738.24</v>
      </c>
      <c r="CH342" s="5">
        <v>796304.91</v>
      </c>
      <c r="CI342" s="5">
        <v>782738.24</v>
      </c>
      <c r="CJ342" s="5">
        <v>806054.91</v>
      </c>
      <c r="CK342" s="5">
        <v>800388.24</v>
      </c>
      <c r="CL342" s="5">
        <v>840754.91</v>
      </c>
      <c r="CM342" s="5">
        <v>840754.91</v>
      </c>
      <c r="CN342" s="5">
        <v>840754.91</v>
      </c>
      <c r="CO342" s="5">
        <v>811144.04</v>
      </c>
      <c r="CP342" s="5">
        <v>812394.04</v>
      </c>
      <c r="CQ342" s="5">
        <v>840754.91</v>
      </c>
      <c r="CR342" s="5">
        <v>811144.04</v>
      </c>
      <c r="CS342" s="5">
        <v>811144.04</v>
      </c>
      <c r="CT342" s="5">
        <v>830560.71</v>
      </c>
      <c r="CU342" s="5">
        <v>859310.71</v>
      </c>
      <c r="CV342" s="5">
        <v>859310.71</v>
      </c>
      <c r="CW342" s="5">
        <v>859310.71</v>
      </c>
      <c r="CX342" s="5">
        <v>945607.94</v>
      </c>
      <c r="CY342" s="5">
        <v>945607.94</v>
      </c>
      <c r="CZ342" s="5">
        <v>945607.94</v>
      </c>
      <c r="DA342" s="5">
        <v>945607.94</v>
      </c>
      <c r="DB342" s="5">
        <v>858499.31</v>
      </c>
      <c r="DC342" s="5">
        <v>857249.31</v>
      </c>
      <c r="DD342" s="5">
        <v>856269.88</v>
      </c>
      <c r="DE342" s="5">
        <v>945607.94</v>
      </c>
      <c r="DF342" s="5">
        <v>858499.31</v>
      </c>
      <c r="DG342" s="5">
        <v>945607.94</v>
      </c>
      <c r="DH342" s="5">
        <v>858499.31</v>
      </c>
      <c r="DI342" s="5">
        <v>857249.31</v>
      </c>
      <c r="DJ342" s="5">
        <v>859246.89</v>
      </c>
    </row>
    <row r="343" spans="1:114" x14ac:dyDescent="0.55000000000000004">
      <c r="A343" s="7">
        <v>54604.999305555553</v>
      </c>
      <c r="B343" s="5">
        <v>934888.39</v>
      </c>
      <c r="C343" s="5">
        <v>934138.39</v>
      </c>
      <c r="D343" s="5">
        <v>907234.21</v>
      </c>
      <c r="E343" s="5">
        <v>907234.21</v>
      </c>
      <c r="F343" s="5">
        <v>882234.21</v>
      </c>
      <c r="G343" s="5">
        <v>893091.86</v>
      </c>
      <c r="H343" s="5">
        <v>871721.72</v>
      </c>
      <c r="I343" s="5">
        <v>859221.72</v>
      </c>
      <c r="J343" s="5">
        <v>859221.72</v>
      </c>
      <c r="K343" s="5">
        <v>859221.72</v>
      </c>
      <c r="L343" s="5">
        <v>892555.06</v>
      </c>
      <c r="M343" s="5">
        <v>905288.82</v>
      </c>
      <c r="N343" s="5">
        <v>905288.82</v>
      </c>
      <c r="O343" s="5">
        <v>913622.15</v>
      </c>
      <c r="P343" s="5">
        <v>905288.82</v>
      </c>
      <c r="Q343" s="5">
        <v>913622.15</v>
      </c>
      <c r="R343" s="5">
        <v>905288.82</v>
      </c>
      <c r="S343" s="5">
        <v>892788.82</v>
      </c>
      <c r="T343" s="5">
        <v>880288.82</v>
      </c>
      <c r="U343" s="5">
        <v>884221.72</v>
      </c>
      <c r="V343" s="5">
        <v>884221.72</v>
      </c>
      <c r="W343" s="5">
        <v>913622.15</v>
      </c>
      <c r="X343" s="5">
        <v>902247.99</v>
      </c>
      <c r="Y343" s="5">
        <v>868492.24</v>
      </c>
      <c r="Z343" s="5">
        <v>860005.49</v>
      </c>
      <c r="AA343" s="5">
        <v>905288.82</v>
      </c>
      <c r="AB343" s="5">
        <v>905288.82</v>
      </c>
      <c r="AC343" s="5">
        <v>869755.49</v>
      </c>
      <c r="AD343" s="5">
        <v>864922.15</v>
      </c>
      <c r="AE343" s="5">
        <v>874170.3</v>
      </c>
      <c r="AF343" s="5">
        <v>847299.29</v>
      </c>
      <c r="AG343" s="5">
        <v>874170.3</v>
      </c>
      <c r="AH343" s="5">
        <v>889801.78</v>
      </c>
      <c r="AI343" s="5">
        <v>870588.82</v>
      </c>
      <c r="AJ343" s="5">
        <v>847272.15</v>
      </c>
      <c r="AK343" s="5">
        <v>865755.49</v>
      </c>
      <c r="AL343" s="5">
        <v>860838.82</v>
      </c>
      <c r="AM343" s="5">
        <v>860838.82</v>
      </c>
      <c r="AN343" s="5">
        <v>860838.82</v>
      </c>
      <c r="AO343" s="5">
        <v>847272.15</v>
      </c>
      <c r="AP343" s="5">
        <v>860005.49</v>
      </c>
      <c r="AQ343" s="5">
        <v>860005.49</v>
      </c>
      <c r="AR343" s="5">
        <v>847272.15</v>
      </c>
      <c r="AS343" s="5">
        <v>871775.32</v>
      </c>
      <c r="AT343" s="5">
        <v>847272.15</v>
      </c>
      <c r="AU343" s="5">
        <v>864922.15</v>
      </c>
      <c r="AV343" s="5">
        <v>905288.82</v>
      </c>
      <c r="AW343" s="5">
        <v>907372.15</v>
      </c>
      <c r="AX343" s="5">
        <v>898755.49</v>
      </c>
      <c r="AY343" s="5">
        <v>874588.82</v>
      </c>
      <c r="AZ343" s="5">
        <v>905288.82</v>
      </c>
      <c r="BA343" s="5">
        <v>911971.72</v>
      </c>
      <c r="BB343" s="5">
        <v>934138.39</v>
      </c>
      <c r="BC343" s="5">
        <v>934888.39</v>
      </c>
      <c r="BD343" s="5">
        <v>1022641.85</v>
      </c>
      <c r="BE343" s="5">
        <v>932826.99</v>
      </c>
      <c r="BF343" s="5">
        <v>932826.99</v>
      </c>
      <c r="BG343" s="5">
        <v>934888.39</v>
      </c>
      <c r="BH343" s="5">
        <v>934138.39</v>
      </c>
      <c r="BI343" s="5">
        <v>921638.39</v>
      </c>
      <c r="BJ343" s="5">
        <v>934138.39</v>
      </c>
      <c r="BK343" s="5">
        <v>878638.39</v>
      </c>
      <c r="BL343" s="5">
        <v>878638.39</v>
      </c>
      <c r="BM343" s="5">
        <v>878638.39</v>
      </c>
      <c r="BN343" s="5">
        <v>892327.37</v>
      </c>
      <c r="BO343" s="5">
        <v>903638.39</v>
      </c>
      <c r="BP343" s="5">
        <v>903638.39</v>
      </c>
      <c r="BQ343" s="5">
        <v>911971.72</v>
      </c>
      <c r="BR343" s="5">
        <v>911971.72</v>
      </c>
      <c r="BS343" s="5">
        <v>892788.82</v>
      </c>
      <c r="BT343" s="5">
        <v>905288.82</v>
      </c>
      <c r="BU343" s="5">
        <v>894847.89</v>
      </c>
      <c r="BV343" s="5">
        <v>905288.82</v>
      </c>
      <c r="BW343" s="5">
        <v>913622.15</v>
      </c>
      <c r="BX343" s="5">
        <v>898061.04</v>
      </c>
      <c r="BY343" s="5">
        <v>897301.78</v>
      </c>
      <c r="BZ343" s="5">
        <v>888968.45</v>
      </c>
      <c r="CA343" s="5">
        <v>880570.3</v>
      </c>
      <c r="CB343" s="5">
        <v>847272.15</v>
      </c>
      <c r="CC343" s="5">
        <v>872608.65</v>
      </c>
      <c r="CD343" s="5">
        <v>846968.07</v>
      </c>
      <c r="CE343" s="5">
        <v>860005.49</v>
      </c>
      <c r="CF343" s="5">
        <v>860005.49</v>
      </c>
      <c r="CG343" s="5">
        <v>847272.15</v>
      </c>
      <c r="CH343" s="5">
        <v>860838.82</v>
      </c>
      <c r="CI343" s="5">
        <v>847272.15</v>
      </c>
      <c r="CJ343" s="5">
        <v>870588.82</v>
      </c>
      <c r="CK343" s="5">
        <v>864922.15</v>
      </c>
      <c r="CL343" s="5">
        <v>905288.82</v>
      </c>
      <c r="CM343" s="5">
        <v>905288.82</v>
      </c>
      <c r="CN343" s="5">
        <v>905288.82</v>
      </c>
      <c r="CO343" s="5">
        <v>884221.72</v>
      </c>
      <c r="CP343" s="5">
        <v>885471.72</v>
      </c>
      <c r="CQ343" s="5">
        <v>905288.82</v>
      </c>
      <c r="CR343" s="5">
        <v>884221.72</v>
      </c>
      <c r="CS343" s="5">
        <v>884221.72</v>
      </c>
      <c r="CT343" s="5">
        <v>903638.39</v>
      </c>
      <c r="CU343" s="5">
        <v>934888.39</v>
      </c>
      <c r="CV343" s="5">
        <v>934888.39</v>
      </c>
      <c r="CW343" s="5">
        <v>934888.39</v>
      </c>
      <c r="CX343" s="5">
        <v>1022641.85</v>
      </c>
      <c r="CY343" s="5">
        <v>1022641.85</v>
      </c>
      <c r="CZ343" s="5">
        <v>1022641.85</v>
      </c>
      <c r="DA343" s="5">
        <v>1022641.85</v>
      </c>
      <c r="DB343" s="5">
        <v>934076.99</v>
      </c>
      <c r="DC343" s="5">
        <v>932826.99</v>
      </c>
      <c r="DD343" s="5">
        <v>931847.56</v>
      </c>
      <c r="DE343" s="5">
        <v>1022641.85</v>
      </c>
      <c r="DF343" s="5">
        <v>934076.99</v>
      </c>
      <c r="DG343" s="5">
        <v>1022641.85</v>
      </c>
      <c r="DH343" s="5">
        <v>934076.99</v>
      </c>
      <c r="DI343" s="5">
        <v>932826.99</v>
      </c>
      <c r="DJ343" s="5">
        <v>934824.57</v>
      </c>
    </row>
    <row r="344" spans="1:114" x14ac:dyDescent="0.55000000000000004">
      <c r="A344" s="7">
        <v>54635.999305555553</v>
      </c>
      <c r="B344" s="5">
        <v>975587.81</v>
      </c>
      <c r="C344" s="5">
        <v>974687.81</v>
      </c>
      <c r="D344" s="5">
        <v>949883.63</v>
      </c>
      <c r="E344" s="5">
        <v>949883.63</v>
      </c>
      <c r="F344" s="5">
        <v>924883.63</v>
      </c>
      <c r="G344" s="5">
        <v>935741.28</v>
      </c>
      <c r="H344" s="5">
        <v>914371.14</v>
      </c>
      <c r="I344" s="5">
        <v>901871.14</v>
      </c>
      <c r="J344" s="5">
        <v>901871.14</v>
      </c>
      <c r="K344" s="5">
        <v>901871.14</v>
      </c>
      <c r="L344" s="5">
        <v>935204.48</v>
      </c>
      <c r="M344" s="5">
        <v>955982.01</v>
      </c>
      <c r="N344" s="5">
        <v>955982.01</v>
      </c>
      <c r="O344" s="5">
        <v>964315.34</v>
      </c>
      <c r="P344" s="5">
        <v>955982.01</v>
      </c>
      <c r="Q344" s="5">
        <v>964315.34</v>
      </c>
      <c r="R344" s="5">
        <v>955982.01</v>
      </c>
      <c r="S344" s="5">
        <v>943482.01</v>
      </c>
      <c r="T344" s="5">
        <v>930982.01</v>
      </c>
      <c r="U344" s="5">
        <v>926871.14</v>
      </c>
      <c r="V344" s="5">
        <v>926871.14</v>
      </c>
      <c r="W344" s="5">
        <v>964315.34</v>
      </c>
      <c r="X344" s="5">
        <v>952941.18</v>
      </c>
      <c r="Y344" s="5">
        <v>918985.43</v>
      </c>
      <c r="Z344" s="5">
        <v>910498.68</v>
      </c>
      <c r="AA344" s="5">
        <v>955982.01</v>
      </c>
      <c r="AB344" s="5">
        <v>955982.01</v>
      </c>
      <c r="AC344" s="5">
        <v>920248.68</v>
      </c>
      <c r="AD344" s="5">
        <v>915415.34</v>
      </c>
      <c r="AE344" s="5">
        <v>924113.49</v>
      </c>
      <c r="AF344" s="5">
        <v>897242.48</v>
      </c>
      <c r="AG344" s="5">
        <v>924113.49</v>
      </c>
      <c r="AH344" s="5">
        <v>940294.97</v>
      </c>
      <c r="AI344" s="5">
        <v>921082.01</v>
      </c>
      <c r="AJ344" s="5">
        <v>897215.34</v>
      </c>
      <c r="AK344" s="5">
        <v>916248.68</v>
      </c>
      <c r="AL344" s="5">
        <v>911332.01</v>
      </c>
      <c r="AM344" s="5">
        <v>911332.01</v>
      </c>
      <c r="AN344" s="5">
        <v>911332.01</v>
      </c>
      <c r="AO344" s="5">
        <v>897215.34</v>
      </c>
      <c r="AP344" s="5">
        <v>910498.68</v>
      </c>
      <c r="AQ344" s="5">
        <v>910498.68</v>
      </c>
      <c r="AR344" s="5">
        <v>897215.34</v>
      </c>
      <c r="AS344" s="5">
        <v>922268.51</v>
      </c>
      <c r="AT344" s="5">
        <v>897215.34</v>
      </c>
      <c r="AU344" s="5">
        <v>915415.34</v>
      </c>
      <c r="AV344" s="5">
        <v>955982.01</v>
      </c>
      <c r="AW344" s="5">
        <v>958065.34</v>
      </c>
      <c r="AX344" s="5">
        <v>949248.68</v>
      </c>
      <c r="AY344" s="5">
        <v>925082.01</v>
      </c>
      <c r="AZ344" s="5">
        <v>955982.01</v>
      </c>
      <c r="BA344" s="5">
        <v>954621.14</v>
      </c>
      <c r="BB344" s="5">
        <v>974687.81</v>
      </c>
      <c r="BC344" s="5">
        <v>975587.81</v>
      </c>
      <c r="BD344" s="5">
        <v>1063159.8999999999</v>
      </c>
      <c r="BE344" s="5">
        <v>973526.41</v>
      </c>
      <c r="BF344" s="5">
        <v>973526.41</v>
      </c>
      <c r="BG344" s="5">
        <v>975587.81</v>
      </c>
      <c r="BH344" s="5">
        <v>974687.81</v>
      </c>
      <c r="BI344" s="5">
        <v>962187.81</v>
      </c>
      <c r="BJ344" s="5">
        <v>974687.81</v>
      </c>
      <c r="BK344" s="5">
        <v>921287.81</v>
      </c>
      <c r="BL344" s="5">
        <v>921287.81</v>
      </c>
      <c r="BM344" s="5">
        <v>921287.81</v>
      </c>
      <c r="BN344" s="5">
        <v>934976.79</v>
      </c>
      <c r="BO344" s="5">
        <v>946287.81</v>
      </c>
      <c r="BP344" s="5">
        <v>946287.81</v>
      </c>
      <c r="BQ344" s="5">
        <v>954621.14</v>
      </c>
      <c r="BR344" s="5">
        <v>954621.14</v>
      </c>
      <c r="BS344" s="5">
        <v>943482.01</v>
      </c>
      <c r="BT344" s="5">
        <v>955982.01</v>
      </c>
      <c r="BU344" s="5">
        <v>945541.08</v>
      </c>
      <c r="BV344" s="5">
        <v>955982.01</v>
      </c>
      <c r="BW344" s="5">
        <v>964315.34</v>
      </c>
      <c r="BX344" s="5">
        <v>948554.23</v>
      </c>
      <c r="BY344" s="5">
        <v>947794.97</v>
      </c>
      <c r="BZ344" s="5">
        <v>939461.64</v>
      </c>
      <c r="CA344" s="5">
        <v>931063.49</v>
      </c>
      <c r="CB344" s="5">
        <v>897215.34</v>
      </c>
      <c r="CC344" s="5">
        <v>923101.84</v>
      </c>
      <c r="CD344" s="5">
        <v>896911.26</v>
      </c>
      <c r="CE344" s="5">
        <v>910498.68</v>
      </c>
      <c r="CF344" s="5">
        <v>910498.68</v>
      </c>
      <c r="CG344" s="5">
        <v>897215.34</v>
      </c>
      <c r="CH344" s="5">
        <v>911332.01</v>
      </c>
      <c r="CI344" s="5">
        <v>897215.34</v>
      </c>
      <c r="CJ344" s="5">
        <v>921082.01</v>
      </c>
      <c r="CK344" s="5">
        <v>915415.34</v>
      </c>
      <c r="CL344" s="5">
        <v>955982.01</v>
      </c>
      <c r="CM344" s="5">
        <v>955982.01</v>
      </c>
      <c r="CN344" s="5">
        <v>955982.01</v>
      </c>
      <c r="CO344" s="5">
        <v>926871.14</v>
      </c>
      <c r="CP344" s="5">
        <v>928121.14</v>
      </c>
      <c r="CQ344" s="5">
        <v>955982.01</v>
      </c>
      <c r="CR344" s="5">
        <v>926871.14</v>
      </c>
      <c r="CS344" s="5">
        <v>926871.14</v>
      </c>
      <c r="CT344" s="5">
        <v>946287.81</v>
      </c>
      <c r="CU344" s="5">
        <v>975587.81</v>
      </c>
      <c r="CV344" s="5">
        <v>975587.81</v>
      </c>
      <c r="CW344" s="5">
        <v>975587.81</v>
      </c>
      <c r="CX344" s="5">
        <v>1063159.8999999999</v>
      </c>
      <c r="CY344" s="5">
        <v>1063159.8999999999</v>
      </c>
      <c r="CZ344" s="5">
        <v>1063159.8999999999</v>
      </c>
      <c r="DA344" s="5">
        <v>1063159.8999999999</v>
      </c>
      <c r="DB344" s="5">
        <v>975026.41</v>
      </c>
      <c r="DC344" s="5">
        <v>973526.41</v>
      </c>
      <c r="DD344" s="5">
        <v>972546.98</v>
      </c>
      <c r="DE344" s="5">
        <v>1063159.8999999999</v>
      </c>
      <c r="DF344" s="5">
        <v>975026.41</v>
      </c>
      <c r="DG344" s="5">
        <v>1063159.8999999999</v>
      </c>
      <c r="DH344" s="5">
        <v>975026.41</v>
      </c>
      <c r="DI344" s="5">
        <v>973526.41</v>
      </c>
      <c r="DJ344" s="5">
        <v>975523.99</v>
      </c>
    </row>
    <row r="345" spans="1:114" x14ac:dyDescent="0.55000000000000004">
      <c r="A345" s="7">
        <v>54666.999305555553</v>
      </c>
      <c r="B345" s="5">
        <v>941851.17</v>
      </c>
      <c r="C345" s="5">
        <v>941101.17</v>
      </c>
      <c r="D345" s="5">
        <v>914196.99</v>
      </c>
      <c r="E345" s="5">
        <v>914196.99</v>
      </c>
      <c r="F345" s="5">
        <v>889196.99</v>
      </c>
      <c r="G345" s="5">
        <v>900054.64</v>
      </c>
      <c r="H345" s="5">
        <v>878684.5</v>
      </c>
      <c r="I345" s="5">
        <v>866184.5</v>
      </c>
      <c r="J345" s="5">
        <v>866184.5</v>
      </c>
      <c r="K345" s="5">
        <v>866184.5</v>
      </c>
      <c r="L345" s="5">
        <v>899517.84</v>
      </c>
      <c r="M345" s="5">
        <v>878076.52</v>
      </c>
      <c r="N345" s="5">
        <v>878076.52</v>
      </c>
      <c r="O345" s="5">
        <v>886409.85</v>
      </c>
      <c r="P345" s="5">
        <v>878076.52</v>
      </c>
      <c r="Q345" s="5">
        <v>886409.85</v>
      </c>
      <c r="R345" s="5">
        <v>878076.52</v>
      </c>
      <c r="S345" s="5">
        <v>865576.52</v>
      </c>
      <c r="T345" s="5">
        <v>853076.52</v>
      </c>
      <c r="U345" s="5">
        <v>891184.5</v>
      </c>
      <c r="V345" s="5">
        <v>891184.5</v>
      </c>
      <c r="W345" s="5">
        <v>886409.85</v>
      </c>
      <c r="X345" s="5">
        <v>875035.69</v>
      </c>
      <c r="Y345" s="5">
        <v>841279.94</v>
      </c>
      <c r="Z345" s="5">
        <v>832793.19</v>
      </c>
      <c r="AA345" s="5">
        <v>878076.52</v>
      </c>
      <c r="AB345" s="5">
        <v>878076.52</v>
      </c>
      <c r="AC345" s="5">
        <v>842543.19</v>
      </c>
      <c r="AD345" s="5">
        <v>837709.85</v>
      </c>
      <c r="AE345" s="5">
        <v>846958</v>
      </c>
      <c r="AF345" s="5">
        <v>820086.99</v>
      </c>
      <c r="AG345" s="5">
        <v>846958</v>
      </c>
      <c r="AH345" s="5">
        <v>862589.48</v>
      </c>
      <c r="AI345" s="5">
        <v>843376.52</v>
      </c>
      <c r="AJ345" s="5">
        <v>820059.85</v>
      </c>
      <c r="AK345" s="5">
        <v>838543.19</v>
      </c>
      <c r="AL345" s="5">
        <v>833626.52</v>
      </c>
      <c r="AM345" s="5">
        <v>833626.52</v>
      </c>
      <c r="AN345" s="5">
        <v>833626.52</v>
      </c>
      <c r="AO345" s="5">
        <v>820059.85</v>
      </c>
      <c r="AP345" s="5">
        <v>832793.19</v>
      </c>
      <c r="AQ345" s="5">
        <v>832793.19</v>
      </c>
      <c r="AR345" s="5">
        <v>820059.85</v>
      </c>
      <c r="AS345" s="5">
        <v>844563.02</v>
      </c>
      <c r="AT345" s="5">
        <v>820059.85</v>
      </c>
      <c r="AU345" s="5">
        <v>837709.85</v>
      </c>
      <c r="AV345" s="5">
        <v>878076.52</v>
      </c>
      <c r="AW345" s="5">
        <v>880159.85</v>
      </c>
      <c r="AX345" s="5">
        <v>871543.19</v>
      </c>
      <c r="AY345" s="5">
        <v>847376.52</v>
      </c>
      <c r="AZ345" s="5">
        <v>878076.52</v>
      </c>
      <c r="BA345" s="5">
        <v>918934.5</v>
      </c>
      <c r="BB345" s="5">
        <v>941101.17</v>
      </c>
      <c r="BC345" s="5">
        <v>941851.17</v>
      </c>
      <c r="BD345" s="5">
        <v>1029604.63</v>
      </c>
      <c r="BE345" s="5">
        <v>939789.77</v>
      </c>
      <c r="BF345" s="5">
        <v>939789.77</v>
      </c>
      <c r="BG345" s="5">
        <v>941851.17</v>
      </c>
      <c r="BH345" s="5">
        <v>941101.17</v>
      </c>
      <c r="BI345" s="5">
        <v>928601.17</v>
      </c>
      <c r="BJ345" s="5">
        <v>941101.17</v>
      </c>
      <c r="BK345" s="5">
        <v>885601.17</v>
      </c>
      <c r="BL345" s="5">
        <v>885601.17</v>
      </c>
      <c r="BM345" s="5">
        <v>885601.17</v>
      </c>
      <c r="BN345" s="5">
        <v>899290.15</v>
      </c>
      <c r="BO345" s="5">
        <v>910601.17</v>
      </c>
      <c r="BP345" s="5">
        <v>910601.17</v>
      </c>
      <c r="BQ345" s="5">
        <v>918934.5</v>
      </c>
      <c r="BR345" s="5">
        <v>918934.5</v>
      </c>
      <c r="BS345" s="5">
        <v>865576.52</v>
      </c>
      <c r="BT345" s="5">
        <v>878076.52</v>
      </c>
      <c r="BU345" s="5">
        <v>867635.59</v>
      </c>
      <c r="BV345" s="5">
        <v>878076.52</v>
      </c>
      <c r="BW345" s="5">
        <v>886409.85</v>
      </c>
      <c r="BX345" s="5">
        <v>870848.74</v>
      </c>
      <c r="BY345" s="5">
        <v>870089.48</v>
      </c>
      <c r="BZ345" s="5">
        <v>861756.15</v>
      </c>
      <c r="CA345" s="5">
        <v>853358</v>
      </c>
      <c r="CB345" s="5">
        <v>820059.85</v>
      </c>
      <c r="CC345" s="5">
        <v>845396.35</v>
      </c>
      <c r="CD345" s="5">
        <v>819755.77</v>
      </c>
      <c r="CE345" s="5">
        <v>832793.19</v>
      </c>
      <c r="CF345" s="5">
        <v>832793.19</v>
      </c>
      <c r="CG345" s="5">
        <v>820059.85</v>
      </c>
      <c r="CH345" s="5">
        <v>833626.52</v>
      </c>
      <c r="CI345" s="5">
        <v>820059.85</v>
      </c>
      <c r="CJ345" s="5">
        <v>843376.52</v>
      </c>
      <c r="CK345" s="5">
        <v>837709.85</v>
      </c>
      <c r="CL345" s="5">
        <v>878076.52</v>
      </c>
      <c r="CM345" s="5">
        <v>878076.52</v>
      </c>
      <c r="CN345" s="5">
        <v>878076.52</v>
      </c>
      <c r="CO345" s="5">
        <v>891184.5</v>
      </c>
      <c r="CP345" s="5">
        <v>892434.5</v>
      </c>
      <c r="CQ345" s="5">
        <v>878076.52</v>
      </c>
      <c r="CR345" s="5">
        <v>891184.5</v>
      </c>
      <c r="CS345" s="5">
        <v>891184.5</v>
      </c>
      <c r="CT345" s="5">
        <v>910601.17</v>
      </c>
      <c r="CU345" s="5">
        <v>941851.17</v>
      </c>
      <c r="CV345" s="5">
        <v>941851.17</v>
      </c>
      <c r="CW345" s="5">
        <v>1029604.63</v>
      </c>
      <c r="CX345" s="5">
        <v>1029604.63</v>
      </c>
      <c r="CY345" s="5">
        <v>1029604.63</v>
      </c>
      <c r="CZ345" s="5">
        <v>1029604.63</v>
      </c>
      <c r="DA345" s="5">
        <v>1029604.63</v>
      </c>
      <c r="DB345" s="5">
        <v>941039.77</v>
      </c>
      <c r="DC345" s="5">
        <v>939789.77</v>
      </c>
      <c r="DD345" s="5">
        <v>938810.34</v>
      </c>
      <c r="DE345" s="5">
        <v>1029604.63</v>
      </c>
      <c r="DF345" s="5">
        <v>941039.77</v>
      </c>
      <c r="DG345" s="5">
        <v>1029604.63</v>
      </c>
      <c r="DH345" s="5">
        <v>941039.77</v>
      </c>
      <c r="DI345" s="5">
        <v>939789.77</v>
      </c>
      <c r="DJ345" s="5">
        <v>941787.35</v>
      </c>
    </row>
    <row r="346" spans="1:114" x14ac:dyDescent="0.55000000000000004">
      <c r="A346" s="7">
        <v>54696.999305555553</v>
      </c>
      <c r="B346" s="5">
        <v>806888.43</v>
      </c>
      <c r="C346" s="5">
        <v>806288.43</v>
      </c>
      <c r="D346" s="5">
        <v>782284.25</v>
      </c>
      <c r="E346" s="5">
        <v>782284.25</v>
      </c>
      <c r="F346" s="5">
        <v>757284.25</v>
      </c>
      <c r="G346" s="5">
        <v>768141.9</v>
      </c>
      <c r="H346" s="5">
        <v>746771.76</v>
      </c>
      <c r="I346" s="5">
        <v>734271.76</v>
      </c>
      <c r="J346" s="5">
        <v>734271.76</v>
      </c>
      <c r="K346" s="5">
        <v>734271.76</v>
      </c>
      <c r="L346" s="5">
        <v>767605.1</v>
      </c>
      <c r="M346" s="5">
        <v>738120.01</v>
      </c>
      <c r="N346" s="5">
        <v>738120.01</v>
      </c>
      <c r="O346" s="5">
        <v>746453.34</v>
      </c>
      <c r="P346" s="5">
        <v>738120.01</v>
      </c>
      <c r="Q346" s="5">
        <v>746453.34</v>
      </c>
      <c r="R346" s="5">
        <v>738120.01</v>
      </c>
      <c r="S346" s="5">
        <v>725620.01</v>
      </c>
      <c r="T346" s="5">
        <v>713120.01</v>
      </c>
      <c r="U346" s="5">
        <v>759271.76</v>
      </c>
      <c r="V346" s="5">
        <v>759271.76</v>
      </c>
      <c r="W346" s="5">
        <v>746453.34</v>
      </c>
      <c r="X346" s="5">
        <v>735079.18</v>
      </c>
      <c r="Y346" s="5">
        <v>701523.43</v>
      </c>
      <c r="Z346" s="5">
        <v>693036.68</v>
      </c>
      <c r="AA346" s="5">
        <v>738120.01</v>
      </c>
      <c r="AB346" s="5">
        <v>738120.01</v>
      </c>
      <c r="AC346" s="5">
        <v>702786.68</v>
      </c>
      <c r="AD346" s="5">
        <v>697953.34</v>
      </c>
      <c r="AE346" s="5">
        <v>707751.49</v>
      </c>
      <c r="AF346" s="5">
        <v>680880.48</v>
      </c>
      <c r="AG346" s="5">
        <v>707751.49</v>
      </c>
      <c r="AH346" s="5">
        <v>722832.97</v>
      </c>
      <c r="AI346" s="5">
        <v>703620.01</v>
      </c>
      <c r="AJ346" s="5">
        <v>680853.34</v>
      </c>
      <c r="AK346" s="5">
        <v>698786.68</v>
      </c>
      <c r="AL346" s="5">
        <v>693870.01</v>
      </c>
      <c r="AM346" s="5">
        <v>693870.01</v>
      </c>
      <c r="AN346" s="5">
        <v>693870.01</v>
      </c>
      <c r="AO346" s="5">
        <v>680853.34</v>
      </c>
      <c r="AP346" s="5">
        <v>693036.68</v>
      </c>
      <c r="AQ346" s="5">
        <v>693036.68</v>
      </c>
      <c r="AR346" s="5">
        <v>680853.34</v>
      </c>
      <c r="AS346" s="5">
        <v>704806.51</v>
      </c>
      <c r="AT346" s="5">
        <v>680853.34</v>
      </c>
      <c r="AU346" s="5">
        <v>697953.34</v>
      </c>
      <c r="AV346" s="5">
        <v>738120.01</v>
      </c>
      <c r="AW346" s="5">
        <v>740203.34</v>
      </c>
      <c r="AX346" s="5">
        <v>731786.68</v>
      </c>
      <c r="AY346" s="5">
        <v>707620.01</v>
      </c>
      <c r="AZ346" s="5">
        <v>738120.01</v>
      </c>
      <c r="BA346" s="5">
        <v>787021.76</v>
      </c>
      <c r="BB346" s="5">
        <v>806288.43</v>
      </c>
      <c r="BC346" s="5">
        <v>806888.43</v>
      </c>
      <c r="BD346" s="5">
        <v>887632.67</v>
      </c>
      <c r="BE346" s="5">
        <v>804827.03</v>
      </c>
      <c r="BF346" s="5">
        <v>804827.03</v>
      </c>
      <c r="BG346" s="5">
        <v>806888.43</v>
      </c>
      <c r="BH346" s="5">
        <v>806288.43</v>
      </c>
      <c r="BI346" s="5">
        <v>793788.43</v>
      </c>
      <c r="BJ346" s="5">
        <v>806288.43</v>
      </c>
      <c r="BK346" s="5">
        <v>753688.43</v>
      </c>
      <c r="BL346" s="5">
        <v>753688.43</v>
      </c>
      <c r="BM346" s="5">
        <v>753688.43</v>
      </c>
      <c r="BN346" s="5">
        <v>767377.41</v>
      </c>
      <c r="BO346" s="5">
        <v>778688.43</v>
      </c>
      <c r="BP346" s="5">
        <v>778688.43</v>
      </c>
      <c r="BQ346" s="5">
        <v>787021.76</v>
      </c>
      <c r="BR346" s="5">
        <v>787021.76</v>
      </c>
      <c r="BS346" s="5">
        <v>725620.01</v>
      </c>
      <c r="BT346" s="5">
        <v>738120.01</v>
      </c>
      <c r="BU346" s="5">
        <v>727679.08</v>
      </c>
      <c r="BV346" s="5">
        <v>738120.01</v>
      </c>
      <c r="BW346" s="5">
        <v>746453.34</v>
      </c>
      <c r="BX346" s="5">
        <v>731092.23</v>
      </c>
      <c r="BY346" s="5">
        <v>730332.97</v>
      </c>
      <c r="BZ346" s="5">
        <v>721999.64</v>
      </c>
      <c r="CA346" s="5">
        <v>713601.49</v>
      </c>
      <c r="CB346" s="5">
        <v>680853.34</v>
      </c>
      <c r="CC346" s="5">
        <v>705639.84</v>
      </c>
      <c r="CD346" s="5">
        <v>680549.26</v>
      </c>
      <c r="CE346" s="5">
        <v>693036.68</v>
      </c>
      <c r="CF346" s="5">
        <v>693036.68</v>
      </c>
      <c r="CG346" s="5">
        <v>680853.34</v>
      </c>
      <c r="CH346" s="5">
        <v>693870.01</v>
      </c>
      <c r="CI346" s="5">
        <v>680853.34</v>
      </c>
      <c r="CJ346" s="5">
        <v>703620.01</v>
      </c>
      <c r="CK346" s="5">
        <v>697953.34</v>
      </c>
      <c r="CL346" s="5">
        <v>738120.01</v>
      </c>
      <c r="CM346" s="5">
        <v>738120.01</v>
      </c>
      <c r="CN346" s="5">
        <v>738120.01</v>
      </c>
      <c r="CO346" s="5">
        <v>759271.76</v>
      </c>
      <c r="CP346" s="5">
        <v>760521.76</v>
      </c>
      <c r="CQ346" s="5">
        <v>738120.01</v>
      </c>
      <c r="CR346" s="5">
        <v>759271.76</v>
      </c>
      <c r="CS346" s="5">
        <v>759271.76</v>
      </c>
      <c r="CT346" s="5">
        <v>778688.43</v>
      </c>
      <c r="CU346" s="5">
        <v>806888.43</v>
      </c>
      <c r="CV346" s="5">
        <v>806888.43</v>
      </c>
      <c r="CW346" s="5">
        <v>887632.67</v>
      </c>
      <c r="CX346" s="5">
        <v>887632.67</v>
      </c>
      <c r="CY346" s="5">
        <v>887632.67</v>
      </c>
      <c r="CZ346" s="5">
        <v>887632.67</v>
      </c>
      <c r="DA346" s="5">
        <v>887632.67</v>
      </c>
      <c r="DB346" s="5">
        <v>805827.03</v>
      </c>
      <c r="DC346" s="5">
        <v>804827.03</v>
      </c>
      <c r="DD346" s="5">
        <v>803847.6</v>
      </c>
      <c r="DE346" s="5">
        <v>887632.67</v>
      </c>
      <c r="DF346" s="5">
        <v>887632.67</v>
      </c>
      <c r="DG346" s="5">
        <v>887632.67</v>
      </c>
      <c r="DH346" s="5">
        <v>805827.03</v>
      </c>
      <c r="DI346" s="5">
        <v>804827.03</v>
      </c>
      <c r="DJ346" s="5">
        <v>806824.61</v>
      </c>
    </row>
    <row r="347" spans="1:114" x14ac:dyDescent="0.55000000000000004">
      <c r="A347" s="7">
        <v>54727.999305555553</v>
      </c>
      <c r="B347" s="5">
        <v>758090.66</v>
      </c>
      <c r="C347" s="5">
        <v>757540.66</v>
      </c>
      <c r="D347" s="5">
        <v>729669.81</v>
      </c>
      <c r="E347" s="5">
        <v>729669.81</v>
      </c>
      <c r="F347" s="5">
        <v>704669.81</v>
      </c>
      <c r="G347" s="5">
        <v>715527.46</v>
      </c>
      <c r="H347" s="5">
        <v>694157.32</v>
      </c>
      <c r="I347" s="5">
        <v>681657.32</v>
      </c>
      <c r="J347" s="5">
        <v>681657.32</v>
      </c>
      <c r="K347" s="5">
        <v>681657.32</v>
      </c>
      <c r="L347" s="5">
        <v>714990.66</v>
      </c>
      <c r="M347" s="5">
        <v>638030.49</v>
      </c>
      <c r="N347" s="5">
        <v>638030.49</v>
      </c>
      <c r="O347" s="5">
        <v>646363.81999999995</v>
      </c>
      <c r="P347" s="5">
        <v>638030.49</v>
      </c>
      <c r="Q347" s="5">
        <v>646363.81999999995</v>
      </c>
      <c r="R347" s="5">
        <v>638030.49</v>
      </c>
      <c r="S347" s="5">
        <v>625530.49</v>
      </c>
      <c r="T347" s="5">
        <v>613030.49</v>
      </c>
      <c r="U347" s="5">
        <v>706657.32</v>
      </c>
      <c r="V347" s="5">
        <v>706657.32</v>
      </c>
      <c r="W347" s="5">
        <v>646363.81999999995</v>
      </c>
      <c r="X347" s="5">
        <v>634989.66</v>
      </c>
      <c r="Y347" s="5">
        <v>598033.91</v>
      </c>
      <c r="Z347" s="5">
        <v>589547.16</v>
      </c>
      <c r="AA347" s="5">
        <v>638030.49</v>
      </c>
      <c r="AB347" s="5">
        <v>638030.49</v>
      </c>
      <c r="AC347" s="5">
        <v>599297.16</v>
      </c>
      <c r="AD347" s="5">
        <v>594463.81999999995</v>
      </c>
      <c r="AE347" s="5">
        <v>600511.97</v>
      </c>
      <c r="AF347" s="5">
        <v>573640.95999999996</v>
      </c>
      <c r="AG347" s="5">
        <v>600511.97</v>
      </c>
      <c r="AH347" s="5">
        <v>619343.44999999995</v>
      </c>
      <c r="AI347" s="5">
        <v>600130.49</v>
      </c>
      <c r="AJ347" s="5">
        <v>573613.81999999995</v>
      </c>
      <c r="AK347" s="5">
        <v>595297.16</v>
      </c>
      <c r="AL347" s="5">
        <v>590380.49</v>
      </c>
      <c r="AM347" s="5">
        <v>590380.49</v>
      </c>
      <c r="AN347" s="5">
        <v>590380.49</v>
      </c>
      <c r="AO347" s="5">
        <v>573613.81999999995</v>
      </c>
      <c r="AP347" s="5">
        <v>589547.16</v>
      </c>
      <c r="AQ347" s="5">
        <v>589547.16</v>
      </c>
      <c r="AR347" s="5">
        <v>573613.81999999995</v>
      </c>
      <c r="AS347" s="5">
        <v>601316.99</v>
      </c>
      <c r="AT347" s="5">
        <v>573613.81999999995</v>
      </c>
      <c r="AU347" s="5">
        <v>594463.81999999995</v>
      </c>
      <c r="AV347" s="5">
        <v>638030.49</v>
      </c>
      <c r="AW347" s="5">
        <v>640113.81999999995</v>
      </c>
      <c r="AX347" s="5">
        <v>628297.16</v>
      </c>
      <c r="AY347" s="5">
        <v>604130.49</v>
      </c>
      <c r="AZ347" s="5">
        <v>638030.49</v>
      </c>
      <c r="BA347" s="5">
        <v>734407.32</v>
      </c>
      <c r="BB347" s="5">
        <v>757540.66</v>
      </c>
      <c r="BC347" s="5">
        <v>758090.66</v>
      </c>
      <c r="BD347" s="5">
        <v>854986.62</v>
      </c>
      <c r="BE347" s="5">
        <v>756029.25</v>
      </c>
      <c r="BF347" s="5">
        <v>756029.25</v>
      </c>
      <c r="BG347" s="5">
        <v>758090.66</v>
      </c>
      <c r="BH347" s="5">
        <v>757540.66</v>
      </c>
      <c r="BI347" s="5">
        <v>745040.66</v>
      </c>
      <c r="BJ347" s="5">
        <v>757540.66</v>
      </c>
      <c r="BK347" s="5">
        <v>701073.99</v>
      </c>
      <c r="BL347" s="5">
        <v>701073.99</v>
      </c>
      <c r="BM347" s="5">
        <v>701073.99</v>
      </c>
      <c r="BN347" s="5">
        <v>714762.97</v>
      </c>
      <c r="BO347" s="5">
        <v>726073.99</v>
      </c>
      <c r="BP347" s="5">
        <v>726073.99</v>
      </c>
      <c r="BQ347" s="5">
        <v>734407.32</v>
      </c>
      <c r="BR347" s="5">
        <v>734407.32</v>
      </c>
      <c r="BS347" s="5">
        <v>625530.49</v>
      </c>
      <c r="BT347" s="5">
        <v>638030.49</v>
      </c>
      <c r="BU347" s="5">
        <v>627589.56000000006</v>
      </c>
      <c r="BV347" s="5">
        <v>638030.49</v>
      </c>
      <c r="BW347" s="5">
        <v>646363.81999999995</v>
      </c>
      <c r="BX347" s="5">
        <v>627602.71</v>
      </c>
      <c r="BY347" s="5">
        <v>626843.44999999995</v>
      </c>
      <c r="BZ347" s="5">
        <v>618510.12</v>
      </c>
      <c r="CA347" s="5">
        <v>610111.97</v>
      </c>
      <c r="CB347" s="5">
        <v>573613.81999999995</v>
      </c>
      <c r="CC347" s="5">
        <v>602150.31999999995</v>
      </c>
      <c r="CD347" s="5">
        <v>573309.74</v>
      </c>
      <c r="CE347" s="5">
        <v>589547.16</v>
      </c>
      <c r="CF347" s="5">
        <v>589547.16</v>
      </c>
      <c r="CG347" s="5">
        <v>573613.81999999995</v>
      </c>
      <c r="CH347" s="5">
        <v>590380.49</v>
      </c>
      <c r="CI347" s="5">
        <v>573613.81999999995</v>
      </c>
      <c r="CJ347" s="5">
        <v>600130.49</v>
      </c>
      <c r="CK347" s="5">
        <v>594463.81999999995</v>
      </c>
      <c r="CL347" s="5">
        <v>638030.49</v>
      </c>
      <c r="CM347" s="5">
        <v>638030.49</v>
      </c>
      <c r="CN347" s="5">
        <v>638030.49</v>
      </c>
      <c r="CO347" s="5">
        <v>706657.32</v>
      </c>
      <c r="CP347" s="5">
        <v>707907.32</v>
      </c>
      <c r="CQ347" s="5">
        <v>638030.49</v>
      </c>
      <c r="CR347" s="5">
        <v>706657.32</v>
      </c>
      <c r="CS347" s="5">
        <v>706657.32</v>
      </c>
      <c r="CT347" s="5">
        <v>726073.99</v>
      </c>
      <c r="CU347" s="5">
        <v>758090.66</v>
      </c>
      <c r="CV347" s="5">
        <v>758090.66</v>
      </c>
      <c r="CW347" s="5">
        <v>854986.62</v>
      </c>
      <c r="CX347" s="5">
        <v>854986.62</v>
      </c>
      <c r="CY347" s="5">
        <v>854986.62</v>
      </c>
      <c r="CZ347" s="5">
        <v>854986.62</v>
      </c>
      <c r="DA347" s="5">
        <v>854986.62</v>
      </c>
      <c r="DB347" s="5">
        <v>756945.92000000004</v>
      </c>
      <c r="DC347" s="5">
        <v>756029.25</v>
      </c>
      <c r="DD347" s="5">
        <v>755049.82</v>
      </c>
      <c r="DE347" s="5">
        <v>854986.62</v>
      </c>
      <c r="DF347" s="5">
        <v>854986.62</v>
      </c>
      <c r="DG347" s="5">
        <v>854986.62</v>
      </c>
      <c r="DH347" s="5">
        <v>756945.92000000004</v>
      </c>
      <c r="DI347" s="5">
        <v>756029.25</v>
      </c>
      <c r="DJ347" s="5">
        <v>758026.84</v>
      </c>
    </row>
    <row r="348" spans="1:114" x14ac:dyDescent="0.55000000000000004">
      <c r="A348" s="7">
        <v>54757.999305555553</v>
      </c>
      <c r="B348" s="5">
        <v>634345.25</v>
      </c>
      <c r="C348" s="5">
        <v>633845.25</v>
      </c>
      <c r="D348" s="5">
        <v>605107.73</v>
      </c>
      <c r="E348" s="5">
        <v>605107.73</v>
      </c>
      <c r="F348" s="5">
        <v>580107.73</v>
      </c>
      <c r="G348" s="5">
        <v>590965.38</v>
      </c>
      <c r="H348" s="5">
        <v>569595.25</v>
      </c>
      <c r="I348" s="5">
        <v>557095.25</v>
      </c>
      <c r="J348" s="5">
        <v>557095.25</v>
      </c>
      <c r="K348" s="5">
        <v>557095.25</v>
      </c>
      <c r="L348" s="5">
        <v>590428.57999999996</v>
      </c>
      <c r="M348" s="5">
        <v>510268.41</v>
      </c>
      <c r="N348" s="5">
        <v>510268.41</v>
      </c>
      <c r="O348" s="5">
        <v>518601.75</v>
      </c>
      <c r="P348" s="5">
        <v>510268.41</v>
      </c>
      <c r="Q348" s="5">
        <v>518601.75</v>
      </c>
      <c r="R348" s="5">
        <v>510268.41</v>
      </c>
      <c r="S348" s="5">
        <v>497768.41</v>
      </c>
      <c r="T348" s="5">
        <v>485268.41</v>
      </c>
      <c r="U348" s="5">
        <v>582095.25</v>
      </c>
      <c r="V348" s="5">
        <v>582095.25</v>
      </c>
      <c r="W348" s="5">
        <v>518601.75</v>
      </c>
      <c r="X348" s="5">
        <v>507227.58</v>
      </c>
      <c r="Y348" s="5">
        <v>469471.83</v>
      </c>
      <c r="Z348" s="5">
        <v>460985.08</v>
      </c>
      <c r="AA348" s="5">
        <v>510268.41</v>
      </c>
      <c r="AB348" s="5">
        <v>510268.41</v>
      </c>
      <c r="AC348" s="5">
        <v>470735.08</v>
      </c>
      <c r="AD348" s="5">
        <v>465901.75</v>
      </c>
      <c r="AE348" s="5">
        <v>471149.9</v>
      </c>
      <c r="AF348" s="5">
        <v>444278.89</v>
      </c>
      <c r="AG348" s="5">
        <v>471149.9</v>
      </c>
      <c r="AH348" s="5">
        <v>490781.38</v>
      </c>
      <c r="AI348" s="5">
        <v>471568.41</v>
      </c>
      <c r="AJ348" s="5">
        <v>444251.75</v>
      </c>
      <c r="AK348" s="5">
        <v>466735.08</v>
      </c>
      <c r="AL348" s="5">
        <v>461818.41</v>
      </c>
      <c r="AM348" s="5">
        <v>461818.41</v>
      </c>
      <c r="AN348" s="5">
        <v>461818.41</v>
      </c>
      <c r="AO348" s="5">
        <v>444251.75</v>
      </c>
      <c r="AP348" s="5">
        <v>460985.08</v>
      </c>
      <c r="AQ348" s="5">
        <v>460985.08</v>
      </c>
      <c r="AR348" s="5">
        <v>444251.75</v>
      </c>
      <c r="AS348" s="5">
        <v>472754.91</v>
      </c>
      <c r="AT348" s="5">
        <v>444251.75</v>
      </c>
      <c r="AU348" s="5">
        <v>465901.75</v>
      </c>
      <c r="AV348" s="5">
        <v>510268.41</v>
      </c>
      <c r="AW348" s="5">
        <v>512351.75</v>
      </c>
      <c r="AX348" s="5">
        <v>499735.08</v>
      </c>
      <c r="AY348" s="5">
        <v>475568.41</v>
      </c>
      <c r="AZ348" s="5">
        <v>510268.41</v>
      </c>
      <c r="BA348" s="5">
        <v>609845.25</v>
      </c>
      <c r="BB348" s="5">
        <v>633845.25</v>
      </c>
      <c r="BC348" s="5">
        <v>634345.25</v>
      </c>
      <c r="BD348" s="5">
        <v>723175.77</v>
      </c>
      <c r="BE348" s="5">
        <v>632283.84</v>
      </c>
      <c r="BF348" s="5">
        <v>632283.84</v>
      </c>
      <c r="BG348" s="5">
        <v>634345.25</v>
      </c>
      <c r="BH348" s="5">
        <v>633845.25</v>
      </c>
      <c r="BI348" s="5">
        <v>621345.25</v>
      </c>
      <c r="BJ348" s="5">
        <v>633845.25</v>
      </c>
      <c r="BK348" s="5">
        <v>576511.92000000004</v>
      </c>
      <c r="BL348" s="5">
        <v>576511.92000000004</v>
      </c>
      <c r="BM348" s="5">
        <v>576511.92000000004</v>
      </c>
      <c r="BN348" s="5">
        <v>590200.9</v>
      </c>
      <c r="BO348" s="5">
        <v>601511.92000000004</v>
      </c>
      <c r="BP348" s="5">
        <v>601511.92000000004</v>
      </c>
      <c r="BQ348" s="5">
        <v>609845.25</v>
      </c>
      <c r="BR348" s="5">
        <v>609845.25</v>
      </c>
      <c r="BS348" s="5">
        <v>497768.41</v>
      </c>
      <c r="BT348" s="5">
        <v>510268.41</v>
      </c>
      <c r="BU348" s="5">
        <v>499827.49</v>
      </c>
      <c r="BV348" s="5">
        <v>510268.41</v>
      </c>
      <c r="BW348" s="5">
        <v>518601.75</v>
      </c>
      <c r="BX348" s="5">
        <v>499040.64</v>
      </c>
      <c r="BY348" s="5">
        <v>498281.38</v>
      </c>
      <c r="BZ348" s="5">
        <v>489948.04</v>
      </c>
      <c r="CA348" s="5">
        <v>481549.9</v>
      </c>
      <c r="CB348" s="5">
        <v>444251.75</v>
      </c>
      <c r="CC348" s="5">
        <v>473588.25</v>
      </c>
      <c r="CD348" s="5">
        <v>443947.66</v>
      </c>
      <c r="CE348" s="5">
        <v>460985.08</v>
      </c>
      <c r="CF348" s="5">
        <v>460985.08</v>
      </c>
      <c r="CG348" s="5">
        <v>444251.75</v>
      </c>
      <c r="CH348" s="5">
        <v>461818.41</v>
      </c>
      <c r="CI348" s="5">
        <v>444251.75</v>
      </c>
      <c r="CJ348" s="5">
        <v>471568.41</v>
      </c>
      <c r="CK348" s="5">
        <v>465901.75</v>
      </c>
      <c r="CL348" s="5">
        <v>510268.41</v>
      </c>
      <c r="CM348" s="5">
        <v>510268.41</v>
      </c>
      <c r="CN348" s="5">
        <v>510268.41</v>
      </c>
      <c r="CO348" s="5">
        <v>582095.25</v>
      </c>
      <c r="CP348" s="5">
        <v>583345.25</v>
      </c>
      <c r="CQ348" s="5">
        <v>510268.41</v>
      </c>
      <c r="CR348" s="5">
        <v>582095.25</v>
      </c>
      <c r="CS348" s="5">
        <v>582095.25</v>
      </c>
      <c r="CT348" s="5">
        <v>601511.92000000004</v>
      </c>
      <c r="CU348" s="5">
        <v>634345.25</v>
      </c>
      <c r="CV348" s="5">
        <v>634345.25</v>
      </c>
      <c r="CW348" s="5">
        <v>723175.77</v>
      </c>
      <c r="CX348" s="5">
        <v>723175.77</v>
      </c>
      <c r="CY348" s="5">
        <v>723175.77</v>
      </c>
      <c r="CZ348" s="5">
        <v>723175.77</v>
      </c>
      <c r="DA348" s="5">
        <v>723175.77</v>
      </c>
      <c r="DB348" s="5">
        <v>633117.18000000005</v>
      </c>
      <c r="DC348" s="5">
        <v>632283.84</v>
      </c>
      <c r="DD348" s="5">
        <v>631304.42000000004</v>
      </c>
      <c r="DE348" s="5">
        <v>723175.77</v>
      </c>
      <c r="DF348" s="5">
        <v>723175.77</v>
      </c>
      <c r="DG348" s="5">
        <v>723175.77</v>
      </c>
      <c r="DH348" s="5">
        <v>633117.18000000005</v>
      </c>
      <c r="DI348" s="5">
        <v>632283.84</v>
      </c>
      <c r="DJ348" s="5">
        <v>634281.43000000005</v>
      </c>
    </row>
    <row r="349" spans="1:114" x14ac:dyDescent="0.55000000000000004">
      <c r="A349" s="7">
        <v>54788.999305555553</v>
      </c>
      <c r="B349" s="5">
        <v>606241.72</v>
      </c>
      <c r="C349" s="5">
        <v>605541.72</v>
      </c>
      <c r="D349" s="5">
        <v>577270.87</v>
      </c>
      <c r="E349" s="5">
        <v>577270.87</v>
      </c>
      <c r="F349" s="5">
        <v>552270.87</v>
      </c>
      <c r="G349" s="5">
        <v>563128.52</v>
      </c>
      <c r="H349" s="5">
        <v>541758.38</v>
      </c>
      <c r="I349" s="5">
        <v>529258.38</v>
      </c>
      <c r="J349" s="5">
        <v>529258.38</v>
      </c>
      <c r="K349" s="5">
        <v>529258.38</v>
      </c>
      <c r="L349" s="5">
        <v>562591.72</v>
      </c>
      <c r="M349" s="5">
        <v>485131.55</v>
      </c>
      <c r="N349" s="5">
        <v>485131.55</v>
      </c>
      <c r="O349" s="5">
        <v>493464.88</v>
      </c>
      <c r="P349" s="5">
        <v>485131.55</v>
      </c>
      <c r="Q349" s="5">
        <v>493464.88</v>
      </c>
      <c r="R349" s="5">
        <v>485131.55</v>
      </c>
      <c r="S349" s="5">
        <v>472631.55</v>
      </c>
      <c r="T349" s="5">
        <v>460131.55</v>
      </c>
      <c r="U349" s="5">
        <v>554258.38</v>
      </c>
      <c r="V349" s="5">
        <v>554258.38</v>
      </c>
      <c r="W349" s="5">
        <v>493464.88</v>
      </c>
      <c r="X349" s="5">
        <v>482090.72</v>
      </c>
      <c r="Y349" s="5">
        <v>444934.97</v>
      </c>
      <c r="Z349" s="5">
        <v>436448.22</v>
      </c>
      <c r="AA349" s="5">
        <v>485131.55</v>
      </c>
      <c r="AB349" s="5">
        <v>485131.55</v>
      </c>
      <c r="AC349" s="5">
        <v>446198.22</v>
      </c>
      <c r="AD349" s="5">
        <v>441364.88</v>
      </c>
      <c r="AE349" s="5">
        <v>446863.03</v>
      </c>
      <c r="AF349" s="5">
        <v>419992.02</v>
      </c>
      <c r="AG349" s="5">
        <v>446863.03</v>
      </c>
      <c r="AH349" s="5">
        <v>466244.51</v>
      </c>
      <c r="AI349" s="5">
        <v>447031.55</v>
      </c>
      <c r="AJ349" s="5">
        <v>419964.88</v>
      </c>
      <c r="AK349" s="5">
        <v>442198.22</v>
      </c>
      <c r="AL349" s="5">
        <v>437281.55</v>
      </c>
      <c r="AM349" s="5">
        <v>437281.55</v>
      </c>
      <c r="AN349" s="5">
        <v>437281.55</v>
      </c>
      <c r="AO349" s="5">
        <v>419964.88</v>
      </c>
      <c r="AP349" s="5">
        <v>436448.22</v>
      </c>
      <c r="AQ349" s="5">
        <v>436448.22</v>
      </c>
      <c r="AR349" s="5">
        <v>419964.88</v>
      </c>
      <c r="AS349" s="5">
        <v>448218.05</v>
      </c>
      <c r="AT349" s="5">
        <v>419964.88</v>
      </c>
      <c r="AU349" s="5">
        <v>441364.88</v>
      </c>
      <c r="AV349" s="5">
        <v>485131.55</v>
      </c>
      <c r="AW349" s="5">
        <v>487214.88</v>
      </c>
      <c r="AX349" s="5">
        <v>475198.22</v>
      </c>
      <c r="AY349" s="5">
        <v>451031.55</v>
      </c>
      <c r="AZ349" s="5">
        <v>485131.55</v>
      </c>
      <c r="BA349" s="5">
        <v>582008.38</v>
      </c>
      <c r="BB349" s="5">
        <v>605541.72</v>
      </c>
      <c r="BC349" s="5">
        <v>606241.72</v>
      </c>
      <c r="BD349" s="5">
        <v>691556.55</v>
      </c>
      <c r="BE349" s="5">
        <v>604180.31000000006</v>
      </c>
      <c r="BF349" s="5">
        <v>604180.31000000006</v>
      </c>
      <c r="BG349" s="5">
        <v>606241.72</v>
      </c>
      <c r="BH349" s="5">
        <v>605541.72</v>
      </c>
      <c r="BI349" s="5">
        <v>593041.72</v>
      </c>
      <c r="BJ349" s="5">
        <v>605541.72</v>
      </c>
      <c r="BK349" s="5">
        <v>548675.05000000005</v>
      </c>
      <c r="BL349" s="5">
        <v>548675.05000000005</v>
      </c>
      <c r="BM349" s="5">
        <v>548675.05000000005</v>
      </c>
      <c r="BN349" s="5">
        <v>562364.03</v>
      </c>
      <c r="BO349" s="5">
        <v>573675.05000000005</v>
      </c>
      <c r="BP349" s="5">
        <v>573675.05000000005</v>
      </c>
      <c r="BQ349" s="5">
        <v>582008.38</v>
      </c>
      <c r="BR349" s="5">
        <v>582008.38</v>
      </c>
      <c r="BS349" s="5">
        <v>472631.55</v>
      </c>
      <c r="BT349" s="5">
        <v>485131.55</v>
      </c>
      <c r="BU349" s="5">
        <v>474690.62</v>
      </c>
      <c r="BV349" s="5">
        <v>485131.55</v>
      </c>
      <c r="BW349" s="5">
        <v>493464.88</v>
      </c>
      <c r="BX349" s="5">
        <v>474503.77</v>
      </c>
      <c r="BY349" s="5">
        <v>473744.51</v>
      </c>
      <c r="BZ349" s="5">
        <v>465411.18</v>
      </c>
      <c r="CA349" s="5">
        <v>457013.03</v>
      </c>
      <c r="CB349" s="5">
        <v>419964.88</v>
      </c>
      <c r="CC349" s="5">
        <v>449051.38</v>
      </c>
      <c r="CD349" s="5">
        <v>419660.79999999999</v>
      </c>
      <c r="CE349" s="5">
        <v>436448.22</v>
      </c>
      <c r="CF349" s="5">
        <v>436448.22</v>
      </c>
      <c r="CG349" s="5">
        <v>419964.88</v>
      </c>
      <c r="CH349" s="5">
        <v>437281.55</v>
      </c>
      <c r="CI349" s="5">
        <v>419964.88</v>
      </c>
      <c r="CJ349" s="5">
        <v>447031.55</v>
      </c>
      <c r="CK349" s="5">
        <v>441364.88</v>
      </c>
      <c r="CL349" s="5">
        <v>485131.55</v>
      </c>
      <c r="CM349" s="5">
        <v>485131.55</v>
      </c>
      <c r="CN349" s="5">
        <v>485131.55</v>
      </c>
      <c r="CO349" s="5">
        <v>554258.38</v>
      </c>
      <c r="CP349" s="5">
        <v>555508.38</v>
      </c>
      <c r="CQ349" s="5">
        <v>485131.55</v>
      </c>
      <c r="CR349" s="5">
        <v>554258.38</v>
      </c>
      <c r="CS349" s="5">
        <v>554258.38</v>
      </c>
      <c r="CT349" s="5">
        <v>573675.05000000005</v>
      </c>
      <c r="CU349" s="5">
        <v>606241.72</v>
      </c>
      <c r="CV349" s="5">
        <v>606241.72</v>
      </c>
      <c r="CW349" s="5">
        <v>691556.55</v>
      </c>
      <c r="CX349" s="5">
        <v>691556.55</v>
      </c>
      <c r="CY349" s="5">
        <v>691556.55</v>
      </c>
      <c r="CZ349" s="5">
        <v>691556.55</v>
      </c>
      <c r="DA349" s="5">
        <v>691556.55</v>
      </c>
      <c r="DB349" s="5">
        <v>605346.98</v>
      </c>
      <c r="DC349" s="5">
        <v>604180.31000000006</v>
      </c>
      <c r="DD349" s="5">
        <v>603200.88</v>
      </c>
      <c r="DE349" s="5">
        <v>691556.55</v>
      </c>
      <c r="DF349" s="5">
        <v>691556.55</v>
      </c>
      <c r="DG349" s="5">
        <v>691556.55</v>
      </c>
      <c r="DH349" s="5">
        <v>605346.98</v>
      </c>
      <c r="DI349" s="5">
        <v>604180.31000000006</v>
      </c>
      <c r="DJ349" s="5">
        <v>606177.9</v>
      </c>
    </row>
    <row r="350" spans="1:114" x14ac:dyDescent="0.55000000000000004">
      <c r="A350" s="7">
        <v>54819.999305555553</v>
      </c>
      <c r="B350" s="5">
        <v>620896.91</v>
      </c>
      <c r="C350" s="5">
        <v>591359.39</v>
      </c>
      <c r="D350" s="5">
        <v>591359.39</v>
      </c>
      <c r="E350" s="5">
        <v>566359.39</v>
      </c>
      <c r="F350" s="5">
        <v>577217.04</v>
      </c>
      <c r="G350" s="5">
        <v>555846.91</v>
      </c>
      <c r="H350" s="5">
        <v>543346.91</v>
      </c>
      <c r="I350" s="5">
        <v>543346.91</v>
      </c>
      <c r="J350" s="5">
        <v>543346.91</v>
      </c>
      <c r="K350" s="5">
        <v>529484.72</v>
      </c>
      <c r="L350" s="5">
        <v>521151.38</v>
      </c>
      <c r="M350" s="5">
        <v>568346.91</v>
      </c>
      <c r="N350" s="5">
        <v>529484.72</v>
      </c>
      <c r="O350" s="5">
        <v>521151.38</v>
      </c>
      <c r="P350" s="5">
        <v>529484.72</v>
      </c>
      <c r="Q350" s="5">
        <v>521151.38</v>
      </c>
      <c r="R350" s="5">
        <v>508651.38</v>
      </c>
      <c r="S350" s="5">
        <v>505873.61</v>
      </c>
      <c r="T350" s="5">
        <v>503354.99</v>
      </c>
      <c r="U350" s="5">
        <v>521151.38</v>
      </c>
      <c r="V350" s="5">
        <v>529484.72</v>
      </c>
      <c r="W350" s="5">
        <v>511892.12</v>
      </c>
      <c r="X350" s="5">
        <v>484788.13</v>
      </c>
      <c r="Y350" s="5">
        <v>477218.05</v>
      </c>
      <c r="Z350" s="5">
        <v>510218.05</v>
      </c>
      <c r="AA350" s="5">
        <v>521151.38</v>
      </c>
      <c r="AB350" s="5">
        <v>482051.38</v>
      </c>
      <c r="AC350" s="5">
        <v>476384.72</v>
      </c>
      <c r="AD350" s="5">
        <v>453634.72</v>
      </c>
      <c r="AE350" s="5">
        <v>469161.86</v>
      </c>
      <c r="AF350" s="5">
        <v>453634.72</v>
      </c>
      <c r="AG350" s="5">
        <v>501264.35</v>
      </c>
      <c r="AH350" s="5">
        <v>496847.68</v>
      </c>
      <c r="AI350" s="5">
        <v>453634.72</v>
      </c>
      <c r="AJ350" s="5">
        <v>453634.72</v>
      </c>
      <c r="AK350" s="5">
        <v>472301.38</v>
      </c>
      <c r="AL350" s="5">
        <v>477218.05</v>
      </c>
      <c r="AM350" s="5">
        <v>472301.38</v>
      </c>
      <c r="AN350" s="5">
        <v>453634.72</v>
      </c>
      <c r="AO350" s="5">
        <v>481218.05</v>
      </c>
      <c r="AP350" s="5">
        <v>476384.72</v>
      </c>
      <c r="AQ350" s="5">
        <v>453634.72</v>
      </c>
      <c r="AR350" s="5">
        <v>483237.88</v>
      </c>
      <c r="AS350" s="5">
        <v>453330.63</v>
      </c>
      <c r="AT350" s="5">
        <v>481218.05</v>
      </c>
      <c r="AU350" s="5">
        <v>521151.38</v>
      </c>
      <c r="AV350" s="5">
        <v>523234.72</v>
      </c>
      <c r="AW350" s="5">
        <v>486051.38</v>
      </c>
      <c r="AX350" s="5">
        <v>481218.05</v>
      </c>
      <c r="AY350" s="5">
        <v>521151.38</v>
      </c>
      <c r="AZ350" s="5">
        <v>589013.56999999995</v>
      </c>
      <c r="BA350" s="5">
        <v>611637.65</v>
      </c>
      <c r="BB350" s="5">
        <v>623030.24</v>
      </c>
      <c r="BC350" s="5">
        <v>621696.91</v>
      </c>
      <c r="BD350" s="5">
        <v>619635.5</v>
      </c>
      <c r="BE350" s="5">
        <v>619635.5</v>
      </c>
      <c r="BF350" s="5">
        <v>620833.09</v>
      </c>
      <c r="BG350" s="5">
        <v>620896.91</v>
      </c>
      <c r="BH350" s="5">
        <v>575263.56999999995</v>
      </c>
      <c r="BI350" s="5">
        <v>620896.91</v>
      </c>
      <c r="BJ350" s="5">
        <v>587763.56999999995</v>
      </c>
      <c r="BK350" s="5">
        <v>562763.56999999995</v>
      </c>
      <c r="BL350" s="5">
        <v>565341.44999999995</v>
      </c>
      <c r="BM350" s="5">
        <v>571822.93000000005</v>
      </c>
      <c r="BN350" s="5">
        <v>587763.56999999995</v>
      </c>
      <c r="BO350" s="5">
        <v>587763.56999999995</v>
      </c>
      <c r="BP350" s="5">
        <v>596096.91</v>
      </c>
      <c r="BQ350" s="5">
        <v>596096.91</v>
      </c>
      <c r="BR350" s="5">
        <v>508651.38</v>
      </c>
      <c r="BS350" s="5">
        <v>521151.38</v>
      </c>
      <c r="BT350" s="5">
        <v>504199.53</v>
      </c>
      <c r="BU350" s="5">
        <v>521151.38</v>
      </c>
      <c r="BV350" s="5">
        <v>509884.72</v>
      </c>
      <c r="BW350" s="5">
        <v>518088.42</v>
      </c>
      <c r="BX350" s="5">
        <v>480532.87</v>
      </c>
      <c r="BY350" s="5">
        <v>500431.01</v>
      </c>
      <c r="BZ350" s="5">
        <v>480532.87</v>
      </c>
      <c r="CA350" s="5">
        <v>467564.63</v>
      </c>
      <c r="CB350" s="5">
        <v>480404.55</v>
      </c>
      <c r="CC350" s="5">
        <v>453330.63</v>
      </c>
      <c r="CD350" s="5">
        <v>453634.72</v>
      </c>
      <c r="CE350" s="5">
        <v>453634.72</v>
      </c>
      <c r="CF350" s="5">
        <v>453634.72</v>
      </c>
      <c r="CG350" s="5">
        <v>472301.38</v>
      </c>
      <c r="CH350" s="5">
        <v>453634.72</v>
      </c>
      <c r="CI350" s="5">
        <v>472301.38</v>
      </c>
      <c r="CJ350" s="5">
        <v>482051.38</v>
      </c>
      <c r="CK350" s="5">
        <v>521151.38</v>
      </c>
      <c r="CL350" s="5">
        <v>521151.38</v>
      </c>
      <c r="CM350" s="5">
        <v>568346.91</v>
      </c>
      <c r="CN350" s="5">
        <v>521151.38</v>
      </c>
      <c r="CO350" s="5">
        <v>570430.24</v>
      </c>
      <c r="CP350" s="5">
        <v>521151.38</v>
      </c>
      <c r="CQ350" s="5">
        <v>568346.91</v>
      </c>
      <c r="CR350" s="5">
        <v>521151.38</v>
      </c>
      <c r="CS350" s="5">
        <v>587763.56999999995</v>
      </c>
      <c r="CT350" s="5">
        <v>621696.91</v>
      </c>
      <c r="CU350" s="5">
        <v>621696.91</v>
      </c>
      <c r="CV350" s="5">
        <v>621696.91</v>
      </c>
      <c r="CW350" s="5">
        <v>713136.48</v>
      </c>
      <c r="CX350" s="5">
        <v>713136.48</v>
      </c>
      <c r="CY350" s="5">
        <v>713136.48</v>
      </c>
      <c r="CZ350" s="5">
        <v>620968.84</v>
      </c>
      <c r="DA350" s="5">
        <v>620968.84</v>
      </c>
      <c r="DB350" s="5">
        <v>619635.5</v>
      </c>
      <c r="DC350" s="5">
        <v>618592.26</v>
      </c>
      <c r="DD350" s="5">
        <v>713136.48</v>
      </c>
      <c r="DE350" s="5">
        <v>620968.84</v>
      </c>
      <c r="DF350" s="5">
        <v>622500.06000000006</v>
      </c>
      <c r="DG350" s="5">
        <v>619635.5</v>
      </c>
      <c r="DH350" s="5">
        <v>619635.5</v>
      </c>
      <c r="DI350" s="5">
        <v>621633.09</v>
      </c>
      <c r="DJ350" s="5">
        <v>620896.91</v>
      </c>
    </row>
    <row r="351" spans="1:114" x14ac:dyDescent="0.55000000000000004">
      <c r="A351" s="7">
        <v>54847.999305555553</v>
      </c>
      <c r="B351" s="5">
        <v>783913.32</v>
      </c>
      <c r="C351" s="5">
        <v>752342.47</v>
      </c>
      <c r="D351" s="5">
        <v>752342.47</v>
      </c>
      <c r="E351" s="5">
        <v>727342.47</v>
      </c>
      <c r="F351" s="5">
        <v>738200.12</v>
      </c>
      <c r="G351" s="5">
        <v>716829.99</v>
      </c>
      <c r="H351" s="5">
        <v>704329.99</v>
      </c>
      <c r="I351" s="5">
        <v>704329.99</v>
      </c>
      <c r="J351" s="5">
        <v>704329.99</v>
      </c>
      <c r="K351" s="5">
        <v>667536.49</v>
      </c>
      <c r="L351" s="5">
        <v>659203.15</v>
      </c>
      <c r="M351" s="5">
        <v>729329.99</v>
      </c>
      <c r="N351" s="5">
        <v>667536.49</v>
      </c>
      <c r="O351" s="5">
        <v>659203.15</v>
      </c>
      <c r="P351" s="5">
        <v>667536.49</v>
      </c>
      <c r="Q351" s="5">
        <v>659203.15</v>
      </c>
      <c r="R351" s="5">
        <v>646703.15</v>
      </c>
      <c r="S351" s="5">
        <v>643925.37</v>
      </c>
      <c r="T351" s="5">
        <v>641406.76</v>
      </c>
      <c r="U351" s="5">
        <v>659203.15</v>
      </c>
      <c r="V351" s="5">
        <v>667536.49</v>
      </c>
      <c r="W351" s="5">
        <v>649943.89</v>
      </c>
      <c r="X351" s="5">
        <v>623439.9</v>
      </c>
      <c r="Y351" s="5">
        <v>615869.81999999995</v>
      </c>
      <c r="Z351" s="5">
        <v>648869.81999999995</v>
      </c>
      <c r="AA351" s="5">
        <v>659203.15</v>
      </c>
      <c r="AB351" s="5">
        <v>620703.15</v>
      </c>
      <c r="AC351" s="5">
        <v>615036.49</v>
      </c>
      <c r="AD351" s="5">
        <v>592536.49</v>
      </c>
      <c r="AE351" s="5">
        <v>608063.62</v>
      </c>
      <c r="AF351" s="5">
        <v>592536.49</v>
      </c>
      <c r="AG351" s="5">
        <v>639916.12</v>
      </c>
      <c r="AH351" s="5">
        <v>635499.44999999995</v>
      </c>
      <c r="AI351" s="5">
        <v>592536.49</v>
      </c>
      <c r="AJ351" s="5">
        <v>592536.49</v>
      </c>
      <c r="AK351" s="5">
        <v>610953.15</v>
      </c>
      <c r="AL351" s="5">
        <v>615869.81999999995</v>
      </c>
      <c r="AM351" s="5">
        <v>610953.15</v>
      </c>
      <c r="AN351" s="5">
        <v>592536.49</v>
      </c>
      <c r="AO351" s="5">
        <v>619869.81999999995</v>
      </c>
      <c r="AP351" s="5">
        <v>615036.49</v>
      </c>
      <c r="AQ351" s="5">
        <v>592536.49</v>
      </c>
      <c r="AR351" s="5">
        <v>621889.65</v>
      </c>
      <c r="AS351" s="5">
        <v>592232.4</v>
      </c>
      <c r="AT351" s="5">
        <v>619869.81999999995</v>
      </c>
      <c r="AU351" s="5">
        <v>659203.15</v>
      </c>
      <c r="AV351" s="5">
        <v>661286.49</v>
      </c>
      <c r="AW351" s="5">
        <v>624703.15</v>
      </c>
      <c r="AX351" s="5">
        <v>619869.81999999995</v>
      </c>
      <c r="AY351" s="5">
        <v>659203.15</v>
      </c>
      <c r="AZ351" s="5">
        <v>749996.65</v>
      </c>
      <c r="BA351" s="5">
        <v>774654.06</v>
      </c>
      <c r="BB351" s="5">
        <v>786579.99</v>
      </c>
      <c r="BC351" s="5">
        <v>784913.32</v>
      </c>
      <c r="BD351" s="5">
        <v>782851.92</v>
      </c>
      <c r="BE351" s="5">
        <v>782851.92</v>
      </c>
      <c r="BF351" s="5">
        <v>783849.5</v>
      </c>
      <c r="BG351" s="5">
        <v>783913.32</v>
      </c>
      <c r="BH351" s="5">
        <v>736246.65</v>
      </c>
      <c r="BI351" s="5">
        <v>783913.32</v>
      </c>
      <c r="BJ351" s="5">
        <v>748746.65</v>
      </c>
      <c r="BK351" s="5">
        <v>723746.65</v>
      </c>
      <c r="BL351" s="5">
        <v>726324.52</v>
      </c>
      <c r="BM351" s="5">
        <v>732806.01</v>
      </c>
      <c r="BN351" s="5">
        <v>748746.65</v>
      </c>
      <c r="BO351" s="5">
        <v>748746.65</v>
      </c>
      <c r="BP351" s="5">
        <v>757079.99</v>
      </c>
      <c r="BQ351" s="5">
        <v>757079.99</v>
      </c>
      <c r="BR351" s="5">
        <v>646703.15</v>
      </c>
      <c r="BS351" s="5">
        <v>659203.15</v>
      </c>
      <c r="BT351" s="5">
        <v>642851.30000000005</v>
      </c>
      <c r="BU351" s="5">
        <v>659203.15</v>
      </c>
      <c r="BV351" s="5">
        <v>648536.49</v>
      </c>
      <c r="BW351" s="5">
        <v>656740.18999999994</v>
      </c>
      <c r="BX351" s="5">
        <v>619434.63</v>
      </c>
      <c r="BY351" s="5">
        <v>639082.78</v>
      </c>
      <c r="BZ351" s="5">
        <v>619434.63</v>
      </c>
      <c r="CA351" s="5">
        <v>606466.4</v>
      </c>
      <c r="CB351" s="5">
        <v>619056.31999999995</v>
      </c>
      <c r="CC351" s="5">
        <v>592232.4</v>
      </c>
      <c r="CD351" s="5">
        <v>592536.49</v>
      </c>
      <c r="CE351" s="5">
        <v>592536.49</v>
      </c>
      <c r="CF351" s="5">
        <v>592536.49</v>
      </c>
      <c r="CG351" s="5">
        <v>610953.15</v>
      </c>
      <c r="CH351" s="5">
        <v>592536.49</v>
      </c>
      <c r="CI351" s="5">
        <v>610953.15</v>
      </c>
      <c r="CJ351" s="5">
        <v>620703.15</v>
      </c>
      <c r="CK351" s="5">
        <v>659203.15</v>
      </c>
      <c r="CL351" s="5">
        <v>659203.15</v>
      </c>
      <c r="CM351" s="5">
        <v>729329.99</v>
      </c>
      <c r="CN351" s="5">
        <v>659203.15</v>
      </c>
      <c r="CO351" s="5">
        <v>731413.32</v>
      </c>
      <c r="CP351" s="5">
        <v>659203.15</v>
      </c>
      <c r="CQ351" s="5">
        <v>729329.99</v>
      </c>
      <c r="CR351" s="5">
        <v>659203.15</v>
      </c>
      <c r="CS351" s="5">
        <v>748746.65</v>
      </c>
      <c r="CT351" s="5">
        <v>784913.32</v>
      </c>
      <c r="CU351" s="5">
        <v>784913.32</v>
      </c>
      <c r="CV351" s="5">
        <v>784913.32</v>
      </c>
      <c r="CW351" s="5">
        <v>887144.03</v>
      </c>
      <c r="CX351" s="5">
        <v>887144.03</v>
      </c>
      <c r="CY351" s="5">
        <v>887144.03</v>
      </c>
      <c r="CZ351" s="5">
        <v>887144.03</v>
      </c>
      <c r="DA351" s="5">
        <v>784518.58</v>
      </c>
      <c r="DB351" s="5">
        <v>782851.92</v>
      </c>
      <c r="DC351" s="5">
        <v>781808.67</v>
      </c>
      <c r="DD351" s="5">
        <v>887144.03</v>
      </c>
      <c r="DE351" s="5">
        <v>784518.58</v>
      </c>
      <c r="DF351" s="5">
        <v>786109.96</v>
      </c>
      <c r="DG351" s="5">
        <v>782851.92</v>
      </c>
      <c r="DH351" s="5">
        <v>782851.92</v>
      </c>
      <c r="DI351" s="5">
        <v>784849.5</v>
      </c>
      <c r="DJ351" s="5">
        <v>783913.32</v>
      </c>
    </row>
    <row r="352" spans="1:114" x14ac:dyDescent="0.55000000000000004">
      <c r="A352" s="7">
        <v>54878.999305555553</v>
      </c>
      <c r="B352" s="5">
        <v>890411.44</v>
      </c>
      <c r="C352" s="5">
        <v>861807.26</v>
      </c>
      <c r="D352" s="5">
        <v>861807.26</v>
      </c>
      <c r="E352" s="5">
        <v>836807.26</v>
      </c>
      <c r="F352" s="5">
        <v>847664.91</v>
      </c>
      <c r="G352" s="5">
        <v>826294.78</v>
      </c>
      <c r="H352" s="5">
        <v>813794.78</v>
      </c>
      <c r="I352" s="5">
        <v>813794.78</v>
      </c>
      <c r="J352" s="5">
        <v>813794.78</v>
      </c>
      <c r="K352" s="5">
        <v>796788.81</v>
      </c>
      <c r="L352" s="5">
        <v>788455.48</v>
      </c>
      <c r="M352" s="5">
        <v>838794.78</v>
      </c>
      <c r="N352" s="5">
        <v>796788.81</v>
      </c>
      <c r="O352" s="5">
        <v>788455.48</v>
      </c>
      <c r="P352" s="5">
        <v>796788.81</v>
      </c>
      <c r="Q352" s="5">
        <v>788455.48</v>
      </c>
      <c r="R352" s="5">
        <v>775955.48</v>
      </c>
      <c r="S352" s="5">
        <v>773177.7</v>
      </c>
      <c r="T352" s="5">
        <v>770659.09</v>
      </c>
      <c r="U352" s="5">
        <v>788455.48</v>
      </c>
      <c r="V352" s="5">
        <v>796788.81</v>
      </c>
      <c r="W352" s="5">
        <v>779196.22</v>
      </c>
      <c r="X352" s="5">
        <v>753292.23</v>
      </c>
      <c r="Y352" s="5">
        <v>745722.15</v>
      </c>
      <c r="Z352" s="5">
        <v>778722.15</v>
      </c>
      <c r="AA352" s="5">
        <v>788455.48</v>
      </c>
      <c r="AB352" s="5">
        <v>750555.48</v>
      </c>
      <c r="AC352" s="5">
        <v>744888.81</v>
      </c>
      <c r="AD352" s="5">
        <v>722638.81</v>
      </c>
      <c r="AE352" s="5">
        <v>738165.95</v>
      </c>
      <c r="AF352" s="5">
        <v>722638.81</v>
      </c>
      <c r="AG352" s="5">
        <v>769768.44</v>
      </c>
      <c r="AH352" s="5">
        <v>765351.78</v>
      </c>
      <c r="AI352" s="5">
        <v>722638.81</v>
      </c>
      <c r="AJ352" s="5">
        <v>722638.81</v>
      </c>
      <c r="AK352" s="5">
        <v>740805.48</v>
      </c>
      <c r="AL352" s="5">
        <v>745722.15</v>
      </c>
      <c r="AM352" s="5">
        <v>740805.48</v>
      </c>
      <c r="AN352" s="5">
        <v>722638.81</v>
      </c>
      <c r="AO352" s="5">
        <v>749722.15</v>
      </c>
      <c r="AP352" s="5">
        <v>744888.81</v>
      </c>
      <c r="AQ352" s="5">
        <v>722638.81</v>
      </c>
      <c r="AR352" s="5">
        <v>751741.98</v>
      </c>
      <c r="AS352" s="5">
        <v>722334.73</v>
      </c>
      <c r="AT352" s="5">
        <v>749722.15</v>
      </c>
      <c r="AU352" s="5">
        <v>788455.48</v>
      </c>
      <c r="AV352" s="5">
        <v>790538.81</v>
      </c>
      <c r="AW352" s="5">
        <v>754555.48</v>
      </c>
      <c r="AX352" s="5">
        <v>749722.15</v>
      </c>
      <c r="AY352" s="5">
        <v>788455.48</v>
      </c>
      <c r="AZ352" s="5">
        <v>859461.44</v>
      </c>
      <c r="BA352" s="5">
        <v>881152.18</v>
      </c>
      <c r="BB352" s="5">
        <v>893611.44</v>
      </c>
      <c r="BC352" s="5">
        <v>891611.44</v>
      </c>
      <c r="BD352" s="5">
        <v>889550.04</v>
      </c>
      <c r="BE352" s="5">
        <v>889550.04</v>
      </c>
      <c r="BF352" s="5">
        <v>890347.63</v>
      </c>
      <c r="BG352" s="5">
        <v>890411.44</v>
      </c>
      <c r="BH352" s="5">
        <v>845711.44</v>
      </c>
      <c r="BI352" s="5">
        <v>890411.44</v>
      </c>
      <c r="BJ352" s="5">
        <v>858211.44</v>
      </c>
      <c r="BK352" s="5">
        <v>833211.44</v>
      </c>
      <c r="BL352" s="5">
        <v>835789.31</v>
      </c>
      <c r="BM352" s="5">
        <v>842270.79</v>
      </c>
      <c r="BN352" s="5">
        <v>858211.44</v>
      </c>
      <c r="BO352" s="5">
        <v>858211.44</v>
      </c>
      <c r="BP352" s="5">
        <v>866544.78</v>
      </c>
      <c r="BQ352" s="5">
        <v>866544.78</v>
      </c>
      <c r="BR352" s="5">
        <v>775955.48</v>
      </c>
      <c r="BS352" s="5">
        <v>788455.48</v>
      </c>
      <c r="BT352" s="5">
        <v>772703.63</v>
      </c>
      <c r="BU352" s="5">
        <v>788455.48</v>
      </c>
      <c r="BV352" s="5">
        <v>778388.81</v>
      </c>
      <c r="BW352" s="5">
        <v>786592.52</v>
      </c>
      <c r="BX352" s="5">
        <v>749536.96</v>
      </c>
      <c r="BY352" s="5">
        <v>768935.11</v>
      </c>
      <c r="BZ352" s="5">
        <v>749536.96</v>
      </c>
      <c r="CA352" s="5">
        <v>736568.73</v>
      </c>
      <c r="CB352" s="5">
        <v>748908.65</v>
      </c>
      <c r="CC352" s="5">
        <v>722334.73</v>
      </c>
      <c r="CD352" s="5">
        <v>722638.81</v>
      </c>
      <c r="CE352" s="5">
        <v>722638.81</v>
      </c>
      <c r="CF352" s="5">
        <v>722638.81</v>
      </c>
      <c r="CG352" s="5">
        <v>740805.48</v>
      </c>
      <c r="CH352" s="5">
        <v>722638.81</v>
      </c>
      <c r="CI352" s="5">
        <v>740805.48</v>
      </c>
      <c r="CJ352" s="5">
        <v>750555.48</v>
      </c>
      <c r="CK352" s="5">
        <v>788455.48</v>
      </c>
      <c r="CL352" s="5">
        <v>788455.48</v>
      </c>
      <c r="CM352" s="5">
        <v>838794.78</v>
      </c>
      <c r="CN352" s="5">
        <v>788455.48</v>
      </c>
      <c r="CO352" s="5">
        <v>840878.11</v>
      </c>
      <c r="CP352" s="5">
        <v>788455.48</v>
      </c>
      <c r="CQ352" s="5">
        <v>838794.78</v>
      </c>
      <c r="CR352" s="5">
        <v>788455.48</v>
      </c>
      <c r="CS352" s="5">
        <v>858211.44</v>
      </c>
      <c r="CT352" s="5">
        <v>891611.44</v>
      </c>
      <c r="CU352" s="5">
        <v>891611.44</v>
      </c>
      <c r="CV352" s="5">
        <v>891611.44</v>
      </c>
      <c r="CW352" s="5">
        <v>997435.5</v>
      </c>
      <c r="CX352" s="5">
        <v>997435.5</v>
      </c>
      <c r="CY352" s="5">
        <v>997435.5</v>
      </c>
      <c r="CZ352" s="5">
        <v>997435.5</v>
      </c>
      <c r="DA352" s="5">
        <v>891550.04</v>
      </c>
      <c r="DB352" s="5">
        <v>889550.04</v>
      </c>
      <c r="DC352" s="5">
        <v>888506.79</v>
      </c>
      <c r="DD352" s="5">
        <v>997435.5</v>
      </c>
      <c r="DE352" s="5">
        <v>891550.04</v>
      </c>
      <c r="DF352" s="5">
        <v>893201.58</v>
      </c>
      <c r="DG352" s="5">
        <v>889550.04</v>
      </c>
      <c r="DH352" s="5">
        <v>889550.04</v>
      </c>
      <c r="DI352" s="5">
        <v>891547.63</v>
      </c>
      <c r="DJ352" s="5">
        <v>890411.44</v>
      </c>
    </row>
    <row r="353" spans="1:114" x14ac:dyDescent="0.55000000000000004">
      <c r="A353" s="7">
        <v>54908.999305555553</v>
      </c>
      <c r="B353" s="5">
        <v>970770.33</v>
      </c>
      <c r="C353" s="5">
        <v>938866.15</v>
      </c>
      <c r="D353" s="5">
        <v>938866.15</v>
      </c>
      <c r="E353" s="5">
        <v>913866.15</v>
      </c>
      <c r="F353" s="5">
        <v>924723.8</v>
      </c>
      <c r="G353" s="5">
        <v>903353.67</v>
      </c>
      <c r="H353" s="5">
        <v>890853.67</v>
      </c>
      <c r="I353" s="5">
        <v>890853.67</v>
      </c>
      <c r="J353" s="5">
        <v>890853.67</v>
      </c>
      <c r="K353" s="5">
        <v>898479.01</v>
      </c>
      <c r="L353" s="5">
        <v>890145.68</v>
      </c>
      <c r="M353" s="5">
        <v>915853.67</v>
      </c>
      <c r="N353" s="5">
        <v>898479.01</v>
      </c>
      <c r="O353" s="5">
        <v>890145.68</v>
      </c>
      <c r="P353" s="5">
        <v>898479.01</v>
      </c>
      <c r="Q353" s="5">
        <v>890145.68</v>
      </c>
      <c r="R353" s="5">
        <v>877645.68</v>
      </c>
      <c r="S353" s="5">
        <v>874867.9</v>
      </c>
      <c r="T353" s="5">
        <v>872349.29</v>
      </c>
      <c r="U353" s="5">
        <v>890145.68</v>
      </c>
      <c r="V353" s="5">
        <v>898479.01</v>
      </c>
      <c r="W353" s="5">
        <v>880886.42</v>
      </c>
      <c r="X353" s="5">
        <v>854582.43</v>
      </c>
      <c r="Y353" s="5">
        <v>847012.35</v>
      </c>
      <c r="Z353" s="5">
        <v>880012.35</v>
      </c>
      <c r="AA353" s="5">
        <v>890145.68</v>
      </c>
      <c r="AB353" s="5">
        <v>851845.68</v>
      </c>
      <c r="AC353" s="5">
        <v>846179.01</v>
      </c>
      <c r="AD353" s="5">
        <v>822829.01</v>
      </c>
      <c r="AE353" s="5">
        <v>838356.15</v>
      </c>
      <c r="AF353" s="5">
        <v>822829.01</v>
      </c>
      <c r="AG353" s="5">
        <v>871058.64</v>
      </c>
      <c r="AH353" s="5">
        <v>866641.98</v>
      </c>
      <c r="AI353" s="5">
        <v>822829.01</v>
      </c>
      <c r="AJ353" s="5">
        <v>822829.01</v>
      </c>
      <c r="AK353" s="5">
        <v>842095.68</v>
      </c>
      <c r="AL353" s="5">
        <v>847012.35</v>
      </c>
      <c r="AM353" s="5">
        <v>842095.68</v>
      </c>
      <c r="AN353" s="5">
        <v>822829.01</v>
      </c>
      <c r="AO353" s="5">
        <v>851012.35</v>
      </c>
      <c r="AP353" s="5">
        <v>846179.01</v>
      </c>
      <c r="AQ353" s="5">
        <v>822829.01</v>
      </c>
      <c r="AR353" s="5">
        <v>853032.18</v>
      </c>
      <c r="AS353" s="5">
        <v>822524.93</v>
      </c>
      <c r="AT353" s="5">
        <v>851012.35</v>
      </c>
      <c r="AU353" s="5">
        <v>890145.68</v>
      </c>
      <c r="AV353" s="5">
        <v>892229.01</v>
      </c>
      <c r="AW353" s="5">
        <v>855845.68</v>
      </c>
      <c r="AX353" s="5">
        <v>851012.35</v>
      </c>
      <c r="AY353" s="5">
        <v>890145.68</v>
      </c>
      <c r="AZ353" s="5">
        <v>936520.33</v>
      </c>
      <c r="BA353" s="5">
        <v>961511.07</v>
      </c>
      <c r="BB353" s="5">
        <v>974770.33</v>
      </c>
      <c r="BC353" s="5">
        <v>972270.33</v>
      </c>
      <c r="BD353" s="5">
        <v>970208.93</v>
      </c>
      <c r="BE353" s="5">
        <v>970208.93</v>
      </c>
      <c r="BF353" s="5">
        <v>970706.52</v>
      </c>
      <c r="BG353" s="5">
        <v>970770.33</v>
      </c>
      <c r="BH353" s="5">
        <v>922770.33</v>
      </c>
      <c r="BI353" s="5">
        <v>970770.33</v>
      </c>
      <c r="BJ353" s="5">
        <v>935270.33</v>
      </c>
      <c r="BK353" s="5">
        <v>910270.33</v>
      </c>
      <c r="BL353" s="5">
        <v>912848.2</v>
      </c>
      <c r="BM353" s="5">
        <v>919329.68</v>
      </c>
      <c r="BN353" s="5">
        <v>935270.33</v>
      </c>
      <c r="BO353" s="5">
        <v>935270.33</v>
      </c>
      <c r="BP353" s="5">
        <v>943603.67</v>
      </c>
      <c r="BQ353" s="5">
        <v>943603.67</v>
      </c>
      <c r="BR353" s="5">
        <v>877645.68</v>
      </c>
      <c r="BS353" s="5">
        <v>890145.68</v>
      </c>
      <c r="BT353" s="5">
        <v>873993.83</v>
      </c>
      <c r="BU353" s="5">
        <v>890145.68</v>
      </c>
      <c r="BV353" s="5">
        <v>879679.01</v>
      </c>
      <c r="BW353" s="5">
        <v>887882.72</v>
      </c>
      <c r="BX353" s="5">
        <v>849727.16</v>
      </c>
      <c r="BY353" s="5">
        <v>870225.31</v>
      </c>
      <c r="BZ353" s="5">
        <v>849727.16</v>
      </c>
      <c r="CA353" s="5">
        <v>836758.93</v>
      </c>
      <c r="CB353" s="5">
        <v>850198.85</v>
      </c>
      <c r="CC353" s="5">
        <v>822524.93</v>
      </c>
      <c r="CD353" s="5">
        <v>822829.01</v>
      </c>
      <c r="CE353" s="5">
        <v>822829.01</v>
      </c>
      <c r="CF353" s="5">
        <v>822829.01</v>
      </c>
      <c r="CG353" s="5">
        <v>842095.68</v>
      </c>
      <c r="CH353" s="5">
        <v>822829.01</v>
      </c>
      <c r="CI353" s="5">
        <v>842095.68</v>
      </c>
      <c r="CJ353" s="5">
        <v>851845.68</v>
      </c>
      <c r="CK353" s="5">
        <v>890145.68</v>
      </c>
      <c r="CL353" s="5">
        <v>890145.68</v>
      </c>
      <c r="CM353" s="5">
        <v>915853.67</v>
      </c>
      <c r="CN353" s="5">
        <v>890145.68</v>
      </c>
      <c r="CO353" s="5">
        <v>917937</v>
      </c>
      <c r="CP353" s="5">
        <v>890145.68</v>
      </c>
      <c r="CQ353" s="5">
        <v>915853.67</v>
      </c>
      <c r="CR353" s="5">
        <v>890145.68</v>
      </c>
      <c r="CS353" s="5">
        <v>935270.33</v>
      </c>
      <c r="CT353" s="5">
        <v>972270.33</v>
      </c>
      <c r="CU353" s="5">
        <v>972270.33</v>
      </c>
      <c r="CV353" s="5">
        <v>972270.33</v>
      </c>
      <c r="CW353" s="5">
        <v>1082100.3400000001</v>
      </c>
      <c r="CX353" s="5">
        <v>1082100.3400000001</v>
      </c>
      <c r="CY353" s="5">
        <v>1082100.3400000001</v>
      </c>
      <c r="CZ353" s="5">
        <v>1082100.3400000001</v>
      </c>
      <c r="DA353" s="5">
        <v>972708.93</v>
      </c>
      <c r="DB353" s="5">
        <v>970208.93</v>
      </c>
      <c r="DC353" s="5">
        <v>969165.68</v>
      </c>
      <c r="DD353" s="5">
        <v>1082100.3400000001</v>
      </c>
      <c r="DE353" s="5">
        <v>972708.93</v>
      </c>
      <c r="DF353" s="5">
        <v>974360.47</v>
      </c>
      <c r="DG353" s="5">
        <v>970208.93</v>
      </c>
      <c r="DH353" s="5">
        <v>970208.93</v>
      </c>
      <c r="DI353" s="5">
        <v>972206.52</v>
      </c>
      <c r="DJ353" s="5">
        <v>970770.33</v>
      </c>
    </row>
    <row r="354" spans="1:114" x14ac:dyDescent="0.55000000000000004">
      <c r="A354" s="7">
        <v>54939.999305555553</v>
      </c>
      <c r="B354" s="5">
        <v>858573.33</v>
      </c>
      <c r="C354" s="5">
        <v>834169.15</v>
      </c>
      <c r="D354" s="5">
        <v>834169.15</v>
      </c>
      <c r="E354" s="5">
        <v>809169.15</v>
      </c>
      <c r="F354" s="5">
        <v>820026.8</v>
      </c>
      <c r="G354" s="5">
        <v>798656.66</v>
      </c>
      <c r="H354" s="5">
        <v>786156.66</v>
      </c>
      <c r="I354" s="5">
        <v>786156.66</v>
      </c>
      <c r="J354" s="5">
        <v>786156.66</v>
      </c>
      <c r="K354" s="5">
        <v>849100.86</v>
      </c>
      <c r="L354" s="5">
        <v>840767.53</v>
      </c>
      <c r="M354" s="5">
        <v>811156.66</v>
      </c>
      <c r="N354" s="5">
        <v>849100.86</v>
      </c>
      <c r="O354" s="5">
        <v>840767.53</v>
      </c>
      <c r="P354" s="5">
        <v>849100.86</v>
      </c>
      <c r="Q354" s="5">
        <v>840767.53</v>
      </c>
      <c r="R354" s="5">
        <v>828267.53</v>
      </c>
      <c r="S354" s="5">
        <v>825489.75</v>
      </c>
      <c r="T354" s="5">
        <v>822971.14</v>
      </c>
      <c r="U354" s="5">
        <v>840767.53</v>
      </c>
      <c r="V354" s="5">
        <v>849100.86</v>
      </c>
      <c r="W354" s="5">
        <v>831508.27</v>
      </c>
      <c r="X354" s="5">
        <v>808804.28</v>
      </c>
      <c r="Y354" s="5">
        <v>801234.2</v>
      </c>
      <c r="Z354" s="5">
        <v>834234.2</v>
      </c>
      <c r="AA354" s="5">
        <v>840767.53</v>
      </c>
      <c r="AB354" s="5">
        <v>806067.53</v>
      </c>
      <c r="AC354" s="5">
        <v>800400.86</v>
      </c>
      <c r="AD354" s="5">
        <v>782750.86</v>
      </c>
      <c r="AE354" s="5">
        <v>798278</v>
      </c>
      <c r="AF354" s="5">
        <v>782750.86</v>
      </c>
      <c r="AG354" s="5">
        <v>825280.49</v>
      </c>
      <c r="AH354" s="5">
        <v>820863.83</v>
      </c>
      <c r="AI354" s="5">
        <v>782750.86</v>
      </c>
      <c r="AJ354" s="5">
        <v>782750.86</v>
      </c>
      <c r="AK354" s="5">
        <v>796317.53</v>
      </c>
      <c r="AL354" s="5">
        <v>801234.2</v>
      </c>
      <c r="AM354" s="5">
        <v>796317.53</v>
      </c>
      <c r="AN354" s="5">
        <v>782750.86</v>
      </c>
      <c r="AO354" s="5">
        <v>805234.2</v>
      </c>
      <c r="AP354" s="5">
        <v>800400.86</v>
      </c>
      <c r="AQ354" s="5">
        <v>782750.86</v>
      </c>
      <c r="AR354" s="5">
        <v>807254.03</v>
      </c>
      <c r="AS354" s="5">
        <v>782446.78</v>
      </c>
      <c r="AT354" s="5">
        <v>805234.2</v>
      </c>
      <c r="AU354" s="5">
        <v>840767.53</v>
      </c>
      <c r="AV354" s="5">
        <v>842850.86</v>
      </c>
      <c r="AW354" s="5">
        <v>810067.53</v>
      </c>
      <c r="AX354" s="5">
        <v>805234.2</v>
      </c>
      <c r="AY354" s="5">
        <v>840767.53</v>
      </c>
      <c r="AZ354" s="5">
        <v>831823.33</v>
      </c>
      <c r="BA354" s="5">
        <v>849314.07</v>
      </c>
      <c r="BB354" s="5">
        <v>860573.33</v>
      </c>
      <c r="BC354" s="5">
        <v>859323.33</v>
      </c>
      <c r="BD354" s="5">
        <v>857261.93</v>
      </c>
      <c r="BE354" s="5">
        <v>857261.93</v>
      </c>
      <c r="BF354" s="5">
        <v>858509.51</v>
      </c>
      <c r="BG354" s="5">
        <v>858573.33</v>
      </c>
      <c r="BH354" s="5">
        <v>818073.33</v>
      </c>
      <c r="BI354" s="5">
        <v>858573.33</v>
      </c>
      <c r="BJ354" s="5">
        <v>830573.33</v>
      </c>
      <c r="BK354" s="5">
        <v>805573.33</v>
      </c>
      <c r="BL354" s="5">
        <v>808151.2</v>
      </c>
      <c r="BM354" s="5">
        <v>814632.68</v>
      </c>
      <c r="BN354" s="5">
        <v>830573.33</v>
      </c>
      <c r="BO354" s="5">
        <v>830573.33</v>
      </c>
      <c r="BP354" s="5">
        <v>838906.66</v>
      </c>
      <c r="BQ354" s="5">
        <v>838906.66</v>
      </c>
      <c r="BR354" s="5">
        <v>828267.53</v>
      </c>
      <c r="BS354" s="5">
        <v>840767.53</v>
      </c>
      <c r="BT354" s="5">
        <v>828215.68</v>
      </c>
      <c r="BU354" s="5">
        <v>840767.53</v>
      </c>
      <c r="BV354" s="5">
        <v>833900.86</v>
      </c>
      <c r="BW354" s="5">
        <v>842104.57</v>
      </c>
      <c r="BX354" s="5">
        <v>809649.01</v>
      </c>
      <c r="BY354" s="5">
        <v>824447.16</v>
      </c>
      <c r="BZ354" s="5">
        <v>809649.01</v>
      </c>
      <c r="CA354" s="5">
        <v>796680.78</v>
      </c>
      <c r="CB354" s="5">
        <v>804420.7</v>
      </c>
      <c r="CC354" s="5">
        <v>782446.78</v>
      </c>
      <c r="CD354" s="5">
        <v>782750.86</v>
      </c>
      <c r="CE354" s="5">
        <v>782750.86</v>
      </c>
      <c r="CF354" s="5">
        <v>782750.86</v>
      </c>
      <c r="CG354" s="5">
        <v>796317.53</v>
      </c>
      <c r="CH354" s="5">
        <v>782750.86</v>
      </c>
      <c r="CI354" s="5">
        <v>796317.53</v>
      </c>
      <c r="CJ354" s="5">
        <v>806067.53</v>
      </c>
      <c r="CK354" s="5">
        <v>840767.53</v>
      </c>
      <c r="CL354" s="5">
        <v>840767.53</v>
      </c>
      <c r="CM354" s="5">
        <v>811156.66</v>
      </c>
      <c r="CN354" s="5">
        <v>840767.53</v>
      </c>
      <c r="CO354" s="5">
        <v>813240</v>
      </c>
      <c r="CP354" s="5">
        <v>840767.53</v>
      </c>
      <c r="CQ354" s="5">
        <v>811156.66</v>
      </c>
      <c r="CR354" s="5">
        <v>840767.53</v>
      </c>
      <c r="CS354" s="5">
        <v>830573.33</v>
      </c>
      <c r="CT354" s="5">
        <v>859323.33</v>
      </c>
      <c r="CU354" s="5">
        <v>859323.33</v>
      </c>
      <c r="CV354" s="5">
        <v>859323.33</v>
      </c>
      <c r="CW354" s="5">
        <v>945652.92</v>
      </c>
      <c r="CX354" s="5">
        <v>945652.92</v>
      </c>
      <c r="CY354" s="5">
        <v>945652.92</v>
      </c>
      <c r="CZ354" s="5">
        <v>945652.92</v>
      </c>
      <c r="DA354" s="5">
        <v>858511.93</v>
      </c>
      <c r="DB354" s="5">
        <v>857261.93</v>
      </c>
      <c r="DC354" s="5">
        <v>856218.68</v>
      </c>
      <c r="DD354" s="5">
        <v>945652.92</v>
      </c>
      <c r="DE354" s="5">
        <v>858511.93</v>
      </c>
      <c r="DF354" s="5">
        <v>860343.95</v>
      </c>
      <c r="DG354" s="5">
        <v>857261.93</v>
      </c>
      <c r="DH354" s="5">
        <v>857261.93</v>
      </c>
      <c r="DI354" s="5">
        <v>859259.51</v>
      </c>
      <c r="DJ354" s="5">
        <v>858573.33</v>
      </c>
    </row>
    <row r="355" spans="1:114" x14ac:dyDescent="0.55000000000000004">
      <c r="A355" s="7">
        <v>54969.999305555553</v>
      </c>
      <c r="B355" s="5">
        <v>934151.01</v>
      </c>
      <c r="C355" s="5">
        <v>907246.83</v>
      </c>
      <c r="D355" s="5">
        <v>907246.83</v>
      </c>
      <c r="E355" s="5">
        <v>882246.83</v>
      </c>
      <c r="F355" s="5">
        <v>893104.48</v>
      </c>
      <c r="G355" s="5">
        <v>871734.34</v>
      </c>
      <c r="H355" s="5">
        <v>859234.34</v>
      </c>
      <c r="I355" s="5">
        <v>859234.34</v>
      </c>
      <c r="J355" s="5">
        <v>859234.34</v>
      </c>
      <c r="K355" s="5">
        <v>913634.77</v>
      </c>
      <c r="L355" s="5">
        <v>905301.44</v>
      </c>
      <c r="M355" s="5">
        <v>884234.34</v>
      </c>
      <c r="N355" s="5">
        <v>913634.77</v>
      </c>
      <c r="O355" s="5">
        <v>905301.44</v>
      </c>
      <c r="P355" s="5">
        <v>913634.77</v>
      </c>
      <c r="Q355" s="5">
        <v>905301.44</v>
      </c>
      <c r="R355" s="5">
        <v>892801.44</v>
      </c>
      <c r="S355" s="5">
        <v>890023.66</v>
      </c>
      <c r="T355" s="5">
        <v>887505.05</v>
      </c>
      <c r="U355" s="5">
        <v>905301.44</v>
      </c>
      <c r="V355" s="5">
        <v>913634.77</v>
      </c>
      <c r="W355" s="5">
        <v>896042.18</v>
      </c>
      <c r="X355" s="5">
        <v>873338.19</v>
      </c>
      <c r="Y355" s="5">
        <v>865768.11</v>
      </c>
      <c r="Z355" s="5">
        <v>898768.11</v>
      </c>
      <c r="AA355" s="5">
        <v>905301.44</v>
      </c>
      <c r="AB355" s="5">
        <v>870601.44</v>
      </c>
      <c r="AC355" s="5">
        <v>864934.77</v>
      </c>
      <c r="AD355" s="5">
        <v>847284.77</v>
      </c>
      <c r="AE355" s="5">
        <v>862811.91</v>
      </c>
      <c r="AF355" s="5">
        <v>847284.77</v>
      </c>
      <c r="AG355" s="5">
        <v>889814.4</v>
      </c>
      <c r="AH355" s="5">
        <v>885397.74</v>
      </c>
      <c r="AI355" s="5">
        <v>847284.77</v>
      </c>
      <c r="AJ355" s="5">
        <v>847284.77</v>
      </c>
      <c r="AK355" s="5">
        <v>860851.44</v>
      </c>
      <c r="AL355" s="5">
        <v>865768.11</v>
      </c>
      <c r="AM355" s="5">
        <v>860851.44</v>
      </c>
      <c r="AN355" s="5">
        <v>847284.77</v>
      </c>
      <c r="AO355" s="5">
        <v>869768.11</v>
      </c>
      <c r="AP355" s="5">
        <v>864934.77</v>
      </c>
      <c r="AQ355" s="5">
        <v>847284.77</v>
      </c>
      <c r="AR355" s="5">
        <v>871787.94</v>
      </c>
      <c r="AS355" s="5">
        <v>846980.69</v>
      </c>
      <c r="AT355" s="5">
        <v>869768.11</v>
      </c>
      <c r="AU355" s="5">
        <v>905301.44</v>
      </c>
      <c r="AV355" s="5">
        <v>907384.77</v>
      </c>
      <c r="AW355" s="5">
        <v>874601.44</v>
      </c>
      <c r="AX355" s="5">
        <v>869768.11</v>
      </c>
      <c r="AY355" s="5">
        <v>905301.44</v>
      </c>
      <c r="AZ355" s="5">
        <v>904901.01</v>
      </c>
      <c r="BA355" s="5">
        <v>924891.75</v>
      </c>
      <c r="BB355" s="5">
        <v>936151.01</v>
      </c>
      <c r="BC355" s="5">
        <v>934901.01</v>
      </c>
      <c r="BD355" s="5">
        <v>932839.61</v>
      </c>
      <c r="BE355" s="5">
        <v>932839.61</v>
      </c>
      <c r="BF355" s="5">
        <v>934087.19</v>
      </c>
      <c r="BG355" s="5">
        <v>934151.01</v>
      </c>
      <c r="BH355" s="5">
        <v>891151.01</v>
      </c>
      <c r="BI355" s="5">
        <v>934151.01</v>
      </c>
      <c r="BJ355" s="5">
        <v>903651.01</v>
      </c>
      <c r="BK355" s="5">
        <v>878651.01</v>
      </c>
      <c r="BL355" s="5">
        <v>881228.88</v>
      </c>
      <c r="BM355" s="5">
        <v>887710.36</v>
      </c>
      <c r="BN355" s="5">
        <v>903651.01</v>
      </c>
      <c r="BO355" s="5">
        <v>903651.01</v>
      </c>
      <c r="BP355" s="5">
        <v>911984.34</v>
      </c>
      <c r="BQ355" s="5">
        <v>911984.34</v>
      </c>
      <c r="BR355" s="5">
        <v>892801.44</v>
      </c>
      <c r="BS355" s="5">
        <v>905301.44</v>
      </c>
      <c r="BT355" s="5">
        <v>892749.59</v>
      </c>
      <c r="BU355" s="5">
        <v>905301.44</v>
      </c>
      <c r="BV355" s="5">
        <v>898434.77</v>
      </c>
      <c r="BW355" s="5">
        <v>906638.48</v>
      </c>
      <c r="BX355" s="5">
        <v>874182.92</v>
      </c>
      <c r="BY355" s="5">
        <v>888981.07</v>
      </c>
      <c r="BZ355" s="5">
        <v>874182.92</v>
      </c>
      <c r="CA355" s="5">
        <v>861214.69</v>
      </c>
      <c r="CB355" s="5">
        <v>868954.61</v>
      </c>
      <c r="CC355" s="5">
        <v>846980.69</v>
      </c>
      <c r="CD355" s="5">
        <v>847284.77</v>
      </c>
      <c r="CE355" s="5">
        <v>847284.77</v>
      </c>
      <c r="CF355" s="5">
        <v>847284.77</v>
      </c>
      <c r="CG355" s="5">
        <v>860851.44</v>
      </c>
      <c r="CH355" s="5">
        <v>847284.77</v>
      </c>
      <c r="CI355" s="5">
        <v>860851.44</v>
      </c>
      <c r="CJ355" s="5">
        <v>870601.44</v>
      </c>
      <c r="CK355" s="5">
        <v>905301.44</v>
      </c>
      <c r="CL355" s="5">
        <v>905301.44</v>
      </c>
      <c r="CM355" s="5">
        <v>884234.34</v>
      </c>
      <c r="CN355" s="5">
        <v>905301.44</v>
      </c>
      <c r="CO355" s="5">
        <v>886317.68</v>
      </c>
      <c r="CP355" s="5">
        <v>905301.44</v>
      </c>
      <c r="CQ355" s="5">
        <v>884234.34</v>
      </c>
      <c r="CR355" s="5">
        <v>905301.44</v>
      </c>
      <c r="CS355" s="5">
        <v>903651.01</v>
      </c>
      <c r="CT355" s="5">
        <v>934901.01</v>
      </c>
      <c r="CU355" s="5">
        <v>934901.01</v>
      </c>
      <c r="CV355" s="5">
        <v>934901.01</v>
      </c>
      <c r="CW355" s="5">
        <v>1022686.83</v>
      </c>
      <c r="CX355" s="5">
        <v>1022686.83</v>
      </c>
      <c r="CY355" s="5">
        <v>1022686.83</v>
      </c>
      <c r="CZ355" s="5">
        <v>1022686.83</v>
      </c>
      <c r="DA355" s="5">
        <v>934089.61</v>
      </c>
      <c r="DB355" s="5">
        <v>932839.61</v>
      </c>
      <c r="DC355" s="5">
        <v>931796.36</v>
      </c>
      <c r="DD355" s="5">
        <v>1022686.83</v>
      </c>
      <c r="DE355" s="5">
        <v>934089.61</v>
      </c>
      <c r="DF355" s="5">
        <v>935921.63</v>
      </c>
      <c r="DG355" s="5">
        <v>932839.61</v>
      </c>
      <c r="DH355" s="5">
        <v>932839.61</v>
      </c>
      <c r="DI355" s="5">
        <v>934837.19</v>
      </c>
      <c r="DJ355" s="5">
        <v>934151.01</v>
      </c>
    </row>
    <row r="356" spans="1:114" x14ac:dyDescent="0.55000000000000004">
      <c r="A356" s="7">
        <v>55000.999305555553</v>
      </c>
      <c r="B356" s="5">
        <v>974700.43</v>
      </c>
      <c r="C356" s="5">
        <v>949896.25</v>
      </c>
      <c r="D356" s="5">
        <v>949896.25</v>
      </c>
      <c r="E356" s="5">
        <v>924896.25</v>
      </c>
      <c r="F356" s="5">
        <v>935753.9</v>
      </c>
      <c r="G356" s="5">
        <v>914383.76</v>
      </c>
      <c r="H356" s="5">
        <v>901883.76</v>
      </c>
      <c r="I356" s="5">
        <v>901883.76</v>
      </c>
      <c r="J356" s="5">
        <v>901883.76</v>
      </c>
      <c r="K356" s="5">
        <v>964327.96</v>
      </c>
      <c r="L356" s="5">
        <v>955994.63</v>
      </c>
      <c r="M356" s="5">
        <v>926883.76</v>
      </c>
      <c r="N356" s="5">
        <v>964327.96</v>
      </c>
      <c r="O356" s="5">
        <v>955994.63</v>
      </c>
      <c r="P356" s="5">
        <v>964327.96</v>
      </c>
      <c r="Q356" s="5">
        <v>955994.63</v>
      </c>
      <c r="R356" s="5">
        <v>943494.63</v>
      </c>
      <c r="S356" s="5">
        <v>940716.85</v>
      </c>
      <c r="T356" s="5">
        <v>938198.24</v>
      </c>
      <c r="U356" s="5">
        <v>955994.63</v>
      </c>
      <c r="V356" s="5">
        <v>964327.96</v>
      </c>
      <c r="W356" s="5">
        <v>946735.37</v>
      </c>
      <c r="X356" s="5">
        <v>923831.38</v>
      </c>
      <c r="Y356" s="5">
        <v>916261.3</v>
      </c>
      <c r="Z356" s="5">
        <v>949261.3</v>
      </c>
      <c r="AA356" s="5">
        <v>955994.63</v>
      </c>
      <c r="AB356" s="5">
        <v>921094.63</v>
      </c>
      <c r="AC356" s="5">
        <v>915427.96</v>
      </c>
      <c r="AD356" s="5">
        <v>897227.96</v>
      </c>
      <c r="AE356" s="5">
        <v>912755.1</v>
      </c>
      <c r="AF356" s="5">
        <v>897227.96</v>
      </c>
      <c r="AG356" s="5">
        <v>940307.59</v>
      </c>
      <c r="AH356" s="5">
        <v>935890.93</v>
      </c>
      <c r="AI356" s="5">
        <v>897227.96</v>
      </c>
      <c r="AJ356" s="5">
        <v>897227.96</v>
      </c>
      <c r="AK356" s="5">
        <v>911344.63</v>
      </c>
      <c r="AL356" s="5">
        <v>916261.3</v>
      </c>
      <c r="AM356" s="5">
        <v>911344.63</v>
      </c>
      <c r="AN356" s="5">
        <v>897227.96</v>
      </c>
      <c r="AO356" s="5">
        <v>920261.3</v>
      </c>
      <c r="AP356" s="5">
        <v>915427.96</v>
      </c>
      <c r="AQ356" s="5">
        <v>897227.96</v>
      </c>
      <c r="AR356" s="5">
        <v>922281.13</v>
      </c>
      <c r="AS356" s="5">
        <v>896923.88</v>
      </c>
      <c r="AT356" s="5">
        <v>920261.3</v>
      </c>
      <c r="AU356" s="5">
        <v>955994.63</v>
      </c>
      <c r="AV356" s="5">
        <v>958077.96</v>
      </c>
      <c r="AW356" s="5">
        <v>925094.63</v>
      </c>
      <c r="AX356" s="5">
        <v>920261.3</v>
      </c>
      <c r="AY356" s="5">
        <v>955994.63</v>
      </c>
      <c r="AZ356" s="5">
        <v>947550.43</v>
      </c>
      <c r="BA356" s="5">
        <v>965441.17</v>
      </c>
      <c r="BB356" s="5">
        <v>977100.43</v>
      </c>
      <c r="BC356" s="5">
        <v>975600.43</v>
      </c>
      <c r="BD356" s="5">
        <v>973539.03</v>
      </c>
      <c r="BE356" s="5">
        <v>973539.03</v>
      </c>
      <c r="BF356" s="5">
        <v>974636.61</v>
      </c>
      <c r="BG356" s="5">
        <v>974700.43</v>
      </c>
      <c r="BH356" s="5">
        <v>933800.43</v>
      </c>
      <c r="BI356" s="5">
        <v>974700.43</v>
      </c>
      <c r="BJ356" s="5">
        <v>946300.43</v>
      </c>
      <c r="BK356" s="5">
        <v>921300.43</v>
      </c>
      <c r="BL356" s="5">
        <v>923878.3</v>
      </c>
      <c r="BM356" s="5">
        <v>930359.78</v>
      </c>
      <c r="BN356" s="5">
        <v>946300.43</v>
      </c>
      <c r="BO356" s="5">
        <v>946300.43</v>
      </c>
      <c r="BP356" s="5">
        <v>954633.76</v>
      </c>
      <c r="BQ356" s="5">
        <v>954633.76</v>
      </c>
      <c r="BR356" s="5">
        <v>943494.63</v>
      </c>
      <c r="BS356" s="5">
        <v>955994.63</v>
      </c>
      <c r="BT356" s="5">
        <v>943242.78</v>
      </c>
      <c r="BU356" s="5">
        <v>955994.63</v>
      </c>
      <c r="BV356" s="5">
        <v>948927.96</v>
      </c>
      <c r="BW356" s="5">
        <v>957131.67</v>
      </c>
      <c r="BX356" s="5">
        <v>924126.11</v>
      </c>
      <c r="BY356" s="5">
        <v>939474.26</v>
      </c>
      <c r="BZ356" s="5">
        <v>924126.11</v>
      </c>
      <c r="CA356" s="5">
        <v>911157.88</v>
      </c>
      <c r="CB356" s="5">
        <v>919447.8</v>
      </c>
      <c r="CC356" s="5">
        <v>896923.88</v>
      </c>
      <c r="CD356" s="5">
        <v>897227.96</v>
      </c>
      <c r="CE356" s="5">
        <v>897227.96</v>
      </c>
      <c r="CF356" s="5">
        <v>897227.96</v>
      </c>
      <c r="CG356" s="5">
        <v>911344.63</v>
      </c>
      <c r="CH356" s="5">
        <v>897227.96</v>
      </c>
      <c r="CI356" s="5">
        <v>911344.63</v>
      </c>
      <c r="CJ356" s="5">
        <v>921094.63</v>
      </c>
      <c r="CK356" s="5">
        <v>955994.63</v>
      </c>
      <c r="CL356" s="5">
        <v>955994.63</v>
      </c>
      <c r="CM356" s="5">
        <v>926883.76</v>
      </c>
      <c r="CN356" s="5">
        <v>955994.63</v>
      </c>
      <c r="CO356" s="5">
        <v>928967.1</v>
      </c>
      <c r="CP356" s="5">
        <v>955994.63</v>
      </c>
      <c r="CQ356" s="5">
        <v>926883.76</v>
      </c>
      <c r="CR356" s="5">
        <v>955994.63</v>
      </c>
      <c r="CS356" s="5">
        <v>946300.43</v>
      </c>
      <c r="CT356" s="5">
        <v>975600.43</v>
      </c>
      <c r="CU356" s="5">
        <v>975600.43</v>
      </c>
      <c r="CV356" s="5">
        <v>975600.43</v>
      </c>
      <c r="CW356" s="5">
        <v>1063204.8799999999</v>
      </c>
      <c r="CX356" s="5">
        <v>1063204.8799999999</v>
      </c>
      <c r="CY356" s="5">
        <v>1063204.8799999999</v>
      </c>
      <c r="CZ356" s="5">
        <v>1063204.8799999999</v>
      </c>
      <c r="DA356" s="5">
        <v>975039.03</v>
      </c>
      <c r="DB356" s="5">
        <v>973539.03</v>
      </c>
      <c r="DC356" s="5">
        <v>972495.78</v>
      </c>
      <c r="DD356" s="5">
        <v>1063204.8799999999</v>
      </c>
      <c r="DE356" s="5">
        <v>975039.03</v>
      </c>
      <c r="DF356" s="5">
        <v>976871.05</v>
      </c>
      <c r="DG356" s="5">
        <v>973539.03</v>
      </c>
      <c r="DH356" s="5">
        <v>973539.03</v>
      </c>
      <c r="DI356" s="5">
        <v>975536.61</v>
      </c>
      <c r="DJ356" s="5">
        <v>974700.43</v>
      </c>
    </row>
    <row r="357" spans="1:114" x14ac:dyDescent="0.55000000000000004">
      <c r="A357" s="7">
        <v>55031.999305555553</v>
      </c>
      <c r="B357" s="5">
        <v>941113.79</v>
      </c>
      <c r="C357" s="5">
        <v>914209.61</v>
      </c>
      <c r="D357" s="5">
        <v>914209.61</v>
      </c>
      <c r="E357" s="5">
        <v>889209.61</v>
      </c>
      <c r="F357" s="5">
        <v>900067.26</v>
      </c>
      <c r="G357" s="5">
        <v>878697.12</v>
      </c>
      <c r="H357" s="5">
        <v>866197.12</v>
      </c>
      <c r="I357" s="5">
        <v>866197.12</v>
      </c>
      <c r="J357" s="5">
        <v>866197.12</v>
      </c>
      <c r="K357" s="5">
        <v>886422.47</v>
      </c>
      <c r="L357" s="5">
        <v>878089.14</v>
      </c>
      <c r="M357" s="5">
        <v>891197.12</v>
      </c>
      <c r="N357" s="5">
        <v>886422.47</v>
      </c>
      <c r="O357" s="5">
        <v>878089.14</v>
      </c>
      <c r="P357" s="5">
        <v>886422.47</v>
      </c>
      <c r="Q357" s="5">
        <v>878089.14</v>
      </c>
      <c r="R357" s="5">
        <v>865589.14</v>
      </c>
      <c r="S357" s="5">
        <v>862811.36</v>
      </c>
      <c r="T357" s="5">
        <v>860292.75</v>
      </c>
      <c r="U357" s="5">
        <v>878089.14</v>
      </c>
      <c r="V357" s="5">
        <v>886422.47</v>
      </c>
      <c r="W357" s="5">
        <v>868829.88</v>
      </c>
      <c r="X357" s="5">
        <v>846125.89</v>
      </c>
      <c r="Y357" s="5">
        <v>838555.81</v>
      </c>
      <c r="Z357" s="5">
        <v>871555.81</v>
      </c>
      <c r="AA357" s="5">
        <v>878089.14</v>
      </c>
      <c r="AB357" s="5">
        <v>843389.14</v>
      </c>
      <c r="AC357" s="5">
        <v>837722.47</v>
      </c>
      <c r="AD357" s="5">
        <v>820072.47</v>
      </c>
      <c r="AE357" s="5">
        <v>835599.61</v>
      </c>
      <c r="AF357" s="5">
        <v>820072.47</v>
      </c>
      <c r="AG357" s="5">
        <v>862602.1</v>
      </c>
      <c r="AH357" s="5">
        <v>858185.44</v>
      </c>
      <c r="AI357" s="5">
        <v>820072.47</v>
      </c>
      <c r="AJ357" s="5">
        <v>820072.47</v>
      </c>
      <c r="AK357" s="5">
        <v>833639.14</v>
      </c>
      <c r="AL357" s="5">
        <v>838555.81</v>
      </c>
      <c r="AM357" s="5">
        <v>833639.14</v>
      </c>
      <c r="AN357" s="5">
        <v>820072.47</v>
      </c>
      <c r="AO357" s="5">
        <v>842555.81</v>
      </c>
      <c r="AP357" s="5">
        <v>837722.47</v>
      </c>
      <c r="AQ357" s="5">
        <v>820072.47</v>
      </c>
      <c r="AR357" s="5">
        <v>844575.64</v>
      </c>
      <c r="AS357" s="5">
        <v>819768.39</v>
      </c>
      <c r="AT357" s="5">
        <v>842555.81</v>
      </c>
      <c r="AU357" s="5">
        <v>878089.14</v>
      </c>
      <c r="AV357" s="5">
        <v>880172.47</v>
      </c>
      <c r="AW357" s="5">
        <v>847389.14</v>
      </c>
      <c r="AX357" s="5">
        <v>842555.81</v>
      </c>
      <c r="AY357" s="5">
        <v>878089.14</v>
      </c>
      <c r="AZ357" s="5">
        <v>911863.79</v>
      </c>
      <c r="BA357" s="5">
        <v>931854.53</v>
      </c>
      <c r="BB357" s="5">
        <v>943113.79</v>
      </c>
      <c r="BC357" s="5">
        <v>941863.79</v>
      </c>
      <c r="BD357" s="5">
        <v>939802.39</v>
      </c>
      <c r="BE357" s="5">
        <v>939802.39</v>
      </c>
      <c r="BF357" s="5">
        <v>941049.97</v>
      </c>
      <c r="BG357" s="5">
        <v>941113.79</v>
      </c>
      <c r="BH357" s="5">
        <v>898113.79</v>
      </c>
      <c r="BI357" s="5">
        <v>941113.79</v>
      </c>
      <c r="BJ357" s="5">
        <v>910613.79</v>
      </c>
      <c r="BK357" s="5">
        <v>885613.79</v>
      </c>
      <c r="BL357" s="5">
        <v>888191.66</v>
      </c>
      <c r="BM357" s="5">
        <v>894673.14</v>
      </c>
      <c r="BN357" s="5">
        <v>910613.79</v>
      </c>
      <c r="BO357" s="5">
        <v>910613.79</v>
      </c>
      <c r="BP357" s="5">
        <v>918947.12</v>
      </c>
      <c r="BQ357" s="5">
        <v>918947.12</v>
      </c>
      <c r="BR357" s="5">
        <v>865589.14</v>
      </c>
      <c r="BS357" s="5">
        <v>878089.14</v>
      </c>
      <c r="BT357" s="5">
        <v>865537.29</v>
      </c>
      <c r="BU357" s="5">
        <v>878089.14</v>
      </c>
      <c r="BV357" s="5">
        <v>871222.47</v>
      </c>
      <c r="BW357" s="5">
        <v>879426.18</v>
      </c>
      <c r="BX357" s="5">
        <v>846970.62</v>
      </c>
      <c r="BY357" s="5">
        <v>861768.77</v>
      </c>
      <c r="BZ357" s="5">
        <v>846970.62</v>
      </c>
      <c r="CA357" s="5">
        <v>834002.39</v>
      </c>
      <c r="CB357" s="5">
        <v>841742.31</v>
      </c>
      <c r="CC357" s="5">
        <v>819768.39</v>
      </c>
      <c r="CD357" s="5">
        <v>820072.47</v>
      </c>
      <c r="CE357" s="5">
        <v>820072.47</v>
      </c>
      <c r="CF357" s="5">
        <v>820072.47</v>
      </c>
      <c r="CG357" s="5">
        <v>833639.14</v>
      </c>
      <c r="CH357" s="5">
        <v>820072.47</v>
      </c>
      <c r="CI357" s="5">
        <v>833639.14</v>
      </c>
      <c r="CJ357" s="5">
        <v>843389.14</v>
      </c>
      <c r="CK357" s="5">
        <v>878089.14</v>
      </c>
      <c r="CL357" s="5">
        <v>878089.14</v>
      </c>
      <c r="CM357" s="5">
        <v>891197.12</v>
      </c>
      <c r="CN357" s="5">
        <v>878089.14</v>
      </c>
      <c r="CO357" s="5">
        <v>893280.46</v>
      </c>
      <c r="CP357" s="5">
        <v>878089.14</v>
      </c>
      <c r="CQ357" s="5">
        <v>891197.12</v>
      </c>
      <c r="CR357" s="5">
        <v>878089.14</v>
      </c>
      <c r="CS357" s="5">
        <v>910613.79</v>
      </c>
      <c r="CT357" s="5">
        <v>941863.79</v>
      </c>
      <c r="CU357" s="5">
        <v>941863.79</v>
      </c>
      <c r="CV357" s="5">
        <v>1029649.61</v>
      </c>
      <c r="CW357" s="5">
        <v>1029649.61</v>
      </c>
      <c r="CX357" s="5">
        <v>1029649.61</v>
      </c>
      <c r="CY357" s="5">
        <v>1029649.61</v>
      </c>
      <c r="CZ357" s="5">
        <v>1029649.61</v>
      </c>
      <c r="DA357" s="5">
        <v>941052.39</v>
      </c>
      <c r="DB357" s="5">
        <v>939802.39</v>
      </c>
      <c r="DC357" s="5">
        <v>938759.14</v>
      </c>
      <c r="DD357" s="5">
        <v>1029649.61</v>
      </c>
      <c r="DE357" s="5">
        <v>1029649.61</v>
      </c>
      <c r="DF357" s="5">
        <v>942884.41</v>
      </c>
      <c r="DG357" s="5">
        <v>939802.39</v>
      </c>
      <c r="DH357" s="5">
        <v>939802.39</v>
      </c>
      <c r="DI357" s="5">
        <v>941799.97</v>
      </c>
      <c r="DJ357" s="5">
        <v>941113.79</v>
      </c>
    </row>
    <row r="358" spans="1:114" x14ac:dyDescent="0.55000000000000004">
      <c r="A358" s="7">
        <v>55061.999305555553</v>
      </c>
      <c r="B358" s="5">
        <v>806301</v>
      </c>
      <c r="C358" s="5">
        <v>782296.81</v>
      </c>
      <c r="D358" s="5">
        <v>782296.81</v>
      </c>
      <c r="E358" s="5">
        <v>757296.81</v>
      </c>
      <c r="F358" s="5">
        <v>768154.46</v>
      </c>
      <c r="G358" s="5">
        <v>746784.33</v>
      </c>
      <c r="H358" s="5">
        <v>734284.33</v>
      </c>
      <c r="I358" s="5">
        <v>734284.33</v>
      </c>
      <c r="J358" s="5">
        <v>734284.33</v>
      </c>
      <c r="K358" s="5">
        <v>746465.91</v>
      </c>
      <c r="L358" s="5">
        <v>738132.58</v>
      </c>
      <c r="M358" s="5">
        <v>759284.33</v>
      </c>
      <c r="N358" s="5">
        <v>746465.91</v>
      </c>
      <c r="O358" s="5">
        <v>738132.58</v>
      </c>
      <c r="P358" s="5">
        <v>746465.91</v>
      </c>
      <c r="Q358" s="5">
        <v>738132.58</v>
      </c>
      <c r="R358" s="5">
        <v>725632.58</v>
      </c>
      <c r="S358" s="5">
        <v>722854.8</v>
      </c>
      <c r="T358" s="5">
        <v>720336.19</v>
      </c>
      <c r="U358" s="5">
        <v>738132.58</v>
      </c>
      <c r="V358" s="5">
        <v>746465.91</v>
      </c>
      <c r="W358" s="5">
        <v>728873.32</v>
      </c>
      <c r="X358" s="5">
        <v>706369.33</v>
      </c>
      <c r="Y358" s="5">
        <v>698799.24</v>
      </c>
      <c r="Z358" s="5">
        <v>731799.24</v>
      </c>
      <c r="AA358" s="5">
        <v>738132.58</v>
      </c>
      <c r="AB358" s="5">
        <v>703632.58</v>
      </c>
      <c r="AC358" s="5">
        <v>697965.91</v>
      </c>
      <c r="AD358" s="5">
        <v>680865.91</v>
      </c>
      <c r="AE358" s="5">
        <v>696393.05</v>
      </c>
      <c r="AF358" s="5">
        <v>680865.91</v>
      </c>
      <c r="AG358" s="5">
        <v>722845.54</v>
      </c>
      <c r="AH358" s="5">
        <v>718428.87</v>
      </c>
      <c r="AI358" s="5">
        <v>680865.91</v>
      </c>
      <c r="AJ358" s="5">
        <v>680865.91</v>
      </c>
      <c r="AK358" s="5">
        <v>693882.58</v>
      </c>
      <c r="AL358" s="5">
        <v>698799.24</v>
      </c>
      <c r="AM358" s="5">
        <v>693882.58</v>
      </c>
      <c r="AN358" s="5">
        <v>680865.91</v>
      </c>
      <c r="AO358" s="5">
        <v>702799.24</v>
      </c>
      <c r="AP358" s="5">
        <v>697965.91</v>
      </c>
      <c r="AQ358" s="5">
        <v>680865.91</v>
      </c>
      <c r="AR358" s="5">
        <v>704819.08</v>
      </c>
      <c r="AS358" s="5">
        <v>680561.83</v>
      </c>
      <c r="AT358" s="5">
        <v>702799.24</v>
      </c>
      <c r="AU358" s="5">
        <v>738132.58</v>
      </c>
      <c r="AV358" s="5">
        <v>740215.91</v>
      </c>
      <c r="AW358" s="5">
        <v>707632.58</v>
      </c>
      <c r="AX358" s="5">
        <v>702799.24</v>
      </c>
      <c r="AY358" s="5">
        <v>738132.58</v>
      </c>
      <c r="AZ358" s="5">
        <v>779951</v>
      </c>
      <c r="BA358" s="5">
        <v>797041.74</v>
      </c>
      <c r="BB358" s="5">
        <v>807901</v>
      </c>
      <c r="BC358" s="5">
        <v>806901</v>
      </c>
      <c r="BD358" s="5">
        <v>804839.59</v>
      </c>
      <c r="BE358" s="5">
        <v>804839.59</v>
      </c>
      <c r="BF358" s="5">
        <v>806237.18</v>
      </c>
      <c r="BG358" s="5">
        <v>806301</v>
      </c>
      <c r="BH358" s="5">
        <v>766201</v>
      </c>
      <c r="BI358" s="5">
        <v>806301</v>
      </c>
      <c r="BJ358" s="5">
        <v>778701</v>
      </c>
      <c r="BK358" s="5">
        <v>753701</v>
      </c>
      <c r="BL358" s="5">
        <v>756278.87</v>
      </c>
      <c r="BM358" s="5">
        <v>762760.35</v>
      </c>
      <c r="BN358" s="5">
        <v>778701</v>
      </c>
      <c r="BO358" s="5">
        <v>778701</v>
      </c>
      <c r="BP358" s="5">
        <v>787034.33</v>
      </c>
      <c r="BQ358" s="5">
        <v>787034.33</v>
      </c>
      <c r="BR358" s="5">
        <v>725632.58</v>
      </c>
      <c r="BS358" s="5">
        <v>738132.58</v>
      </c>
      <c r="BT358" s="5">
        <v>725780.72</v>
      </c>
      <c r="BU358" s="5">
        <v>738132.58</v>
      </c>
      <c r="BV358" s="5">
        <v>731465.91</v>
      </c>
      <c r="BW358" s="5">
        <v>739669.61</v>
      </c>
      <c r="BX358" s="5">
        <v>707764.06</v>
      </c>
      <c r="BY358" s="5">
        <v>722012.21</v>
      </c>
      <c r="BZ358" s="5">
        <v>707764.06</v>
      </c>
      <c r="CA358" s="5">
        <v>694795.83</v>
      </c>
      <c r="CB358" s="5">
        <v>701985.74</v>
      </c>
      <c r="CC358" s="5">
        <v>680561.83</v>
      </c>
      <c r="CD358" s="5">
        <v>680865.91</v>
      </c>
      <c r="CE358" s="5">
        <v>680865.91</v>
      </c>
      <c r="CF358" s="5">
        <v>680865.91</v>
      </c>
      <c r="CG358" s="5">
        <v>693882.58</v>
      </c>
      <c r="CH358" s="5">
        <v>680865.91</v>
      </c>
      <c r="CI358" s="5">
        <v>693882.58</v>
      </c>
      <c r="CJ358" s="5">
        <v>703632.58</v>
      </c>
      <c r="CK358" s="5">
        <v>738132.58</v>
      </c>
      <c r="CL358" s="5">
        <v>738132.58</v>
      </c>
      <c r="CM358" s="5">
        <v>759284.33</v>
      </c>
      <c r="CN358" s="5">
        <v>738132.58</v>
      </c>
      <c r="CO358" s="5">
        <v>761367.66</v>
      </c>
      <c r="CP358" s="5">
        <v>738132.58</v>
      </c>
      <c r="CQ358" s="5">
        <v>759284.33</v>
      </c>
      <c r="CR358" s="5">
        <v>738132.58</v>
      </c>
      <c r="CS358" s="5">
        <v>778701</v>
      </c>
      <c r="CT358" s="5">
        <v>806901</v>
      </c>
      <c r="CU358" s="5">
        <v>806901</v>
      </c>
      <c r="CV358" s="5">
        <v>887677.6</v>
      </c>
      <c r="CW358" s="5">
        <v>887677.6</v>
      </c>
      <c r="CX358" s="5">
        <v>887677.6</v>
      </c>
      <c r="CY358" s="5">
        <v>887677.6</v>
      </c>
      <c r="CZ358" s="5">
        <v>887677.6</v>
      </c>
      <c r="DA358" s="5">
        <v>805839.59</v>
      </c>
      <c r="DB358" s="5">
        <v>804839.59</v>
      </c>
      <c r="DC358" s="5">
        <v>803796.35</v>
      </c>
      <c r="DD358" s="5">
        <v>887677.6</v>
      </c>
      <c r="DE358" s="5">
        <v>887677.6</v>
      </c>
      <c r="DF358" s="5">
        <v>807671.61</v>
      </c>
      <c r="DG358" s="5">
        <v>804839.59</v>
      </c>
      <c r="DH358" s="5">
        <v>804839.59</v>
      </c>
      <c r="DI358" s="5">
        <v>806837.18</v>
      </c>
      <c r="DJ358" s="5">
        <v>806301</v>
      </c>
    </row>
    <row r="359" spans="1:114" x14ac:dyDescent="0.55000000000000004">
      <c r="A359" s="7">
        <v>55092.999305555553</v>
      </c>
      <c r="B359" s="5">
        <v>757531.65</v>
      </c>
      <c r="C359" s="5">
        <v>729660.8</v>
      </c>
      <c r="D359" s="5">
        <v>729660.8</v>
      </c>
      <c r="E359" s="5">
        <v>704660.8</v>
      </c>
      <c r="F359" s="5">
        <v>715518.45</v>
      </c>
      <c r="G359" s="5">
        <v>694148.32</v>
      </c>
      <c r="H359" s="5">
        <v>681648.32</v>
      </c>
      <c r="I359" s="5">
        <v>681648.32</v>
      </c>
      <c r="J359" s="5">
        <v>681648.32</v>
      </c>
      <c r="K359" s="5">
        <v>646354.81999999995</v>
      </c>
      <c r="L359" s="5">
        <v>638021.48</v>
      </c>
      <c r="M359" s="5">
        <v>706648.32</v>
      </c>
      <c r="N359" s="5">
        <v>646354.81999999995</v>
      </c>
      <c r="O359" s="5">
        <v>638021.48</v>
      </c>
      <c r="P359" s="5">
        <v>646354.81999999995</v>
      </c>
      <c r="Q359" s="5">
        <v>638021.48</v>
      </c>
      <c r="R359" s="5">
        <v>625521.48</v>
      </c>
      <c r="S359" s="5">
        <v>622743.69999999995</v>
      </c>
      <c r="T359" s="5">
        <v>620225.09</v>
      </c>
      <c r="U359" s="5">
        <v>638021.48</v>
      </c>
      <c r="V359" s="5">
        <v>646354.81999999995</v>
      </c>
      <c r="W359" s="5">
        <v>628762.22</v>
      </c>
      <c r="X359" s="5">
        <v>602858.23</v>
      </c>
      <c r="Y359" s="5">
        <v>595288.15</v>
      </c>
      <c r="Z359" s="5">
        <v>628288.15</v>
      </c>
      <c r="AA359" s="5">
        <v>638021.48</v>
      </c>
      <c r="AB359" s="5">
        <v>600121.48</v>
      </c>
      <c r="AC359" s="5">
        <v>594454.81999999995</v>
      </c>
      <c r="AD359" s="5">
        <v>573604.81999999995</v>
      </c>
      <c r="AE359" s="5">
        <v>589131.94999999995</v>
      </c>
      <c r="AF359" s="5">
        <v>573604.81999999995</v>
      </c>
      <c r="AG359" s="5">
        <v>619334.44999999995</v>
      </c>
      <c r="AH359" s="5">
        <v>614917.78</v>
      </c>
      <c r="AI359" s="5">
        <v>573604.81999999995</v>
      </c>
      <c r="AJ359" s="5">
        <v>573604.81999999995</v>
      </c>
      <c r="AK359" s="5">
        <v>590371.48</v>
      </c>
      <c r="AL359" s="5">
        <v>595288.15</v>
      </c>
      <c r="AM359" s="5">
        <v>590371.48</v>
      </c>
      <c r="AN359" s="5">
        <v>573604.81999999995</v>
      </c>
      <c r="AO359" s="5">
        <v>599288.15</v>
      </c>
      <c r="AP359" s="5">
        <v>594454.81999999995</v>
      </c>
      <c r="AQ359" s="5">
        <v>573604.81999999995</v>
      </c>
      <c r="AR359" s="5">
        <v>601307.98</v>
      </c>
      <c r="AS359" s="5">
        <v>573300.73</v>
      </c>
      <c r="AT359" s="5">
        <v>599288.15</v>
      </c>
      <c r="AU359" s="5">
        <v>638021.48</v>
      </c>
      <c r="AV359" s="5">
        <v>640104.81999999995</v>
      </c>
      <c r="AW359" s="5">
        <v>604121.48</v>
      </c>
      <c r="AX359" s="5">
        <v>599288.15</v>
      </c>
      <c r="AY359" s="5">
        <v>638021.48</v>
      </c>
      <c r="AZ359" s="5">
        <v>727314.98</v>
      </c>
      <c r="BA359" s="5">
        <v>748272.39</v>
      </c>
      <c r="BB359" s="5">
        <v>758998.32</v>
      </c>
      <c r="BC359" s="5">
        <v>758081.65</v>
      </c>
      <c r="BD359" s="5">
        <v>756020.25</v>
      </c>
      <c r="BE359" s="5">
        <v>756020.25</v>
      </c>
      <c r="BF359" s="5">
        <v>757467.83</v>
      </c>
      <c r="BG359" s="5">
        <v>757531.65</v>
      </c>
      <c r="BH359" s="5">
        <v>713564.98</v>
      </c>
      <c r="BI359" s="5">
        <v>757531.65</v>
      </c>
      <c r="BJ359" s="5">
        <v>726064.98</v>
      </c>
      <c r="BK359" s="5">
        <v>701064.98</v>
      </c>
      <c r="BL359" s="5">
        <v>703642.85</v>
      </c>
      <c r="BM359" s="5">
        <v>710124.34</v>
      </c>
      <c r="BN359" s="5">
        <v>726064.98</v>
      </c>
      <c r="BO359" s="5">
        <v>726064.98</v>
      </c>
      <c r="BP359" s="5">
        <v>734398.32</v>
      </c>
      <c r="BQ359" s="5">
        <v>734398.32</v>
      </c>
      <c r="BR359" s="5">
        <v>625521.48</v>
      </c>
      <c r="BS359" s="5">
        <v>638021.48</v>
      </c>
      <c r="BT359" s="5">
        <v>622269.63</v>
      </c>
      <c r="BU359" s="5">
        <v>638021.48</v>
      </c>
      <c r="BV359" s="5">
        <v>627954.81999999995</v>
      </c>
      <c r="BW359" s="5">
        <v>636158.52</v>
      </c>
      <c r="BX359" s="5">
        <v>600502.96</v>
      </c>
      <c r="BY359" s="5">
        <v>618501.11</v>
      </c>
      <c r="BZ359" s="5">
        <v>600502.96</v>
      </c>
      <c r="CA359" s="5">
        <v>587534.73</v>
      </c>
      <c r="CB359" s="5">
        <v>598474.65</v>
      </c>
      <c r="CC359" s="5">
        <v>573300.73</v>
      </c>
      <c r="CD359" s="5">
        <v>573604.81999999995</v>
      </c>
      <c r="CE359" s="5">
        <v>573604.81999999995</v>
      </c>
      <c r="CF359" s="5">
        <v>573604.81999999995</v>
      </c>
      <c r="CG359" s="5">
        <v>590371.48</v>
      </c>
      <c r="CH359" s="5">
        <v>573604.81999999995</v>
      </c>
      <c r="CI359" s="5">
        <v>590371.48</v>
      </c>
      <c r="CJ359" s="5">
        <v>600121.48</v>
      </c>
      <c r="CK359" s="5">
        <v>638021.48</v>
      </c>
      <c r="CL359" s="5">
        <v>638021.48</v>
      </c>
      <c r="CM359" s="5">
        <v>706648.32</v>
      </c>
      <c r="CN359" s="5">
        <v>638021.48</v>
      </c>
      <c r="CO359" s="5">
        <v>708731.65</v>
      </c>
      <c r="CP359" s="5">
        <v>638021.48</v>
      </c>
      <c r="CQ359" s="5">
        <v>706648.32</v>
      </c>
      <c r="CR359" s="5">
        <v>638021.48</v>
      </c>
      <c r="CS359" s="5">
        <v>726064.98</v>
      </c>
      <c r="CT359" s="5">
        <v>758081.65</v>
      </c>
      <c r="CU359" s="5">
        <v>758081.65</v>
      </c>
      <c r="CV359" s="5">
        <v>855031.55</v>
      </c>
      <c r="CW359" s="5">
        <v>855031.55</v>
      </c>
      <c r="CX359" s="5">
        <v>855031.55</v>
      </c>
      <c r="CY359" s="5">
        <v>855031.55</v>
      </c>
      <c r="CZ359" s="5">
        <v>855031.55</v>
      </c>
      <c r="DA359" s="5">
        <v>756936.91</v>
      </c>
      <c r="DB359" s="5">
        <v>756020.25</v>
      </c>
      <c r="DC359" s="5">
        <v>754977</v>
      </c>
      <c r="DD359" s="5">
        <v>855031.55</v>
      </c>
      <c r="DE359" s="5">
        <v>855031.55</v>
      </c>
      <c r="DF359" s="5">
        <v>758528.29</v>
      </c>
      <c r="DG359" s="5">
        <v>756020.25</v>
      </c>
      <c r="DH359" s="5">
        <v>756020.25</v>
      </c>
      <c r="DI359" s="5">
        <v>758017.83</v>
      </c>
      <c r="DJ359" s="5">
        <v>757531.65</v>
      </c>
    </row>
    <row r="360" spans="1:114" x14ac:dyDescent="0.55000000000000004">
      <c r="A360" s="7">
        <v>55122.999305555553</v>
      </c>
      <c r="B360" s="5">
        <v>633830.85</v>
      </c>
      <c r="C360" s="5">
        <v>605093.32999999996</v>
      </c>
      <c r="D360" s="5">
        <v>605093.32999999996</v>
      </c>
      <c r="E360" s="5">
        <v>580093.32999999996</v>
      </c>
      <c r="F360" s="5">
        <v>590950.98</v>
      </c>
      <c r="G360" s="5">
        <v>569580.85</v>
      </c>
      <c r="H360" s="5">
        <v>557080.85</v>
      </c>
      <c r="I360" s="5">
        <v>557080.85</v>
      </c>
      <c r="J360" s="5">
        <v>557080.85</v>
      </c>
      <c r="K360" s="5">
        <v>518587.35</v>
      </c>
      <c r="L360" s="5">
        <v>510254.01</v>
      </c>
      <c r="M360" s="5">
        <v>582080.85</v>
      </c>
      <c r="N360" s="5">
        <v>518587.35</v>
      </c>
      <c r="O360" s="5">
        <v>510254.01</v>
      </c>
      <c r="P360" s="5">
        <v>518587.35</v>
      </c>
      <c r="Q360" s="5">
        <v>510254.01</v>
      </c>
      <c r="R360" s="5">
        <v>497754.01</v>
      </c>
      <c r="S360" s="5">
        <v>494976.24</v>
      </c>
      <c r="T360" s="5">
        <v>492457.62</v>
      </c>
      <c r="U360" s="5">
        <v>510254.01</v>
      </c>
      <c r="V360" s="5">
        <v>518587.35</v>
      </c>
      <c r="W360" s="5">
        <v>500994.75</v>
      </c>
      <c r="X360" s="5">
        <v>474290.76</v>
      </c>
      <c r="Y360" s="5">
        <v>466720.68</v>
      </c>
      <c r="Z360" s="5">
        <v>499720.68</v>
      </c>
      <c r="AA360" s="5">
        <v>510254.01</v>
      </c>
      <c r="AB360" s="5">
        <v>471554.01</v>
      </c>
      <c r="AC360" s="5">
        <v>465887.35</v>
      </c>
      <c r="AD360" s="5">
        <v>444237.35</v>
      </c>
      <c r="AE360" s="5">
        <v>459764.49</v>
      </c>
      <c r="AF360" s="5">
        <v>444237.35</v>
      </c>
      <c r="AG360" s="5">
        <v>490766.98</v>
      </c>
      <c r="AH360" s="5">
        <v>486350.31</v>
      </c>
      <c r="AI360" s="5">
        <v>444237.35</v>
      </c>
      <c r="AJ360" s="5">
        <v>444237.35</v>
      </c>
      <c r="AK360" s="5">
        <v>461804.01</v>
      </c>
      <c r="AL360" s="5">
        <v>466720.68</v>
      </c>
      <c r="AM360" s="5">
        <v>461804.01</v>
      </c>
      <c r="AN360" s="5">
        <v>444237.35</v>
      </c>
      <c r="AO360" s="5">
        <v>470720.68</v>
      </c>
      <c r="AP360" s="5">
        <v>465887.35</v>
      </c>
      <c r="AQ360" s="5">
        <v>444237.35</v>
      </c>
      <c r="AR360" s="5">
        <v>472740.51</v>
      </c>
      <c r="AS360" s="5">
        <v>443933.26</v>
      </c>
      <c r="AT360" s="5">
        <v>470720.68</v>
      </c>
      <c r="AU360" s="5">
        <v>510254.01</v>
      </c>
      <c r="AV360" s="5">
        <v>512337.35</v>
      </c>
      <c r="AW360" s="5">
        <v>475554.01</v>
      </c>
      <c r="AX360" s="5">
        <v>470720.68</v>
      </c>
      <c r="AY360" s="5">
        <v>510254.01</v>
      </c>
      <c r="AZ360" s="5">
        <v>602747.51</v>
      </c>
      <c r="BA360" s="5">
        <v>624571.59</v>
      </c>
      <c r="BB360" s="5">
        <v>635164.18000000005</v>
      </c>
      <c r="BC360" s="5">
        <v>634330.85</v>
      </c>
      <c r="BD360" s="5">
        <v>632269.43999999994</v>
      </c>
      <c r="BE360" s="5">
        <v>632269.43999999994</v>
      </c>
      <c r="BF360" s="5">
        <v>633767.03</v>
      </c>
      <c r="BG360" s="5">
        <v>633830.85</v>
      </c>
      <c r="BH360" s="5">
        <v>588997.51</v>
      </c>
      <c r="BI360" s="5">
        <v>633830.85</v>
      </c>
      <c r="BJ360" s="5">
        <v>601497.51</v>
      </c>
      <c r="BK360" s="5">
        <v>576497.51</v>
      </c>
      <c r="BL360" s="5">
        <v>579075.39</v>
      </c>
      <c r="BM360" s="5">
        <v>585556.87</v>
      </c>
      <c r="BN360" s="5">
        <v>601497.51</v>
      </c>
      <c r="BO360" s="5">
        <v>601497.51</v>
      </c>
      <c r="BP360" s="5">
        <v>609830.85</v>
      </c>
      <c r="BQ360" s="5">
        <v>609830.85</v>
      </c>
      <c r="BR360" s="5">
        <v>497754.01</v>
      </c>
      <c r="BS360" s="5">
        <v>510254.01</v>
      </c>
      <c r="BT360" s="5">
        <v>493702.16</v>
      </c>
      <c r="BU360" s="5">
        <v>510254.01</v>
      </c>
      <c r="BV360" s="5">
        <v>499387.35</v>
      </c>
      <c r="BW360" s="5">
        <v>507591.05</v>
      </c>
      <c r="BX360" s="5">
        <v>471135.5</v>
      </c>
      <c r="BY360" s="5">
        <v>489933.64</v>
      </c>
      <c r="BZ360" s="5">
        <v>471135.5</v>
      </c>
      <c r="CA360" s="5">
        <v>458167.26</v>
      </c>
      <c r="CB360" s="5">
        <v>469907.18</v>
      </c>
      <c r="CC360" s="5">
        <v>443933.26</v>
      </c>
      <c r="CD360" s="5">
        <v>444237.35</v>
      </c>
      <c r="CE360" s="5">
        <v>444237.35</v>
      </c>
      <c r="CF360" s="5">
        <v>444237.35</v>
      </c>
      <c r="CG360" s="5">
        <v>461804.01</v>
      </c>
      <c r="CH360" s="5">
        <v>444237.35</v>
      </c>
      <c r="CI360" s="5">
        <v>461804.01</v>
      </c>
      <c r="CJ360" s="5">
        <v>471554.01</v>
      </c>
      <c r="CK360" s="5">
        <v>510254.01</v>
      </c>
      <c r="CL360" s="5">
        <v>510254.01</v>
      </c>
      <c r="CM360" s="5">
        <v>582080.85</v>
      </c>
      <c r="CN360" s="5">
        <v>510254.01</v>
      </c>
      <c r="CO360" s="5">
        <v>584164.18000000005</v>
      </c>
      <c r="CP360" s="5">
        <v>510254.01</v>
      </c>
      <c r="CQ360" s="5">
        <v>582080.85</v>
      </c>
      <c r="CR360" s="5">
        <v>510254.01</v>
      </c>
      <c r="CS360" s="5">
        <v>601497.51</v>
      </c>
      <c r="CT360" s="5">
        <v>634330.85</v>
      </c>
      <c r="CU360" s="5">
        <v>634330.85</v>
      </c>
      <c r="CV360" s="5">
        <v>723220.7</v>
      </c>
      <c r="CW360" s="5">
        <v>723220.7</v>
      </c>
      <c r="CX360" s="5">
        <v>723220.7</v>
      </c>
      <c r="CY360" s="5">
        <v>723220.7</v>
      </c>
      <c r="CZ360" s="5">
        <v>723220.7</v>
      </c>
      <c r="DA360" s="5">
        <v>633102.78</v>
      </c>
      <c r="DB360" s="5">
        <v>632269.43999999994</v>
      </c>
      <c r="DC360" s="5">
        <v>631226.19999999995</v>
      </c>
      <c r="DD360" s="5">
        <v>723220.7</v>
      </c>
      <c r="DE360" s="5">
        <v>723220.7</v>
      </c>
      <c r="DF360" s="5">
        <v>634634</v>
      </c>
      <c r="DG360" s="5">
        <v>632269.43999999994</v>
      </c>
      <c r="DH360" s="5">
        <v>632269.43999999994</v>
      </c>
      <c r="DI360" s="5">
        <v>634267.03</v>
      </c>
      <c r="DJ360" s="5">
        <v>633830.85</v>
      </c>
    </row>
    <row r="361" spans="1:114" x14ac:dyDescent="0.55000000000000004">
      <c r="A361" s="7">
        <v>55153.999305555553</v>
      </c>
      <c r="B361" s="5">
        <v>605532.71</v>
      </c>
      <c r="C361" s="5">
        <v>577261.86</v>
      </c>
      <c r="D361" s="5">
        <v>577261.86</v>
      </c>
      <c r="E361" s="5">
        <v>552261.86</v>
      </c>
      <c r="F361" s="5">
        <v>563119.51</v>
      </c>
      <c r="G361" s="5">
        <v>541749.38</v>
      </c>
      <c r="H361" s="5">
        <v>529249.38</v>
      </c>
      <c r="I361" s="5">
        <v>529249.38</v>
      </c>
      <c r="J361" s="5">
        <v>529249.38</v>
      </c>
      <c r="K361" s="5">
        <v>493455.88</v>
      </c>
      <c r="L361" s="5">
        <v>485122.54</v>
      </c>
      <c r="M361" s="5">
        <v>554249.38</v>
      </c>
      <c r="N361" s="5">
        <v>493455.88</v>
      </c>
      <c r="O361" s="5">
        <v>485122.54</v>
      </c>
      <c r="P361" s="5">
        <v>493455.88</v>
      </c>
      <c r="Q361" s="5">
        <v>485122.54</v>
      </c>
      <c r="R361" s="5">
        <v>472622.54</v>
      </c>
      <c r="S361" s="5">
        <v>469844.76</v>
      </c>
      <c r="T361" s="5">
        <v>467326.15</v>
      </c>
      <c r="U361" s="5">
        <v>485122.54</v>
      </c>
      <c r="V361" s="5">
        <v>493455.88</v>
      </c>
      <c r="W361" s="5">
        <v>475863.28</v>
      </c>
      <c r="X361" s="5">
        <v>449759.29</v>
      </c>
      <c r="Y361" s="5">
        <v>442189.21</v>
      </c>
      <c r="Z361" s="5">
        <v>475189.21</v>
      </c>
      <c r="AA361" s="5">
        <v>485122.54</v>
      </c>
      <c r="AB361" s="5">
        <v>447022.54</v>
      </c>
      <c r="AC361" s="5">
        <v>441355.88</v>
      </c>
      <c r="AD361" s="5">
        <v>419955.88</v>
      </c>
      <c r="AE361" s="5">
        <v>435483.01</v>
      </c>
      <c r="AF361" s="5">
        <v>419955.88</v>
      </c>
      <c r="AG361" s="5">
        <v>466235.51</v>
      </c>
      <c r="AH361" s="5">
        <v>461818.84</v>
      </c>
      <c r="AI361" s="5">
        <v>419955.88</v>
      </c>
      <c r="AJ361" s="5">
        <v>419955.88</v>
      </c>
      <c r="AK361" s="5">
        <v>437272.54</v>
      </c>
      <c r="AL361" s="5">
        <v>442189.21</v>
      </c>
      <c r="AM361" s="5">
        <v>437272.54</v>
      </c>
      <c r="AN361" s="5">
        <v>419955.88</v>
      </c>
      <c r="AO361" s="5">
        <v>446189.21</v>
      </c>
      <c r="AP361" s="5">
        <v>441355.88</v>
      </c>
      <c r="AQ361" s="5">
        <v>419955.88</v>
      </c>
      <c r="AR361" s="5">
        <v>448209.04</v>
      </c>
      <c r="AS361" s="5">
        <v>419651.79</v>
      </c>
      <c r="AT361" s="5">
        <v>446189.21</v>
      </c>
      <c r="AU361" s="5">
        <v>485122.54</v>
      </c>
      <c r="AV361" s="5">
        <v>487205.88</v>
      </c>
      <c r="AW361" s="5">
        <v>451022.54</v>
      </c>
      <c r="AX361" s="5">
        <v>446189.21</v>
      </c>
      <c r="AY361" s="5">
        <v>485122.54</v>
      </c>
      <c r="AZ361" s="5">
        <v>574916.04</v>
      </c>
      <c r="BA361" s="5">
        <v>596273.44999999995</v>
      </c>
      <c r="BB361" s="5">
        <v>607399.38</v>
      </c>
      <c r="BC361" s="5">
        <v>606232.71</v>
      </c>
      <c r="BD361" s="5">
        <v>604171.31000000006</v>
      </c>
      <c r="BE361" s="5">
        <v>604171.31000000006</v>
      </c>
      <c r="BF361" s="5">
        <v>605468.89</v>
      </c>
      <c r="BG361" s="5">
        <v>605532.71</v>
      </c>
      <c r="BH361" s="5">
        <v>561166.04</v>
      </c>
      <c r="BI361" s="5">
        <v>605532.71</v>
      </c>
      <c r="BJ361" s="5">
        <v>573666.04</v>
      </c>
      <c r="BK361" s="5">
        <v>548666.04</v>
      </c>
      <c r="BL361" s="5">
        <v>551243.91</v>
      </c>
      <c r="BM361" s="5">
        <v>557725.4</v>
      </c>
      <c r="BN361" s="5">
        <v>573666.04</v>
      </c>
      <c r="BO361" s="5">
        <v>573666.04</v>
      </c>
      <c r="BP361" s="5">
        <v>581999.38</v>
      </c>
      <c r="BQ361" s="5">
        <v>581999.38</v>
      </c>
      <c r="BR361" s="5">
        <v>472622.54</v>
      </c>
      <c r="BS361" s="5">
        <v>485122.54</v>
      </c>
      <c r="BT361" s="5">
        <v>469170.69</v>
      </c>
      <c r="BU361" s="5">
        <v>485122.54</v>
      </c>
      <c r="BV361" s="5">
        <v>474855.88</v>
      </c>
      <c r="BW361" s="5">
        <v>483059.58</v>
      </c>
      <c r="BX361" s="5">
        <v>446854.02</v>
      </c>
      <c r="BY361" s="5">
        <v>465402.17</v>
      </c>
      <c r="BZ361" s="5">
        <v>446854.02</v>
      </c>
      <c r="CA361" s="5">
        <v>433885.79</v>
      </c>
      <c r="CB361" s="5">
        <v>445375.71</v>
      </c>
      <c r="CC361" s="5">
        <v>419651.79</v>
      </c>
      <c r="CD361" s="5">
        <v>419955.88</v>
      </c>
      <c r="CE361" s="5">
        <v>419955.88</v>
      </c>
      <c r="CF361" s="5">
        <v>419955.88</v>
      </c>
      <c r="CG361" s="5">
        <v>437272.54</v>
      </c>
      <c r="CH361" s="5">
        <v>419955.88</v>
      </c>
      <c r="CI361" s="5">
        <v>437272.54</v>
      </c>
      <c r="CJ361" s="5">
        <v>447022.54</v>
      </c>
      <c r="CK361" s="5">
        <v>485122.54</v>
      </c>
      <c r="CL361" s="5">
        <v>485122.54</v>
      </c>
      <c r="CM361" s="5">
        <v>554249.38</v>
      </c>
      <c r="CN361" s="5">
        <v>485122.54</v>
      </c>
      <c r="CO361" s="5">
        <v>556332.71</v>
      </c>
      <c r="CP361" s="5">
        <v>485122.54</v>
      </c>
      <c r="CQ361" s="5">
        <v>554249.38</v>
      </c>
      <c r="CR361" s="5">
        <v>485122.54</v>
      </c>
      <c r="CS361" s="5">
        <v>573666.04</v>
      </c>
      <c r="CT361" s="5">
        <v>606232.71</v>
      </c>
      <c r="CU361" s="5">
        <v>606232.71</v>
      </c>
      <c r="CV361" s="5">
        <v>691601.48</v>
      </c>
      <c r="CW361" s="5">
        <v>691601.48</v>
      </c>
      <c r="CX361" s="5">
        <v>691601.48</v>
      </c>
      <c r="CY361" s="5">
        <v>691601.48</v>
      </c>
      <c r="CZ361" s="5">
        <v>691601.48</v>
      </c>
      <c r="DA361" s="5">
        <v>605337.97</v>
      </c>
      <c r="DB361" s="5">
        <v>604171.31000000006</v>
      </c>
      <c r="DC361" s="5">
        <v>603128.06000000006</v>
      </c>
      <c r="DD361" s="5">
        <v>691601.48</v>
      </c>
      <c r="DE361" s="5">
        <v>691601.48</v>
      </c>
      <c r="DF361" s="5">
        <v>606929.35</v>
      </c>
      <c r="DG361" s="5">
        <v>604171.31000000006</v>
      </c>
      <c r="DH361" s="5">
        <v>604171.31000000006</v>
      </c>
      <c r="DI361" s="5">
        <v>606168.89</v>
      </c>
      <c r="DJ361" s="5">
        <v>605532.71</v>
      </c>
    </row>
    <row r="362" spans="1:114" x14ac:dyDescent="0.55000000000000004">
      <c r="A362" s="7">
        <v>55184.999305555553</v>
      </c>
      <c r="B362" s="5">
        <v>591352.75</v>
      </c>
      <c r="C362" s="5">
        <v>591352.75</v>
      </c>
      <c r="D362" s="5">
        <v>566352.75</v>
      </c>
      <c r="E362" s="5">
        <v>577210.4</v>
      </c>
      <c r="F362" s="5">
        <v>555840.26</v>
      </c>
      <c r="G362" s="5">
        <v>543340.26</v>
      </c>
      <c r="H362" s="5">
        <v>543340.26</v>
      </c>
      <c r="I362" s="5">
        <v>543340.26</v>
      </c>
      <c r="J362" s="5">
        <v>576673.6</v>
      </c>
      <c r="K362" s="5">
        <v>521144.74</v>
      </c>
      <c r="L362" s="5">
        <v>568340.26</v>
      </c>
      <c r="M362" s="5">
        <v>529478.06999999995</v>
      </c>
      <c r="N362" s="5">
        <v>521144.74</v>
      </c>
      <c r="O362" s="5">
        <v>529478.06999999995</v>
      </c>
      <c r="P362" s="5">
        <v>521144.74</v>
      </c>
      <c r="Q362" s="5">
        <v>508644.74</v>
      </c>
      <c r="R362" s="5">
        <v>505866.96</v>
      </c>
      <c r="S362" s="5">
        <v>568340.26</v>
      </c>
      <c r="T362" s="5">
        <v>521144.74</v>
      </c>
      <c r="U362" s="5">
        <v>529478.06999999995</v>
      </c>
      <c r="V362" s="5">
        <v>511885.48</v>
      </c>
      <c r="W362" s="5">
        <v>501419.74</v>
      </c>
      <c r="X362" s="5">
        <v>521144.74</v>
      </c>
      <c r="Y362" s="5">
        <v>521144.74</v>
      </c>
      <c r="Z362" s="5">
        <v>521144.74</v>
      </c>
      <c r="AA362" s="5">
        <v>510211.4</v>
      </c>
      <c r="AB362" s="5">
        <v>477211.4</v>
      </c>
      <c r="AC362" s="5">
        <v>486044.74</v>
      </c>
      <c r="AD362" s="5">
        <v>471461.4</v>
      </c>
      <c r="AE362" s="5">
        <v>453628.07</v>
      </c>
      <c r="AF362" s="5">
        <v>482044.74</v>
      </c>
      <c r="AG362" s="5">
        <v>496841.03</v>
      </c>
      <c r="AH362" s="5">
        <v>474057.99</v>
      </c>
      <c r="AI362" s="5">
        <v>453628.07</v>
      </c>
      <c r="AJ362" s="5">
        <v>472294.74</v>
      </c>
      <c r="AK362" s="5">
        <v>453628.07</v>
      </c>
      <c r="AL362" s="5">
        <v>471461.4</v>
      </c>
      <c r="AM362" s="5">
        <v>453628.07</v>
      </c>
      <c r="AN362" s="5">
        <v>471461.4</v>
      </c>
      <c r="AO362" s="5">
        <v>453628.07</v>
      </c>
      <c r="AP362" s="5">
        <v>453628.07</v>
      </c>
      <c r="AQ362" s="5">
        <v>478314.57</v>
      </c>
      <c r="AR362" s="5">
        <v>453323.99</v>
      </c>
      <c r="AS362" s="5">
        <v>476378.07</v>
      </c>
      <c r="AT362" s="5">
        <v>521144.74</v>
      </c>
      <c r="AU362" s="5">
        <v>523228.07</v>
      </c>
      <c r="AV362" s="5">
        <v>521144.74</v>
      </c>
      <c r="AW362" s="5">
        <v>476378.07</v>
      </c>
      <c r="AX362" s="5">
        <v>521144.74</v>
      </c>
      <c r="AY362" s="5">
        <v>589006.93000000005</v>
      </c>
      <c r="AZ362" s="5">
        <v>620890.26</v>
      </c>
      <c r="BA362" s="5">
        <v>623023.6</v>
      </c>
      <c r="BB362" s="5">
        <v>623023.6</v>
      </c>
      <c r="BC362" s="5">
        <v>621690.26</v>
      </c>
      <c r="BD362" s="5">
        <v>619628.86</v>
      </c>
      <c r="BE362" s="5">
        <v>620826.44999999995</v>
      </c>
      <c r="BF362" s="5">
        <v>620890.26</v>
      </c>
      <c r="BG362" s="5">
        <v>620890.26</v>
      </c>
      <c r="BH362" s="5">
        <v>620890.26</v>
      </c>
      <c r="BI362" s="5">
        <v>562756.93000000005</v>
      </c>
      <c r="BJ362" s="5">
        <v>587756.93000000005</v>
      </c>
      <c r="BK362" s="5">
        <v>574594.06000000006</v>
      </c>
      <c r="BL362" s="5">
        <v>587756.93000000005</v>
      </c>
      <c r="BM362" s="5">
        <v>587756.93000000005</v>
      </c>
      <c r="BN362" s="5">
        <v>587756.93000000005</v>
      </c>
      <c r="BO362" s="5">
        <v>596090.26</v>
      </c>
      <c r="BP362" s="5">
        <v>576673.6</v>
      </c>
      <c r="BQ362" s="5">
        <v>555840.26</v>
      </c>
      <c r="BR362" s="5">
        <v>521144.74</v>
      </c>
      <c r="BS362" s="5">
        <v>515126.22</v>
      </c>
      <c r="BT362" s="5">
        <v>521144.74</v>
      </c>
      <c r="BU362" s="5">
        <v>508919.74</v>
      </c>
      <c r="BV362" s="5">
        <v>518081.78</v>
      </c>
      <c r="BW362" s="5">
        <v>504567.89</v>
      </c>
      <c r="BX362" s="5">
        <v>480526.22</v>
      </c>
      <c r="BY362" s="5">
        <v>476415.11</v>
      </c>
      <c r="BZ362" s="5">
        <v>459105.76</v>
      </c>
      <c r="CA362" s="5">
        <v>483231.24</v>
      </c>
      <c r="CB362" s="5">
        <v>453323.99</v>
      </c>
      <c r="CC362" s="5">
        <v>453628.07</v>
      </c>
      <c r="CD362" s="5">
        <v>453628.07</v>
      </c>
      <c r="CE362" s="5">
        <v>453628.07</v>
      </c>
      <c r="CF362" s="5">
        <v>476378.07</v>
      </c>
      <c r="CG362" s="5">
        <v>453628.07</v>
      </c>
      <c r="CH362" s="5">
        <v>472294.74</v>
      </c>
      <c r="CI362" s="5">
        <v>477211.4</v>
      </c>
      <c r="CJ362" s="5">
        <v>521144.74</v>
      </c>
      <c r="CK362" s="5">
        <v>521144.74</v>
      </c>
      <c r="CL362" s="5">
        <v>521144.74</v>
      </c>
      <c r="CM362" s="5">
        <v>521144.74</v>
      </c>
      <c r="CN362" s="5">
        <v>523228.07</v>
      </c>
      <c r="CO362" s="5">
        <v>521144.74</v>
      </c>
      <c r="CP362" s="5">
        <v>568340.26</v>
      </c>
      <c r="CQ362" s="5">
        <v>521144.74</v>
      </c>
      <c r="CR362" s="5">
        <v>587756.93000000005</v>
      </c>
      <c r="CS362" s="5">
        <v>621690.26</v>
      </c>
      <c r="CT362" s="5">
        <v>621690.26</v>
      </c>
      <c r="CU362" s="5">
        <v>621690.26</v>
      </c>
      <c r="CV362" s="5">
        <v>713157.21</v>
      </c>
      <c r="CW362" s="5">
        <v>713157.21</v>
      </c>
      <c r="CX362" s="5">
        <v>713157.21</v>
      </c>
      <c r="CY362" s="5">
        <v>713157.21</v>
      </c>
      <c r="CZ362" s="5">
        <v>620962.18999999994</v>
      </c>
      <c r="DA362" s="5">
        <v>619628.86</v>
      </c>
      <c r="DB362" s="5">
        <v>618585.61</v>
      </c>
      <c r="DC362" s="5">
        <v>623023.6</v>
      </c>
      <c r="DD362" s="5">
        <v>620962.18999999994</v>
      </c>
      <c r="DE362" s="5">
        <v>713157.21</v>
      </c>
      <c r="DF362" s="5">
        <v>620962.18999999994</v>
      </c>
      <c r="DG362" s="5">
        <v>619628.86</v>
      </c>
      <c r="DH362" s="5">
        <v>621626.44999999995</v>
      </c>
      <c r="DI362" s="5">
        <v>621690.26</v>
      </c>
      <c r="DJ362" s="5">
        <v>620890.26</v>
      </c>
    </row>
    <row r="363" spans="1:114" x14ac:dyDescent="0.55000000000000004">
      <c r="A363" s="7">
        <v>55212.999305555553</v>
      </c>
      <c r="B363" s="5">
        <v>752338.31</v>
      </c>
      <c r="C363" s="5">
        <v>752338.31</v>
      </c>
      <c r="D363" s="5">
        <v>727338.31</v>
      </c>
      <c r="E363" s="5">
        <v>738195.96</v>
      </c>
      <c r="F363" s="5">
        <v>716825.83</v>
      </c>
      <c r="G363" s="5">
        <v>704325.83</v>
      </c>
      <c r="H363" s="5">
        <v>704325.83</v>
      </c>
      <c r="I363" s="5">
        <v>704325.83</v>
      </c>
      <c r="J363" s="5">
        <v>737659.16</v>
      </c>
      <c r="K363" s="5">
        <v>659199</v>
      </c>
      <c r="L363" s="5">
        <v>729325.83</v>
      </c>
      <c r="M363" s="5">
        <v>667532.32999999996</v>
      </c>
      <c r="N363" s="5">
        <v>659199</v>
      </c>
      <c r="O363" s="5">
        <v>667532.32999999996</v>
      </c>
      <c r="P363" s="5">
        <v>659199</v>
      </c>
      <c r="Q363" s="5">
        <v>646699</v>
      </c>
      <c r="R363" s="5">
        <v>643921.22</v>
      </c>
      <c r="S363" s="5">
        <v>729325.83</v>
      </c>
      <c r="T363" s="5">
        <v>659199</v>
      </c>
      <c r="U363" s="5">
        <v>667532.32999999996</v>
      </c>
      <c r="V363" s="5">
        <v>649939.74</v>
      </c>
      <c r="W363" s="5">
        <v>640074</v>
      </c>
      <c r="X363" s="5">
        <v>659199</v>
      </c>
      <c r="Y363" s="5">
        <v>659199</v>
      </c>
      <c r="Z363" s="5">
        <v>659199</v>
      </c>
      <c r="AA363" s="5">
        <v>648865.66</v>
      </c>
      <c r="AB363" s="5">
        <v>615865.66</v>
      </c>
      <c r="AC363" s="5">
        <v>624699</v>
      </c>
      <c r="AD363" s="5">
        <v>610115.66</v>
      </c>
      <c r="AE363" s="5">
        <v>592532.32999999996</v>
      </c>
      <c r="AF363" s="5">
        <v>620699</v>
      </c>
      <c r="AG363" s="5">
        <v>635495.29</v>
      </c>
      <c r="AH363" s="5">
        <v>612962.25</v>
      </c>
      <c r="AI363" s="5">
        <v>592532.32999999996</v>
      </c>
      <c r="AJ363" s="5">
        <v>610949</v>
      </c>
      <c r="AK363" s="5">
        <v>592532.32999999996</v>
      </c>
      <c r="AL363" s="5">
        <v>610115.66</v>
      </c>
      <c r="AM363" s="5">
        <v>592532.32999999996</v>
      </c>
      <c r="AN363" s="5">
        <v>610115.66</v>
      </c>
      <c r="AO363" s="5">
        <v>592532.32999999996</v>
      </c>
      <c r="AP363" s="5">
        <v>592532.32999999996</v>
      </c>
      <c r="AQ363" s="5">
        <v>616968.82999999996</v>
      </c>
      <c r="AR363" s="5">
        <v>592228.25</v>
      </c>
      <c r="AS363" s="5">
        <v>615032.32999999996</v>
      </c>
      <c r="AT363" s="5">
        <v>659199</v>
      </c>
      <c r="AU363" s="5">
        <v>661282.32999999996</v>
      </c>
      <c r="AV363" s="5">
        <v>659199</v>
      </c>
      <c r="AW363" s="5">
        <v>615032.32999999996</v>
      </c>
      <c r="AX363" s="5">
        <v>659199</v>
      </c>
      <c r="AY363" s="5">
        <v>749992.5</v>
      </c>
      <c r="AZ363" s="5">
        <v>783909.16</v>
      </c>
      <c r="BA363" s="5">
        <v>786575.83</v>
      </c>
      <c r="BB363" s="5">
        <v>786575.83</v>
      </c>
      <c r="BC363" s="5">
        <v>784909.16</v>
      </c>
      <c r="BD363" s="5">
        <v>782847.76</v>
      </c>
      <c r="BE363" s="5">
        <v>783845.35</v>
      </c>
      <c r="BF363" s="5">
        <v>783909.16</v>
      </c>
      <c r="BG363" s="5">
        <v>783909.16</v>
      </c>
      <c r="BH363" s="5">
        <v>783909.16</v>
      </c>
      <c r="BI363" s="5">
        <v>723742.5</v>
      </c>
      <c r="BJ363" s="5">
        <v>748742.5</v>
      </c>
      <c r="BK363" s="5">
        <v>735579.63</v>
      </c>
      <c r="BL363" s="5">
        <v>748742.5</v>
      </c>
      <c r="BM363" s="5">
        <v>748742.5</v>
      </c>
      <c r="BN363" s="5">
        <v>748742.5</v>
      </c>
      <c r="BO363" s="5">
        <v>757075.83</v>
      </c>
      <c r="BP363" s="5">
        <v>737659.16</v>
      </c>
      <c r="BQ363" s="5">
        <v>716825.83</v>
      </c>
      <c r="BR363" s="5">
        <v>659199</v>
      </c>
      <c r="BS363" s="5">
        <v>653180.48</v>
      </c>
      <c r="BT363" s="5">
        <v>659199</v>
      </c>
      <c r="BU363" s="5">
        <v>647574</v>
      </c>
      <c r="BV363" s="5">
        <v>656736.03</v>
      </c>
      <c r="BW363" s="5">
        <v>643222.14</v>
      </c>
      <c r="BX363" s="5">
        <v>619430.48</v>
      </c>
      <c r="BY363" s="5">
        <v>615069.37</v>
      </c>
      <c r="BZ363" s="5">
        <v>598010.01</v>
      </c>
      <c r="CA363" s="5">
        <v>621885.5</v>
      </c>
      <c r="CB363" s="5">
        <v>592228.25</v>
      </c>
      <c r="CC363" s="5">
        <v>592532.32999999996</v>
      </c>
      <c r="CD363" s="5">
        <v>592532.32999999996</v>
      </c>
      <c r="CE363" s="5">
        <v>592532.32999999996</v>
      </c>
      <c r="CF363" s="5">
        <v>615032.32999999996</v>
      </c>
      <c r="CG363" s="5">
        <v>592532.32999999996</v>
      </c>
      <c r="CH363" s="5">
        <v>610949</v>
      </c>
      <c r="CI363" s="5">
        <v>615865.66</v>
      </c>
      <c r="CJ363" s="5">
        <v>659199</v>
      </c>
      <c r="CK363" s="5">
        <v>659199</v>
      </c>
      <c r="CL363" s="5">
        <v>659199</v>
      </c>
      <c r="CM363" s="5">
        <v>659199</v>
      </c>
      <c r="CN363" s="5">
        <v>661282.32999999996</v>
      </c>
      <c r="CO363" s="5">
        <v>659199</v>
      </c>
      <c r="CP363" s="5">
        <v>729325.83</v>
      </c>
      <c r="CQ363" s="5">
        <v>659199</v>
      </c>
      <c r="CR363" s="5">
        <v>748742.5</v>
      </c>
      <c r="CS363" s="5">
        <v>784909.16</v>
      </c>
      <c r="CT363" s="5">
        <v>784909.16</v>
      </c>
      <c r="CU363" s="5">
        <v>887164.76</v>
      </c>
      <c r="CV363" s="5">
        <v>887164.76</v>
      </c>
      <c r="CW363" s="5">
        <v>887164.76</v>
      </c>
      <c r="CX363" s="5">
        <v>887164.76</v>
      </c>
      <c r="CY363" s="5">
        <v>887164.76</v>
      </c>
      <c r="CZ363" s="5">
        <v>784514.43</v>
      </c>
      <c r="DA363" s="5">
        <v>782847.76</v>
      </c>
      <c r="DB363" s="5">
        <v>781804.51</v>
      </c>
      <c r="DC363" s="5">
        <v>887164.76</v>
      </c>
      <c r="DD363" s="5">
        <v>784514.43</v>
      </c>
      <c r="DE363" s="5">
        <v>887164.76</v>
      </c>
      <c r="DF363" s="5">
        <v>784514.43</v>
      </c>
      <c r="DG363" s="5">
        <v>782847.76</v>
      </c>
      <c r="DH363" s="5">
        <v>784845.35</v>
      </c>
      <c r="DI363" s="5">
        <v>784909.16</v>
      </c>
      <c r="DJ363" s="5">
        <v>783909.16</v>
      </c>
    </row>
    <row r="364" spans="1:114" x14ac:dyDescent="0.55000000000000004">
      <c r="A364" s="7">
        <v>55243.999305555553</v>
      </c>
      <c r="B364" s="5">
        <v>861805.59</v>
      </c>
      <c r="C364" s="5">
        <v>861805.59</v>
      </c>
      <c r="D364" s="5">
        <v>836805.59</v>
      </c>
      <c r="E364" s="5">
        <v>847663.24</v>
      </c>
      <c r="F364" s="5">
        <v>826293.11</v>
      </c>
      <c r="G364" s="5">
        <v>813793.11</v>
      </c>
      <c r="H364" s="5">
        <v>813793.11</v>
      </c>
      <c r="I364" s="5">
        <v>813793.11</v>
      </c>
      <c r="J364" s="5">
        <v>847126.44</v>
      </c>
      <c r="K364" s="5">
        <v>788453.81</v>
      </c>
      <c r="L364" s="5">
        <v>838793.11</v>
      </c>
      <c r="M364" s="5">
        <v>796787.15</v>
      </c>
      <c r="N364" s="5">
        <v>788453.81</v>
      </c>
      <c r="O364" s="5">
        <v>796787.15</v>
      </c>
      <c r="P364" s="5">
        <v>788453.81</v>
      </c>
      <c r="Q364" s="5">
        <v>775953.81</v>
      </c>
      <c r="R364" s="5">
        <v>773176.04</v>
      </c>
      <c r="S364" s="5">
        <v>838793.11</v>
      </c>
      <c r="T364" s="5">
        <v>788453.81</v>
      </c>
      <c r="U364" s="5">
        <v>796787.15</v>
      </c>
      <c r="V364" s="5">
        <v>779194.55</v>
      </c>
      <c r="W364" s="5">
        <v>769928.81</v>
      </c>
      <c r="X364" s="5">
        <v>788453.81</v>
      </c>
      <c r="Y364" s="5">
        <v>788453.81</v>
      </c>
      <c r="Z364" s="5">
        <v>788453.81</v>
      </c>
      <c r="AA364" s="5">
        <v>778720.48</v>
      </c>
      <c r="AB364" s="5">
        <v>745720.48</v>
      </c>
      <c r="AC364" s="5">
        <v>754553.81</v>
      </c>
      <c r="AD364" s="5">
        <v>739970.48</v>
      </c>
      <c r="AE364" s="5">
        <v>722637.15</v>
      </c>
      <c r="AF364" s="5">
        <v>750553.81</v>
      </c>
      <c r="AG364" s="5">
        <v>765350.11</v>
      </c>
      <c r="AH364" s="5">
        <v>743067.06</v>
      </c>
      <c r="AI364" s="5">
        <v>722637.15</v>
      </c>
      <c r="AJ364" s="5">
        <v>740803.81</v>
      </c>
      <c r="AK364" s="5">
        <v>722637.15</v>
      </c>
      <c r="AL364" s="5">
        <v>739970.48</v>
      </c>
      <c r="AM364" s="5">
        <v>722637.15</v>
      </c>
      <c r="AN364" s="5">
        <v>739970.48</v>
      </c>
      <c r="AO364" s="5">
        <v>722637.15</v>
      </c>
      <c r="AP364" s="5">
        <v>722637.15</v>
      </c>
      <c r="AQ364" s="5">
        <v>746823.65</v>
      </c>
      <c r="AR364" s="5">
        <v>722333.06</v>
      </c>
      <c r="AS364" s="5">
        <v>744887.15</v>
      </c>
      <c r="AT364" s="5">
        <v>788453.81</v>
      </c>
      <c r="AU364" s="5">
        <v>790537.15</v>
      </c>
      <c r="AV364" s="5">
        <v>788453.81</v>
      </c>
      <c r="AW364" s="5">
        <v>744887.15</v>
      </c>
      <c r="AX364" s="5">
        <v>788453.81</v>
      </c>
      <c r="AY364" s="5">
        <v>859459.77</v>
      </c>
      <c r="AZ364" s="5">
        <v>890409.77</v>
      </c>
      <c r="BA364" s="5">
        <v>893609.77</v>
      </c>
      <c r="BB364" s="5">
        <v>893609.77</v>
      </c>
      <c r="BC364" s="5">
        <v>891609.77</v>
      </c>
      <c r="BD364" s="5">
        <v>889548.37</v>
      </c>
      <c r="BE364" s="5">
        <v>890345.96</v>
      </c>
      <c r="BF364" s="5">
        <v>890409.77</v>
      </c>
      <c r="BG364" s="5">
        <v>890409.77</v>
      </c>
      <c r="BH364" s="5">
        <v>890409.77</v>
      </c>
      <c r="BI364" s="5">
        <v>833209.77</v>
      </c>
      <c r="BJ364" s="5">
        <v>858209.77</v>
      </c>
      <c r="BK364" s="5">
        <v>845046.9</v>
      </c>
      <c r="BL364" s="5">
        <v>858209.77</v>
      </c>
      <c r="BM364" s="5">
        <v>858209.77</v>
      </c>
      <c r="BN364" s="5">
        <v>858209.77</v>
      </c>
      <c r="BO364" s="5">
        <v>866543.11</v>
      </c>
      <c r="BP364" s="5">
        <v>847126.44</v>
      </c>
      <c r="BQ364" s="5">
        <v>826293.11</v>
      </c>
      <c r="BR364" s="5">
        <v>788453.81</v>
      </c>
      <c r="BS364" s="5">
        <v>782435.29</v>
      </c>
      <c r="BT364" s="5">
        <v>788453.81</v>
      </c>
      <c r="BU364" s="5">
        <v>777428.81</v>
      </c>
      <c r="BV364" s="5">
        <v>786590.85</v>
      </c>
      <c r="BW364" s="5">
        <v>773076.96</v>
      </c>
      <c r="BX364" s="5">
        <v>749535.29</v>
      </c>
      <c r="BY364" s="5">
        <v>744924.18</v>
      </c>
      <c r="BZ364" s="5">
        <v>728114.83</v>
      </c>
      <c r="CA364" s="5">
        <v>751740.31</v>
      </c>
      <c r="CB364" s="5">
        <v>722333.06</v>
      </c>
      <c r="CC364" s="5">
        <v>722637.15</v>
      </c>
      <c r="CD364" s="5">
        <v>722637.15</v>
      </c>
      <c r="CE364" s="5">
        <v>722637.15</v>
      </c>
      <c r="CF364" s="5">
        <v>744887.15</v>
      </c>
      <c r="CG364" s="5">
        <v>722637.15</v>
      </c>
      <c r="CH364" s="5">
        <v>740803.81</v>
      </c>
      <c r="CI364" s="5">
        <v>745720.48</v>
      </c>
      <c r="CJ364" s="5">
        <v>788453.81</v>
      </c>
      <c r="CK364" s="5">
        <v>788453.81</v>
      </c>
      <c r="CL364" s="5">
        <v>788453.81</v>
      </c>
      <c r="CM364" s="5">
        <v>788453.81</v>
      </c>
      <c r="CN364" s="5">
        <v>790537.15</v>
      </c>
      <c r="CO364" s="5">
        <v>788453.81</v>
      </c>
      <c r="CP364" s="5">
        <v>838793.11</v>
      </c>
      <c r="CQ364" s="5">
        <v>788453.81</v>
      </c>
      <c r="CR364" s="5">
        <v>858209.77</v>
      </c>
      <c r="CS364" s="5">
        <v>891609.77</v>
      </c>
      <c r="CT364" s="5">
        <v>891609.77</v>
      </c>
      <c r="CU364" s="5">
        <v>997456.23</v>
      </c>
      <c r="CV364" s="5">
        <v>997456.23</v>
      </c>
      <c r="CW364" s="5">
        <v>997456.23</v>
      </c>
      <c r="CX364" s="5">
        <v>997456.23</v>
      </c>
      <c r="CY364" s="5">
        <v>997456.23</v>
      </c>
      <c r="CZ364" s="5">
        <v>891548.37</v>
      </c>
      <c r="DA364" s="5">
        <v>889548.37</v>
      </c>
      <c r="DB364" s="5">
        <v>888505.13</v>
      </c>
      <c r="DC364" s="5">
        <v>997456.23</v>
      </c>
      <c r="DD364" s="5">
        <v>891548.37</v>
      </c>
      <c r="DE364" s="5">
        <v>997456.23</v>
      </c>
      <c r="DF364" s="5">
        <v>891548.37</v>
      </c>
      <c r="DG364" s="5">
        <v>889548.37</v>
      </c>
      <c r="DH364" s="5">
        <v>891545.96</v>
      </c>
      <c r="DI364" s="5">
        <v>891609.77</v>
      </c>
      <c r="DJ364" s="5">
        <v>890409.77</v>
      </c>
    </row>
    <row r="365" spans="1:114" x14ac:dyDescent="0.55000000000000004">
      <c r="A365" s="7">
        <v>55273.999305555553</v>
      </c>
      <c r="B365" s="5">
        <v>938864.48</v>
      </c>
      <c r="C365" s="5">
        <v>938864.48</v>
      </c>
      <c r="D365" s="5">
        <v>913864.48</v>
      </c>
      <c r="E365" s="5">
        <v>924722.13</v>
      </c>
      <c r="F365" s="5">
        <v>903352</v>
      </c>
      <c r="G365" s="5">
        <v>890852</v>
      </c>
      <c r="H365" s="5">
        <v>890852</v>
      </c>
      <c r="I365" s="5">
        <v>890852</v>
      </c>
      <c r="J365" s="5">
        <v>924185.33</v>
      </c>
      <c r="K365" s="5">
        <v>890144.01</v>
      </c>
      <c r="L365" s="5">
        <v>915852</v>
      </c>
      <c r="M365" s="5">
        <v>898477.35</v>
      </c>
      <c r="N365" s="5">
        <v>890144.01</v>
      </c>
      <c r="O365" s="5">
        <v>898477.35</v>
      </c>
      <c r="P365" s="5">
        <v>890144.01</v>
      </c>
      <c r="Q365" s="5">
        <v>877644.01</v>
      </c>
      <c r="R365" s="5">
        <v>874866.24</v>
      </c>
      <c r="S365" s="5">
        <v>915852</v>
      </c>
      <c r="T365" s="5">
        <v>890144.01</v>
      </c>
      <c r="U365" s="5">
        <v>898477.35</v>
      </c>
      <c r="V365" s="5">
        <v>880884.75</v>
      </c>
      <c r="W365" s="5">
        <v>871219.01</v>
      </c>
      <c r="X365" s="5">
        <v>890144.01</v>
      </c>
      <c r="Y365" s="5">
        <v>890144.01</v>
      </c>
      <c r="Z365" s="5">
        <v>890144.01</v>
      </c>
      <c r="AA365" s="5">
        <v>880010.68</v>
      </c>
      <c r="AB365" s="5">
        <v>847010.68</v>
      </c>
      <c r="AC365" s="5">
        <v>855844.01</v>
      </c>
      <c r="AD365" s="5">
        <v>841260.68</v>
      </c>
      <c r="AE365" s="5">
        <v>822827.35</v>
      </c>
      <c r="AF365" s="5">
        <v>851844.01</v>
      </c>
      <c r="AG365" s="5">
        <v>866640.31</v>
      </c>
      <c r="AH365" s="5">
        <v>843257.26</v>
      </c>
      <c r="AI365" s="5">
        <v>822827.35</v>
      </c>
      <c r="AJ365" s="5">
        <v>842094.01</v>
      </c>
      <c r="AK365" s="5">
        <v>822827.35</v>
      </c>
      <c r="AL365" s="5">
        <v>841260.68</v>
      </c>
      <c r="AM365" s="5">
        <v>822827.35</v>
      </c>
      <c r="AN365" s="5">
        <v>841260.68</v>
      </c>
      <c r="AO365" s="5">
        <v>822827.35</v>
      </c>
      <c r="AP365" s="5">
        <v>822827.35</v>
      </c>
      <c r="AQ365" s="5">
        <v>848113.85</v>
      </c>
      <c r="AR365" s="5">
        <v>822523.26</v>
      </c>
      <c r="AS365" s="5">
        <v>846177.35</v>
      </c>
      <c r="AT365" s="5">
        <v>890144.01</v>
      </c>
      <c r="AU365" s="5">
        <v>892227.35</v>
      </c>
      <c r="AV365" s="5">
        <v>890144.01</v>
      </c>
      <c r="AW365" s="5">
        <v>846177.35</v>
      </c>
      <c r="AX365" s="5">
        <v>890144.01</v>
      </c>
      <c r="AY365" s="5">
        <v>936518.66</v>
      </c>
      <c r="AZ365" s="5">
        <v>970768.66</v>
      </c>
      <c r="BA365" s="5">
        <v>974768.66</v>
      </c>
      <c r="BB365" s="5">
        <v>974768.66</v>
      </c>
      <c r="BC365" s="5">
        <v>972268.66</v>
      </c>
      <c r="BD365" s="5">
        <v>970207.26</v>
      </c>
      <c r="BE365" s="5">
        <v>970704.85</v>
      </c>
      <c r="BF365" s="5">
        <v>970768.66</v>
      </c>
      <c r="BG365" s="5">
        <v>970768.66</v>
      </c>
      <c r="BH365" s="5">
        <v>970768.66</v>
      </c>
      <c r="BI365" s="5">
        <v>910268.66</v>
      </c>
      <c r="BJ365" s="5">
        <v>935268.66</v>
      </c>
      <c r="BK365" s="5">
        <v>922105.79</v>
      </c>
      <c r="BL365" s="5">
        <v>935268.66</v>
      </c>
      <c r="BM365" s="5">
        <v>935268.66</v>
      </c>
      <c r="BN365" s="5">
        <v>935268.66</v>
      </c>
      <c r="BO365" s="5">
        <v>943602</v>
      </c>
      <c r="BP365" s="5">
        <v>924185.33</v>
      </c>
      <c r="BQ365" s="5">
        <v>903352</v>
      </c>
      <c r="BR365" s="5">
        <v>890144.01</v>
      </c>
      <c r="BS365" s="5">
        <v>884125.49</v>
      </c>
      <c r="BT365" s="5">
        <v>890144.01</v>
      </c>
      <c r="BU365" s="5">
        <v>878719.01</v>
      </c>
      <c r="BV365" s="5">
        <v>887881.05</v>
      </c>
      <c r="BW365" s="5">
        <v>874367.16</v>
      </c>
      <c r="BX365" s="5">
        <v>849725.49</v>
      </c>
      <c r="BY365" s="5">
        <v>846214.38</v>
      </c>
      <c r="BZ365" s="5">
        <v>828305.03</v>
      </c>
      <c r="CA365" s="5">
        <v>853030.51</v>
      </c>
      <c r="CB365" s="5">
        <v>822523.26</v>
      </c>
      <c r="CC365" s="5">
        <v>822827.35</v>
      </c>
      <c r="CD365" s="5">
        <v>822827.35</v>
      </c>
      <c r="CE365" s="5">
        <v>822827.35</v>
      </c>
      <c r="CF365" s="5">
        <v>846177.35</v>
      </c>
      <c r="CG365" s="5">
        <v>822827.35</v>
      </c>
      <c r="CH365" s="5">
        <v>842094.01</v>
      </c>
      <c r="CI365" s="5">
        <v>847010.68</v>
      </c>
      <c r="CJ365" s="5">
        <v>890144.01</v>
      </c>
      <c r="CK365" s="5">
        <v>890144.01</v>
      </c>
      <c r="CL365" s="5">
        <v>890144.01</v>
      </c>
      <c r="CM365" s="5">
        <v>890144.01</v>
      </c>
      <c r="CN365" s="5">
        <v>892227.35</v>
      </c>
      <c r="CO365" s="5">
        <v>890144.01</v>
      </c>
      <c r="CP365" s="5">
        <v>915852</v>
      </c>
      <c r="CQ365" s="5">
        <v>890144.01</v>
      </c>
      <c r="CR365" s="5">
        <v>935268.66</v>
      </c>
      <c r="CS365" s="5">
        <v>972268.66</v>
      </c>
      <c r="CT365" s="5">
        <v>972268.66</v>
      </c>
      <c r="CU365" s="5">
        <v>1082121.07</v>
      </c>
      <c r="CV365" s="5">
        <v>1082121.07</v>
      </c>
      <c r="CW365" s="5">
        <v>1082121.07</v>
      </c>
      <c r="CX365" s="5">
        <v>1082121.07</v>
      </c>
      <c r="CY365" s="5">
        <v>1082121.07</v>
      </c>
      <c r="CZ365" s="5">
        <v>972707.26</v>
      </c>
      <c r="DA365" s="5">
        <v>970207.26</v>
      </c>
      <c r="DB365" s="5">
        <v>969164.02</v>
      </c>
      <c r="DC365" s="5">
        <v>1082121.07</v>
      </c>
      <c r="DD365" s="5">
        <v>972707.26</v>
      </c>
      <c r="DE365" s="5">
        <v>1082121.07</v>
      </c>
      <c r="DF365" s="5">
        <v>972707.26</v>
      </c>
      <c r="DG365" s="5">
        <v>970207.26</v>
      </c>
      <c r="DH365" s="5">
        <v>972204.85</v>
      </c>
      <c r="DI365" s="5">
        <v>972268.66</v>
      </c>
      <c r="DJ365" s="5">
        <v>970768.66</v>
      </c>
    </row>
    <row r="366" spans="1:114" x14ac:dyDescent="0.55000000000000004">
      <c r="A366" s="7">
        <v>55304.999305555553</v>
      </c>
      <c r="B366" s="5">
        <v>834174.97</v>
      </c>
      <c r="C366" s="5">
        <v>834174.97</v>
      </c>
      <c r="D366" s="5">
        <v>809174.97</v>
      </c>
      <c r="E366" s="5">
        <v>820032.62</v>
      </c>
      <c r="F366" s="5">
        <v>798662.49</v>
      </c>
      <c r="G366" s="5">
        <v>786162.49</v>
      </c>
      <c r="H366" s="5">
        <v>786162.49</v>
      </c>
      <c r="I366" s="5">
        <v>786162.49</v>
      </c>
      <c r="J366" s="5">
        <v>819495.82</v>
      </c>
      <c r="K366" s="5">
        <v>840773.35</v>
      </c>
      <c r="L366" s="5">
        <v>811162.49</v>
      </c>
      <c r="M366" s="5">
        <v>849106.69</v>
      </c>
      <c r="N366" s="5">
        <v>840773.35</v>
      </c>
      <c r="O366" s="5">
        <v>849106.69</v>
      </c>
      <c r="P366" s="5">
        <v>840773.35</v>
      </c>
      <c r="Q366" s="5">
        <v>828273.35</v>
      </c>
      <c r="R366" s="5">
        <v>825495.58</v>
      </c>
      <c r="S366" s="5">
        <v>811162.49</v>
      </c>
      <c r="T366" s="5">
        <v>840773.35</v>
      </c>
      <c r="U366" s="5">
        <v>849106.69</v>
      </c>
      <c r="V366" s="5">
        <v>831514.09</v>
      </c>
      <c r="W366" s="5">
        <v>825448.35</v>
      </c>
      <c r="X366" s="5">
        <v>840773.35</v>
      </c>
      <c r="Y366" s="5">
        <v>840773.35</v>
      </c>
      <c r="Z366" s="5">
        <v>840773.35</v>
      </c>
      <c r="AA366" s="5">
        <v>834240.02</v>
      </c>
      <c r="AB366" s="5">
        <v>801240.02</v>
      </c>
      <c r="AC366" s="5">
        <v>810073.35</v>
      </c>
      <c r="AD366" s="5">
        <v>795490.02</v>
      </c>
      <c r="AE366" s="5">
        <v>782756.69</v>
      </c>
      <c r="AF366" s="5">
        <v>806073.35</v>
      </c>
      <c r="AG366" s="5">
        <v>820869.65</v>
      </c>
      <c r="AH366" s="5">
        <v>803186.6</v>
      </c>
      <c r="AI366" s="5">
        <v>782756.69</v>
      </c>
      <c r="AJ366" s="5">
        <v>796323.35</v>
      </c>
      <c r="AK366" s="5">
        <v>782756.69</v>
      </c>
      <c r="AL366" s="5">
        <v>795490.02</v>
      </c>
      <c r="AM366" s="5">
        <v>782756.69</v>
      </c>
      <c r="AN366" s="5">
        <v>795490.02</v>
      </c>
      <c r="AO366" s="5">
        <v>782756.69</v>
      </c>
      <c r="AP366" s="5">
        <v>782756.69</v>
      </c>
      <c r="AQ366" s="5">
        <v>802343.19</v>
      </c>
      <c r="AR366" s="5">
        <v>782452.6</v>
      </c>
      <c r="AS366" s="5">
        <v>800406.69</v>
      </c>
      <c r="AT366" s="5">
        <v>840773.35</v>
      </c>
      <c r="AU366" s="5">
        <v>842856.69</v>
      </c>
      <c r="AV366" s="5">
        <v>840773.35</v>
      </c>
      <c r="AW366" s="5">
        <v>800406.69</v>
      </c>
      <c r="AX366" s="5">
        <v>840773.35</v>
      </c>
      <c r="AY366" s="5">
        <v>831829.15</v>
      </c>
      <c r="AZ366" s="5">
        <v>858579.15</v>
      </c>
      <c r="BA366" s="5">
        <v>860579.15</v>
      </c>
      <c r="BB366" s="5">
        <v>860579.15</v>
      </c>
      <c r="BC366" s="5">
        <v>859329.15</v>
      </c>
      <c r="BD366" s="5">
        <v>857267.75</v>
      </c>
      <c r="BE366" s="5">
        <v>858515.34</v>
      </c>
      <c r="BF366" s="5">
        <v>858579.15</v>
      </c>
      <c r="BG366" s="5">
        <v>858579.15</v>
      </c>
      <c r="BH366" s="5">
        <v>858579.15</v>
      </c>
      <c r="BI366" s="5">
        <v>805579.15</v>
      </c>
      <c r="BJ366" s="5">
        <v>830579.15</v>
      </c>
      <c r="BK366" s="5">
        <v>817416.28</v>
      </c>
      <c r="BL366" s="5">
        <v>830579.15</v>
      </c>
      <c r="BM366" s="5">
        <v>830579.15</v>
      </c>
      <c r="BN366" s="5">
        <v>830579.15</v>
      </c>
      <c r="BO366" s="5">
        <v>838912.49</v>
      </c>
      <c r="BP366" s="5">
        <v>819495.82</v>
      </c>
      <c r="BQ366" s="5">
        <v>798662.49</v>
      </c>
      <c r="BR366" s="5">
        <v>840773.35</v>
      </c>
      <c r="BS366" s="5">
        <v>834754.84</v>
      </c>
      <c r="BT366" s="5">
        <v>840773.35</v>
      </c>
      <c r="BU366" s="5">
        <v>832948.35</v>
      </c>
      <c r="BV366" s="5">
        <v>842110.39</v>
      </c>
      <c r="BW366" s="5">
        <v>828596.5</v>
      </c>
      <c r="BX366" s="5">
        <v>809654.84</v>
      </c>
      <c r="BY366" s="5">
        <v>800443.72</v>
      </c>
      <c r="BZ366" s="5">
        <v>788234.37</v>
      </c>
      <c r="CA366" s="5">
        <v>807259.85</v>
      </c>
      <c r="CB366" s="5">
        <v>782452.6</v>
      </c>
      <c r="CC366" s="5">
        <v>782756.69</v>
      </c>
      <c r="CD366" s="5">
        <v>782756.69</v>
      </c>
      <c r="CE366" s="5">
        <v>782756.69</v>
      </c>
      <c r="CF366" s="5">
        <v>800406.69</v>
      </c>
      <c r="CG366" s="5">
        <v>782756.69</v>
      </c>
      <c r="CH366" s="5">
        <v>796323.35</v>
      </c>
      <c r="CI366" s="5">
        <v>801240.02</v>
      </c>
      <c r="CJ366" s="5">
        <v>840773.35</v>
      </c>
      <c r="CK366" s="5">
        <v>840773.35</v>
      </c>
      <c r="CL366" s="5">
        <v>840773.35</v>
      </c>
      <c r="CM366" s="5">
        <v>840773.35</v>
      </c>
      <c r="CN366" s="5">
        <v>842856.69</v>
      </c>
      <c r="CO366" s="5">
        <v>840773.35</v>
      </c>
      <c r="CP366" s="5">
        <v>811162.49</v>
      </c>
      <c r="CQ366" s="5">
        <v>840773.35</v>
      </c>
      <c r="CR366" s="5">
        <v>830579.15</v>
      </c>
      <c r="CS366" s="5">
        <v>859329.15</v>
      </c>
      <c r="CT366" s="5">
        <v>859329.15</v>
      </c>
      <c r="CU366" s="5">
        <v>945673.68</v>
      </c>
      <c r="CV366" s="5">
        <v>945673.68</v>
      </c>
      <c r="CW366" s="5">
        <v>945673.68</v>
      </c>
      <c r="CX366" s="5">
        <v>945673.68</v>
      </c>
      <c r="CY366" s="5">
        <v>945673.68</v>
      </c>
      <c r="CZ366" s="5">
        <v>858517.75</v>
      </c>
      <c r="DA366" s="5">
        <v>857267.75</v>
      </c>
      <c r="DB366" s="5">
        <v>856224.51</v>
      </c>
      <c r="DC366" s="5">
        <v>945673.68</v>
      </c>
      <c r="DD366" s="5">
        <v>858517.75</v>
      </c>
      <c r="DE366" s="5">
        <v>945673.68</v>
      </c>
      <c r="DF366" s="5">
        <v>858517.75</v>
      </c>
      <c r="DG366" s="5">
        <v>857267.75</v>
      </c>
      <c r="DH366" s="5">
        <v>859265.34</v>
      </c>
      <c r="DI366" s="5">
        <v>859329.15</v>
      </c>
      <c r="DJ366" s="5">
        <v>858579.15</v>
      </c>
    </row>
    <row r="367" spans="1:114" x14ac:dyDescent="0.55000000000000004">
      <c r="A367" s="7">
        <v>55334.999305555553</v>
      </c>
      <c r="B367" s="5">
        <v>907252.65</v>
      </c>
      <c r="C367" s="5">
        <v>907252.65</v>
      </c>
      <c r="D367" s="5">
        <v>882252.65</v>
      </c>
      <c r="E367" s="5">
        <v>893110.3</v>
      </c>
      <c r="F367" s="5">
        <v>871740.17</v>
      </c>
      <c r="G367" s="5">
        <v>859240.17</v>
      </c>
      <c r="H367" s="5">
        <v>859240.17</v>
      </c>
      <c r="I367" s="5">
        <v>859240.17</v>
      </c>
      <c r="J367" s="5">
        <v>892573.5</v>
      </c>
      <c r="K367" s="5">
        <v>905307.26</v>
      </c>
      <c r="L367" s="5">
        <v>884240.17</v>
      </c>
      <c r="M367" s="5">
        <v>913640.6</v>
      </c>
      <c r="N367" s="5">
        <v>905307.26</v>
      </c>
      <c r="O367" s="5">
        <v>913640.6</v>
      </c>
      <c r="P367" s="5">
        <v>905307.26</v>
      </c>
      <c r="Q367" s="5">
        <v>892807.26</v>
      </c>
      <c r="R367" s="5">
        <v>890029.49</v>
      </c>
      <c r="S367" s="5">
        <v>884240.17</v>
      </c>
      <c r="T367" s="5">
        <v>905307.26</v>
      </c>
      <c r="U367" s="5">
        <v>913640.6</v>
      </c>
      <c r="V367" s="5">
        <v>896048</v>
      </c>
      <c r="W367" s="5">
        <v>889982.26</v>
      </c>
      <c r="X367" s="5">
        <v>905307.26</v>
      </c>
      <c r="Y367" s="5">
        <v>905307.26</v>
      </c>
      <c r="Z367" s="5">
        <v>905307.26</v>
      </c>
      <c r="AA367" s="5">
        <v>898773.93</v>
      </c>
      <c r="AB367" s="5">
        <v>865773.93</v>
      </c>
      <c r="AC367" s="5">
        <v>874607.26</v>
      </c>
      <c r="AD367" s="5">
        <v>860023.93</v>
      </c>
      <c r="AE367" s="5">
        <v>847290.6</v>
      </c>
      <c r="AF367" s="5">
        <v>870607.26</v>
      </c>
      <c r="AG367" s="5">
        <v>885403.56</v>
      </c>
      <c r="AH367" s="5">
        <v>867720.51</v>
      </c>
      <c r="AI367" s="5">
        <v>847290.6</v>
      </c>
      <c r="AJ367" s="5">
        <v>860857.26</v>
      </c>
      <c r="AK367" s="5">
        <v>847290.6</v>
      </c>
      <c r="AL367" s="5">
        <v>860023.93</v>
      </c>
      <c r="AM367" s="5">
        <v>847290.6</v>
      </c>
      <c r="AN367" s="5">
        <v>860023.93</v>
      </c>
      <c r="AO367" s="5">
        <v>847290.6</v>
      </c>
      <c r="AP367" s="5">
        <v>847290.6</v>
      </c>
      <c r="AQ367" s="5">
        <v>866877.1</v>
      </c>
      <c r="AR367" s="5">
        <v>846986.51</v>
      </c>
      <c r="AS367" s="5">
        <v>864940.6</v>
      </c>
      <c r="AT367" s="5">
        <v>905307.26</v>
      </c>
      <c r="AU367" s="5">
        <v>907390.6</v>
      </c>
      <c r="AV367" s="5">
        <v>905307.26</v>
      </c>
      <c r="AW367" s="5">
        <v>864940.6</v>
      </c>
      <c r="AX367" s="5">
        <v>905307.26</v>
      </c>
      <c r="AY367" s="5">
        <v>904906.83</v>
      </c>
      <c r="AZ367" s="5">
        <v>934156.83</v>
      </c>
      <c r="BA367" s="5">
        <v>936156.83</v>
      </c>
      <c r="BB367" s="5">
        <v>936156.83</v>
      </c>
      <c r="BC367" s="5">
        <v>934906.83</v>
      </c>
      <c r="BD367" s="5">
        <v>932845.43</v>
      </c>
      <c r="BE367" s="5">
        <v>934093.02</v>
      </c>
      <c r="BF367" s="5">
        <v>934156.83</v>
      </c>
      <c r="BG367" s="5">
        <v>934156.83</v>
      </c>
      <c r="BH367" s="5">
        <v>934156.83</v>
      </c>
      <c r="BI367" s="5">
        <v>878656.83</v>
      </c>
      <c r="BJ367" s="5">
        <v>903656.83</v>
      </c>
      <c r="BK367" s="5">
        <v>890493.96</v>
      </c>
      <c r="BL367" s="5">
        <v>903656.83</v>
      </c>
      <c r="BM367" s="5">
        <v>903656.83</v>
      </c>
      <c r="BN367" s="5">
        <v>903656.83</v>
      </c>
      <c r="BO367" s="5">
        <v>911990.17</v>
      </c>
      <c r="BP367" s="5">
        <v>892573.5</v>
      </c>
      <c r="BQ367" s="5">
        <v>871740.17</v>
      </c>
      <c r="BR367" s="5">
        <v>905307.26</v>
      </c>
      <c r="BS367" s="5">
        <v>899288.75</v>
      </c>
      <c r="BT367" s="5">
        <v>905307.26</v>
      </c>
      <c r="BU367" s="5">
        <v>897482.26</v>
      </c>
      <c r="BV367" s="5">
        <v>906644.3</v>
      </c>
      <c r="BW367" s="5">
        <v>893130.41</v>
      </c>
      <c r="BX367" s="5">
        <v>874188.75</v>
      </c>
      <c r="BY367" s="5">
        <v>864977.63</v>
      </c>
      <c r="BZ367" s="5">
        <v>852768.28</v>
      </c>
      <c r="CA367" s="5">
        <v>871793.76</v>
      </c>
      <c r="CB367" s="5">
        <v>846986.51</v>
      </c>
      <c r="CC367" s="5">
        <v>847290.6</v>
      </c>
      <c r="CD367" s="5">
        <v>847290.6</v>
      </c>
      <c r="CE367" s="5">
        <v>847290.6</v>
      </c>
      <c r="CF367" s="5">
        <v>864940.6</v>
      </c>
      <c r="CG367" s="5">
        <v>847290.6</v>
      </c>
      <c r="CH367" s="5">
        <v>860857.26</v>
      </c>
      <c r="CI367" s="5">
        <v>865773.93</v>
      </c>
      <c r="CJ367" s="5">
        <v>905307.26</v>
      </c>
      <c r="CK367" s="5">
        <v>905307.26</v>
      </c>
      <c r="CL367" s="5">
        <v>905307.26</v>
      </c>
      <c r="CM367" s="5">
        <v>905307.26</v>
      </c>
      <c r="CN367" s="5">
        <v>907390.6</v>
      </c>
      <c r="CO367" s="5">
        <v>905307.26</v>
      </c>
      <c r="CP367" s="5">
        <v>884240.17</v>
      </c>
      <c r="CQ367" s="5">
        <v>905307.26</v>
      </c>
      <c r="CR367" s="5">
        <v>903656.83</v>
      </c>
      <c r="CS367" s="5">
        <v>934906.83</v>
      </c>
      <c r="CT367" s="5">
        <v>934906.83</v>
      </c>
      <c r="CU367" s="5">
        <v>1022707.59</v>
      </c>
      <c r="CV367" s="5">
        <v>1022707.59</v>
      </c>
      <c r="CW367" s="5">
        <v>1022707.59</v>
      </c>
      <c r="CX367" s="5">
        <v>1022707.59</v>
      </c>
      <c r="CY367" s="5">
        <v>1022707.59</v>
      </c>
      <c r="CZ367" s="5">
        <v>934095.43</v>
      </c>
      <c r="DA367" s="5">
        <v>932845.43</v>
      </c>
      <c r="DB367" s="5">
        <v>931802.19</v>
      </c>
      <c r="DC367" s="5">
        <v>1022707.59</v>
      </c>
      <c r="DD367" s="5">
        <v>934095.43</v>
      </c>
      <c r="DE367" s="5">
        <v>1022707.59</v>
      </c>
      <c r="DF367" s="5">
        <v>934095.43</v>
      </c>
      <c r="DG367" s="5">
        <v>932845.43</v>
      </c>
      <c r="DH367" s="5">
        <v>934843.02</v>
      </c>
      <c r="DI367" s="5">
        <v>934906.83</v>
      </c>
      <c r="DJ367" s="5">
        <v>934156.83</v>
      </c>
    </row>
    <row r="368" spans="1:114" x14ac:dyDescent="0.55000000000000004">
      <c r="A368" s="7">
        <v>55365.999305555553</v>
      </c>
      <c r="B368" s="5">
        <v>949902.07</v>
      </c>
      <c r="C368" s="5">
        <v>949902.07</v>
      </c>
      <c r="D368" s="5">
        <v>924902.07</v>
      </c>
      <c r="E368" s="5">
        <v>935759.72</v>
      </c>
      <c r="F368" s="5">
        <v>914389.59</v>
      </c>
      <c r="G368" s="5">
        <v>901889.59</v>
      </c>
      <c r="H368" s="5">
        <v>901889.59</v>
      </c>
      <c r="I368" s="5">
        <v>901889.59</v>
      </c>
      <c r="J368" s="5">
        <v>935222.92</v>
      </c>
      <c r="K368" s="5">
        <v>956000.45</v>
      </c>
      <c r="L368" s="5">
        <v>926889.59</v>
      </c>
      <c r="M368" s="5">
        <v>964333.79</v>
      </c>
      <c r="N368" s="5">
        <v>956000.45</v>
      </c>
      <c r="O368" s="5">
        <v>964333.79</v>
      </c>
      <c r="P368" s="5">
        <v>956000.45</v>
      </c>
      <c r="Q368" s="5">
        <v>943500.45</v>
      </c>
      <c r="R368" s="5">
        <v>940722.68</v>
      </c>
      <c r="S368" s="5">
        <v>926889.59</v>
      </c>
      <c r="T368" s="5">
        <v>956000.45</v>
      </c>
      <c r="U368" s="5">
        <v>964333.79</v>
      </c>
      <c r="V368" s="5">
        <v>946741.19</v>
      </c>
      <c r="W368" s="5">
        <v>940475.45</v>
      </c>
      <c r="X368" s="5">
        <v>956000.45</v>
      </c>
      <c r="Y368" s="5">
        <v>956000.45</v>
      </c>
      <c r="Z368" s="5">
        <v>956000.45</v>
      </c>
      <c r="AA368" s="5">
        <v>949267.12</v>
      </c>
      <c r="AB368" s="5">
        <v>916267.12</v>
      </c>
      <c r="AC368" s="5">
        <v>925100.45</v>
      </c>
      <c r="AD368" s="5">
        <v>910517.12</v>
      </c>
      <c r="AE368" s="5">
        <v>897233.79</v>
      </c>
      <c r="AF368" s="5">
        <v>921100.45</v>
      </c>
      <c r="AG368" s="5">
        <v>935896.75</v>
      </c>
      <c r="AH368" s="5">
        <v>917663.7</v>
      </c>
      <c r="AI368" s="5">
        <v>897233.79</v>
      </c>
      <c r="AJ368" s="5">
        <v>911350.45</v>
      </c>
      <c r="AK368" s="5">
        <v>897233.79</v>
      </c>
      <c r="AL368" s="5">
        <v>910517.12</v>
      </c>
      <c r="AM368" s="5">
        <v>897233.79</v>
      </c>
      <c r="AN368" s="5">
        <v>910517.12</v>
      </c>
      <c r="AO368" s="5">
        <v>897233.79</v>
      </c>
      <c r="AP368" s="5">
        <v>897233.79</v>
      </c>
      <c r="AQ368" s="5">
        <v>917370.29</v>
      </c>
      <c r="AR368" s="5">
        <v>896929.7</v>
      </c>
      <c r="AS368" s="5">
        <v>915433.79</v>
      </c>
      <c r="AT368" s="5">
        <v>956000.45</v>
      </c>
      <c r="AU368" s="5">
        <v>958083.79</v>
      </c>
      <c r="AV368" s="5">
        <v>956000.45</v>
      </c>
      <c r="AW368" s="5">
        <v>915433.79</v>
      </c>
      <c r="AX368" s="5">
        <v>956000.45</v>
      </c>
      <c r="AY368" s="5">
        <v>947556.25</v>
      </c>
      <c r="AZ368" s="5">
        <v>974706.25</v>
      </c>
      <c r="BA368" s="5">
        <v>977106.25</v>
      </c>
      <c r="BB368" s="5">
        <v>977106.25</v>
      </c>
      <c r="BC368" s="5">
        <v>975606.25</v>
      </c>
      <c r="BD368" s="5">
        <v>973544.85</v>
      </c>
      <c r="BE368" s="5">
        <v>974642.44</v>
      </c>
      <c r="BF368" s="5">
        <v>974706.25</v>
      </c>
      <c r="BG368" s="5">
        <v>974706.25</v>
      </c>
      <c r="BH368" s="5">
        <v>974706.25</v>
      </c>
      <c r="BI368" s="5">
        <v>921306.25</v>
      </c>
      <c r="BJ368" s="5">
        <v>946306.25</v>
      </c>
      <c r="BK368" s="5">
        <v>933143.38</v>
      </c>
      <c r="BL368" s="5">
        <v>946306.25</v>
      </c>
      <c r="BM368" s="5">
        <v>946306.25</v>
      </c>
      <c r="BN368" s="5">
        <v>946306.25</v>
      </c>
      <c r="BO368" s="5">
        <v>954639.59</v>
      </c>
      <c r="BP368" s="5">
        <v>935222.92</v>
      </c>
      <c r="BQ368" s="5">
        <v>914389.59</v>
      </c>
      <c r="BR368" s="5">
        <v>956000.45</v>
      </c>
      <c r="BS368" s="5">
        <v>949981.94</v>
      </c>
      <c r="BT368" s="5">
        <v>956000.45</v>
      </c>
      <c r="BU368" s="5">
        <v>947975.45</v>
      </c>
      <c r="BV368" s="5">
        <v>957137.49</v>
      </c>
      <c r="BW368" s="5">
        <v>943623.6</v>
      </c>
      <c r="BX368" s="5">
        <v>924131.94</v>
      </c>
      <c r="BY368" s="5">
        <v>915470.82</v>
      </c>
      <c r="BZ368" s="5">
        <v>902711.47</v>
      </c>
      <c r="CA368" s="5">
        <v>922286.95</v>
      </c>
      <c r="CB368" s="5">
        <v>896929.7</v>
      </c>
      <c r="CC368" s="5">
        <v>897233.79</v>
      </c>
      <c r="CD368" s="5">
        <v>897233.79</v>
      </c>
      <c r="CE368" s="5">
        <v>897233.79</v>
      </c>
      <c r="CF368" s="5">
        <v>915433.79</v>
      </c>
      <c r="CG368" s="5">
        <v>897233.79</v>
      </c>
      <c r="CH368" s="5">
        <v>911350.45</v>
      </c>
      <c r="CI368" s="5">
        <v>916267.12</v>
      </c>
      <c r="CJ368" s="5">
        <v>956000.45</v>
      </c>
      <c r="CK368" s="5">
        <v>956000.45</v>
      </c>
      <c r="CL368" s="5">
        <v>956000.45</v>
      </c>
      <c r="CM368" s="5">
        <v>956000.45</v>
      </c>
      <c r="CN368" s="5">
        <v>958083.79</v>
      </c>
      <c r="CO368" s="5">
        <v>956000.45</v>
      </c>
      <c r="CP368" s="5">
        <v>926889.59</v>
      </c>
      <c r="CQ368" s="5">
        <v>956000.45</v>
      </c>
      <c r="CR368" s="5">
        <v>946306.25</v>
      </c>
      <c r="CS368" s="5">
        <v>975606.25</v>
      </c>
      <c r="CT368" s="5">
        <v>975606.25</v>
      </c>
      <c r="CU368" s="5">
        <v>1063225.6399999999</v>
      </c>
      <c r="CV368" s="5">
        <v>1063225.6399999999</v>
      </c>
      <c r="CW368" s="5">
        <v>1063225.6399999999</v>
      </c>
      <c r="CX368" s="5">
        <v>1063225.6399999999</v>
      </c>
      <c r="CY368" s="5">
        <v>1063225.6399999999</v>
      </c>
      <c r="CZ368" s="5">
        <v>975044.85</v>
      </c>
      <c r="DA368" s="5">
        <v>973544.85</v>
      </c>
      <c r="DB368" s="5">
        <v>972501.61</v>
      </c>
      <c r="DC368" s="5">
        <v>1063225.6399999999</v>
      </c>
      <c r="DD368" s="5">
        <v>975044.85</v>
      </c>
      <c r="DE368" s="5">
        <v>1063225.6399999999</v>
      </c>
      <c r="DF368" s="5">
        <v>975044.85</v>
      </c>
      <c r="DG368" s="5">
        <v>973544.85</v>
      </c>
      <c r="DH368" s="5">
        <v>975542.44</v>
      </c>
      <c r="DI368" s="5">
        <v>975606.25</v>
      </c>
      <c r="DJ368" s="5">
        <v>974706.25</v>
      </c>
    </row>
    <row r="369" spans="1:114" x14ac:dyDescent="0.55000000000000004">
      <c r="A369" s="7">
        <v>55396.999305555553</v>
      </c>
      <c r="B369" s="5">
        <v>914215.43</v>
      </c>
      <c r="C369" s="5">
        <v>914215.43</v>
      </c>
      <c r="D369" s="5">
        <v>889215.43</v>
      </c>
      <c r="E369" s="5">
        <v>900073.08</v>
      </c>
      <c r="F369" s="5">
        <v>878702.95</v>
      </c>
      <c r="G369" s="5">
        <v>866202.95</v>
      </c>
      <c r="H369" s="5">
        <v>866202.95</v>
      </c>
      <c r="I369" s="5">
        <v>866202.95</v>
      </c>
      <c r="J369" s="5">
        <v>899536.28</v>
      </c>
      <c r="K369" s="5">
        <v>878094.96</v>
      </c>
      <c r="L369" s="5">
        <v>891202.95</v>
      </c>
      <c r="M369" s="5">
        <v>886428.3</v>
      </c>
      <c r="N369" s="5">
        <v>878094.96</v>
      </c>
      <c r="O369" s="5">
        <v>886428.3</v>
      </c>
      <c r="P369" s="5">
        <v>878094.96</v>
      </c>
      <c r="Q369" s="5">
        <v>865594.96</v>
      </c>
      <c r="R369" s="5">
        <v>862817.19</v>
      </c>
      <c r="S369" s="5">
        <v>891202.95</v>
      </c>
      <c r="T369" s="5">
        <v>878094.96</v>
      </c>
      <c r="U369" s="5">
        <v>886428.3</v>
      </c>
      <c r="V369" s="5">
        <v>868835.7</v>
      </c>
      <c r="W369" s="5">
        <v>862769.96</v>
      </c>
      <c r="X369" s="5">
        <v>878094.96</v>
      </c>
      <c r="Y369" s="5">
        <v>878094.96</v>
      </c>
      <c r="Z369" s="5">
        <v>878094.96</v>
      </c>
      <c r="AA369" s="5">
        <v>871561.63</v>
      </c>
      <c r="AB369" s="5">
        <v>838561.63</v>
      </c>
      <c r="AC369" s="5">
        <v>847394.96</v>
      </c>
      <c r="AD369" s="5">
        <v>832811.63</v>
      </c>
      <c r="AE369" s="5">
        <v>820078.3</v>
      </c>
      <c r="AF369" s="5">
        <v>843394.96</v>
      </c>
      <c r="AG369" s="5">
        <v>858191.26</v>
      </c>
      <c r="AH369" s="5">
        <v>840508.21</v>
      </c>
      <c r="AI369" s="5">
        <v>820078.3</v>
      </c>
      <c r="AJ369" s="5">
        <v>833644.96</v>
      </c>
      <c r="AK369" s="5">
        <v>820078.3</v>
      </c>
      <c r="AL369" s="5">
        <v>832811.63</v>
      </c>
      <c r="AM369" s="5">
        <v>820078.3</v>
      </c>
      <c r="AN369" s="5">
        <v>832811.63</v>
      </c>
      <c r="AO369" s="5">
        <v>820078.3</v>
      </c>
      <c r="AP369" s="5">
        <v>820078.3</v>
      </c>
      <c r="AQ369" s="5">
        <v>839664.8</v>
      </c>
      <c r="AR369" s="5">
        <v>819774.21</v>
      </c>
      <c r="AS369" s="5">
        <v>837728.3</v>
      </c>
      <c r="AT369" s="5">
        <v>878094.96</v>
      </c>
      <c r="AU369" s="5">
        <v>880178.3</v>
      </c>
      <c r="AV369" s="5">
        <v>878094.96</v>
      </c>
      <c r="AW369" s="5">
        <v>837728.3</v>
      </c>
      <c r="AX369" s="5">
        <v>878094.96</v>
      </c>
      <c r="AY369" s="5">
        <v>911869.61</v>
      </c>
      <c r="AZ369" s="5">
        <v>941119.61</v>
      </c>
      <c r="BA369" s="5">
        <v>943119.61</v>
      </c>
      <c r="BB369" s="5">
        <v>943119.61</v>
      </c>
      <c r="BC369" s="5">
        <v>941869.61</v>
      </c>
      <c r="BD369" s="5">
        <v>939808.21</v>
      </c>
      <c r="BE369" s="5">
        <v>941055.8</v>
      </c>
      <c r="BF369" s="5">
        <v>941119.61</v>
      </c>
      <c r="BG369" s="5">
        <v>941119.61</v>
      </c>
      <c r="BH369" s="5">
        <v>941119.61</v>
      </c>
      <c r="BI369" s="5">
        <v>885619.61</v>
      </c>
      <c r="BJ369" s="5">
        <v>910619.61</v>
      </c>
      <c r="BK369" s="5">
        <v>897456.74</v>
      </c>
      <c r="BL369" s="5">
        <v>910619.61</v>
      </c>
      <c r="BM369" s="5">
        <v>910619.61</v>
      </c>
      <c r="BN369" s="5">
        <v>910619.61</v>
      </c>
      <c r="BO369" s="5">
        <v>918952.95</v>
      </c>
      <c r="BP369" s="5">
        <v>899536.28</v>
      </c>
      <c r="BQ369" s="5">
        <v>878702.95</v>
      </c>
      <c r="BR369" s="5">
        <v>878094.96</v>
      </c>
      <c r="BS369" s="5">
        <v>872076.45</v>
      </c>
      <c r="BT369" s="5">
        <v>878094.96</v>
      </c>
      <c r="BU369" s="5">
        <v>870269.96</v>
      </c>
      <c r="BV369" s="5">
        <v>879432</v>
      </c>
      <c r="BW369" s="5">
        <v>865918.11</v>
      </c>
      <c r="BX369" s="5">
        <v>846976.45</v>
      </c>
      <c r="BY369" s="5">
        <v>837765.33</v>
      </c>
      <c r="BZ369" s="5">
        <v>825555.98</v>
      </c>
      <c r="CA369" s="5">
        <v>844581.46</v>
      </c>
      <c r="CB369" s="5">
        <v>819774.21</v>
      </c>
      <c r="CC369" s="5">
        <v>820078.3</v>
      </c>
      <c r="CD369" s="5">
        <v>820078.3</v>
      </c>
      <c r="CE369" s="5">
        <v>820078.3</v>
      </c>
      <c r="CF369" s="5">
        <v>837728.3</v>
      </c>
      <c r="CG369" s="5">
        <v>820078.3</v>
      </c>
      <c r="CH369" s="5">
        <v>833644.96</v>
      </c>
      <c r="CI369" s="5">
        <v>838561.63</v>
      </c>
      <c r="CJ369" s="5">
        <v>878094.96</v>
      </c>
      <c r="CK369" s="5">
        <v>878094.96</v>
      </c>
      <c r="CL369" s="5">
        <v>878094.96</v>
      </c>
      <c r="CM369" s="5">
        <v>878094.96</v>
      </c>
      <c r="CN369" s="5">
        <v>880178.3</v>
      </c>
      <c r="CO369" s="5">
        <v>878094.96</v>
      </c>
      <c r="CP369" s="5">
        <v>891202.95</v>
      </c>
      <c r="CQ369" s="5">
        <v>878094.96</v>
      </c>
      <c r="CR369" s="5">
        <v>910619.61</v>
      </c>
      <c r="CS369" s="5">
        <v>941869.61</v>
      </c>
      <c r="CT369" s="5">
        <v>941869.61</v>
      </c>
      <c r="CU369" s="5">
        <v>1029670.37</v>
      </c>
      <c r="CV369" s="5">
        <v>1029670.37</v>
      </c>
      <c r="CW369" s="5">
        <v>1029670.37</v>
      </c>
      <c r="CX369" s="5">
        <v>1029670.37</v>
      </c>
      <c r="CY369" s="5">
        <v>1029670.37</v>
      </c>
      <c r="CZ369" s="5">
        <v>941058.21</v>
      </c>
      <c r="DA369" s="5">
        <v>939808.21</v>
      </c>
      <c r="DB369" s="5">
        <v>938764.97</v>
      </c>
      <c r="DC369" s="5">
        <v>1029670.37</v>
      </c>
      <c r="DD369" s="5">
        <v>1029670.37</v>
      </c>
      <c r="DE369" s="5">
        <v>1029670.37</v>
      </c>
      <c r="DF369" s="5">
        <v>941058.21</v>
      </c>
      <c r="DG369" s="5">
        <v>939808.21</v>
      </c>
      <c r="DH369" s="5">
        <v>941805.8</v>
      </c>
      <c r="DI369" s="5">
        <v>941869.61</v>
      </c>
      <c r="DJ369" s="5">
        <v>941119.61</v>
      </c>
    </row>
    <row r="370" spans="1:114" x14ac:dyDescent="0.55000000000000004">
      <c r="A370" s="7">
        <v>55426.999305555553</v>
      </c>
      <c r="B370" s="5">
        <v>782302.61</v>
      </c>
      <c r="C370" s="5">
        <v>782302.61</v>
      </c>
      <c r="D370" s="5">
        <v>757302.61</v>
      </c>
      <c r="E370" s="5">
        <v>768160.26</v>
      </c>
      <c r="F370" s="5">
        <v>746790.13</v>
      </c>
      <c r="G370" s="5">
        <v>734290.13</v>
      </c>
      <c r="H370" s="5">
        <v>734290.13</v>
      </c>
      <c r="I370" s="5">
        <v>734290.13</v>
      </c>
      <c r="J370" s="5">
        <v>767623.46</v>
      </c>
      <c r="K370" s="5">
        <v>738138.38</v>
      </c>
      <c r="L370" s="5">
        <v>759290.13</v>
      </c>
      <c r="M370" s="5">
        <v>746471.71</v>
      </c>
      <c r="N370" s="5">
        <v>738138.38</v>
      </c>
      <c r="O370" s="5">
        <v>746471.71</v>
      </c>
      <c r="P370" s="5">
        <v>738138.38</v>
      </c>
      <c r="Q370" s="5">
        <v>725638.38</v>
      </c>
      <c r="R370" s="5">
        <v>722860.6</v>
      </c>
      <c r="S370" s="5">
        <v>759290.13</v>
      </c>
      <c r="T370" s="5">
        <v>738138.38</v>
      </c>
      <c r="U370" s="5">
        <v>746471.71</v>
      </c>
      <c r="V370" s="5">
        <v>728879.12</v>
      </c>
      <c r="W370" s="5">
        <v>723013.38</v>
      </c>
      <c r="X370" s="5">
        <v>738138.38</v>
      </c>
      <c r="Y370" s="5">
        <v>738138.38</v>
      </c>
      <c r="Z370" s="5">
        <v>738138.38</v>
      </c>
      <c r="AA370" s="5">
        <v>731805.04</v>
      </c>
      <c r="AB370" s="5">
        <v>698805.04</v>
      </c>
      <c r="AC370" s="5">
        <v>707638.38</v>
      </c>
      <c r="AD370" s="5">
        <v>693055.04</v>
      </c>
      <c r="AE370" s="5">
        <v>680871.71</v>
      </c>
      <c r="AF370" s="5">
        <v>703638.38</v>
      </c>
      <c r="AG370" s="5">
        <v>718434.67</v>
      </c>
      <c r="AH370" s="5">
        <v>701301.63</v>
      </c>
      <c r="AI370" s="5">
        <v>680871.71</v>
      </c>
      <c r="AJ370" s="5">
        <v>693888.38</v>
      </c>
      <c r="AK370" s="5">
        <v>680871.71</v>
      </c>
      <c r="AL370" s="5">
        <v>693055.04</v>
      </c>
      <c r="AM370" s="5">
        <v>680871.71</v>
      </c>
      <c r="AN370" s="5">
        <v>693055.04</v>
      </c>
      <c r="AO370" s="5">
        <v>680871.71</v>
      </c>
      <c r="AP370" s="5">
        <v>680871.71</v>
      </c>
      <c r="AQ370" s="5">
        <v>699908.21</v>
      </c>
      <c r="AR370" s="5">
        <v>680567.63</v>
      </c>
      <c r="AS370" s="5">
        <v>697971.71</v>
      </c>
      <c r="AT370" s="5">
        <v>738138.38</v>
      </c>
      <c r="AU370" s="5">
        <v>740221.71</v>
      </c>
      <c r="AV370" s="5">
        <v>738138.38</v>
      </c>
      <c r="AW370" s="5">
        <v>697971.71</v>
      </c>
      <c r="AX370" s="5">
        <v>738138.38</v>
      </c>
      <c r="AY370" s="5">
        <v>779956.8</v>
      </c>
      <c r="AZ370" s="5">
        <v>806306.8</v>
      </c>
      <c r="BA370" s="5">
        <v>807906.8</v>
      </c>
      <c r="BB370" s="5">
        <v>807906.8</v>
      </c>
      <c r="BC370" s="5">
        <v>806906.8</v>
      </c>
      <c r="BD370" s="5">
        <v>804845.39</v>
      </c>
      <c r="BE370" s="5">
        <v>806242.98</v>
      </c>
      <c r="BF370" s="5">
        <v>806306.8</v>
      </c>
      <c r="BG370" s="5">
        <v>806306.8</v>
      </c>
      <c r="BH370" s="5">
        <v>806306.8</v>
      </c>
      <c r="BI370" s="5">
        <v>753706.8</v>
      </c>
      <c r="BJ370" s="5">
        <v>778706.8</v>
      </c>
      <c r="BK370" s="5">
        <v>765543.93</v>
      </c>
      <c r="BL370" s="5">
        <v>778706.8</v>
      </c>
      <c r="BM370" s="5">
        <v>778706.8</v>
      </c>
      <c r="BN370" s="5">
        <v>778706.8</v>
      </c>
      <c r="BO370" s="5">
        <v>787040.13</v>
      </c>
      <c r="BP370" s="5">
        <v>767623.46</v>
      </c>
      <c r="BQ370" s="5">
        <v>746790.13</v>
      </c>
      <c r="BR370" s="5">
        <v>738138.38</v>
      </c>
      <c r="BS370" s="5">
        <v>732119.86</v>
      </c>
      <c r="BT370" s="5">
        <v>738138.38</v>
      </c>
      <c r="BU370" s="5">
        <v>730513.38</v>
      </c>
      <c r="BV370" s="5">
        <v>739675.41</v>
      </c>
      <c r="BW370" s="5">
        <v>726161.52</v>
      </c>
      <c r="BX370" s="5">
        <v>707769.86</v>
      </c>
      <c r="BY370" s="5">
        <v>698008.75</v>
      </c>
      <c r="BZ370" s="5">
        <v>686349.39</v>
      </c>
      <c r="CA370" s="5">
        <v>704824.88</v>
      </c>
      <c r="CB370" s="5">
        <v>680567.63</v>
      </c>
      <c r="CC370" s="5">
        <v>680871.71</v>
      </c>
      <c r="CD370" s="5">
        <v>680871.71</v>
      </c>
      <c r="CE370" s="5">
        <v>680871.71</v>
      </c>
      <c r="CF370" s="5">
        <v>697971.71</v>
      </c>
      <c r="CG370" s="5">
        <v>680871.71</v>
      </c>
      <c r="CH370" s="5">
        <v>693888.38</v>
      </c>
      <c r="CI370" s="5">
        <v>698805.04</v>
      </c>
      <c r="CJ370" s="5">
        <v>738138.38</v>
      </c>
      <c r="CK370" s="5">
        <v>738138.38</v>
      </c>
      <c r="CL370" s="5">
        <v>738138.38</v>
      </c>
      <c r="CM370" s="5">
        <v>738138.38</v>
      </c>
      <c r="CN370" s="5">
        <v>740221.71</v>
      </c>
      <c r="CO370" s="5">
        <v>738138.38</v>
      </c>
      <c r="CP370" s="5">
        <v>759290.13</v>
      </c>
      <c r="CQ370" s="5">
        <v>738138.38</v>
      </c>
      <c r="CR370" s="5">
        <v>778706.8</v>
      </c>
      <c r="CS370" s="5">
        <v>806906.8</v>
      </c>
      <c r="CT370" s="5">
        <v>806906.8</v>
      </c>
      <c r="CU370" s="5">
        <v>887698.33</v>
      </c>
      <c r="CV370" s="5">
        <v>887698.33</v>
      </c>
      <c r="CW370" s="5">
        <v>887698.33</v>
      </c>
      <c r="CX370" s="5">
        <v>887698.33</v>
      </c>
      <c r="CY370" s="5">
        <v>887698.33</v>
      </c>
      <c r="CZ370" s="5">
        <v>805845.39</v>
      </c>
      <c r="DA370" s="5">
        <v>804845.39</v>
      </c>
      <c r="DB370" s="5">
        <v>803802.15</v>
      </c>
      <c r="DC370" s="5">
        <v>887698.33</v>
      </c>
      <c r="DD370" s="5">
        <v>887698.33</v>
      </c>
      <c r="DE370" s="5">
        <v>887698.33</v>
      </c>
      <c r="DF370" s="5">
        <v>805845.39</v>
      </c>
      <c r="DG370" s="5">
        <v>804845.39</v>
      </c>
      <c r="DH370" s="5">
        <v>806842.98</v>
      </c>
      <c r="DI370" s="5">
        <v>806906.8</v>
      </c>
      <c r="DJ370" s="5">
        <v>806306.8</v>
      </c>
    </row>
    <row r="371" spans="1:114" x14ac:dyDescent="0.55000000000000004">
      <c r="A371" s="7">
        <v>55457.999305555553</v>
      </c>
      <c r="B371" s="5">
        <v>729656.64</v>
      </c>
      <c r="C371" s="5">
        <v>729656.64</v>
      </c>
      <c r="D371" s="5">
        <v>704656.64</v>
      </c>
      <c r="E371" s="5">
        <v>715514.29</v>
      </c>
      <c r="F371" s="5">
        <v>694144.16</v>
      </c>
      <c r="G371" s="5">
        <v>681644.16</v>
      </c>
      <c r="H371" s="5">
        <v>681644.16</v>
      </c>
      <c r="I371" s="5">
        <v>681644.16</v>
      </c>
      <c r="J371" s="5">
        <v>714977.49</v>
      </c>
      <c r="K371" s="5">
        <v>638017.32999999996</v>
      </c>
      <c r="L371" s="5">
        <v>706644.16</v>
      </c>
      <c r="M371" s="5">
        <v>646350.66</v>
      </c>
      <c r="N371" s="5">
        <v>638017.32999999996</v>
      </c>
      <c r="O371" s="5">
        <v>646350.66</v>
      </c>
      <c r="P371" s="5">
        <v>638017.32999999996</v>
      </c>
      <c r="Q371" s="5">
        <v>625517.32999999996</v>
      </c>
      <c r="R371" s="5">
        <v>622739.55000000005</v>
      </c>
      <c r="S371" s="5">
        <v>706644.16</v>
      </c>
      <c r="T371" s="5">
        <v>638017.32999999996</v>
      </c>
      <c r="U371" s="5">
        <v>646350.66</v>
      </c>
      <c r="V371" s="5">
        <v>628758.06999999995</v>
      </c>
      <c r="W371" s="5">
        <v>619492.32999999996</v>
      </c>
      <c r="X371" s="5">
        <v>638017.32999999996</v>
      </c>
      <c r="Y371" s="5">
        <v>638017.32999999996</v>
      </c>
      <c r="Z371" s="5">
        <v>638017.32999999996</v>
      </c>
      <c r="AA371" s="5">
        <v>628283.99</v>
      </c>
      <c r="AB371" s="5">
        <v>595283.99</v>
      </c>
      <c r="AC371" s="5">
        <v>604117.32999999996</v>
      </c>
      <c r="AD371" s="5">
        <v>589533.99</v>
      </c>
      <c r="AE371" s="5">
        <v>573600.66</v>
      </c>
      <c r="AF371" s="5">
        <v>600117.32999999996</v>
      </c>
      <c r="AG371" s="5">
        <v>614913.62</v>
      </c>
      <c r="AH371" s="5">
        <v>594030.57999999996</v>
      </c>
      <c r="AI371" s="5">
        <v>573600.66</v>
      </c>
      <c r="AJ371" s="5">
        <v>590367.32999999996</v>
      </c>
      <c r="AK371" s="5">
        <v>573600.66</v>
      </c>
      <c r="AL371" s="5">
        <v>589533.99</v>
      </c>
      <c r="AM371" s="5">
        <v>573600.66</v>
      </c>
      <c r="AN371" s="5">
        <v>589533.99</v>
      </c>
      <c r="AO371" s="5">
        <v>573600.66</v>
      </c>
      <c r="AP371" s="5">
        <v>573600.66</v>
      </c>
      <c r="AQ371" s="5">
        <v>596387.16</v>
      </c>
      <c r="AR371" s="5">
        <v>573296.57999999996</v>
      </c>
      <c r="AS371" s="5">
        <v>594450.66</v>
      </c>
      <c r="AT371" s="5">
        <v>638017.32999999996</v>
      </c>
      <c r="AU371" s="5">
        <v>640100.66</v>
      </c>
      <c r="AV371" s="5">
        <v>638017.32999999996</v>
      </c>
      <c r="AW371" s="5">
        <v>594450.66</v>
      </c>
      <c r="AX371" s="5">
        <v>638017.32999999996</v>
      </c>
      <c r="AY371" s="5">
        <v>727310.83</v>
      </c>
      <c r="AZ371" s="5">
        <v>757527.49</v>
      </c>
      <c r="BA371" s="5">
        <v>758994.16</v>
      </c>
      <c r="BB371" s="5">
        <v>758994.16</v>
      </c>
      <c r="BC371" s="5">
        <v>758077.49</v>
      </c>
      <c r="BD371" s="5">
        <v>756016.09</v>
      </c>
      <c r="BE371" s="5">
        <v>757463.68</v>
      </c>
      <c r="BF371" s="5">
        <v>757527.49</v>
      </c>
      <c r="BG371" s="5">
        <v>757527.49</v>
      </c>
      <c r="BH371" s="5">
        <v>757527.49</v>
      </c>
      <c r="BI371" s="5">
        <v>701060.83</v>
      </c>
      <c r="BJ371" s="5">
        <v>726060.83</v>
      </c>
      <c r="BK371" s="5">
        <v>712897.96</v>
      </c>
      <c r="BL371" s="5">
        <v>726060.83</v>
      </c>
      <c r="BM371" s="5">
        <v>726060.83</v>
      </c>
      <c r="BN371" s="5">
        <v>726060.83</v>
      </c>
      <c r="BO371" s="5">
        <v>734394.16</v>
      </c>
      <c r="BP371" s="5">
        <v>714977.49</v>
      </c>
      <c r="BQ371" s="5">
        <v>694144.16</v>
      </c>
      <c r="BR371" s="5">
        <v>638017.32999999996</v>
      </c>
      <c r="BS371" s="5">
        <v>631998.81000000006</v>
      </c>
      <c r="BT371" s="5">
        <v>638017.32999999996</v>
      </c>
      <c r="BU371" s="5">
        <v>626992.32999999996</v>
      </c>
      <c r="BV371" s="5">
        <v>636154.36</v>
      </c>
      <c r="BW371" s="5">
        <v>622640.47</v>
      </c>
      <c r="BX371" s="5">
        <v>600498.81000000006</v>
      </c>
      <c r="BY371" s="5">
        <v>594487.69999999995</v>
      </c>
      <c r="BZ371" s="5">
        <v>579078.34</v>
      </c>
      <c r="CA371" s="5">
        <v>601303.82999999996</v>
      </c>
      <c r="CB371" s="5">
        <v>573296.57999999996</v>
      </c>
      <c r="CC371" s="5">
        <v>573600.66</v>
      </c>
      <c r="CD371" s="5">
        <v>573600.66</v>
      </c>
      <c r="CE371" s="5">
        <v>573600.66</v>
      </c>
      <c r="CF371" s="5">
        <v>594450.66</v>
      </c>
      <c r="CG371" s="5">
        <v>573600.66</v>
      </c>
      <c r="CH371" s="5">
        <v>590367.32999999996</v>
      </c>
      <c r="CI371" s="5">
        <v>595283.99</v>
      </c>
      <c r="CJ371" s="5">
        <v>638017.32999999996</v>
      </c>
      <c r="CK371" s="5">
        <v>638017.32999999996</v>
      </c>
      <c r="CL371" s="5">
        <v>638017.32999999996</v>
      </c>
      <c r="CM371" s="5">
        <v>638017.32999999996</v>
      </c>
      <c r="CN371" s="5">
        <v>640100.66</v>
      </c>
      <c r="CO371" s="5">
        <v>638017.32999999996</v>
      </c>
      <c r="CP371" s="5">
        <v>706644.16</v>
      </c>
      <c r="CQ371" s="5">
        <v>638017.32999999996</v>
      </c>
      <c r="CR371" s="5">
        <v>726060.83</v>
      </c>
      <c r="CS371" s="5">
        <v>758077.49</v>
      </c>
      <c r="CT371" s="5">
        <v>758077.49</v>
      </c>
      <c r="CU371" s="5">
        <v>855052.28</v>
      </c>
      <c r="CV371" s="5">
        <v>855052.28</v>
      </c>
      <c r="CW371" s="5">
        <v>855052.28</v>
      </c>
      <c r="CX371" s="5">
        <v>855052.28</v>
      </c>
      <c r="CY371" s="5">
        <v>855052.28</v>
      </c>
      <c r="CZ371" s="5">
        <v>756932.76</v>
      </c>
      <c r="DA371" s="5">
        <v>756016.09</v>
      </c>
      <c r="DB371" s="5">
        <v>754972.84</v>
      </c>
      <c r="DC371" s="5">
        <v>855052.28</v>
      </c>
      <c r="DD371" s="5">
        <v>855052.28</v>
      </c>
      <c r="DE371" s="5">
        <v>855052.28</v>
      </c>
      <c r="DF371" s="5">
        <v>756932.76</v>
      </c>
      <c r="DG371" s="5">
        <v>756016.09</v>
      </c>
      <c r="DH371" s="5">
        <v>758013.68</v>
      </c>
      <c r="DI371" s="5">
        <v>758077.49</v>
      </c>
      <c r="DJ371" s="5">
        <v>757527.49</v>
      </c>
    </row>
    <row r="372" spans="1:114" x14ac:dyDescent="0.55000000000000004">
      <c r="A372" s="7">
        <v>55487.999305555553</v>
      </c>
      <c r="B372" s="5">
        <v>605086.68999999994</v>
      </c>
      <c r="C372" s="5">
        <v>605086.68999999994</v>
      </c>
      <c r="D372" s="5">
        <v>580086.68999999994</v>
      </c>
      <c r="E372" s="5">
        <v>590944.34</v>
      </c>
      <c r="F372" s="5">
        <v>569574.19999999995</v>
      </c>
      <c r="G372" s="5">
        <v>557074.19999999995</v>
      </c>
      <c r="H372" s="5">
        <v>557074.19999999995</v>
      </c>
      <c r="I372" s="5">
        <v>557074.19999999995</v>
      </c>
      <c r="J372" s="5">
        <v>590407.54</v>
      </c>
      <c r="K372" s="5">
        <v>510247.37</v>
      </c>
      <c r="L372" s="5">
        <v>582074.19999999995</v>
      </c>
      <c r="M372" s="5">
        <v>518580.7</v>
      </c>
      <c r="N372" s="5">
        <v>510247.37</v>
      </c>
      <c r="O372" s="5">
        <v>518580.7</v>
      </c>
      <c r="P372" s="5">
        <v>510247.37</v>
      </c>
      <c r="Q372" s="5">
        <v>497747.37</v>
      </c>
      <c r="R372" s="5">
        <v>494969.59</v>
      </c>
      <c r="S372" s="5">
        <v>582074.19999999995</v>
      </c>
      <c r="T372" s="5">
        <v>510247.37</v>
      </c>
      <c r="U372" s="5">
        <v>518580.7</v>
      </c>
      <c r="V372" s="5">
        <v>500988.11</v>
      </c>
      <c r="W372" s="5">
        <v>490922.37</v>
      </c>
      <c r="X372" s="5">
        <v>510247.37</v>
      </c>
      <c r="Y372" s="5">
        <v>510247.37</v>
      </c>
      <c r="Z372" s="5">
        <v>510247.37</v>
      </c>
      <c r="AA372" s="5">
        <v>499714.03</v>
      </c>
      <c r="AB372" s="5">
        <v>466714.03</v>
      </c>
      <c r="AC372" s="5">
        <v>475547.37</v>
      </c>
      <c r="AD372" s="5">
        <v>460964.03</v>
      </c>
      <c r="AE372" s="5">
        <v>444230.7</v>
      </c>
      <c r="AF372" s="5">
        <v>471547.37</v>
      </c>
      <c r="AG372" s="5">
        <v>486343.66</v>
      </c>
      <c r="AH372" s="5">
        <v>464660.62</v>
      </c>
      <c r="AI372" s="5">
        <v>444230.7</v>
      </c>
      <c r="AJ372" s="5">
        <v>461797.37</v>
      </c>
      <c r="AK372" s="5">
        <v>444230.7</v>
      </c>
      <c r="AL372" s="5">
        <v>460964.03</v>
      </c>
      <c r="AM372" s="5">
        <v>444230.7</v>
      </c>
      <c r="AN372" s="5">
        <v>460964.03</v>
      </c>
      <c r="AO372" s="5">
        <v>444230.7</v>
      </c>
      <c r="AP372" s="5">
        <v>444230.7</v>
      </c>
      <c r="AQ372" s="5">
        <v>467817.2</v>
      </c>
      <c r="AR372" s="5">
        <v>443926.62</v>
      </c>
      <c r="AS372" s="5">
        <v>465880.7</v>
      </c>
      <c r="AT372" s="5">
        <v>510247.37</v>
      </c>
      <c r="AU372" s="5">
        <v>512330.7</v>
      </c>
      <c r="AV372" s="5">
        <v>510247.37</v>
      </c>
      <c r="AW372" s="5">
        <v>465880.7</v>
      </c>
      <c r="AX372" s="5">
        <v>510247.37</v>
      </c>
      <c r="AY372" s="5">
        <v>602740.87</v>
      </c>
      <c r="AZ372" s="5">
        <v>633824.19999999995</v>
      </c>
      <c r="BA372" s="5">
        <v>635157.54</v>
      </c>
      <c r="BB372" s="5">
        <v>635157.54</v>
      </c>
      <c r="BC372" s="5">
        <v>634324.19999999995</v>
      </c>
      <c r="BD372" s="5">
        <v>632262.80000000005</v>
      </c>
      <c r="BE372" s="5">
        <v>633760.39</v>
      </c>
      <c r="BF372" s="5">
        <v>633824.19999999995</v>
      </c>
      <c r="BG372" s="5">
        <v>633824.19999999995</v>
      </c>
      <c r="BH372" s="5">
        <v>633824.19999999995</v>
      </c>
      <c r="BI372" s="5">
        <v>576490.87</v>
      </c>
      <c r="BJ372" s="5">
        <v>601490.87</v>
      </c>
      <c r="BK372" s="5">
        <v>588328</v>
      </c>
      <c r="BL372" s="5">
        <v>601490.87</v>
      </c>
      <c r="BM372" s="5">
        <v>601490.87</v>
      </c>
      <c r="BN372" s="5">
        <v>601490.87</v>
      </c>
      <c r="BO372" s="5">
        <v>609824.19999999995</v>
      </c>
      <c r="BP372" s="5">
        <v>590407.54</v>
      </c>
      <c r="BQ372" s="5">
        <v>569574.19999999995</v>
      </c>
      <c r="BR372" s="5">
        <v>510247.37</v>
      </c>
      <c r="BS372" s="5">
        <v>504228.85</v>
      </c>
      <c r="BT372" s="5">
        <v>510247.37</v>
      </c>
      <c r="BU372" s="5">
        <v>498422.37</v>
      </c>
      <c r="BV372" s="5">
        <v>507584.41</v>
      </c>
      <c r="BW372" s="5">
        <v>494070.52</v>
      </c>
      <c r="BX372" s="5">
        <v>471128.85</v>
      </c>
      <c r="BY372" s="5">
        <v>465917.74</v>
      </c>
      <c r="BZ372" s="5">
        <v>449708.39</v>
      </c>
      <c r="CA372" s="5">
        <v>472733.87</v>
      </c>
      <c r="CB372" s="5">
        <v>443926.62</v>
      </c>
      <c r="CC372" s="5">
        <v>444230.7</v>
      </c>
      <c r="CD372" s="5">
        <v>444230.7</v>
      </c>
      <c r="CE372" s="5">
        <v>444230.7</v>
      </c>
      <c r="CF372" s="5">
        <v>465880.7</v>
      </c>
      <c r="CG372" s="5">
        <v>444230.7</v>
      </c>
      <c r="CH372" s="5">
        <v>461797.37</v>
      </c>
      <c r="CI372" s="5">
        <v>466714.03</v>
      </c>
      <c r="CJ372" s="5">
        <v>510247.37</v>
      </c>
      <c r="CK372" s="5">
        <v>510247.37</v>
      </c>
      <c r="CL372" s="5">
        <v>510247.37</v>
      </c>
      <c r="CM372" s="5">
        <v>510247.37</v>
      </c>
      <c r="CN372" s="5">
        <v>512330.7</v>
      </c>
      <c r="CO372" s="5">
        <v>510247.37</v>
      </c>
      <c r="CP372" s="5">
        <v>582074.19999999995</v>
      </c>
      <c r="CQ372" s="5">
        <v>510247.37</v>
      </c>
      <c r="CR372" s="5">
        <v>601490.87</v>
      </c>
      <c r="CS372" s="5">
        <v>634324.19999999995</v>
      </c>
      <c r="CT372" s="5">
        <v>634324.19999999995</v>
      </c>
      <c r="CU372" s="5">
        <v>723241.43</v>
      </c>
      <c r="CV372" s="5">
        <v>723241.43</v>
      </c>
      <c r="CW372" s="5">
        <v>723241.43</v>
      </c>
      <c r="CX372" s="5">
        <v>723241.43</v>
      </c>
      <c r="CY372" s="5">
        <v>723241.43</v>
      </c>
      <c r="CZ372" s="5">
        <v>633096.13</v>
      </c>
      <c r="DA372" s="5">
        <v>632262.80000000005</v>
      </c>
      <c r="DB372" s="5">
        <v>631219.55000000005</v>
      </c>
      <c r="DC372" s="5">
        <v>723241.43</v>
      </c>
      <c r="DD372" s="5">
        <v>723241.43</v>
      </c>
      <c r="DE372" s="5">
        <v>723241.43</v>
      </c>
      <c r="DF372" s="5">
        <v>633096.13</v>
      </c>
      <c r="DG372" s="5">
        <v>632262.80000000005</v>
      </c>
      <c r="DH372" s="5">
        <v>634260.39</v>
      </c>
      <c r="DI372" s="5">
        <v>634324.19999999995</v>
      </c>
      <c r="DJ372" s="5">
        <v>633824.19999999995</v>
      </c>
    </row>
    <row r="373" spans="1:114" x14ac:dyDescent="0.55000000000000004">
      <c r="A373" s="7">
        <v>55518.999305555553</v>
      </c>
      <c r="B373" s="5">
        <v>577257.69999999995</v>
      </c>
      <c r="C373" s="5">
        <v>577257.69999999995</v>
      </c>
      <c r="D373" s="5">
        <v>552257.69999999995</v>
      </c>
      <c r="E373" s="5">
        <v>563115.35</v>
      </c>
      <c r="F373" s="5">
        <v>541745.22</v>
      </c>
      <c r="G373" s="5">
        <v>529245.22</v>
      </c>
      <c r="H373" s="5">
        <v>529245.22</v>
      </c>
      <c r="I373" s="5">
        <v>529245.22</v>
      </c>
      <c r="J373" s="5">
        <v>562578.55000000005</v>
      </c>
      <c r="K373" s="5">
        <v>485118.39</v>
      </c>
      <c r="L373" s="5">
        <v>554245.22</v>
      </c>
      <c r="M373" s="5">
        <v>493451.72</v>
      </c>
      <c r="N373" s="5">
        <v>485118.39</v>
      </c>
      <c r="O373" s="5">
        <v>493451.72</v>
      </c>
      <c r="P373" s="5">
        <v>485118.39</v>
      </c>
      <c r="Q373" s="5">
        <v>472618.39</v>
      </c>
      <c r="R373" s="5">
        <v>469840.61</v>
      </c>
      <c r="S373" s="5">
        <v>554245.22</v>
      </c>
      <c r="T373" s="5">
        <v>485118.39</v>
      </c>
      <c r="U373" s="5">
        <v>493451.72</v>
      </c>
      <c r="V373" s="5">
        <v>475859.13</v>
      </c>
      <c r="W373" s="5">
        <v>466393.39</v>
      </c>
      <c r="X373" s="5">
        <v>485118.39</v>
      </c>
      <c r="Y373" s="5">
        <v>485118.39</v>
      </c>
      <c r="Z373" s="5">
        <v>485118.39</v>
      </c>
      <c r="AA373" s="5">
        <v>475185.05</v>
      </c>
      <c r="AB373" s="5">
        <v>442185.05</v>
      </c>
      <c r="AC373" s="5">
        <v>451018.39</v>
      </c>
      <c r="AD373" s="5">
        <v>436435.05</v>
      </c>
      <c r="AE373" s="5">
        <v>419951.72</v>
      </c>
      <c r="AF373" s="5">
        <v>447018.39</v>
      </c>
      <c r="AG373" s="5">
        <v>461814.68</v>
      </c>
      <c r="AH373" s="5">
        <v>440381.64</v>
      </c>
      <c r="AI373" s="5">
        <v>419951.72</v>
      </c>
      <c r="AJ373" s="5">
        <v>437268.39</v>
      </c>
      <c r="AK373" s="5">
        <v>419951.72</v>
      </c>
      <c r="AL373" s="5">
        <v>436435.05</v>
      </c>
      <c r="AM373" s="5">
        <v>419951.72</v>
      </c>
      <c r="AN373" s="5">
        <v>436435.05</v>
      </c>
      <c r="AO373" s="5">
        <v>419951.72</v>
      </c>
      <c r="AP373" s="5">
        <v>419951.72</v>
      </c>
      <c r="AQ373" s="5">
        <v>443288.22</v>
      </c>
      <c r="AR373" s="5">
        <v>419647.64</v>
      </c>
      <c r="AS373" s="5">
        <v>441351.72</v>
      </c>
      <c r="AT373" s="5">
        <v>485118.39</v>
      </c>
      <c r="AU373" s="5">
        <v>487201.72</v>
      </c>
      <c r="AV373" s="5">
        <v>485118.39</v>
      </c>
      <c r="AW373" s="5">
        <v>441351.72</v>
      </c>
      <c r="AX373" s="5">
        <v>485118.39</v>
      </c>
      <c r="AY373" s="5">
        <v>574911.89</v>
      </c>
      <c r="AZ373" s="5">
        <v>605528.55000000005</v>
      </c>
      <c r="BA373" s="5">
        <v>607395.22</v>
      </c>
      <c r="BB373" s="5">
        <v>607395.22</v>
      </c>
      <c r="BC373" s="5">
        <v>606228.55000000005</v>
      </c>
      <c r="BD373" s="5">
        <v>604167.15</v>
      </c>
      <c r="BE373" s="5">
        <v>605464.74</v>
      </c>
      <c r="BF373" s="5">
        <v>605528.55000000005</v>
      </c>
      <c r="BG373" s="5">
        <v>605528.55000000005</v>
      </c>
      <c r="BH373" s="5">
        <v>605528.55000000005</v>
      </c>
      <c r="BI373" s="5">
        <v>548661.89</v>
      </c>
      <c r="BJ373" s="5">
        <v>573661.89</v>
      </c>
      <c r="BK373" s="5">
        <v>560499.02</v>
      </c>
      <c r="BL373" s="5">
        <v>573661.89</v>
      </c>
      <c r="BM373" s="5">
        <v>573661.89</v>
      </c>
      <c r="BN373" s="5">
        <v>573661.89</v>
      </c>
      <c r="BO373" s="5">
        <v>581995.22</v>
      </c>
      <c r="BP373" s="5">
        <v>562578.55000000005</v>
      </c>
      <c r="BQ373" s="5">
        <v>541745.22</v>
      </c>
      <c r="BR373" s="5">
        <v>485118.39</v>
      </c>
      <c r="BS373" s="5">
        <v>479099.87</v>
      </c>
      <c r="BT373" s="5">
        <v>485118.39</v>
      </c>
      <c r="BU373" s="5">
        <v>473893.39</v>
      </c>
      <c r="BV373" s="5">
        <v>483055.42</v>
      </c>
      <c r="BW373" s="5">
        <v>469541.53</v>
      </c>
      <c r="BX373" s="5">
        <v>446849.87</v>
      </c>
      <c r="BY373" s="5">
        <v>441388.76</v>
      </c>
      <c r="BZ373" s="5">
        <v>425429.4</v>
      </c>
      <c r="CA373" s="5">
        <v>448204.89</v>
      </c>
      <c r="CB373" s="5">
        <v>419647.64</v>
      </c>
      <c r="CC373" s="5">
        <v>419951.72</v>
      </c>
      <c r="CD373" s="5">
        <v>419951.72</v>
      </c>
      <c r="CE373" s="5">
        <v>419951.72</v>
      </c>
      <c r="CF373" s="5">
        <v>441351.72</v>
      </c>
      <c r="CG373" s="5">
        <v>419951.72</v>
      </c>
      <c r="CH373" s="5">
        <v>437268.39</v>
      </c>
      <c r="CI373" s="5">
        <v>442185.05</v>
      </c>
      <c r="CJ373" s="5">
        <v>485118.39</v>
      </c>
      <c r="CK373" s="5">
        <v>485118.39</v>
      </c>
      <c r="CL373" s="5">
        <v>485118.39</v>
      </c>
      <c r="CM373" s="5">
        <v>485118.39</v>
      </c>
      <c r="CN373" s="5">
        <v>487201.72</v>
      </c>
      <c r="CO373" s="5">
        <v>485118.39</v>
      </c>
      <c r="CP373" s="5">
        <v>554245.22</v>
      </c>
      <c r="CQ373" s="5">
        <v>485118.39</v>
      </c>
      <c r="CR373" s="5">
        <v>573661.89</v>
      </c>
      <c r="CS373" s="5">
        <v>606228.55000000005</v>
      </c>
      <c r="CT373" s="5">
        <v>606228.55000000005</v>
      </c>
      <c r="CU373" s="5">
        <v>691622.21</v>
      </c>
      <c r="CV373" s="5">
        <v>691622.21</v>
      </c>
      <c r="CW373" s="5">
        <v>691622.21</v>
      </c>
      <c r="CX373" s="5">
        <v>691622.21</v>
      </c>
      <c r="CY373" s="5">
        <v>691622.21</v>
      </c>
      <c r="CZ373" s="5">
        <v>605333.81999999995</v>
      </c>
      <c r="DA373" s="5">
        <v>604167.15</v>
      </c>
      <c r="DB373" s="5">
        <v>603123.9</v>
      </c>
      <c r="DC373" s="5">
        <v>691622.21</v>
      </c>
      <c r="DD373" s="5">
        <v>691622.21</v>
      </c>
      <c r="DE373" s="5">
        <v>691622.21</v>
      </c>
      <c r="DF373" s="5">
        <v>605333.81999999995</v>
      </c>
      <c r="DG373" s="5">
        <v>604167.15</v>
      </c>
      <c r="DH373" s="5">
        <v>606164.74</v>
      </c>
      <c r="DI373" s="5">
        <v>606228.55000000005</v>
      </c>
      <c r="DJ373" s="5">
        <v>605528.55000000005</v>
      </c>
    </row>
    <row r="374" spans="1:114" x14ac:dyDescent="0.55000000000000004">
      <c r="A374" s="7">
        <v>55549.999305555553</v>
      </c>
      <c r="B374" s="5">
        <v>591346.1</v>
      </c>
      <c r="C374" s="5">
        <v>566346.1</v>
      </c>
      <c r="D374" s="5">
        <v>577203.75</v>
      </c>
      <c r="E374" s="5">
        <v>555833.62</v>
      </c>
      <c r="F374" s="5">
        <v>543333.62</v>
      </c>
      <c r="G374" s="5">
        <v>543333.62</v>
      </c>
      <c r="H374" s="5">
        <v>543333.62</v>
      </c>
      <c r="I374" s="5">
        <v>576666.94999999995</v>
      </c>
      <c r="J374" s="5">
        <v>521138.09</v>
      </c>
      <c r="K374" s="5">
        <v>568333.62</v>
      </c>
      <c r="L374" s="5">
        <v>529471.43000000005</v>
      </c>
      <c r="M374" s="5">
        <v>521138.09</v>
      </c>
      <c r="N374" s="5">
        <v>529471.43000000005</v>
      </c>
      <c r="O374" s="5">
        <v>521138.09</v>
      </c>
      <c r="P374" s="5">
        <v>508638.09</v>
      </c>
      <c r="Q374" s="5">
        <v>553055.84</v>
      </c>
      <c r="R374" s="5">
        <v>568333.62</v>
      </c>
      <c r="S374" s="5">
        <v>521138.09</v>
      </c>
      <c r="T374" s="5">
        <v>529471.43000000005</v>
      </c>
      <c r="U374" s="5">
        <v>511878.83</v>
      </c>
      <c r="V374" s="5">
        <v>502663.09</v>
      </c>
      <c r="W374" s="5">
        <v>500454.76</v>
      </c>
      <c r="X374" s="5">
        <v>521138.09</v>
      </c>
      <c r="Y374" s="5">
        <v>521138.09</v>
      </c>
      <c r="Z374" s="5">
        <v>481204.76</v>
      </c>
      <c r="AA374" s="5">
        <v>481204.76</v>
      </c>
      <c r="AB374" s="5">
        <v>453621.43</v>
      </c>
      <c r="AC374" s="5">
        <v>476371.43</v>
      </c>
      <c r="AD374" s="5">
        <v>453621.43</v>
      </c>
      <c r="AE374" s="5">
        <v>482038.09</v>
      </c>
      <c r="AF374" s="5">
        <v>482038.09</v>
      </c>
      <c r="AG374" s="5">
        <v>466301.34</v>
      </c>
      <c r="AH374" s="5">
        <v>453621.43</v>
      </c>
      <c r="AI374" s="5">
        <v>453621.43</v>
      </c>
      <c r="AJ374" s="5">
        <v>472288.09</v>
      </c>
      <c r="AK374" s="5">
        <v>471454.76</v>
      </c>
      <c r="AL374" s="5">
        <v>453621.43</v>
      </c>
      <c r="AM374" s="5">
        <v>477204.76</v>
      </c>
      <c r="AN374" s="5">
        <v>476371.43</v>
      </c>
      <c r="AO374" s="5">
        <v>453621.43</v>
      </c>
      <c r="AP374" s="5">
        <v>483224.59</v>
      </c>
      <c r="AQ374" s="5">
        <v>453317.34</v>
      </c>
      <c r="AR374" s="5">
        <v>471454.76</v>
      </c>
      <c r="AS374" s="5">
        <v>521138.09</v>
      </c>
      <c r="AT374" s="5">
        <v>522388.09</v>
      </c>
      <c r="AU374" s="5">
        <v>510204.76</v>
      </c>
      <c r="AV374" s="5">
        <v>486038.09</v>
      </c>
      <c r="AW374" s="5">
        <v>481204.76</v>
      </c>
      <c r="AX374" s="5">
        <v>569583.62</v>
      </c>
      <c r="AY374" s="5">
        <v>620883.62</v>
      </c>
      <c r="AZ374" s="5">
        <v>623016.94999999995</v>
      </c>
      <c r="BA374" s="5">
        <v>623016.94999999995</v>
      </c>
      <c r="BB374" s="5">
        <v>621683.62</v>
      </c>
      <c r="BC374" s="5">
        <v>621683.62</v>
      </c>
      <c r="BD374" s="5">
        <v>620819.80000000005</v>
      </c>
      <c r="BE374" s="5">
        <v>620883.62</v>
      </c>
      <c r="BF374" s="5">
        <v>578491.02</v>
      </c>
      <c r="BG374" s="5">
        <v>620883.62</v>
      </c>
      <c r="BH374" s="5">
        <v>564957.78</v>
      </c>
      <c r="BI374" s="5">
        <v>562750.28</v>
      </c>
      <c r="BJ374" s="5">
        <v>587750.28</v>
      </c>
      <c r="BK374" s="5">
        <v>587750.28</v>
      </c>
      <c r="BL374" s="5">
        <v>587750.28</v>
      </c>
      <c r="BM374" s="5">
        <v>587750.28</v>
      </c>
      <c r="BN374" s="5">
        <v>596083.62</v>
      </c>
      <c r="BO374" s="5">
        <v>576666.94999999995</v>
      </c>
      <c r="BP374" s="5">
        <v>555833.62</v>
      </c>
      <c r="BQ374" s="5">
        <v>521138.09</v>
      </c>
      <c r="BR374" s="5">
        <v>515119.57</v>
      </c>
      <c r="BS374" s="5">
        <v>521138.09</v>
      </c>
      <c r="BT374" s="5">
        <v>529471.43000000005</v>
      </c>
      <c r="BU374" s="5">
        <v>514376.06</v>
      </c>
      <c r="BV374" s="5">
        <v>507760.31</v>
      </c>
      <c r="BW374" s="5">
        <v>499426.98</v>
      </c>
      <c r="BX374" s="5">
        <v>487389.94</v>
      </c>
      <c r="BY374" s="5">
        <v>500417.72</v>
      </c>
      <c r="BZ374" s="5">
        <v>475619.95</v>
      </c>
      <c r="CA374" s="5">
        <v>453317.34</v>
      </c>
      <c r="CB374" s="5">
        <v>453621.43</v>
      </c>
      <c r="CC374" s="5">
        <v>453621.43</v>
      </c>
      <c r="CD374" s="5">
        <v>453621.43</v>
      </c>
      <c r="CE374" s="5">
        <v>471454.76</v>
      </c>
      <c r="CF374" s="5">
        <v>453621.43</v>
      </c>
      <c r="CG374" s="5">
        <v>472288.09</v>
      </c>
      <c r="CH374" s="5">
        <v>477204.76</v>
      </c>
      <c r="CI374" s="5">
        <v>521138.09</v>
      </c>
      <c r="CJ374" s="5">
        <v>521138.09</v>
      </c>
      <c r="CK374" s="5">
        <v>568333.62</v>
      </c>
      <c r="CL374" s="5">
        <v>521138.09</v>
      </c>
      <c r="CM374" s="5">
        <v>523221.43</v>
      </c>
      <c r="CN374" s="5">
        <v>521138.09</v>
      </c>
      <c r="CO374" s="5">
        <v>587750.28</v>
      </c>
      <c r="CP374" s="5">
        <v>521138.09</v>
      </c>
      <c r="CQ374" s="5">
        <v>587750.28</v>
      </c>
      <c r="CR374" s="5">
        <v>621683.62</v>
      </c>
      <c r="CS374" s="5">
        <v>621683.62</v>
      </c>
      <c r="CT374" s="5">
        <v>621683.62</v>
      </c>
      <c r="CU374" s="5">
        <v>713177.94</v>
      </c>
      <c r="CV374" s="5">
        <v>713177.94</v>
      </c>
      <c r="CW374" s="5">
        <v>713177.94</v>
      </c>
      <c r="CX374" s="5">
        <v>713177.94</v>
      </c>
      <c r="CY374" s="5">
        <v>620955.55000000005</v>
      </c>
      <c r="CZ374" s="5">
        <v>619622.21</v>
      </c>
      <c r="DA374" s="5">
        <v>618578.97</v>
      </c>
      <c r="DB374" s="5">
        <v>623016.94999999995</v>
      </c>
      <c r="DC374" s="5">
        <v>620955.55000000005</v>
      </c>
      <c r="DD374" s="5">
        <v>620955.55000000005</v>
      </c>
      <c r="DE374" s="5">
        <v>619622.21</v>
      </c>
      <c r="DF374" s="5">
        <v>619622.21</v>
      </c>
      <c r="DG374" s="5">
        <v>621619.80000000005</v>
      </c>
      <c r="DH374" s="5">
        <v>621683.62</v>
      </c>
      <c r="DI374" s="5">
        <v>620883.62</v>
      </c>
      <c r="DJ374" s="5">
        <v>589846.1</v>
      </c>
    </row>
    <row r="375" spans="1:114" x14ac:dyDescent="0.55000000000000004">
      <c r="A375" s="7">
        <v>55578.999305555553</v>
      </c>
      <c r="B375" s="5">
        <v>752334.16</v>
      </c>
      <c r="C375" s="5">
        <v>727334.16</v>
      </c>
      <c r="D375" s="5">
        <v>738191.81</v>
      </c>
      <c r="E375" s="5">
        <v>716821.67</v>
      </c>
      <c r="F375" s="5">
        <v>704321.67</v>
      </c>
      <c r="G375" s="5">
        <v>704321.67</v>
      </c>
      <c r="H375" s="5">
        <v>704321.67</v>
      </c>
      <c r="I375" s="5">
        <v>737655.01</v>
      </c>
      <c r="J375" s="5">
        <v>659194.84</v>
      </c>
      <c r="K375" s="5">
        <v>729321.67</v>
      </c>
      <c r="L375" s="5">
        <v>667528.17000000004</v>
      </c>
      <c r="M375" s="5">
        <v>659194.84</v>
      </c>
      <c r="N375" s="5">
        <v>667528.17000000004</v>
      </c>
      <c r="O375" s="5">
        <v>659194.84</v>
      </c>
      <c r="P375" s="5">
        <v>646694.84</v>
      </c>
      <c r="Q375" s="5">
        <v>714043.9</v>
      </c>
      <c r="R375" s="5">
        <v>729321.67</v>
      </c>
      <c r="S375" s="5">
        <v>659194.84</v>
      </c>
      <c r="T375" s="5">
        <v>667528.17000000004</v>
      </c>
      <c r="U375" s="5">
        <v>649935.57999999996</v>
      </c>
      <c r="V375" s="5">
        <v>641319.84</v>
      </c>
      <c r="W375" s="5">
        <v>639111.51</v>
      </c>
      <c r="X375" s="5">
        <v>659194.84</v>
      </c>
      <c r="Y375" s="5">
        <v>659194.84</v>
      </c>
      <c r="Z375" s="5">
        <v>619861.51</v>
      </c>
      <c r="AA375" s="5">
        <v>619861.51</v>
      </c>
      <c r="AB375" s="5">
        <v>592528.17000000004</v>
      </c>
      <c r="AC375" s="5">
        <v>615028.17000000004</v>
      </c>
      <c r="AD375" s="5">
        <v>592528.17000000004</v>
      </c>
      <c r="AE375" s="5">
        <v>620694.84</v>
      </c>
      <c r="AF375" s="5">
        <v>620694.84</v>
      </c>
      <c r="AG375" s="5">
        <v>605208.09</v>
      </c>
      <c r="AH375" s="5">
        <v>592528.17000000004</v>
      </c>
      <c r="AI375" s="5">
        <v>592528.17000000004</v>
      </c>
      <c r="AJ375" s="5">
        <v>610944.84</v>
      </c>
      <c r="AK375" s="5">
        <v>610111.51</v>
      </c>
      <c r="AL375" s="5">
        <v>592528.17000000004</v>
      </c>
      <c r="AM375" s="5">
        <v>615861.51</v>
      </c>
      <c r="AN375" s="5">
        <v>615028.17000000004</v>
      </c>
      <c r="AO375" s="5">
        <v>592528.17000000004</v>
      </c>
      <c r="AP375" s="5">
        <v>621881.34</v>
      </c>
      <c r="AQ375" s="5">
        <v>592224.09</v>
      </c>
      <c r="AR375" s="5">
        <v>610111.51</v>
      </c>
      <c r="AS375" s="5">
        <v>659194.84</v>
      </c>
      <c r="AT375" s="5">
        <v>660444.84</v>
      </c>
      <c r="AU375" s="5">
        <v>648861.51</v>
      </c>
      <c r="AV375" s="5">
        <v>624694.84</v>
      </c>
      <c r="AW375" s="5">
        <v>619861.51</v>
      </c>
      <c r="AX375" s="5">
        <v>730571.67</v>
      </c>
      <c r="AY375" s="5">
        <v>783905.01</v>
      </c>
      <c r="AZ375" s="5">
        <v>786571.67</v>
      </c>
      <c r="BA375" s="5">
        <v>786571.67</v>
      </c>
      <c r="BB375" s="5">
        <v>784905.01</v>
      </c>
      <c r="BC375" s="5">
        <v>784905.01</v>
      </c>
      <c r="BD375" s="5">
        <v>783841.19</v>
      </c>
      <c r="BE375" s="5">
        <v>783905.01</v>
      </c>
      <c r="BF375" s="5">
        <v>739479.08</v>
      </c>
      <c r="BG375" s="5">
        <v>783905.01</v>
      </c>
      <c r="BH375" s="5">
        <v>725945.84</v>
      </c>
      <c r="BI375" s="5">
        <v>723738.34</v>
      </c>
      <c r="BJ375" s="5">
        <v>748738.34</v>
      </c>
      <c r="BK375" s="5">
        <v>748738.34</v>
      </c>
      <c r="BL375" s="5">
        <v>748738.34</v>
      </c>
      <c r="BM375" s="5">
        <v>748738.34</v>
      </c>
      <c r="BN375" s="5">
        <v>757071.67</v>
      </c>
      <c r="BO375" s="5">
        <v>737655.01</v>
      </c>
      <c r="BP375" s="5">
        <v>716821.67</v>
      </c>
      <c r="BQ375" s="5">
        <v>659194.84</v>
      </c>
      <c r="BR375" s="5">
        <v>653176.31999999995</v>
      </c>
      <c r="BS375" s="5">
        <v>659194.84</v>
      </c>
      <c r="BT375" s="5">
        <v>667528.17000000004</v>
      </c>
      <c r="BU375" s="5">
        <v>653032.80000000005</v>
      </c>
      <c r="BV375" s="5">
        <v>646417.06000000006</v>
      </c>
      <c r="BW375" s="5">
        <v>638083.73</v>
      </c>
      <c r="BX375" s="5">
        <v>626046.68999999994</v>
      </c>
      <c r="BY375" s="5">
        <v>639074.47</v>
      </c>
      <c r="BZ375" s="5">
        <v>614276.69999999995</v>
      </c>
      <c r="CA375" s="5">
        <v>592224.09</v>
      </c>
      <c r="CB375" s="5">
        <v>592528.17000000004</v>
      </c>
      <c r="CC375" s="5">
        <v>592528.17000000004</v>
      </c>
      <c r="CD375" s="5">
        <v>592528.17000000004</v>
      </c>
      <c r="CE375" s="5">
        <v>610111.51</v>
      </c>
      <c r="CF375" s="5">
        <v>592528.17000000004</v>
      </c>
      <c r="CG375" s="5">
        <v>610944.84</v>
      </c>
      <c r="CH375" s="5">
        <v>615861.51</v>
      </c>
      <c r="CI375" s="5">
        <v>659194.84</v>
      </c>
      <c r="CJ375" s="5">
        <v>659194.84</v>
      </c>
      <c r="CK375" s="5">
        <v>729321.67</v>
      </c>
      <c r="CL375" s="5">
        <v>659194.84</v>
      </c>
      <c r="CM375" s="5">
        <v>661278.17000000004</v>
      </c>
      <c r="CN375" s="5">
        <v>659194.84</v>
      </c>
      <c r="CO375" s="5">
        <v>748738.34</v>
      </c>
      <c r="CP375" s="5">
        <v>659194.84</v>
      </c>
      <c r="CQ375" s="5">
        <v>748738.34</v>
      </c>
      <c r="CR375" s="5">
        <v>784905.01</v>
      </c>
      <c r="CS375" s="5">
        <v>784905.01</v>
      </c>
      <c r="CT375" s="5">
        <v>784905.01</v>
      </c>
      <c r="CU375" s="5">
        <v>887185.49</v>
      </c>
      <c r="CV375" s="5">
        <v>887185.49</v>
      </c>
      <c r="CW375" s="5">
        <v>887185.49</v>
      </c>
      <c r="CX375" s="5">
        <v>887185.49</v>
      </c>
      <c r="CY375" s="5">
        <v>784510.27</v>
      </c>
      <c r="CZ375" s="5">
        <v>782843.6</v>
      </c>
      <c r="DA375" s="5">
        <v>781800.36</v>
      </c>
      <c r="DB375" s="5">
        <v>786571.67</v>
      </c>
      <c r="DC375" s="5">
        <v>887185.49</v>
      </c>
      <c r="DD375" s="5">
        <v>784510.27</v>
      </c>
      <c r="DE375" s="5">
        <v>782843.6</v>
      </c>
      <c r="DF375" s="5">
        <v>782843.6</v>
      </c>
      <c r="DG375" s="5">
        <v>784841.19</v>
      </c>
      <c r="DH375" s="5">
        <v>784905.01</v>
      </c>
      <c r="DI375" s="5">
        <v>783905.01</v>
      </c>
      <c r="DJ375" s="5">
        <v>750834.16</v>
      </c>
    </row>
    <row r="376" spans="1:114" x14ac:dyDescent="0.55000000000000004">
      <c r="A376" s="7">
        <v>55609.999305555553</v>
      </c>
      <c r="B376" s="5">
        <v>861803.92</v>
      </c>
      <c r="C376" s="5">
        <v>836803.92</v>
      </c>
      <c r="D376" s="5">
        <v>847661.57</v>
      </c>
      <c r="E376" s="5">
        <v>826291.44</v>
      </c>
      <c r="F376" s="5">
        <v>813791.44</v>
      </c>
      <c r="G376" s="5">
        <v>813791.44</v>
      </c>
      <c r="H376" s="5">
        <v>813791.44</v>
      </c>
      <c r="I376" s="5">
        <v>847124.77</v>
      </c>
      <c r="J376" s="5">
        <v>788452.15</v>
      </c>
      <c r="K376" s="5">
        <v>838791.44</v>
      </c>
      <c r="L376" s="5">
        <v>796785.48</v>
      </c>
      <c r="M376" s="5">
        <v>788452.15</v>
      </c>
      <c r="N376" s="5">
        <v>796785.48</v>
      </c>
      <c r="O376" s="5">
        <v>788452.15</v>
      </c>
      <c r="P376" s="5">
        <v>775952.15</v>
      </c>
      <c r="Q376" s="5">
        <v>823513.66</v>
      </c>
      <c r="R376" s="5">
        <v>838791.44</v>
      </c>
      <c r="S376" s="5">
        <v>788452.15</v>
      </c>
      <c r="T376" s="5">
        <v>796785.48</v>
      </c>
      <c r="U376" s="5">
        <v>779192.89</v>
      </c>
      <c r="V376" s="5">
        <v>771177.15</v>
      </c>
      <c r="W376" s="5">
        <v>768968.81</v>
      </c>
      <c r="X376" s="5">
        <v>788452.15</v>
      </c>
      <c r="Y376" s="5">
        <v>788452.15</v>
      </c>
      <c r="Z376" s="5">
        <v>749718.81</v>
      </c>
      <c r="AA376" s="5">
        <v>749718.81</v>
      </c>
      <c r="AB376" s="5">
        <v>722635.48</v>
      </c>
      <c r="AC376" s="5">
        <v>744885.48</v>
      </c>
      <c r="AD376" s="5">
        <v>722635.48</v>
      </c>
      <c r="AE376" s="5">
        <v>750552.15</v>
      </c>
      <c r="AF376" s="5">
        <v>750552.15</v>
      </c>
      <c r="AG376" s="5">
        <v>735315.4</v>
      </c>
      <c r="AH376" s="5">
        <v>722635.48</v>
      </c>
      <c r="AI376" s="5">
        <v>722635.48</v>
      </c>
      <c r="AJ376" s="5">
        <v>740802.15</v>
      </c>
      <c r="AK376" s="5">
        <v>739968.81</v>
      </c>
      <c r="AL376" s="5">
        <v>722635.48</v>
      </c>
      <c r="AM376" s="5">
        <v>745718.81</v>
      </c>
      <c r="AN376" s="5">
        <v>744885.48</v>
      </c>
      <c r="AO376" s="5">
        <v>722635.48</v>
      </c>
      <c r="AP376" s="5">
        <v>751738.65</v>
      </c>
      <c r="AQ376" s="5">
        <v>722331.4</v>
      </c>
      <c r="AR376" s="5">
        <v>739968.81</v>
      </c>
      <c r="AS376" s="5">
        <v>788452.15</v>
      </c>
      <c r="AT376" s="5">
        <v>789702.15</v>
      </c>
      <c r="AU376" s="5">
        <v>778718.81</v>
      </c>
      <c r="AV376" s="5">
        <v>754552.15</v>
      </c>
      <c r="AW376" s="5">
        <v>749718.81</v>
      </c>
      <c r="AX376" s="5">
        <v>840041.44</v>
      </c>
      <c r="AY376" s="5">
        <v>890408.11</v>
      </c>
      <c r="AZ376" s="5">
        <v>893608.11</v>
      </c>
      <c r="BA376" s="5">
        <v>893608.11</v>
      </c>
      <c r="BB376" s="5">
        <v>891608.11</v>
      </c>
      <c r="BC376" s="5">
        <v>891608.11</v>
      </c>
      <c r="BD376" s="5">
        <v>890344.29</v>
      </c>
      <c r="BE376" s="5">
        <v>890408.11</v>
      </c>
      <c r="BF376" s="5">
        <v>848948.85</v>
      </c>
      <c r="BG376" s="5">
        <v>890408.11</v>
      </c>
      <c r="BH376" s="5">
        <v>835415.61</v>
      </c>
      <c r="BI376" s="5">
        <v>833208.11</v>
      </c>
      <c r="BJ376" s="5">
        <v>858208.11</v>
      </c>
      <c r="BK376" s="5">
        <v>858208.11</v>
      </c>
      <c r="BL376" s="5">
        <v>858208.11</v>
      </c>
      <c r="BM376" s="5">
        <v>858208.11</v>
      </c>
      <c r="BN376" s="5">
        <v>866541.44</v>
      </c>
      <c r="BO376" s="5">
        <v>847124.77</v>
      </c>
      <c r="BP376" s="5">
        <v>826291.44</v>
      </c>
      <c r="BQ376" s="5">
        <v>788452.15</v>
      </c>
      <c r="BR376" s="5">
        <v>782433.63</v>
      </c>
      <c r="BS376" s="5">
        <v>788452.15</v>
      </c>
      <c r="BT376" s="5">
        <v>796785.48</v>
      </c>
      <c r="BU376" s="5">
        <v>782890.11</v>
      </c>
      <c r="BV376" s="5">
        <v>776274.37</v>
      </c>
      <c r="BW376" s="5">
        <v>767941.03</v>
      </c>
      <c r="BX376" s="5">
        <v>755904</v>
      </c>
      <c r="BY376" s="5">
        <v>768931.78</v>
      </c>
      <c r="BZ376" s="5">
        <v>744134.01</v>
      </c>
      <c r="CA376" s="5">
        <v>722331.4</v>
      </c>
      <c r="CB376" s="5">
        <v>722635.48</v>
      </c>
      <c r="CC376" s="5">
        <v>722635.48</v>
      </c>
      <c r="CD376" s="5">
        <v>722635.48</v>
      </c>
      <c r="CE376" s="5">
        <v>739968.81</v>
      </c>
      <c r="CF376" s="5">
        <v>722635.48</v>
      </c>
      <c r="CG376" s="5">
        <v>740802.15</v>
      </c>
      <c r="CH376" s="5">
        <v>745718.81</v>
      </c>
      <c r="CI376" s="5">
        <v>788452.15</v>
      </c>
      <c r="CJ376" s="5">
        <v>788452.15</v>
      </c>
      <c r="CK376" s="5">
        <v>838791.44</v>
      </c>
      <c r="CL376" s="5">
        <v>788452.15</v>
      </c>
      <c r="CM376" s="5">
        <v>790535.48</v>
      </c>
      <c r="CN376" s="5">
        <v>788452.15</v>
      </c>
      <c r="CO376" s="5">
        <v>858208.11</v>
      </c>
      <c r="CP376" s="5">
        <v>788452.15</v>
      </c>
      <c r="CQ376" s="5">
        <v>858208.11</v>
      </c>
      <c r="CR376" s="5">
        <v>891608.11</v>
      </c>
      <c r="CS376" s="5">
        <v>891608.11</v>
      </c>
      <c r="CT376" s="5">
        <v>891608.11</v>
      </c>
      <c r="CU376" s="5">
        <v>997476.96</v>
      </c>
      <c r="CV376" s="5">
        <v>997476.96</v>
      </c>
      <c r="CW376" s="5">
        <v>997476.96</v>
      </c>
      <c r="CX376" s="5">
        <v>997476.96</v>
      </c>
      <c r="CY376" s="5">
        <v>891546.7</v>
      </c>
      <c r="CZ376" s="5">
        <v>889546.7</v>
      </c>
      <c r="DA376" s="5">
        <v>888503.46</v>
      </c>
      <c r="DB376" s="5">
        <v>893608.11</v>
      </c>
      <c r="DC376" s="5">
        <v>997476.96</v>
      </c>
      <c r="DD376" s="5">
        <v>891546.7</v>
      </c>
      <c r="DE376" s="5">
        <v>889546.7</v>
      </c>
      <c r="DF376" s="5">
        <v>889546.7</v>
      </c>
      <c r="DG376" s="5">
        <v>891544.29</v>
      </c>
      <c r="DH376" s="5">
        <v>891608.11</v>
      </c>
      <c r="DI376" s="5">
        <v>890408.11</v>
      </c>
      <c r="DJ376" s="5">
        <v>860303.92</v>
      </c>
    </row>
    <row r="377" spans="1:114" x14ac:dyDescent="0.55000000000000004">
      <c r="A377" s="7">
        <v>55639.999305555553</v>
      </c>
      <c r="B377" s="5">
        <v>938862.81</v>
      </c>
      <c r="C377" s="5">
        <v>913862.81</v>
      </c>
      <c r="D377" s="5">
        <v>924720.46</v>
      </c>
      <c r="E377" s="5">
        <v>903350.33</v>
      </c>
      <c r="F377" s="5">
        <v>890850.33</v>
      </c>
      <c r="G377" s="5">
        <v>890850.33</v>
      </c>
      <c r="H377" s="5">
        <v>890850.33</v>
      </c>
      <c r="I377" s="5">
        <v>924183.66</v>
      </c>
      <c r="J377" s="5">
        <v>890142.35</v>
      </c>
      <c r="K377" s="5">
        <v>915850.33</v>
      </c>
      <c r="L377" s="5">
        <v>898475.68</v>
      </c>
      <c r="M377" s="5">
        <v>890142.35</v>
      </c>
      <c r="N377" s="5">
        <v>898475.68</v>
      </c>
      <c r="O377" s="5">
        <v>890142.35</v>
      </c>
      <c r="P377" s="5">
        <v>877642.35</v>
      </c>
      <c r="Q377" s="5">
        <v>900572.55</v>
      </c>
      <c r="R377" s="5">
        <v>915850.33</v>
      </c>
      <c r="S377" s="5">
        <v>890142.35</v>
      </c>
      <c r="T377" s="5">
        <v>898475.68</v>
      </c>
      <c r="U377" s="5">
        <v>880883.09</v>
      </c>
      <c r="V377" s="5">
        <v>872467.35</v>
      </c>
      <c r="W377" s="5">
        <v>870259.01</v>
      </c>
      <c r="X377" s="5">
        <v>890142.35</v>
      </c>
      <c r="Y377" s="5">
        <v>890142.35</v>
      </c>
      <c r="Z377" s="5">
        <v>851009.01</v>
      </c>
      <c r="AA377" s="5">
        <v>851009.01</v>
      </c>
      <c r="AB377" s="5">
        <v>822825.68</v>
      </c>
      <c r="AC377" s="5">
        <v>846175.68</v>
      </c>
      <c r="AD377" s="5">
        <v>822825.68</v>
      </c>
      <c r="AE377" s="5">
        <v>851842.35</v>
      </c>
      <c r="AF377" s="5">
        <v>851842.35</v>
      </c>
      <c r="AG377" s="5">
        <v>835505.6</v>
      </c>
      <c r="AH377" s="5">
        <v>822825.68</v>
      </c>
      <c r="AI377" s="5">
        <v>822825.68</v>
      </c>
      <c r="AJ377" s="5">
        <v>842092.35</v>
      </c>
      <c r="AK377" s="5">
        <v>841259.01</v>
      </c>
      <c r="AL377" s="5">
        <v>822825.68</v>
      </c>
      <c r="AM377" s="5">
        <v>847009.01</v>
      </c>
      <c r="AN377" s="5">
        <v>846175.68</v>
      </c>
      <c r="AO377" s="5">
        <v>822825.68</v>
      </c>
      <c r="AP377" s="5">
        <v>853028.85</v>
      </c>
      <c r="AQ377" s="5">
        <v>822521.6</v>
      </c>
      <c r="AR377" s="5">
        <v>841259.01</v>
      </c>
      <c r="AS377" s="5">
        <v>890142.35</v>
      </c>
      <c r="AT377" s="5">
        <v>891392.35</v>
      </c>
      <c r="AU377" s="5">
        <v>880009.01</v>
      </c>
      <c r="AV377" s="5">
        <v>855842.35</v>
      </c>
      <c r="AW377" s="5">
        <v>851009.01</v>
      </c>
      <c r="AX377" s="5">
        <v>917100.33</v>
      </c>
      <c r="AY377" s="5">
        <v>970767</v>
      </c>
      <c r="AZ377" s="5">
        <v>974767</v>
      </c>
      <c r="BA377" s="5">
        <v>974767</v>
      </c>
      <c r="BB377" s="5">
        <v>972267</v>
      </c>
      <c r="BC377" s="5">
        <v>972267</v>
      </c>
      <c r="BD377" s="5">
        <v>970703.18</v>
      </c>
      <c r="BE377" s="5">
        <v>970767</v>
      </c>
      <c r="BF377" s="5">
        <v>926007.74</v>
      </c>
      <c r="BG377" s="5">
        <v>970767</v>
      </c>
      <c r="BH377" s="5">
        <v>912474.5</v>
      </c>
      <c r="BI377" s="5">
        <v>910267</v>
      </c>
      <c r="BJ377" s="5">
        <v>935267</v>
      </c>
      <c r="BK377" s="5">
        <v>935267</v>
      </c>
      <c r="BL377" s="5">
        <v>935267</v>
      </c>
      <c r="BM377" s="5">
        <v>935267</v>
      </c>
      <c r="BN377" s="5">
        <v>943600.33</v>
      </c>
      <c r="BO377" s="5">
        <v>924183.66</v>
      </c>
      <c r="BP377" s="5">
        <v>903350.33</v>
      </c>
      <c r="BQ377" s="5">
        <v>890142.35</v>
      </c>
      <c r="BR377" s="5">
        <v>884123.83</v>
      </c>
      <c r="BS377" s="5">
        <v>890142.35</v>
      </c>
      <c r="BT377" s="5">
        <v>898475.68</v>
      </c>
      <c r="BU377" s="5">
        <v>884180.31</v>
      </c>
      <c r="BV377" s="5">
        <v>877564.57</v>
      </c>
      <c r="BW377" s="5">
        <v>869231.23</v>
      </c>
      <c r="BX377" s="5">
        <v>857194.2</v>
      </c>
      <c r="BY377" s="5">
        <v>870221.98</v>
      </c>
      <c r="BZ377" s="5">
        <v>845424.21</v>
      </c>
      <c r="CA377" s="5">
        <v>822521.6</v>
      </c>
      <c r="CB377" s="5">
        <v>822825.68</v>
      </c>
      <c r="CC377" s="5">
        <v>822825.68</v>
      </c>
      <c r="CD377" s="5">
        <v>822825.68</v>
      </c>
      <c r="CE377" s="5">
        <v>841259.01</v>
      </c>
      <c r="CF377" s="5">
        <v>822825.68</v>
      </c>
      <c r="CG377" s="5">
        <v>842092.35</v>
      </c>
      <c r="CH377" s="5">
        <v>847009.01</v>
      </c>
      <c r="CI377" s="5">
        <v>890142.35</v>
      </c>
      <c r="CJ377" s="5">
        <v>890142.35</v>
      </c>
      <c r="CK377" s="5">
        <v>915850.33</v>
      </c>
      <c r="CL377" s="5">
        <v>890142.35</v>
      </c>
      <c r="CM377" s="5">
        <v>892225.68</v>
      </c>
      <c r="CN377" s="5">
        <v>890142.35</v>
      </c>
      <c r="CO377" s="5">
        <v>935267</v>
      </c>
      <c r="CP377" s="5">
        <v>890142.35</v>
      </c>
      <c r="CQ377" s="5">
        <v>935267</v>
      </c>
      <c r="CR377" s="5">
        <v>972267</v>
      </c>
      <c r="CS377" s="5">
        <v>972267</v>
      </c>
      <c r="CT377" s="5">
        <v>972267</v>
      </c>
      <c r="CU377" s="5">
        <v>1082141.8</v>
      </c>
      <c r="CV377" s="5">
        <v>1082141.8</v>
      </c>
      <c r="CW377" s="5">
        <v>1082141.8</v>
      </c>
      <c r="CX377" s="5">
        <v>1082141.8</v>
      </c>
      <c r="CY377" s="5">
        <v>972705.59</v>
      </c>
      <c r="CZ377" s="5">
        <v>970205.59</v>
      </c>
      <c r="DA377" s="5">
        <v>969162.35</v>
      </c>
      <c r="DB377" s="5">
        <v>974767</v>
      </c>
      <c r="DC377" s="5">
        <v>1082141.8</v>
      </c>
      <c r="DD377" s="5">
        <v>972705.59</v>
      </c>
      <c r="DE377" s="5">
        <v>970205.59</v>
      </c>
      <c r="DF377" s="5">
        <v>970205.59</v>
      </c>
      <c r="DG377" s="5">
        <v>972203.18</v>
      </c>
      <c r="DH377" s="5">
        <v>972267</v>
      </c>
      <c r="DI377" s="5">
        <v>970767</v>
      </c>
      <c r="DJ377" s="5">
        <v>937362.81</v>
      </c>
    </row>
    <row r="378" spans="1:114" x14ac:dyDescent="0.55000000000000004">
      <c r="A378" s="7">
        <v>55670.999305555553</v>
      </c>
      <c r="B378" s="5">
        <v>834180.8</v>
      </c>
      <c r="C378" s="5">
        <v>809180.8</v>
      </c>
      <c r="D378" s="5">
        <v>820038.45</v>
      </c>
      <c r="E378" s="5">
        <v>798668.31</v>
      </c>
      <c r="F378" s="5">
        <v>786168.31</v>
      </c>
      <c r="G378" s="5">
        <v>786168.31</v>
      </c>
      <c r="H378" s="5">
        <v>786168.31</v>
      </c>
      <c r="I378" s="5">
        <v>819501.65</v>
      </c>
      <c r="J378" s="5">
        <v>840779.18</v>
      </c>
      <c r="K378" s="5">
        <v>811168.31</v>
      </c>
      <c r="L378" s="5">
        <v>849112.51</v>
      </c>
      <c r="M378" s="5">
        <v>840779.18</v>
      </c>
      <c r="N378" s="5">
        <v>849112.51</v>
      </c>
      <c r="O378" s="5">
        <v>840779.18</v>
      </c>
      <c r="P378" s="5">
        <v>828279.18</v>
      </c>
      <c r="Q378" s="5">
        <v>795890.53</v>
      </c>
      <c r="R378" s="5">
        <v>811168.31</v>
      </c>
      <c r="S378" s="5">
        <v>840779.18</v>
      </c>
      <c r="T378" s="5">
        <v>849112.51</v>
      </c>
      <c r="U378" s="5">
        <v>831519.92</v>
      </c>
      <c r="V378" s="5">
        <v>826704.18</v>
      </c>
      <c r="W378" s="5">
        <v>824495.84</v>
      </c>
      <c r="X378" s="5">
        <v>840779.18</v>
      </c>
      <c r="Y378" s="5">
        <v>840779.18</v>
      </c>
      <c r="Z378" s="5">
        <v>805245.84</v>
      </c>
      <c r="AA378" s="5">
        <v>805245.84</v>
      </c>
      <c r="AB378" s="5">
        <v>782762.51</v>
      </c>
      <c r="AC378" s="5">
        <v>800412.51</v>
      </c>
      <c r="AD378" s="5">
        <v>782762.51</v>
      </c>
      <c r="AE378" s="5">
        <v>806079.18</v>
      </c>
      <c r="AF378" s="5">
        <v>806079.18</v>
      </c>
      <c r="AG378" s="5">
        <v>795442.43</v>
      </c>
      <c r="AH378" s="5">
        <v>782762.51</v>
      </c>
      <c r="AI378" s="5">
        <v>782762.51</v>
      </c>
      <c r="AJ378" s="5">
        <v>796329.18</v>
      </c>
      <c r="AK378" s="5">
        <v>795495.84</v>
      </c>
      <c r="AL378" s="5">
        <v>782762.51</v>
      </c>
      <c r="AM378" s="5">
        <v>801245.84</v>
      </c>
      <c r="AN378" s="5">
        <v>800412.51</v>
      </c>
      <c r="AO378" s="5">
        <v>782762.51</v>
      </c>
      <c r="AP378" s="5">
        <v>807265.68</v>
      </c>
      <c r="AQ378" s="5">
        <v>782458.43</v>
      </c>
      <c r="AR378" s="5">
        <v>795495.84</v>
      </c>
      <c r="AS378" s="5">
        <v>840779.18</v>
      </c>
      <c r="AT378" s="5">
        <v>842029.18</v>
      </c>
      <c r="AU378" s="5">
        <v>834245.84</v>
      </c>
      <c r="AV378" s="5">
        <v>810079.18</v>
      </c>
      <c r="AW378" s="5">
        <v>805245.84</v>
      </c>
      <c r="AX378" s="5">
        <v>812418.31</v>
      </c>
      <c r="AY378" s="5">
        <v>858584.98</v>
      </c>
      <c r="AZ378" s="5">
        <v>860584.98</v>
      </c>
      <c r="BA378" s="5">
        <v>860584.98</v>
      </c>
      <c r="BB378" s="5">
        <v>859334.98</v>
      </c>
      <c r="BC378" s="5">
        <v>859334.98</v>
      </c>
      <c r="BD378" s="5">
        <v>858521.16</v>
      </c>
      <c r="BE378" s="5">
        <v>858584.98</v>
      </c>
      <c r="BF378" s="5">
        <v>821325.72</v>
      </c>
      <c r="BG378" s="5">
        <v>858584.98</v>
      </c>
      <c r="BH378" s="5">
        <v>807792.48</v>
      </c>
      <c r="BI378" s="5">
        <v>805584.98</v>
      </c>
      <c r="BJ378" s="5">
        <v>830584.98</v>
      </c>
      <c r="BK378" s="5">
        <v>830584.98</v>
      </c>
      <c r="BL378" s="5">
        <v>830584.98</v>
      </c>
      <c r="BM378" s="5">
        <v>830584.98</v>
      </c>
      <c r="BN378" s="5">
        <v>838918.31</v>
      </c>
      <c r="BO378" s="5">
        <v>819501.65</v>
      </c>
      <c r="BP378" s="5">
        <v>798668.31</v>
      </c>
      <c r="BQ378" s="5">
        <v>840779.18</v>
      </c>
      <c r="BR378" s="5">
        <v>834760.66</v>
      </c>
      <c r="BS378" s="5">
        <v>840779.18</v>
      </c>
      <c r="BT378" s="5">
        <v>849112.51</v>
      </c>
      <c r="BU378" s="5">
        <v>838417.14</v>
      </c>
      <c r="BV378" s="5">
        <v>831801.4</v>
      </c>
      <c r="BW378" s="5">
        <v>823468.07</v>
      </c>
      <c r="BX378" s="5">
        <v>811431.03</v>
      </c>
      <c r="BY378" s="5">
        <v>824458.81</v>
      </c>
      <c r="BZ378" s="5">
        <v>799661.04</v>
      </c>
      <c r="CA378" s="5">
        <v>782458.43</v>
      </c>
      <c r="CB378" s="5">
        <v>782762.51</v>
      </c>
      <c r="CC378" s="5">
        <v>782762.51</v>
      </c>
      <c r="CD378" s="5">
        <v>782762.51</v>
      </c>
      <c r="CE378" s="5">
        <v>795495.84</v>
      </c>
      <c r="CF378" s="5">
        <v>782762.51</v>
      </c>
      <c r="CG378" s="5">
        <v>796329.18</v>
      </c>
      <c r="CH378" s="5">
        <v>801245.84</v>
      </c>
      <c r="CI378" s="5">
        <v>840779.18</v>
      </c>
      <c r="CJ378" s="5">
        <v>840779.18</v>
      </c>
      <c r="CK378" s="5">
        <v>811168.31</v>
      </c>
      <c r="CL378" s="5">
        <v>840779.18</v>
      </c>
      <c r="CM378" s="5">
        <v>842862.51</v>
      </c>
      <c r="CN378" s="5">
        <v>840779.18</v>
      </c>
      <c r="CO378" s="5">
        <v>830584.98</v>
      </c>
      <c r="CP378" s="5">
        <v>840779.18</v>
      </c>
      <c r="CQ378" s="5">
        <v>830584.98</v>
      </c>
      <c r="CR378" s="5">
        <v>859334.98</v>
      </c>
      <c r="CS378" s="5">
        <v>859334.98</v>
      </c>
      <c r="CT378" s="5">
        <v>859334.98</v>
      </c>
      <c r="CU378" s="5">
        <v>945694.44</v>
      </c>
      <c r="CV378" s="5">
        <v>945694.44</v>
      </c>
      <c r="CW378" s="5">
        <v>945694.44</v>
      </c>
      <c r="CX378" s="5">
        <v>945694.44</v>
      </c>
      <c r="CY378" s="5">
        <v>858523.58</v>
      </c>
      <c r="CZ378" s="5">
        <v>857273.58</v>
      </c>
      <c r="DA378" s="5">
        <v>856230.33</v>
      </c>
      <c r="DB378" s="5">
        <v>860584.98</v>
      </c>
      <c r="DC378" s="5">
        <v>945694.44</v>
      </c>
      <c r="DD378" s="5">
        <v>858523.58</v>
      </c>
      <c r="DE378" s="5">
        <v>857273.58</v>
      </c>
      <c r="DF378" s="5">
        <v>857273.58</v>
      </c>
      <c r="DG378" s="5">
        <v>859271.16</v>
      </c>
      <c r="DH378" s="5">
        <v>859334.98</v>
      </c>
      <c r="DI378" s="5">
        <v>858584.98</v>
      </c>
      <c r="DJ378" s="5">
        <v>832680.8</v>
      </c>
    </row>
    <row r="379" spans="1:114" x14ac:dyDescent="0.55000000000000004">
      <c r="A379" s="7">
        <v>55700.999305555553</v>
      </c>
      <c r="B379" s="5">
        <v>907258.48</v>
      </c>
      <c r="C379" s="5">
        <v>882258.48</v>
      </c>
      <c r="D379" s="5">
        <v>893116.13</v>
      </c>
      <c r="E379" s="5">
        <v>871745.99</v>
      </c>
      <c r="F379" s="5">
        <v>859245.99</v>
      </c>
      <c r="G379" s="5">
        <v>859245.99</v>
      </c>
      <c r="H379" s="5">
        <v>859245.99</v>
      </c>
      <c r="I379" s="5">
        <v>892579.33</v>
      </c>
      <c r="J379" s="5">
        <v>905313.09</v>
      </c>
      <c r="K379" s="5">
        <v>884245.99</v>
      </c>
      <c r="L379" s="5">
        <v>913646.42</v>
      </c>
      <c r="M379" s="5">
        <v>905313.09</v>
      </c>
      <c r="N379" s="5">
        <v>913646.42</v>
      </c>
      <c r="O379" s="5">
        <v>905313.09</v>
      </c>
      <c r="P379" s="5">
        <v>892813.09</v>
      </c>
      <c r="Q379" s="5">
        <v>868968.21</v>
      </c>
      <c r="R379" s="5">
        <v>884245.99</v>
      </c>
      <c r="S379" s="5">
        <v>905313.09</v>
      </c>
      <c r="T379" s="5">
        <v>913646.42</v>
      </c>
      <c r="U379" s="5">
        <v>896053.83</v>
      </c>
      <c r="V379" s="5">
        <v>891238.09</v>
      </c>
      <c r="W379" s="5">
        <v>889029.75</v>
      </c>
      <c r="X379" s="5">
        <v>905313.09</v>
      </c>
      <c r="Y379" s="5">
        <v>905313.09</v>
      </c>
      <c r="Z379" s="5">
        <v>869779.75</v>
      </c>
      <c r="AA379" s="5">
        <v>869779.75</v>
      </c>
      <c r="AB379" s="5">
        <v>847296.42</v>
      </c>
      <c r="AC379" s="5">
        <v>864946.42</v>
      </c>
      <c r="AD379" s="5">
        <v>847296.42</v>
      </c>
      <c r="AE379" s="5">
        <v>870613.09</v>
      </c>
      <c r="AF379" s="5">
        <v>870613.09</v>
      </c>
      <c r="AG379" s="5">
        <v>859976.34</v>
      </c>
      <c r="AH379" s="5">
        <v>847296.42</v>
      </c>
      <c r="AI379" s="5">
        <v>847296.42</v>
      </c>
      <c r="AJ379" s="5">
        <v>860863.09</v>
      </c>
      <c r="AK379" s="5">
        <v>860029.75</v>
      </c>
      <c r="AL379" s="5">
        <v>847296.42</v>
      </c>
      <c r="AM379" s="5">
        <v>865779.75</v>
      </c>
      <c r="AN379" s="5">
        <v>864946.42</v>
      </c>
      <c r="AO379" s="5">
        <v>847296.42</v>
      </c>
      <c r="AP379" s="5">
        <v>871799.59</v>
      </c>
      <c r="AQ379" s="5">
        <v>846992.34</v>
      </c>
      <c r="AR379" s="5">
        <v>860029.75</v>
      </c>
      <c r="AS379" s="5">
        <v>905313.09</v>
      </c>
      <c r="AT379" s="5">
        <v>906563.09</v>
      </c>
      <c r="AU379" s="5">
        <v>898779.75</v>
      </c>
      <c r="AV379" s="5">
        <v>874613.09</v>
      </c>
      <c r="AW379" s="5">
        <v>869779.75</v>
      </c>
      <c r="AX379" s="5">
        <v>885495.99</v>
      </c>
      <c r="AY379" s="5">
        <v>934162.66</v>
      </c>
      <c r="AZ379" s="5">
        <v>936162.66</v>
      </c>
      <c r="BA379" s="5">
        <v>936162.66</v>
      </c>
      <c r="BB379" s="5">
        <v>934912.66</v>
      </c>
      <c r="BC379" s="5">
        <v>934912.66</v>
      </c>
      <c r="BD379" s="5">
        <v>934098.84</v>
      </c>
      <c r="BE379" s="5">
        <v>934162.66</v>
      </c>
      <c r="BF379" s="5">
        <v>894403.4</v>
      </c>
      <c r="BG379" s="5">
        <v>934162.66</v>
      </c>
      <c r="BH379" s="5">
        <v>880870.16</v>
      </c>
      <c r="BI379" s="5">
        <v>878662.66</v>
      </c>
      <c r="BJ379" s="5">
        <v>903662.66</v>
      </c>
      <c r="BK379" s="5">
        <v>903662.66</v>
      </c>
      <c r="BL379" s="5">
        <v>903662.66</v>
      </c>
      <c r="BM379" s="5">
        <v>903662.66</v>
      </c>
      <c r="BN379" s="5">
        <v>911995.99</v>
      </c>
      <c r="BO379" s="5">
        <v>892579.33</v>
      </c>
      <c r="BP379" s="5">
        <v>871745.99</v>
      </c>
      <c r="BQ379" s="5">
        <v>905313.09</v>
      </c>
      <c r="BR379" s="5">
        <v>899294.57</v>
      </c>
      <c r="BS379" s="5">
        <v>905313.09</v>
      </c>
      <c r="BT379" s="5">
        <v>913646.42</v>
      </c>
      <c r="BU379" s="5">
        <v>902951.05</v>
      </c>
      <c r="BV379" s="5">
        <v>896335.31</v>
      </c>
      <c r="BW379" s="5">
        <v>888001.98</v>
      </c>
      <c r="BX379" s="5">
        <v>875964.94</v>
      </c>
      <c r="BY379" s="5">
        <v>888992.72</v>
      </c>
      <c r="BZ379" s="5">
        <v>864194.95</v>
      </c>
      <c r="CA379" s="5">
        <v>846992.34</v>
      </c>
      <c r="CB379" s="5">
        <v>847296.42</v>
      </c>
      <c r="CC379" s="5">
        <v>847296.42</v>
      </c>
      <c r="CD379" s="5">
        <v>847296.42</v>
      </c>
      <c r="CE379" s="5">
        <v>860029.75</v>
      </c>
      <c r="CF379" s="5">
        <v>847296.42</v>
      </c>
      <c r="CG379" s="5">
        <v>860863.09</v>
      </c>
      <c r="CH379" s="5">
        <v>865779.75</v>
      </c>
      <c r="CI379" s="5">
        <v>905313.09</v>
      </c>
      <c r="CJ379" s="5">
        <v>905313.09</v>
      </c>
      <c r="CK379" s="5">
        <v>884245.99</v>
      </c>
      <c r="CL379" s="5">
        <v>905313.09</v>
      </c>
      <c r="CM379" s="5">
        <v>907396.42</v>
      </c>
      <c r="CN379" s="5">
        <v>905313.09</v>
      </c>
      <c r="CO379" s="5">
        <v>903662.66</v>
      </c>
      <c r="CP379" s="5">
        <v>905313.09</v>
      </c>
      <c r="CQ379" s="5">
        <v>903662.66</v>
      </c>
      <c r="CR379" s="5">
        <v>934912.66</v>
      </c>
      <c r="CS379" s="5">
        <v>934912.66</v>
      </c>
      <c r="CT379" s="5">
        <v>934912.66</v>
      </c>
      <c r="CU379" s="5">
        <v>1022728.35</v>
      </c>
      <c r="CV379" s="5">
        <v>1022728.35</v>
      </c>
      <c r="CW379" s="5">
        <v>1022728.35</v>
      </c>
      <c r="CX379" s="5">
        <v>1022728.35</v>
      </c>
      <c r="CY379" s="5">
        <v>934101.26</v>
      </c>
      <c r="CZ379" s="5">
        <v>932851.26</v>
      </c>
      <c r="DA379" s="5">
        <v>931808.01</v>
      </c>
      <c r="DB379" s="5">
        <v>936162.66</v>
      </c>
      <c r="DC379" s="5">
        <v>1022728.35</v>
      </c>
      <c r="DD379" s="5">
        <v>934101.26</v>
      </c>
      <c r="DE379" s="5">
        <v>932851.26</v>
      </c>
      <c r="DF379" s="5">
        <v>932851.26</v>
      </c>
      <c r="DG379" s="5">
        <v>934848.84</v>
      </c>
      <c r="DH379" s="5">
        <v>934912.66</v>
      </c>
      <c r="DI379" s="5">
        <v>934162.66</v>
      </c>
      <c r="DJ379" s="5">
        <v>905758.48</v>
      </c>
    </row>
    <row r="380" spans="1:114" x14ac:dyDescent="0.55000000000000004">
      <c r="A380" s="7">
        <v>55731.999305555553</v>
      </c>
      <c r="B380" s="5">
        <v>949907.9</v>
      </c>
      <c r="C380" s="5">
        <v>924907.9</v>
      </c>
      <c r="D380" s="5">
        <v>935765.55</v>
      </c>
      <c r="E380" s="5">
        <v>914395.41</v>
      </c>
      <c r="F380" s="5">
        <v>901895.41</v>
      </c>
      <c r="G380" s="5">
        <v>901895.41</v>
      </c>
      <c r="H380" s="5">
        <v>901895.41</v>
      </c>
      <c r="I380" s="5">
        <v>935228.75</v>
      </c>
      <c r="J380" s="5">
        <v>956006.28</v>
      </c>
      <c r="K380" s="5">
        <v>926895.41</v>
      </c>
      <c r="L380" s="5">
        <v>964339.61</v>
      </c>
      <c r="M380" s="5">
        <v>956006.28</v>
      </c>
      <c r="N380" s="5">
        <v>964339.61</v>
      </c>
      <c r="O380" s="5">
        <v>956006.28</v>
      </c>
      <c r="P380" s="5">
        <v>943506.28</v>
      </c>
      <c r="Q380" s="5">
        <v>911617.63</v>
      </c>
      <c r="R380" s="5">
        <v>926895.41</v>
      </c>
      <c r="S380" s="5">
        <v>956006.28</v>
      </c>
      <c r="T380" s="5">
        <v>964339.61</v>
      </c>
      <c r="U380" s="5">
        <v>946747.02</v>
      </c>
      <c r="V380" s="5">
        <v>941731.28</v>
      </c>
      <c r="W380" s="5">
        <v>939522.94</v>
      </c>
      <c r="X380" s="5">
        <v>956006.28</v>
      </c>
      <c r="Y380" s="5">
        <v>956006.28</v>
      </c>
      <c r="Z380" s="5">
        <v>920272.94</v>
      </c>
      <c r="AA380" s="5">
        <v>920272.94</v>
      </c>
      <c r="AB380" s="5">
        <v>897239.61</v>
      </c>
      <c r="AC380" s="5">
        <v>915439.61</v>
      </c>
      <c r="AD380" s="5">
        <v>897239.61</v>
      </c>
      <c r="AE380" s="5">
        <v>921106.28</v>
      </c>
      <c r="AF380" s="5">
        <v>921106.28</v>
      </c>
      <c r="AG380" s="5">
        <v>909919.53</v>
      </c>
      <c r="AH380" s="5">
        <v>897239.61</v>
      </c>
      <c r="AI380" s="5">
        <v>897239.61</v>
      </c>
      <c r="AJ380" s="5">
        <v>911356.28</v>
      </c>
      <c r="AK380" s="5">
        <v>910522.94</v>
      </c>
      <c r="AL380" s="5">
        <v>897239.61</v>
      </c>
      <c r="AM380" s="5">
        <v>916272.94</v>
      </c>
      <c r="AN380" s="5">
        <v>915439.61</v>
      </c>
      <c r="AO380" s="5">
        <v>897239.61</v>
      </c>
      <c r="AP380" s="5">
        <v>922292.78</v>
      </c>
      <c r="AQ380" s="5">
        <v>896935.53</v>
      </c>
      <c r="AR380" s="5">
        <v>910522.94</v>
      </c>
      <c r="AS380" s="5">
        <v>956006.28</v>
      </c>
      <c r="AT380" s="5">
        <v>957256.28</v>
      </c>
      <c r="AU380" s="5">
        <v>949272.94</v>
      </c>
      <c r="AV380" s="5">
        <v>925106.28</v>
      </c>
      <c r="AW380" s="5">
        <v>920272.94</v>
      </c>
      <c r="AX380" s="5">
        <v>928145.41</v>
      </c>
      <c r="AY380" s="5">
        <v>974712.08</v>
      </c>
      <c r="AZ380" s="5">
        <v>977112.08</v>
      </c>
      <c r="BA380" s="5">
        <v>977112.08</v>
      </c>
      <c r="BB380" s="5">
        <v>975612.08</v>
      </c>
      <c r="BC380" s="5">
        <v>975612.08</v>
      </c>
      <c r="BD380" s="5">
        <v>974648.26</v>
      </c>
      <c r="BE380" s="5">
        <v>974712.08</v>
      </c>
      <c r="BF380" s="5">
        <v>937052.82</v>
      </c>
      <c r="BG380" s="5">
        <v>974712.08</v>
      </c>
      <c r="BH380" s="5">
        <v>923519.58</v>
      </c>
      <c r="BI380" s="5">
        <v>921312.08</v>
      </c>
      <c r="BJ380" s="5">
        <v>946312.08</v>
      </c>
      <c r="BK380" s="5">
        <v>946312.08</v>
      </c>
      <c r="BL380" s="5">
        <v>946312.08</v>
      </c>
      <c r="BM380" s="5">
        <v>946312.08</v>
      </c>
      <c r="BN380" s="5">
        <v>954645.41</v>
      </c>
      <c r="BO380" s="5">
        <v>935228.75</v>
      </c>
      <c r="BP380" s="5">
        <v>914395.41</v>
      </c>
      <c r="BQ380" s="5">
        <v>956006.28</v>
      </c>
      <c r="BR380" s="5">
        <v>949987.76</v>
      </c>
      <c r="BS380" s="5">
        <v>956006.28</v>
      </c>
      <c r="BT380" s="5">
        <v>964339.61</v>
      </c>
      <c r="BU380" s="5">
        <v>953444.24</v>
      </c>
      <c r="BV380" s="5">
        <v>946828.5</v>
      </c>
      <c r="BW380" s="5">
        <v>938495.17</v>
      </c>
      <c r="BX380" s="5">
        <v>926458.13</v>
      </c>
      <c r="BY380" s="5">
        <v>939485.91</v>
      </c>
      <c r="BZ380" s="5">
        <v>914688.14</v>
      </c>
      <c r="CA380" s="5">
        <v>896935.53</v>
      </c>
      <c r="CB380" s="5">
        <v>897239.61</v>
      </c>
      <c r="CC380" s="5">
        <v>897239.61</v>
      </c>
      <c r="CD380" s="5">
        <v>897239.61</v>
      </c>
      <c r="CE380" s="5">
        <v>910522.94</v>
      </c>
      <c r="CF380" s="5">
        <v>897239.61</v>
      </c>
      <c r="CG380" s="5">
        <v>911356.28</v>
      </c>
      <c r="CH380" s="5">
        <v>916272.94</v>
      </c>
      <c r="CI380" s="5">
        <v>956006.28</v>
      </c>
      <c r="CJ380" s="5">
        <v>956006.28</v>
      </c>
      <c r="CK380" s="5">
        <v>926895.41</v>
      </c>
      <c r="CL380" s="5">
        <v>956006.28</v>
      </c>
      <c r="CM380" s="5">
        <v>958089.61</v>
      </c>
      <c r="CN380" s="5">
        <v>956006.28</v>
      </c>
      <c r="CO380" s="5">
        <v>946312.08</v>
      </c>
      <c r="CP380" s="5">
        <v>956006.28</v>
      </c>
      <c r="CQ380" s="5">
        <v>946312.08</v>
      </c>
      <c r="CR380" s="5">
        <v>975612.08</v>
      </c>
      <c r="CS380" s="5">
        <v>975612.08</v>
      </c>
      <c r="CT380" s="5">
        <v>975612.08</v>
      </c>
      <c r="CU380" s="5">
        <v>1063246.3999999999</v>
      </c>
      <c r="CV380" s="5">
        <v>1063246.3999999999</v>
      </c>
      <c r="CW380" s="5">
        <v>1063246.3999999999</v>
      </c>
      <c r="CX380" s="5">
        <v>1063246.3999999999</v>
      </c>
      <c r="CY380" s="5">
        <v>975050.68</v>
      </c>
      <c r="CZ380" s="5">
        <v>973550.68</v>
      </c>
      <c r="DA380" s="5">
        <v>972507.43</v>
      </c>
      <c r="DB380" s="5">
        <v>977112.08</v>
      </c>
      <c r="DC380" s="5">
        <v>1063246.3999999999</v>
      </c>
      <c r="DD380" s="5">
        <v>975050.68</v>
      </c>
      <c r="DE380" s="5">
        <v>973550.68</v>
      </c>
      <c r="DF380" s="5">
        <v>973550.68</v>
      </c>
      <c r="DG380" s="5">
        <v>975548.26</v>
      </c>
      <c r="DH380" s="5">
        <v>975612.08</v>
      </c>
      <c r="DI380" s="5">
        <v>974712.08</v>
      </c>
      <c r="DJ380" s="5">
        <v>948407.9</v>
      </c>
    </row>
    <row r="381" spans="1:114" x14ac:dyDescent="0.55000000000000004">
      <c r="A381" s="7">
        <v>55762.999305555553</v>
      </c>
      <c r="B381" s="5">
        <v>914221.26</v>
      </c>
      <c r="C381" s="5">
        <v>889221.26</v>
      </c>
      <c r="D381" s="5">
        <v>900078.91</v>
      </c>
      <c r="E381" s="5">
        <v>878708.77</v>
      </c>
      <c r="F381" s="5">
        <v>866208.77</v>
      </c>
      <c r="G381" s="5">
        <v>866208.77</v>
      </c>
      <c r="H381" s="5">
        <v>866208.77</v>
      </c>
      <c r="I381" s="5">
        <v>899542.11</v>
      </c>
      <c r="J381" s="5">
        <v>878100.79</v>
      </c>
      <c r="K381" s="5">
        <v>891208.77</v>
      </c>
      <c r="L381" s="5">
        <v>886434.12</v>
      </c>
      <c r="M381" s="5">
        <v>878100.79</v>
      </c>
      <c r="N381" s="5">
        <v>886434.12</v>
      </c>
      <c r="O381" s="5">
        <v>878100.79</v>
      </c>
      <c r="P381" s="5">
        <v>865600.79</v>
      </c>
      <c r="Q381" s="5">
        <v>875930.99</v>
      </c>
      <c r="R381" s="5">
        <v>891208.77</v>
      </c>
      <c r="S381" s="5">
        <v>878100.79</v>
      </c>
      <c r="T381" s="5">
        <v>886434.12</v>
      </c>
      <c r="U381" s="5">
        <v>868841.53</v>
      </c>
      <c r="V381" s="5">
        <v>864025.79</v>
      </c>
      <c r="W381" s="5">
        <v>861817.45</v>
      </c>
      <c r="X381" s="5">
        <v>878100.79</v>
      </c>
      <c r="Y381" s="5">
        <v>878100.79</v>
      </c>
      <c r="Z381" s="5">
        <v>842567.45</v>
      </c>
      <c r="AA381" s="5">
        <v>842567.45</v>
      </c>
      <c r="AB381" s="5">
        <v>820084.12</v>
      </c>
      <c r="AC381" s="5">
        <v>837734.12</v>
      </c>
      <c r="AD381" s="5">
        <v>820084.12</v>
      </c>
      <c r="AE381" s="5">
        <v>843400.79</v>
      </c>
      <c r="AF381" s="5">
        <v>843400.79</v>
      </c>
      <c r="AG381" s="5">
        <v>832764.04</v>
      </c>
      <c r="AH381" s="5">
        <v>820084.12</v>
      </c>
      <c r="AI381" s="5">
        <v>820084.12</v>
      </c>
      <c r="AJ381" s="5">
        <v>833650.79</v>
      </c>
      <c r="AK381" s="5">
        <v>832817.45</v>
      </c>
      <c r="AL381" s="5">
        <v>820084.12</v>
      </c>
      <c r="AM381" s="5">
        <v>838567.45</v>
      </c>
      <c r="AN381" s="5">
        <v>837734.12</v>
      </c>
      <c r="AO381" s="5">
        <v>820084.12</v>
      </c>
      <c r="AP381" s="5">
        <v>844587.29</v>
      </c>
      <c r="AQ381" s="5">
        <v>819780.04</v>
      </c>
      <c r="AR381" s="5">
        <v>832817.45</v>
      </c>
      <c r="AS381" s="5">
        <v>878100.79</v>
      </c>
      <c r="AT381" s="5">
        <v>879350.79</v>
      </c>
      <c r="AU381" s="5">
        <v>871567.45</v>
      </c>
      <c r="AV381" s="5">
        <v>847400.79</v>
      </c>
      <c r="AW381" s="5">
        <v>842567.45</v>
      </c>
      <c r="AX381" s="5">
        <v>892458.77</v>
      </c>
      <c r="AY381" s="5">
        <v>941125.44</v>
      </c>
      <c r="AZ381" s="5">
        <v>943125.44</v>
      </c>
      <c r="BA381" s="5">
        <v>943125.44</v>
      </c>
      <c r="BB381" s="5">
        <v>941875.44</v>
      </c>
      <c r="BC381" s="5">
        <v>941875.44</v>
      </c>
      <c r="BD381" s="5">
        <v>941061.62</v>
      </c>
      <c r="BE381" s="5">
        <v>941125.44</v>
      </c>
      <c r="BF381" s="5">
        <v>901366.18</v>
      </c>
      <c r="BG381" s="5">
        <v>941125.44</v>
      </c>
      <c r="BH381" s="5">
        <v>887832.94</v>
      </c>
      <c r="BI381" s="5">
        <v>885625.44</v>
      </c>
      <c r="BJ381" s="5">
        <v>910625.44</v>
      </c>
      <c r="BK381" s="5">
        <v>910625.44</v>
      </c>
      <c r="BL381" s="5">
        <v>910625.44</v>
      </c>
      <c r="BM381" s="5">
        <v>910625.44</v>
      </c>
      <c r="BN381" s="5">
        <v>918958.77</v>
      </c>
      <c r="BO381" s="5">
        <v>899542.11</v>
      </c>
      <c r="BP381" s="5">
        <v>878708.77</v>
      </c>
      <c r="BQ381" s="5">
        <v>878100.79</v>
      </c>
      <c r="BR381" s="5">
        <v>872082.27</v>
      </c>
      <c r="BS381" s="5">
        <v>878100.79</v>
      </c>
      <c r="BT381" s="5">
        <v>886434.12</v>
      </c>
      <c r="BU381" s="5">
        <v>875738.75</v>
      </c>
      <c r="BV381" s="5">
        <v>869123.01</v>
      </c>
      <c r="BW381" s="5">
        <v>860789.68</v>
      </c>
      <c r="BX381" s="5">
        <v>848752.64000000001</v>
      </c>
      <c r="BY381" s="5">
        <v>861780.42</v>
      </c>
      <c r="BZ381" s="5">
        <v>836982.65</v>
      </c>
      <c r="CA381" s="5">
        <v>819780.04</v>
      </c>
      <c r="CB381" s="5">
        <v>820084.12</v>
      </c>
      <c r="CC381" s="5">
        <v>820084.12</v>
      </c>
      <c r="CD381" s="5">
        <v>820084.12</v>
      </c>
      <c r="CE381" s="5">
        <v>832817.45</v>
      </c>
      <c r="CF381" s="5">
        <v>820084.12</v>
      </c>
      <c r="CG381" s="5">
        <v>833650.79</v>
      </c>
      <c r="CH381" s="5">
        <v>838567.45</v>
      </c>
      <c r="CI381" s="5">
        <v>878100.79</v>
      </c>
      <c r="CJ381" s="5">
        <v>878100.79</v>
      </c>
      <c r="CK381" s="5">
        <v>891208.77</v>
      </c>
      <c r="CL381" s="5">
        <v>878100.79</v>
      </c>
      <c r="CM381" s="5">
        <v>880184.12</v>
      </c>
      <c r="CN381" s="5">
        <v>878100.79</v>
      </c>
      <c r="CO381" s="5">
        <v>910625.44</v>
      </c>
      <c r="CP381" s="5">
        <v>878100.79</v>
      </c>
      <c r="CQ381" s="5">
        <v>910625.44</v>
      </c>
      <c r="CR381" s="5">
        <v>941875.44</v>
      </c>
      <c r="CS381" s="5">
        <v>941875.44</v>
      </c>
      <c r="CT381" s="5">
        <v>941875.44</v>
      </c>
      <c r="CU381" s="5">
        <v>1029691.13</v>
      </c>
      <c r="CV381" s="5">
        <v>1029691.13</v>
      </c>
      <c r="CW381" s="5">
        <v>1029691.13</v>
      </c>
      <c r="CX381" s="5">
        <v>1029691.13</v>
      </c>
      <c r="CY381" s="5">
        <v>941064.04</v>
      </c>
      <c r="CZ381" s="5">
        <v>939814.04</v>
      </c>
      <c r="DA381" s="5">
        <v>938770.79</v>
      </c>
      <c r="DB381" s="5">
        <v>943125.44</v>
      </c>
      <c r="DC381" s="5">
        <v>1029691.13</v>
      </c>
      <c r="DD381" s="5">
        <v>941064.04</v>
      </c>
      <c r="DE381" s="5">
        <v>939814.04</v>
      </c>
      <c r="DF381" s="5">
        <v>939814.04</v>
      </c>
      <c r="DG381" s="5">
        <v>941811.62</v>
      </c>
      <c r="DH381" s="5">
        <v>941875.44</v>
      </c>
      <c r="DI381" s="5">
        <v>941125.44</v>
      </c>
      <c r="DJ381" s="5">
        <v>912721.26</v>
      </c>
    </row>
    <row r="382" spans="1:114" x14ac:dyDescent="0.55000000000000004">
      <c r="A382" s="7">
        <v>55792.999305555553</v>
      </c>
      <c r="B382" s="5">
        <v>782308.41</v>
      </c>
      <c r="C382" s="5">
        <v>757308.41</v>
      </c>
      <c r="D382" s="5">
        <v>768166.06</v>
      </c>
      <c r="E382" s="5">
        <v>746795.93</v>
      </c>
      <c r="F382" s="5">
        <v>734295.93</v>
      </c>
      <c r="G382" s="5">
        <v>734295.93</v>
      </c>
      <c r="H382" s="5">
        <v>734295.93</v>
      </c>
      <c r="I382" s="5">
        <v>767629.26</v>
      </c>
      <c r="J382" s="5">
        <v>738144.18</v>
      </c>
      <c r="K382" s="5">
        <v>759295.93</v>
      </c>
      <c r="L382" s="5">
        <v>746477.51</v>
      </c>
      <c r="M382" s="5">
        <v>738144.18</v>
      </c>
      <c r="N382" s="5">
        <v>746477.51</v>
      </c>
      <c r="O382" s="5">
        <v>738144.18</v>
      </c>
      <c r="P382" s="5">
        <v>725644.18</v>
      </c>
      <c r="Q382" s="5">
        <v>744018.15</v>
      </c>
      <c r="R382" s="5">
        <v>759295.93</v>
      </c>
      <c r="S382" s="5">
        <v>738144.18</v>
      </c>
      <c r="T382" s="5">
        <v>746477.51</v>
      </c>
      <c r="U382" s="5">
        <v>728884.92</v>
      </c>
      <c r="V382" s="5">
        <v>724269.18</v>
      </c>
      <c r="W382" s="5">
        <v>722060.84</v>
      </c>
      <c r="X382" s="5">
        <v>738144.18</v>
      </c>
      <c r="Y382" s="5">
        <v>738144.18</v>
      </c>
      <c r="Z382" s="5">
        <v>702810.84</v>
      </c>
      <c r="AA382" s="5">
        <v>702810.84</v>
      </c>
      <c r="AB382" s="5">
        <v>680877.51</v>
      </c>
      <c r="AC382" s="5">
        <v>697977.51</v>
      </c>
      <c r="AD382" s="5">
        <v>680877.51</v>
      </c>
      <c r="AE382" s="5">
        <v>703644.18</v>
      </c>
      <c r="AF382" s="5">
        <v>703644.18</v>
      </c>
      <c r="AG382" s="5">
        <v>693557.43</v>
      </c>
      <c r="AH382" s="5">
        <v>680877.51</v>
      </c>
      <c r="AI382" s="5">
        <v>680877.51</v>
      </c>
      <c r="AJ382" s="5">
        <v>693894.18</v>
      </c>
      <c r="AK382" s="5">
        <v>693060.84</v>
      </c>
      <c r="AL382" s="5">
        <v>680877.51</v>
      </c>
      <c r="AM382" s="5">
        <v>698810.84</v>
      </c>
      <c r="AN382" s="5">
        <v>697977.51</v>
      </c>
      <c r="AO382" s="5">
        <v>680877.51</v>
      </c>
      <c r="AP382" s="5">
        <v>704830.68</v>
      </c>
      <c r="AQ382" s="5">
        <v>680573.43</v>
      </c>
      <c r="AR382" s="5">
        <v>693060.84</v>
      </c>
      <c r="AS382" s="5">
        <v>738144.18</v>
      </c>
      <c r="AT382" s="5">
        <v>739394.18</v>
      </c>
      <c r="AU382" s="5">
        <v>731810.84</v>
      </c>
      <c r="AV382" s="5">
        <v>707644.18</v>
      </c>
      <c r="AW382" s="5">
        <v>702810.84</v>
      </c>
      <c r="AX382" s="5">
        <v>760545.93</v>
      </c>
      <c r="AY382" s="5">
        <v>806312.6</v>
      </c>
      <c r="AZ382" s="5">
        <v>807912.6</v>
      </c>
      <c r="BA382" s="5">
        <v>807912.6</v>
      </c>
      <c r="BB382" s="5">
        <v>806912.6</v>
      </c>
      <c r="BC382" s="5">
        <v>806912.6</v>
      </c>
      <c r="BD382" s="5">
        <v>806248.78</v>
      </c>
      <c r="BE382" s="5">
        <v>806312.6</v>
      </c>
      <c r="BF382" s="5">
        <v>769453.34</v>
      </c>
      <c r="BG382" s="5">
        <v>806312.6</v>
      </c>
      <c r="BH382" s="5">
        <v>755920.1</v>
      </c>
      <c r="BI382" s="5">
        <v>753712.6</v>
      </c>
      <c r="BJ382" s="5">
        <v>778712.6</v>
      </c>
      <c r="BK382" s="5">
        <v>778712.6</v>
      </c>
      <c r="BL382" s="5">
        <v>778712.6</v>
      </c>
      <c r="BM382" s="5">
        <v>778712.6</v>
      </c>
      <c r="BN382" s="5">
        <v>787045.93</v>
      </c>
      <c r="BO382" s="5">
        <v>767629.26</v>
      </c>
      <c r="BP382" s="5">
        <v>746795.93</v>
      </c>
      <c r="BQ382" s="5">
        <v>738144.18</v>
      </c>
      <c r="BR382" s="5">
        <v>732125.66</v>
      </c>
      <c r="BS382" s="5">
        <v>738144.18</v>
      </c>
      <c r="BT382" s="5">
        <v>746477.51</v>
      </c>
      <c r="BU382" s="5">
        <v>735982.14</v>
      </c>
      <c r="BV382" s="5">
        <v>729366.4</v>
      </c>
      <c r="BW382" s="5">
        <v>721033.06</v>
      </c>
      <c r="BX382" s="5">
        <v>708996.03</v>
      </c>
      <c r="BY382" s="5">
        <v>722023.8</v>
      </c>
      <c r="BZ382" s="5">
        <v>697226.04</v>
      </c>
      <c r="CA382" s="5">
        <v>680573.43</v>
      </c>
      <c r="CB382" s="5">
        <v>680877.51</v>
      </c>
      <c r="CC382" s="5">
        <v>680877.51</v>
      </c>
      <c r="CD382" s="5">
        <v>680877.51</v>
      </c>
      <c r="CE382" s="5">
        <v>693060.84</v>
      </c>
      <c r="CF382" s="5">
        <v>680877.51</v>
      </c>
      <c r="CG382" s="5">
        <v>693894.18</v>
      </c>
      <c r="CH382" s="5">
        <v>698810.84</v>
      </c>
      <c r="CI382" s="5">
        <v>738144.18</v>
      </c>
      <c r="CJ382" s="5">
        <v>738144.18</v>
      </c>
      <c r="CK382" s="5">
        <v>759295.93</v>
      </c>
      <c r="CL382" s="5">
        <v>738144.18</v>
      </c>
      <c r="CM382" s="5">
        <v>740227.51</v>
      </c>
      <c r="CN382" s="5">
        <v>738144.18</v>
      </c>
      <c r="CO382" s="5">
        <v>778712.6</v>
      </c>
      <c r="CP382" s="5">
        <v>738144.18</v>
      </c>
      <c r="CQ382" s="5">
        <v>778712.6</v>
      </c>
      <c r="CR382" s="5">
        <v>806912.6</v>
      </c>
      <c r="CS382" s="5">
        <v>806912.6</v>
      </c>
      <c r="CT382" s="5">
        <v>806912.6</v>
      </c>
      <c r="CU382" s="5">
        <v>887719.06</v>
      </c>
      <c r="CV382" s="5">
        <v>887719.06</v>
      </c>
      <c r="CW382" s="5">
        <v>887719.06</v>
      </c>
      <c r="CX382" s="5">
        <v>887719.06</v>
      </c>
      <c r="CY382" s="5">
        <v>805851.19</v>
      </c>
      <c r="CZ382" s="5">
        <v>804851.19</v>
      </c>
      <c r="DA382" s="5">
        <v>803807.95</v>
      </c>
      <c r="DB382" s="5">
        <v>807912.6</v>
      </c>
      <c r="DC382" s="5">
        <v>887719.06</v>
      </c>
      <c r="DD382" s="5">
        <v>805851.19</v>
      </c>
      <c r="DE382" s="5">
        <v>804851.19</v>
      </c>
      <c r="DF382" s="5">
        <v>804851.19</v>
      </c>
      <c r="DG382" s="5">
        <v>806848.78</v>
      </c>
      <c r="DH382" s="5">
        <v>806912.6</v>
      </c>
      <c r="DI382" s="5">
        <v>806312.6</v>
      </c>
      <c r="DJ382" s="5">
        <v>780808.41</v>
      </c>
    </row>
    <row r="383" spans="1:114" x14ac:dyDescent="0.55000000000000004">
      <c r="A383" s="7">
        <v>55823.999305555553</v>
      </c>
      <c r="B383" s="5">
        <v>729652.49</v>
      </c>
      <c r="C383" s="5">
        <v>704652.49</v>
      </c>
      <c r="D383" s="5">
        <v>715510.14</v>
      </c>
      <c r="E383" s="5">
        <v>694140</v>
      </c>
      <c r="F383" s="5">
        <v>681640</v>
      </c>
      <c r="G383" s="5">
        <v>681640</v>
      </c>
      <c r="H383" s="5">
        <v>681640</v>
      </c>
      <c r="I383" s="5">
        <v>714973.34</v>
      </c>
      <c r="J383" s="5">
        <v>638013.17000000004</v>
      </c>
      <c r="K383" s="5">
        <v>706640</v>
      </c>
      <c r="L383" s="5">
        <v>646346.5</v>
      </c>
      <c r="M383" s="5">
        <v>638013.17000000004</v>
      </c>
      <c r="N383" s="5">
        <v>646346.5</v>
      </c>
      <c r="O383" s="5">
        <v>638013.17000000004</v>
      </c>
      <c r="P383" s="5">
        <v>625513.17000000004</v>
      </c>
      <c r="Q383" s="5">
        <v>691362.23</v>
      </c>
      <c r="R383" s="5">
        <v>706640</v>
      </c>
      <c r="S383" s="5">
        <v>638013.17000000004</v>
      </c>
      <c r="T383" s="5">
        <v>646346.5</v>
      </c>
      <c r="U383" s="5">
        <v>628753.91</v>
      </c>
      <c r="V383" s="5">
        <v>620738.17000000004</v>
      </c>
      <c r="W383" s="5">
        <v>618529.84</v>
      </c>
      <c r="X383" s="5">
        <v>638013.17000000004</v>
      </c>
      <c r="Y383" s="5">
        <v>638013.17000000004</v>
      </c>
      <c r="Z383" s="5">
        <v>599279.84</v>
      </c>
      <c r="AA383" s="5">
        <v>599279.84</v>
      </c>
      <c r="AB383" s="5">
        <v>573596.5</v>
      </c>
      <c r="AC383" s="5">
        <v>594446.5</v>
      </c>
      <c r="AD383" s="5">
        <v>573596.5</v>
      </c>
      <c r="AE383" s="5">
        <v>600113.17000000004</v>
      </c>
      <c r="AF383" s="5">
        <v>600113.17000000004</v>
      </c>
      <c r="AG383" s="5">
        <v>586276.42000000004</v>
      </c>
      <c r="AH383" s="5">
        <v>573596.5</v>
      </c>
      <c r="AI383" s="5">
        <v>573596.5</v>
      </c>
      <c r="AJ383" s="5">
        <v>590363.17000000004</v>
      </c>
      <c r="AK383" s="5">
        <v>589529.84</v>
      </c>
      <c r="AL383" s="5">
        <v>573596.5</v>
      </c>
      <c r="AM383" s="5">
        <v>595279.84</v>
      </c>
      <c r="AN383" s="5">
        <v>594446.5</v>
      </c>
      <c r="AO383" s="5">
        <v>573596.5</v>
      </c>
      <c r="AP383" s="5">
        <v>601299.67000000004</v>
      </c>
      <c r="AQ383" s="5">
        <v>573292.42000000004</v>
      </c>
      <c r="AR383" s="5">
        <v>589529.84</v>
      </c>
      <c r="AS383" s="5">
        <v>638013.17000000004</v>
      </c>
      <c r="AT383" s="5">
        <v>639263.17000000004</v>
      </c>
      <c r="AU383" s="5">
        <v>628279.84</v>
      </c>
      <c r="AV383" s="5">
        <v>604113.17000000004</v>
      </c>
      <c r="AW383" s="5">
        <v>599279.84</v>
      </c>
      <c r="AX383" s="5">
        <v>707890</v>
      </c>
      <c r="AY383" s="5">
        <v>757523.34</v>
      </c>
      <c r="AZ383" s="5">
        <v>758990</v>
      </c>
      <c r="BA383" s="5">
        <v>758990</v>
      </c>
      <c r="BB383" s="5">
        <v>758073.34</v>
      </c>
      <c r="BC383" s="5">
        <v>758073.34</v>
      </c>
      <c r="BD383" s="5">
        <v>757459.52</v>
      </c>
      <c r="BE383" s="5">
        <v>757523.34</v>
      </c>
      <c r="BF383" s="5">
        <v>716797.41</v>
      </c>
      <c r="BG383" s="5">
        <v>757523.34</v>
      </c>
      <c r="BH383" s="5">
        <v>703264.17</v>
      </c>
      <c r="BI383" s="5">
        <v>701056.67</v>
      </c>
      <c r="BJ383" s="5">
        <v>726056.67</v>
      </c>
      <c r="BK383" s="5">
        <v>726056.67</v>
      </c>
      <c r="BL383" s="5">
        <v>726056.67</v>
      </c>
      <c r="BM383" s="5">
        <v>726056.67</v>
      </c>
      <c r="BN383" s="5">
        <v>734390</v>
      </c>
      <c r="BO383" s="5">
        <v>714973.34</v>
      </c>
      <c r="BP383" s="5">
        <v>694140</v>
      </c>
      <c r="BQ383" s="5">
        <v>638013.17000000004</v>
      </c>
      <c r="BR383" s="5">
        <v>631994.65</v>
      </c>
      <c r="BS383" s="5">
        <v>638013.17000000004</v>
      </c>
      <c r="BT383" s="5">
        <v>646346.5</v>
      </c>
      <c r="BU383" s="5">
        <v>632451.13</v>
      </c>
      <c r="BV383" s="5">
        <v>625835.39</v>
      </c>
      <c r="BW383" s="5">
        <v>617502.06000000006</v>
      </c>
      <c r="BX383" s="5">
        <v>605465.02</v>
      </c>
      <c r="BY383" s="5">
        <v>618492.80000000005</v>
      </c>
      <c r="BZ383" s="5">
        <v>593695.03</v>
      </c>
      <c r="CA383" s="5">
        <v>573292.42000000004</v>
      </c>
      <c r="CB383" s="5">
        <v>573596.5</v>
      </c>
      <c r="CC383" s="5">
        <v>573596.5</v>
      </c>
      <c r="CD383" s="5">
        <v>573596.5</v>
      </c>
      <c r="CE383" s="5">
        <v>589529.84</v>
      </c>
      <c r="CF383" s="5">
        <v>573596.5</v>
      </c>
      <c r="CG383" s="5">
        <v>590363.17000000004</v>
      </c>
      <c r="CH383" s="5">
        <v>595279.84</v>
      </c>
      <c r="CI383" s="5">
        <v>638013.17000000004</v>
      </c>
      <c r="CJ383" s="5">
        <v>638013.17000000004</v>
      </c>
      <c r="CK383" s="5">
        <v>706640</v>
      </c>
      <c r="CL383" s="5">
        <v>638013.17000000004</v>
      </c>
      <c r="CM383" s="5">
        <v>640096.5</v>
      </c>
      <c r="CN383" s="5">
        <v>638013.17000000004</v>
      </c>
      <c r="CO383" s="5">
        <v>726056.67</v>
      </c>
      <c r="CP383" s="5">
        <v>638013.17000000004</v>
      </c>
      <c r="CQ383" s="5">
        <v>726056.67</v>
      </c>
      <c r="CR383" s="5">
        <v>758073.34</v>
      </c>
      <c r="CS383" s="5">
        <v>758073.34</v>
      </c>
      <c r="CT383" s="5">
        <v>758073.34</v>
      </c>
      <c r="CU383" s="5">
        <v>855073.01</v>
      </c>
      <c r="CV383" s="5">
        <v>855073.01</v>
      </c>
      <c r="CW383" s="5">
        <v>855073.01</v>
      </c>
      <c r="CX383" s="5">
        <v>855073.01</v>
      </c>
      <c r="CY383" s="5">
        <v>756928.6</v>
      </c>
      <c r="CZ383" s="5">
        <v>756011.93</v>
      </c>
      <c r="DA383" s="5">
        <v>754968.69</v>
      </c>
      <c r="DB383" s="5">
        <v>758990</v>
      </c>
      <c r="DC383" s="5">
        <v>855073.01</v>
      </c>
      <c r="DD383" s="5">
        <v>756928.6</v>
      </c>
      <c r="DE383" s="5">
        <v>756011.93</v>
      </c>
      <c r="DF383" s="5">
        <v>756011.93</v>
      </c>
      <c r="DG383" s="5">
        <v>758009.52</v>
      </c>
      <c r="DH383" s="5">
        <v>758073.34</v>
      </c>
      <c r="DI383" s="5">
        <v>757523.34</v>
      </c>
      <c r="DJ383" s="5">
        <v>728152.49</v>
      </c>
    </row>
    <row r="384" spans="1:114" x14ac:dyDescent="0.55000000000000004">
      <c r="A384" s="7">
        <v>55853.999305555553</v>
      </c>
      <c r="B384" s="5">
        <v>605080.04</v>
      </c>
      <c r="C384" s="5">
        <v>580080.04</v>
      </c>
      <c r="D384" s="5">
        <v>590937.68999999994</v>
      </c>
      <c r="E384" s="5">
        <v>569567.56000000006</v>
      </c>
      <c r="F384" s="5">
        <v>557067.56000000006</v>
      </c>
      <c r="G384" s="5">
        <v>557067.56000000006</v>
      </c>
      <c r="H384" s="5">
        <v>557067.56000000006</v>
      </c>
      <c r="I384" s="5">
        <v>590400.89</v>
      </c>
      <c r="J384" s="5">
        <v>510240.72</v>
      </c>
      <c r="K384" s="5">
        <v>582067.56000000006</v>
      </c>
      <c r="L384" s="5">
        <v>518574.06</v>
      </c>
      <c r="M384" s="5">
        <v>510240.72</v>
      </c>
      <c r="N384" s="5">
        <v>518574.06</v>
      </c>
      <c r="O384" s="5">
        <v>510240.72</v>
      </c>
      <c r="P384" s="5">
        <v>497740.72</v>
      </c>
      <c r="Q384" s="5">
        <v>566789.78</v>
      </c>
      <c r="R384" s="5">
        <v>582067.56000000006</v>
      </c>
      <c r="S384" s="5">
        <v>510240.72</v>
      </c>
      <c r="T384" s="5">
        <v>518574.06</v>
      </c>
      <c r="U384" s="5">
        <v>500981.46</v>
      </c>
      <c r="V384" s="5">
        <v>492165.72</v>
      </c>
      <c r="W384" s="5">
        <v>489957.39</v>
      </c>
      <c r="X384" s="5">
        <v>510240.72</v>
      </c>
      <c r="Y384" s="5">
        <v>510240.72</v>
      </c>
      <c r="Z384" s="5">
        <v>470707.39</v>
      </c>
      <c r="AA384" s="5">
        <v>470707.39</v>
      </c>
      <c r="AB384" s="5">
        <v>444224.06</v>
      </c>
      <c r="AC384" s="5">
        <v>465874.06</v>
      </c>
      <c r="AD384" s="5">
        <v>444224.06</v>
      </c>
      <c r="AE384" s="5">
        <v>471540.72</v>
      </c>
      <c r="AF384" s="5">
        <v>471540.72</v>
      </c>
      <c r="AG384" s="5">
        <v>456903.97</v>
      </c>
      <c r="AH384" s="5">
        <v>444224.06</v>
      </c>
      <c r="AI384" s="5">
        <v>444224.06</v>
      </c>
      <c r="AJ384" s="5">
        <v>461790.71999999997</v>
      </c>
      <c r="AK384" s="5">
        <v>460957.39</v>
      </c>
      <c r="AL384" s="5">
        <v>444224.06</v>
      </c>
      <c r="AM384" s="5">
        <v>466707.39</v>
      </c>
      <c r="AN384" s="5">
        <v>465874.06</v>
      </c>
      <c r="AO384" s="5">
        <v>444224.06</v>
      </c>
      <c r="AP384" s="5">
        <v>472727.22</v>
      </c>
      <c r="AQ384" s="5">
        <v>443919.97</v>
      </c>
      <c r="AR384" s="5">
        <v>460957.39</v>
      </c>
      <c r="AS384" s="5">
        <v>510240.72</v>
      </c>
      <c r="AT384" s="5">
        <v>511490.72</v>
      </c>
      <c r="AU384" s="5">
        <v>499707.39</v>
      </c>
      <c r="AV384" s="5">
        <v>475540.72</v>
      </c>
      <c r="AW384" s="5">
        <v>470707.39</v>
      </c>
      <c r="AX384" s="5">
        <v>583317.56000000006</v>
      </c>
      <c r="AY384" s="5">
        <v>633817.56000000006</v>
      </c>
      <c r="AZ384" s="5">
        <v>635150.89</v>
      </c>
      <c r="BA384" s="5">
        <v>635150.89</v>
      </c>
      <c r="BB384" s="5">
        <v>634317.56000000006</v>
      </c>
      <c r="BC384" s="5">
        <v>634317.56000000006</v>
      </c>
      <c r="BD384" s="5">
        <v>633753.74</v>
      </c>
      <c r="BE384" s="5">
        <v>633817.56000000006</v>
      </c>
      <c r="BF384" s="5">
        <v>592224.96</v>
      </c>
      <c r="BG384" s="5">
        <v>633817.56000000006</v>
      </c>
      <c r="BH384" s="5">
        <v>578691.72</v>
      </c>
      <c r="BI384" s="5">
        <v>576484.22</v>
      </c>
      <c r="BJ384" s="5">
        <v>601484.22</v>
      </c>
      <c r="BK384" s="5">
        <v>601484.22</v>
      </c>
      <c r="BL384" s="5">
        <v>601484.22</v>
      </c>
      <c r="BM384" s="5">
        <v>601484.22</v>
      </c>
      <c r="BN384" s="5">
        <v>609817.56000000006</v>
      </c>
      <c r="BO384" s="5">
        <v>590400.89</v>
      </c>
      <c r="BP384" s="5">
        <v>569567.56000000006</v>
      </c>
      <c r="BQ384" s="5">
        <v>510240.72</v>
      </c>
      <c r="BR384" s="5">
        <v>504222.2</v>
      </c>
      <c r="BS384" s="5">
        <v>510240.72</v>
      </c>
      <c r="BT384" s="5">
        <v>518574.06</v>
      </c>
      <c r="BU384" s="5">
        <v>503878.69</v>
      </c>
      <c r="BV384" s="5">
        <v>497262.94</v>
      </c>
      <c r="BW384" s="5">
        <v>488929.61</v>
      </c>
      <c r="BX384" s="5">
        <v>476892.57</v>
      </c>
      <c r="BY384" s="5">
        <v>489920.35</v>
      </c>
      <c r="BZ384" s="5">
        <v>465122.58</v>
      </c>
      <c r="CA384" s="5">
        <v>443919.97</v>
      </c>
      <c r="CB384" s="5">
        <v>444224.06</v>
      </c>
      <c r="CC384" s="5">
        <v>444224.06</v>
      </c>
      <c r="CD384" s="5">
        <v>444224.06</v>
      </c>
      <c r="CE384" s="5">
        <v>460957.39</v>
      </c>
      <c r="CF384" s="5">
        <v>444224.06</v>
      </c>
      <c r="CG384" s="5">
        <v>461790.71999999997</v>
      </c>
      <c r="CH384" s="5">
        <v>466707.39</v>
      </c>
      <c r="CI384" s="5">
        <v>510240.72</v>
      </c>
      <c r="CJ384" s="5">
        <v>510240.72</v>
      </c>
      <c r="CK384" s="5">
        <v>582067.56000000006</v>
      </c>
      <c r="CL384" s="5">
        <v>510240.72</v>
      </c>
      <c r="CM384" s="5">
        <v>512324.06</v>
      </c>
      <c r="CN384" s="5">
        <v>510240.72</v>
      </c>
      <c r="CO384" s="5">
        <v>601484.22</v>
      </c>
      <c r="CP384" s="5">
        <v>510240.72</v>
      </c>
      <c r="CQ384" s="5">
        <v>601484.22</v>
      </c>
      <c r="CR384" s="5">
        <v>634317.56000000006</v>
      </c>
      <c r="CS384" s="5">
        <v>634317.56000000006</v>
      </c>
      <c r="CT384" s="5">
        <v>634317.56000000006</v>
      </c>
      <c r="CU384" s="5">
        <v>723262.16</v>
      </c>
      <c r="CV384" s="5">
        <v>723262.16</v>
      </c>
      <c r="CW384" s="5">
        <v>723262.16</v>
      </c>
      <c r="CX384" s="5">
        <v>723262.16</v>
      </c>
      <c r="CY384" s="5">
        <v>633089.49</v>
      </c>
      <c r="CZ384" s="5">
        <v>632256.15</v>
      </c>
      <c r="DA384" s="5">
        <v>631212.91</v>
      </c>
      <c r="DB384" s="5">
        <v>635150.89</v>
      </c>
      <c r="DC384" s="5">
        <v>723262.16</v>
      </c>
      <c r="DD384" s="5">
        <v>633089.49</v>
      </c>
      <c r="DE384" s="5">
        <v>632256.15</v>
      </c>
      <c r="DF384" s="5">
        <v>632256.15</v>
      </c>
      <c r="DG384" s="5">
        <v>634253.74</v>
      </c>
      <c r="DH384" s="5">
        <v>634317.56000000006</v>
      </c>
      <c r="DI384" s="5">
        <v>633817.56000000006</v>
      </c>
      <c r="DJ384" s="5">
        <v>603580.04</v>
      </c>
    </row>
    <row r="385" spans="1:114" x14ac:dyDescent="0.55000000000000004">
      <c r="A385" s="7">
        <v>55884.999305555553</v>
      </c>
      <c r="B385" s="5">
        <v>577253.55000000005</v>
      </c>
      <c r="C385" s="5">
        <v>552253.55000000005</v>
      </c>
      <c r="D385" s="5">
        <v>563111.19999999995</v>
      </c>
      <c r="E385" s="5">
        <v>541741.06000000006</v>
      </c>
      <c r="F385" s="5">
        <v>529241.06000000006</v>
      </c>
      <c r="G385" s="5">
        <v>529241.06000000006</v>
      </c>
      <c r="H385" s="5">
        <v>529241.06000000006</v>
      </c>
      <c r="I385" s="5">
        <v>562574.4</v>
      </c>
      <c r="J385" s="5">
        <v>485114.23</v>
      </c>
      <c r="K385" s="5">
        <v>554241.06000000006</v>
      </c>
      <c r="L385" s="5">
        <v>493447.56</v>
      </c>
      <c r="M385" s="5">
        <v>485114.23</v>
      </c>
      <c r="N385" s="5">
        <v>493447.56</v>
      </c>
      <c r="O385" s="5">
        <v>485114.23</v>
      </c>
      <c r="P385" s="5">
        <v>472614.23</v>
      </c>
      <c r="Q385" s="5">
        <v>538963.29</v>
      </c>
      <c r="R385" s="5">
        <v>554241.06000000006</v>
      </c>
      <c r="S385" s="5">
        <v>485114.23</v>
      </c>
      <c r="T385" s="5">
        <v>493447.56</v>
      </c>
      <c r="U385" s="5">
        <v>475854.97</v>
      </c>
      <c r="V385" s="5">
        <v>467639.23</v>
      </c>
      <c r="W385" s="5">
        <v>465430.9</v>
      </c>
      <c r="X385" s="5">
        <v>485114.23</v>
      </c>
      <c r="Y385" s="5">
        <v>485114.23</v>
      </c>
      <c r="Z385" s="5">
        <v>446180.9</v>
      </c>
      <c r="AA385" s="5">
        <v>446180.9</v>
      </c>
      <c r="AB385" s="5">
        <v>419947.56</v>
      </c>
      <c r="AC385" s="5">
        <v>441347.56</v>
      </c>
      <c r="AD385" s="5">
        <v>419947.56</v>
      </c>
      <c r="AE385" s="5">
        <v>447014.23</v>
      </c>
      <c r="AF385" s="5">
        <v>447014.23</v>
      </c>
      <c r="AG385" s="5">
        <v>432627.48</v>
      </c>
      <c r="AH385" s="5">
        <v>419947.56</v>
      </c>
      <c r="AI385" s="5">
        <v>419947.56</v>
      </c>
      <c r="AJ385" s="5">
        <v>437264.23</v>
      </c>
      <c r="AK385" s="5">
        <v>436430.9</v>
      </c>
      <c r="AL385" s="5">
        <v>419947.56</v>
      </c>
      <c r="AM385" s="5">
        <v>442180.9</v>
      </c>
      <c r="AN385" s="5">
        <v>441347.56</v>
      </c>
      <c r="AO385" s="5">
        <v>419947.56</v>
      </c>
      <c r="AP385" s="5">
        <v>448200.73</v>
      </c>
      <c r="AQ385" s="5">
        <v>419643.48</v>
      </c>
      <c r="AR385" s="5">
        <v>436430.9</v>
      </c>
      <c r="AS385" s="5">
        <v>485114.23</v>
      </c>
      <c r="AT385" s="5">
        <v>486364.23</v>
      </c>
      <c r="AU385" s="5">
        <v>475180.9</v>
      </c>
      <c r="AV385" s="5">
        <v>451014.23</v>
      </c>
      <c r="AW385" s="5">
        <v>446180.9</v>
      </c>
      <c r="AX385" s="5">
        <v>555491.06000000006</v>
      </c>
      <c r="AY385" s="5">
        <v>605524.4</v>
      </c>
      <c r="AZ385" s="5">
        <v>607391.06000000006</v>
      </c>
      <c r="BA385" s="5">
        <v>607391.06000000006</v>
      </c>
      <c r="BB385" s="5">
        <v>606224.4</v>
      </c>
      <c r="BC385" s="5">
        <v>606224.4</v>
      </c>
      <c r="BD385" s="5">
        <v>605460.57999999996</v>
      </c>
      <c r="BE385" s="5">
        <v>605524.4</v>
      </c>
      <c r="BF385" s="5">
        <v>564398.47</v>
      </c>
      <c r="BG385" s="5">
        <v>605524.4</v>
      </c>
      <c r="BH385" s="5">
        <v>550865.23</v>
      </c>
      <c r="BI385" s="5">
        <v>548657.73</v>
      </c>
      <c r="BJ385" s="5">
        <v>573657.73</v>
      </c>
      <c r="BK385" s="5">
        <v>573657.73</v>
      </c>
      <c r="BL385" s="5">
        <v>573657.73</v>
      </c>
      <c r="BM385" s="5">
        <v>573657.73</v>
      </c>
      <c r="BN385" s="5">
        <v>581991.06000000006</v>
      </c>
      <c r="BO385" s="5">
        <v>562574.4</v>
      </c>
      <c r="BP385" s="5">
        <v>541741.06000000006</v>
      </c>
      <c r="BQ385" s="5">
        <v>485114.23</v>
      </c>
      <c r="BR385" s="5">
        <v>479095.71</v>
      </c>
      <c r="BS385" s="5">
        <v>485114.23</v>
      </c>
      <c r="BT385" s="5">
        <v>493447.56</v>
      </c>
      <c r="BU385" s="5">
        <v>479352.19</v>
      </c>
      <c r="BV385" s="5">
        <v>472736.45</v>
      </c>
      <c r="BW385" s="5">
        <v>464403.12</v>
      </c>
      <c r="BX385" s="5">
        <v>452366.08000000002</v>
      </c>
      <c r="BY385" s="5">
        <v>465393.86</v>
      </c>
      <c r="BZ385" s="5">
        <v>440596.09</v>
      </c>
      <c r="CA385" s="5">
        <v>419643.48</v>
      </c>
      <c r="CB385" s="5">
        <v>419947.56</v>
      </c>
      <c r="CC385" s="5">
        <v>419947.56</v>
      </c>
      <c r="CD385" s="5">
        <v>419947.56</v>
      </c>
      <c r="CE385" s="5">
        <v>436430.9</v>
      </c>
      <c r="CF385" s="5">
        <v>419947.56</v>
      </c>
      <c r="CG385" s="5">
        <v>437264.23</v>
      </c>
      <c r="CH385" s="5">
        <v>442180.9</v>
      </c>
      <c r="CI385" s="5">
        <v>485114.23</v>
      </c>
      <c r="CJ385" s="5">
        <v>485114.23</v>
      </c>
      <c r="CK385" s="5">
        <v>554241.06000000006</v>
      </c>
      <c r="CL385" s="5">
        <v>485114.23</v>
      </c>
      <c r="CM385" s="5">
        <v>487197.56</v>
      </c>
      <c r="CN385" s="5">
        <v>485114.23</v>
      </c>
      <c r="CO385" s="5">
        <v>573657.73</v>
      </c>
      <c r="CP385" s="5">
        <v>485114.23</v>
      </c>
      <c r="CQ385" s="5">
        <v>573657.73</v>
      </c>
      <c r="CR385" s="5">
        <v>606224.4</v>
      </c>
      <c r="CS385" s="5">
        <v>606224.4</v>
      </c>
      <c r="CT385" s="5">
        <v>606224.4</v>
      </c>
      <c r="CU385" s="5">
        <v>691642.94</v>
      </c>
      <c r="CV385" s="5">
        <v>691642.94</v>
      </c>
      <c r="CW385" s="5">
        <v>691642.94</v>
      </c>
      <c r="CX385" s="5">
        <v>691642.94</v>
      </c>
      <c r="CY385" s="5">
        <v>605329.66</v>
      </c>
      <c r="CZ385" s="5">
        <v>604162.99</v>
      </c>
      <c r="DA385" s="5">
        <v>603119.75</v>
      </c>
      <c r="DB385" s="5">
        <v>607391.06000000006</v>
      </c>
      <c r="DC385" s="5">
        <v>691642.94</v>
      </c>
      <c r="DD385" s="5">
        <v>605329.66</v>
      </c>
      <c r="DE385" s="5">
        <v>604162.99</v>
      </c>
      <c r="DF385" s="5">
        <v>604162.99</v>
      </c>
      <c r="DG385" s="5">
        <v>606160.57999999996</v>
      </c>
      <c r="DH385" s="5">
        <v>606224.4</v>
      </c>
      <c r="DI385" s="5">
        <v>605524.4</v>
      </c>
      <c r="DJ385" s="5">
        <v>575753.55000000005</v>
      </c>
    </row>
    <row r="386" spans="1:114" x14ac:dyDescent="0.55000000000000004">
      <c r="A386" s="7">
        <v>55915.999305555553</v>
      </c>
      <c r="B386" s="5">
        <v>566339.44999999995</v>
      </c>
      <c r="C386" s="5">
        <v>577197.1</v>
      </c>
      <c r="D386" s="5">
        <v>555826.97</v>
      </c>
      <c r="E386" s="5">
        <v>543326.97</v>
      </c>
      <c r="F386" s="5">
        <v>543326.97</v>
      </c>
      <c r="G386" s="5">
        <v>543326.97</v>
      </c>
      <c r="H386" s="5">
        <v>529464.78</v>
      </c>
      <c r="I386" s="5">
        <v>521131.45</v>
      </c>
      <c r="J386" s="5">
        <v>521131.45</v>
      </c>
      <c r="K386" s="5">
        <v>529464.78</v>
      </c>
      <c r="L386" s="5">
        <v>521131.45</v>
      </c>
      <c r="M386" s="5">
        <v>529464.78</v>
      </c>
      <c r="N386" s="5">
        <v>521131.45</v>
      </c>
      <c r="O386" s="5">
        <v>508631.45</v>
      </c>
      <c r="P386" s="5">
        <v>543326.97</v>
      </c>
      <c r="Q386" s="5">
        <v>568326.97</v>
      </c>
      <c r="R386" s="5">
        <v>521131.45</v>
      </c>
      <c r="S386" s="5">
        <v>576660.30000000005</v>
      </c>
      <c r="T386" s="5">
        <v>511872.19</v>
      </c>
      <c r="U386" s="5">
        <v>503614.78</v>
      </c>
      <c r="V386" s="5">
        <v>500448.11</v>
      </c>
      <c r="W386" s="5">
        <v>511031.45</v>
      </c>
      <c r="X386" s="5">
        <v>521131.45</v>
      </c>
      <c r="Y386" s="5">
        <v>481198.11</v>
      </c>
      <c r="Z386" s="5">
        <v>476364.78</v>
      </c>
      <c r="AA386" s="5">
        <v>486031.45</v>
      </c>
      <c r="AB386" s="5">
        <v>476364.78</v>
      </c>
      <c r="AC386" s="5">
        <v>453614.78</v>
      </c>
      <c r="AD386" s="5">
        <v>481198.11</v>
      </c>
      <c r="AE386" s="5">
        <v>482031.45</v>
      </c>
      <c r="AF386" s="5">
        <v>453614.78</v>
      </c>
      <c r="AG386" s="5">
        <v>453614.78</v>
      </c>
      <c r="AH386" s="5">
        <v>453614.78</v>
      </c>
      <c r="AI386" s="5">
        <v>472281.45</v>
      </c>
      <c r="AJ386" s="5">
        <v>476364.78</v>
      </c>
      <c r="AK386" s="5">
        <v>453614.78</v>
      </c>
      <c r="AL386" s="5">
        <v>471448.11</v>
      </c>
      <c r="AM386" s="5">
        <v>453614.78</v>
      </c>
      <c r="AN386" s="5">
        <v>453614.78</v>
      </c>
      <c r="AO386" s="5">
        <v>483217.95</v>
      </c>
      <c r="AP386" s="5">
        <v>453310.7</v>
      </c>
      <c r="AQ386" s="5">
        <v>476364.78</v>
      </c>
      <c r="AR386" s="5">
        <v>521131.45</v>
      </c>
      <c r="AS386" s="5">
        <v>523214.78</v>
      </c>
      <c r="AT386" s="5">
        <v>510198.11</v>
      </c>
      <c r="AU386" s="5">
        <v>476364.78</v>
      </c>
      <c r="AV386" s="5">
        <v>521131.45</v>
      </c>
      <c r="AW386" s="5">
        <v>569576.97</v>
      </c>
      <c r="AX386" s="5">
        <v>620876.97</v>
      </c>
      <c r="AY386" s="5">
        <v>623010.30000000005</v>
      </c>
      <c r="AZ386" s="5">
        <v>623010.30000000005</v>
      </c>
      <c r="BA386" s="5">
        <v>621676.97</v>
      </c>
      <c r="BB386" s="5">
        <v>621676.97</v>
      </c>
      <c r="BC386" s="5">
        <v>620876.97</v>
      </c>
      <c r="BD386" s="5">
        <v>620876.97</v>
      </c>
      <c r="BE386" s="5">
        <v>611617.71</v>
      </c>
      <c r="BF386" s="5">
        <v>604410.30000000005</v>
      </c>
      <c r="BG386" s="5">
        <v>587743.64</v>
      </c>
      <c r="BH386" s="5">
        <v>587743.64</v>
      </c>
      <c r="BI386" s="5">
        <v>565321.51</v>
      </c>
      <c r="BJ386" s="5">
        <v>587743.64</v>
      </c>
      <c r="BK386" s="5">
        <v>587743.64</v>
      </c>
      <c r="BL386" s="5">
        <v>587743.64</v>
      </c>
      <c r="BM386" s="5">
        <v>596076.97</v>
      </c>
      <c r="BN386" s="5">
        <v>576660.30000000005</v>
      </c>
      <c r="BO386" s="5">
        <v>555826.97</v>
      </c>
      <c r="BP386" s="5">
        <v>521131.45</v>
      </c>
      <c r="BQ386" s="5">
        <v>504179.59</v>
      </c>
      <c r="BR386" s="5">
        <v>521131.45</v>
      </c>
      <c r="BS386" s="5">
        <v>508906.45</v>
      </c>
      <c r="BT386" s="5">
        <v>509503.67</v>
      </c>
      <c r="BU386" s="5">
        <v>504554.59</v>
      </c>
      <c r="BV386" s="5">
        <v>499420.34</v>
      </c>
      <c r="BW386" s="5">
        <v>475411.08</v>
      </c>
      <c r="BX386" s="5">
        <v>456211.36</v>
      </c>
      <c r="BY386" s="5">
        <v>508744.41</v>
      </c>
      <c r="BZ386" s="5">
        <v>453614.78</v>
      </c>
      <c r="CA386" s="5">
        <v>453614.78</v>
      </c>
      <c r="CB386" s="5">
        <v>453614.78</v>
      </c>
      <c r="CC386" s="5">
        <v>453614.78</v>
      </c>
      <c r="CD386" s="5">
        <v>453614.78</v>
      </c>
      <c r="CE386" s="5">
        <v>453614.78</v>
      </c>
      <c r="CF386" s="5">
        <v>476364.78</v>
      </c>
      <c r="CG386" s="5">
        <v>476364.78</v>
      </c>
      <c r="CH386" s="5">
        <v>521131.45</v>
      </c>
      <c r="CI386" s="5">
        <v>521131.45</v>
      </c>
      <c r="CJ386" s="5">
        <v>568326.97</v>
      </c>
      <c r="CK386" s="5">
        <v>568326.97</v>
      </c>
      <c r="CL386" s="5">
        <v>523214.78</v>
      </c>
      <c r="CM386" s="5">
        <v>521131.45</v>
      </c>
      <c r="CN386" s="5">
        <v>587743.64</v>
      </c>
      <c r="CO386" s="5">
        <v>568326.97</v>
      </c>
      <c r="CP386" s="5">
        <v>587743.64</v>
      </c>
      <c r="CQ386" s="5">
        <v>621676.97</v>
      </c>
      <c r="CR386" s="5">
        <v>621676.97</v>
      </c>
      <c r="CS386" s="5">
        <v>621676.97</v>
      </c>
      <c r="CT386" s="5">
        <v>713198.68</v>
      </c>
      <c r="CU386" s="5">
        <v>713198.68</v>
      </c>
      <c r="CV386" s="5">
        <v>713198.68</v>
      </c>
      <c r="CW386" s="5">
        <v>620948.9</v>
      </c>
      <c r="CX386" s="5">
        <v>619615.56999999995</v>
      </c>
      <c r="CY386" s="5">
        <v>619615.56999999995</v>
      </c>
      <c r="CZ386" s="5">
        <v>618572.31999999995</v>
      </c>
      <c r="DA386" s="5">
        <v>623010.30000000005</v>
      </c>
      <c r="DB386" s="5">
        <v>713198.68</v>
      </c>
      <c r="DC386" s="5">
        <v>620948.9</v>
      </c>
      <c r="DD386" s="5">
        <v>620948.9</v>
      </c>
      <c r="DE386" s="5">
        <v>619615.56999999995</v>
      </c>
      <c r="DF386" s="5">
        <v>621613.16</v>
      </c>
      <c r="DG386" s="5">
        <v>620876.97</v>
      </c>
      <c r="DH386" s="5">
        <v>620876.97</v>
      </c>
      <c r="DI386" s="5">
        <v>589839.44999999995</v>
      </c>
      <c r="DJ386" s="5">
        <v>589839.44999999995</v>
      </c>
    </row>
    <row r="387" spans="1:114" x14ac:dyDescent="0.55000000000000004">
      <c r="A387" s="7">
        <v>55943.999305555553</v>
      </c>
      <c r="B387" s="5">
        <v>727330</v>
      </c>
      <c r="C387" s="5">
        <v>738187.65</v>
      </c>
      <c r="D387" s="5">
        <v>716817.52</v>
      </c>
      <c r="E387" s="5">
        <v>704317.52</v>
      </c>
      <c r="F387" s="5">
        <v>704317.52</v>
      </c>
      <c r="G387" s="5">
        <v>704317.52</v>
      </c>
      <c r="H387" s="5">
        <v>667524.02</v>
      </c>
      <c r="I387" s="5">
        <v>659190.68000000005</v>
      </c>
      <c r="J387" s="5">
        <v>659190.68000000005</v>
      </c>
      <c r="K387" s="5">
        <v>667524.02</v>
      </c>
      <c r="L387" s="5">
        <v>659190.68000000005</v>
      </c>
      <c r="M387" s="5">
        <v>667524.02</v>
      </c>
      <c r="N387" s="5">
        <v>659190.68000000005</v>
      </c>
      <c r="O387" s="5">
        <v>646690.68000000005</v>
      </c>
      <c r="P387" s="5">
        <v>704317.52</v>
      </c>
      <c r="Q387" s="5">
        <v>729317.52</v>
      </c>
      <c r="R387" s="5">
        <v>659190.68000000005</v>
      </c>
      <c r="S387" s="5">
        <v>737650.85</v>
      </c>
      <c r="T387" s="5">
        <v>649931.42000000004</v>
      </c>
      <c r="U387" s="5">
        <v>642274.02</v>
      </c>
      <c r="V387" s="5">
        <v>639107.35</v>
      </c>
      <c r="W387" s="5">
        <v>649690.68000000005</v>
      </c>
      <c r="X387" s="5">
        <v>659190.68000000005</v>
      </c>
      <c r="Y387" s="5">
        <v>619857.35</v>
      </c>
      <c r="Z387" s="5">
        <v>615024.02</v>
      </c>
      <c r="AA387" s="5">
        <v>624690.68000000005</v>
      </c>
      <c r="AB387" s="5">
        <v>615024.02</v>
      </c>
      <c r="AC387" s="5">
        <v>592524.02</v>
      </c>
      <c r="AD387" s="5">
        <v>619857.35</v>
      </c>
      <c r="AE387" s="5">
        <v>620690.68000000005</v>
      </c>
      <c r="AF387" s="5">
        <v>592524.02</v>
      </c>
      <c r="AG387" s="5">
        <v>592524.02</v>
      </c>
      <c r="AH387" s="5">
        <v>592524.02</v>
      </c>
      <c r="AI387" s="5">
        <v>610940.68000000005</v>
      </c>
      <c r="AJ387" s="5">
        <v>615024.02</v>
      </c>
      <c r="AK387" s="5">
        <v>592524.02</v>
      </c>
      <c r="AL387" s="5">
        <v>610107.35</v>
      </c>
      <c r="AM387" s="5">
        <v>592524.02</v>
      </c>
      <c r="AN387" s="5">
        <v>592524.02</v>
      </c>
      <c r="AO387" s="5">
        <v>621877.18000000005</v>
      </c>
      <c r="AP387" s="5">
        <v>592219.93000000005</v>
      </c>
      <c r="AQ387" s="5">
        <v>615024.02</v>
      </c>
      <c r="AR387" s="5">
        <v>659190.68000000005</v>
      </c>
      <c r="AS387" s="5">
        <v>661274.02</v>
      </c>
      <c r="AT387" s="5">
        <v>648857.35</v>
      </c>
      <c r="AU387" s="5">
        <v>615024.02</v>
      </c>
      <c r="AV387" s="5">
        <v>659190.68000000005</v>
      </c>
      <c r="AW387" s="5">
        <v>730567.52</v>
      </c>
      <c r="AX387" s="5">
        <v>783900.85</v>
      </c>
      <c r="AY387" s="5">
        <v>786567.52</v>
      </c>
      <c r="AZ387" s="5">
        <v>786567.52</v>
      </c>
      <c r="BA387" s="5">
        <v>784900.85</v>
      </c>
      <c r="BB387" s="5">
        <v>784900.85</v>
      </c>
      <c r="BC387" s="5">
        <v>783900.85</v>
      </c>
      <c r="BD387" s="5">
        <v>783900.85</v>
      </c>
      <c r="BE387" s="5">
        <v>774641.59</v>
      </c>
      <c r="BF387" s="5">
        <v>765400.85</v>
      </c>
      <c r="BG387" s="5">
        <v>748734.18</v>
      </c>
      <c r="BH387" s="5">
        <v>748734.18</v>
      </c>
      <c r="BI387" s="5">
        <v>726312.05</v>
      </c>
      <c r="BJ387" s="5">
        <v>748734.18</v>
      </c>
      <c r="BK387" s="5">
        <v>748734.18</v>
      </c>
      <c r="BL387" s="5">
        <v>748734.18</v>
      </c>
      <c r="BM387" s="5">
        <v>757067.52</v>
      </c>
      <c r="BN387" s="5">
        <v>737650.85</v>
      </c>
      <c r="BO387" s="5">
        <v>716817.52</v>
      </c>
      <c r="BP387" s="5">
        <v>659190.68000000005</v>
      </c>
      <c r="BQ387" s="5">
        <v>642838.82999999996</v>
      </c>
      <c r="BR387" s="5">
        <v>659190.68000000005</v>
      </c>
      <c r="BS387" s="5">
        <v>647565.68000000005</v>
      </c>
      <c r="BT387" s="5">
        <v>648162.9</v>
      </c>
      <c r="BU387" s="5">
        <v>643213.82999999996</v>
      </c>
      <c r="BV387" s="5">
        <v>638079.56999999995</v>
      </c>
      <c r="BW387" s="5">
        <v>614070.31000000006</v>
      </c>
      <c r="BX387" s="5">
        <v>595120.6</v>
      </c>
      <c r="BY387" s="5">
        <v>647403.65</v>
      </c>
      <c r="BZ387" s="5">
        <v>592524.02</v>
      </c>
      <c r="CA387" s="5">
        <v>592524.02</v>
      </c>
      <c r="CB387" s="5">
        <v>592524.02</v>
      </c>
      <c r="CC387" s="5">
        <v>592524.02</v>
      </c>
      <c r="CD387" s="5">
        <v>592524.02</v>
      </c>
      <c r="CE387" s="5">
        <v>592524.02</v>
      </c>
      <c r="CF387" s="5">
        <v>615024.02</v>
      </c>
      <c r="CG387" s="5">
        <v>615024.02</v>
      </c>
      <c r="CH387" s="5">
        <v>659190.68000000005</v>
      </c>
      <c r="CI387" s="5">
        <v>659190.68000000005</v>
      </c>
      <c r="CJ387" s="5">
        <v>729317.52</v>
      </c>
      <c r="CK387" s="5">
        <v>729317.52</v>
      </c>
      <c r="CL387" s="5">
        <v>661274.02</v>
      </c>
      <c r="CM387" s="5">
        <v>659190.68000000005</v>
      </c>
      <c r="CN387" s="5">
        <v>748734.18</v>
      </c>
      <c r="CO387" s="5">
        <v>729317.52</v>
      </c>
      <c r="CP387" s="5">
        <v>748734.18</v>
      </c>
      <c r="CQ387" s="5">
        <v>784900.85</v>
      </c>
      <c r="CR387" s="5">
        <v>784900.85</v>
      </c>
      <c r="CS387" s="5">
        <v>784900.85</v>
      </c>
      <c r="CT387" s="5">
        <v>887206.23</v>
      </c>
      <c r="CU387" s="5">
        <v>887206.23</v>
      </c>
      <c r="CV387" s="5">
        <v>887206.23</v>
      </c>
      <c r="CW387" s="5">
        <v>784506.11</v>
      </c>
      <c r="CX387" s="5">
        <v>782839.45</v>
      </c>
      <c r="CY387" s="5">
        <v>782839.45</v>
      </c>
      <c r="CZ387" s="5">
        <v>781796.2</v>
      </c>
      <c r="DA387" s="5">
        <v>786567.52</v>
      </c>
      <c r="DB387" s="5">
        <v>887206.23</v>
      </c>
      <c r="DC387" s="5">
        <v>784506.11</v>
      </c>
      <c r="DD387" s="5">
        <v>784506.11</v>
      </c>
      <c r="DE387" s="5">
        <v>782839.45</v>
      </c>
      <c r="DF387" s="5">
        <v>784837.03</v>
      </c>
      <c r="DG387" s="5">
        <v>783900.85</v>
      </c>
      <c r="DH387" s="5">
        <v>783900.85</v>
      </c>
      <c r="DI387" s="5">
        <v>750830</v>
      </c>
      <c r="DJ387" s="5">
        <v>750830</v>
      </c>
    </row>
    <row r="388" spans="1:114" x14ac:dyDescent="0.55000000000000004">
      <c r="A388" s="7">
        <v>55974.999305555553</v>
      </c>
      <c r="B388" s="5">
        <v>836802.26</v>
      </c>
      <c r="C388" s="5">
        <v>847659.91</v>
      </c>
      <c r="D388" s="5">
        <v>826289.77</v>
      </c>
      <c r="E388" s="5">
        <v>813789.77</v>
      </c>
      <c r="F388" s="5">
        <v>813789.77</v>
      </c>
      <c r="G388" s="5">
        <v>813789.77</v>
      </c>
      <c r="H388" s="5">
        <v>796783.81</v>
      </c>
      <c r="I388" s="5">
        <v>788450.48</v>
      </c>
      <c r="J388" s="5">
        <v>788450.48</v>
      </c>
      <c r="K388" s="5">
        <v>796783.81</v>
      </c>
      <c r="L388" s="5">
        <v>788450.48</v>
      </c>
      <c r="M388" s="5">
        <v>796783.81</v>
      </c>
      <c r="N388" s="5">
        <v>788450.48</v>
      </c>
      <c r="O388" s="5">
        <v>775950.48</v>
      </c>
      <c r="P388" s="5">
        <v>813789.77</v>
      </c>
      <c r="Q388" s="5">
        <v>838789.77</v>
      </c>
      <c r="R388" s="5">
        <v>788450.48</v>
      </c>
      <c r="S388" s="5">
        <v>847123.11</v>
      </c>
      <c r="T388" s="5">
        <v>779191.22</v>
      </c>
      <c r="U388" s="5">
        <v>772133.81</v>
      </c>
      <c r="V388" s="5">
        <v>768967.14</v>
      </c>
      <c r="W388" s="5">
        <v>779550.48</v>
      </c>
      <c r="X388" s="5">
        <v>788450.48</v>
      </c>
      <c r="Y388" s="5">
        <v>749717.14</v>
      </c>
      <c r="Z388" s="5">
        <v>744883.81</v>
      </c>
      <c r="AA388" s="5">
        <v>754550.48</v>
      </c>
      <c r="AB388" s="5">
        <v>744883.81</v>
      </c>
      <c r="AC388" s="5">
        <v>722633.81</v>
      </c>
      <c r="AD388" s="5">
        <v>749717.14</v>
      </c>
      <c r="AE388" s="5">
        <v>750550.48</v>
      </c>
      <c r="AF388" s="5">
        <v>722633.81</v>
      </c>
      <c r="AG388" s="5">
        <v>722633.81</v>
      </c>
      <c r="AH388" s="5">
        <v>722633.81</v>
      </c>
      <c r="AI388" s="5">
        <v>740800.48</v>
      </c>
      <c r="AJ388" s="5">
        <v>744883.81</v>
      </c>
      <c r="AK388" s="5">
        <v>722633.81</v>
      </c>
      <c r="AL388" s="5">
        <v>739967.14</v>
      </c>
      <c r="AM388" s="5">
        <v>722633.81</v>
      </c>
      <c r="AN388" s="5">
        <v>722633.81</v>
      </c>
      <c r="AO388" s="5">
        <v>751736.98</v>
      </c>
      <c r="AP388" s="5">
        <v>722329.73</v>
      </c>
      <c r="AQ388" s="5">
        <v>744883.81</v>
      </c>
      <c r="AR388" s="5">
        <v>788450.48</v>
      </c>
      <c r="AS388" s="5">
        <v>790533.81</v>
      </c>
      <c r="AT388" s="5">
        <v>778717.14</v>
      </c>
      <c r="AU388" s="5">
        <v>744883.81</v>
      </c>
      <c r="AV388" s="5">
        <v>788450.48</v>
      </c>
      <c r="AW388" s="5">
        <v>840039.77</v>
      </c>
      <c r="AX388" s="5">
        <v>890406.44</v>
      </c>
      <c r="AY388" s="5">
        <v>893606.44</v>
      </c>
      <c r="AZ388" s="5">
        <v>893606.44</v>
      </c>
      <c r="BA388" s="5">
        <v>891606.44</v>
      </c>
      <c r="BB388" s="5">
        <v>891606.44</v>
      </c>
      <c r="BC388" s="5">
        <v>890406.44</v>
      </c>
      <c r="BD388" s="5">
        <v>890406.44</v>
      </c>
      <c r="BE388" s="5">
        <v>881147.18</v>
      </c>
      <c r="BF388" s="5">
        <v>874873.11</v>
      </c>
      <c r="BG388" s="5">
        <v>858206.44</v>
      </c>
      <c r="BH388" s="5">
        <v>858206.44</v>
      </c>
      <c r="BI388" s="5">
        <v>835784.31</v>
      </c>
      <c r="BJ388" s="5">
        <v>858206.44</v>
      </c>
      <c r="BK388" s="5">
        <v>858206.44</v>
      </c>
      <c r="BL388" s="5">
        <v>858206.44</v>
      </c>
      <c r="BM388" s="5">
        <v>866539.77</v>
      </c>
      <c r="BN388" s="5">
        <v>847123.11</v>
      </c>
      <c r="BO388" s="5">
        <v>826289.77</v>
      </c>
      <c r="BP388" s="5">
        <v>788450.48</v>
      </c>
      <c r="BQ388" s="5">
        <v>772698.63</v>
      </c>
      <c r="BR388" s="5">
        <v>788450.48</v>
      </c>
      <c r="BS388" s="5">
        <v>777425.48</v>
      </c>
      <c r="BT388" s="5">
        <v>778022.7</v>
      </c>
      <c r="BU388" s="5">
        <v>773073.63</v>
      </c>
      <c r="BV388" s="5">
        <v>767939.37</v>
      </c>
      <c r="BW388" s="5">
        <v>743930.11</v>
      </c>
      <c r="BX388" s="5">
        <v>725230.39</v>
      </c>
      <c r="BY388" s="5">
        <v>777263.44</v>
      </c>
      <c r="BZ388" s="5">
        <v>722633.81</v>
      </c>
      <c r="CA388" s="5">
        <v>722633.81</v>
      </c>
      <c r="CB388" s="5">
        <v>722633.81</v>
      </c>
      <c r="CC388" s="5">
        <v>722633.81</v>
      </c>
      <c r="CD388" s="5">
        <v>722633.81</v>
      </c>
      <c r="CE388" s="5">
        <v>722633.81</v>
      </c>
      <c r="CF388" s="5">
        <v>744883.81</v>
      </c>
      <c r="CG388" s="5">
        <v>744883.81</v>
      </c>
      <c r="CH388" s="5">
        <v>788450.48</v>
      </c>
      <c r="CI388" s="5">
        <v>788450.48</v>
      </c>
      <c r="CJ388" s="5">
        <v>838789.77</v>
      </c>
      <c r="CK388" s="5">
        <v>838789.77</v>
      </c>
      <c r="CL388" s="5">
        <v>790533.81</v>
      </c>
      <c r="CM388" s="5">
        <v>788450.48</v>
      </c>
      <c r="CN388" s="5">
        <v>858206.44</v>
      </c>
      <c r="CO388" s="5">
        <v>838789.77</v>
      </c>
      <c r="CP388" s="5">
        <v>858206.44</v>
      </c>
      <c r="CQ388" s="5">
        <v>891606.44</v>
      </c>
      <c r="CR388" s="5">
        <v>891606.44</v>
      </c>
      <c r="CS388" s="5">
        <v>891606.44</v>
      </c>
      <c r="CT388" s="5">
        <v>997497.7</v>
      </c>
      <c r="CU388" s="5">
        <v>997497.7</v>
      </c>
      <c r="CV388" s="5">
        <v>997497.7</v>
      </c>
      <c r="CW388" s="5">
        <v>891545.04</v>
      </c>
      <c r="CX388" s="5">
        <v>889545.04</v>
      </c>
      <c r="CY388" s="5">
        <v>889545.04</v>
      </c>
      <c r="CZ388" s="5">
        <v>888501.79</v>
      </c>
      <c r="DA388" s="5">
        <v>893606.44</v>
      </c>
      <c r="DB388" s="5">
        <v>997497.7</v>
      </c>
      <c r="DC388" s="5">
        <v>891545.04</v>
      </c>
      <c r="DD388" s="5">
        <v>891545.04</v>
      </c>
      <c r="DE388" s="5">
        <v>889545.04</v>
      </c>
      <c r="DF388" s="5">
        <v>891542.62</v>
      </c>
      <c r="DG388" s="5">
        <v>890406.44</v>
      </c>
      <c r="DH388" s="5">
        <v>890406.44</v>
      </c>
      <c r="DI388" s="5">
        <v>860302.26</v>
      </c>
      <c r="DJ388" s="5">
        <v>860302.26</v>
      </c>
    </row>
    <row r="389" spans="1:114" x14ac:dyDescent="0.55000000000000004">
      <c r="A389" s="7">
        <v>56004.999305555553</v>
      </c>
      <c r="B389" s="5">
        <v>913861.15</v>
      </c>
      <c r="C389" s="5">
        <v>924718.8</v>
      </c>
      <c r="D389" s="5">
        <v>903348.66</v>
      </c>
      <c r="E389" s="5">
        <v>890848.66</v>
      </c>
      <c r="F389" s="5">
        <v>890848.66</v>
      </c>
      <c r="G389" s="5">
        <v>890848.66</v>
      </c>
      <c r="H389" s="5">
        <v>898474.01</v>
      </c>
      <c r="I389" s="5">
        <v>890140.68</v>
      </c>
      <c r="J389" s="5">
        <v>890140.68</v>
      </c>
      <c r="K389" s="5">
        <v>898474.01</v>
      </c>
      <c r="L389" s="5">
        <v>890140.68</v>
      </c>
      <c r="M389" s="5">
        <v>898474.01</v>
      </c>
      <c r="N389" s="5">
        <v>890140.68</v>
      </c>
      <c r="O389" s="5">
        <v>877640.68</v>
      </c>
      <c r="P389" s="5">
        <v>890848.66</v>
      </c>
      <c r="Q389" s="5">
        <v>915848.66</v>
      </c>
      <c r="R389" s="5">
        <v>890140.68</v>
      </c>
      <c r="S389" s="5">
        <v>924182</v>
      </c>
      <c r="T389" s="5">
        <v>880881.42</v>
      </c>
      <c r="U389" s="5">
        <v>873424.01</v>
      </c>
      <c r="V389" s="5">
        <v>870257.34</v>
      </c>
      <c r="W389" s="5">
        <v>880840.68</v>
      </c>
      <c r="X389" s="5">
        <v>890140.68</v>
      </c>
      <c r="Y389" s="5">
        <v>851007.34</v>
      </c>
      <c r="Z389" s="5">
        <v>846174.01</v>
      </c>
      <c r="AA389" s="5">
        <v>855840.68</v>
      </c>
      <c r="AB389" s="5">
        <v>846174.01</v>
      </c>
      <c r="AC389" s="5">
        <v>822824.01</v>
      </c>
      <c r="AD389" s="5">
        <v>851007.34</v>
      </c>
      <c r="AE389" s="5">
        <v>851840.68</v>
      </c>
      <c r="AF389" s="5">
        <v>822824.01</v>
      </c>
      <c r="AG389" s="5">
        <v>822824.01</v>
      </c>
      <c r="AH389" s="5">
        <v>822824.01</v>
      </c>
      <c r="AI389" s="5">
        <v>842090.68</v>
      </c>
      <c r="AJ389" s="5">
        <v>846174.01</v>
      </c>
      <c r="AK389" s="5">
        <v>822824.01</v>
      </c>
      <c r="AL389" s="5">
        <v>841257.34</v>
      </c>
      <c r="AM389" s="5">
        <v>822824.01</v>
      </c>
      <c r="AN389" s="5">
        <v>822824.01</v>
      </c>
      <c r="AO389" s="5">
        <v>853027.18</v>
      </c>
      <c r="AP389" s="5">
        <v>822519.93</v>
      </c>
      <c r="AQ389" s="5">
        <v>846174.01</v>
      </c>
      <c r="AR389" s="5">
        <v>890140.68</v>
      </c>
      <c r="AS389" s="5">
        <v>892224.01</v>
      </c>
      <c r="AT389" s="5">
        <v>880007.34</v>
      </c>
      <c r="AU389" s="5">
        <v>846174.01</v>
      </c>
      <c r="AV389" s="5">
        <v>890140.68</v>
      </c>
      <c r="AW389" s="5">
        <v>917098.66</v>
      </c>
      <c r="AX389" s="5">
        <v>970765.33</v>
      </c>
      <c r="AY389" s="5">
        <v>974765.33</v>
      </c>
      <c r="AZ389" s="5">
        <v>974765.33</v>
      </c>
      <c r="BA389" s="5">
        <v>972265.33</v>
      </c>
      <c r="BB389" s="5">
        <v>972265.33</v>
      </c>
      <c r="BC389" s="5">
        <v>970765.33</v>
      </c>
      <c r="BD389" s="5">
        <v>970765.33</v>
      </c>
      <c r="BE389" s="5">
        <v>961506.07</v>
      </c>
      <c r="BF389" s="5">
        <v>951932</v>
      </c>
      <c r="BG389" s="5">
        <v>935265.33</v>
      </c>
      <c r="BH389" s="5">
        <v>935265.33</v>
      </c>
      <c r="BI389" s="5">
        <v>912843.2</v>
      </c>
      <c r="BJ389" s="5">
        <v>935265.33</v>
      </c>
      <c r="BK389" s="5">
        <v>935265.33</v>
      </c>
      <c r="BL389" s="5">
        <v>935265.33</v>
      </c>
      <c r="BM389" s="5">
        <v>943598.66</v>
      </c>
      <c r="BN389" s="5">
        <v>924182</v>
      </c>
      <c r="BO389" s="5">
        <v>903348.66</v>
      </c>
      <c r="BP389" s="5">
        <v>890140.68</v>
      </c>
      <c r="BQ389" s="5">
        <v>873988.83</v>
      </c>
      <c r="BR389" s="5">
        <v>890140.68</v>
      </c>
      <c r="BS389" s="5">
        <v>878715.68</v>
      </c>
      <c r="BT389" s="5">
        <v>879312.9</v>
      </c>
      <c r="BU389" s="5">
        <v>874363.83</v>
      </c>
      <c r="BV389" s="5">
        <v>869229.57</v>
      </c>
      <c r="BW389" s="5">
        <v>845220.31</v>
      </c>
      <c r="BX389" s="5">
        <v>825420.59</v>
      </c>
      <c r="BY389" s="5">
        <v>878553.64</v>
      </c>
      <c r="BZ389" s="5">
        <v>822824.01</v>
      </c>
      <c r="CA389" s="5">
        <v>822824.01</v>
      </c>
      <c r="CB389" s="5">
        <v>822824.01</v>
      </c>
      <c r="CC389" s="5">
        <v>822824.01</v>
      </c>
      <c r="CD389" s="5">
        <v>822824.01</v>
      </c>
      <c r="CE389" s="5">
        <v>822824.01</v>
      </c>
      <c r="CF389" s="5">
        <v>846174.01</v>
      </c>
      <c r="CG389" s="5">
        <v>846174.01</v>
      </c>
      <c r="CH389" s="5">
        <v>890140.68</v>
      </c>
      <c r="CI389" s="5">
        <v>890140.68</v>
      </c>
      <c r="CJ389" s="5">
        <v>915848.66</v>
      </c>
      <c r="CK389" s="5">
        <v>915848.66</v>
      </c>
      <c r="CL389" s="5">
        <v>892224.01</v>
      </c>
      <c r="CM389" s="5">
        <v>890140.68</v>
      </c>
      <c r="CN389" s="5">
        <v>935265.33</v>
      </c>
      <c r="CO389" s="5">
        <v>915848.66</v>
      </c>
      <c r="CP389" s="5">
        <v>935265.33</v>
      </c>
      <c r="CQ389" s="5">
        <v>972265.33</v>
      </c>
      <c r="CR389" s="5">
        <v>972265.33</v>
      </c>
      <c r="CS389" s="5">
        <v>972265.33</v>
      </c>
      <c r="CT389" s="5">
        <v>1082162.54</v>
      </c>
      <c r="CU389" s="5">
        <v>1082162.54</v>
      </c>
      <c r="CV389" s="5">
        <v>1082162.54</v>
      </c>
      <c r="CW389" s="5">
        <v>972703.93</v>
      </c>
      <c r="CX389" s="5">
        <v>970203.93</v>
      </c>
      <c r="CY389" s="5">
        <v>970203.93</v>
      </c>
      <c r="CZ389" s="5">
        <v>969160.68</v>
      </c>
      <c r="DA389" s="5">
        <v>974765.33</v>
      </c>
      <c r="DB389" s="5">
        <v>1082162.54</v>
      </c>
      <c r="DC389" s="5">
        <v>972703.93</v>
      </c>
      <c r="DD389" s="5">
        <v>972703.93</v>
      </c>
      <c r="DE389" s="5">
        <v>970203.93</v>
      </c>
      <c r="DF389" s="5">
        <v>972201.51</v>
      </c>
      <c r="DG389" s="5">
        <v>970765.33</v>
      </c>
      <c r="DH389" s="5">
        <v>970765.33</v>
      </c>
      <c r="DI389" s="5">
        <v>937361.15</v>
      </c>
      <c r="DJ389" s="5">
        <v>937361.15</v>
      </c>
    </row>
    <row r="390" spans="1:114" x14ac:dyDescent="0.55000000000000004">
      <c r="A390" s="7">
        <v>56035.999305555553</v>
      </c>
      <c r="B390" s="5">
        <v>809186.62</v>
      </c>
      <c r="C390" s="5">
        <v>820044.27</v>
      </c>
      <c r="D390" s="5">
        <v>798674.14</v>
      </c>
      <c r="E390" s="5">
        <v>786174.14</v>
      </c>
      <c r="F390" s="5">
        <v>786174.14</v>
      </c>
      <c r="G390" s="5">
        <v>786174.14</v>
      </c>
      <c r="H390" s="5">
        <v>849118.34</v>
      </c>
      <c r="I390" s="5">
        <v>840785</v>
      </c>
      <c r="J390" s="5">
        <v>840785</v>
      </c>
      <c r="K390" s="5">
        <v>849118.34</v>
      </c>
      <c r="L390" s="5">
        <v>840785</v>
      </c>
      <c r="M390" s="5">
        <v>849118.34</v>
      </c>
      <c r="N390" s="5">
        <v>840785</v>
      </c>
      <c r="O390" s="5">
        <v>828285</v>
      </c>
      <c r="P390" s="5">
        <v>786174.14</v>
      </c>
      <c r="Q390" s="5">
        <v>811174.14</v>
      </c>
      <c r="R390" s="5">
        <v>840785</v>
      </c>
      <c r="S390" s="5">
        <v>819507.47</v>
      </c>
      <c r="T390" s="5">
        <v>831525.74</v>
      </c>
      <c r="U390" s="5">
        <v>827668.34</v>
      </c>
      <c r="V390" s="5">
        <v>824501.67</v>
      </c>
      <c r="W390" s="5">
        <v>835085</v>
      </c>
      <c r="X390" s="5">
        <v>840785</v>
      </c>
      <c r="Y390" s="5">
        <v>805251.67</v>
      </c>
      <c r="Z390" s="5">
        <v>800418.34</v>
      </c>
      <c r="AA390" s="5">
        <v>810085</v>
      </c>
      <c r="AB390" s="5">
        <v>800418.34</v>
      </c>
      <c r="AC390" s="5">
        <v>782768.34</v>
      </c>
      <c r="AD390" s="5">
        <v>805251.67</v>
      </c>
      <c r="AE390" s="5">
        <v>806085</v>
      </c>
      <c r="AF390" s="5">
        <v>782768.34</v>
      </c>
      <c r="AG390" s="5">
        <v>782768.34</v>
      </c>
      <c r="AH390" s="5">
        <v>782768.34</v>
      </c>
      <c r="AI390" s="5">
        <v>796335</v>
      </c>
      <c r="AJ390" s="5">
        <v>800418.34</v>
      </c>
      <c r="AK390" s="5">
        <v>782768.34</v>
      </c>
      <c r="AL390" s="5">
        <v>795501.67</v>
      </c>
      <c r="AM390" s="5">
        <v>782768.34</v>
      </c>
      <c r="AN390" s="5">
        <v>782768.34</v>
      </c>
      <c r="AO390" s="5">
        <v>807271.5</v>
      </c>
      <c r="AP390" s="5">
        <v>782464.25</v>
      </c>
      <c r="AQ390" s="5">
        <v>800418.34</v>
      </c>
      <c r="AR390" s="5">
        <v>840785</v>
      </c>
      <c r="AS390" s="5">
        <v>842868.34</v>
      </c>
      <c r="AT390" s="5">
        <v>834251.67</v>
      </c>
      <c r="AU390" s="5">
        <v>800418.34</v>
      </c>
      <c r="AV390" s="5">
        <v>840785</v>
      </c>
      <c r="AW390" s="5">
        <v>812424.14</v>
      </c>
      <c r="AX390" s="5">
        <v>858590.8</v>
      </c>
      <c r="AY390" s="5">
        <v>860590.8</v>
      </c>
      <c r="AZ390" s="5">
        <v>860590.8</v>
      </c>
      <c r="BA390" s="5">
        <v>859340.80000000005</v>
      </c>
      <c r="BB390" s="5">
        <v>859340.80000000005</v>
      </c>
      <c r="BC390" s="5">
        <v>858590.8</v>
      </c>
      <c r="BD390" s="5">
        <v>858590.8</v>
      </c>
      <c r="BE390" s="5">
        <v>849331.54</v>
      </c>
      <c r="BF390" s="5">
        <v>847257.47</v>
      </c>
      <c r="BG390" s="5">
        <v>830590.8</v>
      </c>
      <c r="BH390" s="5">
        <v>830590.8</v>
      </c>
      <c r="BI390" s="5">
        <v>808168.67</v>
      </c>
      <c r="BJ390" s="5">
        <v>830590.8</v>
      </c>
      <c r="BK390" s="5">
        <v>830590.8</v>
      </c>
      <c r="BL390" s="5">
        <v>830590.8</v>
      </c>
      <c r="BM390" s="5">
        <v>838924.14</v>
      </c>
      <c r="BN390" s="5">
        <v>819507.47</v>
      </c>
      <c r="BO390" s="5">
        <v>798674.14</v>
      </c>
      <c r="BP390" s="5">
        <v>840785</v>
      </c>
      <c r="BQ390" s="5">
        <v>828233.15</v>
      </c>
      <c r="BR390" s="5">
        <v>840785</v>
      </c>
      <c r="BS390" s="5">
        <v>832960</v>
      </c>
      <c r="BT390" s="5">
        <v>833557.22</v>
      </c>
      <c r="BU390" s="5">
        <v>828608.15</v>
      </c>
      <c r="BV390" s="5">
        <v>823473.89</v>
      </c>
      <c r="BW390" s="5">
        <v>799464.63</v>
      </c>
      <c r="BX390" s="5">
        <v>785364.92</v>
      </c>
      <c r="BY390" s="5">
        <v>832797.97</v>
      </c>
      <c r="BZ390" s="5">
        <v>782768.34</v>
      </c>
      <c r="CA390" s="5">
        <v>782768.34</v>
      </c>
      <c r="CB390" s="5">
        <v>782768.34</v>
      </c>
      <c r="CC390" s="5">
        <v>782768.34</v>
      </c>
      <c r="CD390" s="5">
        <v>782768.34</v>
      </c>
      <c r="CE390" s="5">
        <v>782768.34</v>
      </c>
      <c r="CF390" s="5">
        <v>800418.34</v>
      </c>
      <c r="CG390" s="5">
        <v>800418.34</v>
      </c>
      <c r="CH390" s="5">
        <v>840785</v>
      </c>
      <c r="CI390" s="5">
        <v>840785</v>
      </c>
      <c r="CJ390" s="5">
        <v>811174.14</v>
      </c>
      <c r="CK390" s="5">
        <v>811174.14</v>
      </c>
      <c r="CL390" s="5">
        <v>842868.34</v>
      </c>
      <c r="CM390" s="5">
        <v>840785</v>
      </c>
      <c r="CN390" s="5">
        <v>830590.8</v>
      </c>
      <c r="CO390" s="5">
        <v>811174.14</v>
      </c>
      <c r="CP390" s="5">
        <v>830590.8</v>
      </c>
      <c r="CQ390" s="5">
        <v>859340.80000000005</v>
      </c>
      <c r="CR390" s="5">
        <v>859340.80000000005</v>
      </c>
      <c r="CS390" s="5">
        <v>859340.80000000005</v>
      </c>
      <c r="CT390" s="5">
        <v>945715.19999999995</v>
      </c>
      <c r="CU390" s="5">
        <v>945715.19999999995</v>
      </c>
      <c r="CV390" s="5">
        <v>945715.19999999995</v>
      </c>
      <c r="CW390" s="5">
        <v>858529.4</v>
      </c>
      <c r="CX390" s="5">
        <v>857279.4</v>
      </c>
      <c r="CY390" s="5">
        <v>857279.4</v>
      </c>
      <c r="CZ390" s="5">
        <v>856236.15</v>
      </c>
      <c r="DA390" s="5">
        <v>860590.8</v>
      </c>
      <c r="DB390" s="5">
        <v>945715.19999999995</v>
      </c>
      <c r="DC390" s="5">
        <v>858529.4</v>
      </c>
      <c r="DD390" s="5">
        <v>858529.4</v>
      </c>
      <c r="DE390" s="5">
        <v>857279.4</v>
      </c>
      <c r="DF390" s="5">
        <v>859276.99</v>
      </c>
      <c r="DG390" s="5">
        <v>858590.8</v>
      </c>
      <c r="DH390" s="5">
        <v>858590.8</v>
      </c>
      <c r="DI390" s="5">
        <v>832686.62</v>
      </c>
      <c r="DJ390" s="5">
        <v>832686.62</v>
      </c>
    </row>
    <row r="391" spans="1:114" x14ac:dyDescent="0.55000000000000004">
      <c r="A391" s="7">
        <v>56065.999305555553</v>
      </c>
      <c r="B391" s="5">
        <v>882264.3</v>
      </c>
      <c r="C391" s="5">
        <v>893121.95</v>
      </c>
      <c r="D391" s="5">
        <v>871751.82</v>
      </c>
      <c r="E391" s="5">
        <v>859251.82</v>
      </c>
      <c r="F391" s="5">
        <v>859251.82</v>
      </c>
      <c r="G391" s="5">
        <v>859251.82</v>
      </c>
      <c r="H391" s="5">
        <v>913652.25</v>
      </c>
      <c r="I391" s="5">
        <v>905318.91</v>
      </c>
      <c r="J391" s="5">
        <v>905318.91</v>
      </c>
      <c r="K391" s="5">
        <v>913652.25</v>
      </c>
      <c r="L391" s="5">
        <v>905318.91</v>
      </c>
      <c r="M391" s="5">
        <v>913652.25</v>
      </c>
      <c r="N391" s="5">
        <v>905318.91</v>
      </c>
      <c r="O391" s="5">
        <v>892818.91</v>
      </c>
      <c r="P391" s="5">
        <v>859251.82</v>
      </c>
      <c r="Q391" s="5">
        <v>884251.82</v>
      </c>
      <c r="R391" s="5">
        <v>905318.91</v>
      </c>
      <c r="S391" s="5">
        <v>892585.15</v>
      </c>
      <c r="T391" s="5">
        <v>896059.65</v>
      </c>
      <c r="U391" s="5">
        <v>892202.25</v>
      </c>
      <c r="V391" s="5">
        <v>889035.58</v>
      </c>
      <c r="W391" s="5">
        <v>899618.91</v>
      </c>
      <c r="X391" s="5">
        <v>905318.91</v>
      </c>
      <c r="Y391" s="5">
        <v>869785.58</v>
      </c>
      <c r="Z391" s="5">
        <v>864952.25</v>
      </c>
      <c r="AA391" s="5">
        <v>874618.91</v>
      </c>
      <c r="AB391" s="5">
        <v>864952.25</v>
      </c>
      <c r="AC391" s="5">
        <v>847302.25</v>
      </c>
      <c r="AD391" s="5">
        <v>869785.58</v>
      </c>
      <c r="AE391" s="5">
        <v>870618.91</v>
      </c>
      <c r="AF391" s="5">
        <v>847302.25</v>
      </c>
      <c r="AG391" s="5">
        <v>847302.25</v>
      </c>
      <c r="AH391" s="5">
        <v>847302.25</v>
      </c>
      <c r="AI391" s="5">
        <v>860868.91</v>
      </c>
      <c r="AJ391" s="5">
        <v>864952.25</v>
      </c>
      <c r="AK391" s="5">
        <v>847302.25</v>
      </c>
      <c r="AL391" s="5">
        <v>860035.58</v>
      </c>
      <c r="AM391" s="5">
        <v>847302.25</v>
      </c>
      <c r="AN391" s="5">
        <v>847302.25</v>
      </c>
      <c r="AO391" s="5">
        <v>871805.41</v>
      </c>
      <c r="AP391" s="5">
        <v>846998.16</v>
      </c>
      <c r="AQ391" s="5">
        <v>864952.25</v>
      </c>
      <c r="AR391" s="5">
        <v>905318.91</v>
      </c>
      <c r="AS391" s="5">
        <v>907402.25</v>
      </c>
      <c r="AT391" s="5">
        <v>898785.58</v>
      </c>
      <c r="AU391" s="5">
        <v>864952.25</v>
      </c>
      <c r="AV391" s="5">
        <v>905318.91</v>
      </c>
      <c r="AW391" s="5">
        <v>885501.82</v>
      </c>
      <c r="AX391" s="5">
        <v>934168.48</v>
      </c>
      <c r="AY391" s="5">
        <v>936168.48</v>
      </c>
      <c r="AZ391" s="5">
        <v>936168.48</v>
      </c>
      <c r="BA391" s="5">
        <v>934918.48</v>
      </c>
      <c r="BB391" s="5">
        <v>934918.48</v>
      </c>
      <c r="BC391" s="5">
        <v>934168.48</v>
      </c>
      <c r="BD391" s="5">
        <v>934168.48</v>
      </c>
      <c r="BE391" s="5">
        <v>924909.22</v>
      </c>
      <c r="BF391" s="5">
        <v>920335.15</v>
      </c>
      <c r="BG391" s="5">
        <v>903668.48</v>
      </c>
      <c r="BH391" s="5">
        <v>903668.48</v>
      </c>
      <c r="BI391" s="5">
        <v>881246.35</v>
      </c>
      <c r="BJ391" s="5">
        <v>903668.48</v>
      </c>
      <c r="BK391" s="5">
        <v>903668.48</v>
      </c>
      <c r="BL391" s="5">
        <v>903668.48</v>
      </c>
      <c r="BM391" s="5">
        <v>912001.82</v>
      </c>
      <c r="BN391" s="5">
        <v>892585.15</v>
      </c>
      <c r="BO391" s="5">
        <v>871751.82</v>
      </c>
      <c r="BP391" s="5">
        <v>905318.91</v>
      </c>
      <c r="BQ391" s="5">
        <v>892767.06</v>
      </c>
      <c r="BR391" s="5">
        <v>905318.91</v>
      </c>
      <c r="BS391" s="5">
        <v>897493.91</v>
      </c>
      <c r="BT391" s="5">
        <v>898091.13</v>
      </c>
      <c r="BU391" s="5">
        <v>893142.06</v>
      </c>
      <c r="BV391" s="5">
        <v>888007.8</v>
      </c>
      <c r="BW391" s="5">
        <v>863998.54</v>
      </c>
      <c r="BX391" s="5">
        <v>849898.83</v>
      </c>
      <c r="BY391" s="5">
        <v>897331.88</v>
      </c>
      <c r="BZ391" s="5">
        <v>847302.25</v>
      </c>
      <c r="CA391" s="5">
        <v>847302.25</v>
      </c>
      <c r="CB391" s="5">
        <v>847302.25</v>
      </c>
      <c r="CC391" s="5">
        <v>847302.25</v>
      </c>
      <c r="CD391" s="5">
        <v>847302.25</v>
      </c>
      <c r="CE391" s="5">
        <v>847302.25</v>
      </c>
      <c r="CF391" s="5">
        <v>864952.25</v>
      </c>
      <c r="CG391" s="5">
        <v>864952.25</v>
      </c>
      <c r="CH391" s="5">
        <v>905318.91</v>
      </c>
      <c r="CI391" s="5">
        <v>905318.91</v>
      </c>
      <c r="CJ391" s="5">
        <v>884251.82</v>
      </c>
      <c r="CK391" s="5">
        <v>884251.82</v>
      </c>
      <c r="CL391" s="5">
        <v>907402.25</v>
      </c>
      <c r="CM391" s="5">
        <v>905318.91</v>
      </c>
      <c r="CN391" s="5">
        <v>903668.48</v>
      </c>
      <c r="CO391" s="5">
        <v>884251.82</v>
      </c>
      <c r="CP391" s="5">
        <v>903668.48</v>
      </c>
      <c r="CQ391" s="5">
        <v>934918.48</v>
      </c>
      <c r="CR391" s="5">
        <v>934918.48</v>
      </c>
      <c r="CS391" s="5">
        <v>934918.48</v>
      </c>
      <c r="CT391" s="5">
        <v>1022749.11</v>
      </c>
      <c r="CU391" s="5">
        <v>1022749.11</v>
      </c>
      <c r="CV391" s="5">
        <v>1022749.11</v>
      </c>
      <c r="CW391" s="5">
        <v>934107.08</v>
      </c>
      <c r="CX391" s="5">
        <v>932857.08</v>
      </c>
      <c r="CY391" s="5">
        <v>932857.08</v>
      </c>
      <c r="CZ391" s="5">
        <v>931813.83</v>
      </c>
      <c r="DA391" s="5">
        <v>936168.48</v>
      </c>
      <c r="DB391" s="5">
        <v>1022749.11</v>
      </c>
      <c r="DC391" s="5">
        <v>934107.08</v>
      </c>
      <c r="DD391" s="5">
        <v>934107.08</v>
      </c>
      <c r="DE391" s="5">
        <v>932857.08</v>
      </c>
      <c r="DF391" s="5">
        <v>934854.67</v>
      </c>
      <c r="DG391" s="5">
        <v>934168.48</v>
      </c>
      <c r="DH391" s="5">
        <v>934168.48</v>
      </c>
      <c r="DI391" s="5">
        <v>905764.3</v>
      </c>
      <c r="DJ391" s="5">
        <v>905764.3</v>
      </c>
    </row>
    <row r="392" spans="1:114" x14ac:dyDescent="0.55000000000000004">
      <c r="A392" s="7">
        <v>56096.999305555553</v>
      </c>
      <c r="B392" s="5">
        <v>924913.72</v>
      </c>
      <c r="C392" s="5">
        <v>935771.37</v>
      </c>
      <c r="D392" s="5">
        <v>914401.24</v>
      </c>
      <c r="E392" s="5">
        <v>901901.24</v>
      </c>
      <c r="F392" s="5">
        <v>901901.24</v>
      </c>
      <c r="G392" s="5">
        <v>901901.24</v>
      </c>
      <c r="H392" s="5">
        <v>964345.44</v>
      </c>
      <c r="I392" s="5">
        <v>956012.1</v>
      </c>
      <c r="J392" s="5">
        <v>956012.1</v>
      </c>
      <c r="K392" s="5">
        <v>964345.44</v>
      </c>
      <c r="L392" s="5">
        <v>956012.1</v>
      </c>
      <c r="M392" s="5">
        <v>964345.44</v>
      </c>
      <c r="N392" s="5">
        <v>956012.1</v>
      </c>
      <c r="O392" s="5">
        <v>943512.1</v>
      </c>
      <c r="P392" s="5">
        <v>901901.24</v>
      </c>
      <c r="Q392" s="5">
        <v>926901.24</v>
      </c>
      <c r="R392" s="5">
        <v>956012.1</v>
      </c>
      <c r="S392" s="5">
        <v>935234.57</v>
      </c>
      <c r="T392" s="5">
        <v>946752.84</v>
      </c>
      <c r="U392" s="5">
        <v>942695.44</v>
      </c>
      <c r="V392" s="5">
        <v>939528.77</v>
      </c>
      <c r="W392" s="5">
        <v>950112.1</v>
      </c>
      <c r="X392" s="5">
        <v>956012.1</v>
      </c>
      <c r="Y392" s="5">
        <v>920278.77</v>
      </c>
      <c r="Z392" s="5">
        <v>915445.44</v>
      </c>
      <c r="AA392" s="5">
        <v>925112.1</v>
      </c>
      <c r="AB392" s="5">
        <v>915445.44</v>
      </c>
      <c r="AC392" s="5">
        <v>897245.44</v>
      </c>
      <c r="AD392" s="5">
        <v>920278.77</v>
      </c>
      <c r="AE392" s="5">
        <v>921112.1</v>
      </c>
      <c r="AF392" s="5">
        <v>897245.44</v>
      </c>
      <c r="AG392" s="5">
        <v>897245.44</v>
      </c>
      <c r="AH392" s="5">
        <v>897245.44</v>
      </c>
      <c r="AI392" s="5">
        <v>911362.1</v>
      </c>
      <c r="AJ392" s="5">
        <v>915445.44</v>
      </c>
      <c r="AK392" s="5">
        <v>897245.44</v>
      </c>
      <c r="AL392" s="5">
        <v>910528.77</v>
      </c>
      <c r="AM392" s="5">
        <v>897245.44</v>
      </c>
      <c r="AN392" s="5">
        <v>897245.44</v>
      </c>
      <c r="AO392" s="5">
        <v>922298.6</v>
      </c>
      <c r="AP392" s="5">
        <v>896941.35</v>
      </c>
      <c r="AQ392" s="5">
        <v>915445.44</v>
      </c>
      <c r="AR392" s="5">
        <v>956012.1</v>
      </c>
      <c r="AS392" s="5">
        <v>958095.44</v>
      </c>
      <c r="AT392" s="5">
        <v>949278.77</v>
      </c>
      <c r="AU392" s="5">
        <v>915445.44</v>
      </c>
      <c r="AV392" s="5">
        <v>956012.1</v>
      </c>
      <c r="AW392" s="5">
        <v>928151.24</v>
      </c>
      <c r="AX392" s="5">
        <v>974717.9</v>
      </c>
      <c r="AY392" s="5">
        <v>977117.9</v>
      </c>
      <c r="AZ392" s="5">
        <v>977117.9</v>
      </c>
      <c r="BA392" s="5">
        <v>975617.9</v>
      </c>
      <c r="BB392" s="5">
        <v>975617.9</v>
      </c>
      <c r="BC392" s="5">
        <v>974717.9</v>
      </c>
      <c r="BD392" s="5">
        <v>974717.9</v>
      </c>
      <c r="BE392" s="5">
        <v>965458.64</v>
      </c>
      <c r="BF392" s="5">
        <v>962984.57</v>
      </c>
      <c r="BG392" s="5">
        <v>946317.9</v>
      </c>
      <c r="BH392" s="5">
        <v>946317.9</v>
      </c>
      <c r="BI392" s="5">
        <v>923895.77</v>
      </c>
      <c r="BJ392" s="5">
        <v>946317.9</v>
      </c>
      <c r="BK392" s="5">
        <v>946317.9</v>
      </c>
      <c r="BL392" s="5">
        <v>946317.9</v>
      </c>
      <c r="BM392" s="5">
        <v>954651.24</v>
      </c>
      <c r="BN392" s="5">
        <v>935234.57</v>
      </c>
      <c r="BO392" s="5">
        <v>914401.24</v>
      </c>
      <c r="BP392" s="5">
        <v>956012.1</v>
      </c>
      <c r="BQ392" s="5">
        <v>943260.25</v>
      </c>
      <c r="BR392" s="5">
        <v>956012.1</v>
      </c>
      <c r="BS392" s="5">
        <v>947987.1</v>
      </c>
      <c r="BT392" s="5">
        <v>948584.32</v>
      </c>
      <c r="BU392" s="5">
        <v>943635.25</v>
      </c>
      <c r="BV392" s="5">
        <v>938500.99</v>
      </c>
      <c r="BW392" s="5">
        <v>914491.73</v>
      </c>
      <c r="BX392" s="5">
        <v>899842.02</v>
      </c>
      <c r="BY392" s="5">
        <v>947825.07</v>
      </c>
      <c r="BZ392" s="5">
        <v>897245.44</v>
      </c>
      <c r="CA392" s="5">
        <v>897245.44</v>
      </c>
      <c r="CB392" s="5">
        <v>897245.44</v>
      </c>
      <c r="CC392" s="5">
        <v>897245.44</v>
      </c>
      <c r="CD392" s="5">
        <v>897245.44</v>
      </c>
      <c r="CE392" s="5">
        <v>897245.44</v>
      </c>
      <c r="CF392" s="5">
        <v>915445.44</v>
      </c>
      <c r="CG392" s="5">
        <v>915445.44</v>
      </c>
      <c r="CH392" s="5">
        <v>956012.1</v>
      </c>
      <c r="CI392" s="5">
        <v>956012.1</v>
      </c>
      <c r="CJ392" s="5">
        <v>926901.24</v>
      </c>
      <c r="CK392" s="5">
        <v>926901.24</v>
      </c>
      <c r="CL392" s="5">
        <v>958095.44</v>
      </c>
      <c r="CM392" s="5">
        <v>956012.1</v>
      </c>
      <c r="CN392" s="5">
        <v>946317.9</v>
      </c>
      <c r="CO392" s="5">
        <v>926901.24</v>
      </c>
      <c r="CP392" s="5">
        <v>946317.9</v>
      </c>
      <c r="CQ392" s="5">
        <v>975617.9</v>
      </c>
      <c r="CR392" s="5">
        <v>975617.9</v>
      </c>
      <c r="CS392" s="5">
        <v>975617.9</v>
      </c>
      <c r="CT392" s="5">
        <v>1063267.1599999999</v>
      </c>
      <c r="CU392" s="5">
        <v>1063267.1599999999</v>
      </c>
      <c r="CV392" s="5">
        <v>1063267.1599999999</v>
      </c>
      <c r="CW392" s="5">
        <v>975056.5</v>
      </c>
      <c r="CX392" s="5">
        <v>973556.5</v>
      </c>
      <c r="CY392" s="5">
        <v>973556.5</v>
      </c>
      <c r="CZ392" s="5">
        <v>972513.25</v>
      </c>
      <c r="DA392" s="5">
        <v>977117.9</v>
      </c>
      <c r="DB392" s="5">
        <v>1063267.1599999999</v>
      </c>
      <c r="DC392" s="5">
        <v>975056.5</v>
      </c>
      <c r="DD392" s="5">
        <v>975056.5</v>
      </c>
      <c r="DE392" s="5">
        <v>973556.5</v>
      </c>
      <c r="DF392" s="5">
        <v>975554.09</v>
      </c>
      <c r="DG392" s="5">
        <v>974717.9</v>
      </c>
      <c r="DH392" s="5">
        <v>974717.9</v>
      </c>
      <c r="DI392" s="5">
        <v>948413.72</v>
      </c>
      <c r="DJ392" s="5">
        <v>948413.72</v>
      </c>
    </row>
    <row r="393" spans="1:114" x14ac:dyDescent="0.55000000000000004">
      <c r="A393" s="7">
        <v>56127.999305555553</v>
      </c>
      <c r="B393" s="5">
        <v>889227.08</v>
      </c>
      <c r="C393" s="5">
        <v>900084.73</v>
      </c>
      <c r="D393" s="5">
        <v>878714.6</v>
      </c>
      <c r="E393" s="5">
        <v>866214.6</v>
      </c>
      <c r="F393" s="5">
        <v>866214.6</v>
      </c>
      <c r="G393" s="5">
        <v>866214.6</v>
      </c>
      <c r="H393" s="5">
        <v>886439.95</v>
      </c>
      <c r="I393" s="5">
        <v>878106.61</v>
      </c>
      <c r="J393" s="5">
        <v>878106.61</v>
      </c>
      <c r="K393" s="5">
        <v>886439.95</v>
      </c>
      <c r="L393" s="5">
        <v>878106.61</v>
      </c>
      <c r="M393" s="5">
        <v>886439.95</v>
      </c>
      <c r="N393" s="5">
        <v>878106.61</v>
      </c>
      <c r="O393" s="5">
        <v>865606.61</v>
      </c>
      <c r="P393" s="5">
        <v>866214.6</v>
      </c>
      <c r="Q393" s="5">
        <v>891214.6</v>
      </c>
      <c r="R393" s="5">
        <v>878106.61</v>
      </c>
      <c r="S393" s="5">
        <v>899547.93</v>
      </c>
      <c r="T393" s="5">
        <v>868847.35</v>
      </c>
      <c r="U393" s="5">
        <v>864989.95</v>
      </c>
      <c r="V393" s="5">
        <v>861823.28</v>
      </c>
      <c r="W393" s="5">
        <v>872406.61</v>
      </c>
      <c r="X393" s="5">
        <v>878106.61</v>
      </c>
      <c r="Y393" s="5">
        <v>842573.28</v>
      </c>
      <c r="Z393" s="5">
        <v>837739.95</v>
      </c>
      <c r="AA393" s="5">
        <v>847406.61</v>
      </c>
      <c r="AB393" s="5">
        <v>837739.95</v>
      </c>
      <c r="AC393" s="5">
        <v>820089.95</v>
      </c>
      <c r="AD393" s="5">
        <v>842573.28</v>
      </c>
      <c r="AE393" s="5">
        <v>843406.61</v>
      </c>
      <c r="AF393" s="5">
        <v>820089.95</v>
      </c>
      <c r="AG393" s="5">
        <v>820089.95</v>
      </c>
      <c r="AH393" s="5">
        <v>820089.95</v>
      </c>
      <c r="AI393" s="5">
        <v>833656.61</v>
      </c>
      <c r="AJ393" s="5">
        <v>837739.95</v>
      </c>
      <c r="AK393" s="5">
        <v>820089.95</v>
      </c>
      <c r="AL393" s="5">
        <v>832823.28</v>
      </c>
      <c r="AM393" s="5">
        <v>820089.95</v>
      </c>
      <c r="AN393" s="5">
        <v>820089.95</v>
      </c>
      <c r="AO393" s="5">
        <v>844593.11</v>
      </c>
      <c r="AP393" s="5">
        <v>819785.86</v>
      </c>
      <c r="AQ393" s="5">
        <v>837739.95</v>
      </c>
      <c r="AR393" s="5">
        <v>878106.61</v>
      </c>
      <c r="AS393" s="5">
        <v>880189.95</v>
      </c>
      <c r="AT393" s="5">
        <v>871573.28</v>
      </c>
      <c r="AU393" s="5">
        <v>837739.95</v>
      </c>
      <c r="AV393" s="5">
        <v>878106.61</v>
      </c>
      <c r="AW393" s="5">
        <v>892464.6</v>
      </c>
      <c r="AX393" s="5">
        <v>941131.26</v>
      </c>
      <c r="AY393" s="5">
        <v>943131.26</v>
      </c>
      <c r="AZ393" s="5">
        <v>943131.26</v>
      </c>
      <c r="BA393" s="5">
        <v>941881.26</v>
      </c>
      <c r="BB393" s="5">
        <v>941881.26</v>
      </c>
      <c r="BC393" s="5">
        <v>941131.26</v>
      </c>
      <c r="BD393" s="5">
        <v>941131.26</v>
      </c>
      <c r="BE393" s="5">
        <v>931872</v>
      </c>
      <c r="BF393" s="5">
        <v>927297.93</v>
      </c>
      <c r="BG393" s="5">
        <v>910631.26</v>
      </c>
      <c r="BH393" s="5">
        <v>910631.26</v>
      </c>
      <c r="BI393" s="5">
        <v>888209.13</v>
      </c>
      <c r="BJ393" s="5">
        <v>910631.26</v>
      </c>
      <c r="BK393" s="5">
        <v>910631.26</v>
      </c>
      <c r="BL393" s="5">
        <v>910631.26</v>
      </c>
      <c r="BM393" s="5">
        <v>918964.6</v>
      </c>
      <c r="BN393" s="5">
        <v>899547.93</v>
      </c>
      <c r="BO393" s="5">
        <v>878714.6</v>
      </c>
      <c r="BP393" s="5">
        <v>878106.61</v>
      </c>
      <c r="BQ393" s="5">
        <v>865554.76</v>
      </c>
      <c r="BR393" s="5">
        <v>878106.61</v>
      </c>
      <c r="BS393" s="5">
        <v>870281.61</v>
      </c>
      <c r="BT393" s="5">
        <v>870878.83</v>
      </c>
      <c r="BU393" s="5">
        <v>865929.76</v>
      </c>
      <c r="BV393" s="5">
        <v>860795.5</v>
      </c>
      <c r="BW393" s="5">
        <v>836786.24</v>
      </c>
      <c r="BX393" s="5">
        <v>822686.53</v>
      </c>
      <c r="BY393" s="5">
        <v>870119.58</v>
      </c>
      <c r="BZ393" s="5">
        <v>820089.95</v>
      </c>
      <c r="CA393" s="5">
        <v>820089.95</v>
      </c>
      <c r="CB393" s="5">
        <v>820089.95</v>
      </c>
      <c r="CC393" s="5">
        <v>820089.95</v>
      </c>
      <c r="CD393" s="5">
        <v>820089.95</v>
      </c>
      <c r="CE393" s="5">
        <v>820089.95</v>
      </c>
      <c r="CF393" s="5">
        <v>837739.95</v>
      </c>
      <c r="CG393" s="5">
        <v>837739.95</v>
      </c>
      <c r="CH393" s="5">
        <v>878106.61</v>
      </c>
      <c r="CI393" s="5">
        <v>878106.61</v>
      </c>
      <c r="CJ393" s="5">
        <v>891214.6</v>
      </c>
      <c r="CK393" s="5">
        <v>891214.6</v>
      </c>
      <c r="CL393" s="5">
        <v>880189.95</v>
      </c>
      <c r="CM393" s="5">
        <v>878106.61</v>
      </c>
      <c r="CN393" s="5">
        <v>910631.26</v>
      </c>
      <c r="CO393" s="5">
        <v>891214.6</v>
      </c>
      <c r="CP393" s="5">
        <v>910631.26</v>
      </c>
      <c r="CQ393" s="5">
        <v>941881.26</v>
      </c>
      <c r="CR393" s="5">
        <v>941881.26</v>
      </c>
      <c r="CS393" s="5">
        <v>941881.26</v>
      </c>
      <c r="CT393" s="5">
        <v>1029711.89</v>
      </c>
      <c r="CU393" s="5">
        <v>1029711.89</v>
      </c>
      <c r="CV393" s="5">
        <v>1029711.89</v>
      </c>
      <c r="CW393" s="5">
        <v>941069.86</v>
      </c>
      <c r="CX393" s="5">
        <v>939819.86</v>
      </c>
      <c r="CY393" s="5">
        <v>939819.86</v>
      </c>
      <c r="CZ393" s="5">
        <v>938776.61</v>
      </c>
      <c r="DA393" s="5">
        <v>943131.26</v>
      </c>
      <c r="DB393" s="5">
        <v>1029711.89</v>
      </c>
      <c r="DC393" s="5">
        <v>941069.86</v>
      </c>
      <c r="DD393" s="5">
        <v>941069.86</v>
      </c>
      <c r="DE393" s="5">
        <v>939819.86</v>
      </c>
      <c r="DF393" s="5">
        <v>941817.45</v>
      </c>
      <c r="DG393" s="5">
        <v>941131.26</v>
      </c>
      <c r="DH393" s="5">
        <v>941131.26</v>
      </c>
      <c r="DI393" s="5">
        <v>912727.08</v>
      </c>
      <c r="DJ393" s="5">
        <v>912727.08</v>
      </c>
    </row>
    <row r="394" spans="1:114" x14ac:dyDescent="0.55000000000000004">
      <c r="A394" s="7">
        <v>56157.999305555553</v>
      </c>
      <c r="B394" s="5">
        <v>757314.21</v>
      </c>
      <c r="C394" s="5">
        <v>768171.86</v>
      </c>
      <c r="D394" s="5">
        <v>746801.73</v>
      </c>
      <c r="E394" s="5">
        <v>734301.73</v>
      </c>
      <c r="F394" s="5">
        <v>734301.73</v>
      </c>
      <c r="G394" s="5">
        <v>734301.73</v>
      </c>
      <c r="H394" s="5">
        <v>746483.31</v>
      </c>
      <c r="I394" s="5">
        <v>738149.97</v>
      </c>
      <c r="J394" s="5">
        <v>738149.97</v>
      </c>
      <c r="K394" s="5">
        <v>746483.31</v>
      </c>
      <c r="L394" s="5">
        <v>738149.97</v>
      </c>
      <c r="M394" s="5">
        <v>746483.31</v>
      </c>
      <c r="N394" s="5">
        <v>738149.97</v>
      </c>
      <c r="O394" s="5">
        <v>725649.97</v>
      </c>
      <c r="P394" s="5">
        <v>734301.73</v>
      </c>
      <c r="Q394" s="5">
        <v>759301.73</v>
      </c>
      <c r="R394" s="5">
        <v>738149.97</v>
      </c>
      <c r="S394" s="5">
        <v>767635.06</v>
      </c>
      <c r="T394" s="5">
        <v>728890.72</v>
      </c>
      <c r="U394" s="5">
        <v>725233.31</v>
      </c>
      <c r="V394" s="5">
        <v>722066.64</v>
      </c>
      <c r="W394" s="5">
        <v>732649.97</v>
      </c>
      <c r="X394" s="5">
        <v>738149.97</v>
      </c>
      <c r="Y394" s="5">
        <v>702816.64</v>
      </c>
      <c r="Z394" s="5">
        <v>697983.31</v>
      </c>
      <c r="AA394" s="5">
        <v>707649.97</v>
      </c>
      <c r="AB394" s="5">
        <v>697983.31</v>
      </c>
      <c r="AC394" s="5">
        <v>680883.31</v>
      </c>
      <c r="AD394" s="5">
        <v>702816.64</v>
      </c>
      <c r="AE394" s="5">
        <v>703649.97</v>
      </c>
      <c r="AF394" s="5">
        <v>680883.31</v>
      </c>
      <c r="AG394" s="5">
        <v>680883.31</v>
      </c>
      <c r="AH394" s="5">
        <v>680883.31</v>
      </c>
      <c r="AI394" s="5">
        <v>693899.97</v>
      </c>
      <c r="AJ394" s="5">
        <v>697983.31</v>
      </c>
      <c r="AK394" s="5">
        <v>680883.31</v>
      </c>
      <c r="AL394" s="5">
        <v>693066.64</v>
      </c>
      <c r="AM394" s="5">
        <v>680883.31</v>
      </c>
      <c r="AN394" s="5">
        <v>680883.31</v>
      </c>
      <c r="AO394" s="5">
        <v>704836.47</v>
      </c>
      <c r="AP394" s="5">
        <v>680579.22</v>
      </c>
      <c r="AQ394" s="5">
        <v>697983.31</v>
      </c>
      <c r="AR394" s="5">
        <v>738149.97</v>
      </c>
      <c r="AS394" s="5">
        <v>740233.31</v>
      </c>
      <c r="AT394" s="5">
        <v>731816.64</v>
      </c>
      <c r="AU394" s="5">
        <v>697983.31</v>
      </c>
      <c r="AV394" s="5">
        <v>738149.97</v>
      </c>
      <c r="AW394" s="5">
        <v>760551.73</v>
      </c>
      <c r="AX394" s="5">
        <v>806318.4</v>
      </c>
      <c r="AY394" s="5">
        <v>807918.4</v>
      </c>
      <c r="AZ394" s="5">
        <v>807918.4</v>
      </c>
      <c r="BA394" s="5">
        <v>806918.4</v>
      </c>
      <c r="BB394" s="5">
        <v>806918.4</v>
      </c>
      <c r="BC394" s="5">
        <v>806318.4</v>
      </c>
      <c r="BD394" s="5">
        <v>806318.4</v>
      </c>
      <c r="BE394" s="5">
        <v>797059.14</v>
      </c>
      <c r="BF394" s="5">
        <v>795385.06</v>
      </c>
      <c r="BG394" s="5">
        <v>778718.4</v>
      </c>
      <c r="BH394" s="5">
        <v>778718.4</v>
      </c>
      <c r="BI394" s="5">
        <v>756296.27</v>
      </c>
      <c r="BJ394" s="5">
        <v>778718.4</v>
      </c>
      <c r="BK394" s="5">
        <v>778718.4</v>
      </c>
      <c r="BL394" s="5">
        <v>778718.4</v>
      </c>
      <c r="BM394" s="5">
        <v>787051.73</v>
      </c>
      <c r="BN394" s="5">
        <v>767635.06</v>
      </c>
      <c r="BO394" s="5">
        <v>746801.73</v>
      </c>
      <c r="BP394" s="5">
        <v>738149.97</v>
      </c>
      <c r="BQ394" s="5">
        <v>725798.12</v>
      </c>
      <c r="BR394" s="5">
        <v>738149.97</v>
      </c>
      <c r="BS394" s="5">
        <v>730524.97</v>
      </c>
      <c r="BT394" s="5">
        <v>731122.2</v>
      </c>
      <c r="BU394" s="5">
        <v>726173.12</v>
      </c>
      <c r="BV394" s="5">
        <v>721038.86</v>
      </c>
      <c r="BW394" s="5">
        <v>697029.6</v>
      </c>
      <c r="BX394" s="5">
        <v>683479.89</v>
      </c>
      <c r="BY394" s="5">
        <v>730362.94</v>
      </c>
      <c r="BZ394" s="5">
        <v>680883.31</v>
      </c>
      <c r="CA394" s="5">
        <v>680883.31</v>
      </c>
      <c r="CB394" s="5">
        <v>680883.31</v>
      </c>
      <c r="CC394" s="5">
        <v>680883.31</v>
      </c>
      <c r="CD394" s="5">
        <v>680883.31</v>
      </c>
      <c r="CE394" s="5">
        <v>680883.31</v>
      </c>
      <c r="CF394" s="5">
        <v>697983.31</v>
      </c>
      <c r="CG394" s="5">
        <v>697983.31</v>
      </c>
      <c r="CH394" s="5">
        <v>738149.97</v>
      </c>
      <c r="CI394" s="5">
        <v>738149.97</v>
      </c>
      <c r="CJ394" s="5">
        <v>759301.73</v>
      </c>
      <c r="CK394" s="5">
        <v>759301.73</v>
      </c>
      <c r="CL394" s="5">
        <v>740233.31</v>
      </c>
      <c r="CM394" s="5">
        <v>738149.97</v>
      </c>
      <c r="CN394" s="5">
        <v>778718.4</v>
      </c>
      <c r="CO394" s="5">
        <v>759301.73</v>
      </c>
      <c r="CP394" s="5">
        <v>778718.4</v>
      </c>
      <c r="CQ394" s="5">
        <v>806918.4</v>
      </c>
      <c r="CR394" s="5">
        <v>806918.4</v>
      </c>
      <c r="CS394" s="5">
        <v>806918.4</v>
      </c>
      <c r="CT394" s="5">
        <v>887739.8</v>
      </c>
      <c r="CU394" s="5">
        <v>887739.8</v>
      </c>
      <c r="CV394" s="5">
        <v>887739.8</v>
      </c>
      <c r="CW394" s="5">
        <v>805856.99</v>
      </c>
      <c r="CX394" s="5">
        <v>804856.99</v>
      </c>
      <c r="CY394" s="5">
        <v>804856.99</v>
      </c>
      <c r="CZ394" s="5">
        <v>803813.75</v>
      </c>
      <c r="DA394" s="5">
        <v>807918.4</v>
      </c>
      <c r="DB394" s="5">
        <v>887739.8</v>
      </c>
      <c r="DC394" s="5">
        <v>805856.99</v>
      </c>
      <c r="DD394" s="5">
        <v>805856.99</v>
      </c>
      <c r="DE394" s="5">
        <v>804856.99</v>
      </c>
      <c r="DF394" s="5">
        <v>806854.58</v>
      </c>
      <c r="DG394" s="5">
        <v>806318.4</v>
      </c>
      <c r="DH394" s="5">
        <v>806318.4</v>
      </c>
      <c r="DI394" s="5">
        <v>780814.21</v>
      </c>
      <c r="DJ394" s="5">
        <v>780814.21</v>
      </c>
    </row>
    <row r="395" spans="1:114" x14ac:dyDescent="0.55000000000000004">
      <c r="A395" s="7">
        <v>56188.999305555553</v>
      </c>
      <c r="B395" s="5">
        <v>704648.33</v>
      </c>
      <c r="C395" s="5">
        <v>715505.98</v>
      </c>
      <c r="D395" s="5">
        <v>694135.85</v>
      </c>
      <c r="E395" s="5">
        <v>681635.85</v>
      </c>
      <c r="F395" s="5">
        <v>681635.85</v>
      </c>
      <c r="G395" s="5">
        <v>681635.85</v>
      </c>
      <c r="H395" s="5">
        <v>646342.35</v>
      </c>
      <c r="I395" s="5">
        <v>638009.01</v>
      </c>
      <c r="J395" s="5">
        <v>638009.01</v>
      </c>
      <c r="K395" s="5">
        <v>646342.35</v>
      </c>
      <c r="L395" s="5">
        <v>638009.01</v>
      </c>
      <c r="M395" s="5">
        <v>646342.35</v>
      </c>
      <c r="N395" s="5">
        <v>638009.01</v>
      </c>
      <c r="O395" s="5">
        <v>625509.01</v>
      </c>
      <c r="P395" s="5">
        <v>681635.85</v>
      </c>
      <c r="Q395" s="5">
        <v>706635.85</v>
      </c>
      <c r="R395" s="5">
        <v>638009.01</v>
      </c>
      <c r="S395" s="5">
        <v>714969.18</v>
      </c>
      <c r="T395" s="5">
        <v>628749.75</v>
      </c>
      <c r="U395" s="5">
        <v>621692.35</v>
      </c>
      <c r="V395" s="5">
        <v>618525.68000000005</v>
      </c>
      <c r="W395" s="5">
        <v>629109.01</v>
      </c>
      <c r="X395" s="5">
        <v>638009.01</v>
      </c>
      <c r="Y395" s="5">
        <v>599275.68000000005</v>
      </c>
      <c r="Z395" s="5">
        <v>594442.35</v>
      </c>
      <c r="AA395" s="5">
        <v>604109.01</v>
      </c>
      <c r="AB395" s="5">
        <v>594442.35</v>
      </c>
      <c r="AC395" s="5">
        <v>573592.35</v>
      </c>
      <c r="AD395" s="5">
        <v>599275.68000000005</v>
      </c>
      <c r="AE395" s="5">
        <v>600109.01</v>
      </c>
      <c r="AF395" s="5">
        <v>573592.35</v>
      </c>
      <c r="AG395" s="5">
        <v>573592.35</v>
      </c>
      <c r="AH395" s="5">
        <v>573592.35</v>
      </c>
      <c r="AI395" s="5">
        <v>590359.01</v>
      </c>
      <c r="AJ395" s="5">
        <v>594442.35</v>
      </c>
      <c r="AK395" s="5">
        <v>573592.35</v>
      </c>
      <c r="AL395" s="5">
        <v>589525.68000000005</v>
      </c>
      <c r="AM395" s="5">
        <v>573592.35</v>
      </c>
      <c r="AN395" s="5">
        <v>573592.35</v>
      </c>
      <c r="AO395" s="5">
        <v>601295.51</v>
      </c>
      <c r="AP395" s="5">
        <v>573288.26</v>
      </c>
      <c r="AQ395" s="5">
        <v>594442.35</v>
      </c>
      <c r="AR395" s="5">
        <v>638009.01</v>
      </c>
      <c r="AS395" s="5">
        <v>640092.35</v>
      </c>
      <c r="AT395" s="5">
        <v>628275.68000000005</v>
      </c>
      <c r="AU395" s="5">
        <v>594442.35</v>
      </c>
      <c r="AV395" s="5">
        <v>638009.01</v>
      </c>
      <c r="AW395" s="5">
        <v>707885.85</v>
      </c>
      <c r="AX395" s="5">
        <v>757519.18</v>
      </c>
      <c r="AY395" s="5">
        <v>758985.85</v>
      </c>
      <c r="AZ395" s="5">
        <v>758985.85</v>
      </c>
      <c r="BA395" s="5">
        <v>758069.18</v>
      </c>
      <c r="BB395" s="5">
        <v>758069.18</v>
      </c>
      <c r="BC395" s="5">
        <v>757519.18</v>
      </c>
      <c r="BD395" s="5">
        <v>757519.18</v>
      </c>
      <c r="BE395" s="5">
        <v>748259.92</v>
      </c>
      <c r="BF395" s="5">
        <v>742719.18</v>
      </c>
      <c r="BG395" s="5">
        <v>726052.51</v>
      </c>
      <c r="BH395" s="5">
        <v>726052.51</v>
      </c>
      <c r="BI395" s="5">
        <v>703630.38</v>
      </c>
      <c r="BJ395" s="5">
        <v>726052.51</v>
      </c>
      <c r="BK395" s="5">
        <v>726052.51</v>
      </c>
      <c r="BL395" s="5">
        <v>726052.51</v>
      </c>
      <c r="BM395" s="5">
        <v>734385.85</v>
      </c>
      <c r="BN395" s="5">
        <v>714969.18</v>
      </c>
      <c r="BO395" s="5">
        <v>694135.85</v>
      </c>
      <c r="BP395" s="5">
        <v>638009.01</v>
      </c>
      <c r="BQ395" s="5">
        <v>622257.16</v>
      </c>
      <c r="BR395" s="5">
        <v>638009.01</v>
      </c>
      <c r="BS395" s="5">
        <v>626984.01</v>
      </c>
      <c r="BT395" s="5">
        <v>627581.23</v>
      </c>
      <c r="BU395" s="5">
        <v>622632.16</v>
      </c>
      <c r="BV395" s="5">
        <v>617497.9</v>
      </c>
      <c r="BW395" s="5">
        <v>593488.64000000001</v>
      </c>
      <c r="BX395" s="5">
        <v>576188.93000000005</v>
      </c>
      <c r="BY395" s="5">
        <v>626821.98</v>
      </c>
      <c r="BZ395" s="5">
        <v>573592.35</v>
      </c>
      <c r="CA395" s="5">
        <v>573592.35</v>
      </c>
      <c r="CB395" s="5">
        <v>573592.35</v>
      </c>
      <c r="CC395" s="5">
        <v>573592.35</v>
      </c>
      <c r="CD395" s="5">
        <v>573592.35</v>
      </c>
      <c r="CE395" s="5">
        <v>573592.35</v>
      </c>
      <c r="CF395" s="5">
        <v>594442.35</v>
      </c>
      <c r="CG395" s="5">
        <v>594442.35</v>
      </c>
      <c r="CH395" s="5">
        <v>638009.01</v>
      </c>
      <c r="CI395" s="5">
        <v>638009.01</v>
      </c>
      <c r="CJ395" s="5">
        <v>706635.85</v>
      </c>
      <c r="CK395" s="5">
        <v>706635.85</v>
      </c>
      <c r="CL395" s="5">
        <v>640092.35</v>
      </c>
      <c r="CM395" s="5">
        <v>638009.01</v>
      </c>
      <c r="CN395" s="5">
        <v>726052.51</v>
      </c>
      <c r="CO395" s="5">
        <v>706635.85</v>
      </c>
      <c r="CP395" s="5">
        <v>726052.51</v>
      </c>
      <c r="CQ395" s="5">
        <v>758069.18</v>
      </c>
      <c r="CR395" s="5">
        <v>758069.18</v>
      </c>
      <c r="CS395" s="5">
        <v>758069.18</v>
      </c>
      <c r="CT395" s="5">
        <v>855093.75</v>
      </c>
      <c r="CU395" s="5">
        <v>855093.75</v>
      </c>
      <c r="CV395" s="5">
        <v>855093.75</v>
      </c>
      <c r="CW395" s="5">
        <v>756924.44</v>
      </c>
      <c r="CX395" s="5">
        <v>756007.78</v>
      </c>
      <c r="CY395" s="5">
        <v>756007.78</v>
      </c>
      <c r="CZ395" s="5">
        <v>754964.53</v>
      </c>
      <c r="DA395" s="5">
        <v>758985.85</v>
      </c>
      <c r="DB395" s="5">
        <v>855093.75</v>
      </c>
      <c r="DC395" s="5">
        <v>756924.44</v>
      </c>
      <c r="DD395" s="5">
        <v>756924.44</v>
      </c>
      <c r="DE395" s="5">
        <v>756007.78</v>
      </c>
      <c r="DF395" s="5">
        <v>758005.36</v>
      </c>
      <c r="DG395" s="5">
        <v>757519.18</v>
      </c>
      <c r="DH395" s="5">
        <v>757519.18</v>
      </c>
      <c r="DI395" s="5">
        <v>728148.33</v>
      </c>
      <c r="DJ395" s="5">
        <v>728148.33</v>
      </c>
    </row>
    <row r="396" spans="1:114" x14ac:dyDescent="0.55000000000000004">
      <c r="A396" s="7">
        <v>56218.999305555553</v>
      </c>
      <c r="B396" s="5">
        <v>580073.39</v>
      </c>
      <c r="C396" s="5">
        <v>590931.04</v>
      </c>
      <c r="D396" s="5">
        <v>569560.91</v>
      </c>
      <c r="E396" s="5">
        <v>557060.91</v>
      </c>
      <c r="F396" s="5">
        <v>557060.91</v>
      </c>
      <c r="G396" s="5">
        <v>557060.91</v>
      </c>
      <c r="H396" s="5">
        <v>518567.41</v>
      </c>
      <c r="I396" s="5">
        <v>510234.08</v>
      </c>
      <c r="J396" s="5">
        <v>510234.08</v>
      </c>
      <c r="K396" s="5">
        <v>518567.41</v>
      </c>
      <c r="L396" s="5">
        <v>510234.08</v>
      </c>
      <c r="M396" s="5">
        <v>518567.41</v>
      </c>
      <c r="N396" s="5">
        <v>510234.08</v>
      </c>
      <c r="O396" s="5">
        <v>497734.08</v>
      </c>
      <c r="P396" s="5">
        <v>557060.91</v>
      </c>
      <c r="Q396" s="5">
        <v>582060.91</v>
      </c>
      <c r="R396" s="5">
        <v>510234.08</v>
      </c>
      <c r="S396" s="5">
        <v>590394.24</v>
      </c>
      <c r="T396" s="5">
        <v>500974.82</v>
      </c>
      <c r="U396" s="5">
        <v>493117.41</v>
      </c>
      <c r="V396" s="5">
        <v>489950.74</v>
      </c>
      <c r="W396" s="5">
        <v>500534.08</v>
      </c>
      <c r="X396" s="5">
        <v>510234.08</v>
      </c>
      <c r="Y396" s="5">
        <v>470700.74</v>
      </c>
      <c r="Z396" s="5">
        <v>465867.41</v>
      </c>
      <c r="AA396" s="5">
        <v>475534.08000000002</v>
      </c>
      <c r="AB396" s="5">
        <v>465867.41</v>
      </c>
      <c r="AC396" s="5">
        <v>444217.41</v>
      </c>
      <c r="AD396" s="5">
        <v>470700.74</v>
      </c>
      <c r="AE396" s="5">
        <v>471534.08000000002</v>
      </c>
      <c r="AF396" s="5">
        <v>444217.41</v>
      </c>
      <c r="AG396" s="5">
        <v>444217.41</v>
      </c>
      <c r="AH396" s="5">
        <v>444217.41</v>
      </c>
      <c r="AI396" s="5">
        <v>461784.08</v>
      </c>
      <c r="AJ396" s="5">
        <v>465867.41</v>
      </c>
      <c r="AK396" s="5">
        <v>444217.41</v>
      </c>
      <c r="AL396" s="5">
        <v>460950.74</v>
      </c>
      <c r="AM396" s="5">
        <v>444217.41</v>
      </c>
      <c r="AN396" s="5">
        <v>444217.41</v>
      </c>
      <c r="AO396" s="5">
        <v>472720.58</v>
      </c>
      <c r="AP396" s="5">
        <v>443913.33</v>
      </c>
      <c r="AQ396" s="5">
        <v>465867.41</v>
      </c>
      <c r="AR396" s="5">
        <v>510234.08</v>
      </c>
      <c r="AS396" s="5">
        <v>512317.41</v>
      </c>
      <c r="AT396" s="5">
        <v>499700.74</v>
      </c>
      <c r="AU396" s="5">
        <v>465867.41</v>
      </c>
      <c r="AV396" s="5">
        <v>510234.08</v>
      </c>
      <c r="AW396" s="5">
        <v>583310.91</v>
      </c>
      <c r="AX396" s="5">
        <v>633810.91</v>
      </c>
      <c r="AY396" s="5">
        <v>635144.24</v>
      </c>
      <c r="AZ396" s="5">
        <v>635144.24</v>
      </c>
      <c r="BA396" s="5">
        <v>634310.91</v>
      </c>
      <c r="BB396" s="5">
        <v>634310.91</v>
      </c>
      <c r="BC396" s="5">
        <v>633810.91</v>
      </c>
      <c r="BD396" s="5">
        <v>633810.91</v>
      </c>
      <c r="BE396" s="5">
        <v>624551.65</v>
      </c>
      <c r="BF396" s="5">
        <v>618144.24</v>
      </c>
      <c r="BG396" s="5">
        <v>601477.57999999996</v>
      </c>
      <c r="BH396" s="5">
        <v>601477.57999999996</v>
      </c>
      <c r="BI396" s="5">
        <v>579055.44999999995</v>
      </c>
      <c r="BJ396" s="5">
        <v>601477.57999999996</v>
      </c>
      <c r="BK396" s="5">
        <v>601477.57999999996</v>
      </c>
      <c r="BL396" s="5">
        <v>601477.57999999996</v>
      </c>
      <c r="BM396" s="5">
        <v>609810.91</v>
      </c>
      <c r="BN396" s="5">
        <v>590394.24</v>
      </c>
      <c r="BO396" s="5">
        <v>569560.91</v>
      </c>
      <c r="BP396" s="5">
        <v>510234.08</v>
      </c>
      <c r="BQ396" s="5">
        <v>493682.22</v>
      </c>
      <c r="BR396" s="5">
        <v>510234.08</v>
      </c>
      <c r="BS396" s="5">
        <v>498409.08</v>
      </c>
      <c r="BT396" s="5">
        <v>499006.3</v>
      </c>
      <c r="BU396" s="5">
        <v>494057.22</v>
      </c>
      <c r="BV396" s="5">
        <v>488922.97</v>
      </c>
      <c r="BW396" s="5">
        <v>464913.71</v>
      </c>
      <c r="BX396" s="5">
        <v>446813.99</v>
      </c>
      <c r="BY396" s="5">
        <v>498247.04</v>
      </c>
      <c r="BZ396" s="5">
        <v>444217.41</v>
      </c>
      <c r="CA396" s="5">
        <v>444217.41</v>
      </c>
      <c r="CB396" s="5">
        <v>444217.41</v>
      </c>
      <c r="CC396" s="5">
        <v>444217.41</v>
      </c>
      <c r="CD396" s="5">
        <v>444217.41</v>
      </c>
      <c r="CE396" s="5">
        <v>444217.41</v>
      </c>
      <c r="CF396" s="5">
        <v>465867.41</v>
      </c>
      <c r="CG396" s="5">
        <v>465867.41</v>
      </c>
      <c r="CH396" s="5">
        <v>510234.08</v>
      </c>
      <c r="CI396" s="5">
        <v>510234.08</v>
      </c>
      <c r="CJ396" s="5">
        <v>582060.91</v>
      </c>
      <c r="CK396" s="5">
        <v>582060.91</v>
      </c>
      <c r="CL396" s="5">
        <v>512317.41</v>
      </c>
      <c r="CM396" s="5">
        <v>510234.08</v>
      </c>
      <c r="CN396" s="5">
        <v>601477.57999999996</v>
      </c>
      <c r="CO396" s="5">
        <v>582060.91</v>
      </c>
      <c r="CP396" s="5">
        <v>601477.57999999996</v>
      </c>
      <c r="CQ396" s="5">
        <v>634310.91</v>
      </c>
      <c r="CR396" s="5">
        <v>634310.91</v>
      </c>
      <c r="CS396" s="5">
        <v>634310.91</v>
      </c>
      <c r="CT396" s="5">
        <v>723282.9</v>
      </c>
      <c r="CU396" s="5">
        <v>723282.9</v>
      </c>
      <c r="CV396" s="5">
        <v>723282.9</v>
      </c>
      <c r="CW396" s="5">
        <v>633082.84</v>
      </c>
      <c r="CX396" s="5">
        <v>632249.51</v>
      </c>
      <c r="CY396" s="5">
        <v>632249.51</v>
      </c>
      <c r="CZ396" s="5">
        <v>631206.26</v>
      </c>
      <c r="DA396" s="5">
        <v>635144.24</v>
      </c>
      <c r="DB396" s="5">
        <v>723282.9</v>
      </c>
      <c r="DC396" s="5">
        <v>633082.84</v>
      </c>
      <c r="DD396" s="5">
        <v>633082.84</v>
      </c>
      <c r="DE396" s="5">
        <v>632249.51</v>
      </c>
      <c r="DF396" s="5">
        <v>634247.1</v>
      </c>
      <c r="DG396" s="5">
        <v>633810.91</v>
      </c>
      <c r="DH396" s="5">
        <v>633810.91</v>
      </c>
      <c r="DI396" s="5">
        <v>603573.39</v>
      </c>
      <c r="DJ396" s="5">
        <v>603573.39</v>
      </c>
    </row>
    <row r="397" spans="1:114" x14ac:dyDescent="0.55000000000000004">
      <c r="A397" s="7">
        <v>56249.999305555553</v>
      </c>
      <c r="B397" s="5">
        <v>552249.39</v>
      </c>
      <c r="C397" s="5">
        <v>563107.04</v>
      </c>
      <c r="D397" s="5">
        <v>541736.91</v>
      </c>
      <c r="E397" s="5">
        <v>529236.91</v>
      </c>
      <c r="F397" s="5">
        <v>529236.91</v>
      </c>
      <c r="G397" s="5">
        <v>529236.91</v>
      </c>
      <c r="H397" s="5">
        <v>493443.41</v>
      </c>
      <c r="I397" s="5">
        <v>485110.07</v>
      </c>
      <c r="J397" s="5">
        <v>485110.07</v>
      </c>
      <c r="K397" s="5">
        <v>493443.41</v>
      </c>
      <c r="L397" s="5">
        <v>485110.07</v>
      </c>
      <c r="M397" s="5">
        <v>493443.41</v>
      </c>
      <c r="N397" s="5">
        <v>485110.07</v>
      </c>
      <c r="O397" s="5">
        <v>472610.07</v>
      </c>
      <c r="P397" s="5">
        <v>529236.91</v>
      </c>
      <c r="Q397" s="5">
        <v>554236.91</v>
      </c>
      <c r="R397" s="5">
        <v>485110.07</v>
      </c>
      <c r="S397" s="5">
        <v>562570.23999999999</v>
      </c>
      <c r="T397" s="5">
        <v>475850.81</v>
      </c>
      <c r="U397" s="5">
        <v>468593.41</v>
      </c>
      <c r="V397" s="5">
        <v>465426.74</v>
      </c>
      <c r="W397" s="5">
        <v>476010.07</v>
      </c>
      <c r="X397" s="5">
        <v>485110.07</v>
      </c>
      <c r="Y397" s="5">
        <v>446176.74</v>
      </c>
      <c r="Z397" s="5">
        <v>441343.41</v>
      </c>
      <c r="AA397" s="5">
        <v>451010.07</v>
      </c>
      <c r="AB397" s="5">
        <v>441343.41</v>
      </c>
      <c r="AC397" s="5">
        <v>419943.41</v>
      </c>
      <c r="AD397" s="5">
        <v>446176.74</v>
      </c>
      <c r="AE397" s="5">
        <v>447010.07</v>
      </c>
      <c r="AF397" s="5">
        <v>419943.41</v>
      </c>
      <c r="AG397" s="5">
        <v>419943.41</v>
      </c>
      <c r="AH397" s="5">
        <v>419943.41</v>
      </c>
      <c r="AI397" s="5">
        <v>437260.07</v>
      </c>
      <c r="AJ397" s="5">
        <v>441343.41</v>
      </c>
      <c r="AK397" s="5">
        <v>419943.41</v>
      </c>
      <c r="AL397" s="5">
        <v>436426.74</v>
      </c>
      <c r="AM397" s="5">
        <v>419943.41</v>
      </c>
      <c r="AN397" s="5">
        <v>419943.41</v>
      </c>
      <c r="AO397" s="5">
        <v>448196.57</v>
      </c>
      <c r="AP397" s="5">
        <v>419639.32</v>
      </c>
      <c r="AQ397" s="5">
        <v>441343.41</v>
      </c>
      <c r="AR397" s="5">
        <v>485110.07</v>
      </c>
      <c r="AS397" s="5">
        <v>487193.41</v>
      </c>
      <c r="AT397" s="5">
        <v>475176.74</v>
      </c>
      <c r="AU397" s="5">
        <v>441343.41</v>
      </c>
      <c r="AV397" s="5">
        <v>485110.07</v>
      </c>
      <c r="AW397" s="5">
        <v>555486.91</v>
      </c>
      <c r="AX397" s="5">
        <v>605520.24</v>
      </c>
      <c r="AY397" s="5">
        <v>607386.91</v>
      </c>
      <c r="AZ397" s="5">
        <v>607386.91</v>
      </c>
      <c r="BA397" s="5">
        <v>606220.24</v>
      </c>
      <c r="BB397" s="5">
        <v>606220.24</v>
      </c>
      <c r="BC397" s="5">
        <v>605520.24</v>
      </c>
      <c r="BD397" s="5">
        <v>605520.24</v>
      </c>
      <c r="BE397" s="5">
        <v>596260.98</v>
      </c>
      <c r="BF397" s="5">
        <v>590320.24</v>
      </c>
      <c r="BG397" s="5">
        <v>573653.56999999995</v>
      </c>
      <c r="BH397" s="5">
        <v>573653.56999999995</v>
      </c>
      <c r="BI397" s="5">
        <v>551231.43999999994</v>
      </c>
      <c r="BJ397" s="5">
        <v>573653.56999999995</v>
      </c>
      <c r="BK397" s="5">
        <v>573653.56999999995</v>
      </c>
      <c r="BL397" s="5">
        <v>573653.56999999995</v>
      </c>
      <c r="BM397" s="5">
        <v>581986.91</v>
      </c>
      <c r="BN397" s="5">
        <v>562570.23999999999</v>
      </c>
      <c r="BO397" s="5">
        <v>541736.91</v>
      </c>
      <c r="BP397" s="5">
        <v>485110.07</v>
      </c>
      <c r="BQ397" s="5">
        <v>469158.22</v>
      </c>
      <c r="BR397" s="5">
        <v>485110.07</v>
      </c>
      <c r="BS397" s="5">
        <v>473885.07</v>
      </c>
      <c r="BT397" s="5">
        <v>474482.29</v>
      </c>
      <c r="BU397" s="5">
        <v>469533.22</v>
      </c>
      <c r="BV397" s="5">
        <v>464398.96</v>
      </c>
      <c r="BW397" s="5">
        <v>440389.7</v>
      </c>
      <c r="BX397" s="5">
        <v>422539.99</v>
      </c>
      <c r="BY397" s="5">
        <v>473723.04</v>
      </c>
      <c r="BZ397" s="5">
        <v>419943.41</v>
      </c>
      <c r="CA397" s="5">
        <v>419943.41</v>
      </c>
      <c r="CB397" s="5">
        <v>419943.41</v>
      </c>
      <c r="CC397" s="5">
        <v>419943.41</v>
      </c>
      <c r="CD397" s="5">
        <v>419943.41</v>
      </c>
      <c r="CE397" s="5">
        <v>419943.41</v>
      </c>
      <c r="CF397" s="5">
        <v>441343.41</v>
      </c>
      <c r="CG397" s="5">
        <v>441343.41</v>
      </c>
      <c r="CH397" s="5">
        <v>485110.07</v>
      </c>
      <c r="CI397" s="5">
        <v>485110.07</v>
      </c>
      <c r="CJ397" s="5">
        <v>554236.91</v>
      </c>
      <c r="CK397" s="5">
        <v>554236.91</v>
      </c>
      <c r="CL397" s="5">
        <v>487193.41</v>
      </c>
      <c r="CM397" s="5">
        <v>485110.07</v>
      </c>
      <c r="CN397" s="5">
        <v>573653.56999999995</v>
      </c>
      <c r="CO397" s="5">
        <v>554236.91</v>
      </c>
      <c r="CP397" s="5">
        <v>573653.56999999995</v>
      </c>
      <c r="CQ397" s="5">
        <v>606220.24</v>
      </c>
      <c r="CR397" s="5">
        <v>606220.24</v>
      </c>
      <c r="CS397" s="5">
        <v>606220.24</v>
      </c>
      <c r="CT397" s="5">
        <v>691663.68</v>
      </c>
      <c r="CU397" s="5">
        <v>691663.68</v>
      </c>
      <c r="CV397" s="5">
        <v>691663.68</v>
      </c>
      <c r="CW397" s="5">
        <v>605325.5</v>
      </c>
      <c r="CX397" s="5">
        <v>604158.84</v>
      </c>
      <c r="CY397" s="5">
        <v>604158.84</v>
      </c>
      <c r="CZ397" s="5">
        <v>603115.59</v>
      </c>
      <c r="DA397" s="5">
        <v>607386.91</v>
      </c>
      <c r="DB397" s="5">
        <v>691663.68</v>
      </c>
      <c r="DC397" s="5">
        <v>605325.5</v>
      </c>
      <c r="DD397" s="5">
        <v>605325.5</v>
      </c>
      <c r="DE397" s="5">
        <v>604158.84</v>
      </c>
      <c r="DF397" s="5">
        <v>606156.42000000004</v>
      </c>
      <c r="DG397" s="5">
        <v>605520.24</v>
      </c>
      <c r="DH397" s="5">
        <v>605520.24</v>
      </c>
      <c r="DI397" s="5">
        <v>575749.39</v>
      </c>
      <c r="DJ397" s="5">
        <v>575749.39</v>
      </c>
    </row>
    <row r="398" spans="1:114" x14ac:dyDescent="0.55000000000000004">
      <c r="A398" s="7">
        <v>56280.999305555553</v>
      </c>
      <c r="B398" s="5">
        <v>577190.46</v>
      </c>
      <c r="C398" s="5">
        <v>555820.32999999996</v>
      </c>
      <c r="D398" s="5">
        <v>543320.32999999996</v>
      </c>
      <c r="E398" s="5">
        <v>543320.32999999996</v>
      </c>
      <c r="F398" s="5">
        <v>543320.32999999996</v>
      </c>
      <c r="G398" s="5">
        <v>576653.66</v>
      </c>
      <c r="H398" s="5">
        <v>521124.8</v>
      </c>
      <c r="I398" s="5">
        <v>521124.8</v>
      </c>
      <c r="J398" s="5">
        <v>529458.13</v>
      </c>
      <c r="K398" s="5">
        <v>521124.8</v>
      </c>
      <c r="L398" s="5">
        <v>529458.13</v>
      </c>
      <c r="M398" s="5">
        <v>521124.8</v>
      </c>
      <c r="N398" s="5">
        <v>508624.8</v>
      </c>
      <c r="O398" s="5">
        <v>496124.8</v>
      </c>
      <c r="P398" s="5">
        <v>543320.32999999996</v>
      </c>
      <c r="Q398" s="5">
        <v>568320.32999999996</v>
      </c>
      <c r="R398" s="5">
        <v>529458.13</v>
      </c>
      <c r="S398" s="5">
        <v>511865.54</v>
      </c>
      <c r="T398" s="5">
        <v>503608.13</v>
      </c>
      <c r="U398" s="5">
        <v>501691.47</v>
      </c>
      <c r="V398" s="5">
        <v>511024.8</v>
      </c>
      <c r="W398" s="5">
        <v>529458.13</v>
      </c>
      <c r="X398" s="5">
        <v>521124.8</v>
      </c>
      <c r="Y398" s="5">
        <v>476358.13</v>
      </c>
      <c r="Z398" s="5">
        <v>486024.8</v>
      </c>
      <c r="AA398" s="5">
        <v>476358.13</v>
      </c>
      <c r="AB398" s="5">
        <v>453608.13</v>
      </c>
      <c r="AC398" s="5">
        <v>476358.13</v>
      </c>
      <c r="AD398" s="5">
        <v>481191.47</v>
      </c>
      <c r="AE398" s="5">
        <v>453608.13</v>
      </c>
      <c r="AF398" s="5">
        <v>453608.13</v>
      </c>
      <c r="AG398" s="5">
        <v>453608.13</v>
      </c>
      <c r="AH398" s="5">
        <v>477191.47</v>
      </c>
      <c r="AI398" s="5">
        <v>477191.47</v>
      </c>
      <c r="AJ398" s="5">
        <v>471441.47</v>
      </c>
      <c r="AK398" s="5">
        <v>471441.47</v>
      </c>
      <c r="AL398" s="5">
        <v>471441.47</v>
      </c>
      <c r="AM398" s="5">
        <v>453608.13</v>
      </c>
      <c r="AN398" s="5">
        <v>478294.63</v>
      </c>
      <c r="AO398" s="5">
        <v>453304.05</v>
      </c>
      <c r="AP398" s="5">
        <v>476358.13</v>
      </c>
      <c r="AQ398" s="5">
        <v>521124.8</v>
      </c>
      <c r="AR398" s="5">
        <v>523208.13</v>
      </c>
      <c r="AS398" s="5">
        <v>486024.8</v>
      </c>
      <c r="AT398" s="5">
        <v>481191.47</v>
      </c>
      <c r="AU398" s="5">
        <v>481191.47</v>
      </c>
      <c r="AV398" s="5">
        <v>569570.32999999996</v>
      </c>
      <c r="AW398" s="5">
        <v>587736.99</v>
      </c>
      <c r="AX398" s="5">
        <v>621670.32999999996</v>
      </c>
      <c r="AY398" s="5">
        <v>623003.66</v>
      </c>
      <c r="AZ398" s="5">
        <v>621670.32999999996</v>
      </c>
      <c r="BA398" s="5">
        <v>621670.32999999996</v>
      </c>
      <c r="BB398" s="5">
        <v>620870.32999999996</v>
      </c>
      <c r="BC398" s="5">
        <v>620870.32999999996</v>
      </c>
      <c r="BD398" s="5">
        <v>587736.99</v>
      </c>
      <c r="BE398" s="5">
        <v>620870.32999999996</v>
      </c>
      <c r="BF398" s="5">
        <v>569218.47</v>
      </c>
      <c r="BG398" s="5">
        <v>587736.99</v>
      </c>
      <c r="BH398" s="5">
        <v>587736.99</v>
      </c>
      <c r="BI398" s="5">
        <v>587736.99</v>
      </c>
      <c r="BJ398" s="5">
        <v>587736.99</v>
      </c>
      <c r="BK398" s="5">
        <v>587736.99</v>
      </c>
      <c r="BL398" s="5">
        <v>596070.32999999996</v>
      </c>
      <c r="BM398" s="5">
        <v>576653.66</v>
      </c>
      <c r="BN398" s="5">
        <v>555820.32999999996</v>
      </c>
      <c r="BO398" s="5">
        <v>521124.8</v>
      </c>
      <c r="BP398" s="5">
        <v>504172.95</v>
      </c>
      <c r="BQ398" s="5">
        <v>521124.8</v>
      </c>
      <c r="BR398" s="5">
        <v>508899.8</v>
      </c>
      <c r="BS398" s="5">
        <v>514362.76</v>
      </c>
      <c r="BT398" s="5">
        <v>480506.28</v>
      </c>
      <c r="BU398" s="5">
        <v>480506.28</v>
      </c>
      <c r="BV398" s="5">
        <v>467696.93</v>
      </c>
      <c r="BW398" s="5">
        <v>499413.69</v>
      </c>
      <c r="BX398" s="5">
        <v>483211.3</v>
      </c>
      <c r="BY398" s="5">
        <v>466519.53</v>
      </c>
      <c r="BZ398" s="5">
        <v>453608.13</v>
      </c>
      <c r="CA398" s="5">
        <v>453608.13</v>
      </c>
      <c r="CB398" s="5">
        <v>453608.13</v>
      </c>
      <c r="CC398" s="5">
        <v>482024.8</v>
      </c>
      <c r="CD398" s="5">
        <v>453608.13</v>
      </c>
      <c r="CE398" s="5">
        <v>471441.47</v>
      </c>
      <c r="CF398" s="5">
        <v>521124.8</v>
      </c>
      <c r="CG398" s="5">
        <v>521124.8</v>
      </c>
      <c r="CH398" s="5">
        <v>521124.8</v>
      </c>
      <c r="CI398" s="5">
        <v>568320.32999999996</v>
      </c>
      <c r="CJ398" s="5">
        <v>568320.32999999996</v>
      </c>
      <c r="CK398" s="5">
        <v>523208.13</v>
      </c>
      <c r="CL398" s="5">
        <v>521124.8</v>
      </c>
      <c r="CM398" s="5">
        <v>587736.99</v>
      </c>
      <c r="CN398" s="5">
        <v>568320.32999999996</v>
      </c>
      <c r="CO398" s="5">
        <v>587736.99</v>
      </c>
      <c r="CP398" s="5">
        <v>621670.32999999996</v>
      </c>
      <c r="CQ398" s="5">
        <v>621670.32999999996</v>
      </c>
      <c r="CR398" s="5">
        <v>621670.32999999996</v>
      </c>
      <c r="CS398" s="5">
        <v>713219.41</v>
      </c>
      <c r="CT398" s="5">
        <v>713219.41</v>
      </c>
      <c r="CU398" s="5">
        <v>713219.41</v>
      </c>
      <c r="CV398" s="5">
        <v>713219.41</v>
      </c>
      <c r="CW398" s="5">
        <v>713219.41</v>
      </c>
      <c r="CX398" s="5">
        <v>619608.92000000004</v>
      </c>
      <c r="CY398" s="5">
        <v>618565.68000000005</v>
      </c>
      <c r="CZ398" s="5">
        <v>623003.66</v>
      </c>
      <c r="DA398" s="5">
        <v>713219.41</v>
      </c>
      <c r="DB398" s="5">
        <v>620942.26</v>
      </c>
      <c r="DC398" s="5">
        <v>620942.26</v>
      </c>
      <c r="DD398" s="5">
        <v>621606.51</v>
      </c>
      <c r="DE398" s="5">
        <v>621606.51</v>
      </c>
      <c r="DF398" s="5">
        <v>621670.32999999996</v>
      </c>
      <c r="DG398" s="5">
        <v>620870.32999999996</v>
      </c>
      <c r="DH398" s="5">
        <v>590332.81000000006</v>
      </c>
      <c r="DI398" s="5">
        <v>589832.81000000006</v>
      </c>
      <c r="DJ398" s="5">
        <v>564832.81000000006</v>
      </c>
    </row>
    <row r="399" spans="1:114" x14ac:dyDescent="0.55000000000000004">
      <c r="A399" s="7">
        <v>56308.999305555553</v>
      </c>
      <c r="B399" s="5">
        <v>738183.49</v>
      </c>
      <c r="C399" s="5">
        <v>716813.36</v>
      </c>
      <c r="D399" s="5">
        <v>704313.36</v>
      </c>
      <c r="E399" s="5">
        <v>704313.36</v>
      </c>
      <c r="F399" s="5">
        <v>704313.36</v>
      </c>
      <c r="G399" s="5">
        <v>737646.69</v>
      </c>
      <c r="H399" s="5">
        <v>659186.53</v>
      </c>
      <c r="I399" s="5">
        <v>659186.53</v>
      </c>
      <c r="J399" s="5">
        <v>667519.86</v>
      </c>
      <c r="K399" s="5">
        <v>659186.53</v>
      </c>
      <c r="L399" s="5">
        <v>667519.86</v>
      </c>
      <c r="M399" s="5">
        <v>659186.53</v>
      </c>
      <c r="N399" s="5">
        <v>646686.53</v>
      </c>
      <c r="O399" s="5">
        <v>634186.53</v>
      </c>
      <c r="P399" s="5">
        <v>704313.36</v>
      </c>
      <c r="Q399" s="5">
        <v>729313.36</v>
      </c>
      <c r="R399" s="5">
        <v>667519.86</v>
      </c>
      <c r="S399" s="5">
        <v>649927.27</v>
      </c>
      <c r="T399" s="5">
        <v>642269.86</v>
      </c>
      <c r="U399" s="5">
        <v>640353.18999999994</v>
      </c>
      <c r="V399" s="5">
        <v>649686.53</v>
      </c>
      <c r="W399" s="5">
        <v>667519.86</v>
      </c>
      <c r="X399" s="5">
        <v>659186.53</v>
      </c>
      <c r="Y399" s="5">
        <v>615019.86</v>
      </c>
      <c r="Z399" s="5">
        <v>624686.53</v>
      </c>
      <c r="AA399" s="5">
        <v>615019.86</v>
      </c>
      <c r="AB399" s="5">
        <v>592519.86</v>
      </c>
      <c r="AC399" s="5">
        <v>615019.86</v>
      </c>
      <c r="AD399" s="5">
        <v>619853.18999999994</v>
      </c>
      <c r="AE399" s="5">
        <v>592519.86</v>
      </c>
      <c r="AF399" s="5">
        <v>592519.86</v>
      </c>
      <c r="AG399" s="5">
        <v>592519.86</v>
      </c>
      <c r="AH399" s="5">
        <v>615853.18999999994</v>
      </c>
      <c r="AI399" s="5">
        <v>615853.18999999994</v>
      </c>
      <c r="AJ399" s="5">
        <v>610103.18999999994</v>
      </c>
      <c r="AK399" s="5">
        <v>610103.18999999994</v>
      </c>
      <c r="AL399" s="5">
        <v>610103.18999999994</v>
      </c>
      <c r="AM399" s="5">
        <v>592519.86</v>
      </c>
      <c r="AN399" s="5">
        <v>616956.36</v>
      </c>
      <c r="AO399" s="5">
        <v>592215.78</v>
      </c>
      <c r="AP399" s="5">
        <v>615019.86</v>
      </c>
      <c r="AQ399" s="5">
        <v>659186.53</v>
      </c>
      <c r="AR399" s="5">
        <v>661269.86</v>
      </c>
      <c r="AS399" s="5">
        <v>624686.53</v>
      </c>
      <c r="AT399" s="5">
        <v>619853.18999999994</v>
      </c>
      <c r="AU399" s="5">
        <v>619853.18999999994</v>
      </c>
      <c r="AV399" s="5">
        <v>730563.36</v>
      </c>
      <c r="AW399" s="5">
        <v>748730.03</v>
      </c>
      <c r="AX399" s="5">
        <v>784896.69</v>
      </c>
      <c r="AY399" s="5">
        <v>786563.36</v>
      </c>
      <c r="AZ399" s="5">
        <v>784896.69</v>
      </c>
      <c r="BA399" s="5">
        <v>784896.69</v>
      </c>
      <c r="BB399" s="5">
        <v>783896.69</v>
      </c>
      <c r="BC399" s="5">
        <v>783896.69</v>
      </c>
      <c r="BD399" s="5">
        <v>748730.03</v>
      </c>
      <c r="BE399" s="5">
        <v>783896.69</v>
      </c>
      <c r="BF399" s="5">
        <v>730211.51</v>
      </c>
      <c r="BG399" s="5">
        <v>748730.03</v>
      </c>
      <c r="BH399" s="5">
        <v>748730.03</v>
      </c>
      <c r="BI399" s="5">
        <v>748730.03</v>
      </c>
      <c r="BJ399" s="5">
        <v>748730.03</v>
      </c>
      <c r="BK399" s="5">
        <v>748730.03</v>
      </c>
      <c r="BL399" s="5">
        <v>757063.36</v>
      </c>
      <c r="BM399" s="5">
        <v>737646.69</v>
      </c>
      <c r="BN399" s="5">
        <v>716813.36</v>
      </c>
      <c r="BO399" s="5">
        <v>659186.53</v>
      </c>
      <c r="BP399" s="5">
        <v>642834.67000000004</v>
      </c>
      <c r="BQ399" s="5">
        <v>659186.53</v>
      </c>
      <c r="BR399" s="5">
        <v>647561.53</v>
      </c>
      <c r="BS399" s="5">
        <v>653024.49</v>
      </c>
      <c r="BT399" s="5">
        <v>619418.01</v>
      </c>
      <c r="BU399" s="5">
        <v>619418.01</v>
      </c>
      <c r="BV399" s="5">
        <v>606608.66</v>
      </c>
      <c r="BW399" s="5">
        <v>638075.41</v>
      </c>
      <c r="BX399" s="5">
        <v>621873.03</v>
      </c>
      <c r="BY399" s="5">
        <v>605431.26</v>
      </c>
      <c r="BZ399" s="5">
        <v>592519.86</v>
      </c>
      <c r="CA399" s="5">
        <v>592519.86</v>
      </c>
      <c r="CB399" s="5">
        <v>592519.86</v>
      </c>
      <c r="CC399" s="5">
        <v>620686.53</v>
      </c>
      <c r="CD399" s="5">
        <v>592519.86</v>
      </c>
      <c r="CE399" s="5">
        <v>610103.18999999994</v>
      </c>
      <c r="CF399" s="5">
        <v>659186.53</v>
      </c>
      <c r="CG399" s="5">
        <v>659186.53</v>
      </c>
      <c r="CH399" s="5">
        <v>659186.53</v>
      </c>
      <c r="CI399" s="5">
        <v>729313.36</v>
      </c>
      <c r="CJ399" s="5">
        <v>729313.36</v>
      </c>
      <c r="CK399" s="5">
        <v>661269.86</v>
      </c>
      <c r="CL399" s="5">
        <v>659186.53</v>
      </c>
      <c r="CM399" s="5">
        <v>748730.03</v>
      </c>
      <c r="CN399" s="5">
        <v>729313.36</v>
      </c>
      <c r="CO399" s="5">
        <v>748730.03</v>
      </c>
      <c r="CP399" s="5">
        <v>784896.69</v>
      </c>
      <c r="CQ399" s="5">
        <v>784896.69</v>
      </c>
      <c r="CR399" s="5">
        <v>784896.69</v>
      </c>
      <c r="CS399" s="5">
        <v>887226.96</v>
      </c>
      <c r="CT399" s="5">
        <v>887226.96</v>
      </c>
      <c r="CU399" s="5">
        <v>887226.96</v>
      </c>
      <c r="CV399" s="5">
        <v>887226.96</v>
      </c>
      <c r="CW399" s="5">
        <v>887226.96</v>
      </c>
      <c r="CX399" s="5">
        <v>782835.29</v>
      </c>
      <c r="CY399" s="5">
        <v>781792.04</v>
      </c>
      <c r="CZ399" s="5">
        <v>786563.36</v>
      </c>
      <c r="DA399" s="5">
        <v>887226.96</v>
      </c>
      <c r="DB399" s="5">
        <v>784501.96</v>
      </c>
      <c r="DC399" s="5">
        <v>784501.96</v>
      </c>
      <c r="DD399" s="5">
        <v>784832.88</v>
      </c>
      <c r="DE399" s="5">
        <v>784832.88</v>
      </c>
      <c r="DF399" s="5">
        <v>784896.69</v>
      </c>
      <c r="DG399" s="5">
        <v>783896.69</v>
      </c>
      <c r="DH399" s="5">
        <v>751325.84</v>
      </c>
      <c r="DI399" s="5">
        <v>750825.84</v>
      </c>
      <c r="DJ399" s="5">
        <v>725825.84</v>
      </c>
    </row>
    <row r="400" spans="1:114" x14ac:dyDescent="0.55000000000000004">
      <c r="A400" s="7">
        <v>56339.999305555553</v>
      </c>
      <c r="B400" s="5">
        <v>847658.24</v>
      </c>
      <c r="C400" s="5">
        <v>826288.1</v>
      </c>
      <c r="D400" s="5">
        <v>813788.1</v>
      </c>
      <c r="E400" s="5">
        <v>813788.1</v>
      </c>
      <c r="F400" s="5">
        <v>813788.1</v>
      </c>
      <c r="G400" s="5">
        <v>847121.44</v>
      </c>
      <c r="H400" s="5">
        <v>788448.81</v>
      </c>
      <c r="I400" s="5">
        <v>788448.81</v>
      </c>
      <c r="J400" s="5">
        <v>796782.14</v>
      </c>
      <c r="K400" s="5">
        <v>788448.81</v>
      </c>
      <c r="L400" s="5">
        <v>796782.14</v>
      </c>
      <c r="M400" s="5">
        <v>788448.81</v>
      </c>
      <c r="N400" s="5">
        <v>775948.81</v>
      </c>
      <c r="O400" s="5">
        <v>763448.81</v>
      </c>
      <c r="P400" s="5">
        <v>813788.1</v>
      </c>
      <c r="Q400" s="5">
        <v>838788.1</v>
      </c>
      <c r="R400" s="5">
        <v>796782.14</v>
      </c>
      <c r="S400" s="5">
        <v>779189.55</v>
      </c>
      <c r="T400" s="5">
        <v>772132.14</v>
      </c>
      <c r="U400" s="5">
        <v>770215.48</v>
      </c>
      <c r="V400" s="5">
        <v>779548.81</v>
      </c>
      <c r="W400" s="5">
        <v>796782.14</v>
      </c>
      <c r="X400" s="5">
        <v>788448.81</v>
      </c>
      <c r="Y400" s="5">
        <v>744882.14</v>
      </c>
      <c r="Z400" s="5">
        <v>754548.81</v>
      </c>
      <c r="AA400" s="5">
        <v>744882.14</v>
      </c>
      <c r="AB400" s="5">
        <v>722632.14</v>
      </c>
      <c r="AC400" s="5">
        <v>744882.14</v>
      </c>
      <c r="AD400" s="5">
        <v>749715.48</v>
      </c>
      <c r="AE400" s="5">
        <v>722632.14</v>
      </c>
      <c r="AF400" s="5">
        <v>722632.14</v>
      </c>
      <c r="AG400" s="5">
        <v>722632.14</v>
      </c>
      <c r="AH400" s="5">
        <v>745715.48</v>
      </c>
      <c r="AI400" s="5">
        <v>745715.48</v>
      </c>
      <c r="AJ400" s="5">
        <v>739965.48</v>
      </c>
      <c r="AK400" s="5">
        <v>739965.48</v>
      </c>
      <c r="AL400" s="5">
        <v>739965.48</v>
      </c>
      <c r="AM400" s="5">
        <v>722632.14</v>
      </c>
      <c r="AN400" s="5">
        <v>746818.64</v>
      </c>
      <c r="AO400" s="5">
        <v>722328.06</v>
      </c>
      <c r="AP400" s="5">
        <v>744882.14</v>
      </c>
      <c r="AQ400" s="5">
        <v>788448.81</v>
      </c>
      <c r="AR400" s="5">
        <v>790532.14</v>
      </c>
      <c r="AS400" s="5">
        <v>754548.81</v>
      </c>
      <c r="AT400" s="5">
        <v>749715.48</v>
      </c>
      <c r="AU400" s="5">
        <v>749715.48</v>
      </c>
      <c r="AV400" s="5">
        <v>840038.1</v>
      </c>
      <c r="AW400" s="5">
        <v>858204.77</v>
      </c>
      <c r="AX400" s="5">
        <v>891604.77</v>
      </c>
      <c r="AY400" s="5">
        <v>893604.77</v>
      </c>
      <c r="AZ400" s="5">
        <v>891604.77</v>
      </c>
      <c r="BA400" s="5">
        <v>891604.77</v>
      </c>
      <c r="BB400" s="5">
        <v>890404.77</v>
      </c>
      <c r="BC400" s="5">
        <v>890404.77</v>
      </c>
      <c r="BD400" s="5">
        <v>858204.77</v>
      </c>
      <c r="BE400" s="5">
        <v>890404.77</v>
      </c>
      <c r="BF400" s="5">
        <v>839686.25</v>
      </c>
      <c r="BG400" s="5">
        <v>858204.77</v>
      </c>
      <c r="BH400" s="5">
        <v>858204.77</v>
      </c>
      <c r="BI400" s="5">
        <v>858204.77</v>
      </c>
      <c r="BJ400" s="5">
        <v>858204.77</v>
      </c>
      <c r="BK400" s="5">
        <v>858204.77</v>
      </c>
      <c r="BL400" s="5">
        <v>866538.1</v>
      </c>
      <c r="BM400" s="5">
        <v>847121.44</v>
      </c>
      <c r="BN400" s="5">
        <v>826288.1</v>
      </c>
      <c r="BO400" s="5">
        <v>788448.81</v>
      </c>
      <c r="BP400" s="5">
        <v>772696.96</v>
      </c>
      <c r="BQ400" s="5">
        <v>788448.81</v>
      </c>
      <c r="BR400" s="5">
        <v>777423.81</v>
      </c>
      <c r="BS400" s="5">
        <v>782886.77</v>
      </c>
      <c r="BT400" s="5">
        <v>749530.29</v>
      </c>
      <c r="BU400" s="5">
        <v>749530.29</v>
      </c>
      <c r="BV400" s="5">
        <v>736720.94</v>
      </c>
      <c r="BW400" s="5">
        <v>767937.7</v>
      </c>
      <c r="BX400" s="5">
        <v>751735.31</v>
      </c>
      <c r="BY400" s="5">
        <v>735543.54</v>
      </c>
      <c r="BZ400" s="5">
        <v>722632.14</v>
      </c>
      <c r="CA400" s="5">
        <v>722632.14</v>
      </c>
      <c r="CB400" s="5">
        <v>722632.14</v>
      </c>
      <c r="CC400" s="5">
        <v>750548.81</v>
      </c>
      <c r="CD400" s="5">
        <v>722632.14</v>
      </c>
      <c r="CE400" s="5">
        <v>739965.48</v>
      </c>
      <c r="CF400" s="5">
        <v>788448.81</v>
      </c>
      <c r="CG400" s="5">
        <v>788448.81</v>
      </c>
      <c r="CH400" s="5">
        <v>788448.81</v>
      </c>
      <c r="CI400" s="5">
        <v>838788.1</v>
      </c>
      <c r="CJ400" s="5">
        <v>838788.1</v>
      </c>
      <c r="CK400" s="5">
        <v>790532.14</v>
      </c>
      <c r="CL400" s="5">
        <v>788448.81</v>
      </c>
      <c r="CM400" s="5">
        <v>858204.77</v>
      </c>
      <c r="CN400" s="5">
        <v>838788.1</v>
      </c>
      <c r="CO400" s="5">
        <v>858204.77</v>
      </c>
      <c r="CP400" s="5">
        <v>891604.77</v>
      </c>
      <c r="CQ400" s="5">
        <v>891604.77</v>
      </c>
      <c r="CR400" s="5">
        <v>891604.77</v>
      </c>
      <c r="CS400" s="5">
        <v>997518.43</v>
      </c>
      <c r="CT400" s="5">
        <v>997518.43</v>
      </c>
      <c r="CU400" s="5">
        <v>997518.43</v>
      </c>
      <c r="CV400" s="5">
        <v>997518.43</v>
      </c>
      <c r="CW400" s="5">
        <v>997518.43</v>
      </c>
      <c r="CX400" s="5">
        <v>889543.37</v>
      </c>
      <c r="CY400" s="5">
        <v>888500.12</v>
      </c>
      <c r="CZ400" s="5">
        <v>893604.77</v>
      </c>
      <c r="DA400" s="5">
        <v>997518.43</v>
      </c>
      <c r="DB400" s="5">
        <v>891543.37</v>
      </c>
      <c r="DC400" s="5">
        <v>891543.37</v>
      </c>
      <c r="DD400" s="5">
        <v>891540.96</v>
      </c>
      <c r="DE400" s="5">
        <v>891540.96</v>
      </c>
      <c r="DF400" s="5">
        <v>891604.77</v>
      </c>
      <c r="DG400" s="5">
        <v>890404.77</v>
      </c>
      <c r="DH400" s="5">
        <v>860800.59</v>
      </c>
      <c r="DI400" s="5">
        <v>860300.59</v>
      </c>
      <c r="DJ400" s="5">
        <v>835300.59</v>
      </c>
    </row>
    <row r="401" spans="1:114" x14ac:dyDescent="0.55000000000000004">
      <c r="A401" s="7">
        <v>56369.999305555553</v>
      </c>
      <c r="B401" s="5">
        <v>924717.13</v>
      </c>
      <c r="C401" s="5">
        <v>903346.99</v>
      </c>
      <c r="D401" s="5">
        <v>890846.99</v>
      </c>
      <c r="E401" s="5">
        <v>890846.99</v>
      </c>
      <c r="F401" s="5">
        <v>890846.99</v>
      </c>
      <c r="G401" s="5">
        <v>924180.33</v>
      </c>
      <c r="H401" s="5">
        <v>890139.01</v>
      </c>
      <c r="I401" s="5">
        <v>890139.01</v>
      </c>
      <c r="J401" s="5">
        <v>898472.34</v>
      </c>
      <c r="K401" s="5">
        <v>890139.01</v>
      </c>
      <c r="L401" s="5">
        <v>898472.34</v>
      </c>
      <c r="M401" s="5">
        <v>890139.01</v>
      </c>
      <c r="N401" s="5">
        <v>877639.01</v>
      </c>
      <c r="O401" s="5">
        <v>865139.01</v>
      </c>
      <c r="P401" s="5">
        <v>890846.99</v>
      </c>
      <c r="Q401" s="5">
        <v>915846.99</v>
      </c>
      <c r="R401" s="5">
        <v>898472.34</v>
      </c>
      <c r="S401" s="5">
        <v>880879.75</v>
      </c>
      <c r="T401" s="5">
        <v>873422.34</v>
      </c>
      <c r="U401" s="5">
        <v>871505.68</v>
      </c>
      <c r="V401" s="5">
        <v>880839.01</v>
      </c>
      <c r="W401" s="5">
        <v>898472.34</v>
      </c>
      <c r="X401" s="5">
        <v>890139.01</v>
      </c>
      <c r="Y401" s="5">
        <v>846172.34</v>
      </c>
      <c r="Z401" s="5">
        <v>855839.01</v>
      </c>
      <c r="AA401" s="5">
        <v>846172.34</v>
      </c>
      <c r="AB401" s="5">
        <v>822822.34</v>
      </c>
      <c r="AC401" s="5">
        <v>846172.34</v>
      </c>
      <c r="AD401" s="5">
        <v>851005.68</v>
      </c>
      <c r="AE401" s="5">
        <v>822822.34</v>
      </c>
      <c r="AF401" s="5">
        <v>822822.34</v>
      </c>
      <c r="AG401" s="5">
        <v>822822.34</v>
      </c>
      <c r="AH401" s="5">
        <v>847005.68</v>
      </c>
      <c r="AI401" s="5">
        <v>847005.68</v>
      </c>
      <c r="AJ401" s="5">
        <v>841255.68</v>
      </c>
      <c r="AK401" s="5">
        <v>841255.68</v>
      </c>
      <c r="AL401" s="5">
        <v>841255.68</v>
      </c>
      <c r="AM401" s="5">
        <v>822822.34</v>
      </c>
      <c r="AN401" s="5">
        <v>848108.84</v>
      </c>
      <c r="AO401" s="5">
        <v>822518.26</v>
      </c>
      <c r="AP401" s="5">
        <v>846172.34</v>
      </c>
      <c r="AQ401" s="5">
        <v>890139.01</v>
      </c>
      <c r="AR401" s="5">
        <v>892222.34</v>
      </c>
      <c r="AS401" s="5">
        <v>855839.01</v>
      </c>
      <c r="AT401" s="5">
        <v>851005.68</v>
      </c>
      <c r="AU401" s="5">
        <v>851005.68</v>
      </c>
      <c r="AV401" s="5">
        <v>917096.99</v>
      </c>
      <c r="AW401" s="5">
        <v>935263.66</v>
      </c>
      <c r="AX401" s="5">
        <v>972263.66</v>
      </c>
      <c r="AY401" s="5">
        <v>974763.66</v>
      </c>
      <c r="AZ401" s="5">
        <v>972263.66</v>
      </c>
      <c r="BA401" s="5">
        <v>972263.66</v>
      </c>
      <c r="BB401" s="5">
        <v>970763.66</v>
      </c>
      <c r="BC401" s="5">
        <v>970763.66</v>
      </c>
      <c r="BD401" s="5">
        <v>935263.66</v>
      </c>
      <c r="BE401" s="5">
        <v>970763.66</v>
      </c>
      <c r="BF401" s="5">
        <v>916745.14</v>
      </c>
      <c r="BG401" s="5">
        <v>935263.66</v>
      </c>
      <c r="BH401" s="5">
        <v>935263.66</v>
      </c>
      <c r="BI401" s="5">
        <v>935263.66</v>
      </c>
      <c r="BJ401" s="5">
        <v>935263.66</v>
      </c>
      <c r="BK401" s="5">
        <v>935263.66</v>
      </c>
      <c r="BL401" s="5">
        <v>943596.99</v>
      </c>
      <c r="BM401" s="5">
        <v>924180.33</v>
      </c>
      <c r="BN401" s="5">
        <v>903346.99</v>
      </c>
      <c r="BO401" s="5">
        <v>890139.01</v>
      </c>
      <c r="BP401" s="5">
        <v>873987.16</v>
      </c>
      <c r="BQ401" s="5">
        <v>890139.01</v>
      </c>
      <c r="BR401" s="5">
        <v>878714.01</v>
      </c>
      <c r="BS401" s="5">
        <v>884176.97</v>
      </c>
      <c r="BT401" s="5">
        <v>849720.49</v>
      </c>
      <c r="BU401" s="5">
        <v>849720.49</v>
      </c>
      <c r="BV401" s="5">
        <v>836911.14</v>
      </c>
      <c r="BW401" s="5">
        <v>869227.9</v>
      </c>
      <c r="BX401" s="5">
        <v>853025.51</v>
      </c>
      <c r="BY401" s="5">
        <v>835733.74</v>
      </c>
      <c r="BZ401" s="5">
        <v>822822.34</v>
      </c>
      <c r="CA401" s="5">
        <v>822822.34</v>
      </c>
      <c r="CB401" s="5">
        <v>822822.34</v>
      </c>
      <c r="CC401" s="5">
        <v>851839.01</v>
      </c>
      <c r="CD401" s="5">
        <v>822822.34</v>
      </c>
      <c r="CE401" s="5">
        <v>841255.68</v>
      </c>
      <c r="CF401" s="5">
        <v>890139.01</v>
      </c>
      <c r="CG401" s="5">
        <v>890139.01</v>
      </c>
      <c r="CH401" s="5">
        <v>890139.01</v>
      </c>
      <c r="CI401" s="5">
        <v>915846.99</v>
      </c>
      <c r="CJ401" s="5">
        <v>915846.99</v>
      </c>
      <c r="CK401" s="5">
        <v>892222.34</v>
      </c>
      <c r="CL401" s="5">
        <v>890139.01</v>
      </c>
      <c r="CM401" s="5">
        <v>935263.66</v>
      </c>
      <c r="CN401" s="5">
        <v>915846.99</v>
      </c>
      <c r="CO401" s="5">
        <v>935263.66</v>
      </c>
      <c r="CP401" s="5">
        <v>972263.66</v>
      </c>
      <c r="CQ401" s="5">
        <v>972263.66</v>
      </c>
      <c r="CR401" s="5">
        <v>972263.66</v>
      </c>
      <c r="CS401" s="5">
        <v>1082183.27</v>
      </c>
      <c r="CT401" s="5">
        <v>1082183.27</v>
      </c>
      <c r="CU401" s="5">
        <v>1082183.27</v>
      </c>
      <c r="CV401" s="5">
        <v>1082183.27</v>
      </c>
      <c r="CW401" s="5">
        <v>1082183.27</v>
      </c>
      <c r="CX401" s="5">
        <v>970202.26</v>
      </c>
      <c r="CY401" s="5">
        <v>969159.01</v>
      </c>
      <c r="CZ401" s="5">
        <v>974763.66</v>
      </c>
      <c r="DA401" s="5">
        <v>1082183.27</v>
      </c>
      <c r="DB401" s="5">
        <v>972702.26</v>
      </c>
      <c r="DC401" s="5">
        <v>972702.26</v>
      </c>
      <c r="DD401" s="5">
        <v>972199.85</v>
      </c>
      <c r="DE401" s="5">
        <v>972199.85</v>
      </c>
      <c r="DF401" s="5">
        <v>972263.66</v>
      </c>
      <c r="DG401" s="5">
        <v>970763.66</v>
      </c>
      <c r="DH401" s="5">
        <v>937859.48</v>
      </c>
      <c r="DI401" s="5">
        <v>937359.48</v>
      </c>
      <c r="DJ401" s="5">
        <v>912359.48</v>
      </c>
    </row>
    <row r="402" spans="1:114" x14ac:dyDescent="0.55000000000000004">
      <c r="A402" s="7">
        <v>56400.999305555553</v>
      </c>
      <c r="B402" s="5">
        <v>820050.09</v>
      </c>
      <c r="C402" s="5">
        <v>798679.96</v>
      </c>
      <c r="D402" s="5">
        <v>786179.96</v>
      </c>
      <c r="E402" s="5">
        <v>786179.96</v>
      </c>
      <c r="F402" s="5">
        <v>786179.96</v>
      </c>
      <c r="G402" s="5">
        <v>819513.29</v>
      </c>
      <c r="H402" s="5">
        <v>840790.83</v>
      </c>
      <c r="I402" s="5">
        <v>840790.83</v>
      </c>
      <c r="J402" s="5">
        <v>849124.16</v>
      </c>
      <c r="K402" s="5">
        <v>840790.83</v>
      </c>
      <c r="L402" s="5">
        <v>849124.16</v>
      </c>
      <c r="M402" s="5">
        <v>840790.83</v>
      </c>
      <c r="N402" s="5">
        <v>828290.83</v>
      </c>
      <c r="O402" s="5">
        <v>815790.83</v>
      </c>
      <c r="P402" s="5">
        <v>786179.96</v>
      </c>
      <c r="Q402" s="5">
        <v>811179.96</v>
      </c>
      <c r="R402" s="5">
        <v>849124.16</v>
      </c>
      <c r="S402" s="5">
        <v>831531.57</v>
      </c>
      <c r="T402" s="5">
        <v>827674.16</v>
      </c>
      <c r="U402" s="5">
        <v>825757.49</v>
      </c>
      <c r="V402" s="5">
        <v>835090.83</v>
      </c>
      <c r="W402" s="5">
        <v>849124.16</v>
      </c>
      <c r="X402" s="5">
        <v>840790.83</v>
      </c>
      <c r="Y402" s="5">
        <v>800424.16</v>
      </c>
      <c r="Z402" s="5">
        <v>810090.83</v>
      </c>
      <c r="AA402" s="5">
        <v>800424.16</v>
      </c>
      <c r="AB402" s="5">
        <v>782774.16</v>
      </c>
      <c r="AC402" s="5">
        <v>800424.16</v>
      </c>
      <c r="AD402" s="5">
        <v>805257.49</v>
      </c>
      <c r="AE402" s="5">
        <v>782774.16</v>
      </c>
      <c r="AF402" s="5">
        <v>782774.16</v>
      </c>
      <c r="AG402" s="5">
        <v>782774.16</v>
      </c>
      <c r="AH402" s="5">
        <v>801257.49</v>
      </c>
      <c r="AI402" s="5">
        <v>801257.49</v>
      </c>
      <c r="AJ402" s="5">
        <v>795507.49</v>
      </c>
      <c r="AK402" s="5">
        <v>795507.49</v>
      </c>
      <c r="AL402" s="5">
        <v>795507.49</v>
      </c>
      <c r="AM402" s="5">
        <v>782774.16</v>
      </c>
      <c r="AN402" s="5">
        <v>802360.66</v>
      </c>
      <c r="AO402" s="5">
        <v>782470.08</v>
      </c>
      <c r="AP402" s="5">
        <v>800424.16</v>
      </c>
      <c r="AQ402" s="5">
        <v>840790.83</v>
      </c>
      <c r="AR402" s="5">
        <v>842874.16</v>
      </c>
      <c r="AS402" s="5">
        <v>810090.83</v>
      </c>
      <c r="AT402" s="5">
        <v>805257.49</v>
      </c>
      <c r="AU402" s="5">
        <v>805257.49</v>
      </c>
      <c r="AV402" s="5">
        <v>812429.96</v>
      </c>
      <c r="AW402" s="5">
        <v>830596.63</v>
      </c>
      <c r="AX402" s="5">
        <v>859346.63</v>
      </c>
      <c r="AY402" s="5">
        <v>860596.63</v>
      </c>
      <c r="AZ402" s="5">
        <v>859346.63</v>
      </c>
      <c r="BA402" s="5">
        <v>859346.63</v>
      </c>
      <c r="BB402" s="5">
        <v>858596.63</v>
      </c>
      <c r="BC402" s="5">
        <v>858596.63</v>
      </c>
      <c r="BD402" s="5">
        <v>830596.63</v>
      </c>
      <c r="BE402" s="5">
        <v>858596.63</v>
      </c>
      <c r="BF402" s="5">
        <v>812078.11</v>
      </c>
      <c r="BG402" s="5">
        <v>830596.63</v>
      </c>
      <c r="BH402" s="5">
        <v>830596.63</v>
      </c>
      <c r="BI402" s="5">
        <v>830596.63</v>
      </c>
      <c r="BJ402" s="5">
        <v>830596.63</v>
      </c>
      <c r="BK402" s="5">
        <v>830596.63</v>
      </c>
      <c r="BL402" s="5">
        <v>838929.96</v>
      </c>
      <c r="BM402" s="5">
        <v>819513.29</v>
      </c>
      <c r="BN402" s="5">
        <v>798679.96</v>
      </c>
      <c r="BO402" s="5">
        <v>840790.83</v>
      </c>
      <c r="BP402" s="5">
        <v>828238.97</v>
      </c>
      <c r="BQ402" s="5">
        <v>840790.83</v>
      </c>
      <c r="BR402" s="5">
        <v>832965.83</v>
      </c>
      <c r="BS402" s="5">
        <v>838428.79</v>
      </c>
      <c r="BT402" s="5">
        <v>809672.31</v>
      </c>
      <c r="BU402" s="5">
        <v>809672.31</v>
      </c>
      <c r="BV402" s="5">
        <v>796862.96</v>
      </c>
      <c r="BW402" s="5">
        <v>823479.72</v>
      </c>
      <c r="BX402" s="5">
        <v>807277.33</v>
      </c>
      <c r="BY402" s="5">
        <v>795685.56</v>
      </c>
      <c r="BZ402" s="5">
        <v>782774.16</v>
      </c>
      <c r="CA402" s="5">
        <v>782774.16</v>
      </c>
      <c r="CB402" s="5">
        <v>782774.16</v>
      </c>
      <c r="CC402" s="5">
        <v>806090.83</v>
      </c>
      <c r="CD402" s="5">
        <v>782774.16</v>
      </c>
      <c r="CE402" s="5">
        <v>795507.49</v>
      </c>
      <c r="CF402" s="5">
        <v>840790.83</v>
      </c>
      <c r="CG402" s="5">
        <v>840790.83</v>
      </c>
      <c r="CH402" s="5">
        <v>840790.83</v>
      </c>
      <c r="CI402" s="5">
        <v>811179.96</v>
      </c>
      <c r="CJ402" s="5">
        <v>811179.96</v>
      </c>
      <c r="CK402" s="5">
        <v>842874.16</v>
      </c>
      <c r="CL402" s="5">
        <v>840790.83</v>
      </c>
      <c r="CM402" s="5">
        <v>830596.63</v>
      </c>
      <c r="CN402" s="5">
        <v>811179.96</v>
      </c>
      <c r="CO402" s="5">
        <v>830596.63</v>
      </c>
      <c r="CP402" s="5">
        <v>859346.63</v>
      </c>
      <c r="CQ402" s="5">
        <v>859346.63</v>
      </c>
      <c r="CR402" s="5">
        <v>859346.63</v>
      </c>
      <c r="CS402" s="5">
        <v>945735.95</v>
      </c>
      <c r="CT402" s="5">
        <v>945735.95</v>
      </c>
      <c r="CU402" s="5">
        <v>945735.95</v>
      </c>
      <c r="CV402" s="5">
        <v>945735.95</v>
      </c>
      <c r="CW402" s="5">
        <v>945735.95</v>
      </c>
      <c r="CX402" s="5">
        <v>857285.22</v>
      </c>
      <c r="CY402" s="5">
        <v>856241.98</v>
      </c>
      <c r="CZ402" s="5">
        <v>860596.63</v>
      </c>
      <c r="DA402" s="5">
        <v>945735.95</v>
      </c>
      <c r="DB402" s="5">
        <v>858535.22</v>
      </c>
      <c r="DC402" s="5">
        <v>858535.22</v>
      </c>
      <c r="DD402" s="5">
        <v>859282.81</v>
      </c>
      <c r="DE402" s="5">
        <v>859282.81</v>
      </c>
      <c r="DF402" s="5">
        <v>859346.63</v>
      </c>
      <c r="DG402" s="5">
        <v>858596.63</v>
      </c>
      <c r="DH402" s="5">
        <v>833192.44</v>
      </c>
      <c r="DI402" s="5">
        <v>832692.44</v>
      </c>
      <c r="DJ402" s="5">
        <v>807692.44</v>
      </c>
    </row>
    <row r="403" spans="1:114" x14ac:dyDescent="0.55000000000000004">
      <c r="A403" s="7">
        <v>56430.999305555553</v>
      </c>
      <c r="B403" s="5">
        <v>893127.77</v>
      </c>
      <c r="C403" s="5">
        <v>871757.64</v>
      </c>
      <c r="D403" s="5">
        <v>859257.64</v>
      </c>
      <c r="E403" s="5">
        <v>859257.64</v>
      </c>
      <c r="F403" s="5">
        <v>859257.64</v>
      </c>
      <c r="G403" s="5">
        <v>892590.97</v>
      </c>
      <c r="H403" s="5">
        <v>905324.74</v>
      </c>
      <c r="I403" s="5">
        <v>905324.74</v>
      </c>
      <c r="J403" s="5">
        <v>913658.07</v>
      </c>
      <c r="K403" s="5">
        <v>905324.74</v>
      </c>
      <c r="L403" s="5">
        <v>913658.07</v>
      </c>
      <c r="M403" s="5">
        <v>905324.74</v>
      </c>
      <c r="N403" s="5">
        <v>892824.74</v>
      </c>
      <c r="O403" s="5">
        <v>880324.74</v>
      </c>
      <c r="P403" s="5">
        <v>859257.64</v>
      </c>
      <c r="Q403" s="5">
        <v>884257.64</v>
      </c>
      <c r="R403" s="5">
        <v>913658.07</v>
      </c>
      <c r="S403" s="5">
        <v>896065.48</v>
      </c>
      <c r="T403" s="5">
        <v>892208.07</v>
      </c>
      <c r="U403" s="5">
        <v>890291.4</v>
      </c>
      <c r="V403" s="5">
        <v>899624.74</v>
      </c>
      <c r="W403" s="5">
        <v>913658.07</v>
      </c>
      <c r="X403" s="5">
        <v>905324.74</v>
      </c>
      <c r="Y403" s="5">
        <v>864958.07</v>
      </c>
      <c r="Z403" s="5">
        <v>874624.74</v>
      </c>
      <c r="AA403" s="5">
        <v>864958.07</v>
      </c>
      <c r="AB403" s="5">
        <v>847308.07</v>
      </c>
      <c r="AC403" s="5">
        <v>864958.07</v>
      </c>
      <c r="AD403" s="5">
        <v>869791.4</v>
      </c>
      <c r="AE403" s="5">
        <v>847308.07</v>
      </c>
      <c r="AF403" s="5">
        <v>847308.07</v>
      </c>
      <c r="AG403" s="5">
        <v>847308.07</v>
      </c>
      <c r="AH403" s="5">
        <v>865791.4</v>
      </c>
      <c r="AI403" s="5">
        <v>865791.4</v>
      </c>
      <c r="AJ403" s="5">
        <v>860041.4</v>
      </c>
      <c r="AK403" s="5">
        <v>860041.4</v>
      </c>
      <c r="AL403" s="5">
        <v>860041.4</v>
      </c>
      <c r="AM403" s="5">
        <v>847308.07</v>
      </c>
      <c r="AN403" s="5">
        <v>866894.57</v>
      </c>
      <c r="AO403" s="5">
        <v>847003.99</v>
      </c>
      <c r="AP403" s="5">
        <v>864958.07</v>
      </c>
      <c r="AQ403" s="5">
        <v>905324.74</v>
      </c>
      <c r="AR403" s="5">
        <v>907408.07</v>
      </c>
      <c r="AS403" s="5">
        <v>874624.74</v>
      </c>
      <c r="AT403" s="5">
        <v>869791.4</v>
      </c>
      <c r="AU403" s="5">
        <v>869791.4</v>
      </c>
      <c r="AV403" s="5">
        <v>885507.64</v>
      </c>
      <c r="AW403" s="5">
        <v>903674.31</v>
      </c>
      <c r="AX403" s="5">
        <v>934924.31</v>
      </c>
      <c r="AY403" s="5">
        <v>936174.31</v>
      </c>
      <c r="AZ403" s="5">
        <v>934924.31</v>
      </c>
      <c r="BA403" s="5">
        <v>934924.31</v>
      </c>
      <c r="BB403" s="5">
        <v>934174.31</v>
      </c>
      <c r="BC403" s="5">
        <v>934174.31</v>
      </c>
      <c r="BD403" s="5">
        <v>903674.31</v>
      </c>
      <c r="BE403" s="5">
        <v>934174.31</v>
      </c>
      <c r="BF403" s="5">
        <v>885155.79</v>
      </c>
      <c r="BG403" s="5">
        <v>903674.31</v>
      </c>
      <c r="BH403" s="5">
        <v>903674.31</v>
      </c>
      <c r="BI403" s="5">
        <v>903674.31</v>
      </c>
      <c r="BJ403" s="5">
        <v>903674.31</v>
      </c>
      <c r="BK403" s="5">
        <v>903674.31</v>
      </c>
      <c r="BL403" s="5">
        <v>912007.64</v>
      </c>
      <c r="BM403" s="5">
        <v>892590.97</v>
      </c>
      <c r="BN403" s="5">
        <v>871757.64</v>
      </c>
      <c r="BO403" s="5">
        <v>905324.74</v>
      </c>
      <c r="BP403" s="5">
        <v>892772.88</v>
      </c>
      <c r="BQ403" s="5">
        <v>905324.74</v>
      </c>
      <c r="BR403" s="5">
        <v>897499.74</v>
      </c>
      <c r="BS403" s="5">
        <v>902962.7</v>
      </c>
      <c r="BT403" s="5">
        <v>874206.22</v>
      </c>
      <c r="BU403" s="5">
        <v>874206.22</v>
      </c>
      <c r="BV403" s="5">
        <v>861396.87</v>
      </c>
      <c r="BW403" s="5">
        <v>888013.63</v>
      </c>
      <c r="BX403" s="5">
        <v>871811.24</v>
      </c>
      <c r="BY403" s="5">
        <v>860219.47</v>
      </c>
      <c r="BZ403" s="5">
        <v>847308.07</v>
      </c>
      <c r="CA403" s="5">
        <v>847308.07</v>
      </c>
      <c r="CB403" s="5">
        <v>847308.07</v>
      </c>
      <c r="CC403" s="5">
        <v>870624.74</v>
      </c>
      <c r="CD403" s="5">
        <v>847308.07</v>
      </c>
      <c r="CE403" s="5">
        <v>860041.4</v>
      </c>
      <c r="CF403" s="5">
        <v>905324.74</v>
      </c>
      <c r="CG403" s="5">
        <v>905324.74</v>
      </c>
      <c r="CH403" s="5">
        <v>905324.74</v>
      </c>
      <c r="CI403" s="5">
        <v>884257.64</v>
      </c>
      <c r="CJ403" s="5">
        <v>884257.64</v>
      </c>
      <c r="CK403" s="5">
        <v>907408.07</v>
      </c>
      <c r="CL403" s="5">
        <v>905324.74</v>
      </c>
      <c r="CM403" s="5">
        <v>903674.31</v>
      </c>
      <c r="CN403" s="5">
        <v>884257.64</v>
      </c>
      <c r="CO403" s="5">
        <v>903674.31</v>
      </c>
      <c r="CP403" s="5">
        <v>934924.31</v>
      </c>
      <c r="CQ403" s="5">
        <v>934924.31</v>
      </c>
      <c r="CR403" s="5">
        <v>934924.31</v>
      </c>
      <c r="CS403" s="5">
        <v>1022769.86</v>
      </c>
      <c r="CT403" s="5">
        <v>1022769.86</v>
      </c>
      <c r="CU403" s="5">
        <v>1022769.86</v>
      </c>
      <c r="CV403" s="5">
        <v>1022769.86</v>
      </c>
      <c r="CW403" s="5">
        <v>1022769.86</v>
      </c>
      <c r="CX403" s="5">
        <v>932862.9</v>
      </c>
      <c r="CY403" s="5">
        <v>931819.66</v>
      </c>
      <c r="CZ403" s="5">
        <v>936174.31</v>
      </c>
      <c r="DA403" s="5">
        <v>1022769.86</v>
      </c>
      <c r="DB403" s="5">
        <v>934112.9</v>
      </c>
      <c r="DC403" s="5">
        <v>934112.9</v>
      </c>
      <c r="DD403" s="5">
        <v>934860.49</v>
      </c>
      <c r="DE403" s="5">
        <v>934860.49</v>
      </c>
      <c r="DF403" s="5">
        <v>934924.31</v>
      </c>
      <c r="DG403" s="5">
        <v>934174.31</v>
      </c>
      <c r="DH403" s="5">
        <v>906270.12</v>
      </c>
      <c r="DI403" s="5">
        <v>905770.12</v>
      </c>
      <c r="DJ403" s="5">
        <v>880770.12</v>
      </c>
    </row>
    <row r="404" spans="1:114" x14ac:dyDescent="0.55000000000000004">
      <c r="A404" s="7">
        <v>56461.999305555553</v>
      </c>
      <c r="B404" s="5">
        <v>935777.19</v>
      </c>
      <c r="C404" s="5">
        <v>914407.06</v>
      </c>
      <c r="D404" s="5">
        <v>901907.06</v>
      </c>
      <c r="E404" s="5">
        <v>901907.06</v>
      </c>
      <c r="F404" s="5">
        <v>901907.06</v>
      </c>
      <c r="G404" s="5">
        <v>935240.39</v>
      </c>
      <c r="H404" s="5">
        <v>956017.93</v>
      </c>
      <c r="I404" s="5">
        <v>956017.93</v>
      </c>
      <c r="J404" s="5">
        <v>964351.26</v>
      </c>
      <c r="K404" s="5">
        <v>956017.93</v>
      </c>
      <c r="L404" s="5">
        <v>964351.26</v>
      </c>
      <c r="M404" s="5">
        <v>956017.93</v>
      </c>
      <c r="N404" s="5">
        <v>943517.93</v>
      </c>
      <c r="O404" s="5">
        <v>931017.93</v>
      </c>
      <c r="P404" s="5">
        <v>901907.06</v>
      </c>
      <c r="Q404" s="5">
        <v>926907.06</v>
      </c>
      <c r="R404" s="5">
        <v>964351.26</v>
      </c>
      <c r="S404" s="5">
        <v>946758.67</v>
      </c>
      <c r="T404" s="5">
        <v>942701.26</v>
      </c>
      <c r="U404" s="5">
        <v>940784.59</v>
      </c>
      <c r="V404" s="5">
        <v>950117.93</v>
      </c>
      <c r="W404" s="5">
        <v>964351.26</v>
      </c>
      <c r="X404" s="5">
        <v>956017.93</v>
      </c>
      <c r="Y404" s="5">
        <v>915451.26</v>
      </c>
      <c r="Z404" s="5">
        <v>925117.93</v>
      </c>
      <c r="AA404" s="5">
        <v>915451.26</v>
      </c>
      <c r="AB404" s="5">
        <v>897251.26</v>
      </c>
      <c r="AC404" s="5">
        <v>915451.26</v>
      </c>
      <c r="AD404" s="5">
        <v>920284.59</v>
      </c>
      <c r="AE404" s="5">
        <v>897251.26</v>
      </c>
      <c r="AF404" s="5">
        <v>897251.26</v>
      </c>
      <c r="AG404" s="5">
        <v>897251.26</v>
      </c>
      <c r="AH404" s="5">
        <v>916284.59</v>
      </c>
      <c r="AI404" s="5">
        <v>916284.59</v>
      </c>
      <c r="AJ404" s="5">
        <v>910534.59</v>
      </c>
      <c r="AK404" s="5">
        <v>910534.59</v>
      </c>
      <c r="AL404" s="5">
        <v>910534.59</v>
      </c>
      <c r="AM404" s="5">
        <v>897251.26</v>
      </c>
      <c r="AN404" s="5">
        <v>917387.76</v>
      </c>
      <c r="AO404" s="5">
        <v>896947.18</v>
      </c>
      <c r="AP404" s="5">
        <v>915451.26</v>
      </c>
      <c r="AQ404" s="5">
        <v>956017.93</v>
      </c>
      <c r="AR404" s="5">
        <v>958101.26</v>
      </c>
      <c r="AS404" s="5">
        <v>925117.93</v>
      </c>
      <c r="AT404" s="5">
        <v>920284.59</v>
      </c>
      <c r="AU404" s="5">
        <v>920284.59</v>
      </c>
      <c r="AV404" s="5">
        <v>928157.06</v>
      </c>
      <c r="AW404" s="5">
        <v>946323.73</v>
      </c>
      <c r="AX404" s="5">
        <v>975623.73</v>
      </c>
      <c r="AY404" s="5">
        <v>977123.73</v>
      </c>
      <c r="AZ404" s="5">
        <v>975623.73</v>
      </c>
      <c r="BA404" s="5">
        <v>975623.73</v>
      </c>
      <c r="BB404" s="5">
        <v>974723.73</v>
      </c>
      <c r="BC404" s="5">
        <v>974723.73</v>
      </c>
      <c r="BD404" s="5">
        <v>946323.73</v>
      </c>
      <c r="BE404" s="5">
        <v>974723.73</v>
      </c>
      <c r="BF404" s="5">
        <v>927805.21</v>
      </c>
      <c r="BG404" s="5">
        <v>946323.73</v>
      </c>
      <c r="BH404" s="5">
        <v>946323.73</v>
      </c>
      <c r="BI404" s="5">
        <v>946323.73</v>
      </c>
      <c r="BJ404" s="5">
        <v>946323.73</v>
      </c>
      <c r="BK404" s="5">
        <v>946323.73</v>
      </c>
      <c r="BL404" s="5">
        <v>954657.06</v>
      </c>
      <c r="BM404" s="5">
        <v>935240.39</v>
      </c>
      <c r="BN404" s="5">
        <v>914407.06</v>
      </c>
      <c r="BO404" s="5">
        <v>956017.93</v>
      </c>
      <c r="BP404" s="5">
        <v>943266.07</v>
      </c>
      <c r="BQ404" s="5">
        <v>956017.93</v>
      </c>
      <c r="BR404" s="5">
        <v>947992.93</v>
      </c>
      <c r="BS404" s="5">
        <v>953455.89</v>
      </c>
      <c r="BT404" s="5">
        <v>924149.41</v>
      </c>
      <c r="BU404" s="5">
        <v>924149.41</v>
      </c>
      <c r="BV404" s="5">
        <v>911340.06</v>
      </c>
      <c r="BW404" s="5">
        <v>938506.82</v>
      </c>
      <c r="BX404" s="5">
        <v>922304.43</v>
      </c>
      <c r="BY404" s="5">
        <v>910162.66</v>
      </c>
      <c r="BZ404" s="5">
        <v>897251.26</v>
      </c>
      <c r="CA404" s="5">
        <v>897251.26</v>
      </c>
      <c r="CB404" s="5">
        <v>897251.26</v>
      </c>
      <c r="CC404" s="5">
        <v>921117.93</v>
      </c>
      <c r="CD404" s="5">
        <v>897251.26</v>
      </c>
      <c r="CE404" s="5">
        <v>910534.59</v>
      </c>
      <c r="CF404" s="5">
        <v>956017.93</v>
      </c>
      <c r="CG404" s="5">
        <v>956017.93</v>
      </c>
      <c r="CH404" s="5">
        <v>956017.93</v>
      </c>
      <c r="CI404" s="5">
        <v>926907.06</v>
      </c>
      <c r="CJ404" s="5">
        <v>926907.06</v>
      </c>
      <c r="CK404" s="5">
        <v>958101.26</v>
      </c>
      <c r="CL404" s="5">
        <v>956017.93</v>
      </c>
      <c r="CM404" s="5">
        <v>946323.73</v>
      </c>
      <c r="CN404" s="5">
        <v>926907.06</v>
      </c>
      <c r="CO404" s="5">
        <v>946323.73</v>
      </c>
      <c r="CP404" s="5">
        <v>975623.73</v>
      </c>
      <c r="CQ404" s="5">
        <v>975623.73</v>
      </c>
      <c r="CR404" s="5">
        <v>975623.73</v>
      </c>
      <c r="CS404" s="5">
        <v>1063287.9099999999</v>
      </c>
      <c r="CT404" s="5">
        <v>1063287.9099999999</v>
      </c>
      <c r="CU404" s="5">
        <v>1063287.9099999999</v>
      </c>
      <c r="CV404" s="5">
        <v>1063287.9099999999</v>
      </c>
      <c r="CW404" s="5">
        <v>1063287.9099999999</v>
      </c>
      <c r="CX404" s="5">
        <v>973562.32</v>
      </c>
      <c r="CY404" s="5">
        <v>972519.08</v>
      </c>
      <c r="CZ404" s="5">
        <v>977123.73</v>
      </c>
      <c r="DA404" s="5">
        <v>1063287.9099999999</v>
      </c>
      <c r="DB404" s="5">
        <v>975062.32</v>
      </c>
      <c r="DC404" s="5">
        <v>975062.32</v>
      </c>
      <c r="DD404" s="5">
        <v>975559.91</v>
      </c>
      <c r="DE404" s="5">
        <v>975559.91</v>
      </c>
      <c r="DF404" s="5">
        <v>975623.73</v>
      </c>
      <c r="DG404" s="5">
        <v>974723.73</v>
      </c>
      <c r="DH404" s="5">
        <v>948919.54</v>
      </c>
      <c r="DI404" s="5">
        <v>948419.54</v>
      </c>
      <c r="DJ404" s="5">
        <v>923419.54</v>
      </c>
    </row>
    <row r="405" spans="1:114" x14ac:dyDescent="0.55000000000000004">
      <c r="A405" s="7">
        <v>56492.999305555553</v>
      </c>
      <c r="B405" s="5">
        <v>900090.55</v>
      </c>
      <c r="C405" s="5">
        <v>878720.42</v>
      </c>
      <c r="D405" s="5">
        <v>866220.42</v>
      </c>
      <c r="E405" s="5">
        <v>866220.42</v>
      </c>
      <c r="F405" s="5">
        <v>866220.42</v>
      </c>
      <c r="G405" s="5">
        <v>899553.75</v>
      </c>
      <c r="H405" s="5">
        <v>878112.44</v>
      </c>
      <c r="I405" s="5">
        <v>878112.44</v>
      </c>
      <c r="J405" s="5">
        <v>886445.77</v>
      </c>
      <c r="K405" s="5">
        <v>878112.44</v>
      </c>
      <c r="L405" s="5">
        <v>886445.77</v>
      </c>
      <c r="M405" s="5">
        <v>878112.44</v>
      </c>
      <c r="N405" s="5">
        <v>865612.44</v>
      </c>
      <c r="O405" s="5">
        <v>853112.44</v>
      </c>
      <c r="P405" s="5">
        <v>866220.42</v>
      </c>
      <c r="Q405" s="5">
        <v>891220.42</v>
      </c>
      <c r="R405" s="5">
        <v>886445.77</v>
      </c>
      <c r="S405" s="5">
        <v>868853.18</v>
      </c>
      <c r="T405" s="5">
        <v>864995.77</v>
      </c>
      <c r="U405" s="5">
        <v>863079.1</v>
      </c>
      <c r="V405" s="5">
        <v>872412.44</v>
      </c>
      <c r="W405" s="5">
        <v>886445.77</v>
      </c>
      <c r="X405" s="5">
        <v>878112.44</v>
      </c>
      <c r="Y405" s="5">
        <v>837745.77</v>
      </c>
      <c r="Z405" s="5">
        <v>847412.44</v>
      </c>
      <c r="AA405" s="5">
        <v>837745.77</v>
      </c>
      <c r="AB405" s="5">
        <v>820095.77</v>
      </c>
      <c r="AC405" s="5">
        <v>837745.77</v>
      </c>
      <c r="AD405" s="5">
        <v>842579.1</v>
      </c>
      <c r="AE405" s="5">
        <v>820095.77</v>
      </c>
      <c r="AF405" s="5">
        <v>820095.77</v>
      </c>
      <c r="AG405" s="5">
        <v>820095.77</v>
      </c>
      <c r="AH405" s="5">
        <v>838579.1</v>
      </c>
      <c r="AI405" s="5">
        <v>838579.1</v>
      </c>
      <c r="AJ405" s="5">
        <v>832829.1</v>
      </c>
      <c r="AK405" s="5">
        <v>832829.1</v>
      </c>
      <c r="AL405" s="5">
        <v>832829.1</v>
      </c>
      <c r="AM405" s="5">
        <v>820095.77</v>
      </c>
      <c r="AN405" s="5">
        <v>839682.27</v>
      </c>
      <c r="AO405" s="5">
        <v>819791.69</v>
      </c>
      <c r="AP405" s="5">
        <v>837745.77</v>
      </c>
      <c r="AQ405" s="5">
        <v>878112.44</v>
      </c>
      <c r="AR405" s="5">
        <v>880195.77</v>
      </c>
      <c r="AS405" s="5">
        <v>847412.44</v>
      </c>
      <c r="AT405" s="5">
        <v>842579.1</v>
      </c>
      <c r="AU405" s="5">
        <v>842579.1</v>
      </c>
      <c r="AV405" s="5">
        <v>892470.42</v>
      </c>
      <c r="AW405" s="5">
        <v>910637.09</v>
      </c>
      <c r="AX405" s="5">
        <v>941887.09</v>
      </c>
      <c r="AY405" s="5">
        <v>943137.09</v>
      </c>
      <c r="AZ405" s="5">
        <v>941887.09</v>
      </c>
      <c r="BA405" s="5">
        <v>941887.09</v>
      </c>
      <c r="BB405" s="5">
        <v>941137.09</v>
      </c>
      <c r="BC405" s="5">
        <v>941137.09</v>
      </c>
      <c r="BD405" s="5">
        <v>910637.09</v>
      </c>
      <c r="BE405" s="5">
        <v>941137.09</v>
      </c>
      <c r="BF405" s="5">
        <v>892118.57</v>
      </c>
      <c r="BG405" s="5">
        <v>910637.09</v>
      </c>
      <c r="BH405" s="5">
        <v>910637.09</v>
      </c>
      <c r="BI405" s="5">
        <v>910637.09</v>
      </c>
      <c r="BJ405" s="5">
        <v>910637.09</v>
      </c>
      <c r="BK405" s="5">
        <v>910637.09</v>
      </c>
      <c r="BL405" s="5">
        <v>918970.42</v>
      </c>
      <c r="BM405" s="5">
        <v>899553.75</v>
      </c>
      <c r="BN405" s="5">
        <v>878720.42</v>
      </c>
      <c r="BO405" s="5">
        <v>878112.44</v>
      </c>
      <c r="BP405" s="5">
        <v>865560.58</v>
      </c>
      <c r="BQ405" s="5">
        <v>878112.44</v>
      </c>
      <c r="BR405" s="5">
        <v>870287.44</v>
      </c>
      <c r="BS405" s="5">
        <v>875750.40000000002</v>
      </c>
      <c r="BT405" s="5">
        <v>846993.92000000004</v>
      </c>
      <c r="BU405" s="5">
        <v>846993.92000000004</v>
      </c>
      <c r="BV405" s="5">
        <v>834184.57</v>
      </c>
      <c r="BW405" s="5">
        <v>860801.33</v>
      </c>
      <c r="BX405" s="5">
        <v>844598.94</v>
      </c>
      <c r="BY405" s="5">
        <v>833007.17</v>
      </c>
      <c r="BZ405" s="5">
        <v>820095.77</v>
      </c>
      <c r="CA405" s="5">
        <v>820095.77</v>
      </c>
      <c r="CB405" s="5">
        <v>820095.77</v>
      </c>
      <c r="CC405" s="5">
        <v>843412.44</v>
      </c>
      <c r="CD405" s="5">
        <v>820095.77</v>
      </c>
      <c r="CE405" s="5">
        <v>832829.1</v>
      </c>
      <c r="CF405" s="5">
        <v>878112.44</v>
      </c>
      <c r="CG405" s="5">
        <v>878112.44</v>
      </c>
      <c r="CH405" s="5">
        <v>878112.44</v>
      </c>
      <c r="CI405" s="5">
        <v>891220.42</v>
      </c>
      <c r="CJ405" s="5">
        <v>891220.42</v>
      </c>
      <c r="CK405" s="5">
        <v>880195.77</v>
      </c>
      <c r="CL405" s="5">
        <v>878112.44</v>
      </c>
      <c r="CM405" s="5">
        <v>910637.09</v>
      </c>
      <c r="CN405" s="5">
        <v>891220.42</v>
      </c>
      <c r="CO405" s="5">
        <v>910637.09</v>
      </c>
      <c r="CP405" s="5">
        <v>941887.09</v>
      </c>
      <c r="CQ405" s="5">
        <v>941887.09</v>
      </c>
      <c r="CR405" s="5">
        <v>941887.09</v>
      </c>
      <c r="CS405" s="5">
        <v>1029732.64</v>
      </c>
      <c r="CT405" s="5">
        <v>1029732.64</v>
      </c>
      <c r="CU405" s="5">
        <v>1029732.64</v>
      </c>
      <c r="CV405" s="5">
        <v>1029732.64</v>
      </c>
      <c r="CW405" s="5">
        <v>1029732.64</v>
      </c>
      <c r="CX405" s="5">
        <v>939825.68</v>
      </c>
      <c r="CY405" s="5">
        <v>938782.44</v>
      </c>
      <c r="CZ405" s="5">
        <v>943137.09</v>
      </c>
      <c r="DA405" s="5">
        <v>1029732.64</v>
      </c>
      <c r="DB405" s="5">
        <v>941075.68</v>
      </c>
      <c r="DC405" s="5">
        <v>941075.68</v>
      </c>
      <c r="DD405" s="5">
        <v>941823.27</v>
      </c>
      <c r="DE405" s="5">
        <v>941823.27</v>
      </c>
      <c r="DF405" s="5">
        <v>941887.09</v>
      </c>
      <c r="DG405" s="5">
        <v>941137.09</v>
      </c>
      <c r="DH405" s="5">
        <v>913232.9</v>
      </c>
      <c r="DI405" s="5">
        <v>912732.9</v>
      </c>
      <c r="DJ405" s="5">
        <v>887732.9</v>
      </c>
    </row>
    <row r="406" spans="1:114" x14ac:dyDescent="0.55000000000000004">
      <c r="A406" s="7">
        <v>56522.999305555553</v>
      </c>
      <c r="B406" s="5">
        <v>768177.66</v>
      </c>
      <c r="C406" s="5">
        <v>746807.53</v>
      </c>
      <c r="D406" s="5">
        <v>734307.53</v>
      </c>
      <c r="E406" s="5">
        <v>734307.53</v>
      </c>
      <c r="F406" s="5">
        <v>734307.53</v>
      </c>
      <c r="G406" s="5">
        <v>767640.86</v>
      </c>
      <c r="H406" s="5">
        <v>738155.77</v>
      </c>
      <c r="I406" s="5">
        <v>738155.77</v>
      </c>
      <c r="J406" s="5">
        <v>746489.11</v>
      </c>
      <c r="K406" s="5">
        <v>738155.77</v>
      </c>
      <c r="L406" s="5">
        <v>746489.11</v>
      </c>
      <c r="M406" s="5">
        <v>738155.77</v>
      </c>
      <c r="N406" s="5">
        <v>725655.77</v>
      </c>
      <c r="O406" s="5">
        <v>713155.77</v>
      </c>
      <c r="P406" s="5">
        <v>734307.53</v>
      </c>
      <c r="Q406" s="5">
        <v>759307.53</v>
      </c>
      <c r="R406" s="5">
        <v>746489.11</v>
      </c>
      <c r="S406" s="5">
        <v>728896.51</v>
      </c>
      <c r="T406" s="5">
        <v>725239.11</v>
      </c>
      <c r="U406" s="5">
        <v>723322.44</v>
      </c>
      <c r="V406" s="5">
        <v>732655.77</v>
      </c>
      <c r="W406" s="5">
        <v>746489.11</v>
      </c>
      <c r="X406" s="5">
        <v>738155.77</v>
      </c>
      <c r="Y406" s="5">
        <v>697989.11</v>
      </c>
      <c r="Z406" s="5">
        <v>707655.77</v>
      </c>
      <c r="AA406" s="5">
        <v>697989.11</v>
      </c>
      <c r="AB406" s="5">
        <v>680889.11</v>
      </c>
      <c r="AC406" s="5">
        <v>697989.11</v>
      </c>
      <c r="AD406" s="5">
        <v>702822.44</v>
      </c>
      <c r="AE406" s="5">
        <v>680889.11</v>
      </c>
      <c r="AF406" s="5">
        <v>680889.11</v>
      </c>
      <c r="AG406" s="5">
        <v>680889.11</v>
      </c>
      <c r="AH406" s="5">
        <v>698822.44</v>
      </c>
      <c r="AI406" s="5">
        <v>698822.44</v>
      </c>
      <c r="AJ406" s="5">
        <v>693072.44</v>
      </c>
      <c r="AK406" s="5">
        <v>693072.44</v>
      </c>
      <c r="AL406" s="5">
        <v>693072.44</v>
      </c>
      <c r="AM406" s="5">
        <v>680889.11</v>
      </c>
      <c r="AN406" s="5">
        <v>699925.61</v>
      </c>
      <c r="AO406" s="5">
        <v>680585.02</v>
      </c>
      <c r="AP406" s="5">
        <v>697989.11</v>
      </c>
      <c r="AQ406" s="5">
        <v>738155.77</v>
      </c>
      <c r="AR406" s="5">
        <v>740239.11</v>
      </c>
      <c r="AS406" s="5">
        <v>707655.77</v>
      </c>
      <c r="AT406" s="5">
        <v>702822.44</v>
      </c>
      <c r="AU406" s="5">
        <v>702822.44</v>
      </c>
      <c r="AV406" s="5">
        <v>760557.53</v>
      </c>
      <c r="AW406" s="5">
        <v>778724.19</v>
      </c>
      <c r="AX406" s="5">
        <v>806924.19</v>
      </c>
      <c r="AY406" s="5">
        <v>807924.19</v>
      </c>
      <c r="AZ406" s="5">
        <v>806924.19</v>
      </c>
      <c r="BA406" s="5">
        <v>806924.19</v>
      </c>
      <c r="BB406" s="5">
        <v>806324.19</v>
      </c>
      <c r="BC406" s="5">
        <v>806324.19</v>
      </c>
      <c r="BD406" s="5">
        <v>778724.19</v>
      </c>
      <c r="BE406" s="5">
        <v>806324.19</v>
      </c>
      <c r="BF406" s="5">
        <v>760205.68</v>
      </c>
      <c r="BG406" s="5">
        <v>778724.19</v>
      </c>
      <c r="BH406" s="5">
        <v>778724.19</v>
      </c>
      <c r="BI406" s="5">
        <v>778724.19</v>
      </c>
      <c r="BJ406" s="5">
        <v>778724.19</v>
      </c>
      <c r="BK406" s="5">
        <v>778724.19</v>
      </c>
      <c r="BL406" s="5">
        <v>787057.53</v>
      </c>
      <c r="BM406" s="5">
        <v>767640.86</v>
      </c>
      <c r="BN406" s="5">
        <v>746807.53</v>
      </c>
      <c r="BO406" s="5">
        <v>738155.77</v>
      </c>
      <c r="BP406" s="5">
        <v>725803.92</v>
      </c>
      <c r="BQ406" s="5">
        <v>738155.77</v>
      </c>
      <c r="BR406" s="5">
        <v>730530.77</v>
      </c>
      <c r="BS406" s="5">
        <v>735993.74</v>
      </c>
      <c r="BT406" s="5">
        <v>707787.26</v>
      </c>
      <c r="BU406" s="5">
        <v>707787.26</v>
      </c>
      <c r="BV406" s="5">
        <v>694977.9</v>
      </c>
      <c r="BW406" s="5">
        <v>721044.66</v>
      </c>
      <c r="BX406" s="5">
        <v>704842.27</v>
      </c>
      <c r="BY406" s="5">
        <v>693800.51</v>
      </c>
      <c r="BZ406" s="5">
        <v>680889.11</v>
      </c>
      <c r="CA406" s="5">
        <v>680889.11</v>
      </c>
      <c r="CB406" s="5">
        <v>680889.11</v>
      </c>
      <c r="CC406" s="5">
        <v>703655.77</v>
      </c>
      <c r="CD406" s="5">
        <v>680889.11</v>
      </c>
      <c r="CE406" s="5">
        <v>693072.44</v>
      </c>
      <c r="CF406" s="5">
        <v>738155.77</v>
      </c>
      <c r="CG406" s="5">
        <v>738155.77</v>
      </c>
      <c r="CH406" s="5">
        <v>738155.77</v>
      </c>
      <c r="CI406" s="5">
        <v>759307.53</v>
      </c>
      <c r="CJ406" s="5">
        <v>759307.53</v>
      </c>
      <c r="CK406" s="5">
        <v>740239.11</v>
      </c>
      <c r="CL406" s="5">
        <v>738155.77</v>
      </c>
      <c r="CM406" s="5">
        <v>778724.19</v>
      </c>
      <c r="CN406" s="5">
        <v>759307.53</v>
      </c>
      <c r="CO406" s="5">
        <v>778724.19</v>
      </c>
      <c r="CP406" s="5">
        <v>806924.19</v>
      </c>
      <c r="CQ406" s="5">
        <v>806924.19</v>
      </c>
      <c r="CR406" s="5">
        <v>806924.19</v>
      </c>
      <c r="CS406" s="5">
        <v>887760.53</v>
      </c>
      <c r="CT406" s="5">
        <v>887760.53</v>
      </c>
      <c r="CU406" s="5">
        <v>887760.53</v>
      </c>
      <c r="CV406" s="5">
        <v>887760.53</v>
      </c>
      <c r="CW406" s="5">
        <v>887760.53</v>
      </c>
      <c r="CX406" s="5">
        <v>804862.79</v>
      </c>
      <c r="CY406" s="5">
        <v>803819.55</v>
      </c>
      <c r="CZ406" s="5">
        <v>807924.19</v>
      </c>
      <c r="DA406" s="5">
        <v>887760.53</v>
      </c>
      <c r="DB406" s="5">
        <v>805862.79</v>
      </c>
      <c r="DC406" s="5">
        <v>805862.79</v>
      </c>
      <c r="DD406" s="5">
        <v>806860.38</v>
      </c>
      <c r="DE406" s="5">
        <v>806860.38</v>
      </c>
      <c r="DF406" s="5">
        <v>806924.19</v>
      </c>
      <c r="DG406" s="5">
        <v>806324.19</v>
      </c>
      <c r="DH406" s="5">
        <v>781320.01</v>
      </c>
      <c r="DI406" s="5">
        <v>780820.01</v>
      </c>
      <c r="DJ406" s="5">
        <v>755820.01</v>
      </c>
    </row>
    <row r="407" spans="1:114" x14ac:dyDescent="0.55000000000000004">
      <c r="A407" s="7">
        <v>56553.999305555553</v>
      </c>
      <c r="B407" s="5">
        <v>715501.82</v>
      </c>
      <c r="C407" s="5">
        <v>694131.69</v>
      </c>
      <c r="D407" s="5">
        <v>681631.69</v>
      </c>
      <c r="E407" s="5">
        <v>681631.69</v>
      </c>
      <c r="F407" s="5">
        <v>681631.69</v>
      </c>
      <c r="G407" s="5">
        <v>714965.02</v>
      </c>
      <c r="H407" s="5">
        <v>638004.86</v>
      </c>
      <c r="I407" s="5">
        <v>638004.86</v>
      </c>
      <c r="J407" s="5">
        <v>646338.18999999994</v>
      </c>
      <c r="K407" s="5">
        <v>638004.86</v>
      </c>
      <c r="L407" s="5">
        <v>646338.18999999994</v>
      </c>
      <c r="M407" s="5">
        <v>638004.86</v>
      </c>
      <c r="N407" s="5">
        <v>625504.86</v>
      </c>
      <c r="O407" s="5">
        <v>613004.86</v>
      </c>
      <c r="P407" s="5">
        <v>681631.69</v>
      </c>
      <c r="Q407" s="5">
        <v>706631.69</v>
      </c>
      <c r="R407" s="5">
        <v>646338.18999999994</v>
      </c>
      <c r="S407" s="5">
        <v>628745.6</v>
      </c>
      <c r="T407" s="5">
        <v>621688.18999999994</v>
      </c>
      <c r="U407" s="5">
        <v>619771.52</v>
      </c>
      <c r="V407" s="5">
        <v>629104.86</v>
      </c>
      <c r="W407" s="5">
        <v>646338.18999999994</v>
      </c>
      <c r="X407" s="5">
        <v>638004.86</v>
      </c>
      <c r="Y407" s="5">
        <v>594438.18999999994</v>
      </c>
      <c r="Z407" s="5">
        <v>604104.86</v>
      </c>
      <c r="AA407" s="5">
        <v>594438.18999999994</v>
      </c>
      <c r="AB407" s="5">
        <v>573588.18999999994</v>
      </c>
      <c r="AC407" s="5">
        <v>594438.18999999994</v>
      </c>
      <c r="AD407" s="5">
        <v>599271.52</v>
      </c>
      <c r="AE407" s="5">
        <v>573588.18999999994</v>
      </c>
      <c r="AF407" s="5">
        <v>573588.18999999994</v>
      </c>
      <c r="AG407" s="5">
        <v>573588.18999999994</v>
      </c>
      <c r="AH407" s="5">
        <v>595271.52</v>
      </c>
      <c r="AI407" s="5">
        <v>595271.52</v>
      </c>
      <c r="AJ407" s="5">
        <v>589521.52</v>
      </c>
      <c r="AK407" s="5">
        <v>589521.52</v>
      </c>
      <c r="AL407" s="5">
        <v>589521.52</v>
      </c>
      <c r="AM407" s="5">
        <v>573588.18999999994</v>
      </c>
      <c r="AN407" s="5">
        <v>596374.68999999994</v>
      </c>
      <c r="AO407" s="5">
        <v>573284.11</v>
      </c>
      <c r="AP407" s="5">
        <v>594438.18999999994</v>
      </c>
      <c r="AQ407" s="5">
        <v>638004.86</v>
      </c>
      <c r="AR407" s="5">
        <v>640088.18999999994</v>
      </c>
      <c r="AS407" s="5">
        <v>604104.86</v>
      </c>
      <c r="AT407" s="5">
        <v>599271.52</v>
      </c>
      <c r="AU407" s="5">
        <v>599271.52</v>
      </c>
      <c r="AV407" s="5">
        <v>707881.69</v>
      </c>
      <c r="AW407" s="5">
        <v>726048.36</v>
      </c>
      <c r="AX407" s="5">
        <v>758065.02</v>
      </c>
      <c r="AY407" s="5">
        <v>758981.69</v>
      </c>
      <c r="AZ407" s="5">
        <v>758065.02</v>
      </c>
      <c r="BA407" s="5">
        <v>758065.02</v>
      </c>
      <c r="BB407" s="5">
        <v>757515.02</v>
      </c>
      <c r="BC407" s="5">
        <v>757515.02</v>
      </c>
      <c r="BD407" s="5">
        <v>726048.36</v>
      </c>
      <c r="BE407" s="5">
        <v>757515.02</v>
      </c>
      <c r="BF407" s="5">
        <v>707529.84</v>
      </c>
      <c r="BG407" s="5">
        <v>726048.36</v>
      </c>
      <c r="BH407" s="5">
        <v>726048.36</v>
      </c>
      <c r="BI407" s="5">
        <v>726048.36</v>
      </c>
      <c r="BJ407" s="5">
        <v>726048.36</v>
      </c>
      <c r="BK407" s="5">
        <v>726048.36</v>
      </c>
      <c r="BL407" s="5">
        <v>734381.69</v>
      </c>
      <c r="BM407" s="5">
        <v>714965.02</v>
      </c>
      <c r="BN407" s="5">
        <v>694131.69</v>
      </c>
      <c r="BO407" s="5">
        <v>638004.86</v>
      </c>
      <c r="BP407" s="5">
        <v>622253</v>
      </c>
      <c r="BQ407" s="5">
        <v>638004.86</v>
      </c>
      <c r="BR407" s="5">
        <v>626979.86</v>
      </c>
      <c r="BS407" s="5">
        <v>632442.81999999995</v>
      </c>
      <c r="BT407" s="5">
        <v>600486.34</v>
      </c>
      <c r="BU407" s="5">
        <v>600486.34</v>
      </c>
      <c r="BV407" s="5">
        <v>587676.99</v>
      </c>
      <c r="BW407" s="5">
        <v>617493.74</v>
      </c>
      <c r="BX407" s="5">
        <v>601291.36</v>
      </c>
      <c r="BY407" s="5">
        <v>586499.59</v>
      </c>
      <c r="BZ407" s="5">
        <v>573588.18999999994</v>
      </c>
      <c r="CA407" s="5">
        <v>573588.18999999994</v>
      </c>
      <c r="CB407" s="5">
        <v>573588.18999999994</v>
      </c>
      <c r="CC407" s="5">
        <v>600104.86</v>
      </c>
      <c r="CD407" s="5">
        <v>573588.18999999994</v>
      </c>
      <c r="CE407" s="5">
        <v>589521.52</v>
      </c>
      <c r="CF407" s="5">
        <v>638004.86</v>
      </c>
      <c r="CG407" s="5">
        <v>638004.86</v>
      </c>
      <c r="CH407" s="5">
        <v>638004.86</v>
      </c>
      <c r="CI407" s="5">
        <v>706631.69</v>
      </c>
      <c r="CJ407" s="5">
        <v>706631.69</v>
      </c>
      <c r="CK407" s="5">
        <v>640088.18999999994</v>
      </c>
      <c r="CL407" s="5">
        <v>638004.86</v>
      </c>
      <c r="CM407" s="5">
        <v>726048.36</v>
      </c>
      <c r="CN407" s="5">
        <v>706631.69</v>
      </c>
      <c r="CO407" s="5">
        <v>726048.36</v>
      </c>
      <c r="CP407" s="5">
        <v>758065.02</v>
      </c>
      <c r="CQ407" s="5">
        <v>758065.02</v>
      </c>
      <c r="CR407" s="5">
        <v>758065.02</v>
      </c>
      <c r="CS407" s="5">
        <v>855114.48</v>
      </c>
      <c r="CT407" s="5">
        <v>855114.48</v>
      </c>
      <c r="CU407" s="5">
        <v>855114.48</v>
      </c>
      <c r="CV407" s="5">
        <v>855114.48</v>
      </c>
      <c r="CW407" s="5">
        <v>855114.48</v>
      </c>
      <c r="CX407" s="5">
        <v>756003.62</v>
      </c>
      <c r="CY407" s="5">
        <v>754960.37</v>
      </c>
      <c r="CZ407" s="5">
        <v>758981.69</v>
      </c>
      <c r="DA407" s="5">
        <v>855114.48</v>
      </c>
      <c r="DB407" s="5">
        <v>756920.29</v>
      </c>
      <c r="DC407" s="5">
        <v>756920.29</v>
      </c>
      <c r="DD407" s="5">
        <v>758001.21</v>
      </c>
      <c r="DE407" s="5">
        <v>758001.21</v>
      </c>
      <c r="DF407" s="5">
        <v>758065.02</v>
      </c>
      <c r="DG407" s="5">
        <v>757515.02</v>
      </c>
      <c r="DH407" s="5">
        <v>728644.17</v>
      </c>
      <c r="DI407" s="5">
        <v>728144.17</v>
      </c>
      <c r="DJ407" s="5">
        <v>703144.17</v>
      </c>
    </row>
    <row r="408" spans="1:114" x14ac:dyDescent="0.55000000000000004">
      <c r="A408" s="7">
        <v>56583.999305555553</v>
      </c>
      <c r="B408" s="5">
        <v>590924.4</v>
      </c>
      <c r="C408" s="5">
        <v>569554.27</v>
      </c>
      <c r="D408" s="5">
        <v>557054.27</v>
      </c>
      <c r="E408" s="5">
        <v>557054.27</v>
      </c>
      <c r="F408" s="5">
        <v>557054.27</v>
      </c>
      <c r="G408" s="5">
        <v>590387.6</v>
      </c>
      <c r="H408" s="5">
        <v>510227.43</v>
      </c>
      <c r="I408" s="5">
        <v>510227.43</v>
      </c>
      <c r="J408" s="5">
        <v>518560.76</v>
      </c>
      <c r="K408" s="5">
        <v>510227.43</v>
      </c>
      <c r="L408" s="5">
        <v>518560.76</v>
      </c>
      <c r="M408" s="5">
        <v>510227.43</v>
      </c>
      <c r="N408" s="5">
        <v>497727.43</v>
      </c>
      <c r="O408" s="5">
        <v>485227.43</v>
      </c>
      <c r="P408" s="5">
        <v>557054.27</v>
      </c>
      <c r="Q408" s="5">
        <v>582054.27</v>
      </c>
      <c r="R408" s="5">
        <v>518560.76</v>
      </c>
      <c r="S408" s="5">
        <v>500968.17</v>
      </c>
      <c r="T408" s="5">
        <v>493110.76</v>
      </c>
      <c r="U408" s="5">
        <v>491194.1</v>
      </c>
      <c r="V408" s="5">
        <v>500527.43</v>
      </c>
      <c r="W408" s="5">
        <v>518560.76</v>
      </c>
      <c r="X408" s="5">
        <v>510227.43</v>
      </c>
      <c r="Y408" s="5">
        <v>465860.76</v>
      </c>
      <c r="Z408" s="5">
        <v>475527.43</v>
      </c>
      <c r="AA408" s="5">
        <v>465860.76</v>
      </c>
      <c r="AB408" s="5">
        <v>444210.76</v>
      </c>
      <c r="AC408" s="5">
        <v>465860.76</v>
      </c>
      <c r="AD408" s="5">
        <v>470694.1</v>
      </c>
      <c r="AE408" s="5">
        <v>444210.76</v>
      </c>
      <c r="AF408" s="5">
        <v>444210.76</v>
      </c>
      <c r="AG408" s="5">
        <v>444210.76</v>
      </c>
      <c r="AH408" s="5">
        <v>466694.1</v>
      </c>
      <c r="AI408" s="5">
        <v>466694.1</v>
      </c>
      <c r="AJ408" s="5">
        <v>460944.1</v>
      </c>
      <c r="AK408" s="5">
        <v>460944.1</v>
      </c>
      <c r="AL408" s="5">
        <v>460944.1</v>
      </c>
      <c r="AM408" s="5">
        <v>444210.76</v>
      </c>
      <c r="AN408" s="5">
        <v>467797.26</v>
      </c>
      <c r="AO408" s="5">
        <v>443906.68</v>
      </c>
      <c r="AP408" s="5">
        <v>465860.76</v>
      </c>
      <c r="AQ408" s="5">
        <v>510227.43</v>
      </c>
      <c r="AR408" s="5">
        <v>512310.76</v>
      </c>
      <c r="AS408" s="5">
        <v>475527.43</v>
      </c>
      <c r="AT408" s="5">
        <v>470694.1</v>
      </c>
      <c r="AU408" s="5">
        <v>470694.1</v>
      </c>
      <c r="AV408" s="5">
        <v>583304.27</v>
      </c>
      <c r="AW408" s="5">
        <v>601470.93000000005</v>
      </c>
      <c r="AX408" s="5">
        <v>634304.27</v>
      </c>
      <c r="AY408" s="5">
        <v>635137.6</v>
      </c>
      <c r="AZ408" s="5">
        <v>634304.27</v>
      </c>
      <c r="BA408" s="5">
        <v>634304.27</v>
      </c>
      <c r="BB408" s="5">
        <v>633804.27</v>
      </c>
      <c r="BC408" s="5">
        <v>633804.27</v>
      </c>
      <c r="BD408" s="5">
        <v>601470.93000000005</v>
      </c>
      <c r="BE408" s="5">
        <v>633804.27</v>
      </c>
      <c r="BF408" s="5">
        <v>582952.41</v>
      </c>
      <c r="BG408" s="5">
        <v>601470.93000000005</v>
      </c>
      <c r="BH408" s="5">
        <v>601470.93000000005</v>
      </c>
      <c r="BI408" s="5">
        <v>601470.93000000005</v>
      </c>
      <c r="BJ408" s="5">
        <v>601470.93000000005</v>
      </c>
      <c r="BK408" s="5">
        <v>601470.93000000005</v>
      </c>
      <c r="BL408" s="5">
        <v>609804.27</v>
      </c>
      <c r="BM408" s="5">
        <v>590387.6</v>
      </c>
      <c r="BN408" s="5">
        <v>569554.27</v>
      </c>
      <c r="BO408" s="5">
        <v>510227.43</v>
      </c>
      <c r="BP408" s="5">
        <v>493675.58</v>
      </c>
      <c r="BQ408" s="5">
        <v>510227.43</v>
      </c>
      <c r="BR408" s="5">
        <v>498402.43</v>
      </c>
      <c r="BS408" s="5">
        <v>503865.39</v>
      </c>
      <c r="BT408" s="5">
        <v>471108.91</v>
      </c>
      <c r="BU408" s="5">
        <v>471108.91</v>
      </c>
      <c r="BV408" s="5">
        <v>458299.56</v>
      </c>
      <c r="BW408" s="5">
        <v>488916.32</v>
      </c>
      <c r="BX408" s="5">
        <v>472713.93</v>
      </c>
      <c r="BY408" s="5">
        <v>457122.16</v>
      </c>
      <c r="BZ408" s="5">
        <v>444210.76</v>
      </c>
      <c r="CA408" s="5">
        <v>444210.76</v>
      </c>
      <c r="CB408" s="5">
        <v>444210.76</v>
      </c>
      <c r="CC408" s="5">
        <v>471527.43</v>
      </c>
      <c r="CD408" s="5">
        <v>444210.76</v>
      </c>
      <c r="CE408" s="5">
        <v>460944.1</v>
      </c>
      <c r="CF408" s="5">
        <v>510227.43</v>
      </c>
      <c r="CG408" s="5">
        <v>510227.43</v>
      </c>
      <c r="CH408" s="5">
        <v>510227.43</v>
      </c>
      <c r="CI408" s="5">
        <v>582054.27</v>
      </c>
      <c r="CJ408" s="5">
        <v>582054.27</v>
      </c>
      <c r="CK408" s="5">
        <v>512310.76</v>
      </c>
      <c r="CL408" s="5">
        <v>510227.43</v>
      </c>
      <c r="CM408" s="5">
        <v>601470.93000000005</v>
      </c>
      <c r="CN408" s="5">
        <v>582054.27</v>
      </c>
      <c r="CO408" s="5">
        <v>601470.93000000005</v>
      </c>
      <c r="CP408" s="5">
        <v>634304.27</v>
      </c>
      <c r="CQ408" s="5">
        <v>634304.27</v>
      </c>
      <c r="CR408" s="5">
        <v>634304.27</v>
      </c>
      <c r="CS408" s="5">
        <v>723303.63</v>
      </c>
      <c r="CT408" s="5">
        <v>723303.63</v>
      </c>
      <c r="CU408" s="5">
        <v>723303.63</v>
      </c>
      <c r="CV408" s="5">
        <v>723303.63</v>
      </c>
      <c r="CW408" s="5">
        <v>723303.63</v>
      </c>
      <c r="CX408" s="5">
        <v>632242.86</v>
      </c>
      <c r="CY408" s="5">
        <v>631199.62</v>
      </c>
      <c r="CZ408" s="5">
        <v>635137.6</v>
      </c>
      <c r="DA408" s="5">
        <v>723303.63</v>
      </c>
      <c r="DB408" s="5">
        <v>633076.19999999995</v>
      </c>
      <c r="DC408" s="5">
        <v>633076.19999999995</v>
      </c>
      <c r="DD408" s="5">
        <v>634240.44999999995</v>
      </c>
      <c r="DE408" s="5">
        <v>634240.44999999995</v>
      </c>
      <c r="DF408" s="5">
        <v>634304.27</v>
      </c>
      <c r="DG408" s="5">
        <v>633804.27</v>
      </c>
      <c r="DH408" s="5">
        <v>604066.75</v>
      </c>
      <c r="DI408" s="5">
        <v>603566.75</v>
      </c>
      <c r="DJ408" s="5">
        <v>578566.75</v>
      </c>
    </row>
    <row r="409" spans="1:114" x14ac:dyDescent="0.55000000000000004">
      <c r="A409" s="7">
        <v>56614.999305555553</v>
      </c>
      <c r="B409" s="5">
        <v>563102.88</v>
      </c>
      <c r="C409" s="5">
        <v>541732.75</v>
      </c>
      <c r="D409" s="5">
        <v>529232.75</v>
      </c>
      <c r="E409" s="5">
        <v>529232.75</v>
      </c>
      <c r="F409" s="5">
        <v>529232.75</v>
      </c>
      <c r="G409" s="5">
        <v>562566.07999999996</v>
      </c>
      <c r="H409" s="5">
        <v>485105.91999999998</v>
      </c>
      <c r="I409" s="5">
        <v>485105.91999999998</v>
      </c>
      <c r="J409" s="5">
        <v>493439.25</v>
      </c>
      <c r="K409" s="5">
        <v>485105.91999999998</v>
      </c>
      <c r="L409" s="5">
        <v>493439.25</v>
      </c>
      <c r="M409" s="5">
        <v>485105.91999999998</v>
      </c>
      <c r="N409" s="5">
        <v>472605.92</v>
      </c>
      <c r="O409" s="5">
        <v>460105.92</v>
      </c>
      <c r="P409" s="5">
        <v>529232.75</v>
      </c>
      <c r="Q409" s="5">
        <v>554232.75</v>
      </c>
      <c r="R409" s="5">
        <v>493439.25</v>
      </c>
      <c r="S409" s="5">
        <v>475846.66</v>
      </c>
      <c r="T409" s="5">
        <v>468589.25</v>
      </c>
      <c r="U409" s="5">
        <v>466672.58</v>
      </c>
      <c r="V409" s="5">
        <v>476005.92</v>
      </c>
      <c r="W409" s="5">
        <v>493439.25</v>
      </c>
      <c r="X409" s="5">
        <v>485105.91999999998</v>
      </c>
      <c r="Y409" s="5">
        <v>441339.25</v>
      </c>
      <c r="Z409" s="5">
        <v>451005.92</v>
      </c>
      <c r="AA409" s="5">
        <v>441339.25</v>
      </c>
      <c r="AB409" s="5">
        <v>419939.25</v>
      </c>
      <c r="AC409" s="5">
        <v>441339.25</v>
      </c>
      <c r="AD409" s="5">
        <v>446172.58</v>
      </c>
      <c r="AE409" s="5">
        <v>419939.25</v>
      </c>
      <c r="AF409" s="5">
        <v>419939.25</v>
      </c>
      <c r="AG409" s="5">
        <v>419939.25</v>
      </c>
      <c r="AH409" s="5">
        <v>442172.58</v>
      </c>
      <c r="AI409" s="5">
        <v>442172.58</v>
      </c>
      <c r="AJ409" s="5">
        <v>436422.58</v>
      </c>
      <c r="AK409" s="5">
        <v>436422.58</v>
      </c>
      <c r="AL409" s="5">
        <v>436422.58</v>
      </c>
      <c r="AM409" s="5">
        <v>419939.25</v>
      </c>
      <c r="AN409" s="5">
        <v>443275.75</v>
      </c>
      <c r="AO409" s="5">
        <v>419635.17</v>
      </c>
      <c r="AP409" s="5">
        <v>441339.25</v>
      </c>
      <c r="AQ409" s="5">
        <v>485105.91999999998</v>
      </c>
      <c r="AR409" s="5">
        <v>487189.25</v>
      </c>
      <c r="AS409" s="5">
        <v>451005.92</v>
      </c>
      <c r="AT409" s="5">
        <v>446172.58</v>
      </c>
      <c r="AU409" s="5">
        <v>446172.58</v>
      </c>
      <c r="AV409" s="5">
        <v>555482.75</v>
      </c>
      <c r="AW409" s="5">
        <v>573649.42000000004</v>
      </c>
      <c r="AX409" s="5">
        <v>606216.07999999996</v>
      </c>
      <c r="AY409" s="5">
        <v>607382.75</v>
      </c>
      <c r="AZ409" s="5">
        <v>606216.07999999996</v>
      </c>
      <c r="BA409" s="5">
        <v>606216.07999999996</v>
      </c>
      <c r="BB409" s="5">
        <v>605516.07999999996</v>
      </c>
      <c r="BC409" s="5">
        <v>605516.07999999996</v>
      </c>
      <c r="BD409" s="5">
        <v>573649.42000000004</v>
      </c>
      <c r="BE409" s="5">
        <v>605516.07999999996</v>
      </c>
      <c r="BF409" s="5">
        <v>555130.9</v>
      </c>
      <c r="BG409" s="5">
        <v>573649.42000000004</v>
      </c>
      <c r="BH409" s="5">
        <v>573649.42000000004</v>
      </c>
      <c r="BI409" s="5">
        <v>573649.42000000004</v>
      </c>
      <c r="BJ409" s="5">
        <v>573649.42000000004</v>
      </c>
      <c r="BK409" s="5">
        <v>573649.42000000004</v>
      </c>
      <c r="BL409" s="5">
        <v>581982.75</v>
      </c>
      <c r="BM409" s="5">
        <v>562566.07999999996</v>
      </c>
      <c r="BN409" s="5">
        <v>541732.75</v>
      </c>
      <c r="BO409" s="5">
        <v>485105.91999999998</v>
      </c>
      <c r="BP409" s="5">
        <v>469154.06</v>
      </c>
      <c r="BQ409" s="5">
        <v>485105.91999999998</v>
      </c>
      <c r="BR409" s="5">
        <v>473880.92</v>
      </c>
      <c r="BS409" s="5">
        <v>479343.88</v>
      </c>
      <c r="BT409" s="5">
        <v>446837.4</v>
      </c>
      <c r="BU409" s="5">
        <v>446837.4</v>
      </c>
      <c r="BV409" s="5">
        <v>434028.05</v>
      </c>
      <c r="BW409" s="5">
        <v>464394.8</v>
      </c>
      <c r="BX409" s="5">
        <v>448192.42</v>
      </c>
      <c r="BY409" s="5">
        <v>432850.65</v>
      </c>
      <c r="BZ409" s="5">
        <v>419939.25</v>
      </c>
      <c r="CA409" s="5">
        <v>419939.25</v>
      </c>
      <c r="CB409" s="5">
        <v>419939.25</v>
      </c>
      <c r="CC409" s="5">
        <v>447005.92</v>
      </c>
      <c r="CD409" s="5">
        <v>419939.25</v>
      </c>
      <c r="CE409" s="5">
        <v>436422.58</v>
      </c>
      <c r="CF409" s="5">
        <v>485105.91999999998</v>
      </c>
      <c r="CG409" s="5">
        <v>485105.91999999998</v>
      </c>
      <c r="CH409" s="5">
        <v>485105.91999999998</v>
      </c>
      <c r="CI409" s="5">
        <v>554232.75</v>
      </c>
      <c r="CJ409" s="5">
        <v>554232.75</v>
      </c>
      <c r="CK409" s="5">
        <v>487189.25</v>
      </c>
      <c r="CL409" s="5">
        <v>485105.91999999998</v>
      </c>
      <c r="CM409" s="5">
        <v>573649.42000000004</v>
      </c>
      <c r="CN409" s="5">
        <v>554232.75</v>
      </c>
      <c r="CO409" s="5">
        <v>573649.42000000004</v>
      </c>
      <c r="CP409" s="5">
        <v>606216.07999999996</v>
      </c>
      <c r="CQ409" s="5">
        <v>606216.07999999996</v>
      </c>
      <c r="CR409" s="5">
        <v>606216.07999999996</v>
      </c>
      <c r="CS409" s="5">
        <v>691684.41</v>
      </c>
      <c r="CT409" s="5">
        <v>691684.41</v>
      </c>
      <c r="CU409" s="5">
        <v>691684.41</v>
      </c>
      <c r="CV409" s="5">
        <v>691684.41</v>
      </c>
      <c r="CW409" s="5">
        <v>691684.41</v>
      </c>
      <c r="CX409" s="5">
        <v>604154.68000000005</v>
      </c>
      <c r="CY409" s="5">
        <v>603111.43000000005</v>
      </c>
      <c r="CZ409" s="5">
        <v>607382.75</v>
      </c>
      <c r="DA409" s="5">
        <v>691684.41</v>
      </c>
      <c r="DB409" s="5">
        <v>605321.35</v>
      </c>
      <c r="DC409" s="5">
        <v>605321.35</v>
      </c>
      <c r="DD409" s="5">
        <v>606152.27</v>
      </c>
      <c r="DE409" s="5">
        <v>606152.27</v>
      </c>
      <c r="DF409" s="5">
        <v>606216.07999999996</v>
      </c>
      <c r="DG409" s="5">
        <v>605516.07999999996</v>
      </c>
      <c r="DH409" s="5">
        <v>576245.23</v>
      </c>
      <c r="DI409" s="5">
        <v>575745.23</v>
      </c>
      <c r="DJ409" s="5">
        <v>550745.23</v>
      </c>
    </row>
    <row r="410" spans="1:114" x14ac:dyDescent="0.55000000000000004">
      <c r="A410" s="7">
        <v>56645.999305555553</v>
      </c>
      <c r="B410" s="5">
        <v>555813.68000000005</v>
      </c>
      <c r="C410" s="5">
        <v>543313.68000000005</v>
      </c>
      <c r="D410" s="5">
        <v>543313.68000000005</v>
      </c>
      <c r="E410" s="5">
        <v>543313.68000000005</v>
      </c>
      <c r="F410" s="5">
        <v>576647.01</v>
      </c>
      <c r="G410" s="5">
        <v>521118.16</v>
      </c>
      <c r="H410" s="5">
        <v>568313.68000000005</v>
      </c>
      <c r="I410" s="5">
        <v>529451.49</v>
      </c>
      <c r="J410" s="5">
        <v>521118.16</v>
      </c>
      <c r="K410" s="5">
        <v>529451.49</v>
      </c>
      <c r="L410" s="5">
        <v>521118.16</v>
      </c>
      <c r="M410" s="5">
        <v>508618.16</v>
      </c>
      <c r="N410" s="5">
        <v>543313.68000000005</v>
      </c>
      <c r="O410" s="5">
        <v>543313.68000000005</v>
      </c>
      <c r="P410" s="5">
        <v>565798.96</v>
      </c>
      <c r="Q410" s="5">
        <v>529451.49</v>
      </c>
      <c r="R410" s="5">
        <v>511858.9</v>
      </c>
      <c r="S410" s="5">
        <v>503601.49</v>
      </c>
      <c r="T410" s="5">
        <v>500434.82</v>
      </c>
      <c r="U410" s="5">
        <v>511018.16</v>
      </c>
      <c r="V410" s="5">
        <v>529451.49</v>
      </c>
      <c r="W410" s="5">
        <v>508573.71</v>
      </c>
      <c r="X410" s="5">
        <v>481184.82</v>
      </c>
      <c r="Y410" s="5">
        <v>486018.16</v>
      </c>
      <c r="Z410" s="5">
        <v>476351.49</v>
      </c>
      <c r="AA410" s="5">
        <v>453601.49</v>
      </c>
      <c r="AB410" s="5">
        <v>481184.82</v>
      </c>
      <c r="AC410" s="5">
        <v>476351.49</v>
      </c>
      <c r="AD410" s="5">
        <v>453601.49</v>
      </c>
      <c r="AE410" s="5">
        <v>453601.49</v>
      </c>
      <c r="AF410" s="5">
        <v>472268.16</v>
      </c>
      <c r="AG410" s="5">
        <v>477184.82</v>
      </c>
      <c r="AH410" s="5">
        <v>477184.82</v>
      </c>
      <c r="AI410" s="5">
        <v>453601.49</v>
      </c>
      <c r="AJ410" s="5">
        <v>510184.82</v>
      </c>
      <c r="AK410" s="5">
        <v>471434.82</v>
      </c>
      <c r="AL410" s="5">
        <v>453601.49</v>
      </c>
      <c r="AM410" s="5">
        <v>483204.66</v>
      </c>
      <c r="AN410" s="5">
        <v>453297.41</v>
      </c>
      <c r="AO410" s="5">
        <v>471434.82</v>
      </c>
      <c r="AP410" s="5">
        <v>521118.16</v>
      </c>
      <c r="AQ410" s="5">
        <v>523201.49</v>
      </c>
      <c r="AR410" s="5">
        <v>486018.16</v>
      </c>
      <c r="AS410" s="5">
        <v>476351.49</v>
      </c>
      <c r="AT410" s="5">
        <v>521118.16</v>
      </c>
      <c r="AU410" s="5">
        <v>569563.68000000005</v>
      </c>
      <c r="AV410" s="5">
        <v>620863.68000000005</v>
      </c>
      <c r="AW410" s="5">
        <v>621663.68000000005</v>
      </c>
      <c r="AX410" s="5">
        <v>621663.68000000005</v>
      </c>
      <c r="AY410" s="5">
        <v>621663.68000000005</v>
      </c>
      <c r="AZ410" s="5">
        <v>621663.68000000005</v>
      </c>
      <c r="BA410" s="5">
        <v>621663.68000000005</v>
      </c>
      <c r="BB410" s="5">
        <v>620863.68000000005</v>
      </c>
      <c r="BC410" s="5">
        <v>587730.35</v>
      </c>
      <c r="BD410" s="5">
        <v>604397.01</v>
      </c>
      <c r="BE410" s="5">
        <v>587730.35</v>
      </c>
      <c r="BF410" s="5">
        <v>587730.35</v>
      </c>
      <c r="BG410" s="5">
        <v>587730.35</v>
      </c>
      <c r="BH410" s="5">
        <v>587730.35</v>
      </c>
      <c r="BI410" s="5">
        <v>587730.35</v>
      </c>
      <c r="BJ410" s="5">
        <v>587730.35</v>
      </c>
      <c r="BK410" s="5">
        <v>596063.68000000005</v>
      </c>
      <c r="BL410" s="5">
        <v>576647.01</v>
      </c>
      <c r="BM410" s="5">
        <v>555813.68000000005</v>
      </c>
      <c r="BN410" s="5">
        <v>521118.16</v>
      </c>
      <c r="BO410" s="5">
        <v>504166.3</v>
      </c>
      <c r="BP410" s="5">
        <v>521118.16</v>
      </c>
      <c r="BQ410" s="5">
        <v>529451.49</v>
      </c>
      <c r="BR410" s="5">
        <v>504541.3</v>
      </c>
      <c r="BS410" s="5">
        <v>480662.51</v>
      </c>
      <c r="BT410" s="5">
        <v>498332.97</v>
      </c>
      <c r="BU410" s="5">
        <v>457283.16</v>
      </c>
      <c r="BV410" s="5">
        <v>451924.09</v>
      </c>
      <c r="BW410" s="5">
        <v>490346.22</v>
      </c>
      <c r="BX410" s="5">
        <v>453297.41</v>
      </c>
      <c r="BY410" s="5">
        <v>453601.49</v>
      </c>
      <c r="BZ410" s="5">
        <v>453601.49</v>
      </c>
      <c r="CA410" s="5">
        <v>453601.49</v>
      </c>
      <c r="CB410" s="5">
        <v>453601.49</v>
      </c>
      <c r="CC410" s="5">
        <v>472268.16</v>
      </c>
      <c r="CD410" s="5">
        <v>482018.16</v>
      </c>
      <c r="CE410" s="5">
        <v>521118.16</v>
      </c>
      <c r="CF410" s="5">
        <v>521118.16</v>
      </c>
      <c r="CG410" s="5">
        <v>510184.82</v>
      </c>
      <c r="CH410" s="5">
        <v>568313.68000000005</v>
      </c>
      <c r="CI410" s="5">
        <v>568313.68000000005</v>
      </c>
      <c r="CJ410" s="5">
        <v>570397.01</v>
      </c>
      <c r="CK410" s="5">
        <v>521118.16</v>
      </c>
      <c r="CL410" s="5">
        <v>587730.35</v>
      </c>
      <c r="CM410" s="5">
        <v>568313.68000000005</v>
      </c>
      <c r="CN410" s="5">
        <v>587730.35</v>
      </c>
      <c r="CO410" s="5">
        <v>621663.68000000005</v>
      </c>
      <c r="CP410" s="5">
        <v>621663.68000000005</v>
      </c>
      <c r="CQ410" s="5">
        <v>620863.68000000005</v>
      </c>
      <c r="CR410" s="5">
        <v>713240.14</v>
      </c>
      <c r="CS410" s="5">
        <v>713240.14</v>
      </c>
      <c r="CT410" s="5">
        <v>713240.14</v>
      </c>
      <c r="CU410" s="5">
        <v>713240.14</v>
      </c>
      <c r="CV410" s="5">
        <v>620935.61</v>
      </c>
      <c r="CW410" s="5">
        <v>619602.28</v>
      </c>
      <c r="CX410" s="5">
        <v>618559.03</v>
      </c>
      <c r="CY410" s="5">
        <v>622997.01</v>
      </c>
      <c r="CZ410" s="5">
        <v>713240.14</v>
      </c>
      <c r="DA410" s="5">
        <v>620935.61</v>
      </c>
      <c r="DB410" s="5">
        <v>620935.61</v>
      </c>
      <c r="DC410" s="5">
        <v>621599.86</v>
      </c>
      <c r="DD410" s="5">
        <v>621663.68000000005</v>
      </c>
      <c r="DE410" s="5">
        <v>620863.68000000005</v>
      </c>
      <c r="DF410" s="5">
        <v>620863.68000000005</v>
      </c>
      <c r="DG410" s="5">
        <v>589826.16</v>
      </c>
      <c r="DH410" s="5">
        <v>590326.16</v>
      </c>
      <c r="DI410" s="5">
        <v>564826.16</v>
      </c>
      <c r="DJ410" s="5">
        <v>578742.82999999996</v>
      </c>
    </row>
    <row r="411" spans="1:114" x14ac:dyDescent="0.55000000000000004">
      <c r="A411" s="7">
        <v>56673.999305555553</v>
      </c>
      <c r="B411" s="5">
        <v>716809.2</v>
      </c>
      <c r="C411" s="5">
        <v>704309.2</v>
      </c>
      <c r="D411" s="5">
        <v>704309.2</v>
      </c>
      <c r="E411" s="5">
        <v>704309.2</v>
      </c>
      <c r="F411" s="5">
        <v>737642.54</v>
      </c>
      <c r="G411" s="5">
        <v>659182.37</v>
      </c>
      <c r="H411" s="5">
        <v>729309.2</v>
      </c>
      <c r="I411" s="5">
        <v>667515.69999999995</v>
      </c>
      <c r="J411" s="5">
        <v>659182.37</v>
      </c>
      <c r="K411" s="5">
        <v>667515.69999999995</v>
      </c>
      <c r="L411" s="5">
        <v>659182.37</v>
      </c>
      <c r="M411" s="5">
        <v>646682.37</v>
      </c>
      <c r="N411" s="5">
        <v>704309.2</v>
      </c>
      <c r="O411" s="5">
        <v>704309.2</v>
      </c>
      <c r="P411" s="5">
        <v>726794.48</v>
      </c>
      <c r="Q411" s="5">
        <v>667515.69999999995</v>
      </c>
      <c r="R411" s="5">
        <v>649923.11</v>
      </c>
      <c r="S411" s="5">
        <v>642265.69999999995</v>
      </c>
      <c r="T411" s="5">
        <v>639099.04</v>
      </c>
      <c r="U411" s="5">
        <v>649682.37</v>
      </c>
      <c r="V411" s="5">
        <v>667515.69999999995</v>
      </c>
      <c r="W411" s="5">
        <v>647237.92000000004</v>
      </c>
      <c r="X411" s="5">
        <v>619849.04</v>
      </c>
      <c r="Y411" s="5">
        <v>624682.37</v>
      </c>
      <c r="Z411" s="5">
        <v>615015.69999999995</v>
      </c>
      <c r="AA411" s="5">
        <v>592515.69999999995</v>
      </c>
      <c r="AB411" s="5">
        <v>619849.04</v>
      </c>
      <c r="AC411" s="5">
        <v>615015.69999999995</v>
      </c>
      <c r="AD411" s="5">
        <v>592515.69999999995</v>
      </c>
      <c r="AE411" s="5">
        <v>592515.69999999995</v>
      </c>
      <c r="AF411" s="5">
        <v>610932.37</v>
      </c>
      <c r="AG411" s="5">
        <v>615849.04</v>
      </c>
      <c r="AH411" s="5">
        <v>615849.04</v>
      </c>
      <c r="AI411" s="5">
        <v>592515.69999999995</v>
      </c>
      <c r="AJ411" s="5">
        <v>648849.04</v>
      </c>
      <c r="AK411" s="5">
        <v>610099.04</v>
      </c>
      <c r="AL411" s="5">
        <v>592515.69999999995</v>
      </c>
      <c r="AM411" s="5">
        <v>621868.87</v>
      </c>
      <c r="AN411" s="5">
        <v>592211.62</v>
      </c>
      <c r="AO411" s="5">
        <v>610099.04</v>
      </c>
      <c r="AP411" s="5">
        <v>659182.37</v>
      </c>
      <c r="AQ411" s="5">
        <v>661265.69999999995</v>
      </c>
      <c r="AR411" s="5">
        <v>624682.37</v>
      </c>
      <c r="AS411" s="5">
        <v>615015.69999999995</v>
      </c>
      <c r="AT411" s="5">
        <v>659182.37</v>
      </c>
      <c r="AU411" s="5">
        <v>730559.2</v>
      </c>
      <c r="AV411" s="5">
        <v>783892.54</v>
      </c>
      <c r="AW411" s="5">
        <v>784892.54</v>
      </c>
      <c r="AX411" s="5">
        <v>784892.54</v>
      </c>
      <c r="AY411" s="5">
        <v>784892.54</v>
      </c>
      <c r="AZ411" s="5">
        <v>784892.54</v>
      </c>
      <c r="BA411" s="5">
        <v>784892.54</v>
      </c>
      <c r="BB411" s="5">
        <v>783892.54</v>
      </c>
      <c r="BC411" s="5">
        <v>748725.87</v>
      </c>
      <c r="BD411" s="5">
        <v>765392.54</v>
      </c>
      <c r="BE411" s="5">
        <v>748725.87</v>
      </c>
      <c r="BF411" s="5">
        <v>748725.87</v>
      </c>
      <c r="BG411" s="5">
        <v>748725.87</v>
      </c>
      <c r="BH411" s="5">
        <v>748725.87</v>
      </c>
      <c r="BI411" s="5">
        <v>748725.87</v>
      </c>
      <c r="BJ411" s="5">
        <v>748725.87</v>
      </c>
      <c r="BK411" s="5">
        <v>757059.2</v>
      </c>
      <c r="BL411" s="5">
        <v>737642.54</v>
      </c>
      <c r="BM411" s="5">
        <v>716809.2</v>
      </c>
      <c r="BN411" s="5">
        <v>659182.37</v>
      </c>
      <c r="BO411" s="5">
        <v>642830.52</v>
      </c>
      <c r="BP411" s="5">
        <v>659182.37</v>
      </c>
      <c r="BQ411" s="5">
        <v>667515.69999999995</v>
      </c>
      <c r="BR411" s="5">
        <v>643205.52</v>
      </c>
      <c r="BS411" s="5">
        <v>619326.71999999997</v>
      </c>
      <c r="BT411" s="5">
        <v>636997.18000000005</v>
      </c>
      <c r="BU411" s="5">
        <v>596197.37</v>
      </c>
      <c r="BV411" s="5">
        <v>590838.30000000005</v>
      </c>
      <c r="BW411" s="5">
        <v>629010.43000000005</v>
      </c>
      <c r="BX411" s="5">
        <v>592211.62</v>
      </c>
      <c r="BY411" s="5">
        <v>592515.69999999995</v>
      </c>
      <c r="BZ411" s="5">
        <v>592515.69999999995</v>
      </c>
      <c r="CA411" s="5">
        <v>592515.69999999995</v>
      </c>
      <c r="CB411" s="5">
        <v>592515.69999999995</v>
      </c>
      <c r="CC411" s="5">
        <v>610932.37</v>
      </c>
      <c r="CD411" s="5">
        <v>620682.37</v>
      </c>
      <c r="CE411" s="5">
        <v>659182.37</v>
      </c>
      <c r="CF411" s="5">
        <v>659182.37</v>
      </c>
      <c r="CG411" s="5">
        <v>648849.04</v>
      </c>
      <c r="CH411" s="5">
        <v>729309.2</v>
      </c>
      <c r="CI411" s="5">
        <v>729309.2</v>
      </c>
      <c r="CJ411" s="5">
        <v>731392.54</v>
      </c>
      <c r="CK411" s="5">
        <v>659182.37</v>
      </c>
      <c r="CL411" s="5">
        <v>748725.87</v>
      </c>
      <c r="CM411" s="5">
        <v>729309.2</v>
      </c>
      <c r="CN411" s="5">
        <v>748725.87</v>
      </c>
      <c r="CO411" s="5">
        <v>784892.54</v>
      </c>
      <c r="CP411" s="5">
        <v>784892.54</v>
      </c>
      <c r="CQ411" s="5">
        <v>783892.54</v>
      </c>
      <c r="CR411" s="5">
        <v>887247.69</v>
      </c>
      <c r="CS411" s="5">
        <v>887247.69</v>
      </c>
      <c r="CT411" s="5">
        <v>887247.69</v>
      </c>
      <c r="CU411" s="5">
        <v>887247.69</v>
      </c>
      <c r="CV411" s="5">
        <v>784497.8</v>
      </c>
      <c r="CW411" s="5">
        <v>782831.13</v>
      </c>
      <c r="CX411" s="5">
        <v>781787.89</v>
      </c>
      <c r="CY411" s="5">
        <v>786559.2</v>
      </c>
      <c r="CZ411" s="5">
        <v>887247.69</v>
      </c>
      <c r="DA411" s="5">
        <v>784497.8</v>
      </c>
      <c r="DB411" s="5">
        <v>784497.8</v>
      </c>
      <c r="DC411" s="5">
        <v>784828.72</v>
      </c>
      <c r="DD411" s="5">
        <v>784892.54</v>
      </c>
      <c r="DE411" s="5">
        <v>783892.54</v>
      </c>
      <c r="DF411" s="5">
        <v>783892.54</v>
      </c>
      <c r="DG411" s="5">
        <v>750821.69</v>
      </c>
      <c r="DH411" s="5">
        <v>751321.69</v>
      </c>
      <c r="DI411" s="5">
        <v>725821.69</v>
      </c>
      <c r="DJ411" s="5">
        <v>739738.35</v>
      </c>
    </row>
    <row r="412" spans="1:114" x14ac:dyDescent="0.55000000000000004">
      <c r="A412" s="7">
        <v>56704.999305555553</v>
      </c>
      <c r="B412" s="5">
        <v>826286.44</v>
      </c>
      <c r="C412" s="5">
        <v>813786.44</v>
      </c>
      <c r="D412" s="5">
        <v>813786.44</v>
      </c>
      <c r="E412" s="5">
        <v>813786.44</v>
      </c>
      <c r="F412" s="5">
        <v>847119.77</v>
      </c>
      <c r="G412" s="5">
        <v>788447.14</v>
      </c>
      <c r="H412" s="5">
        <v>838786.44</v>
      </c>
      <c r="I412" s="5">
        <v>796780.48</v>
      </c>
      <c r="J412" s="5">
        <v>788447.14</v>
      </c>
      <c r="K412" s="5">
        <v>796780.48</v>
      </c>
      <c r="L412" s="5">
        <v>788447.14</v>
      </c>
      <c r="M412" s="5">
        <v>775947.14</v>
      </c>
      <c r="N412" s="5">
        <v>813786.44</v>
      </c>
      <c r="O412" s="5">
        <v>813786.44</v>
      </c>
      <c r="P412" s="5">
        <v>836271.71</v>
      </c>
      <c r="Q412" s="5">
        <v>796780.48</v>
      </c>
      <c r="R412" s="5">
        <v>779187.88</v>
      </c>
      <c r="S412" s="5">
        <v>772130.48</v>
      </c>
      <c r="T412" s="5">
        <v>768963.81</v>
      </c>
      <c r="U412" s="5">
        <v>779547.14</v>
      </c>
      <c r="V412" s="5">
        <v>796780.48</v>
      </c>
      <c r="W412" s="5">
        <v>777102.7</v>
      </c>
      <c r="X412" s="5">
        <v>749713.81</v>
      </c>
      <c r="Y412" s="5">
        <v>754547.14</v>
      </c>
      <c r="Z412" s="5">
        <v>744880.48</v>
      </c>
      <c r="AA412" s="5">
        <v>722630.48</v>
      </c>
      <c r="AB412" s="5">
        <v>749713.81</v>
      </c>
      <c r="AC412" s="5">
        <v>744880.48</v>
      </c>
      <c r="AD412" s="5">
        <v>722630.48</v>
      </c>
      <c r="AE412" s="5">
        <v>722630.48</v>
      </c>
      <c r="AF412" s="5">
        <v>740797.14</v>
      </c>
      <c r="AG412" s="5">
        <v>745713.81</v>
      </c>
      <c r="AH412" s="5">
        <v>745713.81</v>
      </c>
      <c r="AI412" s="5">
        <v>722630.48</v>
      </c>
      <c r="AJ412" s="5">
        <v>778713.81</v>
      </c>
      <c r="AK412" s="5">
        <v>739963.81</v>
      </c>
      <c r="AL412" s="5">
        <v>722630.48</v>
      </c>
      <c r="AM412" s="5">
        <v>751733.64</v>
      </c>
      <c r="AN412" s="5">
        <v>722326.39</v>
      </c>
      <c r="AO412" s="5">
        <v>739963.81</v>
      </c>
      <c r="AP412" s="5">
        <v>788447.14</v>
      </c>
      <c r="AQ412" s="5">
        <v>790530.48</v>
      </c>
      <c r="AR412" s="5">
        <v>754547.14</v>
      </c>
      <c r="AS412" s="5">
        <v>744880.48</v>
      </c>
      <c r="AT412" s="5">
        <v>788447.14</v>
      </c>
      <c r="AU412" s="5">
        <v>840036.44</v>
      </c>
      <c r="AV412" s="5">
        <v>890403.1</v>
      </c>
      <c r="AW412" s="5">
        <v>891603.1</v>
      </c>
      <c r="AX412" s="5">
        <v>891603.1</v>
      </c>
      <c r="AY412" s="5">
        <v>891603.1</v>
      </c>
      <c r="AZ412" s="5">
        <v>891603.1</v>
      </c>
      <c r="BA412" s="5">
        <v>891603.1</v>
      </c>
      <c r="BB412" s="5">
        <v>890403.1</v>
      </c>
      <c r="BC412" s="5">
        <v>858203.1</v>
      </c>
      <c r="BD412" s="5">
        <v>874869.77</v>
      </c>
      <c r="BE412" s="5">
        <v>858203.1</v>
      </c>
      <c r="BF412" s="5">
        <v>858203.1</v>
      </c>
      <c r="BG412" s="5">
        <v>858203.1</v>
      </c>
      <c r="BH412" s="5">
        <v>858203.1</v>
      </c>
      <c r="BI412" s="5">
        <v>858203.1</v>
      </c>
      <c r="BJ412" s="5">
        <v>858203.1</v>
      </c>
      <c r="BK412" s="5">
        <v>866536.44</v>
      </c>
      <c r="BL412" s="5">
        <v>847119.77</v>
      </c>
      <c r="BM412" s="5">
        <v>826286.44</v>
      </c>
      <c r="BN412" s="5">
        <v>788447.14</v>
      </c>
      <c r="BO412" s="5">
        <v>772695.29</v>
      </c>
      <c r="BP412" s="5">
        <v>788447.14</v>
      </c>
      <c r="BQ412" s="5">
        <v>796780.48</v>
      </c>
      <c r="BR412" s="5">
        <v>773070.29</v>
      </c>
      <c r="BS412" s="5">
        <v>749191.49</v>
      </c>
      <c r="BT412" s="5">
        <v>766861.96</v>
      </c>
      <c r="BU412" s="5">
        <v>726312.14</v>
      </c>
      <c r="BV412" s="5">
        <v>720953.08</v>
      </c>
      <c r="BW412" s="5">
        <v>758875.21</v>
      </c>
      <c r="BX412" s="5">
        <v>722326.39</v>
      </c>
      <c r="BY412" s="5">
        <v>722630.48</v>
      </c>
      <c r="BZ412" s="5">
        <v>722630.48</v>
      </c>
      <c r="CA412" s="5">
        <v>722630.48</v>
      </c>
      <c r="CB412" s="5">
        <v>722630.48</v>
      </c>
      <c r="CC412" s="5">
        <v>740797.14</v>
      </c>
      <c r="CD412" s="5">
        <v>750547.14</v>
      </c>
      <c r="CE412" s="5">
        <v>788447.14</v>
      </c>
      <c r="CF412" s="5">
        <v>788447.14</v>
      </c>
      <c r="CG412" s="5">
        <v>778713.81</v>
      </c>
      <c r="CH412" s="5">
        <v>838786.44</v>
      </c>
      <c r="CI412" s="5">
        <v>838786.44</v>
      </c>
      <c r="CJ412" s="5">
        <v>840869.77</v>
      </c>
      <c r="CK412" s="5">
        <v>788447.14</v>
      </c>
      <c r="CL412" s="5">
        <v>858203.1</v>
      </c>
      <c r="CM412" s="5">
        <v>838786.44</v>
      </c>
      <c r="CN412" s="5">
        <v>858203.1</v>
      </c>
      <c r="CO412" s="5">
        <v>891603.1</v>
      </c>
      <c r="CP412" s="5">
        <v>891603.1</v>
      </c>
      <c r="CQ412" s="5">
        <v>890403.1</v>
      </c>
      <c r="CR412" s="5">
        <v>997539.16</v>
      </c>
      <c r="CS412" s="5">
        <v>997539.16</v>
      </c>
      <c r="CT412" s="5">
        <v>997539.16</v>
      </c>
      <c r="CU412" s="5">
        <v>997539.16</v>
      </c>
      <c r="CV412" s="5">
        <v>891541.7</v>
      </c>
      <c r="CW412" s="5">
        <v>889541.7</v>
      </c>
      <c r="CX412" s="5">
        <v>888498.45</v>
      </c>
      <c r="CY412" s="5">
        <v>893603.1</v>
      </c>
      <c r="CZ412" s="5">
        <v>997539.16</v>
      </c>
      <c r="DA412" s="5">
        <v>891541.7</v>
      </c>
      <c r="DB412" s="5">
        <v>891541.7</v>
      </c>
      <c r="DC412" s="5">
        <v>891539.29</v>
      </c>
      <c r="DD412" s="5">
        <v>891603.1</v>
      </c>
      <c r="DE412" s="5">
        <v>890403.1</v>
      </c>
      <c r="DF412" s="5">
        <v>890403.1</v>
      </c>
      <c r="DG412" s="5">
        <v>860298.92</v>
      </c>
      <c r="DH412" s="5">
        <v>860798.92</v>
      </c>
      <c r="DI412" s="5">
        <v>835298.92</v>
      </c>
      <c r="DJ412" s="5">
        <v>849215.59</v>
      </c>
    </row>
    <row r="413" spans="1:114" x14ac:dyDescent="0.55000000000000004">
      <c r="A413" s="7">
        <v>56734.999305555553</v>
      </c>
      <c r="B413" s="5">
        <v>903345.33</v>
      </c>
      <c r="C413" s="5">
        <v>890845.33</v>
      </c>
      <c r="D413" s="5">
        <v>890845.33</v>
      </c>
      <c r="E413" s="5">
        <v>890845.33</v>
      </c>
      <c r="F413" s="5">
        <v>924178.66</v>
      </c>
      <c r="G413" s="5">
        <v>890137.34</v>
      </c>
      <c r="H413" s="5">
        <v>915845.33</v>
      </c>
      <c r="I413" s="5">
        <v>898470.68</v>
      </c>
      <c r="J413" s="5">
        <v>890137.34</v>
      </c>
      <c r="K413" s="5">
        <v>898470.68</v>
      </c>
      <c r="L413" s="5">
        <v>890137.34</v>
      </c>
      <c r="M413" s="5">
        <v>877637.34</v>
      </c>
      <c r="N413" s="5">
        <v>890845.33</v>
      </c>
      <c r="O413" s="5">
        <v>890845.33</v>
      </c>
      <c r="P413" s="5">
        <v>913330.6</v>
      </c>
      <c r="Q413" s="5">
        <v>898470.68</v>
      </c>
      <c r="R413" s="5">
        <v>880878.07999999996</v>
      </c>
      <c r="S413" s="5">
        <v>873420.68</v>
      </c>
      <c r="T413" s="5">
        <v>870254.01</v>
      </c>
      <c r="U413" s="5">
        <v>880837.34</v>
      </c>
      <c r="V413" s="5">
        <v>898470.68</v>
      </c>
      <c r="W413" s="5">
        <v>878392.9</v>
      </c>
      <c r="X413" s="5">
        <v>851004.01</v>
      </c>
      <c r="Y413" s="5">
        <v>855837.34</v>
      </c>
      <c r="Z413" s="5">
        <v>846170.68</v>
      </c>
      <c r="AA413" s="5">
        <v>822820.68</v>
      </c>
      <c r="AB413" s="5">
        <v>851004.01</v>
      </c>
      <c r="AC413" s="5">
        <v>846170.68</v>
      </c>
      <c r="AD413" s="5">
        <v>822820.68</v>
      </c>
      <c r="AE413" s="5">
        <v>822820.68</v>
      </c>
      <c r="AF413" s="5">
        <v>842087.34</v>
      </c>
      <c r="AG413" s="5">
        <v>847004.01</v>
      </c>
      <c r="AH413" s="5">
        <v>847004.01</v>
      </c>
      <c r="AI413" s="5">
        <v>822820.68</v>
      </c>
      <c r="AJ413" s="5">
        <v>880004.01</v>
      </c>
      <c r="AK413" s="5">
        <v>841254.01</v>
      </c>
      <c r="AL413" s="5">
        <v>822820.68</v>
      </c>
      <c r="AM413" s="5">
        <v>853023.84</v>
      </c>
      <c r="AN413" s="5">
        <v>822516.59</v>
      </c>
      <c r="AO413" s="5">
        <v>841254.01</v>
      </c>
      <c r="AP413" s="5">
        <v>890137.34</v>
      </c>
      <c r="AQ413" s="5">
        <v>892220.68</v>
      </c>
      <c r="AR413" s="5">
        <v>855837.34</v>
      </c>
      <c r="AS413" s="5">
        <v>846170.68</v>
      </c>
      <c r="AT413" s="5">
        <v>890137.34</v>
      </c>
      <c r="AU413" s="5">
        <v>917095.33</v>
      </c>
      <c r="AV413" s="5">
        <v>970761.99</v>
      </c>
      <c r="AW413" s="5">
        <v>972261.99</v>
      </c>
      <c r="AX413" s="5">
        <v>972261.99</v>
      </c>
      <c r="AY413" s="5">
        <v>972261.99</v>
      </c>
      <c r="AZ413" s="5">
        <v>972261.99</v>
      </c>
      <c r="BA413" s="5">
        <v>972261.99</v>
      </c>
      <c r="BB413" s="5">
        <v>970761.99</v>
      </c>
      <c r="BC413" s="5">
        <v>935261.99</v>
      </c>
      <c r="BD413" s="5">
        <v>951928.66</v>
      </c>
      <c r="BE413" s="5">
        <v>935261.99</v>
      </c>
      <c r="BF413" s="5">
        <v>935261.99</v>
      </c>
      <c r="BG413" s="5">
        <v>935261.99</v>
      </c>
      <c r="BH413" s="5">
        <v>935261.99</v>
      </c>
      <c r="BI413" s="5">
        <v>935261.99</v>
      </c>
      <c r="BJ413" s="5">
        <v>935261.99</v>
      </c>
      <c r="BK413" s="5">
        <v>943595.33</v>
      </c>
      <c r="BL413" s="5">
        <v>924178.66</v>
      </c>
      <c r="BM413" s="5">
        <v>903345.33</v>
      </c>
      <c r="BN413" s="5">
        <v>890137.34</v>
      </c>
      <c r="BO413" s="5">
        <v>873985.49</v>
      </c>
      <c r="BP413" s="5">
        <v>890137.34</v>
      </c>
      <c r="BQ413" s="5">
        <v>898470.68</v>
      </c>
      <c r="BR413" s="5">
        <v>874360.49</v>
      </c>
      <c r="BS413" s="5">
        <v>850481.69</v>
      </c>
      <c r="BT413" s="5">
        <v>868152.16</v>
      </c>
      <c r="BU413" s="5">
        <v>826502.34</v>
      </c>
      <c r="BV413" s="5">
        <v>821143.28</v>
      </c>
      <c r="BW413" s="5">
        <v>860165.41</v>
      </c>
      <c r="BX413" s="5">
        <v>822516.59</v>
      </c>
      <c r="BY413" s="5">
        <v>822820.68</v>
      </c>
      <c r="BZ413" s="5">
        <v>822820.68</v>
      </c>
      <c r="CA413" s="5">
        <v>822820.68</v>
      </c>
      <c r="CB413" s="5">
        <v>822820.68</v>
      </c>
      <c r="CC413" s="5">
        <v>842087.34</v>
      </c>
      <c r="CD413" s="5">
        <v>851837.34</v>
      </c>
      <c r="CE413" s="5">
        <v>890137.34</v>
      </c>
      <c r="CF413" s="5">
        <v>890137.34</v>
      </c>
      <c r="CG413" s="5">
        <v>880004.01</v>
      </c>
      <c r="CH413" s="5">
        <v>915845.33</v>
      </c>
      <c r="CI413" s="5">
        <v>915845.33</v>
      </c>
      <c r="CJ413" s="5">
        <v>917928.66</v>
      </c>
      <c r="CK413" s="5">
        <v>890137.34</v>
      </c>
      <c r="CL413" s="5">
        <v>935261.99</v>
      </c>
      <c r="CM413" s="5">
        <v>915845.33</v>
      </c>
      <c r="CN413" s="5">
        <v>935261.99</v>
      </c>
      <c r="CO413" s="5">
        <v>972261.99</v>
      </c>
      <c r="CP413" s="5">
        <v>972261.99</v>
      </c>
      <c r="CQ413" s="5">
        <v>970761.99</v>
      </c>
      <c r="CR413" s="5">
        <v>1082204</v>
      </c>
      <c r="CS413" s="5">
        <v>1082204</v>
      </c>
      <c r="CT413" s="5">
        <v>1082204</v>
      </c>
      <c r="CU413" s="5">
        <v>1082204</v>
      </c>
      <c r="CV413" s="5">
        <v>972700.59</v>
      </c>
      <c r="CW413" s="5">
        <v>970200.59</v>
      </c>
      <c r="CX413" s="5">
        <v>969157.34</v>
      </c>
      <c r="CY413" s="5">
        <v>974761.99</v>
      </c>
      <c r="CZ413" s="5">
        <v>1082204</v>
      </c>
      <c r="DA413" s="5">
        <v>972700.59</v>
      </c>
      <c r="DB413" s="5">
        <v>972700.59</v>
      </c>
      <c r="DC413" s="5">
        <v>972198.18</v>
      </c>
      <c r="DD413" s="5">
        <v>972261.99</v>
      </c>
      <c r="DE413" s="5">
        <v>970761.99</v>
      </c>
      <c r="DF413" s="5">
        <v>970761.99</v>
      </c>
      <c r="DG413" s="5">
        <v>937357.81</v>
      </c>
      <c r="DH413" s="5">
        <v>937857.81</v>
      </c>
      <c r="DI413" s="5">
        <v>912357.81</v>
      </c>
      <c r="DJ413" s="5">
        <v>926274.48</v>
      </c>
    </row>
    <row r="414" spans="1:114" x14ac:dyDescent="0.55000000000000004">
      <c r="A414" s="7">
        <v>56765.999305555553</v>
      </c>
      <c r="B414" s="5">
        <v>798685.79</v>
      </c>
      <c r="C414" s="5">
        <v>786185.79</v>
      </c>
      <c r="D414" s="5">
        <v>786185.79</v>
      </c>
      <c r="E414" s="5">
        <v>786185.79</v>
      </c>
      <c r="F414" s="5">
        <v>819519.12</v>
      </c>
      <c r="G414" s="5">
        <v>840796.65</v>
      </c>
      <c r="H414" s="5">
        <v>811185.79</v>
      </c>
      <c r="I414" s="5">
        <v>849129.98</v>
      </c>
      <c r="J414" s="5">
        <v>840796.65</v>
      </c>
      <c r="K414" s="5">
        <v>849129.98</v>
      </c>
      <c r="L414" s="5">
        <v>840796.65</v>
      </c>
      <c r="M414" s="5">
        <v>828296.65</v>
      </c>
      <c r="N414" s="5">
        <v>786185.79</v>
      </c>
      <c r="O414" s="5">
        <v>786185.79</v>
      </c>
      <c r="P414" s="5">
        <v>808671.06</v>
      </c>
      <c r="Q414" s="5">
        <v>849129.98</v>
      </c>
      <c r="R414" s="5">
        <v>831537.39</v>
      </c>
      <c r="S414" s="5">
        <v>827679.98</v>
      </c>
      <c r="T414" s="5">
        <v>824513.32</v>
      </c>
      <c r="U414" s="5">
        <v>835096.65</v>
      </c>
      <c r="V414" s="5">
        <v>849129.98</v>
      </c>
      <c r="W414" s="5">
        <v>832652.21</v>
      </c>
      <c r="X414" s="5">
        <v>805263.32</v>
      </c>
      <c r="Y414" s="5">
        <v>810096.65</v>
      </c>
      <c r="Z414" s="5">
        <v>800429.98</v>
      </c>
      <c r="AA414" s="5">
        <v>782779.98</v>
      </c>
      <c r="AB414" s="5">
        <v>805263.32</v>
      </c>
      <c r="AC414" s="5">
        <v>800429.98</v>
      </c>
      <c r="AD414" s="5">
        <v>782779.98</v>
      </c>
      <c r="AE414" s="5">
        <v>782779.98</v>
      </c>
      <c r="AF414" s="5">
        <v>796346.65</v>
      </c>
      <c r="AG414" s="5">
        <v>801263.32</v>
      </c>
      <c r="AH414" s="5">
        <v>801263.32</v>
      </c>
      <c r="AI414" s="5">
        <v>782779.98</v>
      </c>
      <c r="AJ414" s="5">
        <v>834263.32</v>
      </c>
      <c r="AK414" s="5">
        <v>795513.32</v>
      </c>
      <c r="AL414" s="5">
        <v>782779.98</v>
      </c>
      <c r="AM414" s="5">
        <v>807283.15</v>
      </c>
      <c r="AN414" s="5">
        <v>782475.9</v>
      </c>
      <c r="AO414" s="5">
        <v>795513.32</v>
      </c>
      <c r="AP414" s="5">
        <v>840796.65</v>
      </c>
      <c r="AQ414" s="5">
        <v>842879.98</v>
      </c>
      <c r="AR414" s="5">
        <v>810096.65</v>
      </c>
      <c r="AS414" s="5">
        <v>800429.98</v>
      </c>
      <c r="AT414" s="5">
        <v>840796.65</v>
      </c>
      <c r="AU414" s="5">
        <v>812435.79</v>
      </c>
      <c r="AV414" s="5">
        <v>858602.45</v>
      </c>
      <c r="AW414" s="5">
        <v>859352.45</v>
      </c>
      <c r="AX414" s="5">
        <v>859352.45</v>
      </c>
      <c r="AY414" s="5">
        <v>859352.45</v>
      </c>
      <c r="AZ414" s="5">
        <v>859352.45</v>
      </c>
      <c r="BA414" s="5">
        <v>859352.45</v>
      </c>
      <c r="BB414" s="5">
        <v>858602.45</v>
      </c>
      <c r="BC414" s="5">
        <v>830602.45</v>
      </c>
      <c r="BD414" s="5">
        <v>847269.12</v>
      </c>
      <c r="BE414" s="5">
        <v>830602.45</v>
      </c>
      <c r="BF414" s="5">
        <v>830602.45</v>
      </c>
      <c r="BG414" s="5">
        <v>830602.45</v>
      </c>
      <c r="BH414" s="5">
        <v>830602.45</v>
      </c>
      <c r="BI414" s="5">
        <v>830602.45</v>
      </c>
      <c r="BJ414" s="5">
        <v>830602.45</v>
      </c>
      <c r="BK414" s="5">
        <v>838935.79</v>
      </c>
      <c r="BL414" s="5">
        <v>819519.12</v>
      </c>
      <c r="BM414" s="5">
        <v>798685.79</v>
      </c>
      <c r="BN414" s="5">
        <v>840796.65</v>
      </c>
      <c r="BO414" s="5">
        <v>828244.8</v>
      </c>
      <c r="BP414" s="5">
        <v>840796.65</v>
      </c>
      <c r="BQ414" s="5">
        <v>849129.98</v>
      </c>
      <c r="BR414" s="5">
        <v>828619.8</v>
      </c>
      <c r="BS414" s="5">
        <v>804741</v>
      </c>
      <c r="BT414" s="5">
        <v>822411.47</v>
      </c>
      <c r="BU414" s="5">
        <v>786461.65</v>
      </c>
      <c r="BV414" s="5">
        <v>781102.59</v>
      </c>
      <c r="BW414" s="5">
        <v>814424.72</v>
      </c>
      <c r="BX414" s="5">
        <v>782475.9</v>
      </c>
      <c r="BY414" s="5">
        <v>782779.98</v>
      </c>
      <c r="BZ414" s="5">
        <v>782779.98</v>
      </c>
      <c r="CA414" s="5">
        <v>782779.98</v>
      </c>
      <c r="CB414" s="5">
        <v>782779.98</v>
      </c>
      <c r="CC414" s="5">
        <v>796346.65</v>
      </c>
      <c r="CD414" s="5">
        <v>806096.65</v>
      </c>
      <c r="CE414" s="5">
        <v>840796.65</v>
      </c>
      <c r="CF414" s="5">
        <v>840796.65</v>
      </c>
      <c r="CG414" s="5">
        <v>834263.32</v>
      </c>
      <c r="CH414" s="5">
        <v>811185.79</v>
      </c>
      <c r="CI414" s="5">
        <v>811185.79</v>
      </c>
      <c r="CJ414" s="5">
        <v>813269.12</v>
      </c>
      <c r="CK414" s="5">
        <v>840796.65</v>
      </c>
      <c r="CL414" s="5">
        <v>830602.45</v>
      </c>
      <c r="CM414" s="5">
        <v>811185.79</v>
      </c>
      <c r="CN414" s="5">
        <v>830602.45</v>
      </c>
      <c r="CO414" s="5">
        <v>859352.45</v>
      </c>
      <c r="CP414" s="5">
        <v>859352.45</v>
      </c>
      <c r="CQ414" s="5">
        <v>858602.45</v>
      </c>
      <c r="CR414" s="5">
        <v>945756.71</v>
      </c>
      <c r="CS414" s="5">
        <v>945756.71</v>
      </c>
      <c r="CT414" s="5">
        <v>945756.71</v>
      </c>
      <c r="CU414" s="5">
        <v>945756.71</v>
      </c>
      <c r="CV414" s="5">
        <v>858541.05</v>
      </c>
      <c r="CW414" s="5">
        <v>857291.05</v>
      </c>
      <c r="CX414" s="5">
        <v>856247.8</v>
      </c>
      <c r="CY414" s="5">
        <v>860602.45</v>
      </c>
      <c r="CZ414" s="5">
        <v>945756.71</v>
      </c>
      <c r="DA414" s="5">
        <v>858541.05</v>
      </c>
      <c r="DB414" s="5">
        <v>858541.05</v>
      </c>
      <c r="DC414" s="5">
        <v>859288.64</v>
      </c>
      <c r="DD414" s="5">
        <v>859352.45</v>
      </c>
      <c r="DE414" s="5">
        <v>858602.45</v>
      </c>
      <c r="DF414" s="5">
        <v>858602.45</v>
      </c>
      <c r="DG414" s="5">
        <v>832698.27</v>
      </c>
      <c r="DH414" s="5">
        <v>833198.27</v>
      </c>
      <c r="DI414" s="5">
        <v>807698.27</v>
      </c>
      <c r="DJ414" s="5">
        <v>821614.94</v>
      </c>
    </row>
    <row r="415" spans="1:114" x14ac:dyDescent="0.55000000000000004">
      <c r="A415" s="7">
        <v>56795.999305555553</v>
      </c>
      <c r="B415" s="5">
        <v>871763.47</v>
      </c>
      <c r="C415" s="5">
        <v>859263.47</v>
      </c>
      <c r="D415" s="5">
        <v>859263.47</v>
      </c>
      <c r="E415" s="5">
        <v>859263.47</v>
      </c>
      <c r="F415" s="5">
        <v>892596.8</v>
      </c>
      <c r="G415" s="5">
        <v>905330.56</v>
      </c>
      <c r="H415" s="5">
        <v>884263.47</v>
      </c>
      <c r="I415" s="5">
        <v>913663.89</v>
      </c>
      <c r="J415" s="5">
        <v>905330.56</v>
      </c>
      <c r="K415" s="5">
        <v>913663.89</v>
      </c>
      <c r="L415" s="5">
        <v>905330.56</v>
      </c>
      <c r="M415" s="5">
        <v>892830.56</v>
      </c>
      <c r="N415" s="5">
        <v>859263.47</v>
      </c>
      <c r="O415" s="5">
        <v>859263.47</v>
      </c>
      <c r="P415" s="5">
        <v>881748.74</v>
      </c>
      <c r="Q415" s="5">
        <v>913663.89</v>
      </c>
      <c r="R415" s="5">
        <v>896071.3</v>
      </c>
      <c r="S415" s="5">
        <v>892213.89</v>
      </c>
      <c r="T415" s="5">
        <v>889047.23</v>
      </c>
      <c r="U415" s="5">
        <v>899630.56</v>
      </c>
      <c r="V415" s="5">
        <v>913663.89</v>
      </c>
      <c r="W415" s="5">
        <v>897186.12</v>
      </c>
      <c r="X415" s="5">
        <v>869797.23</v>
      </c>
      <c r="Y415" s="5">
        <v>874630.56</v>
      </c>
      <c r="Z415" s="5">
        <v>864963.89</v>
      </c>
      <c r="AA415" s="5">
        <v>847313.89</v>
      </c>
      <c r="AB415" s="5">
        <v>869797.23</v>
      </c>
      <c r="AC415" s="5">
        <v>864963.89</v>
      </c>
      <c r="AD415" s="5">
        <v>847313.89</v>
      </c>
      <c r="AE415" s="5">
        <v>847313.89</v>
      </c>
      <c r="AF415" s="5">
        <v>860880.56</v>
      </c>
      <c r="AG415" s="5">
        <v>865797.23</v>
      </c>
      <c r="AH415" s="5">
        <v>865797.23</v>
      </c>
      <c r="AI415" s="5">
        <v>847313.89</v>
      </c>
      <c r="AJ415" s="5">
        <v>898797.23</v>
      </c>
      <c r="AK415" s="5">
        <v>860047.23</v>
      </c>
      <c r="AL415" s="5">
        <v>847313.89</v>
      </c>
      <c r="AM415" s="5">
        <v>871817.06</v>
      </c>
      <c r="AN415" s="5">
        <v>847009.81</v>
      </c>
      <c r="AO415" s="5">
        <v>860047.23</v>
      </c>
      <c r="AP415" s="5">
        <v>905330.56</v>
      </c>
      <c r="AQ415" s="5">
        <v>907413.89</v>
      </c>
      <c r="AR415" s="5">
        <v>874630.56</v>
      </c>
      <c r="AS415" s="5">
        <v>864963.89</v>
      </c>
      <c r="AT415" s="5">
        <v>905330.56</v>
      </c>
      <c r="AU415" s="5">
        <v>885513.47</v>
      </c>
      <c r="AV415" s="5">
        <v>934180.13</v>
      </c>
      <c r="AW415" s="5">
        <v>934930.13</v>
      </c>
      <c r="AX415" s="5">
        <v>934930.13</v>
      </c>
      <c r="AY415" s="5">
        <v>934930.13</v>
      </c>
      <c r="AZ415" s="5">
        <v>934930.13</v>
      </c>
      <c r="BA415" s="5">
        <v>934930.13</v>
      </c>
      <c r="BB415" s="5">
        <v>934180.13</v>
      </c>
      <c r="BC415" s="5">
        <v>903680.13</v>
      </c>
      <c r="BD415" s="5">
        <v>920346.8</v>
      </c>
      <c r="BE415" s="5">
        <v>903680.13</v>
      </c>
      <c r="BF415" s="5">
        <v>903680.13</v>
      </c>
      <c r="BG415" s="5">
        <v>903680.13</v>
      </c>
      <c r="BH415" s="5">
        <v>903680.13</v>
      </c>
      <c r="BI415" s="5">
        <v>903680.13</v>
      </c>
      <c r="BJ415" s="5">
        <v>903680.13</v>
      </c>
      <c r="BK415" s="5">
        <v>912013.47</v>
      </c>
      <c r="BL415" s="5">
        <v>892596.8</v>
      </c>
      <c r="BM415" s="5">
        <v>871763.47</v>
      </c>
      <c r="BN415" s="5">
        <v>905330.56</v>
      </c>
      <c r="BO415" s="5">
        <v>892778.71</v>
      </c>
      <c r="BP415" s="5">
        <v>905330.56</v>
      </c>
      <c r="BQ415" s="5">
        <v>913663.89</v>
      </c>
      <c r="BR415" s="5">
        <v>893153.71</v>
      </c>
      <c r="BS415" s="5">
        <v>869274.91</v>
      </c>
      <c r="BT415" s="5">
        <v>886945.38</v>
      </c>
      <c r="BU415" s="5">
        <v>850995.56</v>
      </c>
      <c r="BV415" s="5">
        <v>845636.5</v>
      </c>
      <c r="BW415" s="5">
        <v>878958.63</v>
      </c>
      <c r="BX415" s="5">
        <v>847009.81</v>
      </c>
      <c r="BY415" s="5">
        <v>847313.89</v>
      </c>
      <c r="BZ415" s="5">
        <v>847313.89</v>
      </c>
      <c r="CA415" s="5">
        <v>847313.89</v>
      </c>
      <c r="CB415" s="5">
        <v>847313.89</v>
      </c>
      <c r="CC415" s="5">
        <v>860880.56</v>
      </c>
      <c r="CD415" s="5">
        <v>870630.56</v>
      </c>
      <c r="CE415" s="5">
        <v>905330.56</v>
      </c>
      <c r="CF415" s="5">
        <v>905330.56</v>
      </c>
      <c r="CG415" s="5">
        <v>898797.23</v>
      </c>
      <c r="CH415" s="5">
        <v>884263.47</v>
      </c>
      <c r="CI415" s="5">
        <v>884263.47</v>
      </c>
      <c r="CJ415" s="5">
        <v>886346.8</v>
      </c>
      <c r="CK415" s="5">
        <v>905330.56</v>
      </c>
      <c r="CL415" s="5">
        <v>903680.13</v>
      </c>
      <c r="CM415" s="5">
        <v>884263.47</v>
      </c>
      <c r="CN415" s="5">
        <v>903680.13</v>
      </c>
      <c r="CO415" s="5">
        <v>934930.13</v>
      </c>
      <c r="CP415" s="5">
        <v>934930.13</v>
      </c>
      <c r="CQ415" s="5">
        <v>934180.13</v>
      </c>
      <c r="CR415" s="5">
        <v>1022790.62</v>
      </c>
      <c r="CS415" s="5">
        <v>1022790.62</v>
      </c>
      <c r="CT415" s="5">
        <v>1022790.62</v>
      </c>
      <c r="CU415" s="5">
        <v>1022790.62</v>
      </c>
      <c r="CV415" s="5">
        <v>934118.73</v>
      </c>
      <c r="CW415" s="5">
        <v>932868.73</v>
      </c>
      <c r="CX415" s="5">
        <v>931825.48</v>
      </c>
      <c r="CY415" s="5">
        <v>936180.13</v>
      </c>
      <c r="CZ415" s="5">
        <v>1022790.62</v>
      </c>
      <c r="DA415" s="5">
        <v>934118.73</v>
      </c>
      <c r="DB415" s="5">
        <v>934118.73</v>
      </c>
      <c r="DC415" s="5">
        <v>934866.32</v>
      </c>
      <c r="DD415" s="5">
        <v>934930.13</v>
      </c>
      <c r="DE415" s="5">
        <v>934180.13</v>
      </c>
      <c r="DF415" s="5">
        <v>934180.13</v>
      </c>
      <c r="DG415" s="5">
        <v>905775.95</v>
      </c>
      <c r="DH415" s="5">
        <v>906275.95</v>
      </c>
      <c r="DI415" s="5">
        <v>880775.95</v>
      </c>
      <c r="DJ415" s="5">
        <v>894692.62</v>
      </c>
    </row>
    <row r="416" spans="1:114" x14ac:dyDescent="0.55000000000000004">
      <c r="A416" s="7">
        <v>56826.999305555553</v>
      </c>
      <c r="B416" s="5">
        <v>914412.89</v>
      </c>
      <c r="C416" s="5">
        <v>901912.89</v>
      </c>
      <c r="D416" s="5">
        <v>901912.89</v>
      </c>
      <c r="E416" s="5">
        <v>901912.89</v>
      </c>
      <c r="F416" s="5">
        <v>935246.22</v>
      </c>
      <c r="G416" s="5">
        <v>956023.75</v>
      </c>
      <c r="H416" s="5">
        <v>926912.89</v>
      </c>
      <c r="I416" s="5">
        <v>964357.08</v>
      </c>
      <c r="J416" s="5">
        <v>956023.75</v>
      </c>
      <c r="K416" s="5">
        <v>964357.08</v>
      </c>
      <c r="L416" s="5">
        <v>956023.75</v>
      </c>
      <c r="M416" s="5">
        <v>943523.75</v>
      </c>
      <c r="N416" s="5">
        <v>901912.89</v>
      </c>
      <c r="O416" s="5">
        <v>901912.89</v>
      </c>
      <c r="P416" s="5">
        <v>924398.16</v>
      </c>
      <c r="Q416" s="5">
        <v>964357.08</v>
      </c>
      <c r="R416" s="5">
        <v>946764.49</v>
      </c>
      <c r="S416" s="5">
        <v>942707.08</v>
      </c>
      <c r="T416" s="5">
        <v>939540.42</v>
      </c>
      <c r="U416" s="5">
        <v>950123.75</v>
      </c>
      <c r="V416" s="5">
        <v>964357.08</v>
      </c>
      <c r="W416" s="5">
        <v>947679.31</v>
      </c>
      <c r="X416" s="5">
        <v>920290.42</v>
      </c>
      <c r="Y416" s="5">
        <v>925123.75</v>
      </c>
      <c r="Z416" s="5">
        <v>915457.08</v>
      </c>
      <c r="AA416" s="5">
        <v>897257.08</v>
      </c>
      <c r="AB416" s="5">
        <v>920290.42</v>
      </c>
      <c r="AC416" s="5">
        <v>915457.08</v>
      </c>
      <c r="AD416" s="5">
        <v>897257.08</v>
      </c>
      <c r="AE416" s="5">
        <v>897257.08</v>
      </c>
      <c r="AF416" s="5">
        <v>911373.75</v>
      </c>
      <c r="AG416" s="5">
        <v>916290.42</v>
      </c>
      <c r="AH416" s="5">
        <v>916290.42</v>
      </c>
      <c r="AI416" s="5">
        <v>897257.08</v>
      </c>
      <c r="AJ416" s="5">
        <v>949290.42</v>
      </c>
      <c r="AK416" s="5">
        <v>910540.42</v>
      </c>
      <c r="AL416" s="5">
        <v>897257.08</v>
      </c>
      <c r="AM416" s="5">
        <v>922310.25</v>
      </c>
      <c r="AN416" s="5">
        <v>896953</v>
      </c>
      <c r="AO416" s="5">
        <v>910540.42</v>
      </c>
      <c r="AP416" s="5">
        <v>956023.75</v>
      </c>
      <c r="AQ416" s="5">
        <v>958107.08</v>
      </c>
      <c r="AR416" s="5">
        <v>925123.75</v>
      </c>
      <c r="AS416" s="5">
        <v>915457.08</v>
      </c>
      <c r="AT416" s="5">
        <v>956023.75</v>
      </c>
      <c r="AU416" s="5">
        <v>928162.89</v>
      </c>
      <c r="AV416" s="5">
        <v>974729.55</v>
      </c>
      <c r="AW416" s="5">
        <v>975629.55</v>
      </c>
      <c r="AX416" s="5">
        <v>975629.55</v>
      </c>
      <c r="AY416" s="5">
        <v>975629.55</v>
      </c>
      <c r="AZ416" s="5">
        <v>975629.55</v>
      </c>
      <c r="BA416" s="5">
        <v>975629.55</v>
      </c>
      <c r="BB416" s="5">
        <v>974729.55</v>
      </c>
      <c r="BC416" s="5">
        <v>946329.55</v>
      </c>
      <c r="BD416" s="5">
        <v>962996.22</v>
      </c>
      <c r="BE416" s="5">
        <v>946329.55</v>
      </c>
      <c r="BF416" s="5">
        <v>946329.55</v>
      </c>
      <c r="BG416" s="5">
        <v>946329.55</v>
      </c>
      <c r="BH416" s="5">
        <v>946329.55</v>
      </c>
      <c r="BI416" s="5">
        <v>946329.55</v>
      </c>
      <c r="BJ416" s="5">
        <v>946329.55</v>
      </c>
      <c r="BK416" s="5">
        <v>954662.89</v>
      </c>
      <c r="BL416" s="5">
        <v>935246.22</v>
      </c>
      <c r="BM416" s="5">
        <v>914412.89</v>
      </c>
      <c r="BN416" s="5">
        <v>956023.75</v>
      </c>
      <c r="BO416" s="5">
        <v>943271.9</v>
      </c>
      <c r="BP416" s="5">
        <v>956023.75</v>
      </c>
      <c r="BQ416" s="5">
        <v>964357.08</v>
      </c>
      <c r="BR416" s="5">
        <v>943646.9</v>
      </c>
      <c r="BS416" s="5">
        <v>919768.1</v>
      </c>
      <c r="BT416" s="5">
        <v>937438.57</v>
      </c>
      <c r="BU416" s="5">
        <v>900938.75</v>
      </c>
      <c r="BV416" s="5">
        <v>895579.69</v>
      </c>
      <c r="BW416" s="5">
        <v>929451.82</v>
      </c>
      <c r="BX416" s="5">
        <v>896953</v>
      </c>
      <c r="BY416" s="5">
        <v>897257.08</v>
      </c>
      <c r="BZ416" s="5">
        <v>897257.08</v>
      </c>
      <c r="CA416" s="5">
        <v>897257.08</v>
      </c>
      <c r="CB416" s="5">
        <v>897257.08</v>
      </c>
      <c r="CC416" s="5">
        <v>911373.75</v>
      </c>
      <c r="CD416" s="5">
        <v>921123.75</v>
      </c>
      <c r="CE416" s="5">
        <v>956023.75</v>
      </c>
      <c r="CF416" s="5">
        <v>956023.75</v>
      </c>
      <c r="CG416" s="5">
        <v>949290.42</v>
      </c>
      <c r="CH416" s="5">
        <v>926912.89</v>
      </c>
      <c r="CI416" s="5">
        <v>926912.89</v>
      </c>
      <c r="CJ416" s="5">
        <v>928996.22</v>
      </c>
      <c r="CK416" s="5">
        <v>956023.75</v>
      </c>
      <c r="CL416" s="5">
        <v>946329.55</v>
      </c>
      <c r="CM416" s="5">
        <v>926912.89</v>
      </c>
      <c r="CN416" s="5">
        <v>946329.55</v>
      </c>
      <c r="CO416" s="5">
        <v>975629.55</v>
      </c>
      <c r="CP416" s="5">
        <v>975629.55</v>
      </c>
      <c r="CQ416" s="5">
        <v>974729.55</v>
      </c>
      <c r="CR416" s="5">
        <v>1063308.67</v>
      </c>
      <c r="CS416" s="5">
        <v>1063308.67</v>
      </c>
      <c r="CT416" s="5">
        <v>1063308.67</v>
      </c>
      <c r="CU416" s="5">
        <v>1063308.67</v>
      </c>
      <c r="CV416" s="5">
        <v>975068.15</v>
      </c>
      <c r="CW416" s="5">
        <v>973568.15</v>
      </c>
      <c r="CX416" s="5">
        <v>972524.9</v>
      </c>
      <c r="CY416" s="5">
        <v>977129.55</v>
      </c>
      <c r="CZ416" s="5">
        <v>1063308.67</v>
      </c>
      <c r="DA416" s="5">
        <v>975068.15</v>
      </c>
      <c r="DB416" s="5">
        <v>975068.15</v>
      </c>
      <c r="DC416" s="5">
        <v>975565.74</v>
      </c>
      <c r="DD416" s="5">
        <v>975629.55</v>
      </c>
      <c r="DE416" s="5">
        <v>974729.55</v>
      </c>
      <c r="DF416" s="5">
        <v>974729.55</v>
      </c>
      <c r="DG416" s="5">
        <v>948425.37</v>
      </c>
      <c r="DH416" s="5">
        <v>948925.37</v>
      </c>
      <c r="DI416" s="5">
        <v>923425.37</v>
      </c>
      <c r="DJ416" s="5">
        <v>937342.04</v>
      </c>
    </row>
    <row r="417" spans="1:114" x14ac:dyDescent="0.55000000000000004">
      <c r="A417" s="7">
        <v>56857.999305555553</v>
      </c>
      <c r="B417" s="5">
        <v>878726.25</v>
      </c>
      <c r="C417" s="5">
        <v>866226.25</v>
      </c>
      <c r="D417" s="5">
        <v>866226.25</v>
      </c>
      <c r="E417" s="5">
        <v>866226.25</v>
      </c>
      <c r="F417" s="5">
        <v>899559.58</v>
      </c>
      <c r="G417" s="5">
        <v>878118.26</v>
      </c>
      <c r="H417" s="5">
        <v>891226.25</v>
      </c>
      <c r="I417" s="5">
        <v>886451.59</v>
      </c>
      <c r="J417" s="5">
        <v>878118.26</v>
      </c>
      <c r="K417" s="5">
        <v>886451.59</v>
      </c>
      <c r="L417" s="5">
        <v>878118.26</v>
      </c>
      <c r="M417" s="5">
        <v>865618.26</v>
      </c>
      <c r="N417" s="5">
        <v>866226.25</v>
      </c>
      <c r="O417" s="5">
        <v>866226.25</v>
      </c>
      <c r="P417" s="5">
        <v>888711.52</v>
      </c>
      <c r="Q417" s="5">
        <v>886451.59</v>
      </c>
      <c r="R417" s="5">
        <v>868859</v>
      </c>
      <c r="S417" s="5">
        <v>865001.59</v>
      </c>
      <c r="T417" s="5">
        <v>861834.93</v>
      </c>
      <c r="U417" s="5">
        <v>872418.26</v>
      </c>
      <c r="V417" s="5">
        <v>886451.59</v>
      </c>
      <c r="W417" s="5">
        <v>869973.82</v>
      </c>
      <c r="X417" s="5">
        <v>842584.93</v>
      </c>
      <c r="Y417" s="5">
        <v>847418.26</v>
      </c>
      <c r="Z417" s="5">
        <v>837751.59</v>
      </c>
      <c r="AA417" s="5">
        <v>820101.59</v>
      </c>
      <c r="AB417" s="5">
        <v>842584.93</v>
      </c>
      <c r="AC417" s="5">
        <v>837751.59</v>
      </c>
      <c r="AD417" s="5">
        <v>820101.59</v>
      </c>
      <c r="AE417" s="5">
        <v>820101.59</v>
      </c>
      <c r="AF417" s="5">
        <v>833668.26</v>
      </c>
      <c r="AG417" s="5">
        <v>838584.93</v>
      </c>
      <c r="AH417" s="5">
        <v>838584.93</v>
      </c>
      <c r="AI417" s="5">
        <v>820101.59</v>
      </c>
      <c r="AJ417" s="5">
        <v>871584.93</v>
      </c>
      <c r="AK417" s="5">
        <v>832834.93</v>
      </c>
      <c r="AL417" s="5">
        <v>820101.59</v>
      </c>
      <c r="AM417" s="5">
        <v>844604.76</v>
      </c>
      <c r="AN417" s="5">
        <v>819797.51</v>
      </c>
      <c r="AO417" s="5">
        <v>832834.93</v>
      </c>
      <c r="AP417" s="5">
        <v>878118.26</v>
      </c>
      <c r="AQ417" s="5">
        <v>880201.59</v>
      </c>
      <c r="AR417" s="5">
        <v>847418.26</v>
      </c>
      <c r="AS417" s="5">
        <v>837751.59</v>
      </c>
      <c r="AT417" s="5">
        <v>878118.26</v>
      </c>
      <c r="AU417" s="5">
        <v>892476.25</v>
      </c>
      <c r="AV417" s="5">
        <v>941142.91</v>
      </c>
      <c r="AW417" s="5">
        <v>941892.91</v>
      </c>
      <c r="AX417" s="5">
        <v>941892.91</v>
      </c>
      <c r="AY417" s="5">
        <v>941892.91</v>
      </c>
      <c r="AZ417" s="5">
        <v>941892.91</v>
      </c>
      <c r="BA417" s="5">
        <v>941892.91</v>
      </c>
      <c r="BB417" s="5">
        <v>941142.91</v>
      </c>
      <c r="BC417" s="5">
        <v>910642.91</v>
      </c>
      <c r="BD417" s="5">
        <v>927309.58</v>
      </c>
      <c r="BE417" s="5">
        <v>910642.91</v>
      </c>
      <c r="BF417" s="5">
        <v>910642.91</v>
      </c>
      <c r="BG417" s="5">
        <v>910642.91</v>
      </c>
      <c r="BH417" s="5">
        <v>910642.91</v>
      </c>
      <c r="BI417" s="5">
        <v>910642.91</v>
      </c>
      <c r="BJ417" s="5">
        <v>910642.91</v>
      </c>
      <c r="BK417" s="5">
        <v>918976.25</v>
      </c>
      <c r="BL417" s="5">
        <v>899559.58</v>
      </c>
      <c r="BM417" s="5">
        <v>878726.25</v>
      </c>
      <c r="BN417" s="5">
        <v>878118.26</v>
      </c>
      <c r="BO417" s="5">
        <v>865566.41</v>
      </c>
      <c r="BP417" s="5">
        <v>878118.26</v>
      </c>
      <c r="BQ417" s="5">
        <v>886451.59</v>
      </c>
      <c r="BR417" s="5">
        <v>865941.41</v>
      </c>
      <c r="BS417" s="5">
        <v>842062.61</v>
      </c>
      <c r="BT417" s="5">
        <v>859733.08</v>
      </c>
      <c r="BU417" s="5">
        <v>823783.26</v>
      </c>
      <c r="BV417" s="5">
        <v>818424.2</v>
      </c>
      <c r="BW417" s="5">
        <v>851746.33</v>
      </c>
      <c r="BX417" s="5">
        <v>819797.51</v>
      </c>
      <c r="BY417" s="5">
        <v>820101.59</v>
      </c>
      <c r="BZ417" s="5">
        <v>820101.59</v>
      </c>
      <c r="CA417" s="5">
        <v>820101.59</v>
      </c>
      <c r="CB417" s="5">
        <v>820101.59</v>
      </c>
      <c r="CC417" s="5">
        <v>833668.26</v>
      </c>
      <c r="CD417" s="5">
        <v>843418.26</v>
      </c>
      <c r="CE417" s="5">
        <v>878118.26</v>
      </c>
      <c r="CF417" s="5">
        <v>878118.26</v>
      </c>
      <c r="CG417" s="5">
        <v>871584.93</v>
      </c>
      <c r="CH417" s="5">
        <v>891226.25</v>
      </c>
      <c r="CI417" s="5">
        <v>891226.25</v>
      </c>
      <c r="CJ417" s="5">
        <v>893309.58</v>
      </c>
      <c r="CK417" s="5">
        <v>878118.26</v>
      </c>
      <c r="CL417" s="5">
        <v>910642.91</v>
      </c>
      <c r="CM417" s="5">
        <v>891226.25</v>
      </c>
      <c r="CN417" s="5">
        <v>910642.91</v>
      </c>
      <c r="CO417" s="5">
        <v>941892.91</v>
      </c>
      <c r="CP417" s="5">
        <v>941892.91</v>
      </c>
      <c r="CQ417" s="5">
        <v>941142.91</v>
      </c>
      <c r="CR417" s="5">
        <v>1029753.4</v>
      </c>
      <c r="CS417" s="5">
        <v>1029753.4</v>
      </c>
      <c r="CT417" s="5">
        <v>1029753.4</v>
      </c>
      <c r="CU417" s="5">
        <v>1029753.4</v>
      </c>
      <c r="CV417" s="5">
        <v>941081.51</v>
      </c>
      <c r="CW417" s="5">
        <v>939831.51</v>
      </c>
      <c r="CX417" s="5">
        <v>938788.26</v>
      </c>
      <c r="CY417" s="5">
        <v>943142.91</v>
      </c>
      <c r="CZ417" s="5">
        <v>1029753.4</v>
      </c>
      <c r="DA417" s="5">
        <v>941081.51</v>
      </c>
      <c r="DB417" s="5">
        <v>941081.51</v>
      </c>
      <c r="DC417" s="5">
        <v>941829.1</v>
      </c>
      <c r="DD417" s="5">
        <v>941892.91</v>
      </c>
      <c r="DE417" s="5">
        <v>941142.91</v>
      </c>
      <c r="DF417" s="5">
        <v>941142.91</v>
      </c>
      <c r="DG417" s="5">
        <v>912738.73</v>
      </c>
      <c r="DH417" s="5">
        <v>913238.73</v>
      </c>
      <c r="DI417" s="5">
        <v>887738.73</v>
      </c>
      <c r="DJ417" s="5">
        <v>901655.4</v>
      </c>
    </row>
    <row r="418" spans="1:114" x14ac:dyDescent="0.55000000000000004">
      <c r="A418" s="7">
        <v>56887.999305555553</v>
      </c>
      <c r="B418" s="5">
        <v>746813.33</v>
      </c>
      <c r="C418" s="5">
        <v>734313.33</v>
      </c>
      <c r="D418" s="5">
        <v>734313.33</v>
      </c>
      <c r="E418" s="5">
        <v>734313.33</v>
      </c>
      <c r="F418" s="5">
        <v>767646.66</v>
      </c>
      <c r="G418" s="5">
        <v>738161.57</v>
      </c>
      <c r="H418" s="5">
        <v>759313.33</v>
      </c>
      <c r="I418" s="5">
        <v>746494.91</v>
      </c>
      <c r="J418" s="5">
        <v>738161.57</v>
      </c>
      <c r="K418" s="5">
        <v>746494.91</v>
      </c>
      <c r="L418" s="5">
        <v>738161.57</v>
      </c>
      <c r="M418" s="5">
        <v>725661.57</v>
      </c>
      <c r="N418" s="5">
        <v>734313.33</v>
      </c>
      <c r="O418" s="5">
        <v>734313.33</v>
      </c>
      <c r="P418" s="5">
        <v>756798.61</v>
      </c>
      <c r="Q418" s="5">
        <v>746494.91</v>
      </c>
      <c r="R418" s="5">
        <v>728902.31</v>
      </c>
      <c r="S418" s="5">
        <v>725244.91</v>
      </c>
      <c r="T418" s="5">
        <v>722078.24</v>
      </c>
      <c r="U418" s="5">
        <v>732661.57</v>
      </c>
      <c r="V418" s="5">
        <v>746494.91</v>
      </c>
      <c r="W418" s="5">
        <v>730217.13</v>
      </c>
      <c r="X418" s="5">
        <v>702828.24</v>
      </c>
      <c r="Y418" s="5">
        <v>707661.57</v>
      </c>
      <c r="Z418" s="5">
        <v>697994.91</v>
      </c>
      <c r="AA418" s="5">
        <v>680894.91</v>
      </c>
      <c r="AB418" s="5">
        <v>702828.24</v>
      </c>
      <c r="AC418" s="5">
        <v>697994.91</v>
      </c>
      <c r="AD418" s="5">
        <v>680894.91</v>
      </c>
      <c r="AE418" s="5">
        <v>680894.91</v>
      </c>
      <c r="AF418" s="5">
        <v>693911.57</v>
      </c>
      <c r="AG418" s="5">
        <v>698828.24</v>
      </c>
      <c r="AH418" s="5">
        <v>698828.24</v>
      </c>
      <c r="AI418" s="5">
        <v>680894.91</v>
      </c>
      <c r="AJ418" s="5">
        <v>731828.24</v>
      </c>
      <c r="AK418" s="5">
        <v>693078.24</v>
      </c>
      <c r="AL418" s="5">
        <v>680894.91</v>
      </c>
      <c r="AM418" s="5">
        <v>704848.07</v>
      </c>
      <c r="AN418" s="5">
        <v>680590.82</v>
      </c>
      <c r="AO418" s="5">
        <v>693078.24</v>
      </c>
      <c r="AP418" s="5">
        <v>738161.57</v>
      </c>
      <c r="AQ418" s="5">
        <v>740244.91</v>
      </c>
      <c r="AR418" s="5">
        <v>707661.57</v>
      </c>
      <c r="AS418" s="5">
        <v>697994.91</v>
      </c>
      <c r="AT418" s="5">
        <v>738161.57</v>
      </c>
      <c r="AU418" s="5">
        <v>760563.33</v>
      </c>
      <c r="AV418" s="5">
        <v>806329.99</v>
      </c>
      <c r="AW418" s="5">
        <v>806929.99</v>
      </c>
      <c r="AX418" s="5">
        <v>806929.99</v>
      </c>
      <c r="AY418" s="5">
        <v>806929.99</v>
      </c>
      <c r="AZ418" s="5">
        <v>806929.99</v>
      </c>
      <c r="BA418" s="5">
        <v>806929.99</v>
      </c>
      <c r="BB418" s="5">
        <v>806329.99</v>
      </c>
      <c r="BC418" s="5">
        <v>778729.99</v>
      </c>
      <c r="BD418" s="5">
        <v>795396.66</v>
      </c>
      <c r="BE418" s="5">
        <v>778729.99</v>
      </c>
      <c r="BF418" s="5">
        <v>778729.99</v>
      </c>
      <c r="BG418" s="5">
        <v>778729.99</v>
      </c>
      <c r="BH418" s="5">
        <v>778729.99</v>
      </c>
      <c r="BI418" s="5">
        <v>778729.99</v>
      </c>
      <c r="BJ418" s="5">
        <v>778729.99</v>
      </c>
      <c r="BK418" s="5">
        <v>787063.33</v>
      </c>
      <c r="BL418" s="5">
        <v>767646.66</v>
      </c>
      <c r="BM418" s="5">
        <v>746813.33</v>
      </c>
      <c r="BN418" s="5">
        <v>738161.57</v>
      </c>
      <c r="BO418" s="5">
        <v>725809.72</v>
      </c>
      <c r="BP418" s="5">
        <v>738161.57</v>
      </c>
      <c r="BQ418" s="5">
        <v>746494.91</v>
      </c>
      <c r="BR418" s="5">
        <v>726184.72</v>
      </c>
      <c r="BS418" s="5">
        <v>702305.93</v>
      </c>
      <c r="BT418" s="5">
        <v>719976.39</v>
      </c>
      <c r="BU418" s="5">
        <v>684576.57</v>
      </c>
      <c r="BV418" s="5">
        <v>679217.51</v>
      </c>
      <c r="BW418" s="5">
        <v>711989.64</v>
      </c>
      <c r="BX418" s="5">
        <v>680590.82</v>
      </c>
      <c r="BY418" s="5">
        <v>680894.91</v>
      </c>
      <c r="BZ418" s="5">
        <v>680894.91</v>
      </c>
      <c r="CA418" s="5">
        <v>680894.91</v>
      </c>
      <c r="CB418" s="5">
        <v>680894.91</v>
      </c>
      <c r="CC418" s="5">
        <v>693911.57</v>
      </c>
      <c r="CD418" s="5">
        <v>703661.57</v>
      </c>
      <c r="CE418" s="5">
        <v>738161.57</v>
      </c>
      <c r="CF418" s="5">
        <v>738161.57</v>
      </c>
      <c r="CG418" s="5">
        <v>731828.24</v>
      </c>
      <c r="CH418" s="5">
        <v>759313.33</v>
      </c>
      <c r="CI418" s="5">
        <v>759313.33</v>
      </c>
      <c r="CJ418" s="5">
        <v>761396.66</v>
      </c>
      <c r="CK418" s="5">
        <v>738161.57</v>
      </c>
      <c r="CL418" s="5">
        <v>778729.99</v>
      </c>
      <c r="CM418" s="5">
        <v>759313.33</v>
      </c>
      <c r="CN418" s="5">
        <v>778729.99</v>
      </c>
      <c r="CO418" s="5">
        <v>806929.99</v>
      </c>
      <c r="CP418" s="5">
        <v>806929.99</v>
      </c>
      <c r="CQ418" s="5">
        <v>806329.99</v>
      </c>
      <c r="CR418" s="5">
        <v>887781.26</v>
      </c>
      <c r="CS418" s="5">
        <v>887781.26</v>
      </c>
      <c r="CT418" s="5">
        <v>887781.26</v>
      </c>
      <c r="CU418" s="5">
        <v>887781.26</v>
      </c>
      <c r="CV418" s="5">
        <v>805868.59</v>
      </c>
      <c r="CW418" s="5">
        <v>804868.59</v>
      </c>
      <c r="CX418" s="5">
        <v>803825.35</v>
      </c>
      <c r="CY418" s="5">
        <v>807929.99</v>
      </c>
      <c r="CZ418" s="5">
        <v>887781.26</v>
      </c>
      <c r="DA418" s="5">
        <v>805868.59</v>
      </c>
      <c r="DB418" s="5">
        <v>805868.59</v>
      </c>
      <c r="DC418" s="5">
        <v>806866.18</v>
      </c>
      <c r="DD418" s="5">
        <v>806929.99</v>
      </c>
      <c r="DE418" s="5">
        <v>806329.99</v>
      </c>
      <c r="DF418" s="5">
        <v>806329.99</v>
      </c>
      <c r="DG418" s="5">
        <v>780825.81</v>
      </c>
      <c r="DH418" s="5">
        <v>781325.81</v>
      </c>
      <c r="DI418" s="5">
        <v>755825.81</v>
      </c>
      <c r="DJ418" s="5">
        <v>769742.48</v>
      </c>
    </row>
    <row r="419" spans="1:114" x14ac:dyDescent="0.55000000000000004">
      <c r="A419" s="7">
        <v>56918.999305555553</v>
      </c>
      <c r="B419" s="5">
        <v>694127.53</v>
      </c>
      <c r="C419" s="5">
        <v>681627.53</v>
      </c>
      <c r="D419" s="5">
        <v>681627.53</v>
      </c>
      <c r="E419" s="5">
        <v>681627.53</v>
      </c>
      <c r="F419" s="5">
        <v>714960.87</v>
      </c>
      <c r="G419" s="5">
        <v>638000.69999999995</v>
      </c>
      <c r="H419" s="5">
        <v>706627.53</v>
      </c>
      <c r="I419" s="5">
        <v>646334.03</v>
      </c>
      <c r="J419" s="5">
        <v>638000.69999999995</v>
      </c>
      <c r="K419" s="5">
        <v>646334.03</v>
      </c>
      <c r="L419" s="5">
        <v>638000.69999999995</v>
      </c>
      <c r="M419" s="5">
        <v>625500.69999999995</v>
      </c>
      <c r="N419" s="5">
        <v>681627.53</v>
      </c>
      <c r="O419" s="5">
        <v>681627.53</v>
      </c>
      <c r="P419" s="5">
        <v>704112.81</v>
      </c>
      <c r="Q419" s="5">
        <v>646334.03</v>
      </c>
      <c r="R419" s="5">
        <v>628741.43999999994</v>
      </c>
      <c r="S419" s="5">
        <v>621684.03</v>
      </c>
      <c r="T419" s="5">
        <v>618517.37</v>
      </c>
      <c r="U419" s="5">
        <v>629100.69999999995</v>
      </c>
      <c r="V419" s="5">
        <v>646334.03</v>
      </c>
      <c r="W419" s="5">
        <v>626656.25</v>
      </c>
      <c r="X419" s="5">
        <v>599267.37</v>
      </c>
      <c r="Y419" s="5">
        <v>604100.69999999995</v>
      </c>
      <c r="Z419" s="5">
        <v>594434.03</v>
      </c>
      <c r="AA419" s="5">
        <v>573584.03</v>
      </c>
      <c r="AB419" s="5">
        <v>599267.37</v>
      </c>
      <c r="AC419" s="5">
        <v>594434.03</v>
      </c>
      <c r="AD419" s="5">
        <v>573584.03</v>
      </c>
      <c r="AE419" s="5">
        <v>573584.03</v>
      </c>
      <c r="AF419" s="5">
        <v>590350.69999999995</v>
      </c>
      <c r="AG419" s="5">
        <v>595267.37</v>
      </c>
      <c r="AH419" s="5">
        <v>595267.37</v>
      </c>
      <c r="AI419" s="5">
        <v>573584.03</v>
      </c>
      <c r="AJ419" s="5">
        <v>628267.37</v>
      </c>
      <c r="AK419" s="5">
        <v>589517.37</v>
      </c>
      <c r="AL419" s="5">
        <v>573584.03</v>
      </c>
      <c r="AM419" s="5">
        <v>601287.19999999995</v>
      </c>
      <c r="AN419" s="5">
        <v>573279.94999999995</v>
      </c>
      <c r="AO419" s="5">
        <v>589517.37</v>
      </c>
      <c r="AP419" s="5">
        <v>638000.69999999995</v>
      </c>
      <c r="AQ419" s="5">
        <v>640084.03</v>
      </c>
      <c r="AR419" s="5">
        <v>604100.69999999995</v>
      </c>
      <c r="AS419" s="5">
        <v>594434.03</v>
      </c>
      <c r="AT419" s="5">
        <v>638000.69999999995</v>
      </c>
      <c r="AU419" s="5">
        <v>707877.53</v>
      </c>
      <c r="AV419" s="5">
        <v>757510.87</v>
      </c>
      <c r="AW419" s="5">
        <v>758060.87</v>
      </c>
      <c r="AX419" s="5">
        <v>758060.87</v>
      </c>
      <c r="AY419" s="5">
        <v>758060.87</v>
      </c>
      <c r="AZ419" s="5">
        <v>758060.87</v>
      </c>
      <c r="BA419" s="5">
        <v>758060.87</v>
      </c>
      <c r="BB419" s="5">
        <v>757510.87</v>
      </c>
      <c r="BC419" s="5">
        <v>726044.2</v>
      </c>
      <c r="BD419" s="5">
        <v>742710.87</v>
      </c>
      <c r="BE419" s="5">
        <v>726044.2</v>
      </c>
      <c r="BF419" s="5">
        <v>726044.2</v>
      </c>
      <c r="BG419" s="5">
        <v>726044.2</v>
      </c>
      <c r="BH419" s="5">
        <v>726044.2</v>
      </c>
      <c r="BI419" s="5">
        <v>726044.2</v>
      </c>
      <c r="BJ419" s="5">
        <v>726044.2</v>
      </c>
      <c r="BK419" s="5">
        <v>734377.53</v>
      </c>
      <c r="BL419" s="5">
        <v>714960.87</v>
      </c>
      <c r="BM419" s="5">
        <v>694127.53</v>
      </c>
      <c r="BN419" s="5">
        <v>638000.69999999995</v>
      </c>
      <c r="BO419" s="5">
        <v>622248.85</v>
      </c>
      <c r="BP419" s="5">
        <v>638000.69999999995</v>
      </c>
      <c r="BQ419" s="5">
        <v>646334.03</v>
      </c>
      <c r="BR419" s="5">
        <v>622623.85</v>
      </c>
      <c r="BS419" s="5">
        <v>598745.05000000005</v>
      </c>
      <c r="BT419" s="5">
        <v>616415.51</v>
      </c>
      <c r="BU419" s="5">
        <v>577265.69999999995</v>
      </c>
      <c r="BV419" s="5">
        <v>571906.63</v>
      </c>
      <c r="BW419" s="5">
        <v>608428.76</v>
      </c>
      <c r="BX419" s="5">
        <v>573279.94999999995</v>
      </c>
      <c r="BY419" s="5">
        <v>573584.03</v>
      </c>
      <c r="BZ419" s="5">
        <v>573584.03</v>
      </c>
      <c r="CA419" s="5">
        <v>573584.03</v>
      </c>
      <c r="CB419" s="5">
        <v>573584.03</v>
      </c>
      <c r="CC419" s="5">
        <v>590350.69999999995</v>
      </c>
      <c r="CD419" s="5">
        <v>600100.69999999995</v>
      </c>
      <c r="CE419" s="5">
        <v>638000.69999999995</v>
      </c>
      <c r="CF419" s="5">
        <v>638000.69999999995</v>
      </c>
      <c r="CG419" s="5">
        <v>628267.37</v>
      </c>
      <c r="CH419" s="5">
        <v>706627.53</v>
      </c>
      <c r="CI419" s="5">
        <v>706627.53</v>
      </c>
      <c r="CJ419" s="5">
        <v>708710.87</v>
      </c>
      <c r="CK419" s="5">
        <v>638000.69999999995</v>
      </c>
      <c r="CL419" s="5">
        <v>726044.2</v>
      </c>
      <c r="CM419" s="5">
        <v>706627.53</v>
      </c>
      <c r="CN419" s="5">
        <v>726044.2</v>
      </c>
      <c r="CO419" s="5">
        <v>758060.87</v>
      </c>
      <c r="CP419" s="5">
        <v>758060.87</v>
      </c>
      <c r="CQ419" s="5">
        <v>757510.87</v>
      </c>
      <c r="CR419" s="5">
        <v>855135.21</v>
      </c>
      <c r="CS419" s="5">
        <v>855135.21</v>
      </c>
      <c r="CT419" s="5">
        <v>855135.21</v>
      </c>
      <c r="CU419" s="5">
        <v>855135.21</v>
      </c>
      <c r="CV419" s="5">
        <v>756916.13</v>
      </c>
      <c r="CW419" s="5">
        <v>755999.46</v>
      </c>
      <c r="CX419" s="5">
        <v>754956.22</v>
      </c>
      <c r="CY419" s="5">
        <v>758977.53</v>
      </c>
      <c r="CZ419" s="5">
        <v>855135.21</v>
      </c>
      <c r="DA419" s="5">
        <v>756916.13</v>
      </c>
      <c r="DB419" s="5">
        <v>756916.13</v>
      </c>
      <c r="DC419" s="5">
        <v>757997.05</v>
      </c>
      <c r="DD419" s="5">
        <v>758060.87</v>
      </c>
      <c r="DE419" s="5">
        <v>757510.87</v>
      </c>
      <c r="DF419" s="5">
        <v>757510.87</v>
      </c>
      <c r="DG419" s="5">
        <v>728140.02</v>
      </c>
      <c r="DH419" s="5">
        <v>728640.02</v>
      </c>
      <c r="DI419" s="5">
        <v>703140.02</v>
      </c>
      <c r="DJ419" s="5">
        <v>717056.68</v>
      </c>
    </row>
    <row r="420" spans="1:114" x14ac:dyDescent="0.55000000000000004">
      <c r="A420" s="7">
        <v>56948.999305555553</v>
      </c>
      <c r="B420" s="5">
        <v>569547.62</v>
      </c>
      <c r="C420" s="5">
        <v>557047.62</v>
      </c>
      <c r="D420" s="5">
        <v>557047.62</v>
      </c>
      <c r="E420" s="5">
        <v>557047.62</v>
      </c>
      <c r="F420" s="5">
        <v>590380.94999999995</v>
      </c>
      <c r="G420" s="5">
        <v>510220.79</v>
      </c>
      <c r="H420" s="5">
        <v>582047.62</v>
      </c>
      <c r="I420" s="5">
        <v>518554.12</v>
      </c>
      <c r="J420" s="5">
        <v>510220.79</v>
      </c>
      <c r="K420" s="5">
        <v>518554.12</v>
      </c>
      <c r="L420" s="5">
        <v>510220.79</v>
      </c>
      <c r="M420" s="5">
        <v>497720.79</v>
      </c>
      <c r="N420" s="5">
        <v>557047.62</v>
      </c>
      <c r="O420" s="5">
        <v>557047.62</v>
      </c>
      <c r="P420" s="5">
        <v>579532.9</v>
      </c>
      <c r="Q420" s="5">
        <v>518554.12</v>
      </c>
      <c r="R420" s="5">
        <v>500961.53</v>
      </c>
      <c r="S420" s="5">
        <v>493104.12</v>
      </c>
      <c r="T420" s="5">
        <v>489937.45</v>
      </c>
      <c r="U420" s="5">
        <v>500520.79</v>
      </c>
      <c r="V420" s="5">
        <v>518554.12</v>
      </c>
      <c r="W420" s="5">
        <v>498076.34</v>
      </c>
      <c r="X420" s="5">
        <v>470687.45</v>
      </c>
      <c r="Y420" s="5">
        <v>475520.79</v>
      </c>
      <c r="Z420" s="5">
        <v>465854.12</v>
      </c>
      <c r="AA420" s="5">
        <v>444204.12</v>
      </c>
      <c r="AB420" s="5">
        <v>470687.45</v>
      </c>
      <c r="AC420" s="5">
        <v>465854.12</v>
      </c>
      <c r="AD420" s="5">
        <v>444204.12</v>
      </c>
      <c r="AE420" s="5">
        <v>444204.12</v>
      </c>
      <c r="AF420" s="5">
        <v>461770.79</v>
      </c>
      <c r="AG420" s="5">
        <v>466687.45</v>
      </c>
      <c r="AH420" s="5">
        <v>466687.45</v>
      </c>
      <c r="AI420" s="5">
        <v>444204.12</v>
      </c>
      <c r="AJ420" s="5">
        <v>499687.45</v>
      </c>
      <c r="AK420" s="5">
        <v>460937.45</v>
      </c>
      <c r="AL420" s="5">
        <v>444204.12</v>
      </c>
      <c r="AM420" s="5">
        <v>472707.29</v>
      </c>
      <c r="AN420" s="5">
        <v>443900.04</v>
      </c>
      <c r="AO420" s="5">
        <v>460937.45</v>
      </c>
      <c r="AP420" s="5">
        <v>510220.79</v>
      </c>
      <c r="AQ420" s="5">
        <v>512304.12</v>
      </c>
      <c r="AR420" s="5">
        <v>475520.79</v>
      </c>
      <c r="AS420" s="5">
        <v>465854.12</v>
      </c>
      <c r="AT420" s="5">
        <v>510220.79</v>
      </c>
      <c r="AU420" s="5">
        <v>583297.62</v>
      </c>
      <c r="AV420" s="5">
        <v>633797.62</v>
      </c>
      <c r="AW420" s="5">
        <v>634297.62</v>
      </c>
      <c r="AX420" s="5">
        <v>634297.62</v>
      </c>
      <c r="AY420" s="5">
        <v>634297.62</v>
      </c>
      <c r="AZ420" s="5">
        <v>634297.62</v>
      </c>
      <c r="BA420" s="5">
        <v>634297.62</v>
      </c>
      <c r="BB420" s="5">
        <v>633797.62</v>
      </c>
      <c r="BC420" s="5">
        <v>601464.29</v>
      </c>
      <c r="BD420" s="5">
        <v>618130.94999999995</v>
      </c>
      <c r="BE420" s="5">
        <v>601464.29</v>
      </c>
      <c r="BF420" s="5">
        <v>601464.29</v>
      </c>
      <c r="BG420" s="5">
        <v>601464.29</v>
      </c>
      <c r="BH420" s="5">
        <v>601464.29</v>
      </c>
      <c r="BI420" s="5">
        <v>601464.29</v>
      </c>
      <c r="BJ420" s="5">
        <v>601464.29</v>
      </c>
      <c r="BK420" s="5">
        <v>609797.62</v>
      </c>
      <c r="BL420" s="5">
        <v>590380.94999999995</v>
      </c>
      <c r="BM420" s="5">
        <v>569547.62</v>
      </c>
      <c r="BN420" s="5">
        <v>510220.79</v>
      </c>
      <c r="BO420" s="5">
        <v>493668.93</v>
      </c>
      <c r="BP420" s="5">
        <v>510220.79</v>
      </c>
      <c r="BQ420" s="5">
        <v>518554.12</v>
      </c>
      <c r="BR420" s="5">
        <v>494043.93</v>
      </c>
      <c r="BS420" s="5">
        <v>470165.14</v>
      </c>
      <c r="BT420" s="5">
        <v>487835.6</v>
      </c>
      <c r="BU420" s="5">
        <v>447885.79</v>
      </c>
      <c r="BV420" s="5">
        <v>442526.71999999997</v>
      </c>
      <c r="BW420" s="5">
        <v>479848.85</v>
      </c>
      <c r="BX420" s="5">
        <v>443900.04</v>
      </c>
      <c r="BY420" s="5">
        <v>444204.12</v>
      </c>
      <c r="BZ420" s="5">
        <v>444204.12</v>
      </c>
      <c r="CA420" s="5">
        <v>444204.12</v>
      </c>
      <c r="CB420" s="5">
        <v>444204.12</v>
      </c>
      <c r="CC420" s="5">
        <v>461770.79</v>
      </c>
      <c r="CD420" s="5">
        <v>471520.79</v>
      </c>
      <c r="CE420" s="5">
        <v>510220.79</v>
      </c>
      <c r="CF420" s="5">
        <v>510220.79</v>
      </c>
      <c r="CG420" s="5">
        <v>499687.45</v>
      </c>
      <c r="CH420" s="5">
        <v>582047.62</v>
      </c>
      <c r="CI420" s="5">
        <v>582047.62</v>
      </c>
      <c r="CJ420" s="5">
        <v>584130.94999999995</v>
      </c>
      <c r="CK420" s="5">
        <v>510220.79</v>
      </c>
      <c r="CL420" s="5">
        <v>601464.29</v>
      </c>
      <c r="CM420" s="5">
        <v>582047.62</v>
      </c>
      <c r="CN420" s="5">
        <v>601464.29</v>
      </c>
      <c r="CO420" s="5">
        <v>634297.62</v>
      </c>
      <c r="CP420" s="5">
        <v>634297.62</v>
      </c>
      <c r="CQ420" s="5">
        <v>633797.62</v>
      </c>
      <c r="CR420" s="5">
        <v>723324.36</v>
      </c>
      <c r="CS420" s="5">
        <v>723324.36</v>
      </c>
      <c r="CT420" s="5">
        <v>723324.36</v>
      </c>
      <c r="CU420" s="5">
        <v>723324.36</v>
      </c>
      <c r="CV420" s="5">
        <v>633069.55000000005</v>
      </c>
      <c r="CW420" s="5">
        <v>632236.22</v>
      </c>
      <c r="CX420" s="5">
        <v>631192.97</v>
      </c>
      <c r="CY420" s="5">
        <v>635130.94999999995</v>
      </c>
      <c r="CZ420" s="5">
        <v>723324.36</v>
      </c>
      <c r="DA420" s="5">
        <v>633069.55000000005</v>
      </c>
      <c r="DB420" s="5">
        <v>633069.55000000005</v>
      </c>
      <c r="DC420" s="5">
        <v>634233.80000000005</v>
      </c>
      <c r="DD420" s="5">
        <v>634297.62</v>
      </c>
      <c r="DE420" s="5">
        <v>633797.62</v>
      </c>
      <c r="DF420" s="5">
        <v>633797.62</v>
      </c>
      <c r="DG420" s="5">
        <v>603560.1</v>
      </c>
      <c r="DH420" s="5">
        <v>604060.1</v>
      </c>
      <c r="DI420" s="5">
        <v>578560.1</v>
      </c>
      <c r="DJ420" s="5">
        <v>592476.77</v>
      </c>
    </row>
    <row r="421" spans="1:114" x14ac:dyDescent="0.55000000000000004">
      <c r="A421" s="7">
        <v>56979.999305555553</v>
      </c>
      <c r="B421" s="5">
        <v>541728.59</v>
      </c>
      <c r="C421" s="5">
        <v>529228.59</v>
      </c>
      <c r="D421" s="5">
        <v>529228.59</v>
      </c>
      <c r="E421" s="5">
        <v>529228.59</v>
      </c>
      <c r="F421" s="5">
        <v>562561.93000000005</v>
      </c>
      <c r="G421" s="5">
        <v>485101.76</v>
      </c>
      <c r="H421" s="5">
        <v>554228.59</v>
      </c>
      <c r="I421" s="5">
        <v>493435.09</v>
      </c>
      <c r="J421" s="5">
        <v>485101.76</v>
      </c>
      <c r="K421" s="5">
        <v>493435.09</v>
      </c>
      <c r="L421" s="5">
        <v>485101.76</v>
      </c>
      <c r="M421" s="5">
        <v>472601.76</v>
      </c>
      <c r="N421" s="5">
        <v>529228.59</v>
      </c>
      <c r="O421" s="5">
        <v>529228.59</v>
      </c>
      <c r="P421" s="5">
        <v>551713.87</v>
      </c>
      <c r="Q421" s="5">
        <v>493435.09</v>
      </c>
      <c r="R421" s="5">
        <v>475842.5</v>
      </c>
      <c r="S421" s="5">
        <v>468585.09</v>
      </c>
      <c r="T421" s="5">
        <v>465418.43</v>
      </c>
      <c r="U421" s="5">
        <v>476001.76</v>
      </c>
      <c r="V421" s="5">
        <v>493435.09</v>
      </c>
      <c r="W421" s="5">
        <v>473557.31</v>
      </c>
      <c r="X421" s="5">
        <v>446168.43</v>
      </c>
      <c r="Y421" s="5">
        <v>451001.76</v>
      </c>
      <c r="Z421" s="5">
        <v>441335.09</v>
      </c>
      <c r="AA421" s="5">
        <v>419935.09</v>
      </c>
      <c r="AB421" s="5">
        <v>446168.43</v>
      </c>
      <c r="AC421" s="5">
        <v>441335.09</v>
      </c>
      <c r="AD421" s="5">
        <v>419935.09</v>
      </c>
      <c r="AE421" s="5">
        <v>419935.09</v>
      </c>
      <c r="AF421" s="5">
        <v>437251.76</v>
      </c>
      <c r="AG421" s="5">
        <v>442168.43</v>
      </c>
      <c r="AH421" s="5">
        <v>442168.43</v>
      </c>
      <c r="AI421" s="5">
        <v>419935.09</v>
      </c>
      <c r="AJ421" s="5">
        <v>475168.43</v>
      </c>
      <c r="AK421" s="5">
        <v>436418.43</v>
      </c>
      <c r="AL421" s="5">
        <v>419935.09</v>
      </c>
      <c r="AM421" s="5">
        <v>448188.26</v>
      </c>
      <c r="AN421" s="5">
        <v>419631.01</v>
      </c>
      <c r="AO421" s="5">
        <v>436418.43</v>
      </c>
      <c r="AP421" s="5">
        <v>485101.76</v>
      </c>
      <c r="AQ421" s="5">
        <v>487185.09</v>
      </c>
      <c r="AR421" s="5">
        <v>451001.76</v>
      </c>
      <c r="AS421" s="5">
        <v>441335.09</v>
      </c>
      <c r="AT421" s="5">
        <v>485101.76</v>
      </c>
      <c r="AU421" s="5">
        <v>555478.59</v>
      </c>
      <c r="AV421" s="5">
        <v>605511.93000000005</v>
      </c>
      <c r="AW421" s="5">
        <v>606211.93000000005</v>
      </c>
      <c r="AX421" s="5">
        <v>606211.93000000005</v>
      </c>
      <c r="AY421" s="5">
        <v>606211.93000000005</v>
      </c>
      <c r="AZ421" s="5">
        <v>606211.93000000005</v>
      </c>
      <c r="BA421" s="5">
        <v>606211.93000000005</v>
      </c>
      <c r="BB421" s="5">
        <v>605511.93000000005</v>
      </c>
      <c r="BC421" s="5">
        <v>573645.26</v>
      </c>
      <c r="BD421" s="5">
        <v>590311.93000000005</v>
      </c>
      <c r="BE421" s="5">
        <v>573645.26</v>
      </c>
      <c r="BF421" s="5">
        <v>573645.26</v>
      </c>
      <c r="BG421" s="5">
        <v>573645.26</v>
      </c>
      <c r="BH421" s="5">
        <v>573645.26</v>
      </c>
      <c r="BI421" s="5">
        <v>573645.26</v>
      </c>
      <c r="BJ421" s="5">
        <v>573645.26</v>
      </c>
      <c r="BK421" s="5">
        <v>581978.59</v>
      </c>
      <c r="BL421" s="5">
        <v>562561.93000000005</v>
      </c>
      <c r="BM421" s="5">
        <v>541728.59</v>
      </c>
      <c r="BN421" s="5">
        <v>485101.76</v>
      </c>
      <c r="BO421" s="5">
        <v>469149.91</v>
      </c>
      <c r="BP421" s="5">
        <v>485101.76</v>
      </c>
      <c r="BQ421" s="5">
        <v>493435.09</v>
      </c>
      <c r="BR421" s="5">
        <v>469524.91</v>
      </c>
      <c r="BS421" s="5">
        <v>445646.11</v>
      </c>
      <c r="BT421" s="5">
        <v>463316.57</v>
      </c>
      <c r="BU421" s="5">
        <v>423616.76</v>
      </c>
      <c r="BV421" s="5">
        <v>418257.69</v>
      </c>
      <c r="BW421" s="5">
        <v>455329.82</v>
      </c>
      <c r="BX421" s="5">
        <v>419631.01</v>
      </c>
      <c r="BY421" s="5">
        <v>419935.09</v>
      </c>
      <c r="BZ421" s="5">
        <v>419935.09</v>
      </c>
      <c r="CA421" s="5">
        <v>419935.09</v>
      </c>
      <c r="CB421" s="5">
        <v>419935.09</v>
      </c>
      <c r="CC421" s="5">
        <v>437251.76</v>
      </c>
      <c r="CD421" s="5">
        <v>447001.76</v>
      </c>
      <c r="CE421" s="5">
        <v>485101.76</v>
      </c>
      <c r="CF421" s="5">
        <v>485101.76</v>
      </c>
      <c r="CG421" s="5">
        <v>475168.43</v>
      </c>
      <c r="CH421" s="5">
        <v>554228.59</v>
      </c>
      <c r="CI421" s="5">
        <v>554228.59</v>
      </c>
      <c r="CJ421" s="5">
        <v>556311.93000000005</v>
      </c>
      <c r="CK421" s="5">
        <v>485101.76</v>
      </c>
      <c r="CL421" s="5">
        <v>573645.26</v>
      </c>
      <c r="CM421" s="5">
        <v>554228.59</v>
      </c>
      <c r="CN421" s="5">
        <v>573645.26</v>
      </c>
      <c r="CO421" s="5">
        <v>606211.93000000005</v>
      </c>
      <c r="CP421" s="5">
        <v>606211.93000000005</v>
      </c>
      <c r="CQ421" s="5">
        <v>605511.93000000005</v>
      </c>
      <c r="CR421" s="5">
        <v>691705.14</v>
      </c>
      <c r="CS421" s="5">
        <v>691705.14</v>
      </c>
      <c r="CT421" s="5">
        <v>691705.14</v>
      </c>
      <c r="CU421" s="5">
        <v>691705.14</v>
      </c>
      <c r="CV421" s="5">
        <v>605317.18999999994</v>
      </c>
      <c r="CW421" s="5">
        <v>604150.52</v>
      </c>
      <c r="CX421" s="5">
        <v>603107.28</v>
      </c>
      <c r="CY421" s="5">
        <v>607378.59</v>
      </c>
      <c r="CZ421" s="5">
        <v>691705.14</v>
      </c>
      <c r="DA421" s="5">
        <v>605317.18999999994</v>
      </c>
      <c r="DB421" s="5">
        <v>605317.18999999994</v>
      </c>
      <c r="DC421" s="5">
        <v>606148.11</v>
      </c>
      <c r="DD421" s="5">
        <v>606211.93000000005</v>
      </c>
      <c r="DE421" s="5">
        <v>605511.93000000005</v>
      </c>
      <c r="DF421" s="5">
        <v>605511.93000000005</v>
      </c>
      <c r="DG421" s="5">
        <v>575741.07999999996</v>
      </c>
      <c r="DH421" s="5">
        <v>576241.07999999996</v>
      </c>
      <c r="DI421" s="5">
        <v>550741.07999999996</v>
      </c>
      <c r="DJ421" s="5">
        <v>564657.74</v>
      </c>
    </row>
    <row r="422" spans="1:114" x14ac:dyDescent="0.55000000000000004">
      <c r="A422" s="7">
        <v>57010.999305555553</v>
      </c>
      <c r="B422" s="5">
        <v>543307.03</v>
      </c>
      <c r="C422" s="5">
        <v>543307.03</v>
      </c>
      <c r="D422" s="5">
        <v>543307.03</v>
      </c>
      <c r="E422" s="5">
        <v>576640.37</v>
      </c>
      <c r="F422" s="5">
        <v>521111.51</v>
      </c>
      <c r="G422" s="5">
        <v>568307.03</v>
      </c>
      <c r="H422" s="5">
        <v>529444.84</v>
      </c>
      <c r="I422" s="5">
        <v>521111.51</v>
      </c>
      <c r="J422" s="5">
        <v>529444.84</v>
      </c>
      <c r="K422" s="5">
        <v>521111.51</v>
      </c>
      <c r="L422" s="5">
        <v>508611.51</v>
      </c>
      <c r="M422" s="5">
        <v>543307.03</v>
      </c>
      <c r="N422" s="5">
        <v>543307.03</v>
      </c>
      <c r="O422" s="5">
        <v>565792.31000000006</v>
      </c>
      <c r="P422" s="5">
        <v>576640.37</v>
      </c>
      <c r="Q422" s="5">
        <v>511852.25</v>
      </c>
      <c r="R422" s="5">
        <v>503594.84</v>
      </c>
      <c r="S422" s="5">
        <v>501678.18</v>
      </c>
      <c r="T422" s="5">
        <v>511011.51</v>
      </c>
      <c r="U422" s="5">
        <v>529444.84</v>
      </c>
      <c r="V422" s="5">
        <v>508567.07</v>
      </c>
      <c r="W422" s="5">
        <v>480492.99</v>
      </c>
      <c r="X422" s="5">
        <v>486011.51</v>
      </c>
      <c r="Y422" s="5">
        <v>476344.84</v>
      </c>
      <c r="Z422" s="5">
        <v>453594.84</v>
      </c>
      <c r="AA422" s="5">
        <v>471428.18</v>
      </c>
      <c r="AB422" s="5">
        <v>481178.18</v>
      </c>
      <c r="AC422" s="5">
        <v>453594.84</v>
      </c>
      <c r="AD422" s="5">
        <v>453594.84</v>
      </c>
      <c r="AE422" s="5">
        <v>453594.84</v>
      </c>
      <c r="AF422" s="5">
        <v>477178.18</v>
      </c>
      <c r="AG422" s="5">
        <v>472261.51</v>
      </c>
      <c r="AH422" s="5">
        <v>453594.84</v>
      </c>
      <c r="AI422" s="5">
        <v>482011.51</v>
      </c>
      <c r="AJ422" s="5">
        <v>476344.84</v>
      </c>
      <c r="AK422" s="5">
        <v>453594.84</v>
      </c>
      <c r="AL422" s="5">
        <v>483198.01</v>
      </c>
      <c r="AM422" s="5">
        <v>453290.76</v>
      </c>
      <c r="AN422" s="5">
        <v>471428.18</v>
      </c>
      <c r="AO422" s="5">
        <v>521111.51</v>
      </c>
      <c r="AP422" s="5">
        <v>523194.84</v>
      </c>
      <c r="AQ422" s="5">
        <v>510178.18</v>
      </c>
      <c r="AR422" s="5">
        <v>486011.51</v>
      </c>
      <c r="AS422" s="5">
        <v>486011.51</v>
      </c>
      <c r="AT422" s="5">
        <v>568307.03</v>
      </c>
      <c r="AU422" s="5">
        <v>620857.03</v>
      </c>
      <c r="AV422" s="5">
        <v>621657.03</v>
      </c>
      <c r="AW422" s="5">
        <v>621657.03</v>
      </c>
      <c r="AX422" s="5">
        <v>621657.03</v>
      </c>
      <c r="AY422" s="5">
        <v>621657.03</v>
      </c>
      <c r="AZ422" s="5">
        <v>620857.03</v>
      </c>
      <c r="BA422" s="5">
        <v>620857.03</v>
      </c>
      <c r="BB422" s="5">
        <v>587723.69999999995</v>
      </c>
      <c r="BC422" s="5">
        <v>604390.37</v>
      </c>
      <c r="BD422" s="5">
        <v>569205.18000000005</v>
      </c>
      <c r="BE422" s="5">
        <v>587723.69999999995</v>
      </c>
      <c r="BF422" s="5">
        <v>587723.69999999995</v>
      </c>
      <c r="BG422" s="5">
        <v>587723.69999999995</v>
      </c>
      <c r="BH422" s="5">
        <v>587723.69999999995</v>
      </c>
      <c r="BI422" s="5">
        <v>587723.69999999995</v>
      </c>
      <c r="BJ422" s="5">
        <v>576640.37</v>
      </c>
      <c r="BK422" s="5">
        <v>576640.37</v>
      </c>
      <c r="BL422" s="5">
        <v>555807.03</v>
      </c>
      <c r="BM422" s="5">
        <v>521111.51</v>
      </c>
      <c r="BN422" s="5">
        <v>504159.66</v>
      </c>
      <c r="BO422" s="5">
        <v>521111.51</v>
      </c>
      <c r="BP422" s="5">
        <v>507928.18</v>
      </c>
      <c r="BQ422" s="5">
        <v>504534.66</v>
      </c>
      <c r="BR422" s="5">
        <v>467594.2</v>
      </c>
      <c r="BS422" s="5">
        <v>480857.26</v>
      </c>
      <c r="BT422" s="5">
        <v>480492.99</v>
      </c>
      <c r="BU422" s="5">
        <v>471425.75</v>
      </c>
      <c r="BV422" s="5">
        <v>488031.34</v>
      </c>
      <c r="BW422" s="5">
        <v>453594.84</v>
      </c>
      <c r="BX422" s="5">
        <v>453594.84</v>
      </c>
      <c r="BY422" s="5">
        <v>453594.84</v>
      </c>
      <c r="BZ422" s="5">
        <v>453594.84</v>
      </c>
      <c r="CA422" s="5">
        <v>453594.84</v>
      </c>
      <c r="CB422" s="5">
        <v>453594.84</v>
      </c>
      <c r="CC422" s="5">
        <v>477178.18</v>
      </c>
      <c r="CD422" s="5">
        <v>482011.51</v>
      </c>
      <c r="CE422" s="5">
        <v>521111.51</v>
      </c>
      <c r="CF422" s="5">
        <v>521111.51</v>
      </c>
      <c r="CG422" s="5">
        <v>521111.51</v>
      </c>
      <c r="CH422" s="5">
        <v>568307.03</v>
      </c>
      <c r="CI422" s="5">
        <v>523194.84</v>
      </c>
      <c r="CJ422" s="5">
        <v>521111.51</v>
      </c>
      <c r="CK422" s="5">
        <v>587723.69999999995</v>
      </c>
      <c r="CL422" s="5">
        <v>568307.03</v>
      </c>
      <c r="CM422" s="5">
        <v>587723.69999999995</v>
      </c>
      <c r="CN422" s="5">
        <v>621657.03</v>
      </c>
      <c r="CO422" s="5">
        <v>621657.03</v>
      </c>
      <c r="CP422" s="5">
        <v>621657.03</v>
      </c>
      <c r="CQ422" s="5">
        <v>713260.88</v>
      </c>
      <c r="CR422" s="5">
        <v>713260.88</v>
      </c>
      <c r="CS422" s="5">
        <v>713260.88</v>
      </c>
      <c r="CT422" s="5">
        <v>713260.88</v>
      </c>
      <c r="CU422" s="5">
        <v>620928.96</v>
      </c>
      <c r="CV422" s="5">
        <v>619595.63</v>
      </c>
      <c r="CW422" s="5">
        <v>616554.80000000005</v>
      </c>
      <c r="CX422" s="5">
        <v>622990.37</v>
      </c>
      <c r="CY422" s="5">
        <v>622990.37</v>
      </c>
      <c r="CZ422" s="5">
        <v>620928.96</v>
      </c>
      <c r="DA422" s="5">
        <v>620928.96</v>
      </c>
      <c r="DB422" s="5">
        <v>621593.22</v>
      </c>
      <c r="DC422" s="5">
        <v>621657.03</v>
      </c>
      <c r="DD422" s="5">
        <v>621657.03</v>
      </c>
      <c r="DE422" s="5">
        <v>620857.03</v>
      </c>
      <c r="DF422" s="5">
        <v>589819.52</v>
      </c>
      <c r="DG422" s="5">
        <v>589819.52</v>
      </c>
      <c r="DH422" s="5">
        <v>565319.52</v>
      </c>
      <c r="DI422" s="5">
        <v>598152.85</v>
      </c>
      <c r="DJ422" s="5">
        <v>557902.85</v>
      </c>
    </row>
    <row r="423" spans="1:114" x14ac:dyDescent="0.55000000000000004">
      <c r="A423" s="7">
        <v>57039.999305555553</v>
      </c>
      <c r="B423" s="5">
        <v>704305.05</v>
      </c>
      <c r="C423" s="5">
        <v>704305.05</v>
      </c>
      <c r="D423" s="5">
        <v>704305.05</v>
      </c>
      <c r="E423" s="5">
        <v>737638.38</v>
      </c>
      <c r="F423" s="5">
        <v>659178.21</v>
      </c>
      <c r="G423" s="5">
        <v>729305.05</v>
      </c>
      <c r="H423" s="5">
        <v>667511.55000000005</v>
      </c>
      <c r="I423" s="5">
        <v>659178.21</v>
      </c>
      <c r="J423" s="5">
        <v>667511.55000000005</v>
      </c>
      <c r="K423" s="5">
        <v>659178.21</v>
      </c>
      <c r="L423" s="5">
        <v>646678.21</v>
      </c>
      <c r="M423" s="5">
        <v>704305.05</v>
      </c>
      <c r="N423" s="5">
        <v>704305.05</v>
      </c>
      <c r="O423" s="5">
        <v>726790.32</v>
      </c>
      <c r="P423" s="5">
        <v>737638.38</v>
      </c>
      <c r="Q423" s="5">
        <v>649918.94999999995</v>
      </c>
      <c r="R423" s="5">
        <v>642261.55000000005</v>
      </c>
      <c r="S423" s="5">
        <v>640344.88</v>
      </c>
      <c r="T423" s="5">
        <v>649678.21</v>
      </c>
      <c r="U423" s="5">
        <v>667511.55000000005</v>
      </c>
      <c r="V423" s="5">
        <v>647233.77</v>
      </c>
      <c r="W423" s="5">
        <v>619409.68999999994</v>
      </c>
      <c r="X423" s="5">
        <v>624678.21</v>
      </c>
      <c r="Y423" s="5">
        <v>615011.55000000005</v>
      </c>
      <c r="Z423" s="5">
        <v>592511.55000000005</v>
      </c>
      <c r="AA423" s="5">
        <v>610094.88</v>
      </c>
      <c r="AB423" s="5">
        <v>619844.88</v>
      </c>
      <c r="AC423" s="5">
        <v>592511.55000000005</v>
      </c>
      <c r="AD423" s="5">
        <v>592511.55000000005</v>
      </c>
      <c r="AE423" s="5">
        <v>592511.55000000005</v>
      </c>
      <c r="AF423" s="5">
        <v>615844.88</v>
      </c>
      <c r="AG423" s="5">
        <v>610928.21</v>
      </c>
      <c r="AH423" s="5">
        <v>592511.55000000005</v>
      </c>
      <c r="AI423" s="5">
        <v>620678.21</v>
      </c>
      <c r="AJ423" s="5">
        <v>615011.55000000005</v>
      </c>
      <c r="AK423" s="5">
        <v>592511.55000000005</v>
      </c>
      <c r="AL423" s="5">
        <v>621864.71</v>
      </c>
      <c r="AM423" s="5">
        <v>592207.46</v>
      </c>
      <c r="AN423" s="5">
        <v>610094.88</v>
      </c>
      <c r="AO423" s="5">
        <v>659178.21</v>
      </c>
      <c r="AP423" s="5">
        <v>661261.55000000005</v>
      </c>
      <c r="AQ423" s="5">
        <v>648844.88</v>
      </c>
      <c r="AR423" s="5">
        <v>624678.21</v>
      </c>
      <c r="AS423" s="5">
        <v>624678.21</v>
      </c>
      <c r="AT423" s="5">
        <v>729305.05</v>
      </c>
      <c r="AU423" s="5">
        <v>783888.38</v>
      </c>
      <c r="AV423" s="5">
        <v>784888.38</v>
      </c>
      <c r="AW423" s="5">
        <v>784888.38</v>
      </c>
      <c r="AX423" s="5">
        <v>784888.38</v>
      </c>
      <c r="AY423" s="5">
        <v>784888.38</v>
      </c>
      <c r="AZ423" s="5">
        <v>783888.38</v>
      </c>
      <c r="BA423" s="5">
        <v>783888.38</v>
      </c>
      <c r="BB423" s="5">
        <v>748721.71</v>
      </c>
      <c r="BC423" s="5">
        <v>765388.38</v>
      </c>
      <c r="BD423" s="5">
        <v>730203.19</v>
      </c>
      <c r="BE423" s="5">
        <v>748721.71</v>
      </c>
      <c r="BF423" s="5">
        <v>748721.71</v>
      </c>
      <c r="BG423" s="5">
        <v>748721.71</v>
      </c>
      <c r="BH423" s="5">
        <v>748721.71</v>
      </c>
      <c r="BI423" s="5">
        <v>748721.71</v>
      </c>
      <c r="BJ423" s="5">
        <v>737638.38</v>
      </c>
      <c r="BK423" s="5">
        <v>737638.38</v>
      </c>
      <c r="BL423" s="5">
        <v>716805.05</v>
      </c>
      <c r="BM423" s="5">
        <v>659178.21</v>
      </c>
      <c r="BN423" s="5">
        <v>642826.36</v>
      </c>
      <c r="BO423" s="5">
        <v>659178.21</v>
      </c>
      <c r="BP423" s="5">
        <v>646594.88</v>
      </c>
      <c r="BQ423" s="5">
        <v>643201.36</v>
      </c>
      <c r="BR423" s="5">
        <v>606510.91</v>
      </c>
      <c r="BS423" s="5">
        <v>619523.96</v>
      </c>
      <c r="BT423" s="5">
        <v>619409.68999999994</v>
      </c>
      <c r="BU423" s="5">
        <v>610092.44999999995</v>
      </c>
      <c r="BV423" s="5">
        <v>626698.05000000005</v>
      </c>
      <c r="BW423" s="5">
        <v>592511.55000000005</v>
      </c>
      <c r="BX423" s="5">
        <v>592511.55000000005</v>
      </c>
      <c r="BY423" s="5">
        <v>592511.55000000005</v>
      </c>
      <c r="BZ423" s="5">
        <v>592511.55000000005</v>
      </c>
      <c r="CA423" s="5">
        <v>592511.55000000005</v>
      </c>
      <c r="CB423" s="5">
        <v>592511.55000000005</v>
      </c>
      <c r="CC423" s="5">
        <v>615844.88</v>
      </c>
      <c r="CD423" s="5">
        <v>620678.21</v>
      </c>
      <c r="CE423" s="5">
        <v>659178.21</v>
      </c>
      <c r="CF423" s="5">
        <v>659178.21</v>
      </c>
      <c r="CG423" s="5">
        <v>659178.21</v>
      </c>
      <c r="CH423" s="5">
        <v>729305.05</v>
      </c>
      <c r="CI423" s="5">
        <v>661261.55000000005</v>
      </c>
      <c r="CJ423" s="5">
        <v>659178.21</v>
      </c>
      <c r="CK423" s="5">
        <v>748721.71</v>
      </c>
      <c r="CL423" s="5">
        <v>729305.05</v>
      </c>
      <c r="CM423" s="5">
        <v>748721.71</v>
      </c>
      <c r="CN423" s="5">
        <v>784888.38</v>
      </c>
      <c r="CO423" s="5">
        <v>784888.38</v>
      </c>
      <c r="CP423" s="5">
        <v>784888.38</v>
      </c>
      <c r="CQ423" s="5">
        <v>887268.43</v>
      </c>
      <c r="CR423" s="5">
        <v>887268.43</v>
      </c>
      <c r="CS423" s="5">
        <v>887268.43</v>
      </c>
      <c r="CT423" s="5">
        <v>887268.43</v>
      </c>
      <c r="CU423" s="5">
        <v>784493.64</v>
      </c>
      <c r="CV423" s="5">
        <v>782826.98</v>
      </c>
      <c r="CW423" s="5">
        <v>779786.14</v>
      </c>
      <c r="CX423" s="5">
        <v>786555.05</v>
      </c>
      <c r="CY423" s="5">
        <v>786555.05</v>
      </c>
      <c r="CZ423" s="5">
        <v>784493.64</v>
      </c>
      <c r="DA423" s="5">
        <v>784493.64</v>
      </c>
      <c r="DB423" s="5">
        <v>784824.56</v>
      </c>
      <c r="DC423" s="5">
        <v>784888.38</v>
      </c>
      <c r="DD423" s="5">
        <v>784888.38</v>
      </c>
      <c r="DE423" s="5">
        <v>783888.38</v>
      </c>
      <c r="DF423" s="5">
        <v>750817.53</v>
      </c>
      <c r="DG423" s="5">
        <v>750817.53</v>
      </c>
      <c r="DH423" s="5">
        <v>726317.53</v>
      </c>
      <c r="DI423" s="5">
        <v>759150.86</v>
      </c>
      <c r="DJ423" s="5">
        <v>718900.86</v>
      </c>
    </row>
    <row r="424" spans="1:114" x14ac:dyDescent="0.55000000000000004">
      <c r="A424" s="7">
        <v>57070.999305555553</v>
      </c>
      <c r="B424" s="5">
        <v>813784.77</v>
      </c>
      <c r="C424" s="5">
        <v>813784.77</v>
      </c>
      <c r="D424" s="5">
        <v>813784.77</v>
      </c>
      <c r="E424" s="5">
        <v>847118.1</v>
      </c>
      <c r="F424" s="5">
        <v>788445.47</v>
      </c>
      <c r="G424" s="5">
        <v>838784.77</v>
      </c>
      <c r="H424" s="5">
        <v>796778.81</v>
      </c>
      <c r="I424" s="5">
        <v>788445.47</v>
      </c>
      <c r="J424" s="5">
        <v>796778.81</v>
      </c>
      <c r="K424" s="5">
        <v>788445.47</v>
      </c>
      <c r="L424" s="5">
        <v>775945.47</v>
      </c>
      <c r="M424" s="5">
        <v>813784.77</v>
      </c>
      <c r="N424" s="5">
        <v>813784.77</v>
      </c>
      <c r="O424" s="5">
        <v>836270.05</v>
      </c>
      <c r="P424" s="5">
        <v>847118.1</v>
      </c>
      <c r="Q424" s="5">
        <v>779186.22</v>
      </c>
      <c r="R424" s="5">
        <v>772128.81</v>
      </c>
      <c r="S424" s="5">
        <v>770212.14</v>
      </c>
      <c r="T424" s="5">
        <v>779545.47</v>
      </c>
      <c r="U424" s="5">
        <v>796778.81</v>
      </c>
      <c r="V424" s="5">
        <v>777101.03</v>
      </c>
      <c r="W424" s="5">
        <v>749526.96</v>
      </c>
      <c r="X424" s="5">
        <v>754545.47</v>
      </c>
      <c r="Y424" s="5">
        <v>744878.81</v>
      </c>
      <c r="Z424" s="5">
        <v>722628.81</v>
      </c>
      <c r="AA424" s="5">
        <v>739962.14</v>
      </c>
      <c r="AB424" s="5">
        <v>749712.14</v>
      </c>
      <c r="AC424" s="5">
        <v>722628.81</v>
      </c>
      <c r="AD424" s="5">
        <v>722628.81</v>
      </c>
      <c r="AE424" s="5">
        <v>722628.81</v>
      </c>
      <c r="AF424" s="5">
        <v>745712.14</v>
      </c>
      <c r="AG424" s="5">
        <v>740795.47</v>
      </c>
      <c r="AH424" s="5">
        <v>722628.81</v>
      </c>
      <c r="AI424" s="5">
        <v>750545.47</v>
      </c>
      <c r="AJ424" s="5">
        <v>744878.81</v>
      </c>
      <c r="AK424" s="5">
        <v>722628.81</v>
      </c>
      <c r="AL424" s="5">
        <v>751731.97</v>
      </c>
      <c r="AM424" s="5">
        <v>722324.72</v>
      </c>
      <c r="AN424" s="5">
        <v>739962.14</v>
      </c>
      <c r="AO424" s="5">
        <v>788445.47</v>
      </c>
      <c r="AP424" s="5">
        <v>790528.81</v>
      </c>
      <c r="AQ424" s="5">
        <v>778712.14</v>
      </c>
      <c r="AR424" s="5">
        <v>754545.47</v>
      </c>
      <c r="AS424" s="5">
        <v>754545.47</v>
      </c>
      <c r="AT424" s="5">
        <v>838784.77</v>
      </c>
      <c r="AU424" s="5">
        <v>890401.44</v>
      </c>
      <c r="AV424" s="5">
        <v>891601.44</v>
      </c>
      <c r="AW424" s="5">
        <v>891601.44</v>
      </c>
      <c r="AX424" s="5">
        <v>891601.44</v>
      </c>
      <c r="AY424" s="5">
        <v>891601.44</v>
      </c>
      <c r="AZ424" s="5">
        <v>890401.44</v>
      </c>
      <c r="BA424" s="5">
        <v>890401.44</v>
      </c>
      <c r="BB424" s="5">
        <v>858201.44</v>
      </c>
      <c r="BC424" s="5">
        <v>874868.1</v>
      </c>
      <c r="BD424" s="5">
        <v>839682.92</v>
      </c>
      <c r="BE424" s="5">
        <v>858201.44</v>
      </c>
      <c r="BF424" s="5">
        <v>858201.44</v>
      </c>
      <c r="BG424" s="5">
        <v>858201.44</v>
      </c>
      <c r="BH424" s="5">
        <v>858201.44</v>
      </c>
      <c r="BI424" s="5">
        <v>858201.44</v>
      </c>
      <c r="BJ424" s="5">
        <v>847118.1</v>
      </c>
      <c r="BK424" s="5">
        <v>847118.1</v>
      </c>
      <c r="BL424" s="5">
        <v>826284.77</v>
      </c>
      <c r="BM424" s="5">
        <v>788445.47</v>
      </c>
      <c r="BN424" s="5">
        <v>772693.62</v>
      </c>
      <c r="BO424" s="5">
        <v>788445.47</v>
      </c>
      <c r="BP424" s="5">
        <v>776462.14</v>
      </c>
      <c r="BQ424" s="5">
        <v>773068.62</v>
      </c>
      <c r="BR424" s="5">
        <v>736628.17</v>
      </c>
      <c r="BS424" s="5">
        <v>749391.22</v>
      </c>
      <c r="BT424" s="5">
        <v>749526.96</v>
      </c>
      <c r="BU424" s="5">
        <v>739959.72</v>
      </c>
      <c r="BV424" s="5">
        <v>756565.31</v>
      </c>
      <c r="BW424" s="5">
        <v>722628.81</v>
      </c>
      <c r="BX424" s="5">
        <v>722628.81</v>
      </c>
      <c r="BY424" s="5">
        <v>722628.81</v>
      </c>
      <c r="BZ424" s="5">
        <v>722628.81</v>
      </c>
      <c r="CA424" s="5">
        <v>722628.81</v>
      </c>
      <c r="CB424" s="5">
        <v>722628.81</v>
      </c>
      <c r="CC424" s="5">
        <v>745712.14</v>
      </c>
      <c r="CD424" s="5">
        <v>750545.47</v>
      </c>
      <c r="CE424" s="5">
        <v>788445.47</v>
      </c>
      <c r="CF424" s="5">
        <v>788445.47</v>
      </c>
      <c r="CG424" s="5">
        <v>788445.47</v>
      </c>
      <c r="CH424" s="5">
        <v>838784.77</v>
      </c>
      <c r="CI424" s="5">
        <v>790528.81</v>
      </c>
      <c r="CJ424" s="5">
        <v>788445.47</v>
      </c>
      <c r="CK424" s="5">
        <v>858201.44</v>
      </c>
      <c r="CL424" s="5">
        <v>838784.77</v>
      </c>
      <c r="CM424" s="5">
        <v>858201.44</v>
      </c>
      <c r="CN424" s="5">
        <v>891601.44</v>
      </c>
      <c r="CO424" s="5">
        <v>891601.44</v>
      </c>
      <c r="CP424" s="5">
        <v>891601.44</v>
      </c>
      <c r="CQ424" s="5">
        <v>997559.9</v>
      </c>
      <c r="CR424" s="5">
        <v>997559.9</v>
      </c>
      <c r="CS424" s="5">
        <v>997559.9</v>
      </c>
      <c r="CT424" s="5">
        <v>997559.9</v>
      </c>
      <c r="CU424" s="5">
        <v>891540.03</v>
      </c>
      <c r="CV424" s="5">
        <v>889540.03</v>
      </c>
      <c r="CW424" s="5">
        <v>886499.2</v>
      </c>
      <c r="CX424" s="5">
        <v>893601.44</v>
      </c>
      <c r="CY424" s="5">
        <v>893601.44</v>
      </c>
      <c r="CZ424" s="5">
        <v>891540.03</v>
      </c>
      <c r="DA424" s="5">
        <v>891540.03</v>
      </c>
      <c r="DB424" s="5">
        <v>891537.62</v>
      </c>
      <c r="DC424" s="5">
        <v>891601.44</v>
      </c>
      <c r="DD424" s="5">
        <v>891601.44</v>
      </c>
      <c r="DE424" s="5">
        <v>890401.44</v>
      </c>
      <c r="DF424" s="5">
        <v>860297.25</v>
      </c>
      <c r="DG424" s="5">
        <v>860297.25</v>
      </c>
      <c r="DH424" s="5">
        <v>835797.25</v>
      </c>
      <c r="DI424" s="5">
        <v>868630.59</v>
      </c>
      <c r="DJ424" s="5">
        <v>828380.59</v>
      </c>
    </row>
    <row r="425" spans="1:114" x14ac:dyDescent="0.55000000000000004">
      <c r="A425" s="7">
        <v>57100.999305555553</v>
      </c>
      <c r="B425" s="5">
        <v>890843.66</v>
      </c>
      <c r="C425" s="5">
        <v>890843.66</v>
      </c>
      <c r="D425" s="5">
        <v>890843.66</v>
      </c>
      <c r="E425" s="5">
        <v>924176.99</v>
      </c>
      <c r="F425" s="5">
        <v>890135.67</v>
      </c>
      <c r="G425" s="5">
        <v>915843.66</v>
      </c>
      <c r="H425" s="5">
        <v>898469.01</v>
      </c>
      <c r="I425" s="5">
        <v>890135.67</v>
      </c>
      <c r="J425" s="5">
        <v>898469.01</v>
      </c>
      <c r="K425" s="5">
        <v>890135.67</v>
      </c>
      <c r="L425" s="5">
        <v>877635.67</v>
      </c>
      <c r="M425" s="5">
        <v>890843.66</v>
      </c>
      <c r="N425" s="5">
        <v>890843.66</v>
      </c>
      <c r="O425" s="5">
        <v>913328.94</v>
      </c>
      <c r="P425" s="5">
        <v>924176.99</v>
      </c>
      <c r="Q425" s="5">
        <v>880876.42</v>
      </c>
      <c r="R425" s="5">
        <v>873419.01</v>
      </c>
      <c r="S425" s="5">
        <v>871502.34</v>
      </c>
      <c r="T425" s="5">
        <v>880835.67</v>
      </c>
      <c r="U425" s="5">
        <v>898469.01</v>
      </c>
      <c r="V425" s="5">
        <v>878391.23</v>
      </c>
      <c r="W425" s="5">
        <v>849717.16</v>
      </c>
      <c r="X425" s="5">
        <v>855835.67</v>
      </c>
      <c r="Y425" s="5">
        <v>846169.01</v>
      </c>
      <c r="Z425" s="5">
        <v>822819.01</v>
      </c>
      <c r="AA425" s="5">
        <v>841252.34</v>
      </c>
      <c r="AB425" s="5">
        <v>851002.34</v>
      </c>
      <c r="AC425" s="5">
        <v>822819.01</v>
      </c>
      <c r="AD425" s="5">
        <v>822819.01</v>
      </c>
      <c r="AE425" s="5">
        <v>822819.01</v>
      </c>
      <c r="AF425" s="5">
        <v>847002.34</v>
      </c>
      <c r="AG425" s="5">
        <v>842085.67</v>
      </c>
      <c r="AH425" s="5">
        <v>822819.01</v>
      </c>
      <c r="AI425" s="5">
        <v>851835.67</v>
      </c>
      <c r="AJ425" s="5">
        <v>846169.01</v>
      </c>
      <c r="AK425" s="5">
        <v>822819.01</v>
      </c>
      <c r="AL425" s="5">
        <v>853022.17</v>
      </c>
      <c r="AM425" s="5">
        <v>822514.92</v>
      </c>
      <c r="AN425" s="5">
        <v>841252.34</v>
      </c>
      <c r="AO425" s="5">
        <v>890135.67</v>
      </c>
      <c r="AP425" s="5">
        <v>892219.01</v>
      </c>
      <c r="AQ425" s="5">
        <v>880002.34</v>
      </c>
      <c r="AR425" s="5">
        <v>855835.67</v>
      </c>
      <c r="AS425" s="5">
        <v>855835.67</v>
      </c>
      <c r="AT425" s="5">
        <v>915843.66</v>
      </c>
      <c r="AU425" s="5">
        <v>970760.33</v>
      </c>
      <c r="AV425" s="5">
        <v>972260.33</v>
      </c>
      <c r="AW425" s="5">
        <v>972260.33</v>
      </c>
      <c r="AX425" s="5">
        <v>972260.33</v>
      </c>
      <c r="AY425" s="5">
        <v>972260.33</v>
      </c>
      <c r="AZ425" s="5">
        <v>970760.33</v>
      </c>
      <c r="BA425" s="5">
        <v>970760.33</v>
      </c>
      <c r="BB425" s="5">
        <v>935260.33</v>
      </c>
      <c r="BC425" s="5">
        <v>951926.99</v>
      </c>
      <c r="BD425" s="5">
        <v>916741.81</v>
      </c>
      <c r="BE425" s="5">
        <v>935260.33</v>
      </c>
      <c r="BF425" s="5">
        <v>935260.33</v>
      </c>
      <c r="BG425" s="5">
        <v>935260.33</v>
      </c>
      <c r="BH425" s="5">
        <v>935260.33</v>
      </c>
      <c r="BI425" s="5">
        <v>935260.33</v>
      </c>
      <c r="BJ425" s="5">
        <v>924176.99</v>
      </c>
      <c r="BK425" s="5">
        <v>924176.99</v>
      </c>
      <c r="BL425" s="5">
        <v>903343.66</v>
      </c>
      <c r="BM425" s="5">
        <v>890135.67</v>
      </c>
      <c r="BN425" s="5">
        <v>873983.82</v>
      </c>
      <c r="BO425" s="5">
        <v>890135.67</v>
      </c>
      <c r="BP425" s="5">
        <v>877752.34</v>
      </c>
      <c r="BQ425" s="5">
        <v>874358.82</v>
      </c>
      <c r="BR425" s="5">
        <v>836818.37</v>
      </c>
      <c r="BS425" s="5">
        <v>850681.42</v>
      </c>
      <c r="BT425" s="5">
        <v>849717.16</v>
      </c>
      <c r="BU425" s="5">
        <v>841249.92</v>
      </c>
      <c r="BV425" s="5">
        <v>857855.51</v>
      </c>
      <c r="BW425" s="5">
        <v>822819.01</v>
      </c>
      <c r="BX425" s="5">
        <v>822819.01</v>
      </c>
      <c r="BY425" s="5">
        <v>822819.01</v>
      </c>
      <c r="BZ425" s="5">
        <v>822819.01</v>
      </c>
      <c r="CA425" s="5">
        <v>822819.01</v>
      </c>
      <c r="CB425" s="5">
        <v>822819.01</v>
      </c>
      <c r="CC425" s="5">
        <v>847002.34</v>
      </c>
      <c r="CD425" s="5">
        <v>851835.67</v>
      </c>
      <c r="CE425" s="5">
        <v>890135.67</v>
      </c>
      <c r="CF425" s="5">
        <v>890135.67</v>
      </c>
      <c r="CG425" s="5">
        <v>890135.67</v>
      </c>
      <c r="CH425" s="5">
        <v>915843.66</v>
      </c>
      <c r="CI425" s="5">
        <v>892219.01</v>
      </c>
      <c r="CJ425" s="5">
        <v>890135.67</v>
      </c>
      <c r="CK425" s="5">
        <v>935260.33</v>
      </c>
      <c r="CL425" s="5">
        <v>915843.66</v>
      </c>
      <c r="CM425" s="5">
        <v>935260.33</v>
      </c>
      <c r="CN425" s="5">
        <v>972260.33</v>
      </c>
      <c r="CO425" s="5">
        <v>972260.33</v>
      </c>
      <c r="CP425" s="5">
        <v>972260.33</v>
      </c>
      <c r="CQ425" s="5">
        <v>1082224.74</v>
      </c>
      <c r="CR425" s="5">
        <v>1082224.74</v>
      </c>
      <c r="CS425" s="5">
        <v>1082224.74</v>
      </c>
      <c r="CT425" s="5">
        <v>1082224.74</v>
      </c>
      <c r="CU425" s="5">
        <v>972698.92</v>
      </c>
      <c r="CV425" s="5">
        <v>970198.92</v>
      </c>
      <c r="CW425" s="5">
        <v>967158.09</v>
      </c>
      <c r="CX425" s="5">
        <v>974760.33</v>
      </c>
      <c r="CY425" s="5">
        <v>974760.33</v>
      </c>
      <c r="CZ425" s="5">
        <v>972698.92</v>
      </c>
      <c r="DA425" s="5">
        <v>972698.92</v>
      </c>
      <c r="DB425" s="5">
        <v>972196.51</v>
      </c>
      <c r="DC425" s="5">
        <v>972260.33</v>
      </c>
      <c r="DD425" s="5">
        <v>972260.33</v>
      </c>
      <c r="DE425" s="5">
        <v>970760.33</v>
      </c>
      <c r="DF425" s="5">
        <v>937356.14</v>
      </c>
      <c r="DG425" s="5">
        <v>937356.14</v>
      </c>
      <c r="DH425" s="5">
        <v>912856.14</v>
      </c>
      <c r="DI425" s="5">
        <v>945689.48</v>
      </c>
      <c r="DJ425" s="5">
        <v>905439.48</v>
      </c>
    </row>
    <row r="426" spans="1:114" x14ac:dyDescent="0.55000000000000004">
      <c r="A426" s="7">
        <v>57131.999305555553</v>
      </c>
      <c r="B426" s="5">
        <v>786191.61</v>
      </c>
      <c r="C426" s="5">
        <v>786191.61</v>
      </c>
      <c r="D426" s="5">
        <v>786191.61</v>
      </c>
      <c r="E426" s="5">
        <v>819524.94</v>
      </c>
      <c r="F426" s="5">
        <v>840802.48</v>
      </c>
      <c r="G426" s="5">
        <v>811191.61</v>
      </c>
      <c r="H426" s="5">
        <v>849135.81</v>
      </c>
      <c r="I426" s="5">
        <v>840802.48</v>
      </c>
      <c r="J426" s="5">
        <v>849135.81</v>
      </c>
      <c r="K426" s="5">
        <v>840802.48</v>
      </c>
      <c r="L426" s="5">
        <v>828302.48</v>
      </c>
      <c r="M426" s="5">
        <v>786191.61</v>
      </c>
      <c r="N426" s="5">
        <v>786191.61</v>
      </c>
      <c r="O426" s="5">
        <v>808676.89</v>
      </c>
      <c r="P426" s="5">
        <v>819524.94</v>
      </c>
      <c r="Q426" s="5">
        <v>831543.22</v>
      </c>
      <c r="R426" s="5">
        <v>827685.81</v>
      </c>
      <c r="S426" s="5">
        <v>825769.14</v>
      </c>
      <c r="T426" s="5">
        <v>835102.48</v>
      </c>
      <c r="U426" s="5">
        <v>849135.81</v>
      </c>
      <c r="V426" s="5">
        <v>832658.03</v>
      </c>
      <c r="W426" s="5">
        <v>809683.96</v>
      </c>
      <c r="X426" s="5">
        <v>810102.48</v>
      </c>
      <c r="Y426" s="5">
        <v>800435.81</v>
      </c>
      <c r="Z426" s="5">
        <v>782785.81</v>
      </c>
      <c r="AA426" s="5">
        <v>795519.14</v>
      </c>
      <c r="AB426" s="5">
        <v>805269.14</v>
      </c>
      <c r="AC426" s="5">
        <v>782785.81</v>
      </c>
      <c r="AD426" s="5">
        <v>782785.81</v>
      </c>
      <c r="AE426" s="5">
        <v>782785.81</v>
      </c>
      <c r="AF426" s="5">
        <v>801269.14</v>
      </c>
      <c r="AG426" s="5">
        <v>796352.48</v>
      </c>
      <c r="AH426" s="5">
        <v>782785.81</v>
      </c>
      <c r="AI426" s="5">
        <v>806102.48</v>
      </c>
      <c r="AJ426" s="5">
        <v>800435.81</v>
      </c>
      <c r="AK426" s="5">
        <v>782785.81</v>
      </c>
      <c r="AL426" s="5">
        <v>807288.98</v>
      </c>
      <c r="AM426" s="5">
        <v>782481.73</v>
      </c>
      <c r="AN426" s="5">
        <v>795519.14</v>
      </c>
      <c r="AO426" s="5">
        <v>840802.48</v>
      </c>
      <c r="AP426" s="5">
        <v>842885.81</v>
      </c>
      <c r="AQ426" s="5">
        <v>834269.14</v>
      </c>
      <c r="AR426" s="5">
        <v>810102.48</v>
      </c>
      <c r="AS426" s="5">
        <v>810102.48</v>
      </c>
      <c r="AT426" s="5">
        <v>811191.61</v>
      </c>
      <c r="AU426" s="5">
        <v>858608.28</v>
      </c>
      <c r="AV426" s="5">
        <v>859358.28</v>
      </c>
      <c r="AW426" s="5">
        <v>859358.28</v>
      </c>
      <c r="AX426" s="5">
        <v>859358.28</v>
      </c>
      <c r="AY426" s="5">
        <v>859358.28</v>
      </c>
      <c r="AZ426" s="5">
        <v>858608.28</v>
      </c>
      <c r="BA426" s="5">
        <v>858608.28</v>
      </c>
      <c r="BB426" s="5">
        <v>830608.28</v>
      </c>
      <c r="BC426" s="5">
        <v>847274.94</v>
      </c>
      <c r="BD426" s="5">
        <v>812089.76</v>
      </c>
      <c r="BE426" s="5">
        <v>830608.28</v>
      </c>
      <c r="BF426" s="5">
        <v>830608.28</v>
      </c>
      <c r="BG426" s="5">
        <v>830608.28</v>
      </c>
      <c r="BH426" s="5">
        <v>830608.28</v>
      </c>
      <c r="BI426" s="5">
        <v>830608.28</v>
      </c>
      <c r="BJ426" s="5">
        <v>819524.94</v>
      </c>
      <c r="BK426" s="5">
        <v>819524.94</v>
      </c>
      <c r="BL426" s="5">
        <v>798691.61</v>
      </c>
      <c r="BM426" s="5">
        <v>840802.48</v>
      </c>
      <c r="BN426" s="5">
        <v>828250.62</v>
      </c>
      <c r="BO426" s="5">
        <v>840802.48</v>
      </c>
      <c r="BP426" s="5">
        <v>832019.14</v>
      </c>
      <c r="BQ426" s="5">
        <v>828625.62</v>
      </c>
      <c r="BR426" s="5">
        <v>796785.17</v>
      </c>
      <c r="BS426" s="5">
        <v>804948.23</v>
      </c>
      <c r="BT426" s="5">
        <v>809683.96</v>
      </c>
      <c r="BU426" s="5">
        <v>795516.72</v>
      </c>
      <c r="BV426" s="5">
        <v>812122.31</v>
      </c>
      <c r="BW426" s="5">
        <v>782785.81</v>
      </c>
      <c r="BX426" s="5">
        <v>782785.81</v>
      </c>
      <c r="BY426" s="5">
        <v>782785.81</v>
      </c>
      <c r="BZ426" s="5">
        <v>782785.81</v>
      </c>
      <c r="CA426" s="5">
        <v>782785.81</v>
      </c>
      <c r="CB426" s="5">
        <v>782785.81</v>
      </c>
      <c r="CC426" s="5">
        <v>801269.14</v>
      </c>
      <c r="CD426" s="5">
        <v>806102.48</v>
      </c>
      <c r="CE426" s="5">
        <v>840802.48</v>
      </c>
      <c r="CF426" s="5">
        <v>840802.48</v>
      </c>
      <c r="CG426" s="5">
        <v>840802.48</v>
      </c>
      <c r="CH426" s="5">
        <v>811191.61</v>
      </c>
      <c r="CI426" s="5">
        <v>842885.81</v>
      </c>
      <c r="CJ426" s="5">
        <v>840802.48</v>
      </c>
      <c r="CK426" s="5">
        <v>830608.28</v>
      </c>
      <c r="CL426" s="5">
        <v>811191.61</v>
      </c>
      <c r="CM426" s="5">
        <v>830608.28</v>
      </c>
      <c r="CN426" s="5">
        <v>859358.28</v>
      </c>
      <c r="CO426" s="5">
        <v>859358.28</v>
      </c>
      <c r="CP426" s="5">
        <v>859358.28</v>
      </c>
      <c r="CQ426" s="5">
        <v>945777.47</v>
      </c>
      <c r="CR426" s="5">
        <v>945777.47</v>
      </c>
      <c r="CS426" s="5">
        <v>945777.47</v>
      </c>
      <c r="CT426" s="5">
        <v>945777.47</v>
      </c>
      <c r="CU426" s="5">
        <v>858546.87</v>
      </c>
      <c r="CV426" s="5">
        <v>857296.87</v>
      </c>
      <c r="CW426" s="5">
        <v>854256.04</v>
      </c>
      <c r="CX426" s="5">
        <v>860608.28</v>
      </c>
      <c r="CY426" s="5">
        <v>860608.28</v>
      </c>
      <c r="CZ426" s="5">
        <v>858546.87</v>
      </c>
      <c r="DA426" s="5">
        <v>858546.87</v>
      </c>
      <c r="DB426" s="5">
        <v>859294.46</v>
      </c>
      <c r="DC426" s="5">
        <v>859358.28</v>
      </c>
      <c r="DD426" s="5">
        <v>859358.28</v>
      </c>
      <c r="DE426" s="5">
        <v>858608.28</v>
      </c>
      <c r="DF426" s="5">
        <v>832704.09</v>
      </c>
      <c r="DG426" s="5">
        <v>832704.09</v>
      </c>
      <c r="DH426" s="5">
        <v>808204.09</v>
      </c>
      <c r="DI426" s="5">
        <v>841037.43</v>
      </c>
      <c r="DJ426" s="5">
        <v>800787.43</v>
      </c>
    </row>
    <row r="427" spans="1:114" x14ac:dyDescent="0.55000000000000004">
      <c r="A427" s="7">
        <v>57161.999305555553</v>
      </c>
      <c r="B427" s="5">
        <v>859269.29</v>
      </c>
      <c r="C427" s="5">
        <v>859269.29</v>
      </c>
      <c r="D427" s="5">
        <v>859269.29</v>
      </c>
      <c r="E427" s="5">
        <v>892602.62</v>
      </c>
      <c r="F427" s="5">
        <v>905336.39</v>
      </c>
      <c r="G427" s="5">
        <v>884269.29</v>
      </c>
      <c r="H427" s="5">
        <v>913669.72</v>
      </c>
      <c r="I427" s="5">
        <v>905336.39</v>
      </c>
      <c r="J427" s="5">
        <v>913669.72</v>
      </c>
      <c r="K427" s="5">
        <v>905336.39</v>
      </c>
      <c r="L427" s="5">
        <v>892836.39</v>
      </c>
      <c r="M427" s="5">
        <v>859269.29</v>
      </c>
      <c r="N427" s="5">
        <v>859269.29</v>
      </c>
      <c r="O427" s="5">
        <v>881754.57</v>
      </c>
      <c r="P427" s="5">
        <v>892602.62</v>
      </c>
      <c r="Q427" s="5">
        <v>896077.13</v>
      </c>
      <c r="R427" s="5">
        <v>892219.72</v>
      </c>
      <c r="S427" s="5">
        <v>890303.05</v>
      </c>
      <c r="T427" s="5">
        <v>899636.39</v>
      </c>
      <c r="U427" s="5">
        <v>913669.72</v>
      </c>
      <c r="V427" s="5">
        <v>897191.94</v>
      </c>
      <c r="W427" s="5">
        <v>874217.87</v>
      </c>
      <c r="X427" s="5">
        <v>874636.39</v>
      </c>
      <c r="Y427" s="5">
        <v>864969.72</v>
      </c>
      <c r="Z427" s="5">
        <v>847319.72</v>
      </c>
      <c r="AA427" s="5">
        <v>860053.05</v>
      </c>
      <c r="AB427" s="5">
        <v>869803.05</v>
      </c>
      <c r="AC427" s="5">
        <v>847319.72</v>
      </c>
      <c r="AD427" s="5">
        <v>847319.72</v>
      </c>
      <c r="AE427" s="5">
        <v>847319.72</v>
      </c>
      <c r="AF427" s="5">
        <v>865803.05</v>
      </c>
      <c r="AG427" s="5">
        <v>860886.39</v>
      </c>
      <c r="AH427" s="5">
        <v>847319.72</v>
      </c>
      <c r="AI427" s="5">
        <v>870636.39</v>
      </c>
      <c r="AJ427" s="5">
        <v>864969.72</v>
      </c>
      <c r="AK427" s="5">
        <v>847319.72</v>
      </c>
      <c r="AL427" s="5">
        <v>871822.89</v>
      </c>
      <c r="AM427" s="5">
        <v>847015.64</v>
      </c>
      <c r="AN427" s="5">
        <v>860053.05</v>
      </c>
      <c r="AO427" s="5">
        <v>905336.39</v>
      </c>
      <c r="AP427" s="5">
        <v>907419.72</v>
      </c>
      <c r="AQ427" s="5">
        <v>898803.05</v>
      </c>
      <c r="AR427" s="5">
        <v>874636.39</v>
      </c>
      <c r="AS427" s="5">
        <v>874636.39</v>
      </c>
      <c r="AT427" s="5">
        <v>884269.29</v>
      </c>
      <c r="AU427" s="5">
        <v>934185.96</v>
      </c>
      <c r="AV427" s="5">
        <v>934935.96</v>
      </c>
      <c r="AW427" s="5">
        <v>934935.96</v>
      </c>
      <c r="AX427" s="5">
        <v>934935.96</v>
      </c>
      <c r="AY427" s="5">
        <v>934935.96</v>
      </c>
      <c r="AZ427" s="5">
        <v>934185.96</v>
      </c>
      <c r="BA427" s="5">
        <v>934185.96</v>
      </c>
      <c r="BB427" s="5">
        <v>903685.96</v>
      </c>
      <c r="BC427" s="5">
        <v>920352.62</v>
      </c>
      <c r="BD427" s="5">
        <v>885167.44</v>
      </c>
      <c r="BE427" s="5">
        <v>903685.96</v>
      </c>
      <c r="BF427" s="5">
        <v>903685.96</v>
      </c>
      <c r="BG427" s="5">
        <v>903685.96</v>
      </c>
      <c r="BH427" s="5">
        <v>903685.96</v>
      </c>
      <c r="BI427" s="5">
        <v>903685.96</v>
      </c>
      <c r="BJ427" s="5">
        <v>892602.62</v>
      </c>
      <c r="BK427" s="5">
        <v>892602.62</v>
      </c>
      <c r="BL427" s="5">
        <v>871769.29</v>
      </c>
      <c r="BM427" s="5">
        <v>905336.39</v>
      </c>
      <c r="BN427" s="5">
        <v>892784.53</v>
      </c>
      <c r="BO427" s="5">
        <v>905336.39</v>
      </c>
      <c r="BP427" s="5">
        <v>896553.05</v>
      </c>
      <c r="BQ427" s="5">
        <v>893159.53</v>
      </c>
      <c r="BR427" s="5">
        <v>861319.08</v>
      </c>
      <c r="BS427" s="5">
        <v>869482.14</v>
      </c>
      <c r="BT427" s="5">
        <v>874217.87</v>
      </c>
      <c r="BU427" s="5">
        <v>860050.63</v>
      </c>
      <c r="BV427" s="5">
        <v>876656.22</v>
      </c>
      <c r="BW427" s="5">
        <v>847319.72</v>
      </c>
      <c r="BX427" s="5">
        <v>847319.72</v>
      </c>
      <c r="BY427" s="5">
        <v>847319.72</v>
      </c>
      <c r="BZ427" s="5">
        <v>847319.72</v>
      </c>
      <c r="CA427" s="5">
        <v>847319.72</v>
      </c>
      <c r="CB427" s="5">
        <v>847319.72</v>
      </c>
      <c r="CC427" s="5">
        <v>865803.05</v>
      </c>
      <c r="CD427" s="5">
        <v>870636.39</v>
      </c>
      <c r="CE427" s="5">
        <v>905336.39</v>
      </c>
      <c r="CF427" s="5">
        <v>905336.39</v>
      </c>
      <c r="CG427" s="5">
        <v>905336.39</v>
      </c>
      <c r="CH427" s="5">
        <v>884269.29</v>
      </c>
      <c r="CI427" s="5">
        <v>907419.72</v>
      </c>
      <c r="CJ427" s="5">
        <v>905336.39</v>
      </c>
      <c r="CK427" s="5">
        <v>903685.96</v>
      </c>
      <c r="CL427" s="5">
        <v>884269.29</v>
      </c>
      <c r="CM427" s="5">
        <v>903685.96</v>
      </c>
      <c r="CN427" s="5">
        <v>934935.96</v>
      </c>
      <c r="CO427" s="5">
        <v>934935.96</v>
      </c>
      <c r="CP427" s="5">
        <v>934935.96</v>
      </c>
      <c r="CQ427" s="5">
        <v>1022811.38</v>
      </c>
      <c r="CR427" s="5">
        <v>1022811.38</v>
      </c>
      <c r="CS427" s="5">
        <v>1022811.38</v>
      </c>
      <c r="CT427" s="5">
        <v>1022811.38</v>
      </c>
      <c r="CU427" s="5">
        <v>934124.55</v>
      </c>
      <c r="CV427" s="5">
        <v>932874.55</v>
      </c>
      <c r="CW427" s="5">
        <v>929833.72</v>
      </c>
      <c r="CX427" s="5">
        <v>936185.96</v>
      </c>
      <c r="CY427" s="5">
        <v>936185.96</v>
      </c>
      <c r="CZ427" s="5">
        <v>934124.55</v>
      </c>
      <c r="DA427" s="5">
        <v>934124.55</v>
      </c>
      <c r="DB427" s="5">
        <v>934872.14</v>
      </c>
      <c r="DC427" s="5">
        <v>934935.96</v>
      </c>
      <c r="DD427" s="5">
        <v>934935.96</v>
      </c>
      <c r="DE427" s="5">
        <v>934185.96</v>
      </c>
      <c r="DF427" s="5">
        <v>905781.77</v>
      </c>
      <c r="DG427" s="5">
        <v>905781.77</v>
      </c>
      <c r="DH427" s="5">
        <v>881281.77</v>
      </c>
      <c r="DI427" s="5">
        <v>914115.11</v>
      </c>
      <c r="DJ427" s="5">
        <v>873865.11</v>
      </c>
    </row>
    <row r="428" spans="1:114" x14ac:dyDescent="0.55000000000000004">
      <c r="A428" s="7">
        <v>57192.999305555553</v>
      </c>
      <c r="B428" s="5">
        <v>901918.71</v>
      </c>
      <c r="C428" s="5">
        <v>901918.71</v>
      </c>
      <c r="D428" s="5">
        <v>901918.71</v>
      </c>
      <c r="E428" s="5">
        <v>935252.04</v>
      </c>
      <c r="F428" s="5">
        <v>956029.58</v>
      </c>
      <c r="G428" s="5">
        <v>926918.71</v>
      </c>
      <c r="H428" s="5">
        <v>964362.91</v>
      </c>
      <c r="I428" s="5">
        <v>956029.58</v>
      </c>
      <c r="J428" s="5">
        <v>964362.91</v>
      </c>
      <c r="K428" s="5">
        <v>956029.58</v>
      </c>
      <c r="L428" s="5">
        <v>943529.58</v>
      </c>
      <c r="M428" s="5">
        <v>901918.71</v>
      </c>
      <c r="N428" s="5">
        <v>901918.71</v>
      </c>
      <c r="O428" s="5">
        <v>924403.99</v>
      </c>
      <c r="P428" s="5">
        <v>935252.04</v>
      </c>
      <c r="Q428" s="5">
        <v>946770.32</v>
      </c>
      <c r="R428" s="5">
        <v>942712.91</v>
      </c>
      <c r="S428" s="5">
        <v>940796.24</v>
      </c>
      <c r="T428" s="5">
        <v>950129.58</v>
      </c>
      <c r="U428" s="5">
        <v>964362.91</v>
      </c>
      <c r="V428" s="5">
        <v>947685.13</v>
      </c>
      <c r="W428" s="5">
        <v>924161.06</v>
      </c>
      <c r="X428" s="5">
        <v>925129.58</v>
      </c>
      <c r="Y428" s="5">
        <v>915462.91</v>
      </c>
      <c r="Z428" s="5">
        <v>897262.91</v>
      </c>
      <c r="AA428" s="5">
        <v>910546.24</v>
      </c>
      <c r="AB428" s="5">
        <v>920296.24</v>
      </c>
      <c r="AC428" s="5">
        <v>897262.91</v>
      </c>
      <c r="AD428" s="5">
        <v>897262.91</v>
      </c>
      <c r="AE428" s="5">
        <v>897262.91</v>
      </c>
      <c r="AF428" s="5">
        <v>916296.24</v>
      </c>
      <c r="AG428" s="5">
        <v>911379.58</v>
      </c>
      <c r="AH428" s="5">
        <v>897262.91</v>
      </c>
      <c r="AI428" s="5">
        <v>921129.58</v>
      </c>
      <c r="AJ428" s="5">
        <v>915462.91</v>
      </c>
      <c r="AK428" s="5">
        <v>897262.91</v>
      </c>
      <c r="AL428" s="5">
        <v>922316.08</v>
      </c>
      <c r="AM428" s="5">
        <v>896958.83</v>
      </c>
      <c r="AN428" s="5">
        <v>910546.24</v>
      </c>
      <c r="AO428" s="5">
        <v>956029.58</v>
      </c>
      <c r="AP428" s="5">
        <v>958112.91</v>
      </c>
      <c r="AQ428" s="5">
        <v>949296.24</v>
      </c>
      <c r="AR428" s="5">
        <v>925129.58</v>
      </c>
      <c r="AS428" s="5">
        <v>925129.58</v>
      </c>
      <c r="AT428" s="5">
        <v>926918.71</v>
      </c>
      <c r="AU428" s="5">
        <v>974735.38</v>
      </c>
      <c r="AV428" s="5">
        <v>975635.38</v>
      </c>
      <c r="AW428" s="5">
        <v>975635.38</v>
      </c>
      <c r="AX428" s="5">
        <v>975635.38</v>
      </c>
      <c r="AY428" s="5">
        <v>975635.38</v>
      </c>
      <c r="AZ428" s="5">
        <v>974735.38</v>
      </c>
      <c r="BA428" s="5">
        <v>974735.38</v>
      </c>
      <c r="BB428" s="5">
        <v>946335.38</v>
      </c>
      <c r="BC428" s="5">
        <v>963002.04</v>
      </c>
      <c r="BD428" s="5">
        <v>927816.86</v>
      </c>
      <c r="BE428" s="5">
        <v>946335.38</v>
      </c>
      <c r="BF428" s="5">
        <v>946335.38</v>
      </c>
      <c r="BG428" s="5">
        <v>946335.38</v>
      </c>
      <c r="BH428" s="5">
        <v>946335.38</v>
      </c>
      <c r="BI428" s="5">
        <v>946335.38</v>
      </c>
      <c r="BJ428" s="5">
        <v>935252.04</v>
      </c>
      <c r="BK428" s="5">
        <v>935252.04</v>
      </c>
      <c r="BL428" s="5">
        <v>914418.71</v>
      </c>
      <c r="BM428" s="5">
        <v>956029.58</v>
      </c>
      <c r="BN428" s="5">
        <v>943277.72</v>
      </c>
      <c r="BO428" s="5">
        <v>956029.58</v>
      </c>
      <c r="BP428" s="5">
        <v>947046.24</v>
      </c>
      <c r="BQ428" s="5">
        <v>943652.72</v>
      </c>
      <c r="BR428" s="5">
        <v>911262.27</v>
      </c>
      <c r="BS428" s="5">
        <v>919975.33</v>
      </c>
      <c r="BT428" s="5">
        <v>924161.06</v>
      </c>
      <c r="BU428" s="5">
        <v>910543.82</v>
      </c>
      <c r="BV428" s="5">
        <v>927149.41</v>
      </c>
      <c r="BW428" s="5">
        <v>897262.91</v>
      </c>
      <c r="BX428" s="5">
        <v>897262.91</v>
      </c>
      <c r="BY428" s="5">
        <v>897262.91</v>
      </c>
      <c r="BZ428" s="5">
        <v>897262.91</v>
      </c>
      <c r="CA428" s="5">
        <v>897262.91</v>
      </c>
      <c r="CB428" s="5">
        <v>897262.91</v>
      </c>
      <c r="CC428" s="5">
        <v>916296.24</v>
      </c>
      <c r="CD428" s="5">
        <v>921129.58</v>
      </c>
      <c r="CE428" s="5">
        <v>956029.58</v>
      </c>
      <c r="CF428" s="5">
        <v>956029.58</v>
      </c>
      <c r="CG428" s="5">
        <v>956029.58</v>
      </c>
      <c r="CH428" s="5">
        <v>926918.71</v>
      </c>
      <c r="CI428" s="5">
        <v>958112.91</v>
      </c>
      <c r="CJ428" s="5">
        <v>956029.58</v>
      </c>
      <c r="CK428" s="5">
        <v>946335.38</v>
      </c>
      <c r="CL428" s="5">
        <v>926918.71</v>
      </c>
      <c r="CM428" s="5">
        <v>946335.38</v>
      </c>
      <c r="CN428" s="5">
        <v>975635.38</v>
      </c>
      <c r="CO428" s="5">
        <v>975635.38</v>
      </c>
      <c r="CP428" s="5">
        <v>975635.38</v>
      </c>
      <c r="CQ428" s="5">
        <v>1063329.43</v>
      </c>
      <c r="CR428" s="5">
        <v>1063329.43</v>
      </c>
      <c r="CS428" s="5">
        <v>1063329.43</v>
      </c>
      <c r="CT428" s="5">
        <v>1063329.43</v>
      </c>
      <c r="CU428" s="5">
        <v>975073.97</v>
      </c>
      <c r="CV428" s="5">
        <v>973573.97</v>
      </c>
      <c r="CW428" s="5">
        <v>970533.14</v>
      </c>
      <c r="CX428" s="5">
        <v>977135.38</v>
      </c>
      <c r="CY428" s="5">
        <v>977135.38</v>
      </c>
      <c r="CZ428" s="5">
        <v>975073.97</v>
      </c>
      <c r="DA428" s="5">
        <v>975073.97</v>
      </c>
      <c r="DB428" s="5">
        <v>975571.56</v>
      </c>
      <c r="DC428" s="5">
        <v>975635.38</v>
      </c>
      <c r="DD428" s="5">
        <v>975635.38</v>
      </c>
      <c r="DE428" s="5">
        <v>974735.38</v>
      </c>
      <c r="DF428" s="5">
        <v>948431.19</v>
      </c>
      <c r="DG428" s="5">
        <v>948431.19</v>
      </c>
      <c r="DH428" s="5">
        <v>923931.19</v>
      </c>
      <c r="DI428" s="5">
        <v>956764.53</v>
      </c>
      <c r="DJ428" s="5">
        <v>916514.53</v>
      </c>
    </row>
    <row r="429" spans="1:114" x14ac:dyDescent="0.55000000000000004">
      <c r="A429" s="7">
        <v>57223.999305555553</v>
      </c>
      <c r="B429" s="5">
        <v>866232.07</v>
      </c>
      <c r="C429" s="5">
        <v>866232.07</v>
      </c>
      <c r="D429" s="5">
        <v>866232.07</v>
      </c>
      <c r="E429" s="5">
        <v>899565.4</v>
      </c>
      <c r="F429" s="5">
        <v>878124.09</v>
      </c>
      <c r="G429" s="5">
        <v>891232.07</v>
      </c>
      <c r="H429" s="5">
        <v>886457.42</v>
      </c>
      <c r="I429" s="5">
        <v>878124.09</v>
      </c>
      <c r="J429" s="5">
        <v>886457.42</v>
      </c>
      <c r="K429" s="5">
        <v>878124.09</v>
      </c>
      <c r="L429" s="5">
        <v>865624.09</v>
      </c>
      <c r="M429" s="5">
        <v>866232.07</v>
      </c>
      <c r="N429" s="5">
        <v>866232.07</v>
      </c>
      <c r="O429" s="5">
        <v>888717.35</v>
      </c>
      <c r="P429" s="5">
        <v>899565.4</v>
      </c>
      <c r="Q429" s="5">
        <v>868864.83</v>
      </c>
      <c r="R429" s="5">
        <v>865007.42</v>
      </c>
      <c r="S429" s="5">
        <v>863090.75</v>
      </c>
      <c r="T429" s="5">
        <v>872424.09</v>
      </c>
      <c r="U429" s="5">
        <v>886457.42</v>
      </c>
      <c r="V429" s="5">
        <v>869979.64</v>
      </c>
      <c r="W429" s="5">
        <v>847005.57</v>
      </c>
      <c r="X429" s="5">
        <v>847424.09</v>
      </c>
      <c r="Y429" s="5">
        <v>837757.42</v>
      </c>
      <c r="Z429" s="5">
        <v>820107.42</v>
      </c>
      <c r="AA429" s="5">
        <v>832840.75</v>
      </c>
      <c r="AB429" s="5">
        <v>842590.75</v>
      </c>
      <c r="AC429" s="5">
        <v>820107.42</v>
      </c>
      <c r="AD429" s="5">
        <v>820107.42</v>
      </c>
      <c r="AE429" s="5">
        <v>820107.42</v>
      </c>
      <c r="AF429" s="5">
        <v>838590.75</v>
      </c>
      <c r="AG429" s="5">
        <v>833674.09</v>
      </c>
      <c r="AH429" s="5">
        <v>820107.42</v>
      </c>
      <c r="AI429" s="5">
        <v>843424.09</v>
      </c>
      <c r="AJ429" s="5">
        <v>837757.42</v>
      </c>
      <c r="AK429" s="5">
        <v>820107.42</v>
      </c>
      <c r="AL429" s="5">
        <v>844610.59</v>
      </c>
      <c r="AM429" s="5">
        <v>819803.34</v>
      </c>
      <c r="AN429" s="5">
        <v>832840.75</v>
      </c>
      <c r="AO429" s="5">
        <v>878124.09</v>
      </c>
      <c r="AP429" s="5">
        <v>880207.42</v>
      </c>
      <c r="AQ429" s="5">
        <v>871590.75</v>
      </c>
      <c r="AR429" s="5">
        <v>847424.09</v>
      </c>
      <c r="AS429" s="5">
        <v>847424.09</v>
      </c>
      <c r="AT429" s="5">
        <v>891232.07</v>
      </c>
      <c r="AU429" s="5">
        <v>941148.74</v>
      </c>
      <c r="AV429" s="5">
        <v>941898.74</v>
      </c>
      <c r="AW429" s="5">
        <v>941898.74</v>
      </c>
      <c r="AX429" s="5">
        <v>941898.74</v>
      </c>
      <c r="AY429" s="5">
        <v>941898.74</v>
      </c>
      <c r="AZ429" s="5">
        <v>941148.74</v>
      </c>
      <c r="BA429" s="5">
        <v>941148.74</v>
      </c>
      <c r="BB429" s="5">
        <v>910648.74</v>
      </c>
      <c r="BC429" s="5">
        <v>927315.4</v>
      </c>
      <c r="BD429" s="5">
        <v>892130.22</v>
      </c>
      <c r="BE429" s="5">
        <v>910648.74</v>
      </c>
      <c r="BF429" s="5">
        <v>910648.74</v>
      </c>
      <c r="BG429" s="5">
        <v>910648.74</v>
      </c>
      <c r="BH429" s="5">
        <v>910648.74</v>
      </c>
      <c r="BI429" s="5">
        <v>910648.74</v>
      </c>
      <c r="BJ429" s="5">
        <v>899565.4</v>
      </c>
      <c r="BK429" s="5">
        <v>899565.4</v>
      </c>
      <c r="BL429" s="5">
        <v>878732.07</v>
      </c>
      <c r="BM429" s="5">
        <v>878124.09</v>
      </c>
      <c r="BN429" s="5">
        <v>865572.23</v>
      </c>
      <c r="BO429" s="5">
        <v>878124.09</v>
      </c>
      <c r="BP429" s="5">
        <v>869340.75</v>
      </c>
      <c r="BQ429" s="5">
        <v>865947.23</v>
      </c>
      <c r="BR429" s="5">
        <v>834106.78</v>
      </c>
      <c r="BS429" s="5">
        <v>842269.84</v>
      </c>
      <c r="BT429" s="5">
        <v>847005.57</v>
      </c>
      <c r="BU429" s="5">
        <v>832838.33</v>
      </c>
      <c r="BV429" s="5">
        <v>849443.92</v>
      </c>
      <c r="BW429" s="5">
        <v>820107.42</v>
      </c>
      <c r="BX429" s="5">
        <v>820107.42</v>
      </c>
      <c r="BY429" s="5">
        <v>820107.42</v>
      </c>
      <c r="BZ429" s="5">
        <v>820107.42</v>
      </c>
      <c r="CA429" s="5">
        <v>820107.42</v>
      </c>
      <c r="CB429" s="5">
        <v>820107.42</v>
      </c>
      <c r="CC429" s="5">
        <v>838590.75</v>
      </c>
      <c r="CD429" s="5">
        <v>843424.09</v>
      </c>
      <c r="CE429" s="5">
        <v>878124.09</v>
      </c>
      <c r="CF429" s="5">
        <v>878124.09</v>
      </c>
      <c r="CG429" s="5">
        <v>878124.09</v>
      </c>
      <c r="CH429" s="5">
        <v>891232.07</v>
      </c>
      <c r="CI429" s="5">
        <v>880207.42</v>
      </c>
      <c r="CJ429" s="5">
        <v>878124.09</v>
      </c>
      <c r="CK429" s="5">
        <v>910648.74</v>
      </c>
      <c r="CL429" s="5">
        <v>891232.07</v>
      </c>
      <c r="CM429" s="5">
        <v>910648.74</v>
      </c>
      <c r="CN429" s="5">
        <v>941898.74</v>
      </c>
      <c r="CO429" s="5">
        <v>941898.74</v>
      </c>
      <c r="CP429" s="5">
        <v>941898.74</v>
      </c>
      <c r="CQ429" s="5">
        <v>1029774.16</v>
      </c>
      <c r="CR429" s="5">
        <v>1029774.16</v>
      </c>
      <c r="CS429" s="5">
        <v>1029774.16</v>
      </c>
      <c r="CT429" s="5">
        <v>1029774.16</v>
      </c>
      <c r="CU429" s="5">
        <v>941087.33</v>
      </c>
      <c r="CV429" s="5">
        <v>939837.33</v>
      </c>
      <c r="CW429" s="5">
        <v>936796.5</v>
      </c>
      <c r="CX429" s="5">
        <v>943148.74</v>
      </c>
      <c r="CY429" s="5">
        <v>1029774.16</v>
      </c>
      <c r="CZ429" s="5">
        <v>941087.33</v>
      </c>
      <c r="DA429" s="5">
        <v>941087.33</v>
      </c>
      <c r="DB429" s="5">
        <v>941834.92</v>
      </c>
      <c r="DC429" s="5">
        <v>941898.74</v>
      </c>
      <c r="DD429" s="5">
        <v>941898.74</v>
      </c>
      <c r="DE429" s="5">
        <v>941148.74</v>
      </c>
      <c r="DF429" s="5">
        <v>912744.55</v>
      </c>
      <c r="DG429" s="5">
        <v>912744.55</v>
      </c>
      <c r="DH429" s="5">
        <v>888244.55</v>
      </c>
      <c r="DI429" s="5">
        <v>921077.89</v>
      </c>
      <c r="DJ429" s="5">
        <v>880827.89</v>
      </c>
    </row>
    <row r="430" spans="1:114" x14ac:dyDescent="0.55000000000000004">
      <c r="A430" s="7">
        <v>57253.999305555553</v>
      </c>
      <c r="B430" s="5">
        <v>734319.13</v>
      </c>
      <c r="C430" s="5">
        <v>734319.13</v>
      </c>
      <c r="D430" s="5">
        <v>734319.13</v>
      </c>
      <c r="E430" s="5">
        <v>767652.46</v>
      </c>
      <c r="F430" s="5">
        <v>738167.37</v>
      </c>
      <c r="G430" s="5">
        <v>759319.13</v>
      </c>
      <c r="H430" s="5">
        <v>746500.71</v>
      </c>
      <c r="I430" s="5">
        <v>738167.37</v>
      </c>
      <c r="J430" s="5">
        <v>746500.71</v>
      </c>
      <c r="K430" s="5">
        <v>738167.37</v>
      </c>
      <c r="L430" s="5">
        <v>725667.37</v>
      </c>
      <c r="M430" s="5">
        <v>734319.13</v>
      </c>
      <c r="N430" s="5">
        <v>734319.13</v>
      </c>
      <c r="O430" s="5">
        <v>756804.4</v>
      </c>
      <c r="P430" s="5">
        <v>767652.46</v>
      </c>
      <c r="Q430" s="5">
        <v>728908.11</v>
      </c>
      <c r="R430" s="5">
        <v>725250.71</v>
      </c>
      <c r="S430" s="5">
        <v>723334.04</v>
      </c>
      <c r="T430" s="5">
        <v>732667.37</v>
      </c>
      <c r="U430" s="5">
        <v>746500.71</v>
      </c>
      <c r="V430" s="5">
        <v>730222.93</v>
      </c>
      <c r="W430" s="5">
        <v>707798.85</v>
      </c>
      <c r="X430" s="5">
        <v>707667.37</v>
      </c>
      <c r="Y430" s="5">
        <v>698000.71</v>
      </c>
      <c r="Z430" s="5">
        <v>680900.71</v>
      </c>
      <c r="AA430" s="5">
        <v>693084.04</v>
      </c>
      <c r="AB430" s="5">
        <v>702834.04</v>
      </c>
      <c r="AC430" s="5">
        <v>680900.71</v>
      </c>
      <c r="AD430" s="5">
        <v>680900.71</v>
      </c>
      <c r="AE430" s="5">
        <v>680900.71</v>
      </c>
      <c r="AF430" s="5">
        <v>698834.04</v>
      </c>
      <c r="AG430" s="5">
        <v>693917.37</v>
      </c>
      <c r="AH430" s="5">
        <v>680900.71</v>
      </c>
      <c r="AI430" s="5">
        <v>703667.37</v>
      </c>
      <c r="AJ430" s="5">
        <v>698000.71</v>
      </c>
      <c r="AK430" s="5">
        <v>680900.71</v>
      </c>
      <c r="AL430" s="5">
        <v>704853.87</v>
      </c>
      <c r="AM430" s="5">
        <v>680596.62</v>
      </c>
      <c r="AN430" s="5">
        <v>693084.04</v>
      </c>
      <c r="AO430" s="5">
        <v>738167.37</v>
      </c>
      <c r="AP430" s="5">
        <v>740250.71</v>
      </c>
      <c r="AQ430" s="5">
        <v>731834.04</v>
      </c>
      <c r="AR430" s="5">
        <v>707667.37</v>
      </c>
      <c r="AS430" s="5">
        <v>707667.37</v>
      </c>
      <c r="AT430" s="5">
        <v>759319.13</v>
      </c>
      <c r="AU430" s="5">
        <v>806335.79</v>
      </c>
      <c r="AV430" s="5">
        <v>806935.79</v>
      </c>
      <c r="AW430" s="5">
        <v>806935.79</v>
      </c>
      <c r="AX430" s="5">
        <v>806935.79</v>
      </c>
      <c r="AY430" s="5">
        <v>806935.79</v>
      </c>
      <c r="AZ430" s="5">
        <v>806335.79</v>
      </c>
      <c r="BA430" s="5">
        <v>806335.79</v>
      </c>
      <c r="BB430" s="5">
        <v>778735.79</v>
      </c>
      <c r="BC430" s="5">
        <v>795402.46</v>
      </c>
      <c r="BD430" s="5">
        <v>760217.28</v>
      </c>
      <c r="BE430" s="5">
        <v>778735.79</v>
      </c>
      <c r="BF430" s="5">
        <v>778735.79</v>
      </c>
      <c r="BG430" s="5">
        <v>778735.79</v>
      </c>
      <c r="BH430" s="5">
        <v>778735.79</v>
      </c>
      <c r="BI430" s="5">
        <v>778735.79</v>
      </c>
      <c r="BJ430" s="5">
        <v>767652.46</v>
      </c>
      <c r="BK430" s="5">
        <v>767652.46</v>
      </c>
      <c r="BL430" s="5">
        <v>746819.13</v>
      </c>
      <c r="BM430" s="5">
        <v>738167.37</v>
      </c>
      <c r="BN430" s="5">
        <v>725815.52</v>
      </c>
      <c r="BO430" s="5">
        <v>738167.37</v>
      </c>
      <c r="BP430" s="5">
        <v>729584.04</v>
      </c>
      <c r="BQ430" s="5">
        <v>726190.52</v>
      </c>
      <c r="BR430" s="5">
        <v>694900.07</v>
      </c>
      <c r="BS430" s="5">
        <v>702513.12</v>
      </c>
      <c r="BT430" s="5">
        <v>707798.85</v>
      </c>
      <c r="BU430" s="5">
        <v>693081.61</v>
      </c>
      <c r="BV430" s="5">
        <v>709687.21</v>
      </c>
      <c r="BW430" s="5">
        <v>680900.71</v>
      </c>
      <c r="BX430" s="5">
        <v>680900.71</v>
      </c>
      <c r="BY430" s="5">
        <v>680900.71</v>
      </c>
      <c r="BZ430" s="5">
        <v>680900.71</v>
      </c>
      <c r="CA430" s="5">
        <v>680900.71</v>
      </c>
      <c r="CB430" s="5">
        <v>680900.71</v>
      </c>
      <c r="CC430" s="5">
        <v>698834.04</v>
      </c>
      <c r="CD430" s="5">
        <v>703667.37</v>
      </c>
      <c r="CE430" s="5">
        <v>738167.37</v>
      </c>
      <c r="CF430" s="5">
        <v>738167.37</v>
      </c>
      <c r="CG430" s="5">
        <v>738167.37</v>
      </c>
      <c r="CH430" s="5">
        <v>759319.13</v>
      </c>
      <c r="CI430" s="5">
        <v>740250.71</v>
      </c>
      <c r="CJ430" s="5">
        <v>738167.37</v>
      </c>
      <c r="CK430" s="5">
        <v>778735.79</v>
      </c>
      <c r="CL430" s="5">
        <v>759319.13</v>
      </c>
      <c r="CM430" s="5">
        <v>778735.79</v>
      </c>
      <c r="CN430" s="5">
        <v>806935.79</v>
      </c>
      <c r="CO430" s="5">
        <v>806935.79</v>
      </c>
      <c r="CP430" s="5">
        <v>806935.79</v>
      </c>
      <c r="CQ430" s="5">
        <v>887802</v>
      </c>
      <c r="CR430" s="5">
        <v>887802</v>
      </c>
      <c r="CS430" s="5">
        <v>887802</v>
      </c>
      <c r="CT430" s="5">
        <v>887802</v>
      </c>
      <c r="CU430" s="5">
        <v>805874.39</v>
      </c>
      <c r="CV430" s="5">
        <v>804874.39</v>
      </c>
      <c r="CW430" s="5">
        <v>801833.56</v>
      </c>
      <c r="CX430" s="5">
        <v>807935.79</v>
      </c>
      <c r="CY430" s="5">
        <v>887802</v>
      </c>
      <c r="CZ430" s="5">
        <v>805874.39</v>
      </c>
      <c r="DA430" s="5">
        <v>805874.39</v>
      </c>
      <c r="DB430" s="5">
        <v>806871.98</v>
      </c>
      <c r="DC430" s="5">
        <v>806935.79</v>
      </c>
      <c r="DD430" s="5">
        <v>806935.79</v>
      </c>
      <c r="DE430" s="5">
        <v>806335.79</v>
      </c>
      <c r="DF430" s="5">
        <v>780831.61</v>
      </c>
      <c r="DG430" s="5">
        <v>780831.61</v>
      </c>
      <c r="DH430" s="5">
        <v>756331.61</v>
      </c>
      <c r="DI430" s="5">
        <v>789164.94</v>
      </c>
      <c r="DJ430" s="5">
        <v>748914.94</v>
      </c>
    </row>
    <row r="431" spans="1:114" x14ac:dyDescent="0.55000000000000004">
      <c r="A431" s="7">
        <v>57284.999305555553</v>
      </c>
      <c r="B431" s="5">
        <v>681623.38</v>
      </c>
      <c r="C431" s="5">
        <v>681623.38</v>
      </c>
      <c r="D431" s="5">
        <v>681623.38</v>
      </c>
      <c r="E431" s="5">
        <v>714956.71</v>
      </c>
      <c r="F431" s="5">
        <v>637996.54</v>
      </c>
      <c r="G431" s="5">
        <v>706623.38</v>
      </c>
      <c r="H431" s="5">
        <v>646329.88</v>
      </c>
      <c r="I431" s="5">
        <v>637996.54</v>
      </c>
      <c r="J431" s="5">
        <v>646329.88</v>
      </c>
      <c r="K431" s="5">
        <v>637996.54</v>
      </c>
      <c r="L431" s="5">
        <v>625496.54</v>
      </c>
      <c r="M431" s="5">
        <v>681623.38</v>
      </c>
      <c r="N431" s="5">
        <v>681623.38</v>
      </c>
      <c r="O431" s="5">
        <v>704108.65</v>
      </c>
      <c r="P431" s="5">
        <v>714956.71</v>
      </c>
      <c r="Q431" s="5">
        <v>628737.28000000003</v>
      </c>
      <c r="R431" s="5">
        <v>621679.88</v>
      </c>
      <c r="S431" s="5">
        <v>619763.21</v>
      </c>
      <c r="T431" s="5">
        <v>629096.54</v>
      </c>
      <c r="U431" s="5">
        <v>646329.88</v>
      </c>
      <c r="V431" s="5">
        <v>626652.1</v>
      </c>
      <c r="W431" s="5">
        <v>600478.02</v>
      </c>
      <c r="X431" s="5">
        <v>604096.54</v>
      </c>
      <c r="Y431" s="5">
        <v>594429.88</v>
      </c>
      <c r="Z431" s="5">
        <v>573579.88</v>
      </c>
      <c r="AA431" s="5">
        <v>589513.21</v>
      </c>
      <c r="AB431" s="5">
        <v>599263.21</v>
      </c>
      <c r="AC431" s="5">
        <v>573579.88</v>
      </c>
      <c r="AD431" s="5">
        <v>573579.88</v>
      </c>
      <c r="AE431" s="5">
        <v>573579.88</v>
      </c>
      <c r="AF431" s="5">
        <v>595263.21</v>
      </c>
      <c r="AG431" s="5">
        <v>590346.54</v>
      </c>
      <c r="AH431" s="5">
        <v>573579.88</v>
      </c>
      <c r="AI431" s="5">
        <v>600096.54</v>
      </c>
      <c r="AJ431" s="5">
        <v>594429.88</v>
      </c>
      <c r="AK431" s="5">
        <v>573579.88</v>
      </c>
      <c r="AL431" s="5">
        <v>601283.04</v>
      </c>
      <c r="AM431" s="5">
        <v>573275.79</v>
      </c>
      <c r="AN431" s="5">
        <v>589513.21</v>
      </c>
      <c r="AO431" s="5">
        <v>637996.54</v>
      </c>
      <c r="AP431" s="5">
        <v>640079.88</v>
      </c>
      <c r="AQ431" s="5">
        <v>628263.21</v>
      </c>
      <c r="AR431" s="5">
        <v>604096.54</v>
      </c>
      <c r="AS431" s="5">
        <v>604096.54</v>
      </c>
      <c r="AT431" s="5">
        <v>706623.38</v>
      </c>
      <c r="AU431" s="5">
        <v>757506.71</v>
      </c>
      <c r="AV431" s="5">
        <v>758056.71</v>
      </c>
      <c r="AW431" s="5">
        <v>758056.71</v>
      </c>
      <c r="AX431" s="5">
        <v>758056.71</v>
      </c>
      <c r="AY431" s="5">
        <v>758056.71</v>
      </c>
      <c r="AZ431" s="5">
        <v>757506.71</v>
      </c>
      <c r="BA431" s="5">
        <v>757506.71</v>
      </c>
      <c r="BB431" s="5">
        <v>726040.04</v>
      </c>
      <c r="BC431" s="5">
        <v>742706.71</v>
      </c>
      <c r="BD431" s="5">
        <v>707521.52</v>
      </c>
      <c r="BE431" s="5">
        <v>726040.04</v>
      </c>
      <c r="BF431" s="5">
        <v>726040.04</v>
      </c>
      <c r="BG431" s="5">
        <v>726040.04</v>
      </c>
      <c r="BH431" s="5">
        <v>726040.04</v>
      </c>
      <c r="BI431" s="5">
        <v>726040.04</v>
      </c>
      <c r="BJ431" s="5">
        <v>714956.71</v>
      </c>
      <c r="BK431" s="5">
        <v>714956.71</v>
      </c>
      <c r="BL431" s="5">
        <v>694123.38</v>
      </c>
      <c r="BM431" s="5">
        <v>637996.54</v>
      </c>
      <c r="BN431" s="5">
        <v>622244.68999999994</v>
      </c>
      <c r="BO431" s="5">
        <v>637996.54</v>
      </c>
      <c r="BP431" s="5">
        <v>626013.21</v>
      </c>
      <c r="BQ431" s="5">
        <v>622619.68999999994</v>
      </c>
      <c r="BR431" s="5">
        <v>587579.24</v>
      </c>
      <c r="BS431" s="5">
        <v>598942.29</v>
      </c>
      <c r="BT431" s="5">
        <v>600478.02</v>
      </c>
      <c r="BU431" s="5">
        <v>589510.78</v>
      </c>
      <c r="BV431" s="5">
        <v>606116.38</v>
      </c>
      <c r="BW431" s="5">
        <v>573579.88</v>
      </c>
      <c r="BX431" s="5">
        <v>573579.88</v>
      </c>
      <c r="BY431" s="5">
        <v>573579.88</v>
      </c>
      <c r="BZ431" s="5">
        <v>573579.88</v>
      </c>
      <c r="CA431" s="5">
        <v>573579.88</v>
      </c>
      <c r="CB431" s="5">
        <v>573579.88</v>
      </c>
      <c r="CC431" s="5">
        <v>595263.21</v>
      </c>
      <c r="CD431" s="5">
        <v>600096.54</v>
      </c>
      <c r="CE431" s="5">
        <v>637996.54</v>
      </c>
      <c r="CF431" s="5">
        <v>637996.54</v>
      </c>
      <c r="CG431" s="5">
        <v>637996.54</v>
      </c>
      <c r="CH431" s="5">
        <v>706623.38</v>
      </c>
      <c r="CI431" s="5">
        <v>640079.88</v>
      </c>
      <c r="CJ431" s="5">
        <v>637996.54</v>
      </c>
      <c r="CK431" s="5">
        <v>726040.04</v>
      </c>
      <c r="CL431" s="5">
        <v>706623.38</v>
      </c>
      <c r="CM431" s="5">
        <v>726040.04</v>
      </c>
      <c r="CN431" s="5">
        <v>758056.71</v>
      </c>
      <c r="CO431" s="5">
        <v>758056.71</v>
      </c>
      <c r="CP431" s="5">
        <v>758056.71</v>
      </c>
      <c r="CQ431" s="5">
        <v>855155.95</v>
      </c>
      <c r="CR431" s="5">
        <v>855155.95</v>
      </c>
      <c r="CS431" s="5">
        <v>855155.95</v>
      </c>
      <c r="CT431" s="5">
        <v>855155.95</v>
      </c>
      <c r="CU431" s="5">
        <v>756911.97</v>
      </c>
      <c r="CV431" s="5">
        <v>755995.31</v>
      </c>
      <c r="CW431" s="5">
        <v>752954.47</v>
      </c>
      <c r="CX431" s="5">
        <v>758973.38</v>
      </c>
      <c r="CY431" s="5">
        <v>855155.95</v>
      </c>
      <c r="CZ431" s="5">
        <v>756911.97</v>
      </c>
      <c r="DA431" s="5">
        <v>756911.97</v>
      </c>
      <c r="DB431" s="5">
        <v>757992.89</v>
      </c>
      <c r="DC431" s="5">
        <v>758056.71</v>
      </c>
      <c r="DD431" s="5">
        <v>758056.71</v>
      </c>
      <c r="DE431" s="5">
        <v>757506.71</v>
      </c>
      <c r="DF431" s="5">
        <v>728135.86</v>
      </c>
      <c r="DG431" s="5">
        <v>728135.86</v>
      </c>
      <c r="DH431" s="5">
        <v>703635.86</v>
      </c>
      <c r="DI431" s="5">
        <v>736469.19</v>
      </c>
      <c r="DJ431" s="5">
        <v>696219.19</v>
      </c>
    </row>
    <row r="432" spans="1:114" x14ac:dyDescent="0.55000000000000004">
      <c r="A432" s="7">
        <v>57314.999305555553</v>
      </c>
      <c r="B432" s="5">
        <v>557040.97</v>
      </c>
      <c r="C432" s="5">
        <v>557040.97</v>
      </c>
      <c r="D432" s="5">
        <v>557040.97</v>
      </c>
      <c r="E432" s="5">
        <v>590374.31000000006</v>
      </c>
      <c r="F432" s="5">
        <v>510214.14</v>
      </c>
      <c r="G432" s="5">
        <v>582040.97</v>
      </c>
      <c r="H432" s="5">
        <v>518547.47</v>
      </c>
      <c r="I432" s="5">
        <v>510214.14</v>
      </c>
      <c r="J432" s="5">
        <v>518547.47</v>
      </c>
      <c r="K432" s="5">
        <v>510214.14</v>
      </c>
      <c r="L432" s="5">
        <v>497714.14</v>
      </c>
      <c r="M432" s="5">
        <v>557040.97</v>
      </c>
      <c r="N432" s="5">
        <v>557040.97</v>
      </c>
      <c r="O432" s="5">
        <v>579526.25</v>
      </c>
      <c r="P432" s="5">
        <v>590374.31000000006</v>
      </c>
      <c r="Q432" s="5">
        <v>500954.88</v>
      </c>
      <c r="R432" s="5">
        <v>493097.47</v>
      </c>
      <c r="S432" s="5">
        <v>491180.81</v>
      </c>
      <c r="T432" s="5">
        <v>500514.14</v>
      </c>
      <c r="U432" s="5">
        <v>518547.47</v>
      </c>
      <c r="V432" s="5">
        <v>498069.7</v>
      </c>
      <c r="W432" s="5">
        <v>471095.62</v>
      </c>
      <c r="X432" s="5">
        <v>475514.14</v>
      </c>
      <c r="Y432" s="5">
        <v>465847.47</v>
      </c>
      <c r="Z432" s="5">
        <v>444197.47</v>
      </c>
      <c r="AA432" s="5">
        <v>460930.81</v>
      </c>
      <c r="AB432" s="5">
        <v>470680.81</v>
      </c>
      <c r="AC432" s="5">
        <v>444197.47</v>
      </c>
      <c r="AD432" s="5">
        <v>444197.47</v>
      </c>
      <c r="AE432" s="5">
        <v>444197.47</v>
      </c>
      <c r="AF432" s="5">
        <v>466680.81</v>
      </c>
      <c r="AG432" s="5">
        <v>461764.14</v>
      </c>
      <c r="AH432" s="5">
        <v>444197.47</v>
      </c>
      <c r="AI432" s="5">
        <v>471514.14</v>
      </c>
      <c r="AJ432" s="5">
        <v>465847.47</v>
      </c>
      <c r="AK432" s="5">
        <v>444197.47</v>
      </c>
      <c r="AL432" s="5">
        <v>472700.64</v>
      </c>
      <c r="AM432" s="5">
        <v>443893.39</v>
      </c>
      <c r="AN432" s="5">
        <v>460930.81</v>
      </c>
      <c r="AO432" s="5">
        <v>510214.14</v>
      </c>
      <c r="AP432" s="5">
        <v>512297.47</v>
      </c>
      <c r="AQ432" s="5">
        <v>499680.81</v>
      </c>
      <c r="AR432" s="5">
        <v>475514.14</v>
      </c>
      <c r="AS432" s="5">
        <v>475514.14</v>
      </c>
      <c r="AT432" s="5">
        <v>582040.97</v>
      </c>
      <c r="AU432" s="5">
        <v>633790.97</v>
      </c>
      <c r="AV432" s="5">
        <v>634290.97</v>
      </c>
      <c r="AW432" s="5">
        <v>634290.97</v>
      </c>
      <c r="AX432" s="5">
        <v>634290.97</v>
      </c>
      <c r="AY432" s="5">
        <v>634290.97</v>
      </c>
      <c r="AZ432" s="5">
        <v>633790.97</v>
      </c>
      <c r="BA432" s="5">
        <v>633790.97</v>
      </c>
      <c r="BB432" s="5">
        <v>601457.64</v>
      </c>
      <c r="BC432" s="5">
        <v>618124.31000000006</v>
      </c>
      <c r="BD432" s="5">
        <v>582939.12</v>
      </c>
      <c r="BE432" s="5">
        <v>601457.64</v>
      </c>
      <c r="BF432" s="5">
        <v>601457.64</v>
      </c>
      <c r="BG432" s="5">
        <v>601457.64</v>
      </c>
      <c r="BH432" s="5">
        <v>601457.64</v>
      </c>
      <c r="BI432" s="5">
        <v>601457.64</v>
      </c>
      <c r="BJ432" s="5">
        <v>590374.31000000006</v>
      </c>
      <c r="BK432" s="5">
        <v>590374.31000000006</v>
      </c>
      <c r="BL432" s="5">
        <v>569540.97</v>
      </c>
      <c r="BM432" s="5">
        <v>510214.14</v>
      </c>
      <c r="BN432" s="5">
        <v>493662.29</v>
      </c>
      <c r="BO432" s="5">
        <v>510214.14</v>
      </c>
      <c r="BP432" s="5">
        <v>497430.81</v>
      </c>
      <c r="BQ432" s="5">
        <v>494037.29</v>
      </c>
      <c r="BR432" s="5">
        <v>458196.83</v>
      </c>
      <c r="BS432" s="5">
        <v>470359.89</v>
      </c>
      <c r="BT432" s="5">
        <v>471095.62</v>
      </c>
      <c r="BU432" s="5">
        <v>460928.38</v>
      </c>
      <c r="BV432" s="5">
        <v>477533.97</v>
      </c>
      <c r="BW432" s="5">
        <v>444197.47</v>
      </c>
      <c r="BX432" s="5">
        <v>444197.47</v>
      </c>
      <c r="BY432" s="5">
        <v>444197.47</v>
      </c>
      <c r="BZ432" s="5">
        <v>444197.47</v>
      </c>
      <c r="CA432" s="5">
        <v>444197.47</v>
      </c>
      <c r="CB432" s="5">
        <v>444197.47</v>
      </c>
      <c r="CC432" s="5">
        <v>466680.81</v>
      </c>
      <c r="CD432" s="5">
        <v>471514.14</v>
      </c>
      <c r="CE432" s="5">
        <v>510214.14</v>
      </c>
      <c r="CF432" s="5">
        <v>510214.14</v>
      </c>
      <c r="CG432" s="5">
        <v>510214.14</v>
      </c>
      <c r="CH432" s="5">
        <v>582040.97</v>
      </c>
      <c r="CI432" s="5">
        <v>512297.47</v>
      </c>
      <c r="CJ432" s="5">
        <v>510214.14</v>
      </c>
      <c r="CK432" s="5">
        <v>601457.64</v>
      </c>
      <c r="CL432" s="5">
        <v>582040.97</v>
      </c>
      <c r="CM432" s="5">
        <v>601457.64</v>
      </c>
      <c r="CN432" s="5">
        <v>634290.97</v>
      </c>
      <c r="CO432" s="5">
        <v>634290.97</v>
      </c>
      <c r="CP432" s="5">
        <v>634290.97</v>
      </c>
      <c r="CQ432" s="5">
        <v>723345.1</v>
      </c>
      <c r="CR432" s="5">
        <v>723345.1</v>
      </c>
      <c r="CS432" s="5">
        <v>723345.1</v>
      </c>
      <c r="CT432" s="5">
        <v>723345.1</v>
      </c>
      <c r="CU432" s="5">
        <v>633062.9</v>
      </c>
      <c r="CV432" s="5">
        <v>632229.56999999995</v>
      </c>
      <c r="CW432" s="5">
        <v>629188.74</v>
      </c>
      <c r="CX432" s="5">
        <v>635124.31000000006</v>
      </c>
      <c r="CY432" s="5">
        <v>723345.1</v>
      </c>
      <c r="CZ432" s="5">
        <v>633062.9</v>
      </c>
      <c r="DA432" s="5">
        <v>633062.9</v>
      </c>
      <c r="DB432" s="5">
        <v>634227.16</v>
      </c>
      <c r="DC432" s="5">
        <v>634290.97</v>
      </c>
      <c r="DD432" s="5">
        <v>634290.97</v>
      </c>
      <c r="DE432" s="5">
        <v>633790.97</v>
      </c>
      <c r="DF432" s="5">
        <v>603553.46</v>
      </c>
      <c r="DG432" s="5">
        <v>603553.46</v>
      </c>
      <c r="DH432" s="5">
        <v>579053.46</v>
      </c>
      <c r="DI432" s="5">
        <v>611886.79</v>
      </c>
      <c r="DJ432" s="5">
        <v>571636.79</v>
      </c>
    </row>
    <row r="433" spans="1:114" x14ac:dyDescent="0.55000000000000004">
      <c r="A433" s="7">
        <v>57345.999305555553</v>
      </c>
      <c r="B433" s="5">
        <v>529224.43999999994</v>
      </c>
      <c r="C433" s="5">
        <v>529224.43999999994</v>
      </c>
      <c r="D433" s="5">
        <v>529224.43999999994</v>
      </c>
      <c r="E433" s="5">
        <v>562557.77</v>
      </c>
      <c r="F433" s="5">
        <v>485097.6</v>
      </c>
      <c r="G433" s="5">
        <v>554224.43999999994</v>
      </c>
      <c r="H433" s="5">
        <v>493430.94</v>
      </c>
      <c r="I433" s="5">
        <v>485097.6</v>
      </c>
      <c r="J433" s="5">
        <v>493430.94</v>
      </c>
      <c r="K433" s="5">
        <v>485097.6</v>
      </c>
      <c r="L433" s="5">
        <v>472597.6</v>
      </c>
      <c r="M433" s="5">
        <v>529224.43999999994</v>
      </c>
      <c r="N433" s="5">
        <v>529224.43999999994</v>
      </c>
      <c r="O433" s="5">
        <v>551709.71</v>
      </c>
      <c r="P433" s="5">
        <v>562557.77</v>
      </c>
      <c r="Q433" s="5">
        <v>475838.34</v>
      </c>
      <c r="R433" s="5">
        <v>468580.94</v>
      </c>
      <c r="S433" s="5">
        <v>466664.27</v>
      </c>
      <c r="T433" s="5">
        <v>475997.6</v>
      </c>
      <c r="U433" s="5">
        <v>493430.94</v>
      </c>
      <c r="V433" s="5">
        <v>473553.16</v>
      </c>
      <c r="W433" s="5">
        <v>446829.08</v>
      </c>
      <c r="X433" s="5">
        <v>450997.6</v>
      </c>
      <c r="Y433" s="5">
        <v>441330.94</v>
      </c>
      <c r="Z433" s="5">
        <v>419930.94</v>
      </c>
      <c r="AA433" s="5">
        <v>436414.27</v>
      </c>
      <c r="AB433" s="5">
        <v>446164.27</v>
      </c>
      <c r="AC433" s="5">
        <v>419930.94</v>
      </c>
      <c r="AD433" s="5">
        <v>419930.94</v>
      </c>
      <c r="AE433" s="5">
        <v>419930.94</v>
      </c>
      <c r="AF433" s="5">
        <v>442164.27</v>
      </c>
      <c r="AG433" s="5">
        <v>437247.6</v>
      </c>
      <c r="AH433" s="5">
        <v>419930.94</v>
      </c>
      <c r="AI433" s="5">
        <v>446997.6</v>
      </c>
      <c r="AJ433" s="5">
        <v>441330.94</v>
      </c>
      <c r="AK433" s="5">
        <v>419930.94</v>
      </c>
      <c r="AL433" s="5">
        <v>448184.1</v>
      </c>
      <c r="AM433" s="5">
        <v>419626.85</v>
      </c>
      <c r="AN433" s="5">
        <v>436414.27</v>
      </c>
      <c r="AO433" s="5">
        <v>485097.6</v>
      </c>
      <c r="AP433" s="5">
        <v>487180.94</v>
      </c>
      <c r="AQ433" s="5">
        <v>475164.27</v>
      </c>
      <c r="AR433" s="5">
        <v>450997.6</v>
      </c>
      <c r="AS433" s="5">
        <v>450997.6</v>
      </c>
      <c r="AT433" s="5">
        <v>554224.43999999994</v>
      </c>
      <c r="AU433" s="5">
        <v>605507.77</v>
      </c>
      <c r="AV433" s="5">
        <v>606207.77</v>
      </c>
      <c r="AW433" s="5">
        <v>606207.77</v>
      </c>
      <c r="AX433" s="5">
        <v>606207.77</v>
      </c>
      <c r="AY433" s="5">
        <v>606207.77</v>
      </c>
      <c r="AZ433" s="5">
        <v>605507.77</v>
      </c>
      <c r="BA433" s="5">
        <v>605507.77</v>
      </c>
      <c r="BB433" s="5">
        <v>573641.1</v>
      </c>
      <c r="BC433" s="5">
        <v>590307.77</v>
      </c>
      <c r="BD433" s="5">
        <v>555122.57999999996</v>
      </c>
      <c r="BE433" s="5">
        <v>573641.1</v>
      </c>
      <c r="BF433" s="5">
        <v>573641.1</v>
      </c>
      <c r="BG433" s="5">
        <v>573641.1</v>
      </c>
      <c r="BH433" s="5">
        <v>573641.1</v>
      </c>
      <c r="BI433" s="5">
        <v>573641.1</v>
      </c>
      <c r="BJ433" s="5">
        <v>562557.77</v>
      </c>
      <c r="BK433" s="5">
        <v>562557.77</v>
      </c>
      <c r="BL433" s="5">
        <v>541724.43999999994</v>
      </c>
      <c r="BM433" s="5">
        <v>485097.6</v>
      </c>
      <c r="BN433" s="5">
        <v>469145.75</v>
      </c>
      <c r="BO433" s="5">
        <v>485097.6</v>
      </c>
      <c r="BP433" s="5">
        <v>472914.27</v>
      </c>
      <c r="BQ433" s="5">
        <v>469520.75</v>
      </c>
      <c r="BR433" s="5">
        <v>433930.3</v>
      </c>
      <c r="BS433" s="5">
        <v>445843.35</v>
      </c>
      <c r="BT433" s="5">
        <v>446829.08</v>
      </c>
      <c r="BU433" s="5">
        <v>436411.84</v>
      </c>
      <c r="BV433" s="5">
        <v>453017.44</v>
      </c>
      <c r="BW433" s="5">
        <v>419930.94</v>
      </c>
      <c r="BX433" s="5">
        <v>419930.94</v>
      </c>
      <c r="BY433" s="5">
        <v>419930.94</v>
      </c>
      <c r="BZ433" s="5">
        <v>419930.94</v>
      </c>
      <c r="CA433" s="5">
        <v>419930.94</v>
      </c>
      <c r="CB433" s="5">
        <v>419930.94</v>
      </c>
      <c r="CC433" s="5">
        <v>442164.27</v>
      </c>
      <c r="CD433" s="5">
        <v>446997.6</v>
      </c>
      <c r="CE433" s="5">
        <v>485097.6</v>
      </c>
      <c r="CF433" s="5">
        <v>485097.6</v>
      </c>
      <c r="CG433" s="5">
        <v>485097.6</v>
      </c>
      <c r="CH433" s="5">
        <v>554224.43999999994</v>
      </c>
      <c r="CI433" s="5">
        <v>487180.94</v>
      </c>
      <c r="CJ433" s="5">
        <v>485097.6</v>
      </c>
      <c r="CK433" s="5">
        <v>573641.1</v>
      </c>
      <c r="CL433" s="5">
        <v>554224.43999999994</v>
      </c>
      <c r="CM433" s="5">
        <v>573641.1</v>
      </c>
      <c r="CN433" s="5">
        <v>606207.77</v>
      </c>
      <c r="CO433" s="5">
        <v>606207.77</v>
      </c>
      <c r="CP433" s="5">
        <v>606207.77</v>
      </c>
      <c r="CQ433" s="5">
        <v>691725.88</v>
      </c>
      <c r="CR433" s="5">
        <v>691725.88</v>
      </c>
      <c r="CS433" s="5">
        <v>691725.88</v>
      </c>
      <c r="CT433" s="5">
        <v>691725.88</v>
      </c>
      <c r="CU433" s="5">
        <v>605313.03</v>
      </c>
      <c r="CV433" s="5">
        <v>604146.37</v>
      </c>
      <c r="CW433" s="5">
        <v>601105.53</v>
      </c>
      <c r="CX433" s="5">
        <v>607374.43999999994</v>
      </c>
      <c r="CY433" s="5">
        <v>691725.88</v>
      </c>
      <c r="CZ433" s="5">
        <v>605313.03</v>
      </c>
      <c r="DA433" s="5">
        <v>605313.03</v>
      </c>
      <c r="DB433" s="5">
        <v>606143.94999999995</v>
      </c>
      <c r="DC433" s="5">
        <v>606207.77</v>
      </c>
      <c r="DD433" s="5">
        <v>606207.77</v>
      </c>
      <c r="DE433" s="5">
        <v>605507.77</v>
      </c>
      <c r="DF433" s="5">
        <v>575736.92000000004</v>
      </c>
      <c r="DG433" s="5">
        <v>575736.92000000004</v>
      </c>
      <c r="DH433" s="5">
        <v>551236.92000000004</v>
      </c>
      <c r="DI433" s="5">
        <v>584070.25</v>
      </c>
      <c r="DJ433" s="5">
        <v>543820.25</v>
      </c>
    </row>
    <row r="434" spans="1:114" x14ac:dyDescent="0.55000000000000004">
      <c r="A434" s="7">
        <v>57376.999305555553</v>
      </c>
      <c r="B434" s="5">
        <v>543300.39</v>
      </c>
      <c r="C434" s="5">
        <v>543300.39</v>
      </c>
      <c r="D434" s="5">
        <v>576633.72</v>
      </c>
      <c r="E434" s="5">
        <v>521104.86</v>
      </c>
      <c r="F434" s="5">
        <v>568300.39</v>
      </c>
      <c r="G434" s="5">
        <v>529438.19999999995</v>
      </c>
      <c r="H434" s="5">
        <v>521104.86</v>
      </c>
      <c r="I434" s="5">
        <v>529438.19999999995</v>
      </c>
      <c r="J434" s="5">
        <v>521104.86</v>
      </c>
      <c r="K434" s="5">
        <v>508604.86</v>
      </c>
      <c r="L434" s="5">
        <v>543300.39</v>
      </c>
      <c r="M434" s="5">
        <v>543300.39</v>
      </c>
      <c r="N434" s="5">
        <v>565785.67000000004</v>
      </c>
      <c r="O434" s="5">
        <v>576633.72</v>
      </c>
      <c r="P434" s="5">
        <v>511845.61</v>
      </c>
      <c r="Q434" s="5">
        <v>503588.2</v>
      </c>
      <c r="R434" s="5">
        <v>501671.53</v>
      </c>
      <c r="S434" s="5">
        <v>512254.86</v>
      </c>
      <c r="T434" s="5">
        <v>529438.19999999995</v>
      </c>
      <c r="U434" s="5">
        <v>529438.19999999995</v>
      </c>
      <c r="V434" s="5">
        <v>480486.35</v>
      </c>
      <c r="W434" s="5">
        <v>475837.56</v>
      </c>
      <c r="X434" s="5">
        <v>481171.53</v>
      </c>
      <c r="Y434" s="5">
        <v>453588.2</v>
      </c>
      <c r="Z434" s="5">
        <v>476338.2</v>
      </c>
      <c r="AA434" s="5">
        <v>471421.53</v>
      </c>
      <c r="AB434" s="5">
        <v>453588.2</v>
      </c>
      <c r="AC434" s="5">
        <v>453588.2</v>
      </c>
      <c r="AD434" s="5">
        <v>453588.2</v>
      </c>
      <c r="AE434" s="5">
        <v>477171.53</v>
      </c>
      <c r="AF434" s="5">
        <v>472254.86</v>
      </c>
      <c r="AG434" s="5">
        <v>453588.2</v>
      </c>
      <c r="AH434" s="5">
        <v>511004.86</v>
      </c>
      <c r="AI434" s="5">
        <v>453588.2</v>
      </c>
      <c r="AJ434" s="5">
        <v>453588.2</v>
      </c>
      <c r="AK434" s="5">
        <v>483191.36</v>
      </c>
      <c r="AL434" s="5">
        <v>453284.11</v>
      </c>
      <c r="AM434" s="5">
        <v>471421.53</v>
      </c>
      <c r="AN434" s="5">
        <v>521104.86</v>
      </c>
      <c r="AO434" s="5">
        <v>523188.2</v>
      </c>
      <c r="AP434" s="5">
        <v>486004.86</v>
      </c>
      <c r="AQ434" s="5">
        <v>481171.53</v>
      </c>
      <c r="AR434" s="5">
        <v>481171.53</v>
      </c>
      <c r="AS434" s="5">
        <v>569550.39</v>
      </c>
      <c r="AT434" s="5">
        <v>620850.39</v>
      </c>
      <c r="AU434" s="5">
        <v>621650.39</v>
      </c>
      <c r="AV434" s="5">
        <v>621650.39</v>
      </c>
      <c r="AW434" s="5">
        <v>621650.39</v>
      </c>
      <c r="AX434" s="5">
        <v>620850.39</v>
      </c>
      <c r="AY434" s="5">
        <v>620850.39</v>
      </c>
      <c r="AZ434" s="5">
        <v>620850.39</v>
      </c>
      <c r="BA434" s="5">
        <v>620850.39</v>
      </c>
      <c r="BB434" s="5">
        <v>604383.72</v>
      </c>
      <c r="BC434" s="5">
        <v>569198.54</v>
      </c>
      <c r="BD434" s="5">
        <v>587717.06000000006</v>
      </c>
      <c r="BE434" s="5">
        <v>587717.06000000006</v>
      </c>
      <c r="BF434" s="5">
        <v>587717.06000000006</v>
      </c>
      <c r="BG434" s="5">
        <v>587717.06000000006</v>
      </c>
      <c r="BH434" s="5">
        <v>587717.06000000006</v>
      </c>
      <c r="BI434" s="5">
        <v>596050.39</v>
      </c>
      <c r="BJ434" s="5">
        <v>523188.2</v>
      </c>
      <c r="BK434" s="5">
        <v>508604.86</v>
      </c>
      <c r="BL434" s="5">
        <v>521104.86</v>
      </c>
      <c r="BM434" s="5">
        <v>504153.01</v>
      </c>
      <c r="BN434" s="5">
        <v>521104.86</v>
      </c>
      <c r="BO434" s="5">
        <v>529438.19999999995</v>
      </c>
      <c r="BP434" s="5">
        <v>514342.83</v>
      </c>
      <c r="BQ434" s="5">
        <v>480486.35</v>
      </c>
      <c r="BR434" s="5">
        <v>453588.2</v>
      </c>
      <c r="BS434" s="5">
        <v>471421.53</v>
      </c>
      <c r="BT434" s="5">
        <v>455805.15</v>
      </c>
      <c r="BU434" s="5">
        <v>481171.53</v>
      </c>
      <c r="BV434" s="5">
        <v>453284.11</v>
      </c>
      <c r="BW434" s="5">
        <v>453588.2</v>
      </c>
      <c r="BX434" s="5">
        <v>453588.2</v>
      </c>
      <c r="BY434" s="5">
        <v>453588.2</v>
      </c>
      <c r="BZ434" s="5">
        <v>471421.53</v>
      </c>
      <c r="CA434" s="5">
        <v>453588.2</v>
      </c>
      <c r="CB434" s="5">
        <v>482004.86</v>
      </c>
      <c r="CC434" s="5">
        <v>482004.86</v>
      </c>
      <c r="CD434" s="5">
        <v>521104.86</v>
      </c>
      <c r="CE434" s="5">
        <v>521104.86</v>
      </c>
      <c r="CF434" s="5">
        <v>521104.86</v>
      </c>
      <c r="CG434" s="5">
        <v>521104.86</v>
      </c>
      <c r="CH434" s="5">
        <v>523188.2</v>
      </c>
      <c r="CI434" s="5">
        <v>521104.86</v>
      </c>
      <c r="CJ434" s="5">
        <v>587717.06000000006</v>
      </c>
      <c r="CK434" s="5">
        <v>568300.39</v>
      </c>
      <c r="CL434" s="5">
        <v>587717.06000000006</v>
      </c>
      <c r="CM434" s="5">
        <v>621650.39</v>
      </c>
      <c r="CN434" s="5">
        <v>621650.39</v>
      </c>
      <c r="CO434" s="5">
        <v>621650.39</v>
      </c>
      <c r="CP434" s="5">
        <v>713281.61</v>
      </c>
      <c r="CQ434" s="5">
        <v>713281.61</v>
      </c>
      <c r="CR434" s="5">
        <v>713281.61</v>
      </c>
      <c r="CS434" s="5">
        <v>713281.61</v>
      </c>
      <c r="CT434" s="5">
        <v>619588.99</v>
      </c>
      <c r="CU434" s="5">
        <v>619588.99</v>
      </c>
      <c r="CV434" s="5">
        <v>618545.74</v>
      </c>
      <c r="CW434" s="5">
        <v>622919.91</v>
      </c>
      <c r="CX434" s="5">
        <v>622983.72</v>
      </c>
      <c r="CY434" s="5">
        <v>620922.31999999995</v>
      </c>
      <c r="CZ434" s="5">
        <v>620922.31999999995</v>
      </c>
      <c r="DA434" s="5">
        <v>621586.56999999995</v>
      </c>
      <c r="DB434" s="5">
        <v>621650.39</v>
      </c>
      <c r="DC434" s="5">
        <v>621650.39</v>
      </c>
      <c r="DD434" s="5">
        <v>620850.39</v>
      </c>
      <c r="DE434" s="5">
        <v>589812.87</v>
      </c>
      <c r="DF434" s="5">
        <v>587717.06000000006</v>
      </c>
      <c r="DG434" s="5">
        <v>562717.06000000006</v>
      </c>
      <c r="DH434" s="5">
        <v>596050.39</v>
      </c>
      <c r="DI434" s="5">
        <v>557896.21</v>
      </c>
      <c r="DJ434" s="5">
        <v>543300.39</v>
      </c>
    </row>
    <row r="435" spans="1:114" x14ac:dyDescent="0.55000000000000004">
      <c r="A435" s="7">
        <v>57404.999305555553</v>
      </c>
      <c r="B435" s="5">
        <v>704300.89</v>
      </c>
      <c r="C435" s="5">
        <v>704300.89</v>
      </c>
      <c r="D435" s="5">
        <v>737634.22</v>
      </c>
      <c r="E435" s="5">
        <v>659174.06000000006</v>
      </c>
      <c r="F435" s="5">
        <v>729300.89</v>
      </c>
      <c r="G435" s="5">
        <v>667507.39</v>
      </c>
      <c r="H435" s="5">
        <v>659174.06000000006</v>
      </c>
      <c r="I435" s="5">
        <v>667507.39</v>
      </c>
      <c r="J435" s="5">
        <v>659174.06000000006</v>
      </c>
      <c r="K435" s="5">
        <v>646674.06000000006</v>
      </c>
      <c r="L435" s="5">
        <v>704300.89</v>
      </c>
      <c r="M435" s="5">
        <v>704300.89</v>
      </c>
      <c r="N435" s="5">
        <v>726786.17</v>
      </c>
      <c r="O435" s="5">
        <v>737634.22</v>
      </c>
      <c r="P435" s="5">
        <v>649914.80000000005</v>
      </c>
      <c r="Q435" s="5">
        <v>642257.39</v>
      </c>
      <c r="R435" s="5">
        <v>640340.72</v>
      </c>
      <c r="S435" s="5">
        <v>650924.06000000006</v>
      </c>
      <c r="T435" s="5">
        <v>667507.39</v>
      </c>
      <c r="U435" s="5">
        <v>667507.39</v>
      </c>
      <c r="V435" s="5">
        <v>619405.54</v>
      </c>
      <c r="W435" s="5">
        <v>614506.75</v>
      </c>
      <c r="X435" s="5">
        <v>619840.72</v>
      </c>
      <c r="Y435" s="5">
        <v>592507.39</v>
      </c>
      <c r="Z435" s="5">
        <v>615007.39</v>
      </c>
      <c r="AA435" s="5">
        <v>610090.72</v>
      </c>
      <c r="AB435" s="5">
        <v>592507.39</v>
      </c>
      <c r="AC435" s="5">
        <v>592507.39</v>
      </c>
      <c r="AD435" s="5">
        <v>592507.39</v>
      </c>
      <c r="AE435" s="5">
        <v>615840.72</v>
      </c>
      <c r="AF435" s="5">
        <v>610924.06000000006</v>
      </c>
      <c r="AG435" s="5">
        <v>592507.39</v>
      </c>
      <c r="AH435" s="5">
        <v>649674.06000000006</v>
      </c>
      <c r="AI435" s="5">
        <v>592507.39</v>
      </c>
      <c r="AJ435" s="5">
        <v>592507.39</v>
      </c>
      <c r="AK435" s="5">
        <v>621860.56000000006</v>
      </c>
      <c r="AL435" s="5">
        <v>592203.31000000006</v>
      </c>
      <c r="AM435" s="5">
        <v>610090.72</v>
      </c>
      <c r="AN435" s="5">
        <v>659174.06000000006</v>
      </c>
      <c r="AO435" s="5">
        <v>661257.39</v>
      </c>
      <c r="AP435" s="5">
        <v>624674.06000000006</v>
      </c>
      <c r="AQ435" s="5">
        <v>619840.72</v>
      </c>
      <c r="AR435" s="5">
        <v>619840.72</v>
      </c>
      <c r="AS435" s="5">
        <v>730550.89</v>
      </c>
      <c r="AT435" s="5">
        <v>783884.22</v>
      </c>
      <c r="AU435" s="5">
        <v>784884.22</v>
      </c>
      <c r="AV435" s="5">
        <v>784884.22</v>
      </c>
      <c r="AW435" s="5">
        <v>784884.22</v>
      </c>
      <c r="AX435" s="5">
        <v>783884.22</v>
      </c>
      <c r="AY435" s="5">
        <v>783884.22</v>
      </c>
      <c r="AZ435" s="5">
        <v>783884.22</v>
      </c>
      <c r="BA435" s="5">
        <v>783884.22</v>
      </c>
      <c r="BB435" s="5">
        <v>765384.22</v>
      </c>
      <c r="BC435" s="5">
        <v>730199.04000000004</v>
      </c>
      <c r="BD435" s="5">
        <v>748717.56</v>
      </c>
      <c r="BE435" s="5">
        <v>748717.56</v>
      </c>
      <c r="BF435" s="5">
        <v>748717.56</v>
      </c>
      <c r="BG435" s="5">
        <v>748717.56</v>
      </c>
      <c r="BH435" s="5">
        <v>748717.56</v>
      </c>
      <c r="BI435" s="5">
        <v>757050.89</v>
      </c>
      <c r="BJ435" s="5">
        <v>661257.39</v>
      </c>
      <c r="BK435" s="5">
        <v>646674.06000000006</v>
      </c>
      <c r="BL435" s="5">
        <v>659174.06000000006</v>
      </c>
      <c r="BM435" s="5">
        <v>642822.19999999995</v>
      </c>
      <c r="BN435" s="5">
        <v>659174.06000000006</v>
      </c>
      <c r="BO435" s="5">
        <v>667507.39</v>
      </c>
      <c r="BP435" s="5">
        <v>653012.02</v>
      </c>
      <c r="BQ435" s="5">
        <v>619405.54</v>
      </c>
      <c r="BR435" s="5">
        <v>592507.39</v>
      </c>
      <c r="BS435" s="5">
        <v>610090.72</v>
      </c>
      <c r="BT435" s="5">
        <v>594724.34</v>
      </c>
      <c r="BU435" s="5">
        <v>619840.72</v>
      </c>
      <c r="BV435" s="5">
        <v>592203.31000000006</v>
      </c>
      <c r="BW435" s="5">
        <v>592507.39</v>
      </c>
      <c r="BX435" s="5">
        <v>592507.39</v>
      </c>
      <c r="BY435" s="5">
        <v>592507.39</v>
      </c>
      <c r="BZ435" s="5">
        <v>610090.72</v>
      </c>
      <c r="CA435" s="5">
        <v>592507.39</v>
      </c>
      <c r="CB435" s="5">
        <v>620674.06000000006</v>
      </c>
      <c r="CC435" s="5">
        <v>620674.06000000006</v>
      </c>
      <c r="CD435" s="5">
        <v>659174.06000000006</v>
      </c>
      <c r="CE435" s="5">
        <v>659174.06000000006</v>
      </c>
      <c r="CF435" s="5">
        <v>659174.06000000006</v>
      </c>
      <c r="CG435" s="5">
        <v>659174.06000000006</v>
      </c>
      <c r="CH435" s="5">
        <v>661257.39</v>
      </c>
      <c r="CI435" s="5">
        <v>659174.06000000006</v>
      </c>
      <c r="CJ435" s="5">
        <v>748717.56</v>
      </c>
      <c r="CK435" s="5">
        <v>729300.89</v>
      </c>
      <c r="CL435" s="5">
        <v>748717.56</v>
      </c>
      <c r="CM435" s="5">
        <v>784884.22</v>
      </c>
      <c r="CN435" s="5">
        <v>784884.22</v>
      </c>
      <c r="CO435" s="5">
        <v>784884.22</v>
      </c>
      <c r="CP435" s="5">
        <v>887289.16</v>
      </c>
      <c r="CQ435" s="5">
        <v>887289.16</v>
      </c>
      <c r="CR435" s="5">
        <v>887289.16</v>
      </c>
      <c r="CS435" s="5">
        <v>887289.16</v>
      </c>
      <c r="CT435" s="5">
        <v>782822.82</v>
      </c>
      <c r="CU435" s="5">
        <v>782822.82</v>
      </c>
      <c r="CV435" s="5">
        <v>781779.57</v>
      </c>
      <c r="CW435" s="5">
        <v>786487.07</v>
      </c>
      <c r="CX435" s="5">
        <v>786550.89</v>
      </c>
      <c r="CY435" s="5">
        <v>784489.49</v>
      </c>
      <c r="CZ435" s="5">
        <v>784489.49</v>
      </c>
      <c r="DA435" s="5">
        <v>784820.41</v>
      </c>
      <c r="DB435" s="5">
        <v>784884.22</v>
      </c>
      <c r="DC435" s="5">
        <v>784884.22</v>
      </c>
      <c r="DD435" s="5">
        <v>783884.22</v>
      </c>
      <c r="DE435" s="5">
        <v>750813.37</v>
      </c>
      <c r="DF435" s="5">
        <v>748717.56</v>
      </c>
      <c r="DG435" s="5">
        <v>723717.56</v>
      </c>
      <c r="DH435" s="5">
        <v>757050.89</v>
      </c>
      <c r="DI435" s="5">
        <v>718896.71</v>
      </c>
      <c r="DJ435" s="5">
        <v>704300.89</v>
      </c>
    </row>
    <row r="436" spans="1:114" x14ac:dyDescent="0.55000000000000004">
      <c r="A436" s="7">
        <v>57435.999305555553</v>
      </c>
      <c r="B436" s="5">
        <v>813783.1</v>
      </c>
      <c r="C436" s="5">
        <v>813783.1</v>
      </c>
      <c r="D436" s="5">
        <v>847116.44</v>
      </c>
      <c r="E436" s="5">
        <v>788443.81</v>
      </c>
      <c r="F436" s="5">
        <v>838783.1</v>
      </c>
      <c r="G436" s="5">
        <v>796777.14</v>
      </c>
      <c r="H436" s="5">
        <v>788443.81</v>
      </c>
      <c r="I436" s="5">
        <v>796777.14</v>
      </c>
      <c r="J436" s="5">
        <v>788443.81</v>
      </c>
      <c r="K436" s="5">
        <v>775943.81</v>
      </c>
      <c r="L436" s="5">
        <v>813783.1</v>
      </c>
      <c r="M436" s="5">
        <v>813783.1</v>
      </c>
      <c r="N436" s="5">
        <v>836268.38</v>
      </c>
      <c r="O436" s="5">
        <v>847116.44</v>
      </c>
      <c r="P436" s="5">
        <v>779184.55</v>
      </c>
      <c r="Q436" s="5">
        <v>772127.14</v>
      </c>
      <c r="R436" s="5">
        <v>770210.47</v>
      </c>
      <c r="S436" s="5">
        <v>780793.81</v>
      </c>
      <c r="T436" s="5">
        <v>796777.14</v>
      </c>
      <c r="U436" s="5">
        <v>796777.14</v>
      </c>
      <c r="V436" s="5">
        <v>749525.29</v>
      </c>
      <c r="W436" s="5">
        <v>744376.5</v>
      </c>
      <c r="X436" s="5">
        <v>749710.47</v>
      </c>
      <c r="Y436" s="5">
        <v>722627.14</v>
      </c>
      <c r="Z436" s="5">
        <v>744877.14</v>
      </c>
      <c r="AA436" s="5">
        <v>739960.47</v>
      </c>
      <c r="AB436" s="5">
        <v>722627.14</v>
      </c>
      <c r="AC436" s="5">
        <v>722627.14</v>
      </c>
      <c r="AD436" s="5">
        <v>722627.14</v>
      </c>
      <c r="AE436" s="5">
        <v>745710.47</v>
      </c>
      <c r="AF436" s="5">
        <v>740793.81</v>
      </c>
      <c r="AG436" s="5">
        <v>722627.14</v>
      </c>
      <c r="AH436" s="5">
        <v>779543.81</v>
      </c>
      <c r="AI436" s="5">
        <v>722627.14</v>
      </c>
      <c r="AJ436" s="5">
        <v>722627.14</v>
      </c>
      <c r="AK436" s="5">
        <v>751730.31</v>
      </c>
      <c r="AL436" s="5">
        <v>722323.06</v>
      </c>
      <c r="AM436" s="5">
        <v>739960.47</v>
      </c>
      <c r="AN436" s="5">
        <v>788443.81</v>
      </c>
      <c r="AO436" s="5">
        <v>790527.14</v>
      </c>
      <c r="AP436" s="5">
        <v>754543.81</v>
      </c>
      <c r="AQ436" s="5">
        <v>749710.47</v>
      </c>
      <c r="AR436" s="5">
        <v>749710.47</v>
      </c>
      <c r="AS436" s="5">
        <v>840033.1</v>
      </c>
      <c r="AT436" s="5">
        <v>890399.77</v>
      </c>
      <c r="AU436" s="5">
        <v>891599.77</v>
      </c>
      <c r="AV436" s="5">
        <v>891599.77</v>
      </c>
      <c r="AW436" s="5">
        <v>891599.77</v>
      </c>
      <c r="AX436" s="5">
        <v>890399.77</v>
      </c>
      <c r="AY436" s="5">
        <v>890399.77</v>
      </c>
      <c r="AZ436" s="5">
        <v>890399.77</v>
      </c>
      <c r="BA436" s="5">
        <v>890399.77</v>
      </c>
      <c r="BB436" s="5">
        <v>874866.44</v>
      </c>
      <c r="BC436" s="5">
        <v>839681.25</v>
      </c>
      <c r="BD436" s="5">
        <v>858199.77</v>
      </c>
      <c r="BE436" s="5">
        <v>858199.77</v>
      </c>
      <c r="BF436" s="5">
        <v>858199.77</v>
      </c>
      <c r="BG436" s="5">
        <v>858199.77</v>
      </c>
      <c r="BH436" s="5">
        <v>858199.77</v>
      </c>
      <c r="BI436" s="5">
        <v>866533.1</v>
      </c>
      <c r="BJ436" s="5">
        <v>790527.14</v>
      </c>
      <c r="BK436" s="5">
        <v>775943.81</v>
      </c>
      <c r="BL436" s="5">
        <v>788443.81</v>
      </c>
      <c r="BM436" s="5">
        <v>772691.96</v>
      </c>
      <c r="BN436" s="5">
        <v>788443.81</v>
      </c>
      <c r="BO436" s="5">
        <v>796777.14</v>
      </c>
      <c r="BP436" s="5">
        <v>782881.77</v>
      </c>
      <c r="BQ436" s="5">
        <v>749525.29</v>
      </c>
      <c r="BR436" s="5">
        <v>722627.14</v>
      </c>
      <c r="BS436" s="5">
        <v>739960.47</v>
      </c>
      <c r="BT436" s="5">
        <v>724844.09</v>
      </c>
      <c r="BU436" s="5">
        <v>749710.47</v>
      </c>
      <c r="BV436" s="5">
        <v>722323.06</v>
      </c>
      <c r="BW436" s="5">
        <v>722627.14</v>
      </c>
      <c r="BX436" s="5">
        <v>722627.14</v>
      </c>
      <c r="BY436" s="5">
        <v>722627.14</v>
      </c>
      <c r="BZ436" s="5">
        <v>739960.47</v>
      </c>
      <c r="CA436" s="5">
        <v>722627.14</v>
      </c>
      <c r="CB436" s="5">
        <v>750543.81</v>
      </c>
      <c r="CC436" s="5">
        <v>750543.81</v>
      </c>
      <c r="CD436" s="5">
        <v>788443.81</v>
      </c>
      <c r="CE436" s="5">
        <v>788443.81</v>
      </c>
      <c r="CF436" s="5">
        <v>788443.81</v>
      </c>
      <c r="CG436" s="5">
        <v>788443.81</v>
      </c>
      <c r="CH436" s="5">
        <v>790527.14</v>
      </c>
      <c r="CI436" s="5">
        <v>788443.81</v>
      </c>
      <c r="CJ436" s="5">
        <v>858199.77</v>
      </c>
      <c r="CK436" s="5">
        <v>838783.1</v>
      </c>
      <c r="CL436" s="5">
        <v>858199.77</v>
      </c>
      <c r="CM436" s="5">
        <v>891599.77</v>
      </c>
      <c r="CN436" s="5">
        <v>891599.77</v>
      </c>
      <c r="CO436" s="5">
        <v>891599.77</v>
      </c>
      <c r="CP436" s="5">
        <v>997580.63</v>
      </c>
      <c r="CQ436" s="5">
        <v>997580.63</v>
      </c>
      <c r="CR436" s="5">
        <v>997580.63</v>
      </c>
      <c r="CS436" s="5">
        <v>997580.63</v>
      </c>
      <c r="CT436" s="5">
        <v>889538.36</v>
      </c>
      <c r="CU436" s="5">
        <v>889538.36</v>
      </c>
      <c r="CV436" s="5">
        <v>888495.12</v>
      </c>
      <c r="CW436" s="5">
        <v>893535.95</v>
      </c>
      <c r="CX436" s="5">
        <v>893599.77</v>
      </c>
      <c r="CY436" s="5">
        <v>891538.36</v>
      </c>
      <c r="CZ436" s="5">
        <v>891538.36</v>
      </c>
      <c r="DA436" s="5">
        <v>891535.95</v>
      </c>
      <c r="DB436" s="5">
        <v>891599.77</v>
      </c>
      <c r="DC436" s="5">
        <v>891599.77</v>
      </c>
      <c r="DD436" s="5">
        <v>890399.77</v>
      </c>
      <c r="DE436" s="5">
        <v>860295.59</v>
      </c>
      <c r="DF436" s="5">
        <v>858199.77</v>
      </c>
      <c r="DG436" s="5">
        <v>833199.77</v>
      </c>
      <c r="DH436" s="5">
        <v>866533.1</v>
      </c>
      <c r="DI436" s="5">
        <v>828378.92</v>
      </c>
      <c r="DJ436" s="5">
        <v>813783.1</v>
      </c>
    </row>
    <row r="437" spans="1:114" x14ac:dyDescent="0.55000000000000004">
      <c r="A437" s="7">
        <v>57465.999305555553</v>
      </c>
      <c r="B437" s="5">
        <v>890841.99</v>
      </c>
      <c r="C437" s="5">
        <v>890841.99</v>
      </c>
      <c r="D437" s="5">
        <v>924175.33</v>
      </c>
      <c r="E437" s="5">
        <v>890134.01</v>
      </c>
      <c r="F437" s="5">
        <v>915841.99</v>
      </c>
      <c r="G437" s="5">
        <v>898467.34</v>
      </c>
      <c r="H437" s="5">
        <v>890134.01</v>
      </c>
      <c r="I437" s="5">
        <v>898467.34</v>
      </c>
      <c r="J437" s="5">
        <v>890134.01</v>
      </c>
      <c r="K437" s="5">
        <v>877634.01</v>
      </c>
      <c r="L437" s="5">
        <v>890841.99</v>
      </c>
      <c r="M437" s="5">
        <v>890841.99</v>
      </c>
      <c r="N437" s="5">
        <v>913327.27</v>
      </c>
      <c r="O437" s="5">
        <v>924175.33</v>
      </c>
      <c r="P437" s="5">
        <v>880874.75</v>
      </c>
      <c r="Q437" s="5">
        <v>873417.34</v>
      </c>
      <c r="R437" s="5">
        <v>871500.67</v>
      </c>
      <c r="S437" s="5">
        <v>882084.01</v>
      </c>
      <c r="T437" s="5">
        <v>898467.34</v>
      </c>
      <c r="U437" s="5">
        <v>898467.34</v>
      </c>
      <c r="V437" s="5">
        <v>849715.49</v>
      </c>
      <c r="W437" s="5">
        <v>845666.7</v>
      </c>
      <c r="X437" s="5">
        <v>851000.67</v>
      </c>
      <c r="Y437" s="5">
        <v>822817.34</v>
      </c>
      <c r="Z437" s="5">
        <v>846167.34</v>
      </c>
      <c r="AA437" s="5">
        <v>841250.67</v>
      </c>
      <c r="AB437" s="5">
        <v>822817.34</v>
      </c>
      <c r="AC437" s="5">
        <v>822817.34</v>
      </c>
      <c r="AD437" s="5">
        <v>822817.34</v>
      </c>
      <c r="AE437" s="5">
        <v>847000.67</v>
      </c>
      <c r="AF437" s="5">
        <v>842084.01</v>
      </c>
      <c r="AG437" s="5">
        <v>822817.34</v>
      </c>
      <c r="AH437" s="5">
        <v>880834.01</v>
      </c>
      <c r="AI437" s="5">
        <v>822817.34</v>
      </c>
      <c r="AJ437" s="5">
        <v>822817.34</v>
      </c>
      <c r="AK437" s="5">
        <v>853020.51</v>
      </c>
      <c r="AL437" s="5">
        <v>822513.26</v>
      </c>
      <c r="AM437" s="5">
        <v>841250.67</v>
      </c>
      <c r="AN437" s="5">
        <v>890134.01</v>
      </c>
      <c r="AO437" s="5">
        <v>892217.34</v>
      </c>
      <c r="AP437" s="5">
        <v>855834.01</v>
      </c>
      <c r="AQ437" s="5">
        <v>851000.67</v>
      </c>
      <c r="AR437" s="5">
        <v>851000.67</v>
      </c>
      <c r="AS437" s="5">
        <v>917091.99</v>
      </c>
      <c r="AT437" s="5">
        <v>970758.66</v>
      </c>
      <c r="AU437" s="5">
        <v>972258.66</v>
      </c>
      <c r="AV437" s="5">
        <v>972258.66</v>
      </c>
      <c r="AW437" s="5">
        <v>972258.66</v>
      </c>
      <c r="AX437" s="5">
        <v>970758.66</v>
      </c>
      <c r="AY437" s="5">
        <v>970758.66</v>
      </c>
      <c r="AZ437" s="5">
        <v>970758.66</v>
      </c>
      <c r="BA437" s="5">
        <v>970758.66</v>
      </c>
      <c r="BB437" s="5">
        <v>951925.33</v>
      </c>
      <c r="BC437" s="5">
        <v>916740.14</v>
      </c>
      <c r="BD437" s="5">
        <v>935258.66</v>
      </c>
      <c r="BE437" s="5">
        <v>935258.66</v>
      </c>
      <c r="BF437" s="5">
        <v>935258.66</v>
      </c>
      <c r="BG437" s="5">
        <v>935258.66</v>
      </c>
      <c r="BH437" s="5">
        <v>935258.66</v>
      </c>
      <c r="BI437" s="5">
        <v>943591.99</v>
      </c>
      <c r="BJ437" s="5">
        <v>892217.34</v>
      </c>
      <c r="BK437" s="5">
        <v>877634.01</v>
      </c>
      <c r="BL437" s="5">
        <v>890134.01</v>
      </c>
      <c r="BM437" s="5">
        <v>873982.16</v>
      </c>
      <c r="BN437" s="5">
        <v>890134.01</v>
      </c>
      <c r="BO437" s="5">
        <v>898467.34</v>
      </c>
      <c r="BP437" s="5">
        <v>884171.97</v>
      </c>
      <c r="BQ437" s="5">
        <v>849715.49</v>
      </c>
      <c r="BR437" s="5">
        <v>822817.34</v>
      </c>
      <c r="BS437" s="5">
        <v>841250.67</v>
      </c>
      <c r="BT437" s="5">
        <v>825034.29</v>
      </c>
      <c r="BU437" s="5">
        <v>851000.67</v>
      </c>
      <c r="BV437" s="5">
        <v>822513.26</v>
      </c>
      <c r="BW437" s="5">
        <v>822817.34</v>
      </c>
      <c r="BX437" s="5">
        <v>822817.34</v>
      </c>
      <c r="BY437" s="5">
        <v>822817.34</v>
      </c>
      <c r="BZ437" s="5">
        <v>841250.67</v>
      </c>
      <c r="CA437" s="5">
        <v>822817.34</v>
      </c>
      <c r="CB437" s="5">
        <v>851834.01</v>
      </c>
      <c r="CC437" s="5">
        <v>851834.01</v>
      </c>
      <c r="CD437" s="5">
        <v>890134.01</v>
      </c>
      <c r="CE437" s="5">
        <v>890134.01</v>
      </c>
      <c r="CF437" s="5">
        <v>890134.01</v>
      </c>
      <c r="CG437" s="5">
        <v>890134.01</v>
      </c>
      <c r="CH437" s="5">
        <v>892217.34</v>
      </c>
      <c r="CI437" s="5">
        <v>890134.01</v>
      </c>
      <c r="CJ437" s="5">
        <v>935258.66</v>
      </c>
      <c r="CK437" s="5">
        <v>915841.99</v>
      </c>
      <c r="CL437" s="5">
        <v>935258.66</v>
      </c>
      <c r="CM437" s="5">
        <v>972258.66</v>
      </c>
      <c r="CN437" s="5">
        <v>972258.66</v>
      </c>
      <c r="CO437" s="5">
        <v>972258.66</v>
      </c>
      <c r="CP437" s="5">
        <v>1082245.47</v>
      </c>
      <c r="CQ437" s="5">
        <v>1082245.47</v>
      </c>
      <c r="CR437" s="5">
        <v>1082245.47</v>
      </c>
      <c r="CS437" s="5">
        <v>1082245.47</v>
      </c>
      <c r="CT437" s="5">
        <v>970197.25</v>
      </c>
      <c r="CU437" s="5">
        <v>970197.25</v>
      </c>
      <c r="CV437" s="5">
        <v>969154.01</v>
      </c>
      <c r="CW437" s="5">
        <v>974694.84</v>
      </c>
      <c r="CX437" s="5">
        <v>974758.66</v>
      </c>
      <c r="CY437" s="5">
        <v>972697.25</v>
      </c>
      <c r="CZ437" s="5">
        <v>972697.25</v>
      </c>
      <c r="DA437" s="5">
        <v>972194.84</v>
      </c>
      <c r="DB437" s="5">
        <v>972258.66</v>
      </c>
      <c r="DC437" s="5">
        <v>972258.66</v>
      </c>
      <c r="DD437" s="5">
        <v>970758.66</v>
      </c>
      <c r="DE437" s="5">
        <v>937354.48</v>
      </c>
      <c r="DF437" s="5">
        <v>935258.66</v>
      </c>
      <c r="DG437" s="5">
        <v>910258.66</v>
      </c>
      <c r="DH437" s="5">
        <v>943591.99</v>
      </c>
      <c r="DI437" s="5">
        <v>905437.81</v>
      </c>
      <c r="DJ437" s="5">
        <v>890841.99</v>
      </c>
    </row>
    <row r="438" spans="1:114" x14ac:dyDescent="0.55000000000000004">
      <c r="A438" s="7">
        <v>57496.999305555553</v>
      </c>
      <c r="B438" s="5">
        <v>786197.43</v>
      </c>
      <c r="C438" s="5">
        <v>786197.43</v>
      </c>
      <c r="D438" s="5">
        <v>819530.77</v>
      </c>
      <c r="E438" s="5">
        <v>840808.3</v>
      </c>
      <c r="F438" s="5">
        <v>811197.43</v>
      </c>
      <c r="G438" s="5">
        <v>849141.63</v>
      </c>
      <c r="H438" s="5">
        <v>840808.3</v>
      </c>
      <c r="I438" s="5">
        <v>849141.63</v>
      </c>
      <c r="J438" s="5">
        <v>840808.3</v>
      </c>
      <c r="K438" s="5">
        <v>828308.3</v>
      </c>
      <c r="L438" s="5">
        <v>786197.43</v>
      </c>
      <c r="M438" s="5">
        <v>786197.43</v>
      </c>
      <c r="N438" s="5">
        <v>808682.71</v>
      </c>
      <c r="O438" s="5">
        <v>819530.77</v>
      </c>
      <c r="P438" s="5">
        <v>831549.04</v>
      </c>
      <c r="Q438" s="5">
        <v>827691.63</v>
      </c>
      <c r="R438" s="5">
        <v>825774.97</v>
      </c>
      <c r="S438" s="5">
        <v>836358.3</v>
      </c>
      <c r="T438" s="5">
        <v>849141.63</v>
      </c>
      <c r="U438" s="5">
        <v>849141.63</v>
      </c>
      <c r="V438" s="5">
        <v>809689.78</v>
      </c>
      <c r="W438" s="5">
        <v>799940.99</v>
      </c>
      <c r="X438" s="5">
        <v>805274.97</v>
      </c>
      <c r="Y438" s="5">
        <v>782791.63</v>
      </c>
      <c r="Z438" s="5">
        <v>800441.63</v>
      </c>
      <c r="AA438" s="5">
        <v>795524.97</v>
      </c>
      <c r="AB438" s="5">
        <v>782791.63</v>
      </c>
      <c r="AC438" s="5">
        <v>782791.63</v>
      </c>
      <c r="AD438" s="5">
        <v>782791.63</v>
      </c>
      <c r="AE438" s="5">
        <v>801274.97</v>
      </c>
      <c r="AF438" s="5">
        <v>796358.3</v>
      </c>
      <c r="AG438" s="5">
        <v>782791.63</v>
      </c>
      <c r="AH438" s="5">
        <v>835108.3</v>
      </c>
      <c r="AI438" s="5">
        <v>782791.63</v>
      </c>
      <c r="AJ438" s="5">
        <v>782791.63</v>
      </c>
      <c r="AK438" s="5">
        <v>807294.8</v>
      </c>
      <c r="AL438" s="5">
        <v>782487.55</v>
      </c>
      <c r="AM438" s="5">
        <v>795524.97</v>
      </c>
      <c r="AN438" s="5">
        <v>840808.3</v>
      </c>
      <c r="AO438" s="5">
        <v>842891.63</v>
      </c>
      <c r="AP438" s="5">
        <v>810108.3</v>
      </c>
      <c r="AQ438" s="5">
        <v>805274.97</v>
      </c>
      <c r="AR438" s="5">
        <v>805274.97</v>
      </c>
      <c r="AS438" s="5">
        <v>812447.43</v>
      </c>
      <c r="AT438" s="5">
        <v>858614.1</v>
      </c>
      <c r="AU438" s="5">
        <v>859364.1</v>
      </c>
      <c r="AV438" s="5">
        <v>859364.1</v>
      </c>
      <c r="AW438" s="5">
        <v>859364.1</v>
      </c>
      <c r="AX438" s="5">
        <v>858614.1</v>
      </c>
      <c r="AY438" s="5">
        <v>858614.1</v>
      </c>
      <c r="AZ438" s="5">
        <v>858614.1</v>
      </c>
      <c r="BA438" s="5">
        <v>858614.1</v>
      </c>
      <c r="BB438" s="5">
        <v>847280.77</v>
      </c>
      <c r="BC438" s="5">
        <v>812095.58</v>
      </c>
      <c r="BD438" s="5">
        <v>830614.1</v>
      </c>
      <c r="BE438" s="5">
        <v>830614.1</v>
      </c>
      <c r="BF438" s="5">
        <v>830614.1</v>
      </c>
      <c r="BG438" s="5">
        <v>830614.1</v>
      </c>
      <c r="BH438" s="5">
        <v>830614.1</v>
      </c>
      <c r="BI438" s="5">
        <v>838947.43</v>
      </c>
      <c r="BJ438" s="5">
        <v>842891.63</v>
      </c>
      <c r="BK438" s="5">
        <v>828308.3</v>
      </c>
      <c r="BL438" s="5">
        <v>840808.3</v>
      </c>
      <c r="BM438" s="5">
        <v>828256.45</v>
      </c>
      <c r="BN438" s="5">
        <v>840808.3</v>
      </c>
      <c r="BO438" s="5">
        <v>849141.63</v>
      </c>
      <c r="BP438" s="5">
        <v>838446.26</v>
      </c>
      <c r="BQ438" s="5">
        <v>809689.78</v>
      </c>
      <c r="BR438" s="5">
        <v>782791.63</v>
      </c>
      <c r="BS438" s="5">
        <v>795524.97</v>
      </c>
      <c r="BT438" s="5">
        <v>785008.59</v>
      </c>
      <c r="BU438" s="5">
        <v>805274.97</v>
      </c>
      <c r="BV438" s="5">
        <v>782487.55</v>
      </c>
      <c r="BW438" s="5">
        <v>782791.63</v>
      </c>
      <c r="BX438" s="5">
        <v>782791.63</v>
      </c>
      <c r="BY438" s="5">
        <v>782791.63</v>
      </c>
      <c r="BZ438" s="5">
        <v>795524.97</v>
      </c>
      <c r="CA438" s="5">
        <v>782791.63</v>
      </c>
      <c r="CB438" s="5">
        <v>806108.3</v>
      </c>
      <c r="CC438" s="5">
        <v>806108.3</v>
      </c>
      <c r="CD438" s="5">
        <v>840808.3</v>
      </c>
      <c r="CE438" s="5">
        <v>840808.3</v>
      </c>
      <c r="CF438" s="5">
        <v>840808.3</v>
      </c>
      <c r="CG438" s="5">
        <v>840808.3</v>
      </c>
      <c r="CH438" s="5">
        <v>842891.63</v>
      </c>
      <c r="CI438" s="5">
        <v>840808.3</v>
      </c>
      <c r="CJ438" s="5">
        <v>830614.1</v>
      </c>
      <c r="CK438" s="5">
        <v>811197.43</v>
      </c>
      <c r="CL438" s="5">
        <v>830614.1</v>
      </c>
      <c r="CM438" s="5">
        <v>859364.1</v>
      </c>
      <c r="CN438" s="5">
        <v>859364.1</v>
      </c>
      <c r="CO438" s="5">
        <v>859364.1</v>
      </c>
      <c r="CP438" s="5">
        <v>945798.23</v>
      </c>
      <c r="CQ438" s="5">
        <v>945798.23</v>
      </c>
      <c r="CR438" s="5">
        <v>945798.23</v>
      </c>
      <c r="CS438" s="5">
        <v>945798.23</v>
      </c>
      <c r="CT438" s="5">
        <v>857302.7</v>
      </c>
      <c r="CU438" s="5">
        <v>857302.7</v>
      </c>
      <c r="CV438" s="5">
        <v>856259.45</v>
      </c>
      <c r="CW438" s="5">
        <v>860550.28</v>
      </c>
      <c r="CX438" s="5">
        <v>860614.1</v>
      </c>
      <c r="CY438" s="5">
        <v>858552.7</v>
      </c>
      <c r="CZ438" s="5">
        <v>858552.7</v>
      </c>
      <c r="DA438" s="5">
        <v>859300.28</v>
      </c>
      <c r="DB438" s="5">
        <v>859364.1</v>
      </c>
      <c r="DC438" s="5">
        <v>859364.1</v>
      </c>
      <c r="DD438" s="5">
        <v>858614.1</v>
      </c>
      <c r="DE438" s="5">
        <v>832709.92</v>
      </c>
      <c r="DF438" s="5">
        <v>830614.1</v>
      </c>
      <c r="DG438" s="5">
        <v>805614.1</v>
      </c>
      <c r="DH438" s="5">
        <v>838947.43</v>
      </c>
      <c r="DI438" s="5">
        <v>800793.25</v>
      </c>
      <c r="DJ438" s="5">
        <v>786197.43</v>
      </c>
    </row>
    <row r="439" spans="1:114" x14ac:dyDescent="0.55000000000000004">
      <c r="A439" s="7">
        <v>57526.999305555553</v>
      </c>
      <c r="B439" s="5">
        <v>859275.11</v>
      </c>
      <c r="C439" s="5">
        <v>859275.11</v>
      </c>
      <c r="D439" s="5">
        <v>892608.45</v>
      </c>
      <c r="E439" s="5">
        <v>905342.21</v>
      </c>
      <c r="F439" s="5">
        <v>884275.11</v>
      </c>
      <c r="G439" s="5">
        <v>913675.54</v>
      </c>
      <c r="H439" s="5">
        <v>905342.21</v>
      </c>
      <c r="I439" s="5">
        <v>913675.54</v>
      </c>
      <c r="J439" s="5">
        <v>905342.21</v>
      </c>
      <c r="K439" s="5">
        <v>892842.21</v>
      </c>
      <c r="L439" s="5">
        <v>859275.11</v>
      </c>
      <c r="M439" s="5">
        <v>859275.11</v>
      </c>
      <c r="N439" s="5">
        <v>881760.39</v>
      </c>
      <c r="O439" s="5">
        <v>892608.45</v>
      </c>
      <c r="P439" s="5">
        <v>896082.95</v>
      </c>
      <c r="Q439" s="5">
        <v>892225.54</v>
      </c>
      <c r="R439" s="5">
        <v>890308.88</v>
      </c>
      <c r="S439" s="5">
        <v>900892.21</v>
      </c>
      <c r="T439" s="5">
        <v>913675.54</v>
      </c>
      <c r="U439" s="5">
        <v>913675.54</v>
      </c>
      <c r="V439" s="5">
        <v>874223.69</v>
      </c>
      <c r="W439" s="5">
        <v>864474.9</v>
      </c>
      <c r="X439" s="5">
        <v>869808.88</v>
      </c>
      <c r="Y439" s="5">
        <v>847325.54</v>
      </c>
      <c r="Z439" s="5">
        <v>864975.54</v>
      </c>
      <c r="AA439" s="5">
        <v>860058.88</v>
      </c>
      <c r="AB439" s="5">
        <v>847325.54</v>
      </c>
      <c r="AC439" s="5">
        <v>847325.54</v>
      </c>
      <c r="AD439" s="5">
        <v>847325.54</v>
      </c>
      <c r="AE439" s="5">
        <v>865808.88</v>
      </c>
      <c r="AF439" s="5">
        <v>860892.21</v>
      </c>
      <c r="AG439" s="5">
        <v>847325.54</v>
      </c>
      <c r="AH439" s="5">
        <v>899642.21</v>
      </c>
      <c r="AI439" s="5">
        <v>847325.54</v>
      </c>
      <c r="AJ439" s="5">
        <v>847325.54</v>
      </c>
      <c r="AK439" s="5">
        <v>871828.71</v>
      </c>
      <c r="AL439" s="5">
        <v>847021.46</v>
      </c>
      <c r="AM439" s="5">
        <v>860058.88</v>
      </c>
      <c r="AN439" s="5">
        <v>905342.21</v>
      </c>
      <c r="AO439" s="5">
        <v>907425.54</v>
      </c>
      <c r="AP439" s="5">
        <v>874642.21</v>
      </c>
      <c r="AQ439" s="5">
        <v>869808.88</v>
      </c>
      <c r="AR439" s="5">
        <v>869808.88</v>
      </c>
      <c r="AS439" s="5">
        <v>885525.11</v>
      </c>
      <c r="AT439" s="5">
        <v>934191.78</v>
      </c>
      <c r="AU439" s="5">
        <v>934941.78</v>
      </c>
      <c r="AV439" s="5">
        <v>934941.78</v>
      </c>
      <c r="AW439" s="5">
        <v>934941.78</v>
      </c>
      <c r="AX439" s="5">
        <v>934191.78</v>
      </c>
      <c r="AY439" s="5">
        <v>934191.78</v>
      </c>
      <c r="AZ439" s="5">
        <v>934191.78</v>
      </c>
      <c r="BA439" s="5">
        <v>934191.78</v>
      </c>
      <c r="BB439" s="5">
        <v>920358.45</v>
      </c>
      <c r="BC439" s="5">
        <v>885173.26</v>
      </c>
      <c r="BD439" s="5">
        <v>903691.78</v>
      </c>
      <c r="BE439" s="5">
        <v>903691.78</v>
      </c>
      <c r="BF439" s="5">
        <v>903691.78</v>
      </c>
      <c r="BG439" s="5">
        <v>903691.78</v>
      </c>
      <c r="BH439" s="5">
        <v>903691.78</v>
      </c>
      <c r="BI439" s="5">
        <v>912025.11</v>
      </c>
      <c r="BJ439" s="5">
        <v>907425.54</v>
      </c>
      <c r="BK439" s="5">
        <v>892842.21</v>
      </c>
      <c r="BL439" s="5">
        <v>905342.21</v>
      </c>
      <c r="BM439" s="5">
        <v>892790.36</v>
      </c>
      <c r="BN439" s="5">
        <v>905342.21</v>
      </c>
      <c r="BO439" s="5">
        <v>913675.54</v>
      </c>
      <c r="BP439" s="5">
        <v>902980.17</v>
      </c>
      <c r="BQ439" s="5">
        <v>874223.69</v>
      </c>
      <c r="BR439" s="5">
        <v>847325.54</v>
      </c>
      <c r="BS439" s="5">
        <v>860058.88</v>
      </c>
      <c r="BT439" s="5">
        <v>849542.5</v>
      </c>
      <c r="BU439" s="5">
        <v>869808.88</v>
      </c>
      <c r="BV439" s="5">
        <v>847021.46</v>
      </c>
      <c r="BW439" s="5">
        <v>847325.54</v>
      </c>
      <c r="BX439" s="5">
        <v>847325.54</v>
      </c>
      <c r="BY439" s="5">
        <v>847325.54</v>
      </c>
      <c r="BZ439" s="5">
        <v>860058.88</v>
      </c>
      <c r="CA439" s="5">
        <v>847325.54</v>
      </c>
      <c r="CB439" s="5">
        <v>870642.21</v>
      </c>
      <c r="CC439" s="5">
        <v>870642.21</v>
      </c>
      <c r="CD439" s="5">
        <v>905342.21</v>
      </c>
      <c r="CE439" s="5">
        <v>905342.21</v>
      </c>
      <c r="CF439" s="5">
        <v>905342.21</v>
      </c>
      <c r="CG439" s="5">
        <v>905342.21</v>
      </c>
      <c r="CH439" s="5">
        <v>907425.54</v>
      </c>
      <c r="CI439" s="5">
        <v>905342.21</v>
      </c>
      <c r="CJ439" s="5">
        <v>903691.78</v>
      </c>
      <c r="CK439" s="5">
        <v>884275.11</v>
      </c>
      <c r="CL439" s="5">
        <v>903691.78</v>
      </c>
      <c r="CM439" s="5">
        <v>934941.78</v>
      </c>
      <c r="CN439" s="5">
        <v>934941.78</v>
      </c>
      <c r="CO439" s="5">
        <v>934941.78</v>
      </c>
      <c r="CP439" s="5">
        <v>1022832.14</v>
      </c>
      <c r="CQ439" s="5">
        <v>1022832.14</v>
      </c>
      <c r="CR439" s="5">
        <v>1022832.14</v>
      </c>
      <c r="CS439" s="5">
        <v>1022832.14</v>
      </c>
      <c r="CT439" s="5">
        <v>932880.38</v>
      </c>
      <c r="CU439" s="5">
        <v>932880.38</v>
      </c>
      <c r="CV439" s="5">
        <v>931837.13</v>
      </c>
      <c r="CW439" s="5">
        <v>936127.96</v>
      </c>
      <c r="CX439" s="5">
        <v>936191.78</v>
      </c>
      <c r="CY439" s="5">
        <v>934130.38</v>
      </c>
      <c r="CZ439" s="5">
        <v>934130.38</v>
      </c>
      <c r="DA439" s="5">
        <v>934877.96</v>
      </c>
      <c r="DB439" s="5">
        <v>934941.78</v>
      </c>
      <c r="DC439" s="5">
        <v>934941.78</v>
      </c>
      <c r="DD439" s="5">
        <v>934191.78</v>
      </c>
      <c r="DE439" s="5">
        <v>905787.6</v>
      </c>
      <c r="DF439" s="5">
        <v>903691.78</v>
      </c>
      <c r="DG439" s="5">
        <v>878691.78</v>
      </c>
      <c r="DH439" s="5">
        <v>912025.11</v>
      </c>
      <c r="DI439" s="5">
        <v>873870.93</v>
      </c>
      <c r="DJ439" s="5">
        <v>859275.11</v>
      </c>
    </row>
    <row r="440" spans="1:114" x14ac:dyDescent="0.55000000000000004">
      <c r="A440" s="7">
        <v>57557.999305555553</v>
      </c>
      <c r="B440" s="5">
        <v>901924.53</v>
      </c>
      <c r="C440" s="5">
        <v>901924.53</v>
      </c>
      <c r="D440" s="5">
        <v>935257.87</v>
      </c>
      <c r="E440" s="5">
        <v>956035.4</v>
      </c>
      <c r="F440" s="5">
        <v>926924.53</v>
      </c>
      <c r="G440" s="5">
        <v>964368.73</v>
      </c>
      <c r="H440" s="5">
        <v>956035.4</v>
      </c>
      <c r="I440" s="5">
        <v>964368.73</v>
      </c>
      <c r="J440" s="5">
        <v>956035.4</v>
      </c>
      <c r="K440" s="5">
        <v>943535.4</v>
      </c>
      <c r="L440" s="5">
        <v>901924.53</v>
      </c>
      <c r="M440" s="5">
        <v>901924.53</v>
      </c>
      <c r="N440" s="5">
        <v>924409.81</v>
      </c>
      <c r="O440" s="5">
        <v>935257.87</v>
      </c>
      <c r="P440" s="5">
        <v>946776.14</v>
      </c>
      <c r="Q440" s="5">
        <v>942718.73</v>
      </c>
      <c r="R440" s="5">
        <v>940802.07</v>
      </c>
      <c r="S440" s="5">
        <v>951385.4</v>
      </c>
      <c r="T440" s="5">
        <v>964368.73</v>
      </c>
      <c r="U440" s="5">
        <v>964368.73</v>
      </c>
      <c r="V440" s="5">
        <v>924166.88</v>
      </c>
      <c r="W440" s="5">
        <v>914968.09</v>
      </c>
      <c r="X440" s="5">
        <v>920302.07</v>
      </c>
      <c r="Y440" s="5">
        <v>897268.73</v>
      </c>
      <c r="Z440" s="5">
        <v>915468.73</v>
      </c>
      <c r="AA440" s="5">
        <v>910552.07</v>
      </c>
      <c r="AB440" s="5">
        <v>897268.73</v>
      </c>
      <c r="AC440" s="5">
        <v>897268.73</v>
      </c>
      <c r="AD440" s="5">
        <v>897268.73</v>
      </c>
      <c r="AE440" s="5">
        <v>916302.07</v>
      </c>
      <c r="AF440" s="5">
        <v>911385.4</v>
      </c>
      <c r="AG440" s="5">
        <v>897268.73</v>
      </c>
      <c r="AH440" s="5">
        <v>950135.4</v>
      </c>
      <c r="AI440" s="5">
        <v>897268.73</v>
      </c>
      <c r="AJ440" s="5">
        <v>897268.73</v>
      </c>
      <c r="AK440" s="5">
        <v>922321.9</v>
      </c>
      <c r="AL440" s="5">
        <v>896964.65</v>
      </c>
      <c r="AM440" s="5">
        <v>910552.07</v>
      </c>
      <c r="AN440" s="5">
        <v>956035.4</v>
      </c>
      <c r="AO440" s="5">
        <v>958118.73</v>
      </c>
      <c r="AP440" s="5">
        <v>925135.4</v>
      </c>
      <c r="AQ440" s="5">
        <v>920302.07</v>
      </c>
      <c r="AR440" s="5">
        <v>920302.07</v>
      </c>
      <c r="AS440" s="5">
        <v>928174.53</v>
      </c>
      <c r="AT440" s="5">
        <v>974741.2</v>
      </c>
      <c r="AU440" s="5">
        <v>975641.2</v>
      </c>
      <c r="AV440" s="5">
        <v>975641.2</v>
      </c>
      <c r="AW440" s="5">
        <v>975641.2</v>
      </c>
      <c r="AX440" s="5">
        <v>974741.2</v>
      </c>
      <c r="AY440" s="5">
        <v>974741.2</v>
      </c>
      <c r="AZ440" s="5">
        <v>974741.2</v>
      </c>
      <c r="BA440" s="5">
        <v>974741.2</v>
      </c>
      <c r="BB440" s="5">
        <v>963007.87</v>
      </c>
      <c r="BC440" s="5">
        <v>927822.68</v>
      </c>
      <c r="BD440" s="5">
        <v>946341.2</v>
      </c>
      <c r="BE440" s="5">
        <v>946341.2</v>
      </c>
      <c r="BF440" s="5">
        <v>946341.2</v>
      </c>
      <c r="BG440" s="5">
        <v>946341.2</v>
      </c>
      <c r="BH440" s="5">
        <v>946341.2</v>
      </c>
      <c r="BI440" s="5">
        <v>954674.53</v>
      </c>
      <c r="BJ440" s="5">
        <v>958118.73</v>
      </c>
      <c r="BK440" s="5">
        <v>943535.4</v>
      </c>
      <c r="BL440" s="5">
        <v>956035.4</v>
      </c>
      <c r="BM440" s="5">
        <v>943283.55</v>
      </c>
      <c r="BN440" s="5">
        <v>956035.4</v>
      </c>
      <c r="BO440" s="5">
        <v>964368.73</v>
      </c>
      <c r="BP440" s="5">
        <v>953473.36</v>
      </c>
      <c r="BQ440" s="5">
        <v>924166.88</v>
      </c>
      <c r="BR440" s="5">
        <v>897268.73</v>
      </c>
      <c r="BS440" s="5">
        <v>910552.07</v>
      </c>
      <c r="BT440" s="5">
        <v>899485.69</v>
      </c>
      <c r="BU440" s="5">
        <v>920302.07</v>
      </c>
      <c r="BV440" s="5">
        <v>896964.65</v>
      </c>
      <c r="BW440" s="5">
        <v>897268.73</v>
      </c>
      <c r="BX440" s="5">
        <v>897268.73</v>
      </c>
      <c r="BY440" s="5">
        <v>897268.73</v>
      </c>
      <c r="BZ440" s="5">
        <v>910552.07</v>
      </c>
      <c r="CA440" s="5">
        <v>897268.73</v>
      </c>
      <c r="CB440" s="5">
        <v>921135.4</v>
      </c>
      <c r="CC440" s="5">
        <v>921135.4</v>
      </c>
      <c r="CD440" s="5">
        <v>956035.4</v>
      </c>
      <c r="CE440" s="5">
        <v>956035.4</v>
      </c>
      <c r="CF440" s="5">
        <v>956035.4</v>
      </c>
      <c r="CG440" s="5">
        <v>956035.4</v>
      </c>
      <c r="CH440" s="5">
        <v>958118.73</v>
      </c>
      <c r="CI440" s="5">
        <v>956035.4</v>
      </c>
      <c r="CJ440" s="5">
        <v>946341.2</v>
      </c>
      <c r="CK440" s="5">
        <v>926924.53</v>
      </c>
      <c r="CL440" s="5">
        <v>946341.2</v>
      </c>
      <c r="CM440" s="5">
        <v>975641.2</v>
      </c>
      <c r="CN440" s="5">
        <v>975641.2</v>
      </c>
      <c r="CO440" s="5">
        <v>975641.2</v>
      </c>
      <c r="CP440" s="5">
        <v>1063350.19</v>
      </c>
      <c r="CQ440" s="5">
        <v>1063350.19</v>
      </c>
      <c r="CR440" s="5">
        <v>1063350.19</v>
      </c>
      <c r="CS440" s="5">
        <v>1063350.19</v>
      </c>
      <c r="CT440" s="5">
        <v>973579.8</v>
      </c>
      <c r="CU440" s="5">
        <v>973579.8</v>
      </c>
      <c r="CV440" s="5">
        <v>972536.55</v>
      </c>
      <c r="CW440" s="5">
        <v>977077.38</v>
      </c>
      <c r="CX440" s="5">
        <v>977141.2</v>
      </c>
      <c r="CY440" s="5">
        <v>975079.8</v>
      </c>
      <c r="CZ440" s="5">
        <v>975079.8</v>
      </c>
      <c r="DA440" s="5">
        <v>975577.38</v>
      </c>
      <c r="DB440" s="5">
        <v>975641.2</v>
      </c>
      <c r="DC440" s="5">
        <v>975641.2</v>
      </c>
      <c r="DD440" s="5">
        <v>974741.2</v>
      </c>
      <c r="DE440" s="5">
        <v>948437.02</v>
      </c>
      <c r="DF440" s="5">
        <v>946341.2</v>
      </c>
      <c r="DG440" s="5">
        <v>921341.2</v>
      </c>
      <c r="DH440" s="5">
        <v>954674.53</v>
      </c>
      <c r="DI440" s="5">
        <v>916520.35</v>
      </c>
      <c r="DJ440" s="5">
        <v>901924.53</v>
      </c>
    </row>
    <row r="441" spans="1:114" x14ac:dyDescent="0.55000000000000004">
      <c r="A441" s="7">
        <v>57588.999305555553</v>
      </c>
      <c r="B441" s="5">
        <v>866237.89</v>
      </c>
      <c r="C441" s="5">
        <v>866237.89</v>
      </c>
      <c r="D441" s="5">
        <v>899571.23</v>
      </c>
      <c r="E441" s="5">
        <v>878129.91</v>
      </c>
      <c r="F441" s="5">
        <v>891237.89</v>
      </c>
      <c r="G441" s="5">
        <v>886463.24</v>
      </c>
      <c r="H441" s="5">
        <v>878129.91</v>
      </c>
      <c r="I441" s="5">
        <v>886463.24</v>
      </c>
      <c r="J441" s="5">
        <v>878129.91</v>
      </c>
      <c r="K441" s="5">
        <v>865629.91</v>
      </c>
      <c r="L441" s="5">
        <v>866237.89</v>
      </c>
      <c r="M441" s="5">
        <v>866237.89</v>
      </c>
      <c r="N441" s="5">
        <v>888723.17</v>
      </c>
      <c r="O441" s="5">
        <v>899571.23</v>
      </c>
      <c r="P441" s="5">
        <v>868870.65</v>
      </c>
      <c r="Q441" s="5">
        <v>865013.24</v>
      </c>
      <c r="R441" s="5">
        <v>863096.58</v>
      </c>
      <c r="S441" s="5">
        <v>873679.91</v>
      </c>
      <c r="T441" s="5">
        <v>886463.24</v>
      </c>
      <c r="U441" s="5">
        <v>886463.24</v>
      </c>
      <c r="V441" s="5">
        <v>847011.39</v>
      </c>
      <c r="W441" s="5">
        <v>837262.6</v>
      </c>
      <c r="X441" s="5">
        <v>842596.58</v>
      </c>
      <c r="Y441" s="5">
        <v>820113.24</v>
      </c>
      <c r="Z441" s="5">
        <v>837763.24</v>
      </c>
      <c r="AA441" s="5">
        <v>832846.58</v>
      </c>
      <c r="AB441" s="5">
        <v>820113.24</v>
      </c>
      <c r="AC441" s="5">
        <v>820113.24</v>
      </c>
      <c r="AD441" s="5">
        <v>820113.24</v>
      </c>
      <c r="AE441" s="5">
        <v>838596.58</v>
      </c>
      <c r="AF441" s="5">
        <v>833679.91</v>
      </c>
      <c r="AG441" s="5">
        <v>820113.24</v>
      </c>
      <c r="AH441" s="5">
        <v>872429.91</v>
      </c>
      <c r="AI441" s="5">
        <v>820113.24</v>
      </c>
      <c r="AJ441" s="5">
        <v>820113.24</v>
      </c>
      <c r="AK441" s="5">
        <v>844616.41</v>
      </c>
      <c r="AL441" s="5">
        <v>819809.16</v>
      </c>
      <c r="AM441" s="5">
        <v>832846.58</v>
      </c>
      <c r="AN441" s="5">
        <v>878129.91</v>
      </c>
      <c r="AO441" s="5">
        <v>880213.24</v>
      </c>
      <c r="AP441" s="5">
        <v>847429.91</v>
      </c>
      <c r="AQ441" s="5">
        <v>842596.58</v>
      </c>
      <c r="AR441" s="5">
        <v>842596.58</v>
      </c>
      <c r="AS441" s="5">
        <v>892487.89</v>
      </c>
      <c r="AT441" s="5">
        <v>941154.56</v>
      </c>
      <c r="AU441" s="5">
        <v>941904.56</v>
      </c>
      <c r="AV441" s="5">
        <v>941904.56</v>
      </c>
      <c r="AW441" s="5">
        <v>941904.56</v>
      </c>
      <c r="AX441" s="5">
        <v>941154.56</v>
      </c>
      <c r="AY441" s="5">
        <v>941154.56</v>
      </c>
      <c r="AZ441" s="5">
        <v>941154.56</v>
      </c>
      <c r="BA441" s="5">
        <v>941154.56</v>
      </c>
      <c r="BB441" s="5">
        <v>927321.23</v>
      </c>
      <c r="BC441" s="5">
        <v>892136.04</v>
      </c>
      <c r="BD441" s="5">
        <v>910654.56</v>
      </c>
      <c r="BE441" s="5">
        <v>910654.56</v>
      </c>
      <c r="BF441" s="5">
        <v>910654.56</v>
      </c>
      <c r="BG441" s="5">
        <v>910654.56</v>
      </c>
      <c r="BH441" s="5">
        <v>910654.56</v>
      </c>
      <c r="BI441" s="5">
        <v>918987.89</v>
      </c>
      <c r="BJ441" s="5">
        <v>880213.24</v>
      </c>
      <c r="BK441" s="5">
        <v>865629.91</v>
      </c>
      <c r="BL441" s="5">
        <v>878129.91</v>
      </c>
      <c r="BM441" s="5">
        <v>865578.06</v>
      </c>
      <c r="BN441" s="5">
        <v>878129.91</v>
      </c>
      <c r="BO441" s="5">
        <v>886463.24</v>
      </c>
      <c r="BP441" s="5">
        <v>875767.87</v>
      </c>
      <c r="BQ441" s="5">
        <v>847011.39</v>
      </c>
      <c r="BR441" s="5">
        <v>820113.24</v>
      </c>
      <c r="BS441" s="5">
        <v>832846.58</v>
      </c>
      <c r="BT441" s="5">
        <v>822330.2</v>
      </c>
      <c r="BU441" s="5">
        <v>842596.58</v>
      </c>
      <c r="BV441" s="5">
        <v>819809.16</v>
      </c>
      <c r="BW441" s="5">
        <v>820113.24</v>
      </c>
      <c r="BX441" s="5">
        <v>820113.24</v>
      </c>
      <c r="BY441" s="5">
        <v>820113.24</v>
      </c>
      <c r="BZ441" s="5">
        <v>832846.58</v>
      </c>
      <c r="CA441" s="5">
        <v>820113.24</v>
      </c>
      <c r="CB441" s="5">
        <v>843429.91</v>
      </c>
      <c r="CC441" s="5">
        <v>843429.91</v>
      </c>
      <c r="CD441" s="5">
        <v>878129.91</v>
      </c>
      <c r="CE441" s="5">
        <v>878129.91</v>
      </c>
      <c r="CF441" s="5">
        <v>878129.91</v>
      </c>
      <c r="CG441" s="5">
        <v>878129.91</v>
      </c>
      <c r="CH441" s="5">
        <v>880213.24</v>
      </c>
      <c r="CI441" s="5">
        <v>878129.91</v>
      </c>
      <c r="CJ441" s="5">
        <v>910654.56</v>
      </c>
      <c r="CK441" s="5">
        <v>891237.89</v>
      </c>
      <c r="CL441" s="5">
        <v>910654.56</v>
      </c>
      <c r="CM441" s="5">
        <v>941904.56</v>
      </c>
      <c r="CN441" s="5">
        <v>941904.56</v>
      </c>
      <c r="CO441" s="5">
        <v>941904.56</v>
      </c>
      <c r="CP441" s="5">
        <v>1029794.92</v>
      </c>
      <c r="CQ441" s="5">
        <v>1029794.92</v>
      </c>
      <c r="CR441" s="5">
        <v>1029794.92</v>
      </c>
      <c r="CS441" s="5">
        <v>1029794.92</v>
      </c>
      <c r="CT441" s="5">
        <v>939843.16</v>
      </c>
      <c r="CU441" s="5">
        <v>939843.16</v>
      </c>
      <c r="CV441" s="5">
        <v>938799.91</v>
      </c>
      <c r="CW441" s="5">
        <v>943090.74</v>
      </c>
      <c r="CX441" s="5">
        <v>1029794.92</v>
      </c>
      <c r="CY441" s="5">
        <v>941093.16</v>
      </c>
      <c r="CZ441" s="5">
        <v>941093.16</v>
      </c>
      <c r="DA441" s="5">
        <v>941840.74</v>
      </c>
      <c r="DB441" s="5">
        <v>941904.56</v>
      </c>
      <c r="DC441" s="5">
        <v>941904.56</v>
      </c>
      <c r="DD441" s="5">
        <v>941154.56</v>
      </c>
      <c r="DE441" s="5">
        <v>912750.38</v>
      </c>
      <c r="DF441" s="5">
        <v>910654.56</v>
      </c>
      <c r="DG441" s="5">
        <v>885654.56</v>
      </c>
      <c r="DH441" s="5">
        <v>918987.89</v>
      </c>
      <c r="DI441" s="5">
        <v>880833.71</v>
      </c>
      <c r="DJ441" s="5">
        <v>866237.89</v>
      </c>
    </row>
    <row r="442" spans="1:114" x14ac:dyDescent="0.55000000000000004">
      <c r="A442" s="7">
        <v>57618.999305555553</v>
      </c>
      <c r="B442" s="5">
        <v>734324.93</v>
      </c>
      <c r="C442" s="5">
        <v>734324.93</v>
      </c>
      <c r="D442" s="5">
        <v>767658.26</v>
      </c>
      <c r="E442" s="5">
        <v>738173.17</v>
      </c>
      <c r="F442" s="5">
        <v>759324.93</v>
      </c>
      <c r="G442" s="5">
        <v>746506.51</v>
      </c>
      <c r="H442" s="5">
        <v>738173.17</v>
      </c>
      <c r="I442" s="5">
        <v>746506.51</v>
      </c>
      <c r="J442" s="5">
        <v>738173.17</v>
      </c>
      <c r="K442" s="5">
        <v>725673.17</v>
      </c>
      <c r="L442" s="5">
        <v>734324.93</v>
      </c>
      <c r="M442" s="5">
        <v>734324.93</v>
      </c>
      <c r="N442" s="5">
        <v>756810.2</v>
      </c>
      <c r="O442" s="5">
        <v>767658.26</v>
      </c>
      <c r="P442" s="5">
        <v>728913.91</v>
      </c>
      <c r="Q442" s="5">
        <v>725256.51</v>
      </c>
      <c r="R442" s="5">
        <v>723339.84</v>
      </c>
      <c r="S442" s="5">
        <v>733923.17</v>
      </c>
      <c r="T442" s="5">
        <v>746506.51</v>
      </c>
      <c r="U442" s="5">
        <v>746506.51</v>
      </c>
      <c r="V442" s="5">
        <v>707804.65</v>
      </c>
      <c r="W442" s="5">
        <v>697505.87</v>
      </c>
      <c r="X442" s="5">
        <v>702839.84</v>
      </c>
      <c r="Y442" s="5">
        <v>680906.51</v>
      </c>
      <c r="Z442" s="5">
        <v>698006.51</v>
      </c>
      <c r="AA442" s="5">
        <v>693089.84</v>
      </c>
      <c r="AB442" s="5">
        <v>680906.51</v>
      </c>
      <c r="AC442" s="5">
        <v>680906.51</v>
      </c>
      <c r="AD442" s="5">
        <v>680906.51</v>
      </c>
      <c r="AE442" s="5">
        <v>698839.84</v>
      </c>
      <c r="AF442" s="5">
        <v>693923.17</v>
      </c>
      <c r="AG442" s="5">
        <v>680906.51</v>
      </c>
      <c r="AH442" s="5">
        <v>732673.17</v>
      </c>
      <c r="AI442" s="5">
        <v>680906.51</v>
      </c>
      <c r="AJ442" s="5">
        <v>680906.51</v>
      </c>
      <c r="AK442" s="5">
        <v>704859.67</v>
      </c>
      <c r="AL442" s="5">
        <v>680602.42</v>
      </c>
      <c r="AM442" s="5">
        <v>693089.84</v>
      </c>
      <c r="AN442" s="5">
        <v>738173.17</v>
      </c>
      <c r="AO442" s="5">
        <v>740256.51</v>
      </c>
      <c r="AP442" s="5">
        <v>707673.17</v>
      </c>
      <c r="AQ442" s="5">
        <v>702839.84</v>
      </c>
      <c r="AR442" s="5">
        <v>702839.84</v>
      </c>
      <c r="AS442" s="5">
        <v>760574.93</v>
      </c>
      <c r="AT442" s="5">
        <v>806341.59</v>
      </c>
      <c r="AU442" s="5">
        <v>806941.59</v>
      </c>
      <c r="AV442" s="5">
        <v>806941.59</v>
      </c>
      <c r="AW442" s="5">
        <v>806941.59</v>
      </c>
      <c r="AX442" s="5">
        <v>806341.59</v>
      </c>
      <c r="AY442" s="5">
        <v>806341.59</v>
      </c>
      <c r="AZ442" s="5">
        <v>806341.59</v>
      </c>
      <c r="BA442" s="5">
        <v>806341.59</v>
      </c>
      <c r="BB442" s="5">
        <v>795408.26</v>
      </c>
      <c r="BC442" s="5">
        <v>760223.07</v>
      </c>
      <c r="BD442" s="5">
        <v>778741.59</v>
      </c>
      <c r="BE442" s="5">
        <v>778741.59</v>
      </c>
      <c r="BF442" s="5">
        <v>778741.59</v>
      </c>
      <c r="BG442" s="5">
        <v>778741.59</v>
      </c>
      <c r="BH442" s="5">
        <v>778741.59</v>
      </c>
      <c r="BI442" s="5">
        <v>787074.93</v>
      </c>
      <c r="BJ442" s="5">
        <v>740256.51</v>
      </c>
      <c r="BK442" s="5">
        <v>725673.17</v>
      </c>
      <c r="BL442" s="5">
        <v>738173.17</v>
      </c>
      <c r="BM442" s="5">
        <v>725821.32</v>
      </c>
      <c r="BN442" s="5">
        <v>738173.17</v>
      </c>
      <c r="BO442" s="5">
        <v>746506.51</v>
      </c>
      <c r="BP442" s="5">
        <v>736011.13</v>
      </c>
      <c r="BQ442" s="5">
        <v>707804.65</v>
      </c>
      <c r="BR442" s="5">
        <v>680906.51</v>
      </c>
      <c r="BS442" s="5">
        <v>693089.84</v>
      </c>
      <c r="BT442" s="5">
        <v>683123.46</v>
      </c>
      <c r="BU442" s="5">
        <v>702839.84</v>
      </c>
      <c r="BV442" s="5">
        <v>680602.42</v>
      </c>
      <c r="BW442" s="5">
        <v>680906.51</v>
      </c>
      <c r="BX442" s="5">
        <v>680906.51</v>
      </c>
      <c r="BY442" s="5">
        <v>680906.51</v>
      </c>
      <c r="BZ442" s="5">
        <v>693089.84</v>
      </c>
      <c r="CA442" s="5">
        <v>680906.51</v>
      </c>
      <c r="CB442" s="5">
        <v>703673.17</v>
      </c>
      <c r="CC442" s="5">
        <v>703673.17</v>
      </c>
      <c r="CD442" s="5">
        <v>738173.17</v>
      </c>
      <c r="CE442" s="5">
        <v>738173.17</v>
      </c>
      <c r="CF442" s="5">
        <v>738173.17</v>
      </c>
      <c r="CG442" s="5">
        <v>738173.17</v>
      </c>
      <c r="CH442" s="5">
        <v>740256.51</v>
      </c>
      <c r="CI442" s="5">
        <v>738173.17</v>
      </c>
      <c r="CJ442" s="5">
        <v>778741.59</v>
      </c>
      <c r="CK442" s="5">
        <v>759324.93</v>
      </c>
      <c r="CL442" s="5">
        <v>778741.59</v>
      </c>
      <c r="CM442" s="5">
        <v>806941.59</v>
      </c>
      <c r="CN442" s="5">
        <v>806941.59</v>
      </c>
      <c r="CO442" s="5">
        <v>806941.59</v>
      </c>
      <c r="CP442" s="5">
        <v>887822.73</v>
      </c>
      <c r="CQ442" s="5">
        <v>887822.73</v>
      </c>
      <c r="CR442" s="5">
        <v>887822.73</v>
      </c>
      <c r="CS442" s="5">
        <v>887822.73</v>
      </c>
      <c r="CT442" s="5">
        <v>804880.19</v>
      </c>
      <c r="CU442" s="5">
        <v>804880.19</v>
      </c>
      <c r="CV442" s="5">
        <v>803836.94</v>
      </c>
      <c r="CW442" s="5">
        <v>807877.78</v>
      </c>
      <c r="CX442" s="5">
        <v>887822.73</v>
      </c>
      <c r="CY442" s="5">
        <v>805880.19</v>
      </c>
      <c r="CZ442" s="5">
        <v>805880.19</v>
      </c>
      <c r="DA442" s="5">
        <v>806877.78</v>
      </c>
      <c r="DB442" s="5">
        <v>806941.59</v>
      </c>
      <c r="DC442" s="5">
        <v>806941.59</v>
      </c>
      <c r="DD442" s="5">
        <v>806341.59</v>
      </c>
      <c r="DE442" s="5">
        <v>780837.41</v>
      </c>
      <c r="DF442" s="5">
        <v>778741.59</v>
      </c>
      <c r="DG442" s="5">
        <v>753741.59</v>
      </c>
      <c r="DH442" s="5">
        <v>787074.93</v>
      </c>
      <c r="DI442" s="5">
        <v>748920.74</v>
      </c>
      <c r="DJ442" s="5">
        <v>734324.93</v>
      </c>
    </row>
    <row r="443" spans="1:114" x14ac:dyDescent="0.55000000000000004">
      <c r="A443" s="7">
        <v>57649.999305555553</v>
      </c>
      <c r="B443" s="5">
        <v>681619.22</v>
      </c>
      <c r="C443" s="5">
        <v>681619.22</v>
      </c>
      <c r="D443" s="5">
        <v>714952.55</v>
      </c>
      <c r="E443" s="5">
        <v>637992.39</v>
      </c>
      <c r="F443" s="5">
        <v>706619.22</v>
      </c>
      <c r="G443" s="5">
        <v>646325.72</v>
      </c>
      <c r="H443" s="5">
        <v>637992.39</v>
      </c>
      <c r="I443" s="5">
        <v>646325.72</v>
      </c>
      <c r="J443" s="5">
        <v>637992.39</v>
      </c>
      <c r="K443" s="5">
        <v>625492.39</v>
      </c>
      <c r="L443" s="5">
        <v>681619.22</v>
      </c>
      <c r="M443" s="5">
        <v>681619.22</v>
      </c>
      <c r="N443" s="5">
        <v>704104.5</v>
      </c>
      <c r="O443" s="5">
        <v>714952.55</v>
      </c>
      <c r="P443" s="5">
        <v>628733.13</v>
      </c>
      <c r="Q443" s="5">
        <v>621675.72</v>
      </c>
      <c r="R443" s="5">
        <v>619759.05000000005</v>
      </c>
      <c r="S443" s="5">
        <v>630342.39</v>
      </c>
      <c r="T443" s="5">
        <v>646325.72</v>
      </c>
      <c r="U443" s="5">
        <v>646325.72</v>
      </c>
      <c r="V443" s="5">
        <v>600473.87</v>
      </c>
      <c r="W443" s="5">
        <v>593925.07999999996</v>
      </c>
      <c r="X443" s="5">
        <v>599259.05000000005</v>
      </c>
      <c r="Y443" s="5">
        <v>573575.72</v>
      </c>
      <c r="Z443" s="5">
        <v>594425.72</v>
      </c>
      <c r="AA443" s="5">
        <v>589509.05000000005</v>
      </c>
      <c r="AB443" s="5">
        <v>573575.72</v>
      </c>
      <c r="AC443" s="5">
        <v>573575.72</v>
      </c>
      <c r="AD443" s="5">
        <v>573575.72</v>
      </c>
      <c r="AE443" s="5">
        <v>595259.05000000005</v>
      </c>
      <c r="AF443" s="5">
        <v>590342.39</v>
      </c>
      <c r="AG443" s="5">
        <v>573575.72</v>
      </c>
      <c r="AH443" s="5">
        <v>629092.39</v>
      </c>
      <c r="AI443" s="5">
        <v>573575.72</v>
      </c>
      <c r="AJ443" s="5">
        <v>573575.72</v>
      </c>
      <c r="AK443" s="5">
        <v>601278.89</v>
      </c>
      <c r="AL443" s="5">
        <v>573271.64</v>
      </c>
      <c r="AM443" s="5">
        <v>589509.05000000005</v>
      </c>
      <c r="AN443" s="5">
        <v>637992.39</v>
      </c>
      <c r="AO443" s="5">
        <v>640075.72</v>
      </c>
      <c r="AP443" s="5">
        <v>604092.39</v>
      </c>
      <c r="AQ443" s="5">
        <v>599259.05000000005</v>
      </c>
      <c r="AR443" s="5">
        <v>599259.05000000005</v>
      </c>
      <c r="AS443" s="5">
        <v>707869.22</v>
      </c>
      <c r="AT443" s="5">
        <v>757502.55</v>
      </c>
      <c r="AU443" s="5">
        <v>758052.55</v>
      </c>
      <c r="AV443" s="5">
        <v>758052.55</v>
      </c>
      <c r="AW443" s="5">
        <v>758052.55</v>
      </c>
      <c r="AX443" s="5">
        <v>757502.55</v>
      </c>
      <c r="AY443" s="5">
        <v>757502.55</v>
      </c>
      <c r="AZ443" s="5">
        <v>757502.55</v>
      </c>
      <c r="BA443" s="5">
        <v>757502.55</v>
      </c>
      <c r="BB443" s="5">
        <v>742702.55</v>
      </c>
      <c r="BC443" s="5">
        <v>707517.37</v>
      </c>
      <c r="BD443" s="5">
        <v>726035.89</v>
      </c>
      <c r="BE443" s="5">
        <v>726035.89</v>
      </c>
      <c r="BF443" s="5">
        <v>726035.89</v>
      </c>
      <c r="BG443" s="5">
        <v>726035.89</v>
      </c>
      <c r="BH443" s="5">
        <v>726035.89</v>
      </c>
      <c r="BI443" s="5">
        <v>734369.22</v>
      </c>
      <c r="BJ443" s="5">
        <v>640075.72</v>
      </c>
      <c r="BK443" s="5">
        <v>625492.39</v>
      </c>
      <c r="BL443" s="5">
        <v>637992.39</v>
      </c>
      <c r="BM443" s="5">
        <v>622240.53</v>
      </c>
      <c r="BN443" s="5">
        <v>637992.39</v>
      </c>
      <c r="BO443" s="5">
        <v>646325.72</v>
      </c>
      <c r="BP443" s="5">
        <v>632430.35</v>
      </c>
      <c r="BQ443" s="5">
        <v>600473.87</v>
      </c>
      <c r="BR443" s="5">
        <v>573575.72</v>
      </c>
      <c r="BS443" s="5">
        <v>589509.05000000005</v>
      </c>
      <c r="BT443" s="5">
        <v>575792.67000000004</v>
      </c>
      <c r="BU443" s="5">
        <v>599259.05000000005</v>
      </c>
      <c r="BV443" s="5">
        <v>573271.64</v>
      </c>
      <c r="BW443" s="5">
        <v>573575.72</v>
      </c>
      <c r="BX443" s="5">
        <v>573575.72</v>
      </c>
      <c r="BY443" s="5">
        <v>573575.72</v>
      </c>
      <c r="BZ443" s="5">
        <v>589509.05000000005</v>
      </c>
      <c r="CA443" s="5">
        <v>573575.72</v>
      </c>
      <c r="CB443" s="5">
        <v>600092.39</v>
      </c>
      <c r="CC443" s="5">
        <v>600092.39</v>
      </c>
      <c r="CD443" s="5">
        <v>637992.39</v>
      </c>
      <c r="CE443" s="5">
        <v>637992.39</v>
      </c>
      <c r="CF443" s="5">
        <v>637992.39</v>
      </c>
      <c r="CG443" s="5">
        <v>637992.39</v>
      </c>
      <c r="CH443" s="5">
        <v>640075.72</v>
      </c>
      <c r="CI443" s="5">
        <v>637992.39</v>
      </c>
      <c r="CJ443" s="5">
        <v>726035.89</v>
      </c>
      <c r="CK443" s="5">
        <v>706619.22</v>
      </c>
      <c r="CL443" s="5">
        <v>726035.89</v>
      </c>
      <c r="CM443" s="5">
        <v>758052.55</v>
      </c>
      <c r="CN443" s="5">
        <v>758052.55</v>
      </c>
      <c r="CO443" s="5">
        <v>758052.55</v>
      </c>
      <c r="CP443" s="5">
        <v>855176.68</v>
      </c>
      <c r="CQ443" s="5">
        <v>855176.68</v>
      </c>
      <c r="CR443" s="5">
        <v>855176.68</v>
      </c>
      <c r="CS443" s="5">
        <v>855176.68</v>
      </c>
      <c r="CT443" s="5">
        <v>755991.15</v>
      </c>
      <c r="CU443" s="5">
        <v>755991.15</v>
      </c>
      <c r="CV443" s="5">
        <v>754947.9</v>
      </c>
      <c r="CW443" s="5">
        <v>758905.4</v>
      </c>
      <c r="CX443" s="5">
        <v>855176.68</v>
      </c>
      <c r="CY443" s="5">
        <v>756907.82</v>
      </c>
      <c r="CZ443" s="5">
        <v>756907.82</v>
      </c>
      <c r="DA443" s="5">
        <v>757988.74</v>
      </c>
      <c r="DB443" s="5">
        <v>758052.55</v>
      </c>
      <c r="DC443" s="5">
        <v>758052.55</v>
      </c>
      <c r="DD443" s="5">
        <v>757502.55</v>
      </c>
      <c r="DE443" s="5">
        <v>728131.7</v>
      </c>
      <c r="DF443" s="5">
        <v>726035.89</v>
      </c>
      <c r="DG443" s="5">
        <v>701035.89</v>
      </c>
      <c r="DH443" s="5">
        <v>734369.22</v>
      </c>
      <c r="DI443" s="5">
        <v>696215.04000000004</v>
      </c>
      <c r="DJ443" s="5">
        <v>681619.22</v>
      </c>
    </row>
    <row r="444" spans="1:114" x14ac:dyDescent="0.55000000000000004">
      <c r="A444" s="7">
        <v>57679.999305555553</v>
      </c>
      <c r="B444" s="5">
        <v>557034.32999999996</v>
      </c>
      <c r="C444" s="5">
        <v>557034.32999999996</v>
      </c>
      <c r="D444" s="5">
        <v>590367.66</v>
      </c>
      <c r="E444" s="5">
        <v>510207.49</v>
      </c>
      <c r="F444" s="5">
        <v>582034.32999999996</v>
      </c>
      <c r="G444" s="5">
        <v>518540.83</v>
      </c>
      <c r="H444" s="5">
        <v>510207.49</v>
      </c>
      <c r="I444" s="5">
        <v>518540.83</v>
      </c>
      <c r="J444" s="5">
        <v>510207.49</v>
      </c>
      <c r="K444" s="5">
        <v>497707.49</v>
      </c>
      <c r="L444" s="5">
        <v>557034.32999999996</v>
      </c>
      <c r="M444" s="5">
        <v>557034.32999999996</v>
      </c>
      <c r="N444" s="5">
        <v>579519.61</v>
      </c>
      <c r="O444" s="5">
        <v>590367.66</v>
      </c>
      <c r="P444" s="5">
        <v>500948.24</v>
      </c>
      <c r="Q444" s="5">
        <v>493090.83</v>
      </c>
      <c r="R444" s="5">
        <v>491174.16</v>
      </c>
      <c r="S444" s="5">
        <v>501757.49</v>
      </c>
      <c r="T444" s="5">
        <v>518540.83</v>
      </c>
      <c r="U444" s="5">
        <v>518540.83</v>
      </c>
      <c r="V444" s="5">
        <v>471088.98</v>
      </c>
      <c r="W444" s="5">
        <v>465340.19</v>
      </c>
      <c r="X444" s="5">
        <v>470674.16</v>
      </c>
      <c r="Y444" s="5">
        <v>444190.83</v>
      </c>
      <c r="Z444" s="5">
        <v>465840.83</v>
      </c>
      <c r="AA444" s="5">
        <v>460924.15999999997</v>
      </c>
      <c r="AB444" s="5">
        <v>444190.83</v>
      </c>
      <c r="AC444" s="5">
        <v>444190.83</v>
      </c>
      <c r="AD444" s="5">
        <v>444190.83</v>
      </c>
      <c r="AE444" s="5">
        <v>466674.16</v>
      </c>
      <c r="AF444" s="5">
        <v>461757.49</v>
      </c>
      <c r="AG444" s="5">
        <v>444190.83</v>
      </c>
      <c r="AH444" s="5">
        <v>500507.49</v>
      </c>
      <c r="AI444" s="5">
        <v>444190.83</v>
      </c>
      <c r="AJ444" s="5">
        <v>444190.83</v>
      </c>
      <c r="AK444" s="5">
        <v>472693.99</v>
      </c>
      <c r="AL444" s="5">
        <v>443886.74</v>
      </c>
      <c r="AM444" s="5">
        <v>460924.15999999997</v>
      </c>
      <c r="AN444" s="5">
        <v>510207.49</v>
      </c>
      <c r="AO444" s="5">
        <v>512290.83</v>
      </c>
      <c r="AP444" s="5">
        <v>475507.49</v>
      </c>
      <c r="AQ444" s="5">
        <v>470674.16</v>
      </c>
      <c r="AR444" s="5">
        <v>470674.16</v>
      </c>
      <c r="AS444" s="5">
        <v>583284.32999999996</v>
      </c>
      <c r="AT444" s="5">
        <v>633784.32999999996</v>
      </c>
      <c r="AU444" s="5">
        <v>634284.32999999996</v>
      </c>
      <c r="AV444" s="5">
        <v>634284.32999999996</v>
      </c>
      <c r="AW444" s="5">
        <v>634284.32999999996</v>
      </c>
      <c r="AX444" s="5">
        <v>633784.32999999996</v>
      </c>
      <c r="AY444" s="5">
        <v>633784.32999999996</v>
      </c>
      <c r="AZ444" s="5">
        <v>633784.32999999996</v>
      </c>
      <c r="BA444" s="5">
        <v>633784.32999999996</v>
      </c>
      <c r="BB444" s="5">
        <v>618117.66</v>
      </c>
      <c r="BC444" s="5">
        <v>582932.47999999998</v>
      </c>
      <c r="BD444" s="5">
        <v>601451</v>
      </c>
      <c r="BE444" s="5">
        <v>601451</v>
      </c>
      <c r="BF444" s="5">
        <v>601451</v>
      </c>
      <c r="BG444" s="5">
        <v>601451</v>
      </c>
      <c r="BH444" s="5">
        <v>601451</v>
      </c>
      <c r="BI444" s="5">
        <v>609784.32999999996</v>
      </c>
      <c r="BJ444" s="5">
        <v>512290.83</v>
      </c>
      <c r="BK444" s="5">
        <v>497707.49</v>
      </c>
      <c r="BL444" s="5">
        <v>510207.49</v>
      </c>
      <c r="BM444" s="5">
        <v>493655.64</v>
      </c>
      <c r="BN444" s="5">
        <v>510207.49</v>
      </c>
      <c r="BO444" s="5">
        <v>518540.83</v>
      </c>
      <c r="BP444" s="5">
        <v>503845.46</v>
      </c>
      <c r="BQ444" s="5">
        <v>471088.98</v>
      </c>
      <c r="BR444" s="5">
        <v>444190.83</v>
      </c>
      <c r="BS444" s="5">
        <v>460924.15999999997</v>
      </c>
      <c r="BT444" s="5">
        <v>446407.78</v>
      </c>
      <c r="BU444" s="5">
        <v>470674.16</v>
      </c>
      <c r="BV444" s="5">
        <v>443886.74</v>
      </c>
      <c r="BW444" s="5">
        <v>444190.83</v>
      </c>
      <c r="BX444" s="5">
        <v>444190.83</v>
      </c>
      <c r="BY444" s="5">
        <v>444190.83</v>
      </c>
      <c r="BZ444" s="5">
        <v>460924.15999999997</v>
      </c>
      <c r="CA444" s="5">
        <v>444190.83</v>
      </c>
      <c r="CB444" s="5">
        <v>471507.49</v>
      </c>
      <c r="CC444" s="5">
        <v>471507.49</v>
      </c>
      <c r="CD444" s="5">
        <v>510207.49</v>
      </c>
      <c r="CE444" s="5">
        <v>510207.49</v>
      </c>
      <c r="CF444" s="5">
        <v>510207.49</v>
      </c>
      <c r="CG444" s="5">
        <v>510207.49</v>
      </c>
      <c r="CH444" s="5">
        <v>512290.83</v>
      </c>
      <c r="CI444" s="5">
        <v>510207.49</v>
      </c>
      <c r="CJ444" s="5">
        <v>601451</v>
      </c>
      <c r="CK444" s="5">
        <v>582034.32999999996</v>
      </c>
      <c r="CL444" s="5">
        <v>601451</v>
      </c>
      <c r="CM444" s="5">
        <v>634284.32999999996</v>
      </c>
      <c r="CN444" s="5">
        <v>634284.32999999996</v>
      </c>
      <c r="CO444" s="5">
        <v>634284.32999999996</v>
      </c>
      <c r="CP444" s="5">
        <v>723365.83</v>
      </c>
      <c r="CQ444" s="5">
        <v>723365.83</v>
      </c>
      <c r="CR444" s="5">
        <v>723365.83</v>
      </c>
      <c r="CS444" s="5">
        <v>723365.83</v>
      </c>
      <c r="CT444" s="5">
        <v>632222.93000000005</v>
      </c>
      <c r="CU444" s="5">
        <v>632222.93000000005</v>
      </c>
      <c r="CV444" s="5">
        <v>631179.68000000005</v>
      </c>
      <c r="CW444" s="5">
        <v>635053.85</v>
      </c>
      <c r="CX444" s="5">
        <v>723365.83</v>
      </c>
      <c r="CY444" s="5">
        <v>633056.26</v>
      </c>
      <c r="CZ444" s="5">
        <v>633056.26</v>
      </c>
      <c r="DA444" s="5">
        <v>634220.51</v>
      </c>
      <c r="DB444" s="5">
        <v>634284.32999999996</v>
      </c>
      <c r="DC444" s="5">
        <v>634284.32999999996</v>
      </c>
      <c r="DD444" s="5">
        <v>633784.32999999996</v>
      </c>
      <c r="DE444" s="5">
        <v>603546.81000000006</v>
      </c>
      <c r="DF444" s="5">
        <v>601451</v>
      </c>
      <c r="DG444" s="5">
        <v>576451</v>
      </c>
      <c r="DH444" s="5">
        <v>609784.32999999996</v>
      </c>
      <c r="DI444" s="5">
        <v>571630.15</v>
      </c>
      <c r="DJ444" s="5">
        <v>557034.32999999996</v>
      </c>
    </row>
    <row r="445" spans="1:114" x14ac:dyDescent="0.55000000000000004">
      <c r="A445" s="7">
        <v>57710.999305555553</v>
      </c>
      <c r="B445" s="5">
        <v>529220.28</v>
      </c>
      <c r="C445" s="5">
        <v>529220.28</v>
      </c>
      <c r="D445" s="5">
        <v>562553.61</v>
      </c>
      <c r="E445" s="5">
        <v>485093.45</v>
      </c>
      <c r="F445" s="5">
        <v>554220.28</v>
      </c>
      <c r="G445" s="5">
        <v>493426.78</v>
      </c>
      <c r="H445" s="5">
        <v>485093.45</v>
      </c>
      <c r="I445" s="5">
        <v>493426.78</v>
      </c>
      <c r="J445" s="5">
        <v>485093.45</v>
      </c>
      <c r="K445" s="5">
        <v>472593.45</v>
      </c>
      <c r="L445" s="5">
        <v>529220.28</v>
      </c>
      <c r="M445" s="5">
        <v>529220.28</v>
      </c>
      <c r="N445" s="5">
        <v>551705.56000000006</v>
      </c>
      <c r="O445" s="5">
        <v>562553.61</v>
      </c>
      <c r="P445" s="5">
        <v>475834.19</v>
      </c>
      <c r="Q445" s="5">
        <v>468576.78</v>
      </c>
      <c r="R445" s="5">
        <v>466660.11</v>
      </c>
      <c r="S445" s="5">
        <v>477243.45</v>
      </c>
      <c r="T445" s="5">
        <v>493426.78</v>
      </c>
      <c r="U445" s="5">
        <v>493426.78</v>
      </c>
      <c r="V445" s="5">
        <v>446824.93</v>
      </c>
      <c r="W445" s="5">
        <v>440826.14</v>
      </c>
      <c r="X445" s="5">
        <v>446160.11</v>
      </c>
      <c r="Y445" s="5">
        <v>419926.78</v>
      </c>
      <c r="Z445" s="5">
        <v>441326.78</v>
      </c>
      <c r="AA445" s="5">
        <v>436410.11</v>
      </c>
      <c r="AB445" s="5">
        <v>419926.78</v>
      </c>
      <c r="AC445" s="5">
        <v>419926.78</v>
      </c>
      <c r="AD445" s="5">
        <v>419926.78</v>
      </c>
      <c r="AE445" s="5">
        <v>442160.11</v>
      </c>
      <c r="AF445" s="5">
        <v>437243.45</v>
      </c>
      <c r="AG445" s="5">
        <v>419926.78</v>
      </c>
      <c r="AH445" s="5">
        <v>475993.45</v>
      </c>
      <c r="AI445" s="5">
        <v>419926.78</v>
      </c>
      <c r="AJ445" s="5">
        <v>419926.78</v>
      </c>
      <c r="AK445" s="5">
        <v>448179.95</v>
      </c>
      <c r="AL445" s="5">
        <v>419622.7</v>
      </c>
      <c r="AM445" s="5">
        <v>436410.11</v>
      </c>
      <c r="AN445" s="5">
        <v>485093.45</v>
      </c>
      <c r="AO445" s="5">
        <v>487176.78</v>
      </c>
      <c r="AP445" s="5">
        <v>450993.45</v>
      </c>
      <c r="AQ445" s="5">
        <v>446160.11</v>
      </c>
      <c r="AR445" s="5">
        <v>446160.11</v>
      </c>
      <c r="AS445" s="5">
        <v>555470.28</v>
      </c>
      <c r="AT445" s="5">
        <v>605503.61</v>
      </c>
      <c r="AU445" s="5">
        <v>606203.61</v>
      </c>
      <c r="AV445" s="5">
        <v>606203.61</v>
      </c>
      <c r="AW445" s="5">
        <v>606203.61</v>
      </c>
      <c r="AX445" s="5">
        <v>605503.61</v>
      </c>
      <c r="AY445" s="5">
        <v>605503.61</v>
      </c>
      <c r="AZ445" s="5">
        <v>605503.61</v>
      </c>
      <c r="BA445" s="5">
        <v>605503.61</v>
      </c>
      <c r="BB445" s="5">
        <v>590303.61</v>
      </c>
      <c r="BC445" s="5">
        <v>555118.43000000005</v>
      </c>
      <c r="BD445" s="5">
        <v>573636.94999999995</v>
      </c>
      <c r="BE445" s="5">
        <v>573636.94999999995</v>
      </c>
      <c r="BF445" s="5">
        <v>573636.94999999995</v>
      </c>
      <c r="BG445" s="5">
        <v>573636.94999999995</v>
      </c>
      <c r="BH445" s="5">
        <v>573636.94999999995</v>
      </c>
      <c r="BI445" s="5">
        <v>581970.28</v>
      </c>
      <c r="BJ445" s="5">
        <v>487176.78</v>
      </c>
      <c r="BK445" s="5">
        <v>472593.45</v>
      </c>
      <c r="BL445" s="5">
        <v>485093.45</v>
      </c>
      <c r="BM445" s="5">
        <v>469141.59</v>
      </c>
      <c r="BN445" s="5">
        <v>485093.45</v>
      </c>
      <c r="BO445" s="5">
        <v>493426.78</v>
      </c>
      <c r="BP445" s="5">
        <v>479331.41</v>
      </c>
      <c r="BQ445" s="5">
        <v>446824.93</v>
      </c>
      <c r="BR445" s="5">
        <v>419926.78</v>
      </c>
      <c r="BS445" s="5">
        <v>436410.11</v>
      </c>
      <c r="BT445" s="5">
        <v>422143.73</v>
      </c>
      <c r="BU445" s="5">
        <v>446160.11</v>
      </c>
      <c r="BV445" s="5">
        <v>419622.7</v>
      </c>
      <c r="BW445" s="5">
        <v>419926.78</v>
      </c>
      <c r="BX445" s="5">
        <v>419926.78</v>
      </c>
      <c r="BY445" s="5">
        <v>419926.78</v>
      </c>
      <c r="BZ445" s="5">
        <v>436410.11</v>
      </c>
      <c r="CA445" s="5">
        <v>419926.78</v>
      </c>
      <c r="CB445" s="5">
        <v>446993.45</v>
      </c>
      <c r="CC445" s="5">
        <v>446993.45</v>
      </c>
      <c r="CD445" s="5">
        <v>485093.45</v>
      </c>
      <c r="CE445" s="5">
        <v>485093.45</v>
      </c>
      <c r="CF445" s="5">
        <v>485093.45</v>
      </c>
      <c r="CG445" s="5">
        <v>485093.45</v>
      </c>
      <c r="CH445" s="5">
        <v>487176.78</v>
      </c>
      <c r="CI445" s="5">
        <v>485093.45</v>
      </c>
      <c r="CJ445" s="5">
        <v>573636.94999999995</v>
      </c>
      <c r="CK445" s="5">
        <v>554220.28</v>
      </c>
      <c r="CL445" s="5">
        <v>573636.94999999995</v>
      </c>
      <c r="CM445" s="5">
        <v>606203.61</v>
      </c>
      <c r="CN445" s="5">
        <v>606203.61</v>
      </c>
      <c r="CO445" s="5">
        <v>606203.61</v>
      </c>
      <c r="CP445" s="5">
        <v>691746.61</v>
      </c>
      <c r="CQ445" s="5">
        <v>691746.61</v>
      </c>
      <c r="CR445" s="5">
        <v>691746.61</v>
      </c>
      <c r="CS445" s="5">
        <v>691746.61</v>
      </c>
      <c r="CT445" s="5">
        <v>604142.21</v>
      </c>
      <c r="CU445" s="5">
        <v>604142.21</v>
      </c>
      <c r="CV445" s="5">
        <v>603098.96</v>
      </c>
      <c r="CW445" s="5">
        <v>607306.46</v>
      </c>
      <c r="CX445" s="5">
        <v>691746.61</v>
      </c>
      <c r="CY445" s="5">
        <v>605308.88</v>
      </c>
      <c r="CZ445" s="5">
        <v>605308.88</v>
      </c>
      <c r="DA445" s="5">
        <v>606139.80000000005</v>
      </c>
      <c r="DB445" s="5">
        <v>606203.61</v>
      </c>
      <c r="DC445" s="5">
        <v>606203.61</v>
      </c>
      <c r="DD445" s="5">
        <v>605503.61</v>
      </c>
      <c r="DE445" s="5">
        <v>575732.76</v>
      </c>
      <c r="DF445" s="5">
        <v>573636.94999999995</v>
      </c>
      <c r="DG445" s="5">
        <v>548636.94999999995</v>
      </c>
      <c r="DH445" s="5">
        <v>581970.28</v>
      </c>
      <c r="DI445" s="5">
        <v>543816.1</v>
      </c>
      <c r="DJ445" s="5">
        <v>529220.28</v>
      </c>
    </row>
    <row r="446" spans="1:114" x14ac:dyDescent="0.55000000000000004">
      <c r="A446" s="7">
        <v>57741.999305555553</v>
      </c>
      <c r="B446" s="5">
        <v>543293.74</v>
      </c>
      <c r="C446" s="5">
        <v>529431.55000000005</v>
      </c>
      <c r="D446" s="5">
        <v>521098.22</v>
      </c>
      <c r="E446" s="5">
        <v>568293.74</v>
      </c>
      <c r="F446" s="5">
        <v>529431.55000000005</v>
      </c>
      <c r="G446" s="5">
        <v>521098.22</v>
      </c>
      <c r="H446" s="5">
        <v>529431.55000000005</v>
      </c>
      <c r="I446" s="5">
        <v>521098.22</v>
      </c>
      <c r="J446" s="5">
        <v>508598.22</v>
      </c>
      <c r="K446" s="5">
        <v>543293.74</v>
      </c>
      <c r="L446" s="5">
        <v>543293.74</v>
      </c>
      <c r="M446" s="5">
        <v>565779.02</v>
      </c>
      <c r="N446" s="5">
        <v>529431.55000000005</v>
      </c>
      <c r="O446" s="5">
        <v>511838.96</v>
      </c>
      <c r="P446" s="5">
        <v>500539.89</v>
      </c>
      <c r="Q446" s="5">
        <v>521098.22</v>
      </c>
      <c r="R446" s="5">
        <v>512248.22</v>
      </c>
      <c r="S446" s="5">
        <v>529431.55000000005</v>
      </c>
      <c r="T446" s="5">
        <v>509544.51</v>
      </c>
      <c r="U446" s="5">
        <v>502201.92</v>
      </c>
      <c r="V446" s="5">
        <v>475830.91</v>
      </c>
      <c r="W446" s="5">
        <v>453581.55</v>
      </c>
      <c r="X446" s="5">
        <v>453581.55</v>
      </c>
      <c r="Y446" s="5">
        <v>481164.89</v>
      </c>
      <c r="Z446" s="5">
        <v>471414.89</v>
      </c>
      <c r="AA446" s="5">
        <v>453581.55</v>
      </c>
      <c r="AB446" s="5">
        <v>453581.55</v>
      </c>
      <c r="AC446" s="5">
        <v>453581.55</v>
      </c>
      <c r="AD446" s="5">
        <v>476331.55</v>
      </c>
      <c r="AE446" s="5">
        <v>453581.55</v>
      </c>
      <c r="AF446" s="5">
        <v>453581.55</v>
      </c>
      <c r="AG446" s="5">
        <v>485998.22</v>
      </c>
      <c r="AH446" s="5">
        <v>477164.89</v>
      </c>
      <c r="AI446" s="5">
        <v>453581.55</v>
      </c>
      <c r="AJ446" s="5">
        <v>478268.05</v>
      </c>
      <c r="AK446" s="5">
        <v>453277.47</v>
      </c>
      <c r="AL446" s="5">
        <v>471414.89</v>
      </c>
      <c r="AM446" s="5">
        <v>521098.22</v>
      </c>
      <c r="AN446" s="5">
        <v>523181.55</v>
      </c>
      <c r="AO446" s="5">
        <v>476331.55</v>
      </c>
      <c r="AP446" s="5">
        <v>485998.22</v>
      </c>
      <c r="AQ446" s="5">
        <v>521098.22</v>
      </c>
      <c r="AR446" s="5">
        <v>569543.74</v>
      </c>
      <c r="AS446" s="5">
        <v>620843.74</v>
      </c>
      <c r="AT446" s="5">
        <v>621643.74</v>
      </c>
      <c r="AU446" s="5">
        <v>621643.74</v>
      </c>
      <c r="AV446" s="5">
        <v>621643.74</v>
      </c>
      <c r="AW446" s="5">
        <v>620843.74</v>
      </c>
      <c r="AX446" s="5">
        <v>620843.74</v>
      </c>
      <c r="AY446" s="5">
        <v>620843.74</v>
      </c>
      <c r="AZ446" s="5">
        <v>587710.41</v>
      </c>
      <c r="BA446" s="5">
        <v>620843.74</v>
      </c>
      <c r="BB446" s="5">
        <v>569191.89</v>
      </c>
      <c r="BC446" s="5">
        <v>587710.41</v>
      </c>
      <c r="BD446" s="5">
        <v>587710.41</v>
      </c>
      <c r="BE446" s="5">
        <v>587710.41</v>
      </c>
      <c r="BF446" s="5">
        <v>587710.41</v>
      </c>
      <c r="BG446" s="5">
        <v>587710.41</v>
      </c>
      <c r="BH446" s="5">
        <v>576627.07999999996</v>
      </c>
      <c r="BI446" s="5">
        <v>576627.07999999996</v>
      </c>
      <c r="BJ446" s="5">
        <v>511838.96</v>
      </c>
      <c r="BK446" s="5">
        <v>521098.22</v>
      </c>
      <c r="BL446" s="5">
        <v>504146.37</v>
      </c>
      <c r="BM446" s="5">
        <v>521098.22</v>
      </c>
      <c r="BN446" s="5">
        <v>508873.22</v>
      </c>
      <c r="BO446" s="5">
        <v>509470.44</v>
      </c>
      <c r="BP446" s="5">
        <v>494855.53</v>
      </c>
      <c r="BQ446" s="5">
        <v>498313.03</v>
      </c>
      <c r="BR446" s="5">
        <v>476331.55</v>
      </c>
      <c r="BS446" s="5">
        <v>453581.55</v>
      </c>
      <c r="BT446" s="5">
        <v>471414.89</v>
      </c>
      <c r="BU446" s="5">
        <v>453581.55</v>
      </c>
      <c r="BV446" s="5">
        <v>453581.55</v>
      </c>
      <c r="BW446" s="5">
        <v>453581.55</v>
      </c>
      <c r="BX446" s="5">
        <v>453581.55</v>
      </c>
      <c r="BY446" s="5">
        <v>481164.89</v>
      </c>
      <c r="BZ446" s="5">
        <v>453581.55</v>
      </c>
      <c r="CA446" s="5">
        <v>481164.89</v>
      </c>
      <c r="CB446" s="5">
        <v>481998.22</v>
      </c>
      <c r="CC446" s="5">
        <v>521098.22</v>
      </c>
      <c r="CD446" s="5">
        <v>510164.89</v>
      </c>
      <c r="CE446" s="5">
        <v>521098.22</v>
      </c>
      <c r="CF446" s="5">
        <v>521098.22</v>
      </c>
      <c r="CG446" s="5">
        <v>522348.22</v>
      </c>
      <c r="CH446" s="5">
        <v>521098.22</v>
      </c>
      <c r="CI446" s="5">
        <v>587710.41</v>
      </c>
      <c r="CJ446" s="5">
        <v>521098.22</v>
      </c>
      <c r="CK446" s="5">
        <v>587710.41</v>
      </c>
      <c r="CL446" s="5">
        <v>621643.74</v>
      </c>
      <c r="CM446" s="5">
        <v>621643.74</v>
      </c>
      <c r="CN446" s="5">
        <v>621643.74</v>
      </c>
      <c r="CO446" s="5">
        <v>713302.34</v>
      </c>
      <c r="CP446" s="5">
        <v>713302.34</v>
      </c>
      <c r="CQ446" s="5">
        <v>713302.34</v>
      </c>
      <c r="CR446" s="5">
        <v>713302.34</v>
      </c>
      <c r="CS446" s="5">
        <v>620915.67000000004</v>
      </c>
      <c r="CT446" s="5">
        <v>619582.34</v>
      </c>
      <c r="CU446" s="5">
        <v>618539.09</v>
      </c>
      <c r="CV446" s="5">
        <v>622977.07999999996</v>
      </c>
      <c r="CW446" s="5">
        <v>622977.07999999996</v>
      </c>
      <c r="CX446" s="5">
        <v>620915.67000000004</v>
      </c>
      <c r="CY446" s="5">
        <v>620915.67000000004</v>
      </c>
      <c r="CZ446" s="5">
        <v>621579.93000000005</v>
      </c>
      <c r="DA446" s="5">
        <v>621643.74</v>
      </c>
      <c r="DB446" s="5">
        <v>621643.74</v>
      </c>
      <c r="DC446" s="5">
        <v>620843.74</v>
      </c>
      <c r="DD446" s="5">
        <v>587710.41</v>
      </c>
      <c r="DE446" s="5">
        <v>589806.23</v>
      </c>
      <c r="DF446" s="5">
        <v>562710.41</v>
      </c>
      <c r="DG446" s="5">
        <v>576627.07999999996</v>
      </c>
      <c r="DH446" s="5">
        <v>555793.74</v>
      </c>
      <c r="DI446" s="5">
        <v>543293.74</v>
      </c>
      <c r="DJ446" s="5">
        <v>543293.74</v>
      </c>
    </row>
    <row r="447" spans="1:114" x14ac:dyDescent="0.55000000000000004">
      <c r="A447" s="7">
        <v>57769.999305555553</v>
      </c>
      <c r="B447" s="5">
        <v>704296.73</v>
      </c>
      <c r="C447" s="5">
        <v>667503.23</v>
      </c>
      <c r="D447" s="5">
        <v>659169.9</v>
      </c>
      <c r="E447" s="5">
        <v>729296.73</v>
      </c>
      <c r="F447" s="5">
        <v>667503.23</v>
      </c>
      <c r="G447" s="5">
        <v>659169.9</v>
      </c>
      <c r="H447" s="5">
        <v>667503.23</v>
      </c>
      <c r="I447" s="5">
        <v>659169.9</v>
      </c>
      <c r="J447" s="5">
        <v>646669.9</v>
      </c>
      <c r="K447" s="5">
        <v>704296.73</v>
      </c>
      <c r="L447" s="5">
        <v>704296.73</v>
      </c>
      <c r="M447" s="5">
        <v>726782.01</v>
      </c>
      <c r="N447" s="5">
        <v>667503.23</v>
      </c>
      <c r="O447" s="5">
        <v>649910.64</v>
      </c>
      <c r="P447" s="5">
        <v>639211.56999999995</v>
      </c>
      <c r="Q447" s="5">
        <v>659169.9</v>
      </c>
      <c r="R447" s="5">
        <v>650919.9</v>
      </c>
      <c r="S447" s="5">
        <v>667503.23</v>
      </c>
      <c r="T447" s="5">
        <v>648216.19999999995</v>
      </c>
      <c r="U447" s="5">
        <v>640873.6</v>
      </c>
      <c r="V447" s="5">
        <v>614502.59</v>
      </c>
      <c r="W447" s="5">
        <v>592503.23</v>
      </c>
      <c r="X447" s="5">
        <v>592503.23</v>
      </c>
      <c r="Y447" s="5">
        <v>619836.56999999995</v>
      </c>
      <c r="Z447" s="5">
        <v>610086.56999999995</v>
      </c>
      <c r="AA447" s="5">
        <v>592503.23</v>
      </c>
      <c r="AB447" s="5">
        <v>592503.23</v>
      </c>
      <c r="AC447" s="5">
        <v>592503.23</v>
      </c>
      <c r="AD447" s="5">
        <v>615003.23</v>
      </c>
      <c r="AE447" s="5">
        <v>592503.23</v>
      </c>
      <c r="AF447" s="5">
        <v>592503.23</v>
      </c>
      <c r="AG447" s="5">
        <v>624669.9</v>
      </c>
      <c r="AH447" s="5">
        <v>615836.56999999995</v>
      </c>
      <c r="AI447" s="5">
        <v>592503.23</v>
      </c>
      <c r="AJ447" s="5">
        <v>616939.73</v>
      </c>
      <c r="AK447" s="5">
        <v>592199.15</v>
      </c>
      <c r="AL447" s="5">
        <v>610086.56999999995</v>
      </c>
      <c r="AM447" s="5">
        <v>659169.9</v>
      </c>
      <c r="AN447" s="5">
        <v>661253.23</v>
      </c>
      <c r="AO447" s="5">
        <v>615003.23</v>
      </c>
      <c r="AP447" s="5">
        <v>624669.9</v>
      </c>
      <c r="AQ447" s="5">
        <v>659169.9</v>
      </c>
      <c r="AR447" s="5">
        <v>730546.73</v>
      </c>
      <c r="AS447" s="5">
        <v>783880.07</v>
      </c>
      <c r="AT447" s="5">
        <v>784880.07</v>
      </c>
      <c r="AU447" s="5">
        <v>784880.07</v>
      </c>
      <c r="AV447" s="5">
        <v>784880.07</v>
      </c>
      <c r="AW447" s="5">
        <v>783880.07</v>
      </c>
      <c r="AX447" s="5">
        <v>783880.07</v>
      </c>
      <c r="AY447" s="5">
        <v>783880.07</v>
      </c>
      <c r="AZ447" s="5">
        <v>748713.4</v>
      </c>
      <c r="BA447" s="5">
        <v>783880.07</v>
      </c>
      <c r="BB447" s="5">
        <v>730194.88</v>
      </c>
      <c r="BC447" s="5">
        <v>748713.4</v>
      </c>
      <c r="BD447" s="5">
        <v>748713.4</v>
      </c>
      <c r="BE447" s="5">
        <v>748713.4</v>
      </c>
      <c r="BF447" s="5">
        <v>748713.4</v>
      </c>
      <c r="BG447" s="5">
        <v>748713.4</v>
      </c>
      <c r="BH447" s="5">
        <v>737630.07</v>
      </c>
      <c r="BI447" s="5">
        <v>737630.07</v>
      </c>
      <c r="BJ447" s="5">
        <v>649910.64</v>
      </c>
      <c r="BK447" s="5">
        <v>659169.9</v>
      </c>
      <c r="BL447" s="5">
        <v>642818.05000000005</v>
      </c>
      <c r="BM447" s="5">
        <v>659169.9</v>
      </c>
      <c r="BN447" s="5">
        <v>647544.9</v>
      </c>
      <c r="BO447" s="5">
        <v>648142.12</v>
      </c>
      <c r="BP447" s="5">
        <v>633527.21</v>
      </c>
      <c r="BQ447" s="5">
        <v>636984.71</v>
      </c>
      <c r="BR447" s="5">
        <v>615003.23</v>
      </c>
      <c r="BS447" s="5">
        <v>592503.23</v>
      </c>
      <c r="BT447" s="5">
        <v>610086.56999999995</v>
      </c>
      <c r="BU447" s="5">
        <v>592503.23</v>
      </c>
      <c r="BV447" s="5">
        <v>592503.23</v>
      </c>
      <c r="BW447" s="5">
        <v>592503.23</v>
      </c>
      <c r="BX447" s="5">
        <v>592503.23</v>
      </c>
      <c r="BY447" s="5">
        <v>619836.56999999995</v>
      </c>
      <c r="BZ447" s="5">
        <v>592503.23</v>
      </c>
      <c r="CA447" s="5">
        <v>619836.56999999995</v>
      </c>
      <c r="CB447" s="5">
        <v>620669.9</v>
      </c>
      <c r="CC447" s="5">
        <v>659169.9</v>
      </c>
      <c r="CD447" s="5">
        <v>648836.56999999995</v>
      </c>
      <c r="CE447" s="5">
        <v>659169.9</v>
      </c>
      <c r="CF447" s="5">
        <v>659169.9</v>
      </c>
      <c r="CG447" s="5">
        <v>660419.9</v>
      </c>
      <c r="CH447" s="5">
        <v>659169.9</v>
      </c>
      <c r="CI447" s="5">
        <v>748713.4</v>
      </c>
      <c r="CJ447" s="5">
        <v>659169.9</v>
      </c>
      <c r="CK447" s="5">
        <v>748713.4</v>
      </c>
      <c r="CL447" s="5">
        <v>784880.07</v>
      </c>
      <c r="CM447" s="5">
        <v>784880.07</v>
      </c>
      <c r="CN447" s="5">
        <v>887309.89</v>
      </c>
      <c r="CO447" s="5">
        <v>887309.89</v>
      </c>
      <c r="CP447" s="5">
        <v>887309.89</v>
      </c>
      <c r="CQ447" s="5">
        <v>887309.89</v>
      </c>
      <c r="CR447" s="5">
        <v>887309.89</v>
      </c>
      <c r="CS447" s="5">
        <v>784485.33</v>
      </c>
      <c r="CT447" s="5">
        <v>782818.66</v>
      </c>
      <c r="CU447" s="5">
        <v>781775.42</v>
      </c>
      <c r="CV447" s="5">
        <v>786546.73</v>
      </c>
      <c r="CW447" s="5">
        <v>786546.73</v>
      </c>
      <c r="CX447" s="5">
        <v>784485.33</v>
      </c>
      <c r="CY447" s="5">
        <v>784485.33</v>
      </c>
      <c r="CZ447" s="5">
        <v>784816.25</v>
      </c>
      <c r="DA447" s="5">
        <v>784880.07</v>
      </c>
      <c r="DB447" s="5">
        <v>784880.07</v>
      </c>
      <c r="DC447" s="5">
        <v>783880.07</v>
      </c>
      <c r="DD447" s="5">
        <v>748713.4</v>
      </c>
      <c r="DE447" s="5">
        <v>750809.22</v>
      </c>
      <c r="DF447" s="5">
        <v>723713.4</v>
      </c>
      <c r="DG447" s="5">
        <v>737630.07</v>
      </c>
      <c r="DH447" s="5">
        <v>716796.73</v>
      </c>
      <c r="DI447" s="5">
        <v>704296.73</v>
      </c>
      <c r="DJ447" s="5">
        <v>704296.73</v>
      </c>
    </row>
    <row r="448" spans="1:114" x14ac:dyDescent="0.55000000000000004">
      <c r="A448" s="7">
        <v>57800.999305555553</v>
      </c>
      <c r="B448" s="5">
        <v>813781.43</v>
      </c>
      <c r="C448" s="5">
        <v>796775.47</v>
      </c>
      <c r="D448" s="5">
        <v>788442.14</v>
      </c>
      <c r="E448" s="5">
        <v>838781.43</v>
      </c>
      <c r="F448" s="5">
        <v>796775.47</v>
      </c>
      <c r="G448" s="5">
        <v>788442.14</v>
      </c>
      <c r="H448" s="5">
        <v>796775.47</v>
      </c>
      <c r="I448" s="5">
        <v>788442.14</v>
      </c>
      <c r="J448" s="5">
        <v>775942.14</v>
      </c>
      <c r="K448" s="5">
        <v>813781.43</v>
      </c>
      <c r="L448" s="5">
        <v>813781.43</v>
      </c>
      <c r="M448" s="5">
        <v>836266.71</v>
      </c>
      <c r="N448" s="5">
        <v>796775.47</v>
      </c>
      <c r="O448" s="5">
        <v>779182.88</v>
      </c>
      <c r="P448" s="5">
        <v>769083.81</v>
      </c>
      <c r="Q448" s="5">
        <v>788442.14</v>
      </c>
      <c r="R448" s="5">
        <v>780792.14</v>
      </c>
      <c r="S448" s="5">
        <v>796775.47</v>
      </c>
      <c r="T448" s="5">
        <v>778088.44</v>
      </c>
      <c r="U448" s="5">
        <v>770745.84</v>
      </c>
      <c r="V448" s="5">
        <v>744374.83</v>
      </c>
      <c r="W448" s="5">
        <v>722625.47</v>
      </c>
      <c r="X448" s="5">
        <v>722625.47</v>
      </c>
      <c r="Y448" s="5">
        <v>749708.81</v>
      </c>
      <c r="Z448" s="5">
        <v>739958.81</v>
      </c>
      <c r="AA448" s="5">
        <v>722625.47</v>
      </c>
      <c r="AB448" s="5">
        <v>722625.47</v>
      </c>
      <c r="AC448" s="5">
        <v>722625.47</v>
      </c>
      <c r="AD448" s="5">
        <v>744875.47</v>
      </c>
      <c r="AE448" s="5">
        <v>722625.47</v>
      </c>
      <c r="AF448" s="5">
        <v>722625.47</v>
      </c>
      <c r="AG448" s="5">
        <v>754542.14</v>
      </c>
      <c r="AH448" s="5">
        <v>745708.81</v>
      </c>
      <c r="AI448" s="5">
        <v>722625.47</v>
      </c>
      <c r="AJ448" s="5">
        <v>746811.97</v>
      </c>
      <c r="AK448" s="5">
        <v>722321.39</v>
      </c>
      <c r="AL448" s="5">
        <v>739958.81</v>
      </c>
      <c r="AM448" s="5">
        <v>788442.14</v>
      </c>
      <c r="AN448" s="5">
        <v>790525.47</v>
      </c>
      <c r="AO448" s="5">
        <v>744875.47</v>
      </c>
      <c r="AP448" s="5">
        <v>754542.14</v>
      </c>
      <c r="AQ448" s="5">
        <v>788442.14</v>
      </c>
      <c r="AR448" s="5">
        <v>840031.43</v>
      </c>
      <c r="AS448" s="5">
        <v>890398.1</v>
      </c>
      <c r="AT448" s="5">
        <v>891598.1</v>
      </c>
      <c r="AU448" s="5">
        <v>891598.1</v>
      </c>
      <c r="AV448" s="5">
        <v>891598.1</v>
      </c>
      <c r="AW448" s="5">
        <v>890398.1</v>
      </c>
      <c r="AX448" s="5">
        <v>890398.1</v>
      </c>
      <c r="AY448" s="5">
        <v>890398.1</v>
      </c>
      <c r="AZ448" s="5">
        <v>858198.1</v>
      </c>
      <c r="BA448" s="5">
        <v>890398.1</v>
      </c>
      <c r="BB448" s="5">
        <v>839679.58</v>
      </c>
      <c r="BC448" s="5">
        <v>858198.1</v>
      </c>
      <c r="BD448" s="5">
        <v>858198.1</v>
      </c>
      <c r="BE448" s="5">
        <v>858198.1</v>
      </c>
      <c r="BF448" s="5">
        <v>858198.1</v>
      </c>
      <c r="BG448" s="5">
        <v>858198.1</v>
      </c>
      <c r="BH448" s="5">
        <v>847114.77</v>
      </c>
      <c r="BI448" s="5">
        <v>847114.77</v>
      </c>
      <c r="BJ448" s="5">
        <v>779182.88</v>
      </c>
      <c r="BK448" s="5">
        <v>788442.14</v>
      </c>
      <c r="BL448" s="5">
        <v>772690.29</v>
      </c>
      <c r="BM448" s="5">
        <v>788442.14</v>
      </c>
      <c r="BN448" s="5">
        <v>777417.14</v>
      </c>
      <c r="BO448" s="5">
        <v>778014.36</v>
      </c>
      <c r="BP448" s="5">
        <v>763399.45</v>
      </c>
      <c r="BQ448" s="5">
        <v>766856.95</v>
      </c>
      <c r="BR448" s="5">
        <v>744875.47</v>
      </c>
      <c r="BS448" s="5">
        <v>722625.47</v>
      </c>
      <c r="BT448" s="5">
        <v>739958.81</v>
      </c>
      <c r="BU448" s="5">
        <v>722625.47</v>
      </c>
      <c r="BV448" s="5">
        <v>722625.47</v>
      </c>
      <c r="BW448" s="5">
        <v>722625.47</v>
      </c>
      <c r="BX448" s="5">
        <v>722625.47</v>
      </c>
      <c r="BY448" s="5">
        <v>749708.81</v>
      </c>
      <c r="BZ448" s="5">
        <v>722625.47</v>
      </c>
      <c r="CA448" s="5">
        <v>749708.81</v>
      </c>
      <c r="CB448" s="5">
        <v>750542.14</v>
      </c>
      <c r="CC448" s="5">
        <v>788442.14</v>
      </c>
      <c r="CD448" s="5">
        <v>778708.81</v>
      </c>
      <c r="CE448" s="5">
        <v>788442.14</v>
      </c>
      <c r="CF448" s="5">
        <v>788442.14</v>
      </c>
      <c r="CG448" s="5">
        <v>789692.14</v>
      </c>
      <c r="CH448" s="5">
        <v>788442.14</v>
      </c>
      <c r="CI448" s="5">
        <v>858198.1</v>
      </c>
      <c r="CJ448" s="5">
        <v>788442.14</v>
      </c>
      <c r="CK448" s="5">
        <v>858198.1</v>
      </c>
      <c r="CL448" s="5">
        <v>891598.1</v>
      </c>
      <c r="CM448" s="5">
        <v>891598.1</v>
      </c>
      <c r="CN448" s="5">
        <v>997601.36</v>
      </c>
      <c r="CO448" s="5">
        <v>997601.36</v>
      </c>
      <c r="CP448" s="5">
        <v>997601.36</v>
      </c>
      <c r="CQ448" s="5">
        <v>997601.36</v>
      </c>
      <c r="CR448" s="5">
        <v>997601.36</v>
      </c>
      <c r="CS448" s="5">
        <v>891536.7</v>
      </c>
      <c r="CT448" s="5">
        <v>889536.7</v>
      </c>
      <c r="CU448" s="5">
        <v>888493.45</v>
      </c>
      <c r="CV448" s="5">
        <v>893598.1</v>
      </c>
      <c r="CW448" s="5">
        <v>893598.1</v>
      </c>
      <c r="CX448" s="5">
        <v>891536.7</v>
      </c>
      <c r="CY448" s="5">
        <v>891536.7</v>
      </c>
      <c r="CZ448" s="5">
        <v>891534.28</v>
      </c>
      <c r="DA448" s="5">
        <v>891598.1</v>
      </c>
      <c r="DB448" s="5">
        <v>891598.1</v>
      </c>
      <c r="DC448" s="5">
        <v>890398.1</v>
      </c>
      <c r="DD448" s="5">
        <v>858198.1</v>
      </c>
      <c r="DE448" s="5">
        <v>860293.92</v>
      </c>
      <c r="DF448" s="5">
        <v>833198.1</v>
      </c>
      <c r="DG448" s="5">
        <v>847114.77</v>
      </c>
      <c r="DH448" s="5">
        <v>826281.43</v>
      </c>
      <c r="DI448" s="5">
        <v>813781.43</v>
      </c>
      <c r="DJ448" s="5">
        <v>813781.43</v>
      </c>
    </row>
    <row r="449" spans="1:114" x14ac:dyDescent="0.55000000000000004">
      <c r="A449" s="7">
        <v>57830.999305555553</v>
      </c>
      <c r="B449" s="5">
        <v>890840.32</v>
      </c>
      <c r="C449" s="5">
        <v>898465.67</v>
      </c>
      <c r="D449" s="5">
        <v>890132.34</v>
      </c>
      <c r="E449" s="5">
        <v>915840.32</v>
      </c>
      <c r="F449" s="5">
        <v>898465.67</v>
      </c>
      <c r="G449" s="5">
        <v>890132.34</v>
      </c>
      <c r="H449" s="5">
        <v>898465.67</v>
      </c>
      <c r="I449" s="5">
        <v>890132.34</v>
      </c>
      <c r="J449" s="5">
        <v>877632.34</v>
      </c>
      <c r="K449" s="5">
        <v>890840.32</v>
      </c>
      <c r="L449" s="5">
        <v>890840.32</v>
      </c>
      <c r="M449" s="5">
        <v>913325.6</v>
      </c>
      <c r="N449" s="5">
        <v>898465.67</v>
      </c>
      <c r="O449" s="5">
        <v>880873.08</v>
      </c>
      <c r="P449" s="5">
        <v>870374.01</v>
      </c>
      <c r="Q449" s="5">
        <v>890132.34</v>
      </c>
      <c r="R449" s="5">
        <v>882082.34</v>
      </c>
      <c r="S449" s="5">
        <v>898465.67</v>
      </c>
      <c r="T449" s="5">
        <v>879378.64</v>
      </c>
      <c r="U449" s="5">
        <v>872036.04</v>
      </c>
      <c r="V449" s="5">
        <v>845665.03</v>
      </c>
      <c r="W449" s="5">
        <v>822815.67</v>
      </c>
      <c r="X449" s="5">
        <v>822815.67</v>
      </c>
      <c r="Y449" s="5">
        <v>850999.01</v>
      </c>
      <c r="Z449" s="5">
        <v>841249.01</v>
      </c>
      <c r="AA449" s="5">
        <v>822815.67</v>
      </c>
      <c r="AB449" s="5">
        <v>822815.67</v>
      </c>
      <c r="AC449" s="5">
        <v>822815.67</v>
      </c>
      <c r="AD449" s="5">
        <v>846165.67</v>
      </c>
      <c r="AE449" s="5">
        <v>822815.67</v>
      </c>
      <c r="AF449" s="5">
        <v>822815.67</v>
      </c>
      <c r="AG449" s="5">
        <v>855832.34</v>
      </c>
      <c r="AH449" s="5">
        <v>846999.01</v>
      </c>
      <c r="AI449" s="5">
        <v>822815.67</v>
      </c>
      <c r="AJ449" s="5">
        <v>848102.17</v>
      </c>
      <c r="AK449" s="5">
        <v>822511.59</v>
      </c>
      <c r="AL449" s="5">
        <v>841249.01</v>
      </c>
      <c r="AM449" s="5">
        <v>890132.34</v>
      </c>
      <c r="AN449" s="5">
        <v>892215.67</v>
      </c>
      <c r="AO449" s="5">
        <v>846165.67</v>
      </c>
      <c r="AP449" s="5">
        <v>855832.34</v>
      </c>
      <c r="AQ449" s="5">
        <v>890132.34</v>
      </c>
      <c r="AR449" s="5">
        <v>917090.32</v>
      </c>
      <c r="AS449" s="5">
        <v>970756.99</v>
      </c>
      <c r="AT449" s="5">
        <v>972256.99</v>
      </c>
      <c r="AU449" s="5">
        <v>972256.99</v>
      </c>
      <c r="AV449" s="5">
        <v>972256.99</v>
      </c>
      <c r="AW449" s="5">
        <v>970756.99</v>
      </c>
      <c r="AX449" s="5">
        <v>970756.99</v>
      </c>
      <c r="AY449" s="5">
        <v>970756.99</v>
      </c>
      <c r="AZ449" s="5">
        <v>935256.99</v>
      </c>
      <c r="BA449" s="5">
        <v>970756.99</v>
      </c>
      <c r="BB449" s="5">
        <v>916738.47</v>
      </c>
      <c r="BC449" s="5">
        <v>935256.99</v>
      </c>
      <c r="BD449" s="5">
        <v>935256.99</v>
      </c>
      <c r="BE449" s="5">
        <v>935256.99</v>
      </c>
      <c r="BF449" s="5">
        <v>935256.99</v>
      </c>
      <c r="BG449" s="5">
        <v>935256.99</v>
      </c>
      <c r="BH449" s="5">
        <v>924173.66</v>
      </c>
      <c r="BI449" s="5">
        <v>924173.66</v>
      </c>
      <c r="BJ449" s="5">
        <v>880873.08</v>
      </c>
      <c r="BK449" s="5">
        <v>890132.34</v>
      </c>
      <c r="BL449" s="5">
        <v>873980.49</v>
      </c>
      <c r="BM449" s="5">
        <v>890132.34</v>
      </c>
      <c r="BN449" s="5">
        <v>878707.34</v>
      </c>
      <c r="BO449" s="5">
        <v>879304.56</v>
      </c>
      <c r="BP449" s="5">
        <v>864689.65</v>
      </c>
      <c r="BQ449" s="5">
        <v>868147.15</v>
      </c>
      <c r="BR449" s="5">
        <v>846165.67</v>
      </c>
      <c r="BS449" s="5">
        <v>822815.67</v>
      </c>
      <c r="BT449" s="5">
        <v>841249.01</v>
      </c>
      <c r="BU449" s="5">
        <v>822815.67</v>
      </c>
      <c r="BV449" s="5">
        <v>822815.67</v>
      </c>
      <c r="BW449" s="5">
        <v>822815.67</v>
      </c>
      <c r="BX449" s="5">
        <v>822815.67</v>
      </c>
      <c r="BY449" s="5">
        <v>850999.01</v>
      </c>
      <c r="BZ449" s="5">
        <v>822815.67</v>
      </c>
      <c r="CA449" s="5">
        <v>850999.01</v>
      </c>
      <c r="CB449" s="5">
        <v>851832.34</v>
      </c>
      <c r="CC449" s="5">
        <v>890132.34</v>
      </c>
      <c r="CD449" s="5">
        <v>879999.01</v>
      </c>
      <c r="CE449" s="5">
        <v>890132.34</v>
      </c>
      <c r="CF449" s="5">
        <v>890132.34</v>
      </c>
      <c r="CG449" s="5">
        <v>891382.34</v>
      </c>
      <c r="CH449" s="5">
        <v>890132.34</v>
      </c>
      <c r="CI449" s="5">
        <v>935256.99</v>
      </c>
      <c r="CJ449" s="5">
        <v>890132.34</v>
      </c>
      <c r="CK449" s="5">
        <v>935256.99</v>
      </c>
      <c r="CL449" s="5">
        <v>972256.99</v>
      </c>
      <c r="CM449" s="5">
        <v>972256.99</v>
      </c>
      <c r="CN449" s="5">
        <v>1082266.2</v>
      </c>
      <c r="CO449" s="5">
        <v>1082266.2</v>
      </c>
      <c r="CP449" s="5">
        <v>1082266.2</v>
      </c>
      <c r="CQ449" s="5">
        <v>1082266.2</v>
      </c>
      <c r="CR449" s="5">
        <v>1082266.2</v>
      </c>
      <c r="CS449" s="5">
        <v>972695.59</v>
      </c>
      <c r="CT449" s="5">
        <v>970195.59</v>
      </c>
      <c r="CU449" s="5">
        <v>969152.34</v>
      </c>
      <c r="CV449" s="5">
        <v>974756.99</v>
      </c>
      <c r="CW449" s="5">
        <v>974756.99</v>
      </c>
      <c r="CX449" s="5">
        <v>972695.59</v>
      </c>
      <c r="CY449" s="5">
        <v>972695.59</v>
      </c>
      <c r="CZ449" s="5">
        <v>972193.17</v>
      </c>
      <c r="DA449" s="5">
        <v>972256.99</v>
      </c>
      <c r="DB449" s="5">
        <v>972256.99</v>
      </c>
      <c r="DC449" s="5">
        <v>970756.99</v>
      </c>
      <c r="DD449" s="5">
        <v>935256.99</v>
      </c>
      <c r="DE449" s="5">
        <v>937352.81</v>
      </c>
      <c r="DF449" s="5">
        <v>910256.99</v>
      </c>
      <c r="DG449" s="5">
        <v>924173.66</v>
      </c>
      <c r="DH449" s="5">
        <v>903340.32</v>
      </c>
      <c r="DI449" s="5">
        <v>890840.32</v>
      </c>
      <c r="DJ449" s="5">
        <v>890840.32</v>
      </c>
    </row>
    <row r="450" spans="1:114" x14ac:dyDescent="0.55000000000000004">
      <c r="A450" s="7">
        <v>57861.999305555553</v>
      </c>
      <c r="B450" s="5">
        <v>786203.26</v>
      </c>
      <c r="C450" s="5">
        <v>849147.46</v>
      </c>
      <c r="D450" s="5">
        <v>840814.12</v>
      </c>
      <c r="E450" s="5">
        <v>811203.26</v>
      </c>
      <c r="F450" s="5">
        <v>849147.46</v>
      </c>
      <c r="G450" s="5">
        <v>840814.12</v>
      </c>
      <c r="H450" s="5">
        <v>849147.46</v>
      </c>
      <c r="I450" s="5">
        <v>840814.12</v>
      </c>
      <c r="J450" s="5">
        <v>828314.12</v>
      </c>
      <c r="K450" s="5">
        <v>786203.26</v>
      </c>
      <c r="L450" s="5">
        <v>786203.26</v>
      </c>
      <c r="M450" s="5">
        <v>808688.54</v>
      </c>
      <c r="N450" s="5">
        <v>849147.46</v>
      </c>
      <c r="O450" s="5">
        <v>831554.86</v>
      </c>
      <c r="P450" s="5">
        <v>824655.79</v>
      </c>
      <c r="Q450" s="5">
        <v>840814.12</v>
      </c>
      <c r="R450" s="5">
        <v>836364.12</v>
      </c>
      <c r="S450" s="5">
        <v>849147.46</v>
      </c>
      <c r="T450" s="5">
        <v>833660.42</v>
      </c>
      <c r="U450" s="5">
        <v>826317.83</v>
      </c>
      <c r="V450" s="5">
        <v>799946.82</v>
      </c>
      <c r="W450" s="5">
        <v>782797.46</v>
      </c>
      <c r="X450" s="5">
        <v>782797.46</v>
      </c>
      <c r="Y450" s="5">
        <v>805280.79</v>
      </c>
      <c r="Z450" s="5">
        <v>795530.79</v>
      </c>
      <c r="AA450" s="5">
        <v>782797.46</v>
      </c>
      <c r="AB450" s="5">
        <v>782797.46</v>
      </c>
      <c r="AC450" s="5">
        <v>782797.46</v>
      </c>
      <c r="AD450" s="5">
        <v>800447.46</v>
      </c>
      <c r="AE450" s="5">
        <v>782797.46</v>
      </c>
      <c r="AF450" s="5">
        <v>782797.46</v>
      </c>
      <c r="AG450" s="5">
        <v>810114.12</v>
      </c>
      <c r="AH450" s="5">
        <v>801280.79</v>
      </c>
      <c r="AI450" s="5">
        <v>782797.46</v>
      </c>
      <c r="AJ450" s="5">
        <v>802383.96</v>
      </c>
      <c r="AK450" s="5">
        <v>782493.37</v>
      </c>
      <c r="AL450" s="5">
        <v>795530.79</v>
      </c>
      <c r="AM450" s="5">
        <v>840814.12</v>
      </c>
      <c r="AN450" s="5">
        <v>842897.46</v>
      </c>
      <c r="AO450" s="5">
        <v>800447.46</v>
      </c>
      <c r="AP450" s="5">
        <v>810114.12</v>
      </c>
      <c r="AQ450" s="5">
        <v>840814.12</v>
      </c>
      <c r="AR450" s="5">
        <v>812453.26</v>
      </c>
      <c r="AS450" s="5">
        <v>858619.92</v>
      </c>
      <c r="AT450" s="5">
        <v>859369.92</v>
      </c>
      <c r="AU450" s="5">
        <v>859369.92</v>
      </c>
      <c r="AV450" s="5">
        <v>859369.92</v>
      </c>
      <c r="AW450" s="5">
        <v>858619.92</v>
      </c>
      <c r="AX450" s="5">
        <v>858619.92</v>
      </c>
      <c r="AY450" s="5">
        <v>858619.92</v>
      </c>
      <c r="AZ450" s="5">
        <v>830619.92</v>
      </c>
      <c r="BA450" s="5">
        <v>858619.92</v>
      </c>
      <c r="BB450" s="5">
        <v>812101.41</v>
      </c>
      <c r="BC450" s="5">
        <v>830619.92</v>
      </c>
      <c r="BD450" s="5">
        <v>830619.92</v>
      </c>
      <c r="BE450" s="5">
        <v>830619.92</v>
      </c>
      <c r="BF450" s="5">
        <v>830619.92</v>
      </c>
      <c r="BG450" s="5">
        <v>830619.92</v>
      </c>
      <c r="BH450" s="5">
        <v>819536.59</v>
      </c>
      <c r="BI450" s="5">
        <v>819536.59</v>
      </c>
      <c r="BJ450" s="5">
        <v>831554.86</v>
      </c>
      <c r="BK450" s="5">
        <v>840814.12</v>
      </c>
      <c r="BL450" s="5">
        <v>828262.27</v>
      </c>
      <c r="BM450" s="5">
        <v>840814.12</v>
      </c>
      <c r="BN450" s="5">
        <v>832989.12</v>
      </c>
      <c r="BO450" s="5">
        <v>833586.35</v>
      </c>
      <c r="BP450" s="5">
        <v>818971.44</v>
      </c>
      <c r="BQ450" s="5">
        <v>822428.94</v>
      </c>
      <c r="BR450" s="5">
        <v>800447.46</v>
      </c>
      <c r="BS450" s="5">
        <v>782797.46</v>
      </c>
      <c r="BT450" s="5">
        <v>795530.79</v>
      </c>
      <c r="BU450" s="5">
        <v>782797.46</v>
      </c>
      <c r="BV450" s="5">
        <v>782797.46</v>
      </c>
      <c r="BW450" s="5">
        <v>782797.46</v>
      </c>
      <c r="BX450" s="5">
        <v>782797.46</v>
      </c>
      <c r="BY450" s="5">
        <v>805280.79</v>
      </c>
      <c r="BZ450" s="5">
        <v>782797.46</v>
      </c>
      <c r="CA450" s="5">
        <v>805280.79</v>
      </c>
      <c r="CB450" s="5">
        <v>806114.12</v>
      </c>
      <c r="CC450" s="5">
        <v>840814.12</v>
      </c>
      <c r="CD450" s="5">
        <v>834280.79</v>
      </c>
      <c r="CE450" s="5">
        <v>840814.12</v>
      </c>
      <c r="CF450" s="5">
        <v>840814.12</v>
      </c>
      <c r="CG450" s="5">
        <v>842064.12</v>
      </c>
      <c r="CH450" s="5">
        <v>840814.12</v>
      </c>
      <c r="CI450" s="5">
        <v>830619.92</v>
      </c>
      <c r="CJ450" s="5">
        <v>840814.12</v>
      </c>
      <c r="CK450" s="5">
        <v>830619.92</v>
      </c>
      <c r="CL450" s="5">
        <v>859369.92</v>
      </c>
      <c r="CM450" s="5">
        <v>859369.92</v>
      </c>
      <c r="CN450" s="5">
        <v>945818.99</v>
      </c>
      <c r="CO450" s="5">
        <v>945818.99</v>
      </c>
      <c r="CP450" s="5">
        <v>945818.99</v>
      </c>
      <c r="CQ450" s="5">
        <v>945818.99</v>
      </c>
      <c r="CR450" s="5">
        <v>945818.99</v>
      </c>
      <c r="CS450" s="5">
        <v>858558.52</v>
      </c>
      <c r="CT450" s="5">
        <v>857308.52</v>
      </c>
      <c r="CU450" s="5">
        <v>856265.28</v>
      </c>
      <c r="CV450" s="5">
        <v>860619.92</v>
      </c>
      <c r="CW450" s="5">
        <v>860619.92</v>
      </c>
      <c r="CX450" s="5">
        <v>858558.52</v>
      </c>
      <c r="CY450" s="5">
        <v>858558.52</v>
      </c>
      <c r="CZ450" s="5">
        <v>859306.11</v>
      </c>
      <c r="DA450" s="5">
        <v>859369.92</v>
      </c>
      <c r="DB450" s="5">
        <v>859369.92</v>
      </c>
      <c r="DC450" s="5">
        <v>858619.92</v>
      </c>
      <c r="DD450" s="5">
        <v>830619.92</v>
      </c>
      <c r="DE450" s="5">
        <v>832715.74</v>
      </c>
      <c r="DF450" s="5">
        <v>805619.92</v>
      </c>
      <c r="DG450" s="5">
        <v>819536.59</v>
      </c>
      <c r="DH450" s="5">
        <v>798703.26</v>
      </c>
      <c r="DI450" s="5">
        <v>786203.26</v>
      </c>
      <c r="DJ450" s="5">
        <v>786203.26</v>
      </c>
    </row>
    <row r="451" spans="1:114" x14ac:dyDescent="0.55000000000000004">
      <c r="A451" s="7">
        <v>57891.999305555553</v>
      </c>
      <c r="B451" s="5">
        <v>859280.94</v>
      </c>
      <c r="C451" s="5">
        <v>913681.37</v>
      </c>
      <c r="D451" s="5">
        <v>905348.03</v>
      </c>
      <c r="E451" s="5">
        <v>884280.94</v>
      </c>
      <c r="F451" s="5">
        <v>913681.37</v>
      </c>
      <c r="G451" s="5">
        <v>905348.03</v>
      </c>
      <c r="H451" s="5">
        <v>913681.37</v>
      </c>
      <c r="I451" s="5">
        <v>905348.03</v>
      </c>
      <c r="J451" s="5">
        <v>892848.03</v>
      </c>
      <c r="K451" s="5">
        <v>859280.94</v>
      </c>
      <c r="L451" s="5">
        <v>859280.94</v>
      </c>
      <c r="M451" s="5">
        <v>881766.22</v>
      </c>
      <c r="N451" s="5">
        <v>913681.37</v>
      </c>
      <c r="O451" s="5">
        <v>896088.77</v>
      </c>
      <c r="P451" s="5">
        <v>889189.7</v>
      </c>
      <c r="Q451" s="5">
        <v>905348.03</v>
      </c>
      <c r="R451" s="5">
        <v>900898.03</v>
      </c>
      <c r="S451" s="5">
        <v>913681.37</v>
      </c>
      <c r="T451" s="5">
        <v>898194.33</v>
      </c>
      <c r="U451" s="5">
        <v>890851.74</v>
      </c>
      <c r="V451" s="5">
        <v>864480.73</v>
      </c>
      <c r="W451" s="5">
        <v>847331.37</v>
      </c>
      <c r="X451" s="5">
        <v>847331.37</v>
      </c>
      <c r="Y451" s="5">
        <v>869814.7</v>
      </c>
      <c r="Z451" s="5">
        <v>860064.7</v>
      </c>
      <c r="AA451" s="5">
        <v>847331.37</v>
      </c>
      <c r="AB451" s="5">
        <v>847331.37</v>
      </c>
      <c r="AC451" s="5">
        <v>847331.37</v>
      </c>
      <c r="AD451" s="5">
        <v>864981.37</v>
      </c>
      <c r="AE451" s="5">
        <v>847331.37</v>
      </c>
      <c r="AF451" s="5">
        <v>847331.37</v>
      </c>
      <c r="AG451" s="5">
        <v>874648.03</v>
      </c>
      <c r="AH451" s="5">
        <v>865814.7</v>
      </c>
      <c r="AI451" s="5">
        <v>847331.37</v>
      </c>
      <c r="AJ451" s="5">
        <v>866917.87</v>
      </c>
      <c r="AK451" s="5">
        <v>847027.28</v>
      </c>
      <c r="AL451" s="5">
        <v>860064.7</v>
      </c>
      <c r="AM451" s="5">
        <v>905348.03</v>
      </c>
      <c r="AN451" s="5">
        <v>907431.37</v>
      </c>
      <c r="AO451" s="5">
        <v>864981.37</v>
      </c>
      <c r="AP451" s="5">
        <v>874648.03</v>
      </c>
      <c r="AQ451" s="5">
        <v>905348.03</v>
      </c>
      <c r="AR451" s="5">
        <v>885530.94</v>
      </c>
      <c r="AS451" s="5">
        <v>934197.6</v>
      </c>
      <c r="AT451" s="5">
        <v>934947.6</v>
      </c>
      <c r="AU451" s="5">
        <v>934947.6</v>
      </c>
      <c r="AV451" s="5">
        <v>934947.6</v>
      </c>
      <c r="AW451" s="5">
        <v>934197.6</v>
      </c>
      <c r="AX451" s="5">
        <v>934197.6</v>
      </c>
      <c r="AY451" s="5">
        <v>934197.6</v>
      </c>
      <c r="AZ451" s="5">
        <v>903697.6</v>
      </c>
      <c r="BA451" s="5">
        <v>934197.6</v>
      </c>
      <c r="BB451" s="5">
        <v>885179.09</v>
      </c>
      <c r="BC451" s="5">
        <v>903697.6</v>
      </c>
      <c r="BD451" s="5">
        <v>903697.6</v>
      </c>
      <c r="BE451" s="5">
        <v>903697.6</v>
      </c>
      <c r="BF451" s="5">
        <v>903697.6</v>
      </c>
      <c r="BG451" s="5">
        <v>903697.6</v>
      </c>
      <c r="BH451" s="5">
        <v>892614.27</v>
      </c>
      <c r="BI451" s="5">
        <v>892614.27</v>
      </c>
      <c r="BJ451" s="5">
        <v>896088.77</v>
      </c>
      <c r="BK451" s="5">
        <v>905348.03</v>
      </c>
      <c r="BL451" s="5">
        <v>892796.18</v>
      </c>
      <c r="BM451" s="5">
        <v>905348.03</v>
      </c>
      <c r="BN451" s="5">
        <v>897523.03</v>
      </c>
      <c r="BO451" s="5">
        <v>898120.26</v>
      </c>
      <c r="BP451" s="5">
        <v>883505.35</v>
      </c>
      <c r="BQ451" s="5">
        <v>886962.85</v>
      </c>
      <c r="BR451" s="5">
        <v>864981.37</v>
      </c>
      <c r="BS451" s="5">
        <v>847331.37</v>
      </c>
      <c r="BT451" s="5">
        <v>860064.7</v>
      </c>
      <c r="BU451" s="5">
        <v>847331.37</v>
      </c>
      <c r="BV451" s="5">
        <v>847331.37</v>
      </c>
      <c r="BW451" s="5">
        <v>847331.37</v>
      </c>
      <c r="BX451" s="5">
        <v>847331.37</v>
      </c>
      <c r="BY451" s="5">
        <v>869814.7</v>
      </c>
      <c r="BZ451" s="5">
        <v>847331.37</v>
      </c>
      <c r="CA451" s="5">
        <v>869814.7</v>
      </c>
      <c r="CB451" s="5">
        <v>870648.03</v>
      </c>
      <c r="CC451" s="5">
        <v>905348.03</v>
      </c>
      <c r="CD451" s="5">
        <v>898814.7</v>
      </c>
      <c r="CE451" s="5">
        <v>905348.03</v>
      </c>
      <c r="CF451" s="5">
        <v>905348.03</v>
      </c>
      <c r="CG451" s="5">
        <v>906598.03</v>
      </c>
      <c r="CH451" s="5">
        <v>905348.03</v>
      </c>
      <c r="CI451" s="5">
        <v>903697.6</v>
      </c>
      <c r="CJ451" s="5">
        <v>905348.03</v>
      </c>
      <c r="CK451" s="5">
        <v>903697.6</v>
      </c>
      <c r="CL451" s="5">
        <v>934947.6</v>
      </c>
      <c r="CM451" s="5">
        <v>934947.6</v>
      </c>
      <c r="CN451" s="5">
        <v>1022852.9</v>
      </c>
      <c r="CO451" s="5">
        <v>1022852.9</v>
      </c>
      <c r="CP451" s="5">
        <v>1022852.9</v>
      </c>
      <c r="CQ451" s="5">
        <v>1022852.9</v>
      </c>
      <c r="CR451" s="5">
        <v>1022852.9</v>
      </c>
      <c r="CS451" s="5">
        <v>934136.2</v>
      </c>
      <c r="CT451" s="5">
        <v>932886.2</v>
      </c>
      <c r="CU451" s="5">
        <v>931842.96</v>
      </c>
      <c r="CV451" s="5">
        <v>936197.6</v>
      </c>
      <c r="CW451" s="5">
        <v>936197.6</v>
      </c>
      <c r="CX451" s="5">
        <v>934136.2</v>
      </c>
      <c r="CY451" s="5">
        <v>934136.2</v>
      </c>
      <c r="CZ451" s="5">
        <v>934883.79</v>
      </c>
      <c r="DA451" s="5">
        <v>934947.6</v>
      </c>
      <c r="DB451" s="5">
        <v>934947.6</v>
      </c>
      <c r="DC451" s="5">
        <v>934197.6</v>
      </c>
      <c r="DD451" s="5">
        <v>903697.6</v>
      </c>
      <c r="DE451" s="5">
        <v>905793.42</v>
      </c>
      <c r="DF451" s="5">
        <v>878697.6</v>
      </c>
      <c r="DG451" s="5">
        <v>892614.27</v>
      </c>
      <c r="DH451" s="5">
        <v>871780.94</v>
      </c>
      <c r="DI451" s="5">
        <v>859280.94</v>
      </c>
      <c r="DJ451" s="5">
        <v>859280.94</v>
      </c>
    </row>
    <row r="452" spans="1:114" x14ac:dyDescent="0.55000000000000004">
      <c r="A452" s="7">
        <v>57922.999305555553</v>
      </c>
      <c r="B452" s="5">
        <v>901930.36</v>
      </c>
      <c r="C452" s="5">
        <v>964374.56</v>
      </c>
      <c r="D452" s="5">
        <v>956041.22</v>
      </c>
      <c r="E452" s="5">
        <v>926930.36</v>
      </c>
      <c r="F452" s="5">
        <v>964374.56</v>
      </c>
      <c r="G452" s="5">
        <v>956041.22</v>
      </c>
      <c r="H452" s="5">
        <v>964374.56</v>
      </c>
      <c r="I452" s="5">
        <v>956041.22</v>
      </c>
      <c r="J452" s="5">
        <v>943541.22</v>
      </c>
      <c r="K452" s="5">
        <v>901930.36</v>
      </c>
      <c r="L452" s="5">
        <v>901930.36</v>
      </c>
      <c r="M452" s="5">
        <v>924415.64</v>
      </c>
      <c r="N452" s="5">
        <v>964374.56</v>
      </c>
      <c r="O452" s="5">
        <v>946781.96</v>
      </c>
      <c r="P452" s="5">
        <v>939682.89</v>
      </c>
      <c r="Q452" s="5">
        <v>956041.22</v>
      </c>
      <c r="R452" s="5">
        <v>951391.22</v>
      </c>
      <c r="S452" s="5">
        <v>964374.56</v>
      </c>
      <c r="T452" s="5">
        <v>948687.52</v>
      </c>
      <c r="U452" s="5">
        <v>941344.93</v>
      </c>
      <c r="V452" s="5">
        <v>914973.92</v>
      </c>
      <c r="W452" s="5">
        <v>897274.56</v>
      </c>
      <c r="X452" s="5">
        <v>897274.56</v>
      </c>
      <c r="Y452" s="5">
        <v>920307.89</v>
      </c>
      <c r="Z452" s="5">
        <v>910557.89</v>
      </c>
      <c r="AA452" s="5">
        <v>897274.56</v>
      </c>
      <c r="AB452" s="5">
        <v>897274.56</v>
      </c>
      <c r="AC452" s="5">
        <v>897274.56</v>
      </c>
      <c r="AD452" s="5">
        <v>915474.56</v>
      </c>
      <c r="AE452" s="5">
        <v>897274.56</v>
      </c>
      <c r="AF452" s="5">
        <v>897274.56</v>
      </c>
      <c r="AG452" s="5">
        <v>925141.22</v>
      </c>
      <c r="AH452" s="5">
        <v>916307.89</v>
      </c>
      <c r="AI452" s="5">
        <v>897274.56</v>
      </c>
      <c r="AJ452" s="5">
        <v>917411.06</v>
      </c>
      <c r="AK452" s="5">
        <v>896970.47</v>
      </c>
      <c r="AL452" s="5">
        <v>910557.89</v>
      </c>
      <c r="AM452" s="5">
        <v>956041.22</v>
      </c>
      <c r="AN452" s="5">
        <v>958124.56</v>
      </c>
      <c r="AO452" s="5">
        <v>915474.56</v>
      </c>
      <c r="AP452" s="5">
        <v>925141.22</v>
      </c>
      <c r="AQ452" s="5">
        <v>956041.22</v>
      </c>
      <c r="AR452" s="5">
        <v>928180.36</v>
      </c>
      <c r="AS452" s="5">
        <v>974747.02</v>
      </c>
      <c r="AT452" s="5">
        <v>975647.02</v>
      </c>
      <c r="AU452" s="5">
        <v>975647.02</v>
      </c>
      <c r="AV452" s="5">
        <v>975647.02</v>
      </c>
      <c r="AW452" s="5">
        <v>974747.02</v>
      </c>
      <c r="AX452" s="5">
        <v>974747.02</v>
      </c>
      <c r="AY452" s="5">
        <v>974747.02</v>
      </c>
      <c r="AZ452" s="5">
        <v>946347.02</v>
      </c>
      <c r="BA452" s="5">
        <v>974747.02</v>
      </c>
      <c r="BB452" s="5">
        <v>927828.51</v>
      </c>
      <c r="BC452" s="5">
        <v>946347.02</v>
      </c>
      <c r="BD452" s="5">
        <v>946347.02</v>
      </c>
      <c r="BE452" s="5">
        <v>946347.02</v>
      </c>
      <c r="BF452" s="5">
        <v>946347.02</v>
      </c>
      <c r="BG452" s="5">
        <v>946347.02</v>
      </c>
      <c r="BH452" s="5">
        <v>935263.69</v>
      </c>
      <c r="BI452" s="5">
        <v>935263.69</v>
      </c>
      <c r="BJ452" s="5">
        <v>946781.96</v>
      </c>
      <c r="BK452" s="5">
        <v>956041.22</v>
      </c>
      <c r="BL452" s="5">
        <v>943289.37</v>
      </c>
      <c r="BM452" s="5">
        <v>956041.22</v>
      </c>
      <c r="BN452" s="5">
        <v>948016.22</v>
      </c>
      <c r="BO452" s="5">
        <v>948613.45</v>
      </c>
      <c r="BP452" s="5">
        <v>933998.54</v>
      </c>
      <c r="BQ452" s="5">
        <v>937456.04</v>
      </c>
      <c r="BR452" s="5">
        <v>915474.56</v>
      </c>
      <c r="BS452" s="5">
        <v>897274.56</v>
      </c>
      <c r="BT452" s="5">
        <v>910557.89</v>
      </c>
      <c r="BU452" s="5">
        <v>897274.56</v>
      </c>
      <c r="BV452" s="5">
        <v>897274.56</v>
      </c>
      <c r="BW452" s="5">
        <v>897274.56</v>
      </c>
      <c r="BX452" s="5">
        <v>897274.56</v>
      </c>
      <c r="BY452" s="5">
        <v>920307.89</v>
      </c>
      <c r="BZ452" s="5">
        <v>897274.56</v>
      </c>
      <c r="CA452" s="5">
        <v>920307.89</v>
      </c>
      <c r="CB452" s="5">
        <v>921141.22</v>
      </c>
      <c r="CC452" s="5">
        <v>956041.22</v>
      </c>
      <c r="CD452" s="5">
        <v>949307.89</v>
      </c>
      <c r="CE452" s="5">
        <v>956041.22</v>
      </c>
      <c r="CF452" s="5">
        <v>956041.22</v>
      </c>
      <c r="CG452" s="5">
        <v>957291.22</v>
      </c>
      <c r="CH452" s="5">
        <v>956041.22</v>
      </c>
      <c r="CI452" s="5">
        <v>946347.02</v>
      </c>
      <c r="CJ452" s="5">
        <v>956041.22</v>
      </c>
      <c r="CK452" s="5">
        <v>946347.02</v>
      </c>
      <c r="CL452" s="5">
        <v>975647.02</v>
      </c>
      <c r="CM452" s="5">
        <v>975647.02</v>
      </c>
      <c r="CN452" s="5">
        <v>1063370.95</v>
      </c>
      <c r="CO452" s="5">
        <v>1063370.95</v>
      </c>
      <c r="CP452" s="5">
        <v>1063370.95</v>
      </c>
      <c r="CQ452" s="5">
        <v>1063370.95</v>
      </c>
      <c r="CR452" s="5">
        <v>1063370.95</v>
      </c>
      <c r="CS452" s="5">
        <v>975085.62</v>
      </c>
      <c r="CT452" s="5">
        <v>973585.62</v>
      </c>
      <c r="CU452" s="5">
        <v>972542.38</v>
      </c>
      <c r="CV452" s="5">
        <v>977147.02</v>
      </c>
      <c r="CW452" s="5">
        <v>977147.02</v>
      </c>
      <c r="CX452" s="5">
        <v>975085.62</v>
      </c>
      <c r="CY452" s="5">
        <v>975085.62</v>
      </c>
      <c r="CZ452" s="5">
        <v>975583.21</v>
      </c>
      <c r="DA452" s="5">
        <v>975647.02</v>
      </c>
      <c r="DB452" s="5">
        <v>975647.02</v>
      </c>
      <c r="DC452" s="5">
        <v>974747.02</v>
      </c>
      <c r="DD452" s="5">
        <v>946347.02</v>
      </c>
      <c r="DE452" s="5">
        <v>948442.84</v>
      </c>
      <c r="DF452" s="5">
        <v>921347.02</v>
      </c>
      <c r="DG452" s="5">
        <v>935263.69</v>
      </c>
      <c r="DH452" s="5">
        <v>914430.36</v>
      </c>
      <c r="DI452" s="5">
        <v>901930.36</v>
      </c>
      <c r="DJ452" s="5">
        <v>901930.36</v>
      </c>
    </row>
    <row r="453" spans="1:114" x14ac:dyDescent="0.55000000000000004">
      <c r="A453" s="7">
        <v>57953.999305555553</v>
      </c>
      <c r="B453" s="5">
        <v>866243.72</v>
      </c>
      <c r="C453" s="5">
        <v>886469.07</v>
      </c>
      <c r="D453" s="5">
        <v>878135.73</v>
      </c>
      <c r="E453" s="5">
        <v>891243.72</v>
      </c>
      <c r="F453" s="5">
        <v>886469.07</v>
      </c>
      <c r="G453" s="5">
        <v>878135.73</v>
      </c>
      <c r="H453" s="5">
        <v>886469.07</v>
      </c>
      <c r="I453" s="5">
        <v>878135.73</v>
      </c>
      <c r="J453" s="5">
        <v>865635.73</v>
      </c>
      <c r="K453" s="5">
        <v>866243.72</v>
      </c>
      <c r="L453" s="5">
        <v>866243.72</v>
      </c>
      <c r="M453" s="5">
        <v>888729</v>
      </c>
      <c r="N453" s="5">
        <v>886469.07</v>
      </c>
      <c r="O453" s="5">
        <v>868876.47</v>
      </c>
      <c r="P453" s="5">
        <v>861977.4</v>
      </c>
      <c r="Q453" s="5">
        <v>878135.73</v>
      </c>
      <c r="R453" s="5">
        <v>873685.73</v>
      </c>
      <c r="S453" s="5">
        <v>886469.07</v>
      </c>
      <c r="T453" s="5">
        <v>870982.03</v>
      </c>
      <c r="U453" s="5">
        <v>863639.44</v>
      </c>
      <c r="V453" s="5">
        <v>837268.43</v>
      </c>
      <c r="W453" s="5">
        <v>820119.07</v>
      </c>
      <c r="X453" s="5">
        <v>820119.07</v>
      </c>
      <c r="Y453" s="5">
        <v>842602.4</v>
      </c>
      <c r="Z453" s="5">
        <v>832852.4</v>
      </c>
      <c r="AA453" s="5">
        <v>820119.07</v>
      </c>
      <c r="AB453" s="5">
        <v>820119.07</v>
      </c>
      <c r="AC453" s="5">
        <v>820119.07</v>
      </c>
      <c r="AD453" s="5">
        <v>837769.07</v>
      </c>
      <c r="AE453" s="5">
        <v>820119.07</v>
      </c>
      <c r="AF453" s="5">
        <v>820119.07</v>
      </c>
      <c r="AG453" s="5">
        <v>847435.73</v>
      </c>
      <c r="AH453" s="5">
        <v>838602.4</v>
      </c>
      <c r="AI453" s="5">
        <v>820119.07</v>
      </c>
      <c r="AJ453" s="5">
        <v>839705.57</v>
      </c>
      <c r="AK453" s="5">
        <v>819814.98</v>
      </c>
      <c r="AL453" s="5">
        <v>832852.4</v>
      </c>
      <c r="AM453" s="5">
        <v>878135.73</v>
      </c>
      <c r="AN453" s="5">
        <v>880219.07</v>
      </c>
      <c r="AO453" s="5">
        <v>837769.07</v>
      </c>
      <c r="AP453" s="5">
        <v>847435.73</v>
      </c>
      <c r="AQ453" s="5">
        <v>878135.73</v>
      </c>
      <c r="AR453" s="5">
        <v>892493.72</v>
      </c>
      <c r="AS453" s="5">
        <v>941160.38</v>
      </c>
      <c r="AT453" s="5">
        <v>941910.38</v>
      </c>
      <c r="AU453" s="5">
        <v>941910.38</v>
      </c>
      <c r="AV453" s="5">
        <v>941910.38</v>
      </c>
      <c r="AW453" s="5">
        <v>941160.38</v>
      </c>
      <c r="AX453" s="5">
        <v>941160.38</v>
      </c>
      <c r="AY453" s="5">
        <v>941160.38</v>
      </c>
      <c r="AZ453" s="5">
        <v>910660.38</v>
      </c>
      <c r="BA453" s="5">
        <v>941160.38</v>
      </c>
      <c r="BB453" s="5">
        <v>892141.87</v>
      </c>
      <c r="BC453" s="5">
        <v>910660.38</v>
      </c>
      <c r="BD453" s="5">
        <v>910660.38</v>
      </c>
      <c r="BE453" s="5">
        <v>910660.38</v>
      </c>
      <c r="BF453" s="5">
        <v>910660.38</v>
      </c>
      <c r="BG453" s="5">
        <v>910660.38</v>
      </c>
      <c r="BH453" s="5">
        <v>899577.05</v>
      </c>
      <c r="BI453" s="5">
        <v>899577.05</v>
      </c>
      <c r="BJ453" s="5">
        <v>868876.47</v>
      </c>
      <c r="BK453" s="5">
        <v>878135.73</v>
      </c>
      <c r="BL453" s="5">
        <v>865583.88</v>
      </c>
      <c r="BM453" s="5">
        <v>878135.73</v>
      </c>
      <c r="BN453" s="5">
        <v>870310.73</v>
      </c>
      <c r="BO453" s="5">
        <v>870907.96</v>
      </c>
      <c r="BP453" s="5">
        <v>856293.05</v>
      </c>
      <c r="BQ453" s="5">
        <v>859750.55</v>
      </c>
      <c r="BR453" s="5">
        <v>837769.07</v>
      </c>
      <c r="BS453" s="5">
        <v>820119.07</v>
      </c>
      <c r="BT453" s="5">
        <v>832852.4</v>
      </c>
      <c r="BU453" s="5">
        <v>820119.07</v>
      </c>
      <c r="BV453" s="5">
        <v>820119.07</v>
      </c>
      <c r="BW453" s="5">
        <v>820119.07</v>
      </c>
      <c r="BX453" s="5">
        <v>820119.07</v>
      </c>
      <c r="BY453" s="5">
        <v>842602.4</v>
      </c>
      <c r="BZ453" s="5">
        <v>820119.07</v>
      </c>
      <c r="CA453" s="5">
        <v>842602.4</v>
      </c>
      <c r="CB453" s="5">
        <v>843435.73</v>
      </c>
      <c r="CC453" s="5">
        <v>878135.73</v>
      </c>
      <c r="CD453" s="5">
        <v>871602.4</v>
      </c>
      <c r="CE453" s="5">
        <v>878135.73</v>
      </c>
      <c r="CF453" s="5">
        <v>878135.73</v>
      </c>
      <c r="CG453" s="5">
        <v>879385.73</v>
      </c>
      <c r="CH453" s="5">
        <v>878135.73</v>
      </c>
      <c r="CI453" s="5">
        <v>910660.38</v>
      </c>
      <c r="CJ453" s="5">
        <v>878135.73</v>
      </c>
      <c r="CK453" s="5">
        <v>910660.38</v>
      </c>
      <c r="CL453" s="5">
        <v>941910.38</v>
      </c>
      <c r="CM453" s="5">
        <v>941910.38</v>
      </c>
      <c r="CN453" s="5">
        <v>1029815.68</v>
      </c>
      <c r="CO453" s="5">
        <v>1029815.68</v>
      </c>
      <c r="CP453" s="5">
        <v>1029815.68</v>
      </c>
      <c r="CQ453" s="5">
        <v>1029815.68</v>
      </c>
      <c r="CR453" s="5">
        <v>1029815.68</v>
      </c>
      <c r="CS453" s="5">
        <v>941098.98</v>
      </c>
      <c r="CT453" s="5">
        <v>939848.98</v>
      </c>
      <c r="CU453" s="5">
        <v>938805.74</v>
      </c>
      <c r="CV453" s="5">
        <v>943160.38</v>
      </c>
      <c r="CW453" s="5">
        <v>1029815.68</v>
      </c>
      <c r="CX453" s="5">
        <v>941098.98</v>
      </c>
      <c r="CY453" s="5">
        <v>941098.98</v>
      </c>
      <c r="CZ453" s="5">
        <v>941846.57</v>
      </c>
      <c r="DA453" s="5">
        <v>941910.38</v>
      </c>
      <c r="DB453" s="5">
        <v>941910.38</v>
      </c>
      <c r="DC453" s="5">
        <v>941160.38</v>
      </c>
      <c r="DD453" s="5">
        <v>910660.38</v>
      </c>
      <c r="DE453" s="5">
        <v>912756.2</v>
      </c>
      <c r="DF453" s="5">
        <v>885660.38</v>
      </c>
      <c r="DG453" s="5">
        <v>899577.05</v>
      </c>
      <c r="DH453" s="5">
        <v>878743.72</v>
      </c>
      <c r="DI453" s="5">
        <v>866243.72</v>
      </c>
      <c r="DJ453" s="5">
        <v>866243.72</v>
      </c>
    </row>
    <row r="454" spans="1:114" x14ac:dyDescent="0.55000000000000004">
      <c r="A454" s="7">
        <v>57983.999305555553</v>
      </c>
      <c r="B454" s="5">
        <v>734330.73</v>
      </c>
      <c r="C454" s="5">
        <v>746512.3</v>
      </c>
      <c r="D454" s="5">
        <v>738178.97</v>
      </c>
      <c r="E454" s="5">
        <v>759330.73</v>
      </c>
      <c r="F454" s="5">
        <v>746512.3</v>
      </c>
      <c r="G454" s="5">
        <v>738178.97</v>
      </c>
      <c r="H454" s="5">
        <v>746512.3</v>
      </c>
      <c r="I454" s="5">
        <v>738178.97</v>
      </c>
      <c r="J454" s="5">
        <v>725678.97</v>
      </c>
      <c r="K454" s="5">
        <v>734330.73</v>
      </c>
      <c r="L454" s="5">
        <v>734330.73</v>
      </c>
      <c r="M454" s="5">
        <v>756816</v>
      </c>
      <c r="N454" s="5">
        <v>746512.3</v>
      </c>
      <c r="O454" s="5">
        <v>728919.71</v>
      </c>
      <c r="P454" s="5">
        <v>722220.64</v>
      </c>
      <c r="Q454" s="5">
        <v>738178.97</v>
      </c>
      <c r="R454" s="5">
        <v>733928.97</v>
      </c>
      <c r="S454" s="5">
        <v>746512.3</v>
      </c>
      <c r="T454" s="5">
        <v>731225.27</v>
      </c>
      <c r="U454" s="5">
        <v>723882.67</v>
      </c>
      <c r="V454" s="5">
        <v>697511.67</v>
      </c>
      <c r="W454" s="5">
        <v>680912.3</v>
      </c>
      <c r="X454" s="5">
        <v>680912.3</v>
      </c>
      <c r="Y454" s="5">
        <v>702845.64</v>
      </c>
      <c r="Z454" s="5">
        <v>693095.64</v>
      </c>
      <c r="AA454" s="5">
        <v>680912.3</v>
      </c>
      <c r="AB454" s="5">
        <v>680912.3</v>
      </c>
      <c r="AC454" s="5">
        <v>680912.3</v>
      </c>
      <c r="AD454" s="5">
        <v>698012.3</v>
      </c>
      <c r="AE454" s="5">
        <v>680912.3</v>
      </c>
      <c r="AF454" s="5">
        <v>680912.3</v>
      </c>
      <c r="AG454" s="5">
        <v>707678.97</v>
      </c>
      <c r="AH454" s="5">
        <v>698845.64</v>
      </c>
      <c r="AI454" s="5">
        <v>680912.3</v>
      </c>
      <c r="AJ454" s="5">
        <v>699948.8</v>
      </c>
      <c r="AK454" s="5">
        <v>680608.22</v>
      </c>
      <c r="AL454" s="5">
        <v>693095.64</v>
      </c>
      <c r="AM454" s="5">
        <v>738178.97</v>
      </c>
      <c r="AN454" s="5">
        <v>740262.3</v>
      </c>
      <c r="AO454" s="5">
        <v>698012.3</v>
      </c>
      <c r="AP454" s="5">
        <v>707678.97</v>
      </c>
      <c r="AQ454" s="5">
        <v>738178.97</v>
      </c>
      <c r="AR454" s="5">
        <v>760580.73</v>
      </c>
      <c r="AS454" s="5">
        <v>806347.39</v>
      </c>
      <c r="AT454" s="5">
        <v>806947.39</v>
      </c>
      <c r="AU454" s="5">
        <v>806947.39</v>
      </c>
      <c r="AV454" s="5">
        <v>806947.39</v>
      </c>
      <c r="AW454" s="5">
        <v>806347.39</v>
      </c>
      <c r="AX454" s="5">
        <v>806347.39</v>
      </c>
      <c r="AY454" s="5">
        <v>806347.39</v>
      </c>
      <c r="AZ454" s="5">
        <v>778747.39</v>
      </c>
      <c r="BA454" s="5">
        <v>806347.39</v>
      </c>
      <c r="BB454" s="5">
        <v>760228.87</v>
      </c>
      <c r="BC454" s="5">
        <v>778747.39</v>
      </c>
      <c r="BD454" s="5">
        <v>778747.39</v>
      </c>
      <c r="BE454" s="5">
        <v>778747.39</v>
      </c>
      <c r="BF454" s="5">
        <v>778747.39</v>
      </c>
      <c r="BG454" s="5">
        <v>778747.39</v>
      </c>
      <c r="BH454" s="5">
        <v>767664.06</v>
      </c>
      <c r="BI454" s="5">
        <v>767664.06</v>
      </c>
      <c r="BJ454" s="5">
        <v>728919.71</v>
      </c>
      <c r="BK454" s="5">
        <v>738178.97</v>
      </c>
      <c r="BL454" s="5">
        <v>725827.12</v>
      </c>
      <c r="BM454" s="5">
        <v>738178.97</v>
      </c>
      <c r="BN454" s="5">
        <v>730553.97</v>
      </c>
      <c r="BO454" s="5">
        <v>731151.19</v>
      </c>
      <c r="BP454" s="5">
        <v>716536.29</v>
      </c>
      <c r="BQ454" s="5">
        <v>719993.79</v>
      </c>
      <c r="BR454" s="5">
        <v>698012.3</v>
      </c>
      <c r="BS454" s="5">
        <v>680912.3</v>
      </c>
      <c r="BT454" s="5">
        <v>693095.64</v>
      </c>
      <c r="BU454" s="5">
        <v>680912.3</v>
      </c>
      <c r="BV454" s="5">
        <v>680912.3</v>
      </c>
      <c r="BW454" s="5">
        <v>680912.3</v>
      </c>
      <c r="BX454" s="5">
        <v>680912.3</v>
      </c>
      <c r="BY454" s="5">
        <v>702845.64</v>
      </c>
      <c r="BZ454" s="5">
        <v>680912.3</v>
      </c>
      <c r="CA454" s="5">
        <v>702845.64</v>
      </c>
      <c r="CB454" s="5">
        <v>703678.97</v>
      </c>
      <c r="CC454" s="5">
        <v>738178.97</v>
      </c>
      <c r="CD454" s="5">
        <v>731845.64</v>
      </c>
      <c r="CE454" s="5">
        <v>738178.97</v>
      </c>
      <c r="CF454" s="5">
        <v>738178.97</v>
      </c>
      <c r="CG454" s="5">
        <v>739428.97</v>
      </c>
      <c r="CH454" s="5">
        <v>738178.97</v>
      </c>
      <c r="CI454" s="5">
        <v>778747.39</v>
      </c>
      <c r="CJ454" s="5">
        <v>738178.97</v>
      </c>
      <c r="CK454" s="5">
        <v>778747.39</v>
      </c>
      <c r="CL454" s="5">
        <v>806947.39</v>
      </c>
      <c r="CM454" s="5">
        <v>806947.39</v>
      </c>
      <c r="CN454" s="5">
        <v>887843.46</v>
      </c>
      <c r="CO454" s="5">
        <v>887843.46</v>
      </c>
      <c r="CP454" s="5">
        <v>887843.46</v>
      </c>
      <c r="CQ454" s="5">
        <v>887843.46</v>
      </c>
      <c r="CR454" s="5">
        <v>887843.46</v>
      </c>
      <c r="CS454" s="5">
        <v>805885.99</v>
      </c>
      <c r="CT454" s="5">
        <v>804885.99</v>
      </c>
      <c r="CU454" s="5">
        <v>803842.74</v>
      </c>
      <c r="CV454" s="5">
        <v>807947.39</v>
      </c>
      <c r="CW454" s="5">
        <v>887843.46</v>
      </c>
      <c r="CX454" s="5">
        <v>805885.99</v>
      </c>
      <c r="CY454" s="5">
        <v>805885.99</v>
      </c>
      <c r="CZ454" s="5">
        <v>806883.58</v>
      </c>
      <c r="DA454" s="5">
        <v>806947.39</v>
      </c>
      <c r="DB454" s="5">
        <v>806947.39</v>
      </c>
      <c r="DC454" s="5">
        <v>806347.39</v>
      </c>
      <c r="DD454" s="5">
        <v>778747.39</v>
      </c>
      <c r="DE454" s="5">
        <v>780843.21</v>
      </c>
      <c r="DF454" s="5">
        <v>753747.39</v>
      </c>
      <c r="DG454" s="5">
        <v>767664.06</v>
      </c>
      <c r="DH454" s="5">
        <v>746830.73</v>
      </c>
      <c r="DI454" s="5">
        <v>734330.73</v>
      </c>
      <c r="DJ454" s="5">
        <v>734330.73</v>
      </c>
    </row>
    <row r="455" spans="1:114" x14ac:dyDescent="0.55000000000000004">
      <c r="A455" s="7">
        <v>58014.999305555553</v>
      </c>
      <c r="B455" s="5">
        <v>681615.06</v>
      </c>
      <c r="C455" s="5">
        <v>646321.56000000006</v>
      </c>
      <c r="D455" s="5">
        <v>637988.23</v>
      </c>
      <c r="E455" s="5">
        <v>706615.06</v>
      </c>
      <c r="F455" s="5">
        <v>646321.56000000006</v>
      </c>
      <c r="G455" s="5">
        <v>637988.23</v>
      </c>
      <c r="H455" s="5">
        <v>646321.56000000006</v>
      </c>
      <c r="I455" s="5">
        <v>637988.23</v>
      </c>
      <c r="J455" s="5">
        <v>625488.23</v>
      </c>
      <c r="K455" s="5">
        <v>681615.06</v>
      </c>
      <c r="L455" s="5">
        <v>681615.06</v>
      </c>
      <c r="M455" s="5">
        <v>704100.34</v>
      </c>
      <c r="N455" s="5">
        <v>646321.56000000006</v>
      </c>
      <c r="O455" s="5">
        <v>628728.97</v>
      </c>
      <c r="P455" s="5">
        <v>618629.9</v>
      </c>
      <c r="Q455" s="5">
        <v>637988.23</v>
      </c>
      <c r="R455" s="5">
        <v>630338.23</v>
      </c>
      <c r="S455" s="5">
        <v>646321.56000000006</v>
      </c>
      <c r="T455" s="5">
        <v>627634.53</v>
      </c>
      <c r="U455" s="5">
        <v>620291.93000000005</v>
      </c>
      <c r="V455" s="5">
        <v>593920.92000000004</v>
      </c>
      <c r="W455" s="5">
        <v>573571.56000000006</v>
      </c>
      <c r="X455" s="5">
        <v>573571.56000000006</v>
      </c>
      <c r="Y455" s="5">
        <v>599254.9</v>
      </c>
      <c r="Z455" s="5">
        <v>589504.9</v>
      </c>
      <c r="AA455" s="5">
        <v>573571.56000000006</v>
      </c>
      <c r="AB455" s="5">
        <v>573571.56000000006</v>
      </c>
      <c r="AC455" s="5">
        <v>573571.56000000006</v>
      </c>
      <c r="AD455" s="5">
        <v>594421.56000000006</v>
      </c>
      <c r="AE455" s="5">
        <v>573571.56000000006</v>
      </c>
      <c r="AF455" s="5">
        <v>573571.56000000006</v>
      </c>
      <c r="AG455" s="5">
        <v>604088.23</v>
      </c>
      <c r="AH455" s="5">
        <v>595254.9</v>
      </c>
      <c r="AI455" s="5">
        <v>573571.56000000006</v>
      </c>
      <c r="AJ455" s="5">
        <v>596358.06000000006</v>
      </c>
      <c r="AK455" s="5">
        <v>573267.48</v>
      </c>
      <c r="AL455" s="5">
        <v>589504.9</v>
      </c>
      <c r="AM455" s="5">
        <v>637988.23</v>
      </c>
      <c r="AN455" s="5">
        <v>640071.56000000006</v>
      </c>
      <c r="AO455" s="5">
        <v>594421.56000000006</v>
      </c>
      <c r="AP455" s="5">
        <v>604088.23</v>
      </c>
      <c r="AQ455" s="5">
        <v>637988.23</v>
      </c>
      <c r="AR455" s="5">
        <v>707865.06</v>
      </c>
      <c r="AS455" s="5">
        <v>757498.4</v>
      </c>
      <c r="AT455" s="5">
        <v>758048.4</v>
      </c>
      <c r="AU455" s="5">
        <v>758048.4</v>
      </c>
      <c r="AV455" s="5">
        <v>758048.4</v>
      </c>
      <c r="AW455" s="5">
        <v>757498.4</v>
      </c>
      <c r="AX455" s="5">
        <v>757498.4</v>
      </c>
      <c r="AY455" s="5">
        <v>757498.4</v>
      </c>
      <c r="AZ455" s="5">
        <v>726031.73</v>
      </c>
      <c r="BA455" s="5">
        <v>757498.4</v>
      </c>
      <c r="BB455" s="5">
        <v>707513.21</v>
      </c>
      <c r="BC455" s="5">
        <v>726031.73</v>
      </c>
      <c r="BD455" s="5">
        <v>726031.73</v>
      </c>
      <c r="BE455" s="5">
        <v>726031.73</v>
      </c>
      <c r="BF455" s="5">
        <v>726031.73</v>
      </c>
      <c r="BG455" s="5">
        <v>726031.73</v>
      </c>
      <c r="BH455" s="5">
        <v>714948.4</v>
      </c>
      <c r="BI455" s="5">
        <v>714948.4</v>
      </c>
      <c r="BJ455" s="5">
        <v>628728.97</v>
      </c>
      <c r="BK455" s="5">
        <v>637988.23</v>
      </c>
      <c r="BL455" s="5">
        <v>622236.38</v>
      </c>
      <c r="BM455" s="5">
        <v>637988.23</v>
      </c>
      <c r="BN455" s="5">
        <v>626963.23</v>
      </c>
      <c r="BO455" s="5">
        <v>627560.44999999995</v>
      </c>
      <c r="BP455" s="5">
        <v>612945.54</v>
      </c>
      <c r="BQ455" s="5">
        <v>616403.04</v>
      </c>
      <c r="BR455" s="5">
        <v>594421.56000000006</v>
      </c>
      <c r="BS455" s="5">
        <v>573571.56000000006</v>
      </c>
      <c r="BT455" s="5">
        <v>589504.9</v>
      </c>
      <c r="BU455" s="5">
        <v>573571.56000000006</v>
      </c>
      <c r="BV455" s="5">
        <v>573571.56000000006</v>
      </c>
      <c r="BW455" s="5">
        <v>573571.56000000006</v>
      </c>
      <c r="BX455" s="5">
        <v>573571.56000000006</v>
      </c>
      <c r="BY455" s="5">
        <v>599254.9</v>
      </c>
      <c r="BZ455" s="5">
        <v>573571.56000000006</v>
      </c>
      <c r="CA455" s="5">
        <v>599254.9</v>
      </c>
      <c r="CB455" s="5">
        <v>600088.23</v>
      </c>
      <c r="CC455" s="5">
        <v>637988.23</v>
      </c>
      <c r="CD455" s="5">
        <v>628254.9</v>
      </c>
      <c r="CE455" s="5">
        <v>637988.23</v>
      </c>
      <c r="CF455" s="5">
        <v>637988.23</v>
      </c>
      <c r="CG455" s="5">
        <v>639238.23</v>
      </c>
      <c r="CH455" s="5">
        <v>637988.23</v>
      </c>
      <c r="CI455" s="5">
        <v>726031.73</v>
      </c>
      <c r="CJ455" s="5">
        <v>637988.23</v>
      </c>
      <c r="CK455" s="5">
        <v>726031.73</v>
      </c>
      <c r="CL455" s="5">
        <v>758048.4</v>
      </c>
      <c r="CM455" s="5">
        <v>758048.4</v>
      </c>
      <c r="CN455" s="5">
        <v>855197.41</v>
      </c>
      <c r="CO455" s="5">
        <v>855197.41</v>
      </c>
      <c r="CP455" s="5">
        <v>855197.41</v>
      </c>
      <c r="CQ455" s="5">
        <v>855197.41</v>
      </c>
      <c r="CR455" s="5">
        <v>855197.41</v>
      </c>
      <c r="CS455" s="5">
        <v>756903.66</v>
      </c>
      <c r="CT455" s="5">
        <v>755986.99</v>
      </c>
      <c r="CU455" s="5">
        <v>754943.75</v>
      </c>
      <c r="CV455" s="5">
        <v>758965.06</v>
      </c>
      <c r="CW455" s="5">
        <v>855197.41</v>
      </c>
      <c r="CX455" s="5">
        <v>756903.66</v>
      </c>
      <c r="CY455" s="5">
        <v>756903.66</v>
      </c>
      <c r="CZ455" s="5">
        <v>757984.58</v>
      </c>
      <c r="DA455" s="5">
        <v>758048.4</v>
      </c>
      <c r="DB455" s="5">
        <v>758048.4</v>
      </c>
      <c r="DC455" s="5">
        <v>757498.4</v>
      </c>
      <c r="DD455" s="5">
        <v>726031.73</v>
      </c>
      <c r="DE455" s="5">
        <v>728127.55</v>
      </c>
      <c r="DF455" s="5">
        <v>701031.73</v>
      </c>
      <c r="DG455" s="5">
        <v>714948.4</v>
      </c>
      <c r="DH455" s="5">
        <v>694115.06</v>
      </c>
      <c r="DI455" s="5">
        <v>681615.06</v>
      </c>
      <c r="DJ455" s="5">
        <v>681615.06</v>
      </c>
    </row>
    <row r="456" spans="1:114" x14ac:dyDescent="0.55000000000000004">
      <c r="A456" s="7">
        <v>58044.999305555553</v>
      </c>
      <c r="B456" s="5">
        <v>557027.68000000005</v>
      </c>
      <c r="C456" s="5">
        <v>518534.18</v>
      </c>
      <c r="D456" s="5">
        <v>510200.85</v>
      </c>
      <c r="E456" s="5">
        <v>582027.68000000005</v>
      </c>
      <c r="F456" s="5">
        <v>518534.18</v>
      </c>
      <c r="G456" s="5">
        <v>510200.85</v>
      </c>
      <c r="H456" s="5">
        <v>518534.18</v>
      </c>
      <c r="I456" s="5">
        <v>510200.85</v>
      </c>
      <c r="J456" s="5">
        <v>497700.85</v>
      </c>
      <c r="K456" s="5">
        <v>557027.68000000005</v>
      </c>
      <c r="L456" s="5">
        <v>557027.68000000005</v>
      </c>
      <c r="M456" s="5">
        <v>579512.96</v>
      </c>
      <c r="N456" s="5">
        <v>518534.18</v>
      </c>
      <c r="O456" s="5">
        <v>500941.59</v>
      </c>
      <c r="P456" s="5">
        <v>490042.52</v>
      </c>
      <c r="Q456" s="5">
        <v>510200.85</v>
      </c>
      <c r="R456" s="5">
        <v>501750.85</v>
      </c>
      <c r="S456" s="5">
        <v>518534.18</v>
      </c>
      <c r="T456" s="5">
        <v>499047.14</v>
      </c>
      <c r="U456" s="5">
        <v>491704.55</v>
      </c>
      <c r="V456" s="5">
        <v>465333.54</v>
      </c>
      <c r="W456" s="5">
        <v>444184.18</v>
      </c>
      <c r="X456" s="5">
        <v>444184.18</v>
      </c>
      <c r="Y456" s="5">
        <v>470667.52000000002</v>
      </c>
      <c r="Z456" s="5">
        <v>460917.52</v>
      </c>
      <c r="AA456" s="5">
        <v>444184.18</v>
      </c>
      <c r="AB456" s="5">
        <v>444184.18</v>
      </c>
      <c r="AC456" s="5">
        <v>444184.18</v>
      </c>
      <c r="AD456" s="5">
        <v>465834.18</v>
      </c>
      <c r="AE456" s="5">
        <v>444184.18</v>
      </c>
      <c r="AF456" s="5">
        <v>444184.18</v>
      </c>
      <c r="AG456" s="5">
        <v>475500.85</v>
      </c>
      <c r="AH456" s="5">
        <v>466667.52000000002</v>
      </c>
      <c r="AI456" s="5">
        <v>444184.18</v>
      </c>
      <c r="AJ456" s="5">
        <v>467770.68</v>
      </c>
      <c r="AK456" s="5">
        <v>443880.1</v>
      </c>
      <c r="AL456" s="5">
        <v>460917.52</v>
      </c>
      <c r="AM456" s="5">
        <v>510200.85</v>
      </c>
      <c r="AN456" s="5">
        <v>512284.18</v>
      </c>
      <c r="AO456" s="5">
        <v>465834.18</v>
      </c>
      <c r="AP456" s="5">
        <v>475500.85</v>
      </c>
      <c r="AQ456" s="5">
        <v>510200.85</v>
      </c>
      <c r="AR456" s="5">
        <v>583277.68000000005</v>
      </c>
      <c r="AS456" s="5">
        <v>633777.68000000005</v>
      </c>
      <c r="AT456" s="5">
        <v>634277.68000000005</v>
      </c>
      <c r="AU456" s="5">
        <v>634277.68000000005</v>
      </c>
      <c r="AV456" s="5">
        <v>634277.68000000005</v>
      </c>
      <c r="AW456" s="5">
        <v>633777.68000000005</v>
      </c>
      <c r="AX456" s="5">
        <v>633777.68000000005</v>
      </c>
      <c r="AY456" s="5">
        <v>633777.68000000005</v>
      </c>
      <c r="AZ456" s="5">
        <v>601444.35</v>
      </c>
      <c r="BA456" s="5">
        <v>633777.68000000005</v>
      </c>
      <c r="BB456" s="5">
        <v>582925.82999999996</v>
      </c>
      <c r="BC456" s="5">
        <v>601444.35</v>
      </c>
      <c r="BD456" s="5">
        <v>601444.35</v>
      </c>
      <c r="BE456" s="5">
        <v>601444.35</v>
      </c>
      <c r="BF456" s="5">
        <v>601444.35</v>
      </c>
      <c r="BG456" s="5">
        <v>601444.35</v>
      </c>
      <c r="BH456" s="5">
        <v>590361.02</v>
      </c>
      <c r="BI456" s="5">
        <v>590361.02</v>
      </c>
      <c r="BJ456" s="5">
        <v>500941.59</v>
      </c>
      <c r="BK456" s="5">
        <v>510200.85</v>
      </c>
      <c r="BL456" s="5">
        <v>493649</v>
      </c>
      <c r="BM456" s="5">
        <v>510200.85</v>
      </c>
      <c r="BN456" s="5">
        <v>498375.85</v>
      </c>
      <c r="BO456" s="5">
        <v>498973.07</v>
      </c>
      <c r="BP456" s="5">
        <v>484358.16</v>
      </c>
      <c r="BQ456" s="5">
        <v>487815.66</v>
      </c>
      <c r="BR456" s="5">
        <v>465834.18</v>
      </c>
      <c r="BS456" s="5">
        <v>444184.18</v>
      </c>
      <c r="BT456" s="5">
        <v>460917.52</v>
      </c>
      <c r="BU456" s="5">
        <v>444184.18</v>
      </c>
      <c r="BV456" s="5">
        <v>444184.18</v>
      </c>
      <c r="BW456" s="5">
        <v>444184.18</v>
      </c>
      <c r="BX456" s="5">
        <v>444184.18</v>
      </c>
      <c r="BY456" s="5">
        <v>470667.52000000002</v>
      </c>
      <c r="BZ456" s="5">
        <v>444184.18</v>
      </c>
      <c r="CA456" s="5">
        <v>470667.52000000002</v>
      </c>
      <c r="CB456" s="5">
        <v>471500.85</v>
      </c>
      <c r="CC456" s="5">
        <v>510200.85</v>
      </c>
      <c r="CD456" s="5">
        <v>499667.52</v>
      </c>
      <c r="CE456" s="5">
        <v>510200.85</v>
      </c>
      <c r="CF456" s="5">
        <v>510200.85</v>
      </c>
      <c r="CG456" s="5">
        <v>511450.85</v>
      </c>
      <c r="CH456" s="5">
        <v>510200.85</v>
      </c>
      <c r="CI456" s="5">
        <v>601444.35</v>
      </c>
      <c r="CJ456" s="5">
        <v>510200.85</v>
      </c>
      <c r="CK456" s="5">
        <v>601444.35</v>
      </c>
      <c r="CL456" s="5">
        <v>634277.68000000005</v>
      </c>
      <c r="CM456" s="5">
        <v>634277.68000000005</v>
      </c>
      <c r="CN456" s="5">
        <v>723386.56</v>
      </c>
      <c r="CO456" s="5">
        <v>723386.56</v>
      </c>
      <c r="CP456" s="5">
        <v>723386.56</v>
      </c>
      <c r="CQ456" s="5">
        <v>723386.56</v>
      </c>
      <c r="CR456" s="5">
        <v>723386.56</v>
      </c>
      <c r="CS456" s="5">
        <v>633049.61</v>
      </c>
      <c r="CT456" s="5">
        <v>632216.28</v>
      </c>
      <c r="CU456" s="5">
        <v>631173.03</v>
      </c>
      <c r="CV456" s="5">
        <v>635111.02</v>
      </c>
      <c r="CW456" s="5">
        <v>723386.56</v>
      </c>
      <c r="CX456" s="5">
        <v>633049.61</v>
      </c>
      <c r="CY456" s="5">
        <v>633049.61</v>
      </c>
      <c r="CZ456" s="5">
        <v>634213.87</v>
      </c>
      <c r="DA456" s="5">
        <v>634277.68000000005</v>
      </c>
      <c r="DB456" s="5">
        <v>634277.68000000005</v>
      </c>
      <c r="DC456" s="5">
        <v>633777.68000000005</v>
      </c>
      <c r="DD456" s="5">
        <v>601444.35</v>
      </c>
      <c r="DE456" s="5">
        <v>603540.17000000004</v>
      </c>
      <c r="DF456" s="5">
        <v>576444.35</v>
      </c>
      <c r="DG456" s="5">
        <v>590361.02</v>
      </c>
      <c r="DH456" s="5">
        <v>569527.68000000005</v>
      </c>
      <c r="DI456" s="5">
        <v>557027.68000000005</v>
      </c>
      <c r="DJ456" s="5">
        <v>557027.68000000005</v>
      </c>
    </row>
    <row r="457" spans="1:114" x14ac:dyDescent="0.55000000000000004">
      <c r="A457" s="7">
        <v>58075.999305555553</v>
      </c>
      <c r="B457" s="5">
        <v>529216.12</v>
      </c>
      <c r="C457" s="5">
        <v>493422.62</v>
      </c>
      <c r="D457" s="5">
        <v>485089.29</v>
      </c>
      <c r="E457" s="5">
        <v>554216.12</v>
      </c>
      <c r="F457" s="5">
        <v>493422.62</v>
      </c>
      <c r="G457" s="5">
        <v>485089.29</v>
      </c>
      <c r="H457" s="5">
        <v>493422.62</v>
      </c>
      <c r="I457" s="5">
        <v>485089.29</v>
      </c>
      <c r="J457" s="5">
        <v>472589.29</v>
      </c>
      <c r="K457" s="5">
        <v>529216.12</v>
      </c>
      <c r="L457" s="5">
        <v>529216.12</v>
      </c>
      <c r="M457" s="5">
        <v>551701.4</v>
      </c>
      <c r="N457" s="5">
        <v>493422.62</v>
      </c>
      <c r="O457" s="5">
        <v>475830.03</v>
      </c>
      <c r="P457" s="5">
        <v>465530.96</v>
      </c>
      <c r="Q457" s="5">
        <v>485089.29</v>
      </c>
      <c r="R457" s="5">
        <v>477239.29</v>
      </c>
      <c r="S457" s="5">
        <v>493422.62</v>
      </c>
      <c r="T457" s="5">
        <v>474535.59</v>
      </c>
      <c r="U457" s="5">
        <v>467192.99</v>
      </c>
      <c r="V457" s="5">
        <v>440821.98</v>
      </c>
      <c r="W457" s="5">
        <v>419922.62</v>
      </c>
      <c r="X457" s="5">
        <v>419922.62</v>
      </c>
      <c r="Y457" s="5">
        <v>446155.96</v>
      </c>
      <c r="Z457" s="5">
        <v>436405.96</v>
      </c>
      <c r="AA457" s="5">
        <v>419922.62</v>
      </c>
      <c r="AB457" s="5">
        <v>419922.62</v>
      </c>
      <c r="AC457" s="5">
        <v>419922.62</v>
      </c>
      <c r="AD457" s="5">
        <v>441322.62</v>
      </c>
      <c r="AE457" s="5">
        <v>419922.62</v>
      </c>
      <c r="AF457" s="5">
        <v>419922.62</v>
      </c>
      <c r="AG457" s="5">
        <v>450989.29</v>
      </c>
      <c r="AH457" s="5">
        <v>442155.96</v>
      </c>
      <c r="AI457" s="5">
        <v>419922.62</v>
      </c>
      <c r="AJ457" s="5">
        <v>443259.12</v>
      </c>
      <c r="AK457" s="5">
        <v>419618.54</v>
      </c>
      <c r="AL457" s="5">
        <v>436405.96</v>
      </c>
      <c r="AM457" s="5">
        <v>485089.29</v>
      </c>
      <c r="AN457" s="5">
        <v>487172.62</v>
      </c>
      <c r="AO457" s="5">
        <v>441322.62</v>
      </c>
      <c r="AP457" s="5">
        <v>450989.29</v>
      </c>
      <c r="AQ457" s="5">
        <v>485089.29</v>
      </c>
      <c r="AR457" s="5">
        <v>555466.12</v>
      </c>
      <c r="AS457" s="5">
        <v>605499.46</v>
      </c>
      <c r="AT457" s="5">
        <v>606199.46</v>
      </c>
      <c r="AU457" s="5">
        <v>606199.46</v>
      </c>
      <c r="AV457" s="5">
        <v>606199.46</v>
      </c>
      <c r="AW457" s="5">
        <v>605499.46</v>
      </c>
      <c r="AX457" s="5">
        <v>605499.46</v>
      </c>
      <c r="AY457" s="5">
        <v>605499.46</v>
      </c>
      <c r="AZ457" s="5">
        <v>573632.79</v>
      </c>
      <c r="BA457" s="5">
        <v>605499.46</v>
      </c>
      <c r="BB457" s="5">
        <v>555114.27</v>
      </c>
      <c r="BC457" s="5">
        <v>573632.79</v>
      </c>
      <c r="BD457" s="5">
        <v>573632.79</v>
      </c>
      <c r="BE457" s="5">
        <v>573632.79</v>
      </c>
      <c r="BF457" s="5">
        <v>573632.79</v>
      </c>
      <c r="BG457" s="5">
        <v>573632.79</v>
      </c>
      <c r="BH457" s="5">
        <v>562549.46</v>
      </c>
      <c r="BI457" s="5">
        <v>562549.46</v>
      </c>
      <c r="BJ457" s="5">
        <v>475830.03</v>
      </c>
      <c r="BK457" s="5">
        <v>485089.29</v>
      </c>
      <c r="BL457" s="5">
        <v>469137.44</v>
      </c>
      <c r="BM457" s="5">
        <v>485089.29</v>
      </c>
      <c r="BN457" s="5">
        <v>473864.29</v>
      </c>
      <c r="BO457" s="5">
        <v>474461.51</v>
      </c>
      <c r="BP457" s="5">
        <v>459846.6</v>
      </c>
      <c r="BQ457" s="5">
        <v>463304.1</v>
      </c>
      <c r="BR457" s="5">
        <v>441322.62</v>
      </c>
      <c r="BS457" s="5">
        <v>419922.62</v>
      </c>
      <c r="BT457" s="5">
        <v>436405.96</v>
      </c>
      <c r="BU457" s="5">
        <v>419922.62</v>
      </c>
      <c r="BV457" s="5">
        <v>419922.62</v>
      </c>
      <c r="BW457" s="5">
        <v>419922.62</v>
      </c>
      <c r="BX457" s="5">
        <v>419922.62</v>
      </c>
      <c r="BY457" s="5">
        <v>446155.96</v>
      </c>
      <c r="BZ457" s="5">
        <v>419922.62</v>
      </c>
      <c r="CA457" s="5">
        <v>446155.96</v>
      </c>
      <c r="CB457" s="5">
        <v>446989.29</v>
      </c>
      <c r="CC457" s="5">
        <v>485089.29</v>
      </c>
      <c r="CD457" s="5">
        <v>475155.96</v>
      </c>
      <c r="CE457" s="5">
        <v>485089.29</v>
      </c>
      <c r="CF457" s="5">
        <v>485089.29</v>
      </c>
      <c r="CG457" s="5">
        <v>486339.29</v>
      </c>
      <c r="CH457" s="5">
        <v>485089.29</v>
      </c>
      <c r="CI457" s="5">
        <v>573632.79</v>
      </c>
      <c r="CJ457" s="5">
        <v>485089.29</v>
      </c>
      <c r="CK457" s="5">
        <v>573632.79</v>
      </c>
      <c r="CL457" s="5">
        <v>606199.46</v>
      </c>
      <c r="CM457" s="5">
        <v>606199.46</v>
      </c>
      <c r="CN457" s="5">
        <v>691767.34</v>
      </c>
      <c r="CO457" s="5">
        <v>691767.34</v>
      </c>
      <c r="CP457" s="5">
        <v>691767.34</v>
      </c>
      <c r="CQ457" s="5">
        <v>691767.34</v>
      </c>
      <c r="CR457" s="5">
        <v>691767.34</v>
      </c>
      <c r="CS457" s="5">
        <v>605304.72</v>
      </c>
      <c r="CT457" s="5">
        <v>604138.05000000005</v>
      </c>
      <c r="CU457" s="5">
        <v>603094.81000000006</v>
      </c>
      <c r="CV457" s="5">
        <v>607366.12</v>
      </c>
      <c r="CW457" s="5">
        <v>691767.34</v>
      </c>
      <c r="CX457" s="5">
        <v>605304.72</v>
      </c>
      <c r="CY457" s="5">
        <v>605304.72</v>
      </c>
      <c r="CZ457" s="5">
        <v>606135.64</v>
      </c>
      <c r="DA457" s="5">
        <v>606199.46</v>
      </c>
      <c r="DB457" s="5">
        <v>606199.46</v>
      </c>
      <c r="DC457" s="5">
        <v>605499.46</v>
      </c>
      <c r="DD457" s="5">
        <v>573632.79</v>
      </c>
      <c r="DE457" s="5">
        <v>575728.61</v>
      </c>
      <c r="DF457" s="5">
        <v>548632.79</v>
      </c>
      <c r="DG457" s="5">
        <v>562549.46</v>
      </c>
      <c r="DH457" s="5">
        <v>541716.12</v>
      </c>
      <c r="DI457" s="5">
        <v>529216.12</v>
      </c>
      <c r="DJ457" s="5">
        <v>529216.12</v>
      </c>
    </row>
    <row r="458" spans="1:114" x14ac:dyDescent="0.55000000000000004">
      <c r="A458" s="7">
        <v>58106.999305555553</v>
      </c>
      <c r="B458" s="5">
        <v>529430.91</v>
      </c>
      <c r="C458" s="5">
        <v>521097.57</v>
      </c>
      <c r="D458" s="5">
        <v>521097.57</v>
      </c>
      <c r="E458" s="5">
        <v>529430.91</v>
      </c>
      <c r="F458" s="5">
        <v>521097.57</v>
      </c>
      <c r="G458" s="5">
        <v>529430.91</v>
      </c>
      <c r="H458" s="5">
        <v>521097.57</v>
      </c>
      <c r="I458" s="5">
        <v>508597.57</v>
      </c>
      <c r="J458" s="5">
        <v>543293.1</v>
      </c>
      <c r="K458" s="5">
        <v>543293.1</v>
      </c>
      <c r="L458" s="5">
        <v>565778.38</v>
      </c>
      <c r="M458" s="5">
        <v>529430.91</v>
      </c>
      <c r="N458" s="5">
        <v>511838.31</v>
      </c>
      <c r="O458" s="5">
        <v>521097.57</v>
      </c>
      <c r="P458" s="5">
        <v>499580.91</v>
      </c>
      <c r="Q458" s="5">
        <v>521097.57</v>
      </c>
      <c r="R458" s="5">
        <v>529430.91</v>
      </c>
      <c r="S458" s="5">
        <v>508553.13</v>
      </c>
      <c r="T458" s="5">
        <v>499145.72</v>
      </c>
      <c r="U458" s="5">
        <v>486275.35</v>
      </c>
      <c r="V458" s="5">
        <v>479100.74</v>
      </c>
      <c r="W458" s="5">
        <v>453580.91</v>
      </c>
      <c r="X458" s="5">
        <v>471414.24</v>
      </c>
      <c r="Y458" s="5">
        <v>476330.91</v>
      </c>
      <c r="Z458" s="5">
        <v>453580.91</v>
      </c>
      <c r="AA458" s="5">
        <v>453580.91</v>
      </c>
      <c r="AB458" s="5">
        <v>453580.91</v>
      </c>
      <c r="AC458" s="5">
        <v>476330.91</v>
      </c>
      <c r="AD458" s="5">
        <v>453580.91</v>
      </c>
      <c r="AE458" s="5">
        <v>472247.57</v>
      </c>
      <c r="AF458" s="5">
        <v>471414.24</v>
      </c>
      <c r="AG458" s="5">
        <v>471414.24</v>
      </c>
      <c r="AH458" s="5">
        <v>453580.91</v>
      </c>
      <c r="AI458" s="5">
        <v>483184.07</v>
      </c>
      <c r="AJ458" s="5">
        <v>453276.82</v>
      </c>
      <c r="AK458" s="5">
        <v>481164.24</v>
      </c>
      <c r="AL458" s="5">
        <v>521097.57</v>
      </c>
      <c r="AM458" s="5">
        <v>523180.91</v>
      </c>
      <c r="AN458" s="5">
        <v>485997.57</v>
      </c>
      <c r="AO458" s="5">
        <v>476330.91</v>
      </c>
      <c r="AP458" s="5">
        <v>481164.24</v>
      </c>
      <c r="AQ458" s="5">
        <v>569543.1</v>
      </c>
      <c r="AR458" s="5">
        <v>620843.1</v>
      </c>
      <c r="AS458" s="5">
        <v>621643.1</v>
      </c>
      <c r="AT458" s="5">
        <v>621643.1</v>
      </c>
      <c r="AU458" s="5">
        <v>621643.1</v>
      </c>
      <c r="AV458" s="5">
        <v>620843.1</v>
      </c>
      <c r="AW458" s="5">
        <v>620843.1</v>
      </c>
      <c r="AX458" s="5">
        <v>604376.43000000005</v>
      </c>
      <c r="AY458" s="5">
        <v>587709.76</v>
      </c>
      <c r="AZ458" s="5">
        <v>620843.1</v>
      </c>
      <c r="BA458" s="5">
        <v>587709.76</v>
      </c>
      <c r="BB458" s="5">
        <v>587709.76</v>
      </c>
      <c r="BC458" s="5">
        <v>587709.76</v>
      </c>
      <c r="BD458" s="5">
        <v>568293.1</v>
      </c>
      <c r="BE458" s="5">
        <v>587709.76</v>
      </c>
      <c r="BF458" s="5">
        <v>587709.76</v>
      </c>
      <c r="BG458" s="5">
        <v>576626.43000000005</v>
      </c>
      <c r="BH458" s="5">
        <v>576626.43000000005</v>
      </c>
      <c r="BI458" s="5">
        <v>508597.57</v>
      </c>
      <c r="BJ458" s="5">
        <v>521097.57</v>
      </c>
      <c r="BK458" s="5">
        <v>515079.05</v>
      </c>
      <c r="BL458" s="5">
        <v>521097.57</v>
      </c>
      <c r="BM458" s="5">
        <v>508872.57</v>
      </c>
      <c r="BN458" s="5">
        <v>509469.8</v>
      </c>
      <c r="BO458" s="5">
        <v>480479.05</v>
      </c>
      <c r="BP458" s="5">
        <v>451838.69</v>
      </c>
      <c r="BQ458" s="5">
        <v>480479.05</v>
      </c>
      <c r="BR458" s="5">
        <v>471414.24</v>
      </c>
      <c r="BS458" s="5">
        <v>478267.41</v>
      </c>
      <c r="BT458" s="5">
        <v>453580.91</v>
      </c>
      <c r="BU458" s="5">
        <v>453580.91</v>
      </c>
      <c r="BV458" s="5">
        <v>453580.91</v>
      </c>
      <c r="BW458" s="5">
        <v>453580.91</v>
      </c>
      <c r="BX458" s="5">
        <v>453580.91</v>
      </c>
      <c r="BY458" s="5">
        <v>453580.91</v>
      </c>
      <c r="BZ458" s="5">
        <v>471414.24</v>
      </c>
      <c r="CA458" s="5">
        <v>485997.57</v>
      </c>
      <c r="CB458" s="5">
        <v>521097.57</v>
      </c>
      <c r="CC458" s="5">
        <v>510997.57</v>
      </c>
      <c r="CD458" s="5">
        <v>521097.57</v>
      </c>
      <c r="CE458" s="5">
        <v>521097.57</v>
      </c>
      <c r="CF458" s="5">
        <v>521097.57</v>
      </c>
      <c r="CG458" s="5">
        <v>521097.57</v>
      </c>
      <c r="CH458" s="5">
        <v>568293.1</v>
      </c>
      <c r="CI458" s="5">
        <v>568293.1</v>
      </c>
      <c r="CJ458" s="5">
        <v>587709.76</v>
      </c>
      <c r="CK458" s="5">
        <v>621643.1</v>
      </c>
      <c r="CL458" s="5">
        <v>621643.1</v>
      </c>
      <c r="CM458" s="5">
        <v>621643.1</v>
      </c>
      <c r="CN458" s="5">
        <v>713329.08</v>
      </c>
      <c r="CO458" s="5">
        <v>713329.08</v>
      </c>
      <c r="CP458" s="5">
        <v>620915.03</v>
      </c>
      <c r="CQ458" s="5">
        <v>713329.08</v>
      </c>
      <c r="CR458" s="5">
        <v>620915.03</v>
      </c>
      <c r="CS458" s="5">
        <v>619581.68999999994</v>
      </c>
      <c r="CT458" s="5">
        <v>621579.28</v>
      </c>
      <c r="CU458" s="5">
        <v>713329.08</v>
      </c>
      <c r="CV458" s="5">
        <v>622976.43000000005</v>
      </c>
      <c r="CW458" s="5">
        <v>620915.03</v>
      </c>
      <c r="CX458" s="5">
        <v>620915.03</v>
      </c>
      <c r="CY458" s="5">
        <v>621579.28</v>
      </c>
      <c r="CZ458" s="5">
        <v>621643.1</v>
      </c>
      <c r="DA458" s="5">
        <v>621643.1</v>
      </c>
      <c r="DB458" s="5">
        <v>620843.1</v>
      </c>
      <c r="DC458" s="5">
        <v>590305.57999999996</v>
      </c>
      <c r="DD458" s="5">
        <v>587709.76</v>
      </c>
      <c r="DE458" s="5">
        <v>578450.5</v>
      </c>
      <c r="DF458" s="5">
        <v>596043.1</v>
      </c>
      <c r="DG458" s="5">
        <v>555793.1</v>
      </c>
      <c r="DH458" s="5">
        <v>543293.1</v>
      </c>
      <c r="DI458" s="5">
        <v>543293.1</v>
      </c>
      <c r="DJ458" s="5">
        <v>543293.1</v>
      </c>
    </row>
    <row r="459" spans="1:114" x14ac:dyDescent="0.55000000000000004">
      <c r="A459" s="7">
        <v>58134.999305555553</v>
      </c>
      <c r="B459" s="5">
        <v>667504.07999999996</v>
      </c>
      <c r="C459" s="5">
        <v>659170.74</v>
      </c>
      <c r="D459" s="5">
        <v>659170.74</v>
      </c>
      <c r="E459" s="5">
        <v>667504.07999999996</v>
      </c>
      <c r="F459" s="5">
        <v>659170.74</v>
      </c>
      <c r="G459" s="5">
        <v>667504.07999999996</v>
      </c>
      <c r="H459" s="5">
        <v>659170.74</v>
      </c>
      <c r="I459" s="5">
        <v>646670.74</v>
      </c>
      <c r="J459" s="5">
        <v>704297.58</v>
      </c>
      <c r="K459" s="5">
        <v>704297.58</v>
      </c>
      <c r="L459" s="5">
        <v>726782.85</v>
      </c>
      <c r="M459" s="5">
        <v>667504.07999999996</v>
      </c>
      <c r="N459" s="5">
        <v>649911.48</v>
      </c>
      <c r="O459" s="5">
        <v>659170.74</v>
      </c>
      <c r="P459" s="5">
        <v>638254.07999999996</v>
      </c>
      <c r="Q459" s="5">
        <v>659170.74</v>
      </c>
      <c r="R459" s="5">
        <v>667504.07999999996</v>
      </c>
      <c r="S459" s="5">
        <v>647226.30000000005</v>
      </c>
      <c r="T459" s="5">
        <v>637818.89</v>
      </c>
      <c r="U459" s="5">
        <v>624948.52</v>
      </c>
      <c r="V459" s="5">
        <v>617773.91</v>
      </c>
      <c r="W459" s="5">
        <v>592504.07999999996</v>
      </c>
      <c r="X459" s="5">
        <v>610087.41</v>
      </c>
      <c r="Y459" s="5">
        <v>615004.07999999996</v>
      </c>
      <c r="Z459" s="5">
        <v>592504.07999999996</v>
      </c>
      <c r="AA459" s="5">
        <v>592504.07999999996</v>
      </c>
      <c r="AB459" s="5">
        <v>592504.07999999996</v>
      </c>
      <c r="AC459" s="5">
        <v>615004.07999999996</v>
      </c>
      <c r="AD459" s="5">
        <v>592504.07999999996</v>
      </c>
      <c r="AE459" s="5">
        <v>610920.74</v>
      </c>
      <c r="AF459" s="5">
        <v>610087.41</v>
      </c>
      <c r="AG459" s="5">
        <v>610087.41</v>
      </c>
      <c r="AH459" s="5">
        <v>592504.07999999996</v>
      </c>
      <c r="AI459" s="5">
        <v>621857.24</v>
      </c>
      <c r="AJ459" s="5">
        <v>592199.99</v>
      </c>
      <c r="AK459" s="5">
        <v>619837.41</v>
      </c>
      <c r="AL459" s="5">
        <v>659170.74</v>
      </c>
      <c r="AM459" s="5">
        <v>661254.07999999996</v>
      </c>
      <c r="AN459" s="5">
        <v>624670.74</v>
      </c>
      <c r="AO459" s="5">
        <v>615004.07999999996</v>
      </c>
      <c r="AP459" s="5">
        <v>619837.41</v>
      </c>
      <c r="AQ459" s="5">
        <v>730547.58</v>
      </c>
      <c r="AR459" s="5">
        <v>783880.91</v>
      </c>
      <c r="AS459" s="5">
        <v>784880.91</v>
      </c>
      <c r="AT459" s="5">
        <v>784880.91</v>
      </c>
      <c r="AU459" s="5">
        <v>784880.91</v>
      </c>
      <c r="AV459" s="5">
        <v>783880.91</v>
      </c>
      <c r="AW459" s="5">
        <v>783880.91</v>
      </c>
      <c r="AX459" s="5">
        <v>765380.91</v>
      </c>
      <c r="AY459" s="5">
        <v>748714.24</v>
      </c>
      <c r="AZ459" s="5">
        <v>783880.91</v>
      </c>
      <c r="BA459" s="5">
        <v>748714.24</v>
      </c>
      <c r="BB459" s="5">
        <v>748714.24</v>
      </c>
      <c r="BC459" s="5">
        <v>748714.24</v>
      </c>
      <c r="BD459" s="5">
        <v>729297.58</v>
      </c>
      <c r="BE459" s="5">
        <v>748714.24</v>
      </c>
      <c r="BF459" s="5">
        <v>748714.24</v>
      </c>
      <c r="BG459" s="5">
        <v>737630.91</v>
      </c>
      <c r="BH459" s="5">
        <v>737630.91</v>
      </c>
      <c r="BI459" s="5">
        <v>646670.74</v>
      </c>
      <c r="BJ459" s="5">
        <v>659170.74</v>
      </c>
      <c r="BK459" s="5">
        <v>653152.22</v>
      </c>
      <c r="BL459" s="5">
        <v>659170.74</v>
      </c>
      <c r="BM459" s="5">
        <v>647545.74</v>
      </c>
      <c r="BN459" s="5">
        <v>648142.96</v>
      </c>
      <c r="BO459" s="5">
        <v>619402.22</v>
      </c>
      <c r="BP459" s="5">
        <v>590761.86</v>
      </c>
      <c r="BQ459" s="5">
        <v>619402.22</v>
      </c>
      <c r="BR459" s="5">
        <v>610087.41</v>
      </c>
      <c r="BS459" s="5">
        <v>616940.57999999996</v>
      </c>
      <c r="BT459" s="5">
        <v>592504.07999999996</v>
      </c>
      <c r="BU459" s="5">
        <v>592504.07999999996</v>
      </c>
      <c r="BV459" s="5">
        <v>592504.07999999996</v>
      </c>
      <c r="BW459" s="5">
        <v>592504.07999999996</v>
      </c>
      <c r="BX459" s="5">
        <v>592504.07999999996</v>
      </c>
      <c r="BY459" s="5">
        <v>592504.07999999996</v>
      </c>
      <c r="BZ459" s="5">
        <v>610087.41</v>
      </c>
      <c r="CA459" s="5">
        <v>624670.74</v>
      </c>
      <c r="CB459" s="5">
        <v>659170.74</v>
      </c>
      <c r="CC459" s="5">
        <v>649670.74</v>
      </c>
      <c r="CD459" s="5">
        <v>659170.74</v>
      </c>
      <c r="CE459" s="5">
        <v>659170.74</v>
      </c>
      <c r="CF459" s="5">
        <v>659170.74</v>
      </c>
      <c r="CG459" s="5">
        <v>659170.74</v>
      </c>
      <c r="CH459" s="5">
        <v>729297.58</v>
      </c>
      <c r="CI459" s="5">
        <v>729297.58</v>
      </c>
      <c r="CJ459" s="5">
        <v>748714.24</v>
      </c>
      <c r="CK459" s="5">
        <v>784880.91</v>
      </c>
      <c r="CL459" s="5">
        <v>784880.91</v>
      </c>
      <c r="CM459" s="5">
        <v>784880.91</v>
      </c>
      <c r="CN459" s="5">
        <v>887335.63</v>
      </c>
      <c r="CO459" s="5">
        <v>887335.63</v>
      </c>
      <c r="CP459" s="5">
        <v>887335.63</v>
      </c>
      <c r="CQ459" s="5">
        <v>887335.63</v>
      </c>
      <c r="CR459" s="5">
        <v>784486.17</v>
      </c>
      <c r="CS459" s="5">
        <v>782819.51</v>
      </c>
      <c r="CT459" s="5">
        <v>784817.09</v>
      </c>
      <c r="CU459" s="5">
        <v>887335.63</v>
      </c>
      <c r="CV459" s="5">
        <v>887335.63</v>
      </c>
      <c r="CW459" s="5">
        <v>784486.17</v>
      </c>
      <c r="CX459" s="5">
        <v>784486.17</v>
      </c>
      <c r="CY459" s="5">
        <v>784817.09</v>
      </c>
      <c r="CZ459" s="5">
        <v>784880.91</v>
      </c>
      <c r="DA459" s="5">
        <v>784880.91</v>
      </c>
      <c r="DB459" s="5">
        <v>783880.91</v>
      </c>
      <c r="DC459" s="5">
        <v>751310.06</v>
      </c>
      <c r="DD459" s="5">
        <v>748714.24</v>
      </c>
      <c r="DE459" s="5">
        <v>739454.98</v>
      </c>
      <c r="DF459" s="5">
        <v>757047.58</v>
      </c>
      <c r="DG459" s="5">
        <v>716797.58</v>
      </c>
      <c r="DH459" s="5">
        <v>704297.58</v>
      </c>
      <c r="DI459" s="5">
        <v>704297.58</v>
      </c>
      <c r="DJ459" s="5">
        <v>704297.58</v>
      </c>
    </row>
    <row r="460" spans="1:114" x14ac:dyDescent="0.55000000000000004">
      <c r="A460" s="7">
        <v>58165.999305555553</v>
      </c>
      <c r="B460" s="5">
        <v>796780.81</v>
      </c>
      <c r="C460" s="5">
        <v>788447.47</v>
      </c>
      <c r="D460" s="5">
        <v>788447.47</v>
      </c>
      <c r="E460" s="5">
        <v>796780.81</v>
      </c>
      <c r="F460" s="5">
        <v>788447.47</v>
      </c>
      <c r="G460" s="5">
        <v>796780.81</v>
      </c>
      <c r="H460" s="5">
        <v>788447.47</v>
      </c>
      <c r="I460" s="5">
        <v>775947.47</v>
      </c>
      <c r="J460" s="5">
        <v>813786.77</v>
      </c>
      <c r="K460" s="5">
        <v>813786.77</v>
      </c>
      <c r="L460" s="5">
        <v>836272.04</v>
      </c>
      <c r="M460" s="5">
        <v>796780.81</v>
      </c>
      <c r="N460" s="5">
        <v>779188.21</v>
      </c>
      <c r="O460" s="5">
        <v>788447.47</v>
      </c>
      <c r="P460" s="5">
        <v>768130.81</v>
      </c>
      <c r="Q460" s="5">
        <v>788447.47</v>
      </c>
      <c r="R460" s="5">
        <v>796780.81</v>
      </c>
      <c r="S460" s="5">
        <v>777103.03</v>
      </c>
      <c r="T460" s="5">
        <v>767695.62</v>
      </c>
      <c r="U460" s="5">
        <v>754825.25</v>
      </c>
      <c r="V460" s="5">
        <v>747650.64</v>
      </c>
      <c r="W460" s="5">
        <v>722630.81</v>
      </c>
      <c r="X460" s="5">
        <v>739964.14</v>
      </c>
      <c r="Y460" s="5">
        <v>744880.81</v>
      </c>
      <c r="Z460" s="5">
        <v>722630.81</v>
      </c>
      <c r="AA460" s="5">
        <v>722630.81</v>
      </c>
      <c r="AB460" s="5">
        <v>722630.81</v>
      </c>
      <c r="AC460" s="5">
        <v>744880.81</v>
      </c>
      <c r="AD460" s="5">
        <v>722630.81</v>
      </c>
      <c r="AE460" s="5">
        <v>740797.47</v>
      </c>
      <c r="AF460" s="5">
        <v>739964.14</v>
      </c>
      <c r="AG460" s="5">
        <v>739964.14</v>
      </c>
      <c r="AH460" s="5">
        <v>722630.81</v>
      </c>
      <c r="AI460" s="5">
        <v>751733.97</v>
      </c>
      <c r="AJ460" s="5">
        <v>722326.72</v>
      </c>
      <c r="AK460" s="5">
        <v>749714.14</v>
      </c>
      <c r="AL460" s="5">
        <v>788447.47</v>
      </c>
      <c r="AM460" s="5">
        <v>790530.81</v>
      </c>
      <c r="AN460" s="5">
        <v>754547.47</v>
      </c>
      <c r="AO460" s="5">
        <v>744880.81</v>
      </c>
      <c r="AP460" s="5">
        <v>749714.14</v>
      </c>
      <c r="AQ460" s="5">
        <v>840036.77</v>
      </c>
      <c r="AR460" s="5">
        <v>890403.43</v>
      </c>
      <c r="AS460" s="5">
        <v>891603.43</v>
      </c>
      <c r="AT460" s="5">
        <v>891603.43</v>
      </c>
      <c r="AU460" s="5">
        <v>891603.43</v>
      </c>
      <c r="AV460" s="5">
        <v>890403.43</v>
      </c>
      <c r="AW460" s="5">
        <v>890403.43</v>
      </c>
      <c r="AX460" s="5">
        <v>874870.1</v>
      </c>
      <c r="AY460" s="5">
        <v>858203.43</v>
      </c>
      <c r="AZ460" s="5">
        <v>890403.43</v>
      </c>
      <c r="BA460" s="5">
        <v>858203.43</v>
      </c>
      <c r="BB460" s="5">
        <v>858203.43</v>
      </c>
      <c r="BC460" s="5">
        <v>858203.43</v>
      </c>
      <c r="BD460" s="5">
        <v>838786.77</v>
      </c>
      <c r="BE460" s="5">
        <v>858203.43</v>
      </c>
      <c r="BF460" s="5">
        <v>858203.43</v>
      </c>
      <c r="BG460" s="5">
        <v>847120.1</v>
      </c>
      <c r="BH460" s="5">
        <v>847120.1</v>
      </c>
      <c r="BI460" s="5">
        <v>775947.47</v>
      </c>
      <c r="BJ460" s="5">
        <v>788447.47</v>
      </c>
      <c r="BK460" s="5">
        <v>782428.95</v>
      </c>
      <c r="BL460" s="5">
        <v>788447.47</v>
      </c>
      <c r="BM460" s="5">
        <v>777422.47</v>
      </c>
      <c r="BN460" s="5">
        <v>778019.69</v>
      </c>
      <c r="BO460" s="5">
        <v>749528.95</v>
      </c>
      <c r="BP460" s="5">
        <v>720888.59</v>
      </c>
      <c r="BQ460" s="5">
        <v>749528.95</v>
      </c>
      <c r="BR460" s="5">
        <v>739964.14</v>
      </c>
      <c r="BS460" s="5">
        <v>746817.31</v>
      </c>
      <c r="BT460" s="5">
        <v>722630.81</v>
      </c>
      <c r="BU460" s="5">
        <v>722630.81</v>
      </c>
      <c r="BV460" s="5">
        <v>722630.81</v>
      </c>
      <c r="BW460" s="5">
        <v>722630.81</v>
      </c>
      <c r="BX460" s="5">
        <v>722630.81</v>
      </c>
      <c r="BY460" s="5">
        <v>722630.81</v>
      </c>
      <c r="BZ460" s="5">
        <v>739964.14</v>
      </c>
      <c r="CA460" s="5">
        <v>754547.47</v>
      </c>
      <c r="CB460" s="5">
        <v>788447.47</v>
      </c>
      <c r="CC460" s="5">
        <v>779547.47</v>
      </c>
      <c r="CD460" s="5">
        <v>788447.47</v>
      </c>
      <c r="CE460" s="5">
        <v>788447.47</v>
      </c>
      <c r="CF460" s="5">
        <v>788447.47</v>
      </c>
      <c r="CG460" s="5">
        <v>788447.47</v>
      </c>
      <c r="CH460" s="5">
        <v>838786.77</v>
      </c>
      <c r="CI460" s="5">
        <v>838786.77</v>
      </c>
      <c r="CJ460" s="5">
        <v>858203.43</v>
      </c>
      <c r="CK460" s="5">
        <v>891603.43</v>
      </c>
      <c r="CL460" s="5">
        <v>891603.43</v>
      </c>
      <c r="CM460" s="5">
        <v>891603.43</v>
      </c>
      <c r="CN460" s="5">
        <v>997629.1</v>
      </c>
      <c r="CO460" s="5">
        <v>997629.1</v>
      </c>
      <c r="CP460" s="5">
        <v>997629.1</v>
      </c>
      <c r="CQ460" s="5">
        <v>997629.1</v>
      </c>
      <c r="CR460" s="5">
        <v>891542.03</v>
      </c>
      <c r="CS460" s="5">
        <v>889542.03</v>
      </c>
      <c r="CT460" s="5">
        <v>891539.62</v>
      </c>
      <c r="CU460" s="5">
        <v>997629.1</v>
      </c>
      <c r="CV460" s="5">
        <v>997629.1</v>
      </c>
      <c r="CW460" s="5">
        <v>891542.03</v>
      </c>
      <c r="CX460" s="5">
        <v>891542.03</v>
      </c>
      <c r="CY460" s="5">
        <v>891539.62</v>
      </c>
      <c r="CZ460" s="5">
        <v>891603.43</v>
      </c>
      <c r="DA460" s="5">
        <v>891603.43</v>
      </c>
      <c r="DB460" s="5">
        <v>890403.43</v>
      </c>
      <c r="DC460" s="5">
        <v>860799.25</v>
      </c>
      <c r="DD460" s="5">
        <v>858203.43</v>
      </c>
      <c r="DE460" s="5">
        <v>848944.17</v>
      </c>
      <c r="DF460" s="5">
        <v>866536.77</v>
      </c>
      <c r="DG460" s="5">
        <v>826286.77</v>
      </c>
      <c r="DH460" s="5">
        <v>813786.77</v>
      </c>
      <c r="DI460" s="5">
        <v>813786.77</v>
      </c>
      <c r="DJ460" s="5">
        <v>813786.77</v>
      </c>
    </row>
    <row r="461" spans="1:114" x14ac:dyDescent="0.55000000000000004">
      <c r="A461" s="7">
        <v>58195.999305555553</v>
      </c>
      <c r="B461" s="5">
        <v>898472.01</v>
      </c>
      <c r="C461" s="5">
        <v>890138.67</v>
      </c>
      <c r="D461" s="5">
        <v>890138.67</v>
      </c>
      <c r="E461" s="5">
        <v>898472.01</v>
      </c>
      <c r="F461" s="5">
        <v>890138.67</v>
      </c>
      <c r="G461" s="5">
        <v>898472.01</v>
      </c>
      <c r="H461" s="5">
        <v>890138.67</v>
      </c>
      <c r="I461" s="5">
        <v>877638.67</v>
      </c>
      <c r="J461" s="5">
        <v>890846.66</v>
      </c>
      <c r="K461" s="5">
        <v>890846.66</v>
      </c>
      <c r="L461" s="5">
        <v>913331.93</v>
      </c>
      <c r="M461" s="5">
        <v>898472.01</v>
      </c>
      <c r="N461" s="5">
        <v>880879.41</v>
      </c>
      <c r="O461" s="5">
        <v>890138.67</v>
      </c>
      <c r="P461" s="5">
        <v>869422.01</v>
      </c>
      <c r="Q461" s="5">
        <v>890138.67</v>
      </c>
      <c r="R461" s="5">
        <v>898472.01</v>
      </c>
      <c r="S461" s="5">
        <v>878394.23</v>
      </c>
      <c r="T461" s="5">
        <v>868986.82</v>
      </c>
      <c r="U461" s="5">
        <v>856116.45</v>
      </c>
      <c r="V461" s="5">
        <v>848941.84</v>
      </c>
      <c r="W461" s="5">
        <v>822822.01</v>
      </c>
      <c r="X461" s="5">
        <v>841255.34</v>
      </c>
      <c r="Y461" s="5">
        <v>846172.01</v>
      </c>
      <c r="Z461" s="5">
        <v>822822.01</v>
      </c>
      <c r="AA461" s="5">
        <v>822822.01</v>
      </c>
      <c r="AB461" s="5">
        <v>822822.01</v>
      </c>
      <c r="AC461" s="5">
        <v>846172.01</v>
      </c>
      <c r="AD461" s="5">
        <v>822822.01</v>
      </c>
      <c r="AE461" s="5">
        <v>842088.67</v>
      </c>
      <c r="AF461" s="5">
        <v>841255.34</v>
      </c>
      <c r="AG461" s="5">
        <v>841255.34</v>
      </c>
      <c r="AH461" s="5">
        <v>822822.01</v>
      </c>
      <c r="AI461" s="5">
        <v>853025.17</v>
      </c>
      <c r="AJ461" s="5">
        <v>822517.92</v>
      </c>
      <c r="AK461" s="5">
        <v>851005.34</v>
      </c>
      <c r="AL461" s="5">
        <v>890138.67</v>
      </c>
      <c r="AM461" s="5">
        <v>892222.01</v>
      </c>
      <c r="AN461" s="5">
        <v>855838.67</v>
      </c>
      <c r="AO461" s="5">
        <v>846172.01</v>
      </c>
      <c r="AP461" s="5">
        <v>851005.34</v>
      </c>
      <c r="AQ461" s="5">
        <v>917096.66</v>
      </c>
      <c r="AR461" s="5">
        <v>970763.32</v>
      </c>
      <c r="AS461" s="5">
        <v>972263.32</v>
      </c>
      <c r="AT461" s="5">
        <v>972263.32</v>
      </c>
      <c r="AU461" s="5">
        <v>972263.32</v>
      </c>
      <c r="AV461" s="5">
        <v>970763.32</v>
      </c>
      <c r="AW461" s="5">
        <v>970763.32</v>
      </c>
      <c r="AX461" s="5">
        <v>951929.99</v>
      </c>
      <c r="AY461" s="5">
        <v>935263.32</v>
      </c>
      <c r="AZ461" s="5">
        <v>970763.32</v>
      </c>
      <c r="BA461" s="5">
        <v>935263.32</v>
      </c>
      <c r="BB461" s="5">
        <v>935263.32</v>
      </c>
      <c r="BC461" s="5">
        <v>935263.32</v>
      </c>
      <c r="BD461" s="5">
        <v>915846.66</v>
      </c>
      <c r="BE461" s="5">
        <v>935263.32</v>
      </c>
      <c r="BF461" s="5">
        <v>935263.32</v>
      </c>
      <c r="BG461" s="5">
        <v>924179.99</v>
      </c>
      <c r="BH461" s="5">
        <v>924179.99</v>
      </c>
      <c r="BI461" s="5">
        <v>877638.67</v>
      </c>
      <c r="BJ461" s="5">
        <v>890138.67</v>
      </c>
      <c r="BK461" s="5">
        <v>884120.15</v>
      </c>
      <c r="BL461" s="5">
        <v>890138.67</v>
      </c>
      <c r="BM461" s="5">
        <v>878713.67</v>
      </c>
      <c r="BN461" s="5">
        <v>879310.89</v>
      </c>
      <c r="BO461" s="5">
        <v>849720.15</v>
      </c>
      <c r="BP461" s="5">
        <v>821079.79</v>
      </c>
      <c r="BQ461" s="5">
        <v>849720.15</v>
      </c>
      <c r="BR461" s="5">
        <v>841255.34</v>
      </c>
      <c r="BS461" s="5">
        <v>848108.51</v>
      </c>
      <c r="BT461" s="5">
        <v>822822.01</v>
      </c>
      <c r="BU461" s="5">
        <v>822822.01</v>
      </c>
      <c r="BV461" s="5">
        <v>822822.01</v>
      </c>
      <c r="BW461" s="5">
        <v>822822.01</v>
      </c>
      <c r="BX461" s="5">
        <v>822822.01</v>
      </c>
      <c r="BY461" s="5">
        <v>822822.01</v>
      </c>
      <c r="BZ461" s="5">
        <v>841255.34</v>
      </c>
      <c r="CA461" s="5">
        <v>855838.67</v>
      </c>
      <c r="CB461" s="5">
        <v>890138.67</v>
      </c>
      <c r="CC461" s="5">
        <v>880838.67</v>
      </c>
      <c r="CD461" s="5">
        <v>890138.67</v>
      </c>
      <c r="CE461" s="5">
        <v>890138.67</v>
      </c>
      <c r="CF461" s="5">
        <v>890138.67</v>
      </c>
      <c r="CG461" s="5">
        <v>890138.67</v>
      </c>
      <c r="CH461" s="5">
        <v>915846.66</v>
      </c>
      <c r="CI461" s="5">
        <v>915846.66</v>
      </c>
      <c r="CJ461" s="5">
        <v>935263.32</v>
      </c>
      <c r="CK461" s="5">
        <v>972263.32</v>
      </c>
      <c r="CL461" s="5">
        <v>972263.32</v>
      </c>
      <c r="CM461" s="5">
        <v>972263.32</v>
      </c>
      <c r="CN461" s="5">
        <v>1082294.94</v>
      </c>
      <c r="CO461" s="5">
        <v>1082294.94</v>
      </c>
      <c r="CP461" s="5">
        <v>1082294.94</v>
      </c>
      <c r="CQ461" s="5">
        <v>1082294.94</v>
      </c>
      <c r="CR461" s="5">
        <v>972701.92</v>
      </c>
      <c r="CS461" s="5">
        <v>970201.92</v>
      </c>
      <c r="CT461" s="5">
        <v>972199.51</v>
      </c>
      <c r="CU461" s="5">
        <v>1082294.94</v>
      </c>
      <c r="CV461" s="5">
        <v>1082294.94</v>
      </c>
      <c r="CW461" s="5">
        <v>972701.92</v>
      </c>
      <c r="CX461" s="5">
        <v>972701.92</v>
      </c>
      <c r="CY461" s="5">
        <v>972199.51</v>
      </c>
      <c r="CZ461" s="5">
        <v>972263.32</v>
      </c>
      <c r="DA461" s="5">
        <v>972263.32</v>
      </c>
      <c r="DB461" s="5">
        <v>970763.32</v>
      </c>
      <c r="DC461" s="5">
        <v>937859.14</v>
      </c>
      <c r="DD461" s="5">
        <v>935263.32</v>
      </c>
      <c r="DE461" s="5">
        <v>926004.06</v>
      </c>
      <c r="DF461" s="5">
        <v>943596.66</v>
      </c>
      <c r="DG461" s="5">
        <v>903346.66</v>
      </c>
      <c r="DH461" s="5">
        <v>890846.66</v>
      </c>
      <c r="DI461" s="5">
        <v>890846.66</v>
      </c>
      <c r="DJ461" s="5">
        <v>890846.66</v>
      </c>
    </row>
    <row r="462" spans="1:114" x14ac:dyDescent="0.55000000000000004">
      <c r="A462" s="7">
        <v>58226.999305555553</v>
      </c>
      <c r="B462" s="5">
        <v>849162.28</v>
      </c>
      <c r="C462" s="5">
        <v>840828.95</v>
      </c>
      <c r="D462" s="5">
        <v>840828.95</v>
      </c>
      <c r="E462" s="5">
        <v>849162.28</v>
      </c>
      <c r="F462" s="5">
        <v>840828.95</v>
      </c>
      <c r="G462" s="5">
        <v>849162.28</v>
      </c>
      <c r="H462" s="5">
        <v>840828.95</v>
      </c>
      <c r="I462" s="5">
        <v>828328.95</v>
      </c>
      <c r="J462" s="5">
        <v>786218.08</v>
      </c>
      <c r="K462" s="5">
        <v>786218.08</v>
      </c>
      <c r="L462" s="5">
        <v>808703.36</v>
      </c>
      <c r="M462" s="5">
        <v>849162.28</v>
      </c>
      <c r="N462" s="5">
        <v>831569.69</v>
      </c>
      <c r="O462" s="5">
        <v>840828.95</v>
      </c>
      <c r="P462" s="5">
        <v>823712.28</v>
      </c>
      <c r="Q462" s="5">
        <v>840828.95</v>
      </c>
      <c r="R462" s="5">
        <v>849162.28</v>
      </c>
      <c r="S462" s="5">
        <v>832684.5</v>
      </c>
      <c r="T462" s="5">
        <v>823277.1</v>
      </c>
      <c r="U462" s="5">
        <v>810406.73</v>
      </c>
      <c r="V462" s="5">
        <v>803232.11</v>
      </c>
      <c r="W462" s="5">
        <v>782812.28</v>
      </c>
      <c r="X462" s="5">
        <v>795545.61</v>
      </c>
      <c r="Y462" s="5">
        <v>800462.28</v>
      </c>
      <c r="Z462" s="5">
        <v>782812.28</v>
      </c>
      <c r="AA462" s="5">
        <v>782812.28</v>
      </c>
      <c r="AB462" s="5">
        <v>782812.28</v>
      </c>
      <c r="AC462" s="5">
        <v>800462.28</v>
      </c>
      <c r="AD462" s="5">
        <v>782812.28</v>
      </c>
      <c r="AE462" s="5">
        <v>796378.95</v>
      </c>
      <c r="AF462" s="5">
        <v>795545.61</v>
      </c>
      <c r="AG462" s="5">
        <v>795545.61</v>
      </c>
      <c r="AH462" s="5">
        <v>782812.28</v>
      </c>
      <c r="AI462" s="5">
        <v>807315.45</v>
      </c>
      <c r="AJ462" s="5">
        <v>782508.2</v>
      </c>
      <c r="AK462" s="5">
        <v>805295.61</v>
      </c>
      <c r="AL462" s="5">
        <v>840828.95</v>
      </c>
      <c r="AM462" s="5">
        <v>842912.28</v>
      </c>
      <c r="AN462" s="5">
        <v>810128.95</v>
      </c>
      <c r="AO462" s="5">
        <v>800462.28</v>
      </c>
      <c r="AP462" s="5">
        <v>805295.61</v>
      </c>
      <c r="AQ462" s="5">
        <v>812468.08</v>
      </c>
      <c r="AR462" s="5">
        <v>858634.75</v>
      </c>
      <c r="AS462" s="5">
        <v>859384.75</v>
      </c>
      <c r="AT462" s="5">
        <v>859384.75</v>
      </c>
      <c r="AU462" s="5">
        <v>859384.75</v>
      </c>
      <c r="AV462" s="5">
        <v>858634.75</v>
      </c>
      <c r="AW462" s="5">
        <v>858634.75</v>
      </c>
      <c r="AX462" s="5">
        <v>847301.42</v>
      </c>
      <c r="AY462" s="5">
        <v>830634.75</v>
      </c>
      <c r="AZ462" s="5">
        <v>858634.75</v>
      </c>
      <c r="BA462" s="5">
        <v>830634.75</v>
      </c>
      <c r="BB462" s="5">
        <v>830634.75</v>
      </c>
      <c r="BC462" s="5">
        <v>830634.75</v>
      </c>
      <c r="BD462" s="5">
        <v>811218.08</v>
      </c>
      <c r="BE462" s="5">
        <v>830634.75</v>
      </c>
      <c r="BF462" s="5">
        <v>830634.75</v>
      </c>
      <c r="BG462" s="5">
        <v>819551.42</v>
      </c>
      <c r="BH462" s="5">
        <v>819551.42</v>
      </c>
      <c r="BI462" s="5">
        <v>828328.95</v>
      </c>
      <c r="BJ462" s="5">
        <v>840828.95</v>
      </c>
      <c r="BK462" s="5">
        <v>834810.43</v>
      </c>
      <c r="BL462" s="5">
        <v>840828.95</v>
      </c>
      <c r="BM462" s="5">
        <v>833003.95</v>
      </c>
      <c r="BN462" s="5">
        <v>833601.17</v>
      </c>
      <c r="BO462" s="5">
        <v>809710.43</v>
      </c>
      <c r="BP462" s="5">
        <v>781070.07</v>
      </c>
      <c r="BQ462" s="5">
        <v>809710.43</v>
      </c>
      <c r="BR462" s="5">
        <v>795545.61</v>
      </c>
      <c r="BS462" s="5">
        <v>802398.78</v>
      </c>
      <c r="BT462" s="5">
        <v>782812.28</v>
      </c>
      <c r="BU462" s="5">
        <v>782812.28</v>
      </c>
      <c r="BV462" s="5">
        <v>782812.28</v>
      </c>
      <c r="BW462" s="5">
        <v>782812.28</v>
      </c>
      <c r="BX462" s="5">
        <v>782812.28</v>
      </c>
      <c r="BY462" s="5">
        <v>782812.28</v>
      </c>
      <c r="BZ462" s="5">
        <v>795545.61</v>
      </c>
      <c r="CA462" s="5">
        <v>810128.95</v>
      </c>
      <c r="CB462" s="5">
        <v>840828.95</v>
      </c>
      <c r="CC462" s="5">
        <v>835128.95</v>
      </c>
      <c r="CD462" s="5">
        <v>840828.95</v>
      </c>
      <c r="CE462" s="5">
        <v>840828.95</v>
      </c>
      <c r="CF462" s="5">
        <v>840828.95</v>
      </c>
      <c r="CG462" s="5">
        <v>840828.95</v>
      </c>
      <c r="CH462" s="5">
        <v>811218.08</v>
      </c>
      <c r="CI462" s="5">
        <v>811218.08</v>
      </c>
      <c r="CJ462" s="5">
        <v>830634.75</v>
      </c>
      <c r="CK462" s="5">
        <v>859384.75</v>
      </c>
      <c r="CL462" s="5">
        <v>859384.75</v>
      </c>
      <c r="CM462" s="5">
        <v>859384.75</v>
      </c>
      <c r="CN462" s="5">
        <v>945848.74</v>
      </c>
      <c r="CO462" s="5">
        <v>945848.74</v>
      </c>
      <c r="CP462" s="5">
        <v>945848.74</v>
      </c>
      <c r="CQ462" s="5">
        <v>945848.74</v>
      </c>
      <c r="CR462" s="5">
        <v>858573.35</v>
      </c>
      <c r="CS462" s="5">
        <v>857323.35</v>
      </c>
      <c r="CT462" s="5">
        <v>859320.93</v>
      </c>
      <c r="CU462" s="5">
        <v>945848.74</v>
      </c>
      <c r="CV462" s="5">
        <v>945848.74</v>
      </c>
      <c r="CW462" s="5">
        <v>858573.35</v>
      </c>
      <c r="CX462" s="5">
        <v>858573.35</v>
      </c>
      <c r="CY462" s="5">
        <v>859320.93</v>
      </c>
      <c r="CZ462" s="5">
        <v>859384.75</v>
      </c>
      <c r="DA462" s="5">
        <v>859384.75</v>
      </c>
      <c r="DB462" s="5">
        <v>858634.75</v>
      </c>
      <c r="DC462" s="5">
        <v>833230.57</v>
      </c>
      <c r="DD462" s="5">
        <v>830634.75</v>
      </c>
      <c r="DE462" s="5">
        <v>821375.49</v>
      </c>
      <c r="DF462" s="5">
        <v>838968.08</v>
      </c>
      <c r="DG462" s="5">
        <v>798718.08</v>
      </c>
      <c r="DH462" s="5">
        <v>786218.08</v>
      </c>
      <c r="DI462" s="5">
        <v>786218.08</v>
      </c>
      <c r="DJ462" s="5">
        <v>786218.08</v>
      </c>
    </row>
    <row r="463" spans="1:114" x14ac:dyDescent="0.55000000000000004">
      <c r="A463" s="7">
        <v>58256.999305555553</v>
      </c>
      <c r="B463" s="5">
        <v>913698.19</v>
      </c>
      <c r="C463" s="5">
        <v>905364.86</v>
      </c>
      <c r="D463" s="5">
        <v>905364.86</v>
      </c>
      <c r="E463" s="5">
        <v>913698.19</v>
      </c>
      <c r="F463" s="5">
        <v>905364.86</v>
      </c>
      <c r="G463" s="5">
        <v>913698.19</v>
      </c>
      <c r="H463" s="5">
        <v>905364.86</v>
      </c>
      <c r="I463" s="5">
        <v>892864.86</v>
      </c>
      <c r="J463" s="5">
        <v>859297.76</v>
      </c>
      <c r="K463" s="5">
        <v>859297.76</v>
      </c>
      <c r="L463" s="5">
        <v>881783.04</v>
      </c>
      <c r="M463" s="5">
        <v>913698.19</v>
      </c>
      <c r="N463" s="5">
        <v>896105.6</v>
      </c>
      <c r="O463" s="5">
        <v>905364.86</v>
      </c>
      <c r="P463" s="5">
        <v>888248.19</v>
      </c>
      <c r="Q463" s="5">
        <v>905364.86</v>
      </c>
      <c r="R463" s="5">
        <v>913698.19</v>
      </c>
      <c r="S463" s="5">
        <v>897220.41</v>
      </c>
      <c r="T463" s="5">
        <v>887813.01</v>
      </c>
      <c r="U463" s="5">
        <v>874942.64</v>
      </c>
      <c r="V463" s="5">
        <v>867768.02</v>
      </c>
      <c r="W463" s="5">
        <v>847348.19</v>
      </c>
      <c r="X463" s="5">
        <v>860081.52</v>
      </c>
      <c r="Y463" s="5">
        <v>864998.19</v>
      </c>
      <c r="Z463" s="5">
        <v>847348.19</v>
      </c>
      <c r="AA463" s="5">
        <v>847348.19</v>
      </c>
      <c r="AB463" s="5">
        <v>847348.19</v>
      </c>
      <c r="AC463" s="5">
        <v>864998.19</v>
      </c>
      <c r="AD463" s="5">
        <v>847348.19</v>
      </c>
      <c r="AE463" s="5">
        <v>860914.86</v>
      </c>
      <c r="AF463" s="5">
        <v>860081.52</v>
      </c>
      <c r="AG463" s="5">
        <v>860081.52</v>
      </c>
      <c r="AH463" s="5">
        <v>847348.19</v>
      </c>
      <c r="AI463" s="5">
        <v>871851.36</v>
      </c>
      <c r="AJ463" s="5">
        <v>847044.11</v>
      </c>
      <c r="AK463" s="5">
        <v>869831.52</v>
      </c>
      <c r="AL463" s="5">
        <v>905364.86</v>
      </c>
      <c r="AM463" s="5">
        <v>907448.19</v>
      </c>
      <c r="AN463" s="5">
        <v>874664.86</v>
      </c>
      <c r="AO463" s="5">
        <v>864998.19</v>
      </c>
      <c r="AP463" s="5">
        <v>869831.52</v>
      </c>
      <c r="AQ463" s="5">
        <v>885547.76</v>
      </c>
      <c r="AR463" s="5">
        <v>934214.43</v>
      </c>
      <c r="AS463" s="5">
        <v>934964.43</v>
      </c>
      <c r="AT463" s="5">
        <v>934964.43</v>
      </c>
      <c r="AU463" s="5">
        <v>934964.43</v>
      </c>
      <c r="AV463" s="5">
        <v>934214.43</v>
      </c>
      <c r="AW463" s="5">
        <v>934214.43</v>
      </c>
      <c r="AX463" s="5">
        <v>920381.1</v>
      </c>
      <c r="AY463" s="5">
        <v>903714.43</v>
      </c>
      <c r="AZ463" s="5">
        <v>934214.43</v>
      </c>
      <c r="BA463" s="5">
        <v>903714.43</v>
      </c>
      <c r="BB463" s="5">
        <v>903714.43</v>
      </c>
      <c r="BC463" s="5">
        <v>903714.43</v>
      </c>
      <c r="BD463" s="5">
        <v>884297.76</v>
      </c>
      <c r="BE463" s="5">
        <v>903714.43</v>
      </c>
      <c r="BF463" s="5">
        <v>903714.43</v>
      </c>
      <c r="BG463" s="5">
        <v>892631.1</v>
      </c>
      <c r="BH463" s="5">
        <v>892631.1</v>
      </c>
      <c r="BI463" s="5">
        <v>892864.86</v>
      </c>
      <c r="BJ463" s="5">
        <v>905364.86</v>
      </c>
      <c r="BK463" s="5">
        <v>899346.34</v>
      </c>
      <c r="BL463" s="5">
        <v>905364.86</v>
      </c>
      <c r="BM463" s="5">
        <v>897539.86</v>
      </c>
      <c r="BN463" s="5">
        <v>898137.08</v>
      </c>
      <c r="BO463" s="5">
        <v>874246.34</v>
      </c>
      <c r="BP463" s="5">
        <v>845605.98</v>
      </c>
      <c r="BQ463" s="5">
        <v>874246.34</v>
      </c>
      <c r="BR463" s="5">
        <v>860081.52</v>
      </c>
      <c r="BS463" s="5">
        <v>866934.69</v>
      </c>
      <c r="BT463" s="5">
        <v>847348.19</v>
      </c>
      <c r="BU463" s="5">
        <v>847348.19</v>
      </c>
      <c r="BV463" s="5">
        <v>847348.19</v>
      </c>
      <c r="BW463" s="5">
        <v>847348.19</v>
      </c>
      <c r="BX463" s="5">
        <v>847348.19</v>
      </c>
      <c r="BY463" s="5">
        <v>847348.19</v>
      </c>
      <c r="BZ463" s="5">
        <v>860081.52</v>
      </c>
      <c r="CA463" s="5">
        <v>874664.86</v>
      </c>
      <c r="CB463" s="5">
        <v>905364.86</v>
      </c>
      <c r="CC463" s="5">
        <v>899664.86</v>
      </c>
      <c r="CD463" s="5">
        <v>905364.86</v>
      </c>
      <c r="CE463" s="5">
        <v>905364.86</v>
      </c>
      <c r="CF463" s="5">
        <v>905364.86</v>
      </c>
      <c r="CG463" s="5">
        <v>905364.86</v>
      </c>
      <c r="CH463" s="5">
        <v>884297.76</v>
      </c>
      <c r="CI463" s="5">
        <v>884297.76</v>
      </c>
      <c r="CJ463" s="5">
        <v>903714.43</v>
      </c>
      <c r="CK463" s="5">
        <v>934964.43</v>
      </c>
      <c r="CL463" s="5">
        <v>934964.43</v>
      </c>
      <c r="CM463" s="5">
        <v>934964.43</v>
      </c>
      <c r="CN463" s="5">
        <v>1022884.65</v>
      </c>
      <c r="CO463" s="5">
        <v>1022884.65</v>
      </c>
      <c r="CP463" s="5">
        <v>1022884.65</v>
      </c>
      <c r="CQ463" s="5">
        <v>1022884.65</v>
      </c>
      <c r="CR463" s="5">
        <v>934153.03</v>
      </c>
      <c r="CS463" s="5">
        <v>932903.03</v>
      </c>
      <c r="CT463" s="5">
        <v>934900.61</v>
      </c>
      <c r="CU463" s="5">
        <v>1022884.65</v>
      </c>
      <c r="CV463" s="5">
        <v>1022884.65</v>
      </c>
      <c r="CW463" s="5">
        <v>934153.03</v>
      </c>
      <c r="CX463" s="5">
        <v>934153.03</v>
      </c>
      <c r="CY463" s="5">
        <v>934900.61</v>
      </c>
      <c r="CZ463" s="5">
        <v>934964.43</v>
      </c>
      <c r="DA463" s="5">
        <v>934964.43</v>
      </c>
      <c r="DB463" s="5">
        <v>934214.43</v>
      </c>
      <c r="DC463" s="5">
        <v>906310.25</v>
      </c>
      <c r="DD463" s="5">
        <v>903714.43</v>
      </c>
      <c r="DE463" s="5">
        <v>894455.17</v>
      </c>
      <c r="DF463" s="5">
        <v>912047.76</v>
      </c>
      <c r="DG463" s="5">
        <v>871797.76000000001</v>
      </c>
      <c r="DH463" s="5">
        <v>859297.76</v>
      </c>
      <c r="DI463" s="5">
        <v>859297.76</v>
      </c>
      <c r="DJ463" s="5">
        <v>859297.76</v>
      </c>
    </row>
    <row r="464" spans="1:114" x14ac:dyDescent="0.55000000000000004">
      <c r="A464" s="7">
        <v>58287.999305555553</v>
      </c>
      <c r="B464" s="5">
        <v>964392.38</v>
      </c>
      <c r="C464" s="5">
        <v>956059.05</v>
      </c>
      <c r="D464" s="5">
        <v>956059.05</v>
      </c>
      <c r="E464" s="5">
        <v>964392.38</v>
      </c>
      <c r="F464" s="5">
        <v>956059.05</v>
      </c>
      <c r="G464" s="5">
        <v>964392.38</v>
      </c>
      <c r="H464" s="5">
        <v>956059.05</v>
      </c>
      <c r="I464" s="5">
        <v>943559.05</v>
      </c>
      <c r="J464" s="5">
        <v>901948.18</v>
      </c>
      <c r="K464" s="5">
        <v>901948.18</v>
      </c>
      <c r="L464" s="5">
        <v>924433.46</v>
      </c>
      <c r="M464" s="5">
        <v>964392.38</v>
      </c>
      <c r="N464" s="5">
        <v>946799.79</v>
      </c>
      <c r="O464" s="5">
        <v>956059.05</v>
      </c>
      <c r="P464" s="5">
        <v>938742.38</v>
      </c>
      <c r="Q464" s="5">
        <v>956059.05</v>
      </c>
      <c r="R464" s="5">
        <v>964392.38</v>
      </c>
      <c r="S464" s="5">
        <v>947714.6</v>
      </c>
      <c r="T464" s="5">
        <v>938307.2</v>
      </c>
      <c r="U464" s="5">
        <v>925436.83</v>
      </c>
      <c r="V464" s="5">
        <v>918262.21</v>
      </c>
      <c r="W464" s="5">
        <v>897292.38</v>
      </c>
      <c r="X464" s="5">
        <v>910575.71</v>
      </c>
      <c r="Y464" s="5">
        <v>915492.38</v>
      </c>
      <c r="Z464" s="5">
        <v>897292.38</v>
      </c>
      <c r="AA464" s="5">
        <v>897292.38</v>
      </c>
      <c r="AB464" s="5">
        <v>897292.38</v>
      </c>
      <c r="AC464" s="5">
        <v>915492.38</v>
      </c>
      <c r="AD464" s="5">
        <v>897292.38</v>
      </c>
      <c r="AE464" s="5">
        <v>911409.05</v>
      </c>
      <c r="AF464" s="5">
        <v>910575.71</v>
      </c>
      <c r="AG464" s="5">
        <v>910575.71</v>
      </c>
      <c r="AH464" s="5">
        <v>897292.38</v>
      </c>
      <c r="AI464" s="5">
        <v>922345.55</v>
      </c>
      <c r="AJ464" s="5">
        <v>896988.3</v>
      </c>
      <c r="AK464" s="5">
        <v>920325.71</v>
      </c>
      <c r="AL464" s="5">
        <v>956059.05</v>
      </c>
      <c r="AM464" s="5">
        <v>958142.38</v>
      </c>
      <c r="AN464" s="5">
        <v>925159.05</v>
      </c>
      <c r="AO464" s="5">
        <v>915492.38</v>
      </c>
      <c r="AP464" s="5">
        <v>920325.71</v>
      </c>
      <c r="AQ464" s="5">
        <v>928198.18</v>
      </c>
      <c r="AR464" s="5">
        <v>974764.85</v>
      </c>
      <c r="AS464" s="5">
        <v>975664.85</v>
      </c>
      <c r="AT464" s="5">
        <v>975664.85</v>
      </c>
      <c r="AU464" s="5">
        <v>975664.85</v>
      </c>
      <c r="AV464" s="5">
        <v>974764.85</v>
      </c>
      <c r="AW464" s="5">
        <v>974764.85</v>
      </c>
      <c r="AX464" s="5">
        <v>963031.52</v>
      </c>
      <c r="AY464" s="5">
        <v>946364.85</v>
      </c>
      <c r="AZ464" s="5">
        <v>974764.85</v>
      </c>
      <c r="BA464" s="5">
        <v>946364.85</v>
      </c>
      <c r="BB464" s="5">
        <v>946364.85</v>
      </c>
      <c r="BC464" s="5">
        <v>946364.85</v>
      </c>
      <c r="BD464" s="5">
        <v>926948.18</v>
      </c>
      <c r="BE464" s="5">
        <v>946364.85</v>
      </c>
      <c r="BF464" s="5">
        <v>946364.85</v>
      </c>
      <c r="BG464" s="5">
        <v>935281.52</v>
      </c>
      <c r="BH464" s="5">
        <v>935281.52</v>
      </c>
      <c r="BI464" s="5">
        <v>943559.05</v>
      </c>
      <c r="BJ464" s="5">
        <v>956059.05</v>
      </c>
      <c r="BK464" s="5">
        <v>950040.53</v>
      </c>
      <c r="BL464" s="5">
        <v>956059.05</v>
      </c>
      <c r="BM464" s="5">
        <v>948034.05</v>
      </c>
      <c r="BN464" s="5">
        <v>948631.27</v>
      </c>
      <c r="BO464" s="5">
        <v>924190.53</v>
      </c>
      <c r="BP464" s="5">
        <v>895550.17</v>
      </c>
      <c r="BQ464" s="5">
        <v>924190.53</v>
      </c>
      <c r="BR464" s="5">
        <v>910575.71</v>
      </c>
      <c r="BS464" s="5">
        <v>917428.88</v>
      </c>
      <c r="BT464" s="5">
        <v>897292.38</v>
      </c>
      <c r="BU464" s="5">
        <v>897292.38</v>
      </c>
      <c r="BV464" s="5">
        <v>897292.38</v>
      </c>
      <c r="BW464" s="5">
        <v>897292.38</v>
      </c>
      <c r="BX464" s="5">
        <v>897292.38</v>
      </c>
      <c r="BY464" s="5">
        <v>897292.38</v>
      </c>
      <c r="BZ464" s="5">
        <v>910575.71</v>
      </c>
      <c r="CA464" s="5">
        <v>925159.05</v>
      </c>
      <c r="CB464" s="5">
        <v>956059.05</v>
      </c>
      <c r="CC464" s="5">
        <v>950159.05</v>
      </c>
      <c r="CD464" s="5">
        <v>956059.05</v>
      </c>
      <c r="CE464" s="5">
        <v>956059.05</v>
      </c>
      <c r="CF464" s="5">
        <v>956059.05</v>
      </c>
      <c r="CG464" s="5">
        <v>956059.05</v>
      </c>
      <c r="CH464" s="5">
        <v>926948.18</v>
      </c>
      <c r="CI464" s="5">
        <v>926948.18</v>
      </c>
      <c r="CJ464" s="5">
        <v>946364.85</v>
      </c>
      <c r="CK464" s="5">
        <v>975664.85</v>
      </c>
      <c r="CL464" s="5">
        <v>975664.85</v>
      </c>
      <c r="CM464" s="5">
        <v>975664.85</v>
      </c>
      <c r="CN464" s="5">
        <v>1063403.7</v>
      </c>
      <c r="CO464" s="5">
        <v>1063403.7</v>
      </c>
      <c r="CP464" s="5">
        <v>1063403.7</v>
      </c>
      <c r="CQ464" s="5">
        <v>1063403.7</v>
      </c>
      <c r="CR464" s="5">
        <v>975103.45</v>
      </c>
      <c r="CS464" s="5">
        <v>973603.45</v>
      </c>
      <c r="CT464" s="5">
        <v>975601.03</v>
      </c>
      <c r="CU464" s="5">
        <v>1063403.7</v>
      </c>
      <c r="CV464" s="5">
        <v>1063403.7</v>
      </c>
      <c r="CW464" s="5">
        <v>975103.45</v>
      </c>
      <c r="CX464" s="5">
        <v>975103.45</v>
      </c>
      <c r="CY464" s="5">
        <v>975601.03</v>
      </c>
      <c r="CZ464" s="5">
        <v>975664.85</v>
      </c>
      <c r="DA464" s="5">
        <v>975664.85</v>
      </c>
      <c r="DB464" s="5">
        <v>974764.85</v>
      </c>
      <c r="DC464" s="5">
        <v>948960.67</v>
      </c>
      <c r="DD464" s="5">
        <v>946364.85</v>
      </c>
      <c r="DE464" s="5">
        <v>937105.59</v>
      </c>
      <c r="DF464" s="5">
        <v>954698.18</v>
      </c>
      <c r="DG464" s="5">
        <v>914448.18</v>
      </c>
      <c r="DH464" s="5">
        <v>901948.18</v>
      </c>
      <c r="DI464" s="5">
        <v>901948.18</v>
      </c>
      <c r="DJ464" s="5">
        <v>901948.18</v>
      </c>
    </row>
    <row r="465" spans="1:114" x14ac:dyDescent="0.55000000000000004">
      <c r="A465" s="7">
        <v>58318.999305555553</v>
      </c>
      <c r="B465" s="5">
        <v>886486.89</v>
      </c>
      <c r="C465" s="5">
        <v>878153.56</v>
      </c>
      <c r="D465" s="5">
        <v>878153.56</v>
      </c>
      <c r="E465" s="5">
        <v>886486.89</v>
      </c>
      <c r="F465" s="5">
        <v>878153.56</v>
      </c>
      <c r="G465" s="5">
        <v>886486.89</v>
      </c>
      <c r="H465" s="5">
        <v>878153.56</v>
      </c>
      <c r="I465" s="5">
        <v>865653.56</v>
      </c>
      <c r="J465" s="5">
        <v>866261.54</v>
      </c>
      <c r="K465" s="5">
        <v>866261.54</v>
      </c>
      <c r="L465" s="5">
        <v>888746.82</v>
      </c>
      <c r="M465" s="5">
        <v>886486.89</v>
      </c>
      <c r="N465" s="5">
        <v>868894.3</v>
      </c>
      <c r="O465" s="5">
        <v>878153.56</v>
      </c>
      <c r="P465" s="5">
        <v>861036.89</v>
      </c>
      <c r="Q465" s="5">
        <v>878153.56</v>
      </c>
      <c r="R465" s="5">
        <v>886486.89</v>
      </c>
      <c r="S465" s="5">
        <v>870009.11</v>
      </c>
      <c r="T465" s="5">
        <v>860601.71</v>
      </c>
      <c r="U465" s="5">
        <v>847731.34</v>
      </c>
      <c r="V465" s="5">
        <v>840556.72</v>
      </c>
      <c r="W465" s="5">
        <v>820136.89</v>
      </c>
      <c r="X465" s="5">
        <v>832870.22</v>
      </c>
      <c r="Y465" s="5">
        <v>837786.89</v>
      </c>
      <c r="Z465" s="5">
        <v>820136.89</v>
      </c>
      <c r="AA465" s="5">
        <v>820136.89</v>
      </c>
      <c r="AB465" s="5">
        <v>820136.89</v>
      </c>
      <c r="AC465" s="5">
        <v>837786.89</v>
      </c>
      <c r="AD465" s="5">
        <v>820136.89</v>
      </c>
      <c r="AE465" s="5">
        <v>833703.56</v>
      </c>
      <c r="AF465" s="5">
        <v>832870.22</v>
      </c>
      <c r="AG465" s="5">
        <v>832870.22</v>
      </c>
      <c r="AH465" s="5">
        <v>820136.89</v>
      </c>
      <c r="AI465" s="5">
        <v>844640.06</v>
      </c>
      <c r="AJ465" s="5">
        <v>819832.81</v>
      </c>
      <c r="AK465" s="5">
        <v>842620.22</v>
      </c>
      <c r="AL465" s="5">
        <v>878153.56</v>
      </c>
      <c r="AM465" s="5">
        <v>880236.89</v>
      </c>
      <c r="AN465" s="5">
        <v>847453.56</v>
      </c>
      <c r="AO465" s="5">
        <v>837786.89</v>
      </c>
      <c r="AP465" s="5">
        <v>842620.22</v>
      </c>
      <c r="AQ465" s="5">
        <v>892511.54</v>
      </c>
      <c r="AR465" s="5">
        <v>941178.21</v>
      </c>
      <c r="AS465" s="5">
        <v>941928.21</v>
      </c>
      <c r="AT465" s="5">
        <v>941928.21</v>
      </c>
      <c r="AU465" s="5">
        <v>941928.21</v>
      </c>
      <c r="AV465" s="5">
        <v>941178.21</v>
      </c>
      <c r="AW465" s="5">
        <v>941178.21</v>
      </c>
      <c r="AX465" s="5">
        <v>927344.88</v>
      </c>
      <c r="AY465" s="5">
        <v>910678.21</v>
      </c>
      <c r="AZ465" s="5">
        <v>941178.21</v>
      </c>
      <c r="BA465" s="5">
        <v>910678.21</v>
      </c>
      <c r="BB465" s="5">
        <v>910678.21</v>
      </c>
      <c r="BC465" s="5">
        <v>910678.21</v>
      </c>
      <c r="BD465" s="5">
        <v>891261.54</v>
      </c>
      <c r="BE465" s="5">
        <v>910678.21</v>
      </c>
      <c r="BF465" s="5">
        <v>910678.21</v>
      </c>
      <c r="BG465" s="5">
        <v>899594.88</v>
      </c>
      <c r="BH465" s="5">
        <v>899594.88</v>
      </c>
      <c r="BI465" s="5">
        <v>865653.56</v>
      </c>
      <c r="BJ465" s="5">
        <v>878153.56</v>
      </c>
      <c r="BK465" s="5">
        <v>872135.04</v>
      </c>
      <c r="BL465" s="5">
        <v>878153.56</v>
      </c>
      <c r="BM465" s="5">
        <v>870328.56</v>
      </c>
      <c r="BN465" s="5">
        <v>870925.78</v>
      </c>
      <c r="BO465" s="5">
        <v>847035.04</v>
      </c>
      <c r="BP465" s="5">
        <v>818394.68</v>
      </c>
      <c r="BQ465" s="5">
        <v>847035.04</v>
      </c>
      <c r="BR465" s="5">
        <v>832870.22</v>
      </c>
      <c r="BS465" s="5">
        <v>839723.39</v>
      </c>
      <c r="BT465" s="5">
        <v>820136.89</v>
      </c>
      <c r="BU465" s="5">
        <v>820136.89</v>
      </c>
      <c r="BV465" s="5">
        <v>820136.89</v>
      </c>
      <c r="BW465" s="5">
        <v>820136.89</v>
      </c>
      <c r="BX465" s="5">
        <v>820136.89</v>
      </c>
      <c r="BY465" s="5">
        <v>820136.89</v>
      </c>
      <c r="BZ465" s="5">
        <v>832870.22</v>
      </c>
      <c r="CA465" s="5">
        <v>847453.56</v>
      </c>
      <c r="CB465" s="5">
        <v>878153.56</v>
      </c>
      <c r="CC465" s="5">
        <v>872453.56</v>
      </c>
      <c r="CD465" s="5">
        <v>878153.56</v>
      </c>
      <c r="CE465" s="5">
        <v>878153.56</v>
      </c>
      <c r="CF465" s="5">
        <v>878153.56</v>
      </c>
      <c r="CG465" s="5">
        <v>878153.56</v>
      </c>
      <c r="CH465" s="5">
        <v>891261.54</v>
      </c>
      <c r="CI465" s="5">
        <v>891261.54</v>
      </c>
      <c r="CJ465" s="5">
        <v>910678.21</v>
      </c>
      <c r="CK465" s="5">
        <v>941928.21</v>
      </c>
      <c r="CL465" s="5">
        <v>941928.21</v>
      </c>
      <c r="CM465" s="5">
        <v>941928.21</v>
      </c>
      <c r="CN465" s="5">
        <v>1029848.43</v>
      </c>
      <c r="CO465" s="5">
        <v>1029848.43</v>
      </c>
      <c r="CP465" s="5">
        <v>1029848.43</v>
      </c>
      <c r="CQ465" s="5">
        <v>1029848.43</v>
      </c>
      <c r="CR465" s="5">
        <v>941116.81</v>
      </c>
      <c r="CS465" s="5">
        <v>939866.81</v>
      </c>
      <c r="CT465" s="5">
        <v>941864.39</v>
      </c>
      <c r="CU465" s="5">
        <v>1029848.43</v>
      </c>
      <c r="CV465" s="5">
        <v>1029848.43</v>
      </c>
      <c r="CW465" s="5">
        <v>941116.81</v>
      </c>
      <c r="CX465" s="5">
        <v>941116.81</v>
      </c>
      <c r="CY465" s="5">
        <v>941864.39</v>
      </c>
      <c r="CZ465" s="5">
        <v>941928.21</v>
      </c>
      <c r="DA465" s="5">
        <v>941928.21</v>
      </c>
      <c r="DB465" s="5">
        <v>941178.21</v>
      </c>
      <c r="DC465" s="5">
        <v>913274.03</v>
      </c>
      <c r="DD465" s="5">
        <v>910678.21</v>
      </c>
      <c r="DE465" s="5">
        <v>901418.95</v>
      </c>
      <c r="DF465" s="5">
        <v>919011.54</v>
      </c>
      <c r="DG465" s="5">
        <v>878761.54</v>
      </c>
      <c r="DH465" s="5">
        <v>866261.54</v>
      </c>
      <c r="DI465" s="5">
        <v>866261.54</v>
      </c>
      <c r="DJ465" s="5">
        <v>866261.54</v>
      </c>
    </row>
    <row r="466" spans="1:114" x14ac:dyDescent="0.55000000000000004">
      <c r="A466" s="7">
        <v>58348.999305555553</v>
      </c>
      <c r="B466" s="5">
        <v>746528.1</v>
      </c>
      <c r="C466" s="5">
        <v>738194.77</v>
      </c>
      <c r="D466" s="5">
        <v>738194.77</v>
      </c>
      <c r="E466" s="5">
        <v>746528.1</v>
      </c>
      <c r="F466" s="5">
        <v>738194.77</v>
      </c>
      <c r="G466" s="5">
        <v>746528.1</v>
      </c>
      <c r="H466" s="5">
        <v>738194.77</v>
      </c>
      <c r="I466" s="5">
        <v>725694.77</v>
      </c>
      <c r="J466" s="5">
        <v>734346.53</v>
      </c>
      <c r="K466" s="5">
        <v>734346.53</v>
      </c>
      <c r="L466" s="5">
        <v>756831.8</v>
      </c>
      <c r="M466" s="5">
        <v>746528.1</v>
      </c>
      <c r="N466" s="5">
        <v>728935.51</v>
      </c>
      <c r="O466" s="5">
        <v>738194.77</v>
      </c>
      <c r="P466" s="5">
        <v>721278.1</v>
      </c>
      <c r="Q466" s="5">
        <v>738194.77</v>
      </c>
      <c r="R466" s="5">
        <v>746528.1</v>
      </c>
      <c r="S466" s="5">
        <v>730250.33</v>
      </c>
      <c r="T466" s="5">
        <v>720842.92</v>
      </c>
      <c r="U466" s="5">
        <v>707972.55</v>
      </c>
      <c r="V466" s="5">
        <v>700797.94</v>
      </c>
      <c r="W466" s="5">
        <v>680928.1</v>
      </c>
      <c r="X466" s="5">
        <v>693111.44</v>
      </c>
      <c r="Y466" s="5">
        <v>698028.1</v>
      </c>
      <c r="Z466" s="5">
        <v>680928.1</v>
      </c>
      <c r="AA466" s="5">
        <v>680928.1</v>
      </c>
      <c r="AB466" s="5">
        <v>680928.1</v>
      </c>
      <c r="AC466" s="5">
        <v>698028.1</v>
      </c>
      <c r="AD466" s="5">
        <v>680928.1</v>
      </c>
      <c r="AE466" s="5">
        <v>693944.77</v>
      </c>
      <c r="AF466" s="5">
        <v>693111.44</v>
      </c>
      <c r="AG466" s="5">
        <v>693111.44</v>
      </c>
      <c r="AH466" s="5">
        <v>680928.1</v>
      </c>
      <c r="AI466" s="5">
        <v>704881.27</v>
      </c>
      <c r="AJ466" s="5">
        <v>680624.02</v>
      </c>
      <c r="AK466" s="5">
        <v>702861.44</v>
      </c>
      <c r="AL466" s="5">
        <v>738194.77</v>
      </c>
      <c r="AM466" s="5">
        <v>740278.1</v>
      </c>
      <c r="AN466" s="5">
        <v>707694.77</v>
      </c>
      <c r="AO466" s="5">
        <v>698028.1</v>
      </c>
      <c r="AP466" s="5">
        <v>702861.44</v>
      </c>
      <c r="AQ466" s="5">
        <v>760596.53</v>
      </c>
      <c r="AR466" s="5">
        <v>806363.19</v>
      </c>
      <c r="AS466" s="5">
        <v>806963.19</v>
      </c>
      <c r="AT466" s="5">
        <v>806963.19</v>
      </c>
      <c r="AU466" s="5">
        <v>806963.19</v>
      </c>
      <c r="AV466" s="5">
        <v>806363.19</v>
      </c>
      <c r="AW466" s="5">
        <v>806363.19</v>
      </c>
      <c r="AX466" s="5">
        <v>795429.86</v>
      </c>
      <c r="AY466" s="5">
        <v>778763.19</v>
      </c>
      <c r="AZ466" s="5">
        <v>806363.19</v>
      </c>
      <c r="BA466" s="5">
        <v>778763.19</v>
      </c>
      <c r="BB466" s="5">
        <v>778763.19</v>
      </c>
      <c r="BC466" s="5">
        <v>778763.19</v>
      </c>
      <c r="BD466" s="5">
        <v>759346.53</v>
      </c>
      <c r="BE466" s="5">
        <v>778763.19</v>
      </c>
      <c r="BF466" s="5">
        <v>778763.19</v>
      </c>
      <c r="BG466" s="5">
        <v>767679.86</v>
      </c>
      <c r="BH466" s="5">
        <v>767679.86</v>
      </c>
      <c r="BI466" s="5">
        <v>725694.77</v>
      </c>
      <c r="BJ466" s="5">
        <v>738194.77</v>
      </c>
      <c r="BK466" s="5">
        <v>732176.25</v>
      </c>
      <c r="BL466" s="5">
        <v>738194.77</v>
      </c>
      <c r="BM466" s="5">
        <v>730569.77</v>
      </c>
      <c r="BN466" s="5">
        <v>731166.99</v>
      </c>
      <c r="BO466" s="5">
        <v>707826.25</v>
      </c>
      <c r="BP466" s="5">
        <v>679185.89</v>
      </c>
      <c r="BQ466" s="5">
        <v>707826.25</v>
      </c>
      <c r="BR466" s="5">
        <v>693111.44</v>
      </c>
      <c r="BS466" s="5">
        <v>699964.6</v>
      </c>
      <c r="BT466" s="5">
        <v>680928.1</v>
      </c>
      <c r="BU466" s="5">
        <v>680928.1</v>
      </c>
      <c r="BV466" s="5">
        <v>680928.1</v>
      </c>
      <c r="BW466" s="5">
        <v>680928.1</v>
      </c>
      <c r="BX466" s="5">
        <v>680928.1</v>
      </c>
      <c r="BY466" s="5">
        <v>680928.1</v>
      </c>
      <c r="BZ466" s="5">
        <v>693111.44</v>
      </c>
      <c r="CA466" s="5">
        <v>707694.77</v>
      </c>
      <c r="CB466" s="5">
        <v>738194.77</v>
      </c>
      <c r="CC466" s="5">
        <v>732694.77</v>
      </c>
      <c r="CD466" s="5">
        <v>738194.77</v>
      </c>
      <c r="CE466" s="5">
        <v>738194.77</v>
      </c>
      <c r="CF466" s="5">
        <v>738194.77</v>
      </c>
      <c r="CG466" s="5">
        <v>738194.77</v>
      </c>
      <c r="CH466" s="5">
        <v>759346.53</v>
      </c>
      <c r="CI466" s="5">
        <v>759346.53</v>
      </c>
      <c r="CJ466" s="5">
        <v>778763.19</v>
      </c>
      <c r="CK466" s="5">
        <v>806963.19</v>
      </c>
      <c r="CL466" s="5">
        <v>806963.19</v>
      </c>
      <c r="CM466" s="5">
        <v>806963.19</v>
      </c>
      <c r="CN466" s="5">
        <v>887874.2</v>
      </c>
      <c r="CO466" s="5">
        <v>887874.2</v>
      </c>
      <c r="CP466" s="5">
        <v>887874.2</v>
      </c>
      <c r="CQ466" s="5">
        <v>887874.2</v>
      </c>
      <c r="CR466" s="5">
        <v>805901.79</v>
      </c>
      <c r="CS466" s="5">
        <v>804901.79</v>
      </c>
      <c r="CT466" s="5">
        <v>806899.38</v>
      </c>
      <c r="CU466" s="5">
        <v>887874.2</v>
      </c>
      <c r="CV466" s="5">
        <v>887874.2</v>
      </c>
      <c r="CW466" s="5">
        <v>805901.79</v>
      </c>
      <c r="CX466" s="5">
        <v>805901.79</v>
      </c>
      <c r="CY466" s="5">
        <v>806899.38</v>
      </c>
      <c r="CZ466" s="5">
        <v>806963.19</v>
      </c>
      <c r="DA466" s="5">
        <v>806963.19</v>
      </c>
      <c r="DB466" s="5">
        <v>806363.19</v>
      </c>
      <c r="DC466" s="5">
        <v>781359.01</v>
      </c>
      <c r="DD466" s="5">
        <v>778763.19</v>
      </c>
      <c r="DE466" s="5">
        <v>769503.93</v>
      </c>
      <c r="DF466" s="5">
        <v>787096.53</v>
      </c>
      <c r="DG466" s="5">
        <v>746846.53</v>
      </c>
      <c r="DH466" s="5">
        <v>734346.53</v>
      </c>
      <c r="DI466" s="5">
        <v>734346.53</v>
      </c>
      <c r="DJ466" s="5">
        <v>734346.53</v>
      </c>
    </row>
    <row r="467" spans="1:114" x14ac:dyDescent="0.55000000000000004">
      <c r="A467" s="7">
        <v>58379.999305555553</v>
      </c>
      <c r="B467" s="5">
        <v>646325.41</v>
      </c>
      <c r="C467" s="5">
        <v>637992.06999999995</v>
      </c>
      <c r="D467" s="5">
        <v>637992.06999999995</v>
      </c>
      <c r="E467" s="5">
        <v>646325.41</v>
      </c>
      <c r="F467" s="5">
        <v>637992.06999999995</v>
      </c>
      <c r="G467" s="5">
        <v>646325.41</v>
      </c>
      <c r="H467" s="5">
        <v>637992.06999999995</v>
      </c>
      <c r="I467" s="5">
        <v>625492.06999999995</v>
      </c>
      <c r="J467" s="5">
        <v>681618.91</v>
      </c>
      <c r="K467" s="5">
        <v>681618.91</v>
      </c>
      <c r="L467" s="5">
        <v>704104.18</v>
      </c>
      <c r="M467" s="5">
        <v>646325.41</v>
      </c>
      <c r="N467" s="5">
        <v>628732.81000000006</v>
      </c>
      <c r="O467" s="5">
        <v>637992.06999999995</v>
      </c>
      <c r="P467" s="5">
        <v>617675.41</v>
      </c>
      <c r="Q467" s="5">
        <v>637992.06999999995</v>
      </c>
      <c r="R467" s="5">
        <v>646325.41</v>
      </c>
      <c r="S467" s="5">
        <v>626647.63</v>
      </c>
      <c r="T467" s="5">
        <v>617240.22</v>
      </c>
      <c r="U467" s="5">
        <v>604369.85</v>
      </c>
      <c r="V467" s="5">
        <v>597195.24</v>
      </c>
      <c r="W467" s="5">
        <v>573575.41</v>
      </c>
      <c r="X467" s="5">
        <v>589508.74</v>
      </c>
      <c r="Y467" s="5">
        <v>594425.41</v>
      </c>
      <c r="Z467" s="5">
        <v>573575.41</v>
      </c>
      <c r="AA467" s="5">
        <v>573575.41</v>
      </c>
      <c r="AB467" s="5">
        <v>573575.41</v>
      </c>
      <c r="AC467" s="5">
        <v>594425.41</v>
      </c>
      <c r="AD467" s="5">
        <v>573575.41</v>
      </c>
      <c r="AE467" s="5">
        <v>590342.06999999995</v>
      </c>
      <c r="AF467" s="5">
        <v>589508.74</v>
      </c>
      <c r="AG467" s="5">
        <v>589508.74</v>
      </c>
      <c r="AH467" s="5">
        <v>573575.41</v>
      </c>
      <c r="AI467" s="5">
        <v>601278.56999999995</v>
      </c>
      <c r="AJ467" s="5">
        <v>573271.31999999995</v>
      </c>
      <c r="AK467" s="5">
        <v>599258.74</v>
      </c>
      <c r="AL467" s="5">
        <v>637992.06999999995</v>
      </c>
      <c r="AM467" s="5">
        <v>640075.41</v>
      </c>
      <c r="AN467" s="5">
        <v>604092.06999999995</v>
      </c>
      <c r="AO467" s="5">
        <v>594425.41</v>
      </c>
      <c r="AP467" s="5">
        <v>599258.74</v>
      </c>
      <c r="AQ467" s="5">
        <v>707868.91</v>
      </c>
      <c r="AR467" s="5">
        <v>757502.24</v>
      </c>
      <c r="AS467" s="5">
        <v>758052.24</v>
      </c>
      <c r="AT467" s="5">
        <v>758052.24</v>
      </c>
      <c r="AU467" s="5">
        <v>758052.24</v>
      </c>
      <c r="AV467" s="5">
        <v>757502.24</v>
      </c>
      <c r="AW467" s="5">
        <v>757502.24</v>
      </c>
      <c r="AX467" s="5">
        <v>742702.24</v>
      </c>
      <c r="AY467" s="5">
        <v>726035.57</v>
      </c>
      <c r="AZ467" s="5">
        <v>757502.24</v>
      </c>
      <c r="BA467" s="5">
        <v>726035.57</v>
      </c>
      <c r="BB467" s="5">
        <v>726035.57</v>
      </c>
      <c r="BC467" s="5">
        <v>726035.57</v>
      </c>
      <c r="BD467" s="5">
        <v>706618.91</v>
      </c>
      <c r="BE467" s="5">
        <v>726035.57</v>
      </c>
      <c r="BF467" s="5">
        <v>726035.57</v>
      </c>
      <c r="BG467" s="5">
        <v>714952.24</v>
      </c>
      <c r="BH467" s="5">
        <v>714952.24</v>
      </c>
      <c r="BI467" s="5">
        <v>625492.06999999995</v>
      </c>
      <c r="BJ467" s="5">
        <v>637992.06999999995</v>
      </c>
      <c r="BK467" s="5">
        <v>631973.55000000005</v>
      </c>
      <c r="BL467" s="5">
        <v>637992.06999999995</v>
      </c>
      <c r="BM467" s="5">
        <v>626967.06999999995</v>
      </c>
      <c r="BN467" s="5">
        <v>627564.29</v>
      </c>
      <c r="BO467" s="5">
        <v>600473.55000000005</v>
      </c>
      <c r="BP467" s="5">
        <v>571833.18999999994</v>
      </c>
      <c r="BQ467" s="5">
        <v>600473.55000000005</v>
      </c>
      <c r="BR467" s="5">
        <v>589508.74</v>
      </c>
      <c r="BS467" s="5">
        <v>596361.91</v>
      </c>
      <c r="BT467" s="5">
        <v>573575.41</v>
      </c>
      <c r="BU467" s="5">
        <v>573575.41</v>
      </c>
      <c r="BV467" s="5">
        <v>573575.41</v>
      </c>
      <c r="BW467" s="5">
        <v>573575.41</v>
      </c>
      <c r="BX467" s="5">
        <v>573575.41</v>
      </c>
      <c r="BY467" s="5">
        <v>573575.41</v>
      </c>
      <c r="BZ467" s="5">
        <v>589508.74</v>
      </c>
      <c r="CA467" s="5">
        <v>604092.06999999995</v>
      </c>
      <c r="CB467" s="5">
        <v>637992.06999999995</v>
      </c>
      <c r="CC467" s="5">
        <v>629092.06999999995</v>
      </c>
      <c r="CD467" s="5">
        <v>637992.06999999995</v>
      </c>
      <c r="CE467" s="5">
        <v>637992.06999999995</v>
      </c>
      <c r="CF467" s="5">
        <v>637992.06999999995</v>
      </c>
      <c r="CG467" s="5">
        <v>637992.06999999995</v>
      </c>
      <c r="CH467" s="5">
        <v>706618.91</v>
      </c>
      <c r="CI467" s="5">
        <v>706618.91</v>
      </c>
      <c r="CJ467" s="5">
        <v>726035.57</v>
      </c>
      <c r="CK467" s="5">
        <v>758052.24</v>
      </c>
      <c r="CL467" s="5">
        <v>758052.24</v>
      </c>
      <c r="CM467" s="5">
        <v>758052.24</v>
      </c>
      <c r="CN467" s="5">
        <v>855226.15</v>
      </c>
      <c r="CO467" s="5">
        <v>855226.15</v>
      </c>
      <c r="CP467" s="5">
        <v>855226.15</v>
      </c>
      <c r="CQ467" s="5">
        <v>855226.15</v>
      </c>
      <c r="CR467" s="5">
        <v>756907.5</v>
      </c>
      <c r="CS467" s="5">
        <v>755990.84</v>
      </c>
      <c r="CT467" s="5">
        <v>757988.42</v>
      </c>
      <c r="CU467" s="5">
        <v>855226.15</v>
      </c>
      <c r="CV467" s="5">
        <v>855226.15</v>
      </c>
      <c r="CW467" s="5">
        <v>756907.5</v>
      </c>
      <c r="CX467" s="5">
        <v>756907.5</v>
      </c>
      <c r="CY467" s="5">
        <v>757988.42</v>
      </c>
      <c r="CZ467" s="5">
        <v>758052.24</v>
      </c>
      <c r="DA467" s="5">
        <v>758052.24</v>
      </c>
      <c r="DB467" s="5">
        <v>757502.24</v>
      </c>
      <c r="DC467" s="5">
        <v>728631.39</v>
      </c>
      <c r="DD467" s="5">
        <v>726035.57</v>
      </c>
      <c r="DE467" s="5">
        <v>716776.31</v>
      </c>
      <c r="DF467" s="5">
        <v>734368.91</v>
      </c>
      <c r="DG467" s="5">
        <v>694118.91</v>
      </c>
      <c r="DH467" s="5">
        <v>681618.91</v>
      </c>
      <c r="DI467" s="5">
        <v>681618.91</v>
      </c>
      <c r="DJ467" s="5">
        <v>681618.91</v>
      </c>
    </row>
    <row r="468" spans="1:114" x14ac:dyDescent="0.55000000000000004">
      <c r="A468" s="7">
        <v>58409.999305555553</v>
      </c>
      <c r="B468" s="5">
        <v>518534.54</v>
      </c>
      <c r="C468" s="5">
        <v>510201.2</v>
      </c>
      <c r="D468" s="5">
        <v>510201.2</v>
      </c>
      <c r="E468" s="5">
        <v>518534.54</v>
      </c>
      <c r="F468" s="5">
        <v>510201.2</v>
      </c>
      <c r="G468" s="5">
        <v>518534.54</v>
      </c>
      <c r="H468" s="5">
        <v>510201.2</v>
      </c>
      <c r="I468" s="5">
        <v>497701.2</v>
      </c>
      <c r="J468" s="5">
        <v>557028.04</v>
      </c>
      <c r="K468" s="5">
        <v>557028.04</v>
      </c>
      <c r="L468" s="5">
        <v>579513.31999999995</v>
      </c>
      <c r="M468" s="5">
        <v>518534.54</v>
      </c>
      <c r="N468" s="5">
        <v>500941.94</v>
      </c>
      <c r="O468" s="5">
        <v>510201.2</v>
      </c>
      <c r="P468" s="5">
        <v>489084.54</v>
      </c>
      <c r="Q468" s="5">
        <v>510201.2</v>
      </c>
      <c r="R468" s="5">
        <v>518534.54</v>
      </c>
      <c r="S468" s="5">
        <v>498056.76</v>
      </c>
      <c r="T468" s="5">
        <v>488649.35</v>
      </c>
      <c r="U468" s="5">
        <v>475778.98</v>
      </c>
      <c r="V468" s="5">
        <v>468604.37</v>
      </c>
      <c r="W468" s="5">
        <v>444184.54</v>
      </c>
      <c r="X468" s="5">
        <v>460917.87</v>
      </c>
      <c r="Y468" s="5">
        <v>465834.54</v>
      </c>
      <c r="Z468" s="5">
        <v>444184.54</v>
      </c>
      <c r="AA468" s="5">
        <v>444184.54</v>
      </c>
      <c r="AB468" s="5">
        <v>444184.54</v>
      </c>
      <c r="AC468" s="5">
        <v>465834.54</v>
      </c>
      <c r="AD468" s="5">
        <v>444184.54</v>
      </c>
      <c r="AE468" s="5">
        <v>461751.2</v>
      </c>
      <c r="AF468" s="5">
        <v>460917.87</v>
      </c>
      <c r="AG468" s="5">
        <v>460917.87</v>
      </c>
      <c r="AH468" s="5">
        <v>444184.54</v>
      </c>
      <c r="AI468" s="5">
        <v>472687.7</v>
      </c>
      <c r="AJ468" s="5">
        <v>443880.45</v>
      </c>
      <c r="AK468" s="5">
        <v>470667.87</v>
      </c>
      <c r="AL468" s="5">
        <v>510201.2</v>
      </c>
      <c r="AM468" s="5">
        <v>512284.54</v>
      </c>
      <c r="AN468" s="5">
        <v>475501.2</v>
      </c>
      <c r="AO468" s="5">
        <v>465834.54</v>
      </c>
      <c r="AP468" s="5">
        <v>470667.87</v>
      </c>
      <c r="AQ468" s="5">
        <v>583278.04</v>
      </c>
      <c r="AR468" s="5">
        <v>633778.04</v>
      </c>
      <c r="AS468" s="5">
        <v>634278.04</v>
      </c>
      <c r="AT468" s="5">
        <v>634278.04</v>
      </c>
      <c r="AU468" s="5">
        <v>634278.04</v>
      </c>
      <c r="AV468" s="5">
        <v>633778.04</v>
      </c>
      <c r="AW468" s="5">
        <v>633778.04</v>
      </c>
      <c r="AX468" s="5">
        <v>618111.37</v>
      </c>
      <c r="AY468" s="5">
        <v>601444.69999999995</v>
      </c>
      <c r="AZ468" s="5">
        <v>633778.04</v>
      </c>
      <c r="BA468" s="5">
        <v>601444.69999999995</v>
      </c>
      <c r="BB468" s="5">
        <v>601444.69999999995</v>
      </c>
      <c r="BC468" s="5">
        <v>601444.69999999995</v>
      </c>
      <c r="BD468" s="5">
        <v>582028.04</v>
      </c>
      <c r="BE468" s="5">
        <v>601444.69999999995</v>
      </c>
      <c r="BF468" s="5">
        <v>601444.69999999995</v>
      </c>
      <c r="BG468" s="5">
        <v>590361.37</v>
      </c>
      <c r="BH468" s="5">
        <v>590361.37</v>
      </c>
      <c r="BI468" s="5">
        <v>497701.2</v>
      </c>
      <c r="BJ468" s="5">
        <v>510201.2</v>
      </c>
      <c r="BK468" s="5">
        <v>504182.68</v>
      </c>
      <c r="BL468" s="5">
        <v>510201.2</v>
      </c>
      <c r="BM468" s="5">
        <v>498376.2</v>
      </c>
      <c r="BN468" s="5">
        <v>498973.43</v>
      </c>
      <c r="BO468" s="5">
        <v>471082.68</v>
      </c>
      <c r="BP468" s="5">
        <v>442442.32</v>
      </c>
      <c r="BQ468" s="5">
        <v>471082.68</v>
      </c>
      <c r="BR468" s="5">
        <v>460917.87</v>
      </c>
      <c r="BS468" s="5">
        <v>467771.04</v>
      </c>
      <c r="BT468" s="5">
        <v>444184.54</v>
      </c>
      <c r="BU468" s="5">
        <v>444184.54</v>
      </c>
      <c r="BV468" s="5">
        <v>444184.54</v>
      </c>
      <c r="BW468" s="5">
        <v>444184.54</v>
      </c>
      <c r="BX468" s="5">
        <v>444184.54</v>
      </c>
      <c r="BY468" s="5">
        <v>444184.54</v>
      </c>
      <c r="BZ468" s="5">
        <v>460917.87</v>
      </c>
      <c r="CA468" s="5">
        <v>475501.2</v>
      </c>
      <c r="CB468" s="5">
        <v>510201.2</v>
      </c>
      <c r="CC468" s="5">
        <v>500501.2</v>
      </c>
      <c r="CD468" s="5">
        <v>510201.2</v>
      </c>
      <c r="CE468" s="5">
        <v>510201.2</v>
      </c>
      <c r="CF468" s="5">
        <v>510201.2</v>
      </c>
      <c r="CG468" s="5">
        <v>510201.2</v>
      </c>
      <c r="CH468" s="5">
        <v>582028.04</v>
      </c>
      <c r="CI468" s="5">
        <v>582028.04</v>
      </c>
      <c r="CJ468" s="5">
        <v>601444.69999999995</v>
      </c>
      <c r="CK468" s="5">
        <v>634278.04</v>
      </c>
      <c r="CL468" s="5">
        <v>634278.04</v>
      </c>
      <c r="CM468" s="5">
        <v>634278.04</v>
      </c>
      <c r="CN468" s="5">
        <v>723414.3</v>
      </c>
      <c r="CO468" s="5">
        <v>723414.3</v>
      </c>
      <c r="CP468" s="5">
        <v>723414.3</v>
      </c>
      <c r="CQ468" s="5">
        <v>723414.3</v>
      </c>
      <c r="CR468" s="5">
        <v>633049.97</v>
      </c>
      <c r="CS468" s="5">
        <v>632216.63</v>
      </c>
      <c r="CT468" s="5">
        <v>634214.22</v>
      </c>
      <c r="CU468" s="5">
        <v>723414.3</v>
      </c>
      <c r="CV468" s="5">
        <v>723414.3</v>
      </c>
      <c r="CW468" s="5">
        <v>633049.97</v>
      </c>
      <c r="CX468" s="5">
        <v>633049.97</v>
      </c>
      <c r="CY468" s="5">
        <v>634214.22</v>
      </c>
      <c r="CZ468" s="5">
        <v>634278.04</v>
      </c>
      <c r="DA468" s="5">
        <v>634278.04</v>
      </c>
      <c r="DB468" s="5">
        <v>633778.04</v>
      </c>
      <c r="DC468" s="5">
        <v>604040.52</v>
      </c>
      <c r="DD468" s="5">
        <v>601444.69999999995</v>
      </c>
      <c r="DE468" s="5">
        <v>592185.43999999994</v>
      </c>
      <c r="DF468" s="5">
        <v>609778.04</v>
      </c>
      <c r="DG468" s="5">
        <v>569528.04</v>
      </c>
      <c r="DH468" s="5">
        <v>557028.04</v>
      </c>
      <c r="DI468" s="5">
        <v>557028.04</v>
      </c>
      <c r="DJ468" s="5">
        <v>557028.04</v>
      </c>
    </row>
    <row r="469" spans="1:114" x14ac:dyDescent="0.55000000000000004">
      <c r="A469" s="7">
        <v>58440.999305555553</v>
      </c>
      <c r="B469" s="5">
        <v>493423.47</v>
      </c>
      <c r="C469" s="5">
        <v>485090.13</v>
      </c>
      <c r="D469" s="5">
        <v>485090.13</v>
      </c>
      <c r="E469" s="5">
        <v>493423.47</v>
      </c>
      <c r="F469" s="5">
        <v>485090.13</v>
      </c>
      <c r="G469" s="5">
        <v>493423.47</v>
      </c>
      <c r="H469" s="5">
        <v>485090.13</v>
      </c>
      <c r="I469" s="5">
        <v>472590.13</v>
      </c>
      <c r="J469" s="5">
        <v>529216.97</v>
      </c>
      <c r="K469" s="5">
        <v>529216.97</v>
      </c>
      <c r="L469" s="5">
        <v>551702.24</v>
      </c>
      <c r="M469" s="5">
        <v>493423.47</v>
      </c>
      <c r="N469" s="5">
        <v>475830.87</v>
      </c>
      <c r="O469" s="5">
        <v>485090.13</v>
      </c>
      <c r="P469" s="5">
        <v>464573.47</v>
      </c>
      <c r="Q469" s="5">
        <v>485090.13</v>
      </c>
      <c r="R469" s="5">
        <v>493423.47</v>
      </c>
      <c r="S469" s="5">
        <v>473545.69</v>
      </c>
      <c r="T469" s="5">
        <v>464138.28</v>
      </c>
      <c r="U469" s="5">
        <v>451267.91</v>
      </c>
      <c r="V469" s="5">
        <v>444093.3</v>
      </c>
      <c r="W469" s="5">
        <v>419923.47</v>
      </c>
      <c r="X469" s="5">
        <v>436406.8</v>
      </c>
      <c r="Y469" s="5">
        <v>441323.47</v>
      </c>
      <c r="Z469" s="5">
        <v>419923.47</v>
      </c>
      <c r="AA469" s="5">
        <v>419923.47</v>
      </c>
      <c r="AB469" s="5">
        <v>419923.47</v>
      </c>
      <c r="AC469" s="5">
        <v>441323.47</v>
      </c>
      <c r="AD469" s="5">
        <v>419923.47</v>
      </c>
      <c r="AE469" s="5">
        <v>437240.13</v>
      </c>
      <c r="AF469" s="5">
        <v>436406.8</v>
      </c>
      <c r="AG469" s="5">
        <v>436406.8</v>
      </c>
      <c r="AH469" s="5">
        <v>419923.47</v>
      </c>
      <c r="AI469" s="5">
        <v>448176.63</v>
      </c>
      <c r="AJ469" s="5">
        <v>419619.38</v>
      </c>
      <c r="AK469" s="5">
        <v>446156.79999999999</v>
      </c>
      <c r="AL469" s="5">
        <v>485090.13</v>
      </c>
      <c r="AM469" s="5">
        <v>487173.47</v>
      </c>
      <c r="AN469" s="5">
        <v>450990.13</v>
      </c>
      <c r="AO469" s="5">
        <v>441323.47</v>
      </c>
      <c r="AP469" s="5">
        <v>446156.79999999999</v>
      </c>
      <c r="AQ469" s="5">
        <v>555466.97</v>
      </c>
      <c r="AR469" s="5">
        <v>605500.30000000005</v>
      </c>
      <c r="AS469" s="5">
        <v>606200.30000000005</v>
      </c>
      <c r="AT469" s="5">
        <v>606200.30000000005</v>
      </c>
      <c r="AU469" s="5">
        <v>606200.30000000005</v>
      </c>
      <c r="AV469" s="5">
        <v>605500.30000000005</v>
      </c>
      <c r="AW469" s="5">
        <v>605500.30000000005</v>
      </c>
      <c r="AX469" s="5">
        <v>590300.30000000005</v>
      </c>
      <c r="AY469" s="5">
        <v>573633.63</v>
      </c>
      <c r="AZ469" s="5">
        <v>605500.30000000005</v>
      </c>
      <c r="BA469" s="5">
        <v>573633.63</v>
      </c>
      <c r="BB469" s="5">
        <v>573633.63</v>
      </c>
      <c r="BC469" s="5">
        <v>573633.63</v>
      </c>
      <c r="BD469" s="5">
        <v>554216.97</v>
      </c>
      <c r="BE469" s="5">
        <v>573633.63</v>
      </c>
      <c r="BF469" s="5">
        <v>573633.63</v>
      </c>
      <c r="BG469" s="5">
        <v>562550.30000000005</v>
      </c>
      <c r="BH469" s="5">
        <v>562550.30000000005</v>
      </c>
      <c r="BI469" s="5">
        <v>472590.13</v>
      </c>
      <c r="BJ469" s="5">
        <v>485090.13</v>
      </c>
      <c r="BK469" s="5">
        <v>479071.61</v>
      </c>
      <c r="BL469" s="5">
        <v>485090.13</v>
      </c>
      <c r="BM469" s="5">
        <v>473865.13</v>
      </c>
      <c r="BN469" s="5">
        <v>474462.35</v>
      </c>
      <c r="BO469" s="5">
        <v>446821.61</v>
      </c>
      <c r="BP469" s="5">
        <v>418181.25</v>
      </c>
      <c r="BQ469" s="5">
        <v>446821.61</v>
      </c>
      <c r="BR469" s="5">
        <v>436406.8</v>
      </c>
      <c r="BS469" s="5">
        <v>443259.97</v>
      </c>
      <c r="BT469" s="5">
        <v>419923.47</v>
      </c>
      <c r="BU469" s="5">
        <v>419923.47</v>
      </c>
      <c r="BV469" s="5">
        <v>419923.47</v>
      </c>
      <c r="BW469" s="5">
        <v>419923.47</v>
      </c>
      <c r="BX469" s="5">
        <v>419923.47</v>
      </c>
      <c r="BY469" s="5">
        <v>419923.47</v>
      </c>
      <c r="BZ469" s="5">
        <v>436406.8</v>
      </c>
      <c r="CA469" s="5">
        <v>450990.13</v>
      </c>
      <c r="CB469" s="5">
        <v>485090.13</v>
      </c>
      <c r="CC469" s="5">
        <v>475990.13</v>
      </c>
      <c r="CD469" s="5">
        <v>485090.13</v>
      </c>
      <c r="CE469" s="5">
        <v>485090.13</v>
      </c>
      <c r="CF469" s="5">
        <v>485090.13</v>
      </c>
      <c r="CG469" s="5">
        <v>485090.13</v>
      </c>
      <c r="CH469" s="5">
        <v>554216.97</v>
      </c>
      <c r="CI469" s="5">
        <v>554216.97</v>
      </c>
      <c r="CJ469" s="5">
        <v>573633.63</v>
      </c>
      <c r="CK469" s="5">
        <v>606200.30000000005</v>
      </c>
      <c r="CL469" s="5">
        <v>606200.30000000005</v>
      </c>
      <c r="CM469" s="5">
        <v>606200.30000000005</v>
      </c>
      <c r="CN469" s="5">
        <v>691793.08</v>
      </c>
      <c r="CO469" s="5">
        <v>691793.08</v>
      </c>
      <c r="CP469" s="5">
        <v>691793.08</v>
      </c>
      <c r="CQ469" s="5">
        <v>691793.08</v>
      </c>
      <c r="CR469" s="5">
        <v>605305.56000000006</v>
      </c>
      <c r="CS469" s="5">
        <v>604138.9</v>
      </c>
      <c r="CT469" s="5">
        <v>606136.48</v>
      </c>
      <c r="CU469" s="5">
        <v>691793.08</v>
      </c>
      <c r="CV469" s="5">
        <v>691793.08</v>
      </c>
      <c r="CW469" s="5">
        <v>605305.56000000006</v>
      </c>
      <c r="CX469" s="5">
        <v>605305.56000000006</v>
      </c>
      <c r="CY469" s="5">
        <v>606136.48</v>
      </c>
      <c r="CZ469" s="5">
        <v>606200.30000000005</v>
      </c>
      <c r="DA469" s="5">
        <v>606200.30000000005</v>
      </c>
      <c r="DB469" s="5">
        <v>605500.30000000005</v>
      </c>
      <c r="DC469" s="5">
        <v>576229.44999999995</v>
      </c>
      <c r="DD469" s="5">
        <v>573633.63</v>
      </c>
      <c r="DE469" s="5">
        <v>564374.37</v>
      </c>
      <c r="DF469" s="5">
        <v>581966.97</v>
      </c>
      <c r="DG469" s="5">
        <v>541716.97</v>
      </c>
      <c r="DH469" s="5">
        <v>529216.97</v>
      </c>
      <c r="DI469" s="5">
        <v>529216.97</v>
      </c>
      <c r="DJ469" s="5">
        <v>529216.97</v>
      </c>
    </row>
    <row r="470" spans="1:114" x14ac:dyDescent="0.55000000000000004">
      <c r="A470" s="7">
        <v>58471.999305555553</v>
      </c>
      <c r="B470" s="5">
        <v>521090.93</v>
      </c>
      <c r="C470" s="5">
        <v>568286.44999999995</v>
      </c>
      <c r="D470" s="5">
        <v>576619.79</v>
      </c>
      <c r="E470" s="5">
        <v>521090.93</v>
      </c>
      <c r="F470" s="5">
        <v>529424.26</v>
      </c>
      <c r="G470" s="5">
        <v>521090.93</v>
      </c>
      <c r="H470" s="5">
        <v>508590.93</v>
      </c>
      <c r="I470" s="5">
        <v>543286.44999999995</v>
      </c>
      <c r="J470" s="5">
        <v>543286.44999999995</v>
      </c>
      <c r="K470" s="5">
        <v>565771.73</v>
      </c>
      <c r="L470" s="5">
        <v>529424.26</v>
      </c>
      <c r="M470" s="5">
        <v>511831.67</v>
      </c>
      <c r="N470" s="5">
        <v>501490.93</v>
      </c>
      <c r="O470" s="5">
        <v>501490.93</v>
      </c>
      <c r="P470" s="5">
        <v>510157.59</v>
      </c>
      <c r="Q470" s="5">
        <v>529424.26</v>
      </c>
      <c r="R470" s="5">
        <v>529424.26</v>
      </c>
      <c r="S470" s="5">
        <v>499139.08</v>
      </c>
      <c r="T470" s="5">
        <v>459957.88</v>
      </c>
      <c r="U470" s="5">
        <v>509699.26</v>
      </c>
      <c r="V470" s="5">
        <v>453270.18</v>
      </c>
      <c r="W470" s="5">
        <v>481990.93</v>
      </c>
      <c r="X470" s="5">
        <v>471407.59</v>
      </c>
      <c r="Y470" s="5">
        <v>453574.26</v>
      </c>
      <c r="Z470" s="5">
        <v>453574.26</v>
      </c>
      <c r="AA470" s="5">
        <v>453574.26</v>
      </c>
      <c r="AB470" s="5">
        <v>476324.26</v>
      </c>
      <c r="AC470" s="5">
        <v>476324.26</v>
      </c>
      <c r="AD470" s="5">
        <v>471407.59</v>
      </c>
      <c r="AE470" s="5">
        <v>510990.93</v>
      </c>
      <c r="AF470" s="5">
        <v>453574.26</v>
      </c>
      <c r="AG470" s="5">
        <v>453574.26</v>
      </c>
      <c r="AH470" s="5">
        <v>453574.26</v>
      </c>
      <c r="AI470" s="5">
        <v>453270.18</v>
      </c>
      <c r="AJ470" s="5">
        <v>453574.26</v>
      </c>
      <c r="AK470" s="5">
        <v>521090.93</v>
      </c>
      <c r="AL470" s="5">
        <v>523174.26</v>
      </c>
      <c r="AM470" s="5">
        <v>485990.93</v>
      </c>
      <c r="AN470" s="5">
        <v>476324.26</v>
      </c>
      <c r="AO470" s="5">
        <v>476324.26</v>
      </c>
      <c r="AP470" s="5">
        <v>569536.44999999995</v>
      </c>
      <c r="AQ470" s="5">
        <v>587703.12</v>
      </c>
      <c r="AR470" s="5">
        <v>621636.44999999995</v>
      </c>
      <c r="AS470" s="5">
        <v>621636.44999999995</v>
      </c>
      <c r="AT470" s="5">
        <v>621636.44999999995</v>
      </c>
      <c r="AU470" s="5">
        <v>620836.44999999995</v>
      </c>
      <c r="AV470" s="5">
        <v>620836.44999999995</v>
      </c>
      <c r="AW470" s="5">
        <v>604369.79</v>
      </c>
      <c r="AX470" s="5">
        <v>575203.12</v>
      </c>
      <c r="AY470" s="5">
        <v>604369.79</v>
      </c>
      <c r="AZ470" s="5">
        <v>587703.12</v>
      </c>
      <c r="BA470" s="5">
        <v>587703.12</v>
      </c>
      <c r="BB470" s="5">
        <v>587703.12</v>
      </c>
      <c r="BC470" s="5">
        <v>568286.44999999995</v>
      </c>
      <c r="BD470" s="5">
        <v>587703.12</v>
      </c>
      <c r="BE470" s="5">
        <v>587703.12</v>
      </c>
      <c r="BF470" s="5">
        <v>576619.79</v>
      </c>
      <c r="BG470" s="5">
        <v>569536.44999999995</v>
      </c>
      <c r="BH470" s="5">
        <v>508590.93</v>
      </c>
      <c r="BI470" s="5">
        <v>521090.93</v>
      </c>
      <c r="BJ470" s="5">
        <v>521090.93</v>
      </c>
      <c r="BK470" s="5">
        <v>521090.93</v>
      </c>
      <c r="BL470" s="5">
        <v>507907.59</v>
      </c>
      <c r="BM470" s="5">
        <v>509463.15</v>
      </c>
      <c r="BN470" s="5">
        <v>480472.41</v>
      </c>
      <c r="BO470" s="5">
        <v>490542.69</v>
      </c>
      <c r="BP470" s="5">
        <v>471407.59</v>
      </c>
      <c r="BQ470" s="5">
        <v>456254.18</v>
      </c>
      <c r="BR470" s="5">
        <v>488010.76</v>
      </c>
      <c r="BS470" s="5">
        <v>453270.18</v>
      </c>
      <c r="BT470" s="5">
        <v>453574.26</v>
      </c>
      <c r="BU470" s="5">
        <v>453574.26</v>
      </c>
      <c r="BV470" s="5">
        <v>453574.26</v>
      </c>
      <c r="BW470" s="5">
        <v>481157.59</v>
      </c>
      <c r="BX470" s="5">
        <v>453574.26</v>
      </c>
      <c r="BY470" s="5">
        <v>476324.26</v>
      </c>
      <c r="BZ470" s="5">
        <v>476324.26</v>
      </c>
      <c r="CA470" s="5">
        <v>521090.93</v>
      </c>
      <c r="CB470" s="5">
        <v>521090.93</v>
      </c>
      <c r="CC470" s="5">
        <v>521090.93</v>
      </c>
      <c r="CD470" s="5">
        <v>521090.93</v>
      </c>
      <c r="CE470" s="5">
        <v>568286.44999999995</v>
      </c>
      <c r="CF470" s="5">
        <v>568286.44999999995</v>
      </c>
      <c r="CG470" s="5">
        <v>568286.44999999995</v>
      </c>
      <c r="CH470" s="5">
        <v>521090.93</v>
      </c>
      <c r="CI470" s="5">
        <v>587703.12</v>
      </c>
      <c r="CJ470" s="5">
        <v>621636.44999999995</v>
      </c>
      <c r="CK470" s="5">
        <v>621636.44999999995</v>
      </c>
      <c r="CL470" s="5">
        <v>621636.44999999995</v>
      </c>
      <c r="CM470" s="5">
        <v>713349.81</v>
      </c>
      <c r="CN470" s="5">
        <v>713349.81</v>
      </c>
      <c r="CO470" s="5">
        <v>713349.81</v>
      </c>
      <c r="CP470" s="5">
        <v>713349.81</v>
      </c>
      <c r="CQ470" s="5">
        <v>620908.38</v>
      </c>
      <c r="CR470" s="5">
        <v>619575.05000000005</v>
      </c>
      <c r="CS470" s="5">
        <v>621572.64</v>
      </c>
      <c r="CT470" s="5">
        <v>622969.79</v>
      </c>
      <c r="CU470" s="5">
        <v>619575.05000000005</v>
      </c>
      <c r="CV470" s="5">
        <v>620908.38</v>
      </c>
      <c r="CW470" s="5">
        <v>620908.38</v>
      </c>
      <c r="CX470" s="5">
        <v>621572.64</v>
      </c>
      <c r="CY470" s="5">
        <v>621636.44999999995</v>
      </c>
      <c r="CZ470" s="5">
        <v>621636.44999999995</v>
      </c>
      <c r="DA470" s="5">
        <v>620836.44999999995</v>
      </c>
      <c r="DB470" s="5">
        <v>587703.12</v>
      </c>
      <c r="DC470" s="5">
        <v>587703.12</v>
      </c>
      <c r="DD470" s="5">
        <v>584662.29</v>
      </c>
      <c r="DE470" s="5">
        <v>576619.79</v>
      </c>
      <c r="DF470" s="5">
        <v>555786.44999999995</v>
      </c>
      <c r="DG470" s="5">
        <v>543286.44999999995</v>
      </c>
      <c r="DH470" s="5">
        <v>543286.44999999995</v>
      </c>
      <c r="DI470" s="5">
        <v>543286.44999999995</v>
      </c>
      <c r="DJ470" s="5">
        <v>576619.79</v>
      </c>
    </row>
    <row r="471" spans="1:114" x14ac:dyDescent="0.55000000000000004">
      <c r="A471" s="7">
        <v>58500.999305555553</v>
      </c>
      <c r="B471" s="5">
        <v>659166.59</v>
      </c>
      <c r="C471" s="5">
        <v>729293.42</v>
      </c>
      <c r="D471" s="5">
        <v>737626.75</v>
      </c>
      <c r="E471" s="5">
        <v>659166.59</v>
      </c>
      <c r="F471" s="5">
        <v>667499.92000000004</v>
      </c>
      <c r="G471" s="5">
        <v>659166.59</v>
      </c>
      <c r="H471" s="5">
        <v>646666.59</v>
      </c>
      <c r="I471" s="5">
        <v>704293.42</v>
      </c>
      <c r="J471" s="5">
        <v>704293.42</v>
      </c>
      <c r="K471" s="5">
        <v>726778.7</v>
      </c>
      <c r="L471" s="5">
        <v>667499.92000000004</v>
      </c>
      <c r="M471" s="5">
        <v>649907.32999999996</v>
      </c>
      <c r="N471" s="5">
        <v>640166.59</v>
      </c>
      <c r="O471" s="5">
        <v>640166.59</v>
      </c>
      <c r="P471" s="5">
        <v>648833.25</v>
      </c>
      <c r="Q471" s="5">
        <v>667499.92000000004</v>
      </c>
      <c r="R471" s="5">
        <v>667499.92000000004</v>
      </c>
      <c r="S471" s="5">
        <v>637814.73</v>
      </c>
      <c r="T471" s="5">
        <v>598883.54</v>
      </c>
      <c r="U471" s="5">
        <v>648374.92000000004</v>
      </c>
      <c r="V471" s="5">
        <v>592195.83999999997</v>
      </c>
      <c r="W471" s="5">
        <v>620666.59</v>
      </c>
      <c r="X471" s="5">
        <v>610083.25</v>
      </c>
      <c r="Y471" s="5">
        <v>592499.92000000004</v>
      </c>
      <c r="Z471" s="5">
        <v>592499.92000000004</v>
      </c>
      <c r="AA471" s="5">
        <v>592499.92000000004</v>
      </c>
      <c r="AB471" s="5">
        <v>614999.92000000004</v>
      </c>
      <c r="AC471" s="5">
        <v>614999.92000000004</v>
      </c>
      <c r="AD471" s="5">
        <v>610083.25</v>
      </c>
      <c r="AE471" s="5">
        <v>649666.59</v>
      </c>
      <c r="AF471" s="5">
        <v>592499.92000000004</v>
      </c>
      <c r="AG471" s="5">
        <v>592499.92000000004</v>
      </c>
      <c r="AH471" s="5">
        <v>592499.92000000004</v>
      </c>
      <c r="AI471" s="5">
        <v>592195.83999999997</v>
      </c>
      <c r="AJ471" s="5">
        <v>592499.92000000004</v>
      </c>
      <c r="AK471" s="5">
        <v>659166.59</v>
      </c>
      <c r="AL471" s="5">
        <v>661249.92000000004</v>
      </c>
      <c r="AM471" s="5">
        <v>624666.59</v>
      </c>
      <c r="AN471" s="5">
        <v>614999.92000000004</v>
      </c>
      <c r="AO471" s="5">
        <v>614999.92000000004</v>
      </c>
      <c r="AP471" s="5">
        <v>730543.42</v>
      </c>
      <c r="AQ471" s="5">
        <v>748710.09</v>
      </c>
      <c r="AR471" s="5">
        <v>784876.75</v>
      </c>
      <c r="AS471" s="5">
        <v>784876.75</v>
      </c>
      <c r="AT471" s="5">
        <v>784876.75</v>
      </c>
      <c r="AU471" s="5">
        <v>783876.75</v>
      </c>
      <c r="AV471" s="5">
        <v>783876.75</v>
      </c>
      <c r="AW471" s="5">
        <v>765376.75</v>
      </c>
      <c r="AX471" s="5">
        <v>736210.09</v>
      </c>
      <c r="AY471" s="5">
        <v>765376.75</v>
      </c>
      <c r="AZ471" s="5">
        <v>748710.09</v>
      </c>
      <c r="BA471" s="5">
        <v>748710.09</v>
      </c>
      <c r="BB471" s="5">
        <v>748710.09</v>
      </c>
      <c r="BC471" s="5">
        <v>729293.42</v>
      </c>
      <c r="BD471" s="5">
        <v>748710.09</v>
      </c>
      <c r="BE471" s="5">
        <v>748710.09</v>
      </c>
      <c r="BF471" s="5">
        <v>737626.75</v>
      </c>
      <c r="BG471" s="5">
        <v>730543.42</v>
      </c>
      <c r="BH471" s="5">
        <v>646666.59</v>
      </c>
      <c r="BI471" s="5">
        <v>659166.59</v>
      </c>
      <c r="BJ471" s="5">
        <v>659166.59</v>
      </c>
      <c r="BK471" s="5">
        <v>659166.59</v>
      </c>
      <c r="BL471" s="5">
        <v>646583.25</v>
      </c>
      <c r="BM471" s="5">
        <v>648138.81000000006</v>
      </c>
      <c r="BN471" s="5">
        <v>619398.06999999995</v>
      </c>
      <c r="BO471" s="5">
        <v>629218.35</v>
      </c>
      <c r="BP471" s="5">
        <v>610083.25</v>
      </c>
      <c r="BQ471" s="5">
        <v>595179.84</v>
      </c>
      <c r="BR471" s="5">
        <v>626686.42000000004</v>
      </c>
      <c r="BS471" s="5">
        <v>592195.83999999997</v>
      </c>
      <c r="BT471" s="5">
        <v>592499.92000000004</v>
      </c>
      <c r="BU471" s="5">
        <v>592499.92000000004</v>
      </c>
      <c r="BV471" s="5">
        <v>592499.92000000004</v>
      </c>
      <c r="BW471" s="5">
        <v>619833.25</v>
      </c>
      <c r="BX471" s="5">
        <v>592499.92000000004</v>
      </c>
      <c r="BY471" s="5">
        <v>614999.92000000004</v>
      </c>
      <c r="BZ471" s="5">
        <v>614999.92000000004</v>
      </c>
      <c r="CA471" s="5">
        <v>659166.59</v>
      </c>
      <c r="CB471" s="5">
        <v>659166.59</v>
      </c>
      <c r="CC471" s="5">
        <v>659166.59</v>
      </c>
      <c r="CD471" s="5">
        <v>659166.59</v>
      </c>
      <c r="CE471" s="5">
        <v>729293.42</v>
      </c>
      <c r="CF471" s="5">
        <v>729293.42</v>
      </c>
      <c r="CG471" s="5">
        <v>729293.42</v>
      </c>
      <c r="CH471" s="5">
        <v>659166.59</v>
      </c>
      <c r="CI471" s="5">
        <v>748710.09</v>
      </c>
      <c r="CJ471" s="5">
        <v>784876.75</v>
      </c>
      <c r="CK471" s="5">
        <v>784876.75</v>
      </c>
      <c r="CL471" s="5">
        <v>784876.75</v>
      </c>
      <c r="CM471" s="5">
        <v>887356.36</v>
      </c>
      <c r="CN471" s="5">
        <v>887356.36</v>
      </c>
      <c r="CO471" s="5">
        <v>887356.36</v>
      </c>
      <c r="CP471" s="5">
        <v>887356.36</v>
      </c>
      <c r="CQ471" s="5">
        <v>784482.02</v>
      </c>
      <c r="CR471" s="5">
        <v>782815.35</v>
      </c>
      <c r="CS471" s="5">
        <v>784812.94</v>
      </c>
      <c r="CT471" s="5">
        <v>786543.42</v>
      </c>
      <c r="CU471" s="5">
        <v>782815.35</v>
      </c>
      <c r="CV471" s="5">
        <v>784482.02</v>
      </c>
      <c r="CW471" s="5">
        <v>784482.02</v>
      </c>
      <c r="CX471" s="5">
        <v>784812.94</v>
      </c>
      <c r="CY471" s="5">
        <v>784876.75</v>
      </c>
      <c r="CZ471" s="5">
        <v>784876.75</v>
      </c>
      <c r="DA471" s="5">
        <v>783876.75</v>
      </c>
      <c r="DB471" s="5">
        <v>748710.09</v>
      </c>
      <c r="DC471" s="5">
        <v>748710.09</v>
      </c>
      <c r="DD471" s="5">
        <v>745669.25</v>
      </c>
      <c r="DE471" s="5">
        <v>737626.75</v>
      </c>
      <c r="DF471" s="5">
        <v>716793.42</v>
      </c>
      <c r="DG471" s="5">
        <v>704293.42</v>
      </c>
      <c r="DH471" s="5">
        <v>704293.42</v>
      </c>
      <c r="DI471" s="5">
        <v>704293.42</v>
      </c>
      <c r="DJ471" s="5">
        <v>737626.75</v>
      </c>
    </row>
    <row r="472" spans="1:114" x14ac:dyDescent="0.55000000000000004">
      <c r="A472" s="7">
        <v>58531.999305555553</v>
      </c>
      <c r="B472" s="5">
        <v>788445.8</v>
      </c>
      <c r="C472" s="5">
        <v>838785.1</v>
      </c>
      <c r="D472" s="5">
        <v>847118.43</v>
      </c>
      <c r="E472" s="5">
        <v>788445.8</v>
      </c>
      <c r="F472" s="5">
        <v>796779.14</v>
      </c>
      <c r="G472" s="5">
        <v>788445.8</v>
      </c>
      <c r="H472" s="5">
        <v>775945.8</v>
      </c>
      <c r="I472" s="5">
        <v>813785.1</v>
      </c>
      <c r="J472" s="5">
        <v>813785.1</v>
      </c>
      <c r="K472" s="5">
        <v>836270.38</v>
      </c>
      <c r="L472" s="5">
        <v>796779.14</v>
      </c>
      <c r="M472" s="5">
        <v>779186.55</v>
      </c>
      <c r="N472" s="5">
        <v>770045.8</v>
      </c>
      <c r="O472" s="5">
        <v>770045.8</v>
      </c>
      <c r="P472" s="5">
        <v>778712.47</v>
      </c>
      <c r="Q472" s="5">
        <v>796779.14</v>
      </c>
      <c r="R472" s="5">
        <v>796779.14</v>
      </c>
      <c r="S472" s="5">
        <v>767693.95</v>
      </c>
      <c r="T472" s="5">
        <v>729012.76</v>
      </c>
      <c r="U472" s="5">
        <v>778254.14</v>
      </c>
      <c r="V472" s="5">
        <v>722325.05</v>
      </c>
      <c r="W472" s="5">
        <v>750545.8</v>
      </c>
      <c r="X472" s="5">
        <v>739962.47</v>
      </c>
      <c r="Y472" s="5">
        <v>722629.14</v>
      </c>
      <c r="Z472" s="5">
        <v>722629.14</v>
      </c>
      <c r="AA472" s="5">
        <v>722629.14</v>
      </c>
      <c r="AB472" s="5">
        <v>744879.14</v>
      </c>
      <c r="AC472" s="5">
        <v>744879.14</v>
      </c>
      <c r="AD472" s="5">
        <v>739962.47</v>
      </c>
      <c r="AE472" s="5">
        <v>779545.8</v>
      </c>
      <c r="AF472" s="5">
        <v>722629.14</v>
      </c>
      <c r="AG472" s="5">
        <v>722629.14</v>
      </c>
      <c r="AH472" s="5">
        <v>722629.14</v>
      </c>
      <c r="AI472" s="5">
        <v>722325.05</v>
      </c>
      <c r="AJ472" s="5">
        <v>722629.14</v>
      </c>
      <c r="AK472" s="5">
        <v>788445.8</v>
      </c>
      <c r="AL472" s="5">
        <v>790529.14</v>
      </c>
      <c r="AM472" s="5">
        <v>754545.8</v>
      </c>
      <c r="AN472" s="5">
        <v>744879.14</v>
      </c>
      <c r="AO472" s="5">
        <v>744879.14</v>
      </c>
      <c r="AP472" s="5">
        <v>840035.1</v>
      </c>
      <c r="AQ472" s="5">
        <v>858201.77</v>
      </c>
      <c r="AR472" s="5">
        <v>891601.77</v>
      </c>
      <c r="AS472" s="5">
        <v>891601.77</v>
      </c>
      <c r="AT472" s="5">
        <v>891601.77</v>
      </c>
      <c r="AU472" s="5">
        <v>890401.77</v>
      </c>
      <c r="AV472" s="5">
        <v>890401.77</v>
      </c>
      <c r="AW472" s="5">
        <v>874868.43</v>
      </c>
      <c r="AX472" s="5">
        <v>845701.77</v>
      </c>
      <c r="AY472" s="5">
        <v>874868.43</v>
      </c>
      <c r="AZ472" s="5">
        <v>858201.77</v>
      </c>
      <c r="BA472" s="5">
        <v>858201.77</v>
      </c>
      <c r="BB472" s="5">
        <v>858201.77</v>
      </c>
      <c r="BC472" s="5">
        <v>838785.1</v>
      </c>
      <c r="BD472" s="5">
        <v>858201.77</v>
      </c>
      <c r="BE472" s="5">
        <v>858201.77</v>
      </c>
      <c r="BF472" s="5">
        <v>847118.43</v>
      </c>
      <c r="BG472" s="5">
        <v>840035.1</v>
      </c>
      <c r="BH472" s="5">
        <v>775945.8</v>
      </c>
      <c r="BI472" s="5">
        <v>788445.8</v>
      </c>
      <c r="BJ472" s="5">
        <v>788445.8</v>
      </c>
      <c r="BK472" s="5">
        <v>788445.8</v>
      </c>
      <c r="BL472" s="5">
        <v>776462.47</v>
      </c>
      <c r="BM472" s="5">
        <v>778018.03</v>
      </c>
      <c r="BN472" s="5">
        <v>749527.29</v>
      </c>
      <c r="BO472" s="5">
        <v>759097.56</v>
      </c>
      <c r="BP472" s="5">
        <v>739962.47</v>
      </c>
      <c r="BQ472" s="5">
        <v>725309.05</v>
      </c>
      <c r="BR472" s="5">
        <v>756565.64</v>
      </c>
      <c r="BS472" s="5">
        <v>722325.05</v>
      </c>
      <c r="BT472" s="5">
        <v>722629.14</v>
      </c>
      <c r="BU472" s="5">
        <v>722629.14</v>
      </c>
      <c r="BV472" s="5">
        <v>722629.14</v>
      </c>
      <c r="BW472" s="5">
        <v>749712.47</v>
      </c>
      <c r="BX472" s="5">
        <v>722629.14</v>
      </c>
      <c r="BY472" s="5">
        <v>744879.14</v>
      </c>
      <c r="BZ472" s="5">
        <v>744879.14</v>
      </c>
      <c r="CA472" s="5">
        <v>788445.8</v>
      </c>
      <c r="CB472" s="5">
        <v>788445.8</v>
      </c>
      <c r="CC472" s="5">
        <v>788445.8</v>
      </c>
      <c r="CD472" s="5">
        <v>788445.8</v>
      </c>
      <c r="CE472" s="5">
        <v>838785.1</v>
      </c>
      <c r="CF472" s="5">
        <v>838785.1</v>
      </c>
      <c r="CG472" s="5">
        <v>838785.1</v>
      </c>
      <c r="CH472" s="5">
        <v>788445.8</v>
      </c>
      <c r="CI472" s="5">
        <v>858201.77</v>
      </c>
      <c r="CJ472" s="5">
        <v>891601.77</v>
      </c>
      <c r="CK472" s="5">
        <v>891601.77</v>
      </c>
      <c r="CL472" s="5">
        <v>891601.77</v>
      </c>
      <c r="CM472" s="5">
        <v>997649.83</v>
      </c>
      <c r="CN472" s="5">
        <v>997649.83</v>
      </c>
      <c r="CO472" s="5">
        <v>997649.83</v>
      </c>
      <c r="CP472" s="5">
        <v>997649.83</v>
      </c>
      <c r="CQ472" s="5">
        <v>891540.36</v>
      </c>
      <c r="CR472" s="5">
        <v>889540.36</v>
      </c>
      <c r="CS472" s="5">
        <v>891537.95</v>
      </c>
      <c r="CT472" s="5">
        <v>893601.77</v>
      </c>
      <c r="CU472" s="5">
        <v>889540.36</v>
      </c>
      <c r="CV472" s="5">
        <v>891540.36</v>
      </c>
      <c r="CW472" s="5">
        <v>891540.36</v>
      </c>
      <c r="CX472" s="5">
        <v>891537.95</v>
      </c>
      <c r="CY472" s="5">
        <v>891601.77</v>
      </c>
      <c r="CZ472" s="5">
        <v>891601.77</v>
      </c>
      <c r="DA472" s="5">
        <v>890401.77</v>
      </c>
      <c r="DB472" s="5">
        <v>858201.77</v>
      </c>
      <c r="DC472" s="5">
        <v>858201.77</v>
      </c>
      <c r="DD472" s="5">
        <v>855160.93</v>
      </c>
      <c r="DE472" s="5">
        <v>847118.43</v>
      </c>
      <c r="DF472" s="5">
        <v>826285.1</v>
      </c>
      <c r="DG472" s="5">
        <v>813785.1</v>
      </c>
      <c r="DH472" s="5">
        <v>813785.1</v>
      </c>
      <c r="DI472" s="5">
        <v>813785.1</v>
      </c>
      <c r="DJ472" s="5">
        <v>847118.43</v>
      </c>
    </row>
    <row r="473" spans="1:114" x14ac:dyDescent="0.55000000000000004">
      <c r="A473" s="7">
        <v>58561.999305555553</v>
      </c>
      <c r="B473" s="5">
        <v>890137</v>
      </c>
      <c r="C473" s="5">
        <v>915844.99</v>
      </c>
      <c r="D473" s="5">
        <v>924178.32</v>
      </c>
      <c r="E473" s="5">
        <v>890137</v>
      </c>
      <c r="F473" s="5">
        <v>898470.34</v>
      </c>
      <c r="G473" s="5">
        <v>890137</v>
      </c>
      <c r="H473" s="5">
        <v>877637</v>
      </c>
      <c r="I473" s="5">
        <v>890844.99</v>
      </c>
      <c r="J473" s="5">
        <v>890844.99</v>
      </c>
      <c r="K473" s="5">
        <v>913330.27</v>
      </c>
      <c r="L473" s="5">
        <v>898470.34</v>
      </c>
      <c r="M473" s="5">
        <v>880877.75</v>
      </c>
      <c r="N473" s="5">
        <v>871337</v>
      </c>
      <c r="O473" s="5">
        <v>871337</v>
      </c>
      <c r="P473" s="5">
        <v>880003.67</v>
      </c>
      <c r="Q473" s="5">
        <v>898470.34</v>
      </c>
      <c r="R473" s="5">
        <v>898470.34</v>
      </c>
      <c r="S473" s="5">
        <v>868985.15</v>
      </c>
      <c r="T473" s="5">
        <v>829203.96</v>
      </c>
      <c r="U473" s="5">
        <v>879545.34</v>
      </c>
      <c r="V473" s="5">
        <v>822516.25</v>
      </c>
      <c r="W473" s="5">
        <v>851837</v>
      </c>
      <c r="X473" s="5">
        <v>841253.67</v>
      </c>
      <c r="Y473" s="5">
        <v>822820.34</v>
      </c>
      <c r="Z473" s="5">
        <v>822820.34</v>
      </c>
      <c r="AA473" s="5">
        <v>822820.34</v>
      </c>
      <c r="AB473" s="5">
        <v>846170.34</v>
      </c>
      <c r="AC473" s="5">
        <v>846170.34</v>
      </c>
      <c r="AD473" s="5">
        <v>841253.67</v>
      </c>
      <c r="AE473" s="5">
        <v>880837</v>
      </c>
      <c r="AF473" s="5">
        <v>822820.34</v>
      </c>
      <c r="AG473" s="5">
        <v>822820.34</v>
      </c>
      <c r="AH473" s="5">
        <v>822820.34</v>
      </c>
      <c r="AI473" s="5">
        <v>822516.25</v>
      </c>
      <c r="AJ473" s="5">
        <v>822820.34</v>
      </c>
      <c r="AK473" s="5">
        <v>890137</v>
      </c>
      <c r="AL473" s="5">
        <v>892220.34</v>
      </c>
      <c r="AM473" s="5">
        <v>855837</v>
      </c>
      <c r="AN473" s="5">
        <v>846170.34</v>
      </c>
      <c r="AO473" s="5">
        <v>846170.34</v>
      </c>
      <c r="AP473" s="5">
        <v>917094.99</v>
      </c>
      <c r="AQ473" s="5">
        <v>935261.66</v>
      </c>
      <c r="AR473" s="5">
        <v>972261.66</v>
      </c>
      <c r="AS473" s="5">
        <v>972261.66</v>
      </c>
      <c r="AT473" s="5">
        <v>972261.66</v>
      </c>
      <c r="AU473" s="5">
        <v>970761.66</v>
      </c>
      <c r="AV473" s="5">
        <v>970761.66</v>
      </c>
      <c r="AW473" s="5">
        <v>951928.31999999995</v>
      </c>
      <c r="AX473" s="5">
        <v>922761.66</v>
      </c>
      <c r="AY473" s="5">
        <v>951928.31999999995</v>
      </c>
      <c r="AZ473" s="5">
        <v>935261.66</v>
      </c>
      <c r="BA473" s="5">
        <v>935261.66</v>
      </c>
      <c r="BB473" s="5">
        <v>935261.66</v>
      </c>
      <c r="BC473" s="5">
        <v>915844.99</v>
      </c>
      <c r="BD473" s="5">
        <v>935261.66</v>
      </c>
      <c r="BE473" s="5">
        <v>935261.66</v>
      </c>
      <c r="BF473" s="5">
        <v>924178.32</v>
      </c>
      <c r="BG473" s="5">
        <v>917094.99</v>
      </c>
      <c r="BH473" s="5">
        <v>877637</v>
      </c>
      <c r="BI473" s="5">
        <v>890137</v>
      </c>
      <c r="BJ473" s="5">
        <v>890137</v>
      </c>
      <c r="BK473" s="5">
        <v>890137</v>
      </c>
      <c r="BL473" s="5">
        <v>877753.67</v>
      </c>
      <c r="BM473" s="5">
        <v>879309.23</v>
      </c>
      <c r="BN473" s="5">
        <v>849718.49</v>
      </c>
      <c r="BO473" s="5">
        <v>860388.76</v>
      </c>
      <c r="BP473" s="5">
        <v>841253.67</v>
      </c>
      <c r="BQ473" s="5">
        <v>825500.25</v>
      </c>
      <c r="BR473" s="5">
        <v>857856.84</v>
      </c>
      <c r="BS473" s="5">
        <v>822516.25</v>
      </c>
      <c r="BT473" s="5">
        <v>822820.34</v>
      </c>
      <c r="BU473" s="5">
        <v>822820.34</v>
      </c>
      <c r="BV473" s="5">
        <v>822820.34</v>
      </c>
      <c r="BW473" s="5">
        <v>851003.67</v>
      </c>
      <c r="BX473" s="5">
        <v>822820.34</v>
      </c>
      <c r="BY473" s="5">
        <v>846170.34</v>
      </c>
      <c r="BZ473" s="5">
        <v>846170.34</v>
      </c>
      <c r="CA473" s="5">
        <v>890137</v>
      </c>
      <c r="CB473" s="5">
        <v>890137</v>
      </c>
      <c r="CC473" s="5">
        <v>890137</v>
      </c>
      <c r="CD473" s="5">
        <v>890137</v>
      </c>
      <c r="CE473" s="5">
        <v>915844.99</v>
      </c>
      <c r="CF473" s="5">
        <v>915844.99</v>
      </c>
      <c r="CG473" s="5">
        <v>915844.99</v>
      </c>
      <c r="CH473" s="5">
        <v>890137</v>
      </c>
      <c r="CI473" s="5">
        <v>935261.66</v>
      </c>
      <c r="CJ473" s="5">
        <v>972261.66</v>
      </c>
      <c r="CK473" s="5">
        <v>972261.66</v>
      </c>
      <c r="CL473" s="5">
        <v>972261.66</v>
      </c>
      <c r="CM473" s="5">
        <v>1082315.67</v>
      </c>
      <c r="CN473" s="5">
        <v>1082315.67</v>
      </c>
      <c r="CO473" s="5">
        <v>1082315.67</v>
      </c>
      <c r="CP473" s="5">
        <v>1082315.67</v>
      </c>
      <c r="CQ473" s="5">
        <v>972700.25</v>
      </c>
      <c r="CR473" s="5">
        <v>970200.25</v>
      </c>
      <c r="CS473" s="5">
        <v>972197.84</v>
      </c>
      <c r="CT473" s="5">
        <v>974761.66</v>
      </c>
      <c r="CU473" s="5">
        <v>970200.25</v>
      </c>
      <c r="CV473" s="5">
        <v>972700.25</v>
      </c>
      <c r="CW473" s="5">
        <v>972700.25</v>
      </c>
      <c r="CX473" s="5">
        <v>972197.84</v>
      </c>
      <c r="CY473" s="5">
        <v>972261.66</v>
      </c>
      <c r="CZ473" s="5">
        <v>972261.66</v>
      </c>
      <c r="DA473" s="5">
        <v>970761.66</v>
      </c>
      <c r="DB473" s="5">
        <v>935261.66</v>
      </c>
      <c r="DC473" s="5">
        <v>935261.66</v>
      </c>
      <c r="DD473" s="5">
        <v>932220.82</v>
      </c>
      <c r="DE473" s="5">
        <v>924178.32</v>
      </c>
      <c r="DF473" s="5">
        <v>903344.99</v>
      </c>
      <c r="DG473" s="5">
        <v>890844.99</v>
      </c>
      <c r="DH473" s="5">
        <v>890844.99</v>
      </c>
      <c r="DI473" s="5">
        <v>890844.99</v>
      </c>
      <c r="DJ473" s="5">
        <v>924178.32</v>
      </c>
    </row>
    <row r="474" spans="1:114" x14ac:dyDescent="0.55000000000000004">
      <c r="A474" s="7">
        <v>58592.999305555553</v>
      </c>
      <c r="B474" s="5">
        <v>840834.77</v>
      </c>
      <c r="C474" s="5">
        <v>811223.91</v>
      </c>
      <c r="D474" s="5">
        <v>819557.24</v>
      </c>
      <c r="E474" s="5">
        <v>840834.77</v>
      </c>
      <c r="F474" s="5">
        <v>849168.11</v>
      </c>
      <c r="G474" s="5">
        <v>840834.77</v>
      </c>
      <c r="H474" s="5">
        <v>828334.77</v>
      </c>
      <c r="I474" s="5">
        <v>786223.91</v>
      </c>
      <c r="J474" s="5">
        <v>786223.91</v>
      </c>
      <c r="K474" s="5">
        <v>808709.18</v>
      </c>
      <c r="L474" s="5">
        <v>849168.11</v>
      </c>
      <c r="M474" s="5">
        <v>831575.51</v>
      </c>
      <c r="N474" s="5">
        <v>825634.77</v>
      </c>
      <c r="O474" s="5">
        <v>825634.77</v>
      </c>
      <c r="P474" s="5">
        <v>834301.43999999994</v>
      </c>
      <c r="Q474" s="5">
        <v>849168.11</v>
      </c>
      <c r="R474" s="5">
        <v>849168.11</v>
      </c>
      <c r="S474" s="5">
        <v>823282.92</v>
      </c>
      <c r="T474" s="5">
        <v>789201.73</v>
      </c>
      <c r="U474" s="5">
        <v>833843.11</v>
      </c>
      <c r="V474" s="5">
        <v>782514.02</v>
      </c>
      <c r="W474" s="5">
        <v>806134.77</v>
      </c>
      <c r="X474" s="5">
        <v>795551.44</v>
      </c>
      <c r="Y474" s="5">
        <v>782818.11</v>
      </c>
      <c r="Z474" s="5">
        <v>782818.11</v>
      </c>
      <c r="AA474" s="5">
        <v>782818.11</v>
      </c>
      <c r="AB474" s="5">
        <v>800468.11</v>
      </c>
      <c r="AC474" s="5">
        <v>800468.11</v>
      </c>
      <c r="AD474" s="5">
        <v>795551.44</v>
      </c>
      <c r="AE474" s="5">
        <v>835134.77</v>
      </c>
      <c r="AF474" s="5">
        <v>782818.11</v>
      </c>
      <c r="AG474" s="5">
        <v>782818.11</v>
      </c>
      <c r="AH474" s="5">
        <v>782818.11</v>
      </c>
      <c r="AI474" s="5">
        <v>782514.02</v>
      </c>
      <c r="AJ474" s="5">
        <v>782818.11</v>
      </c>
      <c r="AK474" s="5">
        <v>840834.77</v>
      </c>
      <c r="AL474" s="5">
        <v>842918.11</v>
      </c>
      <c r="AM474" s="5">
        <v>810134.77</v>
      </c>
      <c r="AN474" s="5">
        <v>800468.11</v>
      </c>
      <c r="AO474" s="5">
        <v>800468.11</v>
      </c>
      <c r="AP474" s="5">
        <v>812473.91</v>
      </c>
      <c r="AQ474" s="5">
        <v>830640.57</v>
      </c>
      <c r="AR474" s="5">
        <v>859390.57</v>
      </c>
      <c r="AS474" s="5">
        <v>859390.57</v>
      </c>
      <c r="AT474" s="5">
        <v>859390.57</v>
      </c>
      <c r="AU474" s="5">
        <v>858640.57</v>
      </c>
      <c r="AV474" s="5">
        <v>858640.57</v>
      </c>
      <c r="AW474" s="5">
        <v>847307.24</v>
      </c>
      <c r="AX474" s="5">
        <v>818140.57</v>
      </c>
      <c r="AY474" s="5">
        <v>847307.24</v>
      </c>
      <c r="AZ474" s="5">
        <v>830640.57</v>
      </c>
      <c r="BA474" s="5">
        <v>830640.57</v>
      </c>
      <c r="BB474" s="5">
        <v>830640.57</v>
      </c>
      <c r="BC474" s="5">
        <v>811223.91</v>
      </c>
      <c r="BD474" s="5">
        <v>830640.57</v>
      </c>
      <c r="BE474" s="5">
        <v>830640.57</v>
      </c>
      <c r="BF474" s="5">
        <v>819557.24</v>
      </c>
      <c r="BG474" s="5">
        <v>812473.91</v>
      </c>
      <c r="BH474" s="5">
        <v>828334.77</v>
      </c>
      <c r="BI474" s="5">
        <v>840834.77</v>
      </c>
      <c r="BJ474" s="5">
        <v>840834.77</v>
      </c>
      <c r="BK474" s="5">
        <v>840834.77</v>
      </c>
      <c r="BL474" s="5">
        <v>832051.44</v>
      </c>
      <c r="BM474" s="5">
        <v>833606.99</v>
      </c>
      <c r="BN474" s="5">
        <v>809716.25</v>
      </c>
      <c r="BO474" s="5">
        <v>814686.53</v>
      </c>
      <c r="BP474" s="5">
        <v>795551.44</v>
      </c>
      <c r="BQ474" s="5">
        <v>785498.02</v>
      </c>
      <c r="BR474" s="5">
        <v>812154.61</v>
      </c>
      <c r="BS474" s="5">
        <v>782514.02</v>
      </c>
      <c r="BT474" s="5">
        <v>782818.11</v>
      </c>
      <c r="BU474" s="5">
        <v>782818.11</v>
      </c>
      <c r="BV474" s="5">
        <v>782818.11</v>
      </c>
      <c r="BW474" s="5">
        <v>805301.44</v>
      </c>
      <c r="BX474" s="5">
        <v>782818.11</v>
      </c>
      <c r="BY474" s="5">
        <v>800468.11</v>
      </c>
      <c r="BZ474" s="5">
        <v>800468.11</v>
      </c>
      <c r="CA474" s="5">
        <v>840834.77</v>
      </c>
      <c r="CB474" s="5">
        <v>840834.77</v>
      </c>
      <c r="CC474" s="5">
        <v>840834.77</v>
      </c>
      <c r="CD474" s="5">
        <v>840834.77</v>
      </c>
      <c r="CE474" s="5">
        <v>811223.91</v>
      </c>
      <c r="CF474" s="5">
        <v>811223.91</v>
      </c>
      <c r="CG474" s="5">
        <v>811223.91</v>
      </c>
      <c r="CH474" s="5">
        <v>840834.77</v>
      </c>
      <c r="CI474" s="5">
        <v>830640.57</v>
      </c>
      <c r="CJ474" s="5">
        <v>859390.57</v>
      </c>
      <c r="CK474" s="5">
        <v>859390.57</v>
      </c>
      <c r="CL474" s="5">
        <v>859390.57</v>
      </c>
      <c r="CM474" s="5">
        <v>945869.5</v>
      </c>
      <c r="CN474" s="5">
        <v>945869.5</v>
      </c>
      <c r="CO474" s="5">
        <v>945869.5</v>
      </c>
      <c r="CP474" s="5">
        <v>945869.5</v>
      </c>
      <c r="CQ474" s="5">
        <v>858579.17</v>
      </c>
      <c r="CR474" s="5">
        <v>857329.17</v>
      </c>
      <c r="CS474" s="5">
        <v>859326.76</v>
      </c>
      <c r="CT474" s="5">
        <v>860640.57</v>
      </c>
      <c r="CU474" s="5">
        <v>857329.17</v>
      </c>
      <c r="CV474" s="5">
        <v>858579.17</v>
      </c>
      <c r="CW474" s="5">
        <v>858579.17</v>
      </c>
      <c r="CX474" s="5">
        <v>859326.76</v>
      </c>
      <c r="CY474" s="5">
        <v>859390.57</v>
      </c>
      <c r="CZ474" s="5">
        <v>859390.57</v>
      </c>
      <c r="DA474" s="5">
        <v>858640.57</v>
      </c>
      <c r="DB474" s="5">
        <v>830640.57</v>
      </c>
      <c r="DC474" s="5">
        <v>830640.57</v>
      </c>
      <c r="DD474" s="5">
        <v>827599.74</v>
      </c>
      <c r="DE474" s="5">
        <v>819557.24</v>
      </c>
      <c r="DF474" s="5">
        <v>798723.91</v>
      </c>
      <c r="DG474" s="5">
        <v>786223.91</v>
      </c>
      <c r="DH474" s="5">
        <v>786223.91</v>
      </c>
      <c r="DI474" s="5">
        <v>786223.91</v>
      </c>
      <c r="DJ474" s="5">
        <v>819557.24</v>
      </c>
    </row>
    <row r="475" spans="1:114" x14ac:dyDescent="0.55000000000000004">
      <c r="A475" s="7">
        <v>58622.999305555553</v>
      </c>
      <c r="B475" s="5">
        <v>905370.68</v>
      </c>
      <c r="C475" s="5">
        <v>884303.59</v>
      </c>
      <c r="D475" s="5">
        <v>892636.92</v>
      </c>
      <c r="E475" s="5">
        <v>905370.68</v>
      </c>
      <c r="F475" s="5">
        <v>913704.02</v>
      </c>
      <c r="G475" s="5">
        <v>905370.68</v>
      </c>
      <c r="H475" s="5">
        <v>892870.68</v>
      </c>
      <c r="I475" s="5">
        <v>859303.59</v>
      </c>
      <c r="J475" s="5">
        <v>859303.59</v>
      </c>
      <c r="K475" s="5">
        <v>881788.86</v>
      </c>
      <c r="L475" s="5">
        <v>913704.02</v>
      </c>
      <c r="M475" s="5">
        <v>896111.42</v>
      </c>
      <c r="N475" s="5">
        <v>890170.68</v>
      </c>
      <c r="O475" s="5">
        <v>890170.68</v>
      </c>
      <c r="P475" s="5">
        <v>898837.35</v>
      </c>
      <c r="Q475" s="5">
        <v>913704.02</v>
      </c>
      <c r="R475" s="5">
        <v>913704.02</v>
      </c>
      <c r="S475" s="5">
        <v>887818.83</v>
      </c>
      <c r="T475" s="5">
        <v>853737.64</v>
      </c>
      <c r="U475" s="5">
        <v>898379.02</v>
      </c>
      <c r="V475" s="5">
        <v>847049.93</v>
      </c>
      <c r="W475" s="5">
        <v>870670.68</v>
      </c>
      <c r="X475" s="5">
        <v>860087.35</v>
      </c>
      <c r="Y475" s="5">
        <v>847354.02</v>
      </c>
      <c r="Z475" s="5">
        <v>847354.02</v>
      </c>
      <c r="AA475" s="5">
        <v>847354.02</v>
      </c>
      <c r="AB475" s="5">
        <v>865004.02</v>
      </c>
      <c r="AC475" s="5">
        <v>865004.02</v>
      </c>
      <c r="AD475" s="5">
        <v>860087.35</v>
      </c>
      <c r="AE475" s="5">
        <v>899670.68</v>
      </c>
      <c r="AF475" s="5">
        <v>847354.02</v>
      </c>
      <c r="AG475" s="5">
        <v>847354.02</v>
      </c>
      <c r="AH475" s="5">
        <v>847354.02</v>
      </c>
      <c r="AI475" s="5">
        <v>847049.93</v>
      </c>
      <c r="AJ475" s="5">
        <v>847354.02</v>
      </c>
      <c r="AK475" s="5">
        <v>905370.68</v>
      </c>
      <c r="AL475" s="5">
        <v>907454.02</v>
      </c>
      <c r="AM475" s="5">
        <v>874670.68</v>
      </c>
      <c r="AN475" s="5">
        <v>865004.02</v>
      </c>
      <c r="AO475" s="5">
        <v>865004.02</v>
      </c>
      <c r="AP475" s="5">
        <v>885553.59</v>
      </c>
      <c r="AQ475" s="5">
        <v>903720.25</v>
      </c>
      <c r="AR475" s="5">
        <v>934970.25</v>
      </c>
      <c r="AS475" s="5">
        <v>934970.25</v>
      </c>
      <c r="AT475" s="5">
        <v>934970.25</v>
      </c>
      <c r="AU475" s="5">
        <v>934220.25</v>
      </c>
      <c r="AV475" s="5">
        <v>934220.25</v>
      </c>
      <c r="AW475" s="5">
        <v>920386.92</v>
      </c>
      <c r="AX475" s="5">
        <v>891220.25</v>
      </c>
      <c r="AY475" s="5">
        <v>920386.92</v>
      </c>
      <c r="AZ475" s="5">
        <v>903720.25</v>
      </c>
      <c r="BA475" s="5">
        <v>903720.25</v>
      </c>
      <c r="BB475" s="5">
        <v>903720.25</v>
      </c>
      <c r="BC475" s="5">
        <v>884303.59</v>
      </c>
      <c r="BD475" s="5">
        <v>903720.25</v>
      </c>
      <c r="BE475" s="5">
        <v>903720.25</v>
      </c>
      <c r="BF475" s="5">
        <v>892636.92</v>
      </c>
      <c r="BG475" s="5">
        <v>885553.59</v>
      </c>
      <c r="BH475" s="5">
        <v>892870.68</v>
      </c>
      <c r="BI475" s="5">
        <v>905370.68</v>
      </c>
      <c r="BJ475" s="5">
        <v>905370.68</v>
      </c>
      <c r="BK475" s="5">
        <v>905370.68</v>
      </c>
      <c r="BL475" s="5">
        <v>896587.35</v>
      </c>
      <c r="BM475" s="5">
        <v>898142.9</v>
      </c>
      <c r="BN475" s="5">
        <v>874252.16</v>
      </c>
      <c r="BO475" s="5">
        <v>879222.44</v>
      </c>
      <c r="BP475" s="5">
        <v>860087.35</v>
      </c>
      <c r="BQ475" s="5">
        <v>850033.93</v>
      </c>
      <c r="BR475" s="5">
        <v>876690.52</v>
      </c>
      <c r="BS475" s="5">
        <v>847049.93</v>
      </c>
      <c r="BT475" s="5">
        <v>847354.02</v>
      </c>
      <c r="BU475" s="5">
        <v>847354.02</v>
      </c>
      <c r="BV475" s="5">
        <v>847354.02</v>
      </c>
      <c r="BW475" s="5">
        <v>869837.35</v>
      </c>
      <c r="BX475" s="5">
        <v>847354.02</v>
      </c>
      <c r="BY475" s="5">
        <v>865004.02</v>
      </c>
      <c r="BZ475" s="5">
        <v>865004.02</v>
      </c>
      <c r="CA475" s="5">
        <v>905370.68</v>
      </c>
      <c r="CB475" s="5">
        <v>905370.68</v>
      </c>
      <c r="CC475" s="5">
        <v>905370.68</v>
      </c>
      <c r="CD475" s="5">
        <v>905370.68</v>
      </c>
      <c r="CE475" s="5">
        <v>884303.59</v>
      </c>
      <c r="CF475" s="5">
        <v>884303.59</v>
      </c>
      <c r="CG475" s="5">
        <v>884303.59</v>
      </c>
      <c r="CH475" s="5">
        <v>905370.68</v>
      </c>
      <c r="CI475" s="5">
        <v>903720.25</v>
      </c>
      <c r="CJ475" s="5">
        <v>934970.25</v>
      </c>
      <c r="CK475" s="5">
        <v>934970.25</v>
      </c>
      <c r="CL475" s="5">
        <v>934970.25</v>
      </c>
      <c r="CM475" s="5">
        <v>1022905.41</v>
      </c>
      <c r="CN475" s="5">
        <v>1022905.41</v>
      </c>
      <c r="CO475" s="5">
        <v>1022905.41</v>
      </c>
      <c r="CP475" s="5">
        <v>1022905.41</v>
      </c>
      <c r="CQ475" s="5">
        <v>934158.85</v>
      </c>
      <c r="CR475" s="5">
        <v>932908.85</v>
      </c>
      <c r="CS475" s="5">
        <v>934906.44</v>
      </c>
      <c r="CT475" s="5">
        <v>936220.25</v>
      </c>
      <c r="CU475" s="5">
        <v>932908.85</v>
      </c>
      <c r="CV475" s="5">
        <v>934158.85</v>
      </c>
      <c r="CW475" s="5">
        <v>934158.85</v>
      </c>
      <c r="CX475" s="5">
        <v>934906.44</v>
      </c>
      <c r="CY475" s="5">
        <v>934970.25</v>
      </c>
      <c r="CZ475" s="5">
        <v>934970.25</v>
      </c>
      <c r="DA475" s="5">
        <v>934220.25</v>
      </c>
      <c r="DB475" s="5">
        <v>903720.25</v>
      </c>
      <c r="DC475" s="5">
        <v>903720.25</v>
      </c>
      <c r="DD475" s="5">
        <v>900679.42</v>
      </c>
      <c r="DE475" s="5">
        <v>892636.92</v>
      </c>
      <c r="DF475" s="5">
        <v>871803.59</v>
      </c>
      <c r="DG475" s="5">
        <v>859303.59</v>
      </c>
      <c r="DH475" s="5">
        <v>859303.59</v>
      </c>
      <c r="DI475" s="5">
        <v>859303.59</v>
      </c>
      <c r="DJ475" s="5">
        <v>892636.92</v>
      </c>
    </row>
    <row r="476" spans="1:114" x14ac:dyDescent="0.55000000000000004">
      <c r="A476" s="7">
        <v>58653.999305555553</v>
      </c>
      <c r="B476" s="5">
        <v>956064.87</v>
      </c>
      <c r="C476" s="5">
        <v>926954.01</v>
      </c>
      <c r="D476" s="5">
        <v>935287.34</v>
      </c>
      <c r="E476" s="5">
        <v>956064.87</v>
      </c>
      <c r="F476" s="5">
        <v>964398.21</v>
      </c>
      <c r="G476" s="5">
        <v>956064.87</v>
      </c>
      <c r="H476" s="5">
        <v>943564.87</v>
      </c>
      <c r="I476" s="5">
        <v>901954.01</v>
      </c>
      <c r="J476" s="5">
        <v>901954.01</v>
      </c>
      <c r="K476" s="5">
        <v>924439.28</v>
      </c>
      <c r="L476" s="5">
        <v>964398.21</v>
      </c>
      <c r="M476" s="5">
        <v>946805.61</v>
      </c>
      <c r="N476" s="5">
        <v>940664.87</v>
      </c>
      <c r="O476" s="5">
        <v>940664.87</v>
      </c>
      <c r="P476" s="5">
        <v>949331.54</v>
      </c>
      <c r="Q476" s="5">
        <v>964398.21</v>
      </c>
      <c r="R476" s="5">
        <v>964398.21</v>
      </c>
      <c r="S476" s="5">
        <v>938313.02</v>
      </c>
      <c r="T476" s="5">
        <v>903681.83</v>
      </c>
      <c r="U476" s="5">
        <v>948873.21</v>
      </c>
      <c r="V476" s="5">
        <v>896994.12</v>
      </c>
      <c r="W476" s="5">
        <v>921164.87</v>
      </c>
      <c r="X476" s="5">
        <v>910581.54</v>
      </c>
      <c r="Y476" s="5">
        <v>897298.21</v>
      </c>
      <c r="Z476" s="5">
        <v>897298.21</v>
      </c>
      <c r="AA476" s="5">
        <v>897298.21</v>
      </c>
      <c r="AB476" s="5">
        <v>915498.21</v>
      </c>
      <c r="AC476" s="5">
        <v>915498.21</v>
      </c>
      <c r="AD476" s="5">
        <v>910581.54</v>
      </c>
      <c r="AE476" s="5">
        <v>950164.87</v>
      </c>
      <c r="AF476" s="5">
        <v>897298.21</v>
      </c>
      <c r="AG476" s="5">
        <v>897298.21</v>
      </c>
      <c r="AH476" s="5">
        <v>897298.21</v>
      </c>
      <c r="AI476" s="5">
        <v>896994.12</v>
      </c>
      <c r="AJ476" s="5">
        <v>897298.21</v>
      </c>
      <c r="AK476" s="5">
        <v>956064.87</v>
      </c>
      <c r="AL476" s="5">
        <v>958148.21</v>
      </c>
      <c r="AM476" s="5">
        <v>925164.87</v>
      </c>
      <c r="AN476" s="5">
        <v>915498.21</v>
      </c>
      <c r="AO476" s="5">
        <v>915498.21</v>
      </c>
      <c r="AP476" s="5">
        <v>928204.01</v>
      </c>
      <c r="AQ476" s="5">
        <v>946370.67</v>
      </c>
      <c r="AR476" s="5">
        <v>975670.67</v>
      </c>
      <c r="AS476" s="5">
        <v>975670.67</v>
      </c>
      <c r="AT476" s="5">
        <v>975670.67</v>
      </c>
      <c r="AU476" s="5">
        <v>974770.67</v>
      </c>
      <c r="AV476" s="5">
        <v>974770.67</v>
      </c>
      <c r="AW476" s="5">
        <v>963037.34</v>
      </c>
      <c r="AX476" s="5">
        <v>933870.67</v>
      </c>
      <c r="AY476" s="5">
        <v>963037.34</v>
      </c>
      <c r="AZ476" s="5">
        <v>946370.67</v>
      </c>
      <c r="BA476" s="5">
        <v>946370.67</v>
      </c>
      <c r="BB476" s="5">
        <v>946370.67</v>
      </c>
      <c r="BC476" s="5">
        <v>926954.01</v>
      </c>
      <c r="BD476" s="5">
        <v>946370.67</v>
      </c>
      <c r="BE476" s="5">
        <v>946370.67</v>
      </c>
      <c r="BF476" s="5">
        <v>935287.34</v>
      </c>
      <c r="BG476" s="5">
        <v>928204.01</v>
      </c>
      <c r="BH476" s="5">
        <v>943564.87</v>
      </c>
      <c r="BI476" s="5">
        <v>956064.87</v>
      </c>
      <c r="BJ476" s="5">
        <v>956064.87</v>
      </c>
      <c r="BK476" s="5">
        <v>956064.87</v>
      </c>
      <c r="BL476" s="5">
        <v>947081.54</v>
      </c>
      <c r="BM476" s="5">
        <v>948637.09</v>
      </c>
      <c r="BN476" s="5">
        <v>924196.35</v>
      </c>
      <c r="BO476" s="5">
        <v>929716.63</v>
      </c>
      <c r="BP476" s="5">
        <v>910581.54</v>
      </c>
      <c r="BQ476" s="5">
        <v>899978.12</v>
      </c>
      <c r="BR476" s="5">
        <v>927184.71</v>
      </c>
      <c r="BS476" s="5">
        <v>896994.12</v>
      </c>
      <c r="BT476" s="5">
        <v>897298.21</v>
      </c>
      <c r="BU476" s="5">
        <v>897298.21</v>
      </c>
      <c r="BV476" s="5">
        <v>897298.21</v>
      </c>
      <c r="BW476" s="5">
        <v>920331.54</v>
      </c>
      <c r="BX476" s="5">
        <v>897298.21</v>
      </c>
      <c r="BY476" s="5">
        <v>915498.21</v>
      </c>
      <c r="BZ476" s="5">
        <v>915498.21</v>
      </c>
      <c r="CA476" s="5">
        <v>956064.87</v>
      </c>
      <c r="CB476" s="5">
        <v>956064.87</v>
      </c>
      <c r="CC476" s="5">
        <v>956064.87</v>
      </c>
      <c r="CD476" s="5">
        <v>956064.87</v>
      </c>
      <c r="CE476" s="5">
        <v>926954.01</v>
      </c>
      <c r="CF476" s="5">
        <v>926954.01</v>
      </c>
      <c r="CG476" s="5">
        <v>926954.01</v>
      </c>
      <c r="CH476" s="5">
        <v>956064.87</v>
      </c>
      <c r="CI476" s="5">
        <v>946370.67</v>
      </c>
      <c r="CJ476" s="5">
        <v>975670.67</v>
      </c>
      <c r="CK476" s="5">
        <v>975670.67</v>
      </c>
      <c r="CL476" s="5">
        <v>975670.67</v>
      </c>
      <c r="CM476" s="5">
        <v>1063424.46</v>
      </c>
      <c r="CN476" s="5">
        <v>1063424.46</v>
      </c>
      <c r="CO476" s="5">
        <v>1063424.46</v>
      </c>
      <c r="CP476" s="5">
        <v>1063424.46</v>
      </c>
      <c r="CQ476" s="5">
        <v>975109.27</v>
      </c>
      <c r="CR476" s="5">
        <v>973609.27</v>
      </c>
      <c r="CS476" s="5">
        <v>975606.86</v>
      </c>
      <c r="CT476" s="5">
        <v>977170.67</v>
      </c>
      <c r="CU476" s="5">
        <v>973609.27</v>
      </c>
      <c r="CV476" s="5">
        <v>975109.27</v>
      </c>
      <c r="CW476" s="5">
        <v>975109.27</v>
      </c>
      <c r="CX476" s="5">
        <v>975606.86</v>
      </c>
      <c r="CY476" s="5">
        <v>975670.67</v>
      </c>
      <c r="CZ476" s="5">
        <v>975670.67</v>
      </c>
      <c r="DA476" s="5">
        <v>974770.67</v>
      </c>
      <c r="DB476" s="5">
        <v>946370.67</v>
      </c>
      <c r="DC476" s="5">
        <v>946370.67</v>
      </c>
      <c r="DD476" s="5">
        <v>943329.84</v>
      </c>
      <c r="DE476" s="5">
        <v>935287.34</v>
      </c>
      <c r="DF476" s="5">
        <v>914454.01</v>
      </c>
      <c r="DG476" s="5">
        <v>901954.01</v>
      </c>
      <c r="DH476" s="5">
        <v>901954.01</v>
      </c>
      <c r="DI476" s="5">
        <v>901954.01</v>
      </c>
      <c r="DJ476" s="5">
        <v>935287.34</v>
      </c>
    </row>
    <row r="477" spans="1:114" x14ac:dyDescent="0.55000000000000004">
      <c r="A477" s="7">
        <v>58684.999305555553</v>
      </c>
      <c r="B477" s="5">
        <v>878159.38</v>
      </c>
      <c r="C477" s="5">
        <v>891267.37</v>
      </c>
      <c r="D477" s="5">
        <v>899600.7</v>
      </c>
      <c r="E477" s="5">
        <v>878159.38</v>
      </c>
      <c r="F477" s="5">
        <v>886492.72</v>
      </c>
      <c r="G477" s="5">
        <v>878159.38</v>
      </c>
      <c r="H477" s="5">
        <v>865659.38</v>
      </c>
      <c r="I477" s="5">
        <v>866267.37</v>
      </c>
      <c r="J477" s="5">
        <v>866267.37</v>
      </c>
      <c r="K477" s="5">
        <v>888752.64000000001</v>
      </c>
      <c r="L477" s="5">
        <v>886492.72</v>
      </c>
      <c r="M477" s="5">
        <v>868900.12</v>
      </c>
      <c r="N477" s="5">
        <v>862959.38</v>
      </c>
      <c r="O477" s="5">
        <v>862959.38</v>
      </c>
      <c r="P477" s="5">
        <v>871626.05</v>
      </c>
      <c r="Q477" s="5">
        <v>886492.72</v>
      </c>
      <c r="R477" s="5">
        <v>886492.72</v>
      </c>
      <c r="S477" s="5">
        <v>860607.53</v>
      </c>
      <c r="T477" s="5">
        <v>826526.34</v>
      </c>
      <c r="U477" s="5">
        <v>871167.72</v>
      </c>
      <c r="V477" s="5">
        <v>819838.63</v>
      </c>
      <c r="W477" s="5">
        <v>843459.38</v>
      </c>
      <c r="X477" s="5">
        <v>832876.05</v>
      </c>
      <c r="Y477" s="5">
        <v>820142.72</v>
      </c>
      <c r="Z477" s="5">
        <v>820142.72</v>
      </c>
      <c r="AA477" s="5">
        <v>820142.72</v>
      </c>
      <c r="AB477" s="5">
        <v>837792.72</v>
      </c>
      <c r="AC477" s="5">
        <v>837792.72</v>
      </c>
      <c r="AD477" s="5">
        <v>832876.05</v>
      </c>
      <c r="AE477" s="5">
        <v>872459.38</v>
      </c>
      <c r="AF477" s="5">
        <v>820142.72</v>
      </c>
      <c r="AG477" s="5">
        <v>820142.72</v>
      </c>
      <c r="AH477" s="5">
        <v>820142.72</v>
      </c>
      <c r="AI477" s="5">
        <v>819838.63</v>
      </c>
      <c r="AJ477" s="5">
        <v>820142.72</v>
      </c>
      <c r="AK477" s="5">
        <v>878159.38</v>
      </c>
      <c r="AL477" s="5">
        <v>880242.72</v>
      </c>
      <c r="AM477" s="5">
        <v>847459.38</v>
      </c>
      <c r="AN477" s="5">
        <v>837792.72</v>
      </c>
      <c r="AO477" s="5">
        <v>837792.72</v>
      </c>
      <c r="AP477" s="5">
        <v>892517.37</v>
      </c>
      <c r="AQ477" s="5">
        <v>910684.03</v>
      </c>
      <c r="AR477" s="5">
        <v>941934.03</v>
      </c>
      <c r="AS477" s="5">
        <v>941934.03</v>
      </c>
      <c r="AT477" s="5">
        <v>941934.03</v>
      </c>
      <c r="AU477" s="5">
        <v>941184.03</v>
      </c>
      <c r="AV477" s="5">
        <v>941184.03</v>
      </c>
      <c r="AW477" s="5">
        <v>927350.7</v>
      </c>
      <c r="AX477" s="5">
        <v>898184.03</v>
      </c>
      <c r="AY477" s="5">
        <v>927350.7</v>
      </c>
      <c r="AZ477" s="5">
        <v>910684.03</v>
      </c>
      <c r="BA477" s="5">
        <v>910684.03</v>
      </c>
      <c r="BB477" s="5">
        <v>910684.03</v>
      </c>
      <c r="BC477" s="5">
        <v>891267.37</v>
      </c>
      <c r="BD477" s="5">
        <v>910684.03</v>
      </c>
      <c r="BE477" s="5">
        <v>910684.03</v>
      </c>
      <c r="BF477" s="5">
        <v>899600.7</v>
      </c>
      <c r="BG477" s="5">
        <v>892517.37</v>
      </c>
      <c r="BH477" s="5">
        <v>865659.38</v>
      </c>
      <c r="BI477" s="5">
        <v>878159.38</v>
      </c>
      <c r="BJ477" s="5">
        <v>878159.38</v>
      </c>
      <c r="BK477" s="5">
        <v>878159.38</v>
      </c>
      <c r="BL477" s="5">
        <v>869376.05</v>
      </c>
      <c r="BM477" s="5">
        <v>870931.6</v>
      </c>
      <c r="BN477" s="5">
        <v>847040.86</v>
      </c>
      <c r="BO477" s="5">
        <v>852011.14</v>
      </c>
      <c r="BP477" s="5">
        <v>832876.05</v>
      </c>
      <c r="BQ477" s="5">
        <v>822822.63</v>
      </c>
      <c r="BR477" s="5">
        <v>849479.22</v>
      </c>
      <c r="BS477" s="5">
        <v>819838.63</v>
      </c>
      <c r="BT477" s="5">
        <v>820142.72</v>
      </c>
      <c r="BU477" s="5">
        <v>820142.72</v>
      </c>
      <c r="BV477" s="5">
        <v>820142.72</v>
      </c>
      <c r="BW477" s="5">
        <v>842626.05</v>
      </c>
      <c r="BX477" s="5">
        <v>820142.72</v>
      </c>
      <c r="BY477" s="5">
        <v>837792.72</v>
      </c>
      <c r="BZ477" s="5">
        <v>837792.72</v>
      </c>
      <c r="CA477" s="5">
        <v>878159.38</v>
      </c>
      <c r="CB477" s="5">
        <v>878159.38</v>
      </c>
      <c r="CC477" s="5">
        <v>878159.38</v>
      </c>
      <c r="CD477" s="5">
        <v>878159.38</v>
      </c>
      <c r="CE477" s="5">
        <v>891267.37</v>
      </c>
      <c r="CF477" s="5">
        <v>891267.37</v>
      </c>
      <c r="CG477" s="5">
        <v>891267.37</v>
      </c>
      <c r="CH477" s="5">
        <v>878159.38</v>
      </c>
      <c r="CI477" s="5">
        <v>910684.03</v>
      </c>
      <c r="CJ477" s="5">
        <v>941934.03</v>
      </c>
      <c r="CK477" s="5">
        <v>941934.03</v>
      </c>
      <c r="CL477" s="5">
        <v>941934.03</v>
      </c>
      <c r="CM477" s="5">
        <v>1029869.19</v>
      </c>
      <c r="CN477" s="5">
        <v>1029869.19</v>
      </c>
      <c r="CO477" s="5">
        <v>1029869.19</v>
      </c>
      <c r="CP477" s="5">
        <v>1029869.19</v>
      </c>
      <c r="CQ477" s="5">
        <v>941122.63</v>
      </c>
      <c r="CR477" s="5">
        <v>939872.63</v>
      </c>
      <c r="CS477" s="5">
        <v>941870.22</v>
      </c>
      <c r="CT477" s="5">
        <v>943184.03</v>
      </c>
      <c r="CU477" s="5">
        <v>939872.63</v>
      </c>
      <c r="CV477" s="5">
        <v>941122.63</v>
      </c>
      <c r="CW477" s="5">
        <v>941122.63</v>
      </c>
      <c r="CX477" s="5">
        <v>941870.22</v>
      </c>
      <c r="CY477" s="5">
        <v>941934.03</v>
      </c>
      <c r="CZ477" s="5">
        <v>941934.03</v>
      </c>
      <c r="DA477" s="5">
        <v>941184.03</v>
      </c>
      <c r="DB477" s="5">
        <v>910684.03</v>
      </c>
      <c r="DC477" s="5">
        <v>910684.03</v>
      </c>
      <c r="DD477" s="5">
        <v>907643.2</v>
      </c>
      <c r="DE477" s="5">
        <v>899600.7</v>
      </c>
      <c r="DF477" s="5">
        <v>878767.37</v>
      </c>
      <c r="DG477" s="5">
        <v>866267.37</v>
      </c>
      <c r="DH477" s="5">
        <v>866267.37</v>
      </c>
      <c r="DI477" s="5">
        <v>866267.37</v>
      </c>
      <c r="DJ477" s="5">
        <v>899600.7</v>
      </c>
    </row>
    <row r="478" spans="1:114" x14ac:dyDescent="0.55000000000000004">
      <c r="A478" s="7">
        <v>58714.999305555553</v>
      </c>
      <c r="B478" s="5">
        <v>738200.57</v>
      </c>
      <c r="C478" s="5">
        <v>759352.31999999995</v>
      </c>
      <c r="D478" s="5">
        <v>767685.66</v>
      </c>
      <c r="E478" s="5">
        <v>738200.57</v>
      </c>
      <c r="F478" s="5">
        <v>746533.9</v>
      </c>
      <c r="G478" s="5">
        <v>738200.57</v>
      </c>
      <c r="H478" s="5">
        <v>725700.57</v>
      </c>
      <c r="I478" s="5">
        <v>734352.32</v>
      </c>
      <c r="J478" s="5">
        <v>734352.32</v>
      </c>
      <c r="K478" s="5">
        <v>756837.6</v>
      </c>
      <c r="L478" s="5">
        <v>746533.9</v>
      </c>
      <c r="M478" s="5">
        <v>728941.31</v>
      </c>
      <c r="N478" s="5">
        <v>723200.57</v>
      </c>
      <c r="O478" s="5">
        <v>723200.57</v>
      </c>
      <c r="P478" s="5">
        <v>731867.24</v>
      </c>
      <c r="Q478" s="5">
        <v>746533.9</v>
      </c>
      <c r="R478" s="5">
        <v>746533.9</v>
      </c>
      <c r="S478" s="5">
        <v>720848.72</v>
      </c>
      <c r="T478" s="5">
        <v>687317.52</v>
      </c>
      <c r="U478" s="5">
        <v>731408.9</v>
      </c>
      <c r="V478" s="5">
        <v>680629.82</v>
      </c>
      <c r="W478" s="5">
        <v>703700.57</v>
      </c>
      <c r="X478" s="5">
        <v>693117.24</v>
      </c>
      <c r="Y478" s="5">
        <v>680933.9</v>
      </c>
      <c r="Z478" s="5">
        <v>680933.9</v>
      </c>
      <c r="AA478" s="5">
        <v>680933.9</v>
      </c>
      <c r="AB478" s="5">
        <v>698033.9</v>
      </c>
      <c r="AC478" s="5">
        <v>698033.9</v>
      </c>
      <c r="AD478" s="5">
        <v>693117.24</v>
      </c>
      <c r="AE478" s="5">
        <v>732700.57</v>
      </c>
      <c r="AF478" s="5">
        <v>680933.9</v>
      </c>
      <c r="AG478" s="5">
        <v>680933.9</v>
      </c>
      <c r="AH478" s="5">
        <v>680933.9</v>
      </c>
      <c r="AI478" s="5">
        <v>680629.82</v>
      </c>
      <c r="AJ478" s="5">
        <v>680933.9</v>
      </c>
      <c r="AK478" s="5">
        <v>738200.57</v>
      </c>
      <c r="AL478" s="5">
        <v>740283.9</v>
      </c>
      <c r="AM478" s="5">
        <v>707700.57</v>
      </c>
      <c r="AN478" s="5">
        <v>698033.9</v>
      </c>
      <c r="AO478" s="5">
        <v>698033.9</v>
      </c>
      <c r="AP478" s="5">
        <v>760602.32</v>
      </c>
      <c r="AQ478" s="5">
        <v>778768.99</v>
      </c>
      <c r="AR478" s="5">
        <v>806968.99</v>
      </c>
      <c r="AS478" s="5">
        <v>806968.99</v>
      </c>
      <c r="AT478" s="5">
        <v>806968.99</v>
      </c>
      <c r="AU478" s="5">
        <v>806368.99</v>
      </c>
      <c r="AV478" s="5">
        <v>806368.99</v>
      </c>
      <c r="AW478" s="5">
        <v>795435.66</v>
      </c>
      <c r="AX478" s="5">
        <v>766268.99</v>
      </c>
      <c r="AY478" s="5">
        <v>795435.66</v>
      </c>
      <c r="AZ478" s="5">
        <v>778768.99</v>
      </c>
      <c r="BA478" s="5">
        <v>778768.99</v>
      </c>
      <c r="BB478" s="5">
        <v>778768.99</v>
      </c>
      <c r="BC478" s="5">
        <v>759352.31999999995</v>
      </c>
      <c r="BD478" s="5">
        <v>778768.99</v>
      </c>
      <c r="BE478" s="5">
        <v>778768.99</v>
      </c>
      <c r="BF478" s="5">
        <v>767685.66</v>
      </c>
      <c r="BG478" s="5">
        <v>760602.32</v>
      </c>
      <c r="BH478" s="5">
        <v>725700.57</v>
      </c>
      <c r="BI478" s="5">
        <v>738200.57</v>
      </c>
      <c r="BJ478" s="5">
        <v>738200.57</v>
      </c>
      <c r="BK478" s="5">
        <v>738200.57</v>
      </c>
      <c r="BL478" s="5">
        <v>729617.24</v>
      </c>
      <c r="BM478" s="5">
        <v>731172.79</v>
      </c>
      <c r="BN478" s="5">
        <v>707832.05</v>
      </c>
      <c r="BO478" s="5">
        <v>712252.33</v>
      </c>
      <c r="BP478" s="5">
        <v>693117.24</v>
      </c>
      <c r="BQ478" s="5">
        <v>683613.82</v>
      </c>
      <c r="BR478" s="5">
        <v>709720.4</v>
      </c>
      <c r="BS478" s="5">
        <v>680629.82</v>
      </c>
      <c r="BT478" s="5">
        <v>680933.9</v>
      </c>
      <c r="BU478" s="5">
        <v>680933.9</v>
      </c>
      <c r="BV478" s="5">
        <v>680933.9</v>
      </c>
      <c r="BW478" s="5">
        <v>702867.24</v>
      </c>
      <c r="BX478" s="5">
        <v>680933.9</v>
      </c>
      <c r="BY478" s="5">
        <v>698033.9</v>
      </c>
      <c r="BZ478" s="5">
        <v>698033.9</v>
      </c>
      <c r="CA478" s="5">
        <v>738200.57</v>
      </c>
      <c r="CB478" s="5">
        <v>738200.57</v>
      </c>
      <c r="CC478" s="5">
        <v>738200.57</v>
      </c>
      <c r="CD478" s="5">
        <v>738200.57</v>
      </c>
      <c r="CE478" s="5">
        <v>759352.31999999995</v>
      </c>
      <c r="CF478" s="5">
        <v>759352.31999999995</v>
      </c>
      <c r="CG478" s="5">
        <v>759352.31999999995</v>
      </c>
      <c r="CH478" s="5">
        <v>738200.57</v>
      </c>
      <c r="CI478" s="5">
        <v>778768.99</v>
      </c>
      <c r="CJ478" s="5">
        <v>806968.99</v>
      </c>
      <c r="CK478" s="5">
        <v>806968.99</v>
      </c>
      <c r="CL478" s="5">
        <v>806968.99</v>
      </c>
      <c r="CM478" s="5">
        <v>887894.93</v>
      </c>
      <c r="CN478" s="5">
        <v>887894.93</v>
      </c>
      <c r="CO478" s="5">
        <v>887894.93</v>
      </c>
      <c r="CP478" s="5">
        <v>887894.93</v>
      </c>
      <c r="CQ478" s="5">
        <v>805907.59</v>
      </c>
      <c r="CR478" s="5">
        <v>804907.59</v>
      </c>
      <c r="CS478" s="5">
        <v>806905.18</v>
      </c>
      <c r="CT478" s="5">
        <v>807968.99</v>
      </c>
      <c r="CU478" s="5">
        <v>804907.59</v>
      </c>
      <c r="CV478" s="5">
        <v>805907.59</v>
      </c>
      <c r="CW478" s="5">
        <v>805907.59</v>
      </c>
      <c r="CX478" s="5">
        <v>806905.18</v>
      </c>
      <c r="CY478" s="5">
        <v>806968.99</v>
      </c>
      <c r="CZ478" s="5">
        <v>806968.99</v>
      </c>
      <c r="DA478" s="5">
        <v>806368.99</v>
      </c>
      <c r="DB478" s="5">
        <v>778768.99</v>
      </c>
      <c r="DC478" s="5">
        <v>778768.99</v>
      </c>
      <c r="DD478" s="5">
        <v>775728.16</v>
      </c>
      <c r="DE478" s="5">
        <v>767685.66</v>
      </c>
      <c r="DF478" s="5">
        <v>746852.32</v>
      </c>
      <c r="DG478" s="5">
        <v>734352.32</v>
      </c>
      <c r="DH478" s="5">
        <v>734352.32</v>
      </c>
      <c r="DI478" s="5">
        <v>734352.32</v>
      </c>
      <c r="DJ478" s="5">
        <v>767685.66</v>
      </c>
    </row>
    <row r="479" spans="1:114" x14ac:dyDescent="0.55000000000000004">
      <c r="A479" s="7">
        <v>58745.999305555553</v>
      </c>
      <c r="B479" s="5">
        <v>637987.92000000004</v>
      </c>
      <c r="C479" s="5">
        <v>706614.75</v>
      </c>
      <c r="D479" s="5">
        <v>714948.08</v>
      </c>
      <c r="E479" s="5">
        <v>637987.92000000004</v>
      </c>
      <c r="F479" s="5">
        <v>646321.25</v>
      </c>
      <c r="G479" s="5">
        <v>637987.92000000004</v>
      </c>
      <c r="H479" s="5">
        <v>625487.92000000004</v>
      </c>
      <c r="I479" s="5">
        <v>681614.75</v>
      </c>
      <c r="J479" s="5">
        <v>681614.75</v>
      </c>
      <c r="K479" s="5">
        <v>704100.03</v>
      </c>
      <c r="L479" s="5">
        <v>646321.25</v>
      </c>
      <c r="M479" s="5">
        <v>628728.66</v>
      </c>
      <c r="N479" s="5">
        <v>619587.92000000004</v>
      </c>
      <c r="O479" s="5">
        <v>619587.92000000004</v>
      </c>
      <c r="P479" s="5">
        <v>628254.57999999996</v>
      </c>
      <c r="Q479" s="5">
        <v>646321.25</v>
      </c>
      <c r="R479" s="5">
        <v>646321.25</v>
      </c>
      <c r="S479" s="5">
        <v>617236.06000000006</v>
      </c>
      <c r="T479" s="5">
        <v>579954.87</v>
      </c>
      <c r="U479" s="5">
        <v>627796.25</v>
      </c>
      <c r="V479" s="5">
        <v>573267.17000000004</v>
      </c>
      <c r="W479" s="5">
        <v>600087.92000000004</v>
      </c>
      <c r="X479" s="5">
        <v>589504.57999999996</v>
      </c>
      <c r="Y479" s="5">
        <v>573571.25</v>
      </c>
      <c r="Z479" s="5">
        <v>573571.25</v>
      </c>
      <c r="AA479" s="5">
        <v>573571.25</v>
      </c>
      <c r="AB479" s="5">
        <v>594421.25</v>
      </c>
      <c r="AC479" s="5">
        <v>594421.25</v>
      </c>
      <c r="AD479" s="5">
        <v>589504.57999999996</v>
      </c>
      <c r="AE479" s="5">
        <v>629087.92000000004</v>
      </c>
      <c r="AF479" s="5">
        <v>573571.25</v>
      </c>
      <c r="AG479" s="5">
        <v>573571.25</v>
      </c>
      <c r="AH479" s="5">
        <v>573571.25</v>
      </c>
      <c r="AI479" s="5">
        <v>573267.17000000004</v>
      </c>
      <c r="AJ479" s="5">
        <v>573571.25</v>
      </c>
      <c r="AK479" s="5">
        <v>637987.92000000004</v>
      </c>
      <c r="AL479" s="5">
        <v>640071.25</v>
      </c>
      <c r="AM479" s="5">
        <v>604087.92000000004</v>
      </c>
      <c r="AN479" s="5">
        <v>594421.25</v>
      </c>
      <c r="AO479" s="5">
        <v>594421.25</v>
      </c>
      <c r="AP479" s="5">
        <v>707864.75</v>
      </c>
      <c r="AQ479" s="5">
        <v>726031.42</v>
      </c>
      <c r="AR479" s="5">
        <v>758048.08</v>
      </c>
      <c r="AS479" s="5">
        <v>758048.08</v>
      </c>
      <c r="AT479" s="5">
        <v>758048.08</v>
      </c>
      <c r="AU479" s="5">
        <v>757498.08</v>
      </c>
      <c r="AV479" s="5">
        <v>757498.08</v>
      </c>
      <c r="AW479" s="5">
        <v>742698.08</v>
      </c>
      <c r="AX479" s="5">
        <v>713531.42</v>
      </c>
      <c r="AY479" s="5">
        <v>742698.08</v>
      </c>
      <c r="AZ479" s="5">
        <v>726031.42</v>
      </c>
      <c r="BA479" s="5">
        <v>726031.42</v>
      </c>
      <c r="BB479" s="5">
        <v>726031.42</v>
      </c>
      <c r="BC479" s="5">
        <v>706614.75</v>
      </c>
      <c r="BD479" s="5">
        <v>726031.42</v>
      </c>
      <c r="BE479" s="5">
        <v>726031.42</v>
      </c>
      <c r="BF479" s="5">
        <v>714948.08</v>
      </c>
      <c r="BG479" s="5">
        <v>707864.75</v>
      </c>
      <c r="BH479" s="5">
        <v>625487.92000000004</v>
      </c>
      <c r="BI479" s="5">
        <v>637987.92000000004</v>
      </c>
      <c r="BJ479" s="5">
        <v>637987.92000000004</v>
      </c>
      <c r="BK479" s="5">
        <v>637987.92000000004</v>
      </c>
      <c r="BL479" s="5">
        <v>626004.57999999996</v>
      </c>
      <c r="BM479" s="5">
        <v>627560.14</v>
      </c>
      <c r="BN479" s="5">
        <v>600469.4</v>
      </c>
      <c r="BO479" s="5">
        <v>608639.68000000005</v>
      </c>
      <c r="BP479" s="5">
        <v>589504.57999999996</v>
      </c>
      <c r="BQ479" s="5">
        <v>576251.17000000004</v>
      </c>
      <c r="BR479" s="5">
        <v>606107.75</v>
      </c>
      <c r="BS479" s="5">
        <v>573267.17000000004</v>
      </c>
      <c r="BT479" s="5">
        <v>573571.25</v>
      </c>
      <c r="BU479" s="5">
        <v>573571.25</v>
      </c>
      <c r="BV479" s="5">
        <v>573571.25</v>
      </c>
      <c r="BW479" s="5">
        <v>599254.57999999996</v>
      </c>
      <c r="BX479" s="5">
        <v>573571.25</v>
      </c>
      <c r="BY479" s="5">
        <v>594421.25</v>
      </c>
      <c r="BZ479" s="5">
        <v>594421.25</v>
      </c>
      <c r="CA479" s="5">
        <v>637987.92000000004</v>
      </c>
      <c r="CB479" s="5">
        <v>637987.92000000004</v>
      </c>
      <c r="CC479" s="5">
        <v>637987.92000000004</v>
      </c>
      <c r="CD479" s="5">
        <v>637987.92000000004</v>
      </c>
      <c r="CE479" s="5">
        <v>706614.75</v>
      </c>
      <c r="CF479" s="5">
        <v>706614.75</v>
      </c>
      <c r="CG479" s="5">
        <v>706614.75</v>
      </c>
      <c r="CH479" s="5">
        <v>637987.92000000004</v>
      </c>
      <c r="CI479" s="5">
        <v>726031.42</v>
      </c>
      <c r="CJ479" s="5">
        <v>758048.08</v>
      </c>
      <c r="CK479" s="5">
        <v>758048.08</v>
      </c>
      <c r="CL479" s="5">
        <v>758048.08</v>
      </c>
      <c r="CM479" s="5">
        <v>855246.88</v>
      </c>
      <c r="CN479" s="5">
        <v>855246.88</v>
      </c>
      <c r="CO479" s="5">
        <v>855246.88</v>
      </c>
      <c r="CP479" s="5">
        <v>855246.88</v>
      </c>
      <c r="CQ479" s="5">
        <v>756903.35</v>
      </c>
      <c r="CR479" s="5">
        <v>755986.68</v>
      </c>
      <c r="CS479" s="5">
        <v>757984.27</v>
      </c>
      <c r="CT479" s="5">
        <v>758964.75</v>
      </c>
      <c r="CU479" s="5">
        <v>855246.88</v>
      </c>
      <c r="CV479" s="5">
        <v>756903.35</v>
      </c>
      <c r="CW479" s="5">
        <v>756903.35</v>
      </c>
      <c r="CX479" s="5">
        <v>757984.27</v>
      </c>
      <c r="CY479" s="5">
        <v>758048.08</v>
      </c>
      <c r="CZ479" s="5">
        <v>758048.08</v>
      </c>
      <c r="DA479" s="5">
        <v>757498.08</v>
      </c>
      <c r="DB479" s="5">
        <v>726031.42</v>
      </c>
      <c r="DC479" s="5">
        <v>726031.42</v>
      </c>
      <c r="DD479" s="5">
        <v>722990.58</v>
      </c>
      <c r="DE479" s="5">
        <v>714948.08</v>
      </c>
      <c r="DF479" s="5">
        <v>694114.75</v>
      </c>
      <c r="DG479" s="5">
        <v>681614.75</v>
      </c>
      <c r="DH479" s="5">
        <v>681614.75</v>
      </c>
      <c r="DI479" s="5">
        <v>681614.75</v>
      </c>
      <c r="DJ479" s="5">
        <v>714948.08</v>
      </c>
    </row>
    <row r="480" spans="1:114" x14ac:dyDescent="0.55000000000000004">
      <c r="A480" s="7">
        <v>58775.999305555553</v>
      </c>
      <c r="B480" s="5">
        <v>510194.56</v>
      </c>
      <c r="C480" s="5">
        <v>582021.39</v>
      </c>
      <c r="D480" s="5">
        <v>590354.73</v>
      </c>
      <c r="E480" s="5">
        <v>510194.56</v>
      </c>
      <c r="F480" s="5">
        <v>518527.89</v>
      </c>
      <c r="G480" s="5">
        <v>510194.56</v>
      </c>
      <c r="H480" s="5">
        <v>497694.56</v>
      </c>
      <c r="I480" s="5">
        <v>557021.39</v>
      </c>
      <c r="J480" s="5">
        <v>557021.39</v>
      </c>
      <c r="K480" s="5">
        <v>579506.67000000004</v>
      </c>
      <c r="L480" s="5">
        <v>518527.89</v>
      </c>
      <c r="M480" s="5">
        <v>500935.3</v>
      </c>
      <c r="N480" s="5">
        <v>490994.56</v>
      </c>
      <c r="O480" s="5">
        <v>490994.56</v>
      </c>
      <c r="P480" s="5">
        <v>499661.22</v>
      </c>
      <c r="Q480" s="5">
        <v>518527.89</v>
      </c>
      <c r="R480" s="5">
        <v>518527.89</v>
      </c>
      <c r="S480" s="5">
        <v>488642.71</v>
      </c>
      <c r="T480" s="5">
        <v>450561.51</v>
      </c>
      <c r="U480" s="5">
        <v>499202.89</v>
      </c>
      <c r="V480" s="5">
        <v>443873.81</v>
      </c>
      <c r="W480" s="5">
        <v>471494.56</v>
      </c>
      <c r="X480" s="5">
        <v>460911.22</v>
      </c>
      <c r="Y480" s="5">
        <v>444177.89</v>
      </c>
      <c r="Z480" s="5">
        <v>444177.89</v>
      </c>
      <c r="AA480" s="5">
        <v>444177.89</v>
      </c>
      <c r="AB480" s="5">
        <v>465827.89</v>
      </c>
      <c r="AC480" s="5">
        <v>465827.89</v>
      </c>
      <c r="AD480" s="5">
        <v>460911.22</v>
      </c>
      <c r="AE480" s="5">
        <v>500494.56</v>
      </c>
      <c r="AF480" s="5">
        <v>444177.89</v>
      </c>
      <c r="AG480" s="5">
        <v>444177.89</v>
      </c>
      <c r="AH480" s="5">
        <v>444177.89</v>
      </c>
      <c r="AI480" s="5">
        <v>443873.81</v>
      </c>
      <c r="AJ480" s="5">
        <v>444177.89</v>
      </c>
      <c r="AK480" s="5">
        <v>510194.56</v>
      </c>
      <c r="AL480" s="5">
        <v>512277.89</v>
      </c>
      <c r="AM480" s="5">
        <v>475494.56</v>
      </c>
      <c r="AN480" s="5">
        <v>465827.89</v>
      </c>
      <c r="AO480" s="5">
        <v>465827.89</v>
      </c>
      <c r="AP480" s="5">
        <v>583271.39</v>
      </c>
      <c r="AQ480" s="5">
        <v>601438.06000000006</v>
      </c>
      <c r="AR480" s="5">
        <v>634271.39</v>
      </c>
      <c r="AS480" s="5">
        <v>634271.39</v>
      </c>
      <c r="AT480" s="5">
        <v>634271.39</v>
      </c>
      <c r="AU480" s="5">
        <v>633771.39</v>
      </c>
      <c r="AV480" s="5">
        <v>633771.39</v>
      </c>
      <c r="AW480" s="5">
        <v>618104.73</v>
      </c>
      <c r="AX480" s="5">
        <v>588938.06000000006</v>
      </c>
      <c r="AY480" s="5">
        <v>618104.73</v>
      </c>
      <c r="AZ480" s="5">
        <v>601438.06000000006</v>
      </c>
      <c r="BA480" s="5">
        <v>601438.06000000006</v>
      </c>
      <c r="BB480" s="5">
        <v>601438.06000000006</v>
      </c>
      <c r="BC480" s="5">
        <v>582021.39</v>
      </c>
      <c r="BD480" s="5">
        <v>601438.06000000006</v>
      </c>
      <c r="BE480" s="5">
        <v>601438.06000000006</v>
      </c>
      <c r="BF480" s="5">
        <v>590354.73</v>
      </c>
      <c r="BG480" s="5">
        <v>583271.39</v>
      </c>
      <c r="BH480" s="5">
        <v>497694.56</v>
      </c>
      <c r="BI480" s="5">
        <v>510194.56</v>
      </c>
      <c r="BJ480" s="5">
        <v>510194.56</v>
      </c>
      <c r="BK480" s="5">
        <v>510194.56</v>
      </c>
      <c r="BL480" s="5">
        <v>497411.22</v>
      </c>
      <c r="BM480" s="5">
        <v>498966.78</v>
      </c>
      <c r="BN480" s="5">
        <v>471076.04</v>
      </c>
      <c r="BO480" s="5">
        <v>480046.32</v>
      </c>
      <c r="BP480" s="5">
        <v>460911.22</v>
      </c>
      <c r="BQ480" s="5">
        <v>446857.81</v>
      </c>
      <c r="BR480" s="5">
        <v>477514.39</v>
      </c>
      <c r="BS480" s="5">
        <v>443873.81</v>
      </c>
      <c r="BT480" s="5">
        <v>444177.89</v>
      </c>
      <c r="BU480" s="5">
        <v>444177.89</v>
      </c>
      <c r="BV480" s="5">
        <v>444177.89</v>
      </c>
      <c r="BW480" s="5">
        <v>470661.22</v>
      </c>
      <c r="BX480" s="5">
        <v>444177.89</v>
      </c>
      <c r="BY480" s="5">
        <v>465827.89</v>
      </c>
      <c r="BZ480" s="5">
        <v>465827.89</v>
      </c>
      <c r="CA480" s="5">
        <v>510194.56</v>
      </c>
      <c r="CB480" s="5">
        <v>510194.56</v>
      </c>
      <c r="CC480" s="5">
        <v>510194.56</v>
      </c>
      <c r="CD480" s="5">
        <v>510194.56</v>
      </c>
      <c r="CE480" s="5">
        <v>582021.39</v>
      </c>
      <c r="CF480" s="5">
        <v>582021.39</v>
      </c>
      <c r="CG480" s="5">
        <v>582021.39</v>
      </c>
      <c r="CH480" s="5">
        <v>510194.56</v>
      </c>
      <c r="CI480" s="5">
        <v>601438.06000000006</v>
      </c>
      <c r="CJ480" s="5">
        <v>634271.39</v>
      </c>
      <c r="CK480" s="5">
        <v>634271.39</v>
      </c>
      <c r="CL480" s="5">
        <v>634271.39</v>
      </c>
      <c r="CM480" s="5">
        <v>723435.03</v>
      </c>
      <c r="CN480" s="5">
        <v>723435.03</v>
      </c>
      <c r="CO480" s="5">
        <v>723435.03</v>
      </c>
      <c r="CP480" s="5">
        <v>723435.03</v>
      </c>
      <c r="CQ480" s="5">
        <v>633043.31999999995</v>
      </c>
      <c r="CR480" s="5">
        <v>632209.99</v>
      </c>
      <c r="CS480" s="5">
        <v>634207.57999999996</v>
      </c>
      <c r="CT480" s="5">
        <v>635104.73</v>
      </c>
      <c r="CU480" s="5">
        <v>723435.03</v>
      </c>
      <c r="CV480" s="5">
        <v>633043.31999999995</v>
      </c>
      <c r="CW480" s="5">
        <v>633043.31999999995</v>
      </c>
      <c r="CX480" s="5">
        <v>634207.57999999996</v>
      </c>
      <c r="CY480" s="5">
        <v>634271.39</v>
      </c>
      <c r="CZ480" s="5">
        <v>634271.39</v>
      </c>
      <c r="DA480" s="5">
        <v>633771.39</v>
      </c>
      <c r="DB480" s="5">
        <v>601438.06000000006</v>
      </c>
      <c r="DC480" s="5">
        <v>601438.06000000006</v>
      </c>
      <c r="DD480" s="5">
        <v>598397.23</v>
      </c>
      <c r="DE480" s="5">
        <v>590354.73</v>
      </c>
      <c r="DF480" s="5">
        <v>569521.39</v>
      </c>
      <c r="DG480" s="5">
        <v>557021.39</v>
      </c>
      <c r="DH480" s="5">
        <v>557021.39</v>
      </c>
      <c r="DI480" s="5">
        <v>557021.39</v>
      </c>
      <c r="DJ480" s="5">
        <v>590354.73</v>
      </c>
    </row>
    <row r="481" spans="1:114" x14ac:dyDescent="0.55000000000000004">
      <c r="A481" s="7">
        <v>58806.999305555553</v>
      </c>
      <c r="B481" s="5">
        <v>485085.98</v>
      </c>
      <c r="C481" s="5">
        <v>554212.81000000006</v>
      </c>
      <c r="D481" s="5">
        <v>562546.14</v>
      </c>
      <c r="E481" s="5">
        <v>485085.98</v>
      </c>
      <c r="F481" s="5">
        <v>493419.31</v>
      </c>
      <c r="G481" s="5">
        <v>485085.98</v>
      </c>
      <c r="H481" s="5">
        <v>472585.98</v>
      </c>
      <c r="I481" s="5">
        <v>529212.81000000006</v>
      </c>
      <c r="J481" s="5">
        <v>529212.81000000006</v>
      </c>
      <c r="K481" s="5">
        <v>551698.09</v>
      </c>
      <c r="L481" s="5">
        <v>493419.31</v>
      </c>
      <c r="M481" s="5">
        <v>475826.72</v>
      </c>
      <c r="N481" s="5">
        <v>466485.98</v>
      </c>
      <c r="O481" s="5">
        <v>466485.98</v>
      </c>
      <c r="P481" s="5">
        <v>475152.64000000001</v>
      </c>
      <c r="Q481" s="5">
        <v>493419.31</v>
      </c>
      <c r="R481" s="5">
        <v>493419.31</v>
      </c>
      <c r="S481" s="5">
        <v>464134.12</v>
      </c>
      <c r="T481" s="5">
        <v>426302.93</v>
      </c>
      <c r="U481" s="5">
        <v>474694.31</v>
      </c>
      <c r="V481" s="5">
        <v>419615.23</v>
      </c>
      <c r="W481" s="5">
        <v>446985.98</v>
      </c>
      <c r="X481" s="5">
        <v>436402.64</v>
      </c>
      <c r="Y481" s="5">
        <v>419919.31</v>
      </c>
      <c r="Z481" s="5">
        <v>419919.31</v>
      </c>
      <c r="AA481" s="5">
        <v>419919.31</v>
      </c>
      <c r="AB481" s="5">
        <v>441319.31</v>
      </c>
      <c r="AC481" s="5">
        <v>441319.31</v>
      </c>
      <c r="AD481" s="5">
        <v>436402.64</v>
      </c>
      <c r="AE481" s="5">
        <v>475985.98</v>
      </c>
      <c r="AF481" s="5">
        <v>419919.31</v>
      </c>
      <c r="AG481" s="5">
        <v>419919.31</v>
      </c>
      <c r="AH481" s="5">
        <v>419919.31</v>
      </c>
      <c r="AI481" s="5">
        <v>419615.23</v>
      </c>
      <c r="AJ481" s="5">
        <v>419919.31</v>
      </c>
      <c r="AK481" s="5">
        <v>485085.98</v>
      </c>
      <c r="AL481" s="5">
        <v>487169.31</v>
      </c>
      <c r="AM481" s="5">
        <v>450985.98</v>
      </c>
      <c r="AN481" s="5">
        <v>441319.31</v>
      </c>
      <c r="AO481" s="5">
        <v>441319.31</v>
      </c>
      <c r="AP481" s="5">
        <v>555462.81000000006</v>
      </c>
      <c r="AQ481" s="5">
        <v>573629.48</v>
      </c>
      <c r="AR481" s="5">
        <v>606196.14</v>
      </c>
      <c r="AS481" s="5">
        <v>606196.14</v>
      </c>
      <c r="AT481" s="5">
        <v>606196.14</v>
      </c>
      <c r="AU481" s="5">
        <v>605496.14</v>
      </c>
      <c r="AV481" s="5">
        <v>605496.14</v>
      </c>
      <c r="AW481" s="5">
        <v>590296.14</v>
      </c>
      <c r="AX481" s="5">
        <v>561129.48</v>
      </c>
      <c r="AY481" s="5">
        <v>590296.14</v>
      </c>
      <c r="AZ481" s="5">
        <v>573629.48</v>
      </c>
      <c r="BA481" s="5">
        <v>573629.48</v>
      </c>
      <c r="BB481" s="5">
        <v>573629.48</v>
      </c>
      <c r="BC481" s="5">
        <v>554212.81000000006</v>
      </c>
      <c r="BD481" s="5">
        <v>573629.48</v>
      </c>
      <c r="BE481" s="5">
        <v>573629.48</v>
      </c>
      <c r="BF481" s="5">
        <v>562546.14</v>
      </c>
      <c r="BG481" s="5">
        <v>555462.81000000006</v>
      </c>
      <c r="BH481" s="5">
        <v>472585.98</v>
      </c>
      <c r="BI481" s="5">
        <v>485085.98</v>
      </c>
      <c r="BJ481" s="5">
        <v>485085.98</v>
      </c>
      <c r="BK481" s="5">
        <v>485085.98</v>
      </c>
      <c r="BL481" s="5">
        <v>472902.64</v>
      </c>
      <c r="BM481" s="5">
        <v>474458.2</v>
      </c>
      <c r="BN481" s="5">
        <v>446817.46</v>
      </c>
      <c r="BO481" s="5">
        <v>455537.74</v>
      </c>
      <c r="BP481" s="5">
        <v>436402.64</v>
      </c>
      <c r="BQ481" s="5">
        <v>422599.23</v>
      </c>
      <c r="BR481" s="5">
        <v>453005.81</v>
      </c>
      <c r="BS481" s="5">
        <v>419615.23</v>
      </c>
      <c r="BT481" s="5">
        <v>419919.31</v>
      </c>
      <c r="BU481" s="5">
        <v>419919.31</v>
      </c>
      <c r="BV481" s="5">
        <v>419919.31</v>
      </c>
      <c r="BW481" s="5">
        <v>446152.64</v>
      </c>
      <c r="BX481" s="5">
        <v>419919.31</v>
      </c>
      <c r="BY481" s="5">
        <v>441319.31</v>
      </c>
      <c r="BZ481" s="5">
        <v>441319.31</v>
      </c>
      <c r="CA481" s="5">
        <v>485085.98</v>
      </c>
      <c r="CB481" s="5">
        <v>485085.98</v>
      </c>
      <c r="CC481" s="5">
        <v>485085.98</v>
      </c>
      <c r="CD481" s="5">
        <v>485085.98</v>
      </c>
      <c r="CE481" s="5">
        <v>554212.81000000006</v>
      </c>
      <c r="CF481" s="5">
        <v>554212.81000000006</v>
      </c>
      <c r="CG481" s="5">
        <v>554212.81000000006</v>
      </c>
      <c r="CH481" s="5">
        <v>485085.98</v>
      </c>
      <c r="CI481" s="5">
        <v>573629.48</v>
      </c>
      <c r="CJ481" s="5">
        <v>606196.14</v>
      </c>
      <c r="CK481" s="5">
        <v>606196.14</v>
      </c>
      <c r="CL481" s="5">
        <v>606196.14</v>
      </c>
      <c r="CM481" s="5">
        <v>691813.81</v>
      </c>
      <c r="CN481" s="5">
        <v>691813.81</v>
      </c>
      <c r="CO481" s="5">
        <v>691813.81</v>
      </c>
      <c r="CP481" s="5">
        <v>691813.81</v>
      </c>
      <c r="CQ481" s="5">
        <v>605301.41</v>
      </c>
      <c r="CR481" s="5">
        <v>604134.74</v>
      </c>
      <c r="CS481" s="5">
        <v>606132.32999999996</v>
      </c>
      <c r="CT481" s="5">
        <v>607362.81000000006</v>
      </c>
      <c r="CU481" s="5">
        <v>691813.81</v>
      </c>
      <c r="CV481" s="5">
        <v>605301.41</v>
      </c>
      <c r="CW481" s="5">
        <v>605301.41</v>
      </c>
      <c r="CX481" s="5">
        <v>606132.32999999996</v>
      </c>
      <c r="CY481" s="5">
        <v>606196.14</v>
      </c>
      <c r="CZ481" s="5">
        <v>606196.14</v>
      </c>
      <c r="DA481" s="5">
        <v>605496.14</v>
      </c>
      <c r="DB481" s="5">
        <v>573629.48</v>
      </c>
      <c r="DC481" s="5">
        <v>573629.48</v>
      </c>
      <c r="DD481" s="5">
        <v>570588.64</v>
      </c>
      <c r="DE481" s="5">
        <v>562546.14</v>
      </c>
      <c r="DF481" s="5">
        <v>541712.81000000006</v>
      </c>
      <c r="DG481" s="5">
        <v>529212.81000000006</v>
      </c>
      <c r="DH481" s="5">
        <v>529212.81000000006</v>
      </c>
      <c r="DI481" s="5">
        <v>529212.81000000006</v>
      </c>
      <c r="DJ481" s="5">
        <v>562546.14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7B01-A0DE-4B1E-A7BC-3AE4339FD24F}">
  <dimension ref="A1:DJ481"/>
  <sheetViews>
    <sheetView workbookViewId="0">
      <selection activeCell="B2" sqref="B2"/>
    </sheetView>
  </sheetViews>
  <sheetFormatPr defaultRowHeight="14.4" x14ac:dyDescent="0.55000000000000004"/>
  <sheetData>
    <row r="1" spans="1:114" x14ac:dyDescent="0.55000000000000004">
      <c r="A1" s="6" t="s">
        <v>634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19742.189999999999</v>
      </c>
      <c r="C2" s="5">
        <v>19742.189999999999</v>
      </c>
      <c r="D2" s="5">
        <v>19742.189999999999</v>
      </c>
      <c r="E2" s="5">
        <v>19742.189999999999</v>
      </c>
      <c r="F2" s="5">
        <v>19742.189999999999</v>
      </c>
      <c r="G2" s="5">
        <v>19742.189999999999</v>
      </c>
      <c r="H2" s="5">
        <v>19742.189999999999</v>
      </c>
      <c r="I2" s="5">
        <v>19742.189999999999</v>
      </c>
      <c r="J2" s="5">
        <v>19742.189999999999</v>
      </c>
      <c r="K2" s="5">
        <v>19742.189999999999</v>
      </c>
      <c r="L2" s="5">
        <v>19742.189999999999</v>
      </c>
      <c r="M2" s="5">
        <v>19742.189999999999</v>
      </c>
      <c r="N2" s="5">
        <v>19742.189999999999</v>
      </c>
      <c r="O2" s="5">
        <v>19742.189999999999</v>
      </c>
      <c r="P2" s="5">
        <v>19742.189999999999</v>
      </c>
      <c r="Q2" s="5">
        <v>19742.189999999999</v>
      </c>
      <c r="R2" s="5">
        <v>19742.189999999999</v>
      </c>
      <c r="S2" s="5">
        <v>19742.189999999999</v>
      </c>
      <c r="T2" s="5">
        <v>19742.189999999999</v>
      </c>
      <c r="U2" s="5">
        <v>19742.189999999999</v>
      </c>
      <c r="V2" s="5">
        <v>19742.189999999999</v>
      </c>
      <c r="W2" s="5">
        <v>19742.189999999999</v>
      </c>
      <c r="X2" s="5">
        <v>19742.189999999999</v>
      </c>
      <c r="Y2" s="5">
        <v>19742.189999999999</v>
      </c>
      <c r="Z2" s="5">
        <v>19742.189999999999</v>
      </c>
      <c r="AA2" s="5">
        <v>19742.189999999999</v>
      </c>
      <c r="AB2" s="5">
        <v>19742.189999999999</v>
      </c>
      <c r="AC2" s="5">
        <v>19742.189999999999</v>
      </c>
      <c r="AD2" s="5">
        <v>19742.189999999999</v>
      </c>
      <c r="AE2" s="5">
        <v>19742.189999999999</v>
      </c>
      <c r="AF2" s="5">
        <v>19742.189999999999</v>
      </c>
      <c r="AG2" s="5">
        <v>19742.189999999999</v>
      </c>
      <c r="AH2" s="5">
        <v>19742.189999999999</v>
      </c>
      <c r="AI2" s="5">
        <v>19742.189999999999</v>
      </c>
      <c r="AJ2" s="5">
        <v>19742.189999999999</v>
      </c>
      <c r="AK2" s="5">
        <v>19742.189999999999</v>
      </c>
      <c r="AL2" s="5">
        <v>19742.189999999999</v>
      </c>
      <c r="AM2" s="5">
        <v>19742.189999999999</v>
      </c>
      <c r="AN2" s="5">
        <v>19742.189999999999</v>
      </c>
      <c r="AO2" s="5">
        <v>19742.189999999999</v>
      </c>
      <c r="AP2" s="5">
        <v>19742.189999999999</v>
      </c>
      <c r="AQ2" s="5">
        <v>19742.189999999999</v>
      </c>
      <c r="AR2" s="5">
        <v>19742.189999999999</v>
      </c>
      <c r="AS2" s="5">
        <v>19742.189999999999</v>
      </c>
      <c r="AT2" s="5">
        <v>19742.189999999999</v>
      </c>
      <c r="AU2" s="5">
        <v>19742.189999999999</v>
      </c>
      <c r="AV2" s="5">
        <v>19742.189999999999</v>
      </c>
      <c r="AW2" s="5">
        <v>19742.189999999999</v>
      </c>
      <c r="AX2" s="5">
        <v>19742.189999999999</v>
      </c>
      <c r="AY2" s="5">
        <v>19742.189999999999</v>
      </c>
      <c r="AZ2" s="5">
        <v>19742.189999999999</v>
      </c>
      <c r="BA2" s="5">
        <v>19742.189999999999</v>
      </c>
      <c r="BB2" s="5">
        <v>19742.189999999999</v>
      </c>
      <c r="BC2" s="5">
        <v>19742.189999999999</v>
      </c>
      <c r="BD2" s="5">
        <v>19742.189999999999</v>
      </c>
      <c r="BE2" s="5">
        <v>19742.189999999999</v>
      </c>
      <c r="BF2" s="5">
        <v>19742.189999999999</v>
      </c>
      <c r="BG2" s="5">
        <v>19742.189999999999</v>
      </c>
      <c r="BH2" s="5">
        <v>19742.189999999999</v>
      </c>
      <c r="BI2" s="5">
        <v>19742.189999999999</v>
      </c>
      <c r="BJ2" s="5">
        <v>19742.189999999999</v>
      </c>
      <c r="BK2" s="5">
        <v>19742.189999999999</v>
      </c>
      <c r="BL2" s="5">
        <v>19742.189999999999</v>
      </c>
      <c r="BM2" s="5">
        <v>19742.189999999999</v>
      </c>
      <c r="BN2" s="5">
        <v>19742.189999999999</v>
      </c>
      <c r="BO2" s="5">
        <v>19742.189999999999</v>
      </c>
      <c r="BP2" s="5">
        <v>19742.189999999999</v>
      </c>
      <c r="BQ2" s="5">
        <v>19742.189999999999</v>
      </c>
      <c r="BR2" s="5">
        <v>19742.189999999999</v>
      </c>
      <c r="BS2" s="5">
        <v>19742.189999999999</v>
      </c>
      <c r="BT2" s="5">
        <v>19742.189999999999</v>
      </c>
      <c r="BU2" s="5">
        <v>19742.189999999999</v>
      </c>
      <c r="BV2" s="5">
        <v>19742.189999999999</v>
      </c>
      <c r="BW2" s="5">
        <v>19742.189999999999</v>
      </c>
      <c r="BX2" s="5">
        <v>19742.189999999999</v>
      </c>
      <c r="BY2" s="5">
        <v>19742.189999999999</v>
      </c>
      <c r="BZ2" s="5">
        <v>19742.189999999999</v>
      </c>
      <c r="CA2" s="5">
        <v>19742.189999999999</v>
      </c>
      <c r="CB2" s="5">
        <v>19742.189999999999</v>
      </c>
      <c r="CC2" s="5">
        <v>19742.189999999999</v>
      </c>
      <c r="CD2" s="5">
        <v>19742.189999999999</v>
      </c>
      <c r="CE2" s="5">
        <v>19742.189999999999</v>
      </c>
      <c r="CF2" s="5">
        <v>19742.189999999999</v>
      </c>
      <c r="CG2" s="5">
        <v>19742.189999999999</v>
      </c>
      <c r="CH2" s="5">
        <v>19742.189999999999</v>
      </c>
      <c r="CI2" s="5">
        <v>19742.189999999999</v>
      </c>
      <c r="CJ2" s="5">
        <v>19742.189999999999</v>
      </c>
      <c r="CK2" s="5">
        <v>19742.189999999999</v>
      </c>
      <c r="CL2" s="5">
        <v>19742.189999999999</v>
      </c>
      <c r="CM2" s="5">
        <v>19742.189999999999</v>
      </c>
      <c r="CN2" s="5">
        <v>19742.189999999999</v>
      </c>
      <c r="CO2" s="5">
        <v>19742.189999999999</v>
      </c>
      <c r="CP2" s="5">
        <v>19742.189999999999</v>
      </c>
      <c r="CQ2" s="5">
        <v>19742.189999999999</v>
      </c>
      <c r="CR2" s="5">
        <v>19742.189999999999</v>
      </c>
      <c r="CS2" s="5">
        <v>19742.189999999999</v>
      </c>
      <c r="CT2" s="5">
        <v>19742.189999999999</v>
      </c>
      <c r="CU2" s="5">
        <v>19742.189999999999</v>
      </c>
      <c r="CV2" s="5">
        <v>19742.189999999999</v>
      </c>
      <c r="CW2" s="5">
        <v>19742.189999999999</v>
      </c>
      <c r="CX2" s="5">
        <v>19742.189999999999</v>
      </c>
      <c r="CY2" s="5">
        <v>19742.189999999999</v>
      </c>
      <c r="CZ2" s="5">
        <v>19742.189999999999</v>
      </c>
      <c r="DA2" s="5">
        <v>19742.189999999999</v>
      </c>
      <c r="DB2" s="5">
        <v>19742.189999999999</v>
      </c>
      <c r="DC2" s="5">
        <v>19742.189999999999</v>
      </c>
      <c r="DD2" s="5">
        <v>19742.189999999999</v>
      </c>
      <c r="DE2" s="5">
        <v>19742.189999999999</v>
      </c>
      <c r="DF2" s="5">
        <v>19742.189999999999</v>
      </c>
      <c r="DG2" s="5">
        <v>19742.189999999999</v>
      </c>
      <c r="DH2" s="5">
        <v>19742.189999999999</v>
      </c>
      <c r="DI2" s="5">
        <v>19742.189999999999</v>
      </c>
      <c r="DJ2" s="5">
        <v>19742.189999999999</v>
      </c>
    </row>
    <row r="3" spans="1:114" x14ac:dyDescent="0.55000000000000004">
      <c r="A3" s="7">
        <v>44255.999305555553</v>
      </c>
      <c r="B3" s="5">
        <v>24677.73</v>
      </c>
      <c r="C3" s="5">
        <v>24677.73</v>
      </c>
      <c r="D3" s="5">
        <v>24677.73</v>
      </c>
      <c r="E3" s="5">
        <v>24677.73</v>
      </c>
      <c r="F3" s="5">
        <v>24677.73</v>
      </c>
      <c r="G3" s="5">
        <v>24677.73</v>
      </c>
      <c r="H3" s="5">
        <v>24677.73</v>
      </c>
      <c r="I3" s="5">
        <v>24677.73</v>
      </c>
      <c r="J3" s="5">
        <v>24677.73</v>
      </c>
      <c r="K3" s="5">
        <v>24677.73</v>
      </c>
      <c r="L3" s="5">
        <v>24677.73</v>
      </c>
      <c r="M3" s="5">
        <v>24677.73</v>
      </c>
      <c r="N3" s="5">
        <v>24677.73</v>
      </c>
      <c r="O3" s="5">
        <v>24677.73</v>
      </c>
      <c r="P3" s="5">
        <v>24677.73</v>
      </c>
      <c r="Q3" s="5">
        <v>24677.73</v>
      </c>
      <c r="R3" s="5">
        <v>24677.73</v>
      </c>
      <c r="S3" s="5">
        <v>24677.73</v>
      </c>
      <c r="T3" s="5">
        <v>24677.73</v>
      </c>
      <c r="U3" s="5">
        <v>24677.73</v>
      </c>
      <c r="V3" s="5">
        <v>24677.73</v>
      </c>
      <c r="W3" s="5">
        <v>24677.73</v>
      </c>
      <c r="X3" s="5">
        <v>24677.73</v>
      </c>
      <c r="Y3" s="5">
        <v>24677.73</v>
      </c>
      <c r="Z3" s="5">
        <v>24677.73</v>
      </c>
      <c r="AA3" s="5">
        <v>24677.73</v>
      </c>
      <c r="AB3" s="5">
        <v>24677.73</v>
      </c>
      <c r="AC3" s="5">
        <v>24677.73</v>
      </c>
      <c r="AD3" s="5">
        <v>24677.73</v>
      </c>
      <c r="AE3" s="5">
        <v>24677.73</v>
      </c>
      <c r="AF3" s="5">
        <v>24677.73</v>
      </c>
      <c r="AG3" s="5">
        <v>24677.73</v>
      </c>
      <c r="AH3" s="5">
        <v>24677.73</v>
      </c>
      <c r="AI3" s="5">
        <v>24677.73</v>
      </c>
      <c r="AJ3" s="5">
        <v>24677.73</v>
      </c>
      <c r="AK3" s="5">
        <v>24677.73</v>
      </c>
      <c r="AL3" s="5">
        <v>24677.73</v>
      </c>
      <c r="AM3" s="5">
        <v>24677.73</v>
      </c>
      <c r="AN3" s="5">
        <v>24677.73</v>
      </c>
      <c r="AO3" s="5">
        <v>24677.73</v>
      </c>
      <c r="AP3" s="5">
        <v>24677.73</v>
      </c>
      <c r="AQ3" s="5">
        <v>24677.73</v>
      </c>
      <c r="AR3" s="5">
        <v>24677.73</v>
      </c>
      <c r="AS3" s="5">
        <v>24677.73</v>
      </c>
      <c r="AT3" s="5">
        <v>24677.73</v>
      </c>
      <c r="AU3" s="5">
        <v>24677.73</v>
      </c>
      <c r="AV3" s="5">
        <v>24677.73</v>
      </c>
      <c r="AW3" s="5">
        <v>24677.73</v>
      </c>
      <c r="AX3" s="5">
        <v>24677.73</v>
      </c>
      <c r="AY3" s="5">
        <v>24677.73</v>
      </c>
      <c r="AZ3" s="5">
        <v>24677.73</v>
      </c>
      <c r="BA3" s="5">
        <v>24677.73</v>
      </c>
      <c r="BB3" s="5">
        <v>24677.73</v>
      </c>
      <c r="BC3" s="5">
        <v>24677.73</v>
      </c>
      <c r="BD3" s="5">
        <v>24677.73</v>
      </c>
      <c r="BE3" s="5">
        <v>24677.73</v>
      </c>
      <c r="BF3" s="5">
        <v>24677.73</v>
      </c>
      <c r="BG3" s="5">
        <v>24677.73</v>
      </c>
      <c r="BH3" s="5">
        <v>24677.73</v>
      </c>
      <c r="BI3" s="5">
        <v>24677.73</v>
      </c>
      <c r="BJ3" s="5">
        <v>24677.73</v>
      </c>
      <c r="BK3" s="5">
        <v>24677.73</v>
      </c>
      <c r="BL3" s="5">
        <v>24677.73</v>
      </c>
      <c r="BM3" s="5">
        <v>24677.73</v>
      </c>
      <c r="BN3" s="5">
        <v>24677.73</v>
      </c>
      <c r="BO3" s="5">
        <v>24677.73</v>
      </c>
      <c r="BP3" s="5">
        <v>24677.73</v>
      </c>
      <c r="BQ3" s="5">
        <v>24677.73</v>
      </c>
      <c r="BR3" s="5">
        <v>24677.73</v>
      </c>
      <c r="BS3" s="5">
        <v>24677.73</v>
      </c>
      <c r="BT3" s="5">
        <v>24677.73</v>
      </c>
      <c r="BU3" s="5">
        <v>24677.73</v>
      </c>
      <c r="BV3" s="5">
        <v>24677.73</v>
      </c>
      <c r="BW3" s="5">
        <v>24677.73</v>
      </c>
      <c r="BX3" s="5">
        <v>24677.73</v>
      </c>
      <c r="BY3" s="5">
        <v>24677.73</v>
      </c>
      <c r="BZ3" s="5">
        <v>24677.73</v>
      </c>
      <c r="CA3" s="5">
        <v>24677.73</v>
      </c>
      <c r="CB3" s="5">
        <v>24677.73</v>
      </c>
      <c r="CC3" s="5">
        <v>24677.73</v>
      </c>
      <c r="CD3" s="5">
        <v>24677.73</v>
      </c>
      <c r="CE3" s="5">
        <v>24677.73</v>
      </c>
      <c r="CF3" s="5">
        <v>24677.73</v>
      </c>
      <c r="CG3" s="5">
        <v>24677.73</v>
      </c>
      <c r="CH3" s="5">
        <v>24677.73</v>
      </c>
      <c r="CI3" s="5">
        <v>24677.73</v>
      </c>
      <c r="CJ3" s="5">
        <v>24677.73</v>
      </c>
      <c r="CK3" s="5">
        <v>24677.73</v>
      </c>
      <c r="CL3" s="5">
        <v>24677.73</v>
      </c>
      <c r="CM3" s="5">
        <v>24677.73</v>
      </c>
      <c r="CN3" s="5">
        <v>24677.73</v>
      </c>
      <c r="CO3" s="5">
        <v>24677.73</v>
      </c>
      <c r="CP3" s="5">
        <v>24677.73</v>
      </c>
      <c r="CQ3" s="5">
        <v>24677.73</v>
      </c>
      <c r="CR3" s="5">
        <v>24677.73</v>
      </c>
      <c r="CS3" s="5">
        <v>24677.73</v>
      </c>
      <c r="CT3" s="5">
        <v>24677.73</v>
      </c>
      <c r="CU3" s="5">
        <v>24677.73</v>
      </c>
      <c r="CV3" s="5">
        <v>24677.73</v>
      </c>
      <c r="CW3" s="5">
        <v>24677.73</v>
      </c>
      <c r="CX3" s="5">
        <v>24677.73</v>
      </c>
      <c r="CY3" s="5">
        <v>24677.73</v>
      </c>
      <c r="CZ3" s="5">
        <v>24677.73</v>
      </c>
      <c r="DA3" s="5">
        <v>24677.73</v>
      </c>
      <c r="DB3" s="5">
        <v>24677.73</v>
      </c>
      <c r="DC3" s="5">
        <v>24677.73</v>
      </c>
      <c r="DD3" s="5">
        <v>24677.73</v>
      </c>
      <c r="DE3" s="5">
        <v>24677.73</v>
      </c>
      <c r="DF3" s="5">
        <v>24677.73</v>
      </c>
      <c r="DG3" s="5">
        <v>24677.73</v>
      </c>
      <c r="DH3" s="5">
        <v>24677.73</v>
      </c>
      <c r="DI3" s="5">
        <v>24677.73</v>
      </c>
      <c r="DJ3" s="5">
        <v>24677.73</v>
      </c>
    </row>
    <row r="4" spans="1:114" x14ac:dyDescent="0.55000000000000004">
      <c r="A4" s="7">
        <v>44286.999305555553</v>
      </c>
      <c r="B4" s="5">
        <v>29613.279999999999</v>
      </c>
      <c r="C4" s="5">
        <v>29613.279999999999</v>
      </c>
      <c r="D4" s="5">
        <v>29613.279999999999</v>
      </c>
      <c r="E4" s="5">
        <v>29613.279999999999</v>
      </c>
      <c r="F4" s="5">
        <v>29613.279999999999</v>
      </c>
      <c r="G4" s="5">
        <v>29613.279999999999</v>
      </c>
      <c r="H4" s="5">
        <v>29613.279999999999</v>
      </c>
      <c r="I4" s="5">
        <v>29613.279999999999</v>
      </c>
      <c r="J4" s="5">
        <v>29613.279999999999</v>
      </c>
      <c r="K4" s="5">
        <v>29613.279999999999</v>
      </c>
      <c r="L4" s="5">
        <v>29613.279999999999</v>
      </c>
      <c r="M4" s="5">
        <v>29613.279999999999</v>
      </c>
      <c r="N4" s="5">
        <v>29613.279999999999</v>
      </c>
      <c r="O4" s="5">
        <v>29613.279999999999</v>
      </c>
      <c r="P4" s="5">
        <v>29613.279999999999</v>
      </c>
      <c r="Q4" s="5">
        <v>29613.279999999999</v>
      </c>
      <c r="R4" s="5">
        <v>29613.279999999999</v>
      </c>
      <c r="S4" s="5">
        <v>29613.279999999999</v>
      </c>
      <c r="T4" s="5">
        <v>29613.279999999999</v>
      </c>
      <c r="U4" s="5">
        <v>29613.279999999999</v>
      </c>
      <c r="V4" s="5">
        <v>29613.279999999999</v>
      </c>
      <c r="W4" s="5">
        <v>29613.279999999999</v>
      </c>
      <c r="X4" s="5">
        <v>29613.279999999999</v>
      </c>
      <c r="Y4" s="5">
        <v>29613.279999999999</v>
      </c>
      <c r="Z4" s="5">
        <v>29613.279999999999</v>
      </c>
      <c r="AA4" s="5">
        <v>29613.279999999999</v>
      </c>
      <c r="AB4" s="5">
        <v>29613.279999999999</v>
      </c>
      <c r="AC4" s="5">
        <v>29613.279999999999</v>
      </c>
      <c r="AD4" s="5">
        <v>29613.279999999999</v>
      </c>
      <c r="AE4" s="5">
        <v>29613.279999999999</v>
      </c>
      <c r="AF4" s="5">
        <v>29613.279999999999</v>
      </c>
      <c r="AG4" s="5">
        <v>29613.279999999999</v>
      </c>
      <c r="AH4" s="5">
        <v>29613.279999999999</v>
      </c>
      <c r="AI4" s="5">
        <v>29613.279999999999</v>
      </c>
      <c r="AJ4" s="5">
        <v>29613.279999999999</v>
      </c>
      <c r="AK4" s="5">
        <v>29613.279999999999</v>
      </c>
      <c r="AL4" s="5">
        <v>29613.279999999999</v>
      </c>
      <c r="AM4" s="5">
        <v>29613.279999999999</v>
      </c>
      <c r="AN4" s="5">
        <v>29613.279999999999</v>
      </c>
      <c r="AO4" s="5">
        <v>29613.279999999999</v>
      </c>
      <c r="AP4" s="5">
        <v>29613.279999999999</v>
      </c>
      <c r="AQ4" s="5">
        <v>29613.279999999999</v>
      </c>
      <c r="AR4" s="5">
        <v>29613.279999999999</v>
      </c>
      <c r="AS4" s="5">
        <v>29613.279999999999</v>
      </c>
      <c r="AT4" s="5">
        <v>29613.279999999999</v>
      </c>
      <c r="AU4" s="5">
        <v>29613.279999999999</v>
      </c>
      <c r="AV4" s="5">
        <v>29613.279999999999</v>
      </c>
      <c r="AW4" s="5">
        <v>29613.279999999999</v>
      </c>
      <c r="AX4" s="5">
        <v>29613.279999999999</v>
      </c>
      <c r="AY4" s="5">
        <v>29613.279999999999</v>
      </c>
      <c r="AZ4" s="5">
        <v>29613.279999999999</v>
      </c>
      <c r="BA4" s="5">
        <v>29613.279999999999</v>
      </c>
      <c r="BB4" s="5">
        <v>29613.279999999999</v>
      </c>
      <c r="BC4" s="5">
        <v>29613.279999999999</v>
      </c>
      <c r="BD4" s="5">
        <v>29613.279999999999</v>
      </c>
      <c r="BE4" s="5">
        <v>29613.279999999999</v>
      </c>
      <c r="BF4" s="5">
        <v>29613.279999999999</v>
      </c>
      <c r="BG4" s="5">
        <v>29613.279999999999</v>
      </c>
      <c r="BH4" s="5">
        <v>29613.279999999999</v>
      </c>
      <c r="BI4" s="5">
        <v>29613.279999999999</v>
      </c>
      <c r="BJ4" s="5">
        <v>29613.279999999999</v>
      </c>
      <c r="BK4" s="5">
        <v>29613.279999999999</v>
      </c>
      <c r="BL4" s="5">
        <v>29613.279999999999</v>
      </c>
      <c r="BM4" s="5">
        <v>29613.279999999999</v>
      </c>
      <c r="BN4" s="5">
        <v>29613.279999999999</v>
      </c>
      <c r="BO4" s="5">
        <v>29613.279999999999</v>
      </c>
      <c r="BP4" s="5">
        <v>29613.279999999999</v>
      </c>
      <c r="BQ4" s="5">
        <v>29613.279999999999</v>
      </c>
      <c r="BR4" s="5">
        <v>29613.279999999999</v>
      </c>
      <c r="BS4" s="5">
        <v>29613.279999999999</v>
      </c>
      <c r="BT4" s="5">
        <v>29613.279999999999</v>
      </c>
      <c r="BU4" s="5">
        <v>29613.279999999999</v>
      </c>
      <c r="BV4" s="5">
        <v>29613.279999999999</v>
      </c>
      <c r="BW4" s="5">
        <v>29613.279999999999</v>
      </c>
      <c r="BX4" s="5">
        <v>29613.279999999999</v>
      </c>
      <c r="BY4" s="5">
        <v>29613.279999999999</v>
      </c>
      <c r="BZ4" s="5">
        <v>29613.279999999999</v>
      </c>
      <c r="CA4" s="5">
        <v>29613.279999999999</v>
      </c>
      <c r="CB4" s="5">
        <v>29613.279999999999</v>
      </c>
      <c r="CC4" s="5">
        <v>29613.279999999999</v>
      </c>
      <c r="CD4" s="5">
        <v>29613.279999999999</v>
      </c>
      <c r="CE4" s="5">
        <v>29613.279999999999</v>
      </c>
      <c r="CF4" s="5">
        <v>29613.279999999999</v>
      </c>
      <c r="CG4" s="5">
        <v>29613.279999999999</v>
      </c>
      <c r="CH4" s="5">
        <v>29613.279999999999</v>
      </c>
      <c r="CI4" s="5">
        <v>29613.279999999999</v>
      </c>
      <c r="CJ4" s="5">
        <v>29613.279999999999</v>
      </c>
      <c r="CK4" s="5">
        <v>29613.279999999999</v>
      </c>
      <c r="CL4" s="5">
        <v>29613.279999999999</v>
      </c>
      <c r="CM4" s="5">
        <v>29613.279999999999</v>
      </c>
      <c r="CN4" s="5">
        <v>29613.279999999999</v>
      </c>
      <c r="CO4" s="5">
        <v>29613.279999999999</v>
      </c>
      <c r="CP4" s="5">
        <v>29613.279999999999</v>
      </c>
      <c r="CQ4" s="5">
        <v>29613.279999999999</v>
      </c>
      <c r="CR4" s="5">
        <v>29613.279999999999</v>
      </c>
      <c r="CS4" s="5">
        <v>29613.279999999999</v>
      </c>
      <c r="CT4" s="5">
        <v>29613.279999999999</v>
      </c>
      <c r="CU4" s="5">
        <v>29613.279999999999</v>
      </c>
      <c r="CV4" s="5">
        <v>29613.279999999999</v>
      </c>
      <c r="CW4" s="5">
        <v>29613.279999999999</v>
      </c>
      <c r="CX4" s="5">
        <v>29613.279999999999</v>
      </c>
      <c r="CY4" s="5">
        <v>29613.279999999999</v>
      </c>
      <c r="CZ4" s="5">
        <v>29613.279999999999</v>
      </c>
      <c r="DA4" s="5">
        <v>29613.279999999999</v>
      </c>
      <c r="DB4" s="5">
        <v>29613.279999999999</v>
      </c>
      <c r="DC4" s="5">
        <v>29613.279999999999</v>
      </c>
      <c r="DD4" s="5">
        <v>29613.279999999999</v>
      </c>
      <c r="DE4" s="5">
        <v>29613.279999999999</v>
      </c>
      <c r="DF4" s="5">
        <v>29613.279999999999</v>
      </c>
      <c r="DG4" s="5">
        <v>29613.279999999999</v>
      </c>
      <c r="DH4" s="5">
        <v>29613.279999999999</v>
      </c>
      <c r="DI4" s="5">
        <v>29613.279999999999</v>
      </c>
      <c r="DJ4" s="5">
        <v>29613.279999999999</v>
      </c>
    </row>
    <row r="5" spans="1:114" x14ac:dyDescent="0.55000000000000004">
      <c r="A5" s="7">
        <v>44316.999305555553</v>
      </c>
      <c r="B5" s="5">
        <v>39484.370000000003</v>
      </c>
      <c r="C5" s="5">
        <v>39484.370000000003</v>
      </c>
      <c r="D5" s="5">
        <v>39484.370000000003</v>
      </c>
      <c r="E5" s="5">
        <v>39484.370000000003</v>
      </c>
      <c r="F5" s="5">
        <v>39484.370000000003</v>
      </c>
      <c r="G5" s="5">
        <v>39484.370000000003</v>
      </c>
      <c r="H5" s="5">
        <v>39484.370000000003</v>
      </c>
      <c r="I5" s="5">
        <v>39484.370000000003</v>
      </c>
      <c r="J5" s="5">
        <v>39484.370000000003</v>
      </c>
      <c r="K5" s="5">
        <v>39484.370000000003</v>
      </c>
      <c r="L5" s="5">
        <v>39484.370000000003</v>
      </c>
      <c r="M5" s="5">
        <v>39484.370000000003</v>
      </c>
      <c r="N5" s="5">
        <v>39484.370000000003</v>
      </c>
      <c r="O5" s="5">
        <v>39484.370000000003</v>
      </c>
      <c r="P5" s="5">
        <v>39484.370000000003</v>
      </c>
      <c r="Q5" s="5">
        <v>39484.370000000003</v>
      </c>
      <c r="R5" s="5">
        <v>39484.370000000003</v>
      </c>
      <c r="S5" s="5">
        <v>39484.370000000003</v>
      </c>
      <c r="T5" s="5">
        <v>39484.370000000003</v>
      </c>
      <c r="U5" s="5">
        <v>39484.370000000003</v>
      </c>
      <c r="V5" s="5">
        <v>39484.370000000003</v>
      </c>
      <c r="W5" s="5">
        <v>39484.370000000003</v>
      </c>
      <c r="X5" s="5">
        <v>39484.370000000003</v>
      </c>
      <c r="Y5" s="5">
        <v>39484.370000000003</v>
      </c>
      <c r="Z5" s="5">
        <v>39484.370000000003</v>
      </c>
      <c r="AA5" s="5">
        <v>39484.370000000003</v>
      </c>
      <c r="AB5" s="5">
        <v>39484.370000000003</v>
      </c>
      <c r="AC5" s="5">
        <v>39484.370000000003</v>
      </c>
      <c r="AD5" s="5">
        <v>39484.370000000003</v>
      </c>
      <c r="AE5" s="5">
        <v>39484.370000000003</v>
      </c>
      <c r="AF5" s="5">
        <v>39484.370000000003</v>
      </c>
      <c r="AG5" s="5">
        <v>39484.370000000003</v>
      </c>
      <c r="AH5" s="5">
        <v>39484.370000000003</v>
      </c>
      <c r="AI5" s="5">
        <v>39484.370000000003</v>
      </c>
      <c r="AJ5" s="5">
        <v>39484.370000000003</v>
      </c>
      <c r="AK5" s="5">
        <v>39484.370000000003</v>
      </c>
      <c r="AL5" s="5">
        <v>39484.370000000003</v>
      </c>
      <c r="AM5" s="5">
        <v>39484.370000000003</v>
      </c>
      <c r="AN5" s="5">
        <v>39484.370000000003</v>
      </c>
      <c r="AO5" s="5">
        <v>39484.370000000003</v>
      </c>
      <c r="AP5" s="5">
        <v>39484.370000000003</v>
      </c>
      <c r="AQ5" s="5">
        <v>39484.370000000003</v>
      </c>
      <c r="AR5" s="5">
        <v>39484.370000000003</v>
      </c>
      <c r="AS5" s="5">
        <v>39484.370000000003</v>
      </c>
      <c r="AT5" s="5">
        <v>39484.370000000003</v>
      </c>
      <c r="AU5" s="5">
        <v>39484.370000000003</v>
      </c>
      <c r="AV5" s="5">
        <v>39484.370000000003</v>
      </c>
      <c r="AW5" s="5">
        <v>39484.370000000003</v>
      </c>
      <c r="AX5" s="5">
        <v>39484.370000000003</v>
      </c>
      <c r="AY5" s="5">
        <v>39484.370000000003</v>
      </c>
      <c r="AZ5" s="5">
        <v>39484.370000000003</v>
      </c>
      <c r="BA5" s="5">
        <v>39484.370000000003</v>
      </c>
      <c r="BB5" s="5">
        <v>39484.370000000003</v>
      </c>
      <c r="BC5" s="5">
        <v>39484.370000000003</v>
      </c>
      <c r="BD5" s="5">
        <v>39484.370000000003</v>
      </c>
      <c r="BE5" s="5">
        <v>39484.370000000003</v>
      </c>
      <c r="BF5" s="5">
        <v>39484.370000000003</v>
      </c>
      <c r="BG5" s="5">
        <v>39484.370000000003</v>
      </c>
      <c r="BH5" s="5">
        <v>39484.370000000003</v>
      </c>
      <c r="BI5" s="5">
        <v>39484.370000000003</v>
      </c>
      <c r="BJ5" s="5">
        <v>39484.370000000003</v>
      </c>
      <c r="BK5" s="5">
        <v>39484.370000000003</v>
      </c>
      <c r="BL5" s="5">
        <v>39484.370000000003</v>
      </c>
      <c r="BM5" s="5">
        <v>39484.370000000003</v>
      </c>
      <c r="BN5" s="5">
        <v>39484.370000000003</v>
      </c>
      <c r="BO5" s="5">
        <v>39484.370000000003</v>
      </c>
      <c r="BP5" s="5">
        <v>39484.370000000003</v>
      </c>
      <c r="BQ5" s="5">
        <v>39484.370000000003</v>
      </c>
      <c r="BR5" s="5">
        <v>39484.370000000003</v>
      </c>
      <c r="BS5" s="5">
        <v>39484.370000000003</v>
      </c>
      <c r="BT5" s="5">
        <v>39484.370000000003</v>
      </c>
      <c r="BU5" s="5">
        <v>39484.370000000003</v>
      </c>
      <c r="BV5" s="5">
        <v>39484.370000000003</v>
      </c>
      <c r="BW5" s="5">
        <v>39484.370000000003</v>
      </c>
      <c r="BX5" s="5">
        <v>39484.370000000003</v>
      </c>
      <c r="BY5" s="5">
        <v>39484.370000000003</v>
      </c>
      <c r="BZ5" s="5">
        <v>39484.370000000003</v>
      </c>
      <c r="CA5" s="5">
        <v>39484.370000000003</v>
      </c>
      <c r="CB5" s="5">
        <v>39484.370000000003</v>
      </c>
      <c r="CC5" s="5">
        <v>39484.370000000003</v>
      </c>
      <c r="CD5" s="5">
        <v>39484.370000000003</v>
      </c>
      <c r="CE5" s="5">
        <v>39484.370000000003</v>
      </c>
      <c r="CF5" s="5">
        <v>39484.370000000003</v>
      </c>
      <c r="CG5" s="5">
        <v>39484.370000000003</v>
      </c>
      <c r="CH5" s="5">
        <v>39484.370000000003</v>
      </c>
      <c r="CI5" s="5">
        <v>39484.370000000003</v>
      </c>
      <c r="CJ5" s="5">
        <v>39484.370000000003</v>
      </c>
      <c r="CK5" s="5">
        <v>39484.370000000003</v>
      </c>
      <c r="CL5" s="5">
        <v>39484.370000000003</v>
      </c>
      <c r="CM5" s="5">
        <v>39484.370000000003</v>
      </c>
      <c r="CN5" s="5">
        <v>39484.370000000003</v>
      </c>
      <c r="CO5" s="5">
        <v>39484.370000000003</v>
      </c>
      <c r="CP5" s="5">
        <v>39484.370000000003</v>
      </c>
      <c r="CQ5" s="5">
        <v>39484.370000000003</v>
      </c>
      <c r="CR5" s="5">
        <v>39484.370000000003</v>
      </c>
      <c r="CS5" s="5">
        <v>39484.370000000003</v>
      </c>
      <c r="CT5" s="5">
        <v>39484.370000000003</v>
      </c>
      <c r="CU5" s="5">
        <v>39484.370000000003</v>
      </c>
      <c r="CV5" s="5">
        <v>39484.370000000003</v>
      </c>
      <c r="CW5" s="5">
        <v>39484.370000000003</v>
      </c>
      <c r="CX5" s="5">
        <v>39484.370000000003</v>
      </c>
      <c r="CY5" s="5">
        <v>39484.370000000003</v>
      </c>
      <c r="CZ5" s="5">
        <v>39484.370000000003</v>
      </c>
      <c r="DA5" s="5">
        <v>39484.370000000003</v>
      </c>
      <c r="DB5" s="5">
        <v>39484.370000000003</v>
      </c>
      <c r="DC5" s="5">
        <v>39484.370000000003</v>
      </c>
      <c r="DD5" s="5">
        <v>39484.370000000003</v>
      </c>
      <c r="DE5" s="5">
        <v>39484.370000000003</v>
      </c>
      <c r="DF5" s="5">
        <v>39484.370000000003</v>
      </c>
      <c r="DG5" s="5">
        <v>39484.370000000003</v>
      </c>
      <c r="DH5" s="5">
        <v>39484.370000000003</v>
      </c>
      <c r="DI5" s="5">
        <v>39484.370000000003</v>
      </c>
      <c r="DJ5" s="5">
        <v>39484.370000000003</v>
      </c>
    </row>
    <row r="6" spans="1:114" x14ac:dyDescent="0.55000000000000004">
      <c r="A6" s="7">
        <v>44347.999305555553</v>
      </c>
      <c r="B6" s="5">
        <v>49355.47</v>
      </c>
      <c r="C6" s="5">
        <v>49355.47</v>
      </c>
      <c r="D6" s="5">
        <v>49355.47</v>
      </c>
      <c r="E6" s="5">
        <v>49355.47</v>
      </c>
      <c r="F6" s="5">
        <v>49355.47</v>
      </c>
      <c r="G6" s="5">
        <v>49355.47</v>
      </c>
      <c r="H6" s="5">
        <v>49355.47</v>
      </c>
      <c r="I6" s="5">
        <v>49355.47</v>
      </c>
      <c r="J6" s="5">
        <v>49355.47</v>
      </c>
      <c r="K6" s="5">
        <v>49355.47</v>
      </c>
      <c r="L6" s="5">
        <v>49355.47</v>
      </c>
      <c r="M6" s="5">
        <v>49355.47</v>
      </c>
      <c r="N6" s="5">
        <v>49355.47</v>
      </c>
      <c r="O6" s="5">
        <v>49355.47</v>
      </c>
      <c r="P6" s="5">
        <v>49355.47</v>
      </c>
      <c r="Q6" s="5">
        <v>49355.47</v>
      </c>
      <c r="R6" s="5">
        <v>49355.47</v>
      </c>
      <c r="S6" s="5">
        <v>49355.47</v>
      </c>
      <c r="T6" s="5">
        <v>49355.47</v>
      </c>
      <c r="U6" s="5">
        <v>49355.47</v>
      </c>
      <c r="V6" s="5">
        <v>49355.47</v>
      </c>
      <c r="W6" s="5">
        <v>49355.47</v>
      </c>
      <c r="X6" s="5">
        <v>49355.47</v>
      </c>
      <c r="Y6" s="5">
        <v>49355.47</v>
      </c>
      <c r="Z6" s="5">
        <v>49355.47</v>
      </c>
      <c r="AA6" s="5">
        <v>49355.47</v>
      </c>
      <c r="AB6" s="5">
        <v>49355.47</v>
      </c>
      <c r="AC6" s="5">
        <v>49355.47</v>
      </c>
      <c r="AD6" s="5">
        <v>49355.47</v>
      </c>
      <c r="AE6" s="5">
        <v>49355.47</v>
      </c>
      <c r="AF6" s="5">
        <v>49355.47</v>
      </c>
      <c r="AG6" s="5">
        <v>49355.47</v>
      </c>
      <c r="AH6" s="5">
        <v>49355.47</v>
      </c>
      <c r="AI6" s="5">
        <v>49355.47</v>
      </c>
      <c r="AJ6" s="5">
        <v>49355.47</v>
      </c>
      <c r="AK6" s="5">
        <v>49355.47</v>
      </c>
      <c r="AL6" s="5">
        <v>49355.47</v>
      </c>
      <c r="AM6" s="5">
        <v>49355.47</v>
      </c>
      <c r="AN6" s="5">
        <v>49355.47</v>
      </c>
      <c r="AO6" s="5">
        <v>49355.47</v>
      </c>
      <c r="AP6" s="5">
        <v>49355.47</v>
      </c>
      <c r="AQ6" s="5">
        <v>49355.47</v>
      </c>
      <c r="AR6" s="5">
        <v>49355.47</v>
      </c>
      <c r="AS6" s="5">
        <v>49355.47</v>
      </c>
      <c r="AT6" s="5">
        <v>49355.47</v>
      </c>
      <c r="AU6" s="5">
        <v>49355.47</v>
      </c>
      <c r="AV6" s="5">
        <v>49355.47</v>
      </c>
      <c r="AW6" s="5">
        <v>49355.47</v>
      </c>
      <c r="AX6" s="5">
        <v>49355.47</v>
      </c>
      <c r="AY6" s="5">
        <v>49355.47</v>
      </c>
      <c r="AZ6" s="5">
        <v>49355.47</v>
      </c>
      <c r="BA6" s="5">
        <v>49355.47</v>
      </c>
      <c r="BB6" s="5">
        <v>49355.47</v>
      </c>
      <c r="BC6" s="5">
        <v>49355.47</v>
      </c>
      <c r="BD6" s="5">
        <v>49355.47</v>
      </c>
      <c r="BE6" s="5">
        <v>49355.47</v>
      </c>
      <c r="BF6" s="5">
        <v>49355.47</v>
      </c>
      <c r="BG6" s="5">
        <v>49355.47</v>
      </c>
      <c r="BH6" s="5">
        <v>49355.47</v>
      </c>
      <c r="BI6" s="5">
        <v>49355.47</v>
      </c>
      <c r="BJ6" s="5">
        <v>49355.47</v>
      </c>
      <c r="BK6" s="5">
        <v>49355.47</v>
      </c>
      <c r="BL6" s="5">
        <v>49355.47</v>
      </c>
      <c r="BM6" s="5">
        <v>49355.47</v>
      </c>
      <c r="BN6" s="5">
        <v>49355.47</v>
      </c>
      <c r="BO6" s="5">
        <v>49355.47</v>
      </c>
      <c r="BP6" s="5">
        <v>49355.47</v>
      </c>
      <c r="BQ6" s="5">
        <v>49355.47</v>
      </c>
      <c r="BR6" s="5">
        <v>49355.47</v>
      </c>
      <c r="BS6" s="5">
        <v>49355.47</v>
      </c>
      <c r="BT6" s="5">
        <v>49355.47</v>
      </c>
      <c r="BU6" s="5">
        <v>49355.47</v>
      </c>
      <c r="BV6" s="5">
        <v>49355.47</v>
      </c>
      <c r="BW6" s="5">
        <v>49355.47</v>
      </c>
      <c r="BX6" s="5">
        <v>49355.47</v>
      </c>
      <c r="BY6" s="5">
        <v>49355.47</v>
      </c>
      <c r="BZ6" s="5">
        <v>49355.47</v>
      </c>
      <c r="CA6" s="5">
        <v>49355.47</v>
      </c>
      <c r="CB6" s="5">
        <v>49355.47</v>
      </c>
      <c r="CC6" s="5">
        <v>49355.47</v>
      </c>
      <c r="CD6" s="5">
        <v>49355.47</v>
      </c>
      <c r="CE6" s="5">
        <v>49355.47</v>
      </c>
      <c r="CF6" s="5">
        <v>49355.47</v>
      </c>
      <c r="CG6" s="5">
        <v>49355.47</v>
      </c>
      <c r="CH6" s="5">
        <v>49355.47</v>
      </c>
      <c r="CI6" s="5">
        <v>49355.47</v>
      </c>
      <c r="CJ6" s="5">
        <v>49355.47</v>
      </c>
      <c r="CK6" s="5">
        <v>49355.47</v>
      </c>
      <c r="CL6" s="5">
        <v>49355.47</v>
      </c>
      <c r="CM6" s="5">
        <v>49355.47</v>
      </c>
      <c r="CN6" s="5">
        <v>49355.47</v>
      </c>
      <c r="CO6" s="5">
        <v>49355.47</v>
      </c>
      <c r="CP6" s="5">
        <v>49355.47</v>
      </c>
      <c r="CQ6" s="5">
        <v>49355.47</v>
      </c>
      <c r="CR6" s="5">
        <v>49355.47</v>
      </c>
      <c r="CS6" s="5">
        <v>49355.47</v>
      </c>
      <c r="CT6" s="5">
        <v>49355.47</v>
      </c>
      <c r="CU6" s="5">
        <v>49355.47</v>
      </c>
      <c r="CV6" s="5">
        <v>49355.47</v>
      </c>
      <c r="CW6" s="5">
        <v>49355.47</v>
      </c>
      <c r="CX6" s="5">
        <v>49355.47</v>
      </c>
      <c r="CY6" s="5">
        <v>49355.47</v>
      </c>
      <c r="CZ6" s="5">
        <v>49355.47</v>
      </c>
      <c r="DA6" s="5">
        <v>49355.47</v>
      </c>
      <c r="DB6" s="5">
        <v>49355.47</v>
      </c>
      <c r="DC6" s="5">
        <v>49355.47</v>
      </c>
      <c r="DD6" s="5">
        <v>49355.47</v>
      </c>
      <c r="DE6" s="5">
        <v>49355.47</v>
      </c>
      <c r="DF6" s="5">
        <v>49355.47</v>
      </c>
      <c r="DG6" s="5">
        <v>49355.47</v>
      </c>
      <c r="DH6" s="5">
        <v>49355.47</v>
      </c>
      <c r="DI6" s="5">
        <v>49355.47</v>
      </c>
      <c r="DJ6" s="5">
        <v>49355.47</v>
      </c>
    </row>
    <row r="7" spans="1:114" x14ac:dyDescent="0.55000000000000004">
      <c r="A7" s="7">
        <v>44377.999305555553</v>
      </c>
      <c r="B7" s="5">
        <v>49355.47</v>
      </c>
      <c r="C7" s="5">
        <v>49355.47</v>
      </c>
      <c r="D7" s="5">
        <v>49355.47</v>
      </c>
      <c r="E7" s="5">
        <v>49355.47</v>
      </c>
      <c r="F7" s="5">
        <v>49355.47</v>
      </c>
      <c r="G7" s="5">
        <v>49355.47</v>
      </c>
      <c r="H7" s="5">
        <v>49355.47</v>
      </c>
      <c r="I7" s="5">
        <v>49355.47</v>
      </c>
      <c r="J7" s="5">
        <v>49355.47</v>
      </c>
      <c r="K7" s="5">
        <v>49355.47</v>
      </c>
      <c r="L7" s="5">
        <v>49355.47</v>
      </c>
      <c r="M7" s="5">
        <v>49355.47</v>
      </c>
      <c r="N7" s="5">
        <v>49355.47</v>
      </c>
      <c r="O7" s="5">
        <v>49355.47</v>
      </c>
      <c r="P7" s="5">
        <v>49355.47</v>
      </c>
      <c r="Q7" s="5">
        <v>49355.47</v>
      </c>
      <c r="R7" s="5">
        <v>49355.47</v>
      </c>
      <c r="S7" s="5">
        <v>49355.47</v>
      </c>
      <c r="T7" s="5">
        <v>49355.47</v>
      </c>
      <c r="U7" s="5">
        <v>49355.47</v>
      </c>
      <c r="V7" s="5">
        <v>49355.47</v>
      </c>
      <c r="W7" s="5">
        <v>49355.47</v>
      </c>
      <c r="X7" s="5">
        <v>49355.47</v>
      </c>
      <c r="Y7" s="5">
        <v>49355.47</v>
      </c>
      <c r="Z7" s="5">
        <v>49355.47</v>
      </c>
      <c r="AA7" s="5">
        <v>49355.47</v>
      </c>
      <c r="AB7" s="5">
        <v>49355.47</v>
      </c>
      <c r="AC7" s="5">
        <v>49355.47</v>
      </c>
      <c r="AD7" s="5">
        <v>49355.47</v>
      </c>
      <c r="AE7" s="5">
        <v>49355.47</v>
      </c>
      <c r="AF7" s="5">
        <v>49355.47</v>
      </c>
      <c r="AG7" s="5">
        <v>49355.47</v>
      </c>
      <c r="AH7" s="5">
        <v>49355.47</v>
      </c>
      <c r="AI7" s="5">
        <v>49355.47</v>
      </c>
      <c r="AJ7" s="5">
        <v>49355.47</v>
      </c>
      <c r="AK7" s="5">
        <v>49355.47</v>
      </c>
      <c r="AL7" s="5">
        <v>49355.47</v>
      </c>
      <c r="AM7" s="5">
        <v>49355.47</v>
      </c>
      <c r="AN7" s="5">
        <v>49355.47</v>
      </c>
      <c r="AO7" s="5">
        <v>49355.47</v>
      </c>
      <c r="AP7" s="5">
        <v>49355.47</v>
      </c>
      <c r="AQ7" s="5">
        <v>49355.47</v>
      </c>
      <c r="AR7" s="5">
        <v>49355.47</v>
      </c>
      <c r="AS7" s="5">
        <v>49355.47</v>
      </c>
      <c r="AT7" s="5">
        <v>49355.47</v>
      </c>
      <c r="AU7" s="5">
        <v>49355.47</v>
      </c>
      <c r="AV7" s="5">
        <v>49355.47</v>
      </c>
      <c r="AW7" s="5">
        <v>49355.47</v>
      </c>
      <c r="AX7" s="5">
        <v>49355.47</v>
      </c>
      <c r="AY7" s="5">
        <v>49355.47</v>
      </c>
      <c r="AZ7" s="5">
        <v>49355.47</v>
      </c>
      <c r="BA7" s="5">
        <v>49355.47</v>
      </c>
      <c r="BB7" s="5">
        <v>49355.47</v>
      </c>
      <c r="BC7" s="5">
        <v>49355.47</v>
      </c>
      <c r="BD7" s="5">
        <v>49355.47</v>
      </c>
      <c r="BE7" s="5">
        <v>49355.47</v>
      </c>
      <c r="BF7" s="5">
        <v>49355.47</v>
      </c>
      <c r="BG7" s="5">
        <v>49355.47</v>
      </c>
      <c r="BH7" s="5">
        <v>49355.47</v>
      </c>
      <c r="BI7" s="5">
        <v>49355.47</v>
      </c>
      <c r="BJ7" s="5">
        <v>49355.47</v>
      </c>
      <c r="BK7" s="5">
        <v>49355.47</v>
      </c>
      <c r="BL7" s="5">
        <v>49355.47</v>
      </c>
      <c r="BM7" s="5">
        <v>49355.47</v>
      </c>
      <c r="BN7" s="5">
        <v>49355.47</v>
      </c>
      <c r="BO7" s="5">
        <v>49355.47</v>
      </c>
      <c r="BP7" s="5">
        <v>49355.47</v>
      </c>
      <c r="BQ7" s="5">
        <v>49355.47</v>
      </c>
      <c r="BR7" s="5">
        <v>49355.47</v>
      </c>
      <c r="BS7" s="5">
        <v>49355.47</v>
      </c>
      <c r="BT7" s="5">
        <v>49355.47</v>
      </c>
      <c r="BU7" s="5">
        <v>49355.47</v>
      </c>
      <c r="BV7" s="5">
        <v>49355.47</v>
      </c>
      <c r="BW7" s="5">
        <v>49355.47</v>
      </c>
      <c r="BX7" s="5">
        <v>49355.47</v>
      </c>
      <c r="BY7" s="5">
        <v>49355.47</v>
      </c>
      <c r="BZ7" s="5">
        <v>49355.47</v>
      </c>
      <c r="CA7" s="5">
        <v>49355.47</v>
      </c>
      <c r="CB7" s="5">
        <v>49355.47</v>
      </c>
      <c r="CC7" s="5">
        <v>49355.47</v>
      </c>
      <c r="CD7" s="5">
        <v>49355.47</v>
      </c>
      <c r="CE7" s="5">
        <v>49355.47</v>
      </c>
      <c r="CF7" s="5">
        <v>49355.47</v>
      </c>
      <c r="CG7" s="5">
        <v>49355.47</v>
      </c>
      <c r="CH7" s="5">
        <v>49355.47</v>
      </c>
      <c r="CI7" s="5">
        <v>49355.47</v>
      </c>
      <c r="CJ7" s="5">
        <v>49355.47</v>
      </c>
      <c r="CK7" s="5">
        <v>49355.47</v>
      </c>
      <c r="CL7" s="5">
        <v>49355.47</v>
      </c>
      <c r="CM7" s="5">
        <v>49355.47</v>
      </c>
      <c r="CN7" s="5">
        <v>49355.47</v>
      </c>
      <c r="CO7" s="5">
        <v>49355.47</v>
      </c>
      <c r="CP7" s="5">
        <v>49355.47</v>
      </c>
      <c r="CQ7" s="5">
        <v>49355.47</v>
      </c>
      <c r="CR7" s="5">
        <v>49355.47</v>
      </c>
      <c r="CS7" s="5">
        <v>49355.47</v>
      </c>
      <c r="CT7" s="5">
        <v>49355.47</v>
      </c>
      <c r="CU7" s="5">
        <v>49355.47</v>
      </c>
      <c r="CV7" s="5">
        <v>49355.47</v>
      </c>
      <c r="CW7" s="5">
        <v>49355.47</v>
      </c>
      <c r="CX7" s="5">
        <v>49355.47</v>
      </c>
      <c r="CY7" s="5">
        <v>49355.47</v>
      </c>
      <c r="CZ7" s="5">
        <v>49355.47</v>
      </c>
      <c r="DA7" s="5">
        <v>49355.47</v>
      </c>
      <c r="DB7" s="5">
        <v>49355.47</v>
      </c>
      <c r="DC7" s="5">
        <v>49355.47</v>
      </c>
      <c r="DD7" s="5">
        <v>49355.47</v>
      </c>
      <c r="DE7" s="5">
        <v>49355.47</v>
      </c>
      <c r="DF7" s="5">
        <v>49355.47</v>
      </c>
      <c r="DG7" s="5">
        <v>49355.47</v>
      </c>
      <c r="DH7" s="5">
        <v>49355.47</v>
      </c>
      <c r="DI7" s="5">
        <v>49355.47</v>
      </c>
      <c r="DJ7" s="5">
        <v>49355.47</v>
      </c>
    </row>
    <row r="8" spans="1:114" x14ac:dyDescent="0.55000000000000004">
      <c r="A8" s="7">
        <v>44408.999305555553</v>
      </c>
      <c r="B8" s="5">
        <v>59226.559999999998</v>
      </c>
      <c r="C8" s="5">
        <v>59226.559999999998</v>
      </c>
      <c r="D8" s="5">
        <v>59226.559999999998</v>
      </c>
      <c r="E8" s="5">
        <v>59226.559999999998</v>
      </c>
      <c r="F8" s="5">
        <v>59226.559999999998</v>
      </c>
      <c r="G8" s="5">
        <v>59226.559999999998</v>
      </c>
      <c r="H8" s="5">
        <v>59226.559999999998</v>
      </c>
      <c r="I8" s="5">
        <v>59226.559999999998</v>
      </c>
      <c r="J8" s="5">
        <v>59226.559999999998</v>
      </c>
      <c r="K8" s="5">
        <v>59226.559999999998</v>
      </c>
      <c r="L8" s="5">
        <v>59226.559999999998</v>
      </c>
      <c r="M8" s="5">
        <v>59226.559999999998</v>
      </c>
      <c r="N8" s="5">
        <v>59226.559999999998</v>
      </c>
      <c r="O8" s="5">
        <v>59226.559999999998</v>
      </c>
      <c r="P8" s="5">
        <v>59226.559999999998</v>
      </c>
      <c r="Q8" s="5">
        <v>59226.559999999998</v>
      </c>
      <c r="R8" s="5">
        <v>59226.559999999998</v>
      </c>
      <c r="S8" s="5">
        <v>59226.559999999998</v>
      </c>
      <c r="T8" s="5">
        <v>59226.559999999998</v>
      </c>
      <c r="U8" s="5">
        <v>59226.559999999998</v>
      </c>
      <c r="V8" s="5">
        <v>59226.559999999998</v>
      </c>
      <c r="W8" s="5">
        <v>59226.559999999998</v>
      </c>
      <c r="X8" s="5">
        <v>59226.559999999998</v>
      </c>
      <c r="Y8" s="5">
        <v>59226.559999999998</v>
      </c>
      <c r="Z8" s="5">
        <v>59226.559999999998</v>
      </c>
      <c r="AA8" s="5">
        <v>59226.559999999998</v>
      </c>
      <c r="AB8" s="5">
        <v>59226.559999999998</v>
      </c>
      <c r="AC8" s="5">
        <v>59226.559999999998</v>
      </c>
      <c r="AD8" s="5">
        <v>59226.559999999998</v>
      </c>
      <c r="AE8" s="5">
        <v>59226.559999999998</v>
      </c>
      <c r="AF8" s="5">
        <v>59226.559999999998</v>
      </c>
      <c r="AG8" s="5">
        <v>59226.559999999998</v>
      </c>
      <c r="AH8" s="5">
        <v>59226.559999999998</v>
      </c>
      <c r="AI8" s="5">
        <v>59226.559999999998</v>
      </c>
      <c r="AJ8" s="5">
        <v>59226.559999999998</v>
      </c>
      <c r="AK8" s="5">
        <v>59226.559999999998</v>
      </c>
      <c r="AL8" s="5">
        <v>59226.559999999998</v>
      </c>
      <c r="AM8" s="5">
        <v>59226.559999999998</v>
      </c>
      <c r="AN8" s="5">
        <v>59226.559999999998</v>
      </c>
      <c r="AO8" s="5">
        <v>59226.559999999998</v>
      </c>
      <c r="AP8" s="5">
        <v>59226.559999999998</v>
      </c>
      <c r="AQ8" s="5">
        <v>59226.559999999998</v>
      </c>
      <c r="AR8" s="5">
        <v>59226.559999999998</v>
      </c>
      <c r="AS8" s="5">
        <v>59226.559999999998</v>
      </c>
      <c r="AT8" s="5">
        <v>59226.559999999998</v>
      </c>
      <c r="AU8" s="5">
        <v>59226.559999999998</v>
      </c>
      <c r="AV8" s="5">
        <v>59226.559999999998</v>
      </c>
      <c r="AW8" s="5">
        <v>59226.559999999998</v>
      </c>
      <c r="AX8" s="5">
        <v>59226.559999999998</v>
      </c>
      <c r="AY8" s="5">
        <v>59226.559999999998</v>
      </c>
      <c r="AZ8" s="5">
        <v>59226.559999999998</v>
      </c>
      <c r="BA8" s="5">
        <v>59226.559999999998</v>
      </c>
      <c r="BB8" s="5">
        <v>59226.559999999998</v>
      </c>
      <c r="BC8" s="5">
        <v>59226.559999999998</v>
      </c>
      <c r="BD8" s="5">
        <v>59226.559999999998</v>
      </c>
      <c r="BE8" s="5">
        <v>59226.559999999998</v>
      </c>
      <c r="BF8" s="5">
        <v>59226.559999999998</v>
      </c>
      <c r="BG8" s="5">
        <v>59226.559999999998</v>
      </c>
      <c r="BH8" s="5">
        <v>59226.559999999998</v>
      </c>
      <c r="BI8" s="5">
        <v>59226.559999999998</v>
      </c>
      <c r="BJ8" s="5">
        <v>59226.559999999998</v>
      </c>
      <c r="BK8" s="5">
        <v>59226.559999999998</v>
      </c>
      <c r="BL8" s="5">
        <v>59226.559999999998</v>
      </c>
      <c r="BM8" s="5">
        <v>59226.559999999998</v>
      </c>
      <c r="BN8" s="5">
        <v>59226.559999999998</v>
      </c>
      <c r="BO8" s="5">
        <v>59226.559999999998</v>
      </c>
      <c r="BP8" s="5">
        <v>59226.559999999998</v>
      </c>
      <c r="BQ8" s="5">
        <v>59226.559999999998</v>
      </c>
      <c r="BR8" s="5">
        <v>59226.559999999998</v>
      </c>
      <c r="BS8" s="5">
        <v>59226.559999999998</v>
      </c>
      <c r="BT8" s="5">
        <v>59226.559999999998</v>
      </c>
      <c r="BU8" s="5">
        <v>59226.559999999998</v>
      </c>
      <c r="BV8" s="5">
        <v>59226.559999999998</v>
      </c>
      <c r="BW8" s="5">
        <v>59226.559999999998</v>
      </c>
      <c r="BX8" s="5">
        <v>59226.559999999998</v>
      </c>
      <c r="BY8" s="5">
        <v>59226.559999999998</v>
      </c>
      <c r="BZ8" s="5">
        <v>59226.559999999998</v>
      </c>
      <c r="CA8" s="5">
        <v>59226.559999999998</v>
      </c>
      <c r="CB8" s="5">
        <v>59226.559999999998</v>
      </c>
      <c r="CC8" s="5">
        <v>59226.559999999998</v>
      </c>
      <c r="CD8" s="5">
        <v>59226.559999999998</v>
      </c>
      <c r="CE8" s="5">
        <v>59226.559999999998</v>
      </c>
      <c r="CF8" s="5">
        <v>59226.559999999998</v>
      </c>
      <c r="CG8" s="5">
        <v>59226.559999999998</v>
      </c>
      <c r="CH8" s="5">
        <v>59226.559999999998</v>
      </c>
      <c r="CI8" s="5">
        <v>59226.559999999998</v>
      </c>
      <c r="CJ8" s="5">
        <v>59226.559999999998</v>
      </c>
      <c r="CK8" s="5">
        <v>59226.559999999998</v>
      </c>
      <c r="CL8" s="5">
        <v>59226.559999999998</v>
      </c>
      <c r="CM8" s="5">
        <v>59226.559999999998</v>
      </c>
      <c r="CN8" s="5">
        <v>59226.559999999998</v>
      </c>
      <c r="CO8" s="5">
        <v>59226.559999999998</v>
      </c>
      <c r="CP8" s="5">
        <v>59226.559999999998</v>
      </c>
      <c r="CQ8" s="5">
        <v>59226.559999999998</v>
      </c>
      <c r="CR8" s="5">
        <v>59226.559999999998</v>
      </c>
      <c r="CS8" s="5">
        <v>59226.559999999998</v>
      </c>
      <c r="CT8" s="5">
        <v>59226.559999999998</v>
      </c>
      <c r="CU8" s="5">
        <v>59226.559999999998</v>
      </c>
      <c r="CV8" s="5">
        <v>59226.559999999998</v>
      </c>
      <c r="CW8" s="5">
        <v>59226.559999999998</v>
      </c>
      <c r="CX8" s="5">
        <v>59226.559999999998</v>
      </c>
      <c r="CY8" s="5">
        <v>59226.559999999998</v>
      </c>
      <c r="CZ8" s="5">
        <v>59226.559999999998</v>
      </c>
      <c r="DA8" s="5">
        <v>59226.559999999998</v>
      </c>
      <c r="DB8" s="5">
        <v>59226.559999999998</v>
      </c>
      <c r="DC8" s="5">
        <v>59226.559999999998</v>
      </c>
      <c r="DD8" s="5">
        <v>59226.559999999998</v>
      </c>
      <c r="DE8" s="5">
        <v>59226.559999999998</v>
      </c>
      <c r="DF8" s="5">
        <v>59226.559999999998</v>
      </c>
      <c r="DG8" s="5">
        <v>59226.559999999998</v>
      </c>
      <c r="DH8" s="5">
        <v>59226.559999999998</v>
      </c>
      <c r="DI8" s="5">
        <v>59226.559999999998</v>
      </c>
      <c r="DJ8" s="5">
        <v>59226.559999999998</v>
      </c>
    </row>
    <row r="9" spans="1:114" x14ac:dyDescent="0.55000000000000004">
      <c r="A9" s="7">
        <v>44439.999305555553</v>
      </c>
      <c r="B9" s="5">
        <v>54291.02</v>
      </c>
      <c r="C9" s="5">
        <v>54291.02</v>
      </c>
      <c r="D9" s="5">
        <v>54291.02</v>
      </c>
      <c r="E9" s="5">
        <v>54291.02</v>
      </c>
      <c r="F9" s="5">
        <v>54291.02</v>
      </c>
      <c r="G9" s="5">
        <v>54291.02</v>
      </c>
      <c r="H9" s="5">
        <v>54291.02</v>
      </c>
      <c r="I9" s="5">
        <v>54291.02</v>
      </c>
      <c r="J9" s="5">
        <v>54291.02</v>
      </c>
      <c r="K9" s="5">
        <v>54291.02</v>
      </c>
      <c r="L9" s="5">
        <v>54291.02</v>
      </c>
      <c r="M9" s="5">
        <v>54291.02</v>
      </c>
      <c r="N9" s="5">
        <v>54291.02</v>
      </c>
      <c r="O9" s="5">
        <v>54291.02</v>
      </c>
      <c r="P9" s="5">
        <v>54291.02</v>
      </c>
      <c r="Q9" s="5">
        <v>54291.02</v>
      </c>
      <c r="R9" s="5">
        <v>54291.02</v>
      </c>
      <c r="S9" s="5">
        <v>54291.02</v>
      </c>
      <c r="T9" s="5">
        <v>54291.02</v>
      </c>
      <c r="U9" s="5">
        <v>54291.02</v>
      </c>
      <c r="V9" s="5">
        <v>54291.02</v>
      </c>
      <c r="W9" s="5">
        <v>54291.02</v>
      </c>
      <c r="X9" s="5">
        <v>54291.02</v>
      </c>
      <c r="Y9" s="5">
        <v>54291.02</v>
      </c>
      <c r="Z9" s="5">
        <v>54291.02</v>
      </c>
      <c r="AA9" s="5">
        <v>54291.02</v>
      </c>
      <c r="AB9" s="5">
        <v>54291.02</v>
      </c>
      <c r="AC9" s="5">
        <v>54291.02</v>
      </c>
      <c r="AD9" s="5">
        <v>54291.02</v>
      </c>
      <c r="AE9" s="5">
        <v>54291.02</v>
      </c>
      <c r="AF9" s="5">
        <v>54291.02</v>
      </c>
      <c r="AG9" s="5">
        <v>54291.02</v>
      </c>
      <c r="AH9" s="5">
        <v>54291.02</v>
      </c>
      <c r="AI9" s="5">
        <v>54291.02</v>
      </c>
      <c r="AJ9" s="5">
        <v>54291.02</v>
      </c>
      <c r="AK9" s="5">
        <v>54291.02</v>
      </c>
      <c r="AL9" s="5">
        <v>54291.02</v>
      </c>
      <c r="AM9" s="5">
        <v>54291.02</v>
      </c>
      <c r="AN9" s="5">
        <v>54291.02</v>
      </c>
      <c r="AO9" s="5">
        <v>54291.02</v>
      </c>
      <c r="AP9" s="5">
        <v>54291.02</v>
      </c>
      <c r="AQ9" s="5">
        <v>54291.02</v>
      </c>
      <c r="AR9" s="5">
        <v>54291.02</v>
      </c>
      <c r="AS9" s="5">
        <v>54291.02</v>
      </c>
      <c r="AT9" s="5">
        <v>54291.02</v>
      </c>
      <c r="AU9" s="5">
        <v>54291.02</v>
      </c>
      <c r="AV9" s="5">
        <v>54291.02</v>
      </c>
      <c r="AW9" s="5">
        <v>54291.02</v>
      </c>
      <c r="AX9" s="5">
        <v>54291.02</v>
      </c>
      <c r="AY9" s="5">
        <v>54291.02</v>
      </c>
      <c r="AZ9" s="5">
        <v>54291.02</v>
      </c>
      <c r="BA9" s="5">
        <v>54291.02</v>
      </c>
      <c r="BB9" s="5">
        <v>54291.02</v>
      </c>
      <c r="BC9" s="5">
        <v>54291.02</v>
      </c>
      <c r="BD9" s="5">
        <v>54291.02</v>
      </c>
      <c r="BE9" s="5">
        <v>54291.02</v>
      </c>
      <c r="BF9" s="5">
        <v>54291.02</v>
      </c>
      <c r="BG9" s="5">
        <v>54291.02</v>
      </c>
      <c r="BH9" s="5">
        <v>54291.02</v>
      </c>
      <c r="BI9" s="5">
        <v>54291.02</v>
      </c>
      <c r="BJ9" s="5">
        <v>54291.02</v>
      </c>
      <c r="BK9" s="5">
        <v>54291.02</v>
      </c>
      <c r="BL9" s="5">
        <v>54291.02</v>
      </c>
      <c r="BM9" s="5">
        <v>54291.02</v>
      </c>
      <c r="BN9" s="5">
        <v>54291.02</v>
      </c>
      <c r="BO9" s="5">
        <v>54291.02</v>
      </c>
      <c r="BP9" s="5">
        <v>54291.02</v>
      </c>
      <c r="BQ9" s="5">
        <v>54291.02</v>
      </c>
      <c r="BR9" s="5">
        <v>54291.02</v>
      </c>
      <c r="BS9" s="5">
        <v>54291.02</v>
      </c>
      <c r="BT9" s="5">
        <v>54291.02</v>
      </c>
      <c r="BU9" s="5">
        <v>54291.02</v>
      </c>
      <c r="BV9" s="5">
        <v>54291.02</v>
      </c>
      <c r="BW9" s="5">
        <v>54291.02</v>
      </c>
      <c r="BX9" s="5">
        <v>54291.02</v>
      </c>
      <c r="BY9" s="5">
        <v>54291.02</v>
      </c>
      <c r="BZ9" s="5">
        <v>54291.02</v>
      </c>
      <c r="CA9" s="5">
        <v>54291.02</v>
      </c>
      <c r="CB9" s="5">
        <v>54291.02</v>
      </c>
      <c r="CC9" s="5">
        <v>54291.02</v>
      </c>
      <c r="CD9" s="5">
        <v>54291.02</v>
      </c>
      <c r="CE9" s="5">
        <v>54291.02</v>
      </c>
      <c r="CF9" s="5">
        <v>54291.02</v>
      </c>
      <c r="CG9" s="5">
        <v>54291.02</v>
      </c>
      <c r="CH9" s="5">
        <v>54291.02</v>
      </c>
      <c r="CI9" s="5">
        <v>54291.02</v>
      </c>
      <c r="CJ9" s="5">
        <v>54291.02</v>
      </c>
      <c r="CK9" s="5">
        <v>54291.02</v>
      </c>
      <c r="CL9" s="5">
        <v>54291.02</v>
      </c>
      <c r="CM9" s="5">
        <v>54291.02</v>
      </c>
      <c r="CN9" s="5">
        <v>54291.02</v>
      </c>
      <c r="CO9" s="5">
        <v>54291.02</v>
      </c>
      <c r="CP9" s="5">
        <v>54291.02</v>
      </c>
      <c r="CQ9" s="5">
        <v>54291.02</v>
      </c>
      <c r="CR9" s="5">
        <v>54291.02</v>
      </c>
      <c r="CS9" s="5">
        <v>54291.02</v>
      </c>
      <c r="CT9" s="5">
        <v>54291.02</v>
      </c>
      <c r="CU9" s="5">
        <v>54291.02</v>
      </c>
      <c r="CV9" s="5">
        <v>54291.02</v>
      </c>
      <c r="CW9" s="5">
        <v>54291.02</v>
      </c>
      <c r="CX9" s="5">
        <v>54291.02</v>
      </c>
      <c r="CY9" s="5">
        <v>54291.02</v>
      </c>
      <c r="CZ9" s="5">
        <v>54291.02</v>
      </c>
      <c r="DA9" s="5">
        <v>54291.02</v>
      </c>
      <c r="DB9" s="5">
        <v>54291.02</v>
      </c>
      <c r="DC9" s="5">
        <v>54291.02</v>
      </c>
      <c r="DD9" s="5">
        <v>54291.02</v>
      </c>
      <c r="DE9" s="5">
        <v>54291.02</v>
      </c>
      <c r="DF9" s="5">
        <v>54291.02</v>
      </c>
      <c r="DG9" s="5">
        <v>54291.02</v>
      </c>
      <c r="DH9" s="5">
        <v>54291.02</v>
      </c>
      <c r="DI9" s="5">
        <v>54291.02</v>
      </c>
      <c r="DJ9" s="5">
        <v>54291.02</v>
      </c>
    </row>
    <row r="10" spans="1:114" x14ac:dyDescent="0.55000000000000004">
      <c r="A10" s="7">
        <v>44469.999305555553</v>
      </c>
      <c r="B10" s="5">
        <v>49355.47</v>
      </c>
      <c r="C10" s="5">
        <v>49355.47</v>
      </c>
      <c r="D10" s="5">
        <v>49355.47</v>
      </c>
      <c r="E10" s="5">
        <v>49355.47</v>
      </c>
      <c r="F10" s="5">
        <v>49355.47</v>
      </c>
      <c r="G10" s="5">
        <v>49355.47</v>
      </c>
      <c r="H10" s="5">
        <v>49355.47</v>
      </c>
      <c r="I10" s="5">
        <v>49355.47</v>
      </c>
      <c r="J10" s="5">
        <v>49355.47</v>
      </c>
      <c r="K10" s="5">
        <v>49355.47</v>
      </c>
      <c r="L10" s="5">
        <v>49355.47</v>
      </c>
      <c r="M10" s="5">
        <v>49355.47</v>
      </c>
      <c r="N10" s="5">
        <v>49355.47</v>
      </c>
      <c r="O10" s="5">
        <v>49355.47</v>
      </c>
      <c r="P10" s="5">
        <v>49355.47</v>
      </c>
      <c r="Q10" s="5">
        <v>49355.47</v>
      </c>
      <c r="R10" s="5">
        <v>49355.47</v>
      </c>
      <c r="S10" s="5">
        <v>49355.47</v>
      </c>
      <c r="T10" s="5">
        <v>49355.47</v>
      </c>
      <c r="U10" s="5">
        <v>49355.47</v>
      </c>
      <c r="V10" s="5">
        <v>49355.47</v>
      </c>
      <c r="W10" s="5">
        <v>49355.47</v>
      </c>
      <c r="X10" s="5">
        <v>49355.47</v>
      </c>
      <c r="Y10" s="5">
        <v>49355.47</v>
      </c>
      <c r="Z10" s="5">
        <v>49355.47</v>
      </c>
      <c r="AA10" s="5">
        <v>49355.47</v>
      </c>
      <c r="AB10" s="5">
        <v>49355.47</v>
      </c>
      <c r="AC10" s="5">
        <v>49355.47</v>
      </c>
      <c r="AD10" s="5">
        <v>49355.47</v>
      </c>
      <c r="AE10" s="5">
        <v>49355.47</v>
      </c>
      <c r="AF10" s="5">
        <v>49355.47</v>
      </c>
      <c r="AG10" s="5">
        <v>49355.47</v>
      </c>
      <c r="AH10" s="5">
        <v>49355.47</v>
      </c>
      <c r="AI10" s="5">
        <v>49355.47</v>
      </c>
      <c r="AJ10" s="5">
        <v>49355.47</v>
      </c>
      <c r="AK10" s="5">
        <v>49355.47</v>
      </c>
      <c r="AL10" s="5">
        <v>49355.47</v>
      </c>
      <c r="AM10" s="5">
        <v>49355.47</v>
      </c>
      <c r="AN10" s="5">
        <v>49355.47</v>
      </c>
      <c r="AO10" s="5">
        <v>49355.47</v>
      </c>
      <c r="AP10" s="5">
        <v>49355.47</v>
      </c>
      <c r="AQ10" s="5">
        <v>49355.47</v>
      </c>
      <c r="AR10" s="5">
        <v>49355.47</v>
      </c>
      <c r="AS10" s="5">
        <v>49355.47</v>
      </c>
      <c r="AT10" s="5">
        <v>49355.47</v>
      </c>
      <c r="AU10" s="5">
        <v>49355.47</v>
      </c>
      <c r="AV10" s="5">
        <v>49355.47</v>
      </c>
      <c r="AW10" s="5">
        <v>49355.47</v>
      </c>
      <c r="AX10" s="5">
        <v>49355.47</v>
      </c>
      <c r="AY10" s="5">
        <v>49355.47</v>
      </c>
      <c r="AZ10" s="5">
        <v>49355.47</v>
      </c>
      <c r="BA10" s="5">
        <v>49355.47</v>
      </c>
      <c r="BB10" s="5">
        <v>49355.47</v>
      </c>
      <c r="BC10" s="5">
        <v>49355.47</v>
      </c>
      <c r="BD10" s="5">
        <v>49355.47</v>
      </c>
      <c r="BE10" s="5">
        <v>49355.47</v>
      </c>
      <c r="BF10" s="5">
        <v>49355.47</v>
      </c>
      <c r="BG10" s="5">
        <v>49355.47</v>
      </c>
      <c r="BH10" s="5">
        <v>49355.47</v>
      </c>
      <c r="BI10" s="5">
        <v>49355.47</v>
      </c>
      <c r="BJ10" s="5">
        <v>49355.47</v>
      </c>
      <c r="BK10" s="5">
        <v>49355.47</v>
      </c>
      <c r="BL10" s="5">
        <v>49355.47</v>
      </c>
      <c r="BM10" s="5">
        <v>49355.47</v>
      </c>
      <c r="BN10" s="5">
        <v>49355.47</v>
      </c>
      <c r="BO10" s="5">
        <v>49355.47</v>
      </c>
      <c r="BP10" s="5">
        <v>49355.47</v>
      </c>
      <c r="BQ10" s="5">
        <v>49355.47</v>
      </c>
      <c r="BR10" s="5">
        <v>49355.47</v>
      </c>
      <c r="BS10" s="5">
        <v>49355.47</v>
      </c>
      <c r="BT10" s="5">
        <v>49355.47</v>
      </c>
      <c r="BU10" s="5">
        <v>49355.47</v>
      </c>
      <c r="BV10" s="5">
        <v>49355.47</v>
      </c>
      <c r="BW10" s="5">
        <v>49355.47</v>
      </c>
      <c r="BX10" s="5">
        <v>49355.47</v>
      </c>
      <c r="BY10" s="5">
        <v>49355.47</v>
      </c>
      <c r="BZ10" s="5">
        <v>49355.47</v>
      </c>
      <c r="CA10" s="5">
        <v>49355.47</v>
      </c>
      <c r="CB10" s="5">
        <v>49355.47</v>
      </c>
      <c r="CC10" s="5">
        <v>49355.47</v>
      </c>
      <c r="CD10" s="5">
        <v>49355.47</v>
      </c>
      <c r="CE10" s="5">
        <v>49355.47</v>
      </c>
      <c r="CF10" s="5">
        <v>49355.47</v>
      </c>
      <c r="CG10" s="5">
        <v>49355.47</v>
      </c>
      <c r="CH10" s="5">
        <v>49355.47</v>
      </c>
      <c r="CI10" s="5">
        <v>49355.47</v>
      </c>
      <c r="CJ10" s="5">
        <v>49355.47</v>
      </c>
      <c r="CK10" s="5">
        <v>49355.47</v>
      </c>
      <c r="CL10" s="5">
        <v>49355.47</v>
      </c>
      <c r="CM10" s="5">
        <v>49355.47</v>
      </c>
      <c r="CN10" s="5">
        <v>49355.47</v>
      </c>
      <c r="CO10" s="5">
        <v>49355.47</v>
      </c>
      <c r="CP10" s="5">
        <v>49355.47</v>
      </c>
      <c r="CQ10" s="5">
        <v>49355.47</v>
      </c>
      <c r="CR10" s="5">
        <v>49355.47</v>
      </c>
      <c r="CS10" s="5">
        <v>49355.47</v>
      </c>
      <c r="CT10" s="5">
        <v>49355.47</v>
      </c>
      <c r="CU10" s="5">
        <v>49355.47</v>
      </c>
      <c r="CV10" s="5">
        <v>49355.47</v>
      </c>
      <c r="CW10" s="5">
        <v>49355.47</v>
      </c>
      <c r="CX10" s="5">
        <v>49355.47</v>
      </c>
      <c r="CY10" s="5">
        <v>49355.47</v>
      </c>
      <c r="CZ10" s="5">
        <v>49355.47</v>
      </c>
      <c r="DA10" s="5">
        <v>49355.47</v>
      </c>
      <c r="DB10" s="5">
        <v>49355.47</v>
      </c>
      <c r="DC10" s="5">
        <v>49355.47</v>
      </c>
      <c r="DD10" s="5">
        <v>49355.47</v>
      </c>
      <c r="DE10" s="5">
        <v>49355.47</v>
      </c>
      <c r="DF10" s="5">
        <v>49355.47</v>
      </c>
      <c r="DG10" s="5">
        <v>49355.47</v>
      </c>
      <c r="DH10" s="5">
        <v>49355.47</v>
      </c>
      <c r="DI10" s="5">
        <v>49355.47</v>
      </c>
      <c r="DJ10" s="5">
        <v>49355.47</v>
      </c>
    </row>
    <row r="11" spans="1:114" x14ac:dyDescent="0.55000000000000004">
      <c r="A11" s="7">
        <v>44500.999305555553</v>
      </c>
      <c r="B11" s="5">
        <v>49355.47</v>
      </c>
      <c r="C11" s="5">
        <v>49355.47</v>
      </c>
      <c r="D11" s="5">
        <v>49355.47</v>
      </c>
      <c r="E11" s="5">
        <v>49355.47</v>
      </c>
      <c r="F11" s="5">
        <v>49355.47</v>
      </c>
      <c r="G11" s="5">
        <v>49355.47</v>
      </c>
      <c r="H11" s="5">
        <v>49355.47</v>
      </c>
      <c r="I11" s="5">
        <v>49355.47</v>
      </c>
      <c r="J11" s="5">
        <v>49355.47</v>
      </c>
      <c r="K11" s="5">
        <v>49355.47</v>
      </c>
      <c r="L11" s="5">
        <v>49355.47</v>
      </c>
      <c r="M11" s="5">
        <v>49355.47</v>
      </c>
      <c r="N11" s="5">
        <v>49355.47</v>
      </c>
      <c r="O11" s="5">
        <v>49355.47</v>
      </c>
      <c r="P11" s="5">
        <v>49355.47</v>
      </c>
      <c r="Q11" s="5">
        <v>49355.47</v>
      </c>
      <c r="R11" s="5">
        <v>49355.47</v>
      </c>
      <c r="S11" s="5">
        <v>49355.47</v>
      </c>
      <c r="T11" s="5">
        <v>49355.47</v>
      </c>
      <c r="U11" s="5">
        <v>49355.47</v>
      </c>
      <c r="V11" s="5">
        <v>49355.47</v>
      </c>
      <c r="W11" s="5">
        <v>49355.47</v>
      </c>
      <c r="X11" s="5">
        <v>49355.47</v>
      </c>
      <c r="Y11" s="5">
        <v>49355.47</v>
      </c>
      <c r="Z11" s="5">
        <v>49355.47</v>
      </c>
      <c r="AA11" s="5">
        <v>49355.47</v>
      </c>
      <c r="AB11" s="5">
        <v>49355.47</v>
      </c>
      <c r="AC11" s="5">
        <v>49355.47</v>
      </c>
      <c r="AD11" s="5">
        <v>49355.47</v>
      </c>
      <c r="AE11" s="5">
        <v>49355.47</v>
      </c>
      <c r="AF11" s="5">
        <v>49355.47</v>
      </c>
      <c r="AG11" s="5">
        <v>49355.47</v>
      </c>
      <c r="AH11" s="5">
        <v>49355.47</v>
      </c>
      <c r="AI11" s="5">
        <v>49355.47</v>
      </c>
      <c r="AJ11" s="5">
        <v>49355.47</v>
      </c>
      <c r="AK11" s="5">
        <v>49355.47</v>
      </c>
      <c r="AL11" s="5">
        <v>49355.47</v>
      </c>
      <c r="AM11" s="5">
        <v>49355.47</v>
      </c>
      <c r="AN11" s="5">
        <v>49355.47</v>
      </c>
      <c r="AO11" s="5">
        <v>49355.47</v>
      </c>
      <c r="AP11" s="5">
        <v>49355.47</v>
      </c>
      <c r="AQ11" s="5">
        <v>49355.47</v>
      </c>
      <c r="AR11" s="5">
        <v>49355.47</v>
      </c>
      <c r="AS11" s="5">
        <v>49355.47</v>
      </c>
      <c r="AT11" s="5">
        <v>49355.47</v>
      </c>
      <c r="AU11" s="5">
        <v>49355.47</v>
      </c>
      <c r="AV11" s="5">
        <v>49355.47</v>
      </c>
      <c r="AW11" s="5">
        <v>49355.47</v>
      </c>
      <c r="AX11" s="5">
        <v>49355.47</v>
      </c>
      <c r="AY11" s="5">
        <v>49355.47</v>
      </c>
      <c r="AZ11" s="5">
        <v>49355.47</v>
      </c>
      <c r="BA11" s="5">
        <v>49355.47</v>
      </c>
      <c r="BB11" s="5">
        <v>49355.47</v>
      </c>
      <c r="BC11" s="5">
        <v>49355.47</v>
      </c>
      <c r="BD11" s="5">
        <v>49355.47</v>
      </c>
      <c r="BE11" s="5">
        <v>49355.47</v>
      </c>
      <c r="BF11" s="5">
        <v>49355.47</v>
      </c>
      <c r="BG11" s="5">
        <v>49355.47</v>
      </c>
      <c r="BH11" s="5">
        <v>49355.47</v>
      </c>
      <c r="BI11" s="5">
        <v>49355.47</v>
      </c>
      <c r="BJ11" s="5">
        <v>49355.47</v>
      </c>
      <c r="BK11" s="5">
        <v>49355.47</v>
      </c>
      <c r="BL11" s="5">
        <v>49355.47</v>
      </c>
      <c r="BM11" s="5">
        <v>49355.47</v>
      </c>
      <c r="BN11" s="5">
        <v>49355.47</v>
      </c>
      <c r="BO11" s="5">
        <v>49355.47</v>
      </c>
      <c r="BP11" s="5">
        <v>49355.47</v>
      </c>
      <c r="BQ11" s="5">
        <v>49355.47</v>
      </c>
      <c r="BR11" s="5">
        <v>49355.47</v>
      </c>
      <c r="BS11" s="5">
        <v>49355.47</v>
      </c>
      <c r="BT11" s="5">
        <v>49355.47</v>
      </c>
      <c r="BU11" s="5">
        <v>49355.47</v>
      </c>
      <c r="BV11" s="5">
        <v>49355.47</v>
      </c>
      <c r="BW11" s="5">
        <v>49355.47</v>
      </c>
      <c r="BX11" s="5">
        <v>49355.47</v>
      </c>
      <c r="BY11" s="5">
        <v>49355.47</v>
      </c>
      <c r="BZ11" s="5">
        <v>49355.47</v>
      </c>
      <c r="CA11" s="5">
        <v>49355.47</v>
      </c>
      <c r="CB11" s="5">
        <v>49355.47</v>
      </c>
      <c r="CC11" s="5">
        <v>49355.47</v>
      </c>
      <c r="CD11" s="5">
        <v>49355.47</v>
      </c>
      <c r="CE11" s="5">
        <v>49355.47</v>
      </c>
      <c r="CF11" s="5">
        <v>49355.47</v>
      </c>
      <c r="CG11" s="5">
        <v>49355.47</v>
      </c>
      <c r="CH11" s="5">
        <v>49355.47</v>
      </c>
      <c r="CI11" s="5">
        <v>49355.47</v>
      </c>
      <c r="CJ11" s="5">
        <v>49355.47</v>
      </c>
      <c r="CK11" s="5">
        <v>49355.47</v>
      </c>
      <c r="CL11" s="5">
        <v>49355.47</v>
      </c>
      <c r="CM11" s="5">
        <v>49355.47</v>
      </c>
      <c r="CN11" s="5">
        <v>49355.47</v>
      </c>
      <c r="CO11" s="5">
        <v>49355.47</v>
      </c>
      <c r="CP11" s="5">
        <v>49355.47</v>
      </c>
      <c r="CQ11" s="5">
        <v>49355.47</v>
      </c>
      <c r="CR11" s="5">
        <v>49355.47</v>
      </c>
      <c r="CS11" s="5">
        <v>49355.47</v>
      </c>
      <c r="CT11" s="5">
        <v>49355.47</v>
      </c>
      <c r="CU11" s="5">
        <v>49355.47</v>
      </c>
      <c r="CV11" s="5">
        <v>49355.47</v>
      </c>
      <c r="CW11" s="5">
        <v>49355.47</v>
      </c>
      <c r="CX11" s="5">
        <v>49355.47</v>
      </c>
      <c r="CY11" s="5">
        <v>49355.47</v>
      </c>
      <c r="CZ11" s="5">
        <v>49355.47</v>
      </c>
      <c r="DA11" s="5">
        <v>49355.47</v>
      </c>
      <c r="DB11" s="5">
        <v>49355.47</v>
      </c>
      <c r="DC11" s="5">
        <v>49355.47</v>
      </c>
      <c r="DD11" s="5">
        <v>49355.47</v>
      </c>
      <c r="DE11" s="5">
        <v>49355.47</v>
      </c>
      <c r="DF11" s="5">
        <v>49355.47</v>
      </c>
      <c r="DG11" s="5">
        <v>49355.47</v>
      </c>
      <c r="DH11" s="5">
        <v>49355.47</v>
      </c>
      <c r="DI11" s="5">
        <v>49355.47</v>
      </c>
      <c r="DJ11" s="5">
        <v>49355.47</v>
      </c>
    </row>
    <row r="12" spans="1:114" x14ac:dyDescent="0.55000000000000004">
      <c r="A12" s="7">
        <v>44530.999305555553</v>
      </c>
      <c r="B12" s="5">
        <v>39484.370000000003</v>
      </c>
      <c r="C12" s="5">
        <v>39484.370000000003</v>
      </c>
      <c r="D12" s="5">
        <v>39484.370000000003</v>
      </c>
      <c r="E12" s="5">
        <v>39484.370000000003</v>
      </c>
      <c r="F12" s="5">
        <v>39484.370000000003</v>
      </c>
      <c r="G12" s="5">
        <v>39484.370000000003</v>
      </c>
      <c r="H12" s="5">
        <v>39484.370000000003</v>
      </c>
      <c r="I12" s="5">
        <v>39484.370000000003</v>
      </c>
      <c r="J12" s="5">
        <v>39484.370000000003</v>
      </c>
      <c r="K12" s="5">
        <v>39484.370000000003</v>
      </c>
      <c r="L12" s="5">
        <v>39484.370000000003</v>
      </c>
      <c r="M12" s="5">
        <v>39484.370000000003</v>
      </c>
      <c r="N12" s="5">
        <v>39484.370000000003</v>
      </c>
      <c r="O12" s="5">
        <v>39484.370000000003</v>
      </c>
      <c r="P12" s="5">
        <v>39484.370000000003</v>
      </c>
      <c r="Q12" s="5">
        <v>39484.370000000003</v>
      </c>
      <c r="R12" s="5">
        <v>39484.370000000003</v>
      </c>
      <c r="S12" s="5">
        <v>39484.370000000003</v>
      </c>
      <c r="T12" s="5">
        <v>39484.370000000003</v>
      </c>
      <c r="U12" s="5">
        <v>39484.370000000003</v>
      </c>
      <c r="V12" s="5">
        <v>39484.370000000003</v>
      </c>
      <c r="W12" s="5">
        <v>39484.370000000003</v>
      </c>
      <c r="X12" s="5">
        <v>39484.370000000003</v>
      </c>
      <c r="Y12" s="5">
        <v>39484.370000000003</v>
      </c>
      <c r="Z12" s="5">
        <v>39484.370000000003</v>
      </c>
      <c r="AA12" s="5">
        <v>39484.370000000003</v>
      </c>
      <c r="AB12" s="5">
        <v>39484.370000000003</v>
      </c>
      <c r="AC12" s="5">
        <v>39484.370000000003</v>
      </c>
      <c r="AD12" s="5">
        <v>39484.370000000003</v>
      </c>
      <c r="AE12" s="5">
        <v>39484.370000000003</v>
      </c>
      <c r="AF12" s="5">
        <v>39484.370000000003</v>
      </c>
      <c r="AG12" s="5">
        <v>39484.370000000003</v>
      </c>
      <c r="AH12" s="5">
        <v>39484.370000000003</v>
      </c>
      <c r="AI12" s="5">
        <v>39484.370000000003</v>
      </c>
      <c r="AJ12" s="5">
        <v>39484.370000000003</v>
      </c>
      <c r="AK12" s="5">
        <v>39484.370000000003</v>
      </c>
      <c r="AL12" s="5">
        <v>39484.370000000003</v>
      </c>
      <c r="AM12" s="5">
        <v>39484.370000000003</v>
      </c>
      <c r="AN12" s="5">
        <v>39484.370000000003</v>
      </c>
      <c r="AO12" s="5">
        <v>39484.370000000003</v>
      </c>
      <c r="AP12" s="5">
        <v>39484.370000000003</v>
      </c>
      <c r="AQ12" s="5">
        <v>39484.370000000003</v>
      </c>
      <c r="AR12" s="5">
        <v>39484.370000000003</v>
      </c>
      <c r="AS12" s="5">
        <v>39484.370000000003</v>
      </c>
      <c r="AT12" s="5">
        <v>39484.370000000003</v>
      </c>
      <c r="AU12" s="5">
        <v>39484.370000000003</v>
      </c>
      <c r="AV12" s="5">
        <v>39484.370000000003</v>
      </c>
      <c r="AW12" s="5">
        <v>39484.370000000003</v>
      </c>
      <c r="AX12" s="5">
        <v>39484.370000000003</v>
      </c>
      <c r="AY12" s="5">
        <v>39484.370000000003</v>
      </c>
      <c r="AZ12" s="5">
        <v>39484.370000000003</v>
      </c>
      <c r="BA12" s="5">
        <v>39484.370000000003</v>
      </c>
      <c r="BB12" s="5">
        <v>39484.370000000003</v>
      </c>
      <c r="BC12" s="5">
        <v>39484.370000000003</v>
      </c>
      <c r="BD12" s="5">
        <v>39484.370000000003</v>
      </c>
      <c r="BE12" s="5">
        <v>39484.370000000003</v>
      </c>
      <c r="BF12" s="5">
        <v>39484.370000000003</v>
      </c>
      <c r="BG12" s="5">
        <v>39484.370000000003</v>
      </c>
      <c r="BH12" s="5">
        <v>39484.370000000003</v>
      </c>
      <c r="BI12" s="5">
        <v>39484.370000000003</v>
      </c>
      <c r="BJ12" s="5">
        <v>39484.370000000003</v>
      </c>
      <c r="BK12" s="5">
        <v>39484.370000000003</v>
      </c>
      <c r="BL12" s="5">
        <v>39484.370000000003</v>
      </c>
      <c r="BM12" s="5">
        <v>39484.370000000003</v>
      </c>
      <c r="BN12" s="5">
        <v>39484.370000000003</v>
      </c>
      <c r="BO12" s="5">
        <v>39484.370000000003</v>
      </c>
      <c r="BP12" s="5">
        <v>39484.370000000003</v>
      </c>
      <c r="BQ12" s="5">
        <v>39484.370000000003</v>
      </c>
      <c r="BR12" s="5">
        <v>39484.370000000003</v>
      </c>
      <c r="BS12" s="5">
        <v>39484.370000000003</v>
      </c>
      <c r="BT12" s="5">
        <v>39484.370000000003</v>
      </c>
      <c r="BU12" s="5">
        <v>39484.370000000003</v>
      </c>
      <c r="BV12" s="5">
        <v>39484.370000000003</v>
      </c>
      <c r="BW12" s="5">
        <v>39484.370000000003</v>
      </c>
      <c r="BX12" s="5">
        <v>39484.370000000003</v>
      </c>
      <c r="BY12" s="5">
        <v>39484.370000000003</v>
      </c>
      <c r="BZ12" s="5">
        <v>39484.370000000003</v>
      </c>
      <c r="CA12" s="5">
        <v>39484.370000000003</v>
      </c>
      <c r="CB12" s="5">
        <v>39484.370000000003</v>
      </c>
      <c r="CC12" s="5">
        <v>39484.370000000003</v>
      </c>
      <c r="CD12" s="5">
        <v>39484.370000000003</v>
      </c>
      <c r="CE12" s="5">
        <v>39484.370000000003</v>
      </c>
      <c r="CF12" s="5">
        <v>39484.370000000003</v>
      </c>
      <c r="CG12" s="5">
        <v>39484.370000000003</v>
      </c>
      <c r="CH12" s="5">
        <v>39484.370000000003</v>
      </c>
      <c r="CI12" s="5">
        <v>39484.370000000003</v>
      </c>
      <c r="CJ12" s="5">
        <v>39484.370000000003</v>
      </c>
      <c r="CK12" s="5">
        <v>39484.370000000003</v>
      </c>
      <c r="CL12" s="5">
        <v>39484.370000000003</v>
      </c>
      <c r="CM12" s="5">
        <v>39484.370000000003</v>
      </c>
      <c r="CN12" s="5">
        <v>39484.370000000003</v>
      </c>
      <c r="CO12" s="5">
        <v>39484.370000000003</v>
      </c>
      <c r="CP12" s="5">
        <v>39484.370000000003</v>
      </c>
      <c r="CQ12" s="5">
        <v>39484.370000000003</v>
      </c>
      <c r="CR12" s="5">
        <v>39484.370000000003</v>
      </c>
      <c r="CS12" s="5">
        <v>39484.370000000003</v>
      </c>
      <c r="CT12" s="5">
        <v>39484.370000000003</v>
      </c>
      <c r="CU12" s="5">
        <v>39484.370000000003</v>
      </c>
      <c r="CV12" s="5">
        <v>39484.370000000003</v>
      </c>
      <c r="CW12" s="5">
        <v>39484.370000000003</v>
      </c>
      <c r="CX12" s="5">
        <v>39484.370000000003</v>
      </c>
      <c r="CY12" s="5">
        <v>39484.370000000003</v>
      </c>
      <c r="CZ12" s="5">
        <v>39484.370000000003</v>
      </c>
      <c r="DA12" s="5">
        <v>39484.370000000003</v>
      </c>
      <c r="DB12" s="5">
        <v>39484.370000000003</v>
      </c>
      <c r="DC12" s="5">
        <v>39484.370000000003</v>
      </c>
      <c r="DD12" s="5">
        <v>39484.370000000003</v>
      </c>
      <c r="DE12" s="5">
        <v>39484.370000000003</v>
      </c>
      <c r="DF12" s="5">
        <v>39484.370000000003</v>
      </c>
      <c r="DG12" s="5">
        <v>39484.370000000003</v>
      </c>
      <c r="DH12" s="5">
        <v>39484.370000000003</v>
      </c>
      <c r="DI12" s="5">
        <v>39484.370000000003</v>
      </c>
      <c r="DJ12" s="5">
        <v>39484.370000000003</v>
      </c>
    </row>
    <row r="13" spans="1:114" x14ac:dyDescent="0.55000000000000004">
      <c r="A13" s="7">
        <v>44561.999305555553</v>
      </c>
      <c r="B13" s="5">
        <v>29613.279999999999</v>
      </c>
      <c r="C13" s="5">
        <v>29613.279999999999</v>
      </c>
      <c r="D13" s="5">
        <v>29613.279999999999</v>
      </c>
      <c r="E13" s="5">
        <v>29613.279999999999</v>
      </c>
      <c r="F13" s="5">
        <v>29613.279999999999</v>
      </c>
      <c r="G13" s="5">
        <v>29613.279999999999</v>
      </c>
      <c r="H13" s="5">
        <v>29613.279999999999</v>
      </c>
      <c r="I13" s="5">
        <v>29613.279999999999</v>
      </c>
      <c r="J13" s="5">
        <v>29613.279999999999</v>
      </c>
      <c r="K13" s="5">
        <v>29613.279999999999</v>
      </c>
      <c r="L13" s="5">
        <v>29613.279999999999</v>
      </c>
      <c r="M13" s="5">
        <v>29613.279999999999</v>
      </c>
      <c r="N13" s="5">
        <v>29613.279999999999</v>
      </c>
      <c r="O13" s="5">
        <v>29613.279999999999</v>
      </c>
      <c r="P13" s="5">
        <v>29613.279999999999</v>
      </c>
      <c r="Q13" s="5">
        <v>29613.279999999999</v>
      </c>
      <c r="R13" s="5">
        <v>29613.279999999999</v>
      </c>
      <c r="S13" s="5">
        <v>29613.279999999999</v>
      </c>
      <c r="T13" s="5">
        <v>29613.279999999999</v>
      </c>
      <c r="U13" s="5">
        <v>29613.279999999999</v>
      </c>
      <c r="V13" s="5">
        <v>29613.279999999999</v>
      </c>
      <c r="W13" s="5">
        <v>29613.279999999999</v>
      </c>
      <c r="X13" s="5">
        <v>29613.279999999999</v>
      </c>
      <c r="Y13" s="5">
        <v>29613.279999999999</v>
      </c>
      <c r="Z13" s="5">
        <v>29613.279999999999</v>
      </c>
      <c r="AA13" s="5">
        <v>29613.279999999999</v>
      </c>
      <c r="AB13" s="5">
        <v>29613.279999999999</v>
      </c>
      <c r="AC13" s="5">
        <v>29613.279999999999</v>
      </c>
      <c r="AD13" s="5">
        <v>29613.279999999999</v>
      </c>
      <c r="AE13" s="5">
        <v>29613.279999999999</v>
      </c>
      <c r="AF13" s="5">
        <v>29613.279999999999</v>
      </c>
      <c r="AG13" s="5">
        <v>29613.279999999999</v>
      </c>
      <c r="AH13" s="5">
        <v>29613.279999999999</v>
      </c>
      <c r="AI13" s="5">
        <v>29613.279999999999</v>
      </c>
      <c r="AJ13" s="5">
        <v>29613.279999999999</v>
      </c>
      <c r="AK13" s="5">
        <v>29613.279999999999</v>
      </c>
      <c r="AL13" s="5">
        <v>29613.279999999999</v>
      </c>
      <c r="AM13" s="5">
        <v>29613.279999999999</v>
      </c>
      <c r="AN13" s="5">
        <v>29613.279999999999</v>
      </c>
      <c r="AO13" s="5">
        <v>29613.279999999999</v>
      </c>
      <c r="AP13" s="5">
        <v>29613.279999999999</v>
      </c>
      <c r="AQ13" s="5">
        <v>29613.279999999999</v>
      </c>
      <c r="AR13" s="5">
        <v>29613.279999999999</v>
      </c>
      <c r="AS13" s="5">
        <v>29613.279999999999</v>
      </c>
      <c r="AT13" s="5">
        <v>29613.279999999999</v>
      </c>
      <c r="AU13" s="5">
        <v>29613.279999999999</v>
      </c>
      <c r="AV13" s="5">
        <v>29613.279999999999</v>
      </c>
      <c r="AW13" s="5">
        <v>29613.279999999999</v>
      </c>
      <c r="AX13" s="5">
        <v>29613.279999999999</v>
      </c>
      <c r="AY13" s="5">
        <v>29613.279999999999</v>
      </c>
      <c r="AZ13" s="5">
        <v>29613.279999999999</v>
      </c>
      <c r="BA13" s="5">
        <v>29613.279999999999</v>
      </c>
      <c r="BB13" s="5">
        <v>29613.279999999999</v>
      </c>
      <c r="BC13" s="5">
        <v>29613.279999999999</v>
      </c>
      <c r="BD13" s="5">
        <v>29613.279999999999</v>
      </c>
      <c r="BE13" s="5">
        <v>29613.279999999999</v>
      </c>
      <c r="BF13" s="5">
        <v>29613.279999999999</v>
      </c>
      <c r="BG13" s="5">
        <v>29613.279999999999</v>
      </c>
      <c r="BH13" s="5">
        <v>29613.279999999999</v>
      </c>
      <c r="BI13" s="5">
        <v>29613.279999999999</v>
      </c>
      <c r="BJ13" s="5">
        <v>29613.279999999999</v>
      </c>
      <c r="BK13" s="5">
        <v>29613.279999999999</v>
      </c>
      <c r="BL13" s="5">
        <v>29613.279999999999</v>
      </c>
      <c r="BM13" s="5">
        <v>29613.279999999999</v>
      </c>
      <c r="BN13" s="5">
        <v>29613.279999999999</v>
      </c>
      <c r="BO13" s="5">
        <v>29613.279999999999</v>
      </c>
      <c r="BP13" s="5">
        <v>29613.279999999999</v>
      </c>
      <c r="BQ13" s="5">
        <v>29613.279999999999</v>
      </c>
      <c r="BR13" s="5">
        <v>29613.279999999999</v>
      </c>
      <c r="BS13" s="5">
        <v>29613.279999999999</v>
      </c>
      <c r="BT13" s="5">
        <v>29613.279999999999</v>
      </c>
      <c r="BU13" s="5">
        <v>29613.279999999999</v>
      </c>
      <c r="BV13" s="5">
        <v>29613.279999999999</v>
      </c>
      <c r="BW13" s="5">
        <v>29613.279999999999</v>
      </c>
      <c r="BX13" s="5">
        <v>29613.279999999999</v>
      </c>
      <c r="BY13" s="5">
        <v>29613.279999999999</v>
      </c>
      <c r="BZ13" s="5">
        <v>29613.279999999999</v>
      </c>
      <c r="CA13" s="5">
        <v>29613.279999999999</v>
      </c>
      <c r="CB13" s="5">
        <v>29613.279999999999</v>
      </c>
      <c r="CC13" s="5">
        <v>29613.279999999999</v>
      </c>
      <c r="CD13" s="5">
        <v>29613.279999999999</v>
      </c>
      <c r="CE13" s="5">
        <v>29613.279999999999</v>
      </c>
      <c r="CF13" s="5">
        <v>29613.279999999999</v>
      </c>
      <c r="CG13" s="5">
        <v>29613.279999999999</v>
      </c>
      <c r="CH13" s="5">
        <v>29613.279999999999</v>
      </c>
      <c r="CI13" s="5">
        <v>29613.279999999999</v>
      </c>
      <c r="CJ13" s="5">
        <v>29613.279999999999</v>
      </c>
      <c r="CK13" s="5">
        <v>29613.279999999999</v>
      </c>
      <c r="CL13" s="5">
        <v>29613.279999999999</v>
      </c>
      <c r="CM13" s="5">
        <v>29613.279999999999</v>
      </c>
      <c r="CN13" s="5">
        <v>29613.279999999999</v>
      </c>
      <c r="CO13" s="5">
        <v>29613.279999999999</v>
      </c>
      <c r="CP13" s="5">
        <v>29613.279999999999</v>
      </c>
      <c r="CQ13" s="5">
        <v>29613.279999999999</v>
      </c>
      <c r="CR13" s="5">
        <v>29613.279999999999</v>
      </c>
      <c r="CS13" s="5">
        <v>29613.279999999999</v>
      </c>
      <c r="CT13" s="5">
        <v>29613.279999999999</v>
      </c>
      <c r="CU13" s="5">
        <v>29613.279999999999</v>
      </c>
      <c r="CV13" s="5">
        <v>29613.279999999999</v>
      </c>
      <c r="CW13" s="5">
        <v>29613.279999999999</v>
      </c>
      <c r="CX13" s="5">
        <v>29613.279999999999</v>
      </c>
      <c r="CY13" s="5">
        <v>29613.279999999999</v>
      </c>
      <c r="CZ13" s="5">
        <v>29613.279999999999</v>
      </c>
      <c r="DA13" s="5">
        <v>29613.279999999999</v>
      </c>
      <c r="DB13" s="5">
        <v>29613.279999999999</v>
      </c>
      <c r="DC13" s="5">
        <v>29613.279999999999</v>
      </c>
      <c r="DD13" s="5">
        <v>29613.279999999999</v>
      </c>
      <c r="DE13" s="5">
        <v>29613.279999999999</v>
      </c>
      <c r="DF13" s="5">
        <v>29613.279999999999</v>
      </c>
      <c r="DG13" s="5">
        <v>29613.279999999999</v>
      </c>
      <c r="DH13" s="5">
        <v>29613.279999999999</v>
      </c>
      <c r="DI13" s="5">
        <v>29613.279999999999</v>
      </c>
      <c r="DJ13" s="5">
        <v>29613.279999999999</v>
      </c>
    </row>
    <row r="14" spans="1:114" x14ac:dyDescent="0.55000000000000004">
      <c r="A14" s="7">
        <v>44592.999305555553</v>
      </c>
      <c r="B14" s="5">
        <v>19801.53</v>
      </c>
      <c r="C14" s="5">
        <v>19801.53</v>
      </c>
      <c r="D14" s="5">
        <v>19801.53</v>
      </c>
      <c r="E14" s="5">
        <v>19801.53</v>
      </c>
      <c r="F14" s="5">
        <v>19801.53</v>
      </c>
      <c r="G14" s="5">
        <v>19801.53</v>
      </c>
      <c r="H14" s="5">
        <v>19801.53</v>
      </c>
      <c r="I14" s="5">
        <v>19801.53</v>
      </c>
      <c r="J14" s="5">
        <v>19801.53</v>
      </c>
      <c r="K14" s="5">
        <v>19801.53</v>
      </c>
      <c r="L14" s="5">
        <v>19801.53</v>
      </c>
      <c r="M14" s="5">
        <v>19801.53</v>
      </c>
      <c r="N14" s="5">
        <v>19801.53</v>
      </c>
      <c r="O14" s="5">
        <v>19801.53</v>
      </c>
      <c r="P14" s="5">
        <v>19801.53</v>
      </c>
      <c r="Q14" s="5">
        <v>19801.53</v>
      </c>
      <c r="R14" s="5">
        <v>19801.53</v>
      </c>
      <c r="S14" s="5">
        <v>19801.53</v>
      </c>
      <c r="T14" s="5">
        <v>19801.53</v>
      </c>
      <c r="U14" s="5">
        <v>19801.53</v>
      </c>
      <c r="V14" s="5">
        <v>19801.53</v>
      </c>
      <c r="W14" s="5">
        <v>19801.53</v>
      </c>
      <c r="X14" s="5">
        <v>19801.53</v>
      </c>
      <c r="Y14" s="5">
        <v>19801.53</v>
      </c>
      <c r="Z14" s="5">
        <v>19801.53</v>
      </c>
      <c r="AA14" s="5">
        <v>19801.53</v>
      </c>
      <c r="AB14" s="5">
        <v>19801.53</v>
      </c>
      <c r="AC14" s="5">
        <v>19801.53</v>
      </c>
      <c r="AD14" s="5">
        <v>19801.53</v>
      </c>
      <c r="AE14" s="5">
        <v>19801.53</v>
      </c>
      <c r="AF14" s="5">
        <v>19801.53</v>
      </c>
      <c r="AG14" s="5">
        <v>19801.53</v>
      </c>
      <c r="AH14" s="5">
        <v>19801.53</v>
      </c>
      <c r="AI14" s="5">
        <v>19801.53</v>
      </c>
      <c r="AJ14" s="5">
        <v>19801.53</v>
      </c>
      <c r="AK14" s="5">
        <v>19801.53</v>
      </c>
      <c r="AL14" s="5">
        <v>19801.53</v>
      </c>
      <c r="AM14" s="5">
        <v>19801.53</v>
      </c>
      <c r="AN14" s="5">
        <v>19801.53</v>
      </c>
      <c r="AO14" s="5">
        <v>19801.53</v>
      </c>
      <c r="AP14" s="5">
        <v>19801.53</v>
      </c>
      <c r="AQ14" s="5">
        <v>19801.53</v>
      </c>
      <c r="AR14" s="5">
        <v>19801.53</v>
      </c>
      <c r="AS14" s="5">
        <v>19801.53</v>
      </c>
      <c r="AT14" s="5">
        <v>19801.53</v>
      </c>
      <c r="AU14" s="5">
        <v>19801.53</v>
      </c>
      <c r="AV14" s="5">
        <v>19801.53</v>
      </c>
      <c r="AW14" s="5">
        <v>19801.53</v>
      </c>
      <c r="AX14" s="5">
        <v>19801.53</v>
      </c>
      <c r="AY14" s="5">
        <v>19801.53</v>
      </c>
      <c r="AZ14" s="5">
        <v>19801.53</v>
      </c>
      <c r="BA14" s="5">
        <v>19801.53</v>
      </c>
      <c r="BB14" s="5">
        <v>19801.53</v>
      </c>
      <c r="BC14" s="5">
        <v>19801.53</v>
      </c>
      <c r="BD14" s="5">
        <v>19801.53</v>
      </c>
      <c r="BE14" s="5">
        <v>19801.53</v>
      </c>
      <c r="BF14" s="5">
        <v>19801.53</v>
      </c>
      <c r="BG14" s="5">
        <v>19801.53</v>
      </c>
      <c r="BH14" s="5">
        <v>19801.53</v>
      </c>
      <c r="BI14" s="5">
        <v>19801.53</v>
      </c>
      <c r="BJ14" s="5">
        <v>19801.53</v>
      </c>
      <c r="BK14" s="5">
        <v>19801.53</v>
      </c>
      <c r="BL14" s="5">
        <v>19801.53</v>
      </c>
      <c r="BM14" s="5">
        <v>19801.53</v>
      </c>
      <c r="BN14" s="5">
        <v>19801.53</v>
      </c>
      <c r="BO14" s="5">
        <v>19801.53</v>
      </c>
      <c r="BP14" s="5">
        <v>19801.53</v>
      </c>
      <c r="BQ14" s="5">
        <v>19801.53</v>
      </c>
      <c r="BR14" s="5">
        <v>19801.53</v>
      </c>
      <c r="BS14" s="5">
        <v>19801.53</v>
      </c>
      <c r="BT14" s="5">
        <v>19801.53</v>
      </c>
      <c r="BU14" s="5">
        <v>19801.53</v>
      </c>
      <c r="BV14" s="5">
        <v>19801.53</v>
      </c>
      <c r="BW14" s="5">
        <v>19801.53</v>
      </c>
      <c r="BX14" s="5">
        <v>19801.53</v>
      </c>
      <c r="BY14" s="5">
        <v>19801.53</v>
      </c>
      <c r="BZ14" s="5">
        <v>19801.53</v>
      </c>
      <c r="CA14" s="5">
        <v>19801.53</v>
      </c>
      <c r="CB14" s="5">
        <v>19801.53</v>
      </c>
      <c r="CC14" s="5">
        <v>19801.53</v>
      </c>
      <c r="CD14" s="5">
        <v>19801.53</v>
      </c>
      <c r="CE14" s="5">
        <v>19801.53</v>
      </c>
      <c r="CF14" s="5">
        <v>19801.53</v>
      </c>
      <c r="CG14" s="5">
        <v>19801.53</v>
      </c>
      <c r="CH14" s="5">
        <v>19801.53</v>
      </c>
      <c r="CI14" s="5">
        <v>19801.53</v>
      </c>
      <c r="CJ14" s="5">
        <v>19801.53</v>
      </c>
      <c r="CK14" s="5">
        <v>19801.53</v>
      </c>
      <c r="CL14" s="5">
        <v>19801.53</v>
      </c>
      <c r="CM14" s="5">
        <v>19801.53</v>
      </c>
      <c r="CN14" s="5">
        <v>19801.53</v>
      </c>
      <c r="CO14" s="5">
        <v>19801.53</v>
      </c>
      <c r="CP14" s="5">
        <v>19801.53</v>
      </c>
      <c r="CQ14" s="5">
        <v>19801.53</v>
      </c>
      <c r="CR14" s="5">
        <v>19801.53</v>
      </c>
      <c r="CS14" s="5">
        <v>19801.53</v>
      </c>
      <c r="CT14" s="5">
        <v>19801.53</v>
      </c>
      <c r="CU14" s="5">
        <v>19801.53</v>
      </c>
      <c r="CV14" s="5">
        <v>19801.53</v>
      </c>
      <c r="CW14" s="5">
        <v>19801.53</v>
      </c>
      <c r="CX14" s="5">
        <v>19801.53</v>
      </c>
      <c r="CY14" s="5">
        <v>19801.53</v>
      </c>
      <c r="CZ14" s="5">
        <v>19801.53</v>
      </c>
      <c r="DA14" s="5">
        <v>19801.53</v>
      </c>
      <c r="DB14" s="5">
        <v>19801.53</v>
      </c>
      <c r="DC14" s="5">
        <v>19801.53</v>
      </c>
      <c r="DD14" s="5">
        <v>19801.53</v>
      </c>
      <c r="DE14" s="5">
        <v>19801.53</v>
      </c>
      <c r="DF14" s="5">
        <v>19801.53</v>
      </c>
      <c r="DG14" s="5">
        <v>19801.53</v>
      </c>
      <c r="DH14" s="5">
        <v>19801.53</v>
      </c>
      <c r="DI14" s="5">
        <v>19801.53</v>
      </c>
      <c r="DJ14" s="5">
        <v>19801.53</v>
      </c>
    </row>
    <row r="15" spans="1:114" x14ac:dyDescent="0.55000000000000004">
      <c r="A15" s="7">
        <v>44620.999305555553</v>
      </c>
      <c r="B15" s="5">
        <v>24751.91</v>
      </c>
      <c r="C15" s="5">
        <v>24751.91</v>
      </c>
      <c r="D15" s="5">
        <v>24751.91</v>
      </c>
      <c r="E15" s="5">
        <v>24751.91</v>
      </c>
      <c r="F15" s="5">
        <v>24751.91</v>
      </c>
      <c r="G15" s="5">
        <v>24751.91</v>
      </c>
      <c r="H15" s="5">
        <v>24751.91</v>
      </c>
      <c r="I15" s="5">
        <v>24751.91</v>
      </c>
      <c r="J15" s="5">
        <v>24751.91</v>
      </c>
      <c r="K15" s="5">
        <v>24751.91</v>
      </c>
      <c r="L15" s="5">
        <v>24751.91</v>
      </c>
      <c r="M15" s="5">
        <v>24751.91</v>
      </c>
      <c r="N15" s="5">
        <v>24751.91</v>
      </c>
      <c r="O15" s="5">
        <v>24751.91</v>
      </c>
      <c r="P15" s="5">
        <v>24751.91</v>
      </c>
      <c r="Q15" s="5">
        <v>24751.91</v>
      </c>
      <c r="R15" s="5">
        <v>24751.91</v>
      </c>
      <c r="S15" s="5">
        <v>24751.91</v>
      </c>
      <c r="T15" s="5">
        <v>24751.91</v>
      </c>
      <c r="U15" s="5">
        <v>24751.91</v>
      </c>
      <c r="V15" s="5">
        <v>24751.91</v>
      </c>
      <c r="W15" s="5">
        <v>24751.91</v>
      </c>
      <c r="X15" s="5">
        <v>24751.91</v>
      </c>
      <c r="Y15" s="5">
        <v>24751.91</v>
      </c>
      <c r="Z15" s="5">
        <v>24751.91</v>
      </c>
      <c r="AA15" s="5">
        <v>24751.91</v>
      </c>
      <c r="AB15" s="5">
        <v>24751.91</v>
      </c>
      <c r="AC15" s="5">
        <v>24751.91</v>
      </c>
      <c r="AD15" s="5">
        <v>24751.91</v>
      </c>
      <c r="AE15" s="5">
        <v>24751.91</v>
      </c>
      <c r="AF15" s="5">
        <v>24751.91</v>
      </c>
      <c r="AG15" s="5">
        <v>24751.91</v>
      </c>
      <c r="AH15" s="5">
        <v>24751.91</v>
      </c>
      <c r="AI15" s="5">
        <v>24751.91</v>
      </c>
      <c r="AJ15" s="5">
        <v>24751.91</v>
      </c>
      <c r="AK15" s="5">
        <v>24751.91</v>
      </c>
      <c r="AL15" s="5">
        <v>24751.91</v>
      </c>
      <c r="AM15" s="5">
        <v>24751.91</v>
      </c>
      <c r="AN15" s="5">
        <v>24751.91</v>
      </c>
      <c r="AO15" s="5">
        <v>24751.91</v>
      </c>
      <c r="AP15" s="5">
        <v>24751.91</v>
      </c>
      <c r="AQ15" s="5">
        <v>24751.91</v>
      </c>
      <c r="AR15" s="5">
        <v>24751.91</v>
      </c>
      <c r="AS15" s="5">
        <v>24751.91</v>
      </c>
      <c r="AT15" s="5">
        <v>24751.91</v>
      </c>
      <c r="AU15" s="5">
        <v>24751.91</v>
      </c>
      <c r="AV15" s="5">
        <v>24751.91</v>
      </c>
      <c r="AW15" s="5">
        <v>24751.91</v>
      </c>
      <c r="AX15" s="5">
        <v>24751.91</v>
      </c>
      <c r="AY15" s="5">
        <v>24751.91</v>
      </c>
      <c r="AZ15" s="5">
        <v>24751.91</v>
      </c>
      <c r="BA15" s="5">
        <v>24751.91</v>
      </c>
      <c r="BB15" s="5">
        <v>24751.91</v>
      </c>
      <c r="BC15" s="5">
        <v>24751.91</v>
      </c>
      <c r="BD15" s="5">
        <v>24751.91</v>
      </c>
      <c r="BE15" s="5">
        <v>24751.91</v>
      </c>
      <c r="BF15" s="5">
        <v>24751.91</v>
      </c>
      <c r="BG15" s="5">
        <v>24751.91</v>
      </c>
      <c r="BH15" s="5">
        <v>24751.91</v>
      </c>
      <c r="BI15" s="5">
        <v>24751.91</v>
      </c>
      <c r="BJ15" s="5">
        <v>24751.91</v>
      </c>
      <c r="BK15" s="5">
        <v>24751.91</v>
      </c>
      <c r="BL15" s="5">
        <v>24751.91</v>
      </c>
      <c r="BM15" s="5">
        <v>24751.91</v>
      </c>
      <c r="BN15" s="5">
        <v>24751.91</v>
      </c>
      <c r="BO15" s="5">
        <v>24751.91</v>
      </c>
      <c r="BP15" s="5">
        <v>24751.91</v>
      </c>
      <c r="BQ15" s="5">
        <v>24751.91</v>
      </c>
      <c r="BR15" s="5">
        <v>24751.91</v>
      </c>
      <c r="BS15" s="5">
        <v>24751.91</v>
      </c>
      <c r="BT15" s="5">
        <v>24751.91</v>
      </c>
      <c r="BU15" s="5">
        <v>24751.91</v>
      </c>
      <c r="BV15" s="5">
        <v>24751.91</v>
      </c>
      <c r="BW15" s="5">
        <v>24751.91</v>
      </c>
      <c r="BX15" s="5">
        <v>24751.91</v>
      </c>
      <c r="BY15" s="5">
        <v>24751.91</v>
      </c>
      <c r="BZ15" s="5">
        <v>24751.91</v>
      </c>
      <c r="CA15" s="5">
        <v>24751.91</v>
      </c>
      <c r="CB15" s="5">
        <v>24751.91</v>
      </c>
      <c r="CC15" s="5">
        <v>24751.91</v>
      </c>
      <c r="CD15" s="5">
        <v>24751.91</v>
      </c>
      <c r="CE15" s="5">
        <v>24751.91</v>
      </c>
      <c r="CF15" s="5">
        <v>24751.91</v>
      </c>
      <c r="CG15" s="5">
        <v>24751.91</v>
      </c>
      <c r="CH15" s="5">
        <v>24751.91</v>
      </c>
      <c r="CI15" s="5">
        <v>24751.91</v>
      </c>
      <c r="CJ15" s="5">
        <v>24751.91</v>
      </c>
      <c r="CK15" s="5">
        <v>24751.91</v>
      </c>
      <c r="CL15" s="5">
        <v>24751.91</v>
      </c>
      <c r="CM15" s="5">
        <v>24751.91</v>
      </c>
      <c r="CN15" s="5">
        <v>24751.91</v>
      </c>
      <c r="CO15" s="5">
        <v>24751.91</v>
      </c>
      <c r="CP15" s="5">
        <v>24751.91</v>
      </c>
      <c r="CQ15" s="5">
        <v>24751.91</v>
      </c>
      <c r="CR15" s="5">
        <v>24751.91</v>
      </c>
      <c r="CS15" s="5">
        <v>24751.91</v>
      </c>
      <c r="CT15" s="5">
        <v>24751.91</v>
      </c>
      <c r="CU15" s="5">
        <v>24751.91</v>
      </c>
      <c r="CV15" s="5">
        <v>24751.91</v>
      </c>
      <c r="CW15" s="5">
        <v>24751.91</v>
      </c>
      <c r="CX15" s="5">
        <v>24751.91</v>
      </c>
      <c r="CY15" s="5">
        <v>24751.91</v>
      </c>
      <c r="CZ15" s="5">
        <v>24751.91</v>
      </c>
      <c r="DA15" s="5">
        <v>24751.91</v>
      </c>
      <c r="DB15" s="5">
        <v>24751.91</v>
      </c>
      <c r="DC15" s="5">
        <v>24751.91</v>
      </c>
      <c r="DD15" s="5">
        <v>24751.91</v>
      </c>
      <c r="DE15" s="5">
        <v>24751.91</v>
      </c>
      <c r="DF15" s="5">
        <v>24751.91</v>
      </c>
      <c r="DG15" s="5">
        <v>24751.91</v>
      </c>
      <c r="DH15" s="5">
        <v>24751.91</v>
      </c>
      <c r="DI15" s="5">
        <v>24751.91</v>
      </c>
      <c r="DJ15" s="5">
        <v>24751.91</v>
      </c>
    </row>
    <row r="16" spans="1:114" x14ac:dyDescent="0.55000000000000004">
      <c r="A16" s="7">
        <v>44651.999305555553</v>
      </c>
      <c r="B16" s="5">
        <v>29702.29</v>
      </c>
      <c r="C16" s="5">
        <v>29702.29</v>
      </c>
      <c r="D16" s="5">
        <v>29702.29</v>
      </c>
      <c r="E16" s="5">
        <v>29702.29</v>
      </c>
      <c r="F16" s="5">
        <v>29702.29</v>
      </c>
      <c r="G16" s="5">
        <v>29702.29</v>
      </c>
      <c r="H16" s="5">
        <v>29702.29</v>
      </c>
      <c r="I16" s="5">
        <v>29702.29</v>
      </c>
      <c r="J16" s="5">
        <v>29702.29</v>
      </c>
      <c r="K16" s="5">
        <v>29702.29</v>
      </c>
      <c r="L16" s="5">
        <v>29702.29</v>
      </c>
      <c r="M16" s="5">
        <v>29702.29</v>
      </c>
      <c r="N16" s="5">
        <v>29702.29</v>
      </c>
      <c r="O16" s="5">
        <v>29702.29</v>
      </c>
      <c r="P16" s="5">
        <v>29702.29</v>
      </c>
      <c r="Q16" s="5">
        <v>29702.29</v>
      </c>
      <c r="R16" s="5">
        <v>29702.29</v>
      </c>
      <c r="S16" s="5">
        <v>29702.29</v>
      </c>
      <c r="T16" s="5">
        <v>29702.29</v>
      </c>
      <c r="U16" s="5">
        <v>29702.29</v>
      </c>
      <c r="V16" s="5">
        <v>29702.29</v>
      </c>
      <c r="W16" s="5">
        <v>29702.29</v>
      </c>
      <c r="X16" s="5">
        <v>29702.29</v>
      </c>
      <c r="Y16" s="5">
        <v>29702.29</v>
      </c>
      <c r="Z16" s="5">
        <v>29702.29</v>
      </c>
      <c r="AA16" s="5">
        <v>29702.29</v>
      </c>
      <c r="AB16" s="5">
        <v>29702.29</v>
      </c>
      <c r="AC16" s="5">
        <v>29702.29</v>
      </c>
      <c r="AD16" s="5">
        <v>29702.29</v>
      </c>
      <c r="AE16" s="5">
        <v>29702.29</v>
      </c>
      <c r="AF16" s="5">
        <v>29702.29</v>
      </c>
      <c r="AG16" s="5">
        <v>29702.29</v>
      </c>
      <c r="AH16" s="5">
        <v>29702.29</v>
      </c>
      <c r="AI16" s="5">
        <v>29702.29</v>
      </c>
      <c r="AJ16" s="5">
        <v>29702.29</v>
      </c>
      <c r="AK16" s="5">
        <v>29702.29</v>
      </c>
      <c r="AL16" s="5">
        <v>29702.29</v>
      </c>
      <c r="AM16" s="5">
        <v>29702.29</v>
      </c>
      <c r="AN16" s="5">
        <v>29702.29</v>
      </c>
      <c r="AO16" s="5">
        <v>29702.29</v>
      </c>
      <c r="AP16" s="5">
        <v>29702.29</v>
      </c>
      <c r="AQ16" s="5">
        <v>29702.29</v>
      </c>
      <c r="AR16" s="5">
        <v>29702.29</v>
      </c>
      <c r="AS16" s="5">
        <v>29702.29</v>
      </c>
      <c r="AT16" s="5">
        <v>29702.29</v>
      </c>
      <c r="AU16" s="5">
        <v>29702.29</v>
      </c>
      <c r="AV16" s="5">
        <v>29702.29</v>
      </c>
      <c r="AW16" s="5">
        <v>29702.29</v>
      </c>
      <c r="AX16" s="5">
        <v>29702.29</v>
      </c>
      <c r="AY16" s="5">
        <v>29702.29</v>
      </c>
      <c r="AZ16" s="5">
        <v>29702.29</v>
      </c>
      <c r="BA16" s="5">
        <v>29702.29</v>
      </c>
      <c r="BB16" s="5">
        <v>29702.29</v>
      </c>
      <c r="BC16" s="5">
        <v>29702.29</v>
      </c>
      <c r="BD16" s="5">
        <v>29702.29</v>
      </c>
      <c r="BE16" s="5">
        <v>29702.29</v>
      </c>
      <c r="BF16" s="5">
        <v>29702.29</v>
      </c>
      <c r="BG16" s="5">
        <v>29702.29</v>
      </c>
      <c r="BH16" s="5">
        <v>29702.29</v>
      </c>
      <c r="BI16" s="5">
        <v>29702.29</v>
      </c>
      <c r="BJ16" s="5">
        <v>29702.29</v>
      </c>
      <c r="BK16" s="5">
        <v>29702.29</v>
      </c>
      <c r="BL16" s="5">
        <v>29702.29</v>
      </c>
      <c r="BM16" s="5">
        <v>29702.29</v>
      </c>
      <c r="BN16" s="5">
        <v>29702.29</v>
      </c>
      <c r="BO16" s="5">
        <v>29702.29</v>
      </c>
      <c r="BP16" s="5">
        <v>29702.29</v>
      </c>
      <c r="BQ16" s="5">
        <v>29702.29</v>
      </c>
      <c r="BR16" s="5">
        <v>29702.29</v>
      </c>
      <c r="BS16" s="5">
        <v>29702.29</v>
      </c>
      <c r="BT16" s="5">
        <v>29702.29</v>
      </c>
      <c r="BU16" s="5">
        <v>29702.29</v>
      </c>
      <c r="BV16" s="5">
        <v>29702.29</v>
      </c>
      <c r="BW16" s="5">
        <v>29702.29</v>
      </c>
      <c r="BX16" s="5">
        <v>29702.29</v>
      </c>
      <c r="BY16" s="5">
        <v>29702.29</v>
      </c>
      <c r="BZ16" s="5">
        <v>29702.29</v>
      </c>
      <c r="CA16" s="5">
        <v>29702.29</v>
      </c>
      <c r="CB16" s="5">
        <v>29702.29</v>
      </c>
      <c r="CC16" s="5">
        <v>29702.29</v>
      </c>
      <c r="CD16" s="5">
        <v>29702.29</v>
      </c>
      <c r="CE16" s="5">
        <v>29702.29</v>
      </c>
      <c r="CF16" s="5">
        <v>29702.29</v>
      </c>
      <c r="CG16" s="5">
        <v>29702.29</v>
      </c>
      <c r="CH16" s="5">
        <v>29702.29</v>
      </c>
      <c r="CI16" s="5">
        <v>29702.29</v>
      </c>
      <c r="CJ16" s="5">
        <v>29702.29</v>
      </c>
      <c r="CK16" s="5">
        <v>29702.29</v>
      </c>
      <c r="CL16" s="5">
        <v>29702.29</v>
      </c>
      <c r="CM16" s="5">
        <v>29702.29</v>
      </c>
      <c r="CN16" s="5">
        <v>29702.29</v>
      </c>
      <c r="CO16" s="5">
        <v>29702.29</v>
      </c>
      <c r="CP16" s="5">
        <v>29702.29</v>
      </c>
      <c r="CQ16" s="5">
        <v>29702.29</v>
      </c>
      <c r="CR16" s="5">
        <v>29702.29</v>
      </c>
      <c r="CS16" s="5">
        <v>29702.29</v>
      </c>
      <c r="CT16" s="5">
        <v>29702.29</v>
      </c>
      <c r="CU16" s="5">
        <v>29702.29</v>
      </c>
      <c r="CV16" s="5">
        <v>29702.29</v>
      </c>
      <c r="CW16" s="5">
        <v>29702.29</v>
      </c>
      <c r="CX16" s="5">
        <v>29702.29</v>
      </c>
      <c r="CY16" s="5">
        <v>29702.29</v>
      </c>
      <c r="CZ16" s="5">
        <v>29702.29</v>
      </c>
      <c r="DA16" s="5">
        <v>29702.29</v>
      </c>
      <c r="DB16" s="5">
        <v>29702.29</v>
      </c>
      <c r="DC16" s="5">
        <v>29702.29</v>
      </c>
      <c r="DD16" s="5">
        <v>29702.29</v>
      </c>
      <c r="DE16" s="5">
        <v>29702.29</v>
      </c>
      <c r="DF16" s="5">
        <v>29702.29</v>
      </c>
      <c r="DG16" s="5">
        <v>29702.29</v>
      </c>
      <c r="DH16" s="5">
        <v>29702.29</v>
      </c>
      <c r="DI16" s="5">
        <v>29702.29</v>
      </c>
      <c r="DJ16" s="5">
        <v>29702.29</v>
      </c>
    </row>
    <row r="17" spans="1:114" x14ac:dyDescent="0.55000000000000004">
      <c r="A17" s="7">
        <v>44681.999305555553</v>
      </c>
      <c r="B17" s="5">
        <v>39603.050000000003</v>
      </c>
      <c r="C17" s="5">
        <v>39603.050000000003</v>
      </c>
      <c r="D17" s="5">
        <v>39603.050000000003</v>
      </c>
      <c r="E17" s="5">
        <v>39603.050000000003</v>
      </c>
      <c r="F17" s="5">
        <v>39603.050000000003</v>
      </c>
      <c r="G17" s="5">
        <v>39603.050000000003</v>
      </c>
      <c r="H17" s="5">
        <v>39603.050000000003</v>
      </c>
      <c r="I17" s="5">
        <v>39603.050000000003</v>
      </c>
      <c r="J17" s="5">
        <v>39603.050000000003</v>
      </c>
      <c r="K17" s="5">
        <v>39603.050000000003</v>
      </c>
      <c r="L17" s="5">
        <v>39603.050000000003</v>
      </c>
      <c r="M17" s="5">
        <v>39603.050000000003</v>
      </c>
      <c r="N17" s="5">
        <v>39603.050000000003</v>
      </c>
      <c r="O17" s="5">
        <v>39603.050000000003</v>
      </c>
      <c r="P17" s="5">
        <v>39603.050000000003</v>
      </c>
      <c r="Q17" s="5">
        <v>39603.050000000003</v>
      </c>
      <c r="R17" s="5">
        <v>39603.050000000003</v>
      </c>
      <c r="S17" s="5">
        <v>39603.050000000003</v>
      </c>
      <c r="T17" s="5">
        <v>39603.050000000003</v>
      </c>
      <c r="U17" s="5">
        <v>39603.050000000003</v>
      </c>
      <c r="V17" s="5">
        <v>39603.050000000003</v>
      </c>
      <c r="W17" s="5">
        <v>39603.050000000003</v>
      </c>
      <c r="X17" s="5">
        <v>39603.050000000003</v>
      </c>
      <c r="Y17" s="5">
        <v>39603.050000000003</v>
      </c>
      <c r="Z17" s="5">
        <v>39603.050000000003</v>
      </c>
      <c r="AA17" s="5">
        <v>39603.050000000003</v>
      </c>
      <c r="AB17" s="5">
        <v>39603.050000000003</v>
      </c>
      <c r="AC17" s="5">
        <v>39603.050000000003</v>
      </c>
      <c r="AD17" s="5">
        <v>39603.050000000003</v>
      </c>
      <c r="AE17" s="5">
        <v>39603.050000000003</v>
      </c>
      <c r="AF17" s="5">
        <v>39603.050000000003</v>
      </c>
      <c r="AG17" s="5">
        <v>39603.050000000003</v>
      </c>
      <c r="AH17" s="5">
        <v>39603.050000000003</v>
      </c>
      <c r="AI17" s="5">
        <v>39603.050000000003</v>
      </c>
      <c r="AJ17" s="5">
        <v>39603.050000000003</v>
      </c>
      <c r="AK17" s="5">
        <v>39603.050000000003</v>
      </c>
      <c r="AL17" s="5">
        <v>39603.050000000003</v>
      </c>
      <c r="AM17" s="5">
        <v>39603.050000000003</v>
      </c>
      <c r="AN17" s="5">
        <v>39603.050000000003</v>
      </c>
      <c r="AO17" s="5">
        <v>39603.050000000003</v>
      </c>
      <c r="AP17" s="5">
        <v>39603.050000000003</v>
      </c>
      <c r="AQ17" s="5">
        <v>39603.050000000003</v>
      </c>
      <c r="AR17" s="5">
        <v>39603.050000000003</v>
      </c>
      <c r="AS17" s="5">
        <v>39603.050000000003</v>
      </c>
      <c r="AT17" s="5">
        <v>39603.050000000003</v>
      </c>
      <c r="AU17" s="5">
        <v>39603.050000000003</v>
      </c>
      <c r="AV17" s="5">
        <v>39603.050000000003</v>
      </c>
      <c r="AW17" s="5">
        <v>39603.050000000003</v>
      </c>
      <c r="AX17" s="5">
        <v>39603.050000000003</v>
      </c>
      <c r="AY17" s="5">
        <v>39603.050000000003</v>
      </c>
      <c r="AZ17" s="5">
        <v>39603.050000000003</v>
      </c>
      <c r="BA17" s="5">
        <v>39603.050000000003</v>
      </c>
      <c r="BB17" s="5">
        <v>39603.050000000003</v>
      </c>
      <c r="BC17" s="5">
        <v>39603.050000000003</v>
      </c>
      <c r="BD17" s="5">
        <v>39603.050000000003</v>
      </c>
      <c r="BE17" s="5">
        <v>39603.050000000003</v>
      </c>
      <c r="BF17" s="5">
        <v>39603.050000000003</v>
      </c>
      <c r="BG17" s="5">
        <v>39603.050000000003</v>
      </c>
      <c r="BH17" s="5">
        <v>39603.050000000003</v>
      </c>
      <c r="BI17" s="5">
        <v>39603.050000000003</v>
      </c>
      <c r="BJ17" s="5">
        <v>39603.050000000003</v>
      </c>
      <c r="BK17" s="5">
        <v>39603.050000000003</v>
      </c>
      <c r="BL17" s="5">
        <v>39603.050000000003</v>
      </c>
      <c r="BM17" s="5">
        <v>39603.050000000003</v>
      </c>
      <c r="BN17" s="5">
        <v>39603.050000000003</v>
      </c>
      <c r="BO17" s="5">
        <v>39603.050000000003</v>
      </c>
      <c r="BP17" s="5">
        <v>39603.050000000003</v>
      </c>
      <c r="BQ17" s="5">
        <v>39603.050000000003</v>
      </c>
      <c r="BR17" s="5">
        <v>39603.050000000003</v>
      </c>
      <c r="BS17" s="5">
        <v>39603.050000000003</v>
      </c>
      <c r="BT17" s="5">
        <v>39603.050000000003</v>
      </c>
      <c r="BU17" s="5">
        <v>39603.050000000003</v>
      </c>
      <c r="BV17" s="5">
        <v>39603.050000000003</v>
      </c>
      <c r="BW17" s="5">
        <v>39603.050000000003</v>
      </c>
      <c r="BX17" s="5">
        <v>39603.050000000003</v>
      </c>
      <c r="BY17" s="5">
        <v>39603.050000000003</v>
      </c>
      <c r="BZ17" s="5">
        <v>39603.050000000003</v>
      </c>
      <c r="CA17" s="5">
        <v>39603.050000000003</v>
      </c>
      <c r="CB17" s="5">
        <v>39603.050000000003</v>
      </c>
      <c r="CC17" s="5">
        <v>39603.050000000003</v>
      </c>
      <c r="CD17" s="5">
        <v>39603.050000000003</v>
      </c>
      <c r="CE17" s="5">
        <v>39603.050000000003</v>
      </c>
      <c r="CF17" s="5">
        <v>39603.050000000003</v>
      </c>
      <c r="CG17" s="5">
        <v>39603.050000000003</v>
      </c>
      <c r="CH17" s="5">
        <v>39603.050000000003</v>
      </c>
      <c r="CI17" s="5">
        <v>39603.050000000003</v>
      </c>
      <c r="CJ17" s="5">
        <v>39603.050000000003</v>
      </c>
      <c r="CK17" s="5">
        <v>39603.050000000003</v>
      </c>
      <c r="CL17" s="5">
        <v>39603.050000000003</v>
      </c>
      <c r="CM17" s="5">
        <v>39603.050000000003</v>
      </c>
      <c r="CN17" s="5">
        <v>39603.050000000003</v>
      </c>
      <c r="CO17" s="5">
        <v>39603.050000000003</v>
      </c>
      <c r="CP17" s="5">
        <v>39603.050000000003</v>
      </c>
      <c r="CQ17" s="5">
        <v>39603.050000000003</v>
      </c>
      <c r="CR17" s="5">
        <v>39603.050000000003</v>
      </c>
      <c r="CS17" s="5">
        <v>39603.050000000003</v>
      </c>
      <c r="CT17" s="5">
        <v>39603.050000000003</v>
      </c>
      <c r="CU17" s="5">
        <v>39603.050000000003</v>
      </c>
      <c r="CV17" s="5">
        <v>39603.050000000003</v>
      </c>
      <c r="CW17" s="5">
        <v>39603.050000000003</v>
      </c>
      <c r="CX17" s="5">
        <v>39603.050000000003</v>
      </c>
      <c r="CY17" s="5">
        <v>39603.050000000003</v>
      </c>
      <c r="CZ17" s="5">
        <v>39603.050000000003</v>
      </c>
      <c r="DA17" s="5">
        <v>39603.050000000003</v>
      </c>
      <c r="DB17" s="5">
        <v>39603.050000000003</v>
      </c>
      <c r="DC17" s="5">
        <v>39603.050000000003</v>
      </c>
      <c r="DD17" s="5">
        <v>39603.050000000003</v>
      </c>
      <c r="DE17" s="5">
        <v>39603.050000000003</v>
      </c>
      <c r="DF17" s="5">
        <v>39603.050000000003</v>
      </c>
      <c r="DG17" s="5">
        <v>39603.050000000003</v>
      </c>
      <c r="DH17" s="5">
        <v>39603.050000000003</v>
      </c>
      <c r="DI17" s="5">
        <v>39603.050000000003</v>
      </c>
      <c r="DJ17" s="5">
        <v>39603.050000000003</v>
      </c>
    </row>
    <row r="18" spans="1:114" x14ac:dyDescent="0.55000000000000004">
      <c r="A18" s="7">
        <v>44712.999305555553</v>
      </c>
      <c r="B18" s="5">
        <v>49503.82</v>
      </c>
      <c r="C18" s="5">
        <v>49503.82</v>
      </c>
      <c r="D18" s="5">
        <v>49503.82</v>
      </c>
      <c r="E18" s="5">
        <v>49503.82</v>
      </c>
      <c r="F18" s="5">
        <v>49503.82</v>
      </c>
      <c r="G18" s="5">
        <v>49503.82</v>
      </c>
      <c r="H18" s="5">
        <v>49503.82</v>
      </c>
      <c r="I18" s="5">
        <v>49503.82</v>
      </c>
      <c r="J18" s="5">
        <v>49503.82</v>
      </c>
      <c r="K18" s="5">
        <v>49503.82</v>
      </c>
      <c r="L18" s="5">
        <v>49503.82</v>
      </c>
      <c r="M18" s="5">
        <v>49503.82</v>
      </c>
      <c r="N18" s="5">
        <v>49503.82</v>
      </c>
      <c r="O18" s="5">
        <v>49503.82</v>
      </c>
      <c r="P18" s="5">
        <v>49503.82</v>
      </c>
      <c r="Q18" s="5">
        <v>49503.82</v>
      </c>
      <c r="R18" s="5">
        <v>49503.82</v>
      </c>
      <c r="S18" s="5">
        <v>49503.82</v>
      </c>
      <c r="T18" s="5">
        <v>49503.82</v>
      </c>
      <c r="U18" s="5">
        <v>49503.82</v>
      </c>
      <c r="V18" s="5">
        <v>49503.82</v>
      </c>
      <c r="W18" s="5">
        <v>49503.82</v>
      </c>
      <c r="X18" s="5">
        <v>49503.82</v>
      </c>
      <c r="Y18" s="5">
        <v>49503.82</v>
      </c>
      <c r="Z18" s="5">
        <v>49503.82</v>
      </c>
      <c r="AA18" s="5">
        <v>49503.82</v>
      </c>
      <c r="AB18" s="5">
        <v>49503.82</v>
      </c>
      <c r="AC18" s="5">
        <v>49503.82</v>
      </c>
      <c r="AD18" s="5">
        <v>49503.82</v>
      </c>
      <c r="AE18" s="5">
        <v>49503.82</v>
      </c>
      <c r="AF18" s="5">
        <v>49503.82</v>
      </c>
      <c r="AG18" s="5">
        <v>49503.82</v>
      </c>
      <c r="AH18" s="5">
        <v>49503.82</v>
      </c>
      <c r="AI18" s="5">
        <v>49503.82</v>
      </c>
      <c r="AJ18" s="5">
        <v>49503.82</v>
      </c>
      <c r="AK18" s="5">
        <v>49503.82</v>
      </c>
      <c r="AL18" s="5">
        <v>49503.82</v>
      </c>
      <c r="AM18" s="5">
        <v>49503.82</v>
      </c>
      <c r="AN18" s="5">
        <v>49503.82</v>
      </c>
      <c r="AO18" s="5">
        <v>49503.82</v>
      </c>
      <c r="AP18" s="5">
        <v>49503.82</v>
      </c>
      <c r="AQ18" s="5">
        <v>49503.82</v>
      </c>
      <c r="AR18" s="5">
        <v>49503.82</v>
      </c>
      <c r="AS18" s="5">
        <v>49503.82</v>
      </c>
      <c r="AT18" s="5">
        <v>49503.82</v>
      </c>
      <c r="AU18" s="5">
        <v>49503.82</v>
      </c>
      <c r="AV18" s="5">
        <v>49503.82</v>
      </c>
      <c r="AW18" s="5">
        <v>49503.82</v>
      </c>
      <c r="AX18" s="5">
        <v>49503.82</v>
      </c>
      <c r="AY18" s="5">
        <v>49503.82</v>
      </c>
      <c r="AZ18" s="5">
        <v>49503.82</v>
      </c>
      <c r="BA18" s="5">
        <v>49503.82</v>
      </c>
      <c r="BB18" s="5">
        <v>49503.82</v>
      </c>
      <c r="BC18" s="5">
        <v>49503.82</v>
      </c>
      <c r="BD18" s="5">
        <v>49503.82</v>
      </c>
      <c r="BE18" s="5">
        <v>49503.82</v>
      </c>
      <c r="BF18" s="5">
        <v>49503.82</v>
      </c>
      <c r="BG18" s="5">
        <v>49503.82</v>
      </c>
      <c r="BH18" s="5">
        <v>49503.82</v>
      </c>
      <c r="BI18" s="5">
        <v>49503.82</v>
      </c>
      <c r="BJ18" s="5">
        <v>49503.82</v>
      </c>
      <c r="BK18" s="5">
        <v>49503.82</v>
      </c>
      <c r="BL18" s="5">
        <v>49503.82</v>
      </c>
      <c r="BM18" s="5">
        <v>49503.82</v>
      </c>
      <c r="BN18" s="5">
        <v>49503.82</v>
      </c>
      <c r="BO18" s="5">
        <v>49503.82</v>
      </c>
      <c r="BP18" s="5">
        <v>49503.82</v>
      </c>
      <c r="BQ18" s="5">
        <v>49503.82</v>
      </c>
      <c r="BR18" s="5">
        <v>49503.82</v>
      </c>
      <c r="BS18" s="5">
        <v>49503.82</v>
      </c>
      <c r="BT18" s="5">
        <v>49503.82</v>
      </c>
      <c r="BU18" s="5">
        <v>49503.82</v>
      </c>
      <c r="BV18" s="5">
        <v>49503.82</v>
      </c>
      <c r="BW18" s="5">
        <v>49503.82</v>
      </c>
      <c r="BX18" s="5">
        <v>49503.82</v>
      </c>
      <c r="BY18" s="5">
        <v>49503.82</v>
      </c>
      <c r="BZ18" s="5">
        <v>49503.82</v>
      </c>
      <c r="CA18" s="5">
        <v>49503.82</v>
      </c>
      <c r="CB18" s="5">
        <v>49503.82</v>
      </c>
      <c r="CC18" s="5">
        <v>49503.82</v>
      </c>
      <c r="CD18" s="5">
        <v>49503.82</v>
      </c>
      <c r="CE18" s="5">
        <v>49503.82</v>
      </c>
      <c r="CF18" s="5">
        <v>49503.82</v>
      </c>
      <c r="CG18" s="5">
        <v>49503.82</v>
      </c>
      <c r="CH18" s="5">
        <v>49503.82</v>
      </c>
      <c r="CI18" s="5">
        <v>49503.82</v>
      </c>
      <c r="CJ18" s="5">
        <v>49503.82</v>
      </c>
      <c r="CK18" s="5">
        <v>49503.82</v>
      </c>
      <c r="CL18" s="5">
        <v>49503.82</v>
      </c>
      <c r="CM18" s="5">
        <v>49503.82</v>
      </c>
      <c r="CN18" s="5">
        <v>49503.82</v>
      </c>
      <c r="CO18" s="5">
        <v>49503.82</v>
      </c>
      <c r="CP18" s="5">
        <v>49503.82</v>
      </c>
      <c r="CQ18" s="5">
        <v>49503.82</v>
      </c>
      <c r="CR18" s="5">
        <v>49503.82</v>
      </c>
      <c r="CS18" s="5">
        <v>49503.82</v>
      </c>
      <c r="CT18" s="5">
        <v>49503.82</v>
      </c>
      <c r="CU18" s="5">
        <v>49503.82</v>
      </c>
      <c r="CV18" s="5">
        <v>49503.82</v>
      </c>
      <c r="CW18" s="5">
        <v>49503.82</v>
      </c>
      <c r="CX18" s="5">
        <v>49503.82</v>
      </c>
      <c r="CY18" s="5">
        <v>49503.82</v>
      </c>
      <c r="CZ18" s="5">
        <v>49503.82</v>
      </c>
      <c r="DA18" s="5">
        <v>49503.82</v>
      </c>
      <c r="DB18" s="5">
        <v>49503.82</v>
      </c>
      <c r="DC18" s="5">
        <v>49503.82</v>
      </c>
      <c r="DD18" s="5">
        <v>49503.82</v>
      </c>
      <c r="DE18" s="5">
        <v>49503.82</v>
      </c>
      <c r="DF18" s="5">
        <v>49503.82</v>
      </c>
      <c r="DG18" s="5">
        <v>49503.82</v>
      </c>
      <c r="DH18" s="5">
        <v>49503.82</v>
      </c>
      <c r="DI18" s="5">
        <v>49503.82</v>
      </c>
      <c r="DJ18" s="5">
        <v>49503.82</v>
      </c>
    </row>
    <row r="19" spans="1:114" x14ac:dyDescent="0.55000000000000004">
      <c r="A19" s="7">
        <v>44742.999305555553</v>
      </c>
      <c r="B19" s="5">
        <v>49503.82</v>
      </c>
      <c r="C19" s="5">
        <v>49503.82</v>
      </c>
      <c r="D19" s="5">
        <v>49503.82</v>
      </c>
      <c r="E19" s="5">
        <v>49503.82</v>
      </c>
      <c r="F19" s="5">
        <v>49503.82</v>
      </c>
      <c r="G19" s="5">
        <v>49503.82</v>
      </c>
      <c r="H19" s="5">
        <v>49503.82</v>
      </c>
      <c r="I19" s="5">
        <v>49503.82</v>
      </c>
      <c r="J19" s="5">
        <v>49503.82</v>
      </c>
      <c r="K19" s="5">
        <v>49503.82</v>
      </c>
      <c r="L19" s="5">
        <v>49503.82</v>
      </c>
      <c r="M19" s="5">
        <v>49503.82</v>
      </c>
      <c r="N19" s="5">
        <v>49503.82</v>
      </c>
      <c r="O19" s="5">
        <v>49503.82</v>
      </c>
      <c r="P19" s="5">
        <v>49503.82</v>
      </c>
      <c r="Q19" s="5">
        <v>49503.82</v>
      </c>
      <c r="R19" s="5">
        <v>49503.82</v>
      </c>
      <c r="S19" s="5">
        <v>49503.82</v>
      </c>
      <c r="T19" s="5">
        <v>49503.82</v>
      </c>
      <c r="U19" s="5">
        <v>49503.82</v>
      </c>
      <c r="V19" s="5">
        <v>49503.82</v>
      </c>
      <c r="W19" s="5">
        <v>49503.82</v>
      </c>
      <c r="X19" s="5">
        <v>49503.82</v>
      </c>
      <c r="Y19" s="5">
        <v>49503.82</v>
      </c>
      <c r="Z19" s="5">
        <v>49503.82</v>
      </c>
      <c r="AA19" s="5">
        <v>49503.82</v>
      </c>
      <c r="AB19" s="5">
        <v>49503.82</v>
      </c>
      <c r="AC19" s="5">
        <v>49503.82</v>
      </c>
      <c r="AD19" s="5">
        <v>49503.82</v>
      </c>
      <c r="AE19" s="5">
        <v>49503.82</v>
      </c>
      <c r="AF19" s="5">
        <v>49503.82</v>
      </c>
      <c r="AG19" s="5">
        <v>49503.82</v>
      </c>
      <c r="AH19" s="5">
        <v>49503.82</v>
      </c>
      <c r="AI19" s="5">
        <v>49503.82</v>
      </c>
      <c r="AJ19" s="5">
        <v>49503.82</v>
      </c>
      <c r="AK19" s="5">
        <v>49503.82</v>
      </c>
      <c r="AL19" s="5">
        <v>49503.82</v>
      </c>
      <c r="AM19" s="5">
        <v>49503.82</v>
      </c>
      <c r="AN19" s="5">
        <v>49503.82</v>
      </c>
      <c r="AO19" s="5">
        <v>49503.82</v>
      </c>
      <c r="AP19" s="5">
        <v>49503.82</v>
      </c>
      <c r="AQ19" s="5">
        <v>49503.82</v>
      </c>
      <c r="AR19" s="5">
        <v>49503.82</v>
      </c>
      <c r="AS19" s="5">
        <v>49503.82</v>
      </c>
      <c r="AT19" s="5">
        <v>49503.82</v>
      </c>
      <c r="AU19" s="5">
        <v>49503.82</v>
      </c>
      <c r="AV19" s="5">
        <v>49503.82</v>
      </c>
      <c r="AW19" s="5">
        <v>49503.82</v>
      </c>
      <c r="AX19" s="5">
        <v>49503.82</v>
      </c>
      <c r="AY19" s="5">
        <v>49503.82</v>
      </c>
      <c r="AZ19" s="5">
        <v>49503.82</v>
      </c>
      <c r="BA19" s="5">
        <v>49503.82</v>
      </c>
      <c r="BB19" s="5">
        <v>49503.82</v>
      </c>
      <c r="BC19" s="5">
        <v>49503.82</v>
      </c>
      <c r="BD19" s="5">
        <v>49503.82</v>
      </c>
      <c r="BE19" s="5">
        <v>49503.82</v>
      </c>
      <c r="BF19" s="5">
        <v>49503.82</v>
      </c>
      <c r="BG19" s="5">
        <v>49503.82</v>
      </c>
      <c r="BH19" s="5">
        <v>49503.82</v>
      </c>
      <c r="BI19" s="5">
        <v>49503.82</v>
      </c>
      <c r="BJ19" s="5">
        <v>49503.82</v>
      </c>
      <c r="BK19" s="5">
        <v>49503.82</v>
      </c>
      <c r="BL19" s="5">
        <v>49503.82</v>
      </c>
      <c r="BM19" s="5">
        <v>49503.82</v>
      </c>
      <c r="BN19" s="5">
        <v>49503.82</v>
      </c>
      <c r="BO19" s="5">
        <v>49503.82</v>
      </c>
      <c r="BP19" s="5">
        <v>49503.82</v>
      </c>
      <c r="BQ19" s="5">
        <v>49503.82</v>
      </c>
      <c r="BR19" s="5">
        <v>49503.82</v>
      </c>
      <c r="BS19" s="5">
        <v>49503.82</v>
      </c>
      <c r="BT19" s="5">
        <v>49503.82</v>
      </c>
      <c r="BU19" s="5">
        <v>49503.82</v>
      </c>
      <c r="BV19" s="5">
        <v>49503.82</v>
      </c>
      <c r="BW19" s="5">
        <v>49503.82</v>
      </c>
      <c r="BX19" s="5">
        <v>49503.82</v>
      </c>
      <c r="BY19" s="5">
        <v>49503.82</v>
      </c>
      <c r="BZ19" s="5">
        <v>49503.82</v>
      </c>
      <c r="CA19" s="5">
        <v>49503.82</v>
      </c>
      <c r="CB19" s="5">
        <v>49503.82</v>
      </c>
      <c r="CC19" s="5">
        <v>49503.82</v>
      </c>
      <c r="CD19" s="5">
        <v>49503.82</v>
      </c>
      <c r="CE19" s="5">
        <v>49503.82</v>
      </c>
      <c r="CF19" s="5">
        <v>49503.82</v>
      </c>
      <c r="CG19" s="5">
        <v>49503.82</v>
      </c>
      <c r="CH19" s="5">
        <v>49503.82</v>
      </c>
      <c r="CI19" s="5">
        <v>49503.82</v>
      </c>
      <c r="CJ19" s="5">
        <v>49503.82</v>
      </c>
      <c r="CK19" s="5">
        <v>49503.82</v>
      </c>
      <c r="CL19" s="5">
        <v>49503.82</v>
      </c>
      <c r="CM19" s="5">
        <v>49503.82</v>
      </c>
      <c r="CN19" s="5">
        <v>49503.82</v>
      </c>
      <c r="CO19" s="5">
        <v>49503.82</v>
      </c>
      <c r="CP19" s="5">
        <v>49503.82</v>
      </c>
      <c r="CQ19" s="5">
        <v>49503.82</v>
      </c>
      <c r="CR19" s="5">
        <v>49503.82</v>
      </c>
      <c r="CS19" s="5">
        <v>49503.82</v>
      </c>
      <c r="CT19" s="5">
        <v>49503.82</v>
      </c>
      <c r="CU19" s="5">
        <v>49503.82</v>
      </c>
      <c r="CV19" s="5">
        <v>49503.82</v>
      </c>
      <c r="CW19" s="5">
        <v>49503.82</v>
      </c>
      <c r="CX19" s="5">
        <v>49503.82</v>
      </c>
      <c r="CY19" s="5">
        <v>49503.82</v>
      </c>
      <c r="CZ19" s="5">
        <v>49503.82</v>
      </c>
      <c r="DA19" s="5">
        <v>49503.82</v>
      </c>
      <c r="DB19" s="5">
        <v>49503.82</v>
      </c>
      <c r="DC19" s="5">
        <v>49503.82</v>
      </c>
      <c r="DD19" s="5">
        <v>49503.82</v>
      </c>
      <c r="DE19" s="5">
        <v>49503.82</v>
      </c>
      <c r="DF19" s="5">
        <v>49503.82</v>
      </c>
      <c r="DG19" s="5">
        <v>49503.82</v>
      </c>
      <c r="DH19" s="5">
        <v>49503.82</v>
      </c>
      <c r="DI19" s="5">
        <v>49503.82</v>
      </c>
      <c r="DJ19" s="5">
        <v>49503.82</v>
      </c>
    </row>
    <row r="20" spans="1:114" x14ac:dyDescent="0.55000000000000004">
      <c r="A20" s="7">
        <v>44773.999305555553</v>
      </c>
      <c r="B20" s="5">
        <v>59404.58</v>
      </c>
      <c r="C20" s="5">
        <v>59404.58</v>
      </c>
      <c r="D20" s="5">
        <v>59404.58</v>
      </c>
      <c r="E20" s="5">
        <v>59404.58</v>
      </c>
      <c r="F20" s="5">
        <v>59404.58</v>
      </c>
      <c r="G20" s="5">
        <v>59404.58</v>
      </c>
      <c r="H20" s="5">
        <v>59404.58</v>
      </c>
      <c r="I20" s="5">
        <v>59404.58</v>
      </c>
      <c r="J20" s="5">
        <v>59404.58</v>
      </c>
      <c r="K20" s="5">
        <v>59404.58</v>
      </c>
      <c r="L20" s="5">
        <v>59404.58</v>
      </c>
      <c r="M20" s="5">
        <v>59404.58</v>
      </c>
      <c r="N20" s="5">
        <v>59404.58</v>
      </c>
      <c r="O20" s="5">
        <v>59404.58</v>
      </c>
      <c r="P20" s="5">
        <v>59404.58</v>
      </c>
      <c r="Q20" s="5">
        <v>59404.58</v>
      </c>
      <c r="R20" s="5">
        <v>59404.58</v>
      </c>
      <c r="S20" s="5">
        <v>59404.58</v>
      </c>
      <c r="T20" s="5">
        <v>59404.58</v>
      </c>
      <c r="U20" s="5">
        <v>59404.58</v>
      </c>
      <c r="V20" s="5">
        <v>59404.58</v>
      </c>
      <c r="W20" s="5">
        <v>59404.58</v>
      </c>
      <c r="X20" s="5">
        <v>59404.58</v>
      </c>
      <c r="Y20" s="5">
        <v>59404.58</v>
      </c>
      <c r="Z20" s="5">
        <v>59404.58</v>
      </c>
      <c r="AA20" s="5">
        <v>59404.58</v>
      </c>
      <c r="AB20" s="5">
        <v>59404.58</v>
      </c>
      <c r="AC20" s="5">
        <v>59404.58</v>
      </c>
      <c r="AD20" s="5">
        <v>59404.58</v>
      </c>
      <c r="AE20" s="5">
        <v>59404.58</v>
      </c>
      <c r="AF20" s="5">
        <v>59404.58</v>
      </c>
      <c r="AG20" s="5">
        <v>59404.58</v>
      </c>
      <c r="AH20" s="5">
        <v>59404.58</v>
      </c>
      <c r="AI20" s="5">
        <v>59404.58</v>
      </c>
      <c r="AJ20" s="5">
        <v>59404.58</v>
      </c>
      <c r="AK20" s="5">
        <v>59404.58</v>
      </c>
      <c r="AL20" s="5">
        <v>59404.58</v>
      </c>
      <c r="AM20" s="5">
        <v>59404.58</v>
      </c>
      <c r="AN20" s="5">
        <v>59404.58</v>
      </c>
      <c r="AO20" s="5">
        <v>59404.58</v>
      </c>
      <c r="AP20" s="5">
        <v>59404.58</v>
      </c>
      <c r="AQ20" s="5">
        <v>59404.58</v>
      </c>
      <c r="AR20" s="5">
        <v>59404.58</v>
      </c>
      <c r="AS20" s="5">
        <v>59404.58</v>
      </c>
      <c r="AT20" s="5">
        <v>59404.58</v>
      </c>
      <c r="AU20" s="5">
        <v>59404.58</v>
      </c>
      <c r="AV20" s="5">
        <v>59404.58</v>
      </c>
      <c r="AW20" s="5">
        <v>59404.58</v>
      </c>
      <c r="AX20" s="5">
        <v>59404.58</v>
      </c>
      <c r="AY20" s="5">
        <v>59404.58</v>
      </c>
      <c r="AZ20" s="5">
        <v>59404.58</v>
      </c>
      <c r="BA20" s="5">
        <v>59404.58</v>
      </c>
      <c r="BB20" s="5">
        <v>59404.58</v>
      </c>
      <c r="BC20" s="5">
        <v>59404.58</v>
      </c>
      <c r="BD20" s="5">
        <v>59404.58</v>
      </c>
      <c r="BE20" s="5">
        <v>59404.58</v>
      </c>
      <c r="BF20" s="5">
        <v>59404.58</v>
      </c>
      <c r="BG20" s="5">
        <v>59404.58</v>
      </c>
      <c r="BH20" s="5">
        <v>59404.58</v>
      </c>
      <c r="BI20" s="5">
        <v>59404.58</v>
      </c>
      <c r="BJ20" s="5">
        <v>59404.58</v>
      </c>
      <c r="BK20" s="5">
        <v>59404.58</v>
      </c>
      <c r="BL20" s="5">
        <v>59404.58</v>
      </c>
      <c r="BM20" s="5">
        <v>59404.58</v>
      </c>
      <c r="BN20" s="5">
        <v>59404.58</v>
      </c>
      <c r="BO20" s="5">
        <v>59404.58</v>
      </c>
      <c r="BP20" s="5">
        <v>59404.58</v>
      </c>
      <c r="BQ20" s="5">
        <v>59404.58</v>
      </c>
      <c r="BR20" s="5">
        <v>59404.58</v>
      </c>
      <c r="BS20" s="5">
        <v>59404.58</v>
      </c>
      <c r="BT20" s="5">
        <v>59404.58</v>
      </c>
      <c r="BU20" s="5">
        <v>59404.58</v>
      </c>
      <c r="BV20" s="5">
        <v>59404.58</v>
      </c>
      <c r="BW20" s="5">
        <v>59404.58</v>
      </c>
      <c r="BX20" s="5">
        <v>59404.58</v>
      </c>
      <c r="BY20" s="5">
        <v>59404.58</v>
      </c>
      <c r="BZ20" s="5">
        <v>59404.58</v>
      </c>
      <c r="CA20" s="5">
        <v>59404.58</v>
      </c>
      <c r="CB20" s="5">
        <v>59404.58</v>
      </c>
      <c r="CC20" s="5">
        <v>59404.58</v>
      </c>
      <c r="CD20" s="5">
        <v>59404.58</v>
      </c>
      <c r="CE20" s="5">
        <v>59404.58</v>
      </c>
      <c r="CF20" s="5">
        <v>59404.58</v>
      </c>
      <c r="CG20" s="5">
        <v>59404.58</v>
      </c>
      <c r="CH20" s="5">
        <v>59404.58</v>
      </c>
      <c r="CI20" s="5">
        <v>59404.58</v>
      </c>
      <c r="CJ20" s="5">
        <v>59404.58</v>
      </c>
      <c r="CK20" s="5">
        <v>59404.58</v>
      </c>
      <c r="CL20" s="5">
        <v>59404.58</v>
      </c>
      <c r="CM20" s="5">
        <v>59404.58</v>
      </c>
      <c r="CN20" s="5">
        <v>59404.58</v>
      </c>
      <c r="CO20" s="5">
        <v>59404.58</v>
      </c>
      <c r="CP20" s="5">
        <v>59404.58</v>
      </c>
      <c r="CQ20" s="5">
        <v>59404.58</v>
      </c>
      <c r="CR20" s="5">
        <v>59404.58</v>
      </c>
      <c r="CS20" s="5">
        <v>59404.58</v>
      </c>
      <c r="CT20" s="5">
        <v>59404.58</v>
      </c>
      <c r="CU20" s="5">
        <v>59404.58</v>
      </c>
      <c r="CV20" s="5">
        <v>59404.58</v>
      </c>
      <c r="CW20" s="5">
        <v>59404.58</v>
      </c>
      <c r="CX20" s="5">
        <v>59404.58</v>
      </c>
      <c r="CY20" s="5">
        <v>59404.58</v>
      </c>
      <c r="CZ20" s="5">
        <v>59404.58</v>
      </c>
      <c r="DA20" s="5">
        <v>59404.58</v>
      </c>
      <c r="DB20" s="5">
        <v>59404.58</v>
      </c>
      <c r="DC20" s="5">
        <v>59404.58</v>
      </c>
      <c r="DD20" s="5">
        <v>59404.58</v>
      </c>
      <c r="DE20" s="5">
        <v>59404.58</v>
      </c>
      <c r="DF20" s="5">
        <v>59404.58</v>
      </c>
      <c r="DG20" s="5">
        <v>59404.58</v>
      </c>
      <c r="DH20" s="5">
        <v>59404.58</v>
      </c>
      <c r="DI20" s="5">
        <v>59404.58</v>
      </c>
      <c r="DJ20" s="5">
        <v>59404.58</v>
      </c>
    </row>
    <row r="21" spans="1:114" x14ac:dyDescent="0.55000000000000004">
      <c r="A21" s="7">
        <v>44804.999305555553</v>
      </c>
      <c r="B21" s="5">
        <v>54454.2</v>
      </c>
      <c r="C21" s="5">
        <v>54454.2</v>
      </c>
      <c r="D21" s="5">
        <v>54454.2</v>
      </c>
      <c r="E21" s="5">
        <v>54454.2</v>
      </c>
      <c r="F21" s="5">
        <v>54454.2</v>
      </c>
      <c r="G21" s="5">
        <v>54454.2</v>
      </c>
      <c r="H21" s="5">
        <v>54454.2</v>
      </c>
      <c r="I21" s="5">
        <v>54454.2</v>
      </c>
      <c r="J21" s="5">
        <v>54454.2</v>
      </c>
      <c r="K21" s="5">
        <v>54454.2</v>
      </c>
      <c r="L21" s="5">
        <v>54454.2</v>
      </c>
      <c r="M21" s="5">
        <v>54454.2</v>
      </c>
      <c r="N21" s="5">
        <v>54454.2</v>
      </c>
      <c r="O21" s="5">
        <v>54454.2</v>
      </c>
      <c r="P21" s="5">
        <v>54454.2</v>
      </c>
      <c r="Q21" s="5">
        <v>54454.2</v>
      </c>
      <c r="R21" s="5">
        <v>54454.2</v>
      </c>
      <c r="S21" s="5">
        <v>54454.2</v>
      </c>
      <c r="T21" s="5">
        <v>54454.2</v>
      </c>
      <c r="U21" s="5">
        <v>54454.2</v>
      </c>
      <c r="V21" s="5">
        <v>54454.2</v>
      </c>
      <c r="W21" s="5">
        <v>54454.2</v>
      </c>
      <c r="X21" s="5">
        <v>54454.2</v>
      </c>
      <c r="Y21" s="5">
        <v>54454.2</v>
      </c>
      <c r="Z21" s="5">
        <v>54454.2</v>
      </c>
      <c r="AA21" s="5">
        <v>54454.2</v>
      </c>
      <c r="AB21" s="5">
        <v>54454.2</v>
      </c>
      <c r="AC21" s="5">
        <v>54454.2</v>
      </c>
      <c r="AD21" s="5">
        <v>54454.2</v>
      </c>
      <c r="AE21" s="5">
        <v>54454.2</v>
      </c>
      <c r="AF21" s="5">
        <v>54454.2</v>
      </c>
      <c r="AG21" s="5">
        <v>54454.2</v>
      </c>
      <c r="AH21" s="5">
        <v>54454.2</v>
      </c>
      <c r="AI21" s="5">
        <v>54454.2</v>
      </c>
      <c r="AJ21" s="5">
        <v>54454.2</v>
      </c>
      <c r="AK21" s="5">
        <v>54454.2</v>
      </c>
      <c r="AL21" s="5">
        <v>54454.2</v>
      </c>
      <c r="AM21" s="5">
        <v>54454.2</v>
      </c>
      <c r="AN21" s="5">
        <v>54454.2</v>
      </c>
      <c r="AO21" s="5">
        <v>54454.2</v>
      </c>
      <c r="AP21" s="5">
        <v>54454.2</v>
      </c>
      <c r="AQ21" s="5">
        <v>54454.2</v>
      </c>
      <c r="AR21" s="5">
        <v>54454.2</v>
      </c>
      <c r="AS21" s="5">
        <v>54454.2</v>
      </c>
      <c r="AT21" s="5">
        <v>54454.2</v>
      </c>
      <c r="AU21" s="5">
        <v>54454.2</v>
      </c>
      <c r="AV21" s="5">
        <v>54454.2</v>
      </c>
      <c r="AW21" s="5">
        <v>54454.2</v>
      </c>
      <c r="AX21" s="5">
        <v>54454.2</v>
      </c>
      <c r="AY21" s="5">
        <v>54454.2</v>
      </c>
      <c r="AZ21" s="5">
        <v>54454.2</v>
      </c>
      <c r="BA21" s="5">
        <v>54454.2</v>
      </c>
      <c r="BB21" s="5">
        <v>54454.2</v>
      </c>
      <c r="BC21" s="5">
        <v>54454.2</v>
      </c>
      <c r="BD21" s="5">
        <v>54454.2</v>
      </c>
      <c r="BE21" s="5">
        <v>54454.2</v>
      </c>
      <c r="BF21" s="5">
        <v>54454.2</v>
      </c>
      <c r="BG21" s="5">
        <v>54454.2</v>
      </c>
      <c r="BH21" s="5">
        <v>54454.2</v>
      </c>
      <c r="BI21" s="5">
        <v>54454.2</v>
      </c>
      <c r="BJ21" s="5">
        <v>54454.2</v>
      </c>
      <c r="BK21" s="5">
        <v>54454.2</v>
      </c>
      <c r="BL21" s="5">
        <v>54454.2</v>
      </c>
      <c r="BM21" s="5">
        <v>54454.2</v>
      </c>
      <c r="BN21" s="5">
        <v>54454.2</v>
      </c>
      <c r="BO21" s="5">
        <v>54454.2</v>
      </c>
      <c r="BP21" s="5">
        <v>54454.2</v>
      </c>
      <c r="BQ21" s="5">
        <v>54454.2</v>
      </c>
      <c r="BR21" s="5">
        <v>54454.2</v>
      </c>
      <c r="BS21" s="5">
        <v>54454.2</v>
      </c>
      <c r="BT21" s="5">
        <v>54454.2</v>
      </c>
      <c r="BU21" s="5">
        <v>54454.2</v>
      </c>
      <c r="BV21" s="5">
        <v>54454.2</v>
      </c>
      <c r="BW21" s="5">
        <v>54454.2</v>
      </c>
      <c r="BX21" s="5">
        <v>54454.2</v>
      </c>
      <c r="BY21" s="5">
        <v>54454.2</v>
      </c>
      <c r="BZ21" s="5">
        <v>54454.2</v>
      </c>
      <c r="CA21" s="5">
        <v>54454.2</v>
      </c>
      <c r="CB21" s="5">
        <v>54454.2</v>
      </c>
      <c r="CC21" s="5">
        <v>54454.2</v>
      </c>
      <c r="CD21" s="5">
        <v>54454.2</v>
      </c>
      <c r="CE21" s="5">
        <v>54454.2</v>
      </c>
      <c r="CF21" s="5">
        <v>54454.2</v>
      </c>
      <c r="CG21" s="5">
        <v>54454.2</v>
      </c>
      <c r="CH21" s="5">
        <v>54454.2</v>
      </c>
      <c r="CI21" s="5">
        <v>54454.2</v>
      </c>
      <c r="CJ21" s="5">
        <v>54454.2</v>
      </c>
      <c r="CK21" s="5">
        <v>54454.2</v>
      </c>
      <c r="CL21" s="5">
        <v>54454.2</v>
      </c>
      <c r="CM21" s="5">
        <v>54454.2</v>
      </c>
      <c r="CN21" s="5">
        <v>54454.2</v>
      </c>
      <c r="CO21" s="5">
        <v>54454.2</v>
      </c>
      <c r="CP21" s="5">
        <v>54454.2</v>
      </c>
      <c r="CQ21" s="5">
        <v>54454.2</v>
      </c>
      <c r="CR21" s="5">
        <v>54454.2</v>
      </c>
      <c r="CS21" s="5">
        <v>54454.2</v>
      </c>
      <c r="CT21" s="5">
        <v>54454.2</v>
      </c>
      <c r="CU21" s="5">
        <v>54454.2</v>
      </c>
      <c r="CV21" s="5">
        <v>54454.2</v>
      </c>
      <c r="CW21" s="5">
        <v>54454.2</v>
      </c>
      <c r="CX21" s="5">
        <v>54454.2</v>
      </c>
      <c r="CY21" s="5">
        <v>54454.2</v>
      </c>
      <c r="CZ21" s="5">
        <v>54454.2</v>
      </c>
      <c r="DA21" s="5">
        <v>54454.2</v>
      </c>
      <c r="DB21" s="5">
        <v>54454.2</v>
      </c>
      <c r="DC21" s="5">
        <v>54454.2</v>
      </c>
      <c r="DD21" s="5">
        <v>54454.2</v>
      </c>
      <c r="DE21" s="5">
        <v>54454.2</v>
      </c>
      <c r="DF21" s="5">
        <v>54454.2</v>
      </c>
      <c r="DG21" s="5">
        <v>54454.2</v>
      </c>
      <c r="DH21" s="5">
        <v>54454.2</v>
      </c>
      <c r="DI21" s="5">
        <v>54454.2</v>
      </c>
      <c r="DJ21" s="5">
        <v>54454.2</v>
      </c>
    </row>
    <row r="22" spans="1:114" x14ac:dyDescent="0.55000000000000004">
      <c r="A22" s="7">
        <v>44834.999305555553</v>
      </c>
      <c r="B22" s="5">
        <v>49503.82</v>
      </c>
      <c r="C22" s="5">
        <v>49503.82</v>
      </c>
      <c r="D22" s="5">
        <v>49503.82</v>
      </c>
      <c r="E22" s="5">
        <v>49503.82</v>
      </c>
      <c r="F22" s="5">
        <v>49503.82</v>
      </c>
      <c r="G22" s="5">
        <v>49503.82</v>
      </c>
      <c r="H22" s="5">
        <v>49503.82</v>
      </c>
      <c r="I22" s="5">
        <v>49503.82</v>
      </c>
      <c r="J22" s="5">
        <v>49503.82</v>
      </c>
      <c r="K22" s="5">
        <v>49503.82</v>
      </c>
      <c r="L22" s="5">
        <v>49503.82</v>
      </c>
      <c r="M22" s="5">
        <v>49503.82</v>
      </c>
      <c r="N22" s="5">
        <v>49503.82</v>
      </c>
      <c r="O22" s="5">
        <v>49503.82</v>
      </c>
      <c r="P22" s="5">
        <v>49503.82</v>
      </c>
      <c r="Q22" s="5">
        <v>49503.82</v>
      </c>
      <c r="R22" s="5">
        <v>49503.82</v>
      </c>
      <c r="S22" s="5">
        <v>49503.82</v>
      </c>
      <c r="T22" s="5">
        <v>49503.82</v>
      </c>
      <c r="U22" s="5">
        <v>49503.82</v>
      </c>
      <c r="V22" s="5">
        <v>49503.82</v>
      </c>
      <c r="W22" s="5">
        <v>49503.82</v>
      </c>
      <c r="X22" s="5">
        <v>49503.82</v>
      </c>
      <c r="Y22" s="5">
        <v>49503.82</v>
      </c>
      <c r="Z22" s="5">
        <v>49503.82</v>
      </c>
      <c r="AA22" s="5">
        <v>49503.82</v>
      </c>
      <c r="AB22" s="5">
        <v>49503.82</v>
      </c>
      <c r="AC22" s="5">
        <v>49503.82</v>
      </c>
      <c r="AD22" s="5">
        <v>49503.82</v>
      </c>
      <c r="AE22" s="5">
        <v>49503.82</v>
      </c>
      <c r="AF22" s="5">
        <v>49503.82</v>
      </c>
      <c r="AG22" s="5">
        <v>49503.82</v>
      </c>
      <c r="AH22" s="5">
        <v>49503.82</v>
      </c>
      <c r="AI22" s="5">
        <v>49503.82</v>
      </c>
      <c r="AJ22" s="5">
        <v>49503.82</v>
      </c>
      <c r="AK22" s="5">
        <v>49503.82</v>
      </c>
      <c r="AL22" s="5">
        <v>49503.82</v>
      </c>
      <c r="AM22" s="5">
        <v>49503.82</v>
      </c>
      <c r="AN22" s="5">
        <v>49503.82</v>
      </c>
      <c r="AO22" s="5">
        <v>49503.82</v>
      </c>
      <c r="AP22" s="5">
        <v>49503.82</v>
      </c>
      <c r="AQ22" s="5">
        <v>49503.82</v>
      </c>
      <c r="AR22" s="5">
        <v>49503.82</v>
      </c>
      <c r="AS22" s="5">
        <v>49503.82</v>
      </c>
      <c r="AT22" s="5">
        <v>49503.82</v>
      </c>
      <c r="AU22" s="5">
        <v>49503.82</v>
      </c>
      <c r="AV22" s="5">
        <v>49503.82</v>
      </c>
      <c r="AW22" s="5">
        <v>49503.82</v>
      </c>
      <c r="AX22" s="5">
        <v>49503.82</v>
      </c>
      <c r="AY22" s="5">
        <v>49503.82</v>
      </c>
      <c r="AZ22" s="5">
        <v>49503.82</v>
      </c>
      <c r="BA22" s="5">
        <v>49503.82</v>
      </c>
      <c r="BB22" s="5">
        <v>49503.82</v>
      </c>
      <c r="BC22" s="5">
        <v>49503.82</v>
      </c>
      <c r="BD22" s="5">
        <v>49503.82</v>
      </c>
      <c r="BE22" s="5">
        <v>49503.82</v>
      </c>
      <c r="BF22" s="5">
        <v>49503.82</v>
      </c>
      <c r="BG22" s="5">
        <v>49503.82</v>
      </c>
      <c r="BH22" s="5">
        <v>49503.82</v>
      </c>
      <c r="BI22" s="5">
        <v>49503.82</v>
      </c>
      <c r="BJ22" s="5">
        <v>49503.82</v>
      </c>
      <c r="BK22" s="5">
        <v>49503.82</v>
      </c>
      <c r="BL22" s="5">
        <v>49503.82</v>
      </c>
      <c r="BM22" s="5">
        <v>49503.82</v>
      </c>
      <c r="BN22" s="5">
        <v>49503.82</v>
      </c>
      <c r="BO22" s="5">
        <v>49503.82</v>
      </c>
      <c r="BP22" s="5">
        <v>49503.82</v>
      </c>
      <c r="BQ22" s="5">
        <v>49503.82</v>
      </c>
      <c r="BR22" s="5">
        <v>49503.82</v>
      </c>
      <c r="BS22" s="5">
        <v>49503.82</v>
      </c>
      <c r="BT22" s="5">
        <v>49503.82</v>
      </c>
      <c r="BU22" s="5">
        <v>49503.82</v>
      </c>
      <c r="BV22" s="5">
        <v>49503.82</v>
      </c>
      <c r="BW22" s="5">
        <v>49503.82</v>
      </c>
      <c r="BX22" s="5">
        <v>49503.82</v>
      </c>
      <c r="BY22" s="5">
        <v>49503.82</v>
      </c>
      <c r="BZ22" s="5">
        <v>49503.82</v>
      </c>
      <c r="CA22" s="5">
        <v>49503.82</v>
      </c>
      <c r="CB22" s="5">
        <v>49503.82</v>
      </c>
      <c r="CC22" s="5">
        <v>49503.82</v>
      </c>
      <c r="CD22" s="5">
        <v>49503.82</v>
      </c>
      <c r="CE22" s="5">
        <v>49503.82</v>
      </c>
      <c r="CF22" s="5">
        <v>49503.82</v>
      </c>
      <c r="CG22" s="5">
        <v>49503.82</v>
      </c>
      <c r="CH22" s="5">
        <v>49503.82</v>
      </c>
      <c r="CI22" s="5">
        <v>49503.82</v>
      </c>
      <c r="CJ22" s="5">
        <v>49503.82</v>
      </c>
      <c r="CK22" s="5">
        <v>49503.82</v>
      </c>
      <c r="CL22" s="5">
        <v>49503.82</v>
      </c>
      <c r="CM22" s="5">
        <v>49503.82</v>
      </c>
      <c r="CN22" s="5">
        <v>49503.82</v>
      </c>
      <c r="CO22" s="5">
        <v>49503.82</v>
      </c>
      <c r="CP22" s="5">
        <v>49503.82</v>
      </c>
      <c r="CQ22" s="5">
        <v>49503.82</v>
      </c>
      <c r="CR22" s="5">
        <v>49503.82</v>
      </c>
      <c r="CS22" s="5">
        <v>49503.82</v>
      </c>
      <c r="CT22" s="5">
        <v>49503.82</v>
      </c>
      <c r="CU22" s="5">
        <v>49503.82</v>
      </c>
      <c r="CV22" s="5">
        <v>49503.82</v>
      </c>
      <c r="CW22" s="5">
        <v>49503.82</v>
      </c>
      <c r="CX22" s="5">
        <v>49503.82</v>
      </c>
      <c r="CY22" s="5">
        <v>49503.82</v>
      </c>
      <c r="CZ22" s="5">
        <v>49503.82</v>
      </c>
      <c r="DA22" s="5">
        <v>49503.82</v>
      </c>
      <c r="DB22" s="5">
        <v>49503.82</v>
      </c>
      <c r="DC22" s="5">
        <v>49503.82</v>
      </c>
      <c r="DD22" s="5">
        <v>49503.82</v>
      </c>
      <c r="DE22" s="5">
        <v>49503.82</v>
      </c>
      <c r="DF22" s="5">
        <v>49503.82</v>
      </c>
      <c r="DG22" s="5">
        <v>49503.82</v>
      </c>
      <c r="DH22" s="5">
        <v>49503.82</v>
      </c>
      <c r="DI22" s="5">
        <v>49503.82</v>
      </c>
      <c r="DJ22" s="5">
        <v>49503.82</v>
      </c>
    </row>
    <row r="23" spans="1:114" x14ac:dyDescent="0.55000000000000004">
      <c r="A23" s="7">
        <v>44865.999305555553</v>
      </c>
      <c r="B23" s="5">
        <v>49503.82</v>
      </c>
      <c r="C23" s="5">
        <v>49503.82</v>
      </c>
      <c r="D23" s="5">
        <v>49503.82</v>
      </c>
      <c r="E23" s="5">
        <v>49503.82</v>
      </c>
      <c r="F23" s="5">
        <v>49503.82</v>
      </c>
      <c r="G23" s="5">
        <v>49503.82</v>
      </c>
      <c r="H23" s="5">
        <v>49503.82</v>
      </c>
      <c r="I23" s="5">
        <v>49503.82</v>
      </c>
      <c r="J23" s="5">
        <v>49503.82</v>
      </c>
      <c r="K23" s="5">
        <v>49503.82</v>
      </c>
      <c r="L23" s="5">
        <v>49503.82</v>
      </c>
      <c r="M23" s="5">
        <v>49503.82</v>
      </c>
      <c r="N23" s="5">
        <v>49503.82</v>
      </c>
      <c r="O23" s="5">
        <v>49503.82</v>
      </c>
      <c r="P23" s="5">
        <v>49503.82</v>
      </c>
      <c r="Q23" s="5">
        <v>49503.82</v>
      </c>
      <c r="R23" s="5">
        <v>49503.82</v>
      </c>
      <c r="S23" s="5">
        <v>49503.82</v>
      </c>
      <c r="T23" s="5">
        <v>49503.82</v>
      </c>
      <c r="U23" s="5">
        <v>49503.82</v>
      </c>
      <c r="V23" s="5">
        <v>49503.82</v>
      </c>
      <c r="W23" s="5">
        <v>49503.82</v>
      </c>
      <c r="X23" s="5">
        <v>49503.82</v>
      </c>
      <c r="Y23" s="5">
        <v>49503.82</v>
      </c>
      <c r="Z23" s="5">
        <v>49503.82</v>
      </c>
      <c r="AA23" s="5">
        <v>49503.82</v>
      </c>
      <c r="AB23" s="5">
        <v>49503.82</v>
      </c>
      <c r="AC23" s="5">
        <v>49503.82</v>
      </c>
      <c r="AD23" s="5">
        <v>49503.82</v>
      </c>
      <c r="AE23" s="5">
        <v>49503.82</v>
      </c>
      <c r="AF23" s="5">
        <v>49503.82</v>
      </c>
      <c r="AG23" s="5">
        <v>49503.82</v>
      </c>
      <c r="AH23" s="5">
        <v>49503.82</v>
      </c>
      <c r="AI23" s="5">
        <v>49503.82</v>
      </c>
      <c r="AJ23" s="5">
        <v>49503.82</v>
      </c>
      <c r="AK23" s="5">
        <v>49503.82</v>
      </c>
      <c r="AL23" s="5">
        <v>49503.82</v>
      </c>
      <c r="AM23" s="5">
        <v>49503.82</v>
      </c>
      <c r="AN23" s="5">
        <v>49503.82</v>
      </c>
      <c r="AO23" s="5">
        <v>49503.82</v>
      </c>
      <c r="AP23" s="5">
        <v>49503.82</v>
      </c>
      <c r="AQ23" s="5">
        <v>49503.82</v>
      </c>
      <c r="AR23" s="5">
        <v>49503.82</v>
      </c>
      <c r="AS23" s="5">
        <v>49503.82</v>
      </c>
      <c r="AT23" s="5">
        <v>49503.82</v>
      </c>
      <c r="AU23" s="5">
        <v>49503.82</v>
      </c>
      <c r="AV23" s="5">
        <v>49503.82</v>
      </c>
      <c r="AW23" s="5">
        <v>49503.82</v>
      </c>
      <c r="AX23" s="5">
        <v>49503.82</v>
      </c>
      <c r="AY23" s="5">
        <v>49503.82</v>
      </c>
      <c r="AZ23" s="5">
        <v>49503.82</v>
      </c>
      <c r="BA23" s="5">
        <v>49503.82</v>
      </c>
      <c r="BB23" s="5">
        <v>49503.82</v>
      </c>
      <c r="BC23" s="5">
        <v>49503.82</v>
      </c>
      <c r="BD23" s="5">
        <v>49503.82</v>
      </c>
      <c r="BE23" s="5">
        <v>49503.82</v>
      </c>
      <c r="BF23" s="5">
        <v>49503.82</v>
      </c>
      <c r="BG23" s="5">
        <v>49503.82</v>
      </c>
      <c r="BH23" s="5">
        <v>49503.82</v>
      </c>
      <c r="BI23" s="5">
        <v>49503.82</v>
      </c>
      <c r="BJ23" s="5">
        <v>49503.82</v>
      </c>
      <c r="BK23" s="5">
        <v>49503.82</v>
      </c>
      <c r="BL23" s="5">
        <v>49503.82</v>
      </c>
      <c r="BM23" s="5">
        <v>49503.82</v>
      </c>
      <c r="BN23" s="5">
        <v>49503.82</v>
      </c>
      <c r="BO23" s="5">
        <v>49503.82</v>
      </c>
      <c r="BP23" s="5">
        <v>49503.82</v>
      </c>
      <c r="BQ23" s="5">
        <v>49503.82</v>
      </c>
      <c r="BR23" s="5">
        <v>49503.82</v>
      </c>
      <c r="BS23" s="5">
        <v>49503.82</v>
      </c>
      <c r="BT23" s="5">
        <v>49503.82</v>
      </c>
      <c r="BU23" s="5">
        <v>49503.82</v>
      </c>
      <c r="BV23" s="5">
        <v>49503.82</v>
      </c>
      <c r="BW23" s="5">
        <v>49503.82</v>
      </c>
      <c r="BX23" s="5">
        <v>49503.82</v>
      </c>
      <c r="BY23" s="5">
        <v>49503.82</v>
      </c>
      <c r="BZ23" s="5">
        <v>49503.82</v>
      </c>
      <c r="CA23" s="5">
        <v>49503.82</v>
      </c>
      <c r="CB23" s="5">
        <v>49503.82</v>
      </c>
      <c r="CC23" s="5">
        <v>49503.82</v>
      </c>
      <c r="CD23" s="5">
        <v>49503.82</v>
      </c>
      <c r="CE23" s="5">
        <v>49503.82</v>
      </c>
      <c r="CF23" s="5">
        <v>49503.82</v>
      </c>
      <c r="CG23" s="5">
        <v>49503.82</v>
      </c>
      <c r="CH23" s="5">
        <v>49503.82</v>
      </c>
      <c r="CI23" s="5">
        <v>49503.82</v>
      </c>
      <c r="CJ23" s="5">
        <v>49503.82</v>
      </c>
      <c r="CK23" s="5">
        <v>49503.82</v>
      </c>
      <c r="CL23" s="5">
        <v>49503.82</v>
      </c>
      <c r="CM23" s="5">
        <v>49503.82</v>
      </c>
      <c r="CN23" s="5">
        <v>49503.82</v>
      </c>
      <c r="CO23" s="5">
        <v>49503.82</v>
      </c>
      <c r="CP23" s="5">
        <v>49503.82</v>
      </c>
      <c r="CQ23" s="5">
        <v>49503.82</v>
      </c>
      <c r="CR23" s="5">
        <v>49503.82</v>
      </c>
      <c r="CS23" s="5">
        <v>49503.82</v>
      </c>
      <c r="CT23" s="5">
        <v>49503.82</v>
      </c>
      <c r="CU23" s="5">
        <v>49503.82</v>
      </c>
      <c r="CV23" s="5">
        <v>49503.82</v>
      </c>
      <c r="CW23" s="5">
        <v>49503.82</v>
      </c>
      <c r="CX23" s="5">
        <v>49503.82</v>
      </c>
      <c r="CY23" s="5">
        <v>49503.82</v>
      </c>
      <c r="CZ23" s="5">
        <v>49503.82</v>
      </c>
      <c r="DA23" s="5">
        <v>49503.82</v>
      </c>
      <c r="DB23" s="5">
        <v>49503.82</v>
      </c>
      <c r="DC23" s="5">
        <v>49503.82</v>
      </c>
      <c r="DD23" s="5">
        <v>49503.82</v>
      </c>
      <c r="DE23" s="5">
        <v>49503.82</v>
      </c>
      <c r="DF23" s="5">
        <v>49503.82</v>
      </c>
      <c r="DG23" s="5">
        <v>49503.82</v>
      </c>
      <c r="DH23" s="5">
        <v>49503.82</v>
      </c>
      <c r="DI23" s="5">
        <v>49503.82</v>
      </c>
      <c r="DJ23" s="5">
        <v>49503.82</v>
      </c>
    </row>
    <row r="24" spans="1:114" x14ac:dyDescent="0.55000000000000004">
      <c r="A24" s="7">
        <v>44895.999305555553</v>
      </c>
      <c r="B24" s="5">
        <v>39603.050000000003</v>
      </c>
      <c r="C24" s="5">
        <v>39603.050000000003</v>
      </c>
      <c r="D24" s="5">
        <v>39603.050000000003</v>
      </c>
      <c r="E24" s="5">
        <v>39603.050000000003</v>
      </c>
      <c r="F24" s="5">
        <v>39603.050000000003</v>
      </c>
      <c r="G24" s="5">
        <v>39603.050000000003</v>
      </c>
      <c r="H24" s="5">
        <v>39603.050000000003</v>
      </c>
      <c r="I24" s="5">
        <v>39603.050000000003</v>
      </c>
      <c r="J24" s="5">
        <v>39603.050000000003</v>
      </c>
      <c r="K24" s="5">
        <v>39603.050000000003</v>
      </c>
      <c r="L24" s="5">
        <v>39603.050000000003</v>
      </c>
      <c r="M24" s="5">
        <v>39603.050000000003</v>
      </c>
      <c r="N24" s="5">
        <v>39603.050000000003</v>
      </c>
      <c r="O24" s="5">
        <v>39603.050000000003</v>
      </c>
      <c r="P24" s="5">
        <v>39603.050000000003</v>
      </c>
      <c r="Q24" s="5">
        <v>39603.050000000003</v>
      </c>
      <c r="R24" s="5">
        <v>39603.050000000003</v>
      </c>
      <c r="S24" s="5">
        <v>39603.050000000003</v>
      </c>
      <c r="T24" s="5">
        <v>39603.050000000003</v>
      </c>
      <c r="U24" s="5">
        <v>39603.050000000003</v>
      </c>
      <c r="V24" s="5">
        <v>39603.050000000003</v>
      </c>
      <c r="W24" s="5">
        <v>39603.050000000003</v>
      </c>
      <c r="X24" s="5">
        <v>39603.050000000003</v>
      </c>
      <c r="Y24" s="5">
        <v>39603.050000000003</v>
      </c>
      <c r="Z24" s="5">
        <v>39603.050000000003</v>
      </c>
      <c r="AA24" s="5">
        <v>39603.050000000003</v>
      </c>
      <c r="AB24" s="5">
        <v>39603.050000000003</v>
      </c>
      <c r="AC24" s="5">
        <v>39603.050000000003</v>
      </c>
      <c r="AD24" s="5">
        <v>39603.050000000003</v>
      </c>
      <c r="AE24" s="5">
        <v>39603.050000000003</v>
      </c>
      <c r="AF24" s="5">
        <v>39603.050000000003</v>
      </c>
      <c r="AG24" s="5">
        <v>39603.050000000003</v>
      </c>
      <c r="AH24" s="5">
        <v>39603.050000000003</v>
      </c>
      <c r="AI24" s="5">
        <v>39603.050000000003</v>
      </c>
      <c r="AJ24" s="5">
        <v>39603.050000000003</v>
      </c>
      <c r="AK24" s="5">
        <v>39603.050000000003</v>
      </c>
      <c r="AL24" s="5">
        <v>39603.050000000003</v>
      </c>
      <c r="AM24" s="5">
        <v>39603.050000000003</v>
      </c>
      <c r="AN24" s="5">
        <v>39603.050000000003</v>
      </c>
      <c r="AO24" s="5">
        <v>39603.050000000003</v>
      </c>
      <c r="AP24" s="5">
        <v>39603.050000000003</v>
      </c>
      <c r="AQ24" s="5">
        <v>39603.050000000003</v>
      </c>
      <c r="AR24" s="5">
        <v>39603.050000000003</v>
      </c>
      <c r="AS24" s="5">
        <v>39603.050000000003</v>
      </c>
      <c r="AT24" s="5">
        <v>39603.050000000003</v>
      </c>
      <c r="AU24" s="5">
        <v>39603.050000000003</v>
      </c>
      <c r="AV24" s="5">
        <v>39603.050000000003</v>
      </c>
      <c r="AW24" s="5">
        <v>39603.050000000003</v>
      </c>
      <c r="AX24" s="5">
        <v>39603.050000000003</v>
      </c>
      <c r="AY24" s="5">
        <v>39603.050000000003</v>
      </c>
      <c r="AZ24" s="5">
        <v>39603.050000000003</v>
      </c>
      <c r="BA24" s="5">
        <v>39603.050000000003</v>
      </c>
      <c r="BB24" s="5">
        <v>39603.050000000003</v>
      </c>
      <c r="BC24" s="5">
        <v>39603.050000000003</v>
      </c>
      <c r="BD24" s="5">
        <v>39603.050000000003</v>
      </c>
      <c r="BE24" s="5">
        <v>39603.050000000003</v>
      </c>
      <c r="BF24" s="5">
        <v>39603.050000000003</v>
      </c>
      <c r="BG24" s="5">
        <v>39603.050000000003</v>
      </c>
      <c r="BH24" s="5">
        <v>39603.050000000003</v>
      </c>
      <c r="BI24" s="5">
        <v>39603.050000000003</v>
      </c>
      <c r="BJ24" s="5">
        <v>39603.050000000003</v>
      </c>
      <c r="BK24" s="5">
        <v>39603.050000000003</v>
      </c>
      <c r="BL24" s="5">
        <v>39603.050000000003</v>
      </c>
      <c r="BM24" s="5">
        <v>39603.050000000003</v>
      </c>
      <c r="BN24" s="5">
        <v>39603.050000000003</v>
      </c>
      <c r="BO24" s="5">
        <v>39603.050000000003</v>
      </c>
      <c r="BP24" s="5">
        <v>39603.050000000003</v>
      </c>
      <c r="BQ24" s="5">
        <v>39603.050000000003</v>
      </c>
      <c r="BR24" s="5">
        <v>39603.050000000003</v>
      </c>
      <c r="BS24" s="5">
        <v>39603.050000000003</v>
      </c>
      <c r="BT24" s="5">
        <v>39603.050000000003</v>
      </c>
      <c r="BU24" s="5">
        <v>39603.050000000003</v>
      </c>
      <c r="BV24" s="5">
        <v>39603.050000000003</v>
      </c>
      <c r="BW24" s="5">
        <v>39603.050000000003</v>
      </c>
      <c r="BX24" s="5">
        <v>39603.050000000003</v>
      </c>
      <c r="BY24" s="5">
        <v>39603.050000000003</v>
      </c>
      <c r="BZ24" s="5">
        <v>39603.050000000003</v>
      </c>
      <c r="CA24" s="5">
        <v>39603.050000000003</v>
      </c>
      <c r="CB24" s="5">
        <v>39603.050000000003</v>
      </c>
      <c r="CC24" s="5">
        <v>39603.050000000003</v>
      </c>
      <c r="CD24" s="5">
        <v>39603.050000000003</v>
      </c>
      <c r="CE24" s="5">
        <v>39603.050000000003</v>
      </c>
      <c r="CF24" s="5">
        <v>39603.050000000003</v>
      </c>
      <c r="CG24" s="5">
        <v>39603.050000000003</v>
      </c>
      <c r="CH24" s="5">
        <v>39603.050000000003</v>
      </c>
      <c r="CI24" s="5">
        <v>39603.050000000003</v>
      </c>
      <c r="CJ24" s="5">
        <v>39603.050000000003</v>
      </c>
      <c r="CK24" s="5">
        <v>39603.050000000003</v>
      </c>
      <c r="CL24" s="5">
        <v>39603.050000000003</v>
      </c>
      <c r="CM24" s="5">
        <v>39603.050000000003</v>
      </c>
      <c r="CN24" s="5">
        <v>39603.050000000003</v>
      </c>
      <c r="CO24" s="5">
        <v>39603.050000000003</v>
      </c>
      <c r="CP24" s="5">
        <v>39603.050000000003</v>
      </c>
      <c r="CQ24" s="5">
        <v>39603.050000000003</v>
      </c>
      <c r="CR24" s="5">
        <v>39603.050000000003</v>
      </c>
      <c r="CS24" s="5">
        <v>39603.050000000003</v>
      </c>
      <c r="CT24" s="5">
        <v>39603.050000000003</v>
      </c>
      <c r="CU24" s="5">
        <v>39603.050000000003</v>
      </c>
      <c r="CV24" s="5">
        <v>39603.050000000003</v>
      </c>
      <c r="CW24" s="5">
        <v>39603.050000000003</v>
      </c>
      <c r="CX24" s="5">
        <v>39603.050000000003</v>
      </c>
      <c r="CY24" s="5">
        <v>39603.050000000003</v>
      </c>
      <c r="CZ24" s="5">
        <v>39603.050000000003</v>
      </c>
      <c r="DA24" s="5">
        <v>39603.050000000003</v>
      </c>
      <c r="DB24" s="5">
        <v>39603.050000000003</v>
      </c>
      <c r="DC24" s="5">
        <v>39603.050000000003</v>
      </c>
      <c r="DD24" s="5">
        <v>39603.050000000003</v>
      </c>
      <c r="DE24" s="5">
        <v>39603.050000000003</v>
      </c>
      <c r="DF24" s="5">
        <v>39603.050000000003</v>
      </c>
      <c r="DG24" s="5">
        <v>39603.050000000003</v>
      </c>
      <c r="DH24" s="5">
        <v>39603.050000000003</v>
      </c>
      <c r="DI24" s="5">
        <v>39603.050000000003</v>
      </c>
      <c r="DJ24" s="5">
        <v>39603.050000000003</v>
      </c>
    </row>
    <row r="25" spans="1:114" x14ac:dyDescent="0.55000000000000004">
      <c r="A25" s="7">
        <v>44926.999305555553</v>
      </c>
      <c r="B25" s="5">
        <v>29702.29</v>
      </c>
      <c r="C25" s="5">
        <v>29702.29</v>
      </c>
      <c r="D25" s="5">
        <v>29702.29</v>
      </c>
      <c r="E25" s="5">
        <v>29702.29</v>
      </c>
      <c r="F25" s="5">
        <v>29702.29</v>
      </c>
      <c r="G25" s="5">
        <v>29702.29</v>
      </c>
      <c r="H25" s="5">
        <v>29702.29</v>
      </c>
      <c r="I25" s="5">
        <v>29702.29</v>
      </c>
      <c r="J25" s="5">
        <v>29702.29</v>
      </c>
      <c r="K25" s="5">
        <v>29702.29</v>
      </c>
      <c r="L25" s="5">
        <v>29702.29</v>
      </c>
      <c r="M25" s="5">
        <v>29702.29</v>
      </c>
      <c r="N25" s="5">
        <v>29702.29</v>
      </c>
      <c r="O25" s="5">
        <v>29702.29</v>
      </c>
      <c r="P25" s="5">
        <v>29702.29</v>
      </c>
      <c r="Q25" s="5">
        <v>29702.29</v>
      </c>
      <c r="R25" s="5">
        <v>29702.29</v>
      </c>
      <c r="S25" s="5">
        <v>29702.29</v>
      </c>
      <c r="T25" s="5">
        <v>29702.29</v>
      </c>
      <c r="U25" s="5">
        <v>29702.29</v>
      </c>
      <c r="V25" s="5">
        <v>29702.29</v>
      </c>
      <c r="W25" s="5">
        <v>29702.29</v>
      </c>
      <c r="X25" s="5">
        <v>29702.29</v>
      </c>
      <c r="Y25" s="5">
        <v>29702.29</v>
      </c>
      <c r="Z25" s="5">
        <v>29702.29</v>
      </c>
      <c r="AA25" s="5">
        <v>29702.29</v>
      </c>
      <c r="AB25" s="5">
        <v>29702.29</v>
      </c>
      <c r="AC25" s="5">
        <v>29702.29</v>
      </c>
      <c r="AD25" s="5">
        <v>29702.29</v>
      </c>
      <c r="AE25" s="5">
        <v>29702.29</v>
      </c>
      <c r="AF25" s="5">
        <v>29702.29</v>
      </c>
      <c r="AG25" s="5">
        <v>29702.29</v>
      </c>
      <c r="AH25" s="5">
        <v>29702.29</v>
      </c>
      <c r="AI25" s="5">
        <v>29702.29</v>
      </c>
      <c r="AJ25" s="5">
        <v>29702.29</v>
      </c>
      <c r="AK25" s="5">
        <v>29702.29</v>
      </c>
      <c r="AL25" s="5">
        <v>29702.29</v>
      </c>
      <c r="AM25" s="5">
        <v>29702.29</v>
      </c>
      <c r="AN25" s="5">
        <v>29702.29</v>
      </c>
      <c r="AO25" s="5">
        <v>29702.29</v>
      </c>
      <c r="AP25" s="5">
        <v>29702.29</v>
      </c>
      <c r="AQ25" s="5">
        <v>29702.29</v>
      </c>
      <c r="AR25" s="5">
        <v>29702.29</v>
      </c>
      <c r="AS25" s="5">
        <v>29702.29</v>
      </c>
      <c r="AT25" s="5">
        <v>29702.29</v>
      </c>
      <c r="AU25" s="5">
        <v>29702.29</v>
      </c>
      <c r="AV25" s="5">
        <v>29702.29</v>
      </c>
      <c r="AW25" s="5">
        <v>29702.29</v>
      </c>
      <c r="AX25" s="5">
        <v>29702.29</v>
      </c>
      <c r="AY25" s="5">
        <v>29702.29</v>
      </c>
      <c r="AZ25" s="5">
        <v>29702.29</v>
      </c>
      <c r="BA25" s="5">
        <v>29702.29</v>
      </c>
      <c r="BB25" s="5">
        <v>29702.29</v>
      </c>
      <c r="BC25" s="5">
        <v>29702.29</v>
      </c>
      <c r="BD25" s="5">
        <v>29702.29</v>
      </c>
      <c r="BE25" s="5">
        <v>29702.29</v>
      </c>
      <c r="BF25" s="5">
        <v>29702.29</v>
      </c>
      <c r="BG25" s="5">
        <v>29702.29</v>
      </c>
      <c r="BH25" s="5">
        <v>29702.29</v>
      </c>
      <c r="BI25" s="5">
        <v>29702.29</v>
      </c>
      <c r="BJ25" s="5">
        <v>29702.29</v>
      </c>
      <c r="BK25" s="5">
        <v>29702.29</v>
      </c>
      <c r="BL25" s="5">
        <v>29702.29</v>
      </c>
      <c r="BM25" s="5">
        <v>29702.29</v>
      </c>
      <c r="BN25" s="5">
        <v>29702.29</v>
      </c>
      <c r="BO25" s="5">
        <v>29702.29</v>
      </c>
      <c r="BP25" s="5">
        <v>29702.29</v>
      </c>
      <c r="BQ25" s="5">
        <v>29702.29</v>
      </c>
      <c r="BR25" s="5">
        <v>29702.29</v>
      </c>
      <c r="BS25" s="5">
        <v>29702.29</v>
      </c>
      <c r="BT25" s="5">
        <v>29702.29</v>
      </c>
      <c r="BU25" s="5">
        <v>29702.29</v>
      </c>
      <c r="BV25" s="5">
        <v>29702.29</v>
      </c>
      <c r="BW25" s="5">
        <v>29702.29</v>
      </c>
      <c r="BX25" s="5">
        <v>29702.29</v>
      </c>
      <c r="BY25" s="5">
        <v>29702.29</v>
      </c>
      <c r="BZ25" s="5">
        <v>29702.29</v>
      </c>
      <c r="CA25" s="5">
        <v>29702.29</v>
      </c>
      <c r="CB25" s="5">
        <v>29702.29</v>
      </c>
      <c r="CC25" s="5">
        <v>29702.29</v>
      </c>
      <c r="CD25" s="5">
        <v>29702.29</v>
      </c>
      <c r="CE25" s="5">
        <v>29702.29</v>
      </c>
      <c r="CF25" s="5">
        <v>29702.29</v>
      </c>
      <c r="CG25" s="5">
        <v>29702.29</v>
      </c>
      <c r="CH25" s="5">
        <v>29702.29</v>
      </c>
      <c r="CI25" s="5">
        <v>29702.29</v>
      </c>
      <c r="CJ25" s="5">
        <v>29702.29</v>
      </c>
      <c r="CK25" s="5">
        <v>29702.29</v>
      </c>
      <c r="CL25" s="5">
        <v>29702.29</v>
      </c>
      <c r="CM25" s="5">
        <v>29702.29</v>
      </c>
      <c r="CN25" s="5">
        <v>29702.29</v>
      </c>
      <c r="CO25" s="5">
        <v>29702.29</v>
      </c>
      <c r="CP25" s="5">
        <v>29702.29</v>
      </c>
      <c r="CQ25" s="5">
        <v>29702.29</v>
      </c>
      <c r="CR25" s="5">
        <v>29702.29</v>
      </c>
      <c r="CS25" s="5">
        <v>29702.29</v>
      </c>
      <c r="CT25" s="5">
        <v>29702.29</v>
      </c>
      <c r="CU25" s="5">
        <v>29702.29</v>
      </c>
      <c r="CV25" s="5">
        <v>29702.29</v>
      </c>
      <c r="CW25" s="5">
        <v>29702.29</v>
      </c>
      <c r="CX25" s="5">
        <v>29702.29</v>
      </c>
      <c r="CY25" s="5">
        <v>29702.29</v>
      </c>
      <c r="CZ25" s="5">
        <v>29702.29</v>
      </c>
      <c r="DA25" s="5">
        <v>29702.29</v>
      </c>
      <c r="DB25" s="5">
        <v>29702.29</v>
      </c>
      <c r="DC25" s="5">
        <v>29702.29</v>
      </c>
      <c r="DD25" s="5">
        <v>29702.29</v>
      </c>
      <c r="DE25" s="5">
        <v>29702.29</v>
      </c>
      <c r="DF25" s="5">
        <v>29702.29</v>
      </c>
      <c r="DG25" s="5">
        <v>29702.29</v>
      </c>
      <c r="DH25" s="5">
        <v>29702.29</v>
      </c>
      <c r="DI25" s="5">
        <v>29702.29</v>
      </c>
      <c r="DJ25" s="5">
        <v>29702.29</v>
      </c>
    </row>
    <row r="26" spans="1:114" x14ac:dyDescent="0.55000000000000004">
      <c r="A26" s="7">
        <v>44957.999305555553</v>
      </c>
      <c r="B26" s="5">
        <v>19821.23</v>
      </c>
      <c r="C26" s="5">
        <v>19821.23</v>
      </c>
      <c r="D26" s="5">
        <v>19821.23</v>
      </c>
      <c r="E26" s="5">
        <v>19821.23</v>
      </c>
      <c r="F26" s="5">
        <v>19821.23</v>
      </c>
      <c r="G26" s="5">
        <v>19821.23</v>
      </c>
      <c r="H26" s="5">
        <v>19821.23</v>
      </c>
      <c r="I26" s="5">
        <v>19821.23</v>
      </c>
      <c r="J26" s="5">
        <v>19821.23</v>
      </c>
      <c r="K26" s="5">
        <v>19821.23</v>
      </c>
      <c r="L26" s="5">
        <v>19821.23</v>
      </c>
      <c r="M26" s="5">
        <v>19821.23</v>
      </c>
      <c r="N26" s="5">
        <v>19821.23</v>
      </c>
      <c r="O26" s="5">
        <v>19821.23</v>
      </c>
      <c r="P26" s="5">
        <v>19821.23</v>
      </c>
      <c r="Q26" s="5">
        <v>19821.23</v>
      </c>
      <c r="R26" s="5">
        <v>19821.23</v>
      </c>
      <c r="S26" s="5">
        <v>19821.23</v>
      </c>
      <c r="T26" s="5">
        <v>19821.23</v>
      </c>
      <c r="U26" s="5">
        <v>19821.23</v>
      </c>
      <c r="V26" s="5">
        <v>19821.23</v>
      </c>
      <c r="W26" s="5">
        <v>19821.23</v>
      </c>
      <c r="X26" s="5">
        <v>19821.23</v>
      </c>
      <c r="Y26" s="5">
        <v>19821.23</v>
      </c>
      <c r="Z26" s="5">
        <v>19821.23</v>
      </c>
      <c r="AA26" s="5">
        <v>19821.23</v>
      </c>
      <c r="AB26" s="5">
        <v>19821.23</v>
      </c>
      <c r="AC26" s="5">
        <v>19821.23</v>
      </c>
      <c r="AD26" s="5">
        <v>19821.23</v>
      </c>
      <c r="AE26" s="5">
        <v>19821.23</v>
      </c>
      <c r="AF26" s="5">
        <v>19821.23</v>
      </c>
      <c r="AG26" s="5">
        <v>19821.23</v>
      </c>
      <c r="AH26" s="5">
        <v>19821.23</v>
      </c>
      <c r="AI26" s="5">
        <v>19821.23</v>
      </c>
      <c r="AJ26" s="5">
        <v>19821.23</v>
      </c>
      <c r="AK26" s="5">
        <v>19821.23</v>
      </c>
      <c r="AL26" s="5">
        <v>19821.23</v>
      </c>
      <c r="AM26" s="5">
        <v>19821.23</v>
      </c>
      <c r="AN26" s="5">
        <v>19821.23</v>
      </c>
      <c r="AO26" s="5">
        <v>19821.23</v>
      </c>
      <c r="AP26" s="5">
        <v>19821.23</v>
      </c>
      <c r="AQ26" s="5">
        <v>19821.23</v>
      </c>
      <c r="AR26" s="5">
        <v>19821.23</v>
      </c>
      <c r="AS26" s="5">
        <v>19821.23</v>
      </c>
      <c r="AT26" s="5">
        <v>19821.23</v>
      </c>
      <c r="AU26" s="5">
        <v>19821.23</v>
      </c>
      <c r="AV26" s="5">
        <v>19821.23</v>
      </c>
      <c r="AW26" s="5">
        <v>19821.23</v>
      </c>
      <c r="AX26" s="5">
        <v>19821.23</v>
      </c>
      <c r="AY26" s="5">
        <v>19821.23</v>
      </c>
      <c r="AZ26" s="5">
        <v>19821.23</v>
      </c>
      <c r="BA26" s="5">
        <v>19821.23</v>
      </c>
      <c r="BB26" s="5">
        <v>19821.23</v>
      </c>
      <c r="BC26" s="5">
        <v>19821.23</v>
      </c>
      <c r="BD26" s="5">
        <v>19821.23</v>
      </c>
      <c r="BE26" s="5">
        <v>19821.23</v>
      </c>
      <c r="BF26" s="5">
        <v>19821.23</v>
      </c>
      <c r="BG26" s="5">
        <v>19821.23</v>
      </c>
      <c r="BH26" s="5">
        <v>19821.23</v>
      </c>
      <c r="BI26" s="5">
        <v>19821.23</v>
      </c>
      <c r="BJ26" s="5">
        <v>19821.23</v>
      </c>
      <c r="BK26" s="5">
        <v>19821.23</v>
      </c>
      <c r="BL26" s="5">
        <v>19821.23</v>
      </c>
      <c r="BM26" s="5">
        <v>19821.23</v>
      </c>
      <c r="BN26" s="5">
        <v>19821.23</v>
      </c>
      <c r="BO26" s="5">
        <v>19821.23</v>
      </c>
      <c r="BP26" s="5">
        <v>19821.23</v>
      </c>
      <c r="BQ26" s="5">
        <v>19821.23</v>
      </c>
      <c r="BR26" s="5">
        <v>19821.23</v>
      </c>
      <c r="BS26" s="5">
        <v>19821.23</v>
      </c>
      <c r="BT26" s="5">
        <v>19821.23</v>
      </c>
      <c r="BU26" s="5">
        <v>19821.23</v>
      </c>
      <c r="BV26" s="5">
        <v>19821.23</v>
      </c>
      <c r="BW26" s="5">
        <v>19821.23</v>
      </c>
      <c r="BX26" s="5">
        <v>19821.23</v>
      </c>
      <c r="BY26" s="5">
        <v>19821.23</v>
      </c>
      <c r="BZ26" s="5">
        <v>19821.23</v>
      </c>
      <c r="CA26" s="5">
        <v>19821.23</v>
      </c>
      <c r="CB26" s="5">
        <v>19821.23</v>
      </c>
      <c r="CC26" s="5">
        <v>19821.23</v>
      </c>
      <c r="CD26" s="5">
        <v>19821.23</v>
      </c>
      <c r="CE26" s="5">
        <v>19821.23</v>
      </c>
      <c r="CF26" s="5">
        <v>19821.23</v>
      </c>
      <c r="CG26" s="5">
        <v>19821.23</v>
      </c>
      <c r="CH26" s="5">
        <v>19821.23</v>
      </c>
      <c r="CI26" s="5">
        <v>19821.23</v>
      </c>
      <c r="CJ26" s="5">
        <v>19821.23</v>
      </c>
      <c r="CK26" s="5">
        <v>19821.23</v>
      </c>
      <c r="CL26" s="5">
        <v>19821.23</v>
      </c>
      <c r="CM26" s="5">
        <v>19821.23</v>
      </c>
      <c r="CN26" s="5">
        <v>19821.23</v>
      </c>
      <c r="CO26" s="5">
        <v>19821.23</v>
      </c>
      <c r="CP26" s="5">
        <v>19821.23</v>
      </c>
      <c r="CQ26" s="5">
        <v>19821.23</v>
      </c>
      <c r="CR26" s="5">
        <v>19821.23</v>
      </c>
      <c r="CS26" s="5">
        <v>19821.23</v>
      </c>
      <c r="CT26" s="5">
        <v>19821.23</v>
      </c>
      <c r="CU26" s="5">
        <v>19821.23</v>
      </c>
      <c r="CV26" s="5">
        <v>19821.23</v>
      </c>
      <c r="CW26" s="5">
        <v>19821.23</v>
      </c>
      <c r="CX26" s="5">
        <v>19821.23</v>
      </c>
      <c r="CY26" s="5">
        <v>19821.23</v>
      </c>
      <c r="CZ26" s="5">
        <v>19821.23</v>
      </c>
      <c r="DA26" s="5">
        <v>19821.23</v>
      </c>
      <c r="DB26" s="5">
        <v>19821.23</v>
      </c>
      <c r="DC26" s="5">
        <v>19821.23</v>
      </c>
      <c r="DD26" s="5">
        <v>19821.23</v>
      </c>
      <c r="DE26" s="5">
        <v>19821.23</v>
      </c>
      <c r="DF26" s="5">
        <v>19821.23</v>
      </c>
      <c r="DG26" s="5">
        <v>19821.23</v>
      </c>
      <c r="DH26" s="5">
        <v>19821.23</v>
      </c>
      <c r="DI26" s="5">
        <v>19821.23</v>
      </c>
      <c r="DJ26" s="5">
        <v>19821.23</v>
      </c>
    </row>
    <row r="27" spans="1:114" x14ac:dyDescent="0.55000000000000004">
      <c r="A27" s="7">
        <v>44985.999305555553</v>
      </c>
      <c r="B27" s="5">
        <v>24776.54</v>
      </c>
      <c r="C27" s="5">
        <v>24776.54</v>
      </c>
      <c r="D27" s="5">
        <v>24776.54</v>
      </c>
      <c r="E27" s="5">
        <v>24776.54</v>
      </c>
      <c r="F27" s="5">
        <v>24776.54</v>
      </c>
      <c r="G27" s="5">
        <v>24776.54</v>
      </c>
      <c r="H27" s="5">
        <v>24776.54</v>
      </c>
      <c r="I27" s="5">
        <v>24776.54</v>
      </c>
      <c r="J27" s="5">
        <v>24776.54</v>
      </c>
      <c r="K27" s="5">
        <v>24776.54</v>
      </c>
      <c r="L27" s="5">
        <v>24776.54</v>
      </c>
      <c r="M27" s="5">
        <v>24776.54</v>
      </c>
      <c r="N27" s="5">
        <v>24776.54</v>
      </c>
      <c r="O27" s="5">
        <v>24776.54</v>
      </c>
      <c r="P27" s="5">
        <v>24776.54</v>
      </c>
      <c r="Q27" s="5">
        <v>24776.54</v>
      </c>
      <c r="R27" s="5">
        <v>24776.54</v>
      </c>
      <c r="S27" s="5">
        <v>24776.54</v>
      </c>
      <c r="T27" s="5">
        <v>24776.54</v>
      </c>
      <c r="U27" s="5">
        <v>24776.54</v>
      </c>
      <c r="V27" s="5">
        <v>24776.54</v>
      </c>
      <c r="W27" s="5">
        <v>24776.54</v>
      </c>
      <c r="X27" s="5">
        <v>24776.54</v>
      </c>
      <c r="Y27" s="5">
        <v>24776.54</v>
      </c>
      <c r="Z27" s="5">
        <v>24776.54</v>
      </c>
      <c r="AA27" s="5">
        <v>24776.54</v>
      </c>
      <c r="AB27" s="5">
        <v>24776.54</v>
      </c>
      <c r="AC27" s="5">
        <v>24776.54</v>
      </c>
      <c r="AD27" s="5">
        <v>24776.54</v>
      </c>
      <c r="AE27" s="5">
        <v>24776.54</v>
      </c>
      <c r="AF27" s="5">
        <v>24776.54</v>
      </c>
      <c r="AG27" s="5">
        <v>24776.54</v>
      </c>
      <c r="AH27" s="5">
        <v>24776.54</v>
      </c>
      <c r="AI27" s="5">
        <v>24776.54</v>
      </c>
      <c r="AJ27" s="5">
        <v>24776.54</v>
      </c>
      <c r="AK27" s="5">
        <v>24776.54</v>
      </c>
      <c r="AL27" s="5">
        <v>24776.54</v>
      </c>
      <c r="AM27" s="5">
        <v>24776.54</v>
      </c>
      <c r="AN27" s="5">
        <v>24776.54</v>
      </c>
      <c r="AO27" s="5">
        <v>24776.54</v>
      </c>
      <c r="AP27" s="5">
        <v>24776.54</v>
      </c>
      <c r="AQ27" s="5">
        <v>24776.54</v>
      </c>
      <c r="AR27" s="5">
        <v>24776.54</v>
      </c>
      <c r="AS27" s="5">
        <v>24776.54</v>
      </c>
      <c r="AT27" s="5">
        <v>24776.54</v>
      </c>
      <c r="AU27" s="5">
        <v>24776.54</v>
      </c>
      <c r="AV27" s="5">
        <v>24776.54</v>
      </c>
      <c r="AW27" s="5">
        <v>24776.54</v>
      </c>
      <c r="AX27" s="5">
        <v>24776.54</v>
      </c>
      <c r="AY27" s="5">
        <v>24776.54</v>
      </c>
      <c r="AZ27" s="5">
        <v>24776.54</v>
      </c>
      <c r="BA27" s="5">
        <v>24776.54</v>
      </c>
      <c r="BB27" s="5">
        <v>24776.54</v>
      </c>
      <c r="BC27" s="5">
        <v>24776.54</v>
      </c>
      <c r="BD27" s="5">
        <v>24776.54</v>
      </c>
      <c r="BE27" s="5">
        <v>24776.54</v>
      </c>
      <c r="BF27" s="5">
        <v>24776.54</v>
      </c>
      <c r="BG27" s="5">
        <v>24776.54</v>
      </c>
      <c r="BH27" s="5">
        <v>24776.54</v>
      </c>
      <c r="BI27" s="5">
        <v>24776.54</v>
      </c>
      <c r="BJ27" s="5">
        <v>24776.54</v>
      </c>
      <c r="BK27" s="5">
        <v>24776.54</v>
      </c>
      <c r="BL27" s="5">
        <v>24776.54</v>
      </c>
      <c r="BM27" s="5">
        <v>24776.54</v>
      </c>
      <c r="BN27" s="5">
        <v>24776.54</v>
      </c>
      <c r="BO27" s="5">
        <v>24776.54</v>
      </c>
      <c r="BP27" s="5">
        <v>24776.54</v>
      </c>
      <c r="BQ27" s="5">
        <v>24776.54</v>
      </c>
      <c r="BR27" s="5">
        <v>24776.54</v>
      </c>
      <c r="BS27" s="5">
        <v>24776.54</v>
      </c>
      <c r="BT27" s="5">
        <v>24776.54</v>
      </c>
      <c r="BU27" s="5">
        <v>24776.54</v>
      </c>
      <c r="BV27" s="5">
        <v>24776.54</v>
      </c>
      <c r="BW27" s="5">
        <v>24776.54</v>
      </c>
      <c r="BX27" s="5">
        <v>24776.54</v>
      </c>
      <c r="BY27" s="5">
        <v>24776.54</v>
      </c>
      <c r="BZ27" s="5">
        <v>24776.54</v>
      </c>
      <c r="CA27" s="5">
        <v>24776.54</v>
      </c>
      <c r="CB27" s="5">
        <v>24776.54</v>
      </c>
      <c r="CC27" s="5">
        <v>24776.54</v>
      </c>
      <c r="CD27" s="5">
        <v>24776.54</v>
      </c>
      <c r="CE27" s="5">
        <v>24776.54</v>
      </c>
      <c r="CF27" s="5">
        <v>24776.54</v>
      </c>
      <c r="CG27" s="5">
        <v>24776.54</v>
      </c>
      <c r="CH27" s="5">
        <v>24776.54</v>
      </c>
      <c r="CI27" s="5">
        <v>24776.54</v>
      </c>
      <c r="CJ27" s="5">
        <v>24776.54</v>
      </c>
      <c r="CK27" s="5">
        <v>24776.54</v>
      </c>
      <c r="CL27" s="5">
        <v>24776.54</v>
      </c>
      <c r="CM27" s="5">
        <v>24776.54</v>
      </c>
      <c r="CN27" s="5">
        <v>24776.54</v>
      </c>
      <c r="CO27" s="5">
        <v>24776.54</v>
      </c>
      <c r="CP27" s="5">
        <v>24776.54</v>
      </c>
      <c r="CQ27" s="5">
        <v>24776.54</v>
      </c>
      <c r="CR27" s="5">
        <v>24776.54</v>
      </c>
      <c r="CS27" s="5">
        <v>24776.54</v>
      </c>
      <c r="CT27" s="5">
        <v>24776.54</v>
      </c>
      <c r="CU27" s="5">
        <v>24776.54</v>
      </c>
      <c r="CV27" s="5">
        <v>24776.54</v>
      </c>
      <c r="CW27" s="5">
        <v>24776.54</v>
      </c>
      <c r="CX27" s="5">
        <v>24776.54</v>
      </c>
      <c r="CY27" s="5">
        <v>24776.54</v>
      </c>
      <c r="CZ27" s="5">
        <v>24776.54</v>
      </c>
      <c r="DA27" s="5">
        <v>24776.54</v>
      </c>
      <c r="DB27" s="5">
        <v>24776.54</v>
      </c>
      <c r="DC27" s="5">
        <v>24776.54</v>
      </c>
      <c r="DD27" s="5">
        <v>24776.54</v>
      </c>
      <c r="DE27" s="5">
        <v>24776.54</v>
      </c>
      <c r="DF27" s="5">
        <v>24776.54</v>
      </c>
      <c r="DG27" s="5">
        <v>24776.54</v>
      </c>
      <c r="DH27" s="5">
        <v>24776.54</v>
      </c>
      <c r="DI27" s="5">
        <v>24776.54</v>
      </c>
      <c r="DJ27" s="5">
        <v>24776.54</v>
      </c>
    </row>
    <row r="28" spans="1:114" x14ac:dyDescent="0.55000000000000004">
      <c r="A28" s="7">
        <v>45016.999305555553</v>
      </c>
      <c r="B28" s="5">
        <v>29731.84</v>
      </c>
      <c r="C28" s="5">
        <v>29731.84</v>
      </c>
      <c r="D28" s="5">
        <v>29731.84</v>
      </c>
      <c r="E28" s="5">
        <v>29731.84</v>
      </c>
      <c r="F28" s="5">
        <v>29731.84</v>
      </c>
      <c r="G28" s="5">
        <v>29731.84</v>
      </c>
      <c r="H28" s="5">
        <v>29731.84</v>
      </c>
      <c r="I28" s="5">
        <v>29731.84</v>
      </c>
      <c r="J28" s="5">
        <v>29731.84</v>
      </c>
      <c r="K28" s="5">
        <v>29731.84</v>
      </c>
      <c r="L28" s="5">
        <v>29731.84</v>
      </c>
      <c r="M28" s="5">
        <v>29731.84</v>
      </c>
      <c r="N28" s="5">
        <v>29731.84</v>
      </c>
      <c r="O28" s="5">
        <v>29731.84</v>
      </c>
      <c r="P28" s="5">
        <v>29731.84</v>
      </c>
      <c r="Q28" s="5">
        <v>29731.84</v>
      </c>
      <c r="R28" s="5">
        <v>29731.84</v>
      </c>
      <c r="S28" s="5">
        <v>29731.84</v>
      </c>
      <c r="T28" s="5">
        <v>29731.84</v>
      </c>
      <c r="U28" s="5">
        <v>29731.84</v>
      </c>
      <c r="V28" s="5">
        <v>29731.84</v>
      </c>
      <c r="W28" s="5">
        <v>29731.84</v>
      </c>
      <c r="X28" s="5">
        <v>29731.84</v>
      </c>
      <c r="Y28" s="5">
        <v>29731.84</v>
      </c>
      <c r="Z28" s="5">
        <v>29731.84</v>
      </c>
      <c r="AA28" s="5">
        <v>29731.84</v>
      </c>
      <c r="AB28" s="5">
        <v>29731.84</v>
      </c>
      <c r="AC28" s="5">
        <v>29731.84</v>
      </c>
      <c r="AD28" s="5">
        <v>29731.84</v>
      </c>
      <c r="AE28" s="5">
        <v>29731.84</v>
      </c>
      <c r="AF28" s="5">
        <v>29731.84</v>
      </c>
      <c r="AG28" s="5">
        <v>29731.84</v>
      </c>
      <c r="AH28" s="5">
        <v>29731.84</v>
      </c>
      <c r="AI28" s="5">
        <v>29731.84</v>
      </c>
      <c r="AJ28" s="5">
        <v>29731.84</v>
      </c>
      <c r="AK28" s="5">
        <v>29731.84</v>
      </c>
      <c r="AL28" s="5">
        <v>29731.84</v>
      </c>
      <c r="AM28" s="5">
        <v>29731.84</v>
      </c>
      <c r="AN28" s="5">
        <v>29731.84</v>
      </c>
      <c r="AO28" s="5">
        <v>29731.84</v>
      </c>
      <c r="AP28" s="5">
        <v>29731.84</v>
      </c>
      <c r="AQ28" s="5">
        <v>29731.84</v>
      </c>
      <c r="AR28" s="5">
        <v>29731.84</v>
      </c>
      <c r="AS28" s="5">
        <v>29731.84</v>
      </c>
      <c r="AT28" s="5">
        <v>29731.84</v>
      </c>
      <c r="AU28" s="5">
        <v>29731.84</v>
      </c>
      <c r="AV28" s="5">
        <v>29731.84</v>
      </c>
      <c r="AW28" s="5">
        <v>29731.84</v>
      </c>
      <c r="AX28" s="5">
        <v>29731.84</v>
      </c>
      <c r="AY28" s="5">
        <v>29731.84</v>
      </c>
      <c r="AZ28" s="5">
        <v>29731.84</v>
      </c>
      <c r="BA28" s="5">
        <v>29731.84</v>
      </c>
      <c r="BB28" s="5">
        <v>29731.84</v>
      </c>
      <c r="BC28" s="5">
        <v>29731.84</v>
      </c>
      <c r="BD28" s="5">
        <v>29731.84</v>
      </c>
      <c r="BE28" s="5">
        <v>29731.84</v>
      </c>
      <c r="BF28" s="5">
        <v>29731.84</v>
      </c>
      <c r="BG28" s="5">
        <v>29731.84</v>
      </c>
      <c r="BH28" s="5">
        <v>29731.84</v>
      </c>
      <c r="BI28" s="5">
        <v>29731.84</v>
      </c>
      <c r="BJ28" s="5">
        <v>29731.84</v>
      </c>
      <c r="BK28" s="5">
        <v>29731.84</v>
      </c>
      <c r="BL28" s="5">
        <v>29731.84</v>
      </c>
      <c r="BM28" s="5">
        <v>29731.84</v>
      </c>
      <c r="BN28" s="5">
        <v>29731.84</v>
      </c>
      <c r="BO28" s="5">
        <v>29731.84</v>
      </c>
      <c r="BP28" s="5">
        <v>29731.84</v>
      </c>
      <c r="BQ28" s="5">
        <v>29731.84</v>
      </c>
      <c r="BR28" s="5">
        <v>29731.84</v>
      </c>
      <c r="BS28" s="5">
        <v>29731.84</v>
      </c>
      <c r="BT28" s="5">
        <v>29731.84</v>
      </c>
      <c r="BU28" s="5">
        <v>29731.84</v>
      </c>
      <c r="BV28" s="5">
        <v>29731.84</v>
      </c>
      <c r="BW28" s="5">
        <v>29731.84</v>
      </c>
      <c r="BX28" s="5">
        <v>29731.84</v>
      </c>
      <c r="BY28" s="5">
        <v>29731.84</v>
      </c>
      <c r="BZ28" s="5">
        <v>29731.84</v>
      </c>
      <c r="CA28" s="5">
        <v>29731.84</v>
      </c>
      <c r="CB28" s="5">
        <v>29731.84</v>
      </c>
      <c r="CC28" s="5">
        <v>29731.84</v>
      </c>
      <c r="CD28" s="5">
        <v>29731.84</v>
      </c>
      <c r="CE28" s="5">
        <v>29731.84</v>
      </c>
      <c r="CF28" s="5">
        <v>29731.84</v>
      </c>
      <c r="CG28" s="5">
        <v>29731.84</v>
      </c>
      <c r="CH28" s="5">
        <v>29731.84</v>
      </c>
      <c r="CI28" s="5">
        <v>29731.84</v>
      </c>
      <c r="CJ28" s="5">
        <v>29731.84</v>
      </c>
      <c r="CK28" s="5">
        <v>29731.84</v>
      </c>
      <c r="CL28" s="5">
        <v>29731.84</v>
      </c>
      <c r="CM28" s="5">
        <v>29731.84</v>
      </c>
      <c r="CN28" s="5">
        <v>29731.84</v>
      </c>
      <c r="CO28" s="5">
        <v>29731.84</v>
      </c>
      <c r="CP28" s="5">
        <v>29731.84</v>
      </c>
      <c r="CQ28" s="5">
        <v>29731.84</v>
      </c>
      <c r="CR28" s="5">
        <v>29731.84</v>
      </c>
      <c r="CS28" s="5">
        <v>29731.84</v>
      </c>
      <c r="CT28" s="5">
        <v>29731.84</v>
      </c>
      <c r="CU28" s="5">
        <v>29731.84</v>
      </c>
      <c r="CV28" s="5">
        <v>29731.84</v>
      </c>
      <c r="CW28" s="5">
        <v>29731.84</v>
      </c>
      <c r="CX28" s="5">
        <v>29731.84</v>
      </c>
      <c r="CY28" s="5">
        <v>29731.84</v>
      </c>
      <c r="CZ28" s="5">
        <v>29731.84</v>
      </c>
      <c r="DA28" s="5">
        <v>29731.84</v>
      </c>
      <c r="DB28" s="5">
        <v>29731.84</v>
      </c>
      <c r="DC28" s="5">
        <v>29731.84</v>
      </c>
      <c r="DD28" s="5">
        <v>29731.84</v>
      </c>
      <c r="DE28" s="5">
        <v>29731.84</v>
      </c>
      <c r="DF28" s="5">
        <v>29731.84</v>
      </c>
      <c r="DG28" s="5">
        <v>29731.84</v>
      </c>
      <c r="DH28" s="5">
        <v>29731.84</v>
      </c>
      <c r="DI28" s="5">
        <v>29731.84</v>
      </c>
      <c r="DJ28" s="5">
        <v>29731.84</v>
      </c>
    </row>
    <row r="29" spans="1:114" x14ac:dyDescent="0.55000000000000004">
      <c r="A29" s="7">
        <v>45046.999305555553</v>
      </c>
      <c r="B29" s="5">
        <v>39642.46</v>
      </c>
      <c r="C29" s="5">
        <v>39642.46</v>
      </c>
      <c r="D29" s="5">
        <v>39642.46</v>
      </c>
      <c r="E29" s="5">
        <v>39642.46</v>
      </c>
      <c r="F29" s="5">
        <v>39642.46</v>
      </c>
      <c r="G29" s="5">
        <v>39642.46</v>
      </c>
      <c r="H29" s="5">
        <v>39642.46</v>
      </c>
      <c r="I29" s="5">
        <v>39642.46</v>
      </c>
      <c r="J29" s="5">
        <v>39642.46</v>
      </c>
      <c r="K29" s="5">
        <v>39642.46</v>
      </c>
      <c r="L29" s="5">
        <v>39642.46</v>
      </c>
      <c r="M29" s="5">
        <v>39642.46</v>
      </c>
      <c r="N29" s="5">
        <v>39642.46</v>
      </c>
      <c r="O29" s="5">
        <v>39642.46</v>
      </c>
      <c r="P29" s="5">
        <v>39642.46</v>
      </c>
      <c r="Q29" s="5">
        <v>39642.46</v>
      </c>
      <c r="R29" s="5">
        <v>39642.46</v>
      </c>
      <c r="S29" s="5">
        <v>39642.46</v>
      </c>
      <c r="T29" s="5">
        <v>39642.46</v>
      </c>
      <c r="U29" s="5">
        <v>39642.46</v>
      </c>
      <c r="V29" s="5">
        <v>39642.46</v>
      </c>
      <c r="W29" s="5">
        <v>39642.46</v>
      </c>
      <c r="X29" s="5">
        <v>39642.46</v>
      </c>
      <c r="Y29" s="5">
        <v>39642.46</v>
      </c>
      <c r="Z29" s="5">
        <v>39642.46</v>
      </c>
      <c r="AA29" s="5">
        <v>39642.46</v>
      </c>
      <c r="AB29" s="5">
        <v>39642.46</v>
      </c>
      <c r="AC29" s="5">
        <v>39642.46</v>
      </c>
      <c r="AD29" s="5">
        <v>39642.46</v>
      </c>
      <c r="AE29" s="5">
        <v>39642.46</v>
      </c>
      <c r="AF29" s="5">
        <v>39642.46</v>
      </c>
      <c r="AG29" s="5">
        <v>39642.46</v>
      </c>
      <c r="AH29" s="5">
        <v>39642.46</v>
      </c>
      <c r="AI29" s="5">
        <v>39642.46</v>
      </c>
      <c r="AJ29" s="5">
        <v>39642.46</v>
      </c>
      <c r="AK29" s="5">
        <v>39642.46</v>
      </c>
      <c r="AL29" s="5">
        <v>39642.46</v>
      </c>
      <c r="AM29" s="5">
        <v>39642.46</v>
      </c>
      <c r="AN29" s="5">
        <v>39642.46</v>
      </c>
      <c r="AO29" s="5">
        <v>39642.46</v>
      </c>
      <c r="AP29" s="5">
        <v>39642.46</v>
      </c>
      <c r="AQ29" s="5">
        <v>39642.46</v>
      </c>
      <c r="AR29" s="5">
        <v>39642.46</v>
      </c>
      <c r="AS29" s="5">
        <v>39642.46</v>
      </c>
      <c r="AT29" s="5">
        <v>39642.46</v>
      </c>
      <c r="AU29" s="5">
        <v>39642.46</v>
      </c>
      <c r="AV29" s="5">
        <v>39642.46</v>
      </c>
      <c r="AW29" s="5">
        <v>39642.46</v>
      </c>
      <c r="AX29" s="5">
        <v>39642.46</v>
      </c>
      <c r="AY29" s="5">
        <v>39642.46</v>
      </c>
      <c r="AZ29" s="5">
        <v>39642.46</v>
      </c>
      <c r="BA29" s="5">
        <v>39642.46</v>
      </c>
      <c r="BB29" s="5">
        <v>39642.46</v>
      </c>
      <c r="BC29" s="5">
        <v>39642.46</v>
      </c>
      <c r="BD29" s="5">
        <v>39642.46</v>
      </c>
      <c r="BE29" s="5">
        <v>39642.46</v>
      </c>
      <c r="BF29" s="5">
        <v>39642.46</v>
      </c>
      <c r="BG29" s="5">
        <v>39642.46</v>
      </c>
      <c r="BH29" s="5">
        <v>39642.46</v>
      </c>
      <c r="BI29" s="5">
        <v>39642.46</v>
      </c>
      <c r="BJ29" s="5">
        <v>39642.46</v>
      </c>
      <c r="BK29" s="5">
        <v>39642.46</v>
      </c>
      <c r="BL29" s="5">
        <v>39642.46</v>
      </c>
      <c r="BM29" s="5">
        <v>39642.46</v>
      </c>
      <c r="BN29" s="5">
        <v>39642.46</v>
      </c>
      <c r="BO29" s="5">
        <v>39642.46</v>
      </c>
      <c r="BP29" s="5">
        <v>39642.46</v>
      </c>
      <c r="BQ29" s="5">
        <v>39642.46</v>
      </c>
      <c r="BR29" s="5">
        <v>39642.46</v>
      </c>
      <c r="BS29" s="5">
        <v>39642.46</v>
      </c>
      <c r="BT29" s="5">
        <v>39642.46</v>
      </c>
      <c r="BU29" s="5">
        <v>39642.46</v>
      </c>
      <c r="BV29" s="5">
        <v>39642.46</v>
      </c>
      <c r="BW29" s="5">
        <v>39642.46</v>
      </c>
      <c r="BX29" s="5">
        <v>39642.46</v>
      </c>
      <c r="BY29" s="5">
        <v>39642.46</v>
      </c>
      <c r="BZ29" s="5">
        <v>39642.46</v>
      </c>
      <c r="CA29" s="5">
        <v>39642.46</v>
      </c>
      <c r="CB29" s="5">
        <v>39642.46</v>
      </c>
      <c r="CC29" s="5">
        <v>39642.46</v>
      </c>
      <c r="CD29" s="5">
        <v>39642.46</v>
      </c>
      <c r="CE29" s="5">
        <v>39642.46</v>
      </c>
      <c r="CF29" s="5">
        <v>39642.46</v>
      </c>
      <c r="CG29" s="5">
        <v>39642.46</v>
      </c>
      <c r="CH29" s="5">
        <v>39642.46</v>
      </c>
      <c r="CI29" s="5">
        <v>39642.46</v>
      </c>
      <c r="CJ29" s="5">
        <v>39642.46</v>
      </c>
      <c r="CK29" s="5">
        <v>39642.46</v>
      </c>
      <c r="CL29" s="5">
        <v>39642.46</v>
      </c>
      <c r="CM29" s="5">
        <v>39642.46</v>
      </c>
      <c r="CN29" s="5">
        <v>39642.46</v>
      </c>
      <c r="CO29" s="5">
        <v>39642.46</v>
      </c>
      <c r="CP29" s="5">
        <v>39642.46</v>
      </c>
      <c r="CQ29" s="5">
        <v>39642.46</v>
      </c>
      <c r="CR29" s="5">
        <v>39642.46</v>
      </c>
      <c r="CS29" s="5">
        <v>39642.46</v>
      </c>
      <c r="CT29" s="5">
        <v>39642.46</v>
      </c>
      <c r="CU29" s="5">
        <v>39642.46</v>
      </c>
      <c r="CV29" s="5">
        <v>39642.46</v>
      </c>
      <c r="CW29" s="5">
        <v>39642.46</v>
      </c>
      <c r="CX29" s="5">
        <v>39642.46</v>
      </c>
      <c r="CY29" s="5">
        <v>39642.46</v>
      </c>
      <c r="CZ29" s="5">
        <v>39642.46</v>
      </c>
      <c r="DA29" s="5">
        <v>39642.46</v>
      </c>
      <c r="DB29" s="5">
        <v>39642.46</v>
      </c>
      <c r="DC29" s="5">
        <v>39642.46</v>
      </c>
      <c r="DD29" s="5">
        <v>39642.46</v>
      </c>
      <c r="DE29" s="5">
        <v>39642.46</v>
      </c>
      <c r="DF29" s="5">
        <v>39642.46</v>
      </c>
      <c r="DG29" s="5">
        <v>39642.46</v>
      </c>
      <c r="DH29" s="5">
        <v>39642.46</v>
      </c>
      <c r="DI29" s="5">
        <v>39642.46</v>
      </c>
      <c r="DJ29" s="5">
        <v>39642.46</v>
      </c>
    </row>
    <row r="30" spans="1:114" x14ac:dyDescent="0.55000000000000004">
      <c r="A30" s="7">
        <v>45077.999305555553</v>
      </c>
      <c r="B30" s="5">
        <v>49553.07</v>
      </c>
      <c r="C30" s="5">
        <v>49553.07</v>
      </c>
      <c r="D30" s="5">
        <v>49553.07</v>
      </c>
      <c r="E30" s="5">
        <v>49553.07</v>
      </c>
      <c r="F30" s="5">
        <v>49553.07</v>
      </c>
      <c r="G30" s="5">
        <v>49553.07</v>
      </c>
      <c r="H30" s="5">
        <v>49553.07</v>
      </c>
      <c r="I30" s="5">
        <v>49553.07</v>
      </c>
      <c r="J30" s="5">
        <v>49553.07</v>
      </c>
      <c r="K30" s="5">
        <v>49553.07</v>
      </c>
      <c r="L30" s="5">
        <v>49553.07</v>
      </c>
      <c r="M30" s="5">
        <v>49553.07</v>
      </c>
      <c r="N30" s="5">
        <v>49553.07</v>
      </c>
      <c r="O30" s="5">
        <v>49553.07</v>
      </c>
      <c r="P30" s="5">
        <v>49553.07</v>
      </c>
      <c r="Q30" s="5">
        <v>49553.07</v>
      </c>
      <c r="R30" s="5">
        <v>49553.07</v>
      </c>
      <c r="S30" s="5">
        <v>49553.07</v>
      </c>
      <c r="T30" s="5">
        <v>49553.07</v>
      </c>
      <c r="U30" s="5">
        <v>49553.07</v>
      </c>
      <c r="V30" s="5">
        <v>49553.07</v>
      </c>
      <c r="W30" s="5">
        <v>49553.07</v>
      </c>
      <c r="X30" s="5">
        <v>49553.07</v>
      </c>
      <c r="Y30" s="5">
        <v>49553.07</v>
      </c>
      <c r="Z30" s="5">
        <v>49553.07</v>
      </c>
      <c r="AA30" s="5">
        <v>49553.07</v>
      </c>
      <c r="AB30" s="5">
        <v>49553.07</v>
      </c>
      <c r="AC30" s="5">
        <v>49553.07</v>
      </c>
      <c r="AD30" s="5">
        <v>49553.07</v>
      </c>
      <c r="AE30" s="5">
        <v>49553.07</v>
      </c>
      <c r="AF30" s="5">
        <v>49553.07</v>
      </c>
      <c r="AG30" s="5">
        <v>49553.07</v>
      </c>
      <c r="AH30" s="5">
        <v>49553.07</v>
      </c>
      <c r="AI30" s="5">
        <v>49553.07</v>
      </c>
      <c r="AJ30" s="5">
        <v>49553.07</v>
      </c>
      <c r="AK30" s="5">
        <v>49553.07</v>
      </c>
      <c r="AL30" s="5">
        <v>49553.07</v>
      </c>
      <c r="AM30" s="5">
        <v>49553.07</v>
      </c>
      <c r="AN30" s="5">
        <v>49553.07</v>
      </c>
      <c r="AO30" s="5">
        <v>49553.07</v>
      </c>
      <c r="AP30" s="5">
        <v>49553.07</v>
      </c>
      <c r="AQ30" s="5">
        <v>49553.07</v>
      </c>
      <c r="AR30" s="5">
        <v>49553.07</v>
      </c>
      <c r="AS30" s="5">
        <v>49553.07</v>
      </c>
      <c r="AT30" s="5">
        <v>49553.07</v>
      </c>
      <c r="AU30" s="5">
        <v>49553.07</v>
      </c>
      <c r="AV30" s="5">
        <v>49553.07</v>
      </c>
      <c r="AW30" s="5">
        <v>49553.07</v>
      </c>
      <c r="AX30" s="5">
        <v>49553.07</v>
      </c>
      <c r="AY30" s="5">
        <v>49553.07</v>
      </c>
      <c r="AZ30" s="5">
        <v>49553.07</v>
      </c>
      <c r="BA30" s="5">
        <v>49553.07</v>
      </c>
      <c r="BB30" s="5">
        <v>49553.07</v>
      </c>
      <c r="BC30" s="5">
        <v>49553.07</v>
      </c>
      <c r="BD30" s="5">
        <v>49553.07</v>
      </c>
      <c r="BE30" s="5">
        <v>49553.07</v>
      </c>
      <c r="BF30" s="5">
        <v>49553.07</v>
      </c>
      <c r="BG30" s="5">
        <v>49553.07</v>
      </c>
      <c r="BH30" s="5">
        <v>49553.07</v>
      </c>
      <c r="BI30" s="5">
        <v>49553.07</v>
      </c>
      <c r="BJ30" s="5">
        <v>49553.07</v>
      </c>
      <c r="BK30" s="5">
        <v>49553.07</v>
      </c>
      <c r="BL30" s="5">
        <v>49553.07</v>
      </c>
      <c r="BM30" s="5">
        <v>49553.07</v>
      </c>
      <c r="BN30" s="5">
        <v>49553.07</v>
      </c>
      <c r="BO30" s="5">
        <v>49553.07</v>
      </c>
      <c r="BP30" s="5">
        <v>49553.07</v>
      </c>
      <c r="BQ30" s="5">
        <v>49553.07</v>
      </c>
      <c r="BR30" s="5">
        <v>49553.07</v>
      </c>
      <c r="BS30" s="5">
        <v>49553.07</v>
      </c>
      <c r="BT30" s="5">
        <v>49553.07</v>
      </c>
      <c r="BU30" s="5">
        <v>49553.07</v>
      </c>
      <c r="BV30" s="5">
        <v>49553.07</v>
      </c>
      <c r="BW30" s="5">
        <v>49553.07</v>
      </c>
      <c r="BX30" s="5">
        <v>49553.07</v>
      </c>
      <c r="BY30" s="5">
        <v>49553.07</v>
      </c>
      <c r="BZ30" s="5">
        <v>49553.07</v>
      </c>
      <c r="CA30" s="5">
        <v>49553.07</v>
      </c>
      <c r="CB30" s="5">
        <v>49553.07</v>
      </c>
      <c r="CC30" s="5">
        <v>49553.07</v>
      </c>
      <c r="CD30" s="5">
        <v>49553.07</v>
      </c>
      <c r="CE30" s="5">
        <v>49553.07</v>
      </c>
      <c r="CF30" s="5">
        <v>49553.07</v>
      </c>
      <c r="CG30" s="5">
        <v>49553.07</v>
      </c>
      <c r="CH30" s="5">
        <v>49553.07</v>
      </c>
      <c r="CI30" s="5">
        <v>49553.07</v>
      </c>
      <c r="CJ30" s="5">
        <v>49553.07</v>
      </c>
      <c r="CK30" s="5">
        <v>49553.07</v>
      </c>
      <c r="CL30" s="5">
        <v>49553.07</v>
      </c>
      <c r="CM30" s="5">
        <v>49553.07</v>
      </c>
      <c r="CN30" s="5">
        <v>49553.07</v>
      </c>
      <c r="CO30" s="5">
        <v>49553.07</v>
      </c>
      <c r="CP30" s="5">
        <v>49553.07</v>
      </c>
      <c r="CQ30" s="5">
        <v>49553.07</v>
      </c>
      <c r="CR30" s="5">
        <v>49553.07</v>
      </c>
      <c r="CS30" s="5">
        <v>49553.07</v>
      </c>
      <c r="CT30" s="5">
        <v>49553.07</v>
      </c>
      <c r="CU30" s="5">
        <v>49553.07</v>
      </c>
      <c r="CV30" s="5">
        <v>49553.07</v>
      </c>
      <c r="CW30" s="5">
        <v>49553.07</v>
      </c>
      <c r="CX30" s="5">
        <v>49553.07</v>
      </c>
      <c r="CY30" s="5">
        <v>49553.07</v>
      </c>
      <c r="CZ30" s="5">
        <v>49553.07</v>
      </c>
      <c r="DA30" s="5">
        <v>49553.07</v>
      </c>
      <c r="DB30" s="5">
        <v>49553.07</v>
      </c>
      <c r="DC30" s="5">
        <v>49553.07</v>
      </c>
      <c r="DD30" s="5">
        <v>49553.07</v>
      </c>
      <c r="DE30" s="5">
        <v>49553.07</v>
      </c>
      <c r="DF30" s="5">
        <v>49553.07</v>
      </c>
      <c r="DG30" s="5">
        <v>49553.07</v>
      </c>
      <c r="DH30" s="5">
        <v>49553.07</v>
      </c>
      <c r="DI30" s="5">
        <v>49553.07</v>
      </c>
      <c r="DJ30" s="5">
        <v>49553.07</v>
      </c>
    </row>
    <row r="31" spans="1:114" x14ac:dyDescent="0.55000000000000004">
      <c r="A31" s="7">
        <v>45107.999305555553</v>
      </c>
      <c r="B31" s="5">
        <v>49553.07</v>
      </c>
      <c r="C31" s="5">
        <v>49553.07</v>
      </c>
      <c r="D31" s="5">
        <v>49553.07</v>
      </c>
      <c r="E31" s="5">
        <v>49553.07</v>
      </c>
      <c r="F31" s="5">
        <v>49553.07</v>
      </c>
      <c r="G31" s="5">
        <v>49553.07</v>
      </c>
      <c r="H31" s="5">
        <v>49553.07</v>
      </c>
      <c r="I31" s="5">
        <v>49553.07</v>
      </c>
      <c r="J31" s="5">
        <v>49553.07</v>
      </c>
      <c r="K31" s="5">
        <v>49553.07</v>
      </c>
      <c r="L31" s="5">
        <v>49553.07</v>
      </c>
      <c r="M31" s="5">
        <v>49553.07</v>
      </c>
      <c r="N31" s="5">
        <v>49553.07</v>
      </c>
      <c r="O31" s="5">
        <v>49553.07</v>
      </c>
      <c r="P31" s="5">
        <v>49553.07</v>
      </c>
      <c r="Q31" s="5">
        <v>49553.07</v>
      </c>
      <c r="R31" s="5">
        <v>49553.07</v>
      </c>
      <c r="S31" s="5">
        <v>49553.07</v>
      </c>
      <c r="T31" s="5">
        <v>49553.07</v>
      </c>
      <c r="U31" s="5">
        <v>49553.07</v>
      </c>
      <c r="V31" s="5">
        <v>49553.07</v>
      </c>
      <c r="W31" s="5">
        <v>49553.07</v>
      </c>
      <c r="X31" s="5">
        <v>49553.07</v>
      </c>
      <c r="Y31" s="5">
        <v>49553.07</v>
      </c>
      <c r="Z31" s="5">
        <v>49553.07</v>
      </c>
      <c r="AA31" s="5">
        <v>49553.07</v>
      </c>
      <c r="AB31" s="5">
        <v>49553.07</v>
      </c>
      <c r="AC31" s="5">
        <v>49553.07</v>
      </c>
      <c r="AD31" s="5">
        <v>49553.07</v>
      </c>
      <c r="AE31" s="5">
        <v>49553.07</v>
      </c>
      <c r="AF31" s="5">
        <v>49553.07</v>
      </c>
      <c r="AG31" s="5">
        <v>49553.07</v>
      </c>
      <c r="AH31" s="5">
        <v>49553.07</v>
      </c>
      <c r="AI31" s="5">
        <v>49553.07</v>
      </c>
      <c r="AJ31" s="5">
        <v>49553.07</v>
      </c>
      <c r="AK31" s="5">
        <v>49553.07</v>
      </c>
      <c r="AL31" s="5">
        <v>49553.07</v>
      </c>
      <c r="AM31" s="5">
        <v>49553.07</v>
      </c>
      <c r="AN31" s="5">
        <v>49553.07</v>
      </c>
      <c r="AO31" s="5">
        <v>49553.07</v>
      </c>
      <c r="AP31" s="5">
        <v>49553.07</v>
      </c>
      <c r="AQ31" s="5">
        <v>49553.07</v>
      </c>
      <c r="AR31" s="5">
        <v>49553.07</v>
      </c>
      <c r="AS31" s="5">
        <v>49553.07</v>
      </c>
      <c r="AT31" s="5">
        <v>49553.07</v>
      </c>
      <c r="AU31" s="5">
        <v>49553.07</v>
      </c>
      <c r="AV31" s="5">
        <v>49553.07</v>
      </c>
      <c r="AW31" s="5">
        <v>49553.07</v>
      </c>
      <c r="AX31" s="5">
        <v>49553.07</v>
      </c>
      <c r="AY31" s="5">
        <v>49553.07</v>
      </c>
      <c r="AZ31" s="5">
        <v>49553.07</v>
      </c>
      <c r="BA31" s="5">
        <v>49553.07</v>
      </c>
      <c r="BB31" s="5">
        <v>49553.07</v>
      </c>
      <c r="BC31" s="5">
        <v>49553.07</v>
      </c>
      <c r="BD31" s="5">
        <v>49553.07</v>
      </c>
      <c r="BE31" s="5">
        <v>49553.07</v>
      </c>
      <c r="BF31" s="5">
        <v>49553.07</v>
      </c>
      <c r="BG31" s="5">
        <v>49553.07</v>
      </c>
      <c r="BH31" s="5">
        <v>49553.07</v>
      </c>
      <c r="BI31" s="5">
        <v>49553.07</v>
      </c>
      <c r="BJ31" s="5">
        <v>49553.07</v>
      </c>
      <c r="BK31" s="5">
        <v>49553.07</v>
      </c>
      <c r="BL31" s="5">
        <v>49553.07</v>
      </c>
      <c r="BM31" s="5">
        <v>49553.07</v>
      </c>
      <c r="BN31" s="5">
        <v>49553.07</v>
      </c>
      <c r="BO31" s="5">
        <v>49553.07</v>
      </c>
      <c r="BP31" s="5">
        <v>49553.07</v>
      </c>
      <c r="BQ31" s="5">
        <v>49553.07</v>
      </c>
      <c r="BR31" s="5">
        <v>49553.07</v>
      </c>
      <c r="BS31" s="5">
        <v>49553.07</v>
      </c>
      <c r="BT31" s="5">
        <v>49553.07</v>
      </c>
      <c r="BU31" s="5">
        <v>49553.07</v>
      </c>
      <c r="BV31" s="5">
        <v>49553.07</v>
      </c>
      <c r="BW31" s="5">
        <v>49553.07</v>
      </c>
      <c r="BX31" s="5">
        <v>49553.07</v>
      </c>
      <c r="BY31" s="5">
        <v>49553.07</v>
      </c>
      <c r="BZ31" s="5">
        <v>49553.07</v>
      </c>
      <c r="CA31" s="5">
        <v>49553.07</v>
      </c>
      <c r="CB31" s="5">
        <v>49553.07</v>
      </c>
      <c r="CC31" s="5">
        <v>49553.07</v>
      </c>
      <c r="CD31" s="5">
        <v>49553.07</v>
      </c>
      <c r="CE31" s="5">
        <v>49553.07</v>
      </c>
      <c r="CF31" s="5">
        <v>49553.07</v>
      </c>
      <c r="CG31" s="5">
        <v>49553.07</v>
      </c>
      <c r="CH31" s="5">
        <v>49553.07</v>
      </c>
      <c r="CI31" s="5">
        <v>49553.07</v>
      </c>
      <c r="CJ31" s="5">
        <v>49553.07</v>
      </c>
      <c r="CK31" s="5">
        <v>49553.07</v>
      </c>
      <c r="CL31" s="5">
        <v>49553.07</v>
      </c>
      <c r="CM31" s="5">
        <v>49553.07</v>
      </c>
      <c r="CN31" s="5">
        <v>49553.07</v>
      </c>
      <c r="CO31" s="5">
        <v>49553.07</v>
      </c>
      <c r="CP31" s="5">
        <v>49553.07</v>
      </c>
      <c r="CQ31" s="5">
        <v>49553.07</v>
      </c>
      <c r="CR31" s="5">
        <v>49553.07</v>
      </c>
      <c r="CS31" s="5">
        <v>49553.07</v>
      </c>
      <c r="CT31" s="5">
        <v>49553.07</v>
      </c>
      <c r="CU31" s="5">
        <v>49553.07</v>
      </c>
      <c r="CV31" s="5">
        <v>49553.07</v>
      </c>
      <c r="CW31" s="5">
        <v>49553.07</v>
      </c>
      <c r="CX31" s="5">
        <v>49553.07</v>
      </c>
      <c r="CY31" s="5">
        <v>49553.07</v>
      </c>
      <c r="CZ31" s="5">
        <v>49553.07</v>
      </c>
      <c r="DA31" s="5">
        <v>49553.07</v>
      </c>
      <c r="DB31" s="5">
        <v>49553.07</v>
      </c>
      <c r="DC31" s="5">
        <v>49553.07</v>
      </c>
      <c r="DD31" s="5">
        <v>49553.07</v>
      </c>
      <c r="DE31" s="5">
        <v>49553.07</v>
      </c>
      <c r="DF31" s="5">
        <v>49553.07</v>
      </c>
      <c r="DG31" s="5">
        <v>49553.07</v>
      </c>
      <c r="DH31" s="5">
        <v>49553.07</v>
      </c>
      <c r="DI31" s="5">
        <v>49553.07</v>
      </c>
      <c r="DJ31" s="5">
        <v>49553.07</v>
      </c>
    </row>
    <row r="32" spans="1:114" x14ac:dyDescent="0.55000000000000004">
      <c r="A32" s="7">
        <v>45138.999305555553</v>
      </c>
      <c r="B32" s="5">
        <v>59463.69</v>
      </c>
      <c r="C32" s="5">
        <v>59463.69</v>
      </c>
      <c r="D32" s="5">
        <v>59463.69</v>
      </c>
      <c r="E32" s="5">
        <v>59463.69</v>
      </c>
      <c r="F32" s="5">
        <v>59463.69</v>
      </c>
      <c r="G32" s="5">
        <v>59463.69</v>
      </c>
      <c r="H32" s="5">
        <v>59463.69</v>
      </c>
      <c r="I32" s="5">
        <v>59463.69</v>
      </c>
      <c r="J32" s="5">
        <v>59463.69</v>
      </c>
      <c r="K32" s="5">
        <v>59463.69</v>
      </c>
      <c r="L32" s="5">
        <v>59463.69</v>
      </c>
      <c r="M32" s="5">
        <v>59463.69</v>
      </c>
      <c r="N32" s="5">
        <v>59463.69</v>
      </c>
      <c r="O32" s="5">
        <v>59463.69</v>
      </c>
      <c r="P32" s="5">
        <v>59463.69</v>
      </c>
      <c r="Q32" s="5">
        <v>59463.69</v>
      </c>
      <c r="R32" s="5">
        <v>59463.69</v>
      </c>
      <c r="S32" s="5">
        <v>59463.69</v>
      </c>
      <c r="T32" s="5">
        <v>59463.69</v>
      </c>
      <c r="U32" s="5">
        <v>59463.69</v>
      </c>
      <c r="V32" s="5">
        <v>59463.69</v>
      </c>
      <c r="W32" s="5">
        <v>59463.69</v>
      </c>
      <c r="X32" s="5">
        <v>59463.69</v>
      </c>
      <c r="Y32" s="5">
        <v>59463.69</v>
      </c>
      <c r="Z32" s="5">
        <v>59463.69</v>
      </c>
      <c r="AA32" s="5">
        <v>59463.69</v>
      </c>
      <c r="AB32" s="5">
        <v>59463.69</v>
      </c>
      <c r="AC32" s="5">
        <v>59463.69</v>
      </c>
      <c r="AD32" s="5">
        <v>59463.69</v>
      </c>
      <c r="AE32" s="5">
        <v>59463.69</v>
      </c>
      <c r="AF32" s="5">
        <v>59463.69</v>
      </c>
      <c r="AG32" s="5">
        <v>59463.69</v>
      </c>
      <c r="AH32" s="5">
        <v>59463.69</v>
      </c>
      <c r="AI32" s="5">
        <v>59463.69</v>
      </c>
      <c r="AJ32" s="5">
        <v>59463.69</v>
      </c>
      <c r="AK32" s="5">
        <v>59463.69</v>
      </c>
      <c r="AL32" s="5">
        <v>59463.69</v>
      </c>
      <c r="AM32" s="5">
        <v>59463.69</v>
      </c>
      <c r="AN32" s="5">
        <v>59463.69</v>
      </c>
      <c r="AO32" s="5">
        <v>59463.69</v>
      </c>
      <c r="AP32" s="5">
        <v>59463.69</v>
      </c>
      <c r="AQ32" s="5">
        <v>59463.69</v>
      </c>
      <c r="AR32" s="5">
        <v>59463.69</v>
      </c>
      <c r="AS32" s="5">
        <v>59463.69</v>
      </c>
      <c r="AT32" s="5">
        <v>59463.69</v>
      </c>
      <c r="AU32" s="5">
        <v>59463.69</v>
      </c>
      <c r="AV32" s="5">
        <v>59463.69</v>
      </c>
      <c r="AW32" s="5">
        <v>59463.69</v>
      </c>
      <c r="AX32" s="5">
        <v>59463.69</v>
      </c>
      <c r="AY32" s="5">
        <v>59463.69</v>
      </c>
      <c r="AZ32" s="5">
        <v>59463.69</v>
      </c>
      <c r="BA32" s="5">
        <v>59463.69</v>
      </c>
      <c r="BB32" s="5">
        <v>59463.69</v>
      </c>
      <c r="BC32" s="5">
        <v>59463.69</v>
      </c>
      <c r="BD32" s="5">
        <v>59463.69</v>
      </c>
      <c r="BE32" s="5">
        <v>59463.69</v>
      </c>
      <c r="BF32" s="5">
        <v>59463.69</v>
      </c>
      <c r="BG32" s="5">
        <v>59463.69</v>
      </c>
      <c r="BH32" s="5">
        <v>59463.69</v>
      </c>
      <c r="BI32" s="5">
        <v>59463.69</v>
      </c>
      <c r="BJ32" s="5">
        <v>59463.69</v>
      </c>
      <c r="BK32" s="5">
        <v>59463.69</v>
      </c>
      <c r="BL32" s="5">
        <v>59463.69</v>
      </c>
      <c r="BM32" s="5">
        <v>59463.69</v>
      </c>
      <c r="BN32" s="5">
        <v>59463.69</v>
      </c>
      <c r="BO32" s="5">
        <v>59463.69</v>
      </c>
      <c r="BP32" s="5">
        <v>59463.69</v>
      </c>
      <c r="BQ32" s="5">
        <v>59463.69</v>
      </c>
      <c r="BR32" s="5">
        <v>59463.69</v>
      </c>
      <c r="BS32" s="5">
        <v>59463.69</v>
      </c>
      <c r="BT32" s="5">
        <v>59463.69</v>
      </c>
      <c r="BU32" s="5">
        <v>59463.69</v>
      </c>
      <c r="BV32" s="5">
        <v>59463.69</v>
      </c>
      <c r="BW32" s="5">
        <v>59463.69</v>
      </c>
      <c r="BX32" s="5">
        <v>59463.69</v>
      </c>
      <c r="BY32" s="5">
        <v>59463.69</v>
      </c>
      <c r="BZ32" s="5">
        <v>59463.69</v>
      </c>
      <c r="CA32" s="5">
        <v>59463.69</v>
      </c>
      <c r="CB32" s="5">
        <v>59463.69</v>
      </c>
      <c r="CC32" s="5">
        <v>59463.69</v>
      </c>
      <c r="CD32" s="5">
        <v>59463.69</v>
      </c>
      <c r="CE32" s="5">
        <v>59463.69</v>
      </c>
      <c r="CF32" s="5">
        <v>59463.69</v>
      </c>
      <c r="CG32" s="5">
        <v>59463.69</v>
      </c>
      <c r="CH32" s="5">
        <v>59463.69</v>
      </c>
      <c r="CI32" s="5">
        <v>59463.69</v>
      </c>
      <c r="CJ32" s="5">
        <v>59463.69</v>
      </c>
      <c r="CK32" s="5">
        <v>59463.69</v>
      </c>
      <c r="CL32" s="5">
        <v>59463.69</v>
      </c>
      <c r="CM32" s="5">
        <v>59463.69</v>
      </c>
      <c r="CN32" s="5">
        <v>59463.69</v>
      </c>
      <c r="CO32" s="5">
        <v>59463.69</v>
      </c>
      <c r="CP32" s="5">
        <v>59463.69</v>
      </c>
      <c r="CQ32" s="5">
        <v>59463.69</v>
      </c>
      <c r="CR32" s="5">
        <v>59463.69</v>
      </c>
      <c r="CS32" s="5">
        <v>59463.69</v>
      </c>
      <c r="CT32" s="5">
        <v>59463.69</v>
      </c>
      <c r="CU32" s="5">
        <v>59463.69</v>
      </c>
      <c r="CV32" s="5">
        <v>59463.69</v>
      </c>
      <c r="CW32" s="5">
        <v>59463.69</v>
      </c>
      <c r="CX32" s="5">
        <v>59463.69</v>
      </c>
      <c r="CY32" s="5">
        <v>59463.69</v>
      </c>
      <c r="CZ32" s="5">
        <v>59463.69</v>
      </c>
      <c r="DA32" s="5">
        <v>59463.69</v>
      </c>
      <c r="DB32" s="5">
        <v>59463.69</v>
      </c>
      <c r="DC32" s="5">
        <v>59463.69</v>
      </c>
      <c r="DD32" s="5">
        <v>59463.69</v>
      </c>
      <c r="DE32" s="5">
        <v>59463.69</v>
      </c>
      <c r="DF32" s="5">
        <v>59463.69</v>
      </c>
      <c r="DG32" s="5">
        <v>59463.69</v>
      </c>
      <c r="DH32" s="5">
        <v>59463.69</v>
      </c>
      <c r="DI32" s="5">
        <v>59463.69</v>
      </c>
      <c r="DJ32" s="5">
        <v>59463.69</v>
      </c>
    </row>
    <row r="33" spans="1:114" x14ac:dyDescent="0.55000000000000004">
      <c r="A33" s="7">
        <v>45169.999305555553</v>
      </c>
      <c r="B33" s="5">
        <v>54508.38</v>
      </c>
      <c r="C33" s="5">
        <v>54508.38</v>
      </c>
      <c r="D33" s="5">
        <v>54508.38</v>
      </c>
      <c r="E33" s="5">
        <v>54508.38</v>
      </c>
      <c r="F33" s="5">
        <v>54508.38</v>
      </c>
      <c r="G33" s="5">
        <v>54508.38</v>
      </c>
      <c r="H33" s="5">
        <v>54508.38</v>
      </c>
      <c r="I33" s="5">
        <v>54508.38</v>
      </c>
      <c r="J33" s="5">
        <v>54508.38</v>
      </c>
      <c r="K33" s="5">
        <v>54508.38</v>
      </c>
      <c r="L33" s="5">
        <v>54508.38</v>
      </c>
      <c r="M33" s="5">
        <v>54508.38</v>
      </c>
      <c r="N33" s="5">
        <v>54508.38</v>
      </c>
      <c r="O33" s="5">
        <v>54508.38</v>
      </c>
      <c r="P33" s="5">
        <v>54508.38</v>
      </c>
      <c r="Q33" s="5">
        <v>54508.38</v>
      </c>
      <c r="R33" s="5">
        <v>54508.38</v>
      </c>
      <c r="S33" s="5">
        <v>54508.38</v>
      </c>
      <c r="T33" s="5">
        <v>54508.38</v>
      </c>
      <c r="U33" s="5">
        <v>54508.38</v>
      </c>
      <c r="V33" s="5">
        <v>54508.38</v>
      </c>
      <c r="W33" s="5">
        <v>54508.38</v>
      </c>
      <c r="X33" s="5">
        <v>54508.38</v>
      </c>
      <c r="Y33" s="5">
        <v>54508.38</v>
      </c>
      <c r="Z33" s="5">
        <v>54508.38</v>
      </c>
      <c r="AA33" s="5">
        <v>54508.38</v>
      </c>
      <c r="AB33" s="5">
        <v>54508.38</v>
      </c>
      <c r="AC33" s="5">
        <v>54508.38</v>
      </c>
      <c r="AD33" s="5">
        <v>54508.38</v>
      </c>
      <c r="AE33" s="5">
        <v>54508.38</v>
      </c>
      <c r="AF33" s="5">
        <v>54508.38</v>
      </c>
      <c r="AG33" s="5">
        <v>54508.38</v>
      </c>
      <c r="AH33" s="5">
        <v>54508.38</v>
      </c>
      <c r="AI33" s="5">
        <v>54508.38</v>
      </c>
      <c r="AJ33" s="5">
        <v>54508.38</v>
      </c>
      <c r="AK33" s="5">
        <v>54508.38</v>
      </c>
      <c r="AL33" s="5">
        <v>54508.38</v>
      </c>
      <c r="AM33" s="5">
        <v>54508.38</v>
      </c>
      <c r="AN33" s="5">
        <v>54508.38</v>
      </c>
      <c r="AO33" s="5">
        <v>54508.38</v>
      </c>
      <c r="AP33" s="5">
        <v>54508.38</v>
      </c>
      <c r="AQ33" s="5">
        <v>54508.38</v>
      </c>
      <c r="AR33" s="5">
        <v>54508.38</v>
      </c>
      <c r="AS33" s="5">
        <v>54508.38</v>
      </c>
      <c r="AT33" s="5">
        <v>54508.38</v>
      </c>
      <c r="AU33" s="5">
        <v>54508.38</v>
      </c>
      <c r="AV33" s="5">
        <v>54508.38</v>
      </c>
      <c r="AW33" s="5">
        <v>54508.38</v>
      </c>
      <c r="AX33" s="5">
        <v>54508.38</v>
      </c>
      <c r="AY33" s="5">
        <v>54508.38</v>
      </c>
      <c r="AZ33" s="5">
        <v>54508.38</v>
      </c>
      <c r="BA33" s="5">
        <v>54508.38</v>
      </c>
      <c r="BB33" s="5">
        <v>54508.38</v>
      </c>
      <c r="BC33" s="5">
        <v>54508.38</v>
      </c>
      <c r="BD33" s="5">
        <v>54508.38</v>
      </c>
      <c r="BE33" s="5">
        <v>54508.38</v>
      </c>
      <c r="BF33" s="5">
        <v>54508.38</v>
      </c>
      <c r="BG33" s="5">
        <v>54508.38</v>
      </c>
      <c r="BH33" s="5">
        <v>54508.38</v>
      </c>
      <c r="BI33" s="5">
        <v>54508.38</v>
      </c>
      <c r="BJ33" s="5">
        <v>54508.38</v>
      </c>
      <c r="BK33" s="5">
        <v>54508.38</v>
      </c>
      <c r="BL33" s="5">
        <v>54508.38</v>
      </c>
      <c r="BM33" s="5">
        <v>54508.38</v>
      </c>
      <c r="BN33" s="5">
        <v>54508.38</v>
      </c>
      <c r="BO33" s="5">
        <v>54508.38</v>
      </c>
      <c r="BP33" s="5">
        <v>54508.38</v>
      </c>
      <c r="BQ33" s="5">
        <v>54508.38</v>
      </c>
      <c r="BR33" s="5">
        <v>54508.38</v>
      </c>
      <c r="BS33" s="5">
        <v>54508.38</v>
      </c>
      <c r="BT33" s="5">
        <v>54508.38</v>
      </c>
      <c r="BU33" s="5">
        <v>54508.38</v>
      </c>
      <c r="BV33" s="5">
        <v>54508.38</v>
      </c>
      <c r="BW33" s="5">
        <v>54508.38</v>
      </c>
      <c r="BX33" s="5">
        <v>54508.38</v>
      </c>
      <c r="BY33" s="5">
        <v>54508.38</v>
      </c>
      <c r="BZ33" s="5">
        <v>54508.38</v>
      </c>
      <c r="CA33" s="5">
        <v>54508.38</v>
      </c>
      <c r="CB33" s="5">
        <v>54508.38</v>
      </c>
      <c r="CC33" s="5">
        <v>54508.38</v>
      </c>
      <c r="CD33" s="5">
        <v>54508.38</v>
      </c>
      <c r="CE33" s="5">
        <v>54508.38</v>
      </c>
      <c r="CF33" s="5">
        <v>54508.38</v>
      </c>
      <c r="CG33" s="5">
        <v>54508.38</v>
      </c>
      <c r="CH33" s="5">
        <v>54508.38</v>
      </c>
      <c r="CI33" s="5">
        <v>54508.38</v>
      </c>
      <c r="CJ33" s="5">
        <v>54508.38</v>
      </c>
      <c r="CK33" s="5">
        <v>54508.38</v>
      </c>
      <c r="CL33" s="5">
        <v>54508.38</v>
      </c>
      <c r="CM33" s="5">
        <v>54508.38</v>
      </c>
      <c r="CN33" s="5">
        <v>54508.38</v>
      </c>
      <c r="CO33" s="5">
        <v>54508.38</v>
      </c>
      <c r="CP33" s="5">
        <v>54508.38</v>
      </c>
      <c r="CQ33" s="5">
        <v>54508.38</v>
      </c>
      <c r="CR33" s="5">
        <v>54508.38</v>
      </c>
      <c r="CS33" s="5">
        <v>54508.38</v>
      </c>
      <c r="CT33" s="5">
        <v>54508.38</v>
      </c>
      <c r="CU33" s="5">
        <v>54508.38</v>
      </c>
      <c r="CV33" s="5">
        <v>54508.38</v>
      </c>
      <c r="CW33" s="5">
        <v>54508.38</v>
      </c>
      <c r="CX33" s="5">
        <v>54508.38</v>
      </c>
      <c r="CY33" s="5">
        <v>54508.38</v>
      </c>
      <c r="CZ33" s="5">
        <v>54508.38</v>
      </c>
      <c r="DA33" s="5">
        <v>54508.38</v>
      </c>
      <c r="DB33" s="5">
        <v>54508.38</v>
      </c>
      <c r="DC33" s="5">
        <v>54508.38</v>
      </c>
      <c r="DD33" s="5">
        <v>54508.38</v>
      </c>
      <c r="DE33" s="5">
        <v>54508.38</v>
      </c>
      <c r="DF33" s="5">
        <v>54508.38</v>
      </c>
      <c r="DG33" s="5">
        <v>54508.38</v>
      </c>
      <c r="DH33" s="5">
        <v>54508.38</v>
      </c>
      <c r="DI33" s="5">
        <v>54508.38</v>
      </c>
      <c r="DJ33" s="5">
        <v>54508.38</v>
      </c>
    </row>
    <row r="34" spans="1:114" x14ac:dyDescent="0.55000000000000004">
      <c r="A34" s="7">
        <v>45199.999305555553</v>
      </c>
      <c r="B34" s="5">
        <v>49553.07</v>
      </c>
      <c r="C34" s="5">
        <v>49553.07</v>
      </c>
      <c r="D34" s="5">
        <v>49553.07</v>
      </c>
      <c r="E34" s="5">
        <v>49553.07</v>
      </c>
      <c r="F34" s="5">
        <v>49553.07</v>
      </c>
      <c r="G34" s="5">
        <v>49553.07</v>
      </c>
      <c r="H34" s="5">
        <v>49553.07</v>
      </c>
      <c r="I34" s="5">
        <v>49553.07</v>
      </c>
      <c r="J34" s="5">
        <v>49553.07</v>
      </c>
      <c r="K34" s="5">
        <v>49553.07</v>
      </c>
      <c r="L34" s="5">
        <v>49553.07</v>
      </c>
      <c r="M34" s="5">
        <v>49553.07</v>
      </c>
      <c r="N34" s="5">
        <v>49553.07</v>
      </c>
      <c r="O34" s="5">
        <v>49553.07</v>
      </c>
      <c r="P34" s="5">
        <v>49553.07</v>
      </c>
      <c r="Q34" s="5">
        <v>49553.07</v>
      </c>
      <c r="R34" s="5">
        <v>49553.07</v>
      </c>
      <c r="S34" s="5">
        <v>49553.07</v>
      </c>
      <c r="T34" s="5">
        <v>49553.07</v>
      </c>
      <c r="U34" s="5">
        <v>49553.07</v>
      </c>
      <c r="V34" s="5">
        <v>49553.07</v>
      </c>
      <c r="W34" s="5">
        <v>49553.07</v>
      </c>
      <c r="X34" s="5">
        <v>49553.07</v>
      </c>
      <c r="Y34" s="5">
        <v>49553.07</v>
      </c>
      <c r="Z34" s="5">
        <v>49553.07</v>
      </c>
      <c r="AA34" s="5">
        <v>49553.07</v>
      </c>
      <c r="AB34" s="5">
        <v>49553.07</v>
      </c>
      <c r="AC34" s="5">
        <v>49553.07</v>
      </c>
      <c r="AD34" s="5">
        <v>49553.07</v>
      </c>
      <c r="AE34" s="5">
        <v>49553.07</v>
      </c>
      <c r="AF34" s="5">
        <v>49553.07</v>
      </c>
      <c r="AG34" s="5">
        <v>49553.07</v>
      </c>
      <c r="AH34" s="5">
        <v>49553.07</v>
      </c>
      <c r="AI34" s="5">
        <v>49553.07</v>
      </c>
      <c r="AJ34" s="5">
        <v>49553.07</v>
      </c>
      <c r="AK34" s="5">
        <v>49553.07</v>
      </c>
      <c r="AL34" s="5">
        <v>49553.07</v>
      </c>
      <c r="AM34" s="5">
        <v>49553.07</v>
      </c>
      <c r="AN34" s="5">
        <v>49553.07</v>
      </c>
      <c r="AO34" s="5">
        <v>49553.07</v>
      </c>
      <c r="AP34" s="5">
        <v>49553.07</v>
      </c>
      <c r="AQ34" s="5">
        <v>49553.07</v>
      </c>
      <c r="AR34" s="5">
        <v>49553.07</v>
      </c>
      <c r="AS34" s="5">
        <v>49553.07</v>
      </c>
      <c r="AT34" s="5">
        <v>49553.07</v>
      </c>
      <c r="AU34" s="5">
        <v>49553.07</v>
      </c>
      <c r="AV34" s="5">
        <v>49553.07</v>
      </c>
      <c r="AW34" s="5">
        <v>49553.07</v>
      </c>
      <c r="AX34" s="5">
        <v>49553.07</v>
      </c>
      <c r="AY34" s="5">
        <v>49553.07</v>
      </c>
      <c r="AZ34" s="5">
        <v>49553.07</v>
      </c>
      <c r="BA34" s="5">
        <v>49553.07</v>
      </c>
      <c r="BB34" s="5">
        <v>49553.07</v>
      </c>
      <c r="BC34" s="5">
        <v>49553.07</v>
      </c>
      <c r="BD34" s="5">
        <v>49553.07</v>
      </c>
      <c r="BE34" s="5">
        <v>49553.07</v>
      </c>
      <c r="BF34" s="5">
        <v>49553.07</v>
      </c>
      <c r="BG34" s="5">
        <v>49553.07</v>
      </c>
      <c r="BH34" s="5">
        <v>49553.07</v>
      </c>
      <c r="BI34" s="5">
        <v>49553.07</v>
      </c>
      <c r="BJ34" s="5">
        <v>49553.07</v>
      </c>
      <c r="BK34" s="5">
        <v>49553.07</v>
      </c>
      <c r="BL34" s="5">
        <v>49553.07</v>
      </c>
      <c r="BM34" s="5">
        <v>49553.07</v>
      </c>
      <c r="BN34" s="5">
        <v>49553.07</v>
      </c>
      <c r="BO34" s="5">
        <v>49553.07</v>
      </c>
      <c r="BP34" s="5">
        <v>49553.07</v>
      </c>
      <c r="BQ34" s="5">
        <v>49553.07</v>
      </c>
      <c r="BR34" s="5">
        <v>49553.07</v>
      </c>
      <c r="BS34" s="5">
        <v>49553.07</v>
      </c>
      <c r="BT34" s="5">
        <v>49553.07</v>
      </c>
      <c r="BU34" s="5">
        <v>49553.07</v>
      </c>
      <c r="BV34" s="5">
        <v>49553.07</v>
      </c>
      <c r="BW34" s="5">
        <v>49553.07</v>
      </c>
      <c r="BX34" s="5">
        <v>49553.07</v>
      </c>
      <c r="BY34" s="5">
        <v>49553.07</v>
      </c>
      <c r="BZ34" s="5">
        <v>49553.07</v>
      </c>
      <c r="CA34" s="5">
        <v>49553.07</v>
      </c>
      <c r="CB34" s="5">
        <v>49553.07</v>
      </c>
      <c r="CC34" s="5">
        <v>49553.07</v>
      </c>
      <c r="CD34" s="5">
        <v>49553.07</v>
      </c>
      <c r="CE34" s="5">
        <v>49553.07</v>
      </c>
      <c r="CF34" s="5">
        <v>49553.07</v>
      </c>
      <c r="CG34" s="5">
        <v>49553.07</v>
      </c>
      <c r="CH34" s="5">
        <v>49553.07</v>
      </c>
      <c r="CI34" s="5">
        <v>49553.07</v>
      </c>
      <c r="CJ34" s="5">
        <v>49553.07</v>
      </c>
      <c r="CK34" s="5">
        <v>49553.07</v>
      </c>
      <c r="CL34" s="5">
        <v>49553.07</v>
      </c>
      <c r="CM34" s="5">
        <v>49553.07</v>
      </c>
      <c r="CN34" s="5">
        <v>49553.07</v>
      </c>
      <c r="CO34" s="5">
        <v>49553.07</v>
      </c>
      <c r="CP34" s="5">
        <v>49553.07</v>
      </c>
      <c r="CQ34" s="5">
        <v>49553.07</v>
      </c>
      <c r="CR34" s="5">
        <v>49553.07</v>
      </c>
      <c r="CS34" s="5">
        <v>49553.07</v>
      </c>
      <c r="CT34" s="5">
        <v>49553.07</v>
      </c>
      <c r="CU34" s="5">
        <v>49553.07</v>
      </c>
      <c r="CV34" s="5">
        <v>49553.07</v>
      </c>
      <c r="CW34" s="5">
        <v>49553.07</v>
      </c>
      <c r="CX34" s="5">
        <v>49553.07</v>
      </c>
      <c r="CY34" s="5">
        <v>49553.07</v>
      </c>
      <c r="CZ34" s="5">
        <v>49553.07</v>
      </c>
      <c r="DA34" s="5">
        <v>49553.07</v>
      </c>
      <c r="DB34" s="5">
        <v>49553.07</v>
      </c>
      <c r="DC34" s="5">
        <v>49553.07</v>
      </c>
      <c r="DD34" s="5">
        <v>49553.07</v>
      </c>
      <c r="DE34" s="5">
        <v>49553.07</v>
      </c>
      <c r="DF34" s="5">
        <v>49553.07</v>
      </c>
      <c r="DG34" s="5">
        <v>49553.07</v>
      </c>
      <c r="DH34" s="5">
        <v>49553.07</v>
      </c>
      <c r="DI34" s="5">
        <v>49553.07</v>
      </c>
      <c r="DJ34" s="5">
        <v>49553.07</v>
      </c>
    </row>
    <row r="35" spans="1:114" x14ac:dyDescent="0.55000000000000004">
      <c r="A35" s="7">
        <v>45230.999305555553</v>
      </c>
      <c r="B35" s="5">
        <v>49553.07</v>
      </c>
      <c r="C35" s="5">
        <v>49553.07</v>
      </c>
      <c r="D35" s="5">
        <v>49553.07</v>
      </c>
      <c r="E35" s="5">
        <v>49553.07</v>
      </c>
      <c r="F35" s="5">
        <v>49553.07</v>
      </c>
      <c r="G35" s="5">
        <v>49553.07</v>
      </c>
      <c r="H35" s="5">
        <v>49553.07</v>
      </c>
      <c r="I35" s="5">
        <v>49553.07</v>
      </c>
      <c r="J35" s="5">
        <v>49553.07</v>
      </c>
      <c r="K35" s="5">
        <v>49553.07</v>
      </c>
      <c r="L35" s="5">
        <v>49553.07</v>
      </c>
      <c r="M35" s="5">
        <v>49553.07</v>
      </c>
      <c r="N35" s="5">
        <v>49553.07</v>
      </c>
      <c r="O35" s="5">
        <v>49553.07</v>
      </c>
      <c r="P35" s="5">
        <v>49553.07</v>
      </c>
      <c r="Q35" s="5">
        <v>49553.07</v>
      </c>
      <c r="R35" s="5">
        <v>49553.07</v>
      </c>
      <c r="S35" s="5">
        <v>49553.07</v>
      </c>
      <c r="T35" s="5">
        <v>49553.07</v>
      </c>
      <c r="U35" s="5">
        <v>49553.07</v>
      </c>
      <c r="V35" s="5">
        <v>49553.07</v>
      </c>
      <c r="W35" s="5">
        <v>49553.07</v>
      </c>
      <c r="X35" s="5">
        <v>49553.07</v>
      </c>
      <c r="Y35" s="5">
        <v>49553.07</v>
      </c>
      <c r="Z35" s="5">
        <v>49553.07</v>
      </c>
      <c r="AA35" s="5">
        <v>49553.07</v>
      </c>
      <c r="AB35" s="5">
        <v>49553.07</v>
      </c>
      <c r="AC35" s="5">
        <v>49553.07</v>
      </c>
      <c r="AD35" s="5">
        <v>49553.07</v>
      </c>
      <c r="AE35" s="5">
        <v>49553.07</v>
      </c>
      <c r="AF35" s="5">
        <v>49553.07</v>
      </c>
      <c r="AG35" s="5">
        <v>49553.07</v>
      </c>
      <c r="AH35" s="5">
        <v>49553.07</v>
      </c>
      <c r="AI35" s="5">
        <v>49553.07</v>
      </c>
      <c r="AJ35" s="5">
        <v>49553.07</v>
      </c>
      <c r="AK35" s="5">
        <v>49553.07</v>
      </c>
      <c r="AL35" s="5">
        <v>49553.07</v>
      </c>
      <c r="AM35" s="5">
        <v>49553.07</v>
      </c>
      <c r="AN35" s="5">
        <v>49553.07</v>
      </c>
      <c r="AO35" s="5">
        <v>49553.07</v>
      </c>
      <c r="AP35" s="5">
        <v>49553.07</v>
      </c>
      <c r="AQ35" s="5">
        <v>49553.07</v>
      </c>
      <c r="AR35" s="5">
        <v>49553.07</v>
      </c>
      <c r="AS35" s="5">
        <v>49553.07</v>
      </c>
      <c r="AT35" s="5">
        <v>49553.07</v>
      </c>
      <c r="AU35" s="5">
        <v>49553.07</v>
      </c>
      <c r="AV35" s="5">
        <v>49553.07</v>
      </c>
      <c r="AW35" s="5">
        <v>49553.07</v>
      </c>
      <c r="AX35" s="5">
        <v>49553.07</v>
      </c>
      <c r="AY35" s="5">
        <v>49553.07</v>
      </c>
      <c r="AZ35" s="5">
        <v>49553.07</v>
      </c>
      <c r="BA35" s="5">
        <v>49553.07</v>
      </c>
      <c r="BB35" s="5">
        <v>49553.07</v>
      </c>
      <c r="BC35" s="5">
        <v>49553.07</v>
      </c>
      <c r="BD35" s="5">
        <v>49553.07</v>
      </c>
      <c r="BE35" s="5">
        <v>49553.07</v>
      </c>
      <c r="BF35" s="5">
        <v>49553.07</v>
      </c>
      <c r="BG35" s="5">
        <v>49553.07</v>
      </c>
      <c r="BH35" s="5">
        <v>49553.07</v>
      </c>
      <c r="BI35" s="5">
        <v>49553.07</v>
      </c>
      <c r="BJ35" s="5">
        <v>49553.07</v>
      </c>
      <c r="BK35" s="5">
        <v>49553.07</v>
      </c>
      <c r="BL35" s="5">
        <v>49553.07</v>
      </c>
      <c r="BM35" s="5">
        <v>49553.07</v>
      </c>
      <c r="BN35" s="5">
        <v>49553.07</v>
      </c>
      <c r="BO35" s="5">
        <v>49553.07</v>
      </c>
      <c r="BP35" s="5">
        <v>49553.07</v>
      </c>
      <c r="BQ35" s="5">
        <v>49553.07</v>
      </c>
      <c r="BR35" s="5">
        <v>49553.07</v>
      </c>
      <c r="BS35" s="5">
        <v>49553.07</v>
      </c>
      <c r="BT35" s="5">
        <v>49553.07</v>
      </c>
      <c r="BU35" s="5">
        <v>49553.07</v>
      </c>
      <c r="BV35" s="5">
        <v>49553.07</v>
      </c>
      <c r="BW35" s="5">
        <v>49553.07</v>
      </c>
      <c r="BX35" s="5">
        <v>49553.07</v>
      </c>
      <c r="BY35" s="5">
        <v>49553.07</v>
      </c>
      <c r="BZ35" s="5">
        <v>49553.07</v>
      </c>
      <c r="CA35" s="5">
        <v>49553.07</v>
      </c>
      <c r="CB35" s="5">
        <v>49553.07</v>
      </c>
      <c r="CC35" s="5">
        <v>49553.07</v>
      </c>
      <c r="CD35" s="5">
        <v>49553.07</v>
      </c>
      <c r="CE35" s="5">
        <v>49553.07</v>
      </c>
      <c r="CF35" s="5">
        <v>49553.07</v>
      </c>
      <c r="CG35" s="5">
        <v>49553.07</v>
      </c>
      <c r="CH35" s="5">
        <v>49553.07</v>
      </c>
      <c r="CI35" s="5">
        <v>49553.07</v>
      </c>
      <c r="CJ35" s="5">
        <v>49553.07</v>
      </c>
      <c r="CK35" s="5">
        <v>49553.07</v>
      </c>
      <c r="CL35" s="5">
        <v>49553.07</v>
      </c>
      <c r="CM35" s="5">
        <v>49553.07</v>
      </c>
      <c r="CN35" s="5">
        <v>49553.07</v>
      </c>
      <c r="CO35" s="5">
        <v>49553.07</v>
      </c>
      <c r="CP35" s="5">
        <v>49553.07</v>
      </c>
      <c r="CQ35" s="5">
        <v>49553.07</v>
      </c>
      <c r="CR35" s="5">
        <v>49553.07</v>
      </c>
      <c r="CS35" s="5">
        <v>49553.07</v>
      </c>
      <c r="CT35" s="5">
        <v>49553.07</v>
      </c>
      <c r="CU35" s="5">
        <v>49553.07</v>
      </c>
      <c r="CV35" s="5">
        <v>49553.07</v>
      </c>
      <c r="CW35" s="5">
        <v>49553.07</v>
      </c>
      <c r="CX35" s="5">
        <v>49553.07</v>
      </c>
      <c r="CY35" s="5">
        <v>49553.07</v>
      </c>
      <c r="CZ35" s="5">
        <v>49553.07</v>
      </c>
      <c r="DA35" s="5">
        <v>49553.07</v>
      </c>
      <c r="DB35" s="5">
        <v>49553.07</v>
      </c>
      <c r="DC35" s="5">
        <v>49553.07</v>
      </c>
      <c r="DD35" s="5">
        <v>49553.07</v>
      </c>
      <c r="DE35" s="5">
        <v>49553.07</v>
      </c>
      <c r="DF35" s="5">
        <v>49553.07</v>
      </c>
      <c r="DG35" s="5">
        <v>49553.07</v>
      </c>
      <c r="DH35" s="5">
        <v>49553.07</v>
      </c>
      <c r="DI35" s="5">
        <v>49553.07</v>
      </c>
      <c r="DJ35" s="5">
        <v>49553.07</v>
      </c>
    </row>
    <row r="36" spans="1:114" x14ac:dyDescent="0.55000000000000004">
      <c r="A36" s="7">
        <v>45260.999305555553</v>
      </c>
      <c r="B36" s="5">
        <v>39642.46</v>
      </c>
      <c r="C36" s="5">
        <v>39642.46</v>
      </c>
      <c r="D36" s="5">
        <v>39642.46</v>
      </c>
      <c r="E36" s="5">
        <v>39642.46</v>
      </c>
      <c r="F36" s="5">
        <v>39642.46</v>
      </c>
      <c r="G36" s="5">
        <v>39642.46</v>
      </c>
      <c r="H36" s="5">
        <v>39642.46</v>
      </c>
      <c r="I36" s="5">
        <v>39642.46</v>
      </c>
      <c r="J36" s="5">
        <v>39642.46</v>
      </c>
      <c r="K36" s="5">
        <v>39642.46</v>
      </c>
      <c r="L36" s="5">
        <v>39642.46</v>
      </c>
      <c r="M36" s="5">
        <v>39642.46</v>
      </c>
      <c r="N36" s="5">
        <v>39642.46</v>
      </c>
      <c r="O36" s="5">
        <v>39642.46</v>
      </c>
      <c r="P36" s="5">
        <v>39642.46</v>
      </c>
      <c r="Q36" s="5">
        <v>39642.46</v>
      </c>
      <c r="R36" s="5">
        <v>39642.46</v>
      </c>
      <c r="S36" s="5">
        <v>39642.46</v>
      </c>
      <c r="T36" s="5">
        <v>39642.46</v>
      </c>
      <c r="U36" s="5">
        <v>39642.46</v>
      </c>
      <c r="V36" s="5">
        <v>39642.46</v>
      </c>
      <c r="W36" s="5">
        <v>39642.46</v>
      </c>
      <c r="X36" s="5">
        <v>39642.46</v>
      </c>
      <c r="Y36" s="5">
        <v>39642.46</v>
      </c>
      <c r="Z36" s="5">
        <v>39642.46</v>
      </c>
      <c r="AA36" s="5">
        <v>39642.46</v>
      </c>
      <c r="AB36" s="5">
        <v>39642.46</v>
      </c>
      <c r="AC36" s="5">
        <v>39642.46</v>
      </c>
      <c r="AD36" s="5">
        <v>39642.46</v>
      </c>
      <c r="AE36" s="5">
        <v>39642.46</v>
      </c>
      <c r="AF36" s="5">
        <v>39642.46</v>
      </c>
      <c r="AG36" s="5">
        <v>39642.46</v>
      </c>
      <c r="AH36" s="5">
        <v>39642.46</v>
      </c>
      <c r="AI36" s="5">
        <v>39642.46</v>
      </c>
      <c r="AJ36" s="5">
        <v>39642.46</v>
      </c>
      <c r="AK36" s="5">
        <v>39642.46</v>
      </c>
      <c r="AL36" s="5">
        <v>39642.46</v>
      </c>
      <c r="AM36" s="5">
        <v>39642.46</v>
      </c>
      <c r="AN36" s="5">
        <v>39642.46</v>
      </c>
      <c r="AO36" s="5">
        <v>39642.46</v>
      </c>
      <c r="AP36" s="5">
        <v>39642.46</v>
      </c>
      <c r="AQ36" s="5">
        <v>39642.46</v>
      </c>
      <c r="AR36" s="5">
        <v>39642.46</v>
      </c>
      <c r="AS36" s="5">
        <v>39642.46</v>
      </c>
      <c r="AT36" s="5">
        <v>39642.46</v>
      </c>
      <c r="AU36" s="5">
        <v>39642.46</v>
      </c>
      <c r="AV36" s="5">
        <v>39642.46</v>
      </c>
      <c r="AW36" s="5">
        <v>39642.46</v>
      </c>
      <c r="AX36" s="5">
        <v>39642.46</v>
      </c>
      <c r="AY36" s="5">
        <v>39642.46</v>
      </c>
      <c r="AZ36" s="5">
        <v>39642.46</v>
      </c>
      <c r="BA36" s="5">
        <v>39642.46</v>
      </c>
      <c r="BB36" s="5">
        <v>39642.46</v>
      </c>
      <c r="BC36" s="5">
        <v>39642.46</v>
      </c>
      <c r="BD36" s="5">
        <v>39642.46</v>
      </c>
      <c r="BE36" s="5">
        <v>39642.46</v>
      </c>
      <c r="BF36" s="5">
        <v>39642.46</v>
      </c>
      <c r="BG36" s="5">
        <v>39642.46</v>
      </c>
      <c r="BH36" s="5">
        <v>39642.46</v>
      </c>
      <c r="BI36" s="5">
        <v>39642.46</v>
      </c>
      <c r="BJ36" s="5">
        <v>39642.46</v>
      </c>
      <c r="BK36" s="5">
        <v>39642.46</v>
      </c>
      <c r="BL36" s="5">
        <v>39642.46</v>
      </c>
      <c r="BM36" s="5">
        <v>39642.46</v>
      </c>
      <c r="BN36" s="5">
        <v>39642.46</v>
      </c>
      <c r="BO36" s="5">
        <v>39642.46</v>
      </c>
      <c r="BP36" s="5">
        <v>39642.46</v>
      </c>
      <c r="BQ36" s="5">
        <v>39642.46</v>
      </c>
      <c r="BR36" s="5">
        <v>39642.46</v>
      </c>
      <c r="BS36" s="5">
        <v>39642.46</v>
      </c>
      <c r="BT36" s="5">
        <v>39642.46</v>
      </c>
      <c r="BU36" s="5">
        <v>39642.46</v>
      </c>
      <c r="BV36" s="5">
        <v>39642.46</v>
      </c>
      <c r="BW36" s="5">
        <v>39642.46</v>
      </c>
      <c r="BX36" s="5">
        <v>39642.46</v>
      </c>
      <c r="BY36" s="5">
        <v>39642.46</v>
      </c>
      <c r="BZ36" s="5">
        <v>39642.46</v>
      </c>
      <c r="CA36" s="5">
        <v>39642.46</v>
      </c>
      <c r="CB36" s="5">
        <v>39642.46</v>
      </c>
      <c r="CC36" s="5">
        <v>39642.46</v>
      </c>
      <c r="CD36" s="5">
        <v>39642.46</v>
      </c>
      <c r="CE36" s="5">
        <v>39642.46</v>
      </c>
      <c r="CF36" s="5">
        <v>39642.46</v>
      </c>
      <c r="CG36" s="5">
        <v>39642.46</v>
      </c>
      <c r="CH36" s="5">
        <v>39642.46</v>
      </c>
      <c r="CI36" s="5">
        <v>39642.46</v>
      </c>
      <c r="CJ36" s="5">
        <v>39642.46</v>
      </c>
      <c r="CK36" s="5">
        <v>39642.46</v>
      </c>
      <c r="CL36" s="5">
        <v>39642.46</v>
      </c>
      <c r="CM36" s="5">
        <v>39642.46</v>
      </c>
      <c r="CN36" s="5">
        <v>39642.46</v>
      </c>
      <c r="CO36" s="5">
        <v>39642.46</v>
      </c>
      <c r="CP36" s="5">
        <v>39642.46</v>
      </c>
      <c r="CQ36" s="5">
        <v>39642.46</v>
      </c>
      <c r="CR36" s="5">
        <v>39642.46</v>
      </c>
      <c r="CS36" s="5">
        <v>39642.46</v>
      </c>
      <c r="CT36" s="5">
        <v>39642.46</v>
      </c>
      <c r="CU36" s="5">
        <v>39642.46</v>
      </c>
      <c r="CV36" s="5">
        <v>39642.46</v>
      </c>
      <c r="CW36" s="5">
        <v>39642.46</v>
      </c>
      <c r="CX36" s="5">
        <v>39642.46</v>
      </c>
      <c r="CY36" s="5">
        <v>39642.46</v>
      </c>
      <c r="CZ36" s="5">
        <v>39642.46</v>
      </c>
      <c r="DA36" s="5">
        <v>39642.46</v>
      </c>
      <c r="DB36" s="5">
        <v>39642.46</v>
      </c>
      <c r="DC36" s="5">
        <v>39642.46</v>
      </c>
      <c r="DD36" s="5">
        <v>39642.46</v>
      </c>
      <c r="DE36" s="5">
        <v>39642.46</v>
      </c>
      <c r="DF36" s="5">
        <v>39642.46</v>
      </c>
      <c r="DG36" s="5">
        <v>39642.46</v>
      </c>
      <c r="DH36" s="5">
        <v>39642.46</v>
      </c>
      <c r="DI36" s="5">
        <v>39642.46</v>
      </c>
      <c r="DJ36" s="5">
        <v>39642.46</v>
      </c>
    </row>
    <row r="37" spans="1:114" x14ac:dyDescent="0.55000000000000004">
      <c r="A37" s="7">
        <v>45291.999305555553</v>
      </c>
      <c r="B37" s="5">
        <v>29731.84</v>
      </c>
      <c r="C37" s="5">
        <v>29731.84</v>
      </c>
      <c r="D37" s="5">
        <v>29731.84</v>
      </c>
      <c r="E37" s="5">
        <v>29731.84</v>
      </c>
      <c r="F37" s="5">
        <v>29731.84</v>
      </c>
      <c r="G37" s="5">
        <v>29731.84</v>
      </c>
      <c r="H37" s="5">
        <v>29731.84</v>
      </c>
      <c r="I37" s="5">
        <v>29731.84</v>
      </c>
      <c r="J37" s="5">
        <v>29731.84</v>
      </c>
      <c r="K37" s="5">
        <v>29731.84</v>
      </c>
      <c r="L37" s="5">
        <v>29731.84</v>
      </c>
      <c r="M37" s="5">
        <v>29731.84</v>
      </c>
      <c r="N37" s="5">
        <v>29731.84</v>
      </c>
      <c r="O37" s="5">
        <v>29731.84</v>
      </c>
      <c r="P37" s="5">
        <v>29731.84</v>
      </c>
      <c r="Q37" s="5">
        <v>29731.84</v>
      </c>
      <c r="R37" s="5">
        <v>29731.84</v>
      </c>
      <c r="S37" s="5">
        <v>29731.84</v>
      </c>
      <c r="T37" s="5">
        <v>29731.84</v>
      </c>
      <c r="U37" s="5">
        <v>29731.84</v>
      </c>
      <c r="V37" s="5">
        <v>29731.84</v>
      </c>
      <c r="W37" s="5">
        <v>29731.84</v>
      </c>
      <c r="X37" s="5">
        <v>29731.84</v>
      </c>
      <c r="Y37" s="5">
        <v>29731.84</v>
      </c>
      <c r="Z37" s="5">
        <v>29731.84</v>
      </c>
      <c r="AA37" s="5">
        <v>29731.84</v>
      </c>
      <c r="AB37" s="5">
        <v>29731.84</v>
      </c>
      <c r="AC37" s="5">
        <v>29731.84</v>
      </c>
      <c r="AD37" s="5">
        <v>29731.84</v>
      </c>
      <c r="AE37" s="5">
        <v>29731.84</v>
      </c>
      <c r="AF37" s="5">
        <v>29731.84</v>
      </c>
      <c r="AG37" s="5">
        <v>29731.84</v>
      </c>
      <c r="AH37" s="5">
        <v>29731.84</v>
      </c>
      <c r="AI37" s="5">
        <v>29731.84</v>
      </c>
      <c r="AJ37" s="5">
        <v>29731.84</v>
      </c>
      <c r="AK37" s="5">
        <v>29731.84</v>
      </c>
      <c r="AL37" s="5">
        <v>29731.84</v>
      </c>
      <c r="AM37" s="5">
        <v>29731.84</v>
      </c>
      <c r="AN37" s="5">
        <v>29731.84</v>
      </c>
      <c r="AO37" s="5">
        <v>29731.84</v>
      </c>
      <c r="AP37" s="5">
        <v>29731.84</v>
      </c>
      <c r="AQ37" s="5">
        <v>29731.84</v>
      </c>
      <c r="AR37" s="5">
        <v>29731.84</v>
      </c>
      <c r="AS37" s="5">
        <v>29731.84</v>
      </c>
      <c r="AT37" s="5">
        <v>29731.84</v>
      </c>
      <c r="AU37" s="5">
        <v>29731.84</v>
      </c>
      <c r="AV37" s="5">
        <v>29731.84</v>
      </c>
      <c r="AW37" s="5">
        <v>29731.84</v>
      </c>
      <c r="AX37" s="5">
        <v>29731.84</v>
      </c>
      <c r="AY37" s="5">
        <v>29731.84</v>
      </c>
      <c r="AZ37" s="5">
        <v>29731.84</v>
      </c>
      <c r="BA37" s="5">
        <v>29731.84</v>
      </c>
      <c r="BB37" s="5">
        <v>29731.84</v>
      </c>
      <c r="BC37" s="5">
        <v>29731.84</v>
      </c>
      <c r="BD37" s="5">
        <v>29731.84</v>
      </c>
      <c r="BE37" s="5">
        <v>29731.84</v>
      </c>
      <c r="BF37" s="5">
        <v>29731.84</v>
      </c>
      <c r="BG37" s="5">
        <v>29731.84</v>
      </c>
      <c r="BH37" s="5">
        <v>29731.84</v>
      </c>
      <c r="BI37" s="5">
        <v>29731.84</v>
      </c>
      <c r="BJ37" s="5">
        <v>29731.84</v>
      </c>
      <c r="BK37" s="5">
        <v>29731.84</v>
      </c>
      <c r="BL37" s="5">
        <v>29731.84</v>
      </c>
      <c r="BM37" s="5">
        <v>29731.84</v>
      </c>
      <c r="BN37" s="5">
        <v>29731.84</v>
      </c>
      <c r="BO37" s="5">
        <v>29731.84</v>
      </c>
      <c r="BP37" s="5">
        <v>29731.84</v>
      </c>
      <c r="BQ37" s="5">
        <v>29731.84</v>
      </c>
      <c r="BR37" s="5">
        <v>29731.84</v>
      </c>
      <c r="BS37" s="5">
        <v>29731.84</v>
      </c>
      <c r="BT37" s="5">
        <v>29731.84</v>
      </c>
      <c r="BU37" s="5">
        <v>29731.84</v>
      </c>
      <c r="BV37" s="5">
        <v>29731.84</v>
      </c>
      <c r="BW37" s="5">
        <v>29731.84</v>
      </c>
      <c r="BX37" s="5">
        <v>29731.84</v>
      </c>
      <c r="BY37" s="5">
        <v>29731.84</v>
      </c>
      <c r="BZ37" s="5">
        <v>29731.84</v>
      </c>
      <c r="CA37" s="5">
        <v>29731.84</v>
      </c>
      <c r="CB37" s="5">
        <v>29731.84</v>
      </c>
      <c r="CC37" s="5">
        <v>29731.84</v>
      </c>
      <c r="CD37" s="5">
        <v>29731.84</v>
      </c>
      <c r="CE37" s="5">
        <v>29731.84</v>
      </c>
      <c r="CF37" s="5">
        <v>29731.84</v>
      </c>
      <c r="CG37" s="5">
        <v>29731.84</v>
      </c>
      <c r="CH37" s="5">
        <v>29731.84</v>
      </c>
      <c r="CI37" s="5">
        <v>29731.84</v>
      </c>
      <c r="CJ37" s="5">
        <v>29731.84</v>
      </c>
      <c r="CK37" s="5">
        <v>29731.84</v>
      </c>
      <c r="CL37" s="5">
        <v>29731.84</v>
      </c>
      <c r="CM37" s="5">
        <v>29731.84</v>
      </c>
      <c r="CN37" s="5">
        <v>29731.84</v>
      </c>
      <c r="CO37" s="5">
        <v>29731.84</v>
      </c>
      <c r="CP37" s="5">
        <v>29731.84</v>
      </c>
      <c r="CQ37" s="5">
        <v>29731.84</v>
      </c>
      <c r="CR37" s="5">
        <v>29731.84</v>
      </c>
      <c r="CS37" s="5">
        <v>29731.84</v>
      </c>
      <c r="CT37" s="5">
        <v>29731.84</v>
      </c>
      <c r="CU37" s="5">
        <v>29731.84</v>
      </c>
      <c r="CV37" s="5">
        <v>29731.84</v>
      </c>
      <c r="CW37" s="5">
        <v>29731.84</v>
      </c>
      <c r="CX37" s="5">
        <v>29731.84</v>
      </c>
      <c r="CY37" s="5">
        <v>29731.84</v>
      </c>
      <c r="CZ37" s="5">
        <v>29731.84</v>
      </c>
      <c r="DA37" s="5">
        <v>29731.84</v>
      </c>
      <c r="DB37" s="5">
        <v>29731.84</v>
      </c>
      <c r="DC37" s="5">
        <v>29731.84</v>
      </c>
      <c r="DD37" s="5">
        <v>29731.84</v>
      </c>
      <c r="DE37" s="5">
        <v>29731.84</v>
      </c>
      <c r="DF37" s="5">
        <v>29731.84</v>
      </c>
      <c r="DG37" s="5">
        <v>29731.84</v>
      </c>
      <c r="DH37" s="5">
        <v>29731.84</v>
      </c>
      <c r="DI37" s="5">
        <v>29731.84</v>
      </c>
      <c r="DJ37" s="5">
        <v>29731.84</v>
      </c>
    </row>
    <row r="38" spans="1:114" x14ac:dyDescent="0.55000000000000004">
      <c r="A38" s="7">
        <v>45322.999305555553</v>
      </c>
      <c r="B38" s="5">
        <v>19876.14</v>
      </c>
      <c r="C38" s="5">
        <v>19876.14</v>
      </c>
      <c r="D38" s="5">
        <v>19876.14</v>
      </c>
      <c r="E38" s="5">
        <v>19876.14</v>
      </c>
      <c r="F38" s="5">
        <v>19876.14</v>
      </c>
      <c r="G38" s="5">
        <v>19876.14</v>
      </c>
      <c r="H38" s="5">
        <v>19876.14</v>
      </c>
      <c r="I38" s="5">
        <v>19876.14</v>
      </c>
      <c r="J38" s="5">
        <v>19876.14</v>
      </c>
      <c r="K38" s="5">
        <v>19876.14</v>
      </c>
      <c r="L38" s="5">
        <v>19876.14</v>
      </c>
      <c r="M38" s="5">
        <v>19876.14</v>
      </c>
      <c r="N38" s="5">
        <v>19876.14</v>
      </c>
      <c r="O38" s="5">
        <v>19876.14</v>
      </c>
      <c r="P38" s="5">
        <v>19876.14</v>
      </c>
      <c r="Q38" s="5">
        <v>19876.14</v>
      </c>
      <c r="R38" s="5">
        <v>19876.14</v>
      </c>
      <c r="S38" s="5">
        <v>19876.14</v>
      </c>
      <c r="T38" s="5">
        <v>19876.14</v>
      </c>
      <c r="U38" s="5">
        <v>19876.14</v>
      </c>
      <c r="V38" s="5">
        <v>19876.14</v>
      </c>
      <c r="W38" s="5">
        <v>19876.14</v>
      </c>
      <c r="X38" s="5">
        <v>19876.14</v>
      </c>
      <c r="Y38" s="5">
        <v>19876.14</v>
      </c>
      <c r="Z38" s="5">
        <v>19876.14</v>
      </c>
      <c r="AA38" s="5">
        <v>19876.14</v>
      </c>
      <c r="AB38" s="5">
        <v>19876.14</v>
      </c>
      <c r="AC38" s="5">
        <v>19876.14</v>
      </c>
      <c r="AD38" s="5">
        <v>19955.07</v>
      </c>
      <c r="AE38" s="5">
        <v>19876.14</v>
      </c>
      <c r="AF38" s="5">
        <v>19876.14</v>
      </c>
      <c r="AG38" s="5">
        <v>19876.14</v>
      </c>
      <c r="AH38" s="5">
        <v>19876.14</v>
      </c>
      <c r="AI38" s="5">
        <v>19876.14</v>
      </c>
      <c r="AJ38" s="5">
        <v>19876.14</v>
      </c>
      <c r="AK38" s="5">
        <v>19876.14</v>
      </c>
      <c r="AL38" s="5">
        <v>19876.14</v>
      </c>
      <c r="AM38" s="5">
        <v>19876.14</v>
      </c>
      <c r="AN38" s="5">
        <v>19876.14</v>
      </c>
      <c r="AO38" s="5">
        <v>19876.14</v>
      </c>
      <c r="AP38" s="5">
        <v>19876.14</v>
      </c>
      <c r="AQ38" s="5">
        <v>19876.14</v>
      </c>
      <c r="AR38" s="5">
        <v>19876.14</v>
      </c>
      <c r="AS38" s="5">
        <v>19876.14</v>
      </c>
      <c r="AT38" s="5">
        <v>19876.14</v>
      </c>
      <c r="AU38" s="5">
        <v>19876.14</v>
      </c>
      <c r="AV38" s="5">
        <v>19876.14</v>
      </c>
      <c r="AW38" s="5">
        <v>19876.14</v>
      </c>
      <c r="AX38" s="5">
        <v>19876.14</v>
      </c>
      <c r="AY38" s="5">
        <v>19876.14</v>
      </c>
      <c r="AZ38" s="5">
        <v>19876.14</v>
      </c>
      <c r="BA38" s="5">
        <v>19876.14</v>
      </c>
      <c r="BB38" s="5">
        <v>19876.14</v>
      </c>
      <c r="BC38" s="5">
        <v>19876.14</v>
      </c>
      <c r="BD38" s="5">
        <v>19876.14</v>
      </c>
      <c r="BE38" s="5">
        <v>19876.14</v>
      </c>
      <c r="BF38" s="5">
        <v>19876.14</v>
      </c>
      <c r="BG38" s="5">
        <v>19876.14</v>
      </c>
      <c r="BH38" s="5">
        <v>19876.14</v>
      </c>
      <c r="BI38" s="5">
        <v>19876.14</v>
      </c>
      <c r="BJ38" s="5">
        <v>19876.14</v>
      </c>
      <c r="BK38" s="5">
        <v>19876.14</v>
      </c>
      <c r="BL38" s="5">
        <v>19876.14</v>
      </c>
      <c r="BM38" s="5">
        <v>19876.14</v>
      </c>
      <c r="BN38" s="5">
        <v>19876.14</v>
      </c>
      <c r="BO38" s="5">
        <v>19876.14</v>
      </c>
      <c r="BP38" s="5">
        <v>19876.14</v>
      </c>
      <c r="BQ38" s="5">
        <v>19876.14</v>
      </c>
      <c r="BR38" s="5">
        <v>19876.14</v>
      </c>
      <c r="BS38" s="5">
        <v>19876.14</v>
      </c>
      <c r="BT38" s="5">
        <v>19876.14</v>
      </c>
      <c r="BU38" s="5">
        <v>19876.14</v>
      </c>
      <c r="BV38" s="5">
        <v>19876.14</v>
      </c>
      <c r="BW38" s="5">
        <v>19876.14</v>
      </c>
      <c r="BX38" s="5">
        <v>19876.14</v>
      </c>
      <c r="BY38" s="5">
        <v>19876.14</v>
      </c>
      <c r="BZ38" s="5">
        <v>19876.14</v>
      </c>
      <c r="CA38" s="5">
        <v>19876.14</v>
      </c>
      <c r="CB38" s="5">
        <v>19876.14</v>
      </c>
      <c r="CC38" s="5">
        <v>19876.14</v>
      </c>
      <c r="CD38" s="5">
        <v>19876.14</v>
      </c>
      <c r="CE38" s="5">
        <v>19876.14</v>
      </c>
      <c r="CF38" s="5">
        <v>19876.14</v>
      </c>
      <c r="CG38" s="5">
        <v>19876.14</v>
      </c>
      <c r="CH38" s="5">
        <v>19876.14</v>
      </c>
      <c r="CI38" s="5">
        <v>19876.14</v>
      </c>
      <c r="CJ38" s="5">
        <v>19876.14</v>
      </c>
      <c r="CK38" s="5">
        <v>19876.14</v>
      </c>
      <c r="CL38" s="5">
        <v>19876.14</v>
      </c>
      <c r="CM38" s="5">
        <v>19876.14</v>
      </c>
      <c r="CN38" s="5">
        <v>19876.14</v>
      </c>
      <c r="CO38" s="5">
        <v>19876.14</v>
      </c>
      <c r="CP38" s="5">
        <v>19876.14</v>
      </c>
      <c r="CQ38" s="5">
        <v>19876.14</v>
      </c>
      <c r="CR38" s="5">
        <v>19876.14</v>
      </c>
      <c r="CS38" s="5">
        <v>19876.14</v>
      </c>
      <c r="CT38" s="5">
        <v>19876.14</v>
      </c>
      <c r="CU38" s="5">
        <v>19876.14</v>
      </c>
      <c r="CV38" s="5">
        <v>19876.14</v>
      </c>
      <c r="CW38" s="5">
        <v>19876.14</v>
      </c>
      <c r="CX38" s="5">
        <v>19876.14</v>
      </c>
      <c r="CY38" s="5">
        <v>19876.14</v>
      </c>
      <c r="CZ38" s="5">
        <v>19876.14</v>
      </c>
      <c r="DA38" s="5">
        <v>19876.14</v>
      </c>
      <c r="DB38" s="5">
        <v>19876.14</v>
      </c>
      <c r="DC38" s="5">
        <v>19876.14</v>
      </c>
      <c r="DD38" s="5">
        <v>19876.14</v>
      </c>
      <c r="DE38" s="5">
        <v>19876.14</v>
      </c>
      <c r="DF38" s="5">
        <v>19876.14</v>
      </c>
      <c r="DG38" s="5">
        <v>19876.14</v>
      </c>
      <c r="DH38" s="5">
        <v>19876.14</v>
      </c>
      <c r="DI38" s="5">
        <v>19876.14</v>
      </c>
      <c r="DJ38" s="5">
        <v>19876.14</v>
      </c>
    </row>
    <row r="39" spans="1:114" x14ac:dyDescent="0.55000000000000004">
      <c r="A39" s="7">
        <v>45351.999305555553</v>
      </c>
      <c r="B39" s="5">
        <v>24845.17</v>
      </c>
      <c r="C39" s="5">
        <v>24845.17</v>
      </c>
      <c r="D39" s="5">
        <v>24845.17</v>
      </c>
      <c r="E39" s="5">
        <v>24845.17</v>
      </c>
      <c r="F39" s="5">
        <v>24845.17</v>
      </c>
      <c r="G39" s="5">
        <v>24845.17</v>
      </c>
      <c r="H39" s="5">
        <v>24845.17</v>
      </c>
      <c r="I39" s="5">
        <v>24845.17</v>
      </c>
      <c r="J39" s="5">
        <v>24845.17</v>
      </c>
      <c r="K39" s="5">
        <v>24845.17</v>
      </c>
      <c r="L39" s="5">
        <v>24845.17</v>
      </c>
      <c r="M39" s="5">
        <v>24845.17</v>
      </c>
      <c r="N39" s="5">
        <v>24845.17</v>
      </c>
      <c r="O39" s="5">
        <v>24845.17</v>
      </c>
      <c r="P39" s="5">
        <v>24845.17</v>
      </c>
      <c r="Q39" s="5">
        <v>24845.17</v>
      </c>
      <c r="R39" s="5">
        <v>24845.17</v>
      </c>
      <c r="S39" s="5">
        <v>24845.17</v>
      </c>
      <c r="T39" s="5">
        <v>24845.17</v>
      </c>
      <c r="U39" s="5">
        <v>24845.17</v>
      </c>
      <c r="V39" s="5">
        <v>24845.17</v>
      </c>
      <c r="W39" s="5">
        <v>24845.17</v>
      </c>
      <c r="X39" s="5">
        <v>24845.17</v>
      </c>
      <c r="Y39" s="5">
        <v>24845.17</v>
      </c>
      <c r="Z39" s="5">
        <v>24845.17</v>
      </c>
      <c r="AA39" s="5">
        <v>24845.17</v>
      </c>
      <c r="AB39" s="5">
        <v>24845.17</v>
      </c>
      <c r="AC39" s="5">
        <v>24845.17</v>
      </c>
      <c r="AD39" s="5">
        <v>24905.89</v>
      </c>
      <c r="AE39" s="5">
        <v>24845.17</v>
      </c>
      <c r="AF39" s="5">
        <v>24845.17</v>
      </c>
      <c r="AG39" s="5">
        <v>24845.17</v>
      </c>
      <c r="AH39" s="5">
        <v>24845.17</v>
      </c>
      <c r="AI39" s="5">
        <v>24845.17</v>
      </c>
      <c r="AJ39" s="5">
        <v>24845.17</v>
      </c>
      <c r="AK39" s="5">
        <v>24845.17</v>
      </c>
      <c r="AL39" s="5">
        <v>24845.17</v>
      </c>
      <c r="AM39" s="5">
        <v>24845.17</v>
      </c>
      <c r="AN39" s="5">
        <v>24845.17</v>
      </c>
      <c r="AO39" s="5">
        <v>24845.17</v>
      </c>
      <c r="AP39" s="5">
        <v>24845.17</v>
      </c>
      <c r="AQ39" s="5">
        <v>24845.17</v>
      </c>
      <c r="AR39" s="5">
        <v>24845.17</v>
      </c>
      <c r="AS39" s="5">
        <v>24845.17</v>
      </c>
      <c r="AT39" s="5">
        <v>24845.17</v>
      </c>
      <c r="AU39" s="5">
        <v>24845.17</v>
      </c>
      <c r="AV39" s="5">
        <v>24845.17</v>
      </c>
      <c r="AW39" s="5">
        <v>24845.17</v>
      </c>
      <c r="AX39" s="5">
        <v>24845.17</v>
      </c>
      <c r="AY39" s="5">
        <v>24845.17</v>
      </c>
      <c r="AZ39" s="5">
        <v>24845.17</v>
      </c>
      <c r="BA39" s="5">
        <v>24845.17</v>
      </c>
      <c r="BB39" s="5">
        <v>24845.17</v>
      </c>
      <c r="BC39" s="5">
        <v>24845.17</v>
      </c>
      <c r="BD39" s="5">
        <v>24845.17</v>
      </c>
      <c r="BE39" s="5">
        <v>24845.17</v>
      </c>
      <c r="BF39" s="5">
        <v>24845.17</v>
      </c>
      <c r="BG39" s="5">
        <v>24845.17</v>
      </c>
      <c r="BH39" s="5">
        <v>24845.17</v>
      </c>
      <c r="BI39" s="5">
        <v>24845.17</v>
      </c>
      <c r="BJ39" s="5">
        <v>24845.17</v>
      </c>
      <c r="BK39" s="5">
        <v>24845.17</v>
      </c>
      <c r="BL39" s="5">
        <v>24845.17</v>
      </c>
      <c r="BM39" s="5">
        <v>24845.17</v>
      </c>
      <c r="BN39" s="5">
        <v>24845.17</v>
      </c>
      <c r="BO39" s="5">
        <v>24845.17</v>
      </c>
      <c r="BP39" s="5">
        <v>24845.17</v>
      </c>
      <c r="BQ39" s="5">
        <v>24845.17</v>
      </c>
      <c r="BR39" s="5">
        <v>24845.17</v>
      </c>
      <c r="BS39" s="5">
        <v>24845.17</v>
      </c>
      <c r="BT39" s="5">
        <v>24845.17</v>
      </c>
      <c r="BU39" s="5">
        <v>24845.17</v>
      </c>
      <c r="BV39" s="5">
        <v>24845.17</v>
      </c>
      <c r="BW39" s="5">
        <v>24845.17</v>
      </c>
      <c r="BX39" s="5">
        <v>24845.17</v>
      </c>
      <c r="BY39" s="5">
        <v>24845.17</v>
      </c>
      <c r="BZ39" s="5">
        <v>24845.17</v>
      </c>
      <c r="CA39" s="5">
        <v>24845.17</v>
      </c>
      <c r="CB39" s="5">
        <v>24845.17</v>
      </c>
      <c r="CC39" s="5">
        <v>24845.17</v>
      </c>
      <c r="CD39" s="5">
        <v>24845.17</v>
      </c>
      <c r="CE39" s="5">
        <v>24845.17</v>
      </c>
      <c r="CF39" s="5">
        <v>24845.17</v>
      </c>
      <c r="CG39" s="5">
        <v>24845.17</v>
      </c>
      <c r="CH39" s="5">
        <v>24845.17</v>
      </c>
      <c r="CI39" s="5">
        <v>24845.17</v>
      </c>
      <c r="CJ39" s="5">
        <v>24845.17</v>
      </c>
      <c r="CK39" s="5">
        <v>24845.17</v>
      </c>
      <c r="CL39" s="5">
        <v>24845.17</v>
      </c>
      <c r="CM39" s="5">
        <v>24845.17</v>
      </c>
      <c r="CN39" s="5">
        <v>24845.17</v>
      </c>
      <c r="CO39" s="5">
        <v>24845.17</v>
      </c>
      <c r="CP39" s="5">
        <v>24845.17</v>
      </c>
      <c r="CQ39" s="5">
        <v>24845.17</v>
      </c>
      <c r="CR39" s="5">
        <v>24845.17</v>
      </c>
      <c r="CS39" s="5">
        <v>24845.17</v>
      </c>
      <c r="CT39" s="5">
        <v>24845.17</v>
      </c>
      <c r="CU39" s="5">
        <v>24845.17</v>
      </c>
      <c r="CV39" s="5">
        <v>24845.17</v>
      </c>
      <c r="CW39" s="5">
        <v>24845.17</v>
      </c>
      <c r="CX39" s="5">
        <v>24845.17</v>
      </c>
      <c r="CY39" s="5">
        <v>24845.17</v>
      </c>
      <c r="CZ39" s="5">
        <v>24845.17</v>
      </c>
      <c r="DA39" s="5">
        <v>24845.17</v>
      </c>
      <c r="DB39" s="5">
        <v>24845.17</v>
      </c>
      <c r="DC39" s="5">
        <v>24845.17</v>
      </c>
      <c r="DD39" s="5">
        <v>24845.17</v>
      </c>
      <c r="DE39" s="5">
        <v>24845.17</v>
      </c>
      <c r="DF39" s="5">
        <v>24845.17</v>
      </c>
      <c r="DG39" s="5">
        <v>24845.17</v>
      </c>
      <c r="DH39" s="5">
        <v>24845.17</v>
      </c>
      <c r="DI39" s="5">
        <v>24845.17</v>
      </c>
      <c r="DJ39" s="5">
        <v>24845.17</v>
      </c>
    </row>
    <row r="40" spans="1:114" x14ac:dyDescent="0.55000000000000004">
      <c r="A40" s="7">
        <v>45382.999305555553</v>
      </c>
      <c r="B40" s="5">
        <v>29814.21</v>
      </c>
      <c r="C40" s="5">
        <v>29814.21</v>
      </c>
      <c r="D40" s="5">
        <v>29814.21</v>
      </c>
      <c r="E40" s="5">
        <v>29814.21</v>
      </c>
      <c r="F40" s="5">
        <v>29814.21</v>
      </c>
      <c r="G40" s="5">
        <v>29814.21</v>
      </c>
      <c r="H40" s="5">
        <v>29814.21</v>
      </c>
      <c r="I40" s="5">
        <v>29814.21</v>
      </c>
      <c r="J40" s="5">
        <v>29814.21</v>
      </c>
      <c r="K40" s="5">
        <v>29814.21</v>
      </c>
      <c r="L40" s="5">
        <v>29814.21</v>
      </c>
      <c r="M40" s="5">
        <v>29814.21</v>
      </c>
      <c r="N40" s="5">
        <v>29814.21</v>
      </c>
      <c r="O40" s="5">
        <v>29814.21</v>
      </c>
      <c r="P40" s="5">
        <v>29814.21</v>
      </c>
      <c r="Q40" s="5">
        <v>29814.21</v>
      </c>
      <c r="R40" s="5">
        <v>29814.21</v>
      </c>
      <c r="S40" s="5">
        <v>29814.21</v>
      </c>
      <c r="T40" s="5">
        <v>29814.21</v>
      </c>
      <c r="U40" s="5">
        <v>29814.21</v>
      </c>
      <c r="V40" s="5">
        <v>29814.21</v>
      </c>
      <c r="W40" s="5">
        <v>29814.21</v>
      </c>
      <c r="X40" s="5">
        <v>29814.21</v>
      </c>
      <c r="Y40" s="5">
        <v>29814.21</v>
      </c>
      <c r="Z40" s="5">
        <v>29814.21</v>
      </c>
      <c r="AA40" s="5">
        <v>29814.21</v>
      </c>
      <c r="AB40" s="5">
        <v>29814.21</v>
      </c>
      <c r="AC40" s="5">
        <v>29814.21</v>
      </c>
      <c r="AD40" s="5">
        <v>29856.71</v>
      </c>
      <c r="AE40" s="5">
        <v>29814.21</v>
      </c>
      <c r="AF40" s="5">
        <v>29814.21</v>
      </c>
      <c r="AG40" s="5">
        <v>29814.21</v>
      </c>
      <c r="AH40" s="5">
        <v>29814.21</v>
      </c>
      <c r="AI40" s="5">
        <v>29814.21</v>
      </c>
      <c r="AJ40" s="5">
        <v>29814.21</v>
      </c>
      <c r="AK40" s="5">
        <v>29814.21</v>
      </c>
      <c r="AL40" s="5">
        <v>29814.21</v>
      </c>
      <c r="AM40" s="5">
        <v>29814.21</v>
      </c>
      <c r="AN40" s="5">
        <v>29814.21</v>
      </c>
      <c r="AO40" s="5">
        <v>29814.21</v>
      </c>
      <c r="AP40" s="5">
        <v>29814.21</v>
      </c>
      <c r="AQ40" s="5">
        <v>29814.21</v>
      </c>
      <c r="AR40" s="5">
        <v>29814.21</v>
      </c>
      <c r="AS40" s="5">
        <v>29814.21</v>
      </c>
      <c r="AT40" s="5">
        <v>29814.21</v>
      </c>
      <c r="AU40" s="5">
        <v>29814.21</v>
      </c>
      <c r="AV40" s="5">
        <v>29814.21</v>
      </c>
      <c r="AW40" s="5">
        <v>29814.21</v>
      </c>
      <c r="AX40" s="5">
        <v>29814.21</v>
      </c>
      <c r="AY40" s="5">
        <v>29814.21</v>
      </c>
      <c r="AZ40" s="5">
        <v>29814.21</v>
      </c>
      <c r="BA40" s="5">
        <v>29814.21</v>
      </c>
      <c r="BB40" s="5">
        <v>29814.21</v>
      </c>
      <c r="BC40" s="5">
        <v>29814.21</v>
      </c>
      <c r="BD40" s="5">
        <v>29814.21</v>
      </c>
      <c r="BE40" s="5">
        <v>29814.21</v>
      </c>
      <c r="BF40" s="5">
        <v>29814.21</v>
      </c>
      <c r="BG40" s="5">
        <v>29814.21</v>
      </c>
      <c r="BH40" s="5">
        <v>29814.21</v>
      </c>
      <c r="BI40" s="5">
        <v>29814.21</v>
      </c>
      <c r="BJ40" s="5">
        <v>29814.21</v>
      </c>
      <c r="BK40" s="5">
        <v>29814.21</v>
      </c>
      <c r="BL40" s="5">
        <v>29814.21</v>
      </c>
      <c r="BM40" s="5">
        <v>29814.21</v>
      </c>
      <c r="BN40" s="5">
        <v>29814.21</v>
      </c>
      <c r="BO40" s="5">
        <v>29814.21</v>
      </c>
      <c r="BP40" s="5">
        <v>29814.21</v>
      </c>
      <c r="BQ40" s="5">
        <v>29814.21</v>
      </c>
      <c r="BR40" s="5">
        <v>29814.21</v>
      </c>
      <c r="BS40" s="5">
        <v>29814.21</v>
      </c>
      <c r="BT40" s="5">
        <v>29814.21</v>
      </c>
      <c r="BU40" s="5">
        <v>29814.21</v>
      </c>
      <c r="BV40" s="5">
        <v>29814.21</v>
      </c>
      <c r="BW40" s="5">
        <v>29814.21</v>
      </c>
      <c r="BX40" s="5">
        <v>29814.21</v>
      </c>
      <c r="BY40" s="5">
        <v>29814.21</v>
      </c>
      <c r="BZ40" s="5">
        <v>29814.21</v>
      </c>
      <c r="CA40" s="5">
        <v>29814.21</v>
      </c>
      <c r="CB40" s="5">
        <v>29814.21</v>
      </c>
      <c r="CC40" s="5">
        <v>29814.21</v>
      </c>
      <c r="CD40" s="5">
        <v>29814.21</v>
      </c>
      <c r="CE40" s="5">
        <v>29814.21</v>
      </c>
      <c r="CF40" s="5">
        <v>29814.21</v>
      </c>
      <c r="CG40" s="5">
        <v>29814.21</v>
      </c>
      <c r="CH40" s="5">
        <v>29814.21</v>
      </c>
      <c r="CI40" s="5">
        <v>29814.21</v>
      </c>
      <c r="CJ40" s="5">
        <v>29814.21</v>
      </c>
      <c r="CK40" s="5">
        <v>29814.21</v>
      </c>
      <c r="CL40" s="5">
        <v>29814.21</v>
      </c>
      <c r="CM40" s="5">
        <v>29814.21</v>
      </c>
      <c r="CN40" s="5">
        <v>29814.21</v>
      </c>
      <c r="CO40" s="5">
        <v>29814.21</v>
      </c>
      <c r="CP40" s="5">
        <v>29814.21</v>
      </c>
      <c r="CQ40" s="5">
        <v>29814.21</v>
      </c>
      <c r="CR40" s="5">
        <v>29814.21</v>
      </c>
      <c r="CS40" s="5">
        <v>29814.21</v>
      </c>
      <c r="CT40" s="5">
        <v>29814.21</v>
      </c>
      <c r="CU40" s="5">
        <v>29814.21</v>
      </c>
      <c r="CV40" s="5">
        <v>29814.21</v>
      </c>
      <c r="CW40" s="5">
        <v>29814.21</v>
      </c>
      <c r="CX40" s="5">
        <v>29814.21</v>
      </c>
      <c r="CY40" s="5">
        <v>29814.21</v>
      </c>
      <c r="CZ40" s="5">
        <v>29814.21</v>
      </c>
      <c r="DA40" s="5">
        <v>29814.21</v>
      </c>
      <c r="DB40" s="5">
        <v>29814.21</v>
      </c>
      <c r="DC40" s="5">
        <v>29814.21</v>
      </c>
      <c r="DD40" s="5">
        <v>29814.21</v>
      </c>
      <c r="DE40" s="5">
        <v>29814.21</v>
      </c>
      <c r="DF40" s="5">
        <v>29814.21</v>
      </c>
      <c r="DG40" s="5">
        <v>29814.21</v>
      </c>
      <c r="DH40" s="5">
        <v>29814.21</v>
      </c>
      <c r="DI40" s="5">
        <v>29814.21</v>
      </c>
      <c r="DJ40" s="5">
        <v>29814.21</v>
      </c>
    </row>
    <row r="41" spans="1:114" x14ac:dyDescent="0.55000000000000004">
      <c r="A41" s="7">
        <v>45412.999305555553</v>
      </c>
      <c r="B41" s="5">
        <v>39752.28</v>
      </c>
      <c r="C41" s="5">
        <v>39752.28</v>
      </c>
      <c r="D41" s="5">
        <v>39752.28</v>
      </c>
      <c r="E41" s="5">
        <v>39752.28</v>
      </c>
      <c r="F41" s="5">
        <v>39752.28</v>
      </c>
      <c r="G41" s="5">
        <v>39752.28</v>
      </c>
      <c r="H41" s="5">
        <v>39752.28</v>
      </c>
      <c r="I41" s="5">
        <v>39752.28</v>
      </c>
      <c r="J41" s="5">
        <v>39752.28</v>
      </c>
      <c r="K41" s="5">
        <v>39752.28</v>
      </c>
      <c r="L41" s="5">
        <v>39752.28</v>
      </c>
      <c r="M41" s="5">
        <v>39752.28</v>
      </c>
      <c r="N41" s="5">
        <v>39752.28</v>
      </c>
      <c r="O41" s="5">
        <v>39752.28</v>
      </c>
      <c r="P41" s="5">
        <v>39752.28</v>
      </c>
      <c r="Q41" s="5">
        <v>39752.28</v>
      </c>
      <c r="R41" s="5">
        <v>39752.28</v>
      </c>
      <c r="S41" s="5">
        <v>39752.28</v>
      </c>
      <c r="T41" s="5">
        <v>39752.28</v>
      </c>
      <c r="U41" s="5">
        <v>39752.28</v>
      </c>
      <c r="V41" s="5">
        <v>39752.28</v>
      </c>
      <c r="W41" s="5">
        <v>39752.28</v>
      </c>
      <c r="X41" s="5">
        <v>39752.28</v>
      </c>
      <c r="Y41" s="5">
        <v>39752.28</v>
      </c>
      <c r="Z41" s="5">
        <v>39752.28</v>
      </c>
      <c r="AA41" s="5">
        <v>39752.28</v>
      </c>
      <c r="AB41" s="5">
        <v>39752.28</v>
      </c>
      <c r="AC41" s="5">
        <v>39752.28</v>
      </c>
      <c r="AD41" s="5">
        <v>39758.35</v>
      </c>
      <c r="AE41" s="5">
        <v>39752.28</v>
      </c>
      <c r="AF41" s="5">
        <v>39752.28</v>
      </c>
      <c r="AG41" s="5">
        <v>39752.28</v>
      </c>
      <c r="AH41" s="5">
        <v>39752.28</v>
      </c>
      <c r="AI41" s="5">
        <v>39752.28</v>
      </c>
      <c r="AJ41" s="5">
        <v>39752.28</v>
      </c>
      <c r="AK41" s="5">
        <v>39752.28</v>
      </c>
      <c r="AL41" s="5">
        <v>39752.28</v>
      </c>
      <c r="AM41" s="5">
        <v>39752.28</v>
      </c>
      <c r="AN41" s="5">
        <v>39752.28</v>
      </c>
      <c r="AO41" s="5">
        <v>39752.28</v>
      </c>
      <c r="AP41" s="5">
        <v>39752.28</v>
      </c>
      <c r="AQ41" s="5">
        <v>39752.28</v>
      </c>
      <c r="AR41" s="5">
        <v>39752.28</v>
      </c>
      <c r="AS41" s="5">
        <v>39752.28</v>
      </c>
      <c r="AT41" s="5">
        <v>39752.28</v>
      </c>
      <c r="AU41" s="5">
        <v>39752.28</v>
      </c>
      <c r="AV41" s="5">
        <v>39752.28</v>
      </c>
      <c r="AW41" s="5">
        <v>39752.28</v>
      </c>
      <c r="AX41" s="5">
        <v>39752.28</v>
      </c>
      <c r="AY41" s="5">
        <v>39752.28</v>
      </c>
      <c r="AZ41" s="5">
        <v>39752.28</v>
      </c>
      <c r="BA41" s="5">
        <v>39752.28</v>
      </c>
      <c r="BB41" s="5">
        <v>39752.28</v>
      </c>
      <c r="BC41" s="5">
        <v>39752.28</v>
      </c>
      <c r="BD41" s="5">
        <v>39752.28</v>
      </c>
      <c r="BE41" s="5">
        <v>39752.28</v>
      </c>
      <c r="BF41" s="5">
        <v>39752.28</v>
      </c>
      <c r="BG41" s="5">
        <v>39752.28</v>
      </c>
      <c r="BH41" s="5">
        <v>39752.28</v>
      </c>
      <c r="BI41" s="5">
        <v>39752.28</v>
      </c>
      <c r="BJ41" s="5">
        <v>39752.28</v>
      </c>
      <c r="BK41" s="5">
        <v>39752.28</v>
      </c>
      <c r="BL41" s="5">
        <v>39752.28</v>
      </c>
      <c r="BM41" s="5">
        <v>39752.28</v>
      </c>
      <c r="BN41" s="5">
        <v>39752.28</v>
      </c>
      <c r="BO41" s="5">
        <v>39752.28</v>
      </c>
      <c r="BP41" s="5">
        <v>39752.28</v>
      </c>
      <c r="BQ41" s="5">
        <v>39752.28</v>
      </c>
      <c r="BR41" s="5">
        <v>39752.28</v>
      </c>
      <c r="BS41" s="5">
        <v>39752.28</v>
      </c>
      <c r="BT41" s="5">
        <v>39752.28</v>
      </c>
      <c r="BU41" s="5">
        <v>39752.28</v>
      </c>
      <c r="BV41" s="5">
        <v>39752.28</v>
      </c>
      <c r="BW41" s="5">
        <v>39752.28</v>
      </c>
      <c r="BX41" s="5">
        <v>39752.28</v>
      </c>
      <c r="BY41" s="5">
        <v>39752.28</v>
      </c>
      <c r="BZ41" s="5">
        <v>39752.28</v>
      </c>
      <c r="CA41" s="5">
        <v>39752.28</v>
      </c>
      <c r="CB41" s="5">
        <v>39752.28</v>
      </c>
      <c r="CC41" s="5">
        <v>39752.28</v>
      </c>
      <c r="CD41" s="5">
        <v>39752.28</v>
      </c>
      <c r="CE41" s="5">
        <v>39752.28</v>
      </c>
      <c r="CF41" s="5">
        <v>39752.28</v>
      </c>
      <c r="CG41" s="5">
        <v>39752.28</v>
      </c>
      <c r="CH41" s="5">
        <v>39752.28</v>
      </c>
      <c r="CI41" s="5">
        <v>39752.28</v>
      </c>
      <c r="CJ41" s="5">
        <v>39752.28</v>
      </c>
      <c r="CK41" s="5">
        <v>39752.28</v>
      </c>
      <c r="CL41" s="5">
        <v>39752.28</v>
      </c>
      <c r="CM41" s="5">
        <v>39752.28</v>
      </c>
      <c r="CN41" s="5">
        <v>39752.28</v>
      </c>
      <c r="CO41" s="5">
        <v>39752.28</v>
      </c>
      <c r="CP41" s="5">
        <v>39752.28</v>
      </c>
      <c r="CQ41" s="5">
        <v>39752.28</v>
      </c>
      <c r="CR41" s="5">
        <v>39752.28</v>
      </c>
      <c r="CS41" s="5">
        <v>39752.28</v>
      </c>
      <c r="CT41" s="5">
        <v>39752.28</v>
      </c>
      <c r="CU41" s="5">
        <v>39752.28</v>
      </c>
      <c r="CV41" s="5">
        <v>39752.28</v>
      </c>
      <c r="CW41" s="5">
        <v>39752.28</v>
      </c>
      <c r="CX41" s="5">
        <v>39752.28</v>
      </c>
      <c r="CY41" s="5">
        <v>39752.28</v>
      </c>
      <c r="CZ41" s="5">
        <v>39752.28</v>
      </c>
      <c r="DA41" s="5">
        <v>39752.28</v>
      </c>
      <c r="DB41" s="5">
        <v>39752.28</v>
      </c>
      <c r="DC41" s="5">
        <v>39752.28</v>
      </c>
      <c r="DD41" s="5">
        <v>39752.28</v>
      </c>
      <c r="DE41" s="5">
        <v>39752.28</v>
      </c>
      <c r="DF41" s="5">
        <v>39752.28</v>
      </c>
      <c r="DG41" s="5">
        <v>39752.28</v>
      </c>
      <c r="DH41" s="5">
        <v>39752.28</v>
      </c>
      <c r="DI41" s="5">
        <v>39752.28</v>
      </c>
      <c r="DJ41" s="5">
        <v>39752.28</v>
      </c>
    </row>
    <row r="42" spans="1:114" x14ac:dyDescent="0.55000000000000004">
      <c r="A42" s="7">
        <v>45443.999305555553</v>
      </c>
      <c r="B42" s="5">
        <v>49690.35</v>
      </c>
      <c r="C42" s="5">
        <v>49690.35</v>
      </c>
      <c r="D42" s="5">
        <v>49690.35</v>
      </c>
      <c r="E42" s="5">
        <v>49690.35</v>
      </c>
      <c r="F42" s="5">
        <v>49690.35</v>
      </c>
      <c r="G42" s="5">
        <v>49690.35</v>
      </c>
      <c r="H42" s="5">
        <v>49690.35</v>
      </c>
      <c r="I42" s="5">
        <v>49690.35</v>
      </c>
      <c r="J42" s="5">
        <v>49690.35</v>
      </c>
      <c r="K42" s="5">
        <v>49690.35</v>
      </c>
      <c r="L42" s="5">
        <v>49690.35</v>
      </c>
      <c r="M42" s="5">
        <v>49690.35</v>
      </c>
      <c r="N42" s="5">
        <v>49690.35</v>
      </c>
      <c r="O42" s="5">
        <v>49690.35</v>
      </c>
      <c r="P42" s="5">
        <v>49690.35</v>
      </c>
      <c r="Q42" s="5">
        <v>49690.35</v>
      </c>
      <c r="R42" s="5">
        <v>49690.35</v>
      </c>
      <c r="S42" s="5">
        <v>49690.35</v>
      </c>
      <c r="T42" s="5">
        <v>49690.35</v>
      </c>
      <c r="U42" s="5">
        <v>49690.35</v>
      </c>
      <c r="V42" s="5">
        <v>49690.35</v>
      </c>
      <c r="W42" s="5">
        <v>49690.35</v>
      </c>
      <c r="X42" s="5">
        <v>49690.35</v>
      </c>
      <c r="Y42" s="5">
        <v>49690.35</v>
      </c>
      <c r="Z42" s="5">
        <v>49690.35</v>
      </c>
      <c r="AA42" s="5">
        <v>49690.35</v>
      </c>
      <c r="AB42" s="5">
        <v>49690.35</v>
      </c>
      <c r="AC42" s="5">
        <v>49690.35</v>
      </c>
      <c r="AD42" s="5">
        <v>49659.99</v>
      </c>
      <c r="AE42" s="5">
        <v>49690.35</v>
      </c>
      <c r="AF42" s="5">
        <v>49690.35</v>
      </c>
      <c r="AG42" s="5">
        <v>49690.35</v>
      </c>
      <c r="AH42" s="5">
        <v>49690.35</v>
      </c>
      <c r="AI42" s="5">
        <v>49690.35</v>
      </c>
      <c r="AJ42" s="5">
        <v>49690.35</v>
      </c>
      <c r="AK42" s="5">
        <v>49690.35</v>
      </c>
      <c r="AL42" s="5">
        <v>49690.35</v>
      </c>
      <c r="AM42" s="5">
        <v>49690.35</v>
      </c>
      <c r="AN42" s="5">
        <v>49690.35</v>
      </c>
      <c r="AO42" s="5">
        <v>49690.35</v>
      </c>
      <c r="AP42" s="5">
        <v>49690.35</v>
      </c>
      <c r="AQ42" s="5">
        <v>49690.35</v>
      </c>
      <c r="AR42" s="5">
        <v>49690.35</v>
      </c>
      <c r="AS42" s="5">
        <v>49690.35</v>
      </c>
      <c r="AT42" s="5">
        <v>49690.35</v>
      </c>
      <c r="AU42" s="5">
        <v>49690.35</v>
      </c>
      <c r="AV42" s="5">
        <v>49690.35</v>
      </c>
      <c r="AW42" s="5">
        <v>49690.35</v>
      </c>
      <c r="AX42" s="5">
        <v>49690.35</v>
      </c>
      <c r="AY42" s="5">
        <v>49690.35</v>
      </c>
      <c r="AZ42" s="5">
        <v>49690.35</v>
      </c>
      <c r="BA42" s="5">
        <v>49690.35</v>
      </c>
      <c r="BB42" s="5">
        <v>49690.35</v>
      </c>
      <c r="BC42" s="5">
        <v>49690.35</v>
      </c>
      <c r="BD42" s="5">
        <v>49690.35</v>
      </c>
      <c r="BE42" s="5">
        <v>49690.35</v>
      </c>
      <c r="BF42" s="5">
        <v>49690.35</v>
      </c>
      <c r="BG42" s="5">
        <v>49690.35</v>
      </c>
      <c r="BH42" s="5">
        <v>49690.35</v>
      </c>
      <c r="BI42" s="5">
        <v>49690.35</v>
      </c>
      <c r="BJ42" s="5">
        <v>49690.35</v>
      </c>
      <c r="BK42" s="5">
        <v>49690.35</v>
      </c>
      <c r="BL42" s="5">
        <v>49690.35</v>
      </c>
      <c r="BM42" s="5">
        <v>49690.35</v>
      </c>
      <c r="BN42" s="5">
        <v>49690.35</v>
      </c>
      <c r="BO42" s="5">
        <v>49690.35</v>
      </c>
      <c r="BP42" s="5">
        <v>49690.35</v>
      </c>
      <c r="BQ42" s="5">
        <v>49690.35</v>
      </c>
      <c r="BR42" s="5">
        <v>49690.35</v>
      </c>
      <c r="BS42" s="5">
        <v>49690.35</v>
      </c>
      <c r="BT42" s="5">
        <v>49690.35</v>
      </c>
      <c r="BU42" s="5">
        <v>49690.35</v>
      </c>
      <c r="BV42" s="5">
        <v>49690.35</v>
      </c>
      <c r="BW42" s="5">
        <v>49690.35</v>
      </c>
      <c r="BX42" s="5">
        <v>49690.35</v>
      </c>
      <c r="BY42" s="5">
        <v>49690.35</v>
      </c>
      <c r="BZ42" s="5">
        <v>49690.35</v>
      </c>
      <c r="CA42" s="5">
        <v>49690.35</v>
      </c>
      <c r="CB42" s="5">
        <v>49690.35</v>
      </c>
      <c r="CC42" s="5">
        <v>49690.35</v>
      </c>
      <c r="CD42" s="5">
        <v>49690.35</v>
      </c>
      <c r="CE42" s="5">
        <v>49690.35</v>
      </c>
      <c r="CF42" s="5">
        <v>49690.35</v>
      </c>
      <c r="CG42" s="5">
        <v>49690.35</v>
      </c>
      <c r="CH42" s="5">
        <v>49690.35</v>
      </c>
      <c r="CI42" s="5">
        <v>49690.35</v>
      </c>
      <c r="CJ42" s="5">
        <v>49690.35</v>
      </c>
      <c r="CK42" s="5">
        <v>49690.35</v>
      </c>
      <c r="CL42" s="5">
        <v>49690.35</v>
      </c>
      <c r="CM42" s="5">
        <v>49690.35</v>
      </c>
      <c r="CN42" s="5">
        <v>49690.35</v>
      </c>
      <c r="CO42" s="5">
        <v>49690.35</v>
      </c>
      <c r="CP42" s="5">
        <v>49690.35</v>
      </c>
      <c r="CQ42" s="5">
        <v>49690.35</v>
      </c>
      <c r="CR42" s="5">
        <v>49690.35</v>
      </c>
      <c r="CS42" s="5">
        <v>49690.35</v>
      </c>
      <c r="CT42" s="5">
        <v>49690.35</v>
      </c>
      <c r="CU42" s="5">
        <v>49690.35</v>
      </c>
      <c r="CV42" s="5">
        <v>49690.35</v>
      </c>
      <c r="CW42" s="5">
        <v>49690.35</v>
      </c>
      <c r="CX42" s="5">
        <v>49690.35</v>
      </c>
      <c r="CY42" s="5">
        <v>49690.35</v>
      </c>
      <c r="CZ42" s="5">
        <v>49690.35</v>
      </c>
      <c r="DA42" s="5">
        <v>49690.35</v>
      </c>
      <c r="DB42" s="5">
        <v>49690.35</v>
      </c>
      <c r="DC42" s="5">
        <v>49690.35</v>
      </c>
      <c r="DD42" s="5">
        <v>49690.35</v>
      </c>
      <c r="DE42" s="5">
        <v>49690.35</v>
      </c>
      <c r="DF42" s="5">
        <v>49690.35</v>
      </c>
      <c r="DG42" s="5">
        <v>49690.35</v>
      </c>
      <c r="DH42" s="5">
        <v>49690.35</v>
      </c>
      <c r="DI42" s="5">
        <v>49690.35</v>
      </c>
      <c r="DJ42" s="5">
        <v>49690.35</v>
      </c>
    </row>
    <row r="43" spans="1:114" x14ac:dyDescent="0.55000000000000004">
      <c r="A43" s="7">
        <v>45473.999305555553</v>
      </c>
      <c r="B43" s="5">
        <v>49690.35</v>
      </c>
      <c r="C43" s="5">
        <v>49690.35</v>
      </c>
      <c r="D43" s="5">
        <v>49690.35</v>
      </c>
      <c r="E43" s="5">
        <v>49690.35</v>
      </c>
      <c r="F43" s="5">
        <v>49690.35</v>
      </c>
      <c r="G43" s="5">
        <v>49690.35</v>
      </c>
      <c r="H43" s="5">
        <v>49690.35</v>
      </c>
      <c r="I43" s="5">
        <v>49690.35</v>
      </c>
      <c r="J43" s="5">
        <v>49690.35</v>
      </c>
      <c r="K43" s="5">
        <v>49690.35</v>
      </c>
      <c r="L43" s="5">
        <v>49690.35</v>
      </c>
      <c r="M43" s="5">
        <v>49690.35</v>
      </c>
      <c r="N43" s="5">
        <v>49690.35</v>
      </c>
      <c r="O43" s="5">
        <v>49690.35</v>
      </c>
      <c r="P43" s="5">
        <v>49690.35</v>
      </c>
      <c r="Q43" s="5">
        <v>49690.35</v>
      </c>
      <c r="R43" s="5">
        <v>49690.35</v>
      </c>
      <c r="S43" s="5">
        <v>49690.35</v>
      </c>
      <c r="T43" s="5">
        <v>49690.35</v>
      </c>
      <c r="U43" s="5">
        <v>49690.35</v>
      </c>
      <c r="V43" s="5">
        <v>49690.35</v>
      </c>
      <c r="W43" s="5">
        <v>49690.35</v>
      </c>
      <c r="X43" s="5">
        <v>49690.35</v>
      </c>
      <c r="Y43" s="5">
        <v>49690.35</v>
      </c>
      <c r="Z43" s="5">
        <v>49690.35</v>
      </c>
      <c r="AA43" s="5">
        <v>49690.35</v>
      </c>
      <c r="AB43" s="5">
        <v>49690.35</v>
      </c>
      <c r="AC43" s="5">
        <v>49690.35</v>
      </c>
      <c r="AD43" s="5">
        <v>49659.99</v>
      </c>
      <c r="AE43" s="5">
        <v>49690.35</v>
      </c>
      <c r="AF43" s="5">
        <v>49690.35</v>
      </c>
      <c r="AG43" s="5">
        <v>49690.35</v>
      </c>
      <c r="AH43" s="5">
        <v>49690.35</v>
      </c>
      <c r="AI43" s="5">
        <v>49690.35</v>
      </c>
      <c r="AJ43" s="5">
        <v>49690.35</v>
      </c>
      <c r="AK43" s="5">
        <v>49690.35</v>
      </c>
      <c r="AL43" s="5">
        <v>49690.35</v>
      </c>
      <c r="AM43" s="5">
        <v>49690.35</v>
      </c>
      <c r="AN43" s="5">
        <v>49690.35</v>
      </c>
      <c r="AO43" s="5">
        <v>49690.35</v>
      </c>
      <c r="AP43" s="5">
        <v>49690.35</v>
      </c>
      <c r="AQ43" s="5">
        <v>49690.35</v>
      </c>
      <c r="AR43" s="5">
        <v>49690.35</v>
      </c>
      <c r="AS43" s="5">
        <v>49690.35</v>
      </c>
      <c r="AT43" s="5">
        <v>49690.35</v>
      </c>
      <c r="AU43" s="5">
        <v>49690.35</v>
      </c>
      <c r="AV43" s="5">
        <v>49690.35</v>
      </c>
      <c r="AW43" s="5">
        <v>49690.35</v>
      </c>
      <c r="AX43" s="5">
        <v>49690.35</v>
      </c>
      <c r="AY43" s="5">
        <v>49690.35</v>
      </c>
      <c r="AZ43" s="5">
        <v>49690.35</v>
      </c>
      <c r="BA43" s="5">
        <v>49690.35</v>
      </c>
      <c r="BB43" s="5">
        <v>49690.35</v>
      </c>
      <c r="BC43" s="5">
        <v>49690.35</v>
      </c>
      <c r="BD43" s="5">
        <v>49690.35</v>
      </c>
      <c r="BE43" s="5">
        <v>49690.35</v>
      </c>
      <c r="BF43" s="5">
        <v>49690.35</v>
      </c>
      <c r="BG43" s="5">
        <v>49690.35</v>
      </c>
      <c r="BH43" s="5">
        <v>49690.35</v>
      </c>
      <c r="BI43" s="5">
        <v>49690.35</v>
      </c>
      <c r="BJ43" s="5">
        <v>49690.35</v>
      </c>
      <c r="BK43" s="5">
        <v>49690.35</v>
      </c>
      <c r="BL43" s="5">
        <v>49690.35</v>
      </c>
      <c r="BM43" s="5">
        <v>49690.35</v>
      </c>
      <c r="BN43" s="5">
        <v>49690.35</v>
      </c>
      <c r="BO43" s="5">
        <v>49690.35</v>
      </c>
      <c r="BP43" s="5">
        <v>49690.35</v>
      </c>
      <c r="BQ43" s="5">
        <v>49690.35</v>
      </c>
      <c r="BR43" s="5">
        <v>49690.35</v>
      </c>
      <c r="BS43" s="5">
        <v>49690.35</v>
      </c>
      <c r="BT43" s="5">
        <v>49690.35</v>
      </c>
      <c r="BU43" s="5">
        <v>49690.35</v>
      </c>
      <c r="BV43" s="5">
        <v>49690.35</v>
      </c>
      <c r="BW43" s="5">
        <v>49690.35</v>
      </c>
      <c r="BX43" s="5">
        <v>49690.35</v>
      </c>
      <c r="BY43" s="5">
        <v>49690.35</v>
      </c>
      <c r="BZ43" s="5">
        <v>49690.35</v>
      </c>
      <c r="CA43" s="5">
        <v>51590.35</v>
      </c>
      <c r="CB43" s="5">
        <v>49690.35</v>
      </c>
      <c r="CC43" s="5">
        <v>49690.35</v>
      </c>
      <c r="CD43" s="5">
        <v>49690.35</v>
      </c>
      <c r="CE43" s="5">
        <v>49690.35</v>
      </c>
      <c r="CF43" s="5">
        <v>49690.35</v>
      </c>
      <c r="CG43" s="5">
        <v>49690.35</v>
      </c>
      <c r="CH43" s="5">
        <v>49690.35</v>
      </c>
      <c r="CI43" s="5">
        <v>49690.35</v>
      </c>
      <c r="CJ43" s="5">
        <v>49690.35</v>
      </c>
      <c r="CK43" s="5">
        <v>49690.35</v>
      </c>
      <c r="CL43" s="5">
        <v>49690.35</v>
      </c>
      <c r="CM43" s="5">
        <v>49690.35</v>
      </c>
      <c r="CN43" s="5">
        <v>49690.35</v>
      </c>
      <c r="CO43" s="5">
        <v>49690.35</v>
      </c>
      <c r="CP43" s="5">
        <v>49690.35</v>
      </c>
      <c r="CQ43" s="5">
        <v>49690.35</v>
      </c>
      <c r="CR43" s="5">
        <v>49690.35</v>
      </c>
      <c r="CS43" s="5">
        <v>49690.35</v>
      </c>
      <c r="CT43" s="5">
        <v>49690.35</v>
      </c>
      <c r="CU43" s="5">
        <v>49690.35</v>
      </c>
      <c r="CV43" s="5">
        <v>49690.35</v>
      </c>
      <c r="CW43" s="5">
        <v>49690.35</v>
      </c>
      <c r="CX43" s="5">
        <v>49690.35</v>
      </c>
      <c r="CY43" s="5">
        <v>49690.35</v>
      </c>
      <c r="CZ43" s="5">
        <v>49690.35</v>
      </c>
      <c r="DA43" s="5">
        <v>49690.35</v>
      </c>
      <c r="DB43" s="5">
        <v>49690.35</v>
      </c>
      <c r="DC43" s="5">
        <v>49690.35</v>
      </c>
      <c r="DD43" s="5">
        <v>49690.35</v>
      </c>
      <c r="DE43" s="5">
        <v>49690.35</v>
      </c>
      <c r="DF43" s="5">
        <v>49690.35</v>
      </c>
      <c r="DG43" s="5">
        <v>49690.35</v>
      </c>
      <c r="DH43" s="5">
        <v>49690.35</v>
      </c>
      <c r="DI43" s="5">
        <v>49690.35</v>
      </c>
      <c r="DJ43" s="5">
        <v>49690.35</v>
      </c>
    </row>
    <row r="44" spans="1:114" x14ac:dyDescent="0.55000000000000004">
      <c r="A44" s="7">
        <v>45504.999305555553</v>
      </c>
      <c r="B44" s="5">
        <v>59628.42</v>
      </c>
      <c r="C44" s="5">
        <v>59628.42</v>
      </c>
      <c r="D44" s="5">
        <v>59628.42</v>
      </c>
      <c r="E44" s="5">
        <v>59628.42</v>
      </c>
      <c r="F44" s="5">
        <v>59628.42</v>
      </c>
      <c r="G44" s="5">
        <v>59628.42</v>
      </c>
      <c r="H44" s="5">
        <v>59628.42</v>
      </c>
      <c r="I44" s="5">
        <v>59628.42</v>
      </c>
      <c r="J44" s="5">
        <v>59628.42</v>
      </c>
      <c r="K44" s="5">
        <v>59628.42</v>
      </c>
      <c r="L44" s="5">
        <v>59628.42</v>
      </c>
      <c r="M44" s="5">
        <v>59628.42</v>
      </c>
      <c r="N44" s="5">
        <v>59628.42</v>
      </c>
      <c r="O44" s="5">
        <v>59628.42</v>
      </c>
      <c r="P44" s="5">
        <v>59628.42</v>
      </c>
      <c r="Q44" s="5">
        <v>59628.42</v>
      </c>
      <c r="R44" s="5">
        <v>59628.42</v>
      </c>
      <c r="S44" s="5">
        <v>59628.42</v>
      </c>
      <c r="T44" s="5">
        <v>59628.42</v>
      </c>
      <c r="U44" s="5">
        <v>59628.42</v>
      </c>
      <c r="V44" s="5">
        <v>59628.42</v>
      </c>
      <c r="W44" s="5">
        <v>59628.42</v>
      </c>
      <c r="X44" s="5">
        <v>59628.42</v>
      </c>
      <c r="Y44" s="5">
        <v>59628.42</v>
      </c>
      <c r="Z44" s="5">
        <v>59628.42</v>
      </c>
      <c r="AA44" s="5">
        <v>59628.42</v>
      </c>
      <c r="AB44" s="5">
        <v>59628.42</v>
      </c>
      <c r="AC44" s="5">
        <v>59628.42</v>
      </c>
      <c r="AD44" s="5">
        <v>59561.63</v>
      </c>
      <c r="AE44" s="5">
        <v>59628.42</v>
      </c>
      <c r="AF44" s="5">
        <v>59628.42</v>
      </c>
      <c r="AG44" s="5">
        <v>59628.42</v>
      </c>
      <c r="AH44" s="5">
        <v>59628.42</v>
      </c>
      <c r="AI44" s="5">
        <v>59628.42</v>
      </c>
      <c r="AJ44" s="5">
        <v>59628.42</v>
      </c>
      <c r="AK44" s="5">
        <v>59628.42</v>
      </c>
      <c r="AL44" s="5">
        <v>59628.42</v>
      </c>
      <c r="AM44" s="5">
        <v>59628.42</v>
      </c>
      <c r="AN44" s="5">
        <v>59628.42</v>
      </c>
      <c r="AO44" s="5">
        <v>59628.42</v>
      </c>
      <c r="AP44" s="5">
        <v>59628.42</v>
      </c>
      <c r="AQ44" s="5">
        <v>59628.42</v>
      </c>
      <c r="AR44" s="5">
        <v>59628.42</v>
      </c>
      <c r="AS44" s="5">
        <v>59628.42</v>
      </c>
      <c r="AT44" s="5">
        <v>59628.42</v>
      </c>
      <c r="AU44" s="5">
        <v>59628.42</v>
      </c>
      <c r="AV44" s="5">
        <v>59628.42</v>
      </c>
      <c r="AW44" s="5">
        <v>59628.42</v>
      </c>
      <c r="AX44" s="5">
        <v>59628.42</v>
      </c>
      <c r="AY44" s="5">
        <v>59628.42</v>
      </c>
      <c r="AZ44" s="5">
        <v>59628.42</v>
      </c>
      <c r="BA44" s="5">
        <v>59628.42</v>
      </c>
      <c r="BB44" s="5">
        <v>59628.42</v>
      </c>
      <c r="BC44" s="5">
        <v>59628.42</v>
      </c>
      <c r="BD44" s="5">
        <v>59628.42</v>
      </c>
      <c r="BE44" s="5">
        <v>59628.42</v>
      </c>
      <c r="BF44" s="5">
        <v>59628.42</v>
      </c>
      <c r="BG44" s="5">
        <v>59628.42</v>
      </c>
      <c r="BH44" s="5">
        <v>59628.42</v>
      </c>
      <c r="BI44" s="5">
        <v>59628.42</v>
      </c>
      <c r="BJ44" s="5">
        <v>59628.42</v>
      </c>
      <c r="BK44" s="5">
        <v>59628.42</v>
      </c>
      <c r="BL44" s="5">
        <v>59628.42</v>
      </c>
      <c r="BM44" s="5">
        <v>59628.42</v>
      </c>
      <c r="BN44" s="5">
        <v>59628.42</v>
      </c>
      <c r="BO44" s="5">
        <v>59628.42</v>
      </c>
      <c r="BP44" s="5">
        <v>59628.42</v>
      </c>
      <c r="BQ44" s="5">
        <v>59628.42</v>
      </c>
      <c r="BR44" s="5">
        <v>59628.42</v>
      </c>
      <c r="BS44" s="5">
        <v>59628.42</v>
      </c>
      <c r="BT44" s="5">
        <v>59628.42</v>
      </c>
      <c r="BU44" s="5">
        <v>59628.42</v>
      </c>
      <c r="BV44" s="5">
        <v>59628.42</v>
      </c>
      <c r="BW44" s="5">
        <v>59628.42</v>
      </c>
      <c r="BX44" s="5">
        <v>59628.42</v>
      </c>
      <c r="BY44" s="5">
        <v>59628.42</v>
      </c>
      <c r="BZ44" s="5">
        <v>59628.42</v>
      </c>
      <c r="CA44" s="5">
        <v>61908.42</v>
      </c>
      <c r="CB44" s="5">
        <v>59628.42</v>
      </c>
      <c r="CC44" s="5">
        <v>59628.42</v>
      </c>
      <c r="CD44" s="5">
        <v>59628.42</v>
      </c>
      <c r="CE44" s="5">
        <v>59628.42</v>
      </c>
      <c r="CF44" s="5">
        <v>59628.42</v>
      </c>
      <c r="CG44" s="5">
        <v>59628.42</v>
      </c>
      <c r="CH44" s="5">
        <v>59628.42</v>
      </c>
      <c r="CI44" s="5">
        <v>59628.42</v>
      </c>
      <c r="CJ44" s="5">
        <v>59628.42</v>
      </c>
      <c r="CK44" s="5">
        <v>59628.42</v>
      </c>
      <c r="CL44" s="5">
        <v>59628.42</v>
      </c>
      <c r="CM44" s="5">
        <v>59628.42</v>
      </c>
      <c r="CN44" s="5">
        <v>59628.42</v>
      </c>
      <c r="CO44" s="5">
        <v>59628.42</v>
      </c>
      <c r="CP44" s="5">
        <v>59628.42</v>
      </c>
      <c r="CQ44" s="5">
        <v>59628.42</v>
      </c>
      <c r="CR44" s="5">
        <v>59628.42</v>
      </c>
      <c r="CS44" s="5">
        <v>59628.42</v>
      </c>
      <c r="CT44" s="5">
        <v>59628.42</v>
      </c>
      <c r="CU44" s="5">
        <v>59628.42</v>
      </c>
      <c r="CV44" s="5">
        <v>59628.42</v>
      </c>
      <c r="CW44" s="5">
        <v>59628.42</v>
      </c>
      <c r="CX44" s="5">
        <v>59628.42</v>
      </c>
      <c r="CY44" s="5">
        <v>59628.42</v>
      </c>
      <c r="CZ44" s="5">
        <v>59628.42</v>
      </c>
      <c r="DA44" s="5">
        <v>59628.42</v>
      </c>
      <c r="DB44" s="5">
        <v>59628.42</v>
      </c>
      <c r="DC44" s="5">
        <v>59628.42</v>
      </c>
      <c r="DD44" s="5">
        <v>59628.42</v>
      </c>
      <c r="DE44" s="5">
        <v>59628.42</v>
      </c>
      <c r="DF44" s="5">
        <v>59628.42</v>
      </c>
      <c r="DG44" s="5">
        <v>59628.42</v>
      </c>
      <c r="DH44" s="5">
        <v>59628.42</v>
      </c>
      <c r="DI44" s="5">
        <v>59628.42</v>
      </c>
      <c r="DJ44" s="5">
        <v>59628.42</v>
      </c>
    </row>
    <row r="45" spans="1:114" x14ac:dyDescent="0.55000000000000004">
      <c r="A45" s="7">
        <v>45535.999305555553</v>
      </c>
      <c r="B45" s="5">
        <v>54659.38</v>
      </c>
      <c r="C45" s="5">
        <v>54659.38</v>
      </c>
      <c r="D45" s="5">
        <v>54659.38</v>
      </c>
      <c r="E45" s="5">
        <v>54659.38</v>
      </c>
      <c r="F45" s="5">
        <v>54659.38</v>
      </c>
      <c r="G45" s="5">
        <v>54659.38</v>
      </c>
      <c r="H45" s="5">
        <v>54659.38</v>
      </c>
      <c r="I45" s="5">
        <v>54659.38</v>
      </c>
      <c r="J45" s="5">
        <v>54659.38</v>
      </c>
      <c r="K45" s="5">
        <v>54659.38</v>
      </c>
      <c r="L45" s="5">
        <v>54659.38</v>
      </c>
      <c r="M45" s="5">
        <v>54659.38</v>
      </c>
      <c r="N45" s="5">
        <v>54659.38</v>
      </c>
      <c r="O45" s="5">
        <v>54659.38</v>
      </c>
      <c r="P45" s="5">
        <v>54659.38</v>
      </c>
      <c r="Q45" s="5">
        <v>54659.38</v>
      </c>
      <c r="R45" s="5">
        <v>54659.38</v>
      </c>
      <c r="S45" s="5">
        <v>54659.38</v>
      </c>
      <c r="T45" s="5">
        <v>54659.38</v>
      </c>
      <c r="U45" s="5">
        <v>54659.38</v>
      </c>
      <c r="V45" s="5">
        <v>54659.38</v>
      </c>
      <c r="W45" s="5">
        <v>54659.38</v>
      </c>
      <c r="X45" s="5">
        <v>54659.38</v>
      </c>
      <c r="Y45" s="5">
        <v>54659.38</v>
      </c>
      <c r="Z45" s="5">
        <v>54659.38</v>
      </c>
      <c r="AA45" s="5">
        <v>54659.38</v>
      </c>
      <c r="AB45" s="5">
        <v>54659.38</v>
      </c>
      <c r="AC45" s="5">
        <v>54659.38</v>
      </c>
      <c r="AD45" s="5">
        <v>54610.81</v>
      </c>
      <c r="AE45" s="5">
        <v>54659.38</v>
      </c>
      <c r="AF45" s="5">
        <v>54659.38</v>
      </c>
      <c r="AG45" s="5">
        <v>54659.38</v>
      </c>
      <c r="AH45" s="5">
        <v>54659.38</v>
      </c>
      <c r="AI45" s="5">
        <v>54659.38</v>
      </c>
      <c r="AJ45" s="5">
        <v>54659.38</v>
      </c>
      <c r="AK45" s="5">
        <v>54659.38</v>
      </c>
      <c r="AL45" s="5">
        <v>54659.38</v>
      </c>
      <c r="AM45" s="5">
        <v>54659.38</v>
      </c>
      <c r="AN45" s="5">
        <v>54659.38</v>
      </c>
      <c r="AO45" s="5">
        <v>54659.38</v>
      </c>
      <c r="AP45" s="5">
        <v>54659.38</v>
      </c>
      <c r="AQ45" s="5">
        <v>54659.38</v>
      </c>
      <c r="AR45" s="5">
        <v>54659.38</v>
      </c>
      <c r="AS45" s="5">
        <v>54659.38</v>
      </c>
      <c r="AT45" s="5">
        <v>54659.38</v>
      </c>
      <c r="AU45" s="5">
        <v>54659.38</v>
      </c>
      <c r="AV45" s="5">
        <v>54659.38</v>
      </c>
      <c r="AW45" s="5">
        <v>54659.38</v>
      </c>
      <c r="AX45" s="5">
        <v>54659.38</v>
      </c>
      <c r="AY45" s="5">
        <v>54659.38</v>
      </c>
      <c r="AZ45" s="5">
        <v>54659.38</v>
      </c>
      <c r="BA45" s="5">
        <v>54659.38</v>
      </c>
      <c r="BB45" s="5">
        <v>54659.38</v>
      </c>
      <c r="BC45" s="5">
        <v>54659.38</v>
      </c>
      <c r="BD45" s="5">
        <v>54659.38</v>
      </c>
      <c r="BE45" s="5">
        <v>54659.38</v>
      </c>
      <c r="BF45" s="5">
        <v>54659.38</v>
      </c>
      <c r="BG45" s="5">
        <v>54659.38</v>
      </c>
      <c r="BH45" s="5">
        <v>54659.38</v>
      </c>
      <c r="BI45" s="5">
        <v>54659.38</v>
      </c>
      <c r="BJ45" s="5">
        <v>54659.38</v>
      </c>
      <c r="BK45" s="5">
        <v>54659.38</v>
      </c>
      <c r="BL45" s="5">
        <v>54659.38</v>
      </c>
      <c r="BM45" s="5">
        <v>54659.38</v>
      </c>
      <c r="BN45" s="5">
        <v>54659.38</v>
      </c>
      <c r="BO45" s="5">
        <v>54659.38</v>
      </c>
      <c r="BP45" s="5">
        <v>54659.38</v>
      </c>
      <c r="BQ45" s="5">
        <v>54659.38</v>
      </c>
      <c r="BR45" s="5">
        <v>54659.38</v>
      </c>
      <c r="BS45" s="5">
        <v>54659.38</v>
      </c>
      <c r="BT45" s="5">
        <v>54659.38</v>
      </c>
      <c r="BU45" s="5">
        <v>54659.38</v>
      </c>
      <c r="BV45" s="5">
        <v>54659.38</v>
      </c>
      <c r="BW45" s="5">
        <v>54659.38</v>
      </c>
      <c r="BX45" s="5">
        <v>54659.38</v>
      </c>
      <c r="BY45" s="5">
        <v>54659.38</v>
      </c>
      <c r="BZ45" s="5">
        <v>54659.38</v>
      </c>
      <c r="CA45" s="5">
        <v>56749.38</v>
      </c>
      <c r="CB45" s="5">
        <v>54659.38</v>
      </c>
      <c r="CC45" s="5">
        <v>54659.38</v>
      </c>
      <c r="CD45" s="5">
        <v>54659.38</v>
      </c>
      <c r="CE45" s="5">
        <v>54659.38</v>
      </c>
      <c r="CF45" s="5">
        <v>54659.38</v>
      </c>
      <c r="CG45" s="5">
        <v>54659.38</v>
      </c>
      <c r="CH45" s="5">
        <v>54659.38</v>
      </c>
      <c r="CI45" s="5">
        <v>54659.38</v>
      </c>
      <c r="CJ45" s="5">
        <v>54659.38</v>
      </c>
      <c r="CK45" s="5">
        <v>54659.38</v>
      </c>
      <c r="CL45" s="5">
        <v>54659.38</v>
      </c>
      <c r="CM45" s="5">
        <v>54659.38</v>
      </c>
      <c r="CN45" s="5">
        <v>54659.38</v>
      </c>
      <c r="CO45" s="5">
        <v>54659.38</v>
      </c>
      <c r="CP45" s="5">
        <v>54659.38</v>
      </c>
      <c r="CQ45" s="5">
        <v>54659.38</v>
      </c>
      <c r="CR45" s="5">
        <v>54659.38</v>
      </c>
      <c r="CS45" s="5">
        <v>54659.38</v>
      </c>
      <c r="CT45" s="5">
        <v>54659.38</v>
      </c>
      <c r="CU45" s="5">
        <v>54659.38</v>
      </c>
      <c r="CV45" s="5">
        <v>54659.38</v>
      </c>
      <c r="CW45" s="5">
        <v>54659.38</v>
      </c>
      <c r="CX45" s="5">
        <v>54659.38</v>
      </c>
      <c r="CY45" s="5">
        <v>54659.38</v>
      </c>
      <c r="CZ45" s="5">
        <v>54659.38</v>
      </c>
      <c r="DA45" s="5">
        <v>54659.38</v>
      </c>
      <c r="DB45" s="5">
        <v>54659.38</v>
      </c>
      <c r="DC45" s="5">
        <v>54659.38</v>
      </c>
      <c r="DD45" s="5">
        <v>54659.38</v>
      </c>
      <c r="DE45" s="5">
        <v>54659.38</v>
      </c>
      <c r="DF45" s="5">
        <v>54659.38</v>
      </c>
      <c r="DG45" s="5">
        <v>54659.38</v>
      </c>
      <c r="DH45" s="5">
        <v>54659.38</v>
      </c>
      <c r="DI45" s="5">
        <v>54659.38</v>
      </c>
      <c r="DJ45" s="5">
        <v>54659.38</v>
      </c>
    </row>
    <row r="46" spans="1:114" x14ac:dyDescent="0.55000000000000004">
      <c r="A46" s="7">
        <v>45565.999305555553</v>
      </c>
      <c r="B46" s="5">
        <v>49690.35</v>
      </c>
      <c r="C46" s="5">
        <v>49690.35</v>
      </c>
      <c r="D46" s="5">
        <v>49690.35</v>
      </c>
      <c r="E46" s="5">
        <v>49690.35</v>
      </c>
      <c r="F46" s="5">
        <v>49690.35</v>
      </c>
      <c r="G46" s="5">
        <v>49690.35</v>
      </c>
      <c r="H46" s="5">
        <v>49690.35</v>
      </c>
      <c r="I46" s="5">
        <v>49690.35</v>
      </c>
      <c r="J46" s="5">
        <v>49690.35</v>
      </c>
      <c r="K46" s="5">
        <v>49690.35</v>
      </c>
      <c r="L46" s="5">
        <v>49690.35</v>
      </c>
      <c r="M46" s="5">
        <v>49690.35</v>
      </c>
      <c r="N46" s="5">
        <v>49690.35</v>
      </c>
      <c r="O46" s="5">
        <v>49690.35</v>
      </c>
      <c r="P46" s="5">
        <v>49690.35</v>
      </c>
      <c r="Q46" s="5">
        <v>49690.35</v>
      </c>
      <c r="R46" s="5">
        <v>49690.35</v>
      </c>
      <c r="S46" s="5">
        <v>49690.35</v>
      </c>
      <c r="T46" s="5">
        <v>49690.35</v>
      </c>
      <c r="U46" s="5">
        <v>49690.35</v>
      </c>
      <c r="V46" s="5">
        <v>49690.35</v>
      </c>
      <c r="W46" s="5">
        <v>49690.35</v>
      </c>
      <c r="X46" s="5">
        <v>49690.35</v>
      </c>
      <c r="Y46" s="5">
        <v>49690.35</v>
      </c>
      <c r="Z46" s="5">
        <v>49690.35</v>
      </c>
      <c r="AA46" s="5">
        <v>49690.35</v>
      </c>
      <c r="AB46" s="5">
        <v>49690.35</v>
      </c>
      <c r="AC46" s="5">
        <v>49690.35</v>
      </c>
      <c r="AD46" s="5">
        <v>49659.99</v>
      </c>
      <c r="AE46" s="5">
        <v>49690.35</v>
      </c>
      <c r="AF46" s="5">
        <v>49690.35</v>
      </c>
      <c r="AG46" s="5">
        <v>49690.35</v>
      </c>
      <c r="AH46" s="5">
        <v>49690.35</v>
      </c>
      <c r="AI46" s="5">
        <v>49690.35</v>
      </c>
      <c r="AJ46" s="5">
        <v>49690.35</v>
      </c>
      <c r="AK46" s="5">
        <v>49690.35</v>
      </c>
      <c r="AL46" s="5">
        <v>49690.35</v>
      </c>
      <c r="AM46" s="5">
        <v>49690.35</v>
      </c>
      <c r="AN46" s="5">
        <v>49690.35</v>
      </c>
      <c r="AO46" s="5">
        <v>49690.35</v>
      </c>
      <c r="AP46" s="5">
        <v>49690.35</v>
      </c>
      <c r="AQ46" s="5">
        <v>49690.35</v>
      </c>
      <c r="AR46" s="5">
        <v>49690.35</v>
      </c>
      <c r="AS46" s="5">
        <v>49690.35</v>
      </c>
      <c r="AT46" s="5">
        <v>49690.35</v>
      </c>
      <c r="AU46" s="5">
        <v>49690.35</v>
      </c>
      <c r="AV46" s="5">
        <v>49690.35</v>
      </c>
      <c r="AW46" s="5">
        <v>49690.35</v>
      </c>
      <c r="AX46" s="5">
        <v>49690.35</v>
      </c>
      <c r="AY46" s="5">
        <v>49690.35</v>
      </c>
      <c r="AZ46" s="5">
        <v>49690.35</v>
      </c>
      <c r="BA46" s="5">
        <v>49690.35</v>
      </c>
      <c r="BB46" s="5">
        <v>49690.35</v>
      </c>
      <c r="BC46" s="5">
        <v>49690.35</v>
      </c>
      <c r="BD46" s="5">
        <v>49690.35</v>
      </c>
      <c r="BE46" s="5">
        <v>49690.35</v>
      </c>
      <c r="BF46" s="5">
        <v>49690.35</v>
      </c>
      <c r="BG46" s="5">
        <v>49690.35</v>
      </c>
      <c r="BH46" s="5">
        <v>49690.35</v>
      </c>
      <c r="BI46" s="5">
        <v>49690.35</v>
      </c>
      <c r="BJ46" s="5">
        <v>49690.35</v>
      </c>
      <c r="BK46" s="5">
        <v>49690.35</v>
      </c>
      <c r="BL46" s="5">
        <v>49690.35</v>
      </c>
      <c r="BM46" s="5">
        <v>49690.35</v>
      </c>
      <c r="BN46" s="5">
        <v>49690.35</v>
      </c>
      <c r="BO46" s="5">
        <v>49690.35</v>
      </c>
      <c r="BP46" s="5">
        <v>49690.35</v>
      </c>
      <c r="BQ46" s="5">
        <v>49690.35</v>
      </c>
      <c r="BR46" s="5">
        <v>49690.35</v>
      </c>
      <c r="BS46" s="5">
        <v>49690.35</v>
      </c>
      <c r="BT46" s="5">
        <v>49690.35</v>
      </c>
      <c r="BU46" s="5">
        <v>49690.35</v>
      </c>
      <c r="BV46" s="5">
        <v>49690.35</v>
      </c>
      <c r="BW46" s="5">
        <v>49690.35</v>
      </c>
      <c r="BX46" s="5">
        <v>49690.35</v>
      </c>
      <c r="BY46" s="5">
        <v>49690.35</v>
      </c>
      <c r="BZ46" s="5">
        <v>49690.35</v>
      </c>
      <c r="CA46" s="5">
        <v>51590.35</v>
      </c>
      <c r="CB46" s="5">
        <v>49690.35</v>
      </c>
      <c r="CC46" s="5">
        <v>49690.35</v>
      </c>
      <c r="CD46" s="5">
        <v>49690.35</v>
      </c>
      <c r="CE46" s="5">
        <v>49690.35</v>
      </c>
      <c r="CF46" s="5">
        <v>49690.35</v>
      </c>
      <c r="CG46" s="5">
        <v>49690.35</v>
      </c>
      <c r="CH46" s="5">
        <v>49690.35</v>
      </c>
      <c r="CI46" s="5">
        <v>49690.35</v>
      </c>
      <c r="CJ46" s="5">
        <v>49690.35</v>
      </c>
      <c r="CK46" s="5">
        <v>49690.35</v>
      </c>
      <c r="CL46" s="5">
        <v>49690.35</v>
      </c>
      <c r="CM46" s="5">
        <v>49690.35</v>
      </c>
      <c r="CN46" s="5">
        <v>49690.35</v>
      </c>
      <c r="CO46" s="5">
        <v>49690.35</v>
      </c>
      <c r="CP46" s="5">
        <v>49690.35</v>
      </c>
      <c r="CQ46" s="5">
        <v>49690.35</v>
      </c>
      <c r="CR46" s="5">
        <v>49690.35</v>
      </c>
      <c r="CS46" s="5">
        <v>49690.35</v>
      </c>
      <c r="CT46" s="5">
        <v>49690.35</v>
      </c>
      <c r="CU46" s="5">
        <v>49690.35</v>
      </c>
      <c r="CV46" s="5">
        <v>49690.35</v>
      </c>
      <c r="CW46" s="5">
        <v>49690.35</v>
      </c>
      <c r="CX46" s="5">
        <v>49690.35</v>
      </c>
      <c r="CY46" s="5">
        <v>49690.35</v>
      </c>
      <c r="CZ46" s="5">
        <v>49690.35</v>
      </c>
      <c r="DA46" s="5">
        <v>49690.35</v>
      </c>
      <c r="DB46" s="5">
        <v>49690.35</v>
      </c>
      <c r="DC46" s="5">
        <v>49690.35</v>
      </c>
      <c r="DD46" s="5">
        <v>49690.35</v>
      </c>
      <c r="DE46" s="5">
        <v>49690.35</v>
      </c>
      <c r="DF46" s="5">
        <v>49690.35</v>
      </c>
      <c r="DG46" s="5">
        <v>49690.35</v>
      </c>
      <c r="DH46" s="5">
        <v>49690.35</v>
      </c>
      <c r="DI46" s="5">
        <v>49690.35</v>
      </c>
      <c r="DJ46" s="5">
        <v>49690.35</v>
      </c>
    </row>
    <row r="47" spans="1:114" x14ac:dyDescent="0.55000000000000004">
      <c r="A47" s="7">
        <v>45596.999305555553</v>
      </c>
      <c r="B47" s="5">
        <v>49690.35</v>
      </c>
      <c r="C47" s="5">
        <v>49690.35</v>
      </c>
      <c r="D47" s="5">
        <v>49690.35</v>
      </c>
      <c r="E47" s="5">
        <v>49690.35</v>
      </c>
      <c r="F47" s="5">
        <v>49690.35</v>
      </c>
      <c r="G47" s="5">
        <v>49690.35</v>
      </c>
      <c r="H47" s="5">
        <v>49690.35</v>
      </c>
      <c r="I47" s="5">
        <v>49690.35</v>
      </c>
      <c r="J47" s="5">
        <v>49690.35</v>
      </c>
      <c r="K47" s="5">
        <v>49690.35</v>
      </c>
      <c r="L47" s="5">
        <v>49690.35</v>
      </c>
      <c r="M47" s="5">
        <v>49690.35</v>
      </c>
      <c r="N47" s="5">
        <v>49690.35</v>
      </c>
      <c r="O47" s="5">
        <v>49690.35</v>
      </c>
      <c r="P47" s="5">
        <v>49690.35</v>
      </c>
      <c r="Q47" s="5">
        <v>49690.35</v>
      </c>
      <c r="R47" s="5">
        <v>49690.35</v>
      </c>
      <c r="S47" s="5">
        <v>49690.35</v>
      </c>
      <c r="T47" s="5">
        <v>49690.35</v>
      </c>
      <c r="U47" s="5">
        <v>49690.35</v>
      </c>
      <c r="V47" s="5">
        <v>49690.35</v>
      </c>
      <c r="W47" s="5">
        <v>49690.35</v>
      </c>
      <c r="X47" s="5">
        <v>49690.35</v>
      </c>
      <c r="Y47" s="5">
        <v>49690.35</v>
      </c>
      <c r="Z47" s="5">
        <v>49690.35</v>
      </c>
      <c r="AA47" s="5">
        <v>49690.35</v>
      </c>
      <c r="AB47" s="5">
        <v>49690.35</v>
      </c>
      <c r="AC47" s="5">
        <v>49690.35</v>
      </c>
      <c r="AD47" s="5">
        <v>49659.99</v>
      </c>
      <c r="AE47" s="5">
        <v>49690.35</v>
      </c>
      <c r="AF47" s="5">
        <v>49690.35</v>
      </c>
      <c r="AG47" s="5">
        <v>49690.35</v>
      </c>
      <c r="AH47" s="5">
        <v>49690.35</v>
      </c>
      <c r="AI47" s="5">
        <v>49690.35</v>
      </c>
      <c r="AJ47" s="5">
        <v>49690.35</v>
      </c>
      <c r="AK47" s="5">
        <v>49690.35</v>
      </c>
      <c r="AL47" s="5">
        <v>49690.35</v>
      </c>
      <c r="AM47" s="5">
        <v>49690.35</v>
      </c>
      <c r="AN47" s="5">
        <v>49690.35</v>
      </c>
      <c r="AO47" s="5">
        <v>49690.35</v>
      </c>
      <c r="AP47" s="5">
        <v>49690.35</v>
      </c>
      <c r="AQ47" s="5">
        <v>49690.35</v>
      </c>
      <c r="AR47" s="5">
        <v>49690.35</v>
      </c>
      <c r="AS47" s="5">
        <v>49690.35</v>
      </c>
      <c r="AT47" s="5">
        <v>49690.35</v>
      </c>
      <c r="AU47" s="5">
        <v>49690.35</v>
      </c>
      <c r="AV47" s="5">
        <v>49690.35</v>
      </c>
      <c r="AW47" s="5">
        <v>49690.35</v>
      </c>
      <c r="AX47" s="5">
        <v>49690.35</v>
      </c>
      <c r="AY47" s="5">
        <v>49690.35</v>
      </c>
      <c r="AZ47" s="5">
        <v>49690.35</v>
      </c>
      <c r="BA47" s="5">
        <v>49690.35</v>
      </c>
      <c r="BB47" s="5">
        <v>49690.35</v>
      </c>
      <c r="BC47" s="5">
        <v>49690.35</v>
      </c>
      <c r="BD47" s="5">
        <v>49690.35</v>
      </c>
      <c r="BE47" s="5">
        <v>49690.35</v>
      </c>
      <c r="BF47" s="5">
        <v>49690.35</v>
      </c>
      <c r="BG47" s="5">
        <v>49690.35</v>
      </c>
      <c r="BH47" s="5">
        <v>49690.35</v>
      </c>
      <c r="BI47" s="5">
        <v>49690.35</v>
      </c>
      <c r="BJ47" s="5">
        <v>49690.35</v>
      </c>
      <c r="BK47" s="5">
        <v>49690.35</v>
      </c>
      <c r="BL47" s="5">
        <v>49690.35</v>
      </c>
      <c r="BM47" s="5">
        <v>49690.35</v>
      </c>
      <c r="BN47" s="5">
        <v>49690.35</v>
      </c>
      <c r="BO47" s="5">
        <v>49690.35</v>
      </c>
      <c r="BP47" s="5">
        <v>49690.35</v>
      </c>
      <c r="BQ47" s="5">
        <v>49690.35</v>
      </c>
      <c r="BR47" s="5">
        <v>49690.35</v>
      </c>
      <c r="BS47" s="5">
        <v>49690.35</v>
      </c>
      <c r="BT47" s="5">
        <v>49690.35</v>
      </c>
      <c r="BU47" s="5">
        <v>49690.35</v>
      </c>
      <c r="BV47" s="5">
        <v>49690.35</v>
      </c>
      <c r="BW47" s="5">
        <v>49690.35</v>
      </c>
      <c r="BX47" s="5">
        <v>49690.35</v>
      </c>
      <c r="BY47" s="5">
        <v>49690.35</v>
      </c>
      <c r="BZ47" s="5">
        <v>49690.35</v>
      </c>
      <c r="CA47" s="5">
        <v>51590.35</v>
      </c>
      <c r="CB47" s="5">
        <v>49690.35</v>
      </c>
      <c r="CC47" s="5">
        <v>49690.35</v>
      </c>
      <c r="CD47" s="5">
        <v>49690.35</v>
      </c>
      <c r="CE47" s="5">
        <v>49690.35</v>
      </c>
      <c r="CF47" s="5">
        <v>49690.35</v>
      </c>
      <c r="CG47" s="5">
        <v>49690.35</v>
      </c>
      <c r="CH47" s="5">
        <v>49690.35</v>
      </c>
      <c r="CI47" s="5">
        <v>49690.35</v>
      </c>
      <c r="CJ47" s="5">
        <v>49690.35</v>
      </c>
      <c r="CK47" s="5">
        <v>49690.35</v>
      </c>
      <c r="CL47" s="5">
        <v>49690.35</v>
      </c>
      <c r="CM47" s="5">
        <v>49690.35</v>
      </c>
      <c r="CN47" s="5">
        <v>49690.35</v>
      </c>
      <c r="CO47" s="5">
        <v>49690.35</v>
      </c>
      <c r="CP47" s="5">
        <v>49690.35</v>
      </c>
      <c r="CQ47" s="5">
        <v>49690.35</v>
      </c>
      <c r="CR47" s="5">
        <v>49690.35</v>
      </c>
      <c r="CS47" s="5">
        <v>49690.35</v>
      </c>
      <c r="CT47" s="5">
        <v>49690.35</v>
      </c>
      <c r="CU47" s="5">
        <v>49690.35</v>
      </c>
      <c r="CV47" s="5">
        <v>49690.35</v>
      </c>
      <c r="CW47" s="5">
        <v>49690.35</v>
      </c>
      <c r="CX47" s="5">
        <v>49690.35</v>
      </c>
      <c r="CY47" s="5">
        <v>49690.35</v>
      </c>
      <c r="CZ47" s="5">
        <v>49690.35</v>
      </c>
      <c r="DA47" s="5">
        <v>49690.35</v>
      </c>
      <c r="DB47" s="5">
        <v>49690.35</v>
      </c>
      <c r="DC47" s="5">
        <v>49690.35</v>
      </c>
      <c r="DD47" s="5">
        <v>49690.35</v>
      </c>
      <c r="DE47" s="5">
        <v>49690.35</v>
      </c>
      <c r="DF47" s="5">
        <v>49690.35</v>
      </c>
      <c r="DG47" s="5">
        <v>49690.35</v>
      </c>
      <c r="DH47" s="5">
        <v>49690.35</v>
      </c>
      <c r="DI47" s="5">
        <v>49690.35</v>
      </c>
      <c r="DJ47" s="5">
        <v>49690.35</v>
      </c>
    </row>
    <row r="48" spans="1:114" x14ac:dyDescent="0.55000000000000004">
      <c r="A48" s="7">
        <v>45626.999305555553</v>
      </c>
      <c r="B48" s="5">
        <v>39752.28</v>
      </c>
      <c r="C48" s="5">
        <v>39752.28</v>
      </c>
      <c r="D48" s="5">
        <v>39752.28</v>
      </c>
      <c r="E48" s="5">
        <v>39752.28</v>
      </c>
      <c r="F48" s="5">
        <v>39752.28</v>
      </c>
      <c r="G48" s="5">
        <v>39752.28</v>
      </c>
      <c r="H48" s="5">
        <v>39752.28</v>
      </c>
      <c r="I48" s="5">
        <v>39752.28</v>
      </c>
      <c r="J48" s="5">
        <v>39752.28</v>
      </c>
      <c r="K48" s="5">
        <v>39752.28</v>
      </c>
      <c r="L48" s="5">
        <v>39752.28</v>
      </c>
      <c r="M48" s="5">
        <v>39752.28</v>
      </c>
      <c r="N48" s="5">
        <v>39752.28</v>
      </c>
      <c r="O48" s="5">
        <v>39752.28</v>
      </c>
      <c r="P48" s="5">
        <v>39752.28</v>
      </c>
      <c r="Q48" s="5">
        <v>39752.28</v>
      </c>
      <c r="R48" s="5">
        <v>39752.28</v>
      </c>
      <c r="S48" s="5">
        <v>39752.28</v>
      </c>
      <c r="T48" s="5">
        <v>39752.28</v>
      </c>
      <c r="U48" s="5">
        <v>39752.28</v>
      </c>
      <c r="V48" s="5">
        <v>39752.28</v>
      </c>
      <c r="W48" s="5">
        <v>39752.28</v>
      </c>
      <c r="X48" s="5">
        <v>39752.28</v>
      </c>
      <c r="Y48" s="5">
        <v>39752.28</v>
      </c>
      <c r="Z48" s="5">
        <v>39752.28</v>
      </c>
      <c r="AA48" s="5">
        <v>39752.28</v>
      </c>
      <c r="AB48" s="5">
        <v>39752.28</v>
      </c>
      <c r="AC48" s="5">
        <v>39752.28</v>
      </c>
      <c r="AD48" s="5">
        <v>39758.35</v>
      </c>
      <c r="AE48" s="5">
        <v>39752.28</v>
      </c>
      <c r="AF48" s="5">
        <v>39752.28</v>
      </c>
      <c r="AG48" s="5">
        <v>39752.28</v>
      </c>
      <c r="AH48" s="5">
        <v>39752.28</v>
      </c>
      <c r="AI48" s="5">
        <v>39752.28</v>
      </c>
      <c r="AJ48" s="5">
        <v>39752.28</v>
      </c>
      <c r="AK48" s="5">
        <v>39752.28</v>
      </c>
      <c r="AL48" s="5">
        <v>39752.28</v>
      </c>
      <c r="AM48" s="5">
        <v>39752.28</v>
      </c>
      <c r="AN48" s="5">
        <v>39752.28</v>
      </c>
      <c r="AO48" s="5">
        <v>39752.28</v>
      </c>
      <c r="AP48" s="5">
        <v>39752.28</v>
      </c>
      <c r="AQ48" s="5">
        <v>39752.28</v>
      </c>
      <c r="AR48" s="5">
        <v>39752.28</v>
      </c>
      <c r="AS48" s="5">
        <v>39752.28</v>
      </c>
      <c r="AT48" s="5">
        <v>39752.28</v>
      </c>
      <c r="AU48" s="5">
        <v>39752.28</v>
      </c>
      <c r="AV48" s="5">
        <v>39752.28</v>
      </c>
      <c r="AW48" s="5">
        <v>39752.28</v>
      </c>
      <c r="AX48" s="5">
        <v>39752.28</v>
      </c>
      <c r="AY48" s="5">
        <v>39752.28</v>
      </c>
      <c r="AZ48" s="5">
        <v>39752.28</v>
      </c>
      <c r="BA48" s="5">
        <v>39752.28</v>
      </c>
      <c r="BB48" s="5">
        <v>39752.28</v>
      </c>
      <c r="BC48" s="5">
        <v>39752.28</v>
      </c>
      <c r="BD48" s="5">
        <v>39752.28</v>
      </c>
      <c r="BE48" s="5">
        <v>39752.28</v>
      </c>
      <c r="BF48" s="5">
        <v>39752.28</v>
      </c>
      <c r="BG48" s="5">
        <v>39752.28</v>
      </c>
      <c r="BH48" s="5">
        <v>39752.28</v>
      </c>
      <c r="BI48" s="5">
        <v>39752.28</v>
      </c>
      <c r="BJ48" s="5">
        <v>39752.28</v>
      </c>
      <c r="BK48" s="5">
        <v>39752.28</v>
      </c>
      <c r="BL48" s="5">
        <v>39752.28</v>
      </c>
      <c r="BM48" s="5">
        <v>39752.28</v>
      </c>
      <c r="BN48" s="5">
        <v>39752.28</v>
      </c>
      <c r="BO48" s="5">
        <v>39752.28</v>
      </c>
      <c r="BP48" s="5">
        <v>39752.28</v>
      </c>
      <c r="BQ48" s="5">
        <v>39752.28</v>
      </c>
      <c r="BR48" s="5">
        <v>39752.28</v>
      </c>
      <c r="BS48" s="5">
        <v>39752.28</v>
      </c>
      <c r="BT48" s="5">
        <v>39752.28</v>
      </c>
      <c r="BU48" s="5">
        <v>39752.28</v>
      </c>
      <c r="BV48" s="5">
        <v>39752.28</v>
      </c>
      <c r="BW48" s="5">
        <v>39752.28</v>
      </c>
      <c r="BX48" s="5">
        <v>39752.28</v>
      </c>
      <c r="BY48" s="5">
        <v>39752.28</v>
      </c>
      <c r="BZ48" s="5">
        <v>39752.28</v>
      </c>
      <c r="CA48" s="5">
        <v>41272.28</v>
      </c>
      <c r="CB48" s="5">
        <v>39752.28</v>
      </c>
      <c r="CC48" s="5">
        <v>39752.28</v>
      </c>
      <c r="CD48" s="5">
        <v>39752.28</v>
      </c>
      <c r="CE48" s="5">
        <v>39752.28</v>
      </c>
      <c r="CF48" s="5">
        <v>39752.28</v>
      </c>
      <c r="CG48" s="5">
        <v>39752.28</v>
      </c>
      <c r="CH48" s="5">
        <v>39752.28</v>
      </c>
      <c r="CI48" s="5">
        <v>39752.28</v>
      </c>
      <c r="CJ48" s="5">
        <v>39752.28</v>
      </c>
      <c r="CK48" s="5">
        <v>39752.28</v>
      </c>
      <c r="CL48" s="5">
        <v>39752.28</v>
      </c>
      <c r="CM48" s="5">
        <v>39752.28</v>
      </c>
      <c r="CN48" s="5">
        <v>39752.28</v>
      </c>
      <c r="CO48" s="5">
        <v>39752.28</v>
      </c>
      <c r="CP48" s="5">
        <v>39752.28</v>
      </c>
      <c r="CQ48" s="5">
        <v>39752.28</v>
      </c>
      <c r="CR48" s="5">
        <v>39752.28</v>
      </c>
      <c r="CS48" s="5">
        <v>39752.28</v>
      </c>
      <c r="CT48" s="5">
        <v>39752.28</v>
      </c>
      <c r="CU48" s="5">
        <v>39752.28</v>
      </c>
      <c r="CV48" s="5">
        <v>39752.28</v>
      </c>
      <c r="CW48" s="5">
        <v>39752.28</v>
      </c>
      <c r="CX48" s="5">
        <v>39752.28</v>
      </c>
      <c r="CY48" s="5">
        <v>39752.28</v>
      </c>
      <c r="CZ48" s="5">
        <v>39752.28</v>
      </c>
      <c r="DA48" s="5">
        <v>39752.28</v>
      </c>
      <c r="DB48" s="5">
        <v>39752.28</v>
      </c>
      <c r="DC48" s="5">
        <v>39752.28</v>
      </c>
      <c r="DD48" s="5">
        <v>39752.28</v>
      </c>
      <c r="DE48" s="5">
        <v>39752.28</v>
      </c>
      <c r="DF48" s="5">
        <v>39752.28</v>
      </c>
      <c r="DG48" s="5">
        <v>39752.28</v>
      </c>
      <c r="DH48" s="5">
        <v>39752.28</v>
      </c>
      <c r="DI48" s="5">
        <v>39752.28</v>
      </c>
      <c r="DJ48" s="5">
        <v>39752.28</v>
      </c>
    </row>
    <row r="49" spans="1:114" x14ac:dyDescent="0.55000000000000004">
      <c r="A49" s="7">
        <v>45657.999305555553</v>
      </c>
      <c r="B49" s="5">
        <v>29814.21</v>
      </c>
      <c r="C49" s="5">
        <v>29814.21</v>
      </c>
      <c r="D49" s="5">
        <v>29814.21</v>
      </c>
      <c r="E49" s="5">
        <v>29814.21</v>
      </c>
      <c r="F49" s="5">
        <v>29814.21</v>
      </c>
      <c r="G49" s="5">
        <v>29814.21</v>
      </c>
      <c r="H49" s="5">
        <v>29814.21</v>
      </c>
      <c r="I49" s="5">
        <v>29814.21</v>
      </c>
      <c r="J49" s="5">
        <v>29814.21</v>
      </c>
      <c r="K49" s="5">
        <v>29814.21</v>
      </c>
      <c r="L49" s="5">
        <v>29814.21</v>
      </c>
      <c r="M49" s="5">
        <v>29814.21</v>
      </c>
      <c r="N49" s="5">
        <v>29814.21</v>
      </c>
      <c r="O49" s="5">
        <v>29814.21</v>
      </c>
      <c r="P49" s="5">
        <v>29814.21</v>
      </c>
      <c r="Q49" s="5">
        <v>29814.21</v>
      </c>
      <c r="R49" s="5">
        <v>29814.21</v>
      </c>
      <c r="S49" s="5">
        <v>29814.21</v>
      </c>
      <c r="T49" s="5">
        <v>29814.21</v>
      </c>
      <c r="U49" s="5">
        <v>29814.21</v>
      </c>
      <c r="V49" s="5">
        <v>29814.21</v>
      </c>
      <c r="W49" s="5">
        <v>29814.21</v>
      </c>
      <c r="X49" s="5">
        <v>29814.21</v>
      </c>
      <c r="Y49" s="5">
        <v>29814.21</v>
      </c>
      <c r="Z49" s="5">
        <v>29814.21</v>
      </c>
      <c r="AA49" s="5">
        <v>29814.21</v>
      </c>
      <c r="AB49" s="5">
        <v>29814.21</v>
      </c>
      <c r="AC49" s="5">
        <v>29814.21</v>
      </c>
      <c r="AD49" s="5">
        <v>29856.71</v>
      </c>
      <c r="AE49" s="5">
        <v>29814.21</v>
      </c>
      <c r="AF49" s="5">
        <v>29814.21</v>
      </c>
      <c r="AG49" s="5">
        <v>29814.21</v>
      </c>
      <c r="AH49" s="5">
        <v>29814.21</v>
      </c>
      <c r="AI49" s="5">
        <v>29814.21</v>
      </c>
      <c r="AJ49" s="5">
        <v>29814.21</v>
      </c>
      <c r="AK49" s="5">
        <v>29814.21</v>
      </c>
      <c r="AL49" s="5">
        <v>29814.21</v>
      </c>
      <c r="AM49" s="5">
        <v>29814.21</v>
      </c>
      <c r="AN49" s="5">
        <v>29814.21</v>
      </c>
      <c r="AO49" s="5">
        <v>29814.21</v>
      </c>
      <c r="AP49" s="5">
        <v>29814.21</v>
      </c>
      <c r="AQ49" s="5">
        <v>29814.21</v>
      </c>
      <c r="AR49" s="5">
        <v>29814.21</v>
      </c>
      <c r="AS49" s="5">
        <v>29814.21</v>
      </c>
      <c r="AT49" s="5">
        <v>29814.21</v>
      </c>
      <c r="AU49" s="5">
        <v>29814.21</v>
      </c>
      <c r="AV49" s="5">
        <v>29814.21</v>
      </c>
      <c r="AW49" s="5">
        <v>29814.21</v>
      </c>
      <c r="AX49" s="5">
        <v>29814.21</v>
      </c>
      <c r="AY49" s="5">
        <v>29814.21</v>
      </c>
      <c r="AZ49" s="5">
        <v>29814.21</v>
      </c>
      <c r="BA49" s="5">
        <v>29814.21</v>
      </c>
      <c r="BB49" s="5">
        <v>29814.21</v>
      </c>
      <c r="BC49" s="5">
        <v>29814.21</v>
      </c>
      <c r="BD49" s="5">
        <v>29814.21</v>
      </c>
      <c r="BE49" s="5">
        <v>29814.21</v>
      </c>
      <c r="BF49" s="5">
        <v>29814.21</v>
      </c>
      <c r="BG49" s="5">
        <v>29814.21</v>
      </c>
      <c r="BH49" s="5">
        <v>29814.21</v>
      </c>
      <c r="BI49" s="5">
        <v>29814.21</v>
      </c>
      <c r="BJ49" s="5">
        <v>29814.21</v>
      </c>
      <c r="BK49" s="5">
        <v>29814.21</v>
      </c>
      <c r="BL49" s="5">
        <v>29814.21</v>
      </c>
      <c r="BM49" s="5">
        <v>29814.21</v>
      </c>
      <c r="BN49" s="5">
        <v>29814.21</v>
      </c>
      <c r="BO49" s="5">
        <v>29814.21</v>
      </c>
      <c r="BP49" s="5">
        <v>29814.21</v>
      </c>
      <c r="BQ49" s="5">
        <v>29814.21</v>
      </c>
      <c r="BR49" s="5">
        <v>29814.21</v>
      </c>
      <c r="BS49" s="5">
        <v>29814.21</v>
      </c>
      <c r="BT49" s="5">
        <v>29814.21</v>
      </c>
      <c r="BU49" s="5">
        <v>29814.21</v>
      </c>
      <c r="BV49" s="5">
        <v>29814.21</v>
      </c>
      <c r="BW49" s="5">
        <v>29814.21</v>
      </c>
      <c r="BX49" s="5">
        <v>29814.21</v>
      </c>
      <c r="BY49" s="5">
        <v>29814.21</v>
      </c>
      <c r="BZ49" s="5">
        <v>29814.21</v>
      </c>
      <c r="CA49" s="5">
        <v>30954.21</v>
      </c>
      <c r="CB49" s="5">
        <v>29814.21</v>
      </c>
      <c r="CC49" s="5">
        <v>29814.21</v>
      </c>
      <c r="CD49" s="5">
        <v>29814.21</v>
      </c>
      <c r="CE49" s="5">
        <v>29814.21</v>
      </c>
      <c r="CF49" s="5">
        <v>29814.21</v>
      </c>
      <c r="CG49" s="5">
        <v>29814.21</v>
      </c>
      <c r="CH49" s="5">
        <v>29814.21</v>
      </c>
      <c r="CI49" s="5">
        <v>29814.21</v>
      </c>
      <c r="CJ49" s="5">
        <v>29814.21</v>
      </c>
      <c r="CK49" s="5">
        <v>29814.21</v>
      </c>
      <c r="CL49" s="5">
        <v>29814.21</v>
      </c>
      <c r="CM49" s="5">
        <v>29814.21</v>
      </c>
      <c r="CN49" s="5">
        <v>29814.21</v>
      </c>
      <c r="CO49" s="5">
        <v>29814.21</v>
      </c>
      <c r="CP49" s="5">
        <v>29814.21</v>
      </c>
      <c r="CQ49" s="5">
        <v>29814.21</v>
      </c>
      <c r="CR49" s="5">
        <v>29814.21</v>
      </c>
      <c r="CS49" s="5">
        <v>29814.21</v>
      </c>
      <c r="CT49" s="5">
        <v>29814.21</v>
      </c>
      <c r="CU49" s="5">
        <v>29814.21</v>
      </c>
      <c r="CV49" s="5">
        <v>29814.21</v>
      </c>
      <c r="CW49" s="5">
        <v>29814.21</v>
      </c>
      <c r="CX49" s="5">
        <v>29814.21</v>
      </c>
      <c r="CY49" s="5">
        <v>29814.21</v>
      </c>
      <c r="CZ49" s="5">
        <v>29814.21</v>
      </c>
      <c r="DA49" s="5">
        <v>29814.21</v>
      </c>
      <c r="DB49" s="5">
        <v>29814.21</v>
      </c>
      <c r="DC49" s="5">
        <v>29814.21</v>
      </c>
      <c r="DD49" s="5">
        <v>29814.21</v>
      </c>
      <c r="DE49" s="5">
        <v>29814.21</v>
      </c>
      <c r="DF49" s="5">
        <v>29814.21</v>
      </c>
      <c r="DG49" s="5">
        <v>29814.21</v>
      </c>
      <c r="DH49" s="5">
        <v>29814.21</v>
      </c>
      <c r="DI49" s="5">
        <v>29814.21</v>
      </c>
      <c r="DJ49" s="5">
        <v>29814.21</v>
      </c>
    </row>
    <row r="50" spans="1:114" x14ac:dyDescent="0.55000000000000004">
      <c r="A50" s="7">
        <v>45688.999305555553</v>
      </c>
      <c r="B50" s="5">
        <v>19900.36</v>
      </c>
      <c r="C50" s="5">
        <v>19900.36</v>
      </c>
      <c r="D50" s="5">
        <v>19900.36</v>
      </c>
      <c r="E50" s="5">
        <v>19900.36</v>
      </c>
      <c r="F50" s="5">
        <v>19900.36</v>
      </c>
      <c r="G50" s="5">
        <v>19900.36</v>
      </c>
      <c r="H50" s="5">
        <v>19900.36</v>
      </c>
      <c r="I50" s="5">
        <v>19900.36</v>
      </c>
      <c r="J50" s="5">
        <v>19900.36</v>
      </c>
      <c r="K50" s="5">
        <v>19900.36</v>
      </c>
      <c r="L50" s="5">
        <v>19900.36</v>
      </c>
      <c r="M50" s="5">
        <v>19900.36</v>
      </c>
      <c r="N50" s="5">
        <v>19900.36</v>
      </c>
      <c r="O50" s="5">
        <v>19900.36</v>
      </c>
      <c r="P50" s="5">
        <v>19900.36</v>
      </c>
      <c r="Q50" s="5">
        <v>19900.36</v>
      </c>
      <c r="R50" s="5">
        <v>19900.36</v>
      </c>
      <c r="S50" s="5">
        <v>19900.36</v>
      </c>
      <c r="T50" s="5">
        <v>19900.36</v>
      </c>
      <c r="U50" s="5">
        <v>19900.36</v>
      </c>
      <c r="V50" s="5">
        <v>19900.36</v>
      </c>
      <c r="W50" s="5">
        <v>19900.36</v>
      </c>
      <c r="X50" s="5">
        <v>19900.36</v>
      </c>
      <c r="Y50" s="5">
        <v>19900.36</v>
      </c>
      <c r="Z50" s="5">
        <v>20039.150000000001</v>
      </c>
      <c r="AA50" s="5">
        <v>20347.57</v>
      </c>
      <c r="AB50" s="5">
        <v>20347.57</v>
      </c>
      <c r="AC50" s="5">
        <v>20578.88</v>
      </c>
      <c r="AD50" s="5">
        <v>20578.88</v>
      </c>
      <c r="AE50" s="5">
        <v>20039.150000000001</v>
      </c>
      <c r="AF50" s="5">
        <v>19900.36</v>
      </c>
      <c r="AG50" s="5">
        <v>20039.150000000001</v>
      </c>
      <c r="AH50" s="5">
        <v>20039.150000000001</v>
      </c>
      <c r="AI50" s="5">
        <v>20039.150000000001</v>
      </c>
      <c r="AJ50" s="5">
        <v>20039.150000000001</v>
      </c>
      <c r="AK50" s="5">
        <v>19900.36</v>
      </c>
      <c r="AL50" s="5">
        <v>19900.36</v>
      </c>
      <c r="AM50" s="5">
        <v>20039.150000000001</v>
      </c>
      <c r="AN50" s="5">
        <v>20039.150000000001</v>
      </c>
      <c r="AO50" s="5">
        <v>20039.150000000001</v>
      </c>
      <c r="AP50" s="5">
        <v>20039.150000000001</v>
      </c>
      <c r="AQ50" s="5">
        <v>20039.150000000001</v>
      </c>
      <c r="AR50" s="5">
        <v>19900.36</v>
      </c>
      <c r="AS50" s="5">
        <v>19900.36</v>
      </c>
      <c r="AT50" s="5">
        <v>20039.150000000001</v>
      </c>
      <c r="AU50" s="5">
        <v>20039.150000000001</v>
      </c>
      <c r="AV50" s="5">
        <v>20039.150000000001</v>
      </c>
      <c r="AW50" s="5">
        <v>20347.57</v>
      </c>
      <c r="AX50" s="5">
        <v>20347.57</v>
      </c>
      <c r="AY50" s="5">
        <v>20039.150000000001</v>
      </c>
      <c r="AZ50" s="5">
        <v>19900.36</v>
      </c>
      <c r="BA50" s="5">
        <v>19900.36</v>
      </c>
      <c r="BB50" s="5">
        <v>20347.57</v>
      </c>
      <c r="BC50" s="5">
        <v>20347.57</v>
      </c>
      <c r="BD50" s="5">
        <v>20347.57</v>
      </c>
      <c r="BE50" s="5">
        <v>20347.57</v>
      </c>
      <c r="BF50" s="5">
        <v>20039.150000000001</v>
      </c>
      <c r="BG50" s="5">
        <v>20039.150000000001</v>
      </c>
      <c r="BH50" s="5">
        <v>20039.150000000001</v>
      </c>
      <c r="BI50" s="5">
        <v>19900.36</v>
      </c>
      <c r="BJ50" s="5">
        <v>20347.57</v>
      </c>
      <c r="BK50" s="5">
        <v>20039.150000000001</v>
      </c>
      <c r="BL50" s="5">
        <v>19900.36</v>
      </c>
      <c r="BM50" s="5">
        <v>19900.36</v>
      </c>
      <c r="BN50" s="5">
        <v>19900.36</v>
      </c>
      <c r="BO50" s="5">
        <v>19900.36</v>
      </c>
      <c r="BP50" s="5">
        <v>20039.150000000001</v>
      </c>
      <c r="BQ50" s="5">
        <v>20039.150000000001</v>
      </c>
      <c r="BR50" s="5">
        <v>20347.57</v>
      </c>
      <c r="BS50" s="5">
        <v>20347.57</v>
      </c>
      <c r="BT50" s="5">
        <v>20347.57</v>
      </c>
      <c r="BU50" s="5">
        <v>20039.150000000001</v>
      </c>
      <c r="BV50" s="5">
        <v>19900.36</v>
      </c>
      <c r="BW50" s="5">
        <v>19900.36</v>
      </c>
      <c r="BX50" s="5">
        <v>19900.36</v>
      </c>
      <c r="BY50" s="5">
        <v>19900.36</v>
      </c>
      <c r="BZ50" s="5">
        <v>20652.36</v>
      </c>
      <c r="CA50" s="5">
        <v>20652.36</v>
      </c>
      <c r="CB50" s="5">
        <v>19900.36</v>
      </c>
      <c r="CC50" s="5">
        <v>19900.36</v>
      </c>
      <c r="CD50" s="5">
        <v>19900.36</v>
      </c>
      <c r="CE50" s="5">
        <v>20347.57</v>
      </c>
      <c r="CF50" s="5">
        <v>20347.57</v>
      </c>
      <c r="CG50" s="5">
        <v>20347.57</v>
      </c>
      <c r="CH50" s="5">
        <v>20039.150000000001</v>
      </c>
      <c r="CI50" s="5">
        <v>20039.150000000001</v>
      </c>
      <c r="CJ50" s="5">
        <v>19900.36</v>
      </c>
      <c r="CK50" s="5">
        <v>19900.36</v>
      </c>
      <c r="CL50" s="5">
        <v>19900.36</v>
      </c>
      <c r="CM50" s="5">
        <v>19900.36</v>
      </c>
      <c r="CN50" s="5">
        <v>19900.36</v>
      </c>
      <c r="CO50" s="5">
        <v>19900.36</v>
      </c>
      <c r="CP50" s="5">
        <v>20039.150000000001</v>
      </c>
      <c r="CQ50" s="5">
        <v>20347.57</v>
      </c>
      <c r="CR50" s="5">
        <v>20578.88</v>
      </c>
      <c r="CS50" s="5">
        <v>20578.88</v>
      </c>
      <c r="CT50" s="5">
        <v>20039.150000000001</v>
      </c>
      <c r="CU50" s="5">
        <v>20039.150000000001</v>
      </c>
      <c r="CV50" s="5">
        <v>20039.150000000001</v>
      </c>
      <c r="CW50" s="5">
        <v>20039.150000000001</v>
      </c>
      <c r="CX50" s="5">
        <v>20039.150000000001</v>
      </c>
      <c r="CY50" s="5">
        <v>20039.150000000001</v>
      </c>
      <c r="CZ50" s="5">
        <v>19900.36</v>
      </c>
      <c r="DA50" s="5">
        <v>20039.150000000001</v>
      </c>
      <c r="DB50" s="5">
        <v>20039.150000000001</v>
      </c>
      <c r="DC50" s="5">
        <v>20347.57</v>
      </c>
      <c r="DD50" s="5">
        <v>20578.88</v>
      </c>
      <c r="DE50" s="5">
        <v>20578.88</v>
      </c>
      <c r="DF50" s="5">
        <v>20039.150000000001</v>
      </c>
      <c r="DG50" s="5">
        <v>20039.150000000001</v>
      </c>
      <c r="DH50" s="5">
        <v>20039.150000000001</v>
      </c>
      <c r="DI50" s="5">
        <v>20039.150000000001</v>
      </c>
      <c r="DJ50" s="5">
        <v>19900.36</v>
      </c>
    </row>
    <row r="51" spans="1:114" x14ac:dyDescent="0.55000000000000004">
      <c r="A51" s="7">
        <v>45716.999305555553</v>
      </c>
      <c r="B51" s="5">
        <v>24875.439999999999</v>
      </c>
      <c r="C51" s="5">
        <v>24875.439999999999</v>
      </c>
      <c r="D51" s="5">
        <v>24875.439999999999</v>
      </c>
      <c r="E51" s="5">
        <v>24875.439999999999</v>
      </c>
      <c r="F51" s="5">
        <v>24875.439999999999</v>
      </c>
      <c r="G51" s="5">
        <v>24875.439999999999</v>
      </c>
      <c r="H51" s="5">
        <v>24875.439999999999</v>
      </c>
      <c r="I51" s="5">
        <v>24875.439999999999</v>
      </c>
      <c r="J51" s="5">
        <v>24875.439999999999</v>
      </c>
      <c r="K51" s="5">
        <v>24875.439999999999</v>
      </c>
      <c r="L51" s="5">
        <v>24875.439999999999</v>
      </c>
      <c r="M51" s="5">
        <v>24875.439999999999</v>
      </c>
      <c r="N51" s="5">
        <v>24875.439999999999</v>
      </c>
      <c r="O51" s="5">
        <v>24875.439999999999</v>
      </c>
      <c r="P51" s="5">
        <v>24875.439999999999</v>
      </c>
      <c r="Q51" s="5">
        <v>24875.439999999999</v>
      </c>
      <c r="R51" s="5">
        <v>24875.439999999999</v>
      </c>
      <c r="S51" s="5">
        <v>24875.439999999999</v>
      </c>
      <c r="T51" s="5">
        <v>24875.439999999999</v>
      </c>
      <c r="U51" s="5">
        <v>24875.439999999999</v>
      </c>
      <c r="V51" s="5">
        <v>24875.439999999999</v>
      </c>
      <c r="W51" s="5">
        <v>24875.439999999999</v>
      </c>
      <c r="X51" s="5">
        <v>24875.439999999999</v>
      </c>
      <c r="Y51" s="5">
        <v>24875.439999999999</v>
      </c>
      <c r="Z51" s="5">
        <v>24982.21</v>
      </c>
      <c r="AA51" s="5">
        <v>25219.45</v>
      </c>
      <c r="AB51" s="5">
        <v>25219.45</v>
      </c>
      <c r="AC51" s="5">
        <v>25397.39</v>
      </c>
      <c r="AD51" s="5">
        <v>25397.39</v>
      </c>
      <c r="AE51" s="5">
        <v>24982.21</v>
      </c>
      <c r="AF51" s="5">
        <v>24875.439999999999</v>
      </c>
      <c r="AG51" s="5">
        <v>24982.21</v>
      </c>
      <c r="AH51" s="5">
        <v>24982.21</v>
      </c>
      <c r="AI51" s="5">
        <v>24982.21</v>
      </c>
      <c r="AJ51" s="5">
        <v>24982.21</v>
      </c>
      <c r="AK51" s="5">
        <v>24875.439999999999</v>
      </c>
      <c r="AL51" s="5">
        <v>24875.439999999999</v>
      </c>
      <c r="AM51" s="5">
        <v>24982.21</v>
      </c>
      <c r="AN51" s="5">
        <v>24982.21</v>
      </c>
      <c r="AO51" s="5">
        <v>24982.21</v>
      </c>
      <c r="AP51" s="5">
        <v>24982.21</v>
      </c>
      <c r="AQ51" s="5">
        <v>24982.21</v>
      </c>
      <c r="AR51" s="5">
        <v>24875.439999999999</v>
      </c>
      <c r="AS51" s="5">
        <v>24875.439999999999</v>
      </c>
      <c r="AT51" s="5">
        <v>24982.21</v>
      </c>
      <c r="AU51" s="5">
        <v>24982.21</v>
      </c>
      <c r="AV51" s="5">
        <v>24982.21</v>
      </c>
      <c r="AW51" s="5">
        <v>25219.45</v>
      </c>
      <c r="AX51" s="5">
        <v>25219.45</v>
      </c>
      <c r="AY51" s="5">
        <v>24982.21</v>
      </c>
      <c r="AZ51" s="5">
        <v>24875.439999999999</v>
      </c>
      <c r="BA51" s="5">
        <v>24875.439999999999</v>
      </c>
      <c r="BB51" s="5">
        <v>25219.45</v>
      </c>
      <c r="BC51" s="5">
        <v>25219.45</v>
      </c>
      <c r="BD51" s="5">
        <v>25219.45</v>
      </c>
      <c r="BE51" s="5">
        <v>25219.45</v>
      </c>
      <c r="BF51" s="5">
        <v>24982.21</v>
      </c>
      <c r="BG51" s="5">
        <v>24982.21</v>
      </c>
      <c r="BH51" s="5">
        <v>24982.21</v>
      </c>
      <c r="BI51" s="5">
        <v>24875.439999999999</v>
      </c>
      <c r="BJ51" s="5">
        <v>25219.45</v>
      </c>
      <c r="BK51" s="5">
        <v>24982.21</v>
      </c>
      <c r="BL51" s="5">
        <v>24875.439999999999</v>
      </c>
      <c r="BM51" s="5">
        <v>24875.439999999999</v>
      </c>
      <c r="BN51" s="5">
        <v>24875.439999999999</v>
      </c>
      <c r="BO51" s="5">
        <v>24875.439999999999</v>
      </c>
      <c r="BP51" s="5">
        <v>24982.21</v>
      </c>
      <c r="BQ51" s="5">
        <v>24982.21</v>
      </c>
      <c r="BR51" s="5">
        <v>25219.45</v>
      </c>
      <c r="BS51" s="5">
        <v>25219.45</v>
      </c>
      <c r="BT51" s="5">
        <v>25219.45</v>
      </c>
      <c r="BU51" s="5">
        <v>24982.21</v>
      </c>
      <c r="BV51" s="5">
        <v>24875.439999999999</v>
      </c>
      <c r="BW51" s="5">
        <v>24875.439999999999</v>
      </c>
      <c r="BX51" s="5">
        <v>24875.439999999999</v>
      </c>
      <c r="BY51" s="5">
        <v>24875.439999999999</v>
      </c>
      <c r="BZ51" s="5">
        <v>25815.439999999999</v>
      </c>
      <c r="CA51" s="5">
        <v>25815.439999999999</v>
      </c>
      <c r="CB51" s="5">
        <v>24875.439999999999</v>
      </c>
      <c r="CC51" s="5">
        <v>24875.439999999999</v>
      </c>
      <c r="CD51" s="5">
        <v>24875.439999999999</v>
      </c>
      <c r="CE51" s="5">
        <v>25219.45</v>
      </c>
      <c r="CF51" s="5">
        <v>25219.45</v>
      </c>
      <c r="CG51" s="5">
        <v>25219.45</v>
      </c>
      <c r="CH51" s="5">
        <v>24982.21</v>
      </c>
      <c r="CI51" s="5">
        <v>24982.21</v>
      </c>
      <c r="CJ51" s="5">
        <v>24875.439999999999</v>
      </c>
      <c r="CK51" s="5">
        <v>24875.439999999999</v>
      </c>
      <c r="CL51" s="5">
        <v>24875.439999999999</v>
      </c>
      <c r="CM51" s="5">
        <v>24875.439999999999</v>
      </c>
      <c r="CN51" s="5">
        <v>24875.439999999999</v>
      </c>
      <c r="CO51" s="5">
        <v>24875.439999999999</v>
      </c>
      <c r="CP51" s="5">
        <v>24982.21</v>
      </c>
      <c r="CQ51" s="5">
        <v>25219.45</v>
      </c>
      <c r="CR51" s="5">
        <v>25397.39</v>
      </c>
      <c r="CS51" s="5">
        <v>25397.39</v>
      </c>
      <c r="CT51" s="5">
        <v>24982.21</v>
      </c>
      <c r="CU51" s="5">
        <v>24982.21</v>
      </c>
      <c r="CV51" s="5">
        <v>24982.21</v>
      </c>
      <c r="CW51" s="5">
        <v>24982.21</v>
      </c>
      <c r="CX51" s="5">
        <v>24982.21</v>
      </c>
      <c r="CY51" s="5">
        <v>24982.21</v>
      </c>
      <c r="CZ51" s="5">
        <v>24875.439999999999</v>
      </c>
      <c r="DA51" s="5">
        <v>24982.21</v>
      </c>
      <c r="DB51" s="5">
        <v>24982.21</v>
      </c>
      <c r="DC51" s="5">
        <v>25219.45</v>
      </c>
      <c r="DD51" s="5">
        <v>25397.39</v>
      </c>
      <c r="DE51" s="5">
        <v>25397.39</v>
      </c>
      <c r="DF51" s="5">
        <v>24982.21</v>
      </c>
      <c r="DG51" s="5">
        <v>24982.21</v>
      </c>
      <c r="DH51" s="5">
        <v>24982.21</v>
      </c>
      <c r="DI51" s="5">
        <v>24982.21</v>
      </c>
      <c r="DJ51" s="5">
        <v>24875.439999999999</v>
      </c>
    </row>
    <row r="52" spans="1:114" x14ac:dyDescent="0.55000000000000004">
      <c r="A52" s="7">
        <v>45747.999305555553</v>
      </c>
      <c r="B52" s="5">
        <v>29850.53</v>
      </c>
      <c r="C52" s="5">
        <v>29850.53</v>
      </c>
      <c r="D52" s="5">
        <v>29850.53</v>
      </c>
      <c r="E52" s="5">
        <v>29850.53</v>
      </c>
      <c r="F52" s="5">
        <v>29850.53</v>
      </c>
      <c r="G52" s="5">
        <v>29850.53</v>
      </c>
      <c r="H52" s="5">
        <v>29850.53</v>
      </c>
      <c r="I52" s="5">
        <v>29850.53</v>
      </c>
      <c r="J52" s="5">
        <v>29850.53</v>
      </c>
      <c r="K52" s="5">
        <v>29850.53</v>
      </c>
      <c r="L52" s="5">
        <v>29850.53</v>
      </c>
      <c r="M52" s="5">
        <v>29850.53</v>
      </c>
      <c r="N52" s="5">
        <v>29850.53</v>
      </c>
      <c r="O52" s="5">
        <v>29850.53</v>
      </c>
      <c r="P52" s="5">
        <v>29850.53</v>
      </c>
      <c r="Q52" s="5">
        <v>29850.53</v>
      </c>
      <c r="R52" s="5">
        <v>29850.53</v>
      </c>
      <c r="S52" s="5">
        <v>29850.53</v>
      </c>
      <c r="T52" s="5">
        <v>29850.53</v>
      </c>
      <c r="U52" s="5">
        <v>29850.53</v>
      </c>
      <c r="V52" s="5">
        <v>29850.53</v>
      </c>
      <c r="W52" s="5">
        <v>29850.53</v>
      </c>
      <c r="X52" s="5">
        <v>29850.53</v>
      </c>
      <c r="Y52" s="5">
        <v>29850.53</v>
      </c>
      <c r="Z52" s="5">
        <v>29925.27</v>
      </c>
      <c r="AA52" s="5">
        <v>30091.34</v>
      </c>
      <c r="AB52" s="5">
        <v>30091.34</v>
      </c>
      <c r="AC52" s="5">
        <v>30215.9</v>
      </c>
      <c r="AD52" s="5">
        <v>30215.9</v>
      </c>
      <c r="AE52" s="5">
        <v>29925.27</v>
      </c>
      <c r="AF52" s="5">
        <v>29850.53</v>
      </c>
      <c r="AG52" s="5">
        <v>29925.27</v>
      </c>
      <c r="AH52" s="5">
        <v>29925.27</v>
      </c>
      <c r="AI52" s="5">
        <v>29925.27</v>
      </c>
      <c r="AJ52" s="5">
        <v>29925.27</v>
      </c>
      <c r="AK52" s="5">
        <v>29850.53</v>
      </c>
      <c r="AL52" s="5">
        <v>29850.53</v>
      </c>
      <c r="AM52" s="5">
        <v>29925.27</v>
      </c>
      <c r="AN52" s="5">
        <v>29925.27</v>
      </c>
      <c r="AO52" s="5">
        <v>29925.27</v>
      </c>
      <c r="AP52" s="5">
        <v>29925.27</v>
      </c>
      <c r="AQ52" s="5">
        <v>29925.27</v>
      </c>
      <c r="AR52" s="5">
        <v>29850.53</v>
      </c>
      <c r="AS52" s="5">
        <v>29850.53</v>
      </c>
      <c r="AT52" s="5">
        <v>29925.27</v>
      </c>
      <c r="AU52" s="5">
        <v>29925.27</v>
      </c>
      <c r="AV52" s="5">
        <v>29925.27</v>
      </c>
      <c r="AW52" s="5">
        <v>30091.34</v>
      </c>
      <c r="AX52" s="5">
        <v>30091.34</v>
      </c>
      <c r="AY52" s="5">
        <v>29925.27</v>
      </c>
      <c r="AZ52" s="5">
        <v>29850.53</v>
      </c>
      <c r="BA52" s="5">
        <v>29850.53</v>
      </c>
      <c r="BB52" s="5">
        <v>30091.34</v>
      </c>
      <c r="BC52" s="5">
        <v>30091.34</v>
      </c>
      <c r="BD52" s="5">
        <v>30091.34</v>
      </c>
      <c r="BE52" s="5">
        <v>30091.34</v>
      </c>
      <c r="BF52" s="5">
        <v>29925.27</v>
      </c>
      <c r="BG52" s="5">
        <v>29925.27</v>
      </c>
      <c r="BH52" s="5">
        <v>29925.27</v>
      </c>
      <c r="BI52" s="5">
        <v>29850.53</v>
      </c>
      <c r="BJ52" s="5">
        <v>30091.34</v>
      </c>
      <c r="BK52" s="5">
        <v>29925.27</v>
      </c>
      <c r="BL52" s="5">
        <v>29850.53</v>
      </c>
      <c r="BM52" s="5">
        <v>29850.53</v>
      </c>
      <c r="BN52" s="5">
        <v>29850.53</v>
      </c>
      <c r="BO52" s="5">
        <v>29850.53</v>
      </c>
      <c r="BP52" s="5">
        <v>29925.27</v>
      </c>
      <c r="BQ52" s="5">
        <v>29925.27</v>
      </c>
      <c r="BR52" s="5">
        <v>30091.34</v>
      </c>
      <c r="BS52" s="5">
        <v>30091.34</v>
      </c>
      <c r="BT52" s="5">
        <v>30091.34</v>
      </c>
      <c r="BU52" s="5">
        <v>29925.27</v>
      </c>
      <c r="BV52" s="5">
        <v>29850.53</v>
      </c>
      <c r="BW52" s="5">
        <v>29850.53</v>
      </c>
      <c r="BX52" s="5">
        <v>29850.53</v>
      </c>
      <c r="BY52" s="5">
        <v>29850.53</v>
      </c>
      <c r="BZ52" s="5">
        <v>30978.53</v>
      </c>
      <c r="CA52" s="5">
        <v>30978.53</v>
      </c>
      <c r="CB52" s="5">
        <v>29850.53</v>
      </c>
      <c r="CC52" s="5">
        <v>29850.53</v>
      </c>
      <c r="CD52" s="5">
        <v>29850.53</v>
      </c>
      <c r="CE52" s="5">
        <v>30091.34</v>
      </c>
      <c r="CF52" s="5">
        <v>30091.34</v>
      </c>
      <c r="CG52" s="5">
        <v>30091.34</v>
      </c>
      <c r="CH52" s="5">
        <v>29925.27</v>
      </c>
      <c r="CI52" s="5">
        <v>29925.27</v>
      </c>
      <c r="CJ52" s="5">
        <v>29850.53</v>
      </c>
      <c r="CK52" s="5">
        <v>29850.53</v>
      </c>
      <c r="CL52" s="5">
        <v>29850.53</v>
      </c>
      <c r="CM52" s="5">
        <v>29850.53</v>
      </c>
      <c r="CN52" s="5">
        <v>29850.53</v>
      </c>
      <c r="CO52" s="5">
        <v>29850.53</v>
      </c>
      <c r="CP52" s="5">
        <v>29925.27</v>
      </c>
      <c r="CQ52" s="5">
        <v>30091.34</v>
      </c>
      <c r="CR52" s="5">
        <v>30215.9</v>
      </c>
      <c r="CS52" s="5">
        <v>30215.9</v>
      </c>
      <c r="CT52" s="5">
        <v>29925.27</v>
      </c>
      <c r="CU52" s="5">
        <v>29925.27</v>
      </c>
      <c r="CV52" s="5">
        <v>29925.27</v>
      </c>
      <c r="CW52" s="5">
        <v>29925.27</v>
      </c>
      <c r="CX52" s="5">
        <v>29925.27</v>
      </c>
      <c r="CY52" s="5">
        <v>29925.27</v>
      </c>
      <c r="CZ52" s="5">
        <v>29850.53</v>
      </c>
      <c r="DA52" s="5">
        <v>29925.27</v>
      </c>
      <c r="DB52" s="5">
        <v>29925.27</v>
      </c>
      <c r="DC52" s="5">
        <v>30091.34</v>
      </c>
      <c r="DD52" s="5">
        <v>30215.9</v>
      </c>
      <c r="DE52" s="5">
        <v>30215.9</v>
      </c>
      <c r="DF52" s="5">
        <v>29925.27</v>
      </c>
      <c r="DG52" s="5">
        <v>29925.27</v>
      </c>
      <c r="DH52" s="5">
        <v>29925.27</v>
      </c>
      <c r="DI52" s="5">
        <v>29925.27</v>
      </c>
      <c r="DJ52" s="5">
        <v>29850.53</v>
      </c>
    </row>
    <row r="53" spans="1:114" x14ac:dyDescent="0.55000000000000004">
      <c r="A53" s="7">
        <v>45777.999305555553</v>
      </c>
      <c r="B53" s="5">
        <v>39800.71</v>
      </c>
      <c r="C53" s="5">
        <v>39800.71</v>
      </c>
      <c r="D53" s="5">
        <v>39800.71</v>
      </c>
      <c r="E53" s="5">
        <v>39800.71</v>
      </c>
      <c r="F53" s="5">
        <v>39800.71</v>
      </c>
      <c r="G53" s="5">
        <v>39800.71</v>
      </c>
      <c r="H53" s="5">
        <v>39800.71</v>
      </c>
      <c r="I53" s="5">
        <v>39800.71</v>
      </c>
      <c r="J53" s="5">
        <v>39800.71</v>
      </c>
      <c r="K53" s="5">
        <v>39800.71</v>
      </c>
      <c r="L53" s="5">
        <v>39800.71</v>
      </c>
      <c r="M53" s="5">
        <v>39800.71</v>
      </c>
      <c r="N53" s="5">
        <v>39800.71</v>
      </c>
      <c r="O53" s="5">
        <v>39800.71</v>
      </c>
      <c r="P53" s="5">
        <v>39800.71</v>
      </c>
      <c r="Q53" s="5">
        <v>39800.71</v>
      </c>
      <c r="R53" s="5">
        <v>39800.71</v>
      </c>
      <c r="S53" s="5">
        <v>39800.71</v>
      </c>
      <c r="T53" s="5">
        <v>39800.71</v>
      </c>
      <c r="U53" s="5">
        <v>39800.71</v>
      </c>
      <c r="V53" s="5">
        <v>39800.71</v>
      </c>
      <c r="W53" s="5">
        <v>39800.71</v>
      </c>
      <c r="X53" s="5">
        <v>39800.71</v>
      </c>
      <c r="Y53" s="5">
        <v>39800.71</v>
      </c>
      <c r="Z53" s="5">
        <v>39811.39</v>
      </c>
      <c r="AA53" s="5">
        <v>39835.11</v>
      </c>
      <c r="AB53" s="5">
        <v>39835.11</v>
      </c>
      <c r="AC53" s="5">
        <v>39852.910000000003</v>
      </c>
      <c r="AD53" s="5">
        <v>39852.910000000003</v>
      </c>
      <c r="AE53" s="5">
        <v>39811.39</v>
      </c>
      <c r="AF53" s="5">
        <v>39800.71</v>
      </c>
      <c r="AG53" s="5">
        <v>39811.39</v>
      </c>
      <c r="AH53" s="5">
        <v>39811.39</v>
      </c>
      <c r="AI53" s="5">
        <v>39811.39</v>
      </c>
      <c r="AJ53" s="5">
        <v>39811.39</v>
      </c>
      <c r="AK53" s="5">
        <v>39800.71</v>
      </c>
      <c r="AL53" s="5">
        <v>39800.71</v>
      </c>
      <c r="AM53" s="5">
        <v>39811.39</v>
      </c>
      <c r="AN53" s="5">
        <v>39811.39</v>
      </c>
      <c r="AO53" s="5">
        <v>39811.39</v>
      </c>
      <c r="AP53" s="5">
        <v>39811.39</v>
      </c>
      <c r="AQ53" s="5">
        <v>39811.39</v>
      </c>
      <c r="AR53" s="5">
        <v>39800.71</v>
      </c>
      <c r="AS53" s="5">
        <v>39800.71</v>
      </c>
      <c r="AT53" s="5">
        <v>39811.39</v>
      </c>
      <c r="AU53" s="5">
        <v>39811.39</v>
      </c>
      <c r="AV53" s="5">
        <v>39811.39</v>
      </c>
      <c r="AW53" s="5">
        <v>39835.11</v>
      </c>
      <c r="AX53" s="5">
        <v>39835.11</v>
      </c>
      <c r="AY53" s="5">
        <v>39811.39</v>
      </c>
      <c r="AZ53" s="5">
        <v>39800.71</v>
      </c>
      <c r="BA53" s="5">
        <v>39800.71</v>
      </c>
      <c r="BB53" s="5">
        <v>39835.11</v>
      </c>
      <c r="BC53" s="5">
        <v>39835.11</v>
      </c>
      <c r="BD53" s="5">
        <v>39835.11</v>
      </c>
      <c r="BE53" s="5">
        <v>39835.11</v>
      </c>
      <c r="BF53" s="5">
        <v>39811.39</v>
      </c>
      <c r="BG53" s="5">
        <v>39811.39</v>
      </c>
      <c r="BH53" s="5">
        <v>39811.39</v>
      </c>
      <c r="BI53" s="5">
        <v>39800.71</v>
      </c>
      <c r="BJ53" s="5">
        <v>39835.11</v>
      </c>
      <c r="BK53" s="5">
        <v>39811.39</v>
      </c>
      <c r="BL53" s="5">
        <v>39800.71</v>
      </c>
      <c r="BM53" s="5">
        <v>39800.71</v>
      </c>
      <c r="BN53" s="5">
        <v>39800.71</v>
      </c>
      <c r="BO53" s="5">
        <v>39800.71</v>
      </c>
      <c r="BP53" s="5">
        <v>39811.39</v>
      </c>
      <c r="BQ53" s="5">
        <v>39811.39</v>
      </c>
      <c r="BR53" s="5">
        <v>39835.11</v>
      </c>
      <c r="BS53" s="5">
        <v>39835.11</v>
      </c>
      <c r="BT53" s="5">
        <v>39835.11</v>
      </c>
      <c r="BU53" s="5">
        <v>39811.39</v>
      </c>
      <c r="BV53" s="5">
        <v>39800.71</v>
      </c>
      <c r="BW53" s="5">
        <v>39800.71</v>
      </c>
      <c r="BX53" s="5">
        <v>39800.71</v>
      </c>
      <c r="BY53" s="5">
        <v>39800.71</v>
      </c>
      <c r="BZ53" s="5">
        <v>41304.71</v>
      </c>
      <c r="CA53" s="5">
        <v>41304.71</v>
      </c>
      <c r="CB53" s="5">
        <v>39800.71</v>
      </c>
      <c r="CC53" s="5">
        <v>39800.71</v>
      </c>
      <c r="CD53" s="5">
        <v>39800.71</v>
      </c>
      <c r="CE53" s="5">
        <v>39835.11</v>
      </c>
      <c r="CF53" s="5">
        <v>39835.11</v>
      </c>
      <c r="CG53" s="5">
        <v>39835.11</v>
      </c>
      <c r="CH53" s="5">
        <v>39811.39</v>
      </c>
      <c r="CI53" s="5">
        <v>39811.39</v>
      </c>
      <c r="CJ53" s="5">
        <v>39800.71</v>
      </c>
      <c r="CK53" s="5">
        <v>39800.71</v>
      </c>
      <c r="CL53" s="5">
        <v>39800.71</v>
      </c>
      <c r="CM53" s="5">
        <v>39800.71</v>
      </c>
      <c r="CN53" s="5">
        <v>39800.71</v>
      </c>
      <c r="CO53" s="5">
        <v>39800.71</v>
      </c>
      <c r="CP53" s="5">
        <v>39811.39</v>
      </c>
      <c r="CQ53" s="5">
        <v>39835.11</v>
      </c>
      <c r="CR53" s="5">
        <v>39852.910000000003</v>
      </c>
      <c r="CS53" s="5">
        <v>39852.910000000003</v>
      </c>
      <c r="CT53" s="5">
        <v>39811.39</v>
      </c>
      <c r="CU53" s="5">
        <v>39811.39</v>
      </c>
      <c r="CV53" s="5">
        <v>39811.39</v>
      </c>
      <c r="CW53" s="5">
        <v>39811.39</v>
      </c>
      <c r="CX53" s="5">
        <v>39811.39</v>
      </c>
      <c r="CY53" s="5">
        <v>39811.39</v>
      </c>
      <c r="CZ53" s="5">
        <v>39800.71</v>
      </c>
      <c r="DA53" s="5">
        <v>39811.39</v>
      </c>
      <c r="DB53" s="5">
        <v>39811.39</v>
      </c>
      <c r="DC53" s="5">
        <v>39835.11</v>
      </c>
      <c r="DD53" s="5">
        <v>39852.910000000003</v>
      </c>
      <c r="DE53" s="5">
        <v>39852.910000000003</v>
      </c>
      <c r="DF53" s="5">
        <v>39811.39</v>
      </c>
      <c r="DG53" s="5">
        <v>39811.39</v>
      </c>
      <c r="DH53" s="5">
        <v>39811.39</v>
      </c>
      <c r="DI53" s="5">
        <v>39811.39</v>
      </c>
      <c r="DJ53" s="5">
        <v>39800.71</v>
      </c>
    </row>
    <row r="54" spans="1:114" x14ac:dyDescent="0.55000000000000004">
      <c r="A54" s="7">
        <v>45808.999305555553</v>
      </c>
      <c r="B54" s="5">
        <v>49750.89</v>
      </c>
      <c r="C54" s="5">
        <v>49750.89</v>
      </c>
      <c r="D54" s="5">
        <v>49750.89</v>
      </c>
      <c r="E54" s="5">
        <v>49750.89</v>
      </c>
      <c r="F54" s="5">
        <v>49750.89</v>
      </c>
      <c r="G54" s="5">
        <v>49750.89</v>
      </c>
      <c r="H54" s="5">
        <v>49750.89</v>
      </c>
      <c r="I54" s="5">
        <v>49750.89</v>
      </c>
      <c r="J54" s="5">
        <v>49750.89</v>
      </c>
      <c r="K54" s="5">
        <v>49750.89</v>
      </c>
      <c r="L54" s="5">
        <v>49750.89</v>
      </c>
      <c r="M54" s="5">
        <v>49750.89</v>
      </c>
      <c r="N54" s="5">
        <v>49750.89</v>
      </c>
      <c r="O54" s="5">
        <v>49750.89</v>
      </c>
      <c r="P54" s="5">
        <v>49750.89</v>
      </c>
      <c r="Q54" s="5">
        <v>49750.89</v>
      </c>
      <c r="R54" s="5">
        <v>49750.89</v>
      </c>
      <c r="S54" s="5">
        <v>49750.89</v>
      </c>
      <c r="T54" s="5">
        <v>49750.89</v>
      </c>
      <c r="U54" s="5">
        <v>49750.89</v>
      </c>
      <c r="V54" s="5">
        <v>49750.89</v>
      </c>
      <c r="W54" s="5">
        <v>49750.89</v>
      </c>
      <c r="X54" s="5">
        <v>49750.89</v>
      </c>
      <c r="Y54" s="5">
        <v>49750.89</v>
      </c>
      <c r="Z54" s="5">
        <v>49697.51</v>
      </c>
      <c r="AA54" s="5">
        <v>49578.879999999997</v>
      </c>
      <c r="AB54" s="5">
        <v>49578.879999999997</v>
      </c>
      <c r="AC54" s="5">
        <v>49489.919999999998</v>
      </c>
      <c r="AD54" s="5">
        <v>49489.919999999998</v>
      </c>
      <c r="AE54" s="5">
        <v>49697.51</v>
      </c>
      <c r="AF54" s="5">
        <v>49750.89</v>
      </c>
      <c r="AG54" s="5">
        <v>49697.51</v>
      </c>
      <c r="AH54" s="5">
        <v>49697.51</v>
      </c>
      <c r="AI54" s="5">
        <v>49697.51</v>
      </c>
      <c r="AJ54" s="5">
        <v>49697.51</v>
      </c>
      <c r="AK54" s="5">
        <v>49750.89</v>
      </c>
      <c r="AL54" s="5">
        <v>49750.89</v>
      </c>
      <c r="AM54" s="5">
        <v>49697.51</v>
      </c>
      <c r="AN54" s="5">
        <v>49697.51</v>
      </c>
      <c r="AO54" s="5">
        <v>49697.51</v>
      </c>
      <c r="AP54" s="5">
        <v>49697.51</v>
      </c>
      <c r="AQ54" s="5">
        <v>49697.51</v>
      </c>
      <c r="AR54" s="5">
        <v>49750.89</v>
      </c>
      <c r="AS54" s="5">
        <v>49750.89</v>
      </c>
      <c r="AT54" s="5">
        <v>49697.51</v>
      </c>
      <c r="AU54" s="5">
        <v>49697.51</v>
      </c>
      <c r="AV54" s="5">
        <v>49697.51</v>
      </c>
      <c r="AW54" s="5">
        <v>49578.879999999997</v>
      </c>
      <c r="AX54" s="5">
        <v>49578.879999999997</v>
      </c>
      <c r="AY54" s="5">
        <v>49697.51</v>
      </c>
      <c r="AZ54" s="5">
        <v>49750.89</v>
      </c>
      <c r="BA54" s="5">
        <v>49750.89</v>
      </c>
      <c r="BB54" s="5">
        <v>49578.879999999997</v>
      </c>
      <c r="BC54" s="5">
        <v>49578.879999999997</v>
      </c>
      <c r="BD54" s="5">
        <v>49578.879999999997</v>
      </c>
      <c r="BE54" s="5">
        <v>49578.879999999997</v>
      </c>
      <c r="BF54" s="5">
        <v>49697.51</v>
      </c>
      <c r="BG54" s="5">
        <v>49697.51</v>
      </c>
      <c r="BH54" s="5">
        <v>49697.51</v>
      </c>
      <c r="BI54" s="5">
        <v>49750.89</v>
      </c>
      <c r="BJ54" s="5">
        <v>49578.879999999997</v>
      </c>
      <c r="BK54" s="5">
        <v>49697.51</v>
      </c>
      <c r="BL54" s="5">
        <v>49750.89</v>
      </c>
      <c r="BM54" s="5">
        <v>49750.89</v>
      </c>
      <c r="BN54" s="5">
        <v>49750.89</v>
      </c>
      <c r="BO54" s="5">
        <v>49750.89</v>
      </c>
      <c r="BP54" s="5">
        <v>49697.51</v>
      </c>
      <c r="BQ54" s="5">
        <v>49697.51</v>
      </c>
      <c r="BR54" s="5">
        <v>49578.879999999997</v>
      </c>
      <c r="BS54" s="5">
        <v>49578.879999999997</v>
      </c>
      <c r="BT54" s="5">
        <v>49578.879999999997</v>
      </c>
      <c r="BU54" s="5">
        <v>49697.51</v>
      </c>
      <c r="BV54" s="5">
        <v>49750.89</v>
      </c>
      <c r="BW54" s="5">
        <v>49750.89</v>
      </c>
      <c r="BX54" s="5">
        <v>49750.89</v>
      </c>
      <c r="BY54" s="5">
        <v>49750.89</v>
      </c>
      <c r="BZ54" s="5">
        <v>51630.89</v>
      </c>
      <c r="CA54" s="5">
        <v>51630.89</v>
      </c>
      <c r="CB54" s="5">
        <v>49750.89</v>
      </c>
      <c r="CC54" s="5">
        <v>49750.89</v>
      </c>
      <c r="CD54" s="5">
        <v>49750.89</v>
      </c>
      <c r="CE54" s="5">
        <v>49578.879999999997</v>
      </c>
      <c r="CF54" s="5">
        <v>49578.879999999997</v>
      </c>
      <c r="CG54" s="5">
        <v>49578.879999999997</v>
      </c>
      <c r="CH54" s="5">
        <v>49697.51</v>
      </c>
      <c r="CI54" s="5">
        <v>49697.51</v>
      </c>
      <c r="CJ54" s="5">
        <v>49750.89</v>
      </c>
      <c r="CK54" s="5">
        <v>49750.89</v>
      </c>
      <c r="CL54" s="5">
        <v>49750.89</v>
      </c>
      <c r="CM54" s="5">
        <v>49750.89</v>
      </c>
      <c r="CN54" s="5">
        <v>49750.89</v>
      </c>
      <c r="CO54" s="5">
        <v>49750.89</v>
      </c>
      <c r="CP54" s="5">
        <v>49697.51</v>
      </c>
      <c r="CQ54" s="5">
        <v>49578.879999999997</v>
      </c>
      <c r="CR54" s="5">
        <v>49489.919999999998</v>
      </c>
      <c r="CS54" s="5">
        <v>49489.919999999998</v>
      </c>
      <c r="CT54" s="5">
        <v>49697.51</v>
      </c>
      <c r="CU54" s="5">
        <v>49697.51</v>
      </c>
      <c r="CV54" s="5">
        <v>49697.51</v>
      </c>
      <c r="CW54" s="5">
        <v>49697.51</v>
      </c>
      <c r="CX54" s="5">
        <v>49697.51</v>
      </c>
      <c r="CY54" s="5">
        <v>49697.51</v>
      </c>
      <c r="CZ54" s="5">
        <v>49750.89</v>
      </c>
      <c r="DA54" s="5">
        <v>49697.51</v>
      </c>
      <c r="DB54" s="5">
        <v>49697.51</v>
      </c>
      <c r="DC54" s="5">
        <v>49578.879999999997</v>
      </c>
      <c r="DD54" s="5">
        <v>49489.919999999998</v>
      </c>
      <c r="DE54" s="5">
        <v>49489.919999999998</v>
      </c>
      <c r="DF54" s="5">
        <v>49697.51</v>
      </c>
      <c r="DG54" s="5">
        <v>49697.51</v>
      </c>
      <c r="DH54" s="5">
        <v>49697.51</v>
      </c>
      <c r="DI54" s="5">
        <v>49697.51</v>
      </c>
      <c r="DJ54" s="5">
        <v>49750.89</v>
      </c>
    </row>
    <row r="55" spans="1:114" x14ac:dyDescent="0.55000000000000004">
      <c r="A55" s="7">
        <v>45838.999305555553</v>
      </c>
      <c r="B55" s="5">
        <v>49750.89</v>
      </c>
      <c r="C55" s="5">
        <v>49750.89</v>
      </c>
      <c r="D55" s="5">
        <v>49750.89</v>
      </c>
      <c r="E55" s="5">
        <v>49750.89</v>
      </c>
      <c r="F55" s="5">
        <v>49750.89</v>
      </c>
      <c r="G55" s="5">
        <v>49750.89</v>
      </c>
      <c r="H55" s="5">
        <v>49750.89</v>
      </c>
      <c r="I55" s="5">
        <v>49750.89</v>
      </c>
      <c r="J55" s="5">
        <v>49750.89</v>
      </c>
      <c r="K55" s="5">
        <v>49750.89</v>
      </c>
      <c r="L55" s="5">
        <v>49750.89</v>
      </c>
      <c r="M55" s="5">
        <v>49750.89</v>
      </c>
      <c r="N55" s="5">
        <v>49750.89</v>
      </c>
      <c r="O55" s="5">
        <v>49750.89</v>
      </c>
      <c r="P55" s="5">
        <v>49750.89</v>
      </c>
      <c r="Q55" s="5">
        <v>49750.89</v>
      </c>
      <c r="R55" s="5">
        <v>49750.89</v>
      </c>
      <c r="S55" s="5">
        <v>49750.89</v>
      </c>
      <c r="T55" s="5">
        <v>49750.89</v>
      </c>
      <c r="U55" s="5">
        <v>49750.89</v>
      </c>
      <c r="V55" s="5">
        <v>49750.89</v>
      </c>
      <c r="W55" s="5">
        <v>49750.89</v>
      </c>
      <c r="X55" s="5">
        <v>49750.89</v>
      </c>
      <c r="Y55" s="5">
        <v>49750.89</v>
      </c>
      <c r="Z55" s="5">
        <v>49697.51</v>
      </c>
      <c r="AA55" s="5">
        <v>49578.879999999997</v>
      </c>
      <c r="AB55" s="5">
        <v>49578.879999999997</v>
      </c>
      <c r="AC55" s="5">
        <v>49489.919999999998</v>
      </c>
      <c r="AD55" s="5">
        <v>49489.919999999998</v>
      </c>
      <c r="AE55" s="5">
        <v>49697.51</v>
      </c>
      <c r="AF55" s="5">
        <v>49750.89</v>
      </c>
      <c r="AG55" s="5">
        <v>49697.51</v>
      </c>
      <c r="AH55" s="5">
        <v>49697.51</v>
      </c>
      <c r="AI55" s="5">
        <v>49697.51</v>
      </c>
      <c r="AJ55" s="5">
        <v>49697.51</v>
      </c>
      <c r="AK55" s="5">
        <v>49750.89</v>
      </c>
      <c r="AL55" s="5">
        <v>49750.89</v>
      </c>
      <c r="AM55" s="5">
        <v>49697.51</v>
      </c>
      <c r="AN55" s="5">
        <v>49697.51</v>
      </c>
      <c r="AO55" s="5">
        <v>49697.51</v>
      </c>
      <c r="AP55" s="5">
        <v>49697.51</v>
      </c>
      <c r="AQ55" s="5">
        <v>49697.51</v>
      </c>
      <c r="AR55" s="5">
        <v>49750.89</v>
      </c>
      <c r="AS55" s="5">
        <v>49750.89</v>
      </c>
      <c r="AT55" s="5">
        <v>49697.51</v>
      </c>
      <c r="AU55" s="5">
        <v>49697.51</v>
      </c>
      <c r="AV55" s="5">
        <v>49697.51</v>
      </c>
      <c r="AW55" s="5">
        <v>49578.879999999997</v>
      </c>
      <c r="AX55" s="5">
        <v>49578.879999999997</v>
      </c>
      <c r="AY55" s="5">
        <v>49697.51</v>
      </c>
      <c r="AZ55" s="5">
        <v>49750.89</v>
      </c>
      <c r="BA55" s="5">
        <v>49750.89</v>
      </c>
      <c r="BB55" s="5">
        <v>49578.879999999997</v>
      </c>
      <c r="BC55" s="5">
        <v>49578.879999999997</v>
      </c>
      <c r="BD55" s="5">
        <v>49578.879999999997</v>
      </c>
      <c r="BE55" s="5">
        <v>49578.879999999997</v>
      </c>
      <c r="BF55" s="5">
        <v>49697.51</v>
      </c>
      <c r="BG55" s="5">
        <v>49697.51</v>
      </c>
      <c r="BH55" s="5">
        <v>49697.51</v>
      </c>
      <c r="BI55" s="5">
        <v>49750.89</v>
      </c>
      <c r="BJ55" s="5">
        <v>49578.879999999997</v>
      </c>
      <c r="BK55" s="5">
        <v>49697.51</v>
      </c>
      <c r="BL55" s="5">
        <v>49750.89</v>
      </c>
      <c r="BM55" s="5">
        <v>49750.89</v>
      </c>
      <c r="BN55" s="5">
        <v>49750.89</v>
      </c>
      <c r="BO55" s="5">
        <v>49750.89</v>
      </c>
      <c r="BP55" s="5">
        <v>49697.51</v>
      </c>
      <c r="BQ55" s="5">
        <v>49697.51</v>
      </c>
      <c r="BR55" s="5">
        <v>49578.879999999997</v>
      </c>
      <c r="BS55" s="5">
        <v>49578.879999999997</v>
      </c>
      <c r="BT55" s="5">
        <v>49578.879999999997</v>
      </c>
      <c r="BU55" s="5">
        <v>49697.51</v>
      </c>
      <c r="BV55" s="5">
        <v>49750.89</v>
      </c>
      <c r="BW55" s="5">
        <v>49750.89</v>
      </c>
      <c r="BX55" s="5">
        <v>49750.89</v>
      </c>
      <c r="BY55" s="5">
        <v>49750.89</v>
      </c>
      <c r="BZ55" s="5">
        <v>51630.89</v>
      </c>
      <c r="CA55" s="5">
        <v>51630.89</v>
      </c>
      <c r="CB55" s="5">
        <v>49750.89</v>
      </c>
      <c r="CC55" s="5">
        <v>49750.89</v>
      </c>
      <c r="CD55" s="5">
        <v>49750.89</v>
      </c>
      <c r="CE55" s="5">
        <v>49578.879999999997</v>
      </c>
      <c r="CF55" s="5">
        <v>49578.879999999997</v>
      </c>
      <c r="CG55" s="5">
        <v>49578.879999999997</v>
      </c>
      <c r="CH55" s="5">
        <v>49697.51</v>
      </c>
      <c r="CI55" s="5">
        <v>49697.51</v>
      </c>
      <c r="CJ55" s="5">
        <v>49750.89</v>
      </c>
      <c r="CK55" s="5">
        <v>49750.89</v>
      </c>
      <c r="CL55" s="5">
        <v>49750.89</v>
      </c>
      <c r="CM55" s="5">
        <v>49750.89</v>
      </c>
      <c r="CN55" s="5">
        <v>49750.89</v>
      </c>
      <c r="CO55" s="5">
        <v>49750.89</v>
      </c>
      <c r="CP55" s="5">
        <v>49697.51</v>
      </c>
      <c r="CQ55" s="5">
        <v>49578.879999999997</v>
      </c>
      <c r="CR55" s="5">
        <v>49489.919999999998</v>
      </c>
      <c r="CS55" s="5">
        <v>49489.919999999998</v>
      </c>
      <c r="CT55" s="5">
        <v>49697.51</v>
      </c>
      <c r="CU55" s="5">
        <v>49697.51</v>
      </c>
      <c r="CV55" s="5">
        <v>49697.51</v>
      </c>
      <c r="CW55" s="5">
        <v>49697.51</v>
      </c>
      <c r="CX55" s="5">
        <v>49697.51</v>
      </c>
      <c r="CY55" s="5">
        <v>49697.51</v>
      </c>
      <c r="CZ55" s="5">
        <v>49750.89</v>
      </c>
      <c r="DA55" s="5">
        <v>49697.51</v>
      </c>
      <c r="DB55" s="5">
        <v>49697.51</v>
      </c>
      <c r="DC55" s="5">
        <v>49578.879999999997</v>
      </c>
      <c r="DD55" s="5">
        <v>49489.919999999998</v>
      </c>
      <c r="DE55" s="5">
        <v>49489.919999999998</v>
      </c>
      <c r="DF55" s="5">
        <v>49697.51</v>
      </c>
      <c r="DG55" s="5">
        <v>49697.51</v>
      </c>
      <c r="DH55" s="5">
        <v>49697.51</v>
      </c>
      <c r="DI55" s="5">
        <v>49697.51</v>
      </c>
      <c r="DJ55" s="5">
        <v>49750.89</v>
      </c>
    </row>
    <row r="56" spans="1:114" x14ac:dyDescent="0.55000000000000004">
      <c r="A56" s="7">
        <v>45869.999305555553</v>
      </c>
      <c r="B56" s="5">
        <v>59701.07</v>
      </c>
      <c r="C56" s="5">
        <v>59701.07</v>
      </c>
      <c r="D56" s="5">
        <v>59701.07</v>
      </c>
      <c r="E56" s="5">
        <v>59701.07</v>
      </c>
      <c r="F56" s="5">
        <v>59701.07</v>
      </c>
      <c r="G56" s="5">
        <v>59701.07</v>
      </c>
      <c r="H56" s="5">
        <v>59701.07</v>
      </c>
      <c r="I56" s="5">
        <v>59701.07</v>
      </c>
      <c r="J56" s="5">
        <v>59701.07</v>
      </c>
      <c r="K56" s="5">
        <v>59701.07</v>
      </c>
      <c r="L56" s="5">
        <v>59701.07</v>
      </c>
      <c r="M56" s="5">
        <v>59701.07</v>
      </c>
      <c r="N56" s="5">
        <v>59701.07</v>
      </c>
      <c r="O56" s="5">
        <v>59701.07</v>
      </c>
      <c r="P56" s="5">
        <v>59701.07</v>
      </c>
      <c r="Q56" s="5">
        <v>59701.07</v>
      </c>
      <c r="R56" s="5">
        <v>59701.07</v>
      </c>
      <c r="S56" s="5">
        <v>59701.07</v>
      </c>
      <c r="T56" s="5">
        <v>59701.07</v>
      </c>
      <c r="U56" s="5">
        <v>59701.07</v>
      </c>
      <c r="V56" s="5">
        <v>59701.07</v>
      </c>
      <c r="W56" s="5">
        <v>59701.07</v>
      </c>
      <c r="X56" s="5">
        <v>59701.07</v>
      </c>
      <c r="Y56" s="5">
        <v>59701.07</v>
      </c>
      <c r="Z56" s="5">
        <v>59583.63</v>
      </c>
      <c r="AA56" s="5">
        <v>59322.66</v>
      </c>
      <c r="AB56" s="5">
        <v>59322.66</v>
      </c>
      <c r="AC56" s="5">
        <v>59126.93</v>
      </c>
      <c r="AD56" s="5">
        <v>59126.93</v>
      </c>
      <c r="AE56" s="5">
        <v>59583.63</v>
      </c>
      <c r="AF56" s="5">
        <v>59701.07</v>
      </c>
      <c r="AG56" s="5">
        <v>59583.63</v>
      </c>
      <c r="AH56" s="5">
        <v>59583.63</v>
      </c>
      <c r="AI56" s="5">
        <v>59583.63</v>
      </c>
      <c r="AJ56" s="5">
        <v>59583.63</v>
      </c>
      <c r="AK56" s="5">
        <v>59701.07</v>
      </c>
      <c r="AL56" s="5">
        <v>59701.07</v>
      </c>
      <c r="AM56" s="5">
        <v>59583.63</v>
      </c>
      <c r="AN56" s="5">
        <v>59583.63</v>
      </c>
      <c r="AO56" s="5">
        <v>59583.63</v>
      </c>
      <c r="AP56" s="5">
        <v>59583.63</v>
      </c>
      <c r="AQ56" s="5">
        <v>59583.63</v>
      </c>
      <c r="AR56" s="5">
        <v>59701.07</v>
      </c>
      <c r="AS56" s="5">
        <v>59701.07</v>
      </c>
      <c r="AT56" s="5">
        <v>59583.63</v>
      </c>
      <c r="AU56" s="5">
        <v>59583.63</v>
      </c>
      <c r="AV56" s="5">
        <v>59583.63</v>
      </c>
      <c r="AW56" s="5">
        <v>59322.66</v>
      </c>
      <c r="AX56" s="5">
        <v>59322.66</v>
      </c>
      <c r="AY56" s="5">
        <v>59583.63</v>
      </c>
      <c r="AZ56" s="5">
        <v>59701.07</v>
      </c>
      <c r="BA56" s="5">
        <v>59701.07</v>
      </c>
      <c r="BB56" s="5">
        <v>59322.66</v>
      </c>
      <c r="BC56" s="5">
        <v>59322.66</v>
      </c>
      <c r="BD56" s="5">
        <v>59322.66</v>
      </c>
      <c r="BE56" s="5">
        <v>59322.66</v>
      </c>
      <c r="BF56" s="5">
        <v>59583.63</v>
      </c>
      <c r="BG56" s="5">
        <v>59583.63</v>
      </c>
      <c r="BH56" s="5">
        <v>59583.63</v>
      </c>
      <c r="BI56" s="5">
        <v>59701.07</v>
      </c>
      <c r="BJ56" s="5">
        <v>59322.66</v>
      </c>
      <c r="BK56" s="5">
        <v>59583.63</v>
      </c>
      <c r="BL56" s="5">
        <v>59701.07</v>
      </c>
      <c r="BM56" s="5">
        <v>59701.07</v>
      </c>
      <c r="BN56" s="5">
        <v>59701.07</v>
      </c>
      <c r="BO56" s="5">
        <v>59701.07</v>
      </c>
      <c r="BP56" s="5">
        <v>59583.63</v>
      </c>
      <c r="BQ56" s="5">
        <v>59583.63</v>
      </c>
      <c r="BR56" s="5">
        <v>59322.66</v>
      </c>
      <c r="BS56" s="5">
        <v>59322.66</v>
      </c>
      <c r="BT56" s="5">
        <v>59322.66</v>
      </c>
      <c r="BU56" s="5">
        <v>59583.63</v>
      </c>
      <c r="BV56" s="5">
        <v>59701.07</v>
      </c>
      <c r="BW56" s="5">
        <v>59701.07</v>
      </c>
      <c r="BX56" s="5">
        <v>59701.07</v>
      </c>
      <c r="BY56" s="5">
        <v>59701.07</v>
      </c>
      <c r="BZ56" s="5">
        <v>61957.07</v>
      </c>
      <c r="CA56" s="5">
        <v>61957.07</v>
      </c>
      <c r="CB56" s="5">
        <v>59701.07</v>
      </c>
      <c r="CC56" s="5">
        <v>59701.07</v>
      </c>
      <c r="CD56" s="5">
        <v>59701.07</v>
      </c>
      <c r="CE56" s="5">
        <v>59322.66</v>
      </c>
      <c r="CF56" s="5">
        <v>59322.66</v>
      </c>
      <c r="CG56" s="5">
        <v>59322.66</v>
      </c>
      <c r="CH56" s="5">
        <v>59583.63</v>
      </c>
      <c r="CI56" s="5">
        <v>59583.63</v>
      </c>
      <c r="CJ56" s="5">
        <v>59701.07</v>
      </c>
      <c r="CK56" s="5">
        <v>59701.07</v>
      </c>
      <c r="CL56" s="5">
        <v>59701.07</v>
      </c>
      <c r="CM56" s="5">
        <v>59701.07</v>
      </c>
      <c r="CN56" s="5">
        <v>59701.07</v>
      </c>
      <c r="CO56" s="5">
        <v>59701.07</v>
      </c>
      <c r="CP56" s="5">
        <v>59583.63</v>
      </c>
      <c r="CQ56" s="5">
        <v>59322.66</v>
      </c>
      <c r="CR56" s="5">
        <v>59126.93</v>
      </c>
      <c r="CS56" s="5">
        <v>59126.93</v>
      </c>
      <c r="CT56" s="5">
        <v>59583.63</v>
      </c>
      <c r="CU56" s="5">
        <v>59583.63</v>
      </c>
      <c r="CV56" s="5">
        <v>59583.63</v>
      </c>
      <c r="CW56" s="5">
        <v>59583.63</v>
      </c>
      <c r="CX56" s="5">
        <v>59583.63</v>
      </c>
      <c r="CY56" s="5">
        <v>59583.63</v>
      </c>
      <c r="CZ56" s="5">
        <v>59701.07</v>
      </c>
      <c r="DA56" s="5">
        <v>59583.63</v>
      </c>
      <c r="DB56" s="5">
        <v>59583.63</v>
      </c>
      <c r="DC56" s="5">
        <v>59322.66</v>
      </c>
      <c r="DD56" s="5">
        <v>59126.93</v>
      </c>
      <c r="DE56" s="5">
        <v>59126.93</v>
      </c>
      <c r="DF56" s="5">
        <v>59583.63</v>
      </c>
      <c r="DG56" s="5">
        <v>59583.63</v>
      </c>
      <c r="DH56" s="5">
        <v>59583.63</v>
      </c>
      <c r="DI56" s="5">
        <v>59583.63</v>
      </c>
      <c r="DJ56" s="5">
        <v>59701.07</v>
      </c>
    </row>
    <row r="57" spans="1:114" x14ac:dyDescent="0.55000000000000004">
      <c r="A57" s="7">
        <v>45900.999305555553</v>
      </c>
      <c r="B57" s="5">
        <v>54725.98</v>
      </c>
      <c r="C57" s="5">
        <v>54725.98</v>
      </c>
      <c r="D57" s="5">
        <v>54725.98</v>
      </c>
      <c r="E57" s="5">
        <v>54725.98</v>
      </c>
      <c r="F57" s="5">
        <v>54725.98</v>
      </c>
      <c r="G57" s="5">
        <v>54725.98</v>
      </c>
      <c r="H57" s="5">
        <v>54725.98</v>
      </c>
      <c r="I57" s="5">
        <v>54725.98</v>
      </c>
      <c r="J57" s="5">
        <v>54725.98</v>
      </c>
      <c r="K57" s="5">
        <v>54725.98</v>
      </c>
      <c r="L57" s="5">
        <v>54725.98</v>
      </c>
      <c r="M57" s="5">
        <v>54725.98</v>
      </c>
      <c r="N57" s="5">
        <v>54725.98</v>
      </c>
      <c r="O57" s="5">
        <v>54725.98</v>
      </c>
      <c r="P57" s="5">
        <v>54725.98</v>
      </c>
      <c r="Q57" s="5">
        <v>54725.98</v>
      </c>
      <c r="R57" s="5">
        <v>54725.98</v>
      </c>
      <c r="S57" s="5">
        <v>54725.98</v>
      </c>
      <c r="T57" s="5">
        <v>54725.98</v>
      </c>
      <c r="U57" s="5">
        <v>54725.98</v>
      </c>
      <c r="V57" s="5">
        <v>54725.98</v>
      </c>
      <c r="W57" s="5">
        <v>54725.98</v>
      </c>
      <c r="X57" s="5">
        <v>54725.98</v>
      </c>
      <c r="Y57" s="5">
        <v>54725.98</v>
      </c>
      <c r="Z57" s="5">
        <v>54640.57</v>
      </c>
      <c r="AA57" s="5">
        <v>54450.77</v>
      </c>
      <c r="AB57" s="5">
        <v>54450.77</v>
      </c>
      <c r="AC57" s="5">
        <v>54308.42</v>
      </c>
      <c r="AD57" s="5">
        <v>54308.42</v>
      </c>
      <c r="AE57" s="5">
        <v>54640.57</v>
      </c>
      <c r="AF57" s="5">
        <v>54725.98</v>
      </c>
      <c r="AG57" s="5">
        <v>54640.57</v>
      </c>
      <c r="AH57" s="5">
        <v>54640.57</v>
      </c>
      <c r="AI57" s="5">
        <v>54640.57</v>
      </c>
      <c r="AJ57" s="5">
        <v>54640.57</v>
      </c>
      <c r="AK57" s="5">
        <v>54725.98</v>
      </c>
      <c r="AL57" s="5">
        <v>54725.98</v>
      </c>
      <c r="AM57" s="5">
        <v>54640.57</v>
      </c>
      <c r="AN57" s="5">
        <v>54640.57</v>
      </c>
      <c r="AO57" s="5">
        <v>54640.57</v>
      </c>
      <c r="AP57" s="5">
        <v>54640.57</v>
      </c>
      <c r="AQ57" s="5">
        <v>54640.57</v>
      </c>
      <c r="AR57" s="5">
        <v>54725.98</v>
      </c>
      <c r="AS57" s="5">
        <v>54725.98</v>
      </c>
      <c r="AT57" s="5">
        <v>54640.57</v>
      </c>
      <c r="AU57" s="5">
        <v>54640.57</v>
      </c>
      <c r="AV57" s="5">
        <v>54640.57</v>
      </c>
      <c r="AW57" s="5">
        <v>54450.77</v>
      </c>
      <c r="AX57" s="5">
        <v>54450.77</v>
      </c>
      <c r="AY57" s="5">
        <v>54640.57</v>
      </c>
      <c r="AZ57" s="5">
        <v>54725.98</v>
      </c>
      <c r="BA57" s="5">
        <v>54725.98</v>
      </c>
      <c r="BB57" s="5">
        <v>54450.77</v>
      </c>
      <c r="BC57" s="5">
        <v>54450.77</v>
      </c>
      <c r="BD57" s="5">
        <v>54450.77</v>
      </c>
      <c r="BE57" s="5">
        <v>54450.77</v>
      </c>
      <c r="BF57" s="5">
        <v>54640.57</v>
      </c>
      <c r="BG57" s="5">
        <v>54640.57</v>
      </c>
      <c r="BH57" s="5">
        <v>54640.57</v>
      </c>
      <c r="BI57" s="5">
        <v>54725.98</v>
      </c>
      <c r="BJ57" s="5">
        <v>54450.77</v>
      </c>
      <c r="BK57" s="5">
        <v>54640.57</v>
      </c>
      <c r="BL57" s="5">
        <v>54725.98</v>
      </c>
      <c r="BM57" s="5">
        <v>54725.98</v>
      </c>
      <c r="BN57" s="5">
        <v>54725.98</v>
      </c>
      <c r="BO57" s="5">
        <v>54725.98</v>
      </c>
      <c r="BP57" s="5">
        <v>54640.57</v>
      </c>
      <c r="BQ57" s="5">
        <v>54640.57</v>
      </c>
      <c r="BR57" s="5">
        <v>54450.77</v>
      </c>
      <c r="BS57" s="5">
        <v>54450.77</v>
      </c>
      <c r="BT57" s="5">
        <v>54450.77</v>
      </c>
      <c r="BU57" s="5">
        <v>54640.57</v>
      </c>
      <c r="BV57" s="5">
        <v>54725.98</v>
      </c>
      <c r="BW57" s="5">
        <v>54725.98</v>
      </c>
      <c r="BX57" s="5">
        <v>54725.98</v>
      </c>
      <c r="BY57" s="5">
        <v>54725.98</v>
      </c>
      <c r="BZ57" s="5">
        <v>56793.98</v>
      </c>
      <c r="CA57" s="5">
        <v>56793.98</v>
      </c>
      <c r="CB57" s="5">
        <v>54725.98</v>
      </c>
      <c r="CC57" s="5">
        <v>54725.98</v>
      </c>
      <c r="CD57" s="5">
        <v>54725.98</v>
      </c>
      <c r="CE57" s="5">
        <v>54450.77</v>
      </c>
      <c r="CF57" s="5">
        <v>54450.77</v>
      </c>
      <c r="CG57" s="5">
        <v>54450.77</v>
      </c>
      <c r="CH57" s="5">
        <v>54640.57</v>
      </c>
      <c r="CI57" s="5">
        <v>54640.57</v>
      </c>
      <c r="CJ57" s="5">
        <v>54725.98</v>
      </c>
      <c r="CK57" s="5">
        <v>54725.98</v>
      </c>
      <c r="CL57" s="5">
        <v>54725.98</v>
      </c>
      <c r="CM57" s="5">
        <v>54725.98</v>
      </c>
      <c r="CN57" s="5">
        <v>54725.98</v>
      </c>
      <c r="CO57" s="5">
        <v>54725.98</v>
      </c>
      <c r="CP57" s="5">
        <v>54640.57</v>
      </c>
      <c r="CQ57" s="5">
        <v>54450.77</v>
      </c>
      <c r="CR57" s="5">
        <v>54308.42</v>
      </c>
      <c r="CS57" s="5">
        <v>54308.42</v>
      </c>
      <c r="CT57" s="5">
        <v>54640.57</v>
      </c>
      <c r="CU57" s="5">
        <v>54640.57</v>
      </c>
      <c r="CV57" s="5">
        <v>54640.57</v>
      </c>
      <c r="CW57" s="5">
        <v>54640.57</v>
      </c>
      <c r="CX57" s="5">
        <v>54640.57</v>
      </c>
      <c r="CY57" s="5">
        <v>54640.57</v>
      </c>
      <c r="CZ57" s="5">
        <v>54725.98</v>
      </c>
      <c r="DA57" s="5">
        <v>54640.57</v>
      </c>
      <c r="DB57" s="5">
        <v>54640.57</v>
      </c>
      <c r="DC57" s="5">
        <v>54450.77</v>
      </c>
      <c r="DD57" s="5">
        <v>54308.42</v>
      </c>
      <c r="DE57" s="5">
        <v>54308.42</v>
      </c>
      <c r="DF57" s="5">
        <v>54640.57</v>
      </c>
      <c r="DG57" s="5">
        <v>54640.57</v>
      </c>
      <c r="DH57" s="5">
        <v>54640.57</v>
      </c>
      <c r="DI57" s="5">
        <v>54640.57</v>
      </c>
      <c r="DJ57" s="5">
        <v>54725.98</v>
      </c>
    </row>
    <row r="58" spans="1:114" x14ac:dyDescent="0.55000000000000004">
      <c r="A58" s="7">
        <v>45930.999305555553</v>
      </c>
      <c r="B58" s="5">
        <v>49750.89</v>
      </c>
      <c r="C58" s="5">
        <v>49750.89</v>
      </c>
      <c r="D58" s="5">
        <v>49750.89</v>
      </c>
      <c r="E58" s="5">
        <v>49750.89</v>
      </c>
      <c r="F58" s="5">
        <v>49750.89</v>
      </c>
      <c r="G58" s="5">
        <v>49750.89</v>
      </c>
      <c r="H58" s="5">
        <v>49750.89</v>
      </c>
      <c r="I58" s="5">
        <v>49750.89</v>
      </c>
      <c r="J58" s="5">
        <v>49750.89</v>
      </c>
      <c r="K58" s="5">
        <v>49750.89</v>
      </c>
      <c r="L58" s="5">
        <v>49750.89</v>
      </c>
      <c r="M58" s="5">
        <v>49750.89</v>
      </c>
      <c r="N58" s="5">
        <v>49750.89</v>
      </c>
      <c r="O58" s="5">
        <v>49750.89</v>
      </c>
      <c r="P58" s="5">
        <v>49750.89</v>
      </c>
      <c r="Q58" s="5">
        <v>49750.89</v>
      </c>
      <c r="R58" s="5">
        <v>49750.89</v>
      </c>
      <c r="S58" s="5">
        <v>49750.89</v>
      </c>
      <c r="T58" s="5">
        <v>49750.89</v>
      </c>
      <c r="U58" s="5">
        <v>49750.89</v>
      </c>
      <c r="V58" s="5">
        <v>49750.89</v>
      </c>
      <c r="W58" s="5">
        <v>49750.89</v>
      </c>
      <c r="X58" s="5">
        <v>49750.89</v>
      </c>
      <c r="Y58" s="5">
        <v>49750.89</v>
      </c>
      <c r="Z58" s="5">
        <v>49697.51</v>
      </c>
      <c r="AA58" s="5">
        <v>49578.879999999997</v>
      </c>
      <c r="AB58" s="5">
        <v>49578.879999999997</v>
      </c>
      <c r="AC58" s="5">
        <v>49489.919999999998</v>
      </c>
      <c r="AD58" s="5">
        <v>49489.919999999998</v>
      </c>
      <c r="AE58" s="5">
        <v>49697.51</v>
      </c>
      <c r="AF58" s="5">
        <v>49750.89</v>
      </c>
      <c r="AG58" s="5">
        <v>49697.51</v>
      </c>
      <c r="AH58" s="5">
        <v>49697.51</v>
      </c>
      <c r="AI58" s="5">
        <v>49697.51</v>
      </c>
      <c r="AJ58" s="5">
        <v>49697.51</v>
      </c>
      <c r="AK58" s="5">
        <v>49750.89</v>
      </c>
      <c r="AL58" s="5">
        <v>49750.89</v>
      </c>
      <c r="AM58" s="5">
        <v>49697.51</v>
      </c>
      <c r="AN58" s="5">
        <v>49697.51</v>
      </c>
      <c r="AO58" s="5">
        <v>49697.51</v>
      </c>
      <c r="AP58" s="5">
        <v>49697.51</v>
      </c>
      <c r="AQ58" s="5">
        <v>49697.51</v>
      </c>
      <c r="AR58" s="5">
        <v>49750.89</v>
      </c>
      <c r="AS58" s="5">
        <v>49750.89</v>
      </c>
      <c r="AT58" s="5">
        <v>49697.51</v>
      </c>
      <c r="AU58" s="5">
        <v>49697.51</v>
      </c>
      <c r="AV58" s="5">
        <v>49697.51</v>
      </c>
      <c r="AW58" s="5">
        <v>49578.879999999997</v>
      </c>
      <c r="AX58" s="5">
        <v>49578.879999999997</v>
      </c>
      <c r="AY58" s="5">
        <v>49697.51</v>
      </c>
      <c r="AZ58" s="5">
        <v>49750.89</v>
      </c>
      <c r="BA58" s="5">
        <v>49750.89</v>
      </c>
      <c r="BB58" s="5">
        <v>49578.879999999997</v>
      </c>
      <c r="BC58" s="5">
        <v>49578.879999999997</v>
      </c>
      <c r="BD58" s="5">
        <v>49578.879999999997</v>
      </c>
      <c r="BE58" s="5">
        <v>49578.879999999997</v>
      </c>
      <c r="BF58" s="5">
        <v>49697.51</v>
      </c>
      <c r="BG58" s="5">
        <v>49697.51</v>
      </c>
      <c r="BH58" s="5">
        <v>49697.51</v>
      </c>
      <c r="BI58" s="5">
        <v>49750.89</v>
      </c>
      <c r="BJ58" s="5">
        <v>49578.879999999997</v>
      </c>
      <c r="BK58" s="5">
        <v>49697.51</v>
      </c>
      <c r="BL58" s="5">
        <v>49750.89</v>
      </c>
      <c r="BM58" s="5">
        <v>49750.89</v>
      </c>
      <c r="BN58" s="5">
        <v>49750.89</v>
      </c>
      <c r="BO58" s="5">
        <v>49750.89</v>
      </c>
      <c r="BP58" s="5">
        <v>49697.51</v>
      </c>
      <c r="BQ58" s="5">
        <v>49697.51</v>
      </c>
      <c r="BR58" s="5">
        <v>49578.879999999997</v>
      </c>
      <c r="BS58" s="5">
        <v>49578.879999999997</v>
      </c>
      <c r="BT58" s="5">
        <v>49578.879999999997</v>
      </c>
      <c r="BU58" s="5">
        <v>49697.51</v>
      </c>
      <c r="BV58" s="5">
        <v>49750.89</v>
      </c>
      <c r="BW58" s="5">
        <v>49750.89</v>
      </c>
      <c r="BX58" s="5">
        <v>49750.89</v>
      </c>
      <c r="BY58" s="5">
        <v>49750.89</v>
      </c>
      <c r="BZ58" s="5">
        <v>51630.89</v>
      </c>
      <c r="CA58" s="5">
        <v>51630.89</v>
      </c>
      <c r="CB58" s="5">
        <v>49750.89</v>
      </c>
      <c r="CC58" s="5">
        <v>49750.89</v>
      </c>
      <c r="CD58" s="5">
        <v>49750.89</v>
      </c>
      <c r="CE58" s="5">
        <v>49578.879999999997</v>
      </c>
      <c r="CF58" s="5">
        <v>49578.879999999997</v>
      </c>
      <c r="CG58" s="5">
        <v>49578.879999999997</v>
      </c>
      <c r="CH58" s="5">
        <v>49697.51</v>
      </c>
      <c r="CI58" s="5">
        <v>49697.51</v>
      </c>
      <c r="CJ58" s="5">
        <v>49750.89</v>
      </c>
      <c r="CK58" s="5">
        <v>49750.89</v>
      </c>
      <c r="CL58" s="5">
        <v>49750.89</v>
      </c>
      <c r="CM58" s="5">
        <v>49750.89</v>
      </c>
      <c r="CN58" s="5">
        <v>49750.89</v>
      </c>
      <c r="CO58" s="5">
        <v>49750.89</v>
      </c>
      <c r="CP58" s="5">
        <v>49697.51</v>
      </c>
      <c r="CQ58" s="5">
        <v>49578.879999999997</v>
      </c>
      <c r="CR58" s="5">
        <v>49489.919999999998</v>
      </c>
      <c r="CS58" s="5">
        <v>49489.919999999998</v>
      </c>
      <c r="CT58" s="5">
        <v>49697.51</v>
      </c>
      <c r="CU58" s="5">
        <v>49697.51</v>
      </c>
      <c r="CV58" s="5">
        <v>49697.51</v>
      </c>
      <c r="CW58" s="5">
        <v>49697.51</v>
      </c>
      <c r="CX58" s="5">
        <v>49697.51</v>
      </c>
      <c r="CY58" s="5">
        <v>49697.51</v>
      </c>
      <c r="CZ58" s="5">
        <v>49750.89</v>
      </c>
      <c r="DA58" s="5">
        <v>49697.51</v>
      </c>
      <c r="DB58" s="5">
        <v>49697.51</v>
      </c>
      <c r="DC58" s="5">
        <v>49578.879999999997</v>
      </c>
      <c r="DD58" s="5">
        <v>49489.919999999998</v>
      </c>
      <c r="DE58" s="5">
        <v>49489.919999999998</v>
      </c>
      <c r="DF58" s="5">
        <v>49697.51</v>
      </c>
      <c r="DG58" s="5">
        <v>49697.51</v>
      </c>
      <c r="DH58" s="5">
        <v>49697.51</v>
      </c>
      <c r="DI58" s="5">
        <v>49697.51</v>
      </c>
      <c r="DJ58" s="5">
        <v>49750.89</v>
      </c>
    </row>
    <row r="59" spans="1:114" x14ac:dyDescent="0.55000000000000004">
      <c r="A59" s="7">
        <v>45961.999305555553</v>
      </c>
      <c r="B59" s="5">
        <v>49750.89</v>
      </c>
      <c r="C59" s="5">
        <v>49750.89</v>
      </c>
      <c r="D59" s="5">
        <v>49750.89</v>
      </c>
      <c r="E59" s="5">
        <v>49750.89</v>
      </c>
      <c r="F59" s="5">
        <v>49750.89</v>
      </c>
      <c r="G59" s="5">
        <v>49750.89</v>
      </c>
      <c r="H59" s="5">
        <v>49750.89</v>
      </c>
      <c r="I59" s="5">
        <v>49750.89</v>
      </c>
      <c r="J59" s="5">
        <v>49750.89</v>
      </c>
      <c r="K59" s="5">
        <v>49750.89</v>
      </c>
      <c r="L59" s="5">
        <v>49750.89</v>
      </c>
      <c r="M59" s="5">
        <v>49750.89</v>
      </c>
      <c r="N59" s="5">
        <v>49750.89</v>
      </c>
      <c r="O59" s="5">
        <v>49750.89</v>
      </c>
      <c r="P59" s="5">
        <v>49750.89</v>
      </c>
      <c r="Q59" s="5">
        <v>49750.89</v>
      </c>
      <c r="R59" s="5">
        <v>49750.89</v>
      </c>
      <c r="S59" s="5">
        <v>49750.89</v>
      </c>
      <c r="T59" s="5">
        <v>49750.89</v>
      </c>
      <c r="U59" s="5">
        <v>49750.89</v>
      </c>
      <c r="V59" s="5">
        <v>49750.89</v>
      </c>
      <c r="W59" s="5">
        <v>49750.89</v>
      </c>
      <c r="X59" s="5">
        <v>49750.89</v>
      </c>
      <c r="Y59" s="5">
        <v>49750.89</v>
      </c>
      <c r="Z59" s="5">
        <v>49697.51</v>
      </c>
      <c r="AA59" s="5">
        <v>49578.879999999997</v>
      </c>
      <c r="AB59" s="5">
        <v>49578.879999999997</v>
      </c>
      <c r="AC59" s="5">
        <v>49489.919999999998</v>
      </c>
      <c r="AD59" s="5">
        <v>49489.919999999998</v>
      </c>
      <c r="AE59" s="5">
        <v>49697.51</v>
      </c>
      <c r="AF59" s="5">
        <v>49750.89</v>
      </c>
      <c r="AG59" s="5">
        <v>49697.51</v>
      </c>
      <c r="AH59" s="5">
        <v>49697.51</v>
      </c>
      <c r="AI59" s="5">
        <v>49697.51</v>
      </c>
      <c r="AJ59" s="5">
        <v>49697.51</v>
      </c>
      <c r="AK59" s="5">
        <v>49750.89</v>
      </c>
      <c r="AL59" s="5">
        <v>49750.89</v>
      </c>
      <c r="AM59" s="5">
        <v>49697.51</v>
      </c>
      <c r="AN59" s="5">
        <v>49697.51</v>
      </c>
      <c r="AO59" s="5">
        <v>49697.51</v>
      </c>
      <c r="AP59" s="5">
        <v>49697.51</v>
      </c>
      <c r="AQ59" s="5">
        <v>49697.51</v>
      </c>
      <c r="AR59" s="5">
        <v>49750.89</v>
      </c>
      <c r="AS59" s="5">
        <v>49750.89</v>
      </c>
      <c r="AT59" s="5">
        <v>49697.51</v>
      </c>
      <c r="AU59" s="5">
        <v>49697.51</v>
      </c>
      <c r="AV59" s="5">
        <v>49697.51</v>
      </c>
      <c r="AW59" s="5">
        <v>49578.879999999997</v>
      </c>
      <c r="AX59" s="5">
        <v>49578.879999999997</v>
      </c>
      <c r="AY59" s="5">
        <v>49697.51</v>
      </c>
      <c r="AZ59" s="5">
        <v>49750.89</v>
      </c>
      <c r="BA59" s="5">
        <v>49750.89</v>
      </c>
      <c r="BB59" s="5">
        <v>49578.879999999997</v>
      </c>
      <c r="BC59" s="5">
        <v>49578.879999999997</v>
      </c>
      <c r="BD59" s="5">
        <v>49578.879999999997</v>
      </c>
      <c r="BE59" s="5">
        <v>49578.879999999997</v>
      </c>
      <c r="BF59" s="5">
        <v>49697.51</v>
      </c>
      <c r="BG59" s="5">
        <v>49697.51</v>
      </c>
      <c r="BH59" s="5">
        <v>49697.51</v>
      </c>
      <c r="BI59" s="5">
        <v>49750.89</v>
      </c>
      <c r="BJ59" s="5">
        <v>49578.879999999997</v>
      </c>
      <c r="BK59" s="5">
        <v>49697.51</v>
      </c>
      <c r="BL59" s="5">
        <v>49750.89</v>
      </c>
      <c r="BM59" s="5">
        <v>49750.89</v>
      </c>
      <c r="BN59" s="5">
        <v>49750.89</v>
      </c>
      <c r="BO59" s="5">
        <v>49750.89</v>
      </c>
      <c r="BP59" s="5">
        <v>49697.51</v>
      </c>
      <c r="BQ59" s="5">
        <v>49697.51</v>
      </c>
      <c r="BR59" s="5">
        <v>49578.879999999997</v>
      </c>
      <c r="BS59" s="5">
        <v>49578.879999999997</v>
      </c>
      <c r="BT59" s="5">
        <v>49578.879999999997</v>
      </c>
      <c r="BU59" s="5">
        <v>49697.51</v>
      </c>
      <c r="BV59" s="5">
        <v>49750.89</v>
      </c>
      <c r="BW59" s="5">
        <v>49750.89</v>
      </c>
      <c r="BX59" s="5">
        <v>49750.89</v>
      </c>
      <c r="BY59" s="5">
        <v>49750.89</v>
      </c>
      <c r="BZ59" s="5">
        <v>51630.89</v>
      </c>
      <c r="CA59" s="5">
        <v>51630.89</v>
      </c>
      <c r="CB59" s="5">
        <v>49750.89</v>
      </c>
      <c r="CC59" s="5">
        <v>49750.89</v>
      </c>
      <c r="CD59" s="5">
        <v>49750.89</v>
      </c>
      <c r="CE59" s="5">
        <v>49578.879999999997</v>
      </c>
      <c r="CF59" s="5">
        <v>49578.879999999997</v>
      </c>
      <c r="CG59" s="5">
        <v>49578.879999999997</v>
      </c>
      <c r="CH59" s="5">
        <v>49697.51</v>
      </c>
      <c r="CI59" s="5">
        <v>49697.51</v>
      </c>
      <c r="CJ59" s="5">
        <v>49750.89</v>
      </c>
      <c r="CK59" s="5">
        <v>49750.89</v>
      </c>
      <c r="CL59" s="5">
        <v>49750.89</v>
      </c>
      <c r="CM59" s="5">
        <v>49750.89</v>
      </c>
      <c r="CN59" s="5">
        <v>49750.89</v>
      </c>
      <c r="CO59" s="5">
        <v>49750.89</v>
      </c>
      <c r="CP59" s="5">
        <v>49697.51</v>
      </c>
      <c r="CQ59" s="5">
        <v>49578.879999999997</v>
      </c>
      <c r="CR59" s="5">
        <v>49489.919999999998</v>
      </c>
      <c r="CS59" s="5">
        <v>49489.919999999998</v>
      </c>
      <c r="CT59" s="5">
        <v>49697.51</v>
      </c>
      <c r="CU59" s="5">
        <v>49697.51</v>
      </c>
      <c r="CV59" s="5">
        <v>49697.51</v>
      </c>
      <c r="CW59" s="5">
        <v>49697.51</v>
      </c>
      <c r="CX59" s="5">
        <v>49697.51</v>
      </c>
      <c r="CY59" s="5">
        <v>49697.51</v>
      </c>
      <c r="CZ59" s="5">
        <v>49750.89</v>
      </c>
      <c r="DA59" s="5">
        <v>49697.51</v>
      </c>
      <c r="DB59" s="5">
        <v>49697.51</v>
      </c>
      <c r="DC59" s="5">
        <v>49578.879999999997</v>
      </c>
      <c r="DD59" s="5">
        <v>49489.919999999998</v>
      </c>
      <c r="DE59" s="5">
        <v>49489.919999999998</v>
      </c>
      <c r="DF59" s="5">
        <v>49697.51</v>
      </c>
      <c r="DG59" s="5">
        <v>49697.51</v>
      </c>
      <c r="DH59" s="5">
        <v>49697.51</v>
      </c>
      <c r="DI59" s="5">
        <v>49697.51</v>
      </c>
      <c r="DJ59" s="5">
        <v>49750.89</v>
      </c>
    </row>
    <row r="60" spans="1:114" x14ac:dyDescent="0.55000000000000004">
      <c r="A60" s="7">
        <v>45991.999305555553</v>
      </c>
      <c r="B60" s="5">
        <v>39800.71</v>
      </c>
      <c r="C60" s="5">
        <v>39800.71</v>
      </c>
      <c r="D60" s="5">
        <v>39800.71</v>
      </c>
      <c r="E60" s="5">
        <v>39800.71</v>
      </c>
      <c r="F60" s="5">
        <v>39800.71</v>
      </c>
      <c r="G60" s="5">
        <v>39800.71</v>
      </c>
      <c r="H60" s="5">
        <v>39800.71</v>
      </c>
      <c r="I60" s="5">
        <v>39800.71</v>
      </c>
      <c r="J60" s="5">
        <v>39800.71</v>
      </c>
      <c r="K60" s="5">
        <v>39800.71</v>
      </c>
      <c r="L60" s="5">
        <v>39800.71</v>
      </c>
      <c r="M60" s="5">
        <v>39800.71</v>
      </c>
      <c r="N60" s="5">
        <v>39800.71</v>
      </c>
      <c r="O60" s="5">
        <v>39800.71</v>
      </c>
      <c r="P60" s="5">
        <v>39800.71</v>
      </c>
      <c r="Q60" s="5">
        <v>39800.71</v>
      </c>
      <c r="R60" s="5">
        <v>39800.71</v>
      </c>
      <c r="S60" s="5">
        <v>39800.71</v>
      </c>
      <c r="T60" s="5">
        <v>39800.71</v>
      </c>
      <c r="U60" s="5">
        <v>39800.71</v>
      </c>
      <c r="V60" s="5">
        <v>39800.71</v>
      </c>
      <c r="W60" s="5">
        <v>39800.71</v>
      </c>
      <c r="X60" s="5">
        <v>39800.71</v>
      </c>
      <c r="Y60" s="5">
        <v>39800.71</v>
      </c>
      <c r="Z60" s="5">
        <v>39811.39</v>
      </c>
      <c r="AA60" s="5">
        <v>39835.11</v>
      </c>
      <c r="AB60" s="5">
        <v>39835.11</v>
      </c>
      <c r="AC60" s="5">
        <v>39852.910000000003</v>
      </c>
      <c r="AD60" s="5">
        <v>39852.910000000003</v>
      </c>
      <c r="AE60" s="5">
        <v>39811.39</v>
      </c>
      <c r="AF60" s="5">
        <v>39800.71</v>
      </c>
      <c r="AG60" s="5">
        <v>39811.39</v>
      </c>
      <c r="AH60" s="5">
        <v>39811.39</v>
      </c>
      <c r="AI60" s="5">
        <v>39811.39</v>
      </c>
      <c r="AJ60" s="5">
        <v>39811.39</v>
      </c>
      <c r="AK60" s="5">
        <v>39800.71</v>
      </c>
      <c r="AL60" s="5">
        <v>39800.71</v>
      </c>
      <c r="AM60" s="5">
        <v>39811.39</v>
      </c>
      <c r="AN60" s="5">
        <v>39811.39</v>
      </c>
      <c r="AO60" s="5">
        <v>39811.39</v>
      </c>
      <c r="AP60" s="5">
        <v>39811.39</v>
      </c>
      <c r="AQ60" s="5">
        <v>39811.39</v>
      </c>
      <c r="AR60" s="5">
        <v>39800.71</v>
      </c>
      <c r="AS60" s="5">
        <v>39800.71</v>
      </c>
      <c r="AT60" s="5">
        <v>39811.39</v>
      </c>
      <c r="AU60" s="5">
        <v>39811.39</v>
      </c>
      <c r="AV60" s="5">
        <v>39811.39</v>
      </c>
      <c r="AW60" s="5">
        <v>39835.11</v>
      </c>
      <c r="AX60" s="5">
        <v>39835.11</v>
      </c>
      <c r="AY60" s="5">
        <v>39811.39</v>
      </c>
      <c r="AZ60" s="5">
        <v>39800.71</v>
      </c>
      <c r="BA60" s="5">
        <v>39800.71</v>
      </c>
      <c r="BB60" s="5">
        <v>39835.11</v>
      </c>
      <c r="BC60" s="5">
        <v>39835.11</v>
      </c>
      <c r="BD60" s="5">
        <v>39835.11</v>
      </c>
      <c r="BE60" s="5">
        <v>39835.11</v>
      </c>
      <c r="BF60" s="5">
        <v>39811.39</v>
      </c>
      <c r="BG60" s="5">
        <v>39811.39</v>
      </c>
      <c r="BH60" s="5">
        <v>39811.39</v>
      </c>
      <c r="BI60" s="5">
        <v>39800.71</v>
      </c>
      <c r="BJ60" s="5">
        <v>39835.11</v>
      </c>
      <c r="BK60" s="5">
        <v>39811.39</v>
      </c>
      <c r="BL60" s="5">
        <v>39800.71</v>
      </c>
      <c r="BM60" s="5">
        <v>39800.71</v>
      </c>
      <c r="BN60" s="5">
        <v>39800.71</v>
      </c>
      <c r="BO60" s="5">
        <v>39800.71</v>
      </c>
      <c r="BP60" s="5">
        <v>39811.39</v>
      </c>
      <c r="BQ60" s="5">
        <v>39811.39</v>
      </c>
      <c r="BR60" s="5">
        <v>39835.11</v>
      </c>
      <c r="BS60" s="5">
        <v>39835.11</v>
      </c>
      <c r="BT60" s="5">
        <v>39835.11</v>
      </c>
      <c r="BU60" s="5">
        <v>39811.39</v>
      </c>
      <c r="BV60" s="5">
        <v>39800.71</v>
      </c>
      <c r="BW60" s="5">
        <v>39800.71</v>
      </c>
      <c r="BX60" s="5">
        <v>39800.71</v>
      </c>
      <c r="BY60" s="5">
        <v>39800.71</v>
      </c>
      <c r="BZ60" s="5">
        <v>41304.71</v>
      </c>
      <c r="CA60" s="5">
        <v>41304.71</v>
      </c>
      <c r="CB60" s="5">
        <v>39800.71</v>
      </c>
      <c r="CC60" s="5">
        <v>39800.71</v>
      </c>
      <c r="CD60" s="5">
        <v>39800.71</v>
      </c>
      <c r="CE60" s="5">
        <v>39835.11</v>
      </c>
      <c r="CF60" s="5">
        <v>39835.11</v>
      </c>
      <c r="CG60" s="5">
        <v>39835.11</v>
      </c>
      <c r="CH60" s="5">
        <v>39811.39</v>
      </c>
      <c r="CI60" s="5">
        <v>39811.39</v>
      </c>
      <c r="CJ60" s="5">
        <v>39800.71</v>
      </c>
      <c r="CK60" s="5">
        <v>39800.71</v>
      </c>
      <c r="CL60" s="5">
        <v>39800.71</v>
      </c>
      <c r="CM60" s="5">
        <v>39800.71</v>
      </c>
      <c r="CN60" s="5">
        <v>39800.71</v>
      </c>
      <c r="CO60" s="5">
        <v>39800.71</v>
      </c>
      <c r="CP60" s="5">
        <v>39811.39</v>
      </c>
      <c r="CQ60" s="5">
        <v>39835.11</v>
      </c>
      <c r="CR60" s="5">
        <v>39852.910000000003</v>
      </c>
      <c r="CS60" s="5">
        <v>39852.910000000003</v>
      </c>
      <c r="CT60" s="5">
        <v>39811.39</v>
      </c>
      <c r="CU60" s="5">
        <v>39811.39</v>
      </c>
      <c r="CV60" s="5">
        <v>39811.39</v>
      </c>
      <c r="CW60" s="5">
        <v>39811.39</v>
      </c>
      <c r="CX60" s="5">
        <v>39811.39</v>
      </c>
      <c r="CY60" s="5">
        <v>39811.39</v>
      </c>
      <c r="CZ60" s="5">
        <v>39800.71</v>
      </c>
      <c r="DA60" s="5">
        <v>39811.39</v>
      </c>
      <c r="DB60" s="5">
        <v>39811.39</v>
      </c>
      <c r="DC60" s="5">
        <v>39835.11</v>
      </c>
      <c r="DD60" s="5">
        <v>39852.910000000003</v>
      </c>
      <c r="DE60" s="5">
        <v>39852.910000000003</v>
      </c>
      <c r="DF60" s="5">
        <v>39811.39</v>
      </c>
      <c r="DG60" s="5">
        <v>39811.39</v>
      </c>
      <c r="DH60" s="5">
        <v>39811.39</v>
      </c>
      <c r="DI60" s="5">
        <v>39811.39</v>
      </c>
      <c r="DJ60" s="5">
        <v>39800.71</v>
      </c>
    </row>
    <row r="61" spans="1:114" x14ac:dyDescent="0.55000000000000004">
      <c r="A61" s="7">
        <v>46022.999305555553</v>
      </c>
      <c r="B61" s="5">
        <v>29850.53</v>
      </c>
      <c r="C61" s="5">
        <v>29850.53</v>
      </c>
      <c r="D61" s="5">
        <v>29850.53</v>
      </c>
      <c r="E61" s="5">
        <v>29850.53</v>
      </c>
      <c r="F61" s="5">
        <v>29850.53</v>
      </c>
      <c r="G61" s="5">
        <v>29850.53</v>
      </c>
      <c r="H61" s="5">
        <v>29850.53</v>
      </c>
      <c r="I61" s="5">
        <v>29850.53</v>
      </c>
      <c r="J61" s="5">
        <v>29850.53</v>
      </c>
      <c r="K61" s="5">
        <v>29850.53</v>
      </c>
      <c r="L61" s="5">
        <v>29850.53</v>
      </c>
      <c r="M61" s="5">
        <v>29850.53</v>
      </c>
      <c r="N61" s="5">
        <v>29850.53</v>
      </c>
      <c r="O61" s="5">
        <v>29850.53</v>
      </c>
      <c r="P61" s="5">
        <v>29850.53</v>
      </c>
      <c r="Q61" s="5">
        <v>29850.53</v>
      </c>
      <c r="R61" s="5">
        <v>29850.53</v>
      </c>
      <c r="S61" s="5">
        <v>29850.53</v>
      </c>
      <c r="T61" s="5">
        <v>29850.53</v>
      </c>
      <c r="U61" s="5">
        <v>29850.53</v>
      </c>
      <c r="V61" s="5">
        <v>29850.53</v>
      </c>
      <c r="W61" s="5">
        <v>29850.53</v>
      </c>
      <c r="X61" s="5">
        <v>29850.53</v>
      </c>
      <c r="Y61" s="5">
        <v>29850.53</v>
      </c>
      <c r="Z61" s="5">
        <v>29925.27</v>
      </c>
      <c r="AA61" s="5">
        <v>30091.34</v>
      </c>
      <c r="AB61" s="5">
        <v>30091.34</v>
      </c>
      <c r="AC61" s="5">
        <v>30215.9</v>
      </c>
      <c r="AD61" s="5">
        <v>30215.9</v>
      </c>
      <c r="AE61" s="5">
        <v>29925.27</v>
      </c>
      <c r="AF61" s="5">
        <v>29850.53</v>
      </c>
      <c r="AG61" s="5">
        <v>29925.27</v>
      </c>
      <c r="AH61" s="5">
        <v>29925.27</v>
      </c>
      <c r="AI61" s="5">
        <v>29925.27</v>
      </c>
      <c r="AJ61" s="5">
        <v>29925.27</v>
      </c>
      <c r="AK61" s="5">
        <v>29850.53</v>
      </c>
      <c r="AL61" s="5">
        <v>29850.53</v>
      </c>
      <c r="AM61" s="5">
        <v>29925.27</v>
      </c>
      <c r="AN61" s="5">
        <v>29925.27</v>
      </c>
      <c r="AO61" s="5">
        <v>29925.27</v>
      </c>
      <c r="AP61" s="5">
        <v>29925.27</v>
      </c>
      <c r="AQ61" s="5">
        <v>29925.27</v>
      </c>
      <c r="AR61" s="5">
        <v>29850.53</v>
      </c>
      <c r="AS61" s="5">
        <v>29850.53</v>
      </c>
      <c r="AT61" s="5">
        <v>29925.27</v>
      </c>
      <c r="AU61" s="5">
        <v>29925.27</v>
      </c>
      <c r="AV61" s="5">
        <v>29925.27</v>
      </c>
      <c r="AW61" s="5">
        <v>30091.34</v>
      </c>
      <c r="AX61" s="5">
        <v>30091.34</v>
      </c>
      <c r="AY61" s="5">
        <v>29925.27</v>
      </c>
      <c r="AZ61" s="5">
        <v>29850.53</v>
      </c>
      <c r="BA61" s="5">
        <v>29850.53</v>
      </c>
      <c r="BB61" s="5">
        <v>30091.34</v>
      </c>
      <c r="BC61" s="5">
        <v>30091.34</v>
      </c>
      <c r="BD61" s="5">
        <v>30091.34</v>
      </c>
      <c r="BE61" s="5">
        <v>30091.34</v>
      </c>
      <c r="BF61" s="5">
        <v>29925.27</v>
      </c>
      <c r="BG61" s="5">
        <v>29925.27</v>
      </c>
      <c r="BH61" s="5">
        <v>29925.27</v>
      </c>
      <c r="BI61" s="5">
        <v>29850.53</v>
      </c>
      <c r="BJ61" s="5">
        <v>30091.34</v>
      </c>
      <c r="BK61" s="5">
        <v>29925.27</v>
      </c>
      <c r="BL61" s="5">
        <v>29850.53</v>
      </c>
      <c r="BM61" s="5">
        <v>29850.53</v>
      </c>
      <c r="BN61" s="5">
        <v>29850.53</v>
      </c>
      <c r="BO61" s="5">
        <v>29850.53</v>
      </c>
      <c r="BP61" s="5">
        <v>29925.27</v>
      </c>
      <c r="BQ61" s="5">
        <v>29925.27</v>
      </c>
      <c r="BR61" s="5">
        <v>30091.34</v>
      </c>
      <c r="BS61" s="5">
        <v>30091.34</v>
      </c>
      <c r="BT61" s="5">
        <v>30091.34</v>
      </c>
      <c r="BU61" s="5">
        <v>29925.27</v>
      </c>
      <c r="BV61" s="5">
        <v>29850.53</v>
      </c>
      <c r="BW61" s="5">
        <v>29850.53</v>
      </c>
      <c r="BX61" s="5">
        <v>29850.53</v>
      </c>
      <c r="BY61" s="5">
        <v>29850.53</v>
      </c>
      <c r="BZ61" s="5">
        <v>30978.53</v>
      </c>
      <c r="CA61" s="5">
        <v>30978.53</v>
      </c>
      <c r="CB61" s="5">
        <v>29850.53</v>
      </c>
      <c r="CC61" s="5">
        <v>29850.53</v>
      </c>
      <c r="CD61" s="5">
        <v>29850.53</v>
      </c>
      <c r="CE61" s="5">
        <v>30091.34</v>
      </c>
      <c r="CF61" s="5">
        <v>30091.34</v>
      </c>
      <c r="CG61" s="5">
        <v>30091.34</v>
      </c>
      <c r="CH61" s="5">
        <v>29925.27</v>
      </c>
      <c r="CI61" s="5">
        <v>29925.27</v>
      </c>
      <c r="CJ61" s="5">
        <v>29850.53</v>
      </c>
      <c r="CK61" s="5">
        <v>29850.53</v>
      </c>
      <c r="CL61" s="5">
        <v>29850.53</v>
      </c>
      <c r="CM61" s="5">
        <v>29850.53</v>
      </c>
      <c r="CN61" s="5">
        <v>29850.53</v>
      </c>
      <c r="CO61" s="5">
        <v>29850.53</v>
      </c>
      <c r="CP61" s="5">
        <v>29925.27</v>
      </c>
      <c r="CQ61" s="5">
        <v>30091.34</v>
      </c>
      <c r="CR61" s="5">
        <v>30215.9</v>
      </c>
      <c r="CS61" s="5">
        <v>30215.9</v>
      </c>
      <c r="CT61" s="5">
        <v>29925.27</v>
      </c>
      <c r="CU61" s="5">
        <v>29925.27</v>
      </c>
      <c r="CV61" s="5">
        <v>29925.27</v>
      </c>
      <c r="CW61" s="5">
        <v>29925.27</v>
      </c>
      <c r="CX61" s="5">
        <v>29925.27</v>
      </c>
      <c r="CY61" s="5">
        <v>29925.27</v>
      </c>
      <c r="CZ61" s="5">
        <v>29850.53</v>
      </c>
      <c r="DA61" s="5">
        <v>29925.27</v>
      </c>
      <c r="DB61" s="5">
        <v>29925.27</v>
      </c>
      <c r="DC61" s="5">
        <v>30091.34</v>
      </c>
      <c r="DD61" s="5">
        <v>30215.9</v>
      </c>
      <c r="DE61" s="5">
        <v>30215.9</v>
      </c>
      <c r="DF61" s="5">
        <v>29925.27</v>
      </c>
      <c r="DG61" s="5">
        <v>29925.27</v>
      </c>
      <c r="DH61" s="5">
        <v>29925.27</v>
      </c>
      <c r="DI61" s="5">
        <v>29925.27</v>
      </c>
      <c r="DJ61" s="5">
        <v>29850.53</v>
      </c>
    </row>
    <row r="62" spans="1:114" x14ac:dyDescent="0.55000000000000004">
      <c r="A62" s="7">
        <v>46053.999305555553</v>
      </c>
      <c r="B62" s="5">
        <v>19916.52</v>
      </c>
      <c r="C62" s="5">
        <v>19916.52</v>
      </c>
      <c r="D62" s="5">
        <v>19916.52</v>
      </c>
      <c r="E62" s="5">
        <v>19916.52</v>
      </c>
      <c r="F62" s="5">
        <v>19916.52</v>
      </c>
      <c r="G62" s="5">
        <v>19916.52</v>
      </c>
      <c r="H62" s="5">
        <v>19916.52</v>
      </c>
      <c r="I62" s="5">
        <v>19916.52</v>
      </c>
      <c r="J62" s="5">
        <v>19916.52</v>
      </c>
      <c r="K62" s="5">
        <v>19916.52</v>
      </c>
      <c r="L62" s="5">
        <v>19916.52</v>
      </c>
      <c r="M62" s="5">
        <v>19916.52</v>
      </c>
      <c r="N62" s="5">
        <v>19916.52</v>
      </c>
      <c r="O62" s="5">
        <v>19916.52</v>
      </c>
      <c r="P62" s="5">
        <v>19916.52</v>
      </c>
      <c r="Q62" s="5">
        <v>19916.52</v>
      </c>
      <c r="R62" s="5">
        <v>19916.52</v>
      </c>
      <c r="S62" s="5">
        <v>19916.52</v>
      </c>
      <c r="T62" s="5">
        <v>19916.52</v>
      </c>
      <c r="U62" s="5">
        <v>19916.52</v>
      </c>
      <c r="V62" s="5">
        <v>19916.52</v>
      </c>
      <c r="W62" s="5">
        <v>19916.52</v>
      </c>
      <c r="X62" s="5">
        <v>19916.52</v>
      </c>
      <c r="Y62" s="5">
        <v>19916.52</v>
      </c>
      <c r="Z62" s="5">
        <v>20933.91</v>
      </c>
      <c r="AA62" s="5">
        <v>20933.91</v>
      </c>
      <c r="AB62" s="5">
        <v>21160</v>
      </c>
      <c r="AC62" s="5">
        <v>21160</v>
      </c>
      <c r="AD62" s="5">
        <v>21160</v>
      </c>
      <c r="AE62" s="5">
        <v>20632.46</v>
      </c>
      <c r="AF62" s="5">
        <v>20632.46</v>
      </c>
      <c r="AG62" s="5">
        <v>19916.52</v>
      </c>
      <c r="AH62" s="5">
        <v>20632.46</v>
      </c>
      <c r="AI62" s="5">
        <v>20632.46</v>
      </c>
      <c r="AJ62" s="5">
        <v>20632.46</v>
      </c>
      <c r="AK62" s="5">
        <v>19916.52</v>
      </c>
      <c r="AL62" s="5">
        <v>20632.46</v>
      </c>
      <c r="AM62" s="5">
        <v>20632.46</v>
      </c>
      <c r="AN62" s="5">
        <v>20632.46</v>
      </c>
      <c r="AO62" s="5">
        <v>20632.46</v>
      </c>
      <c r="AP62" s="5">
        <v>20632.46</v>
      </c>
      <c r="AQ62" s="5">
        <v>20632.46</v>
      </c>
      <c r="AR62" s="5">
        <v>19916.52</v>
      </c>
      <c r="AS62" s="5">
        <v>19916.52</v>
      </c>
      <c r="AT62" s="5">
        <v>20632.46</v>
      </c>
      <c r="AU62" s="5">
        <v>20632.46</v>
      </c>
      <c r="AV62" s="5">
        <v>20933.91</v>
      </c>
      <c r="AW62" s="5">
        <v>20933.91</v>
      </c>
      <c r="AX62" s="5">
        <v>20632.46</v>
      </c>
      <c r="AY62" s="5">
        <v>20632.46</v>
      </c>
      <c r="AZ62" s="5">
        <v>19916.52</v>
      </c>
      <c r="BA62" s="5">
        <v>20632.46</v>
      </c>
      <c r="BB62" s="5">
        <v>20933.91</v>
      </c>
      <c r="BC62" s="5">
        <v>20933.91</v>
      </c>
      <c r="BD62" s="5">
        <v>20933.91</v>
      </c>
      <c r="BE62" s="5">
        <v>20933.91</v>
      </c>
      <c r="BF62" s="5">
        <v>20632.46</v>
      </c>
      <c r="BG62" s="5">
        <v>20933.91</v>
      </c>
      <c r="BH62" s="5">
        <v>20632.46</v>
      </c>
      <c r="BI62" s="5">
        <v>19916.52</v>
      </c>
      <c r="BJ62" s="5">
        <v>20933.91</v>
      </c>
      <c r="BK62" s="5">
        <v>20632.46</v>
      </c>
      <c r="BL62" s="5">
        <v>19916.52</v>
      </c>
      <c r="BM62" s="5">
        <v>19916.52</v>
      </c>
      <c r="BN62" s="5">
        <v>19916.52</v>
      </c>
      <c r="BO62" s="5">
        <v>20632.46</v>
      </c>
      <c r="BP62" s="5">
        <v>20632.46</v>
      </c>
      <c r="BQ62" s="5">
        <v>20632.46</v>
      </c>
      <c r="BR62" s="5">
        <v>20933.91</v>
      </c>
      <c r="BS62" s="5">
        <v>20933.91</v>
      </c>
      <c r="BT62" s="5">
        <v>20632.46</v>
      </c>
      <c r="BU62" s="5">
        <v>19916.52</v>
      </c>
      <c r="BV62" s="5">
        <v>19916.52</v>
      </c>
      <c r="BW62" s="5">
        <v>19916.52</v>
      </c>
      <c r="BX62" s="5">
        <v>19916.52</v>
      </c>
      <c r="BY62" s="5">
        <v>19916.52</v>
      </c>
      <c r="BZ62" s="5">
        <v>21116.52</v>
      </c>
      <c r="CA62" s="5">
        <v>19916.52</v>
      </c>
      <c r="CB62" s="5">
        <v>19916.52</v>
      </c>
      <c r="CC62" s="5">
        <v>19916.52</v>
      </c>
      <c r="CD62" s="5">
        <v>20632.46</v>
      </c>
      <c r="CE62" s="5">
        <v>20933.91</v>
      </c>
      <c r="CF62" s="5">
        <v>20933.91</v>
      </c>
      <c r="CG62" s="5">
        <v>20632.46</v>
      </c>
      <c r="CH62" s="5">
        <v>20632.46</v>
      </c>
      <c r="CI62" s="5">
        <v>19916.52</v>
      </c>
      <c r="CJ62" s="5">
        <v>19916.52</v>
      </c>
      <c r="CK62" s="5">
        <v>19916.52</v>
      </c>
      <c r="CL62" s="5">
        <v>19916.52</v>
      </c>
      <c r="CM62" s="5">
        <v>19916.52</v>
      </c>
      <c r="CN62" s="5">
        <v>19916.52</v>
      </c>
      <c r="CO62" s="5">
        <v>19916.52</v>
      </c>
      <c r="CP62" s="5">
        <v>20933.91</v>
      </c>
      <c r="CQ62" s="5">
        <v>21160</v>
      </c>
      <c r="CR62" s="5">
        <v>21160</v>
      </c>
      <c r="CS62" s="5">
        <v>20933.91</v>
      </c>
      <c r="CT62" s="5">
        <v>20933.91</v>
      </c>
      <c r="CU62" s="5">
        <v>20632.46</v>
      </c>
      <c r="CV62" s="5">
        <v>20632.46</v>
      </c>
      <c r="CW62" s="5">
        <v>20632.46</v>
      </c>
      <c r="CX62" s="5">
        <v>20632.46</v>
      </c>
      <c r="CY62" s="5">
        <v>20632.46</v>
      </c>
      <c r="CZ62" s="5">
        <v>20632.46</v>
      </c>
      <c r="DA62" s="5">
        <v>20632.46</v>
      </c>
      <c r="DB62" s="5">
        <v>20933.91</v>
      </c>
      <c r="DC62" s="5">
        <v>20933.91</v>
      </c>
      <c r="DD62" s="5">
        <v>21160</v>
      </c>
      <c r="DE62" s="5">
        <v>21160</v>
      </c>
      <c r="DF62" s="5">
        <v>20933.91</v>
      </c>
      <c r="DG62" s="5">
        <v>20933.91</v>
      </c>
      <c r="DH62" s="5">
        <v>20632.46</v>
      </c>
      <c r="DI62" s="5">
        <v>19916.52</v>
      </c>
      <c r="DJ62" s="5">
        <v>19916.52</v>
      </c>
    </row>
    <row r="63" spans="1:114" x14ac:dyDescent="0.55000000000000004">
      <c r="A63" s="7">
        <v>46081.999305555553</v>
      </c>
      <c r="B63" s="5">
        <v>24895.65</v>
      </c>
      <c r="C63" s="5">
        <v>24895.65</v>
      </c>
      <c r="D63" s="5">
        <v>24895.65</v>
      </c>
      <c r="E63" s="5">
        <v>24895.65</v>
      </c>
      <c r="F63" s="5">
        <v>24895.65</v>
      </c>
      <c r="G63" s="5">
        <v>24895.65</v>
      </c>
      <c r="H63" s="5">
        <v>24895.65</v>
      </c>
      <c r="I63" s="5">
        <v>24895.65</v>
      </c>
      <c r="J63" s="5">
        <v>24895.65</v>
      </c>
      <c r="K63" s="5">
        <v>24895.65</v>
      </c>
      <c r="L63" s="5">
        <v>24895.65</v>
      </c>
      <c r="M63" s="5">
        <v>24895.65</v>
      </c>
      <c r="N63" s="5">
        <v>24895.65</v>
      </c>
      <c r="O63" s="5">
        <v>24895.65</v>
      </c>
      <c r="P63" s="5">
        <v>24895.65</v>
      </c>
      <c r="Q63" s="5">
        <v>24895.65</v>
      </c>
      <c r="R63" s="5">
        <v>24895.65</v>
      </c>
      <c r="S63" s="5">
        <v>24895.65</v>
      </c>
      <c r="T63" s="5">
        <v>24895.65</v>
      </c>
      <c r="U63" s="5">
        <v>24895.65</v>
      </c>
      <c r="V63" s="5">
        <v>24895.65</v>
      </c>
      <c r="W63" s="5">
        <v>24895.65</v>
      </c>
      <c r="X63" s="5">
        <v>24895.65</v>
      </c>
      <c r="Y63" s="5">
        <v>24895.65</v>
      </c>
      <c r="Z63" s="5">
        <v>25678.26</v>
      </c>
      <c r="AA63" s="5">
        <v>25678.26</v>
      </c>
      <c r="AB63" s="5">
        <v>25852.17</v>
      </c>
      <c r="AC63" s="5">
        <v>25852.17</v>
      </c>
      <c r="AD63" s="5">
        <v>25852.17</v>
      </c>
      <c r="AE63" s="5">
        <v>25446.38</v>
      </c>
      <c r="AF63" s="5">
        <v>25446.38</v>
      </c>
      <c r="AG63" s="5">
        <v>24895.65</v>
      </c>
      <c r="AH63" s="5">
        <v>25446.38</v>
      </c>
      <c r="AI63" s="5">
        <v>25446.38</v>
      </c>
      <c r="AJ63" s="5">
        <v>25446.38</v>
      </c>
      <c r="AK63" s="5">
        <v>24895.65</v>
      </c>
      <c r="AL63" s="5">
        <v>25446.38</v>
      </c>
      <c r="AM63" s="5">
        <v>25446.38</v>
      </c>
      <c r="AN63" s="5">
        <v>25446.38</v>
      </c>
      <c r="AO63" s="5">
        <v>25446.38</v>
      </c>
      <c r="AP63" s="5">
        <v>25446.38</v>
      </c>
      <c r="AQ63" s="5">
        <v>25446.38</v>
      </c>
      <c r="AR63" s="5">
        <v>24895.65</v>
      </c>
      <c r="AS63" s="5">
        <v>24895.65</v>
      </c>
      <c r="AT63" s="5">
        <v>25446.38</v>
      </c>
      <c r="AU63" s="5">
        <v>25446.38</v>
      </c>
      <c r="AV63" s="5">
        <v>25678.26</v>
      </c>
      <c r="AW63" s="5">
        <v>25678.26</v>
      </c>
      <c r="AX63" s="5">
        <v>25446.38</v>
      </c>
      <c r="AY63" s="5">
        <v>25446.38</v>
      </c>
      <c r="AZ63" s="5">
        <v>24895.65</v>
      </c>
      <c r="BA63" s="5">
        <v>25446.38</v>
      </c>
      <c r="BB63" s="5">
        <v>25678.26</v>
      </c>
      <c r="BC63" s="5">
        <v>25678.26</v>
      </c>
      <c r="BD63" s="5">
        <v>25678.26</v>
      </c>
      <c r="BE63" s="5">
        <v>25678.26</v>
      </c>
      <c r="BF63" s="5">
        <v>25446.38</v>
      </c>
      <c r="BG63" s="5">
        <v>25678.26</v>
      </c>
      <c r="BH63" s="5">
        <v>25446.38</v>
      </c>
      <c r="BI63" s="5">
        <v>24895.65</v>
      </c>
      <c r="BJ63" s="5">
        <v>25678.26</v>
      </c>
      <c r="BK63" s="5">
        <v>25446.38</v>
      </c>
      <c r="BL63" s="5">
        <v>24895.65</v>
      </c>
      <c r="BM63" s="5">
        <v>24895.65</v>
      </c>
      <c r="BN63" s="5">
        <v>24895.65</v>
      </c>
      <c r="BO63" s="5">
        <v>25446.38</v>
      </c>
      <c r="BP63" s="5">
        <v>25446.38</v>
      </c>
      <c r="BQ63" s="5">
        <v>25446.38</v>
      </c>
      <c r="BR63" s="5">
        <v>25678.26</v>
      </c>
      <c r="BS63" s="5">
        <v>25678.26</v>
      </c>
      <c r="BT63" s="5">
        <v>25446.38</v>
      </c>
      <c r="BU63" s="5">
        <v>24895.65</v>
      </c>
      <c r="BV63" s="5">
        <v>24895.65</v>
      </c>
      <c r="BW63" s="5">
        <v>24895.65</v>
      </c>
      <c r="BX63" s="5">
        <v>24895.65</v>
      </c>
      <c r="BY63" s="5">
        <v>24895.65</v>
      </c>
      <c r="BZ63" s="5">
        <v>26220.65</v>
      </c>
      <c r="CA63" s="5">
        <v>24895.65</v>
      </c>
      <c r="CB63" s="5">
        <v>24895.65</v>
      </c>
      <c r="CC63" s="5">
        <v>24895.65</v>
      </c>
      <c r="CD63" s="5">
        <v>25446.38</v>
      </c>
      <c r="CE63" s="5">
        <v>25678.26</v>
      </c>
      <c r="CF63" s="5">
        <v>25678.26</v>
      </c>
      <c r="CG63" s="5">
        <v>25446.38</v>
      </c>
      <c r="CH63" s="5">
        <v>25446.38</v>
      </c>
      <c r="CI63" s="5">
        <v>24895.65</v>
      </c>
      <c r="CJ63" s="5">
        <v>24895.65</v>
      </c>
      <c r="CK63" s="5">
        <v>24895.65</v>
      </c>
      <c r="CL63" s="5">
        <v>24895.65</v>
      </c>
      <c r="CM63" s="5">
        <v>24895.65</v>
      </c>
      <c r="CN63" s="5">
        <v>24895.65</v>
      </c>
      <c r="CO63" s="5">
        <v>24895.65</v>
      </c>
      <c r="CP63" s="5">
        <v>25678.26</v>
      </c>
      <c r="CQ63" s="5">
        <v>25852.17</v>
      </c>
      <c r="CR63" s="5">
        <v>25852.17</v>
      </c>
      <c r="CS63" s="5">
        <v>25678.26</v>
      </c>
      <c r="CT63" s="5">
        <v>25678.26</v>
      </c>
      <c r="CU63" s="5">
        <v>25446.38</v>
      </c>
      <c r="CV63" s="5">
        <v>25446.38</v>
      </c>
      <c r="CW63" s="5">
        <v>25446.38</v>
      </c>
      <c r="CX63" s="5">
        <v>25446.38</v>
      </c>
      <c r="CY63" s="5">
        <v>25446.38</v>
      </c>
      <c r="CZ63" s="5">
        <v>25446.38</v>
      </c>
      <c r="DA63" s="5">
        <v>25446.38</v>
      </c>
      <c r="DB63" s="5">
        <v>25678.26</v>
      </c>
      <c r="DC63" s="5">
        <v>25678.26</v>
      </c>
      <c r="DD63" s="5">
        <v>25852.17</v>
      </c>
      <c r="DE63" s="5">
        <v>25852.17</v>
      </c>
      <c r="DF63" s="5">
        <v>25678.26</v>
      </c>
      <c r="DG63" s="5">
        <v>25678.26</v>
      </c>
      <c r="DH63" s="5">
        <v>25446.38</v>
      </c>
      <c r="DI63" s="5">
        <v>24895.65</v>
      </c>
      <c r="DJ63" s="5">
        <v>24895.65</v>
      </c>
    </row>
    <row r="64" spans="1:114" x14ac:dyDescent="0.55000000000000004">
      <c r="A64" s="7">
        <v>46112.999305555553</v>
      </c>
      <c r="B64" s="5">
        <v>29874.78</v>
      </c>
      <c r="C64" s="5">
        <v>29874.78</v>
      </c>
      <c r="D64" s="5">
        <v>29874.78</v>
      </c>
      <c r="E64" s="5">
        <v>29874.78</v>
      </c>
      <c r="F64" s="5">
        <v>29874.78</v>
      </c>
      <c r="G64" s="5">
        <v>29874.78</v>
      </c>
      <c r="H64" s="5">
        <v>29874.78</v>
      </c>
      <c r="I64" s="5">
        <v>29874.78</v>
      </c>
      <c r="J64" s="5">
        <v>29874.78</v>
      </c>
      <c r="K64" s="5">
        <v>29874.78</v>
      </c>
      <c r="L64" s="5">
        <v>29874.78</v>
      </c>
      <c r="M64" s="5">
        <v>29874.78</v>
      </c>
      <c r="N64" s="5">
        <v>29874.78</v>
      </c>
      <c r="O64" s="5">
        <v>29874.78</v>
      </c>
      <c r="P64" s="5">
        <v>29874.78</v>
      </c>
      <c r="Q64" s="5">
        <v>29874.78</v>
      </c>
      <c r="R64" s="5">
        <v>29874.78</v>
      </c>
      <c r="S64" s="5">
        <v>29874.78</v>
      </c>
      <c r="T64" s="5">
        <v>29874.78</v>
      </c>
      <c r="U64" s="5">
        <v>29874.78</v>
      </c>
      <c r="V64" s="5">
        <v>29874.78</v>
      </c>
      <c r="W64" s="5">
        <v>29874.78</v>
      </c>
      <c r="X64" s="5">
        <v>29874.78</v>
      </c>
      <c r="Y64" s="5">
        <v>29874.78</v>
      </c>
      <c r="Z64" s="5">
        <v>30422.61</v>
      </c>
      <c r="AA64" s="5">
        <v>30422.61</v>
      </c>
      <c r="AB64" s="5">
        <v>30544.35</v>
      </c>
      <c r="AC64" s="5">
        <v>30544.35</v>
      </c>
      <c r="AD64" s="5">
        <v>30544.35</v>
      </c>
      <c r="AE64" s="5">
        <v>30260.29</v>
      </c>
      <c r="AF64" s="5">
        <v>30260.29</v>
      </c>
      <c r="AG64" s="5">
        <v>29874.78</v>
      </c>
      <c r="AH64" s="5">
        <v>30260.29</v>
      </c>
      <c r="AI64" s="5">
        <v>30260.29</v>
      </c>
      <c r="AJ64" s="5">
        <v>30260.29</v>
      </c>
      <c r="AK64" s="5">
        <v>29874.78</v>
      </c>
      <c r="AL64" s="5">
        <v>30260.29</v>
      </c>
      <c r="AM64" s="5">
        <v>30260.29</v>
      </c>
      <c r="AN64" s="5">
        <v>30260.29</v>
      </c>
      <c r="AO64" s="5">
        <v>30260.29</v>
      </c>
      <c r="AP64" s="5">
        <v>30260.29</v>
      </c>
      <c r="AQ64" s="5">
        <v>30260.29</v>
      </c>
      <c r="AR64" s="5">
        <v>29874.78</v>
      </c>
      <c r="AS64" s="5">
        <v>29874.78</v>
      </c>
      <c r="AT64" s="5">
        <v>30260.29</v>
      </c>
      <c r="AU64" s="5">
        <v>30260.29</v>
      </c>
      <c r="AV64" s="5">
        <v>30422.61</v>
      </c>
      <c r="AW64" s="5">
        <v>30422.61</v>
      </c>
      <c r="AX64" s="5">
        <v>30260.29</v>
      </c>
      <c r="AY64" s="5">
        <v>30260.29</v>
      </c>
      <c r="AZ64" s="5">
        <v>29874.78</v>
      </c>
      <c r="BA64" s="5">
        <v>30260.29</v>
      </c>
      <c r="BB64" s="5">
        <v>30422.61</v>
      </c>
      <c r="BC64" s="5">
        <v>30422.61</v>
      </c>
      <c r="BD64" s="5">
        <v>30422.61</v>
      </c>
      <c r="BE64" s="5">
        <v>30422.61</v>
      </c>
      <c r="BF64" s="5">
        <v>30260.29</v>
      </c>
      <c r="BG64" s="5">
        <v>30422.61</v>
      </c>
      <c r="BH64" s="5">
        <v>30260.29</v>
      </c>
      <c r="BI64" s="5">
        <v>29874.78</v>
      </c>
      <c r="BJ64" s="5">
        <v>30422.61</v>
      </c>
      <c r="BK64" s="5">
        <v>30260.29</v>
      </c>
      <c r="BL64" s="5">
        <v>29874.78</v>
      </c>
      <c r="BM64" s="5">
        <v>29874.78</v>
      </c>
      <c r="BN64" s="5">
        <v>29874.78</v>
      </c>
      <c r="BO64" s="5">
        <v>30260.29</v>
      </c>
      <c r="BP64" s="5">
        <v>30260.29</v>
      </c>
      <c r="BQ64" s="5">
        <v>30260.29</v>
      </c>
      <c r="BR64" s="5">
        <v>30422.61</v>
      </c>
      <c r="BS64" s="5">
        <v>30422.61</v>
      </c>
      <c r="BT64" s="5">
        <v>30260.29</v>
      </c>
      <c r="BU64" s="5">
        <v>29874.78</v>
      </c>
      <c r="BV64" s="5">
        <v>29874.78</v>
      </c>
      <c r="BW64" s="5">
        <v>29874.78</v>
      </c>
      <c r="BX64" s="5">
        <v>29874.78</v>
      </c>
      <c r="BY64" s="5">
        <v>29874.78</v>
      </c>
      <c r="BZ64" s="5">
        <v>31464.78</v>
      </c>
      <c r="CA64" s="5">
        <v>29874.78</v>
      </c>
      <c r="CB64" s="5">
        <v>29874.78</v>
      </c>
      <c r="CC64" s="5">
        <v>29874.78</v>
      </c>
      <c r="CD64" s="5">
        <v>30260.29</v>
      </c>
      <c r="CE64" s="5">
        <v>30422.61</v>
      </c>
      <c r="CF64" s="5">
        <v>30422.61</v>
      </c>
      <c r="CG64" s="5">
        <v>30260.29</v>
      </c>
      <c r="CH64" s="5">
        <v>30260.29</v>
      </c>
      <c r="CI64" s="5">
        <v>29874.78</v>
      </c>
      <c r="CJ64" s="5">
        <v>29874.78</v>
      </c>
      <c r="CK64" s="5">
        <v>29874.78</v>
      </c>
      <c r="CL64" s="5">
        <v>29874.78</v>
      </c>
      <c r="CM64" s="5">
        <v>29874.78</v>
      </c>
      <c r="CN64" s="5">
        <v>29874.78</v>
      </c>
      <c r="CO64" s="5">
        <v>29874.78</v>
      </c>
      <c r="CP64" s="5">
        <v>30422.61</v>
      </c>
      <c r="CQ64" s="5">
        <v>30544.35</v>
      </c>
      <c r="CR64" s="5">
        <v>30544.35</v>
      </c>
      <c r="CS64" s="5">
        <v>30422.61</v>
      </c>
      <c r="CT64" s="5">
        <v>30422.61</v>
      </c>
      <c r="CU64" s="5">
        <v>30260.29</v>
      </c>
      <c r="CV64" s="5">
        <v>30260.29</v>
      </c>
      <c r="CW64" s="5">
        <v>30260.29</v>
      </c>
      <c r="CX64" s="5">
        <v>30260.29</v>
      </c>
      <c r="CY64" s="5">
        <v>30260.29</v>
      </c>
      <c r="CZ64" s="5">
        <v>30260.29</v>
      </c>
      <c r="DA64" s="5">
        <v>30260.29</v>
      </c>
      <c r="DB64" s="5">
        <v>30422.61</v>
      </c>
      <c r="DC64" s="5">
        <v>30422.61</v>
      </c>
      <c r="DD64" s="5">
        <v>30544.35</v>
      </c>
      <c r="DE64" s="5">
        <v>30544.35</v>
      </c>
      <c r="DF64" s="5">
        <v>30422.61</v>
      </c>
      <c r="DG64" s="5">
        <v>30422.61</v>
      </c>
      <c r="DH64" s="5">
        <v>30260.29</v>
      </c>
      <c r="DI64" s="5">
        <v>29874.78</v>
      </c>
      <c r="DJ64" s="5">
        <v>29874.78</v>
      </c>
    </row>
    <row r="65" spans="1:114" x14ac:dyDescent="0.55000000000000004">
      <c r="A65" s="7">
        <v>46142.999305555553</v>
      </c>
      <c r="B65" s="5">
        <v>39833.040000000001</v>
      </c>
      <c r="C65" s="5">
        <v>39833.040000000001</v>
      </c>
      <c r="D65" s="5">
        <v>39833.040000000001</v>
      </c>
      <c r="E65" s="5">
        <v>39833.040000000001</v>
      </c>
      <c r="F65" s="5">
        <v>39833.040000000001</v>
      </c>
      <c r="G65" s="5">
        <v>39833.040000000001</v>
      </c>
      <c r="H65" s="5">
        <v>39833.040000000001</v>
      </c>
      <c r="I65" s="5">
        <v>39833.040000000001</v>
      </c>
      <c r="J65" s="5">
        <v>39833.040000000001</v>
      </c>
      <c r="K65" s="5">
        <v>39833.040000000001</v>
      </c>
      <c r="L65" s="5">
        <v>39833.040000000001</v>
      </c>
      <c r="M65" s="5">
        <v>39833.040000000001</v>
      </c>
      <c r="N65" s="5">
        <v>39833.040000000001</v>
      </c>
      <c r="O65" s="5">
        <v>39833.040000000001</v>
      </c>
      <c r="P65" s="5">
        <v>39833.040000000001</v>
      </c>
      <c r="Q65" s="5">
        <v>39833.040000000001</v>
      </c>
      <c r="R65" s="5">
        <v>39833.040000000001</v>
      </c>
      <c r="S65" s="5">
        <v>39833.040000000001</v>
      </c>
      <c r="T65" s="5">
        <v>39833.040000000001</v>
      </c>
      <c r="U65" s="5">
        <v>39833.040000000001</v>
      </c>
      <c r="V65" s="5">
        <v>39833.040000000001</v>
      </c>
      <c r="W65" s="5">
        <v>39833.040000000001</v>
      </c>
      <c r="X65" s="5">
        <v>39833.040000000001</v>
      </c>
      <c r="Y65" s="5">
        <v>39833.040000000001</v>
      </c>
      <c r="Z65" s="5">
        <v>39911.300000000003</v>
      </c>
      <c r="AA65" s="5">
        <v>39911.300000000003</v>
      </c>
      <c r="AB65" s="5">
        <v>39928.699999999997</v>
      </c>
      <c r="AC65" s="5">
        <v>39928.699999999997</v>
      </c>
      <c r="AD65" s="5">
        <v>39928.699999999997</v>
      </c>
      <c r="AE65" s="5">
        <v>39888.120000000003</v>
      </c>
      <c r="AF65" s="5">
        <v>39888.120000000003</v>
      </c>
      <c r="AG65" s="5">
        <v>39833.040000000001</v>
      </c>
      <c r="AH65" s="5">
        <v>39888.120000000003</v>
      </c>
      <c r="AI65" s="5">
        <v>39888.120000000003</v>
      </c>
      <c r="AJ65" s="5">
        <v>39888.120000000003</v>
      </c>
      <c r="AK65" s="5">
        <v>39833.040000000001</v>
      </c>
      <c r="AL65" s="5">
        <v>39888.120000000003</v>
      </c>
      <c r="AM65" s="5">
        <v>39888.120000000003</v>
      </c>
      <c r="AN65" s="5">
        <v>39888.120000000003</v>
      </c>
      <c r="AO65" s="5">
        <v>39888.120000000003</v>
      </c>
      <c r="AP65" s="5">
        <v>39888.120000000003</v>
      </c>
      <c r="AQ65" s="5">
        <v>39888.120000000003</v>
      </c>
      <c r="AR65" s="5">
        <v>39833.040000000001</v>
      </c>
      <c r="AS65" s="5">
        <v>39833.040000000001</v>
      </c>
      <c r="AT65" s="5">
        <v>39888.120000000003</v>
      </c>
      <c r="AU65" s="5">
        <v>39888.120000000003</v>
      </c>
      <c r="AV65" s="5">
        <v>39911.300000000003</v>
      </c>
      <c r="AW65" s="5">
        <v>39911.300000000003</v>
      </c>
      <c r="AX65" s="5">
        <v>39888.120000000003</v>
      </c>
      <c r="AY65" s="5">
        <v>39888.120000000003</v>
      </c>
      <c r="AZ65" s="5">
        <v>39833.040000000001</v>
      </c>
      <c r="BA65" s="5">
        <v>39888.120000000003</v>
      </c>
      <c r="BB65" s="5">
        <v>39911.300000000003</v>
      </c>
      <c r="BC65" s="5">
        <v>39911.300000000003</v>
      </c>
      <c r="BD65" s="5">
        <v>39911.300000000003</v>
      </c>
      <c r="BE65" s="5">
        <v>39911.300000000003</v>
      </c>
      <c r="BF65" s="5">
        <v>39888.120000000003</v>
      </c>
      <c r="BG65" s="5">
        <v>39911.300000000003</v>
      </c>
      <c r="BH65" s="5">
        <v>39888.120000000003</v>
      </c>
      <c r="BI65" s="5">
        <v>39833.040000000001</v>
      </c>
      <c r="BJ65" s="5">
        <v>39911.300000000003</v>
      </c>
      <c r="BK65" s="5">
        <v>39888.120000000003</v>
      </c>
      <c r="BL65" s="5">
        <v>39833.040000000001</v>
      </c>
      <c r="BM65" s="5">
        <v>39833.040000000001</v>
      </c>
      <c r="BN65" s="5">
        <v>39833.040000000001</v>
      </c>
      <c r="BO65" s="5">
        <v>39888.120000000003</v>
      </c>
      <c r="BP65" s="5">
        <v>39888.120000000003</v>
      </c>
      <c r="BQ65" s="5">
        <v>39888.120000000003</v>
      </c>
      <c r="BR65" s="5">
        <v>39911.300000000003</v>
      </c>
      <c r="BS65" s="5">
        <v>39911.300000000003</v>
      </c>
      <c r="BT65" s="5">
        <v>39888.120000000003</v>
      </c>
      <c r="BU65" s="5">
        <v>39833.040000000001</v>
      </c>
      <c r="BV65" s="5">
        <v>39833.040000000001</v>
      </c>
      <c r="BW65" s="5">
        <v>39833.040000000001</v>
      </c>
      <c r="BX65" s="5">
        <v>39833.040000000001</v>
      </c>
      <c r="BY65" s="5">
        <v>39833.040000000001</v>
      </c>
      <c r="BZ65" s="5">
        <v>41953.04</v>
      </c>
      <c r="CA65" s="5">
        <v>39833.040000000001</v>
      </c>
      <c r="CB65" s="5">
        <v>39833.040000000001</v>
      </c>
      <c r="CC65" s="5">
        <v>39833.040000000001</v>
      </c>
      <c r="CD65" s="5">
        <v>39888.120000000003</v>
      </c>
      <c r="CE65" s="5">
        <v>39911.300000000003</v>
      </c>
      <c r="CF65" s="5">
        <v>39911.300000000003</v>
      </c>
      <c r="CG65" s="5">
        <v>39888.120000000003</v>
      </c>
      <c r="CH65" s="5">
        <v>39888.120000000003</v>
      </c>
      <c r="CI65" s="5">
        <v>39833.040000000001</v>
      </c>
      <c r="CJ65" s="5">
        <v>39833.040000000001</v>
      </c>
      <c r="CK65" s="5">
        <v>39833.040000000001</v>
      </c>
      <c r="CL65" s="5">
        <v>39833.040000000001</v>
      </c>
      <c r="CM65" s="5">
        <v>39833.040000000001</v>
      </c>
      <c r="CN65" s="5">
        <v>39833.040000000001</v>
      </c>
      <c r="CO65" s="5">
        <v>39833.040000000001</v>
      </c>
      <c r="CP65" s="5">
        <v>39911.300000000003</v>
      </c>
      <c r="CQ65" s="5">
        <v>39928.699999999997</v>
      </c>
      <c r="CR65" s="5">
        <v>39928.699999999997</v>
      </c>
      <c r="CS65" s="5">
        <v>39911.300000000003</v>
      </c>
      <c r="CT65" s="5">
        <v>39911.300000000003</v>
      </c>
      <c r="CU65" s="5">
        <v>39888.120000000003</v>
      </c>
      <c r="CV65" s="5">
        <v>39888.120000000003</v>
      </c>
      <c r="CW65" s="5">
        <v>39888.120000000003</v>
      </c>
      <c r="CX65" s="5">
        <v>39888.120000000003</v>
      </c>
      <c r="CY65" s="5">
        <v>39888.120000000003</v>
      </c>
      <c r="CZ65" s="5">
        <v>39888.120000000003</v>
      </c>
      <c r="DA65" s="5">
        <v>39888.120000000003</v>
      </c>
      <c r="DB65" s="5">
        <v>39911.300000000003</v>
      </c>
      <c r="DC65" s="5">
        <v>39911.300000000003</v>
      </c>
      <c r="DD65" s="5">
        <v>39928.699999999997</v>
      </c>
      <c r="DE65" s="5">
        <v>39928.699999999997</v>
      </c>
      <c r="DF65" s="5">
        <v>39911.300000000003</v>
      </c>
      <c r="DG65" s="5">
        <v>39911.300000000003</v>
      </c>
      <c r="DH65" s="5">
        <v>39888.120000000003</v>
      </c>
      <c r="DI65" s="5">
        <v>39833.040000000001</v>
      </c>
      <c r="DJ65" s="5">
        <v>39833.040000000001</v>
      </c>
    </row>
    <row r="66" spans="1:114" x14ac:dyDescent="0.55000000000000004">
      <c r="A66" s="7">
        <v>46173.999305555553</v>
      </c>
      <c r="B66" s="5">
        <v>49791.3</v>
      </c>
      <c r="C66" s="5">
        <v>49791.3</v>
      </c>
      <c r="D66" s="5">
        <v>49791.3</v>
      </c>
      <c r="E66" s="5">
        <v>49791.3</v>
      </c>
      <c r="F66" s="5">
        <v>49791.3</v>
      </c>
      <c r="G66" s="5">
        <v>49791.3</v>
      </c>
      <c r="H66" s="5">
        <v>49791.3</v>
      </c>
      <c r="I66" s="5">
        <v>49791.3</v>
      </c>
      <c r="J66" s="5">
        <v>49791.3</v>
      </c>
      <c r="K66" s="5">
        <v>49791.3</v>
      </c>
      <c r="L66" s="5">
        <v>49791.3</v>
      </c>
      <c r="M66" s="5">
        <v>49791.3</v>
      </c>
      <c r="N66" s="5">
        <v>49791.3</v>
      </c>
      <c r="O66" s="5">
        <v>49791.3</v>
      </c>
      <c r="P66" s="5">
        <v>49791.3</v>
      </c>
      <c r="Q66" s="5">
        <v>49791.3</v>
      </c>
      <c r="R66" s="5">
        <v>49791.3</v>
      </c>
      <c r="S66" s="5">
        <v>49791.3</v>
      </c>
      <c r="T66" s="5">
        <v>49791.3</v>
      </c>
      <c r="U66" s="5">
        <v>49791.3</v>
      </c>
      <c r="V66" s="5">
        <v>49791.3</v>
      </c>
      <c r="W66" s="5">
        <v>49791.3</v>
      </c>
      <c r="X66" s="5">
        <v>49791.3</v>
      </c>
      <c r="Y66" s="5">
        <v>49791.3</v>
      </c>
      <c r="Z66" s="5">
        <v>49400</v>
      </c>
      <c r="AA66" s="5">
        <v>49400</v>
      </c>
      <c r="AB66" s="5">
        <v>49313.04</v>
      </c>
      <c r="AC66" s="5">
        <v>49313.04</v>
      </c>
      <c r="AD66" s="5">
        <v>49313.04</v>
      </c>
      <c r="AE66" s="5">
        <v>49515.94</v>
      </c>
      <c r="AF66" s="5">
        <v>49515.94</v>
      </c>
      <c r="AG66" s="5">
        <v>49791.3</v>
      </c>
      <c r="AH66" s="5">
        <v>49515.94</v>
      </c>
      <c r="AI66" s="5">
        <v>49515.94</v>
      </c>
      <c r="AJ66" s="5">
        <v>49515.94</v>
      </c>
      <c r="AK66" s="5">
        <v>49791.3</v>
      </c>
      <c r="AL66" s="5">
        <v>49515.94</v>
      </c>
      <c r="AM66" s="5">
        <v>49515.94</v>
      </c>
      <c r="AN66" s="5">
        <v>49515.94</v>
      </c>
      <c r="AO66" s="5">
        <v>49515.94</v>
      </c>
      <c r="AP66" s="5">
        <v>49515.94</v>
      </c>
      <c r="AQ66" s="5">
        <v>49515.94</v>
      </c>
      <c r="AR66" s="5">
        <v>49791.3</v>
      </c>
      <c r="AS66" s="5">
        <v>49791.3</v>
      </c>
      <c r="AT66" s="5">
        <v>49515.94</v>
      </c>
      <c r="AU66" s="5">
        <v>49515.94</v>
      </c>
      <c r="AV66" s="5">
        <v>49400</v>
      </c>
      <c r="AW66" s="5">
        <v>49400</v>
      </c>
      <c r="AX66" s="5">
        <v>49515.94</v>
      </c>
      <c r="AY66" s="5">
        <v>49515.94</v>
      </c>
      <c r="AZ66" s="5">
        <v>49791.3</v>
      </c>
      <c r="BA66" s="5">
        <v>49515.94</v>
      </c>
      <c r="BB66" s="5">
        <v>49400</v>
      </c>
      <c r="BC66" s="5">
        <v>49400</v>
      </c>
      <c r="BD66" s="5">
        <v>49400</v>
      </c>
      <c r="BE66" s="5">
        <v>49400</v>
      </c>
      <c r="BF66" s="5">
        <v>49515.94</v>
      </c>
      <c r="BG66" s="5">
        <v>49400</v>
      </c>
      <c r="BH66" s="5">
        <v>49515.94</v>
      </c>
      <c r="BI66" s="5">
        <v>49791.3</v>
      </c>
      <c r="BJ66" s="5">
        <v>49400</v>
      </c>
      <c r="BK66" s="5">
        <v>49515.94</v>
      </c>
      <c r="BL66" s="5">
        <v>49791.3</v>
      </c>
      <c r="BM66" s="5">
        <v>49791.3</v>
      </c>
      <c r="BN66" s="5">
        <v>49791.3</v>
      </c>
      <c r="BO66" s="5">
        <v>49515.94</v>
      </c>
      <c r="BP66" s="5">
        <v>49515.94</v>
      </c>
      <c r="BQ66" s="5">
        <v>49515.94</v>
      </c>
      <c r="BR66" s="5">
        <v>49400</v>
      </c>
      <c r="BS66" s="5">
        <v>49400</v>
      </c>
      <c r="BT66" s="5">
        <v>49515.94</v>
      </c>
      <c r="BU66" s="5">
        <v>49791.3</v>
      </c>
      <c r="BV66" s="5">
        <v>49791.3</v>
      </c>
      <c r="BW66" s="5">
        <v>49791.3</v>
      </c>
      <c r="BX66" s="5">
        <v>49791.3</v>
      </c>
      <c r="BY66" s="5">
        <v>49791.3</v>
      </c>
      <c r="BZ66" s="5">
        <v>52441.3</v>
      </c>
      <c r="CA66" s="5">
        <v>49791.3</v>
      </c>
      <c r="CB66" s="5">
        <v>49791.3</v>
      </c>
      <c r="CC66" s="5">
        <v>49791.3</v>
      </c>
      <c r="CD66" s="5">
        <v>49515.94</v>
      </c>
      <c r="CE66" s="5">
        <v>49400</v>
      </c>
      <c r="CF66" s="5">
        <v>49400</v>
      </c>
      <c r="CG66" s="5">
        <v>49515.94</v>
      </c>
      <c r="CH66" s="5">
        <v>49515.94</v>
      </c>
      <c r="CI66" s="5">
        <v>49791.3</v>
      </c>
      <c r="CJ66" s="5">
        <v>49791.3</v>
      </c>
      <c r="CK66" s="5">
        <v>49791.3</v>
      </c>
      <c r="CL66" s="5">
        <v>49791.3</v>
      </c>
      <c r="CM66" s="5">
        <v>49791.3</v>
      </c>
      <c r="CN66" s="5">
        <v>49791.3</v>
      </c>
      <c r="CO66" s="5">
        <v>49791.3</v>
      </c>
      <c r="CP66" s="5">
        <v>49400</v>
      </c>
      <c r="CQ66" s="5">
        <v>49313.04</v>
      </c>
      <c r="CR66" s="5">
        <v>49313.04</v>
      </c>
      <c r="CS66" s="5">
        <v>49400</v>
      </c>
      <c r="CT66" s="5">
        <v>49400</v>
      </c>
      <c r="CU66" s="5">
        <v>49515.94</v>
      </c>
      <c r="CV66" s="5">
        <v>49515.94</v>
      </c>
      <c r="CW66" s="5">
        <v>49515.94</v>
      </c>
      <c r="CX66" s="5">
        <v>49515.94</v>
      </c>
      <c r="CY66" s="5">
        <v>49515.94</v>
      </c>
      <c r="CZ66" s="5">
        <v>49515.94</v>
      </c>
      <c r="DA66" s="5">
        <v>49515.94</v>
      </c>
      <c r="DB66" s="5">
        <v>49400</v>
      </c>
      <c r="DC66" s="5">
        <v>49400</v>
      </c>
      <c r="DD66" s="5">
        <v>49313.04</v>
      </c>
      <c r="DE66" s="5">
        <v>49313.04</v>
      </c>
      <c r="DF66" s="5">
        <v>49400</v>
      </c>
      <c r="DG66" s="5">
        <v>49400</v>
      </c>
      <c r="DH66" s="5">
        <v>49515.94</v>
      </c>
      <c r="DI66" s="5">
        <v>49791.3</v>
      </c>
      <c r="DJ66" s="5">
        <v>49791.3</v>
      </c>
    </row>
    <row r="67" spans="1:114" x14ac:dyDescent="0.55000000000000004">
      <c r="A67" s="7">
        <v>46203.999305555553</v>
      </c>
      <c r="B67" s="5">
        <v>49791.3</v>
      </c>
      <c r="C67" s="5">
        <v>49791.3</v>
      </c>
      <c r="D67" s="5">
        <v>49791.3</v>
      </c>
      <c r="E67" s="5">
        <v>49791.3</v>
      </c>
      <c r="F67" s="5">
        <v>49791.3</v>
      </c>
      <c r="G67" s="5">
        <v>49791.3</v>
      </c>
      <c r="H67" s="5">
        <v>49791.3</v>
      </c>
      <c r="I67" s="5">
        <v>49791.3</v>
      </c>
      <c r="J67" s="5">
        <v>49791.3</v>
      </c>
      <c r="K67" s="5">
        <v>49791.3</v>
      </c>
      <c r="L67" s="5">
        <v>49791.3</v>
      </c>
      <c r="M67" s="5">
        <v>49791.3</v>
      </c>
      <c r="N67" s="5">
        <v>49791.3</v>
      </c>
      <c r="O67" s="5">
        <v>49791.3</v>
      </c>
      <c r="P67" s="5">
        <v>49791.3</v>
      </c>
      <c r="Q67" s="5">
        <v>49791.3</v>
      </c>
      <c r="R67" s="5">
        <v>49791.3</v>
      </c>
      <c r="S67" s="5">
        <v>49791.3</v>
      </c>
      <c r="T67" s="5">
        <v>49791.3</v>
      </c>
      <c r="U67" s="5">
        <v>49791.3</v>
      </c>
      <c r="V67" s="5">
        <v>49791.3</v>
      </c>
      <c r="W67" s="5">
        <v>49791.3</v>
      </c>
      <c r="X67" s="5">
        <v>49791.3</v>
      </c>
      <c r="Y67" s="5">
        <v>49791.3</v>
      </c>
      <c r="Z67" s="5">
        <v>49400</v>
      </c>
      <c r="AA67" s="5">
        <v>49400</v>
      </c>
      <c r="AB67" s="5">
        <v>49313.04</v>
      </c>
      <c r="AC67" s="5">
        <v>49313.04</v>
      </c>
      <c r="AD67" s="5">
        <v>49313.04</v>
      </c>
      <c r="AE67" s="5">
        <v>49515.94</v>
      </c>
      <c r="AF67" s="5">
        <v>49515.94</v>
      </c>
      <c r="AG67" s="5">
        <v>49791.3</v>
      </c>
      <c r="AH67" s="5">
        <v>49515.94</v>
      </c>
      <c r="AI67" s="5">
        <v>49515.94</v>
      </c>
      <c r="AJ67" s="5">
        <v>49515.94</v>
      </c>
      <c r="AK67" s="5">
        <v>49791.3</v>
      </c>
      <c r="AL67" s="5">
        <v>49515.94</v>
      </c>
      <c r="AM67" s="5">
        <v>49515.94</v>
      </c>
      <c r="AN67" s="5">
        <v>49515.94</v>
      </c>
      <c r="AO67" s="5">
        <v>49515.94</v>
      </c>
      <c r="AP67" s="5">
        <v>49515.94</v>
      </c>
      <c r="AQ67" s="5">
        <v>49515.94</v>
      </c>
      <c r="AR67" s="5">
        <v>49791.3</v>
      </c>
      <c r="AS67" s="5">
        <v>49791.3</v>
      </c>
      <c r="AT67" s="5">
        <v>49515.94</v>
      </c>
      <c r="AU67" s="5">
        <v>49515.94</v>
      </c>
      <c r="AV67" s="5">
        <v>49400</v>
      </c>
      <c r="AW67" s="5">
        <v>49400</v>
      </c>
      <c r="AX67" s="5">
        <v>49515.94</v>
      </c>
      <c r="AY67" s="5">
        <v>49515.94</v>
      </c>
      <c r="AZ67" s="5">
        <v>49791.3</v>
      </c>
      <c r="BA67" s="5">
        <v>49515.94</v>
      </c>
      <c r="BB67" s="5">
        <v>49400</v>
      </c>
      <c r="BC67" s="5">
        <v>49400</v>
      </c>
      <c r="BD67" s="5">
        <v>49400</v>
      </c>
      <c r="BE67" s="5">
        <v>49400</v>
      </c>
      <c r="BF67" s="5">
        <v>49515.94</v>
      </c>
      <c r="BG67" s="5">
        <v>49400</v>
      </c>
      <c r="BH67" s="5">
        <v>49515.94</v>
      </c>
      <c r="BI67" s="5">
        <v>49791.3</v>
      </c>
      <c r="BJ67" s="5">
        <v>49400</v>
      </c>
      <c r="BK67" s="5">
        <v>49515.94</v>
      </c>
      <c r="BL67" s="5">
        <v>49791.3</v>
      </c>
      <c r="BM67" s="5">
        <v>49791.3</v>
      </c>
      <c r="BN67" s="5">
        <v>49791.3</v>
      </c>
      <c r="BO67" s="5">
        <v>49515.94</v>
      </c>
      <c r="BP67" s="5">
        <v>49515.94</v>
      </c>
      <c r="BQ67" s="5">
        <v>49515.94</v>
      </c>
      <c r="BR67" s="5">
        <v>49400</v>
      </c>
      <c r="BS67" s="5">
        <v>49400</v>
      </c>
      <c r="BT67" s="5">
        <v>49515.94</v>
      </c>
      <c r="BU67" s="5">
        <v>49791.3</v>
      </c>
      <c r="BV67" s="5">
        <v>49791.3</v>
      </c>
      <c r="BW67" s="5">
        <v>49791.3</v>
      </c>
      <c r="BX67" s="5">
        <v>49791.3</v>
      </c>
      <c r="BY67" s="5">
        <v>49791.3</v>
      </c>
      <c r="BZ67" s="5">
        <v>52441.3</v>
      </c>
      <c r="CA67" s="5">
        <v>49791.3</v>
      </c>
      <c r="CB67" s="5">
        <v>49791.3</v>
      </c>
      <c r="CC67" s="5">
        <v>49791.3</v>
      </c>
      <c r="CD67" s="5">
        <v>49515.94</v>
      </c>
      <c r="CE67" s="5">
        <v>49400</v>
      </c>
      <c r="CF67" s="5">
        <v>49400</v>
      </c>
      <c r="CG67" s="5">
        <v>49515.94</v>
      </c>
      <c r="CH67" s="5">
        <v>49515.94</v>
      </c>
      <c r="CI67" s="5">
        <v>49791.3</v>
      </c>
      <c r="CJ67" s="5">
        <v>49791.3</v>
      </c>
      <c r="CK67" s="5">
        <v>49791.3</v>
      </c>
      <c r="CL67" s="5">
        <v>49791.3</v>
      </c>
      <c r="CM67" s="5">
        <v>49791.3</v>
      </c>
      <c r="CN67" s="5">
        <v>49791.3</v>
      </c>
      <c r="CO67" s="5">
        <v>49791.3</v>
      </c>
      <c r="CP67" s="5">
        <v>49400</v>
      </c>
      <c r="CQ67" s="5">
        <v>49313.04</v>
      </c>
      <c r="CR67" s="5">
        <v>49313.04</v>
      </c>
      <c r="CS67" s="5">
        <v>49400</v>
      </c>
      <c r="CT67" s="5">
        <v>49400</v>
      </c>
      <c r="CU67" s="5">
        <v>49515.94</v>
      </c>
      <c r="CV67" s="5">
        <v>49515.94</v>
      </c>
      <c r="CW67" s="5">
        <v>49515.94</v>
      </c>
      <c r="CX67" s="5">
        <v>49515.94</v>
      </c>
      <c r="CY67" s="5">
        <v>49515.94</v>
      </c>
      <c r="CZ67" s="5">
        <v>49515.94</v>
      </c>
      <c r="DA67" s="5">
        <v>49515.94</v>
      </c>
      <c r="DB67" s="5">
        <v>49400</v>
      </c>
      <c r="DC67" s="5">
        <v>49400</v>
      </c>
      <c r="DD67" s="5">
        <v>49313.04</v>
      </c>
      <c r="DE67" s="5">
        <v>49313.04</v>
      </c>
      <c r="DF67" s="5">
        <v>49400</v>
      </c>
      <c r="DG67" s="5">
        <v>49400</v>
      </c>
      <c r="DH67" s="5">
        <v>49515.94</v>
      </c>
      <c r="DI67" s="5">
        <v>49791.3</v>
      </c>
      <c r="DJ67" s="5">
        <v>49791.3</v>
      </c>
    </row>
    <row r="68" spans="1:114" x14ac:dyDescent="0.55000000000000004">
      <c r="A68" s="7">
        <v>46234.999305555553</v>
      </c>
      <c r="B68" s="5">
        <v>59749.57</v>
      </c>
      <c r="C68" s="5">
        <v>59749.57</v>
      </c>
      <c r="D68" s="5">
        <v>59749.57</v>
      </c>
      <c r="E68" s="5">
        <v>59749.57</v>
      </c>
      <c r="F68" s="5">
        <v>59749.57</v>
      </c>
      <c r="G68" s="5">
        <v>59749.57</v>
      </c>
      <c r="H68" s="5">
        <v>59749.57</v>
      </c>
      <c r="I68" s="5">
        <v>59749.57</v>
      </c>
      <c r="J68" s="5">
        <v>59749.57</v>
      </c>
      <c r="K68" s="5">
        <v>59749.57</v>
      </c>
      <c r="L68" s="5">
        <v>59749.57</v>
      </c>
      <c r="M68" s="5">
        <v>59749.57</v>
      </c>
      <c r="N68" s="5">
        <v>59749.57</v>
      </c>
      <c r="O68" s="5">
        <v>59749.57</v>
      </c>
      <c r="P68" s="5">
        <v>59749.57</v>
      </c>
      <c r="Q68" s="5">
        <v>59749.57</v>
      </c>
      <c r="R68" s="5">
        <v>59749.57</v>
      </c>
      <c r="S68" s="5">
        <v>59749.57</v>
      </c>
      <c r="T68" s="5">
        <v>59749.57</v>
      </c>
      <c r="U68" s="5">
        <v>59749.57</v>
      </c>
      <c r="V68" s="5">
        <v>59749.57</v>
      </c>
      <c r="W68" s="5">
        <v>59749.57</v>
      </c>
      <c r="X68" s="5">
        <v>59749.57</v>
      </c>
      <c r="Y68" s="5">
        <v>59749.57</v>
      </c>
      <c r="Z68" s="5">
        <v>58888.7</v>
      </c>
      <c r="AA68" s="5">
        <v>58888.7</v>
      </c>
      <c r="AB68" s="5">
        <v>58697.39</v>
      </c>
      <c r="AC68" s="5">
        <v>58697.39</v>
      </c>
      <c r="AD68" s="5">
        <v>58697.39</v>
      </c>
      <c r="AE68" s="5">
        <v>59143.77</v>
      </c>
      <c r="AF68" s="5">
        <v>59143.77</v>
      </c>
      <c r="AG68" s="5">
        <v>59749.57</v>
      </c>
      <c r="AH68" s="5">
        <v>59143.77</v>
      </c>
      <c r="AI68" s="5">
        <v>59143.77</v>
      </c>
      <c r="AJ68" s="5">
        <v>59143.77</v>
      </c>
      <c r="AK68" s="5">
        <v>59749.57</v>
      </c>
      <c r="AL68" s="5">
        <v>59143.77</v>
      </c>
      <c r="AM68" s="5">
        <v>59143.77</v>
      </c>
      <c r="AN68" s="5">
        <v>59143.77</v>
      </c>
      <c r="AO68" s="5">
        <v>59143.77</v>
      </c>
      <c r="AP68" s="5">
        <v>59143.77</v>
      </c>
      <c r="AQ68" s="5">
        <v>59143.77</v>
      </c>
      <c r="AR68" s="5">
        <v>59749.57</v>
      </c>
      <c r="AS68" s="5">
        <v>59749.57</v>
      </c>
      <c r="AT68" s="5">
        <v>59143.77</v>
      </c>
      <c r="AU68" s="5">
        <v>59143.77</v>
      </c>
      <c r="AV68" s="5">
        <v>58888.7</v>
      </c>
      <c r="AW68" s="5">
        <v>58888.7</v>
      </c>
      <c r="AX68" s="5">
        <v>59143.77</v>
      </c>
      <c r="AY68" s="5">
        <v>59143.77</v>
      </c>
      <c r="AZ68" s="5">
        <v>59749.57</v>
      </c>
      <c r="BA68" s="5">
        <v>59143.77</v>
      </c>
      <c r="BB68" s="5">
        <v>58888.7</v>
      </c>
      <c r="BC68" s="5">
        <v>58888.7</v>
      </c>
      <c r="BD68" s="5">
        <v>58888.7</v>
      </c>
      <c r="BE68" s="5">
        <v>58888.7</v>
      </c>
      <c r="BF68" s="5">
        <v>59143.77</v>
      </c>
      <c r="BG68" s="5">
        <v>58888.7</v>
      </c>
      <c r="BH68" s="5">
        <v>59143.77</v>
      </c>
      <c r="BI68" s="5">
        <v>59749.57</v>
      </c>
      <c r="BJ68" s="5">
        <v>58888.7</v>
      </c>
      <c r="BK68" s="5">
        <v>59143.77</v>
      </c>
      <c r="BL68" s="5">
        <v>59749.57</v>
      </c>
      <c r="BM68" s="5">
        <v>59749.57</v>
      </c>
      <c r="BN68" s="5">
        <v>59749.57</v>
      </c>
      <c r="BO68" s="5">
        <v>59143.77</v>
      </c>
      <c r="BP68" s="5">
        <v>59143.77</v>
      </c>
      <c r="BQ68" s="5">
        <v>59143.77</v>
      </c>
      <c r="BR68" s="5">
        <v>58888.7</v>
      </c>
      <c r="BS68" s="5">
        <v>58888.7</v>
      </c>
      <c r="BT68" s="5">
        <v>59143.77</v>
      </c>
      <c r="BU68" s="5">
        <v>59749.57</v>
      </c>
      <c r="BV68" s="5">
        <v>59749.57</v>
      </c>
      <c r="BW68" s="5">
        <v>59749.57</v>
      </c>
      <c r="BX68" s="5">
        <v>59749.57</v>
      </c>
      <c r="BY68" s="5">
        <v>59749.57</v>
      </c>
      <c r="BZ68" s="5">
        <v>62929.57</v>
      </c>
      <c r="CA68" s="5">
        <v>59749.57</v>
      </c>
      <c r="CB68" s="5">
        <v>59749.57</v>
      </c>
      <c r="CC68" s="5">
        <v>59749.57</v>
      </c>
      <c r="CD68" s="5">
        <v>59143.77</v>
      </c>
      <c r="CE68" s="5">
        <v>58888.7</v>
      </c>
      <c r="CF68" s="5">
        <v>58888.7</v>
      </c>
      <c r="CG68" s="5">
        <v>59143.77</v>
      </c>
      <c r="CH68" s="5">
        <v>59143.77</v>
      </c>
      <c r="CI68" s="5">
        <v>59749.57</v>
      </c>
      <c r="CJ68" s="5">
        <v>59749.57</v>
      </c>
      <c r="CK68" s="5">
        <v>59749.57</v>
      </c>
      <c r="CL68" s="5">
        <v>59749.57</v>
      </c>
      <c r="CM68" s="5">
        <v>59749.57</v>
      </c>
      <c r="CN68" s="5">
        <v>59749.57</v>
      </c>
      <c r="CO68" s="5">
        <v>59749.57</v>
      </c>
      <c r="CP68" s="5">
        <v>58888.7</v>
      </c>
      <c r="CQ68" s="5">
        <v>58697.39</v>
      </c>
      <c r="CR68" s="5">
        <v>58697.39</v>
      </c>
      <c r="CS68" s="5">
        <v>58888.7</v>
      </c>
      <c r="CT68" s="5">
        <v>58888.7</v>
      </c>
      <c r="CU68" s="5">
        <v>59143.77</v>
      </c>
      <c r="CV68" s="5">
        <v>59143.77</v>
      </c>
      <c r="CW68" s="5">
        <v>59143.77</v>
      </c>
      <c r="CX68" s="5">
        <v>59143.77</v>
      </c>
      <c r="CY68" s="5">
        <v>59143.77</v>
      </c>
      <c r="CZ68" s="5">
        <v>59143.77</v>
      </c>
      <c r="DA68" s="5">
        <v>59143.77</v>
      </c>
      <c r="DB68" s="5">
        <v>58888.7</v>
      </c>
      <c r="DC68" s="5">
        <v>58888.7</v>
      </c>
      <c r="DD68" s="5">
        <v>58697.39</v>
      </c>
      <c r="DE68" s="5">
        <v>58697.39</v>
      </c>
      <c r="DF68" s="5">
        <v>58888.7</v>
      </c>
      <c r="DG68" s="5">
        <v>58888.7</v>
      </c>
      <c r="DH68" s="5">
        <v>59143.77</v>
      </c>
      <c r="DI68" s="5">
        <v>59749.57</v>
      </c>
      <c r="DJ68" s="5">
        <v>59749.57</v>
      </c>
    </row>
    <row r="69" spans="1:114" x14ac:dyDescent="0.55000000000000004">
      <c r="A69" s="7">
        <v>46265.999305555553</v>
      </c>
      <c r="B69" s="5">
        <v>54770.43</v>
      </c>
      <c r="C69" s="5">
        <v>54770.43</v>
      </c>
      <c r="D69" s="5">
        <v>54770.43</v>
      </c>
      <c r="E69" s="5">
        <v>54770.43</v>
      </c>
      <c r="F69" s="5">
        <v>54770.43</v>
      </c>
      <c r="G69" s="5">
        <v>54770.43</v>
      </c>
      <c r="H69" s="5">
        <v>54770.43</v>
      </c>
      <c r="I69" s="5">
        <v>54770.43</v>
      </c>
      <c r="J69" s="5">
        <v>54770.43</v>
      </c>
      <c r="K69" s="5">
        <v>54770.43</v>
      </c>
      <c r="L69" s="5">
        <v>54770.43</v>
      </c>
      <c r="M69" s="5">
        <v>54770.43</v>
      </c>
      <c r="N69" s="5">
        <v>54770.43</v>
      </c>
      <c r="O69" s="5">
        <v>54770.43</v>
      </c>
      <c r="P69" s="5">
        <v>54770.43</v>
      </c>
      <c r="Q69" s="5">
        <v>54770.43</v>
      </c>
      <c r="R69" s="5">
        <v>54770.43</v>
      </c>
      <c r="S69" s="5">
        <v>54770.43</v>
      </c>
      <c r="T69" s="5">
        <v>54770.43</v>
      </c>
      <c r="U69" s="5">
        <v>54770.43</v>
      </c>
      <c r="V69" s="5">
        <v>54770.43</v>
      </c>
      <c r="W69" s="5">
        <v>54770.43</v>
      </c>
      <c r="X69" s="5">
        <v>54770.43</v>
      </c>
      <c r="Y69" s="5">
        <v>54770.43</v>
      </c>
      <c r="Z69" s="5">
        <v>54144.35</v>
      </c>
      <c r="AA69" s="5">
        <v>54144.35</v>
      </c>
      <c r="AB69" s="5">
        <v>54005.22</v>
      </c>
      <c r="AC69" s="5">
        <v>54005.22</v>
      </c>
      <c r="AD69" s="5">
        <v>54005.22</v>
      </c>
      <c r="AE69" s="5">
        <v>54329.86</v>
      </c>
      <c r="AF69" s="5">
        <v>54329.86</v>
      </c>
      <c r="AG69" s="5">
        <v>54770.43</v>
      </c>
      <c r="AH69" s="5">
        <v>54329.86</v>
      </c>
      <c r="AI69" s="5">
        <v>54329.86</v>
      </c>
      <c r="AJ69" s="5">
        <v>54329.86</v>
      </c>
      <c r="AK69" s="5">
        <v>54770.43</v>
      </c>
      <c r="AL69" s="5">
        <v>54329.86</v>
      </c>
      <c r="AM69" s="5">
        <v>54329.86</v>
      </c>
      <c r="AN69" s="5">
        <v>54329.86</v>
      </c>
      <c r="AO69" s="5">
        <v>54329.86</v>
      </c>
      <c r="AP69" s="5">
        <v>54329.86</v>
      </c>
      <c r="AQ69" s="5">
        <v>54329.86</v>
      </c>
      <c r="AR69" s="5">
        <v>54770.43</v>
      </c>
      <c r="AS69" s="5">
        <v>54770.43</v>
      </c>
      <c r="AT69" s="5">
        <v>54329.86</v>
      </c>
      <c r="AU69" s="5">
        <v>54329.86</v>
      </c>
      <c r="AV69" s="5">
        <v>54144.35</v>
      </c>
      <c r="AW69" s="5">
        <v>54144.35</v>
      </c>
      <c r="AX69" s="5">
        <v>54329.86</v>
      </c>
      <c r="AY69" s="5">
        <v>54329.86</v>
      </c>
      <c r="AZ69" s="5">
        <v>54770.43</v>
      </c>
      <c r="BA69" s="5">
        <v>54329.86</v>
      </c>
      <c r="BB69" s="5">
        <v>54144.35</v>
      </c>
      <c r="BC69" s="5">
        <v>54144.35</v>
      </c>
      <c r="BD69" s="5">
        <v>54144.35</v>
      </c>
      <c r="BE69" s="5">
        <v>54144.35</v>
      </c>
      <c r="BF69" s="5">
        <v>54329.86</v>
      </c>
      <c r="BG69" s="5">
        <v>54144.35</v>
      </c>
      <c r="BH69" s="5">
        <v>54329.86</v>
      </c>
      <c r="BI69" s="5">
        <v>54770.43</v>
      </c>
      <c r="BJ69" s="5">
        <v>54144.35</v>
      </c>
      <c r="BK69" s="5">
        <v>54329.86</v>
      </c>
      <c r="BL69" s="5">
        <v>54770.43</v>
      </c>
      <c r="BM69" s="5">
        <v>54770.43</v>
      </c>
      <c r="BN69" s="5">
        <v>54770.43</v>
      </c>
      <c r="BO69" s="5">
        <v>54329.86</v>
      </c>
      <c r="BP69" s="5">
        <v>54329.86</v>
      </c>
      <c r="BQ69" s="5">
        <v>54329.86</v>
      </c>
      <c r="BR69" s="5">
        <v>54144.35</v>
      </c>
      <c r="BS69" s="5">
        <v>54144.35</v>
      </c>
      <c r="BT69" s="5">
        <v>54329.86</v>
      </c>
      <c r="BU69" s="5">
        <v>54770.43</v>
      </c>
      <c r="BV69" s="5">
        <v>54770.43</v>
      </c>
      <c r="BW69" s="5">
        <v>54770.43</v>
      </c>
      <c r="BX69" s="5">
        <v>54770.43</v>
      </c>
      <c r="BY69" s="5">
        <v>54770.43</v>
      </c>
      <c r="BZ69" s="5">
        <v>57685.43</v>
      </c>
      <c r="CA69" s="5">
        <v>54770.43</v>
      </c>
      <c r="CB69" s="5">
        <v>54770.43</v>
      </c>
      <c r="CC69" s="5">
        <v>54770.43</v>
      </c>
      <c r="CD69" s="5">
        <v>54329.86</v>
      </c>
      <c r="CE69" s="5">
        <v>54144.35</v>
      </c>
      <c r="CF69" s="5">
        <v>54144.35</v>
      </c>
      <c r="CG69" s="5">
        <v>54329.86</v>
      </c>
      <c r="CH69" s="5">
        <v>54329.86</v>
      </c>
      <c r="CI69" s="5">
        <v>54770.43</v>
      </c>
      <c r="CJ69" s="5">
        <v>54770.43</v>
      </c>
      <c r="CK69" s="5">
        <v>54770.43</v>
      </c>
      <c r="CL69" s="5">
        <v>54770.43</v>
      </c>
      <c r="CM69" s="5">
        <v>54770.43</v>
      </c>
      <c r="CN69" s="5">
        <v>54770.43</v>
      </c>
      <c r="CO69" s="5">
        <v>54770.43</v>
      </c>
      <c r="CP69" s="5">
        <v>54144.35</v>
      </c>
      <c r="CQ69" s="5">
        <v>54005.22</v>
      </c>
      <c r="CR69" s="5">
        <v>54005.22</v>
      </c>
      <c r="CS69" s="5">
        <v>54144.35</v>
      </c>
      <c r="CT69" s="5">
        <v>54144.35</v>
      </c>
      <c r="CU69" s="5">
        <v>54329.86</v>
      </c>
      <c r="CV69" s="5">
        <v>54329.86</v>
      </c>
      <c r="CW69" s="5">
        <v>54329.86</v>
      </c>
      <c r="CX69" s="5">
        <v>54329.86</v>
      </c>
      <c r="CY69" s="5">
        <v>54329.86</v>
      </c>
      <c r="CZ69" s="5">
        <v>54329.86</v>
      </c>
      <c r="DA69" s="5">
        <v>54329.86</v>
      </c>
      <c r="DB69" s="5">
        <v>54144.35</v>
      </c>
      <c r="DC69" s="5">
        <v>54144.35</v>
      </c>
      <c r="DD69" s="5">
        <v>54005.22</v>
      </c>
      <c r="DE69" s="5">
        <v>54005.22</v>
      </c>
      <c r="DF69" s="5">
        <v>54144.35</v>
      </c>
      <c r="DG69" s="5">
        <v>54144.35</v>
      </c>
      <c r="DH69" s="5">
        <v>54329.86</v>
      </c>
      <c r="DI69" s="5">
        <v>54770.43</v>
      </c>
      <c r="DJ69" s="5">
        <v>54770.43</v>
      </c>
    </row>
    <row r="70" spans="1:114" x14ac:dyDescent="0.55000000000000004">
      <c r="A70" s="7">
        <v>46295.999305555553</v>
      </c>
      <c r="B70" s="5">
        <v>49791.3</v>
      </c>
      <c r="C70" s="5">
        <v>49791.3</v>
      </c>
      <c r="D70" s="5">
        <v>49791.3</v>
      </c>
      <c r="E70" s="5">
        <v>49791.3</v>
      </c>
      <c r="F70" s="5">
        <v>49791.3</v>
      </c>
      <c r="G70" s="5">
        <v>49791.3</v>
      </c>
      <c r="H70" s="5">
        <v>49791.3</v>
      </c>
      <c r="I70" s="5">
        <v>49791.3</v>
      </c>
      <c r="J70" s="5">
        <v>49791.3</v>
      </c>
      <c r="K70" s="5">
        <v>49791.3</v>
      </c>
      <c r="L70" s="5">
        <v>49791.3</v>
      </c>
      <c r="M70" s="5">
        <v>49791.3</v>
      </c>
      <c r="N70" s="5">
        <v>49791.3</v>
      </c>
      <c r="O70" s="5">
        <v>49791.3</v>
      </c>
      <c r="P70" s="5">
        <v>49791.3</v>
      </c>
      <c r="Q70" s="5">
        <v>49791.3</v>
      </c>
      <c r="R70" s="5">
        <v>49791.3</v>
      </c>
      <c r="S70" s="5">
        <v>49791.3</v>
      </c>
      <c r="T70" s="5">
        <v>49791.3</v>
      </c>
      <c r="U70" s="5">
        <v>49791.3</v>
      </c>
      <c r="V70" s="5">
        <v>49791.3</v>
      </c>
      <c r="W70" s="5">
        <v>49791.3</v>
      </c>
      <c r="X70" s="5">
        <v>49791.3</v>
      </c>
      <c r="Y70" s="5">
        <v>49791.3</v>
      </c>
      <c r="Z70" s="5">
        <v>49400</v>
      </c>
      <c r="AA70" s="5">
        <v>49400</v>
      </c>
      <c r="AB70" s="5">
        <v>49313.04</v>
      </c>
      <c r="AC70" s="5">
        <v>49313.04</v>
      </c>
      <c r="AD70" s="5">
        <v>49313.04</v>
      </c>
      <c r="AE70" s="5">
        <v>49515.94</v>
      </c>
      <c r="AF70" s="5">
        <v>49515.94</v>
      </c>
      <c r="AG70" s="5">
        <v>49791.3</v>
      </c>
      <c r="AH70" s="5">
        <v>49515.94</v>
      </c>
      <c r="AI70" s="5">
        <v>49515.94</v>
      </c>
      <c r="AJ70" s="5">
        <v>49515.94</v>
      </c>
      <c r="AK70" s="5">
        <v>49791.3</v>
      </c>
      <c r="AL70" s="5">
        <v>49515.94</v>
      </c>
      <c r="AM70" s="5">
        <v>49515.94</v>
      </c>
      <c r="AN70" s="5">
        <v>49515.94</v>
      </c>
      <c r="AO70" s="5">
        <v>49515.94</v>
      </c>
      <c r="AP70" s="5">
        <v>49515.94</v>
      </c>
      <c r="AQ70" s="5">
        <v>49515.94</v>
      </c>
      <c r="AR70" s="5">
        <v>49791.3</v>
      </c>
      <c r="AS70" s="5">
        <v>49791.3</v>
      </c>
      <c r="AT70" s="5">
        <v>49515.94</v>
      </c>
      <c r="AU70" s="5">
        <v>49515.94</v>
      </c>
      <c r="AV70" s="5">
        <v>49400</v>
      </c>
      <c r="AW70" s="5">
        <v>49400</v>
      </c>
      <c r="AX70" s="5">
        <v>49515.94</v>
      </c>
      <c r="AY70" s="5">
        <v>49515.94</v>
      </c>
      <c r="AZ70" s="5">
        <v>49791.3</v>
      </c>
      <c r="BA70" s="5">
        <v>49515.94</v>
      </c>
      <c r="BB70" s="5">
        <v>49400</v>
      </c>
      <c r="BC70" s="5">
        <v>49400</v>
      </c>
      <c r="BD70" s="5">
        <v>49400</v>
      </c>
      <c r="BE70" s="5">
        <v>49400</v>
      </c>
      <c r="BF70" s="5">
        <v>49515.94</v>
      </c>
      <c r="BG70" s="5">
        <v>49400</v>
      </c>
      <c r="BH70" s="5">
        <v>49515.94</v>
      </c>
      <c r="BI70" s="5">
        <v>49791.3</v>
      </c>
      <c r="BJ70" s="5">
        <v>49400</v>
      </c>
      <c r="BK70" s="5">
        <v>49515.94</v>
      </c>
      <c r="BL70" s="5">
        <v>49791.3</v>
      </c>
      <c r="BM70" s="5">
        <v>49791.3</v>
      </c>
      <c r="BN70" s="5">
        <v>49791.3</v>
      </c>
      <c r="BO70" s="5">
        <v>49515.94</v>
      </c>
      <c r="BP70" s="5">
        <v>49515.94</v>
      </c>
      <c r="BQ70" s="5">
        <v>49515.94</v>
      </c>
      <c r="BR70" s="5">
        <v>49400</v>
      </c>
      <c r="BS70" s="5">
        <v>49400</v>
      </c>
      <c r="BT70" s="5">
        <v>49515.94</v>
      </c>
      <c r="BU70" s="5">
        <v>49791.3</v>
      </c>
      <c r="BV70" s="5">
        <v>49791.3</v>
      </c>
      <c r="BW70" s="5">
        <v>49791.3</v>
      </c>
      <c r="BX70" s="5">
        <v>49791.3</v>
      </c>
      <c r="BY70" s="5">
        <v>49791.3</v>
      </c>
      <c r="BZ70" s="5">
        <v>52441.3</v>
      </c>
      <c r="CA70" s="5">
        <v>49791.3</v>
      </c>
      <c r="CB70" s="5">
        <v>49791.3</v>
      </c>
      <c r="CC70" s="5">
        <v>49791.3</v>
      </c>
      <c r="CD70" s="5">
        <v>49515.94</v>
      </c>
      <c r="CE70" s="5">
        <v>49400</v>
      </c>
      <c r="CF70" s="5">
        <v>49400</v>
      </c>
      <c r="CG70" s="5">
        <v>49515.94</v>
      </c>
      <c r="CH70" s="5">
        <v>49515.94</v>
      </c>
      <c r="CI70" s="5">
        <v>49791.3</v>
      </c>
      <c r="CJ70" s="5">
        <v>49791.3</v>
      </c>
      <c r="CK70" s="5">
        <v>49791.3</v>
      </c>
      <c r="CL70" s="5">
        <v>49791.3</v>
      </c>
      <c r="CM70" s="5">
        <v>49791.3</v>
      </c>
      <c r="CN70" s="5">
        <v>49791.3</v>
      </c>
      <c r="CO70" s="5">
        <v>49791.3</v>
      </c>
      <c r="CP70" s="5">
        <v>49400</v>
      </c>
      <c r="CQ70" s="5">
        <v>49313.04</v>
      </c>
      <c r="CR70" s="5">
        <v>49313.04</v>
      </c>
      <c r="CS70" s="5">
        <v>49400</v>
      </c>
      <c r="CT70" s="5">
        <v>49400</v>
      </c>
      <c r="CU70" s="5">
        <v>49515.94</v>
      </c>
      <c r="CV70" s="5">
        <v>49515.94</v>
      </c>
      <c r="CW70" s="5">
        <v>49515.94</v>
      </c>
      <c r="CX70" s="5">
        <v>49515.94</v>
      </c>
      <c r="CY70" s="5">
        <v>49515.94</v>
      </c>
      <c r="CZ70" s="5">
        <v>49515.94</v>
      </c>
      <c r="DA70" s="5">
        <v>49515.94</v>
      </c>
      <c r="DB70" s="5">
        <v>49400</v>
      </c>
      <c r="DC70" s="5">
        <v>49400</v>
      </c>
      <c r="DD70" s="5">
        <v>49313.04</v>
      </c>
      <c r="DE70" s="5">
        <v>49313.04</v>
      </c>
      <c r="DF70" s="5">
        <v>49400</v>
      </c>
      <c r="DG70" s="5">
        <v>49400</v>
      </c>
      <c r="DH70" s="5">
        <v>49515.94</v>
      </c>
      <c r="DI70" s="5">
        <v>49791.3</v>
      </c>
      <c r="DJ70" s="5">
        <v>49791.3</v>
      </c>
    </row>
    <row r="71" spans="1:114" x14ac:dyDescent="0.55000000000000004">
      <c r="A71" s="7">
        <v>46326.999305555553</v>
      </c>
      <c r="B71" s="5">
        <v>49791.3</v>
      </c>
      <c r="C71" s="5">
        <v>49791.3</v>
      </c>
      <c r="D71" s="5">
        <v>49791.3</v>
      </c>
      <c r="E71" s="5">
        <v>49791.3</v>
      </c>
      <c r="F71" s="5">
        <v>49791.3</v>
      </c>
      <c r="G71" s="5">
        <v>49791.3</v>
      </c>
      <c r="H71" s="5">
        <v>49791.3</v>
      </c>
      <c r="I71" s="5">
        <v>49791.3</v>
      </c>
      <c r="J71" s="5">
        <v>49791.3</v>
      </c>
      <c r="K71" s="5">
        <v>49791.3</v>
      </c>
      <c r="L71" s="5">
        <v>49791.3</v>
      </c>
      <c r="M71" s="5">
        <v>49791.3</v>
      </c>
      <c r="N71" s="5">
        <v>49791.3</v>
      </c>
      <c r="O71" s="5">
        <v>49791.3</v>
      </c>
      <c r="P71" s="5">
        <v>49791.3</v>
      </c>
      <c r="Q71" s="5">
        <v>49791.3</v>
      </c>
      <c r="R71" s="5">
        <v>49791.3</v>
      </c>
      <c r="S71" s="5">
        <v>49791.3</v>
      </c>
      <c r="T71" s="5">
        <v>49791.3</v>
      </c>
      <c r="U71" s="5">
        <v>49791.3</v>
      </c>
      <c r="V71" s="5">
        <v>49791.3</v>
      </c>
      <c r="W71" s="5">
        <v>49791.3</v>
      </c>
      <c r="X71" s="5">
        <v>49791.3</v>
      </c>
      <c r="Y71" s="5">
        <v>49791.3</v>
      </c>
      <c r="Z71" s="5">
        <v>49400</v>
      </c>
      <c r="AA71" s="5">
        <v>49400</v>
      </c>
      <c r="AB71" s="5">
        <v>49313.04</v>
      </c>
      <c r="AC71" s="5">
        <v>49313.04</v>
      </c>
      <c r="AD71" s="5">
        <v>49313.04</v>
      </c>
      <c r="AE71" s="5">
        <v>49515.94</v>
      </c>
      <c r="AF71" s="5">
        <v>49515.94</v>
      </c>
      <c r="AG71" s="5">
        <v>49791.3</v>
      </c>
      <c r="AH71" s="5">
        <v>49515.94</v>
      </c>
      <c r="AI71" s="5">
        <v>49515.94</v>
      </c>
      <c r="AJ71" s="5">
        <v>49515.94</v>
      </c>
      <c r="AK71" s="5">
        <v>49791.3</v>
      </c>
      <c r="AL71" s="5">
        <v>49515.94</v>
      </c>
      <c r="AM71" s="5">
        <v>49515.94</v>
      </c>
      <c r="AN71" s="5">
        <v>49515.94</v>
      </c>
      <c r="AO71" s="5">
        <v>49515.94</v>
      </c>
      <c r="AP71" s="5">
        <v>49515.94</v>
      </c>
      <c r="AQ71" s="5">
        <v>49515.94</v>
      </c>
      <c r="AR71" s="5">
        <v>49791.3</v>
      </c>
      <c r="AS71" s="5">
        <v>49791.3</v>
      </c>
      <c r="AT71" s="5">
        <v>49515.94</v>
      </c>
      <c r="AU71" s="5">
        <v>49515.94</v>
      </c>
      <c r="AV71" s="5">
        <v>49400</v>
      </c>
      <c r="AW71" s="5">
        <v>49400</v>
      </c>
      <c r="AX71" s="5">
        <v>49515.94</v>
      </c>
      <c r="AY71" s="5">
        <v>49515.94</v>
      </c>
      <c r="AZ71" s="5">
        <v>49791.3</v>
      </c>
      <c r="BA71" s="5">
        <v>49515.94</v>
      </c>
      <c r="BB71" s="5">
        <v>49400</v>
      </c>
      <c r="BC71" s="5">
        <v>49400</v>
      </c>
      <c r="BD71" s="5">
        <v>49400</v>
      </c>
      <c r="BE71" s="5">
        <v>49400</v>
      </c>
      <c r="BF71" s="5">
        <v>49515.94</v>
      </c>
      <c r="BG71" s="5">
        <v>49400</v>
      </c>
      <c r="BH71" s="5">
        <v>49515.94</v>
      </c>
      <c r="BI71" s="5">
        <v>49791.3</v>
      </c>
      <c r="BJ71" s="5">
        <v>49400</v>
      </c>
      <c r="BK71" s="5">
        <v>49515.94</v>
      </c>
      <c r="BL71" s="5">
        <v>49791.3</v>
      </c>
      <c r="BM71" s="5">
        <v>49791.3</v>
      </c>
      <c r="BN71" s="5">
        <v>49791.3</v>
      </c>
      <c r="BO71" s="5">
        <v>49515.94</v>
      </c>
      <c r="BP71" s="5">
        <v>49515.94</v>
      </c>
      <c r="BQ71" s="5">
        <v>49515.94</v>
      </c>
      <c r="BR71" s="5">
        <v>49400</v>
      </c>
      <c r="BS71" s="5">
        <v>49400</v>
      </c>
      <c r="BT71" s="5">
        <v>49515.94</v>
      </c>
      <c r="BU71" s="5">
        <v>49791.3</v>
      </c>
      <c r="BV71" s="5">
        <v>49791.3</v>
      </c>
      <c r="BW71" s="5">
        <v>49791.3</v>
      </c>
      <c r="BX71" s="5">
        <v>49791.3</v>
      </c>
      <c r="BY71" s="5">
        <v>52441.3</v>
      </c>
      <c r="BZ71" s="5">
        <v>52441.3</v>
      </c>
      <c r="CA71" s="5">
        <v>49791.3</v>
      </c>
      <c r="CB71" s="5">
        <v>49791.3</v>
      </c>
      <c r="CC71" s="5">
        <v>49791.3</v>
      </c>
      <c r="CD71" s="5">
        <v>49515.94</v>
      </c>
      <c r="CE71" s="5">
        <v>49400</v>
      </c>
      <c r="CF71" s="5">
        <v>49400</v>
      </c>
      <c r="CG71" s="5">
        <v>49515.94</v>
      </c>
      <c r="CH71" s="5">
        <v>49515.94</v>
      </c>
      <c r="CI71" s="5">
        <v>49791.3</v>
      </c>
      <c r="CJ71" s="5">
        <v>49791.3</v>
      </c>
      <c r="CK71" s="5">
        <v>49791.3</v>
      </c>
      <c r="CL71" s="5">
        <v>49791.3</v>
      </c>
      <c r="CM71" s="5">
        <v>49791.3</v>
      </c>
      <c r="CN71" s="5">
        <v>49791.3</v>
      </c>
      <c r="CO71" s="5">
        <v>49791.3</v>
      </c>
      <c r="CP71" s="5">
        <v>49400</v>
      </c>
      <c r="CQ71" s="5">
        <v>49313.04</v>
      </c>
      <c r="CR71" s="5">
        <v>49313.04</v>
      </c>
      <c r="CS71" s="5">
        <v>49400</v>
      </c>
      <c r="CT71" s="5">
        <v>49400</v>
      </c>
      <c r="CU71" s="5">
        <v>49515.94</v>
      </c>
      <c r="CV71" s="5">
        <v>49515.94</v>
      </c>
      <c r="CW71" s="5">
        <v>49515.94</v>
      </c>
      <c r="CX71" s="5">
        <v>49515.94</v>
      </c>
      <c r="CY71" s="5">
        <v>49515.94</v>
      </c>
      <c r="CZ71" s="5">
        <v>49515.94</v>
      </c>
      <c r="DA71" s="5">
        <v>49515.94</v>
      </c>
      <c r="DB71" s="5">
        <v>49400</v>
      </c>
      <c r="DC71" s="5">
        <v>49400</v>
      </c>
      <c r="DD71" s="5">
        <v>49313.04</v>
      </c>
      <c r="DE71" s="5">
        <v>49313.04</v>
      </c>
      <c r="DF71" s="5">
        <v>49400</v>
      </c>
      <c r="DG71" s="5">
        <v>49400</v>
      </c>
      <c r="DH71" s="5">
        <v>49515.94</v>
      </c>
      <c r="DI71" s="5">
        <v>49791.3</v>
      </c>
      <c r="DJ71" s="5">
        <v>49791.3</v>
      </c>
    </row>
    <row r="72" spans="1:114" x14ac:dyDescent="0.55000000000000004">
      <c r="A72" s="7">
        <v>46356.999305555553</v>
      </c>
      <c r="B72" s="5">
        <v>39833.040000000001</v>
      </c>
      <c r="C72" s="5">
        <v>39833.040000000001</v>
      </c>
      <c r="D72" s="5">
        <v>39833.040000000001</v>
      </c>
      <c r="E72" s="5">
        <v>39833.040000000001</v>
      </c>
      <c r="F72" s="5">
        <v>39833.040000000001</v>
      </c>
      <c r="G72" s="5">
        <v>39833.040000000001</v>
      </c>
      <c r="H72" s="5">
        <v>39833.040000000001</v>
      </c>
      <c r="I72" s="5">
        <v>39833.040000000001</v>
      </c>
      <c r="J72" s="5">
        <v>39833.040000000001</v>
      </c>
      <c r="K72" s="5">
        <v>39833.040000000001</v>
      </c>
      <c r="L72" s="5">
        <v>39833.040000000001</v>
      </c>
      <c r="M72" s="5">
        <v>39833.040000000001</v>
      </c>
      <c r="N72" s="5">
        <v>39833.040000000001</v>
      </c>
      <c r="O72" s="5">
        <v>39833.040000000001</v>
      </c>
      <c r="P72" s="5">
        <v>39833.040000000001</v>
      </c>
      <c r="Q72" s="5">
        <v>39833.040000000001</v>
      </c>
      <c r="R72" s="5">
        <v>39833.040000000001</v>
      </c>
      <c r="S72" s="5">
        <v>39833.040000000001</v>
      </c>
      <c r="T72" s="5">
        <v>39833.040000000001</v>
      </c>
      <c r="U72" s="5">
        <v>39833.040000000001</v>
      </c>
      <c r="V72" s="5">
        <v>39833.040000000001</v>
      </c>
      <c r="W72" s="5">
        <v>39833.040000000001</v>
      </c>
      <c r="X72" s="5">
        <v>39833.040000000001</v>
      </c>
      <c r="Y72" s="5">
        <v>39833.040000000001</v>
      </c>
      <c r="Z72" s="5">
        <v>39911.300000000003</v>
      </c>
      <c r="AA72" s="5">
        <v>39911.300000000003</v>
      </c>
      <c r="AB72" s="5">
        <v>39928.699999999997</v>
      </c>
      <c r="AC72" s="5">
        <v>39928.699999999997</v>
      </c>
      <c r="AD72" s="5">
        <v>39928.699999999997</v>
      </c>
      <c r="AE72" s="5">
        <v>39888.120000000003</v>
      </c>
      <c r="AF72" s="5">
        <v>39888.120000000003</v>
      </c>
      <c r="AG72" s="5">
        <v>39833.040000000001</v>
      </c>
      <c r="AH72" s="5">
        <v>39888.120000000003</v>
      </c>
      <c r="AI72" s="5">
        <v>39888.120000000003</v>
      </c>
      <c r="AJ72" s="5">
        <v>39888.120000000003</v>
      </c>
      <c r="AK72" s="5">
        <v>39833.040000000001</v>
      </c>
      <c r="AL72" s="5">
        <v>39888.120000000003</v>
      </c>
      <c r="AM72" s="5">
        <v>39888.120000000003</v>
      </c>
      <c r="AN72" s="5">
        <v>39888.120000000003</v>
      </c>
      <c r="AO72" s="5">
        <v>39888.120000000003</v>
      </c>
      <c r="AP72" s="5">
        <v>39888.120000000003</v>
      </c>
      <c r="AQ72" s="5">
        <v>39888.120000000003</v>
      </c>
      <c r="AR72" s="5">
        <v>39833.040000000001</v>
      </c>
      <c r="AS72" s="5">
        <v>39833.040000000001</v>
      </c>
      <c r="AT72" s="5">
        <v>39888.120000000003</v>
      </c>
      <c r="AU72" s="5">
        <v>39888.120000000003</v>
      </c>
      <c r="AV72" s="5">
        <v>39911.300000000003</v>
      </c>
      <c r="AW72" s="5">
        <v>39911.300000000003</v>
      </c>
      <c r="AX72" s="5">
        <v>39888.120000000003</v>
      </c>
      <c r="AY72" s="5">
        <v>39888.120000000003</v>
      </c>
      <c r="AZ72" s="5">
        <v>39833.040000000001</v>
      </c>
      <c r="BA72" s="5">
        <v>39888.120000000003</v>
      </c>
      <c r="BB72" s="5">
        <v>39911.300000000003</v>
      </c>
      <c r="BC72" s="5">
        <v>39911.300000000003</v>
      </c>
      <c r="BD72" s="5">
        <v>39911.300000000003</v>
      </c>
      <c r="BE72" s="5">
        <v>39911.300000000003</v>
      </c>
      <c r="BF72" s="5">
        <v>39888.120000000003</v>
      </c>
      <c r="BG72" s="5">
        <v>39911.300000000003</v>
      </c>
      <c r="BH72" s="5">
        <v>39888.120000000003</v>
      </c>
      <c r="BI72" s="5">
        <v>39833.040000000001</v>
      </c>
      <c r="BJ72" s="5">
        <v>39911.300000000003</v>
      </c>
      <c r="BK72" s="5">
        <v>39888.120000000003</v>
      </c>
      <c r="BL72" s="5">
        <v>39833.040000000001</v>
      </c>
      <c r="BM72" s="5">
        <v>39833.040000000001</v>
      </c>
      <c r="BN72" s="5">
        <v>39833.040000000001</v>
      </c>
      <c r="BO72" s="5">
        <v>39888.120000000003</v>
      </c>
      <c r="BP72" s="5">
        <v>39888.120000000003</v>
      </c>
      <c r="BQ72" s="5">
        <v>39888.120000000003</v>
      </c>
      <c r="BR72" s="5">
        <v>39911.300000000003</v>
      </c>
      <c r="BS72" s="5">
        <v>39911.300000000003</v>
      </c>
      <c r="BT72" s="5">
        <v>39888.120000000003</v>
      </c>
      <c r="BU72" s="5">
        <v>39833.040000000001</v>
      </c>
      <c r="BV72" s="5">
        <v>39833.040000000001</v>
      </c>
      <c r="BW72" s="5">
        <v>39833.040000000001</v>
      </c>
      <c r="BX72" s="5">
        <v>39833.040000000001</v>
      </c>
      <c r="BY72" s="5">
        <v>41953.04</v>
      </c>
      <c r="BZ72" s="5">
        <v>41953.04</v>
      </c>
      <c r="CA72" s="5">
        <v>39833.040000000001</v>
      </c>
      <c r="CB72" s="5">
        <v>39833.040000000001</v>
      </c>
      <c r="CC72" s="5">
        <v>39833.040000000001</v>
      </c>
      <c r="CD72" s="5">
        <v>39888.120000000003</v>
      </c>
      <c r="CE72" s="5">
        <v>39911.300000000003</v>
      </c>
      <c r="CF72" s="5">
        <v>39911.300000000003</v>
      </c>
      <c r="CG72" s="5">
        <v>39888.120000000003</v>
      </c>
      <c r="CH72" s="5">
        <v>39888.120000000003</v>
      </c>
      <c r="CI72" s="5">
        <v>39833.040000000001</v>
      </c>
      <c r="CJ72" s="5">
        <v>39833.040000000001</v>
      </c>
      <c r="CK72" s="5">
        <v>39833.040000000001</v>
      </c>
      <c r="CL72" s="5">
        <v>39833.040000000001</v>
      </c>
      <c r="CM72" s="5">
        <v>39833.040000000001</v>
      </c>
      <c r="CN72" s="5">
        <v>39833.040000000001</v>
      </c>
      <c r="CO72" s="5">
        <v>39833.040000000001</v>
      </c>
      <c r="CP72" s="5">
        <v>39911.300000000003</v>
      </c>
      <c r="CQ72" s="5">
        <v>39928.699999999997</v>
      </c>
      <c r="CR72" s="5">
        <v>39928.699999999997</v>
      </c>
      <c r="CS72" s="5">
        <v>39911.300000000003</v>
      </c>
      <c r="CT72" s="5">
        <v>39911.300000000003</v>
      </c>
      <c r="CU72" s="5">
        <v>39888.120000000003</v>
      </c>
      <c r="CV72" s="5">
        <v>39888.120000000003</v>
      </c>
      <c r="CW72" s="5">
        <v>39888.120000000003</v>
      </c>
      <c r="CX72" s="5">
        <v>39888.120000000003</v>
      </c>
      <c r="CY72" s="5">
        <v>39888.120000000003</v>
      </c>
      <c r="CZ72" s="5">
        <v>39888.120000000003</v>
      </c>
      <c r="DA72" s="5">
        <v>39888.120000000003</v>
      </c>
      <c r="DB72" s="5">
        <v>39911.300000000003</v>
      </c>
      <c r="DC72" s="5">
        <v>39911.300000000003</v>
      </c>
      <c r="DD72" s="5">
        <v>39928.699999999997</v>
      </c>
      <c r="DE72" s="5">
        <v>39928.699999999997</v>
      </c>
      <c r="DF72" s="5">
        <v>39911.300000000003</v>
      </c>
      <c r="DG72" s="5">
        <v>39911.300000000003</v>
      </c>
      <c r="DH72" s="5">
        <v>39888.120000000003</v>
      </c>
      <c r="DI72" s="5">
        <v>39833.040000000001</v>
      </c>
      <c r="DJ72" s="5">
        <v>39833.040000000001</v>
      </c>
    </row>
    <row r="73" spans="1:114" x14ac:dyDescent="0.55000000000000004">
      <c r="A73" s="7">
        <v>46387.999305555553</v>
      </c>
      <c r="B73" s="5">
        <v>29874.78</v>
      </c>
      <c r="C73" s="5">
        <v>29874.78</v>
      </c>
      <c r="D73" s="5">
        <v>29874.78</v>
      </c>
      <c r="E73" s="5">
        <v>29874.78</v>
      </c>
      <c r="F73" s="5">
        <v>29874.78</v>
      </c>
      <c r="G73" s="5">
        <v>29874.78</v>
      </c>
      <c r="H73" s="5">
        <v>29874.78</v>
      </c>
      <c r="I73" s="5">
        <v>29874.78</v>
      </c>
      <c r="J73" s="5">
        <v>29874.78</v>
      </c>
      <c r="K73" s="5">
        <v>29874.78</v>
      </c>
      <c r="L73" s="5">
        <v>29874.78</v>
      </c>
      <c r="M73" s="5">
        <v>29874.78</v>
      </c>
      <c r="N73" s="5">
        <v>29874.78</v>
      </c>
      <c r="O73" s="5">
        <v>29874.78</v>
      </c>
      <c r="P73" s="5">
        <v>29874.78</v>
      </c>
      <c r="Q73" s="5">
        <v>29874.78</v>
      </c>
      <c r="R73" s="5">
        <v>29874.78</v>
      </c>
      <c r="S73" s="5">
        <v>29874.78</v>
      </c>
      <c r="T73" s="5">
        <v>29874.78</v>
      </c>
      <c r="U73" s="5">
        <v>29874.78</v>
      </c>
      <c r="V73" s="5">
        <v>29874.78</v>
      </c>
      <c r="W73" s="5">
        <v>29874.78</v>
      </c>
      <c r="X73" s="5">
        <v>29874.78</v>
      </c>
      <c r="Y73" s="5">
        <v>29874.78</v>
      </c>
      <c r="Z73" s="5">
        <v>30422.61</v>
      </c>
      <c r="AA73" s="5">
        <v>30422.61</v>
      </c>
      <c r="AB73" s="5">
        <v>30544.35</v>
      </c>
      <c r="AC73" s="5">
        <v>30544.35</v>
      </c>
      <c r="AD73" s="5">
        <v>30544.35</v>
      </c>
      <c r="AE73" s="5">
        <v>30260.29</v>
      </c>
      <c r="AF73" s="5">
        <v>30260.29</v>
      </c>
      <c r="AG73" s="5">
        <v>29874.78</v>
      </c>
      <c r="AH73" s="5">
        <v>30260.29</v>
      </c>
      <c r="AI73" s="5">
        <v>30260.29</v>
      </c>
      <c r="AJ73" s="5">
        <v>30260.29</v>
      </c>
      <c r="AK73" s="5">
        <v>29874.78</v>
      </c>
      <c r="AL73" s="5">
        <v>30260.29</v>
      </c>
      <c r="AM73" s="5">
        <v>30260.29</v>
      </c>
      <c r="AN73" s="5">
        <v>30260.29</v>
      </c>
      <c r="AO73" s="5">
        <v>30260.29</v>
      </c>
      <c r="AP73" s="5">
        <v>30260.29</v>
      </c>
      <c r="AQ73" s="5">
        <v>30260.29</v>
      </c>
      <c r="AR73" s="5">
        <v>29874.78</v>
      </c>
      <c r="AS73" s="5">
        <v>29874.78</v>
      </c>
      <c r="AT73" s="5">
        <v>30260.29</v>
      </c>
      <c r="AU73" s="5">
        <v>30260.29</v>
      </c>
      <c r="AV73" s="5">
        <v>30422.61</v>
      </c>
      <c r="AW73" s="5">
        <v>30422.61</v>
      </c>
      <c r="AX73" s="5">
        <v>30260.29</v>
      </c>
      <c r="AY73" s="5">
        <v>30260.29</v>
      </c>
      <c r="AZ73" s="5">
        <v>29874.78</v>
      </c>
      <c r="BA73" s="5">
        <v>30260.29</v>
      </c>
      <c r="BB73" s="5">
        <v>30422.61</v>
      </c>
      <c r="BC73" s="5">
        <v>30422.61</v>
      </c>
      <c r="BD73" s="5">
        <v>30422.61</v>
      </c>
      <c r="BE73" s="5">
        <v>30422.61</v>
      </c>
      <c r="BF73" s="5">
        <v>30260.29</v>
      </c>
      <c r="BG73" s="5">
        <v>30422.61</v>
      </c>
      <c r="BH73" s="5">
        <v>30260.29</v>
      </c>
      <c r="BI73" s="5">
        <v>29874.78</v>
      </c>
      <c r="BJ73" s="5">
        <v>30422.61</v>
      </c>
      <c r="BK73" s="5">
        <v>30260.29</v>
      </c>
      <c r="BL73" s="5">
        <v>29874.78</v>
      </c>
      <c r="BM73" s="5">
        <v>29874.78</v>
      </c>
      <c r="BN73" s="5">
        <v>29874.78</v>
      </c>
      <c r="BO73" s="5">
        <v>30260.29</v>
      </c>
      <c r="BP73" s="5">
        <v>30260.29</v>
      </c>
      <c r="BQ73" s="5">
        <v>30260.29</v>
      </c>
      <c r="BR73" s="5">
        <v>30422.61</v>
      </c>
      <c r="BS73" s="5">
        <v>30422.61</v>
      </c>
      <c r="BT73" s="5">
        <v>30260.29</v>
      </c>
      <c r="BU73" s="5">
        <v>29874.78</v>
      </c>
      <c r="BV73" s="5">
        <v>29874.78</v>
      </c>
      <c r="BW73" s="5">
        <v>29874.78</v>
      </c>
      <c r="BX73" s="5">
        <v>29874.78</v>
      </c>
      <c r="BY73" s="5">
        <v>31464.78</v>
      </c>
      <c r="BZ73" s="5">
        <v>31464.78</v>
      </c>
      <c r="CA73" s="5">
        <v>29874.78</v>
      </c>
      <c r="CB73" s="5">
        <v>29874.78</v>
      </c>
      <c r="CC73" s="5">
        <v>29874.78</v>
      </c>
      <c r="CD73" s="5">
        <v>30260.29</v>
      </c>
      <c r="CE73" s="5">
        <v>30422.61</v>
      </c>
      <c r="CF73" s="5">
        <v>30422.61</v>
      </c>
      <c r="CG73" s="5">
        <v>30260.29</v>
      </c>
      <c r="CH73" s="5">
        <v>30260.29</v>
      </c>
      <c r="CI73" s="5">
        <v>29874.78</v>
      </c>
      <c r="CJ73" s="5">
        <v>29874.78</v>
      </c>
      <c r="CK73" s="5">
        <v>29874.78</v>
      </c>
      <c r="CL73" s="5">
        <v>29874.78</v>
      </c>
      <c r="CM73" s="5">
        <v>29874.78</v>
      </c>
      <c r="CN73" s="5">
        <v>29874.78</v>
      </c>
      <c r="CO73" s="5">
        <v>29874.78</v>
      </c>
      <c r="CP73" s="5">
        <v>30422.61</v>
      </c>
      <c r="CQ73" s="5">
        <v>30544.35</v>
      </c>
      <c r="CR73" s="5">
        <v>30544.35</v>
      </c>
      <c r="CS73" s="5">
        <v>30422.61</v>
      </c>
      <c r="CT73" s="5">
        <v>30422.61</v>
      </c>
      <c r="CU73" s="5">
        <v>30260.29</v>
      </c>
      <c r="CV73" s="5">
        <v>30260.29</v>
      </c>
      <c r="CW73" s="5">
        <v>30260.29</v>
      </c>
      <c r="CX73" s="5">
        <v>30260.29</v>
      </c>
      <c r="CY73" s="5">
        <v>30260.29</v>
      </c>
      <c r="CZ73" s="5">
        <v>30260.29</v>
      </c>
      <c r="DA73" s="5">
        <v>30260.29</v>
      </c>
      <c r="DB73" s="5">
        <v>30422.61</v>
      </c>
      <c r="DC73" s="5">
        <v>30422.61</v>
      </c>
      <c r="DD73" s="5">
        <v>30544.35</v>
      </c>
      <c r="DE73" s="5">
        <v>30544.35</v>
      </c>
      <c r="DF73" s="5">
        <v>30422.61</v>
      </c>
      <c r="DG73" s="5">
        <v>30422.61</v>
      </c>
      <c r="DH73" s="5">
        <v>30260.29</v>
      </c>
      <c r="DI73" s="5">
        <v>29874.78</v>
      </c>
      <c r="DJ73" s="5">
        <v>29874.78</v>
      </c>
    </row>
    <row r="74" spans="1:114" x14ac:dyDescent="0.55000000000000004">
      <c r="A74" s="7">
        <v>46418.999305555553</v>
      </c>
      <c r="B74" s="5">
        <v>19847.73</v>
      </c>
      <c r="C74" s="5">
        <v>19847.73</v>
      </c>
      <c r="D74" s="5">
        <v>20275.98</v>
      </c>
      <c r="E74" s="5">
        <v>19847.73</v>
      </c>
      <c r="F74" s="5">
        <v>20275.98</v>
      </c>
      <c r="G74" s="5">
        <v>20275.98</v>
      </c>
      <c r="H74" s="5">
        <v>19847.73</v>
      </c>
      <c r="I74" s="5">
        <v>19847.73</v>
      </c>
      <c r="J74" s="5">
        <v>19847.73</v>
      </c>
      <c r="K74" s="5">
        <v>19847.73</v>
      </c>
      <c r="L74" s="5">
        <v>21047.73</v>
      </c>
      <c r="M74" s="5">
        <v>21047.73</v>
      </c>
      <c r="N74" s="5">
        <v>19847.73</v>
      </c>
      <c r="O74" s="5">
        <v>19847.73</v>
      </c>
      <c r="P74" s="5">
        <v>19847.73</v>
      </c>
      <c r="Q74" s="5">
        <v>20275.98</v>
      </c>
      <c r="R74" s="5">
        <v>20275.98</v>
      </c>
      <c r="S74" s="5">
        <v>20275.98</v>
      </c>
      <c r="T74" s="5">
        <v>20275.98</v>
      </c>
      <c r="U74" s="5">
        <v>20275.98</v>
      </c>
      <c r="V74" s="5">
        <v>20275.98</v>
      </c>
      <c r="W74" s="5">
        <v>20275.98</v>
      </c>
      <c r="X74" s="5">
        <v>20275.98</v>
      </c>
      <c r="Y74" s="5">
        <v>21235.66</v>
      </c>
      <c r="Z74" s="5">
        <v>21752.41</v>
      </c>
      <c r="AA74" s="5">
        <v>21752.41</v>
      </c>
      <c r="AB74" s="5">
        <v>21752.41</v>
      </c>
      <c r="AC74" s="5">
        <v>21752.41</v>
      </c>
      <c r="AD74" s="5">
        <v>21530.95</v>
      </c>
      <c r="AE74" s="5">
        <v>21235.66</v>
      </c>
      <c r="AF74" s="5">
        <v>21235.66</v>
      </c>
      <c r="AG74" s="5">
        <v>21235.66</v>
      </c>
      <c r="AH74" s="5">
        <v>21235.66</v>
      </c>
      <c r="AI74" s="5">
        <v>21235.66</v>
      </c>
      <c r="AJ74" s="5">
        <v>21235.66</v>
      </c>
      <c r="AK74" s="5">
        <v>21235.66</v>
      </c>
      <c r="AL74" s="5">
        <v>21235.66</v>
      </c>
      <c r="AM74" s="5">
        <v>21235.66</v>
      </c>
      <c r="AN74" s="5">
        <v>21235.66</v>
      </c>
      <c r="AO74" s="5">
        <v>21235.66</v>
      </c>
      <c r="AP74" s="5">
        <v>21235.66</v>
      </c>
      <c r="AQ74" s="5">
        <v>20275.98</v>
      </c>
      <c r="AR74" s="5">
        <v>21235.66</v>
      </c>
      <c r="AS74" s="5">
        <v>21235.66</v>
      </c>
      <c r="AT74" s="5">
        <v>21530.95</v>
      </c>
      <c r="AU74" s="5">
        <v>21530.95</v>
      </c>
      <c r="AV74" s="5">
        <v>21530.95</v>
      </c>
      <c r="AW74" s="5">
        <v>21235.66</v>
      </c>
      <c r="AX74" s="5">
        <v>21235.66</v>
      </c>
      <c r="AY74" s="5">
        <v>21235.66</v>
      </c>
      <c r="AZ74" s="5">
        <v>21235.66</v>
      </c>
      <c r="BA74" s="5">
        <v>21235.66</v>
      </c>
      <c r="BB74" s="5">
        <v>21530.95</v>
      </c>
      <c r="BC74" s="5">
        <v>21752.41</v>
      </c>
      <c r="BD74" s="5">
        <v>21235.66</v>
      </c>
      <c r="BE74" s="5">
        <v>21530.95</v>
      </c>
      <c r="BF74" s="5">
        <v>21530.95</v>
      </c>
      <c r="BG74" s="5">
        <v>21530.95</v>
      </c>
      <c r="BH74" s="5">
        <v>21530.95</v>
      </c>
      <c r="BI74" s="5">
        <v>20275.98</v>
      </c>
      <c r="BJ74" s="5">
        <v>21530.95</v>
      </c>
      <c r="BK74" s="5">
        <v>21235.66</v>
      </c>
      <c r="BL74" s="5">
        <v>20275.98</v>
      </c>
      <c r="BM74" s="5">
        <v>21235.66</v>
      </c>
      <c r="BN74" s="5">
        <v>21235.66</v>
      </c>
      <c r="BO74" s="5">
        <v>21235.66</v>
      </c>
      <c r="BP74" s="5">
        <v>21530.95</v>
      </c>
      <c r="BQ74" s="5">
        <v>21530.95</v>
      </c>
      <c r="BR74" s="5">
        <v>21530.95</v>
      </c>
      <c r="BS74" s="5">
        <v>21235.66</v>
      </c>
      <c r="BT74" s="5">
        <v>21235.66</v>
      </c>
      <c r="BU74" s="5">
        <v>21235.66</v>
      </c>
      <c r="BV74" s="5">
        <v>20275.98</v>
      </c>
      <c r="BW74" s="5">
        <v>19847.73</v>
      </c>
      <c r="BX74" s="5">
        <v>19847.73</v>
      </c>
      <c r="BY74" s="5">
        <v>21047.73</v>
      </c>
      <c r="BZ74" s="5">
        <v>19847.73</v>
      </c>
      <c r="CA74" s="5">
        <v>19847.73</v>
      </c>
      <c r="CB74" s="5">
        <v>19847.73</v>
      </c>
      <c r="CC74" s="5">
        <v>20275.98</v>
      </c>
      <c r="CD74" s="5">
        <v>21235.66</v>
      </c>
      <c r="CE74" s="5">
        <v>21530.95</v>
      </c>
      <c r="CF74" s="5">
        <v>21235.66</v>
      </c>
      <c r="CG74" s="5">
        <v>21530.95</v>
      </c>
      <c r="CH74" s="5">
        <v>21235.66</v>
      </c>
      <c r="CI74" s="5">
        <v>20275.98</v>
      </c>
      <c r="CJ74" s="5">
        <v>20275.98</v>
      </c>
      <c r="CK74" s="5">
        <v>19847.73</v>
      </c>
      <c r="CL74" s="5">
        <v>20275.98</v>
      </c>
      <c r="CM74" s="5">
        <v>20275.98</v>
      </c>
      <c r="CN74" s="5">
        <v>21235.66</v>
      </c>
      <c r="CO74" s="5">
        <v>21235.66</v>
      </c>
      <c r="CP74" s="5">
        <v>21530.95</v>
      </c>
      <c r="CQ74" s="5">
        <v>21752.41</v>
      </c>
      <c r="CR74" s="5">
        <v>21752.41</v>
      </c>
      <c r="CS74" s="5">
        <v>21752.41</v>
      </c>
      <c r="CT74" s="5">
        <v>21752.41</v>
      </c>
      <c r="CU74" s="5">
        <v>21530.95</v>
      </c>
      <c r="CV74" s="5">
        <v>21235.66</v>
      </c>
      <c r="CW74" s="5">
        <v>21235.66</v>
      </c>
      <c r="CX74" s="5">
        <v>21530.95</v>
      </c>
      <c r="CY74" s="5">
        <v>21235.66</v>
      </c>
      <c r="CZ74" s="5">
        <v>21235.66</v>
      </c>
      <c r="DA74" s="5">
        <v>21530.95</v>
      </c>
      <c r="DB74" s="5">
        <v>21752.41</v>
      </c>
      <c r="DC74" s="5">
        <v>21752.41</v>
      </c>
      <c r="DD74" s="5">
        <v>21530.95</v>
      </c>
      <c r="DE74" s="5">
        <v>21752.41</v>
      </c>
      <c r="DF74" s="5">
        <v>21530.95</v>
      </c>
      <c r="DG74" s="5">
        <v>21235.66</v>
      </c>
      <c r="DH74" s="5">
        <v>21235.66</v>
      </c>
      <c r="DI74" s="5">
        <v>20275.98</v>
      </c>
      <c r="DJ74" s="5">
        <v>20275.98</v>
      </c>
    </row>
    <row r="75" spans="1:114" x14ac:dyDescent="0.55000000000000004">
      <c r="A75" s="7">
        <v>46446.999305555553</v>
      </c>
      <c r="B75" s="5">
        <v>24809.66</v>
      </c>
      <c r="C75" s="5">
        <v>24809.66</v>
      </c>
      <c r="D75" s="5">
        <v>25195.91</v>
      </c>
      <c r="E75" s="5">
        <v>24809.66</v>
      </c>
      <c r="F75" s="5">
        <v>25195.91</v>
      </c>
      <c r="G75" s="5">
        <v>25195.91</v>
      </c>
      <c r="H75" s="5">
        <v>24809.66</v>
      </c>
      <c r="I75" s="5">
        <v>24809.66</v>
      </c>
      <c r="J75" s="5">
        <v>24809.66</v>
      </c>
      <c r="K75" s="5">
        <v>24809.66</v>
      </c>
      <c r="L75" s="5">
        <v>26309.66</v>
      </c>
      <c r="M75" s="5">
        <v>26309.66</v>
      </c>
      <c r="N75" s="5">
        <v>24809.66</v>
      </c>
      <c r="O75" s="5">
        <v>24809.66</v>
      </c>
      <c r="P75" s="5">
        <v>24809.66</v>
      </c>
      <c r="Q75" s="5">
        <v>25195.91</v>
      </c>
      <c r="R75" s="5">
        <v>25195.91</v>
      </c>
      <c r="S75" s="5">
        <v>25195.91</v>
      </c>
      <c r="T75" s="5">
        <v>25195.91</v>
      </c>
      <c r="U75" s="5">
        <v>25195.91</v>
      </c>
      <c r="V75" s="5">
        <v>25195.91</v>
      </c>
      <c r="W75" s="5">
        <v>25195.91</v>
      </c>
      <c r="X75" s="5">
        <v>25195.91</v>
      </c>
      <c r="Y75" s="5">
        <v>25934.13</v>
      </c>
      <c r="Z75" s="5">
        <v>26331.63</v>
      </c>
      <c r="AA75" s="5">
        <v>26331.63</v>
      </c>
      <c r="AB75" s="5">
        <v>26331.63</v>
      </c>
      <c r="AC75" s="5">
        <v>26331.63</v>
      </c>
      <c r="AD75" s="5">
        <v>26161.27</v>
      </c>
      <c r="AE75" s="5">
        <v>25934.13</v>
      </c>
      <c r="AF75" s="5">
        <v>25934.13</v>
      </c>
      <c r="AG75" s="5">
        <v>25934.13</v>
      </c>
      <c r="AH75" s="5">
        <v>25934.13</v>
      </c>
      <c r="AI75" s="5">
        <v>25934.13</v>
      </c>
      <c r="AJ75" s="5">
        <v>25934.13</v>
      </c>
      <c r="AK75" s="5">
        <v>25934.13</v>
      </c>
      <c r="AL75" s="5">
        <v>25934.13</v>
      </c>
      <c r="AM75" s="5">
        <v>25934.13</v>
      </c>
      <c r="AN75" s="5">
        <v>25934.13</v>
      </c>
      <c r="AO75" s="5">
        <v>25934.13</v>
      </c>
      <c r="AP75" s="5">
        <v>25934.13</v>
      </c>
      <c r="AQ75" s="5">
        <v>25195.91</v>
      </c>
      <c r="AR75" s="5">
        <v>25934.13</v>
      </c>
      <c r="AS75" s="5">
        <v>25934.13</v>
      </c>
      <c r="AT75" s="5">
        <v>26161.27</v>
      </c>
      <c r="AU75" s="5">
        <v>26161.27</v>
      </c>
      <c r="AV75" s="5">
        <v>26161.27</v>
      </c>
      <c r="AW75" s="5">
        <v>25934.13</v>
      </c>
      <c r="AX75" s="5">
        <v>25934.13</v>
      </c>
      <c r="AY75" s="5">
        <v>25934.13</v>
      </c>
      <c r="AZ75" s="5">
        <v>25934.13</v>
      </c>
      <c r="BA75" s="5">
        <v>25934.13</v>
      </c>
      <c r="BB75" s="5">
        <v>26161.27</v>
      </c>
      <c r="BC75" s="5">
        <v>26331.63</v>
      </c>
      <c r="BD75" s="5">
        <v>25934.13</v>
      </c>
      <c r="BE75" s="5">
        <v>26161.27</v>
      </c>
      <c r="BF75" s="5">
        <v>26161.27</v>
      </c>
      <c r="BG75" s="5">
        <v>26161.27</v>
      </c>
      <c r="BH75" s="5">
        <v>26161.27</v>
      </c>
      <c r="BI75" s="5">
        <v>25195.91</v>
      </c>
      <c r="BJ75" s="5">
        <v>26161.27</v>
      </c>
      <c r="BK75" s="5">
        <v>25934.13</v>
      </c>
      <c r="BL75" s="5">
        <v>25195.91</v>
      </c>
      <c r="BM75" s="5">
        <v>25934.13</v>
      </c>
      <c r="BN75" s="5">
        <v>25934.13</v>
      </c>
      <c r="BO75" s="5">
        <v>25934.13</v>
      </c>
      <c r="BP75" s="5">
        <v>26161.27</v>
      </c>
      <c r="BQ75" s="5">
        <v>26161.27</v>
      </c>
      <c r="BR75" s="5">
        <v>26161.27</v>
      </c>
      <c r="BS75" s="5">
        <v>25934.13</v>
      </c>
      <c r="BT75" s="5">
        <v>25934.13</v>
      </c>
      <c r="BU75" s="5">
        <v>25934.13</v>
      </c>
      <c r="BV75" s="5">
        <v>25195.91</v>
      </c>
      <c r="BW75" s="5">
        <v>24809.66</v>
      </c>
      <c r="BX75" s="5">
        <v>24809.66</v>
      </c>
      <c r="BY75" s="5">
        <v>26309.66</v>
      </c>
      <c r="BZ75" s="5">
        <v>24809.66</v>
      </c>
      <c r="CA75" s="5">
        <v>24809.66</v>
      </c>
      <c r="CB75" s="5">
        <v>24809.66</v>
      </c>
      <c r="CC75" s="5">
        <v>25195.91</v>
      </c>
      <c r="CD75" s="5">
        <v>25934.13</v>
      </c>
      <c r="CE75" s="5">
        <v>26161.27</v>
      </c>
      <c r="CF75" s="5">
        <v>25934.13</v>
      </c>
      <c r="CG75" s="5">
        <v>26161.27</v>
      </c>
      <c r="CH75" s="5">
        <v>25934.13</v>
      </c>
      <c r="CI75" s="5">
        <v>25195.91</v>
      </c>
      <c r="CJ75" s="5">
        <v>25195.91</v>
      </c>
      <c r="CK75" s="5">
        <v>24809.66</v>
      </c>
      <c r="CL75" s="5">
        <v>25195.91</v>
      </c>
      <c r="CM75" s="5">
        <v>25195.91</v>
      </c>
      <c r="CN75" s="5">
        <v>25934.13</v>
      </c>
      <c r="CO75" s="5">
        <v>25934.13</v>
      </c>
      <c r="CP75" s="5">
        <v>26161.27</v>
      </c>
      <c r="CQ75" s="5">
        <v>26331.63</v>
      </c>
      <c r="CR75" s="5">
        <v>26331.63</v>
      </c>
      <c r="CS75" s="5">
        <v>26331.63</v>
      </c>
      <c r="CT75" s="5">
        <v>26331.63</v>
      </c>
      <c r="CU75" s="5">
        <v>26161.27</v>
      </c>
      <c r="CV75" s="5">
        <v>25934.13</v>
      </c>
      <c r="CW75" s="5">
        <v>25934.13</v>
      </c>
      <c r="CX75" s="5">
        <v>26161.27</v>
      </c>
      <c r="CY75" s="5">
        <v>25934.13</v>
      </c>
      <c r="CZ75" s="5">
        <v>25934.13</v>
      </c>
      <c r="DA75" s="5">
        <v>26161.27</v>
      </c>
      <c r="DB75" s="5">
        <v>26331.63</v>
      </c>
      <c r="DC75" s="5">
        <v>26331.63</v>
      </c>
      <c r="DD75" s="5">
        <v>26161.27</v>
      </c>
      <c r="DE75" s="5">
        <v>26331.63</v>
      </c>
      <c r="DF75" s="5">
        <v>26161.27</v>
      </c>
      <c r="DG75" s="5">
        <v>25934.13</v>
      </c>
      <c r="DH75" s="5">
        <v>25934.13</v>
      </c>
      <c r="DI75" s="5">
        <v>25195.91</v>
      </c>
      <c r="DJ75" s="5">
        <v>25195.91</v>
      </c>
    </row>
    <row r="76" spans="1:114" x14ac:dyDescent="0.55000000000000004">
      <c r="A76" s="7">
        <v>46477.999305555553</v>
      </c>
      <c r="B76" s="5">
        <v>29771.59</v>
      </c>
      <c r="C76" s="5">
        <v>29771.59</v>
      </c>
      <c r="D76" s="5">
        <v>30115.84</v>
      </c>
      <c r="E76" s="5">
        <v>29771.59</v>
      </c>
      <c r="F76" s="5">
        <v>30115.84</v>
      </c>
      <c r="G76" s="5">
        <v>30115.84</v>
      </c>
      <c r="H76" s="5">
        <v>29771.59</v>
      </c>
      <c r="I76" s="5">
        <v>29771.59</v>
      </c>
      <c r="J76" s="5">
        <v>29771.59</v>
      </c>
      <c r="K76" s="5">
        <v>29771.59</v>
      </c>
      <c r="L76" s="5">
        <v>31571.59</v>
      </c>
      <c r="M76" s="5">
        <v>31571.59</v>
      </c>
      <c r="N76" s="5">
        <v>29771.59</v>
      </c>
      <c r="O76" s="5">
        <v>29771.59</v>
      </c>
      <c r="P76" s="5">
        <v>29771.59</v>
      </c>
      <c r="Q76" s="5">
        <v>30115.84</v>
      </c>
      <c r="R76" s="5">
        <v>30115.84</v>
      </c>
      <c r="S76" s="5">
        <v>30115.84</v>
      </c>
      <c r="T76" s="5">
        <v>30115.84</v>
      </c>
      <c r="U76" s="5">
        <v>30115.84</v>
      </c>
      <c r="V76" s="5">
        <v>30115.84</v>
      </c>
      <c r="W76" s="5">
        <v>30115.84</v>
      </c>
      <c r="X76" s="5">
        <v>30115.84</v>
      </c>
      <c r="Y76" s="5">
        <v>30632.6</v>
      </c>
      <c r="Z76" s="5">
        <v>30910.85</v>
      </c>
      <c r="AA76" s="5">
        <v>30910.85</v>
      </c>
      <c r="AB76" s="5">
        <v>30910.85</v>
      </c>
      <c r="AC76" s="5">
        <v>30910.85</v>
      </c>
      <c r="AD76" s="5">
        <v>30791.599999999999</v>
      </c>
      <c r="AE76" s="5">
        <v>30632.6</v>
      </c>
      <c r="AF76" s="5">
        <v>30632.6</v>
      </c>
      <c r="AG76" s="5">
        <v>30632.6</v>
      </c>
      <c r="AH76" s="5">
        <v>30632.6</v>
      </c>
      <c r="AI76" s="5">
        <v>30632.6</v>
      </c>
      <c r="AJ76" s="5">
        <v>30632.6</v>
      </c>
      <c r="AK76" s="5">
        <v>30632.6</v>
      </c>
      <c r="AL76" s="5">
        <v>30632.6</v>
      </c>
      <c r="AM76" s="5">
        <v>30632.6</v>
      </c>
      <c r="AN76" s="5">
        <v>30632.6</v>
      </c>
      <c r="AO76" s="5">
        <v>30632.6</v>
      </c>
      <c r="AP76" s="5">
        <v>30632.6</v>
      </c>
      <c r="AQ76" s="5">
        <v>30115.84</v>
      </c>
      <c r="AR76" s="5">
        <v>30632.6</v>
      </c>
      <c r="AS76" s="5">
        <v>30632.6</v>
      </c>
      <c r="AT76" s="5">
        <v>30791.599999999999</v>
      </c>
      <c r="AU76" s="5">
        <v>30791.599999999999</v>
      </c>
      <c r="AV76" s="5">
        <v>30791.599999999999</v>
      </c>
      <c r="AW76" s="5">
        <v>30632.6</v>
      </c>
      <c r="AX76" s="5">
        <v>30632.6</v>
      </c>
      <c r="AY76" s="5">
        <v>30632.6</v>
      </c>
      <c r="AZ76" s="5">
        <v>30632.6</v>
      </c>
      <c r="BA76" s="5">
        <v>30632.6</v>
      </c>
      <c r="BB76" s="5">
        <v>30791.599999999999</v>
      </c>
      <c r="BC76" s="5">
        <v>30910.85</v>
      </c>
      <c r="BD76" s="5">
        <v>30632.6</v>
      </c>
      <c r="BE76" s="5">
        <v>30791.599999999999</v>
      </c>
      <c r="BF76" s="5">
        <v>30791.599999999999</v>
      </c>
      <c r="BG76" s="5">
        <v>30791.599999999999</v>
      </c>
      <c r="BH76" s="5">
        <v>30791.599999999999</v>
      </c>
      <c r="BI76" s="5">
        <v>30115.84</v>
      </c>
      <c r="BJ76" s="5">
        <v>30791.599999999999</v>
      </c>
      <c r="BK76" s="5">
        <v>30632.6</v>
      </c>
      <c r="BL76" s="5">
        <v>30115.84</v>
      </c>
      <c r="BM76" s="5">
        <v>30632.6</v>
      </c>
      <c r="BN76" s="5">
        <v>30632.6</v>
      </c>
      <c r="BO76" s="5">
        <v>30632.6</v>
      </c>
      <c r="BP76" s="5">
        <v>30791.599999999999</v>
      </c>
      <c r="BQ76" s="5">
        <v>30791.599999999999</v>
      </c>
      <c r="BR76" s="5">
        <v>30791.599999999999</v>
      </c>
      <c r="BS76" s="5">
        <v>30632.6</v>
      </c>
      <c r="BT76" s="5">
        <v>30632.6</v>
      </c>
      <c r="BU76" s="5">
        <v>30632.6</v>
      </c>
      <c r="BV76" s="5">
        <v>30115.84</v>
      </c>
      <c r="BW76" s="5">
        <v>29771.59</v>
      </c>
      <c r="BX76" s="5">
        <v>29771.59</v>
      </c>
      <c r="BY76" s="5">
        <v>31571.59</v>
      </c>
      <c r="BZ76" s="5">
        <v>29771.59</v>
      </c>
      <c r="CA76" s="5">
        <v>29771.59</v>
      </c>
      <c r="CB76" s="5">
        <v>29771.59</v>
      </c>
      <c r="CC76" s="5">
        <v>30115.84</v>
      </c>
      <c r="CD76" s="5">
        <v>30632.6</v>
      </c>
      <c r="CE76" s="5">
        <v>30791.599999999999</v>
      </c>
      <c r="CF76" s="5">
        <v>30632.6</v>
      </c>
      <c r="CG76" s="5">
        <v>30791.599999999999</v>
      </c>
      <c r="CH76" s="5">
        <v>30632.6</v>
      </c>
      <c r="CI76" s="5">
        <v>30115.84</v>
      </c>
      <c r="CJ76" s="5">
        <v>30115.84</v>
      </c>
      <c r="CK76" s="5">
        <v>29771.59</v>
      </c>
      <c r="CL76" s="5">
        <v>30115.84</v>
      </c>
      <c r="CM76" s="5">
        <v>30115.84</v>
      </c>
      <c r="CN76" s="5">
        <v>30632.6</v>
      </c>
      <c r="CO76" s="5">
        <v>30632.6</v>
      </c>
      <c r="CP76" s="5">
        <v>30791.599999999999</v>
      </c>
      <c r="CQ76" s="5">
        <v>30910.85</v>
      </c>
      <c r="CR76" s="5">
        <v>30910.85</v>
      </c>
      <c r="CS76" s="5">
        <v>30910.85</v>
      </c>
      <c r="CT76" s="5">
        <v>30910.85</v>
      </c>
      <c r="CU76" s="5">
        <v>30791.599999999999</v>
      </c>
      <c r="CV76" s="5">
        <v>30632.6</v>
      </c>
      <c r="CW76" s="5">
        <v>30632.6</v>
      </c>
      <c r="CX76" s="5">
        <v>30791.599999999999</v>
      </c>
      <c r="CY76" s="5">
        <v>30632.6</v>
      </c>
      <c r="CZ76" s="5">
        <v>30632.6</v>
      </c>
      <c r="DA76" s="5">
        <v>30791.599999999999</v>
      </c>
      <c r="DB76" s="5">
        <v>30910.85</v>
      </c>
      <c r="DC76" s="5">
        <v>30910.85</v>
      </c>
      <c r="DD76" s="5">
        <v>30791.599999999999</v>
      </c>
      <c r="DE76" s="5">
        <v>30910.85</v>
      </c>
      <c r="DF76" s="5">
        <v>30791.599999999999</v>
      </c>
      <c r="DG76" s="5">
        <v>30632.6</v>
      </c>
      <c r="DH76" s="5">
        <v>30632.6</v>
      </c>
      <c r="DI76" s="5">
        <v>30115.84</v>
      </c>
      <c r="DJ76" s="5">
        <v>30115.84</v>
      </c>
    </row>
    <row r="77" spans="1:114" x14ac:dyDescent="0.55000000000000004">
      <c r="A77" s="7">
        <v>46507.999305555553</v>
      </c>
      <c r="B77" s="5">
        <v>39695.449999999997</v>
      </c>
      <c r="C77" s="5">
        <v>39695.449999999997</v>
      </c>
      <c r="D77" s="5">
        <v>39955.71</v>
      </c>
      <c r="E77" s="5">
        <v>39695.449999999997</v>
      </c>
      <c r="F77" s="5">
        <v>39955.71</v>
      </c>
      <c r="G77" s="5">
        <v>39955.71</v>
      </c>
      <c r="H77" s="5">
        <v>39695.449999999997</v>
      </c>
      <c r="I77" s="5">
        <v>39695.449999999997</v>
      </c>
      <c r="J77" s="5">
        <v>39695.449999999997</v>
      </c>
      <c r="K77" s="5">
        <v>39695.449999999997</v>
      </c>
      <c r="L77" s="5">
        <v>42095.45</v>
      </c>
      <c r="M77" s="5">
        <v>42095.45</v>
      </c>
      <c r="N77" s="5">
        <v>39695.449999999997</v>
      </c>
      <c r="O77" s="5">
        <v>39695.449999999997</v>
      </c>
      <c r="P77" s="5">
        <v>39695.449999999997</v>
      </c>
      <c r="Q77" s="5">
        <v>39955.71</v>
      </c>
      <c r="R77" s="5">
        <v>39955.71</v>
      </c>
      <c r="S77" s="5">
        <v>39955.71</v>
      </c>
      <c r="T77" s="5">
        <v>39955.71</v>
      </c>
      <c r="U77" s="5">
        <v>39955.71</v>
      </c>
      <c r="V77" s="5">
        <v>39955.71</v>
      </c>
      <c r="W77" s="5">
        <v>39955.71</v>
      </c>
      <c r="X77" s="5">
        <v>39955.71</v>
      </c>
      <c r="Y77" s="5">
        <v>40029.53</v>
      </c>
      <c r="Z77" s="5">
        <v>40069.279999999999</v>
      </c>
      <c r="AA77" s="5">
        <v>40069.279999999999</v>
      </c>
      <c r="AB77" s="5">
        <v>40069.279999999999</v>
      </c>
      <c r="AC77" s="5">
        <v>40069.279999999999</v>
      </c>
      <c r="AD77" s="5">
        <v>40052.239999999998</v>
      </c>
      <c r="AE77" s="5">
        <v>40029.53</v>
      </c>
      <c r="AF77" s="5">
        <v>40029.53</v>
      </c>
      <c r="AG77" s="5">
        <v>40029.53</v>
      </c>
      <c r="AH77" s="5">
        <v>40029.53</v>
      </c>
      <c r="AI77" s="5">
        <v>40029.53</v>
      </c>
      <c r="AJ77" s="5">
        <v>40029.53</v>
      </c>
      <c r="AK77" s="5">
        <v>40029.53</v>
      </c>
      <c r="AL77" s="5">
        <v>40029.53</v>
      </c>
      <c r="AM77" s="5">
        <v>40029.53</v>
      </c>
      <c r="AN77" s="5">
        <v>40029.53</v>
      </c>
      <c r="AO77" s="5">
        <v>40029.53</v>
      </c>
      <c r="AP77" s="5">
        <v>40029.53</v>
      </c>
      <c r="AQ77" s="5">
        <v>39955.71</v>
      </c>
      <c r="AR77" s="5">
        <v>40029.53</v>
      </c>
      <c r="AS77" s="5">
        <v>40029.53</v>
      </c>
      <c r="AT77" s="5">
        <v>40052.239999999998</v>
      </c>
      <c r="AU77" s="5">
        <v>40052.239999999998</v>
      </c>
      <c r="AV77" s="5">
        <v>40052.239999999998</v>
      </c>
      <c r="AW77" s="5">
        <v>40029.53</v>
      </c>
      <c r="AX77" s="5">
        <v>40029.53</v>
      </c>
      <c r="AY77" s="5">
        <v>40029.53</v>
      </c>
      <c r="AZ77" s="5">
        <v>40029.53</v>
      </c>
      <c r="BA77" s="5">
        <v>40029.53</v>
      </c>
      <c r="BB77" s="5">
        <v>40052.239999999998</v>
      </c>
      <c r="BC77" s="5">
        <v>40069.279999999999</v>
      </c>
      <c r="BD77" s="5">
        <v>40029.53</v>
      </c>
      <c r="BE77" s="5">
        <v>40052.239999999998</v>
      </c>
      <c r="BF77" s="5">
        <v>40052.239999999998</v>
      </c>
      <c r="BG77" s="5">
        <v>40052.239999999998</v>
      </c>
      <c r="BH77" s="5">
        <v>40052.239999999998</v>
      </c>
      <c r="BI77" s="5">
        <v>39955.71</v>
      </c>
      <c r="BJ77" s="5">
        <v>40052.239999999998</v>
      </c>
      <c r="BK77" s="5">
        <v>40029.53</v>
      </c>
      <c r="BL77" s="5">
        <v>39955.71</v>
      </c>
      <c r="BM77" s="5">
        <v>40029.53</v>
      </c>
      <c r="BN77" s="5">
        <v>40029.53</v>
      </c>
      <c r="BO77" s="5">
        <v>40029.53</v>
      </c>
      <c r="BP77" s="5">
        <v>40052.239999999998</v>
      </c>
      <c r="BQ77" s="5">
        <v>40052.239999999998</v>
      </c>
      <c r="BR77" s="5">
        <v>40052.239999999998</v>
      </c>
      <c r="BS77" s="5">
        <v>40029.53</v>
      </c>
      <c r="BT77" s="5">
        <v>40029.53</v>
      </c>
      <c r="BU77" s="5">
        <v>40029.53</v>
      </c>
      <c r="BV77" s="5">
        <v>39955.71</v>
      </c>
      <c r="BW77" s="5">
        <v>39695.449999999997</v>
      </c>
      <c r="BX77" s="5">
        <v>39695.449999999997</v>
      </c>
      <c r="BY77" s="5">
        <v>42095.45</v>
      </c>
      <c r="BZ77" s="5">
        <v>39695.449999999997</v>
      </c>
      <c r="CA77" s="5">
        <v>39695.449999999997</v>
      </c>
      <c r="CB77" s="5">
        <v>39695.449999999997</v>
      </c>
      <c r="CC77" s="5">
        <v>39955.71</v>
      </c>
      <c r="CD77" s="5">
        <v>40029.53</v>
      </c>
      <c r="CE77" s="5">
        <v>40052.239999999998</v>
      </c>
      <c r="CF77" s="5">
        <v>40029.53</v>
      </c>
      <c r="CG77" s="5">
        <v>40052.239999999998</v>
      </c>
      <c r="CH77" s="5">
        <v>40029.53</v>
      </c>
      <c r="CI77" s="5">
        <v>39955.71</v>
      </c>
      <c r="CJ77" s="5">
        <v>39955.71</v>
      </c>
      <c r="CK77" s="5">
        <v>39695.449999999997</v>
      </c>
      <c r="CL77" s="5">
        <v>39955.71</v>
      </c>
      <c r="CM77" s="5">
        <v>39955.71</v>
      </c>
      <c r="CN77" s="5">
        <v>40029.53</v>
      </c>
      <c r="CO77" s="5">
        <v>40029.53</v>
      </c>
      <c r="CP77" s="5">
        <v>40052.239999999998</v>
      </c>
      <c r="CQ77" s="5">
        <v>40069.279999999999</v>
      </c>
      <c r="CR77" s="5">
        <v>40069.279999999999</v>
      </c>
      <c r="CS77" s="5">
        <v>40069.279999999999</v>
      </c>
      <c r="CT77" s="5">
        <v>40069.279999999999</v>
      </c>
      <c r="CU77" s="5">
        <v>40052.239999999998</v>
      </c>
      <c r="CV77" s="5">
        <v>40029.53</v>
      </c>
      <c r="CW77" s="5">
        <v>40029.53</v>
      </c>
      <c r="CX77" s="5">
        <v>40052.239999999998</v>
      </c>
      <c r="CY77" s="5">
        <v>40029.53</v>
      </c>
      <c r="CZ77" s="5">
        <v>40029.53</v>
      </c>
      <c r="DA77" s="5">
        <v>40052.239999999998</v>
      </c>
      <c r="DB77" s="5">
        <v>40069.279999999999</v>
      </c>
      <c r="DC77" s="5">
        <v>40069.279999999999</v>
      </c>
      <c r="DD77" s="5">
        <v>40052.239999999998</v>
      </c>
      <c r="DE77" s="5">
        <v>40069.279999999999</v>
      </c>
      <c r="DF77" s="5">
        <v>40052.239999999998</v>
      </c>
      <c r="DG77" s="5">
        <v>40029.53</v>
      </c>
      <c r="DH77" s="5">
        <v>40029.53</v>
      </c>
      <c r="DI77" s="5">
        <v>39955.71</v>
      </c>
      <c r="DJ77" s="5">
        <v>39955.71</v>
      </c>
    </row>
    <row r="78" spans="1:114" x14ac:dyDescent="0.55000000000000004">
      <c r="A78" s="7">
        <v>46538.999305555553</v>
      </c>
      <c r="B78" s="5">
        <v>49619.32</v>
      </c>
      <c r="C78" s="5">
        <v>49619.32</v>
      </c>
      <c r="D78" s="5">
        <v>49795.57</v>
      </c>
      <c r="E78" s="5">
        <v>49619.32</v>
      </c>
      <c r="F78" s="5">
        <v>49795.57</v>
      </c>
      <c r="G78" s="5">
        <v>49795.57</v>
      </c>
      <c r="H78" s="5">
        <v>49619.32</v>
      </c>
      <c r="I78" s="5">
        <v>49619.32</v>
      </c>
      <c r="J78" s="5">
        <v>49619.32</v>
      </c>
      <c r="K78" s="5">
        <v>49619.32</v>
      </c>
      <c r="L78" s="5">
        <v>52619.32</v>
      </c>
      <c r="M78" s="5">
        <v>52619.32</v>
      </c>
      <c r="N78" s="5">
        <v>49619.32</v>
      </c>
      <c r="O78" s="5">
        <v>49619.32</v>
      </c>
      <c r="P78" s="5">
        <v>49619.32</v>
      </c>
      <c r="Q78" s="5">
        <v>49795.57</v>
      </c>
      <c r="R78" s="5">
        <v>49795.57</v>
      </c>
      <c r="S78" s="5">
        <v>49795.57</v>
      </c>
      <c r="T78" s="5">
        <v>49795.57</v>
      </c>
      <c r="U78" s="5">
        <v>49795.57</v>
      </c>
      <c r="V78" s="5">
        <v>49795.57</v>
      </c>
      <c r="W78" s="5">
        <v>49795.57</v>
      </c>
      <c r="X78" s="5">
        <v>49795.57</v>
      </c>
      <c r="Y78" s="5">
        <v>49426.46</v>
      </c>
      <c r="Z78" s="5">
        <v>49227.71</v>
      </c>
      <c r="AA78" s="5">
        <v>49227.71</v>
      </c>
      <c r="AB78" s="5">
        <v>49227.71</v>
      </c>
      <c r="AC78" s="5">
        <v>49227.71</v>
      </c>
      <c r="AD78" s="5">
        <v>49312.89</v>
      </c>
      <c r="AE78" s="5">
        <v>49426.46</v>
      </c>
      <c r="AF78" s="5">
        <v>49426.46</v>
      </c>
      <c r="AG78" s="5">
        <v>49426.46</v>
      </c>
      <c r="AH78" s="5">
        <v>49426.46</v>
      </c>
      <c r="AI78" s="5">
        <v>49426.46</v>
      </c>
      <c r="AJ78" s="5">
        <v>49426.46</v>
      </c>
      <c r="AK78" s="5">
        <v>49426.46</v>
      </c>
      <c r="AL78" s="5">
        <v>49426.46</v>
      </c>
      <c r="AM78" s="5">
        <v>49426.46</v>
      </c>
      <c r="AN78" s="5">
        <v>49426.46</v>
      </c>
      <c r="AO78" s="5">
        <v>49426.46</v>
      </c>
      <c r="AP78" s="5">
        <v>49426.46</v>
      </c>
      <c r="AQ78" s="5">
        <v>49795.57</v>
      </c>
      <c r="AR78" s="5">
        <v>49426.46</v>
      </c>
      <c r="AS78" s="5">
        <v>49426.46</v>
      </c>
      <c r="AT78" s="5">
        <v>49312.89</v>
      </c>
      <c r="AU78" s="5">
        <v>49312.89</v>
      </c>
      <c r="AV78" s="5">
        <v>49312.89</v>
      </c>
      <c r="AW78" s="5">
        <v>49426.46</v>
      </c>
      <c r="AX78" s="5">
        <v>49426.46</v>
      </c>
      <c r="AY78" s="5">
        <v>49426.46</v>
      </c>
      <c r="AZ78" s="5">
        <v>49426.46</v>
      </c>
      <c r="BA78" s="5">
        <v>49426.46</v>
      </c>
      <c r="BB78" s="5">
        <v>49312.89</v>
      </c>
      <c r="BC78" s="5">
        <v>49227.71</v>
      </c>
      <c r="BD78" s="5">
        <v>49426.46</v>
      </c>
      <c r="BE78" s="5">
        <v>49312.89</v>
      </c>
      <c r="BF78" s="5">
        <v>49312.89</v>
      </c>
      <c r="BG78" s="5">
        <v>49312.89</v>
      </c>
      <c r="BH78" s="5">
        <v>49312.89</v>
      </c>
      <c r="BI78" s="5">
        <v>49795.57</v>
      </c>
      <c r="BJ78" s="5">
        <v>49312.89</v>
      </c>
      <c r="BK78" s="5">
        <v>49426.46</v>
      </c>
      <c r="BL78" s="5">
        <v>49795.57</v>
      </c>
      <c r="BM78" s="5">
        <v>49426.46</v>
      </c>
      <c r="BN78" s="5">
        <v>49426.46</v>
      </c>
      <c r="BO78" s="5">
        <v>49426.46</v>
      </c>
      <c r="BP78" s="5">
        <v>49312.89</v>
      </c>
      <c r="BQ78" s="5">
        <v>49312.89</v>
      </c>
      <c r="BR78" s="5">
        <v>49312.89</v>
      </c>
      <c r="BS78" s="5">
        <v>49426.46</v>
      </c>
      <c r="BT78" s="5">
        <v>49426.46</v>
      </c>
      <c r="BU78" s="5">
        <v>49426.46</v>
      </c>
      <c r="BV78" s="5">
        <v>49795.57</v>
      </c>
      <c r="BW78" s="5">
        <v>49619.32</v>
      </c>
      <c r="BX78" s="5">
        <v>49619.32</v>
      </c>
      <c r="BY78" s="5">
        <v>52619.32</v>
      </c>
      <c r="BZ78" s="5">
        <v>49619.32</v>
      </c>
      <c r="CA78" s="5">
        <v>49619.32</v>
      </c>
      <c r="CB78" s="5">
        <v>49619.32</v>
      </c>
      <c r="CC78" s="5">
        <v>49795.57</v>
      </c>
      <c r="CD78" s="5">
        <v>49426.46</v>
      </c>
      <c r="CE78" s="5">
        <v>49312.89</v>
      </c>
      <c r="CF78" s="5">
        <v>49426.46</v>
      </c>
      <c r="CG78" s="5">
        <v>49312.89</v>
      </c>
      <c r="CH78" s="5">
        <v>49426.46</v>
      </c>
      <c r="CI78" s="5">
        <v>49795.57</v>
      </c>
      <c r="CJ78" s="5">
        <v>49795.57</v>
      </c>
      <c r="CK78" s="5">
        <v>49619.32</v>
      </c>
      <c r="CL78" s="5">
        <v>49795.57</v>
      </c>
      <c r="CM78" s="5">
        <v>49795.57</v>
      </c>
      <c r="CN78" s="5">
        <v>49426.46</v>
      </c>
      <c r="CO78" s="5">
        <v>49426.46</v>
      </c>
      <c r="CP78" s="5">
        <v>49312.89</v>
      </c>
      <c r="CQ78" s="5">
        <v>49227.71</v>
      </c>
      <c r="CR78" s="5">
        <v>49227.71</v>
      </c>
      <c r="CS78" s="5">
        <v>49227.71</v>
      </c>
      <c r="CT78" s="5">
        <v>49227.71</v>
      </c>
      <c r="CU78" s="5">
        <v>49312.89</v>
      </c>
      <c r="CV78" s="5">
        <v>49426.46</v>
      </c>
      <c r="CW78" s="5">
        <v>49426.46</v>
      </c>
      <c r="CX78" s="5">
        <v>49312.89</v>
      </c>
      <c r="CY78" s="5">
        <v>49426.46</v>
      </c>
      <c r="CZ78" s="5">
        <v>49426.46</v>
      </c>
      <c r="DA78" s="5">
        <v>49312.89</v>
      </c>
      <c r="DB78" s="5">
        <v>49227.71</v>
      </c>
      <c r="DC78" s="5">
        <v>49227.71</v>
      </c>
      <c r="DD78" s="5">
        <v>49312.89</v>
      </c>
      <c r="DE78" s="5">
        <v>49227.71</v>
      </c>
      <c r="DF78" s="5">
        <v>49312.89</v>
      </c>
      <c r="DG78" s="5">
        <v>49426.46</v>
      </c>
      <c r="DH78" s="5">
        <v>49426.46</v>
      </c>
      <c r="DI78" s="5">
        <v>49795.57</v>
      </c>
      <c r="DJ78" s="5">
        <v>49795.57</v>
      </c>
    </row>
    <row r="79" spans="1:114" x14ac:dyDescent="0.55000000000000004">
      <c r="A79" s="7">
        <v>46568.999305555553</v>
      </c>
      <c r="B79" s="5">
        <v>49619.32</v>
      </c>
      <c r="C79" s="5">
        <v>49619.32</v>
      </c>
      <c r="D79" s="5">
        <v>49795.57</v>
      </c>
      <c r="E79" s="5">
        <v>49619.32</v>
      </c>
      <c r="F79" s="5">
        <v>49795.57</v>
      </c>
      <c r="G79" s="5">
        <v>49795.57</v>
      </c>
      <c r="H79" s="5">
        <v>49619.32</v>
      </c>
      <c r="I79" s="5">
        <v>49619.32</v>
      </c>
      <c r="J79" s="5">
        <v>49619.32</v>
      </c>
      <c r="K79" s="5">
        <v>49619.32</v>
      </c>
      <c r="L79" s="5">
        <v>52619.32</v>
      </c>
      <c r="M79" s="5">
        <v>52619.32</v>
      </c>
      <c r="N79" s="5">
        <v>49619.32</v>
      </c>
      <c r="O79" s="5">
        <v>49619.32</v>
      </c>
      <c r="P79" s="5">
        <v>49619.32</v>
      </c>
      <c r="Q79" s="5">
        <v>49795.57</v>
      </c>
      <c r="R79" s="5">
        <v>49795.57</v>
      </c>
      <c r="S79" s="5">
        <v>49795.57</v>
      </c>
      <c r="T79" s="5">
        <v>49795.57</v>
      </c>
      <c r="U79" s="5">
        <v>49795.57</v>
      </c>
      <c r="V79" s="5">
        <v>49795.57</v>
      </c>
      <c r="W79" s="5">
        <v>49795.57</v>
      </c>
      <c r="X79" s="5">
        <v>49795.57</v>
      </c>
      <c r="Y79" s="5">
        <v>49426.46</v>
      </c>
      <c r="Z79" s="5">
        <v>49227.71</v>
      </c>
      <c r="AA79" s="5">
        <v>49227.71</v>
      </c>
      <c r="AB79" s="5">
        <v>49227.71</v>
      </c>
      <c r="AC79" s="5">
        <v>49227.71</v>
      </c>
      <c r="AD79" s="5">
        <v>49312.89</v>
      </c>
      <c r="AE79" s="5">
        <v>49426.46</v>
      </c>
      <c r="AF79" s="5">
        <v>49426.46</v>
      </c>
      <c r="AG79" s="5">
        <v>49426.46</v>
      </c>
      <c r="AH79" s="5">
        <v>49426.46</v>
      </c>
      <c r="AI79" s="5">
        <v>49426.46</v>
      </c>
      <c r="AJ79" s="5">
        <v>49426.46</v>
      </c>
      <c r="AK79" s="5">
        <v>49426.46</v>
      </c>
      <c r="AL79" s="5">
        <v>49426.46</v>
      </c>
      <c r="AM79" s="5">
        <v>49426.46</v>
      </c>
      <c r="AN79" s="5">
        <v>49426.46</v>
      </c>
      <c r="AO79" s="5">
        <v>49426.46</v>
      </c>
      <c r="AP79" s="5">
        <v>49426.46</v>
      </c>
      <c r="AQ79" s="5">
        <v>49795.57</v>
      </c>
      <c r="AR79" s="5">
        <v>49426.46</v>
      </c>
      <c r="AS79" s="5">
        <v>49426.46</v>
      </c>
      <c r="AT79" s="5">
        <v>49312.89</v>
      </c>
      <c r="AU79" s="5">
        <v>49312.89</v>
      </c>
      <c r="AV79" s="5">
        <v>49312.89</v>
      </c>
      <c r="AW79" s="5">
        <v>49426.46</v>
      </c>
      <c r="AX79" s="5">
        <v>49426.46</v>
      </c>
      <c r="AY79" s="5">
        <v>49426.46</v>
      </c>
      <c r="AZ79" s="5">
        <v>49426.46</v>
      </c>
      <c r="BA79" s="5">
        <v>49426.46</v>
      </c>
      <c r="BB79" s="5">
        <v>49312.89</v>
      </c>
      <c r="BC79" s="5">
        <v>49227.71</v>
      </c>
      <c r="BD79" s="5">
        <v>49426.46</v>
      </c>
      <c r="BE79" s="5">
        <v>49312.89</v>
      </c>
      <c r="BF79" s="5">
        <v>49312.89</v>
      </c>
      <c r="BG79" s="5">
        <v>49312.89</v>
      </c>
      <c r="BH79" s="5">
        <v>49312.89</v>
      </c>
      <c r="BI79" s="5">
        <v>49795.57</v>
      </c>
      <c r="BJ79" s="5">
        <v>49312.89</v>
      </c>
      <c r="BK79" s="5">
        <v>49426.46</v>
      </c>
      <c r="BL79" s="5">
        <v>49795.57</v>
      </c>
      <c r="BM79" s="5">
        <v>49426.46</v>
      </c>
      <c r="BN79" s="5">
        <v>49426.46</v>
      </c>
      <c r="BO79" s="5">
        <v>49426.46</v>
      </c>
      <c r="BP79" s="5">
        <v>49312.89</v>
      </c>
      <c r="BQ79" s="5">
        <v>49312.89</v>
      </c>
      <c r="BR79" s="5">
        <v>49312.89</v>
      </c>
      <c r="BS79" s="5">
        <v>49426.46</v>
      </c>
      <c r="BT79" s="5">
        <v>49426.46</v>
      </c>
      <c r="BU79" s="5">
        <v>49426.46</v>
      </c>
      <c r="BV79" s="5">
        <v>49795.57</v>
      </c>
      <c r="BW79" s="5">
        <v>49619.32</v>
      </c>
      <c r="BX79" s="5">
        <v>52619.32</v>
      </c>
      <c r="BY79" s="5">
        <v>52619.32</v>
      </c>
      <c r="BZ79" s="5">
        <v>49619.32</v>
      </c>
      <c r="CA79" s="5">
        <v>49619.32</v>
      </c>
      <c r="CB79" s="5">
        <v>49619.32</v>
      </c>
      <c r="CC79" s="5">
        <v>49795.57</v>
      </c>
      <c r="CD79" s="5">
        <v>49426.46</v>
      </c>
      <c r="CE79" s="5">
        <v>49312.89</v>
      </c>
      <c r="CF79" s="5">
        <v>49426.46</v>
      </c>
      <c r="CG79" s="5">
        <v>49312.89</v>
      </c>
      <c r="CH79" s="5">
        <v>49426.46</v>
      </c>
      <c r="CI79" s="5">
        <v>49795.57</v>
      </c>
      <c r="CJ79" s="5">
        <v>49795.57</v>
      </c>
      <c r="CK79" s="5">
        <v>49619.32</v>
      </c>
      <c r="CL79" s="5">
        <v>49795.57</v>
      </c>
      <c r="CM79" s="5">
        <v>49795.57</v>
      </c>
      <c r="CN79" s="5">
        <v>49426.46</v>
      </c>
      <c r="CO79" s="5">
        <v>49426.46</v>
      </c>
      <c r="CP79" s="5">
        <v>49312.89</v>
      </c>
      <c r="CQ79" s="5">
        <v>49227.71</v>
      </c>
      <c r="CR79" s="5">
        <v>49227.71</v>
      </c>
      <c r="CS79" s="5">
        <v>49227.71</v>
      </c>
      <c r="CT79" s="5">
        <v>49227.71</v>
      </c>
      <c r="CU79" s="5">
        <v>49312.89</v>
      </c>
      <c r="CV79" s="5">
        <v>49426.46</v>
      </c>
      <c r="CW79" s="5">
        <v>49426.46</v>
      </c>
      <c r="CX79" s="5">
        <v>49312.89</v>
      </c>
      <c r="CY79" s="5">
        <v>49426.46</v>
      </c>
      <c r="CZ79" s="5">
        <v>49426.46</v>
      </c>
      <c r="DA79" s="5">
        <v>49312.89</v>
      </c>
      <c r="DB79" s="5">
        <v>49227.71</v>
      </c>
      <c r="DC79" s="5">
        <v>49227.71</v>
      </c>
      <c r="DD79" s="5">
        <v>49312.89</v>
      </c>
      <c r="DE79" s="5">
        <v>49227.71</v>
      </c>
      <c r="DF79" s="5">
        <v>49312.89</v>
      </c>
      <c r="DG79" s="5">
        <v>49426.46</v>
      </c>
      <c r="DH79" s="5">
        <v>49426.46</v>
      </c>
      <c r="DI79" s="5">
        <v>49795.57</v>
      </c>
      <c r="DJ79" s="5">
        <v>49795.57</v>
      </c>
    </row>
    <row r="80" spans="1:114" x14ac:dyDescent="0.55000000000000004">
      <c r="A80" s="7">
        <v>46599.999305555553</v>
      </c>
      <c r="B80" s="5">
        <v>59543.18</v>
      </c>
      <c r="C80" s="5">
        <v>59543.18</v>
      </c>
      <c r="D80" s="5">
        <v>59635.43</v>
      </c>
      <c r="E80" s="5">
        <v>59543.18</v>
      </c>
      <c r="F80" s="5">
        <v>59635.43</v>
      </c>
      <c r="G80" s="5">
        <v>59635.43</v>
      </c>
      <c r="H80" s="5">
        <v>59543.18</v>
      </c>
      <c r="I80" s="5">
        <v>59543.18</v>
      </c>
      <c r="J80" s="5">
        <v>59543.18</v>
      </c>
      <c r="K80" s="5">
        <v>59543.18</v>
      </c>
      <c r="L80" s="5">
        <v>63143.18</v>
      </c>
      <c r="M80" s="5">
        <v>63143.18</v>
      </c>
      <c r="N80" s="5">
        <v>59543.18</v>
      </c>
      <c r="O80" s="5">
        <v>59543.18</v>
      </c>
      <c r="P80" s="5">
        <v>59543.18</v>
      </c>
      <c r="Q80" s="5">
        <v>59635.43</v>
      </c>
      <c r="R80" s="5">
        <v>59635.43</v>
      </c>
      <c r="S80" s="5">
        <v>59635.43</v>
      </c>
      <c r="T80" s="5">
        <v>59635.43</v>
      </c>
      <c r="U80" s="5">
        <v>59635.43</v>
      </c>
      <c r="V80" s="5">
        <v>59635.43</v>
      </c>
      <c r="W80" s="5">
        <v>59635.43</v>
      </c>
      <c r="X80" s="5">
        <v>59635.43</v>
      </c>
      <c r="Y80" s="5">
        <v>58823.4</v>
      </c>
      <c r="Z80" s="5">
        <v>58386.14</v>
      </c>
      <c r="AA80" s="5">
        <v>58386.14</v>
      </c>
      <c r="AB80" s="5">
        <v>58386.14</v>
      </c>
      <c r="AC80" s="5">
        <v>58386.14</v>
      </c>
      <c r="AD80" s="5">
        <v>58573.54</v>
      </c>
      <c r="AE80" s="5">
        <v>58823.4</v>
      </c>
      <c r="AF80" s="5">
        <v>58823.4</v>
      </c>
      <c r="AG80" s="5">
        <v>58823.4</v>
      </c>
      <c r="AH80" s="5">
        <v>58823.4</v>
      </c>
      <c r="AI80" s="5">
        <v>58823.4</v>
      </c>
      <c r="AJ80" s="5">
        <v>58823.4</v>
      </c>
      <c r="AK80" s="5">
        <v>58823.4</v>
      </c>
      <c r="AL80" s="5">
        <v>58823.4</v>
      </c>
      <c r="AM80" s="5">
        <v>58823.4</v>
      </c>
      <c r="AN80" s="5">
        <v>58823.4</v>
      </c>
      <c r="AO80" s="5">
        <v>58823.4</v>
      </c>
      <c r="AP80" s="5">
        <v>58823.4</v>
      </c>
      <c r="AQ80" s="5">
        <v>59635.43</v>
      </c>
      <c r="AR80" s="5">
        <v>58823.4</v>
      </c>
      <c r="AS80" s="5">
        <v>58823.4</v>
      </c>
      <c r="AT80" s="5">
        <v>58573.54</v>
      </c>
      <c r="AU80" s="5">
        <v>58573.54</v>
      </c>
      <c r="AV80" s="5">
        <v>58573.54</v>
      </c>
      <c r="AW80" s="5">
        <v>58823.4</v>
      </c>
      <c r="AX80" s="5">
        <v>58823.4</v>
      </c>
      <c r="AY80" s="5">
        <v>58823.4</v>
      </c>
      <c r="AZ80" s="5">
        <v>58823.4</v>
      </c>
      <c r="BA80" s="5">
        <v>58823.4</v>
      </c>
      <c r="BB80" s="5">
        <v>58573.54</v>
      </c>
      <c r="BC80" s="5">
        <v>58386.14</v>
      </c>
      <c r="BD80" s="5">
        <v>58823.4</v>
      </c>
      <c r="BE80" s="5">
        <v>58573.54</v>
      </c>
      <c r="BF80" s="5">
        <v>58573.54</v>
      </c>
      <c r="BG80" s="5">
        <v>58573.54</v>
      </c>
      <c r="BH80" s="5">
        <v>58573.54</v>
      </c>
      <c r="BI80" s="5">
        <v>59635.43</v>
      </c>
      <c r="BJ80" s="5">
        <v>58573.54</v>
      </c>
      <c r="BK80" s="5">
        <v>58823.4</v>
      </c>
      <c r="BL80" s="5">
        <v>59635.43</v>
      </c>
      <c r="BM80" s="5">
        <v>58823.4</v>
      </c>
      <c r="BN80" s="5">
        <v>58823.4</v>
      </c>
      <c r="BO80" s="5">
        <v>58823.4</v>
      </c>
      <c r="BP80" s="5">
        <v>58573.54</v>
      </c>
      <c r="BQ80" s="5">
        <v>58573.54</v>
      </c>
      <c r="BR80" s="5">
        <v>58573.54</v>
      </c>
      <c r="BS80" s="5">
        <v>58823.4</v>
      </c>
      <c r="BT80" s="5">
        <v>58823.4</v>
      </c>
      <c r="BU80" s="5">
        <v>58823.4</v>
      </c>
      <c r="BV80" s="5">
        <v>59635.43</v>
      </c>
      <c r="BW80" s="5">
        <v>59543.18</v>
      </c>
      <c r="BX80" s="5">
        <v>63143.18</v>
      </c>
      <c r="BY80" s="5">
        <v>63143.18</v>
      </c>
      <c r="BZ80" s="5">
        <v>59543.18</v>
      </c>
      <c r="CA80" s="5">
        <v>59543.18</v>
      </c>
      <c r="CB80" s="5">
        <v>59543.18</v>
      </c>
      <c r="CC80" s="5">
        <v>59635.43</v>
      </c>
      <c r="CD80" s="5">
        <v>58823.4</v>
      </c>
      <c r="CE80" s="5">
        <v>58573.54</v>
      </c>
      <c r="CF80" s="5">
        <v>58823.4</v>
      </c>
      <c r="CG80" s="5">
        <v>58573.54</v>
      </c>
      <c r="CH80" s="5">
        <v>58823.4</v>
      </c>
      <c r="CI80" s="5">
        <v>59635.43</v>
      </c>
      <c r="CJ80" s="5">
        <v>59635.43</v>
      </c>
      <c r="CK80" s="5">
        <v>59543.18</v>
      </c>
      <c r="CL80" s="5">
        <v>59635.43</v>
      </c>
      <c r="CM80" s="5">
        <v>59635.43</v>
      </c>
      <c r="CN80" s="5">
        <v>58823.4</v>
      </c>
      <c r="CO80" s="5">
        <v>58823.4</v>
      </c>
      <c r="CP80" s="5">
        <v>58573.54</v>
      </c>
      <c r="CQ80" s="5">
        <v>58386.14</v>
      </c>
      <c r="CR80" s="5">
        <v>58386.14</v>
      </c>
      <c r="CS80" s="5">
        <v>58386.14</v>
      </c>
      <c r="CT80" s="5">
        <v>58386.14</v>
      </c>
      <c r="CU80" s="5">
        <v>58573.54</v>
      </c>
      <c r="CV80" s="5">
        <v>58823.4</v>
      </c>
      <c r="CW80" s="5">
        <v>58823.4</v>
      </c>
      <c r="CX80" s="5">
        <v>58573.54</v>
      </c>
      <c r="CY80" s="5">
        <v>58823.4</v>
      </c>
      <c r="CZ80" s="5">
        <v>58823.4</v>
      </c>
      <c r="DA80" s="5">
        <v>58573.54</v>
      </c>
      <c r="DB80" s="5">
        <v>58386.14</v>
      </c>
      <c r="DC80" s="5">
        <v>58386.14</v>
      </c>
      <c r="DD80" s="5">
        <v>58573.54</v>
      </c>
      <c r="DE80" s="5">
        <v>58386.14</v>
      </c>
      <c r="DF80" s="5">
        <v>58573.54</v>
      </c>
      <c r="DG80" s="5">
        <v>58823.4</v>
      </c>
      <c r="DH80" s="5">
        <v>58823.4</v>
      </c>
      <c r="DI80" s="5">
        <v>59635.43</v>
      </c>
      <c r="DJ80" s="5">
        <v>59635.43</v>
      </c>
    </row>
    <row r="81" spans="1:114" x14ac:dyDescent="0.55000000000000004">
      <c r="A81" s="7">
        <v>46630.999305555553</v>
      </c>
      <c r="B81" s="5">
        <v>54581.25</v>
      </c>
      <c r="C81" s="5">
        <v>54581.25</v>
      </c>
      <c r="D81" s="5">
        <v>54715.5</v>
      </c>
      <c r="E81" s="5">
        <v>54581.25</v>
      </c>
      <c r="F81" s="5">
        <v>54715.5</v>
      </c>
      <c r="G81" s="5">
        <v>54715.5</v>
      </c>
      <c r="H81" s="5">
        <v>54581.25</v>
      </c>
      <c r="I81" s="5">
        <v>54581.25</v>
      </c>
      <c r="J81" s="5">
        <v>54581.25</v>
      </c>
      <c r="K81" s="5">
        <v>54581.25</v>
      </c>
      <c r="L81" s="5">
        <v>57881.25</v>
      </c>
      <c r="M81" s="5">
        <v>57881.25</v>
      </c>
      <c r="N81" s="5">
        <v>54581.25</v>
      </c>
      <c r="O81" s="5">
        <v>54581.25</v>
      </c>
      <c r="P81" s="5">
        <v>54581.25</v>
      </c>
      <c r="Q81" s="5">
        <v>54715.5</v>
      </c>
      <c r="R81" s="5">
        <v>54715.5</v>
      </c>
      <c r="S81" s="5">
        <v>54715.5</v>
      </c>
      <c r="T81" s="5">
        <v>54715.5</v>
      </c>
      <c r="U81" s="5">
        <v>54715.5</v>
      </c>
      <c r="V81" s="5">
        <v>54715.5</v>
      </c>
      <c r="W81" s="5">
        <v>54715.5</v>
      </c>
      <c r="X81" s="5">
        <v>54715.5</v>
      </c>
      <c r="Y81" s="5">
        <v>54124.93</v>
      </c>
      <c r="Z81" s="5">
        <v>53806.93</v>
      </c>
      <c r="AA81" s="5">
        <v>53806.93</v>
      </c>
      <c r="AB81" s="5">
        <v>53806.93</v>
      </c>
      <c r="AC81" s="5">
        <v>53806.93</v>
      </c>
      <c r="AD81" s="5">
        <v>53943.21</v>
      </c>
      <c r="AE81" s="5">
        <v>54124.93</v>
      </c>
      <c r="AF81" s="5">
        <v>54124.93</v>
      </c>
      <c r="AG81" s="5">
        <v>54124.93</v>
      </c>
      <c r="AH81" s="5">
        <v>54124.93</v>
      </c>
      <c r="AI81" s="5">
        <v>54124.93</v>
      </c>
      <c r="AJ81" s="5">
        <v>54124.93</v>
      </c>
      <c r="AK81" s="5">
        <v>54124.93</v>
      </c>
      <c r="AL81" s="5">
        <v>54124.93</v>
      </c>
      <c r="AM81" s="5">
        <v>54124.93</v>
      </c>
      <c r="AN81" s="5">
        <v>54124.93</v>
      </c>
      <c r="AO81" s="5">
        <v>54124.93</v>
      </c>
      <c r="AP81" s="5">
        <v>54124.93</v>
      </c>
      <c r="AQ81" s="5">
        <v>54715.5</v>
      </c>
      <c r="AR81" s="5">
        <v>54124.93</v>
      </c>
      <c r="AS81" s="5">
        <v>54124.93</v>
      </c>
      <c r="AT81" s="5">
        <v>53943.21</v>
      </c>
      <c r="AU81" s="5">
        <v>53943.21</v>
      </c>
      <c r="AV81" s="5">
        <v>53943.21</v>
      </c>
      <c r="AW81" s="5">
        <v>54124.93</v>
      </c>
      <c r="AX81" s="5">
        <v>54124.93</v>
      </c>
      <c r="AY81" s="5">
        <v>54124.93</v>
      </c>
      <c r="AZ81" s="5">
        <v>54124.93</v>
      </c>
      <c r="BA81" s="5">
        <v>54124.93</v>
      </c>
      <c r="BB81" s="5">
        <v>53943.21</v>
      </c>
      <c r="BC81" s="5">
        <v>53806.93</v>
      </c>
      <c r="BD81" s="5">
        <v>54124.93</v>
      </c>
      <c r="BE81" s="5">
        <v>53943.21</v>
      </c>
      <c r="BF81" s="5">
        <v>53943.21</v>
      </c>
      <c r="BG81" s="5">
        <v>53943.21</v>
      </c>
      <c r="BH81" s="5">
        <v>53943.21</v>
      </c>
      <c r="BI81" s="5">
        <v>54715.5</v>
      </c>
      <c r="BJ81" s="5">
        <v>53943.21</v>
      </c>
      <c r="BK81" s="5">
        <v>54124.93</v>
      </c>
      <c r="BL81" s="5">
        <v>54715.5</v>
      </c>
      <c r="BM81" s="5">
        <v>54124.93</v>
      </c>
      <c r="BN81" s="5">
        <v>54124.93</v>
      </c>
      <c r="BO81" s="5">
        <v>54124.93</v>
      </c>
      <c r="BP81" s="5">
        <v>53943.21</v>
      </c>
      <c r="BQ81" s="5">
        <v>53943.21</v>
      </c>
      <c r="BR81" s="5">
        <v>53943.21</v>
      </c>
      <c r="BS81" s="5">
        <v>54124.93</v>
      </c>
      <c r="BT81" s="5">
        <v>54124.93</v>
      </c>
      <c r="BU81" s="5">
        <v>54124.93</v>
      </c>
      <c r="BV81" s="5">
        <v>54715.5</v>
      </c>
      <c r="BW81" s="5">
        <v>54581.25</v>
      </c>
      <c r="BX81" s="5">
        <v>57881.25</v>
      </c>
      <c r="BY81" s="5">
        <v>57881.25</v>
      </c>
      <c r="BZ81" s="5">
        <v>54581.25</v>
      </c>
      <c r="CA81" s="5">
        <v>54581.25</v>
      </c>
      <c r="CB81" s="5">
        <v>54581.25</v>
      </c>
      <c r="CC81" s="5">
        <v>54715.5</v>
      </c>
      <c r="CD81" s="5">
        <v>54124.93</v>
      </c>
      <c r="CE81" s="5">
        <v>53943.21</v>
      </c>
      <c r="CF81" s="5">
        <v>54124.93</v>
      </c>
      <c r="CG81" s="5">
        <v>53943.21</v>
      </c>
      <c r="CH81" s="5">
        <v>54124.93</v>
      </c>
      <c r="CI81" s="5">
        <v>54715.5</v>
      </c>
      <c r="CJ81" s="5">
        <v>54715.5</v>
      </c>
      <c r="CK81" s="5">
        <v>54581.25</v>
      </c>
      <c r="CL81" s="5">
        <v>54715.5</v>
      </c>
      <c r="CM81" s="5">
        <v>54715.5</v>
      </c>
      <c r="CN81" s="5">
        <v>54124.93</v>
      </c>
      <c r="CO81" s="5">
        <v>54124.93</v>
      </c>
      <c r="CP81" s="5">
        <v>53943.21</v>
      </c>
      <c r="CQ81" s="5">
        <v>53806.93</v>
      </c>
      <c r="CR81" s="5">
        <v>53806.93</v>
      </c>
      <c r="CS81" s="5">
        <v>53806.93</v>
      </c>
      <c r="CT81" s="5">
        <v>53806.93</v>
      </c>
      <c r="CU81" s="5">
        <v>53943.21</v>
      </c>
      <c r="CV81" s="5">
        <v>54124.93</v>
      </c>
      <c r="CW81" s="5">
        <v>54124.93</v>
      </c>
      <c r="CX81" s="5">
        <v>53943.21</v>
      </c>
      <c r="CY81" s="5">
        <v>54124.93</v>
      </c>
      <c r="CZ81" s="5">
        <v>54124.93</v>
      </c>
      <c r="DA81" s="5">
        <v>53943.21</v>
      </c>
      <c r="DB81" s="5">
        <v>53806.93</v>
      </c>
      <c r="DC81" s="5">
        <v>53806.93</v>
      </c>
      <c r="DD81" s="5">
        <v>53943.21</v>
      </c>
      <c r="DE81" s="5">
        <v>53806.93</v>
      </c>
      <c r="DF81" s="5">
        <v>53943.21</v>
      </c>
      <c r="DG81" s="5">
        <v>54124.93</v>
      </c>
      <c r="DH81" s="5">
        <v>54124.93</v>
      </c>
      <c r="DI81" s="5">
        <v>54715.5</v>
      </c>
      <c r="DJ81" s="5">
        <v>54715.5</v>
      </c>
    </row>
    <row r="82" spans="1:114" x14ac:dyDescent="0.55000000000000004">
      <c r="A82" s="7">
        <v>46660.999305555553</v>
      </c>
      <c r="B82" s="5">
        <v>49619.32</v>
      </c>
      <c r="C82" s="5">
        <v>49619.32</v>
      </c>
      <c r="D82" s="5">
        <v>49795.57</v>
      </c>
      <c r="E82" s="5">
        <v>49619.32</v>
      </c>
      <c r="F82" s="5">
        <v>49795.57</v>
      </c>
      <c r="G82" s="5">
        <v>49795.57</v>
      </c>
      <c r="H82" s="5">
        <v>49619.32</v>
      </c>
      <c r="I82" s="5">
        <v>49619.32</v>
      </c>
      <c r="J82" s="5">
        <v>49619.32</v>
      </c>
      <c r="K82" s="5">
        <v>49619.32</v>
      </c>
      <c r="L82" s="5">
        <v>52619.32</v>
      </c>
      <c r="M82" s="5">
        <v>52619.32</v>
      </c>
      <c r="N82" s="5">
        <v>49619.32</v>
      </c>
      <c r="O82" s="5">
        <v>49619.32</v>
      </c>
      <c r="P82" s="5">
        <v>49619.32</v>
      </c>
      <c r="Q82" s="5">
        <v>49795.57</v>
      </c>
      <c r="R82" s="5">
        <v>49795.57</v>
      </c>
      <c r="S82" s="5">
        <v>49795.57</v>
      </c>
      <c r="T82" s="5">
        <v>49795.57</v>
      </c>
      <c r="U82" s="5">
        <v>49795.57</v>
      </c>
      <c r="V82" s="5">
        <v>49795.57</v>
      </c>
      <c r="W82" s="5">
        <v>49795.57</v>
      </c>
      <c r="X82" s="5">
        <v>49795.57</v>
      </c>
      <c r="Y82" s="5">
        <v>49426.46</v>
      </c>
      <c r="Z82" s="5">
        <v>49227.71</v>
      </c>
      <c r="AA82" s="5">
        <v>49227.71</v>
      </c>
      <c r="AB82" s="5">
        <v>49227.71</v>
      </c>
      <c r="AC82" s="5">
        <v>49227.71</v>
      </c>
      <c r="AD82" s="5">
        <v>49312.89</v>
      </c>
      <c r="AE82" s="5">
        <v>49426.46</v>
      </c>
      <c r="AF82" s="5">
        <v>49426.46</v>
      </c>
      <c r="AG82" s="5">
        <v>49426.46</v>
      </c>
      <c r="AH82" s="5">
        <v>49426.46</v>
      </c>
      <c r="AI82" s="5">
        <v>49426.46</v>
      </c>
      <c r="AJ82" s="5">
        <v>49426.46</v>
      </c>
      <c r="AK82" s="5">
        <v>49426.46</v>
      </c>
      <c r="AL82" s="5">
        <v>49426.46</v>
      </c>
      <c r="AM82" s="5">
        <v>49426.46</v>
      </c>
      <c r="AN82" s="5">
        <v>49426.46</v>
      </c>
      <c r="AO82" s="5">
        <v>49426.46</v>
      </c>
      <c r="AP82" s="5">
        <v>49426.46</v>
      </c>
      <c r="AQ82" s="5">
        <v>49795.57</v>
      </c>
      <c r="AR82" s="5">
        <v>49426.46</v>
      </c>
      <c r="AS82" s="5">
        <v>49426.46</v>
      </c>
      <c r="AT82" s="5">
        <v>49312.89</v>
      </c>
      <c r="AU82" s="5">
        <v>49312.89</v>
      </c>
      <c r="AV82" s="5">
        <v>49312.89</v>
      </c>
      <c r="AW82" s="5">
        <v>49426.46</v>
      </c>
      <c r="AX82" s="5">
        <v>49426.46</v>
      </c>
      <c r="AY82" s="5">
        <v>49426.46</v>
      </c>
      <c r="AZ82" s="5">
        <v>49426.46</v>
      </c>
      <c r="BA82" s="5">
        <v>49426.46</v>
      </c>
      <c r="BB82" s="5">
        <v>49312.89</v>
      </c>
      <c r="BC82" s="5">
        <v>49227.71</v>
      </c>
      <c r="BD82" s="5">
        <v>49426.46</v>
      </c>
      <c r="BE82" s="5">
        <v>49312.89</v>
      </c>
      <c r="BF82" s="5">
        <v>49312.89</v>
      </c>
      <c r="BG82" s="5">
        <v>49312.89</v>
      </c>
      <c r="BH82" s="5">
        <v>49312.89</v>
      </c>
      <c r="BI82" s="5">
        <v>49795.57</v>
      </c>
      <c r="BJ82" s="5">
        <v>49312.89</v>
      </c>
      <c r="BK82" s="5">
        <v>49426.46</v>
      </c>
      <c r="BL82" s="5">
        <v>49795.57</v>
      </c>
      <c r="BM82" s="5">
        <v>49426.46</v>
      </c>
      <c r="BN82" s="5">
        <v>49426.46</v>
      </c>
      <c r="BO82" s="5">
        <v>49426.46</v>
      </c>
      <c r="BP82" s="5">
        <v>49312.89</v>
      </c>
      <c r="BQ82" s="5">
        <v>49312.89</v>
      </c>
      <c r="BR82" s="5">
        <v>49312.89</v>
      </c>
      <c r="BS82" s="5">
        <v>49426.46</v>
      </c>
      <c r="BT82" s="5">
        <v>49426.46</v>
      </c>
      <c r="BU82" s="5">
        <v>49426.46</v>
      </c>
      <c r="BV82" s="5">
        <v>49795.57</v>
      </c>
      <c r="BW82" s="5">
        <v>49619.32</v>
      </c>
      <c r="BX82" s="5">
        <v>52619.32</v>
      </c>
      <c r="BY82" s="5">
        <v>52619.32</v>
      </c>
      <c r="BZ82" s="5">
        <v>49619.32</v>
      </c>
      <c r="CA82" s="5">
        <v>49619.32</v>
      </c>
      <c r="CB82" s="5">
        <v>49619.32</v>
      </c>
      <c r="CC82" s="5">
        <v>49795.57</v>
      </c>
      <c r="CD82" s="5">
        <v>49426.46</v>
      </c>
      <c r="CE82" s="5">
        <v>49312.89</v>
      </c>
      <c r="CF82" s="5">
        <v>49426.46</v>
      </c>
      <c r="CG82" s="5">
        <v>49312.89</v>
      </c>
      <c r="CH82" s="5">
        <v>49426.46</v>
      </c>
      <c r="CI82" s="5">
        <v>49795.57</v>
      </c>
      <c r="CJ82" s="5">
        <v>49795.57</v>
      </c>
      <c r="CK82" s="5">
        <v>49619.32</v>
      </c>
      <c r="CL82" s="5">
        <v>49795.57</v>
      </c>
      <c r="CM82" s="5">
        <v>49795.57</v>
      </c>
      <c r="CN82" s="5">
        <v>49426.46</v>
      </c>
      <c r="CO82" s="5">
        <v>49426.46</v>
      </c>
      <c r="CP82" s="5">
        <v>49312.89</v>
      </c>
      <c r="CQ82" s="5">
        <v>49227.71</v>
      </c>
      <c r="CR82" s="5">
        <v>49227.71</v>
      </c>
      <c r="CS82" s="5">
        <v>49227.71</v>
      </c>
      <c r="CT82" s="5">
        <v>49227.71</v>
      </c>
      <c r="CU82" s="5">
        <v>49312.89</v>
      </c>
      <c r="CV82" s="5">
        <v>49426.46</v>
      </c>
      <c r="CW82" s="5">
        <v>49426.46</v>
      </c>
      <c r="CX82" s="5">
        <v>49312.89</v>
      </c>
      <c r="CY82" s="5">
        <v>49426.46</v>
      </c>
      <c r="CZ82" s="5">
        <v>49426.46</v>
      </c>
      <c r="DA82" s="5">
        <v>49312.89</v>
      </c>
      <c r="DB82" s="5">
        <v>49227.71</v>
      </c>
      <c r="DC82" s="5">
        <v>49227.71</v>
      </c>
      <c r="DD82" s="5">
        <v>49312.89</v>
      </c>
      <c r="DE82" s="5">
        <v>49227.71</v>
      </c>
      <c r="DF82" s="5">
        <v>49312.89</v>
      </c>
      <c r="DG82" s="5">
        <v>49426.46</v>
      </c>
      <c r="DH82" s="5">
        <v>49426.46</v>
      </c>
      <c r="DI82" s="5">
        <v>49795.57</v>
      </c>
      <c r="DJ82" s="5">
        <v>49795.57</v>
      </c>
    </row>
    <row r="83" spans="1:114" x14ac:dyDescent="0.55000000000000004">
      <c r="A83" s="7">
        <v>46691.999305555553</v>
      </c>
      <c r="B83" s="5">
        <v>49619.32</v>
      </c>
      <c r="C83" s="5">
        <v>49619.32</v>
      </c>
      <c r="D83" s="5">
        <v>49795.57</v>
      </c>
      <c r="E83" s="5">
        <v>49619.32</v>
      </c>
      <c r="F83" s="5">
        <v>49795.57</v>
      </c>
      <c r="G83" s="5">
        <v>49795.57</v>
      </c>
      <c r="H83" s="5">
        <v>49619.32</v>
      </c>
      <c r="I83" s="5">
        <v>49619.32</v>
      </c>
      <c r="J83" s="5">
        <v>49619.32</v>
      </c>
      <c r="K83" s="5">
        <v>49619.32</v>
      </c>
      <c r="L83" s="5">
        <v>52619.32</v>
      </c>
      <c r="M83" s="5">
        <v>52619.32</v>
      </c>
      <c r="N83" s="5">
        <v>49619.32</v>
      </c>
      <c r="O83" s="5">
        <v>49619.32</v>
      </c>
      <c r="P83" s="5">
        <v>49619.32</v>
      </c>
      <c r="Q83" s="5">
        <v>49795.57</v>
      </c>
      <c r="R83" s="5">
        <v>49795.57</v>
      </c>
      <c r="S83" s="5">
        <v>49795.57</v>
      </c>
      <c r="T83" s="5">
        <v>49795.57</v>
      </c>
      <c r="U83" s="5">
        <v>49795.57</v>
      </c>
      <c r="V83" s="5">
        <v>49795.57</v>
      </c>
      <c r="W83" s="5">
        <v>49795.57</v>
      </c>
      <c r="X83" s="5">
        <v>49795.57</v>
      </c>
      <c r="Y83" s="5">
        <v>49426.46</v>
      </c>
      <c r="Z83" s="5">
        <v>49227.71</v>
      </c>
      <c r="AA83" s="5">
        <v>49227.71</v>
      </c>
      <c r="AB83" s="5">
        <v>49227.71</v>
      </c>
      <c r="AC83" s="5">
        <v>49227.71</v>
      </c>
      <c r="AD83" s="5">
        <v>49312.89</v>
      </c>
      <c r="AE83" s="5">
        <v>49426.46</v>
      </c>
      <c r="AF83" s="5">
        <v>49426.46</v>
      </c>
      <c r="AG83" s="5">
        <v>49426.46</v>
      </c>
      <c r="AH83" s="5">
        <v>49426.46</v>
      </c>
      <c r="AI83" s="5">
        <v>49426.46</v>
      </c>
      <c r="AJ83" s="5">
        <v>49426.46</v>
      </c>
      <c r="AK83" s="5">
        <v>49426.46</v>
      </c>
      <c r="AL83" s="5">
        <v>49426.46</v>
      </c>
      <c r="AM83" s="5">
        <v>49426.46</v>
      </c>
      <c r="AN83" s="5">
        <v>49426.46</v>
      </c>
      <c r="AO83" s="5">
        <v>49426.46</v>
      </c>
      <c r="AP83" s="5">
        <v>49426.46</v>
      </c>
      <c r="AQ83" s="5">
        <v>49795.57</v>
      </c>
      <c r="AR83" s="5">
        <v>49426.46</v>
      </c>
      <c r="AS83" s="5">
        <v>49426.46</v>
      </c>
      <c r="AT83" s="5">
        <v>49312.89</v>
      </c>
      <c r="AU83" s="5">
        <v>49312.89</v>
      </c>
      <c r="AV83" s="5">
        <v>49312.89</v>
      </c>
      <c r="AW83" s="5">
        <v>49426.46</v>
      </c>
      <c r="AX83" s="5">
        <v>49426.46</v>
      </c>
      <c r="AY83" s="5">
        <v>49426.46</v>
      </c>
      <c r="AZ83" s="5">
        <v>49426.46</v>
      </c>
      <c r="BA83" s="5">
        <v>49426.46</v>
      </c>
      <c r="BB83" s="5">
        <v>49312.89</v>
      </c>
      <c r="BC83" s="5">
        <v>49227.71</v>
      </c>
      <c r="BD83" s="5">
        <v>49426.46</v>
      </c>
      <c r="BE83" s="5">
        <v>49312.89</v>
      </c>
      <c r="BF83" s="5">
        <v>49312.89</v>
      </c>
      <c r="BG83" s="5">
        <v>49312.89</v>
      </c>
      <c r="BH83" s="5">
        <v>49312.89</v>
      </c>
      <c r="BI83" s="5">
        <v>49795.57</v>
      </c>
      <c r="BJ83" s="5">
        <v>49312.89</v>
      </c>
      <c r="BK83" s="5">
        <v>49426.46</v>
      </c>
      <c r="BL83" s="5">
        <v>49795.57</v>
      </c>
      <c r="BM83" s="5">
        <v>49426.46</v>
      </c>
      <c r="BN83" s="5">
        <v>49426.46</v>
      </c>
      <c r="BO83" s="5">
        <v>49426.46</v>
      </c>
      <c r="BP83" s="5">
        <v>49312.89</v>
      </c>
      <c r="BQ83" s="5">
        <v>49312.89</v>
      </c>
      <c r="BR83" s="5">
        <v>49312.89</v>
      </c>
      <c r="BS83" s="5">
        <v>49426.46</v>
      </c>
      <c r="BT83" s="5">
        <v>49426.46</v>
      </c>
      <c r="BU83" s="5">
        <v>49426.46</v>
      </c>
      <c r="BV83" s="5">
        <v>49795.57</v>
      </c>
      <c r="BW83" s="5">
        <v>49619.32</v>
      </c>
      <c r="BX83" s="5">
        <v>52619.32</v>
      </c>
      <c r="BY83" s="5">
        <v>52619.32</v>
      </c>
      <c r="BZ83" s="5">
        <v>49619.32</v>
      </c>
      <c r="CA83" s="5">
        <v>49619.32</v>
      </c>
      <c r="CB83" s="5">
        <v>49619.32</v>
      </c>
      <c r="CC83" s="5">
        <v>49795.57</v>
      </c>
      <c r="CD83" s="5">
        <v>49426.46</v>
      </c>
      <c r="CE83" s="5">
        <v>49312.89</v>
      </c>
      <c r="CF83" s="5">
        <v>49426.46</v>
      </c>
      <c r="CG83" s="5">
        <v>49312.89</v>
      </c>
      <c r="CH83" s="5">
        <v>49426.46</v>
      </c>
      <c r="CI83" s="5">
        <v>49795.57</v>
      </c>
      <c r="CJ83" s="5">
        <v>49795.57</v>
      </c>
      <c r="CK83" s="5">
        <v>49619.32</v>
      </c>
      <c r="CL83" s="5">
        <v>49795.57</v>
      </c>
      <c r="CM83" s="5">
        <v>49795.57</v>
      </c>
      <c r="CN83" s="5">
        <v>49426.46</v>
      </c>
      <c r="CO83" s="5">
        <v>49426.46</v>
      </c>
      <c r="CP83" s="5">
        <v>49312.89</v>
      </c>
      <c r="CQ83" s="5">
        <v>49227.71</v>
      </c>
      <c r="CR83" s="5">
        <v>49227.71</v>
      </c>
      <c r="CS83" s="5">
        <v>49227.71</v>
      </c>
      <c r="CT83" s="5">
        <v>49227.71</v>
      </c>
      <c r="CU83" s="5">
        <v>49312.89</v>
      </c>
      <c r="CV83" s="5">
        <v>49426.46</v>
      </c>
      <c r="CW83" s="5">
        <v>49426.46</v>
      </c>
      <c r="CX83" s="5">
        <v>49312.89</v>
      </c>
      <c r="CY83" s="5">
        <v>49426.46</v>
      </c>
      <c r="CZ83" s="5">
        <v>49426.46</v>
      </c>
      <c r="DA83" s="5">
        <v>49312.89</v>
      </c>
      <c r="DB83" s="5">
        <v>49227.71</v>
      </c>
      <c r="DC83" s="5">
        <v>49227.71</v>
      </c>
      <c r="DD83" s="5">
        <v>49312.89</v>
      </c>
      <c r="DE83" s="5">
        <v>49227.71</v>
      </c>
      <c r="DF83" s="5">
        <v>49312.89</v>
      </c>
      <c r="DG83" s="5">
        <v>49426.46</v>
      </c>
      <c r="DH83" s="5">
        <v>49426.46</v>
      </c>
      <c r="DI83" s="5">
        <v>49795.57</v>
      </c>
      <c r="DJ83" s="5">
        <v>49795.57</v>
      </c>
    </row>
    <row r="84" spans="1:114" x14ac:dyDescent="0.55000000000000004">
      <c r="A84" s="7">
        <v>46721.999305555553</v>
      </c>
      <c r="B84" s="5">
        <v>39695.449999999997</v>
      </c>
      <c r="C84" s="5">
        <v>39695.449999999997</v>
      </c>
      <c r="D84" s="5">
        <v>39955.71</v>
      </c>
      <c r="E84" s="5">
        <v>39695.449999999997</v>
      </c>
      <c r="F84" s="5">
        <v>39955.71</v>
      </c>
      <c r="G84" s="5">
        <v>39955.71</v>
      </c>
      <c r="H84" s="5">
        <v>39695.449999999997</v>
      </c>
      <c r="I84" s="5">
        <v>39695.449999999997</v>
      </c>
      <c r="J84" s="5">
        <v>39695.449999999997</v>
      </c>
      <c r="K84" s="5">
        <v>39695.449999999997</v>
      </c>
      <c r="L84" s="5">
        <v>42095.45</v>
      </c>
      <c r="M84" s="5">
        <v>42095.45</v>
      </c>
      <c r="N84" s="5">
        <v>39695.449999999997</v>
      </c>
      <c r="O84" s="5">
        <v>39695.449999999997</v>
      </c>
      <c r="P84" s="5">
        <v>39695.449999999997</v>
      </c>
      <c r="Q84" s="5">
        <v>39955.71</v>
      </c>
      <c r="R84" s="5">
        <v>39955.71</v>
      </c>
      <c r="S84" s="5">
        <v>39955.71</v>
      </c>
      <c r="T84" s="5">
        <v>39955.71</v>
      </c>
      <c r="U84" s="5">
        <v>39955.71</v>
      </c>
      <c r="V84" s="5">
        <v>39955.71</v>
      </c>
      <c r="W84" s="5">
        <v>39955.71</v>
      </c>
      <c r="X84" s="5">
        <v>39955.71</v>
      </c>
      <c r="Y84" s="5">
        <v>40029.53</v>
      </c>
      <c r="Z84" s="5">
        <v>40069.279999999999</v>
      </c>
      <c r="AA84" s="5">
        <v>40069.279999999999</v>
      </c>
      <c r="AB84" s="5">
        <v>40069.279999999999</v>
      </c>
      <c r="AC84" s="5">
        <v>40069.279999999999</v>
      </c>
      <c r="AD84" s="5">
        <v>40052.239999999998</v>
      </c>
      <c r="AE84" s="5">
        <v>40029.53</v>
      </c>
      <c r="AF84" s="5">
        <v>40029.53</v>
      </c>
      <c r="AG84" s="5">
        <v>40029.53</v>
      </c>
      <c r="AH84" s="5">
        <v>40029.53</v>
      </c>
      <c r="AI84" s="5">
        <v>40029.53</v>
      </c>
      <c r="AJ84" s="5">
        <v>40029.53</v>
      </c>
      <c r="AK84" s="5">
        <v>40029.53</v>
      </c>
      <c r="AL84" s="5">
        <v>40029.53</v>
      </c>
      <c r="AM84" s="5">
        <v>40029.53</v>
      </c>
      <c r="AN84" s="5">
        <v>40029.53</v>
      </c>
      <c r="AO84" s="5">
        <v>40029.53</v>
      </c>
      <c r="AP84" s="5">
        <v>40029.53</v>
      </c>
      <c r="AQ84" s="5">
        <v>39955.71</v>
      </c>
      <c r="AR84" s="5">
        <v>40029.53</v>
      </c>
      <c r="AS84" s="5">
        <v>40029.53</v>
      </c>
      <c r="AT84" s="5">
        <v>40052.239999999998</v>
      </c>
      <c r="AU84" s="5">
        <v>40052.239999999998</v>
      </c>
      <c r="AV84" s="5">
        <v>40052.239999999998</v>
      </c>
      <c r="AW84" s="5">
        <v>40029.53</v>
      </c>
      <c r="AX84" s="5">
        <v>40029.53</v>
      </c>
      <c r="AY84" s="5">
        <v>40029.53</v>
      </c>
      <c r="AZ84" s="5">
        <v>40029.53</v>
      </c>
      <c r="BA84" s="5">
        <v>40029.53</v>
      </c>
      <c r="BB84" s="5">
        <v>40052.239999999998</v>
      </c>
      <c r="BC84" s="5">
        <v>40069.279999999999</v>
      </c>
      <c r="BD84" s="5">
        <v>40029.53</v>
      </c>
      <c r="BE84" s="5">
        <v>40052.239999999998</v>
      </c>
      <c r="BF84" s="5">
        <v>40052.239999999998</v>
      </c>
      <c r="BG84" s="5">
        <v>40052.239999999998</v>
      </c>
      <c r="BH84" s="5">
        <v>40052.239999999998</v>
      </c>
      <c r="BI84" s="5">
        <v>39955.71</v>
      </c>
      <c r="BJ84" s="5">
        <v>40052.239999999998</v>
      </c>
      <c r="BK84" s="5">
        <v>40029.53</v>
      </c>
      <c r="BL84" s="5">
        <v>39955.71</v>
      </c>
      <c r="BM84" s="5">
        <v>40029.53</v>
      </c>
      <c r="BN84" s="5">
        <v>40029.53</v>
      </c>
      <c r="BO84" s="5">
        <v>40029.53</v>
      </c>
      <c r="BP84" s="5">
        <v>40052.239999999998</v>
      </c>
      <c r="BQ84" s="5">
        <v>40052.239999999998</v>
      </c>
      <c r="BR84" s="5">
        <v>40052.239999999998</v>
      </c>
      <c r="BS84" s="5">
        <v>40029.53</v>
      </c>
      <c r="BT84" s="5">
        <v>40029.53</v>
      </c>
      <c r="BU84" s="5">
        <v>40029.53</v>
      </c>
      <c r="BV84" s="5">
        <v>39955.71</v>
      </c>
      <c r="BW84" s="5">
        <v>39695.449999999997</v>
      </c>
      <c r="BX84" s="5">
        <v>42095.45</v>
      </c>
      <c r="BY84" s="5">
        <v>42095.45</v>
      </c>
      <c r="BZ84" s="5">
        <v>39695.449999999997</v>
      </c>
      <c r="CA84" s="5">
        <v>39695.449999999997</v>
      </c>
      <c r="CB84" s="5">
        <v>39695.449999999997</v>
      </c>
      <c r="CC84" s="5">
        <v>39955.71</v>
      </c>
      <c r="CD84" s="5">
        <v>40029.53</v>
      </c>
      <c r="CE84" s="5">
        <v>40052.239999999998</v>
      </c>
      <c r="CF84" s="5">
        <v>40029.53</v>
      </c>
      <c r="CG84" s="5">
        <v>40052.239999999998</v>
      </c>
      <c r="CH84" s="5">
        <v>40029.53</v>
      </c>
      <c r="CI84" s="5">
        <v>39955.71</v>
      </c>
      <c r="CJ84" s="5">
        <v>39955.71</v>
      </c>
      <c r="CK84" s="5">
        <v>39695.449999999997</v>
      </c>
      <c r="CL84" s="5">
        <v>39955.71</v>
      </c>
      <c r="CM84" s="5">
        <v>39955.71</v>
      </c>
      <c r="CN84" s="5">
        <v>40029.53</v>
      </c>
      <c r="CO84" s="5">
        <v>40029.53</v>
      </c>
      <c r="CP84" s="5">
        <v>40052.239999999998</v>
      </c>
      <c r="CQ84" s="5">
        <v>40069.279999999999</v>
      </c>
      <c r="CR84" s="5">
        <v>40069.279999999999</v>
      </c>
      <c r="CS84" s="5">
        <v>40069.279999999999</v>
      </c>
      <c r="CT84" s="5">
        <v>40069.279999999999</v>
      </c>
      <c r="CU84" s="5">
        <v>40052.239999999998</v>
      </c>
      <c r="CV84" s="5">
        <v>40029.53</v>
      </c>
      <c r="CW84" s="5">
        <v>40029.53</v>
      </c>
      <c r="CX84" s="5">
        <v>40052.239999999998</v>
      </c>
      <c r="CY84" s="5">
        <v>40029.53</v>
      </c>
      <c r="CZ84" s="5">
        <v>40029.53</v>
      </c>
      <c r="DA84" s="5">
        <v>40052.239999999998</v>
      </c>
      <c r="DB84" s="5">
        <v>40069.279999999999</v>
      </c>
      <c r="DC84" s="5">
        <v>40069.279999999999</v>
      </c>
      <c r="DD84" s="5">
        <v>40052.239999999998</v>
      </c>
      <c r="DE84" s="5">
        <v>40069.279999999999</v>
      </c>
      <c r="DF84" s="5">
        <v>40052.239999999998</v>
      </c>
      <c r="DG84" s="5">
        <v>40029.53</v>
      </c>
      <c r="DH84" s="5">
        <v>40029.53</v>
      </c>
      <c r="DI84" s="5">
        <v>39955.71</v>
      </c>
      <c r="DJ84" s="5">
        <v>39955.71</v>
      </c>
    </row>
    <row r="85" spans="1:114" x14ac:dyDescent="0.55000000000000004">
      <c r="A85" s="7">
        <v>46752.999305555553</v>
      </c>
      <c r="B85" s="5">
        <v>29771.59</v>
      </c>
      <c r="C85" s="5">
        <v>29771.59</v>
      </c>
      <c r="D85" s="5">
        <v>30115.84</v>
      </c>
      <c r="E85" s="5">
        <v>29771.59</v>
      </c>
      <c r="F85" s="5">
        <v>30115.84</v>
      </c>
      <c r="G85" s="5">
        <v>30115.84</v>
      </c>
      <c r="H85" s="5">
        <v>29771.59</v>
      </c>
      <c r="I85" s="5">
        <v>29771.59</v>
      </c>
      <c r="J85" s="5">
        <v>29771.59</v>
      </c>
      <c r="K85" s="5">
        <v>29771.59</v>
      </c>
      <c r="L85" s="5">
        <v>31571.59</v>
      </c>
      <c r="M85" s="5">
        <v>31571.59</v>
      </c>
      <c r="N85" s="5">
        <v>29771.59</v>
      </c>
      <c r="O85" s="5">
        <v>29771.59</v>
      </c>
      <c r="P85" s="5">
        <v>29771.59</v>
      </c>
      <c r="Q85" s="5">
        <v>30115.84</v>
      </c>
      <c r="R85" s="5">
        <v>30115.84</v>
      </c>
      <c r="S85" s="5">
        <v>30115.84</v>
      </c>
      <c r="T85" s="5">
        <v>30115.84</v>
      </c>
      <c r="U85" s="5">
        <v>30115.84</v>
      </c>
      <c r="V85" s="5">
        <v>30115.84</v>
      </c>
      <c r="W85" s="5">
        <v>30115.84</v>
      </c>
      <c r="X85" s="5">
        <v>30115.84</v>
      </c>
      <c r="Y85" s="5">
        <v>30632.6</v>
      </c>
      <c r="Z85" s="5">
        <v>30910.85</v>
      </c>
      <c r="AA85" s="5">
        <v>30910.85</v>
      </c>
      <c r="AB85" s="5">
        <v>30910.85</v>
      </c>
      <c r="AC85" s="5">
        <v>30910.85</v>
      </c>
      <c r="AD85" s="5">
        <v>30791.599999999999</v>
      </c>
      <c r="AE85" s="5">
        <v>30632.6</v>
      </c>
      <c r="AF85" s="5">
        <v>30632.6</v>
      </c>
      <c r="AG85" s="5">
        <v>30632.6</v>
      </c>
      <c r="AH85" s="5">
        <v>30632.6</v>
      </c>
      <c r="AI85" s="5">
        <v>30632.6</v>
      </c>
      <c r="AJ85" s="5">
        <v>30632.6</v>
      </c>
      <c r="AK85" s="5">
        <v>30632.6</v>
      </c>
      <c r="AL85" s="5">
        <v>30632.6</v>
      </c>
      <c r="AM85" s="5">
        <v>30632.6</v>
      </c>
      <c r="AN85" s="5">
        <v>30632.6</v>
      </c>
      <c r="AO85" s="5">
        <v>30632.6</v>
      </c>
      <c r="AP85" s="5">
        <v>30632.6</v>
      </c>
      <c r="AQ85" s="5">
        <v>30115.84</v>
      </c>
      <c r="AR85" s="5">
        <v>30632.6</v>
      </c>
      <c r="AS85" s="5">
        <v>30632.6</v>
      </c>
      <c r="AT85" s="5">
        <v>30791.599999999999</v>
      </c>
      <c r="AU85" s="5">
        <v>30791.599999999999</v>
      </c>
      <c r="AV85" s="5">
        <v>30791.599999999999</v>
      </c>
      <c r="AW85" s="5">
        <v>30632.6</v>
      </c>
      <c r="AX85" s="5">
        <v>30632.6</v>
      </c>
      <c r="AY85" s="5">
        <v>30632.6</v>
      </c>
      <c r="AZ85" s="5">
        <v>30632.6</v>
      </c>
      <c r="BA85" s="5">
        <v>30632.6</v>
      </c>
      <c r="BB85" s="5">
        <v>30791.599999999999</v>
      </c>
      <c r="BC85" s="5">
        <v>30910.85</v>
      </c>
      <c r="BD85" s="5">
        <v>30632.6</v>
      </c>
      <c r="BE85" s="5">
        <v>30791.599999999999</v>
      </c>
      <c r="BF85" s="5">
        <v>30791.599999999999</v>
      </c>
      <c r="BG85" s="5">
        <v>30791.599999999999</v>
      </c>
      <c r="BH85" s="5">
        <v>30791.599999999999</v>
      </c>
      <c r="BI85" s="5">
        <v>30115.84</v>
      </c>
      <c r="BJ85" s="5">
        <v>30791.599999999999</v>
      </c>
      <c r="BK85" s="5">
        <v>30632.6</v>
      </c>
      <c r="BL85" s="5">
        <v>30115.84</v>
      </c>
      <c r="BM85" s="5">
        <v>30632.6</v>
      </c>
      <c r="BN85" s="5">
        <v>30632.6</v>
      </c>
      <c r="BO85" s="5">
        <v>30632.6</v>
      </c>
      <c r="BP85" s="5">
        <v>30791.599999999999</v>
      </c>
      <c r="BQ85" s="5">
        <v>30791.599999999999</v>
      </c>
      <c r="BR85" s="5">
        <v>30791.599999999999</v>
      </c>
      <c r="BS85" s="5">
        <v>30632.6</v>
      </c>
      <c r="BT85" s="5">
        <v>30632.6</v>
      </c>
      <c r="BU85" s="5">
        <v>30632.6</v>
      </c>
      <c r="BV85" s="5">
        <v>30115.84</v>
      </c>
      <c r="BW85" s="5">
        <v>31571.59</v>
      </c>
      <c r="BX85" s="5">
        <v>31571.59</v>
      </c>
      <c r="BY85" s="5">
        <v>31571.59</v>
      </c>
      <c r="BZ85" s="5">
        <v>29771.59</v>
      </c>
      <c r="CA85" s="5">
        <v>29771.59</v>
      </c>
      <c r="CB85" s="5">
        <v>29771.59</v>
      </c>
      <c r="CC85" s="5">
        <v>30115.84</v>
      </c>
      <c r="CD85" s="5">
        <v>30632.6</v>
      </c>
      <c r="CE85" s="5">
        <v>30791.599999999999</v>
      </c>
      <c r="CF85" s="5">
        <v>30632.6</v>
      </c>
      <c r="CG85" s="5">
        <v>30791.599999999999</v>
      </c>
      <c r="CH85" s="5">
        <v>30632.6</v>
      </c>
      <c r="CI85" s="5">
        <v>30115.84</v>
      </c>
      <c r="CJ85" s="5">
        <v>30115.84</v>
      </c>
      <c r="CK85" s="5">
        <v>29771.59</v>
      </c>
      <c r="CL85" s="5">
        <v>30115.84</v>
      </c>
      <c r="CM85" s="5">
        <v>30115.84</v>
      </c>
      <c r="CN85" s="5">
        <v>30632.6</v>
      </c>
      <c r="CO85" s="5">
        <v>30632.6</v>
      </c>
      <c r="CP85" s="5">
        <v>30791.599999999999</v>
      </c>
      <c r="CQ85" s="5">
        <v>30910.85</v>
      </c>
      <c r="CR85" s="5">
        <v>30910.85</v>
      </c>
      <c r="CS85" s="5">
        <v>30910.85</v>
      </c>
      <c r="CT85" s="5">
        <v>30910.85</v>
      </c>
      <c r="CU85" s="5">
        <v>30791.599999999999</v>
      </c>
      <c r="CV85" s="5">
        <v>30632.6</v>
      </c>
      <c r="CW85" s="5">
        <v>30632.6</v>
      </c>
      <c r="CX85" s="5">
        <v>30791.599999999999</v>
      </c>
      <c r="CY85" s="5">
        <v>30632.6</v>
      </c>
      <c r="CZ85" s="5">
        <v>30632.6</v>
      </c>
      <c r="DA85" s="5">
        <v>30791.599999999999</v>
      </c>
      <c r="DB85" s="5">
        <v>30910.85</v>
      </c>
      <c r="DC85" s="5">
        <v>30910.85</v>
      </c>
      <c r="DD85" s="5">
        <v>30791.599999999999</v>
      </c>
      <c r="DE85" s="5">
        <v>30910.85</v>
      </c>
      <c r="DF85" s="5">
        <v>30791.599999999999</v>
      </c>
      <c r="DG85" s="5">
        <v>30632.6</v>
      </c>
      <c r="DH85" s="5">
        <v>30632.6</v>
      </c>
      <c r="DI85" s="5">
        <v>30115.84</v>
      </c>
      <c r="DJ85" s="5">
        <v>30115.84</v>
      </c>
    </row>
    <row r="86" spans="1:114" x14ac:dyDescent="0.55000000000000004">
      <c r="A86" s="7">
        <v>46783.999305555553</v>
      </c>
      <c r="B86" s="5">
        <v>19934.259999999998</v>
      </c>
      <c r="C86" s="5">
        <v>20666.669999999998</v>
      </c>
      <c r="D86" s="5">
        <v>19934.259999999998</v>
      </c>
      <c r="E86" s="5">
        <v>19934.259999999998</v>
      </c>
      <c r="F86" s="5">
        <v>20666.669999999998</v>
      </c>
      <c r="G86" s="5">
        <v>19934.259999999998</v>
      </c>
      <c r="H86" s="5">
        <v>19934.259999999998</v>
      </c>
      <c r="I86" s="5">
        <v>19934.259999999998</v>
      </c>
      <c r="J86" s="5">
        <v>19934.259999999998</v>
      </c>
      <c r="K86" s="5">
        <v>21134.26</v>
      </c>
      <c r="L86" s="5">
        <v>21134.26</v>
      </c>
      <c r="M86" s="5">
        <v>21134.26</v>
      </c>
      <c r="N86" s="5">
        <v>19934.259999999998</v>
      </c>
      <c r="O86" s="5">
        <v>19934.259999999998</v>
      </c>
      <c r="P86" s="5">
        <v>19934.259999999998</v>
      </c>
      <c r="Q86" s="5">
        <v>19934.259999999998</v>
      </c>
      <c r="R86" s="5">
        <v>19934.259999999998</v>
      </c>
      <c r="S86" s="5">
        <v>19934.259999999998</v>
      </c>
      <c r="T86" s="5">
        <v>20666.669999999998</v>
      </c>
      <c r="U86" s="5">
        <v>20666.669999999998</v>
      </c>
      <c r="V86" s="5">
        <v>20666.669999999998</v>
      </c>
      <c r="W86" s="5">
        <v>20666.669999999998</v>
      </c>
      <c r="X86" s="5">
        <v>20666.669999999998</v>
      </c>
      <c r="Y86" s="5">
        <v>21919.5</v>
      </c>
      <c r="Z86" s="5">
        <v>21984.69</v>
      </c>
      <c r="AA86" s="5">
        <v>21984.69</v>
      </c>
      <c r="AB86" s="5">
        <v>21919.5</v>
      </c>
      <c r="AC86" s="5">
        <v>21919.5</v>
      </c>
      <c r="AD86" s="5">
        <v>21919.5</v>
      </c>
      <c r="AE86" s="5">
        <v>21624.720000000001</v>
      </c>
      <c r="AF86" s="5">
        <v>21624.720000000001</v>
      </c>
      <c r="AG86" s="5">
        <v>21624.720000000001</v>
      </c>
      <c r="AH86" s="5">
        <v>21624.720000000001</v>
      </c>
      <c r="AI86" s="5">
        <v>21624.720000000001</v>
      </c>
      <c r="AJ86" s="5">
        <v>21624.720000000001</v>
      </c>
      <c r="AK86" s="5">
        <v>21624.720000000001</v>
      </c>
      <c r="AL86" s="5">
        <v>21624.720000000001</v>
      </c>
      <c r="AM86" s="5">
        <v>21624.720000000001</v>
      </c>
      <c r="AN86" s="5">
        <v>21624.720000000001</v>
      </c>
      <c r="AO86" s="5">
        <v>21624.720000000001</v>
      </c>
      <c r="AP86" s="5">
        <v>21624.720000000001</v>
      </c>
      <c r="AQ86" s="5">
        <v>20666.669999999998</v>
      </c>
      <c r="AR86" s="5">
        <v>20666.669999999998</v>
      </c>
      <c r="AS86" s="5">
        <v>21624.720000000001</v>
      </c>
      <c r="AT86" s="5">
        <v>21919.5</v>
      </c>
      <c r="AU86" s="5">
        <v>21919.5</v>
      </c>
      <c r="AV86" s="5">
        <v>21624.720000000001</v>
      </c>
      <c r="AW86" s="5">
        <v>21624.720000000001</v>
      </c>
      <c r="AX86" s="5">
        <v>21624.720000000001</v>
      </c>
      <c r="AY86" s="5">
        <v>21624.720000000001</v>
      </c>
      <c r="AZ86" s="5">
        <v>21919.5</v>
      </c>
      <c r="BA86" s="5">
        <v>21624.720000000001</v>
      </c>
      <c r="BB86" s="5">
        <v>21984.69</v>
      </c>
      <c r="BC86" s="5">
        <v>21919.5</v>
      </c>
      <c r="BD86" s="5">
        <v>21919.5</v>
      </c>
      <c r="BE86" s="5">
        <v>21919.5</v>
      </c>
      <c r="BF86" s="5">
        <v>21919.5</v>
      </c>
      <c r="BG86" s="5">
        <v>21919.5</v>
      </c>
      <c r="BH86" s="5">
        <v>21919.5</v>
      </c>
      <c r="BI86" s="5">
        <v>21624.720000000001</v>
      </c>
      <c r="BJ86" s="5">
        <v>21919.5</v>
      </c>
      <c r="BK86" s="5">
        <v>21624.720000000001</v>
      </c>
      <c r="BL86" s="5">
        <v>21624.720000000001</v>
      </c>
      <c r="BM86" s="5">
        <v>21624.720000000001</v>
      </c>
      <c r="BN86" s="5">
        <v>21624.720000000001</v>
      </c>
      <c r="BO86" s="5">
        <v>21919.5</v>
      </c>
      <c r="BP86" s="5">
        <v>21919.5</v>
      </c>
      <c r="BQ86" s="5">
        <v>21919.5</v>
      </c>
      <c r="BR86" s="5">
        <v>21624.720000000001</v>
      </c>
      <c r="BS86" s="5">
        <v>21624.720000000001</v>
      </c>
      <c r="BT86" s="5">
        <v>21624.720000000001</v>
      </c>
      <c r="BU86" s="5">
        <v>20666.669999999998</v>
      </c>
      <c r="BV86" s="5">
        <v>19934.259999999998</v>
      </c>
      <c r="BW86" s="5">
        <v>21134.26</v>
      </c>
      <c r="BX86" s="5">
        <v>21134.26</v>
      </c>
      <c r="BY86" s="5">
        <v>19934.259999999998</v>
      </c>
      <c r="BZ86" s="5">
        <v>19934.259999999998</v>
      </c>
      <c r="CA86" s="5">
        <v>19934.259999999998</v>
      </c>
      <c r="CB86" s="5">
        <v>19934.259999999998</v>
      </c>
      <c r="CC86" s="5">
        <v>20666.669999999998</v>
      </c>
      <c r="CD86" s="5">
        <v>21919.5</v>
      </c>
      <c r="CE86" s="5">
        <v>21624.720000000001</v>
      </c>
      <c r="CF86" s="5">
        <v>21919.5</v>
      </c>
      <c r="CG86" s="5">
        <v>21624.720000000001</v>
      </c>
      <c r="CH86" s="5">
        <v>21624.720000000001</v>
      </c>
      <c r="CI86" s="5">
        <v>20666.669999999998</v>
      </c>
      <c r="CJ86" s="5">
        <v>20666.669999999998</v>
      </c>
      <c r="CK86" s="5">
        <v>19934.259999999998</v>
      </c>
      <c r="CL86" s="5">
        <v>20666.669999999998</v>
      </c>
      <c r="CM86" s="5">
        <v>20666.669999999998</v>
      </c>
      <c r="CN86" s="5">
        <v>21624.720000000001</v>
      </c>
      <c r="CO86" s="5">
        <v>21919.5</v>
      </c>
      <c r="CP86" s="5">
        <v>21984.69</v>
      </c>
      <c r="CQ86" s="5">
        <v>21984.69</v>
      </c>
      <c r="CR86" s="5">
        <v>21984.69</v>
      </c>
      <c r="CS86" s="5">
        <v>21984.69</v>
      </c>
      <c r="CT86" s="5">
        <v>21984.69</v>
      </c>
      <c r="CU86" s="5">
        <v>21919.5</v>
      </c>
      <c r="CV86" s="5">
        <v>21624.720000000001</v>
      </c>
      <c r="CW86" s="5">
        <v>20666.669999999998</v>
      </c>
      <c r="CX86" s="5">
        <v>21919.5</v>
      </c>
      <c r="CY86" s="5">
        <v>21624.720000000001</v>
      </c>
      <c r="CZ86" s="5">
        <v>21919.5</v>
      </c>
      <c r="DA86" s="5">
        <v>21984.69</v>
      </c>
      <c r="DB86" s="5">
        <v>21984.69</v>
      </c>
      <c r="DC86" s="5">
        <v>21984.69</v>
      </c>
      <c r="DD86" s="5">
        <v>21984.69</v>
      </c>
      <c r="DE86" s="5">
        <v>21984.69</v>
      </c>
      <c r="DF86" s="5">
        <v>21624.720000000001</v>
      </c>
      <c r="DG86" s="5">
        <v>21624.720000000001</v>
      </c>
      <c r="DH86" s="5">
        <v>20666.669999999998</v>
      </c>
      <c r="DI86" s="5">
        <v>20666.669999999998</v>
      </c>
      <c r="DJ86" s="5">
        <v>20666.669999999998</v>
      </c>
    </row>
    <row r="87" spans="1:114" x14ac:dyDescent="0.55000000000000004">
      <c r="A87" s="7">
        <v>46812.999305555553</v>
      </c>
      <c r="B87" s="5">
        <v>24917.82</v>
      </c>
      <c r="C87" s="5">
        <v>25578.23</v>
      </c>
      <c r="D87" s="5">
        <v>24917.82</v>
      </c>
      <c r="E87" s="5">
        <v>24917.82</v>
      </c>
      <c r="F87" s="5">
        <v>25578.23</v>
      </c>
      <c r="G87" s="5">
        <v>24917.82</v>
      </c>
      <c r="H87" s="5">
        <v>24917.82</v>
      </c>
      <c r="I87" s="5">
        <v>24917.82</v>
      </c>
      <c r="J87" s="5">
        <v>24917.82</v>
      </c>
      <c r="K87" s="5">
        <v>26417.82</v>
      </c>
      <c r="L87" s="5">
        <v>26417.82</v>
      </c>
      <c r="M87" s="5">
        <v>26417.82</v>
      </c>
      <c r="N87" s="5">
        <v>24917.82</v>
      </c>
      <c r="O87" s="5">
        <v>24917.82</v>
      </c>
      <c r="P87" s="5">
        <v>24917.82</v>
      </c>
      <c r="Q87" s="5">
        <v>24917.82</v>
      </c>
      <c r="R87" s="5">
        <v>24917.82</v>
      </c>
      <c r="S87" s="5">
        <v>24917.82</v>
      </c>
      <c r="T87" s="5">
        <v>25578.23</v>
      </c>
      <c r="U87" s="5">
        <v>25578.23</v>
      </c>
      <c r="V87" s="5">
        <v>25578.23</v>
      </c>
      <c r="W87" s="5">
        <v>25578.23</v>
      </c>
      <c r="X87" s="5">
        <v>25578.23</v>
      </c>
      <c r="Y87" s="5">
        <v>26541.95</v>
      </c>
      <c r="Z87" s="5">
        <v>26556.12</v>
      </c>
      <c r="AA87" s="5">
        <v>26556.12</v>
      </c>
      <c r="AB87" s="5">
        <v>26541.95</v>
      </c>
      <c r="AC87" s="5">
        <v>26541.95</v>
      </c>
      <c r="AD87" s="5">
        <v>26541.95</v>
      </c>
      <c r="AE87" s="5">
        <v>26315.19</v>
      </c>
      <c r="AF87" s="5">
        <v>26315.19</v>
      </c>
      <c r="AG87" s="5">
        <v>26315.19</v>
      </c>
      <c r="AH87" s="5">
        <v>26315.19</v>
      </c>
      <c r="AI87" s="5">
        <v>26315.19</v>
      </c>
      <c r="AJ87" s="5">
        <v>26315.19</v>
      </c>
      <c r="AK87" s="5">
        <v>26315.19</v>
      </c>
      <c r="AL87" s="5">
        <v>26315.19</v>
      </c>
      <c r="AM87" s="5">
        <v>26315.19</v>
      </c>
      <c r="AN87" s="5">
        <v>26315.19</v>
      </c>
      <c r="AO87" s="5">
        <v>26315.19</v>
      </c>
      <c r="AP87" s="5">
        <v>26315.19</v>
      </c>
      <c r="AQ87" s="5">
        <v>25578.23</v>
      </c>
      <c r="AR87" s="5">
        <v>25578.23</v>
      </c>
      <c r="AS87" s="5">
        <v>26315.19</v>
      </c>
      <c r="AT87" s="5">
        <v>26541.95</v>
      </c>
      <c r="AU87" s="5">
        <v>26541.95</v>
      </c>
      <c r="AV87" s="5">
        <v>26315.19</v>
      </c>
      <c r="AW87" s="5">
        <v>26315.19</v>
      </c>
      <c r="AX87" s="5">
        <v>26315.19</v>
      </c>
      <c r="AY87" s="5">
        <v>26315.19</v>
      </c>
      <c r="AZ87" s="5">
        <v>26541.95</v>
      </c>
      <c r="BA87" s="5">
        <v>26315.19</v>
      </c>
      <c r="BB87" s="5">
        <v>26556.12</v>
      </c>
      <c r="BC87" s="5">
        <v>26541.95</v>
      </c>
      <c r="BD87" s="5">
        <v>26541.95</v>
      </c>
      <c r="BE87" s="5">
        <v>26541.95</v>
      </c>
      <c r="BF87" s="5">
        <v>26541.95</v>
      </c>
      <c r="BG87" s="5">
        <v>26541.95</v>
      </c>
      <c r="BH87" s="5">
        <v>26541.95</v>
      </c>
      <c r="BI87" s="5">
        <v>26315.19</v>
      </c>
      <c r="BJ87" s="5">
        <v>26541.95</v>
      </c>
      <c r="BK87" s="5">
        <v>26315.19</v>
      </c>
      <c r="BL87" s="5">
        <v>26315.19</v>
      </c>
      <c r="BM87" s="5">
        <v>26315.19</v>
      </c>
      <c r="BN87" s="5">
        <v>26315.19</v>
      </c>
      <c r="BO87" s="5">
        <v>26541.95</v>
      </c>
      <c r="BP87" s="5">
        <v>26541.95</v>
      </c>
      <c r="BQ87" s="5">
        <v>26541.95</v>
      </c>
      <c r="BR87" s="5">
        <v>26315.19</v>
      </c>
      <c r="BS87" s="5">
        <v>26315.19</v>
      </c>
      <c r="BT87" s="5">
        <v>26315.19</v>
      </c>
      <c r="BU87" s="5">
        <v>25578.23</v>
      </c>
      <c r="BV87" s="5">
        <v>26417.82</v>
      </c>
      <c r="BW87" s="5">
        <v>26417.82</v>
      </c>
      <c r="BX87" s="5">
        <v>26417.82</v>
      </c>
      <c r="BY87" s="5">
        <v>24917.82</v>
      </c>
      <c r="BZ87" s="5">
        <v>24917.82</v>
      </c>
      <c r="CA87" s="5">
        <v>24917.82</v>
      </c>
      <c r="CB87" s="5">
        <v>24917.82</v>
      </c>
      <c r="CC87" s="5">
        <v>25578.23</v>
      </c>
      <c r="CD87" s="5">
        <v>26541.95</v>
      </c>
      <c r="CE87" s="5">
        <v>26315.19</v>
      </c>
      <c r="CF87" s="5">
        <v>26541.95</v>
      </c>
      <c r="CG87" s="5">
        <v>26315.19</v>
      </c>
      <c r="CH87" s="5">
        <v>26315.19</v>
      </c>
      <c r="CI87" s="5">
        <v>25578.23</v>
      </c>
      <c r="CJ87" s="5">
        <v>25578.23</v>
      </c>
      <c r="CK87" s="5">
        <v>24917.82</v>
      </c>
      <c r="CL87" s="5">
        <v>25578.23</v>
      </c>
      <c r="CM87" s="5">
        <v>25578.23</v>
      </c>
      <c r="CN87" s="5">
        <v>26315.19</v>
      </c>
      <c r="CO87" s="5">
        <v>26541.95</v>
      </c>
      <c r="CP87" s="5">
        <v>26556.12</v>
      </c>
      <c r="CQ87" s="5">
        <v>26556.12</v>
      </c>
      <c r="CR87" s="5">
        <v>26556.12</v>
      </c>
      <c r="CS87" s="5">
        <v>26556.12</v>
      </c>
      <c r="CT87" s="5">
        <v>26556.12</v>
      </c>
      <c r="CU87" s="5">
        <v>26541.95</v>
      </c>
      <c r="CV87" s="5">
        <v>26315.19</v>
      </c>
      <c r="CW87" s="5">
        <v>25578.23</v>
      </c>
      <c r="CX87" s="5">
        <v>26541.95</v>
      </c>
      <c r="CY87" s="5">
        <v>26315.19</v>
      </c>
      <c r="CZ87" s="5">
        <v>26541.95</v>
      </c>
      <c r="DA87" s="5">
        <v>26556.12</v>
      </c>
      <c r="DB87" s="5">
        <v>26556.12</v>
      </c>
      <c r="DC87" s="5">
        <v>26556.12</v>
      </c>
      <c r="DD87" s="5">
        <v>26556.12</v>
      </c>
      <c r="DE87" s="5">
        <v>26556.12</v>
      </c>
      <c r="DF87" s="5">
        <v>26315.19</v>
      </c>
      <c r="DG87" s="5">
        <v>26315.19</v>
      </c>
      <c r="DH87" s="5">
        <v>25578.23</v>
      </c>
      <c r="DI87" s="5">
        <v>25578.23</v>
      </c>
      <c r="DJ87" s="5">
        <v>25578.23</v>
      </c>
    </row>
    <row r="88" spans="1:114" x14ac:dyDescent="0.55000000000000004">
      <c r="A88" s="7">
        <v>46843.999305555553</v>
      </c>
      <c r="B88" s="5">
        <v>29901.39</v>
      </c>
      <c r="C88" s="5">
        <v>30489.8</v>
      </c>
      <c r="D88" s="5">
        <v>29901.39</v>
      </c>
      <c r="E88" s="5">
        <v>29901.39</v>
      </c>
      <c r="F88" s="5">
        <v>30489.8</v>
      </c>
      <c r="G88" s="5">
        <v>29901.39</v>
      </c>
      <c r="H88" s="5">
        <v>29901.39</v>
      </c>
      <c r="I88" s="5">
        <v>29901.39</v>
      </c>
      <c r="J88" s="5">
        <v>29901.39</v>
      </c>
      <c r="K88" s="5">
        <v>31701.39</v>
      </c>
      <c r="L88" s="5">
        <v>31701.39</v>
      </c>
      <c r="M88" s="5">
        <v>31701.39</v>
      </c>
      <c r="N88" s="5">
        <v>29901.39</v>
      </c>
      <c r="O88" s="5">
        <v>29901.39</v>
      </c>
      <c r="P88" s="5">
        <v>29901.39</v>
      </c>
      <c r="Q88" s="5">
        <v>29901.39</v>
      </c>
      <c r="R88" s="5">
        <v>29901.39</v>
      </c>
      <c r="S88" s="5">
        <v>29901.39</v>
      </c>
      <c r="T88" s="5">
        <v>30489.8</v>
      </c>
      <c r="U88" s="5">
        <v>30489.8</v>
      </c>
      <c r="V88" s="5">
        <v>30489.8</v>
      </c>
      <c r="W88" s="5">
        <v>30489.8</v>
      </c>
      <c r="X88" s="5">
        <v>30489.8</v>
      </c>
      <c r="Y88" s="5">
        <v>31164.400000000001</v>
      </c>
      <c r="Z88" s="5">
        <v>31127.55</v>
      </c>
      <c r="AA88" s="5">
        <v>31127.55</v>
      </c>
      <c r="AB88" s="5">
        <v>31164.400000000001</v>
      </c>
      <c r="AC88" s="5">
        <v>31164.400000000001</v>
      </c>
      <c r="AD88" s="5">
        <v>31164.400000000001</v>
      </c>
      <c r="AE88" s="5">
        <v>31005.67</v>
      </c>
      <c r="AF88" s="5">
        <v>31005.67</v>
      </c>
      <c r="AG88" s="5">
        <v>31005.67</v>
      </c>
      <c r="AH88" s="5">
        <v>31005.67</v>
      </c>
      <c r="AI88" s="5">
        <v>31005.67</v>
      </c>
      <c r="AJ88" s="5">
        <v>31005.67</v>
      </c>
      <c r="AK88" s="5">
        <v>31005.67</v>
      </c>
      <c r="AL88" s="5">
        <v>31005.67</v>
      </c>
      <c r="AM88" s="5">
        <v>31005.67</v>
      </c>
      <c r="AN88" s="5">
        <v>31005.67</v>
      </c>
      <c r="AO88" s="5">
        <v>31005.67</v>
      </c>
      <c r="AP88" s="5">
        <v>31005.67</v>
      </c>
      <c r="AQ88" s="5">
        <v>30489.8</v>
      </c>
      <c r="AR88" s="5">
        <v>30489.8</v>
      </c>
      <c r="AS88" s="5">
        <v>31005.67</v>
      </c>
      <c r="AT88" s="5">
        <v>31164.400000000001</v>
      </c>
      <c r="AU88" s="5">
        <v>31164.400000000001</v>
      </c>
      <c r="AV88" s="5">
        <v>31005.67</v>
      </c>
      <c r="AW88" s="5">
        <v>31005.67</v>
      </c>
      <c r="AX88" s="5">
        <v>31005.67</v>
      </c>
      <c r="AY88" s="5">
        <v>31005.67</v>
      </c>
      <c r="AZ88" s="5">
        <v>31164.400000000001</v>
      </c>
      <c r="BA88" s="5">
        <v>31005.67</v>
      </c>
      <c r="BB88" s="5">
        <v>31127.55</v>
      </c>
      <c r="BC88" s="5">
        <v>31164.400000000001</v>
      </c>
      <c r="BD88" s="5">
        <v>31164.400000000001</v>
      </c>
      <c r="BE88" s="5">
        <v>31164.400000000001</v>
      </c>
      <c r="BF88" s="5">
        <v>31164.400000000001</v>
      </c>
      <c r="BG88" s="5">
        <v>31164.400000000001</v>
      </c>
      <c r="BH88" s="5">
        <v>31164.400000000001</v>
      </c>
      <c r="BI88" s="5">
        <v>31005.67</v>
      </c>
      <c r="BJ88" s="5">
        <v>31164.400000000001</v>
      </c>
      <c r="BK88" s="5">
        <v>31005.67</v>
      </c>
      <c r="BL88" s="5">
        <v>31005.67</v>
      </c>
      <c r="BM88" s="5">
        <v>31005.67</v>
      </c>
      <c r="BN88" s="5">
        <v>31005.67</v>
      </c>
      <c r="BO88" s="5">
        <v>31164.400000000001</v>
      </c>
      <c r="BP88" s="5">
        <v>31164.400000000001</v>
      </c>
      <c r="BQ88" s="5">
        <v>31164.400000000001</v>
      </c>
      <c r="BR88" s="5">
        <v>31005.67</v>
      </c>
      <c r="BS88" s="5">
        <v>31005.67</v>
      </c>
      <c r="BT88" s="5">
        <v>31005.67</v>
      </c>
      <c r="BU88" s="5">
        <v>30489.8</v>
      </c>
      <c r="BV88" s="5">
        <v>31701.39</v>
      </c>
      <c r="BW88" s="5">
        <v>31701.39</v>
      </c>
      <c r="BX88" s="5">
        <v>31701.39</v>
      </c>
      <c r="BY88" s="5">
        <v>29901.39</v>
      </c>
      <c r="BZ88" s="5">
        <v>29901.39</v>
      </c>
      <c r="CA88" s="5">
        <v>29901.39</v>
      </c>
      <c r="CB88" s="5">
        <v>29901.39</v>
      </c>
      <c r="CC88" s="5">
        <v>30489.8</v>
      </c>
      <c r="CD88" s="5">
        <v>31164.400000000001</v>
      </c>
      <c r="CE88" s="5">
        <v>31005.67</v>
      </c>
      <c r="CF88" s="5">
        <v>31164.400000000001</v>
      </c>
      <c r="CG88" s="5">
        <v>31005.67</v>
      </c>
      <c r="CH88" s="5">
        <v>31005.67</v>
      </c>
      <c r="CI88" s="5">
        <v>30489.8</v>
      </c>
      <c r="CJ88" s="5">
        <v>30489.8</v>
      </c>
      <c r="CK88" s="5">
        <v>29901.39</v>
      </c>
      <c r="CL88" s="5">
        <v>30489.8</v>
      </c>
      <c r="CM88" s="5">
        <v>30489.8</v>
      </c>
      <c r="CN88" s="5">
        <v>31005.67</v>
      </c>
      <c r="CO88" s="5">
        <v>31164.400000000001</v>
      </c>
      <c r="CP88" s="5">
        <v>31127.55</v>
      </c>
      <c r="CQ88" s="5">
        <v>31127.55</v>
      </c>
      <c r="CR88" s="5">
        <v>31127.55</v>
      </c>
      <c r="CS88" s="5">
        <v>31127.55</v>
      </c>
      <c r="CT88" s="5">
        <v>31127.55</v>
      </c>
      <c r="CU88" s="5">
        <v>31164.400000000001</v>
      </c>
      <c r="CV88" s="5">
        <v>31005.67</v>
      </c>
      <c r="CW88" s="5">
        <v>30489.8</v>
      </c>
      <c r="CX88" s="5">
        <v>31164.400000000001</v>
      </c>
      <c r="CY88" s="5">
        <v>31005.67</v>
      </c>
      <c r="CZ88" s="5">
        <v>31164.400000000001</v>
      </c>
      <c r="DA88" s="5">
        <v>31127.55</v>
      </c>
      <c r="DB88" s="5">
        <v>31127.55</v>
      </c>
      <c r="DC88" s="5">
        <v>31127.55</v>
      </c>
      <c r="DD88" s="5">
        <v>31127.55</v>
      </c>
      <c r="DE88" s="5">
        <v>31127.55</v>
      </c>
      <c r="DF88" s="5">
        <v>31005.67</v>
      </c>
      <c r="DG88" s="5">
        <v>31005.67</v>
      </c>
      <c r="DH88" s="5">
        <v>30489.8</v>
      </c>
      <c r="DI88" s="5">
        <v>30489.8</v>
      </c>
      <c r="DJ88" s="5">
        <v>30489.8</v>
      </c>
    </row>
    <row r="89" spans="1:114" x14ac:dyDescent="0.55000000000000004">
      <c r="A89" s="7">
        <v>46873.999305555553</v>
      </c>
      <c r="B89" s="5">
        <v>39868.519999999997</v>
      </c>
      <c r="C89" s="5">
        <v>40312.93</v>
      </c>
      <c r="D89" s="5">
        <v>39868.519999999997</v>
      </c>
      <c r="E89" s="5">
        <v>39868.519999999997</v>
      </c>
      <c r="F89" s="5">
        <v>40312.93</v>
      </c>
      <c r="G89" s="5">
        <v>39868.519999999997</v>
      </c>
      <c r="H89" s="5">
        <v>39868.519999999997</v>
      </c>
      <c r="I89" s="5">
        <v>39868.519999999997</v>
      </c>
      <c r="J89" s="5">
        <v>39868.519999999997</v>
      </c>
      <c r="K89" s="5">
        <v>42268.52</v>
      </c>
      <c r="L89" s="5">
        <v>42268.52</v>
      </c>
      <c r="M89" s="5">
        <v>42268.52</v>
      </c>
      <c r="N89" s="5">
        <v>39868.519999999997</v>
      </c>
      <c r="O89" s="5">
        <v>39868.519999999997</v>
      </c>
      <c r="P89" s="5">
        <v>39868.519999999997</v>
      </c>
      <c r="Q89" s="5">
        <v>39868.519999999997</v>
      </c>
      <c r="R89" s="5">
        <v>39868.519999999997</v>
      </c>
      <c r="S89" s="5">
        <v>39868.519999999997</v>
      </c>
      <c r="T89" s="5">
        <v>40312.93</v>
      </c>
      <c r="U89" s="5">
        <v>40312.93</v>
      </c>
      <c r="V89" s="5">
        <v>40312.93</v>
      </c>
      <c r="W89" s="5">
        <v>40312.93</v>
      </c>
      <c r="X89" s="5">
        <v>40312.93</v>
      </c>
      <c r="Y89" s="5">
        <v>40409.300000000003</v>
      </c>
      <c r="Z89" s="5">
        <v>40270.410000000003</v>
      </c>
      <c r="AA89" s="5">
        <v>40270.410000000003</v>
      </c>
      <c r="AB89" s="5">
        <v>40409.300000000003</v>
      </c>
      <c r="AC89" s="5">
        <v>40409.300000000003</v>
      </c>
      <c r="AD89" s="5">
        <v>40409.300000000003</v>
      </c>
      <c r="AE89" s="5">
        <v>40386.620000000003</v>
      </c>
      <c r="AF89" s="5">
        <v>40386.620000000003</v>
      </c>
      <c r="AG89" s="5">
        <v>40386.620000000003</v>
      </c>
      <c r="AH89" s="5">
        <v>40386.620000000003</v>
      </c>
      <c r="AI89" s="5">
        <v>40386.620000000003</v>
      </c>
      <c r="AJ89" s="5">
        <v>40386.620000000003</v>
      </c>
      <c r="AK89" s="5">
        <v>40386.620000000003</v>
      </c>
      <c r="AL89" s="5">
        <v>40386.620000000003</v>
      </c>
      <c r="AM89" s="5">
        <v>40386.620000000003</v>
      </c>
      <c r="AN89" s="5">
        <v>40386.620000000003</v>
      </c>
      <c r="AO89" s="5">
        <v>40386.620000000003</v>
      </c>
      <c r="AP89" s="5">
        <v>40386.620000000003</v>
      </c>
      <c r="AQ89" s="5">
        <v>40312.93</v>
      </c>
      <c r="AR89" s="5">
        <v>40312.93</v>
      </c>
      <c r="AS89" s="5">
        <v>40386.620000000003</v>
      </c>
      <c r="AT89" s="5">
        <v>40409.300000000003</v>
      </c>
      <c r="AU89" s="5">
        <v>40409.300000000003</v>
      </c>
      <c r="AV89" s="5">
        <v>40386.620000000003</v>
      </c>
      <c r="AW89" s="5">
        <v>40386.620000000003</v>
      </c>
      <c r="AX89" s="5">
        <v>40386.620000000003</v>
      </c>
      <c r="AY89" s="5">
        <v>40386.620000000003</v>
      </c>
      <c r="AZ89" s="5">
        <v>40409.300000000003</v>
      </c>
      <c r="BA89" s="5">
        <v>40386.620000000003</v>
      </c>
      <c r="BB89" s="5">
        <v>40270.410000000003</v>
      </c>
      <c r="BC89" s="5">
        <v>40409.300000000003</v>
      </c>
      <c r="BD89" s="5">
        <v>40409.300000000003</v>
      </c>
      <c r="BE89" s="5">
        <v>40409.300000000003</v>
      </c>
      <c r="BF89" s="5">
        <v>40409.300000000003</v>
      </c>
      <c r="BG89" s="5">
        <v>40409.300000000003</v>
      </c>
      <c r="BH89" s="5">
        <v>40409.300000000003</v>
      </c>
      <c r="BI89" s="5">
        <v>40386.620000000003</v>
      </c>
      <c r="BJ89" s="5">
        <v>40409.300000000003</v>
      </c>
      <c r="BK89" s="5">
        <v>40386.620000000003</v>
      </c>
      <c r="BL89" s="5">
        <v>40386.620000000003</v>
      </c>
      <c r="BM89" s="5">
        <v>40386.620000000003</v>
      </c>
      <c r="BN89" s="5">
        <v>40386.620000000003</v>
      </c>
      <c r="BO89" s="5">
        <v>40409.300000000003</v>
      </c>
      <c r="BP89" s="5">
        <v>40409.300000000003</v>
      </c>
      <c r="BQ89" s="5">
        <v>40409.300000000003</v>
      </c>
      <c r="BR89" s="5">
        <v>40386.620000000003</v>
      </c>
      <c r="BS89" s="5">
        <v>40386.620000000003</v>
      </c>
      <c r="BT89" s="5">
        <v>40386.620000000003</v>
      </c>
      <c r="BU89" s="5">
        <v>40312.93</v>
      </c>
      <c r="BV89" s="5">
        <v>42268.52</v>
      </c>
      <c r="BW89" s="5">
        <v>42268.52</v>
      </c>
      <c r="BX89" s="5">
        <v>42268.52</v>
      </c>
      <c r="BY89" s="5">
        <v>39868.519999999997</v>
      </c>
      <c r="BZ89" s="5">
        <v>39868.519999999997</v>
      </c>
      <c r="CA89" s="5">
        <v>39868.519999999997</v>
      </c>
      <c r="CB89" s="5">
        <v>39868.519999999997</v>
      </c>
      <c r="CC89" s="5">
        <v>40312.93</v>
      </c>
      <c r="CD89" s="5">
        <v>40409.300000000003</v>
      </c>
      <c r="CE89" s="5">
        <v>40386.620000000003</v>
      </c>
      <c r="CF89" s="5">
        <v>40409.300000000003</v>
      </c>
      <c r="CG89" s="5">
        <v>40386.620000000003</v>
      </c>
      <c r="CH89" s="5">
        <v>40386.620000000003</v>
      </c>
      <c r="CI89" s="5">
        <v>40312.93</v>
      </c>
      <c r="CJ89" s="5">
        <v>40312.93</v>
      </c>
      <c r="CK89" s="5">
        <v>39868.519999999997</v>
      </c>
      <c r="CL89" s="5">
        <v>40312.93</v>
      </c>
      <c r="CM89" s="5">
        <v>40312.93</v>
      </c>
      <c r="CN89" s="5">
        <v>40386.620000000003</v>
      </c>
      <c r="CO89" s="5">
        <v>40409.300000000003</v>
      </c>
      <c r="CP89" s="5">
        <v>40270.410000000003</v>
      </c>
      <c r="CQ89" s="5">
        <v>40270.410000000003</v>
      </c>
      <c r="CR89" s="5">
        <v>40270.410000000003</v>
      </c>
      <c r="CS89" s="5">
        <v>40270.410000000003</v>
      </c>
      <c r="CT89" s="5">
        <v>40270.410000000003</v>
      </c>
      <c r="CU89" s="5">
        <v>40409.300000000003</v>
      </c>
      <c r="CV89" s="5">
        <v>40386.620000000003</v>
      </c>
      <c r="CW89" s="5">
        <v>40312.93</v>
      </c>
      <c r="CX89" s="5">
        <v>40409.300000000003</v>
      </c>
      <c r="CY89" s="5">
        <v>40386.620000000003</v>
      </c>
      <c r="CZ89" s="5">
        <v>40409.300000000003</v>
      </c>
      <c r="DA89" s="5">
        <v>40270.410000000003</v>
      </c>
      <c r="DB89" s="5">
        <v>40270.410000000003</v>
      </c>
      <c r="DC89" s="5">
        <v>40270.410000000003</v>
      </c>
      <c r="DD89" s="5">
        <v>40270.410000000003</v>
      </c>
      <c r="DE89" s="5">
        <v>40270.410000000003</v>
      </c>
      <c r="DF89" s="5">
        <v>40386.620000000003</v>
      </c>
      <c r="DG89" s="5">
        <v>40386.620000000003</v>
      </c>
      <c r="DH89" s="5">
        <v>40312.93</v>
      </c>
      <c r="DI89" s="5">
        <v>40312.93</v>
      </c>
      <c r="DJ89" s="5">
        <v>40312.93</v>
      </c>
    </row>
    <row r="90" spans="1:114" x14ac:dyDescent="0.55000000000000004">
      <c r="A90" s="7">
        <v>46904.999305555553</v>
      </c>
      <c r="B90" s="5">
        <v>49835.65</v>
      </c>
      <c r="C90" s="5">
        <v>50136.05</v>
      </c>
      <c r="D90" s="5">
        <v>49835.65</v>
      </c>
      <c r="E90" s="5">
        <v>49835.65</v>
      </c>
      <c r="F90" s="5">
        <v>50136.05</v>
      </c>
      <c r="G90" s="5">
        <v>49835.65</v>
      </c>
      <c r="H90" s="5">
        <v>49835.65</v>
      </c>
      <c r="I90" s="5">
        <v>49835.65</v>
      </c>
      <c r="J90" s="5">
        <v>49835.65</v>
      </c>
      <c r="K90" s="5">
        <v>52835.65</v>
      </c>
      <c r="L90" s="5">
        <v>52835.65</v>
      </c>
      <c r="M90" s="5">
        <v>52835.65</v>
      </c>
      <c r="N90" s="5">
        <v>49835.65</v>
      </c>
      <c r="O90" s="5">
        <v>49835.65</v>
      </c>
      <c r="P90" s="5">
        <v>49835.65</v>
      </c>
      <c r="Q90" s="5">
        <v>49835.65</v>
      </c>
      <c r="R90" s="5">
        <v>49835.65</v>
      </c>
      <c r="S90" s="5">
        <v>49835.65</v>
      </c>
      <c r="T90" s="5">
        <v>50136.05</v>
      </c>
      <c r="U90" s="5">
        <v>50136.05</v>
      </c>
      <c r="V90" s="5">
        <v>50136.05</v>
      </c>
      <c r="W90" s="5">
        <v>50136.05</v>
      </c>
      <c r="X90" s="5">
        <v>50136.05</v>
      </c>
      <c r="Y90" s="5">
        <v>49654.2</v>
      </c>
      <c r="Z90" s="5">
        <v>49413.27</v>
      </c>
      <c r="AA90" s="5">
        <v>49413.27</v>
      </c>
      <c r="AB90" s="5">
        <v>49654.2</v>
      </c>
      <c r="AC90" s="5">
        <v>49654.2</v>
      </c>
      <c r="AD90" s="5">
        <v>49654.2</v>
      </c>
      <c r="AE90" s="5">
        <v>49767.57</v>
      </c>
      <c r="AF90" s="5">
        <v>49767.57</v>
      </c>
      <c r="AG90" s="5">
        <v>49767.57</v>
      </c>
      <c r="AH90" s="5">
        <v>49767.57</v>
      </c>
      <c r="AI90" s="5">
        <v>49767.57</v>
      </c>
      <c r="AJ90" s="5">
        <v>49767.57</v>
      </c>
      <c r="AK90" s="5">
        <v>49767.57</v>
      </c>
      <c r="AL90" s="5">
        <v>49767.57</v>
      </c>
      <c r="AM90" s="5">
        <v>49767.57</v>
      </c>
      <c r="AN90" s="5">
        <v>49767.57</v>
      </c>
      <c r="AO90" s="5">
        <v>49767.57</v>
      </c>
      <c r="AP90" s="5">
        <v>49767.57</v>
      </c>
      <c r="AQ90" s="5">
        <v>50136.05</v>
      </c>
      <c r="AR90" s="5">
        <v>50136.05</v>
      </c>
      <c r="AS90" s="5">
        <v>49767.57</v>
      </c>
      <c r="AT90" s="5">
        <v>49654.2</v>
      </c>
      <c r="AU90" s="5">
        <v>49654.2</v>
      </c>
      <c r="AV90" s="5">
        <v>49767.57</v>
      </c>
      <c r="AW90" s="5">
        <v>49767.57</v>
      </c>
      <c r="AX90" s="5">
        <v>49767.57</v>
      </c>
      <c r="AY90" s="5">
        <v>49767.57</v>
      </c>
      <c r="AZ90" s="5">
        <v>49654.2</v>
      </c>
      <c r="BA90" s="5">
        <v>49767.57</v>
      </c>
      <c r="BB90" s="5">
        <v>49413.27</v>
      </c>
      <c r="BC90" s="5">
        <v>49654.2</v>
      </c>
      <c r="BD90" s="5">
        <v>49654.2</v>
      </c>
      <c r="BE90" s="5">
        <v>49654.2</v>
      </c>
      <c r="BF90" s="5">
        <v>49654.2</v>
      </c>
      <c r="BG90" s="5">
        <v>49654.2</v>
      </c>
      <c r="BH90" s="5">
        <v>49654.2</v>
      </c>
      <c r="BI90" s="5">
        <v>49767.57</v>
      </c>
      <c r="BJ90" s="5">
        <v>49654.2</v>
      </c>
      <c r="BK90" s="5">
        <v>49767.57</v>
      </c>
      <c r="BL90" s="5">
        <v>49767.57</v>
      </c>
      <c r="BM90" s="5">
        <v>49767.57</v>
      </c>
      <c r="BN90" s="5">
        <v>49767.57</v>
      </c>
      <c r="BO90" s="5">
        <v>49654.2</v>
      </c>
      <c r="BP90" s="5">
        <v>49654.2</v>
      </c>
      <c r="BQ90" s="5">
        <v>49654.2</v>
      </c>
      <c r="BR90" s="5">
        <v>49767.57</v>
      </c>
      <c r="BS90" s="5">
        <v>49767.57</v>
      </c>
      <c r="BT90" s="5">
        <v>49767.57</v>
      </c>
      <c r="BU90" s="5">
        <v>50136.05</v>
      </c>
      <c r="BV90" s="5">
        <v>52835.65</v>
      </c>
      <c r="BW90" s="5">
        <v>52835.65</v>
      </c>
      <c r="BX90" s="5">
        <v>52835.65</v>
      </c>
      <c r="BY90" s="5">
        <v>49835.65</v>
      </c>
      <c r="BZ90" s="5">
        <v>49835.65</v>
      </c>
      <c r="CA90" s="5">
        <v>49835.65</v>
      </c>
      <c r="CB90" s="5">
        <v>49835.65</v>
      </c>
      <c r="CC90" s="5">
        <v>50136.05</v>
      </c>
      <c r="CD90" s="5">
        <v>49654.2</v>
      </c>
      <c r="CE90" s="5">
        <v>49767.57</v>
      </c>
      <c r="CF90" s="5">
        <v>49654.2</v>
      </c>
      <c r="CG90" s="5">
        <v>49767.57</v>
      </c>
      <c r="CH90" s="5">
        <v>49767.57</v>
      </c>
      <c r="CI90" s="5">
        <v>50136.05</v>
      </c>
      <c r="CJ90" s="5">
        <v>50136.05</v>
      </c>
      <c r="CK90" s="5">
        <v>49835.65</v>
      </c>
      <c r="CL90" s="5">
        <v>50136.05</v>
      </c>
      <c r="CM90" s="5">
        <v>50136.05</v>
      </c>
      <c r="CN90" s="5">
        <v>49767.57</v>
      </c>
      <c r="CO90" s="5">
        <v>49654.2</v>
      </c>
      <c r="CP90" s="5">
        <v>49413.27</v>
      </c>
      <c r="CQ90" s="5">
        <v>49413.27</v>
      </c>
      <c r="CR90" s="5">
        <v>49413.27</v>
      </c>
      <c r="CS90" s="5">
        <v>49413.27</v>
      </c>
      <c r="CT90" s="5">
        <v>49413.27</v>
      </c>
      <c r="CU90" s="5">
        <v>49654.2</v>
      </c>
      <c r="CV90" s="5">
        <v>49767.57</v>
      </c>
      <c r="CW90" s="5">
        <v>50136.05</v>
      </c>
      <c r="CX90" s="5">
        <v>49654.2</v>
      </c>
      <c r="CY90" s="5">
        <v>49767.57</v>
      </c>
      <c r="CZ90" s="5">
        <v>49654.2</v>
      </c>
      <c r="DA90" s="5">
        <v>49413.27</v>
      </c>
      <c r="DB90" s="5">
        <v>49413.27</v>
      </c>
      <c r="DC90" s="5">
        <v>49413.27</v>
      </c>
      <c r="DD90" s="5">
        <v>49413.27</v>
      </c>
      <c r="DE90" s="5">
        <v>49413.27</v>
      </c>
      <c r="DF90" s="5">
        <v>49767.57</v>
      </c>
      <c r="DG90" s="5">
        <v>49767.57</v>
      </c>
      <c r="DH90" s="5">
        <v>50136.05</v>
      </c>
      <c r="DI90" s="5">
        <v>50136.05</v>
      </c>
      <c r="DJ90" s="5">
        <v>50136.05</v>
      </c>
    </row>
    <row r="91" spans="1:114" x14ac:dyDescent="0.55000000000000004">
      <c r="A91" s="7">
        <v>46934.999305555553</v>
      </c>
      <c r="B91" s="5">
        <v>49835.65</v>
      </c>
      <c r="C91" s="5">
        <v>50136.05</v>
      </c>
      <c r="D91" s="5">
        <v>49835.65</v>
      </c>
      <c r="E91" s="5">
        <v>49835.65</v>
      </c>
      <c r="F91" s="5">
        <v>50136.05</v>
      </c>
      <c r="G91" s="5">
        <v>49835.65</v>
      </c>
      <c r="H91" s="5">
        <v>49835.65</v>
      </c>
      <c r="I91" s="5">
        <v>49835.65</v>
      </c>
      <c r="J91" s="5">
        <v>49835.65</v>
      </c>
      <c r="K91" s="5">
        <v>52835.65</v>
      </c>
      <c r="L91" s="5">
        <v>52835.65</v>
      </c>
      <c r="M91" s="5">
        <v>52835.65</v>
      </c>
      <c r="N91" s="5">
        <v>49835.65</v>
      </c>
      <c r="O91" s="5">
        <v>49835.65</v>
      </c>
      <c r="P91" s="5">
        <v>49835.65</v>
      </c>
      <c r="Q91" s="5">
        <v>49835.65</v>
      </c>
      <c r="R91" s="5">
        <v>49835.65</v>
      </c>
      <c r="S91" s="5">
        <v>49835.65</v>
      </c>
      <c r="T91" s="5">
        <v>50136.05</v>
      </c>
      <c r="U91" s="5">
        <v>50136.05</v>
      </c>
      <c r="V91" s="5">
        <v>50136.05</v>
      </c>
      <c r="W91" s="5">
        <v>50136.05</v>
      </c>
      <c r="X91" s="5">
        <v>50136.05</v>
      </c>
      <c r="Y91" s="5">
        <v>49654.2</v>
      </c>
      <c r="Z91" s="5">
        <v>49413.27</v>
      </c>
      <c r="AA91" s="5">
        <v>49413.27</v>
      </c>
      <c r="AB91" s="5">
        <v>49654.2</v>
      </c>
      <c r="AC91" s="5">
        <v>49654.2</v>
      </c>
      <c r="AD91" s="5">
        <v>49654.2</v>
      </c>
      <c r="AE91" s="5">
        <v>49767.57</v>
      </c>
      <c r="AF91" s="5">
        <v>49767.57</v>
      </c>
      <c r="AG91" s="5">
        <v>49767.57</v>
      </c>
      <c r="AH91" s="5">
        <v>49767.57</v>
      </c>
      <c r="AI91" s="5">
        <v>49767.57</v>
      </c>
      <c r="AJ91" s="5">
        <v>49767.57</v>
      </c>
      <c r="AK91" s="5">
        <v>49767.57</v>
      </c>
      <c r="AL91" s="5">
        <v>49767.57</v>
      </c>
      <c r="AM91" s="5">
        <v>49767.57</v>
      </c>
      <c r="AN91" s="5">
        <v>49767.57</v>
      </c>
      <c r="AO91" s="5">
        <v>49767.57</v>
      </c>
      <c r="AP91" s="5">
        <v>49767.57</v>
      </c>
      <c r="AQ91" s="5">
        <v>50136.05</v>
      </c>
      <c r="AR91" s="5">
        <v>50136.05</v>
      </c>
      <c r="AS91" s="5">
        <v>49767.57</v>
      </c>
      <c r="AT91" s="5">
        <v>49654.2</v>
      </c>
      <c r="AU91" s="5">
        <v>49654.2</v>
      </c>
      <c r="AV91" s="5">
        <v>49767.57</v>
      </c>
      <c r="AW91" s="5">
        <v>49767.57</v>
      </c>
      <c r="AX91" s="5">
        <v>49767.57</v>
      </c>
      <c r="AY91" s="5">
        <v>49767.57</v>
      </c>
      <c r="AZ91" s="5">
        <v>49654.2</v>
      </c>
      <c r="BA91" s="5">
        <v>49767.57</v>
      </c>
      <c r="BB91" s="5">
        <v>49413.27</v>
      </c>
      <c r="BC91" s="5">
        <v>49654.2</v>
      </c>
      <c r="BD91" s="5">
        <v>49654.2</v>
      </c>
      <c r="BE91" s="5">
        <v>49654.2</v>
      </c>
      <c r="BF91" s="5">
        <v>49654.2</v>
      </c>
      <c r="BG91" s="5">
        <v>49654.2</v>
      </c>
      <c r="BH91" s="5">
        <v>49654.2</v>
      </c>
      <c r="BI91" s="5">
        <v>49767.57</v>
      </c>
      <c r="BJ91" s="5">
        <v>49654.2</v>
      </c>
      <c r="BK91" s="5">
        <v>49767.57</v>
      </c>
      <c r="BL91" s="5">
        <v>49767.57</v>
      </c>
      <c r="BM91" s="5">
        <v>49767.57</v>
      </c>
      <c r="BN91" s="5">
        <v>49767.57</v>
      </c>
      <c r="BO91" s="5">
        <v>49654.2</v>
      </c>
      <c r="BP91" s="5">
        <v>49654.2</v>
      </c>
      <c r="BQ91" s="5">
        <v>49654.2</v>
      </c>
      <c r="BR91" s="5">
        <v>49767.57</v>
      </c>
      <c r="BS91" s="5">
        <v>49767.57</v>
      </c>
      <c r="BT91" s="5">
        <v>49767.57</v>
      </c>
      <c r="BU91" s="5">
        <v>50136.05</v>
      </c>
      <c r="BV91" s="5">
        <v>52835.65</v>
      </c>
      <c r="BW91" s="5">
        <v>52835.65</v>
      </c>
      <c r="BX91" s="5">
        <v>52835.65</v>
      </c>
      <c r="BY91" s="5">
        <v>49835.65</v>
      </c>
      <c r="BZ91" s="5">
        <v>49835.65</v>
      </c>
      <c r="CA91" s="5">
        <v>49835.65</v>
      </c>
      <c r="CB91" s="5">
        <v>49835.65</v>
      </c>
      <c r="CC91" s="5">
        <v>50136.05</v>
      </c>
      <c r="CD91" s="5">
        <v>49654.2</v>
      </c>
      <c r="CE91" s="5">
        <v>49767.57</v>
      </c>
      <c r="CF91" s="5">
        <v>49654.2</v>
      </c>
      <c r="CG91" s="5">
        <v>49767.57</v>
      </c>
      <c r="CH91" s="5">
        <v>49767.57</v>
      </c>
      <c r="CI91" s="5">
        <v>50136.05</v>
      </c>
      <c r="CJ91" s="5">
        <v>50136.05</v>
      </c>
      <c r="CK91" s="5">
        <v>49835.65</v>
      </c>
      <c r="CL91" s="5">
        <v>50136.05</v>
      </c>
      <c r="CM91" s="5">
        <v>50136.05</v>
      </c>
      <c r="CN91" s="5">
        <v>49767.57</v>
      </c>
      <c r="CO91" s="5">
        <v>49654.2</v>
      </c>
      <c r="CP91" s="5">
        <v>49413.27</v>
      </c>
      <c r="CQ91" s="5">
        <v>49413.27</v>
      </c>
      <c r="CR91" s="5">
        <v>49413.27</v>
      </c>
      <c r="CS91" s="5">
        <v>49413.27</v>
      </c>
      <c r="CT91" s="5">
        <v>49413.27</v>
      </c>
      <c r="CU91" s="5">
        <v>49654.2</v>
      </c>
      <c r="CV91" s="5">
        <v>49767.57</v>
      </c>
      <c r="CW91" s="5">
        <v>50136.05</v>
      </c>
      <c r="CX91" s="5">
        <v>49654.2</v>
      </c>
      <c r="CY91" s="5">
        <v>49767.57</v>
      </c>
      <c r="CZ91" s="5">
        <v>49654.2</v>
      </c>
      <c r="DA91" s="5">
        <v>49413.27</v>
      </c>
      <c r="DB91" s="5">
        <v>49413.27</v>
      </c>
      <c r="DC91" s="5">
        <v>49413.27</v>
      </c>
      <c r="DD91" s="5">
        <v>49413.27</v>
      </c>
      <c r="DE91" s="5">
        <v>49413.27</v>
      </c>
      <c r="DF91" s="5">
        <v>49767.57</v>
      </c>
      <c r="DG91" s="5">
        <v>49767.57</v>
      </c>
      <c r="DH91" s="5">
        <v>50136.05</v>
      </c>
      <c r="DI91" s="5">
        <v>50136.05</v>
      </c>
      <c r="DJ91" s="5">
        <v>50136.05</v>
      </c>
    </row>
    <row r="92" spans="1:114" x14ac:dyDescent="0.55000000000000004">
      <c r="A92" s="7">
        <v>46965.999305555553</v>
      </c>
      <c r="B92" s="5">
        <v>59802.78</v>
      </c>
      <c r="C92" s="5">
        <v>59959.18</v>
      </c>
      <c r="D92" s="5">
        <v>59802.78</v>
      </c>
      <c r="E92" s="5">
        <v>59802.78</v>
      </c>
      <c r="F92" s="5">
        <v>59959.18</v>
      </c>
      <c r="G92" s="5">
        <v>59802.78</v>
      </c>
      <c r="H92" s="5">
        <v>59802.78</v>
      </c>
      <c r="I92" s="5">
        <v>59802.78</v>
      </c>
      <c r="J92" s="5">
        <v>63402.78</v>
      </c>
      <c r="K92" s="5">
        <v>63402.78</v>
      </c>
      <c r="L92" s="5">
        <v>63402.78</v>
      </c>
      <c r="M92" s="5">
        <v>63402.78</v>
      </c>
      <c r="N92" s="5">
        <v>59802.78</v>
      </c>
      <c r="O92" s="5">
        <v>59802.78</v>
      </c>
      <c r="P92" s="5">
        <v>59802.78</v>
      </c>
      <c r="Q92" s="5">
        <v>59802.78</v>
      </c>
      <c r="R92" s="5">
        <v>59802.78</v>
      </c>
      <c r="S92" s="5">
        <v>59802.78</v>
      </c>
      <c r="T92" s="5">
        <v>59959.18</v>
      </c>
      <c r="U92" s="5">
        <v>59959.18</v>
      </c>
      <c r="V92" s="5">
        <v>59959.18</v>
      </c>
      <c r="W92" s="5">
        <v>59959.18</v>
      </c>
      <c r="X92" s="5">
        <v>59959.18</v>
      </c>
      <c r="Y92" s="5">
        <v>58899.09</v>
      </c>
      <c r="Z92" s="5">
        <v>58556.12</v>
      </c>
      <c r="AA92" s="5">
        <v>58556.12</v>
      </c>
      <c r="AB92" s="5">
        <v>58899.09</v>
      </c>
      <c r="AC92" s="5">
        <v>58899.09</v>
      </c>
      <c r="AD92" s="5">
        <v>58899.09</v>
      </c>
      <c r="AE92" s="5">
        <v>59148.53</v>
      </c>
      <c r="AF92" s="5">
        <v>59148.53</v>
      </c>
      <c r="AG92" s="5">
        <v>59148.53</v>
      </c>
      <c r="AH92" s="5">
        <v>59148.53</v>
      </c>
      <c r="AI92" s="5">
        <v>59148.53</v>
      </c>
      <c r="AJ92" s="5">
        <v>59148.53</v>
      </c>
      <c r="AK92" s="5">
        <v>59148.53</v>
      </c>
      <c r="AL92" s="5">
        <v>59148.53</v>
      </c>
      <c r="AM92" s="5">
        <v>59148.53</v>
      </c>
      <c r="AN92" s="5">
        <v>59148.53</v>
      </c>
      <c r="AO92" s="5">
        <v>59148.53</v>
      </c>
      <c r="AP92" s="5">
        <v>59148.53</v>
      </c>
      <c r="AQ92" s="5">
        <v>59959.18</v>
      </c>
      <c r="AR92" s="5">
        <v>59959.18</v>
      </c>
      <c r="AS92" s="5">
        <v>59148.53</v>
      </c>
      <c r="AT92" s="5">
        <v>58899.09</v>
      </c>
      <c r="AU92" s="5">
        <v>58899.09</v>
      </c>
      <c r="AV92" s="5">
        <v>59148.53</v>
      </c>
      <c r="AW92" s="5">
        <v>59148.53</v>
      </c>
      <c r="AX92" s="5">
        <v>59148.53</v>
      </c>
      <c r="AY92" s="5">
        <v>59148.53</v>
      </c>
      <c r="AZ92" s="5">
        <v>58899.09</v>
      </c>
      <c r="BA92" s="5">
        <v>59148.53</v>
      </c>
      <c r="BB92" s="5">
        <v>58556.12</v>
      </c>
      <c r="BC92" s="5">
        <v>58899.09</v>
      </c>
      <c r="BD92" s="5">
        <v>58899.09</v>
      </c>
      <c r="BE92" s="5">
        <v>58899.09</v>
      </c>
      <c r="BF92" s="5">
        <v>58899.09</v>
      </c>
      <c r="BG92" s="5">
        <v>58899.09</v>
      </c>
      <c r="BH92" s="5">
        <v>58899.09</v>
      </c>
      <c r="BI92" s="5">
        <v>59148.53</v>
      </c>
      <c r="BJ92" s="5">
        <v>58899.09</v>
      </c>
      <c r="BK92" s="5">
        <v>59148.53</v>
      </c>
      <c r="BL92" s="5">
        <v>59148.53</v>
      </c>
      <c r="BM92" s="5">
        <v>59148.53</v>
      </c>
      <c r="BN92" s="5">
        <v>59148.53</v>
      </c>
      <c r="BO92" s="5">
        <v>58899.09</v>
      </c>
      <c r="BP92" s="5">
        <v>58899.09</v>
      </c>
      <c r="BQ92" s="5">
        <v>58899.09</v>
      </c>
      <c r="BR92" s="5">
        <v>59148.53</v>
      </c>
      <c r="BS92" s="5">
        <v>59148.53</v>
      </c>
      <c r="BT92" s="5">
        <v>59148.53</v>
      </c>
      <c r="BU92" s="5">
        <v>59959.18</v>
      </c>
      <c r="BV92" s="5">
        <v>63402.78</v>
      </c>
      <c r="BW92" s="5">
        <v>63402.78</v>
      </c>
      <c r="BX92" s="5">
        <v>63402.78</v>
      </c>
      <c r="BY92" s="5">
        <v>59802.78</v>
      </c>
      <c r="BZ92" s="5">
        <v>59802.78</v>
      </c>
      <c r="CA92" s="5">
        <v>59802.78</v>
      </c>
      <c r="CB92" s="5">
        <v>59802.78</v>
      </c>
      <c r="CC92" s="5">
        <v>59959.18</v>
      </c>
      <c r="CD92" s="5">
        <v>58899.09</v>
      </c>
      <c r="CE92" s="5">
        <v>59148.53</v>
      </c>
      <c r="CF92" s="5">
        <v>58899.09</v>
      </c>
      <c r="CG92" s="5">
        <v>59148.53</v>
      </c>
      <c r="CH92" s="5">
        <v>59148.53</v>
      </c>
      <c r="CI92" s="5">
        <v>59959.18</v>
      </c>
      <c r="CJ92" s="5">
        <v>59959.18</v>
      </c>
      <c r="CK92" s="5">
        <v>59802.78</v>
      </c>
      <c r="CL92" s="5">
        <v>59959.18</v>
      </c>
      <c r="CM92" s="5">
        <v>59959.18</v>
      </c>
      <c r="CN92" s="5">
        <v>59148.53</v>
      </c>
      <c r="CO92" s="5">
        <v>58899.09</v>
      </c>
      <c r="CP92" s="5">
        <v>58556.12</v>
      </c>
      <c r="CQ92" s="5">
        <v>58556.12</v>
      </c>
      <c r="CR92" s="5">
        <v>58556.12</v>
      </c>
      <c r="CS92" s="5">
        <v>58556.12</v>
      </c>
      <c r="CT92" s="5">
        <v>58556.12</v>
      </c>
      <c r="CU92" s="5">
        <v>58899.09</v>
      </c>
      <c r="CV92" s="5">
        <v>59148.53</v>
      </c>
      <c r="CW92" s="5">
        <v>59959.18</v>
      </c>
      <c r="CX92" s="5">
        <v>58899.09</v>
      </c>
      <c r="CY92" s="5">
        <v>59148.53</v>
      </c>
      <c r="CZ92" s="5">
        <v>58899.09</v>
      </c>
      <c r="DA92" s="5">
        <v>58556.12</v>
      </c>
      <c r="DB92" s="5">
        <v>58556.12</v>
      </c>
      <c r="DC92" s="5">
        <v>58556.12</v>
      </c>
      <c r="DD92" s="5">
        <v>58556.12</v>
      </c>
      <c r="DE92" s="5">
        <v>58556.12</v>
      </c>
      <c r="DF92" s="5">
        <v>59148.53</v>
      </c>
      <c r="DG92" s="5">
        <v>59148.53</v>
      </c>
      <c r="DH92" s="5">
        <v>59959.18</v>
      </c>
      <c r="DI92" s="5">
        <v>59959.18</v>
      </c>
      <c r="DJ92" s="5">
        <v>59959.18</v>
      </c>
    </row>
    <row r="93" spans="1:114" x14ac:dyDescent="0.55000000000000004">
      <c r="A93" s="7">
        <v>46996.999305555553</v>
      </c>
      <c r="B93" s="5">
        <v>54819.21</v>
      </c>
      <c r="C93" s="5">
        <v>55047.62</v>
      </c>
      <c r="D93" s="5">
        <v>54819.21</v>
      </c>
      <c r="E93" s="5">
        <v>54819.21</v>
      </c>
      <c r="F93" s="5">
        <v>55047.62</v>
      </c>
      <c r="G93" s="5">
        <v>54819.21</v>
      </c>
      <c r="H93" s="5">
        <v>54819.21</v>
      </c>
      <c r="I93" s="5">
        <v>54819.21</v>
      </c>
      <c r="J93" s="5">
        <v>58119.21</v>
      </c>
      <c r="K93" s="5">
        <v>58119.21</v>
      </c>
      <c r="L93" s="5">
        <v>58119.21</v>
      </c>
      <c r="M93" s="5">
        <v>58119.21</v>
      </c>
      <c r="N93" s="5">
        <v>54819.21</v>
      </c>
      <c r="O93" s="5">
        <v>54819.21</v>
      </c>
      <c r="P93" s="5">
        <v>54819.21</v>
      </c>
      <c r="Q93" s="5">
        <v>54819.21</v>
      </c>
      <c r="R93" s="5">
        <v>54819.21</v>
      </c>
      <c r="S93" s="5">
        <v>54819.21</v>
      </c>
      <c r="T93" s="5">
        <v>55047.62</v>
      </c>
      <c r="U93" s="5">
        <v>55047.62</v>
      </c>
      <c r="V93" s="5">
        <v>55047.62</v>
      </c>
      <c r="W93" s="5">
        <v>55047.62</v>
      </c>
      <c r="X93" s="5">
        <v>55047.62</v>
      </c>
      <c r="Y93" s="5">
        <v>54276.639999999999</v>
      </c>
      <c r="Z93" s="5">
        <v>53984.69</v>
      </c>
      <c r="AA93" s="5">
        <v>53984.69</v>
      </c>
      <c r="AB93" s="5">
        <v>54276.639999999999</v>
      </c>
      <c r="AC93" s="5">
        <v>54276.639999999999</v>
      </c>
      <c r="AD93" s="5">
        <v>54276.639999999999</v>
      </c>
      <c r="AE93" s="5">
        <v>54458.05</v>
      </c>
      <c r="AF93" s="5">
        <v>54458.05</v>
      </c>
      <c r="AG93" s="5">
        <v>54458.05</v>
      </c>
      <c r="AH93" s="5">
        <v>54458.05</v>
      </c>
      <c r="AI93" s="5">
        <v>54458.05</v>
      </c>
      <c r="AJ93" s="5">
        <v>54458.05</v>
      </c>
      <c r="AK93" s="5">
        <v>54458.05</v>
      </c>
      <c r="AL93" s="5">
        <v>54458.05</v>
      </c>
      <c r="AM93" s="5">
        <v>54458.05</v>
      </c>
      <c r="AN93" s="5">
        <v>54458.05</v>
      </c>
      <c r="AO93" s="5">
        <v>54458.05</v>
      </c>
      <c r="AP93" s="5">
        <v>54458.05</v>
      </c>
      <c r="AQ93" s="5">
        <v>55047.62</v>
      </c>
      <c r="AR93" s="5">
        <v>55047.62</v>
      </c>
      <c r="AS93" s="5">
        <v>54458.05</v>
      </c>
      <c r="AT93" s="5">
        <v>54276.639999999999</v>
      </c>
      <c r="AU93" s="5">
        <v>54276.639999999999</v>
      </c>
      <c r="AV93" s="5">
        <v>54458.05</v>
      </c>
      <c r="AW93" s="5">
        <v>54458.05</v>
      </c>
      <c r="AX93" s="5">
        <v>54458.05</v>
      </c>
      <c r="AY93" s="5">
        <v>54458.05</v>
      </c>
      <c r="AZ93" s="5">
        <v>54276.639999999999</v>
      </c>
      <c r="BA93" s="5">
        <v>54458.05</v>
      </c>
      <c r="BB93" s="5">
        <v>53984.69</v>
      </c>
      <c r="BC93" s="5">
        <v>54276.639999999999</v>
      </c>
      <c r="BD93" s="5">
        <v>54276.639999999999</v>
      </c>
      <c r="BE93" s="5">
        <v>54276.639999999999</v>
      </c>
      <c r="BF93" s="5">
        <v>54276.639999999999</v>
      </c>
      <c r="BG93" s="5">
        <v>54276.639999999999</v>
      </c>
      <c r="BH93" s="5">
        <v>54276.639999999999</v>
      </c>
      <c r="BI93" s="5">
        <v>54458.05</v>
      </c>
      <c r="BJ93" s="5">
        <v>54276.639999999999</v>
      </c>
      <c r="BK93" s="5">
        <v>54458.05</v>
      </c>
      <c r="BL93" s="5">
        <v>54458.05</v>
      </c>
      <c r="BM93" s="5">
        <v>54458.05</v>
      </c>
      <c r="BN93" s="5">
        <v>54458.05</v>
      </c>
      <c r="BO93" s="5">
        <v>54276.639999999999</v>
      </c>
      <c r="BP93" s="5">
        <v>54276.639999999999</v>
      </c>
      <c r="BQ93" s="5">
        <v>54276.639999999999</v>
      </c>
      <c r="BR93" s="5">
        <v>54458.05</v>
      </c>
      <c r="BS93" s="5">
        <v>54458.05</v>
      </c>
      <c r="BT93" s="5">
        <v>54458.05</v>
      </c>
      <c r="BU93" s="5">
        <v>55047.62</v>
      </c>
      <c r="BV93" s="5">
        <v>58119.21</v>
      </c>
      <c r="BW93" s="5">
        <v>58119.21</v>
      </c>
      <c r="BX93" s="5">
        <v>58119.21</v>
      </c>
      <c r="BY93" s="5">
        <v>54819.21</v>
      </c>
      <c r="BZ93" s="5">
        <v>54819.21</v>
      </c>
      <c r="CA93" s="5">
        <v>54819.21</v>
      </c>
      <c r="CB93" s="5">
        <v>54819.21</v>
      </c>
      <c r="CC93" s="5">
        <v>55047.62</v>
      </c>
      <c r="CD93" s="5">
        <v>54276.639999999999</v>
      </c>
      <c r="CE93" s="5">
        <v>54458.05</v>
      </c>
      <c r="CF93" s="5">
        <v>54276.639999999999</v>
      </c>
      <c r="CG93" s="5">
        <v>54458.05</v>
      </c>
      <c r="CH93" s="5">
        <v>54458.05</v>
      </c>
      <c r="CI93" s="5">
        <v>55047.62</v>
      </c>
      <c r="CJ93" s="5">
        <v>55047.62</v>
      </c>
      <c r="CK93" s="5">
        <v>54819.21</v>
      </c>
      <c r="CL93" s="5">
        <v>55047.62</v>
      </c>
      <c r="CM93" s="5">
        <v>55047.62</v>
      </c>
      <c r="CN93" s="5">
        <v>54458.05</v>
      </c>
      <c r="CO93" s="5">
        <v>54276.639999999999</v>
      </c>
      <c r="CP93" s="5">
        <v>53984.69</v>
      </c>
      <c r="CQ93" s="5">
        <v>53984.69</v>
      </c>
      <c r="CR93" s="5">
        <v>53984.69</v>
      </c>
      <c r="CS93" s="5">
        <v>53984.69</v>
      </c>
      <c r="CT93" s="5">
        <v>53984.69</v>
      </c>
      <c r="CU93" s="5">
        <v>54276.639999999999</v>
      </c>
      <c r="CV93" s="5">
        <v>54458.05</v>
      </c>
      <c r="CW93" s="5">
        <v>55047.62</v>
      </c>
      <c r="CX93" s="5">
        <v>54276.639999999999</v>
      </c>
      <c r="CY93" s="5">
        <v>54458.05</v>
      </c>
      <c r="CZ93" s="5">
        <v>54276.639999999999</v>
      </c>
      <c r="DA93" s="5">
        <v>53984.69</v>
      </c>
      <c r="DB93" s="5">
        <v>53984.69</v>
      </c>
      <c r="DC93" s="5">
        <v>53984.69</v>
      </c>
      <c r="DD93" s="5">
        <v>53984.69</v>
      </c>
      <c r="DE93" s="5">
        <v>53984.69</v>
      </c>
      <c r="DF93" s="5">
        <v>54458.05</v>
      </c>
      <c r="DG93" s="5">
        <v>54458.05</v>
      </c>
      <c r="DH93" s="5">
        <v>55047.62</v>
      </c>
      <c r="DI93" s="5">
        <v>55047.62</v>
      </c>
      <c r="DJ93" s="5">
        <v>55047.62</v>
      </c>
    </row>
    <row r="94" spans="1:114" x14ac:dyDescent="0.55000000000000004">
      <c r="A94" s="7">
        <v>47026.999305555553</v>
      </c>
      <c r="B94" s="5">
        <v>49835.65</v>
      </c>
      <c r="C94" s="5">
        <v>50136.05</v>
      </c>
      <c r="D94" s="5">
        <v>49835.65</v>
      </c>
      <c r="E94" s="5">
        <v>49835.65</v>
      </c>
      <c r="F94" s="5">
        <v>50136.05</v>
      </c>
      <c r="G94" s="5">
        <v>49835.65</v>
      </c>
      <c r="H94" s="5">
        <v>49835.65</v>
      </c>
      <c r="I94" s="5">
        <v>49835.65</v>
      </c>
      <c r="J94" s="5">
        <v>52835.65</v>
      </c>
      <c r="K94" s="5">
        <v>52835.65</v>
      </c>
      <c r="L94" s="5">
        <v>52835.65</v>
      </c>
      <c r="M94" s="5">
        <v>52835.65</v>
      </c>
      <c r="N94" s="5">
        <v>49835.65</v>
      </c>
      <c r="O94" s="5">
        <v>49835.65</v>
      </c>
      <c r="P94" s="5">
        <v>49835.65</v>
      </c>
      <c r="Q94" s="5">
        <v>49835.65</v>
      </c>
      <c r="R94" s="5">
        <v>49835.65</v>
      </c>
      <c r="S94" s="5">
        <v>49835.65</v>
      </c>
      <c r="T94" s="5">
        <v>50136.05</v>
      </c>
      <c r="U94" s="5">
        <v>50136.05</v>
      </c>
      <c r="V94" s="5">
        <v>50136.05</v>
      </c>
      <c r="W94" s="5">
        <v>50136.05</v>
      </c>
      <c r="X94" s="5">
        <v>50136.05</v>
      </c>
      <c r="Y94" s="5">
        <v>49654.2</v>
      </c>
      <c r="Z94" s="5">
        <v>49413.27</v>
      </c>
      <c r="AA94" s="5">
        <v>49413.27</v>
      </c>
      <c r="AB94" s="5">
        <v>49654.2</v>
      </c>
      <c r="AC94" s="5">
        <v>49654.2</v>
      </c>
      <c r="AD94" s="5">
        <v>49654.2</v>
      </c>
      <c r="AE94" s="5">
        <v>49767.57</v>
      </c>
      <c r="AF94" s="5">
        <v>49767.57</v>
      </c>
      <c r="AG94" s="5">
        <v>49767.57</v>
      </c>
      <c r="AH94" s="5">
        <v>49767.57</v>
      </c>
      <c r="AI94" s="5">
        <v>49767.57</v>
      </c>
      <c r="AJ94" s="5">
        <v>49767.57</v>
      </c>
      <c r="AK94" s="5">
        <v>49767.57</v>
      </c>
      <c r="AL94" s="5">
        <v>49767.57</v>
      </c>
      <c r="AM94" s="5">
        <v>49767.57</v>
      </c>
      <c r="AN94" s="5">
        <v>49767.57</v>
      </c>
      <c r="AO94" s="5">
        <v>49767.57</v>
      </c>
      <c r="AP94" s="5">
        <v>49767.57</v>
      </c>
      <c r="AQ94" s="5">
        <v>50136.05</v>
      </c>
      <c r="AR94" s="5">
        <v>50136.05</v>
      </c>
      <c r="AS94" s="5">
        <v>49767.57</v>
      </c>
      <c r="AT94" s="5">
        <v>49654.2</v>
      </c>
      <c r="AU94" s="5">
        <v>49654.2</v>
      </c>
      <c r="AV94" s="5">
        <v>49767.57</v>
      </c>
      <c r="AW94" s="5">
        <v>49767.57</v>
      </c>
      <c r="AX94" s="5">
        <v>49767.57</v>
      </c>
      <c r="AY94" s="5">
        <v>49767.57</v>
      </c>
      <c r="AZ94" s="5">
        <v>49654.2</v>
      </c>
      <c r="BA94" s="5">
        <v>49767.57</v>
      </c>
      <c r="BB94" s="5">
        <v>49413.27</v>
      </c>
      <c r="BC94" s="5">
        <v>49654.2</v>
      </c>
      <c r="BD94" s="5">
        <v>49654.2</v>
      </c>
      <c r="BE94" s="5">
        <v>49654.2</v>
      </c>
      <c r="BF94" s="5">
        <v>49654.2</v>
      </c>
      <c r="BG94" s="5">
        <v>49654.2</v>
      </c>
      <c r="BH94" s="5">
        <v>49654.2</v>
      </c>
      <c r="BI94" s="5">
        <v>49767.57</v>
      </c>
      <c r="BJ94" s="5">
        <v>49654.2</v>
      </c>
      <c r="BK94" s="5">
        <v>49767.57</v>
      </c>
      <c r="BL94" s="5">
        <v>49767.57</v>
      </c>
      <c r="BM94" s="5">
        <v>49767.57</v>
      </c>
      <c r="BN94" s="5">
        <v>49767.57</v>
      </c>
      <c r="BO94" s="5">
        <v>49654.2</v>
      </c>
      <c r="BP94" s="5">
        <v>49654.2</v>
      </c>
      <c r="BQ94" s="5">
        <v>49654.2</v>
      </c>
      <c r="BR94" s="5">
        <v>49767.57</v>
      </c>
      <c r="BS94" s="5">
        <v>49767.57</v>
      </c>
      <c r="BT94" s="5">
        <v>49767.57</v>
      </c>
      <c r="BU94" s="5">
        <v>50136.05</v>
      </c>
      <c r="BV94" s="5">
        <v>52835.65</v>
      </c>
      <c r="BW94" s="5">
        <v>52835.65</v>
      </c>
      <c r="BX94" s="5">
        <v>52835.65</v>
      </c>
      <c r="BY94" s="5">
        <v>49835.65</v>
      </c>
      <c r="BZ94" s="5">
        <v>49835.65</v>
      </c>
      <c r="CA94" s="5">
        <v>49835.65</v>
      </c>
      <c r="CB94" s="5">
        <v>49835.65</v>
      </c>
      <c r="CC94" s="5">
        <v>50136.05</v>
      </c>
      <c r="CD94" s="5">
        <v>49654.2</v>
      </c>
      <c r="CE94" s="5">
        <v>49767.57</v>
      </c>
      <c r="CF94" s="5">
        <v>49654.2</v>
      </c>
      <c r="CG94" s="5">
        <v>49767.57</v>
      </c>
      <c r="CH94" s="5">
        <v>49767.57</v>
      </c>
      <c r="CI94" s="5">
        <v>50136.05</v>
      </c>
      <c r="CJ94" s="5">
        <v>50136.05</v>
      </c>
      <c r="CK94" s="5">
        <v>49835.65</v>
      </c>
      <c r="CL94" s="5">
        <v>50136.05</v>
      </c>
      <c r="CM94" s="5">
        <v>50136.05</v>
      </c>
      <c r="CN94" s="5">
        <v>49767.57</v>
      </c>
      <c r="CO94" s="5">
        <v>49654.2</v>
      </c>
      <c r="CP94" s="5">
        <v>49413.27</v>
      </c>
      <c r="CQ94" s="5">
        <v>49413.27</v>
      </c>
      <c r="CR94" s="5">
        <v>49413.27</v>
      </c>
      <c r="CS94" s="5">
        <v>49413.27</v>
      </c>
      <c r="CT94" s="5">
        <v>49413.27</v>
      </c>
      <c r="CU94" s="5">
        <v>49654.2</v>
      </c>
      <c r="CV94" s="5">
        <v>49767.57</v>
      </c>
      <c r="CW94" s="5">
        <v>50136.05</v>
      </c>
      <c r="CX94" s="5">
        <v>49654.2</v>
      </c>
      <c r="CY94" s="5">
        <v>49767.57</v>
      </c>
      <c r="CZ94" s="5">
        <v>49654.2</v>
      </c>
      <c r="DA94" s="5">
        <v>49413.27</v>
      </c>
      <c r="DB94" s="5">
        <v>49413.27</v>
      </c>
      <c r="DC94" s="5">
        <v>49413.27</v>
      </c>
      <c r="DD94" s="5">
        <v>49413.27</v>
      </c>
      <c r="DE94" s="5">
        <v>49413.27</v>
      </c>
      <c r="DF94" s="5">
        <v>49767.57</v>
      </c>
      <c r="DG94" s="5">
        <v>49767.57</v>
      </c>
      <c r="DH94" s="5">
        <v>50136.05</v>
      </c>
      <c r="DI94" s="5">
        <v>50136.05</v>
      </c>
      <c r="DJ94" s="5">
        <v>50136.05</v>
      </c>
    </row>
    <row r="95" spans="1:114" x14ac:dyDescent="0.55000000000000004">
      <c r="A95" s="7">
        <v>47057.999305555553</v>
      </c>
      <c r="B95" s="5">
        <v>49835.65</v>
      </c>
      <c r="C95" s="5">
        <v>50136.05</v>
      </c>
      <c r="D95" s="5">
        <v>49835.65</v>
      </c>
      <c r="E95" s="5">
        <v>49835.65</v>
      </c>
      <c r="F95" s="5">
        <v>50136.05</v>
      </c>
      <c r="G95" s="5">
        <v>49835.65</v>
      </c>
      <c r="H95" s="5">
        <v>49835.65</v>
      </c>
      <c r="I95" s="5">
        <v>49835.65</v>
      </c>
      <c r="J95" s="5">
        <v>52835.65</v>
      </c>
      <c r="K95" s="5">
        <v>52835.65</v>
      </c>
      <c r="L95" s="5">
        <v>52835.65</v>
      </c>
      <c r="M95" s="5">
        <v>52835.65</v>
      </c>
      <c r="N95" s="5">
        <v>49835.65</v>
      </c>
      <c r="O95" s="5">
        <v>49835.65</v>
      </c>
      <c r="P95" s="5">
        <v>49835.65</v>
      </c>
      <c r="Q95" s="5">
        <v>49835.65</v>
      </c>
      <c r="R95" s="5">
        <v>49835.65</v>
      </c>
      <c r="S95" s="5">
        <v>49835.65</v>
      </c>
      <c r="T95" s="5">
        <v>50136.05</v>
      </c>
      <c r="U95" s="5">
        <v>50136.05</v>
      </c>
      <c r="V95" s="5">
        <v>50136.05</v>
      </c>
      <c r="W95" s="5">
        <v>50136.05</v>
      </c>
      <c r="X95" s="5">
        <v>50136.05</v>
      </c>
      <c r="Y95" s="5">
        <v>49654.2</v>
      </c>
      <c r="Z95" s="5">
        <v>49413.27</v>
      </c>
      <c r="AA95" s="5">
        <v>49413.27</v>
      </c>
      <c r="AB95" s="5">
        <v>49654.2</v>
      </c>
      <c r="AC95" s="5">
        <v>49654.2</v>
      </c>
      <c r="AD95" s="5">
        <v>49654.2</v>
      </c>
      <c r="AE95" s="5">
        <v>49767.57</v>
      </c>
      <c r="AF95" s="5">
        <v>49767.57</v>
      </c>
      <c r="AG95" s="5">
        <v>49767.57</v>
      </c>
      <c r="AH95" s="5">
        <v>49767.57</v>
      </c>
      <c r="AI95" s="5">
        <v>49767.57</v>
      </c>
      <c r="AJ95" s="5">
        <v>49767.57</v>
      </c>
      <c r="AK95" s="5">
        <v>49767.57</v>
      </c>
      <c r="AL95" s="5">
        <v>49767.57</v>
      </c>
      <c r="AM95" s="5">
        <v>49767.57</v>
      </c>
      <c r="AN95" s="5">
        <v>49767.57</v>
      </c>
      <c r="AO95" s="5">
        <v>49767.57</v>
      </c>
      <c r="AP95" s="5">
        <v>49767.57</v>
      </c>
      <c r="AQ95" s="5">
        <v>50136.05</v>
      </c>
      <c r="AR95" s="5">
        <v>50136.05</v>
      </c>
      <c r="AS95" s="5">
        <v>49767.57</v>
      </c>
      <c r="AT95" s="5">
        <v>49654.2</v>
      </c>
      <c r="AU95" s="5">
        <v>49654.2</v>
      </c>
      <c r="AV95" s="5">
        <v>49767.57</v>
      </c>
      <c r="AW95" s="5">
        <v>49767.57</v>
      </c>
      <c r="AX95" s="5">
        <v>49767.57</v>
      </c>
      <c r="AY95" s="5">
        <v>49767.57</v>
      </c>
      <c r="AZ95" s="5">
        <v>49654.2</v>
      </c>
      <c r="BA95" s="5">
        <v>49767.57</v>
      </c>
      <c r="BB95" s="5">
        <v>49413.27</v>
      </c>
      <c r="BC95" s="5">
        <v>49654.2</v>
      </c>
      <c r="BD95" s="5">
        <v>49654.2</v>
      </c>
      <c r="BE95" s="5">
        <v>49654.2</v>
      </c>
      <c r="BF95" s="5">
        <v>49654.2</v>
      </c>
      <c r="BG95" s="5">
        <v>49654.2</v>
      </c>
      <c r="BH95" s="5">
        <v>49654.2</v>
      </c>
      <c r="BI95" s="5">
        <v>49767.57</v>
      </c>
      <c r="BJ95" s="5">
        <v>49654.2</v>
      </c>
      <c r="BK95" s="5">
        <v>49767.57</v>
      </c>
      <c r="BL95" s="5">
        <v>49767.57</v>
      </c>
      <c r="BM95" s="5">
        <v>49767.57</v>
      </c>
      <c r="BN95" s="5">
        <v>49767.57</v>
      </c>
      <c r="BO95" s="5">
        <v>49654.2</v>
      </c>
      <c r="BP95" s="5">
        <v>49654.2</v>
      </c>
      <c r="BQ95" s="5">
        <v>49654.2</v>
      </c>
      <c r="BR95" s="5">
        <v>49767.57</v>
      </c>
      <c r="BS95" s="5">
        <v>49767.57</v>
      </c>
      <c r="BT95" s="5">
        <v>49767.57</v>
      </c>
      <c r="BU95" s="5">
        <v>50136.05</v>
      </c>
      <c r="BV95" s="5">
        <v>52835.65</v>
      </c>
      <c r="BW95" s="5">
        <v>52835.65</v>
      </c>
      <c r="BX95" s="5">
        <v>52835.65</v>
      </c>
      <c r="BY95" s="5">
        <v>49835.65</v>
      </c>
      <c r="BZ95" s="5">
        <v>49835.65</v>
      </c>
      <c r="CA95" s="5">
        <v>49835.65</v>
      </c>
      <c r="CB95" s="5">
        <v>49835.65</v>
      </c>
      <c r="CC95" s="5">
        <v>50136.05</v>
      </c>
      <c r="CD95" s="5">
        <v>49654.2</v>
      </c>
      <c r="CE95" s="5">
        <v>49767.57</v>
      </c>
      <c r="CF95" s="5">
        <v>49654.2</v>
      </c>
      <c r="CG95" s="5">
        <v>49767.57</v>
      </c>
      <c r="CH95" s="5">
        <v>49767.57</v>
      </c>
      <c r="CI95" s="5">
        <v>50136.05</v>
      </c>
      <c r="CJ95" s="5">
        <v>50136.05</v>
      </c>
      <c r="CK95" s="5">
        <v>49835.65</v>
      </c>
      <c r="CL95" s="5">
        <v>50136.05</v>
      </c>
      <c r="CM95" s="5">
        <v>50136.05</v>
      </c>
      <c r="CN95" s="5">
        <v>49767.57</v>
      </c>
      <c r="CO95" s="5">
        <v>49654.2</v>
      </c>
      <c r="CP95" s="5">
        <v>49413.27</v>
      </c>
      <c r="CQ95" s="5">
        <v>49413.27</v>
      </c>
      <c r="CR95" s="5">
        <v>49413.27</v>
      </c>
      <c r="CS95" s="5">
        <v>49413.27</v>
      </c>
      <c r="CT95" s="5">
        <v>49413.27</v>
      </c>
      <c r="CU95" s="5">
        <v>49654.2</v>
      </c>
      <c r="CV95" s="5">
        <v>49767.57</v>
      </c>
      <c r="CW95" s="5">
        <v>50136.05</v>
      </c>
      <c r="CX95" s="5">
        <v>49654.2</v>
      </c>
      <c r="CY95" s="5">
        <v>49767.57</v>
      </c>
      <c r="CZ95" s="5">
        <v>49654.2</v>
      </c>
      <c r="DA95" s="5">
        <v>49413.27</v>
      </c>
      <c r="DB95" s="5">
        <v>49413.27</v>
      </c>
      <c r="DC95" s="5">
        <v>49413.27</v>
      </c>
      <c r="DD95" s="5">
        <v>49413.27</v>
      </c>
      <c r="DE95" s="5">
        <v>49413.27</v>
      </c>
      <c r="DF95" s="5">
        <v>49767.57</v>
      </c>
      <c r="DG95" s="5">
        <v>49767.57</v>
      </c>
      <c r="DH95" s="5">
        <v>50136.05</v>
      </c>
      <c r="DI95" s="5">
        <v>50136.05</v>
      </c>
      <c r="DJ95" s="5">
        <v>50136.05</v>
      </c>
    </row>
    <row r="96" spans="1:114" x14ac:dyDescent="0.55000000000000004">
      <c r="A96" s="7">
        <v>47087.999305555553</v>
      </c>
      <c r="B96" s="5">
        <v>39868.519999999997</v>
      </c>
      <c r="C96" s="5">
        <v>40312.93</v>
      </c>
      <c r="D96" s="5">
        <v>39868.519999999997</v>
      </c>
      <c r="E96" s="5">
        <v>39868.519999999997</v>
      </c>
      <c r="F96" s="5">
        <v>40312.93</v>
      </c>
      <c r="G96" s="5">
        <v>39868.519999999997</v>
      </c>
      <c r="H96" s="5">
        <v>39868.519999999997</v>
      </c>
      <c r="I96" s="5">
        <v>39868.519999999997</v>
      </c>
      <c r="J96" s="5">
        <v>42268.52</v>
      </c>
      <c r="K96" s="5">
        <v>42268.52</v>
      </c>
      <c r="L96" s="5">
        <v>42268.52</v>
      </c>
      <c r="M96" s="5">
        <v>42268.52</v>
      </c>
      <c r="N96" s="5">
        <v>39868.519999999997</v>
      </c>
      <c r="O96" s="5">
        <v>39868.519999999997</v>
      </c>
      <c r="P96" s="5">
        <v>39868.519999999997</v>
      </c>
      <c r="Q96" s="5">
        <v>39868.519999999997</v>
      </c>
      <c r="R96" s="5">
        <v>39868.519999999997</v>
      </c>
      <c r="S96" s="5">
        <v>39868.519999999997</v>
      </c>
      <c r="T96" s="5">
        <v>40312.93</v>
      </c>
      <c r="U96" s="5">
        <v>40312.93</v>
      </c>
      <c r="V96" s="5">
        <v>40312.93</v>
      </c>
      <c r="W96" s="5">
        <v>40312.93</v>
      </c>
      <c r="X96" s="5">
        <v>40312.93</v>
      </c>
      <c r="Y96" s="5">
        <v>40409.300000000003</v>
      </c>
      <c r="Z96" s="5">
        <v>40270.410000000003</v>
      </c>
      <c r="AA96" s="5">
        <v>40270.410000000003</v>
      </c>
      <c r="AB96" s="5">
        <v>40409.300000000003</v>
      </c>
      <c r="AC96" s="5">
        <v>40409.300000000003</v>
      </c>
      <c r="AD96" s="5">
        <v>40409.300000000003</v>
      </c>
      <c r="AE96" s="5">
        <v>40386.620000000003</v>
      </c>
      <c r="AF96" s="5">
        <v>40386.620000000003</v>
      </c>
      <c r="AG96" s="5">
        <v>40386.620000000003</v>
      </c>
      <c r="AH96" s="5">
        <v>40386.620000000003</v>
      </c>
      <c r="AI96" s="5">
        <v>40386.620000000003</v>
      </c>
      <c r="AJ96" s="5">
        <v>40386.620000000003</v>
      </c>
      <c r="AK96" s="5">
        <v>40386.620000000003</v>
      </c>
      <c r="AL96" s="5">
        <v>40386.620000000003</v>
      </c>
      <c r="AM96" s="5">
        <v>40386.620000000003</v>
      </c>
      <c r="AN96" s="5">
        <v>40386.620000000003</v>
      </c>
      <c r="AO96" s="5">
        <v>40386.620000000003</v>
      </c>
      <c r="AP96" s="5">
        <v>40386.620000000003</v>
      </c>
      <c r="AQ96" s="5">
        <v>40312.93</v>
      </c>
      <c r="AR96" s="5">
        <v>40312.93</v>
      </c>
      <c r="AS96" s="5">
        <v>40386.620000000003</v>
      </c>
      <c r="AT96" s="5">
        <v>40409.300000000003</v>
      </c>
      <c r="AU96" s="5">
        <v>40409.300000000003</v>
      </c>
      <c r="AV96" s="5">
        <v>40386.620000000003</v>
      </c>
      <c r="AW96" s="5">
        <v>40386.620000000003</v>
      </c>
      <c r="AX96" s="5">
        <v>40386.620000000003</v>
      </c>
      <c r="AY96" s="5">
        <v>40386.620000000003</v>
      </c>
      <c r="AZ96" s="5">
        <v>40409.300000000003</v>
      </c>
      <c r="BA96" s="5">
        <v>40386.620000000003</v>
      </c>
      <c r="BB96" s="5">
        <v>40270.410000000003</v>
      </c>
      <c r="BC96" s="5">
        <v>40409.300000000003</v>
      </c>
      <c r="BD96" s="5">
        <v>40409.300000000003</v>
      </c>
      <c r="BE96" s="5">
        <v>40409.300000000003</v>
      </c>
      <c r="BF96" s="5">
        <v>40409.300000000003</v>
      </c>
      <c r="BG96" s="5">
        <v>40409.300000000003</v>
      </c>
      <c r="BH96" s="5">
        <v>40409.300000000003</v>
      </c>
      <c r="BI96" s="5">
        <v>40386.620000000003</v>
      </c>
      <c r="BJ96" s="5">
        <v>40409.300000000003</v>
      </c>
      <c r="BK96" s="5">
        <v>40386.620000000003</v>
      </c>
      <c r="BL96" s="5">
        <v>40386.620000000003</v>
      </c>
      <c r="BM96" s="5">
        <v>40386.620000000003</v>
      </c>
      <c r="BN96" s="5">
        <v>40386.620000000003</v>
      </c>
      <c r="BO96" s="5">
        <v>40409.300000000003</v>
      </c>
      <c r="BP96" s="5">
        <v>40409.300000000003</v>
      </c>
      <c r="BQ96" s="5">
        <v>40409.300000000003</v>
      </c>
      <c r="BR96" s="5">
        <v>40386.620000000003</v>
      </c>
      <c r="BS96" s="5">
        <v>40386.620000000003</v>
      </c>
      <c r="BT96" s="5">
        <v>40386.620000000003</v>
      </c>
      <c r="BU96" s="5">
        <v>40312.93</v>
      </c>
      <c r="BV96" s="5">
        <v>42268.52</v>
      </c>
      <c r="BW96" s="5">
        <v>42268.52</v>
      </c>
      <c r="BX96" s="5">
        <v>42268.52</v>
      </c>
      <c r="BY96" s="5">
        <v>39868.519999999997</v>
      </c>
      <c r="BZ96" s="5">
        <v>39868.519999999997</v>
      </c>
      <c r="CA96" s="5">
        <v>39868.519999999997</v>
      </c>
      <c r="CB96" s="5">
        <v>39868.519999999997</v>
      </c>
      <c r="CC96" s="5">
        <v>40312.93</v>
      </c>
      <c r="CD96" s="5">
        <v>40409.300000000003</v>
      </c>
      <c r="CE96" s="5">
        <v>40386.620000000003</v>
      </c>
      <c r="CF96" s="5">
        <v>40409.300000000003</v>
      </c>
      <c r="CG96" s="5">
        <v>40386.620000000003</v>
      </c>
      <c r="CH96" s="5">
        <v>40386.620000000003</v>
      </c>
      <c r="CI96" s="5">
        <v>40312.93</v>
      </c>
      <c r="CJ96" s="5">
        <v>40312.93</v>
      </c>
      <c r="CK96" s="5">
        <v>39868.519999999997</v>
      </c>
      <c r="CL96" s="5">
        <v>40312.93</v>
      </c>
      <c r="CM96" s="5">
        <v>40312.93</v>
      </c>
      <c r="CN96" s="5">
        <v>40386.620000000003</v>
      </c>
      <c r="CO96" s="5">
        <v>40409.300000000003</v>
      </c>
      <c r="CP96" s="5">
        <v>40270.410000000003</v>
      </c>
      <c r="CQ96" s="5">
        <v>40270.410000000003</v>
      </c>
      <c r="CR96" s="5">
        <v>40270.410000000003</v>
      </c>
      <c r="CS96" s="5">
        <v>40270.410000000003</v>
      </c>
      <c r="CT96" s="5">
        <v>40270.410000000003</v>
      </c>
      <c r="CU96" s="5">
        <v>40409.300000000003</v>
      </c>
      <c r="CV96" s="5">
        <v>40386.620000000003</v>
      </c>
      <c r="CW96" s="5">
        <v>40312.93</v>
      </c>
      <c r="CX96" s="5">
        <v>40409.300000000003</v>
      </c>
      <c r="CY96" s="5">
        <v>40386.620000000003</v>
      </c>
      <c r="CZ96" s="5">
        <v>40409.300000000003</v>
      </c>
      <c r="DA96" s="5">
        <v>40270.410000000003</v>
      </c>
      <c r="DB96" s="5">
        <v>40270.410000000003</v>
      </c>
      <c r="DC96" s="5">
        <v>40270.410000000003</v>
      </c>
      <c r="DD96" s="5">
        <v>40270.410000000003</v>
      </c>
      <c r="DE96" s="5">
        <v>40270.410000000003</v>
      </c>
      <c r="DF96" s="5">
        <v>40386.620000000003</v>
      </c>
      <c r="DG96" s="5">
        <v>40386.620000000003</v>
      </c>
      <c r="DH96" s="5">
        <v>40312.93</v>
      </c>
      <c r="DI96" s="5">
        <v>40312.93</v>
      </c>
      <c r="DJ96" s="5">
        <v>40312.93</v>
      </c>
    </row>
    <row r="97" spans="1:114" x14ac:dyDescent="0.55000000000000004">
      <c r="A97" s="7">
        <v>47118.999305555553</v>
      </c>
      <c r="B97" s="5">
        <v>29901.39</v>
      </c>
      <c r="C97" s="5">
        <v>30489.8</v>
      </c>
      <c r="D97" s="5">
        <v>29901.39</v>
      </c>
      <c r="E97" s="5">
        <v>29901.39</v>
      </c>
      <c r="F97" s="5">
        <v>30489.8</v>
      </c>
      <c r="G97" s="5">
        <v>29901.39</v>
      </c>
      <c r="H97" s="5">
        <v>29901.39</v>
      </c>
      <c r="I97" s="5">
        <v>29901.39</v>
      </c>
      <c r="J97" s="5">
        <v>31701.39</v>
      </c>
      <c r="K97" s="5">
        <v>31701.39</v>
      </c>
      <c r="L97" s="5">
        <v>31701.39</v>
      </c>
      <c r="M97" s="5">
        <v>31701.39</v>
      </c>
      <c r="N97" s="5">
        <v>29901.39</v>
      </c>
      <c r="O97" s="5">
        <v>29901.39</v>
      </c>
      <c r="P97" s="5">
        <v>29901.39</v>
      </c>
      <c r="Q97" s="5">
        <v>29901.39</v>
      </c>
      <c r="R97" s="5">
        <v>29901.39</v>
      </c>
      <c r="S97" s="5">
        <v>29901.39</v>
      </c>
      <c r="T97" s="5">
        <v>30489.8</v>
      </c>
      <c r="U97" s="5">
        <v>30489.8</v>
      </c>
      <c r="V97" s="5">
        <v>30489.8</v>
      </c>
      <c r="W97" s="5">
        <v>30489.8</v>
      </c>
      <c r="X97" s="5">
        <v>30489.8</v>
      </c>
      <c r="Y97" s="5">
        <v>31164.400000000001</v>
      </c>
      <c r="Z97" s="5">
        <v>31127.55</v>
      </c>
      <c r="AA97" s="5">
        <v>31127.55</v>
      </c>
      <c r="AB97" s="5">
        <v>31164.400000000001</v>
      </c>
      <c r="AC97" s="5">
        <v>31164.400000000001</v>
      </c>
      <c r="AD97" s="5">
        <v>31164.400000000001</v>
      </c>
      <c r="AE97" s="5">
        <v>31005.67</v>
      </c>
      <c r="AF97" s="5">
        <v>31005.67</v>
      </c>
      <c r="AG97" s="5">
        <v>31005.67</v>
      </c>
      <c r="AH97" s="5">
        <v>31005.67</v>
      </c>
      <c r="AI97" s="5">
        <v>31005.67</v>
      </c>
      <c r="AJ97" s="5">
        <v>31005.67</v>
      </c>
      <c r="AK97" s="5">
        <v>31005.67</v>
      </c>
      <c r="AL97" s="5">
        <v>31005.67</v>
      </c>
      <c r="AM97" s="5">
        <v>31005.67</v>
      </c>
      <c r="AN97" s="5">
        <v>31005.67</v>
      </c>
      <c r="AO97" s="5">
        <v>31005.67</v>
      </c>
      <c r="AP97" s="5">
        <v>31005.67</v>
      </c>
      <c r="AQ97" s="5">
        <v>30489.8</v>
      </c>
      <c r="AR97" s="5">
        <v>30489.8</v>
      </c>
      <c r="AS97" s="5">
        <v>31005.67</v>
      </c>
      <c r="AT97" s="5">
        <v>31164.400000000001</v>
      </c>
      <c r="AU97" s="5">
        <v>31164.400000000001</v>
      </c>
      <c r="AV97" s="5">
        <v>31005.67</v>
      </c>
      <c r="AW97" s="5">
        <v>31005.67</v>
      </c>
      <c r="AX97" s="5">
        <v>31005.67</v>
      </c>
      <c r="AY97" s="5">
        <v>31005.67</v>
      </c>
      <c r="AZ97" s="5">
        <v>31164.400000000001</v>
      </c>
      <c r="BA97" s="5">
        <v>31005.67</v>
      </c>
      <c r="BB97" s="5">
        <v>31127.55</v>
      </c>
      <c r="BC97" s="5">
        <v>31164.400000000001</v>
      </c>
      <c r="BD97" s="5">
        <v>31164.400000000001</v>
      </c>
      <c r="BE97" s="5">
        <v>31164.400000000001</v>
      </c>
      <c r="BF97" s="5">
        <v>31164.400000000001</v>
      </c>
      <c r="BG97" s="5">
        <v>31164.400000000001</v>
      </c>
      <c r="BH97" s="5">
        <v>31164.400000000001</v>
      </c>
      <c r="BI97" s="5">
        <v>31005.67</v>
      </c>
      <c r="BJ97" s="5">
        <v>31164.400000000001</v>
      </c>
      <c r="BK97" s="5">
        <v>31005.67</v>
      </c>
      <c r="BL97" s="5">
        <v>31005.67</v>
      </c>
      <c r="BM97" s="5">
        <v>31005.67</v>
      </c>
      <c r="BN97" s="5">
        <v>31005.67</v>
      </c>
      <c r="BO97" s="5">
        <v>31164.400000000001</v>
      </c>
      <c r="BP97" s="5">
        <v>31164.400000000001</v>
      </c>
      <c r="BQ97" s="5">
        <v>31164.400000000001</v>
      </c>
      <c r="BR97" s="5">
        <v>31005.67</v>
      </c>
      <c r="BS97" s="5">
        <v>31005.67</v>
      </c>
      <c r="BT97" s="5">
        <v>31005.67</v>
      </c>
      <c r="BU97" s="5">
        <v>30489.8</v>
      </c>
      <c r="BV97" s="5">
        <v>31701.39</v>
      </c>
      <c r="BW97" s="5">
        <v>31701.39</v>
      </c>
      <c r="BX97" s="5">
        <v>31701.39</v>
      </c>
      <c r="BY97" s="5">
        <v>29901.39</v>
      </c>
      <c r="BZ97" s="5">
        <v>29901.39</v>
      </c>
      <c r="CA97" s="5">
        <v>29901.39</v>
      </c>
      <c r="CB97" s="5">
        <v>29901.39</v>
      </c>
      <c r="CC97" s="5">
        <v>30489.8</v>
      </c>
      <c r="CD97" s="5">
        <v>31164.400000000001</v>
      </c>
      <c r="CE97" s="5">
        <v>31005.67</v>
      </c>
      <c r="CF97" s="5">
        <v>31164.400000000001</v>
      </c>
      <c r="CG97" s="5">
        <v>31005.67</v>
      </c>
      <c r="CH97" s="5">
        <v>31005.67</v>
      </c>
      <c r="CI97" s="5">
        <v>30489.8</v>
      </c>
      <c r="CJ97" s="5">
        <v>30489.8</v>
      </c>
      <c r="CK97" s="5">
        <v>29901.39</v>
      </c>
      <c r="CL97" s="5">
        <v>30489.8</v>
      </c>
      <c r="CM97" s="5">
        <v>30489.8</v>
      </c>
      <c r="CN97" s="5">
        <v>31005.67</v>
      </c>
      <c r="CO97" s="5">
        <v>31164.400000000001</v>
      </c>
      <c r="CP97" s="5">
        <v>31127.55</v>
      </c>
      <c r="CQ97" s="5">
        <v>31127.55</v>
      </c>
      <c r="CR97" s="5">
        <v>31127.55</v>
      </c>
      <c r="CS97" s="5">
        <v>31127.55</v>
      </c>
      <c r="CT97" s="5">
        <v>31127.55</v>
      </c>
      <c r="CU97" s="5">
        <v>31164.400000000001</v>
      </c>
      <c r="CV97" s="5">
        <v>31005.67</v>
      </c>
      <c r="CW97" s="5">
        <v>30489.8</v>
      </c>
      <c r="CX97" s="5">
        <v>31164.400000000001</v>
      </c>
      <c r="CY97" s="5">
        <v>31005.67</v>
      </c>
      <c r="CZ97" s="5">
        <v>31164.400000000001</v>
      </c>
      <c r="DA97" s="5">
        <v>31127.55</v>
      </c>
      <c r="DB97" s="5">
        <v>31127.55</v>
      </c>
      <c r="DC97" s="5">
        <v>31127.55</v>
      </c>
      <c r="DD97" s="5">
        <v>31127.55</v>
      </c>
      <c r="DE97" s="5">
        <v>31127.55</v>
      </c>
      <c r="DF97" s="5">
        <v>31005.67</v>
      </c>
      <c r="DG97" s="5">
        <v>31005.67</v>
      </c>
      <c r="DH97" s="5">
        <v>30489.8</v>
      </c>
      <c r="DI97" s="5">
        <v>30489.8</v>
      </c>
      <c r="DJ97" s="5">
        <v>30489.8</v>
      </c>
    </row>
    <row r="98" spans="1:114" x14ac:dyDescent="0.55000000000000004">
      <c r="A98" s="7">
        <v>47149.999305555553</v>
      </c>
      <c r="B98" s="5">
        <v>20020.900000000001</v>
      </c>
      <c r="C98" s="5">
        <v>20020.900000000001</v>
      </c>
      <c r="D98" s="5">
        <v>21056.03</v>
      </c>
      <c r="E98" s="5">
        <v>20020.900000000001</v>
      </c>
      <c r="F98" s="5">
        <v>20020.900000000001</v>
      </c>
      <c r="G98" s="5">
        <v>20020.900000000001</v>
      </c>
      <c r="H98" s="5">
        <v>20020.900000000001</v>
      </c>
      <c r="I98" s="5">
        <v>20020.900000000001</v>
      </c>
      <c r="J98" s="5">
        <v>21220.9</v>
      </c>
      <c r="K98" s="5">
        <v>21220.9</v>
      </c>
      <c r="L98" s="5">
        <v>21171.43</v>
      </c>
      <c r="M98" s="5">
        <v>20020.900000000001</v>
      </c>
      <c r="N98" s="5">
        <v>20020.900000000001</v>
      </c>
      <c r="O98" s="5">
        <v>20020.900000000001</v>
      </c>
      <c r="P98" s="5">
        <v>20020.900000000001</v>
      </c>
      <c r="Q98" s="5">
        <v>20020.900000000001</v>
      </c>
      <c r="R98" s="5">
        <v>20020.900000000001</v>
      </c>
      <c r="S98" s="5">
        <v>20020.900000000001</v>
      </c>
      <c r="T98" s="5">
        <v>21056.03</v>
      </c>
      <c r="U98" s="5">
        <v>21056.03</v>
      </c>
      <c r="V98" s="5">
        <v>21056.03</v>
      </c>
      <c r="W98" s="5">
        <v>21056.03</v>
      </c>
      <c r="X98" s="5">
        <v>22306.73</v>
      </c>
      <c r="Y98" s="5">
        <v>21947.37</v>
      </c>
      <c r="Z98" s="5">
        <v>21947.37</v>
      </c>
      <c r="AA98" s="5">
        <v>21947.37</v>
      </c>
      <c r="AB98" s="5">
        <v>22306.73</v>
      </c>
      <c r="AC98" s="5">
        <v>21947.37</v>
      </c>
      <c r="AD98" s="5">
        <v>22306.73</v>
      </c>
      <c r="AE98" s="5">
        <v>22012.45</v>
      </c>
      <c r="AF98" s="5">
        <v>22012.45</v>
      </c>
      <c r="AG98" s="5">
        <v>22012.45</v>
      </c>
      <c r="AH98" s="5">
        <v>22012.45</v>
      </c>
      <c r="AI98" s="5">
        <v>22012.45</v>
      </c>
      <c r="AJ98" s="5">
        <v>22012.45</v>
      </c>
      <c r="AK98" s="5">
        <v>22012.45</v>
      </c>
      <c r="AL98" s="5">
        <v>22012.45</v>
      </c>
      <c r="AM98" s="5">
        <v>22012.45</v>
      </c>
      <c r="AN98" s="5">
        <v>22012.45</v>
      </c>
      <c r="AO98" s="5">
        <v>22012.45</v>
      </c>
      <c r="AP98" s="5">
        <v>21056.03</v>
      </c>
      <c r="AQ98" s="5">
        <v>22012.45</v>
      </c>
      <c r="AR98" s="5">
        <v>22012.45</v>
      </c>
      <c r="AS98" s="5">
        <v>22306.73</v>
      </c>
      <c r="AT98" s="5">
        <v>21947.37</v>
      </c>
      <c r="AU98" s="5">
        <v>22306.73</v>
      </c>
      <c r="AV98" s="5">
        <v>22012.45</v>
      </c>
      <c r="AW98" s="5">
        <v>22306.73</v>
      </c>
      <c r="AX98" s="5">
        <v>22306.73</v>
      </c>
      <c r="AY98" s="5">
        <v>22306.73</v>
      </c>
      <c r="AZ98" s="5">
        <v>22306.73</v>
      </c>
      <c r="BA98" s="5">
        <v>22306.73</v>
      </c>
      <c r="BB98" s="5">
        <v>22306.73</v>
      </c>
      <c r="BC98" s="5">
        <v>22306.73</v>
      </c>
      <c r="BD98" s="5">
        <v>22306.73</v>
      </c>
      <c r="BE98" s="5">
        <v>22306.73</v>
      </c>
      <c r="BF98" s="5">
        <v>22306.73</v>
      </c>
      <c r="BG98" s="5">
        <v>21947.37</v>
      </c>
      <c r="BH98" s="5">
        <v>22012.45</v>
      </c>
      <c r="BI98" s="5">
        <v>22012.45</v>
      </c>
      <c r="BJ98" s="5">
        <v>22012.45</v>
      </c>
      <c r="BK98" s="5">
        <v>22012.45</v>
      </c>
      <c r="BL98" s="5">
        <v>22012.45</v>
      </c>
      <c r="BM98" s="5">
        <v>22012.45</v>
      </c>
      <c r="BN98" s="5">
        <v>22306.73</v>
      </c>
      <c r="BO98" s="5">
        <v>22306.73</v>
      </c>
      <c r="BP98" s="5">
        <v>22306.73</v>
      </c>
      <c r="BQ98" s="5">
        <v>22012.45</v>
      </c>
      <c r="BR98" s="5">
        <v>22012.45</v>
      </c>
      <c r="BS98" s="5">
        <v>22012.45</v>
      </c>
      <c r="BT98" s="5">
        <v>22012.45</v>
      </c>
      <c r="BU98" s="5">
        <v>20020.900000000001</v>
      </c>
      <c r="BV98" s="5">
        <v>21220.9</v>
      </c>
      <c r="BW98" s="5">
        <v>21220.9</v>
      </c>
      <c r="BX98" s="5">
        <v>20020.900000000001</v>
      </c>
      <c r="BY98" s="5">
        <v>20020.900000000001</v>
      </c>
      <c r="BZ98" s="5">
        <v>20020.900000000001</v>
      </c>
      <c r="CA98" s="5">
        <v>20020.900000000001</v>
      </c>
      <c r="CB98" s="5">
        <v>21056.03</v>
      </c>
      <c r="CC98" s="5">
        <v>21056.03</v>
      </c>
      <c r="CD98" s="5">
        <v>22012.45</v>
      </c>
      <c r="CE98" s="5">
        <v>22306.73</v>
      </c>
      <c r="CF98" s="5">
        <v>22306.73</v>
      </c>
      <c r="CG98" s="5">
        <v>22012.45</v>
      </c>
      <c r="CH98" s="5">
        <v>22012.45</v>
      </c>
      <c r="CI98" s="5">
        <v>21056.03</v>
      </c>
      <c r="CJ98" s="5">
        <v>21056.03</v>
      </c>
      <c r="CK98" s="5">
        <v>21056.03</v>
      </c>
      <c r="CL98" s="5">
        <v>21056.03</v>
      </c>
      <c r="CM98" s="5">
        <v>21056.03</v>
      </c>
      <c r="CN98" s="5">
        <v>22306.73</v>
      </c>
      <c r="CO98" s="5">
        <v>22306.73</v>
      </c>
      <c r="CP98" s="5">
        <v>22306.73</v>
      </c>
      <c r="CQ98" s="5">
        <v>21947.37</v>
      </c>
      <c r="CR98" s="5">
        <v>21947.37</v>
      </c>
      <c r="CS98" s="5">
        <v>22306.73</v>
      </c>
      <c r="CT98" s="5">
        <v>21947.37</v>
      </c>
      <c r="CU98" s="5">
        <v>22306.73</v>
      </c>
      <c r="CV98" s="5">
        <v>22012.45</v>
      </c>
      <c r="CW98" s="5">
        <v>22012.45</v>
      </c>
      <c r="CX98" s="5">
        <v>22306.73</v>
      </c>
      <c r="CY98" s="5">
        <v>22306.73</v>
      </c>
      <c r="CZ98" s="5">
        <v>21947.37</v>
      </c>
      <c r="DA98" s="5">
        <v>21947.37</v>
      </c>
      <c r="DB98" s="5">
        <v>21947.37</v>
      </c>
      <c r="DC98" s="5">
        <v>21947.37</v>
      </c>
      <c r="DD98" s="5">
        <v>22306.73</v>
      </c>
      <c r="DE98" s="5">
        <v>22306.73</v>
      </c>
      <c r="DF98" s="5">
        <v>22012.45</v>
      </c>
      <c r="DG98" s="5">
        <v>21056.03</v>
      </c>
      <c r="DH98" s="5">
        <v>21056.03</v>
      </c>
      <c r="DI98" s="5">
        <v>21056.03</v>
      </c>
      <c r="DJ98" s="5">
        <v>21056.03</v>
      </c>
    </row>
    <row r="99" spans="1:114" x14ac:dyDescent="0.55000000000000004">
      <c r="A99" s="7">
        <v>47177.999305555553</v>
      </c>
      <c r="B99" s="5">
        <v>25026.13</v>
      </c>
      <c r="C99" s="5">
        <v>25026.13</v>
      </c>
      <c r="D99" s="5">
        <v>25959.25</v>
      </c>
      <c r="E99" s="5">
        <v>25026.13</v>
      </c>
      <c r="F99" s="5">
        <v>25026.13</v>
      </c>
      <c r="G99" s="5">
        <v>25026.13</v>
      </c>
      <c r="H99" s="5">
        <v>25026.13</v>
      </c>
      <c r="I99" s="5">
        <v>25026.13</v>
      </c>
      <c r="J99" s="5">
        <v>26526.13</v>
      </c>
      <c r="K99" s="5">
        <v>26526.13</v>
      </c>
      <c r="L99" s="5">
        <v>26464.28</v>
      </c>
      <c r="M99" s="5">
        <v>25026.13</v>
      </c>
      <c r="N99" s="5">
        <v>25026.13</v>
      </c>
      <c r="O99" s="5">
        <v>25026.13</v>
      </c>
      <c r="P99" s="5">
        <v>25026.13</v>
      </c>
      <c r="Q99" s="5">
        <v>25026.13</v>
      </c>
      <c r="R99" s="5">
        <v>25026.13</v>
      </c>
      <c r="S99" s="5">
        <v>25026.13</v>
      </c>
      <c r="T99" s="5">
        <v>25959.25</v>
      </c>
      <c r="U99" s="5">
        <v>25959.25</v>
      </c>
      <c r="V99" s="5">
        <v>25959.25</v>
      </c>
      <c r="W99" s="5">
        <v>25959.25</v>
      </c>
      <c r="X99" s="5">
        <v>26921.34</v>
      </c>
      <c r="Y99" s="5">
        <v>26511.040000000001</v>
      </c>
      <c r="Z99" s="5">
        <v>26511.040000000001</v>
      </c>
      <c r="AA99" s="5">
        <v>26511.040000000001</v>
      </c>
      <c r="AB99" s="5">
        <v>26921.34</v>
      </c>
      <c r="AC99" s="5">
        <v>26511.040000000001</v>
      </c>
      <c r="AD99" s="5">
        <v>26921.34</v>
      </c>
      <c r="AE99" s="5">
        <v>26694.959999999999</v>
      </c>
      <c r="AF99" s="5">
        <v>26694.959999999999</v>
      </c>
      <c r="AG99" s="5">
        <v>26694.959999999999</v>
      </c>
      <c r="AH99" s="5">
        <v>26694.959999999999</v>
      </c>
      <c r="AI99" s="5">
        <v>26694.959999999999</v>
      </c>
      <c r="AJ99" s="5">
        <v>26694.959999999999</v>
      </c>
      <c r="AK99" s="5">
        <v>26694.959999999999</v>
      </c>
      <c r="AL99" s="5">
        <v>26694.959999999999</v>
      </c>
      <c r="AM99" s="5">
        <v>26694.959999999999</v>
      </c>
      <c r="AN99" s="5">
        <v>26694.959999999999</v>
      </c>
      <c r="AO99" s="5">
        <v>26694.959999999999</v>
      </c>
      <c r="AP99" s="5">
        <v>25959.25</v>
      </c>
      <c r="AQ99" s="5">
        <v>26694.959999999999</v>
      </c>
      <c r="AR99" s="5">
        <v>26694.959999999999</v>
      </c>
      <c r="AS99" s="5">
        <v>26921.34</v>
      </c>
      <c r="AT99" s="5">
        <v>26511.040000000001</v>
      </c>
      <c r="AU99" s="5">
        <v>26921.34</v>
      </c>
      <c r="AV99" s="5">
        <v>26694.959999999999</v>
      </c>
      <c r="AW99" s="5">
        <v>26921.34</v>
      </c>
      <c r="AX99" s="5">
        <v>26921.34</v>
      </c>
      <c r="AY99" s="5">
        <v>26921.34</v>
      </c>
      <c r="AZ99" s="5">
        <v>26921.34</v>
      </c>
      <c r="BA99" s="5">
        <v>26921.34</v>
      </c>
      <c r="BB99" s="5">
        <v>26921.34</v>
      </c>
      <c r="BC99" s="5">
        <v>26921.34</v>
      </c>
      <c r="BD99" s="5">
        <v>26921.34</v>
      </c>
      <c r="BE99" s="5">
        <v>26921.34</v>
      </c>
      <c r="BF99" s="5">
        <v>26921.34</v>
      </c>
      <c r="BG99" s="5">
        <v>26511.040000000001</v>
      </c>
      <c r="BH99" s="5">
        <v>26694.959999999999</v>
      </c>
      <c r="BI99" s="5">
        <v>26694.959999999999</v>
      </c>
      <c r="BJ99" s="5">
        <v>26694.959999999999</v>
      </c>
      <c r="BK99" s="5">
        <v>26694.959999999999</v>
      </c>
      <c r="BL99" s="5">
        <v>26694.959999999999</v>
      </c>
      <c r="BM99" s="5">
        <v>26694.959999999999</v>
      </c>
      <c r="BN99" s="5">
        <v>26921.34</v>
      </c>
      <c r="BO99" s="5">
        <v>26921.34</v>
      </c>
      <c r="BP99" s="5">
        <v>26921.34</v>
      </c>
      <c r="BQ99" s="5">
        <v>26694.959999999999</v>
      </c>
      <c r="BR99" s="5">
        <v>26694.959999999999</v>
      </c>
      <c r="BS99" s="5">
        <v>26694.959999999999</v>
      </c>
      <c r="BT99" s="5">
        <v>26694.959999999999</v>
      </c>
      <c r="BU99" s="5">
        <v>25026.13</v>
      </c>
      <c r="BV99" s="5">
        <v>26526.13</v>
      </c>
      <c r="BW99" s="5">
        <v>26526.13</v>
      </c>
      <c r="BX99" s="5">
        <v>25026.13</v>
      </c>
      <c r="BY99" s="5">
        <v>25026.13</v>
      </c>
      <c r="BZ99" s="5">
        <v>25026.13</v>
      </c>
      <c r="CA99" s="5">
        <v>25026.13</v>
      </c>
      <c r="CB99" s="5">
        <v>25959.25</v>
      </c>
      <c r="CC99" s="5">
        <v>25959.25</v>
      </c>
      <c r="CD99" s="5">
        <v>26694.959999999999</v>
      </c>
      <c r="CE99" s="5">
        <v>26921.34</v>
      </c>
      <c r="CF99" s="5">
        <v>26921.34</v>
      </c>
      <c r="CG99" s="5">
        <v>26694.959999999999</v>
      </c>
      <c r="CH99" s="5">
        <v>26694.959999999999</v>
      </c>
      <c r="CI99" s="5">
        <v>25959.25</v>
      </c>
      <c r="CJ99" s="5">
        <v>25959.25</v>
      </c>
      <c r="CK99" s="5">
        <v>25959.25</v>
      </c>
      <c r="CL99" s="5">
        <v>25959.25</v>
      </c>
      <c r="CM99" s="5">
        <v>25959.25</v>
      </c>
      <c r="CN99" s="5">
        <v>26921.34</v>
      </c>
      <c r="CO99" s="5">
        <v>26921.34</v>
      </c>
      <c r="CP99" s="5">
        <v>26921.34</v>
      </c>
      <c r="CQ99" s="5">
        <v>26511.040000000001</v>
      </c>
      <c r="CR99" s="5">
        <v>26511.040000000001</v>
      </c>
      <c r="CS99" s="5">
        <v>26921.34</v>
      </c>
      <c r="CT99" s="5">
        <v>26511.040000000001</v>
      </c>
      <c r="CU99" s="5">
        <v>26921.34</v>
      </c>
      <c r="CV99" s="5">
        <v>26694.959999999999</v>
      </c>
      <c r="CW99" s="5">
        <v>26694.959999999999</v>
      </c>
      <c r="CX99" s="5">
        <v>26921.34</v>
      </c>
      <c r="CY99" s="5">
        <v>26921.34</v>
      </c>
      <c r="CZ99" s="5">
        <v>26511.040000000001</v>
      </c>
      <c r="DA99" s="5">
        <v>26511.040000000001</v>
      </c>
      <c r="DB99" s="5">
        <v>26511.040000000001</v>
      </c>
      <c r="DC99" s="5">
        <v>26511.040000000001</v>
      </c>
      <c r="DD99" s="5">
        <v>26921.34</v>
      </c>
      <c r="DE99" s="5">
        <v>26921.34</v>
      </c>
      <c r="DF99" s="5">
        <v>26694.959999999999</v>
      </c>
      <c r="DG99" s="5">
        <v>25959.25</v>
      </c>
      <c r="DH99" s="5">
        <v>25959.25</v>
      </c>
      <c r="DI99" s="5">
        <v>25959.25</v>
      </c>
      <c r="DJ99" s="5">
        <v>25959.25</v>
      </c>
    </row>
    <row r="100" spans="1:114" x14ac:dyDescent="0.55000000000000004">
      <c r="A100" s="7">
        <v>47208.999305555553</v>
      </c>
      <c r="B100" s="5">
        <v>30031.35</v>
      </c>
      <c r="C100" s="5">
        <v>30031.35</v>
      </c>
      <c r="D100" s="5">
        <v>30862.48</v>
      </c>
      <c r="E100" s="5">
        <v>30031.35</v>
      </c>
      <c r="F100" s="5">
        <v>30031.35</v>
      </c>
      <c r="G100" s="5">
        <v>30031.35</v>
      </c>
      <c r="H100" s="5">
        <v>30031.35</v>
      </c>
      <c r="I100" s="5">
        <v>30031.35</v>
      </c>
      <c r="J100" s="5">
        <v>31831.35</v>
      </c>
      <c r="K100" s="5">
        <v>31831.35</v>
      </c>
      <c r="L100" s="5">
        <v>31757.14</v>
      </c>
      <c r="M100" s="5">
        <v>30031.35</v>
      </c>
      <c r="N100" s="5">
        <v>30031.35</v>
      </c>
      <c r="O100" s="5">
        <v>30031.35</v>
      </c>
      <c r="P100" s="5">
        <v>30031.35</v>
      </c>
      <c r="Q100" s="5">
        <v>30031.35</v>
      </c>
      <c r="R100" s="5">
        <v>30031.35</v>
      </c>
      <c r="S100" s="5">
        <v>30031.35</v>
      </c>
      <c r="T100" s="5">
        <v>30862.48</v>
      </c>
      <c r="U100" s="5">
        <v>30862.48</v>
      </c>
      <c r="V100" s="5">
        <v>30862.48</v>
      </c>
      <c r="W100" s="5">
        <v>30862.48</v>
      </c>
      <c r="X100" s="5">
        <v>31535.94</v>
      </c>
      <c r="Y100" s="5">
        <v>31074.7</v>
      </c>
      <c r="Z100" s="5">
        <v>31074.7</v>
      </c>
      <c r="AA100" s="5">
        <v>31074.7</v>
      </c>
      <c r="AB100" s="5">
        <v>31535.94</v>
      </c>
      <c r="AC100" s="5">
        <v>31074.7</v>
      </c>
      <c r="AD100" s="5">
        <v>31535.94</v>
      </c>
      <c r="AE100" s="5">
        <v>31377.48</v>
      </c>
      <c r="AF100" s="5">
        <v>31377.48</v>
      </c>
      <c r="AG100" s="5">
        <v>31377.48</v>
      </c>
      <c r="AH100" s="5">
        <v>31377.48</v>
      </c>
      <c r="AI100" s="5">
        <v>31377.48</v>
      </c>
      <c r="AJ100" s="5">
        <v>31377.48</v>
      </c>
      <c r="AK100" s="5">
        <v>31377.48</v>
      </c>
      <c r="AL100" s="5">
        <v>31377.48</v>
      </c>
      <c r="AM100" s="5">
        <v>31377.48</v>
      </c>
      <c r="AN100" s="5">
        <v>31377.48</v>
      </c>
      <c r="AO100" s="5">
        <v>31377.48</v>
      </c>
      <c r="AP100" s="5">
        <v>30862.48</v>
      </c>
      <c r="AQ100" s="5">
        <v>31377.48</v>
      </c>
      <c r="AR100" s="5">
        <v>31377.48</v>
      </c>
      <c r="AS100" s="5">
        <v>31535.94</v>
      </c>
      <c r="AT100" s="5">
        <v>31074.7</v>
      </c>
      <c r="AU100" s="5">
        <v>31535.94</v>
      </c>
      <c r="AV100" s="5">
        <v>31377.48</v>
      </c>
      <c r="AW100" s="5">
        <v>31535.94</v>
      </c>
      <c r="AX100" s="5">
        <v>31535.94</v>
      </c>
      <c r="AY100" s="5">
        <v>31535.94</v>
      </c>
      <c r="AZ100" s="5">
        <v>31535.94</v>
      </c>
      <c r="BA100" s="5">
        <v>31535.94</v>
      </c>
      <c r="BB100" s="5">
        <v>31535.94</v>
      </c>
      <c r="BC100" s="5">
        <v>31535.94</v>
      </c>
      <c r="BD100" s="5">
        <v>31535.94</v>
      </c>
      <c r="BE100" s="5">
        <v>31535.94</v>
      </c>
      <c r="BF100" s="5">
        <v>31535.94</v>
      </c>
      <c r="BG100" s="5">
        <v>31074.7</v>
      </c>
      <c r="BH100" s="5">
        <v>31377.48</v>
      </c>
      <c r="BI100" s="5">
        <v>31377.48</v>
      </c>
      <c r="BJ100" s="5">
        <v>31377.48</v>
      </c>
      <c r="BK100" s="5">
        <v>31377.48</v>
      </c>
      <c r="BL100" s="5">
        <v>31377.48</v>
      </c>
      <c r="BM100" s="5">
        <v>31377.48</v>
      </c>
      <c r="BN100" s="5">
        <v>31535.94</v>
      </c>
      <c r="BO100" s="5">
        <v>31535.94</v>
      </c>
      <c r="BP100" s="5">
        <v>31535.94</v>
      </c>
      <c r="BQ100" s="5">
        <v>31377.48</v>
      </c>
      <c r="BR100" s="5">
        <v>31377.48</v>
      </c>
      <c r="BS100" s="5">
        <v>31377.48</v>
      </c>
      <c r="BT100" s="5">
        <v>31377.48</v>
      </c>
      <c r="BU100" s="5">
        <v>30031.35</v>
      </c>
      <c r="BV100" s="5">
        <v>31831.35</v>
      </c>
      <c r="BW100" s="5">
        <v>31831.35</v>
      </c>
      <c r="BX100" s="5">
        <v>30031.35</v>
      </c>
      <c r="BY100" s="5">
        <v>30031.35</v>
      </c>
      <c r="BZ100" s="5">
        <v>30031.35</v>
      </c>
      <c r="CA100" s="5">
        <v>30031.35</v>
      </c>
      <c r="CB100" s="5">
        <v>30862.48</v>
      </c>
      <c r="CC100" s="5">
        <v>30862.48</v>
      </c>
      <c r="CD100" s="5">
        <v>31377.48</v>
      </c>
      <c r="CE100" s="5">
        <v>31535.94</v>
      </c>
      <c r="CF100" s="5">
        <v>31535.94</v>
      </c>
      <c r="CG100" s="5">
        <v>31377.48</v>
      </c>
      <c r="CH100" s="5">
        <v>31377.48</v>
      </c>
      <c r="CI100" s="5">
        <v>30862.48</v>
      </c>
      <c r="CJ100" s="5">
        <v>30862.48</v>
      </c>
      <c r="CK100" s="5">
        <v>30862.48</v>
      </c>
      <c r="CL100" s="5">
        <v>30862.48</v>
      </c>
      <c r="CM100" s="5">
        <v>30862.48</v>
      </c>
      <c r="CN100" s="5">
        <v>31535.94</v>
      </c>
      <c r="CO100" s="5">
        <v>31535.94</v>
      </c>
      <c r="CP100" s="5">
        <v>31535.94</v>
      </c>
      <c r="CQ100" s="5">
        <v>31074.7</v>
      </c>
      <c r="CR100" s="5">
        <v>31074.7</v>
      </c>
      <c r="CS100" s="5">
        <v>31535.94</v>
      </c>
      <c r="CT100" s="5">
        <v>31074.7</v>
      </c>
      <c r="CU100" s="5">
        <v>31535.94</v>
      </c>
      <c r="CV100" s="5">
        <v>31377.48</v>
      </c>
      <c r="CW100" s="5">
        <v>31377.48</v>
      </c>
      <c r="CX100" s="5">
        <v>31535.94</v>
      </c>
      <c r="CY100" s="5">
        <v>31535.94</v>
      </c>
      <c r="CZ100" s="5">
        <v>31074.7</v>
      </c>
      <c r="DA100" s="5">
        <v>31074.7</v>
      </c>
      <c r="DB100" s="5">
        <v>31074.7</v>
      </c>
      <c r="DC100" s="5">
        <v>31074.7</v>
      </c>
      <c r="DD100" s="5">
        <v>31535.94</v>
      </c>
      <c r="DE100" s="5">
        <v>31535.94</v>
      </c>
      <c r="DF100" s="5">
        <v>31377.48</v>
      </c>
      <c r="DG100" s="5">
        <v>30862.48</v>
      </c>
      <c r="DH100" s="5">
        <v>30862.48</v>
      </c>
      <c r="DI100" s="5">
        <v>30862.48</v>
      </c>
      <c r="DJ100" s="5">
        <v>30862.48</v>
      </c>
    </row>
    <row r="101" spans="1:114" x14ac:dyDescent="0.55000000000000004">
      <c r="A101" s="7">
        <v>47238.999305555553</v>
      </c>
      <c r="B101" s="5">
        <v>40041.81</v>
      </c>
      <c r="C101" s="5">
        <v>40041.81</v>
      </c>
      <c r="D101" s="5">
        <v>40668.93</v>
      </c>
      <c r="E101" s="5">
        <v>40041.81</v>
      </c>
      <c r="F101" s="5">
        <v>40041.81</v>
      </c>
      <c r="G101" s="5">
        <v>40041.81</v>
      </c>
      <c r="H101" s="5">
        <v>40041.81</v>
      </c>
      <c r="I101" s="5">
        <v>40041.81</v>
      </c>
      <c r="J101" s="5">
        <v>42441.81</v>
      </c>
      <c r="K101" s="5">
        <v>42441.81</v>
      </c>
      <c r="L101" s="5">
        <v>42342.85</v>
      </c>
      <c r="M101" s="5">
        <v>40041.81</v>
      </c>
      <c r="N101" s="5">
        <v>40041.81</v>
      </c>
      <c r="O101" s="5">
        <v>40041.81</v>
      </c>
      <c r="P101" s="5">
        <v>40041.81</v>
      </c>
      <c r="Q101" s="5">
        <v>40041.81</v>
      </c>
      <c r="R101" s="5">
        <v>40041.81</v>
      </c>
      <c r="S101" s="5">
        <v>40041.81</v>
      </c>
      <c r="T101" s="5">
        <v>40668.93</v>
      </c>
      <c r="U101" s="5">
        <v>40668.93</v>
      </c>
      <c r="V101" s="5">
        <v>40668.93</v>
      </c>
      <c r="W101" s="5">
        <v>40668.93</v>
      </c>
      <c r="X101" s="5">
        <v>40765.14</v>
      </c>
      <c r="Y101" s="5">
        <v>40202.04</v>
      </c>
      <c r="Z101" s="5">
        <v>40202.04</v>
      </c>
      <c r="AA101" s="5">
        <v>40202.04</v>
      </c>
      <c r="AB101" s="5">
        <v>40765.14</v>
      </c>
      <c r="AC101" s="5">
        <v>40202.04</v>
      </c>
      <c r="AD101" s="5">
        <v>40765.14</v>
      </c>
      <c r="AE101" s="5">
        <v>40742.5</v>
      </c>
      <c r="AF101" s="5">
        <v>40742.5</v>
      </c>
      <c r="AG101" s="5">
        <v>40742.5</v>
      </c>
      <c r="AH101" s="5">
        <v>40742.5</v>
      </c>
      <c r="AI101" s="5">
        <v>40742.5</v>
      </c>
      <c r="AJ101" s="5">
        <v>40742.5</v>
      </c>
      <c r="AK101" s="5">
        <v>40742.5</v>
      </c>
      <c r="AL101" s="5">
        <v>40742.5</v>
      </c>
      <c r="AM101" s="5">
        <v>40742.5</v>
      </c>
      <c r="AN101" s="5">
        <v>40742.5</v>
      </c>
      <c r="AO101" s="5">
        <v>40742.5</v>
      </c>
      <c r="AP101" s="5">
        <v>40668.93</v>
      </c>
      <c r="AQ101" s="5">
        <v>40742.5</v>
      </c>
      <c r="AR101" s="5">
        <v>40742.5</v>
      </c>
      <c r="AS101" s="5">
        <v>40765.14</v>
      </c>
      <c r="AT101" s="5">
        <v>40202.04</v>
      </c>
      <c r="AU101" s="5">
        <v>40765.14</v>
      </c>
      <c r="AV101" s="5">
        <v>40742.5</v>
      </c>
      <c r="AW101" s="5">
        <v>40765.14</v>
      </c>
      <c r="AX101" s="5">
        <v>40765.14</v>
      </c>
      <c r="AY101" s="5">
        <v>40765.14</v>
      </c>
      <c r="AZ101" s="5">
        <v>40765.14</v>
      </c>
      <c r="BA101" s="5">
        <v>40765.14</v>
      </c>
      <c r="BB101" s="5">
        <v>40765.14</v>
      </c>
      <c r="BC101" s="5">
        <v>40765.14</v>
      </c>
      <c r="BD101" s="5">
        <v>40765.14</v>
      </c>
      <c r="BE101" s="5">
        <v>40765.14</v>
      </c>
      <c r="BF101" s="5">
        <v>40765.14</v>
      </c>
      <c r="BG101" s="5">
        <v>40202.04</v>
      </c>
      <c r="BH101" s="5">
        <v>40742.5</v>
      </c>
      <c r="BI101" s="5">
        <v>40742.5</v>
      </c>
      <c r="BJ101" s="5">
        <v>40742.5</v>
      </c>
      <c r="BK101" s="5">
        <v>40742.5</v>
      </c>
      <c r="BL101" s="5">
        <v>40742.5</v>
      </c>
      <c r="BM101" s="5">
        <v>40742.5</v>
      </c>
      <c r="BN101" s="5">
        <v>40765.14</v>
      </c>
      <c r="BO101" s="5">
        <v>40765.14</v>
      </c>
      <c r="BP101" s="5">
        <v>40765.14</v>
      </c>
      <c r="BQ101" s="5">
        <v>40742.5</v>
      </c>
      <c r="BR101" s="5">
        <v>40742.5</v>
      </c>
      <c r="BS101" s="5">
        <v>40742.5</v>
      </c>
      <c r="BT101" s="5">
        <v>40742.5</v>
      </c>
      <c r="BU101" s="5">
        <v>40041.81</v>
      </c>
      <c r="BV101" s="5">
        <v>42441.81</v>
      </c>
      <c r="BW101" s="5">
        <v>42441.81</v>
      </c>
      <c r="BX101" s="5">
        <v>40041.81</v>
      </c>
      <c r="BY101" s="5">
        <v>40041.81</v>
      </c>
      <c r="BZ101" s="5">
        <v>40041.81</v>
      </c>
      <c r="CA101" s="5">
        <v>40041.81</v>
      </c>
      <c r="CB101" s="5">
        <v>40668.93</v>
      </c>
      <c r="CC101" s="5">
        <v>40668.93</v>
      </c>
      <c r="CD101" s="5">
        <v>40742.5</v>
      </c>
      <c r="CE101" s="5">
        <v>40765.14</v>
      </c>
      <c r="CF101" s="5">
        <v>40765.14</v>
      </c>
      <c r="CG101" s="5">
        <v>40742.5</v>
      </c>
      <c r="CH101" s="5">
        <v>40742.5</v>
      </c>
      <c r="CI101" s="5">
        <v>40668.93</v>
      </c>
      <c r="CJ101" s="5">
        <v>40668.93</v>
      </c>
      <c r="CK101" s="5">
        <v>40668.93</v>
      </c>
      <c r="CL101" s="5">
        <v>40668.93</v>
      </c>
      <c r="CM101" s="5">
        <v>40668.93</v>
      </c>
      <c r="CN101" s="5">
        <v>40765.14</v>
      </c>
      <c r="CO101" s="5">
        <v>40765.14</v>
      </c>
      <c r="CP101" s="5">
        <v>40765.14</v>
      </c>
      <c r="CQ101" s="5">
        <v>40202.04</v>
      </c>
      <c r="CR101" s="5">
        <v>40202.04</v>
      </c>
      <c r="CS101" s="5">
        <v>40765.14</v>
      </c>
      <c r="CT101" s="5">
        <v>40202.04</v>
      </c>
      <c r="CU101" s="5">
        <v>40765.14</v>
      </c>
      <c r="CV101" s="5">
        <v>40742.5</v>
      </c>
      <c r="CW101" s="5">
        <v>40742.5</v>
      </c>
      <c r="CX101" s="5">
        <v>40765.14</v>
      </c>
      <c r="CY101" s="5">
        <v>40765.14</v>
      </c>
      <c r="CZ101" s="5">
        <v>40202.04</v>
      </c>
      <c r="DA101" s="5">
        <v>40202.04</v>
      </c>
      <c r="DB101" s="5">
        <v>40202.04</v>
      </c>
      <c r="DC101" s="5">
        <v>40202.04</v>
      </c>
      <c r="DD101" s="5">
        <v>40765.14</v>
      </c>
      <c r="DE101" s="5">
        <v>40765.14</v>
      </c>
      <c r="DF101" s="5">
        <v>40742.5</v>
      </c>
      <c r="DG101" s="5">
        <v>40668.93</v>
      </c>
      <c r="DH101" s="5">
        <v>40668.93</v>
      </c>
      <c r="DI101" s="5">
        <v>40668.93</v>
      </c>
      <c r="DJ101" s="5">
        <v>40668.93</v>
      </c>
    </row>
    <row r="102" spans="1:114" x14ac:dyDescent="0.55000000000000004">
      <c r="A102" s="7">
        <v>47269.999305555553</v>
      </c>
      <c r="B102" s="5">
        <v>50052.26</v>
      </c>
      <c r="C102" s="5">
        <v>50052.26</v>
      </c>
      <c r="D102" s="5">
        <v>50475.38</v>
      </c>
      <c r="E102" s="5">
        <v>50052.26</v>
      </c>
      <c r="F102" s="5">
        <v>50052.26</v>
      </c>
      <c r="G102" s="5">
        <v>50052.26</v>
      </c>
      <c r="H102" s="5">
        <v>50052.26</v>
      </c>
      <c r="I102" s="5">
        <v>50052.26</v>
      </c>
      <c r="J102" s="5">
        <v>53052.26</v>
      </c>
      <c r="K102" s="5">
        <v>53052.26</v>
      </c>
      <c r="L102" s="5">
        <v>52928.56</v>
      </c>
      <c r="M102" s="5">
        <v>50052.26</v>
      </c>
      <c r="N102" s="5">
        <v>50052.26</v>
      </c>
      <c r="O102" s="5">
        <v>50052.26</v>
      </c>
      <c r="P102" s="5">
        <v>50052.26</v>
      </c>
      <c r="Q102" s="5">
        <v>50052.26</v>
      </c>
      <c r="R102" s="5">
        <v>50052.26</v>
      </c>
      <c r="S102" s="5">
        <v>50052.26</v>
      </c>
      <c r="T102" s="5">
        <v>50475.38</v>
      </c>
      <c r="U102" s="5">
        <v>50475.38</v>
      </c>
      <c r="V102" s="5">
        <v>50475.38</v>
      </c>
      <c r="W102" s="5">
        <v>50475.38</v>
      </c>
      <c r="X102" s="5">
        <v>49994.34</v>
      </c>
      <c r="Y102" s="5">
        <v>49329.37</v>
      </c>
      <c r="Z102" s="5">
        <v>49329.37</v>
      </c>
      <c r="AA102" s="5">
        <v>49329.37</v>
      </c>
      <c r="AB102" s="5">
        <v>49994.34</v>
      </c>
      <c r="AC102" s="5">
        <v>49329.37</v>
      </c>
      <c r="AD102" s="5">
        <v>49994.34</v>
      </c>
      <c r="AE102" s="5">
        <v>50107.53</v>
      </c>
      <c r="AF102" s="5">
        <v>50107.53</v>
      </c>
      <c r="AG102" s="5">
        <v>50107.53</v>
      </c>
      <c r="AH102" s="5">
        <v>50107.53</v>
      </c>
      <c r="AI102" s="5">
        <v>50107.53</v>
      </c>
      <c r="AJ102" s="5">
        <v>50107.53</v>
      </c>
      <c r="AK102" s="5">
        <v>50107.53</v>
      </c>
      <c r="AL102" s="5">
        <v>50107.53</v>
      </c>
      <c r="AM102" s="5">
        <v>50107.53</v>
      </c>
      <c r="AN102" s="5">
        <v>50107.53</v>
      </c>
      <c r="AO102" s="5">
        <v>50107.53</v>
      </c>
      <c r="AP102" s="5">
        <v>50475.38</v>
      </c>
      <c r="AQ102" s="5">
        <v>50107.53</v>
      </c>
      <c r="AR102" s="5">
        <v>50107.53</v>
      </c>
      <c r="AS102" s="5">
        <v>49994.34</v>
      </c>
      <c r="AT102" s="5">
        <v>49329.37</v>
      </c>
      <c r="AU102" s="5">
        <v>49994.34</v>
      </c>
      <c r="AV102" s="5">
        <v>50107.53</v>
      </c>
      <c r="AW102" s="5">
        <v>49994.34</v>
      </c>
      <c r="AX102" s="5">
        <v>49994.34</v>
      </c>
      <c r="AY102" s="5">
        <v>49994.34</v>
      </c>
      <c r="AZ102" s="5">
        <v>49994.34</v>
      </c>
      <c r="BA102" s="5">
        <v>49994.34</v>
      </c>
      <c r="BB102" s="5">
        <v>49994.34</v>
      </c>
      <c r="BC102" s="5">
        <v>49994.34</v>
      </c>
      <c r="BD102" s="5">
        <v>49994.34</v>
      </c>
      <c r="BE102" s="5">
        <v>49994.34</v>
      </c>
      <c r="BF102" s="5">
        <v>49994.34</v>
      </c>
      <c r="BG102" s="5">
        <v>49329.37</v>
      </c>
      <c r="BH102" s="5">
        <v>50107.53</v>
      </c>
      <c r="BI102" s="5">
        <v>50107.53</v>
      </c>
      <c r="BJ102" s="5">
        <v>50107.53</v>
      </c>
      <c r="BK102" s="5">
        <v>50107.53</v>
      </c>
      <c r="BL102" s="5">
        <v>50107.53</v>
      </c>
      <c r="BM102" s="5">
        <v>50107.53</v>
      </c>
      <c r="BN102" s="5">
        <v>49994.34</v>
      </c>
      <c r="BO102" s="5">
        <v>49994.34</v>
      </c>
      <c r="BP102" s="5">
        <v>49994.34</v>
      </c>
      <c r="BQ102" s="5">
        <v>50107.53</v>
      </c>
      <c r="BR102" s="5">
        <v>50107.53</v>
      </c>
      <c r="BS102" s="5">
        <v>50107.53</v>
      </c>
      <c r="BT102" s="5">
        <v>50107.53</v>
      </c>
      <c r="BU102" s="5">
        <v>50052.26</v>
      </c>
      <c r="BV102" s="5">
        <v>53052.26</v>
      </c>
      <c r="BW102" s="5">
        <v>53052.26</v>
      </c>
      <c r="BX102" s="5">
        <v>50052.26</v>
      </c>
      <c r="BY102" s="5">
        <v>50052.26</v>
      </c>
      <c r="BZ102" s="5">
        <v>50052.26</v>
      </c>
      <c r="CA102" s="5">
        <v>50052.26</v>
      </c>
      <c r="CB102" s="5">
        <v>50475.38</v>
      </c>
      <c r="CC102" s="5">
        <v>50475.38</v>
      </c>
      <c r="CD102" s="5">
        <v>50107.53</v>
      </c>
      <c r="CE102" s="5">
        <v>49994.34</v>
      </c>
      <c r="CF102" s="5">
        <v>49994.34</v>
      </c>
      <c r="CG102" s="5">
        <v>50107.53</v>
      </c>
      <c r="CH102" s="5">
        <v>50107.53</v>
      </c>
      <c r="CI102" s="5">
        <v>50475.38</v>
      </c>
      <c r="CJ102" s="5">
        <v>50475.38</v>
      </c>
      <c r="CK102" s="5">
        <v>50475.38</v>
      </c>
      <c r="CL102" s="5">
        <v>50475.38</v>
      </c>
      <c r="CM102" s="5">
        <v>50475.38</v>
      </c>
      <c r="CN102" s="5">
        <v>49994.34</v>
      </c>
      <c r="CO102" s="5">
        <v>49994.34</v>
      </c>
      <c r="CP102" s="5">
        <v>49994.34</v>
      </c>
      <c r="CQ102" s="5">
        <v>49329.37</v>
      </c>
      <c r="CR102" s="5">
        <v>49329.37</v>
      </c>
      <c r="CS102" s="5">
        <v>49994.34</v>
      </c>
      <c r="CT102" s="5">
        <v>49329.37</v>
      </c>
      <c r="CU102" s="5">
        <v>49994.34</v>
      </c>
      <c r="CV102" s="5">
        <v>50107.53</v>
      </c>
      <c r="CW102" s="5">
        <v>50107.53</v>
      </c>
      <c r="CX102" s="5">
        <v>49994.34</v>
      </c>
      <c r="CY102" s="5">
        <v>49994.34</v>
      </c>
      <c r="CZ102" s="5">
        <v>49329.37</v>
      </c>
      <c r="DA102" s="5">
        <v>49329.37</v>
      </c>
      <c r="DB102" s="5">
        <v>49329.37</v>
      </c>
      <c r="DC102" s="5">
        <v>49329.37</v>
      </c>
      <c r="DD102" s="5">
        <v>49994.34</v>
      </c>
      <c r="DE102" s="5">
        <v>49994.34</v>
      </c>
      <c r="DF102" s="5">
        <v>50107.53</v>
      </c>
      <c r="DG102" s="5">
        <v>50475.38</v>
      </c>
      <c r="DH102" s="5">
        <v>50475.38</v>
      </c>
      <c r="DI102" s="5">
        <v>50475.38</v>
      </c>
      <c r="DJ102" s="5">
        <v>50475.38</v>
      </c>
    </row>
    <row r="103" spans="1:114" x14ac:dyDescent="0.55000000000000004">
      <c r="A103" s="7">
        <v>47299.999305555553</v>
      </c>
      <c r="B103" s="5">
        <v>50052.26</v>
      </c>
      <c r="C103" s="5">
        <v>50052.26</v>
      </c>
      <c r="D103" s="5">
        <v>50475.38</v>
      </c>
      <c r="E103" s="5">
        <v>50052.26</v>
      </c>
      <c r="F103" s="5">
        <v>50052.26</v>
      </c>
      <c r="G103" s="5">
        <v>50052.26</v>
      </c>
      <c r="H103" s="5">
        <v>50052.26</v>
      </c>
      <c r="I103" s="5">
        <v>53052.26</v>
      </c>
      <c r="J103" s="5">
        <v>53052.26</v>
      </c>
      <c r="K103" s="5">
        <v>53052.26</v>
      </c>
      <c r="L103" s="5">
        <v>52928.56</v>
      </c>
      <c r="M103" s="5">
        <v>50052.26</v>
      </c>
      <c r="N103" s="5">
        <v>50052.26</v>
      </c>
      <c r="O103" s="5">
        <v>50052.26</v>
      </c>
      <c r="P103" s="5">
        <v>50052.26</v>
      </c>
      <c r="Q103" s="5">
        <v>50052.26</v>
      </c>
      <c r="R103" s="5">
        <v>50052.26</v>
      </c>
      <c r="S103" s="5">
        <v>50052.26</v>
      </c>
      <c r="T103" s="5">
        <v>50475.38</v>
      </c>
      <c r="U103" s="5">
        <v>50475.38</v>
      </c>
      <c r="V103" s="5">
        <v>50475.38</v>
      </c>
      <c r="W103" s="5">
        <v>50475.38</v>
      </c>
      <c r="X103" s="5">
        <v>49994.34</v>
      </c>
      <c r="Y103" s="5">
        <v>49329.37</v>
      </c>
      <c r="Z103" s="5">
        <v>49329.37</v>
      </c>
      <c r="AA103" s="5">
        <v>49329.37</v>
      </c>
      <c r="AB103" s="5">
        <v>49994.34</v>
      </c>
      <c r="AC103" s="5">
        <v>49329.37</v>
      </c>
      <c r="AD103" s="5">
        <v>49994.34</v>
      </c>
      <c r="AE103" s="5">
        <v>50107.53</v>
      </c>
      <c r="AF103" s="5">
        <v>50107.53</v>
      </c>
      <c r="AG103" s="5">
        <v>50107.53</v>
      </c>
      <c r="AH103" s="5">
        <v>50107.53</v>
      </c>
      <c r="AI103" s="5">
        <v>50107.53</v>
      </c>
      <c r="AJ103" s="5">
        <v>50107.53</v>
      </c>
      <c r="AK103" s="5">
        <v>50107.53</v>
      </c>
      <c r="AL103" s="5">
        <v>50107.53</v>
      </c>
      <c r="AM103" s="5">
        <v>50107.53</v>
      </c>
      <c r="AN103" s="5">
        <v>50107.53</v>
      </c>
      <c r="AO103" s="5">
        <v>50107.53</v>
      </c>
      <c r="AP103" s="5">
        <v>50475.38</v>
      </c>
      <c r="AQ103" s="5">
        <v>50107.53</v>
      </c>
      <c r="AR103" s="5">
        <v>50107.53</v>
      </c>
      <c r="AS103" s="5">
        <v>49994.34</v>
      </c>
      <c r="AT103" s="5">
        <v>49329.37</v>
      </c>
      <c r="AU103" s="5">
        <v>49994.34</v>
      </c>
      <c r="AV103" s="5">
        <v>50107.53</v>
      </c>
      <c r="AW103" s="5">
        <v>49994.34</v>
      </c>
      <c r="AX103" s="5">
        <v>49994.34</v>
      </c>
      <c r="AY103" s="5">
        <v>49994.34</v>
      </c>
      <c r="AZ103" s="5">
        <v>49994.34</v>
      </c>
      <c r="BA103" s="5">
        <v>49994.34</v>
      </c>
      <c r="BB103" s="5">
        <v>49994.34</v>
      </c>
      <c r="BC103" s="5">
        <v>49994.34</v>
      </c>
      <c r="BD103" s="5">
        <v>49994.34</v>
      </c>
      <c r="BE103" s="5">
        <v>49994.34</v>
      </c>
      <c r="BF103" s="5">
        <v>49994.34</v>
      </c>
      <c r="BG103" s="5">
        <v>49329.37</v>
      </c>
      <c r="BH103" s="5">
        <v>50107.53</v>
      </c>
      <c r="BI103" s="5">
        <v>50107.53</v>
      </c>
      <c r="BJ103" s="5">
        <v>50107.53</v>
      </c>
      <c r="BK103" s="5">
        <v>50107.53</v>
      </c>
      <c r="BL103" s="5">
        <v>50107.53</v>
      </c>
      <c r="BM103" s="5">
        <v>50107.53</v>
      </c>
      <c r="BN103" s="5">
        <v>49994.34</v>
      </c>
      <c r="BO103" s="5">
        <v>49994.34</v>
      </c>
      <c r="BP103" s="5">
        <v>49994.34</v>
      </c>
      <c r="BQ103" s="5">
        <v>50107.53</v>
      </c>
      <c r="BR103" s="5">
        <v>50107.53</v>
      </c>
      <c r="BS103" s="5">
        <v>50107.53</v>
      </c>
      <c r="BT103" s="5">
        <v>50107.53</v>
      </c>
      <c r="BU103" s="5">
        <v>50052.26</v>
      </c>
      <c r="BV103" s="5">
        <v>53052.26</v>
      </c>
      <c r="BW103" s="5">
        <v>53052.26</v>
      </c>
      <c r="BX103" s="5">
        <v>50052.26</v>
      </c>
      <c r="BY103" s="5">
        <v>50052.26</v>
      </c>
      <c r="BZ103" s="5">
        <v>50052.26</v>
      </c>
      <c r="CA103" s="5">
        <v>50052.26</v>
      </c>
      <c r="CB103" s="5">
        <v>50475.38</v>
      </c>
      <c r="CC103" s="5">
        <v>50475.38</v>
      </c>
      <c r="CD103" s="5">
        <v>50107.53</v>
      </c>
      <c r="CE103" s="5">
        <v>49994.34</v>
      </c>
      <c r="CF103" s="5">
        <v>49994.34</v>
      </c>
      <c r="CG103" s="5">
        <v>50107.53</v>
      </c>
      <c r="CH103" s="5">
        <v>50107.53</v>
      </c>
      <c r="CI103" s="5">
        <v>50475.38</v>
      </c>
      <c r="CJ103" s="5">
        <v>50475.38</v>
      </c>
      <c r="CK103" s="5">
        <v>50475.38</v>
      </c>
      <c r="CL103" s="5">
        <v>50475.38</v>
      </c>
      <c r="CM103" s="5">
        <v>50475.38</v>
      </c>
      <c r="CN103" s="5">
        <v>49994.34</v>
      </c>
      <c r="CO103" s="5">
        <v>49994.34</v>
      </c>
      <c r="CP103" s="5">
        <v>49994.34</v>
      </c>
      <c r="CQ103" s="5">
        <v>49329.37</v>
      </c>
      <c r="CR103" s="5">
        <v>49329.37</v>
      </c>
      <c r="CS103" s="5">
        <v>49994.34</v>
      </c>
      <c r="CT103" s="5">
        <v>49329.37</v>
      </c>
      <c r="CU103" s="5">
        <v>49994.34</v>
      </c>
      <c r="CV103" s="5">
        <v>50107.53</v>
      </c>
      <c r="CW103" s="5">
        <v>50107.53</v>
      </c>
      <c r="CX103" s="5">
        <v>49994.34</v>
      </c>
      <c r="CY103" s="5">
        <v>49994.34</v>
      </c>
      <c r="CZ103" s="5">
        <v>49329.37</v>
      </c>
      <c r="DA103" s="5">
        <v>49329.37</v>
      </c>
      <c r="DB103" s="5">
        <v>49329.37</v>
      </c>
      <c r="DC103" s="5">
        <v>49329.37</v>
      </c>
      <c r="DD103" s="5">
        <v>49994.34</v>
      </c>
      <c r="DE103" s="5">
        <v>49994.34</v>
      </c>
      <c r="DF103" s="5">
        <v>50107.53</v>
      </c>
      <c r="DG103" s="5">
        <v>50475.38</v>
      </c>
      <c r="DH103" s="5">
        <v>50475.38</v>
      </c>
      <c r="DI103" s="5">
        <v>50475.38</v>
      </c>
      <c r="DJ103" s="5">
        <v>50475.38</v>
      </c>
    </row>
    <row r="104" spans="1:114" x14ac:dyDescent="0.55000000000000004">
      <c r="A104" s="7">
        <v>47330.999305555553</v>
      </c>
      <c r="B104" s="5">
        <v>60062.71</v>
      </c>
      <c r="C104" s="5">
        <v>60062.71</v>
      </c>
      <c r="D104" s="5">
        <v>60281.83</v>
      </c>
      <c r="E104" s="5">
        <v>60062.71</v>
      </c>
      <c r="F104" s="5">
        <v>60062.71</v>
      </c>
      <c r="G104" s="5">
        <v>60062.71</v>
      </c>
      <c r="H104" s="5">
        <v>60062.71</v>
      </c>
      <c r="I104" s="5">
        <v>63662.71</v>
      </c>
      <c r="J104" s="5">
        <v>63662.71</v>
      </c>
      <c r="K104" s="5">
        <v>63662.71</v>
      </c>
      <c r="L104" s="5">
        <v>63514.28</v>
      </c>
      <c r="M104" s="5">
        <v>60062.71</v>
      </c>
      <c r="N104" s="5">
        <v>60062.71</v>
      </c>
      <c r="O104" s="5">
        <v>60062.71</v>
      </c>
      <c r="P104" s="5">
        <v>60062.71</v>
      </c>
      <c r="Q104" s="5">
        <v>60062.71</v>
      </c>
      <c r="R104" s="5">
        <v>60062.71</v>
      </c>
      <c r="S104" s="5">
        <v>60062.71</v>
      </c>
      <c r="T104" s="5">
        <v>60281.83</v>
      </c>
      <c r="U104" s="5">
        <v>60281.83</v>
      </c>
      <c r="V104" s="5">
        <v>60281.83</v>
      </c>
      <c r="W104" s="5">
        <v>60281.83</v>
      </c>
      <c r="X104" s="5">
        <v>59223.54</v>
      </c>
      <c r="Y104" s="5">
        <v>58456.71</v>
      </c>
      <c r="Z104" s="5">
        <v>58456.71</v>
      </c>
      <c r="AA104" s="5">
        <v>58456.71</v>
      </c>
      <c r="AB104" s="5">
        <v>59223.54</v>
      </c>
      <c r="AC104" s="5">
        <v>58456.71</v>
      </c>
      <c r="AD104" s="5">
        <v>59223.54</v>
      </c>
      <c r="AE104" s="5">
        <v>59472.55</v>
      </c>
      <c r="AF104" s="5">
        <v>59472.55</v>
      </c>
      <c r="AG104" s="5">
        <v>59472.55</v>
      </c>
      <c r="AH104" s="5">
        <v>59472.55</v>
      </c>
      <c r="AI104" s="5">
        <v>59472.55</v>
      </c>
      <c r="AJ104" s="5">
        <v>59472.55</v>
      </c>
      <c r="AK104" s="5">
        <v>59472.55</v>
      </c>
      <c r="AL104" s="5">
        <v>59472.55</v>
      </c>
      <c r="AM104" s="5">
        <v>59472.55</v>
      </c>
      <c r="AN104" s="5">
        <v>59472.55</v>
      </c>
      <c r="AO104" s="5">
        <v>59472.55</v>
      </c>
      <c r="AP104" s="5">
        <v>60281.83</v>
      </c>
      <c r="AQ104" s="5">
        <v>59472.55</v>
      </c>
      <c r="AR104" s="5">
        <v>59472.55</v>
      </c>
      <c r="AS104" s="5">
        <v>59223.54</v>
      </c>
      <c r="AT104" s="5">
        <v>58456.71</v>
      </c>
      <c r="AU104" s="5">
        <v>59223.54</v>
      </c>
      <c r="AV104" s="5">
        <v>59472.55</v>
      </c>
      <c r="AW104" s="5">
        <v>59223.54</v>
      </c>
      <c r="AX104" s="5">
        <v>59223.54</v>
      </c>
      <c r="AY104" s="5">
        <v>59223.54</v>
      </c>
      <c r="AZ104" s="5">
        <v>59223.54</v>
      </c>
      <c r="BA104" s="5">
        <v>59223.54</v>
      </c>
      <c r="BB104" s="5">
        <v>59223.54</v>
      </c>
      <c r="BC104" s="5">
        <v>59223.54</v>
      </c>
      <c r="BD104" s="5">
        <v>59223.54</v>
      </c>
      <c r="BE104" s="5">
        <v>59223.54</v>
      </c>
      <c r="BF104" s="5">
        <v>59223.54</v>
      </c>
      <c r="BG104" s="5">
        <v>58456.71</v>
      </c>
      <c r="BH104" s="5">
        <v>59472.55</v>
      </c>
      <c r="BI104" s="5">
        <v>59472.55</v>
      </c>
      <c r="BJ104" s="5">
        <v>59472.55</v>
      </c>
      <c r="BK104" s="5">
        <v>59472.55</v>
      </c>
      <c r="BL104" s="5">
        <v>59472.55</v>
      </c>
      <c r="BM104" s="5">
        <v>59472.55</v>
      </c>
      <c r="BN104" s="5">
        <v>59223.54</v>
      </c>
      <c r="BO104" s="5">
        <v>59223.54</v>
      </c>
      <c r="BP104" s="5">
        <v>59223.54</v>
      </c>
      <c r="BQ104" s="5">
        <v>59472.55</v>
      </c>
      <c r="BR104" s="5">
        <v>59472.55</v>
      </c>
      <c r="BS104" s="5">
        <v>59472.55</v>
      </c>
      <c r="BT104" s="5">
        <v>59472.55</v>
      </c>
      <c r="BU104" s="5">
        <v>60062.71</v>
      </c>
      <c r="BV104" s="5">
        <v>63662.71</v>
      </c>
      <c r="BW104" s="5">
        <v>63662.71</v>
      </c>
      <c r="BX104" s="5">
        <v>60062.71</v>
      </c>
      <c r="BY104" s="5">
        <v>60062.71</v>
      </c>
      <c r="BZ104" s="5">
        <v>60062.71</v>
      </c>
      <c r="CA104" s="5">
        <v>60062.71</v>
      </c>
      <c r="CB104" s="5">
        <v>60281.83</v>
      </c>
      <c r="CC104" s="5">
        <v>60281.83</v>
      </c>
      <c r="CD104" s="5">
        <v>59472.55</v>
      </c>
      <c r="CE104" s="5">
        <v>59223.54</v>
      </c>
      <c r="CF104" s="5">
        <v>59223.54</v>
      </c>
      <c r="CG104" s="5">
        <v>59472.55</v>
      </c>
      <c r="CH104" s="5">
        <v>59472.55</v>
      </c>
      <c r="CI104" s="5">
        <v>60281.83</v>
      </c>
      <c r="CJ104" s="5">
        <v>60281.83</v>
      </c>
      <c r="CK104" s="5">
        <v>60281.83</v>
      </c>
      <c r="CL104" s="5">
        <v>60281.83</v>
      </c>
      <c r="CM104" s="5">
        <v>60281.83</v>
      </c>
      <c r="CN104" s="5">
        <v>59223.54</v>
      </c>
      <c r="CO104" s="5">
        <v>59223.54</v>
      </c>
      <c r="CP104" s="5">
        <v>59223.54</v>
      </c>
      <c r="CQ104" s="5">
        <v>58456.71</v>
      </c>
      <c r="CR104" s="5">
        <v>58456.71</v>
      </c>
      <c r="CS104" s="5">
        <v>59223.54</v>
      </c>
      <c r="CT104" s="5">
        <v>58456.71</v>
      </c>
      <c r="CU104" s="5">
        <v>59223.54</v>
      </c>
      <c r="CV104" s="5">
        <v>59472.55</v>
      </c>
      <c r="CW104" s="5">
        <v>59472.55</v>
      </c>
      <c r="CX104" s="5">
        <v>59223.54</v>
      </c>
      <c r="CY104" s="5">
        <v>59223.54</v>
      </c>
      <c r="CZ104" s="5">
        <v>58456.71</v>
      </c>
      <c r="DA104" s="5">
        <v>58456.71</v>
      </c>
      <c r="DB104" s="5">
        <v>58456.71</v>
      </c>
      <c r="DC104" s="5">
        <v>58456.71</v>
      </c>
      <c r="DD104" s="5">
        <v>59223.54</v>
      </c>
      <c r="DE104" s="5">
        <v>59223.54</v>
      </c>
      <c r="DF104" s="5">
        <v>59472.55</v>
      </c>
      <c r="DG104" s="5">
        <v>60281.83</v>
      </c>
      <c r="DH104" s="5">
        <v>60281.83</v>
      </c>
      <c r="DI104" s="5">
        <v>60281.83</v>
      </c>
      <c r="DJ104" s="5">
        <v>60281.83</v>
      </c>
    </row>
    <row r="105" spans="1:114" x14ac:dyDescent="0.55000000000000004">
      <c r="A105" s="7">
        <v>47361.999305555553</v>
      </c>
      <c r="B105" s="5">
        <v>55057.48</v>
      </c>
      <c r="C105" s="5">
        <v>55057.48</v>
      </c>
      <c r="D105" s="5">
        <v>55378.61</v>
      </c>
      <c r="E105" s="5">
        <v>55057.48</v>
      </c>
      <c r="F105" s="5">
        <v>55057.48</v>
      </c>
      <c r="G105" s="5">
        <v>55057.48</v>
      </c>
      <c r="H105" s="5">
        <v>55057.48</v>
      </c>
      <c r="I105" s="5">
        <v>58357.48</v>
      </c>
      <c r="J105" s="5">
        <v>58357.48</v>
      </c>
      <c r="K105" s="5">
        <v>58357.48</v>
      </c>
      <c r="L105" s="5">
        <v>58221.42</v>
      </c>
      <c r="M105" s="5">
        <v>55057.48</v>
      </c>
      <c r="N105" s="5">
        <v>55057.48</v>
      </c>
      <c r="O105" s="5">
        <v>55057.48</v>
      </c>
      <c r="P105" s="5">
        <v>55057.48</v>
      </c>
      <c r="Q105" s="5">
        <v>55057.48</v>
      </c>
      <c r="R105" s="5">
        <v>55057.48</v>
      </c>
      <c r="S105" s="5">
        <v>55057.48</v>
      </c>
      <c r="T105" s="5">
        <v>55378.61</v>
      </c>
      <c r="U105" s="5">
        <v>55378.61</v>
      </c>
      <c r="V105" s="5">
        <v>55378.61</v>
      </c>
      <c r="W105" s="5">
        <v>55378.61</v>
      </c>
      <c r="X105" s="5">
        <v>54608.94</v>
      </c>
      <c r="Y105" s="5">
        <v>53893.04</v>
      </c>
      <c r="Z105" s="5">
        <v>53893.04</v>
      </c>
      <c r="AA105" s="5">
        <v>53893.04</v>
      </c>
      <c r="AB105" s="5">
        <v>54608.94</v>
      </c>
      <c r="AC105" s="5">
        <v>53893.04</v>
      </c>
      <c r="AD105" s="5">
        <v>54608.94</v>
      </c>
      <c r="AE105" s="5">
        <v>54790.04</v>
      </c>
      <c r="AF105" s="5">
        <v>54790.04</v>
      </c>
      <c r="AG105" s="5">
        <v>54790.04</v>
      </c>
      <c r="AH105" s="5">
        <v>54790.04</v>
      </c>
      <c r="AI105" s="5">
        <v>54790.04</v>
      </c>
      <c r="AJ105" s="5">
        <v>54790.04</v>
      </c>
      <c r="AK105" s="5">
        <v>54790.04</v>
      </c>
      <c r="AL105" s="5">
        <v>54790.04</v>
      </c>
      <c r="AM105" s="5">
        <v>54790.04</v>
      </c>
      <c r="AN105" s="5">
        <v>54790.04</v>
      </c>
      <c r="AO105" s="5">
        <v>54790.04</v>
      </c>
      <c r="AP105" s="5">
        <v>55378.61</v>
      </c>
      <c r="AQ105" s="5">
        <v>54790.04</v>
      </c>
      <c r="AR105" s="5">
        <v>54790.04</v>
      </c>
      <c r="AS105" s="5">
        <v>54608.94</v>
      </c>
      <c r="AT105" s="5">
        <v>53893.04</v>
      </c>
      <c r="AU105" s="5">
        <v>54608.94</v>
      </c>
      <c r="AV105" s="5">
        <v>54790.04</v>
      </c>
      <c r="AW105" s="5">
        <v>54608.94</v>
      </c>
      <c r="AX105" s="5">
        <v>54608.94</v>
      </c>
      <c r="AY105" s="5">
        <v>54608.94</v>
      </c>
      <c r="AZ105" s="5">
        <v>54608.94</v>
      </c>
      <c r="BA105" s="5">
        <v>54608.94</v>
      </c>
      <c r="BB105" s="5">
        <v>54608.94</v>
      </c>
      <c r="BC105" s="5">
        <v>54608.94</v>
      </c>
      <c r="BD105" s="5">
        <v>54608.94</v>
      </c>
      <c r="BE105" s="5">
        <v>54608.94</v>
      </c>
      <c r="BF105" s="5">
        <v>54608.94</v>
      </c>
      <c r="BG105" s="5">
        <v>53893.04</v>
      </c>
      <c r="BH105" s="5">
        <v>54790.04</v>
      </c>
      <c r="BI105" s="5">
        <v>54790.04</v>
      </c>
      <c r="BJ105" s="5">
        <v>54790.04</v>
      </c>
      <c r="BK105" s="5">
        <v>54790.04</v>
      </c>
      <c r="BL105" s="5">
        <v>54790.04</v>
      </c>
      <c r="BM105" s="5">
        <v>54790.04</v>
      </c>
      <c r="BN105" s="5">
        <v>54608.94</v>
      </c>
      <c r="BO105" s="5">
        <v>54608.94</v>
      </c>
      <c r="BP105" s="5">
        <v>54608.94</v>
      </c>
      <c r="BQ105" s="5">
        <v>54790.04</v>
      </c>
      <c r="BR105" s="5">
        <v>54790.04</v>
      </c>
      <c r="BS105" s="5">
        <v>54790.04</v>
      </c>
      <c r="BT105" s="5">
        <v>54790.04</v>
      </c>
      <c r="BU105" s="5">
        <v>55057.48</v>
      </c>
      <c r="BV105" s="5">
        <v>58357.48</v>
      </c>
      <c r="BW105" s="5">
        <v>58357.48</v>
      </c>
      <c r="BX105" s="5">
        <v>55057.48</v>
      </c>
      <c r="BY105" s="5">
        <v>55057.48</v>
      </c>
      <c r="BZ105" s="5">
        <v>55057.48</v>
      </c>
      <c r="CA105" s="5">
        <v>55057.48</v>
      </c>
      <c r="CB105" s="5">
        <v>55378.61</v>
      </c>
      <c r="CC105" s="5">
        <v>55378.61</v>
      </c>
      <c r="CD105" s="5">
        <v>54790.04</v>
      </c>
      <c r="CE105" s="5">
        <v>54608.94</v>
      </c>
      <c r="CF105" s="5">
        <v>54608.94</v>
      </c>
      <c r="CG105" s="5">
        <v>54790.04</v>
      </c>
      <c r="CH105" s="5">
        <v>54790.04</v>
      </c>
      <c r="CI105" s="5">
        <v>55378.61</v>
      </c>
      <c r="CJ105" s="5">
        <v>55378.61</v>
      </c>
      <c r="CK105" s="5">
        <v>55378.61</v>
      </c>
      <c r="CL105" s="5">
        <v>55378.61</v>
      </c>
      <c r="CM105" s="5">
        <v>55378.61</v>
      </c>
      <c r="CN105" s="5">
        <v>54608.94</v>
      </c>
      <c r="CO105" s="5">
        <v>54608.94</v>
      </c>
      <c r="CP105" s="5">
        <v>54608.94</v>
      </c>
      <c r="CQ105" s="5">
        <v>53893.04</v>
      </c>
      <c r="CR105" s="5">
        <v>53893.04</v>
      </c>
      <c r="CS105" s="5">
        <v>54608.94</v>
      </c>
      <c r="CT105" s="5">
        <v>53893.04</v>
      </c>
      <c r="CU105" s="5">
        <v>54608.94</v>
      </c>
      <c r="CV105" s="5">
        <v>54790.04</v>
      </c>
      <c r="CW105" s="5">
        <v>54790.04</v>
      </c>
      <c r="CX105" s="5">
        <v>54608.94</v>
      </c>
      <c r="CY105" s="5">
        <v>54608.94</v>
      </c>
      <c r="CZ105" s="5">
        <v>53893.04</v>
      </c>
      <c r="DA105" s="5">
        <v>53893.04</v>
      </c>
      <c r="DB105" s="5">
        <v>53893.04</v>
      </c>
      <c r="DC105" s="5">
        <v>53893.04</v>
      </c>
      <c r="DD105" s="5">
        <v>54608.94</v>
      </c>
      <c r="DE105" s="5">
        <v>54608.94</v>
      </c>
      <c r="DF105" s="5">
        <v>54790.04</v>
      </c>
      <c r="DG105" s="5">
        <v>55378.61</v>
      </c>
      <c r="DH105" s="5">
        <v>55378.61</v>
      </c>
      <c r="DI105" s="5">
        <v>55378.61</v>
      </c>
      <c r="DJ105" s="5">
        <v>55378.61</v>
      </c>
    </row>
    <row r="106" spans="1:114" x14ac:dyDescent="0.55000000000000004">
      <c r="A106" s="7">
        <v>47391.999305555553</v>
      </c>
      <c r="B106" s="5">
        <v>50052.26</v>
      </c>
      <c r="C106" s="5">
        <v>50052.26</v>
      </c>
      <c r="D106" s="5">
        <v>50475.38</v>
      </c>
      <c r="E106" s="5">
        <v>50052.26</v>
      </c>
      <c r="F106" s="5">
        <v>50052.26</v>
      </c>
      <c r="G106" s="5">
        <v>50052.26</v>
      </c>
      <c r="H106" s="5">
        <v>50052.26</v>
      </c>
      <c r="I106" s="5">
        <v>53052.26</v>
      </c>
      <c r="J106" s="5">
        <v>53052.26</v>
      </c>
      <c r="K106" s="5">
        <v>53052.26</v>
      </c>
      <c r="L106" s="5">
        <v>52928.56</v>
      </c>
      <c r="M106" s="5">
        <v>50052.26</v>
      </c>
      <c r="N106" s="5">
        <v>50052.26</v>
      </c>
      <c r="O106" s="5">
        <v>50052.26</v>
      </c>
      <c r="P106" s="5">
        <v>50052.26</v>
      </c>
      <c r="Q106" s="5">
        <v>50052.26</v>
      </c>
      <c r="R106" s="5">
        <v>50052.26</v>
      </c>
      <c r="S106" s="5">
        <v>50052.26</v>
      </c>
      <c r="T106" s="5">
        <v>50475.38</v>
      </c>
      <c r="U106" s="5">
        <v>50475.38</v>
      </c>
      <c r="V106" s="5">
        <v>50475.38</v>
      </c>
      <c r="W106" s="5">
        <v>50475.38</v>
      </c>
      <c r="X106" s="5">
        <v>49994.34</v>
      </c>
      <c r="Y106" s="5">
        <v>49329.37</v>
      </c>
      <c r="Z106" s="5">
        <v>49329.37</v>
      </c>
      <c r="AA106" s="5">
        <v>49329.37</v>
      </c>
      <c r="AB106" s="5">
        <v>49994.34</v>
      </c>
      <c r="AC106" s="5">
        <v>49329.37</v>
      </c>
      <c r="AD106" s="5">
        <v>49994.34</v>
      </c>
      <c r="AE106" s="5">
        <v>50107.53</v>
      </c>
      <c r="AF106" s="5">
        <v>50107.53</v>
      </c>
      <c r="AG106" s="5">
        <v>50107.53</v>
      </c>
      <c r="AH106" s="5">
        <v>50107.53</v>
      </c>
      <c r="AI106" s="5">
        <v>50107.53</v>
      </c>
      <c r="AJ106" s="5">
        <v>50107.53</v>
      </c>
      <c r="AK106" s="5">
        <v>50107.53</v>
      </c>
      <c r="AL106" s="5">
        <v>50107.53</v>
      </c>
      <c r="AM106" s="5">
        <v>50107.53</v>
      </c>
      <c r="AN106" s="5">
        <v>50107.53</v>
      </c>
      <c r="AO106" s="5">
        <v>50107.53</v>
      </c>
      <c r="AP106" s="5">
        <v>50475.38</v>
      </c>
      <c r="AQ106" s="5">
        <v>50107.53</v>
      </c>
      <c r="AR106" s="5">
        <v>50107.53</v>
      </c>
      <c r="AS106" s="5">
        <v>49994.34</v>
      </c>
      <c r="AT106" s="5">
        <v>49329.37</v>
      </c>
      <c r="AU106" s="5">
        <v>49994.34</v>
      </c>
      <c r="AV106" s="5">
        <v>50107.53</v>
      </c>
      <c r="AW106" s="5">
        <v>49994.34</v>
      </c>
      <c r="AX106" s="5">
        <v>49994.34</v>
      </c>
      <c r="AY106" s="5">
        <v>49994.34</v>
      </c>
      <c r="AZ106" s="5">
        <v>49994.34</v>
      </c>
      <c r="BA106" s="5">
        <v>49994.34</v>
      </c>
      <c r="BB106" s="5">
        <v>49994.34</v>
      </c>
      <c r="BC106" s="5">
        <v>49994.34</v>
      </c>
      <c r="BD106" s="5">
        <v>49994.34</v>
      </c>
      <c r="BE106" s="5">
        <v>49994.34</v>
      </c>
      <c r="BF106" s="5">
        <v>49994.34</v>
      </c>
      <c r="BG106" s="5">
        <v>49329.37</v>
      </c>
      <c r="BH106" s="5">
        <v>50107.53</v>
      </c>
      <c r="BI106" s="5">
        <v>50107.53</v>
      </c>
      <c r="BJ106" s="5">
        <v>50107.53</v>
      </c>
      <c r="BK106" s="5">
        <v>50107.53</v>
      </c>
      <c r="BL106" s="5">
        <v>50107.53</v>
      </c>
      <c r="BM106" s="5">
        <v>50107.53</v>
      </c>
      <c r="BN106" s="5">
        <v>49994.34</v>
      </c>
      <c r="BO106" s="5">
        <v>49994.34</v>
      </c>
      <c r="BP106" s="5">
        <v>49994.34</v>
      </c>
      <c r="BQ106" s="5">
        <v>50107.53</v>
      </c>
      <c r="BR106" s="5">
        <v>50107.53</v>
      </c>
      <c r="BS106" s="5">
        <v>50107.53</v>
      </c>
      <c r="BT106" s="5">
        <v>50107.53</v>
      </c>
      <c r="BU106" s="5">
        <v>50052.26</v>
      </c>
      <c r="BV106" s="5">
        <v>53052.26</v>
      </c>
      <c r="BW106" s="5">
        <v>53052.26</v>
      </c>
      <c r="BX106" s="5">
        <v>50052.26</v>
      </c>
      <c r="BY106" s="5">
        <v>50052.26</v>
      </c>
      <c r="BZ106" s="5">
        <v>50052.26</v>
      </c>
      <c r="CA106" s="5">
        <v>50052.26</v>
      </c>
      <c r="CB106" s="5">
        <v>50475.38</v>
      </c>
      <c r="CC106" s="5">
        <v>50475.38</v>
      </c>
      <c r="CD106" s="5">
        <v>50107.53</v>
      </c>
      <c r="CE106" s="5">
        <v>49994.34</v>
      </c>
      <c r="CF106" s="5">
        <v>49994.34</v>
      </c>
      <c r="CG106" s="5">
        <v>50107.53</v>
      </c>
      <c r="CH106" s="5">
        <v>50107.53</v>
      </c>
      <c r="CI106" s="5">
        <v>50475.38</v>
      </c>
      <c r="CJ106" s="5">
        <v>50475.38</v>
      </c>
      <c r="CK106" s="5">
        <v>50475.38</v>
      </c>
      <c r="CL106" s="5">
        <v>50475.38</v>
      </c>
      <c r="CM106" s="5">
        <v>50475.38</v>
      </c>
      <c r="CN106" s="5">
        <v>49994.34</v>
      </c>
      <c r="CO106" s="5">
        <v>49994.34</v>
      </c>
      <c r="CP106" s="5">
        <v>49994.34</v>
      </c>
      <c r="CQ106" s="5">
        <v>49329.37</v>
      </c>
      <c r="CR106" s="5">
        <v>49329.37</v>
      </c>
      <c r="CS106" s="5">
        <v>49994.34</v>
      </c>
      <c r="CT106" s="5">
        <v>49329.37</v>
      </c>
      <c r="CU106" s="5">
        <v>49994.34</v>
      </c>
      <c r="CV106" s="5">
        <v>50107.53</v>
      </c>
      <c r="CW106" s="5">
        <v>50107.53</v>
      </c>
      <c r="CX106" s="5">
        <v>49994.34</v>
      </c>
      <c r="CY106" s="5">
        <v>49994.34</v>
      </c>
      <c r="CZ106" s="5">
        <v>49329.37</v>
      </c>
      <c r="DA106" s="5">
        <v>49329.37</v>
      </c>
      <c r="DB106" s="5">
        <v>49329.37</v>
      </c>
      <c r="DC106" s="5">
        <v>49329.37</v>
      </c>
      <c r="DD106" s="5">
        <v>49994.34</v>
      </c>
      <c r="DE106" s="5">
        <v>49994.34</v>
      </c>
      <c r="DF106" s="5">
        <v>50107.53</v>
      </c>
      <c r="DG106" s="5">
        <v>50475.38</v>
      </c>
      <c r="DH106" s="5">
        <v>50475.38</v>
      </c>
      <c r="DI106" s="5">
        <v>50475.38</v>
      </c>
      <c r="DJ106" s="5">
        <v>50475.38</v>
      </c>
    </row>
    <row r="107" spans="1:114" x14ac:dyDescent="0.55000000000000004">
      <c r="A107" s="7">
        <v>47422.999305555553</v>
      </c>
      <c r="B107" s="5">
        <v>50052.26</v>
      </c>
      <c r="C107" s="5">
        <v>50052.26</v>
      </c>
      <c r="D107" s="5">
        <v>50475.38</v>
      </c>
      <c r="E107" s="5">
        <v>50052.26</v>
      </c>
      <c r="F107" s="5">
        <v>50052.26</v>
      </c>
      <c r="G107" s="5">
        <v>50052.26</v>
      </c>
      <c r="H107" s="5">
        <v>50052.26</v>
      </c>
      <c r="I107" s="5">
        <v>53052.26</v>
      </c>
      <c r="J107" s="5">
        <v>53052.26</v>
      </c>
      <c r="K107" s="5">
        <v>53052.26</v>
      </c>
      <c r="L107" s="5">
        <v>52928.56</v>
      </c>
      <c r="M107" s="5">
        <v>50052.26</v>
      </c>
      <c r="N107" s="5">
        <v>50052.26</v>
      </c>
      <c r="O107" s="5">
        <v>50052.26</v>
      </c>
      <c r="P107" s="5">
        <v>50052.26</v>
      </c>
      <c r="Q107" s="5">
        <v>50052.26</v>
      </c>
      <c r="R107" s="5">
        <v>50052.26</v>
      </c>
      <c r="S107" s="5">
        <v>50052.26</v>
      </c>
      <c r="T107" s="5">
        <v>50475.38</v>
      </c>
      <c r="U107" s="5">
        <v>50475.38</v>
      </c>
      <c r="V107" s="5">
        <v>50475.38</v>
      </c>
      <c r="W107" s="5">
        <v>50475.38</v>
      </c>
      <c r="X107" s="5">
        <v>49994.34</v>
      </c>
      <c r="Y107" s="5">
        <v>49329.37</v>
      </c>
      <c r="Z107" s="5">
        <v>49329.37</v>
      </c>
      <c r="AA107" s="5">
        <v>49329.37</v>
      </c>
      <c r="AB107" s="5">
        <v>49994.34</v>
      </c>
      <c r="AC107" s="5">
        <v>49329.37</v>
      </c>
      <c r="AD107" s="5">
        <v>49994.34</v>
      </c>
      <c r="AE107" s="5">
        <v>50107.53</v>
      </c>
      <c r="AF107" s="5">
        <v>50107.53</v>
      </c>
      <c r="AG107" s="5">
        <v>50107.53</v>
      </c>
      <c r="AH107" s="5">
        <v>50107.53</v>
      </c>
      <c r="AI107" s="5">
        <v>50107.53</v>
      </c>
      <c r="AJ107" s="5">
        <v>50107.53</v>
      </c>
      <c r="AK107" s="5">
        <v>50107.53</v>
      </c>
      <c r="AL107" s="5">
        <v>50107.53</v>
      </c>
      <c r="AM107" s="5">
        <v>50107.53</v>
      </c>
      <c r="AN107" s="5">
        <v>50107.53</v>
      </c>
      <c r="AO107" s="5">
        <v>50107.53</v>
      </c>
      <c r="AP107" s="5">
        <v>50475.38</v>
      </c>
      <c r="AQ107" s="5">
        <v>50107.53</v>
      </c>
      <c r="AR107" s="5">
        <v>50107.53</v>
      </c>
      <c r="AS107" s="5">
        <v>49994.34</v>
      </c>
      <c r="AT107" s="5">
        <v>49329.37</v>
      </c>
      <c r="AU107" s="5">
        <v>49994.34</v>
      </c>
      <c r="AV107" s="5">
        <v>50107.53</v>
      </c>
      <c r="AW107" s="5">
        <v>49994.34</v>
      </c>
      <c r="AX107" s="5">
        <v>49994.34</v>
      </c>
      <c r="AY107" s="5">
        <v>49994.34</v>
      </c>
      <c r="AZ107" s="5">
        <v>49994.34</v>
      </c>
      <c r="BA107" s="5">
        <v>49994.34</v>
      </c>
      <c r="BB107" s="5">
        <v>49994.34</v>
      </c>
      <c r="BC107" s="5">
        <v>49994.34</v>
      </c>
      <c r="BD107" s="5">
        <v>49994.34</v>
      </c>
      <c r="BE107" s="5">
        <v>49994.34</v>
      </c>
      <c r="BF107" s="5">
        <v>49994.34</v>
      </c>
      <c r="BG107" s="5">
        <v>49329.37</v>
      </c>
      <c r="BH107" s="5">
        <v>50107.53</v>
      </c>
      <c r="BI107" s="5">
        <v>50107.53</v>
      </c>
      <c r="BJ107" s="5">
        <v>50107.53</v>
      </c>
      <c r="BK107" s="5">
        <v>50107.53</v>
      </c>
      <c r="BL107" s="5">
        <v>50107.53</v>
      </c>
      <c r="BM107" s="5">
        <v>50107.53</v>
      </c>
      <c r="BN107" s="5">
        <v>49994.34</v>
      </c>
      <c r="BO107" s="5">
        <v>49994.34</v>
      </c>
      <c r="BP107" s="5">
        <v>49994.34</v>
      </c>
      <c r="BQ107" s="5">
        <v>50107.53</v>
      </c>
      <c r="BR107" s="5">
        <v>50107.53</v>
      </c>
      <c r="BS107" s="5">
        <v>50107.53</v>
      </c>
      <c r="BT107" s="5">
        <v>50107.53</v>
      </c>
      <c r="BU107" s="5">
        <v>50052.26</v>
      </c>
      <c r="BV107" s="5">
        <v>53052.26</v>
      </c>
      <c r="BW107" s="5">
        <v>53052.26</v>
      </c>
      <c r="BX107" s="5">
        <v>50052.26</v>
      </c>
      <c r="BY107" s="5">
        <v>50052.26</v>
      </c>
      <c r="BZ107" s="5">
        <v>50052.26</v>
      </c>
      <c r="CA107" s="5">
        <v>50052.26</v>
      </c>
      <c r="CB107" s="5">
        <v>50475.38</v>
      </c>
      <c r="CC107" s="5">
        <v>50475.38</v>
      </c>
      <c r="CD107" s="5">
        <v>50107.53</v>
      </c>
      <c r="CE107" s="5">
        <v>49994.34</v>
      </c>
      <c r="CF107" s="5">
        <v>49994.34</v>
      </c>
      <c r="CG107" s="5">
        <v>50107.53</v>
      </c>
      <c r="CH107" s="5">
        <v>50107.53</v>
      </c>
      <c r="CI107" s="5">
        <v>50475.38</v>
      </c>
      <c r="CJ107" s="5">
        <v>50475.38</v>
      </c>
      <c r="CK107" s="5">
        <v>50475.38</v>
      </c>
      <c r="CL107" s="5">
        <v>50475.38</v>
      </c>
      <c r="CM107" s="5">
        <v>50475.38</v>
      </c>
      <c r="CN107" s="5">
        <v>49994.34</v>
      </c>
      <c r="CO107" s="5">
        <v>49994.34</v>
      </c>
      <c r="CP107" s="5">
        <v>49994.34</v>
      </c>
      <c r="CQ107" s="5">
        <v>49329.37</v>
      </c>
      <c r="CR107" s="5">
        <v>49329.37</v>
      </c>
      <c r="CS107" s="5">
        <v>49994.34</v>
      </c>
      <c r="CT107" s="5">
        <v>49329.37</v>
      </c>
      <c r="CU107" s="5">
        <v>49994.34</v>
      </c>
      <c r="CV107" s="5">
        <v>50107.53</v>
      </c>
      <c r="CW107" s="5">
        <v>50107.53</v>
      </c>
      <c r="CX107" s="5">
        <v>49994.34</v>
      </c>
      <c r="CY107" s="5">
        <v>49994.34</v>
      </c>
      <c r="CZ107" s="5">
        <v>49329.37</v>
      </c>
      <c r="DA107" s="5">
        <v>49329.37</v>
      </c>
      <c r="DB107" s="5">
        <v>49329.37</v>
      </c>
      <c r="DC107" s="5">
        <v>49329.37</v>
      </c>
      <c r="DD107" s="5">
        <v>49994.34</v>
      </c>
      <c r="DE107" s="5">
        <v>49994.34</v>
      </c>
      <c r="DF107" s="5">
        <v>50107.53</v>
      </c>
      <c r="DG107" s="5">
        <v>50475.38</v>
      </c>
      <c r="DH107" s="5">
        <v>50475.38</v>
      </c>
      <c r="DI107" s="5">
        <v>50475.38</v>
      </c>
      <c r="DJ107" s="5">
        <v>50475.38</v>
      </c>
    </row>
    <row r="108" spans="1:114" x14ac:dyDescent="0.55000000000000004">
      <c r="A108" s="7">
        <v>47452.999305555553</v>
      </c>
      <c r="B108" s="5">
        <v>40041.81</v>
      </c>
      <c r="C108" s="5">
        <v>40041.81</v>
      </c>
      <c r="D108" s="5">
        <v>40668.93</v>
      </c>
      <c r="E108" s="5">
        <v>40041.81</v>
      </c>
      <c r="F108" s="5">
        <v>40041.81</v>
      </c>
      <c r="G108" s="5">
        <v>40041.81</v>
      </c>
      <c r="H108" s="5">
        <v>40041.81</v>
      </c>
      <c r="I108" s="5">
        <v>42441.81</v>
      </c>
      <c r="J108" s="5">
        <v>42441.81</v>
      </c>
      <c r="K108" s="5">
        <v>42441.81</v>
      </c>
      <c r="L108" s="5">
        <v>42342.85</v>
      </c>
      <c r="M108" s="5">
        <v>40041.81</v>
      </c>
      <c r="N108" s="5">
        <v>40041.81</v>
      </c>
      <c r="O108" s="5">
        <v>40041.81</v>
      </c>
      <c r="P108" s="5">
        <v>40041.81</v>
      </c>
      <c r="Q108" s="5">
        <v>40041.81</v>
      </c>
      <c r="R108" s="5">
        <v>40041.81</v>
      </c>
      <c r="S108" s="5">
        <v>40041.81</v>
      </c>
      <c r="T108" s="5">
        <v>40668.93</v>
      </c>
      <c r="U108" s="5">
        <v>40668.93</v>
      </c>
      <c r="V108" s="5">
        <v>40668.93</v>
      </c>
      <c r="W108" s="5">
        <v>40668.93</v>
      </c>
      <c r="X108" s="5">
        <v>40765.14</v>
      </c>
      <c r="Y108" s="5">
        <v>40202.04</v>
      </c>
      <c r="Z108" s="5">
        <v>40202.04</v>
      </c>
      <c r="AA108" s="5">
        <v>40202.04</v>
      </c>
      <c r="AB108" s="5">
        <v>40765.14</v>
      </c>
      <c r="AC108" s="5">
        <v>40202.04</v>
      </c>
      <c r="AD108" s="5">
        <v>40765.14</v>
      </c>
      <c r="AE108" s="5">
        <v>40742.5</v>
      </c>
      <c r="AF108" s="5">
        <v>40742.5</v>
      </c>
      <c r="AG108" s="5">
        <v>40742.5</v>
      </c>
      <c r="AH108" s="5">
        <v>40742.5</v>
      </c>
      <c r="AI108" s="5">
        <v>40742.5</v>
      </c>
      <c r="AJ108" s="5">
        <v>40742.5</v>
      </c>
      <c r="AK108" s="5">
        <v>40742.5</v>
      </c>
      <c r="AL108" s="5">
        <v>40742.5</v>
      </c>
      <c r="AM108" s="5">
        <v>40742.5</v>
      </c>
      <c r="AN108" s="5">
        <v>40742.5</v>
      </c>
      <c r="AO108" s="5">
        <v>40742.5</v>
      </c>
      <c r="AP108" s="5">
        <v>40668.93</v>
      </c>
      <c r="AQ108" s="5">
        <v>40742.5</v>
      </c>
      <c r="AR108" s="5">
        <v>40742.5</v>
      </c>
      <c r="AS108" s="5">
        <v>40765.14</v>
      </c>
      <c r="AT108" s="5">
        <v>40202.04</v>
      </c>
      <c r="AU108" s="5">
        <v>40765.14</v>
      </c>
      <c r="AV108" s="5">
        <v>40742.5</v>
      </c>
      <c r="AW108" s="5">
        <v>40765.14</v>
      </c>
      <c r="AX108" s="5">
        <v>40765.14</v>
      </c>
      <c r="AY108" s="5">
        <v>40765.14</v>
      </c>
      <c r="AZ108" s="5">
        <v>40765.14</v>
      </c>
      <c r="BA108" s="5">
        <v>40765.14</v>
      </c>
      <c r="BB108" s="5">
        <v>40765.14</v>
      </c>
      <c r="BC108" s="5">
        <v>40765.14</v>
      </c>
      <c r="BD108" s="5">
        <v>40765.14</v>
      </c>
      <c r="BE108" s="5">
        <v>40765.14</v>
      </c>
      <c r="BF108" s="5">
        <v>40765.14</v>
      </c>
      <c r="BG108" s="5">
        <v>40202.04</v>
      </c>
      <c r="BH108" s="5">
        <v>40742.5</v>
      </c>
      <c r="BI108" s="5">
        <v>40742.5</v>
      </c>
      <c r="BJ108" s="5">
        <v>40742.5</v>
      </c>
      <c r="BK108" s="5">
        <v>40742.5</v>
      </c>
      <c r="BL108" s="5">
        <v>40742.5</v>
      </c>
      <c r="BM108" s="5">
        <v>40742.5</v>
      </c>
      <c r="BN108" s="5">
        <v>40765.14</v>
      </c>
      <c r="BO108" s="5">
        <v>40765.14</v>
      </c>
      <c r="BP108" s="5">
        <v>40765.14</v>
      </c>
      <c r="BQ108" s="5">
        <v>40742.5</v>
      </c>
      <c r="BR108" s="5">
        <v>40742.5</v>
      </c>
      <c r="BS108" s="5">
        <v>40742.5</v>
      </c>
      <c r="BT108" s="5">
        <v>40742.5</v>
      </c>
      <c r="BU108" s="5">
        <v>40041.81</v>
      </c>
      <c r="BV108" s="5">
        <v>42441.81</v>
      </c>
      <c r="BW108" s="5">
        <v>42441.81</v>
      </c>
      <c r="BX108" s="5">
        <v>40041.81</v>
      </c>
      <c r="BY108" s="5">
        <v>40041.81</v>
      </c>
      <c r="BZ108" s="5">
        <v>40041.81</v>
      </c>
      <c r="CA108" s="5">
        <v>40041.81</v>
      </c>
      <c r="CB108" s="5">
        <v>40668.93</v>
      </c>
      <c r="CC108" s="5">
        <v>40668.93</v>
      </c>
      <c r="CD108" s="5">
        <v>40742.5</v>
      </c>
      <c r="CE108" s="5">
        <v>40765.14</v>
      </c>
      <c r="CF108" s="5">
        <v>40765.14</v>
      </c>
      <c r="CG108" s="5">
        <v>40742.5</v>
      </c>
      <c r="CH108" s="5">
        <v>40742.5</v>
      </c>
      <c r="CI108" s="5">
        <v>40668.93</v>
      </c>
      <c r="CJ108" s="5">
        <v>40668.93</v>
      </c>
      <c r="CK108" s="5">
        <v>40668.93</v>
      </c>
      <c r="CL108" s="5">
        <v>40668.93</v>
      </c>
      <c r="CM108" s="5">
        <v>40668.93</v>
      </c>
      <c r="CN108" s="5">
        <v>40765.14</v>
      </c>
      <c r="CO108" s="5">
        <v>40765.14</v>
      </c>
      <c r="CP108" s="5">
        <v>40765.14</v>
      </c>
      <c r="CQ108" s="5">
        <v>40202.04</v>
      </c>
      <c r="CR108" s="5">
        <v>40202.04</v>
      </c>
      <c r="CS108" s="5">
        <v>40765.14</v>
      </c>
      <c r="CT108" s="5">
        <v>40202.04</v>
      </c>
      <c r="CU108" s="5">
        <v>40765.14</v>
      </c>
      <c r="CV108" s="5">
        <v>40742.5</v>
      </c>
      <c r="CW108" s="5">
        <v>40742.5</v>
      </c>
      <c r="CX108" s="5">
        <v>40765.14</v>
      </c>
      <c r="CY108" s="5">
        <v>40765.14</v>
      </c>
      <c r="CZ108" s="5">
        <v>40202.04</v>
      </c>
      <c r="DA108" s="5">
        <v>40202.04</v>
      </c>
      <c r="DB108" s="5">
        <v>40202.04</v>
      </c>
      <c r="DC108" s="5">
        <v>40202.04</v>
      </c>
      <c r="DD108" s="5">
        <v>40765.14</v>
      </c>
      <c r="DE108" s="5">
        <v>40765.14</v>
      </c>
      <c r="DF108" s="5">
        <v>40742.5</v>
      </c>
      <c r="DG108" s="5">
        <v>40668.93</v>
      </c>
      <c r="DH108" s="5">
        <v>40668.93</v>
      </c>
      <c r="DI108" s="5">
        <v>40668.93</v>
      </c>
      <c r="DJ108" s="5">
        <v>40668.93</v>
      </c>
    </row>
    <row r="109" spans="1:114" x14ac:dyDescent="0.55000000000000004">
      <c r="A109" s="7">
        <v>47483.999305555553</v>
      </c>
      <c r="B109" s="5">
        <v>30031.35</v>
      </c>
      <c r="C109" s="5">
        <v>30031.35</v>
      </c>
      <c r="D109" s="5">
        <v>30862.48</v>
      </c>
      <c r="E109" s="5">
        <v>30031.35</v>
      </c>
      <c r="F109" s="5">
        <v>30031.35</v>
      </c>
      <c r="G109" s="5">
        <v>30031.35</v>
      </c>
      <c r="H109" s="5">
        <v>30031.35</v>
      </c>
      <c r="I109" s="5">
        <v>31831.35</v>
      </c>
      <c r="J109" s="5">
        <v>31831.35</v>
      </c>
      <c r="K109" s="5">
        <v>31831.35</v>
      </c>
      <c r="L109" s="5">
        <v>31757.14</v>
      </c>
      <c r="M109" s="5">
        <v>30031.35</v>
      </c>
      <c r="N109" s="5">
        <v>30031.35</v>
      </c>
      <c r="O109" s="5">
        <v>30031.35</v>
      </c>
      <c r="P109" s="5">
        <v>30031.35</v>
      </c>
      <c r="Q109" s="5">
        <v>30031.35</v>
      </c>
      <c r="R109" s="5">
        <v>30031.35</v>
      </c>
      <c r="S109" s="5">
        <v>30031.35</v>
      </c>
      <c r="T109" s="5">
        <v>30862.48</v>
      </c>
      <c r="U109" s="5">
        <v>30862.48</v>
      </c>
      <c r="V109" s="5">
        <v>30862.48</v>
      </c>
      <c r="W109" s="5">
        <v>30862.48</v>
      </c>
      <c r="X109" s="5">
        <v>31535.94</v>
      </c>
      <c r="Y109" s="5">
        <v>31074.7</v>
      </c>
      <c r="Z109" s="5">
        <v>31074.7</v>
      </c>
      <c r="AA109" s="5">
        <v>31074.7</v>
      </c>
      <c r="AB109" s="5">
        <v>31535.94</v>
      </c>
      <c r="AC109" s="5">
        <v>31074.7</v>
      </c>
      <c r="AD109" s="5">
        <v>31535.94</v>
      </c>
      <c r="AE109" s="5">
        <v>31377.48</v>
      </c>
      <c r="AF109" s="5">
        <v>31377.48</v>
      </c>
      <c r="AG109" s="5">
        <v>31377.48</v>
      </c>
      <c r="AH109" s="5">
        <v>31377.48</v>
      </c>
      <c r="AI109" s="5">
        <v>31377.48</v>
      </c>
      <c r="AJ109" s="5">
        <v>31377.48</v>
      </c>
      <c r="AK109" s="5">
        <v>31377.48</v>
      </c>
      <c r="AL109" s="5">
        <v>31377.48</v>
      </c>
      <c r="AM109" s="5">
        <v>31377.48</v>
      </c>
      <c r="AN109" s="5">
        <v>31377.48</v>
      </c>
      <c r="AO109" s="5">
        <v>31377.48</v>
      </c>
      <c r="AP109" s="5">
        <v>30862.48</v>
      </c>
      <c r="AQ109" s="5">
        <v>31377.48</v>
      </c>
      <c r="AR109" s="5">
        <v>31377.48</v>
      </c>
      <c r="AS109" s="5">
        <v>31535.94</v>
      </c>
      <c r="AT109" s="5">
        <v>31074.7</v>
      </c>
      <c r="AU109" s="5">
        <v>31535.94</v>
      </c>
      <c r="AV109" s="5">
        <v>31377.48</v>
      </c>
      <c r="AW109" s="5">
        <v>31535.94</v>
      </c>
      <c r="AX109" s="5">
        <v>31535.94</v>
      </c>
      <c r="AY109" s="5">
        <v>31535.94</v>
      </c>
      <c r="AZ109" s="5">
        <v>31535.94</v>
      </c>
      <c r="BA109" s="5">
        <v>31535.94</v>
      </c>
      <c r="BB109" s="5">
        <v>31535.94</v>
      </c>
      <c r="BC109" s="5">
        <v>31535.94</v>
      </c>
      <c r="BD109" s="5">
        <v>31535.94</v>
      </c>
      <c r="BE109" s="5">
        <v>31535.94</v>
      </c>
      <c r="BF109" s="5">
        <v>31535.94</v>
      </c>
      <c r="BG109" s="5">
        <v>31074.7</v>
      </c>
      <c r="BH109" s="5">
        <v>31377.48</v>
      </c>
      <c r="BI109" s="5">
        <v>31377.48</v>
      </c>
      <c r="BJ109" s="5">
        <v>31377.48</v>
      </c>
      <c r="BK109" s="5">
        <v>31377.48</v>
      </c>
      <c r="BL109" s="5">
        <v>31377.48</v>
      </c>
      <c r="BM109" s="5">
        <v>31377.48</v>
      </c>
      <c r="BN109" s="5">
        <v>31535.94</v>
      </c>
      <c r="BO109" s="5">
        <v>31535.94</v>
      </c>
      <c r="BP109" s="5">
        <v>31535.94</v>
      </c>
      <c r="BQ109" s="5">
        <v>31377.48</v>
      </c>
      <c r="BR109" s="5">
        <v>31377.48</v>
      </c>
      <c r="BS109" s="5">
        <v>31377.48</v>
      </c>
      <c r="BT109" s="5">
        <v>31377.48</v>
      </c>
      <c r="BU109" s="5">
        <v>30031.35</v>
      </c>
      <c r="BV109" s="5">
        <v>31831.35</v>
      </c>
      <c r="BW109" s="5">
        <v>31831.35</v>
      </c>
      <c r="BX109" s="5">
        <v>30031.35</v>
      </c>
      <c r="BY109" s="5">
        <v>30031.35</v>
      </c>
      <c r="BZ109" s="5">
        <v>30031.35</v>
      </c>
      <c r="CA109" s="5">
        <v>30031.35</v>
      </c>
      <c r="CB109" s="5">
        <v>30862.48</v>
      </c>
      <c r="CC109" s="5">
        <v>30862.48</v>
      </c>
      <c r="CD109" s="5">
        <v>31377.48</v>
      </c>
      <c r="CE109" s="5">
        <v>31535.94</v>
      </c>
      <c r="CF109" s="5">
        <v>31535.94</v>
      </c>
      <c r="CG109" s="5">
        <v>31377.48</v>
      </c>
      <c r="CH109" s="5">
        <v>31377.48</v>
      </c>
      <c r="CI109" s="5">
        <v>30862.48</v>
      </c>
      <c r="CJ109" s="5">
        <v>30862.48</v>
      </c>
      <c r="CK109" s="5">
        <v>30862.48</v>
      </c>
      <c r="CL109" s="5">
        <v>30862.48</v>
      </c>
      <c r="CM109" s="5">
        <v>30862.48</v>
      </c>
      <c r="CN109" s="5">
        <v>31535.94</v>
      </c>
      <c r="CO109" s="5">
        <v>31535.94</v>
      </c>
      <c r="CP109" s="5">
        <v>31535.94</v>
      </c>
      <c r="CQ109" s="5">
        <v>31074.7</v>
      </c>
      <c r="CR109" s="5">
        <v>31074.7</v>
      </c>
      <c r="CS109" s="5">
        <v>31535.94</v>
      </c>
      <c r="CT109" s="5">
        <v>31074.7</v>
      </c>
      <c r="CU109" s="5">
        <v>31535.94</v>
      </c>
      <c r="CV109" s="5">
        <v>31377.48</v>
      </c>
      <c r="CW109" s="5">
        <v>31377.48</v>
      </c>
      <c r="CX109" s="5">
        <v>31535.94</v>
      </c>
      <c r="CY109" s="5">
        <v>31535.94</v>
      </c>
      <c r="CZ109" s="5">
        <v>31074.7</v>
      </c>
      <c r="DA109" s="5">
        <v>31074.7</v>
      </c>
      <c r="DB109" s="5">
        <v>31074.7</v>
      </c>
      <c r="DC109" s="5">
        <v>31074.7</v>
      </c>
      <c r="DD109" s="5">
        <v>31535.94</v>
      </c>
      <c r="DE109" s="5">
        <v>31535.94</v>
      </c>
      <c r="DF109" s="5">
        <v>31377.48</v>
      </c>
      <c r="DG109" s="5">
        <v>30862.48</v>
      </c>
      <c r="DH109" s="5">
        <v>30862.48</v>
      </c>
      <c r="DI109" s="5">
        <v>30862.48</v>
      </c>
      <c r="DJ109" s="5">
        <v>30862.48</v>
      </c>
    </row>
    <row r="110" spans="1:114" x14ac:dyDescent="0.55000000000000004">
      <c r="A110" s="7">
        <v>47514.999305555553</v>
      </c>
      <c r="B110" s="5">
        <v>20134.259999999998</v>
      </c>
      <c r="C110" s="5">
        <v>20134.259999999998</v>
      </c>
      <c r="D110" s="5">
        <v>20134.259999999998</v>
      </c>
      <c r="E110" s="5">
        <v>20134.259999999998</v>
      </c>
      <c r="F110" s="5">
        <v>20134.259999999998</v>
      </c>
      <c r="G110" s="5">
        <v>20134.259999999998</v>
      </c>
      <c r="H110" s="5">
        <v>21334.26</v>
      </c>
      <c r="I110" s="5">
        <v>21334.26</v>
      </c>
      <c r="J110" s="5">
        <v>21334.26</v>
      </c>
      <c r="K110" s="5">
        <v>21334.26</v>
      </c>
      <c r="L110" s="5">
        <v>20134.259999999998</v>
      </c>
      <c r="M110" s="5">
        <v>20134.259999999998</v>
      </c>
      <c r="N110" s="5">
        <v>20134.259999999998</v>
      </c>
      <c r="O110" s="5">
        <v>20134.259999999998</v>
      </c>
      <c r="P110" s="5">
        <v>20134.259999999998</v>
      </c>
      <c r="Q110" s="5">
        <v>20134.259999999998</v>
      </c>
      <c r="R110" s="5">
        <v>20134.259999999998</v>
      </c>
      <c r="S110" s="5">
        <v>20134.259999999998</v>
      </c>
      <c r="T110" s="5">
        <v>21375.279999999999</v>
      </c>
      <c r="U110" s="5">
        <v>21375.279999999999</v>
      </c>
      <c r="V110" s="5">
        <v>21375.279999999999</v>
      </c>
      <c r="W110" s="5">
        <v>22333.33</v>
      </c>
      <c r="X110" s="5">
        <v>21984.69</v>
      </c>
      <c r="Y110" s="5">
        <v>22628.12</v>
      </c>
      <c r="Z110" s="5">
        <v>21984.69</v>
      </c>
      <c r="AA110" s="5">
        <v>22628.12</v>
      </c>
      <c r="AB110" s="5">
        <v>22628.12</v>
      </c>
      <c r="AC110" s="5">
        <v>22628.12</v>
      </c>
      <c r="AD110" s="5">
        <v>22333.33</v>
      </c>
      <c r="AE110" s="5">
        <v>22333.33</v>
      </c>
      <c r="AF110" s="5">
        <v>22333.33</v>
      </c>
      <c r="AG110" s="5">
        <v>22333.33</v>
      </c>
      <c r="AH110" s="5">
        <v>22333.33</v>
      </c>
      <c r="AI110" s="5">
        <v>22333.33</v>
      </c>
      <c r="AJ110" s="5">
        <v>22333.33</v>
      </c>
      <c r="AK110" s="5">
        <v>22333.33</v>
      </c>
      <c r="AL110" s="5">
        <v>22333.33</v>
      </c>
      <c r="AM110" s="5">
        <v>22333.33</v>
      </c>
      <c r="AN110" s="5">
        <v>22333.33</v>
      </c>
      <c r="AO110" s="5">
        <v>21375.279999999999</v>
      </c>
      <c r="AP110" s="5">
        <v>22333.33</v>
      </c>
      <c r="AQ110" s="5">
        <v>22333.33</v>
      </c>
      <c r="AR110" s="5">
        <v>22628.12</v>
      </c>
      <c r="AS110" s="5">
        <v>22628.12</v>
      </c>
      <c r="AT110" s="5">
        <v>22628.12</v>
      </c>
      <c r="AU110" s="5">
        <v>22333.33</v>
      </c>
      <c r="AV110" s="5">
        <v>22333.33</v>
      </c>
      <c r="AW110" s="5">
        <v>22628.12</v>
      </c>
      <c r="AX110" s="5">
        <v>22628.12</v>
      </c>
      <c r="AY110" s="5">
        <v>22628.12</v>
      </c>
      <c r="AZ110" s="5">
        <v>22628.12</v>
      </c>
      <c r="BA110" s="5">
        <v>22628.12</v>
      </c>
      <c r="BB110" s="5">
        <v>22628.12</v>
      </c>
      <c r="BC110" s="5">
        <v>22628.12</v>
      </c>
      <c r="BD110" s="5">
        <v>21984.69</v>
      </c>
      <c r="BE110" s="5">
        <v>21984.69</v>
      </c>
      <c r="BF110" s="5">
        <v>21984.69</v>
      </c>
      <c r="BG110" s="5">
        <v>21984.69</v>
      </c>
      <c r="BH110" s="5">
        <v>22628.12</v>
      </c>
      <c r="BI110" s="5">
        <v>21375.279999999999</v>
      </c>
      <c r="BJ110" s="5">
        <v>22628.12</v>
      </c>
      <c r="BK110" s="5">
        <v>22333.33</v>
      </c>
      <c r="BL110" s="5">
        <v>22333.33</v>
      </c>
      <c r="BM110" s="5">
        <v>22628.12</v>
      </c>
      <c r="BN110" s="5">
        <v>22628.12</v>
      </c>
      <c r="BO110" s="5">
        <v>22628.12</v>
      </c>
      <c r="BP110" s="5">
        <v>22333.33</v>
      </c>
      <c r="BQ110" s="5">
        <v>22333.33</v>
      </c>
      <c r="BR110" s="5">
        <v>22333.33</v>
      </c>
      <c r="BS110" s="5">
        <v>22333.33</v>
      </c>
      <c r="BT110" s="5">
        <v>20134.259999999998</v>
      </c>
      <c r="BU110" s="5">
        <v>20134.259999999998</v>
      </c>
      <c r="BV110" s="5">
        <v>21334.26</v>
      </c>
      <c r="BW110" s="5">
        <v>21334.26</v>
      </c>
      <c r="BX110" s="5">
        <v>20134.259999999998</v>
      </c>
      <c r="BY110" s="5">
        <v>20134.259999999998</v>
      </c>
      <c r="BZ110" s="5">
        <v>20134.259999999998</v>
      </c>
      <c r="CA110" s="5">
        <v>20134.259999999998</v>
      </c>
      <c r="CB110" s="5">
        <v>21375.279999999999</v>
      </c>
      <c r="CC110" s="5">
        <v>21375.279999999999</v>
      </c>
      <c r="CD110" s="5">
        <v>22333.33</v>
      </c>
      <c r="CE110" s="5">
        <v>22333.33</v>
      </c>
      <c r="CF110" s="5">
        <v>22333.33</v>
      </c>
      <c r="CG110" s="5">
        <v>22333.33</v>
      </c>
      <c r="CH110" s="5">
        <v>21375.279999999999</v>
      </c>
      <c r="CI110" s="5">
        <v>21375.279999999999</v>
      </c>
      <c r="CJ110" s="5">
        <v>21375.279999999999</v>
      </c>
      <c r="CK110" s="5">
        <v>21375.279999999999</v>
      </c>
      <c r="CL110" s="5">
        <v>22333.33</v>
      </c>
      <c r="CM110" s="5">
        <v>22333.33</v>
      </c>
      <c r="CN110" s="5">
        <v>22628.12</v>
      </c>
      <c r="CO110" s="5">
        <v>22333.33</v>
      </c>
      <c r="CP110" s="5">
        <v>21984.69</v>
      </c>
      <c r="CQ110" s="5">
        <v>21984.69</v>
      </c>
      <c r="CR110" s="5">
        <v>22628.12</v>
      </c>
      <c r="CS110" s="5">
        <v>22628.12</v>
      </c>
      <c r="CT110" s="5">
        <v>21984.69</v>
      </c>
      <c r="CU110" s="5">
        <v>22628.12</v>
      </c>
      <c r="CV110" s="5">
        <v>22333.33</v>
      </c>
      <c r="CW110" s="5">
        <v>22333.33</v>
      </c>
      <c r="CX110" s="5">
        <v>22628.12</v>
      </c>
      <c r="CY110" s="5">
        <v>21984.69</v>
      </c>
      <c r="CZ110" s="5">
        <v>21984.69</v>
      </c>
      <c r="DA110" s="5">
        <v>21984.69</v>
      </c>
      <c r="DB110" s="5">
        <v>21984.69</v>
      </c>
      <c r="DC110" s="5">
        <v>21984.69</v>
      </c>
      <c r="DD110" s="5">
        <v>22628.12</v>
      </c>
      <c r="DE110" s="5">
        <v>22333.33</v>
      </c>
      <c r="DF110" s="5">
        <v>21375.279999999999</v>
      </c>
      <c r="DG110" s="5">
        <v>21375.279999999999</v>
      </c>
      <c r="DH110" s="5">
        <v>21375.279999999999</v>
      </c>
      <c r="DI110" s="5">
        <v>20134.259999999998</v>
      </c>
      <c r="DJ110" s="5">
        <v>21375.279999999999</v>
      </c>
    </row>
    <row r="111" spans="1:114" x14ac:dyDescent="0.55000000000000004">
      <c r="A111" s="7">
        <v>47542.999305555553</v>
      </c>
      <c r="B111" s="5">
        <v>25167.82</v>
      </c>
      <c r="C111" s="5">
        <v>25167.82</v>
      </c>
      <c r="D111" s="5">
        <v>25167.82</v>
      </c>
      <c r="E111" s="5">
        <v>25167.82</v>
      </c>
      <c r="F111" s="5">
        <v>25167.82</v>
      </c>
      <c r="G111" s="5">
        <v>25167.82</v>
      </c>
      <c r="H111" s="5">
        <v>26667.82</v>
      </c>
      <c r="I111" s="5">
        <v>26667.82</v>
      </c>
      <c r="J111" s="5">
        <v>26667.82</v>
      </c>
      <c r="K111" s="5">
        <v>26667.82</v>
      </c>
      <c r="L111" s="5">
        <v>25167.82</v>
      </c>
      <c r="M111" s="5">
        <v>25167.82</v>
      </c>
      <c r="N111" s="5">
        <v>25167.82</v>
      </c>
      <c r="O111" s="5">
        <v>25167.82</v>
      </c>
      <c r="P111" s="5">
        <v>25167.82</v>
      </c>
      <c r="Q111" s="5">
        <v>25167.82</v>
      </c>
      <c r="R111" s="5">
        <v>25167.82</v>
      </c>
      <c r="S111" s="5">
        <v>25167.82</v>
      </c>
      <c r="T111" s="5">
        <v>26286.85</v>
      </c>
      <c r="U111" s="5">
        <v>26286.85</v>
      </c>
      <c r="V111" s="5">
        <v>26286.85</v>
      </c>
      <c r="W111" s="5">
        <v>27023.81</v>
      </c>
      <c r="X111" s="5">
        <v>26556.12</v>
      </c>
      <c r="Y111" s="5">
        <v>27250.57</v>
      </c>
      <c r="Z111" s="5">
        <v>26556.12</v>
      </c>
      <c r="AA111" s="5">
        <v>27250.57</v>
      </c>
      <c r="AB111" s="5">
        <v>27250.57</v>
      </c>
      <c r="AC111" s="5">
        <v>27250.57</v>
      </c>
      <c r="AD111" s="5">
        <v>27023.81</v>
      </c>
      <c r="AE111" s="5">
        <v>27023.81</v>
      </c>
      <c r="AF111" s="5">
        <v>27023.81</v>
      </c>
      <c r="AG111" s="5">
        <v>27023.81</v>
      </c>
      <c r="AH111" s="5">
        <v>27023.81</v>
      </c>
      <c r="AI111" s="5">
        <v>27023.81</v>
      </c>
      <c r="AJ111" s="5">
        <v>27023.81</v>
      </c>
      <c r="AK111" s="5">
        <v>27023.81</v>
      </c>
      <c r="AL111" s="5">
        <v>27023.81</v>
      </c>
      <c r="AM111" s="5">
        <v>27023.81</v>
      </c>
      <c r="AN111" s="5">
        <v>27023.81</v>
      </c>
      <c r="AO111" s="5">
        <v>26286.85</v>
      </c>
      <c r="AP111" s="5">
        <v>27023.81</v>
      </c>
      <c r="AQ111" s="5">
        <v>27023.81</v>
      </c>
      <c r="AR111" s="5">
        <v>27250.57</v>
      </c>
      <c r="AS111" s="5">
        <v>27250.57</v>
      </c>
      <c r="AT111" s="5">
        <v>27250.57</v>
      </c>
      <c r="AU111" s="5">
        <v>27023.81</v>
      </c>
      <c r="AV111" s="5">
        <v>27023.81</v>
      </c>
      <c r="AW111" s="5">
        <v>27250.57</v>
      </c>
      <c r="AX111" s="5">
        <v>27250.57</v>
      </c>
      <c r="AY111" s="5">
        <v>27250.57</v>
      </c>
      <c r="AZ111" s="5">
        <v>27250.57</v>
      </c>
      <c r="BA111" s="5">
        <v>27250.57</v>
      </c>
      <c r="BB111" s="5">
        <v>27250.57</v>
      </c>
      <c r="BC111" s="5">
        <v>27250.57</v>
      </c>
      <c r="BD111" s="5">
        <v>26556.12</v>
      </c>
      <c r="BE111" s="5">
        <v>26556.12</v>
      </c>
      <c r="BF111" s="5">
        <v>26556.12</v>
      </c>
      <c r="BG111" s="5">
        <v>26556.12</v>
      </c>
      <c r="BH111" s="5">
        <v>27250.57</v>
      </c>
      <c r="BI111" s="5">
        <v>26286.85</v>
      </c>
      <c r="BJ111" s="5">
        <v>27250.57</v>
      </c>
      <c r="BK111" s="5">
        <v>27023.81</v>
      </c>
      <c r="BL111" s="5">
        <v>27023.81</v>
      </c>
      <c r="BM111" s="5">
        <v>27250.57</v>
      </c>
      <c r="BN111" s="5">
        <v>27250.57</v>
      </c>
      <c r="BO111" s="5">
        <v>27250.57</v>
      </c>
      <c r="BP111" s="5">
        <v>27023.81</v>
      </c>
      <c r="BQ111" s="5">
        <v>27023.81</v>
      </c>
      <c r="BR111" s="5">
        <v>27023.81</v>
      </c>
      <c r="BS111" s="5">
        <v>27023.81</v>
      </c>
      <c r="BT111" s="5">
        <v>25167.82</v>
      </c>
      <c r="BU111" s="5">
        <v>25167.82</v>
      </c>
      <c r="BV111" s="5">
        <v>26667.82</v>
      </c>
      <c r="BW111" s="5">
        <v>26667.82</v>
      </c>
      <c r="BX111" s="5">
        <v>25167.82</v>
      </c>
      <c r="BY111" s="5">
        <v>25167.82</v>
      </c>
      <c r="BZ111" s="5">
        <v>25167.82</v>
      </c>
      <c r="CA111" s="5">
        <v>25167.82</v>
      </c>
      <c r="CB111" s="5">
        <v>26286.85</v>
      </c>
      <c r="CC111" s="5">
        <v>26286.85</v>
      </c>
      <c r="CD111" s="5">
        <v>27023.81</v>
      </c>
      <c r="CE111" s="5">
        <v>27023.81</v>
      </c>
      <c r="CF111" s="5">
        <v>27023.81</v>
      </c>
      <c r="CG111" s="5">
        <v>27023.81</v>
      </c>
      <c r="CH111" s="5">
        <v>26286.85</v>
      </c>
      <c r="CI111" s="5">
        <v>26286.85</v>
      </c>
      <c r="CJ111" s="5">
        <v>26286.85</v>
      </c>
      <c r="CK111" s="5">
        <v>26286.85</v>
      </c>
      <c r="CL111" s="5">
        <v>27023.81</v>
      </c>
      <c r="CM111" s="5">
        <v>27023.81</v>
      </c>
      <c r="CN111" s="5">
        <v>27250.57</v>
      </c>
      <c r="CO111" s="5">
        <v>27023.81</v>
      </c>
      <c r="CP111" s="5">
        <v>26556.12</v>
      </c>
      <c r="CQ111" s="5">
        <v>26556.12</v>
      </c>
      <c r="CR111" s="5">
        <v>27250.57</v>
      </c>
      <c r="CS111" s="5">
        <v>27250.57</v>
      </c>
      <c r="CT111" s="5">
        <v>26556.12</v>
      </c>
      <c r="CU111" s="5">
        <v>27250.57</v>
      </c>
      <c r="CV111" s="5">
        <v>27023.81</v>
      </c>
      <c r="CW111" s="5">
        <v>27023.81</v>
      </c>
      <c r="CX111" s="5">
        <v>27250.57</v>
      </c>
      <c r="CY111" s="5">
        <v>26556.12</v>
      </c>
      <c r="CZ111" s="5">
        <v>26556.12</v>
      </c>
      <c r="DA111" s="5">
        <v>26556.12</v>
      </c>
      <c r="DB111" s="5">
        <v>26556.12</v>
      </c>
      <c r="DC111" s="5">
        <v>26556.12</v>
      </c>
      <c r="DD111" s="5">
        <v>27250.57</v>
      </c>
      <c r="DE111" s="5">
        <v>27023.81</v>
      </c>
      <c r="DF111" s="5">
        <v>26286.85</v>
      </c>
      <c r="DG111" s="5">
        <v>26286.85</v>
      </c>
      <c r="DH111" s="5">
        <v>26286.85</v>
      </c>
      <c r="DI111" s="5">
        <v>25167.82</v>
      </c>
      <c r="DJ111" s="5">
        <v>26286.85</v>
      </c>
    </row>
    <row r="112" spans="1:114" x14ac:dyDescent="0.55000000000000004">
      <c r="A112" s="7">
        <v>47573.999305555553</v>
      </c>
      <c r="B112" s="5">
        <v>30201.39</v>
      </c>
      <c r="C112" s="5">
        <v>30201.39</v>
      </c>
      <c r="D112" s="5">
        <v>30201.39</v>
      </c>
      <c r="E112" s="5">
        <v>30201.39</v>
      </c>
      <c r="F112" s="5">
        <v>30201.39</v>
      </c>
      <c r="G112" s="5">
        <v>30201.39</v>
      </c>
      <c r="H112" s="5">
        <v>32001.39</v>
      </c>
      <c r="I112" s="5">
        <v>32001.39</v>
      </c>
      <c r="J112" s="5">
        <v>32001.39</v>
      </c>
      <c r="K112" s="5">
        <v>32001.39</v>
      </c>
      <c r="L112" s="5">
        <v>30201.39</v>
      </c>
      <c r="M112" s="5">
        <v>30201.39</v>
      </c>
      <c r="N112" s="5">
        <v>30201.39</v>
      </c>
      <c r="O112" s="5">
        <v>30201.39</v>
      </c>
      <c r="P112" s="5">
        <v>30201.39</v>
      </c>
      <c r="Q112" s="5">
        <v>30201.39</v>
      </c>
      <c r="R112" s="5">
        <v>30201.39</v>
      </c>
      <c r="S112" s="5">
        <v>30201.39</v>
      </c>
      <c r="T112" s="5">
        <v>31198.41</v>
      </c>
      <c r="U112" s="5">
        <v>31198.41</v>
      </c>
      <c r="V112" s="5">
        <v>31198.41</v>
      </c>
      <c r="W112" s="5">
        <v>31714.29</v>
      </c>
      <c r="X112" s="5">
        <v>31127.55</v>
      </c>
      <c r="Y112" s="5">
        <v>31873.02</v>
      </c>
      <c r="Z112" s="5">
        <v>31127.55</v>
      </c>
      <c r="AA112" s="5">
        <v>31873.02</v>
      </c>
      <c r="AB112" s="5">
        <v>31873.02</v>
      </c>
      <c r="AC112" s="5">
        <v>31873.02</v>
      </c>
      <c r="AD112" s="5">
        <v>31714.29</v>
      </c>
      <c r="AE112" s="5">
        <v>31714.29</v>
      </c>
      <c r="AF112" s="5">
        <v>31714.29</v>
      </c>
      <c r="AG112" s="5">
        <v>31714.29</v>
      </c>
      <c r="AH112" s="5">
        <v>31714.29</v>
      </c>
      <c r="AI112" s="5">
        <v>31714.29</v>
      </c>
      <c r="AJ112" s="5">
        <v>31714.29</v>
      </c>
      <c r="AK112" s="5">
        <v>31714.29</v>
      </c>
      <c r="AL112" s="5">
        <v>31714.29</v>
      </c>
      <c r="AM112" s="5">
        <v>31714.29</v>
      </c>
      <c r="AN112" s="5">
        <v>31714.29</v>
      </c>
      <c r="AO112" s="5">
        <v>31198.41</v>
      </c>
      <c r="AP112" s="5">
        <v>31714.29</v>
      </c>
      <c r="AQ112" s="5">
        <v>31714.29</v>
      </c>
      <c r="AR112" s="5">
        <v>31873.02</v>
      </c>
      <c r="AS112" s="5">
        <v>31873.02</v>
      </c>
      <c r="AT112" s="5">
        <v>31873.02</v>
      </c>
      <c r="AU112" s="5">
        <v>31714.29</v>
      </c>
      <c r="AV112" s="5">
        <v>31714.29</v>
      </c>
      <c r="AW112" s="5">
        <v>31873.02</v>
      </c>
      <c r="AX112" s="5">
        <v>31873.02</v>
      </c>
      <c r="AY112" s="5">
        <v>31873.02</v>
      </c>
      <c r="AZ112" s="5">
        <v>31873.02</v>
      </c>
      <c r="BA112" s="5">
        <v>31873.02</v>
      </c>
      <c r="BB112" s="5">
        <v>31873.02</v>
      </c>
      <c r="BC112" s="5">
        <v>31873.02</v>
      </c>
      <c r="BD112" s="5">
        <v>31127.55</v>
      </c>
      <c r="BE112" s="5">
        <v>31127.55</v>
      </c>
      <c r="BF112" s="5">
        <v>31127.55</v>
      </c>
      <c r="BG112" s="5">
        <v>31127.55</v>
      </c>
      <c r="BH112" s="5">
        <v>31873.02</v>
      </c>
      <c r="BI112" s="5">
        <v>31198.41</v>
      </c>
      <c r="BJ112" s="5">
        <v>31873.02</v>
      </c>
      <c r="BK112" s="5">
        <v>31714.29</v>
      </c>
      <c r="BL112" s="5">
        <v>31714.29</v>
      </c>
      <c r="BM112" s="5">
        <v>31873.02</v>
      </c>
      <c r="BN112" s="5">
        <v>31873.02</v>
      </c>
      <c r="BO112" s="5">
        <v>31873.02</v>
      </c>
      <c r="BP112" s="5">
        <v>31714.29</v>
      </c>
      <c r="BQ112" s="5">
        <v>31714.29</v>
      </c>
      <c r="BR112" s="5">
        <v>31714.29</v>
      </c>
      <c r="BS112" s="5">
        <v>31714.29</v>
      </c>
      <c r="BT112" s="5">
        <v>30201.39</v>
      </c>
      <c r="BU112" s="5">
        <v>30201.39</v>
      </c>
      <c r="BV112" s="5">
        <v>32001.39</v>
      </c>
      <c r="BW112" s="5">
        <v>32001.39</v>
      </c>
      <c r="BX112" s="5">
        <v>30201.39</v>
      </c>
      <c r="BY112" s="5">
        <v>30201.39</v>
      </c>
      <c r="BZ112" s="5">
        <v>30201.39</v>
      </c>
      <c r="CA112" s="5">
        <v>30201.39</v>
      </c>
      <c r="CB112" s="5">
        <v>31198.41</v>
      </c>
      <c r="CC112" s="5">
        <v>31198.41</v>
      </c>
      <c r="CD112" s="5">
        <v>31714.29</v>
      </c>
      <c r="CE112" s="5">
        <v>31714.29</v>
      </c>
      <c r="CF112" s="5">
        <v>31714.29</v>
      </c>
      <c r="CG112" s="5">
        <v>31714.29</v>
      </c>
      <c r="CH112" s="5">
        <v>31198.41</v>
      </c>
      <c r="CI112" s="5">
        <v>31198.41</v>
      </c>
      <c r="CJ112" s="5">
        <v>31198.41</v>
      </c>
      <c r="CK112" s="5">
        <v>31198.41</v>
      </c>
      <c r="CL112" s="5">
        <v>31714.29</v>
      </c>
      <c r="CM112" s="5">
        <v>31714.29</v>
      </c>
      <c r="CN112" s="5">
        <v>31873.02</v>
      </c>
      <c r="CO112" s="5">
        <v>31714.29</v>
      </c>
      <c r="CP112" s="5">
        <v>31127.55</v>
      </c>
      <c r="CQ112" s="5">
        <v>31127.55</v>
      </c>
      <c r="CR112" s="5">
        <v>31873.02</v>
      </c>
      <c r="CS112" s="5">
        <v>31873.02</v>
      </c>
      <c r="CT112" s="5">
        <v>31127.55</v>
      </c>
      <c r="CU112" s="5">
        <v>31873.02</v>
      </c>
      <c r="CV112" s="5">
        <v>31714.29</v>
      </c>
      <c r="CW112" s="5">
        <v>31714.29</v>
      </c>
      <c r="CX112" s="5">
        <v>31873.02</v>
      </c>
      <c r="CY112" s="5">
        <v>31127.55</v>
      </c>
      <c r="CZ112" s="5">
        <v>31127.55</v>
      </c>
      <c r="DA112" s="5">
        <v>31127.55</v>
      </c>
      <c r="DB112" s="5">
        <v>31127.55</v>
      </c>
      <c r="DC112" s="5">
        <v>31127.55</v>
      </c>
      <c r="DD112" s="5">
        <v>31873.02</v>
      </c>
      <c r="DE112" s="5">
        <v>31714.29</v>
      </c>
      <c r="DF112" s="5">
        <v>31198.41</v>
      </c>
      <c r="DG112" s="5">
        <v>31198.41</v>
      </c>
      <c r="DH112" s="5">
        <v>31198.41</v>
      </c>
      <c r="DI112" s="5">
        <v>30201.39</v>
      </c>
      <c r="DJ112" s="5">
        <v>31198.41</v>
      </c>
    </row>
    <row r="113" spans="1:114" x14ac:dyDescent="0.55000000000000004">
      <c r="A113" s="7">
        <v>47603.999305555553</v>
      </c>
      <c r="B113" s="5">
        <v>40268.519999999997</v>
      </c>
      <c r="C113" s="5">
        <v>40268.519999999997</v>
      </c>
      <c r="D113" s="5">
        <v>40268.519999999997</v>
      </c>
      <c r="E113" s="5">
        <v>40268.519999999997</v>
      </c>
      <c r="F113" s="5">
        <v>40268.519999999997</v>
      </c>
      <c r="G113" s="5">
        <v>40268.519999999997</v>
      </c>
      <c r="H113" s="5">
        <v>42668.52</v>
      </c>
      <c r="I113" s="5">
        <v>42668.52</v>
      </c>
      <c r="J113" s="5">
        <v>42668.52</v>
      </c>
      <c r="K113" s="5">
        <v>42668.52</v>
      </c>
      <c r="L113" s="5">
        <v>40268.519999999997</v>
      </c>
      <c r="M113" s="5">
        <v>40268.519999999997</v>
      </c>
      <c r="N113" s="5">
        <v>40268.519999999997</v>
      </c>
      <c r="O113" s="5">
        <v>40268.519999999997</v>
      </c>
      <c r="P113" s="5">
        <v>40268.519999999997</v>
      </c>
      <c r="Q113" s="5">
        <v>40268.519999999997</v>
      </c>
      <c r="R113" s="5">
        <v>40268.519999999997</v>
      </c>
      <c r="S113" s="5">
        <v>40268.519999999997</v>
      </c>
      <c r="T113" s="5">
        <v>41021.54</v>
      </c>
      <c r="U113" s="5">
        <v>41021.54</v>
      </c>
      <c r="V113" s="5">
        <v>41021.54</v>
      </c>
      <c r="W113" s="5">
        <v>41095.24</v>
      </c>
      <c r="X113" s="5">
        <v>40270.410000000003</v>
      </c>
      <c r="Y113" s="5">
        <v>41117.910000000003</v>
      </c>
      <c r="Z113" s="5">
        <v>40270.410000000003</v>
      </c>
      <c r="AA113" s="5">
        <v>41117.910000000003</v>
      </c>
      <c r="AB113" s="5">
        <v>41117.910000000003</v>
      </c>
      <c r="AC113" s="5">
        <v>41117.910000000003</v>
      </c>
      <c r="AD113" s="5">
        <v>41095.24</v>
      </c>
      <c r="AE113" s="5">
        <v>41095.24</v>
      </c>
      <c r="AF113" s="5">
        <v>41095.24</v>
      </c>
      <c r="AG113" s="5">
        <v>41095.24</v>
      </c>
      <c r="AH113" s="5">
        <v>41095.24</v>
      </c>
      <c r="AI113" s="5">
        <v>41095.24</v>
      </c>
      <c r="AJ113" s="5">
        <v>41095.24</v>
      </c>
      <c r="AK113" s="5">
        <v>41095.24</v>
      </c>
      <c r="AL113" s="5">
        <v>41095.24</v>
      </c>
      <c r="AM113" s="5">
        <v>41095.24</v>
      </c>
      <c r="AN113" s="5">
        <v>41095.24</v>
      </c>
      <c r="AO113" s="5">
        <v>41021.54</v>
      </c>
      <c r="AP113" s="5">
        <v>41095.24</v>
      </c>
      <c r="AQ113" s="5">
        <v>41095.24</v>
      </c>
      <c r="AR113" s="5">
        <v>41117.910000000003</v>
      </c>
      <c r="AS113" s="5">
        <v>41117.910000000003</v>
      </c>
      <c r="AT113" s="5">
        <v>41117.910000000003</v>
      </c>
      <c r="AU113" s="5">
        <v>41095.24</v>
      </c>
      <c r="AV113" s="5">
        <v>41095.24</v>
      </c>
      <c r="AW113" s="5">
        <v>41117.910000000003</v>
      </c>
      <c r="AX113" s="5">
        <v>41117.910000000003</v>
      </c>
      <c r="AY113" s="5">
        <v>41117.910000000003</v>
      </c>
      <c r="AZ113" s="5">
        <v>41117.910000000003</v>
      </c>
      <c r="BA113" s="5">
        <v>41117.910000000003</v>
      </c>
      <c r="BB113" s="5">
        <v>41117.910000000003</v>
      </c>
      <c r="BC113" s="5">
        <v>41117.910000000003</v>
      </c>
      <c r="BD113" s="5">
        <v>40270.410000000003</v>
      </c>
      <c r="BE113" s="5">
        <v>40270.410000000003</v>
      </c>
      <c r="BF113" s="5">
        <v>40270.410000000003</v>
      </c>
      <c r="BG113" s="5">
        <v>40270.410000000003</v>
      </c>
      <c r="BH113" s="5">
        <v>41117.910000000003</v>
      </c>
      <c r="BI113" s="5">
        <v>41021.54</v>
      </c>
      <c r="BJ113" s="5">
        <v>41117.910000000003</v>
      </c>
      <c r="BK113" s="5">
        <v>41095.24</v>
      </c>
      <c r="BL113" s="5">
        <v>41095.24</v>
      </c>
      <c r="BM113" s="5">
        <v>41117.910000000003</v>
      </c>
      <c r="BN113" s="5">
        <v>41117.910000000003</v>
      </c>
      <c r="BO113" s="5">
        <v>41117.910000000003</v>
      </c>
      <c r="BP113" s="5">
        <v>41095.24</v>
      </c>
      <c r="BQ113" s="5">
        <v>41095.24</v>
      </c>
      <c r="BR113" s="5">
        <v>41095.24</v>
      </c>
      <c r="BS113" s="5">
        <v>41095.24</v>
      </c>
      <c r="BT113" s="5">
        <v>40268.519999999997</v>
      </c>
      <c r="BU113" s="5">
        <v>40268.519999999997</v>
      </c>
      <c r="BV113" s="5">
        <v>42668.52</v>
      </c>
      <c r="BW113" s="5">
        <v>42668.52</v>
      </c>
      <c r="BX113" s="5">
        <v>40268.519999999997</v>
      </c>
      <c r="BY113" s="5">
        <v>40268.519999999997</v>
      </c>
      <c r="BZ113" s="5">
        <v>40268.519999999997</v>
      </c>
      <c r="CA113" s="5">
        <v>40268.519999999997</v>
      </c>
      <c r="CB113" s="5">
        <v>41021.54</v>
      </c>
      <c r="CC113" s="5">
        <v>41021.54</v>
      </c>
      <c r="CD113" s="5">
        <v>41095.24</v>
      </c>
      <c r="CE113" s="5">
        <v>41095.24</v>
      </c>
      <c r="CF113" s="5">
        <v>41095.24</v>
      </c>
      <c r="CG113" s="5">
        <v>41095.24</v>
      </c>
      <c r="CH113" s="5">
        <v>41021.54</v>
      </c>
      <c r="CI113" s="5">
        <v>41021.54</v>
      </c>
      <c r="CJ113" s="5">
        <v>41021.54</v>
      </c>
      <c r="CK113" s="5">
        <v>41021.54</v>
      </c>
      <c r="CL113" s="5">
        <v>41095.24</v>
      </c>
      <c r="CM113" s="5">
        <v>41095.24</v>
      </c>
      <c r="CN113" s="5">
        <v>41117.910000000003</v>
      </c>
      <c r="CO113" s="5">
        <v>41095.24</v>
      </c>
      <c r="CP113" s="5">
        <v>40270.410000000003</v>
      </c>
      <c r="CQ113" s="5">
        <v>40270.410000000003</v>
      </c>
      <c r="CR113" s="5">
        <v>41117.910000000003</v>
      </c>
      <c r="CS113" s="5">
        <v>41117.910000000003</v>
      </c>
      <c r="CT113" s="5">
        <v>40270.410000000003</v>
      </c>
      <c r="CU113" s="5">
        <v>41117.910000000003</v>
      </c>
      <c r="CV113" s="5">
        <v>41095.24</v>
      </c>
      <c r="CW113" s="5">
        <v>41095.24</v>
      </c>
      <c r="CX113" s="5">
        <v>41117.910000000003</v>
      </c>
      <c r="CY113" s="5">
        <v>40270.410000000003</v>
      </c>
      <c r="CZ113" s="5">
        <v>40270.410000000003</v>
      </c>
      <c r="DA113" s="5">
        <v>40270.410000000003</v>
      </c>
      <c r="DB113" s="5">
        <v>40270.410000000003</v>
      </c>
      <c r="DC113" s="5">
        <v>40270.410000000003</v>
      </c>
      <c r="DD113" s="5">
        <v>41117.910000000003</v>
      </c>
      <c r="DE113" s="5">
        <v>41095.24</v>
      </c>
      <c r="DF113" s="5">
        <v>41021.54</v>
      </c>
      <c r="DG113" s="5">
        <v>41021.54</v>
      </c>
      <c r="DH113" s="5">
        <v>41021.54</v>
      </c>
      <c r="DI113" s="5">
        <v>40268.519999999997</v>
      </c>
      <c r="DJ113" s="5">
        <v>41021.54</v>
      </c>
    </row>
    <row r="114" spans="1:114" x14ac:dyDescent="0.55000000000000004">
      <c r="A114" s="7">
        <v>47634.999305555553</v>
      </c>
      <c r="B114" s="5">
        <v>50335.65</v>
      </c>
      <c r="C114" s="5">
        <v>50335.65</v>
      </c>
      <c r="D114" s="5">
        <v>50335.65</v>
      </c>
      <c r="E114" s="5">
        <v>50335.65</v>
      </c>
      <c r="F114" s="5">
        <v>50335.65</v>
      </c>
      <c r="G114" s="5">
        <v>50335.65</v>
      </c>
      <c r="H114" s="5">
        <v>53335.65</v>
      </c>
      <c r="I114" s="5">
        <v>53335.65</v>
      </c>
      <c r="J114" s="5">
        <v>53335.65</v>
      </c>
      <c r="K114" s="5">
        <v>53335.65</v>
      </c>
      <c r="L114" s="5">
        <v>50335.65</v>
      </c>
      <c r="M114" s="5">
        <v>50335.65</v>
      </c>
      <c r="N114" s="5">
        <v>50335.65</v>
      </c>
      <c r="O114" s="5">
        <v>50335.65</v>
      </c>
      <c r="P114" s="5">
        <v>50335.65</v>
      </c>
      <c r="Q114" s="5">
        <v>50335.65</v>
      </c>
      <c r="R114" s="5">
        <v>50335.65</v>
      </c>
      <c r="S114" s="5">
        <v>50335.65</v>
      </c>
      <c r="T114" s="5">
        <v>50844.67</v>
      </c>
      <c r="U114" s="5">
        <v>50844.67</v>
      </c>
      <c r="V114" s="5">
        <v>50844.67</v>
      </c>
      <c r="W114" s="5">
        <v>50476.19</v>
      </c>
      <c r="X114" s="5">
        <v>49413.27</v>
      </c>
      <c r="Y114" s="5">
        <v>50362.81</v>
      </c>
      <c r="Z114" s="5">
        <v>49413.27</v>
      </c>
      <c r="AA114" s="5">
        <v>50362.81</v>
      </c>
      <c r="AB114" s="5">
        <v>50362.81</v>
      </c>
      <c r="AC114" s="5">
        <v>50362.81</v>
      </c>
      <c r="AD114" s="5">
        <v>50476.19</v>
      </c>
      <c r="AE114" s="5">
        <v>50476.19</v>
      </c>
      <c r="AF114" s="5">
        <v>50476.19</v>
      </c>
      <c r="AG114" s="5">
        <v>50476.19</v>
      </c>
      <c r="AH114" s="5">
        <v>50476.19</v>
      </c>
      <c r="AI114" s="5">
        <v>50476.19</v>
      </c>
      <c r="AJ114" s="5">
        <v>50476.19</v>
      </c>
      <c r="AK114" s="5">
        <v>50476.19</v>
      </c>
      <c r="AL114" s="5">
        <v>50476.19</v>
      </c>
      <c r="AM114" s="5">
        <v>50476.19</v>
      </c>
      <c r="AN114" s="5">
        <v>50476.19</v>
      </c>
      <c r="AO114" s="5">
        <v>50844.67</v>
      </c>
      <c r="AP114" s="5">
        <v>50476.19</v>
      </c>
      <c r="AQ114" s="5">
        <v>50476.19</v>
      </c>
      <c r="AR114" s="5">
        <v>50362.81</v>
      </c>
      <c r="AS114" s="5">
        <v>50362.81</v>
      </c>
      <c r="AT114" s="5">
        <v>50362.81</v>
      </c>
      <c r="AU114" s="5">
        <v>50476.19</v>
      </c>
      <c r="AV114" s="5">
        <v>50476.19</v>
      </c>
      <c r="AW114" s="5">
        <v>50362.81</v>
      </c>
      <c r="AX114" s="5">
        <v>50362.81</v>
      </c>
      <c r="AY114" s="5">
        <v>50362.81</v>
      </c>
      <c r="AZ114" s="5">
        <v>50362.81</v>
      </c>
      <c r="BA114" s="5">
        <v>50362.81</v>
      </c>
      <c r="BB114" s="5">
        <v>50362.81</v>
      </c>
      <c r="BC114" s="5">
        <v>50362.81</v>
      </c>
      <c r="BD114" s="5">
        <v>49413.27</v>
      </c>
      <c r="BE114" s="5">
        <v>49413.27</v>
      </c>
      <c r="BF114" s="5">
        <v>49413.27</v>
      </c>
      <c r="BG114" s="5">
        <v>49413.27</v>
      </c>
      <c r="BH114" s="5">
        <v>50362.81</v>
      </c>
      <c r="BI114" s="5">
        <v>50844.67</v>
      </c>
      <c r="BJ114" s="5">
        <v>50362.81</v>
      </c>
      <c r="BK114" s="5">
        <v>50476.19</v>
      </c>
      <c r="BL114" s="5">
        <v>50476.19</v>
      </c>
      <c r="BM114" s="5">
        <v>50362.81</v>
      </c>
      <c r="BN114" s="5">
        <v>50362.81</v>
      </c>
      <c r="BO114" s="5">
        <v>50362.81</v>
      </c>
      <c r="BP114" s="5">
        <v>50476.19</v>
      </c>
      <c r="BQ114" s="5">
        <v>50476.19</v>
      </c>
      <c r="BR114" s="5">
        <v>50476.19</v>
      </c>
      <c r="BS114" s="5">
        <v>50476.19</v>
      </c>
      <c r="BT114" s="5">
        <v>50335.65</v>
      </c>
      <c r="BU114" s="5">
        <v>50335.65</v>
      </c>
      <c r="BV114" s="5">
        <v>53335.65</v>
      </c>
      <c r="BW114" s="5">
        <v>53335.65</v>
      </c>
      <c r="BX114" s="5">
        <v>50335.65</v>
      </c>
      <c r="BY114" s="5">
        <v>50335.65</v>
      </c>
      <c r="BZ114" s="5">
        <v>50335.65</v>
      </c>
      <c r="CA114" s="5">
        <v>50335.65</v>
      </c>
      <c r="CB114" s="5">
        <v>50844.67</v>
      </c>
      <c r="CC114" s="5">
        <v>50844.67</v>
      </c>
      <c r="CD114" s="5">
        <v>50476.19</v>
      </c>
      <c r="CE114" s="5">
        <v>50476.19</v>
      </c>
      <c r="CF114" s="5">
        <v>50476.19</v>
      </c>
      <c r="CG114" s="5">
        <v>50476.19</v>
      </c>
      <c r="CH114" s="5">
        <v>50844.67</v>
      </c>
      <c r="CI114" s="5">
        <v>50844.67</v>
      </c>
      <c r="CJ114" s="5">
        <v>50844.67</v>
      </c>
      <c r="CK114" s="5">
        <v>50844.67</v>
      </c>
      <c r="CL114" s="5">
        <v>50476.19</v>
      </c>
      <c r="CM114" s="5">
        <v>50476.19</v>
      </c>
      <c r="CN114" s="5">
        <v>50362.81</v>
      </c>
      <c r="CO114" s="5">
        <v>50476.19</v>
      </c>
      <c r="CP114" s="5">
        <v>49413.27</v>
      </c>
      <c r="CQ114" s="5">
        <v>49413.27</v>
      </c>
      <c r="CR114" s="5">
        <v>50362.81</v>
      </c>
      <c r="CS114" s="5">
        <v>50362.81</v>
      </c>
      <c r="CT114" s="5">
        <v>49413.27</v>
      </c>
      <c r="CU114" s="5">
        <v>50362.81</v>
      </c>
      <c r="CV114" s="5">
        <v>50476.19</v>
      </c>
      <c r="CW114" s="5">
        <v>50476.19</v>
      </c>
      <c r="CX114" s="5">
        <v>50362.81</v>
      </c>
      <c r="CY114" s="5">
        <v>49413.27</v>
      </c>
      <c r="CZ114" s="5">
        <v>49413.27</v>
      </c>
      <c r="DA114" s="5">
        <v>49413.27</v>
      </c>
      <c r="DB114" s="5">
        <v>49413.27</v>
      </c>
      <c r="DC114" s="5">
        <v>49413.27</v>
      </c>
      <c r="DD114" s="5">
        <v>50362.81</v>
      </c>
      <c r="DE114" s="5">
        <v>50476.19</v>
      </c>
      <c r="DF114" s="5">
        <v>50844.67</v>
      </c>
      <c r="DG114" s="5">
        <v>50844.67</v>
      </c>
      <c r="DH114" s="5">
        <v>50844.67</v>
      </c>
      <c r="DI114" s="5">
        <v>50335.65</v>
      </c>
      <c r="DJ114" s="5">
        <v>50844.67</v>
      </c>
    </row>
    <row r="115" spans="1:114" x14ac:dyDescent="0.55000000000000004">
      <c r="A115" s="7">
        <v>47664.999305555553</v>
      </c>
      <c r="B115" s="5">
        <v>50335.65</v>
      </c>
      <c r="C115" s="5">
        <v>50335.65</v>
      </c>
      <c r="D115" s="5">
        <v>50335.65</v>
      </c>
      <c r="E115" s="5">
        <v>50335.65</v>
      </c>
      <c r="F115" s="5">
        <v>50335.65</v>
      </c>
      <c r="G115" s="5">
        <v>50335.65</v>
      </c>
      <c r="H115" s="5">
        <v>53335.65</v>
      </c>
      <c r="I115" s="5">
        <v>53335.65</v>
      </c>
      <c r="J115" s="5">
        <v>53335.65</v>
      </c>
      <c r="K115" s="5">
        <v>53335.65</v>
      </c>
      <c r="L115" s="5">
        <v>50335.65</v>
      </c>
      <c r="M115" s="5">
        <v>50335.65</v>
      </c>
      <c r="N115" s="5">
        <v>50335.65</v>
      </c>
      <c r="O115" s="5">
        <v>50335.65</v>
      </c>
      <c r="P115" s="5">
        <v>50335.65</v>
      </c>
      <c r="Q115" s="5">
        <v>50335.65</v>
      </c>
      <c r="R115" s="5">
        <v>50335.65</v>
      </c>
      <c r="S115" s="5">
        <v>50335.65</v>
      </c>
      <c r="T115" s="5">
        <v>50844.67</v>
      </c>
      <c r="U115" s="5">
        <v>50844.67</v>
      </c>
      <c r="V115" s="5">
        <v>50844.67</v>
      </c>
      <c r="W115" s="5">
        <v>50476.19</v>
      </c>
      <c r="X115" s="5">
        <v>49413.27</v>
      </c>
      <c r="Y115" s="5">
        <v>50362.81</v>
      </c>
      <c r="Z115" s="5">
        <v>49413.27</v>
      </c>
      <c r="AA115" s="5">
        <v>50362.81</v>
      </c>
      <c r="AB115" s="5">
        <v>50362.81</v>
      </c>
      <c r="AC115" s="5">
        <v>50362.81</v>
      </c>
      <c r="AD115" s="5">
        <v>50476.19</v>
      </c>
      <c r="AE115" s="5">
        <v>50476.19</v>
      </c>
      <c r="AF115" s="5">
        <v>50476.19</v>
      </c>
      <c r="AG115" s="5">
        <v>50476.19</v>
      </c>
      <c r="AH115" s="5">
        <v>50476.19</v>
      </c>
      <c r="AI115" s="5">
        <v>50476.19</v>
      </c>
      <c r="AJ115" s="5">
        <v>50476.19</v>
      </c>
      <c r="AK115" s="5">
        <v>50476.19</v>
      </c>
      <c r="AL115" s="5">
        <v>50476.19</v>
      </c>
      <c r="AM115" s="5">
        <v>50476.19</v>
      </c>
      <c r="AN115" s="5">
        <v>50476.19</v>
      </c>
      <c r="AO115" s="5">
        <v>50844.67</v>
      </c>
      <c r="AP115" s="5">
        <v>50476.19</v>
      </c>
      <c r="AQ115" s="5">
        <v>50476.19</v>
      </c>
      <c r="AR115" s="5">
        <v>50362.81</v>
      </c>
      <c r="AS115" s="5">
        <v>50362.81</v>
      </c>
      <c r="AT115" s="5">
        <v>50362.81</v>
      </c>
      <c r="AU115" s="5">
        <v>50476.19</v>
      </c>
      <c r="AV115" s="5">
        <v>50476.19</v>
      </c>
      <c r="AW115" s="5">
        <v>50362.81</v>
      </c>
      <c r="AX115" s="5">
        <v>50362.81</v>
      </c>
      <c r="AY115" s="5">
        <v>50362.81</v>
      </c>
      <c r="AZ115" s="5">
        <v>50362.81</v>
      </c>
      <c r="BA115" s="5">
        <v>50362.81</v>
      </c>
      <c r="BB115" s="5">
        <v>50362.81</v>
      </c>
      <c r="BC115" s="5">
        <v>50362.81</v>
      </c>
      <c r="BD115" s="5">
        <v>49413.27</v>
      </c>
      <c r="BE115" s="5">
        <v>49413.27</v>
      </c>
      <c r="BF115" s="5">
        <v>49413.27</v>
      </c>
      <c r="BG115" s="5">
        <v>49413.27</v>
      </c>
      <c r="BH115" s="5">
        <v>50362.81</v>
      </c>
      <c r="BI115" s="5">
        <v>50844.67</v>
      </c>
      <c r="BJ115" s="5">
        <v>50362.81</v>
      </c>
      <c r="BK115" s="5">
        <v>50476.19</v>
      </c>
      <c r="BL115" s="5">
        <v>50476.19</v>
      </c>
      <c r="BM115" s="5">
        <v>50362.81</v>
      </c>
      <c r="BN115" s="5">
        <v>50362.81</v>
      </c>
      <c r="BO115" s="5">
        <v>50362.81</v>
      </c>
      <c r="BP115" s="5">
        <v>50476.19</v>
      </c>
      <c r="BQ115" s="5">
        <v>50476.19</v>
      </c>
      <c r="BR115" s="5">
        <v>50476.19</v>
      </c>
      <c r="BS115" s="5">
        <v>50476.19</v>
      </c>
      <c r="BT115" s="5">
        <v>50335.65</v>
      </c>
      <c r="BU115" s="5">
        <v>53335.65</v>
      </c>
      <c r="BV115" s="5">
        <v>53335.65</v>
      </c>
      <c r="BW115" s="5">
        <v>53335.65</v>
      </c>
      <c r="BX115" s="5">
        <v>50335.65</v>
      </c>
      <c r="BY115" s="5">
        <v>50335.65</v>
      </c>
      <c r="BZ115" s="5">
        <v>50335.65</v>
      </c>
      <c r="CA115" s="5">
        <v>50335.65</v>
      </c>
      <c r="CB115" s="5">
        <v>50844.67</v>
      </c>
      <c r="CC115" s="5">
        <v>50844.67</v>
      </c>
      <c r="CD115" s="5">
        <v>50476.19</v>
      </c>
      <c r="CE115" s="5">
        <v>50476.19</v>
      </c>
      <c r="CF115" s="5">
        <v>50476.19</v>
      </c>
      <c r="CG115" s="5">
        <v>50476.19</v>
      </c>
      <c r="CH115" s="5">
        <v>50844.67</v>
      </c>
      <c r="CI115" s="5">
        <v>50844.67</v>
      </c>
      <c r="CJ115" s="5">
        <v>50844.67</v>
      </c>
      <c r="CK115" s="5">
        <v>50844.67</v>
      </c>
      <c r="CL115" s="5">
        <v>50476.19</v>
      </c>
      <c r="CM115" s="5">
        <v>50476.19</v>
      </c>
      <c r="CN115" s="5">
        <v>50362.81</v>
      </c>
      <c r="CO115" s="5">
        <v>50476.19</v>
      </c>
      <c r="CP115" s="5">
        <v>49413.27</v>
      </c>
      <c r="CQ115" s="5">
        <v>49413.27</v>
      </c>
      <c r="CR115" s="5">
        <v>50362.81</v>
      </c>
      <c r="CS115" s="5">
        <v>50362.81</v>
      </c>
      <c r="CT115" s="5">
        <v>49413.27</v>
      </c>
      <c r="CU115" s="5">
        <v>50362.81</v>
      </c>
      <c r="CV115" s="5">
        <v>50476.19</v>
      </c>
      <c r="CW115" s="5">
        <v>50476.19</v>
      </c>
      <c r="CX115" s="5">
        <v>50362.81</v>
      </c>
      <c r="CY115" s="5">
        <v>49413.27</v>
      </c>
      <c r="CZ115" s="5">
        <v>49413.27</v>
      </c>
      <c r="DA115" s="5">
        <v>49413.27</v>
      </c>
      <c r="DB115" s="5">
        <v>49413.27</v>
      </c>
      <c r="DC115" s="5">
        <v>49413.27</v>
      </c>
      <c r="DD115" s="5">
        <v>50362.81</v>
      </c>
      <c r="DE115" s="5">
        <v>50476.19</v>
      </c>
      <c r="DF115" s="5">
        <v>50844.67</v>
      </c>
      <c r="DG115" s="5">
        <v>50844.67</v>
      </c>
      <c r="DH115" s="5">
        <v>50844.67</v>
      </c>
      <c r="DI115" s="5">
        <v>50335.65</v>
      </c>
      <c r="DJ115" s="5">
        <v>50844.67</v>
      </c>
    </row>
    <row r="116" spans="1:114" x14ac:dyDescent="0.55000000000000004">
      <c r="A116" s="7">
        <v>47695.999305555553</v>
      </c>
      <c r="B116" s="5">
        <v>60402.78</v>
      </c>
      <c r="C116" s="5">
        <v>60402.78</v>
      </c>
      <c r="D116" s="5">
        <v>60402.78</v>
      </c>
      <c r="E116" s="5">
        <v>60402.78</v>
      </c>
      <c r="F116" s="5">
        <v>60402.78</v>
      </c>
      <c r="G116" s="5">
        <v>60402.78</v>
      </c>
      <c r="H116" s="5">
        <v>64002.78</v>
      </c>
      <c r="I116" s="5">
        <v>64002.78</v>
      </c>
      <c r="J116" s="5">
        <v>64002.78</v>
      </c>
      <c r="K116" s="5">
        <v>64002.78</v>
      </c>
      <c r="L116" s="5">
        <v>60402.78</v>
      </c>
      <c r="M116" s="5">
        <v>60402.78</v>
      </c>
      <c r="N116" s="5">
        <v>60402.78</v>
      </c>
      <c r="O116" s="5">
        <v>60402.78</v>
      </c>
      <c r="P116" s="5">
        <v>60402.78</v>
      </c>
      <c r="Q116" s="5">
        <v>60402.78</v>
      </c>
      <c r="R116" s="5">
        <v>60402.78</v>
      </c>
      <c r="S116" s="5">
        <v>60402.78</v>
      </c>
      <c r="T116" s="5">
        <v>60667.8</v>
      </c>
      <c r="U116" s="5">
        <v>60667.8</v>
      </c>
      <c r="V116" s="5">
        <v>60667.8</v>
      </c>
      <c r="W116" s="5">
        <v>59857.14</v>
      </c>
      <c r="X116" s="5">
        <v>58556.12</v>
      </c>
      <c r="Y116" s="5">
        <v>59607.71</v>
      </c>
      <c r="Z116" s="5">
        <v>58556.12</v>
      </c>
      <c r="AA116" s="5">
        <v>59607.71</v>
      </c>
      <c r="AB116" s="5">
        <v>59607.71</v>
      </c>
      <c r="AC116" s="5">
        <v>59607.71</v>
      </c>
      <c r="AD116" s="5">
        <v>59857.14</v>
      </c>
      <c r="AE116" s="5">
        <v>59857.14</v>
      </c>
      <c r="AF116" s="5">
        <v>59857.14</v>
      </c>
      <c r="AG116" s="5">
        <v>59857.14</v>
      </c>
      <c r="AH116" s="5">
        <v>59857.14</v>
      </c>
      <c r="AI116" s="5">
        <v>59857.14</v>
      </c>
      <c r="AJ116" s="5">
        <v>59857.14</v>
      </c>
      <c r="AK116" s="5">
        <v>59857.14</v>
      </c>
      <c r="AL116" s="5">
        <v>59857.14</v>
      </c>
      <c r="AM116" s="5">
        <v>59857.14</v>
      </c>
      <c r="AN116" s="5">
        <v>59857.14</v>
      </c>
      <c r="AO116" s="5">
        <v>60667.8</v>
      </c>
      <c r="AP116" s="5">
        <v>59857.14</v>
      </c>
      <c r="AQ116" s="5">
        <v>59857.14</v>
      </c>
      <c r="AR116" s="5">
        <v>59607.71</v>
      </c>
      <c r="AS116" s="5">
        <v>59607.71</v>
      </c>
      <c r="AT116" s="5">
        <v>59607.71</v>
      </c>
      <c r="AU116" s="5">
        <v>59857.14</v>
      </c>
      <c r="AV116" s="5">
        <v>59857.14</v>
      </c>
      <c r="AW116" s="5">
        <v>59607.71</v>
      </c>
      <c r="AX116" s="5">
        <v>59607.71</v>
      </c>
      <c r="AY116" s="5">
        <v>59607.71</v>
      </c>
      <c r="AZ116" s="5">
        <v>59607.71</v>
      </c>
      <c r="BA116" s="5">
        <v>59607.71</v>
      </c>
      <c r="BB116" s="5">
        <v>59607.71</v>
      </c>
      <c r="BC116" s="5">
        <v>59607.71</v>
      </c>
      <c r="BD116" s="5">
        <v>58556.12</v>
      </c>
      <c r="BE116" s="5">
        <v>58556.12</v>
      </c>
      <c r="BF116" s="5">
        <v>58556.12</v>
      </c>
      <c r="BG116" s="5">
        <v>58556.12</v>
      </c>
      <c r="BH116" s="5">
        <v>59607.71</v>
      </c>
      <c r="BI116" s="5">
        <v>60667.8</v>
      </c>
      <c r="BJ116" s="5">
        <v>59607.71</v>
      </c>
      <c r="BK116" s="5">
        <v>59857.14</v>
      </c>
      <c r="BL116" s="5">
        <v>59857.14</v>
      </c>
      <c r="BM116" s="5">
        <v>59607.71</v>
      </c>
      <c r="BN116" s="5">
        <v>59607.71</v>
      </c>
      <c r="BO116" s="5">
        <v>59607.71</v>
      </c>
      <c r="BP116" s="5">
        <v>59857.14</v>
      </c>
      <c r="BQ116" s="5">
        <v>59857.14</v>
      </c>
      <c r="BR116" s="5">
        <v>59857.14</v>
      </c>
      <c r="BS116" s="5">
        <v>59857.14</v>
      </c>
      <c r="BT116" s="5">
        <v>60402.78</v>
      </c>
      <c r="BU116" s="5">
        <v>64002.78</v>
      </c>
      <c r="BV116" s="5">
        <v>64002.78</v>
      </c>
      <c r="BW116" s="5">
        <v>64002.78</v>
      </c>
      <c r="BX116" s="5">
        <v>60402.78</v>
      </c>
      <c r="BY116" s="5">
        <v>60402.78</v>
      </c>
      <c r="BZ116" s="5">
        <v>60402.78</v>
      </c>
      <c r="CA116" s="5">
        <v>60402.78</v>
      </c>
      <c r="CB116" s="5">
        <v>60667.8</v>
      </c>
      <c r="CC116" s="5">
        <v>60667.8</v>
      </c>
      <c r="CD116" s="5">
        <v>59857.14</v>
      </c>
      <c r="CE116" s="5">
        <v>59857.14</v>
      </c>
      <c r="CF116" s="5">
        <v>59857.14</v>
      </c>
      <c r="CG116" s="5">
        <v>59857.14</v>
      </c>
      <c r="CH116" s="5">
        <v>60667.8</v>
      </c>
      <c r="CI116" s="5">
        <v>60667.8</v>
      </c>
      <c r="CJ116" s="5">
        <v>60667.8</v>
      </c>
      <c r="CK116" s="5">
        <v>60667.8</v>
      </c>
      <c r="CL116" s="5">
        <v>59857.14</v>
      </c>
      <c r="CM116" s="5">
        <v>59857.14</v>
      </c>
      <c r="CN116" s="5">
        <v>59607.71</v>
      </c>
      <c r="CO116" s="5">
        <v>59857.14</v>
      </c>
      <c r="CP116" s="5">
        <v>58556.12</v>
      </c>
      <c r="CQ116" s="5">
        <v>58556.12</v>
      </c>
      <c r="CR116" s="5">
        <v>59607.71</v>
      </c>
      <c r="CS116" s="5">
        <v>59607.71</v>
      </c>
      <c r="CT116" s="5">
        <v>58556.12</v>
      </c>
      <c r="CU116" s="5">
        <v>59607.71</v>
      </c>
      <c r="CV116" s="5">
        <v>59857.14</v>
      </c>
      <c r="CW116" s="5">
        <v>59857.14</v>
      </c>
      <c r="CX116" s="5">
        <v>59607.71</v>
      </c>
      <c r="CY116" s="5">
        <v>58556.12</v>
      </c>
      <c r="CZ116" s="5">
        <v>58556.12</v>
      </c>
      <c r="DA116" s="5">
        <v>58556.12</v>
      </c>
      <c r="DB116" s="5">
        <v>58556.12</v>
      </c>
      <c r="DC116" s="5">
        <v>58556.12</v>
      </c>
      <c r="DD116" s="5">
        <v>59607.71</v>
      </c>
      <c r="DE116" s="5">
        <v>59857.14</v>
      </c>
      <c r="DF116" s="5">
        <v>60667.8</v>
      </c>
      <c r="DG116" s="5">
        <v>60667.8</v>
      </c>
      <c r="DH116" s="5">
        <v>60667.8</v>
      </c>
      <c r="DI116" s="5">
        <v>60402.78</v>
      </c>
      <c r="DJ116" s="5">
        <v>60667.8</v>
      </c>
    </row>
    <row r="117" spans="1:114" x14ac:dyDescent="0.55000000000000004">
      <c r="A117" s="7">
        <v>47726.999305555553</v>
      </c>
      <c r="B117" s="5">
        <v>55369.21</v>
      </c>
      <c r="C117" s="5">
        <v>55369.21</v>
      </c>
      <c r="D117" s="5">
        <v>55369.21</v>
      </c>
      <c r="E117" s="5">
        <v>55369.21</v>
      </c>
      <c r="F117" s="5">
        <v>55369.21</v>
      </c>
      <c r="G117" s="5">
        <v>55369.21</v>
      </c>
      <c r="H117" s="5">
        <v>58669.21</v>
      </c>
      <c r="I117" s="5">
        <v>58669.21</v>
      </c>
      <c r="J117" s="5">
        <v>58669.21</v>
      </c>
      <c r="K117" s="5">
        <v>58669.21</v>
      </c>
      <c r="L117" s="5">
        <v>55369.21</v>
      </c>
      <c r="M117" s="5">
        <v>55369.21</v>
      </c>
      <c r="N117" s="5">
        <v>55369.21</v>
      </c>
      <c r="O117" s="5">
        <v>55369.21</v>
      </c>
      <c r="P117" s="5">
        <v>58669.21</v>
      </c>
      <c r="Q117" s="5">
        <v>55369.21</v>
      </c>
      <c r="R117" s="5">
        <v>55369.21</v>
      </c>
      <c r="S117" s="5">
        <v>55369.21</v>
      </c>
      <c r="T117" s="5">
        <v>55756.24</v>
      </c>
      <c r="U117" s="5">
        <v>55756.24</v>
      </c>
      <c r="V117" s="5">
        <v>55756.24</v>
      </c>
      <c r="W117" s="5">
        <v>55166.67</v>
      </c>
      <c r="X117" s="5">
        <v>53984.69</v>
      </c>
      <c r="Y117" s="5">
        <v>54985.26</v>
      </c>
      <c r="Z117" s="5">
        <v>53984.69</v>
      </c>
      <c r="AA117" s="5">
        <v>54985.26</v>
      </c>
      <c r="AB117" s="5">
        <v>54985.26</v>
      </c>
      <c r="AC117" s="5">
        <v>54985.26</v>
      </c>
      <c r="AD117" s="5">
        <v>55166.67</v>
      </c>
      <c r="AE117" s="5">
        <v>55166.67</v>
      </c>
      <c r="AF117" s="5">
        <v>55166.67</v>
      </c>
      <c r="AG117" s="5">
        <v>55166.67</v>
      </c>
      <c r="AH117" s="5">
        <v>55166.67</v>
      </c>
      <c r="AI117" s="5">
        <v>55166.67</v>
      </c>
      <c r="AJ117" s="5">
        <v>55166.67</v>
      </c>
      <c r="AK117" s="5">
        <v>55166.67</v>
      </c>
      <c r="AL117" s="5">
        <v>55166.67</v>
      </c>
      <c r="AM117" s="5">
        <v>55166.67</v>
      </c>
      <c r="AN117" s="5">
        <v>55166.67</v>
      </c>
      <c r="AO117" s="5">
        <v>55756.24</v>
      </c>
      <c r="AP117" s="5">
        <v>55166.67</v>
      </c>
      <c r="AQ117" s="5">
        <v>55166.67</v>
      </c>
      <c r="AR117" s="5">
        <v>54985.26</v>
      </c>
      <c r="AS117" s="5">
        <v>54985.26</v>
      </c>
      <c r="AT117" s="5">
        <v>54985.26</v>
      </c>
      <c r="AU117" s="5">
        <v>55166.67</v>
      </c>
      <c r="AV117" s="5">
        <v>55166.67</v>
      </c>
      <c r="AW117" s="5">
        <v>54985.26</v>
      </c>
      <c r="AX117" s="5">
        <v>54985.26</v>
      </c>
      <c r="AY117" s="5">
        <v>54985.26</v>
      </c>
      <c r="AZ117" s="5">
        <v>54985.26</v>
      </c>
      <c r="BA117" s="5">
        <v>54985.26</v>
      </c>
      <c r="BB117" s="5">
        <v>54985.26</v>
      </c>
      <c r="BC117" s="5">
        <v>54985.26</v>
      </c>
      <c r="BD117" s="5">
        <v>53984.69</v>
      </c>
      <c r="BE117" s="5">
        <v>53984.69</v>
      </c>
      <c r="BF117" s="5">
        <v>53984.69</v>
      </c>
      <c r="BG117" s="5">
        <v>53984.69</v>
      </c>
      <c r="BH117" s="5">
        <v>54985.26</v>
      </c>
      <c r="BI117" s="5">
        <v>55756.24</v>
      </c>
      <c r="BJ117" s="5">
        <v>54985.26</v>
      </c>
      <c r="BK117" s="5">
        <v>55166.67</v>
      </c>
      <c r="BL117" s="5">
        <v>55166.67</v>
      </c>
      <c r="BM117" s="5">
        <v>54985.26</v>
      </c>
      <c r="BN117" s="5">
        <v>54985.26</v>
      </c>
      <c r="BO117" s="5">
        <v>54985.26</v>
      </c>
      <c r="BP117" s="5">
        <v>55166.67</v>
      </c>
      <c r="BQ117" s="5">
        <v>55166.67</v>
      </c>
      <c r="BR117" s="5">
        <v>55166.67</v>
      </c>
      <c r="BS117" s="5">
        <v>55166.67</v>
      </c>
      <c r="BT117" s="5">
        <v>55369.21</v>
      </c>
      <c r="BU117" s="5">
        <v>58669.21</v>
      </c>
      <c r="BV117" s="5">
        <v>58669.21</v>
      </c>
      <c r="BW117" s="5">
        <v>58669.21</v>
      </c>
      <c r="BX117" s="5">
        <v>55369.21</v>
      </c>
      <c r="BY117" s="5">
        <v>55369.21</v>
      </c>
      <c r="BZ117" s="5">
        <v>55369.21</v>
      </c>
      <c r="CA117" s="5">
        <v>55369.21</v>
      </c>
      <c r="CB117" s="5">
        <v>55756.24</v>
      </c>
      <c r="CC117" s="5">
        <v>55756.24</v>
      </c>
      <c r="CD117" s="5">
        <v>55166.67</v>
      </c>
      <c r="CE117" s="5">
        <v>55166.67</v>
      </c>
      <c r="CF117" s="5">
        <v>55166.67</v>
      </c>
      <c r="CG117" s="5">
        <v>55166.67</v>
      </c>
      <c r="CH117" s="5">
        <v>55756.24</v>
      </c>
      <c r="CI117" s="5">
        <v>55756.24</v>
      </c>
      <c r="CJ117" s="5">
        <v>55756.24</v>
      </c>
      <c r="CK117" s="5">
        <v>55756.24</v>
      </c>
      <c r="CL117" s="5">
        <v>55166.67</v>
      </c>
      <c r="CM117" s="5">
        <v>55166.67</v>
      </c>
      <c r="CN117" s="5">
        <v>54985.26</v>
      </c>
      <c r="CO117" s="5">
        <v>55166.67</v>
      </c>
      <c r="CP117" s="5">
        <v>53984.69</v>
      </c>
      <c r="CQ117" s="5">
        <v>53984.69</v>
      </c>
      <c r="CR117" s="5">
        <v>54985.26</v>
      </c>
      <c r="CS117" s="5">
        <v>54985.26</v>
      </c>
      <c r="CT117" s="5">
        <v>53984.69</v>
      </c>
      <c r="CU117" s="5">
        <v>54985.26</v>
      </c>
      <c r="CV117" s="5">
        <v>55166.67</v>
      </c>
      <c r="CW117" s="5">
        <v>55166.67</v>
      </c>
      <c r="CX117" s="5">
        <v>54985.26</v>
      </c>
      <c r="CY117" s="5">
        <v>53984.69</v>
      </c>
      <c r="CZ117" s="5">
        <v>53984.69</v>
      </c>
      <c r="DA117" s="5">
        <v>53984.69</v>
      </c>
      <c r="DB117" s="5">
        <v>53984.69</v>
      </c>
      <c r="DC117" s="5">
        <v>53984.69</v>
      </c>
      <c r="DD117" s="5">
        <v>54985.26</v>
      </c>
      <c r="DE117" s="5">
        <v>55166.67</v>
      </c>
      <c r="DF117" s="5">
        <v>55756.24</v>
      </c>
      <c r="DG117" s="5">
        <v>55756.24</v>
      </c>
      <c r="DH117" s="5">
        <v>55756.24</v>
      </c>
      <c r="DI117" s="5">
        <v>55369.21</v>
      </c>
      <c r="DJ117" s="5">
        <v>55756.24</v>
      </c>
    </row>
    <row r="118" spans="1:114" x14ac:dyDescent="0.55000000000000004">
      <c r="A118" s="7">
        <v>47756.999305555553</v>
      </c>
      <c r="B118" s="5">
        <v>50335.65</v>
      </c>
      <c r="C118" s="5">
        <v>50335.65</v>
      </c>
      <c r="D118" s="5">
        <v>50335.65</v>
      </c>
      <c r="E118" s="5">
        <v>50335.65</v>
      </c>
      <c r="F118" s="5">
        <v>50335.65</v>
      </c>
      <c r="G118" s="5">
        <v>50335.65</v>
      </c>
      <c r="H118" s="5">
        <v>53335.65</v>
      </c>
      <c r="I118" s="5">
        <v>53335.65</v>
      </c>
      <c r="J118" s="5">
        <v>53335.65</v>
      </c>
      <c r="K118" s="5">
        <v>53335.65</v>
      </c>
      <c r="L118" s="5">
        <v>50335.65</v>
      </c>
      <c r="M118" s="5">
        <v>50335.65</v>
      </c>
      <c r="N118" s="5">
        <v>50335.65</v>
      </c>
      <c r="O118" s="5">
        <v>50335.65</v>
      </c>
      <c r="P118" s="5">
        <v>53335.65</v>
      </c>
      <c r="Q118" s="5">
        <v>50335.65</v>
      </c>
      <c r="R118" s="5">
        <v>50335.65</v>
      </c>
      <c r="S118" s="5">
        <v>50335.65</v>
      </c>
      <c r="T118" s="5">
        <v>50844.67</v>
      </c>
      <c r="U118" s="5">
        <v>50844.67</v>
      </c>
      <c r="V118" s="5">
        <v>50844.67</v>
      </c>
      <c r="W118" s="5">
        <v>50476.19</v>
      </c>
      <c r="X118" s="5">
        <v>49413.27</v>
      </c>
      <c r="Y118" s="5">
        <v>50362.81</v>
      </c>
      <c r="Z118" s="5">
        <v>49413.27</v>
      </c>
      <c r="AA118" s="5">
        <v>50362.81</v>
      </c>
      <c r="AB118" s="5">
        <v>50362.81</v>
      </c>
      <c r="AC118" s="5">
        <v>50362.81</v>
      </c>
      <c r="AD118" s="5">
        <v>50476.19</v>
      </c>
      <c r="AE118" s="5">
        <v>50476.19</v>
      </c>
      <c r="AF118" s="5">
        <v>50476.19</v>
      </c>
      <c r="AG118" s="5">
        <v>50476.19</v>
      </c>
      <c r="AH118" s="5">
        <v>50476.19</v>
      </c>
      <c r="AI118" s="5">
        <v>50476.19</v>
      </c>
      <c r="AJ118" s="5">
        <v>50476.19</v>
      </c>
      <c r="AK118" s="5">
        <v>50476.19</v>
      </c>
      <c r="AL118" s="5">
        <v>50476.19</v>
      </c>
      <c r="AM118" s="5">
        <v>50476.19</v>
      </c>
      <c r="AN118" s="5">
        <v>50476.19</v>
      </c>
      <c r="AO118" s="5">
        <v>50844.67</v>
      </c>
      <c r="AP118" s="5">
        <v>50476.19</v>
      </c>
      <c r="AQ118" s="5">
        <v>50476.19</v>
      </c>
      <c r="AR118" s="5">
        <v>50362.81</v>
      </c>
      <c r="AS118" s="5">
        <v>50362.81</v>
      </c>
      <c r="AT118" s="5">
        <v>50362.81</v>
      </c>
      <c r="AU118" s="5">
        <v>50476.19</v>
      </c>
      <c r="AV118" s="5">
        <v>50476.19</v>
      </c>
      <c r="AW118" s="5">
        <v>50362.81</v>
      </c>
      <c r="AX118" s="5">
        <v>50362.81</v>
      </c>
      <c r="AY118" s="5">
        <v>50362.81</v>
      </c>
      <c r="AZ118" s="5">
        <v>50362.81</v>
      </c>
      <c r="BA118" s="5">
        <v>50362.81</v>
      </c>
      <c r="BB118" s="5">
        <v>50362.81</v>
      </c>
      <c r="BC118" s="5">
        <v>50362.81</v>
      </c>
      <c r="BD118" s="5">
        <v>49413.27</v>
      </c>
      <c r="BE118" s="5">
        <v>49413.27</v>
      </c>
      <c r="BF118" s="5">
        <v>49413.27</v>
      </c>
      <c r="BG118" s="5">
        <v>49413.27</v>
      </c>
      <c r="BH118" s="5">
        <v>50362.81</v>
      </c>
      <c r="BI118" s="5">
        <v>50844.67</v>
      </c>
      <c r="BJ118" s="5">
        <v>50362.81</v>
      </c>
      <c r="BK118" s="5">
        <v>50476.19</v>
      </c>
      <c r="BL118" s="5">
        <v>50476.19</v>
      </c>
      <c r="BM118" s="5">
        <v>50362.81</v>
      </c>
      <c r="BN118" s="5">
        <v>50362.81</v>
      </c>
      <c r="BO118" s="5">
        <v>50362.81</v>
      </c>
      <c r="BP118" s="5">
        <v>50476.19</v>
      </c>
      <c r="BQ118" s="5">
        <v>50476.19</v>
      </c>
      <c r="BR118" s="5">
        <v>50476.19</v>
      </c>
      <c r="BS118" s="5">
        <v>50476.19</v>
      </c>
      <c r="BT118" s="5">
        <v>50335.65</v>
      </c>
      <c r="BU118" s="5">
        <v>53335.65</v>
      </c>
      <c r="BV118" s="5">
        <v>53335.65</v>
      </c>
      <c r="BW118" s="5">
        <v>53335.65</v>
      </c>
      <c r="BX118" s="5">
        <v>50335.65</v>
      </c>
      <c r="BY118" s="5">
        <v>50335.65</v>
      </c>
      <c r="BZ118" s="5">
        <v>50335.65</v>
      </c>
      <c r="CA118" s="5">
        <v>50335.65</v>
      </c>
      <c r="CB118" s="5">
        <v>50844.67</v>
      </c>
      <c r="CC118" s="5">
        <v>50844.67</v>
      </c>
      <c r="CD118" s="5">
        <v>50476.19</v>
      </c>
      <c r="CE118" s="5">
        <v>50476.19</v>
      </c>
      <c r="CF118" s="5">
        <v>50476.19</v>
      </c>
      <c r="CG118" s="5">
        <v>50476.19</v>
      </c>
      <c r="CH118" s="5">
        <v>50844.67</v>
      </c>
      <c r="CI118" s="5">
        <v>50844.67</v>
      </c>
      <c r="CJ118" s="5">
        <v>50844.67</v>
      </c>
      <c r="CK118" s="5">
        <v>50844.67</v>
      </c>
      <c r="CL118" s="5">
        <v>50476.19</v>
      </c>
      <c r="CM118" s="5">
        <v>50476.19</v>
      </c>
      <c r="CN118" s="5">
        <v>50362.81</v>
      </c>
      <c r="CO118" s="5">
        <v>50476.19</v>
      </c>
      <c r="CP118" s="5">
        <v>49413.27</v>
      </c>
      <c r="CQ118" s="5">
        <v>49413.27</v>
      </c>
      <c r="CR118" s="5">
        <v>50362.81</v>
      </c>
      <c r="CS118" s="5">
        <v>50362.81</v>
      </c>
      <c r="CT118" s="5">
        <v>49413.27</v>
      </c>
      <c r="CU118" s="5">
        <v>50362.81</v>
      </c>
      <c r="CV118" s="5">
        <v>50476.19</v>
      </c>
      <c r="CW118" s="5">
        <v>50476.19</v>
      </c>
      <c r="CX118" s="5">
        <v>50362.81</v>
      </c>
      <c r="CY118" s="5">
        <v>49413.27</v>
      </c>
      <c r="CZ118" s="5">
        <v>49413.27</v>
      </c>
      <c r="DA118" s="5">
        <v>49413.27</v>
      </c>
      <c r="DB118" s="5">
        <v>49413.27</v>
      </c>
      <c r="DC118" s="5">
        <v>49413.27</v>
      </c>
      <c r="DD118" s="5">
        <v>50362.81</v>
      </c>
      <c r="DE118" s="5">
        <v>50476.19</v>
      </c>
      <c r="DF118" s="5">
        <v>50844.67</v>
      </c>
      <c r="DG118" s="5">
        <v>50844.67</v>
      </c>
      <c r="DH118" s="5">
        <v>50844.67</v>
      </c>
      <c r="DI118" s="5">
        <v>50335.65</v>
      </c>
      <c r="DJ118" s="5">
        <v>50844.67</v>
      </c>
    </row>
    <row r="119" spans="1:114" x14ac:dyDescent="0.55000000000000004">
      <c r="A119" s="7">
        <v>47787.999305555553</v>
      </c>
      <c r="B119" s="5">
        <v>50335.65</v>
      </c>
      <c r="C119" s="5">
        <v>50335.65</v>
      </c>
      <c r="D119" s="5">
        <v>50335.65</v>
      </c>
      <c r="E119" s="5">
        <v>50335.65</v>
      </c>
      <c r="F119" s="5">
        <v>50335.65</v>
      </c>
      <c r="G119" s="5">
        <v>50335.65</v>
      </c>
      <c r="H119" s="5">
        <v>53335.65</v>
      </c>
      <c r="I119" s="5">
        <v>53335.65</v>
      </c>
      <c r="J119" s="5">
        <v>53335.65</v>
      </c>
      <c r="K119" s="5">
        <v>53335.65</v>
      </c>
      <c r="L119" s="5">
        <v>50335.65</v>
      </c>
      <c r="M119" s="5">
        <v>50335.65</v>
      </c>
      <c r="N119" s="5">
        <v>50335.65</v>
      </c>
      <c r="O119" s="5">
        <v>50335.65</v>
      </c>
      <c r="P119" s="5">
        <v>53335.65</v>
      </c>
      <c r="Q119" s="5">
        <v>50335.65</v>
      </c>
      <c r="R119" s="5">
        <v>50335.65</v>
      </c>
      <c r="S119" s="5">
        <v>50335.65</v>
      </c>
      <c r="T119" s="5">
        <v>50844.67</v>
      </c>
      <c r="U119" s="5">
        <v>50844.67</v>
      </c>
      <c r="V119" s="5">
        <v>50844.67</v>
      </c>
      <c r="W119" s="5">
        <v>50476.19</v>
      </c>
      <c r="X119" s="5">
        <v>49413.27</v>
      </c>
      <c r="Y119" s="5">
        <v>50362.81</v>
      </c>
      <c r="Z119" s="5">
        <v>49413.27</v>
      </c>
      <c r="AA119" s="5">
        <v>50362.81</v>
      </c>
      <c r="AB119" s="5">
        <v>50362.81</v>
      </c>
      <c r="AC119" s="5">
        <v>50362.81</v>
      </c>
      <c r="AD119" s="5">
        <v>50476.19</v>
      </c>
      <c r="AE119" s="5">
        <v>50476.19</v>
      </c>
      <c r="AF119" s="5">
        <v>50476.19</v>
      </c>
      <c r="AG119" s="5">
        <v>50476.19</v>
      </c>
      <c r="AH119" s="5">
        <v>50476.19</v>
      </c>
      <c r="AI119" s="5">
        <v>50476.19</v>
      </c>
      <c r="AJ119" s="5">
        <v>50476.19</v>
      </c>
      <c r="AK119" s="5">
        <v>50476.19</v>
      </c>
      <c r="AL119" s="5">
        <v>50476.19</v>
      </c>
      <c r="AM119" s="5">
        <v>50476.19</v>
      </c>
      <c r="AN119" s="5">
        <v>50476.19</v>
      </c>
      <c r="AO119" s="5">
        <v>50844.67</v>
      </c>
      <c r="AP119" s="5">
        <v>50476.19</v>
      </c>
      <c r="AQ119" s="5">
        <v>50476.19</v>
      </c>
      <c r="AR119" s="5">
        <v>50362.81</v>
      </c>
      <c r="AS119" s="5">
        <v>50362.81</v>
      </c>
      <c r="AT119" s="5">
        <v>50362.81</v>
      </c>
      <c r="AU119" s="5">
        <v>50476.19</v>
      </c>
      <c r="AV119" s="5">
        <v>50476.19</v>
      </c>
      <c r="AW119" s="5">
        <v>50362.81</v>
      </c>
      <c r="AX119" s="5">
        <v>50362.81</v>
      </c>
      <c r="AY119" s="5">
        <v>50362.81</v>
      </c>
      <c r="AZ119" s="5">
        <v>50362.81</v>
      </c>
      <c r="BA119" s="5">
        <v>50362.81</v>
      </c>
      <c r="BB119" s="5">
        <v>50362.81</v>
      </c>
      <c r="BC119" s="5">
        <v>50362.81</v>
      </c>
      <c r="BD119" s="5">
        <v>49413.27</v>
      </c>
      <c r="BE119" s="5">
        <v>49413.27</v>
      </c>
      <c r="BF119" s="5">
        <v>49413.27</v>
      </c>
      <c r="BG119" s="5">
        <v>49413.27</v>
      </c>
      <c r="BH119" s="5">
        <v>50362.81</v>
      </c>
      <c r="BI119" s="5">
        <v>50844.67</v>
      </c>
      <c r="BJ119" s="5">
        <v>50362.81</v>
      </c>
      <c r="BK119" s="5">
        <v>50476.19</v>
      </c>
      <c r="BL119" s="5">
        <v>50476.19</v>
      </c>
      <c r="BM119" s="5">
        <v>50362.81</v>
      </c>
      <c r="BN119" s="5">
        <v>50362.81</v>
      </c>
      <c r="BO119" s="5">
        <v>50362.81</v>
      </c>
      <c r="BP119" s="5">
        <v>50476.19</v>
      </c>
      <c r="BQ119" s="5">
        <v>50476.19</v>
      </c>
      <c r="BR119" s="5">
        <v>50476.19</v>
      </c>
      <c r="BS119" s="5">
        <v>50476.19</v>
      </c>
      <c r="BT119" s="5">
        <v>50335.65</v>
      </c>
      <c r="BU119" s="5">
        <v>53335.65</v>
      </c>
      <c r="BV119" s="5">
        <v>53335.65</v>
      </c>
      <c r="BW119" s="5">
        <v>53335.65</v>
      </c>
      <c r="BX119" s="5">
        <v>50335.65</v>
      </c>
      <c r="BY119" s="5">
        <v>50335.65</v>
      </c>
      <c r="BZ119" s="5">
        <v>50335.65</v>
      </c>
      <c r="CA119" s="5">
        <v>50335.65</v>
      </c>
      <c r="CB119" s="5">
        <v>50844.67</v>
      </c>
      <c r="CC119" s="5">
        <v>50844.67</v>
      </c>
      <c r="CD119" s="5">
        <v>50476.19</v>
      </c>
      <c r="CE119" s="5">
        <v>50476.19</v>
      </c>
      <c r="CF119" s="5">
        <v>50476.19</v>
      </c>
      <c r="CG119" s="5">
        <v>50476.19</v>
      </c>
      <c r="CH119" s="5">
        <v>50844.67</v>
      </c>
      <c r="CI119" s="5">
        <v>50844.67</v>
      </c>
      <c r="CJ119" s="5">
        <v>50844.67</v>
      </c>
      <c r="CK119" s="5">
        <v>50844.67</v>
      </c>
      <c r="CL119" s="5">
        <v>50476.19</v>
      </c>
      <c r="CM119" s="5">
        <v>50476.19</v>
      </c>
      <c r="CN119" s="5">
        <v>50362.81</v>
      </c>
      <c r="CO119" s="5">
        <v>50476.19</v>
      </c>
      <c r="CP119" s="5">
        <v>49413.27</v>
      </c>
      <c r="CQ119" s="5">
        <v>49413.27</v>
      </c>
      <c r="CR119" s="5">
        <v>50362.81</v>
      </c>
      <c r="CS119" s="5">
        <v>50362.81</v>
      </c>
      <c r="CT119" s="5">
        <v>49413.27</v>
      </c>
      <c r="CU119" s="5">
        <v>50362.81</v>
      </c>
      <c r="CV119" s="5">
        <v>50476.19</v>
      </c>
      <c r="CW119" s="5">
        <v>50476.19</v>
      </c>
      <c r="CX119" s="5">
        <v>50362.81</v>
      </c>
      <c r="CY119" s="5">
        <v>49413.27</v>
      </c>
      <c r="CZ119" s="5">
        <v>49413.27</v>
      </c>
      <c r="DA119" s="5">
        <v>49413.27</v>
      </c>
      <c r="DB119" s="5">
        <v>49413.27</v>
      </c>
      <c r="DC119" s="5">
        <v>49413.27</v>
      </c>
      <c r="DD119" s="5">
        <v>50362.81</v>
      </c>
      <c r="DE119" s="5">
        <v>50476.19</v>
      </c>
      <c r="DF119" s="5">
        <v>50844.67</v>
      </c>
      <c r="DG119" s="5">
        <v>50844.67</v>
      </c>
      <c r="DH119" s="5">
        <v>50844.67</v>
      </c>
      <c r="DI119" s="5">
        <v>50335.65</v>
      </c>
      <c r="DJ119" s="5">
        <v>50844.67</v>
      </c>
    </row>
    <row r="120" spans="1:114" x14ac:dyDescent="0.55000000000000004">
      <c r="A120" s="7">
        <v>47817.999305555553</v>
      </c>
      <c r="B120" s="5">
        <v>40268.519999999997</v>
      </c>
      <c r="C120" s="5">
        <v>40268.519999999997</v>
      </c>
      <c r="D120" s="5">
        <v>40268.519999999997</v>
      </c>
      <c r="E120" s="5">
        <v>40268.519999999997</v>
      </c>
      <c r="F120" s="5">
        <v>40268.519999999997</v>
      </c>
      <c r="G120" s="5">
        <v>40268.519999999997</v>
      </c>
      <c r="H120" s="5">
        <v>42668.52</v>
      </c>
      <c r="I120" s="5">
        <v>42668.52</v>
      </c>
      <c r="J120" s="5">
        <v>42668.52</v>
      </c>
      <c r="K120" s="5">
        <v>42668.52</v>
      </c>
      <c r="L120" s="5">
        <v>40268.519999999997</v>
      </c>
      <c r="M120" s="5">
        <v>40268.519999999997</v>
      </c>
      <c r="N120" s="5">
        <v>40268.519999999997</v>
      </c>
      <c r="O120" s="5">
        <v>40268.519999999997</v>
      </c>
      <c r="P120" s="5">
        <v>42668.52</v>
      </c>
      <c r="Q120" s="5">
        <v>40268.519999999997</v>
      </c>
      <c r="R120" s="5">
        <v>40268.519999999997</v>
      </c>
      <c r="S120" s="5">
        <v>40268.519999999997</v>
      </c>
      <c r="T120" s="5">
        <v>41021.54</v>
      </c>
      <c r="U120" s="5">
        <v>41021.54</v>
      </c>
      <c r="V120" s="5">
        <v>41021.54</v>
      </c>
      <c r="W120" s="5">
        <v>41095.24</v>
      </c>
      <c r="X120" s="5">
        <v>40270.410000000003</v>
      </c>
      <c r="Y120" s="5">
        <v>41117.910000000003</v>
      </c>
      <c r="Z120" s="5">
        <v>40270.410000000003</v>
      </c>
      <c r="AA120" s="5">
        <v>41117.910000000003</v>
      </c>
      <c r="AB120" s="5">
        <v>41117.910000000003</v>
      </c>
      <c r="AC120" s="5">
        <v>41117.910000000003</v>
      </c>
      <c r="AD120" s="5">
        <v>41095.24</v>
      </c>
      <c r="AE120" s="5">
        <v>41095.24</v>
      </c>
      <c r="AF120" s="5">
        <v>41095.24</v>
      </c>
      <c r="AG120" s="5">
        <v>41095.24</v>
      </c>
      <c r="AH120" s="5">
        <v>41095.24</v>
      </c>
      <c r="AI120" s="5">
        <v>41095.24</v>
      </c>
      <c r="AJ120" s="5">
        <v>41095.24</v>
      </c>
      <c r="AK120" s="5">
        <v>41095.24</v>
      </c>
      <c r="AL120" s="5">
        <v>41095.24</v>
      </c>
      <c r="AM120" s="5">
        <v>41095.24</v>
      </c>
      <c r="AN120" s="5">
        <v>41095.24</v>
      </c>
      <c r="AO120" s="5">
        <v>41021.54</v>
      </c>
      <c r="AP120" s="5">
        <v>41095.24</v>
      </c>
      <c r="AQ120" s="5">
        <v>41095.24</v>
      </c>
      <c r="AR120" s="5">
        <v>41117.910000000003</v>
      </c>
      <c r="AS120" s="5">
        <v>41117.910000000003</v>
      </c>
      <c r="AT120" s="5">
        <v>41117.910000000003</v>
      </c>
      <c r="AU120" s="5">
        <v>41095.24</v>
      </c>
      <c r="AV120" s="5">
        <v>41095.24</v>
      </c>
      <c r="AW120" s="5">
        <v>41117.910000000003</v>
      </c>
      <c r="AX120" s="5">
        <v>41117.910000000003</v>
      </c>
      <c r="AY120" s="5">
        <v>41117.910000000003</v>
      </c>
      <c r="AZ120" s="5">
        <v>41117.910000000003</v>
      </c>
      <c r="BA120" s="5">
        <v>41117.910000000003</v>
      </c>
      <c r="BB120" s="5">
        <v>41117.910000000003</v>
      </c>
      <c r="BC120" s="5">
        <v>41117.910000000003</v>
      </c>
      <c r="BD120" s="5">
        <v>40270.410000000003</v>
      </c>
      <c r="BE120" s="5">
        <v>40270.410000000003</v>
      </c>
      <c r="BF120" s="5">
        <v>40270.410000000003</v>
      </c>
      <c r="BG120" s="5">
        <v>40270.410000000003</v>
      </c>
      <c r="BH120" s="5">
        <v>41117.910000000003</v>
      </c>
      <c r="BI120" s="5">
        <v>41021.54</v>
      </c>
      <c r="BJ120" s="5">
        <v>41117.910000000003</v>
      </c>
      <c r="BK120" s="5">
        <v>41095.24</v>
      </c>
      <c r="BL120" s="5">
        <v>41095.24</v>
      </c>
      <c r="BM120" s="5">
        <v>41117.910000000003</v>
      </c>
      <c r="BN120" s="5">
        <v>41117.910000000003</v>
      </c>
      <c r="BO120" s="5">
        <v>41117.910000000003</v>
      </c>
      <c r="BP120" s="5">
        <v>41095.24</v>
      </c>
      <c r="BQ120" s="5">
        <v>41095.24</v>
      </c>
      <c r="BR120" s="5">
        <v>41095.24</v>
      </c>
      <c r="BS120" s="5">
        <v>41095.24</v>
      </c>
      <c r="BT120" s="5">
        <v>40268.519999999997</v>
      </c>
      <c r="BU120" s="5">
        <v>42668.52</v>
      </c>
      <c r="BV120" s="5">
        <v>42668.52</v>
      </c>
      <c r="BW120" s="5">
        <v>42668.52</v>
      </c>
      <c r="BX120" s="5">
        <v>40268.519999999997</v>
      </c>
      <c r="BY120" s="5">
        <v>40268.519999999997</v>
      </c>
      <c r="BZ120" s="5">
        <v>40268.519999999997</v>
      </c>
      <c r="CA120" s="5">
        <v>40268.519999999997</v>
      </c>
      <c r="CB120" s="5">
        <v>41021.54</v>
      </c>
      <c r="CC120" s="5">
        <v>41021.54</v>
      </c>
      <c r="CD120" s="5">
        <v>41095.24</v>
      </c>
      <c r="CE120" s="5">
        <v>41095.24</v>
      </c>
      <c r="CF120" s="5">
        <v>41095.24</v>
      </c>
      <c r="CG120" s="5">
        <v>41095.24</v>
      </c>
      <c r="CH120" s="5">
        <v>41021.54</v>
      </c>
      <c r="CI120" s="5">
        <v>41021.54</v>
      </c>
      <c r="CJ120" s="5">
        <v>41021.54</v>
      </c>
      <c r="CK120" s="5">
        <v>41021.54</v>
      </c>
      <c r="CL120" s="5">
        <v>41095.24</v>
      </c>
      <c r="CM120" s="5">
        <v>41095.24</v>
      </c>
      <c r="CN120" s="5">
        <v>41117.910000000003</v>
      </c>
      <c r="CO120" s="5">
        <v>41095.24</v>
      </c>
      <c r="CP120" s="5">
        <v>40270.410000000003</v>
      </c>
      <c r="CQ120" s="5">
        <v>40270.410000000003</v>
      </c>
      <c r="CR120" s="5">
        <v>41117.910000000003</v>
      </c>
      <c r="CS120" s="5">
        <v>41117.910000000003</v>
      </c>
      <c r="CT120" s="5">
        <v>40270.410000000003</v>
      </c>
      <c r="CU120" s="5">
        <v>41117.910000000003</v>
      </c>
      <c r="CV120" s="5">
        <v>41095.24</v>
      </c>
      <c r="CW120" s="5">
        <v>41095.24</v>
      </c>
      <c r="CX120" s="5">
        <v>41117.910000000003</v>
      </c>
      <c r="CY120" s="5">
        <v>40270.410000000003</v>
      </c>
      <c r="CZ120" s="5">
        <v>40270.410000000003</v>
      </c>
      <c r="DA120" s="5">
        <v>40270.410000000003</v>
      </c>
      <c r="DB120" s="5">
        <v>40270.410000000003</v>
      </c>
      <c r="DC120" s="5">
        <v>40270.410000000003</v>
      </c>
      <c r="DD120" s="5">
        <v>41117.910000000003</v>
      </c>
      <c r="DE120" s="5">
        <v>41095.24</v>
      </c>
      <c r="DF120" s="5">
        <v>41021.54</v>
      </c>
      <c r="DG120" s="5">
        <v>41021.54</v>
      </c>
      <c r="DH120" s="5">
        <v>41021.54</v>
      </c>
      <c r="DI120" s="5">
        <v>40268.519999999997</v>
      </c>
      <c r="DJ120" s="5">
        <v>41021.54</v>
      </c>
    </row>
    <row r="121" spans="1:114" x14ac:dyDescent="0.55000000000000004">
      <c r="A121" s="7">
        <v>47848.999305555553</v>
      </c>
      <c r="B121" s="5">
        <v>30201.39</v>
      </c>
      <c r="C121" s="5">
        <v>30201.39</v>
      </c>
      <c r="D121" s="5">
        <v>30201.39</v>
      </c>
      <c r="E121" s="5">
        <v>30201.39</v>
      </c>
      <c r="F121" s="5">
        <v>30201.39</v>
      </c>
      <c r="G121" s="5">
        <v>30201.39</v>
      </c>
      <c r="H121" s="5">
        <v>32001.39</v>
      </c>
      <c r="I121" s="5">
        <v>32001.39</v>
      </c>
      <c r="J121" s="5">
        <v>32001.39</v>
      </c>
      <c r="K121" s="5">
        <v>32001.39</v>
      </c>
      <c r="L121" s="5">
        <v>30201.39</v>
      </c>
      <c r="M121" s="5">
        <v>30201.39</v>
      </c>
      <c r="N121" s="5">
        <v>30201.39</v>
      </c>
      <c r="O121" s="5">
        <v>30201.39</v>
      </c>
      <c r="P121" s="5">
        <v>32001.39</v>
      </c>
      <c r="Q121" s="5">
        <v>30201.39</v>
      </c>
      <c r="R121" s="5">
        <v>30201.39</v>
      </c>
      <c r="S121" s="5">
        <v>30201.39</v>
      </c>
      <c r="T121" s="5">
        <v>31198.41</v>
      </c>
      <c r="U121" s="5">
        <v>31198.41</v>
      </c>
      <c r="V121" s="5">
        <v>31198.41</v>
      </c>
      <c r="W121" s="5">
        <v>31714.29</v>
      </c>
      <c r="X121" s="5">
        <v>31127.55</v>
      </c>
      <c r="Y121" s="5">
        <v>31873.02</v>
      </c>
      <c r="Z121" s="5">
        <v>31127.55</v>
      </c>
      <c r="AA121" s="5">
        <v>31873.02</v>
      </c>
      <c r="AB121" s="5">
        <v>31873.02</v>
      </c>
      <c r="AC121" s="5">
        <v>31873.02</v>
      </c>
      <c r="AD121" s="5">
        <v>31714.29</v>
      </c>
      <c r="AE121" s="5">
        <v>31714.29</v>
      </c>
      <c r="AF121" s="5">
        <v>31714.29</v>
      </c>
      <c r="AG121" s="5">
        <v>31714.29</v>
      </c>
      <c r="AH121" s="5">
        <v>31714.29</v>
      </c>
      <c r="AI121" s="5">
        <v>31714.29</v>
      </c>
      <c r="AJ121" s="5">
        <v>31714.29</v>
      </c>
      <c r="AK121" s="5">
        <v>31714.29</v>
      </c>
      <c r="AL121" s="5">
        <v>31714.29</v>
      </c>
      <c r="AM121" s="5">
        <v>31714.29</v>
      </c>
      <c r="AN121" s="5">
        <v>31714.29</v>
      </c>
      <c r="AO121" s="5">
        <v>31198.41</v>
      </c>
      <c r="AP121" s="5">
        <v>31714.29</v>
      </c>
      <c r="AQ121" s="5">
        <v>31714.29</v>
      </c>
      <c r="AR121" s="5">
        <v>31873.02</v>
      </c>
      <c r="AS121" s="5">
        <v>31873.02</v>
      </c>
      <c r="AT121" s="5">
        <v>31873.02</v>
      </c>
      <c r="AU121" s="5">
        <v>31714.29</v>
      </c>
      <c r="AV121" s="5">
        <v>31714.29</v>
      </c>
      <c r="AW121" s="5">
        <v>31873.02</v>
      </c>
      <c r="AX121" s="5">
        <v>31873.02</v>
      </c>
      <c r="AY121" s="5">
        <v>31873.02</v>
      </c>
      <c r="AZ121" s="5">
        <v>31873.02</v>
      </c>
      <c r="BA121" s="5">
        <v>31873.02</v>
      </c>
      <c r="BB121" s="5">
        <v>31873.02</v>
      </c>
      <c r="BC121" s="5">
        <v>31873.02</v>
      </c>
      <c r="BD121" s="5">
        <v>31127.55</v>
      </c>
      <c r="BE121" s="5">
        <v>31127.55</v>
      </c>
      <c r="BF121" s="5">
        <v>31127.55</v>
      </c>
      <c r="BG121" s="5">
        <v>31127.55</v>
      </c>
      <c r="BH121" s="5">
        <v>31873.02</v>
      </c>
      <c r="BI121" s="5">
        <v>31198.41</v>
      </c>
      <c r="BJ121" s="5">
        <v>31873.02</v>
      </c>
      <c r="BK121" s="5">
        <v>31714.29</v>
      </c>
      <c r="BL121" s="5">
        <v>31714.29</v>
      </c>
      <c r="BM121" s="5">
        <v>31873.02</v>
      </c>
      <c r="BN121" s="5">
        <v>31873.02</v>
      </c>
      <c r="BO121" s="5">
        <v>31873.02</v>
      </c>
      <c r="BP121" s="5">
        <v>31714.29</v>
      </c>
      <c r="BQ121" s="5">
        <v>31714.29</v>
      </c>
      <c r="BR121" s="5">
        <v>31714.29</v>
      </c>
      <c r="BS121" s="5">
        <v>31714.29</v>
      </c>
      <c r="BT121" s="5">
        <v>30201.39</v>
      </c>
      <c r="BU121" s="5">
        <v>32001.39</v>
      </c>
      <c r="BV121" s="5">
        <v>32001.39</v>
      </c>
      <c r="BW121" s="5">
        <v>32001.39</v>
      </c>
      <c r="BX121" s="5">
        <v>30201.39</v>
      </c>
      <c r="BY121" s="5">
        <v>30201.39</v>
      </c>
      <c r="BZ121" s="5">
        <v>30201.39</v>
      </c>
      <c r="CA121" s="5">
        <v>30201.39</v>
      </c>
      <c r="CB121" s="5">
        <v>31198.41</v>
      </c>
      <c r="CC121" s="5">
        <v>31198.41</v>
      </c>
      <c r="CD121" s="5">
        <v>31714.29</v>
      </c>
      <c r="CE121" s="5">
        <v>31714.29</v>
      </c>
      <c r="CF121" s="5">
        <v>31714.29</v>
      </c>
      <c r="CG121" s="5">
        <v>31714.29</v>
      </c>
      <c r="CH121" s="5">
        <v>31198.41</v>
      </c>
      <c r="CI121" s="5">
        <v>31198.41</v>
      </c>
      <c r="CJ121" s="5">
        <v>31198.41</v>
      </c>
      <c r="CK121" s="5">
        <v>31198.41</v>
      </c>
      <c r="CL121" s="5">
        <v>31714.29</v>
      </c>
      <c r="CM121" s="5">
        <v>31714.29</v>
      </c>
      <c r="CN121" s="5">
        <v>31873.02</v>
      </c>
      <c r="CO121" s="5">
        <v>31714.29</v>
      </c>
      <c r="CP121" s="5">
        <v>31127.55</v>
      </c>
      <c r="CQ121" s="5">
        <v>31127.55</v>
      </c>
      <c r="CR121" s="5">
        <v>31873.02</v>
      </c>
      <c r="CS121" s="5">
        <v>31873.02</v>
      </c>
      <c r="CT121" s="5">
        <v>31127.55</v>
      </c>
      <c r="CU121" s="5">
        <v>31873.02</v>
      </c>
      <c r="CV121" s="5">
        <v>31714.29</v>
      </c>
      <c r="CW121" s="5">
        <v>31714.29</v>
      </c>
      <c r="CX121" s="5">
        <v>31873.02</v>
      </c>
      <c r="CY121" s="5">
        <v>31127.55</v>
      </c>
      <c r="CZ121" s="5">
        <v>31127.55</v>
      </c>
      <c r="DA121" s="5">
        <v>31127.55</v>
      </c>
      <c r="DB121" s="5">
        <v>31127.55</v>
      </c>
      <c r="DC121" s="5">
        <v>31127.55</v>
      </c>
      <c r="DD121" s="5">
        <v>31873.02</v>
      </c>
      <c r="DE121" s="5">
        <v>31714.29</v>
      </c>
      <c r="DF121" s="5">
        <v>31198.41</v>
      </c>
      <c r="DG121" s="5">
        <v>31198.41</v>
      </c>
      <c r="DH121" s="5">
        <v>31198.41</v>
      </c>
      <c r="DI121" s="5">
        <v>30201.39</v>
      </c>
      <c r="DJ121" s="5">
        <v>31198.41</v>
      </c>
    </row>
    <row r="122" spans="1:114" x14ac:dyDescent="0.55000000000000004">
      <c r="A122" s="7">
        <v>47879.999305555553</v>
      </c>
      <c r="B122" s="5">
        <v>20220.900000000001</v>
      </c>
      <c r="C122" s="5">
        <v>20220.900000000001</v>
      </c>
      <c r="D122" s="5">
        <v>20220.900000000001</v>
      </c>
      <c r="E122" s="5">
        <v>21420.9</v>
      </c>
      <c r="F122" s="5">
        <v>20220.900000000001</v>
      </c>
      <c r="G122" s="5">
        <v>21420.9</v>
      </c>
      <c r="H122" s="5">
        <v>21420.9</v>
      </c>
      <c r="I122" s="5">
        <v>21420.9</v>
      </c>
      <c r="J122" s="5">
        <v>20936.3</v>
      </c>
      <c r="K122" s="5">
        <v>20220.900000000001</v>
      </c>
      <c r="L122" s="5">
        <v>20220.900000000001</v>
      </c>
      <c r="M122" s="5">
        <v>20220.900000000001</v>
      </c>
      <c r="N122" s="5">
        <v>20220.900000000001</v>
      </c>
      <c r="O122" s="5">
        <v>21420.9</v>
      </c>
      <c r="P122" s="5">
        <v>21420.9</v>
      </c>
      <c r="Q122" s="5">
        <v>20220.900000000001</v>
      </c>
      <c r="R122" s="5">
        <v>20220.900000000001</v>
      </c>
      <c r="S122" s="5">
        <v>21763.439999999999</v>
      </c>
      <c r="T122" s="5">
        <v>21763.439999999999</v>
      </c>
      <c r="U122" s="5">
        <v>21763.439999999999</v>
      </c>
      <c r="V122" s="5">
        <v>22719.86</v>
      </c>
      <c r="W122" s="5">
        <v>22719.86</v>
      </c>
      <c r="X122" s="5">
        <v>23014.15</v>
      </c>
      <c r="Y122" s="5">
        <v>21947.37</v>
      </c>
      <c r="Z122" s="5">
        <v>23014.15</v>
      </c>
      <c r="AA122" s="5">
        <v>21947.37</v>
      </c>
      <c r="AB122" s="5">
        <v>22719.86</v>
      </c>
      <c r="AC122" s="5">
        <v>23014.15</v>
      </c>
      <c r="AD122" s="5">
        <v>22719.86</v>
      </c>
      <c r="AE122" s="5">
        <v>22719.86</v>
      </c>
      <c r="AF122" s="5">
        <v>22719.86</v>
      </c>
      <c r="AG122" s="5">
        <v>22719.86</v>
      </c>
      <c r="AH122" s="5">
        <v>21763.439999999999</v>
      </c>
      <c r="AI122" s="5">
        <v>22719.86</v>
      </c>
      <c r="AJ122" s="5">
        <v>22719.86</v>
      </c>
      <c r="AK122" s="5">
        <v>22719.86</v>
      </c>
      <c r="AL122" s="5">
        <v>22719.86</v>
      </c>
      <c r="AM122" s="5">
        <v>22719.86</v>
      </c>
      <c r="AN122" s="5">
        <v>21763.439999999999</v>
      </c>
      <c r="AO122" s="5">
        <v>22719.86</v>
      </c>
      <c r="AP122" s="5">
        <v>22719.86</v>
      </c>
      <c r="AQ122" s="5">
        <v>23014.15</v>
      </c>
      <c r="AR122" s="5">
        <v>23014.15</v>
      </c>
      <c r="AS122" s="5">
        <v>23014.15</v>
      </c>
      <c r="AT122" s="5">
        <v>22719.86</v>
      </c>
      <c r="AU122" s="5">
        <v>22719.86</v>
      </c>
      <c r="AV122" s="5">
        <v>23014.15</v>
      </c>
      <c r="AW122" s="5">
        <v>23014.15</v>
      </c>
      <c r="AX122" s="5">
        <v>23014.15</v>
      </c>
      <c r="AY122" s="5">
        <v>21947.37</v>
      </c>
      <c r="AZ122" s="5">
        <v>23014.15</v>
      </c>
      <c r="BA122" s="5">
        <v>23014.15</v>
      </c>
      <c r="BB122" s="5">
        <v>23014.15</v>
      </c>
      <c r="BC122" s="5">
        <v>23014.15</v>
      </c>
      <c r="BD122" s="5">
        <v>23014.15</v>
      </c>
      <c r="BE122" s="5">
        <v>21947.37</v>
      </c>
      <c r="BF122" s="5">
        <v>21947.37</v>
      </c>
      <c r="BG122" s="5">
        <v>23014.15</v>
      </c>
      <c r="BH122" s="5">
        <v>22719.86</v>
      </c>
      <c r="BI122" s="5">
        <v>22719.86</v>
      </c>
      <c r="BJ122" s="5">
        <v>23014.15</v>
      </c>
      <c r="BK122" s="5">
        <v>22719.86</v>
      </c>
      <c r="BL122" s="5">
        <v>23014.15</v>
      </c>
      <c r="BM122" s="5">
        <v>23014.15</v>
      </c>
      <c r="BN122" s="5">
        <v>23014.15</v>
      </c>
      <c r="BO122" s="5">
        <v>22719.86</v>
      </c>
      <c r="BP122" s="5">
        <v>22719.86</v>
      </c>
      <c r="BQ122" s="5">
        <v>21763.439999999999</v>
      </c>
      <c r="BR122" s="5">
        <v>22719.86</v>
      </c>
      <c r="BS122" s="5">
        <v>20220.900000000001</v>
      </c>
      <c r="BT122" s="5">
        <v>20220.900000000001</v>
      </c>
      <c r="BU122" s="5">
        <v>21420.9</v>
      </c>
      <c r="BV122" s="5">
        <v>20220.900000000001</v>
      </c>
      <c r="BW122" s="5">
        <v>20220.900000000001</v>
      </c>
      <c r="BX122" s="5">
        <v>20220.900000000001</v>
      </c>
      <c r="BY122" s="5">
        <v>20220.900000000001</v>
      </c>
      <c r="BZ122" s="5">
        <v>20220.900000000001</v>
      </c>
      <c r="CA122" s="5">
        <v>20220.900000000001</v>
      </c>
      <c r="CB122" s="5">
        <v>21763.439999999999</v>
      </c>
      <c r="CC122" s="5">
        <v>22719.86</v>
      </c>
      <c r="CD122" s="5">
        <v>22719.86</v>
      </c>
      <c r="CE122" s="5">
        <v>22719.86</v>
      </c>
      <c r="CF122" s="5">
        <v>22719.86</v>
      </c>
      <c r="CG122" s="5">
        <v>22719.86</v>
      </c>
      <c r="CH122" s="5">
        <v>21763.439999999999</v>
      </c>
      <c r="CI122" s="5">
        <v>21763.439999999999</v>
      </c>
      <c r="CJ122" s="5">
        <v>21763.439999999999</v>
      </c>
      <c r="CK122" s="5">
        <v>21763.439999999999</v>
      </c>
      <c r="CL122" s="5">
        <v>22719.86</v>
      </c>
      <c r="CM122" s="5">
        <v>22719.86</v>
      </c>
      <c r="CN122" s="5">
        <v>22719.86</v>
      </c>
      <c r="CO122" s="5">
        <v>23014.15</v>
      </c>
      <c r="CP122" s="5">
        <v>21947.37</v>
      </c>
      <c r="CQ122" s="5">
        <v>23014.15</v>
      </c>
      <c r="CR122" s="5">
        <v>23014.15</v>
      </c>
      <c r="CS122" s="5">
        <v>21947.37</v>
      </c>
      <c r="CT122" s="5">
        <v>21947.37</v>
      </c>
      <c r="CU122" s="5">
        <v>23014.15</v>
      </c>
      <c r="CV122" s="5">
        <v>23014.15</v>
      </c>
      <c r="CW122" s="5">
        <v>23014.15</v>
      </c>
      <c r="CX122" s="5">
        <v>21947.37</v>
      </c>
      <c r="CY122" s="5">
        <v>21947.37</v>
      </c>
      <c r="CZ122" s="5">
        <v>21947.37</v>
      </c>
      <c r="DA122" s="5">
        <v>21947.37</v>
      </c>
      <c r="DB122" s="5">
        <v>23014.15</v>
      </c>
      <c r="DC122" s="5">
        <v>23014.15</v>
      </c>
      <c r="DD122" s="5">
        <v>22719.86</v>
      </c>
      <c r="DE122" s="5">
        <v>22719.86</v>
      </c>
      <c r="DF122" s="5">
        <v>21763.439999999999</v>
      </c>
      <c r="DG122" s="5">
        <v>21763.439999999999</v>
      </c>
      <c r="DH122" s="5">
        <v>21763.439999999999</v>
      </c>
      <c r="DI122" s="5">
        <v>21763.439999999999</v>
      </c>
      <c r="DJ122" s="5">
        <v>20220.900000000001</v>
      </c>
    </row>
    <row r="123" spans="1:114" x14ac:dyDescent="0.55000000000000004">
      <c r="A123" s="7">
        <v>47907.999305555553</v>
      </c>
      <c r="B123" s="5">
        <v>25276.13</v>
      </c>
      <c r="C123" s="5">
        <v>25276.13</v>
      </c>
      <c r="D123" s="5">
        <v>25276.13</v>
      </c>
      <c r="E123" s="5">
        <v>26776.13</v>
      </c>
      <c r="F123" s="5">
        <v>25276.13</v>
      </c>
      <c r="G123" s="5">
        <v>26776.13</v>
      </c>
      <c r="H123" s="5">
        <v>26776.13</v>
      </c>
      <c r="I123" s="5">
        <v>26776.13</v>
      </c>
      <c r="J123" s="5">
        <v>26170.37</v>
      </c>
      <c r="K123" s="5">
        <v>25276.13</v>
      </c>
      <c r="L123" s="5">
        <v>25276.13</v>
      </c>
      <c r="M123" s="5">
        <v>25276.13</v>
      </c>
      <c r="N123" s="5">
        <v>25276.13</v>
      </c>
      <c r="O123" s="5">
        <v>26776.13</v>
      </c>
      <c r="P123" s="5">
        <v>26776.13</v>
      </c>
      <c r="Q123" s="5">
        <v>25276.13</v>
      </c>
      <c r="R123" s="5">
        <v>25276.13</v>
      </c>
      <c r="S123" s="5">
        <v>26666.67</v>
      </c>
      <c r="T123" s="5">
        <v>26666.67</v>
      </c>
      <c r="U123" s="5">
        <v>26666.67</v>
      </c>
      <c r="V123" s="5">
        <v>27402.38</v>
      </c>
      <c r="W123" s="5">
        <v>27402.38</v>
      </c>
      <c r="X123" s="5">
        <v>27628.75</v>
      </c>
      <c r="Y123" s="5">
        <v>26511.040000000001</v>
      </c>
      <c r="Z123" s="5">
        <v>27628.75</v>
      </c>
      <c r="AA123" s="5">
        <v>26511.040000000001</v>
      </c>
      <c r="AB123" s="5">
        <v>27402.38</v>
      </c>
      <c r="AC123" s="5">
        <v>27628.75</v>
      </c>
      <c r="AD123" s="5">
        <v>27402.38</v>
      </c>
      <c r="AE123" s="5">
        <v>27402.38</v>
      </c>
      <c r="AF123" s="5">
        <v>27402.38</v>
      </c>
      <c r="AG123" s="5">
        <v>27402.38</v>
      </c>
      <c r="AH123" s="5">
        <v>26666.67</v>
      </c>
      <c r="AI123" s="5">
        <v>27402.38</v>
      </c>
      <c r="AJ123" s="5">
        <v>27402.38</v>
      </c>
      <c r="AK123" s="5">
        <v>27402.38</v>
      </c>
      <c r="AL123" s="5">
        <v>27402.38</v>
      </c>
      <c r="AM123" s="5">
        <v>27402.38</v>
      </c>
      <c r="AN123" s="5">
        <v>26666.67</v>
      </c>
      <c r="AO123" s="5">
        <v>27402.38</v>
      </c>
      <c r="AP123" s="5">
        <v>27402.38</v>
      </c>
      <c r="AQ123" s="5">
        <v>27628.75</v>
      </c>
      <c r="AR123" s="5">
        <v>27628.75</v>
      </c>
      <c r="AS123" s="5">
        <v>27628.75</v>
      </c>
      <c r="AT123" s="5">
        <v>27402.38</v>
      </c>
      <c r="AU123" s="5">
        <v>27402.38</v>
      </c>
      <c r="AV123" s="5">
        <v>27628.75</v>
      </c>
      <c r="AW123" s="5">
        <v>27628.75</v>
      </c>
      <c r="AX123" s="5">
        <v>27628.75</v>
      </c>
      <c r="AY123" s="5">
        <v>26511.040000000001</v>
      </c>
      <c r="AZ123" s="5">
        <v>27628.75</v>
      </c>
      <c r="BA123" s="5">
        <v>27628.75</v>
      </c>
      <c r="BB123" s="5">
        <v>27628.75</v>
      </c>
      <c r="BC123" s="5">
        <v>27628.75</v>
      </c>
      <c r="BD123" s="5">
        <v>27628.75</v>
      </c>
      <c r="BE123" s="5">
        <v>26511.040000000001</v>
      </c>
      <c r="BF123" s="5">
        <v>26511.040000000001</v>
      </c>
      <c r="BG123" s="5">
        <v>27628.75</v>
      </c>
      <c r="BH123" s="5">
        <v>27402.38</v>
      </c>
      <c r="BI123" s="5">
        <v>27402.38</v>
      </c>
      <c r="BJ123" s="5">
        <v>27628.75</v>
      </c>
      <c r="BK123" s="5">
        <v>27402.38</v>
      </c>
      <c r="BL123" s="5">
        <v>27628.75</v>
      </c>
      <c r="BM123" s="5">
        <v>27628.75</v>
      </c>
      <c r="BN123" s="5">
        <v>27628.75</v>
      </c>
      <c r="BO123" s="5">
        <v>27402.38</v>
      </c>
      <c r="BP123" s="5">
        <v>27402.38</v>
      </c>
      <c r="BQ123" s="5">
        <v>26666.67</v>
      </c>
      <c r="BR123" s="5">
        <v>27402.38</v>
      </c>
      <c r="BS123" s="5">
        <v>25276.13</v>
      </c>
      <c r="BT123" s="5">
        <v>25276.13</v>
      </c>
      <c r="BU123" s="5">
        <v>26776.13</v>
      </c>
      <c r="BV123" s="5">
        <v>25276.13</v>
      </c>
      <c r="BW123" s="5">
        <v>25276.13</v>
      </c>
      <c r="BX123" s="5">
        <v>25276.13</v>
      </c>
      <c r="BY123" s="5">
        <v>25276.13</v>
      </c>
      <c r="BZ123" s="5">
        <v>25276.13</v>
      </c>
      <c r="CA123" s="5">
        <v>25276.13</v>
      </c>
      <c r="CB123" s="5">
        <v>26666.67</v>
      </c>
      <c r="CC123" s="5">
        <v>27402.38</v>
      </c>
      <c r="CD123" s="5">
        <v>27402.38</v>
      </c>
      <c r="CE123" s="5">
        <v>27402.38</v>
      </c>
      <c r="CF123" s="5">
        <v>27402.38</v>
      </c>
      <c r="CG123" s="5">
        <v>27402.38</v>
      </c>
      <c r="CH123" s="5">
        <v>26666.67</v>
      </c>
      <c r="CI123" s="5">
        <v>26666.67</v>
      </c>
      <c r="CJ123" s="5">
        <v>26666.67</v>
      </c>
      <c r="CK123" s="5">
        <v>26666.67</v>
      </c>
      <c r="CL123" s="5">
        <v>27402.38</v>
      </c>
      <c r="CM123" s="5">
        <v>27402.38</v>
      </c>
      <c r="CN123" s="5">
        <v>27402.38</v>
      </c>
      <c r="CO123" s="5">
        <v>27628.75</v>
      </c>
      <c r="CP123" s="5">
        <v>26511.040000000001</v>
      </c>
      <c r="CQ123" s="5">
        <v>27628.75</v>
      </c>
      <c r="CR123" s="5">
        <v>27628.75</v>
      </c>
      <c r="CS123" s="5">
        <v>26511.040000000001</v>
      </c>
      <c r="CT123" s="5">
        <v>26511.040000000001</v>
      </c>
      <c r="CU123" s="5">
        <v>27628.75</v>
      </c>
      <c r="CV123" s="5">
        <v>27628.75</v>
      </c>
      <c r="CW123" s="5">
        <v>27628.75</v>
      </c>
      <c r="CX123" s="5">
        <v>26511.040000000001</v>
      </c>
      <c r="CY123" s="5">
        <v>26511.040000000001</v>
      </c>
      <c r="CZ123" s="5">
        <v>26511.040000000001</v>
      </c>
      <c r="DA123" s="5">
        <v>26511.040000000001</v>
      </c>
      <c r="DB123" s="5">
        <v>27628.75</v>
      </c>
      <c r="DC123" s="5">
        <v>27628.75</v>
      </c>
      <c r="DD123" s="5">
        <v>27402.38</v>
      </c>
      <c r="DE123" s="5">
        <v>27402.38</v>
      </c>
      <c r="DF123" s="5">
        <v>26666.67</v>
      </c>
      <c r="DG123" s="5">
        <v>26666.67</v>
      </c>
      <c r="DH123" s="5">
        <v>26666.67</v>
      </c>
      <c r="DI123" s="5">
        <v>26666.67</v>
      </c>
      <c r="DJ123" s="5">
        <v>25276.13</v>
      </c>
    </row>
    <row r="124" spans="1:114" x14ac:dyDescent="0.55000000000000004">
      <c r="A124" s="7">
        <v>47938.999305555553</v>
      </c>
      <c r="B124" s="5">
        <v>30331.35</v>
      </c>
      <c r="C124" s="5">
        <v>30331.35</v>
      </c>
      <c r="D124" s="5">
        <v>30331.35</v>
      </c>
      <c r="E124" s="5">
        <v>32131.35</v>
      </c>
      <c r="F124" s="5">
        <v>30331.35</v>
      </c>
      <c r="G124" s="5">
        <v>32131.35</v>
      </c>
      <c r="H124" s="5">
        <v>32131.35</v>
      </c>
      <c r="I124" s="5">
        <v>32131.35</v>
      </c>
      <c r="J124" s="5">
        <v>31404.45</v>
      </c>
      <c r="K124" s="5">
        <v>30331.35</v>
      </c>
      <c r="L124" s="5">
        <v>30331.35</v>
      </c>
      <c r="M124" s="5">
        <v>30331.35</v>
      </c>
      <c r="N124" s="5">
        <v>30331.35</v>
      </c>
      <c r="O124" s="5">
        <v>32131.35</v>
      </c>
      <c r="P124" s="5">
        <v>32131.35</v>
      </c>
      <c r="Q124" s="5">
        <v>30331.35</v>
      </c>
      <c r="R124" s="5">
        <v>30331.35</v>
      </c>
      <c r="S124" s="5">
        <v>31569.89</v>
      </c>
      <c r="T124" s="5">
        <v>31569.89</v>
      </c>
      <c r="U124" s="5">
        <v>31569.89</v>
      </c>
      <c r="V124" s="5">
        <v>32084.89</v>
      </c>
      <c r="W124" s="5">
        <v>32084.89</v>
      </c>
      <c r="X124" s="5">
        <v>32243.35</v>
      </c>
      <c r="Y124" s="5">
        <v>31074.7</v>
      </c>
      <c r="Z124" s="5">
        <v>32243.35</v>
      </c>
      <c r="AA124" s="5">
        <v>31074.7</v>
      </c>
      <c r="AB124" s="5">
        <v>32084.89</v>
      </c>
      <c r="AC124" s="5">
        <v>32243.35</v>
      </c>
      <c r="AD124" s="5">
        <v>32084.89</v>
      </c>
      <c r="AE124" s="5">
        <v>32084.89</v>
      </c>
      <c r="AF124" s="5">
        <v>32084.89</v>
      </c>
      <c r="AG124" s="5">
        <v>32084.89</v>
      </c>
      <c r="AH124" s="5">
        <v>31569.89</v>
      </c>
      <c r="AI124" s="5">
        <v>32084.89</v>
      </c>
      <c r="AJ124" s="5">
        <v>32084.89</v>
      </c>
      <c r="AK124" s="5">
        <v>32084.89</v>
      </c>
      <c r="AL124" s="5">
        <v>32084.89</v>
      </c>
      <c r="AM124" s="5">
        <v>32084.89</v>
      </c>
      <c r="AN124" s="5">
        <v>31569.89</v>
      </c>
      <c r="AO124" s="5">
        <v>32084.89</v>
      </c>
      <c r="AP124" s="5">
        <v>32084.89</v>
      </c>
      <c r="AQ124" s="5">
        <v>32243.35</v>
      </c>
      <c r="AR124" s="5">
        <v>32243.35</v>
      </c>
      <c r="AS124" s="5">
        <v>32243.35</v>
      </c>
      <c r="AT124" s="5">
        <v>32084.89</v>
      </c>
      <c r="AU124" s="5">
        <v>32084.89</v>
      </c>
      <c r="AV124" s="5">
        <v>32243.35</v>
      </c>
      <c r="AW124" s="5">
        <v>32243.35</v>
      </c>
      <c r="AX124" s="5">
        <v>32243.35</v>
      </c>
      <c r="AY124" s="5">
        <v>31074.7</v>
      </c>
      <c r="AZ124" s="5">
        <v>32243.35</v>
      </c>
      <c r="BA124" s="5">
        <v>32243.35</v>
      </c>
      <c r="BB124" s="5">
        <v>32243.35</v>
      </c>
      <c r="BC124" s="5">
        <v>32243.35</v>
      </c>
      <c r="BD124" s="5">
        <v>32243.35</v>
      </c>
      <c r="BE124" s="5">
        <v>31074.7</v>
      </c>
      <c r="BF124" s="5">
        <v>31074.7</v>
      </c>
      <c r="BG124" s="5">
        <v>32243.35</v>
      </c>
      <c r="BH124" s="5">
        <v>32084.89</v>
      </c>
      <c r="BI124" s="5">
        <v>32084.89</v>
      </c>
      <c r="BJ124" s="5">
        <v>32243.35</v>
      </c>
      <c r="BK124" s="5">
        <v>32084.89</v>
      </c>
      <c r="BL124" s="5">
        <v>32243.35</v>
      </c>
      <c r="BM124" s="5">
        <v>32243.35</v>
      </c>
      <c r="BN124" s="5">
        <v>32243.35</v>
      </c>
      <c r="BO124" s="5">
        <v>32084.89</v>
      </c>
      <c r="BP124" s="5">
        <v>32084.89</v>
      </c>
      <c r="BQ124" s="5">
        <v>31569.89</v>
      </c>
      <c r="BR124" s="5">
        <v>32084.89</v>
      </c>
      <c r="BS124" s="5">
        <v>30331.35</v>
      </c>
      <c r="BT124" s="5">
        <v>30331.35</v>
      </c>
      <c r="BU124" s="5">
        <v>32131.35</v>
      </c>
      <c r="BV124" s="5">
        <v>30331.35</v>
      </c>
      <c r="BW124" s="5">
        <v>30331.35</v>
      </c>
      <c r="BX124" s="5">
        <v>30331.35</v>
      </c>
      <c r="BY124" s="5">
        <v>30331.35</v>
      </c>
      <c r="BZ124" s="5">
        <v>30331.35</v>
      </c>
      <c r="CA124" s="5">
        <v>30331.35</v>
      </c>
      <c r="CB124" s="5">
        <v>31569.89</v>
      </c>
      <c r="CC124" s="5">
        <v>32084.89</v>
      </c>
      <c r="CD124" s="5">
        <v>32084.89</v>
      </c>
      <c r="CE124" s="5">
        <v>32084.89</v>
      </c>
      <c r="CF124" s="5">
        <v>32084.89</v>
      </c>
      <c r="CG124" s="5">
        <v>32084.89</v>
      </c>
      <c r="CH124" s="5">
        <v>31569.89</v>
      </c>
      <c r="CI124" s="5">
        <v>31569.89</v>
      </c>
      <c r="CJ124" s="5">
        <v>31569.89</v>
      </c>
      <c r="CK124" s="5">
        <v>31569.89</v>
      </c>
      <c r="CL124" s="5">
        <v>32084.89</v>
      </c>
      <c r="CM124" s="5">
        <v>32084.89</v>
      </c>
      <c r="CN124" s="5">
        <v>32084.89</v>
      </c>
      <c r="CO124" s="5">
        <v>32243.35</v>
      </c>
      <c r="CP124" s="5">
        <v>31074.7</v>
      </c>
      <c r="CQ124" s="5">
        <v>32243.35</v>
      </c>
      <c r="CR124" s="5">
        <v>32243.35</v>
      </c>
      <c r="CS124" s="5">
        <v>31074.7</v>
      </c>
      <c r="CT124" s="5">
        <v>31074.7</v>
      </c>
      <c r="CU124" s="5">
        <v>32243.35</v>
      </c>
      <c r="CV124" s="5">
        <v>32243.35</v>
      </c>
      <c r="CW124" s="5">
        <v>32243.35</v>
      </c>
      <c r="CX124" s="5">
        <v>31074.7</v>
      </c>
      <c r="CY124" s="5">
        <v>31074.7</v>
      </c>
      <c r="CZ124" s="5">
        <v>31074.7</v>
      </c>
      <c r="DA124" s="5">
        <v>31074.7</v>
      </c>
      <c r="DB124" s="5">
        <v>32243.35</v>
      </c>
      <c r="DC124" s="5">
        <v>32243.35</v>
      </c>
      <c r="DD124" s="5">
        <v>32084.89</v>
      </c>
      <c r="DE124" s="5">
        <v>32084.89</v>
      </c>
      <c r="DF124" s="5">
        <v>31569.89</v>
      </c>
      <c r="DG124" s="5">
        <v>31569.89</v>
      </c>
      <c r="DH124" s="5">
        <v>31569.89</v>
      </c>
      <c r="DI124" s="5">
        <v>31569.89</v>
      </c>
      <c r="DJ124" s="5">
        <v>30331.35</v>
      </c>
    </row>
    <row r="125" spans="1:114" x14ac:dyDescent="0.55000000000000004">
      <c r="A125" s="7">
        <v>47968.999305555553</v>
      </c>
      <c r="B125" s="5">
        <v>40441.81</v>
      </c>
      <c r="C125" s="5">
        <v>40441.81</v>
      </c>
      <c r="D125" s="5">
        <v>40441.81</v>
      </c>
      <c r="E125" s="5">
        <v>42841.81</v>
      </c>
      <c r="F125" s="5">
        <v>40441.81</v>
      </c>
      <c r="G125" s="5">
        <v>42841.81</v>
      </c>
      <c r="H125" s="5">
        <v>42841.81</v>
      </c>
      <c r="I125" s="5">
        <v>42841.81</v>
      </c>
      <c r="J125" s="5">
        <v>41872.589999999997</v>
      </c>
      <c r="K125" s="5">
        <v>40441.81</v>
      </c>
      <c r="L125" s="5">
        <v>40441.81</v>
      </c>
      <c r="M125" s="5">
        <v>40441.81</v>
      </c>
      <c r="N125" s="5">
        <v>40441.81</v>
      </c>
      <c r="O125" s="5">
        <v>42841.81</v>
      </c>
      <c r="P125" s="5">
        <v>42841.81</v>
      </c>
      <c r="Q125" s="5">
        <v>40441.81</v>
      </c>
      <c r="R125" s="5">
        <v>40441.81</v>
      </c>
      <c r="S125" s="5">
        <v>41376.339999999997</v>
      </c>
      <c r="T125" s="5">
        <v>41376.339999999997</v>
      </c>
      <c r="U125" s="5">
        <v>41376.339999999997</v>
      </c>
      <c r="V125" s="5">
        <v>41449.919999999998</v>
      </c>
      <c r="W125" s="5">
        <v>41449.919999999998</v>
      </c>
      <c r="X125" s="5">
        <v>41472.550000000003</v>
      </c>
      <c r="Y125" s="5">
        <v>40202.04</v>
      </c>
      <c r="Z125" s="5">
        <v>41472.550000000003</v>
      </c>
      <c r="AA125" s="5">
        <v>40202.04</v>
      </c>
      <c r="AB125" s="5">
        <v>41449.919999999998</v>
      </c>
      <c r="AC125" s="5">
        <v>41472.550000000003</v>
      </c>
      <c r="AD125" s="5">
        <v>41449.919999999998</v>
      </c>
      <c r="AE125" s="5">
        <v>41449.919999999998</v>
      </c>
      <c r="AF125" s="5">
        <v>41449.919999999998</v>
      </c>
      <c r="AG125" s="5">
        <v>41449.919999999998</v>
      </c>
      <c r="AH125" s="5">
        <v>41376.339999999997</v>
      </c>
      <c r="AI125" s="5">
        <v>41449.919999999998</v>
      </c>
      <c r="AJ125" s="5">
        <v>41449.919999999998</v>
      </c>
      <c r="AK125" s="5">
        <v>41449.919999999998</v>
      </c>
      <c r="AL125" s="5">
        <v>41449.919999999998</v>
      </c>
      <c r="AM125" s="5">
        <v>41449.919999999998</v>
      </c>
      <c r="AN125" s="5">
        <v>41376.339999999997</v>
      </c>
      <c r="AO125" s="5">
        <v>41449.919999999998</v>
      </c>
      <c r="AP125" s="5">
        <v>41449.919999999998</v>
      </c>
      <c r="AQ125" s="5">
        <v>41472.550000000003</v>
      </c>
      <c r="AR125" s="5">
        <v>41472.550000000003</v>
      </c>
      <c r="AS125" s="5">
        <v>41472.550000000003</v>
      </c>
      <c r="AT125" s="5">
        <v>41449.919999999998</v>
      </c>
      <c r="AU125" s="5">
        <v>41449.919999999998</v>
      </c>
      <c r="AV125" s="5">
        <v>41472.550000000003</v>
      </c>
      <c r="AW125" s="5">
        <v>41472.550000000003</v>
      </c>
      <c r="AX125" s="5">
        <v>41472.550000000003</v>
      </c>
      <c r="AY125" s="5">
        <v>40202.04</v>
      </c>
      <c r="AZ125" s="5">
        <v>41472.550000000003</v>
      </c>
      <c r="BA125" s="5">
        <v>41472.550000000003</v>
      </c>
      <c r="BB125" s="5">
        <v>41472.550000000003</v>
      </c>
      <c r="BC125" s="5">
        <v>41472.550000000003</v>
      </c>
      <c r="BD125" s="5">
        <v>41472.550000000003</v>
      </c>
      <c r="BE125" s="5">
        <v>40202.04</v>
      </c>
      <c r="BF125" s="5">
        <v>40202.04</v>
      </c>
      <c r="BG125" s="5">
        <v>41472.550000000003</v>
      </c>
      <c r="BH125" s="5">
        <v>41449.919999999998</v>
      </c>
      <c r="BI125" s="5">
        <v>41449.919999999998</v>
      </c>
      <c r="BJ125" s="5">
        <v>41472.550000000003</v>
      </c>
      <c r="BK125" s="5">
        <v>41449.919999999998</v>
      </c>
      <c r="BL125" s="5">
        <v>41472.550000000003</v>
      </c>
      <c r="BM125" s="5">
        <v>41472.550000000003</v>
      </c>
      <c r="BN125" s="5">
        <v>41472.550000000003</v>
      </c>
      <c r="BO125" s="5">
        <v>41449.919999999998</v>
      </c>
      <c r="BP125" s="5">
        <v>41449.919999999998</v>
      </c>
      <c r="BQ125" s="5">
        <v>41376.339999999997</v>
      </c>
      <c r="BR125" s="5">
        <v>41449.919999999998</v>
      </c>
      <c r="BS125" s="5">
        <v>40441.81</v>
      </c>
      <c r="BT125" s="5">
        <v>40441.81</v>
      </c>
      <c r="BU125" s="5">
        <v>42841.81</v>
      </c>
      <c r="BV125" s="5">
        <v>40441.81</v>
      </c>
      <c r="BW125" s="5">
        <v>40441.81</v>
      </c>
      <c r="BX125" s="5">
        <v>40441.81</v>
      </c>
      <c r="BY125" s="5">
        <v>40441.81</v>
      </c>
      <c r="BZ125" s="5">
        <v>40441.81</v>
      </c>
      <c r="CA125" s="5">
        <v>40441.81</v>
      </c>
      <c r="CB125" s="5">
        <v>41376.339999999997</v>
      </c>
      <c r="CC125" s="5">
        <v>41449.919999999998</v>
      </c>
      <c r="CD125" s="5">
        <v>41449.919999999998</v>
      </c>
      <c r="CE125" s="5">
        <v>41449.919999999998</v>
      </c>
      <c r="CF125" s="5">
        <v>41449.919999999998</v>
      </c>
      <c r="CG125" s="5">
        <v>41449.919999999998</v>
      </c>
      <c r="CH125" s="5">
        <v>41376.339999999997</v>
      </c>
      <c r="CI125" s="5">
        <v>41376.339999999997</v>
      </c>
      <c r="CJ125" s="5">
        <v>41376.339999999997</v>
      </c>
      <c r="CK125" s="5">
        <v>41376.339999999997</v>
      </c>
      <c r="CL125" s="5">
        <v>41449.919999999998</v>
      </c>
      <c r="CM125" s="5">
        <v>41449.919999999998</v>
      </c>
      <c r="CN125" s="5">
        <v>41449.919999999998</v>
      </c>
      <c r="CO125" s="5">
        <v>41472.550000000003</v>
      </c>
      <c r="CP125" s="5">
        <v>40202.04</v>
      </c>
      <c r="CQ125" s="5">
        <v>41472.550000000003</v>
      </c>
      <c r="CR125" s="5">
        <v>41472.550000000003</v>
      </c>
      <c r="CS125" s="5">
        <v>40202.04</v>
      </c>
      <c r="CT125" s="5">
        <v>40202.04</v>
      </c>
      <c r="CU125" s="5">
        <v>41472.550000000003</v>
      </c>
      <c r="CV125" s="5">
        <v>41472.550000000003</v>
      </c>
      <c r="CW125" s="5">
        <v>41472.550000000003</v>
      </c>
      <c r="CX125" s="5">
        <v>40202.04</v>
      </c>
      <c r="CY125" s="5">
        <v>40202.04</v>
      </c>
      <c r="CZ125" s="5">
        <v>40202.04</v>
      </c>
      <c r="DA125" s="5">
        <v>40202.04</v>
      </c>
      <c r="DB125" s="5">
        <v>41472.550000000003</v>
      </c>
      <c r="DC125" s="5">
        <v>41472.550000000003</v>
      </c>
      <c r="DD125" s="5">
        <v>41449.919999999998</v>
      </c>
      <c r="DE125" s="5">
        <v>41449.919999999998</v>
      </c>
      <c r="DF125" s="5">
        <v>41376.339999999997</v>
      </c>
      <c r="DG125" s="5">
        <v>41376.339999999997</v>
      </c>
      <c r="DH125" s="5">
        <v>41376.339999999997</v>
      </c>
      <c r="DI125" s="5">
        <v>41376.339999999997</v>
      </c>
      <c r="DJ125" s="5">
        <v>40441.81</v>
      </c>
    </row>
    <row r="126" spans="1:114" x14ac:dyDescent="0.55000000000000004">
      <c r="A126" s="7">
        <v>47999.999305555553</v>
      </c>
      <c r="B126" s="5">
        <v>50552.26</v>
      </c>
      <c r="C126" s="5">
        <v>50552.26</v>
      </c>
      <c r="D126" s="5">
        <v>50552.26</v>
      </c>
      <c r="E126" s="5">
        <v>53552.26</v>
      </c>
      <c r="F126" s="5">
        <v>50552.26</v>
      </c>
      <c r="G126" s="5">
        <v>53552.26</v>
      </c>
      <c r="H126" s="5">
        <v>53552.26</v>
      </c>
      <c r="I126" s="5">
        <v>53552.26</v>
      </c>
      <c r="J126" s="5">
        <v>52340.74</v>
      </c>
      <c r="K126" s="5">
        <v>50552.26</v>
      </c>
      <c r="L126" s="5">
        <v>50552.26</v>
      </c>
      <c r="M126" s="5">
        <v>50552.26</v>
      </c>
      <c r="N126" s="5">
        <v>50552.26</v>
      </c>
      <c r="O126" s="5">
        <v>53552.26</v>
      </c>
      <c r="P126" s="5">
        <v>53552.26</v>
      </c>
      <c r="Q126" s="5">
        <v>50552.26</v>
      </c>
      <c r="R126" s="5">
        <v>50552.26</v>
      </c>
      <c r="S126" s="5">
        <v>51182.8</v>
      </c>
      <c r="T126" s="5">
        <v>51182.8</v>
      </c>
      <c r="U126" s="5">
        <v>51182.8</v>
      </c>
      <c r="V126" s="5">
        <v>50814.94</v>
      </c>
      <c r="W126" s="5">
        <v>50814.94</v>
      </c>
      <c r="X126" s="5">
        <v>50701.75</v>
      </c>
      <c r="Y126" s="5">
        <v>49329.37</v>
      </c>
      <c r="Z126" s="5">
        <v>50701.75</v>
      </c>
      <c r="AA126" s="5">
        <v>49329.37</v>
      </c>
      <c r="AB126" s="5">
        <v>50814.94</v>
      </c>
      <c r="AC126" s="5">
        <v>50701.75</v>
      </c>
      <c r="AD126" s="5">
        <v>50814.94</v>
      </c>
      <c r="AE126" s="5">
        <v>50814.94</v>
      </c>
      <c r="AF126" s="5">
        <v>50814.94</v>
      </c>
      <c r="AG126" s="5">
        <v>50814.94</v>
      </c>
      <c r="AH126" s="5">
        <v>51182.8</v>
      </c>
      <c r="AI126" s="5">
        <v>50814.94</v>
      </c>
      <c r="AJ126" s="5">
        <v>50814.94</v>
      </c>
      <c r="AK126" s="5">
        <v>50814.94</v>
      </c>
      <c r="AL126" s="5">
        <v>50814.94</v>
      </c>
      <c r="AM126" s="5">
        <v>50814.94</v>
      </c>
      <c r="AN126" s="5">
        <v>51182.8</v>
      </c>
      <c r="AO126" s="5">
        <v>50814.94</v>
      </c>
      <c r="AP126" s="5">
        <v>50814.94</v>
      </c>
      <c r="AQ126" s="5">
        <v>50701.75</v>
      </c>
      <c r="AR126" s="5">
        <v>50701.75</v>
      </c>
      <c r="AS126" s="5">
        <v>50701.75</v>
      </c>
      <c r="AT126" s="5">
        <v>50814.94</v>
      </c>
      <c r="AU126" s="5">
        <v>50814.94</v>
      </c>
      <c r="AV126" s="5">
        <v>50701.75</v>
      </c>
      <c r="AW126" s="5">
        <v>50701.75</v>
      </c>
      <c r="AX126" s="5">
        <v>50701.75</v>
      </c>
      <c r="AY126" s="5">
        <v>49329.37</v>
      </c>
      <c r="AZ126" s="5">
        <v>50701.75</v>
      </c>
      <c r="BA126" s="5">
        <v>50701.75</v>
      </c>
      <c r="BB126" s="5">
        <v>50701.75</v>
      </c>
      <c r="BC126" s="5">
        <v>50701.75</v>
      </c>
      <c r="BD126" s="5">
        <v>50701.75</v>
      </c>
      <c r="BE126" s="5">
        <v>49329.37</v>
      </c>
      <c r="BF126" s="5">
        <v>49329.37</v>
      </c>
      <c r="BG126" s="5">
        <v>50701.75</v>
      </c>
      <c r="BH126" s="5">
        <v>50814.94</v>
      </c>
      <c r="BI126" s="5">
        <v>50814.94</v>
      </c>
      <c r="BJ126" s="5">
        <v>50701.75</v>
      </c>
      <c r="BK126" s="5">
        <v>50814.94</v>
      </c>
      <c r="BL126" s="5">
        <v>50701.75</v>
      </c>
      <c r="BM126" s="5">
        <v>50701.75</v>
      </c>
      <c r="BN126" s="5">
        <v>50701.75</v>
      </c>
      <c r="BO126" s="5">
        <v>50814.94</v>
      </c>
      <c r="BP126" s="5">
        <v>50814.94</v>
      </c>
      <c r="BQ126" s="5">
        <v>51182.8</v>
      </c>
      <c r="BR126" s="5">
        <v>50814.94</v>
      </c>
      <c r="BS126" s="5">
        <v>50552.26</v>
      </c>
      <c r="BT126" s="5">
        <v>50552.26</v>
      </c>
      <c r="BU126" s="5">
        <v>53552.26</v>
      </c>
      <c r="BV126" s="5">
        <v>50552.26</v>
      </c>
      <c r="BW126" s="5">
        <v>50552.26</v>
      </c>
      <c r="BX126" s="5">
        <v>50552.26</v>
      </c>
      <c r="BY126" s="5">
        <v>50552.26</v>
      </c>
      <c r="BZ126" s="5">
        <v>50552.26</v>
      </c>
      <c r="CA126" s="5">
        <v>50552.26</v>
      </c>
      <c r="CB126" s="5">
        <v>51182.8</v>
      </c>
      <c r="CC126" s="5">
        <v>50814.94</v>
      </c>
      <c r="CD126" s="5">
        <v>50814.94</v>
      </c>
      <c r="CE126" s="5">
        <v>50814.94</v>
      </c>
      <c r="CF126" s="5">
        <v>50814.94</v>
      </c>
      <c r="CG126" s="5">
        <v>50814.94</v>
      </c>
      <c r="CH126" s="5">
        <v>51182.8</v>
      </c>
      <c r="CI126" s="5">
        <v>51182.8</v>
      </c>
      <c r="CJ126" s="5">
        <v>51182.8</v>
      </c>
      <c r="CK126" s="5">
        <v>51182.8</v>
      </c>
      <c r="CL126" s="5">
        <v>50814.94</v>
      </c>
      <c r="CM126" s="5">
        <v>50814.94</v>
      </c>
      <c r="CN126" s="5">
        <v>50814.94</v>
      </c>
      <c r="CO126" s="5">
        <v>50701.75</v>
      </c>
      <c r="CP126" s="5">
        <v>49329.37</v>
      </c>
      <c r="CQ126" s="5">
        <v>50701.75</v>
      </c>
      <c r="CR126" s="5">
        <v>50701.75</v>
      </c>
      <c r="CS126" s="5">
        <v>49329.37</v>
      </c>
      <c r="CT126" s="5">
        <v>49329.37</v>
      </c>
      <c r="CU126" s="5">
        <v>50701.75</v>
      </c>
      <c r="CV126" s="5">
        <v>50701.75</v>
      </c>
      <c r="CW126" s="5">
        <v>50701.75</v>
      </c>
      <c r="CX126" s="5">
        <v>49329.37</v>
      </c>
      <c r="CY126" s="5">
        <v>49329.37</v>
      </c>
      <c r="CZ126" s="5">
        <v>49329.37</v>
      </c>
      <c r="DA126" s="5">
        <v>49329.37</v>
      </c>
      <c r="DB126" s="5">
        <v>50701.75</v>
      </c>
      <c r="DC126" s="5">
        <v>50701.75</v>
      </c>
      <c r="DD126" s="5">
        <v>50814.94</v>
      </c>
      <c r="DE126" s="5">
        <v>50814.94</v>
      </c>
      <c r="DF126" s="5">
        <v>51182.8</v>
      </c>
      <c r="DG126" s="5">
        <v>51182.8</v>
      </c>
      <c r="DH126" s="5">
        <v>51182.8</v>
      </c>
      <c r="DI126" s="5">
        <v>51182.8</v>
      </c>
      <c r="DJ126" s="5">
        <v>50552.26</v>
      </c>
    </row>
    <row r="127" spans="1:114" x14ac:dyDescent="0.55000000000000004">
      <c r="A127" s="7">
        <v>48029.999305555553</v>
      </c>
      <c r="B127" s="5">
        <v>50552.26</v>
      </c>
      <c r="C127" s="5">
        <v>50552.26</v>
      </c>
      <c r="D127" s="5">
        <v>50552.26</v>
      </c>
      <c r="E127" s="5">
        <v>53552.26</v>
      </c>
      <c r="F127" s="5">
        <v>50552.26</v>
      </c>
      <c r="G127" s="5">
        <v>53552.26</v>
      </c>
      <c r="H127" s="5">
        <v>53552.26</v>
      </c>
      <c r="I127" s="5">
        <v>53552.26</v>
      </c>
      <c r="J127" s="5">
        <v>52340.74</v>
      </c>
      <c r="K127" s="5">
        <v>50552.26</v>
      </c>
      <c r="L127" s="5">
        <v>50552.26</v>
      </c>
      <c r="M127" s="5">
        <v>50552.26</v>
      </c>
      <c r="N127" s="5">
        <v>50552.26</v>
      </c>
      <c r="O127" s="5">
        <v>53552.26</v>
      </c>
      <c r="P127" s="5">
        <v>53552.26</v>
      </c>
      <c r="Q127" s="5">
        <v>50552.26</v>
      </c>
      <c r="R127" s="5">
        <v>50552.26</v>
      </c>
      <c r="S127" s="5">
        <v>51182.8</v>
      </c>
      <c r="T127" s="5">
        <v>51182.8</v>
      </c>
      <c r="U127" s="5">
        <v>51182.8</v>
      </c>
      <c r="V127" s="5">
        <v>50814.94</v>
      </c>
      <c r="W127" s="5">
        <v>50814.94</v>
      </c>
      <c r="X127" s="5">
        <v>50701.75</v>
      </c>
      <c r="Y127" s="5">
        <v>49329.37</v>
      </c>
      <c r="Z127" s="5">
        <v>50701.75</v>
      </c>
      <c r="AA127" s="5">
        <v>49329.37</v>
      </c>
      <c r="AB127" s="5">
        <v>50814.94</v>
      </c>
      <c r="AC127" s="5">
        <v>50701.75</v>
      </c>
      <c r="AD127" s="5">
        <v>50814.94</v>
      </c>
      <c r="AE127" s="5">
        <v>50814.94</v>
      </c>
      <c r="AF127" s="5">
        <v>50814.94</v>
      </c>
      <c r="AG127" s="5">
        <v>50814.94</v>
      </c>
      <c r="AH127" s="5">
        <v>51182.8</v>
      </c>
      <c r="AI127" s="5">
        <v>50814.94</v>
      </c>
      <c r="AJ127" s="5">
        <v>50814.94</v>
      </c>
      <c r="AK127" s="5">
        <v>50814.94</v>
      </c>
      <c r="AL127" s="5">
        <v>50814.94</v>
      </c>
      <c r="AM127" s="5">
        <v>50814.94</v>
      </c>
      <c r="AN127" s="5">
        <v>51182.8</v>
      </c>
      <c r="AO127" s="5">
        <v>50814.94</v>
      </c>
      <c r="AP127" s="5">
        <v>50814.94</v>
      </c>
      <c r="AQ127" s="5">
        <v>50701.75</v>
      </c>
      <c r="AR127" s="5">
        <v>50701.75</v>
      </c>
      <c r="AS127" s="5">
        <v>50701.75</v>
      </c>
      <c r="AT127" s="5">
        <v>50814.94</v>
      </c>
      <c r="AU127" s="5">
        <v>50814.94</v>
      </c>
      <c r="AV127" s="5">
        <v>50701.75</v>
      </c>
      <c r="AW127" s="5">
        <v>50701.75</v>
      </c>
      <c r="AX127" s="5">
        <v>50701.75</v>
      </c>
      <c r="AY127" s="5">
        <v>49329.37</v>
      </c>
      <c r="AZ127" s="5">
        <v>50701.75</v>
      </c>
      <c r="BA127" s="5">
        <v>50701.75</v>
      </c>
      <c r="BB127" s="5">
        <v>50701.75</v>
      </c>
      <c r="BC127" s="5">
        <v>50701.75</v>
      </c>
      <c r="BD127" s="5">
        <v>50701.75</v>
      </c>
      <c r="BE127" s="5">
        <v>49329.37</v>
      </c>
      <c r="BF127" s="5">
        <v>49329.37</v>
      </c>
      <c r="BG127" s="5">
        <v>50701.75</v>
      </c>
      <c r="BH127" s="5">
        <v>50814.94</v>
      </c>
      <c r="BI127" s="5">
        <v>50814.94</v>
      </c>
      <c r="BJ127" s="5">
        <v>50701.75</v>
      </c>
      <c r="BK127" s="5">
        <v>50814.94</v>
      </c>
      <c r="BL127" s="5">
        <v>50701.75</v>
      </c>
      <c r="BM127" s="5">
        <v>50701.75</v>
      </c>
      <c r="BN127" s="5">
        <v>50701.75</v>
      </c>
      <c r="BO127" s="5">
        <v>50814.94</v>
      </c>
      <c r="BP127" s="5">
        <v>50814.94</v>
      </c>
      <c r="BQ127" s="5">
        <v>51182.8</v>
      </c>
      <c r="BR127" s="5">
        <v>50814.94</v>
      </c>
      <c r="BS127" s="5">
        <v>50552.26</v>
      </c>
      <c r="BT127" s="5">
        <v>50552.26</v>
      </c>
      <c r="BU127" s="5">
        <v>53552.26</v>
      </c>
      <c r="BV127" s="5">
        <v>50552.26</v>
      </c>
      <c r="BW127" s="5">
        <v>50552.26</v>
      </c>
      <c r="BX127" s="5">
        <v>50552.26</v>
      </c>
      <c r="BY127" s="5">
        <v>50552.26</v>
      </c>
      <c r="BZ127" s="5">
        <v>50552.26</v>
      </c>
      <c r="CA127" s="5">
        <v>50552.26</v>
      </c>
      <c r="CB127" s="5">
        <v>51182.8</v>
      </c>
      <c r="CC127" s="5">
        <v>50814.94</v>
      </c>
      <c r="CD127" s="5">
        <v>50814.94</v>
      </c>
      <c r="CE127" s="5">
        <v>50814.94</v>
      </c>
      <c r="CF127" s="5">
        <v>50814.94</v>
      </c>
      <c r="CG127" s="5">
        <v>50814.94</v>
      </c>
      <c r="CH127" s="5">
        <v>51182.8</v>
      </c>
      <c r="CI127" s="5">
        <v>51182.8</v>
      </c>
      <c r="CJ127" s="5">
        <v>51182.8</v>
      </c>
      <c r="CK127" s="5">
        <v>51182.8</v>
      </c>
      <c r="CL127" s="5">
        <v>50814.94</v>
      </c>
      <c r="CM127" s="5">
        <v>50814.94</v>
      </c>
      <c r="CN127" s="5">
        <v>50814.94</v>
      </c>
      <c r="CO127" s="5">
        <v>50701.75</v>
      </c>
      <c r="CP127" s="5">
        <v>49329.37</v>
      </c>
      <c r="CQ127" s="5">
        <v>50701.75</v>
      </c>
      <c r="CR127" s="5">
        <v>50701.75</v>
      </c>
      <c r="CS127" s="5">
        <v>49329.37</v>
      </c>
      <c r="CT127" s="5">
        <v>49329.37</v>
      </c>
      <c r="CU127" s="5">
        <v>50701.75</v>
      </c>
      <c r="CV127" s="5">
        <v>50701.75</v>
      </c>
      <c r="CW127" s="5">
        <v>50701.75</v>
      </c>
      <c r="CX127" s="5">
        <v>49329.37</v>
      </c>
      <c r="CY127" s="5">
        <v>49329.37</v>
      </c>
      <c r="CZ127" s="5">
        <v>49329.37</v>
      </c>
      <c r="DA127" s="5">
        <v>49329.37</v>
      </c>
      <c r="DB127" s="5">
        <v>50701.75</v>
      </c>
      <c r="DC127" s="5">
        <v>50701.75</v>
      </c>
      <c r="DD127" s="5">
        <v>50814.94</v>
      </c>
      <c r="DE127" s="5">
        <v>50814.94</v>
      </c>
      <c r="DF127" s="5">
        <v>51182.8</v>
      </c>
      <c r="DG127" s="5">
        <v>51182.8</v>
      </c>
      <c r="DH127" s="5">
        <v>51182.8</v>
      </c>
      <c r="DI127" s="5">
        <v>51182.8</v>
      </c>
      <c r="DJ127" s="5">
        <v>50552.26</v>
      </c>
    </row>
    <row r="128" spans="1:114" x14ac:dyDescent="0.55000000000000004">
      <c r="A128" s="7">
        <v>48060.999305555553</v>
      </c>
      <c r="B128" s="5">
        <v>60662.71</v>
      </c>
      <c r="C128" s="5">
        <v>60662.71</v>
      </c>
      <c r="D128" s="5">
        <v>60662.71</v>
      </c>
      <c r="E128" s="5">
        <v>64262.71</v>
      </c>
      <c r="F128" s="5">
        <v>60662.71</v>
      </c>
      <c r="G128" s="5">
        <v>64262.71</v>
      </c>
      <c r="H128" s="5">
        <v>64262.71</v>
      </c>
      <c r="I128" s="5">
        <v>64262.71</v>
      </c>
      <c r="J128" s="5">
        <v>62808.89</v>
      </c>
      <c r="K128" s="5">
        <v>60662.71</v>
      </c>
      <c r="L128" s="5">
        <v>60662.71</v>
      </c>
      <c r="M128" s="5">
        <v>60662.71</v>
      </c>
      <c r="N128" s="5">
        <v>60662.71</v>
      </c>
      <c r="O128" s="5">
        <v>64262.71</v>
      </c>
      <c r="P128" s="5">
        <v>64262.71</v>
      </c>
      <c r="Q128" s="5">
        <v>60662.71</v>
      </c>
      <c r="R128" s="5">
        <v>60662.71</v>
      </c>
      <c r="S128" s="5">
        <v>60989.25</v>
      </c>
      <c r="T128" s="5">
        <v>60989.25</v>
      </c>
      <c r="U128" s="5">
        <v>60989.25</v>
      </c>
      <c r="V128" s="5">
        <v>60179.97</v>
      </c>
      <c r="W128" s="5">
        <v>60179.97</v>
      </c>
      <c r="X128" s="5">
        <v>59930.96</v>
      </c>
      <c r="Y128" s="5">
        <v>58456.71</v>
      </c>
      <c r="Z128" s="5">
        <v>59930.96</v>
      </c>
      <c r="AA128" s="5">
        <v>58456.71</v>
      </c>
      <c r="AB128" s="5">
        <v>60179.97</v>
      </c>
      <c r="AC128" s="5">
        <v>59930.96</v>
      </c>
      <c r="AD128" s="5">
        <v>60179.97</v>
      </c>
      <c r="AE128" s="5">
        <v>60179.97</v>
      </c>
      <c r="AF128" s="5">
        <v>60179.97</v>
      </c>
      <c r="AG128" s="5">
        <v>60179.97</v>
      </c>
      <c r="AH128" s="5">
        <v>60989.25</v>
      </c>
      <c r="AI128" s="5">
        <v>60179.97</v>
      </c>
      <c r="AJ128" s="5">
        <v>60179.97</v>
      </c>
      <c r="AK128" s="5">
        <v>60179.97</v>
      </c>
      <c r="AL128" s="5">
        <v>60179.97</v>
      </c>
      <c r="AM128" s="5">
        <v>60179.97</v>
      </c>
      <c r="AN128" s="5">
        <v>60989.25</v>
      </c>
      <c r="AO128" s="5">
        <v>60179.97</v>
      </c>
      <c r="AP128" s="5">
        <v>60179.97</v>
      </c>
      <c r="AQ128" s="5">
        <v>59930.96</v>
      </c>
      <c r="AR128" s="5">
        <v>59930.96</v>
      </c>
      <c r="AS128" s="5">
        <v>59930.96</v>
      </c>
      <c r="AT128" s="5">
        <v>60179.97</v>
      </c>
      <c r="AU128" s="5">
        <v>60179.97</v>
      </c>
      <c r="AV128" s="5">
        <v>59930.96</v>
      </c>
      <c r="AW128" s="5">
        <v>59930.96</v>
      </c>
      <c r="AX128" s="5">
        <v>59930.96</v>
      </c>
      <c r="AY128" s="5">
        <v>58456.71</v>
      </c>
      <c r="AZ128" s="5">
        <v>59930.96</v>
      </c>
      <c r="BA128" s="5">
        <v>59930.96</v>
      </c>
      <c r="BB128" s="5">
        <v>59930.96</v>
      </c>
      <c r="BC128" s="5">
        <v>59930.96</v>
      </c>
      <c r="BD128" s="5">
        <v>59930.96</v>
      </c>
      <c r="BE128" s="5">
        <v>58456.71</v>
      </c>
      <c r="BF128" s="5">
        <v>58456.71</v>
      </c>
      <c r="BG128" s="5">
        <v>59930.96</v>
      </c>
      <c r="BH128" s="5">
        <v>60179.97</v>
      </c>
      <c r="BI128" s="5">
        <v>60179.97</v>
      </c>
      <c r="BJ128" s="5">
        <v>59930.96</v>
      </c>
      <c r="BK128" s="5">
        <v>60179.97</v>
      </c>
      <c r="BL128" s="5">
        <v>59930.96</v>
      </c>
      <c r="BM128" s="5">
        <v>59930.96</v>
      </c>
      <c r="BN128" s="5">
        <v>59930.96</v>
      </c>
      <c r="BO128" s="5">
        <v>60179.97</v>
      </c>
      <c r="BP128" s="5">
        <v>60179.97</v>
      </c>
      <c r="BQ128" s="5">
        <v>60989.25</v>
      </c>
      <c r="BR128" s="5">
        <v>60179.97</v>
      </c>
      <c r="BS128" s="5">
        <v>60662.71</v>
      </c>
      <c r="BT128" s="5">
        <v>60662.71</v>
      </c>
      <c r="BU128" s="5">
        <v>64262.71</v>
      </c>
      <c r="BV128" s="5">
        <v>60662.71</v>
      </c>
      <c r="BW128" s="5">
        <v>60662.71</v>
      </c>
      <c r="BX128" s="5">
        <v>60662.71</v>
      </c>
      <c r="BY128" s="5">
        <v>60662.71</v>
      </c>
      <c r="BZ128" s="5">
        <v>60662.71</v>
      </c>
      <c r="CA128" s="5">
        <v>60662.71</v>
      </c>
      <c r="CB128" s="5">
        <v>60989.25</v>
      </c>
      <c r="CC128" s="5">
        <v>60179.97</v>
      </c>
      <c r="CD128" s="5">
        <v>60179.97</v>
      </c>
      <c r="CE128" s="5">
        <v>60179.97</v>
      </c>
      <c r="CF128" s="5">
        <v>60179.97</v>
      </c>
      <c r="CG128" s="5">
        <v>60179.97</v>
      </c>
      <c r="CH128" s="5">
        <v>60989.25</v>
      </c>
      <c r="CI128" s="5">
        <v>60989.25</v>
      </c>
      <c r="CJ128" s="5">
        <v>60989.25</v>
      </c>
      <c r="CK128" s="5">
        <v>60989.25</v>
      </c>
      <c r="CL128" s="5">
        <v>60179.97</v>
      </c>
      <c r="CM128" s="5">
        <v>60179.97</v>
      </c>
      <c r="CN128" s="5">
        <v>60179.97</v>
      </c>
      <c r="CO128" s="5">
        <v>59930.96</v>
      </c>
      <c r="CP128" s="5">
        <v>58456.71</v>
      </c>
      <c r="CQ128" s="5">
        <v>59930.96</v>
      </c>
      <c r="CR128" s="5">
        <v>59930.96</v>
      </c>
      <c r="CS128" s="5">
        <v>58456.71</v>
      </c>
      <c r="CT128" s="5">
        <v>58456.71</v>
      </c>
      <c r="CU128" s="5">
        <v>59930.96</v>
      </c>
      <c r="CV128" s="5">
        <v>59930.96</v>
      </c>
      <c r="CW128" s="5">
        <v>59930.96</v>
      </c>
      <c r="CX128" s="5">
        <v>58456.71</v>
      </c>
      <c r="CY128" s="5">
        <v>58456.71</v>
      </c>
      <c r="CZ128" s="5">
        <v>58456.71</v>
      </c>
      <c r="DA128" s="5">
        <v>58456.71</v>
      </c>
      <c r="DB128" s="5">
        <v>59930.96</v>
      </c>
      <c r="DC128" s="5">
        <v>59930.96</v>
      </c>
      <c r="DD128" s="5">
        <v>60179.97</v>
      </c>
      <c r="DE128" s="5">
        <v>60179.97</v>
      </c>
      <c r="DF128" s="5">
        <v>60989.25</v>
      </c>
      <c r="DG128" s="5">
        <v>60989.25</v>
      </c>
      <c r="DH128" s="5">
        <v>60989.25</v>
      </c>
      <c r="DI128" s="5">
        <v>60989.25</v>
      </c>
      <c r="DJ128" s="5">
        <v>60662.71</v>
      </c>
    </row>
    <row r="129" spans="1:114" x14ac:dyDescent="0.55000000000000004">
      <c r="A129" s="7">
        <v>48091.999305555553</v>
      </c>
      <c r="B129" s="5">
        <v>55607.48</v>
      </c>
      <c r="C129" s="5">
        <v>55607.48</v>
      </c>
      <c r="D129" s="5">
        <v>55607.48</v>
      </c>
      <c r="E129" s="5">
        <v>58907.48</v>
      </c>
      <c r="F129" s="5">
        <v>55607.48</v>
      </c>
      <c r="G129" s="5">
        <v>58907.48</v>
      </c>
      <c r="H129" s="5">
        <v>58907.48</v>
      </c>
      <c r="I129" s="5">
        <v>58907.48</v>
      </c>
      <c r="J129" s="5">
        <v>57574.82</v>
      </c>
      <c r="K129" s="5">
        <v>55607.48</v>
      </c>
      <c r="L129" s="5">
        <v>55607.48</v>
      </c>
      <c r="M129" s="5">
        <v>55607.48</v>
      </c>
      <c r="N129" s="5">
        <v>55607.48</v>
      </c>
      <c r="O129" s="5">
        <v>58907.48</v>
      </c>
      <c r="P129" s="5">
        <v>58907.48</v>
      </c>
      <c r="Q129" s="5">
        <v>55607.48</v>
      </c>
      <c r="R129" s="5">
        <v>55607.48</v>
      </c>
      <c r="S129" s="5">
        <v>56086.02</v>
      </c>
      <c r="T129" s="5">
        <v>56086.02</v>
      </c>
      <c r="U129" s="5">
        <v>56086.02</v>
      </c>
      <c r="V129" s="5">
        <v>55497.45</v>
      </c>
      <c r="W129" s="5">
        <v>55497.45</v>
      </c>
      <c r="X129" s="5">
        <v>55316.36</v>
      </c>
      <c r="Y129" s="5">
        <v>53893.04</v>
      </c>
      <c r="Z129" s="5">
        <v>55316.36</v>
      </c>
      <c r="AA129" s="5">
        <v>53893.04</v>
      </c>
      <c r="AB129" s="5">
        <v>55497.45</v>
      </c>
      <c r="AC129" s="5">
        <v>55316.36</v>
      </c>
      <c r="AD129" s="5">
        <v>55497.45</v>
      </c>
      <c r="AE129" s="5">
        <v>55497.45</v>
      </c>
      <c r="AF129" s="5">
        <v>55497.45</v>
      </c>
      <c r="AG129" s="5">
        <v>55497.45</v>
      </c>
      <c r="AH129" s="5">
        <v>56086.02</v>
      </c>
      <c r="AI129" s="5">
        <v>55497.45</v>
      </c>
      <c r="AJ129" s="5">
        <v>55497.45</v>
      </c>
      <c r="AK129" s="5">
        <v>55497.45</v>
      </c>
      <c r="AL129" s="5">
        <v>55497.45</v>
      </c>
      <c r="AM129" s="5">
        <v>55497.45</v>
      </c>
      <c r="AN129" s="5">
        <v>56086.02</v>
      </c>
      <c r="AO129" s="5">
        <v>55497.45</v>
      </c>
      <c r="AP129" s="5">
        <v>55497.45</v>
      </c>
      <c r="AQ129" s="5">
        <v>55316.36</v>
      </c>
      <c r="AR129" s="5">
        <v>55316.36</v>
      </c>
      <c r="AS129" s="5">
        <v>55316.36</v>
      </c>
      <c r="AT129" s="5">
        <v>55497.45</v>
      </c>
      <c r="AU129" s="5">
        <v>55497.45</v>
      </c>
      <c r="AV129" s="5">
        <v>55316.36</v>
      </c>
      <c r="AW129" s="5">
        <v>55316.36</v>
      </c>
      <c r="AX129" s="5">
        <v>55316.36</v>
      </c>
      <c r="AY129" s="5">
        <v>53893.04</v>
      </c>
      <c r="AZ129" s="5">
        <v>55316.36</v>
      </c>
      <c r="BA129" s="5">
        <v>55316.36</v>
      </c>
      <c r="BB129" s="5">
        <v>55316.36</v>
      </c>
      <c r="BC129" s="5">
        <v>55316.36</v>
      </c>
      <c r="BD129" s="5">
        <v>55316.36</v>
      </c>
      <c r="BE129" s="5">
        <v>53893.04</v>
      </c>
      <c r="BF129" s="5">
        <v>53893.04</v>
      </c>
      <c r="BG129" s="5">
        <v>55316.36</v>
      </c>
      <c r="BH129" s="5">
        <v>55497.45</v>
      </c>
      <c r="BI129" s="5">
        <v>55497.45</v>
      </c>
      <c r="BJ129" s="5">
        <v>55316.36</v>
      </c>
      <c r="BK129" s="5">
        <v>55497.45</v>
      </c>
      <c r="BL129" s="5">
        <v>55316.36</v>
      </c>
      <c r="BM129" s="5">
        <v>55316.36</v>
      </c>
      <c r="BN129" s="5">
        <v>55316.36</v>
      </c>
      <c r="BO129" s="5">
        <v>55497.45</v>
      </c>
      <c r="BP129" s="5">
        <v>55497.45</v>
      </c>
      <c r="BQ129" s="5">
        <v>56086.02</v>
      </c>
      <c r="BR129" s="5">
        <v>55497.45</v>
      </c>
      <c r="BS129" s="5">
        <v>55607.48</v>
      </c>
      <c r="BT129" s="5">
        <v>55607.48</v>
      </c>
      <c r="BU129" s="5">
        <v>58907.48</v>
      </c>
      <c r="BV129" s="5">
        <v>55607.48</v>
      </c>
      <c r="BW129" s="5">
        <v>55607.48</v>
      </c>
      <c r="BX129" s="5">
        <v>55607.48</v>
      </c>
      <c r="BY129" s="5">
        <v>55607.48</v>
      </c>
      <c r="BZ129" s="5">
        <v>55607.48</v>
      </c>
      <c r="CA129" s="5">
        <v>55607.48</v>
      </c>
      <c r="CB129" s="5">
        <v>56086.02</v>
      </c>
      <c r="CC129" s="5">
        <v>55497.45</v>
      </c>
      <c r="CD129" s="5">
        <v>55497.45</v>
      </c>
      <c r="CE129" s="5">
        <v>55497.45</v>
      </c>
      <c r="CF129" s="5">
        <v>55497.45</v>
      </c>
      <c r="CG129" s="5">
        <v>55497.45</v>
      </c>
      <c r="CH129" s="5">
        <v>56086.02</v>
      </c>
      <c r="CI129" s="5">
        <v>56086.02</v>
      </c>
      <c r="CJ129" s="5">
        <v>56086.02</v>
      </c>
      <c r="CK129" s="5">
        <v>56086.02</v>
      </c>
      <c r="CL129" s="5">
        <v>55497.45</v>
      </c>
      <c r="CM129" s="5">
        <v>55497.45</v>
      </c>
      <c r="CN129" s="5">
        <v>55497.45</v>
      </c>
      <c r="CO129" s="5">
        <v>55316.36</v>
      </c>
      <c r="CP129" s="5">
        <v>53893.04</v>
      </c>
      <c r="CQ129" s="5">
        <v>55316.36</v>
      </c>
      <c r="CR129" s="5">
        <v>55316.36</v>
      </c>
      <c r="CS129" s="5">
        <v>53893.04</v>
      </c>
      <c r="CT129" s="5">
        <v>53893.04</v>
      </c>
      <c r="CU129" s="5">
        <v>55316.36</v>
      </c>
      <c r="CV129" s="5">
        <v>55316.36</v>
      </c>
      <c r="CW129" s="5">
        <v>55316.36</v>
      </c>
      <c r="CX129" s="5">
        <v>53893.04</v>
      </c>
      <c r="CY129" s="5">
        <v>53893.04</v>
      </c>
      <c r="CZ129" s="5">
        <v>53893.04</v>
      </c>
      <c r="DA129" s="5">
        <v>53893.04</v>
      </c>
      <c r="DB129" s="5">
        <v>55316.36</v>
      </c>
      <c r="DC129" s="5">
        <v>55316.36</v>
      </c>
      <c r="DD129" s="5">
        <v>55497.45</v>
      </c>
      <c r="DE129" s="5">
        <v>55497.45</v>
      </c>
      <c r="DF129" s="5">
        <v>56086.02</v>
      </c>
      <c r="DG129" s="5">
        <v>56086.02</v>
      </c>
      <c r="DH129" s="5">
        <v>56086.02</v>
      </c>
      <c r="DI129" s="5">
        <v>56086.02</v>
      </c>
      <c r="DJ129" s="5">
        <v>55607.48</v>
      </c>
    </row>
    <row r="130" spans="1:114" x14ac:dyDescent="0.55000000000000004">
      <c r="A130" s="7">
        <v>48121.999305555553</v>
      </c>
      <c r="B130" s="5">
        <v>50552.26</v>
      </c>
      <c r="C130" s="5">
        <v>53552.26</v>
      </c>
      <c r="D130" s="5">
        <v>50552.26</v>
      </c>
      <c r="E130" s="5">
        <v>53552.26</v>
      </c>
      <c r="F130" s="5">
        <v>50552.26</v>
      </c>
      <c r="G130" s="5">
        <v>53552.26</v>
      </c>
      <c r="H130" s="5">
        <v>53552.26</v>
      </c>
      <c r="I130" s="5">
        <v>53552.26</v>
      </c>
      <c r="J130" s="5">
        <v>52340.74</v>
      </c>
      <c r="K130" s="5">
        <v>50552.26</v>
      </c>
      <c r="L130" s="5">
        <v>50552.26</v>
      </c>
      <c r="M130" s="5">
        <v>50552.26</v>
      </c>
      <c r="N130" s="5">
        <v>50552.26</v>
      </c>
      <c r="O130" s="5">
        <v>53552.26</v>
      </c>
      <c r="P130" s="5">
        <v>53552.26</v>
      </c>
      <c r="Q130" s="5">
        <v>50552.26</v>
      </c>
      <c r="R130" s="5">
        <v>50552.26</v>
      </c>
      <c r="S130" s="5">
        <v>51182.8</v>
      </c>
      <c r="T130" s="5">
        <v>51182.8</v>
      </c>
      <c r="U130" s="5">
        <v>51182.8</v>
      </c>
      <c r="V130" s="5">
        <v>50814.94</v>
      </c>
      <c r="W130" s="5">
        <v>50814.94</v>
      </c>
      <c r="X130" s="5">
        <v>50701.75</v>
      </c>
      <c r="Y130" s="5">
        <v>49329.37</v>
      </c>
      <c r="Z130" s="5">
        <v>50701.75</v>
      </c>
      <c r="AA130" s="5">
        <v>49329.37</v>
      </c>
      <c r="AB130" s="5">
        <v>50814.94</v>
      </c>
      <c r="AC130" s="5">
        <v>50701.75</v>
      </c>
      <c r="AD130" s="5">
        <v>50814.94</v>
      </c>
      <c r="AE130" s="5">
        <v>50814.94</v>
      </c>
      <c r="AF130" s="5">
        <v>50814.94</v>
      </c>
      <c r="AG130" s="5">
        <v>50814.94</v>
      </c>
      <c r="AH130" s="5">
        <v>51182.8</v>
      </c>
      <c r="AI130" s="5">
        <v>50814.94</v>
      </c>
      <c r="AJ130" s="5">
        <v>50814.94</v>
      </c>
      <c r="AK130" s="5">
        <v>50814.94</v>
      </c>
      <c r="AL130" s="5">
        <v>50814.94</v>
      </c>
      <c r="AM130" s="5">
        <v>50814.94</v>
      </c>
      <c r="AN130" s="5">
        <v>51182.8</v>
      </c>
      <c r="AO130" s="5">
        <v>50814.94</v>
      </c>
      <c r="AP130" s="5">
        <v>50814.94</v>
      </c>
      <c r="AQ130" s="5">
        <v>50701.75</v>
      </c>
      <c r="AR130" s="5">
        <v>50701.75</v>
      </c>
      <c r="AS130" s="5">
        <v>50701.75</v>
      </c>
      <c r="AT130" s="5">
        <v>50814.94</v>
      </c>
      <c r="AU130" s="5">
        <v>50814.94</v>
      </c>
      <c r="AV130" s="5">
        <v>50701.75</v>
      </c>
      <c r="AW130" s="5">
        <v>50701.75</v>
      </c>
      <c r="AX130" s="5">
        <v>50701.75</v>
      </c>
      <c r="AY130" s="5">
        <v>49329.37</v>
      </c>
      <c r="AZ130" s="5">
        <v>50701.75</v>
      </c>
      <c r="BA130" s="5">
        <v>50701.75</v>
      </c>
      <c r="BB130" s="5">
        <v>50701.75</v>
      </c>
      <c r="BC130" s="5">
        <v>50701.75</v>
      </c>
      <c r="BD130" s="5">
        <v>50701.75</v>
      </c>
      <c r="BE130" s="5">
        <v>49329.37</v>
      </c>
      <c r="BF130" s="5">
        <v>49329.37</v>
      </c>
      <c r="BG130" s="5">
        <v>50701.75</v>
      </c>
      <c r="BH130" s="5">
        <v>50814.94</v>
      </c>
      <c r="BI130" s="5">
        <v>50814.94</v>
      </c>
      <c r="BJ130" s="5">
        <v>50701.75</v>
      </c>
      <c r="BK130" s="5">
        <v>50814.94</v>
      </c>
      <c r="BL130" s="5">
        <v>50701.75</v>
      </c>
      <c r="BM130" s="5">
        <v>50701.75</v>
      </c>
      <c r="BN130" s="5">
        <v>50701.75</v>
      </c>
      <c r="BO130" s="5">
        <v>50814.94</v>
      </c>
      <c r="BP130" s="5">
        <v>50814.94</v>
      </c>
      <c r="BQ130" s="5">
        <v>51182.8</v>
      </c>
      <c r="BR130" s="5">
        <v>50814.94</v>
      </c>
      <c r="BS130" s="5">
        <v>50552.26</v>
      </c>
      <c r="BT130" s="5">
        <v>50552.26</v>
      </c>
      <c r="BU130" s="5">
        <v>53552.26</v>
      </c>
      <c r="BV130" s="5">
        <v>50552.26</v>
      </c>
      <c r="BW130" s="5">
        <v>50552.26</v>
      </c>
      <c r="BX130" s="5">
        <v>50552.26</v>
      </c>
      <c r="BY130" s="5">
        <v>50552.26</v>
      </c>
      <c r="BZ130" s="5">
        <v>50552.26</v>
      </c>
      <c r="CA130" s="5">
        <v>50552.26</v>
      </c>
      <c r="CB130" s="5">
        <v>51182.8</v>
      </c>
      <c r="CC130" s="5">
        <v>50814.94</v>
      </c>
      <c r="CD130" s="5">
        <v>50814.94</v>
      </c>
      <c r="CE130" s="5">
        <v>50814.94</v>
      </c>
      <c r="CF130" s="5">
        <v>50814.94</v>
      </c>
      <c r="CG130" s="5">
        <v>50814.94</v>
      </c>
      <c r="CH130" s="5">
        <v>51182.8</v>
      </c>
      <c r="CI130" s="5">
        <v>51182.8</v>
      </c>
      <c r="CJ130" s="5">
        <v>51182.8</v>
      </c>
      <c r="CK130" s="5">
        <v>51182.8</v>
      </c>
      <c r="CL130" s="5">
        <v>50814.94</v>
      </c>
      <c r="CM130" s="5">
        <v>50814.94</v>
      </c>
      <c r="CN130" s="5">
        <v>50814.94</v>
      </c>
      <c r="CO130" s="5">
        <v>50701.75</v>
      </c>
      <c r="CP130" s="5">
        <v>49329.37</v>
      </c>
      <c r="CQ130" s="5">
        <v>50701.75</v>
      </c>
      <c r="CR130" s="5">
        <v>50701.75</v>
      </c>
      <c r="CS130" s="5">
        <v>49329.37</v>
      </c>
      <c r="CT130" s="5">
        <v>49329.37</v>
      </c>
      <c r="CU130" s="5">
        <v>50701.75</v>
      </c>
      <c r="CV130" s="5">
        <v>50701.75</v>
      </c>
      <c r="CW130" s="5">
        <v>50701.75</v>
      </c>
      <c r="CX130" s="5">
        <v>49329.37</v>
      </c>
      <c r="CY130" s="5">
        <v>49329.37</v>
      </c>
      <c r="CZ130" s="5">
        <v>49329.37</v>
      </c>
      <c r="DA130" s="5">
        <v>49329.37</v>
      </c>
      <c r="DB130" s="5">
        <v>50701.75</v>
      </c>
      <c r="DC130" s="5">
        <v>50701.75</v>
      </c>
      <c r="DD130" s="5">
        <v>50814.94</v>
      </c>
      <c r="DE130" s="5">
        <v>50814.94</v>
      </c>
      <c r="DF130" s="5">
        <v>51182.8</v>
      </c>
      <c r="DG130" s="5">
        <v>51182.8</v>
      </c>
      <c r="DH130" s="5">
        <v>51182.8</v>
      </c>
      <c r="DI130" s="5">
        <v>51182.8</v>
      </c>
      <c r="DJ130" s="5">
        <v>50552.26</v>
      </c>
    </row>
    <row r="131" spans="1:114" x14ac:dyDescent="0.55000000000000004">
      <c r="A131" s="7">
        <v>48152.999305555553</v>
      </c>
      <c r="B131" s="5">
        <v>50552.26</v>
      </c>
      <c r="C131" s="5">
        <v>53552.26</v>
      </c>
      <c r="D131" s="5">
        <v>50552.26</v>
      </c>
      <c r="E131" s="5">
        <v>53552.26</v>
      </c>
      <c r="F131" s="5">
        <v>50552.26</v>
      </c>
      <c r="G131" s="5">
        <v>53552.26</v>
      </c>
      <c r="H131" s="5">
        <v>53552.26</v>
      </c>
      <c r="I131" s="5">
        <v>53552.26</v>
      </c>
      <c r="J131" s="5">
        <v>52340.74</v>
      </c>
      <c r="K131" s="5">
        <v>50552.26</v>
      </c>
      <c r="L131" s="5">
        <v>50552.26</v>
      </c>
      <c r="M131" s="5">
        <v>50552.26</v>
      </c>
      <c r="N131" s="5">
        <v>50552.26</v>
      </c>
      <c r="O131" s="5">
        <v>53552.26</v>
      </c>
      <c r="P131" s="5">
        <v>53552.26</v>
      </c>
      <c r="Q131" s="5">
        <v>50552.26</v>
      </c>
      <c r="R131" s="5">
        <v>50552.26</v>
      </c>
      <c r="S131" s="5">
        <v>51182.8</v>
      </c>
      <c r="T131" s="5">
        <v>51182.8</v>
      </c>
      <c r="U131" s="5">
        <v>51182.8</v>
      </c>
      <c r="V131" s="5">
        <v>50814.94</v>
      </c>
      <c r="W131" s="5">
        <v>50814.94</v>
      </c>
      <c r="X131" s="5">
        <v>50701.75</v>
      </c>
      <c r="Y131" s="5">
        <v>49329.37</v>
      </c>
      <c r="Z131" s="5">
        <v>50701.75</v>
      </c>
      <c r="AA131" s="5">
        <v>49329.37</v>
      </c>
      <c r="AB131" s="5">
        <v>50814.94</v>
      </c>
      <c r="AC131" s="5">
        <v>50701.75</v>
      </c>
      <c r="AD131" s="5">
        <v>50814.94</v>
      </c>
      <c r="AE131" s="5">
        <v>50814.94</v>
      </c>
      <c r="AF131" s="5">
        <v>50814.94</v>
      </c>
      <c r="AG131" s="5">
        <v>50814.94</v>
      </c>
      <c r="AH131" s="5">
        <v>51182.8</v>
      </c>
      <c r="AI131" s="5">
        <v>50814.94</v>
      </c>
      <c r="AJ131" s="5">
        <v>50814.94</v>
      </c>
      <c r="AK131" s="5">
        <v>50814.94</v>
      </c>
      <c r="AL131" s="5">
        <v>50814.94</v>
      </c>
      <c r="AM131" s="5">
        <v>50814.94</v>
      </c>
      <c r="AN131" s="5">
        <v>51182.8</v>
      </c>
      <c r="AO131" s="5">
        <v>50814.94</v>
      </c>
      <c r="AP131" s="5">
        <v>50814.94</v>
      </c>
      <c r="AQ131" s="5">
        <v>50701.75</v>
      </c>
      <c r="AR131" s="5">
        <v>50701.75</v>
      </c>
      <c r="AS131" s="5">
        <v>50701.75</v>
      </c>
      <c r="AT131" s="5">
        <v>50814.94</v>
      </c>
      <c r="AU131" s="5">
        <v>50814.94</v>
      </c>
      <c r="AV131" s="5">
        <v>50701.75</v>
      </c>
      <c r="AW131" s="5">
        <v>50701.75</v>
      </c>
      <c r="AX131" s="5">
        <v>50701.75</v>
      </c>
      <c r="AY131" s="5">
        <v>49329.37</v>
      </c>
      <c r="AZ131" s="5">
        <v>50701.75</v>
      </c>
      <c r="BA131" s="5">
        <v>50701.75</v>
      </c>
      <c r="BB131" s="5">
        <v>50701.75</v>
      </c>
      <c r="BC131" s="5">
        <v>50701.75</v>
      </c>
      <c r="BD131" s="5">
        <v>50701.75</v>
      </c>
      <c r="BE131" s="5">
        <v>49329.37</v>
      </c>
      <c r="BF131" s="5">
        <v>49329.37</v>
      </c>
      <c r="BG131" s="5">
        <v>50701.75</v>
      </c>
      <c r="BH131" s="5">
        <v>50814.94</v>
      </c>
      <c r="BI131" s="5">
        <v>50814.94</v>
      </c>
      <c r="BJ131" s="5">
        <v>50701.75</v>
      </c>
      <c r="BK131" s="5">
        <v>50814.94</v>
      </c>
      <c r="BL131" s="5">
        <v>50701.75</v>
      </c>
      <c r="BM131" s="5">
        <v>50701.75</v>
      </c>
      <c r="BN131" s="5">
        <v>50701.75</v>
      </c>
      <c r="BO131" s="5">
        <v>50814.94</v>
      </c>
      <c r="BP131" s="5">
        <v>50814.94</v>
      </c>
      <c r="BQ131" s="5">
        <v>51182.8</v>
      </c>
      <c r="BR131" s="5">
        <v>50814.94</v>
      </c>
      <c r="BS131" s="5">
        <v>50552.26</v>
      </c>
      <c r="BT131" s="5">
        <v>50552.26</v>
      </c>
      <c r="BU131" s="5">
        <v>53552.26</v>
      </c>
      <c r="BV131" s="5">
        <v>50552.26</v>
      </c>
      <c r="BW131" s="5">
        <v>50552.26</v>
      </c>
      <c r="BX131" s="5">
        <v>50552.26</v>
      </c>
      <c r="BY131" s="5">
        <v>50552.26</v>
      </c>
      <c r="BZ131" s="5">
        <v>50552.26</v>
      </c>
      <c r="CA131" s="5">
        <v>50552.26</v>
      </c>
      <c r="CB131" s="5">
        <v>51182.8</v>
      </c>
      <c r="CC131" s="5">
        <v>50814.94</v>
      </c>
      <c r="CD131" s="5">
        <v>50814.94</v>
      </c>
      <c r="CE131" s="5">
        <v>50814.94</v>
      </c>
      <c r="CF131" s="5">
        <v>50814.94</v>
      </c>
      <c r="CG131" s="5">
        <v>50814.94</v>
      </c>
      <c r="CH131" s="5">
        <v>51182.8</v>
      </c>
      <c r="CI131" s="5">
        <v>51182.8</v>
      </c>
      <c r="CJ131" s="5">
        <v>51182.8</v>
      </c>
      <c r="CK131" s="5">
        <v>51182.8</v>
      </c>
      <c r="CL131" s="5">
        <v>50814.94</v>
      </c>
      <c r="CM131" s="5">
        <v>50814.94</v>
      </c>
      <c r="CN131" s="5">
        <v>50814.94</v>
      </c>
      <c r="CO131" s="5">
        <v>50701.75</v>
      </c>
      <c r="CP131" s="5">
        <v>49329.37</v>
      </c>
      <c r="CQ131" s="5">
        <v>50701.75</v>
      </c>
      <c r="CR131" s="5">
        <v>50701.75</v>
      </c>
      <c r="CS131" s="5">
        <v>49329.37</v>
      </c>
      <c r="CT131" s="5">
        <v>49329.37</v>
      </c>
      <c r="CU131" s="5">
        <v>50701.75</v>
      </c>
      <c r="CV131" s="5">
        <v>50701.75</v>
      </c>
      <c r="CW131" s="5">
        <v>50701.75</v>
      </c>
      <c r="CX131" s="5">
        <v>49329.37</v>
      </c>
      <c r="CY131" s="5">
        <v>49329.37</v>
      </c>
      <c r="CZ131" s="5">
        <v>49329.37</v>
      </c>
      <c r="DA131" s="5">
        <v>49329.37</v>
      </c>
      <c r="DB131" s="5">
        <v>50701.75</v>
      </c>
      <c r="DC131" s="5">
        <v>50701.75</v>
      </c>
      <c r="DD131" s="5">
        <v>50814.94</v>
      </c>
      <c r="DE131" s="5">
        <v>50814.94</v>
      </c>
      <c r="DF131" s="5">
        <v>51182.8</v>
      </c>
      <c r="DG131" s="5">
        <v>51182.8</v>
      </c>
      <c r="DH131" s="5">
        <v>51182.8</v>
      </c>
      <c r="DI131" s="5">
        <v>51182.8</v>
      </c>
      <c r="DJ131" s="5">
        <v>50552.26</v>
      </c>
    </row>
    <row r="132" spans="1:114" x14ac:dyDescent="0.55000000000000004">
      <c r="A132" s="7">
        <v>48182.999305555553</v>
      </c>
      <c r="B132" s="5">
        <v>40441.81</v>
      </c>
      <c r="C132" s="5">
        <v>42841.81</v>
      </c>
      <c r="D132" s="5">
        <v>40441.81</v>
      </c>
      <c r="E132" s="5">
        <v>42841.81</v>
      </c>
      <c r="F132" s="5">
        <v>40441.81</v>
      </c>
      <c r="G132" s="5">
        <v>42841.81</v>
      </c>
      <c r="H132" s="5">
        <v>42841.81</v>
      </c>
      <c r="I132" s="5">
        <v>42841.81</v>
      </c>
      <c r="J132" s="5">
        <v>41872.589999999997</v>
      </c>
      <c r="K132" s="5">
        <v>40441.81</v>
      </c>
      <c r="L132" s="5">
        <v>40441.81</v>
      </c>
      <c r="M132" s="5">
        <v>40441.81</v>
      </c>
      <c r="N132" s="5">
        <v>40441.81</v>
      </c>
      <c r="O132" s="5">
        <v>42841.81</v>
      </c>
      <c r="P132" s="5">
        <v>42841.81</v>
      </c>
      <c r="Q132" s="5">
        <v>40441.81</v>
      </c>
      <c r="R132" s="5">
        <v>40441.81</v>
      </c>
      <c r="S132" s="5">
        <v>41376.339999999997</v>
      </c>
      <c r="T132" s="5">
        <v>41376.339999999997</v>
      </c>
      <c r="U132" s="5">
        <v>41376.339999999997</v>
      </c>
      <c r="V132" s="5">
        <v>41449.919999999998</v>
      </c>
      <c r="W132" s="5">
        <v>41449.919999999998</v>
      </c>
      <c r="X132" s="5">
        <v>41472.550000000003</v>
      </c>
      <c r="Y132" s="5">
        <v>40202.04</v>
      </c>
      <c r="Z132" s="5">
        <v>41472.550000000003</v>
      </c>
      <c r="AA132" s="5">
        <v>40202.04</v>
      </c>
      <c r="AB132" s="5">
        <v>41449.919999999998</v>
      </c>
      <c r="AC132" s="5">
        <v>41472.550000000003</v>
      </c>
      <c r="AD132" s="5">
        <v>41449.919999999998</v>
      </c>
      <c r="AE132" s="5">
        <v>41449.919999999998</v>
      </c>
      <c r="AF132" s="5">
        <v>41449.919999999998</v>
      </c>
      <c r="AG132" s="5">
        <v>41449.919999999998</v>
      </c>
      <c r="AH132" s="5">
        <v>41376.339999999997</v>
      </c>
      <c r="AI132" s="5">
        <v>41449.919999999998</v>
      </c>
      <c r="AJ132" s="5">
        <v>41449.919999999998</v>
      </c>
      <c r="AK132" s="5">
        <v>41449.919999999998</v>
      </c>
      <c r="AL132" s="5">
        <v>41449.919999999998</v>
      </c>
      <c r="AM132" s="5">
        <v>41449.919999999998</v>
      </c>
      <c r="AN132" s="5">
        <v>41376.339999999997</v>
      </c>
      <c r="AO132" s="5">
        <v>41449.919999999998</v>
      </c>
      <c r="AP132" s="5">
        <v>41449.919999999998</v>
      </c>
      <c r="AQ132" s="5">
        <v>41472.550000000003</v>
      </c>
      <c r="AR132" s="5">
        <v>41472.550000000003</v>
      </c>
      <c r="AS132" s="5">
        <v>41472.550000000003</v>
      </c>
      <c r="AT132" s="5">
        <v>41449.919999999998</v>
      </c>
      <c r="AU132" s="5">
        <v>41449.919999999998</v>
      </c>
      <c r="AV132" s="5">
        <v>41472.550000000003</v>
      </c>
      <c r="AW132" s="5">
        <v>41472.550000000003</v>
      </c>
      <c r="AX132" s="5">
        <v>41472.550000000003</v>
      </c>
      <c r="AY132" s="5">
        <v>40202.04</v>
      </c>
      <c r="AZ132" s="5">
        <v>41472.550000000003</v>
      </c>
      <c r="BA132" s="5">
        <v>41472.550000000003</v>
      </c>
      <c r="BB132" s="5">
        <v>41472.550000000003</v>
      </c>
      <c r="BC132" s="5">
        <v>41472.550000000003</v>
      </c>
      <c r="BD132" s="5">
        <v>41472.550000000003</v>
      </c>
      <c r="BE132" s="5">
        <v>40202.04</v>
      </c>
      <c r="BF132" s="5">
        <v>40202.04</v>
      </c>
      <c r="BG132" s="5">
        <v>41472.550000000003</v>
      </c>
      <c r="BH132" s="5">
        <v>41449.919999999998</v>
      </c>
      <c r="BI132" s="5">
        <v>41449.919999999998</v>
      </c>
      <c r="BJ132" s="5">
        <v>41472.550000000003</v>
      </c>
      <c r="BK132" s="5">
        <v>41449.919999999998</v>
      </c>
      <c r="BL132" s="5">
        <v>41472.550000000003</v>
      </c>
      <c r="BM132" s="5">
        <v>41472.550000000003</v>
      </c>
      <c r="BN132" s="5">
        <v>41472.550000000003</v>
      </c>
      <c r="BO132" s="5">
        <v>41449.919999999998</v>
      </c>
      <c r="BP132" s="5">
        <v>41449.919999999998</v>
      </c>
      <c r="BQ132" s="5">
        <v>41376.339999999997</v>
      </c>
      <c r="BR132" s="5">
        <v>41449.919999999998</v>
      </c>
      <c r="BS132" s="5">
        <v>40441.81</v>
      </c>
      <c r="BT132" s="5">
        <v>40441.81</v>
      </c>
      <c r="BU132" s="5">
        <v>42841.81</v>
      </c>
      <c r="BV132" s="5">
        <v>40441.81</v>
      </c>
      <c r="BW132" s="5">
        <v>40441.81</v>
      </c>
      <c r="BX132" s="5">
        <v>40441.81</v>
      </c>
      <c r="BY132" s="5">
        <v>40441.81</v>
      </c>
      <c r="BZ132" s="5">
        <v>40441.81</v>
      </c>
      <c r="CA132" s="5">
        <v>40441.81</v>
      </c>
      <c r="CB132" s="5">
        <v>41376.339999999997</v>
      </c>
      <c r="CC132" s="5">
        <v>41449.919999999998</v>
      </c>
      <c r="CD132" s="5">
        <v>41449.919999999998</v>
      </c>
      <c r="CE132" s="5">
        <v>41449.919999999998</v>
      </c>
      <c r="CF132" s="5">
        <v>41449.919999999998</v>
      </c>
      <c r="CG132" s="5">
        <v>41449.919999999998</v>
      </c>
      <c r="CH132" s="5">
        <v>41376.339999999997</v>
      </c>
      <c r="CI132" s="5">
        <v>41376.339999999997</v>
      </c>
      <c r="CJ132" s="5">
        <v>41376.339999999997</v>
      </c>
      <c r="CK132" s="5">
        <v>41376.339999999997</v>
      </c>
      <c r="CL132" s="5">
        <v>41449.919999999998</v>
      </c>
      <c r="CM132" s="5">
        <v>41449.919999999998</v>
      </c>
      <c r="CN132" s="5">
        <v>41449.919999999998</v>
      </c>
      <c r="CO132" s="5">
        <v>41472.550000000003</v>
      </c>
      <c r="CP132" s="5">
        <v>40202.04</v>
      </c>
      <c r="CQ132" s="5">
        <v>41472.550000000003</v>
      </c>
      <c r="CR132" s="5">
        <v>41472.550000000003</v>
      </c>
      <c r="CS132" s="5">
        <v>40202.04</v>
      </c>
      <c r="CT132" s="5">
        <v>40202.04</v>
      </c>
      <c r="CU132" s="5">
        <v>41472.550000000003</v>
      </c>
      <c r="CV132" s="5">
        <v>41472.550000000003</v>
      </c>
      <c r="CW132" s="5">
        <v>41472.550000000003</v>
      </c>
      <c r="CX132" s="5">
        <v>40202.04</v>
      </c>
      <c r="CY132" s="5">
        <v>40202.04</v>
      </c>
      <c r="CZ132" s="5">
        <v>40202.04</v>
      </c>
      <c r="DA132" s="5">
        <v>40202.04</v>
      </c>
      <c r="DB132" s="5">
        <v>41472.550000000003</v>
      </c>
      <c r="DC132" s="5">
        <v>41472.550000000003</v>
      </c>
      <c r="DD132" s="5">
        <v>41449.919999999998</v>
      </c>
      <c r="DE132" s="5">
        <v>41449.919999999998</v>
      </c>
      <c r="DF132" s="5">
        <v>41376.339999999997</v>
      </c>
      <c r="DG132" s="5">
        <v>41376.339999999997</v>
      </c>
      <c r="DH132" s="5">
        <v>41376.339999999997</v>
      </c>
      <c r="DI132" s="5">
        <v>41376.339999999997</v>
      </c>
      <c r="DJ132" s="5">
        <v>40441.81</v>
      </c>
    </row>
    <row r="133" spans="1:114" x14ac:dyDescent="0.55000000000000004">
      <c r="A133" s="7">
        <v>48213.999305555553</v>
      </c>
      <c r="B133" s="5">
        <v>30331.35</v>
      </c>
      <c r="C133" s="5">
        <v>32131.35</v>
      </c>
      <c r="D133" s="5">
        <v>30331.35</v>
      </c>
      <c r="E133" s="5">
        <v>32131.35</v>
      </c>
      <c r="F133" s="5">
        <v>30331.35</v>
      </c>
      <c r="G133" s="5">
        <v>32131.35</v>
      </c>
      <c r="H133" s="5">
        <v>32131.35</v>
      </c>
      <c r="I133" s="5">
        <v>32131.35</v>
      </c>
      <c r="J133" s="5">
        <v>31404.45</v>
      </c>
      <c r="K133" s="5">
        <v>30331.35</v>
      </c>
      <c r="L133" s="5">
        <v>30331.35</v>
      </c>
      <c r="M133" s="5">
        <v>30331.35</v>
      </c>
      <c r="N133" s="5">
        <v>30331.35</v>
      </c>
      <c r="O133" s="5">
        <v>32131.35</v>
      </c>
      <c r="P133" s="5">
        <v>32131.35</v>
      </c>
      <c r="Q133" s="5">
        <v>30331.35</v>
      </c>
      <c r="R133" s="5">
        <v>30331.35</v>
      </c>
      <c r="S133" s="5">
        <v>31569.89</v>
      </c>
      <c r="T133" s="5">
        <v>31569.89</v>
      </c>
      <c r="U133" s="5">
        <v>31569.89</v>
      </c>
      <c r="V133" s="5">
        <v>32084.89</v>
      </c>
      <c r="W133" s="5">
        <v>32084.89</v>
      </c>
      <c r="X133" s="5">
        <v>32243.35</v>
      </c>
      <c r="Y133" s="5">
        <v>31074.7</v>
      </c>
      <c r="Z133" s="5">
        <v>32243.35</v>
      </c>
      <c r="AA133" s="5">
        <v>31074.7</v>
      </c>
      <c r="AB133" s="5">
        <v>32084.89</v>
      </c>
      <c r="AC133" s="5">
        <v>32243.35</v>
      </c>
      <c r="AD133" s="5">
        <v>32084.89</v>
      </c>
      <c r="AE133" s="5">
        <v>32084.89</v>
      </c>
      <c r="AF133" s="5">
        <v>32084.89</v>
      </c>
      <c r="AG133" s="5">
        <v>32084.89</v>
      </c>
      <c r="AH133" s="5">
        <v>31569.89</v>
      </c>
      <c r="AI133" s="5">
        <v>32084.89</v>
      </c>
      <c r="AJ133" s="5">
        <v>32084.89</v>
      </c>
      <c r="AK133" s="5">
        <v>32084.89</v>
      </c>
      <c r="AL133" s="5">
        <v>32084.89</v>
      </c>
      <c r="AM133" s="5">
        <v>32084.89</v>
      </c>
      <c r="AN133" s="5">
        <v>31569.89</v>
      </c>
      <c r="AO133" s="5">
        <v>32084.89</v>
      </c>
      <c r="AP133" s="5">
        <v>32084.89</v>
      </c>
      <c r="AQ133" s="5">
        <v>32243.35</v>
      </c>
      <c r="AR133" s="5">
        <v>32243.35</v>
      </c>
      <c r="AS133" s="5">
        <v>32243.35</v>
      </c>
      <c r="AT133" s="5">
        <v>32084.89</v>
      </c>
      <c r="AU133" s="5">
        <v>32084.89</v>
      </c>
      <c r="AV133" s="5">
        <v>32243.35</v>
      </c>
      <c r="AW133" s="5">
        <v>32243.35</v>
      </c>
      <c r="AX133" s="5">
        <v>32243.35</v>
      </c>
      <c r="AY133" s="5">
        <v>31074.7</v>
      </c>
      <c r="AZ133" s="5">
        <v>32243.35</v>
      </c>
      <c r="BA133" s="5">
        <v>32243.35</v>
      </c>
      <c r="BB133" s="5">
        <v>32243.35</v>
      </c>
      <c r="BC133" s="5">
        <v>32243.35</v>
      </c>
      <c r="BD133" s="5">
        <v>32243.35</v>
      </c>
      <c r="BE133" s="5">
        <v>31074.7</v>
      </c>
      <c r="BF133" s="5">
        <v>31074.7</v>
      </c>
      <c r="BG133" s="5">
        <v>32243.35</v>
      </c>
      <c r="BH133" s="5">
        <v>32084.89</v>
      </c>
      <c r="BI133" s="5">
        <v>32084.89</v>
      </c>
      <c r="BJ133" s="5">
        <v>32243.35</v>
      </c>
      <c r="BK133" s="5">
        <v>32084.89</v>
      </c>
      <c r="BL133" s="5">
        <v>32243.35</v>
      </c>
      <c r="BM133" s="5">
        <v>32243.35</v>
      </c>
      <c r="BN133" s="5">
        <v>32243.35</v>
      </c>
      <c r="BO133" s="5">
        <v>32084.89</v>
      </c>
      <c r="BP133" s="5">
        <v>32084.89</v>
      </c>
      <c r="BQ133" s="5">
        <v>31569.89</v>
      </c>
      <c r="BR133" s="5">
        <v>32084.89</v>
      </c>
      <c r="BS133" s="5">
        <v>30331.35</v>
      </c>
      <c r="BT133" s="5">
        <v>32131.35</v>
      </c>
      <c r="BU133" s="5">
        <v>32131.35</v>
      </c>
      <c r="BV133" s="5">
        <v>30331.35</v>
      </c>
      <c r="BW133" s="5">
        <v>30331.35</v>
      </c>
      <c r="BX133" s="5">
        <v>30331.35</v>
      </c>
      <c r="BY133" s="5">
        <v>30331.35</v>
      </c>
      <c r="BZ133" s="5">
        <v>30331.35</v>
      </c>
      <c r="CA133" s="5">
        <v>30331.35</v>
      </c>
      <c r="CB133" s="5">
        <v>31569.89</v>
      </c>
      <c r="CC133" s="5">
        <v>32084.89</v>
      </c>
      <c r="CD133" s="5">
        <v>32084.89</v>
      </c>
      <c r="CE133" s="5">
        <v>32084.89</v>
      </c>
      <c r="CF133" s="5">
        <v>32084.89</v>
      </c>
      <c r="CG133" s="5">
        <v>32084.89</v>
      </c>
      <c r="CH133" s="5">
        <v>31569.89</v>
      </c>
      <c r="CI133" s="5">
        <v>31569.89</v>
      </c>
      <c r="CJ133" s="5">
        <v>31569.89</v>
      </c>
      <c r="CK133" s="5">
        <v>31569.89</v>
      </c>
      <c r="CL133" s="5">
        <v>32084.89</v>
      </c>
      <c r="CM133" s="5">
        <v>32084.89</v>
      </c>
      <c r="CN133" s="5">
        <v>32084.89</v>
      </c>
      <c r="CO133" s="5">
        <v>32243.35</v>
      </c>
      <c r="CP133" s="5">
        <v>31074.7</v>
      </c>
      <c r="CQ133" s="5">
        <v>32243.35</v>
      </c>
      <c r="CR133" s="5">
        <v>32243.35</v>
      </c>
      <c r="CS133" s="5">
        <v>31074.7</v>
      </c>
      <c r="CT133" s="5">
        <v>31074.7</v>
      </c>
      <c r="CU133" s="5">
        <v>32243.35</v>
      </c>
      <c r="CV133" s="5">
        <v>32243.35</v>
      </c>
      <c r="CW133" s="5">
        <v>32243.35</v>
      </c>
      <c r="CX133" s="5">
        <v>31074.7</v>
      </c>
      <c r="CY133" s="5">
        <v>31074.7</v>
      </c>
      <c r="CZ133" s="5">
        <v>31074.7</v>
      </c>
      <c r="DA133" s="5">
        <v>31074.7</v>
      </c>
      <c r="DB133" s="5">
        <v>32243.35</v>
      </c>
      <c r="DC133" s="5">
        <v>32243.35</v>
      </c>
      <c r="DD133" s="5">
        <v>32084.89</v>
      </c>
      <c r="DE133" s="5">
        <v>32084.89</v>
      </c>
      <c r="DF133" s="5">
        <v>31569.89</v>
      </c>
      <c r="DG133" s="5">
        <v>31569.89</v>
      </c>
      <c r="DH133" s="5">
        <v>31569.89</v>
      </c>
      <c r="DI133" s="5">
        <v>31569.89</v>
      </c>
      <c r="DJ133" s="5">
        <v>30331.35</v>
      </c>
    </row>
    <row r="134" spans="1:114" x14ac:dyDescent="0.55000000000000004">
      <c r="A134" s="7">
        <v>48244.999305555553</v>
      </c>
      <c r="B134" s="5">
        <v>20294.259999999998</v>
      </c>
      <c r="C134" s="5">
        <v>20542.27</v>
      </c>
      <c r="D134" s="5">
        <v>20294.259999999998</v>
      </c>
      <c r="E134" s="5">
        <v>21494.26</v>
      </c>
      <c r="F134" s="5">
        <v>21494.26</v>
      </c>
      <c r="G134" s="5">
        <v>21494.26</v>
      </c>
      <c r="H134" s="5">
        <v>21494.26</v>
      </c>
      <c r="I134" s="5">
        <v>21494.26</v>
      </c>
      <c r="J134" s="5">
        <v>20294.259999999998</v>
      </c>
      <c r="K134" s="5">
        <v>20294.259999999998</v>
      </c>
      <c r="L134" s="5">
        <v>20294.259999999998</v>
      </c>
      <c r="M134" s="5">
        <v>21494.26</v>
      </c>
      <c r="N134" s="5">
        <v>20294.259999999998</v>
      </c>
      <c r="O134" s="5">
        <v>20847.009999999998</v>
      </c>
      <c r="P134" s="5">
        <v>20294.259999999998</v>
      </c>
      <c r="Q134" s="5">
        <v>20294.259999999998</v>
      </c>
      <c r="R134" s="5">
        <v>20294.259999999998</v>
      </c>
      <c r="S134" s="5">
        <v>21942.18</v>
      </c>
      <c r="T134" s="5">
        <v>21942.18</v>
      </c>
      <c r="U134" s="5">
        <v>22900.23</v>
      </c>
      <c r="V134" s="5">
        <v>22900.23</v>
      </c>
      <c r="W134" s="5">
        <v>22900.23</v>
      </c>
      <c r="X134" s="5">
        <v>21984.69</v>
      </c>
      <c r="Y134" s="5">
        <v>23195.01</v>
      </c>
      <c r="Z134" s="5">
        <v>23195.01</v>
      </c>
      <c r="AA134" s="5">
        <v>23195.01</v>
      </c>
      <c r="AB134" s="5">
        <v>22900.23</v>
      </c>
      <c r="AC134" s="5">
        <v>23195.01</v>
      </c>
      <c r="AD134" s="5">
        <v>22900.23</v>
      </c>
      <c r="AE134" s="5">
        <v>22900.23</v>
      </c>
      <c r="AF134" s="5">
        <v>22900.23</v>
      </c>
      <c r="AG134" s="5">
        <v>22900.23</v>
      </c>
      <c r="AH134" s="5">
        <v>22900.23</v>
      </c>
      <c r="AI134" s="5">
        <v>22900.23</v>
      </c>
      <c r="AJ134" s="5">
        <v>22900.23</v>
      </c>
      <c r="AK134" s="5">
        <v>22900.23</v>
      </c>
      <c r="AL134" s="5">
        <v>21942.18</v>
      </c>
      <c r="AM134" s="5">
        <v>22900.23</v>
      </c>
      <c r="AN134" s="5">
        <v>22900.23</v>
      </c>
      <c r="AO134" s="5">
        <v>22900.23</v>
      </c>
      <c r="AP134" s="5">
        <v>23195.01</v>
      </c>
      <c r="AQ134" s="5">
        <v>23195.01</v>
      </c>
      <c r="AR134" s="5">
        <v>23195.01</v>
      </c>
      <c r="AS134" s="5">
        <v>22900.23</v>
      </c>
      <c r="AT134" s="5">
        <v>23195.01</v>
      </c>
      <c r="AU134" s="5">
        <v>23195.01</v>
      </c>
      <c r="AV134" s="5">
        <v>23195.01</v>
      </c>
      <c r="AW134" s="5">
        <v>23195.01</v>
      </c>
      <c r="AX134" s="5">
        <v>21984.69</v>
      </c>
      <c r="AY134" s="5">
        <v>23195.01</v>
      </c>
      <c r="AZ134" s="5">
        <v>23195.01</v>
      </c>
      <c r="BA134" s="5">
        <v>23195.01</v>
      </c>
      <c r="BB134" s="5">
        <v>23195.01</v>
      </c>
      <c r="BC134" s="5">
        <v>23195.01</v>
      </c>
      <c r="BD134" s="5">
        <v>21984.69</v>
      </c>
      <c r="BE134" s="5">
        <v>23195.01</v>
      </c>
      <c r="BF134" s="5">
        <v>23195.01</v>
      </c>
      <c r="BG134" s="5">
        <v>23195.01</v>
      </c>
      <c r="BH134" s="5">
        <v>22900.23</v>
      </c>
      <c r="BI134" s="5">
        <v>22900.23</v>
      </c>
      <c r="BJ134" s="5">
        <v>23195.01</v>
      </c>
      <c r="BK134" s="5">
        <v>23195.01</v>
      </c>
      <c r="BL134" s="5">
        <v>23195.01</v>
      </c>
      <c r="BM134" s="5">
        <v>23195.01</v>
      </c>
      <c r="BN134" s="5">
        <v>22900.23</v>
      </c>
      <c r="BO134" s="5">
        <v>22900.23</v>
      </c>
      <c r="BP134" s="5">
        <v>22900.23</v>
      </c>
      <c r="BQ134" s="5">
        <v>21942.18</v>
      </c>
      <c r="BR134" s="5">
        <v>21942.18</v>
      </c>
      <c r="BS134" s="5">
        <v>20294.259999999998</v>
      </c>
      <c r="BT134" s="5">
        <v>21494.26</v>
      </c>
      <c r="BU134" s="5">
        <v>21494.26</v>
      </c>
      <c r="BV134" s="5">
        <v>20294.259999999998</v>
      </c>
      <c r="BW134" s="5">
        <v>20294.259999999998</v>
      </c>
      <c r="BX134" s="5">
        <v>20294.259999999998</v>
      </c>
      <c r="BY134" s="5">
        <v>20294.259999999998</v>
      </c>
      <c r="BZ134" s="5">
        <v>20294.259999999998</v>
      </c>
      <c r="CA134" s="5">
        <v>20294.259999999998</v>
      </c>
      <c r="CB134" s="5">
        <v>21942.18</v>
      </c>
      <c r="CC134" s="5">
        <v>22900.23</v>
      </c>
      <c r="CD134" s="5">
        <v>22900.23</v>
      </c>
      <c r="CE134" s="5">
        <v>22900.23</v>
      </c>
      <c r="CF134" s="5">
        <v>22900.23</v>
      </c>
      <c r="CG134" s="5">
        <v>21942.18</v>
      </c>
      <c r="CH134" s="5">
        <v>21942.18</v>
      </c>
      <c r="CI134" s="5">
        <v>21942.18</v>
      </c>
      <c r="CJ134" s="5">
        <v>21942.18</v>
      </c>
      <c r="CK134" s="5">
        <v>22900.23</v>
      </c>
      <c r="CL134" s="5">
        <v>23195.01</v>
      </c>
      <c r="CM134" s="5">
        <v>22900.23</v>
      </c>
      <c r="CN134" s="5">
        <v>23195.01</v>
      </c>
      <c r="CO134" s="5">
        <v>21984.69</v>
      </c>
      <c r="CP134" s="5">
        <v>23195.01</v>
      </c>
      <c r="CQ134" s="5">
        <v>23195.01</v>
      </c>
      <c r="CR134" s="5">
        <v>23195.01</v>
      </c>
      <c r="CS134" s="5">
        <v>21984.69</v>
      </c>
      <c r="CT134" s="5">
        <v>23195.01</v>
      </c>
      <c r="CU134" s="5">
        <v>21984.69</v>
      </c>
      <c r="CV134" s="5">
        <v>21984.69</v>
      </c>
      <c r="CW134" s="5">
        <v>21984.69</v>
      </c>
      <c r="CX134" s="5">
        <v>21984.69</v>
      </c>
      <c r="CY134" s="5">
        <v>21984.69</v>
      </c>
      <c r="CZ134" s="5">
        <v>23195.01</v>
      </c>
      <c r="DA134" s="5">
        <v>23195.01</v>
      </c>
      <c r="DB134" s="5">
        <v>23195.01</v>
      </c>
      <c r="DC134" s="5">
        <v>22900.23</v>
      </c>
      <c r="DD134" s="5">
        <v>22900.23</v>
      </c>
      <c r="DE134" s="5">
        <v>21942.18</v>
      </c>
      <c r="DF134" s="5">
        <v>21942.18</v>
      </c>
      <c r="DG134" s="5">
        <v>21942.18</v>
      </c>
      <c r="DH134" s="5">
        <v>21942.18</v>
      </c>
      <c r="DI134" s="5">
        <v>20294.259999999998</v>
      </c>
      <c r="DJ134" s="5">
        <v>20294.259999999998</v>
      </c>
    </row>
    <row r="135" spans="1:114" x14ac:dyDescent="0.55000000000000004">
      <c r="A135" s="7">
        <v>48273.999305555553</v>
      </c>
      <c r="B135" s="5">
        <v>26867.82</v>
      </c>
      <c r="C135" s="5">
        <v>25677.84</v>
      </c>
      <c r="D135" s="5">
        <v>25367.82</v>
      </c>
      <c r="E135" s="5">
        <v>26867.82</v>
      </c>
      <c r="F135" s="5">
        <v>26867.82</v>
      </c>
      <c r="G135" s="5">
        <v>26867.82</v>
      </c>
      <c r="H135" s="5">
        <v>26867.82</v>
      </c>
      <c r="I135" s="5">
        <v>26867.82</v>
      </c>
      <c r="J135" s="5">
        <v>25367.82</v>
      </c>
      <c r="K135" s="5">
        <v>25367.82</v>
      </c>
      <c r="L135" s="5">
        <v>25367.82</v>
      </c>
      <c r="M135" s="5">
        <v>26867.82</v>
      </c>
      <c r="N135" s="5">
        <v>25367.82</v>
      </c>
      <c r="O135" s="5">
        <v>26058.76</v>
      </c>
      <c r="P135" s="5">
        <v>25367.82</v>
      </c>
      <c r="Q135" s="5">
        <v>25367.82</v>
      </c>
      <c r="R135" s="5">
        <v>25367.82</v>
      </c>
      <c r="S135" s="5">
        <v>26853.74</v>
      </c>
      <c r="T135" s="5">
        <v>26853.74</v>
      </c>
      <c r="U135" s="5">
        <v>27590.7</v>
      </c>
      <c r="V135" s="5">
        <v>27590.7</v>
      </c>
      <c r="W135" s="5">
        <v>27590.7</v>
      </c>
      <c r="X135" s="5">
        <v>26556.12</v>
      </c>
      <c r="Y135" s="5">
        <v>27817.46</v>
      </c>
      <c r="Z135" s="5">
        <v>27817.46</v>
      </c>
      <c r="AA135" s="5">
        <v>27817.46</v>
      </c>
      <c r="AB135" s="5">
        <v>27590.7</v>
      </c>
      <c r="AC135" s="5">
        <v>27817.46</v>
      </c>
      <c r="AD135" s="5">
        <v>27590.7</v>
      </c>
      <c r="AE135" s="5">
        <v>27590.7</v>
      </c>
      <c r="AF135" s="5">
        <v>27590.7</v>
      </c>
      <c r="AG135" s="5">
        <v>27590.7</v>
      </c>
      <c r="AH135" s="5">
        <v>27590.7</v>
      </c>
      <c r="AI135" s="5">
        <v>27590.7</v>
      </c>
      <c r="AJ135" s="5">
        <v>27590.7</v>
      </c>
      <c r="AK135" s="5">
        <v>27590.7</v>
      </c>
      <c r="AL135" s="5">
        <v>26853.74</v>
      </c>
      <c r="AM135" s="5">
        <v>27590.7</v>
      </c>
      <c r="AN135" s="5">
        <v>27590.7</v>
      </c>
      <c r="AO135" s="5">
        <v>27590.7</v>
      </c>
      <c r="AP135" s="5">
        <v>27817.46</v>
      </c>
      <c r="AQ135" s="5">
        <v>27817.46</v>
      </c>
      <c r="AR135" s="5">
        <v>27817.46</v>
      </c>
      <c r="AS135" s="5">
        <v>27590.7</v>
      </c>
      <c r="AT135" s="5">
        <v>27817.46</v>
      </c>
      <c r="AU135" s="5">
        <v>27817.46</v>
      </c>
      <c r="AV135" s="5">
        <v>27817.46</v>
      </c>
      <c r="AW135" s="5">
        <v>27817.46</v>
      </c>
      <c r="AX135" s="5">
        <v>26556.12</v>
      </c>
      <c r="AY135" s="5">
        <v>27817.46</v>
      </c>
      <c r="AZ135" s="5">
        <v>27817.46</v>
      </c>
      <c r="BA135" s="5">
        <v>27817.46</v>
      </c>
      <c r="BB135" s="5">
        <v>27817.46</v>
      </c>
      <c r="BC135" s="5">
        <v>27817.46</v>
      </c>
      <c r="BD135" s="5">
        <v>26556.12</v>
      </c>
      <c r="BE135" s="5">
        <v>27817.46</v>
      </c>
      <c r="BF135" s="5">
        <v>27817.46</v>
      </c>
      <c r="BG135" s="5">
        <v>27817.46</v>
      </c>
      <c r="BH135" s="5">
        <v>27590.7</v>
      </c>
      <c r="BI135" s="5">
        <v>27590.7</v>
      </c>
      <c r="BJ135" s="5">
        <v>27817.46</v>
      </c>
      <c r="BK135" s="5">
        <v>27817.46</v>
      </c>
      <c r="BL135" s="5">
        <v>27817.46</v>
      </c>
      <c r="BM135" s="5">
        <v>27817.46</v>
      </c>
      <c r="BN135" s="5">
        <v>27590.7</v>
      </c>
      <c r="BO135" s="5">
        <v>27590.7</v>
      </c>
      <c r="BP135" s="5">
        <v>27590.7</v>
      </c>
      <c r="BQ135" s="5">
        <v>26853.74</v>
      </c>
      <c r="BR135" s="5">
        <v>26853.74</v>
      </c>
      <c r="BS135" s="5">
        <v>25367.82</v>
      </c>
      <c r="BT135" s="5">
        <v>26867.82</v>
      </c>
      <c r="BU135" s="5">
        <v>26867.82</v>
      </c>
      <c r="BV135" s="5">
        <v>25367.82</v>
      </c>
      <c r="BW135" s="5">
        <v>25367.82</v>
      </c>
      <c r="BX135" s="5">
        <v>25367.82</v>
      </c>
      <c r="BY135" s="5">
        <v>25367.82</v>
      </c>
      <c r="BZ135" s="5">
        <v>25367.82</v>
      </c>
      <c r="CA135" s="5">
        <v>25367.82</v>
      </c>
      <c r="CB135" s="5">
        <v>26853.74</v>
      </c>
      <c r="CC135" s="5">
        <v>27590.7</v>
      </c>
      <c r="CD135" s="5">
        <v>27590.7</v>
      </c>
      <c r="CE135" s="5">
        <v>27590.7</v>
      </c>
      <c r="CF135" s="5">
        <v>27590.7</v>
      </c>
      <c r="CG135" s="5">
        <v>26853.74</v>
      </c>
      <c r="CH135" s="5">
        <v>26853.74</v>
      </c>
      <c r="CI135" s="5">
        <v>26853.74</v>
      </c>
      <c r="CJ135" s="5">
        <v>26853.74</v>
      </c>
      <c r="CK135" s="5">
        <v>27590.7</v>
      </c>
      <c r="CL135" s="5">
        <v>27817.46</v>
      </c>
      <c r="CM135" s="5">
        <v>27590.7</v>
      </c>
      <c r="CN135" s="5">
        <v>27817.46</v>
      </c>
      <c r="CO135" s="5">
        <v>26556.12</v>
      </c>
      <c r="CP135" s="5">
        <v>27817.46</v>
      </c>
      <c r="CQ135" s="5">
        <v>27817.46</v>
      </c>
      <c r="CR135" s="5">
        <v>27817.46</v>
      </c>
      <c r="CS135" s="5">
        <v>26556.12</v>
      </c>
      <c r="CT135" s="5">
        <v>27817.46</v>
      </c>
      <c r="CU135" s="5">
        <v>26556.12</v>
      </c>
      <c r="CV135" s="5">
        <v>26556.12</v>
      </c>
      <c r="CW135" s="5">
        <v>26556.12</v>
      </c>
      <c r="CX135" s="5">
        <v>26556.12</v>
      </c>
      <c r="CY135" s="5">
        <v>26556.12</v>
      </c>
      <c r="CZ135" s="5">
        <v>27817.46</v>
      </c>
      <c r="DA135" s="5">
        <v>27817.46</v>
      </c>
      <c r="DB135" s="5">
        <v>27817.46</v>
      </c>
      <c r="DC135" s="5">
        <v>27590.7</v>
      </c>
      <c r="DD135" s="5">
        <v>27590.7</v>
      </c>
      <c r="DE135" s="5">
        <v>26853.74</v>
      </c>
      <c r="DF135" s="5">
        <v>26853.74</v>
      </c>
      <c r="DG135" s="5">
        <v>26853.74</v>
      </c>
      <c r="DH135" s="5">
        <v>26853.74</v>
      </c>
      <c r="DI135" s="5">
        <v>25367.82</v>
      </c>
      <c r="DJ135" s="5">
        <v>25367.82</v>
      </c>
    </row>
    <row r="136" spans="1:114" x14ac:dyDescent="0.55000000000000004">
      <c r="A136" s="7">
        <v>48304.999305555553</v>
      </c>
      <c r="B136" s="5">
        <v>32241.39</v>
      </c>
      <c r="C136" s="5">
        <v>30813.41</v>
      </c>
      <c r="D136" s="5">
        <v>30441.39</v>
      </c>
      <c r="E136" s="5">
        <v>32241.39</v>
      </c>
      <c r="F136" s="5">
        <v>32241.39</v>
      </c>
      <c r="G136" s="5">
        <v>32241.39</v>
      </c>
      <c r="H136" s="5">
        <v>32241.39</v>
      </c>
      <c r="I136" s="5">
        <v>32241.39</v>
      </c>
      <c r="J136" s="5">
        <v>30441.39</v>
      </c>
      <c r="K136" s="5">
        <v>30441.39</v>
      </c>
      <c r="L136" s="5">
        <v>30441.39</v>
      </c>
      <c r="M136" s="5">
        <v>32241.39</v>
      </c>
      <c r="N136" s="5">
        <v>30441.39</v>
      </c>
      <c r="O136" s="5">
        <v>31270.51</v>
      </c>
      <c r="P136" s="5">
        <v>30441.39</v>
      </c>
      <c r="Q136" s="5">
        <v>30441.39</v>
      </c>
      <c r="R136" s="5">
        <v>30441.39</v>
      </c>
      <c r="S136" s="5">
        <v>31765.31</v>
      </c>
      <c r="T136" s="5">
        <v>31765.31</v>
      </c>
      <c r="U136" s="5">
        <v>32281.18</v>
      </c>
      <c r="V136" s="5">
        <v>32281.18</v>
      </c>
      <c r="W136" s="5">
        <v>32281.18</v>
      </c>
      <c r="X136" s="5">
        <v>31127.55</v>
      </c>
      <c r="Y136" s="5">
        <v>32439.91</v>
      </c>
      <c r="Z136" s="5">
        <v>32439.91</v>
      </c>
      <c r="AA136" s="5">
        <v>32439.91</v>
      </c>
      <c r="AB136" s="5">
        <v>32281.18</v>
      </c>
      <c r="AC136" s="5">
        <v>32439.91</v>
      </c>
      <c r="AD136" s="5">
        <v>32281.18</v>
      </c>
      <c r="AE136" s="5">
        <v>32281.18</v>
      </c>
      <c r="AF136" s="5">
        <v>32281.18</v>
      </c>
      <c r="AG136" s="5">
        <v>32281.18</v>
      </c>
      <c r="AH136" s="5">
        <v>32281.18</v>
      </c>
      <c r="AI136" s="5">
        <v>32281.18</v>
      </c>
      <c r="AJ136" s="5">
        <v>32281.18</v>
      </c>
      <c r="AK136" s="5">
        <v>32281.18</v>
      </c>
      <c r="AL136" s="5">
        <v>31765.31</v>
      </c>
      <c r="AM136" s="5">
        <v>32281.18</v>
      </c>
      <c r="AN136" s="5">
        <v>32281.18</v>
      </c>
      <c r="AO136" s="5">
        <v>32281.18</v>
      </c>
      <c r="AP136" s="5">
        <v>32439.91</v>
      </c>
      <c r="AQ136" s="5">
        <v>32439.91</v>
      </c>
      <c r="AR136" s="5">
        <v>32439.91</v>
      </c>
      <c r="AS136" s="5">
        <v>32281.18</v>
      </c>
      <c r="AT136" s="5">
        <v>32439.91</v>
      </c>
      <c r="AU136" s="5">
        <v>32439.91</v>
      </c>
      <c r="AV136" s="5">
        <v>32439.91</v>
      </c>
      <c r="AW136" s="5">
        <v>32439.91</v>
      </c>
      <c r="AX136" s="5">
        <v>31127.55</v>
      </c>
      <c r="AY136" s="5">
        <v>32439.91</v>
      </c>
      <c r="AZ136" s="5">
        <v>32439.91</v>
      </c>
      <c r="BA136" s="5">
        <v>32439.91</v>
      </c>
      <c r="BB136" s="5">
        <v>32439.91</v>
      </c>
      <c r="BC136" s="5">
        <v>32439.91</v>
      </c>
      <c r="BD136" s="5">
        <v>31127.55</v>
      </c>
      <c r="BE136" s="5">
        <v>32439.91</v>
      </c>
      <c r="BF136" s="5">
        <v>32439.91</v>
      </c>
      <c r="BG136" s="5">
        <v>32439.91</v>
      </c>
      <c r="BH136" s="5">
        <v>32281.18</v>
      </c>
      <c r="BI136" s="5">
        <v>32281.18</v>
      </c>
      <c r="BJ136" s="5">
        <v>32439.91</v>
      </c>
      <c r="BK136" s="5">
        <v>32439.91</v>
      </c>
      <c r="BL136" s="5">
        <v>32439.91</v>
      </c>
      <c r="BM136" s="5">
        <v>32439.91</v>
      </c>
      <c r="BN136" s="5">
        <v>32281.18</v>
      </c>
      <c r="BO136" s="5">
        <v>32281.18</v>
      </c>
      <c r="BP136" s="5">
        <v>32281.18</v>
      </c>
      <c r="BQ136" s="5">
        <v>31765.31</v>
      </c>
      <c r="BR136" s="5">
        <v>31765.31</v>
      </c>
      <c r="BS136" s="5">
        <v>30441.39</v>
      </c>
      <c r="BT136" s="5">
        <v>32241.39</v>
      </c>
      <c r="BU136" s="5">
        <v>32241.39</v>
      </c>
      <c r="BV136" s="5">
        <v>30441.39</v>
      </c>
      <c r="BW136" s="5">
        <v>30441.39</v>
      </c>
      <c r="BX136" s="5">
        <v>30441.39</v>
      </c>
      <c r="BY136" s="5">
        <v>30441.39</v>
      </c>
      <c r="BZ136" s="5">
        <v>30441.39</v>
      </c>
      <c r="CA136" s="5">
        <v>30441.39</v>
      </c>
      <c r="CB136" s="5">
        <v>31765.31</v>
      </c>
      <c r="CC136" s="5">
        <v>32281.18</v>
      </c>
      <c r="CD136" s="5">
        <v>32281.18</v>
      </c>
      <c r="CE136" s="5">
        <v>32281.18</v>
      </c>
      <c r="CF136" s="5">
        <v>32281.18</v>
      </c>
      <c r="CG136" s="5">
        <v>31765.31</v>
      </c>
      <c r="CH136" s="5">
        <v>31765.31</v>
      </c>
      <c r="CI136" s="5">
        <v>31765.31</v>
      </c>
      <c r="CJ136" s="5">
        <v>31765.31</v>
      </c>
      <c r="CK136" s="5">
        <v>32281.18</v>
      </c>
      <c r="CL136" s="5">
        <v>32439.91</v>
      </c>
      <c r="CM136" s="5">
        <v>32281.18</v>
      </c>
      <c r="CN136" s="5">
        <v>32439.91</v>
      </c>
      <c r="CO136" s="5">
        <v>31127.55</v>
      </c>
      <c r="CP136" s="5">
        <v>32439.91</v>
      </c>
      <c r="CQ136" s="5">
        <v>32439.91</v>
      </c>
      <c r="CR136" s="5">
        <v>32439.91</v>
      </c>
      <c r="CS136" s="5">
        <v>31127.55</v>
      </c>
      <c r="CT136" s="5">
        <v>32439.91</v>
      </c>
      <c r="CU136" s="5">
        <v>31127.55</v>
      </c>
      <c r="CV136" s="5">
        <v>31127.55</v>
      </c>
      <c r="CW136" s="5">
        <v>31127.55</v>
      </c>
      <c r="CX136" s="5">
        <v>31127.55</v>
      </c>
      <c r="CY136" s="5">
        <v>31127.55</v>
      </c>
      <c r="CZ136" s="5">
        <v>32439.91</v>
      </c>
      <c r="DA136" s="5">
        <v>32439.91</v>
      </c>
      <c r="DB136" s="5">
        <v>32439.91</v>
      </c>
      <c r="DC136" s="5">
        <v>32281.18</v>
      </c>
      <c r="DD136" s="5">
        <v>32281.18</v>
      </c>
      <c r="DE136" s="5">
        <v>31765.31</v>
      </c>
      <c r="DF136" s="5">
        <v>31765.31</v>
      </c>
      <c r="DG136" s="5">
        <v>31765.31</v>
      </c>
      <c r="DH136" s="5">
        <v>31765.31</v>
      </c>
      <c r="DI136" s="5">
        <v>30441.39</v>
      </c>
      <c r="DJ136" s="5">
        <v>30441.39</v>
      </c>
    </row>
    <row r="137" spans="1:114" x14ac:dyDescent="0.55000000000000004">
      <c r="A137" s="7">
        <v>48334.999305555553</v>
      </c>
      <c r="B137" s="5">
        <v>42988.52</v>
      </c>
      <c r="C137" s="5">
        <v>41084.54</v>
      </c>
      <c r="D137" s="5">
        <v>40588.519999999997</v>
      </c>
      <c r="E137" s="5">
        <v>42988.52</v>
      </c>
      <c r="F137" s="5">
        <v>42988.52</v>
      </c>
      <c r="G137" s="5">
        <v>42988.52</v>
      </c>
      <c r="H137" s="5">
        <v>42988.52</v>
      </c>
      <c r="I137" s="5">
        <v>42988.52</v>
      </c>
      <c r="J137" s="5">
        <v>40588.519999999997</v>
      </c>
      <c r="K137" s="5">
        <v>40588.519999999997</v>
      </c>
      <c r="L137" s="5">
        <v>40588.519999999997</v>
      </c>
      <c r="M137" s="5">
        <v>42988.52</v>
      </c>
      <c r="N137" s="5">
        <v>40588.519999999997</v>
      </c>
      <c r="O137" s="5">
        <v>41694.01</v>
      </c>
      <c r="P137" s="5">
        <v>40588.519999999997</v>
      </c>
      <c r="Q137" s="5">
        <v>40588.519999999997</v>
      </c>
      <c r="R137" s="5">
        <v>40588.519999999997</v>
      </c>
      <c r="S137" s="5">
        <v>41588.44</v>
      </c>
      <c r="T137" s="5">
        <v>41588.44</v>
      </c>
      <c r="U137" s="5">
        <v>41662.129999999997</v>
      </c>
      <c r="V137" s="5">
        <v>41662.129999999997</v>
      </c>
      <c r="W137" s="5">
        <v>41662.129999999997</v>
      </c>
      <c r="X137" s="5">
        <v>40270.410000000003</v>
      </c>
      <c r="Y137" s="5">
        <v>41684.81</v>
      </c>
      <c r="Z137" s="5">
        <v>41684.81</v>
      </c>
      <c r="AA137" s="5">
        <v>41684.81</v>
      </c>
      <c r="AB137" s="5">
        <v>41662.129999999997</v>
      </c>
      <c r="AC137" s="5">
        <v>41684.81</v>
      </c>
      <c r="AD137" s="5">
        <v>41662.129999999997</v>
      </c>
      <c r="AE137" s="5">
        <v>41662.129999999997</v>
      </c>
      <c r="AF137" s="5">
        <v>41662.129999999997</v>
      </c>
      <c r="AG137" s="5">
        <v>41662.129999999997</v>
      </c>
      <c r="AH137" s="5">
        <v>41662.129999999997</v>
      </c>
      <c r="AI137" s="5">
        <v>41662.129999999997</v>
      </c>
      <c r="AJ137" s="5">
        <v>41662.129999999997</v>
      </c>
      <c r="AK137" s="5">
        <v>41662.129999999997</v>
      </c>
      <c r="AL137" s="5">
        <v>41588.44</v>
      </c>
      <c r="AM137" s="5">
        <v>41662.129999999997</v>
      </c>
      <c r="AN137" s="5">
        <v>41662.129999999997</v>
      </c>
      <c r="AO137" s="5">
        <v>41662.129999999997</v>
      </c>
      <c r="AP137" s="5">
        <v>41684.81</v>
      </c>
      <c r="AQ137" s="5">
        <v>41684.81</v>
      </c>
      <c r="AR137" s="5">
        <v>41684.81</v>
      </c>
      <c r="AS137" s="5">
        <v>41662.129999999997</v>
      </c>
      <c r="AT137" s="5">
        <v>41684.81</v>
      </c>
      <c r="AU137" s="5">
        <v>41684.81</v>
      </c>
      <c r="AV137" s="5">
        <v>41684.81</v>
      </c>
      <c r="AW137" s="5">
        <v>41684.81</v>
      </c>
      <c r="AX137" s="5">
        <v>40270.410000000003</v>
      </c>
      <c r="AY137" s="5">
        <v>41684.81</v>
      </c>
      <c r="AZ137" s="5">
        <v>41684.81</v>
      </c>
      <c r="BA137" s="5">
        <v>41684.81</v>
      </c>
      <c r="BB137" s="5">
        <v>41684.81</v>
      </c>
      <c r="BC137" s="5">
        <v>41684.81</v>
      </c>
      <c r="BD137" s="5">
        <v>40270.410000000003</v>
      </c>
      <c r="BE137" s="5">
        <v>41684.81</v>
      </c>
      <c r="BF137" s="5">
        <v>41684.81</v>
      </c>
      <c r="BG137" s="5">
        <v>41684.81</v>
      </c>
      <c r="BH137" s="5">
        <v>41662.129999999997</v>
      </c>
      <c r="BI137" s="5">
        <v>41662.129999999997</v>
      </c>
      <c r="BJ137" s="5">
        <v>41684.81</v>
      </c>
      <c r="BK137" s="5">
        <v>41684.81</v>
      </c>
      <c r="BL137" s="5">
        <v>41684.81</v>
      </c>
      <c r="BM137" s="5">
        <v>41684.81</v>
      </c>
      <c r="BN137" s="5">
        <v>41662.129999999997</v>
      </c>
      <c r="BO137" s="5">
        <v>41662.129999999997</v>
      </c>
      <c r="BP137" s="5">
        <v>41662.129999999997</v>
      </c>
      <c r="BQ137" s="5">
        <v>41588.44</v>
      </c>
      <c r="BR137" s="5">
        <v>41588.44</v>
      </c>
      <c r="BS137" s="5">
        <v>40588.519999999997</v>
      </c>
      <c r="BT137" s="5">
        <v>42988.52</v>
      </c>
      <c r="BU137" s="5">
        <v>42988.52</v>
      </c>
      <c r="BV137" s="5">
        <v>40588.519999999997</v>
      </c>
      <c r="BW137" s="5">
        <v>40588.519999999997</v>
      </c>
      <c r="BX137" s="5">
        <v>40588.519999999997</v>
      </c>
      <c r="BY137" s="5">
        <v>40588.519999999997</v>
      </c>
      <c r="BZ137" s="5">
        <v>40588.519999999997</v>
      </c>
      <c r="CA137" s="5">
        <v>40588.519999999997</v>
      </c>
      <c r="CB137" s="5">
        <v>41588.44</v>
      </c>
      <c r="CC137" s="5">
        <v>41662.129999999997</v>
      </c>
      <c r="CD137" s="5">
        <v>41662.129999999997</v>
      </c>
      <c r="CE137" s="5">
        <v>41662.129999999997</v>
      </c>
      <c r="CF137" s="5">
        <v>41662.129999999997</v>
      </c>
      <c r="CG137" s="5">
        <v>41588.44</v>
      </c>
      <c r="CH137" s="5">
        <v>41588.44</v>
      </c>
      <c r="CI137" s="5">
        <v>41588.44</v>
      </c>
      <c r="CJ137" s="5">
        <v>41588.44</v>
      </c>
      <c r="CK137" s="5">
        <v>41662.129999999997</v>
      </c>
      <c r="CL137" s="5">
        <v>41684.81</v>
      </c>
      <c r="CM137" s="5">
        <v>41662.129999999997</v>
      </c>
      <c r="CN137" s="5">
        <v>41684.81</v>
      </c>
      <c r="CO137" s="5">
        <v>40270.410000000003</v>
      </c>
      <c r="CP137" s="5">
        <v>41684.81</v>
      </c>
      <c r="CQ137" s="5">
        <v>41684.81</v>
      </c>
      <c r="CR137" s="5">
        <v>41684.81</v>
      </c>
      <c r="CS137" s="5">
        <v>40270.410000000003</v>
      </c>
      <c r="CT137" s="5">
        <v>41684.81</v>
      </c>
      <c r="CU137" s="5">
        <v>40270.410000000003</v>
      </c>
      <c r="CV137" s="5">
        <v>40270.410000000003</v>
      </c>
      <c r="CW137" s="5">
        <v>40270.410000000003</v>
      </c>
      <c r="CX137" s="5">
        <v>40270.410000000003</v>
      </c>
      <c r="CY137" s="5">
        <v>40270.410000000003</v>
      </c>
      <c r="CZ137" s="5">
        <v>41684.81</v>
      </c>
      <c r="DA137" s="5">
        <v>41684.81</v>
      </c>
      <c r="DB137" s="5">
        <v>41684.81</v>
      </c>
      <c r="DC137" s="5">
        <v>41662.129999999997</v>
      </c>
      <c r="DD137" s="5">
        <v>41662.129999999997</v>
      </c>
      <c r="DE137" s="5">
        <v>41588.44</v>
      </c>
      <c r="DF137" s="5">
        <v>41588.44</v>
      </c>
      <c r="DG137" s="5">
        <v>41588.44</v>
      </c>
      <c r="DH137" s="5">
        <v>41588.44</v>
      </c>
      <c r="DI137" s="5">
        <v>40588.519999999997</v>
      </c>
      <c r="DJ137" s="5">
        <v>40588.519999999997</v>
      </c>
    </row>
    <row r="138" spans="1:114" x14ac:dyDescent="0.55000000000000004">
      <c r="A138" s="7">
        <v>48365.999305555553</v>
      </c>
      <c r="B138" s="5">
        <v>53735.65</v>
      </c>
      <c r="C138" s="5">
        <v>51355.68</v>
      </c>
      <c r="D138" s="5">
        <v>50735.65</v>
      </c>
      <c r="E138" s="5">
        <v>53735.65</v>
      </c>
      <c r="F138" s="5">
        <v>53735.65</v>
      </c>
      <c r="G138" s="5">
        <v>53735.65</v>
      </c>
      <c r="H138" s="5">
        <v>53735.65</v>
      </c>
      <c r="I138" s="5">
        <v>53735.65</v>
      </c>
      <c r="J138" s="5">
        <v>50735.65</v>
      </c>
      <c r="K138" s="5">
        <v>50735.65</v>
      </c>
      <c r="L138" s="5">
        <v>50735.65</v>
      </c>
      <c r="M138" s="5">
        <v>53735.65</v>
      </c>
      <c r="N138" s="5">
        <v>50735.65</v>
      </c>
      <c r="O138" s="5">
        <v>52117.51</v>
      </c>
      <c r="P138" s="5">
        <v>50735.65</v>
      </c>
      <c r="Q138" s="5">
        <v>50735.65</v>
      </c>
      <c r="R138" s="5">
        <v>50735.65</v>
      </c>
      <c r="S138" s="5">
        <v>51411.56</v>
      </c>
      <c r="T138" s="5">
        <v>51411.56</v>
      </c>
      <c r="U138" s="5">
        <v>51043.08</v>
      </c>
      <c r="V138" s="5">
        <v>51043.08</v>
      </c>
      <c r="W138" s="5">
        <v>51043.08</v>
      </c>
      <c r="X138" s="5">
        <v>49413.27</v>
      </c>
      <c r="Y138" s="5">
        <v>50929.71</v>
      </c>
      <c r="Z138" s="5">
        <v>50929.71</v>
      </c>
      <c r="AA138" s="5">
        <v>50929.71</v>
      </c>
      <c r="AB138" s="5">
        <v>51043.08</v>
      </c>
      <c r="AC138" s="5">
        <v>50929.71</v>
      </c>
      <c r="AD138" s="5">
        <v>51043.08</v>
      </c>
      <c r="AE138" s="5">
        <v>51043.08</v>
      </c>
      <c r="AF138" s="5">
        <v>51043.08</v>
      </c>
      <c r="AG138" s="5">
        <v>51043.08</v>
      </c>
      <c r="AH138" s="5">
        <v>51043.08</v>
      </c>
      <c r="AI138" s="5">
        <v>51043.08</v>
      </c>
      <c r="AJ138" s="5">
        <v>51043.08</v>
      </c>
      <c r="AK138" s="5">
        <v>51043.08</v>
      </c>
      <c r="AL138" s="5">
        <v>51411.56</v>
      </c>
      <c r="AM138" s="5">
        <v>51043.08</v>
      </c>
      <c r="AN138" s="5">
        <v>51043.08</v>
      </c>
      <c r="AO138" s="5">
        <v>51043.08</v>
      </c>
      <c r="AP138" s="5">
        <v>50929.71</v>
      </c>
      <c r="AQ138" s="5">
        <v>50929.71</v>
      </c>
      <c r="AR138" s="5">
        <v>50929.71</v>
      </c>
      <c r="AS138" s="5">
        <v>51043.08</v>
      </c>
      <c r="AT138" s="5">
        <v>50929.71</v>
      </c>
      <c r="AU138" s="5">
        <v>50929.71</v>
      </c>
      <c r="AV138" s="5">
        <v>50929.71</v>
      </c>
      <c r="AW138" s="5">
        <v>50929.71</v>
      </c>
      <c r="AX138" s="5">
        <v>49413.27</v>
      </c>
      <c r="AY138" s="5">
        <v>50929.71</v>
      </c>
      <c r="AZ138" s="5">
        <v>50929.71</v>
      </c>
      <c r="BA138" s="5">
        <v>50929.71</v>
      </c>
      <c r="BB138" s="5">
        <v>50929.71</v>
      </c>
      <c r="BC138" s="5">
        <v>50929.71</v>
      </c>
      <c r="BD138" s="5">
        <v>49413.27</v>
      </c>
      <c r="BE138" s="5">
        <v>50929.71</v>
      </c>
      <c r="BF138" s="5">
        <v>50929.71</v>
      </c>
      <c r="BG138" s="5">
        <v>50929.71</v>
      </c>
      <c r="BH138" s="5">
        <v>51043.08</v>
      </c>
      <c r="BI138" s="5">
        <v>51043.08</v>
      </c>
      <c r="BJ138" s="5">
        <v>50929.71</v>
      </c>
      <c r="BK138" s="5">
        <v>50929.71</v>
      </c>
      <c r="BL138" s="5">
        <v>50929.71</v>
      </c>
      <c r="BM138" s="5">
        <v>50929.71</v>
      </c>
      <c r="BN138" s="5">
        <v>51043.08</v>
      </c>
      <c r="BO138" s="5">
        <v>51043.08</v>
      </c>
      <c r="BP138" s="5">
        <v>51043.08</v>
      </c>
      <c r="BQ138" s="5">
        <v>51411.56</v>
      </c>
      <c r="BR138" s="5">
        <v>51411.56</v>
      </c>
      <c r="BS138" s="5">
        <v>50735.65</v>
      </c>
      <c r="BT138" s="5">
        <v>53735.65</v>
      </c>
      <c r="BU138" s="5">
        <v>53735.65</v>
      </c>
      <c r="BV138" s="5">
        <v>50735.65</v>
      </c>
      <c r="BW138" s="5">
        <v>50735.65</v>
      </c>
      <c r="BX138" s="5">
        <v>50735.65</v>
      </c>
      <c r="BY138" s="5">
        <v>50735.65</v>
      </c>
      <c r="BZ138" s="5">
        <v>50735.65</v>
      </c>
      <c r="CA138" s="5">
        <v>50735.65</v>
      </c>
      <c r="CB138" s="5">
        <v>51411.56</v>
      </c>
      <c r="CC138" s="5">
        <v>51043.08</v>
      </c>
      <c r="CD138" s="5">
        <v>51043.08</v>
      </c>
      <c r="CE138" s="5">
        <v>51043.08</v>
      </c>
      <c r="CF138" s="5">
        <v>51043.08</v>
      </c>
      <c r="CG138" s="5">
        <v>51411.56</v>
      </c>
      <c r="CH138" s="5">
        <v>51411.56</v>
      </c>
      <c r="CI138" s="5">
        <v>51411.56</v>
      </c>
      <c r="CJ138" s="5">
        <v>51411.56</v>
      </c>
      <c r="CK138" s="5">
        <v>51043.08</v>
      </c>
      <c r="CL138" s="5">
        <v>50929.71</v>
      </c>
      <c r="CM138" s="5">
        <v>51043.08</v>
      </c>
      <c r="CN138" s="5">
        <v>50929.71</v>
      </c>
      <c r="CO138" s="5">
        <v>49413.27</v>
      </c>
      <c r="CP138" s="5">
        <v>50929.71</v>
      </c>
      <c r="CQ138" s="5">
        <v>50929.71</v>
      </c>
      <c r="CR138" s="5">
        <v>50929.71</v>
      </c>
      <c r="CS138" s="5">
        <v>49413.27</v>
      </c>
      <c r="CT138" s="5">
        <v>50929.71</v>
      </c>
      <c r="CU138" s="5">
        <v>49413.27</v>
      </c>
      <c r="CV138" s="5">
        <v>49413.27</v>
      </c>
      <c r="CW138" s="5">
        <v>49413.27</v>
      </c>
      <c r="CX138" s="5">
        <v>49413.27</v>
      </c>
      <c r="CY138" s="5">
        <v>49413.27</v>
      </c>
      <c r="CZ138" s="5">
        <v>50929.71</v>
      </c>
      <c r="DA138" s="5">
        <v>50929.71</v>
      </c>
      <c r="DB138" s="5">
        <v>50929.71</v>
      </c>
      <c r="DC138" s="5">
        <v>51043.08</v>
      </c>
      <c r="DD138" s="5">
        <v>51043.08</v>
      </c>
      <c r="DE138" s="5">
        <v>51411.56</v>
      </c>
      <c r="DF138" s="5">
        <v>51411.56</v>
      </c>
      <c r="DG138" s="5">
        <v>51411.56</v>
      </c>
      <c r="DH138" s="5">
        <v>51411.56</v>
      </c>
      <c r="DI138" s="5">
        <v>50735.65</v>
      </c>
      <c r="DJ138" s="5">
        <v>50735.65</v>
      </c>
    </row>
    <row r="139" spans="1:114" x14ac:dyDescent="0.55000000000000004">
      <c r="A139" s="7">
        <v>48395.999305555553</v>
      </c>
      <c r="B139" s="5">
        <v>53735.65</v>
      </c>
      <c r="C139" s="5">
        <v>51355.68</v>
      </c>
      <c r="D139" s="5">
        <v>50735.65</v>
      </c>
      <c r="E139" s="5">
        <v>53735.65</v>
      </c>
      <c r="F139" s="5">
        <v>53735.65</v>
      </c>
      <c r="G139" s="5">
        <v>53735.65</v>
      </c>
      <c r="H139" s="5">
        <v>53735.65</v>
      </c>
      <c r="I139" s="5">
        <v>53735.65</v>
      </c>
      <c r="J139" s="5">
        <v>50735.65</v>
      </c>
      <c r="K139" s="5">
        <v>50735.65</v>
      </c>
      <c r="L139" s="5">
        <v>50735.65</v>
      </c>
      <c r="M139" s="5">
        <v>53735.65</v>
      </c>
      <c r="N139" s="5">
        <v>50735.65</v>
      </c>
      <c r="O139" s="5">
        <v>52117.51</v>
      </c>
      <c r="P139" s="5">
        <v>50735.65</v>
      </c>
      <c r="Q139" s="5">
        <v>50735.65</v>
      </c>
      <c r="R139" s="5">
        <v>50735.65</v>
      </c>
      <c r="S139" s="5">
        <v>51411.56</v>
      </c>
      <c r="T139" s="5">
        <v>51411.56</v>
      </c>
      <c r="U139" s="5">
        <v>51043.08</v>
      </c>
      <c r="V139" s="5">
        <v>51043.08</v>
      </c>
      <c r="W139" s="5">
        <v>51043.08</v>
      </c>
      <c r="X139" s="5">
        <v>49413.27</v>
      </c>
      <c r="Y139" s="5">
        <v>50929.71</v>
      </c>
      <c r="Z139" s="5">
        <v>50929.71</v>
      </c>
      <c r="AA139" s="5">
        <v>50929.71</v>
      </c>
      <c r="AB139" s="5">
        <v>51043.08</v>
      </c>
      <c r="AC139" s="5">
        <v>50929.71</v>
      </c>
      <c r="AD139" s="5">
        <v>51043.08</v>
      </c>
      <c r="AE139" s="5">
        <v>51043.08</v>
      </c>
      <c r="AF139" s="5">
        <v>51043.08</v>
      </c>
      <c r="AG139" s="5">
        <v>51043.08</v>
      </c>
      <c r="AH139" s="5">
        <v>51043.08</v>
      </c>
      <c r="AI139" s="5">
        <v>51043.08</v>
      </c>
      <c r="AJ139" s="5">
        <v>51043.08</v>
      </c>
      <c r="AK139" s="5">
        <v>51043.08</v>
      </c>
      <c r="AL139" s="5">
        <v>51411.56</v>
      </c>
      <c r="AM139" s="5">
        <v>51043.08</v>
      </c>
      <c r="AN139" s="5">
        <v>51043.08</v>
      </c>
      <c r="AO139" s="5">
        <v>51043.08</v>
      </c>
      <c r="AP139" s="5">
        <v>50929.71</v>
      </c>
      <c r="AQ139" s="5">
        <v>50929.71</v>
      </c>
      <c r="AR139" s="5">
        <v>50929.71</v>
      </c>
      <c r="AS139" s="5">
        <v>51043.08</v>
      </c>
      <c r="AT139" s="5">
        <v>50929.71</v>
      </c>
      <c r="AU139" s="5">
        <v>50929.71</v>
      </c>
      <c r="AV139" s="5">
        <v>50929.71</v>
      </c>
      <c r="AW139" s="5">
        <v>50929.71</v>
      </c>
      <c r="AX139" s="5">
        <v>49413.27</v>
      </c>
      <c r="AY139" s="5">
        <v>50929.71</v>
      </c>
      <c r="AZ139" s="5">
        <v>50929.71</v>
      </c>
      <c r="BA139" s="5">
        <v>50929.71</v>
      </c>
      <c r="BB139" s="5">
        <v>50929.71</v>
      </c>
      <c r="BC139" s="5">
        <v>50929.71</v>
      </c>
      <c r="BD139" s="5">
        <v>49413.27</v>
      </c>
      <c r="BE139" s="5">
        <v>50929.71</v>
      </c>
      <c r="BF139" s="5">
        <v>50929.71</v>
      </c>
      <c r="BG139" s="5">
        <v>50929.71</v>
      </c>
      <c r="BH139" s="5">
        <v>51043.08</v>
      </c>
      <c r="BI139" s="5">
        <v>51043.08</v>
      </c>
      <c r="BJ139" s="5">
        <v>50929.71</v>
      </c>
      <c r="BK139" s="5">
        <v>50929.71</v>
      </c>
      <c r="BL139" s="5">
        <v>50929.71</v>
      </c>
      <c r="BM139" s="5">
        <v>50929.71</v>
      </c>
      <c r="BN139" s="5">
        <v>51043.08</v>
      </c>
      <c r="BO139" s="5">
        <v>51043.08</v>
      </c>
      <c r="BP139" s="5">
        <v>51043.08</v>
      </c>
      <c r="BQ139" s="5">
        <v>51411.56</v>
      </c>
      <c r="BR139" s="5">
        <v>51411.56</v>
      </c>
      <c r="BS139" s="5">
        <v>50735.65</v>
      </c>
      <c r="BT139" s="5">
        <v>53735.65</v>
      </c>
      <c r="BU139" s="5">
        <v>53735.65</v>
      </c>
      <c r="BV139" s="5">
        <v>50735.65</v>
      </c>
      <c r="BW139" s="5">
        <v>50735.65</v>
      </c>
      <c r="BX139" s="5">
        <v>50735.65</v>
      </c>
      <c r="BY139" s="5">
        <v>50735.65</v>
      </c>
      <c r="BZ139" s="5">
        <v>50735.65</v>
      </c>
      <c r="CA139" s="5">
        <v>50735.65</v>
      </c>
      <c r="CB139" s="5">
        <v>51411.56</v>
      </c>
      <c r="CC139" s="5">
        <v>51043.08</v>
      </c>
      <c r="CD139" s="5">
        <v>51043.08</v>
      </c>
      <c r="CE139" s="5">
        <v>51043.08</v>
      </c>
      <c r="CF139" s="5">
        <v>51043.08</v>
      </c>
      <c r="CG139" s="5">
        <v>51411.56</v>
      </c>
      <c r="CH139" s="5">
        <v>51411.56</v>
      </c>
      <c r="CI139" s="5">
        <v>51411.56</v>
      </c>
      <c r="CJ139" s="5">
        <v>51411.56</v>
      </c>
      <c r="CK139" s="5">
        <v>51043.08</v>
      </c>
      <c r="CL139" s="5">
        <v>50929.71</v>
      </c>
      <c r="CM139" s="5">
        <v>51043.08</v>
      </c>
      <c r="CN139" s="5">
        <v>50929.71</v>
      </c>
      <c r="CO139" s="5">
        <v>49413.27</v>
      </c>
      <c r="CP139" s="5">
        <v>50929.71</v>
      </c>
      <c r="CQ139" s="5">
        <v>50929.71</v>
      </c>
      <c r="CR139" s="5">
        <v>50929.71</v>
      </c>
      <c r="CS139" s="5">
        <v>49413.27</v>
      </c>
      <c r="CT139" s="5">
        <v>50929.71</v>
      </c>
      <c r="CU139" s="5">
        <v>49413.27</v>
      </c>
      <c r="CV139" s="5">
        <v>49413.27</v>
      </c>
      <c r="CW139" s="5">
        <v>49413.27</v>
      </c>
      <c r="CX139" s="5">
        <v>49413.27</v>
      </c>
      <c r="CY139" s="5">
        <v>49413.27</v>
      </c>
      <c r="CZ139" s="5">
        <v>50929.71</v>
      </c>
      <c r="DA139" s="5">
        <v>50929.71</v>
      </c>
      <c r="DB139" s="5">
        <v>50929.71</v>
      </c>
      <c r="DC139" s="5">
        <v>51043.08</v>
      </c>
      <c r="DD139" s="5">
        <v>51043.08</v>
      </c>
      <c r="DE139" s="5">
        <v>51411.56</v>
      </c>
      <c r="DF139" s="5">
        <v>51411.56</v>
      </c>
      <c r="DG139" s="5">
        <v>51411.56</v>
      </c>
      <c r="DH139" s="5">
        <v>51411.56</v>
      </c>
      <c r="DI139" s="5">
        <v>50735.65</v>
      </c>
      <c r="DJ139" s="5">
        <v>50735.65</v>
      </c>
    </row>
    <row r="140" spans="1:114" x14ac:dyDescent="0.55000000000000004">
      <c r="A140" s="7">
        <v>48426.999305555553</v>
      </c>
      <c r="B140" s="5">
        <v>64482.78</v>
      </c>
      <c r="C140" s="5">
        <v>61626.81</v>
      </c>
      <c r="D140" s="5">
        <v>60882.78</v>
      </c>
      <c r="E140" s="5">
        <v>64482.78</v>
      </c>
      <c r="F140" s="5">
        <v>64482.78</v>
      </c>
      <c r="G140" s="5">
        <v>64482.78</v>
      </c>
      <c r="H140" s="5">
        <v>64482.78</v>
      </c>
      <c r="I140" s="5">
        <v>64482.78</v>
      </c>
      <c r="J140" s="5">
        <v>60882.78</v>
      </c>
      <c r="K140" s="5">
        <v>60882.78</v>
      </c>
      <c r="L140" s="5">
        <v>60882.78</v>
      </c>
      <c r="M140" s="5">
        <v>64482.78</v>
      </c>
      <c r="N140" s="5">
        <v>60882.78</v>
      </c>
      <c r="O140" s="5">
        <v>62541.02</v>
      </c>
      <c r="P140" s="5">
        <v>60882.78</v>
      </c>
      <c r="Q140" s="5">
        <v>60882.78</v>
      </c>
      <c r="R140" s="5">
        <v>60882.78</v>
      </c>
      <c r="S140" s="5">
        <v>61234.69</v>
      </c>
      <c r="T140" s="5">
        <v>61234.69</v>
      </c>
      <c r="U140" s="5">
        <v>60424.04</v>
      </c>
      <c r="V140" s="5">
        <v>60424.04</v>
      </c>
      <c r="W140" s="5">
        <v>60424.04</v>
      </c>
      <c r="X140" s="5">
        <v>58556.12</v>
      </c>
      <c r="Y140" s="5">
        <v>60174.6</v>
      </c>
      <c r="Z140" s="5">
        <v>60174.6</v>
      </c>
      <c r="AA140" s="5">
        <v>60174.6</v>
      </c>
      <c r="AB140" s="5">
        <v>60424.04</v>
      </c>
      <c r="AC140" s="5">
        <v>60174.6</v>
      </c>
      <c r="AD140" s="5">
        <v>60424.04</v>
      </c>
      <c r="AE140" s="5">
        <v>60424.04</v>
      </c>
      <c r="AF140" s="5">
        <v>60424.04</v>
      </c>
      <c r="AG140" s="5">
        <v>60424.04</v>
      </c>
      <c r="AH140" s="5">
        <v>60424.04</v>
      </c>
      <c r="AI140" s="5">
        <v>60424.04</v>
      </c>
      <c r="AJ140" s="5">
        <v>60424.04</v>
      </c>
      <c r="AK140" s="5">
        <v>60424.04</v>
      </c>
      <c r="AL140" s="5">
        <v>61234.69</v>
      </c>
      <c r="AM140" s="5">
        <v>60424.04</v>
      </c>
      <c r="AN140" s="5">
        <v>60424.04</v>
      </c>
      <c r="AO140" s="5">
        <v>60424.04</v>
      </c>
      <c r="AP140" s="5">
        <v>60174.6</v>
      </c>
      <c r="AQ140" s="5">
        <v>60174.6</v>
      </c>
      <c r="AR140" s="5">
        <v>60174.6</v>
      </c>
      <c r="AS140" s="5">
        <v>60424.04</v>
      </c>
      <c r="AT140" s="5">
        <v>60174.6</v>
      </c>
      <c r="AU140" s="5">
        <v>60174.6</v>
      </c>
      <c r="AV140" s="5">
        <v>60174.6</v>
      </c>
      <c r="AW140" s="5">
        <v>60174.6</v>
      </c>
      <c r="AX140" s="5">
        <v>58556.12</v>
      </c>
      <c r="AY140" s="5">
        <v>60174.6</v>
      </c>
      <c r="AZ140" s="5">
        <v>60174.6</v>
      </c>
      <c r="BA140" s="5">
        <v>60174.6</v>
      </c>
      <c r="BB140" s="5">
        <v>60174.6</v>
      </c>
      <c r="BC140" s="5">
        <v>60174.6</v>
      </c>
      <c r="BD140" s="5">
        <v>58556.12</v>
      </c>
      <c r="BE140" s="5">
        <v>60174.6</v>
      </c>
      <c r="BF140" s="5">
        <v>60174.6</v>
      </c>
      <c r="BG140" s="5">
        <v>60174.6</v>
      </c>
      <c r="BH140" s="5">
        <v>60424.04</v>
      </c>
      <c r="BI140" s="5">
        <v>60424.04</v>
      </c>
      <c r="BJ140" s="5">
        <v>60174.6</v>
      </c>
      <c r="BK140" s="5">
        <v>60174.6</v>
      </c>
      <c r="BL140" s="5">
        <v>60174.6</v>
      </c>
      <c r="BM140" s="5">
        <v>60174.6</v>
      </c>
      <c r="BN140" s="5">
        <v>60424.04</v>
      </c>
      <c r="BO140" s="5">
        <v>60424.04</v>
      </c>
      <c r="BP140" s="5">
        <v>60424.04</v>
      </c>
      <c r="BQ140" s="5">
        <v>61234.69</v>
      </c>
      <c r="BR140" s="5">
        <v>61234.69</v>
      </c>
      <c r="BS140" s="5">
        <v>60882.78</v>
      </c>
      <c r="BT140" s="5">
        <v>64482.78</v>
      </c>
      <c r="BU140" s="5">
        <v>64482.78</v>
      </c>
      <c r="BV140" s="5">
        <v>60882.78</v>
      </c>
      <c r="BW140" s="5">
        <v>60882.78</v>
      </c>
      <c r="BX140" s="5">
        <v>60882.78</v>
      </c>
      <c r="BY140" s="5">
        <v>60882.78</v>
      </c>
      <c r="BZ140" s="5">
        <v>60882.78</v>
      </c>
      <c r="CA140" s="5">
        <v>60882.78</v>
      </c>
      <c r="CB140" s="5">
        <v>61234.69</v>
      </c>
      <c r="CC140" s="5">
        <v>60424.04</v>
      </c>
      <c r="CD140" s="5">
        <v>60424.04</v>
      </c>
      <c r="CE140" s="5">
        <v>60424.04</v>
      </c>
      <c r="CF140" s="5">
        <v>60424.04</v>
      </c>
      <c r="CG140" s="5">
        <v>61234.69</v>
      </c>
      <c r="CH140" s="5">
        <v>61234.69</v>
      </c>
      <c r="CI140" s="5">
        <v>61234.69</v>
      </c>
      <c r="CJ140" s="5">
        <v>61234.69</v>
      </c>
      <c r="CK140" s="5">
        <v>60424.04</v>
      </c>
      <c r="CL140" s="5">
        <v>60174.6</v>
      </c>
      <c r="CM140" s="5">
        <v>60424.04</v>
      </c>
      <c r="CN140" s="5">
        <v>60174.6</v>
      </c>
      <c r="CO140" s="5">
        <v>58556.12</v>
      </c>
      <c r="CP140" s="5">
        <v>60174.6</v>
      </c>
      <c r="CQ140" s="5">
        <v>60174.6</v>
      </c>
      <c r="CR140" s="5">
        <v>60174.6</v>
      </c>
      <c r="CS140" s="5">
        <v>58556.12</v>
      </c>
      <c r="CT140" s="5">
        <v>60174.6</v>
      </c>
      <c r="CU140" s="5">
        <v>58556.12</v>
      </c>
      <c r="CV140" s="5">
        <v>58556.12</v>
      </c>
      <c r="CW140" s="5">
        <v>58556.12</v>
      </c>
      <c r="CX140" s="5">
        <v>58556.12</v>
      </c>
      <c r="CY140" s="5">
        <v>58556.12</v>
      </c>
      <c r="CZ140" s="5">
        <v>60174.6</v>
      </c>
      <c r="DA140" s="5">
        <v>60174.6</v>
      </c>
      <c r="DB140" s="5">
        <v>60174.6</v>
      </c>
      <c r="DC140" s="5">
        <v>60424.04</v>
      </c>
      <c r="DD140" s="5">
        <v>60424.04</v>
      </c>
      <c r="DE140" s="5">
        <v>61234.69</v>
      </c>
      <c r="DF140" s="5">
        <v>61234.69</v>
      </c>
      <c r="DG140" s="5">
        <v>61234.69</v>
      </c>
      <c r="DH140" s="5">
        <v>61234.69</v>
      </c>
      <c r="DI140" s="5">
        <v>60882.78</v>
      </c>
      <c r="DJ140" s="5">
        <v>60882.78</v>
      </c>
    </row>
    <row r="141" spans="1:114" x14ac:dyDescent="0.55000000000000004">
      <c r="A141" s="7">
        <v>48457.999305555553</v>
      </c>
      <c r="B141" s="5">
        <v>59109.21</v>
      </c>
      <c r="C141" s="5">
        <v>56491.24</v>
      </c>
      <c r="D141" s="5">
        <v>55809.21</v>
      </c>
      <c r="E141" s="5">
        <v>59109.21</v>
      </c>
      <c r="F141" s="5">
        <v>59109.21</v>
      </c>
      <c r="G141" s="5">
        <v>59109.21</v>
      </c>
      <c r="H141" s="5">
        <v>59109.21</v>
      </c>
      <c r="I141" s="5">
        <v>59109.21</v>
      </c>
      <c r="J141" s="5">
        <v>55809.21</v>
      </c>
      <c r="K141" s="5">
        <v>55809.21</v>
      </c>
      <c r="L141" s="5">
        <v>55809.21</v>
      </c>
      <c r="M141" s="5">
        <v>59109.21</v>
      </c>
      <c r="N141" s="5">
        <v>59109.21</v>
      </c>
      <c r="O141" s="5">
        <v>57329.26</v>
      </c>
      <c r="P141" s="5">
        <v>55809.21</v>
      </c>
      <c r="Q141" s="5">
        <v>55809.21</v>
      </c>
      <c r="R141" s="5">
        <v>55809.21</v>
      </c>
      <c r="S141" s="5">
        <v>56323.13</v>
      </c>
      <c r="T141" s="5">
        <v>56323.13</v>
      </c>
      <c r="U141" s="5">
        <v>55733.56</v>
      </c>
      <c r="V141" s="5">
        <v>55733.56</v>
      </c>
      <c r="W141" s="5">
        <v>55733.56</v>
      </c>
      <c r="X141" s="5">
        <v>53984.69</v>
      </c>
      <c r="Y141" s="5">
        <v>55552.15</v>
      </c>
      <c r="Z141" s="5">
        <v>55552.15</v>
      </c>
      <c r="AA141" s="5">
        <v>55552.15</v>
      </c>
      <c r="AB141" s="5">
        <v>55733.56</v>
      </c>
      <c r="AC141" s="5">
        <v>55552.15</v>
      </c>
      <c r="AD141" s="5">
        <v>55733.56</v>
      </c>
      <c r="AE141" s="5">
        <v>55733.56</v>
      </c>
      <c r="AF141" s="5">
        <v>55733.56</v>
      </c>
      <c r="AG141" s="5">
        <v>55733.56</v>
      </c>
      <c r="AH141" s="5">
        <v>55733.56</v>
      </c>
      <c r="AI141" s="5">
        <v>55733.56</v>
      </c>
      <c r="AJ141" s="5">
        <v>55733.56</v>
      </c>
      <c r="AK141" s="5">
        <v>55733.56</v>
      </c>
      <c r="AL141" s="5">
        <v>56323.13</v>
      </c>
      <c r="AM141" s="5">
        <v>55733.56</v>
      </c>
      <c r="AN141" s="5">
        <v>55733.56</v>
      </c>
      <c r="AO141" s="5">
        <v>55733.56</v>
      </c>
      <c r="AP141" s="5">
        <v>55552.15</v>
      </c>
      <c r="AQ141" s="5">
        <v>55552.15</v>
      </c>
      <c r="AR141" s="5">
        <v>55552.15</v>
      </c>
      <c r="AS141" s="5">
        <v>55733.56</v>
      </c>
      <c r="AT141" s="5">
        <v>55552.15</v>
      </c>
      <c r="AU141" s="5">
        <v>55552.15</v>
      </c>
      <c r="AV141" s="5">
        <v>55552.15</v>
      </c>
      <c r="AW141" s="5">
        <v>55552.15</v>
      </c>
      <c r="AX141" s="5">
        <v>53984.69</v>
      </c>
      <c r="AY141" s="5">
        <v>55552.15</v>
      </c>
      <c r="AZ141" s="5">
        <v>55552.15</v>
      </c>
      <c r="BA141" s="5">
        <v>55552.15</v>
      </c>
      <c r="BB141" s="5">
        <v>55552.15</v>
      </c>
      <c r="BC141" s="5">
        <v>55552.15</v>
      </c>
      <c r="BD141" s="5">
        <v>53984.69</v>
      </c>
      <c r="BE141" s="5">
        <v>55552.15</v>
      </c>
      <c r="BF141" s="5">
        <v>55552.15</v>
      </c>
      <c r="BG141" s="5">
        <v>55552.15</v>
      </c>
      <c r="BH141" s="5">
        <v>55733.56</v>
      </c>
      <c r="BI141" s="5">
        <v>55733.56</v>
      </c>
      <c r="BJ141" s="5">
        <v>55552.15</v>
      </c>
      <c r="BK141" s="5">
        <v>55552.15</v>
      </c>
      <c r="BL141" s="5">
        <v>55552.15</v>
      </c>
      <c r="BM141" s="5">
        <v>55552.15</v>
      </c>
      <c r="BN141" s="5">
        <v>55733.56</v>
      </c>
      <c r="BO141" s="5">
        <v>55733.56</v>
      </c>
      <c r="BP141" s="5">
        <v>55733.56</v>
      </c>
      <c r="BQ141" s="5">
        <v>56323.13</v>
      </c>
      <c r="BR141" s="5">
        <v>56323.13</v>
      </c>
      <c r="BS141" s="5">
        <v>55809.21</v>
      </c>
      <c r="BT141" s="5">
        <v>59109.21</v>
      </c>
      <c r="BU141" s="5">
        <v>59109.21</v>
      </c>
      <c r="BV141" s="5">
        <v>55809.21</v>
      </c>
      <c r="BW141" s="5">
        <v>55809.21</v>
      </c>
      <c r="BX141" s="5">
        <v>55809.21</v>
      </c>
      <c r="BY141" s="5">
        <v>55809.21</v>
      </c>
      <c r="BZ141" s="5">
        <v>55809.21</v>
      </c>
      <c r="CA141" s="5">
        <v>55809.21</v>
      </c>
      <c r="CB141" s="5">
        <v>56323.13</v>
      </c>
      <c r="CC141" s="5">
        <v>55733.56</v>
      </c>
      <c r="CD141" s="5">
        <v>55733.56</v>
      </c>
      <c r="CE141" s="5">
        <v>55733.56</v>
      </c>
      <c r="CF141" s="5">
        <v>55733.56</v>
      </c>
      <c r="CG141" s="5">
        <v>56323.13</v>
      </c>
      <c r="CH141" s="5">
        <v>56323.13</v>
      </c>
      <c r="CI141" s="5">
        <v>56323.13</v>
      </c>
      <c r="CJ141" s="5">
        <v>56323.13</v>
      </c>
      <c r="CK141" s="5">
        <v>55733.56</v>
      </c>
      <c r="CL141" s="5">
        <v>55552.15</v>
      </c>
      <c r="CM141" s="5">
        <v>55733.56</v>
      </c>
      <c r="CN141" s="5">
        <v>55552.15</v>
      </c>
      <c r="CO141" s="5">
        <v>53984.69</v>
      </c>
      <c r="CP141" s="5">
        <v>55552.15</v>
      </c>
      <c r="CQ141" s="5">
        <v>55552.15</v>
      </c>
      <c r="CR141" s="5">
        <v>55552.15</v>
      </c>
      <c r="CS141" s="5">
        <v>53984.69</v>
      </c>
      <c r="CT141" s="5">
        <v>55552.15</v>
      </c>
      <c r="CU141" s="5">
        <v>53984.69</v>
      </c>
      <c r="CV141" s="5">
        <v>53984.69</v>
      </c>
      <c r="CW141" s="5">
        <v>53984.69</v>
      </c>
      <c r="CX141" s="5">
        <v>53984.69</v>
      </c>
      <c r="CY141" s="5">
        <v>53984.69</v>
      </c>
      <c r="CZ141" s="5">
        <v>55552.15</v>
      </c>
      <c r="DA141" s="5">
        <v>55552.15</v>
      </c>
      <c r="DB141" s="5">
        <v>55552.15</v>
      </c>
      <c r="DC141" s="5">
        <v>55733.56</v>
      </c>
      <c r="DD141" s="5">
        <v>55733.56</v>
      </c>
      <c r="DE141" s="5">
        <v>56323.13</v>
      </c>
      <c r="DF141" s="5">
        <v>56323.13</v>
      </c>
      <c r="DG141" s="5">
        <v>56323.13</v>
      </c>
      <c r="DH141" s="5">
        <v>56323.13</v>
      </c>
      <c r="DI141" s="5">
        <v>55809.21</v>
      </c>
      <c r="DJ141" s="5">
        <v>55809.21</v>
      </c>
    </row>
    <row r="142" spans="1:114" x14ac:dyDescent="0.55000000000000004">
      <c r="A142" s="7">
        <v>48487.999305555553</v>
      </c>
      <c r="B142" s="5">
        <v>53735.65</v>
      </c>
      <c r="C142" s="5">
        <v>51355.68</v>
      </c>
      <c r="D142" s="5">
        <v>50735.65</v>
      </c>
      <c r="E142" s="5">
        <v>53735.65</v>
      </c>
      <c r="F142" s="5">
        <v>53735.65</v>
      </c>
      <c r="G142" s="5">
        <v>53735.65</v>
      </c>
      <c r="H142" s="5">
        <v>53735.65</v>
      </c>
      <c r="I142" s="5">
        <v>53735.65</v>
      </c>
      <c r="J142" s="5">
        <v>50735.65</v>
      </c>
      <c r="K142" s="5">
        <v>50735.65</v>
      </c>
      <c r="L142" s="5">
        <v>50735.65</v>
      </c>
      <c r="M142" s="5">
        <v>53735.65</v>
      </c>
      <c r="N142" s="5">
        <v>53735.65</v>
      </c>
      <c r="O142" s="5">
        <v>52117.51</v>
      </c>
      <c r="P142" s="5">
        <v>50735.65</v>
      </c>
      <c r="Q142" s="5">
        <v>50735.65</v>
      </c>
      <c r="R142" s="5">
        <v>50735.65</v>
      </c>
      <c r="S142" s="5">
        <v>51411.56</v>
      </c>
      <c r="T142" s="5">
        <v>51411.56</v>
      </c>
      <c r="U142" s="5">
        <v>51043.08</v>
      </c>
      <c r="V142" s="5">
        <v>51043.08</v>
      </c>
      <c r="W142" s="5">
        <v>51043.08</v>
      </c>
      <c r="X142" s="5">
        <v>49413.27</v>
      </c>
      <c r="Y142" s="5">
        <v>50929.71</v>
      </c>
      <c r="Z142" s="5">
        <v>50929.71</v>
      </c>
      <c r="AA142" s="5">
        <v>50929.71</v>
      </c>
      <c r="AB142" s="5">
        <v>51043.08</v>
      </c>
      <c r="AC142" s="5">
        <v>50929.71</v>
      </c>
      <c r="AD142" s="5">
        <v>51043.08</v>
      </c>
      <c r="AE142" s="5">
        <v>51043.08</v>
      </c>
      <c r="AF142" s="5">
        <v>51043.08</v>
      </c>
      <c r="AG142" s="5">
        <v>51043.08</v>
      </c>
      <c r="AH142" s="5">
        <v>51043.08</v>
      </c>
      <c r="AI142" s="5">
        <v>51043.08</v>
      </c>
      <c r="AJ142" s="5">
        <v>51043.08</v>
      </c>
      <c r="AK142" s="5">
        <v>51043.08</v>
      </c>
      <c r="AL142" s="5">
        <v>51411.56</v>
      </c>
      <c r="AM142" s="5">
        <v>51043.08</v>
      </c>
      <c r="AN142" s="5">
        <v>51043.08</v>
      </c>
      <c r="AO142" s="5">
        <v>51043.08</v>
      </c>
      <c r="AP142" s="5">
        <v>50929.71</v>
      </c>
      <c r="AQ142" s="5">
        <v>50929.71</v>
      </c>
      <c r="AR142" s="5">
        <v>50929.71</v>
      </c>
      <c r="AS142" s="5">
        <v>51043.08</v>
      </c>
      <c r="AT142" s="5">
        <v>50929.71</v>
      </c>
      <c r="AU142" s="5">
        <v>50929.71</v>
      </c>
      <c r="AV142" s="5">
        <v>50929.71</v>
      </c>
      <c r="AW142" s="5">
        <v>50929.71</v>
      </c>
      <c r="AX142" s="5">
        <v>49413.27</v>
      </c>
      <c r="AY142" s="5">
        <v>50929.71</v>
      </c>
      <c r="AZ142" s="5">
        <v>50929.71</v>
      </c>
      <c r="BA142" s="5">
        <v>50929.71</v>
      </c>
      <c r="BB142" s="5">
        <v>50929.71</v>
      </c>
      <c r="BC142" s="5">
        <v>50929.71</v>
      </c>
      <c r="BD142" s="5">
        <v>49413.27</v>
      </c>
      <c r="BE142" s="5">
        <v>50929.71</v>
      </c>
      <c r="BF142" s="5">
        <v>50929.71</v>
      </c>
      <c r="BG142" s="5">
        <v>50929.71</v>
      </c>
      <c r="BH142" s="5">
        <v>51043.08</v>
      </c>
      <c r="BI142" s="5">
        <v>51043.08</v>
      </c>
      <c r="BJ142" s="5">
        <v>50929.71</v>
      </c>
      <c r="BK142" s="5">
        <v>50929.71</v>
      </c>
      <c r="BL142" s="5">
        <v>50929.71</v>
      </c>
      <c r="BM142" s="5">
        <v>50929.71</v>
      </c>
      <c r="BN142" s="5">
        <v>51043.08</v>
      </c>
      <c r="BO142" s="5">
        <v>51043.08</v>
      </c>
      <c r="BP142" s="5">
        <v>51043.08</v>
      </c>
      <c r="BQ142" s="5">
        <v>51411.56</v>
      </c>
      <c r="BR142" s="5">
        <v>51411.56</v>
      </c>
      <c r="BS142" s="5">
        <v>50735.65</v>
      </c>
      <c r="BT142" s="5">
        <v>53735.65</v>
      </c>
      <c r="BU142" s="5">
        <v>53735.65</v>
      </c>
      <c r="BV142" s="5">
        <v>50735.65</v>
      </c>
      <c r="BW142" s="5">
        <v>50735.65</v>
      </c>
      <c r="BX142" s="5">
        <v>50735.65</v>
      </c>
      <c r="BY142" s="5">
        <v>50735.65</v>
      </c>
      <c r="BZ142" s="5">
        <v>50735.65</v>
      </c>
      <c r="CA142" s="5">
        <v>50735.65</v>
      </c>
      <c r="CB142" s="5">
        <v>51411.56</v>
      </c>
      <c r="CC142" s="5">
        <v>51043.08</v>
      </c>
      <c r="CD142" s="5">
        <v>51043.08</v>
      </c>
      <c r="CE142" s="5">
        <v>51043.08</v>
      </c>
      <c r="CF142" s="5">
        <v>51043.08</v>
      </c>
      <c r="CG142" s="5">
        <v>51411.56</v>
      </c>
      <c r="CH142" s="5">
        <v>51411.56</v>
      </c>
      <c r="CI142" s="5">
        <v>51411.56</v>
      </c>
      <c r="CJ142" s="5">
        <v>51411.56</v>
      </c>
      <c r="CK142" s="5">
        <v>51043.08</v>
      </c>
      <c r="CL142" s="5">
        <v>50929.71</v>
      </c>
      <c r="CM142" s="5">
        <v>51043.08</v>
      </c>
      <c r="CN142" s="5">
        <v>50929.71</v>
      </c>
      <c r="CO142" s="5">
        <v>49413.27</v>
      </c>
      <c r="CP142" s="5">
        <v>50929.71</v>
      </c>
      <c r="CQ142" s="5">
        <v>50929.71</v>
      </c>
      <c r="CR142" s="5">
        <v>50929.71</v>
      </c>
      <c r="CS142" s="5">
        <v>49413.27</v>
      </c>
      <c r="CT142" s="5">
        <v>50929.71</v>
      </c>
      <c r="CU142" s="5">
        <v>49413.27</v>
      </c>
      <c r="CV142" s="5">
        <v>49413.27</v>
      </c>
      <c r="CW142" s="5">
        <v>49413.27</v>
      </c>
      <c r="CX142" s="5">
        <v>49413.27</v>
      </c>
      <c r="CY142" s="5">
        <v>49413.27</v>
      </c>
      <c r="CZ142" s="5">
        <v>50929.71</v>
      </c>
      <c r="DA142" s="5">
        <v>50929.71</v>
      </c>
      <c r="DB142" s="5">
        <v>50929.71</v>
      </c>
      <c r="DC142" s="5">
        <v>51043.08</v>
      </c>
      <c r="DD142" s="5">
        <v>51043.08</v>
      </c>
      <c r="DE142" s="5">
        <v>51411.56</v>
      </c>
      <c r="DF142" s="5">
        <v>51411.56</v>
      </c>
      <c r="DG142" s="5">
        <v>51411.56</v>
      </c>
      <c r="DH142" s="5">
        <v>51411.56</v>
      </c>
      <c r="DI142" s="5">
        <v>50735.65</v>
      </c>
      <c r="DJ142" s="5">
        <v>50735.65</v>
      </c>
    </row>
    <row r="143" spans="1:114" x14ac:dyDescent="0.55000000000000004">
      <c r="A143" s="7">
        <v>48518.999305555553</v>
      </c>
      <c r="B143" s="5">
        <v>53735.65</v>
      </c>
      <c r="C143" s="5">
        <v>51355.68</v>
      </c>
      <c r="D143" s="5">
        <v>50735.65</v>
      </c>
      <c r="E143" s="5">
        <v>53735.65</v>
      </c>
      <c r="F143" s="5">
        <v>53735.65</v>
      </c>
      <c r="G143" s="5">
        <v>53735.65</v>
      </c>
      <c r="H143" s="5">
        <v>53735.65</v>
      </c>
      <c r="I143" s="5">
        <v>53735.65</v>
      </c>
      <c r="J143" s="5">
        <v>50735.65</v>
      </c>
      <c r="K143" s="5">
        <v>50735.65</v>
      </c>
      <c r="L143" s="5">
        <v>50735.65</v>
      </c>
      <c r="M143" s="5">
        <v>53735.65</v>
      </c>
      <c r="N143" s="5">
        <v>53735.65</v>
      </c>
      <c r="O143" s="5">
        <v>52117.51</v>
      </c>
      <c r="P143" s="5">
        <v>50735.65</v>
      </c>
      <c r="Q143" s="5">
        <v>50735.65</v>
      </c>
      <c r="R143" s="5">
        <v>50735.65</v>
      </c>
      <c r="S143" s="5">
        <v>51411.56</v>
      </c>
      <c r="T143" s="5">
        <v>51411.56</v>
      </c>
      <c r="U143" s="5">
        <v>51043.08</v>
      </c>
      <c r="V143" s="5">
        <v>51043.08</v>
      </c>
      <c r="W143" s="5">
        <v>51043.08</v>
      </c>
      <c r="X143" s="5">
        <v>49413.27</v>
      </c>
      <c r="Y143" s="5">
        <v>50929.71</v>
      </c>
      <c r="Z143" s="5">
        <v>50929.71</v>
      </c>
      <c r="AA143" s="5">
        <v>50929.71</v>
      </c>
      <c r="AB143" s="5">
        <v>51043.08</v>
      </c>
      <c r="AC143" s="5">
        <v>50929.71</v>
      </c>
      <c r="AD143" s="5">
        <v>51043.08</v>
      </c>
      <c r="AE143" s="5">
        <v>51043.08</v>
      </c>
      <c r="AF143" s="5">
        <v>51043.08</v>
      </c>
      <c r="AG143" s="5">
        <v>51043.08</v>
      </c>
      <c r="AH143" s="5">
        <v>51043.08</v>
      </c>
      <c r="AI143" s="5">
        <v>51043.08</v>
      </c>
      <c r="AJ143" s="5">
        <v>51043.08</v>
      </c>
      <c r="AK143" s="5">
        <v>51043.08</v>
      </c>
      <c r="AL143" s="5">
        <v>51411.56</v>
      </c>
      <c r="AM143" s="5">
        <v>51043.08</v>
      </c>
      <c r="AN143" s="5">
        <v>51043.08</v>
      </c>
      <c r="AO143" s="5">
        <v>51043.08</v>
      </c>
      <c r="AP143" s="5">
        <v>50929.71</v>
      </c>
      <c r="AQ143" s="5">
        <v>50929.71</v>
      </c>
      <c r="AR143" s="5">
        <v>50929.71</v>
      </c>
      <c r="AS143" s="5">
        <v>51043.08</v>
      </c>
      <c r="AT143" s="5">
        <v>50929.71</v>
      </c>
      <c r="AU143" s="5">
        <v>50929.71</v>
      </c>
      <c r="AV143" s="5">
        <v>50929.71</v>
      </c>
      <c r="AW143" s="5">
        <v>50929.71</v>
      </c>
      <c r="AX143" s="5">
        <v>49413.27</v>
      </c>
      <c r="AY143" s="5">
        <v>50929.71</v>
      </c>
      <c r="AZ143" s="5">
        <v>50929.71</v>
      </c>
      <c r="BA143" s="5">
        <v>50929.71</v>
      </c>
      <c r="BB143" s="5">
        <v>50929.71</v>
      </c>
      <c r="BC143" s="5">
        <v>50929.71</v>
      </c>
      <c r="BD143" s="5">
        <v>49413.27</v>
      </c>
      <c r="BE143" s="5">
        <v>50929.71</v>
      </c>
      <c r="BF143" s="5">
        <v>50929.71</v>
      </c>
      <c r="BG143" s="5">
        <v>50929.71</v>
      </c>
      <c r="BH143" s="5">
        <v>51043.08</v>
      </c>
      <c r="BI143" s="5">
        <v>51043.08</v>
      </c>
      <c r="BJ143" s="5">
        <v>50929.71</v>
      </c>
      <c r="BK143" s="5">
        <v>50929.71</v>
      </c>
      <c r="BL143" s="5">
        <v>50929.71</v>
      </c>
      <c r="BM143" s="5">
        <v>50929.71</v>
      </c>
      <c r="BN143" s="5">
        <v>51043.08</v>
      </c>
      <c r="BO143" s="5">
        <v>51043.08</v>
      </c>
      <c r="BP143" s="5">
        <v>51043.08</v>
      </c>
      <c r="BQ143" s="5">
        <v>51411.56</v>
      </c>
      <c r="BR143" s="5">
        <v>51411.56</v>
      </c>
      <c r="BS143" s="5">
        <v>53735.65</v>
      </c>
      <c r="BT143" s="5">
        <v>53735.65</v>
      </c>
      <c r="BU143" s="5">
        <v>53735.65</v>
      </c>
      <c r="BV143" s="5">
        <v>50735.65</v>
      </c>
      <c r="BW143" s="5">
        <v>50735.65</v>
      </c>
      <c r="BX143" s="5">
        <v>50735.65</v>
      </c>
      <c r="BY143" s="5">
        <v>50735.65</v>
      </c>
      <c r="BZ143" s="5">
        <v>50735.65</v>
      </c>
      <c r="CA143" s="5">
        <v>50735.65</v>
      </c>
      <c r="CB143" s="5">
        <v>51411.56</v>
      </c>
      <c r="CC143" s="5">
        <v>51043.08</v>
      </c>
      <c r="CD143" s="5">
        <v>51043.08</v>
      </c>
      <c r="CE143" s="5">
        <v>51043.08</v>
      </c>
      <c r="CF143" s="5">
        <v>51043.08</v>
      </c>
      <c r="CG143" s="5">
        <v>51411.56</v>
      </c>
      <c r="CH143" s="5">
        <v>51411.56</v>
      </c>
      <c r="CI143" s="5">
        <v>51411.56</v>
      </c>
      <c r="CJ143" s="5">
        <v>51411.56</v>
      </c>
      <c r="CK143" s="5">
        <v>51043.08</v>
      </c>
      <c r="CL143" s="5">
        <v>50929.71</v>
      </c>
      <c r="CM143" s="5">
        <v>51043.08</v>
      </c>
      <c r="CN143" s="5">
        <v>50929.71</v>
      </c>
      <c r="CO143" s="5">
        <v>49413.27</v>
      </c>
      <c r="CP143" s="5">
        <v>50929.71</v>
      </c>
      <c r="CQ143" s="5">
        <v>50929.71</v>
      </c>
      <c r="CR143" s="5">
        <v>50929.71</v>
      </c>
      <c r="CS143" s="5">
        <v>49413.27</v>
      </c>
      <c r="CT143" s="5">
        <v>50929.71</v>
      </c>
      <c r="CU143" s="5">
        <v>49413.27</v>
      </c>
      <c r="CV143" s="5">
        <v>49413.27</v>
      </c>
      <c r="CW143" s="5">
        <v>49413.27</v>
      </c>
      <c r="CX143" s="5">
        <v>49413.27</v>
      </c>
      <c r="CY143" s="5">
        <v>49413.27</v>
      </c>
      <c r="CZ143" s="5">
        <v>50929.71</v>
      </c>
      <c r="DA143" s="5">
        <v>50929.71</v>
      </c>
      <c r="DB143" s="5">
        <v>50929.71</v>
      </c>
      <c r="DC143" s="5">
        <v>51043.08</v>
      </c>
      <c r="DD143" s="5">
        <v>51043.08</v>
      </c>
      <c r="DE143" s="5">
        <v>51411.56</v>
      </c>
      <c r="DF143" s="5">
        <v>51411.56</v>
      </c>
      <c r="DG143" s="5">
        <v>51411.56</v>
      </c>
      <c r="DH143" s="5">
        <v>51411.56</v>
      </c>
      <c r="DI143" s="5">
        <v>50735.65</v>
      </c>
      <c r="DJ143" s="5">
        <v>50735.65</v>
      </c>
    </row>
    <row r="144" spans="1:114" x14ac:dyDescent="0.55000000000000004">
      <c r="A144" s="7">
        <v>48548.999305555553</v>
      </c>
      <c r="B144" s="5">
        <v>42988.52</v>
      </c>
      <c r="C144" s="5">
        <v>41084.54</v>
      </c>
      <c r="D144" s="5">
        <v>40588.519999999997</v>
      </c>
      <c r="E144" s="5">
        <v>42988.52</v>
      </c>
      <c r="F144" s="5">
        <v>42988.52</v>
      </c>
      <c r="G144" s="5">
        <v>42988.52</v>
      </c>
      <c r="H144" s="5">
        <v>42988.52</v>
      </c>
      <c r="I144" s="5">
        <v>42988.52</v>
      </c>
      <c r="J144" s="5">
        <v>40588.519999999997</v>
      </c>
      <c r="K144" s="5">
        <v>40588.519999999997</v>
      </c>
      <c r="L144" s="5">
        <v>40588.519999999997</v>
      </c>
      <c r="M144" s="5">
        <v>42988.52</v>
      </c>
      <c r="N144" s="5">
        <v>42988.52</v>
      </c>
      <c r="O144" s="5">
        <v>41694.01</v>
      </c>
      <c r="P144" s="5">
        <v>40588.519999999997</v>
      </c>
      <c r="Q144" s="5">
        <v>40588.519999999997</v>
      </c>
      <c r="R144" s="5">
        <v>40588.519999999997</v>
      </c>
      <c r="S144" s="5">
        <v>41588.44</v>
      </c>
      <c r="T144" s="5">
        <v>41588.44</v>
      </c>
      <c r="U144" s="5">
        <v>41662.129999999997</v>
      </c>
      <c r="V144" s="5">
        <v>41662.129999999997</v>
      </c>
      <c r="W144" s="5">
        <v>41662.129999999997</v>
      </c>
      <c r="X144" s="5">
        <v>40270.410000000003</v>
      </c>
      <c r="Y144" s="5">
        <v>41684.81</v>
      </c>
      <c r="Z144" s="5">
        <v>41684.81</v>
      </c>
      <c r="AA144" s="5">
        <v>41684.81</v>
      </c>
      <c r="AB144" s="5">
        <v>41662.129999999997</v>
      </c>
      <c r="AC144" s="5">
        <v>41684.81</v>
      </c>
      <c r="AD144" s="5">
        <v>41662.129999999997</v>
      </c>
      <c r="AE144" s="5">
        <v>41662.129999999997</v>
      </c>
      <c r="AF144" s="5">
        <v>41662.129999999997</v>
      </c>
      <c r="AG144" s="5">
        <v>41662.129999999997</v>
      </c>
      <c r="AH144" s="5">
        <v>41662.129999999997</v>
      </c>
      <c r="AI144" s="5">
        <v>41662.129999999997</v>
      </c>
      <c r="AJ144" s="5">
        <v>41662.129999999997</v>
      </c>
      <c r="AK144" s="5">
        <v>41662.129999999997</v>
      </c>
      <c r="AL144" s="5">
        <v>41588.44</v>
      </c>
      <c r="AM144" s="5">
        <v>41662.129999999997</v>
      </c>
      <c r="AN144" s="5">
        <v>41662.129999999997</v>
      </c>
      <c r="AO144" s="5">
        <v>41662.129999999997</v>
      </c>
      <c r="AP144" s="5">
        <v>41684.81</v>
      </c>
      <c r="AQ144" s="5">
        <v>41684.81</v>
      </c>
      <c r="AR144" s="5">
        <v>41684.81</v>
      </c>
      <c r="AS144" s="5">
        <v>41662.129999999997</v>
      </c>
      <c r="AT144" s="5">
        <v>41684.81</v>
      </c>
      <c r="AU144" s="5">
        <v>41684.81</v>
      </c>
      <c r="AV144" s="5">
        <v>41684.81</v>
      </c>
      <c r="AW144" s="5">
        <v>41684.81</v>
      </c>
      <c r="AX144" s="5">
        <v>40270.410000000003</v>
      </c>
      <c r="AY144" s="5">
        <v>41684.81</v>
      </c>
      <c r="AZ144" s="5">
        <v>41684.81</v>
      </c>
      <c r="BA144" s="5">
        <v>41684.81</v>
      </c>
      <c r="BB144" s="5">
        <v>41684.81</v>
      </c>
      <c r="BC144" s="5">
        <v>41684.81</v>
      </c>
      <c r="BD144" s="5">
        <v>40270.410000000003</v>
      </c>
      <c r="BE144" s="5">
        <v>41684.81</v>
      </c>
      <c r="BF144" s="5">
        <v>41684.81</v>
      </c>
      <c r="BG144" s="5">
        <v>41684.81</v>
      </c>
      <c r="BH144" s="5">
        <v>41662.129999999997</v>
      </c>
      <c r="BI144" s="5">
        <v>41662.129999999997</v>
      </c>
      <c r="BJ144" s="5">
        <v>41684.81</v>
      </c>
      <c r="BK144" s="5">
        <v>41684.81</v>
      </c>
      <c r="BL144" s="5">
        <v>41684.81</v>
      </c>
      <c r="BM144" s="5">
        <v>41684.81</v>
      </c>
      <c r="BN144" s="5">
        <v>41662.129999999997</v>
      </c>
      <c r="BO144" s="5">
        <v>41662.129999999997</v>
      </c>
      <c r="BP144" s="5">
        <v>41662.129999999997</v>
      </c>
      <c r="BQ144" s="5">
        <v>41588.44</v>
      </c>
      <c r="BR144" s="5">
        <v>41588.44</v>
      </c>
      <c r="BS144" s="5">
        <v>42988.52</v>
      </c>
      <c r="BT144" s="5">
        <v>42988.52</v>
      </c>
      <c r="BU144" s="5">
        <v>42988.52</v>
      </c>
      <c r="BV144" s="5">
        <v>40588.519999999997</v>
      </c>
      <c r="BW144" s="5">
        <v>40588.519999999997</v>
      </c>
      <c r="BX144" s="5">
        <v>40588.519999999997</v>
      </c>
      <c r="BY144" s="5">
        <v>40588.519999999997</v>
      </c>
      <c r="BZ144" s="5">
        <v>40588.519999999997</v>
      </c>
      <c r="CA144" s="5">
        <v>40588.519999999997</v>
      </c>
      <c r="CB144" s="5">
        <v>41588.44</v>
      </c>
      <c r="CC144" s="5">
        <v>41662.129999999997</v>
      </c>
      <c r="CD144" s="5">
        <v>41662.129999999997</v>
      </c>
      <c r="CE144" s="5">
        <v>41662.129999999997</v>
      </c>
      <c r="CF144" s="5">
        <v>41662.129999999997</v>
      </c>
      <c r="CG144" s="5">
        <v>41588.44</v>
      </c>
      <c r="CH144" s="5">
        <v>41588.44</v>
      </c>
      <c r="CI144" s="5">
        <v>41588.44</v>
      </c>
      <c r="CJ144" s="5">
        <v>41588.44</v>
      </c>
      <c r="CK144" s="5">
        <v>41662.129999999997</v>
      </c>
      <c r="CL144" s="5">
        <v>41684.81</v>
      </c>
      <c r="CM144" s="5">
        <v>41662.129999999997</v>
      </c>
      <c r="CN144" s="5">
        <v>41684.81</v>
      </c>
      <c r="CO144" s="5">
        <v>40270.410000000003</v>
      </c>
      <c r="CP144" s="5">
        <v>41684.81</v>
      </c>
      <c r="CQ144" s="5">
        <v>41684.81</v>
      </c>
      <c r="CR144" s="5">
        <v>41684.81</v>
      </c>
      <c r="CS144" s="5">
        <v>40270.410000000003</v>
      </c>
      <c r="CT144" s="5">
        <v>41684.81</v>
      </c>
      <c r="CU144" s="5">
        <v>40270.410000000003</v>
      </c>
      <c r="CV144" s="5">
        <v>40270.410000000003</v>
      </c>
      <c r="CW144" s="5">
        <v>40270.410000000003</v>
      </c>
      <c r="CX144" s="5">
        <v>40270.410000000003</v>
      </c>
      <c r="CY144" s="5">
        <v>40270.410000000003</v>
      </c>
      <c r="CZ144" s="5">
        <v>41684.81</v>
      </c>
      <c r="DA144" s="5">
        <v>41684.81</v>
      </c>
      <c r="DB144" s="5">
        <v>41684.81</v>
      </c>
      <c r="DC144" s="5">
        <v>41662.129999999997</v>
      </c>
      <c r="DD144" s="5">
        <v>41662.129999999997</v>
      </c>
      <c r="DE144" s="5">
        <v>41588.44</v>
      </c>
      <c r="DF144" s="5">
        <v>41588.44</v>
      </c>
      <c r="DG144" s="5">
        <v>41588.44</v>
      </c>
      <c r="DH144" s="5">
        <v>41588.44</v>
      </c>
      <c r="DI144" s="5">
        <v>40588.519999999997</v>
      </c>
      <c r="DJ144" s="5">
        <v>40588.519999999997</v>
      </c>
    </row>
    <row r="145" spans="1:114" x14ac:dyDescent="0.55000000000000004">
      <c r="A145" s="7">
        <v>48579.999305555553</v>
      </c>
      <c r="B145" s="5">
        <v>32241.39</v>
      </c>
      <c r="C145" s="5">
        <v>30813.41</v>
      </c>
      <c r="D145" s="5">
        <v>30441.39</v>
      </c>
      <c r="E145" s="5">
        <v>32241.39</v>
      </c>
      <c r="F145" s="5">
        <v>32241.39</v>
      </c>
      <c r="G145" s="5">
        <v>32241.39</v>
      </c>
      <c r="H145" s="5">
        <v>32241.39</v>
      </c>
      <c r="I145" s="5">
        <v>32241.39</v>
      </c>
      <c r="J145" s="5">
        <v>30441.39</v>
      </c>
      <c r="K145" s="5">
        <v>30441.39</v>
      </c>
      <c r="L145" s="5">
        <v>32241.39</v>
      </c>
      <c r="M145" s="5">
        <v>32241.39</v>
      </c>
      <c r="N145" s="5">
        <v>32241.39</v>
      </c>
      <c r="O145" s="5">
        <v>31270.51</v>
      </c>
      <c r="P145" s="5">
        <v>30441.39</v>
      </c>
      <c r="Q145" s="5">
        <v>30441.39</v>
      </c>
      <c r="R145" s="5">
        <v>30441.39</v>
      </c>
      <c r="S145" s="5">
        <v>31765.31</v>
      </c>
      <c r="T145" s="5">
        <v>31765.31</v>
      </c>
      <c r="U145" s="5">
        <v>32281.18</v>
      </c>
      <c r="V145" s="5">
        <v>32281.18</v>
      </c>
      <c r="W145" s="5">
        <v>32281.18</v>
      </c>
      <c r="X145" s="5">
        <v>31127.55</v>
      </c>
      <c r="Y145" s="5">
        <v>32439.91</v>
      </c>
      <c r="Z145" s="5">
        <v>32439.91</v>
      </c>
      <c r="AA145" s="5">
        <v>32439.91</v>
      </c>
      <c r="AB145" s="5">
        <v>32281.18</v>
      </c>
      <c r="AC145" s="5">
        <v>32439.91</v>
      </c>
      <c r="AD145" s="5">
        <v>32281.18</v>
      </c>
      <c r="AE145" s="5">
        <v>32281.18</v>
      </c>
      <c r="AF145" s="5">
        <v>32281.18</v>
      </c>
      <c r="AG145" s="5">
        <v>32281.18</v>
      </c>
      <c r="AH145" s="5">
        <v>32281.18</v>
      </c>
      <c r="AI145" s="5">
        <v>32281.18</v>
      </c>
      <c r="AJ145" s="5">
        <v>32281.18</v>
      </c>
      <c r="AK145" s="5">
        <v>32281.18</v>
      </c>
      <c r="AL145" s="5">
        <v>31765.31</v>
      </c>
      <c r="AM145" s="5">
        <v>32281.18</v>
      </c>
      <c r="AN145" s="5">
        <v>32281.18</v>
      </c>
      <c r="AO145" s="5">
        <v>32281.18</v>
      </c>
      <c r="AP145" s="5">
        <v>32439.91</v>
      </c>
      <c r="AQ145" s="5">
        <v>32439.91</v>
      </c>
      <c r="AR145" s="5">
        <v>32439.91</v>
      </c>
      <c r="AS145" s="5">
        <v>32281.18</v>
      </c>
      <c r="AT145" s="5">
        <v>32439.91</v>
      </c>
      <c r="AU145" s="5">
        <v>32439.91</v>
      </c>
      <c r="AV145" s="5">
        <v>32439.91</v>
      </c>
      <c r="AW145" s="5">
        <v>32439.91</v>
      </c>
      <c r="AX145" s="5">
        <v>31127.55</v>
      </c>
      <c r="AY145" s="5">
        <v>32439.91</v>
      </c>
      <c r="AZ145" s="5">
        <v>32439.91</v>
      </c>
      <c r="BA145" s="5">
        <v>32439.91</v>
      </c>
      <c r="BB145" s="5">
        <v>32439.91</v>
      </c>
      <c r="BC145" s="5">
        <v>32439.91</v>
      </c>
      <c r="BD145" s="5">
        <v>31127.55</v>
      </c>
      <c r="BE145" s="5">
        <v>32439.91</v>
      </c>
      <c r="BF145" s="5">
        <v>32439.91</v>
      </c>
      <c r="BG145" s="5">
        <v>32439.91</v>
      </c>
      <c r="BH145" s="5">
        <v>32281.18</v>
      </c>
      <c r="BI145" s="5">
        <v>32281.18</v>
      </c>
      <c r="BJ145" s="5">
        <v>32439.91</v>
      </c>
      <c r="BK145" s="5">
        <v>32439.91</v>
      </c>
      <c r="BL145" s="5">
        <v>32439.91</v>
      </c>
      <c r="BM145" s="5">
        <v>32439.91</v>
      </c>
      <c r="BN145" s="5">
        <v>32281.18</v>
      </c>
      <c r="BO145" s="5">
        <v>32281.18</v>
      </c>
      <c r="BP145" s="5">
        <v>32281.18</v>
      </c>
      <c r="BQ145" s="5">
        <v>31765.31</v>
      </c>
      <c r="BR145" s="5">
        <v>31765.31</v>
      </c>
      <c r="BS145" s="5">
        <v>32241.39</v>
      </c>
      <c r="BT145" s="5">
        <v>32241.39</v>
      </c>
      <c r="BU145" s="5">
        <v>32241.39</v>
      </c>
      <c r="BV145" s="5">
        <v>30441.39</v>
      </c>
      <c r="BW145" s="5">
        <v>30441.39</v>
      </c>
      <c r="BX145" s="5">
        <v>30441.39</v>
      </c>
      <c r="BY145" s="5">
        <v>30441.39</v>
      </c>
      <c r="BZ145" s="5">
        <v>30441.39</v>
      </c>
      <c r="CA145" s="5">
        <v>30441.39</v>
      </c>
      <c r="CB145" s="5">
        <v>31765.31</v>
      </c>
      <c r="CC145" s="5">
        <v>32281.18</v>
      </c>
      <c r="CD145" s="5">
        <v>32281.18</v>
      </c>
      <c r="CE145" s="5">
        <v>32281.18</v>
      </c>
      <c r="CF145" s="5">
        <v>32281.18</v>
      </c>
      <c r="CG145" s="5">
        <v>31765.31</v>
      </c>
      <c r="CH145" s="5">
        <v>31765.31</v>
      </c>
      <c r="CI145" s="5">
        <v>31765.31</v>
      </c>
      <c r="CJ145" s="5">
        <v>31765.31</v>
      </c>
      <c r="CK145" s="5">
        <v>32281.18</v>
      </c>
      <c r="CL145" s="5">
        <v>32439.91</v>
      </c>
      <c r="CM145" s="5">
        <v>32281.18</v>
      </c>
      <c r="CN145" s="5">
        <v>32439.91</v>
      </c>
      <c r="CO145" s="5">
        <v>31127.55</v>
      </c>
      <c r="CP145" s="5">
        <v>32439.91</v>
      </c>
      <c r="CQ145" s="5">
        <v>32439.91</v>
      </c>
      <c r="CR145" s="5">
        <v>32439.91</v>
      </c>
      <c r="CS145" s="5">
        <v>31127.55</v>
      </c>
      <c r="CT145" s="5">
        <v>32439.91</v>
      </c>
      <c r="CU145" s="5">
        <v>31127.55</v>
      </c>
      <c r="CV145" s="5">
        <v>31127.55</v>
      </c>
      <c r="CW145" s="5">
        <v>31127.55</v>
      </c>
      <c r="CX145" s="5">
        <v>31127.55</v>
      </c>
      <c r="CY145" s="5">
        <v>31127.55</v>
      </c>
      <c r="CZ145" s="5">
        <v>32439.91</v>
      </c>
      <c r="DA145" s="5">
        <v>32439.91</v>
      </c>
      <c r="DB145" s="5">
        <v>32439.91</v>
      </c>
      <c r="DC145" s="5">
        <v>32281.18</v>
      </c>
      <c r="DD145" s="5">
        <v>32281.18</v>
      </c>
      <c r="DE145" s="5">
        <v>31765.31</v>
      </c>
      <c r="DF145" s="5">
        <v>31765.31</v>
      </c>
      <c r="DG145" s="5">
        <v>31765.31</v>
      </c>
      <c r="DH145" s="5">
        <v>31765.31</v>
      </c>
      <c r="DI145" s="5">
        <v>30441.39</v>
      </c>
      <c r="DJ145" s="5">
        <v>30441.39</v>
      </c>
    </row>
    <row r="146" spans="1:114" x14ac:dyDescent="0.55000000000000004">
      <c r="A146" s="7">
        <v>48610.999305555553</v>
      </c>
      <c r="B146" s="5">
        <v>20655.900000000001</v>
      </c>
      <c r="C146" s="5">
        <v>21592.17</v>
      </c>
      <c r="D146" s="5">
        <v>20392.169999999998</v>
      </c>
      <c r="E146" s="5">
        <v>21592.17</v>
      </c>
      <c r="F146" s="5">
        <v>21592.17</v>
      </c>
      <c r="G146" s="5">
        <v>21592.17</v>
      </c>
      <c r="H146" s="5">
        <v>21592.17</v>
      </c>
      <c r="I146" s="5">
        <v>20392.169999999998</v>
      </c>
      <c r="J146" s="5">
        <v>20392.169999999998</v>
      </c>
      <c r="K146" s="5">
        <v>20392.169999999998</v>
      </c>
      <c r="L146" s="5">
        <v>20901.46</v>
      </c>
      <c r="M146" s="5">
        <v>20392.169999999998</v>
      </c>
      <c r="N146" s="5">
        <v>21592.17</v>
      </c>
      <c r="O146" s="5">
        <v>20392.169999999998</v>
      </c>
      <c r="P146" s="5">
        <v>20392.169999999998</v>
      </c>
      <c r="Q146" s="5">
        <v>20392.169999999998</v>
      </c>
      <c r="R146" s="5">
        <v>22062.11</v>
      </c>
      <c r="S146" s="5">
        <v>22062.11</v>
      </c>
      <c r="T146" s="5">
        <v>23025.07</v>
      </c>
      <c r="U146" s="5">
        <v>23025.07</v>
      </c>
      <c r="V146" s="5">
        <v>23025.07</v>
      </c>
      <c r="W146" s="5">
        <v>23321.37</v>
      </c>
      <c r="X146" s="5">
        <v>23321.37</v>
      </c>
      <c r="Y146" s="5">
        <v>23321.37</v>
      </c>
      <c r="Z146" s="5">
        <v>23321.37</v>
      </c>
      <c r="AA146" s="5">
        <v>23321.37</v>
      </c>
      <c r="AB146" s="5">
        <v>23025.07</v>
      </c>
      <c r="AC146" s="5">
        <v>23321.37</v>
      </c>
      <c r="AD146" s="5">
        <v>23025.07</v>
      </c>
      <c r="AE146" s="5">
        <v>23025.07</v>
      </c>
      <c r="AF146" s="5">
        <v>23025.07</v>
      </c>
      <c r="AG146" s="5">
        <v>23025.07</v>
      </c>
      <c r="AH146" s="5">
        <v>23025.07</v>
      </c>
      <c r="AI146" s="5">
        <v>23025.07</v>
      </c>
      <c r="AJ146" s="5">
        <v>23025.07</v>
      </c>
      <c r="AK146" s="5">
        <v>22062.11</v>
      </c>
      <c r="AL146" s="5">
        <v>23025.07</v>
      </c>
      <c r="AM146" s="5">
        <v>23025.07</v>
      </c>
      <c r="AN146" s="5">
        <v>23025.07</v>
      </c>
      <c r="AO146" s="5">
        <v>23321.37</v>
      </c>
      <c r="AP146" s="5">
        <v>23321.37</v>
      </c>
      <c r="AQ146" s="5">
        <v>23025.07</v>
      </c>
      <c r="AR146" s="5">
        <v>23025.07</v>
      </c>
      <c r="AS146" s="5">
        <v>23025.07</v>
      </c>
      <c r="AT146" s="5">
        <v>22090.6</v>
      </c>
      <c r="AU146" s="5">
        <v>22090.6</v>
      </c>
      <c r="AV146" s="5">
        <v>23321.37</v>
      </c>
      <c r="AW146" s="5">
        <v>22090.6</v>
      </c>
      <c r="AX146" s="5">
        <v>23321.37</v>
      </c>
      <c r="AY146" s="5">
        <v>23321.37</v>
      </c>
      <c r="AZ146" s="5">
        <v>23321.37</v>
      </c>
      <c r="BA146" s="5">
        <v>22090.6</v>
      </c>
      <c r="BB146" s="5">
        <v>23321.37</v>
      </c>
      <c r="BC146" s="5">
        <v>23321.37</v>
      </c>
      <c r="BD146" s="5">
        <v>23321.37</v>
      </c>
      <c r="BE146" s="5">
        <v>22090.6</v>
      </c>
      <c r="BF146" s="5">
        <v>23321.37</v>
      </c>
      <c r="BG146" s="5">
        <v>23321.37</v>
      </c>
      <c r="BH146" s="5">
        <v>23025.07</v>
      </c>
      <c r="BI146" s="5">
        <v>23025.07</v>
      </c>
      <c r="BJ146" s="5">
        <v>23321.37</v>
      </c>
      <c r="BK146" s="5">
        <v>23321.37</v>
      </c>
      <c r="BL146" s="5">
        <v>23321.37</v>
      </c>
      <c r="BM146" s="5">
        <v>23025.07</v>
      </c>
      <c r="BN146" s="5">
        <v>23025.07</v>
      </c>
      <c r="BO146" s="5">
        <v>23025.07</v>
      </c>
      <c r="BP146" s="5">
        <v>23025.07</v>
      </c>
      <c r="BQ146" s="5">
        <v>20392.169999999998</v>
      </c>
      <c r="BR146" s="5">
        <v>20392.169999999998</v>
      </c>
      <c r="BS146" s="5">
        <v>21592.17</v>
      </c>
      <c r="BT146" s="5">
        <v>20392.169999999998</v>
      </c>
      <c r="BU146" s="5">
        <v>20392.169999999998</v>
      </c>
      <c r="BV146" s="5">
        <v>20392.169999999998</v>
      </c>
      <c r="BW146" s="5">
        <v>20392.169999999998</v>
      </c>
      <c r="BX146" s="5">
        <v>20392.169999999998</v>
      </c>
      <c r="BY146" s="5">
        <v>20392.169999999998</v>
      </c>
      <c r="BZ146" s="5">
        <v>20392.169999999998</v>
      </c>
      <c r="CA146" s="5">
        <v>22062.11</v>
      </c>
      <c r="CB146" s="5">
        <v>22062.11</v>
      </c>
      <c r="CC146" s="5">
        <v>22062.11</v>
      </c>
      <c r="CD146" s="5">
        <v>23025.07</v>
      </c>
      <c r="CE146" s="5">
        <v>23025.07</v>
      </c>
      <c r="CF146" s="5">
        <v>23025.07</v>
      </c>
      <c r="CG146" s="5">
        <v>22062.11</v>
      </c>
      <c r="CH146" s="5">
        <v>22062.11</v>
      </c>
      <c r="CI146" s="5">
        <v>23025.07</v>
      </c>
      <c r="CJ146" s="5">
        <v>23025.07</v>
      </c>
      <c r="CK146" s="5">
        <v>23025.07</v>
      </c>
      <c r="CL146" s="5">
        <v>23025.07</v>
      </c>
      <c r="CM146" s="5">
        <v>23321.37</v>
      </c>
      <c r="CN146" s="5">
        <v>22090.6</v>
      </c>
      <c r="CO146" s="5">
        <v>22090.6</v>
      </c>
      <c r="CP146" s="5">
        <v>23321.37</v>
      </c>
      <c r="CQ146" s="5">
        <v>23321.37</v>
      </c>
      <c r="CR146" s="5">
        <v>23321.37</v>
      </c>
      <c r="CS146" s="5">
        <v>23321.37</v>
      </c>
      <c r="CT146" s="5">
        <v>22090.6</v>
      </c>
      <c r="CU146" s="5">
        <v>22090.6</v>
      </c>
      <c r="CV146" s="5">
        <v>22090.6</v>
      </c>
      <c r="CW146" s="5">
        <v>22090.6</v>
      </c>
      <c r="CX146" s="5">
        <v>22090.6</v>
      </c>
      <c r="CY146" s="5">
        <v>22090.6</v>
      </c>
      <c r="CZ146" s="5">
        <v>23321.37</v>
      </c>
      <c r="DA146" s="5">
        <v>23321.37</v>
      </c>
      <c r="DB146" s="5">
        <v>23025.07</v>
      </c>
      <c r="DC146" s="5">
        <v>22062.11</v>
      </c>
      <c r="DD146" s="5">
        <v>22062.11</v>
      </c>
      <c r="DE146" s="5">
        <v>22062.11</v>
      </c>
      <c r="DF146" s="5">
        <v>22062.11</v>
      </c>
      <c r="DG146" s="5">
        <v>22062.11</v>
      </c>
      <c r="DH146" s="5">
        <v>20392.169999999998</v>
      </c>
      <c r="DI146" s="5">
        <v>20392.169999999998</v>
      </c>
      <c r="DJ146" s="5">
        <v>20392.169999999998</v>
      </c>
    </row>
    <row r="147" spans="1:114" x14ac:dyDescent="0.55000000000000004">
      <c r="A147" s="7">
        <v>48638.999305555553</v>
      </c>
      <c r="B147" s="5">
        <v>26990.21</v>
      </c>
      <c r="C147" s="5">
        <v>26990.21</v>
      </c>
      <c r="D147" s="5">
        <v>25490.21</v>
      </c>
      <c r="E147" s="5">
        <v>26990.21</v>
      </c>
      <c r="F147" s="5">
        <v>26990.21</v>
      </c>
      <c r="G147" s="5">
        <v>26990.21</v>
      </c>
      <c r="H147" s="5">
        <v>26990.21</v>
      </c>
      <c r="I147" s="5">
        <v>25490.21</v>
      </c>
      <c r="J147" s="5">
        <v>25490.21</v>
      </c>
      <c r="K147" s="5">
        <v>25490.21</v>
      </c>
      <c r="L147" s="5">
        <v>26126.83</v>
      </c>
      <c r="M147" s="5">
        <v>25490.21</v>
      </c>
      <c r="N147" s="5">
        <v>26990.21</v>
      </c>
      <c r="O147" s="5">
        <v>25490.21</v>
      </c>
      <c r="P147" s="5">
        <v>25490.21</v>
      </c>
      <c r="Q147" s="5">
        <v>25490.21</v>
      </c>
      <c r="R147" s="5">
        <v>26997.15</v>
      </c>
      <c r="S147" s="5">
        <v>26997.15</v>
      </c>
      <c r="T147" s="5">
        <v>27737.89</v>
      </c>
      <c r="U147" s="5">
        <v>27737.89</v>
      </c>
      <c r="V147" s="5">
        <v>27737.89</v>
      </c>
      <c r="W147" s="5">
        <v>27965.81</v>
      </c>
      <c r="X147" s="5">
        <v>27965.81</v>
      </c>
      <c r="Y147" s="5">
        <v>27965.81</v>
      </c>
      <c r="Z147" s="5">
        <v>27965.81</v>
      </c>
      <c r="AA147" s="5">
        <v>27965.81</v>
      </c>
      <c r="AB147" s="5">
        <v>27737.89</v>
      </c>
      <c r="AC147" s="5">
        <v>27965.81</v>
      </c>
      <c r="AD147" s="5">
        <v>27737.89</v>
      </c>
      <c r="AE147" s="5">
        <v>27737.89</v>
      </c>
      <c r="AF147" s="5">
        <v>27737.89</v>
      </c>
      <c r="AG147" s="5">
        <v>27737.89</v>
      </c>
      <c r="AH147" s="5">
        <v>27737.89</v>
      </c>
      <c r="AI147" s="5">
        <v>27737.89</v>
      </c>
      <c r="AJ147" s="5">
        <v>27737.89</v>
      </c>
      <c r="AK147" s="5">
        <v>26997.15</v>
      </c>
      <c r="AL147" s="5">
        <v>27737.89</v>
      </c>
      <c r="AM147" s="5">
        <v>27737.89</v>
      </c>
      <c r="AN147" s="5">
        <v>27737.89</v>
      </c>
      <c r="AO147" s="5">
        <v>27965.81</v>
      </c>
      <c r="AP147" s="5">
        <v>27965.81</v>
      </c>
      <c r="AQ147" s="5">
        <v>27737.89</v>
      </c>
      <c r="AR147" s="5">
        <v>27737.89</v>
      </c>
      <c r="AS147" s="5">
        <v>27737.89</v>
      </c>
      <c r="AT147" s="5">
        <v>26683.759999999998</v>
      </c>
      <c r="AU147" s="5">
        <v>26683.759999999998</v>
      </c>
      <c r="AV147" s="5">
        <v>27965.81</v>
      </c>
      <c r="AW147" s="5">
        <v>26683.759999999998</v>
      </c>
      <c r="AX147" s="5">
        <v>27965.81</v>
      </c>
      <c r="AY147" s="5">
        <v>27965.81</v>
      </c>
      <c r="AZ147" s="5">
        <v>27965.81</v>
      </c>
      <c r="BA147" s="5">
        <v>26683.759999999998</v>
      </c>
      <c r="BB147" s="5">
        <v>27965.81</v>
      </c>
      <c r="BC147" s="5">
        <v>27965.81</v>
      </c>
      <c r="BD147" s="5">
        <v>27965.81</v>
      </c>
      <c r="BE147" s="5">
        <v>26683.759999999998</v>
      </c>
      <c r="BF147" s="5">
        <v>27965.81</v>
      </c>
      <c r="BG147" s="5">
        <v>27965.81</v>
      </c>
      <c r="BH147" s="5">
        <v>27737.89</v>
      </c>
      <c r="BI147" s="5">
        <v>27737.89</v>
      </c>
      <c r="BJ147" s="5">
        <v>27965.81</v>
      </c>
      <c r="BK147" s="5">
        <v>27965.81</v>
      </c>
      <c r="BL147" s="5">
        <v>27965.81</v>
      </c>
      <c r="BM147" s="5">
        <v>27737.89</v>
      </c>
      <c r="BN147" s="5">
        <v>27737.89</v>
      </c>
      <c r="BO147" s="5">
        <v>27737.89</v>
      </c>
      <c r="BP147" s="5">
        <v>27737.89</v>
      </c>
      <c r="BQ147" s="5">
        <v>25490.21</v>
      </c>
      <c r="BR147" s="5">
        <v>25490.21</v>
      </c>
      <c r="BS147" s="5">
        <v>26990.21</v>
      </c>
      <c r="BT147" s="5">
        <v>25490.21</v>
      </c>
      <c r="BU147" s="5">
        <v>25490.21</v>
      </c>
      <c r="BV147" s="5">
        <v>25490.21</v>
      </c>
      <c r="BW147" s="5">
        <v>25490.21</v>
      </c>
      <c r="BX147" s="5">
        <v>25490.21</v>
      </c>
      <c r="BY147" s="5">
        <v>25490.21</v>
      </c>
      <c r="BZ147" s="5">
        <v>25490.21</v>
      </c>
      <c r="CA147" s="5">
        <v>26997.15</v>
      </c>
      <c r="CB147" s="5">
        <v>26997.15</v>
      </c>
      <c r="CC147" s="5">
        <v>26997.15</v>
      </c>
      <c r="CD147" s="5">
        <v>27737.89</v>
      </c>
      <c r="CE147" s="5">
        <v>27737.89</v>
      </c>
      <c r="CF147" s="5">
        <v>27737.89</v>
      </c>
      <c r="CG147" s="5">
        <v>26997.15</v>
      </c>
      <c r="CH147" s="5">
        <v>26997.15</v>
      </c>
      <c r="CI147" s="5">
        <v>27737.89</v>
      </c>
      <c r="CJ147" s="5">
        <v>27737.89</v>
      </c>
      <c r="CK147" s="5">
        <v>27737.89</v>
      </c>
      <c r="CL147" s="5">
        <v>27737.89</v>
      </c>
      <c r="CM147" s="5">
        <v>27965.81</v>
      </c>
      <c r="CN147" s="5">
        <v>26683.759999999998</v>
      </c>
      <c r="CO147" s="5">
        <v>26683.759999999998</v>
      </c>
      <c r="CP147" s="5">
        <v>27965.81</v>
      </c>
      <c r="CQ147" s="5">
        <v>27965.81</v>
      </c>
      <c r="CR147" s="5">
        <v>27965.81</v>
      </c>
      <c r="CS147" s="5">
        <v>27965.81</v>
      </c>
      <c r="CT147" s="5">
        <v>26683.759999999998</v>
      </c>
      <c r="CU147" s="5">
        <v>26683.759999999998</v>
      </c>
      <c r="CV147" s="5">
        <v>26683.759999999998</v>
      </c>
      <c r="CW147" s="5">
        <v>26683.759999999998</v>
      </c>
      <c r="CX147" s="5">
        <v>26683.759999999998</v>
      </c>
      <c r="CY147" s="5">
        <v>26683.759999999998</v>
      </c>
      <c r="CZ147" s="5">
        <v>27965.81</v>
      </c>
      <c r="DA147" s="5">
        <v>27965.81</v>
      </c>
      <c r="DB147" s="5">
        <v>27737.89</v>
      </c>
      <c r="DC147" s="5">
        <v>26997.15</v>
      </c>
      <c r="DD147" s="5">
        <v>26997.15</v>
      </c>
      <c r="DE147" s="5">
        <v>26997.15</v>
      </c>
      <c r="DF147" s="5">
        <v>26997.15</v>
      </c>
      <c r="DG147" s="5">
        <v>26997.15</v>
      </c>
      <c r="DH147" s="5">
        <v>25490.21</v>
      </c>
      <c r="DI147" s="5">
        <v>25490.21</v>
      </c>
      <c r="DJ147" s="5">
        <v>25490.21</v>
      </c>
    </row>
    <row r="148" spans="1:114" x14ac:dyDescent="0.55000000000000004">
      <c r="A148" s="7">
        <v>48669.999305555553</v>
      </c>
      <c r="B148" s="5">
        <v>32388.26</v>
      </c>
      <c r="C148" s="5">
        <v>32388.26</v>
      </c>
      <c r="D148" s="5">
        <v>32388.26</v>
      </c>
      <c r="E148" s="5">
        <v>32388.26</v>
      </c>
      <c r="F148" s="5">
        <v>32388.26</v>
      </c>
      <c r="G148" s="5">
        <v>32388.26</v>
      </c>
      <c r="H148" s="5">
        <v>32388.26</v>
      </c>
      <c r="I148" s="5">
        <v>30588.26</v>
      </c>
      <c r="J148" s="5">
        <v>30588.26</v>
      </c>
      <c r="K148" s="5">
        <v>30588.26</v>
      </c>
      <c r="L148" s="5">
        <v>31352.2</v>
      </c>
      <c r="M148" s="5">
        <v>30588.26</v>
      </c>
      <c r="N148" s="5">
        <v>32388.26</v>
      </c>
      <c r="O148" s="5">
        <v>30588.26</v>
      </c>
      <c r="P148" s="5">
        <v>30588.26</v>
      </c>
      <c r="Q148" s="5">
        <v>30588.26</v>
      </c>
      <c r="R148" s="5">
        <v>31932.19</v>
      </c>
      <c r="S148" s="5">
        <v>31932.19</v>
      </c>
      <c r="T148" s="5">
        <v>32450.71</v>
      </c>
      <c r="U148" s="5">
        <v>32450.71</v>
      </c>
      <c r="V148" s="5">
        <v>32450.71</v>
      </c>
      <c r="W148" s="5">
        <v>32610.26</v>
      </c>
      <c r="X148" s="5">
        <v>32610.26</v>
      </c>
      <c r="Y148" s="5">
        <v>32610.26</v>
      </c>
      <c r="Z148" s="5">
        <v>32610.26</v>
      </c>
      <c r="AA148" s="5">
        <v>32610.26</v>
      </c>
      <c r="AB148" s="5">
        <v>32450.71</v>
      </c>
      <c r="AC148" s="5">
        <v>32610.26</v>
      </c>
      <c r="AD148" s="5">
        <v>32450.71</v>
      </c>
      <c r="AE148" s="5">
        <v>32450.71</v>
      </c>
      <c r="AF148" s="5">
        <v>32450.71</v>
      </c>
      <c r="AG148" s="5">
        <v>32450.71</v>
      </c>
      <c r="AH148" s="5">
        <v>32450.71</v>
      </c>
      <c r="AI148" s="5">
        <v>32450.71</v>
      </c>
      <c r="AJ148" s="5">
        <v>32450.71</v>
      </c>
      <c r="AK148" s="5">
        <v>31932.19</v>
      </c>
      <c r="AL148" s="5">
        <v>32450.71</v>
      </c>
      <c r="AM148" s="5">
        <v>32450.71</v>
      </c>
      <c r="AN148" s="5">
        <v>32450.71</v>
      </c>
      <c r="AO148" s="5">
        <v>32610.26</v>
      </c>
      <c r="AP148" s="5">
        <v>32610.26</v>
      </c>
      <c r="AQ148" s="5">
        <v>32450.71</v>
      </c>
      <c r="AR148" s="5">
        <v>32450.71</v>
      </c>
      <c r="AS148" s="5">
        <v>32450.71</v>
      </c>
      <c r="AT148" s="5">
        <v>31276.92</v>
      </c>
      <c r="AU148" s="5">
        <v>31276.92</v>
      </c>
      <c r="AV148" s="5">
        <v>32610.26</v>
      </c>
      <c r="AW148" s="5">
        <v>31276.92</v>
      </c>
      <c r="AX148" s="5">
        <v>32610.26</v>
      </c>
      <c r="AY148" s="5">
        <v>32610.26</v>
      </c>
      <c r="AZ148" s="5">
        <v>32610.26</v>
      </c>
      <c r="BA148" s="5">
        <v>31276.92</v>
      </c>
      <c r="BB148" s="5">
        <v>32610.26</v>
      </c>
      <c r="BC148" s="5">
        <v>32610.26</v>
      </c>
      <c r="BD148" s="5">
        <v>32610.26</v>
      </c>
      <c r="BE148" s="5">
        <v>31276.92</v>
      </c>
      <c r="BF148" s="5">
        <v>32610.26</v>
      </c>
      <c r="BG148" s="5">
        <v>32610.26</v>
      </c>
      <c r="BH148" s="5">
        <v>32450.71</v>
      </c>
      <c r="BI148" s="5">
        <v>32450.71</v>
      </c>
      <c r="BJ148" s="5">
        <v>32610.26</v>
      </c>
      <c r="BK148" s="5">
        <v>32610.26</v>
      </c>
      <c r="BL148" s="5">
        <v>32610.26</v>
      </c>
      <c r="BM148" s="5">
        <v>32450.71</v>
      </c>
      <c r="BN148" s="5">
        <v>32450.71</v>
      </c>
      <c r="BO148" s="5">
        <v>32450.71</v>
      </c>
      <c r="BP148" s="5">
        <v>32450.71</v>
      </c>
      <c r="BQ148" s="5">
        <v>30588.26</v>
      </c>
      <c r="BR148" s="5">
        <v>30588.26</v>
      </c>
      <c r="BS148" s="5">
        <v>32388.26</v>
      </c>
      <c r="BT148" s="5">
        <v>30588.26</v>
      </c>
      <c r="BU148" s="5">
        <v>30588.26</v>
      </c>
      <c r="BV148" s="5">
        <v>30588.26</v>
      </c>
      <c r="BW148" s="5">
        <v>30588.26</v>
      </c>
      <c r="BX148" s="5">
        <v>30588.26</v>
      </c>
      <c r="BY148" s="5">
        <v>30588.26</v>
      </c>
      <c r="BZ148" s="5">
        <v>30588.26</v>
      </c>
      <c r="CA148" s="5">
        <v>31932.19</v>
      </c>
      <c r="CB148" s="5">
        <v>31932.19</v>
      </c>
      <c r="CC148" s="5">
        <v>31932.19</v>
      </c>
      <c r="CD148" s="5">
        <v>32450.71</v>
      </c>
      <c r="CE148" s="5">
        <v>32450.71</v>
      </c>
      <c r="CF148" s="5">
        <v>32450.71</v>
      </c>
      <c r="CG148" s="5">
        <v>31932.19</v>
      </c>
      <c r="CH148" s="5">
        <v>31932.19</v>
      </c>
      <c r="CI148" s="5">
        <v>32450.71</v>
      </c>
      <c r="CJ148" s="5">
        <v>32450.71</v>
      </c>
      <c r="CK148" s="5">
        <v>32450.71</v>
      </c>
      <c r="CL148" s="5">
        <v>32450.71</v>
      </c>
      <c r="CM148" s="5">
        <v>32610.26</v>
      </c>
      <c r="CN148" s="5">
        <v>31276.92</v>
      </c>
      <c r="CO148" s="5">
        <v>31276.92</v>
      </c>
      <c r="CP148" s="5">
        <v>32610.26</v>
      </c>
      <c r="CQ148" s="5">
        <v>32610.26</v>
      </c>
      <c r="CR148" s="5">
        <v>32610.26</v>
      </c>
      <c r="CS148" s="5">
        <v>32610.26</v>
      </c>
      <c r="CT148" s="5">
        <v>31276.92</v>
      </c>
      <c r="CU148" s="5">
        <v>31276.92</v>
      </c>
      <c r="CV148" s="5">
        <v>31276.92</v>
      </c>
      <c r="CW148" s="5">
        <v>31276.92</v>
      </c>
      <c r="CX148" s="5">
        <v>31276.92</v>
      </c>
      <c r="CY148" s="5">
        <v>31276.92</v>
      </c>
      <c r="CZ148" s="5">
        <v>32610.26</v>
      </c>
      <c r="DA148" s="5">
        <v>32610.26</v>
      </c>
      <c r="DB148" s="5">
        <v>32450.71</v>
      </c>
      <c r="DC148" s="5">
        <v>31932.19</v>
      </c>
      <c r="DD148" s="5">
        <v>31932.19</v>
      </c>
      <c r="DE148" s="5">
        <v>31932.19</v>
      </c>
      <c r="DF148" s="5">
        <v>31932.19</v>
      </c>
      <c r="DG148" s="5">
        <v>31932.19</v>
      </c>
      <c r="DH148" s="5">
        <v>30588.26</v>
      </c>
      <c r="DI148" s="5">
        <v>30588.26</v>
      </c>
      <c r="DJ148" s="5">
        <v>30588.26</v>
      </c>
    </row>
    <row r="149" spans="1:114" x14ac:dyDescent="0.55000000000000004">
      <c r="A149" s="7">
        <v>48699.999305555553</v>
      </c>
      <c r="B149" s="5">
        <v>43184.34</v>
      </c>
      <c r="C149" s="5">
        <v>43184.34</v>
      </c>
      <c r="D149" s="5">
        <v>43184.34</v>
      </c>
      <c r="E149" s="5">
        <v>43184.34</v>
      </c>
      <c r="F149" s="5">
        <v>43184.34</v>
      </c>
      <c r="G149" s="5">
        <v>43184.34</v>
      </c>
      <c r="H149" s="5">
        <v>43184.34</v>
      </c>
      <c r="I149" s="5">
        <v>40784.339999999997</v>
      </c>
      <c r="J149" s="5">
        <v>40784.339999999997</v>
      </c>
      <c r="K149" s="5">
        <v>40784.339999999997</v>
      </c>
      <c r="L149" s="5">
        <v>41802.93</v>
      </c>
      <c r="M149" s="5">
        <v>40784.339999999997</v>
      </c>
      <c r="N149" s="5">
        <v>43184.34</v>
      </c>
      <c r="O149" s="5">
        <v>40784.339999999997</v>
      </c>
      <c r="P149" s="5">
        <v>40784.339999999997</v>
      </c>
      <c r="Q149" s="5">
        <v>40784.339999999997</v>
      </c>
      <c r="R149" s="5">
        <v>41802.28</v>
      </c>
      <c r="S149" s="5">
        <v>41802.28</v>
      </c>
      <c r="T149" s="5">
        <v>41876.35</v>
      </c>
      <c r="U149" s="5">
        <v>41876.35</v>
      </c>
      <c r="V149" s="5">
        <v>41876.35</v>
      </c>
      <c r="W149" s="5">
        <v>41899.15</v>
      </c>
      <c r="X149" s="5">
        <v>41899.15</v>
      </c>
      <c r="Y149" s="5">
        <v>41899.15</v>
      </c>
      <c r="Z149" s="5">
        <v>41899.15</v>
      </c>
      <c r="AA149" s="5">
        <v>41899.15</v>
      </c>
      <c r="AB149" s="5">
        <v>41876.35</v>
      </c>
      <c r="AC149" s="5">
        <v>41899.15</v>
      </c>
      <c r="AD149" s="5">
        <v>41876.35</v>
      </c>
      <c r="AE149" s="5">
        <v>41876.35</v>
      </c>
      <c r="AF149" s="5">
        <v>41876.35</v>
      </c>
      <c r="AG149" s="5">
        <v>41876.35</v>
      </c>
      <c r="AH149" s="5">
        <v>41876.35</v>
      </c>
      <c r="AI149" s="5">
        <v>41876.35</v>
      </c>
      <c r="AJ149" s="5">
        <v>41876.35</v>
      </c>
      <c r="AK149" s="5">
        <v>41802.28</v>
      </c>
      <c r="AL149" s="5">
        <v>41876.35</v>
      </c>
      <c r="AM149" s="5">
        <v>41876.35</v>
      </c>
      <c r="AN149" s="5">
        <v>41876.35</v>
      </c>
      <c r="AO149" s="5">
        <v>41899.15</v>
      </c>
      <c r="AP149" s="5">
        <v>41899.15</v>
      </c>
      <c r="AQ149" s="5">
        <v>41876.35</v>
      </c>
      <c r="AR149" s="5">
        <v>41876.35</v>
      </c>
      <c r="AS149" s="5">
        <v>41876.35</v>
      </c>
      <c r="AT149" s="5">
        <v>40463.25</v>
      </c>
      <c r="AU149" s="5">
        <v>40463.25</v>
      </c>
      <c r="AV149" s="5">
        <v>41899.15</v>
      </c>
      <c r="AW149" s="5">
        <v>40463.25</v>
      </c>
      <c r="AX149" s="5">
        <v>41899.15</v>
      </c>
      <c r="AY149" s="5">
        <v>41899.15</v>
      </c>
      <c r="AZ149" s="5">
        <v>41899.15</v>
      </c>
      <c r="BA149" s="5">
        <v>40463.25</v>
      </c>
      <c r="BB149" s="5">
        <v>41899.15</v>
      </c>
      <c r="BC149" s="5">
        <v>41899.15</v>
      </c>
      <c r="BD149" s="5">
        <v>41899.15</v>
      </c>
      <c r="BE149" s="5">
        <v>40463.25</v>
      </c>
      <c r="BF149" s="5">
        <v>41899.15</v>
      </c>
      <c r="BG149" s="5">
        <v>41899.15</v>
      </c>
      <c r="BH149" s="5">
        <v>41876.35</v>
      </c>
      <c r="BI149" s="5">
        <v>41876.35</v>
      </c>
      <c r="BJ149" s="5">
        <v>41899.15</v>
      </c>
      <c r="BK149" s="5">
        <v>41899.15</v>
      </c>
      <c r="BL149" s="5">
        <v>41899.15</v>
      </c>
      <c r="BM149" s="5">
        <v>41876.35</v>
      </c>
      <c r="BN149" s="5">
        <v>41876.35</v>
      </c>
      <c r="BO149" s="5">
        <v>41876.35</v>
      </c>
      <c r="BP149" s="5">
        <v>41876.35</v>
      </c>
      <c r="BQ149" s="5">
        <v>40784.339999999997</v>
      </c>
      <c r="BR149" s="5">
        <v>40784.339999999997</v>
      </c>
      <c r="BS149" s="5">
        <v>43184.34</v>
      </c>
      <c r="BT149" s="5">
        <v>40784.339999999997</v>
      </c>
      <c r="BU149" s="5">
        <v>40784.339999999997</v>
      </c>
      <c r="BV149" s="5">
        <v>40784.339999999997</v>
      </c>
      <c r="BW149" s="5">
        <v>40784.339999999997</v>
      </c>
      <c r="BX149" s="5">
        <v>40784.339999999997</v>
      </c>
      <c r="BY149" s="5">
        <v>40784.339999999997</v>
      </c>
      <c r="BZ149" s="5">
        <v>40784.339999999997</v>
      </c>
      <c r="CA149" s="5">
        <v>41802.28</v>
      </c>
      <c r="CB149" s="5">
        <v>41802.28</v>
      </c>
      <c r="CC149" s="5">
        <v>41802.28</v>
      </c>
      <c r="CD149" s="5">
        <v>41876.35</v>
      </c>
      <c r="CE149" s="5">
        <v>41876.35</v>
      </c>
      <c r="CF149" s="5">
        <v>41876.35</v>
      </c>
      <c r="CG149" s="5">
        <v>41802.28</v>
      </c>
      <c r="CH149" s="5">
        <v>41802.28</v>
      </c>
      <c r="CI149" s="5">
        <v>41876.35</v>
      </c>
      <c r="CJ149" s="5">
        <v>41876.35</v>
      </c>
      <c r="CK149" s="5">
        <v>41876.35</v>
      </c>
      <c r="CL149" s="5">
        <v>41876.35</v>
      </c>
      <c r="CM149" s="5">
        <v>41899.15</v>
      </c>
      <c r="CN149" s="5">
        <v>40463.25</v>
      </c>
      <c r="CO149" s="5">
        <v>40463.25</v>
      </c>
      <c r="CP149" s="5">
        <v>41899.15</v>
      </c>
      <c r="CQ149" s="5">
        <v>41899.15</v>
      </c>
      <c r="CR149" s="5">
        <v>41899.15</v>
      </c>
      <c r="CS149" s="5">
        <v>41899.15</v>
      </c>
      <c r="CT149" s="5">
        <v>40463.25</v>
      </c>
      <c r="CU149" s="5">
        <v>40463.25</v>
      </c>
      <c r="CV149" s="5">
        <v>40463.25</v>
      </c>
      <c r="CW149" s="5">
        <v>40463.25</v>
      </c>
      <c r="CX149" s="5">
        <v>40463.25</v>
      </c>
      <c r="CY149" s="5">
        <v>40463.25</v>
      </c>
      <c r="CZ149" s="5">
        <v>41899.15</v>
      </c>
      <c r="DA149" s="5">
        <v>41899.15</v>
      </c>
      <c r="DB149" s="5">
        <v>41876.35</v>
      </c>
      <c r="DC149" s="5">
        <v>41802.28</v>
      </c>
      <c r="DD149" s="5">
        <v>41802.28</v>
      </c>
      <c r="DE149" s="5">
        <v>41802.28</v>
      </c>
      <c r="DF149" s="5">
        <v>41802.28</v>
      </c>
      <c r="DG149" s="5">
        <v>41802.28</v>
      </c>
      <c r="DH149" s="5">
        <v>40784.339999999997</v>
      </c>
      <c r="DI149" s="5">
        <v>40784.339999999997</v>
      </c>
      <c r="DJ149" s="5">
        <v>40784.339999999997</v>
      </c>
    </row>
    <row r="150" spans="1:114" x14ac:dyDescent="0.55000000000000004">
      <c r="A150" s="7">
        <v>48730.999305555553</v>
      </c>
      <c r="B150" s="5">
        <v>53980.43</v>
      </c>
      <c r="C150" s="5">
        <v>53980.43</v>
      </c>
      <c r="D150" s="5">
        <v>53980.43</v>
      </c>
      <c r="E150" s="5">
        <v>53980.43</v>
      </c>
      <c r="F150" s="5">
        <v>53980.43</v>
      </c>
      <c r="G150" s="5">
        <v>53980.43</v>
      </c>
      <c r="H150" s="5">
        <v>53980.43</v>
      </c>
      <c r="I150" s="5">
        <v>50980.43</v>
      </c>
      <c r="J150" s="5">
        <v>50980.43</v>
      </c>
      <c r="K150" s="5">
        <v>50980.43</v>
      </c>
      <c r="L150" s="5">
        <v>52253.66</v>
      </c>
      <c r="M150" s="5">
        <v>50980.43</v>
      </c>
      <c r="N150" s="5">
        <v>53980.43</v>
      </c>
      <c r="O150" s="5">
        <v>50980.43</v>
      </c>
      <c r="P150" s="5">
        <v>50980.43</v>
      </c>
      <c r="Q150" s="5">
        <v>50980.43</v>
      </c>
      <c r="R150" s="5">
        <v>51672.36</v>
      </c>
      <c r="S150" s="5">
        <v>51672.36</v>
      </c>
      <c r="T150" s="5">
        <v>51301.99</v>
      </c>
      <c r="U150" s="5">
        <v>51301.99</v>
      </c>
      <c r="V150" s="5">
        <v>51301.99</v>
      </c>
      <c r="W150" s="5">
        <v>51188.03</v>
      </c>
      <c r="X150" s="5">
        <v>51188.03</v>
      </c>
      <c r="Y150" s="5">
        <v>51188.03</v>
      </c>
      <c r="Z150" s="5">
        <v>51188.03</v>
      </c>
      <c r="AA150" s="5">
        <v>51188.03</v>
      </c>
      <c r="AB150" s="5">
        <v>51301.99</v>
      </c>
      <c r="AC150" s="5">
        <v>51188.03</v>
      </c>
      <c r="AD150" s="5">
        <v>51301.99</v>
      </c>
      <c r="AE150" s="5">
        <v>51301.99</v>
      </c>
      <c r="AF150" s="5">
        <v>51301.99</v>
      </c>
      <c r="AG150" s="5">
        <v>51301.99</v>
      </c>
      <c r="AH150" s="5">
        <v>51301.99</v>
      </c>
      <c r="AI150" s="5">
        <v>51301.99</v>
      </c>
      <c r="AJ150" s="5">
        <v>51301.99</v>
      </c>
      <c r="AK150" s="5">
        <v>51672.36</v>
      </c>
      <c r="AL150" s="5">
        <v>51301.99</v>
      </c>
      <c r="AM150" s="5">
        <v>51301.99</v>
      </c>
      <c r="AN150" s="5">
        <v>51301.99</v>
      </c>
      <c r="AO150" s="5">
        <v>51188.03</v>
      </c>
      <c r="AP150" s="5">
        <v>51188.03</v>
      </c>
      <c r="AQ150" s="5">
        <v>51301.99</v>
      </c>
      <c r="AR150" s="5">
        <v>51301.99</v>
      </c>
      <c r="AS150" s="5">
        <v>51301.99</v>
      </c>
      <c r="AT150" s="5">
        <v>49649.57</v>
      </c>
      <c r="AU150" s="5">
        <v>49649.57</v>
      </c>
      <c r="AV150" s="5">
        <v>51188.03</v>
      </c>
      <c r="AW150" s="5">
        <v>49649.57</v>
      </c>
      <c r="AX150" s="5">
        <v>51188.03</v>
      </c>
      <c r="AY150" s="5">
        <v>51188.03</v>
      </c>
      <c r="AZ150" s="5">
        <v>51188.03</v>
      </c>
      <c r="BA150" s="5">
        <v>49649.57</v>
      </c>
      <c r="BB150" s="5">
        <v>51188.03</v>
      </c>
      <c r="BC150" s="5">
        <v>51188.03</v>
      </c>
      <c r="BD150" s="5">
        <v>51188.03</v>
      </c>
      <c r="BE150" s="5">
        <v>49649.57</v>
      </c>
      <c r="BF150" s="5">
        <v>51188.03</v>
      </c>
      <c r="BG150" s="5">
        <v>51188.03</v>
      </c>
      <c r="BH150" s="5">
        <v>51301.99</v>
      </c>
      <c r="BI150" s="5">
        <v>51301.99</v>
      </c>
      <c r="BJ150" s="5">
        <v>51188.03</v>
      </c>
      <c r="BK150" s="5">
        <v>51188.03</v>
      </c>
      <c r="BL150" s="5">
        <v>51188.03</v>
      </c>
      <c r="BM150" s="5">
        <v>51301.99</v>
      </c>
      <c r="BN150" s="5">
        <v>51301.99</v>
      </c>
      <c r="BO150" s="5">
        <v>51301.99</v>
      </c>
      <c r="BP150" s="5">
        <v>51301.99</v>
      </c>
      <c r="BQ150" s="5">
        <v>50980.43</v>
      </c>
      <c r="BR150" s="5">
        <v>50980.43</v>
      </c>
      <c r="BS150" s="5">
        <v>53980.43</v>
      </c>
      <c r="BT150" s="5">
        <v>50980.43</v>
      </c>
      <c r="BU150" s="5">
        <v>50980.43</v>
      </c>
      <c r="BV150" s="5">
        <v>50980.43</v>
      </c>
      <c r="BW150" s="5">
        <v>50980.43</v>
      </c>
      <c r="BX150" s="5">
        <v>50980.43</v>
      </c>
      <c r="BY150" s="5">
        <v>50980.43</v>
      </c>
      <c r="BZ150" s="5">
        <v>50980.43</v>
      </c>
      <c r="CA150" s="5">
        <v>51672.36</v>
      </c>
      <c r="CB150" s="5">
        <v>51672.36</v>
      </c>
      <c r="CC150" s="5">
        <v>51672.36</v>
      </c>
      <c r="CD150" s="5">
        <v>51301.99</v>
      </c>
      <c r="CE150" s="5">
        <v>51301.99</v>
      </c>
      <c r="CF150" s="5">
        <v>51301.99</v>
      </c>
      <c r="CG150" s="5">
        <v>51672.36</v>
      </c>
      <c r="CH150" s="5">
        <v>51672.36</v>
      </c>
      <c r="CI150" s="5">
        <v>51301.99</v>
      </c>
      <c r="CJ150" s="5">
        <v>51301.99</v>
      </c>
      <c r="CK150" s="5">
        <v>51301.99</v>
      </c>
      <c r="CL150" s="5">
        <v>51301.99</v>
      </c>
      <c r="CM150" s="5">
        <v>51188.03</v>
      </c>
      <c r="CN150" s="5">
        <v>49649.57</v>
      </c>
      <c r="CO150" s="5">
        <v>49649.57</v>
      </c>
      <c r="CP150" s="5">
        <v>51188.03</v>
      </c>
      <c r="CQ150" s="5">
        <v>51188.03</v>
      </c>
      <c r="CR150" s="5">
        <v>51188.03</v>
      </c>
      <c r="CS150" s="5">
        <v>51188.03</v>
      </c>
      <c r="CT150" s="5">
        <v>49649.57</v>
      </c>
      <c r="CU150" s="5">
        <v>49649.57</v>
      </c>
      <c r="CV150" s="5">
        <v>49649.57</v>
      </c>
      <c r="CW150" s="5">
        <v>49649.57</v>
      </c>
      <c r="CX150" s="5">
        <v>49649.57</v>
      </c>
      <c r="CY150" s="5">
        <v>49649.57</v>
      </c>
      <c r="CZ150" s="5">
        <v>51188.03</v>
      </c>
      <c r="DA150" s="5">
        <v>51188.03</v>
      </c>
      <c r="DB150" s="5">
        <v>51301.99</v>
      </c>
      <c r="DC150" s="5">
        <v>51672.36</v>
      </c>
      <c r="DD150" s="5">
        <v>51672.36</v>
      </c>
      <c r="DE150" s="5">
        <v>51672.36</v>
      </c>
      <c r="DF150" s="5">
        <v>51672.36</v>
      </c>
      <c r="DG150" s="5">
        <v>51672.36</v>
      </c>
      <c r="DH150" s="5">
        <v>50980.43</v>
      </c>
      <c r="DI150" s="5">
        <v>50980.43</v>
      </c>
      <c r="DJ150" s="5">
        <v>50980.43</v>
      </c>
    </row>
    <row r="151" spans="1:114" x14ac:dyDescent="0.55000000000000004">
      <c r="A151" s="7">
        <v>48760.999305555553</v>
      </c>
      <c r="B151" s="5">
        <v>53980.43</v>
      </c>
      <c r="C151" s="5">
        <v>53980.43</v>
      </c>
      <c r="D151" s="5">
        <v>53980.43</v>
      </c>
      <c r="E151" s="5">
        <v>53980.43</v>
      </c>
      <c r="F151" s="5">
        <v>53980.43</v>
      </c>
      <c r="G151" s="5">
        <v>53980.43</v>
      </c>
      <c r="H151" s="5">
        <v>53980.43</v>
      </c>
      <c r="I151" s="5">
        <v>50980.43</v>
      </c>
      <c r="J151" s="5">
        <v>50980.43</v>
      </c>
      <c r="K151" s="5">
        <v>50980.43</v>
      </c>
      <c r="L151" s="5">
        <v>52253.66</v>
      </c>
      <c r="M151" s="5">
        <v>50980.43</v>
      </c>
      <c r="N151" s="5">
        <v>53980.43</v>
      </c>
      <c r="O151" s="5">
        <v>50980.43</v>
      </c>
      <c r="P151" s="5">
        <v>50980.43</v>
      </c>
      <c r="Q151" s="5">
        <v>50980.43</v>
      </c>
      <c r="R151" s="5">
        <v>51672.36</v>
      </c>
      <c r="S151" s="5">
        <v>51672.36</v>
      </c>
      <c r="T151" s="5">
        <v>51301.99</v>
      </c>
      <c r="U151" s="5">
        <v>51301.99</v>
      </c>
      <c r="V151" s="5">
        <v>51301.99</v>
      </c>
      <c r="W151" s="5">
        <v>51188.03</v>
      </c>
      <c r="X151" s="5">
        <v>51188.03</v>
      </c>
      <c r="Y151" s="5">
        <v>51188.03</v>
      </c>
      <c r="Z151" s="5">
        <v>51188.03</v>
      </c>
      <c r="AA151" s="5">
        <v>51188.03</v>
      </c>
      <c r="AB151" s="5">
        <v>51301.99</v>
      </c>
      <c r="AC151" s="5">
        <v>51188.03</v>
      </c>
      <c r="AD151" s="5">
        <v>51301.99</v>
      </c>
      <c r="AE151" s="5">
        <v>51301.99</v>
      </c>
      <c r="AF151" s="5">
        <v>51301.99</v>
      </c>
      <c r="AG151" s="5">
        <v>51301.99</v>
      </c>
      <c r="AH151" s="5">
        <v>51301.99</v>
      </c>
      <c r="AI151" s="5">
        <v>51301.99</v>
      </c>
      <c r="AJ151" s="5">
        <v>51301.99</v>
      </c>
      <c r="AK151" s="5">
        <v>51672.36</v>
      </c>
      <c r="AL151" s="5">
        <v>51301.99</v>
      </c>
      <c r="AM151" s="5">
        <v>51301.99</v>
      </c>
      <c r="AN151" s="5">
        <v>51301.99</v>
      </c>
      <c r="AO151" s="5">
        <v>51188.03</v>
      </c>
      <c r="AP151" s="5">
        <v>51188.03</v>
      </c>
      <c r="AQ151" s="5">
        <v>51301.99</v>
      </c>
      <c r="AR151" s="5">
        <v>51301.99</v>
      </c>
      <c r="AS151" s="5">
        <v>51301.99</v>
      </c>
      <c r="AT151" s="5">
        <v>49649.57</v>
      </c>
      <c r="AU151" s="5">
        <v>49649.57</v>
      </c>
      <c r="AV151" s="5">
        <v>51188.03</v>
      </c>
      <c r="AW151" s="5">
        <v>49649.57</v>
      </c>
      <c r="AX151" s="5">
        <v>51188.03</v>
      </c>
      <c r="AY151" s="5">
        <v>51188.03</v>
      </c>
      <c r="AZ151" s="5">
        <v>51188.03</v>
      </c>
      <c r="BA151" s="5">
        <v>49649.57</v>
      </c>
      <c r="BB151" s="5">
        <v>51188.03</v>
      </c>
      <c r="BC151" s="5">
        <v>51188.03</v>
      </c>
      <c r="BD151" s="5">
        <v>51188.03</v>
      </c>
      <c r="BE151" s="5">
        <v>49649.57</v>
      </c>
      <c r="BF151" s="5">
        <v>51188.03</v>
      </c>
      <c r="BG151" s="5">
        <v>51188.03</v>
      </c>
      <c r="BH151" s="5">
        <v>51301.99</v>
      </c>
      <c r="BI151" s="5">
        <v>51301.99</v>
      </c>
      <c r="BJ151" s="5">
        <v>51188.03</v>
      </c>
      <c r="BK151" s="5">
        <v>51188.03</v>
      </c>
      <c r="BL151" s="5">
        <v>51188.03</v>
      </c>
      <c r="BM151" s="5">
        <v>51301.99</v>
      </c>
      <c r="BN151" s="5">
        <v>51301.99</v>
      </c>
      <c r="BO151" s="5">
        <v>51301.99</v>
      </c>
      <c r="BP151" s="5">
        <v>51301.99</v>
      </c>
      <c r="BQ151" s="5">
        <v>50980.43</v>
      </c>
      <c r="BR151" s="5">
        <v>50980.43</v>
      </c>
      <c r="BS151" s="5">
        <v>53980.43</v>
      </c>
      <c r="BT151" s="5">
        <v>50980.43</v>
      </c>
      <c r="BU151" s="5">
        <v>50980.43</v>
      </c>
      <c r="BV151" s="5">
        <v>50980.43</v>
      </c>
      <c r="BW151" s="5">
        <v>50980.43</v>
      </c>
      <c r="BX151" s="5">
        <v>50980.43</v>
      </c>
      <c r="BY151" s="5">
        <v>50980.43</v>
      </c>
      <c r="BZ151" s="5">
        <v>50980.43</v>
      </c>
      <c r="CA151" s="5">
        <v>51672.36</v>
      </c>
      <c r="CB151" s="5">
        <v>51672.36</v>
      </c>
      <c r="CC151" s="5">
        <v>51672.36</v>
      </c>
      <c r="CD151" s="5">
        <v>51301.99</v>
      </c>
      <c r="CE151" s="5">
        <v>51301.99</v>
      </c>
      <c r="CF151" s="5">
        <v>51301.99</v>
      </c>
      <c r="CG151" s="5">
        <v>51672.36</v>
      </c>
      <c r="CH151" s="5">
        <v>51672.36</v>
      </c>
      <c r="CI151" s="5">
        <v>51301.99</v>
      </c>
      <c r="CJ151" s="5">
        <v>51301.99</v>
      </c>
      <c r="CK151" s="5">
        <v>51301.99</v>
      </c>
      <c r="CL151" s="5">
        <v>51301.99</v>
      </c>
      <c r="CM151" s="5">
        <v>51188.03</v>
      </c>
      <c r="CN151" s="5">
        <v>49649.57</v>
      </c>
      <c r="CO151" s="5">
        <v>49649.57</v>
      </c>
      <c r="CP151" s="5">
        <v>51188.03</v>
      </c>
      <c r="CQ151" s="5">
        <v>51188.03</v>
      </c>
      <c r="CR151" s="5">
        <v>51188.03</v>
      </c>
      <c r="CS151" s="5">
        <v>51188.03</v>
      </c>
      <c r="CT151" s="5">
        <v>49649.57</v>
      </c>
      <c r="CU151" s="5">
        <v>49649.57</v>
      </c>
      <c r="CV151" s="5">
        <v>49649.57</v>
      </c>
      <c r="CW151" s="5">
        <v>49649.57</v>
      </c>
      <c r="CX151" s="5">
        <v>49649.57</v>
      </c>
      <c r="CY151" s="5">
        <v>49649.57</v>
      </c>
      <c r="CZ151" s="5">
        <v>51188.03</v>
      </c>
      <c r="DA151" s="5">
        <v>51188.03</v>
      </c>
      <c r="DB151" s="5">
        <v>51301.99</v>
      </c>
      <c r="DC151" s="5">
        <v>51672.36</v>
      </c>
      <c r="DD151" s="5">
        <v>51672.36</v>
      </c>
      <c r="DE151" s="5">
        <v>51672.36</v>
      </c>
      <c r="DF151" s="5">
        <v>51672.36</v>
      </c>
      <c r="DG151" s="5">
        <v>51672.36</v>
      </c>
      <c r="DH151" s="5">
        <v>50980.43</v>
      </c>
      <c r="DI151" s="5">
        <v>50980.43</v>
      </c>
      <c r="DJ151" s="5">
        <v>50980.43</v>
      </c>
    </row>
    <row r="152" spans="1:114" x14ac:dyDescent="0.55000000000000004">
      <c r="A152" s="7">
        <v>48791.999305555553</v>
      </c>
      <c r="B152" s="5">
        <v>64776.51</v>
      </c>
      <c r="C152" s="5">
        <v>64776.51</v>
      </c>
      <c r="D152" s="5">
        <v>64776.51</v>
      </c>
      <c r="E152" s="5">
        <v>64776.51</v>
      </c>
      <c r="F152" s="5">
        <v>64776.51</v>
      </c>
      <c r="G152" s="5">
        <v>64776.51</v>
      </c>
      <c r="H152" s="5">
        <v>64776.51</v>
      </c>
      <c r="I152" s="5">
        <v>61176.51</v>
      </c>
      <c r="J152" s="5">
        <v>61176.51</v>
      </c>
      <c r="K152" s="5">
        <v>61176.51</v>
      </c>
      <c r="L152" s="5">
        <v>62704.39</v>
      </c>
      <c r="M152" s="5">
        <v>61176.51</v>
      </c>
      <c r="N152" s="5">
        <v>64776.51</v>
      </c>
      <c r="O152" s="5">
        <v>61176.51</v>
      </c>
      <c r="P152" s="5">
        <v>61176.51</v>
      </c>
      <c r="Q152" s="5">
        <v>61176.51</v>
      </c>
      <c r="R152" s="5">
        <v>61542.45</v>
      </c>
      <c r="S152" s="5">
        <v>61542.45</v>
      </c>
      <c r="T152" s="5">
        <v>60727.64</v>
      </c>
      <c r="U152" s="5">
        <v>60727.64</v>
      </c>
      <c r="V152" s="5">
        <v>60727.64</v>
      </c>
      <c r="W152" s="5">
        <v>60476.92</v>
      </c>
      <c r="X152" s="5">
        <v>60476.92</v>
      </c>
      <c r="Y152" s="5">
        <v>60476.92</v>
      </c>
      <c r="Z152" s="5">
        <v>60476.92</v>
      </c>
      <c r="AA152" s="5">
        <v>60476.92</v>
      </c>
      <c r="AB152" s="5">
        <v>60727.64</v>
      </c>
      <c r="AC152" s="5">
        <v>60476.92</v>
      </c>
      <c r="AD152" s="5">
        <v>60727.64</v>
      </c>
      <c r="AE152" s="5">
        <v>60727.64</v>
      </c>
      <c r="AF152" s="5">
        <v>60727.64</v>
      </c>
      <c r="AG152" s="5">
        <v>60727.64</v>
      </c>
      <c r="AH152" s="5">
        <v>60727.64</v>
      </c>
      <c r="AI152" s="5">
        <v>60727.64</v>
      </c>
      <c r="AJ152" s="5">
        <v>60727.64</v>
      </c>
      <c r="AK152" s="5">
        <v>61542.45</v>
      </c>
      <c r="AL152" s="5">
        <v>60727.64</v>
      </c>
      <c r="AM152" s="5">
        <v>60727.64</v>
      </c>
      <c r="AN152" s="5">
        <v>60727.64</v>
      </c>
      <c r="AO152" s="5">
        <v>60476.92</v>
      </c>
      <c r="AP152" s="5">
        <v>60476.92</v>
      </c>
      <c r="AQ152" s="5">
        <v>60727.64</v>
      </c>
      <c r="AR152" s="5">
        <v>60727.64</v>
      </c>
      <c r="AS152" s="5">
        <v>60727.64</v>
      </c>
      <c r="AT152" s="5">
        <v>58835.9</v>
      </c>
      <c r="AU152" s="5">
        <v>58835.9</v>
      </c>
      <c r="AV152" s="5">
        <v>60476.92</v>
      </c>
      <c r="AW152" s="5">
        <v>58835.9</v>
      </c>
      <c r="AX152" s="5">
        <v>60476.92</v>
      </c>
      <c r="AY152" s="5">
        <v>60476.92</v>
      </c>
      <c r="AZ152" s="5">
        <v>60476.92</v>
      </c>
      <c r="BA152" s="5">
        <v>58835.9</v>
      </c>
      <c r="BB152" s="5">
        <v>60476.92</v>
      </c>
      <c r="BC152" s="5">
        <v>60476.92</v>
      </c>
      <c r="BD152" s="5">
        <v>60476.92</v>
      </c>
      <c r="BE152" s="5">
        <v>58835.9</v>
      </c>
      <c r="BF152" s="5">
        <v>60476.92</v>
      </c>
      <c r="BG152" s="5">
        <v>60476.92</v>
      </c>
      <c r="BH152" s="5">
        <v>60727.64</v>
      </c>
      <c r="BI152" s="5">
        <v>60727.64</v>
      </c>
      <c r="BJ152" s="5">
        <v>60476.92</v>
      </c>
      <c r="BK152" s="5">
        <v>60476.92</v>
      </c>
      <c r="BL152" s="5">
        <v>60476.92</v>
      </c>
      <c r="BM152" s="5">
        <v>60727.64</v>
      </c>
      <c r="BN152" s="5">
        <v>60727.64</v>
      </c>
      <c r="BO152" s="5">
        <v>60727.64</v>
      </c>
      <c r="BP152" s="5">
        <v>60727.64</v>
      </c>
      <c r="BQ152" s="5">
        <v>61176.51</v>
      </c>
      <c r="BR152" s="5">
        <v>61176.51</v>
      </c>
      <c r="BS152" s="5">
        <v>64776.51</v>
      </c>
      <c r="BT152" s="5">
        <v>61176.51</v>
      </c>
      <c r="BU152" s="5">
        <v>61176.51</v>
      </c>
      <c r="BV152" s="5">
        <v>61176.51</v>
      </c>
      <c r="BW152" s="5">
        <v>61176.51</v>
      </c>
      <c r="BX152" s="5">
        <v>61176.51</v>
      </c>
      <c r="BY152" s="5">
        <v>61176.51</v>
      </c>
      <c r="BZ152" s="5">
        <v>61176.51</v>
      </c>
      <c r="CA152" s="5">
        <v>61542.45</v>
      </c>
      <c r="CB152" s="5">
        <v>61542.45</v>
      </c>
      <c r="CC152" s="5">
        <v>61542.45</v>
      </c>
      <c r="CD152" s="5">
        <v>60727.64</v>
      </c>
      <c r="CE152" s="5">
        <v>60727.64</v>
      </c>
      <c r="CF152" s="5">
        <v>60727.64</v>
      </c>
      <c r="CG152" s="5">
        <v>61542.45</v>
      </c>
      <c r="CH152" s="5">
        <v>61542.45</v>
      </c>
      <c r="CI152" s="5">
        <v>60727.64</v>
      </c>
      <c r="CJ152" s="5">
        <v>60727.64</v>
      </c>
      <c r="CK152" s="5">
        <v>60727.64</v>
      </c>
      <c r="CL152" s="5">
        <v>60727.64</v>
      </c>
      <c r="CM152" s="5">
        <v>60476.92</v>
      </c>
      <c r="CN152" s="5">
        <v>58835.9</v>
      </c>
      <c r="CO152" s="5">
        <v>58835.9</v>
      </c>
      <c r="CP152" s="5">
        <v>60476.92</v>
      </c>
      <c r="CQ152" s="5">
        <v>60476.92</v>
      </c>
      <c r="CR152" s="5">
        <v>60476.92</v>
      </c>
      <c r="CS152" s="5">
        <v>60476.92</v>
      </c>
      <c r="CT152" s="5">
        <v>58835.9</v>
      </c>
      <c r="CU152" s="5">
        <v>58835.9</v>
      </c>
      <c r="CV152" s="5">
        <v>58835.9</v>
      </c>
      <c r="CW152" s="5">
        <v>58835.9</v>
      </c>
      <c r="CX152" s="5">
        <v>58835.9</v>
      </c>
      <c r="CY152" s="5">
        <v>58835.9</v>
      </c>
      <c r="CZ152" s="5">
        <v>60476.92</v>
      </c>
      <c r="DA152" s="5">
        <v>60476.92</v>
      </c>
      <c r="DB152" s="5">
        <v>60727.64</v>
      </c>
      <c r="DC152" s="5">
        <v>61542.45</v>
      </c>
      <c r="DD152" s="5">
        <v>61542.45</v>
      </c>
      <c r="DE152" s="5">
        <v>61542.45</v>
      </c>
      <c r="DF152" s="5">
        <v>61542.45</v>
      </c>
      <c r="DG152" s="5">
        <v>61542.45</v>
      </c>
      <c r="DH152" s="5">
        <v>61176.51</v>
      </c>
      <c r="DI152" s="5">
        <v>61176.51</v>
      </c>
      <c r="DJ152" s="5">
        <v>61176.51</v>
      </c>
    </row>
    <row r="153" spans="1:114" x14ac:dyDescent="0.55000000000000004">
      <c r="A153" s="7">
        <v>48822.999305555553</v>
      </c>
      <c r="B153" s="5">
        <v>59378.47</v>
      </c>
      <c r="C153" s="5">
        <v>59378.47</v>
      </c>
      <c r="D153" s="5">
        <v>59378.47</v>
      </c>
      <c r="E153" s="5">
        <v>59378.47</v>
      </c>
      <c r="F153" s="5">
        <v>59378.47</v>
      </c>
      <c r="G153" s="5">
        <v>59378.47</v>
      </c>
      <c r="H153" s="5">
        <v>59378.47</v>
      </c>
      <c r="I153" s="5">
        <v>56078.47</v>
      </c>
      <c r="J153" s="5">
        <v>56078.47</v>
      </c>
      <c r="K153" s="5">
        <v>56078.47</v>
      </c>
      <c r="L153" s="5">
        <v>57479.03</v>
      </c>
      <c r="M153" s="5">
        <v>59378.47</v>
      </c>
      <c r="N153" s="5">
        <v>59378.47</v>
      </c>
      <c r="O153" s="5">
        <v>56078.47</v>
      </c>
      <c r="P153" s="5">
        <v>56078.47</v>
      </c>
      <c r="Q153" s="5">
        <v>56078.47</v>
      </c>
      <c r="R153" s="5">
        <v>56607.41</v>
      </c>
      <c r="S153" s="5">
        <v>56607.41</v>
      </c>
      <c r="T153" s="5">
        <v>56014.81</v>
      </c>
      <c r="U153" s="5">
        <v>56014.81</v>
      </c>
      <c r="V153" s="5">
        <v>56014.81</v>
      </c>
      <c r="W153" s="5">
        <v>55832.480000000003</v>
      </c>
      <c r="X153" s="5">
        <v>55832.480000000003</v>
      </c>
      <c r="Y153" s="5">
        <v>55832.480000000003</v>
      </c>
      <c r="Z153" s="5">
        <v>55832.480000000003</v>
      </c>
      <c r="AA153" s="5">
        <v>55832.480000000003</v>
      </c>
      <c r="AB153" s="5">
        <v>56014.81</v>
      </c>
      <c r="AC153" s="5">
        <v>55832.480000000003</v>
      </c>
      <c r="AD153" s="5">
        <v>56014.81</v>
      </c>
      <c r="AE153" s="5">
        <v>56014.81</v>
      </c>
      <c r="AF153" s="5">
        <v>56014.81</v>
      </c>
      <c r="AG153" s="5">
        <v>56014.81</v>
      </c>
      <c r="AH153" s="5">
        <v>56014.81</v>
      </c>
      <c r="AI153" s="5">
        <v>56014.81</v>
      </c>
      <c r="AJ153" s="5">
        <v>56014.81</v>
      </c>
      <c r="AK153" s="5">
        <v>56607.41</v>
      </c>
      <c r="AL153" s="5">
        <v>56014.81</v>
      </c>
      <c r="AM153" s="5">
        <v>56014.81</v>
      </c>
      <c r="AN153" s="5">
        <v>56014.81</v>
      </c>
      <c r="AO153" s="5">
        <v>55832.480000000003</v>
      </c>
      <c r="AP153" s="5">
        <v>55832.480000000003</v>
      </c>
      <c r="AQ153" s="5">
        <v>56014.81</v>
      </c>
      <c r="AR153" s="5">
        <v>56014.81</v>
      </c>
      <c r="AS153" s="5">
        <v>56014.81</v>
      </c>
      <c r="AT153" s="5">
        <v>54242.74</v>
      </c>
      <c r="AU153" s="5">
        <v>54242.74</v>
      </c>
      <c r="AV153" s="5">
        <v>55832.480000000003</v>
      </c>
      <c r="AW153" s="5">
        <v>54242.74</v>
      </c>
      <c r="AX153" s="5">
        <v>55832.480000000003</v>
      </c>
      <c r="AY153" s="5">
        <v>55832.480000000003</v>
      </c>
      <c r="AZ153" s="5">
        <v>55832.480000000003</v>
      </c>
      <c r="BA153" s="5">
        <v>54242.74</v>
      </c>
      <c r="BB153" s="5">
        <v>55832.480000000003</v>
      </c>
      <c r="BC153" s="5">
        <v>55832.480000000003</v>
      </c>
      <c r="BD153" s="5">
        <v>55832.480000000003</v>
      </c>
      <c r="BE153" s="5">
        <v>54242.74</v>
      </c>
      <c r="BF153" s="5">
        <v>55832.480000000003</v>
      </c>
      <c r="BG153" s="5">
        <v>55832.480000000003</v>
      </c>
      <c r="BH153" s="5">
        <v>56014.81</v>
      </c>
      <c r="BI153" s="5">
        <v>56014.81</v>
      </c>
      <c r="BJ153" s="5">
        <v>55832.480000000003</v>
      </c>
      <c r="BK153" s="5">
        <v>55832.480000000003</v>
      </c>
      <c r="BL153" s="5">
        <v>55832.480000000003</v>
      </c>
      <c r="BM153" s="5">
        <v>56014.81</v>
      </c>
      <c r="BN153" s="5">
        <v>56014.81</v>
      </c>
      <c r="BO153" s="5">
        <v>56014.81</v>
      </c>
      <c r="BP153" s="5">
        <v>56014.81</v>
      </c>
      <c r="BQ153" s="5">
        <v>56078.47</v>
      </c>
      <c r="BR153" s="5">
        <v>56078.47</v>
      </c>
      <c r="BS153" s="5">
        <v>59378.47</v>
      </c>
      <c r="BT153" s="5">
        <v>56078.47</v>
      </c>
      <c r="BU153" s="5">
        <v>56078.47</v>
      </c>
      <c r="BV153" s="5">
        <v>56078.47</v>
      </c>
      <c r="BW153" s="5">
        <v>56078.47</v>
      </c>
      <c r="BX153" s="5">
        <v>56078.47</v>
      </c>
      <c r="BY153" s="5">
        <v>56078.47</v>
      </c>
      <c r="BZ153" s="5">
        <v>56078.47</v>
      </c>
      <c r="CA153" s="5">
        <v>56607.41</v>
      </c>
      <c r="CB153" s="5">
        <v>56607.41</v>
      </c>
      <c r="CC153" s="5">
        <v>56607.41</v>
      </c>
      <c r="CD153" s="5">
        <v>56014.81</v>
      </c>
      <c r="CE153" s="5">
        <v>56014.81</v>
      </c>
      <c r="CF153" s="5">
        <v>56014.81</v>
      </c>
      <c r="CG153" s="5">
        <v>56607.41</v>
      </c>
      <c r="CH153" s="5">
        <v>56607.41</v>
      </c>
      <c r="CI153" s="5">
        <v>56014.81</v>
      </c>
      <c r="CJ153" s="5">
        <v>56014.81</v>
      </c>
      <c r="CK153" s="5">
        <v>56014.81</v>
      </c>
      <c r="CL153" s="5">
        <v>56014.81</v>
      </c>
      <c r="CM153" s="5">
        <v>55832.480000000003</v>
      </c>
      <c r="CN153" s="5">
        <v>54242.74</v>
      </c>
      <c r="CO153" s="5">
        <v>54242.74</v>
      </c>
      <c r="CP153" s="5">
        <v>55832.480000000003</v>
      </c>
      <c r="CQ153" s="5">
        <v>55832.480000000003</v>
      </c>
      <c r="CR153" s="5">
        <v>55832.480000000003</v>
      </c>
      <c r="CS153" s="5">
        <v>55832.480000000003</v>
      </c>
      <c r="CT153" s="5">
        <v>54242.74</v>
      </c>
      <c r="CU153" s="5">
        <v>54242.74</v>
      </c>
      <c r="CV153" s="5">
        <v>54242.74</v>
      </c>
      <c r="CW153" s="5">
        <v>54242.74</v>
      </c>
      <c r="CX153" s="5">
        <v>54242.74</v>
      </c>
      <c r="CY153" s="5">
        <v>54242.74</v>
      </c>
      <c r="CZ153" s="5">
        <v>55832.480000000003</v>
      </c>
      <c r="DA153" s="5">
        <v>55832.480000000003</v>
      </c>
      <c r="DB153" s="5">
        <v>56014.81</v>
      </c>
      <c r="DC153" s="5">
        <v>56607.41</v>
      </c>
      <c r="DD153" s="5">
        <v>56607.41</v>
      </c>
      <c r="DE153" s="5">
        <v>56607.41</v>
      </c>
      <c r="DF153" s="5">
        <v>56607.41</v>
      </c>
      <c r="DG153" s="5">
        <v>56607.41</v>
      </c>
      <c r="DH153" s="5">
        <v>56078.47</v>
      </c>
      <c r="DI153" s="5">
        <v>56078.47</v>
      </c>
      <c r="DJ153" s="5">
        <v>56078.47</v>
      </c>
    </row>
    <row r="154" spans="1:114" x14ac:dyDescent="0.55000000000000004">
      <c r="A154" s="7">
        <v>48852.999305555553</v>
      </c>
      <c r="B154" s="5">
        <v>53980.43</v>
      </c>
      <c r="C154" s="5">
        <v>53980.43</v>
      </c>
      <c r="D154" s="5">
        <v>53980.43</v>
      </c>
      <c r="E154" s="5">
        <v>53980.43</v>
      </c>
      <c r="F154" s="5">
        <v>53980.43</v>
      </c>
      <c r="G154" s="5">
        <v>53980.43</v>
      </c>
      <c r="H154" s="5">
        <v>53980.43</v>
      </c>
      <c r="I154" s="5">
        <v>50980.43</v>
      </c>
      <c r="J154" s="5">
        <v>50980.43</v>
      </c>
      <c r="K154" s="5">
        <v>50980.43</v>
      </c>
      <c r="L154" s="5">
        <v>52253.66</v>
      </c>
      <c r="M154" s="5">
        <v>53980.43</v>
      </c>
      <c r="N154" s="5">
        <v>53980.43</v>
      </c>
      <c r="O154" s="5">
        <v>50980.43</v>
      </c>
      <c r="P154" s="5">
        <v>50980.43</v>
      </c>
      <c r="Q154" s="5">
        <v>50980.43</v>
      </c>
      <c r="R154" s="5">
        <v>51672.36</v>
      </c>
      <c r="S154" s="5">
        <v>51672.36</v>
      </c>
      <c r="T154" s="5">
        <v>51301.99</v>
      </c>
      <c r="U154" s="5">
        <v>51301.99</v>
      </c>
      <c r="V154" s="5">
        <v>51301.99</v>
      </c>
      <c r="W154" s="5">
        <v>51188.03</v>
      </c>
      <c r="X154" s="5">
        <v>51188.03</v>
      </c>
      <c r="Y154" s="5">
        <v>51188.03</v>
      </c>
      <c r="Z154" s="5">
        <v>51188.03</v>
      </c>
      <c r="AA154" s="5">
        <v>51188.03</v>
      </c>
      <c r="AB154" s="5">
        <v>51301.99</v>
      </c>
      <c r="AC154" s="5">
        <v>51188.03</v>
      </c>
      <c r="AD154" s="5">
        <v>51301.99</v>
      </c>
      <c r="AE154" s="5">
        <v>51301.99</v>
      </c>
      <c r="AF154" s="5">
        <v>51301.99</v>
      </c>
      <c r="AG154" s="5">
        <v>51301.99</v>
      </c>
      <c r="AH154" s="5">
        <v>51301.99</v>
      </c>
      <c r="AI154" s="5">
        <v>51301.99</v>
      </c>
      <c r="AJ154" s="5">
        <v>51301.99</v>
      </c>
      <c r="AK154" s="5">
        <v>51672.36</v>
      </c>
      <c r="AL154" s="5">
        <v>51301.99</v>
      </c>
      <c r="AM154" s="5">
        <v>51301.99</v>
      </c>
      <c r="AN154" s="5">
        <v>51301.99</v>
      </c>
      <c r="AO154" s="5">
        <v>51188.03</v>
      </c>
      <c r="AP154" s="5">
        <v>51188.03</v>
      </c>
      <c r="AQ154" s="5">
        <v>51301.99</v>
      </c>
      <c r="AR154" s="5">
        <v>51301.99</v>
      </c>
      <c r="AS154" s="5">
        <v>51301.99</v>
      </c>
      <c r="AT154" s="5">
        <v>49649.57</v>
      </c>
      <c r="AU154" s="5">
        <v>49649.57</v>
      </c>
      <c r="AV154" s="5">
        <v>51188.03</v>
      </c>
      <c r="AW154" s="5">
        <v>49649.57</v>
      </c>
      <c r="AX154" s="5">
        <v>51188.03</v>
      </c>
      <c r="AY154" s="5">
        <v>51188.03</v>
      </c>
      <c r="AZ154" s="5">
        <v>51188.03</v>
      </c>
      <c r="BA154" s="5">
        <v>49649.57</v>
      </c>
      <c r="BB154" s="5">
        <v>51188.03</v>
      </c>
      <c r="BC154" s="5">
        <v>51188.03</v>
      </c>
      <c r="BD154" s="5">
        <v>51188.03</v>
      </c>
      <c r="BE154" s="5">
        <v>49649.57</v>
      </c>
      <c r="BF154" s="5">
        <v>51188.03</v>
      </c>
      <c r="BG154" s="5">
        <v>51188.03</v>
      </c>
      <c r="BH154" s="5">
        <v>51301.99</v>
      </c>
      <c r="BI154" s="5">
        <v>51301.99</v>
      </c>
      <c r="BJ154" s="5">
        <v>51188.03</v>
      </c>
      <c r="BK154" s="5">
        <v>51188.03</v>
      </c>
      <c r="BL154" s="5">
        <v>51188.03</v>
      </c>
      <c r="BM154" s="5">
        <v>51301.99</v>
      </c>
      <c r="BN154" s="5">
        <v>51301.99</v>
      </c>
      <c r="BO154" s="5">
        <v>51301.99</v>
      </c>
      <c r="BP154" s="5">
        <v>51301.99</v>
      </c>
      <c r="BQ154" s="5">
        <v>50980.43</v>
      </c>
      <c r="BR154" s="5">
        <v>50980.43</v>
      </c>
      <c r="BS154" s="5">
        <v>53980.43</v>
      </c>
      <c r="BT154" s="5">
        <v>50980.43</v>
      </c>
      <c r="BU154" s="5">
        <v>50980.43</v>
      </c>
      <c r="BV154" s="5">
        <v>50980.43</v>
      </c>
      <c r="BW154" s="5">
        <v>50980.43</v>
      </c>
      <c r="BX154" s="5">
        <v>50980.43</v>
      </c>
      <c r="BY154" s="5">
        <v>50980.43</v>
      </c>
      <c r="BZ154" s="5">
        <v>50980.43</v>
      </c>
      <c r="CA154" s="5">
        <v>51672.36</v>
      </c>
      <c r="CB154" s="5">
        <v>51672.36</v>
      </c>
      <c r="CC154" s="5">
        <v>51672.36</v>
      </c>
      <c r="CD154" s="5">
        <v>51301.99</v>
      </c>
      <c r="CE154" s="5">
        <v>51301.99</v>
      </c>
      <c r="CF154" s="5">
        <v>51301.99</v>
      </c>
      <c r="CG154" s="5">
        <v>51672.36</v>
      </c>
      <c r="CH154" s="5">
        <v>51672.36</v>
      </c>
      <c r="CI154" s="5">
        <v>51301.99</v>
      </c>
      <c r="CJ154" s="5">
        <v>51301.99</v>
      </c>
      <c r="CK154" s="5">
        <v>51301.99</v>
      </c>
      <c r="CL154" s="5">
        <v>51301.99</v>
      </c>
      <c r="CM154" s="5">
        <v>51188.03</v>
      </c>
      <c r="CN154" s="5">
        <v>49649.57</v>
      </c>
      <c r="CO154" s="5">
        <v>49649.57</v>
      </c>
      <c r="CP154" s="5">
        <v>51188.03</v>
      </c>
      <c r="CQ154" s="5">
        <v>51188.03</v>
      </c>
      <c r="CR154" s="5">
        <v>51188.03</v>
      </c>
      <c r="CS154" s="5">
        <v>51188.03</v>
      </c>
      <c r="CT154" s="5">
        <v>49649.57</v>
      </c>
      <c r="CU154" s="5">
        <v>49649.57</v>
      </c>
      <c r="CV154" s="5">
        <v>49649.57</v>
      </c>
      <c r="CW154" s="5">
        <v>49649.57</v>
      </c>
      <c r="CX154" s="5">
        <v>49649.57</v>
      </c>
      <c r="CY154" s="5">
        <v>49649.57</v>
      </c>
      <c r="CZ154" s="5">
        <v>51188.03</v>
      </c>
      <c r="DA154" s="5">
        <v>51188.03</v>
      </c>
      <c r="DB154" s="5">
        <v>51301.99</v>
      </c>
      <c r="DC154" s="5">
        <v>51672.36</v>
      </c>
      <c r="DD154" s="5">
        <v>51672.36</v>
      </c>
      <c r="DE154" s="5">
        <v>51672.36</v>
      </c>
      <c r="DF154" s="5">
        <v>51672.36</v>
      </c>
      <c r="DG154" s="5">
        <v>51672.36</v>
      </c>
      <c r="DH154" s="5">
        <v>50980.43</v>
      </c>
      <c r="DI154" s="5">
        <v>50980.43</v>
      </c>
      <c r="DJ154" s="5">
        <v>50980.43</v>
      </c>
    </row>
    <row r="155" spans="1:114" x14ac:dyDescent="0.55000000000000004">
      <c r="A155" s="7">
        <v>48883.999305555553</v>
      </c>
      <c r="B155" s="5">
        <v>53980.43</v>
      </c>
      <c r="C155" s="5">
        <v>53980.43</v>
      </c>
      <c r="D155" s="5">
        <v>53980.43</v>
      </c>
      <c r="E155" s="5">
        <v>53980.43</v>
      </c>
      <c r="F155" s="5">
        <v>53980.43</v>
      </c>
      <c r="G155" s="5">
        <v>53980.43</v>
      </c>
      <c r="H155" s="5">
        <v>53980.43</v>
      </c>
      <c r="I155" s="5">
        <v>50980.43</v>
      </c>
      <c r="J155" s="5">
        <v>50980.43</v>
      </c>
      <c r="K155" s="5">
        <v>50980.43</v>
      </c>
      <c r="L155" s="5">
        <v>52253.66</v>
      </c>
      <c r="M155" s="5">
        <v>53980.43</v>
      </c>
      <c r="N155" s="5">
        <v>53980.43</v>
      </c>
      <c r="O155" s="5">
        <v>50980.43</v>
      </c>
      <c r="P155" s="5">
        <v>50980.43</v>
      </c>
      <c r="Q155" s="5">
        <v>50980.43</v>
      </c>
      <c r="R155" s="5">
        <v>51672.36</v>
      </c>
      <c r="S155" s="5">
        <v>51672.36</v>
      </c>
      <c r="T155" s="5">
        <v>51301.99</v>
      </c>
      <c r="U155" s="5">
        <v>51301.99</v>
      </c>
      <c r="V155" s="5">
        <v>51301.99</v>
      </c>
      <c r="W155" s="5">
        <v>51188.03</v>
      </c>
      <c r="X155" s="5">
        <v>51188.03</v>
      </c>
      <c r="Y155" s="5">
        <v>51188.03</v>
      </c>
      <c r="Z155" s="5">
        <v>51188.03</v>
      </c>
      <c r="AA155" s="5">
        <v>51188.03</v>
      </c>
      <c r="AB155" s="5">
        <v>51301.99</v>
      </c>
      <c r="AC155" s="5">
        <v>51188.03</v>
      </c>
      <c r="AD155" s="5">
        <v>51301.99</v>
      </c>
      <c r="AE155" s="5">
        <v>51301.99</v>
      </c>
      <c r="AF155" s="5">
        <v>51301.99</v>
      </c>
      <c r="AG155" s="5">
        <v>51301.99</v>
      </c>
      <c r="AH155" s="5">
        <v>51301.99</v>
      </c>
      <c r="AI155" s="5">
        <v>51301.99</v>
      </c>
      <c r="AJ155" s="5">
        <v>51301.99</v>
      </c>
      <c r="AK155" s="5">
        <v>51672.36</v>
      </c>
      <c r="AL155" s="5">
        <v>51301.99</v>
      </c>
      <c r="AM155" s="5">
        <v>51301.99</v>
      </c>
      <c r="AN155" s="5">
        <v>51301.99</v>
      </c>
      <c r="AO155" s="5">
        <v>51188.03</v>
      </c>
      <c r="AP155" s="5">
        <v>51188.03</v>
      </c>
      <c r="AQ155" s="5">
        <v>51301.99</v>
      </c>
      <c r="AR155" s="5">
        <v>51301.99</v>
      </c>
      <c r="AS155" s="5">
        <v>51301.99</v>
      </c>
      <c r="AT155" s="5">
        <v>49649.57</v>
      </c>
      <c r="AU155" s="5">
        <v>49649.57</v>
      </c>
      <c r="AV155" s="5">
        <v>51188.03</v>
      </c>
      <c r="AW155" s="5">
        <v>49649.57</v>
      </c>
      <c r="AX155" s="5">
        <v>51188.03</v>
      </c>
      <c r="AY155" s="5">
        <v>51188.03</v>
      </c>
      <c r="AZ155" s="5">
        <v>51188.03</v>
      </c>
      <c r="BA155" s="5">
        <v>49649.57</v>
      </c>
      <c r="BB155" s="5">
        <v>51188.03</v>
      </c>
      <c r="BC155" s="5">
        <v>51188.03</v>
      </c>
      <c r="BD155" s="5">
        <v>51188.03</v>
      </c>
      <c r="BE155" s="5">
        <v>49649.57</v>
      </c>
      <c r="BF155" s="5">
        <v>51188.03</v>
      </c>
      <c r="BG155" s="5">
        <v>51188.03</v>
      </c>
      <c r="BH155" s="5">
        <v>51301.99</v>
      </c>
      <c r="BI155" s="5">
        <v>51301.99</v>
      </c>
      <c r="BJ155" s="5">
        <v>51188.03</v>
      </c>
      <c r="BK155" s="5">
        <v>51188.03</v>
      </c>
      <c r="BL155" s="5">
        <v>51188.03</v>
      </c>
      <c r="BM155" s="5">
        <v>51301.99</v>
      </c>
      <c r="BN155" s="5">
        <v>51301.99</v>
      </c>
      <c r="BO155" s="5">
        <v>51301.99</v>
      </c>
      <c r="BP155" s="5">
        <v>51301.99</v>
      </c>
      <c r="BQ155" s="5">
        <v>50980.43</v>
      </c>
      <c r="BR155" s="5">
        <v>50980.43</v>
      </c>
      <c r="BS155" s="5">
        <v>53980.43</v>
      </c>
      <c r="BT155" s="5">
        <v>50980.43</v>
      </c>
      <c r="BU155" s="5">
        <v>50980.43</v>
      </c>
      <c r="BV155" s="5">
        <v>50980.43</v>
      </c>
      <c r="BW155" s="5">
        <v>50980.43</v>
      </c>
      <c r="BX155" s="5">
        <v>50980.43</v>
      </c>
      <c r="BY155" s="5">
        <v>50980.43</v>
      </c>
      <c r="BZ155" s="5">
        <v>50980.43</v>
      </c>
      <c r="CA155" s="5">
        <v>51672.36</v>
      </c>
      <c r="CB155" s="5">
        <v>51672.36</v>
      </c>
      <c r="CC155" s="5">
        <v>51672.36</v>
      </c>
      <c r="CD155" s="5">
        <v>51301.99</v>
      </c>
      <c r="CE155" s="5">
        <v>51301.99</v>
      </c>
      <c r="CF155" s="5">
        <v>51301.99</v>
      </c>
      <c r="CG155" s="5">
        <v>51672.36</v>
      </c>
      <c r="CH155" s="5">
        <v>51672.36</v>
      </c>
      <c r="CI155" s="5">
        <v>51301.99</v>
      </c>
      <c r="CJ155" s="5">
        <v>51301.99</v>
      </c>
      <c r="CK155" s="5">
        <v>51301.99</v>
      </c>
      <c r="CL155" s="5">
        <v>51301.99</v>
      </c>
      <c r="CM155" s="5">
        <v>51188.03</v>
      </c>
      <c r="CN155" s="5">
        <v>49649.57</v>
      </c>
      <c r="CO155" s="5">
        <v>49649.57</v>
      </c>
      <c r="CP155" s="5">
        <v>51188.03</v>
      </c>
      <c r="CQ155" s="5">
        <v>51188.03</v>
      </c>
      <c r="CR155" s="5">
        <v>51188.03</v>
      </c>
      <c r="CS155" s="5">
        <v>51188.03</v>
      </c>
      <c r="CT155" s="5">
        <v>49649.57</v>
      </c>
      <c r="CU155" s="5">
        <v>49649.57</v>
      </c>
      <c r="CV155" s="5">
        <v>49649.57</v>
      </c>
      <c r="CW155" s="5">
        <v>49649.57</v>
      </c>
      <c r="CX155" s="5">
        <v>49649.57</v>
      </c>
      <c r="CY155" s="5">
        <v>49649.57</v>
      </c>
      <c r="CZ155" s="5">
        <v>51188.03</v>
      </c>
      <c r="DA155" s="5">
        <v>51188.03</v>
      </c>
      <c r="DB155" s="5">
        <v>51301.99</v>
      </c>
      <c r="DC155" s="5">
        <v>51672.36</v>
      </c>
      <c r="DD155" s="5">
        <v>51672.36</v>
      </c>
      <c r="DE155" s="5">
        <v>51672.36</v>
      </c>
      <c r="DF155" s="5">
        <v>51672.36</v>
      </c>
      <c r="DG155" s="5">
        <v>51672.36</v>
      </c>
      <c r="DH155" s="5">
        <v>50980.43</v>
      </c>
      <c r="DI155" s="5">
        <v>50980.43</v>
      </c>
      <c r="DJ155" s="5">
        <v>50980.43</v>
      </c>
    </row>
    <row r="156" spans="1:114" x14ac:dyDescent="0.55000000000000004">
      <c r="A156" s="7">
        <v>48913.999305555553</v>
      </c>
      <c r="B156" s="5">
        <v>43184.34</v>
      </c>
      <c r="C156" s="5">
        <v>43184.34</v>
      </c>
      <c r="D156" s="5">
        <v>43184.34</v>
      </c>
      <c r="E156" s="5">
        <v>43184.34</v>
      </c>
      <c r="F156" s="5">
        <v>43184.34</v>
      </c>
      <c r="G156" s="5">
        <v>43184.34</v>
      </c>
      <c r="H156" s="5">
        <v>43184.34</v>
      </c>
      <c r="I156" s="5">
        <v>40784.339999999997</v>
      </c>
      <c r="J156" s="5">
        <v>40784.339999999997</v>
      </c>
      <c r="K156" s="5">
        <v>40784.339999999997</v>
      </c>
      <c r="L156" s="5">
        <v>41802.93</v>
      </c>
      <c r="M156" s="5">
        <v>43184.34</v>
      </c>
      <c r="N156" s="5">
        <v>43184.34</v>
      </c>
      <c r="O156" s="5">
        <v>40784.339999999997</v>
      </c>
      <c r="P156" s="5">
        <v>40784.339999999997</v>
      </c>
      <c r="Q156" s="5">
        <v>40784.339999999997</v>
      </c>
      <c r="R156" s="5">
        <v>41802.28</v>
      </c>
      <c r="S156" s="5">
        <v>41802.28</v>
      </c>
      <c r="T156" s="5">
        <v>41876.35</v>
      </c>
      <c r="U156" s="5">
        <v>41876.35</v>
      </c>
      <c r="V156" s="5">
        <v>41876.35</v>
      </c>
      <c r="W156" s="5">
        <v>41899.15</v>
      </c>
      <c r="X156" s="5">
        <v>41899.15</v>
      </c>
      <c r="Y156" s="5">
        <v>41899.15</v>
      </c>
      <c r="Z156" s="5">
        <v>41899.15</v>
      </c>
      <c r="AA156" s="5">
        <v>41899.15</v>
      </c>
      <c r="AB156" s="5">
        <v>41876.35</v>
      </c>
      <c r="AC156" s="5">
        <v>41899.15</v>
      </c>
      <c r="AD156" s="5">
        <v>41876.35</v>
      </c>
      <c r="AE156" s="5">
        <v>41876.35</v>
      </c>
      <c r="AF156" s="5">
        <v>41876.35</v>
      </c>
      <c r="AG156" s="5">
        <v>41876.35</v>
      </c>
      <c r="AH156" s="5">
        <v>41876.35</v>
      </c>
      <c r="AI156" s="5">
        <v>41876.35</v>
      </c>
      <c r="AJ156" s="5">
        <v>41876.35</v>
      </c>
      <c r="AK156" s="5">
        <v>41802.28</v>
      </c>
      <c r="AL156" s="5">
        <v>41876.35</v>
      </c>
      <c r="AM156" s="5">
        <v>41876.35</v>
      </c>
      <c r="AN156" s="5">
        <v>41876.35</v>
      </c>
      <c r="AO156" s="5">
        <v>41899.15</v>
      </c>
      <c r="AP156" s="5">
        <v>41899.15</v>
      </c>
      <c r="AQ156" s="5">
        <v>41876.35</v>
      </c>
      <c r="AR156" s="5">
        <v>41876.35</v>
      </c>
      <c r="AS156" s="5">
        <v>41876.35</v>
      </c>
      <c r="AT156" s="5">
        <v>40463.25</v>
      </c>
      <c r="AU156" s="5">
        <v>40463.25</v>
      </c>
      <c r="AV156" s="5">
        <v>41899.15</v>
      </c>
      <c r="AW156" s="5">
        <v>40463.25</v>
      </c>
      <c r="AX156" s="5">
        <v>41899.15</v>
      </c>
      <c r="AY156" s="5">
        <v>41899.15</v>
      </c>
      <c r="AZ156" s="5">
        <v>41899.15</v>
      </c>
      <c r="BA156" s="5">
        <v>40463.25</v>
      </c>
      <c r="BB156" s="5">
        <v>41899.15</v>
      </c>
      <c r="BC156" s="5">
        <v>41899.15</v>
      </c>
      <c r="BD156" s="5">
        <v>41899.15</v>
      </c>
      <c r="BE156" s="5">
        <v>40463.25</v>
      </c>
      <c r="BF156" s="5">
        <v>41899.15</v>
      </c>
      <c r="BG156" s="5">
        <v>41899.15</v>
      </c>
      <c r="BH156" s="5">
        <v>41876.35</v>
      </c>
      <c r="BI156" s="5">
        <v>41876.35</v>
      </c>
      <c r="BJ156" s="5">
        <v>41899.15</v>
      </c>
      <c r="BK156" s="5">
        <v>41899.15</v>
      </c>
      <c r="BL156" s="5">
        <v>41899.15</v>
      </c>
      <c r="BM156" s="5">
        <v>41876.35</v>
      </c>
      <c r="BN156" s="5">
        <v>41876.35</v>
      </c>
      <c r="BO156" s="5">
        <v>41876.35</v>
      </c>
      <c r="BP156" s="5">
        <v>41876.35</v>
      </c>
      <c r="BQ156" s="5">
        <v>40784.339999999997</v>
      </c>
      <c r="BR156" s="5">
        <v>40784.339999999997</v>
      </c>
      <c r="BS156" s="5">
        <v>43184.34</v>
      </c>
      <c r="BT156" s="5">
        <v>40784.339999999997</v>
      </c>
      <c r="BU156" s="5">
        <v>40784.339999999997</v>
      </c>
      <c r="BV156" s="5">
        <v>40784.339999999997</v>
      </c>
      <c r="BW156" s="5">
        <v>40784.339999999997</v>
      </c>
      <c r="BX156" s="5">
        <v>40784.339999999997</v>
      </c>
      <c r="BY156" s="5">
        <v>40784.339999999997</v>
      </c>
      <c r="BZ156" s="5">
        <v>40784.339999999997</v>
      </c>
      <c r="CA156" s="5">
        <v>41802.28</v>
      </c>
      <c r="CB156" s="5">
        <v>41802.28</v>
      </c>
      <c r="CC156" s="5">
        <v>41802.28</v>
      </c>
      <c r="CD156" s="5">
        <v>41876.35</v>
      </c>
      <c r="CE156" s="5">
        <v>41876.35</v>
      </c>
      <c r="CF156" s="5">
        <v>41876.35</v>
      </c>
      <c r="CG156" s="5">
        <v>41802.28</v>
      </c>
      <c r="CH156" s="5">
        <v>41802.28</v>
      </c>
      <c r="CI156" s="5">
        <v>41876.35</v>
      </c>
      <c r="CJ156" s="5">
        <v>41876.35</v>
      </c>
      <c r="CK156" s="5">
        <v>41876.35</v>
      </c>
      <c r="CL156" s="5">
        <v>41876.35</v>
      </c>
      <c r="CM156" s="5">
        <v>41899.15</v>
      </c>
      <c r="CN156" s="5">
        <v>40463.25</v>
      </c>
      <c r="CO156" s="5">
        <v>40463.25</v>
      </c>
      <c r="CP156" s="5">
        <v>41899.15</v>
      </c>
      <c r="CQ156" s="5">
        <v>41899.15</v>
      </c>
      <c r="CR156" s="5">
        <v>41899.15</v>
      </c>
      <c r="CS156" s="5">
        <v>41899.15</v>
      </c>
      <c r="CT156" s="5">
        <v>40463.25</v>
      </c>
      <c r="CU156" s="5">
        <v>40463.25</v>
      </c>
      <c r="CV156" s="5">
        <v>40463.25</v>
      </c>
      <c r="CW156" s="5">
        <v>40463.25</v>
      </c>
      <c r="CX156" s="5">
        <v>40463.25</v>
      </c>
      <c r="CY156" s="5">
        <v>40463.25</v>
      </c>
      <c r="CZ156" s="5">
        <v>41899.15</v>
      </c>
      <c r="DA156" s="5">
        <v>41899.15</v>
      </c>
      <c r="DB156" s="5">
        <v>41876.35</v>
      </c>
      <c r="DC156" s="5">
        <v>41802.28</v>
      </c>
      <c r="DD156" s="5">
        <v>41802.28</v>
      </c>
      <c r="DE156" s="5">
        <v>41802.28</v>
      </c>
      <c r="DF156" s="5">
        <v>41802.28</v>
      </c>
      <c r="DG156" s="5">
        <v>41802.28</v>
      </c>
      <c r="DH156" s="5">
        <v>40784.339999999997</v>
      </c>
      <c r="DI156" s="5">
        <v>40784.339999999997</v>
      </c>
      <c r="DJ156" s="5">
        <v>43184.34</v>
      </c>
    </row>
    <row r="157" spans="1:114" x14ac:dyDescent="0.55000000000000004">
      <c r="A157" s="7">
        <v>48944.999305555553</v>
      </c>
      <c r="B157" s="5">
        <v>32388.26</v>
      </c>
      <c r="C157" s="5">
        <v>32388.26</v>
      </c>
      <c r="D157" s="5">
        <v>32388.26</v>
      </c>
      <c r="E157" s="5">
        <v>32388.26</v>
      </c>
      <c r="F157" s="5">
        <v>32388.26</v>
      </c>
      <c r="G157" s="5">
        <v>32388.26</v>
      </c>
      <c r="H157" s="5">
        <v>32388.26</v>
      </c>
      <c r="I157" s="5">
        <v>30588.26</v>
      </c>
      <c r="J157" s="5">
        <v>30588.26</v>
      </c>
      <c r="K157" s="5">
        <v>30588.26</v>
      </c>
      <c r="L157" s="5">
        <v>31352.2</v>
      </c>
      <c r="M157" s="5">
        <v>32388.26</v>
      </c>
      <c r="N157" s="5">
        <v>32388.26</v>
      </c>
      <c r="O157" s="5">
        <v>30588.26</v>
      </c>
      <c r="P157" s="5">
        <v>30588.26</v>
      </c>
      <c r="Q157" s="5">
        <v>30588.26</v>
      </c>
      <c r="R157" s="5">
        <v>31932.19</v>
      </c>
      <c r="S157" s="5">
        <v>31932.19</v>
      </c>
      <c r="T157" s="5">
        <v>32450.71</v>
      </c>
      <c r="U157" s="5">
        <v>32450.71</v>
      </c>
      <c r="V157" s="5">
        <v>32450.71</v>
      </c>
      <c r="W157" s="5">
        <v>32610.26</v>
      </c>
      <c r="X157" s="5">
        <v>32610.26</v>
      </c>
      <c r="Y157" s="5">
        <v>32610.26</v>
      </c>
      <c r="Z157" s="5">
        <v>32610.26</v>
      </c>
      <c r="AA157" s="5">
        <v>32610.26</v>
      </c>
      <c r="AB157" s="5">
        <v>32450.71</v>
      </c>
      <c r="AC157" s="5">
        <v>32610.26</v>
      </c>
      <c r="AD157" s="5">
        <v>32450.71</v>
      </c>
      <c r="AE157" s="5">
        <v>32450.71</v>
      </c>
      <c r="AF157" s="5">
        <v>32450.71</v>
      </c>
      <c r="AG157" s="5">
        <v>32450.71</v>
      </c>
      <c r="AH157" s="5">
        <v>32450.71</v>
      </c>
      <c r="AI157" s="5">
        <v>32450.71</v>
      </c>
      <c r="AJ157" s="5">
        <v>32450.71</v>
      </c>
      <c r="AK157" s="5">
        <v>31932.19</v>
      </c>
      <c r="AL157" s="5">
        <v>32450.71</v>
      </c>
      <c r="AM157" s="5">
        <v>32450.71</v>
      </c>
      <c r="AN157" s="5">
        <v>32450.71</v>
      </c>
      <c r="AO157" s="5">
        <v>32610.26</v>
      </c>
      <c r="AP157" s="5">
        <v>32610.26</v>
      </c>
      <c r="AQ157" s="5">
        <v>32450.71</v>
      </c>
      <c r="AR157" s="5">
        <v>32450.71</v>
      </c>
      <c r="AS157" s="5">
        <v>32450.71</v>
      </c>
      <c r="AT157" s="5">
        <v>31276.92</v>
      </c>
      <c r="AU157" s="5">
        <v>31276.92</v>
      </c>
      <c r="AV157" s="5">
        <v>32610.26</v>
      </c>
      <c r="AW157" s="5">
        <v>31276.92</v>
      </c>
      <c r="AX157" s="5">
        <v>32610.26</v>
      </c>
      <c r="AY157" s="5">
        <v>32610.26</v>
      </c>
      <c r="AZ157" s="5">
        <v>32610.26</v>
      </c>
      <c r="BA157" s="5">
        <v>31276.92</v>
      </c>
      <c r="BB157" s="5">
        <v>32610.26</v>
      </c>
      <c r="BC157" s="5">
        <v>32610.26</v>
      </c>
      <c r="BD157" s="5">
        <v>32610.26</v>
      </c>
      <c r="BE157" s="5">
        <v>31276.92</v>
      </c>
      <c r="BF157" s="5">
        <v>32610.26</v>
      </c>
      <c r="BG157" s="5">
        <v>32610.26</v>
      </c>
      <c r="BH157" s="5">
        <v>32450.71</v>
      </c>
      <c r="BI157" s="5">
        <v>32450.71</v>
      </c>
      <c r="BJ157" s="5">
        <v>32610.26</v>
      </c>
      <c r="BK157" s="5">
        <v>32610.26</v>
      </c>
      <c r="BL157" s="5">
        <v>32610.26</v>
      </c>
      <c r="BM157" s="5">
        <v>32450.71</v>
      </c>
      <c r="BN157" s="5">
        <v>32450.71</v>
      </c>
      <c r="BO157" s="5">
        <v>32450.71</v>
      </c>
      <c r="BP157" s="5">
        <v>32450.71</v>
      </c>
      <c r="BQ157" s="5">
        <v>30588.26</v>
      </c>
      <c r="BR157" s="5">
        <v>32388.26</v>
      </c>
      <c r="BS157" s="5">
        <v>32388.26</v>
      </c>
      <c r="BT157" s="5">
        <v>30588.26</v>
      </c>
      <c r="BU157" s="5">
        <v>30588.26</v>
      </c>
      <c r="BV157" s="5">
        <v>30588.26</v>
      </c>
      <c r="BW157" s="5">
        <v>30588.26</v>
      </c>
      <c r="BX157" s="5">
        <v>30588.26</v>
      </c>
      <c r="BY157" s="5">
        <v>30588.26</v>
      </c>
      <c r="BZ157" s="5">
        <v>30588.26</v>
      </c>
      <c r="CA157" s="5">
        <v>31932.19</v>
      </c>
      <c r="CB157" s="5">
        <v>31932.19</v>
      </c>
      <c r="CC157" s="5">
        <v>31932.19</v>
      </c>
      <c r="CD157" s="5">
        <v>32450.71</v>
      </c>
      <c r="CE157" s="5">
        <v>32450.71</v>
      </c>
      <c r="CF157" s="5">
        <v>32450.71</v>
      </c>
      <c r="CG157" s="5">
        <v>31932.19</v>
      </c>
      <c r="CH157" s="5">
        <v>31932.19</v>
      </c>
      <c r="CI157" s="5">
        <v>32450.71</v>
      </c>
      <c r="CJ157" s="5">
        <v>32450.71</v>
      </c>
      <c r="CK157" s="5">
        <v>32450.71</v>
      </c>
      <c r="CL157" s="5">
        <v>32450.71</v>
      </c>
      <c r="CM157" s="5">
        <v>32610.26</v>
      </c>
      <c r="CN157" s="5">
        <v>31276.92</v>
      </c>
      <c r="CO157" s="5">
        <v>31276.92</v>
      </c>
      <c r="CP157" s="5">
        <v>32610.26</v>
      </c>
      <c r="CQ157" s="5">
        <v>32610.26</v>
      </c>
      <c r="CR157" s="5">
        <v>32610.26</v>
      </c>
      <c r="CS157" s="5">
        <v>32610.26</v>
      </c>
      <c r="CT157" s="5">
        <v>31276.92</v>
      </c>
      <c r="CU157" s="5">
        <v>31276.92</v>
      </c>
      <c r="CV157" s="5">
        <v>31276.92</v>
      </c>
      <c r="CW157" s="5">
        <v>31276.92</v>
      </c>
      <c r="CX157" s="5">
        <v>31276.92</v>
      </c>
      <c r="CY157" s="5">
        <v>31276.92</v>
      </c>
      <c r="CZ157" s="5">
        <v>32610.26</v>
      </c>
      <c r="DA157" s="5">
        <v>32610.26</v>
      </c>
      <c r="DB157" s="5">
        <v>32450.71</v>
      </c>
      <c r="DC157" s="5">
        <v>31932.19</v>
      </c>
      <c r="DD157" s="5">
        <v>31932.19</v>
      </c>
      <c r="DE157" s="5">
        <v>31932.19</v>
      </c>
      <c r="DF157" s="5">
        <v>31932.19</v>
      </c>
      <c r="DG157" s="5">
        <v>31932.19</v>
      </c>
      <c r="DH157" s="5">
        <v>30588.26</v>
      </c>
      <c r="DI157" s="5">
        <v>30588.26</v>
      </c>
      <c r="DJ157" s="5">
        <v>32388.26</v>
      </c>
    </row>
    <row r="158" spans="1:114" x14ac:dyDescent="0.55000000000000004">
      <c r="A158" s="7">
        <v>48975.999305555553</v>
      </c>
      <c r="B158" s="5">
        <v>20398.48</v>
      </c>
      <c r="C158" s="5">
        <v>20398.48</v>
      </c>
      <c r="D158" s="5">
        <v>21598.48</v>
      </c>
      <c r="E158" s="5">
        <v>21598.48</v>
      </c>
      <c r="F158" s="5">
        <v>21598.48</v>
      </c>
      <c r="G158" s="5">
        <v>20895.34</v>
      </c>
      <c r="H158" s="5">
        <v>20398.48</v>
      </c>
      <c r="I158" s="5">
        <v>21598.48</v>
      </c>
      <c r="J158" s="5">
        <v>20398.48</v>
      </c>
      <c r="K158" s="5">
        <v>21598.48</v>
      </c>
      <c r="L158" s="5">
        <v>21598.48</v>
      </c>
      <c r="M158" s="5">
        <v>20937.52</v>
      </c>
      <c r="N158" s="5">
        <v>20398.48</v>
      </c>
      <c r="O158" s="5">
        <v>20398.48</v>
      </c>
      <c r="P158" s="5">
        <v>20398.48</v>
      </c>
      <c r="Q158" s="5">
        <v>20398.48</v>
      </c>
      <c r="R158" s="5">
        <v>22166.67</v>
      </c>
      <c r="S158" s="5">
        <v>22166.67</v>
      </c>
      <c r="T158" s="5">
        <v>23127.99</v>
      </c>
      <c r="U158" s="5">
        <v>23127.99</v>
      </c>
      <c r="V158" s="5">
        <v>23423.78</v>
      </c>
      <c r="W158" s="5">
        <v>23423.78</v>
      </c>
      <c r="X158" s="5">
        <v>23423.78</v>
      </c>
      <c r="Y158" s="5">
        <v>23423.78</v>
      </c>
      <c r="Z158" s="5">
        <v>23423.78</v>
      </c>
      <c r="AA158" s="5">
        <v>23423.78</v>
      </c>
      <c r="AB158" s="5">
        <v>23127.99</v>
      </c>
      <c r="AC158" s="5">
        <v>23127.99</v>
      </c>
      <c r="AD158" s="5">
        <v>23127.99</v>
      </c>
      <c r="AE158" s="5">
        <v>23127.99</v>
      </c>
      <c r="AF158" s="5">
        <v>23127.99</v>
      </c>
      <c r="AG158" s="5">
        <v>23127.99</v>
      </c>
      <c r="AH158" s="5">
        <v>23127.99</v>
      </c>
      <c r="AI158" s="5">
        <v>23127.99</v>
      </c>
      <c r="AJ158" s="5">
        <v>22166.67</v>
      </c>
      <c r="AK158" s="5">
        <v>23127.99</v>
      </c>
      <c r="AL158" s="5">
        <v>22166.67</v>
      </c>
      <c r="AM158" s="5">
        <v>23127.99</v>
      </c>
      <c r="AN158" s="5">
        <v>23423.78</v>
      </c>
      <c r="AO158" s="5">
        <v>23423.78</v>
      </c>
      <c r="AP158" s="5">
        <v>23127.99</v>
      </c>
      <c r="AQ158" s="5">
        <v>23127.99</v>
      </c>
      <c r="AR158" s="5">
        <v>23127.99</v>
      </c>
      <c r="AS158" s="5">
        <v>23423.78</v>
      </c>
      <c r="AT158" s="5">
        <v>22052.9</v>
      </c>
      <c r="AU158" s="5">
        <v>23423.78</v>
      </c>
      <c r="AV158" s="5">
        <v>22052.9</v>
      </c>
      <c r="AW158" s="5">
        <v>22052.9</v>
      </c>
      <c r="AX158" s="5">
        <v>23423.78</v>
      </c>
      <c r="AY158" s="5">
        <v>23423.78</v>
      </c>
      <c r="AZ158" s="5">
        <v>22052.9</v>
      </c>
      <c r="BA158" s="5">
        <v>23423.78</v>
      </c>
      <c r="BB158" s="5">
        <v>22052.9</v>
      </c>
      <c r="BC158" s="5">
        <v>22052.9</v>
      </c>
      <c r="BD158" s="5">
        <v>22052.9</v>
      </c>
      <c r="BE158" s="5">
        <v>23423.78</v>
      </c>
      <c r="BF158" s="5">
        <v>23423.78</v>
      </c>
      <c r="BG158" s="5">
        <v>23423.78</v>
      </c>
      <c r="BH158" s="5">
        <v>23127.99</v>
      </c>
      <c r="BI158" s="5">
        <v>23423.78</v>
      </c>
      <c r="BJ158" s="5">
        <v>23423.78</v>
      </c>
      <c r="BK158" s="5">
        <v>23423.78</v>
      </c>
      <c r="BL158" s="5">
        <v>23127.99</v>
      </c>
      <c r="BM158" s="5">
        <v>23127.99</v>
      </c>
      <c r="BN158" s="5">
        <v>23127.99</v>
      </c>
      <c r="BO158" s="5">
        <v>23127.99</v>
      </c>
      <c r="BP158" s="5">
        <v>20398.48</v>
      </c>
      <c r="BQ158" s="5">
        <v>20398.48</v>
      </c>
      <c r="BR158" s="5">
        <v>20398.48</v>
      </c>
      <c r="BS158" s="5">
        <v>20398.48</v>
      </c>
      <c r="BT158" s="5">
        <v>20398.48</v>
      </c>
      <c r="BU158" s="5">
        <v>20398.48</v>
      </c>
      <c r="BV158" s="5">
        <v>20398.48</v>
      </c>
      <c r="BW158" s="5">
        <v>20398.48</v>
      </c>
      <c r="BX158" s="5">
        <v>20398.48</v>
      </c>
      <c r="BY158" s="5">
        <v>20398.48</v>
      </c>
      <c r="BZ158" s="5">
        <v>22166.67</v>
      </c>
      <c r="CA158" s="5">
        <v>22166.67</v>
      </c>
      <c r="CB158" s="5">
        <v>22166.67</v>
      </c>
      <c r="CC158" s="5">
        <v>22166.67</v>
      </c>
      <c r="CD158" s="5">
        <v>22166.67</v>
      </c>
      <c r="CE158" s="5">
        <v>22166.67</v>
      </c>
      <c r="CF158" s="5">
        <v>23127.99</v>
      </c>
      <c r="CG158" s="5">
        <v>22166.67</v>
      </c>
      <c r="CH158" s="5">
        <v>23127.99</v>
      </c>
      <c r="CI158" s="5">
        <v>23127.99</v>
      </c>
      <c r="CJ158" s="5">
        <v>23423.78</v>
      </c>
      <c r="CK158" s="5">
        <v>23127.99</v>
      </c>
      <c r="CL158" s="5">
        <v>23423.78</v>
      </c>
      <c r="CM158" s="5">
        <v>23423.78</v>
      </c>
      <c r="CN158" s="5">
        <v>22052.9</v>
      </c>
      <c r="CO158" s="5">
        <v>22052.9</v>
      </c>
      <c r="CP158" s="5">
        <v>23423.78</v>
      </c>
      <c r="CQ158" s="5">
        <v>23423.78</v>
      </c>
      <c r="CR158" s="5">
        <v>23423.78</v>
      </c>
      <c r="CS158" s="5">
        <v>22052.9</v>
      </c>
      <c r="CT158" s="5">
        <v>22052.9</v>
      </c>
      <c r="CU158" s="5">
        <v>22052.9</v>
      </c>
      <c r="CV158" s="5">
        <v>22052.9</v>
      </c>
      <c r="CW158" s="5">
        <v>22052.9</v>
      </c>
      <c r="CX158" s="5">
        <v>22052.9</v>
      </c>
      <c r="CY158" s="5">
        <v>23423.78</v>
      </c>
      <c r="CZ158" s="5">
        <v>23423.78</v>
      </c>
      <c r="DA158" s="5">
        <v>23127.99</v>
      </c>
      <c r="DB158" s="5">
        <v>23127.99</v>
      </c>
      <c r="DC158" s="5">
        <v>22166.67</v>
      </c>
      <c r="DD158" s="5">
        <v>22166.67</v>
      </c>
      <c r="DE158" s="5">
        <v>22166.67</v>
      </c>
      <c r="DF158" s="5">
        <v>22166.67</v>
      </c>
      <c r="DG158" s="5">
        <v>20398.48</v>
      </c>
      <c r="DH158" s="5">
        <v>20398.48</v>
      </c>
      <c r="DI158" s="5">
        <v>20398.48</v>
      </c>
      <c r="DJ158" s="5">
        <v>21598.48</v>
      </c>
    </row>
    <row r="159" spans="1:114" x14ac:dyDescent="0.55000000000000004">
      <c r="A159" s="7">
        <v>49003.999305555553</v>
      </c>
      <c r="B159" s="5">
        <v>25498.11</v>
      </c>
      <c r="C159" s="5">
        <v>25498.11</v>
      </c>
      <c r="D159" s="5">
        <v>26998.11</v>
      </c>
      <c r="E159" s="5">
        <v>26998.11</v>
      </c>
      <c r="F159" s="5">
        <v>26998.11</v>
      </c>
      <c r="G159" s="5">
        <v>26119.17</v>
      </c>
      <c r="H159" s="5">
        <v>25498.11</v>
      </c>
      <c r="I159" s="5">
        <v>26998.11</v>
      </c>
      <c r="J159" s="5">
        <v>25498.11</v>
      </c>
      <c r="K159" s="5">
        <v>26998.11</v>
      </c>
      <c r="L159" s="5">
        <v>26998.11</v>
      </c>
      <c r="M159" s="5">
        <v>26171.89</v>
      </c>
      <c r="N159" s="5">
        <v>25498.11</v>
      </c>
      <c r="O159" s="5">
        <v>25498.11</v>
      </c>
      <c r="P159" s="5">
        <v>25498.11</v>
      </c>
      <c r="Q159" s="5">
        <v>25498.11</v>
      </c>
      <c r="R159" s="5">
        <v>27093.29</v>
      </c>
      <c r="S159" s="5">
        <v>27093.29</v>
      </c>
      <c r="T159" s="5">
        <v>27832.76</v>
      </c>
      <c r="U159" s="5">
        <v>27832.76</v>
      </c>
      <c r="V159" s="5">
        <v>28060.3</v>
      </c>
      <c r="W159" s="5">
        <v>28060.3</v>
      </c>
      <c r="X159" s="5">
        <v>28060.3</v>
      </c>
      <c r="Y159" s="5">
        <v>28060.3</v>
      </c>
      <c r="Z159" s="5">
        <v>28060.3</v>
      </c>
      <c r="AA159" s="5">
        <v>28060.3</v>
      </c>
      <c r="AB159" s="5">
        <v>27832.76</v>
      </c>
      <c r="AC159" s="5">
        <v>27832.76</v>
      </c>
      <c r="AD159" s="5">
        <v>27832.76</v>
      </c>
      <c r="AE159" s="5">
        <v>27832.76</v>
      </c>
      <c r="AF159" s="5">
        <v>27832.76</v>
      </c>
      <c r="AG159" s="5">
        <v>27832.76</v>
      </c>
      <c r="AH159" s="5">
        <v>27832.76</v>
      </c>
      <c r="AI159" s="5">
        <v>27832.76</v>
      </c>
      <c r="AJ159" s="5">
        <v>27093.29</v>
      </c>
      <c r="AK159" s="5">
        <v>27832.76</v>
      </c>
      <c r="AL159" s="5">
        <v>27093.29</v>
      </c>
      <c r="AM159" s="5">
        <v>27832.76</v>
      </c>
      <c r="AN159" s="5">
        <v>28060.3</v>
      </c>
      <c r="AO159" s="5">
        <v>28060.3</v>
      </c>
      <c r="AP159" s="5">
        <v>27832.76</v>
      </c>
      <c r="AQ159" s="5">
        <v>27832.76</v>
      </c>
      <c r="AR159" s="5">
        <v>27832.76</v>
      </c>
      <c r="AS159" s="5">
        <v>28060.3</v>
      </c>
      <c r="AT159" s="5">
        <v>26638.23</v>
      </c>
      <c r="AU159" s="5">
        <v>28060.3</v>
      </c>
      <c r="AV159" s="5">
        <v>26638.23</v>
      </c>
      <c r="AW159" s="5">
        <v>26638.23</v>
      </c>
      <c r="AX159" s="5">
        <v>28060.3</v>
      </c>
      <c r="AY159" s="5">
        <v>28060.3</v>
      </c>
      <c r="AZ159" s="5">
        <v>26638.23</v>
      </c>
      <c r="BA159" s="5">
        <v>28060.3</v>
      </c>
      <c r="BB159" s="5">
        <v>26638.23</v>
      </c>
      <c r="BC159" s="5">
        <v>26638.23</v>
      </c>
      <c r="BD159" s="5">
        <v>26638.23</v>
      </c>
      <c r="BE159" s="5">
        <v>28060.3</v>
      </c>
      <c r="BF159" s="5">
        <v>28060.3</v>
      </c>
      <c r="BG159" s="5">
        <v>28060.3</v>
      </c>
      <c r="BH159" s="5">
        <v>27832.76</v>
      </c>
      <c r="BI159" s="5">
        <v>28060.3</v>
      </c>
      <c r="BJ159" s="5">
        <v>28060.3</v>
      </c>
      <c r="BK159" s="5">
        <v>28060.3</v>
      </c>
      <c r="BL159" s="5">
        <v>27832.76</v>
      </c>
      <c r="BM159" s="5">
        <v>27832.76</v>
      </c>
      <c r="BN159" s="5">
        <v>27832.76</v>
      </c>
      <c r="BO159" s="5">
        <v>27832.76</v>
      </c>
      <c r="BP159" s="5">
        <v>25498.11</v>
      </c>
      <c r="BQ159" s="5">
        <v>25498.11</v>
      </c>
      <c r="BR159" s="5">
        <v>26998.11</v>
      </c>
      <c r="BS159" s="5">
        <v>25498.11</v>
      </c>
      <c r="BT159" s="5">
        <v>25498.11</v>
      </c>
      <c r="BU159" s="5">
        <v>25498.11</v>
      </c>
      <c r="BV159" s="5">
        <v>25498.11</v>
      </c>
      <c r="BW159" s="5">
        <v>25498.11</v>
      </c>
      <c r="BX159" s="5">
        <v>25498.11</v>
      </c>
      <c r="BY159" s="5">
        <v>25498.11</v>
      </c>
      <c r="BZ159" s="5">
        <v>27093.29</v>
      </c>
      <c r="CA159" s="5">
        <v>27093.29</v>
      </c>
      <c r="CB159" s="5">
        <v>27093.29</v>
      </c>
      <c r="CC159" s="5">
        <v>27093.29</v>
      </c>
      <c r="CD159" s="5">
        <v>27093.29</v>
      </c>
      <c r="CE159" s="5">
        <v>27093.29</v>
      </c>
      <c r="CF159" s="5">
        <v>27832.76</v>
      </c>
      <c r="CG159" s="5">
        <v>27093.29</v>
      </c>
      <c r="CH159" s="5">
        <v>27832.76</v>
      </c>
      <c r="CI159" s="5">
        <v>27832.76</v>
      </c>
      <c r="CJ159" s="5">
        <v>28060.3</v>
      </c>
      <c r="CK159" s="5">
        <v>27832.76</v>
      </c>
      <c r="CL159" s="5">
        <v>28060.3</v>
      </c>
      <c r="CM159" s="5">
        <v>28060.3</v>
      </c>
      <c r="CN159" s="5">
        <v>26638.23</v>
      </c>
      <c r="CO159" s="5">
        <v>26638.23</v>
      </c>
      <c r="CP159" s="5">
        <v>28060.3</v>
      </c>
      <c r="CQ159" s="5">
        <v>28060.3</v>
      </c>
      <c r="CR159" s="5">
        <v>28060.3</v>
      </c>
      <c r="CS159" s="5">
        <v>26638.23</v>
      </c>
      <c r="CT159" s="5">
        <v>26638.23</v>
      </c>
      <c r="CU159" s="5">
        <v>26638.23</v>
      </c>
      <c r="CV159" s="5">
        <v>26638.23</v>
      </c>
      <c r="CW159" s="5">
        <v>26638.23</v>
      </c>
      <c r="CX159" s="5">
        <v>26638.23</v>
      </c>
      <c r="CY159" s="5">
        <v>28060.3</v>
      </c>
      <c r="CZ159" s="5">
        <v>28060.3</v>
      </c>
      <c r="DA159" s="5">
        <v>27832.76</v>
      </c>
      <c r="DB159" s="5">
        <v>27832.76</v>
      </c>
      <c r="DC159" s="5">
        <v>27093.29</v>
      </c>
      <c r="DD159" s="5">
        <v>27093.29</v>
      </c>
      <c r="DE159" s="5">
        <v>27093.29</v>
      </c>
      <c r="DF159" s="5">
        <v>27093.29</v>
      </c>
      <c r="DG159" s="5">
        <v>25498.11</v>
      </c>
      <c r="DH159" s="5">
        <v>25498.11</v>
      </c>
      <c r="DI159" s="5">
        <v>25498.11</v>
      </c>
      <c r="DJ159" s="5">
        <v>26998.11</v>
      </c>
    </row>
    <row r="160" spans="1:114" x14ac:dyDescent="0.55000000000000004">
      <c r="A160" s="7">
        <v>49034.999305555553</v>
      </c>
      <c r="B160" s="5">
        <v>30597.73</v>
      </c>
      <c r="C160" s="5">
        <v>30597.73</v>
      </c>
      <c r="D160" s="5">
        <v>32397.73</v>
      </c>
      <c r="E160" s="5">
        <v>32397.73</v>
      </c>
      <c r="F160" s="5">
        <v>32397.73</v>
      </c>
      <c r="G160" s="5">
        <v>31343</v>
      </c>
      <c r="H160" s="5">
        <v>30597.73</v>
      </c>
      <c r="I160" s="5">
        <v>32397.73</v>
      </c>
      <c r="J160" s="5">
        <v>30597.73</v>
      </c>
      <c r="K160" s="5">
        <v>32397.73</v>
      </c>
      <c r="L160" s="5">
        <v>32397.73</v>
      </c>
      <c r="M160" s="5">
        <v>31406.27</v>
      </c>
      <c r="N160" s="5">
        <v>30597.73</v>
      </c>
      <c r="O160" s="5">
        <v>30597.73</v>
      </c>
      <c r="P160" s="5">
        <v>30597.73</v>
      </c>
      <c r="Q160" s="5">
        <v>30597.73</v>
      </c>
      <c r="R160" s="5">
        <v>32019.91</v>
      </c>
      <c r="S160" s="5">
        <v>32019.91</v>
      </c>
      <c r="T160" s="5">
        <v>32537.54</v>
      </c>
      <c r="U160" s="5">
        <v>32537.54</v>
      </c>
      <c r="V160" s="5">
        <v>32696.81</v>
      </c>
      <c r="W160" s="5">
        <v>32696.81</v>
      </c>
      <c r="X160" s="5">
        <v>32696.81</v>
      </c>
      <c r="Y160" s="5">
        <v>32696.81</v>
      </c>
      <c r="Z160" s="5">
        <v>32696.81</v>
      </c>
      <c r="AA160" s="5">
        <v>32696.81</v>
      </c>
      <c r="AB160" s="5">
        <v>32537.54</v>
      </c>
      <c r="AC160" s="5">
        <v>32537.54</v>
      </c>
      <c r="AD160" s="5">
        <v>32537.54</v>
      </c>
      <c r="AE160" s="5">
        <v>32537.54</v>
      </c>
      <c r="AF160" s="5">
        <v>32537.54</v>
      </c>
      <c r="AG160" s="5">
        <v>32537.54</v>
      </c>
      <c r="AH160" s="5">
        <v>32537.54</v>
      </c>
      <c r="AI160" s="5">
        <v>32537.54</v>
      </c>
      <c r="AJ160" s="5">
        <v>32019.91</v>
      </c>
      <c r="AK160" s="5">
        <v>32537.54</v>
      </c>
      <c r="AL160" s="5">
        <v>32019.91</v>
      </c>
      <c r="AM160" s="5">
        <v>32537.54</v>
      </c>
      <c r="AN160" s="5">
        <v>32696.81</v>
      </c>
      <c r="AO160" s="5">
        <v>32696.81</v>
      </c>
      <c r="AP160" s="5">
        <v>32537.54</v>
      </c>
      <c r="AQ160" s="5">
        <v>32537.54</v>
      </c>
      <c r="AR160" s="5">
        <v>32537.54</v>
      </c>
      <c r="AS160" s="5">
        <v>32696.81</v>
      </c>
      <c r="AT160" s="5">
        <v>31223.55</v>
      </c>
      <c r="AU160" s="5">
        <v>32696.81</v>
      </c>
      <c r="AV160" s="5">
        <v>31223.55</v>
      </c>
      <c r="AW160" s="5">
        <v>31223.55</v>
      </c>
      <c r="AX160" s="5">
        <v>32696.81</v>
      </c>
      <c r="AY160" s="5">
        <v>32696.81</v>
      </c>
      <c r="AZ160" s="5">
        <v>31223.55</v>
      </c>
      <c r="BA160" s="5">
        <v>32696.81</v>
      </c>
      <c r="BB160" s="5">
        <v>31223.55</v>
      </c>
      <c r="BC160" s="5">
        <v>31223.55</v>
      </c>
      <c r="BD160" s="5">
        <v>31223.55</v>
      </c>
      <c r="BE160" s="5">
        <v>32696.81</v>
      </c>
      <c r="BF160" s="5">
        <v>32696.81</v>
      </c>
      <c r="BG160" s="5">
        <v>32696.81</v>
      </c>
      <c r="BH160" s="5">
        <v>32537.54</v>
      </c>
      <c r="BI160" s="5">
        <v>32696.81</v>
      </c>
      <c r="BJ160" s="5">
        <v>32696.81</v>
      </c>
      <c r="BK160" s="5">
        <v>32696.81</v>
      </c>
      <c r="BL160" s="5">
        <v>32537.54</v>
      </c>
      <c r="BM160" s="5">
        <v>32537.54</v>
      </c>
      <c r="BN160" s="5">
        <v>32537.54</v>
      </c>
      <c r="BO160" s="5">
        <v>32537.54</v>
      </c>
      <c r="BP160" s="5">
        <v>30597.73</v>
      </c>
      <c r="BQ160" s="5">
        <v>30597.73</v>
      </c>
      <c r="BR160" s="5">
        <v>32397.73</v>
      </c>
      <c r="BS160" s="5">
        <v>30597.73</v>
      </c>
      <c r="BT160" s="5">
        <v>30597.73</v>
      </c>
      <c r="BU160" s="5">
        <v>30597.73</v>
      </c>
      <c r="BV160" s="5">
        <v>30597.73</v>
      </c>
      <c r="BW160" s="5">
        <v>30597.73</v>
      </c>
      <c r="BX160" s="5">
        <v>30597.73</v>
      </c>
      <c r="BY160" s="5">
        <v>30597.73</v>
      </c>
      <c r="BZ160" s="5">
        <v>32019.91</v>
      </c>
      <c r="CA160" s="5">
        <v>32019.91</v>
      </c>
      <c r="CB160" s="5">
        <v>32019.91</v>
      </c>
      <c r="CC160" s="5">
        <v>32019.91</v>
      </c>
      <c r="CD160" s="5">
        <v>32019.91</v>
      </c>
      <c r="CE160" s="5">
        <v>32019.91</v>
      </c>
      <c r="CF160" s="5">
        <v>32537.54</v>
      </c>
      <c r="CG160" s="5">
        <v>32019.91</v>
      </c>
      <c r="CH160" s="5">
        <v>32537.54</v>
      </c>
      <c r="CI160" s="5">
        <v>32537.54</v>
      </c>
      <c r="CJ160" s="5">
        <v>32696.81</v>
      </c>
      <c r="CK160" s="5">
        <v>32537.54</v>
      </c>
      <c r="CL160" s="5">
        <v>32696.81</v>
      </c>
      <c r="CM160" s="5">
        <v>32696.81</v>
      </c>
      <c r="CN160" s="5">
        <v>31223.55</v>
      </c>
      <c r="CO160" s="5">
        <v>31223.55</v>
      </c>
      <c r="CP160" s="5">
        <v>32696.81</v>
      </c>
      <c r="CQ160" s="5">
        <v>32696.81</v>
      </c>
      <c r="CR160" s="5">
        <v>32696.81</v>
      </c>
      <c r="CS160" s="5">
        <v>31223.55</v>
      </c>
      <c r="CT160" s="5">
        <v>31223.55</v>
      </c>
      <c r="CU160" s="5">
        <v>31223.55</v>
      </c>
      <c r="CV160" s="5">
        <v>31223.55</v>
      </c>
      <c r="CW160" s="5">
        <v>31223.55</v>
      </c>
      <c r="CX160" s="5">
        <v>31223.55</v>
      </c>
      <c r="CY160" s="5">
        <v>32696.81</v>
      </c>
      <c r="CZ160" s="5">
        <v>32696.81</v>
      </c>
      <c r="DA160" s="5">
        <v>32537.54</v>
      </c>
      <c r="DB160" s="5">
        <v>32537.54</v>
      </c>
      <c r="DC160" s="5">
        <v>32019.91</v>
      </c>
      <c r="DD160" s="5">
        <v>32019.91</v>
      </c>
      <c r="DE160" s="5">
        <v>32019.91</v>
      </c>
      <c r="DF160" s="5">
        <v>32019.91</v>
      </c>
      <c r="DG160" s="5">
        <v>30597.73</v>
      </c>
      <c r="DH160" s="5">
        <v>30597.73</v>
      </c>
      <c r="DI160" s="5">
        <v>30597.73</v>
      </c>
      <c r="DJ160" s="5">
        <v>32397.73</v>
      </c>
    </row>
    <row r="161" spans="1:114" x14ac:dyDescent="0.55000000000000004">
      <c r="A161" s="7">
        <v>49064.999305555553</v>
      </c>
      <c r="B161" s="5">
        <v>40796.97</v>
      </c>
      <c r="C161" s="5">
        <v>40796.97</v>
      </c>
      <c r="D161" s="5">
        <v>43196.97</v>
      </c>
      <c r="E161" s="5">
        <v>43196.97</v>
      </c>
      <c r="F161" s="5">
        <v>43196.97</v>
      </c>
      <c r="G161" s="5">
        <v>41790.67</v>
      </c>
      <c r="H161" s="5">
        <v>40796.97</v>
      </c>
      <c r="I161" s="5">
        <v>43196.97</v>
      </c>
      <c r="J161" s="5">
        <v>40796.97</v>
      </c>
      <c r="K161" s="5">
        <v>43196.97</v>
      </c>
      <c r="L161" s="5">
        <v>43196.97</v>
      </c>
      <c r="M161" s="5">
        <v>41875.03</v>
      </c>
      <c r="N161" s="5">
        <v>40796.97</v>
      </c>
      <c r="O161" s="5">
        <v>40796.97</v>
      </c>
      <c r="P161" s="5">
        <v>40796.97</v>
      </c>
      <c r="Q161" s="5">
        <v>40796.97</v>
      </c>
      <c r="R161" s="5">
        <v>41873.15</v>
      </c>
      <c r="S161" s="5">
        <v>41873.15</v>
      </c>
      <c r="T161" s="5">
        <v>41947.1</v>
      </c>
      <c r="U161" s="5">
        <v>41947.1</v>
      </c>
      <c r="V161" s="5">
        <v>41969.85</v>
      </c>
      <c r="W161" s="5">
        <v>41969.85</v>
      </c>
      <c r="X161" s="5">
        <v>41969.85</v>
      </c>
      <c r="Y161" s="5">
        <v>41969.85</v>
      </c>
      <c r="Z161" s="5">
        <v>41969.85</v>
      </c>
      <c r="AA161" s="5">
        <v>41969.85</v>
      </c>
      <c r="AB161" s="5">
        <v>41947.1</v>
      </c>
      <c r="AC161" s="5">
        <v>41947.1</v>
      </c>
      <c r="AD161" s="5">
        <v>41947.1</v>
      </c>
      <c r="AE161" s="5">
        <v>41947.1</v>
      </c>
      <c r="AF161" s="5">
        <v>41947.1</v>
      </c>
      <c r="AG161" s="5">
        <v>41947.1</v>
      </c>
      <c r="AH161" s="5">
        <v>41947.1</v>
      </c>
      <c r="AI161" s="5">
        <v>41947.1</v>
      </c>
      <c r="AJ161" s="5">
        <v>41873.15</v>
      </c>
      <c r="AK161" s="5">
        <v>41947.1</v>
      </c>
      <c r="AL161" s="5">
        <v>41873.15</v>
      </c>
      <c r="AM161" s="5">
        <v>41947.1</v>
      </c>
      <c r="AN161" s="5">
        <v>41969.85</v>
      </c>
      <c r="AO161" s="5">
        <v>41969.85</v>
      </c>
      <c r="AP161" s="5">
        <v>41947.1</v>
      </c>
      <c r="AQ161" s="5">
        <v>41947.1</v>
      </c>
      <c r="AR161" s="5">
        <v>41947.1</v>
      </c>
      <c r="AS161" s="5">
        <v>41969.85</v>
      </c>
      <c r="AT161" s="5">
        <v>40394.199999999997</v>
      </c>
      <c r="AU161" s="5">
        <v>41969.85</v>
      </c>
      <c r="AV161" s="5">
        <v>40394.199999999997</v>
      </c>
      <c r="AW161" s="5">
        <v>40394.199999999997</v>
      </c>
      <c r="AX161" s="5">
        <v>41969.85</v>
      </c>
      <c r="AY161" s="5">
        <v>41969.85</v>
      </c>
      <c r="AZ161" s="5">
        <v>40394.199999999997</v>
      </c>
      <c r="BA161" s="5">
        <v>41969.85</v>
      </c>
      <c r="BB161" s="5">
        <v>40394.199999999997</v>
      </c>
      <c r="BC161" s="5">
        <v>40394.199999999997</v>
      </c>
      <c r="BD161" s="5">
        <v>40394.199999999997</v>
      </c>
      <c r="BE161" s="5">
        <v>41969.85</v>
      </c>
      <c r="BF161" s="5">
        <v>41969.85</v>
      </c>
      <c r="BG161" s="5">
        <v>41969.85</v>
      </c>
      <c r="BH161" s="5">
        <v>41947.1</v>
      </c>
      <c r="BI161" s="5">
        <v>41969.85</v>
      </c>
      <c r="BJ161" s="5">
        <v>41969.85</v>
      </c>
      <c r="BK161" s="5">
        <v>41969.85</v>
      </c>
      <c r="BL161" s="5">
        <v>41947.1</v>
      </c>
      <c r="BM161" s="5">
        <v>41947.1</v>
      </c>
      <c r="BN161" s="5">
        <v>41947.1</v>
      </c>
      <c r="BO161" s="5">
        <v>41947.1</v>
      </c>
      <c r="BP161" s="5">
        <v>40796.97</v>
      </c>
      <c r="BQ161" s="5">
        <v>40796.97</v>
      </c>
      <c r="BR161" s="5">
        <v>43196.97</v>
      </c>
      <c r="BS161" s="5">
        <v>40796.97</v>
      </c>
      <c r="BT161" s="5">
        <v>40796.97</v>
      </c>
      <c r="BU161" s="5">
        <v>40796.97</v>
      </c>
      <c r="BV161" s="5">
        <v>40796.97</v>
      </c>
      <c r="BW161" s="5">
        <v>40796.97</v>
      </c>
      <c r="BX161" s="5">
        <v>40796.97</v>
      </c>
      <c r="BY161" s="5">
        <v>40796.97</v>
      </c>
      <c r="BZ161" s="5">
        <v>41873.15</v>
      </c>
      <c r="CA161" s="5">
        <v>41873.15</v>
      </c>
      <c r="CB161" s="5">
        <v>41873.15</v>
      </c>
      <c r="CC161" s="5">
        <v>41873.15</v>
      </c>
      <c r="CD161" s="5">
        <v>41873.15</v>
      </c>
      <c r="CE161" s="5">
        <v>41873.15</v>
      </c>
      <c r="CF161" s="5">
        <v>41947.1</v>
      </c>
      <c r="CG161" s="5">
        <v>41873.15</v>
      </c>
      <c r="CH161" s="5">
        <v>41947.1</v>
      </c>
      <c r="CI161" s="5">
        <v>41947.1</v>
      </c>
      <c r="CJ161" s="5">
        <v>41969.85</v>
      </c>
      <c r="CK161" s="5">
        <v>41947.1</v>
      </c>
      <c r="CL161" s="5">
        <v>41969.85</v>
      </c>
      <c r="CM161" s="5">
        <v>41969.85</v>
      </c>
      <c r="CN161" s="5">
        <v>40394.199999999997</v>
      </c>
      <c r="CO161" s="5">
        <v>40394.199999999997</v>
      </c>
      <c r="CP161" s="5">
        <v>41969.85</v>
      </c>
      <c r="CQ161" s="5">
        <v>41969.85</v>
      </c>
      <c r="CR161" s="5">
        <v>41969.85</v>
      </c>
      <c r="CS161" s="5">
        <v>40394.199999999997</v>
      </c>
      <c r="CT161" s="5">
        <v>40394.199999999997</v>
      </c>
      <c r="CU161" s="5">
        <v>40394.199999999997</v>
      </c>
      <c r="CV161" s="5">
        <v>40394.199999999997</v>
      </c>
      <c r="CW161" s="5">
        <v>40394.199999999997</v>
      </c>
      <c r="CX161" s="5">
        <v>40394.199999999997</v>
      </c>
      <c r="CY161" s="5">
        <v>41969.85</v>
      </c>
      <c r="CZ161" s="5">
        <v>41969.85</v>
      </c>
      <c r="DA161" s="5">
        <v>41947.1</v>
      </c>
      <c r="DB161" s="5">
        <v>41947.1</v>
      </c>
      <c r="DC161" s="5">
        <v>41873.15</v>
      </c>
      <c r="DD161" s="5">
        <v>41873.15</v>
      </c>
      <c r="DE161" s="5">
        <v>41873.15</v>
      </c>
      <c r="DF161" s="5">
        <v>41873.15</v>
      </c>
      <c r="DG161" s="5">
        <v>40796.97</v>
      </c>
      <c r="DH161" s="5">
        <v>40796.97</v>
      </c>
      <c r="DI161" s="5">
        <v>40796.97</v>
      </c>
      <c r="DJ161" s="5">
        <v>43196.97</v>
      </c>
    </row>
    <row r="162" spans="1:114" x14ac:dyDescent="0.55000000000000004">
      <c r="A162" s="7">
        <v>49095.999305555553</v>
      </c>
      <c r="B162" s="5">
        <v>50996.21</v>
      </c>
      <c r="C162" s="5">
        <v>50996.21</v>
      </c>
      <c r="D162" s="5">
        <v>53996.21</v>
      </c>
      <c r="E162" s="5">
        <v>53996.21</v>
      </c>
      <c r="F162" s="5">
        <v>53996.21</v>
      </c>
      <c r="G162" s="5">
        <v>52238.34</v>
      </c>
      <c r="H162" s="5">
        <v>50996.21</v>
      </c>
      <c r="I162" s="5">
        <v>53996.21</v>
      </c>
      <c r="J162" s="5">
        <v>50996.21</v>
      </c>
      <c r="K162" s="5">
        <v>53996.21</v>
      </c>
      <c r="L162" s="5">
        <v>53996.21</v>
      </c>
      <c r="M162" s="5">
        <v>52343.79</v>
      </c>
      <c r="N162" s="5">
        <v>50996.21</v>
      </c>
      <c r="O162" s="5">
        <v>50996.21</v>
      </c>
      <c r="P162" s="5">
        <v>50996.21</v>
      </c>
      <c r="Q162" s="5">
        <v>50996.21</v>
      </c>
      <c r="R162" s="5">
        <v>51726.39</v>
      </c>
      <c r="S162" s="5">
        <v>51726.39</v>
      </c>
      <c r="T162" s="5">
        <v>51356.66</v>
      </c>
      <c r="U162" s="5">
        <v>51356.66</v>
      </c>
      <c r="V162" s="5">
        <v>51242.89</v>
      </c>
      <c r="W162" s="5">
        <v>51242.89</v>
      </c>
      <c r="X162" s="5">
        <v>51242.89</v>
      </c>
      <c r="Y162" s="5">
        <v>51242.89</v>
      </c>
      <c r="Z162" s="5">
        <v>51242.89</v>
      </c>
      <c r="AA162" s="5">
        <v>51242.89</v>
      </c>
      <c r="AB162" s="5">
        <v>51356.66</v>
      </c>
      <c r="AC162" s="5">
        <v>51356.66</v>
      </c>
      <c r="AD162" s="5">
        <v>51356.66</v>
      </c>
      <c r="AE162" s="5">
        <v>51356.66</v>
      </c>
      <c r="AF162" s="5">
        <v>51356.66</v>
      </c>
      <c r="AG162" s="5">
        <v>51356.66</v>
      </c>
      <c r="AH162" s="5">
        <v>51356.66</v>
      </c>
      <c r="AI162" s="5">
        <v>51356.66</v>
      </c>
      <c r="AJ162" s="5">
        <v>51726.39</v>
      </c>
      <c r="AK162" s="5">
        <v>51356.66</v>
      </c>
      <c r="AL162" s="5">
        <v>51726.39</v>
      </c>
      <c r="AM162" s="5">
        <v>51356.66</v>
      </c>
      <c r="AN162" s="5">
        <v>51242.89</v>
      </c>
      <c r="AO162" s="5">
        <v>51242.89</v>
      </c>
      <c r="AP162" s="5">
        <v>51356.66</v>
      </c>
      <c r="AQ162" s="5">
        <v>51356.66</v>
      </c>
      <c r="AR162" s="5">
        <v>51356.66</v>
      </c>
      <c r="AS162" s="5">
        <v>51242.89</v>
      </c>
      <c r="AT162" s="5">
        <v>49564.85</v>
      </c>
      <c r="AU162" s="5">
        <v>51242.89</v>
      </c>
      <c r="AV162" s="5">
        <v>49564.85</v>
      </c>
      <c r="AW162" s="5">
        <v>49564.85</v>
      </c>
      <c r="AX162" s="5">
        <v>51242.89</v>
      </c>
      <c r="AY162" s="5">
        <v>51242.89</v>
      </c>
      <c r="AZ162" s="5">
        <v>49564.85</v>
      </c>
      <c r="BA162" s="5">
        <v>51242.89</v>
      </c>
      <c r="BB162" s="5">
        <v>49564.85</v>
      </c>
      <c r="BC162" s="5">
        <v>49564.85</v>
      </c>
      <c r="BD162" s="5">
        <v>49564.85</v>
      </c>
      <c r="BE162" s="5">
        <v>51242.89</v>
      </c>
      <c r="BF162" s="5">
        <v>51242.89</v>
      </c>
      <c r="BG162" s="5">
        <v>51242.89</v>
      </c>
      <c r="BH162" s="5">
        <v>51356.66</v>
      </c>
      <c r="BI162" s="5">
        <v>51242.89</v>
      </c>
      <c r="BJ162" s="5">
        <v>51242.89</v>
      </c>
      <c r="BK162" s="5">
        <v>51242.89</v>
      </c>
      <c r="BL162" s="5">
        <v>51356.66</v>
      </c>
      <c r="BM162" s="5">
        <v>51356.66</v>
      </c>
      <c r="BN162" s="5">
        <v>51356.66</v>
      </c>
      <c r="BO162" s="5">
        <v>51356.66</v>
      </c>
      <c r="BP162" s="5">
        <v>50996.21</v>
      </c>
      <c r="BQ162" s="5">
        <v>50996.21</v>
      </c>
      <c r="BR162" s="5">
        <v>53996.21</v>
      </c>
      <c r="BS162" s="5">
        <v>50996.21</v>
      </c>
      <c r="BT162" s="5">
        <v>50996.21</v>
      </c>
      <c r="BU162" s="5">
        <v>50996.21</v>
      </c>
      <c r="BV162" s="5">
        <v>50996.21</v>
      </c>
      <c r="BW162" s="5">
        <v>50996.21</v>
      </c>
      <c r="BX162" s="5">
        <v>50996.21</v>
      </c>
      <c r="BY162" s="5">
        <v>50996.21</v>
      </c>
      <c r="BZ162" s="5">
        <v>51726.39</v>
      </c>
      <c r="CA162" s="5">
        <v>51726.39</v>
      </c>
      <c r="CB162" s="5">
        <v>51726.39</v>
      </c>
      <c r="CC162" s="5">
        <v>51726.39</v>
      </c>
      <c r="CD162" s="5">
        <v>51726.39</v>
      </c>
      <c r="CE162" s="5">
        <v>51726.39</v>
      </c>
      <c r="CF162" s="5">
        <v>51356.66</v>
      </c>
      <c r="CG162" s="5">
        <v>51726.39</v>
      </c>
      <c r="CH162" s="5">
        <v>51356.66</v>
      </c>
      <c r="CI162" s="5">
        <v>51356.66</v>
      </c>
      <c r="CJ162" s="5">
        <v>51242.89</v>
      </c>
      <c r="CK162" s="5">
        <v>51356.66</v>
      </c>
      <c r="CL162" s="5">
        <v>51242.89</v>
      </c>
      <c r="CM162" s="5">
        <v>51242.89</v>
      </c>
      <c r="CN162" s="5">
        <v>49564.85</v>
      </c>
      <c r="CO162" s="5">
        <v>49564.85</v>
      </c>
      <c r="CP162" s="5">
        <v>51242.89</v>
      </c>
      <c r="CQ162" s="5">
        <v>51242.89</v>
      </c>
      <c r="CR162" s="5">
        <v>51242.89</v>
      </c>
      <c r="CS162" s="5">
        <v>49564.85</v>
      </c>
      <c r="CT162" s="5">
        <v>49564.85</v>
      </c>
      <c r="CU162" s="5">
        <v>49564.85</v>
      </c>
      <c r="CV162" s="5">
        <v>49564.85</v>
      </c>
      <c r="CW162" s="5">
        <v>49564.85</v>
      </c>
      <c r="CX162" s="5">
        <v>49564.85</v>
      </c>
      <c r="CY162" s="5">
        <v>51242.89</v>
      </c>
      <c r="CZ162" s="5">
        <v>51242.89</v>
      </c>
      <c r="DA162" s="5">
        <v>51356.66</v>
      </c>
      <c r="DB162" s="5">
        <v>51356.66</v>
      </c>
      <c r="DC162" s="5">
        <v>51726.39</v>
      </c>
      <c r="DD162" s="5">
        <v>51726.39</v>
      </c>
      <c r="DE162" s="5">
        <v>51726.39</v>
      </c>
      <c r="DF162" s="5">
        <v>51726.39</v>
      </c>
      <c r="DG162" s="5">
        <v>50996.21</v>
      </c>
      <c r="DH162" s="5">
        <v>50996.21</v>
      </c>
      <c r="DI162" s="5">
        <v>50996.21</v>
      </c>
      <c r="DJ162" s="5">
        <v>53996.21</v>
      </c>
    </row>
    <row r="163" spans="1:114" x14ac:dyDescent="0.55000000000000004">
      <c r="A163" s="7">
        <v>49125.999305555553</v>
      </c>
      <c r="B163" s="5">
        <v>50996.21</v>
      </c>
      <c r="C163" s="5">
        <v>50996.21</v>
      </c>
      <c r="D163" s="5">
        <v>53996.21</v>
      </c>
      <c r="E163" s="5">
        <v>53996.21</v>
      </c>
      <c r="F163" s="5">
        <v>53996.21</v>
      </c>
      <c r="G163" s="5">
        <v>52238.34</v>
      </c>
      <c r="H163" s="5">
        <v>50996.21</v>
      </c>
      <c r="I163" s="5">
        <v>53996.21</v>
      </c>
      <c r="J163" s="5">
        <v>50996.21</v>
      </c>
      <c r="K163" s="5">
        <v>53996.21</v>
      </c>
      <c r="L163" s="5">
        <v>53996.21</v>
      </c>
      <c r="M163" s="5">
        <v>52343.79</v>
      </c>
      <c r="N163" s="5">
        <v>50996.21</v>
      </c>
      <c r="O163" s="5">
        <v>50996.21</v>
      </c>
      <c r="P163" s="5">
        <v>50996.21</v>
      </c>
      <c r="Q163" s="5">
        <v>50996.21</v>
      </c>
      <c r="R163" s="5">
        <v>51726.39</v>
      </c>
      <c r="S163" s="5">
        <v>51726.39</v>
      </c>
      <c r="T163" s="5">
        <v>51356.66</v>
      </c>
      <c r="U163" s="5">
        <v>51356.66</v>
      </c>
      <c r="V163" s="5">
        <v>51242.89</v>
      </c>
      <c r="W163" s="5">
        <v>51242.89</v>
      </c>
      <c r="X163" s="5">
        <v>51242.89</v>
      </c>
      <c r="Y163" s="5">
        <v>51242.89</v>
      </c>
      <c r="Z163" s="5">
        <v>51242.89</v>
      </c>
      <c r="AA163" s="5">
        <v>51242.89</v>
      </c>
      <c r="AB163" s="5">
        <v>51356.66</v>
      </c>
      <c r="AC163" s="5">
        <v>51356.66</v>
      </c>
      <c r="AD163" s="5">
        <v>51356.66</v>
      </c>
      <c r="AE163" s="5">
        <v>51356.66</v>
      </c>
      <c r="AF163" s="5">
        <v>51356.66</v>
      </c>
      <c r="AG163" s="5">
        <v>51356.66</v>
      </c>
      <c r="AH163" s="5">
        <v>51356.66</v>
      </c>
      <c r="AI163" s="5">
        <v>51356.66</v>
      </c>
      <c r="AJ163" s="5">
        <v>51726.39</v>
      </c>
      <c r="AK163" s="5">
        <v>51356.66</v>
      </c>
      <c r="AL163" s="5">
        <v>51726.39</v>
      </c>
      <c r="AM163" s="5">
        <v>51356.66</v>
      </c>
      <c r="AN163" s="5">
        <v>51242.89</v>
      </c>
      <c r="AO163" s="5">
        <v>51242.89</v>
      </c>
      <c r="AP163" s="5">
        <v>51356.66</v>
      </c>
      <c r="AQ163" s="5">
        <v>51356.66</v>
      </c>
      <c r="AR163" s="5">
        <v>51356.66</v>
      </c>
      <c r="AS163" s="5">
        <v>51242.89</v>
      </c>
      <c r="AT163" s="5">
        <v>49564.85</v>
      </c>
      <c r="AU163" s="5">
        <v>51242.89</v>
      </c>
      <c r="AV163" s="5">
        <v>49564.85</v>
      </c>
      <c r="AW163" s="5">
        <v>49564.85</v>
      </c>
      <c r="AX163" s="5">
        <v>51242.89</v>
      </c>
      <c r="AY163" s="5">
        <v>51242.89</v>
      </c>
      <c r="AZ163" s="5">
        <v>49564.85</v>
      </c>
      <c r="BA163" s="5">
        <v>51242.89</v>
      </c>
      <c r="BB163" s="5">
        <v>49564.85</v>
      </c>
      <c r="BC163" s="5">
        <v>49564.85</v>
      </c>
      <c r="BD163" s="5">
        <v>49564.85</v>
      </c>
      <c r="BE163" s="5">
        <v>51242.89</v>
      </c>
      <c r="BF163" s="5">
        <v>51242.89</v>
      </c>
      <c r="BG163" s="5">
        <v>51242.89</v>
      </c>
      <c r="BH163" s="5">
        <v>51356.66</v>
      </c>
      <c r="BI163" s="5">
        <v>51242.89</v>
      </c>
      <c r="BJ163" s="5">
        <v>51242.89</v>
      </c>
      <c r="BK163" s="5">
        <v>51242.89</v>
      </c>
      <c r="BL163" s="5">
        <v>51356.66</v>
      </c>
      <c r="BM163" s="5">
        <v>51356.66</v>
      </c>
      <c r="BN163" s="5">
        <v>51356.66</v>
      </c>
      <c r="BO163" s="5">
        <v>51356.66</v>
      </c>
      <c r="BP163" s="5">
        <v>50996.21</v>
      </c>
      <c r="BQ163" s="5">
        <v>50996.21</v>
      </c>
      <c r="BR163" s="5">
        <v>53996.21</v>
      </c>
      <c r="BS163" s="5">
        <v>50996.21</v>
      </c>
      <c r="BT163" s="5">
        <v>50996.21</v>
      </c>
      <c r="BU163" s="5">
        <v>50996.21</v>
      </c>
      <c r="BV163" s="5">
        <v>50996.21</v>
      </c>
      <c r="BW163" s="5">
        <v>50996.21</v>
      </c>
      <c r="BX163" s="5">
        <v>50996.21</v>
      </c>
      <c r="BY163" s="5">
        <v>50996.21</v>
      </c>
      <c r="BZ163" s="5">
        <v>51726.39</v>
      </c>
      <c r="CA163" s="5">
        <v>51726.39</v>
      </c>
      <c r="CB163" s="5">
        <v>51726.39</v>
      </c>
      <c r="CC163" s="5">
        <v>51726.39</v>
      </c>
      <c r="CD163" s="5">
        <v>51726.39</v>
      </c>
      <c r="CE163" s="5">
        <v>51726.39</v>
      </c>
      <c r="CF163" s="5">
        <v>51356.66</v>
      </c>
      <c r="CG163" s="5">
        <v>51726.39</v>
      </c>
      <c r="CH163" s="5">
        <v>51356.66</v>
      </c>
      <c r="CI163" s="5">
        <v>51356.66</v>
      </c>
      <c r="CJ163" s="5">
        <v>51242.89</v>
      </c>
      <c r="CK163" s="5">
        <v>51356.66</v>
      </c>
      <c r="CL163" s="5">
        <v>51242.89</v>
      </c>
      <c r="CM163" s="5">
        <v>51242.89</v>
      </c>
      <c r="CN163" s="5">
        <v>49564.85</v>
      </c>
      <c r="CO163" s="5">
        <v>49564.85</v>
      </c>
      <c r="CP163" s="5">
        <v>51242.89</v>
      </c>
      <c r="CQ163" s="5">
        <v>51242.89</v>
      </c>
      <c r="CR163" s="5">
        <v>51242.89</v>
      </c>
      <c r="CS163" s="5">
        <v>49564.85</v>
      </c>
      <c r="CT163" s="5">
        <v>49564.85</v>
      </c>
      <c r="CU163" s="5">
        <v>49564.85</v>
      </c>
      <c r="CV163" s="5">
        <v>49564.85</v>
      </c>
      <c r="CW163" s="5">
        <v>49564.85</v>
      </c>
      <c r="CX163" s="5">
        <v>49564.85</v>
      </c>
      <c r="CY163" s="5">
        <v>51242.89</v>
      </c>
      <c r="CZ163" s="5">
        <v>51242.89</v>
      </c>
      <c r="DA163" s="5">
        <v>51356.66</v>
      </c>
      <c r="DB163" s="5">
        <v>51356.66</v>
      </c>
      <c r="DC163" s="5">
        <v>51726.39</v>
      </c>
      <c r="DD163" s="5">
        <v>51726.39</v>
      </c>
      <c r="DE163" s="5">
        <v>51726.39</v>
      </c>
      <c r="DF163" s="5">
        <v>51726.39</v>
      </c>
      <c r="DG163" s="5">
        <v>50996.21</v>
      </c>
      <c r="DH163" s="5">
        <v>50996.21</v>
      </c>
      <c r="DI163" s="5">
        <v>50996.21</v>
      </c>
      <c r="DJ163" s="5">
        <v>53996.21</v>
      </c>
    </row>
    <row r="164" spans="1:114" x14ac:dyDescent="0.55000000000000004">
      <c r="A164" s="7">
        <v>49156.999305555553</v>
      </c>
      <c r="B164" s="5">
        <v>61195.45</v>
      </c>
      <c r="C164" s="5">
        <v>64795.45</v>
      </c>
      <c r="D164" s="5">
        <v>64795.45</v>
      </c>
      <c r="E164" s="5">
        <v>64795.45</v>
      </c>
      <c r="F164" s="5">
        <v>64795.45</v>
      </c>
      <c r="G164" s="5">
        <v>62686.01</v>
      </c>
      <c r="H164" s="5">
        <v>61195.45</v>
      </c>
      <c r="I164" s="5">
        <v>64795.45</v>
      </c>
      <c r="J164" s="5">
        <v>61195.45</v>
      </c>
      <c r="K164" s="5">
        <v>64795.45</v>
      </c>
      <c r="L164" s="5">
        <v>64795.45</v>
      </c>
      <c r="M164" s="5">
        <v>62812.55</v>
      </c>
      <c r="N164" s="5">
        <v>61195.45</v>
      </c>
      <c r="O164" s="5">
        <v>61195.45</v>
      </c>
      <c r="P164" s="5">
        <v>61195.45</v>
      </c>
      <c r="Q164" s="5">
        <v>61195.45</v>
      </c>
      <c r="R164" s="5">
        <v>61579.64</v>
      </c>
      <c r="S164" s="5">
        <v>61579.64</v>
      </c>
      <c r="T164" s="5">
        <v>60766.21</v>
      </c>
      <c r="U164" s="5">
        <v>60766.21</v>
      </c>
      <c r="V164" s="5">
        <v>60515.93</v>
      </c>
      <c r="W164" s="5">
        <v>60515.93</v>
      </c>
      <c r="X164" s="5">
        <v>60515.93</v>
      </c>
      <c r="Y164" s="5">
        <v>60515.93</v>
      </c>
      <c r="Z164" s="5">
        <v>60515.93</v>
      </c>
      <c r="AA164" s="5">
        <v>60515.93</v>
      </c>
      <c r="AB164" s="5">
        <v>60766.21</v>
      </c>
      <c r="AC164" s="5">
        <v>60766.21</v>
      </c>
      <c r="AD164" s="5">
        <v>60766.21</v>
      </c>
      <c r="AE164" s="5">
        <v>60766.21</v>
      </c>
      <c r="AF164" s="5">
        <v>60766.21</v>
      </c>
      <c r="AG164" s="5">
        <v>60766.21</v>
      </c>
      <c r="AH164" s="5">
        <v>60766.21</v>
      </c>
      <c r="AI164" s="5">
        <v>60766.21</v>
      </c>
      <c r="AJ164" s="5">
        <v>61579.64</v>
      </c>
      <c r="AK164" s="5">
        <v>60766.21</v>
      </c>
      <c r="AL164" s="5">
        <v>61579.64</v>
      </c>
      <c r="AM164" s="5">
        <v>60766.21</v>
      </c>
      <c r="AN164" s="5">
        <v>60515.93</v>
      </c>
      <c r="AO164" s="5">
        <v>60515.93</v>
      </c>
      <c r="AP164" s="5">
        <v>60766.21</v>
      </c>
      <c r="AQ164" s="5">
        <v>60766.21</v>
      </c>
      <c r="AR164" s="5">
        <v>60766.21</v>
      </c>
      <c r="AS164" s="5">
        <v>60515.93</v>
      </c>
      <c r="AT164" s="5">
        <v>58735.49</v>
      </c>
      <c r="AU164" s="5">
        <v>60515.93</v>
      </c>
      <c r="AV164" s="5">
        <v>58735.49</v>
      </c>
      <c r="AW164" s="5">
        <v>58735.49</v>
      </c>
      <c r="AX164" s="5">
        <v>60515.93</v>
      </c>
      <c r="AY164" s="5">
        <v>60515.93</v>
      </c>
      <c r="AZ164" s="5">
        <v>58735.49</v>
      </c>
      <c r="BA164" s="5">
        <v>60515.93</v>
      </c>
      <c r="BB164" s="5">
        <v>58735.49</v>
      </c>
      <c r="BC164" s="5">
        <v>58735.49</v>
      </c>
      <c r="BD164" s="5">
        <v>58735.49</v>
      </c>
      <c r="BE164" s="5">
        <v>60515.93</v>
      </c>
      <c r="BF164" s="5">
        <v>60515.93</v>
      </c>
      <c r="BG164" s="5">
        <v>60515.93</v>
      </c>
      <c r="BH164" s="5">
        <v>60766.21</v>
      </c>
      <c r="BI164" s="5">
        <v>60515.93</v>
      </c>
      <c r="BJ164" s="5">
        <v>60515.93</v>
      </c>
      <c r="BK164" s="5">
        <v>60515.93</v>
      </c>
      <c r="BL164" s="5">
        <v>60766.21</v>
      </c>
      <c r="BM164" s="5">
        <v>60766.21</v>
      </c>
      <c r="BN164" s="5">
        <v>60766.21</v>
      </c>
      <c r="BO164" s="5">
        <v>60766.21</v>
      </c>
      <c r="BP164" s="5">
        <v>61195.45</v>
      </c>
      <c r="BQ164" s="5">
        <v>61195.45</v>
      </c>
      <c r="BR164" s="5">
        <v>64795.45</v>
      </c>
      <c r="BS164" s="5">
        <v>61195.45</v>
      </c>
      <c r="BT164" s="5">
        <v>61195.45</v>
      </c>
      <c r="BU164" s="5">
        <v>61195.45</v>
      </c>
      <c r="BV164" s="5">
        <v>61195.45</v>
      </c>
      <c r="BW164" s="5">
        <v>61195.45</v>
      </c>
      <c r="BX164" s="5">
        <v>61195.45</v>
      </c>
      <c r="BY164" s="5">
        <v>61195.45</v>
      </c>
      <c r="BZ164" s="5">
        <v>61579.64</v>
      </c>
      <c r="CA164" s="5">
        <v>61579.64</v>
      </c>
      <c r="CB164" s="5">
        <v>61579.64</v>
      </c>
      <c r="CC164" s="5">
        <v>61579.64</v>
      </c>
      <c r="CD164" s="5">
        <v>61579.64</v>
      </c>
      <c r="CE164" s="5">
        <v>61579.64</v>
      </c>
      <c r="CF164" s="5">
        <v>60766.21</v>
      </c>
      <c r="CG164" s="5">
        <v>61579.64</v>
      </c>
      <c r="CH164" s="5">
        <v>60766.21</v>
      </c>
      <c r="CI164" s="5">
        <v>60766.21</v>
      </c>
      <c r="CJ164" s="5">
        <v>60515.93</v>
      </c>
      <c r="CK164" s="5">
        <v>60766.21</v>
      </c>
      <c r="CL164" s="5">
        <v>60515.93</v>
      </c>
      <c r="CM164" s="5">
        <v>60515.93</v>
      </c>
      <c r="CN164" s="5">
        <v>58735.49</v>
      </c>
      <c r="CO164" s="5">
        <v>58735.49</v>
      </c>
      <c r="CP164" s="5">
        <v>60515.93</v>
      </c>
      <c r="CQ164" s="5">
        <v>60515.93</v>
      </c>
      <c r="CR164" s="5">
        <v>60515.93</v>
      </c>
      <c r="CS164" s="5">
        <v>58735.49</v>
      </c>
      <c r="CT164" s="5">
        <v>58735.49</v>
      </c>
      <c r="CU164" s="5">
        <v>58735.49</v>
      </c>
      <c r="CV164" s="5">
        <v>58735.49</v>
      </c>
      <c r="CW164" s="5">
        <v>58735.49</v>
      </c>
      <c r="CX164" s="5">
        <v>58735.49</v>
      </c>
      <c r="CY164" s="5">
        <v>60515.93</v>
      </c>
      <c r="CZ164" s="5">
        <v>60515.93</v>
      </c>
      <c r="DA164" s="5">
        <v>60766.21</v>
      </c>
      <c r="DB164" s="5">
        <v>60766.21</v>
      </c>
      <c r="DC164" s="5">
        <v>61579.64</v>
      </c>
      <c r="DD164" s="5">
        <v>61579.64</v>
      </c>
      <c r="DE164" s="5">
        <v>61579.64</v>
      </c>
      <c r="DF164" s="5">
        <v>61579.64</v>
      </c>
      <c r="DG164" s="5">
        <v>61195.45</v>
      </c>
      <c r="DH164" s="5">
        <v>61195.45</v>
      </c>
      <c r="DI164" s="5">
        <v>61195.45</v>
      </c>
      <c r="DJ164" s="5">
        <v>64795.45</v>
      </c>
    </row>
    <row r="165" spans="1:114" x14ac:dyDescent="0.55000000000000004">
      <c r="A165" s="7">
        <v>49187.999305555553</v>
      </c>
      <c r="B165" s="5">
        <v>56095.83</v>
      </c>
      <c r="C165" s="5">
        <v>59395.83</v>
      </c>
      <c r="D165" s="5">
        <v>59395.83</v>
      </c>
      <c r="E165" s="5">
        <v>59395.83</v>
      </c>
      <c r="F165" s="5">
        <v>59395.83</v>
      </c>
      <c r="G165" s="5">
        <v>57462.18</v>
      </c>
      <c r="H165" s="5">
        <v>56095.83</v>
      </c>
      <c r="I165" s="5">
        <v>59395.83</v>
      </c>
      <c r="J165" s="5">
        <v>56095.83</v>
      </c>
      <c r="K165" s="5">
        <v>59395.83</v>
      </c>
      <c r="L165" s="5">
        <v>59395.83</v>
      </c>
      <c r="M165" s="5">
        <v>57578.17</v>
      </c>
      <c r="N165" s="5">
        <v>56095.83</v>
      </c>
      <c r="O165" s="5">
        <v>56095.83</v>
      </c>
      <c r="P165" s="5">
        <v>56095.83</v>
      </c>
      <c r="Q165" s="5">
        <v>56095.83</v>
      </c>
      <c r="R165" s="5">
        <v>56653.01</v>
      </c>
      <c r="S165" s="5">
        <v>56653.01</v>
      </c>
      <c r="T165" s="5">
        <v>56061.43</v>
      </c>
      <c r="U165" s="5">
        <v>56061.43</v>
      </c>
      <c r="V165" s="5">
        <v>55879.41</v>
      </c>
      <c r="W165" s="5">
        <v>55879.41</v>
      </c>
      <c r="X165" s="5">
        <v>55879.41</v>
      </c>
      <c r="Y165" s="5">
        <v>55879.41</v>
      </c>
      <c r="Z165" s="5">
        <v>55879.41</v>
      </c>
      <c r="AA165" s="5">
        <v>55879.41</v>
      </c>
      <c r="AB165" s="5">
        <v>56061.43</v>
      </c>
      <c r="AC165" s="5">
        <v>56061.43</v>
      </c>
      <c r="AD165" s="5">
        <v>56061.43</v>
      </c>
      <c r="AE165" s="5">
        <v>56061.43</v>
      </c>
      <c r="AF165" s="5">
        <v>56061.43</v>
      </c>
      <c r="AG165" s="5">
        <v>56061.43</v>
      </c>
      <c r="AH165" s="5">
        <v>56061.43</v>
      </c>
      <c r="AI165" s="5">
        <v>56061.43</v>
      </c>
      <c r="AJ165" s="5">
        <v>56653.01</v>
      </c>
      <c r="AK165" s="5">
        <v>56061.43</v>
      </c>
      <c r="AL165" s="5">
        <v>56653.01</v>
      </c>
      <c r="AM165" s="5">
        <v>56061.43</v>
      </c>
      <c r="AN165" s="5">
        <v>55879.41</v>
      </c>
      <c r="AO165" s="5">
        <v>55879.41</v>
      </c>
      <c r="AP165" s="5">
        <v>56061.43</v>
      </c>
      <c r="AQ165" s="5">
        <v>56061.43</v>
      </c>
      <c r="AR165" s="5">
        <v>56061.43</v>
      </c>
      <c r="AS165" s="5">
        <v>55879.41</v>
      </c>
      <c r="AT165" s="5">
        <v>54150.17</v>
      </c>
      <c r="AU165" s="5">
        <v>55879.41</v>
      </c>
      <c r="AV165" s="5">
        <v>54150.17</v>
      </c>
      <c r="AW165" s="5">
        <v>54150.17</v>
      </c>
      <c r="AX165" s="5">
        <v>55879.41</v>
      </c>
      <c r="AY165" s="5">
        <v>55879.41</v>
      </c>
      <c r="AZ165" s="5">
        <v>54150.17</v>
      </c>
      <c r="BA165" s="5">
        <v>55879.41</v>
      </c>
      <c r="BB165" s="5">
        <v>54150.17</v>
      </c>
      <c r="BC165" s="5">
        <v>54150.17</v>
      </c>
      <c r="BD165" s="5">
        <v>54150.17</v>
      </c>
      <c r="BE165" s="5">
        <v>55879.41</v>
      </c>
      <c r="BF165" s="5">
        <v>55879.41</v>
      </c>
      <c r="BG165" s="5">
        <v>55879.41</v>
      </c>
      <c r="BH165" s="5">
        <v>56061.43</v>
      </c>
      <c r="BI165" s="5">
        <v>55879.41</v>
      </c>
      <c r="BJ165" s="5">
        <v>55879.41</v>
      </c>
      <c r="BK165" s="5">
        <v>55879.41</v>
      </c>
      <c r="BL165" s="5">
        <v>56061.43</v>
      </c>
      <c r="BM165" s="5">
        <v>56061.43</v>
      </c>
      <c r="BN165" s="5">
        <v>56061.43</v>
      </c>
      <c r="BO165" s="5">
        <v>56061.43</v>
      </c>
      <c r="BP165" s="5">
        <v>56095.83</v>
      </c>
      <c r="BQ165" s="5">
        <v>56095.83</v>
      </c>
      <c r="BR165" s="5">
        <v>59395.83</v>
      </c>
      <c r="BS165" s="5">
        <v>56095.83</v>
      </c>
      <c r="BT165" s="5">
        <v>56095.83</v>
      </c>
      <c r="BU165" s="5">
        <v>56095.83</v>
      </c>
      <c r="BV165" s="5">
        <v>56095.83</v>
      </c>
      <c r="BW165" s="5">
        <v>56095.83</v>
      </c>
      <c r="BX165" s="5">
        <v>56095.83</v>
      </c>
      <c r="BY165" s="5">
        <v>56095.83</v>
      </c>
      <c r="BZ165" s="5">
        <v>56653.01</v>
      </c>
      <c r="CA165" s="5">
        <v>56653.01</v>
      </c>
      <c r="CB165" s="5">
        <v>56653.01</v>
      </c>
      <c r="CC165" s="5">
        <v>56653.01</v>
      </c>
      <c r="CD165" s="5">
        <v>56653.01</v>
      </c>
      <c r="CE165" s="5">
        <v>56653.01</v>
      </c>
      <c r="CF165" s="5">
        <v>56061.43</v>
      </c>
      <c r="CG165" s="5">
        <v>56653.01</v>
      </c>
      <c r="CH165" s="5">
        <v>56061.43</v>
      </c>
      <c r="CI165" s="5">
        <v>56061.43</v>
      </c>
      <c r="CJ165" s="5">
        <v>55879.41</v>
      </c>
      <c r="CK165" s="5">
        <v>56061.43</v>
      </c>
      <c r="CL165" s="5">
        <v>55879.41</v>
      </c>
      <c r="CM165" s="5">
        <v>55879.41</v>
      </c>
      <c r="CN165" s="5">
        <v>54150.17</v>
      </c>
      <c r="CO165" s="5">
        <v>54150.17</v>
      </c>
      <c r="CP165" s="5">
        <v>55879.41</v>
      </c>
      <c r="CQ165" s="5">
        <v>55879.41</v>
      </c>
      <c r="CR165" s="5">
        <v>55879.41</v>
      </c>
      <c r="CS165" s="5">
        <v>54150.17</v>
      </c>
      <c r="CT165" s="5">
        <v>54150.17</v>
      </c>
      <c r="CU165" s="5">
        <v>54150.17</v>
      </c>
      <c r="CV165" s="5">
        <v>54150.17</v>
      </c>
      <c r="CW165" s="5">
        <v>54150.17</v>
      </c>
      <c r="CX165" s="5">
        <v>54150.17</v>
      </c>
      <c r="CY165" s="5">
        <v>55879.41</v>
      </c>
      <c r="CZ165" s="5">
        <v>55879.41</v>
      </c>
      <c r="DA165" s="5">
        <v>56061.43</v>
      </c>
      <c r="DB165" s="5">
        <v>56061.43</v>
      </c>
      <c r="DC165" s="5">
        <v>56653.01</v>
      </c>
      <c r="DD165" s="5">
        <v>56653.01</v>
      </c>
      <c r="DE165" s="5">
        <v>56653.01</v>
      </c>
      <c r="DF165" s="5">
        <v>56653.01</v>
      </c>
      <c r="DG165" s="5">
        <v>56095.83</v>
      </c>
      <c r="DH165" s="5">
        <v>56095.83</v>
      </c>
      <c r="DI165" s="5">
        <v>56095.83</v>
      </c>
      <c r="DJ165" s="5">
        <v>59395.83</v>
      </c>
    </row>
    <row r="166" spans="1:114" x14ac:dyDescent="0.55000000000000004">
      <c r="A166" s="7">
        <v>49217.999305555553</v>
      </c>
      <c r="B166" s="5">
        <v>50996.21</v>
      </c>
      <c r="C166" s="5">
        <v>53996.21</v>
      </c>
      <c r="D166" s="5">
        <v>53996.21</v>
      </c>
      <c r="E166" s="5">
        <v>53996.21</v>
      </c>
      <c r="F166" s="5">
        <v>53996.21</v>
      </c>
      <c r="G166" s="5">
        <v>52238.34</v>
      </c>
      <c r="H166" s="5">
        <v>50996.21</v>
      </c>
      <c r="I166" s="5">
        <v>53996.21</v>
      </c>
      <c r="J166" s="5">
        <v>50996.21</v>
      </c>
      <c r="K166" s="5">
        <v>53996.21</v>
      </c>
      <c r="L166" s="5">
        <v>53996.21</v>
      </c>
      <c r="M166" s="5">
        <v>52343.79</v>
      </c>
      <c r="N166" s="5">
        <v>50996.21</v>
      </c>
      <c r="O166" s="5">
        <v>50996.21</v>
      </c>
      <c r="P166" s="5">
        <v>50996.21</v>
      </c>
      <c r="Q166" s="5">
        <v>50996.21</v>
      </c>
      <c r="R166" s="5">
        <v>51726.39</v>
      </c>
      <c r="S166" s="5">
        <v>51726.39</v>
      </c>
      <c r="T166" s="5">
        <v>51356.66</v>
      </c>
      <c r="U166" s="5">
        <v>51356.66</v>
      </c>
      <c r="V166" s="5">
        <v>51242.89</v>
      </c>
      <c r="W166" s="5">
        <v>51242.89</v>
      </c>
      <c r="X166" s="5">
        <v>51242.89</v>
      </c>
      <c r="Y166" s="5">
        <v>51242.89</v>
      </c>
      <c r="Z166" s="5">
        <v>51242.89</v>
      </c>
      <c r="AA166" s="5">
        <v>51242.89</v>
      </c>
      <c r="AB166" s="5">
        <v>51356.66</v>
      </c>
      <c r="AC166" s="5">
        <v>51356.66</v>
      </c>
      <c r="AD166" s="5">
        <v>51356.66</v>
      </c>
      <c r="AE166" s="5">
        <v>51356.66</v>
      </c>
      <c r="AF166" s="5">
        <v>51356.66</v>
      </c>
      <c r="AG166" s="5">
        <v>51356.66</v>
      </c>
      <c r="AH166" s="5">
        <v>51356.66</v>
      </c>
      <c r="AI166" s="5">
        <v>51356.66</v>
      </c>
      <c r="AJ166" s="5">
        <v>51726.39</v>
      </c>
      <c r="AK166" s="5">
        <v>51356.66</v>
      </c>
      <c r="AL166" s="5">
        <v>51726.39</v>
      </c>
      <c r="AM166" s="5">
        <v>51356.66</v>
      </c>
      <c r="AN166" s="5">
        <v>51242.89</v>
      </c>
      <c r="AO166" s="5">
        <v>51242.89</v>
      </c>
      <c r="AP166" s="5">
        <v>51356.66</v>
      </c>
      <c r="AQ166" s="5">
        <v>51356.66</v>
      </c>
      <c r="AR166" s="5">
        <v>51356.66</v>
      </c>
      <c r="AS166" s="5">
        <v>51242.89</v>
      </c>
      <c r="AT166" s="5">
        <v>49564.85</v>
      </c>
      <c r="AU166" s="5">
        <v>51242.89</v>
      </c>
      <c r="AV166" s="5">
        <v>49564.85</v>
      </c>
      <c r="AW166" s="5">
        <v>49564.85</v>
      </c>
      <c r="AX166" s="5">
        <v>51242.89</v>
      </c>
      <c r="AY166" s="5">
        <v>51242.89</v>
      </c>
      <c r="AZ166" s="5">
        <v>49564.85</v>
      </c>
      <c r="BA166" s="5">
        <v>51242.89</v>
      </c>
      <c r="BB166" s="5">
        <v>49564.85</v>
      </c>
      <c r="BC166" s="5">
        <v>49564.85</v>
      </c>
      <c r="BD166" s="5">
        <v>49564.85</v>
      </c>
      <c r="BE166" s="5">
        <v>51242.89</v>
      </c>
      <c r="BF166" s="5">
        <v>51242.89</v>
      </c>
      <c r="BG166" s="5">
        <v>51242.89</v>
      </c>
      <c r="BH166" s="5">
        <v>51356.66</v>
      </c>
      <c r="BI166" s="5">
        <v>51242.89</v>
      </c>
      <c r="BJ166" s="5">
        <v>51242.89</v>
      </c>
      <c r="BK166" s="5">
        <v>51242.89</v>
      </c>
      <c r="BL166" s="5">
        <v>51356.66</v>
      </c>
      <c r="BM166" s="5">
        <v>51356.66</v>
      </c>
      <c r="BN166" s="5">
        <v>51356.66</v>
      </c>
      <c r="BO166" s="5">
        <v>51356.66</v>
      </c>
      <c r="BP166" s="5">
        <v>50996.21</v>
      </c>
      <c r="BQ166" s="5">
        <v>50996.21</v>
      </c>
      <c r="BR166" s="5">
        <v>53996.21</v>
      </c>
      <c r="BS166" s="5">
        <v>50996.21</v>
      </c>
      <c r="BT166" s="5">
        <v>50996.21</v>
      </c>
      <c r="BU166" s="5">
        <v>50996.21</v>
      </c>
      <c r="BV166" s="5">
        <v>50996.21</v>
      </c>
      <c r="BW166" s="5">
        <v>50996.21</v>
      </c>
      <c r="BX166" s="5">
        <v>50996.21</v>
      </c>
      <c r="BY166" s="5">
        <v>50996.21</v>
      </c>
      <c r="BZ166" s="5">
        <v>51726.39</v>
      </c>
      <c r="CA166" s="5">
        <v>51726.39</v>
      </c>
      <c r="CB166" s="5">
        <v>51726.39</v>
      </c>
      <c r="CC166" s="5">
        <v>51726.39</v>
      </c>
      <c r="CD166" s="5">
        <v>51726.39</v>
      </c>
      <c r="CE166" s="5">
        <v>51726.39</v>
      </c>
      <c r="CF166" s="5">
        <v>51356.66</v>
      </c>
      <c r="CG166" s="5">
        <v>51726.39</v>
      </c>
      <c r="CH166" s="5">
        <v>51356.66</v>
      </c>
      <c r="CI166" s="5">
        <v>51356.66</v>
      </c>
      <c r="CJ166" s="5">
        <v>51242.89</v>
      </c>
      <c r="CK166" s="5">
        <v>51356.66</v>
      </c>
      <c r="CL166" s="5">
        <v>51242.89</v>
      </c>
      <c r="CM166" s="5">
        <v>51242.89</v>
      </c>
      <c r="CN166" s="5">
        <v>49564.85</v>
      </c>
      <c r="CO166" s="5">
        <v>49564.85</v>
      </c>
      <c r="CP166" s="5">
        <v>51242.89</v>
      </c>
      <c r="CQ166" s="5">
        <v>51242.89</v>
      </c>
      <c r="CR166" s="5">
        <v>51242.89</v>
      </c>
      <c r="CS166" s="5">
        <v>49564.85</v>
      </c>
      <c r="CT166" s="5">
        <v>49564.85</v>
      </c>
      <c r="CU166" s="5">
        <v>49564.85</v>
      </c>
      <c r="CV166" s="5">
        <v>49564.85</v>
      </c>
      <c r="CW166" s="5">
        <v>49564.85</v>
      </c>
      <c r="CX166" s="5">
        <v>49564.85</v>
      </c>
      <c r="CY166" s="5">
        <v>51242.89</v>
      </c>
      <c r="CZ166" s="5">
        <v>51242.89</v>
      </c>
      <c r="DA166" s="5">
        <v>51356.66</v>
      </c>
      <c r="DB166" s="5">
        <v>51356.66</v>
      </c>
      <c r="DC166" s="5">
        <v>51726.39</v>
      </c>
      <c r="DD166" s="5">
        <v>51726.39</v>
      </c>
      <c r="DE166" s="5">
        <v>51726.39</v>
      </c>
      <c r="DF166" s="5">
        <v>51726.39</v>
      </c>
      <c r="DG166" s="5">
        <v>50996.21</v>
      </c>
      <c r="DH166" s="5">
        <v>50996.21</v>
      </c>
      <c r="DI166" s="5">
        <v>50996.21</v>
      </c>
      <c r="DJ166" s="5">
        <v>53996.21</v>
      </c>
    </row>
    <row r="167" spans="1:114" x14ac:dyDescent="0.55000000000000004">
      <c r="A167" s="7">
        <v>49248.999305555553</v>
      </c>
      <c r="B167" s="5">
        <v>50996.21</v>
      </c>
      <c r="C167" s="5">
        <v>53996.21</v>
      </c>
      <c r="D167" s="5">
        <v>53996.21</v>
      </c>
      <c r="E167" s="5">
        <v>53996.21</v>
      </c>
      <c r="F167" s="5">
        <v>53996.21</v>
      </c>
      <c r="G167" s="5">
        <v>52238.34</v>
      </c>
      <c r="H167" s="5">
        <v>50996.21</v>
      </c>
      <c r="I167" s="5">
        <v>53996.21</v>
      </c>
      <c r="J167" s="5">
        <v>50996.21</v>
      </c>
      <c r="K167" s="5">
        <v>53996.21</v>
      </c>
      <c r="L167" s="5">
        <v>53996.21</v>
      </c>
      <c r="M167" s="5">
        <v>52343.79</v>
      </c>
      <c r="N167" s="5">
        <v>50996.21</v>
      </c>
      <c r="O167" s="5">
        <v>50996.21</v>
      </c>
      <c r="P167" s="5">
        <v>50996.21</v>
      </c>
      <c r="Q167" s="5">
        <v>50996.21</v>
      </c>
      <c r="R167" s="5">
        <v>51726.39</v>
      </c>
      <c r="S167" s="5">
        <v>51726.39</v>
      </c>
      <c r="T167" s="5">
        <v>51356.66</v>
      </c>
      <c r="U167" s="5">
        <v>51356.66</v>
      </c>
      <c r="V167" s="5">
        <v>51242.89</v>
      </c>
      <c r="W167" s="5">
        <v>51242.89</v>
      </c>
      <c r="X167" s="5">
        <v>51242.89</v>
      </c>
      <c r="Y167" s="5">
        <v>51242.89</v>
      </c>
      <c r="Z167" s="5">
        <v>51242.89</v>
      </c>
      <c r="AA167" s="5">
        <v>51242.89</v>
      </c>
      <c r="AB167" s="5">
        <v>51356.66</v>
      </c>
      <c r="AC167" s="5">
        <v>51356.66</v>
      </c>
      <c r="AD167" s="5">
        <v>51356.66</v>
      </c>
      <c r="AE167" s="5">
        <v>51356.66</v>
      </c>
      <c r="AF167" s="5">
        <v>51356.66</v>
      </c>
      <c r="AG167" s="5">
        <v>51356.66</v>
      </c>
      <c r="AH167" s="5">
        <v>51356.66</v>
      </c>
      <c r="AI167" s="5">
        <v>51356.66</v>
      </c>
      <c r="AJ167" s="5">
        <v>51726.39</v>
      </c>
      <c r="AK167" s="5">
        <v>51356.66</v>
      </c>
      <c r="AL167" s="5">
        <v>51726.39</v>
      </c>
      <c r="AM167" s="5">
        <v>51356.66</v>
      </c>
      <c r="AN167" s="5">
        <v>51242.89</v>
      </c>
      <c r="AO167" s="5">
        <v>51242.89</v>
      </c>
      <c r="AP167" s="5">
        <v>51356.66</v>
      </c>
      <c r="AQ167" s="5">
        <v>51356.66</v>
      </c>
      <c r="AR167" s="5">
        <v>51356.66</v>
      </c>
      <c r="AS167" s="5">
        <v>51242.89</v>
      </c>
      <c r="AT167" s="5">
        <v>49564.85</v>
      </c>
      <c r="AU167" s="5">
        <v>51242.89</v>
      </c>
      <c r="AV167" s="5">
        <v>49564.85</v>
      </c>
      <c r="AW167" s="5">
        <v>49564.85</v>
      </c>
      <c r="AX167" s="5">
        <v>51242.89</v>
      </c>
      <c r="AY167" s="5">
        <v>51242.89</v>
      </c>
      <c r="AZ167" s="5">
        <v>49564.85</v>
      </c>
      <c r="BA167" s="5">
        <v>51242.89</v>
      </c>
      <c r="BB167" s="5">
        <v>49564.85</v>
      </c>
      <c r="BC167" s="5">
        <v>49564.85</v>
      </c>
      <c r="BD167" s="5">
        <v>49564.85</v>
      </c>
      <c r="BE167" s="5">
        <v>51242.89</v>
      </c>
      <c r="BF167" s="5">
        <v>51242.89</v>
      </c>
      <c r="BG167" s="5">
        <v>51242.89</v>
      </c>
      <c r="BH167" s="5">
        <v>51356.66</v>
      </c>
      <c r="BI167" s="5">
        <v>51242.89</v>
      </c>
      <c r="BJ167" s="5">
        <v>51242.89</v>
      </c>
      <c r="BK167" s="5">
        <v>51242.89</v>
      </c>
      <c r="BL167" s="5">
        <v>51356.66</v>
      </c>
      <c r="BM167" s="5">
        <v>51356.66</v>
      </c>
      <c r="BN167" s="5">
        <v>51356.66</v>
      </c>
      <c r="BO167" s="5">
        <v>51356.66</v>
      </c>
      <c r="BP167" s="5">
        <v>50996.21</v>
      </c>
      <c r="BQ167" s="5">
        <v>53996.21</v>
      </c>
      <c r="BR167" s="5">
        <v>53996.21</v>
      </c>
      <c r="BS167" s="5">
        <v>50996.21</v>
      </c>
      <c r="BT167" s="5">
        <v>50996.21</v>
      </c>
      <c r="BU167" s="5">
        <v>50996.21</v>
      </c>
      <c r="BV167" s="5">
        <v>50996.21</v>
      </c>
      <c r="BW167" s="5">
        <v>50996.21</v>
      </c>
      <c r="BX167" s="5">
        <v>50996.21</v>
      </c>
      <c r="BY167" s="5">
        <v>50996.21</v>
      </c>
      <c r="BZ167" s="5">
        <v>51726.39</v>
      </c>
      <c r="CA167" s="5">
        <v>51726.39</v>
      </c>
      <c r="CB167" s="5">
        <v>51726.39</v>
      </c>
      <c r="CC167" s="5">
        <v>51726.39</v>
      </c>
      <c r="CD167" s="5">
        <v>51726.39</v>
      </c>
      <c r="CE167" s="5">
        <v>51726.39</v>
      </c>
      <c r="CF167" s="5">
        <v>51356.66</v>
      </c>
      <c r="CG167" s="5">
        <v>51726.39</v>
      </c>
      <c r="CH167" s="5">
        <v>51356.66</v>
      </c>
      <c r="CI167" s="5">
        <v>51356.66</v>
      </c>
      <c r="CJ167" s="5">
        <v>51242.89</v>
      </c>
      <c r="CK167" s="5">
        <v>51356.66</v>
      </c>
      <c r="CL167" s="5">
        <v>51242.89</v>
      </c>
      <c r="CM167" s="5">
        <v>51242.89</v>
      </c>
      <c r="CN167" s="5">
        <v>49564.85</v>
      </c>
      <c r="CO167" s="5">
        <v>49564.85</v>
      </c>
      <c r="CP167" s="5">
        <v>51242.89</v>
      </c>
      <c r="CQ167" s="5">
        <v>51242.89</v>
      </c>
      <c r="CR167" s="5">
        <v>51242.89</v>
      </c>
      <c r="CS167" s="5">
        <v>49564.85</v>
      </c>
      <c r="CT167" s="5">
        <v>49564.85</v>
      </c>
      <c r="CU167" s="5">
        <v>49564.85</v>
      </c>
      <c r="CV167" s="5">
        <v>49564.85</v>
      </c>
      <c r="CW167" s="5">
        <v>49564.85</v>
      </c>
      <c r="CX167" s="5">
        <v>49564.85</v>
      </c>
      <c r="CY167" s="5">
        <v>51242.89</v>
      </c>
      <c r="CZ167" s="5">
        <v>51242.89</v>
      </c>
      <c r="DA167" s="5">
        <v>51356.66</v>
      </c>
      <c r="DB167" s="5">
        <v>51356.66</v>
      </c>
      <c r="DC167" s="5">
        <v>51726.39</v>
      </c>
      <c r="DD167" s="5">
        <v>51726.39</v>
      </c>
      <c r="DE167" s="5">
        <v>51726.39</v>
      </c>
      <c r="DF167" s="5">
        <v>51726.39</v>
      </c>
      <c r="DG167" s="5">
        <v>50996.21</v>
      </c>
      <c r="DH167" s="5">
        <v>50996.21</v>
      </c>
      <c r="DI167" s="5">
        <v>53996.21</v>
      </c>
      <c r="DJ167" s="5">
        <v>53996.21</v>
      </c>
    </row>
    <row r="168" spans="1:114" x14ac:dyDescent="0.55000000000000004">
      <c r="A168" s="7">
        <v>49278.999305555553</v>
      </c>
      <c r="B168" s="5">
        <v>40796.97</v>
      </c>
      <c r="C168" s="5">
        <v>43196.97</v>
      </c>
      <c r="D168" s="5">
        <v>43196.97</v>
      </c>
      <c r="E168" s="5">
        <v>43196.97</v>
      </c>
      <c r="F168" s="5">
        <v>43196.97</v>
      </c>
      <c r="G168" s="5">
        <v>41790.67</v>
      </c>
      <c r="H168" s="5">
        <v>40796.97</v>
      </c>
      <c r="I168" s="5">
        <v>43196.97</v>
      </c>
      <c r="J168" s="5">
        <v>40796.97</v>
      </c>
      <c r="K168" s="5">
        <v>43196.97</v>
      </c>
      <c r="L168" s="5">
        <v>43196.97</v>
      </c>
      <c r="M168" s="5">
        <v>41875.03</v>
      </c>
      <c r="N168" s="5">
        <v>40796.97</v>
      </c>
      <c r="O168" s="5">
        <v>40796.97</v>
      </c>
      <c r="P168" s="5">
        <v>40796.97</v>
      </c>
      <c r="Q168" s="5">
        <v>40796.97</v>
      </c>
      <c r="R168" s="5">
        <v>41873.15</v>
      </c>
      <c r="S168" s="5">
        <v>41873.15</v>
      </c>
      <c r="T168" s="5">
        <v>41947.1</v>
      </c>
      <c r="U168" s="5">
        <v>41947.1</v>
      </c>
      <c r="V168" s="5">
        <v>41969.85</v>
      </c>
      <c r="W168" s="5">
        <v>41969.85</v>
      </c>
      <c r="X168" s="5">
        <v>41969.85</v>
      </c>
      <c r="Y168" s="5">
        <v>41969.85</v>
      </c>
      <c r="Z168" s="5">
        <v>41969.85</v>
      </c>
      <c r="AA168" s="5">
        <v>41969.85</v>
      </c>
      <c r="AB168" s="5">
        <v>41947.1</v>
      </c>
      <c r="AC168" s="5">
        <v>41947.1</v>
      </c>
      <c r="AD168" s="5">
        <v>41947.1</v>
      </c>
      <c r="AE168" s="5">
        <v>41947.1</v>
      </c>
      <c r="AF168" s="5">
        <v>41947.1</v>
      </c>
      <c r="AG168" s="5">
        <v>41947.1</v>
      </c>
      <c r="AH168" s="5">
        <v>41947.1</v>
      </c>
      <c r="AI168" s="5">
        <v>41947.1</v>
      </c>
      <c r="AJ168" s="5">
        <v>41873.15</v>
      </c>
      <c r="AK168" s="5">
        <v>41947.1</v>
      </c>
      <c r="AL168" s="5">
        <v>41873.15</v>
      </c>
      <c r="AM168" s="5">
        <v>41947.1</v>
      </c>
      <c r="AN168" s="5">
        <v>41969.85</v>
      </c>
      <c r="AO168" s="5">
        <v>41969.85</v>
      </c>
      <c r="AP168" s="5">
        <v>41947.1</v>
      </c>
      <c r="AQ168" s="5">
        <v>41947.1</v>
      </c>
      <c r="AR168" s="5">
        <v>41947.1</v>
      </c>
      <c r="AS168" s="5">
        <v>41969.85</v>
      </c>
      <c r="AT168" s="5">
        <v>40394.199999999997</v>
      </c>
      <c r="AU168" s="5">
        <v>41969.85</v>
      </c>
      <c r="AV168" s="5">
        <v>40394.199999999997</v>
      </c>
      <c r="AW168" s="5">
        <v>40394.199999999997</v>
      </c>
      <c r="AX168" s="5">
        <v>41969.85</v>
      </c>
      <c r="AY168" s="5">
        <v>41969.85</v>
      </c>
      <c r="AZ168" s="5">
        <v>40394.199999999997</v>
      </c>
      <c r="BA168" s="5">
        <v>41969.85</v>
      </c>
      <c r="BB168" s="5">
        <v>40394.199999999997</v>
      </c>
      <c r="BC168" s="5">
        <v>40394.199999999997</v>
      </c>
      <c r="BD168" s="5">
        <v>40394.199999999997</v>
      </c>
      <c r="BE168" s="5">
        <v>41969.85</v>
      </c>
      <c r="BF168" s="5">
        <v>41969.85</v>
      </c>
      <c r="BG168" s="5">
        <v>41969.85</v>
      </c>
      <c r="BH168" s="5">
        <v>41947.1</v>
      </c>
      <c r="BI168" s="5">
        <v>41969.85</v>
      </c>
      <c r="BJ168" s="5">
        <v>41969.85</v>
      </c>
      <c r="BK168" s="5">
        <v>41969.85</v>
      </c>
      <c r="BL168" s="5">
        <v>41947.1</v>
      </c>
      <c r="BM168" s="5">
        <v>41947.1</v>
      </c>
      <c r="BN168" s="5">
        <v>41947.1</v>
      </c>
      <c r="BO168" s="5">
        <v>41947.1</v>
      </c>
      <c r="BP168" s="5">
        <v>40796.97</v>
      </c>
      <c r="BQ168" s="5">
        <v>43196.97</v>
      </c>
      <c r="BR168" s="5">
        <v>43196.97</v>
      </c>
      <c r="BS168" s="5">
        <v>40796.97</v>
      </c>
      <c r="BT168" s="5">
        <v>40796.97</v>
      </c>
      <c r="BU168" s="5">
        <v>40796.97</v>
      </c>
      <c r="BV168" s="5">
        <v>40796.97</v>
      </c>
      <c r="BW168" s="5">
        <v>40796.97</v>
      </c>
      <c r="BX168" s="5">
        <v>40796.97</v>
      </c>
      <c r="BY168" s="5">
        <v>40796.97</v>
      </c>
      <c r="BZ168" s="5">
        <v>41873.15</v>
      </c>
      <c r="CA168" s="5">
        <v>41873.15</v>
      </c>
      <c r="CB168" s="5">
        <v>41873.15</v>
      </c>
      <c r="CC168" s="5">
        <v>41873.15</v>
      </c>
      <c r="CD168" s="5">
        <v>41873.15</v>
      </c>
      <c r="CE168" s="5">
        <v>41873.15</v>
      </c>
      <c r="CF168" s="5">
        <v>41947.1</v>
      </c>
      <c r="CG168" s="5">
        <v>41873.15</v>
      </c>
      <c r="CH168" s="5">
        <v>41947.1</v>
      </c>
      <c r="CI168" s="5">
        <v>41947.1</v>
      </c>
      <c r="CJ168" s="5">
        <v>41969.85</v>
      </c>
      <c r="CK168" s="5">
        <v>41947.1</v>
      </c>
      <c r="CL168" s="5">
        <v>41969.85</v>
      </c>
      <c r="CM168" s="5">
        <v>41969.85</v>
      </c>
      <c r="CN168" s="5">
        <v>40394.199999999997</v>
      </c>
      <c r="CO168" s="5">
        <v>40394.199999999997</v>
      </c>
      <c r="CP168" s="5">
        <v>41969.85</v>
      </c>
      <c r="CQ168" s="5">
        <v>41969.85</v>
      </c>
      <c r="CR168" s="5">
        <v>41969.85</v>
      </c>
      <c r="CS168" s="5">
        <v>40394.199999999997</v>
      </c>
      <c r="CT168" s="5">
        <v>40394.199999999997</v>
      </c>
      <c r="CU168" s="5">
        <v>40394.199999999997</v>
      </c>
      <c r="CV168" s="5">
        <v>40394.199999999997</v>
      </c>
      <c r="CW168" s="5">
        <v>40394.199999999997</v>
      </c>
      <c r="CX168" s="5">
        <v>40394.199999999997</v>
      </c>
      <c r="CY168" s="5">
        <v>41969.85</v>
      </c>
      <c r="CZ168" s="5">
        <v>41969.85</v>
      </c>
      <c r="DA168" s="5">
        <v>41947.1</v>
      </c>
      <c r="DB168" s="5">
        <v>41947.1</v>
      </c>
      <c r="DC168" s="5">
        <v>41873.15</v>
      </c>
      <c r="DD168" s="5">
        <v>41873.15</v>
      </c>
      <c r="DE168" s="5">
        <v>41873.15</v>
      </c>
      <c r="DF168" s="5">
        <v>41873.15</v>
      </c>
      <c r="DG168" s="5">
        <v>40796.97</v>
      </c>
      <c r="DH168" s="5">
        <v>40796.97</v>
      </c>
      <c r="DI168" s="5">
        <v>43196.97</v>
      </c>
      <c r="DJ168" s="5">
        <v>43196.97</v>
      </c>
    </row>
    <row r="169" spans="1:114" x14ac:dyDescent="0.55000000000000004">
      <c r="A169" s="7">
        <v>49309.999305555553</v>
      </c>
      <c r="B169" s="5">
        <v>30597.73</v>
      </c>
      <c r="C169" s="5">
        <v>32397.73</v>
      </c>
      <c r="D169" s="5">
        <v>32397.73</v>
      </c>
      <c r="E169" s="5">
        <v>32397.73</v>
      </c>
      <c r="F169" s="5">
        <v>32397.73</v>
      </c>
      <c r="G169" s="5">
        <v>31343</v>
      </c>
      <c r="H169" s="5">
        <v>30597.73</v>
      </c>
      <c r="I169" s="5">
        <v>32397.73</v>
      </c>
      <c r="J169" s="5">
        <v>32397.73</v>
      </c>
      <c r="K169" s="5">
        <v>32397.73</v>
      </c>
      <c r="L169" s="5">
        <v>32397.73</v>
      </c>
      <c r="M169" s="5">
        <v>31406.27</v>
      </c>
      <c r="N169" s="5">
        <v>30597.73</v>
      </c>
      <c r="O169" s="5">
        <v>30597.73</v>
      </c>
      <c r="P169" s="5">
        <v>30597.73</v>
      </c>
      <c r="Q169" s="5">
        <v>30597.73</v>
      </c>
      <c r="R169" s="5">
        <v>32019.91</v>
      </c>
      <c r="S169" s="5">
        <v>32019.91</v>
      </c>
      <c r="T169" s="5">
        <v>32537.54</v>
      </c>
      <c r="U169" s="5">
        <v>32537.54</v>
      </c>
      <c r="V169" s="5">
        <v>32696.81</v>
      </c>
      <c r="W169" s="5">
        <v>32696.81</v>
      </c>
      <c r="X169" s="5">
        <v>32696.81</v>
      </c>
      <c r="Y169" s="5">
        <v>32696.81</v>
      </c>
      <c r="Z169" s="5">
        <v>32696.81</v>
      </c>
      <c r="AA169" s="5">
        <v>32696.81</v>
      </c>
      <c r="AB169" s="5">
        <v>32537.54</v>
      </c>
      <c r="AC169" s="5">
        <v>32537.54</v>
      </c>
      <c r="AD169" s="5">
        <v>32537.54</v>
      </c>
      <c r="AE169" s="5">
        <v>32537.54</v>
      </c>
      <c r="AF169" s="5">
        <v>32537.54</v>
      </c>
      <c r="AG169" s="5">
        <v>32537.54</v>
      </c>
      <c r="AH169" s="5">
        <v>32537.54</v>
      </c>
      <c r="AI169" s="5">
        <v>32537.54</v>
      </c>
      <c r="AJ169" s="5">
        <v>32019.91</v>
      </c>
      <c r="AK169" s="5">
        <v>32537.54</v>
      </c>
      <c r="AL169" s="5">
        <v>32019.91</v>
      </c>
      <c r="AM169" s="5">
        <v>32537.54</v>
      </c>
      <c r="AN169" s="5">
        <v>32696.81</v>
      </c>
      <c r="AO169" s="5">
        <v>32696.81</v>
      </c>
      <c r="AP169" s="5">
        <v>32537.54</v>
      </c>
      <c r="AQ169" s="5">
        <v>32537.54</v>
      </c>
      <c r="AR169" s="5">
        <v>32537.54</v>
      </c>
      <c r="AS169" s="5">
        <v>32696.81</v>
      </c>
      <c r="AT169" s="5">
        <v>31223.55</v>
      </c>
      <c r="AU169" s="5">
        <v>32696.81</v>
      </c>
      <c r="AV169" s="5">
        <v>31223.55</v>
      </c>
      <c r="AW169" s="5">
        <v>31223.55</v>
      </c>
      <c r="AX169" s="5">
        <v>32696.81</v>
      </c>
      <c r="AY169" s="5">
        <v>32696.81</v>
      </c>
      <c r="AZ169" s="5">
        <v>31223.55</v>
      </c>
      <c r="BA169" s="5">
        <v>32696.81</v>
      </c>
      <c r="BB169" s="5">
        <v>31223.55</v>
      </c>
      <c r="BC169" s="5">
        <v>31223.55</v>
      </c>
      <c r="BD169" s="5">
        <v>31223.55</v>
      </c>
      <c r="BE169" s="5">
        <v>32696.81</v>
      </c>
      <c r="BF169" s="5">
        <v>32696.81</v>
      </c>
      <c r="BG169" s="5">
        <v>32696.81</v>
      </c>
      <c r="BH169" s="5">
        <v>32537.54</v>
      </c>
      <c r="BI169" s="5">
        <v>32696.81</v>
      </c>
      <c r="BJ169" s="5">
        <v>32696.81</v>
      </c>
      <c r="BK169" s="5">
        <v>32696.81</v>
      </c>
      <c r="BL169" s="5">
        <v>32537.54</v>
      </c>
      <c r="BM169" s="5">
        <v>32537.54</v>
      </c>
      <c r="BN169" s="5">
        <v>32537.54</v>
      </c>
      <c r="BO169" s="5">
        <v>32537.54</v>
      </c>
      <c r="BP169" s="5">
        <v>30597.73</v>
      </c>
      <c r="BQ169" s="5">
        <v>32397.73</v>
      </c>
      <c r="BR169" s="5">
        <v>32397.73</v>
      </c>
      <c r="BS169" s="5">
        <v>30597.73</v>
      </c>
      <c r="BT169" s="5">
        <v>30597.73</v>
      </c>
      <c r="BU169" s="5">
        <v>30597.73</v>
      </c>
      <c r="BV169" s="5">
        <v>30597.73</v>
      </c>
      <c r="BW169" s="5">
        <v>30597.73</v>
      </c>
      <c r="BX169" s="5">
        <v>30597.73</v>
      </c>
      <c r="BY169" s="5">
        <v>30597.73</v>
      </c>
      <c r="BZ169" s="5">
        <v>32019.91</v>
      </c>
      <c r="CA169" s="5">
        <v>32019.91</v>
      </c>
      <c r="CB169" s="5">
        <v>32019.91</v>
      </c>
      <c r="CC169" s="5">
        <v>32019.91</v>
      </c>
      <c r="CD169" s="5">
        <v>32019.91</v>
      </c>
      <c r="CE169" s="5">
        <v>32019.91</v>
      </c>
      <c r="CF169" s="5">
        <v>32537.54</v>
      </c>
      <c r="CG169" s="5">
        <v>32019.91</v>
      </c>
      <c r="CH169" s="5">
        <v>32537.54</v>
      </c>
      <c r="CI169" s="5">
        <v>32537.54</v>
      </c>
      <c r="CJ169" s="5">
        <v>32696.81</v>
      </c>
      <c r="CK169" s="5">
        <v>32537.54</v>
      </c>
      <c r="CL169" s="5">
        <v>32696.81</v>
      </c>
      <c r="CM169" s="5">
        <v>32696.81</v>
      </c>
      <c r="CN169" s="5">
        <v>31223.55</v>
      </c>
      <c r="CO169" s="5">
        <v>31223.55</v>
      </c>
      <c r="CP169" s="5">
        <v>32696.81</v>
      </c>
      <c r="CQ169" s="5">
        <v>32696.81</v>
      </c>
      <c r="CR169" s="5">
        <v>32696.81</v>
      </c>
      <c r="CS169" s="5">
        <v>31223.55</v>
      </c>
      <c r="CT169" s="5">
        <v>31223.55</v>
      </c>
      <c r="CU169" s="5">
        <v>31223.55</v>
      </c>
      <c r="CV169" s="5">
        <v>31223.55</v>
      </c>
      <c r="CW169" s="5">
        <v>31223.55</v>
      </c>
      <c r="CX169" s="5">
        <v>31223.55</v>
      </c>
      <c r="CY169" s="5">
        <v>32696.81</v>
      </c>
      <c r="CZ169" s="5">
        <v>32696.81</v>
      </c>
      <c r="DA169" s="5">
        <v>32537.54</v>
      </c>
      <c r="DB169" s="5">
        <v>32537.54</v>
      </c>
      <c r="DC169" s="5">
        <v>32019.91</v>
      </c>
      <c r="DD169" s="5">
        <v>32019.91</v>
      </c>
      <c r="DE169" s="5">
        <v>32019.91</v>
      </c>
      <c r="DF169" s="5">
        <v>32019.91</v>
      </c>
      <c r="DG169" s="5">
        <v>30597.73</v>
      </c>
      <c r="DH169" s="5">
        <v>30597.73</v>
      </c>
      <c r="DI169" s="5">
        <v>32397.73</v>
      </c>
      <c r="DJ169" s="5">
        <v>32397.73</v>
      </c>
    </row>
    <row r="170" spans="1:114" x14ac:dyDescent="0.55000000000000004">
      <c r="A170" s="7">
        <v>49340.999305555553</v>
      </c>
      <c r="B170" s="5">
        <v>21604.91</v>
      </c>
      <c r="C170" s="5">
        <v>21604.91</v>
      </c>
      <c r="D170" s="5">
        <v>20449.7</v>
      </c>
      <c r="E170" s="5">
        <v>21604.91</v>
      </c>
      <c r="F170" s="5">
        <v>21604.91</v>
      </c>
      <c r="G170" s="5">
        <v>20404.91</v>
      </c>
      <c r="H170" s="5">
        <v>20404.91</v>
      </c>
      <c r="I170" s="5">
        <v>20404.91</v>
      </c>
      <c r="J170" s="5">
        <v>21604.91</v>
      </c>
      <c r="K170" s="5">
        <v>20404.91</v>
      </c>
      <c r="L170" s="5">
        <v>20957.03</v>
      </c>
      <c r="M170" s="5">
        <v>20404.91</v>
      </c>
      <c r="N170" s="5">
        <v>20404.91</v>
      </c>
      <c r="O170" s="5">
        <v>20404.91</v>
      </c>
      <c r="P170" s="5">
        <v>20404.91</v>
      </c>
      <c r="Q170" s="5">
        <v>20404.91</v>
      </c>
      <c r="R170" s="5">
        <v>22270.87</v>
      </c>
      <c r="S170" s="5">
        <v>23230.55</v>
      </c>
      <c r="T170" s="5">
        <v>23525.84</v>
      </c>
      <c r="U170" s="5">
        <v>23525.84</v>
      </c>
      <c r="V170" s="5">
        <v>23230.55</v>
      </c>
      <c r="W170" s="5">
        <v>23525.84</v>
      </c>
      <c r="X170" s="5">
        <v>23525.84</v>
      </c>
      <c r="Y170" s="5">
        <v>23230.55</v>
      </c>
      <c r="Z170" s="5">
        <v>23525.84</v>
      </c>
      <c r="AA170" s="5">
        <v>23525.84</v>
      </c>
      <c r="AB170" s="5">
        <v>23230.55</v>
      </c>
      <c r="AC170" s="5">
        <v>23230.55</v>
      </c>
      <c r="AD170" s="5">
        <v>23230.55</v>
      </c>
      <c r="AE170" s="5">
        <v>23230.55</v>
      </c>
      <c r="AF170" s="5">
        <v>23230.55</v>
      </c>
      <c r="AG170" s="5">
        <v>23230.55</v>
      </c>
      <c r="AH170" s="5">
        <v>23230.55</v>
      </c>
      <c r="AI170" s="5">
        <v>22270.87</v>
      </c>
      <c r="AJ170" s="5">
        <v>23230.55</v>
      </c>
      <c r="AK170" s="5">
        <v>22270.87</v>
      </c>
      <c r="AL170" s="5">
        <v>23230.55</v>
      </c>
      <c r="AM170" s="5">
        <v>23525.84</v>
      </c>
      <c r="AN170" s="5">
        <v>23525.84</v>
      </c>
      <c r="AO170" s="5">
        <v>23525.84</v>
      </c>
      <c r="AP170" s="5">
        <v>23230.55</v>
      </c>
      <c r="AQ170" s="5">
        <v>23230.55</v>
      </c>
      <c r="AR170" s="5">
        <v>23525.84</v>
      </c>
      <c r="AS170" s="5">
        <v>23525.84</v>
      </c>
      <c r="AT170" s="5">
        <v>23525.84</v>
      </c>
      <c r="AU170" s="5">
        <v>22015.33</v>
      </c>
      <c r="AV170" s="5">
        <v>23525.84</v>
      </c>
      <c r="AW170" s="5">
        <v>23525.84</v>
      </c>
      <c r="AX170" s="5">
        <v>23525.84</v>
      </c>
      <c r="AY170" s="5">
        <v>23525.84</v>
      </c>
      <c r="AZ170" s="5">
        <v>22015.33</v>
      </c>
      <c r="BA170" s="5">
        <v>22015.33</v>
      </c>
      <c r="BB170" s="5">
        <v>22015.33</v>
      </c>
      <c r="BC170" s="5">
        <v>22015.33</v>
      </c>
      <c r="BD170" s="5">
        <v>23525.84</v>
      </c>
      <c r="BE170" s="5">
        <v>23525.84</v>
      </c>
      <c r="BF170" s="5">
        <v>23525.84</v>
      </c>
      <c r="BG170" s="5">
        <v>23525.84</v>
      </c>
      <c r="BH170" s="5">
        <v>23525.84</v>
      </c>
      <c r="BI170" s="5">
        <v>23525.84</v>
      </c>
      <c r="BJ170" s="5">
        <v>23525.84</v>
      </c>
      <c r="BK170" s="5">
        <v>23230.55</v>
      </c>
      <c r="BL170" s="5">
        <v>23230.55</v>
      </c>
      <c r="BM170" s="5">
        <v>23230.55</v>
      </c>
      <c r="BN170" s="5">
        <v>23230.55</v>
      </c>
      <c r="BO170" s="5">
        <v>20404.91</v>
      </c>
      <c r="BP170" s="5">
        <v>20404.91</v>
      </c>
      <c r="BQ170" s="5">
        <v>21604.91</v>
      </c>
      <c r="BR170" s="5">
        <v>20404.91</v>
      </c>
      <c r="BS170" s="5">
        <v>20404.91</v>
      </c>
      <c r="BT170" s="5">
        <v>20404.91</v>
      </c>
      <c r="BU170" s="5">
        <v>20404.91</v>
      </c>
      <c r="BV170" s="5">
        <v>20404.91</v>
      </c>
      <c r="BW170" s="5">
        <v>22270.87</v>
      </c>
      <c r="BX170" s="5">
        <v>20404.91</v>
      </c>
      <c r="BY170" s="5">
        <v>22270.87</v>
      </c>
      <c r="BZ170" s="5">
        <v>22270.87</v>
      </c>
      <c r="CA170" s="5">
        <v>22270.87</v>
      </c>
      <c r="CB170" s="5">
        <v>22270.87</v>
      </c>
      <c r="CC170" s="5">
        <v>22270.87</v>
      </c>
      <c r="CD170" s="5">
        <v>22270.87</v>
      </c>
      <c r="CE170" s="5">
        <v>22270.87</v>
      </c>
      <c r="CF170" s="5">
        <v>23230.55</v>
      </c>
      <c r="CG170" s="5">
        <v>23230.55</v>
      </c>
      <c r="CH170" s="5">
        <v>23525.84</v>
      </c>
      <c r="CI170" s="5">
        <v>23525.84</v>
      </c>
      <c r="CJ170" s="5">
        <v>23230.55</v>
      </c>
      <c r="CK170" s="5">
        <v>23525.84</v>
      </c>
      <c r="CL170" s="5">
        <v>22015.33</v>
      </c>
      <c r="CM170" s="5">
        <v>22015.33</v>
      </c>
      <c r="CN170" s="5">
        <v>22015.33</v>
      </c>
      <c r="CO170" s="5">
        <v>22015.33</v>
      </c>
      <c r="CP170" s="5">
        <v>22015.33</v>
      </c>
      <c r="CQ170" s="5">
        <v>23525.84</v>
      </c>
      <c r="CR170" s="5">
        <v>22015.33</v>
      </c>
      <c r="CS170" s="5">
        <v>23525.84</v>
      </c>
      <c r="CT170" s="5">
        <v>22015.33</v>
      </c>
      <c r="CU170" s="5">
        <v>22015.33</v>
      </c>
      <c r="CV170" s="5">
        <v>22015.33</v>
      </c>
      <c r="CW170" s="5">
        <v>22015.33</v>
      </c>
      <c r="CX170" s="5">
        <v>23525.84</v>
      </c>
      <c r="CY170" s="5">
        <v>23525.84</v>
      </c>
      <c r="CZ170" s="5">
        <v>23230.55</v>
      </c>
      <c r="DA170" s="5">
        <v>23230.55</v>
      </c>
      <c r="DB170" s="5">
        <v>22270.87</v>
      </c>
      <c r="DC170" s="5">
        <v>22270.87</v>
      </c>
      <c r="DD170" s="5">
        <v>22270.87</v>
      </c>
      <c r="DE170" s="5">
        <v>22270.87</v>
      </c>
      <c r="DF170" s="5">
        <v>20404.91</v>
      </c>
      <c r="DG170" s="5">
        <v>20404.91</v>
      </c>
      <c r="DH170" s="5">
        <v>20404.91</v>
      </c>
      <c r="DI170" s="5">
        <v>21604.91</v>
      </c>
      <c r="DJ170" s="5">
        <v>20404.91</v>
      </c>
    </row>
    <row r="171" spans="1:114" x14ac:dyDescent="0.55000000000000004">
      <c r="A171" s="7">
        <v>49368.999305555553</v>
      </c>
      <c r="B171" s="5">
        <v>27006.14</v>
      </c>
      <c r="C171" s="5">
        <v>27006.14</v>
      </c>
      <c r="D171" s="5">
        <v>27006.14</v>
      </c>
      <c r="E171" s="5">
        <v>27006.14</v>
      </c>
      <c r="F171" s="5">
        <v>27006.14</v>
      </c>
      <c r="G171" s="5">
        <v>25506.14</v>
      </c>
      <c r="H171" s="5">
        <v>25506.14</v>
      </c>
      <c r="I171" s="5">
        <v>25506.14</v>
      </c>
      <c r="J171" s="5">
        <v>27006.14</v>
      </c>
      <c r="K171" s="5">
        <v>25506.14</v>
      </c>
      <c r="L171" s="5">
        <v>27006.14</v>
      </c>
      <c r="M171" s="5">
        <v>25506.14</v>
      </c>
      <c r="N171" s="5">
        <v>25506.14</v>
      </c>
      <c r="O171" s="5">
        <v>25506.14</v>
      </c>
      <c r="P171" s="5">
        <v>25506.14</v>
      </c>
      <c r="Q171" s="5">
        <v>25506.14</v>
      </c>
      <c r="R171" s="5">
        <v>27189.1</v>
      </c>
      <c r="S171" s="5">
        <v>27927.31</v>
      </c>
      <c r="T171" s="5">
        <v>28154.46</v>
      </c>
      <c r="U171" s="5">
        <v>28154.46</v>
      </c>
      <c r="V171" s="5">
        <v>27927.31</v>
      </c>
      <c r="W171" s="5">
        <v>28154.46</v>
      </c>
      <c r="X171" s="5">
        <v>28154.46</v>
      </c>
      <c r="Y171" s="5">
        <v>27927.31</v>
      </c>
      <c r="Z171" s="5">
        <v>28154.46</v>
      </c>
      <c r="AA171" s="5">
        <v>28154.46</v>
      </c>
      <c r="AB171" s="5">
        <v>27927.31</v>
      </c>
      <c r="AC171" s="5">
        <v>27927.31</v>
      </c>
      <c r="AD171" s="5">
        <v>27927.31</v>
      </c>
      <c r="AE171" s="5">
        <v>27927.31</v>
      </c>
      <c r="AF171" s="5">
        <v>27927.31</v>
      </c>
      <c r="AG171" s="5">
        <v>27927.31</v>
      </c>
      <c r="AH171" s="5">
        <v>27927.31</v>
      </c>
      <c r="AI171" s="5">
        <v>27189.1</v>
      </c>
      <c r="AJ171" s="5">
        <v>27927.31</v>
      </c>
      <c r="AK171" s="5">
        <v>27189.1</v>
      </c>
      <c r="AL171" s="5">
        <v>27927.31</v>
      </c>
      <c r="AM171" s="5">
        <v>28154.46</v>
      </c>
      <c r="AN171" s="5">
        <v>28154.46</v>
      </c>
      <c r="AO171" s="5">
        <v>28154.46</v>
      </c>
      <c r="AP171" s="5">
        <v>27927.31</v>
      </c>
      <c r="AQ171" s="5">
        <v>27927.31</v>
      </c>
      <c r="AR171" s="5">
        <v>28154.46</v>
      </c>
      <c r="AS171" s="5">
        <v>28154.46</v>
      </c>
      <c r="AT171" s="5">
        <v>28154.46</v>
      </c>
      <c r="AU171" s="5">
        <v>26592.84</v>
      </c>
      <c r="AV171" s="5">
        <v>28154.46</v>
      </c>
      <c r="AW171" s="5">
        <v>28154.46</v>
      </c>
      <c r="AX171" s="5">
        <v>28154.46</v>
      </c>
      <c r="AY171" s="5">
        <v>28154.46</v>
      </c>
      <c r="AZ171" s="5">
        <v>26592.84</v>
      </c>
      <c r="BA171" s="5">
        <v>26592.84</v>
      </c>
      <c r="BB171" s="5">
        <v>26592.84</v>
      </c>
      <c r="BC171" s="5">
        <v>26592.84</v>
      </c>
      <c r="BD171" s="5">
        <v>28154.46</v>
      </c>
      <c r="BE171" s="5">
        <v>28154.46</v>
      </c>
      <c r="BF171" s="5">
        <v>28154.46</v>
      </c>
      <c r="BG171" s="5">
        <v>28154.46</v>
      </c>
      <c r="BH171" s="5">
        <v>28154.46</v>
      </c>
      <c r="BI171" s="5">
        <v>28154.46</v>
      </c>
      <c r="BJ171" s="5">
        <v>28154.46</v>
      </c>
      <c r="BK171" s="5">
        <v>27927.31</v>
      </c>
      <c r="BL171" s="5">
        <v>27927.31</v>
      </c>
      <c r="BM171" s="5">
        <v>27927.31</v>
      </c>
      <c r="BN171" s="5">
        <v>27927.31</v>
      </c>
      <c r="BO171" s="5">
        <v>25506.14</v>
      </c>
      <c r="BP171" s="5">
        <v>25506.14</v>
      </c>
      <c r="BQ171" s="5">
        <v>27006.14</v>
      </c>
      <c r="BR171" s="5">
        <v>25506.14</v>
      </c>
      <c r="BS171" s="5">
        <v>25506.14</v>
      </c>
      <c r="BT171" s="5">
        <v>25506.14</v>
      </c>
      <c r="BU171" s="5">
        <v>25506.14</v>
      </c>
      <c r="BV171" s="5">
        <v>25506.14</v>
      </c>
      <c r="BW171" s="5">
        <v>27189.1</v>
      </c>
      <c r="BX171" s="5">
        <v>25506.14</v>
      </c>
      <c r="BY171" s="5">
        <v>27189.1</v>
      </c>
      <c r="BZ171" s="5">
        <v>27189.1</v>
      </c>
      <c r="CA171" s="5">
        <v>27189.1</v>
      </c>
      <c r="CB171" s="5">
        <v>27189.1</v>
      </c>
      <c r="CC171" s="5">
        <v>27189.1</v>
      </c>
      <c r="CD171" s="5">
        <v>27189.1</v>
      </c>
      <c r="CE171" s="5">
        <v>27189.1</v>
      </c>
      <c r="CF171" s="5">
        <v>27927.31</v>
      </c>
      <c r="CG171" s="5">
        <v>27927.31</v>
      </c>
      <c r="CH171" s="5">
        <v>28154.46</v>
      </c>
      <c r="CI171" s="5">
        <v>28154.46</v>
      </c>
      <c r="CJ171" s="5">
        <v>27927.31</v>
      </c>
      <c r="CK171" s="5">
        <v>28154.46</v>
      </c>
      <c r="CL171" s="5">
        <v>26592.84</v>
      </c>
      <c r="CM171" s="5">
        <v>26592.84</v>
      </c>
      <c r="CN171" s="5">
        <v>26592.84</v>
      </c>
      <c r="CO171" s="5">
        <v>26592.84</v>
      </c>
      <c r="CP171" s="5">
        <v>26592.84</v>
      </c>
      <c r="CQ171" s="5">
        <v>28154.46</v>
      </c>
      <c r="CR171" s="5">
        <v>26592.84</v>
      </c>
      <c r="CS171" s="5">
        <v>28154.46</v>
      </c>
      <c r="CT171" s="5">
        <v>26592.84</v>
      </c>
      <c r="CU171" s="5">
        <v>26592.84</v>
      </c>
      <c r="CV171" s="5">
        <v>26592.84</v>
      </c>
      <c r="CW171" s="5">
        <v>26592.84</v>
      </c>
      <c r="CX171" s="5">
        <v>28154.46</v>
      </c>
      <c r="CY171" s="5">
        <v>28154.46</v>
      </c>
      <c r="CZ171" s="5">
        <v>27927.31</v>
      </c>
      <c r="DA171" s="5">
        <v>27927.31</v>
      </c>
      <c r="DB171" s="5">
        <v>27189.1</v>
      </c>
      <c r="DC171" s="5">
        <v>27189.1</v>
      </c>
      <c r="DD171" s="5">
        <v>27189.1</v>
      </c>
      <c r="DE171" s="5">
        <v>27189.1</v>
      </c>
      <c r="DF171" s="5">
        <v>25506.14</v>
      </c>
      <c r="DG171" s="5">
        <v>25506.14</v>
      </c>
      <c r="DH171" s="5">
        <v>25506.14</v>
      </c>
      <c r="DI171" s="5">
        <v>27006.14</v>
      </c>
      <c r="DJ171" s="5">
        <v>25506.14</v>
      </c>
    </row>
    <row r="172" spans="1:114" x14ac:dyDescent="0.55000000000000004">
      <c r="A172" s="7">
        <v>49399.999305555553</v>
      </c>
      <c r="B172" s="5">
        <v>32407.37</v>
      </c>
      <c r="C172" s="5">
        <v>32407.37</v>
      </c>
      <c r="D172" s="5">
        <v>32407.37</v>
      </c>
      <c r="E172" s="5">
        <v>32407.37</v>
      </c>
      <c r="F172" s="5">
        <v>32407.37</v>
      </c>
      <c r="G172" s="5">
        <v>30607.37</v>
      </c>
      <c r="H172" s="5">
        <v>30607.37</v>
      </c>
      <c r="I172" s="5">
        <v>30607.37</v>
      </c>
      <c r="J172" s="5">
        <v>32407.37</v>
      </c>
      <c r="K172" s="5">
        <v>30607.37</v>
      </c>
      <c r="L172" s="5">
        <v>32407.37</v>
      </c>
      <c r="M172" s="5">
        <v>30607.37</v>
      </c>
      <c r="N172" s="5">
        <v>30607.37</v>
      </c>
      <c r="O172" s="5">
        <v>30607.37</v>
      </c>
      <c r="P172" s="5">
        <v>30607.37</v>
      </c>
      <c r="Q172" s="5">
        <v>30607.37</v>
      </c>
      <c r="R172" s="5">
        <v>32107.33</v>
      </c>
      <c r="S172" s="5">
        <v>32624.080000000002</v>
      </c>
      <c r="T172" s="5">
        <v>32783.08</v>
      </c>
      <c r="U172" s="5">
        <v>32783.08</v>
      </c>
      <c r="V172" s="5">
        <v>32624.080000000002</v>
      </c>
      <c r="W172" s="5">
        <v>32783.08</v>
      </c>
      <c r="X172" s="5">
        <v>32783.08</v>
      </c>
      <c r="Y172" s="5">
        <v>32624.080000000002</v>
      </c>
      <c r="Z172" s="5">
        <v>32783.08</v>
      </c>
      <c r="AA172" s="5">
        <v>32783.08</v>
      </c>
      <c r="AB172" s="5">
        <v>32624.080000000002</v>
      </c>
      <c r="AC172" s="5">
        <v>32624.080000000002</v>
      </c>
      <c r="AD172" s="5">
        <v>32624.080000000002</v>
      </c>
      <c r="AE172" s="5">
        <v>32624.080000000002</v>
      </c>
      <c r="AF172" s="5">
        <v>32624.080000000002</v>
      </c>
      <c r="AG172" s="5">
        <v>32624.080000000002</v>
      </c>
      <c r="AH172" s="5">
        <v>32624.080000000002</v>
      </c>
      <c r="AI172" s="5">
        <v>32107.33</v>
      </c>
      <c r="AJ172" s="5">
        <v>32624.080000000002</v>
      </c>
      <c r="AK172" s="5">
        <v>32107.33</v>
      </c>
      <c r="AL172" s="5">
        <v>32624.080000000002</v>
      </c>
      <c r="AM172" s="5">
        <v>32783.08</v>
      </c>
      <c r="AN172" s="5">
        <v>32783.08</v>
      </c>
      <c r="AO172" s="5">
        <v>32783.08</v>
      </c>
      <c r="AP172" s="5">
        <v>32624.080000000002</v>
      </c>
      <c r="AQ172" s="5">
        <v>32624.080000000002</v>
      </c>
      <c r="AR172" s="5">
        <v>32783.08</v>
      </c>
      <c r="AS172" s="5">
        <v>32783.08</v>
      </c>
      <c r="AT172" s="5">
        <v>32783.08</v>
      </c>
      <c r="AU172" s="5">
        <v>31170.36</v>
      </c>
      <c r="AV172" s="5">
        <v>32783.08</v>
      </c>
      <c r="AW172" s="5">
        <v>32783.08</v>
      </c>
      <c r="AX172" s="5">
        <v>32783.08</v>
      </c>
      <c r="AY172" s="5">
        <v>32783.08</v>
      </c>
      <c r="AZ172" s="5">
        <v>31170.36</v>
      </c>
      <c r="BA172" s="5">
        <v>31170.36</v>
      </c>
      <c r="BB172" s="5">
        <v>31170.36</v>
      </c>
      <c r="BC172" s="5">
        <v>31170.36</v>
      </c>
      <c r="BD172" s="5">
        <v>32783.08</v>
      </c>
      <c r="BE172" s="5">
        <v>32783.08</v>
      </c>
      <c r="BF172" s="5">
        <v>32783.08</v>
      </c>
      <c r="BG172" s="5">
        <v>32783.08</v>
      </c>
      <c r="BH172" s="5">
        <v>32783.08</v>
      </c>
      <c r="BI172" s="5">
        <v>32783.08</v>
      </c>
      <c r="BJ172" s="5">
        <v>32783.08</v>
      </c>
      <c r="BK172" s="5">
        <v>32624.080000000002</v>
      </c>
      <c r="BL172" s="5">
        <v>32624.080000000002</v>
      </c>
      <c r="BM172" s="5">
        <v>32624.080000000002</v>
      </c>
      <c r="BN172" s="5">
        <v>32624.080000000002</v>
      </c>
      <c r="BO172" s="5">
        <v>30607.37</v>
      </c>
      <c r="BP172" s="5">
        <v>30607.37</v>
      </c>
      <c r="BQ172" s="5">
        <v>32407.37</v>
      </c>
      <c r="BR172" s="5">
        <v>30607.37</v>
      </c>
      <c r="BS172" s="5">
        <v>30607.37</v>
      </c>
      <c r="BT172" s="5">
        <v>30607.37</v>
      </c>
      <c r="BU172" s="5">
        <v>30607.37</v>
      </c>
      <c r="BV172" s="5">
        <v>30607.37</v>
      </c>
      <c r="BW172" s="5">
        <v>32107.33</v>
      </c>
      <c r="BX172" s="5">
        <v>30607.37</v>
      </c>
      <c r="BY172" s="5">
        <v>32107.33</v>
      </c>
      <c r="BZ172" s="5">
        <v>32107.33</v>
      </c>
      <c r="CA172" s="5">
        <v>32107.33</v>
      </c>
      <c r="CB172" s="5">
        <v>32107.33</v>
      </c>
      <c r="CC172" s="5">
        <v>32107.33</v>
      </c>
      <c r="CD172" s="5">
        <v>32107.33</v>
      </c>
      <c r="CE172" s="5">
        <v>32107.33</v>
      </c>
      <c r="CF172" s="5">
        <v>32624.080000000002</v>
      </c>
      <c r="CG172" s="5">
        <v>32624.080000000002</v>
      </c>
      <c r="CH172" s="5">
        <v>32783.08</v>
      </c>
      <c r="CI172" s="5">
        <v>32783.08</v>
      </c>
      <c r="CJ172" s="5">
        <v>32624.080000000002</v>
      </c>
      <c r="CK172" s="5">
        <v>32783.08</v>
      </c>
      <c r="CL172" s="5">
        <v>31170.36</v>
      </c>
      <c r="CM172" s="5">
        <v>31170.36</v>
      </c>
      <c r="CN172" s="5">
        <v>31170.36</v>
      </c>
      <c r="CO172" s="5">
        <v>31170.36</v>
      </c>
      <c r="CP172" s="5">
        <v>31170.36</v>
      </c>
      <c r="CQ172" s="5">
        <v>32783.08</v>
      </c>
      <c r="CR172" s="5">
        <v>31170.36</v>
      </c>
      <c r="CS172" s="5">
        <v>32783.08</v>
      </c>
      <c r="CT172" s="5">
        <v>31170.36</v>
      </c>
      <c r="CU172" s="5">
        <v>31170.36</v>
      </c>
      <c r="CV172" s="5">
        <v>31170.36</v>
      </c>
      <c r="CW172" s="5">
        <v>31170.36</v>
      </c>
      <c r="CX172" s="5">
        <v>32783.08</v>
      </c>
      <c r="CY172" s="5">
        <v>32783.08</v>
      </c>
      <c r="CZ172" s="5">
        <v>32624.080000000002</v>
      </c>
      <c r="DA172" s="5">
        <v>32624.080000000002</v>
      </c>
      <c r="DB172" s="5">
        <v>32107.33</v>
      </c>
      <c r="DC172" s="5">
        <v>32107.33</v>
      </c>
      <c r="DD172" s="5">
        <v>32107.33</v>
      </c>
      <c r="DE172" s="5">
        <v>32107.33</v>
      </c>
      <c r="DF172" s="5">
        <v>30607.37</v>
      </c>
      <c r="DG172" s="5">
        <v>30607.37</v>
      </c>
      <c r="DH172" s="5">
        <v>30607.37</v>
      </c>
      <c r="DI172" s="5">
        <v>32407.37</v>
      </c>
      <c r="DJ172" s="5">
        <v>30607.37</v>
      </c>
    </row>
    <row r="173" spans="1:114" x14ac:dyDescent="0.55000000000000004">
      <c r="A173" s="7">
        <v>49429.999305555553</v>
      </c>
      <c r="B173" s="5">
        <v>43209.83</v>
      </c>
      <c r="C173" s="5">
        <v>43209.83</v>
      </c>
      <c r="D173" s="5">
        <v>43209.83</v>
      </c>
      <c r="E173" s="5">
        <v>43209.83</v>
      </c>
      <c r="F173" s="5">
        <v>43209.83</v>
      </c>
      <c r="G173" s="5">
        <v>40809.83</v>
      </c>
      <c r="H173" s="5">
        <v>40809.83</v>
      </c>
      <c r="I173" s="5">
        <v>40809.83</v>
      </c>
      <c r="J173" s="5">
        <v>43209.83</v>
      </c>
      <c r="K173" s="5">
        <v>40809.83</v>
      </c>
      <c r="L173" s="5">
        <v>43209.83</v>
      </c>
      <c r="M173" s="5">
        <v>40809.83</v>
      </c>
      <c r="N173" s="5">
        <v>40809.83</v>
      </c>
      <c r="O173" s="5">
        <v>40809.83</v>
      </c>
      <c r="P173" s="5">
        <v>40809.83</v>
      </c>
      <c r="Q173" s="5">
        <v>40809.83</v>
      </c>
      <c r="R173" s="5">
        <v>41943.78</v>
      </c>
      <c r="S173" s="5">
        <v>42017.599999999999</v>
      </c>
      <c r="T173" s="5">
        <v>42040.32</v>
      </c>
      <c r="U173" s="5">
        <v>42040.32</v>
      </c>
      <c r="V173" s="5">
        <v>42017.599999999999</v>
      </c>
      <c r="W173" s="5">
        <v>42040.32</v>
      </c>
      <c r="X173" s="5">
        <v>42040.32</v>
      </c>
      <c r="Y173" s="5">
        <v>42017.599999999999</v>
      </c>
      <c r="Z173" s="5">
        <v>42040.32</v>
      </c>
      <c r="AA173" s="5">
        <v>42040.32</v>
      </c>
      <c r="AB173" s="5">
        <v>42017.599999999999</v>
      </c>
      <c r="AC173" s="5">
        <v>42017.599999999999</v>
      </c>
      <c r="AD173" s="5">
        <v>42017.599999999999</v>
      </c>
      <c r="AE173" s="5">
        <v>42017.599999999999</v>
      </c>
      <c r="AF173" s="5">
        <v>42017.599999999999</v>
      </c>
      <c r="AG173" s="5">
        <v>42017.599999999999</v>
      </c>
      <c r="AH173" s="5">
        <v>42017.599999999999</v>
      </c>
      <c r="AI173" s="5">
        <v>41943.78</v>
      </c>
      <c r="AJ173" s="5">
        <v>42017.599999999999</v>
      </c>
      <c r="AK173" s="5">
        <v>41943.78</v>
      </c>
      <c r="AL173" s="5">
        <v>42017.599999999999</v>
      </c>
      <c r="AM173" s="5">
        <v>42040.32</v>
      </c>
      <c r="AN173" s="5">
        <v>42040.32</v>
      </c>
      <c r="AO173" s="5">
        <v>42040.32</v>
      </c>
      <c r="AP173" s="5">
        <v>42017.599999999999</v>
      </c>
      <c r="AQ173" s="5">
        <v>42017.599999999999</v>
      </c>
      <c r="AR173" s="5">
        <v>42040.32</v>
      </c>
      <c r="AS173" s="5">
        <v>42040.32</v>
      </c>
      <c r="AT173" s="5">
        <v>42040.32</v>
      </c>
      <c r="AU173" s="5">
        <v>40325.379999999997</v>
      </c>
      <c r="AV173" s="5">
        <v>42040.32</v>
      </c>
      <c r="AW173" s="5">
        <v>42040.32</v>
      </c>
      <c r="AX173" s="5">
        <v>42040.32</v>
      </c>
      <c r="AY173" s="5">
        <v>42040.32</v>
      </c>
      <c r="AZ173" s="5">
        <v>40325.379999999997</v>
      </c>
      <c r="BA173" s="5">
        <v>40325.379999999997</v>
      </c>
      <c r="BB173" s="5">
        <v>40325.379999999997</v>
      </c>
      <c r="BC173" s="5">
        <v>40325.379999999997</v>
      </c>
      <c r="BD173" s="5">
        <v>42040.32</v>
      </c>
      <c r="BE173" s="5">
        <v>42040.32</v>
      </c>
      <c r="BF173" s="5">
        <v>42040.32</v>
      </c>
      <c r="BG173" s="5">
        <v>42040.32</v>
      </c>
      <c r="BH173" s="5">
        <v>42040.32</v>
      </c>
      <c r="BI173" s="5">
        <v>42040.32</v>
      </c>
      <c r="BJ173" s="5">
        <v>42040.32</v>
      </c>
      <c r="BK173" s="5">
        <v>42017.599999999999</v>
      </c>
      <c r="BL173" s="5">
        <v>42017.599999999999</v>
      </c>
      <c r="BM173" s="5">
        <v>42017.599999999999</v>
      </c>
      <c r="BN173" s="5">
        <v>42017.599999999999</v>
      </c>
      <c r="BO173" s="5">
        <v>40809.83</v>
      </c>
      <c r="BP173" s="5">
        <v>40809.83</v>
      </c>
      <c r="BQ173" s="5">
        <v>43209.83</v>
      </c>
      <c r="BR173" s="5">
        <v>40809.83</v>
      </c>
      <c r="BS173" s="5">
        <v>40809.83</v>
      </c>
      <c r="BT173" s="5">
        <v>40809.83</v>
      </c>
      <c r="BU173" s="5">
        <v>40809.83</v>
      </c>
      <c r="BV173" s="5">
        <v>40809.83</v>
      </c>
      <c r="BW173" s="5">
        <v>41943.78</v>
      </c>
      <c r="BX173" s="5">
        <v>40809.83</v>
      </c>
      <c r="BY173" s="5">
        <v>41943.78</v>
      </c>
      <c r="BZ173" s="5">
        <v>41943.78</v>
      </c>
      <c r="CA173" s="5">
        <v>41943.78</v>
      </c>
      <c r="CB173" s="5">
        <v>41943.78</v>
      </c>
      <c r="CC173" s="5">
        <v>41943.78</v>
      </c>
      <c r="CD173" s="5">
        <v>41943.78</v>
      </c>
      <c r="CE173" s="5">
        <v>41943.78</v>
      </c>
      <c r="CF173" s="5">
        <v>42017.599999999999</v>
      </c>
      <c r="CG173" s="5">
        <v>42017.599999999999</v>
      </c>
      <c r="CH173" s="5">
        <v>42040.32</v>
      </c>
      <c r="CI173" s="5">
        <v>42040.32</v>
      </c>
      <c r="CJ173" s="5">
        <v>42017.599999999999</v>
      </c>
      <c r="CK173" s="5">
        <v>42040.32</v>
      </c>
      <c r="CL173" s="5">
        <v>40325.379999999997</v>
      </c>
      <c r="CM173" s="5">
        <v>40325.379999999997</v>
      </c>
      <c r="CN173" s="5">
        <v>40325.379999999997</v>
      </c>
      <c r="CO173" s="5">
        <v>40325.379999999997</v>
      </c>
      <c r="CP173" s="5">
        <v>40325.379999999997</v>
      </c>
      <c r="CQ173" s="5">
        <v>42040.32</v>
      </c>
      <c r="CR173" s="5">
        <v>40325.379999999997</v>
      </c>
      <c r="CS173" s="5">
        <v>42040.32</v>
      </c>
      <c r="CT173" s="5">
        <v>40325.379999999997</v>
      </c>
      <c r="CU173" s="5">
        <v>40325.379999999997</v>
      </c>
      <c r="CV173" s="5">
        <v>40325.379999999997</v>
      </c>
      <c r="CW173" s="5">
        <v>40325.379999999997</v>
      </c>
      <c r="CX173" s="5">
        <v>42040.32</v>
      </c>
      <c r="CY173" s="5">
        <v>42040.32</v>
      </c>
      <c r="CZ173" s="5">
        <v>42017.599999999999</v>
      </c>
      <c r="DA173" s="5">
        <v>42017.599999999999</v>
      </c>
      <c r="DB173" s="5">
        <v>41943.78</v>
      </c>
      <c r="DC173" s="5">
        <v>41943.78</v>
      </c>
      <c r="DD173" s="5">
        <v>41943.78</v>
      </c>
      <c r="DE173" s="5">
        <v>41943.78</v>
      </c>
      <c r="DF173" s="5">
        <v>40809.83</v>
      </c>
      <c r="DG173" s="5">
        <v>40809.83</v>
      </c>
      <c r="DH173" s="5">
        <v>40809.83</v>
      </c>
      <c r="DI173" s="5">
        <v>43209.83</v>
      </c>
      <c r="DJ173" s="5">
        <v>40809.83</v>
      </c>
    </row>
    <row r="174" spans="1:114" x14ac:dyDescent="0.55000000000000004">
      <c r="A174" s="7">
        <v>49460.999305555553</v>
      </c>
      <c r="B174" s="5">
        <v>54012.28</v>
      </c>
      <c r="C174" s="5">
        <v>54012.28</v>
      </c>
      <c r="D174" s="5">
        <v>54012.28</v>
      </c>
      <c r="E174" s="5">
        <v>54012.28</v>
      </c>
      <c r="F174" s="5">
        <v>54012.28</v>
      </c>
      <c r="G174" s="5">
        <v>51012.28</v>
      </c>
      <c r="H174" s="5">
        <v>51012.28</v>
      </c>
      <c r="I174" s="5">
        <v>51012.28</v>
      </c>
      <c r="J174" s="5">
        <v>54012.28</v>
      </c>
      <c r="K174" s="5">
        <v>51012.28</v>
      </c>
      <c r="L174" s="5">
        <v>54012.28</v>
      </c>
      <c r="M174" s="5">
        <v>51012.28</v>
      </c>
      <c r="N174" s="5">
        <v>51012.28</v>
      </c>
      <c r="O174" s="5">
        <v>51012.28</v>
      </c>
      <c r="P174" s="5">
        <v>51012.28</v>
      </c>
      <c r="Q174" s="5">
        <v>51012.28</v>
      </c>
      <c r="R174" s="5">
        <v>51780.24</v>
      </c>
      <c r="S174" s="5">
        <v>51411.13</v>
      </c>
      <c r="T174" s="5">
        <v>51297.56</v>
      </c>
      <c r="U174" s="5">
        <v>51297.56</v>
      </c>
      <c r="V174" s="5">
        <v>51411.13</v>
      </c>
      <c r="W174" s="5">
        <v>51297.56</v>
      </c>
      <c r="X174" s="5">
        <v>51297.56</v>
      </c>
      <c r="Y174" s="5">
        <v>51411.13</v>
      </c>
      <c r="Z174" s="5">
        <v>51297.56</v>
      </c>
      <c r="AA174" s="5">
        <v>51297.56</v>
      </c>
      <c r="AB174" s="5">
        <v>51411.13</v>
      </c>
      <c r="AC174" s="5">
        <v>51411.13</v>
      </c>
      <c r="AD174" s="5">
        <v>51411.13</v>
      </c>
      <c r="AE174" s="5">
        <v>51411.13</v>
      </c>
      <c r="AF174" s="5">
        <v>51411.13</v>
      </c>
      <c r="AG174" s="5">
        <v>51411.13</v>
      </c>
      <c r="AH174" s="5">
        <v>51411.13</v>
      </c>
      <c r="AI174" s="5">
        <v>51780.24</v>
      </c>
      <c r="AJ174" s="5">
        <v>51411.13</v>
      </c>
      <c r="AK174" s="5">
        <v>51780.24</v>
      </c>
      <c r="AL174" s="5">
        <v>51411.13</v>
      </c>
      <c r="AM174" s="5">
        <v>51297.56</v>
      </c>
      <c r="AN174" s="5">
        <v>51297.56</v>
      </c>
      <c r="AO174" s="5">
        <v>51297.56</v>
      </c>
      <c r="AP174" s="5">
        <v>51411.13</v>
      </c>
      <c r="AQ174" s="5">
        <v>51411.13</v>
      </c>
      <c r="AR174" s="5">
        <v>51297.56</v>
      </c>
      <c r="AS174" s="5">
        <v>51297.56</v>
      </c>
      <c r="AT174" s="5">
        <v>51297.56</v>
      </c>
      <c r="AU174" s="5">
        <v>49480.41</v>
      </c>
      <c r="AV174" s="5">
        <v>51297.56</v>
      </c>
      <c r="AW174" s="5">
        <v>51297.56</v>
      </c>
      <c r="AX174" s="5">
        <v>51297.56</v>
      </c>
      <c r="AY174" s="5">
        <v>51297.56</v>
      </c>
      <c r="AZ174" s="5">
        <v>49480.41</v>
      </c>
      <c r="BA174" s="5">
        <v>49480.41</v>
      </c>
      <c r="BB174" s="5">
        <v>49480.41</v>
      </c>
      <c r="BC174" s="5">
        <v>49480.41</v>
      </c>
      <c r="BD174" s="5">
        <v>51297.56</v>
      </c>
      <c r="BE174" s="5">
        <v>51297.56</v>
      </c>
      <c r="BF174" s="5">
        <v>51297.56</v>
      </c>
      <c r="BG174" s="5">
        <v>51297.56</v>
      </c>
      <c r="BH174" s="5">
        <v>51297.56</v>
      </c>
      <c r="BI174" s="5">
        <v>51297.56</v>
      </c>
      <c r="BJ174" s="5">
        <v>51297.56</v>
      </c>
      <c r="BK174" s="5">
        <v>51411.13</v>
      </c>
      <c r="BL174" s="5">
        <v>51411.13</v>
      </c>
      <c r="BM174" s="5">
        <v>51411.13</v>
      </c>
      <c r="BN174" s="5">
        <v>51411.13</v>
      </c>
      <c r="BO174" s="5">
        <v>51012.28</v>
      </c>
      <c r="BP174" s="5">
        <v>51012.28</v>
      </c>
      <c r="BQ174" s="5">
        <v>54012.28</v>
      </c>
      <c r="BR174" s="5">
        <v>51012.28</v>
      </c>
      <c r="BS174" s="5">
        <v>51012.28</v>
      </c>
      <c r="BT174" s="5">
        <v>51012.28</v>
      </c>
      <c r="BU174" s="5">
        <v>51012.28</v>
      </c>
      <c r="BV174" s="5">
        <v>51012.28</v>
      </c>
      <c r="BW174" s="5">
        <v>51780.24</v>
      </c>
      <c r="BX174" s="5">
        <v>51012.28</v>
      </c>
      <c r="BY174" s="5">
        <v>51780.24</v>
      </c>
      <c r="BZ174" s="5">
        <v>51780.24</v>
      </c>
      <c r="CA174" s="5">
        <v>51780.24</v>
      </c>
      <c r="CB174" s="5">
        <v>51780.24</v>
      </c>
      <c r="CC174" s="5">
        <v>51780.24</v>
      </c>
      <c r="CD174" s="5">
        <v>51780.24</v>
      </c>
      <c r="CE174" s="5">
        <v>51780.24</v>
      </c>
      <c r="CF174" s="5">
        <v>51411.13</v>
      </c>
      <c r="CG174" s="5">
        <v>51411.13</v>
      </c>
      <c r="CH174" s="5">
        <v>51297.56</v>
      </c>
      <c r="CI174" s="5">
        <v>51297.56</v>
      </c>
      <c r="CJ174" s="5">
        <v>51411.13</v>
      </c>
      <c r="CK174" s="5">
        <v>51297.56</v>
      </c>
      <c r="CL174" s="5">
        <v>49480.41</v>
      </c>
      <c r="CM174" s="5">
        <v>49480.41</v>
      </c>
      <c r="CN174" s="5">
        <v>49480.41</v>
      </c>
      <c r="CO174" s="5">
        <v>49480.41</v>
      </c>
      <c r="CP174" s="5">
        <v>49480.41</v>
      </c>
      <c r="CQ174" s="5">
        <v>51297.56</v>
      </c>
      <c r="CR174" s="5">
        <v>49480.41</v>
      </c>
      <c r="CS174" s="5">
        <v>51297.56</v>
      </c>
      <c r="CT174" s="5">
        <v>49480.41</v>
      </c>
      <c r="CU174" s="5">
        <v>49480.41</v>
      </c>
      <c r="CV174" s="5">
        <v>49480.41</v>
      </c>
      <c r="CW174" s="5">
        <v>49480.41</v>
      </c>
      <c r="CX174" s="5">
        <v>51297.56</v>
      </c>
      <c r="CY174" s="5">
        <v>51297.56</v>
      </c>
      <c r="CZ174" s="5">
        <v>51411.13</v>
      </c>
      <c r="DA174" s="5">
        <v>51411.13</v>
      </c>
      <c r="DB174" s="5">
        <v>51780.24</v>
      </c>
      <c r="DC174" s="5">
        <v>51780.24</v>
      </c>
      <c r="DD174" s="5">
        <v>51780.24</v>
      </c>
      <c r="DE174" s="5">
        <v>51780.24</v>
      </c>
      <c r="DF174" s="5">
        <v>51012.28</v>
      </c>
      <c r="DG174" s="5">
        <v>51012.28</v>
      </c>
      <c r="DH174" s="5">
        <v>51012.28</v>
      </c>
      <c r="DI174" s="5">
        <v>54012.28</v>
      </c>
      <c r="DJ174" s="5">
        <v>51012.28</v>
      </c>
    </row>
    <row r="175" spans="1:114" x14ac:dyDescent="0.55000000000000004">
      <c r="A175" s="7">
        <v>49490.999305555553</v>
      </c>
      <c r="B175" s="5">
        <v>54012.28</v>
      </c>
      <c r="C175" s="5">
        <v>54012.28</v>
      </c>
      <c r="D175" s="5">
        <v>54012.28</v>
      </c>
      <c r="E175" s="5">
        <v>54012.28</v>
      </c>
      <c r="F175" s="5">
        <v>54012.28</v>
      </c>
      <c r="G175" s="5">
        <v>51012.28</v>
      </c>
      <c r="H175" s="5">
        <v>51012.28</v>
      </c>
      <c r="I175" s="5">
        <v>51012.28</v>
      </c>
      <c r="J175" s="5">
        <v>54012.28</v>
      </c>
      <c r="K175" s="5">
        <v>51012.28</v>
      </c>
      <c r="L175" s="5">
        <v>54012.28</v>
      </c>
      <c r="M175" s="5">
        <v>51012.28</v>
      </c>
      <c r="N175" s="5">
        <v>51012.28</v>
      </c>
      <c r="O175" s="5">
        <v>51012.28</v>
      </c>
      <c r="P175" s="5">
        <v>51012.28</v>
      </c>
      <c r="Q175" s="5">
        <v>51012.28</v>
      </c>
      <c r="R175" s="5">
        <v>51780.24</v>
      </c>
      <c r="S175" s="5">
        <v>51411.13</v>
      </c>
      <c r="T175" s="5">
        <v>51297.56</v>
      </c>
      <c r="U175" s="5">
        <v>51297.56</v>
      </c>
      <c r="V175" s="5">
        <v>51411.13</v>
      </c>
      <c r="W175" s="5">
        <v>51297.56</v>
      </c>
      <c r="X175" s="5">
        <v>51297.56</v>
      </c>
      <c r="Y175" s="5">
        <v>51411.13</v>
      </c>
      <c r="Z175" s="5">
        <v>51297.56</v>
      </c>
      <c r="AA175" s="5">
        <v>51297.56</v>
      </c>
      <c r="AB175" s="5">
        <v>51411.13</v>
      </c>
      <c r="AC175" s="5">
        <v>51411.13</v>
      </c>
      <c r="AD175" s="5">
        <v>51411.13</v>
      </c>
      <c r="AE175" s="5">
        <v>51411.13</v>
      </c>
      <c r="AF175" s="5">
        <v>51411.13</v>
      </c>
      <c r="AG175" s="5">
        <v>51411.13</v>
      </c>
      <c r="AH175" s="5">
        <v>51411.13</v>
      </c>
      <c r="AI175" s="5">
        <v>51780.24</v>
      </c>
      <c r="AJ175" s="5">
        <v>51411.13</v>
      </c>
      <c r="AK175" s="5">
        <v>51780.24</v>
      </c>
      <c r="AL175" s="5">
        <v>51411.13</v>
      </c>
      <c r="AM175" s="5">
        <v>51297.56</v>
      </c>
      <c r="AN175" s="5">
        <v>51297.56</v>
      </c>
      <c r="AO175" s="5">
        <v>51297.56</v>
      </c>
      <c r="AP175" s="5">
        <v>51411.13</v>
      </c>
      <c r="AQ175" s="5">
        <v>51411.13</v>
      </c>
      <c r="AR175" s="5">
        <v>51297.56</v>
      </c>
      <c r="AS175" s="5">
        <v>51297.56</v>
      </c>
      <c r="AT175" s="5">
        <v>51297.56</v>
      </c>
      <c r="AU175" s="5">
        <v>49480.41</v>
      </c>
      <c r="AV175" s="5">
        <v>51297.56</v>
      </c>
      <c r="AW175" s="5">
        <v>51297.56</v>
      </c>
      <c r="AX175" s="5">
        <v>51297.56</v>
      </c>
      <c r="AY175" s="5">
        <v>51297.56</v>
      </c>
      <c r="AZ175" s="5">
        <v>49480.41</v>
      </c>
      <c r="BA175" s="5">
        <v>49480.41</v>
      </c>
      <c r="BB175" s="5">
        <v>49480.41</v>
      </c>
      <c r="BC175" s="5">
        <v>49480.41</v>
      </c>
      <c r="BD175" s="5">
        <v>51297.56</v>
      </c>
      <c r="BE175" s="5">
        <v>51297.56</v>
      </c>
      <c r="BF175" s="5">
        <v>51297.56</v>
      </c>
      <c r="BG175" s="5">
        <v>51297.56</v>
      </c>
      <c r="BH175" s="5">
        <v>51297.56</v>
      </c>
      <c r="BI175" s="5">
        <v>51297.56</v>
      </c>
      <c r="BJ175" s="5">
        <v>51297.56</v>
      </c>
      <c r="BK175" s="5">
        <v>51411.13</v>
      </c>
      <c r="BL175" s="5">
        <v>51411.13</v>
      </c>
      <c r="BM175" s="5">
        <v>51411.13</v>
      </c>
      <c r="BN175" s="5">
        <v>51411.13</v>
      </c>
      <c r="BO175" s="5">
        <v>51012.28</v>
      </c>
      <c r="BP175" s="5">
        <v>51012.28</v>
      </c>
      <c r="BQ175" s="5">
        <v>54012.28</v>
      </c>
      <c r="BR175" s="5">
        <v>51012.28</v>
      </c>
      <c r="BS175" s="5">
        <v>51012.28</v>
      </c>
      <c r="BT175" s="5">
        <v>51012.28</v>
      </c>
      <c r="BU175" s="5">
        <v>51012.28</v>
      </c>
      <c r="BV175" s="5">
        <v>51012.28</v>
      </c>
      <c r="BW175" s="5">
        <v>51780.24</v>
      </c>
      <c r="BX175" s="5">
        <v>51012.28</v>
      </c>
      <c r="BY175" s="5">
        <v>51780.24</v>
      </c>
      <c r="BZ175" s="5">
        <v>51780.24</v>
      </c>
      <c r="CA175" s="5">
        <v>51780.24</v>
      </c>
      <c r="CB175" s="5">
        <v>51780.24</v>
      </c>
      <c r="CC175" s="5">
        <v>51780.24</v>
      </c>
      <c r="CD175" s="5">
        <v>51780.24</v>
      </c>
      <c r="CE175" s="5">
        <v>51780.24</v>
      </c>
      <c r="CF175" s="5">
        <v>51411.13</v>
      </c>
      <c r="CG175" s="5">
        <v>51411.13</v>
      </c>
      <c r="CH175" s="5">
        <v>51297.56</v>
      </c>
      <c r="CI175" s="5">
        <v>51297.56</v>
      </c>
      <c r="CJ175" s="5">
        <v>51411.13</v>
      </c>
      <c r="CK175" s="5">
        <v>51297.56</v>
      </c>
      <c r="CL175" s="5">
        <v>49480.41</v>
      </c>
      <c r="CM175" s="5">
        <v>49480.41</v>
      </c>
      <c r="CN175" s="5">
        <v>49480.41</v>
      </c>
      <c r="CO175" s="5">
        <v>49480.41</v>
      </c>
      <c r="CP175" s="5">
        <v>49480.41</v>
      </c>
      <c r="CQ175" s="5">
        <v>51297.56</v>
      </c>
      <c r="CR175" s="5">
        <v>49480.41</v>
      </c>
      <c r="CS175" s="5">
        <v>51297.56</v>
      </c>
      <c r="CT175" s="5">
        <v>49480.41</v>
      </c>
      <c r="CU175" s="5">
        <v>49480.41</v>
      </c>
      <c r="CV175" s="5">
        <v>49480.41</v>
      </c>
      <c r="CW175" s="5">
        <v>49480.41</v>
      </c>
      <c r="CX175" s="5">
        <v>51297.56</v>
      </c>
      <c r="CY175" s="5">
        <v>51297.56</v>
      </c>
      <c r="CZ175" s="5">
        <v>51411.13</v>
      </c>
      <c r="DA175" s="5">
        <v>51411.13</v>
      </c>
      <c r="DB175" s="5">
        <v>51780.24</v>
      </c>
      <c r="DC175" s="5">
        <v>51780.24</v>
      </c>
      <c r="DD175" s="5">
        <v>51780.24</v>
      </c>
      <c r="DE175" s="5">
        <v>51780.24</v>
      </c>
      <c r="DF175" s="5">
        <v>51012.28</v>
      </c>
      <c r="DG175" s="5">
        <v>51012.28</v>
      </c>
      <c r="DH175" s="5">
        <v>51012.28</v>
      </c>
      <c r="DI175" s="5">
        <v>54012.28</v>
      </c>
      <c r="DJ175" s="5">
        <v>51012.28</v>
      </c>
    </row>
    <row r="176" spans="1:114" x14ac:dyDescent="0.55000000000000004">
      <c r="A176" s="7">
        <v>49521.999305555553</v>
      </c>
      <c r="B176" s="5">
        <v>64814.74</v>
      </c>
      <c r="C176" s="5">
        <v>64814.74</v>
      </c>
      <c r="D176" s="5">
        <v>64814.74</v>
      </c>
      <c r="E176" s="5">
        <v>64814.74</v>
      </c>
      <c r="F176" s="5">
        <v>64814.74</v>
      </c>
      <c r="G176" s="5">
        <v>61214.74</v>
      </c>
      <c r="H176" s="5">
        <v>61214.74</v>
      </c>
      <c r="I176" s="5">
        <v>61214.74</v>
      </c>
      <c r="J176" s="5">
        <v>64814.74</v>
      </c>
      <c r="K176" s="5">
        <v>61214.74</v>
      </c>
      <c r="L176" s="5">
        <v>64814.74</v>
      </c>
      <c r="M176" s="5">
        <v>61214.74</v>
      </c>
      <c r="N176" s="5">
        <v>61214.74</v>
      </c>
      <c r="O176" s="5">
        <v>61214.74</v>
      </c>
      <c r="P176" s="5">
        <v>61214.74</v>
      </c>
      <c r="Q176" s="5">
        <v>61214.74</v>
      </c>
      <c r="R176" s="5">
        <v>61616.7</v>
      </c>
      <c r="S176" s="5">
        <v>60804.66</v>
      </c>
      <c r="T176" s="5">
        <v>60554.8</v>
      </c>
      <c r="U176" s="5">
        <v>60554.8</v>
      </c>
      <c r="V176" s="5">
        <v>60804.66</v>
      </c>
      <c r="W176" s="5">
        <v>60554.8</v>
      </c>
      <c r="X176" s="5">
        <v>60554.8</v>
      </c>
      <c r="Y176" s="5">
        <v>60804.66</v>
      </c>
      <c r="Z176" s="5">
        <v>60554.8</v>
      </c>
      <c r="AA176" s="5">
        <v>60554.8</v>
      </c>
      <c r="AB176" s="5">
        <v>60804.66</v>
      </c>
      <c r="AC176" s="5">
        <v>60804.66</v>
      </c>
      <c r="AD176" s="5">
        <v>60804.66</v>
      </c>
      <c r="AE176" s="5">
        <v>60804.66</v>
      </c>
      <c r="AF176" s="5">
        <v>60804.66</v>
      </c>
      <c r="AG176" s="5">
        <v>60804.66</v>
      </c>
      <c r="AH176" s="5">
        <v>60804.66</v>
      </c>
      <c r="AI176" s="5">
        <v>61616.7</v>
      </c>
      <c r="AJ176" s="5">
        <v>60804.66</v>
      </c>
      <c r="AK176" s="5">
        <v>61616.7</v>
      </c>
      <c r="AL176" s="5">
        <v>60804.66</v>
      </c>
      <c r="AM176" s="5">
        <v>60554.8</v>
      </c>
      <c r="AN176" s="5">
        <v>60554.8</v>
      </c>
      <c r="AO176" s="5">
        <v>60554.8</v>
      </c>
      <c r="AP176" s="5">
        <v>60804.66</v>
      </c>
      <c r="AQ176" s="5">
        <v>60804.66</v>
      </c>
      <c r="AR176" s="5">
        <v>60554.8</v>
      </c>
      <c r="AS176" s="5">
        <v>60554.8</v>
      </c>
      <c r="AT176" s="5">
        <v>60554.8</v>
      </c>
      <c r="AU176" s="5">
        <v>58635.43</v>
      </c>
      <c r="AV176" s="5">
        <v>60554.8</v>
      </c>
      <c r="AW176" s="5">
        <v>60554.8</v>
      </c>
      <c r="AX176" s="5">
        <v>60554.8</v>
      </c>
      <c r="AY176" s="5">
        <v>60554.8</v>
      </c>
      <c r="AZ176" s="5">
        <v>58635.43</v>
      </c>
      <c r="BA176" s="5">
        <v>58635.43</v>
      </c>
      <c r="BB176" s="5">
        <v>58635.43</v>
      </c>
      <c r="BC176" s="5">
        <v>58635.43</v>
      </c>
      <c r="BD176" s="5">
        <v>60554.8</v>
      </c>
      <c r="BE176" s="5">
        <v>60554.8</v>
      </c>
      <c r="BF176" s="5">
        <v>60554.8</v>
      </c>
      <c r="BG176" s="5">
        <v>60554.8</v>
      </c>
      <c r="BH176" s="5">
        <v>60554.8</v>
      </c>
      <c r="BI176" s="5">
        <v>60554.8</v>
      </c>
      <c r="BJ176" s="5">
        <v>60554.8</v>
      </c>
      <c r="BK176" s="5">
        <v>60804.66</v>
      </c>
      <c r="BL176" s="5">
        <v>60804.66</v>
      </c>
      <c r="BM176" s="5">
        <v>60804.66</v>
      </c>
      <c r="BN176" s="5">
        <v>60804.66</v>
      </c>
      <c r="BO176" s="5">
        <v>61214.74</v>
      </c>
      <c r="BP176" s="5">
        <v>61214.74</v>
      </c>
      <c r="BQ176" s="5">
        <v>64814.74</v>
      </c>
      <c r="BR176" s="5">
        <v>61214.74</v>
      </c>
      <c r="BS176" s="5">
        <v>61214.74</v>
      </c>
      <c r="BT176" s="5">
        <v>61214.74</v>
      </c>
      <c r="BU176" s="5">
        <v>61214.74</v>
      </c>
      <c r="BV176" s="5">
        <v>61214.74</v>
      </c>
      <c r="BW176" s="5">
        <v>61616.7</v>
      </c>
      <c r="BX176" s="5">
        <v>61214.74</v>
      </c>
      <c r="BY176" s="5">
        <v>61616.7</v>
      </c>
      <c r="BZ176" s="5">
        <v>61616.7</v>
      </c>
      <c r="CA176" s="5">
        <v>61616.7</v>
      </c>
      <c r="CB176" s="5">
        <v>61616.7</v>
      </c>
      <c r="CC176" s="5">
        <v>61616.7</v>
      </c>
      <c r="CD176" s="5">
        <v>61616.7</v>
      </c>
      <c r="CE176" s="5">
        <v>61616.7</v>
      </c>
      <c r="CF176" s="5">
        <v>60804.66</v>
      </c>
      <c r="CG176" s="5">
        <v>60804.66</v>
      </c>
      <c r="CH176" s="5">
        <v>60554.8</v>
      </c>
      <c r="CI176" s="5">
        <v>60554.8</v>
      </c>
      <c r="CJ176" s="5">
        <v>60804.66</v>
      </c>
      <c r="CK176" s="5">
        <v>60554.8</v>
      </c>
      <c r="CL176" s="5">
        <v>58635.43</v>
      </c>
      <c r="CM176" s="5">
        <v>58635.43</v>
      </c>
      <c r="CN176" s="5">
        <v>58635.43</v>
      </c>
      <c r="CO176" s="5">
        <v>58635.43</v>
      </c>
      <c r="CP176" s="5">
        <v>58635.43</v>
      </c>
      <c r="CQ176" s="5">
        <v>60554.8</v>
      </c>
      <c r="CR176" s="5">
        <v>58635.43</v>
      </c>
      <c r="CS176" s="5">
        <v>60554.8</v>
      </c>
      <c r="CT176" s="5">
        <v>58635.43</v>
      </c>
      <c r="CU176" s="5">
        <v>58635.43</v>
      </c>
      <c r="CV176" s="5">
        <v>58635.43</v>
      </c>
      <c r="CW176" s="5">
        <v>58635.43</v>
      </c>
      <c r="CX176" s="5">
        <v>60554.8</v>
      </c>
      <c r="CY176" s="5">
        <v>60554.8</v>
      </c>
      <c r="CZ176" s="5">
        <v>60804.66</v>
      </c>
      <c r="DA176" s="5">
        <v>60804.66</v>
      </c>
      <c r="DB176" s="5">
        <v>61616.7</v>
      </c>
      <c r="DC176" s="5">
        <v>61616.7</v>
      </c>
      <c r="DD176" s="5">
        <v>61616.7</v>
      </c>
      <c r="DE176" s="5">
        <v>61616.7</v>
      </c>
      <c r="DF176" s="5">
        <v>61214.74</v>
      </c>
      <c r="DG176" s="5">
        <v>61214.74</v>
      </c>
      <c r="DH176" s="5">
        <v>61214.74</v>
      </c>
      <c r="DI176" s="5">
        <v>64814.74</v>
      </c>
      <c r="DJ176" s="5">
        <v>61214.74</v>
      </c>
    </row>
    <row r="177" spans="1:114" x14ac:dyDescent="0.55000000000000004">
      <c r="A177" s="7">
        <v>49552.999305555553</v>
      </c>
      <c r="B177" s="5">
        <v>59413.51</v>
      </c>
      <c r="C177" s="5">
        <v>59413.51</v>
      </c>
      <c r="D177" s="5">
        <v>59413.51</v>
      </c>
      <c r="E177" s="5">
        <v>59413.51</v>
      </c>
      <c r="F177" s="5">
        <v>59413.51</v>
      </c>
      <c r="G177" s="5">
        <v>56113.51</v>
      </c>
      <c r="H177" s="5">
        <v>56113.51</v>
      </c>
      <c r="I177" s="5">
        <v>56113.51</v>
      </c>
      <c r="J177" s="5">
        <v>59413.51</v>
      </c>
      <c r="K177" s="5">
        <v>59413.51</v>
      </c>
      <c r="L177" s="5">
        <v>59413.51</v>
      </c>
      <c r="M177" s="5">
        <v>56113.51</v>
      </c>
      <c r="N177" s="5">
        <v>56113.51</v>
      </c>
      <c r="O177" s="5">
        <v>56113.51</v>
      </c>
      <c r="P177" s="5">
        <v>56113.51</v>
      </c>
      <c r="Q177" s="5">
        <v>56113.51</v>
      </c>
      <c r="R177" s="5">
        <v>56698.47</v>
      </c>
      <c r="S177" s="5">
        <v>56107.89</v>
      </c>
      <c r="T177" s="5">
        <v>55926.18</v>
      </c>
      <c r="U177" s="5">
        <v>55926.18</v>
      </c>
      <c r="V177" s="5">
        <v>56107.89</v>
      </c>
      <c r="W177" s="5">
        <v>55926.18</v>
      </c>
      <c r="X177" s="5">
        <v>55926.18</v>
      </c>
      <c r="Y177" s="5">
        <v>56107.89</v>
      </c>
      <c r="Z177" s="5">
        <v>55926.18</v>
      </c>
      <c r="AA177" s="5">
        <v>55926.18</v>
      </c>
      <c r="AB177" s="5">
        <v>56107.89</v>
      </c>
      <c r="AC177" s="5">
        <v>56107.89</v>
      </c>
      <c r="AD177" s="5">
        <v>56107.89</v>
      </c>
      <c r="AE177" s="5">
        <v>56107.89</v>
      </c>
      <c r="AF177" s="5">
        <v>56107.89</v>
      </c>
      <c r="AG177" s="5">
        <v>56107.89</v>
      </c>
      <c r="AH177" s="5">
        <v>56107.89</v>
      </c>
      <c r="AI177" s="5">
        <v>56698.47</v>
      </c>
      <c r="AJ177" s="5">
        <v>56107.89</v>
      </c>
      <c r="AK177" s="5">
        <v>56698.47</v>
      </c>
      <c r="AL177" s="5">
        <v>56107.89</v>
      </c>
      <c r="AM177" s="5">
        <v>55926.18</v>
      </c>
      <c r="AN177" s="5">
        <v>55926.18</v>
      </c>
      <c r="AO177" s="5">
        <v>55926.18</v>
      </c>
      <c r="AP177" s="5">
        <v>56107.89</v>
      </c>
      <c r="AQ177" s="5">
        <v>56107.89</v>
      </c>
      <c r="AR177" s="5">
        <v>55926.18</v>
      </c>
      <c r="AS177" s="5">
        <v>55926.18</v>
      </c>
      <c r="AT177" s="5">
        <v>55926.18</v>
      </c>
      <c r="AU177" s="5">
        <v>54057.919999999998</v>
      </c>
      <c r="AV177" s="5">
        <v>55926.18</v>
      </c>
      <c r="AW177" s="5">
        <v>55926.18</v>
      </c>
      <c r="AX177" s="5">
        <v>55926.18</v>
      </c>
      <c r="AY177" s="5">
        <v>55926.18</v>
      </c>
      <c r="AZ177" s="5">
        <v>54057.919999999998</v>
      </c>
      <c r="BA177" s="5">
        <v>54057.919999999998</v>
      </c>
      <c r="BB177" s="5">
        <v>54057.919999999998</v>
      </c>
      <c r="BC177" s="5">
        <v>54057.919999999998</v>
      </c>
      <c r="BD177" s="5">
        <v>55926.18</v>
      </c>
      <c r="BE177" s="5">
        <v>55926.18</v>
      </c>
      <c r="BF177" s="5">
        <v>55926.18</v>
      </c>
      <c r="BG177" s="5">
        <v>55926.18</v>
      </c>
      <c r="BH177" s="5">
        <v>55926.18</v>
      </c>
      <c r="BI177" s="5">
        <v>55926.18</v>
      </c>
      <c r="BJ177" s="5">
        <v>55926.18</v>
      </c>
      <c r="BK177" s="5">
        <v>56107.89</v>
      </c>
      <c r="BL177" s="5">
        <v>56107.89</v>
      </c>
      <c r="BM177" s="5">
        <v>56107.89</v>
      </c>
      <c r="BN177" s="5">
        <v>56107.89</v>
      </c>
      <c r="BO177" s="5">
        <v>56113.51</v>
      </c>
      <c r="BP177" s="5">
        <v>56113.51</v>
      </c>
      <c r="BQ177" s="5">
        <v>59413.51</v>
      </c>
      <c r="BR177" s="5">
        <v>56113.51</v>
      </c>
      <c r="BS177" s="5">
        <v>56113.51</v>
      </c>
      <c r="BT177" s="5">
        <v>56113.51</v>
      </c>
      <c r="BU177" s="5">
        <v>56113.51</v>
      </c>
      <c r="BV177" s="5">
        <v>56113.51</v>
      </c>
      <c r="BW177" s="5">
        <v>56698.47</v>
      </c>
      <c r="BX177" s="5">
        <v>56113.51</v>
      </c>
      <c r="BY177" s="5">
        <v>56698.47</v>
      </c>
      <c r="BZ177" s="5">
        <v>56698.47</v>
      </c>
      <c r="CA177" s="5">
        <v>56698.47</v>
      </c>
      <c r="CB177" s="5">
        <v>56698.47</v>
      </c>
      <c r="CC177" s="5">
        <v>56698.47</v>
      </c>
      <c r="CD177" s="5">
        <v>56698.47</v>
      </c>
      <c r="CE177" s="5">
        <v>56698.47</v>
      </c>
      <c r="CF177" s="5">
        <v>56107.89</v>
      </c>
      <c r="CG177" s="5">
        <v>56107.89</v>
      </c>
      <c r="CH177" s="5">
        <v>55926.18</v>
      </c>
      <c r="CI177" s="5">
        <v>55926.18</v>
      </c>
      <c r="CJ177" s="5">
        <v>56107.89</v>
      </c>
      <c r="CK177" s="5">
        <v>55926.18</v>
      </c>
      <c r="CL177" s="5">
        <v>54057.919999999998</v>
      </c>
      <c r="CM177" s="5">
        <v>54057.919999999998</v>
      </c>
      <c r="CN177" s="5">
        <v>54057.919999999998</v>
      </c>
      <c r="CO177" s="5">
        <v>54057.919999999998</v>
      </c>
      <c r="CP177" s="5">
        <v>54057.919999999998</v>
      </c>
      <c r="CQ177" s="5">
        <v>55926.18</v>
      </c>
      <c r="CR177" s="5">
        <v>54057.919999999998</v>
      </c>
      <c r="CS177" s="5">
        <v>55926.18</v>
      </c>
      <c r="CT177" s="5">
        <v>54057.919999999998</v>
      </c>
      <c r="CU177" s="5">
        <v>54057.919999999998</v>
      </c>
      <c r="CV177" s="5">
        <v>54057.919999999998</v>
      </c>
      <c r="CW177" s="5">
        <v>54057.919999999998</v>
      </c>
      <c r="CX177" s="5">
        <v>55926.18</v>
      </c>
      <c r="CY177" s="5">
        <v>55926.18</v>
      </c>
      <c r="CZ177" s="5">
        <v>56107.89</v>
      </c>
      <c r="DA177" s="5">
        <v>56107.89</v>
      </c>
      <c r="DB177" s="5">
        <v>56698.47</v>
      </c>
      <c r="DC177" s="5">
        <v>56698.47</v>
      </c>
      <c r="DD177" s="5">
        <v>56698.47</v>
      </c>
      <c r="DE177" s="5">
        <v>56698.47</v>
      </c>
      <c r="DF177" s="5">
        <v>56113.51</v>
      </c>
      <c r="DG177" s="5">
        <v>56113.51</v>
      </c>
      <c r="DH177" s="5">
        <v>56113.51</v>
      </c>
      <c r="DI177" s="5">
        <v>59413.51</v>
      </c>
      <c r="DJ177" s="5">
        <v>56113.51</v>
      </c>
    </row>
    <row r="178" spans="1:114" x14ac:dyDescent="0.55000000000000004">
      <c r="A178" s="7">
        <v>49582.999305555553</v>
      </c>
      <c r="B178" s="5">
        <v>54012.28</v>
      </c>
      <c r="C178" s="5">
        <v>54012.28</v>
      </c>
      <c r="D178" s="5">
        <v>54012.28</v>
      </c>
      <c r="E178" s="5">
        <v>54012.28</v>
      </c>
      <c r="F178" s="5">
        <v>54012.28</v>
      </c>
      <c r="G178" s="5">
        <v>51012.28</v>
      </c>
      <c r="H178" s="5">
        <v>51012.28</v>
      </c>
      <c r="I178" s="5">
        <v>51012.28</v>
      </c>
      <c r="J178" s="5">
        <v>54012.28</v>
      </c>
      <c r="K178" s="5">
        <v>54012.28</v>
      </c>
      <c r="L178" s="5">
        <v>54012.28</v>
      </c>
      <c r="M178" s="5">
        <v>51012.28</v>
      </c>
      <c r="N178" s="5">
        <v>51012.28</v>
      </c>
      <c r="O178" s="5">
        <v>51012.28</v>
      </c>
      <c r="P178" s="5">
        <v>51012.28</v>
      </c>
      <c r="Q178" s="5">
        <v>51012.28</v>
      </c>
      <c r="R178" s="5">
        <v>51780.24</v>
      </c>
      <c r="S178" s="5">
        <v>51411.13</v>
      </c>
      <c r="T178" s="5">
        <v>51297.56</v>
      </c>
      <c r="U178" s="5">
        <v>51297.56</v>
      </c>
      <c r="V178" s="5">
        <v>51411.13</v>
      </c>
      <c r="W178" s="5">
        <v>51297.56</v>
      </c>
      <c r="X178" s="5">
        <v>51297.56</v>
      </c>
      <c r="Y178" s="5">
        <v>51411.13</v>
      </c>
      <c r="Z178" s="5">
        <v>51297.56</v>
      </c>
      <c r="AA178" s="5">
        <v>51297.56</v>
      </c>
      <c r="AB178" s="5">
        <v>51411.13</v>
      </c>
      <c r="AC178" s="5">
        <v>51411.13</v>
      </c>
      <c r="AD178" s="5">
        <v>51411.13</v>
      </c>
      <c r="AE178" s="5">
        <v>51411.13</v>
      </c>
      <c r="AF178" s="5">
        <v>51411.13</v>
      </c>
      <c r="AG178" s="5">
        <v>51411.13</v>
      </c>
      <c r="AH178" s="5">
        <v>51411.13</v>
      </c>
      <c r="AI178" s="5">
        <v>51780.24</v>
      </c>
      <c r="AJ178" s="5">
        <v>51411.13</v>
      </c>
      <c r="AK178" s="5">
        <v>51780.24</v>
      </c>
      <c r="AL178" s="5">
        <v>51411.13</v>
      </c>
      <c r="AM178" s="5">
        <v>51297.56</v>
      </c>
      <c r="AN178" s="5">
        <v>51297.56</v>
      </c>
      <c r="AO178" s="5">
        <v>51297.56</v>
      </c>
      <c r="AP178" s="5">
        <v>51411.13</v>
      </c>
      <c r="AQ178" s="5">
        <v>51411.13</v>
      </c>
      <c r="AR178" s="5">
        <v>51297.56</v>
      </c>
      <c r="AS178" s="5">
        <v>51297.56</v>
      </c>
      <c r="AT178" s="5">
        <v>51297.56</v>
      </c>
      <c r="AU178" s="5">
        <v>49480.41</v>
      </c>
      <c r="AV178" s="5">
        <v>51297.56</v>
      </c>
      <c r="AW178" s="5">
        <v>51297.56</v>
      </c>
      <c r="AX178" s="5">
        <v>51297.56</v>
      </c>
      <c r="AY178" s="5">
        <v>51297.56</v>
      </c>
      <c r="AZ178" s="5">
        <v>49480.41</v>
      </c>
      <c r="BA178" s="5">
        <v>49480.41</v>
      </c>
      <c r="BB178" s="5">
        <v>49480.41</v>
      </c>
      <c r="BC178" s="5">
        <v>49480.41</v>
      </c>
      <c r="BD178" s="5">
        <v>51297.56</v>
      </c>
      <c r="BE178" s="5">
        <v>51297.56</v>
      </c>
      <c r="BF178" s="5">
        <v>51297.56</v>
      </c>
      <c r="BG178" s="5">
        <v>51297.56</v>
      </c>
      <c r="BH178" s="5">
        <v>51297.56</v>
      </c>
      <c r="BI178" s="5">
        <v>51297.56</v>
      </c>
      <c r="BJ178" s="5">
        <v>51297.56</v>
      </c>
      <c r="BK178" s="5">
        <v>51411.13</v>
      </c>
      <c r="BL178" s="5">
        <v>51411.13</v>
      </c>
      <c r="BM178" s="5">
        <v>51411.13</v>
      </c>
      <c r="BN178" s="5">
        <v>51411.13</v>
      </c>
      <c r="BO178" s="5">
        <v>51012.28</v>
      </c>
      <c r="BP178" s="5">
        <v>51012.28</v>
      </c>
      <c r="BQ178" s="5">
        <v>54012.28</v>
      </c>
      <c r="BR178" s="5">
        <v>51012.28</v>
      </c>
      <c r="BS178" s="5">
        <v>51012.28</v>
      </c>
      <c r="BT178" s="5">
        <v>51012.28</v>
      </c>
      <c r="BU178" s="5">
        <v>51012.28</v>
      </c>
      <c r="BV178" s="5">
        <v>51012.28</v>
      </c>
      <c r="BW178" s="5">
        <v>51780.24</v>
      </c>
      <c r="BX178" s="5">
        <v>51012.28</v>
      </c>
      <c r="BY178" s="5">
        <v>51780.24</v>
      </c>
      <c r="BZ178" s="5">
        <v>51780.24</v>
      </c>
      <c r="CA178" s="5">
        <v>51780.24</v>
      </c>
      <c r="CB178" s="5">
        <v>51780.24</v>
      </c>
      <c r="CC178" s="5">
        <v>51780.24</v>
      </c>
      <c r="CD178" s="5">
        <v>51780.24</v>
      </c>
      <c r="CE178" s="5">
        <v>51780.24</v>
      </c>
      <c r="CF178" s="5">
        <v>51411.13</v>
      </c>
      <c r="CG178" s="5">
        <v>51411.13</v>
      </c>
      <c r="CH178" s="5">
        <v>51297.56</v>
      </c>
      <c r="CI178" s="5">
        <v>51297.56</v>
      </c>
      <c r="CJ178" s="5">
        <v>51411.13</v>
      </c>
      <c r="CK178" s="5">
        <v>51297.56</v>
      </c>
      <c r="CL178" s="5">
        <v>49480.41</v>
      </c>
      <c r="CM178" s="5">
        <v>49480.41</v>
      </c>
      <c r="CN178" s="5">
        <v>49480.41</v>
      </c>
      <c r="CO178" s="5">
        <v>49480.41</v>
      </c>
      <c r="CP178" s="5">
        <v>49480.41</v>
      </c>
      <c r="CQ178" s="5">
        <v>51297.56</v>
      </c>
      <c r="CR178" s="5">
        <v>49480.41</v>
      </c>
      <c r="CS178" s="5">
        <v>51297.56</v>
      </c>
      <c r="CT178" s="5">
        <v>49480.41</v>
      </c>
      <c r="CU178" s="5">
        <v>49480.41</v>
      </c>
      <c r="CV178" s="5">
        <v>49480.41</v>
      </c>
      <c r="CW178" s="5">
        <v>49480.41</v>
      </c>
      <c r="CX178" s="5">
        <v>51297.56</v>
      </c>
      <c r="CY178" s="5">
        <v>51297.56</v>
      </c>
      <c r="CZ178" s="5">
        <v>51411.13</v>
      </c>
      <c r="DA178" s="5">
        <v>51411.13</v>
      </c>
      <c r="DB178" s="5">
        <v>51780.24</v>
      </c>
      <c r="DC178" s="5">
        <v>51780.24</v>
      </c>
      <c r="DD178" s="5">
        <v>51780.24</v>
      </c>
      <c r="DE178" s="5">
        <v>51780.24</v>
      </c>
      <c r="DF178" s="5">
        <v>51012.28</v>
      </c>
      <c r="DG178" s="5">
        <v>51012.28</v>
      </c>
      <c r="DH178" s="5">
        <v>51012.28</v>
      </c>
      <c r="DI178" s="5">
        <v>54012.28</v>
      </c>
      <c r="DJ178" s="5">
        <v>51012.28</v>
      </c>
    </row>
    <row r="179" spans="1:114" x14ac:dyDescent="0.55000000000000004">
      <c r="A179" s="7">
        <v>49613.999305555553</v>
      </c>
      <c r="B179" s="5">
        <v>54012.28</v>
      </c>
      <c r="C179" s="5">
        <v>54012.28</v>
      </c>
      <c r="D179" s="5">
        <v>54012.28</v>
      </c>
      <c r="E179" s="5">
        <v>54012.28</v>
      </c>
      <c r="F179" s="5">
        <v>54012.28</v>
      </c>
      <c r="G179" s="5">
        <v>51012.28</v>
      </c>
      <c r="H179" s="5">
        <v>51012.28</v>
      </c>
      <c r="I179" s="5">
        <v>51012.28</v>
      </c>
      <c r="J179" s="5">
        <v>54012.28</v>
      </c>
      <c r="K179" s="5">
        <v>54012.28</v>
      </c>
      <c r="L179" s="5">
        <v>54012.28</v>
      </c>
      <c r="M179" s="5">
        <v>51012.28</v>
      </c>
      <c r="N179" s="5">
        <v>51012.28</v>
      </c>
      <c r="O179" s="5">
        <v>51012.28</v>
      </c>
      <c r="P179" s="5">
        <v>51012.28</v>
      </c>
      <c r="Q179" s="5">
        <v>51012.28</v>
      </c>
      <c r="R179" s="5">
        <v>51780.24</v>
      </c>
      <c r="S179" s="5">
        <v>51411.13</v>
      </c>
      <c r="T179" s="5">
        <v>51297.56</v>
      </c>
      <c r="U179" s="5">
        <v>51297.56</v>
      </c>
      <c r="V179" s="5">
        <v>51411.13</v>
      </c>
      <c r="W179" s="5">
        <v>51297.56</v>
      </c>
      <c r="X179" s="5">
        <v>51297.56</v>
      </c>
      <c r="Y179" s="5">
        <v>51411.13</v>
      </c>
      <c r="Z179" s="5">
        <v>51297.56</v>
      </c>
      <c r="AA179" s="5">
        <v>51297.56</v>
      </c>
      <c r="AB179" s="5">
        <v>51411.13</v>
      </c>
      <c r="AC179" s="5">
        <v>51411.13</v>
      </c>
      <c r="AD179" s="5">
        <v>51411.13</v>
      </c>
      <c r="AE179" s="5">
        <v>51411.13</v>
      </c>
      <c r="AF179" s="5">
        <v>51411.13</v>
      </c>
      <c r="AG179" s="5">
        <v>51411.13</v>
      </c>
      <c r="AH179" s="5">
        <v>51411.13</v>
      </c>
      <c r="AI179" s="5">
        <v>51780.24</v>
      </c>
      <c r="AJ179" s="5">
        <v>51411.13</v>
      </c>
      <c r="AK179" s="5">
        <v>51780.24</v>
      </c>
      <c r="AL179" s="5">
        <v>51411.13</v>
      </c>
      <c r="AM179" s="5">
        <v>51297.56</v>
      </c>
      <c r="AN179" s="5">
        <v>51297.56</v>
      </c>
      <c r="AO179" s="5">
        <v>51297.56</v>
      </c>
      <c r="AP179" s="5">
        <v>51411.13</v>
      </c>
      <c r="AQ179" s="5">
        <v>51411.13</v>
      </c>
      <c r="AR179" s="5">
        <v>51297.56</v>
      </c>
      <c r="AS179" s="5">
        <v>51297.56</v>
      </c>
      <c r="AT179" s="5">
        <v>51297.56</v>
      </c>
      <c r="AU179" s="5">
        <v>49480.41</v>
      </c>
      <c r="AV179" s="5">
        <v>51297.56</v>
      </c>
      <c r="AW179" s="5">
        <v>51297.56</v>
      </c>
      <c r="AX179" s="5">
        <v>51297.56</v>
      </c>
      <c r="AY179" s="5">
        <v>51297.56</v>
      </c>
      <c r="AZ179" s="5">
        <v>49480.41</v>
      </c>
      <c r="BA179" s="5">
        <v>49480.41</v>
      </c>
      <c r="BB179" s="5">
        <v>49480.41</v>
      </c>
      <c r="BC179" s="5">
        <v>49480.41</v>
      </c>
      <c r="BD179" s="5">
        <v>51297.56</v>
      </c>
      <c r="BE179" s="5">
        <v>51297.56</v>
      </c>
      <c r="BF179" s="5">
        <v>51297.56</v>
      </c>
      <c r="BG179" s="5">
        <v>51297.56</v>
      </c>
      <c r="BH179" s="5">
        <v>51297.56</v>
      </c>
      <c r="BI179" s="5">
        <v>51297.56</v>
      </c>
      <c r="BJ179" s="5">
        <v>51297.56</v>
      </c>
      <c r="BK179" s="5">
        <v>51411.13</v>
      </c>
      <c r="BL179" s="5">
        <v>51411.13</v>
      </c>
      <c r="BM179" s="5">
        <v>51411.13</v>
      </c>
      <c r="BN179" s="5">
        <v>51411.13</v>
      </c>
      <c r="BO179" s="5">
        <v>51012.28</v>
      </c>
      <c r="BP179" s="5">
        <v>54012.28</v>
      </c>
      <c r="BQ179" s="5">
        <v>54012.28</v>
      </c>
      <c r="BR179" s="5">
        <v>51012.28</v>
      </c>
      <c r="BS179" s="5">
        <v>51012.28</v>
      </c>
      <c r="BT179" s="5">
        <v>51012.28</v>
      </c>
      <c r="BU179" s="5">
        <v>51012.28</v>
      </c>
      <c r="BV179" s="5">
        <v>51012.28</v>
      </c>
      <c r="BW179" s="5">
        <v>51780.24</v>
      </c>
      <c r="BX179" s="5">
        <v>51012.28</v>
      </c>
      <c r="BY179" s="5">
        <v>51780.24</v>
      </c>
      <c r="BZ179" s="5">
        <v>51780.24</v>
      </c>
      <c r="CA179" s="5">
        <v>51780.24</v>
      </c>
      <c r="CB179" s="5">
        <v>51780.24</v>
      </c>
      <c r="CC179" s="5">
        <v>51780.24</v>
      </c>
      <c r="CD179" s="5">
        <v>51780.24</v>
      </c>
      <c r="CE179" s="5">
        <v>51780.24</v>
      </c>
      <c r="CF179" s="5">
        <v>51411.13</v>
      </c>
      <c r="CG179" s="5">
        <v>51411.13</v>
      </c>
      <c r="CH179" s="5">
        <v>51297.56</v>
      </c>
      <c r="CI179" s="5">
        <v>51297.56</v>
      </c>
      <c r="CJ179" s="5">
        <v>51411.13</v>
      </c>
      <c r="CK179" s="5">
        <v>51297.56</v>
      </c>
      <c r="CL179" s="5">
        <v>49480.41</v>
      </c>
      <c r="CM179" s="5">
        <v>49480.41</v>
      </c>
      <c r="CN179" s="5">
        <v>49480.41</v>
      </c>
      <c r="CO179" s="5">
        <v>49480.41</v>
      </c>
      <c r="CP179" s="5">
        <v>49480.41</v>
      </c>
      <c r="CQ179" s="5">
        <v>51297.56</v>
      </c>
      <c r="CR179" s="5">
        <v>49480.41</v>
      </c>
      <c r="CS179" s="5">
        <v>51297.56</v>
      </c>
      <c r="CT179" s="5">
        <v>49480.41</v>
      </c>
      <c r="CU179" s="5">
        <v>49480.41</v>
      </c>
      <c r="CV179" s="5">
        <v>49480.41</v>
      </c>
      <c r="CW179" s="5">
        <v>49480.41</v>
      </c>
      <c r="CX179" s="5">
        <v>51297.56</v>
      </c>
      <c r="CY179" s="5">
        <v>51297.56</v>
      </c>
      <c r="CZ179" s="5">
        <v>51411.13</v>
      </c>
      <c r="DA179" s="5">
        <v>51411.13</v>
      </c>
      <c r="DB179" s="5">
        <v>51780.24</v>
      </c>
      <c r="DC179" s="5">
        <v>51780.24</v>
      </c>
      <c r="DD179" s="5">
        <v>51780.24</v>
      </c>
      <c r="DE179" s="5">
        <v>51780.24</v>
      </c>
      <c r="DF179" s="5">
        <v>51012.28</v>
      </c>
      <c r="DG179" s="5">
        <v>51012.28</v>
      </c>
      <c r="DH179" s="5">
        <v>51012.28</v>
      </c>
      <c r="DI179" s="5">
        <v>54012.28</v>
      </c>
      <c r="DJ179" s="5">
        <v>51012.28</v>
      </c>
    </row>
    <row r="180" spans="1:114" x14ac:dyDescent="0.55000000000000004">
      <c r="A180" s="7">
        <v>49643.999305555553</v>
      </c>
      <c r="B180" s="5">
        <v>43209.83</v>
      </c>
      <c r="C180" s="5">
        <v>43209.83</v>
      </c>
      <c r="D180" s="5">
        <v>43209.83</v>
      </c>
      <c r="E180" s="5">
        <v>43209.83</v>
      </c>
      <c r="F180" s="5">
        <v>43209.83</v>
      </c>
      <c r="G180" s="5">
        <v>40809.83</v>
      </c>
      <c r="H180" s="5">
        <v>40809.83</v>
      </c>
      <c r="I180" s="5">
        <v>40809.83</v>
      </c>
      <c r="J180" s="5">
        <v>43209.83</v>
      </c>
      <c r="K180" s="5">
        <v>43209.83</v>
      </c>
      <c r="L180" s="5">
        <v>43209.83</v>
      </c>
      <c r="M180" s="5">
        <v>40809.83</v>
      </c>
      <c r="N180" s="5">
        <v>40809.83</v>
      </c>
      <c r="O180" s="5">
        <v>40809.83</v>
      </c>
      <c r="P180" s="5">
        <v>40809.83</v>
      </c>
      <c r="Q180" s="5">
        <v>40809.83</v>
      </c>
      <c r="R180" s="5">
        <v>41943.78</v>
      </c>
      <c r="S180" s="5">
        <v>42017.599999999999</v>
      </c>
      <c r="T180" s="5">
        <v>42040.32</v>
      </c>
      <c r="U180" s="5">
        <v>42040.32</v>
      </c>
      <c r="V180" s="5">
        <v>42017.599999999999</v>
      </c>
      <c r="W180" s="5">
        <v>42040.32</v>
      </c>
      <c r="X180" s="5">
        <v>42040.32</v>
      </c>
      <c r="Y180" s="5">
        <v>42017.599999999999</v>
      </c>
      <c r="Z180" s="5">
        <v>42040.32</v>
      </c>
      <c r="AA180" s="5">
        <v>42040.32</v>
      </c>
      <c r="AB180" s="5">
        <v>42017.599999999999</v>
      </c>
      <c r="AC180" s="5">
        <v>42017.599999999999</v>
      </c>
      <c r="AD180" s="5">
        <v>42017.599999999999</v>
      </c>
      <c r="AE180" s="5">
        <v>42017.599999999999</v>
      </c>
      <c r="AF180" s="5">
        <v>42017.599999999999</v>
      </c>
      <c r="AG180" s="5">
        <v>42017.599999999999</v>
      </c>
      <c r="AH180" s="5">
        <v>42017.599999999999</v>
      </c>
      <c r="AI180" s="5">
        <v>41943.78</v>
      </c>
      <c r="AJ180" s="5">
        <v>42017.599999999999</v>
      </c>
      <c r="AK180" s="5">
        <v>41943.78</v>
      </c>
      <c r="AL180" s="5">
        <v>42017.599999999999</v>
      </c>
      <c r="AM180" s="5">
        <v>42040.32</v>
      </c>
      <c r="AN180" s="5">
        <v>42040.32</v>
      </c>
      <c r="AO180" s="5">
        <v>42040.32</v>
      </c>
      <c r="AP180" s="5">
        <v>42017.599999999999</v>
      </c>
      <c r="AQ180" s="5">
        <v>42017.599999999999</v>
      </c>
      <c r="AR180" s="5">
        <v>42040.32</v>
      </c>
      <c r="AS180" s="5">
        <v>42040.32</v>
      </c>
      <c r="AT180" s="5">
        <v>42040.32</v>
      </c>
      <c r="AU180" s="5">
        <v>40325.379999999997</v>
      </c>
      <c r="AV180" s="5">
        <v>42040.32</v>
      </c>
      <c r="AW180" s="5">
        <v>42040.32</v>
      </c>
      <c r="AX180" s="5">
        <v>42040.32</v>
      </c>
      <c r="AY180" s="5">
        <v>42040.32</v>
      </c>
      <c r="AZ180" s="5">
        <v>40325.379999999997</v>
      </c>
      <c r="BA180" s="5">
        <v>40325.379999999997</v>
      </c>
      <c r="BB180" s="5">
        <v>40325.379999999997</v>
      </c>
      <c r="BC180" s="5">
        <v>40325.379999999997</v>
      </c>
      <c r="BD180" s="5">
        <v>42040.32</v>
      </c>
      <c r="BE180" s="5">
        <v>42040.32</v>
      </c>
      <c r="BF180" s="5">
        <v>42040.32</v>
      </c>
      <c r="BG180" s="5">
        <v>42040.32</v>
      </c>
      <c r="BH180" s="5">
        <v>42040.32</v>
      </c>
      <c r="BI180" s="5">
        <v>42040.32</v>
      </c>
      <c r="BJ180" s="5">
        <v>42040.32</v>
      </c>
      <c r="BK180" s="5">
        <v>42017.599999999999</v>
      </c>
      <c r="BL180" s="5">
        <v>42017.599999999999</v>
      </c>
      <c r="BM180" s="5">
        <v>42017.599999999999</v>
      </c>
      <c r="BN180" s="5">
        <v>42017.599999999999</v>
      </c>
      <c r="BO180" s="5">
        <v>40809.83</v>
      </c>
      <c r="BP180" s="5">
        <v>43209.83</v>
      </c>
      <c r="BQ180" s="5">
        <v>43209.83</v>
      </c>
      <c r="BR180" s="5">
        <v>40809.83</v>
      </c>
      <c r="BS180" s="5">
        <v>40809.83</v>
      </c>
      <c r="BT180" s="5">
        <v>40809.83</v>
      </c>
      <c r="BU180" s="5">
        <v>40809.83</v>
      </c>
      <c r="BV180" s="5">
        <v>40809.83</v>
      </c>
      <c r="BW180" s="5">
        <v>41943.78</v>
      </c>
      <c r="BX180" s="5">
        <v>40809.83</v>
      </c>
      <c r="BY180" s="5">
        <v>41943.78</v>
      </c>
      <c r="BZ180" s="5">
        <v>41943.78</v>
      </c>
      <c r="CA180" s="5">
        <v>41943.78</v>
      </c>
      <c r="CB180" s="5">
        <v>41943.78</v>
      </c>
      <c r="CC180" s="5">
        <v>41943.78</v>
      </c>
      <c r="CD180" s="5">
        <v>41943.78</v>
      </c>
      <c r="CE180" s="5">
        <v>41943.78</v>
      </c>
      <c r="CF180" s="5">
        <v>42017.599999999999</v>
      </c>
      <c r="CG180" s="5">
        <v>42017.599999999999</v>
      </c>
      <c r="CH180" s="5">
        <v>42040.32</v>
      </c>
      <c r="CI180" s="5">
        <v>42040.32</v>
      </c>
      <c r="CJ180" s="5">
        <v>42017.599999999999</v>
      </c>
      <c r="CK180" s="5">
        <v>42040.32</v>
      </c>
      <c r="CL180" s="5">
        <v>40325.379999999997</v>
      </c>
      <c r="CM180" s="5">
        <v>40325.379999999997</v>
      </c>
      <c r="CN180" s="5">
        <v>40325.379999999997</v>
      </c>
      <c r="CO180" s="5">
        <v>40325.379999999997</v>
      </c>
      <c r="CP180" s="5">
        <v>40325.379999999997</v>
      </c>
      <c r="CQ180" s="5">
        <v>42040.32</v>
      </c>
      <c r="CR180" s="5">
        <v>40325.379999999997</v>
      </c>
      <c r="CS180" s="5">
        <v>42040.32</v>
      </c>
      <c r="CT180" s="5">
        <v>40325.379999999997</v>
      </c>
      <c r="CU180" s="5">
        <v>40325.379999999997</v>
      </c>
      <c r="CV180" s="5">
        <v>40325.379999999997</v>
      </c>
      <c r="CW180" s="5">
        <v>40325.379999999997</v>
      </c>
      <c r="CX180" s="5">
        <v>42040.32</v>
      </c>
      <c r="CY180" s="5">
        <v>42040.32</v>
      </c>
      <c r="CZ180" s="5">
        <v>42017.599999999999</v>
      </c>
      <c r="DA180" s="5">
        <v>42017.599999999999</v>
      </c>
      <c r="DB180" s="5">
        <v>41943.78</v>
      </c>
      <c r="DC180" s="5">
        <v>41943.78</v>
      </c>
      <c r="DD180" s="5">
        <v>41943.78</v>
      </c>
      <c r="DE180" s="5">
        <v>41943.78</v>
      </c>
      <c r="DF180" s="5">
        <v>40809.83</v>
      </c>
      <c r="DG180" s="5">
        <v>40809.83</v>
      </c>
      <c r="DH180" s="5">
        <v>43209.83</v>
      </c>
      <c r="DI180" s="5">
        <v>43209.83</v>
      </c>
      <c r="DJ180" s="5">
        <v>40809.83</v>
      </c>
    </row>
    <row r="181" spans="1:114" x14ac:dyDescent="0.55000000000000004">
      <c r="A181" s="7">
        <v>49674.999305555553</v>
      </c>
      <c r="B181" s="5">
        <v>32407.37</v>
      </c>
      <c r="C181" s="5">
        <v>32407.37</v>
      </c>
      <c r="D181" s="5">
        <v>32407.37</v>
      </c>
      <c r="E181" s="5">
        <v>32407.37</v>
      </c>
      <c r="F181" s="5">
        <v>32407.37</v>
      </c>
      <c r="G181" s="5">
        <v>30607.37</v>
      </c>
      <c r="H181" s="5">
        <v>30607.37</v>
      </c>
      <c r="I181" s="5">
        <v>30607.37</v>
      </c>
      <c r="J181" s="5">
        <v>32407.37</v>
      </c>
      <c r="K181" s="5">
        <v>32407.37</v>
      </c>
      <c r="L181" s="5">
        <v>32407.37</v>
      </c>
      <c r="M181" s="5">
        <v>30607.37</v>
      </c>
      <c r="N181" s="5">
        <v>30607.37</v>
      </c>
      <c r="O181" s="5">
        <v>30607.37</v>
      </c>
      <c r="P181" s="5">
        <v>30607.37</v>
      </c>
      <c r="Q181" s="5">
        <v>30607.37</v>
      </c>
      <c r="R181" s="5">
        <v>32107.33</v>
      </c>
      <c r="S181" s="5">
        <v>32624.080000000002</v>
      </c>
      <c r="T181" s="5">
        <v>32783.08</v>
      </c>
      <c r="U181" s="5">
        <v>32783.08</v>
      </c>
      <c r="V181" s="5">
        <v>32624.080000000002</v>
      </c>
      <c r="W181" s="5">
        <v>32783.08</v>
      </c>
      <c r="X181" s="5">
        <v>32783.08</v>
      </c>
      <c r="Y181" s="5">
        <v>32624.080000000002</v>
      </c>
      <c r="Z181" s="5">
        <v>32783.08</v>
      </c>
      <c r="AA181" s="5">
        <v>32783.08</v>
      </c>
      <c r="AB181" s="5">
        <v>32624.080000000002</v>
      </c>
      <c r="AC181" s="5">
        <v>32624.080000000002</v>
      </c>
      <c r="AD181" s="5">
        <v>32624.080000000002</v>
      </c>
      <c r="AE181" s="5">
        <v>32624.080000000002</v>
      </c>
      <c r="AF181" s="5">
        <v>32624.080000000002</v>
      </c>
      <c r="AG181" s="5">
        <v>32624.080000000002</v>
      </c>
      <c r="AH181" s="5">
        <v>32624.080000000002</v>
      </c>
      <c r="AI181" s="5">
        <v>32107.33</v>
      </c>
      <c r="AJ181" s="5">
        <v>32624.080000000002</v>
      </c>
      <c r="AK181" s="5">
        <v>32107.33</v>
      </c>
      <c r="AL181" s="5">
        <v>32624.080000000002</v>
      </c>
      <c r="AM181" s="5">
        <v>32783.08</v>
      </c>
      <c r="AN181" s="5">
        <v>32783.08</v>
      </c>
      <c r="AO181" s="5">
        <v>32783.08</v>
      </c>
      <c r="AP181" s="5">
        <v>32624.080000000002</v>
      </c>
      <c r="AQ181" s="5">
        <v>32624.080000000002</v>
      </c>
      <c r="AR181" s="5">
        <v>32783.08</v>
      </c>
      <c r="AS181" s="5">
        <v>32783.08</v>
      </c>
      <c r="AT181" s="5">
        <v>32783.08</v>
      </c>
      <c r="AU181" s="5">
        <v>31170.36</v>
      </c>
      <c r="AV181" s="5">
        <v>32783.08</v>
      </c>
      <c r="AW181" s="5">
        <v>32783.08</v>
      </c>
      <c r="AX181" s="5">
        <v>32783.08</v>
      </c>
      <c r="AY181" s="5">
        <v>32783.08</v>
      </c>
      <c r="AZ181" s="5">
        <v>31170.36</v>
      </c>
      <c r="BA181" s="5">
        <v>31170.36</v>
      </c>
      <c r="BB181" s="5">
        <v>31170.36</v>
      </c>
      <c r="BC181" s="5">
        <v>31170.36</v>
      </c>
      <c r="BD181" s="5">
        <v>32783.08</v>
      </c>
      <c r="BE181" s="5">
        <v>32783.08</v>
      </c>
      <c r="BF181" s="5">
        <v>32783.08</v>
      </c>
      <c r="BG181" s="5">
        <v>32783.08</v>
      </c>
      <c r="BH181" s="5">
        <v>32783.08</v>
      </c>
      <c r="BI181" s="5">
        <v>32783.08</v>
      </c>
      <c r="BJ181" s="5">
        <v>32783.08</v>
      </c>
      <c r="BK181" s="5">
        <v>32624.080000000002</v>
      </c>
      <c r="BL181" s="5">
        <v>32624.080000000002</v>
      </c>
      <c r="BM181" s="5">
        <v>32624.080000000002</v>
      </c>
      <c r="BN181" s="5">
        <v>32624.080000000002</v>
      </c>
      <c r="BO181" s="5">
        <v>30607.37</v>
      </c>
      <c r="BP181" s="5">
        <v>32407.37</v>
      </c>
      <c r="BQ181" s="5">
        <v>32407.37</v>
      </c>
      <c r="BR181" s="5">
        <v>30607.37</v>
      </c>
      <c r="BS181" s="5">
        <v>30607.37</v>
      </c>
      <c r="BT181" s="5">
        <v>30607.37</v>
      </c>
      <c r="BU181" s="5">
        <v>30607.37</v>
      </c>
      <c r="BV181" s="5">
        <v>30607.37</v>
      </c>
      <c r="BW181" s="5">
        <v>32107.33</v>
      </c>
      <c r="BX181" s="5">
        <v>30607.37</v>
      </c>
      <c r="BY181" s="5">
        <v>32107.33</v>
      </c>
      <c r="BZ181" s="5">
        <v>32107.33</v>
      </c>
      <c r="CA181" s="5">
        <v>32107.33</v>
      </c>
      <c r="CB181" s="5">
        <v>32107.33</v>
      </c>
      <c r="CC181" s="5">
        <v>32107.33</v>
      </c>
      <c r="CD181" s="5">
        <v>32107.33</v>
      </c>
      <c r="CE181" s="5">
        <v>32107.33</v>
      </c>
      <c r="CF181" s="5">
        <v>32624.080000000002</v>
      </c>
      <c r="CG181" s="5">
        <v>32624.080000000002</v>
      </c>
      <c r="CH181" s="5">
        <v>32783.08</v>
      </c>
      <c r="CI181" s="5">
        <v>32783.08</v>
      </c>
      <c r="CJ181" s="5">
        <v>32624.080000000002</v>
      </c>
      <c r="CK181" s="5">
        <v>32783.08</v>
      </c>
      <c r="CL181" s="5">
        <v>31170.36</v>
      </c>
      <c r="CM181" s="5">
        <v>31170.36</v>
      </c>
      <c r="CN181" s="5">
        <v>31170.36</v>
      </c>
      <c r="CO181" s="5">
        <v>31170.36</v>
      </c>
      <c r="CP181" s="5">
        <v>31170.36</v>
      </c>
      <c r="CQ181" s="5">
        <v>32783.08</v>
      </c>
      <c r="CR181" s="5">
        <v>31170.36</v>
      </c>
      <c r="CS181" s="5">
        <v>32783.08</v>
      </c>
      <c r="CT181" s="5">
        <v>31170.36</v>
      </c>
      <c r="CU181" s="5">
        <v>31170.36</v>
      </c>
      <c r="CV181" s="5">
        <v>31170.36</v>
      </c>
      <c r="CW181" s="5">
        <v>31170.36</v>
      </c>
      <c r="CX181" s="5">
        <v>32783.08</v>
      </c>
      <c r="CY181" s="5">
        <v>32783.08</v>
      </c>
      <c r="CZ181" s="5">
        <v>32624.080000000002</v>
      </c>
      <c r="DA181" s="5">
        <v>32624.080000000002</v>
      </c>
      <c r="DB181" s="5">
        <v>32107.33</v>
      </c>
      <c r="DC181" s="5">
        <v>32107.33</v>
      </c>
      <c r="DD181" s="5">
        <v>32107.33</v>
      </c>
      <c r="DE181" s="5">
        <v>32107.33</v>
      </c>
      <c r="DF181" s="5">
        <v>30607.37</v>
      </c>
      <c r="DG181" s="5">
        <v>30607.37</v>
      </c>
      <c r="DH181" s="5">
        <v>32407.37</v>
      </c>
      <c r="DI181" s="5">
        <v>32407.37</v>
      </c>
      <c r="DJ181" s="5">
        <v>30607.37</v>
      </c>
    </row>
    <row r="182" spans="1:114" x14ac:dyDescent="0.55000000000000004">
      <c r="A182" s="7">
        <v>49705.999305555553</v>
      </c>
      <c r="B182" s="5">
        <v>21638.48</v>
      </c>
      <c r="C182" s="5">
        <v>21638.48</v>
      </c>
      <c r="D182" s="5">
        <v>21638.48</v>
      </c>
      <c r="E182" s="5">
        <v>21638.48</v>
      </c>
      <c r="F182" s="5">
        <v>20438.48</v>
      </c>
      <c r="G182" s="5">
        <v>20438.48</v>
      </c>
      <c r="H182" s="5">
        <v>20438.48</v>
      </c>
      <c r="I182" s="5">
        <v>21638.48</v>
      </c>
      <c r="J182" s="5">
        <v>21638.48</v>
      </c>
      <c r="K182" s="5">
        <v>20904.78</v>
      </c>
      <c r="L182" s="5">
        <v>20438.48</v>
      </c>
      <c r="M182" s="5">
        <v>20438.48</v>
      </c>
      <c r="N182" s="5">
        <v>20438.48</v>
      </c>
      <c r="O182" s="5">
        <v>20438.48</v>
      </c>
      <c r="P182" s="5">
        <v>20438.48</v>
      </c>
      <c r="Q182" s="5">
        <v>22308.87</v>
      </c>
      <c r="R182" s="5">
        <v>22308.87</v>
      </c>
      <c r="S182" s="5">
        <v>23270.19</v>
      </c>
      <c r="T182" s="5">
        <v>23565.98</v>
      </c>
      <c r="U182" s="5">
        <v>23270.19</v>
      </c>
      <c r="V182" s="5">
        <v>23565.98</v>
      </c>
      <c r="W182" s="5">
        <v>23270.19</v>
      </c>
      <c r="X182" s="5">
        <v>23565.98</v>
      </c>
      <c r="Y182" s="5">
        <v>23565.98</v>
      </c>
      <c r="Z182" s="5">
        <v>23565.98</v>
      </c>
      <c r="AA182" s="5">
        <v>23270.19</v>
      </c>
      <c r="AB182" s="5">
        <v>23270.19</v>
      </c>
      <c r="AC182" s="5">
        <v>23270.19</v>
      </c>
      <c r="AD182" s="5">
        <v>23270.19</v>
      </c>
      <c r="AE182" s="5">
        <v>23270.19</v>
      </c>
      <c r="AF182" s="5">
        <v>23270.19</v>
      </c>
      <c r="AG182" s="5">
        <v>23270.19</v>
      </c>
      <c r="AH182" s="5">
        <v>22308.87</v>
      </c>
      <c r="AI182" s="5">
        <v>23270.19</v>
      </c>
      <c r="AJ182" s="5">
        <v>22308.87</v>
      </c>
      <c r="AK182" s="5">
        <v>23270.19</v>
      </c>
      <c r="AL182" s="5">
        <v>23565.98</v>
      </c>
      <c r="AM182" s="5">
        <v>23565.98</v>
      </c>
      <c r="AN182" s="5">
        <v>23565.98</v>
      </c>
      <c r="AO182" s="5">
        <v>23270.19</v>
      </c>
      <c r="AP182" s="5">
        <v>23565.98</v>
      </c>
      <c r="AQ182" s="5">
        <v>23565.98</v>
      </c>
      <c r="AR182" s="5">
        <v>23565.98</v>
      </c>
      <c r="AS182" s="5">
        <v>23565.98</v>
      </c>
      <c r="AT182" s="5">
        <v>22052.9</v>
      </c>
      <c r="AU182" s="5">
        <v>23565.98</v>
      </c>
      <c r="AV182" s="5">
        <v>23565.98</v>
      </c>
      <c r="AW182" s="5">
        <v>22052.9</v>
      </c>
      <c r="AX182" s="5">
        <v>22052.9</v>
      </c>
      <c r="AY182" s="5">
        <v>23565.98</v>
      </c>
      <c r="AZ182" s="5">
        <v>23565.98</v>
      </c>
      <c r="BA182" s="5">
        <v>22052.9</v>
      </c>
      <c r="BB182" s="5">
        <v>22052.9</v>
      </c>
      <c r="BC182" s="5">
        <v>23565.98</v>
      </c>
      <c r="BD182" s="5">
        <v>23565.98</v>
      </c>
      <c r="BE182" s="5">
        <v>23565.98</v>
      </c>
      <c r="BF182" s="5">
        <v>23565.98</v>
      </c>
      <c r="BG182" s="5">
        <v>23565.98</v>
      </c>
      <c r="BH182" s="5">
        <v>23565.98</v>
      </c>
      <c r="BI182" s="5">
        <v>23565.98</v>
      </c>
      <c r="BJ182" s="5">
        <v>23565.98</v>
      </c>
      <c r="BK182" s="5">
        <v>23270.19</v>
      </c>
      <c r="BL182" s="5">
        <v>23270.19</v>
      </c>
      <c r="BM182" s="5">
        <v>23270.19</v>
      </c>
      <c r="BN182" s="5">
        <v>20438.48</v>
      </c>
      <c r="BO182" s="5">
        <v>20438.48</v>
      </c>
      <c r="BP182" s="5">
        <v>21638.48</v>
      </c>
      <c r="BQ182" s="5">
        <v>20438.48</v>
      </c>
      <c r="BR182" s="5">
        <v>20438.48</v>
      </c>
      <c r="BS182" s="5">
        <v>20438.48</v>
      </c>
      <c r="BT182" s="5">
        <v>20438.48</v>
      </c>
      <c r="BU182" s="5">
        <v>20438.48</v>
      </c>
      <c r="BV182" s="5">
        <v>20438.48</v>
      </c>
      <c r="BW182" s="5">
        <v>20438.48</v>
      </c>
      <c r="BX182" s="5">
        <v>22308.87</v>
      </c>
      <c r="BY182" s="5">
        <v>22308.87</v>
      </c>
      <c r="BZ182" s="5">
        <v>22308.87</v>
      </c>
      <c r="CA182" s="5">
        <v>22308.87</v>
      </c>
      <c r="CB182" s="5">
        <v>22308.87</v>
      </c>
      <c r="CC182" s="5">
        <v>22308.87</v>
      </c>
      <c r="CD182" s="5">
        <v>22308.87</v>
      </c>
      <c r="CE182" s="5">
        <v>23270.19</v>
      </c>
      <c r="CF182" s="5">
        <v>23270.19</v>
      </c>
      <c r="CG182" s="5">
        <v>23565.98</v>
      </c>
      <c r="CH182" s="5">
        <v>23565.98</v>
      </c>
      <c r="CI182" s="5">
        <v>23565.98</v>
      </c>
      <c r="CJ182" s="5">
        <v>23565.98</v>
      </c>
      <c r="CK182" s="5">
        <v>23565.98</v>
      </c>
      <c r="CL182" s="5">
        <v>22052.9</v>
      </c>
      <c r="CM182" s="5">
        <v>22052.9</v>
      </c>
      <c r="CN182" s="5">
        <v>22052.9</v>
      </c>
      <c r="CO182" s="5">
        <v>22052.9</v>
      </c>
      <c r="CP182" s="5">
        <v>23565.98</v>
      </c>
      <c r="CQ182" s="5">
        <v>22052.9</v>
      </c>
      <c r="CR182" s="5">
        <v>22052.9</v>
      </c>
      <c r="CS182" s="5">
        <v>23565.98</v>
      </c>
      <c r="CT182" s="5">
        <v>22052.9</v>
      </c>
      <c r="CU182" s="5">
        <v>22052.9</v>
      </c>
      <c r="CV182" s="5">
        <v>22052.9</v>
      </c>
      <c r="CW182" s="5">
        <v>23565.98</v>
      </c>
      <c r="CX182" s="5">
        <v>23565.98</v>
      </c>
      <c r="CY182" s="5">
        <v>23270.19</v>
      </c>
      <c r="CZ182" s="5">
        <v>23270.19</v>
      </c>
      <c r="DA182" s="5">
        <v>22308.87</v>
      </c>
      <c r="DB182" s="5">
        <v>23270.19</v>
      </c>
      <c r="DC182" s="5">
        <v>22308.87</v>
      </c>
      <c r="DD182" s="5">
        <v>23270.19</v>
      </c>
      <c r="DE182" s="5">
        <v>20438.48</v>
      </c>
      <c r="DF182" s="5">
        <v>20438.48</v>
      </c>
      <c r="DG182" s="5">
        <v>20438.48</v>
      </c>
      <c r="DH182" s="5">
        <v>21638.48</v>
      </c>
      <c r="DI182" s="5">
        <v>20438.48</v>
      </c>
      <c r="DJ182" s="5">
        <v>21638.48</v>
      </c>
    </row>
    <row r="183" spans="1:114" x14ac:dyDescent="0.55000000000000004">
      <c r="A183" s="7">
        <v>49734.999305555553</v>
      </c>
      <c r="B183" s="5">
        <v>27048.11</v>
      </c>
      <c r="C183" s="5">
        <v>27048.11</v>
      </c>
      <c r="D183" s="5">
        <v>27048.11</v>
      </c>
      <c r="E183" s="5">
        <v>27048.11</v>
      </c>
      <c r="F183" s="5">
        <v>25548.11</v>
      </c>
      <c r="G183" s="5">
        <v>25548.11</v>
      </c>
      <c r="H183" s="5">
        <v>25548.11</v>
      </c>
      <c r="I183" s="5">
        <v>27048.11</v>
      </c>
      <c r="J183" s="5">
        <v>27048.11</v>
      </c>
      <c r="K183" s="5">
        <v>26130.98</v>
      </c>
      <c r="L183" s="5">
        <v>25548.11</v>
      </c>
      <c r="M183" s="5">
        <v>25548.11</v>
      </c>
      <c r="N183" s="5">
        <v>25548.11</v>
      </c>
      <c r="O183" s="5">
        <v>25548.11</v>
      </c>
      <c r="P183" s="5">
        <v>25548.11</v>
      </c>
      <c r="Q183" s="5">
        <v>27235.49</v>
      </c>
      <c r="R183" s="5">
        <v>27235.49</v>
      </c>
      <c r="S183" s="5">
        <v>27974.97</v>
      </c>
      <c r="T183" s="5">
        <v>28202.5</v>
      </c>
      <c r="U183" s="5">
        <v>27974.97</v>
      </c>
      <c r="V183" s="5">
        <v>28202.5</v>
      </c>
      <c r="W183" s="5">
        <v>27974.97</v>
      </c>
      <c r="X183" s="5">
        <v>28202.5</v>
      </c>
      <c r="Y183" s="5">
        <v>28202.5</v>
      </c>
      <c r="Z183" s="5">
        <v>28202.5</v>
      </c>
      <c r="AA183" s="5">
        <v>27974.97</v>
      </c>
      <c r="AB183" s="5">
        <v>27974.97</v>
      </c>
      <c r="AC183" s="5">
        <v>27974.97</v>
      </c>
      <c r="AD183" s="5">
        <v>27974.97</v>
      </c>
      <c r="AE183" s="5">
        <v>27974.97</v>
      </c>
      <c r="AF183" s="5">
        <v>27974.97</v>
      </c>
      <c r="AG183" s="5">
        <v>27974.97</v>
      </c>
      <c r="AH183" s="5">
        <v>27235.49</v>
      </c>
      <c r="AI183" s="5">
        <v>27974.97</v>
      </c>
      <c r="AJ183" s="5">
        <v>27235.49</v>
      </c>
      <c r="AK183" s="5">
        <v>27974.97</v>
      </c>
      <c r="AL183" s="5">
        <v>28202.5</v>
      </c>
      <c r="AM183" s="5">
        <v>28202.5</v>
      </c>
      <c r="AN183" s="5">
        <v>28202.5</v>
      </c>
      <c r="AO183" s="5">
        <v>27974.97</v>
      </c>
      <c r="AP183" s="5">
        <v>28202.5</v>
      </c>
      <c r="AQ183" s="5">
        <v>28202.5</v>
      </c>
      <c r="AR183" s="5">
        <v>28202.5</v>
      </c>
      <c r="AS183" s="5">
        <v>28202.5</v>
      </c>
      <c r="AT183" s="5">
        <v>26638.23</v>
      </c>
      <c r="AU183" s="5">
        <v>28202.5</v>
      </c>
      <c r="AV183" s="5">
        <v>28202.5</v>
      </c>
      <c r="AW183" s="5">
        <v>26638.23</v>
      </c>
      <c r="AX183" s="5">
        <v>26638.23</v>
      </c>
      <c r="AY183" s="5">
        <v>28202.5</v>
      </c>
      <c r="AZ183" s="5">
        <v>28202.5</v>
      </c>
      <c r="BA183" s="5">
        <v>26638.23</v>
      </c>
      <c r="BB183" s="5">
        <v>26638.23</v>
      </c>
      <c r="BC183" s="5">
        <v>28202.5</v>
      </c>
      <c r="BD183" s="5">
        <v>28202.5</v>
      </c>
      <c r="BE183" s="5">
        <v>28202.5</v>
      </c>
      <c r="BF183" s="5">
        <v>28202.5</v>
      </c>
      <c r="BG183" s="5">
        <v>28202.5</v>
      </c>
      <c r="BH183" s="5">
        <v>28202.5</v>
      </c>
      <c r="BI183" s="5">
        <v>28202.5</v>
      </c>
      <c r="BJ183" s="5">
        <v>28202.5</v>
      </c>
      <c r="BK183" s="5">
        <v>27974.97</v>
      </c>
      <c r="BL183" s="5">
        <v>27974.97</v>
      </c>
      <c r="BM183" s="5">
        <v>27974.97</v>
      </c>
      <c r="BN183" s="5">
        <v>25548.11</v>
      </c>
      <c r="BO183" s="5">
        <v>25548.11</v>
      </c>
      <c r="BP183" s="5">
        <v>27048.11</v>
      </c>
      <c r="BQ183" s="5">
        <v>25548.11</v>
      </c>
      <c r="BR183" s="5">
        <v>25548.11</v>
      </c>
      <c r="BS183" s="5">
        <v>25548.11</v>
      </c>
      <c r="BT183" s="5">
        <v>25548.11</v>
      </c>
      <c r="BU183" s="5">
        <v>25548.11</v>
      </c>
      <c r="BV183" s="5">
        <v>25548.11</v>
      </c>
      <c r="BW183" s="5">
        <v>25548.11</v>
      </c>
      <c r="BX183" s="5">
        <v>27235.49</v>
      </c>
      <c r="BY183" s="5">
        <v>27235.49</v>
      </c>
      <c r="BZ183" s="5">
        <v>27235.49</v>
      </c>
      <c r="CA183" s="5">
        <v>27235.49</v>
      </c>
      <c r="CB183" s="5">
        <v>27235.49</v>
      </c>
      <c r="CC183" s="5">
        <v>27235.49</v>
      </c>
      <c r="CD183" s="5">
        <v>27235.49</v>
      </c>
      <c r="CE183" s="5">
        <v>27974.97</v>
      </c>
      <c r="CF183" s="5">
        <v>27974.97</v>
      </c>
      <c r="CG183" s="5">
        <v>28202.5</v>
      </c>
      <c r="CH183" s="5">
        <v>28202.5</v>
      </c>
      <c r="CI183" s="5">
        <v>28202.5</v>
      </c>
      <c r="CJ183" s="5">
        <v>28202.5</v>
      </c>
      <c r="CK183" s="5">
        <v>28202.5</v>
      </c>
      <c r="CL183" s="5">
        <v>26638.23</v>
      </c>
      <c r="CM183" s="5">
        <v>26638.23</v>
      </c>
      <c r="CN183" s="5">
        <v>26638.23</v>
      </c>
      <c r="CO183" s="5">
        <v>26638.23</v>
      </c>
      <c r="CP183" s="5">
        <v>28202.5</v>
      </c>
      <c r="CQ183" s="5">
        <v>26638.23</v>
      </c>
      <c r="CR183" s="5">
        <v>26638.23</v>
      </c>
      <c r="CS183" s="5">
        <v>28202.5</v>
      </c>
      <c r="CT183" s="5">
        <v>26638.23</v>
      </c>
      <c r="CU183" s="5">
        <v>26638.23</v>
      </c>
      <c r="CV183" s="5">
        <v>26638.23</v>
      </c>
      <c r="CW183" s="5">
        <v>28202.5</v>
      </c>
      <c r="CX183" s="5">
        <v>28202.5</v>
      </c>
      <c r="CY183" s="5">
        <v>27974.97</v>
      </c>
      <c r="CZ183" s="5">
        <v>27974.97</v>
      </c>
      <c r="DA183" s="5">
        <v>27235.49</v>
      </c>
      <c r="DB183" s="5">
        <v>27974.97</v>
      </c>
      <c r="DC183" s="5">
        <v>27235.49</v>
      </c>
      <c r="DD183" s="5">
        <v>27974.97</v>
      </c>
      <c r="DE183" s="5">
        <v>25548.11</v>
      </c>
      <c r="DF183" s="5">
        <v>25548.11</v>
      </c>
      <c r="DG183" s="5">
        <v>25548.11</v>
      </c>
      <c r="DH183" s="5">
        <v>27048.11</v>
      </c>
      <c r="DI183" s="5">
        <v>25548.11</v>
      </c>
      <c r="DJ183" s="5">
        <v>27048.11</v>
      </c>
    </row>
    <row r="184" spans="1:114" x14ac:dyDescent="0.55000000000000004">
      <c r="A184" s="7">
        <v>49765.999305555553</v>
      </c>
      <c r="B184" s="5">
        <v>32457.73</v>
      </c>
      <c r="C184" s="5">
        <v>32457.73</v>
      </c>
      <c r="D184" s="5">
        <v>32457.73</v>
      </c>
      <c r="E184" s="5">
        <v>32457.73</v>
      </c>
      <c r="F184" s="5">
        <v>30657.73</v>
      </c>
      <c r="G184" s="5">
        <v>30657.73</v>
      </c>
      <c r="H184" s="5">
        <v>30657.73</v>
      </c>
      <c r="I184" s="5">
        <v>32457.73</v>
      </c>
      <c r="J184" s="5">
        <v>32457.73</v>
      </c>
      <c r="K184" s="5">
        <v>31357.17</v>
      </c>
      <c r="L184" s="5">
        <v>30657.73</v>
      </c>
      <c r="M184" s="5">
        <v>30657.73</v>
      </c>
      <c r="N184" s="5">
        <v>30657.73</v>
      </c>
      <c r="O184" s="5">
        <v>30657.73</v>
      </c>
      <c r="P184" s="5">
        <v>30657.73</v>
      </c>
      <c r="Q184" s="5">
        <v>32162.12</v>
      </c>
      <c r="R184" s="5">
        <v>32162.12</v>
      </c>
      <c r="S184" s="5">
        <v>32679.75</v>
      </c>
      <c r="T184" s="5">
        <v>32839.019999999997</v>
      </c>
      <c r="U184" s="5">
        <v>32679.75</v>
      </c>
      <c r="V184" s="5">
        <v>32839.019999999997</v>
      </c>
      <c r="W184" s="5">
        <v>32679.75</v>
      </c>
      <c r="X184" s="5">
        <v>32839.019999999997</v>
      </c>
      <c r="Y184" s="5">
        <v>32839.019999999997</v>
      </c>
      <c r="Z184" s="5">
        <v>32839.019999999997</v>
      </c>
      <c r="AA184" s="5">
        <v>32679.75</v>
      </c>
      <c r="AB184" s="5">
        <v>32679.75</v>
      </c>
      <c r="AC184" s="5">
        <v>32679.75</v>
      </c>
      <c r="AD184" s="5">
        <v>32679.75</v>
      </c>
      <c r="AE184" s="5">
        <v>32679.75</v>
      </c>
      <c r="AF184" s="5">
        <v>32679.75</v>
      </c>
      <c r="AG184" s="5">
        <v>32679.75</v>
      </c>
      <c r="AH184" s="5">
        <v>32162.12</v>
      </c>
      <c r="AI184" s="5">
        <v>32679.75</v>
      </c>
      <c r="AJ184" s="5">
        <v>32162.12</v>
      </c>
      <c r="AK184" s="5">
        <v>32679.75</v>
      </c>
      <c r="AL184" s="5">
        <v>32839.019999999997</v>
      </c>
      <c r="AM184" s="5">
        <v>32839.019999999997</v>
      </c>
      <c r="AN184" s="5">
        <v>32839.019999999997</v>
      </c>
      <c r="AO184" s="5">
        <v>32679.75</v>
      </c>
      <c r="AP184" s="5">
        <v>32839.019999999997</v>
      </c>
      <c r="AQ184" s="5">
        <v>32839.019999999997</v>
      </c>
      <c r="AR184" s="5">
        <v>32839.019999999997</v>
      </c>
      <c r="AS184" s="5">
        <v>32839.019999999997</v>
      </c>
      <c r="AT184" s="5">
        <v>31223.55</v>
      </c>
      <c r="AU184" s="5">
        <v>32839.019999999997</v>
      </c>
      <c r="AV184" s="5">
        <v>32839.019999999997</v>
      </c>
      <c r="AW184" s="5">
        <v>31223.55</v>
      </c>
      <c r="AX184" s="5">
        <v>31223.55</v>
      </c>
      <c r="AY184" s="5">
        <v>32839.019999999997</v>
      </c>
      <c r="AZ184" s="5">
        <v>32839.019999999997</v>
      </c>
      <c r="BA184" s="5">
        <v>31223.55</v>
      </c>
      <c r="BB184" s="5">
        <v>31223.55</v>
      </c>
      <c r="BC184" s="5">
        <v>32839.019999999997</v>
      </c>
      <c r="BD184" s="5">
        <v>32839.019999999997</v>
      </c>
      <c r="BE184" s="5">
        <v>32839.019999999997</v>
      </c>
      <c r="BF184" s="5">
        <v>32839.019999999997</v>
      </c>
      <c r="BG184" s="5">
        <v>32839.019999999997</v>
      </c>
      <c r="BH184" s="5">
        <v>32839.019999999997</v>
      </c>
      <c r="BI184" s="5">
        <v>32839.019999999997</v>
      </c>
      <c r="BJ184" s="5">
        <v>32839.019999999997</v>
      </c>
      <c r="BK184" s="5">
        <v>32679.75</v>
      </c>
      <c r="BL184" s="5">
        <v>32679.75</v>
      </c>
      <c r="BM184" s="5">
        <v>32679.75</v>
      </c>
      <c r="BN184" s="5">
        <v>30657.73</v>
      </c>
      <c r="BO184" s="5">
        <v>30657.73</v>
      </c>
      <c r="BP184" s="5">
        <v>32457.73</v>
      </c>
      <c r="BQ184" s="5">
        <v>30657.73</v>
      </c>
      <c r="BR184" s="5">
        <v>30657.73</v>
      </c>
      <c r="BS184" s="5">
        <v>30657.73</v>
      </c>
      <c r="BT184" s="5">
        <v>30657.73</v>
      </c>
      <c r="BU184" s="5">
        <v>30657.73</v>
      </c>
      <c r="BV184" s="5">
        <v>30657.73</v>
      </c>
      <c r="BW184" s="5">
        <v>30657.73</v>
      </c>
      <c r="BX184" s="5">
        <v>32162.12</v>
      </c>
      <c r="BY184" s="5">
        <v>32162.12</v>
      </c>
      <c r="BZ184" s="5">
        <v>32162.12</v>
      </c>
      <c r="CA184" s="5">
        <v>32162.12</v>
      </c>
      <c r="CB184" s="5">
        <v>32162.12</v>
      </c>
      <c r="CC184" s="5">
        <v>32162.12</v>
      </c>
      <c r="CD184" s="5">
        <v>32162.12</v>
      </c>
      <c r="CE184" s="5">
        <v>32679.75</v>
      </c>
      <c r="CF184" s="5">
        <v>32679.75</v>
      </c>
      <c r="CG184" s="5">
        <v>32839.019999999997</v>
      </c>
      <c r="CH184" s="5">
        <v>32839.019999999997</v>
      </c>
      <c r="CI184" s="5">
        <v>32839.019999999997</v>
      </c>
      <c r="CJ184" s="5">
        <v>32839.019999999997</v>
      </c>
      <c r="CK184" s="5">
        <v>32839.019999999997</v>
      </c>
      <c r="CL184" s="5">
        <v>31223.55</v>
      </c>
      <c r="CM184" s="5">
        <v>31223.55</v>
      </c>
      <c r="CN184" s="5">
        <v>31223.55</v>
      </c>
      <c r="CO184" s="5">
        <v>31223.55</v>
      </c>
      <c r="CP184" s="5">
        <v>32839.019999999997</v>
      </c>
      <c r="CQ184" s="5">
        <v>31223.55</v>
      </c>
      <c r="CR184" s="5">
        <v>31223.55</v>
      </c>
      <c r="CS184" s="5">
        <v>32839.019999999997</v>
      </c>
      <c r="CT184" s="5">
        <v>31223.55</v>
      </c>
      <c r="CU184" s="5">
        <v>31223.55</v>
      </c>
      <c r="CV184" s="5">
        <v>31223.55</v>
      </c>
      <c r="CW184" s="5">
        <v>32839.019999999997</v>
      </c>
      <c r="CX184" s="5">
        <v>32839.019999999997</v>
      </c>
      <c r="CY184" s="5">
        <v>32679.75</v>
      </c>
      <c r="CZ184" s="5">
        <v>32679.75</v>
      </c>
      <c r="DA184" s="5">
        <v>32162.12</v>
      </c>
      <c r="DB184" s="5">
        <v>32679.75</v>
      </c>
      <c r="DC184" s="5">
        <v>32162.12</v>
      </c>
      <c r="DD184" s="5">
        <v>32679.75</v>
      </c>
      <c r="DE184" s="5">
        <v>30657.73</v>
      </c>
      <c r="DF184" s="5">
        <v>30657.73</v>
      </c>
      <c r="DG184" s="5">
        <v>30657.73</v>
      </c>
      <c r="DH184" s="5">
        <v>32457.73</v>
      </c>
      <c r="DI184" s="5">
        <v>30657.73</v>
      </c>
      <c r="DJ184" s="5">
        <v>32457.73</v>
      </c>
    </row>
    <row r="185" spans="1:114" x14ac:dyDescent="0.55000000000000004">
      <c r="A185" s="7">
        <v>49795.999305555553</v>
      </c>
      <c r="B185" s="5">
        <v>43276.97</v>
      </c>
      <c r="C185" s="5">
        <v>43276.97</v>
      </c>
      <c r="D185" s="5">
        <v>43276.97</v>
      </c>
      <c r="E185" s="5">
        <v>43276.97</v>
      </c>
      <c r="F185" s="5">
        <v>40876.97</v>
      </c>
      <c r="G185" s="5">
        <v>40876.97</v>
      </c>
      <c r="H185" s="5">
        <v>40876.97</v>
      </c>
      <c r="I185" s="5">
        <v>43276.97</v>
      </c>
      <c r="J185" s="5">
        <v>43276.97</v>
      </c>
      <c r="K185" s="5">
        <v>41809.56</v>
      </c>
      <c r="L185" s="5">
        <v>40876.97</v>
      </c>
      <c r="M185" s="5">
        <v>40876.97</v>
      </c>
      <c r="N185" s="5">
        <v>40876.97</v>
      </c>
      <c r="O185" s="5">
        <v>40876.97</v>
      </c>
      <c r="P185" s="5">
        <v>40876.97</v>
      </c>
      <c r="Q185" s="5">
        <v>42015.360000000001</v>
      </c>
      <c r="R185" s="5">
        <v>42015.360000000001</v>
      </c>
      <c r="S185" s="5">
        <v>42089.31</v>
      </c>
      <c r="T185" s="5">
        <v>42112.06</v>
      </c>
      <c r="U185" s="5">
        <v>42089.31</v>
      </c>
      <c r="V185" s="5">
        <v>42112.06</v>
      </c>
      <c r="W185" s="5">
        <v>42089.31</v>
      </c>
      <c r="X185" s="5">
        <v>42112.06</v>
      </c>
      <c r="Y185" s="5">
        <v>42112.06</v>
      </c>
      <c r="Z185" s="5">
        <v>42112.06</v>
      </c>
      <c r="AA185" s="5">
        <v>42089.31</v>
      </c>
      <c r="AB185" s="5">
        <v>42089.31</v>
      </c>
      <c r="AC185" s="5">
        <v>42089.31</v>
      </c>
      <c r="AD185" s="5">
        <v>42089.31</v>
      </c>
      <c r="AE185" s="5">
        <v>42089.31</v>
      </c>
      <c r="AF185" s="5">
        <v>42089.31</v>
      </c>
      <c r="AG185" s="5">
        <v>42089.31</v>
      </c>
      <c r="AH185" s="5">
        <v>42015.360000000001</v>
      </c>
      <c r="AI185" s="5">
        <v>42089.31</v>
      </c>
      <c r="AJ185" s="5">
        <v>42015.360000000001</v>
      </c>
      <c r="AK185" s="5">
        <v>42089.31</v>
      </c>
      <c r="AL185" s="5">
        <v>42112.06</v>
      </c>
      <c r="AM185" s="5">
        <v>42112.06</v>
      </c>
      <c r="AN185" s="5">
        <v>42112.06</v>
      </c>
      <c r="AO185" s="5">
        <v>42089.31</v>
      </c>
      <c r="AP185" s="5">
        <v>42112.06</v>
      </c>
      <c r="AQ185" s="5">
        <v>42112.06</v>
      </c>
      <c r="AR185" s="5">
        <v>42112.06</v>
      </c>
      <c r="AS185" s="5">
        <v>42112.06</v>
      </c>
      <c r="AT185" s="5">
        <v>40394.199999999997</v>
      </c>
      <c r="AU185" s="5">
        <v>42112.06</v>
      </c>
      <c r="AV185" s="5">
        <v>42112.06</v>
      </c>
      <c r="AW185" s="5">
        <v>40394.199999999997</v>
      </c>
      <c r="AX185" s="5">
        <v>40394.199999999997</v>
      </c>
      <c r="AY185" s="5">
        <v>42112.06</v>
      </c>
      <c r="AZ185" s="5">
        <v>42112.06</v>
      </c>
      <c r="BA185" s="5">
        <v>40394.199999999997</v>
      </c>
      <c r="BB185" s="5">
        <v>40394.199999999997</v>
      </c>
      <c r="BC185" s="5">
        <v>42112.06</v>
      </c>
      <c r="BD185" s="5">
        <v>42112.06</v>
      </c>
      <c r="BE185" s="5">
        <v>42112.06</v>
      </c>
      <c r="BF185" s="5">
        <v>42112.06</v>
      </c>
      <c r="BG185" s="5">
        <v>42112.06</v>
      </c>
      <c r="BH185" s="5">
        <v>42112.06</v>
      </c>
      <c r="BI185" s="5">
        <v>42112.06</v>
      </c>
      <c r="BJ185" s="5">
        <v>42112.06</v>
      </c>
      <c r="BK185" s="5">
        <v>42089.31</v>
      </c>
      <c r="BL185" s="5">
        <v>42089.31</v>
      </c>
      <c r="BM185" s="5">
        <v>42089.31</v>
      </c>
      <c r="BN185" s="5">
        <v>40876.97</v>
      </c>
      <c r="BO185" s="5">
        <v>40876.97</v>
      </c>
      <c r="BP185" s="5">
        <v>43276.97</v>
      </c>
      <c r="BQ185" s="5">
        <v>40876.97</v>
      </c>
      <c r="BR185" s="5">
        <v>40876.97</v>
      </c>
      <c r="BS185" s="5">
        <v>40876.97</v>
      </c>
      <c r="BT185" s="5">
        <v>40876.97</v>
      </c>
      <c r="BU185" s="5">
        <v>40876.97</v>
      </c>
      <c r="BV185" s="5">
        <v>40876.97</v>
      </c>
      <c r="BW185" s="5">
        <v>40876.97</v>
      </c>
      <c r="BX185" s="5">
        <v>42015.360000000001</v>
      </c>
      <c r="BY185" s="5">
        <v>42015.360000000001</v>
      </c>
      <c r="BZ185" s="5">
        <v>42015.360000000001</v>
      </c>
      <c r="CA185" s="5">
        <v>42015.360000000001</v>
      </c>
      <c r="CB185" s="5">
        <v>42015.360000000001</v>
      </c>
      <c r="CC185" s="5">
        <v>42015.360000000001</v>
      </c>
      <c r="CD185" s="5">
        <v>42015.360000000001</v>
      </c>
      <c r="CE185" s="5">
        <v>42089.31</v>
      </c>
      <c r="CF185" s="5">
        <v>42089.31</v>
      </c>
      <c r="CG185" s="5">
        <v>42112.06</v>
      </c>
      <c r="CH185" s="5">
        <v>42112.06</v>
      </c>
      <c r="CI185" s="5">
        <v>42112.06</v>
      </c>
      <c r="CJ185" s="5">
        <v>42112.06</v>
      </c>
      <c r="CK185" s="5">
        <v>42112.06</v>
      </c>
      <c r="CL185" s="5">
        <v>40394.199999999997</v>
      </c>
      <c r="CM185" s="5">
        <v>40394.199999999997</v>
      </c>
      <c r="CN185" s="5">
        <v>40394.199999999997</v>
      </c>
      <c r="CO185" s="5">
        <v>40394.199999999997</v>
      </c>
      <c r="CP185" s="5">
        <v>42112.06</v>
      </c>
      <c r="CQ185" s="5">
        <v>40394.199999999997</v>
      </c>
      <c r="CR185" s="5">
        <v>40394.199999999997</v>
      </c>
      <c r="CS185" s="5">
        <v>42112.06</v>
      </c>
      <c r="CT185" s="5">
        <v>40394.199999999997</v>
      </c>
      <c r="CU185" s="5">
        <v>40394.199999999997</v>
      </c>
      <c r="CV185" s="5">
        <v>40394.199999999997</v>
      </c>
      <c r="CW185" s="5">
        <v>42112.06</v>
      </c>
      <c r="CX185" s="5">
        <v>42112.06</v>
      </c>
      <c r="CY185" s="5">
        <v>42089.31</v>
      </c>
      <c r="CZ185" s="5">
        <v>42089.31</v>
      </c>
      <c r="DA185" s="5">
        <v>42015.360000000001</v>
      </c>
      <c r="DB185" s="5">
        <v>42089.31</v>
      </c>
      <c r="DC185" s="5">
        <v>42015.360000000001</v>
      </c>
      <c r="DD185" s="5">
        <v>42089.31</v>
      </c>
      <c r="DE185" s="5">
        <v>40876.97</v>
      </c>
      <c r="DF185" s="5">
        <v>40876.97</v>
      </c>
      <c r="DG185" s="5">
        <v>40876.97</v>
      </c>
      <c r="DH185" s="5">
        <v>43276.97</v>
      </c>
      <c r="DI185" s="5">
        <v>40876.97</v>
      </c>
      <c r="DJ185" s="5">
        <v>43276.97</v>
      </c>
    </row>
    <row r="186" spans="1:114" x14ac:dyDescent="0.55000000000000004">
      <c r="A186" s="7">
        <v>49826.999305555553</v>
      </c>
      <c r="B186" s="5">
        <v>54096.21</v>
      </c>
      <c r="C186" s="5">
        <v>54096.21</v>
      </c>
      <c r="D186" s="5">
        <v>54096.21</v>
      </c>
      <c r="E186" s="5">
        <v>54096.21</v>
      </c>
      <c r="F186" s="5">
        <v>51096.21</v>
      </c>
      <c r="G186" s="5">
        <v>51096.21</v>
      </c>
      <c r="H186" s="5">
        <v>51096.21</v>
      </c>
      <c r="I186" s="5">
        <v>54096.21</v>
      </c>
      <c r="J186" s="5">
        <v>54096.21</v>
      </c>
      <c r="K186" s="5">
        <v>52261.96</v>
      </c>
      <c r="L186" s="5">
        <v>51096.21</v>
      </c>
      <c r="M186" s="5">
        <v>51096.21</v>
      </c>
      <c r="N186" s="5">
        <v>51096.21</v>
      </c>
      <c r="O186" s="5">
        <v>51096.21</v>
      </c>
      <c r="P186" s="5">
        <v>51096.21</v>
      </c>
      <c r="Q186" s="5">
        <v>51868.6</v>
      </c>
      <c r="R186" s="5">
        <v>51868.6</v>
      </c>
      <c r="S186" s="5">
        <v>51498.86</v>
      </c>
      <c r="T186" s="5">
        <v>51385.1</v>
      </c>
      <c r="U186" s="5">
        <v>51498.86</v>
      </c>
      <c r="V186" s="5">
        <v>51385.1</v>
      </c>
      <c r="W186" s="5">
        <v>51498.86</v>
      </c>
      <c r="X186" s="5">
        <v>51385.1</v>
      </c>
      <c r="Y186" s="5">
        <v>51385.1</v>
      </c>
      <c r="Z186" s="5">
        <v>51385.1</v>
      </c>
      <c r="AA186" s="5">
        <v>51498.86</v>
      </c>
      <c r="AB186" s="5">
        <v>51498.86</v>
      </c>
      <c r="AC186" s="5">
        <v>51498.86</v>
      </c>
      <c r="AD186" s="5">
        <v>51498.86</v>
      </c>
      <c r="AE186" s="5">
        <v>51498.86</v>
      </c>
      <c r="AF186" s="5">
        <v>51498.86</v>
      </c>
      <c r="AG186" s="5">
        <v>51498.86</v>
      </c>
      <c r="AH186" s="5">
        <v>51868.6</v>
      </c>
      <c r="AI186" s="5">
        <v>51498.86</v>
      </c>
      <c r="AJ186" s="5">
        <v>51868.6</v>
      </c>
      <c r="AK186" s="5">
        <v>51498.86</v>
      </c>
      <c r="AL186" s="5">
        <v>51385.1</v>
      </c>
      <c r="AM186" s="5">
        <v>51385.1</v>
      </c>
      <c r="AN186" s="5">
        <v>51385.1</v>
      </c>
      <c r="AO186" s="5">
        <v>51498.86</v>
      </c>
      <c r="AP186" s="5">
        <v>51385.1</v>
      </c>
      <c r="AQ186" s="5">
        <v>51385.1</v>
      </c>
      <c r="AR186" s="5">
        <v>51385.1</v>
      </c>
      <c r="AS186" s="5">
        <v>51385.1</v>
      </c>
      <c r="AT186" s="5">
        <v>49564.85</v>
      </c>
      <c r="AU186" s="5">
        <v>51385.1</v>
      </c>
      <c r="AV186" s="5">
        <v>51385.1</v>
      </c>
      <c r="AW186" s="5">
        <v>49564.85</v>
      </c>
      <c r="AX186" s="5">
        <v>49564.85</v>
      </c>
      <c r="AY186" s="5">
        <v>51385.1</v>
      </c>
      <c r="AZ186" s="5">
        <v>51385.1</v>
      </c>
      <c r="BA186" s="5">
        <v>49564.85</v>
      </c>
      <c r="BB186" s="5">
        <v>49564.85</v>
      </c>
      <c r="BC186" s="5">
        <v>51385.1</v>
      </c>
      <c r="BD186" s="5">
        <v>51385.1</v>
      </c>
      <c r="BE186" s="5">
        <v>51385.1</v>
      </c>
      <c r="BF186" s="5">
        <v>51385.1</v>
      </c>
      <c r="BG186" s="5">
        <v>51385.1</v>
      </c>
      <c r="BH186" s="5">
        <v>51385.1</v>
      </c>
      <c r="BI186" s="5">
        <v>51385.1</v>
      </c>
      <c r="BJ186" s="5">
        <v>51385.1</v>
      </c>
      <c r="BK186" s="5">
        <v>51498.86</v>
      </c>
      <c r="BL186" s="5">
        <v>51498.86</v>
      </c>
      <c r="BM186" s="5">
        <v>51498.86</v>
      </c>
      <c r="BN186" s="5">
        <v>51096.21</v>
      </c>
      <c r="BO186" s="5">
        <v>51096.21</v>
      </c>
      <c r="BP186" s="5">
        <v>54096.21</v>
      </c>
      <c r="BQ186" s="5">
        <v>51096.21</v>
      </c>
      <c r="BR186" s="5">
        <v>51096.21</v>
      </c>
      <c r="BS186" s="5">
        <v>51096.21</v>
      </c>
      <c r="BT186" s="5">
        <v>51096.21</v>
      </c>
      <c r="BU186" s="5">
        <v>51096.21</v>
      </c>
      <c r="BV186" s="5">
        <v>51096.21</v>
      </c>
      <c r="BW186" s="5">
        <v>51096.21</v>
      </c>
      <c r="BX186" s="5">
        <v>51868.6</v>
      </c>
      <c r="BY186" s="5">
        <v>51868.6</v>
      </c>
      <c r="BZ186" s="5">
        <v>51868.6</v>
      </c>
      <c r="CA186" s="5">
        <v>51868.6</v>
      </c>
      <c r="CB186" s="5">
        <v>51868.6</v>
      </c>
      <c r="CC186" s="5">
        <v>51868.6</v>
      </c>
      <c r="CD186" s="5">
        <v>51868.6</v>
      </c>
      <c r="CE186" s="5">
        <v>51498.86</v>
      </c>
      <c r="CF186" s="5">
        <v>51498.86</v>
      </c>
      <c r="CG186" s="5">
        <v>51385.1</v>
      </c>
      <c r="CH186" s="5">
        <v>51385.1</v>
      </c>
      <c r="CI186" s="5">
        <v>51385.1</v>
      </c>
      <c r="CJ186" s="5">
        <v>51385.1</v>
      </c>
      <c r="CK186" s="5">
        <v>51385.1</v>
      </c>
      <c r="CL186" s="5">
        <v>49564.85</v>
      </c>
      <c r="CM186" s="5">
        <v>49564.85</v>
      </c>
      <c r="CN186" s="5">
        <v>49564.85</v>
      </c>
      <c r="CO186" s="5">
        <v>49564.85</v>
      </c>
      <c r="CP186" s="5">
        <v>51385.1</v>
      </c>
      <c r="CQ186" s="5">
        <v>49564.85</v>
      </c>
      <c r="CR186" s="5">
        <v>49564.85</v>
      </c>
      <c r="CS186" s="5">
        <v>51385.1</v>
      </c>
      <c r="CT186" s="5">
        <v>49564.85</v>
      </c>
      <c r="CU186" s="5">
        <v>49564.85</v>
      </c>
      <c r="CV186" s="5">
        <v>49564.85</v>
      </c>
      <c r="CW186" s="5">
        <v>51385.1</v>
      </c>
      <c r="CX186" s="5">
        <v>51385.1</v>
      </c>
      <c r="CY186" s="5">
        <v>51498.86</v>
      </c>
      <c r="CZ186" s="5">
        <v>51498.86</v>
      </c>
      <c r="DA186" s="5">
        <v>51868.6</v>
      </c>
      <c r="DB186" s="5">
        <v>51498.86</v>
      </c>
      <c r="DC186" s="5">
        <v>51868.6</v>
      </c>
      <c r="DD186" s="5">
        <v>51498.86</v>
      </c>
      <c r="DE186" s="5">
        <v>51096.21</v>
      </c>
      <c r="DF186" s="5">
        <v>51096.21</v>
      </c>
      <c r="DG186" s="5">
        <v>51096.21</v>
      </c>
      <c r="DH186" s="5">
        <v>54096.21</v>
      </c>
      <c r="DI186" s="5">
        <v>51096.21</v>
      </c>
      <c r="DJ186" s="5">
        <v>54096.21</v>
      </c>
    </row>
    <row r="187" spans="1:114" x14ac:dyDescent="0.55000000000000004">
      <c r="A187" s="7">
        <v>49856.999305555553</v>
      </c>
      <c r="B187" s="5">
        <v>54096.21</v>
      </c>
      <c r="C187" s="5">
        <v>54096.21</v>
      </c>
      <c r="D187" s="5">
        <v>54096.21</v>
      </c>
      <c r="E187" s="5">
        <v>54096.21</v>
      </c>
      <c r="F187" s="5">
        <v>51096.21</v>
      </c>
      <c r="G187" s="5">
        <v>51096.21</v>
      </c>
      <c r="H187" s="5">
        <v>51096.21</v>
      </c>
      <c r="I187" s="5">
        <v>54096.21</v>
      </c>
      <c r="J187" s="5">
        <v>54096.21</v>
      </c>
      <c r="K187" s="5">
        <v>52261.96</v>
      </c>
      <c r="L187" s="5">
        <v>51096.21</v>
      </c>
      <c r="M187" s="5">
        <v>51096.21</v>
      </c>
      <c r="N187" s="5">
        <v>51096.21</v>
      </c>
      <c r="O187" s="5">
        <v>51096.21</v>
      </c>
      <c r="P187" s="5">
        <v>51096.21</v>
      </c>
      <c r="Q187" s="5">
        <v>51868.6</v>
      </c>
      <c r="R187" s="5">
        <v>51868.6</v>
      </c>
      <c r="S187" s="5">
        <v>51498.86</v>
      </c>
      <c r="T187" s="5">
        <v>51385.1</v>
      </c>
      <c r="U187" s="5">
        <v>51498.86</v>
      </c>
      <c r="V187" s="5">
        <v>51385.1</v>
      </c>
      <c r="W187" s="5">
        <v>51498.86</v>
      </c>
      <c r="X187" s="5">
        <v>51385.1</v>
      </c>
      <c r="Y187" s="5">
        <v>51385.1</v>
      </c>
      <c r="Z187" s="5">
        <v>51385.1</v>
      </c>
      <c r="AA187" s="5">
        <v>51498.86</v>
      </c>
      <c r="AB187" s="5">
        <v>51498.86</v>
      </c>
      <c r="AC187" s="5">
        <v>51498.86</v>
      </c>
      <c r="AD187" s="5">
        <v>51498.86</v>
      </c>
      <c r="AE187" s="5">
        <v>51498.86</v>
      </c>
      <c r="AF187" s="5">
        <v>51498.86</v>
      </c>
      <c r="AG187" s="5">
        <v>51498.86</v>
      </c>
      <c r="AH187" s="5">
        <v>51868.6</v>
      </c>
      <c r="AI187" s="5">
        <v>51498.86</v>
      </c>
      <c r="AJ187" s="5">
        <v>51868.6</v>
      </c>
      <c r="AK187" s="5">
        <v>51498.86</v>
      </c>
      <c r="AL187" s="5">
        <v>51385.1</v>
      </c>
      <c r="AM187" s="5">
        <v>51385.1</v>
      </c>
      <c r="AN187" s="5">
        <v>51385.1</v>
      </c>
      <c r="AO187" s="5">
        <v>51498.86</v>
      </c>
      <c r="AP187" s="5">
        <v>51385.1</v>
      </c>
      <c r="AQ187" s="5">
        <v>51385.1</v>
      </c>
      <c r="AR187" s="5">
        <v>51385.1</v>
      </c>
      <c r="AS187" s="5">
        <v>51385.1</v>
      </c>
      <c r="AT187" s="5">
        <v>49564.85</v>
      </c>
      <c r="AU187" s="5">
        <v>51385.1</v>
      </c>
      <c r="AV187" s="5">
        <v>51385.1</v>
      </c>
      <c r="AW187" s="5">
        <v>49564.85</v>
      </c>
      <c r="AX187" s="5">
        <v>49564.85</v>
      </c>
      <c r="AY187" s="5">
        <v>51385.1</v>
      </c>
      <c r="AZ187" s="5">
        <v>51385.1</v>
      </c>
      <c r="BA187" s="5">
        <v>49564.85</v>
      </c>
      <c r="BB187" s="5">
        <v>49564.85</v>
      </c>
      <c r="BC187" s="5">
        <v>51385.1</v>
      </c>
      <c r="BD187" s="5">
        <v>51385.1</v>
      </c>
      <c r="BE187" s="5">
        <v>51385.1</v>
      </c>
      <c r="BF187" s="5">
        <v>51385.1</v>
      </c>
      <c r="BG187" s="5">
        <v>51385.1</v>
      </c>
      <c r="BH187" s="5">
        <v>51385.1</v>
      </c>
      <c r="BI187" s="5">
        <v>51385.1</v>
      </c>
      <c r="BJ187" s="5">
        <v>51385.1</v>
      </c>
      <c r="BK187" s="5">
        <v>51498.86</v>
      </c>
      <c r="BL187" s="5">
        <v>51498.86</v>
      </c>
      <c r="BM187" s="5">
        <v>51498.86</v>
      </c>
      <c r="BN187" s="5">
        <v>51096.21</v>
      </c>
      <c r="BO187" s="5">
        <v>51096.21</v>
      </c>
      <c r="BP187" s="5">
        <v>54096.21</v>
      </c>
      <c r="BQ187" s="5">
        <v>51096.21</v>
      </c>
      <c r="BR187" s="5">
        <v>51096.21</v>
      </c>
      <c r="BS187" s="5">
        <v>51096.21</v>
      </c>
      <c r="BT187" s="5">
        <v>51096.21</v>
      </c>
      <c r="BU187" s="5">
        <v>51096.21</v>
      </c>
      <c r="BV187" s="5">
        <v>51096.21</v>
      </c>
      <c r="BW187" s="5">
        <v>51096.21</v>
      </c>
      <c r="BX187" s="5">
        <v>51868.6</v>
      </c>
      <c r="BY187" s="5">
        <v>51868.6</v>
      </c>
      <c r="BZ187" s="5">
        <v>51868.6</v>
      </c>
      <c r="CA187" s="5">
        <v>51868.6</v>
      </c>
      <c r="CB187" s="5">
        <v>51868.6</v>
      </c>
      <c r="CC187" s="5">
        <v>51868.6</v>
      </c>
      <c r="CD187" s="5">
        <v>51868.6</v>
      </c>
      <c r="CE187" s="5">
        <v>51498.86</v>
      </c>
      <c r="CF187" s="5">
        <v>51498.86</v>
      </c>
      <c r="CG187" s="5">
        <v>51385.1</v>
      </c>
      <c r="CH187" s="5">
        <v>51385.1</v>
      </c>
      <c r="CI187" s="5">
        <v>51385.1</v>
      </c>
      <c r="CJ187" s="5">
        <v>51385.1</v>
      </c>
      <c r="CK187" s="5">
        <v>51385.1</v>
      </c>
      <c r="CL187" s="5">
        <v>49564.85</v>
      </c>
      <c r="CM187" s="5">
        <v>49564.85</v>
      </c>
      <c r="CN187" s="5">
        <v>49564.85</v>
      </c>
      <c r="CO187" s="5">
        <v>49564.85</v>
      </c>
      <c r="CP187" s="5">
        <v>51385.1</v>
      </c>
      <c r="CQ187" s="5">
        <v>49564.85</v>
      </c>
      <c r="CR187" s="5">
        <v>49564.85</v>
      </c>
      <c r="CS187" s="5">
        <v>51385.1</v>
      </c>
      <c r="CT187" s="5">
        <v>49564.85</v>
      </c>
      <c r="CU187" s="5">
        <v>49564.85</v>
      </c>
      <c r="CV187" s="5">
        <v>49564.85</v>
      </c>
      <c r="CW187" s="5">
        <v>51385.1</v>
      </c>
      <c r="CX187" s="5">
        <v>51385.1</v>
      </c>
      <c r="CY187" s="5">
        <v>51498.86</v>
      </c>
      <c r="CZ187" s="5">
        <v>51498.86</v>
      </c>
      <c r="DA187" s="5">
        <v>51868.6</v>
      </c>
      <c r="DB187" s="5">
        <v>51498.86</v>
      </c>
      <c r="DC187" s="5">
        <v>51868.6</v>
      </c>
      <c r="DD187" s="5">
        <v>51498.86</v>
      </c>
      <c r="DE187" s="5">
        <v>51096.21</v>
      </c>
      <c r="DF187" s="5">
        <v>51096.21</v>
      </c>
      <c r="DG187" s="5">
        <v>51096.21</v>
      </c>
      <c r="DH187" s="5">
        <v>54096.21</v>
      </c>
      <c r="DI187" s="5">
        <v>51096.21</v>
      </c>
      <c r="DJ187" s="5">
        <v>54096.21</v>
      </c>
    </row>
    <row r="188" spans="1:114" x14ac:dyDescent="0.55000000000000004">
      <c r="A188" s="7">
        <v>49887.999305555553</v>
      </c>
      <c r="B188" s="5">
        <v>64915.45</v>
      </c>
      <c r="C188" s="5">
        <v>64915.45</v>
      </c>
      <c r="D188" s="5">
        <v>64915.45</v>
      </c>
      <c r="E188" s="5">
        <v>64915.45</v>
      </c>
      <c r="F188" s="5">
        <v>61315.45</v>
      </c>
      <c r="G188" s="5">
        <v>61315.45</v>
      </c>
      <c r="H188" s="5">
        <v>61315.45</v>
      </c>
      <c r="I188" s="5">
        <v>64915.45</v>
      </c>
      <c r="J188" s="5">
        <v>64915.45</v>
      </c>
      <c r="K188" s="5">
        <v>62714.35</v>
      </c>
      <c r="L188" s="5">
        <v>61315.45</v>
      </c>
      <c r="M188" s="5">
        <v>61315.45</v>
      </c>
      <c r="N188" s="5">
        <v>61315.45</v>
      </c>
      <c r="O188" s="5">
        <v>61315.45</v>
      </c>
      <c r="P188" s="5">
        <v>61315.45</v>
      </c>
      <c r="Q188" s="5">
        <v>61721.84</v>
      </c>
      <c r="R188" s="5">
        <v>61721.84</v>
      </c>
      <c r="S188" s="5">
        <v>60908.42</v>
      </c>
      <c r="T188" s="5">
        <v>60658.13</v>
      </c>
      <c r="U188" s="5">
        <v>60908.42</v>
      </c>
      <c r="V188" s="5">
        <v>60658.13</v>
      </c>
      <c r="W188" s="5">
        <v>60908.42</v>
      </c>
      <c r="X188" s="5">
        <v>60658.13</v>
      </c>
      <c r="Y188" s="5">
        <v>60658.13</v>
      </c>
      <c r="Z188" s="5">
        <v>60658.13</v>
      </c>
      <c r="AA188" s="5">
        <v>60908.42</v>
      </c>
      <c r="AB188" s="5">
        <v>60908.42</v>
      </c>
      <c r="AC188" s="5">
        <v>60908.42</v>
      </c>
      <c r="AD188" s="5">
        <v>60908.42</v>
      </c>
      <c r="AE188" s="5">
        <v>60908.42</v>
      </c>
      <c r="AF188" s="5">
        <v>60908.42</v>
      </c>
      <c r="AG188" s="5">
        <v>60908.42</v>
      </c>
      <c r="AH188" s="5">
        <v>61721.84</v>
      </c>
      <c r="AI188" s="5">
        <v>60908.42</v>
      </c>
      <c r="AJ188" s="5">
        <v>61721.84</v>
      </c>
      <c r="AK188" s="5">
        <v>60908.42</v>
      </c>
      <c r="AL188" s="5">
        <v>60658.13</v>
      </c>
      <c r="AM188" s="5">
        <v>60658.13</v>
      </c>
      <c r="AN188" s="5">
        <v>60658.13</v>
      </c>
      <c r="AO188" s="5">
        <v>60908.42</v>
      </c>
      <c r="AP188" s="5">
        <v>60658.13</v>
      </c>
      <c r="AQ188" s="5">
        <v>60658.13</v>
      </c>
      <c r="AR188" s="5">
        <v>60658.13</v>
      </c>
      <c r="AS188" s="5">
        <v>60658.13</v>
      </c>
      <c r="AT188" s="5">
        <v>58735.49</v>
      </c>
      <c r="AU188" s="5">
        <v>60658.13</v>
      </c>
      <c r="AV188" s="5">
        <v>60658.13</v>
      </c>
      <c r="AW188" s="5">
        <v>58735.49</v>
      </c>
      <c r="AX188" s="5">
        <v>58735.49</v>
      </c>
      <c r="AY188" s="5">
        <v>60658.13</v>
      </c>
      <c r="AZ188" s="5">
        <v>60658.13</v>
      </c>
      <c r="BA188" s="5">
        <v>58735.49</v>
      </c>
      <c r="BB188" s="5">
        <v>58735.49</v>
      </c>
      <c r="BC188" s="5">
        <v>60658.13</v>
      </c>
      <c r="BD188" s="5">
        <v>60658.13</v>
      </c>
      <c r="BE188" s="5">
        <v>60658.13</v>
      </c>
      <c r="BF188" s="5">
        <v>60658.13</v>
      </c>
      <c r="BG188" s="5">
        <v>60658.13</v>
      </c>
      <c r="BH188" s="5">
        <v>60658.13</v>
      </c>
      <c r="BI188" s="5">
        <v>60658.13</v>
      </c>
      <c r="BJ188" s="5">
        <v>60658.13</v>
      </c>
      <c r="BK188" s="5">
        <v>60908.42</v>
      </c>
      <c r="BL188" s="5">
        <v>60908.42</v>
      </c>
      <c r="BM188" s="5">
        <v>60908.42</v>
      </c>
      <c r="BN188" s="5">
        <v>61315.45</v>
      </c>
      <c r="BO188" s="5">
        <v>61315.45</v>
      </c>
      <c r="BP188" s="5">
        <v>64915.45</v>
      </c>
      <c r="BQ188" s="5">
        <v>61315.45</v>
      </c>
      <c r="BR188" s="5">
        <v>61315.45</v>
      </c>
      <c r="BS188" s="5">
        <v>61315.45</v>
      </c>
      <c r="BT188" s="5">
        <v>61315.45</v>
      </c>
      <c r="BU188" s="5">
        <v>61315.45</v>
      </c>
      <c r="BV188" s="5">
        <v>61315.45</v>
      </c>
      <c r="BW188" s="5">
        <v>61315.45</v>
      </c>
      <c r="BX188" s="5">
        <v>61721.84</v>
      </c>
      <c r="BY188" s="5">
        <v>61721.84</v>
      </c>
      <c r="BZ188" s="5">
        <v>61721.84</v>
      </c>
      <c r="CA188" s="5">
        <v>61721.84</v>
      </c>
      <c r="CB188" s="5">
        <v>61721.84</v>
      </c>
      <c r="CC188" s="5">
        <v>61721.84</v>
      </c>
      <c r="CD188" s="5">
        <v>61721.84</v>
      </c>
      <c r="CE188" s="5">
        <v>60908.42</v>
      </c>
      <c r="CF188" s="5">
        <v>60908.42</v>
      </c>
      <c r="CG188" s="5">
        <v>60658.13</v>
      </c>
      <c r="CH188" s="5">
        <v>60658.13</v>
      </c>
      <c r="CI188" s="5">
        <v>60658.13</v>
      </c>
      <c r="CJ188" s="5">
        <v>60658.13</v>
      </c>
      <c r="CK188" s="5">
        <v>60658.13</v>
      </c>
      <c r="CL188" s="5">
        <v>58735.49</v>
      </c>
      <c r="CM188" s="5">
        <v>58735.49</v>
      </c>
      <c r="CN188" s="5">
        <v>58735.49</v>
      </c>
      <c r="CO188" s="5">
        <v>58735.49</v>
      </c>
      <c r="CP188" s="5">
        <v>60658.13</v>
      </c>
      <c r="CQ188" s="5">
        <v>58735.49</v>
      </c>
      <c r="CR188" s="5">
        <v>58735.49</v>
      </c>
      <c r="CS188" s="5">
        <v>60658.13</v>
      </c>
      <c r="CT188" s="5">
        <v>58735.49</v>
      </c>
      <c r="CU188" s="5">
        <v>58735.49</v>
      </c>
      <c r="CV188" s="5">
        <v>58735.49</v>
      </c>
      <c r="CW188" s="5">
        <v>60658.13</v>
      </c>
      <c r="CX188" s="5">
        <v>60658.13</v>
      </c>
      <c r="CY188" s="5">
        <v>60908.42</v>
      </c>
      <c r="CZ188" s="5">
        <v>60908.42</v>
      </c>
      <c r="DA188" s="5">
        <v>61721.84</v>
      </c>
      <c r="DB188" s="5">
        <v>60908.42</v>
      </c>
      <c r="DC188" s="5">
        <v>61721.84</v>
      </c>
      <c r="DD188" s="5">
        <v>60908.42</v>
      </c>
      <c r="DE188" s="5">
        <v>61315.45</v>
      </c>
      <c r="DF188" s="5">
        <v>61315.45</v>
      </c>
      <c r="DG188" s="5">
        <v>61315.45</v>
      </c>
      <c r="DH188" s="5">
        <v>64915.45</v>
      </c>
      <c r="DI188" s="5">
        <v>61315.45</v>
      </c>
      <c r="DJ188" s="5">
        <v>64915.45</v>
      </c>
    </row>
    <row r="189" spans="1:114" x14ac:dyDescent="0.55000000000000004">
      <c r="A189" s="7">
        <v>49918.999305555553</v>
      </c>
      <c r="B189" s="5">
        <v>59505.83</v>
      </c>
      <c r="C189" s="5">
        <v>59505.83</v>
      </c>
      <c r="D189" s="5">
        <v>59505.83</v>
      </c>
      <c r="E189" s="5">
        <v>59505.83</v>
      </c>
      <c r="F189" s="5">
        <v>56205.83</v>
      </c>
      <c r="G189" s="5">
        <v>56205.83</v>
      </c>
      <c r="H189" s="5">
        <v>56205.83</v>
      </c>
      <c r="I189" s="5">
        <v>59505.83</v>
      </c>
      <c r="J189" s="5">
        <v>59505.83</v>
      </c>
      <c r="K189" s="5">
        <v>57488.15</v>
      </c>
      <c r="L189" s="5">
        <v>56205.83</v>
      </c>
      <c r="M189" s="5">
        <v>56205.83</v>
      </c>
      <c r="N189" s="5">
        <v>56205.83</v>
      </c>
      <c r="O189" s="5">
        <v>56205.83</v>
      </c>
      <c r="P189" s="5">
        <v>56205.83</v>
      </c>
      <c r="Q189" s="5">
        <v>56795.22</v>
      </c>
      <c r="R189" s="5">
        <v>56795.22</v>
      </c>
      <c r="S189" s="5">
        <v>56203.64</v>
      </c>
      <c r="T189" s="5">
        <v>56021.62</v>
      </c>
      <c r="U189" s="5">
        <v>56203.64</v>
      </c>
      <c r="V189" s="5">
        <v>56021.62</v>
      </c>
      <c r="W189" s="5">
        <v>56203.64</v>
      </c>
      <c r="X189" s="5">
        <v>56021.62</v>
      </c>
      <c r="Y189" s="5">
        <v>56021.62</v>
      </c>
      <c r="Z189" s="5">
        <v>56021.62</v>
      </c>
      <c r="AA189" s="5">
        <v>56203.64</v>
      </c>
      <c r="AB189" s="5">
        <v>56203.64</v>
      </c>
      <c r="AC189" s="5">
        <v>56203.64</v>
      </c>
      <c r="AD189" s="5">
        <v>56203.64</v>
      </c>
      <c r="AE189" s="5">
        <v>56203.64</v>
      </c>
      <c r="AF189" s="5">
        <v>56203.64</v>
      </c>
      <c r="AG189" s="5">
        <v>56203.64</v>
      </c>
      <c r="AH189" s="5">
        <v>56795.22</v>
      </c>
      <c r="AI189" s="5">
        <v>56203.64</v>
      </c>
      <c r="AJ189" s="5">
        <v>56795.22</v>
      </c>
      <c r="AK189" s="5">
        <v>56203.64</v>
      </c>
      <c r="AL189" s="5">
        <v>56021.62</v>
      </c>
      <c r="AM189" s="5">
        <v>56021.62</v>
      </c>
      <c r="AN189" s="5">
        <v>56021.62</v>
      </c>
      <c r="AO189" s="5">
        <v>56203.64</v>
      </c>
      <c r="AP189" s="5">
        <v>56021.62</v>
      </c>
      <c r="AQ189" s="5">
        <v>56021.62</v>
      </c>
      <c r="AR189" s="5">
        <v>56021.62</v>
      </c>
      <c r="AS189" s="5">
        <v>56021.62</v>
      </c>
      <c r="AT189" s="5">
        <v>54150.17</v>
      </c>
      <c r="AU189" s="5">
        <v>56021.62</v>
      </c>
      <c r="AV189" s="5">
        <v>56021.62</v>
      </c>
      <c r="AW189" s="5">
        <v>54150.17</v>
      </c>
      <c r="AX189" s="5">
        <v>54150.17</v>
      </c>
      <c r="AY189" s="5">
        <v>56021.62</v>
      </c>
      <c r="AZ189" s="5">
        <v>56021.62</v>
      </c>
      <c r="BA189" s="5">
        <v>54150.17</v>
      </c>
      <c r="BB189" s="5">
        <v>54150.17</v>
      </c>
      <c r="BC189" s="5">
        <v>56021.62</v>
      </c>
      <c r="BD189" s="5">
        <v>56021.62</v>
      </c>
      <c r="BE189" s="5">
        <v>56021.62</v>
      </c>
      <c r="BF189" s="5">
        <v>56021.62</v>
      </c>
      <c r="BG189" s="5">
        <v>56021.62</v>
      </c>
      <c r="BH189" s="5">
        <v>56021.62</v>
      </c>
      <c r="BI189" s="5">
        <v>56021.62</v>
      </c>
      <c r="BJ189" s="5">
        <v>56021.62</v>
      </c>
      <c r="BK189" s="5">
        <v>56203.64</v>
      </c>
      <c r="BL189" s="5">
        <v>56203.64</v>
      </c>
      <c r="BM189" s="5">
        <v>56203.64</v>
      </c>
      <c r="BN189" s="5">
        <v>56205.83</v>
      </c>
      <c r="BO189" s="5">
        <v>56205.83</v>
      </c>
      <c r="BP189" s="5">
        <v>59505.83</v>
      </c>
      <c r="BQ189" s="5">
        <v>56205.83</v>
      </c>
      <c r="BR189" s="5">
        <v>56205.83</v>
      </c>
      <c r="BS189" s="5">
        <v>56205.83</v>
      </c>
      <c r="BT189" s="5">
        <v>56205.83</v>
      </c>
      <c r="BU189" s="5">
        <v>56205.83</v>
      </c>
      <c r="BV189" s="5">
        <v>56205.83</v>
      </c>
      <c r="BW189" s="5">
        <v>56205.83</v>
      </c>
      <c r="BX189" s="5">
        <v>56795.22</v>
      </c>
      <c r="BY189" s="5">
        <v>56795.22</v>
      </c>
      <c r="BZ189" s="5">
        <v>56795.22</v>
      </c>
      <c r="CA189" s="5">
        <v>56795.22</v>
      </c>
      <c r="CB189" s="5">
        <v>56795.22</v>
      </c>
      <c r="CC189" s="5">
        <v>56795.22</v>
      </c>
      <c r="CD189" s="5">
        <v>56795.22</v>
      </c>
      <c r="CE189" s="5">
        <v>56203.64</v>
      </c>
      <c r="CF189" s="5">
        <v>56203.64</v>
      </c>
      <c r="CG189" s="5">
        <v>56021.62</v>
      </c>
      <c r="CH189" s="5">
        <v>56021.62</v>
      </c>
      <c r="CI189" s="5">
        <v>56021.62</v>
      </c>
      <c r="CJ189" s="5">
        <v>56021.62</v>
      </c>
      <c r="CK189" s="5">
        <v>56021.62</v>
      </c>
      <c r="CL189" s="5">
        <v>54150.17</v>
      </c>
      <c r="CM189" s="5">
        <v>54150.17</v>
      </c>
      <c r="CN189" s="5">
        <v>54150.17</v>
      </c>
      <c r="CO189" s="5">
        <v>54150.17</v>
      </c>
      <c r="CP189" s="5">
        <v>56021.62</v>
      </c>
      <c r="CQ189" s="5">
        <v>54150.17</v>
      </c>
      <c r="CR189" s="5">
        <v>54150.17</v>
      </c>
      <c r="CS189" s="5">
        <v>56021.62</v>
      </c>
      <c r="CT189" s="5">
        <v>54150.17</v>
      </c>
      <c r="CU189" s="5">
        <v>54150.17</v>
      </c>
      <c r="CV189" s="5">
        <v>54150.17</v>
      </c>
      <c r="CW189" s="5">
        <v>56021.62</v>
      </c>
      <c r="CX189" s="5">
        <v>56021.62</v>
      </c>
      <c r="CY189" s="5">
        <v>56203.64</v>
      </c>
      <c r="CZ189" s="5">
        <v>56203.64</v>
      </c>
      <c r="DA189" s="5">
        <v>56795.22</v>
      </c>
      <c r="DB189" s="5">
        <v>56203.64</v>
      </c>
      <c r="DC189" s="5">
        <v>56795.22</v>
      </c>
      <c r="DD189" s="5">
        <v>56203.64</v>
      </c>
      <c r="DE189" s="5">
        <v>56205.83</v>
      </c>
      <c r="DF189" s="5">
        <v>56205.83</v>
      </c>
      <c r="DG189" s="5">
        <v>56205.83</v>
      </c>
      <c r="DH189" s="5">
        <v>59505.83</v>
      </c>
      <c r="DI189" s="5">
        <v>56205.83</v>
      </c>
      <c r="DJ189" s="5">
        <v>59505.83</v>
      </c>
    </row>
    <row r="190" spans="1:114" x14ac:dyDescent="0.55000000000000004">
      <c r="A190" s="7">
        <v>49948.999305555553</v>
      </c>
      <c r="B190" s="5">
        <v>54096.21</v>
      </c>
      <c r="C190" s="5">
        <v>54096.21</v>
      </c>
      <c r="D190" s="5">
        <v>54096.21</v>
      </c>
      <c r="E190" s="5">
        <v>54096.21</v>
      </c>
      <c r="F190" s="5">
        <v>51096.21</v>
      </c>
      <c r="G190" s="5">
        <v>51096.21</v>
      </c>
      <c r="H190" s="5">
        <v>51096.21</v>
      </c>
      <c r="I190" s="5">
        <v>54096.21</v>
      </c>
      <c r="J190" s="5">
        <v>54096.21</v>
      </c>
      <c r="K190" s="5">
        <v>52261.96</v>
      </c>
      <c r="L190" s="5">
        <v>51096.21</v>
      </c>
      <c r="M190" s="5">
        <v>51096.21</v>
      </c>
      <c r="N190" s="5">
        <v>51096.21</v>
      </c>
      <c r="O190" s="5">
        <v>51096.21</v>
      </c>
      <c r="P190" s="5">
        <v>51096.21</v>
      </c>
      <c r="Q190" s="5">
        <v>51868.6</v>
      </c>
      <c r="R190" s="5">
        <v>51868.6</v>
      </c>
      <c r="S190" s="5">
        <v>51498.86</v>
      </c>
      <c r="T190" s="5">
        <v>51385.1</v>
      </c>
      <c r="U190" s="5">
        <v>51498.86</v>
      </c>
      <c r="V190" s="5">
        <v>51385.1</v>
      </c>
      <c r="W190" s="5">
        <v>51498.86</v>
      </c>
      <c r="X190" s="5">
        <v>51385.1</v>
      </c>
      <c r="Y190" s="5">
        <v>51385.1</v>
      </c>
      <c r="Z190" s="5">
        <v>51385.1</v>
      </c>
      <c r="AA190" s="5">
        <v>51498.86</v>
      </c>
      <c r="AB190" s="5">
        <v>51498.86</v>
      </c>
      <c r="AC190" s="5">
        <v>51498.86</v>
      </c>
      <c r="AD190" s="5">
        <v>51498.86</v>
      </c>
      <c r="AE190" s="5">
        <v>51498.86</v>
      </c>
      <c r="AF190" s="5">
        <v>51498.86</v>
      </c>
      <c r="AG190" s="5">
        <v>51498.86</v>
      </c>
      <c r="AH190" s="5">
        <v>51868.6</v>
      </c>
      <c r="AI190" s="5">
        <v>51498.86</v>
      </c>
      <c r="AJ190" s="5">
        <v>51868.6</v>
      </c>
      <c r="AK190" s="5">
        <v>51498.86</v>
      </c>
      <c r="AL190" s="5">
        <v>51385.1</v>
      </c>
      <c r="AM190" s="5">
        <v>51385.1</v>
      </c>
      <c r="AN190" s="5">
        <v>51385.1</v>
      </c>
      <c r="AO190" s="5">
        <v>51498.86</v>
      </c>
      <c r="AP190" s="5">
        <v>51385.1</v>
      </c>
      <c r="AQ190" s="5">
        <v>51385.1</v>
      </c>
      <c r="AR190" s="5">
        <v>51385.1</v>
      </c>
      <c r="AS190" s="5">
        <v>51385.1</v>
      </c>
      <c r="AT190" s="5">
        <v>49564.85</v>
      </c>
      <c r="AU190" s="5">
        <v>51385.1</v>
      </c>
      <c r="AV190" s="5">
        <v>51385.1</v>
      </c>
      <c r="AW190" s="5">
        <v>49564.85</v>
      </c>
      <c r="AX190" s="5">
        <v>49564.85</v>
      </c>
      <c r="AY190" s="5">
        <v>51385.1</v>
      </c>
      <c r="AZ190" s="5">
        <v>51385.1</v>
      </c>
      <c r="BA190" s="5">
        <v>49564.85</v>
      </c>
      <c r="BB190" s="5">
        <v>49564.85</v>
      </c>
      <c r="BC190" s="5">
        <v>51385.1</v>
      </c>
      <c r="BD190" s="5">
        <v>51385.1</v>
      </c>
      <c r="BE190" s="5">
        <v>51385.1</v>
      </c>
      <c r="BF190" s="5">
        <v>51385.1</v>
      </c>
      <c r="BG190" s="5">
        <v>51385.1</v>
      </c>
      <c r="BH190" s="5">
        <v>51385.1</v>
      </c>
      <c r="BI190" s="5">
        <v>51385.1</v>
      </c>
      <c r="BJ190" s="5">
        <v>51385.1</v>
      </c>
      <c r="BK190" s="5">
        <v>51498.86</v>
      </c>
      <c r="BL190" s="5">
        <v>51498.86</v>
      </c>
      <c r="BM190" s="5">
        <v>51498.86</v>
      </c>
      <c r="BN190" s="5">
        <v>51096.21</v>
      </c>
      <c r="BO190" s="5">
        <v>51096.21</v>
      </c>
      <c r="BP190" s="5">
        <v>54096.21</v>
      </c>
      <c r="BQ190" s="5">
        <v>51096.21</v>
      </c>
      <c r="BR190" s="5">
        <v>51096.21</v>
      </c>
      <c r="BS190" s="5">
        <v>51096.21</v>
      </c>
      <c r="BT190" s="5">
        <v>51096.21</v>
      </c>
      <c r="BU190" s="5">
        <v>51096.21</v>
      </c>
      <c r="BV190" s="5">
        <v>51096.21</v>
      </c>
      <c r="BW190" s="5">
        <v>51096.21</v>
      </c>
      <c r="BX190" s="5">
        <v>51868.6</v>
      </c>
      <c r="BY190" s="5">
        <v>51868.6</v>
      </c>
      <c r="BZ190" s="5">
        <v>51868.6</v>
      </c>
      <c r="CA190" s="5">
        <v>51868.6</v>
      </c>
      <c r="CB190" s="5">
        <v>51868.6</v>
      </c>
      <c r="CC190" s="5">
        <v>51868.6</v>
      </c>
      <c r="CD190" s="5">
        <v>51868.6</v>
      </c>
      <c r="CE190" s="5">
        <v>51498.86</v>
      </c>
      <c r="CF190" s="5">
        <v>51498.86</v>
      </c>
      <c r="CG190" s="5">
        <v>51385.1</v>
      </c>
      <c r="CH190" s="5">
        <v>51385.1</v>
      </c>
      <c r="CI190" s="5">
        <v>51385.1</v>
      </c>
      <c r="CJ190" s="5">
        <v>51385.1</v>
      </c>
      <c r="CK190" s="5">
        <v>51385.1</v>
      </c>
      <c r="CL190" s="5">
        <v>49564.85</v>
      </c>
      <c r="CM190" s="5">
        <v>49564.85</v>
      </c>
      <c r="CN190" s="5">
        <v>49564.85</v>
      </c>
      <c r="CO190" s="5">
        <v>49564.85</v>
      </c>
      <c r="CP190" s="5">
        <v>51385.1</v>
      </c>
      <c r="CQ190" s="5">
        <v>49564.85</v>
      </c>
      <c r="CR190" s="5">
        <v>49564.85</v>
      </c>
      <c r="CS190" s="5">
        <v>51385.1</v>
      </c>
      <c r="CT190" s="5">
        <v>49564.85</v>
      </c>
      <c r="CU190" s="5">
        <v>49564.85</v>
      </c>
      <c r="CV190" s="5">
        <v>49564.85</v>
      </c>
      <c r="CW190" s="5">
        <v>51385.1</v>
      </c>
      <c r="CX190" s="5">
        <v>51385.1</v>
      </c>
      <c r="CY190" s="5">
        <v>51498.86</v>
      </c>
      <c r="CZ190" s="5">
        <v>51498.86</v>
      </c>
      <c r="DA190" s="5">
        <v>51868.6</v>
      </c>
      <c r="DB190" s="5">
        <v>51498.86</v>
      </c>
      <c r="DC190" s="5">
        <v>51868.6</v>
      </c>
      <c r="DD190" s="5">
        <v>51498.86</v>
      </c>
      <c r="DE190" s="5">
        <v>51096.21</v>
      </c>
      <c r="DF190" s="5">
        <v>51096.21</v>
      </c>
      <c r="DG190" s="5">
        <v>51096.21</v>
      </c>
      <c r="DH190" s="5">
        <v>54096.21</v>
      </c>
      <c r="DI190" s="5">
        <v>51096.21</v>
      </c>
      <c r="DJ190" s="5">
        <v>54096.21</v>
      </c>
    </row>
    <row r="191" spans="1:114" x14ac:dyDescent="0.55000000000000004">
      <c r="A191" s="7">
        <v>49979.999305555553</v>
      </c>
      <c r="B191" s="5">
        <v>54096.21</v>
      </c>
      <c r="C191" s="5">
        <v>54096.21</v>
      </c>
      <c r="D191" s="5">
        <v>54096.21</v>
      </c>
      <c r="E191" s="5">
        <v>54096.21</v>
      </c>
      <c r="F191" s="5">
        <v>51096.21</v>
      </c>
      <c r="G191" s="5">
        <v>51096.21</v>
      </c>
      <c r="H191" s="5">
        <v>51096.21</v>
      </c>
      <c r="I191" s="5">
        <v>54096.21</v>
      </c>
      <c r="J191" s="5">
        <v>54096.21</v>
      </c>
      <c r="K191" s="5">
        <v>52261.96</v>
      </c>
      <c r="L191" s="5">
        <v>51096.21</v>
      </c>
      <c r="M191" s="5">
        <v>51096.21</v>
      </c>
      <c r="N191" s="5">
        <v>51096.21</v>
      </c>
      <c r="O191" s="5">
        <v>51096.21</v>
      </c>
      <c r="P191" s="5">
        <v>51096.21</v>
      </c>
      <c r="Q191" s="5">
        <v>51868.6</v>
      </c>
      <c r="R191" s="5">
        <v>51868.6</v>
      </c>
      <c r="S191" s="5">
        <v>51498.86</v>
      </c>
      <c r="T191" s="5">
        <v>51385.1</v>
      </c>
      <c r="U191" s="5">
        <v>51498.86</v>
      </c>
      <c r="V191" s="5">
        <v>51385.1</v>
      </c>
      <c r="W191" s="5">
        <v>51498.86</v>
      </c>
      <c r="X191" s="5">
        <v>51385.1</v>
      </c>
      <c r="Y191" s="5">
        <v>51385.1</v>
      </c>
      <c r="Z191" s="5">
        <v>51385.1</v>
      </c>
      <c r="AA191" s="5">
        <v>51498.86</v>
      </c>
      <c r="AB191" s="5">
        <v>51498.86</v>
      </c>
      <c r="AC191" s="5">
        <v>51498.86</v>
      </c>
      <c r="AD191" s="5">
        <v>51498.86</v>
      </c>
      <c r="AE191" s="5">
        <v>51498.86</v>
      </c>
      <c r="AF191" s="5">
        <v>51498.86</v>
      </c>
      <c r="AG191" s="5">
        <v>51498.86</v>
      </c>
      <c r="AH191" s="5">
        <v>51868.6</v>
      </c>
      <c r="AI191" s="5">
        <v>51498.86</v>
      </c>
      <c r="AJ191" s="5">
        <v>51868.6</v>
      </c>
      <c r="AK191" s="5">
        <v>51498.86</v>
      </c>
      <c r="AL191" s="5">
        <v>51385.1</v>
      </c>
      <c r="AM191" s="5">
        <v>51385.1</v>
      </c>
      <c r="AN191" s="5">
        <v>51385.1</v>
      </c>
      <c r="AO191" s="5">
        <v>51498.86</v>
      </c>
      <c r="AP191" s="5">
        <v>51385.1</v>
      </c>
      <c r="AQ191" s="5">
        <v>51385.1</v>
      </c>
      <c r="AR191" s="5">
        <v>51385.1</v>
      </c>
      <c r="AS191" s="5">
        <v>51385.1</v>
      </c>
      <c r="AT191" s="5">
        <v>49564.85</v>
      </c>
      <c r="AU191" s="5">
        <v>51385.1</v>
      </c>
      <c r="AV191" s="5">
        <v>51385.1</v>
      </c>
      <c r="AW191" s="5">
        <v>49564.85</v>
      </c>
      <c r="AX191" s="5">
        <v>49564.85</v>
      </c>
      <c r="AY191" s="5">
        <v>51385.1</v>
      </c>
      <c r="AZ191" s="5">
        <v>51385.1</v>
      </c>
      <c r="BA191" s="5">
        <v>49564.85</v>
      </c>
      <c r="BB191" s="5">
        <v>49564.85</v>
      </c>
      <c r="BC191" s="5">
        <v>51385.1</v>
      </c>
      <c r="BD191" s="5">
        <v>51385.1</v>
      </c>
      <c r="BE191" s="5">
        <v>51385.1</v>
      </c>
      <c r="BF191" s="5">
        <v>51385.1</v>
      </c>
      <c r="BG191" s="5">
        <v>51385.1</v>
      </c>
      <c r="BH191" s="5">
        <v>51385.1</v>
      </c>
      <c r="BI191" s="5">
        <v>51385.1</v>
      </c>
      <c r="BJ191" s="5">
        <v>51385.1</v>
      </c>
      <c r="BK191" s="5">
        <v>51498.86</v>
      </c>
      <c r="BL191" s="5">
        <v>51498.86</v>
      </c>
      <c r="BM191" s="5">
        <v>51498.86</v>
      </c>
      <c r="BN191" s="5">
        <v>51096.21</v>
      </c>
      <c r="BO191" s="5">
        <v>51096.21</v>
      </c>
      <c r="BP191" s="5">
        <v>54096.21</v>
      </c>
      <c r="BQ191" s="5">
        <v>51096.21</v>
      </c>
      <c r="BR191" s="5">
        <v>51096.21</v>
      </c>
      <c r="BS191" s="5">
        <v>51096.21</v>
      </c>
      <c r="BT191" s="5">
        <v>51096.21</v>
      </c>
      <c r="BU191" s="5">
        <v>51096.21</v>
      </c>
      <c r="BV191" s="5">
        <v>51096.21</v>
      </c>
      <c r="BW191" s="5">
        <v>51096.21</v>
      </c>
      <c r="BX191" s="5">
        <v>51868.6</v>
      </c>
      <c r="BY191" s="5">
        <v>51868.6</v>
      </c>
      <c r="BZ191" s="5">
        <v>51868.6</v>
      </c>
      <c r="CA191" s="5">
        <v>51868.6</v>
      </c>
      <c r="CB191" s="5">
        <v>51868.6</v>
      </c>
      <c r="CC191" s="5">
        <v>51868.6</v>
      </c>
      <c r="CD191" s="5">
        <v>51868.6</v>
      </c>
      <c r="CE191" s="5">
        <v>51498.86</v>
      </c>
      <c r="CF191" s="5">
        <v>51498.86</v>
      </c>
      <c r="CG191" s="5">
        <v>51385.1</v>
      </c>
      <c r="CH191" s="5">
        <v>51385.1</v>
      </c>
      <c r="CI191" s="5">
        <v>51385.1</v>
      </c>
      <c r="CJ191" s="5">
        <v>51385.1</v>
      </c>
      <c r="CK191" s="5">
        <v>51385.1</v>
      </c>
      <c r="CL191" s="5">
        <v>49564.85</v>
      </c>
      <c r="CM191" s="5">
        <v>49564.85</v>
      </c>
      <c r="CN191" s="5">
        <v>49564.85</v>
      </c>
      <c r="CO191" s="5">
        <v>49564.85</v>
      </c>
      <c r="CP191" s="5">
        <v>51385.1</v>
      </c>
      <c r="CQ191" s="5">
        <v>49564.85</v>
      </c>
      <c r="CR191" s="5">
        <v>49564.85</v>
      </c>
      <c r="CS191" s="5">
        <v>51385.1</v>
      </c>
      <c r="CT191" s="5">
        <v>49564.85</v>
      </c>
      <c r="CU191" s="5">
        <v>49564.85</v>
      </c>
      <c r="CV191" s="5">
        <v>49564.85</v>
      </c>
      <c r="CW191" s="5">
        <v>51385.1</v>
      </c>
      <c r="CX191" s="5">
        <v>51385.1</v>
      </c>
      <c r="CY191" s="5">
        <v>51498.86</v>
      </c>
      <c r="CZ191" s="5">
        <v>51498.86</v>
      </c>
      <c r="DA191" s="5">
        <v>51868.6</v>
      </c>
      <c r="DB191" s="5">
        <v>51498.86</v>
      </c>
      <c r="DC191" s="5">
        <v>51868.6</v>
      </c>
      <c r="DD191" s="5">
        <v>51498.86</v>
      </c>
      <c r="DE191" s="5">
        <v>51096.21</v>
      </c>
      <c r="DF191" s="5">
        <v>51096.21</v>
      </c>
      <c r="DG191" s="5">
        <v>51096.21</v>
      </c>
      <c r="DH191" s="5">
        <v>54096.21</v>
      </c>
      <c r="DI191" s="5">
        <v>51096.21</v>
      </c>
      <c r="DJ191" s="5">
        <v>54096.21</v>
      </c>
    </row>
    <row r="192" spans="1:114" x14ac:dyDescent="0.55000000000000004">
      <c r="A192" s="7">
        <v>50009.999305555553</v>
      </c>
      <c r="B192" s="5">
        <v>43276.97</v>
      </c>
      <c r="C192" s="5">
        <v>43276.97</v>
      </c>
      <c r="D192" s="5">
        <v>43276.97</v>
      </c>
      <c r="E192" s="5">
        <v>43276.97</v>
      </c>
      <c r="F192" s="5">
        <v>40876.97</v>
      </c>
      <c r="G192" s="5">
        <v>40876.97</v>
      </c>
      <c r="H192" s="5">
        <v>40876.97</v>
      </c>
      <c r="I192" s="5">
        <v>43276.97</v>
      </c>
      <c r="J192" s="5">
        <v>43276.97</v>
      </c>
      <c r="K192" s="5">
        <v>41809.56</v>
      </c>
      <c r="L192" s="5">
        <v>40876.97</v>
      </c>
      <c r="M192" s="5">
        <v>40876.97</v>
      </c>
      <c r="N192" s="5">
        <v>40876.97</v>
      </c>
      <c r="O192" s="5">
        <v>40876.97</v>
      </c>
      <c r="P192" s="5">
        <v>40876.97</v>
      </c>
      <c r="Q192" s="5">
        <v>42015.360000000001</v>
      </c>
      <c r="R192" s="5">
        <v>42015.360000000001</v>
      </c>
      <c r="S192" s="5">
        <v>42089.31</v>
      </c>
      <c r="T192" s="5">
        <v>42112.06</v>
      </c>
      <c r="U192" s="5">
        <v>42089.31</v>
      </c>
      <c r="V192" s="5">
        <v>42112.06</v>
      </c>
      <c r="W192" s="5">
        <v>42089.31</v>
      </c>
      <c r="X192" s="5">
        <v>42112.06</v>
      </c>
      <c r="Y192" s="5">
        <v>42112.06</v>
      </c>
      <c r="Z192" s="5">
        <v>42112.06</v>
      </c>
      <c r="AA192" s="5">
        <v>42089.31</v>
      </c>
      <c r="AB192" s="5">
        <v>42089.31</v>
      </c>
      <c r="AC192" s="5">
        <v>42089.31</v>
      </c>
      <c r="AD192" s="5">
        <v>42089.31</v>
      </c>
      <c r="AE192" s="5">
        <v>42089.31</v>
      </c>
      <c r="AF192" s="5">
        <v>42089.31</v>
      </c>
      <c r="AG192" s="5">
        <v>42089.31</v>
      </c>
      <c r="AH192" s="5">
        <v>42015.360000000001</v>
      </c>
      <c r="AI192" s="5">
        <v>42089.31</v>
      </c>
      <c r="AJ192" s="5">
        <v>42015.360000000001</v>
      </c>
      <c r="AK192" s="5">
        <v>42089.31</v>
      </c>
      <c r="AL192" s="5">
        <v>42112.06</v>
      </c>
      <c r="AM192" s="5">
        <v>42112.06</v>
      </c>
      <c r="AN192" s="5">
        <v>42112.06</v>
      </c>
      <c r="AO192" s="5">
        <v>42089.31</v>
      </c>
      <c r="AP192" s="5">
        <v>42112.06</v>
      </c>
      <c r="AQ192" s="5">
        <v>42112.06</v>
      </c>
      <c r="AR192" s="5">
        <v>42112.06</v>
      </c>
      <c r="AS192" s="5">
        <v>42112.06</v>
      </c>
      <c r="AT192" s="5">
        <v>40394.199999999997</v>
      </c>
      <c r="AU192" s="5">
        <v>42112.06</v>
      </c>
      <c r="AV192" s="5">
        <v>42112.06</v>
      </c>
      <c r="AW192" s="5">
        <v>40394.199999999997</v>
      </c>
      <c r="AX192" s="5">
        <v>40394.199999999997</v>
      </c>
      <c r="AY192" s="5">
        <v>42112.06</v>
      </c>
      <c r="AZ192" s="5">
        <v>42112.06</v>
      </c>
      <c r="BA192" s="5">
        <v>40394.199999999997</v>
      </c>
      <c r="BB192" s="5">
        <v>40394.199999999997</v>
      </c>
      <c r="BC192" s="5">
        <v>42112.06</v>
      </c>
      <c r="BD192" s="5">
        <v>42112.06</v>
      </c>
      <c r="BE192" s="5">
        <v>42112.06</v>
      </c>
      <c r="BF192" s="5">
        <v>42112.06</v>
      </c>
      <c r="BG192" s="5">
        <v>42112.06</v>
      </c>
      <c r="BH192" s="5">
        <v>42112.06</v>
      </c>
      <c r="BI192" s="5">
        <v>42112.06</v>
      </c>
      <c r="BJ192" s="5">
        <v>42112.06</v>
      </c>
      <c r="BK192" s="5">
        <v>42089.31</v>
      </c>
      <c r="BL192" s="5">
        <v>42089.31</v>
      </c>
      <c r="BM192" s="5">
        <v>42089.31</v>
      </c>
      <c r="BN192" s="5">
        <v>40876.97</v>
      </c>
      <c r="BO192" s="5">
        <v>43276.97</v>
      </c>
      <c r="BP192" s="5">
        <v>43276.97</v>
      </c>
      <c r="BQ192" s="5">
        <v>40876.97</v>
      </c>
      <c r="BR192" s="5">
        <v>40876.97</v>
      </c>
      <c r="BS192" s="5">
        <v>40876.97</v>
      </c>
      <c r="BT192" s="5">
        <v>40876.97</v>
      </c>
      <c r="BU192" s="5">
        <v>40876.97</v>
      </c>
      <c r="BV192" s="5">
        <v>40876.97</v>
      </c>
      <c r="BW192" s="5">
        <v>40876.97</v>
      </c>
      <c r="BX192" s="5">
        <v>42015.360000000001</v>
      </c>
      <c r="BY192" s="5">
        <v>42015.360000000001</v>
      </c>
      <c r="BZ192" s="5">
        <v>42015.360000000001</v>
      </c>
      <c r="CA192" s="5">
        <v>42015.360000000001</v>
      </c>
      <c r="CB192" s="5">
        <v>42015.360000000001</v>
      </c>
      <c r="CC192" s="5">
        <v>42015.360000000001</v>
      </c>
      <c r="CD192" s="5">
        <v>42015.360000000001</v>
      </c>
      <c r="CE192" s="5">
        <v>42089.31</v>
      </c>
      <c r="CF192" s="5">
        <v>42089.31</v>
      </c>
      <c r="CG192" s="5">
        <v>42112.06</v>
      </c>
      <c r="CH192" s="5">
        <v>42112.06</v>
      </c>
      <c r="CI192" s="5">
        <v>42112.06</v>
      </c>
      <c r="CJ192" s="5">
        <v>42112.06</v>
      </c>
      <c r="CK192" s="5">
        <v>42112.06</v>
      </c>
      <c r="CL192" s="5">
        <v>40394.199999999997</v>
      </c>
      <c r="CM192" s="5">
        <v>40394.199999999997</v>
      </c>
      <c r="CN192" s="5">
        <v>40394.199999999997</v>
      </c>
      <c r="CO192" s="5">
        <v>40394.199999999997</v>
      </c>
      <c r="CP192" s="5">
        <v>42112.06</v>
      </c>
      <c r="CQ192" s="5">
        <v>40394.199999999997</v>
      </c>
      <c r="CR192" s="5">
        <v>40394.199999999997</v>
      </c>
      <c r="CS192" s="5">
        <v>42112.06</v>
      </c>
      <c r="CT192" s="5">
        <v>40394.199999999997</v>
      </c>
      <c r="CU192" s="5">
        <v>40394.199999999997</v>
      </c>
      <c r="CV192" s="5">
        <v>40394.199999999997</v>
      </c>
      <c r="CW192" s="5">
        <v>42112.06</v>
      </c>
      <c r="CX192" s="5">
        <v>42112.06</v>
      </c>
      <c r="CY192" s="5">
        <v>42089.31</v>
      </c>
      <c r="CZ192" s="5">
        <v>42089.31</v>
      </c>
      <c r="DA192" s="5">
        <v>42015.360000000001</v>
      </c>
      <c r="DB192" s="5">
        <v>42089.31</v>
      </c>
      <c r="DC192" s="5">
        <v>42015.360000000001</v>
      </c>
      <c r="DD192" s="5">
        <v>42089.31</v>
      </c>
      <c r="DE192" s="5">
        <v>40876.97</v>
      </c>
      <c r="DF192" s="5">
        <v>40876.97</v>
      </c>
      <c r="DG192" s="5">
        <v>40876.97</v>
      </c>
      <c r="DH192" s="5">
        <v>43276.97</v>
      </c>
      <c r="DI192" s="5">
        <v>40876.97</v>
      </c>
      <c r="DJ192" s="5">
        <v>43276.97</v>
      </c>
    </row>
    <row r="193" spans="1:114" x14ac:dyDescent="0.55000000000000004">
      <c r="A193" s="7">
        <v>50040.999305555553</v>
      </c>
      <c r="B193" s="5">
        <v>32457.73</v>
      </c>
      <c r="C193" s="5">
        <v>32457.73</v>
      </c>
      <c r="D193" s="5">
        <v>32457.73</v>
      </c>
      <c r="E193" s="5">
        <v>32457.73</v>
      </c>
      <c r="F193" s="5">
        <v>30657.73</v>
      </c>
      <c r="G193" s="5">
        <v>30657.73</v>
      </c>
      <c r="H193" s="5">
        <v>30657.73</v>
      </c>
      <c r="I193" s="5">
        <v>32457.73</v>
      </c>
      <c r="J193" s="5">
        <v>32457.73</v>
      </c>
      <c r="K193" s="5">
        <v>31357.17</v>
      </c>
      <c r="L193" s="5">
        <v>30657.73</v>
      </c>
      <c r="M193" s="5">
        <v>30657.73</v>
      </c>
      <c r="N193" s="5">
        <v>30657.73</v>
      </c>
      <c r="O193" s="5">
        <v>30657.73</v>
      </c>
      <c r="P193" s="5">
        <v>30657.73</v>
      </c>
      <c r="Q193" s="5">
        <v>32162.12</v>
      </c>
      <c r="R193" s="5">
        <v>32162.12</v>
      </c>
      <c r="S193" s="5">
        <v>32679.75</v>
      </c>
      <c r="T193" s="5">
        <v>32839.019999999997</v>
      </c>
      <c r="U193" s="5">
        <v>32679.75</v>
      </c>
      <c r="V193" s="5">
        <v>32839.019999999997</v>
      </c>
      <c r="W193" s="5">
        <v>32679.75</v>
      </c>
      <c r="X193" s="5">
        <v>32839.019999999997</v>
      </c>
      <c r="Y193" s="5">
        <v>32839.019999999997</v>
      </c>
      <c r="Z193" s="5">
        <v>32839.019999999997</v>
      </c>
      <c r="AA193" s="5">
        <v>32679.75</v>
      </c>
      <c r="AB193" s="5">
        <v>32679.75</v>
      </c>
      <c r="AC193" s="5">
        <v>32679.75</v>
      </c>
      <c r="AD193" s="5">
        <v>32679.75</v>
      </c>
      <c r="AE193" s="5">
        <v>32679.75</v>
      </c>
      <c r="AF193" s="5">
        <v>32679.75</v>
      </c>
      <c r="AG193" s="5">
        <v>32679.75</v>
      </c>
      <c r="AH193" s="5">
        <v>32162.12</v>
      </c>
      <c r="AI193" s="5">
        <v>32679.75</v>
      </c>
      <c r="AJ193" s="5">
        <v>32162.12</v>
      </c>
      <c r="AK193" s="5">
        <v>32679.75</v>
      </c>
      <c r="AL193" s="5">
        <v>32839.019999999997</v>
      </c>
      <c r="AM193" s="5">
        <v>32839.019999999997</v>
      </c>
      <c r="AN193" s="5">
        <v>32839.019999999997</v>
      </c>
      <c r="AO193" s="5">
        <v>32679.75</v>
      </c>
      <c r="AP193" s="5">
        <v>32839.019999999997</v>
      </c>
      <c r="AQ193" s="5">
        <v>32839.019999999997</v>
      </c>
      <c r="AR193" s="5">
        <v>32839.019999999997</v>
      </c>
      <c r="AS193" s="5">
        <v>32839.019999999997</v>
      </c>
      <c r="AT193" s="5">
        <v>31223.55</v>
      </c>
      <c r="AU193" s="5">
        <v>32839.019999999997</v>
      </c>
      <c r="AV193" s="5">
        <v>32839.019999999997</v>
      </c>
      <c r="AW193" s="5">
        <v>31223.55</v>
      </c>
      <c r="AX193" s="5">
        <v>31223.55</v>
      </c>
      <c r="AY193" s="5">
        <v>32839.019999999997</v>
      </c>
      <c r="AZ193" s="5">
        <v>32839.019999999997</v>
      </c>
      <c r="BA193" s="5">
        <v>31223.55</v>
      </c>
      <c r="BB193" s="5">
        <v>31223.55</v>
      </c>
      <c r="BC193" s="5">
        <v>32839.019999999997</v>
      </c>
      <c r="BD193" s="5">
        <v>32839.019999999997</v>
      </c>
      <c r="BE193" s="5">
        <v>32839.019999999997</v>
      </c>
      <c r="BF193" s="5">
        <v>32839.019999999997</v>
      </c>
      <c r="BG193" s="5">
        <v>32839.019999999997</v>
      </c>
      <c r="BH193" s="5">
        <v>32839.019999999997</v>
      </c>
      <c r="BI193" s="5">
        <v>32839.019999999997</v>
      </c>
      <c r="BJ193" s="5">
        <v>32839.019999999997</v>
      </c>
      <c r="BK193" s="5">
        <v>32679.75</v>
      </c>
      <c r="BL193" s="5">
        <v>32679.75</v>
      </c>
      <c r="BM193" s="5">
        <v>32679.75</v>
      </c>
      <c r="BN193" s="5">
        <v>30657.73</v>
      </c>
      <c r="BO193" s="5">
        <v>32457.73</v>
      </c>
      <c r="BP193" s="5">
        <v>32457.73</v>
      </c>
      <c r="BQ193" s="5">
        <v>30657.73</v>
      </c>
      <c r="BR193" s="5">
        <v>30657.73</v>
      </c>
      <c r="BS193" s="5">
        <v>30657.73</v>
      </c>
      <c r="BT193" s="5">
        <v>30657.73</v>
      </c>
      <c r="BU193" s="5">
        <v>30657.73</v>
      </c>
      <c r="BV193" s="5">
        <v>30657.73</v>
      </c>
      <c r="BW193" s="5">
        <v>30657.73</v>
      </c>
      <c r="BX193" s="5">
        <v>32162.12</v>
      </c>
      <c r="BY193" s="5">
        <v>32162.12</v>
      </c>
      <c r="BZ193" s="5">
        <v>32162.12</v>
      </c>
      <c r="CA193" s="5">
        <v>32162.12</v>
      </c>
      <c r="CB193" s="5">
        <v>32162.12</v>
      </c>
      <c r="CC193" s="5">
        <v>32162.12</v>
      </c>
      <c r="CD193" s="5">
        <v>32162.12</v>
      </c>
      <c r="CE193" s="5">
        <v>32679.75</v>
      </c>
      <c r="CF193" s="5">
        <v>32679.75</v>
      </c>
      <c r="CG193" s="5">
        <v>32839.019999999997</v>
      </c>
      <c r="CH193" s="5">
        <v>32839.019999999997</v>
      </c>
      <c r="CI193" s="5">
        <v>32839.019999999997</v>
      </c>
      <c r="CJ193" s="5">
        <v>32839.019999999997</v>
      </c>
      <c r="CK193" s="5">
        <v>32839.019999999997</v>
      </c>
      <c r="CL193" s="5">
        <v>31223.55</v>
      </c>
      <c r="CM193" s="5">
        <v>31223.55</v>
      </c>
      <c r="CN193" s="5">
        <v>31223.55</v>
      </c>
      <c r="CO193" s="5">
        <v>31223.55</v>
      </c>
      <c r="CP193" s="5">
        <v>32839.019999999997</v>
      </c>
      <c r="CQ193" s="5">
        <v>31223.55</v>
      </c>
      <c r="CR193" s="5">
        <v>31223.55</v>
      </c>
      <c r="CS193" s="5">
        <v>32839.019999999997</v>
      </c>
      <c r="CT193" s="5">
        <v>31223.55</v>
      </c>
      <c r="CU193" s="5">
        <v>31223.55</v>
      </c>
      <c r="CV193" s="5">
        <v>31223.55</v>
      </c>
      <c r="CW193" s="5">
        <v>32839.019999999997</v>
      </c>
      <c r="CX193" s="5">
        <v>32839.019999999997</v>
      </c>
      <c r="CY193" s="5">
        <v>32679.75</v>
      </c>
      <c r="CZ193" s="5">
        <v>32679.75</v>
      </c>
      <c r="DA193" s="5">
        <v>32162.12</v>
      </c>
      <c r="DB193" s="5">
        <v>32679.75</v>
      </c>
      <c r="DC193" s="5">
        <v>32162.12</v>
      </c>
      <c r="DD193" s="5">
        <v>32679.75</v>
      </c>
      <c r="DE193" s="5">
        <v>30657.73</v>
      </c>
      <c r="DF193" s="5">
        <v>30657.73</v>
      </c>
      <c r="DG193" s="5">
        <v>32457.73</v>
      </c>
      <c r="DH193" s="5">
        <v>32457.73</v>
      </c>
      <c r="DI193" s="5">
        <v>30657.73</v>
      </c>
      <c r="DJ193" s="5">
        <v>32457.73</v>
      </c>
    </row>
    <row r="194" spans="1:114" x14ac:dyDescent="0.55000000000000004">
      <c r="A194" s="7">
        <v>50071.999305555553</v>
      </c>
      <c r="B194" s="5">
        <v>21644.91</v>
      </c>
      <c r="C194" s="5">
        <v>21644.91</v>
      </c>
      <c r="D194" s="5">
        <v>21644.91</v>
      </c>
      <c r="E194" s="5">
        <v>20444.91</v>
      </c>
      <c r="F194" s="5">
        <v>20444.91</v>
      </c>
      <c r="G194" s="5">
        <v>20444.91</v>
      </c>
      <c r="H194" s="5">
        <v>20444.91</v>
      </c>
      <c r="I194" s="5">
        <v>20444.91</v>
      </c>
      <c r="J194" s="5">
        <v>20761.650000000001</v>
      </c>
      <c r="K194" s="5">
        <v>20444.91</v>
      </c>
      <c r="L194" s="5">
        <v>20444.91</v>
      </c>
      <c r="M194" s="5">
        <v>20444.91</v>
      </c>
      <c r="N194" s="5">
        <v>20444.91</v>
      </c>
      <c r="O194" s="5">
        <v>20444.91</v>
      </c>
      <c r="P194" s="5">
        <v>22412.83</v>
      </c>
      <c r="Q194" s="5">
        <v>22412.83</v>
      </c>
      <c r="R194" s="5">
        <v>22412.83</v>
      </c>
      <c r="S194" s="5">
        <v>23372.52</v>
      </c>
      <c r="T194" s="5">
        <v>23372.52</v>
      </c>
      <c r="U194" s="5">
        <v>23372.52</v>
      </c>
      <c r="V194" s="5">
        <v>23372.52</v>
      </c>
      <c r="W194" s="5">
        <v>23372.52</v>
      </c>
      <c r="X194" s="5">
        <v>23667.8</v>
      </c>
      <c r="Y194" s="5">
        <v>23667.8</v>
      </c>
      <c r="Z194" s="5">
        <v>23372.52</v>
      </c>
      <c r="AA194" s="5">
        <v>23372.52</v>
      </c>
      <c r="AB194" s="5">
        <v>23667.8</v>
      </c>
      <c r="AC194" s="5">
        <v>23372.52</v>
      </c>
      <c r="AD194" s="5">
        <v>23372.52</v>
      </c>
      <c r="AE194" s="5">
        <v>23372.52</v>
      </c>
      <c r="AF194" s="5">
        <v>22412.83</v>
      </c>
      <c r="AG194" s="5">
        <v>22412.83</v>
      </c>
      <c r="AH194" s="5">
        <v>22412.83</v>
      </c>
      <c r="AI194" s="5">
        <v>22412.83</v>
      </c>
      <c r="AJ194" s="5">
        <v>23372.52</v>
      </c>
      <c r="AK194" s="5">
        <v>23667.8</v>
      </c>
      <c r="AL194" s="5">
        <v>23667.8</v>
      </c>
      <c r="AM194" s="5">
        <v>23667.8</v>
      </c>
      <c r="AN194" s="5">
        <v>23372.52</v>
      </c>
      <c r="AO194" s="5">
        <v>23372.52</v>
      </c>
      <c r="AP194" s="5">
        <v>23667.8</v>
      </c>
      <c r="AQ194" s="5">
        <v>22015.33</v>
      </c>
      <c r="AR194" s="5">
        <v>23667.8</v>
      </c>
      <c r="AS194" s="5">
        <v>22015.33</v>
      </c>
      <c r="AT194" s="5">
        <v>23667.8</v>
      </c>
      <c r="AU194" s="5">
        <v>23667.8</v>
      </c>
      <c r="AV194" s="5">
        <v>23667.8</v>
      </c>
      <c r="AW194" s="5">
        <v>22015.33</v>
      </c>
      <c r="AX194" s="5">
        <v>23667.8</v>
      </c>
      <c r="AY194" s="5">
        <v>22015.33</v>
      </c>
      <c r="AZ194" s="5">
        <v>22015.33</v>
      </c>
      <c r="BA194" s="5">
        <v>23667.8</v>
      </c>
      <c r="BB194" s="5">
        <v>23667.8</v>
      </c>
      <c r="BC194" s="5">
        <v>23667.8</v>
      </c>
      <c r="BD194" s="5">
        <v>23667.8</v>
      </c>
      <c r="BE194" s="5">
        <v>23667.8</v>
      </c>
      <c r="BF194" s="5">
        <v>23667.8</v>
      </c>
      <c r="BG194" s="5">
        <v>23667.8</v>
      </c>
      <c r="BH194" s="5">
        <v>23667.8</v>
      </c>
      <c r="BI194" s="5">
        <v>23372.52</v>
      </c>
      <c r="BJ194" s="5">
        <v>23667.8</v>
      </c>
      <c r="BK194" s="5">
        <v>23667.8</v>
      </c>
      <c r="BL194" s="5">
        <v>23372.52</v>
      </c>
      <c r="BM194" s="5">
        <v>20444.91</v>
      </c>
      <c r="BN194" s="5">
        <v>20444.91</v>
      </c>
      <c r="BO194" s="5">
        <v>21644.91</v>
      </c>
      <c r="BP194" s="5">
        <v>20444.91</v>
      </c>
      <c r="BQ194" s="5">
        <v>20444.91</v>
      </c>
      <c r="BR194" s="5">
        <v>20444.91</v>
      </c>
      <c r="BS194" s="5">
        <v>20444.91</v>
      </c>
      <c r="BT194" s="5">
        <v>20444.91</v>
      </c>
      <c r="BU194" s="5">
        <v>22412.83</v>
      </c>
      <c r="BV194" s="5">
        <v>20444.91</v>
      </c>
      <c r="BW194" s="5">
        <v>22412.83</v>
      </c>
      <c r="BX194" s="5">
        <v>22412.83</v>
      </c>
      <c r="BY194" s="5">
        <v>22412.83</v>
      </c>
      <c r="BZ194" s="5">
        <v>22412.83</v>
      </c>
      <c r="CA194" s="5">
        <v>20444.91</v>
      </c>
      <c r="CB194" s="5">
        <v>22412.83</v>
      </c>
      <c r="CC194" s="5">
        <v>22412.83</v>
      </c>
      <c r="CD194" s="5">
        <v>22412.83</v>
      </c>
      <c r="CE194" s="5">
        <v>23372.52</v>
      </c>
      <c r="CF194" s="5">
        <v>23667.8</v>
      </c>
      <c r="CG194" s="5">
        <v>23667.8</v>
      </c>
      <c r="CH194" s="5">
        <v>23667.8</v>
      </c>
      <c r="CI194" s="5">
        <v>23667.8</v>
      </c>
      <c r="CJ194" s="5">
        <v>23667.8</v>
      </c>
      <c r="CK194" s="5">
        <v>23667.8</v>
      </c>
      <c r="CL194" s="5">
        <v>23667.8</v>
      </c>
      <c r="CM194" s="5">
        <v>23667.8</v>
      </c>
      <c r="CN194" s="5">
        <v>22015.33</v>
      </c>
      <c r="CO194" s="5">
        <v>23667.8</v>
      </c>
      <c r="CP194" s="5">
        <v>22015.33</v>
      </c>
      <c r="CQ194" s="5">
        <v>22015.33</v>
      </c>
      <c r="CR194" s="5">
        <v>22015.33</v>
      </c>
      <c r="CS194" s="5">
        <v>22015.33</v>
      </c>
      <c r="CT194" s="5">
        <v>23667.8</v>
      </c>
      <c r="CU194" s="5">
        <v>22015.33</v>
      </c>
      <c r="CV194" s="5">
        <v>23667.8</v>
      </c>
      <c r="CW194" s="5">
        <v>23667.8</v>
      </c>
      <c r="CX194" s="5">
        <v>23667.8</v>
      </c>
      <c r="CY194" s="5">
        <v>23372.52</v>
      </c>
      <c r="CZ194" s="5">
        <v>22412.83</v>
      </c>
      <c r="DA194" s="5">
        <v>22412.83</v>
      </c>
      <c r="DB194" s="5">
        <v>22412.83</v>
      </c>
      <c r="DC194" s="5">
        <v>22412.83</v>
      </c>
      <c r="DD194" s="5">
        <v>22412.83</v>
      </c>
      <c r="DE194" s="5">
        <v>22412.83</v>
      </c>
      <c r="DF194" s="5">
        <v>20444.91</v>
      </c>
      <c r="DG194" s="5">
        <v>20444.91</v>
      </c>
      <c r="DH194" s="5">
        <v>20444.91</v>
      </c>
      <c r="DI194" s="5">
        <v>21644.91</v>
      </c>
      <c r="DJ194" s="5">
        <v>21644.91</v>
      </c>
    </row>
    <row r="195" spans="1:114" x14ac:dyDescent="0.55000000000000004">
      <c r="A195" s="7">
        <v>50099.999305555553</v>
      </c>
      <c r="B195" s="5">
        <v>27056.14</v>
      </c>
      <c r="C195" s="5">
        <v>27056.14</v>
      </c>
      <c r="D195" s="5">
        <v>27056.14</v>
      </c>
      <c r="E195" s="5">
        <v>25556.14</v>
      </c>
      <c r="F195" s="5">
        <v>25556.14</v>
      </c>
      <c r="G195" s="5">
        <v>25556.14</v>
      </c>
      <c r="H195" s="5">
        <v>27056.14</v>
      </c>
      <c r="I195" s="5">
        <v>25556.14</v>
      </c>
      <c r="J195" s="5">
        <v>25952.06</v>
      </c>
      <c r="K195" s="5">
        <v>25556.14</v>
      </c>
      <c r="L195" s="5">
        <v>25556.14</v>
      </c>
      <c r="M195" s="5">
        <v>25556.14</v>
      </c>
      <c r="N195" s="5">
        <v>25556.14</v>
      </c>
      <c r="O195" s="5">
        <v>25556.14</v>
      </c>
      <c r="P195" s="5">
        <v>27331.06</v>
      </c>
      <c r="Q195" s="5">
        <v>27331.06</v>
      </c>
      <c r="R195" s="5">
        <v>27331.06</v>
      </c>
      <c r="S195" s="5">
        <v>28069.279999999999</v>
      </c>
      <c r="T195" s="5">
        <v>28069.279999999999</v>
      </c>
      <c r="U195" s="5">
        <v>28069.279999999999</v>
      </c>
      <c r="V195" s="5">
        <v>28069.279999999999</v>
      </c>
      <c r="W195" s="5">
        <v>28069.279999999999</v>
      </c>
      <c r="X195" s="5">
        <v>28296.42</v>
      </c>
      <c r="Y195" s="5">
        <v>28296.42</v>
      </c>
      <c r="Z195" s="5">
        <v>28069.279999999999</v>
      </c>
      <c r="AA195" s="5">
        <v>28069.279999999999</v>
      </c>
      <c r="AB195" s="5">
        <v>28296.42</v>
      </c>
      <c r="AC195" s="5">
        <v>28069.279999999999</v>
      </c>
      <c r="AD195" s="5">
        <v>28069.279999999999</v>
      </c>
      <c r="AE195" s="5">
        <v>28069.279999999999</v>
      </c>
      <c r="AF195" s="5">
        <v>27331.06</v>
      </c>
      <c r="AG195" s="5">
        <v>27331.06</v>
      </c>
      <c r="AH195" s="5">
        <v>27331.06</v>
      </c>
      <c r="AI195" s="5">
        <v>27331.06</v>
      </c>
      <c r="AJ195" s="5">
        <v>28069.279999999999</v>
      </c>
      <c r="AK195" s="5">
        <v>28296.42</v>
      </c>
      <c r="AL195" s="5">
        <v>28296.42</v>
      </c>
      <c r="AM195" s="5">
        <v>28296.42</v>
      </c>
      <c r="AN195" s="5">
        <v>28069.279999999999</v>
      </c>
      <c r="AO195" s="5">
        <v>28069.279999999999</v>
      </c>
      <c r="AP195" s="5">
        <v>28296.42</v>
      </c>
      <c r="AQ195" s="5">
        <v>26592.84</v>
      </c>
      <c r="AR195" s="5">
        <v>28296.42</v>
      </c>
      <c r="AS195" s="5">
        <v>26592.84</v>
      </c>
      <c r="AT195" s="5">
        <v>28296.42</v>
      </c>
      <c r="AU195" s="5">
        <v>28296.42</v>
      </c>
      <c r="AV195" s="5">
        <v>28296.42</v>
      </c>
      <c r="AW195" s="5">
        <v>26592.84</v>
      </c>
      <c r="AX195" s="5">
        <v>28296.42</v>
      </c>
      <c r="AY195" s="5">
        <v>26592.84</v>
      </c>
      <c r="AZ195" s="5">
        <v>26592.84</v>
      </c>
      <c r="BA195" s="5">
        <v>28296.42</v>
      </c>
      <c r="BB195" s="5">
        <v>28296.42</v>
      </c>
      <c r="BC195" s="5">
        <v>28296.42</v>
      </c>
      <c r="BD195" s="5">
        <v>28296.42</v>
      </c>
      <c r="BE195" s="5">
        <v>28296.42</v>
      </c>
      <c r="BF195" s="5">
        <v>28296.42</v>
      </c>
      <c r="BG195" s="5">
        <v>28296.42</v>
      </c>
      <c r="BH195" s="5">
        <v>28296.42</v>
      </c>
      <c r="BI195" s="5">
        <v>28069.279999999999</v>
      </c>
      <c r="BJ195" s="5">
        <v>28296.42</v>
      </c>
      <c r="BK195" s="5">
        <v>28296.42</v>
      </c>
      <c r="BL195" s="5">
        <v>28069.279999999999</v>
      </c>
      <c r="BM195" s="5">
        <v>25556.14</v>
      </c>
      <c r="BN195" s="5">
        <v>25556.14</v>
      </c>
      <c r="BO195" s="5">
        <v>27056.14</v>
      </c>
      <c r="BP195" s="5">
        <v>25556.14</v>
      </c>
      <c r="BQ195" s="5">
        <v>25556.14</v>
      </c>
      <c r="BR195" s="5">
        <v>25556.14</v>
      </c>
      <c r="BS195" s="5">
        <v>25556.14</v>
      </c>
      <c r="BT195" s="5">
        <v>25556.14</v>
      </c>
      <c r="BU195" s="5">
        <v>27331.06</v>
      </c>
      <c r="BV195" s="5">
        <v>25556.14</v>
      </c>
      <c r="BW195" s="5">
        <v>27331.06</v>
      </c>
      <c r="BX195" s="5">
        <v>27331.06</v>
      </c>
      <c r="BY195" s="5">
        <v>27331.06</v>
      </c>
      <c r="BZ195" s="5">
        <v>27331.06</v>
      </c>
      <c r="CA195" s="5">
        <v>25556.14</v>
      </c>
      <c r="CB195" s="5">
        <v>27331.06</v>
      </c>
      <c r="CC195" s="5">
        <v>27331.06</v>
      </c>
      <c r="CD195" s="5">
        <v>27331.06</v>
      </c>
      <c r="CE195" s="5">
        <v>28069.279999999999</v>
      </c>
      <c r="CF195" s="5">
        <v>28296.42</v>
      </c>
      <c r="CG195" s="5">
        <v>28296.42</v>
      </c>
      <c r="CH195" s="5">
        <v>28296.42</v>
      </c>
      <c r="CI195" s="5">
        <v>28296.42</v>
      </c>
      <c r="CJ195" s="5">
        <v>28296.42</v>
      </c>
      <c r="CK195" s="5">
        <v>28296.42</v>
      </c>
      <c r="CL195" s="5">
        <v>28296.42</v>
      </c>
      <c r="CM195" s="5">
        <v>28296.42</v>
      </c>
      <c r="CN195" s="5">
        <v>26592.84</v>
      </c>
      <c r="CO195" s="5">
        <v>28296.42</v>
      </c>
      <c r="CP195" s="5">
        <v>26592.84</v>
      </c>
      <c r="CQ195" s="5">
        <v>26592.84</v>
      </c>
      <c r="CR195" s="5">
        <v>26592.84</v>
      </c>
      <c r="CS195" s="5">
        <v>26592.84</v>
      </c>
      <c r="CT195" s="5">
        <v>28296.42</v>
      </c>
      <c r="CU195" s="5">
        <v>26592.84</v>
      </c>
      <c r="CV195" s="5">
        <v>28296.42</v>
      </c>
      <c r="CW195" s="5">
        <v>28296.42</v>
      </c>
      <c r="CX195" s="5">
        <v>28296.42</v>
      </c>
      <c r="CY195" s="5">
        <v>28069.279999999999</v>
      </c>
      <c r="CZ195" s="5">
        <v>27331.06</v>
      </c>
      <c r="DA195" s="5">
        <v>27331.06</v>
      </c>
      <c r="DB195" s="5">
        <v>27331.06</v>
      </c>
      <c r="DC195" s="5">
        <v>27331.06</v>
      </c>
      <c r="DD195" s="5">
        <v>27331.06</v>
      </c>
      <c r="DE195" s="5">
        <v>27331.06</v>
      </c>
      <c r="DF195" s="5">
        <v>25556.14</v>
      </c>
      <c r="DG195" s="5">
        <v>27056.14</v>
      </c>
      <c r="DH195" s="5">
        <v>25556.14</v>
      </c>
      <c r="DI195" s="5">
        <v>27056.14</v>
      </c>
      <c r="DJ195" s="5">
        <v>27056.14</v>
      </c>
    </row>
    <row r="196" spans="1:114" x14ac:dyDescent="0.55000000000000004">
      <c r="A196" s="7">
        <v>50130.999305555553</v>
      </c>
      <c r="B196" s="5">
        <v>32467.37</v>
      </c>
      <c r="C196" s="5">
        <v>32467.37</v>
      </c>
      <c r="D196" s="5">
        <v>32467.37</v>
      </c>
      <c r="E196" s="5">
        <v>30667.37</v>
      </c>
      <c r="F196" s="5">
        <v>30667.37</v>
      </c>
      <c r="G196" s="5">
        <v>30667.37</v>
      </c>
      <c r="H196" s="5">
        <v>32467.37</v>
      </c>
      <c r="I196" s="5">
        <v>30667.37</v>
      </c>
      <c r="J196" s="5">
        <v>31142.47</v>
      </c>
      <c r="K196" s="5">
        <v>30667.37</v>
      </c>
      <c r="L196" s="5">
        <v>30667.37</v>
      </c>
      <c r="M196" s="5">
        <v>30667.37</v>
      </c>
      <c r="N196" s="5">
        <v>30667.37</v>
      </c>
      <c r="O196" s="5">
        <v>30667.37</v>
      </c>
      <c r="P196" s="5">
        <v>32249.29</v>
      </c>
      <c r="Q196" s="5">
        <v>32249.29</v>
      </c>
      <c r="R196" s="5">
        <v>32249.29</v>
      </c>
      <c r="S196" s="5">
        <v>32766.04</v>
      </c>
      <c r="T196" s="5">
        <v>32766.04</v>
      </c>
      <c r="U196" s="5">
        <v>32766.04</v>
      </c>
      <c r="V196" s="5">
        <v>32766.04</v>
      </c>
      <c r="W196" s="5">
        <v>32766.04</v>
      </c>
      <c r="X196" s="5">
        <v>32925.040000000001</v>
      </c>
      <c r="Y196" s="5">
        <v>32925.040000000001</v>
      </c>
      <c r="Z196" s="5">
        <v>32766.04</v>
      </c>
      <c r="AA196" s="5">
        <v>32766.04</v>
      </c>
      <c r="AB196" s="5">
        <v>32925.040000000001</v>
      </c>
      <c r="AC196" s="5">
        <v>32766.04</v>
      </c>
      <c r="AD196" s="5">
        <v>32766.04</v>
      </c>
      <c r="AE196" s="5">
        <v>32766.04</v>
      </c>
      <c r="AF196" s="5">
        <v>32249.29</v>
      </c>
      <c r="AG196" s="5">
        <v>32249.29</v>
      </c>
      <c r="AH196" s="5">
        <v>32249.29</v>
      </c>
      <c r="AI196" s="5">
        <v>32249.29</v>
      </c>
      <c r="AJ196" s="5">
        <v>32766.04</v>
      </c>
      <c r="AK196" s="5">
        <v>32925.040000000001</v>
      </c>
      <c r="AL196" s="5">
        <v>32925.040000000001</v>
      </c>
      <c r="AM196" s="5">
        <v>32925.040000000001</v>
      </c>
      <c r="AN196" s="5">
        <v>32766.04</v>
      </c>
      <c r="AO196" s="5">
        <v>32766.04</v>
      </c>
      <c r="AP196" s="5">
        <v>32925.040000000001</v>
      </c>
      <c r="AQ196" s="5">
        <v>31170.36</v>
      </c>
      <c r="AR196" s="5">
        <v>32925.040000000001</v>
      </c>
      <c r="AS196" s="5">
        <v>31170.36</v>
      </c>
      <c r="AT196" s="5">
        <v>32925.040000000001</v>
      </c>
      <c r="AU196" s="5">
        <v>32925.040000000001</v>
      </c>
      <c r="AV196" s="5">
        <v>32925.040000000001</v>
      </c>
      <c r="AW196" s="5">
        <v>31170.36</v>
      </c>
      <c r="AX196" s="5">
        <v>32925.040000000001</v>
      </c>
      <c r="AY196" s="5">
        <v>31170.36</v>
      </c>
      <c r="AZ196" s="5">
        <v>31170.36</v>
      </c>
      <c r="BA196" s="5">
        <v>32925.040000000001</v>
      </c>
      <c r="BB196" s="5">
        <v>32925.040000000001</v>
      </c>
      <c r="BC196" s="5">
        <v>32925.040000000001</v>
      </c>
      <c r="BD196" s="5">
        <v>32925.040000000001</v>
      </c>
      <c r="BE196" s="5">
        <v>32925.040000000001</v>
      </c>
      <c r="BF196" s="5">
        <v>32925.040000000001</v>
      </c>
      <c r="BG196" s="5">
        <v>32925.040000000001</v>
      </c>
      <c r="BH196" s="5">
        <v>32925.040000000001</v>
      </c>
      <c r="BI196" s="5">
        <v>32766.04</v>
      </c>
      <c r="BJ196" s="5">
        <v>32925.040000000001</v>
      </c>
      <c r="BK196" s="5">
        <v>32925.040000000001</v>
      </c>
      <c r="BL196" s="5">
        <v>32766.04</v>
      </c>
      <c r="BM196" s="5">
        <v>30667.37</v>
      </c>
      <c r="BN196" s="5">
        <v>30667.37</v>
      </c>
      <c r="BO196" s="5">
        <v>32467.37</v>
      </c>
      <c r="BP196" s="5">
        <v>30667.37</v>
      </c>
      <c r="BQ196" s="5">
        <v>30667.37</v>
      </c>
      <c r="BR196" s="5">
        <v>30667.37</v>
      </c>
      <c r="BS196" s="5">
        <v>30667.37</v>
      </c>
      <c r="BT196" s="5">
        <v>30667.37</v>
      </c>
      <c r="BU196" s="5">
        <v>32249.29</v>
      </c>
      <c r="BV196" s="5">
        <v>30667.37</v>
      </c>
      <c r="BW196" s="5">
        <v>32249.29</v>
      </c>
      <c r="BX196" s="5">
        <v>32249.29</v>
      </c>
      <c r="BY196" s="5">
        <v>32249.29</v>
      </c>
      <c r="BZ196" s="5">
        <v>32249.29</v>
      </c>
      <c r="CA196" s="5">
        <v>30667.37</v>
      </c>
      <c r="CB196" s="5">
        <v>32249.29</v>
      </c>
      <c r="CC196" s="5">
        <v>32249.29</v>
      </c>
      <c r="CD196" s="5">
        <v>32249.29</v>
      </c>
      <c r="CE196" s="5">
        <v>32766.04</v>
      </c>
      <c r="CF196" s="5">
        <v>32925.040000000001</v>
      </c>
      <c r="CG196" s="5">
        <v>32925.040000000001</v>
      </c>
      <c r="CH196" s="5">
        <v>32925.040000000001</v>
      </c>
      <c r="CI196" s="5">
        <v>32925.040000000001</v>
      </c>
      <c r="CJ196" s="5">
        <v>32925.040000000001</v>
      </c>
      <c r="CK196" s="5">
        <v>32925.040000000001</v>
      </c>
      <c r="CL196" s="5">
        <v>32925.040000000001</v>
      </c>
      <c r="CM196" s="5">
        <v>32925.040000000001</v>
      </c>
      <c r="CN196" s="5">
        <v>31170.36</v>
      </c>
      <c r="CO196" s="5">
        <v>32925.040000000001</v>
      </c>
      <c r="CP196" s="5">
        <v>31170.36</v>
      </c>
      <c r="CQ196" s="5">
        <v>31170.36</v>
      </c>
      <c r="CR196" s="5">
        <v>31170.36</v>
      </c>
      <c r="CS196" s="5">
        <v>31170.36</v>
      </c>
      <c r="CT196" s="5">
        <v>32925.040000000001</v>
      </c>
      <c r="CU196" s="5">
        <v>31170.36</v>
      </c>
      <c r="CV196" s="5">
        <v>32925.040000000001</v>
      </c>
      <c r="CW196" s="5">
        <v>32925.040000000001</v>
      </c>
      <c r="CX196" s="5">
        <v>32925.040000000001</v>
      </c>
      <c r="CY196" s="5">
        <v>32766.04</v>
      </c>
      <c r="CZ196" s="5">
        <v>32249.29</v>
      </c>
      <c r="DA196" s="5">
        <v>32249.29</v>
      </c>
      <c r="DB196" s="5">
        <v>32249.29</v>
      </c>
      <c r="DC196" s="5">
        <v>32249.29</v>
      </c>
      <c r="DD196" s="5">
        <v>32249.29</v>
      </c>
      <c r="DE196" s="5">
        <v>32249.29</v>
      </c>
      <c r="DF196" s="5">
        <v>30667.37</v>
      </c>
      <c r="DG196" s="5">
        <v>32467.37</v>
      </c>
      <c r="DH196" s="5">
        <v>30667.37</v>
      </c>
      <c r="DI196" s="5">
        <v>32467.37</v>
      </c>
      <c r="DJ196" s="5">
        <v>32467.37</v>
      </c>
    </row>
    <row r="197" spans="1:114" x14ac:dyDescent="0.55000000000000004">
      <c r="A197" s="7">
        <v>50160.999305555553</v>
      </c>
      <c r="B197" s="5">
        <v>43289.83</v>
      </c>
      <c r="C197" s="5">
        <v>43289.83</v>
      </c>
      <c r="D197" s="5">
        <v>43289.83</v>
      </c>
      <c r="E197" s="5">
        <v>40889.83</v>
      </c>
      <c r="F197" s="5">
        <v>40889.83</v>
      </c>
      <c r="G197" s="5">
        <v>40889.83</v>
      </c>
      <c r="H197" s="5">
        <v>43289.83</v>
      </c>
      <c r="I197" s="5">
        <v>40889.83</v>
      </c>
      <c r="J197" s="5">
        <v>41523.29</v>
      </c>
      <c r="K197" s="5">
        <v>40889.83</v>
      </c>
      <c r="L197" s="5">
        <v>40889.83</v>
      </c>
      <c r="M197" s="5">
        <v>40889.83</v>
      </c>
      <c r="N197" s="5">
        <v>40889.83</v>
      </c>
      <c r="O197" s="5">
        <v>40889.83</v>
      </c>
      <c r="P197" s="5">
        <v>42085.75</v>
      </c>
      <c r="Q197" s="5">
        <v>42085.75</v>
      </c>
      <c r="R197" s="5">
        <v>42085.75</v>
      </c>
      <c r="S197" s="5">
        <v>42159.57</v>
      </c>
      <c r="T197" s="5">
        <v>42159.57</v>
      </c>
      <c r="U197" s="5">
        <v>42159.57</v>
      </c>
      <c r="V197" s="5">
        <v>42159.57</v>
      </c>
      <c r="W197" s="5">
        <v>42159.57</v>
      </c>
      <c r="X197" s="5">
        <v>42182.28</v>
      </c>
      <c r="Y197" s="5">
        <v>42182.28</v>
      </c>
      <c r="Z197" s="5">
        <v>42159.57</v>
      </c>
      <c r="AA197" s="5">
        <v>42159.57</v>
      </c>
      <c r="AB197" s="5">
        <v>42182.28</v>
      </c>
      <c r="AC197" s="5">
        <v>42159.57</v>
      </c>
      <c r="AD197" s="5">
        <v>42159.57</v>
      </c>
      <c r="AE197" s="5">
        <v>42159.57</v>
      </c>
      <c r="AF197" s="5">
        <v>42085.75</v>
      </c>
      <c r="AG197" s="5">
        <v>42085.75</v>
      </c>
      <c r="AH197" s="5">
        <v>42085.75</v>
      </c>
      <c r="AI197" s="5">
        <v>42085.75</v>
      </c>
      <c r="AJ197" s="5">
        <v>42159.57</v>
      </c>
      <c r="AK197" s="5">
        <v>42182.28</v>
      </c>
      <c r="AL197" s="5">
        <v>42182.28</v>
      </c>
      <c r="AM197" s="5">
        <v>42182.28</v>
      </c>
      <c r="AN197" s="5">
        <v>42159.57</v>
      </c>
      <c r="AO197" s="5">
        <v>42159.57</v>
      </c>
      <c r="AP197" s="5">
        <v>42182.28</v>
      </c>
      <c r="AQ197" s="5">
        <v>40325.379999999997</v>
      </c>
      <c r="AR197" s="5">
        <v>42182.28</v>
      </c>
      <c r="AS197" s="5">
        <v>40325.379999999997</v>
      </c>
      <c r="AT197" s="5">
        <v>42182.28</v>
      </c>
      <c r="AU197" s="5">
        <v>42182.28</v>
      </c>
      <c r="AV197" s="5">
        <v>42182.28</v>
      </c>
      <c r="AW197" s="5">
        <v>40325.379999999997</v>
      </c>
      <c r="AX197" s="5">
        <v>42182.28</v>
      </c>
      <c r="AY197" s="5">
        <v>40325.379999999997</v>
      </c>
      <c r="AZ197" s="5">
        <v>40325.379999999997</v>
      </c>
      <c r="BA197" s="5">
        <v>42182.28</v>
      </c>
      <c r="BB197" s="5">
        <v>42182.28</v>
      </c>
      <c r="BC197" s="5">
        <v>42182.28</v>
      </c>
      <c r="BD197" s="5">
        <v>42182.28</v>
      </c>
      <c r="BE197" s="5">
        <v>42182.28</v>
      </c>
      <c r="BF197" s="5">
        <v>42182.28</v>
      </c>
      <c r="BG197" s="5">
        <v>42182.28</v>
      </c>
      <c r="BH197" s="5">
        <v>42182.28</v>
      </c>
      <c r="BI197" s="5">
        <v>42159.57</v>
      </c>
      <c r="BJ197" s="5">
        <v>42182.28</v>
      </c>
      <c r="BK197" s="5">
        <v>42182.28</v>
      </c>
      <c r="BL197" s="5">
        <v>42159.57</v>
      </c>
      <c r="BM197" s="5">
        <v>40889.83</v>
      </c>
      <c r="BN197" s="5">
        <v>40889.83</v>
      </c>
      <c r="BO197" s="5">
        <v>43289.83</v>
      </c>
      <c r="BP197" s="5">
        <v>40889.83</v>
      </c>
      <c r="BQ197" s="5">
        <v>40889.83</v>
      </c>
      <c r="BR197" s="5">
        <v>40889.83</v>
      </c>
      <c r="BS197" s="5">
        <v>40889.83</v>
      </c>
      <c r="BT197" s="5">
        <v>40889.83</v>
      </c>
      <c r="BU197" s="5">
        <v>42085.75</v>
      </c>
      <c r="BV197" s="5">
        <v>40889.83</v>
      </c>
      <c r="BW197" s="5">
        <v>42085.75</v>
      </c>
      <c r="BX197" s="5">
        <v>42085.75</v>
      </c>
      <c r="BY197" s="5">
        <v>42085.75</v>
      </c>
      <c r="BZ197" s="5">
        <v>42085.75</v>
      </c>
      <c r="CA197" s="5">
        <v>40889.83</v>
      </c>
      <c r="CB197" s="5">
        <v>42085.75</v>
      </c>
      <c r="CC197" s="5">
        <v>42085.75</v>
      </c>
      <c r="CD197" s="5">
        <v>42085.75</v>
      </c>
      <c r="CE197" s="5">
        <v>42159.57</v>
      </c>
      <c r="CF197" s="5">
        <v>42182.28</v>
      </c>
      <c r="CG197" s="5">
        <v>42182.28</v>
      </c>
      <c r="CH197" s="5">
        <v>42182.28</v>
      </c>
      <c r="CI197" s="5">
        <v>42182.28</v>
      </c>
      <c r="CJ197" s="5">
        <v>42182.28</v>
      </c>
      <c r="CK197" s="5">
        <v>42182.28</v>
      </c>
      <c r="CL197" s="5">
        <v>42182.28</v>
      </c>
      <c r="CM197" s="5">
        <v>42182.28</v>
      </c>
      <c r="CN197" s="5">
        <v>40325.379999999997</v>
      </c>
      <c r="CO197" s="5">
        <v>42182.28</v>
      </c>
      <c r="CP197" s="5">
        <v>40325.379999999997</v>
      </c>
      <c r="CQ197" s="5">
        <v>40325.379999999997</v>
      </c>
      <c r="CR197" s="5">
        <v>40325.379999999997</v>
      </c>
      <c r="CS197" s="5">
        <v>40325.379999999997</v>
      </c>
      <c r="CT197" s="5">
        <v>42182.28</v>
      </c>
      <c r="CU197" s="5">
        <v>40325.379999999997</v>
      </c>
      <c r="CV197" s="5">
        <v>42182.28</v>
      </c>
      <c r="CW197" s="5">
        <v>42182.28</v>
      </c>
      <c r="CX197" s="5">
        <v>42182.28</v>
      </c>
      <c r="CY197" s="5">
        <v>42159.57</v>
      </c>
      <c r="CZ197" s="5">
        <v>42085.75</v>
      </c>
      <c r="DA197" s="5">
        <v>42085.75</v>
      </c>
      <c r="DB197" s="5">
        <v>42085.75</v>
      </c>
      <c r="DC197" s="5">
        <v>42085.75</v>
      </c>
      <c r="DD197" s="5">
        <v>42085.75</v>
      </c>
      <c r="DE197" s="5">
        <v>42085.75</v>
      </c>
      <c r="DF197" s="5">
        <v>40889.83</v>
      </c>
      <c r="DG197" s="5">
        <v>43289.83</v>
      </c>
      <c r="DH197" s="5">
        <v>40889.83</v>
      </c>
      <c r="DI197" s="5">
        <v>43289.83</v>
      </c>
      <c r="DJ197" s="5">
        <v>43289.83</v>
      </c>
    </row>
    <row r="198" spans="1:114" x14ac:dyDescent="0.55000000000000004">
      <c r="A198" s="7">
        <v>50191.999305555553</v>
      </c>
      <c r="B198" s="5">
        <v>54112.28</v>
      </c>
      <c r="C198" s="5">
        <v>54112.28</v>
      </c>
      <c r="D198" s="5">
        <v>54112.28</v>
      </c>
      <c r="E198" s="5">
        <v>51112.28</v>
      </c>
      <c r="F198" s="5">
        <v>51112.28</v>
      </c>
      <c r="G198" s="5">
        <v>51112.28</v>
      </c>
      <c r="H198" s="5">
        <v>54112.28</v>
      </c>
      <c r="I198" s="5">
        <v>51112.28</v>
      </c>
      <c r="J198" s="5">
        <v>51904.12</v>
      </c>
      <c r="K198" s="5">
        <v>51112.28</v>
      </c>
      <c r="L198" s="5">
        <v>51112.28</v>
      </c>
      <c r="M198" s="5">
        <v>51112.28</v>
      </c>
      <c r="N198" s="5">
        <v>51112.28</v>
      </c>
      <c r="O198" s="5">
        <v>51112.28</v>
      </c>
      <c r="P198" s="5">
        <v>51922.2</v>
      </c>
      <c r="Q198" s="5">
        <v>51922.2</v>
      </c>
      <c r="R198" s="5">
        <v>51922.2</v>
      </c>
      <c r="S198" s="5">
        <v>51553.09</v>
      </c>
      <c r="T198" s="5">
        <v>51553.09</v>
      </c>
      <c r="U198" s="5">
        <v>51553.09</v>
      </c>
      <c r="V198" s="5">
        <v>51553.09</v>
      </c>
      <c r="W198" s="5">
        <v>51553.09</v>
      </c>
      <c r="X198" s="5">
        <v>51439.519999999997</v>
      </c>
      <c r="Y198" s="5">
        <v>51439.519999999997</v>
      </c>
      <c r="Z198" s="5">
        <v>51553.09</v>
      </c>
      <c r="AA198" s="5">
        <v>51553.09</v>
      </c>
      <c r="AB198" s="5">
        <v>51439.519999999997</v>
      </c>
      <c r="AC198" s="5">
        <v>51553.09</v>
      </c>
      <c r="AD198" s="5">
        <v>51553.09</v>
      </c>
      <c r="AE198" s="5">
        <v>51553.09</v>
      </c>
      <c r="AF198" s="5">
        <v>51922.2</v>
      </c>
      <c r="AG198" s="5">
        <v>51922.2</v>
      </c>
      <c r="AH198" s="5">
        <v>51922.2</v>
      </c>
      <c r="AI198" s="5">
        <v>51922.2</v>
      </c>
      <c r="AJ198" s="5">
        <v>51553.09</v>
      </c>
      <c r="AK198" s="5">
        <v>51439.519999999997</v>
      </c>
      <c r="AL198" s="5">
        <v>51439.519999999997</v>
      </c>
      <c r="AM198" s="5">
        <v>51439.519999999997</v>
      </c>
      <c r="AN198" s="5">
        <v>51553.09</v>
      </c>
      <c r="AO198" s="5">
        <v>51553.09</v>
      </c>
      <c r="AP198" s="5">
        <v>51439.519999999997</v>
      </c>
      <c r="AQ198" s="5">
        <v>49480.41</v>
      </c>
      <c r="AR198" s="5">
        <v>51439.519999999997</v>
      </c>
      <c r="AS198" s="5">
        <v>49480.41</v>
      </c>
      <c r="AT198" s="5">
        <v>51439.519999999997</v>
      </c>
      <c r="AU198" s="5">
        <v>51439.519999999997</v>
      </c>
      <c r="AV198" s="5">
        <v>51439.519999999997</v>
      </c>
      <c r="AW198" s="5">
        <v>49480.41</v>
      </c>
      <c r="AX198" s="5">
        <v>51439.519999999997</v>
      </c>
      <c r="AY198" s="5">
        <v>49480.41</v>
      </c>
      <c r="AZ198" s="5">
        <v>49480.41</v>
      </c>
      <c r="BA198" s="5">
        <v>51439.519999999997</v>
      </c>
      <c r="BB198" s="5">
        <v>51439.519999999997</v>
      </c>
      <c r="BC198" s="5">
        <v>51439.519999999997</v>
      </c>
      <c r="BD198" s="5">
        <v>51439.519999999997</v>
      </c>
      <c r="BE198" s="5">
        <v>51439.519999999997</v>
      </c>
      <c r="BF198" s="5">
        <v>51439.519999999997</v>
      </c>
      <c r="BG198" s="5">
        <v>51439.519999999997</v>
      </c>
      <c r="BH198" s="5">
        <v>51439.519999999997</v>
      </c>
      <c r="BI198" s="5">
        <v>51553.09</v>
      </c>
      <c r="BJ198" s="5">
        <v>51439.519999999997</v>
      </c>
      <c r="BK198" s="5">
        <v>51439.519999999997</v>
      </c>
      <c r="BL198" s="5">
        <v>51553.09</v>
      </c>
      <c r="BM198" s="5">
        <v>51112.28</v>
      </c>
      <c r="BN198" s="5">
        <v>51112.28</v>
      </c>
      <c r="BO198" s="5">
        <v>54112.28</v>
      </c>
      <c r="BP198" s="5">
        <v>51112.28</v>
      </c>
      <c r="BQ198" s="5">
        <v>51112.28</v>
      </c>
      <c r="BR198" s="5">
        <v>51112.28</v>
      </c>
      <c r="BS198" s="5">
        <v>51112.28</v>
      </c>
      <c r="BT198" s="5">
        <v>51112.28</v>
      </c>
      <c r="BU198" s="5">
        <v>51922.2</v>
      </c>
      <c r="BV198" s="5">
        <v>51112.28</v>
      </c>
      <c r="BW198" s="5">
        <v>51922.2</v>
      </c>
      <c r="BX198" s="5">
        <v>51922.2</v>
      </c>
      <c r="BY198" s="5">
        <v>51922.2</v>
      </c>
      <c r="BZ198" s="5">
        <v>51922.2</v>
      </c>
      <c r="CA198" s="5">
        <v>51112.28</v>
      </c>
      <c r="CB198" s="5">
        <v>51922.2</v>
      </c>
      <c r="CC198" s="5">
        <v>51922.2</v>
      </c>
      <c r="CD198" s="5">
        <v>51922.2</v>
      </c>
      <c r="CE198" s="5">
        <v>51553.09</v>
      </c>
      <c r="CF198" s="5">
        <v>51439.519999999997</v>
      </c>
      <c r="CG198" s="5">
        <v>51439.519999999997</v>
      </c>
      <c r="CH198" s="5">
        <v>51439.519999999997</v>
      </c>
      <c r="CI198" s="5">
        <v>51439.519999999997</v>
      </c>
      <c r="CJ198" s="5">
        <v>51439.519999999997</v>
      </c>
      <c r="CK198" s="5">
        <v>51439.519999999997</v>
      </c>
      <c r="CL198" s="5">
        <v>51439.519999999997</v>
      </c>
      <c r="CM198" s="5">
        <v>51439.519999999997</v>
      </c>
      <c r="CN198" s="5">
        <v>49480.41</v>
      </c>
      <c r="CO198" s="5">
        <v>51439.519999999997</v>
      </c>
      <c r="CP198" s="5">
        <v>49480.41</v>
      </c>
      <c r="CQ198" s="5">
        <v>49480.41</v>
      </c>
      <c r="CR198" s="5">
        <v>49480.41</v>
      </c>
      <c r="CS198" s="5">
        <v>49480.41</v>
      </c>
      <c r="CT198" s="5">
        <v>51439.519999999997</v>
      </c>
      <c r="CU198" s="5">
        <v>49480.41</v>
      </c>
      <c r="CV198" s="5">
        <v>51439.519999999997</v>
      </c>
      <c r="CW198" s="5">
        <v>51439.519999999997</v>
      </c>
      <c r="CX198" s="5">
        <v>51439.519999999997</v>
      </c>
      <c r="CY198" s="5">
        <v>51553.09</v>
      </c>
      <c r="CZ198" s="5">
        <v>51922.2</v>
      </c>
      <c r="DA198" s="5">
        <v>51922.2</v>
      </c>
      <c r="DB198" s="5">
        <v>51922.2</v>
      </c>
      <c r="DC198" s="5">
        <v>51922.2</v>
      </c>
      <c r="DD198" s="5">
        <v>51922.2</v>
      </c>
      <c r="DE198" s="5">
        <v>51922.2</v>
      </c>
      <c r="DF198" s="5">
        <v>51112.28</v>
      </c>
      <c r="DG198" s="5">
        <v>54112.28</v>
      </c>
      <c r="DH198" s="5">
        <v>51112.28</v>
      </c>
      <c r="DI198" s="5">
        <v>54112.28</v>
      </c>
      <c r="DJ198" s="5">
        <v>54112.28</v>
      </c>
    </row>
    <row r="199" spans="1:114" x14ac:dyDescent="0.55000000000000004">
      <c r="A199" s="7">
        <v>50221.999305555553</v>
      </c>
      <c r="B199" s="5">
        <v>54112.28</v>
      </c>
      <c r="C199" s="5">
        <v>54112.28</v>
      </c>
      <c r="D199" s="5">
        <v>54112.28</v>
      </c>
      <c r="E199" s="5">
        <v>51112.28</v>
      </c>
      <c r="F199" s="5">
        <v>51112.28</v>
      </c>
      <c r="G199" s="5">
        <v>51112.28</v>
      </c>
      <c r="H199" s="5">
        <v>54112.28</v>
      </c>
      <c r="I199" s="5">
        <v>51112.28</v>
      </c>
      <c r="J199" s="5">
        <v>51904.12</v>
      </c>
      <c r="K199" s="5">
        <v>51112.28</v>
      </c>
      <c r="L199" s="5">
        <v>51112.28</v>
      </c>
      <c r="M199" s="5">
        <v>51112.28</v>
      </c>
      <c r="N199" s="5">
        <v>51112.28</v>
      </c>
      <c r="O199" s="5">
        <v>51112.28</v>
      </c>
      <c r="P199" s="5">
        <v>51922.2</v>
      </c>
      <c r="Q199" s="5">
        <v>51922.2</v>
      </c>
      <c r="R199" s="5">
        <v>51922.2</v>
      </c>
      <c r="S199" s="5">
        <v>51553.09</v>
      </c>
      <c r="T199" s="5">
        <v>51553.09</v>
      </c>
      <c r="U199" s="5">
        <v>51553.09</v>
      </c>
      <c r="V199" s="5">
        <v>51553.09</v>
      </c>
      <c r="W199" s="5">
        <v>51553.09</v>
      </c>
      <c r="X199" s="5">
        <v>51439.519999999997</v>
      </c>
      <c r="Y199" s="5">
        <v>51439.519999999997</v>
      </c>
      <c r="Z199" s="5">
        <v>51553.09</v>
      </c>
      <c r="AA199" s="5">
        <v>51553.09</v>
      </c>
      <c r="AB199" s="5">
        <v>51439.519999999997</v>
      </c>
      <c r="AC199" s="5">
        <v>51553.09</v>
      </c>
      <c r="AD199" s="5">
        <v>51553.09</v>
      </c>
      <c r="AE199" s="5">
        <v>51553.09</v>
      </c>
      <c r="AF199" s="5">
        <v>51922.2</v>
      </c>
      <c r="AG199" s="5">
        <v>51922.2</v>
      </c>
      <c r="AH199" s="5">
        <v>51922.2</v>
      </c>
      <c r="AI199" s="5">
        <v>51922.2</v>
      </c>
      <c r="AJ199" s="5">
        <v>51553.09</v>
      </c>
      <c r="AK199" s="5">
        <v>51439.519999999997</v>
      </c>
      <c r="AL199" s="5">
        <v>51439.519999999997</v>
      </c>
      <c r="AM199" s="5">
        <v>51439.519999999997</v>
      </c>
      <c r="AN199" s="5">
        <v>51553.09</v>
      </c>
      <c r="AO199" s="5">
        <v>51553.09</v>
      </c>
      <c r="AP199" s="5">
        <v>51439.519999999997</v>
      </c>
      <c r="AQ199" s="5">
        <v>49480.41</v>
      </c>
      <c r="AR199" s="5">
        <v>51439.519999999997</v>
      </c>
      <c r="AS199" s="5">
        <v>49480.41</v>
      </c>
      <c r="AT199" s="5">
        <v>51439.519999999997</v>
      </c>
      <c r="AU199" s="5">
        <v>51439.519999999997</v>
      </c>
      <c r="AV199" s="5">
        <v>51439.519999999997</v>
      </c>
      <c r="AW199" s="5">
        <v>49480.41</v>
      </c>
      <c r="AX199" s="5">
        <v>51439.519999999997</v>
      </c>
      <c r="AY199" s="5">
        <v>49480.41</v>
      </c>
      <c r="AZ199" s="5">
        <v>49480.41</v>
      </c>
      <c r="BA199" s="5">
        <v>51439.519999999997</v>
      </c>
      <c r="BB199" s="5">
        <v>51439.519999999997</v>
      </c>
      <c r="BC199" s="5">
        <v>51439.519999999997</v>
      </c>
      <c r="BD199" s="5">
        <v>51439.519999999997</v>
      </c>
      <c r="BE199" s="5">
        <v>51439.519999999997</v>
      </c>
      <c r="BF199" s="5">
        <v>51439.519999999997</v>
      </c>
      <c r="BG199" s="5">
        <v>51439.519999999997</v>
      </c>
      <c r="BH199" s="5">
        <v>51439.519999999997</v>
      </c>
      <c r="BI199" s="5">
        <v>51553.09</v>
      </c>
      <c r="BJ199" s="5">
        <v>51439.519999999997</v>
      </c>
      <c r="BK199" s="5">
        <v>51439.519999999997</v>
      </c>
      <c r="BL199" s="5">
        <v>51553.09</v>
      </c>
      <c r="BM199" s="5">
        <v>51112.28</v>
      </c>
      <c r="BN199" s="5">
        <v>51112.28</v>
      </c>
      <c r="BO199" s="5">
        <v>54112.28</v>
      </c>
      <c r="BP199" s="5">
        <v>51112.28</v>
      </c>
      <c r="BQ199" s="5">
        <v>51112.28</v>
      </c>
      <c r="BR199" s="5">
        <v>51112.28</v>
      </c>
      <c r="BS199" s="5">
        <v>51112.28</v>
      </c>
      <c r="BT199" s="5">
        <v>51112.28</v>
      </c>
      <c r="BU199" s="5">
        <v>51922.2</v>
      </c>
      <c r="BV199" s="5">
        <v>51112.28</v>
      </c>
      <c r="BW199" s="5">
        <v>51922.2</v>
      </c>
      <c r="BX199" s="5">
        <v>51922.2</v>
      </c>
      <c r="BY199" s="5">
        <v>51922.2</v>
      </c>
      <c r="BZ199" s="5">
        <v>51922.2</v>
      </c>
      <c r="CA199" s="5">
        <v>51112.28</v>
      </c>
      <c r="CB199" s="5">
        <v>51922.2</v>
      </c>
      <c r="CC199" s="5">
        <v>51922.2</v>
      </c>
      <c r="CD199" s="5">
        <v>51922.2</v>
      </c>
      <c r="CE199" s="5">
        <v>51553.09</v>
      </c>
      <c r="CF199" s="5">
        <v>51439.519999999997</v>
      </c>
      <c r="CG199" s="5">
        <v>51439.519999999997</v>
      </c>
      <c r="CH199" s="5">
        <v>51439.519999999997</v>
      </c>
      <c r="CI199" s="5">
        <v>51439.519999999997</v>
      </c>
      <c r="CJ199" s="5">
        <v>51439.519999999997</v>
      </c>
      <c r="CK199" s="5">
        <v>51439.519999999997</v>
      </c>
      <c r="CL199" s="5">
        <v>51439.519999999997</v>
      </c>
      <c r="CM199" s="5">
        <v>51439.519999999997</v>
      </c>
      <c r="CN199" s="5">
        <v>49480.41</v>
      </c>
      <c r="CO199" s="5">
        <v>51439.519999999997</v>
      </c>
      <c r="CP199" s="5">
        <v>49480.41</v>
      </c>
      <c r="CQ199" s="5">
        <v>49480.41</v>
      </c>
      <c r="CR199" s="5">
        <v>49480.41</v>
      </c>
      <c r="CS199" s="5">
        <v>49480.41</v>
      </c>
      <c r="CT199" s="5">
        <v>51439.519999999997</v>
      </c>
      <c r="CU199" s="5">
        <v>49480.41</v>
      </c>
      <c r="CV199" s="5">
        <v>51439.519999999997</v>
      </c>
      <c r="CW199" s="5">
        <v>51439.519999999997</v>
      </c>
      <c r="CX199" s="5">
        <v>51439.519999999997</v>
      </c>
      <c r="CY199" s="5">
        <v>51553.09</v>
      </c>
      <c r="CZ199" s="5">
        <v>51922.2</v>
      </c>
      <c r="DA199" s="5">
        <v>51922.2</v>
      </c>
      <c r="DB199" s="5">
        <v>51922.2</v>
      </c>
      <c r="DC199" s="5">
        <v>51922.2</v>
      </c>
      <c r="DD199" s="5">
        <v>51922.2</v>
      </c>
      <c r="DE199" s="5">
        <v>51922.2</v>
      </c>
      <c r="DF199" s="5">
        <v>51112.28</v>
      </c>
      <c r="DG199" s="5">
        <v>54112.28</v>
      </c>
      <c r="DH199" s="5">
        <v>51112.28</v>
      </c>
      <c r="DI199" s="5">
        <v>54112.28</v>
      </c>
      <c r="DJ199" s="5">
        <v>54112.28</v>
      </c>
    </row>
    <row r="200" spans="1:114" x14ac:dyDescent="0.55000000000000004">
      <c r="A200" s="7">
        <v>50252.999305555553</v>
      </c>
      <c r="B200" s="5">
        <v>64934.74</v>
      </c>
      <c r="C200" s="5">
        <v>64934.74</v>
      </c>
      <c r="D200" s="5">
        <v>64934.74</v>
      </c>
      <c r="E200" s="5">
        <v>61334.74</v>
      </c>
      <c r="F200" s="5">
        <v>61334.74</v>
      </c>
      <c r="G200" s="5">
        <v>61334.74</v>
      </c>
      <c r="H200" s="5">
        <v>64934.74</v>
      </c>
      <c r="I200" s="5">
        <v>61334.74</v>
      </c>
      <c r="J200" s="5">
        <v>62284.94</v>
      </c>
      <c r="K200" s="5">
        <v>61334.74</v>
      </c>
      <c r="L200" s="5">
        <v>61334.74</v>
      </c>
      <c r="M200" s="5">
        <v>61334.74</v>
      </c>
      <c r="N200" s="5">
        <v>61334.74</v>
      </c>
      <c r="O200" s="5">
        <v>61334.74</v>
      </c>
      <c r="P200" s="5">
        <v>61758.66</v>
      </c>
      <c r="Q200" s="5">
        <v>61758.66</v>
      </c>
      <c r="R200" s="5">
        <v>61758.66</v>
      </c>
      <c r="S200" s="5">
        <v>60946.62</v>
      </c>
      <c r="T200" s="5">
        <v>60946.62</v>
      </c>
      <c r="U200" s="5">
        <v>60946.62</v>
      </c>
      <c r="V200" s="5">
        <v>60946.62</v>
      </c>
      <c r="W200" s="5">
        <v>60946.62</v>
      </c>
      <c r="X200" s="5">
        <v>60696.76</v>
      </c>
      <c r="Y200" s="5">
        <v>60696.76</v>
      </c>
      <c r="Z200" s="5">
        <v>60946.62</v>
      </c>
      <c r="AA200" s="5">
        <v>60946.62</v>
      </c>
      <c r="AB200" s="5">
        <v>60696.76</v>
      </c>
      <c r="AC200" s="5">
        <v>60946.62</v>
      </c>
      <c r="AD200" s="5">
        <v>60946.62</v>
      </c>
      <c r="AE200" s="5">
        <v>60946.62</v>
      </c>
      <c r="AF200" s="5">
        <v>61758.66</v>
      </c>
      <c r="AG200" s="5">
        <v>61758.66</v>
      </c>
      <c r="AH200" s="5">
        <v>61758.66</v>
      </c>
      <c r="AI200" s="5">
        <v>61758.66</v>
      </c>
      <c r="AJ200" s="5">
        <v>60946.62</v>
      </c>
      <c r="AK200" s="5">
        <v>60696.76</v>
      </c>
      <c r="AL200" s="5">
        <v>60696.76</v>
      </c>
      <c r="AM200" s="5">
        <v>60696.76</v>
      </c>
      <c r="AN200" s="5">
        <v>60946.62</v>
      </c>
      <c r="AO200" s="5">
        <v>60946.62</v>
      </c>
      <c r="AP200" s="5">
        <v>60696.76</v>
      </c>
      <c r="AQ200" s="5">
        <v>58635.43</v>
      </c>
      <c r="AR200" s="5">
        <v>60696.76</v>
      </c>
      <c r="AS200" s="5">
        <v>58635.43</v>
      </c>
      <c r="AT200" s="5">
        <v>60696.76</v>
      </c>
      <c r="AU200" s="5">
        <v>60696.76</v>
      </c>
      <c r="AV200" s="5">
        <v>60696.76</v>
      </c>
      <c r="AW200" s="5">
        <v>58635.43</v>
      </c>
      <c r="AX200" s="5">
        <v>60696.76</v>
      </c>
      <c r="AY200" s="5">
        <v>58635.43</v>
      </c>
      <c r="AZ200" s="5">
        <v>58635.43</v>
      </c>
      <c r="BA200" s="5">
        <v>60696.76</v>
      </c>
      <c r="BB200" s="5">
        <v>60696.76</v>
      </c>
      <c r="BC200" s="5">
        <v>60696.76</v>
      </c>
      <c r="BD200" s="5">
        <v>60696.76</v>
      </c>
      <c r="BE200" s="5">
        <v>60696.76</v>
      </c>
      <c r="BF200" s="5">
        <v>60696.76</v>
      </c>
      <c r="BG200" s="5">
        <v>60696.76</v>
      </c>
      <c r="BH200" s="5">
        <v>60696.76</v>
      </c>
      <c r="BI200" s="5">
        <v>60946.62</v>
      </c>
      <c r="BJ200" s="5">
        <v>60696.76</v>
      </c>
      <c r="BK200" s="5">
        <v>60696.76</v>
      </c>
      <c r="BL200" s="5">
        <v>60946.62</v>
      </c>
      <c r="BM200" s="5">
        <v>61334.74</v>
      </c>
      <c r="BN200" s="5">
        <v>61334.74</v>
      </c>
      <c r="BO200" s="5">
        <v>64934.74</v>
      </c>
      <c r="BP200" s="5">
        <v>61334.74</v>
      </c>
      <c r="BQ200" s="5">
        <v>61334.74</v>
      </c>
      <c r="BR200" s="5">
        <v>61334.74</v>
      </c>
      <c r="BS200" s="5">
        <v>61334.74</v>
      </c>
      <c r="BT200" s="5">
        <v>61334.74</v>
      </c>
      <c r="BU200" s="5">
        <v>61758.66</v>
      </c>
      <c r="BV200" s="5">
        <v>61334.74</v>
      </c>
      <c r="BW200" s="5">
        <v>61758.66</v>
      </c>
      <c r="BX200" s="5">
        <v>61758.66</v>
      </c>
      <c r="BY200" s="5">
        <v>61758.66</v>
      </c>
      <c r="BZ200" s="5">
        <v>61758.66</v>
      </c>
      <c r="CA200" s="5">
        <v>61334.74</v>
      </c>
      <c r="CB200" s="5">
        <v>61758.66</v>
      </c>
      <c r="CC200" s="5">
        <v>61758.66</v>
      </c>
      <c r="CD200" s="5">
        <v>61758.66</v>
      </c>
      <c r="CE200" s="5">
        <v>60946.62</v>
      </c>
      <c r="CF200" s="5">
        <v>60696.76</v>
      </c>
      <c r="CG200" s="5">
        <v>60696.76</v>
      </c>
      <c r="CH200" s="5">
        <v>60696.76</v>
      </c>
      <c r="CI200" s="5">
        <v>60696.76</v>
      </c>
      <c r="CJ200" s="5">
        <v>60696.76</v>
      </c>
      <c r="CK200" s="5">
        <v>60696.76</v>
      </c>
      <c r="CL200" s="5">
        <v>60696.76</v>
      </c>
      <c r="CM200" s="5">
        <v>60696.76</v>
      </c>
      <c r="CN200" s="5">
        <v>58635.43</v>
      </c>
      <c r="CO200" s="5">
        <v>60696.76</v>
      </c>
      <c r="CP200" s="5">
        <v>58635.43</v>
      </c>
      <c r="CQ200" s="5">
        <v>58635.43</v>
      </c>
      <c r="CR200" s="5">
        <v>58635.43</v>
      </c>
      <c r="CS200" s="5">
        <v>58635.43</v>
      </c>
      <c r="CT200" s="5">
        <v>60696.76</v>
      </c>
      <c r="CU200" s="5">
        <v>58635.43</v>
      </c>
      <c r="CV200" s="5">
        <v>60696.76</v>
      </c>
      <c r="CW200" s="5">
        <v>60696.76</v>
      </c>
      <c r="CX200" s="5">
        <v>60696.76</v>
      </c>
      <c r="CY200" s="5">
        <v>60946.62</v>
      </c>
      <c r="CZ200" s="5">
        <v>61758.66</v>
      </c>
      <c r="DA200" s="5">
        <v>61758.66</v>
      </c>
      <c r="DB200" s="5">
        <v>61758.66</v>
      </c>
      <c r="DC200" s="5">
        <v>61758.66</v>
      </c>
      <c r="DD200" s="5">
        <v>61758.66</v>
      </c>
      <c r="DE200" s="5">
        <v>61758.66</v>
      </c>
      <c r="DF200" s="5">
        <v>61334.74</v>
      </c>
      <c r="DG200" s="5">
        <v>64934.74</v>
      </c>
      <c r="DH200" s="5">
        <v>61334.74</v>
      </c>
      <c r="DI200" s="5">
        <v>64934.74</v>
      </c>
      <c r="DJ200" s="5">
        <v>64934.74</v>
      </c>
    </row>
    <row r="201" spans="1:114" x14ac:dyDescent="0.55000000000000004">
      <c r="A201" s="7">
        <v>50283.999305555553</v>
      </c>
      <c r="B201" s="5">
        <v>59523.51</v>
      </c>
      <c r="C201" s="5">
        <v>59523.51</v>
      </c>
      <c r="D201" s="5">
        <v>59523.51</v>
      </c>
      <c r="E201" s="5">
        <v>56223.51</v>
      </c>
      <c r="F201" s="5">
        <v>56223.51</v>
      </c>
      <c r="G201" s="5">
        <v>56223.51</v>
      </c>
      <c r="H201" s="5">
        <v>59523.51</v>
      </c>
      <c r="I201" s="5">
        <v>56223.51</v>
      </c>
      <c r="J201" s="5">
        <v>57094.53</v>
      </c>
      <c r="K201" s="5">
        <v>56223.51</v>
      </c>
      <c r="L201" s="5">
        <v>56223.51</v>
      </c>
      <c r="M201" s="5">
        <v>56223.51</v>
      </c>
      <c r="N201" s="5">
        <v>56223.51</v>
      </c>
      <c r="O201" s="5">
        <v>56223.51</v>
      </c>
      <c r="P201" s="5">
        <v>56840.43</v>
      </c>
      <c r="Q201" s="5">
        <v>56840.43</v>
      </c>
      <c r="R201" s="5">
        <v>56840.43</v>
      </c>
      <c r="S201" s="5">
        <v>56249.86</v>
      </c>
      <c r="T201" s="5">
        <v>56249.86</v>
      </c>
      <c r="U201" s="5">
        <v>56249.86</v>
      </c>
      <c r="V201" s="5">
        <v>56249.86</v>
      </c>
      <c r="W201" s="5">
        <v>56249.86</v>
      </c>
      <c r="X201" s="5">
        <v>56068.14</v>
      </c>
      <c r="Y201" s="5">
        <v>56068.14</v>
      </c>
      <c r="Z201" s="5">
        <v>56249.86</v>
      </c>
      <c r="AA201" s="5">
        <v>56249.86</v>
      </c>
      <c r="AB201" s="5">
        <v>56068.14</v>
      </c>
      <c r="AC201" s="5">
        <v>56249.86</v>
      </c>
      <c r="AD201" s="5">
        <v>56249.86</v>
      </c>
      <c r="AE201" s="5">
        <v>56249.86</v>
      </c>
      <c r="AF201" s="5">
        <v>56840.43</v>
      </c>
      <c r="AG201" s="5">
        <v>56840.43</v>
      </c>
      <c r="AH201" s="5">
        <v>56840.43</v>
      </c>
      <c r="AI201" s="5">
        <v>56840.43</v>
      </c>
      <c r="AJ201" s="5">
        <v>56249.86</v>
      </c>
      <c r="AK201" s="5">
        <v>56068.14</v>
      </c>
      <c r="AL201" s="5">
        <v>56068.14</v>
      </c>
      <c r="AM201" s="5">
        <v>56068.14</v>
      </c>
      <c r="AN201" s="5">
        <v>56249.86</v>
      </c>
      <c r="AO201" s="5">
        <v>56249.86</v>
      </c>
      <c r="AP201" s="5">
        <v>56068.14</v>
      </c>
      <c r="AQ201" s="5">
        <v>54057.919999999998</v>
      </c>
      <c r="AR201" s="5">
        <v>56068.14</v>
      </c>
      <c r="AS201" s="5">
        <v>54057.919999999998</v>
      </c>
      <c r="AT201" s="5">
        <v>56068.14</v>
      </c>
      <c r="AU201" s="5">
        <v>56068.14</v>
      </c>
      <c r="AV201" s="5">
        <v>56068.14</v>
      </c>
      <c r="AW201" s="5">
        <v>54057.919999999998</v>
      </c>
      <c r="AX201" s="5">
        <v>56068.14</v>
      </c>
      <c r="AY201" s="5">
        <v>54057.919999999998</v>
      </c>
      <c r="AZ201" s="5">
        <v>54057.919999999998</v>
      </c>
      <c r="BA201" s="5">
        <v>56068.14</v>
      </c>
      <c r="BB201" s="5">
        <v>56068.14</v>
      </c>
      <c r="BC201" s="5">
        <v>56068.14</v>
      </c>
      <c r="BD201" s="5">
        <v>56068.14</v>
      </c>
      <c r="BE201" s="5">
        <v>56068.14</v>
      </c>
      <c r="BF201" s="5">
        <v>56068.14</v>
      </c>
      <c r="BG201" s="5">
        <v>56068.14</v>
      </c>
      <c r="BH201" s="5">
        <v>56068.14</v>
      </c>
      <c r="BI201" s="5">
        <v>56249.86</v>
      </c>
      <c r="BJ201" s="5">
        <v>56068.14</v>
      </c>
      <c r="BK201" s="5">
        <v>56068.14</v>
      </c>
      <c r="BL201" s="5">
        <v>56249.86</v>
      </c>
      <c r="BM201" s="5">
        <v>56223.51</v>
      </c>
      <c r="BN201" s="5">
        <v>56223.51</v>
      </c>
      <c r="BO201" s="5">
        <v>59523.51</v>
      </c>
      <c r="BP201" s="5">
        <v>56223.51</v>
      </c>
      <c r="BQ201" s="5">
        <v>56223.51</v>
      </c>
      <c r="BR201" s="5">
        <v>56223.51</v>
      </c>
      <c r="BS201" s="5">
        <v>56223.51</v>
      </c>
      <c r="BT201" s="5">
        <v>56223.51</v>
      </c>
      <c r="BU201" s="5">
        <v>56840.43</v>
      </c>
      <c r="BV201" s="5">
        <v>56223.51</v>
      </c>
      <c r="BW201" s="5">
        <v>56840.43</v>
      </c>
      <c r="BX201" s="5">
        <v>56840.43</v>
      </c>
      <c r="BY201" s="5">
        <v>56840.43</v>
      </c>
      <c r="BZ201" s="5">
        <v>56840.43</v>
      </c>
      <c r="CA201" s="5">
        <v>56223.51</v>
      </c>
      <c r="CB201" s="5">
        <v>56840.43</v>
      </c>
      <c r="CC201" s="5">
        <v>56840.43</v>
      </c>
      <c r="CD201" s="5">
        <v>56840.43</v>
      </c>
      <c r="CE201" s="5">
        <v>56249.86</v>
      </c>
      <c r="CF201" s="5">
        <v>56068.14</v>
      </c>
      <c r="CG201" s="5">
        <v>56068.14</v>
      </c>
      <c r="CH201" s="5">
        <v>56068.14</v>
      </c>
      <c r="CI201" s="5">
        <v>56068.14</v>
      </c>
      <c r="CJ201" s="5">
        <v>56068.14</v>
      </c>
      <c r="CK201" s="5">
        <v>56068.14</v>
      </c>
      <c r="CL201" s="5">
        <v>56068.14</v>
      </c>
      <c r="CM201" s="5">
        <v>56068.14</v>
      </c>
      <c r="CN201" s="5">
        <v>54057.919999999998</v>
      </c>
      <c r="CO201" s="5">
        <v>56068.14</v>
      </c>
      <c r="CP201" s="5">
        <v>54057.919999999998</v>
      </c>
      <c r="CQ201" s="5">
        <v>54057.919999999998</v>
      </c>
      <c r="CR201" s="5">
        <v>54057.919999999998</v>
      </c>
      <c r="CS201" s="5">
        <v>54057.919999999998</v>
      </c>
      <c r="CT201" s="5">
        <v>56068.14</v>
      </c>
      <c r="CU201" s="5">
        <v>54057.919999999998</v>
      </c>
      <c r="CV201" s="5">
        <v>56068.14</v>
      </c>
      <c r="CW201" s="5">
        <v>56068.14</v>
      </c>
      <c r="CX201" s="5">
        <v>56068.14</v>
      </c>
      <c r="CY201" s="5">
        <v>56249.86</v>
      </c>
      <c r="CZ201" s="5">
        <v>56840.43</v>
      </c>
      <c r="DA201" s="5">
        <v>56840.43</v>
      </c>
      <c r="DB201" s="5">
        <v>56840.43</v>
      </c>
      <c r="DC201" s="5">
        <v>56840.43</v>
      </c>
      <c r="DD201" s="5">
        <v>56840.43</v>
      </c>
      <c r="DE201" s="5">
        <v>56840.43</v>
      </c>
      <c r="DF201" s="5">
        <v>56223.51</v>
      </c>
      <c r="DG201" s="5">
        <v>59523.51</v>
      </c>
      <c r="DH201" s="5">
        <v>56223.51</v>
      </c>
      <c r="DI201" s="5">
        <v>59523.51</v>
      </c>
      <c r="DJ201" s="5">
        <v>59523.51</v>
      </c>
    </row>
    <row r="202" spans="1:114" x14ac:dyDescent="0.55000000000000004">
      <c r="A202" s="7">
        <v>50313.999305555553</v>
      </c>
      <c r="B202" s="5">
        <v>54112.28</v>
      </c>
      <c r="C202" s="5">
        <v>54112.28</v>
      </c>
      <c r="D202" s="5">
        <v>54112.28</v>
      </c>
      <c r="E202" s="5">
        <v>51112.28</v>
      </c>
      <c r="F202" s="5">
        <v>51112.28</v>
      </c>
      <c r="G202" s="5">
        <v>51112.28</v>
      </c>
      <c r="H202" s="5">
        <v>54112.28</v>
      </c>
      <c r="I202" s="5">
        <v>54112.28</v>
      </c>
      <c r="J202" s="5">
        <v>51904.12</v>
      </c>
      <c r="K202" s="5">
        <v>51112.28</v>
      </c>
      <c r="L202" s="5">
        <v>51112.28</v>
      </c>
      <c r="M202" s="5">
        <v>51112.28</v>
      </c>
      <c r="N202" s="5">
        <v>51112.28</v>
      </c>
      <c r="O202" s="5">
        <v>51112.28</v>
      </c>
      <c r="P202" s="5">
        <v>51922.2</v>
      </c>
      <c r="Q202" s="5">
        <v>51922.2</v>
      </c>
      <c r="R202" s="5">
        <v>51922.2</v>
      </c>
      <c r="S202" s="5">
        <v>51553.09</v>
      </c>
      <c r="T202" s="5">
        <v>51553.09</v>
      </c>
      <c r="U202" s="5">
        <v>51553.09</v>
      </c>
      <c r="V202" s="5">
        <v>51553.09</v>
      </c>
      <c r="W202" s="5">
        <v>51553.09</v>
      </c>
      <c r="X202" s="5">
        <v>51439.519999999997</v>
      </c>
      <c r="Y202" s="5">
        <v>51439.519999999997</v>
      </c>
      <c r="Z202" s="5">
        <v>51553.09</v>
      </c>
      <c r="AA202" s="5">
        <v>51553.09</v>
      </c>
      <c r="AB202" s="5">
        <v>51439.519999999997</v>
      </c>
      <c r="AC202" s="5">
        <v>51553.09</v>
      </c>
      <c r="AD202" s="5">
        <v>51553.09</v>
      </c>
      <c r="AE202" s="5">
        <v>51553.09</v>
      </c>
      <c r="AF202" s="5">
        <v>51922.2</v>
      </c>
      <c r="AG202" s="5">
        <v>51922.2</v>
      </c>
      <c r="AH202" s="5">
        <v>51922.2</v>
      </c>
      <c r="AI202" s="5">
        <v>51922.2</v>
      </c>
      <c r="AJ202" s="5">
        <v>51553.09</v>
      </c>
      <c r="AK202" s="5">
        <v>51439.519999999997</v>
      </c>
      <c r="AL202" s="5">
        <v>51439.519999999997</v>
      </c>
      <c r="AM202" s="5">
        <v>51439.519999999997</v>
      </c>
      <c r="AN202" s="5">
        <v>51553.09</v>
      </c>
      <c r="AO202" s="5">
        <v>51553.09</v>
      </c>
      <c r="AP202" s="5">
        <v>51439.519999999997</v>
      </c>
      <c r="AQ202" s="5">
        <v>49480.41</v>
      </c>
      <c r="AR202" s="5">
        <v>51439.519999999997</v>
      </c>
      <c r="AS202" s="5">
        <v>49480.41</v>
      </c>
      <c r="AT202" s="5">
        <v>51439.519999999997</v>
      </c>
      <c r="AU202" s="5">
        <v>51439.519999999997</v>
      </c>
      <c r="AV202" s="5">
        <v>51439.519999999997</v>
      </c>
      <c r="AW202" s="5">
        <v>49480.41</v>
      </c>
      <c r="AX202" s="5">
        <v>51439.519999999997</v>
      </c>
      <c r="AY202" s="5">
        <v>49480.41</v>
      </c>
      <c r="AZ202" s="5">
        <v>49480.41</v>
      </c>
      <c r="BA202" s="5">
        <v>51439.519999999997</v>
      </c>
      <c r="BB202" s="5">
        <v>51439.519999999997</v>
      </c>
      <c r="BC202" s="5">
        <v>51439.519999999997</v>
      </c>
      <c r="BD202" s="5">
        <v>51439.519999999997</v>
      </c>
      <c r="BE202" s="5">
        <v>51439.519999999997</v>
      </c>
      <c r="BF202" s="5">
        <v>51439.519999999997</v>
      </c>
      <c r="BG202" s="5">
        <v>51439.519999999997</v>
      </c>
      <c r="BH202" s="5">
        <v>51439.519999999997</v>
      </c>
      <c r="BI202" s="5">
        <v>51553.09</v>
      </c>
      <c r="BJ202" s="5">
        <v>51439.519999999997</v>
      </c>
      <c r="BK202" s="5">
        <v>51439.519999999997</v>
      </c>
      <c r="BL202" s="5">
        <v>51553.09</v>
      </c>
      <c r="BM202" s="5">
        <v>51112.28</v>
      </c>
      <c r="BN202" s="5">
        <v>51112.28</v>
      </c>
      <c r="BO202" s="5">
        <v>54112.28</v>
      </c>
      <c r="BP202" s="5">
        <v>51112.28</v>
      </c>
      <c r="BQ202" s="5">
        <v>51112.28</v>
      </c>
      <c r="BR202" s="5">
        <v>51112.28</v>
      </c>
      <c r="BS202" s="5">
        <v>51112.28</v>
      </c>
      <c r="BT202" s="5">
        <v>51112.28</v>
      </c>
      <c r="BU202" s="5">
        <v>51922.2</v>
      </c>
      <c r="BV202" s="5">
        <v>51112.28</v>
      </c>
      <c r="BW202" s="5">
        <v>51922.2</v>
      </c>
      <c r="BX202" s="5">
        <v>51922.2</v>
      </c>
      <c r="BY202" s="5">
        <v>51922.2</v>
      </c>
      <c r="BZ202" s="5">
        <v>51922.2</v>
      </c>
      <c r="CA202" s="5">
        <v>51112.28</v>
      </c>
      <c r="CB202" s="5">
        <v>51922.2</v>
      </c>
      <c r="CC202" s="5">
        <v>51922.2</v>
      </c>
      <c r="CD202" s="5">
        <v>51922.2</v>
      </c>
      <c r="CE202" s="5">
        <v>51553.09</v>
      </c>
      <c r="CF202" s="5">
        <v>51439.519999999997</v>
      </c>
      <c r="CG202" s="5">
        <v>51439.519999999997</v>
      </c>
      <c r="CH202" s="5">
        <v>51439.519999999997</v>
      </c>
      <c r="CI202" s="5">
        <v>51439.519999999997</v>
      </c>
      <c r="CJ202" s="5">
        <v>51439.519999999997</v>
      </c>
      <c r="CK202" s="5">
        <v>51439.519999999997</v>
      </c>
      <c r="CL202" s="5">
        <v>51439.519999999997</v>
      </c>
      <c r="CM202" s="5">
        <v>51439.519999999997</v>
      </c>
      <c r="CN202" s="5">
        <v>49480.41</v>
      </c>
      <c r="CO202" s="5">
        <v>51439.519999999997</v>
      </c>
      <c r="CP202" s="5">
        <v>49480.41</v>
      </c>
      <c r="CQ202" s="5">
        <v>49480.41</v>
      </c>
      <c r="CR202" s="5">
        <v>49480.41</v>
      </c>
      <c r="CS202" s="5">
        <v>49480.41</v>
      </c>
      <c r="CT202" s="5">
        <v>51439.519999999997</v>
      </c>
      <c r="CU202" s="5">
        <v>49480.41</v>
      </c>
      <c r="CV202" s="5">
        <v>51439.519999999997</v>
      </c>
      <c r="CW202" s="5">
        <v>51439.519999999997</v>
      </c>
      <c r="CX202" s="5">
        <v>51439.519999999997</v>
      </c>
      <c r="CY202" s="5">
        <v>51553.09</v>
      </c>
      <c r="CZ202" s="5">
        <v>51922.2</v>
      </c>
      <c r="DA202" s="5">
        <v>51922.2</v>
      </c>
      <c r="DB202" s="5">
        <v>51922.2</v>
      </c>
      <c r="DC202" s="5">
        <v>51922.2</v>
      </c>
      <c r="DD202" s="5">
        <v>51922.2</v>
      </c>
      <c r="DE202" s="5">
        <v>51922.2</v>
      </c>
      <c r="DF202" s="5">
        <v>51112.28</v>
      </c>
      <c r="DG202" s="5">
        <v>54112.28</v>
      </c>
      <c r="DH202" s="5">
        <v>51112.28</v>
      </c>
      <c r="DI202" s="5">
        <v>54112.28</v>
      </c>
      <c r="DJ202" s="5">
        <v>54112.28</v>
      </c>
    </row>
    <row r="203" spans="1:114" x14ac:dyDescent="0.55000000000000004">
      <c r="A203" s="7">
        <v>50344.999305555553</v>
      </c>
      <c r="B203" s="5">
        <v>54112.28</v>
      </c>
      <c r="C203" s="5">
        <v>54112.28</v>
      </c>
      <c r="D203" s="5">
        <v>54112.28</v>
      </c>
      <c r="E203" s="5">
        <v>51112.28</v>
      </c>
      <c r="F203" s="5">
        <v>51112.28</v>
      </c>
      <c r="G203" s="5">
        <v>51112.28</v>
      </c>
      <c r="H203" s="5">
        <v>54112.28</v>
      </c>
      <c r="I203" s="5">
        <v>54112.28</v>
      </c>
      <c r="J203" s="5">
        <v>51904.12</v>
      </c>
      <c r="K203" s="5">
        <v>51112.28</v>
      </c>
      <c r="L203" s="5">
        <v>51112.28</v>
      </c>
      <c r="M203" s="5">
        <v>51112.28</v>
      </c>
      <c r="N203" s="5">
        <v>51112.28</v>
      </c>
      <c r="O203" s="5">
        <v>51112.28</v>
      </c>
      <c r="P203" s="5">
        <v>51922.2</v>
      </c>
      <c r="Q203" s="5">
        <v>51922.2</v>
      </c>
      <c r="R203" s="5">
        <v>51922.2</v>
      </c>
      <c r="S203" s="5">
        <v>51553.09</v>
      </c>
      <c r="T203" s="5">
        <v>51553.09</v>
      </c>
      <c r="U203" s="5">
        <v>51553.09</v>
      </c>
      <c r="V203" s="5">
        <v>51553.09</v>
      </c>
      <c r="W203" s="5">
        <v>51553.09</v>
      </c>
      <c r="X203" s="5">
        <v>51439.519999999997</v>
      </c>
      <c r="Y203" s="5">
        <v>51439.519999999997</v>
      </c>
      <c r="Z203" s="5">
        <v>51553.09</v>
      </c>
      <c r="AA203" s="5">
        <v>51553.09</v>
      </c>
      <c r="AB203" s="5">
        <v>51439.519999999997</v>
      </c>
      <c r="AC203" s="5">
        <v>51553.09</v>
      </c>
      <c r="AD203" s="5">
        <v>51553.09</v>
      </c>
      <c r="AE203" s="5">
        <v>51553.09</v>
      </c>
      <c r="AF203" s="5">
        <v>51922.2</v>
      </c>
      <c r="AG203" s="5">
        <v>51922.2</v>
      </c>
      <c r="AH203" s="5">
        <v>51922.2</v>
      </c>
      <c r="AI203" s="5">
        <v>51922.2</v>
      </c>
      <c r="AJ203" s="5">
        <v>51553.09</v>
      </c>
      <c r="AK203" s="5">
        <v>51439.519999999997</v>
      </c>
      <c r="AL203" s="5">
        <v>51439.519999999997</v>
      </c>
      <c r="AM203" s="5">
        <v>51439.519999999997</v>
      </c>
      <c r="AN203" s="5">
        <v>51553.09</v>
      </c>
      <c r="AO203" s="5">
        <v>51553.09</v>
      </c>
      <c r="AP203" s="5">
        <v>51439.519999999997</v>
      </c>
      <c r="AQ203" s="5">
        <v>49480.41</v>
      </c>
      <c r="AR203" s="5">
        <v>51439.519999999997</v>
      </c>
      <c r="AS203" s="5">
        <v>49480.41</v>
      </c>
      <c r="AT203" s="5">
        <v>51439.519999999997</v>
      </c>
      <c r="AU203" s="5">
        <v>51439.519999999997</v>
      </c>
      <c r="AV203" s="5">
        <v>51439.519999999997</v>
      </c>
      <c r="AW203" s="5">
        <v>49480.41</v>
      </c>
      <c r="AX203" s="5">
        <v>51439.519999999997</v>
      </c>
      <c r="AY203" s="5">
        <v>49480.41</v>
      </c>
      <c r="AZ203" s="5">
        <v>49480.41</v>
      </c>
      <c r="BA203" s="5">
        <v>51439.519999999997</v>
      </c>
      <c r="BB203" s="5">
        <v>51439.519999999997</v>
      </c>
      <c r="BC203" s="5">
        <v>51439.519999999997</v>
      </c>
      <c r="BD203" s="5">
        <v>51439.519999999997</v>
      </c>
      <c r="BE203" s="5">
        <v>51439.519999999997</v>
      </c>
      <c r="BF203" s="5">
        <v>51439.519999999997</v>
      </c>
      <c r="BG203" s="5">
        <v>51439.519999999997</v>
      </c>
      <c r="BH203" s="5">
        <v>51439.519999999997</v>
      </c>
      <c r="BI203" s="5">
        <v>51553.09</v>
      </c>
      <c r="BJ203" s="5">
        <v>51439.519999999997</v>
      </c>
      <c r="BK203" s="5">
        <v>51439.519999999997</v>
      </c>
      <c r="BL203" s="5">
        <v>51553.09</v>
      </c>
      <c r="BM203" s="5">
        <v>51112.28</v>
      </c>
      <c r="BN203" s="5">
        <v>51112.28</v>
      </c>
      <c r="BO203" s="5">
        <v>54112.28</v>
      </c>
      <c r="BP203" s="5">
        <v>51112.28</v>
      </c>
      <c r="BQ203" s="5">
        <v>51112.28</v>
      </c>
      <c r="BR203" s="5">
        <v>51112.28</v>
      </c>
      <c r="BS203" s="5">
        <v>51112.28</v>
      </c>
      <c r="BT203" s="5">
        <v>51112.28</v>
      </c>
      <c r="BU203" s="5">
        <v>51922.2</v>
      </c>
      <c r="BV203" s="5">
        <v>51112.28</v>
      </c>
      <c r="BW203" s="5">
        <v>51922.2</v>
      </c>
      <c r="BX203" s="5">
        <v>51922.2</v>
      </c>
      <c r="BY203" s="5">
        <v>51922.2</v>
      </c>
      <c r="BZ203" s="5">
        <v>51922.2</v>
      </c>
      <c r="CA203" s="5">
        <v>51112.28</v>
      </c>
      <c r="CB203" s="5">
        <v>51922.2</v>
      </c>
      <c r="CC203" s="5">
        <v>51922.2</v>
      </c>
      <c r="CD203" s="5">
        <v>51922.2</v>
      </c>
      <c r="CE203" s="5">
        <v>51553.09</v>
      </c>
      <c r="CF203" s="5">
        <v>51439.519999999997</v>
      </c>
      <c r="CG203" s="5">
        <v>51439.519999999997</v>
      </c>
      <c r="CH203" s="5">
        <v>51439.519999999997</v>
      </c>
      <c r="CI203" s="5">
        <v>51439.519999999997</v>
      </c>
      <c r="CJ203" s="5">
        <v>51439.519999999997</v>
      </c>
      <c r="CK203" s="5">
        <v>51439.519999999997</v>
      </c>
      <c r="CL203" s="5">
        <v>51439.519999999997</v>
      </c>
      <c r="CM203" s="5">
        <v>51439.519999999997</v>
      </c>
      <c r="CN203" s="5">
        <v>49480.41</v>
      </c>
      <c r="CO203" s="5">
        <v>51439.519999999997</v>
      </c>
      <c r="CP203" s="5">
        <v>49480.41</v>
      </c>
      <c r="CQ203" s="5">
        <v>49480.41</v>
      </c>
      <c r="CR203" s="5">
        <v>49480.41</v>
      </c>
      <c r="CS203" s="5">
        <v>49480.41</v>
      </c>
      <c r="CT203" s="5">
        <v>51439.519999999997</v>
      </c>
      <c r="CU203" s="5">
        <v>49480.41</v>
      </c>
      <c r="CV203" s="5">
        <v>51439.519999999997</v>
      </c>
      <c r="CW203" s="5">
        <v>51439.519999999997</v>
      </c>
      <c r="CX203" s="5">
        <v>51439.519999999997</v>
      </c>
      <c r="CY203" s="5">
        <v>51553.09</v>
      </c>
      <c r="CZ203" s="5">
        <v>51922.2</v>
      </c>
      <c r="DA203" s="5">
        <v>51922.2</v>
      </c>
      <c r="DB203" s="5">
        <v>51922.2</v>
      </c>
      <c r="DC203" s="5">
        <v>51922.2</v>
      </c>
      <c r="DD203" s="5">
        <v>51922.2</v>
      </c>
      <c r="DE203" s="5">
        <v>51922.2</v>
      </c>
      <c r="DF203" s="5">
        <v>51112.28</v>
      </c>
      <c r="DG203" s="5">
        <v>54112.28</v>
      </c>
      <c r="DH203" s="5">
        <v>51112.28</v>
      </c>
      <c r="DI203" s="5">
        <v>54112.28</v>
      </c>
      <c r="DJ203" s="5">
        <v>54112.28</v>
      </c>
    </row>
    <row r="204" spans="1:114" x14ac:dyDescent="0.55000000000000004">
      <c r="A204" s="7">
        <v>50374.999305555553</v>
      </c>
      <c r="B204" s="5">
        <v>43289.83</v>
      </c>
      <c r="C204" s="5">
        <v>43289.83</v>
      </c>
      <c r="D204" s="5">
        <v>43289.83</v>
      </c>
      <c r="E204" s="5">
        <v>40889.83</v>
      </c>
      <c r="F204" s="5">
        <v>40889.83</v>
      </c>
      <c r="G204" s="5">
        <v>40889.83</v>
      </c>
      <c r="H204" s="5">
        <v>43289.83</v>
      </c>
      <c r="I204" s="5">
        <v>43289.83</v>
      </c>
      <c r="J204" s="5">
        <v>41523.29</v>
      </c>
      <c r="K204" s="5">
        <v>40889.83</v>
      </c>
      <c r="L204" s="5">
        <v>40889.83</v>
      </c>
      <c r="M204" s="5">
        <v>40889.83</v>
      </c>
      <c r="N204" s="5">
        <v>40889.83</v>
      </c>
      <c r="O204" s="5">
        <v>40889.83</v>
      </c>
      <c r="P204" s="5">
        <v>42085.75</v>
      </c>
      <c r="Q204" s="5">
        <v>42085.75</v>
      </c>
      <c r="R204" s="5">
        <v>42085.75</v>
      </c>
      <c r="S204" s="5">
        <v>42159.57</v>
      </c>
      <c r="T204" s="5">
        <v>42159.57</v>
      </c>
      <c r="U204" s="5">
        <v>42159.57</v>
      </c>
      <c r="V204" s="5">
        <v>42159.57</v>
      </c>
      <c r="W204" s="5">
        <v>42159.57</v>
      </c>
      <c r="X204" s="5">
        <v>42182.28</v>
      </c>
      <c r="Y204" s="5">
        <v>42182.28</v>
      </c>
      <c r="Z204" s="5">
        <v>42159.57</v>
      </c>
      <c r="AA204" s="5">
        <v>42159.57</v>
      </c>
      <c r="AB204" s="5">
        <v>42182.28</v>
      </c>
      <c r="AC204" s="5">
        <v>42159.57</v>
      </c>
      <c r="AD204" s="5">
        <v>42159.57</v>
      </c>
      <c r="AE204" s="5">
        <v>42159.57</v>
      </c>
      <c r="AF204" s="5">
        <v>42085.75</v>
      </c>
      <c r="AG204" s="5">
        <v>42085.75</v>
      </c>
      <c r="AH204" s="5">
        <v>42085.75</v>
      </c>
      <c r="AI204" s="5">
        <v>42085.75</v>
      </c>
      <c r="AJ204" s="5">
        <v>42159.57</v>
      </c>
      <c r="AK204" s="5">
        <v>42182.28</v>
      </c>
      <c r="AL204" s="5">
        <v>42182.28</v>
      </c>
      <c r="AM204" s="5">
        <v>42182.28</v>
      </c>
      <c r="AN204" s="5">
        <v>42159.57</v>
      </c>
      <c r="AO204" s="5">
        <v>42159.57</v>
      </c>
      <c r="AP204" s="5">
        <v>42182.28</v>
      </c>
      <c r="AQ204" s="5">
        <v>40325.379999999997</v>
      </c>
      <c r="AR204" s="5">
        <v>42182.28</v>
      </c>
      <c r="AS204" s="5">
        <v>40325.379999999997</v>
      </c>
      <c r="AT204" s="5">
        <v>42182.28</v>
      </c>
      <c r="AU204" s="5">
        <v>42182.28</v>
      </c>
      <c r="AV204" s="5">
        <v>42182.28</v>
      </c>
      <c r="AW204" s="5">
        <v>40325.379999999997</v>
      </c>
      <c r="AX204" s="5">
        <v>42182.28</v>
      </c>
      <c r="AY204" s="5">
        <v>40325.379999999997</v>
      </c>
      <c r="AZ204" s="5">
        <v>40325.379999999997</v>
      </c>
      <c r="BA204" s="5">
        <v>42182.28</v>
      </c>
      <c r="BB204" s="5">
        <v>42182.28</v>
      </c>
      <c r="BC204" s="5">
        <v>42182.28</v>
      </c>
      <c r="BD204" s="5">
        <v>42182.28</v>
      </c>
      <c r="BE204" s="5">
        <v>42182.28</v>
      </c>
      <c r="BF204" s="5">
        <v>42182.28</v>
      </c>
      <c r="BG204" s="5">
        <v>42182.28</v>
      </c>
      <c r="BH204" s="5">
        <v>42182.28</v>
      </c>
      <c r="BI204" s="5">
        <v>42159.57</v>
      </c>
      <c r="BJ204" s="5">
        <v>42182.28</v>
      </c>
      <c r="BK204" s="5">
        <v>42182.28</v>
      </c>
      <c r="BL204" s="5">
        <v>42159.57</v>
      </c>
      <c r="BM204" s="5">
        <v>40889.83</v>
      </c>
      <c r="BN204" s="5">
        <v>43289.83</v>
      </c>
      <c r="BO204" s="5">
        <v>43289.83</v>
      </c>
      <c r="BP204" s="5">
        <v>40889.83</v>
      </c>
      <c r="BQ204" s="5">
        <v>40889.83</v>
      </c>
      <c r="BR204" s="5">
        <v>40889.83</v>
      </c>
      <c r="BS204" s="5">
        <v>40889.83</v>
      </c>
      <c r="BT204" s="5">
        <v>40889.83</v>
      </c>
      <c r="BU204" s="5">
        <v>42085.75</v>
      </c>
      <c r="BV204" s="5">
        <v>40889.83</v>
      </c>
      <c r="BW204" s="5">
        <v>42085.75</v>
      </c>
      <c r="BX204" s="5">
        <v>42085.75</v>
      </c>
      <c r="BY204" s="5">
        <v>42085.75</v>
      </c>
      <c r="BZ204" s="5">
        <v>42085.75</v>
      </c>
      <c r="CA204" s="5">
        <v>40889.83</v>
      </c>
      <c r="CB204" s="5">
        <v>42085.75</v>
      </c>
      <c r="CC204" s="5">
        <v>42085.75</v>
      </c>
      <c r="CD204" s="5">
        <v>42085.75</v>
      </c>
      <c r="CE204" s="5">
        <v>42159.57</v>
      </c>
      <c r="CF204" s="5">
        <v>42182.28</v>
      </c>
      <c r="CG204" s="5">
        <v>42182.28</v>
      </c>
      <c r="CH204" s="5">
        <v>42182.28</v>
      </c>
      <c r="CI204" s="5">
        <v>42182.28</v>
      </c>
      <c r="CJ204" s="5">
        <v>42182.28</v>
      </c>
      <c r="CK204" s="5">
        <v>42182.28</v>
      </c>
      <c r="CL204" s="5">
        <v>42182.28</v>
      </c>
      <c r="CM204" s="5">
        <v>42182.28</v>
      </c>
      <c r="CN204" s="5">
        <v>40325.379999999997</v>
      </c>
      <c r="CO204" s="5">
        <v>42182.28</v>
      </c>
      <c r="CP204" s="5">
        <v>40325.379999999997</v>
      </c>
      <c r="CQ204" s="5">
        <v>40325.379999999997</v>
      </c>
      <c r="CR204" s="5">
        <v>40325.379999999997</v>
      </c>
      <c r="CS204" s="5">
        <v>40325.379999999997</v>
      </c>
      <c r="CT204" s="5">
        <v>42182.28</v>
      </c>
      <c r="CU204" s="5">
        <v>40325.379999999997</v>
      </c>
      <c r="CV204" s="5">
        <v>42182.28</v>
      </c>
      <c r="CW204" s="5">
        <v>42182.28</v>
      </c>
      <c r="CX204" s="5">
        <v>42182.28</v>
      </c>
      <c r="CY204" s="5">
        <v>42159.57</v>
      </c>
      <c r="CZ204" s="5">
        <v>42085.75</v>
      </c>
      <c r="DA204" s="5">
        <v>42085.75</v>
      </c>
      <c r="DB204" s="5">
        <v>42085.75</v>
      </c>
      <c r="DC204" s="5">
        <v>42085.75</v>
      </c>
      <c r="DD204" s="5">
        <v>42085.75</v>
      </c>
      <c r="DE204" s="5">
        <v>42085.75</v>
      </c>
      <c r="DF204" s="5">
        <v>40889.83</v>
      </c>
      <c r="DG204" s="5">
        <v>43289.83</v>
      </c>
      <c r="DH204" s="5">
        <v>40889.83</v>
      </c>
      <c r="DI204" s="5">
        <v>43289.83</v>
      </c>
      <c r="DJ204" s="5">
        <v>43289.83</v>
      </c>
    </row>
    <row r="205" spans="1:114" x14ac:dyDescent="0.55000000000000004">
      <c r="A205" s="7">
        <v>50405.999305555553</v>
      </c>
      <c r="B205" s="5">
        <v>32467.37</v>
      </c>
      <c r="C205" s="5">
        <v>32467.37</v>
      </c>
      <c r="D205" s="5">
        <v>32467.37</v>
      </c>
      <c r="E205" s="5">
        <v>30667.37</v>
      </c>
      <c r="F205" s="5">
        <v>30667.37</v>
      </c>
      <c r="G205" s="5">
        <v>32467.37</v>
      </c>
      <c r="H205" s="5">
        <v>32467.37</v>
      </c>
      <c r="I205" s="5">
        <v>32467.37</v>
      </c>
      <c r="J205" s="5">
        <v>31142.47</v>
      </c>
      <c r="K205" s="5">
        <v>30667.37</v>
      </c>
      <c r="L205" s="5">
        <v>30667.37</v>
      </c>
      <c r="M205" s="5">
        <v>30667.37</v>
      </c>
      <c r="N205" s="5">
        <v>30667.37</v>
      </c>
      <c r="O205" s="5">
        <v>30667.37</v>
      </c>
      <c r="P205" s="5">
        <v>32249.29</v>
      </c>
      <c r="Q205" s="5">
        <v>32249.29</v>
      </c>
      <c r="R205" s="5">
        <v>32249.29</v>
      </c>
      <c r="S205" s="5">
        <v>32766.04</v>
      </c>
      <c r="T205" s="5">
        <v>32766.04</v>
      </c>
      <c r="U205" s="5">
        <v>32766.04</v>
      </c>
      <c r="V205" s="5">
        <v>32766.04</v>
      </c>
      <c r="W205" s="5">
        <v>32766.04</v>
      </c>
      <c r="X205" s="5">
        <v>32925.040000000001</v>
      </c>
      <c r="Y205" s="5">
        <v>32925.040000000001</v>
      </c>
      <c r="Z205" s="5">
        <v>32766.04</v>
      </c>
      <c r="AA205" s="5">
        <v>32766.04</v>
      </c>
      <c r="AB205" s="5">
        <v>32925.040000000001</v>
      </c>
      <c r="AC205" s="5">
        <v>32766.04</v>
      </c>
      <c r="AD205" s="5">
        <v>32766.04</v>
      </c>
      <c r="AE205" s="5">
        <v>32766.04</v>
      </c>
      <c r="AF205" s="5">
        <v>32249.29</v>
      </c>
      <c r="AG205" s="5">
        <v>32249.29</v>
      </c>
      <c r="AH205" s="5">
        <v>32249.29</v>
      </c>
      <c r="AI205" s="5">
        <v>32249.29</v>
      </c>
      <c r="AJ205" s="5">
        <v>32766.04</v>
      </c>
      <c r="AK205" s="5">
        <v>32925.040000000001</v>
      </c>
      <c r="AL205" s="5">
        <v>32925.040000000001</v>
      </c>
      <c r="AM205" s="5">
        <v>32925.040000000001</v>
      </c>
      <c r="AN205" s="5">
        <v>32766.04</v>
      </c>
      <c r="AO205" s="5">
        <v>32766.04</v>
      </c>
      <c r="AP205" s="5">
        <v>32925.040000000001</v>
      </c>
      <c r="AQ205" s="5">
        <v>31170.36</v>
      </c>
      <c r="AR205" s="5">
        <v>32925.040000000001</v>
      </c>
      <c r="AS205" s="5">
        <v>31170.36</v>
      </c>
      <c r="AT205" s="5">
        <v>32925.040000000001</v>
      </c>
      <c r="AU205" s="5">
        <v>32925.040000000001</v>
      </c>
      <c r="AV205" s="5">
        <v>32925.040000000001</v>
      </c>
      <c r="AW205" s="5">
        <v>31170.36</v>
      </c>
      <c r="AX205" s="5">
        <v>32925.040000000001</v>
      </c>
      <c r="AY205" s="5">
        <v>31170.36</v>
      </c>
      <c r="AZ205" s="5">
        <v>31170.36</v>
      </c>
      <c r="BA205" s="5">
        <v>32925.040000000001</v>
      </c>
      <c r="BB205" s="5">
        <v>32925.040000000001</v>
      </c>
      <c r="BC205" s="5">
        <v>32925.040000000001</v>
      </c>
      <c r="BD205" s="5">
        <v>32925.040000000001</v>
      </c>
      <c r="BE205" s="5">
        <v>32925.040000000001</v>
      </c>
      <c r="BF205" s="5">
        <v>32925.040000000001</v>
      </c>
      <c r="BG205" s="5">
        <v>32925.040000000001</v>
      </c>
      <c r="BH205" s="5">
        <v>32925.040000000001</v>
      </c>
      <c r="BI205" s="5">
        <v>32766.04</v>
      </c>
      <c r="BJ205" s="5">
        <v>32925.040000000001</v>
      </c>
      <c r="BK205" s="5">
        <v>32925.040000000001</v>
      </c>
      <c r="BL205" s="5">
        <v>32766.04</v>
      </c>
      <c r="BM205" s="5">
        <v>30667.37</v>
      </c>
      <c r="BN205" s="5">
        <v>32467.37</v>
      </c>
      <c r="BO205" s="5">
        <v>32467.37</v>
      </c>
      <c r="BP205" s="5">
        <v>30667.37</v>
      </c>
      <c r="BQ205" s="5">
        <v>30667.37</v>
      </c>
      <c r="BR205" s="5">
        <v>30667.37</v>
      </c>
      <c r="BS205" s="5">
        <v>30667.37</v>
      </c>
      <c r="BT205" s="5">
        <v>30667.37</v>
      </c>
      <c r="BU205" s="5">
        <v>32249.29</v>
      </c>
      <c r="BV205" s="5">
        <v>30667.37</v>
      </c>
      <c r="BW205" s="5">
        <v>32249.29</v>
      </c>
      <c r="BX205" s="5">
        <v>32249.29</v>
      </c>
      <c r="BY205" s="5">
        <v>32249.29</v>
      </c>
      <c r="BZ205" s="5">
        <v>32249.29</v>
      </c>
      <c r="CA205" s="5">
        <v>30667.37</v>
      </c>
      <c r="CB205" s="5">
        <v>32249.29</v>
      </c>
      <c r="CC205" s="5">
        <v>32249.29</v>
      </c>
      <c r="CD205" s="5">
        <v>32249.29</v>
      </c>
      <c r="CE205" s="5">
        <v>32766.04</v>
      </c>
      <c r="CF205" s="5">
        <v>32925.040000000001</v>
      </c>
      <c r="CG205" s="5">
        <v>32925.040000000001</v>
      </c>
      <c r="CH205" s="5">
        <v>32925.040000000001</v>
      </c>
      <c r="CI205" s="5">
        <v>32925.040000000001</v>
      </c>
      <c r="CJ205" s="5">
        <v>32925.040000000001</v>
      </c>
      <c r="CK205" s="5">
        <v>32925.040000000001</v>
      </c>
      <c r="CL205" s="5">
        <v>32925.040000000001</v>
      </c>
      <c r="CM205" s="5">
        <v>32925.040000000001</v>
      </c>
      <c r="CN205" s="5">
        <v>31170.36</v>
      </c>
      <c r="CO205" s="5">
        <v>32925.040000000001</v>
      </c>
      <c r="CP205" s="5">
        <v>31170.36</v>
      </c>
      <c r="CQ205" s="5">
        <v>31170.36</v>
      </c>
      <c r="CR205" s="5">
        <v>31170.36</v>
      </c>
      <c r="CS205" s="5">
        <v>31170.36</v>
      </c>
      <c r="CT205" s="5">
        <v>32925.040000000001</v>
      </c>
      <c r="CU205" s="5">
        <v>31170.36</v>
      </c>
      <c r="CV205" s="5">
        <v>32925.040000000001</v>
      </c>
      <c r="CW205" s="5">
        <v>32925.040000000001</v>
      </c>
      <c r="CX205" s="5">
        <v>32925.040000000001</v>
      </c>
      <c r="CY205" s="5">
        <v>32766.04</v>
      </c>
      <c r="CZ205" s="5">
        <v>32249.29</v>
      </c>
      <c r="DA205" s="5">
        <v>32249.29</v>
      </c>
      <c r="DB205" s="5">
        <v>32249.29</v>
      </c>
      <c r="DC205" s="5">
        <v>32249.29</v>
      </c>
      <c r="DD205" s="5">
        <v>32249.29</v>
      </c>
      <c r="DE205" s="5">
        <v>32249.29</v>
      </c>
      <c r="DF205" s="5">
        <v>30667.37</v>
      </c>
      <c r="DG205" s="5">
        <v>32467.37</v>
      </c>
      <c r="DH205" s="5">
        <v>30667.37</v>
      </c>
      <c r="DI205" s="5">
        <v>32467.37</v>
      </c>
      <c r="DJ205" s="5">
        <v>32467.37</v>
      </c>
    </row>
    <row r="206" spans="1:114" x14ac:dyDescent="0.55000000000000004">
      <c r="A206" s="7">
        <v>50436.999305555553</v>
      </c>
      <c r="B206" s="5">
        <v>21678.48</v>
      </c>
      <c r="C206" s="5">
        <v>20900.41</v>
      </c>
      <c r="D206" s="5">
        <v>20478.48</v>
      </c>
      <c r="E206" s="5">
        <v>20478.48</v>
      </c>
      <c r="F206" s="5">
        <v>20478.48</v>
      </c>
      <c r="G206" s="5">
        <v>21678.48</v>
      </c>
      <c r="H206" s="5">
        <v>20478.48</v>
      </c>
      <c r="I206" s="5">
        <v>20585.37</v>
      </c>
      <c r="J206" s="5">
        <v>20478.48</v>
      </c>
      <c r="K206" s="5">
        <v>20478.48</v>
      </c>
      <c r="L206" s="5">
        <v>20478.48</v>
      </c>
      <c r="M206" s="5">
        <v>20478.48</v>
      </c>
      <c r="N206" s="5">
        <v>20478.48</v>
      </c>
      <c r="O206" s="5">
        <v>22451.08</v>
      </c>
      <c r="P206" s="5">
        <v>22451.08</v>
      </c>
      <c r="Q206" s="5">
        <v>22451.08</v>
      </c>
      <c r="R206" s="5">
        <v>23412.400000000001</v>
      </c>
      <c r="S206" s="5">
        <v>22451.08</v>
      </c>
      <c r="T206" s="5">
        <v>23412.400000000001</v>
      </c>
      <c r="U206" s="5">
        <v>23412.400000000001</v>
      </c>
      <c r="V206" s="5">
        <v>23412.400000000001</v>
      </c>
      <c r="W206" s="5">
        <v>23412.400000000001</v>
      </c>
      <c r="X206" s="5">
        <v>23708.19</v>
      </c>
      <c r="Y206" s="5">
        <v>23412.400000000001</v>
      </c>
      <c r="Z206" s="5">
        <v>23412.400000000001</v>
      </c>
      <c r="AA206" s="5">
        <v>23708.19</v>
      </c>
      <c r="AB206" s="5">
        <v>23708.19</v>
      </c>
      <c r="AC206" s="5">
        <v>23412.400000000001</v>
      </c>
      <c r="AD206" s="5">
        <v>23412.400000000001</v>
      </c>
      <c r="AE206" s="5">
        <v>23412.400000000001</v>
      </c>
      <c r="AF206" s="5">
        <v>22451.08</v>
      </c>
      <c r="AG206" s="5">
        <v>23412.400000000001</v>
      </c>
      <c r="AH206" s="5">
        <v>22451.08</v>
      </c>
      <c r="AI206" s="5">
        <v>23412.400000000001</v>
      </c>
      <c r="AJ206" s="5">
        <v>23708.19</v>
      </c>
      <c r="AK206" s="5">
        <v>23708.19</v>
      </c>
      <c r="AL206" s="5">
        <v>23708.19</v>
      </c>
      <c r="AM206" s="5">
        <v>23412.400000000001</v>
      </c>
      <c r="AN206" s="5">
        <v>23412.400000000001</v>
      </c>
      <c r="AO206" s="5">
        <v>23708.19</v>
      </c>
      <c r="AP206" s="5">
        <v>22052.9</v>
      </c>
      <c r="AQ206" s="5">
        <v>23708.19</v>
      </c>
      <c r="AR206" s="5">
        <v>22052.9</v>
      </c>
      <c r="AS206" s="5">
        <v>23708.19</v>
      </c>
      <c r="AT206" s="5">
        <v>23708.19</v>
      </c>
      <c r="AU206" s="5">
        <v>23708.19</v>
      </c>
      <c r="AV206" s="5">
        <v>23708.19</v>
      </c>
      <c r="AW206" s="5">
        <v>22052.9</v>
      </c>
      <c r="AX206" s="5">
        <v>23708.19</v>
      </c>
      <c r="AY206" s="5">
        <v>22052.9</v>
      </c>
      <c r="AZ206" s="5">
        <v>22052.9</v>
      </c>
      <c r="BA206" s="5">
        <v>23708.19</v>
      </c>
      <c r="BB206" s="5">
        <v>23708.19</v>
      </c>
      <c r="BC206" s="5">
        <v>22052.9</v>
      </c>
      <c r="BD206" s="5">
        <v>23708.19</v>
      </c>
      <c r="BE206" s="5">
        <v>23708.19</v>
      </c>
      <c r="BF206" s="5">
        <v>23708.19</v>
      </c>
      <c r="BG206" s="5">
        <v>23708.19</v>
      </c>
      <c r="BH206" s="5">
        <v>23412.400000000001</v>
      </c>
      <c r="BI206" s="5">
        <v>23412.400000000001</v>
      </c>
      <c r="BJ206" s="5">
        <v>23708.19</v>
      </c>
      <c r="BK206" s="5">
        <v>23412.400000000001</v>
      </c>
      <c r="BL206" s="5">
        <v>22451.08</v>
      </c>
      <c r="BM206" s="5">
        <v>20478.48</v>
      </c>
      <c r="BN206" s="5">
        <v>21678.48</v>
      </c>
      <c r="BO206" s="5">
        <v>20478.48</v>
      </c>
      <c r="BP206" s="5">
        <v>20478.48</v>
      </c>
      <c r="BQ206" s="5">
        <v>20478.48</v>
      </c>
      <c r="BR206" s="5">
        <v>20478.48</v>
      </c>
      <c r="BS206" s="5">
        <v>20478.48</v>
      </c>
      <c r="BT206" s="5">
        <v>20478.48</v>
      </c>
      <c r="BU206" s="5">
        <v>22451.08</v>
      </c>
      <c r="BV206" s="5">
        <v>22451.08</v>
      </c>
      <c r="BW206" s="5">
        <v>22451.08</v>
      </c>
      <c r="BX206" s="5">
        <v>22451.08</v>
      </c>
      <c r="BY206" s="5">
        <v>22451.08</v>
      </c>
      <c r="BZ206" s="5">
        <v>20478.48</v>
      </c>
      <c r="CA206" s="5">
        <v>20478.48</v>
      </c>
      <c r="CB206" s="5">
        <v>22451.08</v>
      </c>
      <c r="CC206" s="5">
        <v>22451.08</v>
      </c>
      <c r="CD206" s="5">
        <v>23412.400000000001</v>
      </c>
      <c r="CE206" s="5">
        <v>23708.19</v>
      </c>
      <c r="CF206" s="5">
        <v>23708.19</v>
      </c>
      <c r="CG206" s="5">
        <v>23708.19</v>
      </c>
      <c r="CH206" s="5">
        <v>23708.19</v>
      </c>
      <c r="CI206" s="5">
        <v>22052.9</v>
      </c>
      <c r="CJ206" s="5">
        <v>22052.9</v>
      </c>
      <c r="CK206" s="5">
        <v>23708.19</v>
      </c>
      <c r="CL206" s="5">
        <v>22052.9</v>
      </c>
      <c r="CM206" s="5">
        <v>22052.9</v>
      </c>
      <c r="CN206" s="5">
        <v>23708.19</v>
      </c>
      <c r="CO206" s="5">
        <v>22052.9</v>
      </c>
      <c r="CP206" s="5">
        <v>22052.9</v>
      </c>
      <c r="CQ206" s="5">
        <v>22052.9</v>
      </c>
      <c r="CR206" s="5">
        <v>22052.9</v>
      </c>
      <c r="CS206" s="5">
        <v>23708.19</v>
      </c>
      <c r="CT206" s="5">
        <v>23708.19</v>
      </c>
      <c r="CU206" s="5">
        <v>23708.19</v>
      </c>
      <c r="CV206" s="5">
        <v>23708.19</v>
      </c>
      <c r="CW206" s="5">
        <v>23412.400000000001</v>
      </c>
      <c r="CX206" s="5">
        <v>23412.400000000001</v>
      </c>
      <c r="CY206" s="5">
        <v>22451.08</v>
      </c>
      <c r="CZ206" s="5">
        <v>22451.08</v>
      </c>
      <c r="DA206" s="5">
        <v>22451.08</v>
      </c>
      <c r="DB206" s="5">
        <v>22451.08</v>
      </c>
      <c r="DC206" s="5">
        <v>20478.48</v>
      </c>
      <c r="DD206" s="5">
        <v>22451.08</v>
      </c>
      <c r="DE206" s="5">
        <v>20478.48</v>
      </c>
      <c r="DF206" s="5">
        <v>20478.48</v>
      </c>
      <c r="DG206" s="5">
        <v>20478.48</v>
      </c>
      <c r="DH206" s="5">
        <v>21678.48</v>
      </c>
      <c r="DI206" s="5">
        <v>21678.48</v>
      </c>
      <c r="DJ206" s="5">
        <v>21678.48</v>
      </c>
    </row>
    <row r="207" spans="1:114" x14ac:dyDescent="0.55000000000000004">
      <c r="A207" s="7">
        <v>50464.999305555553</v>
      </c>
      <c r="B207" s="5">
        <v>27098.11</v>
      </c>
      <c r="C207" s="5">
        <v>26125.51</v>
      </c>
      <c r="D207" s="5">
        <v>25598.11</v>
      </c>
      <c r="E207" s="5">
        <v>25598.11</v>
      </c>
      <c r="F207" s="5">
        <v>25598.11</v>
      </c>
      <c r="G207" s="5">
        <v>27098.11</v>
      </c>
      <c r="H207" s="5">
        <v>25598.11</v>
      </c>
      <c r="I207" s="5">
        <v>25731.71</v>
      </c>
      <c r="J207" s="5">
        <v>25598.11</v>
      </c>
      <c r="K207" s="5">
        <v>25598.11</v>
      </c>
      <c r="L207" s="5">
        <v>25598.11</v>
      </c>
      <c r="M207" s="5">
        <v>25598.11</v>
      </c>
      <c r="N207" s="5">
        <v>25598.11</v>
      </c>
      <c r="O207" s="5">
        <v>27377.7</v>
      </c>
      <c r="P207" s="5">
        <v>27377.7</v>
      </c>
      <c r="Q207" s="5">
        <v>27377.7</v>
      </c>
      <c r="R207" s="5">
        <v>28117.18</v>
      </c>
      <c r="S207" s="5">
        <v>27377.7</v>
      </c>
      <c r="T207" s="5">
        <v>28117.18</v>
      </c>
      <c r="U207" s="5">
        <v>28117.18</v>
      </c>
      <c r="V207" s="5">
        <v>28117.18</v>
      </c>
      <c r="W207" s="5">
        <v>28117.18</v>
      </c>
      <c r="X207" s="5">
        <v>28344.71</v>
      </c>
      <c r="Y207" s="5">
        <v>28117.18</v>
      </c>
      <c r="Z207" s="5">
        <v>28117.18</v>
      </c>
      <c r="AA207" s="5">
        <v>28344.71</v>
      </c>
      <c r="AB207" s="5">
        <v>28344.71</v>
      </c>
      <c r="AC207" s="5">
        <v>28117.18</v>
      </c>
      <c r="AD207" s="5">
        <v>28117.18</v>
      </c>
      <c r="AE207" s="5">
        <v>28117.18</v>
      </c>
      <c r="AF207" s="5">
        <v>27377.7</v>
      </c>
      <c r="AG207" s="5">
        <v>28117.18</v>
      </c>
      <c r="AH207" s="5">
        <v>27377.7</v>
      </c>
      <c r="AI207" s="5">
        <v>28117.18</v>
      </c>
      <c r="AJ207" s="5">
        <v>28344.71</v>
      </c>
      <c r="AK207" s="5">
        <v>28344.71</v>
      </c>
      <c r="AL207" s="5">
        <v>28344.71</v>
      </c>
      <c r="AM207" s="5">
        <v>28117.18</v>
      </c>
      <c r="AN207" s="5">
        <v>28117.18</v>
      </c>
      <c r="AO207" s="5">
        <v>28344.71</v>
      </c>
      <c r="AP207" s="5">
        <v>26638.23</v>
      </c>
      <c r="AQ207" s="5">
        <v>28344.71</v>
      </c>
      <c r="AR207" s="5">
        <v>26638.23</v>
      </c>
      <c r="AS207" s="5">
        <v>28344.71</v>
      </c>
      <c r="AT207" s="5">
        <v>28344.71</v>
      </c>
      <c r="AU207" s="5">
        <v>28344.71</v>
      </c>
      <c r="AV207" s="5">
        <v>28344.71</v>
      </c>
      <c r="AW207" s="5">
        <v>26638.23</v>
      </c>
      <c r="AX207" s="5">
        <v>28344.71</v>
      </c>
      <c r="AY207" s="5">
        <v>26638.23</v>
      </c>
      <c r="AZ207" s="5">
        <v>26638.23</v>
      </c>
      <c r="BA207" s="5">
        <v>28344.71</v>
      </c>
      <c r="BB207" s="5">
        <v>28344.71</v>
      </c>
      <c r="BC207" s="5">
        <v>26638.23</v>
      </c>
      <c r="BD207" s="5">
        <v>28344.71</v>
      </c>
      <c r="BE207" s="5">
        <v>28344.71</v>
      </c>
      <c r="BF207" s="5">
        <v>28344.71</v>
      </c>
      <c r="BG207" s="5">
        <v>28344.71</v>
      </c>
      <c r="BH207" s="5">
        <v>28117.18</v>
      </c>
      <c r="BI207" s="5">
        <v>28117.18</v>
      </c>
      <c r="BJ207" s="5">
        <v>28344.71</v>
      </c>
      <c r="BK207" s="5">
        <v>28117.18</v>
      </c>
      <c r="BL207" s="5">
        <v>27377.7</v>
      </c>
      <c r="BM207" s="5">
        <v>27098.11</v>
      </c>
      <c r="BN207" s="5">
        <v>27098.11</v>
      </c>
      <c r="BO207" s="5">
        <v>25598.11</v>
      </c>
      <c r="BP207" s="5">
        <v>25598.11</v>
      </c>
      <c r="BQ207" s="5">
        <v>25598.11</v>
      </c>
      <c r="BR207" s="5">
        <v>25598.11</v>
      </c>
      <c r="BS207" s="5">
        <v>25598.11</v>
      </c>
      <c r="BT207" s="5">
        <v>25598.11</v>
      </c>
      <c r="BU207" s="5">
        <v>27377.7</v>
      </c>
      <c r="BV207" s="5">
        <v>27377.7</v>
      </c>
      <c r="BW207" s="5">
        <v>27377.7</v>
      </c>
      <c r="BX207" s="5">
        <v>27377.7</v>
      </c>
      <c r="BY207" s="5">
        <v>27377.7</v>
      </c>
      <c r="BZ207" s="5">
        <v>25598.11</v>
      </c>
      <c r="CA207" s="5">
        <v>25598.11</v>
      </c>
      <c r="CB207" s="5">
        <v>27377.7</v>
      </c>
      <c r="CC207" s="5">
        <v>27377.7</v>
      </c>
      <c r="CD207" s="5">
        <v>28117.18</v>
      </c>
      <c r="CE207" s="5">
        <v>28344.71</v>
      </c>
      <c r="CF207" s="5">
        <v>28344.71</v>
      </c>
      <c r="CG207" s="5">
        <v>28344.71</v>
      </c>
      <c r="CH207" s="5">
        <v>28344.71</v>
      </c>
      <c r="CI207" s="5">
        <v>26638.23</v>
      </c>
      <c r="CJ207" s="5">
        <v>26638.23</v>
      </c>
      <c r="CK207" s="5">
        <v>28344.71</v>
      </c>
      <c r="CL207" s="5">
        <v>26638.23</v>
      </c>
      <c r="CM207" s="5">
        <v>26638.23</v>
      </c>
      <c r="CN207" s="5">
        <v>28344.71</v>
      </c>
      <c r="CO207" s="5">
        <v>26638.23</v>
      </c>
      <c r="CP207" s="5">
        <v>26638.23</v>
      </c>
      <c r="CQ207" s="5">
        <v>26638.23</v>
      </c>
      <c r="CR207" s="5">
        <v>26638.23</v>
      </c>
      <c r="CS207" s="5">
        <v>28344.71</v>
      </c>
      <c r="CT207" s="5">
        <v>28344.71</v>
      </c>
      <c r="CU207" s="5">
        <v>28344.71</v>
      </c>
      <c r="CV207" s="5">
        <v>28344.71</v>
      </c>
      <c r="CW207" s="5">
        <v>28117.18</v>
      </c>
      <c r="CX207" s="5">
        <v>28117.18</v>
      </c>
      <c r="CY207" s="5">
        <v>27377.7</v>
      </c>
      <c r="CZ207" s="5">
        <v>27377.7</v>
      </c>
      <c r="DA207" s="5">
        <v>27377.7</v>
      </c>
      <c r="DB207" s="5">
        <v>27377.7</v>
      </c>
      <c r="DC207" s="5">
        <v>25598.11</v>
      </c>
      <c r="DD207" s="5">
        <v>27377.7</v>
      </c>
      <c r="DE207" s="5">
        <v>25598.11</v>
      </c>
      <c r="DF207" s="5">
        <v>25598.11</v>
      </c>
      <c r="DG207" s="5">
        <v>25598.11</v>
      </c>
      <c r="DH207" s="5">
        <v>27098.11</v>
      </c>
      <c r="DI207" s="5">
        <v>27098.11</v>
      </c>
      <c r="DJ207" s="5">
        <v>27098.11</v>
      </c>
    </row>
    <row r="208" spans="1:114" x14ac:dyDescent="0.55000000000000004">
      <c r="A208" s="7">
        <v>50495.999305555553</v>
      </c>
      <c r="B208" s="5">
        <v>32517.73</v>
      </c>
      <c r="C208" s="5">
        <v>31350.61</v>
      </c>
      <c r="D208" s="5">
        <v>30717.73</v>
      </c>
      <c r="E208" s="5">
        <v>30717.73</v>
      </c>
      <c r="F208" s="5">
        <v>30717.73</v>
      </c>
      <c r="G208" s="5">
        <v>32517.73</v>
      </c>
      <c r="H208" s="5">
        <v>30717.73</v>
      </c>
      <c r="I208" s="5">
        <v>30878.05</v>
      </c>
      <c r="J208" s="5">
        <v>30717.73</v>
      </c>
      <c r="K208" s="5">
        <v>30717.73</v>
      </c>
      <c r="L208" s="5">
        <v>30717.73</v>
      </c>
      <c r="M208" s="5">
        <v>30717.73</v>
      </c>
      <c r="N208" s="5">
        <v>30717.73</v>
      </c>
      <c r="O208" s="5">
        <v>32304.32</v>
      </c>
      <c r="P208" s="5">
        <v>32304.32</v>
      </c>
      <c r="Q208" s="5">
        <v>32304.32</v>
      </c>
      <c r="R208" s="5">
        <v>32821.96</v>
      </c>
      <c r="S208" s="5">
        <v>32304.32</v>
      </c>
      <c r="T208" s="5">
        <v>32821.96</v>
      </c>
      <c r="U208" s="5">
        <v>32821.96</v>
      </c>
      <c r="V208" s="5">
        <v>32821.96</v>
      </c>
      <c r="W208" s="5">
        <v>32821.96</v>
      </c>
      <c r="X208" s="5">
        <v>32981.230000000003</v>
      </c>
      <c r="Y208" s="5">
        <v>32821.96</v>
      </c>
      <c r="Z208" s="5">
        <v>32821.96</v>
      </c>
      <c r="AA208" s="5">
        <v>32981.230000000003</v>
      </c>
      <c r="AB208" s="5">
        <v>32981.230000000003</v>
      </c>
      <c r="AC208" s="5">
        <v>32821.96</v>
      </c>
      <c r="AD208" s="5">
        <v>32821.96</v>
      </c>
      <c r="AE208" s="5">
        <v>32821.96</v>
      </c>
      <c r="AF208" s="5">
        <v>32304.32</v>
      </c>
      <c r="AG208" s="5">
        <v>32821.96</v>
      </c>
      <c r="AH208" s="5">
        <v>32304.32</v>
      </c>
      <c r="AI208" s="5">
        <v>32821.96</v>
      </c>
      <c r="AJ208" s="5">
        <v>32981.230000000003</v>
      </c>
      <c r="AK208" s="5">
        <v>32981.230000000003</v>
      </c>
      <c r="AL208" s="5">
        <v>32981.230000000003</v>
      </c>
      <c r="AM208" s="5">
        <v>32821.96</v>
      </c>
      <c r="AN208" s="5">
        <v>32821.96</v>
      </c>
      <c r="AO208" s="5">
        <v>32981.230000000003</v>
      </c>
      <c r="AP208" s="5">
        <v>31223.55</v>
      </c>
      <c r="AQ208" s="5">
        <v>32981.230000000003</v>
      </c>
      <c r="AR208" s="5">
        <v>31223.55</v>
      </c>
      <c r="AS208" s="5">
        <v>32981.230000000003</v>
      </c>
      <c r="AT208" s="5">
        <v>32981.230000000003</v>
      </c>
      <c r="AU208" s="5">
        <v>32981.230000000003</v>
      </c>
      <c r="AV208" s="5">
        <v>32981.230000000003</v>
      </c>
      <c r="AW208" s="5">
        <v>31223.55</v>
      </c>
      <c r="AX208" s="5">
        <v>32981.230000000003</v>
      </c>
      <c r="AY208" s="5">
        <v>31223.55</v>
      </c>
      <c r="AZ208" s="5">
        <v>31223.55</v>
      </c>
      <c r="BA208" s="5">
        <v>32981.230000000003</v>
      </c>
      <c r="BB208" s="5">
        <v>32981.230000000003</v>
      </c>
      <c r="BC208" s="5">
        <v>31223.55</v>
      </c>
      <c r="BD208" s="5">
        <v>32981.230000000003</v>
      </c>
      <c r="BE208" s="5">
        <v>32981.230000000003</v>
      </c>
      <c r="BF208" s="5">
        <v>32981.230000000003</v>
      </c>
      <c r="BG208" s="5">
        <v>32981.230000000003</v>
      </c>
      <c r="BH208" s="5">
        <v>32821.96</v>
      </c>
      <c r="BI208" s="5">
        <v>32821.96</v>
      </c>
      <c r="BJ208" s="5">
        <v>32981.230000000003</v>
      </c>
      <c r="BK208" s="5">
        <v>32821.96</v>
      </c>
      <c r="BL208" s="5">
        <v>32304.32</v>
      </c>
      <c r="BM208" s="5">
        <v>32517.73</v>
      </c>
      <c r="BN208" s="5">
        <v>32517.73</v>
      </c>
      <c r="BO208" s="5">
        <v>30717.73</v>
      </c>
      <c r="BP208" s="5">
        <v>30717.73</v>
      </c>
      <c r="BQ208" s="5">
        <v>30717.73</v>
      </c>
      <c r="BR208" s="5">
        <v>30717.73</v>
      </c>
      <c r="BS208" s="5">
        <v>30717.73</v>
      </c>
      <c r="BT208" s="5">
        <v>30717.73</v>
      </c>
      <c r="BU208" s="5">
        <v>32304.32</v>
      </c>
      <c r="BV208" s="5">
        <v>32304.32</v>
      </c>
      <c r="BW208" s="5">
        <v>32304.32</v>
      </c>
      <c r="BX208" s="5">
        <v>32304.32</v>
      </c>
      <c r="BY208" s="5">
        <v>32304.32</v>
      </c>
      <c r="BZ208" s="5">
        <v>30717.73</v>
      </c>
      <c r="CA208" s="5">
        <v>30717.73</v>
      </c>
      <c r="CB208" s="5">
        <v>32304.32</v>
      </c>
      <c r="CC208" s="5">
        <v>32304.32</v>
      </c>
      <c r="CD208" s="5">
        <v>32821.96</v>
      </c>
      <c r="CE208" s="5">
        <v>32981.230000000003</v>
      </c>
      <c r="CF208" s="5">
        <v>32981.230000000003</v>
      </c>
      <c r="CG208" s="5">
        <v>32981.230000000003</v>
      </c>
      <c r="CH208" s="5">
        <v>32981.230000000003</v>
      </c>
      <c r="CI208" s="5">
        <v>31223.55</v>
      </c>
      <c r="CJ208" s="5">
        <v>31223.55</v>
      </c>
      <c r="CK208" s="5">
        <v>32981.230000000003</v>
      </c>
      <c r="CL208" s="5">
        <v>31223.55</v>
      </c>
      <c r="CM208" s="5">
        <v>31223.55</v>
      </c>
      <c r="CN208" s="5">
        <v>32981.230000000003</v>
      </c>
      <c r="CO208" s="5">
        <v>31223.55</v>
      </c>
      <c r="CP208" s="5">
        <v>31223.55</v>
      </c>
      <c r="CQ208" s="5">
        <v>31223.55</v>
      </c>
      <c r="CR208" s="5">
        <v>31223.55</v>
      </c>
      <c r="CS208" s="5">
        <v>32981.230000000003</v>
      </c>
      <c r="CT208" s="5">
        <v>32981.230000000003</v>
      </c>
      <c r="CU208" s="5">
        <v>32981.230000000003</v>
      </c>
      <c r="CV208" s="5">
        <v>32981.230000000003</v>
      </c>
      <c r="CW208" s="5">
        <v>32821.96</v>
      </c>
      <c r="CX208" s="5">
        <v>32821.96</v>
      </c>
      <c r="CY208" s="5">
        <v>32304.32</v>
      </c>
      <c r="CZ208" s="5">
        <v>32304.32</v>
      </c>
      <c r="DA208" s="5">
        <v>32304.32</v>
      </c>
      <c r="DB208" s="5">
        <v>32304.32</v>
      </c>
      <c r="DC208" s="5">
        <v>30717.73</v>
      </c>
      <c r="DD208" s="5">
        <v>32304.32</v>
      </c>
      <c r="DE208" s="5">
        <v>30717.73</v>
      </c>
      <c r="DF208" s="5">
        <v>30717.73</v>
      </c>
      <c r="DG208" s="5">
        <v>30717.73</v>
      </c>
      <c r="DH208" s="5">
        <v>32517.73</v>
      </c>
      <c r="DI208" s="5">
        <v>32517.73</v>
      </c>
      <c r="DJ208" s="5">
        <v>32517.73</v>
      </c>
    </row>
    <row r="209" spans="1:114" x14ac:dyDescent="0.55000000000000004">
      <c r="A209" s="7">
        <v>50525.999305555553</v>
      </c>
      <c r="B209" s="5">
        <v>43356.97</v>
      </c>
      <c r="C209" s="5">
        <v>41800.81</v>
      </c>
      <c r="D209" s="5">
        <v>40956.97</v>
      </c>
      <c r="E209" s="5">
        <v>40956.97</v>
      </c>
      <c r="F209" s="5">
        <v>40956.97</v>
      </c>
      <c r="G209" s="5">
        <v>43356.97</v>
      </c>
      <c r="H209" s="5">
        <v>40956.97</v>
      </c>
      <c r="I209" s="5">
        <v>41170.74</v>
      </c>
      <c r="J209" s="5">
        <v>40956.97</v>
      </c>
      <c r="K209" s="5">
        <v>40956.97</v>
      </c>
      <c r="L209" s="5">
        <v>40956.97</v>
      </c>
      <c r="M209" s="5">
        <v>40956.97</v>
      </c>
      <c r="N209" s="5">
        <v>40956.97</v>
      </c>
      <c r="O209" s="5">
        <v>42157.57</v>
      </c>
      <c r="P209" s="5">
        <v>42157.57</v>
      </c>
      <c r="Q209" s="5">
        <v>42157.57</v>
      </c>
      <c r="R209" s="5">
        <v>42231.51</v>
      </c>
      <c r="S209" s="5">
        <v>42157.57</v>
      </c>
      <c r="T209" s="5">
        <v>42231.51</v>
      </c>
      <c r="U209" s="5">
        <v>42231.51</v>
      </c>
      <c r="V209" s="5">
        <v>42231.51</v>
      </c>
      <c r="W209" s="5">
        <v>42231.51</v>
      </c>
      <c r="X209" s="5">
        <v>42254.27</v>
      </c>
      <c r="Y209" s="5">
        <v>42231.51</v>
      </c>
      <c r="Z209" s="5">
        <v>42231.51</v>
      </c>
      <c r="AA209" s="5">
        <v>42254.27</v>
      </c>
      <c r="AB209" s="5">
        <v>42254.27</v>
      </c>
      <c r="AC209" s="5">
        <v>42231.51</v>
      </c>
      <c r="AD209" s="5">
        <v>42231.51</v>
      </c>
      <c r="AE209" s="5">
        <v>42231.51</v>
      </c>
      <c r="AF209" s="5">
        <v>42157.57</v>
      </c>
      <c r="AG209" s="5">
        <v>42231.51</v>
      </c>
      <c r="AH209" s="5">
        <v>42157.57</v>
      </c>
      <c r="AI209" s="5">
        <v>42231.51</v>
      </c>
      <c r="AJ209" s="5">
        <v>42254.27</v>
      </c>
      <c r="AK209" s="5">
        <v>42254.27</v>
      </c>
      <c r="AL209" s="5">
        <v>42254.27</v>
      </c>
      <c r="AM209" s="5">
        <v>42231.51</v>
      </c>
      <c r="AN209" s="5">
        <v>42231.51</v>
      </c>
      <c r="AO209" s="5">
        <v>42254.27</v>
      </c>
      <c r="AP209" s="5">
        <v>40394.199999999997</v>
      </c>
      <c r="AQ209" s="5">
        <v>42254.27</v>
      </c>
      <c r="AR209" s="5">
        <v>40394.199999999997</v>
      </c>
      <c r="AS209" s="5">
        <v>42254.27</v>
      </c>
      <c r="AT209" s="5">
        <v>42254.27</v>
      </c>
      <c r="AU209" s="5">
        <v>42254.27</v>
      </c>
      <c r="AV209" s="5">
        <v>42254.27</v>
      </c>
      <c r="AW209" s="5">
        <v>40394.199999999997</v>
      </c>
      <c r="AX209" s="5">
        <v>42254.27</v>
      </c>
      <c r="AY209" s="5">
        <v>40394.199999999997</v>
      </c>
      <c r="AZ209" s="5">
        <v>40394.199999999997</v>
      </c>
      <c r="BA209" s="5">
        <v>42254.27</v>
      </c>
      <c r="BB209" s="5">
        <v>42254.27</v>
      </c>
      <c r="BC209" s="5">
        <v>40394.199999999997</v>
      </c>
      <c r="BD209" s="5">
        <v>42254.27</v>
      </c>
      <c r="BE209" s="5">
        <v>42254.27</v>
      </c>
      <c r="BF209" s="5">
        <v>42254.27</v>
      </c>
      <c r="BG209" s="5">
        <v>42254.27</v>
      </c>
      <c r="BH209" s="5">
        <v>42231.51</v>
      </c>
      <c r="BI209" s="5">
        <v>42231.51</v>
      </c>
      <c r="BJ209" s="5">
        <v>42254.27</v>
      </c>
      <c r="BK209" s="5">
        <v>42231.51</v>
      </c>
      <c r="BL209" s="5">
        <v>42157.57</v>
      </c>
      <c r="BM209" s="5">
        <v>43356.97</v>
      </c>
      <c r="BN209" s="5">
        <v>43356.97</v>
      </c>
      <c r="BO209" s="5">
        <v>40956.97</v>
      </c>
      <c r="BP209" s="5">
        <v>40956.97</v>
      </c>
      <c r="BQ209" s="5">
        <v>40956.97</v>
      </c>
      <c r="BR209" s="5">
        <v>40956.97</v>
      </c>
      <c r="BS209" s="5">
        <v>40956.97</v>
      </c>
      <c r="BT209" s="5">
        <v>40956.97</v>
      </c>
      <c r="BU209" s="5">
        <v>42157.57</v>
      </c>
      <c r="BV209" s="5">
        <v>42157.57</v>
      </c>
      <c r="BW209" s="5">
        <v>42157.57</v>
      </c>
      <c r="BX209" s="5">
        <v>42157.57</v>
      </c>
      <c r="BY209" s="5">
        <v>42157.57</v>
      </c>
      <c r="BZ209" s="5">
        <v>40956.97</v>
      </c>
      <c r="CA209" s="5">
        <v>40956.97</v>
      </c>
      <c r="CB209" s="5">
        <v>42157.57</v>
      </c>
      <c r="CC209" s="5">
        <v>42157.57</v>
      </c>
      <c r="CD209" s="5">
        <v>42231.51</v>
      </c>
      <c r="CE209" s="5">
        <v>42254.27</v>
      </c>
      <c r="CF209" s="5">
        <v>42254.27</v>
      </c>
      <c r="CG209" s="5">
        <v>42254.27</v>
      </c>
      <c r="CH209" s="5">
        <v>42254.27</v>
      </c>
      <c r="CI209" s="5">
        <v>40394.199999999997</v>
      </c>
      <c r="CJ209" s="5">
        <v>40394.199999999997</v>
      </c>
      <c r="CK209" s="5">
        <v>42254.27</v>
      </c>
      <c r="CL209" s="5">
        <v>40394.199999999997</v>
      </c>
      <c r="CM209" s="5">
        <v>40394.199999999997</v>
      </c>
      <c r="CN209" s="5">
        <v>42254.27</v>
      </c>
      <c r="CO209" s="5">
        <v>40394.199999999997</v>
      </c>
      <c r="CP209" s="5">
        <v>40394.199999999997</v>
      </c>
      <c r="CQ209" s="5">
        <v>40394.199999999997</v>
      </c>
      <c r="CR209" s="5">
        <v>40394.199999999997</v>
      </c>
      <c r="CS209" s="5">
        <v>42254.27</v>
      </c>
      <c r="CT209" s="5">
        <v>42254.27</v>
      </c>
      <c r="CU209" s="5">
        <v>42254.27</v>
      </c>
      <c r="CV209" s="5">
        <v>42254.27</v>
      </c>
      <c r="CW209" s="5">
        <v>42231.51</v>
      </c>
      <c r="CX209" s="5">
        <v>42231.51</v>
      </c>
      <c r="CY209" s="5">
        <v>42157.57</v>
      </c>
      <c r="CZ209" s="5">
        <v>42157.57</v>
      </c>
      <c r="DA209" s="5">
        <v>42157.57</v>
      </c>
      <c r="DB209" s="5">
        <v>42157.57</v>
      </c>
      <c r="DC209" s="5">
        <v>40956.97</v>
      </c>
      <c r="DD209" s="5">
        <v>42157.57</v>
      </c>
      <c r="DE209" s="5">
        <v>40956.97</v>
      </c>
      <c r="DF209" s="5">
        <v>40956.97</v>
      </c>
      <c r="DG209" s="5">
        <v>40956.97</v>
      </c>
      <c r="DH209" s="5">
        <v>43356.97</v>
      </c>
      <c r="DI209" s="5">
        <v>43356.97</v>
      </c>
      <c r="DJ209" s="5">
        <v>43356.97</v>
      </c>
    </row>
    <row r="210" spans="1:114" x14ac:dyDescent="0.55000000000000004">
      <c r="A210" s="7">
        <v>50556.999305555553</v>
      </c>
      <c r="B210" s="5">
        <v>54196.21</v>
      </c>
      <c r="C210" s="5">
        <v>52251.02</v>
      </c>
      <c r="D210" s="5">
        <v>51196.21</v>
      </c>
      <c r="E210" s="5">
        <v>51196.21</v>
      </c>
      <c r="F210" s="5">
        <v>51196.21</v>
      </c>
      <c r="G210" s="5">
        <v>54196.21</v>
      </c>
      <c r="H210" s="5">
        <v>51196.21</v>
      </c>
      <c r="I210" s="5">
        <v>51463.42</v>
      </c>
      <c r="J210" s="5">
        <v>51196.21</v>
      </c>
      <c r="K210" s="5">
        <v>51196.21</v>
      </c>
      <c r="L210" s="5">
        <v>51196.21</v>
      </c>
      <c r="M210" s="5">
        <v>51196.21</v>
      </c>
      <c r="N210" s="5">
        <v>51196.21</v>
      </c>
      <c r="O210" s="5">
        <v>52010.81</v>
      </c>
      <c r="P210" s="5">
        <v>52010.81</v>
      </c>
      <c r="Q210" s="5">
        <v>52010.81</v>
      </c>
      <c r="R210" s="5">
        <v>51641.07</v>
      </c>
      <c r="S210" s="5">
        <v>52010.81</v>
      </c>
      <c r="T210" s="5">
        <v>51641.07</v>
      </c>
      <c r="U210" s="5">
        <v>51641.07</v>
      </c>
      <c r="V210" s="5">
        <v>51641.07</v>
      </c>
      <c r="W210" s="5">
        <v>51641.07</v>
      </c>
      <c r="X210" s="5">
        <v>51527.3</v>
      </c>
      <c r="Y210" s="5">
        <v>51641.07</v>
      </c>
      <c r="Z210" s="5">
        <v>51641.07</v>
      </c>
      <c r="AA210" s="5">
        <v>51527.3</v>
      </c>
      <c r="AB210" s="5">
        <v>51527.3</v>
      </c>
      <c r="AC210" s="5">
        <v>51641.07</v>
      </c>
      <c r="AD210" s="5">
        <v>51641.07</v>
      </c>
      <c r="AE210" s="5">
        <v>51641.07</v>
      </c>
      <c r="AF210" s="5">
        <v>52010.81</v>
      </c>
      <c r="AG210" s="5">
        <v>51641.07</v>
      </c>
      <c r="AH210" s="5">
        <v>52010.81</v>
      </c>
      <c r="AI210" s="5">
        <v>51641.07</v>
      </c>
      <c r="AJ210" s="5">
        <v>51527.3</v>
      </c>
      <c r="AK210" s="5">
        <v>51527.3</v>
      </c>
      <c r="AL210" s="5">
        <v>51527.3</v>
      </c>
      <c r="AM210" s="5">
        <v>51641.07</v>
      </c>
      <c r="AN210" s="5">
        <v>51641.07</v>
      </c>
      <c r="AO210" s="5">
        <v>51527.3</v>
      </c>
      <c r="AP210" s="5">
        <v>49564.85</v>
      </c>
      <c r="AQ210" s="5">
        <v>51527.3</v>
      </c>
      <c r="AR210" s="5">
        <v>49564.85</v>
      </c>
      <c r="AS210" s="5">
        <v>51527.3</v>
      </c>
      <c r="AT210" s="5">
        <v>51527.3</v>
      </c>
      <c r="AU210" s="5">
        <v>51527.3</v>
      </c>
      <c r="AV210" s="5">
        <v>51527.3</v>
      </c>
      <c r="AW210" s="5">
        <v>49564.85</v>
      </c>
      <c r="AX210" s="5">
        <v>51527.3</v>
      </c>
      <c r="AY210" s="5">
        <v>49564.85</v>
      </c>
      <c r="AZ210" s="5">
        <v>49564.85</v>
      </c>
      <c r="BA210" s="5">
        <v>51527.3</v>
      </c>
      <c r="BB210" s="5">
        <v>51527.3</v>
      </c>
      <c r="BC210" s="5">
        <v>49564.85</v>
      </c>
      <c r="BD210" s="5">
        <v>51527.3</v>
      </c>
      <c r="BE210" s="5">
        <v>51527.3</v>
      </c>
      <c r="BF210" s="5">
        <v>51527.3</v>
      </c>
      <c r="BG210" s="5">
        <v>51527.3</v>
      </c>
      <c r="BH210" s="5">
        <v>51641.07</v>
      </c>
      <c r="BI210" s="5">
        <v>51641.07</v>
      </c>
      <c r="BJ210" s="5">
        <v>51527.3</v>
      </c>
      <c r="BK210" s="5">
        <v>51641.07</v>
      </c>
      <c r="BL210" s="5">
        <v>52010.81</v>
      </c>
      <c r="BM210" s="5">
        <v>54196.21</v>
      </c>
      <c r="BN210" s="5">
        <v>54196.21</v>
      </c>
      <c r="BO210" s="5">
        <v>51196.21</v>
      </c>
      <c r="BP210" s="5">
        <v>51196.21</v>
      </c>
      <c r="BQ210" s="5">
        <v>51196.21</v>
      </c>
      <c r="BR210" s="5">
        <v>51196.21</v>
      </c>
      <c r="BS210" s="5">
        <v>51196.21</v>
      </c>
      <c r="BT210" s="5">
        <v>51196.21</v>
      </c>
      <c r="BU210" s="5">
        <v>52010.81</v>
      </c>
      <c r="BV210" s="5">
        <v>52010.81</v>
      </c>
      <c r="BW210" s="5">
        <v>52010.81</v>
      </c>
      <c r="BX210" s="5">
        <v>52010.81</v>
      </c>
      <c r="BY210" s="5">
        <v>52010.81</v>
      </c>
      <c r="BZ210" s="5">
        <v>51196.21</v>
      </c>
      <c r="CA210" s="5">
        <v>51196.21</v>
      </c>
      <c r="CB210" s="5">
        <v>52010.81</v>
      </c>
      <c r="CC210" s="5">
        <v>52010.81</v>
      </c>
      <c r="CD210" s="5">
        <v>51641.07</v>
      </c>
      <c r="CE210" s="5">
        <v>51527.3</v>
      </c>
      <c r="CF210" s="5">
        <v>51527.3</v>
      </c>
      <c r="CG210" s="5">
        <v>51527.3</v>
      </c>
      <c r="CH210" s="5">
        <v>51527.3</v>
      </c>
      <c r="CI210" s="5">
        <v>49564.85</v>
      </c>
      <c r="CJ210" s="5">
        <v>49564.85</v>
      </c>
      <c r="CK210" s="5">
        <v>51527.3</v>
      </c>
      <c r="CL210" s="5">
        <v>49564.85</v>
      </c>
      <c r="CM210" s="5">
        <v>49564.85</v>
      </c>
      <c r="CN210" s="5">
        <v>51527.3</v>
      </c>
      <c r="CO210" s="5">
        <v>49564.85</v>
      </c>
      <c r="CP210" s="5">
        <v>49564.85</v>
      </c>
      <c r="CQ210" s="5">
        <v>49564.85</v>
      </c>
      <c r="CR210" s="5">
        <v>49564.85</v>
      </c>
      <c r="CS210" s="5">
        <v>51527.3</v>
      </c>
      <c r="CT210" s="5">
        <v>51527.3</v>
      </c>
      <c r="CU210" s="5">
        <v>51527.3</v>
      </c>
      <c r="CV210" s="5">
        <v>51527.3</v>
      </c>
      <c r="CW210" s="5">
        <v>51641.07</v>
      </c>
      <c r="CX210" s="5">
        <v>51641.07</v>
      </c>
      <c r="CY210" s="5">
        <v>52010.81</v>
      </c>
      <c r="CZ210" s="5">
        <v>52010.81</v>
      </c>
      <c r="DA210" s="5">
        <v>52010.81</v>
      </c>
      <c r="DB210" s="5">
        <v>52010.81</v>
      </c>
      <c r="DC210" s="5">
        <v>51196.21</v>
      </c>
      <c r="DD210" s="5">
        <v>52010.81</v>
      </c>
      <c r="DE210" s="5">
        <v>51196.21</v>
      </c>
      <c r="DF210" s="5">
        <v>51196.21</v>
      </c>
      <c r="DG210" s="5">
        <v>51196.21</v>
      </c>
      <c r="DH210" s="5">
        <v>54196.21</v>
      </c>
      <c r="DI210" s="5">
        <v>54196.21</v>
      </c>
      <c r="DJ210" s="5">
        <v>54196.21</v>
      </c>
    </row>
    <row r="211" spans="1:114" x14ac:dyDescent="0.55000000000000004">
      <c r="A211" s="7">
        <v>50586.999305555553</v>
      </c>
      <c r="B211" s="5">
        <v>54196.21</v>
      </c>
      <c r="C211" s="5">
        <v>52251.02</v>
      </c>
      <c r="D211" s="5">
        <v>51196.21</v>
      </c>
      <c r="E211" s="5">
        <v>51196.21</v>
      </c>
      <c r="F211" s="5">
        <v>51196.21</v>
      </c>
      <c r="G211" s="5">
        <v>54196.21</v>
      </c>
      <c r="H211" s="5">
        <v>51196.21</v>
      </c>
      <c r="I211" s="5">
        <v>51463.42</v>
      </c>
      <c r="J211" s="5">
        <v>51196.21</v>
      </c>
      <c r="K211" s="5">
        <v>51196.21</v>
      </c>
      <c r="L211" s="5">
        <v>51196.21</v>
      </c>
      <c r="M211" s="5">
        <v>51196.21</v>
      </c>
      <c r="N211" s="5">
        <v>51196.21</v>
      </c>
      <c r="O211" s="5">
        <v>52010.81</v>
      </c>
      <c r="P211" s="5">
        <v>52010.81</v>
      </c>
      <c r="Q211" s="5">
        <v>52010.81</v>
      </c>
      <c r="R211" s="5">
        <v>51641.07</v>
      </c>
      <c r="S211" s="5">
        <v>52010.81</v>
      </c>
      <c r="T211" s="5">
        <v>51641.07</v>
      </c>
      <c r="U211" s="5">
        <v>51641.07</v>
      </c>
      <c r="V211" s="5">
        <v>51641.07</v>
      </c>
      <c r="W211" s="5">
        <v>51641.07</v>
      </c>
      <c r="X211" s="5">
        <v>51527.3</v>
      </c>
      <c r="Y211" s="5">
        <v>51641.07</v>
      </c>
      <c r="Z211" s="5">
        <v>51641.07</v>
      </c>
      <c r="AA211" s="5">
        <v>51527.3</v>
      </c>
      <c r="AB211" s="5">
        <v>51527.3</v>
      </c>
      <c r="AC211" s="5">
        <v>51641.07</v>
      </c>
      <c r="AD211" s="5">
        <v>51641.07</v>
      </c>
      <c r="AE211" s="5">
        <v>51641.07</v>
      </c>
      <c r="AF211" s="5">
        <v>52010.81</v>
      </c>
      <c r="AG211" s="5">
        <v>51641.07</v>
      </c>
      <c r="AH211" s="5">
        <v>52010.81</v>
      </c>
      <c r="AI211" s="5">
        <v>51641.07</v>
      </c>
      <c r="AJ211" s="5">
        <v>51527.3</v>
      </c>
      <c r="AK211" s="5">
        <v>51527.3</v>
      </c>
      <c r="AL211" s="5">
        <v>51527.3</v>
      </c>
      <c r="AM211" s="5">
        <v>51641.07</v>
      </c>
      <c r="AN211" s="5">
        <v>51641.07</v>
      </c>
      <c r="AO211" s="5">
        <v>51527.3</v>
      </c>
      <c r="AP211" s="5">
        <v>49564.85</v>
      </c>
      <c r="AQ211" s="5">
        <v>51527.3</v>
      </c>
      <c r="AR211" s="5">
        <v>49564.85</v>
      </c>
      <c r="AS211" s="5">
        <v>51527.3</v>
      </c>
      <c r="AT211" s="5">
        <v>51527.3</v>
      </c>
      <c r="AU211" s="5">
        <v>51527.3</v>
      </c>
      <c r="AV211" s="5">
        <v>51527.3</v>
      </c>
      <c r="AW211" s="5">
        <v>49564.85</v>
      </c>
      <c r="AX211" s="5">
        <v>51527.3</v>
      </c>
      <c r="AY211" s="5">
        <v>49564.85</v>
      </c>
      <c r="AZ211" s="5">
        <v>49564.85</v>
      </c>
      <c r="BA211" s="5">
        <v>51527.3</v>
      </c>
      <c r="BB211" s="5">
        <v>51527.3</v>
      </c>
      <c r="BC211" s="5">
        <v>49564.85</v>
      </c>
      <c r="BD211" s="5">
        <v>51527.3</v>
      </c>
      <c r="BE211" s="5">
        <v>51527.3</v>
      </c>
      <c r="BF211" s="5">
        <v>51527.3</v>
      </c>
      <c r="BG211" s="5">
        <v>51527.3</v>
      </c>
      <c r="BH211" s="5">
        <v>51641.07</v>
      </c>
      <c r="BI211" s="5">
        <v>51641.07</v>
      </c>
      <c r="BJ211" s="5">
        <v>51527.3</v>
      </c>
      <c r="BK211" s="5">
        <v>51641.07</v>
      </c>
      <c r="BL211" s="5">
        <v>52010.81</v>
      </c>
      <c r="BM211" s="5">
        <v>54196.21</v>
      </c>
      <c r="BN211" s="5">
        <v>54196.21</v>
      </c>
      <c r="BO211" s="5">
        <v>51196.21</v>
      </c>
      <c r="BP211" s="5">
        <v>51196.21</v>
      </c>
      <c r="BQ211" s="5">
        <v>51196.21</v>
      </c>
      <c r="BR211" s="5">
        <v>51196.21</v>
      </c>
      <c r="BS211" s="5">
        <v>51196.21</v>
      </c>
      <c r="BT211" s="5">
        <v>51196.21</v>
      </c>
      <c r="BU211" s="5">
        <v>52010.81</v>
      </c>
      <c r="BV211" s="5">
        <v>52010.81</v>
      </c>
      <c r="BW211" s="5">
        <v>52010.81</v>
      </c>
      <c r="BX211" s="5">
        <v>52010.81</v>
      </c>
      <c r="BY211" s="5">
        <v>52010.81</v>
      </c>
      <c r="BZ211" s="5">
        <v>51196.21</v>
      </c>
      <c r="CA211" s="5">
        <v>51196.21</v>
      </c>
      <c r="CB211" s="5">
        <v>52010.81</v>
      </c>
      <c r="CC211" s="5">
        <v>52010.81</v>
      </c>
      <c r="CD211" s="5">
        <v>51641.07</v>
      </c>
      <c r="CE211" s="5">
        <v>51527.3</v>
      </c>
      <c r="CF211" s="5">
        <v>51527.3</v>
      </c>
      <c r="CG211" s="5">
        <v>51527.3</v>
      </c>
      <c r="CH211" s="5">
        <v>51527.3</v>
      </c>
      <c r="CI211" s="5">
        <v>49564.85</v>
      </c>
      <c r="CJ211" s="5">
        <v>49564.85</v>
      </c>
      <c r="CK211" s="5">
        <v>51527.3</v>
      </c>
      <c r="CL211" s="5">
        <v>49564.85</v>
      </c>
      <c r="CM211" s="5">
        <v>49564.85</v>
      </c>
      <c r="CN211" s="5">
        <v>51527.3</v>
      </c>
      <c r="CO211" s="5">
        <v>49564.85</v>
      </c>
      <c r="CP211" s="5">
        <v>49564.85</v>
      </c>
      <c r="CQ211" s="5">
        <v>49564.85</v>
      </c>
      <c r="CR211" s="5">
        <v>49564.85</v>
      </c>
      <c r="CS211" s="5">
        <v>51527.3</v>
      </c>
      <c r="CT211" s="5">
        <v>51527.3</v>
      </c>
      <c r="CU211" s="5">
        <v>51527.3</v>
      </c>
      <c r="CV211" s="5">
        <v>51527.3</v>
      </c>
      <c r="CW211" s="5">
        <v>51641.07</v>
      </c>
      <c r="CX211" s="5">
        <v>51641.07</v>
      </c>
      <c r="CY211" s="5">
        <v>52010.81</v>
      </c>
      <c r="CZ211" s="5">
        <v>52010.81</v>
      </c>
      <c r="DA211" s="5">
        <v>52010.81</v>
      </c>
      <c r="DB211" s="5">
        <v>52010.81</v>
      </c>
      <c r="DC211" s="5">
        <v>51196.21</v>
      </c>
      <c r="DD211" s="5">
        <v>52010.81</v>
      </c>
      <c r="DE211" s="5">
        <v>51196.21</v>
      </c>
      <c r="DF211" s="5">
        <v>51196.21</v>
      </c>
      <c r="DG211" s="5">
        <v>51196.21</v>
      </c>
      <c r="DH211" s="5">
        <v>54196.21</v>
      </c>
      <c r="DI211" s="5">
        <v>54196.21</v>
      </c>
      <c r="DJ211" s="5">
        <v>54196.21</v>
      </c>
    </row>
    <row r="212" spans="1:114" x14ac:dyDescent="0.55000000000000004">
      <c r="A212" s="7">
        <v>50617.999305555553</v>
      </c>
      <c r="B212" s="5">
        <v>65035.45</v>
      </c>
      <c r="C212" s="5">
        <v>62701.22</v>
      </c>
      <c r="D212" s="5">
        <v>61435.45</v>
      </c>
      <c r="E212" s="5">
        <v>61435.45</v>
      </c>
      <c r="F212" s="5">
        <v>61435.45</v>
      </c>
      <c r="G212" s="5">
        <v>65035.45</v>
      </c>
      <c r="H212" s="5">
        <v>61435.45</v>
      </c>
      <c r="I212" s="5">
        <v>61756.1</v>
      </c>
      <c r="J212" s="5">
        <v>61435.45</v>
      </c>
      <c r="K212" s="5">
        <v>61435.45</v>
      </c>
      <c r="L212" s="5">
        <v>61435.45</v>
      </c>
      <c r="M212" s="5">
        <v>61435.45</v>
      </c>
      <c r="N212" s="5">
        <v>61435.45</v>
      </c>
      <c r="O212" s="5">
        <v>61864.05</v>
      </c>
      <c r="P212" s="5">
        <v>61864.05</v>
      </c>
      <c r="Q212" s="5">
        <v>61864.05</v>
      </c>
      <c r="R212" s="5">
        <v>61050.63</v>
      </c>
      <c r="S212" s="5">
        <v>61864.05</v>
      </c>
      <c r="T212" s="5">
        <v>61050.63</v>
      </c>
      <c r="U212" s="5">
        <v>61050.63</v>
      </c>
      <c r="V212" s="5">
        <v>61050.63</v>
      </c>
      <c r="W212" s="5">
        <v>61050.63</v>
      </c>
      <c r="X212" s="5">
        <v>60800.34</v>
      </c>
      <c r="Y212" s="5">
        <v>61050.63</v>
      </c>
      <c r="Z212" s="5">
        <v>61050.63</v>
      </c>
      <c r="AA212" s="5">
        <v>60800.34</v>
      </c>
      <c r="AB212" s="5">
        <v>60800.34</v>
      </c>
      <c r="AC212" s="5">
        <v>61050.63</v>
      </c>
      <c r="AD212" s="5">
        <v>61050.63</v>
      </c>
      <c r="AE212" s="5">
        <v>61050.63</v>
      </c>
      <c r="AF212" s="5">
        <v>61864.05</v>
      </c>
      <c r="AG212" s="5">
        <v>61050.63</v>
      </c>
      <c r="AH212" s="5">
        <v>61864.05</v>
      </c>
      <c r="AI212" s="5">
        <v>61050.63</v>
      </c>
      <c r="AJ212" s="5">
        <v>60800.34</v>
      </c>
      <c r="AK212" s="5">
        <v>60800.34</v>
      </c>
      <c r="AL212" s="5">
        <v>60800.34</v>
      </c>
      <c r="AM212" s="5">
        <v>61050.63</v>
      </c>
      <c r="AN212" s="5">
        <v>61050.63</v>
      </c>
      <c r="AO212" s="5">
        <v>60800.34</v>
      </c>
      <c r="AP212" s="5">
        <v>58735.49</v>
      </c>
      <c r="AQ212" s="5">
        <v>60800.34</v>
      </c>
      <c r="AR212" s="5">
        <v>58735.49</v>
      </c>
      <c r="AS212" s="5">
        <v>60800.34</v>
      </c>
      <c r="AT212" s="5">
        <v>60800.34</v>
      </c>
      <c r="AU212" s="5">
        <v>60800.34</v>
      </c>
      <c r="AV212" s="5">
        <v>60800.34</v>
      </c>
      <c r="AW212" s="5">
        <v>58735.49</v>
      </c>
      <c r="AX212" s="5">
        <v>60800.34</v>
      </c>
      <c r="AY212" s="5">
        <v>58735.49</v>
      </c>
      <c r="AZ212" s="5">
        <v>58735.49</v>
      </c>
      <c r="BA212" s="5">
        <v>60800.34</v>
      </c>
      <c r="BB212" s="5">
        <v>60800.34</v>
      </c>
      <c r="BC212" s="5">
        <v>58735.49</v>
      </c>
      <c r="BD212" s="5">
        <v>60800.34</v>
      </c>
      <c r="BE212" s="5">
        <v>60800.34</v>
      </c>
      <c r="BF212" s="5">
        <v>60800.34</v>
      </c>
      <c r="BG212" s="5">
        <v>60800.34</v>
      </c>
      <c r="BH212" s="5">
        <v>61050.63</v>
      </c>
      <c r="BI212" s="5">
        <v>61050.63</v>
      </c>
      <c r="BJ212" s="5">
        <v>60800.34</v>
      </c>
      <c r="BK212" s="5">
        <v>61050.63</v>
      </c>
      <c r="BL212" s="5">
        <v>61864.05</v>
      </c>
      <c r="BM212" s="5">
        <v>65035.45</v>
      </c>
      <c r="BN212" s="5">
        <v>65035.45</v>
      </c>
      <c r="BO212" s="5">
        <v>61435.45</v>
      </c>
      <c r="BP212" s="5">
        <v>61435.45</v>
      </c>
      <c r="BQ212" s="5">
        <v>61435.45</v>
      </c>
      <c r="BR212" s="5">
        <v>61435.45</v>
      </c>
      <c r="BS212" s="5">
        <v>61435.45</v>
      </c>
      <c r="BT212" s="5">
        <v>61435.45</v>
      </c>
      <c r="BU212" s="5">
        <v>61864.05</v>
      </c>
      <c r="BV212" s="5">
        <v>61864.05</v>
      </c>
      <c r="BW212" s="5">
        <v>61864.05</v>
      </c>
      <c r="BX212" s="5">
        <v>61864.05</v>
      </c>
      <c r="BY212" s="5">
        <v>61864.05</v>
      </c>
      <c r="BZ212" s="5">
        <v>61435.45</v>
      </c>
      <c r="CA212" s="5">
        <v>61435.45</v>
      </c>
      <c r="CB212" s="5">
        <v>61864.05</v>
      </c>
      <c r="CC212" s="5">
        <v>61864.05</v>
      </c>
      <c r="CD212" s="5">
        <v>61050.63</v>
      </c>
      <c r="CE212" s="5">
        <v>60800.34</v>
      </c>
      <c r="CF212" s="5">
        <v>60800.34</v>
      </c>
      <c r="CG212" s="5">
        <v>60800.34</v>
      </c>
      <c r="CH212" s="5">
        <v>60800.34</v>
      </c>
      <c r="CI212" s="5">
        <v>58735.49</v>
      </c>
      <c r="CJ212" s="5">
        <v>58735.49</v>
      </c>
      <c r="CK212" s="5">
        <v>60800.34</v>
      </c>
      <c r="CL212" s="5">
        <v>58735.49</v>
      </c>
      <c r="CM212" s="5">
        <v>58735.49</v>
      </c>
      <c r="CN212" s="5">
        <v>60800.34</v>
      </c>
      <c r="CO212" s="5">
        <v>58735.49</v>
      </c>
      <c r="CP212" s="5">
        <v>58735.49</v>
      </c>
      <c r="CQ212" s="5">
        <v>58735.49</v>
      </c>
      <c r="CR212" s="5">
        <v>58735.49</v>
      </c>
      <c r="CS212" s="5">
        <v>60800.34</v>
      </c>
      <c r="CT212" s="5">
        <v>60800.34</v>
      </c>
      <c r="CU212" s="5">
        <v>60800.34</v>
      </c>
      <c r="CV212" s="5">
        <v>60800.34</v>
      </c>
      <c r="CW212" s="5">
        <v>61050.63</v>
      </c>
      <c r="CX212" s="5">
        <v>61050.63</v>
      </c>
      <c r="CY212" s="5">
        <v>61864.05</v>
      </c>
      <c r="CZ212" s="5">
        <v>61864.05</v>
      </c>
      <c r="DA212" s="5">
        <v>61864.05</v>
      </c>
      <c r="DB212" s="5">
        <v>61864.05</v>
      </c>
      <c r="DC212" s="5">
        <v>61435.45</v>
      </c>
      <c r="DD212" s="5">
        <v>61864.05</v>
      </c>
      <c r="DE212" s="5">
        <v>61435.45</v>
      </c>
      <c r="DF212" s="5">
        <v>61435.45</v>
      </c>
      <c r="DG212" s="5">
        <v>61435.45</v>
      </c>
      <c r="DH212" s="5">
        <v>65035.45</v>
      </c>
      <c r="DI212" s="5">
        <v>65035.45</v>
      </c>
      <c r="DJ212" s="5">
        <v>65035.45</v>
      </c>
    </row>
    <row r="213" spans="1:114" x14ac:dyDescent="0.55000000000000004">
      <c r="A213" s="7">
        <v>50648.999305555553</v>
      </c>
      <c r="B213" s="5">
        <v>59615.83</v>
      </c>
      <c r="C213" s="5">
        <v>57476.12</v>
      </c>
      <c r="D213" s="5">
        <v>56315.83</v>
      </c>
      <c r="E213" s="5">
        <v>56315.83</v>
      </c>
      <c r="F213" s="5">
        <v>56315.83</v>
      </c>
      <c r="G213" s="5">
        <v>59615.83</v>
      </c>
      <c r="H213" s="5">
        <v>59615.83</v>
      </c>
      <c r="I213" s="5">
        <v>56609.760000000002</v>
      </c>
      <c r="J213" s="5">
        <v>56315.83</v>
      </c>
      <c r="K213" s="5">
        <v>56315.83</v>
      </c>
      <c r="L213" s="5">
        <v>56315.83</v>
      </c>
      <c r="M213" s="5">
        <v>56315.83</v>
      </c>
      <c r="N213" s="5">
        <v>56315.83</v>
      </c>
      <c r="O213" s="5">
        <v>56937.43</v>
      </c>
      <c r="P213" s="5">
        <v>56937.43</v>
      </c>
      <c r="Q213" s="5">
        <v>56937.43</v>
      </c>
      <c r="R213" s="5">
        <v>56345.85</v>
      </c>
      <c r="S213" s="5">
        <v>56937.43</v>
      </c>
      <c r="T213" s="5">
        <v>56345.85</v>
      </c>
      <c r="U213" s="5">
        <v>56345.85</v>
      </c>
      <c r="V213" s="5">
        <v>56345.85</v>
      </c>
      <c r="W213" s="5">
        <v>56345.85</v>
      </c>
      <c r="X213" s="5">
        <v>56163.82</v>
      </c>
      <c r="Y213" s="5">
        <v>56345.85</v>
      </c>
      <c r="Z213" s="5">
        <v>56345.85</v>
      </c>
      <c r="AA213" s="5">
        <v>56163.82</v>
      </c>
      <c r="AB213" s="5">
        <v>56163.82</v>
      </c>
      <c r="AC213" s="5">
        <v>56345.85</v>
      </c>
      <c r="AD213" s="5">
        <v>56345.85</v>
      </c>
      <c r="AE213" s="5">
        <v>56345.85</v>
      </c>
      <c r="AF213" s="5">
        <v>56937.43</v>
      </c>
      <c r="AG213" s="5">
        <v>56345.85</v>
      </c>
      <c r="AH213" s="5">
        <v>56937.43</v>
      </c>
      <c r="AI213" s="5">
        <v>56345.85</v>
      </c>
      <c r="AJ213" s="5">
        <v>56163.82</v>
      </c>
      <c r="AK213" s="5">
        <v>56163.82</v>
      </c>
      <c r="AL213" s="5">
        <v>56163.82</v>
      </c>
      <c r="AM213" s="5">
        <v>56345.85</v>
      </c>
      <c r="AN213" s="5">
        <v>56345.85</v>
      </c>
      <c r="AO213" s="5">
        <v>56163.82</v>
      </c>
      <c r="AP213" s="5">
        <v>54150.17</v>
      </c>
      <c r="AQ213" s="5">
        <v>56163.82</v>
      </c>
      <c r="AR213" s="5">
        <v>54150.17</v>
      </c>
      <c r="AS213" s="5">
        <v>56163.82</v>
      </c>
      <c r="AT213" s="5">
        <v>56163.82</v>
      </c>
      <c r="AU213" s="5">
        <v>56163.82</v>
      </c>
      <c r="AV213" s="5">
        <v>56163.82</v>
      </c>
      <c r="AW213" s="5">
        <v>54150.17</v>
      </c>
      <c r="AX213" s="5">
        <v>56163.82</v>
      </c>
      <c r="AY213" s="5">
        <v>54150.17</v>
      </c>
      <c r="AZ213" s="5">
        <v>54150.17</v>
      </c>
      <c r="BA213" s="5">
        <v>56163.82</v>
      </c>
      <c r="BB213" s="5">
        <v>56163.82</v>
      </c>
      <c r="BC213" s="5">
        <v>54150.17</v>
      </c>
      <c r="BD213" s="5">
        <v>56163.82</v>
      </c>
      <c r="BE213" s="5">
        <v>56163.82</v>
      </c>
      <c r="BF213" s="5">
        <v>56163.82</v>
      </c>
      <c r="BG213" s="5">
        <v>56163.82</v>
      </c>
      <c r="BH213" s="5">
        <v>56345.85</v>
      </c>
      <c r="BI213" s="5">
        <v>56345.85</v>
      </c>
      <c r="BJ213" s="5">
        <v>56163.82</v>
      </c>
      <c r="BK213" s="5">
        <v>56345.85</v>
      </c>
      <c r="BL213" s="5">
        <v>56937.43</v>
      </c>
      <c r="BM213" s="5">
        <v>59615.83</v>
      </c>
      <c r="BN213" s="5">
        <v>59615.83</v>
      </c>
      <c r="BO213" s="5">
        <v>56315.83</v>
      </c>
      <c r="BP213" s="5">
        <v>56315.83</v>
      </c>
      <c r="BQ213" s="5">
        <v>56315.83</v>
      </c>
      <c r="BR213" s="5">
        <v>56315.83</v>
      </c>
      <c r="BS213" s="5">
        <v>56315.83</v>
      </c>
      <c r="BT213" s="5">
        <v>56315.83</v>
      </c>
      <c r="BU213" s="5">
        <v>56937.43</v>
      </c>
      <c r="BV213" s="5">
        <v>56937.43</v>
      </c>
      <c r="BW213" s="5">
        <v>56937.43</v>
      </c>
      <c r="BX213" s="5">
        <v>56937.43</v>
      </c>
      <c r="BY213" s="5">
        <v>56937.43</v>
      </c>
      <c r="BZ213" s="5">
        <v>56315.83</v>
      </c>
      <c r="CA213" s="5">
        <v>56315.83</v>
      </c>
      <c r="CB213" s="5">
        <v>56937.43</v>
      </c>
      <c r="CC213" s="5">
        <v>56937.43</v>
      </c>
      <c r="CD213" s="5">
        <v>56345.85</v>
      </c>
      <c r="CE213" s="5">
        <v>56163.82</v>
      </c>
      <c r="CF213" s="5">
        <v>56163.82</v>
      </c>
      <c r="CG213" s="5">
        <v>56163.82</v>
      </c>
      <c r="CH213" s="5">
        <v>56163.82</v>
      </c>
      <c r="CI213" s="5">
        <v>54150.17</v>
      </c>
      <c r="CJ213" s="5">
        <v>54150.17</v>
      </c>
      <c r="CK213" s="5">
        <v>56163.82</v>
      </c>
      <c r="CL213" s="5">
        <v>54150.17</v>
      </c>
      <c r="CM213" s="5">
        <v>54150.17</v>
      </c>
      <c r="CN213" s="5">
        <v>56163.82</v>
      </c>
      <c r="CO213" s="5">
        <v>54150.17</v>
      </c>
      <c r="CP213" s="5">
        <v>54150.17</v>
      </c>
      <c r="CQ213" s="5">
        <v>54150.17</v>
      </c>
      <c r="CR213" s="5">
        <v>54150.17</v>
      </c>
      <c r="CS213" s="5">
        <v>56163.82</v>
      </c>
      <c r="CT213" s="5">
        <v>56163.82</v>
      </c>
      <c r="CU213" s="5">
        <v>56163.82</v>
      </c>
      <c r="CV213" s="5">
        <v>56163.82</v>
      </c>
      <c r="CW213" s="5">
        <v>56345.85</v>
      </c>
      <c r="CX213" s="5">
        <v>56345.85</v>
      </c>
      <c r="CY213" s="5">
        <v>56937.43</v>
      </c>
      <c r="CZ213" s="5">
        <v>56937.43</v>
      </c>
      <c r="DA213" s="5">
        <v>56937.43</v>
      </c>
      <c r="DB213" s="5">
        <v>56937.43</v>
      </c>
      <c r="DC213" s="5">
        <v>56315.83</v>
      </c>
      <c r="DD213" s="5">
        <v>56937.43</v>
      </c>
      <c r="DE213" s="5">
        <v>56315.83</v>
      </c>
      <c r="DF213" s="5">
        <v>56315.83</v>
      </c>
      <c r="DG213" s="5">
        <v>56315.83</v>
      </c>
      <c r="DH213" s="5">
        <v>59615.83</v>
      </c>
      <c r="DI213" s="5">
        <v>59615.83</v>
      </c>
      <c r="DJ213" s="5">
        <v>59615.83</v>
      </c>
    </row>
    <row r="214" spans="1:114" x14ac:dyDescent="0.55000000000000004">
      <c r="A214" s="7">
        <v>50678.999305555553</v>
      </c>
      <c r="B214" s="5">
        <v>54196.21</v>
      </c>
      <c r="C214" s="5">
        <v>52251.02</v>
      </c>
      <c r="D214" s="5">
        <v>51196.21</v>
      </c>
      <c r="E214" s="5">
        <v>51196.21</v>
      </c>
      <c r="F214" s="5">
        <v>51196.21</v>
      </c>
      <c r="G214" s="5">
        <v>54196.21</v>
      </c>
      <c r="H214" s="5">
        <v>54196.21</v>
      </c>
      <c r="I214" s="5">
        <v>51463.42</v>
      </c>
      <c r="J214" s="5">
        <v>51196.21</v>
      </c>
      <c r="K214" s="5">
        <v>51196.21</v>
      </c>
      <c r="L214" s="5">
        <v>51196.21</v>
      </c>
      <c r="M214" s="5">
        <v>51196.21</v>
      </c>
      <c r="N214" s="5">
        <v>51196.21</v>
      </c>
      <c r="O214" s="5">
        <v>52010.81</v>
      </c>
      <c r="P214" s="5">
        <v>52010.81</v>
      </c>
      <c r="Q214" s="5">
        <v>52010.81</v>
      </c>
      <c r="R214" s="5">
        <v>51641.07</v>
      </c>
      <c r="S214" s="5">
        <v>52010.81</v>
      </c>
      <c r="T214" s="5">
        <v>51641.07</v>
      </c>
      <c r="U214" s="5">
        <v>51641.07</v>
      </c>
      <c r="V214" s="5">
        <v>51641.07</v>
      </c>
      <c r="W214" s="5">
        <v>51641.07</v>
      </c>
      <c r="X214" s="5">
        <v>51527.3</v>
      </c>
      <c r="Y214" s="5">
        <v>51641.07</v>
      </c>
      <c r="Z214" s="5">
        <v>51641.07</v>
      </c>
      <c r="AA214" s="5">
        <v>51527.3</v>
      </c>
      <c r="AB214" s="5">
        <v>51527.3</v>
      </c>
      <c r="AC214" s="5">
        <v>51641.07</v>
      </c>
      <c r="AD214" s="5">
        <v>51641.07</v>
      </c>
      <c r="AE214" s="5">
        <v>51641.07</v>
      </c>
      <c r="AF214" s="5">
        <v>52010.81</v>
      </c>
      <c r="AG214" s="5">
        <v>51641.07</v>
      </c>
      <c r="AH214" s="5">
        <v>52010.81</v>
      </c>
      <c r="AI214" s="5">
        <v>51641.07</v>
      </c>
      <c r="AJ214" s="5">
        <v>51527.3</v>
      </c>
      <c r="AK214" s="5">
        <v>51527.3</v>
      </c>
      <c r="AL214" s="5">
        <v>51527.3</v>
      </c>
      <c r="AM214" s="5">
        <v>51641.07</v>
      </c>
      <c r="AN214" s="5">
        <v>51641.07</v>
      </c>
      <c r="AO214" s="5">
        <v>51527.3</v>
      </c>
      <c r="AP214" s="5">
        <v>49564.85</v>
      </c>
      <c r="AQ214" s="5">
        <v>51527.3</v>
      </c>
      <c r="AR214" s="5">
        <v>49564.85</v>
      </c>
      <c r="AS214" s="5">
        <v>51527.3</v>
      </c>
      <c r="AT214" s="5">
        <v>51527.3</v>
      </c>
      <c r="AU214" s="5">
        <v>51527.3</v>
      </c>
      <c r="AV214" s="5">
        <v>51527.3</v>
      </c>
      <c r="AW214" s="5">
        <v>49564.85</v>
      </c>
      <c r="AX214" s="5">
        <v>51527.3</v>
      </c>
      <c r="AY214" s="5">
        <v>49564.85</v>
      </c>
      <c r="AZ214" s="5">
        <v>49564.85</v>
      </c>
      <c r="BA214" s="5">
        <v>51527.3</v>
      </c>
      <c r="BB214" s="5">
        <v>51527.3</v>
      </c>
      <c r="BC214" s="5">
        <v>49564.85</v>
      </c>
      <c r="BD214" s="5">
        <v>51527.3</v>
      </c>
      <c r="BE214" s="5">
        <v>51527.3</v>
      </c>
      <c r="BF214" s="5">
        <v>51527.3</v>
      </c>
      <c r="BG214" s="5">
        <v>51527.3</v>
      </c>
      <c r="BH214" s="5">
        <v>51641.07</v>
      </c>
      <c r="BI214" s="5">
        <v>51641.07</v>
      </c>
      <c r="BJ214" s="5">
        <v>51527.3</v>
      </c>
      <c r="BK214" s="5">
        <v>51641.07</v>
      </c>
      <c r="BL214" s="5">
        <v>52010.81</v>
      </c>
      <c r="BM214" s="5">
        <v>54196.21</v>
      </c>
      <c r="BN214" s="5">
        <v>54196.21</v>
      </c>
      <c r="BO214" s="5">
        <v>51196.21</v>
      </c>
      <c r="BP214" s="5">
        <v>51196.21</v>
      </c>
      <c r="BQ214" s="5">
        <v>51196.21</v>
      </c>
      <c r="BR214" s="5">
        <v>51196.21</v>
      </c>
      <c r="BS214" s="5">
        <v>51196.21</v>
      </c>
      <c r="BT214" s="5">
        <v>51196.21</v>
      </c>
      <c r="BU214" s="5">
        <v>52010.81</v>
      </c>
      <c r="BV214" s="5">
        <v>52010.81</v>
      </c>
      <c r="BW214" s="5">
        <v>52010.81</v>
      </c>
      <c r="BX214" s="5">
        <v>52010.81</v>
      </c>
      <c r="BY214" s="5">
        <v>52010.81</v>
      </c>
      <c r="BZ214" s="5">
        <v>51196.21</v>
      </c>
      <c r="CA214" s="5">
        <v>51196.21</v>
      </c>
      <c r="CB214" s="5">
        <v>52010.81</v>
      </c>
      <c r="CC214" s="5">
        <v>52010.81</v>
      </c>
      <c r="CD214" s="5">
        <v>51641.07</v>
      </c>
      <c r="CE214" s="5">
        <v>51527.3</v>
      </c>
      <c r="CF214" s="5">
        <v>51527.3</v>
      </c>
      <c r="CG214" s="5">
        <v>51527.3</v>
      </c>
      <c r="CH214" s="5">
        <v>51527.3</v>
      </c>
      <c r="CI214" s="5">
        <v>49564.85</v>
      </c>
      <c r="CJ214" s="5">
        <v>49564.85</v>
      </c>
      <c r="CK214" s="5">
        <v>51527.3</v>
      </c>
      <c r="CL214" s="5">
        <v>49564.85</v>
      </c>
      <c r="CM214" s="5">
        <v>49564.85</v>
      </c>
      <c r="CN214" s="5">
        <v>51527.3</v>
      </c>
      <c r="CO214" s="5">
        <v>49564.85</v>
      </c>
      <c r="CP214" s="5">
        <v>49564.85</v>
      </c>
      <c r="CQ214" s="5">
        <v>49564.85</v>
      </c>
      <c r="CR214" s="5">
        <v>49564.85</v>
      </c>
      <c r="CS214" s="5">
        <v>51527.3</v>
      </c>
      <c r="CT214" s="5">
        <v>51527.3</v>
      </c>
      <c r="CU214" s="5">
        <v>51527.3</v>
      </c>
      <c r="CV214" s="5">
        <v>51527.3</v>
      </c>
      <c r="CW214" s="5">
        <v>51641.07</v>
      </c>
      <c r="CX214" s="5">
        <v>51641.07</v>
      </c>
      <c r="CY214" s="5">
        <v>52010.81</v>
      </c>
      <c r="CZ214" s="5">
        <v>52010.81</v>
      </c>
      <c r="DA214" s="5">
        <v>52010.81</v>
      </c>
      <c r="DB214" s="5">
        <v>52010.81</v>
      </c>
      <c r="DC214" s="5">
        <v>51196.21</v>
      </c>
      <c r="DD214" s="5">
        <v>52010.81</v>
      </c>
      <c r="DE214" s="5">
        <v>51196.21</v>
      </c>
      <c r="DF214" s="5">
        <v>51196.21</v>
      </c>
      <c r="DG214" s="5">
        <v>51196.21</v>
      </c>
      <c r="DH214" s="5">
        <v>54196.21</v>
      </c>
      <c r="DI214" s="5">
        <v>54196.21</v>
      </c>
      <c r="DJ214" s="5">
        <v>54196.21</v>
      </c>
    </row>
    <row r="215" spans="1:114" x14ac:dyDescent="0.55000000000000004">
      <c r="A215" s="7">
        <v>50709.999305555553</v>
      </c>
      <c r="B215" s="5">
        <v>54196.21</v>
      </c>
      <c r="C215" s="5">
        <v>52251.02</v>
      </c>
      <c r="D215" s="5">
        <v>51196.21</v>
      </c>
      <c r="E215" s="5">
        <v>51196.21</v>
      </c>
      <c r="F215" s="5">
        <v>51196.21</v>
      </c>
      <c r="G215" s="5">
        <v>54196.21</v>
      </c>
      <c r="H215" s="5">
        <v>54196.21</v>
      </c>
      <c r="I215" s="5">
        <v>51463.42</v>
      </c>
      <c r="J215" s="5">
        <v>51196.21</v>
      </c>
      <c r="K215" s="5">
        <v>51196.21</v>
      </c>
      <c r="L215" s="5">
        <v>51196.21</v>
      </c>
      <c r="M215" s="5">
        <v>51196.21</v>
      </c>
      <c r="N215" s="5">
        <v>51196.21</v>
      </c>
      <c r="O215" s="5">
        <v>52010.81</v>
      </c>
      <c r="P215" s="5">
        <v>52010.81</v>
      </c>
      <c r="Q215" s="5">
        <v>52010.81</v>
      </c>
      <c r="R215" s="5">
        <v>51641.07</v>
      </c>
      <c r="S215" s="5">
        <v>52010.81</v>
      </c>
      <c r="T215" s="5">
        <v>51641.07</v>
      </c>
      <c r="U215" s="5">
        <v>51641.07</v>
      </c>
      <c r="V215" s="5">
        <v>51641.07</v>
      </c>
      <c r="W215" s="5">
        <v>51641.07</v>
      </c>
      <c r="X215" s="5">
        <v>51527.3</v>
      </c>
      <c r="Y215" s="5">
        <v>51641.07</v>
      </c>
      <c r="Z215" s="5">
        <v>51641.07</v>
      </c>
      <c r="AA215" s="5">
        <v>51527.3</v>
      </c>
      <c r="AB215" s="5">
        <v>51527.3</v>
      </c>
      <c r="AC215" s="5">
        <v>51641.07</v>
      </c>
      <c r="AD215" s="5">
        <v>51641.07</v>
      </c>
      <c r="AE215" s="5">
        <v>51641.07</v>
      </c>
      <c r="AF215" s="5">
        <v>52010.81</v>
      </c>
      <c r="AG215" s="5">
        <v>51641.07</v>
      </c>
      <c r="AH215" s="5">
        <v>52010.81</v>
      </c>
      <c r="AI215" s="5">
        <v>51641.07</v>
      </c>
      <c r="AJ215" s="5">
        <v>51527.3</v>
      </c>
      <c r="AK215" s="5">
        <v>51527.3</v>
      </c>
      <c r="AL215" s="5">
        <v>51527.3</v>
      </c>
      <c r="AM215" s="5">
        <v>51641.07</v>
      </c>
      <c r="AN215" s="5">
        <v>51641.07</v>
      </c>
      <c r="AO215" s="5">
        <v>51527.3</v>
      </c>
      <c r="AP215" s="5">
        <v>49564.85</v>
      </c>
      <c r="AQ215" s="5">
        <v>51527.3</v>
      </c>
      <c r="AR215" s="5">
        <v>49564.85</v>
      </c>
      <c r="AS215" s="5">
        <v>51527.3</v>
      </c>
      <c r="AT215" s="5">
        <v>51527.3</v>
      </c>
      <c r="AU215" s="5">
        <v>51527.3</v>
      </c>
      <c r="AV215" s="5">
        <v>51527.3</v>
      </c>
      <c r="AW215" s="5">
        <v>49564.85</v>
      </c>
      <c r="AX215" s="5">
        <v>51527.3</v>
      </c>
      <c r="AY215" s="5">
        <v>49564.85</v>
      </c>
      <c r="AZ215" s="5">
        <v>49564.85</v>
      </c>
      <c r="BA215" s="5">
        <v>51527.3</v>
      </c>
      <c r="BB215" s="5">
        <v>51527.3</v>
      </c>
      <c r="BC215" s="5">
        <v>49564.85</v>
      </c>
      <c r="BD215" s="5">
        <v>51527.3</v>
      </c>
      <c r="BE215" s="5">
        <v>51527.3</v>
      </c>
      <c r="BF215" s="5">
        <v>51527.3</v>
      </c>
      <c r="BG215" s="5">
        <v>51527.3</v>
      </c>
      <c r="BH215" s="5">
        <v>51641.07</v>
      </c>
      <c r="BI215" s="5">
        <v>51641.07</v>
      </c>
      <c r="BJ215" s="5">
        <v>51527.3</v>
      </c>
      <c r="BK215" s="5">
        <v>51641.07</v>
      </c>
      <c r="BL215" s="5">
        <v>52010.81</v>
      </c>
      <c r="BM215" s="5">
        <v>54196.21</v>
      </c>
      <c r="BN215" s="5">
        <v>54196.21</v>
      </c>
      <c r="BO215" s="5">
        <v>51196.21</v>
      </c>
      <c r="BP215" s="5">
        <v>51196.21</v>
      </c>
      <c r="BQ215" s="5">
        <v>51196.21</v>
      </c>
      <c r="BR215" s="5">
        <v>51196.21</v>
      </c>
      <c r="BS215" s="5">
        <v>51196.21</v>
      </c>
      <c r="BT215" s="5">
        <v>51196.21</v>
      </c>
      <c r="BU215" s="5">
        <v>52010.81</v>
      </c>
      <c r="BV215" s="5">
        <v>52010.81</v>
      </c>
      <c r="BW215" s="5">
        <v>52010.81</v>
      </c>
      <c r="BX215" s="5">
        <v>52010.81</v>
      </c>
      <c r="BY215" s="5">
        <v>52010.81</v>
      </c>
      <c r="BZ215" s="5">
        <v>51196.21</v>
      </c>
      <c r="CA215" s="5">
        <v>51196.21</v>
      </c>
      <c r="CB215" s="5">
        <v>52010.81</v>
      </c>
      <c r="CC215" s="5">
        <v>52010.81</v>
      </c>
      <c r="CD215" s="5">
        <v>51641.07</v>
      </c>
      <c r="CE215" s="5">
        <v>51527.3</v>
      </c>
      <c r="CF215" s="5">
        <v>51527.3</v>
      </c>
      <c r="CG215" s="5">
        <v>51527.3</v>
      </c>
      <c r="CH215" s="5">
        <v>51527.3</v>
      </c>
      <c r="CI215" s="5">
        <v>49564.85</v>
      </c>
      <c r="CJ215" s="5">
        <v>49564.85</v>
      </c>
      <c r="CK215" s="5">
        <v>51527.3</v>
      </c>
      <c r="CL215" s="5">
        <v>49564.85</v>
      </c>
      <c r="CM215" s="5">
        <v>49564.85</v>
      </c>
      <c r="CN215" s="5">
        <v>51527.3</v>
      </c>
      <c r="CO215" s="5">
        <v>49564.85</v>
      </c>
      <c r="CP215" s="5">
        <v>49564.85</v>
      </c>
      <c r="CQ215" s="5">
        <v>49564.85</v>
      </c>
      <c r="CR215" s="5">
        <v>49564.85</v>
      </c>
      <c r="CS215" s="5">
        <v>51527.3</v>
      </c>
      <c r="CT215" s="5">
        <v>51527.3</v>
      </c>
      <c r="CU215" s="5">
        <v>51527.3</v>
      </c>
      <c r="CV215" s="5">
        <v>51527.3</v>
      </c>
      <c r="CW215" s="5">
        <v>51641.07</v>
      </c>
      <c r="CX215" s="5">
        <v>51641.07</v>
      </c>
      <c r="CY215" s="5">
        <v>52010.81</v>
      </c>
      <c r="CZ215" s="5">
        <v>52010.81</v>
      </c>
      <c r="DA215" s="5">
        <v>52010.81</v>
      </c>
      <c r="DB215" s="5">
        <v>52010.81</v>
      </c>
      <c r="DC215" s="5">
        <v>51196.21</v>
      </c>
      <c r="DD215" s="5">
        <v>52010.81</v>
      </c>
      <c r="DE215" s="5">
        <v>51196.21</v>
      </c>
      <c r="DF215" s="5">
        <v>51196.21</v>
      </c>
      <c r="DG215" s="5">
        <v>51196.21</v>
      </c>
      <c r="DH215" s="5">
        <v>54196.21</v>
      </c>
      <c r="DI215" s="5">
        <v>54196.21</v>
      </c>
      <c r="DJ215" s="5">
        <v>54196.21</v>
      </c>
    </row>
    <row r="216" spans="1:114" x14ac:dyDescent="0.55000000000000004">
      <c r="A216" s="7">
        <v>50739.999305555553</v>
      </c>
      <c r="B216" s="5">
        <v>43356.97</v>
      </c>
      <c r="C216" s="5">
        <v>41800.81</v>
      </c>
      <c r="D216" s="5">
        <v>40956.97</v>
      </c>
      <c r="E216" s="5">
        <v>40956.97</v>
      </c>
      <c r="F216" s="5">
        <v>40956.97</v>
      </c>
      <c r="G216" s="5">
        <v>43356.97</v>
      </c>
      <c r="H216" s="5">
        <v>43356.97</v>
      </c>
      <c r="I216" s="5">
        <v>41170.74</v>
      </c>
      <c r="J216" s="5">
        <v>40956.97</v>
      </c>
      <c r="K216" s="5">
        <v>40956.97</v>
      </c>
      <c r="L216" s="5">
        <v>40956.97</v>
      </c>
      <c r="M216" s="5">
        <v>40956.97</v>
      </c>
      <c r="N216" s="5">
        <v>40956.97</v>
      </c>
      <c r="O216" s="5">
        <v>42157.57</v>
      </c>
      <c r="P216" s="5">
        <v>42157.57</v>
      </c>
      <c r="Q216" s="5">
        <v>42157.57</v>
      </c>
      <c r="R216" s="5">
        <v>42231.51</v>
      </c>
      <c r="S216" s="5">
        <v>42157.57</v>
      </c>
      <c r="T216" s="5">
        <v>42231.51</v>
      </c>
      <c r="U216" s="5">
        <v>42231.51</v>
      </c>
      <c r="V216" s="5">
        <v>42231.51</v>
      </c>
      <c r="W216" s="5">
        <v>42231.51</v>
      </c>
      <c r="X216" s="5">
        <v>42254.27</v>
      </c>
      <c r="Y216" s="5">
        <v>42231.51</v>
      </c>
      <c r="Z216" s="5">
        <v>42231.51</v>
      </c>
      <c r="AA216" s="5">
        <v>42254.27</v>
      </c>
      <c r="AB216" s="5">
        <v>42254.27</v>
      </c>
      <c r="AC216" s="5">
        <v>42231.51</v>
      </c>
      <c r="AD216" s="5">
        <v>42231.51</v>
      </c>
      <c r="AE216" s="5">
        <v>42231.51</v>
      </c>
      <c r="AF216" s="5">
        <v>42157.57</v>
      </c>
      <c r="AG216" s="5">
        <v>42231.51</v>
      </c>
      <c r="AH216" s="5">
        <v>42157.57</v>
      </c>
      <c r="AI216" s="5">
        <v>42231.51</v>
      </c>
      <c r="AJ216" s="5">
        <v>42254.27</v>
      </c>
      <c r="AK216" s="5">
        <v>42254.27</v>
      </c>
      <c r="AL216" s="5">
        <v>42254.27</v>
      </c>
      <c r="AM216" s="5">
        <v>42231.51</v>
      </c>
      <c r="AN216" s="5">
        <v>42231.51</v>
      </c>
      <c r="AO216" s="5">
        <v>42254.27</v>
      </c>
      <c r="AP216" s="5">
        <v>40394.199999999997</v>
      </c>
      <c r="AQ216" s="5">
        <v>42254.27</v>
      </c>
      <c r="AR216" s="5">
        <v>40394.199999999997</v>
      </c>
      <c r="AS216" s="5">
        <v>42254.27</v>
      </c>
      <c r="AT216" s="5">
        <v>42254.27</v>
      </c>
      <c r="AU216" s="5">
        <v>42254.27</v>
      </c>
      <c r="AV216" s="5">
        <v>42254.27</v>
      </c>
      <c r="AW216" s="5">
        <v>40394.199999999997</v>
      </c>
      <c r="AX216" s="5">
        <v>42254.27</v>
      </c>
      <c r="AY216" s="5">
        <v>40394.199999999997</v>
      </c>
      <c r="AZ216" s="5">
        <v>40394.199999999997</v>
      </c>
      <c r="BA216" s="5">
        <v>42254.27</v>
      </c>
      <c r="BB216" s="5">
        <v>42254.27</v>
      </c>
      <c r="BC216" s="5">
        <v>40394.199999999997</v>
      </c>
      <c r="BD216" s="5">
        <v>42254.27</v>
      </c>
      <c r="BE216" s="5">
        <v>42254.27</v>
      </c>
      <c r="BF216" s="5">
        <v>42254.27</v>
      </c>
      <c r="BG216" s="5">
        <v>42254.27</v>
      </c>
      <c r="BH216" s="5">
        <v>42231.51</v>
      </c>
      <c r="BI216" s="5">
        <v>42231.51</v>
      </c>
      <c r="BJ216" s="5">
        <v>42254.27</v>
      </c>
      <c r="BK216" s="5">
        <v>42231.51</v>
      </c>
      <c r="BL216" s="5">
        <v>42157.57</v>
      </c>
      <c r="BM216" s="5">
        <v>43356.97</v>
      </c>
      <c r="BN216" s="5">
        <v>43356.97</v>
      </c>
      <c r="BO216" s="5">
        <v>40956.97</v>
      </c>
      <c r="BP216" s="5">
        <v>40956.97</v>
      </c>
      <c r="BQ216" s="5">
        <v>40956.97</v>
      </c>
      <c r="BR216" s="5">
        <v>40956.97</v>
      </c>
      <c r="BS216" s="5">
        <v>40956.97</v>
      </c>
      <c r="BT216" s="5">
        <v>40956.97</v>
      </c>
      <c r="BU216" s="5">
        <v>42157.57</v>
      </c>
      <c r="BV216" s="5">
        <v>42157.57</v>
      </c>
      <c r="BW216" s="5">
        <v>42157.57</v>
      </c>
      <c r="BX216" s="5">
        <v>42157.57</v>
      </c>
      <c r="BY216" s="5">
        <v>42157.57</v>
      </c>
      <c r="BZ216" s="5">
        <v>40956.97</v>
      </c>
      <c r="CA216" s="5">
        <v>40956.97</v>
      </c>
      <c r="CB216" s="5">
        <v>42157.57</v>
      </c>
      <c r="CC216" s="5">
        <v>42157.57</v>
      </c>
      <c r="CD216" s="5">
        <v>42231.51</v>
      </c>
      <c r="CE216" s="5">
        <v>42254.27</v>
      </c>
      <c r="CF216" s="5">
        <v>42254.27</v>
      </c>
      <c r="CG216" s="5">
        <v>42254.27</v>
      </c>
      <c r="CH216" s="5">
        <v>42254.27</v>
      </c>
      <c r="CI216" s="5">
        <v>40394.199999999997</v>
      </c>
      <c r="CJ216" s="5">
        <v>40394.199999999997</v>
      </c>
      <c r="CK216" s="5">
        <v>42254.27</v>
      </c>
      <c r="CL216" s="5">
        <v>40394.199999999997</v>
      </c>
      <c r="CM216" s="5">
        <v>40394.199999999997</v>
      </c>
      <c r="CN216" s="5">
        <v>42254.27</v>
      </c>
      <c r="CO216" s="5">
        <v>40394.199999999997</v>
      </c>
      <c r="CP216" s="5">
        <v>40394.199999999997</v>
      </c>
      <c r="CQ216" s="5">
        <v>40394.199999999997</v>
      </c>
      <c r="CR216" s="5">
        <v>40394.199999999997</v>
      </c>
      <c r="CS216" s="5">
        <v>42254.27</v>
      </c>
      <c r="CT216" s="5">
        <v>42254.27</v>
      </c>
      <c r="CU216" s="5">
        <v>42254.27</v>
      </c>
      <c r="CV216" s="5">
        <v>42254.27</v>
      </c>
      <c r="CW216" s="5">
        <v>42231.51</v>
      </c>
      <c r="CX216" s="5">
        <v>42231.51</v>
      </c>
      <c r="CY216" s="5">
        <v>42157.57</v>
      </c>
      <c r="CZ216" s="5">
        <v>42157.57</v>
      </c>
      <c r="DA216" s="5">
        <v>42157.57</v>
      </c>
      <c r="DB216" s="5">
        <v>42157.57</v>
      </c>
      <c r="DC216" s="5">
        <v>40956.97</v>
      </c>
      <c r="DD216" s="5">
        <v>42157.57</v>
      </c>
      <c r="DE216" s="5">
        <v>40956.97</v>
      </c>
      <c r="DF216" s="5">
        <v>40956.97</v>
      </c>
      <c r="DG216" s="5">
        <v>40956.97</v>
      </c>
      <c r="DH216" s="5">
        <v>43356.97</v>
      </c>
      <c r="DI216" s="5">
        <v>43356.97</v>
      </c>
      <c r="DJ216" s="5">
        <v>43356.97</v>
      </c>
    </row>
    <row r="217" spans="1:114" x14ac:dyDescent="0.55000000000000004">
      <c r="A217" s="7">
        <v>50770.999305555553</v>
      </c>
      <c r="B217" s="5">
        <v>32517.73</v>
      </c>
      <c r="C217" s="5">
        <v>31350.61</v>
      </c>
      <c r="D217" s="5">
        <v>30717.73</v>
      </c>
      <c r="E217" s="5">
        <v>30717.73</v>
      </c>
      <c r="F217" s="5">
        <v>30717.73</v>
      </c>
      <c r="G217" s="5">
        <v>32517.73</v>
      </c>
      <c r="H217" s="5">
        <v>32517.73</v>
      </c>
      <c r="I217" s="5">
        <v>30878.05</v>
      </c>
      <c r="J217" s="5">
        <v>30717.73</v>
      </c>
      <c r="K217" s="5">
        <v>30717.73</v>
      </c>
      <c r="L217" s="5">
        <v>30717.73</v>
      </c>
      <c r="M217" s="5">
        <v>30717.73</v>
      </c>
      <c r="N217" s="5">
        <v>30717.73</v>
      </c>
      <c r="O217" s="5">
        <v>32304.32</v>
      </c>
      <c r="P217" s="5">
        <v>32304.32</v>
      </c>
      <c r="Q217" s="5">
        <v>32304.32</v>
      </c>
      <c r="R217" s="5">
        <v>32821.96</v>
      </c>
      <c r="S217" s="5">
        <v>32304.32</v>
      </c>
      <c r="T217" s="5">
        <v>32821.96</v>
      </c>
      <c r="U217" s="5">
        <v>32821.96</v>
      </c>
      <c r="V217" s="5">
        <v>32821.96</v>
      </c>
      <c r="W217" s="5">
        <v>32821.96</v>
      </c>
      <c r="X217" s="5">
        <v>32981.230000000003</v>
      </c>
      <c r="Y217" s="5">
        <v>32821.96</v>
      </c>
      <c r="Z217" s="5">
        <v>32821.96</v>
      </c>
      <c r="AA217" s="5">
        <v>32981.230000000003</v>
      </c>
      <c r="AB217" s="5">
        <v>32981.230000000003</v>
      </c>
      <c r="AC217" s="5">
        <v>32821.96</v>
      </c>
      <c r="AD217" s="5">
        <v>32821.96</v>
      </c>
      <c r="AE217" s="5">
        <v>32821.96</v>
      </c>
      <c r="AF217" s="5">
        <v>32304.32</v>
      </c>
      <c r="AG217" s="5">
        <v>32821.96</v>
      </c>
      <c r="AH217" s="5">
        <v>32304.32</v>
      </c>
      <c r="AI217" s="5">
        <v>32821.96</v>
      </c>
      <c r="AJ217" s="5">
        <v>32981.230000000003</v>
      </c>
      <c r="AK217" s="5">
        <v>32981.230000000003</v>
      </c>
      <c r="AL217" s="5">
        <v>32981.230000000003</v>
      </c>
      <c r="AM217" s="5">
        <v>32821.96</v>
      </c>
      <c r="AN217" s="5">
        <v>32821.96</v>
      </c>
      <c r="AO217" s="5">
        <v>32981.230000000003</v>
      </c>
      <c r="AP217" s="5">
        <v>31223.55</v>
      </c>
      <c r="AQ217" s="5">
        <v>32981.230000000003</v>
      </c>
      <c r="AR217" s="5">
        <v>31223.55</v>
      </c>
      <c r="AS217" s="5">
        <v>32981.230000000003</v>
      </c>
      <c r="AT217" s="5">
        <v>32981.230000000003</v>
      </c>
      <c r="AU217" s="5">
        <v>32981.230000000003</v>
      </c>
      <c r="AV217" s="5">
        <v>32981.230000000003</v>
      </c>
      <c r="AW217" s="5">
        <v>31223.55</v>
      </c>
      <c r="AX217" s="5">
        <v>32981.230000000003</v>
      </c>
      <c r="AY217" s="5">
        <v>31223.55</v>
      </c>
      <c r="AZ217" s="5">
        <v>31223.55</v>
      </c>
      <c r="BA217" s="5">
        <v>32981.230000000003</v>
      </c>
      <c r="BB217" s="5">
        <v>32981.230000000003</v>
      </c>
      <c r="BC217" s="5">
        <v>31223.55</v>
      </c>
      <c r="BD217" s="5">
        <v>32981.230000000003</v>
      </c>
      <c r="BE217" s="5">
        <v>32981.230000000003</v>
      </c>
      <c r="BF217" s="5">
        <v>32981.230000000003</v>
      </c>
      <c r="BG217" s="5">
        <v>32981.230000000003</v>
      </c>
      <c r="BH217" s="5">
        <v>32821.96</v>
      </c>
      <c r="BI217" s="5">
        <v>32821.96</v>
      </c>
      <c r="BJ217" s="5">
        <v>32981.230000000003</v>
      </c>
      <c r="BK217" s="5">
        <v>32821.96</v>
      </c>
      <c r="BL217" s="5">
        <v>32304.32</v>
      </c>
      <c r="BM217" s="5">
        <v>32517.73</v>
      </c>
      <c r="BN217" s="5">
        <v>32517.73</v>
      </c>
      <c r="BO217" s="5">
        <v>30717.73</v>
      </c>
      <c r="BP217" s="5">
        <v>30717.73</v>
      </c>
      <c r="BQ217" s="5">
        <v>30717.73</v>
      </c>
      <c r="BR217" s="5">
        <v>30717.73</v>
      </c>
      <c r="BS217" s="5">
        <v>30717.73</v>
      </c>
      <c r="BT217" s="5">
        <v>30717.73</v>
      </c>
      <c r="BU217" s="5">
        <v>32304.32</v>
      </c>
      <c r="BV217" s="5">
        <v>32304.32</v>
      </c>
      <c r="BW217" s="5">
        <v>32304.32</v>
      </c>
      <c r="BX217" s="5">
        <v>32304.32</v>
      </c>
      <c r="BY217" s="5">
        <v>32304.32</v>
      </c>
      <c r="BZ217" s="5">
        <v>30717.73</v>
      </c>
      <c r="CA217" s="5">
        <v>30717.73</v>
      </c>
      <c r="CB217" s="5">
        <v>32304.32</v>
      </c>
      <c r="CC217" s="5">
        <v>32304.32</v>
      </c>
      <c r="CD217" s="5">
        <v>32821.96</v>
      </c>
      <c r="CE217" s="5">
        <v>32981.230000000003</v>
      </c>
      <c r="CF217" s="5">
        <v>32981.230000000003</v>
      </c>
      <c r="CG217" s="5">
        <v>32981.230000000003</v>
      </c>
      <c r="CH217" s="5">
        <v>32981.230000000003</v>
      </c>
      <c r="CI217" s="5">
        <v>31223.55</v>
      </c>
      <c r="CJ217" s="5">
        <v>31223.55</v>
      </c>
      <c r="CK217" s="5">
        <v>32981.230000000003</v>
      </c>
      <c r="CL217" s="5">
        <v>31223.55</v>
      </c>
      <c r="CM217" s="5">
        <v>31223.55</v>
      </c>
      <c r="CN217" s="5">
        <v>32981.230000000003</v>
      </c>
      <c r="CO217" s="5">
        <v>31223.55</v>
      </c>
      <c r="CP217" s="5">
        <v>31223.55</v>
      </c>
      <c r="CQ217" s="5">
        <v>31223.55</v>
      </c>
      <c r="CR217" s="5">
        <v>31223.55</v>
      </c>
      <c r="CS217" s="5">
        <v>32981.230000000003</v>
      </c>
      <c r="CT217" s="5">
        <v>32981.230000000003</v>
      </c>
      <c r="CU217" s="5">
        <v>32981.230000000003</v>
      </c>
      <c r="CV217" s="5">
        <v>32981.230000000003</v>
      </c>
      <c r="CW217" s="5">
        <v>32821.96</v>
      </c>
      <c r="CX217" s="5">
        <v>32821.96</v>
      </c>
      <c r="CY217" s="5">
        <v>32304.32</v>
      </c>
      <c r="CZ217" s="5">
        <v>32304.32</v>
      </c>
      <c r="DA217" s="5">
        <v>32304.32</v>
      </c>
      <c r="DB217" s="5">
        <v>32304.32</v>
      </c>
      <c r="DC217" s="5">
        <v>30717.73</v>
      </c>
      <c r="DD217" s="5">
        <v>32304.32</v>
      </c>
      <c r="DE217" s="5">
        <v>30717.73</v>
      </c>
      <c r="DF217" s="5">
        <v>30717.73</v>
      </c>
      <c r="DG217" s="5">
        <v>30717.73</v>
      </c>
      <c r="DH217" s="5">
        <v>32517.73</v>
      </c>
      <c r="DI217" s="5">
        <v>32517.73</v>
      </c>
      <c r="DJ217" s="5">
        <v>32517.73</v>
      </c>
    </row>
    <row r="218" spans="1:114" x14ac:dyDescent="0.55000000000000004">
      <c r="A218" s="7">
        <v>50801.999305555553</v>
      </c>
      <c r="B218" s="5">
        <v>20962.490000000002</v>
      </c>
      <c r="C218" s="5">
        <v>20478.48</v>
      </c>
      <c r="D218" s="5">
        <v>20478.48</v>
      </c>
      <c r="E218" s="5">
        <v>20478.48</v>
      </c>
      <c r="F218" s="5">
        <v>21678.48</v>
      </c>
      <c r="G218" s="5">
        <v>20478.48</v>
      </c>
      <c r="H218" s="5">
        <v>20782.560000000001</v>
      </c>
      <c r="I218" s="5">
        <v>20478.48</v>
      </c>
      <c r="J218" s="5">
        <v>20478.48</v>
      </c>
      <c r="K218" s="5">
        <v>20478.48</v>
      </c>
      <c r="L218" s="5">
        <v>20478.48</v>
      </c>
      <c r="M218" s="5">
        <v>20478.48</v>
      </c>
      <c r="N218" s="5">
        <v>22451.08</v>
      </c>
      <c r="O218" s="5">
        <v>22451.08</v>
      </c>
      <c r="P218" s="5">
        <v>22451.08</v>
      </c>
      <c r="Q218" s="5">
        <v>22451.08</v>
      </c>
      <c r="R218" s="5">
        <v>22451.08</v>
      </c>
      <c r="S218" s="5">
        <v>23412.400000000001</v>
      </c>
      <c r="T218" s="5">
        <v>23412.400000000001</v>
      </c>
      <c r="U218" s="5">
        <v>23412.400000000001</v>
      </c>
      <c r="V218" s="5">
        <v>23412.400000000001</v>
      </c>
      <c r="W218" s="5">
        <v>23412.400000000001</v>
      </c>
      <c r="X218" s="5">
        <v>23412.400000000001</v>
      </c>
      <c r="Y218" s="5">
        <v>23412.400000000001</v>
      </c>
      <c r="Z218" s="5">
        <v>23412.400000000001</v>
      </c>
      <c r="AA218" s="5">
        <v>23708.19</v>
      </c>
      <c r="AB218" s="5">
        <v>23412.400000000001</v>
      </c>
      <c r="AC218" s="5">
        <v>23412.400000000001</v>
      </c>
      <c r="AD218" s="5">
        <v>23412.400000000001</v>
      </c>
      <c r="AE218" s="5">
        <v>22451.08</v>
      </c>
      <c r="AF218" s="5">
        <v>22451.08</v>
      </c>
      <c r="AG218" s="5">
        <v>22451.08</v>
      </c>
      <c r="AH218" s="5">
        <v>23412.400000000001</v>
      </c>
      <c r="AI218" s="5">
        <v>23708.19</v>
      </c>
      <c r="AJ218" s="5">
        <v>23708.19</v>
      </c>
      <c r="AK218" s="5">
        <v>23412.400000000001</v>
      </c>
      <c r="AL218" s="5">
        <v>23412.400000000001</v>
      </c>
      <c r="AM218" s="5">
        <v>23412.400000000001</v>
      </c>
      <c r="AN218" s="5">
        <v>23708.19</v>
      </c>
      <c r="AO218" s="5">
        <v>22052.9</v>
      </c>
      <c r="AP218" s="5">
        <v>22052.9</v>
      </c>
      <c r="AQ218" s="5">
        <v>22052.9</v>
      </c>
      <c r="AR218" s="5">
        <v>23708.19</v>
      </c>
      <c r="AS218" s="5">
        <v>23708.19</v>
      </c>
      <c r="AT218" s="5">
        <v>23708.19</v>
      </c>
      <c r="AU218" s="5">
        <v>22052.9</v>
      </c>
      <c r="AV218" s="5">
        <v>23708.19</v>
      </c>
      <c r="AW218" s="5">
        <v>23708.19</v>
      </c>
      <c r="AX218" s="5">
        <v>23708.19</v>
      </c>
      <c r="AY218" s="5">
        <v>22052.9</v>
      </c>
      <c r="AZ218" s="5">
        <v>23708.19</v>
      </c>
      <c r="BA218" s="5">
        <v>23708.19</v>
      </c>
      <c r="BB218" s="5">
        <v>22052.9</v>
      </c>
      <c r="BC218" s="5">
        <v>23708.19</v>
      </c>
      <c r="BD218" s="5">
        <v>23708.19</v>
      </c>
      <c r="BE218" s="5">
        <v>23708.19</v>
      </c>
      <c r="BF218" s="5">
        <v>23708.19</v>
      </c>
      <c r="BG218" s="5">
        <v>23412.400000000001</v>
      </c>
      <c r="BH218" s="5">
        <v>23412.400000000001</v>
      </c>
      <c r="BI218" s="5">
        <v>23412.400000000001</v>
      </c>
      <c r="BJ218" s="5">
        <v>23412.400000000001</v>
      </c>
      <c r="BK218" s="5">
        <v>22451.08</v>
      </c>
      <c r="BL218" s="5">
        <v>20478.48</v>
      </c>
      <c r="BM218" s="5">
        <v>21678.48</v>
      </c>
      <c r="BN218" s="5">
        <v>20478.48</v>
      </c>
      <c r="BO218" s="5">
        <v>20478.48</v>
      </c>
      <c r="BP218" s="5">
        <v>20478.48</v>
      </c>
      <c r="BQ218" s="5">
        <v>20478.48</v>
      </c>
      <c r="BR218" s="5">
        <v>20478.48</v>
      </c>
      <c r="BS218" s="5">
        <v>20478.48</v>
      </c>
      <c r="BT218" s="5">
        <v>20478.48</v>
      </c>
      <c r="BU218" s="5">
        <v>22451.08</v>
      </c>
      <c r="BV218" s="5">
        <v>22451.08</v>
      </c>
      <c r="BW218" s="5">
        <v>22451.08</v>
      </c>
      <c r="BX218" s="5">
        <v>22451.08</v>
      </c>
      <c r="BY218" s="5">
        <v>22451.08</v>
      </c>
      <c r="BZ218" s="5">
        <v>20478.48</v>
      </c>
      <c r="CA218" s="5">
        <v>22451.08</v>
      </c>
      <c r="CB218" s="5">
        <v>22451.08</v>
      </c>
      <c r="CC218" s="5">
        <v>23412.400000000001</v>
      </c>
      <c r="CD218" s="5">
        <v>23708.19</v>
      </c>
      <c r="CE218" s="5">
        <v>23708.19</v>
      </c>
      <c r="CF218" s="5">
        <v>23708.19</v>
      </c>
      <c r="CG218" s="5">
        <v>23708.19</v>
      </c>
      <c r="CH218" s="5">
        <v>22052.9</v>
      </c>
      <c r="CI218" s="5">
        <v>22052.9</v>
      </c>
      <c r="CJ218" s="5">
        <v>22052.9</v>
      </c>
      <c r="CK218" s="5">
        <v>23708.19</v>
      </c>
      <c r="CL218" s="5">
        <v>22052.9</v>
      </c>
      <c r="CM218" s="5">
        <v>23708.19</v>
      </c>
      <c r="CN218" s="5">
        <v>22052.9</v>
      </c>
      <c r="CO218" s="5">
        <v>22052.9</v>
      </c>
      <c r="CP218" s="5">
        <v>22052.9</v>
      </c>
      <c r="CQ218" s="5">
        <v>22052.9</v>
      </c>
      <c r="CR218" s="5">
        <v>22052.9</v>
      </c>
      <c r="CS218" s="5">
        <v>22052.9</v>
      </c>
      <c r="CT218" s="5">
        <v>23708.19</v>
      </c>
      <c r="CU218" s="5">
        <v>23708.19</v>
      </c>
      <c r="CV218" s="5">
        <v>23412.400000000001</v>
      </c>
      <c r="CW218" s="5">
        <v>23412.400000000001</v>
      </c>
      <c r="CX218" s="5">
        <v>23412.400000000001</v>
      </c>
      <c r="CY218" s="5">
        <v>22451.08</v>
      </c>
      <c r="CZ218" s="5">
        <v>22451.08</v>
      </c>
      <c r="DA218" s="5">
        <v>22451.08</v>
      </c>
      <c r="DB218" s="5">
        <v>22451.08</v>
      </c>
      <c r="DC218" s="5">
        <v>22451.08</v>
      </c>
      <c r="DD218" s="5">
        <v>20478.48</v>
      </c>
      <c r="DE218" s="5">
        <v>20478.48</v>
      </c>
      <c r="DF218" s="5">
        <v>20478.48</v>
      </c>
      <c r="DG218" s="5">
        <v>20478.48</v>
      </c>
      <c r="DH218" s="5">
        <v>21678.48</v>
      </c>
      <c r="DI218" s="5">
        <v>21678.48</v>
      </c>
      <c r="DJ218" s="5">
        <v>21678.48</v>
      </c>
    </row>
    <row r="219" spans="1:114" x14ac:dyDescent="0.55000000000000004">
      <c r="A219" s="7">
        <v>50829.999305555553</v>
      </c>
      <c r="B219" s="5">
        <v>27098.11</v>
      </c>
      <c r="C219" s="5">
        <v>25598.11</v>
      </c>
      <c r="D219" s="5">
        <v>25598.11</v>
      </c>
      <c r="E219" s="5">
        <v>25598.11</v>
      </c>
      <c r="F219" s="5">
        <v>27098.11</v>
      </c>
      <c r="G219" s="5">
        <v>25598.11</v>
      </c>
      <c r="H219" s="5">
        <v>25978.2</v>
      </c>
      <c r="I219" s="5">
        <v>25598.11</v>
      </c>
      <c r="J219" s="5">
        <v>25598.11</v>
      </c>
      <c r="K219" s="5">
        <v>25598.11</v>
      </c>
      <c r="L219" s="5">
        <v>25598.11</v>
      </c>
      <c r="M219" s="5">
        <v>25598.11</v>
      </c>
      <c r="N219" s="5">
        <v>27377.7</v>
      </c>
      <c r="O219" s="5">
        <v>27377.7</v>
      </c>
      <c r="P219" s="5">
        <v>27377.7</v>
      </c>
      <c r="Q219" s="5">
        <v>27377.7</v>
      </c>
      <c r="R219" s="5">
        <v>27377.7</v>
      </c>
      <c r="S219" s="5">
        <v>28117.18</v>
      </c>
      <c r="T219" s="5">
        <v>28117.18</v>
      </c>
      <c r="U219" s="5">
        <v>28117.18</v>
      </c>
      <c r="V219" s="5">
        <v>28117.18</v>
      </c>
      <c r="W219" s="5">
        <v>28117.18</v>
      </c>
      <c r="X219" s="5">
        <v>28117.18</v>
      </c>
      <c r="Y219" s="5">
        <v>28117.18</v>
      </c>
      <c r="Z219" s="5">
        <v>28117.18</v>
      </c>
      <c r="AA219" s="5">
        <v>28344.71</v>
      </c>
      <c r="AB219" s="5">
        <v>28117.18</v>
      </c>
      <c r="AC219" s="5">
        <v>28117.18</v>
      </c>
      <c r="AD219" s="5">
        <v>28117.18</v>
      </c>
      <c r="AE219" s="5">
        <v>27377.7</v>
      </c>
      <c r="AF219" s="5">
        <v>27377.7</v>
      </c>
      <c r="AG219" s="5">
        <v>27377.7</v>
      </c>
      <c r="AH219" s="5">
        <v>28117.18</v>
      </c>
      <c r="AI219" s="5">
        <v>28344.71</v>
      </c>
      <c r="AJ219" s="5">
        <v>28344.71</v>
      </c>
      <c r="AK219" s="5">
        <v>28117.18</v>
      </c>
      <c r="AL219" s="5">
        <v>28117.18</v>
      </c>
      <c r="AM219" s="5">
        <v>28117.18</v>
      </c>
      <c r="AN219" s="5">
        <v>28344.71</v>
      </c>
      <c r="AO219" s="5">
        <v>26638.23</v>
      </c>
      <c r="AP219" s="5">
        <v>26638.23</v>
      </c>
      <c r="AQ219" s="5">
        <v>26638.23</v>
      </c>
      <c r="AR219" s="5">
        <v>28344.71</v>
      </c>
      <c r="AS219" s="5">
        <v>28344.71</v>
      </c>
      <c r="AT219" s="5">
        <v>28344.71</v>
      </c>
      <c r="AU219" s="5">
        <v>26638.23</v>
      </c>
      <c r="AV219" s="5">
        <v>28344.71</v>
      </c>
      <c r="AW219" s="5">
        <v>28344.71</v>
      </c>
      <c r="AX219" s="5">
        <v>28344.71</v>
      </c>
      <c r="AY219" s="5">
        <v>26638.23</v>
      </c>
      <c r="AZ219" s="5">
        <v>28344.71</v>
      </c>
      <c r="BA219" s="5">
        <v>28344.71</v>
      </c>
      <c r="BB219" s="5">
        <v>26638.23</v>
      </c>
      <c r="BC219" s="5">
        <v>28344.71</v>
      </c>
      <c r="BD219" s="5">
        <v>28344.71</v>
      </c>
      <c r="BE219" s="5">
        <v>28344.71</v>
      </c>
      <c r="BF219" s="5">
        <v>28344.71</v>
      </c>
      <c r="BG219" s="5">
        <v>28117.18</v>
      </c>
      <c r="BH219" s="5">
        <v>28117.18</v>
      </c>
      <c r="BI219" s="5">
        <v>28117.18</v>
      </c>
      <c r="BJ219" s="5">
        <v>28117.18</v>
      </c>
      <c r="BK219" s="5">
        <v>27377.7</v>
      </c>
      <c r="BL219" s="5">
        <v>25598.11</v>
      </c>
      <c r="BM219" s="5">
        <v>27098.11</v>
      </c>
      <c r="BN219" s="5">
        <v>25598.11</v>
      </c>
      <c r="BO219" s="5">
        <v>25598.11</v>
      </c>
      <c r="BP219" s="5">
        <v>25598.11</v>
      </c>
      <c r="BQ219" s="5">
        <v>25598.11</v>
      </c>
      <c r="BR219" s="5">
        <v>25598.11</v>
      </c>
      <c r="BS219" s="5">
        <v>25598.11</v>
      </c>
      <c r="BT219" s="5">
        <v>25598.11</v>
      </c>
      <c r="BU219" s="5">
        <v>27377.7</v>
      </c>
      <c r="BV219" s="5">
        <v>27377.7</v>
      </c>
      <c r="BW219" s="5">
        <v>27377.7</v>
      </c>
      <c r="BX219" s="5">
        <v>27377.7</v>
      </c>
      <c r="BY219" s="5">
        <v>27377.7</v>
      </c>
      <c r="BZ219" s="5">
        <v>25598.11</v>
      </c>
      <c r="CA219" s="5">
        <v>27377.7</v>
      </c>
      <c r="CB219" s="5">
        <v>27377.7</v>
      </c>
      <c r="CC219" s="5">
        <v>28117.18</v>
      </c>
      <c r="CD219" s="5">
        <v>28344.71</v>
      </c>
      <c r="CE219" s="5">
        <v>28344.71</v>
      </c>
      <c r="CF219" s="5">
        <v>28344.71</v>
      </c>
      <c r="CG219" s="5">
        <v>28344.71</v>
      </c>
      <c r="CH219" s="5">
        <v>26638.23</v>
      </c>
      <c r="CI219" s="5">
        <v>26638.23</v>
      </c>
      <c r="CJ219" s="5">
        <v>26638.23</v>
      </c>
      <c r="CK219" s="5">
        <v>28344.71</v>
      </c>
      <c r="CL219" s="5">
        <v>26638.23</v>
      </c>
      <c r="CM219" s="5">
        <v>28344.71</v>
      </c>
      <c r="CN219" s="5">
        <v>26638.23</v>
      </c>
      <c r="CO219" s="5">
        <v>26638.23</v>
      </c>
      <c r="CP219" s="5">
        <v>26638.23</v>
      </c>
      <c r="CQ219" s="5">
        <v>26638.23</v>
      </c>
      <c r="CR219" s="5">
        <v>26638.23</v>
      </c>
      <c r="CS219" s="5">
        <v>26638.23</v>
      </c>
      <c r="CT219" s="5">
        <v>28344.71</v>
      </c>
      <c r="CU219" s="5">
        <v>28344.71</v>
      </c>
      <c r="CV219" s="5">
        <v>28117.18</v>
      </c>
      <c r="CW219" s="5">
        <v>28117.18</v>
      </c>
      <c r="CX219" s="5">
        <v>28117.18</v>
      </c>
      <c r="CY219" s="5">
        <v>27377.7</v>
      </c>
      <c r="CZ219" s="5">
        <v>27377.7</v>
      </c>
      <c r="DA219" s="5">
        <v>27377.7</v>
      </c>
      <c r="DB219" s="5">
        <v>27377.7</v>
      </c>
      <c r="DC219" s="5">
        <v>27377.7</v>
      </c>
      <c r="DD219" s="5">
        <v>25598.11</v>
      </c>
      <c r="DE219" s="5">
        <v>27098.11</v>
      </c>
      <c r="DF219" s="5">
        <v>25598.11</v>
      </c>
      <c r="DG219" s="5">
        <v>27098.11</v>
      </c>
      <c r="DH219" s="5">
        <v>27098.11</v>
      </c>
      <c r="DI219" s="5">
        <v>27098.11</v>
      </c>
      <c r="DJ219" s="5">
        <v>27098.11</v>
      </c>
    </row>
    <row r="220" spans="1:114" x14ac:dyDescent="0.55000000000000004">
      <c r="A220" s="7">
        <v>50860.999305555553</v>
      </c>
      <c r="B220" s="5">
        <v>32517.73</v>
      </c>
      <c r="C220" s="5">
        <v>30717.73</v>
      </c>
      <c r="D220" s="5">
        <v>30717.73</v>
      </c>
      <c r="E220" s="5">
        <v>30717.73</v>
      </c>
      <c r="F220" s="5">
        <v>32517.73</v>
      </c>
      <c r="G220" s="5">
        <v>30717.73</v>
      </c>
      <c r="H220" s="5">
        <v>31173.84</v>
      </c>
      <c r="I220" s="5">
        <v>30717.73</v>
      </c>
      <c r="J220" s="5">
        <v>30717.73</v>
      </c>
      <c r="K220" s="5">
        <v>30717.73</v>
      </c>
      <c r="L220" s="5">
        <v>30717.73</v>
      </c>
      <c r="M220" s="5">
        <v>30717.73</v>
      </c>
      <c r="N220" s="5">
        <v>32304.32</v>
      </c>
      <c r="O220" s="5">
        <v>32304.32</v>
      </c>
      <c r="P220" s="5">
        <v>32304.32</v>
      </c>
      <c r="Q220" s="5">
        <v>32304.32</v>
      </c>
      <c r="R220" s="5">
        <v>32304.32</v>
      </c>
      <c r="S220" s="5">
        <v>32821.96</v>
      </c>
      <c r="T220" s="5">
        <v>32821.96</v>
      </c>
      <c r="U220" s="5">
        <v>32821.96</v>
      </c>
      <c r="V220" s="5">
        <v>32821.96</v>
      </c>
      <c r="W220" s="5">
        <v>32821.96</v>
      </c>
      <c r="X220" s="5">
        <v>32821.96</v>
      </c>
      <c r="Y220" s="5">
        <v>32821.96</v>
      </c>
      <c r="Z220" s="5">
        <v>32821.96</v>
      </c>
      <c r="AA220" s="5">
        <v>32981.230000000003</v>
      </c>
      <c r="AB220" s="5">
        <v>32821.96</v>
      </c>
      <c r="AC220" s="5">
        <v>32821.96</v>
      </c>
      <c r="AD220" s="5">
        <v>32821.96</v>
      </c>
      <c r="AE220" s="5">
        <v>32304.32</v>
      </c>
      <c r="AF220" s="5">
        <v>32304.32</v>
      </c>
      <c r="AG220" s="5">
        <v>32304.32</v>
      </c>
      <c r="AH220" s="5">
        <v>32821.96</v>
      </c>
      <c r="AI220" s="5">
        <v>32981.230000000003</v>
      </c>
      <c r="AJ220" s="5">
        <v>32981.230000000003</v>
      </c>
      <c r="AK220" s="5">
        <v>32821.96</v>
      </c>
      <c r="AL220" s="5">
        <v>32821.96</v>
      </c>
      <c r="AM220" s="5">
        <v>32821.96</v>
      </c>
      <c r="AN220" s="5">
        <v>32981.230000000003</v>
      </c>
      <c r="AO220" s="5">
        <v>31223.55</v>
      </c>
      <c r="AP220" s="5">
        <v>31223.55</v>
      </c>
      <c r="AQ220" s="5">
        <v>31223.55</v>
      </c>
      <c r="AR220" s="5">
        <v>32981.230000000003</v>
      </c>
      <c r="AS220" s="5">
        <v>32981.230000000003</v>
      </c>
      <c r="AT220" s="5">
        <v>32981.230000000003</v>
      </c>
      <c r="AU220" s="5">
        <v>31223.55</v>
      </c>
      <c r="AV220" s="5">
        <v>32981.230000000003</v>
      </c>
      <c r="AW220" s="5">
        <v>32981.230000000003</v>
      </c>
      <c r="AX220" s="5">
        <v>32981.230000000003</v>
      </c>
      <c r="AY220" s="5">
        <v>31223.55</v>
      </c>
      <c r="AZ220" s="5">
        <v>32981.230000000003</v>
      </c>
      <c r="BA220" s="5">
        <v>32981.230000000003</v>
      </c>
      <c r="BB220" s="5">
        <v>31223.55</v>
      </c>
      <c r="BC220" s="5">
        <v>32981.230000000003</v>
      </c>
      <c r="BD220" s="5">
        <v>32981.230000000003</v>
      </c>
      <c r="BE220" s="5">
        <v>32981.230000000003</v>
      </c>
      <c r="BF220" s="5">
        <v>32981.230000000003</v>
      </c>
      <c r="BG220" s="5">
        <v>32821.96</v>
      </c>
      <c r="BH220" s="5">
        <v>32821.96</v>
      </c>
      <c r="BI220" s="5">
        <v>32821.96</v>
      </c>
      <c r="BJ220" s="5">
        <v>32821.96</v>
      </c>
      <c r="BK220" s="5">
        <v>32304.32</v>
      </c>
      <c r="BL220" s="5">
        <v>30717.73</v>
      </c>
      <c r="BM220" s="5">
        <v>32517.73</v>
      </c>
      <c r="BN220" s="5">
        <v>30717.73</v>
      </c>
      <c r="BO220" s="5">
        <v>30717.73</v>
      </c>
      <c r="BP220" s="5">
        <v>30717.73</v>
      </c>
      <c r="BQ220" s="5">
        <v>30717.73</v>
      </c>
      <c r="BR220" s="5">
        <v>30717.73</v>
      </c>
      <c r="BS220" s="5">
        <v>30717.73</v>
      </c>
      <c r="BT220" s="5">
        <v>30717.73</v>
      </c>
      <c r="BU220" s="5">
        <v>32304.32</v>
      </c>
      <c r="BV220" s="5">
        <v>32304.32</v>
      </c>
      <c r="BW220" s="5">
        <v>32304.32</v>
      </c>
      <c r="BX220" s="5">
        <v>32304.32</v>
      </c>
      <c r="BY220" s="5">
        <v>32304.32</v>
      </c>
      <c r="BZ220" s="5">
        <v>30717.73</v>
      </c>
      <c r="CA220" s="5">
        <v>32304.32</v>
      </c>
      <c r="CB220" s="5">
        <v>32304.32</v>
      </c>
      <c r="CC220" s="5">
        <v>32821.96</v>
      </c>
      <c r="CD220" s="5">
        <v>32981.230000000003</v>
      </c>
      <c r="CE220" s="5">
        <v>32981.230000000003</v>
      </c>
      <c r="CF220" s="5">
        <v>32981.230000000003</v>
      </c>
      <c r="CG220" s="5">
        <v>32981.230000000003</v>
      </c>
      <c r="CH220" s="5">
        <v>31223.55</v>
      </c>
      <c r="CI220" s="5">
        <v>31223.55</v>
      </c>
      <c r="CJ220" s="5">
        <v>31223.55</v>
      </c>
      <c r="CK220" s="5">
        <v>32981.230000000003</v>
      </c>
      <c r="CL220" s="5">
        <v>31223.55</v>
      </c>
      <c r="CM220" s="5">
        <v>32981.230000000003</v>
      </c>
      <c r="CN220" s="5">
        <v>31223.55</v>
      </c>
      <c r="CO220" s="5">
        <v>31223.55</v>
      </c>
      <c r="CP220" s="5">
        <v>31223.55</v>
      </c>
      <c r="CQ220" s="5">
        <v>31223.55</v>
      </c>
      <c r="CR220" s="5">
        <v>31223.55</v>
      </c>
      <c r="CS220" s="5">
        <v>31223.55</v>
      </c>
      <c r="CT220" s="5">
        <v>32981.230000000003</v>
      </c>
      <c r="CU220" s="5">
        <v>32981.230000000003</v>
      </c>
      <c r="CV220" s="5">
        <v>32821.96</v>
      </c>
      <c r="CW220" s="5">
        <v>32821.96</v>
      </c>
      <c r="CX220" s="5">
        <v>32821.96</v>
      </c>
      <c r="CY220" s="5">
        <v>32304.32</v>
      </c>
      <c r="CZ220" s="5">
        <v>32304.32</v>
      </c>
      <c r="DA220" s="5">
        <v>32304.32</v>
      </c>
      <c r="DB220" s="5">
        <v>32304.32</v>
      </c>
      <c r="DC220" s="5">
        <v>32304.32</v>
      </c>
      <c r="DD220" s="5">
        <v>30717.73</v>
      </c>
      <c r="DE220" s="5">
        <v>32517.73</v>
      </c>
      <c r="DF220" s="5">
        <v>30717.73</v>
      </c>
      <c r="DG220" s="5">
        <v>32517.73</v>
      </c>
      <c r="DH220" s="5">
        <v>32517.73</v>
      </c>
      <c r="DI220" s="5">
        <v>32517.73</v>
      </c>
      <c r="DJ220" s="5">
        <v>32517.73</v>
      </c>
    </row>
    <row r="221" spans="1:114" x14ac:dyDescent="0.55000000000000004">
      <c r="A221" s="7">
        <v>50890.999305555553</v>
      </c>
      <c r="B221" s="5">
        <v>43356.97</v>
      </c>
      <c r="C221" s="5">
        <v>40956.97</v>
      </c>
      <c r="D221" s="5">
        <v>40956.97</v>
      </c>
      <c r="E221" s="5">
        <v>40956.97</v>
      </c>
      <c r="F221" s="5">
        <v>43356.97</v>
      </c>
      <c r="G221" s="5">
        <v>40956.97</v>
      </c>
      <c r="H221" s="5">
        <v>41565.11</v>
      </c>
      <c r="I221" s="5">
        <v>40956.97</v>
      </c>
      <c r="J221" s="5">
        <v>40956.97</v>
      </c>
      <c r="K221" s="5">
        <v>40956.97</v>
      </c>
      <c r="L221" s="5">
        <v>40956.97</v>
      </c>
      <c r="M221" s="5">
        <v>40956.97</v>
      </c>
      <c r="N221" s="5">
        <v>42157.57</v>
      </c>
      <c r="O221" s="5">
        <v>42157.57</v>
      </c>
      <c r="P221" s="5">
        <v>42157.57</v>
      </c>
      <c r="Q221" s="5">
        <v>42157.57</v>
      </c>
      <c r="R221" s="5">
        <v>42157.57</v>
      </c>
      <c r="S221" s="5">
        <v>42231.51</v>
      </c>
      <c r="T221" s="5">
        <v>42231.51</v>
      </c>
      <c r="U221" s="5">
        <v>42231.51</v>
      </c>
      <c r="V221" s="5">
        <v>42231.51</v>
      </c>
      <c r="W221" s="5">
        <v>42231.51</v>
      </c>
      <c r="X221" s="5">
        <v>42231.51</v>
      </c>
      <c r="Y221" s="5">
        <v>42231.51</v>
      </c>
      <c r="Z221" s="5">
        <v>42231.51</v>
      </c>
      <c r="AA221" s="5">
        <v>42254.27</v>
      </c>
      <c r="AB221" s="5">
        <v>42231.51</v>
      </c>
      <c r="AC221" s="5">
        <v>42231.51</v>
      </c>
      <c r="AD221" s="5">
        <v>42231.51</v>
      </c>
      <c r="AE221" s="5">
        <v>42157.57</v>
      </c>
      <c r="AF221" s="5">
        <v>42157.57</v>
      </c>
      <c r="AG221" s="5">
        <v>42157.57</v>
      </c>
      <c r="AH221" s="5">
        <v>42231.51</v>
      </c>
      <c r="AI221" s="5">
        <v>42254.27</v>
      </c>
      <c r="AJ221" s="5">
        <v>42254.27</v>
      </c>
      <c r="AK221" s="5">
        <v>42231.51</v>
      </c>
      <c r="AL221" s="5">
        <v>42231.51</v>
      </c>
      <c r="AM221" s="5">
        <v>42231.51</v>
      </c>
      <c r="AN221" s="5">
        <v>42254.27</v>
      </c>
      <c r="AO221" s="5">
        <v>40394.199999999997</v>
      </c>
      <c r="AP221" s="5">
        <v>40394.199999999997</v>
      </c>
      <c r="AQ221" s="5">
        <v>40394.199999999997</v>
      </c>
      <c r="AR221" s="5">
        <v>42254.27</v>
      </c>
      <c r="AS221" s="5">
        <v>42254.27</v>
      </c>
      <c r="AT221" s="5">
        <v>42254.27</v>
      </c>
      <c r="AU221" s="5">
        <v>40394.199999999997</v>
      </c>
      <c r="AV221" s="5">
        <v>42254.27</v>
      </c>
      <c r="AW221" s="5">
        <v>42254.27</v>
      </c>
      <c r="AX221" s="5">
        <v>42254.27</v>
      </c>
      <c r="AY221" s="5">
        <v>40394.199999999997</v>
      </c>
      <c r="AZ221" s="5">
        <v>42254.27</v>
      </c>
      <c r="BA221" s="5">
        <v>42254.27</v>
      </c>
      <c r="BB221" s="5">
        <v>40394.199999999997</v>
      </c>
      <c r="BC221" s="5">
        <v>42254.27</v>
      </c>
      <c r="BD221" s="5">
        <v>42254.27</v>
      </c>
      <c r="BE221" s="5">
        <v>42254.27</v>
      </c>
      <c r="BF221" s="5">
        <v>42254.27</v>
      </c>
      <c r="BG221" s="5">
        <v>42231.51</v>
      </c>
      <c r="BH221" s="5">
        <v>42231.51</v>
      </c>
      <c r="BI221" s="5">
        <v>42231.51</v>
      </c>
      <c r="BJ221" s="5">
        <v>42231.51</v>
      </c>
      <c r="BK221" s="5">
        <v>42157.57</v>
      </c>
      <c r="BL221" s="5">
        <v>40956.97</v>
      </c>
      <c r="BM221" s="5">
        <v>43356.97</v>
      </c>
      <c r="BN221" s="5">
        <v>40956.97</v>
      </c>
      <c r="BO221" s="5">
        <v>40956.97</v>
      </c>
      <c r="BP221" s="5">
        <v>40956.97</v>
      </c>
      <c r="BQ221" s="5">
        <v>40956.97</v>
      </c>
      <c r="BR221" s="5">
        <v>40956.97</v>
      </c>
      <c r="BS221" s="5">
        <v>40956.97</v>
      </c>
      <c r="BT221" s="5">
        <v>40956.97</v>
      </c>
      <c r="BU221" s="5">
        <v>42157.57</v>
      </c>
      <c r="BV221" s="5">
        <v>42157.57</v>
      </c>
      <c r="BW221" s="5">
        <v>42157.57</v>
      </c>
      <c r="BX221" s="5">
        <v>42157.57</v>
      </c>
      <c r="BY221" s="5">
        <v>42157.57</v>
      </c>
      <c r="BZ221" s="5">
        <v>40956.97</v>
      </c>
      <c r="CA221" s="5">
        <v>42157.57</v>
      </c>
      <c r="CB221" s="5">
        <v>42157.57</v>
      </c>
      <c r="CC221" s="5">
        <v>42231.51</v>
      </c>
      <c r="CD221" s="5">
        <v>42254.27</v>
      </c>
      <c r="CE221" s="5">
        <v>42254.27</v>
      </c>
      <c r="CF221" s="5">
        <v>42254.27</v>
      </c>
      <c r="CG221" s="5">
        <v>42254.27</v>
      </c>
      <c r="CH221" s="5">
        <v>40394.199999999997</v>
      </c>
      <c r="CI221" s="5">
        <v>40394.199999999997</v>
      </c>
      <c r="CJ221" s="5">
        <v>40394.199999999997</v>
      </c>
      <c r="CK221" s="5">
        <v>42254.27</v>
      </c>
      <c r="CL221" s="5">
        <v>40394.199999999997</v>
      </c>
      <c r="CM221" s="5">
        <v>42254.27</v>
      </c>
      <c r="CN221" s="5">
        <v>40394.199999999997</v>
      </c>
      <c r="CO221" s="5">
        <v>40394.199999999997</v>
      </c>
      <c r="CP221" s="5">
        <v>40394.199999999997</v>
      </c>
      <c r="CQ221" s="5">
        <v>40394.199999999997</v>
      </c>
      <c r="CR221" s="5">
        <v>40394.199999999997</v>
      </c>
      <c r="CS221" s="5">
        <v>40394.199999999997</v>
      </c>
      <c r="CT221" s="5">
        <v>42254.27</v>
      </c>
      <c r="CU221" s="5">
        <v>42254.27</v>
      </c>
      <c r="CV221" s="5">
        <v>42231.51</v>
      </c>
      <c r="CW221" s="5">
        <v>42231.51</v>
      </c>
      <c r="CX221" s="5">
        <v>42231.51</v>
      </c>
      <c r="CY221" s="5">
        <v>42157.57</v>
      </c>
      <c r="CZ221" s="5">
        <v>42157.57</v>
      </c>
      <c r="DA221" s="5">
        <v>42157.57</v>
      </c>
      <c r="DB221" s="5">
        <v>42157.57</v>
      </c>
      <c r="DC221" s="5">
        <v>42157.57</v>
      </c>
      <c r="DD221" s="5">
        <v>40956.97</v>
      </c>
      <c r="DE221" s="5">
        <v>43356.97</v>
      </c>
      <c r="DF221" s="5">
        <v>40956.97</v>
      </c>
      <c r="DG221" s="5">
        <v>43356.97</v>
      </c>
      <c r="DH221" s="5">
        <v>43356.97</v>
      </c>
      <c r="DI221" s="5">
        <v>43356.97</v>
      </c>
      <c r="DJ221" s="5">
        <v>43356.97</v>
      </c>
    </row>
    <row r="222" spans="1:114" x14ac:dyDescent="0.55000000000000004">
      <c r="A222" s="7">
        <v>50921.999305555553</v>
      </c>
      <c r="B222" s="5">
        <v>54196.21</v>
      </c>
      <c r="C222" s="5">
        <v>51196.21</v>
      </c>
      <c r="D222" s="5">
        <v>51196.21</v>
      </c>
      <c r="E222" s="5">
        <v>51196.21</v>
      </c>
      <c r="F222" s="5">
        <v>54196.21</v>
      </c>
      <c r="G222" s="5">
        <v>51196.21</v>
      </c>
      <c r="H222" s="5">
        <v>51956.39</v>
      </c>
      <c r="I222" s="5">
        <v>51196.21</v>
      </c>
      <c r="J222" s="5">
        <v>51196.21</v>
      </c>
      <c r="K222" s="5">
        <v>51196.21</v>
      </c>
      <c r="L222" s="5">
        <v>51196.21</v>
      </c>
      <c r="M222" s="5">
        <v>51196.21</v>
      </c>
      <c r="N222" s="5">
        <v>52010.81</v>
      </c>
      <c r="O222" s="5">
        <v>52010.81</v>
      </c>
      <c r="P222" s="5">
        <v>52010.81</v>
      </c>
      <c r="Q222" s="5">
        <v>52010.81</v>
      </c>
      <c r="R222" s="5">
        <v>52010.81</v>
      </c>
      <c r="S222" s="5">
        <v>51641.07</v>
      </c>
      <c r="T222" s="5">
        <v>51641.07</v>
      </c>
      <c r="U222" s="5">
        <v>51641.07</v>
      </c>
      <c r="V222" s="5">
        <v>51641.07</v>
      </c>
      <c r="W222" s="5">
        <v>51641.07</v>
      </c>
      <c r="X222" s="5">
        <v>51641.07</v>
      </c>
      <c r="Y222" s="5">
        <v>51641.07</v>
      </c>
      <c r="Z222" s="5">
        <v>51641.07</v>
      </c>
      <c r="AA222" s="5">
        <v>51527.3</v>
      </c>
      <c r="AB222" s="5">
        <v>51641.07</v>
      </c>
      <c r="AC222" s="5">
        <v>51641.07</v>
      </c>
      <c r="AD222" s="5">
        <v>51641.07</v>
      </c>
      <c r="AE222" s="5">
        <v>52010.81</v>
      </c>
      <c r="AF222" s="5">
        <v>52010.81</v>
      </c>
      <c r="AG222" s="5">
        <v>52010.81</v>
      </c>
      <c r="AH222" s="5">
        <v>51641.07</v>
      </c>
      <c r="AI222" s="5">
        <v>51527.3</v>
      </c>
      <c r="AJ222" s="5">
        <v>51527.3</v>
      </c>
      <c r="AK222" s="5">
        <v>51641.07</v>
      </c>
      <c r="AL222" s="5">
        <v>51641.07</v>
      </c>
      <c r="AM222" s="5">
        <v>51641.07</v>
      </c>
      <c r="AN222" s="5">
        <v>51527.3</v>
      </c>
      <c r="AO222" s="5">
        <v>49564.85</v>
      </c>
      <c r="AP222" s="5">
        <v>49564.85</v>
      </c>
      <c r="AQ222" s="5">
        <v>49564.85</v>
      </c>
      <c r="AR222" s="5">
        <v>51527.3</v>
      </c>
      <c r="AS222" s="5">
        <v>51527.3</v>
      </c>
      <c r="AT222" s="5">
        <v>51527.3</v>
      </c>
      <c r="AU222" s="5">
        <v>49564.85</v>
      </c>
      <c r="AV222" s="5">
        <v>51527.3</v>
      </c>
      <c r="AW222" s="5">
        <v>51527.3</v>
      </c>
      <c r="AX222" s="5">
        <v>51527.3</v>
      </c>
      <c r="AY222" s="5">
        <v>49564.85</v>
      </c>
      <c r="AZ222" s="5">
        <v>51527.3</v>
      </c>
      <c r="BA222" s="5">
        <v>51527.3</v>
      </c>
      <c r="BB222" s="5">
        <v>49564.85</v>
      </c>
      <c r="BC222" s="5">
        <v>51527.3</v>
      </c>
      <c r="BD222" s="5">
        <v>51527.3</v>
      </c>
      <c r="BE222" s="5">
        <v>51527.3</v>
      </c>
      <c r="BF222" s="5">
        <v>51527.3</v>
      </c>
      <c r="BG222" s="5">
        <v>51641.07</v>
      </c>
      <c r="BH222" s="5">
        <v>51641.07</v>
      </c>
      <c r="BI222" s="5">
        <v>51641.07</v>
      </c>
      <c r="BJ222" s="5">
        <v>51641.07</v>
      </c>
      <c r="BK222" s="5">
        <v>52010.81</v>
      </c>
      <c r="BL222" s="5">
        <v>51196.21</v>
      </c>
      <c r="BM222" s="5">
        <v>54196.21</v>
      </c>
      <c r="BN222" s="5">
        <v>51196.21</v>
      </c>
      <c r="BO222" s="5">
        <v>51196.21</v>
      </c>
      <c r="BP222" s="5">
        <v>51196.21</v>
      </c>
      <c r="BQ222" s="5">
        <v>51196.21</v>
      </c>
      <c r="BR222" s="5">
        <v>51196.21</v>
      </c>
      <c r="BS222" s="5">
        <v>51196.21</v>
      </c>
      <c r="BT222" s="5">
        <v>51196.21</v>
      </c>
      <c r="BU222" s="5">
        <v>52010.81</v>
      </c>
      <c r="BV222" s="5">
        <v>52010.81</v>
      </c>
      <c r="BW222" s="5">
        <v>52010.81</v>
      </c>
      <c r="BX222" s="5">
        <v>52010.81</v>
      </c>
      <c r="BY222" s="5">
        <v>52010.81</v>
      </c>
      <c r="BZ222" s="5">
        <v>51196.21</v>
      </c>
      <c r="CA222" s="5">
        <v>52010.81</v>
      </c>
      <c r="CB222" s="5">
        <v>52010.81</v>
      </c>
      <c r="CC222" s="5">
        <v>51641.07</v>
      </c>
      <c r="CD222" s="5">
        <v>51527.3</v>
      </c>
      <c r="CE222" s="5">
        <v>51527.3</v>
      </c>
      <c r="CF222" s="5">
        <v>51527.3</v>
      </c>
      <c r="CG222" s="5">
        <v>51527.3</v>
      </c>
      <c r="CH222" s="5">
        <v>49564.85</v>
      </c>
      <c r="CI222" s="5">
        <v>49564.85</v>
      </c>
      <c r="CJ222" s="5">
        <v>49564.85</v>
      </c>
      <c r="CK222" s="5">
        <v>51527.3</v>
      </c>
      <c r="CL222" s="5">
        <v>49564.85</v>
      </c>
      <c r="CM222" s="5">
        <v>51527.3</v>
      </c>
      <c r="CN222" s="5">
        <v>49564.85</v>
      </c>
      <c r="CO222" s="5">
        <v>49564.85</v>
      </c>
      <c r="CP222" s="5">
        <v>49564.85</v>
      </c>
      <c r="CQ222" s="5">
        <v>49564.85</v>
      </c>
      <c r="CR222" s="5">
        <v>49564.85</v>
      </c>
      <c r="CS222" s="5">
        <v>49564.85</v>
      </c>
      <c r="CT222" s="5">
        <v>51527.3</v>
      </c>
      <c r="CU222" s="5">
        <v>51527.3</v>
      </c>
      <c r="CV222" s="5">
        <v>51641.07</v>
      </c>
      <c r="CW222" s="5">
        <v>51641.07</v>
      </c>
      <c r="CX222" s="5">
        <v>51641.07</v>
      </c>
      <c r="CY222" s="5">
        <v>52010.81</v>
      </c>
      <c r="CZ222" s="5">
        <v>52010.81</v>
      </c>
      <c r="DA222" s="5">
        <v>52010.81</v>
      </c>
      <c r="DB222" s="5">
        <v>52010.81</v>
      </c>
      <c r="DC222" s="5">
        <v>52010.81</v>
      </c>
      <c r="DD222" s="5">
        <v>51196.21</v>
      </c>
      <c r="DE222" s="5">
        <v>54196.21</v>
      </c>
      <c r="DF222" s="5">
        <v>51196.21</v>
      </c>
      <c r="DG222" s="5">
        <v>54196.21</v>
      </c>
      <c r="DH222" s="5">
        <v>54196.21</v>
      </c>
      <c r="DI222" s="5">
        <v>54196.21</v>
      </c>
      <c r="DJ222" s="5">
        <v>54196.21</v>
      </c>
    </row>
    <row r="223" spans="1:114" x14ac:dyDescent="0.55000000000000004">
      <c r="A223" s="7">
        <v>50951.999305555553</v>
      </c>
      <c r="B223" s="5">
        <v>54196.21</v>
      </c>
      <c r="C223" s="5">
        <v>51196.21</v>
      </c>
      <c r="D223" s="5">
        <v>51196.21</v>
      </c>
      <c r="E223" s="5">
        <v>51196.21</v>
      </c>
      <c r="F223" s="5">
        <v>54196.21</v>
      </c>
      <c r="G223" s="5">
        <v>51196.21</v>
      </c>
      <c r="H223" s="5">
        <v>51956.39</v>
      </c>
      <c r="I223" s="5">
        <v>51196.21</v>
      </c>
      <c r="J223" s="5">
        <v>51196.21</v>
      </c>
      <c r="K223" s="5">
        <v>51196.21</v>
      </c>
      <c r="L223" s="5">
        <v>51196.21</v>
      </c>
      <c r="M223" s="5">
        <v>51196.21</v>
      </c>
      <c r="N223" s="5">
        <v>52010.81</v>
      </c>
      <c r="O223" s="5">
        <v>52010.81</v>
      </c>
      <c r="P223" s="5">
        <v>52010.81</v>
      </c>
      <c r="Q223" s="5">
        <v>52010.81</v>
      </c>
      <c r="R223" s="5">
        <v>52010.81</v>
      </c>
      <c r="S223" s="5">
        <v>51641.07</v>
      </c>
      <c r="T223" s="5">
        <v>51641.07</v>
      </c>
      <c r="U223" s="5">
        <v>51641.07</v>
      </c>
      <c r="V223" s="5">
        <v>51641.07</v>
      </c>
      <c r="W223" s="5">
        <v>51641.07</v>
      </c>
      <c r="X223" s="5">
        <v>51641.07</v>
      </c>
      <c r="Y223" s="5">
        <v>51641.07</v>
      </c>
      <c r="Z223" s="5">
        <v>51641.07</v>
      </c>
      <c r="AA223" s="5">
        <v>51527.3</v>
      </c>
      <c r="AB223" s="5">
        <v>51641.07</v>
      </c>
      <c r="AC223" s="5">
        <v>51641.07</v>
      </c>
      <c r="AD223" s="5">
        <v>51641.07</v>
      </c>
      <c r="AE223" s="5">
        <v>52010.81</v>
      </c>
      <c r="AF223" s="5">
        <v>52010.81</v>
      </c>
      <c r="AG223" s="5">
        <v>52010.81</v>
      </c>
      <c r="AH223" s="5">
        <v>51641.07</v>
      </c>
      <c r="AI223" s="5">
        <v>51527.3</v>
      </c>
      <c r="AJ223" s="5">
        <v>51527.3</v>
      </c>
      <c r="AK223" s="5">
        <v>51641.07</v>
      </c>
      <c r="AL223" s="5">
        <v>51641.07</v>
      </c>
      <c r="AM223" s="5">
        <v>51641.07</v>
      </c>
      <c r="AN223" s="5">
        <v>51527.3</v>
      </c>
      <c r="AO223" s="5">
        <v>49564.85</v>
      </c>
      <c r="AP223" s="5">
        <v>49564.85</v>
      </c>
      <c r="AQ223" s="5">
        <v>49564.85</v>
      </c>
      <c r="AR223" s="5">
        <v>51527.3</v>
      </c>
      <c r="AS223" s="5">
        <v>51527.3</v>
      </c>
      <c r="AT223" s="5">
        <v>51527.3</v>
      </c>
      <c r="AU223" s="5">
        <v>49564.85</v>
      </c>
      <c r="AV223" s="5">
        <v>51527.3</v>
      </c>
      <c r="AW223" s="5">
        <v>51527.3</v>
      </c>
      <c r="AX223" s="5">
        <v>51527.3</v>
      </c>
      <c r="AY223" s="5">
        <v>49564.85</v>
      </c>
      <c r="AZ223" s="5">
        <v>51527.3</v>
      </c>
      <c r="BA223" s="5">
        <v>51527.3</v>
      </c>
      <c r="BB223" s="5">
        <v>49564.85</v>
      </c>
      <c r="BC223" s="5">
        <v>51527.3</v>
      </c>
      <c r="BD223" s="5">
        <v>51527.3</v>
      </c>
      <c r="BE223" s="5">
        <v>51527.3</v>
      </c>
      <c r="BF223" s="5">
        <v>51527.3</v>
      </c>
      <c r="BG223" s="5">
        <v>51641.07</v>
      </c>
      <c r="BH223" s="5">
        <v>51641.07</v>
      </c>
      <c r="BI223" s="5">
        <v>51641.07</v>
      </c>
      <c r="BJ223" s="5">
        <v>51641.07</v>
      </c>
      <c r="BK223" s="5">
        <v>52010.81</v>
      </c>
      <c r="BL223" s="5">
        <v>51196.21</v>
      </c>
      <c r="BM223" s="5">
        <v>54196.21</v>
      </c>
      <c r="BN223" s="5">
        <v>51196.21</v>
      </c>
      <c r="BO223" s="5">
        <v>51196.21</v>
      </c>
      <c r="BP223" s="5">
        <v>51196.21</v>
      </c>
      <c r="BQ223" s="5">
        <v>51196.21</v>
      </c>
      <c r="BR223" s="5">
        <v>51196.21</v>
      </c>
      <c r="BS223" s="5">
        <v>51196.21</v>
      </c>
      <c r="BT223" s="5">
        <v>51196.21</v>
      </c>
      <c r="BU223" s="5">
        <v>52010.81</v>
      </c>
      <c r="BV223" s="5">
        <v>52010.81</v>
      </c>
      <c r="BW223" s="5">
        <v>52010.81</v>
      </c>
      <c r="BX223" s="5">
        <v>52010.81</v>
      </c>
      <c r="BY223" s="5">
        <v>52010.81</v>
      </c>
      <c r="BZ223" s="5">
        <v>51196.21</v>
      </c>
      <c r="CA223" s="5">
        <v>52010.81</v>
      </c>
      <c r="CB223" s="5">
        <v>52010.81</v>
      </c>
      <c r="CC223" s="5">
        <v>51641.07</v>
      </c>
      <c r="CD223" s="5">
        <v>51527.3</v>
      </c>
      <c r="CE223" s="5">
        <v>51527.3</v>
      </c>
      <c r="CF223" s="5">
        <v>51527.3</v>
      </c>
      <c r="CG223" s="5">
        <v>51527.3</v>
      </c>
      <c r="CH223" s="5">
        <v>49564.85</v>
      </c>
      <c r="CI223" s="5">
        <v>49564.85</v>
      </c>
      <c r="CJ223" s="5">
        <v>49564.85</v>
      </c>
      <c r="CK223" s="5">
        <v>51527.3</v>
      </c>
      <c r="CL223" s="5">
        <v>49564.85</v>
      </c>
      <c r="CM223" s="5">
        <v>51527.3</v>
      </c>
      <c r="CN223" s="5">
        <v>49564.85</v>
      </c>
      <c r="CO223" s="5">
        <v>49564.85</v>
      </c>
      <c r="CP223" s="5">
        <v>49564.85</v>
      </c>
      <c r="CQ223" s="5">
        <v>49564.85</v>
      </c>
      <c r="CR223" s="5">
        <v>49564.85</v>
      </c>
      <c r="CS223" s="5">
        <v>49564.85</v>
      </c>
      <c r="CT223" s="5">
        <v>51527.3</v>
      </c>
      <c r="CU223" s="5">
        <v>51527.3</v>
      </c>
      <c r="CV223" s="5">
        <v>51641.07</v>
      </c>
      <c r="CW223" s="5">
        <v>51641.07</v>
      </c>
      <c r="CX223" s="5">
        <v>51641.07</v>
      </c>
      <c r="CY223" s="5">
        <v>52010.81</v>
      </c>
      <c r="CZ223" s="5">
        <v>52010.81</v>
      </c>
      <c r="DA223" s="5">
        <v>52010.81</v>
      </c>
      <c r="DB223" s="5">
        <v>52010.81</v>
      </c>
      <c r="DC223" s="5">
        <v>52010.81</v>
      </c>
      <c r="DD223" s="5">
        <v>51196.21</v>
      </c>
      <c r="DE223" s="5">
        <v>54196.21</v>
      </c>
      <c r="DF223" s="5">
        <v>51196.21</v>
      </c>
      <c r="DG223" s="5">
        <v>54196.21</v>
      </c>
      <c r="DH223" s="5">
        <v>54196.21</v>
      </c>
      <c r="DI223" s="5">
        <v>54196.21</v>
      </c>
      <c r="DJ223" s="5">
        <v>54196.21</v>
      </c>
    </row>
    <row r="224" spans="1:114" x14ac:dyDescent="0.55000000000000004">
      <c r="A224" s="7">
        <v>50982.999305555553</v>
      </c>
      <c r="B224" s="5">
        <v>65035.45</v>
      </c>
      <c r="C224" s="5">
        <v>61435.45</v>
      </c>
      <c r="D224" s="5">
        <v>61435.45</v>
      </c>
      <c r="E224" s="5">
        <v>61435.45</v>
      </c>
      <c r="F224" s="5">
        <v>65035.45</v>
      </c>
      <c r="G224" s="5">
        <v>61435.45</v>
      </c>
      <c r="H224" s="5">
        <v>62347.67</v>
      </c>
      <c r="I224" s="5">
        <v>61435.45</v>
      </c>
      <c r="J224" s="5">
        <v>61435.45</v>
      </c>
      <c r="K224" s="5">
        <v>61435.45</v>
      </c>
      <c r="L224" s="5">
        <v>61435.45</v>
      </c>
      <c r="M224" s="5">
        <v>61435.45</v>
      </c>
      <c r="N224" s="5">
        <v>61864.05</v>
      </c>
      <c r="O224" s="5">
        <v>61864.05</v>
      </c>
      <c r="P224" s="5">
        <v>61864.05</v>
      </c>
      <c r="Q224" s="5">
        <v>61864.05</v>
      </c>
      <c r="R224" s="5">
        <v>61864.05</v>
      </c>
      <c r="S224" s="5">
        <v>61050.63</v>
      </c>
      <c r="T224" s="5">
        <v>61050.63</v>
      </c>
      <c r="U224" s="5">
        <v>61050.63</v>
      </c>
      <c r="V224" s="5">
        <v>61050.63</v>
      </c>
      <c r="W224" s="5">
        <v>61050.63</v>
      </c>
      <c r="X224" s="5">
        <v>61050.63</v>
      </c>
      <c r="Y224" s="5">
        <v>61050.63</v>
      </c>
      <c r="Z224" s="5">
        <v>61050.63</v>
      </c>
      <c r="AA224" s="5">
        <v>60800.34</v>
      </c>
      <c r="AB224" s="5">
        <v>61050.63</v>
      </c>
      <c r="AC224" s="5">
        <v>61050.63</v>
      </c>
      <c r="AD224" s="5">
        <v>61050.63</v>
      </c>
      <c r="AE224" s="5">
        <v>61864.05</v>
      </c>
      <c r="AF224" s="5">
        <v>61864.05</v>
      </c>
      <c r="AG224" s="5">
        <v>61864.05</v>
      </c>
      <c r="AH224" s="5">
        <v>61050.63</v>
      </c>
      <c r="AI224" s="5">
        <v>60800.34</v>
      </c>
      <c r="AJ224" s="5">
        <v>60800.34</v>
      </c>
      <c r="AK224" s="5">
        <v>61050.63</v>
      </c>
      <c r="AL224" s="5">
        <v>61050.63</v>
      </c>
      <c r="AM224" s="5">
        <v>61050.63</v>
      </c>
      <c r="AN224" s="5">
        <v>60800.34</v>
      </c>
      <c r="AO224" s="5">
        <v>58735.49</v>
      </c>
      <c r="AP224" s="5">
        <v>58735.49</v>
      </c>
      <c r="AQ224" s="5">
        <v>58735.49</v>
      </c>
      <c r="AR224" s="5">
        <v>60800.34</v>
      </c>
      <c r="AS224" s="5">
        <v>60800.34</v>
      </c>
      <c r="AT224" s="5">
        <v>60800.34</v>
      </c>
      <c r="AU224" s="5">
        <v>58735.49</v>
      </c>
      <c r="AV224" s="5">
        <v>60800.34</v>
      </c>
      <c r="AW224" s="5">
        <v>60800.34</v>
      </c>
      <c r="AX224" s="5">
        <v>60800.34</v>
      </c>
      <c r="AY224" s="5">
        <v>58735.49</v>
      </c>
      <c r="AZ224" s="5">
        <v>60800.34</v>
      </c>
      <c r="BA224" s="5">
        <v>60800.34</v>
      </c>
      <c r="BB224" s="5">
        <v>58735.49</v>
      </c>
      <c r="BC224" s="5">
        <v>60800.34</v>
      </c>
      <c r="BD224" s="5">
        <v>60800.34</v>
      </c>
      <c r="BE224" s="5">
        <v>60800.34</v>
      </c>
      <c r="BF224" s="5">
        <v>60800.34</v>
      </c>
      <c r="BG224" s="5">
        <v>61050.63</v>
      </c>
      <c r="BH224" s="5">
        <v>61050.63</v>
      </c>
      <c r="BI224" s="5">
        <v>61050.63</v>
      </c>
      <c r="BJ224" s="5">
        <v>61050.63</v>
      </c>
      <c r="BK224" s="5">
        <v>61864.05</v>
      </c>
      <c r="BL224" s="5">
        <v>61435.45</v>
      </c>
      <c r="BM224" s="5">
        <v>65035.45</v>
      </c>
      <c r="BN224" s="5">
        <v>61435.45</v>
      </c>
      <c r="BO224" s="5">
        <v>61435.45</v>
      </c>
      <c r="BP224" s="5">
        <v>61435.45</v>
      </c>
      <c r="BQ224" s="5">
        <v>61435.45</v>
      </c>
      <c r="BR224" s="5">
        <v>61435.45</v>
      </c>
      <c r="BS224" s="5">
        <v>61435.45</v>
      </c>
      <c r="BT224" s="5">
        <v>61435.45</v>
      </c>
      <c r="BU224" s="5">
        <v>61864.05</v>
      </c>
      <c r="BV224" s="5">
        <v>61864.05</v>
      </c>
      <c r="BW224" s="5">
        <v>61864.05</v>
      </c>
      <c r="BX224" s="5">
        <v>61864.05</v>
      </c>
      <c r="BY224" s="5">
        <v>61864.05</v>
      </c>
      <c r="BZ224" s="5">
        <v>61435.45</v>
      </c>
      <c r="CA224" s="5">
        <v>61864.05</v>
      </c>
      <c r="CB224" s="5">
        <v>61864.05</v>
      </c>
      <c r="CC224" s="5">
        <v>61050.63</v>
      </c>
      <c r="CD224" s="5">
        <v>60800.34</v>
      </c>
      <c r="CE224" s="5">
        <v>60800.34</v>
      </c>
      <c r="CF224" s="5">
        <v>60800.34</v>
      </c>
      <c r="CG224" s="5">
        <v>60800.34</v>
      </c>
      <c r="CH224" s="5">
        <v>58735.49</v>
      </c>
      <c r="CI224" s="5">
        <v>58735.49</v>
      </c>
      <c r="CJ224" s="5">
        <v>58735.49</v>
      </c>
      <c r="CK224" s="5">
        <v>60800.34</v>
      </c>
      <c r="CL224" s="5">
        <v>58735.49</v>
      </c>
      <c r="CM224" s="5">
        <v>60800.34</v>
      </c>
      <c r="CN224" s="5">
        <v>58735.49</v>
      </c>
      <c r="CO224" s="5">
        <v>58735.49</v>
      </c>
      <c r="CP224" s="5">
        <v>58735.49</v>
      </c>
      <c r="CQ224" s="5">
        <v>58735.49</v>
      </c>
      <c r="CR224" s="5">
        <v>58735.49</v>
      </c>
      <c r="CS224" s="5">
        <v>58735.49</v>
      </c>
      <c r="CT224" s="5">
        <v>60800.34</v>
      </c>
      <c r="CU224" s="5">
        <v>60800.34</v>
      </c>
      <c r="CV224" s="5">
        <v>61050.63</v>
      </c>
      <c r="CW224" s="5">
        <v>61050.63</v>
      </c>
      <c r="CX224" s="5">
        <v>61050.63</v>
      </c>
      <c r="CY224" s="5">
        <v>61864.05</v>
      </c>
      <c r="CZ224" s="5">
        <v>61864.05</v>
      </c>
      <c r="DA224" s="5">
        <v>61864.05</v>
      </c>
      <c r="DB224" s="5">
        <v>61864.05</v>
      </c>
      <c r="DC224" s="5">
        <v>61864.05</v>
      </c>
      <c r="DD224" s="5">
        <v>61435.45</v>
      </c>
      <c r="DE224" s="5">
        <v>65035.45</v>
      </c>
      <c r="DF224" s="5">
        <v>61435.45</v>
      </c>
      <c r="DG224" s="5">
        <v>65035.45</v>
      </c>
      <c r="DH224" s="5">
        <v>65035.45</v>
      </c>
      <c r="DI224" s="5">
        <v>65035.45</v>
      </c>
      <c r="DJ224" s="5">
        <v>65035.45</v>
      </c>
    </row>
    <row r="225" spans="1:114" x14ac:dyDescent="0.55000000000000004">
      <c r="A225" s="7">
        <v>51013.999305555553</v>
      </c>
      <c r="B225" s="5">
        <v>59615.83</v>
      </c>
      <c r="C225" s="5">
        <v>56315.83</v>
      </c>
      <c r="D225" s="5">
        <v>56315.83</v>
      </c>
      <c r="E225" s="5">
        <v>56315.83</v>
      </c>
      <c r="F225" s="5">
        <v>59615.83</v>
      </c>
      <c r="G225" s="5">
        <v>59615.83</v>
      </c>
      <c r="H225" s="5">
        <v>57152.03</v>
      </c>
      <c r="I225" s="5">
        <v>56315.83</v>
      </c>
      <c r="J225" s="5">
        <v>56315.83</v>
      </c>
      <c r="K225" s="5">
        <v>56315.83</v>
      </c>
      <c r="L225" s="5">
        <v>56315.83</v>
      </c>
      <c r="M225" s="5">
        <v>56315.83</v>
      </c>
      <c r="N225" s="5">
        <v>56937.43</v>
      </c>
      <c r="O225" s="5">
        <v>56937.43</v>
      </c>
      <c r="P225" s="5">
        <v>56937.43</v>
      </c>
      <c r="Q225" s="5">
        <v>56937.43</v>
      </c>
      <c r="R225" s="5">
        <v>56937.43</v>
      </c>
      <c r="S225" s="5">
        <v>56345.85</v>
      </c>
      <c r="T225" s="5">
        <v>56345.85</v>
      </c>
      <c r="U225" s="5">
        <v>56345.85</v>
      </c>
      <c r="V225" s="5">
        <v>56345.85</v>
      </c>
      <c r="W225" s="5">
        <v>56345.85</v>
      </c>
      <c r="X225" s="5">
        <v>56345.85</v>
      </c>
      <c r="Y225" s="5">
        <v>56345.85</v>
      </c>
      <c r="Z225" s="5">
        <v>56345.85</v>
      </c>
      <c r="AA225" s="5">
        <v>56163.82</v>
      </c>
      <c r="AB225" s="5">
        <v>56345.85</v>
      </c>
      <c r="AC225" s="5">
        <v>56345.85</v>
      </c>
      <c r="AD225" s="5">
        <v>56345.85</v>
      </c>
      <c r="AE225" s="5">
        <v>56937.43</v>
      </c>
      <c r="AF225" s="5">
        <v>56937.43</v>
      </c>
      <c r="AG225" s="5">
        <v>56937.43</v>
      </c>
      <c r="AH225" s="5">
        <v>56345.85</v>
      </c>
      <c r="AI225" s="5">
        <v>56163.82</v>
      </c>
      <c r="AJ225" s="5">
        <v>56163.82</v>
      </c>
      <c r="AK225" s="5">
        <v>56345.85</v>
      </c>
      <c r="AL225" s="5">
        <v>56345.85</v>
      </c>
      <c r="AM225" s="5">
        <v>56345.85</v>
      </c>
      <c r="AN225" s="5">
        <v>56163.82</v>
      </c>
      <c r="AO225" s="5">
        <v>54150.17</v>
      </c>
      <c r="AP225" s="5">
        <v>54150.17</v>
      </c>
      <c r="AQ225" s="5">
        <v>54150.17</v>
      </c>
      <c r="AR225" s="5">
        <v>56163.82</v>
      </c>
      <c r="AS225" s="5">
        <v>56163.82</v>
      </c>
      <c r="AT225" s="5">
        <v>56163.82</v>
      </c>
      <c r="AU225" s="5">
        <v>54150.17</v>
      </c>
      <c r="AV225" s="5">
        <v>56163.82</v>
      </c>
      <c r="AW225" s="5">
        <v>56163.82</v>
      </c>
      <c r="AX225" s="5">
        <v>56163.82</v>
      </c>
      <c r="AY225" s="5">
        <v>54150.17</v>
      </c>
      <c r="AZ225" s="5">
        <v>56163.82</v>
      </c>
      <c r="BA225" s="5">
        <v>56163.82</v>
      </c>
      <c r="BB225" s="5">
        <v>54150.17</v>
      </c>
      <c r="BC225" s="5">
        <v>56163.82</v>
      </c>
      <c r="BD225" s="5">
        <v>56163.82</v>
      </c>
      <c r="BE225" s="5">
        <v>56163.82</v>
      </c>
      <c r="BF225" s="5">
        <v>56163.82</v>
      </c>
      <c r="BG225" s="5">
        <v>56345.85</v>
      </c>
      <c r="BH225" s="5">
        <v>56345.85</v>
      </c>
      <c r="BI225" s="5">
        <v>56345.85</v>
      </c>
      <c r="BJ225" s="5">
        <v>56345.85</v>
      </c>
      <c r="BK225" s="5">
        <v>56937.43</v>
      </c>
      <c r="BL225" s="5">
        <v>56315.83</v>
      </c>
      <c r="BM225" s="5">
        <v>59615.83</v>
      </c>
      <c r="BN225" s="5">
        <v>56315.83</v>
      </c>
      <c r="BO225" s="5">
        <v>56315.83</v>
      </c>
      <c r="BP225" s="5">
        <v>56315.83</v>
      </c>
      <c r="BQ225" s="5">
        <v>56315.83</v>
      </c>
      <c r="BR225" s="5">
        <v>56315.83</v>
      </c>
      <c r="BS225" s="5">
        <v>56315.83</v>
      </c>
      <c r="BT225" s="5">
        <v>56315.83</v>
      </c>
      <c r="BU225" s="5">
        <v>56937.43</v>
      </c>
      <c r="BV225" s="5">
        <v>56937.43</v>
      </c>
      <c r="BW225" s="5">
        <v>56937.43</v>
      </c>
      <c r="BX225" s="5">
        <v>56937.43</v>
      </c>
      <c r="BY225" s="5">
        <v>56937.43</v>
      </c>
      <c r="BZ225" s="5">
        <v>56315.83</v>
      </c>
      <c r="CA225" s="5">
        <v>56937.43</v>
      </c>
      <c r="CB225" s="5">
        <v>56937.43</v>
      </c>
      <c r="CC225" s="5">
        <v>56345.85</v>
      </c>
      <c r="CD225" s="5">
        <v>56163.82</v>
      </c>
      <c r="CE225" s="5">
        <v>56163.82</v>
      </c>
      <c r="CF225" s="5">
        <v>56163.82</v>
      </c>
      <c r="CG225" s="5">
        <v>56163.82</v>
      </c>
      <c r="CH225" s="5">
        <v>54150.17</v>
      </c>
      <c r="CI225" s="5">
        <v>54150.17</v>
      </c>
      <c r="CJ225" s="5">
        <v>54150.17</v>
      </c>
      <c r="CK225" s="5">
        <v>56163.82</v>
      </c>
      <c r="CL225" s="5">
        <v>54150.17</v>
      </c>
      <c r="CM225" s="5">
        <v>56163.82</v>
      </c>
      <c r="CN225" s="5">
        <v>54150.17</v>
      </c>
      <c r="CO225" s="5">
        <v>54150.17</v>
      </c>
      <c r="CP225" s="5">
        <v>54150.17</v>
      </c>
      <c r="CQ225" s="5">
        <v>54150.17</v>
      </c>
      <c r="CR225" s="5">
        <v>54150.17</v>
      </c>
      <c r="CS225" s="5">
        <v>54150.17</v>
      </c>
      <c r="CT225" s="5">
        <v>56163.82</v>
      </c>
      <c r="CU225" s="5">
        <v>56163.82</v>
      </c>
      <c r="CV225" s="5">
        <v>56345.85</v>
      </c>
      <c r="CW225" s="5">
        <v>56345.85</v>
      </c>
      <c r="CX225" s="5">
        <v>56345.85</v>
      </c>
      <c r="CY225" s="5">
        <v>56937.43</v>
      </c>
      <c r="CZ225" s="5">
        <v>56937.43</v>
      </c>
      <c r="DA225" s="5">
        <v>56937.43</v>
      </c>
      <c r="DB225" s="5">
        <v>56937.43</v>
      </c>
      <c r="DC225" s="5">
        <v>56937.43</v>
      </c>
      <c r="DD225" s="5">
        <v>56315.83</v>
      </c>
      <c r="DE225" s="5">
        <v>59615.83</v>
      </c>
      <c r="DF225" s="5">
        <v>56315.83</v>
      </c>
      <c r="DG225" s="5">
        <v>59615.83</v>
      </c>
      <c r="DH225" s="5">
        <v>59615.83</v>
      </c>
      <c r="DI225" s="5">
        <v>59615.83</v>
      </c>
      <c r="DJ225" s="5">
        <v>59615.83</v>
      </c>
    </row>
    <row r="226" spans="1:114" x14ac:dyDescent="0.55000000000000004">
      <c r="A226" s="7">
        <v>51043.999305555553</v>
      </c>
      <c r="B226" s="5">
        <v>54196.21</v>
      </c>
      <c r="C226" s="5">
        <v>51196.21</v>
      </c>
      <c r="D226" s="5">
        <v>51196.21</v>
      </c>
      <c r="E226" s="5">
        <v>51196.21</v>
      </c>
      <c r="F226" s="5">
        <v>54196.21</v>
      </c>
      <c r="G226" s="5">
        <v>54196.21</v>
      </c>
      <c r="H226" s="5">
        <v>51956.39</v>
      </c>
      <c r="I226" s="5">
        <v>51196.21</v>
      </c>
      <c r="J226" s="5">
        <v>51196.21</v>
      </c>
      <c r="K226" s="5">
        <v>51196.21</v>
      </c>
      <c r="L226" s="5">
        <v>51196.21</v>
      </c>
      <c r="M226" s="5">
        <v>51196.21</v>
      </c>
      <c r="N226" s="5">
        <v>52010.81</v>
      </c>
      <c r="O226" s="5">
        <v>52010.81</v>
      </c>
      <c r="P226" s="5">
        <v>52010.81</v>
      </c>
      <c r="Q226" s="5">
        <v>52010.81</v>
      </c>
      <c r="R226" s="5">
        <v>52010.81</v>
      </c>
      <c r="S226" s="5">
        <v>51641.07</v>
      </c>
      <c r="T226" s="5">
        <v>51641.07</v>
      </c>
      <c r="U226" s="5">
        <v>51641.07</v>
      </c>
      <c r="V226" s="5">
        <v>51641.07</v>
      </c>
      <c r="W226" s="5">
        <v>51641.07</v>
      </c>
      <c r="X226" s="5">
        <v>51641.07</v>
      </c>
      <c r="Y226" s="5">
        <v>51641.07</v>
      </c>
      <c r="Z226" s="5">
        <v>51641.07</v>
      </c>
      <c r="AA226" s="5">
        <v>51527.3</v>
      </c>
      <c r="AB226" s="5">
        <v>51641.07</v>
      </c>
      <c r="AC226" s="5">
        <v>51641.07</v>
      </c>
      <c r="AD226" s="5">
        <v>51641.07</v>
      </c>
      <c r="AE226" s="5">
        <v>52010.81</v>
      </c>
      <c r="AF226" s="5">
        <v>52010.81</v>
      </c>
      <c r="AG226" s="5">
        <v>52010.81</v>
      </c>
      <c r="AH226" s="5">
        <v>51641.07</v>
      </c>
      <c r="AI226" s="5">
        <v>51527.3</v>
      </c>
      <c r="AJ226" s="5">
        <v>51527.3</v>
      </c>
      <c r="AK226" s="5">
        <v>51641.07</v>
      </c>
      <c r="AL226" s="5">
        <v>51641.07</v>
      </c>
      <c r="AM226" s="5">
        <v>51641.07</v>
      </c>
      <c r="AN226" s="5">
        <v>51527.3</v>
      </c>
      <c r="AO226" s="5">
        <v>49564.85</v>
      </c>
      <c r="AP226" s="5">
        <v>49564.85</v>
      </c>
      <c r="AQ226" s="5">
        <v>49564.85</v>
      </c>
      <c r="AR226" s="5">
        <v>51527.3</v>
      </c>
      <c r="AS226" s="5">
        <v>51527.3</v>
      </c>
      <c r="AT226" s="5">
        <v>51527.3</v>
      </c>
      <c r="AU226" s="5">
        <v>49564.85</v>
      </c>
      <c r="AV226" s="5">
        <v>51527.3</v>
      </c>
      <c r="AW226" s="5">
        <v>51527.3</v>
      </c>
      <c r="AX226" s="5">
        <v>51527.3</v>
      </c>
      <c r="AY226" s="5">
        <v>49564.85</v>
      </c>
      <c r="AZ226" s="5">
        <v>51527.3</v>
      </c>
      <c r="BA226" s="5">
        <v>51527.3</v>
      </c>
      <c r="BB226" s="5">
        <v>49564.85</v>
      </c>
      <c r="BC226" s="5">
        <v>51527.3</v>
      </c>
      <c r="BD226" s="5">
        <v>51527.3</v>
      </c>
      <c r="BE226" s="5">
        <v>51527.3</v>
      </c>
      <c r="BF226" s="5">
        <v>51527.3</v>
      </c>
      <c r="BG226" s="5">
        <v>51641.07</v>
      </c>
      <c r="BH226" s="5">
        <v>51641.07</v>
      </c>
      <c r="BI226" s="5">
        <v>51641.07</v>
      </c>
      <c r="BJ226" s="5">
        <v>51641.07</v>
      </c>
      <c r="BK226" s="5">
        <v>52010.81</v>
      </c>
      <c r="BL226" s="5">
        <v>51196.21</v>
      </c>
      <c r="BM226" s="5">
        <v>54196.21</v>
      </c>
      <c r="BN226" s="5">
        <v>51196.21</v>
      </c>
      <c r="BO226" s="5">
        <v>51196.21</v>
      </c>
      <c r="BP226" s="5">
        <v>51196.21</v>
      </c>
      <c r="BQ226" s="5">
        <v>51196.21</v>
      </c>
      <c r="BR226" s="5">
        <v>51196.21</v>
      </c>
      <c r="BS226" s="5">
        <v>51196.21</v>
      </c>
      <c r="BT226" s="5">
        <v>51196.21</v>
      </c>
      <c r="BU226" s="5">
        <v>52010.81</v>
      </c>
      <c r="BV226" s="5">
        <v>52010.81</v>
      </c>
      <c r="BW226" s="5">
        <v>52010.81</v>
      </c>
      <c r="BX226" s="5">
        <v>52010.81</v>
      </c>
      <c r="BY226" s="5">
        <v>52010.81</v>
      </c>
      <c r="BZ226" s="5">
        <v>51196.21</v>
      </c>
      <c r="CA226" s="5">
        <v>52010.81</v>
      </c>
      <c r="CB226" s="5">
        <v>52010.81</v>
      </c>
      <c r="CC226" s="5">
        <v>51641.07</v>
      </c>
      <c r="CD226" s="5">
        <v>51527.3</v>
      </c>
      <c r="CE226" s="5">
        <v>51527.3</v>
      </c>
      <c r="CF226" s="5">
        <v>51527.3</v>
      </c>
      <c r="CG226" s="5">
        <v>51527.3</v>
      </c>
      <c r="CH226" s="5">
        <v>49564.85</v>
      </c>
      <c r="CI226" s="5">
        <v>49564.85</v>
      </c>
      <c r="CJ226" s="5">
        <v>49564.85</v>
      </c>
      <c r="CK226" s="5">
        <v>51527.3</v>
      </c>
      <c r="CL226" s="5">
        <v>49564.85</v>
      </c>
      <c r="CM226" s="5">
        <v>51527.3</v>
      </c>
      <c r="CN226" s="5">
        <v>49564.85</v>
      </c>
      <c r="CO226" s="5">
        <v>49564.85</v>
      </c>
      <c r="CP226" s="5">
        <v>49564.85</v>
      </c>
      <c r="CQ226" s="5">
        <v>49564.85</v>
      </c>
      <c r="CR226" s="5">
        <v>49564.85</v>
      </c>
      <c r="CS226" s="5">
        <v>49564.85</v>
      </c>
      <c r="CT226" s="5">
        <v>51527.3</v>
      </c>
      <c r="CU226" s="5">
        <v>51527.3</v>
      </c>
      <c r="CV226" s="5">
        <v>51641.07</v>
      </c>
      <c r="CW226" s="5">
        <v>51641.07</v>
      </c>
      <c r="CX226" s="5">
        <v>51641.07</v>
      </c>
      <c r="CY226" s="5">
        <v>52010.81</v>
      </c>
      <c r="CZ226" s="5">
        <v>52010.81</v>
      </c>
      <c r="DA226" s="5">
        <v>52010.81</v>
      </c>
      <c r="DB226" s="5">
        <v>52010.81</v>
      </c>
      <c r="DC226" s="5">
        <v>52010.81</v>
      </c>
      <c r="DD226" s="5">
        <v>51196.21</v>
      </c>
      <c r="DE226" s="5">
        <v>54196.21</v>
      </c>
      <c r="DF226" s="5">
        <v>51196.21</v>
      </c>
      <c r="DG226" s="5">
        <v>54196.21</v>
      </c>
      <c r="DH226" s="5">
        <v>54196.21</v>
      </c>
      <c r="DI226" s="5">
        <v>54196.21</v>
      </c>
      <c r="DJ226" s="5">
        <v>54196.21</v>
      </c>
    </row>
    <row r="227" spans="1:114" x14ac:dyDescent="0.55000000000000004">
      <c r="A227" s="7">
        <v>51074.999305555553</v>
      </c>
      <c r="B227" s="5">
        <v>54196.21</v>
      </c>
      <c r="C227" s="5">
        <v>51196.21</v>
      </c>
      <c r="D227" s="5">
        <v>51196.21</v>
      </c>
      <c r="E227" s="5">
        <v>51196.21</v>
      </c>
      <c r="F227" s="5">
        <v>54196.21</v>
      </c>
      <c r="G227" s="5">
        <v>54196.21</v>
      </c>
      <c r="H227" s="5">
        <v>51956.39</v>
      </c>
      <c r="I227" s="5">
        <v>51196.21</v>
      </c>
      <c r="J227" s="5">
        <v>51196.21</v>
      </c>
      <c r="K227" s="5">
        <v>51196.21</v>
      </c>
      <c r="L227" s="5">
        <v>51196.21</v>
      </c>
      <c r="M227" s="5">
        <v>51196.21</v>
      </c>
      <c r="N227" s="5">
        <v>52010.81</v>
      </c>
      <c r="O227" s="5">
        <v>52010.81</v>
      </c>
      <c r="P227" s="5">
        <v>52010.81</v>
      </c>
      <c r="Q227" s="5">
        <v>52010.81</v>
      </c>
      <c r="R227" s="5">
        <v>52010.81</v>
      </c>
      <c r="S227" s="5">
        <v>51641.07</v>
      </c>
      <c r="T227" s="5">
        <v>51641.07</v>
      </c>
      <c r="U227" s="5">
        <v>51641.07</v>
      </c>
      <c r="V227" s="5">
        <v>51641.07</v>
      </c>
      <c r="W227" s="5">
        <v>51641.07</v>
      </c>
      <c r="X227" s="5">
        <v>51641.07</v>
      </c>
      <c r="Y227" s="5">
        <v>51641.07</v>
      </c>
      <c r="Z227" s="5">
        <v>51641.07</v>
      </c>
      <c r="AA227" s="5">
        <v>51527.3</v>
      </c>
      <c r="AB227" s="5">
        <v>51641.07</v>
      </c>
      <c r="AC227" s="5">
        <v>51641.07</v>
      </c>
      <c r="AD227" s="5">
        <v>51641.07</v>
      </c>
      <c r="AE227" s="5">
        <v>52010.81</v>
      </c>
      <c r="AF227" s="5">
        <v>52010.81</v>
      </c>
      <c r="AG227" s="5">
        <v>52010.81</v>
      </c>
      <c r="AH227" s="5">
        <v>51641.07</v>
      </c>
      <c r="AI227" s="5">
        <v>51527.3</v>
      </c>
      <c r="AJ227" s="5">
        <v>51527.3</v>
      </c>
      <c r="AK227" s="5">
        <v>51641.07</v>
      </c>
      <c r="AL227" s="5">
        <v>51641.07</v>
      </c>
      <c r="AM227" s="5">
        <v>51641.07</v>
      </c>
      <c r="AN227" s="5">
        <v>51527.3</v>
      </c>
      <c r="AO227" s="5">
        <v>49564.85</v>
      </c>
      <c r="AP227" s="5">
        <v>49564.85</v>
      </c>
      <c r="AQ227" s="5">
        <v>49564.85</v>
      </c>
      <c r="AR227" s="5">
        <v>51527.3</v>
      </c>
      <c r="AS227" s="5">
        <v>51527.3</v>
      </c>
      <c r="AT227" s="5">
        <v>51527.3</v>
      </c>
      <c r="AU227" s="5">
        <v>49564.85</v>
      </c>
      <c r="AV227" s="5">
        <v>51527.3</v>
      </c>
      <c r="AW227" s="5">
        <v>51527.3</v>
      </c>
      <c r="AX227" s="5">
        <v>51527.3</v>
      </c>
      <c r="AY227" s="5">
        <v>49564.85</v>
      </c>
      <c r="AZ227" s="5">
        <v>51527.3</v>
      </c>
      <c r="BA227" s="5">
        <v>51527.3</v>
      </c>
      <c r="BB227" s="5">
        <v>49564.85</v>
      </c>
      <c r="BC227" s="5">
        <v>51527.3</v>
      </c>
      <c r="BD227" s="5">
        <v>51527.3</v>
      </c>
      <c r="BE227" s="5">
        <v>51527.3</v>
      </c>
      <c r="BF227" s="5">
        <v>51527.3</v>
      </c>
      <c r="BG227" s="5">
        <v>51641.07</v>
      </c>
      <c r="BH227" s="5">
        <v>51641.07</v>
      </c>
      <c r="BI227" s="5">
        <v>51641.07</v>
      </c>
      <c r="BJ227" s="5">
        <v>51641.07</v>
      </c>
      <c r="BK227" s="5">
        <v>52010.81</v>
      </c>
      <c r="BL227" s="5">
        <v>51196.21</v>
      </c>
      <c r="BM227" s="5">
        <v>54196.21</v>
      </c>
      <c r="BN227" s="5">
        <v>51196.21</v>
      </c>
      <c r="BO227" s="5">
        <v>51196.21</v>
      </c>
      <c r="BP227" s="5">
        <v>51196.21</v>
      </c>
      <c r="BQ227" s="5">
        <v>51196.21</v>
      </c>
      <c r="BR227" s="5">
        <v>51196.21</v>
      </c>
      <c r="BS227" s="5">
        <v>51196.21</v>
      </c>
      <c r="BT227" s="5">
        <v>51196.21</v>
      </c>
      <c r="BU227" s="5">
        <v>52010.81</v>
      </c>
      <c r="BV227" s="5">
        <v>52010.81</v>
      </c>
      <c r="BW227" s="5">
        <v>52010.81</v>
      </c>
      <c r="BX227" s="5">
        <v>52010.81</v>
      </c>
      <c r="BY227" s="5">
        <v>52010.81</v>
      </c>
      <c r="BZ227" s="5">
        <v>51196.21</v>
      </c>
      <c r="CA227" s="5">
        <v>52010.81</v>
      </c>
      <c r="CB227" s="5">
        <v>52010.81</v>
      </c>
      <c r="CC227" s="5">
        <v>51641.07</v>
      </c>
      <c r="CD227" s="5">
        <v>51527.3</v>
      </c>
      <c r="CE227" s="5">
        <v>51527.3</v>
      </c>
      <c r="CF227" s="5">
        <v>51527.3</v>
      </c>
      <c r="CG227" s="5">
        <v>51527.3</v>
      </c>
      <c r="CH227" s="5">
        <v>49564.85</v>
      </c>
      <c r="CI227" s="5">
        <v>49564.85</v>
      </c>
      <c r="CJ227" s="5">
        <v>49564.85</v>
      </c>
      <c r="CK227" s="5">
        <v>51527.3</v>
      </c>
      <c r="CL227" s="5">
        <v>49564.85</v>
      </c>
      <c r="CM227" s="5">
        <v>51527.3</v>
      </c>
      <c r="CN227" s="5">
        <v>49564.85</v>
      </c>
      <c r="CO227" s="5">
        <v>49564.85</v>
      </c>
      <c r="CP227" s="5">
        <v>49564.85</v>
      </c>
      <c r="CQ227" s="5">
        <v>49564.85</v>
      </c>
      <c r="CR227" s="5">
        <v>49564.85</v>
      </c>
      <c r="CS227" s="5">
        <v>49564.85</v>
      </c>
      <c r="CT227" s="5">
        <v>51527.3</v>
      </c>
      <c r="CU227" s="5">
        <v>51527.3</v>
      </c>
      <c r="CV227" s="5">
        <v>51641.07</v>
      </c>
      <c r="CW227" s="5">
        <v>51641.07</v>
      </c>
      <c r="CX227" s="5">
        <v>51641.07</v>
      </c>
      <c r="CY227" s="5">
        <v>52010.81</v>
      </c>
      <c r="CZ227" s="5">
        <v>52010.81</v>
      </c>
      <c r="DA227" s="5">
        <v>52010.81</v>
      </c>
      <c r="DB227" s="5">
        <v>52010.81</v>
      </c>
      <c r="DC227" s="5">
        <v>52010.81</v>
      </c>
      <c r="DD227" s="5">
        <v>51196.21</v>
      </c>
      <c r="DE227" s="5">
        <v>54196.21</v>
      </c>
      <c r="DF227" s="5">
        <v>51196.21</v>
      </c>
      <c r="DG227" s="5">
        <v>54196.21</v>
      </c>
      <c r="DH227" s="5">
        <v>54196.21</v>
      </c>
      <c r="DI227" s="5">
        <v>54196.21</v>
      </c>
      <c r="DJ227" s="5">
        <v>54196.21</v>
      </c>
    </row>
    <row r="228" spans="1:114" x14ac:dyDescent="0.55000000000000004">
      <c r="A228" s="7">
        <v>51104.999305555553</v>
      </c>
      <c r="B228" s="5">
        <v>43356.97</v>
      </c>
      <c r="C228" s="5">
        <v>40956.97</v>
      </c>
      <c r="D228" s="5">
        <v>40956.97</v>
      </c>
      <c r="E228" s="5">
        <v>40956.97</v>
      </c>
      <c r="F228" s="5">
        <v>43356.97</v>
      </c>
      <c r="G228" s="5">
        <v>43356.97</v>
      </c>
      <c r="H228" s="5">
        <v>41565.11</v>
      </c>
      <c r="I228" s="5">
        <v>40956.97</v>
      </c>
      <c r="J228" s="5">
        <v>40956.97</v>
      </c>
      <c r="K228" s="5">
        <v>40956.97</v>
      </c>
      <c r="L228" s="5">
        <v>40956.97</v>
      </c>
      <c r="M228" s="5">
        <v>40956.97</v>
      </c>
      <c r="N228" s="5">
        <v>42157.57</v>
      </c>
      <c r="O228" s="5">
        <v>42157.57</v>
      </c>
      <c r="P228" s="5">
        <v>42157.57</v>
      </c>
      <c r="Q228" s="5">
        <v>42157.57</v>
      </c>
      <c r="R228" s="5">
        <v>42157.57</v>
      </c>
      <c r="S228" s="5">
        <v>42231.51</v>
      </c>
      <c r="T228" s="5">
        <v>42231.51</v>
      </c>
      <c r="U228" s="5">
        <v>42231.51</v>
      </c>
      <c r="V228" s="5">
        <v>42231.51</v>
      </c>
      <c r="W228" s="5">
        <v>42231.51</v>
      </c>
      <c r="X228" s="5">
        <v>42231.51</v>
      </c>
      <c r="Y228" s="5">
        <v>42231.51</v>
      </c>
      <c r="Z228" s="5">
        <v>42231.51</v>
      </c>
      <c r="AA228" s="5">
        <v>42254.27</v>
      </c>
      <c r="AB228" s="5">
        <v>42231.51</v>
      </c>
      <c r="AC228" s="5">
        <v>42231.51</v>
      </c>
      <c r="AD228" s="5">
        <v>42231.51</v>
      </c>
      <c r="AE228" s="5">
        <v>42157.57</v>
      </c>
      <c r="AF228" s="5">
        <v>42157.57</v>
      </c>
      <c r="AG228" s="5">
        <v>42157.57</v>
      </c>
      <c r="AH228" s="5">
        <v>42231.51</v>
      </c>
      <c r="AI228" s="5">
        <v>42254.27</v>
      </c>
      <c r="AJ228" s="5">
        <v>42254.27</v>
      </c>
      <c r="AK228" s="5">
        <v>42231.51</v>
      </c>
      <c r="AL228" s="5">
        <v>42231.51</v>
      </c>
      <c r="AM228" s="5">
        <v>42231.51</v>
      </c>
      <c r="AN228" s="5">
        <v>42254.27</v>
      </c>
      <c r="AO228" s="5">
        <v>40394.199999999997</v>
      </c>
      <c r="AP228" s="5">
        <v>40394.199999999997</v>
      </c>
      <c r="AQ228" s="5">
        <v>40394.199999999997</v>
      </c>
      <c r="AR228" s="5">
        <v>42254.27</v>
      </c>
      <c r="AS228" s="5">
        <v>42254.27</v>
      </c>
      <c r="AT228" s="5">
        <v>42254.27</v>
      </c>
      <c r="AU228" s="5">
        <v>40394.199999999997</v>
      </c>
      <c r="AV228" s="5">
        <v>42254.27</v>
      </c>
      <c r="AW228" s="5">
        <v>42254.27</v>
      </c>
      <c r="AX228" s="5">
        <v>42254.27</v>
      </c>
      <c r="AY228" s="5">
        <v>40394.199999999997</v>
      </c>
      <c r="AZ228" s="5">
        <v>42254.27</v>
      </c>
      <c r="BA228" s="5">
        <v>42254.27</v>
      </c>
      <c r="BB228" s="5">
        <v>40394.199999999997</v>
      </c>
      <c r="BC228" s="5">
        <v>42254.27</v>
      </c>
      <c r="BD228" s="5">
        <v>42254.27</v>
      </c>
      <c r="BE228" s="5">
        <v>42254.27</v>
      </c>
      <c r="BF228" s="5">
        <v>42254.27</v>
      </c>
      <c r="BG228" s="5">
        <v>42231.51</v>
      </c>
      <c r="BH228" s="5">
        <v>42231.51</v>
      </c>
      <c r="BI228" s="5">
        <v>42231.51</v>
      </c>
      <c r="BJ228" s="5">
        <v>42231.51</v>
      </c>
      <c r="BK228" s="5">
        <v>42157.57</v>
      </c>
      <c r="BL228" s="5">
        <v>43356.97</v>
      </c>
      <c r="BM228" s="5">
        <v>43356.97</v>
      </c>
      <c r="BN228" s="5">
        <v>40956.97</v>
      </c>
      <c r="BO228" s="5">
        <v>40956.97</v>
      </c>
      <c r="BP228" s="5">
        <v>40956.97</v>
      </c>
      <c r="BQ228" s="5">
        <v>40956.97</v>
      </c>
      <c r="BR228" s="5">
        <v>40956.97</v>
      </c>
      <c r="BS228" s="5">
        <v>40956.97</v>
      </c>
      <c r="BT228" s="5">
        <v>40956.97</v>
      </c>
      <c r="BU228" s="5">
        <v>42157.57</v>
      </c>
      <c r="BV228" s="5">
        <v>42157.57</v>
      </c>
      <c r="BW228" s="5">
        <v>42157.57</v>
      </c>
      <c r="BX228" s="5">
        <v>42157.57</v>
      </c>
      <c r="BY228" s="5">
        <v>42157.57</v>
      </c>
      <c r="BZ228" s="5">
        <v>40956.97</v>
      </c>
      <c r="CA228" s="5">
        <v>42157.57</v>
      </c>
      <c r="CB228" s="5">
        <v>42157.57</v>
      </c>
      <c r="CC228" s="5">
        <v>42231.51</v>
      </c>
      <c r="CD228" s="5">
        <v>42254.27</v>
      </c>
      <c r="CE228" s="5">
        <v>42254.27</v>
      </c>
      <c r="CF228" s="5">
        <v>42254.27</v>
      </c>
      <c r="CG228" s="5">
        <v>42254.27</v>
      </c>
      <c r="CH228" s="5">
        <v>40394.199999999997</v>
      </c>
      <c r="CI228" s="5">
        <v>40394.199999999997</v>
      </c>
      <c r="CJ228" s="5">
        <v>40394.199999999997</v>
      </c>
      <c r="CK228" s="5">
        <v>42254.27</v>
      </c>
      <c r="CL228" s="5">
        <v>40394.199999999997</v>
      </c>
      <c r="CM228" s="5">
        <v>42254.27</v>
      </c>
      <c r="CN228" s="5">
        <v>40394.199999999997</v>
      </c>
      <c r="CO228" s="5">
        <v>40394.199999999997</v>
      </c>
      <c r="CP228" s="5">
        <v>40394.199999999997</v>
      </c>
      <c r="CQ228" s="5">
        <v>40394.199999999997</v>
      </c>
      <c r="CR228" s="5">
        <v>40394.199999999997</v>
      </c>
      <c r="CS228" s="5">
        <v>40394.199999999997</v>
      </c>
      <c r="CT228" s="5">
        <v>42254.27</v>
      </c>
      <c r="CU228" s="5">
        <v>42254.27</v>
      </c>
      <c r="CV228" s="5">
        <v>42231.51</v>
      </c>
      <c r="CW228" s="5">
        <v>42231.51</v>
      </c>
      <c r="CX228" s="5">
        <v>42231.51</v>
      </c>
      <c r="CY228" s="5">
        <v>42157.57</v>
      </c>
      <c r="CZ228" s="5">
        <v>42157.57</v>
      </c>
      <c r="DA228" s="5">
        <v>42157.57</v>
      </c>
      <c r="DB228" s="5">
        <v>42157.57</v>
      </c>
      <c r="DC228" s="5">
        <v>42157.57</v>
      </c>
      <c r="DD228" s="5">
        <v>40956.97</v>
      </c>
      <c r="DE228" s="5">
        <v>43356.97</v>
      </c>
      <c r="DF228" s="5">
        <v>40956.97</v>
      </c>
      <c r="DG228" s="5">
        <v>43356.97</v>
      </c>
      <c r="DH228" s="5">
        <v>43356.97</v>
      </c>
      <c r="DI228" s="5">
        <v>43356.97</v>
      </c>
      <c r="DJ228" s="5">
        <v>43356.97</v>
      </c>
    </row>
    <row r="229" spans="1:114" x14ac:dyDescent="0.55000000000000004">
      <c r="A229" s="7">
        <v>51135.999305555553</v>
      </c>
      <c r="B229" s="5">
        <v>32517.73</v>
      </c>
      <c r="C229" s="5">
        <v>30717.73</v>
      </c>
      <c r="D229" s="5">
        <v>30717.73</v>
      </c>
      <c r="E229" s="5">
        <v>30717.73</v>
      </c>
      <c r="F229" s="5">
        <v>32517.73</v>
      </c>
      <c r="G229" s="5">
        <v>32517.73</v>
      </c>
      <c r="H229" s="5">
        <v>31173.84</v>
      </c>
      <c r="I229" s="5">
        <v>30717.73</v>
      </c>
      <c r="J229" s="5">
        <v>30717.73</v>
      </c>
      <c r="K229" s="5">
        <v>30717.73</v>
      </c>
      <c r="L229" s="5">
        <v>30717.73</v>
      </c>
      <c r="M229" s="5">
        <v>30717.73</v>
      </c>
      <c r="N229" s="5">
        <v>32304.32</v>
      </c>
      <c r="O229" s="5">
        <v>32304.32</v>
      </c>
      <c r="P229" s="5">
        <v>32304.32</v>
      </c>
      <c r="Q229" s="5">
        <v>32304.32</v>
      </c>
      <c r="R229" s="5">
        <v>32304.32</v>
      </c>
      <c r="S229" s="5">
        <v>32821.96</v>
      </c>
      <c r="T229" s="5">
        <v>32821.96</v>
      </c>
      <c r="U229" s="5">
        <v>32821.96</v>
      </c>
      <c r="V229" s="5">
        <v>32821.96</v>
      </c>
      <c r="W229" s="5">
        <v>32821.96</v>
      </c>
      <c r="X229" s="5">
        <v>32821.96</v>
      </c>
      <c r="Y229" s="5">
        <v>32821.96</v>
      </c>
      <c r="Z229" s="5">
        <v>32821.96</v>
      </c>
      <c r="AA229" s="5">
        <v>32981.230000000003</v>
      </c>
      <c r="AB229" s="5">
        <v>32821.96</v>
      </c>
      <c r="AC229" s="5">
        <v>32821.96</v>
      </c>
      <c r="AD229" s="5">
        <v>32821.96</v>
      </c>
      <c r="AE229" s="5">
        <v>32304.32</v>
      </c>
      <c r="AF229" s="5">
        <v>32304.32</v>
      </c>
      <c r="AG229" s="5">
        <v>32304.32</v>
      </c>
      <c r="AH229" s="5">
        <v>32821.96</v>
      </c>
      <c r="AI229" s="5">
        <v>32981.230000000003</v>
      </c>
      <c r="AJ229" s="5">
        <v>32981.230000000003</v>
      </c>
      <c r="AK229" s="5">
        <v>32821.96</v>
      </c>
      <c r="AL229" s="5">
        <v>32821.96</v>
      </c>
      <c r="AM229" s="5">
        <v>32821.96</v>
      </c>
      <c r="AN229" s="5">
        <v>32981.230000000003</v>
      </c>
      <c r="AO229" s="5">
        <v>31223.55</v>
      </c>
      <c r="AP229" s="5">
        <v>31223.55</v>
      </c>
      <c r="AQ229" s="5">
        <v>31223.55</v>
      </c>
      <c r="AR229" s="5">
        <v>32981.230000000003</v>
      </c>
      <c r="AS229" s="5">
        <v>32981.230000000003</v>
      </c>
      <c r="AT229" s="5">
        <v>32981.230000000003</v>
      </c>
      <c r="AU229" s="5">
        <v>31223.55</v>
      </c>
      <c r="AV229" s="5">
        <v>32981.230000000003</v>
      </c>
      <c r="AW229" s="5">
        <v>32981.230000000003</v>
      </c>
      <c r="AX229" s="5">
        <v>32981.230000000003</v>
      </c>
      <c r="AY229" s="5">
        <v>31223.55</v>
      </c>
      <c r="AZ229" s="5">
        <v>32981.230000000003</v>
      </c>
      <c r="BA229" s="5">
        <v>32981.230000000003</v>
      </c>
      <c r="BB229" s="5">
        <v>31223.55</v>
      </c>
      <c r="BC229" s="5">
        <v>32981.230000000003</v>
      </c>
      <c r="BD229" s="5">
        <v>32981.230000000003</v>
      </c>
      <c r="BE229" s="5">
        <v>32981.230000000003</v>
      </c>
      <c r="BF229" s="5">
        <v>32981.230000000003</v>
      </c>
      <c r="BG229" s="5">
        <v>32821.96</v>
      </c>
      <c r="BH229" s="5">
        <v>32821.96</v>
      </c>
      <c r="BI229" s="5">
        <v>32821.96</v>
      </c>
      <c r="BJ229" s="5">
        <v>32821.96</v>
      </c>
      <c r="BK229" s="5">
        <v>32304.32</v>
      </c>
      <c r="BL229" s="5">
        <v>32517.73</v>
      </c>
      <c r="BM229" s="5">
        <v>32517.73</v>
      </c>
      <c r="BN229" s="5">
        <v>30717.73</v>
      </c>
      <c r="BO229" s="5">
        <v>30717.73</v>
      </c>
      <c r="BP229" s="5">
        <v>30717.73</v>
      </c>
      <c r="BQ229" s="5">
        <v>30717.73</v>
      </c>
      <c r="BR229" s="5">
        <v>30717.73</v>
      </c>
      <c r="BS229" s="5">
        <v>30717.73</v>
      </c>
      <c r="BT229" s="5">
        <v>30717.73</v>
      </c>
      <c r="BU229" s="5">
        <v>32304.32</v>
      </c>
      <c r="BV229" s="5">
        <v>32304.32</v>
      </c>
      <c r="BW229" s="5">
        <v>32304.32</v>
      </c>
      <c r="BX229" s="5">
        <v>32304.32</v>
      </c>
      <c r="BY229" s="5">
        <v>32304.32</v>
      </c>
      <c r="BZ229" s="5">
        <v>30717.73</v>
      </c>
      <c r="CA229" s="5">
        <v>32304.32</v>
      </c>
      <c r="CB229" s="5">
        <v>32304.32</v>
      </c>
      <c r="CC229" s="5">
        <v>32821.96</v>
      </c>
      <c r="CD229" s="5">
        <v>32981.230000000003</v>
      </c>
      <c r="CE229" s="5">
        <v>32981.230000000003</v>
      </c>
      <c r="CF229" s="5">
        <v>32981.230000000003</v>
      </c>
      <c r="CG229" s="5">
        <v>32981.230000000003</v>
      </c>
      <c r="CH229" s="5">
        <v>31223.55</v>
      </c>
      <c r="CI229" s="5">
        <v>31223.55</v>
      </c>
      <c r="CJ229" s="5">
        <v>31223.55</v>
      </c>
      <c r="CK229" s="5">
        <v>32981.230000000003</v>
      </c>
      <c r="CL229" s="5">
        <v>31223.55</v>
      </c>
      <c r="CM229" s="5">
        <v>32981.230000000003</v>
      </c>
      <c r="CN229" s="5">
        <v>31223.55</v>
      </c>
      <c r="CO229" s="5">
        <v>31223.55</v>
      </c>
      <c r="CP229" s="5">
        <v>31223.55</v>
      </c>
      <c r="CQ229" s="5">
        <v>31223.55</v>
      </c>
      <c r="CR229" s="5">
        <v>31223.55</v>
      </c>
      <c r="CS229" s="5">
        <v>31223.55</v>
      </c>
      <c r="CT229" s="5">
        <v>32981.230000000003</v>
      </c>
      <c r="CU229" s="5">
        <v>32981.230000000003</v>
      </c>
      <c r="CV229" s="5">
        <v>32821.96</v>
      </c>
      <c r="CW229" s="5">
        <v>32821.96</v>
      </c>
      <c r="CX229" s="5">
        <v>32821.96</v>
      </c>
      <c r="CY229" s="5">
        <v>32304.32</v>
      </c>
      <c r="CZ229" s="5">
        <v>32304.32</v>
      </c>
      <c r="DA229" s="5">
        <v>32304.32</v>
      </c>
      <c r="DB229" s="5">
        <v>32304.32</v>
      </c>
      <c r="DC229" s="5">
        <v>32304.32</v>
      </c>
      <c r="DD229" s="5">
        <v>30717.73</v>
      </c>
      <c r="DE229" s="5">
        <v>32517.73</v>
      </c>
      <c r="DF229" s="5">
        <v>30717.73</v>
      </c>
      <c r="DG229" s="5">
        <v>32517.73</v>
      </c>
      <c r="DH229" s="5">
        <v>32517.73</v>
      </c>
      <c r="DI229" s="5">
        <v>32517.73</v>
      </c>
      <c r="DJ229" s="5">
        <v>32517.73</v>
      </c>
    </row>
    <row r="230" spans="1:114" x14ac:dyDescent="0.55000000000000004">
      <c r="A230" s="7">
        <v>51166.999305555553</v>
      </c>
      <c r="B230" s="5">
        <v>20518.48</v>
      </c>
      <c r="C230" s="5">
        <v>20518.48</v>
      </c>
      <c r="D230" s="5">
        <v>20518.48</v>
      </c>
      <c r="E230" s="5">
        <v>21718.48</v>
      </c>
      <c r="F230" s="5">
        <v>20518.48</v>
      </c>
      <c r="G230" s="5">
        <v>21718.48</v>
      </c>
      <c r="H230" s="5">
        <v>20518.48</v>
      </c>
      <c r="I230" s="5">
        <v>20518.48</v>
      </c>
      <c r="J230" s="5">
        <v>20518.48</v>
      </c>
      <c r="K230" s="5">
        <v>20518.48</v>
      </c>
      <c r="L230" s="5">
        <v>20518.48</v>
      </c>
      <c r="M230" s="5">
        <v>22593.29</v>
      </c>
      <c r="N230" s="5">
        <v>22593.29</v>
      </c>
      <c r="O230" s="5">
        <v>22593.29</v>
      </c>
      <c r="P230" s="5">
        <v>22593.29</v>
      </c>
      <c r="Q230" s="5">
        <v>22593.29</v>
      </c>
      <c r="R230" s="5">
        <v>23554.61</v>
      </c>
      <c r="S230" s="5">
        <v>23554.61</v>
      </c>
      <c r="T230" s="5">
        <v>23554.61</v>
      </c>
      <c r="U230" s="5">
        <v>23554.61</v>
      </c>
      <c r="V230" s="5">
        <v>23554.61</v>
      </c>
      <c r="W230" s="5">
        <v>23554.61</v>
      </c>
      <c r="X230" s="5">
        <v>23554.61</v>
      </c>
      <c r="Y230" s="5">
        <v>23554.61</v>
      </c>
      <c r="Z230" s="5">
        <v>23554.61</v>
      </c>
      <c r="AA230" s="5">
        <v>23850.400000000001</v>
      </c>
      <c r="AB230" s="5">
        <v>23554.61</v>
      </c>
      <c r="AC230" s="5">
        <v>23554.61</v>
      </c>
      <c r="AD230" s="5">
        <v>23850.400000000001</v>
      </c>
      <c r="AE230" s="5">
        <v>22593.29</v>
      </c>
      <c r="AF230" s="5">
        <v>22593.29</v>
      </c>
      <c r="AG230" s="5">
        <v>23554.61</v>
      </c>
      <c r="AH230" s="5">
        <v>23554.61</v>
      </c>
      <c r="AI230" s="5">
        <v>23850.400000000001</v>
      </c>
      <c r="AJ230" s="5">
        <v>23554.61</v>
      </c>
      <c r="AK230" s="5">
        <v>23554.61</v>
      </c>
      <c r="AL230" s="5">
        <v>23850.400000000001</v>
      </c>
      <c r="AM230" s="5">
        <v>23850.400000000001</v>
      </c>
      <c r="AN230" s="5">
        <v>22052.9</v>
      </c>
      <c r="AO230" s="5">
        <v>23850.400000000001</v>
      </c>
      <c r="AP230" s="5">
        <v>22052.9</v>
      </c>
      <c r="AQ230" s="5">
        <v>23850.400000000001</v>
      </c>
      <c r="AR230" s="5">
        <v>23850.400000000001</v>
      </c>
      <c r="AS230" s="5">
        <v>22052.9</v>
      </c>
      <c r="AT230" s="5">
        <v>23850.400000000001</v>
      </c>
      <c r="AU230" s="5">
        <v>23850.400000000001</v>
      </c>
      <c r="AV230" s="5">
        <v>22052.9</v>
      </c>
      <c r="AW230" s="5">
        <v>23850.400000000001</v>
      </c>
      <c r="AX230" s="5">
        <v>22052.9</v>
      </c>
      <c r="AY230" s="5">
        <v>23850.400000000001</v>
      </c>
      <c r="AZ230" s="5">
        <v>23850.400000000001</v>
      </c>
      <c r="BA230" s="5">
        <v>23850.400000000001</v>
      </c>
      <c r="BB230" s="5">
        <v>23850.400000000001</v>
      </c>
      <c r="BC230" s="5">
        <v>22052.9</v>
      </c>
      <c r="BD230" s="5">
        <v>23850.400000000001</v>
      </c>
      <c r="BE230" s="5">
        <v>23850.400000000001</v>
      </c>
      <c r="BF230" s="5">
        <v>23554.61</v>
      </c>
      <c r="BG230" s="5">
        <v>23554.61</v>
      </c>
      <c r="BH230" s="5">
        <v>23850.400000000001</v>
      </c>
      <c r="BI230" s="5">
        <v>23554.61</v>
      </c>
      <c r="BJ230" s="5">
        <v>22593.29</v>
      </c>
      <c r="BK230" s="5">
        <v>20518.48</v>
      </c>
      <c r="BL230" s="5">
        <v>21718.48</v>
      </c>
      <c r="BM230" s="5">
        <v>20518.48</v>
      </c>
      <c r="BN230" s="5">
        <v>20518.48</v>
      </c>
      <c r="BO230" s="5">
        <v>20518.48</v>
      </c>
      <c r="BP230" s="5">
        <v>20518.48</v>
      </c>
      <c r="BQ230" s="5">
        <v>20518.48</v>
      </c>
      <c r="BR230" s="5">
        <v>20518.48</v>
      </c>
      <c r="BS230" s="5">
        <v>20518.48</v>
      </c>
      <c r="BT230" s="5">
        <v>22593.29</v>
      </c>
      <c r="BU230" s="5">
        <v>22593.29</v>
      </c>
      <c r="BV230" s="5">
        <v>22593.29</v>
      </c>
      <c r="BW230" s="5">
        <v>22593.29</v>
      </c>
      <c r="BX230" s="5">
        <v>22593.29</v>
      </c>
      <c r="BY230" s="5">
        <v>22593.29</v>
      </c>
      <c r="BZ230" s="5">
        <v>22593.29</v>
      </c>
      <c r="CA230" s="5">
        <v>22593.29</v>
      </c>
      <c r="CB230" s="5">
        <v>22593.29</v>
      </c>
      <c r="CC230" s="5">
        <v>23850.400000000001</v>
      </c>
      <c r="CD230" s="5">
        <v>23850.400000000001</v>
      </c>
      <c r="CE230" s="5">
        <v>23850.400000000001</v>
      </c>
      <c r="CF230" s="5">
        <v>23850.400000000001</v>
      </c>
      <c r="CG230" s="5">
        <v>22052.9</v>
      </c>
      <c r="CH230" s="5">
        <v>22052.9</v>
      </c>
      <c r="CI230" s="5">
        <v>22052.9</v>
      </c>
      <c r="CJ230" s="5">
        <v>23850.400000000001</v>
      </c>
      <c r="CK230" s="5">
        <v>23850.400000000001</v>
      </c>
      <c r="CL230" s="5">
        <v>23850.400000000001</v>
      </c>
      <c r="CM230" s="5">
        <v>22052.9</v>
      </c>
      <c r="CN230" s="5">
        <v>22052.9</v>
      </c>
      <c r="CO230" s="5">
        <v>22052.9</v>
      </c>
      <c r="CP230" s="5">
        <v>22052.9</v>
      </c>
      <c r="CQ230" s="5">
        <v>22052.9</v>
      </c>
      <c r="CR230" s="5">
        <v>22052.9</v>
      </c>
      <c r="CS230" s="5">
        <v>23850.400000000001</v>
      </c>
      <c r="CT230" s="5">
        <v>23850.400000000001</v>
      </c>
      <c r="CU230" s="5">
        <v>23554.61</v>
      </c>
      <c r="CV230" s="5">
        <v>23554.61</v>
      </c>
      <c r="CW230" s="5">
        <v>22593.29</v>
      </c>
      <c r="CX230" s="5">
        <v>22593.29</v>
      </c>
      <c r="CY230" s="5">
        <v>22593.29</v>
      </c>
      <c r="CZ230" s="5">
        <v>22593.29</v>
      </c>
      <c r="DA230" s="5">
        <v>22593.29</v>
      </c>
      <c r="DB230" s="5">
        <v>22593.29</v>
      </c>
      <c r="DC230" s="5">
        <v>20518.48</v>
      </c>
      <c r="DD230" s="5">
        <v>21718.48</v>
      </c>
      <c r="DE230" s="5">
        <v>20518.48</v>
      </c>
      <c r="DF230" s="5">
        <v>21718.48</v>
      </c>
      <c r="DG230" s="5">
        <v>21718.48</v>
      </c>
      <c r="DH230" s="5">
        <v>21718.48</v>
      </c>
      <c r="DI230" s="5">
        <v>21718.48</v>
      </c>
      <c r="DJ230" s="5">
        <v>21718.48</v>
      </c>
    </row>
    <row r="231" spans="1:114" x14ac:dyDescent="0.55000000000000004">
      <c r="A231" s="7">
        <v>51195.999305555553</v>
      </c>
      <c r="B231" s="5">
        <v>25648.11</v>
      </c>
      <c r="C231" s="5">
        <v>27148.11</v>
      </c>
      <c r="D231" s="5">
        <v>25648.11</v>
      </c>
      <c r="E231" s="5">
        <v>27148.11</v>
      </c>
      <c r="F231" s="5">
        <v>25648.11</v>
      </c>
      <c r="G231" s="5">
        <v>27148.11</v>
      </c>
      <c r="H231" s="5">
        <v>25648.11</v>
      </c>
      <c r="I231" s="5">
        <v>25648.11</v>
      </c>
      <c r="J231" s="5">
        <v>25648.11</v>
      </c>
      <c r="K231" s="5">
        <v>25648.11</v>
      </c>
      <c r="L231" s="5">
        <v>25648.11</v>
      </c>
      <c r="M231" s="5">
        <v>27519.91</v>
      </c>
      <c r="N231" s="5">
        <v>27519.91</v>
      </c>
      <c r="O231" s="5">
        <v>27519.91</v>
      </c>
      <c r="P231" s="5">
        <v>27519.91</v>
      </c>
      <c r="Q231" s="5">
        <v>27519.91</v>
      </c>
      <c r="R231" s="5">
        <v>28259.39</v>
      </c>
      <c r="S231" s="5">
        <v>28259.39</v>
      </c>
      <c r="T231" s="5">
        <v>28259.39</v>
      </c>
      <c r="U231" s="5">
        <v>28259.39</v>
      </c>
      <c r="V231" s="5">
        <v>28259.39</v>
      </c>
      <c r="W231" s="5">
        <v>28259.39</v>
      </c>
      <c r="X231" s="5">
        <v>28259.39</v>
      </c>
      <c r="Y231" s="5">
        <v>28259.39</v>
      </c>
      <c r="Z231" s="5">
        <v>28259.39</v>
      </c>
      <c r="AA231" s="5">
        <v>28486.92</v>
      </c>
      <c r="AB231" s="5">
        <v>28259.39</v>
      </c>
      <c r="AC231" s="5">
        <v>28259.39</v>
      </c>
      <c r="AD231" s="5">
        <v>28486.92</v>
      </c>
      <c r="AE231" s="5">
        <v>27519.91</v>
      </c>
      <c r="AF231" s="5">
        <v>27519.91</v>
      </c>
      <c r="AG231" s="5">
        <v>28259.39</v>
      </c>
      <c r="AH231" s="5">
        <v>28259.39</v>
      </c>
      <c r="AI231" s="5">
        <v>28486.92</v>
      </c>
      <c r="AJ231" s="5">
        <v>28259.39</v>
      </c>
      <c r="AK231" s="5">
        <v>28259.39</v>
      </c>
      <c r="AL231" s="5">
        <v>28486.92</v>
      </c>
      <c r="AM231" s="5">
        <v>28486.92</v>
      </c>
      <c r="AN231" s="5">
        <v>26638.23</v>
      </c>
      <c r="AO231" s="5">
        <v>28486.92</v>
      </c>
      <c r="AP231" s="5">
        <v>26638.23</v>
      </c>
      <c r="AQ231" s="5">
        <v>28486.92</v>
      </c>
      <c r="AR231" s="5">
        <v>28486.92</v>
      </c>
      <c r="AS231" s="5">
        <v>26638.23</v>
      </c>
      <c r="AT231" s="5">
        <v>28486.92</v>
      </c>
      <c r="AU231" s="5">
        <v>28486.92</v>
      </c>
      <c r="AV231" s="5">
        <v>26638.23</v>
      </c>
      <c r="AW231" s="5">
        <v>28486.92</v>
      </c>
      <c r="AX231" s="5">
        <v>26638.23</v>
      </c>
      <c r="AY231" s="5">
        <v>28486.92</v>
      </c>
      <c r="AZ231" s="5">
        <v>28486.92</v>
      </c>
      <c r="BA231" s="5">
        <v>28486.92</v>
      </c>
      <c r="BB231" s="5">
        <v>28486.92</v>
      </c>
      <c r="BC231" s="5">
        <v>26638.23</v>
      </c>
      <c r="BD231" s="5">
        <v>28486.92</v>
      </c>
      <c r="BE231" s="5">
        <v>28486.92</v>
      </c>
      <c r="BF231" s="5">
        <v>28259.39</v>
      </c>
      <c r="BG231" s="5">
        <v>28259.39</v>
      </c>
      <c r="BH231" s="5">
        <v>28486.92</v>
      </c>
      <c r="BI231" s="5">
        <v>28259.39</v>
      </c>
      <c r="BJ231" s="5">
        <v>27519.91</v>
      </c>
      <c r="BK231" s="5">
        <v>25648.11</v>
      </c>
      <c r="BL231" s="5">
        <v>27148.11</v>
      </c>
      <c r="BM231" s="5">
        <v>25648.11</v>
      </c>
      <c r="BN231" s="5">
        <v>25648.11</v>
      </c>
      <c r="BO231" s="5">
        <v>25648.11</v>
      </c>
      <c r="BP231" s="5">
        <v>25648.11</v>
      </c>
      <c r="BQ231" s="5">
        <v>25648.11</v>
      </c>
      <c r="BR231" s="5">
        <v>25648.11</v>
      </c>
      <c r="BS231" s="5">
        <v>25648.11</v>
      </c>
      <c r="BT231" s="5">
        <v>27519.91</v>
      </c>
      <c r="BU231" s="5">
        <v>27519.91</v>
      </c>
      <c r="BV231" s="5">
        <v>27519.91</v>
      </c>
      <c r="BW231" s="5">
        <v>27519.91</v>
      </c>
      <c r="BX231" s="5">
        <v>27519.91</v>
      </c>
      <c r="BY231" s="5">
        <v>27519.91</v>
      </c>
      <c r="BZ231" s="5">
        <v>27519.91</v>
      </c>
      <c r="CA231" s="5">
        <v>27519.91</v>
      </c>
      <c r="CB231" s="5">
        <v>27519.91</v>
      </c>
      <c r="CC231" s="5">
        <v>28486.92</v>
      </c>
      <c r="CD231" s="5">
        <v>28486.92</v>
      </c>
      <c r="CE231" s="5">
        <v>28486.92</v>
      </c>
      <c r="CF231" s="5">
        <v>28486.92</v>
      </c>
      <c r="CG231" s="5">
        <v>26638.23</v>
      </c>
      <c r="CH231" s="5">
        <v>26638.23</v>
      </c>
      <c r="CI231" s="5">
        <v>26638.23</v>
      </c>
      <c r="CJ231" s="5">
        <v>28486.92</v>
      </c>
      <c r="CK231" s="5">
        <v>28486.92</v>
      </c>
      <c r="CL231" s="5">
        <v>28486.92</v>
      </c>
      <c r="CM231" s="5">
        <v>26638.23</v>
      </c>
      <c r="CN231" s="5">
        <v>26638.23</v>
      </c>
      <c r="CO231" s="5">
        <v>26638.23</v>
      </c>
      <c r="CP231" s="5">
        <v>26638.23</v>
      </c>
      <c r="CQ231" s="5">
        <v>26638.23</v>
      </c>
      <c r="CR231" s="5">
        <v>26638.23</v>
      </c>
      <c r="CS231" s="5">
        <v>28486.92</v>
      </c>
      <c r="CT231" s="5">
        <v>28486.92</v>
      </c>
      <c r="CU231" s="5">
        <v>28259.39</v>
      </c>
      <c r="CV231" s="5">
        <v>28259.39</v>
      </c>
      <c r="CW231" s="5">
        <v>27519.91</v>
      </c>
      <c r="CX231" s="5">
        <v>27519.91</v>
      </c>
      <c r="CY231" s="5">
        <v>27519.91</v>
      </c>
      <c r="CZ231" s="5">
        <v>27519.91</v>
      </c>
      <c r="DA231" s="5">
        <v>27519.91</v>
      </c>
      <c r="DB231" s="5">
        <v>27519.91</v>
      </c>
      <c r="DC231" s="5">
        <v>25648.11</v>
      </c>
      <c r="DD231" s="5">
        <v>27148.11</v>
      </c>
      <c r="DE231" s="5">
        <v>25648.11</v>
      </c>
      <c r="DF231" s="5">
        <v>27148.11</v>
      </c>
      <c r="DG231" s="5">
        <v>27148.11</v>
      </c>
      <c r="DH231" s="5">
        <v>27148.11</v>
      </c>
      <c r="DI231" s="5">
        <v>27148.11</v>
      </c>
      <c r="DJ231" s="5">
        <v>27148.11</v>
      </c>
    </row>
    <row r="232" spans="1:114" x14ac:dyDescent="0.55000000000000004">
      <c r="A232" s="7">
        <v>51226.999305555553</v>
      </c>
      <c r="B232" s="5">
        <v>30777.73</v>
      </c>
      <c r="C232" s="5">
        <v>32577.73</v>
      </c>
      <c r="D232" s="5">
        <v>30777.73</v>
      </c>
      <c r="E232" s="5">
        <v>32577.73</v>
      </c>
      <c r="F232" s="5">
        <v>30777.73</v>
      </c>
      <c r="G232" s="5">
        <v>32577.73</v>
      </c>
      <c r="H232" s="5">
        <v>30777.73</v>
      </c>
      <c r="I232" s="5">
        <v>30777.73</v>
      </c>
      <c r="J232" s="5">
        <v>30777.73</v>
      </c>
      <c r="K232" s="5">
        <v>30777.73</v>
      </c>
      <c r="L232" s="5">
        <v>30777.73</v>
      </c>
      <c r="M232" s="5">
        <v>32446.53</v>
      </c>
      <c r="N232" s="5">
        <v>32446.53</v>
      </c>
      <c r="O232" s="5">
        <v>32446.53</v>
      </c>
      <c r="P232" s="5">
        <v>32446.53</v>
      </c>
      <c r="Q232" s="5">
        <v>32446.53</v>
      </c>
      <c r="R232" s="5">
        <v>32964.160000000003</v>
      </c>
      <c r="S232" s="5">
        <v>32964.160000000003</v>
      </c>
      <c r="T232" s="5">
        <v>32964.160000000003</v>
      </c>
      <c r="U232" s="5">
        <v>32964.160000000003</v>
      </c>
      <c r="V232" s="5">
        <v>32964.160000000003</v>
      </c>
      <c r="W232" s="5">
        <v>32964.160000000003</v>
      </c>
      <c r="X232" s="5">
        <v>32964.160000000003</v>
      </c>
      <c r="Y232" s="5">
        <v>32964.160000000003</v>
      </c>
      <c r="Z232" s="5">
        <v>32964.160000000003</v>
      </c>
      <c r="AA232" s="5">
        <v>33123.440000000002</v>
      </c>
      <c r="AB232" s="5">
        <v>32964.160000000003</v>
      </c>
      <c r="AC232" s="5">
        <v>32964.160000000003</v>
      </c>
      <c r="AD232" s="5">
        <v>33123.440000000002</v>
      </c>
      <c r="AE232" s="5">
        <v>32446.53</v>
      </c>
      <c r="AF232" s="5">
        <v>32446.53</v>
      </c>
      <c r="AG232" s="5">
        <v>32964.160000000003</v>
      </c>
      <c r="AH232" s="5">
        <v>32964.160000000003</v>
      </c>
      <c r="AI232" s="5">
        <v>33123.440000000002</v>
      </c>
      <c r="AJ232" s="5">
        <v>32964.160000000003</v>
      </c>
      <c r="AK232" s="5">
        <v>32964.160000000003</v>
      </c>
      <c r="AL232" s="5">
        <v>33123.440000000002</v>
      </c>
      <c r="AM232" s="5">
        <v>33123.440000000002</v>
      </c>
      <c r="AN232" s="5">
        <v>31223.55</v>
      </c>
      <c r="AO232" s="5">
        <v>33123.440000000002</v>
      </c>
      <c r="AP232" s="5">
        <v>31223.55</v>
      </c>
      <c r="AQ232" s="5">
        <v>33123.440000000002</v>
      </c>
      <c r="AR232" s="5">
        <v>33123.440000000002</v>
      </c>
      <c r="AS232" s="5">
        <v>31223.55</v>
      </c>
      <c r="AT232" s="5">
        <v>33123.440000000002</v>
      </c>
      <c r="AU232" s="5">
        <v>33123.440000000002</v>
      </c>
      <c r="AV232" s="5">
        <v>31223.55</v>
      </c>
      <c r="AW232" s="5">
        <v>33123.440000000002</v>
      </c>
      <c r="AX232" s="5">
        <v>31223.55</v>
      </c>
      <c r="AY232" s="5">
        <v>33123.440000000002</v>
      </c>
      <c r="AZ232" s="5">
        <v>33123.440000000002</v>
      </c>
      <c r="BA232" s="5">
        <v>33123.440000000002</v>
      </c>
      <c r="BB232" s="5">
        <v>33123.440000000002</v>
      </c>
      <c r="BC232" s="5">
        <v>31223.55</v>
      </c>
      <c r="BD232" s="5">
        <v>33123.440000000002</v>
      </c>
      <c r="BE232" s="5">
        <v>33123.440000000002</v>
      </c>
      <c r="BF232" s="5">
        <v>32964.160000000003</v>
      </c>
      <c r="BG232" s="5">
        <v>32964.160000000003</v>
      </c>
      <c r="BH232" s="5">
        <v>33123.440000000002</v>
      </c>
      <c r="BI232" s="5">
        <v>32964.160000000003</v>
      </c>
      <c r="BJ232" s="5">
        <v>32446.53</v>
      </c>
      <c r="BK232" s="5">
        <v>30777.73</v>
      </c>
      <c r="BL232" s="5">
        <v>32577.73</v>
      </c>
      <c r="BM232" s="5">
        <v>30777.73</v>
      </c>
      <c r="BN232" s="5">
        <v>30777.73</v>
      </c>
      <c r="BO232" s="5">
        <v>30777.73</v>
      </c>
      <c r="BP232" s="5">
        <v>30777.73</v>
      </c>
      <c r="BQ232" s="5">
        <v>30777.73</v>
      </c>
      <c r="BR232" s="5">
        <v>30777.73</v>
      </c>
      <c r="BS232" s="5">
        <v>30777.73</v>
      </c>
      <c r="BT232" s="5">
        <v>32446.53</v>
      </c>
      <c r="BU232" s="5">
        <v>32446.53</v>
      </c>
      <c r="BV232" s="5">
        <v>32446.53</v>
      </c>
      <c r="BW232" s="5">
        <v>32446.53</v>
      </c>
      <c r="BX232" s="5">
        <v>32446.53</v>
      </c>
      <c r="BY232" s="5">
        <v>32446.53</v>
      </c>
      <c r="BZ232" s="5">
        <v>32446.53</v>
      </c>
      <c r="CA232" s="5">
        <v>32446.53</v>
      </c>
      <c r="CB232" s="5">
        <v>32446.53</v>
      </c>
      <c r="CC232" s="5">
        <v>33123.440000000002</v>
      </c>
      <c r="CD232" s="5">
        <v>33123.440000000002</v>
      </c>
      <c r="CE232" s="5">
        <v>33123.440000000002</v>
      </c>
      <c r="CF232" s="5">
        <v>33123.440000000002</v>
      </c>
      <c r="CG232" s="5">
        <v>31223.55</v>
      </c>
      <c r="CH232" s="5">
        <v>31223.55</v>
      </c>
      <c r="CI232" s="5">
        <v>31223.55</v>
      </c>
      <c r="CJ232" s="5">
        <v>33123.440000000002</v>
      </c>
      <c r="CK232" s="5">
        <v>33123.440000000002</v>
      </c>
      <c r="CL232" s="5">
        <v>33123.440000000002</v>
      </c>
      <c r="CM232" s="5">
        <v>31223.55</v>
      </c>
      <c r="CN232" s="5">
        <v>31223.55</v>
      </c>
      <c r="CO232" s="5">
        <v>31223.55</v>
      </c>
      <c r="CP232" s="5">
        <v>31223.55</v>
      </c>
      <c r="CQ232" s="5">
        <v>31223.55</v>
      </c>
      <c r="CR232" s="5">
        <v>31223.55</v>
      </c>
      <c r="CS232" s="5">
        <v>33123.440000000002</v>
      </c>
      <c r="CT232" s="5">
        <v>33123.440000000002</v>
      </c>
      <c r="CU232" s="5">
        <v>32964.160000000003</v>
      </c>
      <c r="CV232" s="5">
        <v>32964.160000000003</v>
      </c>
      <c r="CW232" s="5">
        <v>32446.53</v>
      </c>
      <c r="CX232" s="5">
        <v>32446.53</v>
      </c>
      <c r="CY232" s="5">
        <v>32446.53</v>
      </c>
      <c r="CZ232" s="5">
        <v>32446.53</v>
      </c>
      <c r="DA232" s="5">
        <v>32446.53</v>
      </c>
      <c r="DB232" s="5">
        <v>32446.53</v>
      </c>
      <c r="DC232" s="5">
        <v>30777.73</v>
      </c>
      <c r="DD232" s="5">
        <v>32577.73</v>
      </c>
      <c r="DE232" s="5">
        <v>30777.73</v>
      </c>
      <c r="DF232" s="5">
        <v>32577.73</v>
      </c>
      <c r="DG232" s="5">
        <v>32577.73</v>
      </c>
      <c r="DH232" s="5">
        <v>32577.73</v>
      </c>
      <c r="DI232" s="5">
        <v>32577.73</v>
      </c>
      <c r="DJ232" s="5">
        <v>32577.73</v>
      </c>
    </row>
    <row r="233" spans="1:114" x14ac:dyDescent="0.55000000000000004">
      <c r="A233" s="7">
        <v>51256.999305555553</v>
      </c>
      <c r="B233" s="5">
        <v>41036.97</v>
      </c>
      <c r="C233" s="5">
        <v>43436.97</v>
      </c>
      <c r="D233" s="5">
        <v>41036.97</v>
      </c>
      <c r="E233" s="5">
        <v>43436.97</v>
      </c>
      <c r="F233" s="5">
        <v>41036.97</v>
      </c>
      <c r="G233" s="5">
        <v>43436.97</v>
      </c>
      <c r="H233" s="5">
        <v>41036.97</v>
      </c>
      <c r="I233" s="5">
        <v>41036.97</v>
      </c>
      <c r="J233" s="5">
        <v>41036.97</v>
      </c>
      <c r="K233" s="5">
        <v>41036.97</v>
      </c>
      <c r="L233" s="5">
        <v>41036.97</v>
      </c>
      <c r="M233" s="5">
        <v>42299.77</v>
      </c>
      <c r="N233" s="5">
        <v>42299.77</v>
      </c>
      <c r="O233" s="5">
        <v>42299.77</v>
      </c>
      <c r="P233" s="5">
        <v>42299.77</v>
      </c>
      <c r="Q233" s="5">
        <v>42299.77</v>
      </c>
      <c r="R233" s="5">
        <v>42373.72</v>
      </c>
      <c r="S233" s="5">
        <v>42373.72</v>
      </c>
      <c r="T233" s="5">
        <v>42373.72</v>
      </c>
      <c r="U233" s="5">
        <v>42373.72</v>
      </c>
      <c r="V233" s="5">
        <v>42373.72</v>
      </c>
      <c r="W233" s="5">
        <v>42373.72</v>
      </c>
      <c r="X233" s="5">
        <v>42373.72</v>
      </c>
      <c r="Y233" s="5">
        <v>42373.72</v>
      </c>
      <c r="Z233" s="5">
        <v>42373.72</v>
      </c>
      <c r="AA233" s="5">
        <v>42396.47</v>
      </c>
      <c r="AB233" s="5">
        <v>42373.72</v>
      </c>
      <c r="AC233" s="5">
        <v>42373.72</v>
      </c>
      <c r="AD233" s="5">
        <v>42396.47</v>
      </c>
      <c r="AE233" s="5">
        <v>42299.77</v>
      </c>
      <c r="AF233" s="5">
        <v>42299.77</v>
      </c>
      <c r="AG233" s="5">
        <v>42373.72</v>
      </c>
      <c r="AH233" s="5">
        <v>42373.72</v>
      </c>
      <c r="AI233" s="5">
        <v>42396.47</v>
      </c>
      <c r="AJ233" s="5">
        <v>42373.72</v>
      </c>
      <c r="AK233" s="5">
        <v>42373.72</v>
      </c>
      <c r="AL233" s="5">
        <v>42396.47</v>
      </c>
      <c r="AM233" s="5">
        <v>42396.47</v>
      </c>
      <c r="AN233" s="5">
        <v>40394.199999999997</v>
      </c>
      <c r="AO233" s="5">
        <v>42396.47</v>
      </c>
      <c r="AP233" s="5">
        <v>40394.199999999997</v>
      </c>
      <c r="AQ233" s="5">
        <v>42396.47</v>
      </c>
      <c r="AR233" s="5">
        <v>42396.47</v>
      </c>
      <c r="AS233" s="5">
        <v>40394.199999999997</v>
      </c>
      <c r="AT233" s="5">
        <v>42396.47</v>
      </c>
      <c r="AU233" s="5">
        <v>42396.47</v>
      </c>
      <c r="AV233" s="5">
        <v>40394.199999999997</v>
      </c>
      <c r="AW233" s="5">
        <v>42396.47</v>
      </c>
      <c r="AX233" s="5">
        <v>40394.199999999997</v>
      </c>
      <c r="AY233" s="5">
        <v>42396.47</v>
      </c>
      <c r="AZ233" s="5">
        <v>42396.47</v>
      </c>
      <c r="BA233" s="5">
        <v>42396.47</v>
      </c>
      <c r="BB233" s="5">
        <v>42396.47</v>
      </c>
      <c r="BC233" s="5">
        <v>40394.199999999997</v>
      </c>
      <c r="BD233" s="5">
        <v>42396.47</v>
      </c>
      <c r="BE233" s="5">
        <v>42396.47</v>
      </c>
      <c r="BF233" s="5">
        <v>42373.72</v>
      </c>
      <c r="BG233" s="5">
        <v>42373.72</v>
      </c>
      <c r="BH233" s="5">
        <v>42396.47</v>
      </c>
      <c r="BI233" s="5">
        <v>42373.72</v>
      </c>
      <c r="BJ233" s="5">
        <v>42299.77</v>
      </c>
      <c r="BK233" s="5">
        <v>41036.97</v>
      </c>
      <c r="BL233" s="5">
        <v>43436.97</v>
      </c>
      <c r="BM233" s="5">
        <v>41036.97</v>
      </c>
      <c r="BN233" s="5">
        <v>41036.97</v>
      </c>
      <c r="BO233" s="5">
        <v>41036.97</v>
      </c>
      <c r="BP233" s="5">
        <v>41036.97</v>
      </c>
      <c r="BQ233" s="5">
        <v>41036.97</v>
      </c>
      <c r="BR233" s="5">
        <v>41036.97</v>
      </c>
      <c r="BS233" s="5">
        <v>41036.97</v>
      </c>
      <c r="BT233" s="5">
        <v>42299.77</v>
      </c>
      <c r="BU233" s="5">
        <v>42299.77</v>
      </c>
      <c r="BV233" s="5">
        <v>42299.77</v>
      </c>
      <c r="BW233" s="5">
        <v>42299.77</v>
      </c>
      <c r="BX233" s="5">
        <v>42299.77</v>
      </c>
      <c r="BY233" s="5">
        <v>42299.77</v>
      </c>
      <c r="BZ233" s="5">
        <v>42299.77</v>
      </c>
      <c r="CA233" s="5">
        <v>42299.77</v>
      </c>
      <c r="CB233" s="5">
        <v>42299.77</v>
      </c>
      <c r="CC233" s="5">
        <v>42396.47</v>
      </c>
      <c r="CD233" s="5">
        <v>42396.47</v>
      </c>
      <c r="CE233" s="5">
        <v>42396.47</v>
      </c>
      <c r="CF233" s="5">
        <v>42396.47</v>
      </c>
      <c r="CG233" s="5">
        <v>40394.199999999997</v>
      </c>
      <c r="CH233" s="5">
        <v>40394.199999999997</v>
      </c>
      <c r="CI233" s="5">
        <v>40394.199999999997</v>
      </c>
      <c r="CJ233" s="5">
        <v>42396.47</v>
      </c>
      <c r="CK233" s="5">
        <v>42396.47</v>
      </c>
      <c r="CL233" s="5">
        <v>42396.47</v>
      </c>
      <c r="CM233" s="5">
        <v>40394.199999999997</v>
      </c>
      <c r="CN233" s="5">
        <v>40394.199999999997</v>
      </c>
      <c r="CO233" s="5">
        <v>40394.199999999997</v>
      </c>
      <c r="CP233" s="5">
        <v>40394.199999999997</v>
      </c>
      <c r="CQ233" s="5">
        <v>40394.199999999997</v>
      </c>
      <c r="CR233" s="5">
        <v>40394.199999999997</v>
      </c>
      <c r="CS233" s="5">
        <v>42396.47</v>
      </c>
      <c r="CT233" s="5">
        <v>42396.47</v>
      </c>
      <c r="CU233" s="5">
        <v>42373.72</v>
      </c>
      <c r="CV233" s="5">
        <v>42373.72</v>
      </c>
      <c r="CW233" s="5">
        <v>42299.77</v>
      </c>
      <c r="CX233" s="5">
        <v>42299.77</v>
      </c>
      <c r="CY233" s="5">
        <v>42299.77</v>
      </c>
      <c r="CZ233" s="5">
        <v>42299.77</v>
      </c>
      <c r="DA233" s="5">
        <v>42299.77</v>
      </c>
      <c r="DB233" s="5">
        <v>42299.77</v>
      </c>
      <c r="DC233" s="5">
        <v>41036.97</v>
      </c>
      <c r="DD233" s="5">
        <v>43436.97</v>
      </c>
      <c r="DE233" s="5">
        <v>41036.97</v>
      </c>
      <c r="DF233" s="5">
        <v>43436.97</v>
      </c>
      <c r="DG233" s="5">
        <v>43436.97</v>
      </c>
      <c r="DH233" s="5">
        <v>43436.97</v>
      </c>
      <c r="DI233" s="5">
        <v>43436.97</v>
      </c>
      <c r="DJ233" s="5">
        <v>43436.97</v>
      </c>
    </row>
    <row r="234" spans="1:114" x14ac:dyDescent="0.55000000000000004">
      <c r="A234" s="7">
        <v>51287.999305555553</v>
      </c>
      <c r="B234" s="5">
        <v>51296.21</v>
      </c>
      <c r="C234" s="5">
        <v>54296.21</v>
      </c>
      <c r="D234" s="5">
        <v>51296.21</v>
      </c>
      <c r="E234" s="5">
        <v>54296.21</v>
      </c>
      <c r="F234" s="5">
        <v>51296.21</v>
      </c>
      <c r="G234" s="5">
        <v>54296.21</v>
      </c>
      <c r="H234" s="5">
        <v>51296.21</v>
      </c>
      <c r="I234" s="5">
        <v>51296.21</v>
      </c>
      <c r="J234" s="5">
        <v>51296.21</v>
      </c>
      <c r="K234" s="5">
        <v>51296.21</v>
      </c>
      <c r="L234" s="5">
        <v>51296.21</v>
      </c>
      <c r="M234" s="5">
        <v>52153.01</v>
      </c>
      <c r="N234" s="5">
        <v>52153.01</v>
      </c>
      <c r="O234" s="5">
        <v>52153.01</v>
      </c>
      <c r="P234" s="5">
        <v>52153.01</v>
      </c>
      <c r="Q234" s="5">
        <v>52153.01</v>
      </c>
      <c r="R234" s="5">
        <v>51783.28</v>
      </c>
      <c r="S234" s="5">
        <v>51783.28</v>
      </c>
      <c r="T234" s="5">
        <v>51783.28</v>
      </c>
      <c r="U234" s="5">
        <v>51783.28</v>
      </c>
      <c r="V234" s="5">
        <v>51783.28</v>
      </c>
      <c r="W234" s="5">
        <v>51783.28</v>
      </c>
      <c r="X234" s="5">
        <v>51783.28</v>
      </c>
      <c r="Y234" s="5">
        <v>51783.28</v>
      </c>
      <c r="Z234" s="5">
        <v>51783.28</v>
      </c>
      <c r="AA234" s="5">
        <v>51669.51</v>
      </c>
      <c r="AB234" s="5">
        <v>51783.28</v>
      </c>
      <c r="AC234" s="5">
        <v>51783.28</v>
      </c>
      <c r="AD234" s="5">
        <v>51669.51</v>
      </c>
      <c r="AE234" s="5">
        <v>52153.01</v>
      </c>
      <c r="AF234" s="5">
        <v>52153.01</v>
      </c>
      <c r="AG234" s="5">
        <v>51783.28</v>
      </c>
      <c r="AH234" s="5">
        <v>51783.28</v>
      </c>
      <c r="AI234" s="5">
        <v>51669.51</v>
      </c>
      <c r="AJ234" s="5">
        <v>51783.28</v>
      </c>
      <c r="AK234" s="5">
        <v>51783.28</v>
      </c>
      <c r="AL234" s="5">
        <v>51669.51</v>
      </c>
      <c r="AM234" s="5">
        <v>51669.51</v>
      </c>
      <c r="AN234" s="5">
        <v>49564.85</v>
      </c>
      <c r="AO234" s="5">
        <v>51669.51</v>
      </c>
      <c r="AP234" s="5">
        <v>49564.85</v>
      </c>
      <c r="AQ234" s="5">
        <v>51669.51</v>
      </c>
      <c r="AR234" s="5">
        <v>51669.51</v>
      </c>
      <c r="AS234" s="5">
        <v>49564.85</v>
      </c>
      <c r="AT234" s="5">
        <v>51669.51</v>
      </c>
      <c r="AU234" s="5">
        <v>51669.51</v>
      </c>
      <c r="AV234" s="5">
        <v>49564.85</v>
      </c>
      <c r="AW234" s="5">
        <v>51669.51</v>
      </c>
      <c r="AX234" s="5">
        <v>49564.85</v>
      </c>
      <c r="AY234" s="5">
        <v>51669.51</v>
      </c>
      <c r="AZ234" s="5">
        <v>51669.51</v>
      </c>
      <c r="BA234" s="5">
        <v>51669.51</v>
      </c>
      <c r="BB234" s="5">
        <v>51669.51</v>
      </c>
      <c r="BC234" s="5">
        <v>49564.85</v>
      </c>
      <c r="BD234" s="5">
        <v>51669.51</v>
      </c>
      <c r="BE234" s="5">
        <v>51669.51</v>
      </c>
      <c r="BF234" s="5">
        <v>51783.28</v>
      </c>
      <c r="BG234" s="5">
        <v>51783.28</v>
      </c>
      <c r="BH234" s="5">
        <v>51669.51</v>
      </c>
      <c r="BI234" s="5">
        <v>51783.28</v>
      </c>
      <c r="BJ234" s="5">
        <v>52153.01</v>
      </c>
      <c r="BK234" s="5">
        <v>51296.21</v>
      </c>
      <c r="BL234" s="5">
        <v>54296.21</v>
      </c>
      <c r="BM234" s="5">
        <v>51296.21</v>
      </c>
      <c r="BN234" s="5">
        <v>51296.21</v>
      </c>
      <c r="BO234" s="5">
        <v>51296.21</v>
      </c>
      <c r="BP234" s="5">
        <v>51296.21</v>
      </c>
      <c r="BQ234" s="5">
        <v>51296.21</v>
      </c>
      <c r="BR234" s="5">
        <v>51296.21</v>
      </c>
      <c r="BS234" s="5">
        <v>51296.21</v>
      </c>
      <c r="BT234" s="5">
        <v>52153.01</v>
      </c>
      <c r="BU234" s="5">
        <v>52153.01</v>
      </c>
      <c r="BV234" s="5">
        <v>52153.01</v>
      </c>
      <c r="BW234" s="5">
        <v>52153.01</v>
      </c>
      <c r="BX234" s="5">
        <v>52153.01</v>
      </c>
      <c r="BY234" s="5">
        <v>52153.01</v>
      </c>
      <c r="BZ234" s="5">
        <v>52153.01</v>
      </c>
      <c r="CA234" s="5">
        <v>52153.01</v>
      </c>
      <c r="CB234" s="5">
        <v>52153.01</v>
      </c>
      <c r="CC234" s="5">
        <v>51669.51</v>
      </c>
      <c r="CD234" s="5">
        <v>51669.51</v>
      </c>
      <c r="CE234" s="5">
        <v>51669.51</v>
      </c>
      <c r="CF234" s="5">
        <v>51669.51</v>
      </c>
      <c r="CG234" s="5">
        <v>49564.85</v>
      </c>
      <c r="CH234" s="5">
        <v>49564.85</v>
      </c>
      <c r="CI234" s="5">
        <v>49564.85</v>
      </c>
      <c r="CJ234" s="5">
        <v>51669.51</v>
      </c>
      <c r="CK234" s="5">
        <v>51669.51</v>
      </c>
      <c r="CL234" s="5">
        <v>51669.51</v>
      </c>
      <c r="CM234" s="5">
        <v>49564.85</v>
      </c>
      <c r="CN234" s="5">
        <v>49564.85</v>
      </c>
      <c r="CO234" s="5">
        <v>49564.85</v>
      </c>
      <c r="CP234" s="5">
        <v>49564.85</v>
      </c>
      <c r="CQ234" s="5">
        <v>49564.85</v>
      </c>
      <c r="CR234" s="5">
        <v>49564.85</v>
      </c>
      <c r="CS234" s="5">
        <v>51669.51</v>
      </c>
      <c r="CT234" s="5">
        <v>51669.51</v>
      </c>
      <c r="CU234" s="5">
        <v>51783.28</v>
      </c>
      <c r="CV234" s="5">
        <v>51783.28</v>
      </c>
      <c r="CW234" s="5">
        <v>52153.01</v>
      </c>
      <c r="CX234" s="5">
        <v>52153.01</v>
      </c>
      <c r="CY234" s="5">
        <v>52153.01</v>
      </c>
      <c r="CZ234" s="5">
        <v>52153.01</v>
      </c>
      <c r="DA234" s="5">
        <v>52153.01</v>
      </c>
      <c r="DB234" s="5">
        <v>52153.01</v>
      </c>
      <c r="DC234" s="5">
        <v>51296.21</v>
      </c>
      <c r="DD234" s="5">
        <v>54296.21</v>
      </c>
      <c r="DE234" s="5">
        <v>51296.21</v>
      </c>
      <c r="DF234" s="5">
        <v>54296.21</v>
      </c>
      <c r="DG234" s="5">
        <v>54296.21</v>
      </c>
      <c r="DH234" s="5">
        <v>54296.21</v>
      </c>
      <c r="DI234" s="5">
        <v>54296.21</v>
      </c>
      <c r="DJ234" s="5">
        <v>54296.21</v>
      </c>
    </row>
    <row r="235" spans="1:114" x14ac:dyDescent="0.55000000000000004">
      <c r="A235" s="7">
        <v>51317.999305555553</v>
      </c>
      <c r="B235" s="5">
        <v>51296.21</v>
      </c>
      <c r="C235" s="5">
        <v>54296.21</v>
      </c>
      <c r="D235" s="5">
        <v>51296.21</v>
      </c>
      <c r="E235" s="5">
        <v>54296.21</v>
      </c>
      <c r="F235" s="5">
        <v>51296.21</v>
      </c>
      <c r="G235" s="5">
        <v>54296.21</v>
      </c>
      <c r="H235" s="5">
        <v>51296.21</v>
      </c>
      <c r="I235" s="5">
        <v>51296.21</v>
      </c>
      <c r="J235" s="5">
        <v>51296.21</v>
      </c>
      <c r="K235" s="5">
        <v>51296.21</v>
      </c>
      <c r="L235" s="5">
        <v>51296.21</v>
      </c>
      <c r="M235" s="5">
        <v>52153.01</v>
      </c>
      <c r="N235" s="5">
        <v>52153.01</v>
      </c>
      <c r="O235" s="5">
        <v>52153.01</v>
      </c>
      <c r="P235" s="5">
        <v>52153.01</v>
      </c>
      <c r="Q235" s="5">
        <v>52153.01</v>
      </c>
      <c r="R235" s="5">
        <v>51783.28</v>
      </c>
      <c r="S235" s="5">
        <v>51783.28</v>
      </c>
      <c r="T235" s="5">
        <v>51783.28</v>
      </c>
      <c r="U235" s="5">
        <v>51783.28</v>
      </c>
      <c r="V235" s="5">
        <v>51783.28</v>
      </c>
      <c r="W235" s="5">
        <v>51783.28</v>
      </c>
      <c r="X235" s="5">
        <v>51783.28</v>
      </c>
      <c r="Y235" s="5">
        <v>51783.28</v>
      </c>
      <c r="Z235" s="5">
        <v>51783.28</v>
      </c>
      <c r="AA235" s="5">
        <v>51669.51</v>
      </c>
      <c r="AB235" s="5">
        <v>51783.28</v>
      </c>
      <c r="AC235" s="5">
        <v>51783.28</v>
      </c>
      <c r="AD235" s="5">
        <v>51669.51</v>
      </c>
      <c r="AE235" s="5">
        <v>52153.01</v>
      </c>
      <c r="AF235" s="5">
        <v>52153.01</v>
      </c>
      <c r="AG235" s="5">
        <v>51783.28</v>
      </c>
      <c r="AH235" s="5">
        <v>51783.28</v>
      </c>
      <c r="AI235" s="5">
        <v>51669.51</v>
      </c>
      <c r="AJ235" s="5">
        <v>51783.28</v>
      </c>
      <c r="AK235" s="5">
        <v>51783.28</v>
      </c>
      <c r="AL235" s="5">
        <v>51669.51</v>
      </c>
      <c r="AM235" s="5">
        <v>51669.51</v>
      </c>
      <c r="AN235" s="5">
        <v>49564.85</v>
      </c>
      <c r="AO235" s="5">
        <v>51669.51</v>
      </c>
      <c r="AP235" s="5">
        <v>49564.85</v>
      </c>
      <c r="AQ235" s="5">
        <v>51669.51</v>
      </c>
      <c r="AR235" s="5">
        <v>51669.51</v>
      </c>
      <c r="AS235" s="5">
        <v>49564.85</v>
      </c>
      <c r="AT235" s="5">
        <v>51669.51</v>
      </c>
      <c r="AU235" s="5">
        <v>51669.51</v>
      </c>
      <c r="AV235" s="5">
        <v>49564.85</v>
      </c>
      <c r="AW235" s="5">
        <v>51669.51</v>
      </c>
      <c r="AX235" s="5">
        <v>49564.85</v>
      </c>
      <c r="AY235" s="5">
        <v>51669.51</v>
      </c>
      <c r="AZ235" s="5">
        <v>51669.51</v>
      </c>
      <c r="BA235" s="5">
        <v>51669.51</v>
      </c>
      <c r="BB235" s="5">
        <v>51669.51</v>
      </c>
      <c r="BC235" s="5">
        <v>49564.85</v>
      </c>
      <c r="BD235" s="5">
        <v>51669.51</v>
      </c>
      <c r="BE235" s="5">
        <v>51669.51</v>
      </c>
      <c r="BF235" s="5">
        <v>51783.28</v>
      </c>
      <c r="BG235" s="5">
        <v>51783.28</v>
      </c>
      <c r="BH235" s="5">
        <v>51669.51</v>
      </c>
      <c r="BI235" s="5">
        <v>51783.28</v>
      </c>
      <c r="BJ235" s="5">
        <v>52153.01</v>
      </c>
      <c r="BK235" s="5">
        <v>51296.21</v>
      </c>
      <c r="BL235" s="5">
        <v>54296.21</v>
      </c>
      <c r="BM235" s="5">
        <v>51296.21</v>
      </c>
      <c r="BN235" s="5">
        <v>51296.21</v>
      </c>
      <c r="BO235" s="5">
        <v>51296.21</v>
      </c>
      <c r="BP235" s="5">
        <v>51296.21</v>
      </c>
      <c r="BQ235" s="5">
        <v>51296.21</v>
      </c>
      <c r="BR235" s="5">
        <v>51296.21</v>
      </c>
      <c r="BS235" s="5">
        <v>51296.21</v>
      </c>
      <c r="BT235" s="5">
        <v>52153.01</v>
      </c>
      <c r="BU235" s="5">
        <v>52153.01</v>
      </c>
      <c r="BV235" s="5">
        <v>52153.01</v>
      </c>
      <c r="BW235" s="5">
        <v>52153.01</v>
      </c>
      <c r="BX235" s="5">
        <v>52153.01</v>
      </c>
      <c r="BY235" s="5">
        <v>52153.01</v>
      </c>
      <c r="BZ235" s="5">
        <v>52153.01</v>
      </c>
      <c r="CA235" s="5">
        <v>52153.01</v>
      </c>
      <c r="CB235" s="5">
        <v>52153.01</v>
      </c>
      <c r="CC235" s="5">
        <v>51669.51</v>
      </c>
      <c r="CD235" s="5">
        <v>51669.51</v>
      </c>
      <c r="CE235" s="5">
        <v>51669.51</v>
      </c>
      <c r="CF235" s="5">
        <v>51669.51</v>
      </c>
      <c r="CG235" s="5">
        <v>49564.85</v>
      </c>
      <c r="CH235" s="5">
        <v>49564.85</v>
      </c>
      <c r="CI235" s="5">
        <v>49564.85</v>
      </c>
      <c r="CJ235" s="5">
        <v>51669.51</v>
      </c>
      <c r="CK235" s="5">
        <v>51669.51</v>
      </c>
      <c r="CL235" s="5">
        <v>51669.51</v>
      </c>
      <c r="CM235" s="5">
        <v>49564.85</v>
      </c>
      <c r="CN235" s="5">
        <v>49564.85</v>
      </c>
      <c r="CO235" s="5">
        <v>49564.85</v>
      </c>
      <c r="CP235" s="5">
        <v>49564.85</v>
      </c>
      <c r="CQ235" s="5">
        <v>49564.85</v>
      </c>
      <c r="CR235" s="5">
        <v>49564.85</v>
      </c>
      <c r="CS235" s="5">
        <v>51669.51</v>
      </c>
      <c r="CT235" s="5">
        <v>51669.51</v>
      </c>
      <c r="CU235" s="5">
        <v>51783.28</v>
      </c>
      <c r="CV235" s="5">
        <v>51783.28</v>
      </c>
      <c r="CW235" s="5">
        <v>52153.01</v>
      </c>
      <c r="CX235" s="5">
        <v>52153.01</v>
      </c>
      <c r="CY235" s="5">
        <v>52153.01</v>
      </c>
      <c r="CZ235" s="5">
        <v>52153.01</v>
      </c>
      <c r="DA235" s="5">
        <v>52153.01</v>
      </c>
      <c r="DB235" s="5">
        <v>52153.01</v>
      </c>
      <c r="DC235" s="5">
        <v>51296.21</v>
      </c>
      <c r="DD235" s="5">
        <v>54296.21</v>
      </c>
      <c r="DE235" s="5">
        <v>51296.21</v>
      </c>
      <c r="DF235" s="5">
        <v>54296.21</v>
      </c>
      <c r="DG235" s="5">
        <v>54296.21</v>
      </c>
      <c r="DH235" s="5">
        <v>54296.21</v>
      </c>
      <c r="DI235" s="5">
        <v>54296.21</v>
      </c>
      <c r="DJ235" s="5">
        <v>54296.21</v>
      </c>
    </row>
    <row r="236" spans="1:114" x14ac:dyDescent="0.55000000000000004">
      <c r="A236" s="7">
        <v>51348.999305555553</v>
      </c>
      <c r="B236" s="5">
        <v>61555.45</v>
      </c>
      <c r="C236" s="5">
        <v>65155.45</v>
      </c>
      <c r="D236" s="5">
        <v>61555.45</v>
      </c>
      <c r="E236" s="5">
        <v>65155.45</v>
      </c>
      <c r="F236" s="5">
        <v>61555.45</v>
      </c>
      <c r="G236" s="5">
        <v>65155.45</v>
      </c>
      <c r="H236" s="5">
        <v>61555.45</v>
      </c>
      <c r="I236" s="5">
        <v>61555.45</v>
      </c>
      <c r="J236" s="5">
        <v>61555.45</v>
      </c>
      <c r="K236" s="5">
        <v>61555.45</v>
      </c>
      <c r="L236" s="5">
        <v>61555.45</v>
      </c>
      <c r="M236" s="5">
        <v>62006.26</v>
      </c>
      <c r="N236" s="5">
        <v>62006.26</v>
      </c>
      <c r="O236" s="5">
        <v>62006.26</v>
      </c>
      <c r="P236" s="5">
        <v>62006.26</v>
      </c>
      <c r="Q236" s="5">
        <v>62006.26</v>
      </c>
      <c r="R236" s="5">
        <v>61192.83</v>
      </c>
      <c r="S236" s="5">
        <v>61192.83</v>
      </c>
      <c r="T236" s="5">
        <v>61192.83</v>
      </c>
      <c r="U236" s="5">
        <v>61192.83</v>
      </c>
      <c r="V236" s="5">
        <v>61192.83</v>
      </c>
      <c r="W236" s="5">
        <v>61192.83</v>
      </c>
      <c r="X236" s="5">
        <v>61192.83</v>
      </c>
      <c r="Y236" s="5">
        <v>61192.83</v>
      </c>
      <c r="Z236" s="5">
        <v>61192.83</v>
      </c>
      <c r="AA236" s="5">
        <v>60942.55</v>
      </c>
      <c r="AB236" s="5">
        <v>61192.83</v>
      </c>
      <c r="AC236" s="5">
        <v>61192.83</v>
      </c>
      <c r="AD236" s="5">
        <v>60942.55</v>
      </c>
      <c r="AE236" s="5">
        <v>62006.26</v>
      </c>
      <c r="AF236" s="5">
        <v>62006.26</v>
      </c>
      <c r="AG236" s="5">
        <v>61192.83</v>
      </c>
      <c r="AH236" s="5">
        <v>61192.83</v>
      </c>
      <c r="AI236" s="5">
        <v>60942.55</v>
      </c>
      <c r="AJ236" s="5">
        <v>61192.83</v>
      </c>
      <c r="AK236" s="5">
        <v>61192.83</v>
      </c>
      <c r="AL236" s="5">
        <v>60942.55</v>
      </c>
      <c r="AM236" s="5">
        <v>60942.55</v>
      </c>
      <c r="AN236" s="5">
        <v>58735.49</v>
      </c>
      <c r="AO236" s="5">
        <v>60942.55</v>
      </c>
      <c r="AP236" s="5">
        <v>58735.49</v>
      </c>
      <c r="AQ236" s="5">
        <v>60942.55</v>
      </c>
      <c r="AR236" s="5">
        <v>60942.55</v>
      </c>
      <c r="AS236" s="5">
        <v>58735.49</v>
      </c>
      <c r="AT236" s="5">
        <v>60942.55</v>
      </c>
      <c r="AU236" s="5">
        <v>60942.55</v>
      </c>
      <c r="AV236" s="5">
        <v>58735.49</v>
      </c>
      <c r="AW236" s="5">
        <v>60942.55</v>
      </c>
      <c r="AX236" s="5">
        <v>58735.49</v>
      </c>
      <c r="AY236" s="5">
        <v>60942.55</v>
      </c>
      <c r="AZ236" s="5">
        <v>60942.55</v>
      </c>
      <c r="BA236" s="5">
        <v>60942.55</v>
      </c>
      <c r="BB236" s="5">
        <v>60942.55</v>
      </c>
      <c r="BC236" s="5">
        <v>58735.49</v>
      </c>
      <c r="BD236" s="5">
        <v>60942.55</v>
      </c>
      <c r="BE236" s="5">
        <v>60942.55</v>
      </c>
      <c r="BF236" s="5">
        <v>61192.83</v>
      </c>
      <c r="BG236" s="5">
        <v>61192.83</v>
      </c>
      <c r="BH236" s="5">
        <v>60942.55</v>
      </c>
      <c r="BI236" s="5">
        <v>61192.83</v>
      </c>
      <c r="BJ236" s="5">
        <v>62006.26</v>
      </c>
      <c r="BK236" s="5">
        <v>61555.45</v>
      </c>
      <c r="BL236" s="5">
        <v>65155.45</v>
      </c>
      <c r="BM236" s="5">
        <v>61555.45</v>
      </c>
      <c r="BN236" s="5">
        <v>61555.45</v>
      </c>
      <c r="BO236" s="5">
        <v>61555.45</v>
      </c>
      <c r="BP236" s="5">
        <v>61555.45</v>
      </c>
      <c r="BQ236" s="5">
        <v>61555.45</v>
      </c>
      <c r="BR236" s="5">
        <v>61555.45</v>
      </c>
      <c r="BS236" s="5">
        <v>61555.45</v>
      </c>
      <c r="BT236" s="5">
        <v>62006.26</v>
      </c>
      <c r="BU236" s="5">
        <v>62006.26</v>
      </c>
      <c r="BV236" s="5">
        <v>62006.26</v>
      </c>
      <c r="BW236" s="5">
        <v>62006.26</v>
      </c>
      <c r="BX236" s="5">
        <v>62006.26</v>
      </c>
      <c r="BY236" s="5">
        <v>62006.26</v>
      </c>
      <c r="BZ236" s="5">
        <v>62006.26</v>
      </c>
      <c r="CA236" s="5">
        <v>62006.26</v>
      </c>
      <c r="CB236" s="5">
        <v>62006.26</v>
      </c>
      <c r="CC236" s="5">
        <v>60942.55</v>
      </c>
      <c r="CD236" s="5">
        <v>60942.55</v>
      </c>
      <c r="CE236" s="5">
        <v>60942.55</v>
      </c>
      <c r="CF236" s="5">
        <v>60942.55</v>
      </c>
      <c r="CG236" s="5">
        <v>58735.49</v>
      </c>
      <c r="CH236" s="5">
        <v>58735.49</v>
      </c>
      <c r="CI236" s="5">
        <v>58735.49</v>
      </c>
      <c r="CJ236" s="5">
        <v>60942.55</v>
      </c>
      <c r="CK236" s="5">
        <v>60942.55</v>
      </c>
      <c r="CL236" s="5">
        <v>60942.55</v>
      </c>
      <c r="CM236" s="5">
        <v>58735.49</v>
      </c>
      <c r="CN236" s="5">
        <v>58735.49</v>
      </c>
      <c r="CO236" s="5">
        <v>58735.49</v>
      </c>
      <c r="CP236" s="5">
        <v>58735.49</v>
      </c>
      <c r="CQ236" s="5">
        <v>58735.49</v>
      </c>
      <c r="CR236" s="5">
        <v>58735.49</v>
      </c>
      <c r="CS236" s="5">
        <v>60942.55</v>
      </c>
      <c r="CT236" s="5">
        <v>60942.55</v>
      </c>
      <c r="CU236" s="5">
        <v>61192.83</v>
      </c>
      <c r="CV236" s="5">
        <v>61192.83</v>
      </c>
      <c r="CW236" s="5">
        <v>62006.26</v>
      </c>
      <c r="CX236" s="5">
        <v>62006.26</v>
      </c>
      <c r="CY236" s="5">
        <v>62006.26</v>
      </c>
      <c r="CZ236" s="5">
        <v>62006.26</v>
      </c>
      <c r="DA236" s="5">
        <v>62006.26</v>
      </c>
      <c r="DB236" s="5">
        <v>62006.26</v>
      </c>
      <c r="DC236" s="5">
        <v>61555.45</v>
      </c>
      <c r="DD236" s="5">
        <v>65155.45</v>
      </c>
      <c r="DE236" s="5">
        <v>61555.45</v>
      </c>
      <c r="DF236" s="5">
        <v>65155.45</v>
      </c>
      <c r="DG236" s="5">
        <v>65155.45</v>
      </c>
      <c r="DH236" s="5">
        <v>65155.45</v>
      </c>
      <c r="DI236" s="5">
        <v>65155.45</v>
      </c>
      <c r="DJ236" s="5">
        <v>65155.45</v>
      </c>
    </row>
    <row r="237" spans="1:114" x14ac:dyDescent="0.55000000000000004">
      <c r="A237" s="7">
        <v>51379.999305555553</v>
      </c>
      <c r="B237" s="5">
        <v>56425.83</v>
      </c>
      <c r="C237" s="5">
        <v>59725.83</v>
      </c>
      <c r="D237" s="5">
        <v>56425.83</v>
      </c>
      <c r="E237" s="5">
        <v>59725.83</v>
      </c>
      <c r="F237" s="5">
        <v>59725.83</v>
      </c>
      <c r="G237" s="5">
        <v>59725.83</v>
      </c>
      <c r="H237" s="5">
        <v>56425.83</v>
      </c>
      <c r="I237" s="5">
        <v>56425.83</v>
      </c>
      <c r="J237" s="5">
        <v>56425.83</v>
      </c>
      <c r="K237" s="5">
        <v>56425.83</v>
      </c>
      <c r="L237" s="5">
        <v>56425.83</v>
      </c>
      <c r="M237" s="5">
        <v>57079.64</v>
      </c>
      <c r="N237" s="5">
        <v>57079.64</v>
      </c>
      <c r="O237" s="5">
        <v>57079.64</v>
      </c>
      <c r="P237" s="5">
        <v>57079.64</v>
      </c>
      <c r="Q237" s="5">
        <v>57079.64</v>
      </c>
      <c r="R237" s="5">
        <v>56488.05</v>
      </c>
      <c r="S237" s="5">
        <v>56488.05</v>
      </c>
      <c r="T237" s="5">
        <v>56488.05</v>
      </c>
      <c r="U237" s="5">
        <v>56488.05</v>
      </c>
      <c r="V237" s="5">
        <v>56488.05</v>
      </c>
      <c r="W237" s="5">
        <v>56488.05</v>
      </c>
      <c r="X237" s="5">
        <v>56488.05</v>
      </c>
      <c r="Y237" s="5">
        <v>56488.05</v>
      </c>
      <c r="Z237" s="5">
        <v>56488.05</v>
      </c>
      <c r="AA237" s="5">
        <v>56306.03</v>
      </c>
      <c r="AB237" s="5">
        <v>56488.05</v>
      </c>
      <c r="AC237" s="5">
        <v>56488.05</v>
      </c>
      <c r="AD237" s="5">
        <v>56306.03</v>
      </c>
      <c r="AE237" s="5">
        <v>57079.64</v>
      </c>
      <c r="AF237" s="5">
        <v>57079.64</v>
      </c>
      <c r="AG237" s="5">
        <v>56488.05</v>
      </c>
      <c r="AH237" s="5">
        <v>56488.05</v>
      </c>
      <c r="AI237" s="5">
        <v>56306.03</v>
      </c>
      <c r="AJ237" s="5">
        <v>56488.05</v>
      </c>
      <c r="AK237" s="5">
        <v>56488.05</v>
      </c>
      <c r="AL237" s="5">
        <v>56306.03</v>
      </c>
      <c r="AM237" s="5">
        <v>56306.03</v>
      </c>
      <c r="AN237" s="5">
        <v>54150.17</v>
      </c>
      <c r="AO237" s="5">
        <v>56306.03</v>
      </c>
      <c r="AP237" s="5">
        <v>54150.17</v>
      </c>
      <c r="AQ237" s="5">
        <v>56306.03</v>
      </c>
      <c r="AR237" s="5">
        <v>56306.03</v>
      </c>
      <c r="AS237" s="5">
        <v>54150.17</v>
      </c>
      <c r="AT237" s="5">
        <v>56306.03</v>
      </c>
      <c r="AU237" s="5">
        <v>56306.03</v>
      </c>
      <c r="AV237" s="5">
        <v>54150.17</v>
      </c>
      <c r="AW237" s="5">
        <v>56306.03</v>
      </c>
      <c r="AX237" s="5">
        <v>54150.17</v>
      </c>
      <c r="AY237" s="5">
        <v>56306.03</v>
      </c>
      <c r="AZ237" s="5">
        <v>56306.03</v>
      </c>
      <c r="BA237" s="5">
        <v>56306.03</v>
      </c>
      <c r="BB237" s="5">
        <v>56306.03</v>
      </c>
      <c r="BC237" s="5">
        <v>54150.17</v>
      </c>
      <c r="BD237" s="5">
        <v>56306.03</v>
      </c>
      <c r="BE237" s="5">
        <v>56306.03</v>
      </c>
      <c r="BF237" s="5">
        <v>56488.05</v>
      </c>
      <c r="BG237" s="5">
        <v>56488.05</v>
      </c>
      <c r="BH237" s="5">
        <v>56306.03</v>
      </c>
      <c r="BI237" s="5">
        <v>56488.05</v>
      </c>
      <c r="BJ237" s="5">
        <v>57079.64</v>
      </c>
      <c r="BK237" s="5">
        <v>56425.83</v>
      </c>
      <c r="BL237" s="5">
        <v>59725.83</v>
      </c>
      <c r="BM237" s="5">
        <v>56425.83</v>
      </c>
      <c r="BN237" s="5">
        <v>56425.83</v>
      </c>
      <c r="BO237" s="5">
        <v>56425.83</v>
      </c>
      <c r="BP237" s="5">
        <v>56425.83</v>
      </c>
      <c r="BQ237" s="5">
        <v>56425.83</v>
      </c>
      <c r="BR237" s="5">
        <v>56425.83</v>
      </c>
      <c r="BS237" s="5">
        <v>56425.83</v>
      </c>
      <c r="BT237" s="5">
        <v>57079.64</v>
      </c>
      <c r="BU237" s="5">
        <v>57079.64</v>
      </c>
      <c r="BV237" s="5">
        <v>57079.64</v>
      </c>
      <c r="BW237" s="5">
        <v>57079.64</v>
      </c>
      <c r="BX237" s="5">
        <v>57079.64</v>
      </c>
      <c r="BY237" s="5">
        <v>57079.64</v>
      </c>
      <c r="BZ237" s="5">
        <v>57079.64</v>
      </c>
      <c r="CA237" s="5">
        <v>57079.64</v>
      </c>
      <c r="CB237" s="5">
        <v>57079.64</v>
      </c>
      <c r="CC237" s="5">
        <v>56306.03</v>
      </c>
      <c r="CD237" s="5">
        <v>56306.03</v>
      </c>
      <c r="CE237" s="5">
        <v>56306.03</v>
      </c>
      <c r="CF237" s="5">
        <v>56306.03</v>
      </c>
      <c r="CG237" s="5">
        <v>54150.17</v>
      </c>
      <c r="CH237" s="5">
        <v>54150.17</v>
      </c>
      <c r="CI237" s="5">
        <v>54150.17</v>
      </c>
      <c r="CJ237" s="5">
        <v>56306.03</v>
      </c>
      <c r="CK237" s="5">
        <v>56306.03</v>
      </c>
      <c r="CL237" s="5">
        <v>56306.03</v>
      </c>
      <c r="CM237" s="5">
        <v>54150.17</v>
      </c>
      <c r="CN237" s="5">
        <v>54150.17</v>
      </c>
      <c r="CO237" s="5">
        <v>54150.17</v>
      </c>
      <c r="CP237" s="5">
        <v>54150.17</v>
      </c>
      <c r="CQ237" s="5">
        <v>54150.17</v>
      </c>
      <c r="CR237" s="5">
        <v>54150.17</v>
      </c>
      <c r="CS237" s="5">
        <v>56306.03</v>
      </c>
      <c r="CT237" s="5">
        <v>56306.03</v>
      </c>
      <c r="CU237" s="5">
        <v>56488.05</v>
      </c>
      <c r="CV237" s="5">
        <v>56488.05</v>
      </c>
      <c r="CW237" s="5">
        <v>57079.64</v>
      </c>
      <c r="CX237" s="5">
        <v>57079.64</v>
      </c>
      <c r="CY237" s="5">
        <v>57079.64</v>
      </c>
      <c r="CZ237" s="5">
        <v>57079.64</v>
      </c>
      <c r="DA237" s="5">
        <v>57079.64</v>
      </c>
      <c r="DB237" s="5">
        <v>57079.64</v>
      </c>
      <c r="DC237" s="5">
        <v>56425.83</v>
      </c>
      <c r="DD237" s="5">
        <v>59725.83</v>
      </c>
      <c r="DE237" s="5">
        <v>56425.83</v>
      </c>
      <c r="DF237" s="5">
        <v>59725.83</v>
      </c>
      <c r="DG237" s="5">
        <v>59725.83</v>
      </c>
      <c r="DH237" s="5">
        <v>59725.83</v>
      </c>
      <c r="DI237" s="5">
        <v>59725.83</v>
      </c>
      <c r="DJ237" s="5">
        <v>59725.83</v>
      </c>
    </row>
    <row r="238" spans="1:114" x14ac:dyDescent="0.55000000000000004">
      <c r="A238" s="7">
        <v>51409.999305555553</v>
      </c>
      <c r="B238" s="5">
        <v>51296.21</v>
      </c>
      <c r="C238" s="5">
        <v>54296.21</v>
      </c>
      <c r="D238" s="5">
        <v>51296.21</v>
      </c>
      <c r="E238" s="5">
        <v>54296.21</v>
      </c>
      <c r="F238" s="5">
        <v>54296.21</v>
      </c>
      <c r="G238" s="5">
        <v>54296.21</v>
      </c>
      <c r="H238" s="5">
        <v>51296.21</v>
      </c>
      <c r="I238" s="5">
        <v>51296.21</v>
      </c>
      <c r="J238" s="5">
        <v>51296.21</v>
      </c>
      <c r="K238" s="5">
        <v>51296.21</v>
      </c>
      <c r="L238" s="5">
        <v>51296.21</v>
      </c>
      <c r="M238" s="5">
        <v>52153.01</v>
      </c>
      <c r="N238" s="5">
        <v>52153.01</v>
      </c>
      <c r="O238" s="5">
        <v>52153.01</v>
      </c>
      <c r="P238" s="5">
        <v>52153.01</v>
      </c>
      <c r="Q238" s="5">
        <v>52153.01</v>
      </c>
      <c r="R238" s="5">
        <v>51783.28</v>
      </c>
      <c r="S238" s="5">
        <v>51783.28</v>
      </c>
      <c r="T238" s="5">
        <v>51783.28</v>
      </c>
      <c r="U238" s="5">
        <v>51783.28</v>
      </c>
      <c r="V238" s="5">
        <v>51783.28</v>
      </c>
      <c r="W238" s="5">
        <v>51783.28</v>
      </c>
      <c r="X238" s="5">
        <v>51783.28</v>
      </c>
      <c r="Y238" s="5">
        <v>51783.28</v>
      </c>
      <c r="Z238" s="5">
        <v>51783.28</v>
      </c>
      <c r="AA238" s="5">
        <v>51669.51</v>
      </c>
      <c r="AB238" s="5">
        <v>51783.28</v>
      </c>
      <c r="AC238" s="5">
        <v>51783.28</v>
      </c>
      <c r="AD238" s="5">
        <v>51669.51</v>
      </c>
      <c r="AE238" s="5">
        <v>52153.01</v>
      </c>
      <c r="AF238" s="5">
        <v>52153.01</v>
      </c>
      <c r="AG238" s="5">
        <v>51783.28</v>
      </c>
      <c r="AH238" s="5">
        <v>51783.28</v>
      </c>
      <c r="AI238" s="5">
        <v>51669.51</v>
      </c>
      <c r="AJ238" s="5">
        <v>51783.28</v>
      </c>
      <c r="AK238" s="5">
        <v>51783.28</v>
      </c>
      <c r="AL238" s="5">
        <v>51669.51</v>
      </c>
      <c r="AM238" s="5">
        <v>51669.51</v>
      </c>
      <c r="AN238" s="5">
        <v>49564.85</v>
      </c>
      <c r="AO238" s="5">
        <v>51669.51</v>
      </c>
      <c r="AP238" s="5">
        <v>49564.85</v>
      </c>
      <c r="AQ238" s="5">
        <v>51669.51</v>
      </c>
      <c r="AR238" s="5">
        <v>51669.51</v>
      </c>
      <c r="AS238" s="5">
        <v>49564.85</v>
      </c>
      <c r="AT238" s="5">
        <v>51669.51</v>
      </c>
      <c r="AU238" s="5">
        <v>51669.51</v>
      </c>
      <c r="AV238" s="5">
        <v>49564.85</v>
      </c>
      <c r="AW238" s="5">
        <v>51669.51</v>
      </c>
      <c r="AX238" s="5">
        <v>49564.85</v>
      </c>
      <c r="AY238" s="5">
        <v>51669.51</v>
      </c>
      <c r="AZ238" s="5">
        <v>51669.51</v>
      </c>
      <c r="BA238" s="5">
        <v>51669.51</v>
      </c>
      <c r="BB238" s="5">
        <v>51669.51</v>
      </c>
      <c r="BC238" s="5">
        <v>49564.85</v>
      </c>
      <c r="BD238" s="5">
        <v>51669.51</v>
      </c>
      <c r="BE238" s="5">
        <v>51669.51</v>
      </c>
      <c r="BF238" s="5">
        <v>51783.28</v>
      </c>
      <c r="BG238" s="5">
        <v>51783.28</v>
      </c>
      <c r="BH238" s="5">
        <v>51669.51</v>
      </c>
      <c r="BI238" s="5">
        <v>51783.28</v>
      </c>
      <c r="BJ238" s="5">
        <v>52153.01</v>
      </c>
      <c r="BK238" s="5">
        <v>51296.21</v>
      </c>
      <c r="BL238" s="5">
        <v>54296.21</v>
      </c>
      <c r="BM238" s="5">
        <v>51296.21</v>
      </c>
      <c r="BN238" s="5">
        <v>51296.21</v>
      </c>
      <c r="BO238" s="5">
        <v>51296.21</v>
      </c>
      <c r="BP238" s="5">
        <v>51296.21</v>
      </c>
      <c r="BQ238" s="5">
        <v>51296.21</v>
      </c>
      <c r="BR238" s="5">
        <v>51296.21</v>
      </c>
      <c r="BS238" s="5">
        <v>51296.21</v>
      </c>
      <c r="BT238" s="5">
        <v>52153.01</v>
      </c>
      <c r="BU238" s="5">
        <v>52153.01</v>
      </c>
      <c r="BV238" s="5">
        <v>52153.01</v>
      </c>
      <c r="BW238" s="5">
        <v>52153.01</v>
      </c>
      <c r="BX238" s="5">
        <v>52153.01</v>
      </c>
      <c r="BY238" s="5">
        <v>52153.01</v>
      </c>
      <c r="BZ238" s="5">
        <v>52153.01</v>
      </c>
      <c r="CA238" s="5">
        <v>52153.01</v>
      </c>
      <c r="CB238" s="5">
        <v>52153.01</v>
      </c>
      <c r="CC238" s="5">
        <v>51669.51</v>
      </c>
      <c r="CD238" s="5">
        <v>51669.51</v>
      </c>
      <c r="CE238" s="5">
        <v>51669.51</v>
      </c>
      <c r="CF238" s="5">
        <v>51669.51</v>
      </c>
      <c r="CG238" s="5">
        <v>49564.85</v>
      </c>
      <c r="CH238" s="5">
        <v>49564.85</v>
      </c>
      <c r="CI238" s="5">
        <v>49564.85</v>
      </c>
      <c r="CJ238" s="5">
        <v>51669.51</v>
      </c>
      <c r="CK238" s="5">
        <v>51669.51</v>
      </c>
      <c r="CL238" s="5">
        <v>51669.51</v>
      </c>
      <c r="CM238" s="5">
        <v>49564.85</v>
      </c>
      <c r="CN238" s="5">
        <v>49564.85</v>
      </c>
      <c r="CO238" s="5">
        <v>49564.85</v>
      </c>
      <c r="CP238" s="5">
        <v>49564.85</v>
      </c>
      <c r="CQ238" s="5">
        <v>49564.85</v>
      </c>
      <c r="CR238" s="5">
        <v>49564.85</v>
      </c>
      <c r="CS238" s="5">
        <v>51669.51</v>
      </c>
      <c r="CT238" s="5">
        <v>51669.51</v>
      </c>
      <c r="CU238" s="5">
        <v>51783.28</v>
      </c>
      <c r="CV238" s="5">
        <v>51783.28</v>
      </c>
      <c r="CW238" s="5">
        <v>52153.01</v>
      </c>
      <c r="CX238" s="5">
        <v>52153.01</v>
      </c>
      <c r="CY238" s="5">
        <v>52153.01</v>
      </c>
      <c r="CZ238" s="5">
        <v>52153.01</v>
      </c>
      <c r="DA238" s="5">
        <v>52153.01</v>
      </c>
      <c r="DB238" s="5">
        <v>52153.01</v>
      </c>
      <c r="DC238" s="5">
        <v>51296.21</v>
      </c>
      <c r="DD238" s="5">
        <v>54296.21</v>
      </c>
      <c r="DE238" s="5">
        <v>51296.21</v>
      </c>
      <c r="DF238" s="5">
        <v>54296.21</v>
      </c>
      <c r="DG238" s="5">
        <v>54296.21</v>
      </c>
      <c r="DH238" s="5">
        <v>54296.21</v>
      </c>
      <c r="DI238" s="5">
        <v>54296.21</v>
      </c>
      <c r="DJ238" s="5">
        <v>54296.21</v>
      </c>
    </row>
    <row r="239" spans="1:114" x14ac:dyDescent="0.55000000000000004">
      <c r="A239" s="7">
        <v>51440.999305555553</v>
      </c>
      <c r="B239" s="5">
        <v>51296.21</v>
      </c>
      <c r="C239" s="5">
        <v>54296.21</v>
      </c>
      <c r="D239" s="5">
        <v>51296.21</v>
      </c>
      <c r="E239" s="5">
        <v>54296.21</v>
      </c>
      <c r="F239" s="5">
        <v>54296.21</v>
      </c>
      <c r="G239" s="5">
        <v>54296.21</v>
      </c>
      <c r="H239" s="5">
        <v>51296.21</v>
      </c>
      <c r="I239" s="5">
        <v>51296.21</v>
      </c>
      <c r="J239" s="5">
        <v>51296.21</v>
      </c>
      <c r="K239" s="5">
        <v>51296.21</v>
      </c>
      <c r="L239" s="5">
        <v>51296.21</v>
      </c>
      <c r="M239" s="5">
        <v>52153.01</v>
      </c>
      <c r="N239" s="5">
        <v>52153.01</v>
      </c>
      <c r="O239" s="5">
        <v>52153.01</v>
      </c>
      <c r="P239" s="5">
        <v>52153.01</v>
      </c>
      <c r="Q239" s="5">
        <v>52153.01</v>
      </c>
      <c r="R239" s="5">
        <v>51783.28</v>
      </c>
      <c r="S239" s="5">
        <v>51783.28</v>
      </c>
      <c r="T239" s="5">
        <v>51783.28</v>
      </c>
      <c r="U239" s="5">
        <v>51783.28</v>
      </c>
      <c r="V239" s="5">
        <v>51783.28</v>
      </c>
      <c r="W239" s="5">
        <v>51783.28</v>
      </c>
      <c r="X239" s="5">
        <v>51783.28</v>
      </c>
      <c r="Y239" s="5">
        <v>51783.28</v>
      </c>
      <c r="Z239" s="5">
        <v>51783.28</v>
      </c>
      <c r="AA239" s="5">
        <v>51669.51</v>
      </c>
      <c r="AB239" s="5">
        <v>51783.28</v>
      </c>
      <c r="AC239" s="5">
        <v>51783.28</v>
      </c>
      <c r="AD239" s="5">
        <v>51669.51</v>
      </c>
      <c r="AE239" s="5">
        <v>52153.01</v>
      </c>
      <c r="AF239" s="5">
        <v>52153.01</v>
      </c>
      <c r="AG239" s="5">
        <v>51783.28</v>
      </c>
      <c r="AH239" s="5">
        <v>51783.28</v>
      </c>
      <c r="AI239" s="5">
        <v>51669.51</v>
      </c>
      <c r="AJ239" s="5">
        <v>51783.28</v>
      </c>
      <c r="AK239" s="5">
        <v>51783.28</v>
      </c>
      <c r="AL239" s="5">
        <v>51669.51</v>
      </c>
      <c r="AM239" s="5">
        <v>51669.51</v>
      </c>
      <c r="AN239" s="5">
        <v>49564.85</v>
      </c>
      <c r="AO239" s="5">
        <v>51669.51</v>
      </c>
      <c r="AP239" s="5">
        <v>49564.85</v>
      </c>
      <c r="AQ239" s="5">
        <v>51669.51</v>
      </c>
      <c r="AR239" s="5">
        <v>51669.51</v>
      </c>
      <c r="AS239" s="5">
        <v>49564.85</v>
      </c>
      <c r="AT239" s="5">
        <v>51669.51</v>
      </c>
      <c r="AU239" s="5">
        <v>51669.51</v>
      </c>
      <c r="AV239" s="5">
        <v>49564.85</v>
      </c>
      <c r="AW239" s="5">
        <v>51669.51</v>
      </c>
      <c r="AX239" s="5">
        <v>49564.85</v>
      </c>
      <c r="AY239" s="5">
        <v>51669.51</v>
      </c>
      <c r="AZ239" s="5">
        <v>51669.51</v>
      </c>
      <c r="BA239" s="5">
        <v>51669.51</v>
      </c>
      <c r="BB239" s="5">
        <v>51669.51</v>
      </c>
      <c r="BC239" s="5">
        <v>49564.85</v>
      </c>
      <c r="BD239" s="5">
        <v>51669.51</v>
      </c>
      <c r="BE239" s="5">
        <v>51669.51</v>
      </c>
      <c r="BF239" s="5">
        <v>51783.28</v>
      </c>
      <c r="BG239" s="5">
        <v>51783.28</v>
      </c>
      <c r="BH239" s="5">
        <v>51669.51</v>
      </c>
      <c r="BI239" s="5">
        <v>51783.28</v>
      </c>
      <c r="BJ239" s="5">
        <v>52153.01</v>
      </c>
      <c r="BK239" s="5">
        <v>51296.21</v>
      </c>
      <c r="BL239" s="5">
        <v>54296.21</v>
      </c>
      <c r="BM239" s="5">
        <v>51296.21</v>
      </c>
      <c r="BN239" s="5">
        <v>51296.21</v>
      </c>
      <c r="BO239" s="5">
        <v>51296.21</v>
      </c>
      <c r="BP239" s="5">
        <v>51296.21</v>
      </c>
      <c r="BQ239" s="5">
        <v>51296.21</v>
      </c>
      <c r="BR239" s="5">
        <v>51296.21</v>
      </c>
      <c r="BS239" s="5">
        <v>51296.21</v>
      </c>
      <c r="BT239" s="5">
        <v>52153.01</v>
      </c>
      <c r="BU239" s="5">
        <v>52153.01</v>
      </c>
      <c r="BV239" s="5">
        <v>52153.01</v>
      </c>
      <c r="BW239" s="5">
        <v>52153.01</v>
      </c>
      <c r="BX239" s="5">
        <v>52153.01</v>
      </c>
      <c r="BY239" s="5">
        <v>52153.01</v>
      </c>
      <c r="BZ239" s="5">
        <v>52153.01</v>
      </c>
      <c r="CA239" s="5">
        <v>52153.01</v>
      </c>
      <c r="CB239" s="5">
        <v>52153.01</v>
      </c>
      <c r="CC239" s="5">
        <v>51669.51</v>
      </c>
      <c r="CD239" s="5">
        <v>51669.51</v>
      </c>
      <c r="CE239" s="5">
        <v>51669.51</v>
      </c>
      <c r="CF239" s="5">
        <v>51669.51</v>
      </c>
      <c r="CG239" s="5">
        <v>49564.85</v>
      </c>
      <c r="CH239" s="5">
        <v>49564.85</v>
      </c>
      <c r="CI239" s="5">
        <v>49564.85</v>
      </c>
      <c r="CJ239" s="5">
        <v>51669.51</v>
      </c>
      <c r="CK239" s="5">
        <v>51669.51</v>
      </c>
      <c r="CL239" s="5">
        <v>51669.51</v>
      </c>
      <c r="CM239" s="5">
        <v>49564.85</v>
      </c>
      <c r="CN239" s="5">
        <v>49564.85</v>
      </c>
      <c r="CO239" s="5">
        <v>49564.85</v>
      </c>
      <c r="CP239" s="5">
        <v>49564.85</v>
      </c>
      <c r="CQ239" s="5">
        <v>49564.85</v>
      </c>
      <c r="CR239" s="5">
        <v>49564.85</v>
      </c>
      <c r="CS239" s="5">
        <v>51669.51</v>
      </c>
      <c r="CT239" s="5">
        <v>51669.51</v>
      </c>
      <c r="CU239" s="5">
        <v>51783.28</v>
      </c>
      <c r="CV239" s="5">
        <v>51783.28</v>
      </c>
      <c r="CW239" s="5">
        <v>52153.01</v>
      </c>
      <c r="CX239" s="5">
        <v>52153.01</v>
      </c>
      <c r="CY239" s="5">
        <v>52153.01</v>
      </c>
      <c r="CZ239" s="5">
        <v>52153.01</v>
      </c>
      <c r="DA239" s="5">
        <v>52153.01</v>
      </c>
      <c r="DB239" s="5">
        <v>52153.01</v>
      </c>
      <c r="DC239" s="5">
        <v>51296.21</v>
      </c>
      <c r="DD239" s="5">
        <v>54296.21</v>
      </c>
      <c r="DE239" s="5">
        <v>51296.21</v>
      </c>
      <c r="DF239" s="5">
        <v>54296.21</v>
      </c>
      <c r="DG239" s="5">
        <v>54296.21</v>
      </c>
      <c r="DH239" s="5">
        <v>54296.21</v>
      </c>
      <c r="DI239" s="5">
        <v>54296.21</v>
      </c>
      <c r="DJ239" s="5">
        <v>54296.21</v>
      </c>
    </row>
    <row r="240" spans="1:114" x14ac:dyDescent="0.55000000000000004">
      <c r="A240" s="7">
        <v>51470.999305555553</v>
      </c>
      <c r="B240" s="5">
        <v>41036.97</v>
      </c>
      <c r="C240" s="5">
        <v>43436.97</v>
      </c>
      <c r="D240" s="5">
        <v>41036.97</v>
      </c>
      <c r="E240" s="5">
        <v>43436.97</v>
      </c>
      <c r="F240" s="5">
        <v>43436.97</v>
      </c>
      <c r="G240" s="5">
        <v>43436.97</v>
      </c>
      <c r="H240" s="5">
        <v>41036.97</v>
      </c>
      <c r="I240" s="5">
        <v>41036.97</v>
      </c>
      <c r="J240" s="5">
        <v>41036.97</v>
      </c>
      <c r="K240" s="5">
        <v>41036.97</v>
      </c>
      <c r="L240" s="5">
        <v>41036.97</v>
      </c>
      <c r="M240" s="5">
        <v>42299.77</v>
      </c>
      <c r="N240" s="5">
        <v>42299.77</v>
      </c>
      <c r="O240" s="5">
        <v>42299.77</v>
      </c>
      <c r="P240" s="5">
        <v>42299.77</v>
      </c>
      <c r="Q240" s="5">
        <v>42299.77</v>
      </c>
      <c r="R240" s="5">
        <v>42373.72</v>
      </c>
      <c r="S240" s="5">
        <v>42373.72</v>
      </c>
      <c r="T240" s="5">
        <v>42373.72</v>
      </c>
      <c r="U240" s="5">
        <v>42373.72</v>
      </c>
      <c r="V240" s="5">
        <v>42373.72</v>
      </c>
      <c r="W240" s="5">
        <v>42373.72</v>
      </c>
      <c r="X240" s="5">
        <v>42373.72</v>
      </c>
      <c r="Y240" s="5">
        <v>42373.72</v>
      </c>
      <c r="Z240" s="5">
        <v>42373.72</v>
      </c>
      <c r="AA240" s="5">
        <v>42396.47</v>
      </c>
      <c r="AB240" s="5">
        <v>42373.72</v>
      </c>
      <c r="AC240" s="5">
        <v>42373.72</v>
      </c>
      <c r="AD240" s="5">
        <v>42396.47</v>
      </c>
      <c r="AE240" s="5">
        <v>42299.77</v>
      </c>
      <c r="AF240" s="5">
        <v>42299.77</v>
      </c>
      <c r="AG240" s="5">
        <v>42373.72</v>
      </c>
      <c r="AH240" s="5">
        <v>42373.72</v>
      </c>
      <c r="AI240" s="5">
        <v>42396.47</v>
      </c>
      <c r="AJ240" s="5">
        <v>42373.72</v>
      </c>
      <c r="AK240" s="5">
        <v>42373.72</v>
      </c>
      <c r="AL240" s="5">
        <v>42396.47</v>
      </c>
      <c r="AM240" s="5">
        <v>42396.47</v>
      </c>
      <c r="AN240" s="5">
        <v>40394.199999999997</v>
      </c>
      <c r="AO240" s="5">
        <v>42396.47</v>
      </c>
      <c r="AP240" s="5">
        <v>40394.199999999997</v>
      </c>
      <c r="AQ240" s="5">
        <v>42396.47</v>
      </c>
      <c r="AR240" s="5">
        <v>42396.47</v>
      </c>
      <c r="AS240" s="5">
        <v>40394.199999999997</v>
      </c>
      <c r="AT240" s="5">
        <v>42396.47</v>
      </c>
      <c r="AU240" s="5">
        <v>42396.47</v>
      </c>
      <c r="AV240" s="5">
        <v>40394.199999999997</v>
      </c>
      <c r="AW240" s="5">
        <v>42396.47</v>
      </c>
      <c r="AX240" s="5">
        <v>40394.199999999997</v>
      </c>
      <c r="AY240" s="5">
        <v>42396.47</v>
      </c>
      <c r="AZ240" s="5">
        <v>42396.47</v>
      </c>
      <c r="BA240" s="5">
        <v>42396.47</v>
      </c>
      <c r="BB240" s="5">
        <v>42396.47</v>
      </c>
      <c r="BC240" s="5">
        <v>40394.199999999997</v>
      </c>
      <c r="BD240" s="5">
        <v>42396.47</v>
      </c>
      <c r="BE240" s="5">
        <v>42396.47</v>
      </c>
      <c r="BF240" s="5">
        <v>42373.72</v>
      </c>
      <c r="BG240" s="5">
        <v>42373.72</v>
      </c>
      <c r="BH240" s="5">
        <v>42396.47</v>
      </c>
      <c r="BI240" s="5">
        <v>42373.72</v>
      </c>
      <c r="BJ240" s="5">
        <v>42299.77</v>
      </c>
      <c r="BK240" s="5">
        <v>41036.97</v>
      </c>
      <c r="BL240" s="5">
        <v>43436.97</v>
      </c>
      <c r="BM240" s="5">
        <v>41036.97</v>
      </c>
      <c r="BN240" s="5">
        <v>41036.97</v>
      </c>
      <c r="BO240" s="5">
        <v>41036.97</v>
      </c>
      <c r="BP240" s="5">
        <v>41036.97</v>
      </c>
      <c r="BQ240" s="5">
        <v>41036.97</v>
      </c>
      <c r="BR240" s="5">
        <v>41036.97</v>
      </c>
      <c r="BS240" s="5">
        <v>41036.97</v>
      </c>
      <c r="BT240" s="5">
        <v>42299.77</v>
      </c>
      <c r="BU240" s="5">
        <v>42299.77</v>
      </c>
      <c r="BV240" s="5">
        <v>42299.77</v>
      </c>
      <c r="BW240" s="5">
        <v>42299.77</v>
      </c>
      <c r="BX240" s="5">
        <v>42299.77</v>
      </c>
      <c r="BY240" s="5">
        <v>42299.77</v>
      </c>
      <c r="BZ240" s="5">
        <v>42299.77</v>
      </c>
      <c r="CA240" s="5">
        <v>42299.77</v>
      </c>
      <c r="CB240" s="5">
        <v>42299.77</v>
      </c>
      <c r="CC240" s="5">
        <v>42396.47</v>
      </c>
      <c r="CD240" s="5">
        <v>42396.47</v>
      </c>
      <c r="CE240" s="5">
        <v>42396.47</v>
      </c>
      <c r="CF240" s="5">
        <v>42396.47</v>
      </c>
      <c r="CG240" s="5">
        <v>40394.199999999997</v>
      </c>
      <c r="CH240" s="5">
        <v>40394.199999999997</v>
      </c>
      <c r="CI240" s="5">
        <v>40394.199999999997</v>
      </c>
      <c r="CJ240" s="5">
        <v>42396.47</v>
      </c>
      <c r="CK240" s="5">
        <v>42396.47</v>
      </c>
      <c r="CL240" s="5">
        <v>42396.47</v>
      </c>
      <c r="CM240" s="5">
        <v>40394.199999999997</v>
      </c>
      <c r="CN240" s="5">
        <v>40394.199999999997</v>
      </c>
      <c r="CO240" s="5">
        <v>40394.199999999997</v>
      </c>
      <c r="CP240" s="5">
        <v>40394.199999999997</v>
      </c>
      <c r="CQ240" s="5">
        <v>40394.199999999997</v>
      </c>
      <c r="CR240" s="5">
        <v>40394.199999999997</v>
      </c>
      <c r="CS240" s="5">
        <v>42396.47</v>
      </c>
      <c r="CT240" s="5">
        <v>42396.47</v>
      </c>
      <c r="CU240" s="5">
        <v>42373.72</v>
      </c>
      <c r="CV240" s="5">
        <v>42373.72</v>
      </c>
      <c r="CW240" s="5">
        <v>42299.77</v>
      </c>
      <c r="CX240" s="5">
        <v>42299.77</v>
      </c>
      <c r="CY240" s="5">
        <v>42299.77</v>
      </c>
      <c r="CZ240" s="5">
        <v>42299.77</v>
      </c>
      <c r="DA240" s="5">
        <v>42299.77</v>
      </c>
      <c r="DB240" s="5">
        <v>42299.77</v>
      </c>
      <c r="DC240" s="5">
        <v>41036.97</v>
      </c>
      <c r="DD240" s="5">
        <v>43436.97</v>
      </c>
      <c r="DE240" s="5">
        <v>41036.97</v>
      </c>
      <c r="DF240" s="5">
        <v>43436.97</v>
      </c>
      <c r="DG240" s="5">
        <v>43436.97</v>
      </c>
      <c r="DH240" s="5">
        <v>43436.97</v>
      </c>
      <c r="DI240" s="5">
        <v>43436.97</v>
      </c>
      <c r="DJ240" s="5">
        <v>43436.97</v>
      </c>
    </row>
    <row r="241" spans="1:114" x14ac:dyDescent="0.55000000000000004">
      <c r="A241" s="7">
        <v>51501.999305555553</v>
      </c>
      <c r="B241" s="5">
        <v>30777.73</v>
      </c>
      <c r="C241" s="5">
        <v>32577.73</v>
      </c>
      <c r="D241" s="5">
        <v>30777.73</v>
      </c>
      <c r="E241" s="5">
        <v>32577.73</v>
      </c>
      <c r="F241" s="5">
        <v>32577.73</v>
      </c>
      <c r="G241" s="5">
        <v>32577.73</v>
      </c>
      <c r="H241" s="5">
        <v>30777.73</v>
      </c>
      <c r="I241" s="5">
        <v>30777.73</v>
      </c>
      <c r="J241" s="5">
        <v>30777.73</v>
      </c>
      <c r="K241" s="5">
        <v>30777.73</v>
      </c>
      <c r="L241" s="5">
        <v>30777.73</v>
      </c>
      <c r="M241" s="5">
        <v>32446.53</v>
      </c>
      <c r="N241" s="5">
        <v>32446.53</v>
      </c>
      <c r="O241" s="5">
        <v>32446.53</v>
      </c>
      <c r="P241" s="5">
        <v>32446.53</v>
      </c>
      <c r="Q241" s="5">
        <v>32446.53</v>
      </c>
      <c r="R241" s="5">
        <v>32964.160000000003</v>
      </c>
      <c r="S241" s="5">
        <v>32964.160000000003</v>
      </c>
      <c r="T241" s="5">
        <v>32964.160000000003</v>
      </c>
      <c r="U241" s="5">
        <v>32964.160000000003</v>
      </c>
      <c r="V241" s="5">
        <v>32964.160000000003</v>
      </c>
      <c r="W241" s="5">
        <v>32964.160000000003</v>
      </c>
      <c r="X241" s="5">
        <v>32964.160000000003</v>
      </c>
      <c r="Y241" s="5">
        <v>32964.160000000003</v>
      </c>
      <c r="Z241" s="5">
        <v>32964.160000000003</v>
      </c>
      <c r="AA241" s="5">
        <v>33123.440000000002</v>
      </c>
      <c r="AB241" s="5">
        <v>32964.160000000003</v>
      </c>
      <c r="AC241" s="5">
        <v>32964.160000000003</v>
      </c>
      <c r="AD241" s="5">
        <v>33123.440000000002</v>
      </c>
      <c r="AE241" s="5">
        <v>32446.53</v>
      </c>
      <c r="AF241" s="5">
        <v>32446.53</v>
      </c>
      <c r="AG241" s="5">
        <v>32964.160000000003</v>
      </c>
      <c r="AH241" s="5">
        <v>32964.160000000003</v>
      </c>
      <c r="AI241" s="5">
        <v>33123.440000000002</v>
      </c>
      <c r="AJ241" s="5">
        <v>32964.160000000003</v>
      </c>
      <c r="AK241" s="5">
        <v>32964.160000000003</v>
      </c>
      <c r="AL241" s="5">
        <v>33123.440000000002</v>
      </c>
      <c r="AM241" s="5">
        <v>33123.440000000002</v>
      </c>
      <c r="AN241" s="5">
        <v>31223.55</v>
      </c>
      <c r="AO241" s="5">
        <v>33123.440000000002</v>
      </c>
      <c r="AP241" s="5">
        <v>31223.55</v>
      </c>
      <c r="AQ241" s="5">
        <v>33123.440000000002</v>
      </c>
      <c r="AR241" s="5">
        <v>33123.440000000002</v>
      </c>
      <c r="AS241" s="5">
        <v>31223.55</v>
      </c>
      <c r="AT241" s="5">
        <v>33123.440000000002</v>
      </c>
      <c r="AU241" s="5">
        <v>33123.440000000002</v>
      </c>
      <c r="AV241" s="5">
        <v>31223.55</v>
      </c>
      <c r="AW241" s="5">
        <v>33123.440000000002</v>
      </c>
      <c r="AX241" s="5">
        <v>31223.55</v>
      </c>
      <c r="AY241" s="5">
        <v>33123.440000000002</v>
      </c>
      <c r="AZ241" s="5">
        <v>33123.440000000002</v>
      </c>
      <c r="BA241" s="5">
        <v>33123.440000000002</v>
      </c>
      <c r="BB241" s="5">
        <v>33123.440000000002</v>
      </c>
      <c r="BC241" s="5">
        <v>31223.55</v>
      </c>
      <c r="BD241" s="5">
        <v>33123.440000000002</v>
      </c>
      <c r="BE241" s="5">
        <v>33123.440000000002</v>
      </c>
      <c r="BF241" s="5">
        <v>32964.160000000003</v>
      </c>
      <c r="BG241" s="5">
        <v>32964.160000000003</v>
      </c>
      <c r="BH241" s="5">
        <v>33123.440000000002</v>
      </c>
      <c r="BI241" s="5">
        <v>32964.160000000003</v>
      </c>
      <c r="BJ241" s="5">
        <v>32446.53</v>
      </c>
      <c r="BK241" s="5">
        <v>32577.73</v>
      </c>
      <c r="BL241" s="5">
        <v>32577.73</v>
      </c>
      <c r="BM241" s="5">
        <v>30777.73</v>
      </c>
      <c r="BN241" s="5">
        <v>30777.73</v>
      </c>
      <c r="BO241" s="5">
        <v>30777.73</v>
      </c>
      <c r="BP241" s="5">
        <v>30777.73</v>
      </c>
      <c r="BQ241" s="5">
        <v>30777.73</v>
      </c>
      <c r="BR241" s="5">
        <v>30777.73</v>
      </c>
      <c r="BS241" s="5">
        <v>30777.73</v>
      </c>
      <c r="BT241" s="5">
        <v>32446.53</v>
      </c>
      <c r="BU241" s="5">
        <v>32446.53</v>
      </c>
      <c r="BV241" s="5">
        <v>32446.53</v>
      </c>
      <c r="BW241" s="5">
        <v>32446.53</v>
      </c>
      <c r="BX241" s="5">
        <v>32446.53</v>
      </c>
      <c r="BY241" s="5">
        <v>32446.53</v>
      </c>
      <c r="BZ241" s="5">
        <v>32446.53</v>
      </c>
      <c r="CA241" s="5">
        <v>32446.53</v>
      </c>
      <c r="CB241" s="5">
        <v>32446.53</v>
      </c>
      <c r="CC241" s="5">
        <v>33123.440000000002</v>
      </c>
      <c r="CD241" s="5">
        <v>33123.440000000002</v>
      </c>
      <c r="CE241" s="5">
        <v>33123.440000000002</v>
      </c>
      <c r="CF241" s="5">
        <v>33123.440000000002</v>
      </c>
      <c r="CG241" s="5">
        <v>31223.55</v>
      </c>
      <c r="CH241" s="5">
        <v>31223.55</v>
      </c>
      <c r="CI241" s="5">
        <v>31223.55</v>
      </c>
      <c r="CJ241" s="5">
        <v>33123.440000000002</v>
      </c>
      <c r="CK241" s="5">
        <v>33123.440000000002</v>
      </c>
      <c r="CL241" s="5">
        <v>33123.440000000002</v>
      </c>
      <c r="CM241" s="5">
        <v>31223.55</v>
      </c>
      <c r="CN241" s="5">
        <v>31223.55</v>
      </c>
      <c r="CO241" s="5">
        <v>31223.55</v>
      </c>
      <c r="CP241" s="5">
        <v>31223.55</v>
      </c>
      <c r="CQ241" s="5">
        <v>31223.55</v>
      </c>
      <c r="CR241" s="5">
        <v>31223.55</v>
      </c>
      <c r="CS241" s="5">
        <v>33123.440000000002</v>
      </c>
      <c r="CT241" s="5">
        <v>33123.440000000002</v>
      </c>
      <c r="CU241" s="5">
        <v>32964.160000000003</v>
      </c>
      <c r="CV241" s="5">
        <v>32964.160000000003</v>
      </c>
      <c r="CW241" s="5">
        <v>32446.53</v>
      </c>
      <c r="CX241" s="5">
        <v>32446.53</v>
      </c>
      <c r="CY241" s="5">
        <v>32446.53</v>
      </c>
      <c r="CZ241" s="5">
        <v>32446.53</v>
      </c>
      <c r="DA241" s="5">
        <v>32446.53</v>
      </c>
      <c r="DB241" s="5">
        <v>32446.53</v>
      </c>
      <c r="DC241" s="5">
        <v>30777.73</v>
      </c>
      <c r="DD241" s="5">
        <v>32577.73</v>
      </c>
      <c r="DE241" s="5">
        <v>30777.73</v>
      </c>
      <c r="DF241" s="5">
        <v>32577.73</v>
      </c>
      <c r="DG241" s="5">
        <v>32577.73</v>
      </c>
      <c r="DH241" s="5">
        <v>32577.73</v>
      </c>
      <c r="DI241" s="5">
        <v>32577.73</v>
      </c>
      <c r="DJ241" s="5">
        <v>32577.73</v>
      </c>
    </row>
    <row r="242" spans="1:114" x14ac:dyDescent="0.55000000000000004">
      <c r="A242" s="7">
        <v>51532.999305555553</v>
      </c>
      <c r="B242" s="5">
        <v>20552.169999999998</v>
      </c>
      <c r="C242" s="5">
        <v>20552.169999999998</v>
      </c>
      <c r="D242" s="5">
        <v>20552.169999999998</v>
      </c>
      <c r="E242" s="5">
        <v>20552.169999999998</v>
      </c>
      <c r="F242" s="5">
        <v>21752.17</v>
      </c>
      <c r="G242" s="5">
        <v>20552.169999999998</v>
      </c>
      <c r="H242" s="5">
        <v>20552.169999999998</v>
      </c>
      <c r="I242" s="5">
        <v>20552.169999999998</v>
      </c>
      <c r="J242" s="5">
        <v>20552.169999999998</v>
      </c>
      <c r="K242" s="5">
        <v>20552.169999999998</v>
      </c>
      <c r="L242" s="5">
        <v>22631.91</v>
      </c>
      <c r="M242" s="5">
        <v>22631.91</v>
      </c>
      <c r="N242" s="5">
        <v>22631.91</v>
      </c>
      <c r="O242" s="5">
        <v>22631.91</v>
      </c>
      <c r="P242" s="5">
        <v>22631.91</v>
      </c>
      <c r="Q242" s="5">
        <v>23594.87</v>
      </c>
      <c r="R242" s="5">
        <v>23594.87</v>
      </c>
      <c r="S242" s="5">
        <v>23594.87</v>
      </c>
      <c r="T242" s="5">
        <v>23594.87</v>
      </c>
      <c r="U242" s="5">
        <v>23594.87</v>
      </c>
      <c r="V242" s="5">
        <v>23594.87</v>
      </c>
      <c r="W242" s="5">
        <v>23594.87</v>
      </c>
      <c r="X242" s="5">
        <v>23594.87</v>
      </c>
      <c r="Y242" s="5">
        <v>23594.87</v>
      </c>
      <c r="Z242" s="5">
        <v>23594.87</v>
      </c>
      <c r="AA242" s="5">
        <v>23594.87</v>
      </c>
      <c r="AB242" s="5">
        <v>23594.87</v>
      </c>
      <c r="AC242" s="5">
        <v>23891.17</v>
      </c>
      <c r="AD242" s="5">
        <v>23594.87</v>
      </c>
      <c r="AE242" s="5">
        <v>23594.87</v>
      </c>
      <c r="AF242" s="5">
        <v>23594.87</v>
      </c>
      <c r="AG242" s="5">
        <v>23891.17</v>
      </c>
      <c r="AH242" s="5">
        <v>23891.17</v>
      </c>
      <c r="AI242" s="5">
        <v>23891.17</v>
      </c>
      <c r="AJ242" s="5">
        <v>23594.87</v>
      </c>
      <c r="AK242" s="5">
        <v>23594.87</v>
      </c>
      <c r="AL242" s="5">
        <v>22090.6</v>
      </c>
      <c r="AM242" s="5">
        <v>22090.6</v>
      </c>
      <c r="AN242" s="5">
        <v>23891.17</v>
      </c>
      <c r="AO242" s="5">
        <v>22090.6</v>
      </c>
      <c r="AP242" s="5">
        <v>23891.17</v>
      </c>
      <c r="AQ242" s="5">
        <v>23891.17</v>
      </c>
      <c r="AR242" s="5">
        <v>22090.6</v>
      </c>
      <c r="AS242" s="5">
        <v>22090.6</v>
      </c>
      <c r="AT242" s="5">
        <v>23891.17</v>
      </c>
      <c r="AU242" s="5">
        <v>23891.17</v>
      </c>
      <c r="AV242" s="5">
        <v>23891.17</v>
      </c>
      <c r="AW242" s="5">
        <v>22090.6</v>
      </c>
      <c r="AX242" s="5">
        <v>23891.17</v>
      </c>
      <c r="AY242" s="5">
        <v>23891.17</v>
      </c>
      <c r="AZ242" s="5">
        <v>23891.17</v>
      </c>
      <c r="BA242" s="5">
        <v>23891.17</v>
      </c>
      <c r="BB242" s="5">
        <v>22090.6</v>
      </c>
      <c r="BC242" s="5">
        <v>23891.17</v>
      </c>
      <c r="BD242" s="5">
        <v>23891.17</v>
      </c>
      <c r="BE242" s="5">
        <v>23891.17</v>
      </c>
      <c r="BF242" s="5">
        <v>23594.87</v>
      </c>
      <c r="BG242" s="5">
        <v>23594.87</v>
      </c>
      <c r="BH242" s="5">
        <v>23594.87</v>
      </c>
      <c r="BI242" s="5">
        <v>22631.91</v>
      </c>
      <c r="BJ242" s="5">
        <v>20552.169999999998</v>
      </c>
      <c r="BK242" s="5">
        <v>21752.17</v>
      </c>
      <c r="BL242" s="5">
        <v>20552.169999999998</v>
      </c>
      <c r="BM242" s="5">
        <v>20552.169999999998</v>
      </c>
      <c r="BN242" s="5">
        <v>20552.169999999998</v>
      </c>
      <c r="BO242" s="5">
        <v>20552.169999999998</v>
      </c>
      <c r="BP242" s="5">
        <v>20552.169999999998</v>
      </c>
      <c r="BQ242" s="5">
        <v>20552.169999999998</v>
      </c>
      <c r="BR242" s="5">
        <v>20552.169999999998</v>
      </c>
      <c r="BS242" s="5">
        <v>22631.91</v>
      </c>
      <c r="BT242" s="5">
        <v>22631.91</v>
      </c>
      <c r="BU242" s="5">
        <v>22631.91</v>
      </c>
      <c r="BV242" s="5">
        <v>22631.91</v>
      </c>
      <c r="BW242" s="5">
        <v>22631.91</v>
      </c>
      <c r="BX242" s="5">
        <v>22631.91</v>
      </c>
      <c r="BY242" s="5">
        <v>22631.91</v>
      </c>
      <c r="BZ242" s="5">
        <v>22631.91</v>
      </c>
      <c r="CA242" s="5">
        <v>22631.91</v>
      </c>
      <c r="CB242" s="5">
        <v>23594.87</v>
      </c>
      <c r="CC242" s="5">
        <v>23891.17</v>
      </c>
      <c r="CD242" s="5">
        <v>23891.17</v>
      </c>
      <c r="CE242" s="5">
        <v>22090.6</v>
      </c>
      <c r="CF242" s="5">
        <v>22090.6</v>
      </c>
      <c r="CG242" s="5">
        <v>22090.6</v>
      </c>
      <c r="CH242" s="5">
        <v>22090.6</v>
      </c>
      <c r="CI242" s="5">
        <v>23891.17</v>
      </c>
      <c r="CJ242" s="5">
        <v>22090.6</v>
      </c>
      <c r="CK242" s="5">
        <v>23891.17</v>
      </c>
      <c r="CL242" s="5">
        <v>22090.6</v>
      </c>
      <c r="CM242" s="5">
        <v>22090.6</v>
      </c>
      <c r="CN242" s="5">
        <v>22090.6</v>
      </c>
      <c r="CO242" s="5">
        <v>22090.6</v>
      </c>
      <c r="CP242" s="5">
        <v>22090.6</v>
      </c>
      <c r="CQ242" s="5">
        <v>22090.6</v>
      </c>
      <c r="CR242" s="5">
        <v>22090.6</v>
      </c>
      <c r="CS242" s="5">
        <v>23891.17</v>
      </c>
      <c r="CT242" s="5">
        <v>23594.87</v>
      </c>
      <c r="CU242" s="5">
        <v>23594.87</v>
      </c>
      <c r="CV242" s="5">
        <v>22631.91</v>
      </c>
      <c r="CW242" s="5">
        <v>23594.87</v>
      </c>
      <c r="CX242" s="5">
        <v>22631.91</v>
      </c>
      <c r="CY242" s="5">
        <v>22631.91</v>
      </c>
      <c r="CZ242" s="5">
        <v>22631.91</v>
      </c>
      <c r="DA242" s="5">
        <v>22631.91</v>
      </c>
      <c r="DB242" s="5">
        <v>20552.169999999998</v>
      </c>
      <c r="DC242" s="5">
        <v>20552.169999999998</v>
      </c>
      <c r="DD242" s="5">
        <v>20552.169999999998</v>
      </c>
      <c r="DE242" s="5">
        <v>20552.169999999998</v>
      </c>
      <c r="DF242" s="5">
        <v>21752.17</v>
      </c>
      <c r="DG242" s="5">
        <v>21752.17</v>
      </c>
      <c r="DH242" s="5">
        <v>21752.17</v>
      </c>
      <c r="DI242" s="5">
        <v>21752.17</v>
      </c>
      <c r="DJ242" s="5">
        <v>20552.169999999998</v>
      </c>
    </row>
    <row r="243" spans="1:114" x14ac:dyDescent="0.55000000000000004">
      <c r="A243" s="7">
        <v>51560.999305555553</v>
      </c>
      <c r="B243" s="5">
        <v>25690.21</v>
      </c>
      <c r="C243" s="5">
        <v>25690.21</v>
      </c>
      <c r="D243" s="5">
        <v>27190.21</v>
      </c>
      <c r="E243" s="5">
        <v>27190.21</v>
      </c>
      <c r="F243" s="5">
        <v>27190.21</v>
      </c>
      <c r="G243" s="5">
        <v>25690.21</v>
      </c>
      <c r="H243" s="5">
        <v>25690.21</v>
      </c>
      <c r="I243" s="5">
        <v>25690.21</v>
      </c>
      <c r="J243" s="5">
        <v>25690.21</v>
      </c>
      <c r="K243" s="5">
        <v>25690.21</v>
      </c>
      <c r="L243" s="5">
        <v>27566.95</v>
      </c>
      <c r="M243" s="5">
        <v>27566.95</v>
      </c>
      <c r="N243" s="5">
        <v>27566.95</v>
      </c>
      <c r="O243" s="5">
        <v>27566.95</v>
      </c>
      <c r="P243" s="5">
        <v>27566.95</v>
      </c>
      <c r="Q243" s="5">
        <v>28307.69</v>
      </c>
      <c r="R243" s="5">
        <v>28307.69</v>
      </c>
      <c r="S243" s="5">
        <v>28307.69</v>
      </c>
      <c r="T243" s="5">
        <v>28307.69</v>
      </c>
      <c r="U243" s="5">
        <v>28307.69</v>
      </c>
      <c r="V243" s="5">
        <v>28307.69</v>
      </c>
      <c r="W243" s="5">
        <v>28307.69</v>
      </c>
      <c r="X243" s="5">
        <v>28307.69</v>
      </c>
      <c r="Y243" s="5">
        <v>28307.69</v>
      </c>
      <c r="Z243" s="5">
        <v>28307.69</v>
      </c>
      <c r="AA243" s="5">
        <v>28307.69</v>
      </c>
      <c r="AB243" s="5">
        <v>28307.69</v>
      </c>
      <c r="AC243" s="5">
        <v>28535.61</v>
      </c>
      <c r="AD243" s="5">
        <v>28307.69</v>
      </c>
      <c r="AE243" s="5">
        <v>28307.69</v>
      </c>
      <c r="AF243" s="5">
        <v>28307.69</v>
      </c>
      <c r="AG243" s="5">
        <v>28535.61</v>
      </c>
      <c r="AH243" s="5">
        <v>28535.61</v>
      </c>
      <c r="AI243" s="5">
        <v>28535.61</v>
      </c>
      <c r="AJ243" s="5">
        <v>28307.69</v>
      </c>
      <c r="AK243" s="5">
        <v>28307.69</v>
      </c>
      <c r="AL243" s="5">
        <v>26683.759999999998</v>
      </c>
      <c r="AM243" s="5">
        <v>26683.759999999998</v>
      </c>
      <c r="AN243" s="5">
        <v>28535.61</v>
      </c>
      <c r="AO243" s="5">
        <v>26683.759999999998</v>
      </c>
      <c r="AP243" s="5">
        <v>28535.61</v>
      </c>
      <c r="AQ243" s="5">
        <v>28535.61</v>
      </c>
      <c r="AR243" s="5">
        <v>26683.759999999998</v>
      </c>
      <c r="AS243" s="5">
        <v>26683.759999999998</v>
      </c>
      <c r="AT243" s="5">
        <v>28535.61</v>
      </c>
      <c r="AU243" s="5">
        <v>28535.61</v>
      </c>
      <c r="AV243" s="5">
        <v>28535.61</v>
      </c>
      <c r="AW243" s="5">
        <v>26683.759999999998</v>
      </c>
      <c r="AX243" s="5">
        <v>28535.61</v>
      </c>
      <c r="AY243" s="5">
        <v>28535.61</v>
      </c>
      <c r="AZ243" s="5">
        <v>28535.61</v>
      </c>
      <c r="BA243" s="5">
        <v>28535.61</v>
      </c>
      <c r="BB243" s="5">
        <v>26683.759999999998</v>
      </c>
      <c r="BC243" s="5">
        <v>28535.61</v>
      </c>
      <c r="BD243" s="5">
        <v>28535.61</v>
      </c>
      <c r="BE243" s="5">
        <v>28535.61</v>
      </c>
      <c r="BF243" s="5">
        <v>28307.69</v>
      </c>
      <c r="BG243" s="5">
        <v>28307.69</v>
      </c>
      <c r="BH243" s="5">
        <v>28307.69</v>
      </c>
      <c r="BI243" s="5">
        <v>27566.95</v>
      </c>
      <c r="BJ243" s="5">
        <v>25690.21</v>
      </c>
      <c r="BK243" s="5">
        <v>27190.21</v>
      </c>
      <c r="BL243" s="5">
        <v>25690.21</v>
      </c>
      <c r="BM243" s="5">
        <v>25690.21</v>
      </c>
      <c r="BN243" s="5">
        <v>25690.21</v>
      </c>
      <c r="BO243" s="5">
        <v>25690.21</v>
      </c>
      <c r="BP243" s="5">
        <v>25690.21</v>
      </c>
      <c r="BQ243" s="5">
        <v>25690.21</v>
      </c>
      <c r="BR243" s="5">
        <v>25690.21</v>
      </c>
      <c r="BS243" s="5">
        <v>27566.95</v>
      </c>
      <c r="BT243" s="5">
        <v>27566.95</v>
      </c>
      <c r="BU243" s="5">
        <v>27566.95</v>
      </c>
      <c r="BV243" s="5">
        <v>27566.95</v>
      </c>
      <c r="BW243" s="5">
        <v>27566.95</v>
      </c>
      <c r="BX243" s="5">
        <v>27566.95</v>
      </c>
      <c r="BY243" s="5">
        <v>27566.95</v>
      </c>
      <c r="BZ243" s="5">
        <v>27566.95</v>
      </c>
      <c r="CA243" s="5">
        <v>27566.95</v>
      </c>
      <c r="CB243" s="5">
        <v>28307.69</v>
      </c>
      <c r="CC243" s="5">
        <v>28535.61</v>
      </c>
      <c r="CD243" s="5">
        <v>28535.61</v>
      </c>
      <c r="CE243" s="5">
        <v>26683.759999999998</v>
      </c>
      <c r="CF243" s="5">
        <v>26683.759999999998</v>
      </c>
      <c r="CG243" s="5">
        <v>26683.759999999998</v>
      </c>
      <c r="CH243" s="5">
        <v>26683.759999999998</v>
      </c>
      <c r="CI243" s="5">
        <v>28535.61</v>
      </c>
      <c r="CJ243" s="5">
        <v>26683.759999999998</v>
      </c>
      <c r="CK243" s="5">
        <v>28535.61</v>
      </c>
      <c r="CL243" s="5">
        <v>26683.759999999998</v>
      </c>
      <c r="CM243" s="5">
        <v>26683.759999999998</v>
      </c>
      <c r="CN243" s="5">
        <v>26683.759999999998</v>
      </c>
      <c r="CO243" s="5">
        <v>26683.759999999998</v>
      </c>
      <c r="CP243" s="5">
        <v>26683.759999999998</v>
      </c>
      <c r="CQ243" s="5">
        <v>26683.759999999998</v>
      </c>
      <c r="CR243" s="5">
        <v>26683.759999999998</v>
      </c>
      <c r="CS243" s="5">
        <v>28535.61</v>
      </c>
      <c r="CT243" s="5">
        <v>28307.69</v>
      </c>
      <c r="CU243" s="5">
        <v>28307.69</v>
      </c>
      <c r="CV243" s="5">
        <v>27566.95</v>
      </c>
      <c r="CW243" s="5">
        <v>28307.69</v>
      </c>
      <c r="CX243" s="5">
        <v>27566.95</v>
      </c>
      <c r="CY243" s="5">
        <v>27566.95</v>
      </c>
      <c r="CZ243" s="5">
        <v>27566.95</v>
      </c>
      <c r="DA243" s="5">
        <v>27566.95</v>
      </c>
      <c r="DB243" s="5">
        <v>25690.21</v>
      </c>
      <c r="DC243" s="5">
        <v>25690.21</v>
      </c>
      <c r="DD243" s="5">
        <v>25690.21</v>
      </c>
      <c r="DE243" s="5">
        <v>27190.21</v>
      </c>
      <c r="DF243" s="5">
        <v>27190.21</v>
      </c>
      <c r="DG243" s="5">
        <v>27190.21</v>
      </c>
      <c r="DH243" s="5">
        <v>27190.21</v>
      </c>
      <c r="DI243" s="5">
        <v>27190.21</v>
      </c>
      <c r="DJ243" s="5">
        <v>25690.21</v>
      </c>
    </row>
    <row r="244" spans="1:114" x14ac:dyDescent="0.55000000000000004">
      <c r="A244" s="7">
        <v>51591.999305555553</v>
      </c>
      <c r="B244" s="5">
        <v>30828.26</v>
      </c>
      <c r="C244" s="5">
        <v>30828.26</v>
      </c>
      <c r="D244" s="5">
        <v>32628.26</v>
      </c>
      <c r="E244" s="5">
        <v>32628.26</v>
      </c>
      <c r="F244" s="5">
        <v>32628.26</v>
      </c>
      <c r="G244" s="5">
        <v>30828.26</v>
      </c>
      <c r="H244" s="5">
        <v>30828.26</v>
      </c>
      <c r="I244" s="5">
        <v>30828.26</v>
      </c>
      <c r="J244" s="5">
        <v>30828.26</v>
      </c>
      <c r="K244" s="5">
        <v>30828.26</v>
      </c>
      <c r="L244" s="5">
        <v>32501.99</v>
      </c>
      <c r="M244" s="5">
        <v>32501.99</v>
      </c>
      <c r="N244" s="5">
        <v>32501.99</v>
      </c>
      <c r="O244" s="5">
        <v>32501.99</v>
      </c>
      <c r="P244" s="5">
        <v>32501.99</v>
      </c>
      <c r="Q244" s="5">
        <v>33020.51</v>
      </c>
      <c r="R244" s="5">
        <v>33020.51</v>
      </c>
      <c r="S244" s="5">
        <v>33020.51</v>
      </c>
      <c r="T244" s="5">
        <v>33020.51</v>
      </c>
      <c r="U244" s="5">
        <v>33020.51</v>
      </c>
      <c r="V244" s="5">
        <v>33020.51</v>
      </c>
      <c r="W244" s="5">
        <v>33020.51</v>
      </c>
      <c r="X244" s="5">
        <v>33020.51</v>
      </c>
      <c r="Y244" s="5">
        <v>33020.51</v>
      </c>
      <c r="Z244" s="5">
        <v>33020.51</v>
      </c>
      <c r="AA244" s="5">
        <v>33020.51</v>
      </c>
      <c r="AB244" s="5">
        <v>33020.51</v>
      </c>
      <c r="AC244" s="5">
        <v>33180.06</v>
      </c>
      <c r="AD244" s="5">
        <v>33020.51</v>
      </c>
      <c r="AE244" s="5">
        <v>33020.51</v>
      </c>
      <c r="AF244" s="5">
        <v>33020.51</v>
      </c>
      <c r="AG244" s="5">
        <v>33180.06</v>
      </c>
      <c r="AH244" s="5">
        <v>33180.06</v>
      </c>
      <c r="AI244" s="5">
        <v>33180.06</v>
      </c>
      <c r="AJ244" s="5">
        <v>33020.51</v>
      </c>
      <c r="AK244" s="5">
        <v>33020.51</v>
      </c>
      <c r="AL244" s="5">
        <v>31276.92</v>
      </c>
      <c r="AM244" s="5">
        <v>31276.92</v>
      </c>
      <c r="AN244" s="5">
        <v>33180.06</v>
      </c>
      <c r="AO244" s="5">
        <v>31276.92</v>
      </c>
      <c r="AP244" s="5">
        <v>33180.06</v>
      </c>
      <c r="AQ244" s="5">
        <v>33180.06</v>
      </c>
      <c r="AR244" s="5">
        <v>31276.92</v>
      </c>
      <c r="AS244" s="5">
        <v>31276.92</v>
      </c>
      <c r="AT244" s="5">
        <v>33180.06</v>
      </c>
      <c r="AU244" s="5">
        <v>33180.06</v>
      </c>
      <c r="AV244" s="5">
        <v>33180.06</v>
      </c>
      <c r="AW244" s="5">
        <v>31276.92</v>
      </c>
      <c r="AX244" s="5">
        <v>33180.06</v>
      </c>
      <c r="AY244" s="5">
        <v>33180.06</v>
      </c>
      <c r="AZ244" s="5">
        <v>33180.06</v>
      </c>
      <c r="BA244" s="5">
        <v>33180.06</v>
      </c>
      <c r="BB244" s="5">
        <v>31276.92</v>
      </c>
      <c r="BC244" s="5">
        <v>33180.06</v>
      </c>
      <c r="BD244" s="5">
        <v>33180.06</v>
      </c>
      <c r="BE244" s="5">
        <v>33180.06</v>
      </c>
      <c r="BF244" s="5">
        <v>33020.51</v>
      </c>
      <c r="BG244" s="5">
        <v>33020.51</v>
      </c>
      <c r="BH244" s="5">
        <v>33020.51</v>
      </c>
      <c r="BI244" s="5">
        <v>32501.99</v>
      </c>
      <c r="BJ244" s="5">
        <v>30828.26</v>
      </c>
      <c r="BK244" s="5">
        <v>32628.26</v>
      </c>
      <c r="BL244" s="5">
        <v>30828.26</v>
      </c>
      <c r="BM244" s="5">
        <v>30828.26</v>
      </c>
      <c r="BN244" s="5">
        <v>30828.26</v>
      </c>
      <c r="BO244" s="5">
        <v>30828.26</v>
      </c>
      <c r="BP244" s="5">
        <v>30828.26</v>
      </c>
      <c r="BQ244" s="5">
        <v>30828.26</v>
      </c>
      <c r="BR244" s="5">
        <v>30828.26</v>
      </c>
      <c r="BS244" s="5">
        <v>32501.99</v>
      </c>
      <c r="BT244" s="5">
        <v>32501.99</v>
      </c>
      <c r="BU244" s="5">
        <v>32501.99</v>
      </c>
      <c r="BV244" s="5">
        <v>32501.99</v>
      </c>
      <c r="BW244" s="5">
        <v>32501.99</v>
      </c>
      <c r="BX244" s="5">
        <v>32501.99</v>
      </c>
      <c r="BY244" s="5">
        <v>32501.99</v>
      </c>
      <c r="BZ244" s="5">
        <v>32501.99</v>
      </c>
      <c r="CA244" s="5">
        <v>32501.99</v>
      </c>
      <c r="CB244" s="5">
        <v>33020.51</v>
      </c>
      <c r="CC244" s="5">
        <v>33180.06</v>
      </c>
      <c r="CD244" s="5">
        <v>33180.06</v>
      </c>
      <c r="CE244" s="5">
        <v>31276.92</v>
      </c>
      <c r="CF244" s="5">
        <v>31276.92</v>
      </c>
      <c r="CG244" s="5">
        <v>31276.92</v>
      </c>
      <c r="CH244" s="5">
        <v>31276.92</v>
      </c>
      <c r="CI244" s="5">
        <v>33180.06</v>
      </c>
      <c r="CJ244" s="5">
        <v>31276.92</v>
      </c>
      <c r="CK244" s="5">
        <v>33180.06</v>
      </c>
      <c r="CL244" s="5">
        <v>31276.92</v>
      </c>
      <c r="CM244" s="5">
        <v>31276.92</v>
      </c>
      <c r="CN244" s="5">
        <v>31276.92</v>
      </c>
      <c r="CO244" s="5">
        <v>31276.92</v>
      </c>
      <c r="CP244" s="5">
        <v>31276.92</v>
      </c>
      <c r="CQ244" s="5">
        <v>31276.92</v>
      </c>
      <c r="CR244" s="5">
        <v>31276.92</v>
      </c>
      <c r="CS244" s="5">
        <v>33180.06</v>
      </c>
      <c r="CT244" s="5">
        <v>33020.51</v>
      </c>
      <c r="CU244" s="5">
        <v>33020.51</v>
      </c>
      <c r="CV244" s="5">
        <v>32501.99</v>
      </c>
      <c r="CW244" s="5">
        <v>33020.51</v>
      </c>
      <c r="CX244" s="5">
        <v>32501.99</v>
      </c>
      <c r="CY244" s="5">
        <v>32501.99</v>
      </c>
      <c r="CZ244" s="5">
        <v>32501.99</v>
      </c>
      <c r="DA244" s="5">
        <v>32501.99</v>
      </c>
      <c r="DB244" s="5">
        <v>30828.26</v>
      </c>
      <c r="DC244" s="5">
        <v>30828.26</v>
      </c>
      <c r="DD244" s="5">
        <v>30828.26</v>
      </c>
      <c r="DE244" s="5">
        <v>32628.26</v>
      </c>
      <c r="DF244" s="5">
        <v>32628.26</v>
      </c>
      <c r="DG244" s="5">
        <v>32628.26</v>
      </c>
      <c r="DH244" s="5">
        <v>32628.26</v>
      </c>
      <c r="DI244" s="5">
        <v>32628.26</v>
      </c>
      <c r="DJ244" s="5">
        <v>30828.26</v>
      </c>
    </row>
    <row r="245" spans="1:114" x14ac:dyDescent="0.55000000000000004">
      <c r="A245" s="7">
        <v>51621.999305555553</v>
      </c>
      <c r="B245" s="5">
        <v>41104.339999999997</v>
      </c>
      <c r="C245" s="5">
        <v>41104.339999999997</v>
      </c>
      <c r="D245" s="5">
        <v>43504.34</v>
      </c>
      <c r="E245" s="5">
        <v>43504.34</v>
      </c>
      <c r="F245" s="5">
        <v>43504.34</v>
      </c>
      <c r="G245" s="5">
        <v>41104.339999999997</v>
      </c>
      <c r="H245" s="5">
        <v>41104.339999999997</v>
      </c>
      <c r="I245" s="5">
        <v>41104.339999999997</v>
      </c>
      <c r="J245" s="5">
        <v>41104.339999999997</v>
      </c>
      <c r="K245" s="5">
        <v>41104.339999999997</v>
      </c>
      <c r="L245" s="5">
        <v>42372.08</v>
      </c>
      <c r="M245" s="5">
        <v>42372.08</v>
      </c>
      <c r="N245" s="5">
        <v>42372.08</v>
      </c>
      <c r="O245" s="5">
        <v>42372.08</v>
      </c>
      <c r="P245" s="5">
        <v>42372.08</v>
      </c>
      <c r="Q245" s="5">
        <v>42446.15</v>
      </c>
      <c r="R245" s="5">
        <v>42446.15</v>
      </c>
      <c r="S245" s="5">
        <v>42446.15</v>
      </c>
      <c r="T245" s="5">
        <v>42446.15</v>
      </c>
      <c r="U245" s="5">
        <v>42446.15</v>
      </c>
      <c r="V245" s="5">
        <v>42446.15</v>
      </c>
      <c r="W245" s="5">
        <v>42446.15</v>
      </c>
      <c r="X245" s="5">
        <v>42446.15</v>
      </c>
      <c r="Y245" s="5">
        <v>42446.15</v>
      </c>
      <c r="Z245" s="5">
        <v>42446.15</v>
      </c>
      <c r="AA245" s="5">
        <v>42446.15</v>
      </c>
      <c r="AB245" s="5">
        <v>42446.15</v>
      </c>
      <c r="AC245" s="5">
        <v>42468.95</v>
      </c>
      <c r="AD245" s="5">
        <v>42446.15</v>
      </c>
      <c r="AE245" s="5">
        <v>42446.15</v>
      </c>
      <c r="AF245" s="5">
        <v>42446.15</v>
      </c>
      <c r="AG245" s="5">
        <v>42468.95</v>
      </c>
      <c r="AH245" s="5">
        <v>42468.95</v>
      </c>
      <c r="AI245" s="5">
        <v>42468.95</v>
      </c>
      <c r="AJ245" s="5">
        <v>42446.15</v>
      </c>
      <c r="AK245" s="5">
        <v>42446.15</v>
      </c>
      <c r="AL245" s="5">
        <v>40463.25</v>
      </c>
      <c r="AM245" s="5">
        <v>40463.25</v>
      </c>
      <c r="AN245" s="5">
        <v>42468.95</v>
      </c>
      <c r="AO245" s="5">
        <v>40463.25</v>
      </c>
      <c r="AP245" s="5">
        <v>42468.95</v>
      </c>
      <c r="AQ245" s="5">
        <v>42468.95</v>
      </c>
      <c r="AR245" s="5">
        <v>40463.25</v>
      </c>
      <c r="AS245" s="5">
        <v>40463.25</v>
      </c>
      <c r="AT245" s="5">
        <v>42468.95</v>
      </c>
      <c r="AU245" s="5">
        <v>42468.95</v>
      </c>
      <c r="AV245" s="5">
        <v>42468.95</v>
      </c>
      <c r="AW245" s="5">
        <v>40463.25</v>
      </c>
      <c r="AX245" s="5">
        <v>42468.95</v>
      </c>
      <c r="AY245" s="5">
        <v>42468.95</v>
      </c>
      <c r="AZ245" s="5">
        <v>42468.95</v>
      </c>
      <c r="BA245" s="5">
        <v>42468.95</v>
      </c>
      <c r="BB245" s="5">
        <v>40463.25</v>
      </c>
      <c r="BC245" s="5">
        <v>42468.95</v>
      </c>
      <c r="BD245" s="5">
        <v>42468.95</v>
      </c>
      <c r="BE245" s="5">
        <v>42468.95</v>
      </c>
      <c r="BF245" s="5">
        <v>42446.15</v>
      </c>
      <c r="BG245" s="5">
        <v>42446.15</v>
      </c>
      <c r="BH245" s="5">
        <v>42446.15</v>
      </c>
      <c r="BI245" s="5">
        <v>42372.08</v>
      </c>
      <c r="BJ245" s="5">
        <v>41104.339999999997</v>
      </c>
      <c r="BK245" s="5">
        <v>43504.34</v>
      </c>
      <c r="BL245" s="5">
        <v>41104.339999999997</v>
      </c>
      <c r="BM245" s="5">
        <v>41104.339999999997</v>
      </c>
      <c r="BN245" s="5">
        <v>41104.339999999997</v>
      </c>
      <c r="BO245" s="5">
        <v>41104.339999999997</v>
      </c>
      <c r="BP245" s="5">
        <v>41104.339999999997</v>
      </c>
      <c r="BQ245" s="5">
        <v>41104.339999999997</v>
      </c>
      <c r="BR245" s="5">
        <v>41104.339999999997</v>
      </c>
      <c r="BS245" s="5">
        <v>42372.08</v>
      </c>
      <c r="BT245" s="5">
        <v>42372.08</v>
      </c>
      <c r="BU245" s="5">
        <v>42372.08</v>
      </c>
      <c r="BV245" s="5">
        <v>42372.08</v>
      </c>
      <c r="BW245" s="5">
        <v>42372.08</v>
      </c>
      <c r="BX245" s="5">
        <v>42372.08</v>
      </c>
      <c r="BY245" s="5">
        <v>42372.08</v>
      </c>
      <c r="BZ245" s="5">
        <v>42372.08</v>
      </c>
      <c r="CA245" s="5">
        <v>42372.08</v>
      </c>
      <c r="CB245" s="5">
        <v>42446.15</v>
      </c>
      <c r="CC245" s="5">
        <v>42468.95</v>
      </c>
      <c r="CD245" s="5">
        <v>42468.95</v>
      </c>
      <c r="CE245" s="5">
        <v>40463.25</v>
      </c>
      <c r="CF245" s="5">
        <v>40463.25</v>
      </c>
      <c r="CG245" s="5">
        <v>40463.25</v>
      </c>
      <c r="CH245" s="5">
        <v>40463.25</v>
      </c>
      <c r="CI245" s="5">
        <v>42468.95</v>
      </c>
      <c r="CJ245" s="5">
        <v>40463.25</v>
      </c>
      <c r="CK245" s="5">
        <v>42468.95</v>
      </c>
      <c r="CL245" s="5">
        <v>40463.25</v>
      </c>
      <c r="CM245" s="5">
        <v>40463.25</v>
      </c>
      <c r="CN245" s="5">
        <v>40463.25</v>
      </c>
      <c r="CO245" s="5">
        <v>40463.25</v>
      </c>
      <c r="CP245" s="5">
        <v>40463.25</v>
      </c>
      <c r="CQ245" s="5">
        <v>40463.25</v>
      </c>
      <c r="CR245" s="5">
        <v>40463.25</v>
      </c>
      <c r="CS245" s="5">
        <v>42468.95</v>
      </c>
      <c r="CT245" s="5">
        <v>42446.15</v>
      </c>
      <c r="CU245" s="5">
        <v>42446.15</v>
      </c>
      <c r="CV245" s="5">
        <v>42372.08</v>
      </c>
      <c r="CW245" s="5">
        <v>42446.15</v>
      </c>
      <c r="CX245" s="5">
        <v>42372.08</v>
      </c>
      <c r="CY245" s="5">
        <v>42372.08</v>
      </c>
      <c r="CZ245" s="5">
        <v>42372.08</v>
      </c>
      <c r="DA245" s="5">
        <v>42372.08</v>
      </c>
      <c r="DB245" s="5">
        <v>41104.339999999997</v>
      </c>
      <c r="DC245" s="5">
        <v>41104.339999999997</v>
      </c>
      <c r="DD245" s="5">
        <v>41104.339999999997</v>
      </c>
      <c r="DE245" s="5">
        <v>43504.34</v>
      </c>
      <c r="DF245" s="5">
        <v>43504.34</v>
      </c>
      <c r="DG245" s="5">
        <v>43504.34</v>
      </c>
      <c r="DH245" s="5">
        <v>43504.34</v>
      </c>
      <c r="DI245" s="5">
        <v>43504.34</v>
      </c>
      <c r="DJ245" s="5">
        <v>41104.339999999997</v>
      </c>
    </row>
    <row r="246" spans="1:114" x14ac:dyDescent="0.55000000000000004">
      <c r="A246" s="7">
        <v>51652.999305555553</v>
      </c>
      <c r="B246" s="5">
        <v>51380.43</v>
      </c>
      <c r="C246" s="5">
        <v>51380.43</v>
      </c>
      <c r="D246" s="5">
        <v>54380.43</v>
      </c>
      <c r="E246" s="5">
        <v>54380.43</v>
      </c>
      <c r="F246" s="5">
        <v>54380.43</v>
      </c>
      <c r="G246" s="5">
        <v>51380.43</v>
      </c>
      <c r="H246" s="5">
        <v>51380.43</v>
      </c>
      <c r="I246" s="5">
        <v>51380.43</v>
      </c>
      <c r="J246" s="5">
        <v>51380.43</v>
      </c>
      <c r="K246" s="5">
        <v>51380.43</v>
      </c>
      <c r="L246" s="5">
        <v>52242.17</v>
      </c>
      <c r="M246" s="5">
        <v>52242.17</v>
      </c>
      <c r="N246" s="5">
        <v>52242.17</v>
      </c>
      <c r="O246" s="5">
        <v>52242.17</v>
      </c>
      <c r="P246" s="5">
        <v>52242.17</v>
      </c>
      <c r="Q246" s="5">
        <v>51871.79</v>
      </c>
      <c r="R246" s="5">
        <v>51871.79</v>
      </c>
      <c r="S246" s="5">
        <v>51871.79</v>
      </c>
      <c r="T246" s="5">
        <v>51871.79</v>
      </c>
      <c r="U246" s="5">
        <v>51871.79</v>
      </c>
      <c r="V246" s="5">
        <v>51871.79</v>
      </c>
      <c r="W246" s="5">
        <v>51871.79</v>
      </c>
      <c r="X246" s="5">
        <v>51871.79</v>
      </c>
      <c r="Y246" s="5">
        <v>51871.79</v>
      </c>
      <c r="Z246" s="5">
        <v>51871.79</v>
      </c>
      <c r="AA246" s="5">
        <v>51871.79</v>
      </c>
      <c r="AB246" s="5">
        <v>51871.79</v>
      </c>
      <c r="AC246" s="5">
        <v>51757.83</v>
      </c>
      <c r="AD246" s="5">
        <v>51871.79</v>
      </c>
      <c r="AE246" s="5">
        <v>51871.79</v>
      </c>
      <c r="AF246" s="5">
        <v>51871.79</v>
      </c>
      <c r="AG246" s="5">
        <v>51757.83</v>
      </c>
      <c r="AH246" s="5">
        <v>51757.83</v>
      </c>
      <c r="AI246" s="5">
        <v>51757.83</v>
      </c>
      <c r="AJ246" s="5">
        <v>51871.79</v>
      </c>
      <c r="AK246" s="5">
        <v>51871.79</v>
      </c>
      <c r="AL246" s="5">
        <v>49649.57</v>
      </c>
      <c r="AM246" s="5">
        <v>49649.57</v>
      </c>
      <c r="AN246" s="5">
        <v>51757.83</v>
      </c>
      <c r="AO246" s="5">
        <v>49649.57</v>
      </c>
      <c r="AP246" s="5">
        <v>51757.83</v>
      </c>
      <c r="AQ246" s="5">
        <v>51757.83</v>
      </c>
      <c r="AR246" s="5">
        <v>49649.57</v>
      </c>
      <c r="AS246" s="5">
        <v>49649.57</v>
      </c>
      <c r="AT246" s="5">
        <v>51757.83</v>
      </c>
      <c r="AU246" s="5">
        <v>51757.83</v>
      </c>
      <c r="AV246" s="5">
        <v>51757.83</v>
      </c>
      <c r="AW246" s="5">
        <v>49649.57</v>
      </c>
      <c r="AX246" s="5">
        <v>51757.83</v>
      </c>
      <c r="AY246" s="5">
        <v>51757.83</v>
      </c>
      <c r="AZ246" s="5">
        <v>51757.83</v>
      </c>
      <c r="BA246" s="5">
        <v>51757.83</v>
      </c>
      <c r="BB246" s="5">
        <v>49649.57</v>
      </c>
      <c r="BC246" s="5">
        <v>51757.83</v>
      </c>
      <c r="BD246" s="5">
        <v>51757.83</v>
      </c>
      <c r="BE246" s="5">
        <v>51757.83</v>
      </c>
      <c r="BF246" s="5">
        <v>51871.79</v>
      </c>
      <c r="BG246" s="5">
        <v>51871.79</v>
      </c>
      <c r="BH246" s="5">
        <v>51871.79</v>
      </c>
      <c r="BI246" s="5">
        <v>52242.17</v>
      </c>
      <c r="BJ246" s="5">
        <v>51380.43</v>
      </c>
      <c r="BK246" s="5">
        <v>54380.43</v>
      </c>
      <c r="BL246" s="5">
        <v>51380.43</v>
      </c>
      <c r="BM246" s="5">
        <v>51380.43</v>
      </c>
      <c r="BN246" s="5">
        <v>51380.43</v>
      </c>
      <c r="BO246" s="5">
        <v>51380.43</v>
      </c>
      <c r="BP246" s="5">
        <v>51380.43</v>
      </c>
      <c r="BQ246" s="5">
        <v>51380.43</v>
      </c>
      <c r="BR246" s="5">
        <v>51380.43</v>
      </c>
      <c r="BS246" s="5">
        <v>52242.17</v>
      </c>
      <c r="BT246" s="5">
        <v>52242.17</v>
      </c>
      <c r="BU246" s="5">
        <v>52242.17</v>
      </c>
      <c r="BV246" s="5">
        <v>52242.17</v>
      </c>
      <c r="BW246" s="5">
        <v>52242.17</v>
      </c>
      <c r="BX246" s="5">
        <v>52242.17</v>
      </c>
      <c r="BY246" s="5">
        <v>52242.17</v>
      </c>
      <c r="BZ246" s="5">
        <v>52242.17</v>
      </c>
      <c r="CA246" s="5">
        <v>52242.17</v>
      </c>
      <c r="CB246" s="5">
        <v>51871.79</v>
      </c>
      <c r="CC246" s="5">
        <v>51757.83</v>
      </c>
      <c r="CD246" s="5">
        <v>51757.83</v>
      </c>
      <c r="CE246" s="5">
        <v>49649.57</v>
      </c>
      <c r="CF246" s="5">
        <v>49649.57</v>
      </c>
      <c r="CG246" s="5">
        <v>49649.57</v>
      </c>
      <c r="CH246" s="5">
        <v>49649.57</v>
      </c>
      <c r="CI246" s="5">
        <v>51757.83</v>
      </c>
      <c r="CJ246" s="5">
        <v>49649.57</v>
      </c>
      <c r="CK246" s="5">
        <v>51757.83</v>
      </c>
      <c r="CL246" s="5">
        <v>49649.57</v>
      </c>
      <c r="CM246" s="5">
        <v>49649.57</v>
      </c>
      <c r="CN246" s="5">
        <v>49649.57</v>
      </c>
      <c r="CO246" s="5">
        <v>49649.57</v>
      </c>
      <c r="CP246" s="5">
        <v>49649.57</v>
      </c>
      <c r="CQ246" s="5">
        <v>49649.57</v>
      </c>
      <c r="CR246" s="5">
        <v>49649.57</v>
      </c>
      <c r="CS246" s="5">
        <v>51757.83</v>
      </c>
      <c r="CT246" s="5">
        <v>51871.79</v>
      </c>
      <c r="CU246" s="5">
        <v>51871.79</v>
      </c>
      <c r="CV246" s="5">
        <v>52242.17</v>
      </c>
      <c r="CW246" s="5">
        <v>51871.79</v>
      </c>
      <c r="CX246" s="5">
        <v>52242.17</v>
      </c>
      <c r="CY246" s="5">
        <v>52242.17</v>
      </c>
      <c r="CZ246" s="5">
        <v>52242.17</v>
      </c>
      <c r="DA246" s="5">
        <v>52242.17</v>
      </c>
      <c r="DB246" s="5">
        <v>51380.43</v>
      </c>
      <c r="DC246" s="5">
        <v>51380.43</v>
      </c>
      <c r="DD246" s="5">
        <v>51380.43</v>
      </c>
      <c r="DE246" s="5">
        <v>54380.43</v>
      </c>
      <c r="DF246" s="5">
        <v>54380.43</v>
      </c>
      <c r="DG246" s="5">
        <v>54380.43</v>
      </c>
      <c r="DH246" s="5">
        <v>54380.43</v>
      </c>
      <c r="DI246" s="5">
        <v>54380.43</v>
      </c>
      <c r="DJ246" s="5">
        <v>51380.43</v>
      </c>
    </row>
    <row r="247" spans="1:114" x14ac:dyDescent="0.55000000000000004">
      <c r="A247" s="7">
        <v>51682.999305555553</v>
      </c>
      <c r="B247" s="5">
        <v>51380.43</v>
      </c>
      <c r="C247" s="5">
        <v>51380.43</v>
      </c>
      <c r="D247" s="5">
        <v>54380.43</v>
      </c>
      <c r="E247" s="5">
        <v>54380.43</v>
      </c>
      <c r="F247" s="5">
        <v>54380.43</v>
      </c>
      <c r="G247" s="5">
        <v>51380.43</v>
      </c>
      <c r="H247" s="5">
        <v>51380.43</v>
      </c>
      <c r="I247" s="5">
        <v>51380.43</v>
      </c>
      <c r="J247" s="5">
        <v>51380.43</v>
      </c>
      <c r="K247" s="5">
        <v>51380.43</v>
      </c>
      <c r="L247" s="5">
        <v>52242.17</v>
      </c>
      <c r="M247" s="5">
        <v>52242.17</v>
      </c>
      <c r="N247" s="5">
        <v>52242.17</v>
      </c>
      <c r="O247" s="5">
        <v>52242.17</v>
      </c>
      <c r="P247" s="5">
        <v>52242.17</v>
      </c>
      <c r="Q247" s="5">
        <v>51871.79</v>
      </c>
      <c r="R247" s="5">
        <v>51871.79</v>
      </c>
      <c r="S247" s="5">
        <v>51871.79</v>
      </c>
      <c r="T247" s="5">
        <v>51871.79</v>
      </c>
      <c r="U247" s="5">
        <v>51871.79</v>
      </c>
      <c r="V247" s="5">
        <v>51871.79</v>
      </c>
      <c r="W247" s="5">
        <v>51871.79</v>
      </c>
      <c r="X247" s="5">
        <v>51871.79</v>
      </c>
      <c r="Y247" s="5">
        <v>51871.79</v>
      </c>
      <c r="Z247" s="5">
        <v>51871.79</v>
      </c>
      <c r="AA247" s="5">
        <v>51871.79</v>
      </c>
      <c r="AB247" s="5">
        <v>51871.79</v>
      </c>
      <c r="AC247" s="5">
        <v>51757.83</v>
      </c>
      <c r="AD247" s="5">
        <v>51871.79</v>
      </c>
      <c r="AE247" s="5">
        <v>51871.79</v>
      </c>
      <c r="AF247" s="5">
        <v>51871.79</v>
      </c>
      <c r="AG247" s="5">
        <v>51757.83</v>
      </c>
      <c r="AH247" s="5">
        <v>51757.83</v>
      </c>
      <c r="AI247" s="5">
        <v>51757.83</v>
      </c>
      <c r="AJ247" s="5">
        <v>51871.79</v>
      </c>
      <c r="AK247" s="5">
        <v>51871.79</v>
      </c>
      <c r="AL247" s="5">
        <v>49649.57</v>
      </c>
      <c r="AM247" s="5">
        <v>49649.57</v>
      </c>
      <c r="AN247" s="5">
        <v>51757.83</v>
      </c>
      <c r="AO247" s="5">
        <v>49649.57</v>
      </c>
      <c r="AP247" s="5">
        <v>51757.83</v>
      </c>
      <c r="AQ247" s="5">
        <v>51757.83</v>
      </c>
      <c r="AR247" s="5">
        <v>49649.57</v>
      </c>
      <c r="AS247" s="5">
        <v>49649.57</v>
      </c>
      <c r="AT247" s="5">
        <v>51757.83</v>
      </c>
      <c r="AU247" s="5">
        <v>51757.83</v>
      </c>
      <c r="AV247" s="5">
        <v>51757.83</v>
      </c>
      <c r="AW247" s="5">
        <v>49649.57</v>
      </c>
      <c r="AX247" s="5">
        <v>51757.83</v>
      </c>
      <c r="AY247" s="5">
        <v>51757.83</v>
      </c>
      <c r="AZ247" s="5">
        <v>51757.83</v>
      </c>
      <c r="BA247" s="5">
        <v>51757.83</v>
      </c>
      <c r="BB247" s="5">
        <v>49649.57</v>
      </c>
      <c r="BC247" s="5">
        <v>51757.83</v>
      </c>
      <c r="BD247" s="5">
        <v>51757.83</v>
      </c>
      <c r="BE247" s="5">
        <v>51757.83</v>
      </c>
      <c r="BF247" s="5">
        <v>51871.79</v>
      </c>
      <c r="BG247" s="5">
        <v>51871.79</v>
      </c>
      <c r="BH247" s="5">
        <v>51871.79</v>
      </c>
      <c r="BI247" s="5">
        <v>52242.17</v>
      </c>
      <c r="BJ247" s="5">
        <v>51380.43</v>
      </c>
      <c r="BK247" s="5">
        <v>54380.43</v>
      </c>
      <c r="BL247" s="5">
        <v>51380.43</v>
      </c>
      <c r="BM247" s="5">
        <v>51380.43</v>
      </c>
      <c r="BN247" s="5">
        <v>51380.43</v>
      </c>
      <c r="BO247" s="5">
        <v>51380.43</v>
      </c>
      <c r="BP247" s="5">
        <v>51380.43</v>
      </c>
      <c r="BQ247" s="5">
        <v>51380.43</v>
      </c>
      <c r="BR247" s="5">
        <v>51380.43</v>
      </c>
      <c r="BS247" s="5">
        <v>52242.17</v>
      </c>
      <c r="BT247" s="5">
        <v>52242.17</v>
      </c>
      <c r="BU247" s="5">
        <v>52242.17</v>
      </c>
      <c r="BV247" s="5">
        <v>52242.17</v>
      </c>
      <c r="BW247" s="5">
        <v>52242.17</v>
      </c>
      <c r="BX247" s="5">
        <v>52242.17</v>
      </c>
      <c r="BY247" s="5">
        <v>52242.17</v>
      </c>
      <c r="BZ247" s="5">
        <v>52242.17</v>
      </c>
      <c r="CA247" s="5">
        <v>52242.17</v>
      </c>
      <c r="CB247" s="5">
        <v>51871.79</v>
      </c>
      <c r="CC247" s="5">
        <v>51757.83</v>
      </c>
      <c r="CD247" s="5">
        <v>51757.83</v>
      </c>
      <c r="CE247" s="5">
        <v>49649.57</v>
      </c>
      <c r="CF247" s="5">
        <v>49649.57</v>
      </c>
      <c r="CG247" s="5">
        <v>49649.57</v>
      </c>
      <c r="CH247" s="5">
        <v>49649.57</v>
      </c>
      <c r="CI247" s="5">
        <v>51757.83</v>
      </c>
      <c r="CJ247" s="5">
        <v>49649.57</v>
      </c>
      <c r="CK247" s="5">
        <v>51757.83</v>
      </c>
      <c r="CL247" s="5">
        <v>49649.57</v>
      </c>
      <c r="CM247" s="5">
        <v>49649.57</v>
      </c>
      <c r="CN247" s="5">
        <v>49649.57</v>
      </c>
      <c r="CO247" s="5">
        <v>49649.57</v>
      </c>
      <c r="CP247" s="5">
        <v>49649.57</v>
      </c>
      <c r="CQ247" s="5">
        <v>49649.57</v>
      </c>
      <c r="CR247" s="5">
        <v>49649.57</v>
      </c>
      <c r="CS247" s="5">
        <v>51757.83</v>
      </c>
      <c r="CT247" s="5">
        <v>51871.79</v>
      </c>
      <c r="CU247" s="5">
        <v>51871.79</v>
      </c>
      <c r="CV247" s="5">
        <v>52242.17</v>
      </c>
      <c r="CW247" s="5">
        <v>51871.79</v>
      </c>
      <c r="CX247" s="5">
        <v>52242.17</v>
      </c>
      <c r="CY247" s="5">
        <v>52242.17</v>
      </c>
      <c r="CZ247" s="5">
        <v>52242.17</v>
      </c>
      <c r="DA247" s="5">
        <v>52242.17</v>
      </c>
      <c r="DB247" s="5">
        <v>51380.43</v>
      </c>
      <c r="DC247" s="5">
        <v>51380.43</v>
      </c>
      <c r="DD247" s="5">
        <v>51380.43</v>
      </c>
      <c r="DE247" s="5">
        <v>54380.43</v>
      </c>
      <c r="DF247" s="5">
        <v>54380.43</v>
      </c>
      <c r="DG247" s="5">
        <v>54380.43</v>
      </c>
      <c r="DH247" s="5">
        <v>54380.43</v>
      </c>
      <c r="DI247" s="5">
        <v>54380.43</v>
      </c>
      <c r="DJ247" s="5">
        <v>51380.43</v>
      </c>
    </row>
    <row r="248" spans="1:114" x14ac:dyDescent="0.55000000000000004">
      <c r="A248" s="7">
        <v>51713.999305555553</v>
      </c>
      <c r="B248" s="5">
        <v>61656.51</v>
      </c>
      <c r="C248" s="5">
        <v>61656.51</v>
      </c>
      <c r="D248" s="5">
        <v>65256.51</v>
      </c>
      <c r="E248" s="5">
        <v>65256.51</v>
      </c>
      <c r="F248" s="5">
        <v>65256.51</v>
      </c>
      <c r="G248" s="5">
        <v>61656.51</v>
      </c>
      <c r="H248" s="5">
        <v>61656.51</v>
      </c>
      <c r="I248" s="5">
        <v>61656.51</v>
      </c>
      <c r="J248" s="5">
        <v>61656.51</v>
      </c>
      <c r="K248" s="5">
        <v>61656.51</v>
      </c>
      <c r="L248" s="5">
        <v>62112.25</v>
      </c>
      <c r="M248" s="5">
        <v>62112.25</v>
      </c>
      <c r="N248" s="5">
        <v>62112.25</v>
      </c>
      <c r="O248" s="5">
        <v>62112.25</v>
      </c>
      <c r="P248" s="5">
        <v>62112.25</v>
      </c>
      <c r="Q248" s="5">
        <v>61297.440000000002</v>
      </c>
      <c r="R248" s="5">
        <v>61297.440000000002</v>
      </c>
      <c r="S248" s="5">
        <v>61297.440000000002</v>
      </c>
      <c r="T248" s="5">
        <v>61297.440000000002</v>
      </c>
      <c r="U248" s="5">
        <v>61297.440000000002</v>
      </c>
      <c r="V248" s="5">
        <v>61297.440000000002</v>
      </c>
      <c r="W248" s="5">
        <v>61297.440000000002</v>
      </c>
      <c r="X248" s="5">
        <v>61297.440000000002</v>
      </c>
      <c r="Y248" s="5">
        <v>61297.440000000002</v>
      </c>
      <c r="Z248" s="5">
        <v>61297.440000000002</v>
      </c>
      <c r="AA248" s="5">
        <v>61297.440000000002</v>
      </c>
      <c r="AB248" s="5">
        <v>61297.440000000002</v>
      </c>
      <c r="AC248" s="5">
        <v>61046.720000000001</v>
      </c>
      <c r="AD248" s="5">
        <v>61297.440000000002</v>
      </c>
      <c r="AE248" s="5">
        <v>61297.440000000002</v>
      </c>
      <c r="AF248" s="5">
        <v>61297.440000000002</v>
      </c>
      <c r="AG248" s="5">
        <v>61046.720000000001</v>
      </c>
      <c r="AH248" s="5">
        <v>61046.720000000001</v>
      </c>
      <c r="AI248" s="5">
        <v>61046.720000000001</v>
      </c>
      <c r="AJ248" s="5">
        <v>61297.440000000002</v>
      </c>
      <c r="AK248" s="5">
        <v>61297.440000000002</v>
      </c>
      <c r="AL248" s="5">
        <v>58835.9</v>
      </c>
      <c r="AM248" s="5">
        <v>58835.9</v>
      </c>
      <c r="AN248" s="5">
        <v>61046.720000000001</v>
      </c>
      <c r="AO248" s="5">
        <v>58835.9</v>
      </c>
      <c r="AP248" s="5">
        <v>61046.720000000001</v>
      </c>
      <c r="AQ248" s="5">
        <v>61046.720000000001</v>
      </c>
      <c r="AR248" s="5">
        <v>58835.9</v>
      </c>
      <c r="AS248" s="5">
        <v>58835.9</v>
      </c>
      <c r="AT248" s="5">
        <v>61046.720000000001</v>
      </c>
      <c r="AU248" s="5">
        <v>61046.720000000001</v>
      </c>
      <c r="AV248" s="5">
        <v>61046.720000000001</v>
      </c>
      <c r="AW248" s="5">
        <v>58835.9</v>
      </c>
      <c r="AX248" s="5">
        <v>61046.720000000001</v>
      </c>
      <c r="AY248" s="5">
        <v>61046.720000000001</v>
      </c>
      <c r="AZ248" s="5">
        <v>61046.720000000001</v>
      </c>
      <c r="BA248" s="5">
        <v>61046.720000000001</v>
      </c>
      <c r="BB248" s="5">
        <v>58835.9</v>
      </c>
      <c r="BC248" s="5">
        <v>61046.720000000001</v>
      </c>
      <c r="BD248" s="5">
        <v>61046.720000000001</v>
      </c>
      <c r="BE248" s="5">
        <v>61046.720000000001</v>
      </c>
      <c r="BF248" s="5">
        <v>61297.440000000002</v>
      </c>
      <c r="BG248" s="5">
        <v>61297.440000000002</v>
      </c>
      <c r="BH248" s="5">
        <v>61297.440000000002</v>
      </c>
      <c r="BI248" s="5">
        <v>62112.25</v>
      </c>
      <c r="BJ248" s="5">
        <v>61656.51</v>
      </c>
      <c r="BK248" s="5">
        <v>65256.51</v>
      </c>
      <c r="BL248" s="5">
        <v>61656.51</v>
      </c>
      <c r="BM248" s="5">
        <v>61656.51</v>
      </c>
      <c r="BN248" s="5">
        <v>61656.51</v>
      </c>
      <c r="BO248" s="5">
        <v>61656.51</v>
      </c>
      <c r="BP248" s="5">
        <v>61656.51</v>
      </c>
      <c r="BQ248" s="5">
        <v>61656.51</v>
      </c>
      <c r="BR248" s="5">
        <v>61656.51</v>
      </c>
      <c r="BS248" s="5">
        <v>62112.25</v>
      </c>
      <c r="BT248" s="5">
        <v>62112.25</v>
      </c>
      <c r="BU248" s="5">
        <v>62112.25</v>
      </c>
      <c r="BV248" s="5">
        <v>62112.25</v>
      </c>
      <c r="BW248" s="5">
        <v>62112.25</v>
      </c>
      <c r="BX248" s="5">
        <v>62112.25</v>
      </c>
      <c r="BY248" s="5">
        <v>62112.25</v>
      </c>
      <c r="BZ248" s="5">
        <v>62112.25</v>
      </c>
      <c r="CA248" s="5">
        <v>62112.25</v>
      </c>
      <c r="CB248" s="5">
        <v>61297.440000000002</v>
      </c>
      <c r="CC248" s="5">
        <v>61046.720000000001</v>
      </c>
      <c r="CD248" s="5">
        <v>61046.720000000001</v>
      </c>
      <c r="CE248" s="5">
        <v>58835.9</v>
      </c>
      <c r="CF248" s="5">
        <v>58835.9</v>
      </c>
      <c r="CG248" s="5">
        <v>58835.9</v>
      </c>
      <c r="CH248" s="5">
        <v>58835.9</v>
      </c>
      <c r="CI248" s="5">
        <v>61046.720000000001</v>
      </c>
      <c r="CJ248" s="5">
        <v>58835.9</v>
      </c>
      <c r="CK248" s="5">
        <v>61046.720000000001</v>
      </c>
      <c r="CL248" s="5">
        <v>58835.9</v>
      </c>
      <c r="CM248" s="5">
        <v>58835.9</v>
      </c>
      <c r="CN248" s="5">
        <v>58835.9</v>
      </c>
      <c r="CO248" s="5">
        <v>58835.9</v>
      </c>
      <c r="CP248" s="5">
        <v>58835.9</v>
      </c>
      <c r="CQ248" s="5">
        <v>58835.9</v>
      </c>
      <c r="CR248" s="5">
        <v>58835.9</v>
      </c>
      <c r="CS248" s="5">
        <v>61046.720000000001</v>
      </c>
      <c r="CT248" s="5">
        <v>61297.440000000002</v>
      </c>
      <c r="CU248" s="5">
        <v>61297.440000000002</v>
      </c>
      <c r="CV248" s="5">
        <v>62112.25</v>
      </c>
      <c r="CW248" s="5">
        <v>61297.440000000002</v>
      </c>
      <c r="CX248" s="5">
        <v>62112.25</v>
      </c>
      <c r="CY248" s="5">
        <v>62112.25</v>
      </c>
      <c r="CZ248" s="5">
        <v>62112.25</v>
      </c>
      <c r="DA248" s="5">
        <v>62112.25</v>
      </c>
      <c r="DB248" s="5">
        <v>61656.51</v>
      </c>
      <c r="DC248" s="5">
        <v>61656.51</v>
      </c>
      <c r="DD248" s="5">
        <v>61656.51</v>
      </c>
      <c r="DE248" s="5">
        <v>65256.51</v>
      </c>
      <c r="DF248" s="5">
        <v>65256.51</v>
      </c>
      <c r="DG248" s="5">
        <v>65256.51</v>
      </c>
      <c r="DH248" s="5">
        <v>65256.51</v>
      </c>
      <c r="DI248" s="5">
        <v>65256.51</v>
      </c>
      <c r="DJ248" s="5">
        <v>61656.51</v>
      </c>
    </row>
    <row r="249" spans="1:114" x14ac:dyDescent="0.55000000000000004">
      <c r="A249" s="7">
        <v>51744.999305555553</v>
      </c>
      <c r="B249" s="5">
        <v>56518.47</v>
      </c>
      <c r="C249" s="5">
        <v>56518.47</v>
      </c>
      <c r="D249" s="5">
        <v>59818.47</v>
      </c>
      <c r="E249" s="5">
        <v>59818.47</v>
      </c>
      <c r="F249" s="5">
        <v>59818.47</v>
      </c>
      <c r="G249" s="5">
        <v>56518.47</v>
      </c>
      <c r="H249" s="5">
        <v>56518.47</v>
      </c>
      <c r="I249" s="5">
        <v>56518.47</v>
      </c>
      <c r="J249" s="5">
        <v>56518.47</v>
      </c>
      <c r="K249" s="5">
        <v>56518.47</v>
      </c>
      <c r="L249" s="5">
        <v>57177.21</v>
      </c>
      <c r="M249" s="5">
        <v>57177.21</v>
      </c>
      <c r="N249" s="5">
        <v>57177.21</v>
      </c>
      <c r="O249" s="5">
        <v>57177.21</v>
      </c>
      <c r="P249" s="5">
        <v>57177.21</v>
      </c>
      <c r="Q249" s="5">
        <v>56584.62</v>
      </c>
      <c r="R249" s="5">
        <v>56584.62</v>
      </c>
      <c r="S249" s="5">
        <v>56584.62</v>
      </c>
      <c r="T249" s="5">
        <v>56584.62</v>
      </c>
      <c r="U249" s="5">
        <v>56584.62</v>
      </c>
      <c r="V249" s="5">
        <v>56584.62</v>
      </c>
      <c r="W249" s="5">
        <v>56584.62</v>
      </c>
      <c r="X249" s="5">
        <v>56584.62</v>
      </c>
      <c r="Y249" s="5">
        <v>56584.62</v>
      </c>
      <c r="Z249" s="5">
        <v>56584.62</v>
      </c>
      <c r="AA249" s="5">
        <v>56584.62</v>
      </c>
      <c r="AB249" s="5">
        <v>56584.62</v>
      </c>
      <c r="AC249" s="5">
        <v>56402.28</v>
      </c>
      <c r="AD249" s="5">
        <v>56584.62</v>
      </c>
      <c r="AE249" s="5">
        <v>56584.62</v>
      </c>
      <c r="AF249" s="5">
        <v>56584.62</v>
      </c>
      <c r="AG249" s="5">
        <v>56402.28</v>
      </c>
      <c r="AH249" s="5">
        <v>56402.28</v>
      </c>
      <c r="AI249" s="5">
        <v>56402.28</v>
      </c>
      <c r="AJ249" s="5">
        <v>56584.62</v>
      </c>
      <c r="AK249" s="5">
        <v>56584.62</v>
      </c>
      <c r="AL249" s="5">
        <v>54242.74</v>
      </c>
      <c r="AM249" s="5">
        <v>54242.74</v>
      </c>
      <c r="AN249" s="5">
        <v>56402.28</v>
      </c>
      <c r="AO249" s="5">
        <v>54242.74</v>
      </c>
      <c r="AP249" s="5">
        <v>56402.28</v>
      </c>
      <c r="AQ249" s="5">
        <v>56402.28</v>
      </c>
      <c r="AR249" s="5">
        <v>54242.74</v>
      </c>
      <c r="AS249" s="5">
        <v>54242.74</v>
      </c>
      <c r="AT249" s="5">
        <v>56402.28</v>
      </c>
      <c r="AU249" s="5">
        <v>56402.28</v>
      </c>
      <c r="AV249" s="5">
        <v>56402.28</v>
      </c>
      <c r="AW249" s="5">
        <v>54242.74</v>
      </c>
      <c r="AX249" s="5">
        <v>56402.28</v>
      </c>
      <c r="AY249" s="5">
        <v>56402.28</v>
      </c>
      <c r="AZ249" s="5">
        <v>56402.28</v>
      </c>
      <c r="BA249" s="5">
        <v>56402.28</v>
      </c>
      <c r="BB249" s="5">
        <v>54242.74</v>
      </c>
      <c r="BC249" s="5">
        <v>56402.28</v>
      </c>
      <c r="BD249" s="5">
        <v>56402.28</v>
      </c>
      <c r="BE249" s="5">
        <v>56402.28</v>
      </c>
      <c r="BF249" s="5">
        <v>56584.62</v>
      </c>
      <c r="BG249" s="5">
        <v>56584.62</v>
      </c>
      <c r="BH249" s="5">
        <v>56584.62</v>
      </c>
      <c r="BI249" s="5">
        <v>57177.21</v>
      </c>
      <c r="BJ249" s="5">
        <v>56518.47</v>
      </c>
      <c r="BK249" s="5">
        <v>59818.47</v>
      </c>
      <c r="BL249" s="5">
        <v>56518.47</v>
      </c>
      <c r="BM249" s="5">
        <v>56518.47</v>
      </c>
      <c r="BN249" s="5">
        <v>56518.47</v>
      </c>
      <c r="BO249" s="5">
        <v>56518.47</v>
      </c>
      <c r="BP249" s="5">
        <v>56518.47</v>
      </c>
      <c r="BQ249" s="5">
        <v>56518.47</v>
      </c>
      <c r="BR249" s="5">
        <v>56518.47</v>
      </c>
      <c r="BS249" s="5">
        <v>57177.21</v>
      </c>
      <c r="BT249" s="5">
        <v>57177.21</v>
      </c>
      <c r="BU249" s="5">
        <v>57177.21</v>
      </c>
      <c r="BV249" s="5">
        <v>57177.21</v>
      </c>
      <c r="BW249" s="5">
        <v>57177.21</v>
      </c>
      <c r="BX249" s="5">
        <v>57177.21</v>
      </c>
      <c r="BY249" s="5">
        <v>57177.21</v>
      </c>
      <c r="BZ249" s="5">
        <v>57177.21</v>
      </c>
      <c r="CA249" s="5">
        <v>57177.21</v>
      </c>
      <c r="CB249" s="5">
        <v>56584.62</v>
      </c>
      <c r="CC249" s="5">
        <v>56402.28</v>
      </c>
      <c r="CD249" s="5">
        <v>56402.28</v>
      </c>
      <c r="CE249" s="5">
        <v>54242.74</v>
      </c>
      <c r="CF249" s="5">
        <v>54242.74</v>
      </c>
      <c r="CG249" s="5">
        <v>54242.74</v>
      </c>
      <c r="CH249" s="5">
        <v>54242.74</v>
      </c>
      <c r="CI249" s="5">
        <v>56402.28</v>
      </c>
      <c r="CJ249" s="5">
        <v>54242.74</v>
      </c>
      <c r="CK249" s="5">
        <v>56402.28</v>
      </c>
      <c r="CL249" s="5">
        <v>54242.74</v>
      </c>
      <c r="CM249" s="5">
        <v>54242.74</v>
      </c>
      <c r="CN249" s="5">
        <v>54242.74</v>
      </c>
      <c r="CO249" s="5">
        <v>54242.74</v>
      </c>
      <c r="CP249" s="5">
        <v>54242.74</v>
      </c>
      <c r="CQ249" s="5">
        <v>54242.74</v>
      </c>
      <c r="CR249" s="5">
        <v>54242.74</v>
      </c>
      <c r="CS249" s="5">
        <v>56402.28</v>
      </c>
      <c r="CT249" s="5">
        <v>56584.62</v>
      </c>
      <c r="CU249" s="5">
        <v>56584.62</v>
      </c>
      <c r="CV249" s="5">
        <v>57177.21</v>
      </c>
      <c r="CW249" s="5">
        <v>56584.62</v>
      </c>
      <c r="CX249" s="5">
        <v>57177.21</v>
      </c>
      <c r="CY249" s="5">
        <v>57177.21</v>
      </c>
      <c r="CZ249" s="5">
        <v>57177.21</v>
      </c>
      <c r="DA249" s="5">
        <v>57177.21</v>
      </c>
      <c r="DB249" s="5">
        <v>56518.47</v>
      </c>
      <c r="DC249" s="5">
        <v>56518.47</v>
      </c>
      <c r="DD249" s="5">
        <v>56518.47</v>
      </c>
      <c r="DE249" s="5">
        <v>59818.47</v>
      </c>
      <c r="DF249" s="5">
        <v>59818.47</v>
      </c>
      <c r="DG249" s="5">
        <v>59818.47</v>
      </c>
      <c r="DH249" s="5">
        <v>59818.47</v>
      </c>
      <c r="DI249" s="5">
        <v>59818.47</v>
      </c>
      <c r="DJ249" s="5">
        <v>56518.47</v>
      </c>
    </row>
    <row r="250" spans="1:114" x14ac:dyDescent="0.55000000000000004">
      <c r="A250" s="7">
        <v>51774.999305555553</v>
      </c>
      <c r="B250" s="5">
        <v>51380.43</v>
      </c>
      <c r="C250" s="5">
        <v>51380.43</v>
      </c>
      <c r="D250" s="5">
        <v>54380.43</v>
      </c>
      <c r="E250" s="5">
        <v>54380.43</v>
      </c>
      <c r="F250" s="5">
        <v>54380.43</v>
      </c>
      <c r="G250" s="5">
        <v>51380.43</v>
      </c>
      <c r="H250" s="5">
        <v>51380.43</v>
      </c>
      <c r="I250" s="5">
        <v>51380.43</v>
      </c>
      <c r="J250" s="5">
        <v>51380.43</v>
      </c>
      <c r="K250" s="5">
        <v>51380.43</v>
      </c>
      <c r="L250" s="5">
        <v>52242.17</v>
      </c>
      <c r="M250" s="5">
        <v>52242.17</v>
      </c>
      <c r="N250" s="5">
        <v>52242.17</v>
      </c>
      <c r="O250" s="5">
        <v>52242.17</v>
      </c>
      <c r="P250" s="5">
        <v>52242.17</v>
      </c>
      <c r="Q250" s="5">
        <v>51871.79</v>
      </c>
      <c r="R250" s="5">
        <v>51871.79</v>
      </c>
      <c r="S250" s="5">
        <v>51871.79</v>
      </c>
      <c r="T250" s="5">
        <v>51871.79</v>
      </c>
      <c r="U250" s="5">
        <v>51871.79</v>
      </c>
      <c r="V250" s="5">
        <v>51871.79</v>
      </c>
      <c r="W250" s="5">
        <v>51871.79</v>
      </c>
      <c r="X250" s="5">
        <v>51871.79</v>
      </c>
      <c r="Y250" s="5">
        <v>51871.79</v>
      </c>
      <c r="Z250" s="5">
        <v>51871.79</v>
      </c>
      <c r="AA250" s="5">
        <v>51871.79</v>
      </c>
      <c r="AB250" s="5">
        <v>51871.79</v>
      </c>
      <c r="AC250" s="5">
        <v>51757.83</v>
      </c>
      <c r="AD250" s="5">
        <v>51871.79</v>
      </c>
      <c r="AE250" s="5">
        <v>51871.79</v>
      </c>
      <c r="AF250" s="5">
        <v>51871.79</v>
      </c>
      <c r="AG250" s="5">
        <v>51757.83</v>
      </c>
      <c r="AH250" s="5">
        <v>51757.83</v>
      </c>
      <c r="AI250" s="5">
        <v>51757.83</v>
      </c>
      <c r="AJ250" s="5">
        <v>51871.79</v>
      </c>
      <c r="AK250" s="5">
        <v>51871.79</v>
      </c>
      <c r="AL250" s="5">
        <v>49649.57</v>
      </c>
      <c r="AM250" s="5">
        <v>49649.57</v>
      </c>
      <c r="AN250" s="5">
        <v>51757.83</v>
      </c>
      <c r="AO250" s="5">
        <v>49649.57</v>
      </c>
      <c r="AP250" s="5">
        <v>51757.83</v>
      </c>
      <c r="AQ250" s="5">
        <v>51757.83</v>
      </c>
      <c r="AR250" s="5">
        <v>49649.57</v>
      </c>
      <c r="AS250" s="5">
        <v>49649.57</v>
      </c>
      <c r="AT250" s="5">
        <v>51757.83</v>
      </c>
      <c r="AU250" s="5">
        <v>51757.83</v>
      </c>
      <c r="AV250" s="5">
        <v>51757.83</v>
      </c>
      <c r="AW250" s="5">
        <v>49649.57</v>
      </c>
      <c r="AX250" s="5">
        <v>51757.83</v>
      </c>
      <c r="AY250" s="5">
        <v>51757.83</v>
      </c>
      <c r="AZ250" s="5">
        <v>51757.83</v>
      </c>
      <c r="BA250" s="5">
        <v>51757.83</v>
      </c>
      <c r="BB250" s="5">
        <v>49649.57</v>
      </c>
      <c r="BC250" s="5">
        <v>51757.83</v>
      </c>
      <c r="BD250" s="5">
        <v>51757.83</v>
      </c>
      <c r="BE250" s="5">
        <v>51757.83</v>
      </c>
      <c r="BF250" s="5">
        <v>51871.79</v>
      </c>
      <c r="BG250" s="5">
        <v>51871.79</v>
      </c>
      <c r="BH250" s="5">
        <v>51871.79</v>
      </c>
      <c r="BI250" s="5">
        <v>52242.17</v>
      </c>
      <c r="BJ250" s="5">
        <v>51380.43</v>
      </c>
      <c r="BK250" s="5">
        <v>54380.43</v>
      </c>
      <c r="BL250" s="5">
        <v>51380.43</v>
      </c>
      <c r="BM250" s="5">
        <v>51380.43</v>
      </c>
      <c r="BN250" s="5">
        <v>51380.43</v>
      </c>
      <c r="BO250" s="5">
        <v>51380.43</v>
      </c>
      <c r="BP250" s="5">
        <v>51380.43</v>
      </c>
      <c r="BQ250" s="5">
        <v>51380.43</v>
      </c>
      <c r="BR250" s="5">
        <v>51380.43</v>
      </c>
      <c r="BS250" s="5">
        <v>52242.17</v>
      </c>
      <c r="BT250" s="5">
        <v>52242.17</v>
      </c>
      <c r="BU250" s="5">
        <v>52242.17</v>
      </c>
      <c r="BV250" s="5">
        <v>52242.17</v>
      </c>
      <c r="BW250" s="5">
        <v>52242.17</v>
      </c>
      <c r="BX250" s="5">
        <v>52242.17</v>
      </c>
      <c r="BY250" s="5">
        <v>52242.17</v>
      </c>
      <c r="BZ250" s="5">
        <v>52242.17</v>
      </c>
      <c r="CA250" s="5">
        <v>52242.17</v>
      </c>
      <c r="CB250" s="5">
        <v>51871.79</v>
      </c>
      <c r="CC250" s="5">
        <v>51757.83</v>
      </c>
      <c r="CD250" s="5">
        <v>51757.83</v>
      </c>
      <c r="CE250" s="5">
        <v>49649.57</v>
      </c>
      <c r="CF250" s="5">
        <v>49649.57</v>
      </c>
      <c r="CG250" s="5">
        <v>49649.57</v>
      </c>
      <c r="CH250" s="5">
        <v>49649.57</v>
      </c>
      <c r="CI250" s="5">
        <v>51757.83</v>
      </c>
      <c r="CJ250" s="5">
        <v>49649.57</v>
      </c>
      <c r="CK250" s="5">
        <v>51757.83</v>
      </c>
      <c r="CL250" s="5">
        <v>49649.57</v>
      </c>
      <c r="CM250" s="5">
        <v>49649.57</v>
      </c>
      <c r="CN250" s="5">
        <v>49649.57</v>
      </c>
      <c r="CO250" s="5">
        <v>49649.57</v>
      </c>
      <c r="CP250" s="5">
        <v>49649.57</v>
      </c>
      <c r="CQ250" s="5">
        <v>49649.57</v>
      </c>
      <c r="CR250" s="5">
        <v>49649.57</v>
      </c>
      <c r="CS250" s="5">
        <v>51757.83</v>
      </c>
      <c r="CT250" s="5">
        <v>51871.79</v>
      </c>
      <c r="CU250" s="5">
        <v>51871.79</v>
      </c>
      <c r="CV250" s="5">
        <v>52242.17</v>
      </c>
      <c r="CW250" s="5">
        <v>51871.79</v>
      </c>
      <c r="CX250" s="5">
        <v>52242.17</v>
      </c>
      <c r="CY250" s="5">
        <v>52242.17</v>
      </c>
      <c r="CZ250" s="5">
        <v>52242.17</v>
      </c>
      <c r="DA250" s="5">
        <v>52242.17</v>
      </c>
      <c r="DB250" s="5">
        <v>51380.43</v>
      </c>
      <c r="DC250" s="5">
        <v>51380.43</v>
      </c>
      <c r="DD250" s="5">
        <v>51380.43</v>
      </c>
      <c r="DE250" s="5">
        <v>54380.43</v>
      </c>
      <c r="DF250" s="5">
        <v>54380.43</v>
      </c>
      <c r="DG250" s="5">
        <v>54380.43</v>
      </c>
      <c r="DH250" s="5">
        <v>54380.43</v>
      </c>
      <c r="DI250" s="5">
        <v>54380.43</v>
      </c>
      <c r="DJ250" s="5">
        <v>51380.43</v>
      </c>
    </row>
    <row r="251" spans="1:114" x14ac:dyDescent="0.55000000000000004">
      <c r="A251" s="7">
        <v>51805.999305555553</v>
      </c>
      <c r="B251" s="5">
        <v>51380.43</v>
      </c>
      <c r="C251" s="5">
        <v>51380.43</v>
      </c>
      <c r="D251" s="5">
        <v>54380.43</v>
      </c>
      <c r="E251" s="5">
        <v>54380.43</v>
      </c>
      <c r="F251" s="5">
        <v>54380.43</v>
      </c>
      <c r="G251" s="5">
        <v>51380.43</v>
      </c>
      <c r="H251" s="5">
        <v>51380.43</v>
      </c>
      <c r="I251" s="5">
        <v>51380.43</v>
      </c>
      <c r="J251" s="5">
        <v>51380.43</v>
      </c>
      <c r="K251" s="5">
        <v>51380.43</v>
      </c>
      <c r="L251" s="5">
        <v>52242.17</v>
      </c>
      <c r="M251" s="5">
        <v>52242.17</v>
      </c>
      <c r="N251" s="5">
        <v>52242.17</v>
      </c>
      <c r="O251" s="5">
        <v>52242.17</v>
      </c>
      <c r="P251" s="5">
        <v>52242.17</v>
      </c>
      <c r="Q251" s="5">
        <v>51871.79</v>
      </c>
      <c r="R251" s="5">
        <v>51871.79</v>
      </c>
      <c r="S251" s="5">
        <v>51871.79</v>
      </c>
      <c r="T251" s="5">
        <v>51871.79</v>
      </c>
      <c r="U251" s="5">
        <v>51871.79</v>
      </c>
      <c r="V251" s="5">
        <v>51871.79</v>
      </c>
      <c r="W251" s="5">
        <v>51871.79</v>
      </c>
      <c r="X251" s="5">
        <v>51871.79</v>
      </c>
      <c r="Y251" s="5">
        <v>51871.79</v>
      </c>
      <c r="Z251" s="5">
        <v>51871.79</v>
      </c>
      <c r="AA251" s="5">
        <v>51871.79</v>
      </c>
      <c r="AB251" s="5">
        <v>51871.79</v>
      </c>
      <c r="AC251" s="5">
        <v>51757.83</v>
      </c>
      <c r="AD251" s="5">
        <v>51871.79</v>
      </c>
      <c r="AE251" s="5">
        <v>51871.79</v>
      </c>
      <c r="AF251" s="5">
        <v>51871.79</v>
      </c>
      <c r="AG251" s="5">
        <v>51757.83</v>
      </c>
      <c r="AH251" s="5">
        <v>51757.83</v>
      </c>
      <c r="AI251" s="5">
        <v>51757.83</v>
      </c>
      <c r="AJ251" s="5">
        <v>51871.79</v>
      </c>
      <c r="AK251" s="5">
        <v>51871.79</v>
      </c>
      <c r="AL251" s="5">
        <v>49649.57</v>
      </c>
      <c r="AM251" s="5">
        <v>49649.57</v>
      </c>
      <c r="AN251" s="5">
        <v>51757.83</v>
      </c>
      <c r="AO251" s="5">
        <v>49649.57</v>
      </c>
      <c r="AP251" s="5">
        <v>51757.83</v>
      </c>
      <c r="AQ251" s="5">
        <v>51757.83</v>
      </c>
      <c r="AR251" s="5">
        <v>49649.57</v>
      </c>
      <c r="AS251" s="5">
        <v>49649.57</v>
      </c>
      <c r="AT251" s="5">
        <v>51757.83</v>
      </c>
      <c r="AU251" s="5">
        <v>51757.83</v>
      </c>
      <c r="AV251" s="5">
        <v>51757.83</v>
      </c>
      <c r="AW251" s="5">
        <v>49649.57</v>
      </c>
      <c r="AX251" s="5">
        <v>51757.83</v>
      </c>
      <c r="AY251" s="5">
        <v>51757.83</v>
      </c>
      <c r="AZ251" s="5">
        <v>51757.83</v>
      </c>
      <c r="BA251" s="5">
        <v>51757.83</v>
      </c>
      <c r="BB251" s="5">
        <v>49649.57</v>
      </c>
      <c r="BC251" s="5">
        <v>51757.83</v>
      </c>
      <c r="BD251" s="5">
        <v>51757.83</v>
      </c>
      <c r="BE251" s="5">
        <v>51757.83</v>
      </c>
      <c r="BF251" s="5">
        <v>51871.79</v>
      </c>
      <c r="BG251" s="5">
        <v>51871.79</v>
      </c>
      <c r="BH251" s="5">
        <v>51871.79</v>
      </c>
      <c r="BI251" s="5">
        <v>52242.17</v>
      </c>
      <c r="BJ251" s="5">
        <v>51380.43</v>
      </c>
      <c r="BK251" s="5">
        <v>54380.43</v>
      </c>
      <c r="BL251" s="5">
        <v>51380.43</v>
      </c>
      <c r="BM251" s="5">
        <v>51380.43</v>
      </c>
      <c r="BN251" s="5">
        <v>51380.43</v>
      </c>
      <c r="BO251" s="5">
        <v>51380.43</v>
      </c>
      <c r="BP251" s="5">
        <v>51380.43</v>
      </c>
      <c r="BQ251" s="5">
        <v>51380.43</v>
      </c>
      <c r="BR251" s="5">
        <v>51380.43</v>
      </c>
      <c r="BS251" s="5">
        <v>52242.17</v>
      </c>
      <c r="BT251" s="5">
        <v>52242.17</v>
      </c>
      <c r="BU251" s="5">
        <v>52242.17</v>
      </c>
      <c r="BV251" s="5">
        <v>52242.17</v>
      </c>
      <c r="BW251" s="5">
        <v>52242.17</v>
      </c>
      <c r="BX251" s="5">
        <v>52242.17</v>
      </c>
      <c r="BY251" s="5">
        <v>52242.17</v>
      </c>
      <c r="BZ251" s="5">
        <v>52242.17</v>
      </c>
      <c r="CA251" s="5">
        <v>52242.17</v>
      </c>
      <c r="CB251" s="5">
        <v>51871.79</v>
      </c>
      <c r="CC251" s="5">
        <v>51757.83</v>
      </c>
      <c r="CD251" s="5">
        <v>51757.83</v>
      </c>
      <c r="CE251" s="5">
        <v>49649.57</v>
      </c>
      <c r="CF251" s="5">
        <v>49649.57</v>
      </c>
      <c r="CG251" s="5">
        <v>49649.57</v>
      </c>
      <c r="CH251" s="5">
        <v>49649.57</v>
      </c>
      <c r="CI251" s="5">
        <v>51757.83</v>
      </c>
      <c r="CJ251" s="5">
        <v>49649.57</v>
      </c>
      <c r="CK251" s="5">
        <v>51757.83</v>
      </c>
      <c r="CL251" s="5">
        <v>49649.57</v>
      </c>
      <c r="CM251" s="5">
        <v>49649.57</v>
      </c>
      <c r="CN251" s="5">
        <v>49649.57</v>
      </c>
      <c r="CO251" s="5">
        <v>49649.57</v>
      </c>
      <c r="CP251" s="5">
        <v>49649.57</v>
      </c>
      <c r="CQ251" s="5">
        <v>49649.57</v>
      </c>
      <c r="CR251" s="5">
        <v>49649.57</v>
      </c>
      <c r="CS251" s="5">
        <v>51757.83</v>
      </c>
      <c r="CT251" s="5">
        <v>51871.79</v>
      </c>
      <c r="CU251" s="5">
        <v>51871.79</v>
      </c>
      <c r="CV251" s="5">
        <v>52242.17</v>
      </c>
      <c r="CW251" s="5">
        <v>51871.79</v>
      </c>
      <c r="CX251" s="5">
        <v>52242.17</v>
      </c>
      <c r="CY251" s="5">
        <v>52242.17</v>
      </c>
      <c r="CZ251" s="5">
        <v>52242.17</v>
      </c>
      <c r="DA251" s="5">
        <v>52242.17</v>
      </c>
      <c r="DB251" s="5">
        <v>51380.43</v>
      </c>
      <c r="DC251" s="5">
        <v>51380.43</v>
      </c>
      <c r="DD251" s="5">
        <v>51380.43</v>
      </c>
      <c r="DE251" s="5">
        <v>54380.43</v>
      </c>
      <c r="DF251" s="5">
        <v>54380.43</v>
      </c>
      <c r="DG251" s="5">
        <v>54380.43</v>
      </c>
      <c r="DH251" s="5">
        <v>54380.43</v>
      </c>
      <c r="DI251" s="5">
        <v>54380.43</v>
      </c>
      <c r="DJ251" s="5">
        <v>51380.43</v>
      </c>
    </row>
    <row r="252" spans="1:114" x14ac:dyDescent="0.55000000000000004">
      <c r="A252" s="7">
        <v>51835.999305555553</v>
      </c>
      <c r="B252" s="5">
        <v>41104.339999999997</v>
      </c>
      <c r="C252" s="5">
        <v>41104.339999999997</v>
      </c>
      <c r="D252" s="5">
        <v>43504.34</v>
      </c>
      <c r="E252" s="5">
        <v>43504.34</v>
      </c>
      <c r="F252" s="5">
        <v>43504.34</v>
      </c>
      <c r="G252" s="5">
        <v>41104.339999999997</v>
      </c>
      <c r="H252" s="5">
        <v>41104.339999999997</v>
      </c>
      <c r="I252" s="5">
        <v>41104.339999999997</v>
      </c>
      <c r="J252" s="5">
        <v>41104.339999999997</v>
      </c>
      <c r="K252" s="5">
        <v>41104.339999999997</v>
      </c>
      <c r="L252" s="5">
        <v>42372.08</v>
      </c>
      <c r="M252" s="5">
        <v>42372.08</v>
      </c>
      <c r="N252" s="5">
        <v>42372.08</v>
      </c>
      <c r="O252" s="5">
        <v>42372.08</v>
      </c>
      <c r="P252" s="5">
        <v>42372.08</v>
      </c>
      <c r="Q252" s="5">
        <v>42446.15</v>
      </c>
      <c r="R252" s="5">
        <v>42446.15</v>
      </c>
      <c r="S252" s="5">
        <v>42446.15</v>
      </c>
      <c r="T252" s="5">
        <v>42446.15</v>
      </c>
      <c r="U252" s="5">
        <v>42446.15</v>
      </c>
      <c r="V252" s="5">
        <v>42446.15</v>
      </c>
      <c r="W252" s="5">
        <v>42446.15</v>
      </c>
      <c r="X252" s="5">
        <v>42446.15</v>
      </c>
      <c r="Y252" s="5">
        <v>42446.15</v>
      </c>
      <c r="Z252" s="5">
        <v>42446.15</v>
      </c>
      <c r="AA252" s="5">
        <v>42446.15</v>
      </c>
      <c r="AB252" s="5">
        <v>42446.15</v>
      </c>
      <c r="AC252" s="5">
        <v>42468.95</v>
      </c>
      <c r="AD252" s="5">
        <v>42446.15</v>
      </c>
      <c r="AE252" s="5">
        <v>42446.15</v>
      </c>
      <c r="AF252" s="5">
        <v>42446.15</v>
      </c>
      <c r="AG252" s="5">
        <v>42468.95</v>
      </c>
      <c r="AH252" s="5">
        <v>42468.95</v>
      </c>
      <c r="AI252" s="5">
        <v>42468.95</v>
      </c>
      <c r="AJ252" s="5">
        <v>42446.15</v>
      </c>
      <c r="AK252" s="5">
        <v>42446.15</v>
      </c>
      <c r="AL252" s="5">
        <v>40463.25</v>
      </c>
      <c r="AM252" s="5">
        <v>40463.25</v>
      </c>
      <c r="AN252" s="5">
        <v>42468.95</v>
      </c>
      <c r="AO252" s="5">
        <v>40463.25</v>
      </c>
      <c r="AP252" s="5">
        <v>42468.95</v>
      </c>
      <c r="AQ252" s="5">
        <v>42468.95</v>
      </c>
      <c r="AR252" s="5">
        <v>40463.25</v>
      </c>
      <c r="AS252" s="5">
        <v>40463.25</v>
      </c>
      <c r="AT252" s="5">
        <v>42468.95</v>
      </c>
      <c r="AU252" s="5">
        <v>42468.95</v>
      </c>
      <c r="AV252" s="5">
        <v>42468.95</v>
      </c>
      <c r="AW252" s="5">
        <v>40463.25</v>
      </c>
      <c r="AX252" s="5">
        <v>42468.95</v>
      </c>
      <c r="AY252" s="5">
        <v>42468.95</v>
      </c>
      <c r="AZ252" s="5">
        <v>42468.95</v>
      </c>
      <c r="BA252" s="5">
        <v>42468.95</v>
      </c>
      <c r="BB252" s="5">
        <v>40463.25</v>
      </c>
      <c r="BC252" s="5">
        <v>42468.95</v>
      </c>
      <c r="BD252" s="5">
        <v>42468.95</v>
      </c>
      <c r="BE252" s="5">
        <v>42468.95</v>
      </c>
      <c r="BF252" s="5">
        <v>42446.15</v>
      </c>
      <c r="BG252" s="5">
        <v>42446.15</v>
      </c>
      <c r="BH252" s="5">
        <v>42446.15</v>
      </c>
      <c r="BI252" s="5">
        <v>42372.08</v>
      </c>
      <c r="BJ252" s="5">
        <v>41104.339999999997</v>
      </c>
      <c r="BK252" s="5">
        <v>43504.34</v>
      </c>
      <c r="BL252" s="5">
        <v>41104.339999999997</v>
      </c>
      <c r="BM252" s="5">
        <v>41104.339999999997</v>
      </c>
      <c r="BN252" s="5">
        <v>41104.339999999997</v>
      </c>
      <c r="BO252" s="5">
        <v>41104.339999999997</v>
      </c>
      <c r="BP252" s="5">
        <v>41104.339999999997</v>
      </c>
      <c r="BQ252" s="5">
        <v>41104.339999999997</v>
      </c>
      <c r="BR252" s="5">
        <v>41104.339999999997</v>
      </c>
      <c r="BS252" s="5">
        <v>42372.08</v>
      </c>
      <c r="BT252" s="5">
        <v>42372.08</v>
      </c>
      <c r="BU252" s="5">
        <v>42372.08</v>
      </c>
      <c r="BV252" s="5">
        <v>42372.08</v>
      </c>
      <c r="BW252" s="5">
        <v>42372.08</v>
      </c>
      <c r="BX252" s="5">
        <v>42372.08</v>
      </c>
      <c r="BY252" s="5">
        <v>42372.08</v>
      </c>
      <c r="BZ252" s="5">
        <v>42372.08</v>
      </c>
      <c r="CA252" s="5">
        <v>42372.08</v>
      </c>
      <c r="CB252" s="5">
        <v>42446.15</v>
      </c>
      <c r="CC252" s="5">
        <v>42468.95</v>
      </c>
      <c r="CD252" s="5">
        <v>42468.95</v>
      </c>
      <c r="CE252" s="5">
        <v>40463.25</v>
      </c>
      <c r="CF252" s="5">
        <v>40463.25</v>
      </c>
      <c r="CG252" s="5">
        <v>40463.25</v>
      </c>
      <c r="CH252" s="5">
        <v>40463.25</v>
      </c>
      <c r="CI252" s="5">
        <v>42468.95</v>
      </c>
      <c r="CJ252" s="5">
        <v>40463.25</v>
      </c>
      <c r="CK252" s="5">
        <v>42468.95</v>
      </c>
      <c r="CL252" s="5">
        <v>40463.25</v>
      </c>
      <c r="CM252" s="5">
        <v>40463.25</v>
      </c>
      <c r="CN252" s="5">
        <v>40463.25</v>
      </c>
      <c r="CO252" s="5">
        <v>40463.25</v>
      </c>
      <c r="CP252" s="5">
        <v>40463.25</v>
      </c>
      <c r="CQ252" s="5">
        <v>40463.25</v>
      </c>
      <c r="CR252" s="5">
        <v>40463.25</v>
      </c>
      <c r="CS252" s="5">
        <v>42468.95</v>
      </c>
      <c r="CT252" s="5">
        <v>42446.15</v>
      </c>
      <c r="CU252" s="5">
        <v>42446.15</v>
      </c>
      <c r="CV252" s="5">
        <v>42372.08</v>
      </c>
      <c r="CW252" s="5">
        <v>42446.15</v>
      </c>
      <c r="CX252" s="5">
        <v>42372.08</v>
      </c>
      <c r="CY252" s="5">
        <v>42372.08</v>
      </c>
      <c r="CZ252" s="5">
        <v>42372.08</v>
      </c>
      <c r="DA252" s="5">
        <v>42372.08</v>
      </c>
      <c r="DB252" s="5">
        <v>41104.339999999997</v>
      </c>
      <c r="DC252" s="5">
        <v>41104.339999999997</v>
      </c>
      <c r="DD252" s="5">
        <v>41104.339999999997</v>
      </c>
      <c r="DE252" s="5">
        <v>43504.34</v>
      </c>
      <c r="DF252" s="5">
        <v>43504.34</v>
      </c>
      <c r="DG252" s="5">
        <v>43504.34</v>
      </c>
      <c r="DH252" s="5">
        <v>43504.34</v>
      </c>
      <c r="DI252" s="5">
        <v>43504.34</v>
      </c>
      <c r="DJ252" s="5">
        <v>41104.339999999997</v>
      </c>
    </row>
    <row r="253" spans="1:114" x14ac:dyDescent="0.55000000000000004">
      <c r="A253" s="7">
        <v>51866.999305555553</v>
      </c>
      <c r="B253" s="5">
        <v>30828.26</v>
      </c>
      <c r="C253" s="5">
        <v>30828.26</v>
      </c>
      <c r="D253" s="5">
        <v>32628.26</v>
      </c>
      <c r="E253" s="5">
        <v>32628.26</v>
      </c>
      <c r="F253" s="5">
        <v>32628.26</v>
      </c>
      <c r="G253" s="5">
        <v>30828.26</v>
      </c>
      <c r="H253" s="5">
        <v>30828.26</v>
      </c>
      <c r="I253" s="5">
        <v>30828.26</v>
      </c>
      <c r="J253" s="5">
        <v>30828.26</v>
      </c>
      <c r="K253" s="5">
        <v>30828.26</v>
      </c>
      <c r="L253" s="5">
        <v>32501.99</v>
      </c>
      <c r="M253" s="5">
        <v>32501.99</v>
      </c>
      <c r="N253" s="5">
        <v>32501.99</v>
      </c>
      <c r="O253" s="5">
        <v>32501.99</v>
      </c>
      <c r="P253" s="5">
        <v>32501.99</v>
      </c>
      <c r="Q253" s="5">
        <v>33020.51</v>
      </c>
      <c r="R253" s="5">
        <v>33020.51</v>
      </c>
      <c r="S253" s="5">
        <v>33020.51</v>
      </c>
      <c r="T253" s="5">
        <v>33020.51</v>
      </c>
      <c r="U253" s="5">
        <v>33020.51</v>
      </c>
      <c r="V253" s="5">
        <v>33020.51</v>
      </c>
      <c r="W253" s="5">
        <v>33020.51</v>
      </c>
      <c r="X253" s="5">
        <v>33020.51</v>
      </c>
      <c r="Y253" s="5">
        <v>33020.51</v>
      </c>
      <c r="Z253" s="5">
        <v>33020.51</v>
      </c>
      <c r="AA253" s="5">
        <v>33020.51</v>
      </c>
      <c r="AB253" s="5">
        <v>33020.51</v>
      </c>
      <c r="AC253" s="5">
        <v>33180.06</v>
      </c>
      <c r="AD253" s="5">
        <v>33020.51</v>
      </c>
      <c r="AE253" s="5">
        <v>33020.51</v>
      </c>
      <c r="AF253" s="5">
        <v>33020.51</v>
      </c>
      <c r="AG253" s="5">
        <v>33180.06</v>
      </c>
      <c r="AH253" s="5">
        <v>33180.06</v>
      </c>
      <c r="AI253" s="5">
        <v>33180.06</v>
      </c>
      <c r="AJ253" s="5">
        <v>33020.51</v>
      </c>
      <c r="AK253" s="5">
        <v>33020.51</v>
      </c>
      <c r="AL253" s="5">
        <v>31276.92</v>
      </c>
      <c r="AM253" s="5">
        <v>31276.92</v>
      </c>
      <c r="AN253" s="5">
        <v>33180.06</v>
      </c>
      <c r="AO253" s="5">
        <v>31276.92</v>
      </c>
      <c r="AP253" s="5">
        <v>33180.06</v>
      </c>
      <c r="AQ253" s="5">
        <v>33180.06</v>
      </c>
      <c r="AR253" s="5">
        <v>31276.92</v>
      </c>
      <c r="AS253" s="5">
        <v>31276.92</v>
      </c>
      <c r="AT253" s="5">
        <v>33180.06</v>
      </c>
      <c r="AU253" s="5">
        <v>33180.06</v>
      </c>
      <c r="AV253" s="5">
        <v>33180.06</v>
      </c>
      <c r="AW253" s="5">
        <v>31276.92</v>
      </c>
      <c r="AX253" s="5">
        <v>33180.06</v>
      </c>
      <c r="AY253" s="5">
        <v>33180.06</v>
      </c>
      <c r="AZ253" s="5">
        <v>33180.06</v>
      </c>
      <c r="BA253" s="5">
        <v>33180.06</v>
      </c>
      <c r="BB253" s="5">
        <v>31276.92</v>
      </c>
      <c r="BC253" s="5">
        <v>33180.06</v>
      </c>
      <c r="BD253" s="5">
        <v>33180.06</v>
      </c>
      <c r="BE253" s="5">
        <v>33180.06</v>
      </c>
      <c r="BF253" s="5">
        <v>33020.51</v>
      </c>
      <c r="BG253" s="5">
        <v>33020.51</v>
      </c>
      <c r="BH253" s="5">
        <v>33020.51</v>
      </c>
      <c r="BI253" s="5">
        <v>32501.99</v>
      </c>
      <c r="BJ253" s="5">
        <v>30828.26</v>
      </c>
      <c r="BK253" s="5">
        <v>32628.26</v>
      </c>
      <c r="BL253" s="5">
        <v>30828.26</v>
      </c>
      <c r="BM253" s="5">
        <v>30828.26</v>
      </c>
      <c r="BN253" s="5">
        <v>30828.26</v>
      </c>
      <c r="BO253" s="5">
        <v>30828.26</v>
      </c>
      <c r="BP253" s="5">
        <v>30828.26</v>
      </c>
      <c r="BQ253" s="5">
        <v>30828.26</v>
      </c>
      <c r="BR253" s="5">
        <v>30828.26</v>
      </c>
      <c r="BS253" s="5">
        <v>32501.99</v>
      </c>
      <c r="BT253" s="5">
        <v>32501.99</v>
      </c>
      <c r="BU253" s="5">
        <v>32501.99</v>
      </c>
      <c r="BV253" s="5">
        <v>32501.99</v>
      </c>
      <c r="BW253" s="5">
        <v>32501.99</v>
      </c>
      <c r="BX253" s="5">
        <v>32501.99</v>
      </c>
      <c r="BY253" s="5">
        <v>32501.99</v>
      </c>
      <c r="BZ253" s="5">
        <v>32501.99</v>
      </c>
      <c r="CA253" s="5">
        <v>32501.99</v>
      </c>
      <c r="CB253" s="5">
        <v>33020.51</v>
      </c>
      <c r="CC253" s="5">
        <v>33180.06</v>
      </c>
      <c r="CD253" s="5">
        <v>33180.06</v>
      </c>
      <c r="CE253" s="5">
        <v>31276.92</v>
      </c>
      <c r="CF253" s="5">
        <v>31276.92</v>
      </c>
      <c r="CG253" s="5">
        <v>31276.92</v>
      </c>
      <c r="CH253" s="5">
        <v>31276.92</v>
      </c>
      <c r="CI253" s="5">
        <v>33180.06</v>
      </c>
      <c r="CJ253" s="5">
        <v>31276.92</v>
      </c>
      <c r="CK253" s="5">
        <v>33180.06</v>
      </c>
      <c r="CL253" s="5">
        <v>31276.92</v>
      </c>
      <c r="CM253" s="5">
        <v>31276.92</v>
      </c>
      <c r="CN253" s="5">
        <v>31276.92</v>
      </c>
      <c r="CO253" s="5">
        <v>31276.92</v>
      </c>
      <c r="CP253" s="5">
        <v>31276.92</v>
      </c>
      <c r="CQ253" s="5">
        <v>31276.92</v>
      </c>
      <c r="CR253" s="5">
        <v>31276.92</v>
      </c>
      <c r="CS253" s="5">
        <v>33180.06</v>
      </c>
      <c r="CT253" s="5">
        <v>33020.51</v>
      </c>
      <c r="CU253" s="5">
        <v>33020.51</v>
      </c>
      <c r="CV253" s="5">
        <v>32501.99</v>
      </c>
      <c r="CW253" s="5">
        <v>33020.51</v>
      </c>
      <c r="CX253" s="5">
        <v>32501.99</v>
      </c>
      <c r="CY253" s="5">
        <v>32501.99</v>
      </c>
      <c r="CZ253" s="5">
        <v>32501.99</v>
      </c>
      <c r="DA253" s="5">
        <v>32501.99</v>
      </c>
      <c r="DB253" s="5">
        <v>30828.26</v>
      </c>
      <c r="DC253" s="5">
        <v>30828.26</v>
      </c>
      <c r="DD253" s="5">
        <v>30828.26</v>
      </c>
      <c r="DE253" s="5">
        <v>32628.26</v>
      </c>
      <c r="DF253" s="5">
        <v>32628.26</v>
      </c>
      <c r="DG253" s="5">
        <v>32628.26</v>
      </c>
      <c r="DH253" s="5">
        <v>32628.26</v>
      </c>
      <c r="DI253" s="5">
        <v>32628.26</v>
      </c>
      <c r="DJ253" s="5">
        <v>30828.26</v>
      </c>
    </row>
    <row r="254" spans="1:114" x14ac:dyDescent="0.55000000000000004">
      <c r="A254" s="7">
        <v>51897.999305555553</v>
      </c>
      <c r="B254" s="5">
        <v>20552.169999999998</v>
      </c>
      <c r="C254" s="5">
        <v>20552.169999999998</v>
      </c>
      <c r="D254" s="5">
        <v>20552.169999999998</v>
      </c>
      <c r="E254" s="5">
        <v>21752.17</v>
      </c>
      <c r="F254" s="5">
        <v>20552.169999999998</v>
      </c>
      <c r="G254" s="5">
        <v>20552.169999999998</v>
      </c>
      <c r="H254" s="5">
        <v>20552.169999999998</v>
      </c>
      <c r="I254" s="5">
        <v>20552.169999999998</v>
      </c>
      <c r="J254" s="5">
        <v>20552.169999999998</v>
      </c>
      <c r="K254" s="5">
        <v>22631.91</v>
      </c>
      <c r="L254" s="5">
        <v>22631.91</v>
      </c>
      <c r="M254" s="5">
        <v>22631.91</v>
      </c>
      <c r="N254" s="5">
        <v>22631.91</v>
      </c>
      <c r="O254" s="5">
        <v>22631.91</v>
      </c>
      <c r="P254" s="5">
        <v>22631.91</v>
      </c>
      <c r="Q254" s="5">
        <v>22631.91</v>
      </c>
      <c r="R254" s="5">
        <v>23594.87</v>
      </c>
      <c r="S254" s="5">
        <v>23594.87</v>
      </c>
      <c r="T254" s="5">
        <v>23594.87</v>
      </c>
      <c r="U254" s="5">
        <v>23594.87</v>
      </c>
      <c r="V254" s="5">
        <v>23594.87</v>
      </c>
      <c r="W254" s="5">
        <v>23594.87</v>
      </c>
      <c r="X254" s="5">
        <v>23594.87</v>
      </c>
      <c r="Y254" s="5">
        <v>23594.87</v>
      </c>
      <c r="Z254" s="5">
        <v>23594.87</v>
      </c>
      <c r="AA254" s="5">
        <v>23594.87</v>
      </c>
      <c r="AB254" s="5">
        <v>23594.87</v>
      </c>
      <c r="AC254" s="5">
        <v>23594.87</v>
      </c>
      <c r="AD254" s="5">
        <v>23594.87</v>
      </c>
      <c r="AE254" s="5">
        <v>23594.87</v>
      </c>
      <c r="AF254" s="5">
        <v>23891.17</v>
      </c>
      <c r="AG254" s="5">
        <v>23891.17</v>
      </c>
      <c r="AH254" s="5">
        <v>23594.87</v>
      </c>
      <c r="AI254" s="5">
        <v>23594.87</v>
      </c>
      <c r="AJ254" s="5">
        <v>23594.87</v>
      </c>
      <c r="AK254" s="5">
        <v>23891.17</v>
      </c>
      <c r="AL254" s="5">
        <v>22090.6</v>
      </c>
      <c r="AM254" s="5">
        <v>22090.6</v>
      </c>
      <c r="AN254" s="5">
        <v>22090.6</v>
      </c>
      <c r="AO254" s="5">
        <v>23891.17</v>
      </c>
      <c r="AP254" s="5">
        <v>23891.17</v>
      </c>
      <c r="AQ254" s="5">
        <v>23891.17</v>
      </c>
      <c r="AR254" s="5">
        <v>22090.6</v>
      </c>
      <c r="AS254" s="5">
        <v>23891.17</v>
      </c>
      <c r="AT254" s="5">
        <v>23891.17</v>
      </c>
      <c r="AU254" s="5">
        <v>23891.17</v>
      </c>
      <c r="AV254" s="5">
        <v>22090.6</v>
      </c>
      <c r="AW254" s="5">
        <v>23891.17</v>
      </c>
      <c r="AX254" s="5">
        <v>23891.17</v>
      </c>
      <c r="AY254" s="5">
        <v>22090.6</v>
      </c>
      <c r="AZ254" s="5">
        <v>23891.17</v>
      </c>
      <c r="BA254" s="5">
        <v>23891.17</v>
      </c>
      <c r="BB254" s="5">
        <v>23891.17</v>
      </c>
      <c r="BC254" s="5">
        <v>23594.87</v>
      </c>
      <c r="BD254" s="5">
        <v>23891.17</v>
      </c>
      <c r="BE254" s="5">
        <v>23891.17</v>
      </c>
      <c r="BF254" s="5">
        <v>23891.17</v>
      </c>
      <c r="BG254" s="5">
        <v>23594.87</v>
      </c>
      <c r="BH254" s="5">
        <v>22631.91</v>
      </c>
      <c r="BI254" s="5">
        <v>20552.169999999998</v>
      </c>
      <c r="BJ254" s="5">
        <v>21752.17</v>
      </c>
      <c r="BK254" s="5">
        <v>20552.169999999998</v>
      </c>
      <c r="BL254" s="5">
        <v>20552.169999999998</v>
      </c>
      <c r="BM254" s="5">
        <v>20552.169999999998</v>
      </c>
      <c r="BN254" s="5">
        <v>20552.169999999998</v>
      </c>
      <c r="BO254" s="5">
        <v>20552.169999999998</v>
      </c>
      <c r="BP254" s="5">
        <v>20552.169999999998</v>
      </c>
      <c r="BQ254" s="5">
        <v>20552.169999999998</v>
      </c>
      <c r="BR254" s="5">
        <v>22631.91</v>
      </c>
      <c r="BS254" s="5">
        <v>22631.91</v>
      </c>
      <c r="BT254" s="5">
        <v>22631.91</v>
      </c>
      <c r="BU254" s="5">
        <v>22631.91</v>
      </c>
      <c r="BV254" s="5">
        <v>22631.91</v>
      </c>
      <c r="BW254" s="5">
        <v>22631.91</v>
      </c>
      <c r="BX254" s="5">
        <v>22631.91</v>
      </c>
      <c r="BY254" s="5">
        <v>22631.91</v>
      </c>
      <c r="BZ254" s="5">
        <v>22631.91</v>
      </c>
      <c r="CA254" s="5">
        <v>22631.91</v>
      </c>
      <c r="CB254" s="5">
        <v>23594.87</v>
      </c>
      <c r="CC254" s="5">
        <v>23594.87</v>
      </c>
      <c r="CD254" s="5">
        <v>23891.17</v>
      </c>
      <c r="CE254" s="5">
        <v>23891.17</v>
      </c>
      <c r="CF254" s="5">
        <v>22090.6</v>
      </c>
      <c r="CG254" s="5">
        <v>22090.6</v>
      </c>
      <c r="CH254" s="5">
        <v>23891.17</v>
      </c>
      <c r="CI254" s="5">
        <v>22090.6</v>
      </c>
      <c r="CJ254" s="5">
        <v>23891.17</v>
      </c>
      <c r="CK254" s="5">
        <v>22090.6</v>
      </c>
      <c r="CL254" s="5">
        <v>22090.6</v>
      </c>
      <c r="CM254" s="5">
        <v>22090.6</v>
      </c>
      <c r="CN254" s="5">
        <v>22090.6</v>
      </c>
      <c r="CO254" s="5">
        <v>23891.17</v>
      </c>
      <c r="CP254" s="5">
        <v>22090.6</v>
      </c>
      <c r="CQ254" s="5">
        <v>22090.6</v>
      </c>
      <c r="CR254" s="5">
        <v>23594.87</v>
      </c>
      <c r="CS254" s="5">
        <v>23594.87</v>
      </c>
      <c r="CT254" s="5">
        <v>23594.87</v>
      </c>
      <c r="CU254" s="5">
        <v>22631.91</v>
      </c>
      <c r="CV254" s="5">
        <v>22631.91</v>
      </c>
      <c r="CW254" s="5">
        <v>22631.91</v>
      </c>
      <c r="CX254" s="5">
        <v>22631.91</v>
      </c>
      <c r="CY254" s="5">
        <v>22631.91</v>
      </c>
      <c r="CZ254" s="5">
        <v>22631.91</v>
      </c>
      <c r="DA254" s="5">
        <v>20552.169999999998</v>
      </c>
      <c r="DB254" s="5">
        <v>20552.169999999998</v>
      </c>
      <c r="DC254" s="5">
        <v>21752.17</v>
      </c>
      <c r="DD254" s="5">
        <v>20552.169999999998</v>
      </c>
      <c r="DE254" s="5">
        <v>21752.17</v>
      </c>
      <c r="DF254" s="5">
        <v>20552.169999999998</v>
      </c>
      <c r="DG254" s="5">
        <v>21752.17</v>
      </c>
      <c r="DH254" s="5">
        <v>21752.17</v>
      </c>
      <c r="DI254" s="5">
        <v>20552.169999999998</v>
      </c>
      <c r="DJ254" s="5">
        <v>20552.169999999998</v>
      </c>
    </row>
    <row r="255" spans="1:114" x14ac:dyDescent="0.55000000000000004">
      <c r="A255" s="7">
        <v>51925.999305555553</v>
      </c>
      <c r="B255" s="5">
        <v>25690.21</v>
      </c>
      <c r="C255" s="5">
        <v>25690.21</v>
      </c>
      <c r="D255" s="5">
        <v>25690.21</v>
      </c>
      <c r="E255" s="5">
        <v>27190.21</v>
      </c>
      <c r="F255" s="5">
        <v>25690.21</v>
      </c>
      <c r="G255" s="5">
        <v>25690.21</v>
      </c>
      <c r="H255" s="5">
        <v>25690.21</v>
      </c>
      <c r="I255" s="5">
        <v>25690.21</v>
      </c>
      <c r="J255" s="5">
        <v>25690.21</v>
      </c>
      <c r="K255" s="5">
        <v>27566.95</v>
      </c>
      <c r="L255" s="5">
        <v>27566.95</v>
      </c>
      <c r="M255" s="5">
        <v>27566.95</v>
      </c>
      <c r="N255" s="5">
        <v>27566.95</v>
      </c>
      <c r="O255" s="5">
        <v>27566.95</v>
      </c>
      <c r="P255" s="5">
        <v>27566.95</v>
      </c>
      <c r="Q255" s="5">
        <v>27566.95</v>
      </c>
      <c r="R255" s="5">
        <v>28307.69</v>
      </c>
      <c r="S255" s="5">
        <v>28307.69</v>
      </c>
      <c r="T255" s="5">
        <v>28307.69</v>
      </c>
      <c r="U255" s="5">
        <v>28307.69</v>
      </c>
      <c r="V255" s="5">
        <v>28307.69</v>
      </c>
      <c r="W255" s="5">
        <v>28307.69</v>
      </c>
      <c r="X255" s="5">
        <v>28307.69</v>
      </c>
      <c r="Y255" s="5">
        <v>28307.69</v>
      </c>
      <c r="Z255" s="5">
        <v>28307.69</v>
      </c>
      <c r="AA255" s="5">
        <v>28307.69</v>
      </c>
      <c r="AB255" s="5">
        <v>28307.69</v>
      </c>
      <c r="AC255" s="5">
        <v>28307.69</v>
      </c>
      <c r="AD255" s="5">
        <v>28307.69</v>
      </c>
      <c r="AE255" s="5">
        <v>28307.69</v>
      </c>
      <c r="AF255" s="5">
        <v>28535.61</v>
      </c>
      <c r="AG255" s="5">
        <v>28535.61</v>
      </c>
      <c r="AH255" s="5">
        <v>28307.69</v>
      </c>
      <c r="AI255" s="5">
        <v>28307.69</v>
      </c>
      <c r="AJ255" s="5">
        <v>28307.69</v>
      </c>
      <c r="AK255" s="5">
        <v>28535.61</v>
      </c>
      <c r="AL255" s="5">
        <v>26683.759999999998</v>
      </c>
      <c r="AM255" s="5">
        <v>26683.759999999998</v>
      </c>
      <c r="AN255" s="5">
        <v>26683.759999999998</v>
      </c>
      <c r="AO255" s="5">
        <v>28535.61</v>
      </c>
      <c r="AP255" s="5">
        <v>28535.61</v>
      </c>
      <c r="AQ255" s="5">
        <v>28535.61</v>
      </c>
      <c r="AR255" s="5">
        <v>26683.759999999998</v>
      </c>
      <c r="AS255" s="5">
        <v>28535.61</v>
      </c>
      <c r="AT255" s="5">
        <v>28535.61</v>
      </c>
      <c r="AU255" s="5">
        <v>28535.61</v>
      </c>
      <c r="AV255" s="5">
        <v>26683.759999999998</v>
      </c>
      <c r="AW255" s="5">
        <v>28535.61</v>
      </c>
      <c r="AX255" s="5">
        <v>28535.61</v>
      </c>
      <c r="AY255" s="5">
        <v>26683.759999999998</v>
      </c>
      <c r="AZ255" s="5">
        <v>28535.61</v>
      </c>
      <c r="BA255" s="5">
        <v>28535.61</v>
      </c>
      <c r="BB255" s="5">
        <v>28535.61</v>
      </c>
      <c r="BC255" s="5">
        <v>28307.69</v>
      </c>
      <c r="BD255" s="5">
        <v>28535.61</v>
      </c>
      <c r="BE255" s="5">
        <v>28535.61</v>
      </c>
      <c r="BF255" s="5">
        <v>28535.61</v>
      </c>
      <c r="BG255" s="5">
        <v>28307.69</v>
      </c>
      <c r="BH255" s="5">
        <v>27566.95</v>
      </c>
      <c r="BI255" s="5">
        <v>25690.21</v>
      </c>
      <c r="BJ255" s="5">
        <v>27190.21</v>
      </c>
      <c r="BK255" s="5">
        <v>25690.21</v>
      </c>
      <c r="BL255" s="5">
        <v>25690.21</v>
      </c>
      <c r="BM255" s="5">
        <v>25690.21</v>
      </c>
      <c r="BN255" s="5">
        <v>25690.21</v>
      </c>
      <c r="BO255" s="5">
        <v>25690.21</v>
      </c>
      <c r="BP255" s="5">
        <v>25690.21</v>
      </c>
      <c r="BQ255" s="5">
        <v>25690.21</v>
      </c>
      <c r="BR255" s="5">
        <v>27566.95</v>
      </c>
      <c r="BS255" s="5">
        <v>27566.95</v>
      </c>
      <c r="BT255" s="5">
        <v>27566.95</v>
      </c>
      <c r="BU255" s="5">
        <v>27566.95</v>
      </c>
      <c r="BV255" s="5">
        <v>27566.95</v>
      </c>
      <c r="BW255" s="5">
        <v>27566.95</v>
      </c>
      <c r="BX255" s="5">
        <v>27566.95</v>
      </c>
      <c r="BY255" s="5">
        <v>27566.95</v>
      </c>
      <c r="BZ255" s="5">
        <v>27566.95</v>
      </c>
      <c r="CA255" s="5">
        <v>27566.95</v>
      </c>
      <c r="CB255" s="5">
        <v>28307.69</v>
      </c>
      <c r="CC255" s="5">
        <v>28307.69</v>
      </c>
      <c r="CD255" s="5">
        <v>28535.61</v>
      </c>
      <c r="CE255" s="5">
        <v>28535.61</v>
      </c>
      <c r="CF255" s="5">
        <v>26683.759999999998</v>
      </c>
      <c r="CG255" s="5">
        <v>26683.759999999998</v>
      </c>
      <c r="CH255" s="5">
        <v>28535.61</v>
      </c>
      <c r="CI255" s="5">
        <v>26683.759999999998</v>
      </c>
      <c r="CJ255" s="5">
        <v>28535.61</v>
      </c>
      <c r="CK255" s="5">
        <v>26683.759999999998</v>
      </c>
      <c r="CL255" s="5">
        <v>26683.759999999998</v>
      </c>
      <c r="CM255" s="5">
        <v>26683.759999999998</v>
      </c>
      <c r="CN255" s="5">
        <v>26683.759999999998</v>
      </c>
      <c r="CO255" s="5">
        <v>28535.61</v>
      </c>
      <c r="CP255" s="5">
        <v>26683.759999999998</v>
      </c>
      <c r="CQ255" s="5">
        <v>26683.759999999998</v>
      </c>
      <c r="CR255" s="5">
        <v>28307.69</v>
      </c>
      <c r="CS255" s="5">
        <v>28307.69</v>
      </c>
      <c r="CT255" s="5">
        <v>28307.69</v>
      </c>
      <c r="CU255" s="5">
        <v>27566.95</v>
      </c>
      <c r="CV255" s="5">
        <v>27566.95</v>
      </c>
      <c r="CW255" s="5">
        <v>27566.95</v>
      </c>
      <c r="CX255" s="5">
        <v>27566.95</v>
      </c>
      <c r="CY255" s="5">
        <v>27566.95</v>
      </c>
      <c r="CZ255" s="5">
        <v>27566.95</v>
      </c>
      <c r="DA255" s="5">
        <v>25690.21</v>
      </c>
      <c r="DB255" s="5">
        <v>25690.21</v>
      </c>
      <c r="DC255" s="5">
        <v>27190.21</v>
      </c>
      <c r="DD255" s="5">
        <v>25690.21</v>
      </c>
      <c r="DE255" s="5">
        <v>27190.21</v>
      </c>
      <c r="DF255" s="5">
        <v>27190.21</v>
      </c>
      <c r="DG255" s="5">
        <v>27190.21</v>
      </c>
      <c r="DH255" s="5">
        <v>27190.21</v>
      </c>
      <c r="DI255" s="5">
        <v>25690.21</v>
      </c>
      <c r="DJ255" s="5">
        <v>25690.21</v>
      </c>
    </row>
    <row r="256" spans="1:114" x14ac:dyDescent="0.55000000000000004">
      <c r="A256" s="7">
        <v>51956.999305555553</v>
      </c>
      <c r="B256" s="5">
        <v>30828.26</v>
      </c>
      <c r="C256" s="5">
        <v>30828.26</v>
      </c>
      <c r="D256" s="5">
        <v>30828.26</v>
      </c>
      <c r="E256" s="5">
        <v>32628.26</v>
      </c>
      <c r="F256" s="5">
        <v>30828.26</v>
      </c>
      <c r="G256" s="5">
        <v>30828.26</v>
      </c>
      <c r="H256" s="5">
        <v>30828.26</v>
      </c>
      <c r="I256" s="5">
        <v>30828.26</v>
      </c>
      <c r="J256" s="5">
        <v>30828.26</v>
      </c>
      <c r="K256" s="5">
        <v>32501.99</v>
      </c>
      <c r="L256" s="5">
        <v>32501.99</v>
      </c>
      <c r="M256" s="5">
        <v>32501.99</v>
      </c>
      <c r="N256" s="5">
        <v>32501.99</v>
      </c>
      <c r="O256" s="5">
        <v>32501.99</v>
      </c>
      <c r="P256" s="5">
        <v>32501.99</v>
      </c>
      <c r="Q256" s="5">
        <v>32501.99</v>
      </c>
      <c r="R256" s="5">
        <v>33020.51</v>
      </c>
      <c r="S256" s="5">
        <v>33020.51</v>
      </c>
      <c r="T256" s="5">
        <v>33020.51</v>
      </c>
      <c r="U256" s="5">
        <v>33020.51</v>
      </c>
      <c r="V256" s="5">
        <v>33020.51</v>
      </c>
      <c r="W256" s="5">
        <v>33020.51</v>
      </c>
      <c r="X256" s="5">
        <v>33020.51</v>
      </c>
      <c r="Y256" s="5">
        <v>33020.51</v>
      </c>
      <c r="Z256" s="5">
        <v>33020.51</v>
      </c>
      <c r="AA256" s="5">
        <v>33020.51</v>
      </c>
      <c r="AB256" s="5">
        <v>33020.51</v>
      </c>
      <c r="AC256" s="5">
        <v>33020.51</v>
      </c>
      <c r="AD256" s="5">
        <v>33020.51</v>
      </c>
      <c r="AE256" s="5">
        <v>33020.51</v>
      </c>
      <c r="AF256" s="5">
        <v>33180.06</v>
      </c>
      <c r="AG256" s="5">
        <v>33180.06</v>
      </c>
      <c r="AH256" s="5">
        <v>33020.51</v>
      </c>
      <c r="AI256" s="5">
        <v>33020.51</v>
      </c>
      <c r="AJ256" s="5">
        <v>33020.51</v>
      </c>
      <c r="AK256" s="5">
        <v>33180.06</v>
      </c>
      <c r="AL256" s="5">
        <v>31276.92</v>
      </c>
      <c r="AM256" s="5">
        <v>31276.92</v>
      </c>
      <c r="AN256" s="5">
        <v>31276.92</v>
      </c>
      <c r="AO256" s="5">
        <v>33180.06</v>
      </c>
      <c r="AP256" s="5">
        <v>33180.06</v>
      </c>
      <c r="AQ256" s="5">
        <v>33180.06</v>
      </c>
      <c r="AR256" s="5">
        <v>31276.92</v>
      </c>
      <c r="AS256" s="5">
        <v>33180.06</v>
      </c>
      <c r="AT256" s="5">
        <v>33180.06</v>
      </c>
      <c r="AU256" s="5">
        <v>33180.06</v>
      </c>
      <c r="AV256" s="5">
        <v>31276.92</v>
      </c>
      <c r="AW256" s="5">
        <v>33180.06</v>
      </c>
      <c r="AX256" s="5">
        <v>33180.06</v>
      </c>
      <c r="AY256" s="5">
        <v>31276.92</v>
      </c>
      <c r="AZ256" s="5">
        <v>33180.06</v>
      </c>
      <c r="BA256" s="5">
        <v>33180.06</v>
      </c>
      <c r="BB256" s="5">
        <v>33180.06</v>
      </c>
      <c r="BC256" s="5">
        <v>33020.51</v>
      </c>
      <c r="BD256" s="5">
        <v>33180.06</v>
      </c>
      <c r="BE256" s="5">
        <v>33180.06</v>
      </c>
      <c r="BF256" s="5">
        <v>33180.06</v>
      </c>
      <c r="BG256" s="5">
        <v>33020.51</v>
      </c>
      <c r="BH256" s="5">
        <v>32501.99</v>
      </c>
      <c r="BI256" s="5">
        <v>30828.26</v>
      </c>
      <c r="BJ256" s="5">
        <v>32628.26</v>
      </c>
      <c r="BK256" s="5">
        <v>30828.26</v>
      </c>
      <c r="BL256" s="5">
        <v>30828.26</v>
      </c>
      <c r="BM256" s="5">
        <v>30828.26</v>
      </c>
      <c r="BN256" s="5">
        <v>30828.26</v>
      </c>
      <c r="BO256" s="5">
        <v>30828.26</v>
      </c>
      <c r="BP256" s="5">
        <v>30828.26</v>
      </c>
      <c r="BQ256" s="5">
        <v>30828.26</v>
      </c>
      <c r="BR256" s="5">
        <v>32501.99</v>
      </c>
      <c r="BS256" s="5">
        <v>32501.99</v>
      </c>
      <c r="BT256" s="5">
        <v>32501.99</v>
      </c>
      <c r="BU256" s="5">
        <v>32501.99</v>
      </c>
      <c r="BV256" s="5">
        <v>32501.99</v>
      </c>
      <c r="BW256" s="5">
        <v>32501.99</v>
      </c>
      <c r="BX256" s="5">
        <v>32501.99</v>
      </c>
      <c r="BY256" s="5">
        <v>32501.99</v>
      </c>
      <c r="BZ256" s="5">
        <v>32501.99</v>
      </c>
      <c r="CA256" s="5">
        <v>32501.99</v>
      </c>
      <c r="CB256" s="5">
        <v>33020.51</v>
      </c>
      <c r="CC256" s="5">
        <v>33020.51</v>
      </c>
      <c r="CD256" s="5">
        <v>33180.06</v>
      </c>
      <c r="CE256" s="5">
        <v>33180.06</v>
      </c>
      <c r="CF256" s="5">
        <v>31276.92</v>
      </c>
      <c r="CG256" s="5">
        <v>31276.92</v>
      </c>
      <c r="CH256" s="5">
        <v>33180.06</v>
      </c>
      <c r="CI256" s="5">
        <v>31276.92</v>
      </c>
      <c r="CJ256" s="5">
        <v>33180.06</v>
      </c>
      <c r="CK256" s="5">
        <v>31276.92</v>
      </c>
      <c r="CL256" s="5">
        <v>31276.92</v>
      </c>
      <c r="CM256" s="5">
        <v>31276.92</v>
      </c>
      <c r="CN256" s="5">
        <v>31276.92</v>
      </c>
      <c r="CO256" s="5">
        <v>33180.06</v>
      </c>
      <c r="CP256" s="5">
        <v>31276.92</v>
      </c>
      <c r="CQ256" s="5">
        <v>31276.92</v>
      </c>
      <c r="CR256" s="5">
        <v>33020.51</v>
      </c>
      <c r="CS256" s="5">
        <v>33020.51</v>
      </c>
      <c r="CT256" s="5">
        <v>33020.51</v>
      </c>
      <c r="CU256" s="5">
        <v>32501.99</v>
      </c>
      <c r="CV256" s="5">
        <v>32501.99</v>
      </c>
      <c r="CW256" s="5">
        <v>32501.99</v>
      </c>
      <c r="CX256" s="5">
        <v>32501.99</v>
      </c>
      <c r="CY256" s="5">
        <v>32501.99</v>
      </c>
      <c r="CZ256" s="5">
        <v>32501.99</v>
      </c>
      <c r="DA256" s="5">
        <v>30828.26</v>
      </c>
      <c r="DB256" s="5">
        <v>30828.26</v>
      </c>
      <c r="DC256" s="5">
        <v>32628.26</v>
      </c>
      <c r="DD256" s="5">
        <v>30828.26</v>
      </c>
      <c r="DE256" s="5">
        <v>32628.26</v>
      </c>
      <c r="DF256" s="5">
        <v>32628.26</v>
      </c>
      <c r="DG256" s="5">
        <v>32628.26</v>
      </c>
      <c r="DH256" s="5">
        <v>32628.26</v>
      </c>
      <c r="DI256" s="5">
        <v>30828.26</v>
      </c>
      <c r="DJ256" s="5">
        <v>30828.26</v>
      </c>
    </row>
    <row r="257" spans="1:114" x14ac:dyDescent="0.55000000000000004">
      <c r="A257" s="7">
        <v>51986.999305555553</v>
      </c>
      <c r="B257" s="5">
        <v>41104.339999999997</v>
      </c>
      <c r="C257" s="5">
        <v>41104.339999999997</v>
      </c>
      <c r="D257" s="5">
        <v>41104.339999999997</v>
      </c>
      <c r="E257" s="5">
        <v>43504.34</v>
      </c>
      <c r="F257" s="5">
        <v>41104.339999999997</v>
      </c>
      <c r="G257" s="5">
        <v>41104.339999999997</v>
      </c>
      <c r="H257" s="5">
        <v>41104.339999999997</v>
      </c>
      <c r="I257" s="5">
        <v>41104.339999999997</v>
      </c>
      <c r="J257" s="5">
        <v>41104.339999999997</v>
      </c>
      <c r="K257" s="5">
        <v>42372.08</v>
      </c>
      <c r="L257" s="5">
        <v>42372.08</v>
      </c>
      <c r="M257" s="5">
        <v>42372.08</v>
      </c>
      <c r="N257" s="5">
        <v>42372.08</v>
      </c>
      <c r="O257" s="5">
        <v>42372.08</v>
      </c>
      <c r="P257" s="5">
        <v>42372.08</v>
      </c>
      <c r="Q257" s="5">
        <v>42372.08</v>
      </c>
      <c r="R257" s="5">
        <v>42446.15</v>
      </c>
      <c r="S257" s="5">
        <v>42446.15</v>
      </c>
      <c r="T257" s="5">
        <v>42446.15</v>
      </c>
      <c r="U257" s="5">
        <v>42446.15</v>
      </c>
      <c r="V257" s="5">
        <v>42446.15</v>
      </c>
      <c r="W257" s="5">
        <v>42446.15</v>
      </c>
      <c r="X257" s="5">
        <v>42446.15</v>
      </c>
      <c r="Y257" s="5">
        <v>42446.15</v>
      </c>
      <c r="Z257" s="5">
        <v>42446.15</v>
      </c>
      <c r="AA257" s="5">
        <v>42446.15</v>
      </c>
      <c r="AB257" s="5">
        <v>42446.15</v>
      </c>
      <c r="AC257" s="5">
        <v>42446.15</v>
      </c>
      <c r="AD257" s="5">
        <v>42446.15</v>
      </c>
      <c r="AE257" s="5">
        <v>42446.15</v>
      </c>
      <c r="AF257" s="5">
        <v>42468.95</v>
      </c>
      <c r="AG257" s="5">
        <v>42468.95</v>
      </c>
      <c r="AH257" s="5">
        <v>42446.15</v>
      </c>
      <c r="AI257" s="5">
        <v>42446.15</v>
      </c>
      <c r="AJ257" s="5">
        <v>42446.15</v>
      </c>
      <c r="AK257" s="5">
        <v>42468.95</v>
      </c>
      <c r="AL257" s="5">
        <v>40463.25</v>
      </c>
      <c r="AM257" s="5">
        <v>40463.25</v>
      </c>
      <c r="AN257" s="5">
        <v>40463.25</v>
      </c>
      <c r="AO257" s="5">
        <v>42468.95</v>
      </c>
      <c r="AP257" s="5">
        <v>42468.95</v>
      </c>
      <c r="AQ257" s="5">
        <v>42468.95</v>
      </c>
      <c r="AR257" s="5">
        <v>40463.25</v>
      </c>
      <c r="AS257" s="5">
        <v>42468.95</v>
      </c>
      <c r="AT257" s="5">
        <v>42468.95</v>
      </c>
      <c r="AU257" s="5">
        <v>42468.95</v>
      </c>
      <c r="AV257" s="5">
        <v>40463.25</v>
      </c>
      <c r="AW257" s="5">
        <v>42468.95</v>
      </c>
      <c r="AX257" s="5">
        <v>42468.95</v>
      </c>
      <c r="AY257" s="5">
        <v>40463.25</v>
      </c>
      <c r="AZ257" s="5">
        <v>42468.95</v>
      </c>
      <c r="BA257" s="5">
        <v>42468.95</v>
      </c>
      <c r="BB257" s="5">
        <v>42468.95</v>
      </c>
      <c r="BC257" s="5">
        <v>42446.15</v>
      </c>
      <c r="BD257" s="5">
        <v>42468.95</v>
      </c>
      <c r="BE257" s="5">
        <v>42468.95</v>
      </c>
      <c r="BF257" s="5">
        <v>42468.95</v>
      </c>
      <c r="BG257" s="5">
        <v>42446.15</v>
      </c>
      <c r="BH257" s="5">
        <v>42372.08</v>
      </c>
      <c r="BI257" s="5">
        <v>41104.339999999997</v>
      </c>
      <c r="BJ257" s="5">
        <v>43504.34</v>
      </c>
      <c r="BK257" s="5">
        <v>41104.339999999997</v>
      </c>
      <c r="BL257" s="5">
        <v>41104.339999999997</v>
      </c>
      <c r="BM257" s="5">
        <v>41104.339999999997</v>
      </c>
      <c r="BN257" s="5">
        <v>41104.339999999997</v>
      </c>
      <c r="BO257" s="5">
        <v>41104.339999999997</v>
      </c>
      <c r="BP257" s="5">
        <v>41104.339999999997</v>
      </c>
      <c r="BQ257" s="5">
        <v>41104.339999999997</v>
      </c>
      <c r="BR257" s="5">
        <v>42372.08</v>
      </c>
      <c r="BS257" s="5">
        <v>42372.08</v>
      </c>
      <c r="BT257" s="5">
        <v>42372.08</v>
      </c>
      <c r="BU257" s="5">
        <v>42372.08</v>
      </c>
      <c r="BV257" s="5">
        <v>42372.08</v>
      </c>
      <c r="BW257" s="5">
        <v>42372.08</v>
      </c>
      <c r="BX257" s="5">
        <v>42372.08</v>
      </c>
      <c r="BY257" s="5">
        <v>42372.08</v>
      </c>
      <c r="BZ257" s="5">
        <v>42372.08</v>
      </c>
      <c r="CA257" s="5">
        <v>42372.08</v>
      </c>
      <c r="CB257" s="5">
        <v>42446.15</v>
      </c>
      <c r="CC257" s="5">
        <v>42446.15</v>
      </c>
      <c r="CD257" s="5">
        <v>42468.95</v>
      </c>
      <c r="CE257" s="5">
        <v>42468.95</v>
      </c>
      <c r="CF257" s="5">
        <v>40463.25</v>
      </c>
      <c r="CG257" s="5">
        <v>40463.25</v>
      </c>
      <c r="CH257" s="5">
        <v>42468.95</v>
      </c>
      <c r="CI257" s="5">
        <v>40463.25</v>
      </c>
      <c r="CJ257" s="5">
        <v>42468.95</v>
      </c>
      <c r="CK257" s="5">
        <v>40463.25</v>
      </c>
      <c r="CL257" s="5">
        <v>40463.25</v>
      </c>
      <c r="CM257" s="5">
        <v>40463.25</v>
      </c>
      <c r="CN257" s="5">
        <v>40463.25</v>
      </c>
      <c r="CO257" s="5">
        <v>42468.95</v>
      </c>
      <c r="CP257" s="5">
        <v>40463.25</v>
      </c>
      <c r="CQ257" s="5">
        <v>40463.25</v>
      </c>
      <c r="CR257" s="5">
        <v>42446.15</v>
      </c>
      <c r="CS257" s="5">
        <v>42446.15</v>
      </c>
      <c r="CT257" s="5">
        <v>42446.15</v>
      </c>
      <c r="CU257" s="5">
        <v>42372.08</v>
      </c>
      <c r="CV257" s="5">
        <v>42372.08</v>
      </c>
      <c r="CW257" s="5">
        <v>42372.08</v>
      </c>
      <c r="CX257" s="5">
        <v>42372.08</v>
      </c>
      <c r="CY257" s="5">
        <v>42372.08</v>
      </c>
      <c r="CZ257" s="5">
        <v>42372.08</v>
      </c>
      <c r="DA257" s="5">
        <v>41104.339999999997</v>
      </c>
      <c r="DB257" s="5">
        <v>41104.339999999997</v>
      </c>
      <c r="DC257" s="5">
        <v>43504.34</v>
      </c>
      <c r="DD257" s="5">
        <v>41104.339999999997</v>
      </c>
      <c r="DE257" s="5">
        <v>43504.34</v>
      </c>
      <c r="DF257" s="5">
        <v>43504.34</v>
      </c>
      <c r="DG257" s="5">
        <v>43504.34</v>
      </c>
      <c r="DH257" s="5">
        <v>43504.34</v>
      </c>
      <c r="DI257" s="5">
        <v>41104.339999999997</v>
      </c>
      <c r="DJ257" s="5">
        <v>41104.339999999997</v>
      </c>
    </row>
    <row r="258" spans="1:114" x14ac:dyDescent="0.55000000000000004">
      <c r="A258" s="7">
        <v>52017.999305555553</v>
      </c>
      <c r="B258" s="5">
        <v>51380.43</v>
      </c>
      <c r="C258" s="5">
        <v>51380.43</v>
      </c>
      <c r="D258" s="5">
        <v>51380.43</v>
      </c>
      <c r="E258" s="5">
        <v>54380.43</v>
      </c>
      <c r="F258" s="5">
        <v>51380.43</v>
      </c>
      <c r="G258" s="5">
        <v>51380.43</v>
      </c>
      <c r="H258" s="5">
        <v>51380.43</v>
      </c>
      <c r="I258" s="5">
        <v>51380.43</v>
      </c>
      <c r="J258" s="5">
        <v>51380.43</v>
      </c>
      <c r="K258" s="5">
        <v>52242.17</v>
      </c>
      <c r="L258" s="5">
        <v>52242.17</v>
      </c>
      <c r="M258" s="5">
        <v>52242.17</v>
      </c>
      <c r="N258" s="5">
        <v>52242.17</v>
      </c>
      <c r="O258" s="5">
        <v>52242.17</v>
      </c>
      <c r="P258" s="5">
        <v>52242.17</v>
      </c>
      <c r="Q258" s="5">
        <v>52242.17</v>
      </c>
      <c r="R258" s="5">
        <v>51871.79</v>
      </c>
      <c r="S258" s="5">
        <v>51871.79</v>
      </c>
      <c r="T258" s="5">
        <v>51871.79</v>
      </c>
      <c r="U258" s="5">
        <v>51871.79</v>
      </c>
      <c r="V258" s="5">
        <v>51871.79</v>
      </c>
      <c r="W258" s="5">
        <v>51871.79</v>
      </c>
      <c r="X258" s="5">
        <v>51871.79</v>
      </c>
      <c r="Y258" s="5">
        <v>51871.79</v>
      </c>
      <c r="Z258" s="5">
        <v>51871.79</v>
      </c>
      <c r="AA258" s="5">
        <v>51871.79</v>
      </c>
      <c r="AB258" s="5">
        <v>51871.79</v>
      </c>
      <c r="AC258" s="5">
        <v>51871.79</v>
      </c>
      <c r="AD258" s="5">
        <v>51871.79</v>
      </c>
      <c r="AE258" s="5">
        <v>51871.79</v>
      </c>
      <c r="AF258" s="5">
        <v>51757.83</v>
      </c>
      <c r="AG258" s="5">
        <v>51757.83</v>
      </c>
      <c r="AH258" s="5">
        <v>51871.79</v>
      </c>
      <c r="AI258" s="5">
        <v>51871.79</v>
      </c>
      <c r="AJ258" s="5">
        <v>51871.79</v>
      </c>
      <c r="AK258" s="5">
        <v>51757.83</v>
      </c>
      <c r="AL258" s="5">
        <v>49649.57</v>
      </c>
      <c r="AM258" s="5">
        <v>49649.57</v>
      </c>
      <c r="AN258" s="5">
        <v>49649.57</v>
      </c>
      <c r="AO258" s="5">
        <v>51757.83</v>
      </c>
      <c r="AP258" s="5">
        <v>51757.83</v>
      </c>
      <c r="AQ258" s="5">
        <v>51757.83</v>
      </c>
      <c r="AR258" s="5">
        <v>49649.57</v>
      </c>
      <c r="AS258" s="5">
        <v>51757.83</v>
      </c>
      <c r="AT258" s="5">
        <v>51757.83</v>
      </c>
      <c r="AU258" s="5">
        <v>51757.83</v>
      </c>
      <c r="AV258" s="5">
        <v>49649.57</v>
      </c>
      <c r="AW258" s="5">
        <v>51757.83</v>
      </c>
      <c r="AX258" s="5">
        <v>51757.83</v>
      </c>
      <c r="AY258" s="5">
        <v>49649.57</v>
      </c>
      <c r="AZ258" s="5">
        <v>51757.83</v>
      </c>
      <c r="BA258" s="5">
        <v>51757.83</v>
      </c>
      <c r="BB258" s="5">
        <v>51757.83</v>
      </c>
      <c r="BC258" s="5">
        <v>51871.79</v>
      </c>
      <c r="BD258" s="5">
        <v>51757.83</v>
      </c>
      <c r="BE258" s="5">
        <v>51757.83</v>
      </c>
      <c r="BF258" s="5">
        <v>51757.83</v>
      </c>
      <c r="BG258" s="5">
        <v>51871.79</v>
      </c>
      <c r="BH258" s="5">
        <v>52242.17</v>
      </c>
      <c r="BI258" s="5">
        <v>51380.43</v>
      </c>
      <c r="BJ258" s="5">
        <v>54380.43</v>
      </c>
      <c r="BK258" s="5">
        <v>51380.43</v>
      </c>
      <c r="BL258" s="5">
        <v>51380.43</v>
      </c>
      <c r="BM258" s="5">
        <v>51380.43</v>
      </c>
      <c r="BN258" s="5">
        <v>51380.43</v>
      </c>
      <c r="BO258" s="5">
        <v>51380.43</v>
      </c>
      <c r="BP258" s="5">
        <v>51380.43</v>
      </c>
      <c r="BQ258" s="5">
        <v>51380.43</v>
      </c>
      <c r="BR258" s="5">
        <v>52242.17</v>
      </c>
      <c r="BS258" s="5">
        <v>52242.17</v>
      </c>
      <c r="BT258" s="5">
        <v>52242.17</v>
      </c>
      <c r="BU258" s="5">
        <v>52242.17</v>
      </c>
      <c r="BV258" s="5">
        <v>52242.17</v>
      </c>
      <c r="BW258" s="5">
        <v>52242.17</v>
      </c>
      <c r="BX258" s="5">
        <v>52242.17</v>
      </c>
      <c r="BY258" s="5">
        <v>52242.17</v>
      </c>
      <c r="BZ258" s="5">
        <v>52242.17</v>
      </c>
      <c r="CA258" s="5">
        <v>52242.17</v>
      </c>
      <c r="CB258" s="5">
        <v>51871.79</v>
      </c>
      <c r="CC258" s="5">
        <v>51871.79</v>
      </c>
      <c r="CD258" s="5">
        <v>51757.83</v>
      </c>
      <c r="CE258" s="5">
        <v>51757.83</v>
      </c>
      <c r="CF258" s="5">
        <v>49649.57</v>
      </c>
      <c r="CG258" s="5">
        <v>49649.57</v>
      </c>
      <c r="CH258" s="5">
        <v>51757.83</v>
      </c>
      <c r="CI258" s="5">
        <v>49649.57</v>
      </c>
      <c r="CJ258" s="5">
        <v>51757.83</v>
      </c>
      <c r="CK258" s="5">
        <v>49649.57</v>
      </c>
      <c r="CL258" s="5">
        <v>49649.57</v>
      </c>
      <c r="CM258" s="5">
        <v>49649.57</v>
      </c>
      <c r="CN258" s="5">
        <v>49649.57</v>
      </c>
      <c r="CO258" s="5">
        <v>51757.83</v>
      </c>
      <c r="CP258" s="5">
        <v>49649.57</v>
      </c>
      <c r="CQ258" s="5">
        <v>49649.57</v>
      </c>
      <c r="CR258" s="5">
        <v>51871.79</v>
      </c>
      <c r="CS258" s="5">
        <v>51871.79</v>
      </c>
      <c r="CT258" s="5">
        <v>51871.79</v>
      </c>
      <c r="CU258" s="5">
        <v>52242.17</v>
      </c>
      <c r="CV258" s="5">
        <v>52242.17</v>
      </c>
      <c r="CW258" s="5">
        <v>52242.17</v>
      </c>
      <c r="CX258" s="5">
        <v>52242.17</v>
      </c>
      <c r="CY258" s="5">
        <v>52242.17</v>
      </c>
      <c r="CZ258" s="5">
        <v>52242.17</v>
      </c>
      <c r="DA258" s="5">
        <v>51380.43</v>
      </c>
      <c r="DB258" s="5">
        <v>51380.43</v>
      </c>
      <c r="DC258" s="5">
        <v>54380.43</v>
      </c>
      <c r="DD258" s="5">
        <v>51380.43</v>
      </c>
      <c r="DE258" s="5">
        <v>54380.43</v>
      </c>
      <c r="DF258" s="5">
        <v>54380.43</v>
      </c>
      <c r="DG258" s="5">
        <v>54380.43</v>
      </c>
      <c r="DH258" s="5">
        <v>54380.43</v>
      </c>
      <c r="DI258" s="5">
        <v>51380.43</v>
      </c>
      <c r="DJ258" s="5">
        <v>51380.43</v>
      </c>
    </row>
    <row r="259" spans="1:114" x14ac:dyDescent="0.55000000000000004">
      <c r="A259" s="7">
        <v>52047.999305555553</v>
      </c>
      <c r="B259" s="5">
        <v>51380.43</v>
      </c>
      <c r="C259" s="5">
        <v>51380.43</v>
      </c>
      <c r="D259" s="5">
        <v>51380.43</v>
      </c>
      <c r="E259" s="5">
        <v>54380.43</v>
      </c>
      <c r="F259" s="5">
        <v>51380.43</v>
      </c>
      <c r="G259" s="5">
        <v>51380.43</v>
      </c>
      <c r="H259" s="5">
        <v>51380.43</v>
      </c>
      <c r="I259" s="5">
        <v>51380.43</v>
      </c>
      <c r="J259" s="5">
        <v>51380.43</v>
      </c>
      <c r="K259" s="5">
        <v>52242.17</v>
      </c>
      <c r="L259" s="5">
        <v>52242.17</v>
      </c>
      <c r="M259" s="5">
        <v>52242.17</v>
      </c>
      <c r="N259" s="5">
        <v>52242.17</v>
      </c>
      <c r="O259" s="5">
        <v>52242.17</v>
      </c>
      <c r="P259" s="5">
        <v>52242.17</v>
      </c>
      <c r="Q259" s="5">
        <v>52242.17</v>
      </c>
      <c r="R259" s="5">
        <v>51871.79</v>
      </c>
      <c r="S259" s="5">
        <v>51871.79</v>
      </c>
      <c r="T259" s="5">
        <v>51871.79</v>
      </c>
      <c r="U259" s="5">
        <v>51871.79</v>
      </c>
      <c r="V259" s="5">
        <v>51871.79</v>
      </c>
      <c r="W259" s="5">
        <v>51871.79</v>
      </c>
      <c r="X259" s="5">
        <v>51871.79</v>
      </c>
      <c r="Y259" s="5">
        <v>51871.79</v>
      </c>
      <c r="Z259" s="5">
        <v>51871.79</v>
      </c>
      <c r="AA259" s="5">
        <v>51871.79</v>
      </c>
      <c r="AB259" s="5">
        <v>51871.79</v>
      </c>
      <c r="AC259" s="5">
        <v>51871.79</v>
      </c>
      <c r="AD259" s="5">
        <v>51871.79</v>
      </c>
      <c r="AE259" s="5">
        <v>51871.79</v>
      </c>
      <c r="AF259" s="5">
        <v>51757.83</v>
      </c>
      <c r="AG259" s="5">
        <v>51757.83</v>
      </c>
      <c r="AH259" s="5">
        <v>51871.79</v>
      </c>
      <c r="AI259" s="5">
        <v>51871.79</v>
      </c>
      <c r="AJ259" s="5">
        <v>51871.79</v>
      </c>
      <c r="AK259" s="5">
        <v>51757.83</v>
      </c>
      <c r="AL259" s="5">
        <v>49649.57</v>
      </c>
      <c r="AM259" s="5">
        <v>49649.57</v>
      </c>
      <c r="AN259" s="5">
        <v>49649.57</v>
      </c>
      <c r="AO259" s="5">
        <v>51757.83</v>
      </c>
      <c r="AP259" s="5">
        <v>51757.83</v>
      </c>
      <c r="AQ259" s="5">
        <v>51757.83</v>
      </c>
      <c r="AR259" s="5">
        <v>49649.57</v>
      </c>
      <c r="AS259" s="5">
        <v>51757.83</v>
      </c>
      <c r="AT259" s="5">
        <v>51757.83</v>
      </c>
      <c r="AU259" s="5">
        <v>51757.83</v>
      </c>
      <c r="AV259" s="5">
        <v>49649.57</v>
      </c>
      <c r="AW259" s="5">
        <v>51757.83</v>
      </c>
      <c r="AX259" s="5">
        <v>51757.83</v>
      </c>
      <c r="AY259" s="5">
        <v>49649.57</v>
      </c>
      <c r="AZ259" s="5">
        <v>51757.83</v>
      </c>
      <c r="BA259" s="5">
        <v>51757.83</v>
      </c>
      <c r="BB259" s="5">
        <v>51757.83</v>
      </c>
      <c r="BC259" s="5">
        <v>51871.79</v>
      </c>
      <c r="BD259" s="5">
        <v>51757.83</v>
      </c>
      <c r="BE259" s="5">
        <v>51757.83</v>
      </c>
      <c r="BF259" s="5">
        <v>51757.83</v>
      </c>
      <c r="BG259" s="5">
        <v>51871.79</v>
      </c>
      <c r="BH259" s="5">
        <v>52242.17</v>
      </c>
      <c r="BI259" s="5">
        <v>51380.43</v>
      </c>
      <c r="BJ259" s="5">
        <v>54380.43</v>
      </c>
      <c r="BK259" s="5">
        <v>51380.43</v>
      </c>
      <c r="BL259" s="5">
        <v>51380.43</v>
      </c>
      <c r="BM259" s="5">
        <v>51380.43</v>
      </c>
      <c r="BN259" s="5">
        <v>51380.43</v>
      </c>
      <c r="BO259" s="5">
        <v>51380.43</v>
      </c>
      <c r="BP259" s="5">
        <v>51380.43</v>
      </c>
      <c r="BQ259" s="5">
        <v>51380.43</v>
      </c>
      <c r="BR259" s="5">
        <v>52242.17</v>
      </c>
      <c r="BS259" s="5">
        <v>52242.17</v>
      </c>
      <c r="BT259" s="5">
        <v>52242.17</v>
      </c>
      <c r="BU259" s="5">
        <v>52242.17</v>
      </c>
      <c r="BV259" s="5">
        <v>52242.17</v>
      </c>
      <c r="BW259" s="5">
        <v>52242.17</v>
      </c>
      <c r="BX259" s="5">
        <v>52242.17</v>
      </c>
      <c r="BY259" s="5">
        <v>52242.17</v>
      </c>
      <c r="BZ259" s="5">
        <v>52242.17</v>
      </c>
      <c r="CA259" s="5">
        <v>52242.17</v>
      </c>
      <c r="CB259" s="5">
        <v>51871.79</v>
      </c>
      <c r="CC259" s="5">
        <v>51871.79</v>
      </c>
      <c r="CD259" s="5">
        <v>51757.83</v>
      </c>
      <c r="CE259" s="5">
        <v>51757.83</v>
      </c>
      <c r="CF259" s="5">
        <v>49649.57</v>
      </c>
      <c r="CG259" s="5">
        <v>49649.57</v>
      </c>
      <c r="CH259" s="5">
        <v>51757.83</v>
      </c>
      <c r="CI259" s="5">
        <v>49649.57</v>
      </c>
      <c r="CJ259" s="5">
        <v>51757.83</v>
      </c>
      <c r="CK259" s="5">
        <v>49649.57</v>
      </c>
      <c r="CL259" s="5">
        <v>49649.57</v>
      </c>
      <c r="CM259" s="5">
        <v>49649.57</v>
      </c>
      <c r="CN259" s="5">
        <v>49649.57</v>
      </c>
      <c r="CO259" s="5">
        <v>51757.83</v>
      </c>
      <c r="CP259" s="5">
        <v>49649.57</v>
      </c>
      <c r="CQ259" s="5">
        <v>49649.57</v>
      </c>
      <c r="CR259" s="5">
        <v>51871.79</v>
      </c>
      <c r="CS259" s="5">
        <v>51871.79</v>
      </c>
      <c r="CT259" s="5">
        <v>51871.79</v>
      </c>
      <c r="CU259" s="5">
        <v>52242.17</v>
      </c>
      <c r="CV259" s="5">
        <v>52242.17</v>
      </c>
      <c r="CW259" s="5">
        <v>52242.17</v>
      </c>
      <c r="CX259" s="5">
        <v>52242.17</v>
      </c>
      <c r="CY259" s="5">
        <v>52242.17</v>
      </c>
      <c r="CZ259" s="5">
        <v>52242.17</v>
      </c>
      <c r="DA259" s="5">
        <v>51380.43</v>
      </c>
      <c r="DB259" s="5">
        <v>51380.43</v>
      </c>
      <c r="DC259" s="5">
        <v>54380.43</v>
      </c>
      <c r="DD259" s="5">
        <v>51380.43</v>
      </c>
      <c r="DE259" s="5">
        <v>54380.43</v>
      </c>
      <c r="DF259" s="5">
        <v>54380.43</v>
      </c>
      <c r="DG259" s="5">
        <v>54380.43</v>
      </c>
      <c r="DH259" s="5">
        <v>54380.43</v>
      </c>
      <c r="DI259" s="5">
        <v>51380.43</v>
      </c>
      <c r="DJ259" s="5">
        <v>51380.43</v>
      </c>
    </row>
    <row r="260" spans="1:114" x14ac:dyDescent="0.55000000000000004">
      <c r="A260" s="7">
        <v>52078.999305555553</v>
      </c>
      <c r="B260" s="5">
        <v>61656.51</v>
      </c>
      <c r="C260" s="5">
        <v>61656.51</v>
      </c>
      <c r="D260" s="5">
        <v>61656.51</v>
      </c>
      <c r="E260" s="5">
        <v>65256.51</v>
      </c>
      <c r="F260" s="5">
        <v>61656.51</v>
      </c>
      <c r="G260" s="5">
        <v>61656.51</v>
      </c>
      <c r="H260" s="5">
        <v>61656.51</v>
      </c>
      <c r="I260" s="5">
        <v>61656.51</v>
      </c>
      <c r="J260" s="5">
        <v>61656.51</v>
      </c>
      <c r="K260" s="5">
        <v>62112.25</v>
      </c>
      <c r="L260" s="5">
        <v>62112.25</v>
      </c>
      <c r="M260" s="5">
        <v>62112.25</v>
      </c>
      <c r="N260" s="5">
        <v>62112.25</v>
      </c>
      <c r="O260" s="5">
        <v>62112.25</v>
      </c>
      <c r="P260" s="5">
        <v>62112.25</v>
      </c>
      <c r="Q260" s="5">
        <v>62112.25</v>
      </c>
      <c r="R260" s="5">
        <v>61297.440000000002</v>
      </c>
      <c r="S260" s="5">
        <v>61297.440000000002</v>
      </c>
      <c r="T260" s="5">
        <v>61297.440000000002</v>
      </c>
      <c r="U260" s="5">
        <v>61297.440000000002</v>
      </c>
      <c r="V260" s="5">
        <v>61297.440000000002</v>
      </c>
      <c r="W260" s="5">
        <v>61297.440000000002</v>
      </c>
      <c r="X260" s="5">
        <v>61297.440000000002</v>
      </c>
      <c r="Y260" s="5">
        <v>61297.440000000002</v>
      </c>
      <c r="Z260" s="5">
        <v>61297.440000000002</v>
      </c>
      <c r="AA260" s="5">
        <v>61297.440000000002</v>
      </c>
      <c r="AB260" s="5">
        <v>61297.440000000002</v>
      </c>
      <c r="AC260" s="5">
        <v>61297.440000000002</v>
      </c>
      <c r="AD260" s="5">
        <v>61297.440000000002</v>
      </c>
      <c r="AE260" s="5">
        <v>61297.440000000002</v>
      </c>
      <c r="AF260" s="5">
        <v>61046.720000000001</v>
      </c>
      <c r="AG260" s="5">
        <v>61046.720000000001</v>
      </c>
      <c r="AH260" s="5">
        <v>61297.440000000002</v>
      </c>
      <c r="AI260" s="5">
        <v>61297.440000000002</v>
      </c>
      <c r="AJ260" s="5">
        <v>61297.440000000002</v>
      </c>
      <c r="AK260" s="5">
        <v>61046.720000000001</v>
      </c>
      <c r="AL260" s="5">
        <v>58835.9</v>
      </c>
      <c r="AM260" s="5">
        <v>58835.9</v>
      </c>
      <c r="AN260" s="5">
        <v>58835.9</v>
      </c>
      <c r="AO260" s="5">
        <v>61046.720000000001</v>
      </c>
      <c r="AP260" s="5">
        <v>61046.720000000001</v>
      </c>
      <c r="AQ260" s="5">
        <v>61046.720000000001</v>
      </c>
      <c r="AR260" s="5">
        <v>58835.9</v>
      </c>
      <c r="AS260" s="5">
        <v>61046.720000000001</v>
      </c>
      <c r="AT260" s="5">
        <v>61046.720000000001</v>
      </c>
      <c r="AU260" s="5">
        <v>61046.720000000001</v>
      </c>
      <c r="AV260" s="5">
        <v>58835.9</v>
      </c>
      <c r="AW260" s="5">
        <v>61046.720000000001</v>
      </c>
      <c r="AX260" s="5">
        <v>61046.720000000001</v>
      </c>
      <c r="AY260" s="5">
        <v>58835.9</v>
      </c>
      <c r="AZ260" s="5">
        <v>61046.720000000001</v>
      </c>
      <c r="BA260" s="5">
        <v>61046.720000000001</v>
      </c>
      <c r="BB260" s="5">
        <v>61046.720000000001</v>
      </c>
      <c r="BC260" s="5">
        <v>61297.440000000002</v>
      </c>
      <c r="BD260" s="5">
        <v>61046.720000000001</v>
      </c>
      <c r="BE260" s="5">
        <v>61046.720000000001</v>
      </c>
      <c r="BF260" s="5">
        <v>61046.720000000001</v>
      </c>
      <c r="BG260" s="5">
        <v>61297.440000000002</v>
      </c>
      <c r="BH260" s="5">
        <v>62112.25</v>
      </c>
      <c r="BI260" s="5">
        <v>61656.51</v>
      </c>
      <c r="BJ260" s="5">
        <v>65256.51</v>
      </c>
      <c r="BK260" s="5">
        <v>61656.51</v>
      </c>
      <c r="BL260" s="5">
        <v>61656.51</v>
      </c>
      <c r="BM260" s="5">
        <v>61656.51</v>
      </c>
      <c r="BN260" s="5">
        <v>61656.51</v>
      </c>
      <c r="BO260" s="5">
        <v>61656.51</v>
      </c>
      <c r="BP260" s="5">
        <v>61656.51</v>
      </c>
      <c r="BQ260" s="5">
        <v>61656.51</v>
      </c>
      <c r="BR260" s="5">
        <v>62112.25</v>
      </c>
      <c r="BS260" s="5">
        <v>62112.25</v>
      </c>
      <c r="BT260" s="5">
        <v>62112.25</v>
      </c>
      <c r="BU260" s="5">
        <v>62112.25</v>
      </c>
      <c r="BV260" s="5">
        <v>62112.25</v>
      </c>
      <c r="BW260" s="5">
        <v>62112.25</v>
      </c>
      <c r="BX260" s="5">
        <v>62112.25</v>
      </c>
      <c r="BY260" s="5">
        <v>62112.25</v>
      </c>
      <c r="BZ260" s="5">
        <v>62112.25</v>
      </c>
      <c r="CA260" s="5">
        <v>62112.25</v>
      </c>
      <c r="CB260" s="5">
        <v>61297.440000000002</v>
      </c>
      <c r="CC260" s="5">
        <v>61297.440000000002</v>
      </c>
      <c r="CD260" s="5">
        <v>61046.720000000001</v>
      </c>
      <c r="CE260" s="5">
        <v>61046.720000000001</v>
      </c>
      <c r="CF260" s="5">
        <v>58835.9</v>
      </c>
      <c r="CG260" s="5">
        <v>58835.9</v>
      </c>
      <c r="CH260" s="5">
        <v>61046.720000000001</v>
      </c>
      <c r="CI260" s="5">
        <v>58835.9</v>
      </c>
      <c r="CJ260" s="5">
        <v>61046.720000000001</v>
      </c>
      <c r="CK260" s="5">
        <v>58835.9</v>
      </c>
      <c r="CL260" s="5">
        <v>58835.9</v>
      </c>
      <c r="CM260" s="5">
        <v>58835.9</v>
      </c>
      <c r="CN260" s="5">
        <v>58835.9</v>
      </c>
      <c r="CO260" s="5">
        <v>61046.720000000001</v>
      </c>
      <c r="CP260" s="5">
        <v>58835.9</v>
      </c>
      <c r="CQ260" s="5">
        <v>58835.9</v>
      </c>
      <c r="CR260" s="5">
        <v>61297.440000000002</v>
      </c>
      <c r="CS260" s="5">
        <v>61297.440000000002</v>
      </c>
      <c r="CT260" s="5">
        <v>61297.440000000002</v>
      </c>
      <c r="CU260" s="5">
        <v>62112.25</v>
      </c>
      <c r="CV260" s="5">
        <v>62112.25</v>
      </c>
      <c r="CW260" s="5">
        <v>62112.25</v>
      </c>
      <c r="CX260" s="5">
        <v>62112.25</v>
      </c>
      <c r="CY260" s="5">
        <v>62112.25</v>
      </c>
      <c r="CZ260" s="5">
        <v>62112.25</v>
      </c>
      <c r="DA260" s="5">
        <v>61656.51</v>
      </c>
      <c r="DB260" s="5">
        <v>61656.51</v>
      </c>
      <c r="DC260" s="5">
        <v>65256.51</v>
      </c>
      <c r="DD260" s="5">
        <v>61656.51</v>
      </c>
      <c r="DE260" s="5">
        <v>65256.51</v>
      </c>
      <c r="DF260" s="5">
        <v>65256.51</v>
      </c>
      <c r="DG260" s="5">
        <v>65256.51</v>
      </c>
      <c r="DH260" s="5">
        <v>65256.51</v>
      </c>
      <c r="DI260" s="5">
        <v>61656.51</v>
      </c>
      <c r="DJ260" s="5">
        <v>61656.51</v>
      </c>
    </row>
    <row r="261" spans="1:114" x14ac:dyDescent="0.55000000000000004">
      <c r="A261" s="7">
        <v>52109.999305555553</v>
      </c>
      <c r="B261" s="5">
        <v>56518.47</v>
      </c>
      <c r="C261" s="5">
        <v>56518.47</v>
      </c>
      <c r="D261" s="5">
        <v>59818.47</v>
      </c>
      <c r="E261" s="5">
        <v>59818.47</v>
      </c>
      <c r="F261" s="5">
        <v>56518.47</v>
      </c>
      <c r="G261" s="5">
        <v>56518.47</v>
      </c>
      <c r="H261" s="5">
        <v>56518.47</v>
      </c>
      <c r="I261" s="5">
        <v>56518.47</v>
      </c>
      <c r="J261" s="5">
        <v>56518.47</v>
      </c>
      <c r="K261" s="5">
        <v>57177.21</v>
      </c>
      <c r="L261" s="5">
        <v>57177.21</v>
      </c>
      <c r="M261" s="5">
        <v>57177.21</v>
      </c>
      <c r="N261" s="5">
        <v>57177.21</v>
      </c>
      <c r="O261" s="5">
        <v>57177.21</v>
      </c>
      <c r="P261" s="5">
        <v>57177.21</v>
      </c>
      <c r="Q261" s="5">
        <v>57177.21</v>
      </c>
      <c r="R261" s="5">
        <v>56584.62</v>
      </c>
      <c r="S261" s="5">
        <v>56584.62</v>
      </c>
      <c r="T261" s="5">
        <v>56584.62</v>
      </c>
      <c r="U261" s="5">
        <v>56584.62</v>
      </c>
      <c r="V261" s="5">
        <v>56584.62</v>
      </c>
      <c r="W261" s="5">
        <v>56584.62</v>
      </c>
      <c r="X261" s="5">
        <v>56584.62</v>
      </c>
      <c r="Y261" s="5">
        <v>56584.62</v>
      </c>
      <c r="Z261" s="5">
        <v>56584.62</v>
      </c>
      <c r="AA261" s="5">
        <v>56584.62</v>
      </c>
      <c r="AB261" s="5">
        <v>56584.62</v>
      </c>
      <c r="AC261" s="5">
        <v>56584.62</v>
      </c>
      <c r="AD261" s="5">
        <v>56584.62</v>
      </c>
      <c r="AE261" s="5">
        <v>56584.62</v>
      </c>
      <c r="AF261" s="5">
        <v>56402.28</v>
      </c>
      <c r="AG261" s="5">
        <v>56402.28</v>
      </c>
      <c r="AH261" s="5">
        <v>56584.62</v>
      </c>
      <c r="AI261" s="5">
        <v>56584.62</v>
      </c>
      <c r="AJ261" s="5">
        <v>56584.62</v>
      </c>
      <c r="AK261" s="5">
        <v>56402.28</v>
      </c>
      <c r="AL261" s="5">
        <v>54242.74</v>
      </c>
      <c r="AM261" s="5">
        <v>54242.74</v>
      </c>
      <c r="AN261" s="5">
        <v>54242.74</v>
      </c>
      <c r="AO261" s="5">
        <v>56402.28</v>
      </c>
      <c r="AP261" s="5">
        <v>56402.28</v>
      </c>
      <c r="AQ261" s="5">
        <v>56402.28</v>
      </c>
      <c r="AR261" s="5">
        <v>54242.74</v>
      </c>
      <c r="AS261" s="5">
        <v>56402.28</v>
      </c>
      <c r="AT261" s="5">
        <v>56402.28</v>
      </c>
      <c r="AU261" s="5">
        <v>56402.28</v>
      </c>
      <c r="AV261" s="5">
        <v>54242.74</v>
      </c>
      <c r="AW261" s="5">
        <v>56402.28</v>
      </c>
      <c r="AX261" s="5">
        <v>56402.28</v>
      </c>
      <c r="AY261" s="5">
        <v>54242.74</v>
      </c>
      <c r="AZ261" s="5">
        <v>56402.28</v>
      </c>
      <c r="BA261" s="5">
        <v>56402.28</v>
      </c>
      <c r="BB261" s="5">
        <v>56402.28</v>
      </c>
      <c r="BC261" s="5">
        <v>56584.62</v>
      </c>
      <c r="BD261" s="5">
        <v>56402.28</v>
      </c>
      <c r="BE261" s="5">
        <v>56402.28</v>
      </c>
      <c r="BF261" s="5">
        <v>56402.28</v>
      </c>
      <c r="BG261" s="5">
        <v>56584.62</v>
      </c>
      <c r="BH261" s="5">
        <v>57177.21</v>
      </c>
      <c r="BI261" s="5">
        <v>56518.47</v>
      </c>
      <c r="BJ261" s="5">
        <v>59818.47</v>
      </c>
      <c r="BK261" s="5">
        <v>56518.47</v>
      </c>
      <c r="BL261" s="5">
        <v>56518.47</v>
      </c>
      <c r="BM261" s="5">
        <v>56518.47</v>
      </c>
      <c r="BN261" s="5">
        <v>56518.47</v>
      </c>
      <c r="BO261" s="5">
        <v>56518.47</v>
      </c>
      <c r="BP261" s="5">
        <v>56518.47</v>
      </c>
      <c r="BQ261" s="5">
        <v>56518.47</v>
      </c>
      <c r="BR261" s="5">
        <v>57177.21</v>
      </c>
      <c r="BS261" s="5">
        <v>57177.21</v>
      </c>
      <c r="BT261" s="5">
        <v>57177.21</v>
      </c>
      <c r="BU261" s="5">
        <v>57177.21</v>
      </c>
      <c r="BV261" s="5">
        <v>57177.21</v>
      </c>
      <c r="BW261" s="5">
        <v>57177.21</v>
      </c>
      <c r="BX261" s="5">
        <v>57177.21</v>
      </c>
      <c r="BY261" s="5">
        <v>57177.21</v>
      </c>
      <c r="BZ261" s="5">
        <v>57177.21</v>
      </c>
      <c r="CA261" s="5">
        <v>57177.21</v>
      </c>
      <c r="CB261" s="5">
        <v>56584.62</v>
      </c>
      <c r="CC261" s="5">
        <v>56584.62</v>
      </c>
      <c r="CD261" s="5">
        <v>56402.28</v>
      </c>
      <c r="CE261" s="5">
        <v>56402.28</v>
      </c>
      <c r="CF261" s="5">
        <v>54242.74</v>
      </c>
      <c r="CG261" s="5">
        <v>54242.74</v>
      </c>
      <c r="CH261" s="5">
        <v>56402.28</v>
      </c>
      <c r="CI261" s="5">
        <v>54242.74</v>
      </c>
      <c r="CJ261" s="5">
        <v>56402.28</v>
      </c>
      <c r="CK261" s="5">
        <v>54242.74</v>
      </c>
      <c r="CL261" s="5">
        <v>54242.74</v>
      </c>
      <c r="CM261" s="5">
        <v>54242.74</v>
      </c>
      <c r="CN261" s="5">
        <v>54242.74</v>
      </c>
      <c r="CO261" s="5">
        <v>56402.28</v>
      </c>
      <c r="CP261" s="5">
        <v>54242.74</v>
      </c>
      <c r="CQ261" s="5">
        <v>54242.74</v>
      </c>
      <c r="CR261" s="5">
        <v>56584.62</v>
      </c>
      <c r="CS261" s="5">
        <v>56584.62</v>
      </c>
      <c r="CT261" s="5">
        <v>56584.62</v>
      </c>
      <c r="CU261" s="5">
        <v>57177.21</v>
      </c>
      <c r="CV261" s="5">
        <v>57177.21</v>
      </c>
      <c r="CW261" s="5">
        <v>57177.21</v>
      </c>
      <c r="CX261" s="5">
        <v>57177.21</v>
      </c>
      <c r="CY261" s="5">
        <v>57177.21</v>
      </c>
      <c r="CZ261" s="5">
        <v>57177.21</v>
      </c>
      <c r="DA261" s="5">
        <v>56518.47</v>
      </c>
      <c r="DB261" s="5">
        <v>56518.47</v>
      </c>
      <c r="DC261" s="5">
        <v>59818.47</v>
      </c>
      <c r="DD261" s="5">
        <v>56518.47</v>
      </c>
      <c r="DE261" s="5">
        <v>59818.47</v>
      </c>
      <c r="DF261" s="5">
        <v>59818.47</v>
      </c>
      <c r="DG261" s="5">
        <v>59818.47</v>
      </c>
      <c r="DH261" s="5">
        <v>59818.47</v>
      </c>
      <c r="DI261" s="5">
        <v>56518.47</v>
      </c>
      <c r="DJ261" s="5">
        <v>56518.47</v>
      </c>
    </row>
    <row r="262" spans="1:114" x14ac:dyDescent="0.55000000000000004">
      <c r="A262" s="7">
        <v>52139.999305555553</v>
      </c>
      <c r="B262" s="5">
        <v>51380.43</v>
      </c>
      <c r="C262" s="5">
        <v>51380.43</v>
      </c>
      <c r="D262" s="5">
        <v>54380.43</v>
      </c>
      <c r="E262" s="5">
        <v>54380.43</v>
      </c>
      <c r="F262" s="5">
        <v>51380.43</v>
      </c>
      <c r="G262" s="5">
        <v>51380.43</v>
      </c>
      <c r="H262" s="5">
        <v>51380.43</v>
      </c>
      <c r="I262" s="5">
        <v>51380.43</v>
      </c>
      <c r="J262" s="5">
        <v>51380.43</v>
      </c>
      <c r="K262" s="5">
        <v>52242.17</v>
      </c>
      <c r="L262" s="5">
        <v>52242.17</v>
      </c>
      <c r="M262" s="5">
        <v>52242.17</v>
      </c>
      <c r="N262" s="5">
        <v>52242.17</v>
      </c>
      <c r="O262" s="5">
        <v>52242.17</v>
      </c>
      <c r="P262" s="5">
        <v>52242.17</v>
      </c>
      <c r="Q262" s="5">
        <v>52242.17</v>
      </c>
      <c r="R262" s="5">
        <v>51871.79</v>
      </c>
      <c r="S262" s="5">
        <v>51871.79</v>
      </c>
      <c r="T262" s="5">
        <v>51871.79</v>
      </c>
      <c r="U262" s="5">
        <v>51871.79</v>
      </c>
      <c r="V262" s="5">
        <v>51871.79</v>
      </c>
      <c r="W262" s="5">
        <v>51871.79</v>
      </c>
      <c r="X262" s="5">
        <v>51871.79</v>
      </c>
      <c r="Y262" s="5">
        <v>51871.79</v>
      </c>
      <c r="Z262" s="5">
        <v>51871.79</v>
      </c>
      <c r="AA262" s="5">
        <v>51871.79</v>
      </c>
      <c r="AB262" s="5">
        <v>51871.79</v>
      </c>
      <c r="AC262" s="5">
        <v>51871.79</v>
      </c>
      <c r="AD262" s="5">
        <v>51871.79</v>
      </c>
      <c r="AE262" s="5">
        <v>51871.79</v>
      </c>
      <c r="AF262" s="5">
        <v>51757.83</v>
      </c>
      <c r="AG262" s="5">
        <v>51757.83</v>
      </c>
      <c r="AH262" s="5">
        <v>51871.79</v>
      </c>
      <c r="AI262" s="5">
        <v>51871.79</v>
      </c>
      <c r="AJ262" s="5">
        <v>51871.79</v>
      </c>
      <c r="AK262" s="5">
        <v>51757.83</v>
      </c>
      <c r="AL262" s="5">
        <v>49649.57</v>
      </c>
      <c r="AM262" s="5">
        <v>49649.57</v>
      </c>
      <c r="AN262" s="5">
        <v>49649.57</v>
      </c>
      <c r="AO262" s="5">
        <v>51757.83</v>
      </c>
      <c r="AP262" s="5">
        <v>51757.83</v>
      </c>
      <c r="AQ262" s="5">
        <v>51757.83</v>
      </c>
      <c r="AR262" s="5">
        <v>49649.57</v>
      </c>
      <c r="AS262" s="5">
        <v>51757.83</v>
      </c>
      <c r="AT262" s="5">
        <v>51757.83</v>
      </c>
      <c r="AU262" s="5">
        <v>51757.83</v>
      </c>
      <c r="AV262" s="5">
        <v>49649.57</v>
      </c>
      <c r="AW262" s="5">
        <v>51757.83</v>
      </c>
      <c r="AX262" s="5">
        <v>51757.83</v>
      </c>
      <c r="AY262" s="5">
        <v>49649.57</v>
      </c>
      <c r="AZ262" s="5">
        <v>51757.83</v>
      </c>
      <c r="BA262" s="5">
        <v>51757.83</v>
      </c>
      <c r="BB262" s="5">
        <v>51757.83</v>
      </c>
      <c r="BC262" s="5">
        <v>51871.79</v>
      </c>
      <c r="BD262" s="5">
        <v>51757.83</v>
      </c>
      <c r="BE262" s="5">
        <v>51757.83</v>
      </c>
      <c r="BF262" s="5">
        <v>51757.83</v>
      </c>
      <c r="BG262" s="5">
        <v>51871.79</v>
      </c>
      <c r="BH262" s="5">
        <v>52242.17</v>
      </c>
      <c r="BI262" s="5">
        <v>51380.43</v>
      </c>
      <c r="BJ262" s="5">
        <v>54380.43</v>
      </c>
      <c r="BK262" s="5">
        <v>51380.43</v>
      </c>
      <c r="BL262" s="5">
        <v>51380.43</v>
      </c>
      <c r="BM262" s="5">
        <v>51380.43</v>
      </c>
      <c r="BN262" s="5">
        <v>51380.43</v>
      </c>
      <c r="BO262" s="5">
        <v>51380.43</v>
      </c>
      <c r="BP262" s="5">
        <v>51380.43</v>
      </c>
      <c r="BQ262" s="5">
        <v>51380.43</v>
      </c>
      <c r="BR262" s="5">
        <v>52242.17</v>
      </c>
      <c r="BS262" s="5">
        <v>52242.17</v>
      </c>
      <c r="BT262" s="5">
        <v>52242.17</v>
      </c>
      <c r="BU262" s="5">
        <v>52242.17</v>
      </c>
      <c r="BV262" s="5">
        <v>52242.17</v>
      </c>
      <c r="BW262" s="5">
        <v>52242.17</v>
      </c>
      <c r="BX262" s="5">
        <v>52242.17</v>
      </c>
      <c r="BY262" s="5">
        <v>52242.17</v>
      </c>
      <c r="BZ262" s="5">
        <v>52242.17</v>
      </c>
      <c r="CA262" s="5">
        <v>52242.17</v>
      </c>
      <c r="CB262" s="5">
        <v>51871.79</v>
      </c>
      <c r="CC262" s="5">
        <v>51871.79</v>
      </c>
      <c r="CD262" s="5">
        <v>51757.83</v>
      </c>
      <c r="CE262" s="5">
        <v>51757.83</v>
      </c>
      <c r="CF262" s="5">
        <v>49649.57</v>
      </c>
      <c r="CG262" s="5">
        <v>49649.57</v>
      </c>
      <c r="CH262" s="5">
        <v>51757.83</v>
      </c>
      <c r="CI262" s="5">
        <v>49649.57</v>
      </c>
      <c r="CJ262" s="5">
        <v>51757.83</v>
      </c>
      <c r="CK262" s="5">
        <v>49649.57</v>
      </c>
      <c r="CL262" s="5">
        <v>49649.57</v>
      </c>
      <c r="CM262" s="5">
        <v>49649.57</v>
      </c>
      <c r="CN262" s="5">
        <v>49649.57</v>
      </c>
      <c r="CO262" s="5">
        <v>51757.83</v>
      </c>
      <c r="CP262" s="5">
        <v>49649.57</v>
      </c>
      <c r="CQ262" s="5">
        <v>49649.57</v>
      </c>
      <c r="CR262" s="5">
        <v>51871.79</v>
      </c>
      <c r="CS262" s="5">
        <v>51871.79</v>
      </c>
      <c r="CT262" s="5">
        <v>51871.79</v>
      </c>
      <c r="CU262" s="5">
        <v>52242.17</v>
      </c>
      <c r="CV262" s="5">
        <v>52242.17</v>
      </c>
      <c r="CW262" s="5">
        <v>52242.17</v>
      </c>
      <c r="CX262" s="5">
        <v>52242.17</v>
      </c>
      <c r="CY262" s="5">
        <v>52242.17</v>
      </c>
      <c r="CZ262" s="5">
        <v>52242.17</v>
      </c>
      <c r="DA262" s="5">
        <v>51380.43</v>
      </c>
      <c r="DB262" s="5">
        <v>51380.43</v>
      </c>
      <c r="DC262" s="5">
        <v>54380.43</v>
      </c>
      <c r="DD262" s="5">
        <v>51380.43</v>
      </c>
      <c r="DE262" s="5">
        <v>54380.43</v>
      </c>
      <c r="DF262" s="5">
        <v>54380.43</v>
      </c>
      <c r="DG262" s="5">
        <v>54380.43</v>
      </c>
      <c r="DH262" s="5">
        <v>54380.43</v>
      </c>
      <c r="DI262" s="5">
        <v>51380.43</v>
      </c>
      <c r="DJ262" s="5">
        <v>51380.43</v>
      </c>
    </row>
    <row r="263" spans="1:114" x14ac:dyDescent="0.55000000000000004">
      <c r="A263" s="7">
        <v>52170.999305555553</v>
      </c>
      <c r="B263" s="5">
        <v>51380.43</v>
      </c>
      <c r="C263" s="5">
        <v>51380.43</v>
      </c>
      <c r="D263" s="5">
        <v>54380.43</v>
      </c>
      <c r="E263" s="5">
        <v>54380.43</v>
      </c>
      <c r="F263" s="5">
        <v>51380.43</v>
      </c>
      <c r="G263" s="5">
        <v>51380.43</v>
      </c>
      <c r="H263" s="5">
        <v>51380.43</v>
      </c>
      <c r="I263" s="5">
        <v>51380.43</v>
      </c>
      <c r="J263" s="5">
        <v>51380.43</v>
      </c>
      <c r="K263" s="5">
        <v>52242.17</v>
      </c>
      <c r="L263" s="5">
        <v>52242.17</v>
      </c>
      <c r="M263" s="5">
        <v>52242.17</v>
      </c>
      <c r="N263" s="5">
        <v>52242.17</v>
      </c>
      <c r="O263" s="5">
        <v>52242.17</v>
      </c>
      <c r="P263" s="5">
        <v>52242.17</v>
      </c>
      <c r="Q263" s="5">
        <v>52242.17</v>
      </c>
      <c r="R263" s="5">
        <v>51871.79</v>
      </c>
      <c r="S263" s="5">
        <v>51871.79</v>
      </c>
      <c r="T263" s="5">
        <v>51871.79</v>
      </c>
      <c r="U263" s="5">
        <v>51871.79</v>
      </c>
      <c r="V263" s="5">
        <v>51871.79</v>
      </c>
      <c r="W263" s="5">
        <v>51871.79</v>
      </c>
      <c r="X263" s="5">
        <v>51871.79</v>
      </c>
      <c r="Y263" s="5">
        <v>51871.79</v>
      </c>
      <c r="Z263" s="5">
        <v>51871.79</v>
      </c>
      <c r="AA263" s="5">
        <v>51871.79</v>
      </c>
      <c r="AB263" s="5">
        <v>51871.79</v>
      </c>
      <c r="AC263" s="5">
        <v>51871.79</v>
      </c>
      <c r="AD263" s="5">
        <v>51871.79</v>
      </c>
      <c r="AE263" s="5">
        <v>51871.79</v>
      </c>
      <c r="AF263" s="5">
        <v>51757.83</v>
      </c>
      <c r="AG263" s="5">
        <v>51757.83</v>
      </c>
      <c r="AH263" s="5">
        <v>51871.79</v>
      </c>
      <c r="AI263" s="5">
        <v>51871.79</v>
      </c>
      <c r="AJ263" s="5">
        <v>51871.79</v>
      </c>
      <c r="AK263" s="5">
        <v>51757.83</v>
      </c>
      <c r="AL263" s="5">
        <v>49649.57</v>
      </c>
      <c r="AM263" s="5">
        <v>49649.57</v>
      </c>
      <c r="AN263" s="5">
        <v>49649.57</v>
      </c>
      <c r="AO263" s="5">
        <v>51757.83</v>
      </c>
      <c r="AP263" s="5">
        <v>51757.83</v>
      </c>
      <c r="AQ263" s="5">
        <v>51757.83</v>
      </c>
      <c r="AR263" s="5">
        <v>49649.57</v>
      </c>
      <c r="AS263" s="5">
        <v>51757.83</v>
      </c>
      <c r="AT263" s="5">
        <v>51757.83</v>
      </c>
      <c r="AU263" s="5">
        <v>51757.83</v>
      </c>
      <c r="AV263" s="5">
        <v>49649.57</v>
      </c>
      <c r="AW263" s="5">
        <v>51757.83</v>
      </c>
      <c r="AX263" s="5">
        <v>51757.83</v>
      </c>
      <c r="AY263" s="5">
        <v>49649.57</v>
      </c>
      <c r="AZ263" s="5">
        <v>51757.83</v>
      </c>
      <c r="BA263" s="5">
        <v>51757.83</v>
      </c>
      <c r="BB263" s="5">
        <v>51757.83</v>
      </c>
      <c r="BC263" s="5">
        <v>51871.79</v>
      </c>
      <c r="BD263" s="5">
        <v>51757.83</v>
      </c>
      <c r="BE263" s="5">
        <v>51757.83</v>
      </c>
      <c r="BF263" s="5">
        <v>51757.83</v>
      </c>
      <c r="BG263" s="5">
        <v>51871.79</v>
      </c>
      <c r="BH263" s="5">
        <v>52242.17</v>
      </c>
      <c r="BI263" s="5">
        <v>51380.43</v>
      </c>
      <c r="BJ263" s="5">
        <v>54380.43</v>
      </c>
      <c r="BK263" s="5">
        <v>51380.43</v>
      </c>
      <c r="BL263" s="5">
        <v>51380.43</v>
      </c>
      <c r="BM263" s="5">
        <v>51380.43</v>
      </c>
      <c r="BN263" s="5">
        <v>51380.43</v>
      </c>
      <c r="BO263" s="5">
        <v>51380.43</v>
      </c>
      <c r="BP263" s="5">
        <v>51380.43</v>
      </c>
      <c r="BQ263" s="5">
        <v>51380.43</v>
      </c>
      <c r="BR263" s="5">
        <v>52242.17</v>
      </c>
      <c r="BS263" s="5">
        <v>52242.17</v>
      </c>
      <c r="BT263" s="5">
        <v>52242.17</v>
      </c>
      <c r="BU263" s="5">
        <v>52242.17</v>
      </c>
      <c r="BV263" s="5">
        <v>52242.17</v>
      </c>
      <c r="BW263" s="5">
        <v>52242.17</v>
      </c>
      <c r="BX263" s="5">
        <v>52242.17</v>
      </c>
      <c r="BY263" s="5">
        <v>52242.17</v>
      </c>
      <c r="BZ263" s="5">
        <v>52242.17</v>
      </c>
      <c r="CA263" s="5">
        <v>52242.17</v>
      </c>
      <c r="CB263" s="5">
        <v>51871.79</v>
      </c>
      <c r="CC263" s="5">
        <v>51871.79</v>
      </c>
      <c r="CD263" s="5">
        <v>51757.83</v>
      </c>
      <c r="CE263" s="5">
        <v>51757.83</v>
      </c>
      <c r="CF263" s="5">
        <v>49649.57</v>
      </c>
      <c r="CG263" s="5">
        <v>49649.57</v>
      </c>
      <c r="CH263" s="5">
        <v>51757.83</v>
      </c>
      <c r="CI263" s="5">
        <v>49649.57</v>
      </c>
      <c r="CJ263" s="5">
        <v>51757.83</v>
      </c>
      <c r="CK263" s="5">
        <v>49649.57</v>
      </c>
      <c r="CL263" s="5">
        <v>49649.57</v>
      </c>
      <c r="CM263" s="5">
        <v>49649.57</v>
      </c>
      <c r="CN263" s="5">
        <v>49649.57</v>
      </c>
      <c r="CO263" s="5">
        <v>51757.83</v>
      </c>
      <c r="CP263" s="5">
        <v>49649.57</v>
      </c>
      <c r="CQ263" s="5">
        <v>49649.57</v>
      </c>
      <c r="CR263" s="5">
        <v>51871.79</v>
      </c>
      <c r="CS263" s="5">
        <v>51871.79</v>
      </c>
      <c r="CT263" s="5">
        <v>51871.79</v>
      </c>
      <c r="CU263" s="5">
        <v>52242.17</v>
      </c>
      <c r="CV263" s="5">
        <v>52242.17</v>
      </c>
      <c r="CW263" s="5">
        <v>52242.17</v>
      </c>
      <c r="CX263" s="5">
        <v>52242.17</v>
      </c>
      <c r="CY263" s="5">
        <v>52242.17</v>
      </c>
      <c r="CZ263" s="5">
        <v>52242.17</v>
      </c>
      <c r="DA263" s="5">
        <v>51380.43</v>
      </c>
      <c r="DB263" s="5">
        <v>51380.43</v>
      </c>
      <c r="DC263" s="5">
        <v>54380.43</v>
      </c>
      <c r="DD263" s="5">
        <v>51380.43</v>
      </c>
      <c r="DE263" s="5">
        <v>54380.43</v>
      </c>
      <c r="DF263" s="5">
        <v>54380.43</v>
      </c>
      <c r="DG263" s="5">
        <v>54380.43</v>
      </c>
      <c r="DH263" s="5">
        <v>54380.43</v>
      </c>
      <c r="DI263" s="5">
        <v>51380.43</v>
      </c>
      <c r="DJ263" s="5">
        <v>51380.43</v>
      </c>
    </row>
    <row r="264" spans="1:114" x14ac:dyDescent="0.55000000000000004">
      <c r="A264" s="7">
        <v>52200.999305555553</v>
      </c>
      <c r="B264" s="5">
        <v>41104.339999999997</v>
      </c>
      <c r="C264" s="5">
        <v>41104.339999999997</v>
      </c>
      <c r="D264" s="5">
        <v>43504.34</v>
      </c>
      <c r="E264" s="5">
        <v>43504.34</v>
      </c>
      <c r="F264" s="5">
        <v>41104.339999999997</v>
      </c>
      <c r="G264" s="5">
        <v>41104.339999999997</v>
      </c>
      <c r="H264" s="5">
        <v>41104.339999999997</v>
      </c>
      <c r="I264" s="5">
        <v>41104.339999999997</v>
      </c>
      <c r="J264" s="5">
        <v>41104.339999999997</v>
      </c>
      <c r="K264" s="5">
        <v>42372.08</v>
      </c>
      <c r="L264" s="5">
        <v>42372.08</v>
      </c>
      <c r="M264" s="5">
        <v>42372.08</v>
      </c>
      <c r="N264" s="5">
        <v>42372.08</v>
      </c>
      <c r="O264" s="5">
        <v>42372.08</v>
      </c>
      <c r="P264" s="5">
        <v>42372.08</v>
      </c>
      <c r="Q264" s="5">
        <v>42372.08</v>
      </c>
      <c r="R264" s="5">
        <v>42446.15</v>
      </c>
      <c r="S264" s="5">
        <v>42446.15</v>
      </c>
      <c r="T264" s="5">
        <v>42446.15</v>
      </c>
      <c r="U264" s="5">
        <v>42446.15</v>
      </c>
      <c r="V264" s="5">
        <v>42446.15</v>
      </c>
      <c r="W264" s="5">
        <v>42446.15</v>
      </c>
      <c r="X264" s="5">
        <v>42446.15</v>
      </c>
      <c r="Y264" s="5">
        <v>42446.15</v>
      </c>
      <c r="Z264" s="5">
        <v>42446.15</v>
      </c>
      <c r="AA264" s="5">
        <v>42446.15</v>
      </c>
      <c r="AB264" s="5">
        <v>42446.15</v>
      </c>
      <c r="AC264" s="5">
        <v>42446.15</v>
      </c>
      <c r="AD264" s="5">
        <v>42446.15</v>
      </c>
      <c r="AE264" s="5">
        <v>42446.15</v>
      </c>
      <c r="AF264" s="5">
        <v>42468.95</v>
      </c>
      <c r="AG264" s="5">
        <v>42468.95</v>
      </c>
      <c r="AH264" s="5">
        <v>42446.15</v>
      </c>
      <c r="AI264" s="5">
        <v>42446.15</v>
      </c>
      <c r="AJ264" s="5">
        <v>42446.15</v>
      </c>
      <c r="AK264" s="5">
        <v>42468.95</v>
      </c>
      <c r="AL264" s="5">
        <v>40463.25</v>
      </c>
      <c r="AM264" s="5">
        <v>40463.25</v>
      </c>
      <c r="AN264" s="5">
        <v>40463.25</v>
      </c>
      <c r="AO264" s="5">
        <v>42468.95</v>
      </c>
      <c r="AP264" s="5">
        <v>42468.95</v>
      </c>
      <c r="AQ264" s="5">
        <v>42468.95</v>
      </c>
      <c r="AR264" s="5">
        <v>40463.25</v>
      </c>
      <c r="AS264" s="5">
        <v>42468.95</v>
      </c>
      <c r="AT264" s="5">
        <v>42468.95</v>
      </c>
      <c r="AU264" s="5">
        <v>42468.95</v>
      </c>
      <c r="AV264" s="5">
        <v>40463.25</v>
      </c>
      <c r="AW264" s="5">
        <v>42468.95</v>
      </c>
      <c r="AX264" s="5">
        <v>42468.95</v>
      </c>
      <c r="AY264" s="5">
        <v>40463.25</v>
      </c>
      <c r="AZ264" s="5">
        <v>42468.95</v>
      </c>
      <c r="BA264" s="5">
        <v>42468.95</v>
      </c>
      <c r="BB264" s="5">
        <v>42468.95</v>
      </c>
      <c r="BC264" s="5">
        <v>42446.15</v>
      </c>
      <c r="BD264" s="5">
        <v>42468.95</v>
      </c>
      <c r="BE264" s="5">
        <v>42468.95</v>
      </c>
      <c r="BF264" s="5">
        <v>42468.95</v>
      </c>
      <c r="BG264" s="5">
        <v>42446.15</v>
      </c>
      <c r="BH264" s="5">
        <v>42372.08</v>
      </c>
      <c r="BI264" s="5">
        <v>41104.339999999997</v>
      </c>
      <c r="BJ264" s="5">
        <v>43504.34</v>
      </c>
      <c r="BK264" s="5">
        <v>41104.339999999997</v>
      </c>
      <c r="BL264" s="5">
        <v>41104.339999999997</v>
      </c>
      <c r="BM264" s="5">
        <v>41104.339999999997</v>
      </c>
      <c r="BN264" s="5">
        <v>41104.339999999997</v>
      </c>
      <c r="BO264" s="5">
        <v>41104.339999999997</v>
      </c>
      <c r="BP264" s="5">
        <v>41104.339999999997</v>
      </c>
      <c r="BQ264" s="5">
        <v>41104.339999999997</v>
      </c>
      <c r="BR264" s="5">
        <v>42372.08</v>
      </c>
      <c r="BS264" s="5">
        <v>42372.08</v>
      </c>
      <c r="BT264" s="5">
        <v>42372.08</v>
      </c>
      <c r="BU264" s="5">
        <v>42372.08</v>
      </c>
      <c r="BV264" s="5">
        <v>42372.08</v>
      </c>
      <c r="BW264" s="5">
        <v>42372.08</v>
      </c>
      <c r="BX264" s="5">
        <v>42372.08</v>
      </c>
      <c r="BY264" s="5">
        <v>42372.08</v>
      </c>
      <c r="BZ264" s="5">
        <v>42372.08</v>
      </c>
      <c r="CA264" s="5">
        <v>42372.08</v>
      </c>
      <c r="CB264" s="5">
        <v>42446.15</v>
      </c>
      <c r="CC264" s="5">
        <v>42446.15</v>
      </c>
      <c r="CD264" s="5">
        <v>42468.95</v>
      </c>
      <c r="CE264" s="5">
        <v>42468.95</v>
      </c>
      <c r="CF264" s="5">
        <v>40463.25</v>
      </c>
      <c r="CG264" s="5">
        <v>40463.25</v>
      </c>
      <c r="CH264" s="5">
        <v>42468.95</v>
      </c>
      <c r="CI264" s="5">
        <v>40463.25</v>
      </c>
      <c r="CJ264" s="5">
        <v>42468.95</v>
      </c>
      <c r="CK264" s="5">
        <v>40463.25</v>
      </c>
      <c r="CL264" s="5">
        <v>40463.25</v>
      </c>
      <c r="CM264" s="5">
        <v>40463.25</v>
      </c>
      <c r="CN264" s="5">
        <v>40463.25</v>
      </c>
      <c r="CO264" s="5">
        <v>42468.95</v>
      </c>
      <c r="CP264" s="5">
        <v>40463.25</v>
      </c>
      <c r="CQ264" s="5">
        <v>40463.25</v>
      </c>
      <c r="CR264" s="5">
        <v>42446.15</v>
      </c>
      <c r="CS264" s="5">
        <v>42446.15</v>
      </c>
      <c r="CT264" s="5">
        <v>42446.15</v>
      </c>
      <c r="CU264" s="5">
        <v>42372.08</v>
      </c>
      <c r="CV264" s="5">
        <v>42372.08</v>
      </c>
      <c r="CW264" s="5">
        <v>42372.08</v>
      </c>
      <c r="CX264" s="5">
        <v>42372.08</v>
      </c>
      <c r="CY264" s="5">
        <v>42372.08</v>
      </c>
      <c r="CZ264" s="5">
        <v>42372.08</v>
      </c>
      <c r="DA264" s="5">
        <v>41104.339999999997</v>
      </c>
      <c r="DB264" s="5">
        <v>41104.339999999997</v>
      </c>
      <c r="DC264" s="5">
        <v>43504.34</v>
      </c>
      <c r="DD264" s="5">
        <v>41104.339999999997</v>
      </c>
      <c r="DE264" s="5">
        <v>43504.34</v>
      </c>
      <c r="DF264" s="5">
        <v>43504.34</v>
      </c>
      <c r="DG264" s="5">
        <v>43504.34</v>
      </c>
      <c r="DH264" s="5">
        <v>43504.34</v>
      </c>
      <c r="DI264" s="5">
        <v>41104.339999999997</v>
      </c>
      <c r="DJ264" s="5">
        <v>41104.339999999997</v>
      </c>
    </row>
    <row r="265" spans="1:114" x14ac:dyDescent="0.55000000000000004">
      <c r="A265" s="7">
        <v>52231.999305555553</v>
      </c>
      <c r="B265" s="5">
        <v>30828.26</v>
      </c>
      <c r="C265" s="5">
        <v>30828.26</v>
      </c>
      <c r="D265" s="5">
        <v>32628.26</v>
      </c>
      <c r="E265" s="5">
        <v>32628.26</v>
      </c>
      <c r="F265" s="5">
        <v>30828.26</v>
      </c>
      <c r="G265" s="5">
        <v>30828.26</v>
      </c>
      <c r="H265" s="5">
        <v>30828.26</v>
      </c>
      <c r="I265" s="5">
        <v>30828.26</v>
      </c>
      <c r="J265" s="5">
        <v>30828.26</v>
      </c>
      <c r="K265" s="5">
        <v>32501.99</v>
      </c>
      <c r="L265" s="5">
        <v>32501.99</v>
      </c>
      <c r="M265" s="5">
        <v>32501.99</v>
      </c>
      <c r="N265" s="5">
        <v>32501.99</v>
      </c>
      <c r="O265" s="5">
        <v>32501.99</v>
      </c>
      <c r="P265" s="5">
        <v>32501.99</v>
      </c>
      <c r="Q265" s="5">
        <v>32501.99</v>
      </c>
      <c r="R265" s="5">
        <v>33020.51</v>
      </c>
      <c r="S265" s="5">
        <v>33020.51</v>
      </c>
      <c r="T265" s="5">
        <v>33020.51</v>
      </c>
      <c r="U265" s="5">
        <v>33020.51</v>
      </c>
      <c r="V265" s="5">
        <v>33020.51</v>
      </c>
      <c r="W265" s="5">
        <v>33020.51</v>
      </c>
      <c r="X265" s="5">
        <v>33020.51</v>
      </c>
      <c r="Y265" s="5">
        <v>33020.51</v>
      </c>
      <c r="Z265" s="5">
        <v>33020.51</v>
      </c>
      <c r="AA265" s="5">
        <v>33020.51</v>
      </c>
      <c r="AB265" s="5">
        <v>33020.51</v>
      </c>
      <c r="AC265" s="5">
        <v>33020.51</v>
      </c>
      <c r="AD265" s="5">
        <v>33020.51</v>
      </c>
      <c r="AE265" s="5">
        <v>33020.51</v>
      </c>
      <c r="AF265" s="5">
        <v>33180.06</v>
      </c>
      <c r="AG265" s="5">
        <v>33180.06</v>
      </c>
      <c r="AH265" s="5">
        <v>33020.51</v>
      </c>
      <c r="AI265" s="5">
        <v>33020.51</v>
      </c>
      <c r="AJ265" s="5">
        <v>33020.51</v>
      </c>
      <c r="AK265" s="5">
        <v>33180.06</v>
      </c>
      <c r="AL265" s="5">
        <v>31276.92</v>
      </c>
      <c r="AM265" s="5">
        <v>31276.92</v>
      </c>
      <c r="AN265" s="5">
        <v>31276.92</v>
      </c>
      <c r="AO265" s="5">
        <v>33180.06</v>
      </c>
      <c r="AP265" s="5">
        <v>33180.06</v>
      </c>
      <c r="AQ265" s="5">
        <v>33180.06</v>
      </c>
      <c r="AR265" s="5">
        <v>31276.92</v>
      </c>
      <c r="AS265" s="5">
        <v>33180.06</v>
      </c>
      <c r="AT265" s="5">
        <v>33180.06</v>
      </c>
      <c r="AU265" s="5">
        <v>33180.06</v>
      </c>
      <c r="AV265" s="5">
        <v>31276.92</v>
      </c>
      <c r="AW265" s="5">
        <v>33180.06</v>
      </c>
      <c r="AX265" s="5">
        <v>33180.06</v>
      </c>
      <c r="AY265" s="5">
        <v>31276.92</v>
      </c>
      <c r="AZ265" s="5">
        <v>33180.06</v>
      </c>
      <c r="BA265" s="5">
        <v>33180.06</v>
      </c>
      <c r="BB265" s="5">
        <v>33180.06</v>
      </c>
      <c r="BC265" s="5">
        <v>33020.51</v>
      </c>
      <c r="BD265" s="5">
        <v>33180.06</v>
      </c>
      <c r="BE265" s="5">
        <v>33180.06</v>
      </c>
      <c r="BF265" s="5">
        <v>33180.06</v>
      </c>
      <c r="BG265" s="5">
        <v>33020.51</v>
      </c>
      <c r="BH265" s="5">
        <v>32501.99</v>
      </c>
      <c r="BI265" s="5">
        <v>30828.26</v>
      </c>
      <c r="BJ265" s="5">
        <v>32628.26</v>
      </c>
      <c r="BK265" s="5">
        <v>30828.26</v>
      </c>
      <c r="BL265" s="5">
        <v>30828.26</v>
      </c>
      <c r="BM265" s="5">
        <v>30828.26</v>
      </c>
      <c r="BN265" s="5">
        <v>30828.26</v>
      </c>
      <c r="BO265" s="5">
        <v>30828.26</v>
      </c>
      <c r="BP265" s="5">
        <v>30828.26</v>
      </c>
      <c r="BQ265" s="5">
        <v>30828.26</v>
      </c>
      <c r="BR265" s="5">
        <v>32501.99</v>
      </c>
      <c r="BS265" s="5">
        <v>32501.99</v>
      </c>
      <c r="BT265" s="5">
        <v>32501.99</v>
      </c>
      <c r="BU265" s="5">
        <v>32501.99</v>
      </c>
      <c r="BV265" s="5">
        <v>32501.99</v>
      </c>
      <c r="BW265" s="5">
        <v>32501.99</v>
      </c>
      <c r="BX265" s="5">
        <v>32501.99</v>
      </c>
      <c r="BY265" s="5">
        <v>32501.99</v>
      </c>
      <c r="BZ265" s="5">
        <v>32501.99</v>
      </c>
      <c r="CA265" s="5">
        <v>32501.99</v>
      </c>
      <c r="CB265" s="5">
        <v>33020.51</v>
      </c>
      <c r="CC265" s="5">
        <v>33020.51</v>
      </c>
      <c r="CD265" s="5">
        <v>33180.06</v>
      </c>
      <c r="CE265" s="5">
        <v>33180.06</v>
      </c>
      <c r="CF265" s="5">
        <v>31276.92</v>
      </c>
      <c r="CG265" s="5">
        <v>31276.92</v>
      </c>
      <c r="CH265" s="5">
        <v>33180.06</v>
      </c>
      <c r="CI265" s="5">
        <v>31276.92</v>
      </c>
      <c r="CJ265" s="5">
        <v>33180.06</v>
      </c>
      <c r="CK265" s="5">
        <v>31276.92</v>
      </c>
      <c r="CL265" s="5">
        <v>31276.92</v>
      </c>
      <c r="CM265" s="5">
        <v>31276.92</v>
      </c>
      <c r="CN265" s="5">
        <v>31276.92</v>
      </c>
      <c r="CO265" s="5">
        <v>33180.06</v>
      </c>
      <c r="CP265" s="5">
        <v>31276.92</v>
      </c>
      <c r="CQ265" s="5">
        <v>31276.92</v>
      </c>
      <c r="CR265" s="5">
        <v>33020.51</v>
      </c>
      <c r="CS265" s="5">
        <v>33020.51</v>
      </c>
      <c r="CT265" s="5">
        <v>33020.51</v>
      </c>
      <c r="CU265" s="5">
        <v>32501.99</v>
      </c>
      <c r="CV265" s="5">
        <v>32501.99</v>
      </c>
      <c r="CW265" s="5">
        <v>32501.99</v>
      </c>
      <c r="CX265" s="5">
        <v>32501.99</v>
      </c>
      <c r="CY265" s="5">
        <v>32501.99</v>
      </c>
      <c r="CZ265" s="5">
        <v>32501.99</v>
      </c>
      <c r="DA265" s="5">
        <v>30828.26</v>
      </c>
      <c r="DB265" s="5">
        <v>30828.26</v>
      </c>
      <c r="DC265" s="5">
        <v>32628.26</v>
      </c>
      <c r="DD265" s="5">
        <v>30828.26</v>
      </c>
      <c r="DE265" s="5">
        <v>32628.26</v>
      </c>
      <c r="DF265" s="5">
        <v>32628.26</v>
      </c>
      <c r="DG265" s="5">
        <v>32628.26</v>
      </c>
      <c r="DH265" s="5">
        <v>32628.26</v>
      </c>
      <c r="DI265" s="5">
        <v>30828.26</v>
      </c>
      <c r="DJ265" s="5">
        <v>30828.26</v>
      </c>
    </row>
    <row r="266" spans="1:114" x14ac:dyDescent="0.55000000000000004">
      <c r="A266" s="7">
        <v>52262.999305555553</v>
      </c>
      <c r="B266" s="5">
        <v>21792.17</v>
      </c>
      <c r="C266" s="5">
        <v>20592.169999999998</v>
      </c>
      <c r="D266" s="5">
        <v>21792.17</v>
      </c>
      <c r="E266" s="5">
        <v>20592.169999999998</v>
      </c>
      <c r="F266" s="5">
        <v>20592.169999999998</v>
      </c>
      <c r="G266" s="5">
        <v>20592.169999999998</v>
      </c>
      <c r="H266" s="5">
        <v>20592.169999999998</v>
      </c>
      <c r="I266" s="5">
        <v>20592.169999999998</v>
      </c>
      <c r="J266" s="5">
        <v>22774.36</v>
      </c>
      <c r="K266" s="5">
        <v>22774.36</v>
      </c>
      <c r="L266" s="5">
        <v>22774.36</v>
      </c>
      <c r="M266" s="5">
        <v>22774.36</v>
      </c>
      <c r="N266" s="5">
        <v>22774.36</v>
      </c>
      <c r="O266" s="5">
        <v>22774.36</v>
      </c>
      <c r="P266" s="5">
        <v>22774.36</v>
      </c>
      <c r="Q266" s="5">
        <v>22774.36</v>
      </c>
      <c r="R266" s="5">
        <v>23737.32</v>
      </c>
      <c r="S266" s="5">
        <v>23737.32</v>
      </c>
      <c r="T266" s="5">
        <v>23737.32</v>
      </c>
      <c r="U266" s="5">
        <v>23737.32</v>
      </c>
      <c r="V266" s="5">
        <v>23737.32</v>
      </c>
      <c r="W266" s="5">
        <v>23737.32</v>
      </c>
      <c r="X266" s="5">
        <v>23737.32</v>
      </c>
      <c r="Y266" s="5">
        <v>23737.32</v>
      </c>
      <c r="Z266" s="5">
        <v>23737.32</v>
      </c>
      <c r="AA266" s="5">
        <v>23737.32</v>
      </c>
      <c r="AB266" s="5">
        <v>23737.32</v>
      </c>
      <c r="AC266" s="5">
        <v>23737.32</v>
      </c>
      <c r="AD266" s="5">
        <v>24033.62</v>
      </c>
      <c r="AE266" s="5">
        <v>24033.62</v>
      </c>
      <c r="AF266" s="5">
        <v>24033.62</v>
      </c>
      <c r="AG266" s="5">
        <v>23737.32</v>
      </c>
      <c r="AH266" s="5">
        <v>23737.32</v>
      </c>
      <c r="AI266" s="5">
        <v>23737.32</v>
      </c>
      <c r="AJ266" s="5">
        <v>24033.62</v>
      </c>
      <c r="AK266" s="5">
        <v>24033.62</v>
      </c>
      <c r="AL266" s="5">
        <v>22090.6</v>
      </c>
      <c r="AM266" s="5">
        <v>22090.6</v>
      </c>
      <c r="AN266" s="5">
        <v>24033.62</v>
      </c>
      <c r="AO266" s="5">
        <v>24033.62</v>
      </c>
      <c r="AP266" s="5">
        <v>24033.62</v>
      </c>
      <c r="AQ266" s="5">
        <v>24033.62</v>
      </c>
      <c r="AR266" s="5">
        <v>24033.62</v>
      </c>
      <c r="AS266" s="5">
        <v>24033.62</v>
      </c>
      <c r="AT266" s="5">
        <v>24033.62</v>
      </c>
      <c r="AU266" s="5">
        <v>22090.6</v>
      </c>
      <c r="AV266" s="5">
        <v>24033.62</v>
      </c>
      <c r="AW266" s="5">
        <v>24033.62</v>
      </c>
      <c r="AX266" s="5">
        <v>22090.6</v>
      </c>
      <c r="AY266" s="5">
        <v>24033.62</v>
      </c>
      <c r="AZ266" s="5">
        <v>24033.62</v>
      </c>
      <c r="BA266" s="5">
        <v>24033.62</v>
      </c>
      <c r="BB266" s="5">
        <v>24033.62</v>
      </c>
      <c r="BC266" s="5">
        <v>23737.32</v>
      </c>
      <c r="BD266" s="5">
        <v>24033.62</v>
      </c>
      <c r="BE266" s="5">
        <v>24033.62</v>
      </c>
      <c r="BF266" s="5">
        <v>23737.32</v>
      </c>
      <c r="BG266" s="5">
        <v>22774.36</v>
      </c>
      <c r="BH266" s="5">
        <v>20592.169999999998</v>
      </c>
      <c r="BI266" s="5">
        <v>21792.17</v>
      </c>
      <c r="BJ266" s="5">
        <v>20592.169999999998</v>
      </c>
      <c r="BK266" s="5">
        <v>20592.169999999998</v>
      </c>
      <c r="BL266" s="5">
        <v>20592.169999999998</v>
      </c>
      <c r="BM266" s="5">
        <v>20592.169999999998</v>
      </c>
      <c r="BN266" s="5">
        <v>20592.169999999998</v>
      </c>
      <c r="BO266" s="5">
        <v>20592.169999999998</v>
      </c>
      <c r="BP266" s="5">
        <v>20592.169999999998</v>
      </c>
      <c r="BQ266" s="5">
        <v>22774.36</v>
      </c>
      <c r="BR266" s="5">
        <v>22774.36</v>
      </c>
      <c r="BS266" s="5">
        <v>22774.36</v>
      </c>
      <c r="BT266" s="5">
        <v>22774.36</v>
      </c>
      <c r="BU266" s="5">
        <v>22774.36</v>
      </c>
      <c r="BV266" s="5">
        <v>22774.36</v>
      </c>
      <c r="BW266" s="5">
        <v>22774.36</v>
      </c>
      <c r="BX266" s="5">
        <v>22774.36</v>
      </c>
      <c r="BY266" s="5">
        <v>22774.36</v>
      </c>
      <c r="BZ266" s="5">
        <v>22774.36</v>
      </c>
      <c r="CA266" s="5">
        <v>23737.32</v>
      </c>
      <c r="CB266" s="5">
        <v>23737.32</v>
      </c>
      <c r="CC266" s="5">
        <v>24033.62</v>
      </c>
      <c r="CD266" s="5">
        <v>22090.6</v>
      </c>
      <c r="CE266" s="5">
        <v>24033.62</v>
      </c>
      <c r="CF266" s="5">
        <v>22090.6</v>
      </c>
      <c r="CG266" s="5">
        <v>24033.62</v>
      </c>
      <c r="CH266" s="5">
        <v>22090.6</v>
      </c>
      <c r="CI266" s="5">
        <v>24033.62</v>
      </c>
      <c r="CJ266" s="5">
        <v>22090.6</v>
      </c>
      <c r="CK266" s="5">
        <v>22090.6</v>
      </c>
      <c r="CL266" s="5">
        <v>22090.6</v>
      </c>
      <c r="CM266" s="5">
        <v>22090.6</v>
      </c>
      <c r="CN266" s="5">
        <v>24033.62</v>
      </c>
      <c r="CO266" s="5">
        <v>22090.6</v>
      </c>
      <c r="CP266" s="5">
        <v>24033.62</v>
      </c>
      <c r="CQ266" s="5">
        <v>23737.32</v>
      </c>
      <c r="CR266" s="5">
        <v>24033.62</v>
      </c>
      <c r="CS266" s="5">
        <v>24033.62</v>
      </c>
      <c r="CT266" s="5">
        <v>22774.36</v>
      </c>
      <c r="CU266" s="5">
        <v>22774.36</v>
      </c>
      <c r="CV266" s="5">
        <v>23737.32</v>
      </c>
      <c r="CW266" s="5">
        <v>22774.36</v>
      </c>
      <c r="CX266" s="5">
        <v>22774.36</v>
      </c>
      <c r="CY266" s="5">
        <v>22774.36</v>
      </c>
      <c r="CZ266" s="5">
        <v>20592.169999999998</v>
      </c>
      <c r="DA266" s="5">
        <v>20592.169999999998</v>
      </c>
      <c r="DB266" s="5">
        <v>20592.169999999998</v>
      </c>
      <c r="DC266" s="5">
        <v>20592.169999999998</v>
      </c>
      <c r="DD266" s="5">
        <v>21792.17</v>
      </c>
      <c r="DE266" s="5">
        <v>21792.17</v>
      </c>
      <c r="DF266" s="5">
        <v>21792.17</v>
      </c>
      <c r="DG266" s="5">
        <v>20592.169999999998</v>
      </c>
      <c r="DH266" s="5">
        <v>20592.169999999998</v>
      </c>
      <c r="DI266" s="5">
        <v>20592.169999999998</v>
      </c>
      <c r="DJ266" s="5">
        <v>20592.169999999998</v>
      </c>
    </row>
    <row r="267" spans="1:114" x14ac:dyDescent="0.55000000000000004">
      <c r="A267" s="7">
        <v>52290.999305555553</v>
      </c>
      <c r="B267" s="5">
        <v>27240.21</v>
      </c>
      <c r="C267" s="5">
        <v>25740.21</v>
      </c>
      <c r="D267" s="5">
        <v>27240.21</v>
      </c>
      <c r="E267" s="5">
        <v>25740.21</v>
      </c>
      <c r="F267" s="5">
        <v>25740.21</v>
      </c>
      <c r="G267" s="5">
        <v>25740.21</v>
      </c>
      <c r="H267" s="5">
        <v>25740.21</v>
      </c>
      <c r="I267" s="5">
        <v>25740.21</v>
      </c>
      <c r="J267" s="5">
        <v>27709.4</v>
      </c>
      <c r="K267" s="5">
        <v>27709.4</v>
      </c>
      <c r="L267" s="5">
        <v>27709.4</v>
      </c>
      <c r="M267" s="5">
        <v>27709.4</v>
      </c>
      <c r="N267" s="5">
        <v>27709.4</v>
      </c>
      <c r="O267" s="5">
        <v>27709.4</v>
      </c>
      <c r="P267" s="5">
        <v>27709.4</v>
      </c>
      <c r="Q267" s="5">
        <v>27709.4</v>
      </c>
      <c r="R267" s="5">
        <v>28450.14</v>
      </c>
      <c r="S267" s="5">
        <v>28450.14</v>
      </c>
      <c r="T267" s="5">
        <v>28450.14</v>
      </c>
      <c r="U267" s="5">
        <v>28450.14</v>
      </c>
      <c r="V267" s="5">
        <v>28450.14</v>
      </c>
      <c r="W267" s="5">
        <v>28450.14</v>
      </c>
      <c r="X267" s="5">
        <v>28450.14</v>
      </c>
      <c r="Y267" s="5">
        <v>28450.14</v>
      </c>
      <c r="Z267" s="5">
        <v>28450.14</v>
      </c>
      <c r="AA267" s="5">
        <v>28450.14</v>
      </c>
      <c r="AB267" s="5">
        <v>28450.14</v>
      </c>
      <c r="AC267" s="5">
        <v>28450.14</v>
      </c>
      <c r="AD267" s="5">
        <v>28678.06</v>
      </c>
      <c r="AE267" s="5">
        <v>28678.06</v>
      </c>
      <c r="AF267" s="5">
        <v>28678.06</v>
      </c>
      <c r="AG267" s="5">
        <v>28450.14</v>
      </c>
      <c r="AH267" s="5">
        <v>28450.14</v>
      </c>
      <c r="AI267" s="5">
        <v>28450.14</v>
      </c>
      <c r="AJ267" s="5">
        <v>28678.06</v>
      </c>
      <c r="AK267" s="5">
        <v>28678.06</v>
      </c>
      <c r="AL267" s="5">
        <v>26683.759999999998</v>
      </c>
      <c r="AM267" s="5">
        <v>26683.759999999998</v>
      </c>
      <c r="AN267" s="5">
        <v>28678.06</v>
      </c>
      <c r="AO267" s="5">
        <v>28678.06</v>
      </c>
      <c r="AP267" s="5">
        <v>28678.06</v>
      </c>
      <c r="AQ267" s="5">
        <v>28678.06</v>
      </c>
      <c r="AR267" s="5">
        <v>28678.06</v>
      </c>
      <c r="AS267" s="5">
        <v>28678.06</v>
      </c>
      <c r="AT267" s="5">
        <v>28678.06</v>
      </c>
      <c r="AU267" s="5">
        <v>26683.759999999998</v>
      </c>
      <c r="AV267" s="5">
        <v>28678.06</v>
      </c>
      <c r="AW267" s="5">
        <v>28678.06</v>
      </c>
      <c r="AX267" s="5">
        <v>26683.759999999998</v>
      </c>
      <c r="AY267" s="5">
        <v>28678.06</v>
      </c>
      <c r="AZ267" s="5">
        <v>28678.06</v>
      </c>
      <c r="BA267" s="5">
        <v>28678.06</v>
      </c>
      <c r="BB267" s="5">
        <v>28678.06</v>
      </c>
      <c r="BC267" s="5">
        <v>28450.14</v>
      </c>
      <c r="BD267" s="5">
        <v>28678.06</v>
      </c>
      <c r="BE267" s="5">
        <v>28678.06</v>
      </c>
      <c r="BF267" s="5">
        <v>28450.14</v>
      </c>
      <c r="BG267" s="5">
        <v>27709.4</v>
      </c>
      <c r="BH267" s="5">
        <v>25740.21</v>
      </c>
      <c r="BI267" s="5">
        <v>27240.21</v>
      </c>
      <c r="BJ267" s="5">
        <v>25740.21</v>
      </c>
      <c r="BK267" s="5">
        <v>25740.21</v>
      </c>
      <c r="BL267" s="5">
        <v>25740.21</v>
      </c>
      <c r="BM267" s="5">
        <v>25740.21</v>
      </c>
      <c r="BN267" s="5">
        <v>25740.21</v>
      </c>
      <c r="BO267" s="5">
        <v>25740.21</v>
      </c>
      <c r="BP267" s="5">
        <v>25740.21</v>
      </c>
      <c r="BQ267" s="5">
        <v>27709.4</v>
      </c>
      <c r="BR267" s="5">
        <v>27709.4</v>
      </c>
      <c r="BS267" s="5">
        <v>27709.4</v>
      </c>
      <c r="BT267" s="5">
        <v>27709.4</v>
      </c>
      <c r="BU267" s="5">
        <v>27709.4</v>
      </c>
      <c r="BV267" s="5">
        <v>27709.4</v>
      </c>
      <c r="BW267" s="5">
        <v>27709.4</v>
      </c>
      <c r="BX267" s="5">
        <v>27709.4</v>
      </c>
      <c r="BY267" s="5">
        <v>27709.4</v>
      </c>
      <c r="BZ267" s="5">
        <v>27709.4</v>
      </c>
      <c r="CA267" s="5">
        <v>28450.14</v>
      </c>
      <c r="CB267" s="5">
        <v>28450.14</v>
      </c>
      <c r="CC267" s="5">
        <v>28678.06</v>
      </c>
      <c r="CD267" s="5">
        <v>26683.759999999998</v>
      </c>
      <c r="CE267" s="5">
        <v>28678.06</v>
      </c>
      <c r="CF267" s="5">
        <v>26683.759999999998</v>
      </c>
      <c r="CG267" s="5">
        <v>28678.06</v>
      </c>
      <c r="CH267" s="5">
        <v>26683.759999999998</v>
      </c>
      <c r="CI267" s="5">
        <v>28678.06</v>
      </c>
      <c r="CJ267" s="5">
        <v>26683.759999999998</v>
      </c>
      <c r="CK267" s="5">
        <v>26683.759999999998</v>
      </c>
      <c r="CL267" s="5">
        <v>26683.759999999998</v>
      </c>
      <c r="CM267" s="5">
        <v>26683.759999999998</v>
      </c>
      <c r="CN267" s="5">
        <v>28678.06</v>
      </c>
      <c r="CO267" s="5">
        <v>26683.759999999998</v>
      </c>
      <c r="CP267" s="5">
        <v>28678.06</v>
      </c>
      <c r="CQ267" s="5">
        <v>28450.14</v>
      </c>
      <c r="CR267" s="5">
        <v>28678.06</v>
      </c>
      <c r="CS267" s="5">
        <v>28678.06</v>
      </c>
      <c r="CT267" s="5">
        <v>27709.4</v>
      </c>
      <c r="CU267" s="5">
        <v>27709.4</v>
      </c>
      <c r="CV267" s="5">
        <v>28450.14</v>
      </c>
      <c r="CW267" s="5">
        <v>27709.4</v>
      </c>
      <c r="CX267" s="5">
        <v>27709.4</v>
      </c>
      <c r="CY267" s="5">
        <v>27709.4</v>
      </c>
      <c r="CZ267" s="5">
        <v>25740.21</v>
      </c>
      <c r="DA267" s="5">
        <v>25740.21</v>
      </c>
      <c r="DB267" s="5">
        <v>25740.21</v>
      </c>
      <c r="DC267" s="5">
        <v>25740.21</v>
      </c>
      <c r="DD267" s="5">
        <v>27240.21</v>
      </c>
      <c r="DE267" s="5">
        <v>27240.21</v>
      </c>
      <c r="DF267" s="5">
        <v>27240.21</v>
      </c>
      <c r="DG267" s="5">
        <v>27240.21</v>
      </c>
      <c r="DH267" s="5">
        <v>25740.21</v>
      </c>
      <c r="DI267" s="5">
        <v>25740.21</v>
      </c>
      <c r="DJ267" s="5">
        <v>25740.21</v>
      </c>
    </row>
    <row r="268" spans="1:114" x14ac:dyDescent="0.55000000000000004">
      <c r="A268" s="7">
        <v>52321.999305555553</v>
      </c>
      <c r="B268" s="5">
        <v>32688.26</v>
      </c>
      <c r="C268" s="5">
        <v>30888.26</v>
      </c>
      <c r="D268" s="5">
        <v>32688.26</v>
      </c>
      <c r="E268" s="5">
        <v>30888.26</v>
      </c>
      <c r="F268" s="5">
        <v>30888.26</v>
      </c>
      <c r="G268" s="5">
        <v>30888.26</v>
      </c>
      <c r="H268" s="5">
        <v>30888.26</v>
      </c>
      <c r="I268" s="5">
        <v>30888.26</v>
      </c>
      <c r="J268" s="5">
        <v>32644.44</v>
      </c>
      <c r="K268" s="5">
        <v>32644.44</v>
      </c>
      <c r="L268" s="5">
        <v>32644.44</v>
      </c>
      <c r="M268" s="5">
        <v>32644.44</v>
      </c>
      <c r="N268" s="5">
        <v>32644.44</v>
      </c>
      <c r="O268" s="5">
        <v>32644.44</v>
      </c>
      <c r="P268" s="5">
        <v>32644.44</v>
      </c>
      <c r="Q268" s="5">
        <v>32644.44</v>
      </c>
      <c r="R268" s="5">
        <v>33162.959999999999</v>
      </c>
      <c r="S268" s="5">
        <v>33162.959999999999</v>
      </c>
      <c r="T268" s="5">
        <v>33162.959999999999</v>
      </c>
      <c r="U268" s="5">
        <v>33162.959999999999</v>
      </c>
      <c r="V268" s="5">
        <v>33162.959999999999</v>
      </c>
      <c r="W268" s="5">
        <v>33162.959999999999</v>
      </c>
      <c r="X268" s="5">
        <v>33162.959999999999</v>
      </c>
      <c r="Y268" s="5">
        <v>33162.959999999999</v>
      </c>
      <c r="Z268" s="5">
        <v>33162.959999999999</v>
      </c>
      <c r="AA268" s="5">
        <v>33162.959999999999</v>
      </c>
      <c r="AB268" s="5">
        <v>33162.959999999999</v>
      </c>
      <c r="AC268" s="5">
        <v>33162.959999999999</v>
      </c>
      <c r="AD268" s="5">
        <v>33322.51</v>
      </c>
      <c r="AE268" s="5">
        <v>33322.51</v>
      </c>
      <c r="AF268" s="5">
        <v>33322.51</v>
      </c>
      <c r="AG268" s="5">
        <v>33162.959999999999</v>
      </c>
      <c r="AH268" s="5">
        <v>33162.959999999999</v>
      </c>
      <c r="AI268" s="5">
        <v>33162.959999999999</v>
      </c>
      <c r="AJ268" s="5">
        <v>33322.51</v>
      </c>
      <c r="AK268" s="5">
        <v>33322.51</v>
      </c>
      <c r="AL268" s="5">
        <v>31276.92</v>
      </c>
      <c r="AM268" s="5">
        <v>31276.92</v>
      </c>
      <c r="AN268" s="5">
        <v>33322.51</v>
      </c>
      <c r="AO268" s="5">
        <v>33322.51</v>
      </c>
      <c r="AP268" s="5">
        <v>33322.51</v>
      </c>
      <c r="AQ268" s="5">
        <v>33322.51</v>
      </c>
      <c r="AR268" s="5">
        <v>33322.51</v>
      </c>
      <c r="AS268" s="5">
        <v>33322.51</v>
      </c>
      <c r="AT268" s="5">
        <v>33322.51</v>
      </c>
      <c r="AU268" s="5">
        <v>31276.92</v>
      </c>
      <c r="AV268" s="5">
        <v>33322.51</v>
      </c>
      <c r="AW268" s="5">
        <v>33322.51</v>
      </c>
      <c r="AX268" s="5">
        <v>31276.92</v>
      </c>
      <c r="AY268" s="5">
        <v>33322.51</v>
      </c>
      <c r="AZ268" s="5">
        <v>33322.51</v>
      </c>
      <c r="BA268" s="5">
        <v>33322.51</v>
      </c>
      <c r="BB268" s="5">
        <v>33322.51</v>
      </c>
      <c r="BC268" s="5">
        <v>33162.959999999999</v>
      </c>
      <c r="BD268" s="5">
        <v>33322.51</v>
      </c>
      <c r="BE268" s="5">
        <v>33322.51</v>
      </c>
      <c r="BF268" s="5">
        <v>33162.959999999999</v>
      </c>
      <c r="BG268" s="5">
        <v>32644.44</v>
      </c>
      <c r="BH268" s="5">
        <v>30888.26</v>
      </c>
      <c r="BI268" s="5">
        <v>32688.26</v>
      </c>
      <c r="BJ268" s="5">
        <v>30888.26</v>
      </c>
      <c r="BK268" s="5">
        <v>30888.26</v>
      </c>
      <c r="BL268" s="5">
        <v>30888.26</v>
      </c>
      <c r="BM268" s="5">
        <v>30888.26</v>
      </c>
      <c r="BN268" s="5">
        <v>30888.26</v>
      </c>
      <c r="BO268" s="5">
        <v>30888.26</v>
      </c>
      <c r="BP268" s="5">
        <v>30888.26</v>
      </c>
      <c r="BQ268" s="5">
        <v>32644.44</v>
      </c>
      <c r="BR268" s="5">
        <v>32644.44</v>
      </c>
      <c r="BS268" s="5">
        <v>32644.44</v>
      </c>
      <c r="BT268" s="5">
        <v>32644.44</v>
      </c>
      <c r="BU268" s="5">
        <v>32644.44</v>
      </c>
      <c r="BV268" s="5">
        <v>32644.44</v>
      </c>
      <c r="BW268" s="5">
        <v>32644.44</v>
      </c>
      <c r="BX268" s="5">
        <v>32644.44</v>
      </c>
      <c r="BY268" s="5">
        <v>32644.44</v>
      </c>
      <c r="BZ268" s="5">
        <v>32644.44</v>
      </c>
      <c r="CA268" s="5">
        <v>33162.959999999999</v>
      </c>
      <c r="CB268" s="5">
        <v>33162.959999999999</v>
      </c>
      <c r="CC268" s="5">
        <v>33322.51</v>
      </c>
      <c r="CD268" s="5">
        <v>31276.92</v>
      </c>
      <c r="CE268" s="5">
        <v>33322.51</v>
      </c>
      <c r="CF268" s="5">
        <v>31276.92</v>
      </c>
      <c r="CG268" s="5">
        <v>33322.51</v>
      </c>
      <c r="CH268" s="5">
        <v>31276.92</v>
      </c>
      <c r="CI268" s="5">
        <v>33322.51</v>
      </c>
      <c r="CJ268" s="5">
        <v>31276.92</v>
      </c>
      <c r="CK268" s="5">
        <v>31276.92</v>
      </c>
      <c r="CL268" s="5">
        <v>31276.92</v>
      </c>
      <c r="CM268" s="5">
        <v>31276.92</v>
      </c>
      <c r="CN268" s="5">
        <v>33322.51</v>
      </c>
      <c r="CO268" s="5">
        <v>31276.92</v>
      </c>
      <c r="CP268" s="5">
        <v>33322.51</v>
      </c>
      <c r="CQ268" s="5">
        <v>33162.959999999999</v>
      </c>
      <c r="CR268" s="5">
        <v>33322.51</v>
      </c>
      <c r="CS268" s="5">
        <v>33322.51</v>
      </c>
      <c r="CT268" s="5">
        <v>32644.44</v>
      </c>
      <c r="CU268" s="5">
        <v>32644.44</v>
      </c>
      <c r="CV268" s="5">
        <v>33162.959999999999</v>
      </c>
      <c r="CW268" s="5">
        <v>32644.44</v>
      </c>
      <c r="CX268" s="5">
        <v>32644.44</v>
      </c>
      <c r="CY268" s="5">
        <v>32644.44</v>
      </c>
      <c r="CZ268" s="5">
        <v>30888.26</v>
      </c>
      <c r="DA268" s="5">
        <v>30888.26</v>
      </c>
      <c r="DB268" s="5">
        <v>30888.26</v>
      </c>
      <c r="DC268" s="5">
        <v>30888.26</v>
      </c>
      <c r="DD268" s="5">
        <v>32688.26</v>
      </c>
      <c r="DE268" s="5">
        <v>32688.26</v>
      </c>
      <c r="DF268" s="5">
        <v>32688.26</v>
      </c>
      <c r="DG268" s="5">
        <v>32688.26</v>
      </c>
      <c r="DH268" s="5">
        <v>30888.26</v>
      </c>
      <c r="DI268" s="5">
        <v>30888.26</v>
      </c>
      <c r="DJ268" s="5">
        <v>30888.26</v>
      </c>
    </row>
    <row r="269" spans="1:114" x14ac:dyDescent="0.55000000000000004">
      <c r="A269" s="7">
        <v>52351.999305555553</v>
      </c>
      <c r="B269" s="5">
        <v>43584.34</v>
      </c>
      <c r="C269" s="5">
        <v>41184.339999999997</v>
      </c>
      <c r="D269" s="5">
        <v>43584.34</v>
      </c>
      <c r="E269" s="5">
        <v>41184.339999999997</v>
      </c>
      <c r="F269" s="5">
        <v>41184.339999999997</v>
      </c>
      <c r="G269" s="5">
        <v>41184.339999999997</v>
      </c>
      <c r="H269" s="5">
        <v>41184.339999999997</v>
      </c>
      <c r="I269" s="5">
        <v>41184.339999999997</v>
      </c>
      <c r="J269" s="5">
        <v>42514.53</v>
      </c>
      <c r="K269" s="5">
        <v>42514.53</v>
      </c>
      <c r="L269" s="5">
        <v>42514.53</v>
      </c>
      <c r="M269" s="5">
        <v>42514.53</v>
      </c>
      <c r="N269" s="5">
        <v>42514.53</v>
      </c>
      <c r="O269" s="5">
        <v>42514.53</v>
      </c>
      <c r="P269" s="5">
        <v>42514.53</v>
      </c>
      <c r="Q269" s="5">
        <v>42514.53</v>
      </c>
      <c r="R269" s="5">
        <v>42588.6</v>
      </c>
      <c r="S269" s="5">
        <v>42588.6</v>
      </c>
      <c r="T269" s="5">
        <v>42588.6</v>
      </c>
      <c r="U269" s="5">
        <v>42588.6</v>
      </c>
      <c r="V269" s="5">
        <v>42588.6</v>
      </c>
      <c r="W269" s="5">
        <v>42588.6</v>
      </c>
      <c r="X269" s="5">
        <v>42588.6</v>
      </c>
      <c r="Y269" s="5">
        <v>42588.6</v>
      </c>
      <c r="Z269" s="5">
        <v>42588.6</v>
      </c>
      <c r="AA269" s="5">
        <v>42588.6</v>
      </c>
      <c r="AB269" s="5">
        <v>42588.6</v>
      </c>
      <c r="AC269" s="5">
        <v>42588.6</v>
      </c>
      <c r="AD269" s="5">
        <v>42611.4</v>
      </c>
      <c r="AE269" s="5">
        <v>42611.4</v>
      </c>
      <c r="AF269" s="5">
        <v>42611.4</v>
      </c>
      <c r="AG269" s="5">
        <v>42588.6</v>
      </c>
      <c r="AH269" s="5">
        <v>42588.6</v>
      </c>
      <c r="AI269" s="5">
        <v>42588.6</v>
      </c>
      <c r="AJ269" s="5">
        <v>42611.4</v>
      </c>
      <c r="AK269" s="5">
        <v>42611.4</v>
      </c>
      <c r="AL269" s="5">
        <v>40463.25</v>
      </c>
      <c r="AM269" s="5">
        <v>40463.25</v>
      </c>
      <c r="AN269" s="5">
        <v>42611.4</v>
      </c>
      <c r="AO269" s="5">
        <v>42611.4</v>
      </c>
      <c r="AP269" s="5">
        <v>42611.4</v>
      </c>
      <c r="AQ269" s="5">
        <v>42611.4</v>
      </c>
      <c r="AR269" s="5">
        <v>42611.4</v>
      </c>
      <c r="AS269" s="5">
        <v>42611.4</v>
      </c>
      <c r="AT269" s="5">
        <v>42611.4</v>
      </c>
      <c r="AU269" s="5">
        <v>40463.25</v>
      </c>
      <c r="AV269" s="5">
        <v>42611.4</v>
      </c>
      <c r="AW269" s="5">
        <v>42611.4</v>
      </c>
      <c r="AX269" s="5">
        <v>40463.25</v>
      </c>
      <c r="AY269" s="5">
        <v>42611.4</v>
      </c>
      <c r="AZ269" s="5">
        <v>42611.4</v>
      </c>
      <c r="BA269" s="5">
        <v>42611.4</v>
      </c>
      <c r="BB269" s="5">
        <v>42611.4</v>
      </c>
      <c r="BC269" s="5">
        <v>42588.6</v>
      </c>
      <c r="BD269" s="5">
        <v>42611.4</v>
      </c>
      <c r="BE269" s="5">
        <v>42611.4</v>
      </c>
      <c r="BF269" s="5">
        <v>42588.6</v>
      </c>
      <c r="BG269" s="5">
        <v>42514.53</v>
      </c>
      <c r="BH269" s="5">
        <v>41184.339999999997</v>
      </c>
      <c r="BI269" s="5">
        <v>43584.34</v>
      </c>
      <c r="BJ269" s="5">
        <v>41184.339999999997</v>
      </c>
      <c r="BK269" s="5">
        <v>41184.339999999997</v>
      </c>
      <c r="BL269" s="5">
        <v>41184.339999999997</v>
      </c>
      <c r="BM269" s="5">
        <v>41184.339999999997</v>
      </c>
      <c r="BN269" s="5">
        <v>41184.339999999997</v>
      </c>
      <c r="BO269" s="5">
        <v>41184.339999999997</v>
      </c>
      <c r="BP269" s="5">
        <v>41184.339999999997</v>
      </c>
      <c r="BQ269" s="5">
        <v>42514.53</v>
      </c>
      <c r="BR269" s="5">
        <v>42514.53</v>
      </c>
      <c r="BS269" s="5">
        <v>42514.53</v>
      </c>
      <c r="BT269" s="5">
        <v>42514.53</v>
      </c>
      <c r="BU269" s="5">
        <v>42514.53</v>
      </c>
      <c r="BV269" s="5">
        <v>42514.53</v>
      </c>
      <c r="BW269" s="5">
        <v>42514.53</v>
      </c>
      <c r="BX269" s="5">
        <v>42514.53</v>
      </c>
      <c r="BY269" s="5">
        <v>42514.53</v>
      </c>
      <c r="BZ269" s="5">
        <v>42514.53</v>
      </c>
      <c r="CA269" s="5">
        <v>42588.6</v>
      </c>
      <c r="CB269" s="5">
        <v>42588.6</v>
      </c>
      <c r="CC269" s="5">
        <v>42611.4</v>
      </c>
      <c r="CD269" s="5">
        <v>40463.25</v>
      </c>
      <c r="CE269" s="5">
        <v>42611.4</v>
      </c>
      <c r="CF269" s="5">
        <v>40463.25</v>
      </c>
      <c r="CG269" s="5">
        <v>42611.4</v>
      </c>
      <c r="CH269" s="5">
        <v>40463.25</v>
      </c>
      <c r="CI269" s="5">
        <v>42611.4</v>
      </c>
      <c r="CJ269" s="5">
        <v>40463.25</v>
      </c>
      <c r="CK269" s="5">
        <v>40463.25</v>
      </c>
      <c r="CL269" s="5">
        <v>40463.25</v>
      </c>
      <c r="CM269" s="5">
        <v>40463.25</v>
      </c>
      <c r="CN269" s="5">
        <v>42611.4</v>
      </c>
      <c r="CO269" s="5">
        <v>40463.25</v>
      </c>
      <c r="CP269" s="5">
        <v>42611.4</v>
      </c>
      <c r="CQ269" s="5">
        <v>42588.6</v>
      </c>
      <c r="CR269" s="5">
        <v>42611.4</v>
      </c>
      <c r="CS269" s="5">
        <v>42611.4</v>
      </c>
      <c r="CT269" s="5">
        <v>42514.53</v>
      </c>
      <c r="CU269" s="5">
        <v>42514.53</v>
      </c>
      <c r="CV269" s="5">
        <v>42588.6</v>
      </c>
      <c r="CW269" s="5">
        <v>42514.53</v>
      </c>
      <c r="CX269" s="5">
        <v>42514.53</v>
      </c>
      <c r="CY269" s="5">
        <v>42514.53</v>
      </c>
      <c r="CZ269" s="5">
        <v>41184.339999999997</v>
      </c>
      <c r="DA269" s="5">
        <v>41184.339999999997</v>
      </c>
      <c r="DB269" s="5">
        <v>41184.339999999997</v>
      </c>
      <c r="DC269" s="5">
        <v>41184.339999999997</v>
      </c>
      <c r="DD269" s="5">
        <v>43584.34</v>
      </c>
      <c r="DE269" s="5">
        <v>43584.34</v>
      </c>
      <c r="DF269" s="5">
        <v>43584.34</v>
      </c>
      <c r="DG269" s="5">
        <v>43584.34</v>
      </c>
      <c r="DH269" s="5">
        <v>41184.339999999997</v>
      </c>
      <c r="DI269" s="5">
        <v>41184.339999999997</v>
      </c>
      <c r="DJ269" s="5">
        <v>41184.339999999997</v>
      </c>
    </row>
    <row r="270" spans="1:114" x14ac:dyDescent="0.55000000000000004">
      <c r="A270" s="7">
        <v>52382.999305555553</v>
      </c>
      <c r="B270" s="5">
        <v>54480.43</v>
      </c>
      <c r="C270" s="5">
        <v>51480.43</v>
      </c>
      <c r="D270" s="5">
        <v>54480.43</v>
      </c>
      <c r="E270" s="5">
        <v>51480.43</v>
      </c>
      <c r="F270" s="5">
        <v>51480.43</v>
      </c>
      <c r="G270" s="5">
        <v>51480.43</v>
      </c>
      <c r="H270" s="5">
        <v>51480.43</v>
      </c>
      <c r="I270" s="5">
        <v>51480.43</v>
      </c>
      <c r="J270" s="5">
        <v>52384.62</v>
      </c>
      <c r="K270" s="5">
        <v>52384.62</v>
      </c>
      <c r="L270" s="5">
        <v>52384.62</v>
      </c>
      <c r="M270" s="5">
        <v>52384.62</v>
      </c>
      <c r="N270" s="5">
        <v>52384.62</v>
      </c>
      <c r="O270" s="5">
        <v>52384.62</v>
      </c>
      <c r="P270" s="5">
        <v>52384.62</v>
      </c>
      <c r="Q270" s="5">
        <v>52384.62</v>
      </c>
      <c r="R270" s="5">
        <v>52014.25</v>
      </c>
      <c r="S270" s="5">
        <v>52014.25</v>
      </c>
      <c r="T270" s="5">
        <v>52014.25</v>
      </c>
      <c r="U270" s="5">
        <v>52014.25</v>
      </c>
      <c r="V270" s="5">
        <v>52014.25</v>
      </c>
      <c r="W270" s="5">
        <v>52014.25</v>
      </c>
      <c r="X270" s="5">
        <v>52014.25</v>
      </c>
      <c r="Y270" s="5">
        <v>52014.25</v>
      </c>
      <c r="Z270" s="5">
        <v>52014.25</v>
      </c>
      <c r="AA270" s="5">
        <v>52014.25</v>
      </c>
      <c r="AB270" s="5">
        <v>52014.25</v>
      </c>
      <c r="AC270" s="5">
        <v>52014.25</v>
      </c>
      <c r="AD270" s="5">
        <v>51900.28</v>
      </c>
      <c r="AE270" s="5">
        <v>51900.28</v>
      </c>
      <c r="AF270" s="5">
        <v>51900.28</v>
      </c>
      <c r="AG270" s="5">
        <v>52014.25</v>
      </c>
      <c r="AH270" s="5">
        <v>52014.25</v>
      </c>
      <c r="AI270" s="5">
        <v>52014.25</v>
      </c>
      <c r="AJ270" s="5">
        <v>51900.28</v>
      </c>
      <c r="AK270" s="5">
        <v>51900.28</v>
      </c>
      <c r="AL270" s="5">
        <v>49649.57</v>
      </c>
      <c r="AM270" s="5">
        <v>49649.57</v>
      </c>
      <c r="AN270" s="5">
        <v>51900.28</v>
      </c>
      <c r="AO270" s="5">
        <v>51900.28</v>
      </c>
      <c r="AP270" s="5">
        <v>51900.28</v>
      </c>
      <c r="AQ270" s="5">
        <v>51900.28</v>
      </c>
      <c r="AR270" s="5">
        <v>51900.28</v>
      </c>
      <c r="AS270" s="5">
        <v>51900.28</v>
      </c>
      <c r="AT270" s="5">
        <v>51900.28</v>
      </c>
      <c r="AU270" s="5">
        <v>49649.57</v>
      </c>
      <c r="AV270" s="5">
        <v>51900.28</v>
      </c>
      <c r="AW270" s="5">
        <v>51900.28</v>
      </c>
      <c r="AX270" s="5">
        <v>49649.57</v>
      </c>
      <c r="AY270" s="5">
        <v>51900.28</v>
      </c>
      <c r="AZ270" s="5">
        <v>51900.28</v>
      </c>
      <c r="BA270" s="5">
        <v>51900.28</v>
      </c>
      <c r="BB270" s="5">
        <v>51900.28</v>
      </c>
      <c r="BC270" s="5">
        <v>52014.25</v>
      </c>
      <c r="BD270" s="5">
        <v>51900.28</v>
      </c>
      <c r="BE270" s="5">
        <v>51900.28</v>
      </c>
      <c r="BF270" s="5">
        <v>52014.25</v>
      </c>
      <c r="BG270" s="5">
        <v>52384.62</v>
      </c>
      <c r="BH270" s="5">
        <v>51480.43</v>
      </c>
      <c r="BI270" s="5">
        <v>54480.43</v>
      </c>
      <c r="BJ270" s="5">
        <v>51480.43</v>
      </c>
      <c r="BK270" s="5">
        <v>51480.43</v>
      </c>
      <c r="BL270" s="5">
        <v>51480.43</v>
      </c>
      <c r="BM270" s="5">
        <v>51480.43</v>
      </c>
      <c r="BN270" s="5">
        <v>51480.43</v>
      </c>
      <c r="BO270" s="5">
        <v>51480.43</v>
      </c>
      <c r="BP270" s="5">
        <v>51480.43</v>
      </c>
      <c r="BQ270" s="5">
        <v>52384.62</v>
      </c>
      <c r="BR270" s="5">
        <v>52384.62</v>
      </c>
      <c r="BS270" s="5">
        <v>52384.62</v>
      </c>
      <c r="BT270" s="5">
        <v>52384.62</v>
      </c>
      <c r="BU270" s="5">
        <v>52384.62</v>
      </c>
      <c r="BV270" s="5">
        <v>52384.62</v>
      </c>
      <c r="BW270" s="5">
        <v>52384.62</v>
      </c>
      <c r="BX270" s="5">
        <v>52384.62</v>
      </c>
      <c r="BY270" s="5">
        <v>52384.62</v>
      </c>
      <c r="BZ270" s="5">
        <v>52384.62</v>
      </c>
      <c r="CA270" s="5">
        <v>52014.25</v>
      </c>
      <c r="CB270" s="5">
        <v>52014.25</v>
      </c>
      <c r="CC270" s="5">
        <v>51900.28</v>
      </c>
      <c r="CD270" s="5">
        <v>49649.57</v>
      </c>
      <c r="CE270" s="5">
        <v>51900.28</v>
      </c>
      <c r="CF270" s="5">
        <v>49649.57</v>
      </c>
      <c r="CG270" s="5">
        <v>51900.28</v>
      </c>
      <c r="CH270" s="5">
        <v>49649.57</v>
      </c>
      <c r="CI270" s="5">
        <v>51900.28</v>
      </c>
      <c r="CJ270" s="5">
        <v>49649.57</v>
      </c>
      <c r="CK270" s="5">
        <v>49649.57</v>
      </c>
      <c r="CL270" s="5">
        <v>49649.57</v>
      </c>
      <c r="CM270" s="5">
        <v>49649.57</v>
      </c>
      <c r="CN270" s="5">
        <v>51900.28</v>
      </c>
      <c r="CO270" s="5">
        <v>49649.57</v>
      </c>
      <c r="CP270" s="5">
        <v>51900.28</v>
      </c>
      <c r="CQ270" s="5">
        <v>52014.25</v>
      </c>
      <c r="CR270" s="5">
        <v>51900.28</v>
      </c>
      <c r="CS270" s="5">
        <v>51900.28</v>
      </c>
      <c r="CT270" s="5">
        <v>52384.62</v>
      </c>
      <c r="CU270" s="5">
        <v>52384.62</v>
      </c>
      <c r="CV270" s="5">
        <v>52014.25</v>
      </c>
      <c r="CW270" s="5">
        <v>52384.62</v>
      </c>
      <c r="CX270" s="5">
        <v>52384.62</v>
      </c>
      <c r="CY270" s="5">
        <v>52384.62</v>
      </c>
      <c r="CZ270" s="5">
        <v>51480.43</v>
      </c>
      <c r="DA270" s="5">
        <v>51480.43</v>
      </c>
      <c r="DB270" s="5">
        <v>51480.43</v>
      </c>
      <c r="DC270" s="5">
        <v>51480.43</v>
      </c>
      <c r="DD270" s="5">
        <v>54480.43</v>
      </c>
      <c r="DE270" s="5">
        <v>54480.43</v>
      </c>
      <c r="DF270" s="5">
        <v>54480.43</v>
      </c>
      <c r="DG270" s="5">
        <v>54480.43</v>
      </c>
      <c r="DH270" s="5">
        <v>51480.43</v>
      </c>
      <c r="DI270" s="5">
        <v>51480.43</v>
      </c>
      <c r="DJ270" s="5">
        <v>51480.43</v>
      </c>
    </row>
    <row r="271" spans="1:114" x14ac:dyDescent="0.55000000000000004">
      <c r="A271" s="7">
        <v>52412.999305555553</v>
      </c>
      <c r="B271" s="5">
        <v>54480.43</v>
      </c>
      <c r="C271" s="5">
        <v>51480.43</v>
      </c>
      <c r="D271" s="5">
        <v>54480.43</v>
      </c>
      <c r="E271" s="5">
        <v>51480.43</v>
      </c>
      <c r="F271" s="5">
        <v>51480.43</v>
      </c>
      <c r="G271" s="5">
        <v>51480.43</v>
      </c>
      <c r="H271" s="5">
        <v>51480.43</v>
      </c>
      <c r="I271" s="5">
        <v>51480.43</v>
      </c>
      <c r="J271" s="5">
        <v>52384.62</v>
      </c>
      <c r="K271" s="5">
        <v>52384.62</v>
      </c>
      <c r="L271" s="5">
        <v>52384.62</v>
      </c>
      <c r="M271" s="5">
        <v>52384.62</v>
      </c>
      <c r="N271" s="5">
        <v>52384.62</v>
      </c>
      <c r="O271" s="5">
        <v>52384.62</v>
      </c>
      <c r="P271" s="5">
        <v>52384.62</v>
      </c>
      <c r="Q271" s="5">
        <v>52384.62</v>
      </c>
      <c r="R271" s="5">
        <v>52014.25</v>
      </c>
      <c r="S271" s="5">
        <v>52014.25</v>
      </c>
      <c r="T271" s="5">
        <v>52014.25</v>
      </c>
      <c r="U271" s="5">
        <v>52014.25</v>
      </c>
      <c r="V271" s="5">
        <v>52014.25</v>
      </c>
      <c r="W271" s="5">
        <v>52014.25</v>
      </c>
      <c r="X271" s="5">
        <v>52014.25</v>
      </c>
      <c r="Y271" s="5">
        <v>52014.25</v>
      </c>
      <c r="Z271" s="5">
        <v>52014.25</v>
      </c>
      <c r="AA271" s="5">
        <v>52014.25</v>
      </c>
      <c r="AB271" s="5">
        <v>52014.25</v>
      </c>
      <c r="AC271" s="5">
        <v>52014.25</v>
      </c>
      <c r="AD271" s="5">
        <v>51900.28</v>
      </c>
      <c r="AE271" s="5">
        <v>51900.28</v>
      </c>
      <c r="AF271" s="5">
        <v>51900.28</v>
      </c>
      <c r="AG271" s="5">
        <v>52014.25</v>
      </c>
      <c r="AH271" s="5">
        <v>52014.25</v>
      </c>
      <c r="AI271" s="5">
        <v>52014.25</v>
      </c>
      <c r="AJ271" s="5">
        <v>51900.28</v>
      </c>
      <c r="AK271" s="5">
        <v>51900.28</v>
      </c>
      <c r="AL271" s="5">
        <v>49649.57</v>
      </c>
      <c r="AM271" s="5">
        <v>49649.57</v>
      </c>
      <c r="AN271" s="5">
        <v>51900.28</v>
      </c>
      <c r="AO271" s="5">
        <v>51900.28</v>
      </c>
      <c r="AP271" s="5">
        <v>51900.28</v>
      </c>
      <c r="AQ271" s="5">
        <v>51900.28</v>
      </c>
      <c r="AR271" s="5">
        <v>51900.28</v>
      </c>
      <c r="AS271" s="5">
        <v>51900.28</v>
      </c>
      <c r="AT271" s="5">
        <v>51900.28</v>
      </c>
      <c r="AU271" s="5">
        <v>49649.57</v>
      </c>
      <c r="AV271" s="5">
        <v>51900.28</v>
      </c>
      <c r="AW271" s="5">
        <v>51900.28</v>
      </c>
      <c r="AX271" s="5">
        <v>49649.57</v>
      </c>
      <c r="AY271" s="5">
        <v>51900.28</v>
      </c>
      <c r="AZ271" s="5">
        <v>51900.28</v>
      </c>
      <c r="BA271" s="5">
        <v>51900.28</v>
      </c>
      <c r="BB271" s="5">
        <v>51900.28</v>
      </c>
      <c r="BC271" s="5">
        <v>52014.25</v>
      </c>
      <c r="BD271" s="5">
        <v>51900.28</v>
      </c>
      <c r="BE271" s="5">
        <v>51900.28</v>
      </c>
      <c r="BF271" s="5">
        <v>52014.25</v>
      </c>
      <c r="BG271" s="5">
        <v>52384.62</v>
      </c>
      <c r="BH271" s="5">
        <v>51480.43</v>
      </c>
      <c r="BI271" s="5">
        <v>54480.43</v>
      </c>
      <c r="BJ271" s="5">
        <v>51480.43</v>
      </c>
      <c r="BK271" s="5">
        <v>51480.43</v>
      </c>
      <c r="BL271" s="5">
        <v>51480.43</v>
      </c>
      <c r="BM271" s="5">
        <v>51480.43</v>
      </c>
      <c r="BN271" s="5">
        <v>51480.43</v>
      </c>
      <c r="BO271" s="5">
        <v>51480.43</v>
      </c>
      <c r="BP271" s="5">
        <v>51480.43</v>
      </c>
      <c r="BQ271" s="5">
        <v>52384.62</v>
      </c>
      <c r="BR271" s="5">
        <v>52384.62</v>
      </c>
      <c r="BS271" s="5">
        <v>52384.62</v>
      </c>
      <c r="BT271" s="5">
        <v>52384.62</v>
      </c>
      <c r="BU271" s="5">
        <v>52384.62</v>
      </c>
      <c r="BV271" s="5">
        <v>52384.62</v>
      </c>
      <c r="BW271" s="5">
        <v>52384.62</v>
      </c>
      <c r="BX271" s="5">
        <v>52384.62</v>
      </c>
      <c r="BY271" s="5">
        <v>52384.62</v>
      </c>
      <c r="BZ271" s="5">
        <v>52384.62</v>
      </c>
      <c r="CA271" s="5">
        <v>52014.25</v>
      </c>
      <c r="CB271" s="5">
        <v>52014.25</v>
      </c>
      <c r="CC271" s="5">
        <v>51900.28</v>
      </c>
      <c r="CD271" s="5">
        <v>49649.57</v>
      </c>
      <c r="CE271" s="5">
        <v>51900.28</v>
      </c>
      <c r="CF271" s="5">
        <v>49649.57</v>
      </c>
      <c r="CG271" s="5">
        <v>51900.28</v>
      </c>
      <c r="CH271" s="5">
        <v>49649.57</v>
      </c>
      <c r="CI271" s="5">
        <v>51900.28</v>
      </c>
      <c r="CJ271" s="5">
        <v>49649.57</v>
      </c>
      <c r="CK271" s="5">
        <v>49649.57</v>
      </c>
      <c r="CL271" s="5">
        <v>49649.57</v>
      </c>
      <c r="CM271" s="5">
        <v>49649.57</v>
      </c>
      <c r="CN271" s="5">
        <v>51900.28</v>
      </c>
      <c r="CO271" s="5">
        <v>49649.57</v>
      </c>
      <c r="CP271" s="5">
        <v>51900.28</v>
      </c>
      <c r="CQ271" s="5">
        <v>52014.25</v>
      </c>
      <c r="CR271" s="5">
        <v>51900.28</v>
      </c>
      <c r="CS271" s="5">
        <v>51900.28</v>
      </c>
      <c r="CT271" s="5">
        <v>52384.62</v>
      </c>
      <c r="CU271" s="5">
        <v>52384.62</v>
      </c>
      <c r="CV271" s="5">
        <v>52014.25</v>
      </c>
      <c r="CW271" s="5">
        <v>52384.62</v>
      </c>
      <c r="CX271" s="5">
        <v>52384.62</v>
      </c>
      <c r="CY271" s="5">
        <v>52384.62</v>
      </c>
      <c r="CZ271" s="5">
        <v>51480.43</v>
      </c>
      <c r="DA271" s="5">
        <v>51480.43</v>
      </c>
      <c r="DB271" s="5">
        <v>51480.43</v>
      </c>
      <c r="DC271" s="5">
        <v>51480.43</v>
      </c>
      <c r="DD271" s="5">
        <v>54480.43</v>
      </c>
      <c r="DE271" s="5">
        <v>54480.43</v>
      </c>
      <c r="DF271" s="5">
        <v>54480.43</v>
      </c>
      <c r="DG271" s="5">
        <v>54480.43</v>
      </c>
      <c r="DH271" s="5">
        <v>51480.43</v>
      </c>
      <c r="DI271" s="5">
        <v>51480.43</v>
      </c>
      <c r="DJ271" s="5">
        <v>51480.43</v>
      </c>
    </row>
    <row r="272" spans="1:114" x14ac:dyDescent="0.55000000000000004">
      <c r="A272" s="7">
        <v>52443.999305555553</v>
      </c>
      <c r="B272" s="5">
        <v>65376.51</v>
      </c>
      <c r="C272" s="5">
        <v>61776.51</v>
      </c>
      <c r="D272" s="5">
        <v>65376.51</v>
      </c>
      <c r="E272" s="5">
        <v>61776.51</v>
      </c>
      <c r="F272" s="5">
        <v>61776.51</v>
      </c>
      <c r="G272" s="5">
        <v>61776.51</v>
      </c>
      <c r="H272" s="5">
        <v>61776.51</v>
      </c>
      <c r="I272" s="5">
        <v>61776.51</v>
      </c>
      <c r="J272" s="5">
        <v>62254.7</v>
      </c>
      <c r="K272" s="5">
        <v>62254.7</v>
      </c>
      <c r="L272" s="5">
        <v>62254.7</v>
      </c>
      <c r="M272" s="5">
        <v>62254.7</v>
      </c>
      <c r="N272" s="5">
        <v>62254.7</v>
      </c>
      <c r="O272" s="5">
        <v>62254.7</v>
      </c>
      <c r="P272" s="5">
        <v>62254.7</v>
      </c>
      <c r="Q272" s="5">
        <v>62254.7</v>
      </c>
      <c r="R272" s="5">
        <v>61439.89</v>
      </c>
      <c r="S272" s="5">
        <v>61439.89</v>
      </c>
      <c r="T272" s="5">
        <v>61439.89</v>
      </c>
      <c r="U272" s="5">
        <v>61439.89</v>
      </c>
      <c r="V272" s="5">
        <v>61439.89</v>
      </c>
      <c r="W272" s="5">
        <v>61439.89</v>
      </c>
      <c r="X272" s="5">
        <v>61439.89</v>
      </c>
      <c r="Y272" s="5">
        <v>61439.89</v>
      </c>
      <c r="Z272" s="5">
        <v>61439.89</v>
      </c>
      <c r="AA272" s="5">
        <v>61439.89</v>
      </c>
      <c r="AB272" s="5">
        <v>61439.89</v>
      </c>
      <c r="AC272" s="5">
        <v>61439.89</v>
      </c>
      <c r="AD272" s="5">
        <v>61189.17</v>
      </c>
      <c r="AE272" s="5">
        <v>61189.17</v>
      </c>
      <c r="AF272" s="5">
        <v>61189.17</v>
      </c>
      <c r="AG272" s="5">
        <v>61439.89</v>
      </c>
      <c r="AH272" s="5">
        <v>61439.89</v>
      </c>
      <c r="AI272" s="5">
        <v>61439.89</v>
      </c>
      <c r="AJ272" s="5">
        <v>61189.17</v>
      </c>
      <c r="AK272" s="5">
        <v>61189.17</v>
      </c>
      <c r="AL272" s="5">
        <v>58835.9</v>
      </c>
      <c r="AM272" s="5">
        <v>58835.9</v>
      </c>
      <c r="AN272" s="5">
        <v>61189.17</v>
      </c>
      <c r="AO272" s="5">
        <v>61189.17</v>
      </c>
      <c r="AP272" s="5">
        <v>61189.17</v>
      </c>
      <c r="AQ272" s="5">
        <v>61189.17</v>
      </c>
      <c r="AR272" s="5">
        <v>61189.17</v>
      </c>
      <c r="AS272" s="5">
        <v>61189.17</v>
      </c>
      <c r="AT272" s="5">
        <v>61189.17</v>
      </c>
      <c r="AU272" s="5">
        <v>58835.9</v>
      </c>
      <c r="AV272" s="5">
        <v>61189.17</v>
      </c>
      <c r="AW272" s="5">
        <v>61189.17</v>
      </c>
      <c r="AX272" s="5">
        <v>58835.9</v>
      </c>
      <c r="AY272" s="5">
        <v>61189.17</v>
      </c>
      <c r="AZ272" s="5">
        <v>61189.17</v>
      </c>
      <c r="BA272" s="5">
        <v>61189.17</v>
      </c>
      <c r="BB272" s="5">
        <v>61189.17</v>
      </c>
      <c r="BC272" s="5">
        <v>61439.89</v>
      </c>
      <c r="BD272" s="5">
        <v>61189.17</v>
      </c>
      <c r="BE272" s="5">
        <v>61189.17</v>
      </c>
      <c r="BF272" s="5">
        <v>61439.89</v>
      </c>
      <c r="BG272" s="5">
        <v>62254.7</v>
      </c>
      <c r="BH272" s="5">
        <v>61776.51</v>
      </c>
      <c r="BI272" s="5">
        <v>65376.51</v>
      </c>
      <c r="BJ272" s="5">
        <v>61776.51</v>
      </c>
      <c r="BK272" s="5">
        <v>61776.51</v>
      </c>
      <c r="BL272" s="5">
        <v>61776.51</v>
      </c>
      <c r="BM272" s="5">
        <v>61776.51</v>
      </c>
      <c r="BN272" s="5">
        <v>61776.51</v>
      </c>
      <c r="BO272" s="5">
        <v>61776.51</v>
      </c>
      <c r="BP272" s="5">
        <v>61776.51</v>
      </c>
      <c r="BQ272" s="5">
        <v>62254.7</v>
      </c>
      <c r="BR272" s="5">
        <v>62254.7</v>
      </c>
      <c r="BS272" s="5">
        <v>62254.7</v>
      </c>
      <c r="BT272" s="5">
        <v>62254.7</v>
      </c>
      <c r="BU272" s="5">
        <v>62254.7</v>
      </c>
      <c r="BV272" s="5">
        <v>62254.7</v>
      </c>
      <c r="BW272" s="5">
        <v>62254.7</v>
      </c>
      <c r="BX272" s="5">
        <v>62254.7</v>
      </c>
      <c r="BY272" s="5">
        <v>62254.7</v>
      </c>
      <c r="BZ272" s="5">
        <v>62254.7</v>
      </c>
      <c r="CA272" s="5">
        <v>61439.89</v>
      </c>
      <c r="CB272" s="5">
        <v>61439.89</v>
      </c>
      <c r="CC272" s="5">
        <v>61189.17</v>
      </c>
      <c r="CD272" s="5">
        <v>58835.9</v>
      </c>
      <c r="CE272" s="5">
        <v>61189.17</v>
      </c>
      <c r="CF272" s="5">
        <v>58835.9</v>
      </c>
      <c r="CG272" s="5">
        <v>61189.17</v>
      </c>
      <c r="CH272" s="5">
        <v>58835.9</v>
      </c>
      <c r="CI272" s="5">
        <v>61189.17</v>
      </c>
      <c r="CJ272" s="5">
        <v>58835.9</v>
      </c>
      <c r="CK272" s="5">
        <v>58835.9</v>
      </c>
      <c r="CL272" s="5">
        <v>58835.9</v>
      </c>
      <c r="CM272" s="5">
        <v>58835.9</v>
      </c>
      <c r="CN272" s="5">
        <v>61189.17</v>
      </c>
      <c r="CO272" s="5">
        <v>58835.9</v>
      </c>
      <c r="CP272" s="5">
        <v>61189.17</v>
      </c>
      <c r="CQ272" s="5">
        <v>61439.89</v>
      </c>
      <c r="CR272" s="5">
        <v>61189.17</v>
      </c>
      <c r="CS272" s="5">
        <v>61189.17</v>
      </c>
      <c r="CT272" s="5">
        <v>62254.7</v>
      </c>
      <c r="CU272" s="5">
        <v>62254.7</v>
      </c>
      <c r="CV272" s="5">
        <v>61439.89</v>
      </c>
      <c r="CW272" s="5">
        <v>62254.7</v>
      </c>
      <c r="CX272" s="5">
        <v>62254.7</v>
      </c>
      <c r="CY272" s="5">
        <v>62254.7</v>
      </c>
      <c r="CZ272" s="5">
        <v>61776.51</v>
      </c>
      <c r="DA272" s="5">
        <v>61776.51</v>
      </c>
      <c r="DB272" s="5">
        <v>61776.51</v>
      </c>
      <c r="DC272" s="5">
        <v>61776.51</v>
      </c>
      <c r="DD272" s="5">
        <v>65376.51</v>
      </c>
      <c r="DE272" s="5">
        <v>65376.51</v>
      </c>
      <c r="DF272" s="5">
        <v>65376.51</v>
      </c>
      <c r="DG272" s="5">
        <v>65376.51</v>
      </c>
      <c r="DH272" s="5">
        <v>61776.51</v>
      </c>
      <c r="DI272" s="5">
        <v>61776.51</v>
      </c>
      <c r="DJ272" s="5">
        <v>61776.51</v>
      </c>
    </row>
    <row r="273" spans="1:114" x14ac:dyDescent="0.55000000000000004">
      <c r="A273" s="7">
        <v>52474.999305555553</v>
      </c>
      <c r="B273" s="5">
        <v>59928.47</v>
      </c>
      <c r="C273" s="5">
        <v>59928.47</v>
      </c>
      <c r="D273" s="5">
        <v>59928.47</v>
      </c>
      <c r="E273" s="5">
        <v>56628.47</v>
      </c>
      <c r="F273" s="5">
        <v>56628.47</v>
      </c>
      <c r="G273" s="5">
        <v>56628.47</v>
      </c>
      <c r="H273" s="5">
        <v>56628.47</v>
      </c>
      <c r="I273" s="5">
        <v>56628.47</v>
      </c>
      <c r="J273" s="5">
        <v>57319.66</v>
      </c>
      <c r="K273" s="5">
        <v>57319.66</v>
      </c>
      <c r="L273" s="5">
        <v>57319.66</v>
      </c>
      <c r="M273" s="5">
        <v>57319.66</v>
      </c>
      <c r="N273" s="5">
        <v>57319.66</v>
      </c>
      <c r="O273" s="5">
        <v>57319.66</v>
      </c>
      <c r="P273" s="5">
        <v>57319.66</v>
      </c>
      <c r="Q273" s="5">
        <v>57319.66</v>
      </c>
      <c r="R273" s="5">
        <v>56727.07</v>
      </c>
      <c r="S273" s="5">
        <v>56727.07</v>
      </c>
      <c r="T273" s="5">
        <v>56727.07</v>
      </c>
      <c r="U273" s="5">
        <v>56727.07</v>
      </c>
      <c r="V273" s="5">
        <v>56727.07</v>
      </c>
      <c r="W273" s="5">
        <v>56727.07</v>
      </c>
      <c r="X273" s="5">
        <v>56727.07</v>
      </c>
      <c r="Y273" s="5">
        <v>56727.07</v>
      </c>
      <c r="Z273" s="5">
        <v>56727.07</v>
      </c>
      <c r="AA273" s="5">
        <v>56727.07</v>
      </c>
      <c r="AB273" s="5">
        <v>56727.07</v>
      </c>
      <c r="AC273" s="5">
        <v>56727.07</v>
      </c>
      <c r="AD273" s="5">
        <v>56544.73</v>
      </c>
      <c r="AE273" s="5">
        <v>56544.73</v>
      </c>
      <c r="AF273" s="5">
        <v>56544.73</v>
      </c>
      <c r="AG273" s="5">
        <v>56727.07</v>
      </c>
      <c r="AH273" s="5">
        <v>56727.07</v>
      </c>
      <c r="AI273" s="5">
        <v>56727.07</v>
      </c>
      <c r="AJ273" s="5">
        <v>56544.73</v>
      </c>
      <c r="AK273" s="5">
        <v>56544.73</v>
      </c>
      <c r="AL273" s="5">
        <v>54242.74</v>
      </c>
      <c r="AM273" s="5">
        <v>54242.74</v>
      </c>
      <c r="AN273" s="5">
        <v>56544.73</v>
      </c>
      <c r="AO273" s="5">
        <v>56544.73</v>
      </c>
      <c r="AP273" s="5">
        <v>56544.73</v>
      </c>
      <c r="AQ273" s="5">
        <v>56544.73</v>
      </c>
      <c r="AR273" s="5">
        <v>56544.73</v>
      </c>
      <c r="AS273" s="5">
        <v>56544.73</v>
      </c>
      <c r="AT273" s="5">
        <v>56544.73</v>
      </c>
      <c r="AU273" s="5">
        <v>54242.74</v>
      </c>
      <c r="AV273" s="5">
        <v>56544.73</v>
      </c>
      <c r="AW273" s="5">
        <v>56544.73</v>
      </c>
      <c r="AX273" s="5">
        <v>54242.74</v>
      </c>
      <c r="AY273" s="5">
        <v>56544.73</v>
      </c>
      <c r="AZ273" s="5">
        <v>56544.73</v>
      </c>
      <c r="BA273" s="5">
        <v>56544.73</v>
      </c>
      <c r="BB273" s="5">
        <v>56544.73</v>
      </c>
      <c r="BC273" s="5">
        <v>56727.07</v>
      </c>
      <c r="BD273" s="5">
        <v>56544.73</v>
      </c>
      <c r="BE273" s="5">
        <v>56544.73</v>
      </c>
      <c r="BF273" s="5">
        <v>56727.07</v>
      </c>
      <c r="BG273" s="5">
        <v>57319.66</v>
      </c>
      <c r="BH273" s="5">
        <v>56628.47</v>
      </c>
      <c r="BI273" s="5">
        <v>59928.47</v>
      </c>
      <c r="BJ273" s="5">
        <v>56628.47</v>
      </c>
      <c r="BK273" s="5">
        <v>56628.47</v>
      </c>
      <c r="BL273" s="5">
        <v>56628.47</v>
      </c>
      <c r="BM273" s="5">
        <v>56628.47</v>
      </c>
      <c r="BN273" s="5">
        <v>56628.47</v>
      </c>
      <c r="BO273" s="5">
        <v>56628.47</v>
      </c>
      <c r="BP273" s="5">
        <v>56628.47</v>
      </c>
      <c r="BQ273" s="5">
        <v>57319.66</v>
      </c>
      <c r="BR273" s="5">
        <v>57319.66</v>
      </c>
      <c r="BS273" s="5">
        <v>57319.66</v>
      </c>
      <c r="BT273" s="5">
        <v>57319.66</v>
      </c>
      <c r="BU273" s="5">
        <v>57319.66</v>
      </c>
      <c r="BV273" s="5">
        <v>57319.66</v>
      </c>
      <c r="BW273" s="5">
        <v>57319.66</v>
      </c>
      <c r="BX273" s="5">
        <v>57319.66</v>
      </c>
      <c r="BY273" s="5">
        <v>57319.66</v>
      </c>
      <c r="BZ273" s="5">
        <v>57319.66</v>
      </c>
      <c r="CA273" s="5">
        <v>56727.07</v>
      </c>
      <c r="CB273" s="5">
        <v>56727.07</v>
      </c>
      <c r="CC273" s="5">
        <v>56544.73</v>
      </c>
      <c r="CD273" s="5">
        <v>54242.74</v>
      </c>
      <c r="CE273" s="5">
        <v>56544.73</v>
      </c>
      <c r="CF273" s="5">
        <v>54242.74</v>
      </c>
      <c r="CG273" s="5">
        <v>56544.73</v>
      </c>
      <c r="CH273" s="5">
        <v>54242.74</v>
      </c>
      <c r="CI273" s="5">
        <v>56544.73</v>
      </c>
      <c r="CJ273" s="5">
        <v>54242.74</v>
      </c>
      <c r="CK273" s="5">
        <v>54242.74</v>
      </c>
      <c r="CL273" s="5">
        <v>54242.74</v>
      </c>
      <c r="CM273" s="5">
        <v>54242.74</v>
      </c>
      <c r="CN273" s="5">
        <v>56544.73</v>
      </c>
      <c r="CO273" s="5">
        <v>54242.74</v>
      </c>
      <c r="CP273" s="5">
        <v>56544.73</v>
      </c>
      <c r="CQ273" s="5">
        <v>56727.07</v>
      </c>
      <c r="CR273" s="5">
        <v>56544.73</v>
      </c>
      <c r="CS273" s="5">
        <v>56544.73</v>
      </c>
      <c r="CT273" s="5">
        <v>57319.66</v>
      </c>
      <c r="CU273" s="5">
        <v>57319.66</v>
      </c>
      <c r="CV273" s="5">
        <v>56727.07</v>
      </c>
      <c r="CW273" s="5">
        <v>57319.66</v>
      </c>
      <c r="CX273" s="5">
        <v>57319.66</v>
      </c>
      <c r="CY273" s="5">
        <v>57319.66</v>
      </c>
      <c r="CZ273" s="5">
        <v>56628.47</v>
      </c>
      <c r="DA273" s="5">
        <v>56628.47</v>
      </c>
      <c r="DB273" s="5">
        <v>56628.47</v>
      </c>
      <c r="DC273" s="5">
        <v>56628.47</v>
      </c>
      <c r="DD273" s="5">
        <v>59928.47</v>
      </c>
      <c r="DE273" s="5">
        <v>59928.47</v>
      </c>
      <c r="DF273" s="5">
        <v>59928.47</v>
      </c>
      <c r="DG273" s="5">
        <v>59928.47</v>
      </c>
      <c r="DH273" s="5">
        <v>56628.47</v>
      </c>
      <c r="DI273" s="5">
        <v>56628.47</v>
      </c>
      <c r="DJ273" s="5">
        <v>56628.47</v>
      </c>
    </row>
    <row r="274" spans="1:114" x14ac:dyDescent="0.55000000000000004">
      <c r="A274" s="7">
        <v>52504.999305555553</v>
      </c>
      <c r="B274" s="5">
        <v>54480.43</v>
      </c>
      <c r="C274" s="5">
        <v>54480.43</v>
      </c>
      <c r="D274" s="5">
        <v>54480.43</v>
      </c>
      <c r="E274" s="5">
        <v>51480.43</v>
      </c>
      <c r="F274" s="5">
        <v>51480.43</v>
      </c>
      <c r="G274" s="5">
        <v>51480.43</v>
      </c>
      <c r="H274" s="5">
        <v>51480.43</v>
      </c>
      <c r="I274" s="5">
        <v>51480.43</v>
      </c>
      <c r="J274" s="5">
        <v>52384.62</v>
      </c>
      <c r="K274" s="5">
        <v>52384.62</v>
      </c>
      <c r="L274" s="5">
        <v>52384.62</v>
      </c>
      <c r="M274" s="5">
        <v>52384.62</v>
      </c>
      <c r="N274" s="5">
        <v>52384.62</v>
      </c>
      <c r="O274" s="5">
        <v>52384.62</v>
      </c>
      <c r="P274" s="5">
        <v>52384.62</v>
      </c>
      <c r="Q274" s="5">
        <v>52384.62</v>
      </c>
      <c r="R274" s="5">
        <v>52014.25</v>
      </c>
      <c r="S274" s="5">
        <v>52014.25</v>
      </c>
      <c r="T274" s="5">
        <v>52014.25</v>
      </c>
      <c r="U274" s="5">
        <v>52014.25</v>
      </c>
      <c r="V274" s="5">
        <v>52014.25</v>
      </c>
      <c r="W274" s="5">
        <v>52014.25</v>
      </c>
      <c r="X274" s="5">
        <v>52014.25</v>
      </c>
      <c r="Y274" s="5">
        <v>52014.25</v>
      </c>
      <c r="Z274" s="5">
        <v>52014.25</v>
      </c>
      <c r="AA274" s="5">
        <v>52014.25</v>
      </c>
      <c r="AB274" s="5">
        <v>52014.25</v>
      </c>
      <c r="AC274" s="5">
        <v>52014.25</v>
      </c>
      <c r="AD274" s="5">
        <v>51900.28</v>
      </c>
      <c r="AE274" s="5">
        <v>51900.28</v>
      </c>
      <c r="AF274" s="5">
        <v>51900.28</v>
      </c>
      <c r="AG274" s="5">
        <v>52014.25</v>
      </c>
      <c r="AH274" s="5">
        <v>52014.25</v>
      </c>
      <c r="AI274" s="5">
        <v>52014.25</v>
      </c>
      <c r="AJ274" s="5">
        <v>51900.28</v>
      </c>
      <c r="AK274" s="5">
        <v>51900.28</v>
      </c>
      <c r="AL274" s="5">
        <v>49649.57</v>
      </c>
      <c r="AM274" s="5">
        <v>49649.57</v>
      </c>
      <c r="AN274" s="5">
        <v>51900.28</v>
      </c>
      <c r="AO274" s="5">
        <v>51900.28</v>
      </c>
      <c r="AP274" s="5">
        <v>51900.28</v>
      </c>
      <c r="AQ274" s="5">
        <v>51900.28</v>
      </c>
      <c r="AR274" s="5">
        <v>51900.28</v>
      </c>
      <c r="AS274" s="5">
        <v>51900.28</v>
      </c>
      <c r="AT274" s="5">
        <v>51900.28</v>
      </c>
      <c r="AU274" s="5">
        <v>49649.57</v>
      </c>
      <c r="AV274" s="5">
        <v>51900.28</v>
      </c>
      <c r="AW274" s="5">
        <v>51900.28</v>
      </c>
      <c r="AX274" s="5">
        <v>49649.57</v>
      </c>
      <c r="AY274" s="5">
        <v>51900.28</v>
      </c>
      <c r="AZ274" s="5">
        <v>51900.28</v>
      </c>
      <c r="BA274" s="5">
        <v>51900.28</v>
      </c>
      <c r="BB274" s="5">
        <v>51900.28</v>
      </c>
      <c r="BC274" s="5">
        <v>52014.25</v>
      </c>
      <c r="BD274" s="5">
        <v>51900.28</v>
      </c>
      <c r="BE274" s="5">
        <v>51900.28</v>
      </c>
      <c r="BF274" s="5">
        <v>52014.25</v>
      </c>
      <c r="BG274" s="5">
        <v>52384.62</v>
      </c>
      <c r="BH274" s="5">
        <v>51480.43</v>
      </c>
      <c r="BI274" s="5">
        <v>54480.43</v>
      </c>
      <c r="BJ274" s="5">
        <v>51480.43</v>
      </c>
      <c r="BK274" s="5">
        <v>51480.43</v>
      </c>
      <c r="BL274" s="5">
        <v>51480.43</v>
      </c>
      <c r="BM274" s="5">
        <v>51480.43</v>
      </c>
      <c r="BN274" s="5">
        <v>51480.43</v>
      </c>
      <c r="BO274" s="5">
        <v>51480.43</v>
      </c>
      <c r="BP274" s="5">
        <v>51480.43</v>
      </c>
      <c r="BQ274" s="5">
        <v>52384.62</v>
      </c>
      <c r="BR274" s="5">
        <v>52384.62</v>
      </c>
      <c r="BS274" s="5">
        <v>52384.62</v>
      </c>
      <c r="BT274" s="5">
        <v>52384.62</v>
      </c>
      <c r="BU274" s="5">
        <v>52384.62</v>
      </c>
      <c r="BV274" s="5">
        <v>52384.62</v>
      </c>
      <c r="BW274" s="5">
        <v>52384.62</v>
      </c>
      <c r="BX274" s="5">
        <v>52384.62</v>
      </c>
      <c r="BY274" s="5">
        <v>52384.62</v>
      </c>
      <c r="BZ274" s="5">
        <v>52384.62</v>
      </c>
      <c r="CA274" s="5">
        <v>52014.25</v>
      </c>
      <c r="CB274" s="5">
        <v>52014.25</v>
      </c>
      <c r="CC274" s="5">
        <v>51900.28</v>
      </c>
      <c r="CD274" s="5">
        <v>49649.57</v>
      </c>
      <c r="CE274" s="5">
        <v>51900.28</v>
      </c>
      <c r="CF274" s="5">
        <v>49649.57</v>
      </c>
      <c r="CG274" s="5">
        <v>51900.28</v>
      </c>
      <c r="CH274" s="5">
        <v>49649.57</v>
      </c>
      <c r="CI274" s="5">
        <v>51900.28</v>
      </c>
      <c r="CJ274" s="5">
        <v>49649.57</v>
      </c>
      <c r="CK274" s="5">
        <v>49649.57</v>
      </c>
      <c r="CL274" s="5">
        <v>49649.57</v>
      </c>
      <c r="CM274" s="5">
        <v>49649.57</v>
      </c>
      <c r="CN274" s="5">
        <v>51900.28</v>
      </c>
      <c r="CO274" s="5">
        <v>49649.57</v>
      </c>
      <c r="CP274" s="5">
        <v>51900.28</v>
      </c>
      <c r="CQ274" s="5">
        <v>52014.25</v>
      </c>
      <c r="CR274" s="5">
        <v>51900.28</v>
      </c>
      <c r="CS274" s="5">
        <v>51900.28</v>
      </c>
      <c r="CT274" s="5">
        <v>52384.62</v>
      </c>
      <c r="CU274" s="5">
        <v>52384.62</v>
      </c>
      <c r="CV274" s="5">
        <v>52014.25</v>
      </c>
      <c r="CW274" s="5">
        <v>52384.62</v>
      </c>
      <c r="CX274" s="5">
        <v>52384.62</v>
      </c>
      <c r="CY274" s="5">
        <v>52384.62</v>
      </c>
      <c r="CZ274" s="5">
        <v>51480.43</v>
      </c>
      <c r="DA274" s="5">
        <v>51480.43</v>
      </c>
      <c r="DB274" s="5">
        <v>51480.43</v>
      </c>
      <c r="DC274" s="5">
        <v>54480.43</v>
      </c>
      <c r="DD274" s="5">
        <v>54480.43</v>
      </c>
      <c r="DE274" s="5">
        <v>54480.43</v>
      </c>
      <c r="DF274" s="5">
        <v>54480.43</v>
      </c>
      <c r="DG274" s="5">
        <v>54480.43</v>
      </c>
      <c r="DH274" s="5">
        <v>51480.43</v>
      </c>
      <c r="DI274" s="5">
        <v>51480.43</v>
      </c>
      <c r="DJ274" s="5">
        <v>51480.43</v>
      </c>
    </row>
    <row r="275" spans="1:114" x14ac:dyDescent="0.55000000000000004">
      <c r="A275" s="7">
        <v>52535.999305555553</v>
      </c>
      <c r="B275" s="5">
        <v>54480.43</v>
      </c>
      <c r="C275" s="5">
        <v>54480.43</v>
      </c>
      <c r="D275" s="5">
        <v>54480.43</v>
      </c>
      <c r="E275" s="5">
        <v>51480.43</v>
      </c>
      <c r="F275" s="5">
        <v>51480.43</v>
      </c>
      <c r="G275" s="5">
        <v>51480.43</v>
      </c>
      <c r="H275" s="5">
        <v>51480.43</v>
      </c>
      <c r="I275" s="5">
        <v>51480.43</v>
      </c>
      <c r="J275" s="5">
        <v>52384.62</v>
      </c>
      <c r="K275" s="5">
        <v>52384.62</v>
      </c>
      <c r="L275" s="5">
        <v>52384.62</v>
      </c>
      <c r="M275" s="5">
        <v>52384.62</v>
      </c>
      <c r="N275" s="5">
        <v>52384.62</v>
      </c>
      <c r="O275" s="5">
        <v>52384.62</v>
      </c>
      <c r="P275" s="5">
        <v>52384.62</v>
      </c>
      <c r="Q275" s="5">
        <v>52384.62</v>
      </c>
      <c r="R275" s="5">
        <v>52014.25</v>
      </c>
      <c r="S275" s="5">
        <v>52014.25</v>
      </c>
      <c r="T275" s="5">
        <v>52014.25</v>
      </c>
      <c r="U275" s="5">
        <v>52014.25</v>
      </c>
      <c r="V275" s="5">
        <v>52014.25</v>
      </c>
      <c r="W275" s="5">
        <v>52014.25</v>
      </c>
      <c r="X275" s="5">
        <v>52014.25</v>
      </c>
      <c r="Y275" s="5">
        <v>52014.25</v>
      </c>
      <c r="Z275" s="5">
        <v>52014.25</v>
      </c>
      <c r="AA275" s="5">
        <v>52014.25</v>
      </c>
      <c r="AB275" s="5">
        <v>52014.25</v>
      </c>
      <c r="AC275" s="5">
        <v>52014.25</v>
      </c>
      <c r="AD275" s="5">
        <v>51900.28</v>
      </c>
      <c r="AE275" s="5">
        <v>51900.28</v>
      </c>
      <c r="AF275" s="5">
        <v>51900.28</v>
      </c>
      <c r="AG275" s="5">
        <v>52014.25</v>
      </c>
      <c r="AH275" s="5">
        <v>52014.25</v>
      </c>
      <c r="AI275" s="5">
        <v>52014.25</v>
      </c>
      <c r="AJ275" s="5">
        <v>51900.28</v>
      </c>
      <c r="AK275" s="5">
        <v>51900.28</v>
      </c>
      <c r="AL275" s="5">
        <v>49649.57</v>
      </c>
      <c r="AM275" s="5">
        <v>49649.57</v>
      </c>
      <c r="AN275" s="5">
        <v>51900.28</v>
      </c>
      <c r="AO275" s="5">
        <v>51900.28</v>
      </c>
      <c r="AP275" s="5">
        <v>51900.28</v>
      </c>
      <c r="AQ275" s="5">
        <v>51900.28</v>
      </c>
      <c r="AR275" s="5">
        <v>51900.28</v>
      </c>
      <c r="AS275" s="5">
        <v>51900.28</v>
      </c>
      <c r="AT275" s="5">
        <v>51900.28</v>
      </c>
      <c r="AU275" s="5">
        <v>49649.57</v>
      </c>
      <c r="AV275" s="5">
        <v>51900.28</v>
      </c>
      <c r="AW275" s="5">
        <v>51900.28</v>
      </c>
      <c r="AX275" s="5">
        <v>49649.57</v>
      </c>
      <c r="AY275" s="5">
        <v>51900.28</v>
      </c>
      <c r="AZ275" s="5">
        <v>51900.28</v>
      </c>
      <c r="BA275" s="5">
        <v>51900.28</v>
      </c>
      <c r="BB275" s="5">
        <v>51900.28</v>
      </c>
      <c r="BC275" s="5">
        <v>52014.25</v>
      </c>
      <c r="BD275" s="5">
        <v>51900.28</v>
      </c>
      <c r="BE275" s="5">
        <v>51900.28</v>
      </c>
      <c r="BF275" s="5">
        <v>52014.25</v>
      </c>
      <c r="BG275" s="5">
        <v>52384.62</v>
      </c>
      <c r="BH275" s="5">
        <v>51480.43</v>
      </c>
      <c r="BI275" s="5">
        <v>54480.43</v>
      </c>
      <c r="BJ275" s="5">
        <v>51480.43</v>
      </c>
      <c r="BK275" s="5">
        <v>51480.43</v>
      </c>
      <c r="BL275" s="5">
        <v>51480.43</v>
      </c>
      <c r="BM275" s="5">
        <v>51480.43</v>
      </c>
      <c r="BN275" s="5">
        <v>51480.43</v>
      </c>
      <c r="BO275" s="5">
        <v>51480.43</v>
      </c>
      <c r="BP275" s="5">
        <v>51480.43</v>
      </c>
      <c r="BQ275" s="5">
        <v>52384.62</v>
      </c>
      <c r="BR275" s="5">
        <v>52384.62</v>
      </c>
      <c r="BS275" s="5">
        <v>52384.62</v>
      </c>
      <c r="BT275" s="5">
        <v>52384.62</v>
      </c>
      <c r="BU275" s="5">
        <v>52384.62</v>
      </c>
      <c r="BV275" s="5">
        <v>52384.62</v>
      </c>
      <c r="BW275" s="5">
        <v>52384.62</v>
      </c>
      <c r="BX275" s="5">
        <v>52384.62</v>
      </c>
      <c r="BY275" s="5">
        <v>52384.62</v>
      </c>
      <c r="BZ275" s="5">
        <v>52384.62</v>
      </c>
      <c r="CA275" s="5">
        <v>52014.25</v>
      </c>
      <c r="CB275" s="5">
        <v>52014.25</v>
      </c>
      <c r="CC275" s="5">
        <v>51900.28</v>
      </c>
      <c r="CD275" s="5">
        <v>49649.57</v>
      </c>
      <c r="CE275" s="5">
        <v>51900.28</v>
      </c>
      <c r="CF275" s="5">
        <v>49649.57</v>
      </c>
      <c r="CG275" s="5">
        <v>51900.28</v>
      </c>
      <c r="CH275" s="5">
        <v>49649.57</v>
      </c>
      <c r="CI275" s="5">
        <v>51900.28</v>
      </c>
      <c r="CJ275" s="5">
        <v>49649.57</v>
      </c>
      <c r="CK275" s="5">
        <v>49649.57</v>
      </c>
      <c r="CL275" s="5">
        <v>49649.57</v>
      </c>
      <c r="CM275" s="5">
        <v>49649.57</v>
      </c>
      <c r="CN275" s="5">
        <v>51900.28</v>
      </c>
      <c r="CO275" s="5">
        <v>49649.57</v>
      </c>
      <c r="CP275" s="5">
        <v>51900.28</v>
      </c>
      <c r="CQ275" s="5">
        <v>52014.25</v>
      </c>
      <c r="CR275" s="5">
        <v>51900.28</v>
      </c>
      <c r="CS275" s="5">
        <v>51900.28</v>
      </c>
      <c r="CT275" s="5">
        <v>52384.62</v>
      </c>
      <c r="CU275" s="5">
        <v>52384.62</v>
      </c>
      <c r="CV275" s="5">
        <v>52014.25</v>
      </c>
      <c r="CW275" s="5">
        <v>52384.62</v>
      </c>
      <c r="CX275" s="5">
        <v>52384.62</v>
      </c>
      <c r="CY275" s="5">
        <v>52384.62</v>
      </c>
      <c r="CZ275" s="5">
        <v>51480.43</v>
      </c>
      <c r="DA275" s="5">
        <v>51480.43</v>
      </c>
      <c r="DB275" s="5">
        <v>51480.43</v>
      </c>
      <c r="DC275" s="5">
        <v>54480.43</v>
      </c>
      <c r="DD275" s="5">
        <v>54480.43</v>
      </c>
      <c r="DE275" s="5">
        <v>54480.43</v>
      </c>
      <c r="DF275" s="5">
        <v>54480.43</v>
      </c>
      <c r="DG275" s="5">
        <v>54480.43</v>
      </c>
      <c r="DH275" s="5">
        <v>51480.43</v>
      </c>
      <c r="DI275" s="5">
        <v>51480.43</v>
      </c>
      <c r="DJ275" s="5">
        <v>51480.43</v>
      </c>
    </row>
    <row r="276" spans="1:114" x14ac:dyDescent="0.55000000000000004">
      <c r="A276" s="7">
        <v>52565.999305555553</v>
      </c>
      <c r="B276" s="5">
        <v>43584.34</v>
      </c>
      <c r="C276" s="5">
        <v>43584.34</v>
      </c>
      <c r="D276" s="5">
        <v>43584.34</v>
      </c>
      <c r="E276" s="5">
        <v>41184.339999999997</v>
      </c>
      <c r="F276" s="5">
        <v>41184.339999999997</v>
      </c>
      <c r="G276" s="5">
        <v>41184.339999999997</v>
      </c>
      <c r="H276" s="5">
        <v>41184.339999999997</v>
      </c>
      <c r="I276" s="5">
        <v>41184.339999999997</v>
      </c>
      <c r="J276" s="5">
        <v>42514.53</v>
      </c>
      <c r="K276" s="5">
        <v>42514.53</v>
      </c>
      <c r="L276" s="5">
        <v>42514.53</v>
      </c>
      <c r="M276" s="5">
        <v>42514.53</v>
      </c>
      <c r="N276" s="5">
        <v>42514.53</v>
      </c>
      <c r="O276" s="5">
        <v>42514.53</v>
      </c>
      <c r="P276" s="5">
        <v>42514.53</v>
      </c>
      <c r="Q276" s="5">
        <v>42514.53</v>
      </c>
      <c r="R276" s="5">
        <v>42588.6</v>
      </c>
      <c r="S276" s="5">
        <v>42588.6</v>
      </c>
      <c r="T276" s="5">
        <v>42588.6</v>
      </c>
      <c r="U276" s="5">
        <v>42588.6</v>
      </c>
      <c r="V276" s="5">
        <v>42588.6</v>
      </c>
      <c r="W276" s="5">
        <v>42588.6</v>
      </c>
      <c r="X276" s="5">
        <v>42588.6</v>
      </c>
      <c r="Y276" s="5">
        <v>42588.6</v>
      </c>
      <c r="Z276" s="5">
        <v>42588.6</v>
      </c>
      <c r="AA276" s="5">
        <v>42588.6</v>
      </c>
      <c r="AB276" s="5">
        <v>42588.6</v>
      </c>
      <c r="AC276" s="5">
        <v>42588.6</v>
      </c>
      <c r="AD276" s="5">
        <v>42611.4</v>
      </c>
      <c r="AE276" s="5">
        <v>42611.4</v>
      </c>
      <c r="AF276" s="5">
        <v>42611.4</v>
      </c>
      <c r="AG276" s="5">
        <v>42588.6</v>
      </c>
      <c r="AH276" s="5">
        <v>42588.6</v>
      </c>
      <c r="AI276" s="5">
        <v>42588.6</v>
      </c>
      <c r="AJ276" s="5">
        <v>42611.4</v>
      </c>
      <c r="AK276" s="5">
        <v>42611.4</v>
      </c>
      <c r="AL276" s="5">
        <v>40463.25</v>
      </c>
      <c r="AM276" s="5">
        <v>40463.25</v>
      </c>
      <c r="AN276" s="5">
        <v>42611.4</v>
      </c>
      <c r="AO276" s="5">
        <v>42611.4</v>
      </c>
      <c r="AP276" s="5">
        <v>42611.4</v>
      </c>
      <c r="AQ276" s="5">
        <v>42611.4</v>
      </c>
      <c r="AR276" s="5">
        <v>42611.4</v>
      </c>
      <c r="AS276" s="5">
        <v>42611.4</v>
      </c>
      <c r="AT276" s="5">
        <v>42611.4</v>
      </c>
      <c r="AU276" s="5">
        <v>40463.25</v>
      </c>
      <c r="AV276" s="5">
        <v>42611.4</v>
      </c>
      <c r="AW276" s="5">
        <v>42611.4</v>
      </c>
      <c r="AX276" s="5">
        <v>40463.25</v>
      </c>
      <c r="AY276" s="5">
        <v>42611.4</v>
      </c>
      <c r="AZ276" s="5">
        <v>42611.4</v>
      </c>
      <c r="BA276" s="5">
        <v>42611.4</v>
      </c>
      <c r="BB276" s="5">
        <v>42611.4</v>
      </c>
      <c r="BC276" s="5">
        <v>42588.6</v>
      </c>
      <c r="BD276" s="5">
        <v>42611.4</v>
      </c>
      <c r="BE276" s="5">
        <v>42611.4</v>
      </c>
      <c r="BF276" s="5">
        <v>42588.6</v>
      </c>
      <c r="BG276" s="5">
        <v>42514.53</v>
      </c>
      <c r="BH276" s="5">
        <v>41184.339999999997</v>
      </c>
      <c r="BI276" s="5">
        <v>43584.34</v>
      </c>
      <c r="BJ276" s="5">
        <v>41184.339999999997</v>
      </c>
      <c r="BK276" s="5">
        <v>41184.339999999997</v>
      </c>
      <c r="BL276" s="5">
        <v>41184.339999999997</v>
      </c>
      <c r="BM276" s="5">
        <v>41184.339999999997</v>
      </c>
      <c r="BN276" s="5">
        <v>41184.339999999997</v>
      </c>
      <c r="BO276" s="5">
        <v>41184.339999999997</v>
      </c>
      <c r="BP276" s="5">
        <v>41184.339999999997</v>
      </c>
      <c r="BQ276" s="5">
        <v>42514.53</v>
      </c>
      <c r="BR276" s="5">
        <v>42514.53</v>
      </c>
      <c r="BS276" s="5">
        <v>42514.53</v>
      </c>
      <c r="BT276" s="5">
        <v>42514.53</v>
      </c>
      <c r="BU276" s="5">
        <v>42514.53</v>
      </c>
      <c r="BV276" s="5">
        <v>42514.53</v>
      </c>
      <c r="BW276" s="5">
        <v>42514.53</v>
      </c>
      <c r="BX276" s="5">
        <v>42514.53</v>
      </c>
      <c r="BY276" s="5">
        <v>42514.53</v>
      </c>
      <c r="BZ276" s="5">
        <v>42514.53</v>
      </c>
      <c r="CA276" s="5">
        <v>42588.6</v>
      </c>
      <c r="CB276" s="5">
        <v>42588.6</v>
      </c>
      <c r="CC276" s="5">
        <v>42611.4</v>
      </c>
      <c r="CD276" s="5">
        <v>40463.25</v>
      </c>
      <c r="CE276" s="5">
        <v>42611.4</v>
      </c>
      <c r="CF276" s="5">
        <v>40463.25</v>
      </c>
      <c r="CG276" s="5">
        <v>42611.4</v>
      </c>
      <c r="CH276" s="5">
        <v>40463.25</v>
      </c>
      <c r="CI276" s="5">
        <v>42611.4</v>
      </c>
      <c r="CJ276" s="5">
        <v>40463.25</v>
      </c>
      <c r="CK276" s="5">
        <v>40463.25</v>
      </c>
      <c r="CL276" s="5">
        <v>40463.25</v>
      </c>
      <c r="CM276" s="5">
        <v>40463.25</v>
      </c>
      <c r="CN276" s="5">
        <v>42611.4</v>
      </c>
      <c r="CO276" s="5">
        <v>40463.25</v>
      </c>
      <c r="CP276" s="5">
        <v>42611.4</v>
      </c>
      <c r="CQ276" s="5">
        <v>42588.6</v>
      </c>
      <c r="CR276" s="5">
        <v>42611.4</v>
      </c>
      <c r="CS276" s="5">
        <v>42611.4</v>
      </c>
      <c r="CT276" s="5">
        <v>42514.53</v>
      </c>
      <c r="CU276" s="5">
        <v>42514.53</v>
      </c>
      <c r="CV276" s="5">
        <v>42588.6</v>
      </c>
      <c r="CW276" s="5">
        <v>42514.53</v>
      </c>
      <c r="CX276" s="5">
        <v>42514.53</v>
      </c>
      <c r="CY276" s="5">
        <v>42514.53</v>
      </c>
      <c r="CZ276" s="5">
        <v>41184.339999999997</v>
      </c>
      <c r="DA276" s="5">
        <v>41184.339999999997</v>
      </c>
      <c r="DB276" s="5">
        <v>41184.339999999997</v>
      </c>
      <c r="DC276" s="5">
        <v>43584.34</v>
      </c>
      <c r="DD276" s="5">
        <v>43584.34</v>
      </c>
      <c r="DE276" s="5">
        <v>43584.34</v>
      </c>
      <c r="DF276" s="5">
        <v>43584.34</v>
      </c>
      <c r="DG276" s="5">
        <v>43584.34</v>
      </c>
      <c r="DH276" s="5">
        <v>41184.339999999997</v>
      </c>
      <c r="DI276" s="5">
        <v>41184.339999999997</v>
      </c>
      <c r="DJ276" s="5">
        <v>41184.339999999997</v>
      </c>
    </row>
    <row r="277" spans="1:114" x14ac:dyDescent="0.55000000000000004">
      <c r="A277" s="7">
        <v>52596.999305555553</v>
      </c>
      <c r="B277" s="5">
        <v>32688.26</v>
      </c>
      <c r="C277" s="5">
        <v>32688.26</v>
      </c>
      <c r="D277" s="5">
        <v>32688.26</v>
      </c>
      <c r="E277" s="5">
        <v>30888.26</v>
      </c>
      <c r="F277" s="5">
        <v>30888.26</v>
      </c>
      <c r="G277" s="5">
        <v>30888.26</v>
      </c>
      <c r="H277" s="5">
        <v>30888.26</v>
      </c>
      <c r="I277" s="5">
        <v>30888.26</v>
      </c>
      <c r="J277" s="5">
        <v>32644.44</v>
      </c>
      <c r="K277" s="5">
        <v>32644.44</v>
      </c>
      <c r="L277" s="5">
        <v>32644.44</v>
      </c>
      <c r="M277" s="5">
        <v>32644.44</v>
      </c>
      <c r="N277" s="5">
        <v>32644.44</v>
      </c>
      <c r="O277" s="5">
        <v>32644.44</v>
      </c>
      <c r="P277" s="5">
        <v>32644.44</v>
      </c>
      <c r="Q277" s="5">
        <v>32644.44</v>
      </c>
      <c r="R277" s="5">
        <v>33162.959999999999</v>
      </c>
      <c r="S277" s="5">
        <v>33162.959999999999</v>
      </c>
      <c r="T277" s="5">
        <v>33162.959999999999</v>
      </c>
      <c r="U277" s="5">
        <v>33162.959999999999</v>
      </c>
      <c r="V277" s="5">
        <v>33162.959999999999</v>
      </c>
      <c r="W277" s="5">
        <v>33162.959999999999</v>
      </c>
      <c r="X277" s="5">
        <v>33162.959999999999</v>
      </c>
      <c r="Y277" s="5">
        <v>33162.959999999999</v>
      </c>
      <c r="Z277" s="5">
        <v>33162.959999999999</v>
      </c>
      <c r="AA277" s="5">
        <v>33162.959999999999</v>
      </c>
      <c r="AB277" s="5">
        <v>33162.959999999999</v>
      </c>
      <c r="AC277" s="5">
        <v>33162.959999999999</v>
      </c>
      <c r="AD277" s="5">
        <v>33322.51</v>
      </c>
      <c r="AE277" s="5">
        <v>33322.51</v>
      </c>
      <c r="AF277" s="5">
        <v>33322.51</v>
      </c>
      <c r="AG277" s="5">
        <v>33162.959999999999</v>
      </c>
      <c r="AH277" s="5">
        <v>33162.959999999999</v>
      </c>
      <c r="AI277" s="5">
        <v>33162.959999999999</v>
      </c>
      <c r="AJ277" s="5">
        <v>33322.51</v>
      </c>
      <c r="AK277" s="5">
        <v>33322.51</v>
      </c>
      <c r="AL277" s="5">
        <v>31276.92</v>
      </c>
      <c r="AM277" s="5">
        <v>31276.92</v>
      </c>
      <c r="AN277" s="5">
        <v>33322.51</v>
      </c>
      <c r="AO277" s="5">
        <v>33322.51</v>
      </c>
      <c r="AP277" s="5">
        <v>33322.51</v>
      </c>
      <c r="AQ277" s="5">
        <v>33322.51</v>
      </c>
      <c r="AR277" s="5">
        <v>33322.51</v>
      </c>
      <c r="AS277" s="5">
        <v>33322.51</v>
      </c>
      <c r="AT277" s="5">
        <v>33322.51</v>
      </c>
      <c r="AU277" s="5">
        <v>31276.92</v>
      </c>
      <c r="AV277" s="5">
        <v>33322.51</v>
      </c>
      <c r="AW277" s="5">
        <v>33322.51</v>
      </c>
      <c r="AX277" s="5">
        <v>31276.92</v>
      </c>
      <c r="AY277" s="5">
        <v>33322.51</v>
      </c>
      <c r="AZ277" s="5">
        <v>33322.51</v>
      </c>
      <c r="BA277" s="5">
        <v>33322.51</v>
      </c>
      <c r="BB277" s="5">
        <v>33322.51</v>
      </c>
      <c r="BC277" s="5">
        <v>33162.959999999999</v>
      </c>
      <c r="BD277" s="5">
        <v>33322.51</v>
      </c>
      <c r="BE277" s="5">
        <v>33322.51</v>
      </c>
      <c r="BF277" s="5">
        <v>33162.959999999999</v>
      </c>
      <c r="BG277" s="5">
        <v>32644.44</v>
      </c>
      <c r="BH277" s="5">
        <v>30888.26</v>
      </c>
      <c r="BI277" s="5">
        <v>32688.26</v>
      </c>
      <c r="BJ277" s="5">
        <v>30888.26</v>
      </c>
      <c r="BK277" s="5">
        <v>30888.26</v>
      </c>
      <c r="BL277" s="5">
        <v>30888.26</v>
      </c>
      <c r="BM277" s="5">
        <v>30888.26</v>
      </c>
      <c r="BN277" s="5">
        <v>30888.26</v>
      </c>
      <c r="BO277" s="5">
        <v>30888.26</v>
      </c>
      <c r="BP277" s="5">
        <v>30888.26</v>
      </c>
      <c r="BQ277" s="5">
        <v>32644.44</v>
      </c>
      <c r="BR277" s="5">
        <v>32644.44</v>
      </c>
      <c r="BS277" s="5">
        <v>32644.44</v>
      </c>
      <c r="BT277" s="5">
        <v>32644.44</v>
      </c>
      <c r="BU277" s="5">
        <v>32644.44</v>
      </c>
      <c r="BV277" s="5">
        <v>32644.44</v>
      </c>
      <c r="BW277" s="5">
        <v>32644.44</v>
      </c>
      <c r="BX277" s="5">
        <v>32644.44</v>
      </c>
      <c r="BY277" s="5">
        <v>32644.44</v>
      </c>
      <c r="BZ277" s="5">
        <v>32644.44</v>
      </c>
      <c r="CA277" s="5">
        <v>33162.959999999999</v>
      </c>
      <c r="CB277" s="5">
        <v>33162.959999999999</v>
      </c>
      <c r="CC277" s="5">
        <v>33322.51</v>
      </c>
      <c r="CD277" s="5">
        <v>31276.92</v>
      </c>
      <c r="CE277" s="5">
        <v>33322.51</v>
      </c>
      <c r="CF277" s="5">
        <v>31276.92</v>
      </c>
      <c r="CG277" s="5">
        <v>33322.51</v>
      </c>
      <c r="CH277" s="5">
        <v>31276.92</v>
      </c>
      <c r="CI277" s="5">
        <v>33322.51</v>
      </c>
      <c r="CJ277" s="5">
        <v>31276.92</v>
      </c>
      <c r="CK277" s="5">
        <v>31276.92</v>
      </c>
      <c r="CL277" s="5">
        <v>31276.92</v>
      </c>
      <c r="CM277" s="5">
        <v>31276.92</v>
      </c>
      <c r="CN277" s="5">
        <v>33322.51</v>
      </c>
      <c r="CO277" s="5">
        <v>31276.92</v>
      </c>
      <c r="CP277" s="5">
        <v>33322.51</v>
      </c>
      <c r="CQ277" s="5">
        <v>33162.959999999999</v>
      </c>
      <c r="CR277" s="5">
        <v>33322.51</v>
      </c>
      <c r="CS277" s="5">
        <v>33322.51</v>
      </c>
      <c r="CT277" s="5">
        <v>32644.44</v>
      </c>
      <c r="CU277" s="5">
        <v>32644.44</v>
      </c>
      <c r="CV277" s="5">
        <v>33162.959999999999</v>
      </c>
      <c r="CW277" s="5">
        <v>32644.44</v>
      </c>
      <c r="CX277" s="5">
        <v>32644.44</v>
      </c>
      <c r="CY277" s="5">
        <v>32644.44</v>
      </c>
      <c r="CZ277" s="5">
        <v>30888.26</v>
      </c>
      <c r="DA277" s="5">
        <v>30888.26</v>
      </c>
      <c r="DB277" s="5">
        <v>30888.26</v>
      </c>
      <c r="DC277" s="5">
        <v>32688.26</v>
      </c>
      <c r="DD277" s="5">
        <v>32688.26</v>
      </c>
      <c r="DE277" s="5">
        <v>32688.26</v>
      </c>
      <c r="DF277" s="5">
        <v>32688.26</v>
      </c>
      <c r="DG277" s="5">
        <v>32688.26</v>
      </c>
      <c r="DH277" s="5">
        <v>30888.26</v>
      </c>
      <c r="DI277" s="5">
        <v>30888.26</v>
      </c>
      <c r="DJ277" s="5">
        <v>30888.26</v>
      </c>
    </row>
    <row r="278" spans="1:114" x14ac:dyDescent="0.55000000000000004">
      <c r="A278" s="7">
        <v>52627.999305555553</v>
      </c>
      <c r="B278" s="5">
        <v>20592.169999999998</v>
      </c>
      <c r="C278" s="5">
        <v>20696.95</v>
      </c>
      <c r="D278" s="5">
        <v>20592.169999999998</v>
      </c>
      <c r="E278" s="5">
        <v>20592.169999999998</v>
      </c>
      <c r="F278" s="5">
        <v>20592.169999999998</v>
      </c>
      <c r="G278" s="5">
        <v>20592.169999999998</v>
      </c>
      <c r="H278" s="5">
        <v>20592.169999999998</v>
      </c>
      <c r="I278" s="5">
        <v>22774.36</v>
      </c>
      <c r="J278" s="5">
        <v>22774.36</v>
      </c>
      <c r="K278" s="5">
        <v>22774.36</v>
      </c>
      <c r="L278" s="5">
        <v>22774.36</v>
      </c>
      <c r="M278" s="5">
        <v>22774.36</v>
      </c>
      <c r="N278" s="5">
        <v>22774.36</v>
      </c>
      <c r="O278" s="5">
        <v>22774.36</v>
      </c>
      <c r="P278" s="5">
        <v>22774.36</v>
      </c>
      <c r="Q278" s="5">
        <v>23737.32</v>
      </c>
      <c r="R278" s="5">
        <v>23737.32</v>
      </c>
      <c r="S278" s="5">
        <v>22774.36</v>
      </c>
      <c r="T278" s="5">
        <v>23737.32</v>
      </c>
      <c r="U278" s="5">
        <v>23737.32</v>
      </c>
      <c r="V278" s="5">
        <v>23737.32</v>
      </c>
      <c r="W278" s="5">
        <v>23737.32</v>
      </c>
      <c r="X278" s="5">
        <v>23737.32</v>
      </c>
      <c r="Y278" s="5">
        <v>23737.32</v>
      </c>
      <c r="Z278" s="5">
        <v>24033.62</v>
      </c>
      <c r="AA278" s="5">
        <v>23737.32</v>
      </c>
      <c r="AB278" s="5">
        <v>23737.32</v>
      </c>
      <c r="AC278" s="5">
        <v>24033.62</v>
      </c>
      <c r="AD278" s="5">
        <v>24033.62</v>
      </c>
      <c r="AE278" s="5">
        <v>24033.62</v>
      </c>
      <c r="AF278" s="5">
        <v>23737.32</v>
      </c>
      <c r="AG278" s="5">
        <v>23737.32</v>
      </c>
      <c r="AH278" s="5">
        <v>23737.32</v>
      </c>
      <c r="AI278" s="5">
        <v>24033.62</v>
      </c>
      <c r="AJ278" s="5">
        <v>24033.62</v>
      </c>
      <c r="AK278" s="5">
        <v>22090.6</v>
      </c>
      <c r="AL278" s="5">
        <v>22090.6</v>
      </c>
      <c r="AM278" s="5">
        <v>24033.62</v>
      </c>
      <c r="AN278" s="5">
        <v>24033.62</v>
      </c>
      <c r="AO278" s="5">
        <v>22090.6</v>
      </c>
      <c r="AP278" s="5">
        <v>22090.6</v>
      </c>
      <c r="AQ278" s="5">
        <v>24033.62</v>
      </c>
      <c r="AR278" s="5">
        <v>24033.62</v>
      </c>
      <c r="AS278" s="5">
        <v>22090.6</v>
      </c>
      <c r="AT278" s="5">
        <v>22090.6</v>
      </c>
      <c r="AU278" s="5">
        <v>24033.62</v>
      </c>
      <c r="AV278" s="5">
        <v>24033.62</v>
      </c>
      <c r="AW278" s="5">
        <v>22090.6</v>
      </c>
      <c r="AX278" s="5">
        <v>24033.62</v>
      </c>
      <c r="AY278" s="5">
        <v>22090.6</v>
      </c>
      <c r="AZ278" s="5">
        <v>24033.62</v>
      </c>
      <c r="BA278" s="5">
        <v>24033.62</v>
      </c>
      <c r="BB278" s="5">
        <v>24033.62</v>
      </c>
      <c r="BC278" s="5">
        <v>23737.32</v>
      </c>
      <c r="BD278" s="5">
        <v>24033.62</v>
      </c>
      <c r="BE278" s="5">
        <v>23737.32</v>
      </c>
      <c r="BF278" s="5">
        <v>22774.36</v>
      </c>
      <c r="BG278" s="5">
        <v>20592.169999999998</v>
      </c>
      <c r="BH278" s="5">
        <v>21792.17</v>
      </c>
      <c r="BI278" s="5">
        <v>20592.169999999998</v>
      </c>
      <c r="BJ278" s="5">
        <v>20592.169999999998</v>
      </c>
      <c r="BK278" s="5">
        <v>20592.169999999998</v>
      </c>
      <c r="BL278" s="5">
        <v>20592.169999999998</v>
      </c>
      <c r="BM278" s="5">
        <v>20592.169999999998</v>
      </c>
      <c r="BN278" s="5">
        <v>20592.169999999998</v>
      </c>
      <c r="BO278" s="5">
        <v>20592.169999999998</v>
      </c>
      <c r="BP278" s="5">
        <v>22774.36</v>
      </c>
      <c r="BQ278" s="5">
        <v>22774.36</v>
      </c>
      <c r="BR278" s="5">
        <v>22774.36</v>
      </c>
      <c r="BS278" s="5">
        <v>22774.36</v>
      </c>
      <c r="BT278" s="5">
        <v>22774.36</v>
      </c>
      <c r="BU278" s="5">
        <v>22774.36</v>
      </c>
      <c r="BV278" s="5">
        <v>22774.36</v>
      </c>
      <c r="BW278" s="5">
        <v>22774.36</v>
      </c>
      <c r="BX278" s="5">
        <v>22774.36</v>
      </c>
      <c r="BY278" s="5">
        <v>22774.36</v>
      </c>
      <c r="BZ278" s="5">
        <v>23737.32</v>
      </c>
      <c r="CA278" s="5">
        <v>23737.32</v>
      </c>
      <c r="CB278" s="5">
        <v>24033.62</v>
      </c>
      <c r="CC278" s="5">
        <v>22090.6</v>
      </c>
      <c r="CD278" s="5">
        <v>22090.6</v>
      </c>
      <c r="CE278" s="5">
        <v>24033.62</v>
      </c>
      <c r="CF278" s="5">
        <v>24033.62</v>
      </c>
      <c r="CG278" s="5">
        <v>22090.6</v>
      </c>
      <c r="CH278" s="5">
        <v>24033.62</v>
      </c>
      <c r="CI278" s="5">
        <v>22090.6</v>
      </c>
      <c r="CJ278" s="5">
        <v>22090.6</v>
      </c>
      <c r="CK278" s="5">
        <v>22090.6</v>
      </c>
      <c r="CL278" s="5">
        <v>22090.6</v>
      </c>
      <c r="CM278" s="5">
        <v>22090.6</v>
      </c>
      <c r="CN278" s="5">
        <v>22090.6</v>
      </c>
      <c r="CO278" s="5">
        <v>24033.62</v>
      </c>
      <c r="CP278" s="5">
        <v>23737.32</v>
      </c>
      <c r="CQ278" s="5">
        <v>23737.32</v>
      </c>
      <c r="CR278" s="5">
        <v>24033.62</v>
      </c>
      <c r="CS278" s="5">
        <v>23737.32</v>
      </c>
      <c r="CT278" s="5">
        <v>22774.36</v>
      </c>
      <c r="CU278" s="5">
        <v>22774.36</v>
      </c>
      <c r="CV278" s="5">
        <v>23737.32</v>
      </c>
      <c r="CW278" s="5">
        <v>22774.36</v>
      </c>
      <c r="CX278" s="5">
        <v>22774.36</v>
      </c>
      <c r="CY278" s="5">
        <v>20592.169999999998</v>
      </c>
      <c r="CZ278" s="5">
        <v>21792.17</v>
      </c>
      <c r="DA278" s="5">
        <v>20592.169999999998</v>
      </c>
      <c r="DB278" s="5">
        <v>21792.17</v>
      </c>
      <c r="DC278" s="5">
        <v>21792.17</v>
      </c>
      <c r="DD278" s="5">
        <v>21792.17</v>
      </c>
      <c r="DE278" s="5">
        <v>21792.17</v>
      </c>
      <c r="DF278" s="5">
        <v>21792.17</v>
      </c>
      <c r="DG278" s="5">
        <v>20592.169999999998</v>
      </c>
      <c r="DH278" s="5">
        <v>20592.169999999998</v>
      </c>
      <c r="DI278" s="5">
        <v>20592.169999999998</v>
      </c>
      <c r="DJ278" s="5">
        <v>21792.17</v>
      </c>
    </row>
    <row r="279" spans="1:114" x14ac:dyDescent="0.55000000000000004">
      <c r="A279" s="7">
        <v>52656.999305555553</v>
      </c>
      <c r="B279" s="5">
        <v>25740.21</v>
      </c>
      <c r="C279" s="5">
        <v>25871.18</v>
      </c>
      <c r="D279" s="5">
        <v>25740.21</v>
      </c>
      <c r="E279" s="5">
        <v>25740.21</v>
      </c>
      <c r="F279" s="5">
        <v>25740.21</v>
      </c>
      <c r="G279" s="5">
        <v>25740.21</v>
      </c>
      <c r="H279" s="5">
        <v>25740.21</v>
      </c>
      <c r="I279" s="5">
        <v>27709.4</v>
      </c>
      <c r="J279" s="5">
        <v>27709.4</v>
      </c>
      <c r="K279" s="5">
        <v>27709.4</v>
      </c>
      <c r="L279" s="5">
        <v>27709.4</v>
      </c>
      <c r="M279" s="5">
        <v>27709.4</v>
      </c>
      <c r="N279" s="5">
        <v>27709.4</v>
      </c>
      <c r="O279" s="5">
        <v>27709.4</v>
      </c>
      <c r="P279" s="5">
        <v>27709.4</v>
      </c>
      <c r="Q279" s="5">
        <v>28450.14</v>
      </c>
      <c r="R279" s="5">
        <v>28450.14</v>
      </c>
      <c r="S279" s="5">
        <v>27709.4</v>
      </c>
      <c r="T279" s="5">
        <v>28450.14</v>
      </c>
      <c r="U279" s="5">
        <v>28450.14</v>
      </c>
      <c r="V279" s="5">
        <v>28450.14</v>
      </c>
      <c r="W279" s="5">
        <v>28450.14</v>
      </c>
      <c r="X279" s="5">
        <v>28450.14</v>
      </c>
      <c r="Y279" s="5">
        <v>28450.14</v>
      </c>
      <c r="Z279" s="5">
        <v>28678.06</v>
      </c>
      <c r="AA279" s="5">
        <v>28450.14</v>
      </c>
      <c r="AB279" s="5">
        <v>28450.14</v>
      </c>
      <c r="AC279" s="5">
        <v>28678.06</v>
      </c>
      <c r="AD279" s="5">
        <v>28678.06</v>
      </c>
      <c r="AE279" s="5">
        <v>28678.06</v>
      </c>
      <c r="AF279" s="5">
        <v>28450.14</v>
      </c>
      <c r="AG279" s="5">
        <v>28450.14</v>
      </c>
      <c r="AH279" s="5">
        <v>28450.14</v>
      </c>
      <c r="AI279" s="5">
        <v>28678.06</v>
      </c>
      <c r="AJ279" s="5">
        <v>28678.06</v>
      </c>
      <c r="AK279" s="5">
        <v>26683.759999999998</v>
      </c>
      <c r="AL279" s="5">
        <v>26683.759999999998</v>
      </c>
      <c r="AM279" s="5">
        <v>28678.06</v>
      </c>
      <c r="AN279" s="5">
        <v>28678.06</v>
      </c>
      <c r="AO279" s="5">
        <v>26683.759999999998</v>
      </c>
      <c r="AP279" s="5">
        <v>26683.759999999998</v>
      </c>
      <c r="AQ279" s="5">
        <v>28678.06</v>
      </c>
      <c r="AR279" s="5">
        <v>28678.06</v>
      </c>
      <c r="AS279" s="5">
        <v>26683.759999999998</v>
      </c>
      <c r="AT279" s="5">
        <v>26683.759999999998</v>
      </c>
      <c r="AU279" s="5">
        <v>28678.06</v>
      </c>
      <c r="AV279" s="5">
        <v>28678.06</v>
      </c>
      <c r="AW279" s="5">
        <v>26683.759999999998</v>
      </c>
      <c r="AX279" s="5">
        <v>28678.06</v>
      </c>
      <c r="AY279" s="5">
        <v>26683.759999999998</v>
      </c>
      <c r="AZ279" s="5">
        <v>28678.06</v>
      </c>
      <c r="BA279" s="5">
        <v>28678.06</v>
      </c>
      <c r="BB279" s="5">
        <v>28678.06</v>
      </c>
      <c r="BC279" s="5">
        <v>28450.14</v>
      </c>
      <c r="BD279" s="5">
        <v>28678.06</v>
      </c>
      <c r="BE279" s="5">
        <v>28450.14</v>
      </c>
      <c r="BF279" s="5">
        <v>27709.4</v>
      </c>
      <c r="BG279" s="5">
        <v>25740.21</v>
      </c>
      <c r="BH279" s="5">
        <v>27240.21</v>
      </c>
      <c r="BI279" s="5">
        <v>25740.21</v>
      </c>
      <c r="BJ279" s="5">
        <v>25740.21</v>
      </c>
      <c r="BK279" s="5">
        <v>25740.21</v>
      </c>
      <c r="BL279" s="5">
        <v>25740.21</v>
      </c>
      <c r="BM279" s="5">
        <v>25740.21</v>
      </c>
      <c r="BN279" s="5">
        <v>25740.21</v>
      </c>
      <c r="BO279" s="5">
        <v>25740.21</v>
      </c>
      <c r="BP279" s="5">
        <v>27709.4</v>
      </c>
      <c r="BQ279" s="5">
        <v>27709.4</v>
      </c>
      <c r="BR279" s="5">
        <v>27709.4</v>
      </c>
      <c r="BS279" s="5">
        <v>27709.4</v>
      </c>
      <c r="BT279" s="5">
        <v>27709.4</v>
      </c>
      <c r="BU279" s="5">
        <v>27709.4</v>
      </c>
      <c r="BV279" s="5">
        <v>27709.4</v>
      </c>
      <c r="BW279" s="5">
        <v>27709.4</v>
      </c>
      <c r="BX279" s="5">
        <v>27709.4</v>
      </c>
      <c r="BY279" s="5">
        <v>27709.4</v>
      </c>
      <c r="BZ279" s="5">
        <v>28450.14</v>
      </c>
      <c r="CA279" s="5">
        <v>28450.14</v>
      </c>
      <c r="CB279" s="5">
        <v>28678.06</v>
      </c>
      <c r="CC279" s="5">
        <v>26683.759999999998</v>
      </c>
      <c r="CD279" s="5">
        <v>26683.759999999998</v>
      </c>
      <c r="CE279" s="5">
        <v>28678.06</v>
      </c>
      <c r="CF279" s="5">
        <v>28678.06</v>
      </c>
      <c r="CG279" s="5">
        <v>26683.759999999998</v>
      </c>
      <c r="CH279" s="5">
        <v>28678.06</v>
      </c>
      <c r="CI279" s="5">
        <v>26683.759999999998</v>
      </c>
      <c r="CJ279" s="5">
        <v>26683.759999999998</v>
      </c>
      <c r="CK279" s="5">
        <v>26683.759999999998</v>
      </c>
      <c r="CL279" s="5">
        <v>26683.759999999998</v>
      </c>
      <c r="CM279" s="5">
        <v>26683.759999999998</v>
      </c>
      <c r="CN279" s="5">
        <v>26683.759999999998</v>
      </c>
      <c r="CO279" s="5">
        <v>28678.06</v>
      </c>
      <c r="CP279" s="5">
        <v>28450.14</v>
      </c>
      <c r="CQ279" s="5">
        <v>28450.14</v>
      </c>
      <c r="CR279" s="5">
        <v>28678.06</v>
      </c>
      <c r="CS279" s="5">
        <v>28450.14</v>
      </c>
      <c r="CT279" s="5">
        <v>27709.4</v>
      </c>
      <c r="CU279" s="5">
        <v>27709.4</v>
      </c>
      <c r="CV279" s="5">
        <v>28450.14</v>
      </c>
      <c r="CW279" s="5">
        <v>27709.4</v>
      </c>
      <c r="CX279" s="5">
        <v>27709.4</v>
      </c>
      <c r="CY279" s="5">
        <v>25740.21</v>
      </c>
      <c r="CZ279" s="5">
        <v>27240.21</v>
      </c>
      <c r="DA279" s="5">
        <v>25740.21</v>
      </c>
      <c r="DB279" s="5">
        <v>27240.21</v>
      </c>
      <c r="DC279" s="5">
        <v>27240.21</v>
      </c>
      <c r="DD279" s="5">
        <v>27240.21</v>
      </c>
      <c r="DE279" s="5">
        <v>27240.21</v>
      </c>
      <c r="DF279" s="5">
        <v>27240.21</v>
      </c>
      <c r="DG279" s="5">
        <v>25740.21</v>
      </c>
      <c r="DH279" s="5">
        <v>25740.21</v>
      </c>
      <c r="DI279" s="5">
        <v>25740.21</v>
      </c>
      <c r="DJ279" s="5">
        <v>27240.21</v>
      </c>
    </row>
    <row r="280" spans="1:114" x14ac:dyDescent="0.55000000000000004">
      <c r="A280" s="7">
        <v>52687.999305555553</v>
      </c>
      <c r="B280" s="5">
        <v>30888.26</v>
      </c>
      <c r="C280" s="5">
        <v>31045.42</v>
      </c>
      <c r="D280" s="5">
        <v>30888.26</v>
      </c>
      <c r="E280" s="5">
        <v>30888.26</v>
      </c>
      <c r="F280" s="5">
        <v>30888.26</v>
      </c>
      <c r="G280" s="5">
        <v>30888.26</v>
      </c>
      <c r="H280" s="5">
        <v>30888.26</v>
      </c>
      <c r="I280" s="5">
        <v>32644.44</v>
      </c>
      <c r="J280" s="5">
        <v>32644.44</v>
      </c>
      <c r="K280" s="5">
        <v>32644.44</v>
      </c>
      <c r="L280" s="5">
        <v>32644.44</v>
      </c>
      <c r="M280" s="5">
        <v>32644.44</v>
      </c>
      <c r="N280" s="5">
        <v>32644.44</v>
      </c>
      <c r="O280" s="5">
        <v>32644.44</v>
      </c>
      <c r="P280" s="5">
        <v>32644.44</v>
      </c>
      <c r="Q280" s="5">
        <v>33162.959999999999</v>
      </c>
      <c r="R280" s="5">
        <v>33162.959999999999</v>
      </c>
      <c r="S280" s="5">
        <v>32644.44</v>
      </c>
      <c r="T280" s="5">
        <v>33162.959999999999</v>
      </c>
      <c r="U280" s="5">
        <v>33162.959999999999</v>
      </c>
      <c r="V280" s="5">
        <v>33162.959999999999</v>
      </c>
      <c r="W280" s="5">
        <v>33162.959999999999</v>
      </c>
      <c r="X280" s="5">
        <v>33162.959999999999</v>
      </c>
      <c r="Y280" s="5">
        <v>33162.959999999999</v>
      </c>
      <c r="Z280" s="5">
        <v>33322.51</v>
      </c>
      <c r="AA280" s="5">
        <v>33162.959999999999</v>
      </c>
      <c r="AB280" s="5">
        <v>33162.959999999999</v>
      </c>
      <c r="AC280" s="5">
        <v>33322.51</v>
      </c>
      <c r="AD280" s="5">
        <v>33322.51</v>
      </c>
      <c r="AE280" s="5">
        <v>33322.51</v>
      </c>
      <c r="AF280" s="5">
        <v>33162.959999999999</v>
      </c>
      <c r="AG280" s="5">
        <v>33162.959999999999</v>
      </c>
      <c r="AH280" s="5">
        <v>33162.959999999999</v>
      </c>
      <c r="AI280" s="5">
        <v>33322.51</v>
      </c>
      <c r="AJ280" s="5">
        <v>33322.51</v>
      </c>
      <c r="AK280" s="5">
        <v>31276.92</v>
      </c>
      <c r="AL280" s="5">
        <v>31276.92</v>
      </c>
      <c r="AM280" s="5">
        <v>33322.51</v>
      </c>
      <c r="AN280" s="5">
        <v>33322.51</v>
      </c>
      <c r="AO280" s="5">
        <v>31276.92</v>
      </c>
      <c r="AP280" s="5">
        <v>31276.92</v>
      </c>
      <c r="AQ280" s="5">
        <v>33322.51</v>
      </c>
      <c r="AR280" s="5">
        <v>33322.51</v>
      </c>
      <c r="AS280" s="5">
        <v>31276.92</v>
      </c>
      <c r="AT280" s="5">
        <v>31276.92</v>
      </c>
      <c r="AU280" s="5">
        <v>33322.51</v>
      </c>
      <c r="AV280" s="5">
        <v>33322.51</v>
      </c>
      <c r="AW280" s="5">
        <v>31276.92</v>
      </c>
      <c r="AX280" s="5">
        <v>33322.51</v>
      </c>
      <c r="AY280" s="5">
        <v>31276.92</v>
      </c>
      <c r="AZ280" s="5">
        <v>33322.51</v>
      </c>
      <c r="BA280" s="5">
        <v>33322.51</v>
      </c>
      <c r="BB280" s="5">
        <v>33322.51</v>
      </c>
      <c r="BC280" s="5">
        <v>33162.959999999999</v>
      </c>
      <c r="BD280" s="5">
        <v>33322.51</v>
      </c>
      <c r="BE280" s="5">
        <v>33162.959999999999</v>
      </c>
      <c r="BF280" s="5">
        <v>32644.44</v>
      </c>
      <c r="BG280" s="5">
        <v>30888.26</v>
      </c>
      <c r="BH280" s="5">
        <v>32688.26</v>
      </c>
      <c r="BI280" s="5">
        <v>30888.26</v>
      </c>
      <c r="BJ280" s="5">
        <v>30888.26</v>
      </c>
      <c r="BK280" s="5">
        <v>30888.26</v>
      </c>
      <c r="BL280" s="5">
        <v>30888.26</v>
      </c>
      <c r="BM280" s="5">
        <v>30888.26</v>
      </c>
      <c r="BN280" s="5">
        <v>30888.26</v>
      </c>
      <c r="BO280" s="5">
        <v>30888.26</v>
      </c>
      <c r="BP280" s="5">
        <v>32644.44</v>
      </c>
      <c r="BQ280" s="5">
        <v>32644.44</v>
      </c>
      <c r="BR280" s="5">
        <v>32644.44</v>
      </c>
      <c r="BS280" s="5">
        <v>32644.44</v>
      </c>
      <c r="BT280" s="5">
        <v>32644.44</v>
      </c>
      <c r="BU280" s="5">
        <v>32644.44</v>
      </c>
      <c r="BV280" s="5">
        <v>32644.44</v>
      </c>
      <c r="BW280" s="5">
        <v>32644.44</v>
      </c>
      <c r="BX280" s="5">
        <v>32644.44</v>
      </c>
      <c r="BY280" s="5">
        <v>32644.44</v>
      </c>
      <c r="BZ280" s="5">
        <v>33162.959999999999</v>
      </c>
      <c r="CA280" s="5">
        <v>33162.959999999999</v>
      </c>
      <c r="CB280" s="5">
        <v>33322.51</v>
      </c>
      <c r="CC280" s="5">
        <v>31276.92</v>
      </c>
      <c r="CD280" s="5">
        <v>31276.92</v>
      </c>
      <c r="CE280" s="5">
        <v>33322.51</v>
      </c>
      <c r="CF280" s="5">
        <v>33322.51</v>
      </c>
      <c r="CG280" s="5">
        <v>31276.92</v>
      </c>
      <c r="CH280" s="5">
        <v>33322.51</v>
      </c>
      <c r="CI280" s="5">
        <v>31276.92</v>
      </c>
      <c r="CJ280" s="5">
        <v>31276.92</v>
      </c>
      <c r="CK280" s="5">
        <v>31276.92</v>
      </c>
      <c r="CL280" s="5">
        <v>31276.92</v>
      </c>
      <c r="CM280" s="5">
        <v>31276.92</v>
      </c>
      <c r="CN280" s="5">
        <v>31276.92</v>
      </c>
      <c r="CO280" s="5">
        <v>33322.51</v>
      </c>
      <c r="CP280" s="5">
        <v>33162.959999999999</v>
      </c>
      <c r="CQ280" s="5">
        <v>33162.959999999999</v>
      </c>
      <c r="CR280" s="5">
        <v>33322.51</v>
      </c>
      <c r="CS280" s="5">
        <v>33162.959999999999</v>
      </c>
      <c r="CT280" s="5">
        <v>32644.44</v>
      </c>
      <c r="CU280" s="5">
        <v>32644.44</v>
      </c>
      <c r="CV280" s="5">
        <v>33162.959999999999</v>
      </c>
      <c r="CW280" s="5">
        <v>32644.44</v>
      </c>
      <c r="CX280" s="5">
        <v>32644.44</v>
      </c>
      <c r="CY280" s="5">
        <v>30888.26</v>
      </c>
      <c r="CZ280" s="5">
        <v>32688.26</v>
      </c>
      <c r="DA280" s="5">
        <v>30888.26</v>
      </c>
      <c r="DB280" s="5">
        <v>32688.26</v>
      </c>
      <c r="DC280" s="5">
        <v>32688.26</v>
      </c>
      <c r="DD280" s="5">
        <v>32688.26</v>
      </c>
      <c r="DE280" s="5">
        <v>32688.26</v>
      </c>
      <c r="DF280" s="5">
        <v>32688.26</v>
      </c>
      <c r="DG280" s="5">
        <v>30888.26</v>
      </c>
      <c r="DH280" s="5">
        <v>30888.26</v>
      </c>
      <c r="DI280" s="5">
        <v>30888.26</v>
      </c>
      <c r="DJ280" s="5">
        <v>32688.26</v>
      </c>
    </row>
    <row r="281" spans="1:114" x14ac:dyDescent="0.55000000000000004">
      <c r="A281" s="7">
        <v>52717.999305555553</v>
      </c>
      <c r="B281" s="5">
        <v>41184.339999999997</v>
      </c>
      <c r="C281" s="5">
        <v>41393.9</v>
      </c>
      <c r="D281" s="5">
        <v>41184.339999999997</v>
      </c>
      <c r="E281" s="5">
        <v>41184.339999999997</v>
      </c>
      <c r="F281" s="5">
        <v>41184.339999999997</v>
      </c>
      <c r="G281" s="5">
        <v>41184.339999999997</v>
      </c>
      <c r="H281" s="5">
        <v>41184.339999999997</v>
      </c>
      <c r="I281" s="5">
        <v>42514.53</v>
      </c>
      <c r="J281" s="5">
        <v>42514.53</v>
      </c>
      <c r="K281" s="5">
        <v>42514.53</v>
      </c>
      <c r="L281" s="5">
        <v>42514.53</v>
      </c>
      <c r="M281" s="5">
        <v>42514.53</v>
      </c>
      <c r="N281" s="5">
        <v>42514.53</v>
      </c>
      <c r="O281" s="5">
        <v>42514.53</v>
      </c>
      <c r="P281" s="5">
        <v>42514.53</v>
      </c>
      <c r="Q281" s="5">
        <v>42588.6</v>
      </c>
      <c r="R281" s="5">
        <v>42588.6</v>
      </c>
      <c r="S281" s="5">
        <v>42514.53</v>
      </c>
      <c r="T281" s="5">
        <v>42588.6</v>
      </c>
      <c r="U281" s="5">
        <v>42588.6</v>
      </c>
      <c r="V281" s="5">
        <v>42588.6</v>
      </c>
      <c r="W281" s="5">
        <v>42588.6</v>
      </c>
      <c r="X281" s="5">
        <v>42588.6</v>
      </c>
      <c r="Y281" s="5">
        <v>42588.6</v>
      </c>
      <c r="Z281" s="5">
        <v>42611.4</v>
      </c>
      <c r="AA281" s="5">
        <v>42588.6</v>
      </c>
      <c r="AB281" s="5">
        <v>42588.6</v>
      </c>
      <c r="AC281" s="5">
        <v>42611.4</v>
      </c>
      <c r="AD281" s="5">
        <v>42611.4</v>
      </c>
      <c r="AE281" s="5">
        <v>42611.4</v>
      </c>
      <c r="AF281" s="5">
        <v>42588.6</v>
      </c>
      <c r="AG281" s="5">
        <v>42588.6</v>
      </c>
      <c r="AH281" s="5">
        <v>42588.6</v>
      </c>
      <c r="AI281" s="5">
        <v>42611.4</v>
      </c>
      <c r="AJ281" s="5">
        <v>42611.4</v>
      </c>
      <c r="AK281" s="5">
        <v>40463.25</v>
      </c>
      <c r="AL281" s="5">
        <v>40463.25</v>
      </c>
      <c r="AM281" s="5">
        <v>42611.4</v>
      </c>
      <c r="AN281" s="5">
        <v>42611.4</v>
      </c>
      <c r="AO281" s="5">
        <v>40463.25</v>
      </c>
      <c r="AP281" s="5">
        <v>40463.25</v>
      </c>
      <c r="AQ281" s="5">
        <v>42611.4</v>
      </c>
      <c r="AR281" s="5">
        <v>42611.4</v>
      </c>
      <c r="AS281" s="5">
        <v>40463.25</v>
      </c>
      <c r="AT281" s="5">
        <v>40463.25</v>
      </c>
      <c r="AU281" s="5">
        <v>42611.4</v>
      </c>
      <c r="AV281" s="5">
        <v>42611.4</v>
      </c>
      <c r="AW281" s="5">
        <v>40463.25</v>
      </c>
      <c r="AX281" s="5">
        <v>42611.4</v>
      </c>
      <c r="AY281" s="5">
        <v>40463.25</v>
      </c>
      <c r="AZ281" s="5">
        <v>42611.4</v>
      </c>
      <c r="BA281" s="5">
        <v>42611.4</v>
      </c>
      <c r="BB281" s="5">
        <v>42611.4</v>
      </c>
      <c r="BC281" s="5">
        <v>42588.6</v>
      </c>
      <c r="BD281" s="5">
        <v>42611.4</v>
      </c>
      <c r="BE281" s="5">
        <v>42588.6</v>
      </c>
      <c r="BF281" s="5">
        <v>42514.53</v>
      </c>
      <c r="BG281" s="5">
        <v>41184.339999999997</v>
      </c>
      <c r="BH281" s="5">
        <v>43584.34</v>
      </c>
      <c r="BI281" s="5">
        <v>41184.339999999997</v>
      </c>
      <c r="BJ281" s="5">
        <v>41184.339999999997</v>
      </c>
      <c r="BK281" s="5">
        <v>41184.339999999997</v>
      </c>
      <c r="BL281" s="5">
        <v>41184.339999999997</v>
      </c>
      <c r="BM281" s="5">
        <v>41184.339999999997</v>
      </c>
      <c r="BN281" s="5">
        <v>41184.339999999997</v>
      </c>
      <c r="BO281" s="5">
        <v>41184.339999999997</v>
      </c>
      <c r="BP281" s="5">
        <v>42514.53</v>
      </c>
      <c r="BQ281" s="5">
        <v>42514.53</v>
      </c>
      <c r="BR281" s="5">
        <v>42514.53</v>
      </c>
      <c r="BS281" s="5">
        <v>42514.53</v>
      </c>
      <c r="BT281" s="5">
        <v>42514.53</v>
      </c>
      <c r="BU281" s="5">
        <v>42514.53</v>
      </c>
      <c r="BV281" s="5">
        <v>42514.53</v>
      </c>
      <c r="BW281" s="5">
        <v>42514.53</v>
      </c>
      <c r="BX281" s="5">
        <v>42514.53</v>
      </c>
      <c r="BY281" s="5">
        <v>42514.53</v>
      </c>
      <c r="BZ281" s="5">
        <v>42588.6</v>
      </c>
      <c r="CA281" s="5">
        <v>42588.6</v>
      </c>
      <c r="CB281" s="5">
        <v>42611.4</v>
      </c>
      <c r="CC281" s="5">
        <v>40463.25</v>
      </c>
      <c r="CD281" s="5">
        <v>40463.25</v>
      </c>
      <c r="CE281" s="5">
        <v>42611.4</v>
      </c>
      <c r="CF281" s="5">
        <v>42611.4</v>
      </c>
      <c r="CG281" s="5">
        <v>40463.25</v>
      </c>
      <c r="CH281" s="5">
        <v>42611.4</v>
      </c>
      <c r="CI281" s="5">
        <v>40463.25</v>
      </c>
      <c r="CJ281" s="5">
        <v>40463.25</v>
      </c>
      <c r="CK281" s="5">
        <v>40463.25</v>
      </c>
      <c r="CL281" s="5">
        <v>40463.25</v>
      </c>
      <c r="CM281" s="5">
        <v>40463.25</v>
      </c>
      <c r="CN281" s="5">
        <v>40463.25</v>
      </c>
      <c r="CO281" s="5">
        <v>42611.4</v>
      </c>
      <c r="CP281" s="5">
        <v>42588.6</v>
      </c>
      <c r="CQ281" s="5">
        <v>42588.6</v>
      </c>
      <c r="CR281" s="5">
        <v>42611.4</v>
      </c>
      <c r="CS281" s="5">
        <v>42588.6</v>
      </c>
      <c r="CT281" s="5">
        <v>42514.53</v>
      </c>
      <c r="CU281" s="5">
        <v>42514.53</v>
      </c>
      <c r="CV281" s="5">
        <v>42588.6</v>
      </c>
      <c r="CW281" s="5">
        <v>42514.53</v>
      </c>
      <c r="CX281" s="5">
        <v>42514.53</v>
      </c>
      <c r="CY281" s="5">
        <v>41184.339999999997</v>
      </c>
      <c r="CZ281" s="5">
        <v>43584.34</v>
      </c>
      <c r="DA281" s="5">
        <v>41184.339999999997</v>
      </c>
      <c r="DB281" s="5">
        <v>43584.34</v>
      </c>
      <c r="DC281" s="5">
        <v>43584.34</v>
      </c>
      <c r="DD281" s="5">
        <v>43584.34</v>
      </c>
      <c r="DE281" s="5">
        <v>43584.34</v>
      </c>
      <c r="DF281" s="5">
        <v>43584.34</v>
      </c>
      <c r="DG281" s="5">
        <v>41184.339999999997</v>
      </c>
      <c r="DH281" s="5">
        <v>41184.339999999997</v>
      </c>
      <c r="DI281" s="5">
        <v>41184.339999999997</v>
      </c>
      <c r="DJ281" s="5">
        <v>43584.34</v>
      </c>
    </row>
    <row r="282" spans="1:114" x14ac:dyDescent="0.55000000000000004">
      <c r="A282" s="7">
        <v>52748.999305555553</v>
      </c>
      <c r="B282" s="5">
        <v>51480.43</v>
      </c>
      <c r="C282" s="5">
        <v>51742.37</v>
      </c>
      <c r="D282" s="5">
        <v>51480.43</v>
      </c>
      <c r="E282" s="5">
        <v>51480.43</v>
      </c>
      <c r="F282" s="5">
        <v>51480.43</v>
      </c>
      <c r="G282" s="5">
        <v>51480.43</v>
      </c>
      <c r="H282" s="5">
        <v>51480.43</v>
      </c>
      <c r="I282" s="5">
        <v>52384.62</v>
      </c>
      <c r="J282" s="5">
        <v>52384.62</v>
      </c>
      <c r="K282" s="5">
        <v>52384.62</v>
      </c>
      <c r="L282" s="5">
        <v>52384.62</v>
      </c>
      <c r="M282" s="5">
        <v>52384.62</v>
      </c>
      <c r="N282" s="5">
        <v>52384.62</v>
      </c>
      <c r="O282" s="5">
        <v>52384.62</v>
      </c>
      <c r="P282" s="5">
        <v>52384.62</v>
      </c>
      <c r="Q282" s="5">
        <v>52014.25</v>
      </c>
      <c r="R282" s="5">
        <v>52014.25</v>
      </c>
      <c r="S282" s="5">
        <v>52384.62</v>
      </c>
      <c r="T282" s="5">
        <v>52014.25</v>
      </c>
      <c r="U282" s="5">
        <v>52014.25</v>
      </c>
      <c r="V282" s="5">
        <v>52014.25</v>
      </c>
      <c r="W282" s="5">
        <v>52014.25</v>
      </c>
      <c r="X282" s="5">
        <v>52014.25</v>
      </c>
      <c r="Y282" s="5">
        <v>52014.25</v>
      </c>
      <c r="Z282" s="5">
        <v>51900.28</v>
      </c>
      <c r="AA282" s="5">
        <v>52014.25</v>
      </c>
      <c r="AB282" s="5">
        <v>52014.25</v>
      </c>
      <c r="AC282" s="5">
        <v>51900.28</v>
      </c>
      <c r="AD282" s="5">
        <v>51900.28</v>
      </c>
      <c r="AE282" s="5">
        <v>51900.28</v>
      </c>
      <c r="AF282" s="5">
        <v>52014.25</v>
      </c>
      <c r="AG282" s="5">
        <v>52014.25</v>
      </c>
      <c r="AH282" s="5">
        <v>52014.25</v>
      </c>
      <c r="AI282" s="5">
        <v>51900.28</v>
      </c>
      <c r="AJ282" s="5">
        <v>51900.28</v>
      </c>
      <c r="AK282" s="5">
        <v>49649.57</v>
      </c>
      <c r="AL282" s="5">
        <v>49649.57</v>
      </c>
      <c r="AM282" s="5">
        <v>51900.28</v>
      </c>
      <c r="AN282" s="5">
        <v>51900.28</v>
      </c>
      <c r="AO282" s="5">
        <v>49649.57</v>
      </c>
      <c r="AP282" s="5">
        <v>49649.57</v>
      </c>
      <c r="AQ282" s="5">
        <v>51900.28</v>
      </c>
      <c r="AR282" s="5">
        <v>51900.28</v>
      </c>
      <c r="AS282" s="5">
        <v>49649.57</v>
      </c>
      <c r="AT282" s="5">
        <v>49649.57</v>
      </c>
      <c r="AU282" s="5">
        <v>51900.28</v>
      </c>
      <c r="AV282" s="5">
        <v>51900.28</v>
      </c>
      <c r="AW282" s="5">
        <v>49649.57</v>
      </c>
      <c r="AX282" s="5">
        <v>51900.28</v>
      </c>
      <c r="AY282" s="5">
        <v>49649.57</v>
      </c>
      <c r="AZ282" s="5">
        <v>51900.28</v>
      </c>
      <c r="BA282" s="5">
        <v>51900.28</v>
      </c>
      <c r="BB282" s="5">
        <v>51900.28</v>
      </c>
      <c r="BC282" s="5">
        <v>52014.25</v>
      </c>
      <c r="BD282" s="5">
        <v>51900.28</v>
      </c>
      <c r="BE282" s="5">
        <v>52014.25</v>
      </c>
      <c r="BF282" s="5">
        <v>52384.62</v>
      </c>
      <c r="BG282" s="5">
        <v>51480.43</v>
      </c>
      <c r="BH282" s="5">
        <v>54480.43</v>
      </c>
      <c r="BI282" s="5">
        <v>51480.43</v>
      </c>
      <c r="BJ282" s="5">
        <v>51480.43</v>
      </c>
      <c r="BK282" s="5">
        <v>51480.43</v>
      </c>
      <c r="BL282" s="5">
        <v>51480.43</v>
      </c>
      <c r="BM282" s="5">
        <v>51480.43</v>
      </c>
      <c r="BN282" s="5">
        <v>51480.43</v>
      </c>
      <c r="BO282" s="5">
        <v>51480.43</v>
      </c>
      <c r="BP282" s="5">
        <v>52384.62</v>
      </c>
      <c r="BQ282" s="5">
        <v>52384.62</v>
      </c>
      <c r="BR282" s="5">
        <v>52384.62</v>
      </c>
      <c r="BS282" s="5">
        <v>52384.62</v>
      </c>
      <c r="BT282" s="5">
        <v>52384.62</v>
      </c>
      <c r="BU282" s="5">
        <v>52384.62</v>
      </c>
      <c r="BV282" s="5">
        <v>52384.62</v>
      </c>
      <c r="BW282" s="5">
        <v>52384.62</v>
      </c>
      <c r="BX282" s="5">
        <v>52384.62</v>
      </c>
      <c r="BY282" s="5">
        <v>52384.62</v>
      </c>
      <c r="BZ282" s="5">
        <v>52014.25</v>
      </c>
      <c r="CA282" s="5">
        <v>52014.25</v>
      </c>
      <c r="CB282" s="5">
        <v>51900.28</v>
      </c>
      <c r="CC282" s="5">
        <v>49649.57</v>
      </c>
      <c r="CD282" s="5">
        <v>49649.57</v>
      </c>
      <c r="CE282" s="5">
        <v>51900.28</v>
      </c>
      <c r="CF282" s="5">
        <v>51900.28</v>
      </c>
      <c r="CG282" s="5">
        <v>49649.57</v>
      </c>
      <c r="CH282" s="5">
        <v>51900.28</v>
      </c>
      <c r="CI282" s="5">
        <v>49649.57</v>
      </c>
      <c r="CJ282" s="5">
        <v>49649.57</v>
      </c>
      <c r="CK282" s="5">
        <v>49649.57</v>
      </c>
      <c r="CL282" s="5">
        <v>49649.57</v>
      </c>
      <c r="CM282" s="5">
        <v>49649.57</v>
      </c>
      <c r="CN282" s="5">
        <v>49649.57</v>
      </c>
      <c r="CO282" s="5">
        <v>51900.28</v>
      </c>
      <c r="CP282" s="5">
        <v>52014.25</v>
      </c>
      <c r="CQ282" s="5">
        <v>52014.25</v>
      </c>
      <c r="CR282" s="5">
        <v>51900.28</v>
      </c>
      <c r="CS282" s="5">
        <v>52014.25</v>
      </c>
      <c r="CT282" s="5">
        <v>52384.62</v>
      </c>
      <c r="CU282" s="5">
        <v>52384.62</v>
      </c>
      <c r="CV282" s="5">
        <v>52014.25</v>
      </c>
      <c r="CW282" s="5">
        <v>52384.62</v>
      </c>
      <c r="CX282" s="5">
        <v>52384.62</v>
      </c>
      <c r="CY282" s="5">
        <v>51480.43</v>
      </c>
      <c r="CZ282" s="5">
        <v>54480.43</v>
      </c>
      <c r="DA282" s="5">
        <v>51480.43</v>
      </c>
      <c r="DB282" s="5">
        <v>54480.43</v>
      </c>
      <c r="DC282" s="5">
        <v>54480.43</v>
      </c>
      <c r="DD282" s="5">
        <v>54480.43</v>
      </c>
      <c r="DE282" s="5">
        <v>54480.43</v>
      </c>
      <c r="DF282" s="5">
        <v>54480.43</v>
      </c>
      <c r="DG282" s="5">
        <v>51480.43</v>
      </c>
      <c r="DH282" s="5">
        <v>51480.43</v>
      </c>
      <c r="DI282" s="5">
        <v>51480.43</v>
      </c>
      <c r="DJ282" s="5">
        <v>54480.43</v>
      </c>
    </row>
    <row r="283" spans="1:114" x14ac:dyDescent="0.55000000000000004">
      <c r="A283" s="7">
        <v>52778.999305555553</v>
      </c>
      <c r="B283" s="5">
        <v>51480.43</v>
      </c>
      <c r="C283" s="5">
        <v>51742.37</v>
      </c>
      <c r="D283" s="5">
        <v>51480.43</v>
      </c>
      <c r="E283" s="5">
        <v>51480.43</v>
      </c>
      <c r="F283" s="5">
        <v>51480.43</v>
      </c>
      <c r="G283" s="5">
        <v>51480.43</v>
      </c>
      <c r="H283" s="5">
        <v>51480.43</v>
      </c>
      <c r="I283" s="5">
        <v>52384.62</v>
      </c>
      <c r="J283" s="5">
        <v>52384.62</v>
      </c>
      <c r="K283" s="5">
        <v>52384.62</v>
      </c>
      <c r="L283" s="5">
        <v>52384.62</v>
      </c>
      <c r="M283" s="5">
        <v>52384.62</v>
      </c>
      <c r="N283" s="5">
        <v>52384.62</v>
      </c>
      <c r="O283" s="5">
        <v>52384.62</v>
      </c>
      <c r="P283" s="5">
        <v>52384.62</v>
      </c>
      <c r="Q283" s="5">
        <v>52014.25</v>
      </c>
      <c r="R283" s="5">
        <v>52014.25</v>
      </c>
      <c r="S283" s="5">
        <v>52384.62</v>
      </c>
      <c r="T283" s="5">
        <v>52014.25</v>
      </c>
      <c r="U283" s="5">
        <v>52014.25</v>
      </c>
      <c r="V283" s="5">
        <v>52014.25</v>
      </c>
      <c r="W283" s="5">
        <v>52014.25</v>
      </c>
      <c r="X283" s="5">
        <v>52014.25</v>
      </c>
      <c r="Y283" s="5">
        <v>52014.25</v>
      </c>
      <c r="Z283" s="5">
        <v>51900.28</v>
      </c>
      <c r="AA283" s="5">
        <v>52014.25</v>
      </c>
      <c r="AB283" s="5">
        <v>52014.25</v>
      </c>
      <c r="AC283" s="5">
        <v>51900.28</v>
      </c>
      <c r="AD283" s="5">
        <v>51900.28</v>
      </c>
      <c r="AE283" s="5">
        <v>51900.28</v>
      </c>
      <c r="AF283" s="5">
        <v>52014.25</v>
      </c>
      <c r="AG283" s="5">
        <v>52014.25</v>
      </c>
      <c r="AH283" s="5">
        <v>52014.25</v>
      </c>
      <c r="AI283" s="5">
        <v>51900.28</v>
      </c>
      <c r="AJ283" s="5">
        <v>51900.28</v>
      </c>
      <c r="AK283" s="5">
        <v>49649.57</v>
      </c>
      <c r="AL283" s="5">
        <v>49649.57</v>
      </c>
      <c r="AM283" s="5">
        <v>51900.28</v>
      </c>
      <c r="AN283" s="5">
        <v>51900.28</v>
      </c>
      <c r="AO283" s="5">
        <v>49649.57</v>
      </c>
      <c r="AP283" s="5">
        <v>49649.57</v>
      </c>
      <c r="AQ283" s="5">
        <v>51900.28</v>
      </c>
      <c r="AR283" s="5">
        <v>51900.28</v>
      </c>
      <c r="AS283" s="5">
        <v>49649.57</v>
      </c>
      <c r="AT283" s="5">
        <v>49649.57</v>
      </c>
      <c r="AU283" s="5">
        <v>51900.28</v>
      </c>
      <c r="AV283" s="5">
        <v>51900.28</v>
      </c>
      <c r="AW283" s="5">
        <v>49649.57</v>
      </c>
      <c r="AX283" s="5">
        <v>51900.28</v>
      </c>
      <c r="AY283" s="5">
        <v>49649.57</v>
      </c>
      <c r="AZ283" s="5">
        <v>51900.28</v>
      </c>
      <c r="BA283" s="5">
        <v>51900.28</v>
      </c>
      <c r="BB283" s="5">
        <v>51900.28</v>
      </c>
      <c r="BC283" s="5">
        <v>52014.25</v>
      </c>
      <c r="BD283" s="5">
        <v>51900.28</v>
      </c>
      <c r="BE283" s="5">
        <v>52014.25</v>
      </c>
      <c r="BF283" s="5">
        <v>52384.62</v>
      </c>
      <c r="BG283" s="5">
        <v>51480.43</v>
      </c>
      <c r="BH283" s="5">
        <v>54480.43</v>
      </c>
      <c r="BI283" s="5">
        <v>51480.43</v>
      </c>
      <c r="BJ283" s="5">
        <v>51480.43</v>
      </c>
      <c r="BK283" s="5">
        <v>51480.43</v>
      </c>
      <c r="BL283" s="5">
        <v>51480.43</v>
      </c>
      <c r="BM283" s="5">
        <v>51480.43</v>
      </c>
      <c r="BN283" s="5">
        <v>51480.43</v>
      </c>
      <c r="BO283" s="5">
        <v>51480.43</v>
      </c>
      <c r="BP283" s="5">
        <v>52384.62</v>
      </c>
      <c r="BQ283" s="5">
        <v>52384.62</v>
      </c>
      <c r="BR283" s="5">
        <v>52384.62</v>
      </c>
      <c r="BS283" s="5">
        <v>52384.62</v>
      </c>
      <c r="BT283" s="5">
        <v>52384.62</v>
      </c>
      <c r="BU283" s="5">
        <v>52384.62</v>
      </c>
      <c r="BV283" s="5">
        <v>52384.62</v>
      </c>
      <c r="BW283" s="5">
        <v>52384.62</v>
      </c>
      <c r="BX283" s="5">
        <v>52384.62</v>
      </c>
      <c r="BY283" s="5">
        <v>52384.62</v>
      </c>
      <c r="BZ283" s="5">
        <v>52014.25</v>
      </c>
      <c r="CA283" s="5">
        <v>52014.25</v>
      </c>
      <c r="CB283" s="5">
        <v>51900.28</v>
      </c>
      <c r="CC283" s="5">
        <v>49649.57</v>
      </c>
      <c r="CD283" s="5">
        <v>49649.57</v>
      </c>
      <c r="CE283" s="5">
        <v>51900.28</v>
      </c>
      <c r="CF283" s="5">
        <v>51900.28</v>
      </c>
      <c r="CG283" s="5">
        <v>49649.57</v>
      </c>
      <c r="CH283" s="5">
        <v>51900.28</v>
      </c>
      <c r="CI283" s="5">
        <v>49649.57</v>
      </c>
      <c r="CJ283" s="5">
        <v>49649.57</v>
      </c>
      <c r="CK283" s="5">
        <v>49649.57</v>
      </c>
      <c r="CL283" s="5">
        <v>49649.57</v>
      </c>
      <c r="CM283" s="5">
        <v>49649.57</v>
      </c>
      <c r="CN283" s="5">
        <v>49649.57</v>
      </c>
      <c r="CO283" s="5">
        <v>51900.28</v>
      </c>
      <c r="CP283" s="5">
        <v>52014.25</v>
      </c>
      <c r="CQ283" s="5">
        <v>52014.25</v>
      </c>
      <c r="CR283" s="5">
        <v>51900.28</v>
      </c>
      <c r="CS283" s="5">
        <v>52014.25</v>
      </c>
      <c r="CT283" s="5">
        <v>52384.62</v>
      </c>
      <c r="CU283" s="5">
        <v>52384.62</v>
      </c>
      <c r="CV283" s="5">
        <v>52014.25</v>
      </c>
      <c r="CW283" s="5">
        <v>52384.62</v>
      </c>
      <c r="CX283" s="5">
        <v>52384.62</v>
      </c>
      <c r="CY283" s="5">
        <v>51480.43</v>
      </c>
      <c r="CZ283" s="5">
        <v>54480.43</v>
      </c>
      <c r="DA283" s="5">
        <v>51480.43</v>
      </c>
      <c r="DB283" s="5">
        <v>54480.43</v>
      </c>
      <c r="DC283" s="5">
        <v>54480.43</v>
      </c>
      <c r="DD283" s="5">
        <v>54480.43</v>
      </c>
      <c r="DE283" s="5">
        <v>54480.43</v>
      </c>
      <c r="DF283" s="5">
        <v>54480.43</v>
      </c>
      <c r="DG283" s="5">
        <v>51480.43</v>
      </c>
      <c r="DH283" s="5">
        <v>51480.43</v>
      </c>
      <c r="DI283" s="5">
        <v>51480.43</v>
      </c>
      <c r="DJ283" s="5">
        <v>54480.43</v>
      </c>
    </row>
    <row r="284" spans="1:114" x14ac:dyDescent="0.55000000000000004">
      <c r="A284" s="7">
        <v>52809.999305555553</v>
      </c>
      <c r="B284" s="5">
        <v>61776.51</v>
      </c>
      <c r="C284" s="5">
        <v>62090.84</v>
      </c>
      <c r="D284" s="5">
        <v>61776.51</v>
      </c>
      <c r="E284" s="5">
        <v>61776.51</v>
      </c>
      <c r="F284" s="5">
        <v>61776.51</v>
      </c>
      <c r="G284" s="5">
        <v>61776.51</v>
      </c>
      <c r="H284" s="5">
        <v>61776.51</v>
      </c>
      <c r="I284" s="5">
        <v>62254.7</v>
      </c>
      <c r="J284" s="5">
        <v>62254.7</v>
      </c>
      <c r="K284" s="5">
        <v>62254.7</v>
      </c>
      <c r="L284" s="5">
        <v>62254.7</v>
      </c>
      <c r="M284" s="5">
        <v>62254.7</v>
      </c>
      <c r="N284" s="5">
        <v>62254.7</v>
      </c>
      <c r="O284" s="5">
        <v>62254.7</v>
      </c>
      <c r="P284" s="5">
        <v>62254.7</v>
      </c>
      <c r="Q284" s="5">
        <v>61439.89</v>
      </c>
      <c r="R284" s="5">
        <v>61439.89</v>
      </c>
      <c r="S284" s="5">
        <v>62254.7</v>
      </c>
      <c r="T284" s="5">
        <v>61439.89</v>
      </c>
      <c r="U284" s="5">
        <v>61439.89</v>
      </c>
      <c r="V284" s="5">
        <v>61439.89</v>
      </c>
      <c r="W284" s="5">
        <v>61439.89</v>
      </c>
      <c r="X284" s="5">
        <v>61439.89</v>
      </c>
      <c r="Y284" s="5">
        <v>61439.89</v>
      </c>
      <c r="Z284" s="5">
        <v>61189.17</v>
      </c>
      <c r="AA284" s="5">
        <v>61439.89</v>
      </c>
      <c r="AB284" s="5">
        <v>61439.89</v>
      </c>
      <c r="AC284" s="5">
        <v>61189.17</v>
      </c>
      <c r="AD284" s="5">
        <v>61189.17</v>
      </c>
      <c r="AE284" s="5">
        <v>61189.17</v>
      </c>
      <c r="AF284" s="5">
        <v>61439.89</v>
      </c>
      <c r="AG284" s="5">
        <v>61439.89</v>
      </c>
      <c r="AH284" s="5">
        <v>61439.89</v>
      </c>
      <c r="AI284" s="5">
        <v>61189.17</v>
      </c>
      <c r="AJ284" s="5">
        <v>61189.17</v>
      </c>
      <c r="AK284" s="5">
        <v>58835.9</v>
      </c>
      <c r="AL284" s="5">
        <v>58835.9</v>
      </c>
      <c r="AM284" s="5">
        <v>61189.17</v>
      </c>
      <c r="AN284" s="5">
        <v>61189.17</v>
      </c>
      <c r="AO284" s="5">
        <v>58835.9</v>
      </c>
      <c r="AP284" s="5">
        <v>58835.9</v>
      </c>
      <c r="AQ284" s="5">
        <v>61189.17</v>
      </c>
      <c r="AR284" s="5">
        <v>61189.17</v>
      </c>
      <c r="AS284" s="5">
        <v>58835.9</v>
      </c>
      <c r="AT284" s="5">
        <v>58835.9</v>
      </c>
      <c r="AU284" s="5">
        <v>61189.17</v>
      </c>
      <c r="AV284" s="5">
        <v>61189.17</v>
      </c>
      <c r="AW284" s="5">
        <v>58835.9</v>
      </c>
      <c r="AX284" s="5">
        <v>61189.17</v>
      </c>
      <c r="AY284" s="5">
        <v>58835.9</v>
      </c>
      <c r="AZ284" s="5">
        <v>61189.17</v>
      </c>
      <c r="BA284" s="5">
        <v>61189.17</v>
      </c>
      <c r="BB284" s="5">
        <v>61189.17</v>
      </c>
      <c r="BC284" s="5">
        <v>61439.89</v>
      </c>
      <c r="BD284" s="5">
        <v>61189.17</v>
      </c>
      <c r="BE284" s="5">
        <v>61439.89</v>
      </c>
      <c r="BF284" s="5">
        <v>62254.7</v>
      </c>
      <c r="BG284" s="5">
        <v>61776.51</v>
      </c>
      <c r="BH284" s="5">
        <v>65376.51</v>
      </c>
      <c r="BI284" s="5">
        <v>61776.51</v>
      </c>
      <c r="BJ284" s="5">
        <v>61776.51</v>
      </c>
      <c r="BK284" s="5">
        <v>61776.51</v>
      </c>
      <c r="BL284" s="5">
        <v>61776.51</v>
      </c>
      <c r="BM284" s="5">
        <v>61776.51</v>
      </c>
      <c r="BN284" s="5">
        <v>61776.51</v>
      </c>
      <c r="BO284" s="5">
        <v>61776.51</v>
      </c>
      <c r="BP284" s="5">
        <v>62254.7</v>
      </c>
      <c r="BQ284" s="5">
        <v>62254.7</v>
      </c>
      <c r="BR284" s="5">
        <v>62254.7</v>
      </c>
      <c r="BS284" s="5">
        <v>62254.7</v>
      </c>
      <c r="BT284" s="5">
        <v>62254.7</v>
      </c>
      <c r="BU284" s="5">
        <v>62254.7</v>
      </c>
      <c r="BV284" s="5">
        <v>62254.7</v>
      </c>
      <c r="BW284" s="5">
        <v>62254.7</v>
      </c>
      <c r="BX284" s="5">
        <v>62254.7</v>
      </c>
      <c r="BY284" s="5">
        <v>62254.7</v>
      </c>
      <c r="BZ284" s="5">
        <v>61439.89</v>
      </c>
      <c r="CA284" s="5">
        <v>61439.89</v>
      </c>
      <c r="CB284" s="5">
        <v>61189.17</v>
      </c>
      <c r="CC284" s="5">
        <v>58835.9</v>
      </c>
      <c r="CD284" s="5">
        <v>58835.9</v>
      </c>
      <c r="CE284" s="5">
        <v>61189.17</v>
      </c>
      <c r="CF284" s="5">
        <v>61189.17</v>
      </c>
      <c r="CG284" s="5">
        <v>58835.9</v>
      </c>
      <c r="CH284" s="5">
        <v>61189.17</v>
      </c>
      <c r="CI284" s="5">
        <v>58835.9</v>
      </c>
      <c r="CJ284" s="5">
        <v>58835.9</v>
      </c>
      <c r="CK284" s="5">
        <v>58835.9</v>
      </c>
      <c r="CL284" s="5">
        <v>58835.9</v>
      </c>
      <c r="CM284" s="5">
        <v>58835.9</v>
      </c>
      <c r="CN284" s="5">
        <v>58835.9</v>
      </c>
      <c r="CO284" s="5">
        <v>61189.17</v>
      </c>
      <c r="CP284" s="5">
        <v>61439.89</v>
      </c>
      <c r="CQ284" s="5">
        <v>61439.89</v>
      </c>
      <c r="CR284" s="5">
        <v>61189.17</v>
      </c>
      <c r="CS284" s="5">
        <v>61439.89</v>
      </c>
      <c r="CT284" s="5">
        <v>62254.7</v>
      </c>
      <c r="CU284" s="5">
        <v>62254.7</v>
      </c>
      <c r="CV284" s="5">
        <v>61439.89</v>
      </c>
      <c r="CW284" s="5">
        <v>62254.7</v>
      </c>
      <c r="CX284" s="5">
        <v>62254.7</v>
      </c>
      <c r="CY284" s="5">
        <v>61776.51</v>
      </c>
      <c r="CZ284" s="5">
        <v>65376.51</v>
      </c>
      <c r="DA284" s="5">
        <v>61776.51</v>
      </c>
      <c r="DB284" s="5">
        <v>65376.51</v>
      </c>
      <c r="DC284" s="5">
        <v>65376.51</v>
      </c>
      <c r="DD284" s="5">
        <v>65376.51</v>
      </c>
      <c r="DE284" s="5">
        <v>65376.51</v>
      </c>
      <c r="DF284" s="5">
        <v>65376.51</v>
      </c>
      <c r="DG284" s="5">
        <v>61776.51</v>
      </c>
      <c r="DH284" s="5">
        <v>61776.51</v>
      </c>
      <c r="DI284" s="5">
        <v>61776.51</v>
      </c>
      <c r="DJ284" s="5">
        <v>65376.51</v>
      </c>
    </row>
    <row r="285" spans="1:114" x14ac:dyDescent="0.55000000000000004">
      <c r="A285" s="7">
        <v>52840.999305555553</v>
      </c>
      <c r="B285" s="5">
        <v>59928.47</v>
      </c>
      <c r="C285" s="5">
        <v>56916.61</v>
      </c>
      <c r="D285" s="5">
        <v>56628.47</v>
      </c>
      <c r="E285" s="5">
        <v>56628.47</v>
      </c>
      <c r="F285" s="5">
        <v>56628.47</v>
      </c>
      <c r="G285" s="5">
        <v>56628.47</v>
      </c>
      <c r="H285" s="5">
        <v>56628.47</v>
      </c>
      <c r="I285" s="5">
        <v>57319.66</v>
      </c>
      <c r="J285" s="5">
        <v>57319.66</v>
      </c>
      <c r="K285" s="5">
        <v>57319.66</v>
      </c>
      <c r="L285" s="5">
        <v>57319.66</v>
      </c>
      <c r="M285" s="5">
        <v>57319.66</v>
      </c>
      <c r="N285" s="5">
        <v>57319.66</v>
      </c>
      <c r="O285" s="5">
        <v>57319.66</v>
      </c>
      <c r="P285" s="5">
        <v>57319.66</v>
      </c>
      <c r="Q285" s="5">
        <v>56727.07</v>
      </c>
      <c r="R285" s="5">
        <v>56727.07</v>
      </c>
      <c r="S285" s="5">
        <v>57319.66</v>
      </c>
      <c r="T285" s="5">
        <v>56727.07</v>
      </c>
      <c r="U285" s="5">
        <v>56727.07</v>
      </c>
      <c r="V285" s="5">
        <v>56727.07</v>
      </c>
      <c r="W285" s="5">
        <v>56727.07</v>
      </c>
      <c r="X285" s="5">
        <v>56727.07</v>
      </c>
      <c r="Y285" s="5">
        <v>56727.07</v>
      </c>
      <c r="Z285" s="5">
        <v>56544.73</v>
      </c>
      <c r="AA285" s="5">
        <v>56727.07</v>
      </c>
      <c r="AB285" s="5">
        <v>56727.07</v>
      </c>
      <c r="AC285" s="5">
        <v>56544.73</v>
      </c>
      <c r="AD285" s="5">
        <v>56544.73</v>
      </c>
      <c r="AE285" s="5">
        <v>56544.73</v>
      </c>
      <c r="AF285" s="5">
        <v>56727.07</v>
      </c>
      <c r="AG285" s="5">
        <v>56727.07</v>
      </c>
      <c r="AH285" s="5">
        <v>56727.07</v>
      </c>
      <c r="AI285" s="5">
        <v>56544.73</v>
      </c>
      <c r="AJ285" s="5">
        <v>56544.73</v>
      </c>
      <c r="AK285" s="5">
        <v>54242.74</v>
      </c>
      <c r="AL285" s="5">
        <v>54242.74</v>
      </c>
      <c r="AM285" s="5">
        <v>56544.73</v>
      </c>
      <c r="AN285" s="5">
        <v>56544.73</v>
      </c>
      <c r="AO285" s="5">
        <v>54242.74</v>
      </c>
      <c r="AP285" s="5">
        <v>54242.74</v>
      </c>
      <c r="AQ285" s="5">
        <v>56544.73</v>
      </c>
      <c r="AR285" s="5">
        <v>56544.73</v>
      </c>
      <c r="AS285" s="5">
        <v>54242.74</v>
      </c>
      <c r="AT285" s="5">
        <v>54242.74</v>
      </c>
      <c r="AU285" s="5">
        <v>56544.73</v>
      </c>
      <c r="AV285" s="5">
        <v>56544.73</v>
      </c>
      <c r="AW285" s="5">
        <v>54242.74</v>
      </c>
      <c r="AX285" s="5">
        <v>56544.73</v>
      </c>
      <c r="AY285" s="5">
        <v>54242.74</v>
      </c>
      <c r="AZ285" s="5">
        <v>56544.73</v>
      </c>
      <c r="BA285" s="5">
        <v>56544.73</v>
      </c>
      <c r="BB285" s="5">
        <v>56544.73</v>
      </c>
      <c r="BC285" s="5">
        <v>56727.07</v>
      </c>
      <c r="BD285" s="5">
        <v>56544.73</v>
      </c>
      <c r="BE285" s="5">
        <v>56727.07</v>
      </c>
      <c r="BF285" s="5">
        <v>57319.66</v>
      </c>
      <c r="BG285" s="5">
        <v>56628.47</v>
      </c>
      <c r="BH285" s="5">
        <v>59928.47</v>
      </c>
      <c r="BI285" s="5">
        <v>56628.47</v>
      </c>
      <c r="BJ285" s="5">
        <v>56628.47</v>
      </c>
      <c r="BK285" s="5">
        <v>56628.47</v>
      </c>
      <c r="BL285" s="5">
        <v>56628.47</v>
      </c>
      <c r="BM285" s="5">
        <v>56628.47</v>
      </c>
      <c r="BN285" s="5">
        <v>56628.47</v>
      </c>
      <c r="BO285" s="5">
        <v>56628.47</v>
      </c>
      <c r="BP285" s="5">
        <v>57319.66</v>
      </c>
      <c r="BQ285" s="5">
        <v>57319.66</v>
      </c>
      <c r="BR285" s="5">
        <v>57319.66</v>
      </c>
      <c r="BS285" s="5">
        <v>57319.66</v>
      </c>
      <c r="BT285" s="5">
        <v>57319.66</v>
      </c>
      <c r="BU285" s="5">
        <v>57319.66</v>
      </c>
      <c r="BV285" s="5">
        <v>57319.66</v>
      </c>
      <c r="BW285" s="5">
        <v>57319.66</v>
      </c>
      <c r="BX285" s="5">
        <v>57319.66</v>
      </c>
      <c r="BY285" s="5">
        <v>57319.66</v>
      </c>
      <c r="BZ285" s="5">
        <v>56727.07</v>
      </c>
      <c r="CA285" s="5">
        <v>56727.07</v>
      </c>
      <c r="CB285" s="5">
        <v>56544.73</v>
      </c>
      <c r="CC285" s="5">
        <v>54242.74</v>
      </c>
      <c r="CD285" s="5">
        <v>54242.74</v>
      </c>
      <c r="CE285" s="5">
        <v>56544.73</v>
      </c>
      <c r="CF285" s="5">
        <v>56544.73</v>
      </c>
      <c r="CG285" s="5">
        <v>54242.74</v>
      </c>
      <c r="CH285" s="5">
        <v>56544.73</v>
      </c>
      <c r="CI285" s="5">
        <v>54242.74</v>
      </c>
      <c r="CJ285" s="5">
        <v>54242.74</v>
      </c>
      <c r="CK285" s="5">
        <v>54242.74</v>
      </c>
      <c r="CL285" s="5">
        <v>54242.74</v>
      </c>
      <c r="CM285" s="5">
        <v>54242.74</v>
      </c>
      <c r="CN285" s="5">
        <v>54242.74</v>
      </c>
      <c r="CO285" s="5">
        <v>56544.73</v>
      </c>
      <c r="CP285" s="5">
        <v>56727.07</v>
      </c>
      <c r="CQ285" s="5">
        <v>56727.07</v>
      </c>
      <c r="CR285" s="5">
        <v>56544.73</v>
      </c>
      <c r="CS285" s="5">
        <v>56727.07</v>
      </c>
      <c r="CT285" s="5">
        <v>57319.66</v>
      </c>
      <c r="CU285" s="5">
        <v>57319.66</v>
      </c>
      <c r="CV285" s="5">
        <v>56727.07</v>
      </c>
      <c r="CW285" s="5">
        <v>57319.66</v>
      </c>
      <c r="CX285" s="5">
        <v>57319.66</v>
      </c>
      <c r="CY285" s="5">
        <v>56628.47</v>
      </c>
      <c r="CZ285" s="5">
        <v>59928.47</v>
      </c>
      <c r="DA285" s="5">
        <v>56628.47</v>
      </c>
      <c r="DB285" s="5">
        <v>59928.47</v>
      </c>
      <c r="DC285" s="5">
        <v>59928.47</v>
      </c>
      <c r="DD285" s="5">
        <v>59928.47</v>
      </c>
      <c r="DE285" s="5">
        <v>59928.47</v>
      </c>
      <c r="DF285" s="5">
        <v>59928.47</v>
      </c>
      <c r="DG285" s="5">
        <v>56628.47</v>
      </c>
      <c r="DH285" s="5">
        <v>56628.47</v>
      </c>
      <c r="DI285" s="5">
        <v>56628.47</v>
      </c>
      <c r="DJ285" s="5">
        <v>59928.47</v>
      </c>
    </row>
    <row r="286" spans="1:114" x14ac:dyDescent="0.55000000000000004">
      <c r="A286" s="7">
        <v>52870.999305555553</v>
      </c>
      <c r="B286" s="5">
        <v>54480.43</v>
      </c>
      <c r="C286" s="5">
        <v>51742.37</v>
      </c>
      <c r="D286" s="5">
        <v>51480.43</v>
      </c>
      <c r="E286" s="5">
        <v>51480.43</v>
      </c>
      <c r="F286" s="5">
        <v>51480.43</v>
      </c>
      <c r="G286" s="5">
        <v>51480.43</v>
      </c>
      <c r="H286" s="5">
        <v>51480.43</v>
      </c>
      <c r="I286" s="5">
        <v>52384.62</v>
      </c>
      <c r="J286" s="5">
        <v>52384.62</v>
      </c>
      <c r="K286" s="5">
        <v>52384.62</v>
      </c>
      <c r="L286" s="5">
        <v>52384.62</v>
      </c>
      <c r="M286" s="5">
        <v>52384.62</v>
      </c>
      <c r="N286" s="5">
        <v>52384.62</v>
      </c>
      <c r="O286" s="5">
        <v>52384.62</v>
      </c>
      <c r="P286" s="5">
        <v>52384.62</v>
      </c>
      <c r="Q286" s="5">
        <v>52014.25</v>
      </c>
      <c r="R286" s="5">
        <v>52014.25</v>
      </c>
      <c r="S286" s="5">
        <v>52384.62</v>
      </c>
      <c r="T286" s="5">
        <v>52014.25</v>
      </c>
      <c r="U286" s="5">
        <v>52014.25</v>
      </c>
      <c r="V286" s="5">
        <v>52014.25</v>
      </c>
      <c r="W286" s="5">
        <v>52014.25</v>
      </c>
      <c r="X286" s="5">
        <v>52014.25</v>
      </c>
      <c r="Y286" s="5">
        <v>52014.25</v>
      </c>
      <c r="Z286" s="5">
        <v>51900.28</v>
      </c>
      <c r="AA286" s="5">
        <v>52014.25</v>
      </c>
      <c r="AB286" s="5">
        <v>52014.25</v>
      </c>
      <c r="AC286" s="5">
        <v>51900.28</v>
      </c>
      <c r="AD286" s="5">
        <v>51900.28</v>
      </c>
      <c r="AE286" s="5">
        <v>51900.28</v>
      </c>
      <c r="AF286" s="5">
        <v>52014.25</v>
      </c>
      <c r="AG286" s="5">
        <v>52014.25</v>
      </c>
      <c r="AH286" s="5">
        <v>52014.25</v>
      </c>
      <c r="AI286" s="5">
        <v>51900.28</v>
      </c>
      <c r="AJ286" s="5">
        <v>51900.28</v>
      </c>
      <c r="AK286" s="5">
        <v>49649.57</v>
      </c>
      <c r="AL286" s="5">
        <v>49649.57</v>
      </c>
      <c r="AM286" s="5">
        <v>51900.28</v>
      </c>
      <c r="AN286" s="5">
        <v>51900.28</v>
      </c>
      <c r="AO286" s="5">
        <v>49649.57</v>
      </c>
      <c r="AP286" s="5">
        <v>49649.57</v>
      </c>
      <c r="AQ286" s="5">
        <v>51900.28</v>
      </c>
      <c r="AR286" s="5">
        <v>51900.28</v>
      </c>
      <c r="AS286" s="5">
        <v>49649.57</v>
      </c>
      <c r="AT286" s="5">
        <v>49649.57</v>
      </c>
      <c r="AU286" s="5">
        <v>51900.28</v>
      </c>
      <c r="AV286" s="5">
        <v>51900.28</v>
      </c>
      <c r="AW286" s="5">
        <v>49649.57</v>
      </c>
      <c r="AX286" s="5">
        <v>51900.28</v>
      </c>
      <c r="AY286" s="5">
        <v>49649.57</v>
      </c>
      <c r="AZ286" s="5">
        <v>51900.28</v>
      </c>
      <c r="BA286" s="5">
        <v>51900.28</v>
      </c>
      <c r="BB286" s="5">
        <v>51900.28</v>
      </c>
      <c r="BC286" s="5">
        <v>52014.25</v>
      </c>
      <c r="BD286" s="5">
        <v>51900.28</v>
      </c>
      <c r="BE286" s="5">
        <v>52014.25</v>
      </c>
      <c r="BF286" s="5">
        <v>52384.62</v>
      </c>
      <c r="BG286" s="5">
        <v>51480.43</v>
      </c>
      <c r="BH286" s="5">
        <v>54480.43</v>
      </c>
      <c r="BI286" s="5">
        <v>51480.43</v>
      </c>
      <c r="BJ286" s="5">
        <v>51480.43</v>
      </c>
      <c r="BK286" s="5">
        <v>51480.43</v>
      </c>
      <c r="BL286" s="5">
        <v>51480.43</v>
      </c>
      <c r="BM286" s="5">
        <v>51480.43</v>
      </c>
      <c r="BN286" s="5">
        <v>51480.43</v>
      </c>
      <c r="BO286" s="5">
        <v>51480.43</v>
      </c>
      <c r="BP286" s="5">
        <v>52384.62</v>
      </c>
      <c r="BQ286" s="5">
        <v>52384.62</v>
      </c>
      <c r="BR286" s="5">
        <v>52384.62</v>
      </c>
      <c r="BS286" s="5">
        <v>52384.62</v>
      </c>
      <c r="BT286" s="5">
        <v>52384.62</v>
      </c>
      <c r="BU286" s="5">
        <v>52384.62</v>
      </c>
      <c r="BV286" s="5">
        <v>52384.62</v>
      </c>
      <c r="BW286" s="5">
        <v>52384.62</v>
      </c>
      <c r="BX286" s="5">
        <v>52384.62</v>
      </c>
      <c r="BY286" s="5">
        <v>52384.62</v>
      </c>
      <c r="BZ286" s="5">
        <v>52014.25</v>
      </c>
      <c r="CA286" s="5">
        <v>52014.25</v>
      </c>
      <c r="CB286" s="5">
        <v>51900.28</v>
      </c>
      <c r="CC286" s="5">
        <v>49649.57</v>
      </c>
      <c r="CD286" s="5">
        <v>49649.57</v>
      </c>
      <c r="CE286" s="5">
        <v>51900.28</v>
      </c>
      <c r="CF286" s="5">
        <v>51900.28</v>
      </c>
      <c r="CG286" s="5">
        <v>49649.57</v>
      </c>
      <c r="CH286" s="5">
        <v>51900.28</v>
      </c>
      <c r="CI286" s="5">
        <v>49649.57</v>
      </c>
      <c r="CJ286" s="5">
        <v>49649.57</v>
      </c>
      <c r="CK286" s="5">
        <v>49649.57</v>
      </c>
      <c r="CL286" s="5">
        <v>49649.57</v>
      </c>
      <c r="CM286" s="5">
        <v>49649.57</v>
      </c>
      <c r="CN286" s="5">
        <v>49649.57</v>
      </c>
      <c r="CO286" s="5">
        <v>51900.28</v>
      </c>
      <c r="CP286" s="5">
        <v>52014.25</v>
      </c>
      <c r="CQ286" s="5">
        <v>52014.25</v>
      </c>
      <c r="CR286" s="5">
        <v>51900.28</v>
      </c>
      <c r="CS286" s="5">
        <v>52014.25</v>
      </c>
      <c r="CT286" s="5">
        <v>52384.62</v>
      </c>
      <c r="CU286" s="5">
        <v>52384.62</v>
      </c>
      <c r="CV286" s="5">
        <v>52014.25</v>
      </c>
      <c r="CW286" s="5">
        <v>52384.62</v>
      </c>
      <c r="CX286" s="5">
        <v>52384.62</v>
      </c>
      <c r="CY286" s="5">
        <v>51480.43</v>
      </c>
      <c r="CZ286" s="5">
        <v>54480.43</v>
      </c>
      <c r="DA286" s="5">
        <v>51480.43</v>
      </c>
      <c r="DB286" s="5">
        <v>54480.43</v>
      </c>
      <c r="DC286" s="5">
        <v>54480.43</v>
      </c>
      <c r="DD286" s="5">
        <v>54480.43</v>
      </c>
      <c r="DE286" s="5">
        <v>54480.43</v>
      </c>
      <c r="DF286" s="5">
        <v>54480.43</v>
      </c>
      <c r="DG286" s="5">
        <v>51480.43</v>
      </c>
      <c r="DH286" s="5">
        <v>51480.43</v>
      </c>
      <c r="DI286" s="5">
        <v>51480.43</v>
      </c>
      <c r="DJ286" s="5">
        <v>54480.43</v>
      </c>
    </row>
    <row r="287" spans="1:114" x14ac:dyDescent="0.55000000000000004">
      <c r="A287" s="7">
        <v>52901.999305555553</v>
      </c>
      <c r="B287" s="5">
        <v>54480.43</v>
      </c>
      <c r="C287" s="5">
        <v>51742.37</v>
      </c>
      <c r="D287" s="5">
        <v>51480.43</v>
      </c>
      <c r="E287" s="5">
        <v>51480.43</v>
      </c>
      <c r="F287" s="5">
        <v>51480.43</v>
      </c>
      <c r="G287" s="5">
        <v>51480.43</v>
      </c>
      <c r="H287" s="5">
        <v>51480.43</v>
      </c>
      <c r="I287" s="5">
        <v>52384.62</v>
      </c>
      <c r="J287" s="5">
        <v>52384.62</v>
      </c>
      <c r="K287" s="5">
        <v>52384.62</v>
      </c>
      <c r="L287" s="5">
        <v>52384.62</v>
      </c>
      <c r="M287" s="5">
        <v>52384.62</v>
      </c>
      <c r="N287" s="5">
        <v>52384.62</v>
      </c>
      <c r="O287" s="5">
        <v>52384.62</v>
      </c>
      <c r="P287" s="5">
        <v>52384.62</v>
      </c>
      <c r="Q287" s="5">
        <v>52014.25</v>
      </c>
      <c r="R287" s="5">
        <v>52014.25</v>
      </c>
      <c r="S287" s="5">
        <v>52384.62</v>
      </c>
      <c r="T287" s="5">
        <v>52014.25</v>
      </c>
      <c r="U287" s="5">
        <v>52014.25</v>
      </c>
      <c r="V287" s="5">
        <v>52014.25</v>
      </c>
      <c r="W287" s="5">
        <v>52014.25</v>
      </c>
      <c r="X287" s="5">
        <v>52014.25</v>
      </c>
      <c r="Y287" s="5">
        <v>52014.25</v>
      </c>
      <c r="Z287" s="5">
        <v>51900.28</v>
      </c>
      <c r="AA287" s="5">
        <v>52014.25</v>
      </c>
      <c r="AB287" s="5">
        <v>52014.25</v>
      </c>
      <c r="AC287" s="5">
        <v>51900.28</v>
      </c>
      <c r="AD287" s="5">
        <v>51900.28</v>
      </c>
      <c r="AE287" s="5">
        <v>51900.28</v>
      </c>
      <c r="AF287" s="5">
        <v>52014.25</v>
      </c>
      <c r="AG287" s="5">
        <v>52014.25</v>
      </c>
      <c r="AH287" s="5">
        <v>52014.25</v>
      </c>
      <c r="AI287" s="5">
        <v>51900.28</v>
      </c>
      <c r="AJ287" s="5">
        <v>51900.28</v>
      </c>
      <c r="AK287" s="5">
        <v>49649.57</v>
      </c>
      <c r="AL287" s="5">
        <v>49649.57</v>
      </c>
      <c r="AM287" s="5">
        <v>51900.28</v>
      </c>
      <c r="AN287" s="5">
        <v>51900.28</v>
      </c>
      <c r="AO287" s="5">
        <v>49649.57</v>
      </c>
      <c r="AP287" s="5">
        <v>49649.57</v>
      </c>
      <c r="AQ287" s="5">
        <v>51900.28</v>
      </c>
      <c r="AR287" s="5">
        <v>51900.28</v>
      </c>
      <c r="AS287" s="5">
        <v>49649.57</v>
      </c>
      <c r="AT287" s="5">
        <v>49649.57</v>
      </c>
      <c r="AU287" s="5">
        <v>51900.28</v>
      </c>
      <c r="AV287" s="5">
        <v>51900.28</v>
      </c>
      <c r="AW287" s="5">
        <v>49649.57</v>
      </c>
      <c r="AX287" s="5">
        <v>51900.28</v>
      </c>
      <c r="AY287" s="5">
        <v>49649.57</v>
      </c>
      <c r="AZ287" s="5">
        <v>51900.28</v>
      </c>
      <c r="BA287" s="5">
        <v>51900.28</v>
      </c>
      <c r="BB287" s="5">
        <v>51900.28</v>
      </c>
      <c r="BC287" s="5">
        <v>52014.25</v>
      </c>
      <c r="BD287" s="5">
        <v>51900.28</v>
      </c>
      <c r="BE287" s="5">
        <v>52014.25</v>
      </c>
      <c r="BF287" s="5">
        <v>52384.62</v>
      </c>
      <c r="BG287" s="5">
        <v>51480.43</v>
      </c>
      <c r="BH287" s="5">
        <v>54480.43</v>
      </c>
      <c r="BI287" s="5">
        <v>51480.43</v>
      </c>
      <c r="BJ287" s="5">
        <v>51480.43</v>
      </c>
      <c r="BK287" s="5">
        <v>51480.43</v>
      </c>
      <c r="BL287" s="5">
        <v>51480.43</v>
      </c>
      <c r="BM287" s="5">
        <v>51480.43</v>
      </c>
      <c r="BN287" s="5">
        <v>51480.43</v>
      </c>
      <c r="BO287" s="5">
        <v>51480.43</v>
      </c>
      <c r="BP287" s="5">
        <v>52384.62</v>
      </c>
      <c r="BQ287" s="5">
        <v>52384.62</v>
      </c>
      <c r="BR287" s="5">
        <v>52384.62</v>
      </c>
      <c r="BS287" s="5">
        <v>52384.62</v>
      </c>
      <c r="BT287" s="5">
        <v>52384.62</v>
      </c>
      <c r="BU287" s="5">
        <v>52384.62</v>
      </c>
      <c r="BV287" s="5">
        <v>52384.62</v>
      </c>
      <c r="BW287" s="5">
        <v>52384.62</v>
      </c>
      <c r="BX287" s="5">
        <v>52384.62</v>
      </c>
      <c r="BY287" s="5">
        <v>52384.62</v>
      </c>
      <c r="BZ287" s="5">
        <v>52014.25</v>
      </c>
      <c r="CA287" s="5">
        <v>52014.25</v>
      </c>
      <c r="CB287" s="5">
        <v>51900.28</v>
      </c>
      <c r="CC287" s="5">
        <v>49649.57</v>
      </c>
      <c r="CD287" s="5">
        <v>49649.57</v>
      </c>
      <c r="CE287" s="5">
        <v>51900.28</v>
      </c>
      <c r="CF287" s="5">
        <v>51900.28</v>
      </c>
      <c r="CG287" s="5">
        <v>49649.57</v>
      </c>
      <c r="CH287" s="5">
        <v>51900.28</v>
      </c>
      <c r="CI287" s="5">
        <v>49649.57</v>
      </c>
      <c r="CJ287" s="5">
        <v>49649.57</v>
      </c>
      <c r="CK287" s="5">
        <v>49649.57</v>
      </c>
      <c r="CL287" s="5">
        <v>49649.57</v>
      </c>
      <c r="CM287" s="5">
        <v>49649.57</v>
      </c>
      <c r="CN287" s="5">
        <v>49649.57</v>
      </c>
      <c r="CO287" s="5">
        <v>51900.28</v>
      </c>
      <c r="CP287" s="5">
        <v>52014.25</v>
      </c>
      <c r="CQ287" s="5">
        <v>52014.25</v>
      </c>
      <c r="CR287" s="5">
        <v>51900.28</v>
      </c>
      <c r="CS287" s="5">
        <v>52014.25</v>
      </c>
      <c r="CT287" s="5">
        <v>52384.62</v>
      </c>
      <c r="CU287" s="5">
        <v>52384.62</v>
      </c>
      <c r="CV287" s="5">
        <v>52014.25</v>
      </c>
      <c r="CW287" s="5">
        <v>52384.62</v>
      </c>
      <c r="CX287" s="5">
        <v>52384.62</v>
      </c>
      <c r="CY287" s="5">
        <v>51480.43</v>
      </c>
      <c r="CZ287" s="5">
        <v>54480.43</v>
      </c>
      <c r="DA287" s="5">
        <v>51480.43</v>
      </c>
      <c r="DB287" s="5">
        <v>54480.43</v>
      </c>
      <c r="DC287" s="5">
        <v>54480.43</v>
      </c>
      <c r="DD287" s="5">
        <v>54480.43</v>
      </c>
      <c r="DE287" s="5">
        <v>54480.43</v>
      </c>
      <c r="DF287" s="5">
        <v>54480.43</v>
      </c>
      <c r="DG287" s="5">
        <v>51480.43</v>
      </c>
      <c r="DH287" s="5">
        <v>51480.43</v>
      </c>
      <c r="DI287" s="5">
        <v>51480.43</v>
      </c>
      <c r="DJ287" s="5">
        <v>54480.43</v>
      </c>
    </row>
    <row r="288" spans="1:114" x14ac:dyDescent="0.55000000000000004">
      <c r="A288" s="7">
        <v>52931.999305555553</v>
      </c>
      <c r="B288" s="5">
        <v>43584.34</v>
      </c>
      <c r="C288" s="5">
        <v>41393.9</v>
      </c>
      <c r="D288" s="5">
        <v>41184.339999999997</v>
      </c>
      <c r="E288" s="5">
        <v>41184.339999999997</v>
      </c>
      <c r="F288" s="5">
        <v>41184.339999999997</v>
      </c>
      <c r="G288" s="5">
        <v>41184.339999999997</v>
      </c>
      <c r="H288" s="5">
        <v>41184.339999999997</v>
      </c>
      <c r="I288" s="5">
        <v>42514.53</v>
      </c>
      <c r="J288" s="5">
        <v>42514.53</v>
      </c>
      <c r="K288" s="5">
        <v>42514.53</v>
      </c>
      <c r="L288" s="5">
        <v>42514.53</v>
      </c>
      <c r="M288" s="5">
        <v>42514.53</v>
      </c>
      <c r="N288" s="5">
        <v>42514.53</v>
      </c>
      <c r="O288" s="5">
        <v>42514.53</v>
      </c>
      <c r="P288" s="5">
        <v>42514.53</v>
      </c>
      <c r="Q288" s="5">
        <v>42588.6</v>
      </c>
      <c r="R288" s="5">
        <v>42588.6</v>
      </c>
      <c r="S288" s="5">
        <v>42514.53</v>
      </c>
      <c r="T288" s="5">
        <v>42588.6</v>
      </c>
      <c r="U288" s="5">
        <v>42588.6</v>
      </c>
      <c r="V288" s="5">
        <v>42588.6</v>
      </c>
      <c r="W288" s="5">
        <v>42588.6</v>
      </c>
      <c r="X288" s="5">
        <v>42588.6</v>
      </c>
      <c r="Y288" s="5">
        <v>42588.6</v>
      </c>
      <c r="Z288" s="5">
        <v>42611.4</v>
      </c>
      <c r="AA288" s="5">
        <v>42588.6</v>
      </c>
      <c r="AB288" s="5">
        <v>42588.6</v>
      </c>
      <c r="AC288" s="5">
        <v>42611.4</v>
      </c>
      <c r="AD288" s="5">
        <v>42611.4</v>
      </c>
      <c r="AE288" s="5">
        <v>42611.4</v>
      </c>
      <c r="AF288" s="5">
        <v>42588.6</v>
      </c>
      <c r="AG288" s="5">
        <v>42588.6</v>
      </c>
      <c r="AH288" s="5">
        <v>42588.6</v>
      </c>
      <c r="AI288" s="5">
        <v>42611.4</v>
      </c>
      <c r="AJ288" s="5">
        <v>42611.4</v>
      </c>
      <c r="AK288" s="5">
        <v>40463.25</v>
      </c>
      <c r="AL288" s="5">
        <v>40463.25</v>
      </c>
      <c r="AM288" s="5">
        <v>42611.4</v>
      </c>
      <c r="AN288" s="5">
        <v>42611.4</v>
      </c>
      <c r="AO288" s="5">
        <v>40463.25</v>
      </c>
      <c r="AP288" s="5">
        <v>40463.25</v>
      </c>
      <c r="AQ288" s="5">
        <v>42611.4</v>
      </c>
      <c r="AR288" s="5">
        <v>42611.4</v>
      </c>
      <c r="AS288" s="5">
        <v>40463.25</v>
      </c>
      <c r="AT288" s="5">
        <v>40463.25</v>
      </c>
      <c r="AU288" s="5">
        <v>42611.4</v>
      </c>
      <c r="AV288" s="5">
        <v>42611.4</v>
      </c>
      <c r="AW288" s="5">
        <v>40463.25</v>
      </c>
      <c r="AX288" s="5">
        <v>42611.4</v>
      </c>
      <c r="AY288" s="5">
        <v>40463.25</v>
      </c>
      <c r="AZ288" s="5">
        <v>42611.4</v>
      </c>
      <c r="BA288" s="5">
        <v>42611.4</v>
      </c>
      <c r="BB288" s="5">
        <v>42611.4</v>
      </c>
      <c r="BC288" s="5">
        <v>42588.6</v>
      </c>
      <c r="BD288" s="5">
        <v>42611.4</v>
      </c>
      <c r="BE288" s="5">
        <v>42588.6</v>
      </c>
      <c r="BF288" s="5">
        <v>42514.53</v>
      </c>
      <c r="BG288" s="5">
        <v>41184.339999999997</v>
      </c>
      <c r="BH288" s="5">
        <v>43584.34</v>
      </c>
      <c r="BI288" s="5">
        <v>41184.339999999997</v>
      </c>
      <c r="BJ288" s="5">
        <v>41184.339999999997</v>
      </c>
      <c r="BK288" s="5">
        <v>41184.339999999997</v>
      </c>
      <c r="BL288" s="5">
        <v>41184.339999999997</v>
      </c>
      <c r="BM288" s="5">
        <v>41184.339999999997</v>
      </c>
      <c r="BN288" s="5">
        <v>41184.339999999997</v>
      </c>
      <c r="BO288" s="5">
        <v>41184.339999999997</v>
      </c>
      <c r="BP288" s="5">
        <v>42514.53</v>
      </c>
      <c r="BQ288" s="5">
        <v>42514.53</v>
      </c>
      <c r="BR288" s="5">
        <v>42514.53</v>
      </c>
      <c r="BS288" s="5">
        <v>42514.53</v>
      </c>
      <c r="BT288" s="5">
        <v>42514.53</v>
      </c>
      <c r="BU288" s="5">
        <v>42514.53</v>
      </c>
      <c r="BV288" s="5">
        <v>42514.53</v>
      </c>
      <c r="BW288" s="5">
        <v>42514.53</v>
      </c>
      <c r="BX288" s="5">
        <v>42514.53</v>
      </c>
      <c r="BY288" s="5">
        <v>42514.53</v>
      </c>
      <c r="BZ288" s="5">
        <v>42588.6</v>
      </c>
      <c r="CA288" s="5">
        <v>42588.6</v>
      </c>
      <c r="CB288" s="5">
        <v>42611.4</v>
      </c>
      <c r="CC288" s="5">
        <v>40463.25</v>
      </c>
      <c r="CD288" s="5">
        <v>40463.25</v>
      </c>
      <c r="CE288" s="5">
        <v>42611.4</v>
      </c>
      <c r="CF288" s="5">
        <v>42611.4</v>
      </c>
      <c r="CG288" s="5">
        <v>40463.25</v>
      </c>
      <c r="CH288" s="5">
        <v>42611.4</v>
      </c>
      <c r="CI288" s="5">
        <v>40463.25</v>
      </c>
      <c r="CJ288" s="5">
        <v>40463.25</v>
      </c>
      <c r="CK288" s="5">
        <v>40463.25</v>
      </c>
      <c r="CL288" s="5">
        <v>40463.25</v>
      </c>
      <c r="CM288" s="5">
        <v>40463.25</v>
      </c>
      <c r="CN288" s="5">
        <v>40463.25</v>
      </c>
      <c r="CO288" s="5">
        <v>42611.4</v>
      </c>
      <c r="CP288" s="5">
        <v>42588.6</v>
      </c>
      <c r="CQ288" s="5">
        <v>42588.6</v>
      </c>
      <c r="CR288" s="5">
        <v>42611.4</v>
      </c>
      <c r="CS288" s="5">
        <v>42588.6</v>
      </c>
      <c r="CT288" s="5">
        <v>42514.53</v>
      </c>
      <c r="CU288" s="5">
        <v>42514.53</v>
      </c>
      <c r="CV288" s="5">
        <v>42588.6</v>
      </c>
      <c r="CW288" s="5">
        <v>42514.53</v>
      </c>
      <c r="CX288" s="5">
        <v>42514.53</v>
      </c>
      <c r="CY288" s="5">
        <v>41184.339999999997</v>
      </c>
      <c r="CZ288" s="5">
        <v>43584.34</v>
      </c>
      <c r="DA288" s="5">
        <v>41184.339999999997</v>
      </c>
      <c r="DB288" s="5">
        <v>43584.34</v>
      </c>
      <c r="DC288" s="5">
        <v>43584.34</v>
      </c>
      <c r="DD288" s="5">
        <v>43584.34</v>
      </c>
      <c r="DE288" s="5">
        <v>43584.34</v>
      </c>
      <c r="DF288" s="5">
        <v>43584.34</v>
      </c>
      <c r="DG288" s="5">
        <v>41184.339999999997</v>
      </c>
      <c r="DH288" s="5">
        <v>41184.339999999997</v>
      </c>
      <c r="DI288" s="5">
        <v>41184.339999999997</v>
      </c>
      <c r="DJ288" s="5">
        <v>43584.34</v>
      </c>
    </row>
    <row r="289" spans="1:114" x14ac:dyDescent="0.55000000000000004">
      <c r="A289" s="7">
        <v>52962.999305555553</v>
      </c>
      <c r="B289" s="5">
        <v>32688.26</v>
      </c>
      <c r="C289" s="5">
        <v>31045.42</v>
      </c>
      <c r="D289" s="5">
        <v>30888.26</v>
      </c>
      <c r="E289" s="5">
        <v>30888.26</v>
      </c>
      <c r="F289" s="5">
        <v>30888.26</v>
      </c>
      <c r="G289" s="5">
        <v>30888.26</v>
      </c>
      <c r="H289" s="5">
        <v>30888.26</v>
      </c>
      <c r="I289" s="5">
        <v>32644.44</v>
      </c>
      <c r="J289" s="5">
        <v>32644.44</v>
      </c>
      <c r="K289" s="5">
        <v>32644.44</v>
      </c>
      <c r="L289" s="5">
        <v>32644.44</v>
      </c>
      <c r="M289" s="5">
        <v>32644.44</v>
      </c>
      <c r="N289" s="5">
        <v>32644.44</v>
      </c>
      <c r="O289" s="5">
        <v>32644.44</v>
      </c>
      <c r="P289" s="5">
        <v>32644.44</v>
      </c>
      <c r="Q289" s="5">
        <v>33162.959999999999</v>
      </c>
      <c r="R289" s="5">
        <v>33162.959999999999</v>
      </c>
      <c r="S289" s="5">
        <v>32644.44</v>
      </c>
      <c r="T289" s="5">
        <v>33162.959999999999</v>
      </c>
      <c r="U289" s="5">
        <v>33162.959999999999</v>
      </c>
      <c r="V289" s="5">
        <v>33162.959999999999</v>
      </c>
      <c r="W289" s="5">
        <v>33162.959999999999</v>
      </c>
      <c r="X289" s="5">
        <v>33162.959999999999</v>
      </c>
      <c r="Y289" s="5">
        <v>33162.959999999999</v>
      </c>
      <c r="Z289" s="5">
        <v>33322.51</v>
      </c>
      <c r="AA289" s="5">
        <v>33162.959999999999</v>
      </c>
      <c r="AB289" s="5">
        <v>33162.959999999999</v>
      </c>
      <c r="AC289" s="5">
        <v>33322.51</v>
      </c>
      <c r="AD289" s="5">
        <v>33322.51</v>
      </c>
      <c r="AE289" s="5">
        <v>33322.51</v>
      </c>
      <c r="AF289" s="5">
        <v>33162.959999999999</v>
      </c>
      <c r="AG289" s="5">
        <v>33162.959999999999</v>
      </c>
      <c r="AH289" s="5">
        <v>33162.959999999999</v>
      </c>
      <c r="AI289" s="5">
        <v>33322.51</v>
      </c>
      <c r="AJ289" s="5">
        <v>33322.51</v>
      </c>
      <c r="AK289" s="5">
        <v>31276.92</v>
      </c>
      <c r="AL289" s="5">
        <v>31276.92</v>
      </c>
      <c r="AM289" s="5">
        <v>33322.51</v>
      </c>
      <c r="AN289" s="5">
        <v>33322.51</v>
      </c>
      <c r="AO289" s="5">
        <v>31276.92</v>
      </c>
      <c r="AP289" s="5">
        <v>31276.92</v>
      </c>
      <c r="AQ289" s="5">
        <v>33322.51</v>
      </c>
      <c r="AR289" s="5">
        <v>33322.51</v>
      </c>
      <c r="AS289" s="5">
        <v>31276.92</v>
      </c>
      <c r="AT289" s="5">
        <v>31276.92</v>
      </c>
      <c r="AU289" s="5">
        <v>33322.51</v>
      </c>
      <c r="AV289" s="5">
        <v>33322.51</v>
      </c>
      <c r="AW289" s="5">
        <v>31276.92</v>
      </c>
      <c r="AX289" s="5">
        <v>33322.51</v>
      </c>
      <c r="AY289" s="5">
        <v>31276.92</v>
      </c>
      <c r="AZ289" s="5">
        <v>33322.51</v>
      </c>
      <c r="BA289" s="5">
        <v>33322.51</v>
      </c>
      <c r="BB289" s="5">
        <v>33322.51</v>
      </c>
      <c r="BC289" s="5">
        <v>33162.959999999999</v>
      </c>
      <c r="BD289" s="5">
        <v>33322.51</v>
      </c>
      <c r="BE289" s="5">
        <v>33162.959999999999</v>
      </c>
      <c r="BF289" s="5">
        <v>32644.44</v>
      </c>
      <c r="BG289" s="5">
        <v>30888.26</v>
      </c>
      <c r="BH289" s="5">
        <v>32688.26</v>
      </c>
      <c r="BI289" s="5">
        <v>30888.26</v>
      </c>
      <c r="BJ289" s="5">
        <v>30888.26</v>
      </c>
      <c r="BK289" s="5">
        <v>30888.26</v>
      </c>
      <c r="BL289" s="5">
        <v>30888.26</v>
      </c>
      <c r="BM289" s="5">
        <v>30888.26</v>
      </c>
      <c r="BN289" s="5">
        <v>30888.26</v>
      </c>
      <c r="BO289" s="5">
        <v>30888.26</v>
      </c>
      <c r="BP289" s="5">
        <v>32644.44</v>
      </c>
      <c r="BQ289" s="5">
        <v>32644.44</v>
      </c>
      <c r="BR289" s="5">
        <v>32644.44</v>
      </c>
      <c r="BS289" s="5">
        <v>32644.44</v>
      </c>
      <c r="BT289" s="5">
        <v>32644.44</v>
      </c>
      <c r="BU289" s="5">
        <v>32644.44</v>
      </c>
      <c r="BV289" s="5">
        <v>32644.44</v>
      </c>
      <c r="BW289" s="5">
        <v>32644.44</v>
      </c>
      <c r="BX289" s="5">
        <v>32644.44</v>
      </c>
      <c r="BY289" s="5">
        <v>32644.44</v>
      </c>
      <c r="BZ289" s="5">
        <v>33162.959999999999</v>
      </c>
      <c r="CA289" s="5">
        <v>33162.959999999999</v>
      </c>
      <c r="CB289" s="5">
        <v>33322.51</v>
      </c>
      <c r="CC289" s="5">
        <v>31276.92</v>
      </c>
      <c r="CD289" s="5">
        <v>31276.92</v>
      </c>
      <c r="CE289" s="5">
        <v>33322.51</v>
      </c>
      <c r="CF289" s="5">
        <v>33322.51</v>
      </c>
      <c r="CG289" s="5">
        <v>31276.92</v>
      </c>
      <c r="CH289" s="5">
        <v>33322.51</v>
      </c>
      <c r="CI289" s="5">
        <v>31276.92</v>
      </c>
      <c r="CJ289" s="5">
        <v>31276.92</v>
      </c>
      <c r="CK289" s="5">
        <v>31276.92</v>
      </c>
      <c r="CL289" s="5">
        <v>31276.92</v>
      </c>
      <c r="CM289" s="5">
        <v>31276.92</v>
      </c>
      <c r="CN289" s="5">
        <v>31276.92</v>
      </c>
      <c r="CO289" s="5">
        <v>33322.51</v>
      </c>
      <c r="CP289" s="5">
        <v>33162.959999999999</v>
      </c>
      <c r="CQ289" s="5">
        <v>33162.959999999999</v>
      </c>
      <c r="CR289" s="5">
        <v>33322.51</v>
      </c>
      <c r="CS289" s="5">
        <v>33162.959999999999</v>
      </c>
      <c r="CT289" s="5">
        <v>32644.44</v>
      </c>
      <c r="CU289" s="5">
        <v>32644.44</v>
      </c>
      <c r="CV289" s="5">
        <v>33162.959999999999</v>
      </c>
      <c r="CW289" s="5">
        <v>32644.44</v>
      </c>
      <c r="CX289" s="5">
        <v>32644.44</v>
      </c>
      <c r="CY289" s="5">
        <v>30888.26</v>
      </c>
      <c r="CZ289" s="5">
        <v>32688.26</v>
      </c>
      <c r="DA289" s="5">
        <v>30888.26</v>
      </c>
      <c r="DB289" s="5">
        <v>32688.26</v>
      </c>
      <c r="DC289" s="5">
        <v>32688.26</v>
      </c>
      <c r="DD289" s="5">
        <v>32688.26</v>
      </c>
      <c r="DE289" s="5">
        <v>32688.26</v>
      </c>
      <c r="DF289" s="5">
        <v>32688.26</v>
      </c>
      <c r="DG289" s="5">
        <v>30888.26</v>
      </c>
      <c r="DH289" s="5">
        <v>30888.26</v>
      </c>
      <c r="DI289" s="5">
        <v>30888.26</v>
      </c>
      <c r="DJ289" s="5">
        <v>32688.26</v>
      </c>
    </row>
    <row r="290" spans="1:114" x14ac:dyDescent="0.55000000000000004">
      <c r="A290" s="7">
        <v>52993.999305555553</v>
      </c>
      <c r="B290" s="5">
        <v>20708.78</v>
      </c>
      <c r="C290" s="5">
        <v>20564.91</v>
      </c>
      <c r="D290" s="5">
        <v>20564.91</v>
      </c>
      <c r="E290" s="5">
        <v>20564.91</v>
      </c>
      <c r="F290" s="5">
        <v>20564.91</v>
      </c>
      <c r="G290" s="5">
        <v>20564.91</v>
      </c>
      <c r="H290" s="5">
        <v>22838.73</v>
      </c>
      <c r="I290" s="5">
        <v>22838.73</v>
      </c>
      <c r="J290" s="5">
        <v>22838.73</v>
      </c>
      <c r="K290" s="5">
        <v>22838.73</v>
      </c>
      <c r="L290" s="5">
        <v>22838.73</v>
      </c>
      <c r="M290" s="5">
        <v>22838.73</v>
      </c>
      <c r="N290" s="5">
        <v>22838.73</v>
      </c>
      <c r="O290" s="5">
        <v>22838.73</v>
      </c>
      <c r="P290" s="5">
        <v>22838.73</v>
      </c>
      <c r="Q290" s="5">
        <v>23798.41</v>
      </c>
      <c r="R290" s="5">
        <v>23798.41</v>
      </c>
      <c r="S290" s="5">
        <v>23798.41</v>
      </c>
      <c r="T290" s="5">
        <v>23798.41</v>
      </c>
      <c r="U290" s="5">
        <v>23798.41</v>
      </c>
      <c r="V290" s="5">
        <v>23798.41</v>
      </c>
      <c r="W290" s="5">
        <v>23798.41</v>
      </c>
      <c r="X290" s="5">
        <v>23798.41</v>
      </c>
      <c r="Y290" s="5">
        <v>23798.41</v>
      </c>
      <c r="Z290" s="5">
        <v>23798.41</v>
      </c>
      <c r="AA290" s="5">
        <v>23798.41</v>
      </c>
      <c r="AB290" s="5">
        <v>23798.41</v>
      </c>
      <c r="AC290" s="5">
        <v>24093.7</v>
      </c>
      <c r="AD290" s="5">
        <v>24093.7</v>
      </c>
      <c r="AE290" s="5">
        <v>23798.41</v>
      </c>
      <c r="AF290" s="5">
        <v>23798.41</v>
      </c>
      <c r="AG290" s="5">
        <v>23798.41</v>
      </c>
      <c r="AH290" s="5">
        <v>24093.7</v>
      </c>
      <c r="AI290" s="5">
        <v>22015.33</v>
      </c>
      <c r="AJ290" s="5">
        <v>24093.7</v>
      </c>
      <c r="AK290" s="5">
        <v>22015.33</v>
      </c>
      <c r="AL290" s="5">
        <v>24093.7</v>
      </c>
      <c r="AM290" s="5">
        <v>24093.7</v>
      </c>
      <c r="AN290" s="5">
        <v>22015.33</v>
      </c>
      <c r="AO290" s="5">
        <v>22015.33</v>
      </c>
      <c r="AP290" s="5">
        <v>24093.7</v>
      </c>
      <c r="AQ290" s="5">
        <v>24093.7</v>
      </c>
      <c r="AR290" s="5">
        <v>22015.33</v>
      </c>
      <c r="AS290" s="5">
        <v>24093.7</v>
      </c>
      <c r="AT290" s="5">
        <v>24093.7</v>
      </c>
      <c r="AU290" s="5">
        <v>24093.7</v>
      </c>
      <c r="AV290" s="5">
        <v>22015.33</v>
      </c>
      <c r="AW290" s="5">
        <v>24093.7</v>
      </c>
      <c r="AX290" s="5">
        <v>22015.33</v>
      </c>
      <c r="AY290" s="5">
        <v>24093.7</v>
      </c>
      <c r="AZ290" s="5">
        <v>23798.41</v>
      </c>
      <c r="BA290" s="5">
        <v>23798.41</v>
      </c>
      <c r="BB290" s="5">
        <v>24093.7</v>
      </c>
      <c r="BC290" s="5">
        <v>24093.7</v>
      </c>
      <c r="BD290" s="5">
        <v>23798.41</v>
      </c>
      <c r="BE290" s="5">
        <v>22838.73</v>
      </c>
      <c r="BF290" s="5">
        <v>20564.91</v>
      </c>
      <c r="BG290" s="5">
        <v>20564.91</v>
      </c>
      <c r="BH290" s="5">
        <v>20564.91</v>
      </c>
      <c r="BI290" s="5">
        <v>20564.91</v>
      </c>
      <c r="BJ290" s="5">
        <v>20564.91</v>
      </c>
      <c r="BK290" s="5">
        <v>20564.91</v>
      </c>
      <c r="BL290" s="5">
        <v>20564.91</v>
      </c>
      <c r="BM290" s="5">
        <v>20564.91</v>
      </c>
      <c r="BN290" s="5">
        <v>20564.91</v>
      </c>
      <c r="BO290" s="5">
        <v>22838.73</v>
      </c>
      <c r="BP290" s="5">
        <v>22838.73</v>
      </c>
      <c r="BQ290" s="5">
        <v>22838.73</v>
      </c>
      <c r="BR290" s="5">
        <v>22838.73</v>
      </c>
      <c r="BS290" s="5">
        <v>22838.73</v>
      </c>
      <c r="BT290" s="5">
        <v>22838.73</v>
      </c>
      <c r="BU290" s="5">
        <v>22838.73</v>
      </c>
      <c r="BV290" s="5">
        <v>22838.73</v>
      </c>
      <c r="BW290" s="5">
        <v>22838.73</v>
      </c>
      <c r="BX290" s="5">
        <v>22838.73</v>
      </c>
      <c r="BY290" s="5">
        <v>23798.41</v>
      </c>
      <c r="BZ290" s="5">
        <v>23798.41</v>
      </c>
      <c r="CA290" s="5">
        <v>24093.7</v>
      </c>
      <c r="CB290" s="5">
        <v>22015.33</v>
      </c>
      <c r="CC290" s="5">
        <v>22015.33</v>
      </c>
      <c r="CD290" s="5">
        <v>22015.33</v>
      </c>
      <c r="CE290" s="5">
        <v>22015.33</v>
      </c>
      <c r="CF290" s="5">
        <v>22015.33</v>
      </c>
      <c r="CG290" s="5">
        <v>24093.7</v>
      </c>
      <c r="CH290" s="5">
        <v>22015.33</v>
      </c>
      <c r="CI290" s="5">
        <v>22015.33</v>
      </c>
      <c r="CJ290" s="5">
        <v>22015.33</v>
      </c>
      <c r="CK290" s="5">
        <v>22015.33</v>
      </c>
      <c r="CL290" s="5">
        <v>22015.33</v>
      </c>
      <c r="CM290" s="5">
        <v>22015.33</v>
      </c>
      <c r="CN290" s="5">
        <v>24093.7</v>
      </c>
      <c r="CO290" s="5">
        <v>24093.7</v>
      </c>
      <c r="CP290" s="5">
        <v>23798.41</v>
      </c>
      <c r="CQ290" s="5">
        <v>23798.41</v>
      </c>
      <c r="CR290" s="5">
        <v>23798.41</v>
      </c>
      <c r="CS290" s="5">
        <v>23798.41</v>
      </c>
      <c r="CT290" s="5">
        <v>22838.73</v>
      </c>
      <c r="CU290" s="5">
        <v>23798.41</v>
      </c>
      <c r="CV290" s="5">
        <v>22838.73</v>
      </c>
      <c r="CW290" s="5">
        <v>22838.73</v>
      </c>
      <c r="CX290" s="5">
        <v>20564.91</v>
      </c>
      <c r="CY290" s="5">
        <v>20564.91</v>
      </c>
      <c r="CZ290" s="5">
        <v>20564.91</v>
      </c>
      <c r="DA290" s="5">
        <v>20564.91</v>
      </c>
      <c r="DB290" s="5">
        <v>21764.91</v>
      </c>
      <c r="DC290" s="5">
        <v>21764.91</v>
      </c>
      <c r="DD290" s="5">
        <v>21764.91</v>
      </c>
      <c r="DE290" s="5">
        <v>20564.91</v>
      </c>
      <c r="DF290" s="5">
        <v>20564.91</v>
      </c>
      <c r="DG290" s="5">
        <v>21764.91</v>
      </c>
      <c r="DH290" s="5">
        <v>20564.91</v>
      </c>
      <c r="DI290" s="5">
        <v>20564.91</v>
      </c>
      <c r="DJ290" s="5">
        <v>20564.91</v>
      </c>
    </row>
    <row r="291" spans="1:114" x14ac:dyDescent="0.55000000000000004">
      <c r="A291" s="7">
        <v>53021.999305555553</v>
      </c>
      <c r="B291" s="5">
        <v>25885.97</v>
      </c>
      <c r="C291" s="5">
        <v>25706.14</v>
      </c>
      <c r="D291" s="5">
        <v>25706.14</v>
      </c>
      <c r="E291" s="5">
        <v>25706.14</v>
      </c>
      <c r="F291" s="5">
        <v>25706.14</v>
      </c>
      <c r="G291" s="5">
        <v>25706.14</v>
      </c>
      <c r="H291" s="5">
        <v>27756.959999999999</v>
      </c>
      <c r="I291" s="5">
        <v>27756.959999999999</v>
      </c>
      <c r="J291" s="5">
        <v>27756.959999999999</v>
      </c>
      <c r="K291" s="5">
        <v>27756.959999999999</v>
      </c>
      <c r="L291" s="5">
        <v>27756.959999999999</v>
      </c>
      <c r="M291" s="5">
        <v>27756.959999999999</v>
      </c>
      <c r="N291" s="5">
        <v>27756.959999999999</v>
      </c>
      <c r="O291" s="5">
        <v>27756.959999999999</v>
      </c>
      <c r="P291" s="5">
        <v>27756.959999999999</v>
      </c>
      <c r="Q291" s="5">
        <v>28495.17</v>
      </c>
      <c r="R291" s="5">
        <v>28495.17</v>
      </c>
      <c r="S291" s="5">
        <v>28495.17</v>
      </c>
      <c r="T291" s="5">
        <v>28495.17</v>
      </c>
      <c r="U291" s="5">
        <v>28495.17</v>
      </c>
      <c r="V291" s="5">
        <v>28495.17</v>
      </c>
      <c r="W291" s="5">
        <v>28495.17</v>
      </c>
      <c r="X291" s="5">
        <v>28495.17</v>
      </c>
      <c r="Y291" s="5">
        <v>28495.17</v>
      </c>
      <c r="Z291" s="5">
        <v>28495.17</v>
      </c>
      <c r="AA291" s="5">
        <v>28495.17</v>
      </c>
      <c r="AB291" s="5">
        <v>28495.17</v>
      </c>
      <c r="AC291" s="5">
        <v>28722.32</v>
      </c>
      <c r="AD291" s="5">
        <v>28722.32</v>
      </c>
      <c r="AE291" s="5">
        <v>28495.17</v>
      </c>
      <c r="AF291" s="5">
        <v>28495.17</v>
      </c>
      <c r="AG291" s="5">
        <v>28495.17</v>
      </c>
      <c r="AH291" s="5">
        <v>28722.32</v>
      </c>
      <c r="AI291" s="5">
        <v>26592.84</v>
      </c>
      <c r="AJ291" s="5">
        <v>28722.32</v>
      </c>
      <c r="AK291" s="5">
        <v>26592.84</v>
      </c>
      <c r="AL291" s="5">
        <v>28722.32</v>
      </c>
      <c r="AM291" s="5">
        <v>28722.32</v>
      </c>
      <c r="AN291" s="5">
        <v>26592.84</v>
      </c>
      <c r="AO291" s="5">
        <v>26592.84</v>
      </c>
      <c r="AP291" s="5">
        <v>28722.32</v>
      </c>
      <c r="AQ291" s="5">
        <v>28722.32</v>
      </c>
      <c r="AR291" s="5">
        <v>26592.84</v>
      </c>
      <c r="AS291" s="5">
        <v>28722.32</v>
      </c>
      <c r="AT291" s="5">
        <v>28722.32</v>
      </c>
      <c r="AU291" s="5">
        <v>28722.32</v>
      </c>
      <c r="AV291" s="5">
        <v>26592.84</v>
      </c>
      <c r="AW291" s="5">
        <v>28722.32</v>
      </c>
      <c r="AX291" s="5">
        <v>26592.84</v>
      </c>
      <c r="AY291" s="5">
        <v>28722.32</v>
      </c>
      <c r="AZ291" s="5">
        <v>28495.17</v>
      </c>
      <c r="BA291" s="5">
        <v>28495.17</v>
      </c>
      <c r="BB291" s="5">
        <v>28722.32</v>
      </c>
      <c r="BC291" s="5">
        <v>28722.32</v>
      </c>
      <c r="BD291" s="5">
        <v>28495.17</v>
      </c>
      <c r="BE291" s="5">
        <v>27756.959999999999</v>
      </c>
      <c r="BF291" s="5">
        <v>25706.14</v>
      </c>
      <c r="BG291" s="5">
        <v>25706.14</v>
      </c>
      <c r="BH291" s="5">
        <v>25706.14</v>
      </c>
      <c r="BI291" s="5">
        <v>25706.14</v>
      </c>
      <c r="BJ291" s="5">
        <v>25706.14</v>
      </c>
      <c r="BK291" s="5">
        <v>25706.14</v>
      </c>
      <c r="BL291" s="5">
        <v>25706.14</v>
      </c>
      <c r="BM291" s="5">
        <v>25706.14</v>
      </c>
      <c r="BN291" s="5">
        <v>25706.14</v>
      </c>
      <c r="BO291" s="5">
        <v>27756.959999999999</v>
      </c>
      <c r="BP291" s="5">
        <v>27756.959999999999</v>
      </c>
      <c r="BQ291" s="5">
        <v>27756.959999999999</v>
      </c>
      <c r="BR291" s="5">
        <v>27756.959999999999</v>
      </c>
      <c r="BS291" s="5">
        <v>27756.959999999999</v>
      </c>
      <c r="BT291" s="5">
        <v>27756.959999999999</v>
      </c>
      <c r="BU291" s="5">
        <v>27756.959999999999</v>
      </c>
      <c r="BV291" s="5">
        <v>27756.959999999999</v>
      </c>
      <c r="BW291" s="5">
        <v>27756.959999999999</v>
      </c>
      <c r="BX291" s="5">
        <v>27756.959999999999</v>
      </c>
      <c r="BY291" s="5">
        <v>28495.17</v>
      </c>
      <c r="BZ291" s="5">
        <v>28495.17</v>
      </c>
      <c r="CA291" s="5">
        <v>28722.32</v>
      </c>
      <c r="CB291" s="5">
        <v>26592.84</v>
      </c>
      <c r="CC291" s="5">
        <v>26592.84</v>
      </c>
      <c r="CD291" s="5">
        <v>26592.84</v>
      </c>
      <c r="CE291" s="5">
        <v>26592.84</v>
      </c>
      <c r="CF291" s="5">
        <v>26592.84</v>
      </c>
      <c r="CG291" s="5">
        <v>28722.32</v>
      </c>
      <c r="CH291" s="5">
        <v>26592.84</v>
      </c>
      <c r="CI291" s="5">
        <v>26592.84</v>
      </c>
      <c r="CJ291" s="5">
        <v>26592.84</v>
      </c>
      <c r="CK291" s="5">
        <v>26592.84</v>
      </c>
      <c r="CL291" s="5">
        <v>26592.84</v>
      </c>
      <c r="CM291" s="5">
        <v>26592.84</v>
      </c>
      <c r="CN291" s="5">
        <v>28722.32</v>
      </c>
      <c r="CO291" s="5">
        <v>28722.32</v>
      </c>
      <c r="CP291" s="5">
        <v>28495.17</v>
      </c>
      <c r="CQ291" s="5">
        <v>28495.17</v>
      </c>
      <c r="CR291" s="5">
        <v>28495.17</v>
      </c>
      <c r="CS291" s="5">
        <v>28495.17</v>
      </c>
      <c r="CT291" s="5">
        <v>27756.959999999999</v>
      </c>
      <c r="CU291" s="5">
        <v>28495.17</v>
      </c>
      <c r="CV291" s="5">
        <v>27756.959999999999</v>
      </c>
      <c r="CW291" s="5">
        <v>27756.959999999999</v>
      </c>
      <c r="CX291" s="5">
        <v>25706.14</v>
      </c>
      <c r="CY291" s="5">
        <v>25706.14</v>
      </c>
      <c r="CZ291" s="5">
        <v>25706.14</v>
      </c>
      <c r="DA291" s="5">
        <v>25706.14</v>
      </c>
      <c r="DB291" s="5">
        <v>27206.14</v>
      </c>
      <c r="DC291" s="5">
        <v>27206.14</v>
      </c>
      <c r="DD291" s="5">
        <v>27206.14</v>
      </c>
      <c r="DE291" s="5">
        <v>25706.14</v>
      </c>
      <c r="DF291" s="5">
        <v>25706.14</v>
      </c>
      <c r="DG291" s="5">
        <v>27206.14</v>
      </c>
      <c r="DH291" s="5">
        <v>25706.14</v>
      </c>
      <c r="DI291" s="5">
        <v>25706.14</v>
      </c>
      <c r="DJ291" s="5">
        <v>25706.14</v>
      </c>
    </row>
    <row r="292" spans="1:114" x14ac:dyDescent="0.55000000000000004">
      <c r="A292" s="7">
        <v>53052.999305555553</v>
      </c>
      <c r="B292" s="5">
        <v>31063.16</v>
      </c>
      <c r="C292" s="5">
        <v>30847.37</v>
      </c>
      <c r="D292" s="5">
        <v>30847.37</v>
      </c>
      <c r="E292" s="5">
        <v>30847.37</v>
      </c>
      <c r="F292" s="5">
        <v>30847.37</v>
      </c>
      <c r="G292" s="5">
        <v>30847.37</v>
      </c>
      <c r="H292" s="5">
        <v>32675.18</v>
      </c>
      <c r="I292" s="5">
        <v>32675.18</v>
      </c>
      <c r="J292" s="5">
        <v>32675.18</v>
      </c>
      <c r="K292" s="5">
        <v>32675.18</v>
      </c>
      <c r="L292" s="5">
        <v>32675.18</v>
      </c>
      <c r="M292" s="5">
        <v>32675.18</v>
      </c>
      <c r="N292" s="5">
        <v>32675.18</v>
      </c>
      <c r="O292" s="5">
        <v>32675.18</v>
      </c>
      <c r="P292" s="5">
        <v>32675.18</v>
      </c>
      <c r="Q292" s="5">
        <v>33191.94</v>
      </c>
      <c r="R292" s="5">
        <v>33191.94</v>
      </c>
      <c r="S292" s="5">
        <v>33191.94</v>
      </c>
      <c r="T292" s="5">
        <v>33191.94</v>
      </c>
      <c r="U292" s="5">
        <v>33191.94</v>
      </c>
      <c r="V292" s="5">
        <v>33191.94</v>
      </c>
      <c r="W292" s="5">
        <v>33191.94</v>
      </c>
      <c r="X292" s="5">
        <v>33191.94</v>
      </c>
      <c r="Y292" s="5">
        <v>33191.94</v>
      </c>
      <c r="Z292" s="5">
        <v>33191.94</v>
      </c>
      <c r="AA292" s="5">
        <v>33191.94</v>
      </c>
      <c r="AB292" s="5">
        <v>33191.94</v>
      </c>
      <c r="AC292" s="5">
        <v>33350.94</v>
      </c>
      <c r="AD292" s="5">
        <v>33350.94</v>
      </c>
      <c r="AE292" s="5">
        <v>33191.94</v>
      </c>
      <c r="AF292" s="5">
        <v>33191.94</v>
      </c>
      <c r="AG292" s="5">
        <v>33191.94</v>
      </c>
      <c r="AH292" s="5">
        <v>33350.94</v>
      </c>
      <c r="AI292" s="5">
        <v>31170.36</v>
      </c>
      <c r="AJ292" s="5">
        <v>33350.94</v>
      </c>
      <c r="AK292" s="5">
        <v>31170.36</v>
      </c>
      <c r="AL292" s="5">
        <v>33350.94</v>
      </c>
      <c r="AM292" s="5">
        <v>33350.94</v>
      </c>
      <c r="AN292" s="5">
        <v>31170.36</v>
      </c>
      <c r="AO292" s="5">
        <v>31170.36</v>
      </c>
      <c r="AP292" s="5">
        <v>33350.94</v>
      </c>
      <c r="AQ292" s="5">
        <v>33350.94</v>
      </c>
      <c r="AR292" s="5">
        <v>31170.36</v>
      </c>
      <c r="AS292" s="5">
        <v>33350.94</v>
      </c>
      <c r="AT292" s="5">
        <v>33350.94</v>
      </c>
      <c r="AU292" s="5">
        <v>33350.94</v>
      </c>
      <c r="AV292" s="5">
        <v>31170.36</v>
      </c>
      <c r="AW292" s="5">
        <v>33350.94</v>
      </c>
      <c r="AX292" s="5">
        <v>31170.36</v>
      </c>
      <c r="AY292" s="5">
        <v>33350.94</v>
      </c>
      <c r="AZ292" s="5">
        <v>33191.94</v>
      </c>
      <c r="BA292" s="5">
        <v>33191.94</v>
      </c>
      <c r="BB292" s="5">
        <v>33350.94</v>
      </c>
      <c r="BC292" s="5">
        <v>33350.94</v>
      </c>
      <c r="BD292" s="5">
        <v>33191.94</v>
      </c>
      <c r="BE292" s="5">
        <v>32675.18</v>
      </c>
      <c r="BF292" s="5">
        <v>30847.37</v>
      </c>
      <c r="BG292" s="5">
        <v>30847.37</v>
      </c>
      <c r="BH292" s="5">
        <v>30847.37</v>
      </c>
      <c r="BI292" s="5">
        <v>30847.37</v>
      </c>
      <c r="BJ292" s="5">
        <v>30847.37</v>
      </c>
      <c r="BK292" s="5">
        <v>30847.37</v>
      </c>
      <c r="BL292" s="5">
        <v>30847.37</v>
      </c>
      <c r="BM292" s="5">
        <v>30847.37</v>
      </c>
      <c r="BN292" s="5">
        <v>30847.37</v>
      </c>
      <c r="BO292" s="5">
        <v>32675.18</v>
      </c>
      <c r="BP292" s="5">
        <v>32675.18</v>
      </c>
      <c r="BQ292" s="5">
        <v>32675.18</v>
      </c>
      <c r="BR292" s="5">
        <v>32675.18</v>
      </c>
      <c r="BS292" s="5">
        <v>32675.18</v>
      </c>
      <c r="BT292" s="5">
        <v>32675.18</v>
      </c>
      <c r="BU292" s="5">
        <v>32675.18</v>
      </c>
      <c r="BV292" s="5">
        <v>32675.18</v>
      </c>
      <c r="BW292" s="5">
        <v>32675.18</v>
      </c>
      <c r="BX292" s="5">
        <v>32675.18</v>
      </c>
      <c r="BY292" s="5">
        <v>33191.94</v>
      </c>
      <c r="BZ292" s="5">
        <v>33191.94</v>
      </c>
      <c r="CA292" s="5">
        <v>33350.94</v>
      </c>
      <c r="CB292" s="5">
        <v>31170.36</v>
      </c>
      <c r="CC292" s="5">
        <v>31170.36</v>
      </c>
      <c r="CD292" s="5">
        <v>31170.36</v>
      </c>
      <c r="CE292" s="5">
        <v>31170.36</v>
      </c>
      <c r="CF292" s="5">
        <v>31170.36</v>
      </c>
      <c r="CG292" s="5">
        <v>33350.94</v>
      </c>
      <c r="CH292" s="5">
        <v>31170.36</v>
      </c>
      <c r="CI292" s="5">
        <v>31170.36</v>
      </c>
      <c r="CJ292" s="5">
        <v>31170.36</v>
      </c>
      <c r="CK292" s="5">
        <v>31170.36</v>
      </c>
      <c r="CL292" s="5">
        <v>31170.36</v>
      </c>
      <c r="CM292" s="5">
        <v>31170.36</v>
      </c>
      <c r="CN292" s="5">
        <v>33350.94</v>
      </c>
      <c r="CO292" s="5">
        <v>33350.94</v>
      </c>
      <c r="CP292" s="5">
        <v>33191.94</v>
      </c>
      <c r="CQ292" s="5">
        <v>33191.94</v>
      </c>
      <c r="CR292" s="5">
        <v>33191.94</v>
      </c>
      <c r="CS292" s="5">
        <v>33191.94</v>
      </c>
      <c r="CT292" s="5">
        <v>32675.18</v>
      </c>
      <c r="CU292" s="5">
        <v>33191.94</v>
      </c>
      <c r="CV292" s="5">
        <v>32675.18</v>
      </c>
      <c r="CW292" s="5">
        <v>32675.18</v>
      </c>
      <c r="CX292" s="5">
        <v>30847.37</v>
      </c>
      <c r="CY292" s="5">
        <v>30847.37</v>
      </c>
      <c r="CZ292" s="5">
        <v>30847.37</v>
      </c>
      <c r="DA292" s="5">
        <v>30847.37</v>
      </c>
      <c r="DB292" s="5">
        <v>32647.37</v>
      </c>
      <c r="DC292" s="5">
        <v>32647.37</v>
      </c>
      <c r="DD292" s="5">
        <v>32647.37</v>
      </c>
      <c r="DE292" s="5">
        <v>30847.37</v>
      </c>
      <c r="DF292" s="5">
        <v>30847.37</v>
      </c>
      <c r="DG292" s="5">
        <v>32647.37</v>
      </c>
      <c r="DH292" s="5">
        <v>30847.37</v>
      </c>
      <c r="DI292" s="5">
        <v>30847.37</v>
      </c>
      <c r="DJ292" s="5">
        <v>30847.37</v>
      </c>
    </row>
    <row r="293" spans="1:114" x14ac:dyDescent="0.55000000000000004">
      <c r="A293" s="7">
        <v>53082.999305555553</v>
      </c>
      <c r="B293" s="5">
        <v>41417.550000000003</v>
      </c>
      <c r="C293" s="5">
        <v>41129.83</v>
      </c>
      <c r="D293" s="5">
        <v>41129.83</v>
      </c>
      <c r="E293" s="5">
        <v>41129.83</v>
      </c>
      <c r="F293" s="5">
        <v>41129.83</v>
      </c>
      <c r="G293" s="5">
        <v>41129.83</v>
      </c>
      <c r="H293" s="5">
        <v>42511.64</v>
      </c>
      <c r="I293" s="5">
        <v>42511.64</v>
      </c>
      <c r="J293" s="5">
        <v>42511.64</v>
      </c>
      <c r="K293" s="5">
        <v>42511.64</v>
      </c>
      <c r="L293" s="5">
        <v>42511.64</v>
      </c>
      <c r="M293" s="5">
        <v>42511.64</v>
      </c>
      <c r="N293" s="5">
        <v>42511.64</v>
      </c>
      <c r="O293" s="5">
        <v>42511.64</v>
      </c>
      <c r="P293" s="5">
        <v>42511.64</v>
      </c>
      <c r="Q293" s="5">
        <v>42585.46</v>
      </c>
      <c r="R293" s="5">
        <v>42585.46</v>
      </c>
      <c r="S293" s="5">
        <v>42585.46</v>
      </c>
      <c r="T293" s="5">
        <v>42585.46</v>
      </c>
      <c r="U293" s="5">
        <v>42585.46</v>
      </c>
      <c r="V293" s="5">
        <v>42585.46</v>
      </c>
      <c r="W293" s="5">
        <v>42585.46</v>
      </c>
      <c r="X293" s="5">
        <v>42585.46</v>
      </c>
      <c r="Y293" s="5">
        <v>42585.46</v>
      </c>
      <c r="Z293" s="5">
        <v>42585.46</v>
      </c>
      <c r="AA293" s="5">
        <v>42585.46</v>
      </c>
      <c r="AB293" s="5">
        <v>42585.46</v>
      </c>
      <c r="AC293" s="5">
        <v>42608.18</v>
      </c>
      <c r="AD293" s="5">
        <v>42608.18</v>
      </c>
      <c r="AE293" s="5">
        <v>42585.46</v>
      </c>
      <c r="AF293" s="5">
        <v>42585.46</v>
      </c>
      <c r="AG293" s="5">
        <v>42585.46</v>
      </c>
      <c r="AH293" s="5">
        <v>42608.18</v>
      </c>
      <c r="AI293" s="5">
        <v>40325.379999999997</v>
      </c>
      <c r="AJ293" s="5">
        <v>42608.18</v>
      </c>
      <c r="AK293" s="5">
        <v>40325.379999999997</v>
      </c>
      <c r="AL293" s="5">
        <v>42608.18</v>
      </c>
      <c r="AM293" s="5">
        <v>42608.18</v>
      </c>
      <c r="AN293" s="5">
        <v>40325.379999999997</v>
      </c>
      <c r="AO293" s="5">
        <v>40325.379999999997</v>
      </c>
      <c r="AP293" s="5">
        <v>42608.18</v>
      </c>
      <c r="AQ293" s="5">
        <v>42608.18</v>
      </c>
      <c r="AR293" s="5">
        <v>40325.379999999997</v>
      </c>
      <c r="AS293" s="5">
        <v>42608.18</v>
      </c>
      <c r="AT293" s="5">
        <v>42608.18</v>
      </c>
      <c r="AU293" s="5">
        <v>42608.18</v>
      </c>
      <c r="AV293" s="5">
        <v>40325.379999999997</v>
      </c>
      <c r="AW293" s="5">
        <v>42608.18</v>
      </c>
      <c r="AX293" s="5">
        <v>40325.379999999997</v>
      </c>
      <c r="AY293" s="5">
        <v>42608.18</v>
      </c>
      <c r="AZ293" s="5">
        <v>42585.46</v>
      </c>
      <c r="BA293" s="5">
        <v>42585.46</v>
      </c>
      <c r="BB293" s="5">
        <v>42608.18</v>
      </c>
      <c r="BC293" s="5">
        <v>42608.18</v>
      </c>
      <c r="BD293" s="5">
        <v>42585.46</v>
      </c>
      <c r="BE293" s="5">
        <v>42511.64</v>
      </c>
      <c r="BF293" s="5">
        <v>41129.83</v>
      </c>
      <c r="BG293" s="5">
        <v>41129.83</v>
      </c>
      <c r="BH293" s="5">
        <v>41129.83</v>
      </c>
      <c r="BI293" s="5">
        <v>41129.83</v>
      </c>
      <c r="BJ293" s="5">
        <v>41129.83</v>
      </c>
      <c r="BK293" s="5">
        <v>41129.83</v>
      </c>
      <c r="BL293" s="5">
        <v>41129.83</v>
      </c>
      <c r="BM293" s="5">
        <v>41129.83</v>
      </c>
      <c r="BN293" s="5">
        <v>41129.83</v>
      </c>
      <c r="BO293" s="5">
        <v>42511.64</v>
      </c>
      <c r="BP293" s="5">
        <v>42511.64</v>
      </c>
      <c r="BQ293" s="5">
        <v>42511.64</v>
      </c>
      <c r="BR293" s="5">
        <v>42511.64</v>
      </c>
      <c r="BS293" s="5">
        <v>42511.64</v>
      </c>
      <c r="BT293" s="5">
        <v>42511.64</v>
      </c>
      <c r="BU293" s="5">
        <v>42511.64</v>
      </c>
      <c r="BV293" s="5">
        <v>42511.64</v>
      </c>
      <c r="BW293" s="5">
        <v>42511.64</v>
      </c>
      <c r="BX293" s="5">
        <v>42511.64</v>
      </c>
      <c r="BY293" s="5">
        <v>42585.46</v>
      </c>
      <c r="BZ293" s="5">
        <v>42585.46</v>
      </c>
      <c r="CA293" s="5">
        <v>42608.18</v>
      </c>
      <c r="CB293" s="5">
        <v>40325.379999999997</v>
      </c>
      <c r="CC293" s="5">
        <v>40325.379999999997</v>
      </c>
      <c r="CD293" s="5">
        <v>40325.379999999997</v>
      </c>
      <c r="CE293" s="5">
        <v>40325.379999999997</v>
      </c>
      <c r="CF293" s="5">
        <v>40325.379999999997</v>
      </c>
      <c r="CG293" s="5">
        <v>42608.18</v>
      </c>
      <c r="CH293" s="5">
        <v>40325.379999999997</v>
      </c>
      <c r="CI293" s="5">
        <v>40325.379999999997</v>
      </c>
      <c r="CJ293" s="5">
        <v>40325.379999999997</v>
      </c>
      <c r="CK293" s="5">
        <v>40325.379999999997</v>
      </c>
      <c r="CL293" s="5">
        <v>40325.379999999997</v>
      </c>
      <c r="CM293" s="5">
        <v>40325.379999999997</v>
      </c>
      <c r="CN293" s="5">
        <v>42608.18</v>
      </c>
      <c r="CO293" s="5">
        <v>42608.18</v>
      </c>
      <c r="CP293" s="5">
        <v>42585.46</v>
      </c>
      <c r="CQ293" s="5">
        <v>42585.46</v>
      </c>
      <c r="CR293" s="5">
        <v>42585.46</v>
      </c>
      <c r="CS293" s="5">
        <v>42585.46</v>
      </c>
      <c r="CT293" s="5">
        <v>42511.64</v>
      </c>
      <c r="CU293" s="5">
        <v>42585.46</v>
      </c>
      <c r="CV293" s="5">
        <v>42511.64</v>
      </c>
      <c r="CW293" s="5">
        <v>42511.64</v>
      </c>
      <c r="CX293" s="5">
        <v>41129.83</v>
      </c>
      <c r="CY293" s="5">
        <v>41129.83</v>
      </c>
      <c r="CZ293" s="5">
        <v>41129.83</v>
      </c>
      <c r="DA293" s="5">
        <v>41129.83</v>
      </c>
      <c r="DB293" s="5">
        <v>43529.83</v>
      </c>
      <c r="DC293" s="5">
        <v>43529.83</v>
      </c>
      <c r="DD293" s="5">
        <v>43529.83</v>
      </c>
      <c r="DE293" s="5">
        <v>41129.83</v>
      </c>
      <c r="DF293" s="5">
        <v>41129.83</v>
      </c>
      <c r="DG293" s="5">
        <v>43529.83</v>
      </c>
      <c r="DH293" s="5">
        <v>41129.83</v>
      </c>
      <c r="DI293" s="5">
        <v>41129.83</v>
      </c>
      <c r="DJ293" s="5">
        <v>41129.83</v>
      </c>
    </row>
    <row r="294" spans="1:114" x14ac:dyDescent="0.55000000000000004">
      <c r="A294" s="7">
        <v>53113.999305555553</v>
      </c>
      <c r="B294" s="5">
        <v>51771.94</v>
      </c>
      <c r="C294" s="5">
        <v>51412.28</v>
      </c>
      <c r="D294" s="5">
        <v>51412.28</v>
      </c>
      <c r="E294" s="5">
        <v>51412.28</v>
      </c>
      <c r="F294" s="5">
        <v>51412.28</v>
      </c>
      <c r="G294" s="5">
        <v>51412.28</v>
      </c>
      <c r="H294" s="5">
        <v>52348.1</v>
      </c>
      <c r="I294" s="5">
        <v>52348.1</v>
      </c>
      <c r="J294" s="5">
        <v>52348.1</v>
      </c>
      <c r="K294" s="5">
        <v>52348.1</v>
      </c>
      <c r="L294" s="5">
        <v>52348.1</v>
      </c>
      <c r="M294" s="5">
        <v>52348.1</v>
      </c>
      <c r="N294" s="5">
        <v>52348.1</v>
      </c>
      <c r="O294" s="5">
        <v>52348.1</v>
      </c>
      <c r="P294" s="5">
        <v>52348.1</v>
      </c>
      <c r="Q294" s="5">
        <v>51978.99</v>
      </c>
      <c r="R294" s="5">
        <v>51978.99</v>
      </c>
      <c r="S294" s="5">
        <v>51978.99</v>
      </c>
      <c r="T294" s="5">
        <v>51978.99</v>
      </c>
      <c r="U294" s="5">
        <v>51978.99</v>
      </c>
      <c r="V294" s="5">
        <v>51978.99</v>
      </c>
      <c r="W294" s="5">
        <v>51978.99</v>
      </c>
      <c r="X294" s="5">
        <v>51978.99</v>
      </c>
      <c r="Y294" s="5">
        <v>51978.99</v>
      </c>
      <c r="Z294" s="5">
        <v>51978.99</v>
      </c>
      <c r="AA294" s="5">
        <v>51978.99</v>
      </c>
      <c r="AB294" s="5">
        <v>51978.99</v>
      </c>
      <c r="AC294" s="5">
        <v>51865.42</v>
      </c>
      <c r="AD294" s="5">
        <v>51865.42</v>
      </c>
      <c r="AE294" s="5">
        <v>51978.99</v>
      </c>
      <c r="AF294" s="5">
        <v>51978.99</v>
      </c>
      <c r="AG294" s="5">
        <v>51978.99</v>
      </c>
      <c r="AH294" s="5">
        <v>51865.42</v>
      </c>
      <c r="AI294" s="5">
        <v>49480.41</v>
      </c>
      <c r="AJ294" s="5">
        <v>51865.42</v>
      </c>
      <c r="AK294" s="5">
        <v>49480.41</v>
      </c>
      <c r="AL294" s="5">
        <v>51865.42</v>
      </c>
      <c r="AM294" s="5">
        <v>51865.42</v>
      </c>
      <c r="AN294" s="5">
        <v>49480.41</v>
      </c>
      <c r="AO294" s="5">
        <v>49480.41</v>
      </c>
      <c r="AP294" s="5">
        <v>51865.42</v>
      </c>
      <c r="AQ294" s="5">
        <v>51865.42</v>
      </c>
      <c r="AR294" s="5">
        <v>49480.41</v>
      </c>
      <c r="AS294" s="5">
        <v>51865.42</v>
      </c>
      <c r="AT294" s="5">
        <v>51865.42</v>
      </c>
      <c r="AU294" s="5">
        <v>51865.42</v>
      </c>
      <c r="AV294" s="5">
        <v>49480.41</v>
      </c>
      <c r="AW294" s="5">
        <v>51865.42</v>
      </c>
      <c r="AX294" s="5">
        <v>49480.41</v>
      </c>
      <c r="AY294" s="5">
        <v>51865.42</v>
      </c>
      <c r="AZ294" s="5">
        <v>51978.99</v>
      </c>
      <c r="BA294" s="5">
        <v>51978.99</v>
      </c>
      <c r="BB294" s="5">
        <v>51865.42</v>
      </c>
      <c r="BC294" s="5">
        <v>51865.42</v>
      </c>
      <c r="BD294" s="5">
        <v>51978.99</v>
      </c>
      <c r="BE294" s="5">
        <v>52348.1</v>
      </c>
      <c r="BF294" s="5">
        <v>51412.28</v>
      </c>
      <c r="BG294" s="5">
        <v>51412.28</v>
      </c>
      <c r="BH294" s="5">
        <v>51412.28</v>
      </c>
      <c r="BI294" s="5">
        <v>51412.28</v>
      </c>
      <c r="BJ294" s="5">
        <v>51412.28</v>
      </c>
      <c r="BK294" s="5">
        <v>51412.28</v>
      </c>
      <c r="BL294" s="5">
        <v>51412.28</v>
      </c>
      <c r="BM294" s="5">
        <v>51412.28</v>
      </c>
      <c r="BN294" s="5">
        <v>51412.28</v>
      </c>
      <c r="BO294" s="5">
        <v>52348.1</v>
      </c>
      <c r="BP294" s="5">
        <v>52348.1</v>
      </c>
      <c r="BQ294" s="5">
        <v>52348.1</v>
      </c>
      <c r="BR294" s="5">
        <v>52348.1</v>
      </c>
      <c r="BS294" s="5">
        <v>52348.1</v>
      </c>
      <c r="BT294" s="5">
        <v>52348.1</v>
      </c>
      <c r="BU294" s="5">
        <v>52348.1</v>
      </c>
      <c r="BV294" s="5">
        <v>52348.1</v>
      </c>
      <c r="BW294" s="5">
        <v>52348.1</v>
      </c>
      <c r="BX294" s="5">
        <v>52348.1</v>
      </c>
      <c r="BY294" s="5">
        <v>51978.99</v>
      </c>
      <c r="BZ294" s="5">
        <v>51978.99</v>
      </c>
      <c r="CA294" s="5">
        <v>51865.42</v>
      </c>
      <c r="CB294" s="5">
        <v>49480.41</v>
      </c>
      <c r="CC294" s="5">
        <v>49480.41</v>
      </c>
      <c r="CD294" s="5">
        <v>49480.41</v>
      </c>
      <c r="CE294" s="5">
        <v>49480.41</v>
      </c>
      <c r="CF294" s="5">
        <v>49480.41</v>
      </c>
      <c r="CG294" s="5">
        <v>51865.42</v>
      </c>
      <c r="CH294" s="5">
        <v>49480.41</v>
      </c>
      <c r="CI294" s="5">
        <v>49480.41</v>
      </c>
      <c r="CJ294" s="5">
        <v>49480.41</v>
      </c>
      <c r="CK294" s="5">
        <v>49480.41</v>
      </c>
      <c r="CL294" s="5">
        <v>49480.41</v>
      </c>
      <c r="CM294" s="5">
        <v>49480.41</v>
      </c>
      <c r="CN294" s="5">
        <v>51865.42</v>
      </c>
      <c r="CO294" s="5">
        <v>51865.42</v>
      </c>
      <c r="CP294" s="5">
        <v>51978.99</v>
      </c>
      <c r="CQ294" s="5">
        <v>51978.99</v>
      </c>
      <c r="CR294" s="5">
        <v>51978.99</v>
      </c>
      <c r="CS294" s="5">
        <v>51978.99</v>
      </c>
      <c r="CT294" s="5">
        <v>52348.1</v>
      </c>
      <c r="CU294" s="5">
        <v>51978.99</v>
      </c>
      <c r="CV294" s="5">
        <v>52348.1</v>
      </c>
      <c r="CW294" s="5">
        <v>52348.1</v>
      </c>
      <c r="CX294" s="5">
        <v>51412.28</v>
      </c>
      <c r="CY294" s="5">
        <v>51412.28</v>
      </c>
      <c r="CZ294" s="5">
        <v>51412.28</v>
      </c>
      <c r="DA294" s="5">
        <v>51412.28</v>
      </c>
      <c r="DB294" s="5">
        <v>54412.28</v>
      </c>
      <c r="DC294" s="5">
        <v>54412.28</v>
      </c>
      <c r="DD294" s="5">
        <v>54412.28</v>
      </c>
      <c r="DE294" s="5">
        <v>51412.28</v>
      </c>
      <c r="DF294" s="5">
        <v>51412.28</v>
      </c>
      <c r="DG294" s="5">
        <v>54412.28</v>
      </c>
      <c r="DH294" s="5">
        <v>51412.28</v>
      </c>
      <c r="DI294" s="5">
        <v>51412.28</v>
      </c>
      <c r="DJ294" s="5">
        <v>51412.28</v>
      </c>
    </row>
    <row r="295" spans="1:114" x14ac:dyDescent="0.55000000000000004">
      <c r="A295" s="7">
        <v>53143.999305555553</v>
      </c>
      <c r="B295" s="5">
        <v>51771.94</v>
      </c>
      <c r="C295" s="5">
        <v>51412.28</v>
      </c>
      <c r="D295" s="5">
        <v>51412.28</v>
      </c>
      <c r="E295" s="5">
        <v>51412.28</v>
      </c>
      <c r="F295" s="5">
        <v>51412.28</v>
      </c>
      <c r="G295" s="5">
        <v>51412.28</v>
      </c>
      <c r="H295" s="5">
        <v>52348.1</v>
      </c>
      <c r="I295" s="5">
        <v>52348.1</v>
      </c>
      <c r="J295" s="5">
        <v>52348.1</v>
      </c>
      <c r="K295" s="5">
        <v>52348.1</v>
      </c>
      <c r="L295" s="5">
        <v>52348.1</v>
      </c>
      <c r="M295" s="5">
        <v>52348.1</v>
      </c>
      <c r="N295" s="5">
        <v>52348.1</v>
      </c>
      <c r="O295" s="5">
        <v>52348.1</v>
      </c>
      <c r="P295" s="5">
        <v>52348.1</v>
      </c>
      <c r="Q295" s="5">
        <v>51978.99</v>
      </c>
      <c r="R295" s="5">
        <v>51978.99</v>
      </c>
      <c r="S295" s="5">
        <v>51978.99</v>
      </c>
      <c r="T295" s="5">
        <v>51978.99</v>
      </c>
      <c r="U295" s="5">
        <v>51978.99</v>
      </c>
      <c r="V295" s="5">
        <v>51978.99</v>
      </c>
      <c r="W295" s="5">
        <v>51978.99</v>
      </c>
      <c r="X295" s="5">
        <v>51978.99</v>
      </c>
      <c r="Y295" s="5">
        <v>51978.99</v>
      </c>
      <c r="Z295" s="5">
        <v>51978.99</v>
      </c>
      <c r="AA295" s="5">
        <v>51978.99</v>
      </c>
      <c r="AB295" s="5">
        <v>51978.99</v>
      </c>
      <c r="AC295" s="5">
        <v>51865.42</v>
      </c>
      <c r="AD295" s="5">
        <v>51865.42</v>
      </c>
      <c r="AE295" s="5">
        <v>51978.99</v>
      </c>
      <c r="AF295" s="5">
        <v>51978.99</v>
      </c>
      <c r="AG295" s="5">
        <v>51978.99</v>
      </c>
      <c r="AH295" s="5">
        <v>51865.42</v>
      </c>
      <c r="AI295" s="5">
        <v>49480.41</v>
      </c>
      <c r="AJ295" s="5">
        <v>51865.42</v>
      </c>
      <c r="AK295" s="5">
        <v>49480.41</v>
      </c>
      <c r="AL295" s="5">
        <v>51865.42</v>
      </c>
      <c r="AM295" s="5">
        <v>51865.42</v>
      </c>
      <c r="AN295" s="5">
        <v>49480.41</v>
      </c>
      <c r="AO295" s="5">
        <v>49480.41</v>
      </c>
      <c r="AP295" s="5">
        <v>51865.42</v>
      </c>
      <c r="AQ295" s="5">
        <v>51865.42</v>
      </c>
      <c r="AR295" s="5">
        <v>49480.41</v>
      </c>
      <c r="AS295" s="5">
        <v>51865.42</v>
      </c>
      <c r="AT295" s="5">
        <v>51865.42</v>
      </c>
      <c r="AU295" s="5">
        <v>51865.42</v>
      </c>
      <c r="AV295" s="5">
        <v>49480.41</v>
      </c>
      <c r="AW295" s="5">
        <v>51865.42</v>
      </c>
      <c r="AX295" s="5">
        <v>49480.41</v>
      </c>
      <c r="AY295" s="5">
        <v>51865.42</v>
      </c>
      <c r="AZ295" s="5">
        <v>51978.99</v>
      </c>
      <c r="BA295" s="5">
        <v>51978.99</v>
      </c>
      <c r="BB295" s="5">
        <v>51865.42</v>
      </c>
      <c r="BC295" s="5">
        <v>51865.42</v>
      </c>
      <c r="BD295" s="5">
        <v>51978.99</v>
      </c>
      <c r="BE295" s="5">
        <v>52348.1</v>
      </c>
      <c r="BF295" s="5">
        <v>51412.28</v>
      </c>
      <c r="BG295" s="5">
        <v>51412.28</v>
      </c>
      <c r="BH295" s="5">
        <v>51412.28</v>
      </c>
      <c r="BI295" s="5">
        <v>51412.28</v>
      </c>
      <c r="BJ295" s="5">
        <v>51412.28</v>
      </c>
      <c r="BK295" s="5">
        <v>51412.28</v>
      </c>
      <c r="BL295" s="5">
        <v>51412.28</v>
      </c>
      <c r="BM295" s="5">
        <v>51412.28</v>
      </c>
      <c r="BN295" s="5">
        <v>51412.28</v>
      </c>
      <c r="BO295" s="5">
        <v>52348.1</v>
      </c>
      <c r="BP295" s="5">
        <v>52348.1</v>
      </c>
      <c r="BQ295" s="5">
        <v>52348.1</v>
      </c>
      <c r="BR295" s="5">
        <v>52348.1</v>
      </c>
      <c r="BS295" s="5">
        <v>52348.1</v>
      </c>
      <c r="BT295" s="5">
        <v>52348.1</v>
      </c>
      <c r="BU295" s="5">
        <v>52348.1</v>
      </c>
      <c r="BV295" s="5">
        <v>52348.1</v>
      </c>
      <c r="BW295" s="5">
        <v>52348.1</v>
      </c>
      <c r="BX295" s="5">
        <v>52348.1</v>
      </c>
      <c r="BY295" s="5">
        <v>51978.99</v>
      </c>
      <c r="BZ295" s="5">
        <v>51978.99</v>
      </c>
      <c r="CA295" s="5">
        <v>51865.42</v>
      </c>
      <c r="CB295" s="5">
        <v>49480.41</v>
      </c>
      <c r="CC295" s="5">
        <v>49480.41</v>
      </c>
      <c r="CD295" s="5">
        <v>49480.41</v>
      </c>
      <c r="CE295" s="5">
        <v>49480.41</v>
      </c>
      <c r="CF295" s="5">
        <v>49480.41</v>
      </c>
      <c r="CG295" s="5">
        <v>51865.42</v>
      </c>
      <c r="CH295" s="5">
        <v>49480.41</v>
      </c>
      <c r="CI295" s="5">
        <v>49480.41</v>
      </c>
      <c r="CJ295" s="5">
        <v>49480.41</v>
      </c>
      <c r="CK295" s="5">
        <v>49480.41</v>
      </c>
      <c r="CL295" s="5">
        <v>49480.41</v>
      </c>
      <c r="CM295" s="5">
        <v>49480.41</v>
      </c>
      <c r="CN295" s="5">
        <v>51865.42</v>
      </c>
      <c r="CO295" s="5">
        <v>51865.42</v>
      </c>
      <c r="CP295" s="5">
        <v>51978.99</v>
      </c>
      <c r="CQ295" s="5">
        <v>51978.99</v>
      </c>
      <c r="CR295" s="5">
        <v>51978.99</v>
      </c>
      <c r="CS295" s="5">
        <v>51978.99</v>
      </c>
      <c r="CT295" s="5">
        <v>52348.1</v>
      </c>
      <c r="CU295" s="5">
        <v>51978.99</v>
      </c>
      <c r="CV295" s="5">
        <v>52348.1</v>
      </c>
      <c r="CW295" s="5">
        <v>52348.1</v>
      </c>
      <c r="CX295" s="5">
        <v>51412.28</v>
      </c>
      <c r="CY295" s="5">
        <v>51412.28</v>
      </c>
      <c r="CZ295" s="5">
        <v>51412.28</v>
      </c>
      <c r="DA295" s="5">
        <v>51412.28</v>
      </c>
      <c r="DB295" s="5">
        <v>54412.28</v>
      </c>
      <c r="DC295" s="5">
        <v>54412.28</v>
      </c>
      <c r="DD295" s="5">
        <v>54412.28</v>
      </c>
      <c r="DE295" s="5">
        <v>51412.28</v>
      </c>
      <c r="DF295" s="5">
        <v>51412.28</v>
      </c>
      <c r="DG295" s="5">
        <v>54412.28</v>
      </c>
      <c r="DH295" s="5">
        <v>51412.28</v>
      </c>
      <c r="DI295" s="5">
        <v>51412.28</v>
      </c>
      <c r="DJ295" s="5">
        <v>51412.28</v>
      </c>
    </row>
    <row r="296" spans="1:114" x14ac:dyDescent="0.55000000000000004">
      <c r="A296" s="7">
        <v>53174.999305555553</v>
      </c>
      <c r="B296" s="5">
        <v>62126.33</v>
      </c>
      <c r="C296" s="5">
        <v>61694.74</v>
      </c>
      <c r="D296" s="5">
        <v>61694.74</v>
      </c>
      <c r="E296" s="5">
        <v>61694.74</v>
      </c>
      <c r="F296" s="5">
        <v>61694.74</v>
      </c>
      <c r="G296" s="5">
        <v>61694.74</v>
      </c>
      <c r="H296" s="5">
        <v>62184.55</v>
      </c>
      <c r="I296" s="5">
        <v>62184.55</v>
      </c>
      <c r="J296" s="5">
        <v>62184.55</v>
      </c>
      <c r="K296" s="5">
        <v>62184.55</v>
      </c>
      <c r="L296" s="5">
        <v>62184.55</v>
      </c>
      <c r="M296" s="5">
        <v>62184.55</v>
      </c>
      <c r="N296" s="5">
        <v>62184.55</v>
      </c>
      <c r="O296" s="5">
        <v>62184.55</v>
      </c>
      <c r="P296" s="5">
        <v>62184.55</v>
      </c>
      <c r="Q296" s="5">
        <v>61372.52</v>
      </c>
      <c r="R296" s="5">
        <v>61372.52</v>
      </c>
      <c r="S296" s="5">
        <v>61372.52</v>
      </c>
      <c r="T296" s="5">
        <v>61372.52</v>
      </c>
      <c r="U296" s="5">
        <v>61372.52</v>
      </c>
      <c r="V296" s="5">
        <v>61372.52</v>
      </c>
      <c r="W296" s="5">
        <v>61372.52</v>
      </c>
      <c r="X296" s="5">
        <v>61372.52</v>
      </c>
      <c r="Y296" s="5">
        <v>61372.52</v>
      </c>
      <c r="Z296" s="5">
        <v>61372.52</v>
      </c>
      <c r="AA296" s="5">
        <v>61372.52</v>
      </c>
      <c r="AB296" s="5">
        <v>61372.52</v>
      </c>
      <c r="AC296" s="5">
        <v>61122.66</v>
      </c>
      <c r="AD296" s="5">
        <v>61122.66</v>
      </c>
      <c r="AE296" s="5">
        <v>61372.52</v>
      </c>
      <c r="AF296" s="5">
        <v>61372.52</v>
      </c>
      <c r="AG296" s="5">
        <v>61372.52</v>
      </c>
      <c r="AH296" s="5">
        <v>61122.66</v>
      </c>
      <c r="AI296" s="5">
        <v>58635.43</v>
      </c>
      <c r="AJ296" s="5">
        <v>61122.66</v>
      </c>
      <c r="AK296" s="5">
        <v>58635.43</v>
      </c>
      <c r="AL296" s="5">
        <v>61122.66</v>
      </c>
      <c r="AM296" s="5">
        <v>61122.66</v>
      </c>
      <c r="AN296" s="5">
        <v>58635.43</v>
      </c>
      <c r="AO296" s="5">
        <v>58635.43</v>
      </c>
      <c r="AP296" s="5">
        <v>61122.66</v>
      </c>
      <c r="AQ296" s="5">
        <v>61122.66</v>
      </c>
      <c r="AR296" s="5">
        <v>58635.43</v>
      </c>
      <c r="AS296" s="5">
        <v>61122.66</v>
      </c>
      <c r="AT296" s="5">
        <v>61122.66</v>
      </c>
      <c r="AU296" s="5">
        <v>61122.66</v>
      </c>
      <c r="AV296" s="5">
        <v>58635.43</v>
      </c>
      <c r="AW296" s="5">
        <v>61122.66</v>
      </c>
      <c r="AX296" s="5">
        <v>58635.43</v>
      </c>
      <c r="AY296" s="5">
        <v>61122.66</v>
      </c>
      <c r="AZ296" s="5">
        <v>61372.52</v>
      </c>
      <c r="BA296" s="5">
        <v>61372.52</v>
      </c>
      <c r="BB296" s="5">
        <v>61122.66</v>
      </c>
      <c r="BC296" s="5">
        <v>61122.66</v>
      </c>
      <c r="BD296" s="5">
        <v>61372.52</v>
      </c>
      <c r="BE296" s="5">
        <v>62184.55</v>
      </c>
      <c r="BF296" s="5">
        <v>61694.74</v>
      </c>
      <c r="BG296" s="5">
        <v>61694.74</v>
      </c>
      <c r="BH296" s="5">
        <v>61694.74</v>
      </c>
      <c r="BI296" s="5">
        <v>61694.74</v>
      </c>
      <c r="BJ296" s="5">
        <v>61694.74</v>
      </c>
      <c r="BK296" s="5">
        <v>61694.74</v>
      </c>
      <c r="BL296" s="5">
        <v>61694.74</v>
      </c>
      <c r="BM296" s="5">
        <v>61694.74</v>
      </c>
      <c r="BN296" s="5">
        <v>61694.74</v>
      </c>
      <c r="BO296" s="5">
        <v>62184.55</v>
      </c>
      <c r="BP296" s="5">
        <v>62184.55</v>
      </c>
      <c r="BQ296" s="5">
        <v>62184.55</v>
      </c>
      <c r="BR296" s="5">
        <v>62184.55</v>
      </c>
      <c r="BS296" s="5">
        <v>62184.55</v>
      </c>
      <c r="BT296" s="5">
        <v>62184.55</v>
      </c>
      <c r="BU296" s="5">
        <v>62184.55</v>
      </c>
      <c r="BV296" s="5">
        <v>62184.55</v>
      </c>
      <c r="BW296" s="5">
        <v>62184.55</v>
      </c>
      <c r="BX296" s="5">
        <v>62184.55</v>
      </c>
      <c r="BY296" s="5">
        <v>61372.52</v>
      </c>
      <c r="BZ296" s="5">
        <v>61372.52</v>
      </c>
      <c r="CA296" s="5">
        <v>61122.66</v>
      </c>
      <c r="CB296" s="5">
        <v>58635.43</v>
      </c>
      <c r="CC296" s="5">
        <v>58635.43</v>
      </c>
      <c r="CD296" s="5">
        <v>58635.43</v>
      </c>
      <c r="CE296" s="5">
        <v>58635.43</v>
      </c>
      <c r="CF296" s="5">
        <v>58635.43</v>
      </c>
      <c r="CG296" s="5">
        <v>61122.66</v>
      </c>
      <c r="CH296" s="5">
        <v>58635.43</v>
      </c>
      <c r="CI296" s="5">
        <v>58635.43</v>
      </c>
      <c r="CJ296" s="5">
        <v>58635.43</v>
      </c>
      <c r="CK296" s="5">
        <v>58635.43</v>
      </c>
      <c r="CL296" s="5">
        <v>58635.43</v>
      </c>
      <c r="CM296" s="5">
        <v>58635.43</v>
      </c>
      <c r="CN296" s="5">
        <v>61122.66</v>
      </c>
      <c r="CO296" s="5">
        <v>61122.66</v>
      </c>
      <c r="CP296" s="5">
        <v>61372.52</v>
      </c>
      <c r="CQ296" s="5">
        <v>61372.52</v>
      </c>
      <c r="CR296" s="5">
        <v>61372.52</v>
      </c>
      <c r="CS296" s="5">
        <v>61372.52</v>
      </c>
      <c r="CT296" s="5">
        <v>62184.55</v>
      </c>
      <c r="CU296" s="5">
        <v>61372.52</v>
      </c>
      <c r="CV296" s="5">
        <v>62184.55</v>
      </c>
      <c r="CW296" s="5">
        <v>62184.55</v>
      </c>
      <c r="CX296" s="5">
        <v>61694.74</v>
      </c>
      <c r="CY296" s="5">
        <v>61694.74</v>
      </c>
      <c r="CZ296" s="5">
        <v>61694.74</v>
      </c>
      <c r="DA296" s="5">
        <v>61694.74</v>
      </c>
      <c r="DB296" s="5">
        <v>65294.74</v>
      </c>
      <c r="DC296" s="5">
        <v>65294.74</v>
      </c>
      <c r="DD296" s="5">
        <v>65294.74</v>
      </c>
      <c r="DE296" s="5">
        <v>61694.74</v>
      </c>
      <c r="DF296" s="5">
        <v>61694.74</v>
      </c>
      <c r="DG296" s="5">
        <v>65294.74</v>
      </c>
      <c r="DH296" s="5">
        <v>61694.74</v>
      </c>
      <c r="DI296" s="5">
        <v>61694.74</v>
      </c>
      <c r="DJ296" s="5">
        <v>61694.74</v>
      </c>
    </row>
    <row r="297" spans="1:114" x14ac:dyDescent="0.55000000000000004">
      <c r="A297" s="7">
        <v>53205.999305555553</v>
      </c>
      <c r="B297" s="5">
        <v>56949.13</v>
      </c>
      <c r="C297" s="5">
        <v>56553.51</v>
      </c>
      <c r="D297" s="5">
        <v>56553.51</v>
      </c>
      <c r="E297" s="5">
        <v>56553.51</v>
      </c>
      <c r="F297" s="5">
        <v>56553.51</v>
      </c>
      <c r="G297" s="5">
        <v>56553.51</v>
      </c>
      <c r="H297" s="5">
        <v>57266.33</v>
      </c>
      <c r="I297" s="5">
        <v>57266.33</v>
      </c>
      <c r="J297" s="5">
        <v>57266.33</v>
      </c>
      <c r="K297" s="5">
        <v>57266.33</v>
      </c>
      <c r="L297" s="5">
        <v>57266.33</v>
      </c>
      <c r="M297" s="5">
        <v>57266.33</v>
      </c>
      <c r="N297" s="5">
        <v>57266.33</v>
      </c>
      <c r="O297" s="5">
        <v>57266.33</v>
      </c>
      <c r="P297" s="5">
        <v>57266.33</v>
      </c>
      <c r="Q297" s="5">
        <v>56675.75</v>
      </c>
      <c r="R297" s="5">
        <v>56675.75</v>
      </c>
      <c r="S297" s="5">
        <v>56675.75</v>
      </c>
      <c r="T297" s="5">
        <v>56675.75</v>
      </c>
      <c r="U297" s="5">
        <v>56675.75</v>
      </c>
      <c r="V297" s="5">
        <v>56675.75</v>
      </c>
      <c r="W297" s="5">
        <v>56675.75</v>
      </c>
      <c r="X297" s="5">
        <v>56675.75</v>
      </c>
      <c r="Y297" s="5">
        <v>56675.75</v>
      </c>
      <c r="Z297" s="5">
        <v>56675.75</v>
      </c>
      <c r="AA297" s="5">
        <v>56675.75</v>
      </c>
      <c r="AB297" s="5">
        <v>56675.75</v>
      </c>
      <c r="AC297" s="5">
        <v>56494.04</v>
      </c>
      <c r="AD297" s="5">
        <v>56494.04</v>
      </c>
      <c r="AE297" s="5">
        <v>56675.75</v>
      </c>
      <c r="AF297" s="5">
        <v>56675.75</v>
      </c>
      <c r="AG297" s="5">
        <v>56675.75</v>
      </c>
      <c r="AH297" s="5">
        <v>56494.04</v>
      </c>
      <c r="AI297" s="5">
        <v>54057.919999999998</v>
      </c>
      <c r="AJ297" s="5">
        <v>56494.04</v>
      </c>
      <c r="AK297" s="5">
        <v>54057.919999999998</v>
      </c>
      <c r="AL297" s="5">
        <v>56494.04</v>
      </c>
      <c r="AM297" s="5">
        <v>56494.04</v>
      </c>
      <c r="AN297" s="5">
        <v>54057.919999999998</v>
      </c>
      <c r="AO297" s="5">
        <v>54057.919999999998</v>
      </c>
      <c r="AP297" s="5">
        <v>56494.04</v>
      </c>
      <c r="AQ297" s="5">
        <v>56494.04</v>
      </c>
      <c r="AR297" s="5">
        <v>54057.919999999998</v>
      </c>
      <c r="AS297" s="5">
        <v>56494.04</v>
      </c>
      <c r="AT297" s="5">
        <v>56494.04</v>
      </c>
      <c r="AU297" s="5">
        <v>56494.04</v>
      </c>
      <c r="AV297" s="5">
        <v>54057.919999999998</v>
      </c>
      <c r="AW297" s="5">
        <v>56494.04</v>
      </c>
      <c r="AX297" s="5">
        <v>54057.919999999998</v>
      </c>
      <c r="AY297" s="5">
        <v>56494.04</v>
      </c>
      <c r="AZ297" s="5">
        <v>56675.75</v>
      </c>
      <c r="BA297" s="5">
        <v>56675.75</v>
      </c>
      <c r="BB297" s="5">
        <v>56494.04</v>
      </c>
      <c r="BC297" s="5">
        <v>56494.04</v>
      </c>
      <c r="BD297" s="5">
        <v>56675.75</v>
      </c>
      <c r="BE297" s="5">
        <v>57266.33</v>
      </c>
      <c r="BF297" s="5">
        <v>56553.51</v>
      </c>
      <c r="BG297" s="5">
        <v>56553.51</v>
      </c>
      <c r="BH297" s="5">
        <v>56553.51</v>
      </c>
      <c r="BI297" s="5">
        <v>56553.51</v>
      </c>
      <c r="BJ297" s="5">
        <v>56553.51</v>
      </c>
      <c r="BK297" s="5">
        <v>56553.51</v>
      </c>
      <c r="BL297" s="5">
        <v>56553.51</v>
      </c>
      <c r="BM297" s="5">
        <v>56553.51</v>
      </c>
      <c r="BN297" s="5">
        <v>56553.51</v>
      </c>
      <c r="BO297" s="5">
        <v>57266.33</v>
      </c>
      <c r="BP297" s="5">
        <v>57266.33</v>
      </c>
      <c r="BQ297" s="5">
        <v>57266.33</v>
      </c>
      <c r="BR297" s="5">
        <v>57266.33</v>
      </c>
      <c r="BS297" s="5">
        <v>57266.33</v>
      </c>
      <c r="BT297" s="5">
        <v>57266.33</v>
      </c>
      <c r="BU297" s="5">
        <v>57266.33</v>
      </c>
      <c r="BV297" s="5">
        <v>57266.33</v>
      </c>
      <c r="BW297" s="5">
        <v>57266.33</v>
      </c>
      <c r="BX297" s="5">
        <v>57266.33</v>
      </c>
      <c r="BY297" s="5">
        <v>56675.75</v>
      </c>
      <c r="BZ297" s="5">
        <v>56675.75</v>
      </c>
      <c r="CA297" s="5">
        <v>56494.04</v>
      </c>
      <c r="CB297" s="5">
        <v>54057.919999999998</v>
      </c>
      <c r="CC297" s="5">
        <v>54057.919999999998</v>
      </c>
      <c r="CD297" s="5">
        <v>54057.919999999998</v>
      </c>
      <c r="CE297" s="5">
        <v>54057.919999999998</v>
      </c>
      <c r="CF297" s="5">
        <v>54057.919999999998</v>
      </c>
      <c r="CG297" s="5">
        <v>56494.04</v>
      </c>
      <c r="CH297" s="5">
        <v>54057.919999999998</v>
      </c>
      <c r="CI297" s="5">
        <v>54057.919999999998</v>
      </c>
      <c r="CJ297" s="5">
        <v>54057.919999999998</v>
      </c>
      <c r="CK297" s="5">
        <v>54057.919999999998</v>
      </c>
      <c r="CL297" s="5">
        <v>54057.919999999998</v>
      </c>
      <c r="CM297" s="5">
        <v>54057.919999999998</v>
      </c>
      <c r="CN297" s="5">
        <v>56494.04</v>
      </c>
      <c r="CO297" s="5">
        <v>56494.04</v>
      </c>
      <c r="CP297" s="5">
        <v>56675.75</v>
      </c>
      <c r="CQ297" s="5">
        <v>56675.75</v>
      </c>
      <c r="CR297" s="5">
        <v>56675.75</v>
      </c>
      <c r="CS297" s="5">
        <v>56675.75</v>
      </c>
      <c r="CT297" s="5">
        <v>57266.33</v>
      </c>
      <c r="CU297" s="5">
        <v>56675.75</v>
      </c>
      <c r="CV297" s="5">
        <v>57266.33</v>
      </c>
      <c r="CW297" s="5">
        <v>57266.33</v>
      </c>
      <c r="CX297" s="5">
        <v>56553.51</v>
      </c>
      <c r="CY297" s="5">
        <v>56553.51</v>
      </c>
      <c r="CZ297" s="5">
        <v>56553.51</v>
      </c>
      <c r="DA297" s="5">
        <v>59853.51</v>
      </c>
      <c r="DB297" s="5">
        <v>59853.51</v>
      </c>
      <c r="DC297" s="5">
        <v>59853.51</v>
      </c>
      <c r="DD297" s="5">
        <v>59853.51</v>
      </c>
      <c r="DE297" s="5">
        <v>56553.51</v>
      </c>
      <c r="DF297" s="5">
        <v>56553.51</v>
      </c>
      <c r="DG297" s="5">
        <v>59853.51</v>
      </c>
      <c r="DH297" s="5">
        <v>56553.51</v>
      </c>
      <c r="DI297" s="5">
        <v>56553.51</v>
      </c>
      <c r="DJ297" s="5">
        <v>56553.51</v>
      </c>
    </row>
    <row r="298" spans="1:114" x14ac:dyDescent="0.55000000000000004">
      <c r="A298" s="7">
        <v>53235.999305555553</v>
      </c>
      <c r="B298" s="5">
        <v>51771.94</v>
      </c>
      <c r="C298" s="5">
        <v>51412.28</v>
      </c>
      <c r="D298" s="5">
        <v>51412.28</v>
      </c>
      <c r="E298" s="5">
        <v>51412.28</v>
      </c>
      <c r="F298" s="5">
        <v>51412.28</v>
      </c>
      <c r="G298" s="5">
        <v>51412.28</v>
      </c>
      <c r="H298" s="5">
        <v>52348.1</v>
      </c>
      <c r="I298" s="5">
        <v>52348.1</v>
      </c>
      <c r="J298" s="5">
        <v>52348.1</v>
      </c>
      <c r="K298" s="5">
        <v>52348.1</v>
      </c>
      <c r="L298" s="5">
        <v>52348.1</v>
      </c>
      <c r="M298" s="5">
        <v>52348.1</v>
      </c>
      <c r="N298" s="5">
        <v>52348.1</v>
      </c>
      <c r="O298" s="5">
        <v>52348.1</v>
      </c>
      <c r="P298" s="5">
        <v>52348.1</v>
      </c>
      <c r="Q298" s="5">
        <v>51978.99</v>
      </c>
      <c r="R298" s="5">
        <v>51978.99</v>
      </c>
      <c r="S298" s="5">
        <v>51978.99</v>
      </c>
      <c r="T298" s="5">
        <v>51978.99</v>
      </c>
      <c r="U298" s="5">
        <v>51978.99</v>
      </c>
      <c r="V298" s="5">
        <v>51978.99</v>
      </c>
      <c r="W298" s="5">
        <v>51978.99</v>
      </c>
      <c r="X298" s="5">
        <v>51978.99</v>
      </c>
      <c r="Y298" s="5">
        <v>51978.99</v>
      </c>
      <c r="Z298" s="5">
        <v>51978.99</v>
      </c>
      <c r="AA298" s="5">
        <v>51978.99</v>
      </c>
      <c r="AB298" s="5">
        <v>51978.99</v>
      </c>
      <c r="AC298" s="5">
        <v>51865.42</v>
      </c>
      <c r="AD298" s="5">
        <v>51865.42</v>
      </c>
      <c r="AE298" s="5">
        <v>51978.99</v>
      </c>
      <c r="AF298" s="5">
        <v>51978.99</v>
      </c>
      <c r="AG298" s="5">
        <v>51978.99</v>
      </c>
      <c r="AH298" s="5">
        <v>51865.42</v>
      </c>
      <c r="AI298" s="5">
        <v>49480.41</v>
      </c>
      <c r="AJ298" s="5">
        <v>51865.42</v>
      </c>
      <c r="AK298" s="5">
        <v>49480.41</v>
      </c>
      <c r="AL298" s="5">
        <v>51865.42</v>
      </c>
      <c r="AM298" s="5">
        <v>51865.42</v>
      </c>
      <c r="AN298" s="5">
        <v>49480.41</v>
      </c>
      <c r="AO298" s="5">
        <v>49480.41</v>
      </c>
      <c r="AP298" s="5">
        <v>51865.42</v>
      </c>
      <c r="AQ298" s="5">
        <v>51865.42</v>
      </c>
      <c r="AR298" s="5">
        <v>49480.41</v>
      </c>
      <c r="AS298" s="5">
        <v>51865.42</v>
      </c>
      <c r="AT298" s="5">
        <v>51865.42</v>
      </c>
      <c r="AU298" s="5">
        <v>51865.42</v>
      </c>
      <c r="AV298" s="5">
        <v>49480.41</v>
      </c>
      <c r="AW298" s="5">
        <v>51865.42</v>
      </c>
      <c r="AX298" s="5">
        <v>49480.41</v>
      </c>
      <c r="AY298" s="5">
        <v>51865.42</v>
      </c>
      <c r="AZ298" s="5">
        <v>51978.99</v>
      </c>
      <c r="BA298" s="5">
        <v>51978.99</v>
      </c>
      <c r="BB298" s="5">
        <v>51865.42</v>
      </c>
      <c r="BC298" s="5">
        <v>51865.42</v>
      </c>
      <c r="BD298" s="5">
        <v>51978.99</v>
      </c>
      <c r="BE298" s="5">
        <v>52348.1</v>
      </c>
      <c r="BF298" s="5">
        <v>51412.28</v>
      </c>
      <c r="BG298" s="5">
        <v>51412.28</v>
      </c>
      <c r="BH298" s="5">
        <v>51412.28</v>
      </c>
      <c r="BI298" s="5">
        <v>51412.28</v>
      </c>
      <c r="BJ298" s="5">
        <v>51412.28</v>
      </c>
      <c r="BK298" s="5">
        <v>51412.28</v>
      </c>
      <c r="BL298" s="5">
        <v>51412.28</v>
      </c>
      <c r="BM298" s="5">
        <v>51412.28</v>
      </c>
      <c r="BN298" s="5">
        <v>51412.28</v>
      </c>
      <c r="BO298" s="5">
        <v>52348.1</v>
      </c>
      <c r="BP298" s="5">
        <v>52348.1</v>
      </c>
      <c r="BQ298" s="5">
        <v>52348.1</v>
      </c>
      <c r="BR298" s="5">
        <v>52348.1</v>
      </c>
      <c r="BS298" s="5">
        <v>52348.1</v>
      </c>
      <c r="BT298" s="5">
        <v>52348.1</v>
      </c>
      <c r="BU298" s="5">
        <v>52348.1</v>
      </c>
      <c r="BV298" s="5">
        <v>52348.1</v>
      </c>
      <c r="BW298" s="5">
        <v>52348.1</v>
      </c>
      <c r="BX298" s="5">
        <v>52348.1</v>
      </c>
      <c r="BY298" s="5">
        <v>51978.99</v>
      </c>
      <c r="BZ298" s="5">
        <v>51978.99</v>
      </c>
      <c r="CA298" s="5">
        <v>51865.42</v>
      </c>
      <c r="CB298" s="5">
        <v>49480.41</v>
      </c>
      <c r="CC298" s="5">
        <v>49480.41</v>
      </c>
      <c r="CD298" s="5">
        <v>49480.41</v>
      </c>
      <c r="CE298" s="5">
        <v>49480.41</v>
      </c>
      <c r="CF298" s="5">
        <v>49480.41</v>
      </c>
      <c r="CG298" s="5">
        <v>51865.42</v>
      </c>
      <c r="CH298" s="5">
        <v>49480.41</v>
      </c>
      <c r="CI298" s="5">
        <v>49480.41</v>
      </c>
      <c r="CJ298" s="5">
        <v>49480.41</v>
      </c>
      <c r="CK298" s="5">
        <v>49480.41</v>
      </c>
      <c r="CL298" s="5">
        <v>49480.41</v>
      </c>
      <c r="CM298" s="5">
        <v>49480.41</v>
      </c>
      <c r="CN298" s="5">
        <v>51865.42</v>
      </c>
      <c r="CO298" s="5">
        <v>51865.42</v>
      </c>
      <c r="CP298" s="5">
        <v>51978.99</v>
      </c>
      <c r="CQ298" s="5">
        <v>51978.99</v>
      </c>
      <c r="CR298" s="5">
        <v>51978.99</v>
      </c>
      <c r="CS298" s="5">
        <v>51978.99</v>
      </c>
      <c r="CT298" s="5">
        <v>52348.1</v>
      </c>
      <c r="CU298" s="5">
        <v>51978.99</v>
      </c>
      <c r="CV298" s="5">
        <v>52348.1</v>
      </c>
      <c r="CW298" s="5">
        <v>52348.1</v>
      </c>
      <c r="CX298" s="5">
        <v>51412.28</v>
      </c>
      <c r="CY298" s="5">
        <v>51412.28</v>
      </c>
      <c r="CZ298" s="5">
        <v>51412.28</v>
      </c>
      <c r="DA298" s="5">
        <v>54412.28</v>
      </c>
      <c r="DB298" s="5">
        <v>54412.28</v>
      </c>
      <c r="DC298" s="5">
        <v>54412.28</v>
      </c>
      <c r="DD298" s="5">
        <v>54412.28</v>
      </c>
      <c r="DE298" s="5">
        <v>51412.28</v>
      </c>
      <c r="DF298" s="5">
        <v>51412.28</v>
      </c>
      <c r="DG298" s="5">
        <v>54412.28</v>
      </c>
      <c r="DH298" s="5">
        <v>51412.28</v>
      </c>
      <c r="DI298" s="5">
        <v>51412.28</v>
      </c>
      <c r="DJ298" s="5">
        <v>51412.28</v>
      </c>
    </row>
    <row r="299" spans="1:114" x14ac:dyDescent="0.55000000000000004">
      <c r="A299" s="7">
        <v>53266.999305555553</v>
      </c>
      <c r="B299" s="5">
        <v>51771.94</v>
      </c>
      <c r="C299" s="5">
        <v>51412.28</v>
      </c>
      <c r="D299" s="5">
        <v>51412.28</v>
      </c>
      <c r="E299" s="5">
        <v>51412.28</v>
      </c>
      <c r="F299" s="5">
        <v>51412.28</v>
      </c>
      <c r="G299" s="5">
        <v>51412.28</v>
      </c>
      <c r="H299" s="5">
        <v>52348.1</v>
      </c>
      <c r="I299" s="5">
        <v>52348.1</v>
      </c>
      <c r="J299" s="5">
        <v>52348.1</v>
      </c>
      <c r="K299" s="5">
        <v>52348.1</v>
      </c>
      <c r="L299" s="5">
        <v>52348.1</v>
      </c>
      <c r="M299" s="5">
        <v>52348.1</v>
      </c>
      <c r="N299" s="5">
        <v>52348.1</v>
      </c>
      <c r="O299" s="5">
        <v>52348.1</v>
      </c>
      <c r="P299" s="5">
        <v>52348.1</v>
      </c>
      <c r="Q299" s="5">
        <v>51978.99</v>
      </c>
      <c r="R299" s="5">
        <v>51978.99</v>
      </c>
      <c r="S299" s="5">
        <v>51978.99</v>
      </c>
      <c r="T299" s="5">
        <v>51978.99</v>
      </c>
      <c r="U299" s="5">
        <v>51978.99</v>
      </c>
      <c r="V299" s="5">
        <v>51978.99</v>
      </c>
      <c r="W299" s="5">
        <v>51978.99</v>
      </c>
      <c r="X299" s="5">
        <v>51978.99</v>
      </c>
      <c r="Y299" s="5">
        <v>51978.99</v>
      </c>
      <c r="Z299" s="5">
        <v>51978.99</v>
      </c>
      <c r="AA299" s="5">
        <v>51978.99</v>
      </c>
      <c r="AB299" s="5">
        <v>51978.99</v>
      </c>
      <c r="AC299" s="5">
        <v>51865.42</v>
      </c>
      <c r="AD299" s="5">
        <v>51865.42</v>
      </c>
      <c r="AE299" s="5">
        <v>51978.99</v>
      </c>
      <c r="AF299" s="5">
        <v>51978.99</v>
      </c>
      <c r="AG299" s="5">
        <v>51978.99</v>
      </c>
      <c r="AH299" s="5">
        <v>51865.42</v>
      </c>
      <c r="AI299" s="5">
        <v>49480.41</v>
      </c>
      <c r="AJ299" s="5">
        <v>51865.42</v>
      </c>
      <c r="AK299" s="5">
        <v>49480.41</v>
      </c>
      <c r="AL299" s="5">
        <v>51865.42</v>
      </c>
      <c r="AM299" s="5">
        <v>51865.42</v>
      </c>
      <c r="AN299" s="5">
        <v>49480.41</v>
      </c>
      <c r="AO299" s="5">
        <v>49480.41</v>
      </c>
      <c r="AP299" s="5">
        <v>51865.42</v>
      </c>
      <c r="AQ299" s="5">
        <v>51865.42</v>
      </c>
      <c r="AR299" s="5">
        <v>49480.41</v>
      </c>
      <c r="AS299" s="5">
        <v>51865.42</v>
      </c>
      <c r="AT299" s="5">
        <v>51865.42</v>
      </c>
      <c r="AU299" s="5">
        <v>51865.42</v>
      </c>
      <c r="AV299" s="5">
        <v>49480.41</v>
      </c>
      <c r="AW299" s="5">
        <v>51865.42</v>
      </c>
      <c r="AX299" s="5">
        <v>49480.41</v>
      </c>
      <c r="AY299" s="5">
        <v>51865.42</v>
      </c>
      <c r="AZ299" s="5">
        <v>51978.99</v>
      </c>
      <c r="BA299" s="5">
        <v>51978.99</v>
      </c>
      <c r="BB299" s="5">
        <v>51865.42</v>
      </c>
      <c r="BC299" s="5">
        <v>51865.42</v>
      </c>
      <c r="BD299" s="5">
        <v>51978.99</v>
      </c>
      <c r="BE299" s="5">
        <v>52348.1</v>
      </c>
      <c r="BF299" s="5">
        <v>51412.28</v>
      </c>
      <c r="BG299" s="5">
        <v>51412.28</v>
      </c>
      <c r="BH299" s="5">
        <v>51412.28</v>
      </c>
      <c r="BI299" s="5">
        <v>51412.28</v>
      </c>
      <c r="BJ299" s="5">
        <v>51412.28</v>
      </c>
      <c r="BK299" s="5">
        <v>51412.28</v>
      </c>
      <c r="BL299" s="5">
        <v>51412.28</v>
      </c>
      <c r="BM299" s="5">
        <v>51412.28</v>
      </c>
      <c r="BN299" s="5">
        <v>51412.28</v>
      </c>
      <c r="BO299" s="5">
        <v>52348.1</v>
      </c>
      <c r="BP299" s="5">
        <v>52348.1</v>
      </c>
      <c r="BQ299" s="5">
        <v>52348.1</v>
      </c>
      <c r="BR299" s="5">
        <v>52348.1</v>
      </c>
      <c r="BS299" s="5">
        <v>52348.1</v>
      </c>
      <c r="BT299" s="5">
        <v>52348.1</v>
      </c>
      <c r="BU299" s="5">
        <v>52348.1</v>
      </c>
      <c r="BV299" s="5">
        <v>52348.1</v>
      </c>
      <c r="BW299" s="5">
        <v>52348.1</v>
      </c>
      <c r="BX299" s="5">
        <v>52348.1</v>
      </c>
      <c r="BY299" s="5">
        <v>51978.99</v>
      </c>
      <c r="BZ299" s="5">
        <v>51978.99</v>
      </c>
      <c r="CA299" s="5">
        <v>51865.42</v>
      </c>
      <c r="CB299" s="5">
        <v>49480.41</v>
      </c>
      <c r="CC299" s="5">
        <v>49480.41</v>
      </c>
      <c r="CD299" s="5">
        <v>49480.41</v>
      </c>
      <c r="CE299" s="5">
        <v>49480.41</v>
      </c>
      <c r="CF299" s="5">
        <v>49480.41</v>
      </c>
      <c r="CG299" s="5">
        <v>51865.42</v>
      </c>
      <c r="CH299" s="5">
        <v>49480.41</v>
      </c>
      <c r="CI299" s="5">
        <v>49480.41</v>
      </c>
      <c r="CJ299" s="5">
        <v>49480.41</v>
      </c>
      <c r="CK299" s="5">
        <v>49480.41</v>
      </c>
      <c r="CL299" s="5">
        <v>49480.41</v>
      </c>
      <c r="CM299" s="5">
        <v>49480.41</v>
      </c>
      <c r="CN299" s="5">
        <v>51865.42</v>
      </c>
      <c r="CO299" s="5">
        <v>51865.42</v>
      </c>
      <c r="CP299" s="5">
        <v>51978.99</v>
      </c>
      <c r="CQ299" s="5">
        <v>51978.99</v>
      </c>
      <c r="CR299" s="5">
        <v>51978.99</v>
      </c>
      <c r="CS299" s="5">
        <v>51978.99</v>
      </c>
      <c r="CT299" s="5">
        <v>52348.1</v>
      </c>
      <c r="CU299" s="5">
        <v>51978.99</v>
      </c>
      <c r="CV299" s="5">
        <v>52348.1</v>
      </c>
      <c r="CW299" s="5">
        <v>52348.1</v>
      </c>
      <c r="CX299" s="5">
        <v>51412.28</v>
      </c>
      <c r="CY299" s="5">
        <v>51412.28</v>
      </c>
      <c r="CZ299" s="5">
        <v>51412.28</v>
      </c>
      <c r="DA299" s="5">
        <v>54412.28</v>
      </c>
      <c r="DB299" s="5">
        <v>54412.28</v>
      </c>
      <c r="DC299" s="5">
        <v>54412.28</v>
      </c>
      <c r="DD299" s="5">
        <v>54412.28</v>
      </c>
      <c r="DE299" s="5">
        <v>51412.28</v>
      </c>
      <c r="DF299" s="5">
        <v>51412.28</v>
      </c>
      <c r="DG299" s="5">
        <v>54412.28</v>
      </c>
      <c r="DH299" s="5">
        <v>51412.28</v>
      </c>
      <c r="DI299" s="5">
        <v>51412.28</v>
      </c>
      <c r="DJ299" s="5">
        <v>54412.28</v>
      </c>
    </row>
    <row r="300" spans="1:114" x14ac:dyDescent="0.55000000000000004">
      <c r="A300" s="7">
        <v>53296.999305555553</v>
      </c>
      <c r="B300" s="5">
        <v>41417.550000000003</v>
      </c>
      <c r="C300" s="5">
        <v>41129.83</v>
      </c>
      <c r="D300" s="5">
        <v>41129.83</v>
      </c>
      <c r="E300" s="5">
        <v>41129.83</v>
      </c>
      <c r="F300" s="5">
        <v>41129.83</v>
      </c>
      <c r="G300" s="5">
        <v>41129.83</v>
      </c>
      <c r="H300" s="5">
        <v>42511.64</v>
      </c>
      <c r="I300" s="5">
        <v>42511.64</v>
      </c>
      <c r="J300" s="5">
        <v>42511.64</v>
      </c>
      <c r="K300" s="5">
        <v>42511.64</v>
      </c>
      <c r="L300" s="5">
        <v>42511.64</v>
      </c>
      <c r="M300" s="5">
        <v>42511.64</v>
      </c>
      <c r="N300" s="5">
        <v>42511.64</v>
      </c>
      <c r="O300" s="5">
        <v>42511.64</v>
      </c>
      <c r="P300" s="5">
        <v>42511.64</v>
      </c>
      <c r="Q300" s="5">
        <v>42585.46</v>
      </c>
      <c r="R300" s="5">
        <v>42585.46</v>
      </c>
      <c r="S300" s="5">
        <v>42585.46</v>
      </c>
      <c r="T300" s="5">
        <v>42585.46</v>
      </c>
      <c r="U300" s="5">
        <v>42585.46</v>
      </c>
      <c r="V300" s="5">
        <v>42585.46</v>
      </c>
      <c r="W300" s="5">
        <v>42585.46</v>
      </c>
      <c r="X300" s="5">
        <v>42585.46</v>
      </c>
      <c r="Y300" s="5">
        <v>42585.46</v>
      </c>
      <c r="Z300" s="5">
        <v>42585.46</v>
      </c>
      <c r="AA300" s="5">
        <v>42585.46</v>
      </c>
      <c r="AB300" s="5">
        <v>42585.46</v>
      </c>
      <c r="AC300" s="5">
        <v>42608.18</v>
      </c>
      <c r="AD300" s="5">
        <v>42608.18</v>
      </c>
      <c r="AE300" s="5">
        <v>42585.46</v>
      </c>
      <c r="AF300" s="5">
        <v>42585.46</v>
      </c>
      <c r="AG300" s="5">
        <v>42585.46</v>
      </c>
      <c r="AH300" s="5">
        <v>42608.18</v>
      </c>
      <c r="AI300" s="5">
        <v>40325.379999999997</v>
      </c>
      <c r="AJ300" s="5">
        <v>42608.18</v>
      </c>
      <c r="AK300" s="5">
        <v>40325.379999999997</v>
      </c>
      <c r="AL300" s="5">
        <v>42608.18</v>
      </c>
      <c r="AM300" s="5">
        <v>42608.18</v>
      </c>
      <c r="AN300" s="5">
        <v>40325.379999999997</v>
      </c>
      <c r="AO300" s="5">
        <v>40325.379999999997</v>
      </c>
      <c r="AP300" s="5">
        <v>42608.18</v>
      </c>
      <c r="AQ300" s="5">
        <v>42608.18</v>
      </c>
      <c r="AR300" s="5">
        <v>40325.379999999997</v>
      </c>
      <c r="AS300" s="5">
        <v>42608.18</v>
      </c>
      <c r="AT300" s="5">
        <v>42608.18</v>
      </c>
      <c r="AU300" s="5">
        <v>42608.18</v>
      </c>
      <c r="AV300" s="5">
        <v>40325.379999999997</v>
      </c>
      <c r="AW300" s="5">
        <v>42608.18</v>
      </c>
      <c r="AX300" s="5">
        <v>40325.379999999997</v>
      </c>
      <c r="AY300" s="5">
        <v>42608.18</v>
      </c>
      <c r="AZ300" s="5">
        <v>42585.46</v>
      </c>
      <c r="BA300" s="5">
        <v>42585.46</v>
      </c>
      <c r="BB300" s="5">
        <v>42608.18</v>
      </c>
      <c r="BC300" s="5">
        <v>42608.18</v>
      </c>
      <c r="BD300" s="5">
        <v>42585.46</v>
      </c>
      <c r="BE300" s="5">
        <v>42511.64</v>
      </c>
      <c r="BF300" s="5">
        <v>41129.83</v>
      </c>
      <c r="BG300" s="5">
        <v>41129.83</v>
      </c>
      <c r="BH300" s="5">
        <v>41129.83</v>
      </c>
      <c r="BI300" s="5">
        <v>41129.83</v>
      </c>
      <c r="BJ300" s="5">
        <v>41129.83</v>
      </c>
      <c r="BK300" s="5">
        <v>41129.83</v>
      </c>
      <c r="BL300" s="5">
        <v>41129.83</v>
      </c>
      <c r="BM300" s="5">
        <v>41129.83</v>
      </c>
      <c r="BN300" s="5">
        <v>41129.83</v>
      </c>
      <c r="BO300" s="5">
        <v>42511.64</v>
      </c>
      <c r="BP300" s="5">
        <v>42511.64</v>
      </c>
      <c r="BQ300" s="5">
        <v>42511.64</v>
      </c>
      <c r="BR300" s="5">
        <v>42511.64</v>
      </c>
      <c r="BS300" s="5">
        <v>42511.64</v>
      </c>
      <c r="BT300" s="5">
        <v>42511.64</v>
      </c>
      <c r="BU300" s="5">
        <v>42511.64</v>
      </c>
      <c r="BV300" s="5">
        <v>42511.64</v>
      </c>
      <c r="BW300" s="5">
        <v>42511.64</v>
      </c>
      <c r="BX300" s="5">
        <v>42511.64</v>
      </c>
      <c r="BY300" s="5">
        <v>42585.46</v>
      </c>
      <c r="BZ300" s="5">
        <v>42585.46</v>
      </c>
      <c r="CA300" s="5">
        <v>42608.18</v>
      </c>
      <c r="CB300" s="5">
        <v>40325.379999999997</v>
      </c>
      <c r="CC300" s="5">
        <v>40325.379999999997</v>
      </c>
      <c r="CD300" s="5">
        <v>40325.379999999997</v>
      </c>
      <c r="CE300" s="5">
        <v>40325.379999999997</v>
      </c>
      <c r="CF300" s="5">
        <v>40325.379999999997</v>
      </c>
      <c r="CG300" s="5">
        <v>42608.18</v>
      </c>
      <c r="CH300" s="5">
        <v>40325.379999999997</v>
      </c>
      <c r="CI300" s="5">
        <v>40325.379999999997</v>
      </c>
      <c r="CJ300" s="5">
        <v>40325.379999999997</v>
      </c>
      <c r="CK300" s="5">
        <v>40325.379999999997</v>
      </c>
      <c r="CL300" s="5">
        <v>40325.379999999997</v>
      </c>
      <c r="CM300" s="5">
        <v>40325.379999999997</v>
      </c>
      <c r="CN300" s="5">
        <v>42608.18</v>
      </c>
      <c r="CO300" s="5">
        <v>42608.18</v>
      </c>
      <c r="CP300" s="5">
        <v>42585.46</v>
      </c>
      <c r="CQ300" s="5">
        <v>42585.46</v>
      </c>
      <c r="CR300" s="5">
        <v>42585.46</v>
      </c>
      <c r="CS300" s="5">
        <v>42585.46</v>
      </c>
      <c r="CT300" s="5">
        <v>42511.64</v>
      </c>
      <c r="CU300" s="5">
        <v>42585.46</v>
      </c>
      <c r="CV300" s="5">
        <v>42511.64</v>
      </c>
      <c r="CW300" s="5">
        <v>42511.64</v>
      </c>
      <c r="CX300" s="5">
        <v>41129.83</v>
      </c>
      <c r="CY300" s="5">
        <v>41129.83</v>
      </c>
      <c r="CZ300" s="5">
        <v>41129.83</v>
      </c>
      <c r="DA300" s="5">
        <v>43529.83</v>
      </c>
      <c r="DB300" s="5">
        <v>43529.83</v>
      </c>
      <c r="DC300" s="5">
        <v>43529.83</v>
      </c>
      <c r="DD300" s="5">
        <v>43529.83</v>
      </c>
      <c r="DE300" s="5">
        <v>41129.83</v>
      </c>
      <c r="DF300" s="5">
        <v>41129.83</v>
      </c>
      <c r="DG300" s="5">
        <v>43529.83</v>
      </c>
      <c r="DH300" s="5">
        <v>41129.83</v>
      </c>
      <c r="DI300" s="5">
        <v>41129.83</v>
      </c>
      <c r="DJ300" s="5">
        <v>43529.83</v>
      </c>
    </row>
    <row r="301" spans="1:114" x14ac:dyDescent="0.55000000000000004">
      <c r="A301" s="7">
        <v>53327.999305555553</v>
      </c>
      <c r="B301" s="5">
        <v>31063.16</v>
      </c>
      <c r="C301" s="5">
        <v>30847.37</v>
      </c>
      <c r="D301" s="5">
        <v>30847.37</v>
      </c>
      <c r="E301" s="5">
        <v>30847.37</v>
      </c>
      <c r="F301" s="5">
        <v>30847.37</v>
      </c>
      <c r="G301" s="5">
        <v>30847.37</v>
      </c>
      <c r="H301" s="5">
        <v>32675.18</v>
      </c>
      <c r="I301" s="5">
        <v>32675.18</v>
      </c>
      <c r="J301" s="5">
        <v>32675.18</v>
      </c>
      <c r="K301" s="5">
        <v>32675.18</v>
      </c>
      <c r="L301" s="5">
        <v>32675.18</v>
      </c>
      <c r="M301" s="5">
        <v>32675.18</v>
      </c>
      <c r="N301" s="5">
        <v>32675.18</v>
      </c>
      <c r="O301" s="5">
        <v>32675.18</v>
      </c>
      <c r="P301" s="5">
        <v>32675.18</v>
      </c>
      <c r="Q301" s="5">
        <v>33191.94</v>
      </c>
      <c r="R301" s="5">
        <v>33191.94</v>
      </c>
      <c r="S301" s="5">
        <v>33191.94</v>
      </c>
      <c r="T301" s="5">
        <v>33191.94</v>
      </c>
      <c r="U301" s="5">
        <v>33191.94</v>
      </c>
      <c r="V301" s="5">
        <v>33191.94</v>
      </c>
      <c r="W301" s="5">
        <v>33191.94</v>
      </c>
      <c r="X301" s="5">
        <v>33191.94</v>
      </c>
      <c r="Y301" s="5">
        <v>33191.94</v>
      </c>
      <c r="Z301" s="5">
        <v>33191.94</v>
      </c>
      <c r="AA301" s="5">
        <v>33191.94</v>
      </c>
      <c r="AB301" s="5">
        <v>33191.94</v>
      </c>
      <c r="AC301" s="5">
        <v>33350.94</v>
      </c>
      <c r="AD301" s="5">
        <v>33350.94</v>
      </c>
      <c r="AE301" s="5">
        <v>33191.94</v>
      </c>
      <c r="AF301" s="5">
        <v>33191.94</v>
      </c>
      <c r="AG301" s="5">
        <v>33191.94</v>
      </c>
      <c r="AH301" s="5">
        <v>33350.94</v>
      </c>
      <c r="AI301" s="5">
        <v>31170.36</v>
      </c>
      <c r="AJ301" s="5">
        <v>33350.94</v>
      </c>
      <c r="AK301" s="5">
        <v>31170.36</v>
      </c>
      <c r="AL301" s="5">
        <v>33350.94</v>
      </c>
      <c r="AM301" s="5">
        <v>33350.94</v>
      </c>
      <c r="AN301" s="5">
        <v>31170.36</v>
      </c>
      <c r="AO301" s="5">
        <v>31170.36</v>
      </c>
      <c r="AP301" s="5">
        <v>33350.94</v>
      </c>
      <c r="AQ301" s="5">
        <v>33350.94</v>
      </c>
      <c r="AR301" s="5">
        <v>31170.36</v>
      </c>
      <c r="AS301" s="5">
        <v>33350.94</v>
      </c>
      <c r="AT301" s="5">
        <v>33350.94</v>
      </c>
      <c r="AU301" s="5">
        <v>33350.94</v>
      </c>
      <c r="AV301" s="5">
        <v>31170.36</v>
      </c>
      <c r="AW301" s="5">
        <v>33350.94</v>
      </c>
      <c r="AX301" s="5">
        <v>31170.36</v>
      </c>
      <c r="AY301" s="5">
        <v>33350.94</v>
      </c>
      <c r="AZ301" s="5">
        <v>33191.94</v>
      </c>
      <c r="BA301" s="5">
        <v>33191.94</v>
      </c>
      <c r="BB301" s="5">
        <v>33350.94</v>
      </c>
      <c r="BC301" s="5">
        <v>33350.94</v>
      </c>
      <c r="BD301" s="5">
        <v>33191.94</v>
      </c>
      <c r="BE301" s="5">
        <v>32675.18</v>
      </c>
      <c r="BF301" s="5">
        <v>30847.37</v>
      </c>
      <c r="BG301" s="5">
        <v>30847.37</v>
      </c>
      <c r="BH301" s="5">
        <v>30847.37</v>
      </c>
      <c r="BI301" s="5">
        <v>30847.37</v>
      </c>
      <c r="BJ301" s="5">
        <v>30847.37</v>
      </c>
      <c r="BK301" s="5">
        <v>30847.37</v>
      </c>
      <c r="BL301" s="5">
        <v>30847.37</v>
      </c>
      <c r="BM301" s="5">
        <v>30847.37</v>
      </c>
      <c r="BN301" s="5">
        <v>30847.37</v>
      </c>
      <c r="BO301" s="5">
        <v>32675.18</v>
      </c>
      <c r="BP301" s="5">
        <v>32675.18</v>
      </c>
      <c r="BQ301" s="5">
        <v>32675.18</v>
      </c>
      <c r="BR301" s="5">
        <v>32675.18</v>
      </c>
      <c r="BS301" s="5">
        <v>32675.18</v>
      </c>
      <c r="BT301" s="5">
        <v>32675.18</v>
      </c>
      <c r="BU301" s="5">
        <v>32675.18</v>
      </c>
      <c r="BV301" s="5">
        <v>32675.18</v>
      </c>
      <c r="BW301" s="5">
        <v>32675.18</v>
      </c>
      <c r="BX301" s="5">
        <v>32675.18</v>
      </c>
      <c r="BY301" s="5">
        <v>33191.94</v>
      </c>
      <c r="BZ301" s="5">
        <v>33191.94</v>
      </c>
      <c r="CA301" s="5">
        <v>33350.94</v>
      </c>
      <c r="CB301" s="5">
        <v>31170.36</v>
      </c>
      <c r="CC301" s="5">
        <v>31170.36</v>
      </c>
      <c r="CD301" s="5">
        <v>31170.36</v>
      </c>
      <c r="CE301" s="5">
        <v>31170.36</v>
      </c>
      <c r="CF301" s="5">
        <v>31170.36</v>
      </c>
      <c r="CG301" s="5">
        <v>33350.94</v>
      </c>
      <c r="CH301" s="5">
        <v>31170.36</v>
      </c>
      <c r="CI301" s="5">
        <v>31170.36</v>
      </c>
      <c r="CJ301" s="5">
        <v>31170.36</v>
      </c>
      <c r="CK301" s="5">
        <v>31170.36</v>
      </c>
      <c r="CL301" s="5">
        <v>31170.36</v>
      </c>
      <c r="CM301" s="5">
        <v>31170.36</v>
      </c>
      <c r="CN301" s="5">
        <v>33350.94</v>
      </c>
      <c r="CO301" s="5">
        <v>33350.94</v>
      </c>
      <c r="CP301" s="5">
        <v>33191.94</v>
      </c>
      <c r="CQ301" s="5">
        <v>33191.94</v>
      </c>
      <c r="CR301" s="5">
        <v>33191.94</v>
      </c>
      <c r="CS301" s="5">
        <v>33191.94</v>
      </c>
      <c r="CT301" s="5">
        <v>32675.18</v>
      </c>
      <c r="CU301" s="5">
        <v>33191.94</v>
      </c>
      <c r="CV301" s="5">
        <v>32675.18</v>
      </c>
      <c r="CW301" s="5">
        <v>32675.18</v>
      </c>
      <c r="CX301" s="5">
        <v>30847.37</v>
      </c>
      <c r="CY301" s="5">
        <v>30847.37</v>
      </c>
      <c r="CZ301" s="5">
        <v>30847.37</v>
      </c>
      <c r="DA301" s="5">
        <v>32647.37</v>
      </c>
      <c r="DB301" s="5">
        <v>32647.37</v>
      </c>
      <c r="DC301" s="5">
        <v>32647.37</v>
      </c>
      <c r="DD301" s="5">
        <v>32647.37</v>
      </c>
      <c r="DE301" s="5">
        <v>30847.37</v>
      </c>
      <c r="DF301" s="5">
        <v>30847.37</v>
      </c>
      <c r="DG301" s="5">
        <v>32647.37</v>
      </c>
      <c r="DH301" s="5">
        <v>30847.37</v>
      </c>
      <c r="DI301" s="5">
        <v>30847.37</v>
      </c>
      <c r="DJ301" s="5">
        <v>32647.37</v>
      </c>
    </row>
    <row r="302" spans="1:114" x14ac:dyDescent="0.55000000000000004">
      <c r="A302" s="7">
        <v>53358.999305555553</v>
      </c>
      <c r="B302" s="5">
        <v>20598.48</v>
      </c>
      <c r="C302" s="5">
        <v>20598.48</v>
      </c>
      <c r="D302" s="5">
        <v>20598.48</v>
      </c>
      <c r="E302" s="5">
        <v>20598.48</v>
      </c>
      <c r="F302" s="5">
        <v>20598.48</v>
      </c>
      <c r="G302" s="5">
        <v>22877.7</v>
      </c>
      <c r="H302" s="5">
        <v>22877.7</v>
      </c>
      <c r="I302" s="5">
        <v>22877.7</v>
      </c>
      <c r="J302" s="5">
        <v>22877.7</v>
      </c>
      <c r="K302" s="5">
        <v>22877.7</v>
      </c>
      <c r="L302" s="5">
        <v>22877.7</v>
      </c>
      <c r="M302" s="5">
        <v>22877.7</v>
      </c>
      <c r="N302" s="5">
        <v>22877.7</v>
      </c>
      <c r="O302" s="5">
        <v>23839.02</v>
      </c>
      <c r="P302" s="5">
        <v>23839.02</v>
      </c>
      <c r="Q302" s="5">
        <v>23839.02</v>
      </c>
      <c r="R302" s="5">
        <v>23839.02</v>
      </c>
      <c r="S302" s="5">
        <v>23839.02</v>
      </c>
      <c r="T302" s="5">
        <v>23839.02</v>
      </c>
      <c r="U302" s="5">
        <v>23839.02</v>
      </c>
      <c r="V302" s="5">
        <v>23839.02</v>
      </c>
      <c r="W302" s="5">
        <v>23839.02</v>
      </c>
      <c r="X302" s="5">
        <v>23839.02</v>
      </c>
      <c r="Y302" s="5">
        <v>23839.02</v>
      </c>
      <c r="Z302" s="5">
        <v>23839.02</v>
      </c>
      <c r="AA302" s="5">
        <v>24134.81</v>
      </c>
      <c r="AB302" s="5">
        <v>24134.81</v>
      </c>
      <c r="AC302" s="5">
        <v>24134.81</v>
      </c>
      <c r="AD302" s="5">
        <v>24134.81</v>
      </c>
      <c r="AE302" s="5">
        <v>23839.02</v>
      </c>
      <c r="AF302" s="5">
        <v>24134.81</v>
      </c>
      <c r="AG302" s="5">
        <v>24134.81</v>
      </c>
      <c r="AH302" s="5">
        <v>23839.02</v>
      </c>
      <c r="AI302" s="5">
        <v>22052.9</v>
      </c>
      <c r="AJ302" s="5">
        <v>22052.9</v>
      </c>
      <c r="AK302" s="5">
        <v>24134.81</v>
      </c>
      <c r="AL302" s="5">
        <v>24134.81</v>
      </c>
      <c r="AM302" s="5">
        <v>22052.9</v>
      </c>
      <c r="AN302" s="5">
        <v>22052.9</v>
      </c>
      <c r="AO302" s="5">
        <v>22052.9</v>
      </c>
      <c r="AP302" s="5">
        <v>24134.81</v>
      </c>
      <c r="AQ302" s="5">
        <v>24134.81</v>
      </c>
      <c r="AR302" s="5">
        <v>24134.81</v>
      </c>
      <c r="AS302" s="5">
        <v>22052.9</v>
      </c>
      <c r="AT302" s="5">
        <v>24134.81</v>
      </c>
      <c r="AU302" s="5">
        <v>22052.9</v>
      </c>
      <c r="AV302" s="5">
        <v>24134.81</v>
      </c>
      <c r="AW302" s="5">
        <v>22052.9</v>
      </c>
      <c r="AX302" s="5">
        <v>24134.81</v>
      </c>
      <c r="AY302" s="5">
        <v>24134.81</v>
      </c>
      <c r="AZ302" s="5">
        <v>23839.02</v>
      </c>
      <c r="BA302" s="5">
        <v>23839.02</v>
      </c>
      <c r="BB302" s="5">
        <v>24134.81</v>
      </c>
      <c r="BC302" s="5">
        <v>23839.02</v>
      </c>
      <c r="BD302" s="5">
        <v>22877.7</v>
      </c>
      <c r="BE302" s="5">
        <v>20598.48</v>
      </c>
      <c r="BF302" s="5">
        <v>20598.48</v>
      </c>
      <c r="BG302" s="5">
        <v>20598.48</v>
      </c>
      <c r="BH302" s="5">
        <v>20598.48</v>
      </c>
      <c r="BI302" s="5">
        <v>20598.48</v>
      </c>
      <c r="BJ302" s="5">
        <v>20598.48</v>
      </c>
      <c r="BK302" s="5">
        <v>20598.48</v>
      </c>
      <c r="BL302" s="5">
        <v>20598.48</v>
      </c>
      <c r="BM302" s="5">
        <v>20598.48</v>
      </c>
      <c r="BN302" s="5">
        <v>22877.7</v>
      </c>
      <c r="BO302" s="5">
        <v>22877.7</v>
      </c>
      <c r="BP302" s="5">
        <v>22877.7</v>
      </c>
      <c r="BQ302" s="5">
        <v>22877.7</v>
      </c>
      <c r="BR302" s="5">
        <v>22877.7</v>
      </c>
      <c r="BS302" s="5">
        <v>22877.7</v>
      </c>
      <c r="BT302" s="5">
        <v>22877.7</v>
      </c>
      <c r="BU302" s="5">
        <v>22877.7</v>
      </c>
      <c r="BV302" s="5">
        <v>22877.7</v>
      </c>
      <c r="BW302" s="5">
        <v>23839.02</v>
      </c>
      <c r="BX302" s="5">
        <v>23839.02</v>
      </c>
      <c r="BY302" s="5">
        <v>23839.02</v>
      </c>
      <c r="BZ302" s="5">
        <v>24134.81</v>
      </c>
      <c r="CA302" s="5">
        <v>24134.81</v>
      </c>
      <c r="CB302" s="5">
        <v>22052.9</v>
      </c>
      <c r="CC302" s="5">
        <v>22052.9</v>
      </c>
      <c r="CD302" s="5">
        <v>24134.81</v>
      </c>
      <c r="CE302" s="5">
        <v>24134.81</v>
      </c>
      <c r="CF302" s="5">
        <v>24134.81</v>
      </c>
      <c r="CG302" s="5">
        <v>22052.9</v>
      </c>
      <c r="CH302" s="5">
        <v>22052.9</v>
      </c>
      <c r="CI302" s="5">
        <v>22052.9</v>
      </c>
      <c r="CJ302" s="5">
        <v>22052.9</v>
      </c>
      <c r="CK302" s="5">
        <v>24134.81</v>
      </c>
      <c r="CL302" s="5">
        <v>22052.9</v>
      </c>
      <c r="CM302" s="5">
        <v>24134.81</v>
      </c>
      <c r="CN302" s="5">
        <v>24134.81</v>
      </c>
      <c r="CO302" s="5">
        <v>24134.81</v>
      </c>
      <c r="CP302" s="5">
        <v>23839.02</v>
      </c>
      <c r="CQ302" s="5">
        <v>23839.02</v>
      </c>
      <c r="CR302" s="5">
        <v>23839.02</v>
      </c>
      <c r="CS302" s="5">
        <v>23839.02</v>
      </c>
      <c r="CT302" s="5">
        <v>23839.02</v>
      </c>
      <c r="CU302" s="5">
        <v>22877.7</v>
      </c>
      <c r="CV302" s="5">
        <v>22877.7</v>
      </c>
      <c r="CW302" s="5">
        <v>20598.48</v>
      </c>
      <c r="CX302" s="5">
        <v>21798.48</v>
      </c>
      <c r="CY302" s="5">
        <v>20598.48</v>
      </c>
      <c r="CZ302" s="5">
        <v>20598.48</v>
      </c>
      <c r="DA302" s="5">
        <v>21798.48</v>
      </c>
      <c r="DB302" s="5">
        <v>21798.48</v>
      </c>
      <c r="DC302" s="5">
        <v>21798.48</v>
      </c>
      <c r="DD302" s="5">
        <v>20598.48</v>
      </c>
      <c r="DE302" s="5">
        <v>20598.48</v>
      </c>
      <c r="DF302" s="5">
        <v>20598.48</v>
      </c>
      <c r="DG302" s="5">
        <v>20598.48</v>
      </c>
      <c r="DH302" s="5">
        <v>20598.48</v>
      </c>
      <c r="DI302" s="5">
        <v>21798.48</v>
      </c>
      <c r="DJ302" s="5">
        <v>21798.48</v>
      </c>
    </row>
    <row r="303" spans="1:114" x14ac:dyDescent="0.55000000000000004">
      <c r="A303" s="7">
        <v>53386.999305555553</v>
      </c>
      <c r="B303" s="5">
        <v>25748.11</v>
      </c>
      <c r="C303" s="5">
        <v>25748.11</v>
      </c>
      <c r="D303" s="5">
        <v>25748.11</v>
      </c>
      <c r="E303" s="5">
        <v>25748.11</v>
      </c>
      <c r="F303" s="5">
        <v>25748.11</v>
      </c>
      <c r="G303" s="5">
        <v>27804.32</v>
      </c>
      <c r="H303" s="5">
        <v>27804.32</v>
      </c>
      <c r="I303" s="5">
        <v>27804.32</v>
      </c>
      <c r="J303" s="5">
        <v>27804.32</v>
      </c>
      <c r="K303" s="5">
        <v>27804.32</v>
      </c>
      <c r="L303" s="5">
        <v>27804.32</v>
      </c>
      <c r="M303" s="5">
        <v>27804.32</v>
      </c>
      <c r="N303" s="5">
        <v>27804.32</v>
      </c>
      <c r="O303" s="5">
        <v>28543.8</v>
      </c>
      <c r="P303" s="5">
        <v>28543.8</v>
      </c>
      <c r="Q303" s="5">
        <v>28543.8</v>
      </c>
      <c r="R303" s="5">
        <v>28543.8</v>
      </c>
      <c r="S303" s="5">
        <v>28543.8</v>
      </c>
      <c r="T303" s="5">
        <v>28543.8</v>
      </c>
      <c r="U303" s="5">
        <v>28543.8</v>
      </c>
      <c r="V303" s="5">
        <v>28543.8</v>
      </c>
      <c r="W303" s="5">
        <v>28543.8</v>
      </c>
      <c r="X303" s="5">
        <v>28543.8</v>
      </c>
      <c r="Y303" s="5">
        <v>28543.8</v>
      </c>
      <c r="Z303" s="5">
        <v>28543.8</v>
      </c>
      <c r="AA303" s="5">
        <v>28771.33</v>
      </c>
      <c r="AB303" s="5">
        <v>28771.33</v>
      </c>
      <c r="AC303" s="5">
        <v>28771.33</v>
      </c>
      <c r="AD303" s="5">
        <v>28771.33</v>
      </c>
      <c r="AE303" s="5">
        <v>28543.8</v>
      </c>
      <c r="AF303" s="5">
        <v>28771.33</v>
      </c>
      <c r="AG303" s="5">
        <v>28771.33</v>
      </c>
      <c r="AH303" s="5">
        <v>28543.8</v>
      </c>
      <c r="AI303" s="5">
        <v>26638.23</v>
      </c>
      <c r="AJ303" s="5">
        <v>26638.23</v>
      </c>
      <c r="AK303" s="5">
        <v>28771.33</v>
      </c>
      <c r="AL303" s="5">
        <v>28771.33</v>
      </c>
      <c r="AM303" s="5">
        <v>26638.23</v>
      </c>
      <c r="AN303" s="5">
        <v>26638.23</v>
      </c>
      <c r="AO303" s="5">
        <v>26638.23</v>
      </c>
      <c r="AP303" s="5">
        <v>28771.33</v>
      </c>
      <c r="AQ303" s="5">
        <v>28771.33</v>
      </c>
      <c r="AR303" s="5">
        <v>28771.33</v>
      </c>
      <c r="AS303" s="5">
        <v>26638.23</v>
      </c>
      <c r="AT303" s="5">
        <v>28771.33</v>
      </c>
      <c r="AU303" s="5">
        <v>26638.23</v>
      </c>
      <c r="AV303" s="5">
        <v>28771.33</v>
      </c>
      <c r="AW303" s="5">
        <v>26638.23</v>
      </c>
      <c r="AX303" s="5">
        <v>28771.33</v>
      </c>
      <c r="AY303" s="5">
        <v>28771.33</v>
      </c>
      <c r="AZ303" s="5">
        <v>28543.8</v>
      </c>
      <c r="BA303" s="5">
        <v>28543.8</v>
      </c>
      <c r="BB303" s="5">
        <v>28771.33</v>
      </c>
      <c r="BC303" s="5">
        <v>28543.8</v>
      </c>
      <c r="BD303" s="5">
        <v>27804.32</v>
      </c>
      <c r="BE303" s="5">
        <v>25748.11</v>
      </c>
      <c r="BF303" s="5">
        <v>27248.11</v>
      </c>
      <c r="BG303" s="5">
        <v>25748.11</v>
      </c>
      <c r="BH303" s="5">
        <v>25748.11</v>
      </c>
      <c r="BI303" s="5">
        <v>25748.11</v>
      </c>
      <c r="BJ303" s="5">
        <v>25748.11</v>
      </c>
      <c r="BK303" s="5">
        <v>25748.11</v>
      </c>
      <c r="BL303" s="5">
        <v>25748.11</v>
      </c>
      <c r="BM303" s="5">
        <v>25748.11</v>
      </c>
      <c r="BN303" s="5">
        <v>27804.32</v>
      </c>
      <c r="BO303" s="5">
        <v>27804.32</v>
      </c>
      <c r="BP303" s="5">
        <v>27804.32</v>
      </c>
      <c r="BQ303" s="5">
        <v>27804.32</v>
      </c>
      <c r="BR303" s="5">
        <v>27804.32</v>
      </c>
      <c r="BS303" s="5">
        <v>27804.32</v>
      </c>
      <c r="BT303" s="5">
        <v>27804.32</v>
      </c>
      <c r="BU303" s="5">
        <v>27804.32</v>
      </c>
      <c r="BV303" s="5">
        <v>27804.32</v>
      </c>
      <c r="BW303" s="5">
        <v>28543.8</v>
      </c>
      <c r="BX303" s="5">
        <v>28543.8</v>
      </c>
      <c r="BY303" s="5">
        <v>28543.8</v>
      </c>
      <c r="BZ303" s="5">
        <v>28771.33</v>
      </c>
      <c r="CA303" s="5">
        <v>28771.33</v>
      </c>
      <c r="CB303" s="5">
        <v>26638.23</v>
      </c>
      <c r="CC303" s="5">
        <v>26638.23</v>
      </c>
      <c r="CD303" s="5">
        <v>28771.33</v>
      </c>
      <c r="CE303" s="5">
        <v>28771.33</v>
      </c>
      <c r="CF303" s="5">
        <v>28771.33</v>
      </c>
      <c r="CG303" s="5">
        <v>26638.23</v>
      </c>
      <c r="CH303" s="5">
        <v>26638.23</v>
      </c>
      <c r="CI303" s="5">
        <v>26638.23</v>
      </c>
      <c r="CJ303" s="5">
        <v>26638.23</v>
      </c>
      <c r="CK303" s="5">
        <v>28771.33</v>
      </c>
      <c r="CL303" s="5">
        <v>26638.23</v>
      </c>
      <c r="CM303" s="5">
        <v>28771.33</v>
      </c>
      <c r="CN303" s="5">
        <v>28771.33</v>
      </c>
      <c r="CO303" s="5">
        <v>28771.33</v>
      </c>
      <c r="CP303" s="5">
        <v>28543.8</v>
      </c>
      <c r="CQ303" s="5">
        <v>28543.8</v>
      </c>
      <c r="CR303" s="5">
        <v>28543.8</v>
      </c>
      <c r="CS303" s="5">
        <v>28543.8</v>
      </c>
      <c r="CT303" s="5">
        <v>28543.8</v>
      </c>
      <c r="CU303" s="5">
        <v>27804.32</v>
      </c>
      <c r="CV303" s="5">
        <v>27804.32</v>
      </c>
      <c r="CW303" s="5">
        <v>25748.11</v>
      </c>
      <c r="CX303" s="5">
        <v>27248.11</v>
      </c>
      <c r="CY303" s="5">
        <v>25748.11</v>
      </c>
      <c r="CZ303" s="5">
        <v>25748.11</v>
      </c>
      <c r="DA303" s="5">
        <v>27248.11</v>
      </c>
      <c r="DB303" s="5">
        <v>27248.11</v>
      </c>
      <c r="DC303" s="5">
        <v>27248.11</v>
      </c>
      <c r="DD303" s="5">
        <v>25748.11</v>
      </c>
      <c r="DE303" s="5">
        <v>25748.11</v>
      </c>
      <c r="DF303" s="5">
        <v>25748.11</v>
      </c>
      <c r="DG303" s="5">
        <v>25748.11</v>
      </c>
      <c r="DH303" s="5">
        <v>25748.11</v>
      </c>
      <c r="DI303" s="5">
        <v>27248.11</v>
      </c>
      <c r="DJ303" s="5">
        <v>27248.11</v>
      </c>
    </row>
    <row r="304" spans="1:114" x14ac:dyDescent="0.55000000000000004">
      <c r="A304" s="7">
        <v>53417.999305555553</v>
      </c>
      <c r="B304" s="5">
        <v>30897.73</v>
      </c>
      <c r="C304" s="5">
        <v>30897.73</v>
      </c>
      <c r="D304" s="5">
        <v>30897.73</v>
      </c>
      <c r="E304" s="5">
        <v>30897.73</v>
      </c>
      <c r="F304" s="5">
        <v>30897.73</v>
      </c>
      <c r="G304" s="5">
        <v>32730.94</v>
      </c>
      <c r="H304" s="5">
        <v>32730.94</v>
      </c>
      <c r="I304" s="5">
        <v>32730.94</v>
      </c>
      <c r="J304" s="5">
        <v>32730.94</v>
      </c>
      <c r="K304" s="5">
        <v>32730.94</v>
      </c>
      <c r="L304" s="5">
        <v>32730.94</v>
      </c>
      <c r="M304" s="5">
        <v>32730.94</v>
      </c>
      <c r="N304" s="5">
        <v>32730.94</v>
      </c>
      <c r="O304" s="5">
        <v>33248.58</v>
      </c>
      <c r="P304" s="5">
        <v>33248.58</v>
      </c>
      <c r="Q304" s="5">
        <v>33248.58</v>
      </c>
      <c r="R304" s="5">
        <v>33248.58</v>
      </c>
      <c r="S304" s="5">
        <v>33248.58</v>
      </c>
      <c r="T304" s="5">
        <v>33248.58</v>
      </c>
      <c r="U304" s="5">
        <v>33248.58</v>
      </c>
      <c r="V304" s="5">
        <v>33248.58</v>
      </c>
      <c r="W304" s="5">
        <v>33248.58</v>
      </c>
      <c r="X304" s="5">
        <v>33248.58</v>
      </c>
      <c r="Y304" s="5">
        <v>33248.58</v>
      </c>
      <c r="Z304" s="5">
        <v>33248.58</v>
      </c>
      <c r="AA304" s="5">
        <v>33407.85</v>
      </c>
      <c r="AB304" s="5">
        <v>33407.85</v>
      </c>
      <c r="AC304" s="5">
        <v>33407.85</v>
      </c>
      <c r="AD304" s="5">
        <v>33407.85</v>
      </c>
      <c r="AE304" s="5">
        <v>33248.58</v>
      </c>
      <c r="AF304" s="5">
        <v>33407.85</v>
      </c>
      <c r="AG304" s="5">
        <v>33407.85</v>
      </c>
      <c r="AH304" s="5">
        <v>33248.58</v>
      </c>
      <c r="AI304" s="5">
        <v>31223.55</v>
      </c>
      <c r="AJ304" s="5">
        <v>31223.55</v>
      </c>
      <c r="AK304" s="5">
        <v>33407.85</v>
      </c>
      <c r="AL304" s="5">
        <v>33407.85</v>
      </c>
      <c r="AM304" s="5">
        <v>31223.55</v>
      </c>
      <c r="AN304" s="5">
        <v>31223.55</v>
      </c>
      <c r="AO304" s="5">
        <v>31223.55</v>
      </c>
      <c r="AP304" s="5">
        <v>33407.85</v>
      </c>
      <c r="AQ304" s="5">
        <v>33407.85</v>
      </c>
      <c r="AR304" s="5">
        <v>33407.85</v>
      </c>
      <c r="AS304" s="5">
        <v>31223.55</v>
      </c>
      <c r="AT304" s="5">
        <v>33407.85</v>
      </c>
      <c r="AU304" s="5">
        <v>31223.55</v>
      </c>
      <c r="AV304" s="5">
        <v>33407.85</v>
      </c>
      <c r="AW304" s="5">
        <v>31223.55</v>
      </c>
      <c r="AX304" s="5">
        <v>33407.85</v>
      </c>
      <c r="AY304" s="5">
        <v>33407.85</v>
      </c>
      <c r="AZ304" s="5">
        <v>33248.58</v>
      </c>
      <c r="BA304" s="5">
        <v>33248.58</v>
      </c>
      <c r="BB304" s="5">
        <v>33407.85</v>
      </c>
      <c r="BC304" s="5">
        <v>33248.58</v>
      </c>
      <c r="BD304" s="5">
        <v>32730.94</v>
      </c>
      <c r="BE304" s="5">
        <v>30897.73</v>
      </c>
      <c r="BF304" s="5">
        <v>32697.73</v>
      </c>
      <c r="BG304" s="5">
        <v>30897.73</v>
      </c>
      <c r="BH304" s="5">
        <v>30897.73</v>
      </c>
      <c r="BI304" s="5">
        <v>30897.73</v>
      </c>
      <c r="BJ304" s="5">
        <v>30897.73</v>
      </c>
      <c r="BK304" s="5">
        <v>30897.73</v>
      </c>
      <c r="BL304" s="5">
        <v>30897.73</v>
      </c>
      <c r="BM304" s="5">
        <v>30897.73</v>
      </c>
      <c r="BN304" s="5">
        <v>32730.94</v>
      </c>
      <c r="BO304" s="5">
        <v>32730.94</v>
      </c>
      <c r="BP304" s="5">
        <v>32730.94</v>
      </c>
      <c r="BQ304" s="5">
        <v>32730.94</v>
      </c>
      <c r="BR304" s="5">
        <v>32730.94</v>
      </c>
      <c r="BS304" s="5">
        <v>32730.94</v>
      </c>
      <c r="BT304" s="5">
        <v>32730.94</v>
      </c>
      <c r="BU304" s="5">
        <v>32730.94</v>
      </c>
      <c r="BV304" s="5">
        <v>32730.94</v>
      </c>
      <c r="BW304" s="5">
        <v>33248.58</v>
      </c>
      <c r="BX304" s="5">
        <v>33248.58</v>
      </c>
      <c r="BY304" s="5">
        <v>33248.58</v>
      </c>
      <c r="BZ304" s="5">
        <v>33407.85</v>
      </c>
      <c r="CA304" s="5">
        <v>33407.85</v>
      </c>
      <c r="CB304" s="5">
        <v>31223.55</v>
      </c>
      <c r="CC304" s="5">
        <v>31223.55</v>
      </c>
      <c r="CD304" s="5">
        <v>33407.85</v>
      </c>
      <c r="CE304" s="5">
        <v>33407.85</v>
      </c>
      <c r="CF304" s="5">
        <v>33407.85</v>
      </c>
      <c r="CG304" s="5">
        <v>31223.55</v>
      </c>
      <c r="CH304" s="5">
        <v>31223.55</v>
      </c>
      <c r="CI304" s="5">
        <v>31223.55</v>
      </c>
      <c r="CJ304" s="5">
        <v>31223.55</v>
      </c>
      <c r="CK304" s="5">
        <v>33407.85</v>
      </c>
      <c r="CL304" s="5">
        <v>31223.55</v>
      </c>
      <c r="CM304" s="5">
        <v>33407.85</v>
      </c>
      <c r="CN304" s="5">
        <v>33407.85</v>
      </c>
      <c r="CO304" s="5">
        <v>33407.85</v>
      </c>
      <c r="CP304" s="5">
        <v>33248.58</v>
      </c>
      <c r="CQ304" s="5">
        <v>33248.58</v>
      </c>
      <c r="CR304" s="5">
        <v>33248.58</v>
      </c>
      <c r="CS304" s="5">
        <v>33248.58</v>
      </c>
      <c r="CT304" s="5">
        <v>33248.58</v>
      </c>
      <c r="CU304" s="5">
        <v>32730.94</v>
      </c>
      <c r="CV304" s="5">
        <v>32730.94</v>
      </c>
      <c r="CW304" s="5">
        <v>30897.73</v>
      </c>
      <c r="CX304" s="5">
        <v>32697.73</v>
      </c>
      <c r="CY304" s="5">
        <v>30897.73</v>
      </c>
      <c r="CZ304" s="5">
        <v>30897.73</v>
      </c>
      <c r="DA304" s="5">
        <v>32697.73</v>
      </c>
      <c r="DB304" s="5">
        <v>32697.73</v>
      </c>
      <c r="DC304" s="5">
        <v>32697.73</v>
      </c>
      <c r="DD304" s="5">
        <v>30897.73</v>
      </c>
      <c r="DE304" s="5">
        <v>30897.73</v>
      </c>
      <c r="DF304" s="5">
        <v>30897.73</v>
      </c>
      <c r="DG304" s="5">
        <v>30897.73</v>
      </c>
      <c r="DH304" s="5">
        <v>30897.73</v>
      </c>
      <c r="DI304" s="5">
        <v>32697.73</v>
      </c>
      <c r="DJ304" s="5">
        <v>32697.73</v>
      </c>
    </row>
    <row r="305" spans="1:114" x14ac:dyDescent="0.55000000000000004">
      <c r="A305" s="7">
        <v>53447.999305555553</v>
      </c>
      <c r="B305" s="5">
        <v>41196.97</v>
      </c>
      <c r="C305" s="5">
        <v>41196.97</v>
      </c>
      <c r="D305" s="5">
        <v>41196.97</v>
      </c>
      <c r="E305" s="5">
        <v>41196.97</v>
      </c>
      <c r="F305" s="5">
        <v>41196.97</v>
      </c>
      <c r="G305" s="5">
        <v>42584.19</v>
      </c>
      <c r="H305" s="5">
        <v>42584.19</v>
      </c>
      <c r="I305" s="5">
        <v>42584.19</v>
      </c>
      <c r="J305" s="5">
        <v>42584.19</v>
      </c>
      <c r="K305" s="5">
        <v>42584.19</v>
      </c>
      <c r="L305" s="5">
        <v>42584.19</v>
      </c>
      <c r="M305" s="5">
        <v>42584.19</v>
      </c>
      <c r="N305" s="5">
        <v>42584.19</v>
      </c>
      <c r="O305" s="5">
        <v>42658.13</v>
      </c>
      <c r="P305" s="5">
        <v>42658.13</v>
      </c>
      <c r="Q305" s="5">
        <v>42658.13</v>
      </c>
      <c r="R305" s="5">
        <v>42658.13</v>
      </c>
      <c r="S305" s="5">
        <v>42658.13</v>
      </c>
      <c r="T305" s="5">
        <v>42658.13</v>
      </c>
      <c r="U305" s="5">
        <v>42658.13</v>
      </c>
      <c r="V305" s="5">
        <v>42658.13</v>
      </c>
      <c r="W305" s="5">
        <v>42658.13</v>
      </c>
      <c r="X305" s="5">
        <v>42658.13</v>
      </c>
      <c r="Y305" s="5">
        <v>42658.13</v>
      </c>
      <c r="Z305" s="5">
        <v>42658.13</v>
      </c>
      <c r="AA305" s="5">
        <v>42680.89</v>
      </c>
      <c r="AB305" s="5">
        <v>42680.89</v>
      </c>
      <c r="AC305" s="5">
        <v>42680.89</v>
      </c>
      <c r="AD305" s="5">
        <v>42680.89</v>
      </c>
      <c r="AE305" s="5">
        <v>42658.13</v>
      </c>
      <c r="AF305" s="5">
        <v>42680.89</v>
      </c>
      <c r="AG305" s="5">
        <v>42680.89</v>
      </c>
      <c r="AH305" s="5">
        <v>42658.13</v>
      </c>
      <c r="AI305" s="5">
        <v>40394.199999999997</v>
      </c>
      <c r="AJ305" s="5">
        <v>40394.199999999997</v>
      </c>
      <c r="AK305" s="5">
        <v>42680.89</v>
      </c>
      <c r="AL305" s="5">
        <v>42680.89</v>
      </c>
      <c r="AM305" s="5">
        <v>40394.199999999997</v>
      </c>
      <c r="AN305" s="5">
        <v>40394.199999999997</v>
      </c>
      <c r="AO305" s="5">
        <v>40394.199999999997</v>
      </c>
      <c r="AP305" s="5">
        <v>42680.89</v>
      </c>
      <c r="AQ305" s="5">
        <v>42680.89</v>
      </c>
      <c r="AR305" s="5">
        <v>42680.89</v>
      </c>
      <c r="AS305" s="5">
        <v>40394.199999999997</v>
      </c>
      <c r="AT305" s="5">
        <v>42680.89</v>
      </c>
      <c r="AU305" s="5">
        <v>40394.199999999997</v>
      </c>
      <c r="AV305" s="5">
        <v>42680.89</v>
      </c>
      <c r="AW305" s="5">
        <v>40394.199999999997</v>
      </c>
      <c r="AX305" s="5">
        <v>42680.89</v>
      </c>
      <c r="AY305" s="5">
        <v>42680.89</v>
      </c>
      <c r="AZ305" s="5">
        <v>42658.13</v>
      </c>
      <c r="BA305" s="5">
        <v>42658.13</v>
      </c>
      <c r="BB305" s="5">
        <v>42680.89</v>
      </c>
      <c r="BC305" s="5">
        <v>42658.13</v>
      </c>
      <c r="BD305" s="5">
        <v>42584.19</v>
      </c>
      <c r="BE305" s="5">
        <v>41196.97</v>
      </c>
      <c r="BF305" s="5">
        <v>43596.97</v>
      </c>
      <c r="BG305" s="5">
        <v>41196.97</v>
      </c>
      <c r="BH305" s="5">
        <v>41196.97</v>
      </c>
      <c r="BI305" s="5">
        <v>41196.97</v>
      </c>
      <c r="BJ305" s="5">
        <v>41196.97</v>
      </c>
      <c r="BK305" s="5">
        <v>41196.97</v>
      </c>
      <c r="BL305" s="5">
        <v>41196.97</v>
      </c>
      <c r="BM305" s="5">
        <v>41196.97</v>
      </c>
      <c r="BN305" s="5">
        <v>42584.19</v>
      </c>
      <c r="BO305" s="5">
        <v>42584.19</v>
      </c>
      <c r="BP305" s="5">
        <v>42584.19</v>
      </c>
      <c r="BQ305" s="5">
        <v>42584.19</v>
      </c>
      <c r="BR305" s="5">
        <v>42584.19</v>
      </c>
      <c r="BS305" s="5">
        <v>42584.19</v>
      </c>
      <c r="BT305" s="5">
        <v>42584.19</v>
      </c>
      <c r="BU305" s="5">
        <v>42584.19</v>
      </c>
      <c r="BV305" s="5">
        <v>42584.19</v>
      </c>
      <c r="BW305" s="5">
        <v>42658.13</v>
      </c>
      <c r="BX305" s="5">
        <v>42658.13</v>
      </c>
      <c r="BY305" s="5">
        <v>42658.13</v>
      </c>
      <c r="BZ305" s="5">
        <v>42680.89</v>
      </c>
      <c r="CA305" s="5">
        <v>42680.89</v>
      </c>
      <c r="CB305" s="5">
        <v>40394.199999999997</v>
      </c>
      <c r="CC305" s="5">
        <v>40394.199999999997</v>
      </c>
      <c r="CD305" s="5">
        <v>42680.89</v>
      </c>
      <c r="CE305" s="5">
        <v>42680.89</v>
      </c>
      <c r="CF305" s="5">
        <v>42680.89</v>
      </c>
      <c r="CG305" s="5">
        <v>40394.199999999997</v>
      </c>
      <c r="CH305" s="5">
        <v>40394.199999999997</v>
      </c>
      <c r="CI305" s="5">
        <v>40394.199999999997</v>
      </c>
      <c r="CJ305" s="5">
        <v>40394.199999999997</v>
      </c>
      <c r="CK305" s="5">
        <v>42680.89</v>
      </c>
      <c r="CL305" s="5">
        <v>40394.199999999997</v>
      </c>
      <c r="CM305" s="5">
        <v>42680.89</v>
      </c>
      <c r="CN305" s="5">
        <v>42680.89</v>
      </c>
      <c r="CO305" s="5">
        <v>42680.89</v>
      </c>
      <c r="CP305" s="5">
        <v>42658.13</v>
      </c>
      <c r="CQ305" s="5">
        <v>42658.13</v>
      </c>
      <c r="CR305" s="5">
        <v>42658.13</v>
      </c>
      <c r="CS305" s="5">
        <v>42658.13</v>
      </c>
      <c r="CT305" s="5">
        <v>42658.13</v>
      </c>
      <c r="CU305" s="5">
        <v>42584.19</v>
      </c>
      <c r="CV305" s="5">
        <v>42584.19</v>
      </c>
      <c r="CW305" s="5">
        <v>41196.97</v>
      </c>
      <c r="CX305" s="5">
        <v>43596.97</v>
      </c>
      <c r="CY305" s="5">
        <v>41196.97</v>
      </c>
      <c r="CZ305" s="5">
        <v>43596.97</v>
      </c>
      <c r="DA305" s="5">
        <v>43596.97</v>
      </c>
      <c r="DB305" s="5">
        <v>43596.97</v>
      </c>
      <c r="DC305" s="5">
        <v>43596.97</v>
      </c>
      <c r="DD305" s="5">
        <v>41196.97</v>
      </c>
      <c r="DE305" s="5">
        <v>41196.97</v>
      </c>
      <c r="DF305" s="5">
        <v>41196.97</v>
      </c>
      <c r="DG305" s="5">
        <v>41196.97</v>
      </c>
      <c r="DH305" s="5">
        <v>41196.97</v>
      </c>
      <c r="DI305" s="5">
        <v>43596.97</v>
      </c>
      <c r="DJ305" s="5">
        <v>43596.97</v>
      </c>
    </row>
    <row r="306" spans="1:114" x14ac:dyDescent="0.55000000000000004">
      <c r="A306" s="7">
        <v>53478.999305555553</v>
      </c>
      <c r="B306" s="5">
        <v>51496.21</v>
      </c>
      <c r="C306" s="5">
        <v>51496.21</v>
      </c>
      <c r="D306" s="5">
        <v>51496.21</v>
      </c>
      <c r="E306" s="5">
        <v>51496.21</v>
      </c>
      <c r="F306" s="5">
        <v>51496.21</v>
      </c>
      <c r="G306" s="5">
        <v>52437.43</v>
      </c>
      <c r="H306" s="5">
        <v>52437.43</v>
      </c>
      <c r="I306" s="5">
        <v>52437.43</v>
      </c>
      <c r="J306" s="5">
        <v>52437.43</v>
      </c>
      <c r="K306" s="5">
        <v>52437.43</v>
      </c>
      <c r="L306" s="5">
        <v>52437.43</v>
      </c>
      <c r="M306" s="5">
        <v>52437.43</v>
      </c>
      <c r="N306" s="5">
        <v>52437.43</v>
      </c>
      <c r="O306" s="5">
        <v>52067.69</v>
      </c>
      <c r="P306" s="5">
        <v>52067.69</v>
      </c>
      <c r="Q306" s="5">
        <v>52067.69</v>
      </c>
      <c r="R306" s="5">
        <v>52067.69</v>
      </c>
      <c r="S306" s="5">
        <v>52067.69</v>
      </c>
      <c r="T306" s="5">
        <v>52067.69</v>
      </c>
      <c r="U306" s="5">
        <v>52067.69</v>
      </c>
      <c r="V306" s="5">
        <v>52067.69</v>
      </c>
      <c r="W306" s="5">
        <v>52067.69</v>
      </c>
      <c r="X306" s="5">
        <v>52067.69</v>
      </c>
      <c r="Y306" s="5">
        <v>52067.69</v>
      </c>
      <c r="Z306" s="5">
        <v>52067.69</v>
      </c>
      <c r="AA306" s="5">
        <v>51953.919999999998</v>
      </c>
      <c r="AB306" s="5">
        <v>51953.919999999998</v>
      </c>
      <c r="AC306" s="5">
        <v>51953.919999999998</v>
      </c>
      <c r="AD306" s="5">
        <v>51953.919999999998</v>
      </c>
      <c r="AE306" s="5">
        <v>52067.69</v>
      </c>
      <c r="AF306" s="5">
        <v>51953.919999999998</v>
      </c>
      <c r="AG306" s="5">
        <v>51953.919999999998</v>
      </c>
      <c r="AH306" s="5">
        <v>52067.69</v>
      </c>
      <c r="AI306" s="5">
        <v>49564.85</v>
      </c>
      <c r="AJ306" s="5">
        <v>49564.85</v>
      </c>
      <c r="AK306" s="5">
        <v>51953.919999999998</v>
      </c>
      <c r="AL306" s="5">
        <v>51953.919999999998</v>
      </c>
      <c r="AM306" s="5">
        <v>49564.85</v>
      </c>
      <c r="AN306" s="5">
        <v>49564.85</v>
      </c>
      <c r="AO306" s="5">
        <v>49564.85</v>
      </c>
      <c r="AP306" s="5">
        <v>51953.919999999998</v>
      </c>
      <c r="AQ306" s="5">
        <v>51953.919999999998</v>
      </c>
      <c r="AR306" s="5">
        <v>51953.919999999998</v>
      </c>
      <c r="AS306" s="5">
        <v>49564.85</v>
      </c>
      <c r="AT306" s="5">
        <v>51953.919999999998</v>
      </c>
      <c r="AU306" s="5">
        <v>49564.85</v>
      </c>
      <c r="AV306" s="5">
        <v>51953.919999999998</v>
      </c>
      <c r="AW306" s="5">
        <v>49564.85</v>
      </c>
      <c r="AX306" s="5">
        <v>51953.919999999998</v>
      </c>
      <c r="AY306" s="5">
        <v>51953.919999999998</v>
      </c>
      <c r="AZ306" s="5">
        <v>52067.69</v>
      </c>
      <c r="BA306" s="5">
        <v>52067.69</v>
      </c>
      <c r="BB306" s="5">
        <v>51953.919999999998</v>
      </c>
      <c r="BC306" s="5">
        <v>52067.69</v>
      </c>
      <c r="BD306" s="5">
        <v>52437.43</v>
      </c>
      <c r="BE306" s="5">
        <v>51496.21</v>
      </c>
      <c r="BF306" s="5">
        <v>54496.21</v>
      </c>
      <c r="BG306" s="5">
        <v>51496.21</v>
      </c>
      <c r="BH306" s="5">
        <v>51496.21</v>
      </c>
      <c r="BI306" s="5">
        <v>51496.21</v>
      </c>
      <c r="BJ306" s="5">
        <v>51496.21</v>
      </c>
      <c r="BK306" s="5">
        <v>51496.21</v>
      </c>
      <c r="BL306" s="5">
        <v>51496.21</v>
      </c>
      <c r="BM306" s="5">
        <v>51496.21</v>
      </c>
      <c r="BN306" s="5">
        <v>52437.43</v>
      </c>
      <c r="BO306" s="5">
        <v>52437.43</v>
      </c>
      <c r="BP306" s="5">
        <v>52437.43</v>
      </c>
      <c r="BQ306" s="5">
        <v>52437.43</v>
      </c>
      <c r="BR306" s="5">
        <v>52437.43</v>
      </c>
      <c r="BS306" s="5">
        <v>52437.43</v>
      </c>
      <c r="BT306" s="5">
        <v>52437.43</v>
      </c>
      <c r="BU306" s="5">
        <v>52437.43</v>
      </c>
      <c r="BV306" s="5">
        <v>52437.43</v>
      </c>
      <c r="BW306" s="5">
        <v>52067.69</v>
      </c>
      <c r="BX306" s="5">
        <v>52067.69</v>
      </c>
      <c r="BY306" s="5">
        <v>52067.69</v>
      </c>
      <c r="BZ306" s="5">
        <v>51953.919999999998</v>
      </c>
      <c r="CA306" s="5">
        <v>51953.919999999998</v>
      </c>
      <c r="CB306" s="5">
        <v>49564.85</v>
      </c>
      <c r="CC306" s="5">
        <v>49564.85</v>
      </c>
      <c r="CD306" s="5">
        <v>51953.919999999998</v>
      </c>
      <c r="CE306" s="5">
        <v>51953.919999999998</v>
      </c>
      <c r="CF306" s="5">
        <v>51953.919999999998</v>
      </c>
      <c r="CG306" s="5">
        <v>49564.85</v>
      </c>
      <c r="CH306" s="5">
        <v>49564.85</v>
      </c>
      <c r="CI306" s="5">
        <v>49564.85</v>
      </c>
      <c r="CJ306" s="5">
        <v>49564.85</v>
      </c>
      <c r="CK306" s="5">
        <v>51953.919999999998</v>
      </c>
      <c r="CL306" s="5">
        <v>49564.85</v>
      </c>
      <c r="CM306" s="5">
        <v>51953.919999999998</v>
      </c>
      <c r="CN306" s="5">
        <v>51953.919999999998</v>
      </c>
      <c r="CO306" s="5">
        <v>51953.919999999998</v>
      </c>
      <c r="CP306" s="5">
        <v>52067.69</v>
      </c>
      <c r="CQ306" s="5">
        <v>52067.69</v>
      </c>
      <c r="CR306" s="5">
        <v>52067.69</v>
      </c>
      <c r="CS306" s="5">
        <v>52067.69</v>
      </c>
      <c r="CT306" s="5">
        <v>52067.69</v>
      </c>
      <c r="CU306" s="5">
        <v>52437.43</v>
      </c>
      <c r="CV306" s="5">
        <v>52437.43</v>
      </c>
      <c r="CW306" s="5">
        <v>51496.21</v>
      </c>
      <c r="CX306" s="5">
        <v>54496.21</v>
      </c>
      <c r="CY306" s="5">
        <v>51496.21</v>
      </c>
      <c r="CZ306" s="5">
        <v>54496.21</v>
      </c>
      <c r="DA306" s="5">
        <v>54496.21</v>
      </c>
      <c r="DB306" s="5">
        <v>54496.21</v>
      </c>
      <c r="DC306" s="5">
        <v>54496.21</v>
      </c>
      <c r="DD306" s="5">
        <v>51496.21</v>
      </c>
      <c r="DE306" s="5">
        <v>51496.21</v>
      </c>
      <c r="DF306" s="5">
        <v>51496.21</v>
      </c>
      <c r="DG306" s="5">
        <v>51496.21</v>
      </c>
      <c r="DH306" s="5">
        <v>51496.21</v>
      </c>
      <c r="DI306" s="5">
        <v>54496.21</v>
      </c>
      <c r="DJ306" s="5">
        <v>54496.21</v>
      </c>
    </row>
    <row r="307" spans="1:114" x14ac:dyDescent="0.55000000000000004">
      <c r="A307" s="7">
        <v>53508.999305555553</v>
      </c>
      <c r="B307" s="5">
        <v>51496.21</v>
      </c>
      <c r="C307" s="5">
        <v>51496.21</v>
      </c>
      <c r="D307" s="5">
        <v>51496.21</v>
      </c>
      <c r="E307" s="5">
        <v>51496.21</v>
      </c>
      <c r="F307" s="5">
        <v>51496.21</v>
      </c>
      <c r="G307" s="5">
        <v>52437.43</v>
      </c>
      <c r="H307" s="5">
        <v>52437.43</v>
      </c>
      <c r="I307" s="5">
        <v>52437.43</v>
      </c>
      <c r="J307" s="5">
        <v>52437.43</v>
      </c>
      <c r="K307" s="5">
        <v>52437.43</v>
      </c>
      <c r="L307" s="5">
        <v>52437.43</v>
      </c>
      <c r="M307" s="5">
        <v>52437.43</v>
      </c>
      <c r="N307" s="5">
        <v>52437.43</v>
      </c>
      <c r="O307" s="5">
        <v>52067.69</v>
      </c>
      <c r="P307" s="5">
        <v>52067.69</v>
      </c>
      <c r="Q307" s="5">
        <v>52067.69</v>
      </c>
      <c r="R307" s="5">
        <v>52067.69</v>
      </c>
      <c r="S307" s="5">
        <v>52067.69</v>
      </c>
      <c r="T307" s="5">
        <v>52067.69</v>
      </c>
      <c r="U307" s="5">
        <v>52067.69</v>
      </c>
      <c r="V307" s="5">
        <v>52067.69</v>
      </c>
      <c r="W307" s="5">
        <v>52067.69</v>
      </c>
      <c r="X307" s="5">
        <v>52067.69</v>
      </c>
      <c r="Y307" s="5">
        <v>52067.69</v>
      </c>
      <c r="Z307" s="5">
        <v>52067.69</v>
      </c>
      <c r="AA307" s="5">
        <v>51953.919999999998</v>
      </c>
      <c r="AB307" s="5">
        <v>51953.919999999998</v>
      </c>
      <c r="AC307" s="5">
        <v>51953.919999999998</v>
      </c>
      <c r="AD307" s="5">
        <v>51953.919999999998</v>
      </c>
      <c r="AE307" s="5">
        <v>52067.69</v>
      </c>
      <c r="AF307" s="5">
        <v>51953.919999999998</v>
      </c>
      <c r="AG307" s="5">
        <v>51953.919999999998</v>
      </c>
      <c r="AH307" s="5">
        <v>52067.69</v>
      </c>
      <c r="AI307" s="5">
        <v>49564.85</v>
      </c>
      <c r="AJ307" s="5">
        <v>49564.85</v>
      </c>
      <c r="AK307" s="5">
        <v>51953.919999999998</v>
      </c>
      <c r="AL307" s="5">
        <v>51953.919999999998</v>
      </c>
      <c r="AM307" s="5">
        <v>49564.85</v>
      </c>
      <c r="AN307" s="5">
        <v>49564.85</v>
      </c>
      <c r="AO307" s="5">
        <v>49564.85</v>
      </c>
      <c r="AP307" s="5">
        <v>51953.919999999998</v>
      </c>
      <c r="AQ307" s="5">
        <v>51953.919999999998</v>
      </c>
      <c r="AR307" s="5">
        <v>51953.919999999998</v>
      </c>
      <c r="AS307" s="5">
        <v>49564.85</v>
      </c>
      <c r="AT307" s="5">
        <v>51953.919999999998</v>
      </c>
      <c r="AU307" s="5">
        <v>49564.85</v>
      </c>
      <c r="AV307" s="5">
        <v>51953.919999999998</v>
      </c>
      <c r="AW307" s="5">
        <v>49564.85</v>
      </c>
      <c r="AX307" s="5">
        <v>51953.919999999998</v>
      </c>
      <c r="AY307" s="5">
        <v>51953.919999999998</v>
      </c>
      <c r="AZ307" s="5">
        <v>52067.69</v>
      </c>
      <c r="BA307" s="5">
        <v>52067.69</v>
      </c>
      <c r="BB307" s="5">
        <v>51953.919999999998</v>
      </c>
      <c r="BC307" s="5">
        <v>52067.69</v>
      </c>
      <c r="BD307" s="5">
        <v>52437.43</v>
      </c>
      <c r="BE307" s="5">
        <v>51496.21</v>
      </c>
      <c r="BF307" s="5">
        <v>54496.21</v>
      </c>
      <c r="BG307" s="5">
        <v>51496.21</v>
      </c>
      <c r="BH307" s="5">
        <v>51496.21</v>
      </c>
      <c r="BI307" s="5">
        <v>51496.21</v>
      </c>
      <c r="BJ307" s="5">
        <v>51496.21</v>
      </c>
      <c r="BK307" s="5">
        <v>51496.21</v>
      </c>
      <c r="BL307" s="5">
        <v>51496.21</v>
      </c>
      <c r="BM307" s="5">
        <v>51496.21</v>
      </c>
      <c r="BN307" s="5">
        <v>52437.43</v>
      </c>
      <c r="BO307" s="5">
        <v>52437.43</v>
      </c>
      <c r="BP307" s="5">
        <v>52437.43</v>
      </c>
      <c r="BQ307" s="5">
        <v>52437.43</v>
      </c>
      <c r="BR307" s="5">
        <v>52437.43</v>
      </c>
      <c r="BS307" s="5">
        <v>52437.43</v>
      </c>
      <c r="BT307" s="5">
        <v>52437.43</v>
      </c>
      <c r="BU307" s="5">
        <v>52437.43</v>
      </c>
      <c r="BV307" s="5">
        <v>52437.43</v>
      </c>
      <c r="BW307" s="5">
        <v>52067.69</v>
      </c>
      <c r="BX307" s="5">
        <v>52067.69</v>
      </c>
      <c r="BY307" s="5">
        <v>52067.69</v>
      </c>
      <c r="BZ307" s="5">
        <v>51953.919999999998</v>
      </c>
      <c r="CA307" s="5">
        <v>51953.919999999998</v>
      </c>
      <c r="CB307" s="5">
        <v>49564.85</v>
      </c>
      <c r="CC307" s="5">
        <v>49564.85</v>
      </c>
      <c r="CD307" s="5">
        <v>51953.919999999998</v>
      </c>
      <c r="CE307" s="5">
        <v>51953.919999999998</v>
      </c>
      <c r="CF307" s="5">
        <v>51953.919999999998</v>
      </c>
      <c r="CG307" s="5">
        <v>49564.85</v>
      </c>
      <c r="CH307" s="5">
        <v>49564.85</v>
      </c>
      <c r="CI307" s="5">
        <v>49564.85</v>
      </c>
      <c r="CJ307" s="5">
        <v>49564.85</v>
      </c>
      <c r="CK307" s="5">
        <v>51953.919999999998</v>
      </c>
      <c r="CL307" s="5">
        <v>49564.85</v>
      </c>
      <c r="CM307" s="5">
        <v>51953.919999999998</v>
      </c>
      <c r="CN307" s="5">
        <v>51953.919999999998</v>
      </c>
      <c r="CO307" s="5">
        <v>51953.919999999998</v>
      </c>
      <c r="CP307" s="5">
        <v>52067.69</v>
      </c>
      <c r="CQ307" s="5">
        <v>52067.69</v>
      </c>
      <c r="CR307" s="5">
        <v>52067.69</v>
      </c>
      <c r="CS307" s="5">
        <v>52067.69</v>
      </c>
      <c r="CT307" s="5">
        <v>52067.69</v>
      </c>
      <c r="CU307" s="5">
        <v>52437.43</v>
      </c>
      <c r="CV307" s="5">
        <v>52437.43</v>
      </c>
      <c r="CW307" s="5">
        <v>51496.21</v>
      </c>
      <c r="CX307" s="5">
        <v>54496.21</v>
      </c>
      <c r="CY307" s="5">
        <v>51496.21</v>
      </c>
      <c r="CZ307" s="5">
        <v>54496.21</v>
      </c>
      <c r="DA307" s="5">
        <v>54496.21</v>
      </c>
      <c r="DB307" s="5">
        <v>54496.21</v>
      </c>
      <c r="DC307" s="5">
        <v>54496.21</v>
      </c>
      <c r="DD307" s="5">
        <v>51496.21</v>
      </c>
      <c r="DE307" s="5">
        <v>51496.21</v>
      </c>
      <c r="DF307" s="5">
        <v>51496.21</v>
      </c>
      <c r="DG307" s="5">
        <v>51496.21</v>
      </c>
      <c r="DH307" s="5">
        <v>51496.21</v>
      </c>
      <c r="DI307" s="5">
        <v>54496.21</v>
      </c>
      <c r="DJ307" s="5">
        <v>54496.21</v>
      </c>
    </row>
    <row r="308" spans="1:114" x14ac:dyDescent="0.55000000000000004">
      <c r="A308" s="7">
        <v>53539.999305555553</v>
      </c>
      <c r="B308" s="5">
        <v>61795.45</v>
      </c>
      <c r="C308" s="5">
        <v>61795.45</v>
      </c>
      <c r="D308" s="5">
        <v>61795.45</v>
      </c>
      <c r="E308" s="5">
        <v>61795.45</v>
      </c>
      <c r="F308" s="5">
        <v>61795.45</v>
      </c>
      <c r="G308" s="5">
        <v>62290.67</v>
      </c>
      <c r="H308" s="5">
        <v>62290.67</v>
      </c>
      <c r="I308" s="5">
        <v>62290.67</v>
      </c>
      <c r="J308" s="5">
        <v>62290.67</v>
      </c>
      <c r="K308" s="5">
        <v>62290.67</v>
      </c>
      <c r="L308" s="5">
        <v>62290.67</v>
      </c>
      <c r="M308" s="5">
        <v>62290.67</v>
      </c>
      <c r="N308" s="5">
        <v>62290.67</v>
      </c>
      <c r="O308" s="5">
        <v>61477.25</v>
      </c>
      <c r="P308" s="5">
        <v>61477.25</v>
      </c>
      <c r="Q308" s="5">
        <v>61477.25</v>
      </c>
      <c r="R308" s="5">
        <v>61477.25</v>
      </c>
      <c r="S308" s="5">
        <v>61477.25</v>
      </c>
      <c r="T308" s="5">
        <v>61477.25</v>
      </c>
      <c r="U308" s="5">
        <v>61477.25</v>
      </c>
      <c r="V308" s="5">
        <v>61477.25</v>
      </c>
      <c r="W308" s="5">
        <v>61477.25</v>
      </c>
      <c r="X308" s="5">
        <v>61477.25</v>
      </c>
      <c r="Y308" s="5">
        <v>61477.25</v>
      </c>
      <c r="Z308" s="5">
        <v>61477.25</v>
      </c>
      <c r="AA308" s="5">
        <v>61226.96</v>
      </c>
      <c r="AB308" s="5">
        <v>61226.96</v>
      </c>
      <c r="AC308" s="5">
        <v>61226.96</v>
      </c>
      <c r="AD308" s="5">
        <v>61226.96</v>
      </c>
      <c r="AE308" s="5">
        <v>61477.25</v>
      </c>
      <c r="AF308" s="5">
        <v>61226.96</v>
      </c>
      <c r="AG308" s="5">
        <v>61226.96</v>
      </c>
      <c r="AH308" s="5">
        <v>61477.25</v>
      </c>
      <c r="AI308" s="5">
        <v>58735.49</v>
      </c>
      <c r="AJ308" s="5">
        <v>58735.49</v>
      </c>
      <c r="AK308" s="5">
        <v>61226.96</v>
      </c>
      <c r="AL308" s="5">
        <v>61226.96</v>
      </c>
      <c r="AM308" s="5">
        <v>58735.49</v>
      </c>
      <c r="AN308" s="5">
        <v>58735.49</v>
      </c>
      <c r="AO308" s="5">
        <v>58735.49</v>
      </c>
      <c r="AP308" s="5">
        <v>61226.96</v>
      </c>
      <c r="AQ308" s="5">
        <v>61226.96</v>
      </c>
      <c r="AR308" s="5">
        <v>61226.96</v>
      </c>
      <c r="AS308" s="5">
        <v>58735.49</v>
      </c>
      <c r="AT308" s="5">
        <v>61226.96</v>
      </c>
      <c r="AU308" s="5">
        <v>58735.49</v>
      </c>
      <c r="AV308" s="5">
        <v>61226.96</v>
      </c>
      <c r="AW308" s="5">
        <v>58735.49</v>
      </c>
      <c r="AX308" s="5">
        <v>61226.96</v>
      </c>
      <c r="AY308" s="5">
        <v>61226.96</v>
      </c>
      <c r="AZ308" s="5">
        <v>61477.25</v>
      </c>
      <c r="BA308" s="5">
        <v>61477.25</v>
      </c>
      <c r="BB308" s="5">
        <v>61226.96</v>
      </c>
      <c r="BC308" s="5">
        <v>61477.25</v>
      </c>
      <c r="BD308" s="5">
        <v>62290.67</v>
      </c>
      <c r="BE308" s="5">
        <v>61795.45</v>
      </c>
      <c r="BF308" s="5">
        <v>65395.45</v>
      </c>
      <c r="BG308" s="5">
        <v>61795.45</v>
      </c>
      <c r="BH308" s="5">
        <v>61795.45</v>
      </c>
      <c r="BI308" s="5">
        <v>61795.45</v>
      </c>
      <c r="BJ308" s="5">
        <v>61795.45</v>
      </c>
      <c r="BK308" s="5">
        <v>61795.45</v>
      </c>
      <c r="BL308" s="5">
        <v>61795.45</v>
      </c>
      <c r="BM308" s="5">
        <v>61795.45</v>
      </c>
      <c r="BN308" s="5">
        <v>62290.67</v>
      </c>
      <c r="BO308" s="5">
        <v>62290.67</v>
      </c>
      <c r="BP308" s="5">
        <v>62290.67</v>
      </c>
      <c r="BQ308" s="5">
        <v>62290.67</v>
      </c>
      <c r="BR308" s="5">
        <v>62290.67</v>
      </c>
      <c r="BS308" s="5">
        <v>62290.67</v>
      </c>
      <c r="BT308" s="5">
        <v>62290.67</v>
      </c>
      <c r="BU308" s="5">
        <v>62290.67</v>
      </c>
      <c r="BV308" s="5">
        <v>62290.67</v>
      </c>
      <c r="BW308" s="5">
        <v>61477.25</v>
      </c>
      <c r="BX308" s="5">
        <v>61477.25</v>
      </c>
      <c r="BY308" s="5">
        <v>61477.25</v>
      </c>
      <c r="BZ308" s="5">
        <v>61226.96</v>
      </c>
      <c r="CA308" s="5">
        <v>61226.96</v>
      </c>
      <c r="CB308" s="5">
        <v>58735.49</v>
      </c>
      <c r="CC308" s="5">
        <v>58735.49</v>
      </c>
      <c r="CD308" s="5">
        <v>61226.96</v>
      </c>
      <c r="CE308" s="5">
        <v>61226.96</v>
      </c>
      <c r="CF308" s="5">
        <v>61226.96</v>
      </c>
      <c r="CG308" s="5">
        <v>58735.49</v>
      </c>
      <c r="CH308" s="5">
        <v>58735.49</v>
      </c>
      <c r="CI308" s="5">
        <v>58735.49</v>
      </c>
      <c r="CJ308" s="5">
        <v>58735.49</v>
      </c>
      <c r="CK308" s="5">
        <v>61226.96</v>
      </c>
      <c r="CL308" s="5">
        <v>58735.49</v>
      </c>
      <c r="CM308" s="5">
        <v>61226.96</v>
      </c>
      <c r="CN308" s="5">
        <v>61226.96</v>
      </c>
      <c r="CO308" s="5">
        <v>61226.96</v>
      </c>
      <c r="CP308" s="5">
        <v>61477.25</v>
      </c>
      <c r="CQ308" s="5">
        <v>61477.25</v>
      </c>
      <c r="CR308" s="5">
        <v>61477.25</v>
      </c>
      <c r="CS308" s="5">
        <v>61477.25</v>
      </c>
      <c r="CT308" s="5">
        <v>61477.25</v>
      </c>
      <c r="CU308" s="5">
        <v>62290.67</v>
      </c>
      <c r="CV308" s="5">
        <v>62290.67</v>
      </c>
      <c r="CW308" s="5">
        <v>61795.45</v>
      </c>
      <c r="CX308" s="5">
        <v>65395.45</v>
      </c>
      <c r="CY308" s="5">
        <v>61795.45</v>
      </c>
      <c r="CZ308" s="5">
        <v>65395.45</v>
      </c>
      <c r="DA308" s="5">
        <v>65395.45</v>
      </c>
      <c r="DB308" s="5">
        <v>65395.45</v>
      </c>
      <c r="DC308" s="5">
        <v>65395.45</v>
      </c>
      <c r="DD308" s="5">
        <v>61795.45</v>
      </c>
      <c r="DE308" s="5">
        <v>61795.45</v>
      </c>
      <c r="DF308" s="5">
        <v>61795.45</v>
      </c>
      <c r="DG308" s="5">
        <v>61795.45</v>
      </c>
      <c r="DH308" s="5">
        <v>61795.45</v>
      </c>
      <c r="DI308" s="5">
        <v>65395.45</v>
      </c>
      <c r="DJ308" s="5">
        <v>65395.45</v>
      </c>
    </row>
    <row r="309" spans="1:114" x14ac:dyDescent="0.55000000000000004">
      <c r="A309" s="7">
        <v>53570.999305555553</v>
      </c>
      <c r="B309" s="5">
        <v>56645.83</v>
      </c>
      <c r="C309" s="5">
        <v>56645.83</v>
      </c>
      <c r="D309" s="5">
        <v>56645.83</v>
      </c>
      <c r="E309" s="5">
        <v>56645.83</v>
      </c>
      <c r="F309" s="5">
        <v>56645.83</v>
      </c>
      <c r="G309" s="5">
        <v>57364.05</v>
      </c>
      <c r="H309" s="5">
        <v>57364.05</v>
      </c>
      <c r="I309" s="5">
        <v>57364.05</v>
      </c>
      <c r="J309" s="5">
        <v>57364.05</v>
      </c>
      <c r="K309" s="5">
        <v>57364.05</v>
      </c>
      <c r="L309" s="5">
        <v>57364.05</v>
      </c>
      <c r="M309" s="5">
        <v>57364.05</v>
      </c>
      <c r="N309" s="5">
        <v>57364.05</v>
      </c>
      <c r="O309" s="5">
        <v>56772.47</v>
      </c>
      <c r="P309" s="5">
        <v>56772.47</v>
      </c>
      <c r="Q309" s="5">
        <v>56772.47</v>
      </c>
      <c r="R309" s="5">
        <v>56772.47</v>
      </c>
      <c r="S309" s="5">
        <v>56772.47</v>
      </c>
      <c r="T309" s="5">
        <v>56772.47</v>
      </c>
      <c r="U309" s="5">
        <v>56772.47</v>
      </c>
      <c r="V309" s="5">
        <v>56772.47</v>
      </c>
      <c r="W309" s="5">
        <v>56772.47</v>
      </c>
      <c r="X309" s="5">
        <v>56772.47</v>
      </c>
      <c r="Y309" s="5">
        <v>56772.47</v>
      </c>
      <c r="Z309" s="5">
        <v>56772.47</v>
      </c>
      <c r="AA309" s="5">
        <v>56590.44</v>
      </c>
      <c r="AB309" s="5">
        <v>56590.44</v>
      </c>
      <c r="AC309" s="5">
        <v>56590.44</v>
      </c>
      <c r="AD309" s="5">
        <v>56590.44</v>
      </c>
      <c r="AE309" s="5">
        <v>56772.47</v>
      </c>
      <c r="AF309" s="5">
        <v>56590.44</v>
      </c>
      <c r="AG309" s="5">
        <v>56590.44</v>
      </c>
      <c r="AH309" s="5">
        <v>56772.47</v>
      </c>
      <c r="AI309" s="5">
        <v>54150.17</v>
      </c>
      <c r="AJ309" s="5">
        <v>54150.17</v>
      </c>
      <c r="AK309" s="5">
        <v>56590.44</v>
      </c>
      <c r="AL309" s="5">
        <v>56590.44</v>
      </c>
      <c r="AM309" s="5">
        <v>54150.17</v>
      </c>
      <c r="AN309" s="5">
        <v>54150.17</v>
      </c>
      <c r="AO309" s="5">
        <v>54150.17</v>
      </c>
      <c r="AP309" s="5">
        <v>56590.44</v>
      </c>
      <c r="AQ309" s="5">
        <v>56590.44</v>
      </c>
      <c r="AR309" s="5">
        <v>56590.44</v>
      </c>
      <c r="AS309" s="5">
        <v>54150.17</v>
      </c>
      <c r="AT309" s="5">
        <v>56590.44</v>
      </c>
      <c r="AU309" s="5">
        <v>54150.17</v>
      </c>
      <c r="AV309" s="5">
        <v>56590.44</v>
      </c>
      <c r="AW309" s="5">
        <v>54150.17</v>
      </c>
      <c r="AX309" s="5">
        <v>56590.44</v>
      </c>
      <c r="AY309" s="5">
        <v>56590.44</v>
      </c>
      <c r="AZ309" s="5">
        <v>56772.47</v>
      </c>
      <c r="BA309" s="5">
        <v>56772.47</v>
      </c>
      <c r="BB309" s="5">
        <v>56590.44</v>
      </c>
      <c r="BC309" s="5">
        <v>56772.47</v>
      </c>
      <c r="BD309" s="5">
        <v>57364.05</v>
      </c>
      <c r="BE309" s="5">
        <v>56645.83</v>
      </c>
      <c r="BF309" s="5">
        <v>59945.83</v>
      </c>
      <c r="BG309" s="5">
        <v>56645.83</v>
      </c>
      <c r="BH309" s="5">
        <v>56645.83</v>
      </c>
      <c r="BI309" s="5">
        <v>56645.83</v>
      </c>
      <c r="BJ309" s="5">
        <v>56645.83</v>
      </c>
      <c r="BK309" s="5">
        <v>56645.83</v>
      </c>
      <c r="BL309" s="5">
        <v>56645.83</v>
      </c>
      <c r="BM309" s="5">
        <v>56645.83</v>
      </c>
      <c r="BN309" s="5">
        <v>57364.05</v>
      </c>
      <c r="BO309" s="5">
        <v>57364.05</v>
      </c>
      <c r="BP309" s="5">
        <v>57364.05</v>
      </c>
      <c r="BQ309" s="5">
        <v>57364.05</v>
      </c>
      <c r="BR309" s="5">
        <v>57364.05</v>
      </c>
      <c r="BS309" s="5">
        <v>57364.05</v>
      </c>
      <c r="BT309" s="5">
        <v>57364.05</v>
      </c>
      <c r="BU309" s="5">
        <v>57364.05</v>
      </c>
      <c r="BV309" s="5">
        <v>57364.05</v>
      </c>
      <c r="BW309" s="5">
        <v>56772.47</v>
      </c>
      <c r="BX309" s="5">
        <v>56772.47</v>
      </c>
      <c r="BY309" s="5">
        <v>56772.47</v>
      </c>
      <c r="BZ309" s="5">
        <v>56590.44</v>
      </c>
      <c r="CA309" s="5">
        <v>56590.44</v>
      </c>
      <c r="CB309" s="5">
        <v>54150.17</v>
      </c>
      <c r="CC309" s="5">
        <v>54150.17</v>
      </c>
      <c r="CD309" s="5">
        <v>56590.44</v>
      </c>
      <c r="CE309" s="5">
        <v>56590.44</v>
      </c>
      <c r="CF309" s="5">
        <v>56590.44</v>
      </c>
      <c r="CG309" s="5">
        <v>54150.17</v>
      </c>
      <c r="CH309" s="5">
        <v>54150.17</v>
      </c>
      <c r="CI309" s="5">
        <v>54150.17</v>
      </c>
      <c r="CJ309" s="5">
        <v>54150.17</v>
      </c>
      <c r="CK309" s="5">
        <v>56590.44</v>
      </c>
      <c r="CL309" s="5">
        <v>54150.17</v>
      </c>
      <c r="CM309" s="5">
        <v>56590.44</v>
      </c>
      <c r="CN309" s="5">
        <v>56590.44</v>
      </c>
      <c r="CO309" s="5">
        <v>56590.44</v>
      </c>
      <c r="CP309" s="5">
        <v>56772.47</v>
      </c>
      <c r="CQ309" s="5">
        <v>56772.47</v>
      </c>
      <c r="CR309" s="5">
        <v>56772.47</v>
      </c>
      <c r="CS309" s="5">
        <v>56772.47</v>
      </c>
      <c r="CT309" s="5">
        <v>56772.47</v>
      </c>
      <c r="CU309" s="5">
        <v>57364.05</v>
      </c>
      <c r="CV309" s="5">
        <v>57364.05</v>
      </c>
      <c r="CW309" s="5">
        <v>56645.83</v>
      </c>
      <c r="CX309" s="5">
        <v>59945.83</v>
      </c>
      <c r="CY309" s="5">
        <v>56645.83</v>
      </c>
      <c r="CZ309" s="5">
        <v>59945.83</v>
      </c>
      <c r="DA309" s="5">
        <v>59945.83</v>
      </c>
      <c r="DB309" s="5">
        <v>59945.83</v>
      </c>
      <c r="DC309" s="5">
        <v>59945.83</v>
      </c>
      <c r="DD309" s="5">
        <v>56645.83</v>
      </c>
      <c r="DE309" s="5">
        <v>56645.83</v>
      </c>
      <c r="DF309" s="5">
        <v>56645.83</v>
      </c>
      <c r="DG309" s="5">
        <v>56645.83</v>
      </c>
      <c r="DH309" s="5">
        <v>56645.83</v>
      </c>
      <c r="DI309" s="5">
        <v>59945.83</v>
      </c>
      <c r="DJ309" s="5">
        <v>59945.83</v>
      </c>
    </row>
    <row r="310" spans="1:114" x14ac:dyDescent="0.55000000000000004">
      <c r="A310" s="7">
        <v>53600.999305555553</v>
      </c>
      <c r="B310" s="5">
        <v>51496.21</v>
      </c>
      <c r="C310" s="5">
        <v>51496.21</v>
      </c>
      <c r="D310" s="5">
        <v>51496.21</v>
      </c>
      <c r="E310" s="5">
        <v>51496.21</v>
      </c>
      <c r="F310" s="5">
        <v>51496.21</v>
      </c>
      <c r="G310" s="5">
        <v>52437.43</v>
      </c>
      <c r="H310" s="5">
        <v>52437.43</v>
      </c>
      <c r="I310" s="5">
        <v>52437.43</v>
      </c>
      <c r="J310" s="5">
        <v>52437.43</v>
      </c>
      <c r="K310" s="5">
        <v>52437.43</v>
      </c>
      <c r="L310" s="5">
        <v>52437.43</v>
      </c>
      <c r="M310" s="5">
        <v>52437.43</v>
      </c>
      <c r="N310" s="5">
        <v>52437.43</v>
      </c>
      <c r="O310" s="5">
        <v>52067.69</v>
      </c>
      <c r="P310" s="5">
        <v>52067.69</v>
      </c>
      <c r="Q310" s="5">
        <v>52067.69</v>
      </c>
      <c r="R310" s="5">
        <v>52067.69</v>
      </c>
      <c r="S310" s="5">
        <v>52067.69</v>
      </c>
      <c r="T310" s="5">
        <v>52067.69</v>
      </c>
      <c r="U310" s="5">
        <v>52067.69</v>
      </c>
      <c r="V310" s="5">
        <v>52067.69</v>
      </c>
      <c r="W310" s="5">
        <v>52067.69</v>
      </c>
      <c r="X310" s="5">
        <v>52067.69</v>
      </c>
      <c r="Y310" s="5">
        <v>52067.69</v>
      </c>
      <c r="Z310" s="5">
        <v>52067.69</v>
      </c>
      <c r="AA310" s="5">
        <v>51953.919999999998</v>
      </c>
      <c r="AB310" s="5">
        <v>51953.919999999998</v>
      </c>
      <c r="AC310" s="5">
        <v>51953.919999999998</v>
      </c>
      <c r="AD310" s="5">
        <v>51953.919999999998</v>
      </c>
      <c r="AE310" s="5">
        <v>52067.69</v>
      </c>
      <c r="AF310" s="5">
        <v>51953.919999999998</v>
      </c>
      <c r="AG310" s="5">
        <v>51953.919999999998</v>
      </c>
      <c r="AH310" s="5">
        <v>52067.69</v>
      </c>
      <c r="AI310" s="5">
        <v>49564.85</v>
      </c>
      <c r="AJ310" s="5">
        <v>49564.85</v>
      </c>
      <c r="AK310" s="5">
        <v>51953.919999999998</v>
      </c>
      <c r="AL310" s="5">
        <v>51953.919999999998</v>
      </c>
      <c r="AM310" s="5">
        <v>49564.85</v>
      </c>
      <c r="AN310" s="5">
        <v>49564.85</v>
      </c>
      <c r="AO310" s="5">
        <v>49564.85</v>
      </c>
      <c r="AP310" s="5">
        <v>51953.919999999998</v>
      </c>
      <c r="AQ310" s="5">
        <v>51953.919999999998</v>
      </c>
      <c r="AR310" s="5">
        <v>51953.919999999998</v>
      </c>
      <c r="AS310" s="5">
        <v>49564.85</v>
      </c>
      <c r="AT310" s="5">
        <v>51953.919999999998</v>
      </c>
      <c r="AU310" s="5">
        <v>49564.85</v>
      </c>
      <c r="AV310" s="5">
        <v>51953.919999999998</v>
      </c>
      <c r="AW310" s="5">
        <v>49564.85</v>
      </c>
      <c r="AX310" s="5">
        <v>51953.919999999998</v>
      </c>
      <c r="AY310" s="5">
        <v>51953.919999999998</v>
      </c>
      <c r="AZ310" s="5">
        <v>52067.69</v>
      </c>
      <c r="BA310" s="5">
        <v>52067.69</v>
      </c>
      <c r="BB310" s="5">
        <v>51953.919999999998</v>
      </c>
      <c r="BC310" s="5">
        <v>52067.69</v>
      </c>
      <c r="BD310" s="5">
        <v>52437.43</v>
      </c>
      <c r="BE310" s="5">
        <v>51496.21</v>
      </c>
      <c r="BF310" s="5">
        <v>54496.21</v>
      </c>
      <c r="BG310" s="5">
        <v>51496.21</v>
      </c>
      <c r="BH310" s="5">
        <v>51496.21</v>
      </c>
      <c r="BI310" s="5">
        <v>51496.21</v>
      </c>
      <c r="BJ310" s="5">
        <v>51496.21</v>
      </c>
      <c r="BK310" s="5">
        <v>51496.21</v>
      </c>
      <c r="BL310" s="5">
        <v>51496.21</v>
      </c>
      <c r="BM310" s="5">
        <v>51496.21</v>
      </c>
      <c r="BN310" s="5">
        <v>52437.43</v>
      </c>
      <c r="BO310" s="5">
        <v>52437.43</v>
      </c>
      <c r="BP310" s="5">
        <v>52437.43</v>
      </c>
      <c r="BQ310" s="5">
        <v>52437.43</v>
      </c>
      <c r="BR310" s="5">
        <v>52437.43</v>
      </c>
      <c r="BS310" s="5">
        <v>52437.43</v>
      </c>
      <c r="BT310" s="5">
        <v>52437.43</v>
      </c>
      <c r="BU310" s="5">
        <v>52437.43</v>
      </c>
      <c r="BV310" s="5">
        <v>52437.43</v>
      </c>
      <c r="BW310" s="5">
        <v>52067.69</v>
      </c>
      <c r="BX310" s="5">
        <v>52067.69</v>
      </c>
      <c r="BY310" s="5">
        <v>52067.69</v>
      </c>
      <c r="BZ310" s="5">
        <v>51953.919999999998</v>
      </c>
      <c r="CA310" s="5">
        <v>51953.919999999998</v>
      </c>
      <c r="CB310" s="5">
        <v>49564.85</v>
      </c>
      <c r="CC310" s="5">
        <v>49564.85</v>
      </c>
      <c r="CD310" s="5">
        <v>51953.919999999998</v>
      </c>
      <c r="CE310" s="5">
        <v>51953.919999999998</v>
      </c>
      <c r="CF310" s="5">
        <v>51953.919999999998</v>
      </c>
      <c r="CG310" s="5">
        <v>49564.85</v>
      </c>
      <c r="CH310" s="5">
        <v>49564.85</v>
      </c>
      <c r="CI310" s="5">
        <v>49564.85</v>
      </c>
      <c r="CJ310" s="5">
        <v>49564.85</v>
      </c>
      <c r="CK310" s="5">
        <v>51953.919999999998</v>
      </c>
      <c r="CL310" s="5">
        <v>49564.85</v>
      </c>
      <c r="CM310" s="5">
        <v>51953.919999999998</v>
      </c>
      <c r="CN310" s="5">
        <v>51953.919999999998</v>
      </c>
      <c r="CO310" s="5">
        <v>51953.919999999998</v>
      </c>
      <c r="CP310" s="5">
        <v>52067.69</v>
      </c>
      <c r="CQ310" s="5">
        <v>52067.69</v>
      </c>
      <c r="CR310" s="5">
        <v>52067.69</v>
      </c>
      <c r="CS310" s="5">
        <v>52067.69</v>
      </c>
      <c r="CT310" s="5">
        <v>52067.69</v>
      </c>
      <c r="CU310" s="5">
        <v>52437.43</v>
      </c>
      <c r="CV310" s="5">
        <v>52437.43</v>
      </c>
      <c r="CW310" s="5">
        <v>51496.21</v>
      </c>
      <c r="CX310" s="5">
        <v>54496.21</v>
      </c>
      <c r="CY310" s="5">
        <v>51496.21</v>
      </c>
      <c r="CZ310" s="5">
        <v>54496.21</v>
      </c>
      <c r="DA310" s="5">
        <v>54496.21</v>
      </c>
      <c r="DB310" s="5">
        <v>54496.21</v>
      </c>
      <c r="DC310" s="5">
        <v>54496.21</v>
      </c>
      <c r="DD310" s="5">
        <v>51496.21</v>
      </c>
      <c r="DE310" s="5">
        <v>51496.21</v>
      </c>
      <c r="DF310" s="5">
        <v>51496.21</v>
      </c>
      <c r="DG310" s="5">
        <v>51496.21</v>
      </c>
      <c r="DH310" s="5">
        <v>51496.21</v>
      </c>
      <c r="DI310" s="5">
        <v>54496.21</v>
      </c>
      <c r="DJ310" s="5">
        <v>54496.21</v>
      </c>
    </row>
    <row r="311" spans="1:114" x14ac:dyDescent="0.55000000000000004">
      <c r="A311" s="7">
        <v>53631.999305555553</v>
      </c>
      <c r="B311" s="5">
        <v>51496.21</v>
      </c>
      <c r="C311" s="5">
        <v>51496.21</v>
      </c>
      <c r="D311" s="5">
        <v>51496.21</v>
      </c>
      <c r="E311" s="5">
        <v>51496.21</v>
      </c>
      <c r="F311" s="5">
        <v>51496.21</v>
      </c>
      <c r="G311" s="5">
        <v>52437.43</v>
      </c>
      <c r="H311" s="5">
        <v>52437.43</v>
      </c>
      <c r="I311" s="5">
        <v>52437.43</v>
      </c>
      <c r="J311" s="5">
        <v>52437.43</v>
      </c>
      <c r="K311" s="5">
        <v>52437.43</v>
      </c>
      <c r="L311" s="5">
        <v>52437.43</v>
      </c>
      <c r="M311" s="5">
        <v>52437.43</v>
      </c>
      <c r="N311" s="5">
        <v>52437.43</v>
      </c>
      <c r="O311" s="5">
        <v>52067.69</v>
      </c>
      <c r="P311" s="5">
        <v>52067.69</v>
      </c>
      <c r="Q311" s="5">
        <v>52067.69</v>
      </c>
      <c r="R311" s="5">
        <v>52067.69</v>
      </c>
      <c r="S311" s="5">
        <v>52067.69</v>
      </c>
      <c r="T311" s="5">
        <v>52067.69</v>
      </c>
      <c r="U311" s="5">
        <v>52067.69</v>
      </c>
      <c r="V311" s="5">
        <v>52067.69</v>
      </c>
      <c r="W311" s="5">
        <v>52067.69</v>
      </c>
      <c r="X311" s="5">
        <v>52067.69</v>
      </c>
      <c r="Y311" s="5">
        <v>52067.69</v>
      </c>
      <c r="Z311" s="5">
        <v>52067.69</v>
      </c>
      <c r="AA311" s="5">
        <v>51953.919999999998</v>
      </c>
      <c r="AB311" s="5">
        <v>51953.919999999998</v>
      </c>
      <c r="AC311" s="5">
        <v>51953.919999999998</v>
      </c>
      <c r="AD311" s="5">
        <v>51953.919999999998</v>
      </c>
      <c r="AE311" s="5">
        <v>52067.69</v>
      </c>
      <c r="AF311" s="5">
        <v>51953.919999999998</v>
      </c>
      <c r="AG311" s="5">
        <v>51953.919999999998</v>
      </c>
      <c r="AH311" s="5">
        <v>52067.69</v>
      </c>
      <c r="AI311" s="5">
        <v>49564.85</v>
      </c>
      <c r="AJ311" s="5">
        <v>49564.85</v>
      </c>
      <c r="AK311" s="5">
        <v>51953.919999999998</v>
      </c>
      <c r="AL311" s="5">
        <v>51953.919999999998</v>
      </c>
      <c r="AM311" s="5">
        <v>49564.85</v>
      </c>
      <c r="AN311" s="5">
        <v>49564.85</v>
      </c>
      <c r="AO311" s="5">
        <v>49564.85</v>
      </c>
      <c r="AP311" s="5">
        <v>51953.919999999998</v>
      </c>
      <c r="AQ311" s="5">
        <v>51953.919999999998</v>
      </c>
      <c r="AR311" s="5">
        <v>51953.919999999998</v>
      </c>
      <c r="AS311" s="5">
        <v>49564.85</v>
      </c>
      <c r="AT311" s="5">
        <v>51953.919999999998</v>
      </c>
      <c r="AU311" s="5">
        <v>49564.85</v>
      </c>
      <c r="AV311" s="5">
        <v>51953.919999999998</v>
      </c>
      <c r="AW311" s="5">
        <v>49564.85</v>
      </c>
      <c r="AX311" s="5">
        <v>51953.919999999998</v>
      </c>
      <c r="AY311" s="5">
        <v>51953.919999999998</v>
      </c>
      <c r="AZ311" s="5">
        <v>52067.69</v>
      </c>
      <c r="BA311" s="5">
        <v>52067.69</v>
      </c>
      <c r="BB311" s="5">
        <v>51953.919999999998</v>
      </c>
      <c r="BC311" s="5">
        <v>52067.69</v>
      </c>
      <c r="BD311" s="5">
        <v>52437.43</v>
      </c>
      <c r="BE311" s="5">
        <v>51496.21</v>
      </c>
      <c r="BF311" s="5">
        <v>54496.21</v>
      </c>
      <c r="BG311" s="5">
        <v>51496.21</v>
      </c>
      <c r="BH311" s="5">
        <v>51496.21</v>
      </c>
      <c r="BI311" s="5">
        <v>51496.21</v>
      </c>
      <c r="BJ311" s="5">
        <v>51496.21</v>
      </c>
      <c r="BK311" s="5">
        <v>51496.21</v>
      </c>
      <c r="BL311" s="5">
        <v>51496.21</v>
      </c>
      <c r="BM311" s="5">
        <v>51496.21</v>
      </c>
      <c r="BN311" s="5">
        <v>52437.43</v>
      </c>
      <c r="BO311" s="5">
        <v>52437.43</v>
      </c>
      <c r="BP311" s="5">
        <v>52437.43</v>
      </c>
      <c r="BQ311" s="5">
        <v>52437.43</v>
      </c>
      <c r="BR311" s="5">
        <v>52437.43</v>
      </c>
      <c r="BS311" s="5">
        <v>52437.43</v>
      </c>
      <c r="BT311" s="5">
        <v>52437.43</v>
      </c>
      <c r="BU311" s="5">
        <v>52437.43</v>
      </c>
      <c r="BV311" s="5">
        <v>52437.43</v>
      </c>
      <c r="BW311" s="5">
        <v>52067.69</v>
      </c>
      <c r="BX311" s="5">
        <v>52067.69</v>
      </c>
      <c r="BY311" s="5">
        <v>52067.69</v>
      </c>
      <c r="BZ311" s="5">
        <v>51953.919999999998</v>
      </c>
      <c r="CA311" s="5">
        <v>51953.919999999998</v>
      </c>
      <c r="CB311" s="5">
        <v>49564.85</v>
      </c>
      <c r="CC311" s="5">
        <v>49564.85</v>
      </c>
      <c r="CD311" s="5">
        <v>51953.919999999998</v>
      </c>
      <c r="CE311" s="5">
        <v>51953.919999999998</v>
      </c>
      <c r="CF311" s="5">
        <v>51953.919999999998</v>
      </c>
      <c r="CG311" s="5">
        <v>49564.85</v>
      </c>
      <c r="CH311" s="5">
        <v>49564.85</v>
      </c>
      <c r="CI311" s="5">
        <v>49564.85</v>
      </c>
      <c r="CJ311" s="5">
        <v>49564.85</v>
      </c>
      <c r="CK311" s="5">
        <v>51953.919999999998</v>
      </c>
      <c r="CL311" s="5">
        <v>49564.85</v>
      </c>
      <c r="CM311" s="5">
        <v>51953.919999999998</v>
      </c>
      <c r="CN311" s="5">
        <v>51953.919999999998</v>
      </c>
      <c r="CO311" s="5">
        <v>51953.919999999998</v>
      </c>
      <c r="CP311" s="5">
        <v>52067.69</v>
      </c>
      <c r="CQ311" s="5">
        <v>52067.69</v>
      </c>
      <c r="CR311" s="5">
        <v>52067.69</v>
      </c>
      <c r="CS311" s="5">
        <v>52067.69</v>
      </c>
      <c r="CT311" s="5">
        <v>52067.69</v>
      </c>
      <c r="CU311" s="5">
        <v>52437.43</v>
      </c>
      <c r="CV311" s="5">
        <v>52437.43</v>
      </c>
      <c r="CW311" s="5">
        <v>51496.21</v>
      </c>
      <c r="CX311" s="5">
        <v>54496.21</v>
      </c>
      <c r="CY311" s="5">
        <v>51496.21</v>
      </c>
      <c r="CZ311" s="5">
        <v>54496.21</v>
      </c>
      <c r="DA311" s="5">
        <v>54496.21</v>
      </c>
      <c r="DB311" s="5">
        <v>54496.21</v>
      </c>
      <c r="DC311" s="5">
        <v>54496.21</v>
      </c>
      <c r="DD311" s="5">
        <v>51496.21</v>
      </c>
      <c r="DE311" s="5">
        <v>51496.21</v>
      </c>
      <c r="DF311" s="5">
        <v>51496.21</v>
      </c>
      <c r="DG311" s="5">
        <v>51496.21</v>
      </c>
      <c r="DH311" s="5">
        <v>51496.21</v>
      </c>
      <c r="DI311" s="5">
        <v>54496.21</v>
      </c>
      <c r="DJ311" s="5">
        <v>54496.21</v>
      </c>
    </row>
    <row r="312" spans="1:114" x14ac:dyDescent="0.55000000000000004">
      <c r="A312" s="7">
        <v>53661.999305555553</v>
      </c>
      <c r="B312" s="5">
        <v>41196.97</v>
      </c>
      <c r="C312" s="5">
        <v>41196.97</v>
      </c>
      <c r="D312" s="5">
        <v>41196.97</v>
      </c>
      <c r="E312" s="5">
        <v>41196.97</v>
      </c>
      <c r="F312" s="5">
        <v>41196.97</v>
      </c>
      <c r="G312" s="5">
        <v>42584.19</v>
      </c>
      <c r="H312" s="5">
        <v>42584.19</v>
      </c>
      <c r="I312" s="5">
        <v>42584.19</v>
      </c>
      <c r="J312" s="5">
        <v>42584.19</v>
      </c>
      <c r="K312" s="5">
        <v>42584.19</v>
      </c>
      <c r="L312" s="5">
        <v>42584.19</v>
      </c>
      <c r="M312" s="5">
        <v>42584.19</v>
      </c>
      <c r="N312" s="5">
        <v>42584.19</v>
      </c>
      <c r="O312" s="5">
        <v>42658.13</v>
      </c>
      <c r="P312" s="5">
        <v>42658.13</v>
      </c>
      <c r="Q312" s="5">
        <v>42658.13</v>
      </c>
      <c r="R312" s="5">
        <v>42658.13</v>
      </c>
      <c r="S312" s="5">
        <v>42658.13</v>
      </c>
      <c r="T312" s="5">
        <v>42658.13</v>
      </c>
      <c r="U312" s="5">
        <v>42658.13</v>
      </c>
      <c r="V312" s="5">
        <v>42658.13</v>
      </c>
      <c r="W312" s="5">
        <v>42658.13</v>
      </c>
      <c r="X312" s="5">
        <v>42658.13</v>
      </c>
      <c r="Y312" s="5">
        <v>42658.13</v>
      </c>
      <c r="Z312" s="5">
        <v>42658.13</v>
      </c>
      <c r="AA312" s="5">
        <v>42680.89</v>
      </c>
      <c r="AB312" s="5">
        <v>42680.89</v>
      </c>
      <c r="AC312" s="5">
        <v>42680.89</v>
      </c>
      <c r="AD312" s="5">
        <v>42680.89</v>
      </c>
      <c r="AE312" s="5">
        <v>42658.13</v>
      </c>
      <c r="AF312" s="5">
        <v>42680.89</v>
      </c>
      <c r="AG312" s="5">
        <v>42680.89</v>
      </c>
      <c r="AH312" s="5">
        <v>42658.13</v>
      </c>
      <c r="AI312" s="5">
        <v>40394.199999999997</v>
      </c>
      <c r="AJ312" s="5">
        <v>40394.199999999997</v>
      </c>
      <c r="AK312" s="5">
        <v>42680.89</v>
      </c>
      <c r="AL312" s="5">
        <v>42680.89</v>
      </c>
      <c r="AM312" s="5">
        <v>40394.199999999997</v>
      </c>
      <c r="AN312" s="5">
        <v>40394.199999999997</v>
      </c>
      <c r="AO312" s="5">
        <v>40394.199999999997</v>
      </c>
      <c r="AP312" s="5">
        <v>42680.89</v>
      </c>
      <c r="AQ312" s="5">
        <v>42680.89</v>
      </c>
      <c r="AR312" s="5">
        <v>42680.89</v>
      </c>
      <c r="AS312" s="5">
        <v>40394.199999999997</v>
      </c>
      <c r="AT312" s="5">
        <v>42680.89</v>
      </c>
      <c r="AU312" s="5">
        <v>40394.199999999997</v>
      </c>
      <c r="AV312" s="5">
        <v>42680.89</v>
      </c>
      <c r="AW312" s="5">
        <v>40394.199999999997</v>
      </c>
      <c r="AX312" s="5">
        <v>42680.89</v>
      </c>
      <c r="AY312" s="5">
        <v>42680.89</v>
      </c>
      <c r="AZ312" s="5">
        <v>42658.13</v>
      </c>
      <c r="BA312" s="5">
        <v>42658.13</v>
      </c>
      <c r="BB312" s="5">
        <v>42680.89</v>
      </c>
      <c r="BC312" s="5">
        <v>42658.13</v>
      </c>
      <c r="BD312" s="5">
        <v>42584.19</v>
      </c>
      <c r="BE312" s="5">
        <v>41196.97</v>
      </c>
      <c r="BF312" s="5">
        <v>43596.97</v>
      </c>
      <c r="BG312" s="5">
        <v>41196.97</v>
      </c>
      <c r="BH312" s="5">
        <v>41196.97</v>
      </c>
      <c r="BI312" s="5">
        <v>41196.97</v>
      </c>
      <c r="BJ312" s="5">
        <v>41196.97</v>
      </c>
      <c r="BK312" s="5">
        <v>41196.97</v>
      </c>
      <c r="BL312" s="5">
        <v>41196.97</v>
      </c>
      <c r="BM312" s="5">
        <v>41196.97</v>
      </c>
      <c r="BN312" s="5">
        <v>42584.19</v>
      </c>
      <c r="BO312" s="5">
        <v>42584.19</v>
      </c>
      <c r="BP312" s="5">
        <v>42584.19</v>
      </c>
      <c r="BQ312" s="5">
        <v>42584.19</v>
      </c>
      <c r="BR312" s="5">
        <v>42584.19</v>
      </c>
      <c r="BS312" s="5">
        <v>42584.19</v>
      </c>
      <c r="BT312" s="5">
        <v>42584.19</v>
      </c>
      <c r="BU312" s="5">
        <v>42584.19</v>
      </c>
      <c r="BV312" s="5">
        <v>42584.19</v>
      </c>
      <c r="BW312" s="5">
        <v>42658.13</v>
      </c>
      <c r="BX312" s="5">
        <v>42658.13</v>
      </c>
      <c r="BY312" s="5">
        <v>42658.13</v>
      </c>
      <c r="BZ312" s="5">
        <v>42680.89</v>
      </c>
      <c r="CA312" s="5">
        <v>42680.89</v>
      </c>
      <c r="CB312" s="5">
        <v>40394.199999999997</v>
      </c>
      <c r="CC312" s="5">
        <v>40394.199999999997</v>
      </c>
      <c r="CD312" s="5">
        <v>42680.89</v>
      </c>
      <c r="CE312" s="5">
        <v>42680.89</v>
      </c>
      <c r="CF312" s="5">
        <v>42680.89</v>
      </c>
      <c r="CG312" s="5">
        <v>40394.199999999997</v>
      </c>
      <c r="CH312" s="5">
        <v>40394.199999999997</v>
      </c>
      <c r="CI312" s="5">
        <v>40394.199999999997</v>
      </c>
      <c r="CJ312" s="5">
        <v>40394.199999999997</v>
      </c>
      <c r="CK312" s="5">
        <v>42680.89</v>
      </c>
      <c r="CL312" s="5">
        <v>40394.199999999997</v>
      </c>
      <c r="CM312" s="5">
        <v>42680.89</v>
      </c>
      <c r="CN312" s="5">
        <v>42680.89</v>
      </c>
      <c r="CO312" s="5">
        <v>42680.89</v>
      </c>
      <c r="CP312" s="5">
        <v>42658.13</v>
      </c>
      <c r="CQ312" s="5">
        <v>42658.13</v>
      </c>
      <c r="CR312" s="5">
        <v>42658.13</v>
      </c>
      <c r="CS312" s="5">
        <v>42658.13</v>
      </c>
      <c r="CT312" s="5">
        <v>42658.13</v>
      </c>
      <c r="CU312" s="5">
        <v>42584.19</v>
      </c>
      <c r="CV312" s="5">
        <v>42584.19</v>
      </c>
      <c r="CW312" s="5">
        <v>41196.97</v>
      </c>
      <c r="CX312" s="5">
        <v>43596.97</v>
      </c>
      <c r="CY312" s="5">
        <v>41196.97</v>
      </c>
      <c r="CZ312" s="5">
        <v>43596.97</v>
      </c>
      <c r="DA312" s="5">
        <v>43596.97</v>
      </c>
      <c r="DB312" s="5">
        <v>43596.97</v>
      </c>
      <c r="DC312" s="5">
        <v>43596.97</v>
      </c>
      <c r="DD312" s="5">
        <v>41196.97</v>
      </c>
      <c r="DE312" s="5">
        <v>41196.97</v>
      </c>
      <c r="DF312" s="5">
        <v>41196.97</v>
      </c>
      <c r="DG312" s="5">
        <v>41196.97</v>
      </c>
      <c r="DH312" s="5">
        <v>41196.97</v>
      </c>
      <c r="DI312" s="5">
        <v>43596.97</v>
      </c>
      <c r="DJ312" s="5">
        <v>43596.97</v>
      </c>
    </row>
    <row r="313" spans="1:114" x14ac:dyDescent="0.55000000000000004">
      <c r="A313" s="7">
        <v>53692.999305555553</v>
      </c>
      <c r="B313" s="5">
        <v>30897.73</v>
      </c>
      <c r="C313" s="5">
        <v>30897.73</v>
      </c>
      <c r="D313" s="5">
        <v>30897.73</v>
      </c>
      <c r="E313" s="5">
        <v>30897.73</v>
      </c>
      <c r="F313" s="5">
        <v>30897.73</v>
      </c>
      <c r="G313" s="5">
        <v>32730.94</v>
      </c>
      <c r="H313" s="5">
        <v>32730.94</v>
      </c>
      <c r="I313" s="5">
        <v>32730.94</v>
      </c>
      <c r="J313" s="5">
        <v>32730.94</v>
      </c>
      <c r="K313" s="5">
        <v>32730.94</v>
      </c>
      <c r="L313" s="5">
        <v>32730.94</v>
      </c>
      <c r="M313" s="5">
        <v>32730.94</v>
      </c>
      <c r="N313" s="5">
        <v>32730.94</v>
      </c>
      <c r="O313" s="5">
        <v>33248.58</v>
      </c>
      <c r="P313" s="5">
        <v>33248.58</v>
      </c>
      <c r="Q313" s="5">
        <v>33248.58</v>
      </c>
      <c r="R313" s="5">
        <v>33248.58</v>
      </c>
      <c r="S313" s="5">
        <v>33248.58</v>
      </c>
      <c r="T313" s="5">
        <v>33248.58</v>
      </c>
      <c r="U313" s="5">
        <v>33248.58</v>
      </c>
      <c r="V313" s="5">
        <v>33248.58</v>
      </c>
      <c r="W313" s="5">
        <v>33248.58</v>
      </c>
      <c r="X313" s="5">
        <v>33248.58</v>
      </c>
      <c r="Y313" s="5">
        <v>33248.58</v>
      </c>
      <c r="Z313" s="5">
        <v>33248.58</v>
      </c>
      <c r="AA313" s="5">
        <v>33407.85</v>
      </c>
      <c r="AB313" s="5">
        <v>33407.85</v>
      </c>
      <c r="AC313" s="5">
        <v>33407.85</v>
      </c>
      <c r="AD313" s="5">
        <v>33407.85</v>
      </c>
      <c r="AE313" s="5">
        <v>33248.58</v>
      </c>
      <c r="AF313" s="5">
        <v>33407.85</v>
      </c>
      <c r="AG313" s="5">
        <v>33407.85</v>
      </c>
      <c r="AH313" s="5">
        <v>33248.58</v>
      </c>
      <c r="AI313" s="5">
        <v>31223.55</v>
      </c>
      <c r="AJ313" s="5">
        <v>31223.55</v>
      </c>
      <c r="AK313" s="5">
        <v>33407.85</v>
      </c>
      <c r="AL313" s="5">
        <v>33407.85</v>
      </c>
      <c r="AM313" s="5">
        <v>31223.55</v>
      </c>
      <c r="AN313" s="5">
        <v>31223.55</v>
      </c>
      <c r="AO313" s="5">
        <v>31223.55</v>
      </c>
      <c r="AP313" s="5">
        <v>33407.85</v>
      </c>
      <c r="AQ313" s="5">
        <v>33407.85</v>
      </c>
      <c r="AR313" s="5">
        <v>33407.85</v>
      </c>
      <c r="AS313" s="5">
        <v>31223.55</v>
      </c>
      <c r="AT313" s="5">
        <v>33407.85</v>
      </c>
      <c r="AU313" s="5">
        <v>31223.55</v>
      </c>
      <c r="AV313" s="5">
        <v>33407.85</v>
      </c>
      <c r="AW313" s="5">
        <v>31223.55</v>
      </c>
      <c r="AX313" s="5">
        <v>33407.85</v>
      </c>
      <c r="AY313" s="5">
        <v>33407.85</v>
      </c>
      <c r="AZ313" s="5">
        <v>33248.58</v>
      </c>
      <c r="BA313" s="5">
        <v>33248.58</v>
      </c>
      <c r="BB313" s="5">
        <v>33407.85</v>
      </c>
      <c r="BC313" s="5">
        <v>33248.58</v>
      </c>
      <c r="BD313" s="5">
        <v>32730.94</v>
      </c>
      <c r="BE313" s="5">
        <v>30897.73</v>
      </c>
      <c r="BF313" s="5">
        <v>32697.73</v>
      </c>
      <c r="BG313" s="5">
        <v>30897.73</v>
      </c>
      <c r="BH313" s="5">
        <v>30897.73</v>
      </c>
      <c r="BI313" s="5">
        <v>30897.73</v>
      </c>
      <c r="BJ313" s="5">
        <v>30897.73</v>
      </c>
      <c r="BK313" s="5">
        <v>30897.73</v>
      </c>
      <c r="BL313" s="5">
        <v>30897.73</v>
      </c>
      <c r="BM313" s="5">
        <v>30897.73</v>
      </c>
      <c r="BN313" s="5">
        <v>32730.94</v>
      </c>
      <c r="BO313" s="5">
        <v>32730.94</v>
      </c>
      <c r="BP313" s="5">
        <v>32730.94</v>
      </c>
      <c r="BQ313" s="5">
        <v>32730.94</v>
      </c>
      <c r="BR313" s="5">
        <v>32730.94</v>
      </c>
      <c r="BS313" s="5">
        <v>32730.94</v>
      </c>
      <c r="BT313" s="5">
        <v>32730.94</v>
      </c>
      <c r="BU313" s="5">
        <v>32730.94</v>
      </c>
      <c r="BV313" s="5">
        <v>32730.94</v>
      </c>
      <c r="BW313" s="5">
        <v>33248.58</v>
      </c>
      <c r="BX313" s="5">
        <v>33248.58</v>
      </c>
      <c r="BY313" s="5">
        <v>33248.58</v>
      </c>
      <c r="BZ313" s="5">
        <v>33407.85</v>
      </c>
      <c r="CA313" s="5">
        <v>33407.85</v>
      </c>
      <c r="CB313" s="5">
        <v>31223.55</v>
      </c>
      <c r="CC313" s="5">
        <v>31223.55</v>
      </c>
      <c r="CD313" s="5">
        <v>33407.85</v>
      </c>
      <c r="CE313" s="5">
        <v>33407.85</v>
      </c>
      <c r="CF313" s="5">
        <v>33407.85</v>
      </c>
      <c r="CG313" s="5">
        <v>31223.55</v>
      </c>
      <c r="CH313" s="5">
        <v>31223.55</v>
      </c>
      <c r="CI313" s="5">
        <v>31223.55</v>
      </c>
      <c r="CJ313" s="5">
        <v>31223.55</v>
      </c>
      <c r="CK313" s="5">
        <v>33407.85</v>
      </c>
      <c r="CL313" s="5">
        <v>31223.55</v>
      </c>
      <c r="CM313" s="5">
        <v>33407.85</v>
      </c>
      <c r="CN313" s="5">
        <v>33407.85</v>
      </c>
      <c r="CO313" s="5">
        <v>33407.85</v>
      </c>
      <c r="CP313" s="5">
        <v>33248.58</v>
      </c>
      <c r="CQ313" s="5">
        <v>33248.58</v>
      </c>
      <c r="CR313" s="5">
        <v>33248.58</v>
      </c>
      <c r="CS313" s="5">
        <v>33248.58</v>
      </c>
      <c r="CT313" s="5">
        <v>33248.58</v>
      </c>
      <c r="CU313" s="5">
        <v>32730.94</v>
      </c>
      <c r="CV313" s="5">
        <v>32730.94</v>
      </c>
      <c r="CW313" s="5">
        <v>30897.73</v>
      </c>
      <c r="CX313" s="5">
        <v>32697.73</v>
      </c>
      <c r="CY313" s="5">
        <v>30897.73</v>
      </c>
      <c r="CZ313" s="5">
        <v>32697.73</v>
      </c>
      <c r="DA313" s="5">
        <v>32697.73</v>
      </c>
      <c r="DB313" s="5">
        <v>32697.73</v>
      </c>
      <c r="DC313" s="5">
        <v>32697.73</v>
      </c>
      <c r="DD313" s="5">
        <v>30897.73</v>
      </c>
      <c r="DE313" s="5">
        <v>30897.73</v>
      </c>
      <c r="DF313" s="5">
        <v>30897.73</v>
      </c>
      <c r="DG313" s="5">
        <v>30897.73</v>
      </c>
      <c r="DH313" s="5">
        <v>30897.73</v>
      </c>
      <c r="DI313" s="5">
        <v>32697.73</v>
      </c>
      <c r="DJ313" s="5">
        <v>32697.73</v>
      </c>
    </row>
    <row r="314" spans="1:114" x14ac:dyDescent="0.55000000000000004">
      <c r="A314" s="7">
        <v>53723.999305555553</v>
      </c>
      <c r="B314" s="5">
        <v>20632.169999999998</v>
      </c>
      <c r="C314" s="5">
        <v>20632.169999999998</v>
      </c>
      <c r="D314" s="5">
        <v>20632.169999999998</v>
      </c>
      <c r="E314" s="5">
        <v>20632.169999999998</v>
      </c>
      <c r="F314" s="5">
        <v>22916.81</v>
      </c>
      <c r="G314" s="5">
        <v>22916.81</v>
      </c>
      <c r="H314" s="5">
        <v>22916.81</v>
      </c>
      <c r="I314" s="5">
        <v>22916.81</v>
      </c>
      <c r="J314" s="5">
        <v>22916.81</v>
      </c>
      <c r="K314" s="5">
        <v>22916.81</v>
      </c>
      <c r="L314" s="5">
        <v>22916.81</v>
      </c>
      <c r="M314" s="5">
        <v>22916.81</v>
      </c>
      <c r="N314" s="5">
        <v>22916.81</v>
      </c>
      <c r="O314" s="5">
        <v>23879.77</v>
      </c>
      <c r="P314" s="5">
        <v>23879.77</v>
      </c>
      <c r="Q314" s="5">
        <v>23879.77</v>
      </c>
      <c r="R314" s="5">
        <v>23879.77</v>
      </c>
      <c r="S314" s="5">
        <v>23879.77</v>
      </c>
      <c r="T314" s="5">
        <v>23879.77</v>
      </c>
      <c r="U314" s="5">
        <v>23879.77</v>
      </c>
      <c r="V314" s="5">
        <v>23879.77</v>
      </c>
      <c r="W314" s="5">
        <v>22916.81</v>
      </c>
      <c r="X314" s="5">
        <v>23879.77</v>
      </c>
      <c r="Y314" s="5">
        <v>23879.77</v>
      </c>
      <c r="Z314" s="5">
        <v>24176.07</v>
      </c>
      <c r="AA314" s="5">
        <v>24176.07</v>
      </c>
      <c r="AB314" s="5">
        <v>24176.07</v>
      </c>
      <c r="AC314" s="5">
        <v>24176.07</v>
      </c>
      <c r="AD314" s="5">
        <v>23879.77</v>
      </c>
      <c r="AE314" s="5">
        <v>24176.07</v>
      </c>
      <c r="AF314" s="5">
        <v>24176.07</v>
      </c>
      <c r="AG314" s="5">
        <v>24176.07</v>
      </c>
      <c r="AH314" s="5">
        <v>24176.07</v>
      </c>
      <c r="AI314" s="5">
        <v>22090.6</v>
      </c>
      <c r="AJ314" s="5">
        <v>24176.07</v>
      </c>
      <c r="AK314" s="5">
        <v>24176.07</v>
      </c>
      <c r="AL314" s="5">
        <v>24176.07</v>
      </c>
      <c r="AM314" s="5">
        <v>22090.6</v>
      </c>
      <c r="AN314" s="5">
        <v>22090.6</v>
      </c>
      <c r="AO314" s="5">
        <v>24176.07</v>
      </c>
      <c r="AP314" s="5">
        <v>24176.07</v>
      </c>
      <c r="AQ314" s="5">
        <v>22090.6</v>
      </c>
      <c r="AR314" s="5">
        <v>22090.6</v>
      </c>
      <c r="AS314" s="5">
        <v>24176.07</v>
      </c>
      <c r="AT314" s="5">
        <v>22090.6</v>
      </c>
      <c r="AU314" s="5">
        <v>24176.07</v>
      </c>
      <c r="AV314" s="5">
        <v>22090.6</v>
      </c>
      <c r="AW314" s="5">
        <v>22090.6</v>
      </c>
      <c r="AX314" s="5">
        <v>23879.77</v>
      </c>
      <c r="AY314" s="5">
        <v>24176.07</v>
      </c>
      <c r="AZ314" s="5">
        <v>23879.77</v>
      </c>
      <c r="BA314" s="5">
        <v>24176.07</v>
      </c>
      <c r="BB314" s="5">
        <v>23879.77</v>
      </c>
      <c r="BC314" s="5">
        <v>22916.81</v>
      </c>
      <c r="BD314" s="5">
        <v>20632.169999999998</v>
      </c>
      <c r="BE314" s="5">
        <v>20632.169999999998</v>
      </c>
      <c r="BF314" s="5">
        <v>21832.17</v>
      </c>
      <c r="BG314" s="5">
        <v>20632.169999999998</v>
      </c>
      <c r="BH314" s="5">
        <v>20632.169999999998</v>
      </c>
      <c r="BI314" s="5">
        <v>20632.169999999998</v>
      </c>
      <c r="BJ314" s="5">
        <v>20632.169999999998</v>
      </c>
      <c r="BK314" s="5">
        <v>20632.169999999998</v>
      </c>
      <c r="BL314" s="5">
        <v>20632.169999999998</v>
      </c>
      <c r="BM314" s="5">
        <v>22916.81</v>
      </c>
      <c r="BN314" s="5">
        <v>22916.81</v>
      </c>
      <c r="BO314" s="5">
        <v>22916.81</v>
      </c>
      <c r="BP314" s="5">
        <v>22916.81</v>
      </c>
      <c r="BQ314" s="5">
        <v>22916.81</v>
      </c>
      <c r="BR314" s="5">
        <v>22916.81</v>
      </c>
      <c r="BS314" s="5">
        <v>22916.81</v>
      </c>
      <c r="BT314" s="5">
        <v>22916.81</v>
      </c>
      <c r="BU314" s="5">
        <v>22916.81</v>
      </c>
      <c r="BV314" s="5">
        <v>23879.77</v>
      </c>
      <c r="BW314" s="5">
        <v>23879.77</v>
      </c>
      <c r="BX314" s="5">
        <v>23879.77</v>
      </c>
      <c r="BY314" s="5">
        <v>24176.07</v>
      </c>
      <c r="BZ314" s="5">
        <v>24176.07</v>
      </c>
      <c r="CA314" s="5">
        <v>22090.6</v>
      </c>
      <c r="CB314" s="5">
        <v>24176.07</v>
      </c>
      <c r="CC314" s="5">
        <v>22090.6</v>
      </c>
      <c r="CD314" s="5">
        <v>22090.6</v>
      </c>
      <c r="CE314" s="5">
        <v>24176.07</v>
      </c>
      <c r="CF314" s="5">
        <v>22090.6</v>
      </c>
      <c r="CG314" s="5">
        <v>22090.6</v>
      </c>
      <c r="CH314" s="5">
        <v>22090.6</v>
      </c>
      <c r="CI314" s="5">
        <v>22090.6</v>
      </c>
      <c r="CJ314" s="5">
        <v>22090.6</v>
      </c>
      <c r="CK314" s="5">
        <v>22090.6</v>
      </c>
      <c r="CL314" s="5">
        <v>24176.07</v>
      </c>
      <c r="CM314" s="5">
        <v>24176.07</v>
      </c>
      <c r="CN314" s="5">
        <v>23879.77</v>
      </c>
      <c r="CO314" s="5">
        <v>23879.77</v>
      </c>
      <c r="CP314" s="5">
        <v>23879.77</v>
      </c>
      <c r="CQ314" s="5">
        <v>23879.77</v>
      </c>
      <c r="CR314" s="5">
        <v>23879.77</v>
      </c>
      <c r="CS314" s="5">
        <v>23879.77</v>
      </c>
      <c r="CT314" s="5">
        <v>22916.81</v>
      </c>
      <c r="CU314" s="5">
        <v>22916.81</v>
      </c>
      <c r="CV314" s="5">
        <v>20632.169999999998</v>
      </c>
      <c r="CW314" s="5">
        <v>20632.169999999998</v>
      </c>
      <c r="CX314" s="5">
        <v>20632.169999999998</v>
      </c>
      <c r="CY314" s="5">
        <v>20632.169999999998</v>
      </c>
      <c r="CZ314" s="5">
        <v>21832.17</v>
      </c>
      <c r="DA314" s="5">
        <v>21832.17</v>
      </c>
      <c r="DB314" s="5">
        <v>21832.17</v>
      </c>
      <c r="DC314" s="5">
        <v>21832.17</v>
      </c>
      <c r="DD314" s="5">
        <v>20632.169999999998</v>
      </c>
      <c r="DE314" s="5">
        <v>20632.169999999998</v>
      </c>
      <c r="DF314" s="5">
        <v>20632.169999999998</v>
      </c>
      <c r="DG314" s="5">
        <v>20632.169999999998</v>
      </c>
      <c r="DH314" s="5">
        <v>21832.17</v>
      </c>
      <c r="DI314" s="5">
        <v>20632.169999999998</v>
      </c>
      <c r="DJ314" s="5">
        <v>20632.169999999998</v>
      </c>
    </row>
    <row r="315" spans="1:114" x14ac:dyDescent="0.55000000000000004">
      <c r="A315" s="7">
        <v>53751.999305555553</v>
      </c>
      <c r="B315" s="5">
        <v>25790.21</v>
      </c>
      <c r="C315" s="5">
        <v>25790.21</v>
      </c>
      <c r="D315" s="5">
        <v>25790.21</v>
      </c>
      <c r="E315" s="5">
        <v>25790.21</v>
      </c>
      <c r="F315" s="5">
        <v>27851.85</v>
      </c>
      <c r="G315" s="5">
        <v>27851.85</v>
      </c>
      <c r="H315" s="5">
        <v>27851.85</v>
      </c>
      <c r="I315" s="5">
        <v>27851.85</v>
      </c>
      <c r="J315" s="5">
        <v>27851.85</v>
      </c>
      <c r="K315" s="5">
        <v>27851.85</v>
      </c>
      <c r="L315" s="5">
        <v>27851.85</v>
      </c>
      <c r="M315" s="5">
        <v>27851.85</v>
      </c>
      <c r="N315" s="5">
        <v>27851.85</v>
      </c>
      <c r="O315" s="5">
        <v>28592.59</v>
      </c>
      <c r="P315" s="5">
        <v>28592.59</v>
      </c>
      <c r="Q315" s="5">
        <v>28592.59</v>
      </c>
      <c r="R315" s="5">
        <v>28592.59</v>
      </c>
      <c r="S315" s="5">
        <v>28592.59</v>
      </c>
      <c r="T315" s="5">
        <v>28592.59</v>
      </c>
      <c r="U315" s="5">
        <v>28592.59</v>
      </c>
      <c r="V315" s="5">
        <v>28592.59</v>
      </c>
      <c r="W315" s="5">
        <v>27851.85</v>
      </c>
      <c r="X315" s="5">
        <v>28592.59</v>
      </c>
      <c r="Y315" s="5">
        <v>28592.59</v>
      </c>
      <c r="Z315" s="5">
        <v>28820.51</v>
      </c>
      <c r="AA315" s="5">
        <v>28820.51</v>
      </c>
      <c r="AB315" s="5">
        <v>28820.51</v>
      </c>
      <c r="AC315" s="5">
        <v>28820.51</v>
      </c>
      <c r="AD315" s="5">
        <v>28592.59</v>
      </c>
      <c r="AE315" s="5">
        <v>28820.51</v>
      </c>
      <c r="AF315" s="5">
        <v>28820.51</v>
      </c>
      <c r="AG315" s="5">
        <v>28820.51</v>
      </c>
      <c r="AH315" s="5">
        <v>28820.51</v>
      </c>
      <c r="AI315" s="5">
        <v>26683.759999999998</v>
      </c>
      <c r="AJ315" s="5">
        <v>28820.51</v>
      </c>
      <c r="AK315" s="5">
        <v>28820.51</v>
      </c>
      <c r="AL315" s="5">
        <v>28820.51</v>
      </c>
      <c r="AM315" s="5">
        <v>26683.759999999998</v>
      </c>
      <c r="AN315" s="5">
        <v>26683.759999999998</v>
      </c>
      <c r="AO315" s="5">
        <v>28820.51</v>
      </c>
      <c r="AP315" s="5">
        <v>28820.51</v>
      </c>
      <c r="AQ315" s="5">
        <v>26683.759999999998</v>
      </c>
      <c r="AR315" s="5">
        <v>26683.759999999998</v>
      </c>
      <c r="AS315" s="5">
        <v>28820.51</v>
      </c>
      <c r="AT315" s="5">
        <v>26683.759999999998</v>
      </c>
      <c r="AU315" s="5">
        <v>28820.51</v>
      </c>
      <c r="AV315" s="5">
        <v>26683.759999999998</v>
      </c>
      <c r="AW315" s="5">
        <v>26683.759999999998</v>
      </c>
      <c r="AX315" s="5">
        <v>28592.59</v>
      </c>
      <c r="AY315" s="5">
        <v>28820.51</v>
      </c>
      <c r="AZ315" s="5">
        <v>28592.59</v>
      </c>
      <c r="BA315" s="5">
        <v>28820.51</v>
      </c>
      <c r="BB315" s="5">
        <v>28592.59</v>
      </c>
      <c r="BC315" s="5">
        <v>27851.85</v>
      </c>
      <c r="BD315" s="5">
        <v>25790.21</v>
      </c>
      <c r="BE315" s="5">
        <v>25790.21</v>
      </c>
      <c r="BF315" s="5">
        <v>27290.21</v>
      </c>
      <c r="BG315" s="5">
        <v>25790.21</v>
      </c>
      <c r="BH315" s="5">
        <v>25790.21</v>
      </c>
      <c r="BI315" s="5">
        <v>25790.21</v>
      </c>
      <c r="BJ315" s="5">
        <v>25790.21</v>
      </c>
      <c r="BK315" s="5">
        <v>25790.21</v>
      </c>
      <c r="BL315" s="5">
        <v>25790.21</v>
      </c>
      <c r="BM315" s="5">
        <v>27851.85</v>
      </c>
      <c r="BN315" s="5">
        <v>27851.85</v>
      </c>
      <c r="BO315" s="5">
        <v>27851.85</v>
      </c>
      <c r="BP315" s="5">
        <v>27851.85</v>
      </c>
      <c r="BQ315" s="5">
        <v>27851.85</v>
      </c>
      <c r="BR315" s="5">
        <v>27851.85</v>
      </c>
      <c r="BS315" s="5">
        <v>27851.85</v>
      </c>
      <c r="BT315" s="5">
        <v>27851.85</v>
      </c>
      <c r="BU315" s="5">
        <v>27851.85</v>
      </c>
      <c r="BV315" s="5">
        <v>28592.59</v>
      </c>
      <c r="BW315" s="5">
        <v>28592.59</v>
      </c>
      <c r="BX315" s="5">
        <v>28592.59</v>
      </c>
      <c r="BY315" s="5">
        <v>28820.51</v>
      </c>
      <c r="BZ315" s="5">
        <v>28820.51</v>
      </c>
      <c r="CA315" s="5">
        <v>26683.759999999998</v>
      </c>
      <c r="CB315" s="5">
        <v>28820.51</v>
      </c>
      <c r="CC315" s="5">
        <v>26683.759999999998</v>
      </c>
      <c r="CD315" s="5">
        <v>26683.759999999998</v>
      </c>
      <c r="CE315" s="5">
        <v>28820.51</v>
      </c>
      <c r="CF315" s="5">
        <v>26683.759999999998</v>
      </c>
      <c r="CG315" s="5">
        <v>26683.759999999998</v>
      </c>
      <c r="CH315" s="5">
        <v>26683.759999999998</v>
      </c>
      <c r="CI315" s="5">
        <v>26683.759999999998</v>
      </c>
      <c r="CJ315" s="5">
        <v>26683.759999999998</v>
      </c>
      <c r="CK315" s="5">
        <v>26683.759999999998</v>
      </c>
      <c r="CL315" s="5">
        <v>28820.51</v>
      </c>
      <c r="CM315" s="5">
        <v>28820.51</v>
      </c>
      <c r="CN315" s="5">
        <v>28592.59</v>
      </c>
      <c r="CO315" s="5">
        <v>28592.59</v>
      </c>
      <c r="CP315" s="5">
        <v>28592.59</v>
      </c>
      <c r="CQ315" s="5">
        <v>28592.59</v>
      </c>
      <c r="CR315" s="5">
        <v>28592.59</v>
      </c>
      <c r="CS315" s="5">
        <v>28592.59</v>
      </c>
      <c r="CT315" s="5">
        <v>27851.85</v>
      </c>
      <c r="CU315" s="5">
        <v>27851.85</v>
      </c>
      <c r="CV315" s="5">
        <v>25790.21</v>
      </c>
      <c r="CW315" s="5">
        <v>25790.21</v>
      </c>
      <c r="CX315" s="5">
        <v>25790.21</v>
      </c>
      <c r="CY315" s="5">
        <v>25790.21</v>
      </c>
      <c r="CZ315" s="5">
        <v>27290.21</v>
      </c>
      <c r="DA315" s="5">
        <v>27290.21</v>
      </c>
      <c r="DB315" s="5">
        <v>27290.21</v>
      </c>
      <c r="DC315" s="5">
        <v>27290.21</v>
      </c>
      <c r="DD315" s="5">
        <v>25790.21</v>
      </c>
      <c r="DE315" s="5">
        <v>25790.21</v>
      </c>
      <c r="DF315" s="5">
        <v>25790.21</v>
      </c>
      <c r="DG315" s="5">
        <v>25790.21</v>
      </c>
      <c r="DH315" s="5">
        <v>27290.21</v>
      </c>
      <c r="DI315" s="5">
        <v>25790.21</v>
      </c>
      <c r="DJ315" s="5">
        <v>25790.21</v>
      </c>
    </row>
    <row r="316" spans="1:114" x14ac:dyDescent="0.55000000000000004">
      <c r="A316" s="7">
        <v>53782.999305555553</v>
      </c>
      <c r="B316" s="5">
        <v>30948.26</v>
      </c>
      <c r="C316" s="5">
        <v>30948.26</v>
      </c>
      <c r="D316" s="5">
        <v>30948.26</v>
      </c>
      <c r="E316" s="5">
        <v>30948.26</v>
      </c>
      <c r="F316" s="5">
        <v>32786.89</v>
      </c>
      <c r="G316" s="5">
        <v>32786.89</v>
      </c>
      <c r="H316" s="5">
        <v>32786.89</v>
      </c>
      <c r="I316" s="5">
        <v>32786.89</v>
      </c>
      <c r="J316" s="5">
        <v>32786.89</v>
      </c>
      <c r="K316" s="5">
        <v>32786.89</v>
      </c>
      <c r="L316" s="5">
        <v>32786.89</v>
      </c>
      <c r="M316" s="5">
        <v>32786.89</v>
      </c>
      <c r="N316" s="5">
        <v>32786.89</v>
      </c>
      <c r="O316" s="5">
        <v>33305.410000000003</v>
      </c>
      <c r="P316" s="5">
        <v>33305.410000000003</v>
      </c>
      <c r="Q316" s="5">
        <v>33305.410000000003</v>
      </c>
      <c r="R316" s="5">
        <v>33305.410000000003</v>
      </c>
      <c r="S316" s="5">
        <v>33305.410000000003</v>
      </c>
      <c r="T316" s="5">
        <v>33305.410000000003</v>
      </c>
      <c r="U316" s="5">
        <v>33305.410000000003</v>
      </c>
      <c r="V316" s="5">
        <v>33305.410000000003</v>
      </c>
      <c r="W316" s="5">
        <v>32786.89</v>
      </c>
      <c r="X316" s="5">
        <v>33305.410000000003</v>
      </c>
      <c r="Y316" s="5">
        <v>33305.410000000003</v>
      </c>
      <c r="Z316" s="5">
        <v>33464.959999999999</v>
      </c>
      <c r="AA316" s="5">
        <v>33464.959999999999</v>
      </c>
      <c r="AB316" s="5">
        <v>33464.959999999999</v>
      </c>
      <c r="AC316" s="5">
        <v>33464.959999999999</v>
      </c>
      <c r="AD316" s="5">
        <v>33305.410000000003</v>
      </c>
      <c r="AE316" s="5">
        <v>33464.959999999999</v>
      </c>
      <c r="AF316" s="5">
        <v>33464.959999999999</v>
      </c>
      <c r="AG316" s="5">
        <v>33464.959999999999</v>
      </c>
      <c r="AH316" s="5">
        <v>33464.959999999999</v>
      </c>
      <c r="AI316" s="5">
        <v>31276.92</v>
      </c>
      <c r="AJ316" s="5">
        <v>33464.959999999999</v>
      </c>
      <c r="AK316" s="5">
        <v>33464.959999999999</v>
      </c>
      <c r="AL316" s="5">
        <v>33464.959999999999</v>
      </c>
      <c r="AM316" s="5">
        <v>31276.92</v>
      </c>
      <c r="AN316" s="5">
        <v>31276.92</v>
      </c>
      <c r="AO316" s="5">
        <v>33464.959999999999</v>
      </c>
      <c r="AP316" s="5">
        <v>33464.959999999999</v>
      </c>
      <c r="AQ316" s="5">
        <v>31276.92</v>
      </c>
      <c r="AR316" s="5">
        <v>31276.92</v>
      </c>
      <c r="AS316" s="5">
        <v>33464.959999999999</v>
      </c>
      <c r="AT316" s="5">
        <v>31276.92</v>
      </c>
      <c r="AU316" s="5">
        <v>33464.959999999999</v>
      </c>
      <c r="AV316" s="5">
        <v>31276.92</v>
      </c>
      <c r="AW316" s="5">
        <v>31276.92</v>
      </c>
      <c r="AX316" s="5">
        <v>33305.410000000003</v>
      </c>
      <c r="AY316" s="5">
        <v>33464.959999999999</v>
      </c>
      <c r="AZ316" s="5">
        <v>33305.410000000003</v>
      </c>
      <c r="BA316" s="5">
        <v>33464.959999999999</v>
      </c>
      <c r="BB316" s="5">
        <v>33305.410000000003</v>
      </c>
      <c r="BC316" s="5">
        <v>32786.89</v>
      </c>
      <c r="BD316" s="5">
        <v>30948.26</v>
      </c>
      <c r="BE316" s="5">
        <v>30948.26</v>
      </c>
      <c r="BF316" s="5">
        <v>32748.26</v>
      </c>
      <c r="BG316" s="5">
        <v>30948.26</v>
      </c>
      <c r="BH316" s="5">
        <v>30948.26</v>
      </c>
      <c r="BI316" s="5">
        <v>30948.26</v>
      </c>
      <c r="BJ316" s="5">
        <v>30948.26</v>
      </c>
      <c r="BK316" s="5">
        <v>30948.26</v>
      </c>
      <c r="BL316" s="5">
        <v>30948.26</v>
      </c>
      <c r="BM316" s="5">
        <v>32786.89</v>
      </c>
      <c r="BN316" s="5">
        <v>32786.89</v>
      </c>
      <c r="BO316" s="5">
        <v>32786.89</v>
      </c>
      <c r="BP316" s="5">
        <v>32786.89</v>
      </c>
      <c r="BQ316" s="5">
        <v>32786.89</v>
      </c>
      <c r="BR316" s="5">
        <v>32786.89</v>
      </c>
      <c r="BS316" s="5">
        <v>32786.89</v>
      </c>
      <c r="BT316" s="5">
        <v>32786.89</v>
      </c>
      <c r="BU316" s="5">
        <v>32786.89</v>
      </c>
      <c r="BV316" s="5">
        <v>33305.410000000003</v>
      </c>
      <c r="BW316" s="5">
        <v>33305.410000000003</v>
      </c>
      <c r="BX316" s="5">
        <v>33305.410000000003</v>
      </c>
      <c r="BY316" s="5">
        <v>33464.959999999999</v>
      </c>
      <c r="BZ316" s="5">
        <v>33464.959999999999</v>
      </c>
      <c r="CA316" s="5">
        <v>31276.92</v>
      </c>
      <c r="CB316" s="5">
        <v>33464.959999999999</v>
      </c>
      <c r="CC316" s="5">
        <v>31276.92</v>
      </c>
      <c r="CD316" s="5">
        <v>31276.92</v>
      </c>
      <c r="CE316" s="5">
        <v>33464.959999999999</v>
      </c>
      <c r="CF316" s="5">
        <v>31276.92</v>
      </c>
      <c r="CG316" s="5">
        <v>31276.92</v>
      </c>
      <c r="CH316" s="5">
        <v>31276.92</v>
      </c>
      <c r="CI316" s="5">
        <v>31276.92</v>
      </c>
      <c r="CJ316" s="5">
        <v>31276.92</v>
      </c>
      <c r="CK316" s="5">
        <v>31276.92</v>
      </c>
      <c r="CL316" s="5">
        <v>33464.959999999999</v>
      </c>
      <c r="CM316" s="5">
        <v>33464.959999999999</v>
      </c>
      <c r="CN316" s="5">
        <v>33305.410000000003</v>
      </c>
      <c r="CO316" s="5">
        <v>33305.410000000003</v>
      </c>
      <c r="CP316" s="5">
        <v>33305.410000000003</v>
      </c>
      <c r="CQ316" s="5">
        <v>33305.410000000003</v>
      </c>
      <c r="CR316" s="5">
        <v>33305.410000000003</v>
      </c>
      <c r="CS316" s="5">
        <v>33305.410000000003</v>
      </c>
      <c r="CT316" s="5">
        <v>32786.89</v>
      </c>
      <c r="CU316" s="5">
        <v>32786.89</v>
      </c>
      <c r="CV316" s="5">
        <v>30948.26</v>
      </c>
      <c r="CW316" s="5">
        <v>30948.26</v>
      </c>
      <c r="CX316" s="5">
        <v>30948.26</v>
      </c>
      <c r="CY316" s="5">
        <v>30948.26</v>
      </c>
      <c r="CZ316" s="5">
        <v>32748.26</v>
      </c>
      <c r="DA316" s="5">
        <v>32748.26</v>
      </c>
      <c r="DB316" s="5">
        <v>32748.26</v>
      </c>
      <c r="DC316" s="5">
        <v>32748.26</v>
      </c>
      <c r="DD316" s="5">
        <v>30948.26</v>
      </c>
      <c r="DE316" s="5">
        <v>30948.26</v>
      </c>
      <c r="DF316" s="5">
        <v>30948.26</v>
      </c>
      <c r="DG316" s="5">
        <v>30948.26</v>
      </c>
      <c r="DH316" s="5">
        <v>32748.26</v>
      </c>
      <c r="DI316" s="5">
        <v>30948.26</v>
      </c>
      <c r="DJ316" s="5">
        <v>30948.26</v>
      </c>
    </row>
    <row r="317" spans="1:114" x14ac:dyDescent="0.55000000000000004">
      <c r="A317" s="7">
        <v>53812.999305555553</v>
      </c>
      <c r="B317" s="5">
        <v>41264.339999999997</v>
      </c>
      <c r="C317" s="5">
        <v>41264.339999999997</v>
      </c>
      <c r="D317" s="5">
        <v>41264.339999999997</v>
      </c>
      <c r="E317" s="5">
        <v>41264.339999999997</v>
      </c>
      <c r="F317" s="5">
        <v>42656.98</v>
      </c>
      <c r="G317" s="5">
        <v>42656.98</v>
      </c>
      <c r="H317" s="5">
        <v>42656.98</v>
      </c>
      <c r="I317" s="5">
        <v>42656.98</v>
      </c>
      <c r="J317" s="5">
        <v>42656.98</v>
      </c>
      <c r="K317" s="5">
        <v>42656.98</v>
      </c>
      <c r="L317" s="5">
        <v>42656.98</v>
      </c>
      <c r="M317" s="5">
        <v>42656.98</v>
      </c>
      <c r="N317" s="5">
        <v>42656.98</v>
      </c>
      <c r="O317" s="5">
        <v>42731.05</v>
      </c>
      <c r="P317" s="5">
        <v>42731.05</v>
      </c>
      <c r="Q317" s="5">
        <v>42731.05</v>
      </c>
      <c r="R317" s="5">
        <v>42731.05</v>
      </c>
      <c r="S317" s="5">
        <v>42731.05</v>
      </c>
      <c r="T317" s="5">
        <v>42731.05</v>
      </c>
      <c r="U317" s="5">
        <v>42731.05</v>
      </c>
      <c r="V317" s="5">
        <v>42731.05</v>
      </c>
      <c r="W317" s="5">
        <v>42656.98</v>
      </c>
      <c r="X317" s="5">
        <v>42731.05</v>
      </c>
      <c r="Y317" s="5">
        <v>42731.05</v>
      </c>
      <c r="Z317" s="5">
        <v>42753.85</v>
      </c>
      <c r="AA317" s="5">
        <v>42753.85</v>
      </c>
      <c r="AB317" s="5">
        <v>42753.85</v>
      </c>
      <c r="AC317" s="5">
        <v>42753.85</v>
      </c>
      <c r="AD317" s="5">
        <v>42731.05</v>
      </c>
      <c r="AE317" s="5">
        <v>42753.85</v>
      </c>
      <c r="AF317" s="5">
        <v>42753.85</v>
      </c>
      <c r="AG317" s="5">
        <v>42753.85</v>
      </c>
      <c r="AH317" s="5">
        <v>42753.85</v>
      </c>
      <c r="AI317" s="5">
        <v>40463.25</v>
      </c>
      <c r="AJ317" s="5">
        <v>42753.85</v>
      </c>
      <c r="AK317" s="5">
        <v>42753.85</v>
      </c>
      <c r="AL317" s="5">
        <v>42753.85</v>
      </c>
      <c r="AM317" s="5">
        <v>40463.25</v>
      </c>
      <c r="AN317" s="5">
        <v>40463.25</v>
      </c>
      <c r="AO317" s="5">
        <v>42753.85</v>
      </c>
      <c r="AP317" s="5">
        <v>42753.85</v>
      </c>
      <c r="AQ317" s="5">
        <v>40463.25</v>
      </c>
      <c r="AR317" s="5">
        <v>40463.25</v>
      </c>
      <c r="AS317" s="5">
        <v>42753.85</v>
      </c>
      <c r="AT317" s="5">
        <v>40463.25</v>
      </c>
      <c r="AU317" s="5">
        <v>42753.85</v>
      </c>
      <c r="AV317" s="5">
        <v>40463.25</v>
      </c>
      <c r="AW317" s="5">
        <v>40463.25</v>
      </c>
      <c r="AX317" s="5">
        <v>42731.05</v>
      </c>
      <c r="AY317" s="5">
        <v>42753.85</v>
      </c>
      <c r="AZ317" s="5">
        <v>42731.05</v>
      </c>
      <c r="BA317" s="5">
        <v>42753.85</v>
      </c>
      <c r="BB317" s="5">
        <v>42731.05</v>
      </c>
      <c r="BC317" s="5">
        <v>42656.98</v>
      </c>
      <c r="BD317" s="5">
        <v>41264.339999999997</v>
      </c>
      <c r="BE317" s="5">
        <v>41264.339999999997</v>
      </c>
      <c r="BF317" s="5">
        <v>43664.34</v>
      </c>
      <c r="BG317" s="5">
        <v>41264.339999999997</v>
      </c>
      <c r="BH317" s="5">
        <v>41264.339999999997</v>
      </c>
      <c r="BI317" s="5">
        <v>41264.339999999997</v>
      </c>
      <c r="BJ317" s="5">
        <v>41264.339999999997</v>
      </c>
      <c r="BK317" s="5">
        <v>41264.339999999997</v>
      </c>
      <c r="BL317" s="5">
        <v>41264.339999999997</v>
      </c>
      <c r="BM317" s="5">
        <v>42656.98</v>
      </c>
      <c r="BN317" s="5">
        <v>42656.98</v>
      </c>
      <c r="BO317" s="5">
        <v>42656.98</v>
      </c>
      <c r="BP317" s="5">
        <v>42656.98</v>
      </c>
      <c r="BQ317" s="5">
        <v>42656.98</v>
      </c>
      <c r="BR317" s="5">
        <v>42656.98</v>
      </c>
      <c r="BS317" s="5">
        <v>42656.98</v>
      </c>
      <c r="BT317" s="5">
        <v>42656.98</v>
      </c>
      <c r="BU317" s="5">
        <v>42656.98</v>
      </c>
      <c r="BV317" s="5">
        <v>42731.05</v>
      </c>
      <c r="BW317" s="5">
        <v>42731.05</v>
      </c>
      <c r="BX317" s="5">
        <v>42731.05</v>
      </c>
      <c r="BY317" s="5">
        <v>42753.85</v>
      </c>
      <c r="BZ317" s="5">
        <v>42753.85</v>
      </c>
      <c r="CA317" s="5">
        <v>40463.25</v>
      </c>
      <c r="CB317" s="5">
        <v>42753.85</v>
      </c>
      <c r="CC317" s="5">
        <v>40463.25</v>
      </c>
      <c r="CD317" s="5">
        <v>40463.25</v>
      </c>
      <c r="CE317" s="5">
        <v>42753.85</v>
      </c>
      <c r="CF317" s="5">
        <v>40463.25</v>
      </c>
      <c r="CG317" s="5">
        <v>40463.25</v>
      </c>
      <c r="CH317" s="5">
        <v>40463.25</v>
      </c>
      <c r="CI317" s="5">
        <v>40463.25</v>
      </c>
      <c r="CJ317" s="5">
        <v>40463.25</v>
      </c>
      <c r="CK317" s="5">
        <v>40463.25</v>
      </c>
      <c r="CL317" s="5">
        <v>42753.85</v>
      </c>
      <c r="CM317" s="5">
        <v>42753.85</v>
      </c>
      <c r="CN317" s="5">
        <v>42731.05</v>
      </c>
      <c r="CO317" s="5">
        <v>42731.05</v>
      </c>
      <c r="CP317" s="5">
        <v>42731.05</v>
      </c>
      <c r="CQ317" s="5">
        <v>42731.05</v>
      </c>
      <c r="CR317" s="5">
        <v>42731.05</v>
      </c>
      <c r="CS317" s="5">
        <v>42731.05</v>
      </c>
      <c r="CT317" s="5">
        <v>42656.98</v>
      </c>
      <c r="CU317" s="5">
        <v>42656.98</v>
      </c>
      <c r="CV317" s="5">
        <v>41264.339999999997</v>
      </c>
      <c r="CW317" s="5">
        <v>41264.339999999997</v>
      </c>
      <c r="CX317" s="5">
        <v>41264.339999999997</v>
      </c>
      <c r="CY317" s="5">
        <v>41264.339999999997</v>
      </c>
      <c r="CZ317" s="5">
        <v>43664.34</v>
      </c>
      <c r="DA317" s="5">
        <v>43664.34</v>
      </c>
      <c r="DB317" s="5">
        <v>43664.34</v>
      </c>
      <c r="DC317" s="5">
        <v>43664.34</v>
      </c>
      <c r="DD317" s="5">
        <v>41264.339999999997</v>
      </c>
      <c r="DE317" s="5">
        <v>41264.339999999997</v>
      </c>
      <c r="DF317" s="5">
        <v>41264.339999999997</v>
      </c>
      <c r="DG317" s="5">
        <v>41264.339999999997</v>
      </c>
      <c r="DH317" s="5">
        <v>43664.34</v>
      </c>
      <c r="DI317" s="5">
        <v>41264.339999999997</v>
      </c>
      <c r="DJ317" s="5">
        <v>41264.339999999997</v>
      </c>
    </row>
    <row r="318" spans="1:114" x14ac:dyDescent="0.55000000000000004">
      <c r="A318" s="7">
        <v>53843.999305555553</v>
      </c>
      <c r="B318" s="5">
        <v>51580.43</v>
      </c>
      <c r="C318" s="5">
        <v>51580.43</v>
      </c>
      <c r="D318" s="5">
        <v>51580.43</v>
      </c>
      <c r="E318" s="5">
        <v>51580.43</v>
      </c>
      <c r="F318" s="5">
        <v>52527.07</v>
      </c>
      <c r="G318" s="5">
        <v>52527.07</v>
      </c>
      <c r="H318" s="5">
        <v>52527.07</v>
      </c>
      <c r="I318" s="5">
        <v>52527.07</v>
      </c>
      <c r="J318" s="5">
        <v>52527.07</v>
      </c>
      <c r="K318" s="5">
        <v>52527.07</v>
      </c>
      <c r="L318" s="5">
        <v>52527.07</v>
      </c>
      <c r="M318" s="5">
        <v>52527.07</v>
      </c>
      <c r="N318" s="5">
        <v>52527.07</v>
      </c>
      <c r="O318" s="5">
        <v>52156.7</v>
      </c>
      <c r="P318" s="5">
        <v>52156.7</v>
      </c>
      <c r="Q318" s="5">
        <v>52156.7</v>
      </c>
      <c r="R318" s="5">
        <v>52156.7</v>
      </c>
      <c r="S318" s="5">
        <v>52156.7</v>
      </c>
      <c r="T318" s="5">
        <v>52156.7</v>
      </c>
      <c r="U318" s="5">
        <v>52156.7</v>
      </c>
      <c r="V318" s="5">
        <v>52156.7</v>
      </c>
      <c r="W318" s="5">
        <v>52527.07</v>
      </c>
      <c r="X318" s="5">
        <v>52156.7</v>
      </c>
      <c r="Y318" s="5">
        <v>52156.7</v>
      </c>
      <c r="Z318" s="5">
        <v>52042.74</v>
      </c>
      <c r="AA318" s="5">
        <v>52042.74</v>
      </c>
      <c r="AB318" s="5">
        <v>52042.74</v>
      </c>
      <c r="AC318" s="5">
        <v>52042.74</v>
      </c>
      <c r="AD318" s="5">
        <v>52156.7</v>
      </c>
      <c r="AE318" s="5">
        <v>52042.74</v>
      </c>
      <c r="AF318" s="5">
        <v>52042.74</v>
      </c>
      <c r="AG318" s="5">
        <v>52042.74</v>
      </c>
      <c r="AH318" s="5">
        <v>52042.74</v>
      </c>
      <c r="AI318" s="5">
        <v>49649.57</v>
      </c>
      <c r="AJ318" s="5">
        <v>52042.74</v>
      </c>
      <c r="AK318" s="5">
        <v>52042.74</v>
      </c>
      <c r="AL318" s="5">
        <v>52042.74</v>
      </c>
      <c r="AM318" s="5">
        <v>49649.57</v>
      </c>
      <c r="AN318" s="5">
        <v>49649.57</v>
      </c>
      <c r="AO318" s="5">
        <v>52042.74</v>
      </c>
      <c r="AP318" s="5">
        <v>52042.74</v>
      </c>
      <c r="AQ318" s="5">
        <v>49649.57</v>
      </c>
      <c r="AR318" s="5">
        <v>49649.57</v>
      </c>
      <c r="AS318" s="5">
        <v>52042.74</v>
      </c>
      <c r="AT318" s="5">
        <v>49649.57</v>
      </c>
      <c r="AU318" s="5">
        <v>52042.74</v>
      </c>
      <c r="AV318" s="5">
        <v>49649.57</v>
      </c>
      <c r="AW318" s="5">
        <v>49649.57</v>
      </c>
      <c r="AX318" s="5">
        <v>52156.7</v>
      </c>
      <c r="AY318" s="5">
        <v>52042.74</v>
      </c>
      <c r="AZ318" s="5">
        <v>52156.7</v>
      </c>
      <c r="BA318" s="5">
        <v>52042.74</v>
      </c>
      <c r="BB318" s="5">
        <v>52156.7</v>
      </c>
      <c r="BC318" s="5">
        <v>52527.07</v>
      </c>
      <c r="BD318" s="5">
        <v>51580.43</v>
      </c>
      <c r="BE318" s="5">
        <v>51580.43</v>
      </c>
      <c r="BF318" s="5">
        <v>54580.43</v>
      </c>
      <c r="BG318" s="5">
        <v>51580.43</v>
      </c>
      <c r="BH318" s="5">
        <v>51580.43</v>
      </c>
      <c r="BI318" s="5">
        <v>51580.43</v>
      </c>
      <c r="BJ318" s="5">
        <v>51580.43</v>
      </c>
      <c r="BK318" s="5">
        <v>51580.43</v>
      </c>
      <c r="BL318" s="5">
        <v>51580.43</v>
      </c>
      <c r="BM318" s="5">
        <v>52527.07</v>
      </c>
      <c r="BN318" s="5">
        <v>52527.07</v>
      </c>
      <c r="BO318" s="5">
        <v>52527.07</v>
      </c>
      <c r="BP318" s="5">
        <v>52527.07</v>
      </c>
      <c r="BQ318" s="5">
        <v>52527.07</v>
      </c>
      <c r="BR318" s="5">
        <v>52527.07</v>
      </c>
      <c r="BS318" s="5">
        <v>52527.07</v>
      </c>
      <c r="BT318" s="5">
        <v>52527.07</v>
      </c>
      <c r="BU318" s="5">
        <v>52527.07</v>
      </c>
      <c r="BV318" s="5">
        <v>52156.7</v>
      </c>
      <c r="BW318" s="5">
        <v>52156.7</v>
      </c>
      <c r="BX318" s="5">
        <v>52156.7</v>
      </c>
      <c r="BY318" s="5">
        <v>52042.74</v>
      </c>
      <c r="BZ318" s="5">
        <v>52042.74</v>
      </c>
      <c r="CA318" s="5">
        <v>49649.57</v>
      </c>
      <c r="CB318" s="5">
        <v>52042.74</v>
      </c>
      <c r="CC318" s="5">
        <v>49649.57</v>
      </c>
      <c r="CD318" s="5">
        <v>49649.57</v>
      </c>
      <c r="CE318" s="5">
        <v>52042.74</v>
      </c>
      <c r="CF318" s="5">
        <v>49649.57</v>
      </c>
      <c r="CG318" s="5">
        <v>49649.57</v>
      </c>
      <c r="CH318" s="5">
        <v>49649.57</v>
      </c>
      <c r="CI318" s="5">
        <v>49649.57</v>
      </c>
      <c r="CJ318" s="5">
        <v>49649.57</v>
      </c>
      <c r="CK318" s="5">
        <v>49649.57</v>
      </c>
      <c r="CL318" s="5">
        <v>52042.74</v>
      </c>
      <c r="CM318" s="5">
        <v>52042.74</v>
      </c>
      <c r="CN318" s="5">
        <v>52156.7</v>
      </c>
      <c r="CO318" s="5">
        <v>52156.7</v>
      </c>
      <c r="CP318" s="5">
        <v>52156.7</v>
      </c>
      <c r="CQ318" s="5">
        <v>52156.7</v>
      </c>
      <c r="CR318" s="5">
        <v>52156.7</v>
      </c>
      <c r="CS318" s="5">
        <v>52156.7</v>
      </c>
      <c r="CT318" s="5">
        <v>52527.07</v>
      </c>
      <c r="CU318" s="5">
        <v>52527.07</v>
      </c>
      <c r="CV318" s="5">
        <v>51580.43</v>
      </c>
      <c r="CW318" s="5">
        <v>51580.43</v>
      </c>
      <c r="CX318" s="5">
        <v>51580.43</v>
      </c>
      <c r="CY318" s="5">
        <v>51580.43</v>
      </c>
      <c r="CZ318" s="5">
        <v>54580.43</v>
      </c>
      <c r="DA318" s="5">
        <v>54580.43</v>
      </c>
      <c r="DB318" s="5">
        <v>54580.43</v>
      </c>
      <c r="DC318" s="5">
        <v>54580.43</v>
      </c>
      <c r="DD318" s="5">
        <v>51580.43</v>
      </c>
      <c r="DE318" s="5">
        <v>51580.43</v>
      </c>
      <c r="DF318" s="5">
        <v>51580.43</v>
      </c>
      <c r="DG318" s="5">
        <v>51580.43</v>
      </c>
      <c r="DH318" s="5">
        <v>54580.43</v>
      </c>
      <c r="DI318" s="5">
        <v>51580.43</v>
      </c>
      <c r="DJ318" s="5">
        <v>51580.43</v>
      </c>
    </row>
    <row r="319" spans="1:114" x14ac:dyDescent="0.55000000000000004">
      <c r="A319" s="7">
        <v>53873.999305555553</v>
      </c>
      <c r="B319" s="5">
        <v>51580.43</v>
      </c>
      <c r="C319" s="5">
        <v>51580.43</v>
      </c>
      <c r="D319" s="5">
        <v>51580.43</v>
      </c>
      <c r="E319" s="5">
        <v>51580.43</v>
      </c>
      <c r="F319" s="5">
        <v>52527.07</v>
      </c>
      <c r="G319" s="5">
        <v>52527.07</v>
      </c>
      <c r="H319" s="5">
        <v>52527.07</v>
      </c>
      <c r="I319" s="5">
        <v>52527.07</v>
      </c>
      <c r="J319" s="5">
        <v>52527.07</v>
      </c>
      <c r="K319" s="5">
        <v>52527.07</v>
      </c>
      <c r="L319" s="5">
        <v>52527.07</v>
      </c>
      <c r="M319" s="5">
        <v>52527.07</v>
      </c>
      <c r="N319" s="5">
        <v>52527.07</v>
      </c>
      <c r="O319" s="5">
        <v>52156.7</v>
      </c>
      <c r="P319" s="5">
        <v>52156.7</v>
      </c>
      <c r="Q319" s="5">
        <v>52156.7</v>
      </c>
      <c r="R319" s="5">
        <v>52156.7</v>
      </c>
      <c r="S319" s="5">
        <v>52156.7</v>
      </c>
      <c r="T319" s="5">
        <v>52156.7</v>
      </c>
      <c r="U319" s="5">
        <v>52156.7</v>
      </c>
      <c r="V319" s="5">
        <v>52156.7</v>
      </c>
      <c r="W319" s="5">
        <v>52527.07</v>
      </c>
      <c r="X319" s="5">
        <v>52156.7</v>
      </c>
      <c r="Y319" s="5">
        <v>52156.7</v>
      </c>
      <c r="Z319" s="5">
        <v>52042.74</v>
      </c>
      <c r="AA319" s="5">
        <v>52042.74</v>
      </c>
      <c r="AB319" s="5">
        <v>52042.74</v>
      </c>
      <c r="AC319" s="5">
        <v>52042.74</v>
      </c>
      <c r="AD319" s="5">
        <v>52156.7</v>
      </c>
      <c r="AE319" s="5">
        <v>52042.74</v>
      </c>
      <c r="AF319" s="5">
        <v>52042.74</v>
      </c>
      <c r="AG319" s="5">
        <v>52042.74</v>
      </c>
      <c r="AH319" s="5">
        <v>52042.74</v>
      </c>
      <c r="AI319" s="5">
        <v>49649.57</v>
      </c>
      <c r="AJ319" s="5">
        <v>52042.74</v>
      </c>
      <c r="AK319" s="5">
        <v>52042.74</v>
      </c>
      <c r="AL319" s="5">
        <v>52042.74</v>
      </c>
      <c r="AM319" s="5">
        <v>49649.57</v>
      </c>
      <c r="AN319" s="5">
        <v>49649.57</v>
      </c>
      <c r="AO319" s="5">
        <v>52042.74</v>
      </c>
      <c r="AP319" s="5">
        <v>52042.74</v>
      </c>
      <c r="AQ319" s="5">
        <v>49649.57</v>
      </c>
      <c r="AR319" s="5">
        <v>49649.57</v>
      </c>
      <c r="AS319" s="5">
        <v>52042.74</v>
      </c>
      <c r="AT319" s="5">
        <v>49649.57</v>
      </c>
      <c r="AU319" s="5">
        <v>52042.74</v>
      </c>
      <c r="AV319" s="5">
        <v>49649.57</v>
      </c>
      <c r="AW319" s="5">
        <v>49649.57</v>
      </c>
      <c r="AX319" s="5">
        <v>52156.7</v>
      </c>
      <c r="AY319" s="5">
        <v>52042.74</v>
      </c>
      <c r="AZ319" s="5">
        <v>52156.7</v>
      </c>
      <c r="BA319" s="5">
        <v>52042.74</v>
      </c>
      <c r="BB319" s="5">
        <v>52156.7</v>
      </c>
      <c r="BC319" s="5">
        <v>52527.07</v>
      </c>
      <c r="BD319" s="5">
        <v>51580.43</v>
      </c>
      <c r="BE319" s="5">
        <v>51580.43</v>
      </c>
      <c r="BF319" s="5">
        <v>54580.43</v>
      </c>
      <c r="BG319" s="5">
        <v>51580.43</v>
      </c>
      <c r="BH319" s="5">
        <v>51580.43</v>
      </c>
      <c r="BI319" s="5">
        <v>51580.43</v>
      </c>
      <c r="BJ319" s="5">
        <v>51580.43</v>
      </c>
      <c r="BK319" s="5">
        <v>51580.43</v>
      </c>
      <c r="BL319" s="5">
        <v>51580.43</v>
      </c>
      <c r="BM319" s="5">
        <v>52527.07</v>
      </c>
      <c r="BN319" s="5">
        <v>52527.07</v>
      </c>
      <c r="BO319" s="5">
        <v>52527.07</v>
      </c>
      <c r="BP319" s="5">
        <v>52527.07</v>
      </c>
      <c r="BQ319" s="5">
        <v>52527.07</v>
      </c>
      <c r="BR319" s="5">
        <v>52527.07</v>
      </c>
      <c r="BS319" s="5">
        <v>52527.07</v>
      </c>
      <c r="BT319" s="5">
        <v>52527.07</v>
      </c>
      <c r="BU319" s="5">
        <v>52527.07</v>
      </c>
      <c r="BV319" s="5">
        <v>52156.7</v>
      </c>
      <c r="BW319" s="5">
        <v>52156.7</v>
      </c>
      <c r="BX319" s="5">
        <v>52156.7</v>
      </c>
      <c r="BY319" s="5">
        <v>52042.74</v>
      </c>
      <c r="BZ319" s="5">
        <v>52042.74</v>
      </c>
      <c r="CA319" s="5">
        <v>49649.57</v>
      </c>
      <c r="CB319" s="5">
        <v>52042.74</v>
      </c>
      <c r="CC319" s="5">
        <v>49649.57</v>
      </c>
      <c r="CD319" s="5">
        <v>49649.57</v>
      </c>
      <c r="CE319" s="5">
        <v>52042.74</v>
      </c>
      <c r="CF319" s="5">
        <v>49649.57</v>
      </c>
      <c r="CG319" s="5">
        <v>49649.57</v>
      </c>
      <c r="CH319" s="5">
        <v>49649.57</v>
      </c>
      <c r="CI319" s="5">
        <v>49649.57</v>
      </c>
      <c r="CJ319" s="5">
        <v>49649.57</v>
      </c>
      <c r="CK319" s="5">
        <v>49649.57</v>
      </c>
      <c r="CL319" s="5">
        <v>52042.74</v>
      </c>
      <c r="CM319" s="5">
        <v>52042.74</v>
      </c>
      <c r="CN319" s="5">
        <v>52156.7</v>
      </c>
      <c r="CO319" s="5">
        <v>52156.7</v>
      </c>
      <c r="CP319" s="5">
        <v>52156.7</v>
      </c>
      <c r="CQ319" s="5">
        <v>52156.7</v>
      </c>
      <c r="CR319" s="5">
        <v>52156.7</v>
      </c>
      <c r="CS319" s="5">
        <v>52156.7</v>
      </c>
      <c r="CT319" s="5">
        <v>52527.07</v>
      </c>
      <c r="CU319" s="5">
        <v>52527.07</v>
      </c>
      <c r="CV319" s="5">
        <v>51580.43</v>
      </c>
      <c r="CW319" s="5">
        <v>51580.43</v>
      </c>
      <c r="CX319" s="5">
        <v>51580.43</v>
      </c>
      <c r="CY319" s="5">
        <v>51580.43</v>
      </c>
      <c r="CZ319" s="5">
        <v>54580.43</v>
      </c>
      <c r="DA319" s="5">
        <v>54580.43</v>
      </c>
      <c r="DB319" s="5">
        <v>54580.43</v>
      </c>
      <c r="DC319" s="5">
        <v>54580.43</v>
      </c>
      <c r="DD319" s="5">
        <v>51580.43</v>
      </c>
      <c r="DE319" s="5">
        <v>51580.43</v>
      </c>
      <c r="DF319" s="5">
        <v>51580.43</v>
      </c>
      <c r="DG319" s="5">
        <v>51580.43</v>
      </c>
      <c r="DH319" s="5">
        <v>54580.43</v>
      </c>
      <c r="DI319" s="5">
        <v>51580.43</v>
      </c>
      <c r="DJ319" s="5">
        <v>51580.43</v>
      </c>
    </row>
    <row r="320" spans="1:114" x14ac:dyDescent="0.55000000000000004">
      <c r="A320" s="7">
        <v>53904.999305555553</v>
      </c>
      <c r="B320" s="5">
        <v>61896.51</v>
      </c>
      <c r="C320" s="5">
        <v>61896.51</v>
      </c>
      <c r="D320" s="5">
        <v>61896.51</v>
      </c>
      <c r="E320" s="5">
        <v>61896.51</v>
      </c>
      <c r="F320" s="5">
        <v>62397.15</v>
      </c>
      <c r="G320" s="5">
        <v>62397.15</v>
      </c>
      <c r="H320" s="5">
        <v>62397.15</v>
      </c>
      <c r="I320" s="5">
        <v>62397.15</v>
      </c>
      <c r="J320" s="5">
        <v>62397.15</v>
      </c>
      <c r="K320" s="5">
        <v>62397.15</v>
      </c>
      <c r="L320" s="5">
        <v>62397.15</v>
      </c>
      <c r="M320" s="5">
        <v>62397.15</v>
      </c>
      <c r="N320" s="5">
        <v>62397.15</v>
      </c>
      <c r="O320" s="5">
        <v>61582.34</v>
      </c>
      <c r="P320" s="5">
        <v>61582.34</v>
      </c>
      <c r="Q320" s="5">
        <v>61582.34</v>
      </c>
      <c r="R320" s="5">
        <v>61582.34</v>
      </c>
      <c r="S320" s="5">
        <v>61582.34</v>
      </c>
      <c r="T320" s="5">
        <v>61582.34</v>
      </c>
      <c r="U320" s="5">
        <v>61582.34</v>
      </c>
      <c r="V320" s="5">
        <v>61582.34</v>
      </c>
      <c r="W320" s="5">
        <v>62397.15</v>
      </c>
      <c r="X320" s="5">
        <v>61582.34</v>
      </c>
      <c r="Y320" s="5">
        <v>61582.34</v>
      </c>
      <c r="Z320" s="5">
        <v>61331.62</v>
      </c>
      <c r="AA320" s="5">
        <v>61331.62</v>
      </c>
      <c r="AB320" s="5">
        <v>61331.62</v>
      </c>
      <c r="AC320" s="5">
        <v>61331.62</v>
      </c>
      <c r="AD320" s="5">
        <v>61582.34</v>
      </c>
      <c r="AE320" s="5">
        <v>61331.62</v>
      </c>
      <c r="AF320" s="5">
        <v>61331.62</v>
      </c>
      <c r="AG320" s="5">
        <v>61331.62</v>
      </c>
      <c r="AH320" s="5">
        <v>61331.62</v>
      </c>
      <c r="AI320" s="5">
        <v>58835.9</v>
      </c>
      <c r="AJ320" s="5">
        <v>61331.62</v>
      </c>
      <c r="AK320" s="5">
        <v>61331.62</v>
      </c>
      <c r="AL320" s="5">
        <v>61331.62</v>
      </c>
      <c r="AM320" s="5">
        <v>58835.9</v>
      </c>
      <c r="AN320" s="5">
        <v>58835.9</v>
      </c>
      <c r="AO320" s="5">
        <v>61331.62</v>
      </c>
      <c r="AP320" s="5">
        <v>61331.62</v>
      </c>
      <c r="AQ320" s="5">
        <v>58835.9</v>
      </c>
      <c r="AR320" s="5">
        <v>58835.9</v>
      </c>
      <c r="AS320" s="5">
        <v>61331.62</v>
      </c>
      <c r="AT320" s="5">
        <v>58835.9</v>
      </c>
      <c r="AU320" s="5">
        <v>61331.62</v>
      </c>
      <c r="AV320" s="5">
        <v>58835.9</v>
      </c>
      <c r="AW320" s="5">
        <v>58835.9</v>
      </c>
      <c r="AX320" s="5">
        <v>61582.34</v>
      </c>
      <c r="AY320" s="5">
        <v>61331.62</v>
      </c>
      <c r="AZ320" s="5">
        <v>61582.34</v>
      </c>
      <c r="BA320" s="5">
        <v>61331.62</v>
      </c>
      <c r="BB320" s="5">
        <v>61582.34</v>
      </c>
      <c r="BC320" s="5">
        <v>62397.15</v>
      </c>
      <c r="BD320" s="5">
        <v>61896.51</v>
      </c>
      <c r="BE320" s="5">
        <v>61896.51</v>
      </c>
      <c r="BF320" s="5">
        <v>65496.51</v>
      </c>
      <c r="BG320" s="5">
        <v>61896.51</v>
      </c>
      <c r="BH320" s="5">
        <v>61896.51</v>
      </c>
      <c r="BI320" s="5">
        <v>61896.51</v>
      </c>
      <c r="BJ320" s="5">
        <v>61896.51</v>
      </c>
      <c r="BK320" s="5">
        <v>61896.51</v>
      </c>
      <c r="BL320" s="5">
        <v>61896.51</v>
      </c>
      <c r="BM320" s="5">
        <v>62397.15</v>
      </c>
      <c r="BN320" s="5">
        <v>62397.15</v>
      </c>
      <c r="BO320" s="5">
        <v>62397.15</v>
      </c>
      <c r="BP320" s="5">
        <v>62397.15</v>
      </c>
      <c r="BQ320" s="5">
        <v>62397.15</v>
      </c>
      <c r="BR320" s="5">
        <v>62397.15</v>
      </c>
      <c r="BS320" s="5">
        <v>62397.15</v>
      </c>
      <c r="BT320" s="5">
        <v>62397.15</v>
      </c>
      <c r="BU320" s="5">
        <v>62397.15</v>
      </c>
      <c r="BV320" s="5">
        <v>61582.34</v>
      </c>
      <c r="BW320" s="5">
        <v>61582.34</v>
      </c>
      <c r="BX320" s="5">
        <v>61582.34</v>
      </c>
      <c r="BY320" s="5">
        <v>61331.62</v>
      </c>
      <c r="BZ320" s="5">
        <v>61331.62</v>
      </c>
      <c r="CA320" s="5">
        <v>58835.9</v>
      </c>
      <c r="CB320" s="5">
        <v>61331.62</v>
      </c>
      <c r="CC320" s="5">
        <v>58835.9</v>
      </c>
      <c r="CD320" s="5">
        <v>58835.9</v>
      </c>
      <c r="CE320" s="5">
        <v>61331.62</v>
      </c>
      <c r="CF320" s="5">
        <v>58835.9</v>
      </c>
      <c r="CG320" s="5">
        <v>58835.9</v>
      </c>
      <c r="CH320" s="5">
        <v>58835.9</v>
      </c>
      <c r="CI320" s="5">
        <v>58835.9</v>
      </c>
      <c r="CJ320" s="5">
        <v>58835.9</v>
      </c>
      <c r="CK320" s="5">
        <v>58835.9</v>
      </c>
      <c r="CL320" s="5">
        <v>61331.62</v>
      </c>
      <c r="CM320" s="5">
        <v>61331.62</v>
      </c>
      <c r="CN320" s="5">
        <v>61582.34</v>
      </c>
      <c r="CO320" s="5">
        <v>61582.34</v>
      </c>
      <c r="CP320" s="5">
        <v>61582.34</v>
      </c>
      <c r="CQ320" s="5">
        <v>61582.34</v>
      </c>
      <c r="CR320" s="5">
        <v>61582.34</v>
      </c>
      <c r="CS320" s="5">
        <v>61582.34</v>
      </c>
      <c r="CT320" s="5">
        <v>62397.15</v>
      </c>
      <c r="CU320" s="5">
        <v>62397.15</v>
      </c>
      <c r="CV320" s="5">
        <v>61896.51</v>
      </c>
      <c r="CW320" s="5">
        <v>61896.51</v>
      </c>
      <c r="CX320" s="5">
        <v>61896.51</v>
      </c>
      <c r="CY320" s="5">
        <v>61896.51</v>
      </c>
      <c r="CZ320" s="5">
        <v>65496.51</v>
      </c>
      <c r="DA320" s="5">
        <v>65496.51</v>
      </c>
      <c r="DB320" s="5">
        <v>65496.51</v>
      </c>
      <c r="DC320" s="5">
        <v>65496.51</v>
      </c>
      <c r="DD320" s="5">
        <v>61896.51</v>
      </c>
      <c r="DE320" s="5">
        <v>61896.51</v>
      </c>
      <c r="DF320" s="5">
        <v>61896.51</v>
      </c>
      <c r="DG320" s="5">
        <v>61896.51</v>
      </c>
      <c r="DH320" s="5">
        <v>65496.51</v>
      </c>
      <c r="DI320" s="5">
        <v>61896.51</v>
      </c>
      <c r="DJ320" s="5">
        <v>61896.51</v>
      </c>
    </row>
    <row r="321" spans="1:114" x14ac:dyDescent="0.55000000000000004">
      <c r="A321" s="7">
        <v>53935.999305555553</v>
      </c>
      <c r="B321" s="5">
        <v>56738.47</v>
      </c>
      <c r="C321" s="5">
        <v>56738.47</v>
      </c>
      <c r="D321" s="5">
        <v>56738.47</v>
      </c>
      <c r="E321" s="5">
        <v>56738.47</v>
      </c>
      <c r="F321" s="5">
        <v>57462.11</v>
      </c>
      <c r="G321" s="5">
        <v>57462.11</v>
      </c>
      <c r="H321" s="5">
        <v>57462.11</v>
      </c>
      <c r="I321" s="5">
        <v>57462.11</v>
      </c>
      <c r="J321" s="5">
        <v>57462.11</v>
      </c>
      <c r="K321" s="5">
        <v>57462.11</v>
      </c>
      <c r="L321" s="5">
        <v>57462.11</v>
      </c>
      <c r="M321" s="5">
        <v>57462.11</v>
      </c>
      <c r="N321" s="5">
        <v>57462.11</v>
      </c>
      <c r="O321" s="5">
        <v>56869.52</v>
      </c>
      <c r="P321" s="5">
        <v>56869.52</v>
      </c>
      <c r="Q321" s="5">
        <v>56869.52</v>
      </c>
      <c r="R321" s="5">
        <v>56869.52</v>
      </c>
      <c r="S321" s="5">
        <v>56869.52</v>
      </c>
      <c r="T321" s="5">
        <v>56869.52</v>
      </c>
      <c r="U321" s="5">
        <v>56869.52</v>
      </c>
      <c r="V321" s="5">
        <v>56869.52</v>
      </c>
      <c r="W321" s="5">
        <v>57462.11</v>
      </c>
      <c r="X321" s="5">
        <v>56869.52</v>
      </c>
      <c r="Y321" s="5">
        <v>56869.52</v>
      </c>
      <c r="Z321" s="5">
        <v>56687.18</v>
      </c>
      <c r="AA321" s="5">
        <v>56687.18</v>
      </c>
      <c r="AB321" s="5">
        <v>56687.18</v>
      </c>
      <c r="AC321" s="5">
        <v>56687.18</v>
      </c>
      <c r="AD321" s="5">
        <v>56869.52</v>
      </c>
      <c r="AE321" s="5">
        <v>56687.18</v>
      </c>
      <c r="AF321" s="5">
        <v>56687.18</v>
      </c>
      <c r="AG321" s="5">
        <v>56687.18</v>
      </c>
      <c r="AH321" s="5">
        <v>56687.18</v>
      </c>
      <c r="AI321" s="5">
        <v>54242.74</v>
      </c>
      <c r="AJ321" s="5">
        <v>56687.18</v>
      </c>
      <c r="AK321" s="5">
        <v>56687.18</v>
      </c>
      <c r="AL321" s="5">
        <v>56687.18</v>
      </c>
      <c r="AM321" s="5">
        <v>54242.74</v>
      </c>
      <c r="AN321" s="5">
        <v>54242.74</v>
      </c>
      <c r="AO321" s="5">
        <v>56687.18</v>
      </c>
      <c r="AP321" s="5">
        <v>56687.18</v>
      </c>
      <c r="AQ321" s="5">
        <v>54242.74</v>
      </c>
      <c r="AR321" s="5">
        <v>54242.74</v>
      </c>
      <c r="AS321" s="5">
        <v>56687.18</v>
      </c>
      <c r="AT321" s="5">
        <v>54242.74</v>
      </c>
      <c r="AU321" s="5">
        <v>56687.18</v>
      </c>
      <c r="AV321" s="5">
        <v>54242.74</v>
      </c>
      <c r="AW321" s="5">
        <v>54242.74</v>
      </c>
      <c r="AX321" s="5">
        <v>56869.52</v>
      </c>
      <c r="AY321" s="5">
        <v>56687.18</v>
      </c>
      <c r="AZ321" s="5">
        <v>56869.52</v>
      </c>
      <c r="BA321" s="5">
        <v>56687.18</v>
      </c>
      <c r="BB321" s="5">
        <v>56869.52</v>
      </c>
      <c r="BC321" s="5">
        <v>57462.11</v>
      </c>
      <c r="BD321" s="5">
        <v>56738.47</v>
      </c>
      <c r="BE321" s="5">
        <v>56738.47</v>
      </c>
      <c r="BF321" s="5">
        <v>60038.47</v>
      </c>
      <c r="BG321" s="5">
        <v>56738.47</v>
      </c>
      <c r="BH321" s="5">
        <v>56738.47</v>
      </c>
      <c r="BI321" s="5">
        <v>56738.47</v>
      </c>
      <c r="BJ321" s="5">
        <v>56738.47</v>
      </c>
      <c r="BK321" s="5">
        <v>56738.47</v>
      </c>
      <c r="BL321" s="5">
        <v>56738.47</v>
      </c>
      <c r="BM321" s="5">
        <v>57462.11</v>
      </c>
      <c r="BN321" s="5">
        <v>57462.11</v>
      </c>
      <c r="BO321" s="5">
        <v>57462.11</v>
      </c>
      <c r="BP321" s="5">
        <v>57462.11</v>
      </c>
      <c r="BQ321" s="5">
        <v>57462.11</v>
      </c>
      <c r="BR321" s="5">
        <v>57462.11</v>
      </c>
      <c r="BS321" s="5">
        <v>57462.11</v>
      </c>
      <c r="BT321" s="5">
        <v>57462.11</v>
      </c>
      <c r="BU321" s="5">
        <v>57462.11</v>
      </c>
      <c r="BV321" s="5">
        <v>56869.52</v>
      </c>
      <c r="BW321" s="5">
        <v>56869.52</v>
      </c>
      <c r="BX321" s="5">
        <v>56869.52</v>
      </c>
      <c r="BY321" s="5">
        <v>56687.18</v>
      </c>
      <c r="BZ321" s="5">
        <v>56687.18</v>
      </c>
      <c r="CA321" s="5">
        <v>54242.74</v>
      </c>
      <c r="CB321" s="5">
        <v>56687.18</v>
      </c>
      <c r="CC321" s="5">
        <v>54242.74</v>
      </c>
      <c r="CD321" s="5">
        <v>54242.74</v>
      </c>
      <c r="CE321" s="5">
        <v>56687.18</v>
      </c>
      <c r="CF321" s="5">
        <v>54242.74</v>
      </c>
      <c r="CG321" s="5">
        <v>54242.74</v>
      </c>
      <c r="CH321" s="5">
        <v>54242.74</v>
      </c>
      <c r="CI321" s="5">
        <v>54242.74</v>
      </c>
      <c r="CJ321" s="5">
        <v>54242.74</v>
      </c>
      <c r="CK321" s="5">
        <v>54242.74</v>
      </c>
      <c r="CL321" s="5">
        <v>56687.18</v>
      </c>
      <c r="CM321" s="5">
        <v>56687.18</v>
      </c>
      <c r="CN321" s="5">
        <v>56869.52</v>
      </c>
      <c r="CO321" s="5">
        <v>56869.52</v>
      </c>
      <c r="CP321" s="5">
        <v>56869.52</v>
      </c>
      <c r="CQ321" s="5">
        <v>56869.52</v>
      </c>
      <c r="CR321" s="5">
        <v>56869.52</v>
      </c>
      <c r="CS321" s="5">
        <v>56869.52</v>
      </c>
      <c r="CT321" s="5">
        <v>57462.11</v>
      </c>
      <c r="CU321" s="5">
        <v>57462.11</v>
      </c>
      <c r="CV321" s="5">
        <v>56738.47</v>
      </c>
      <c r="CW321" s="5">
        <v>56738.47</v>
      </c>
      <c r="CX321" s="5">
        <v>56738.47</v>
      </c>
      <c r="CY321" s="5">
        <v>60038.47</v>
      </c>
      <c r="CZ321" s="5">
        <v>60038.47</v>
      </c>
      <c r="DA321" s="5">
        <v>60038.47</v>
      </c>
      <c r="DB321" s="5">
        <v>60038.47</v>
      </c>
      <c r="DC321" s="5">
        <v>60038.47</v>
      </c>
      <c r="DD321" s="5">
        <v>56738.47</v>
      </c>
      <c r="DE321" s="5">
        <v>56738.47</v>
      </c>
      <c r="DF321" s="5">
        <v>56738.47</v>
      </c>
      <c r="DG321" s="5">
        <v>56738.47</v>
      </c>
      <c r="DH321" s="5">
        <v>60038.47</v>
      </c>
      <c r="DI321" s="5">
        <v>56738.47</v>
      </c>
      <c r="DJ321" s="5">
        <v>56738.47</v>
      </c>
    </row>
    <row r="322" spans="1:114" x14ac:dyDescent="0.55000000000000004">
      <c r="A322" s="7">
        <v>53965.999305555553</v>
      </c>
      <c r="B322" s="5">
        <v>51580.43</v>
      </c>
      <c r="C322" s="5">
        <v>51580.43</v>
      </c>
      <c r="D322" s="5">
        <v>51580.43</v>
      </c>
      <c r="E322" s="5">
        <v>51580.43</v>
      </c>
      <c r="F322" s="5">
        <v>52527.07</v>
      </c>
      <c r="G322" s="5">
        <v>52527.07</v>
      </c>
      <c r="H322" s="5">
        <v>52527.07</v>
      </c>
      <c r="I322" s="5">
        <v>52527.07</v>
      </c>
      <c r="J322" s="5">
        <v>52527.07</v>
      </c>
      <c r="K322" s="5">
        <v>52527.07</v>
      </c>
      <c r="L322" s="5">
        <v>52527.07</v>
      </c>
      <c r="M322" s="5">
        <v>52527.07</v>
      </c>
      <c r="N322" s="5">
        <v>52527.07</v>
      </c>
      <c r="O322" s="5">
        <v>52156.7</v>
      </c>
      <c r="P322" s="5">
        <v>52156.7</v>
      </c>
      <c r="Q322" s="5">
        <v>52156.7</v>
      </c>
      <c r="R322" s="5">
        <v>52156.7</v>
      </c>
      <c r="S322" s="5">
        <v>52156.7</v>
      </c>
      <c r="T322" s="5">
        <v>52156.7</v>
      </c>
      <c r="U322" s="5">
        <v>52156.7</v>
      </c>
      <c r="V322" s="5">
        <v>52156.7</v>
      </c>
      <c r="W322" s="5">
        <v>52527.07</v>
      </c>
      <c r="X322" s="5">
        <v>52156.7</v>
      </c>
      <c r="Y322" s="5">
        <v>52156.7</v>
      </c>
      <c r="Z322" s="5">
        <v>52042.74</v>
      </c>
      <c r="AA322" s="5">
        <v>52042.74</v>
      </c>
      <c r="AB322" s="5">
        <v>52042.74</v>
      </c>
      <c r="AC322" s="5">
        <v>52042.74</v>
      </c>
      <c r="AD322" s="5">
        <v>52156.7</v>
      </c>
      <c r="AE322" s="5">
        <v>52042.74</v>
      </c>
      <c r="AF322" s="5">
        <v>52042.74</v>
      </c>
      <c r="AG322" s="5">
        <v>52042.74</v>
      </c>
      <c r="AH322" s="5">
        <v>52042.74</v>
      </c>
      <c r="AI322" s="5">
        <v>49649.57</v>
      </c>
      <c r="AJ322" s="5">
        <v>52042.74</v>
      </c>
      <c r="AK322" s="5">
        <v>52042.74</v>
      </c>
      <c r="AL322" s="5">
        <v>52042.74</v>
      </c>
      <c r="AM322" s="5">
        <v>49649.57</v>
      </c>
      <c r="AN322" s="5">
        <v>49649.57</v>
      </c>
      <c r="AO322" s="5">
        <v>52042.74</v>
      </c>
      <c r="AP322" s="5">
        <v>52042.74</v>
      </c>
      <c r="AQ322" s="5">
        <v>49649.57</v>
      </c>
      <c r="AR322" s="5">
        <v>49649.57</v>
      </c>
      <c r="AS322" s="5">
        <v>52042.74</v>
      </c>
      <c r="AT322" s="5">
        <v>49649.57</v>
      </c>
      <c r="AU322" s="5">
        <v>52042.74</v>
      </c>
      <c r="AV322" s="5">
        <v>49649.57</v>
      </c>
      <c r="AW322" s="5">
        <v>49649.57</v>
      </c>
      <c r="AX322" s="5">
        <v>52156.7</v>
      </c>
      <c r="AY322" s="5">
        <v>52042.74</v>
      </c>
      <c r="AZ322" s="5">
        <v>52156.7</v>
      </c>
      <c r="BA322" s="5">
        <v>52042.74</v>
      </c>
      <c r="BB322" s="5">
        <v>52156.7</v>
      </c>
      <c r="BC322" s="5">
        <v>52527.07</v>
      </c>
      <c r="BD322" s="5">
        <v>51580.43</v>
      </c>
      <c r="BE322" s="5">
        <v>51580.43</v>
      </c>
      <c r="BF322" s="5">
        <v>54580.43</v>
      </c>
      <c r="BG322" s="5">
        <v>51580.43</v>
      </c>
      <c r="BH322" s="5">
        <v>51580.43</v>
      </c>
      <c r="BI322" s="5">
        <v>51580.43</v>
      </c>
      <c r="BJ322" s="5">
        <v>51580.43</v>
      </c>
      <c r="BK322" s="5">
        <v>51580.43</v>
      </c>
      <c r="BL322" s="5">
        <v>51580.43</v>
      </c>
      <c r="BM322" s="5">
        <v>52527.07</v>
      </c>
      <c r="BN322" s="5">
        <v>52527.07</v>
      </c>
      <c r="BO322" s="5">
        <v>52527.07</v>
      </c>
      <c r="BP322" s="5">
        <v>52527.07</v>
      </c>
      <c r="BQ322" s="5">
        <v>52527.07</v>
      </c>
      <c r="BR322" s="5">
        <v>52527.07</v>
      </c>
      <c r="BS322" s="5">
        <v>52527.07</v>
      </c>
      <c r="BT322" s="5">
        <v>52527.07</v>
      </c>
      <c r="BU322" s="5">
        <v>52527.07</v>
      </c>
      <c r="BV322" s="5">
        <v>52156.7</v>
      </c>
      <c r="BW322" s="5">
        <v>52156.7</v>
      </c>
      <c r="BX322" s="5">
        <v>52156.7</v>
      </c>
      <c r="BY322" s="5">
        <v>52042.74</v>
      </c>
      <c r="BZ322" s="5">
        <v>52042.74</v>
      </c>
      <c r="CA322" s="5">
        <v>49649.57</v>
      </c>
      <c r="CB322" s="5">
        <v>52042.74</v>
      </c>
      <c r="CC322" s="5">
        <v>49649.57</v>
      </c>
      <c r="CD322" s="5">
        <v>49649.57</v>
      </c>
      <c r="CE322" s="5">
        <v>52042.74</v>
      </c>
      <c r="CF322" s="5">
        <v>49649.57</v>
      </c>
      <c r="CG322" s="5">
        <v>49649.57</v>
      </c>
      <c r="CH322" s="5">
        <v>49649.57</v>
      </c>
      <c r="CI322" s="5">
        <v>49649.57</v>
      </c>
      <c r="CJ322" s="5">
        <v>49649.57</v>
      </c>
      <c r="CK322" s="5">
        <v>49649.57</v>
      </c>
      <c r="CL322" s="5">
        <v>52042.74</v>
      </c>
      <c r="CM322" s="5">
        <v>52042.74</v>
      </c>
      <c r="CN322" s="5">
        <v>52156.7</v>
      </c>
      <c r="CO322" s="5">
        <v>52156.7</v>
      </c>
      <c r="CP322" s="5">
        <v>52156.7</v>
      </c>
      <c r="CQ322" s="5">
        <v>52156.7</v>
      </c>
      <c r="CR322" s="5">
        <v>52156.7</v>
      </c>
      <c r="CS322" s="5">
        <v>52156.7</v>
      </c>
      <c r="CT322" s="5">
        <v>52527.07</v>
      </c>
      <c r="CU322" s="5">
        <v>52527.07</v>
      </c>
      <c r="CV322" s="5">
        <v>51580.43</v>
      </c>
      <c r="CW322" s="5">
        <v>51580.43</v>
      </c>
      <c r="CX322" s="5">
        <v>51580.43</v>
      </c>
      <c r="CY322" s="5">
        <v>54580.43</v>
      </c>
      <c r="CZ322" s="5">
        <v>54580.43</v>
      </c>
      <c r="DA322" s="5">
        <v>54580.43</v>
      </c>
      <c r="DB322" s="5">
        <v>54580.43</v>
      </c>
      <c r="DC322" s="5">
        <v>54580.43</v>
      </c>
      <c r="DD322" s="5">
        <v>51580.43</v>
      </c>
      <c r="DE322" s="5">
        <v>51580.43</v>
      </c>
      <c r="DF322" s="5">
        <v>51580.43</v>
      </c>
      <c r="DG322" s="5">
        <v>51580.43</v>
      </c>
      <c r="DH322" s="5">
        <v>54580.43</v>
      </c>
      <c r="DI322" s="5">
        <v>51580.43</v>
      </c>
      <c r="DJ322" s="5">
        <v>51580.43</v>
      </c>
    </row>
    <row r="323" spans="1:114" x14ac:dyDescent="0.55000000000000004">
      <c r="A323" s="7">
        <v>53996.999305555553</v>
      </c>
      <c r="B323" s="5">
        <v>51580.43</v>
      </c>
      <c r="C323" s="5">
        <v>51580.43</v>
      </c>
      <c r="D323" s="5">
        <v>51580.43</v>
      </c>
      <c r="E323" s="5">
        <v>51580.43</v>
      </c>
      <c r="F323" s="5">
        <v>52527.07</v>
      </c>
      <c r="G323" s="5">
        <v>52527.07</v>
      </c>
      <c r="H323" s="5">
        <v>52527.07</v>
      </c>
      <c r="I323" s="5">
        <v>52527.07</v>
      </c>
      <c r="J323" s="5">
        <v>52527.07</v>
      </c>
      <c r="K323" s="5">
        <v>52527.07</v>
      </c>
      <c r="L323" s="5">
        <v>52527.07</v>
      </c>
      <c r="M323" s="5">
        <v>52527.07</v>
      </c>
      <c r="N323" s="5">
        <v>52527.07</v>
      </c>
      <c r="O323" s="5">
        <v>52156.7</v>
      </c>
      <c r="P323" s="5">
        <v>52156.7</v>
      </c>
      <c r="Q323" s="5">
        <v>52156.7</v>
      </c>
      <c r="R323" s="5">
        <v>52156.7</v>
      </c>
      <c r="S323" s="5">
        <v>52156.7</v>
      </c>
      <c r="T323" s="5">
        <v>52156.7</v>
      </c>
      <c r="U323" s="5">
        <v>52156.7</v>
      </c>
      <c r="V323" s="5">
        <v>52156.7</v>
      </c>
      <c r="W323" s="5">
        <v>52527.07</v>
      </c>
      <c r="X323" s="5">
        <v>52156.7</v>
      </c>
      <c r="Y323" s="5">
        <v>52156.7</v>
      </c>
      <c r="Z323" s="5">
        <v>52042.74</v>
      </c>
      <c r="AA323" s="5">
        <v>52042.74</v>
      </c>
      <c r="AB323" s="5">
        <v>52042.74</v>
      </c>
      <c r="AC323" s="5">
        <v>52042.74</v>
      </c>
      <c r="AD323" s="5">
        <v>52156.7</v>
      </c>
      <c r="AE323" s="5">
        <v>52042.74</v>
      </c>
      <c r="AF323" s="5">
        <v>52042.74</v>
      </c>
      <c r="AG323" s="5">
        <v>52042.74</v>
      </c>
      <c r="AH323" s="5">
        <v>52042.74</v>
      </c>
      <c r="AI323" s="5">
        <v>49649.57</v>
      </c>
      <c r="AJ323" s="5">
        <v>52042.74</v>
      </c>
      <c r="AK323" s="5">
        <v>52042.74</v>
      </c>
      <c r="AL323" s="5">
        <v>52042.74</v>
      </c>
      <c r="AM323" s="5">
        <v>49649.57</v>
      </c>
      <c r="AN323" s="5">
        <v>49649.57</v>
      </c>
      <c r="AO323" s="5">
        <v>52042.74</v>
      </c>
      <c r="AP323" s="5">
        <v>52042.74</v>
      </c>
      <c r="AQ323" s="5">
        <v>49649.57</v>
      </c>
      <c r="AR323" s="5">
        <v>49649.57</v>
      </c>
      <c r="AS323" s="5">
        <v>52042.74</v>
      </c>
      <c r="AT323" s="5">
        <v>49649.57</v>
      </c>
      <c r="AU323" s="5">
        <v>52042.74</v>
      </c>
      <c r="AV323" s="5">
        <v>49649.57</v>
      </c>
      <c r="AW323" s="5">
        <v>49649.57</v>
      </c>
      <c r="AX323" s="5">
        <v>52156.7</v>
      </c>
      <c r="AY323" s="5">
        <v>52042.74</v>
      </c>
      <c r="AZ323" s="5">
        <v>52156.7</v>
      </c>
      <c r="BA323" s="5">
        <v>52042.74</v>
      </c>
      <c r="BB323" s="5">
        <v>52156.7</v>
      </c>
      <c r="BC323" s="5">
        <v>52527.07</v>
      </c>
      <c r="BD323" s="5">
        <v>51580.43</v>
      </c>
      <c r="BE323" s="5">
        <v>51580.43</v>
      </c>
      <c r="BF323" s="5">
        <v>54580.43</v>
      </c>
      <c r="BG323" s="5">
        <v>51580.43</v>
      </c>
      <c r="BH323" s="5">
        <v>51580.43</v>
      </c>
      <c r="BI323" s="5">
        <v>51580.43</v>
      </c>
      <c r="BJ323" s="5">
        <v>51580.43</v>
      </c>
      <c r="BK323" s="5">
        <v>51580.43</v>
      </c>
      <c r="BL323" s="5">
        <v>51580.43</v>
      </c>
      <c r="BM323" s="5">
        <v>52527.07</v>
      </c>
      <c r="BN323" s="5">
        <v>52527.07</v>
      </c>
      <c r="BO323" s="5">
        <v>52527.07</v>
      </c>
      <c r="BP323" s="5">
        <v>52527.07</v>
      </c>
      <c r="BQ323" s="5">
        <v>52527.07</v>
      </c>
      <c r="BR323" s="5">
        <v>52527.07</v>
      </c>
      <c r="BS323" s="5">
        <v>52527.07</v>
      </c>
      <c r="BT323" s="5">
        <v>52527.07</v>
      </c>
      <c r="BU323" s="5">
        <v>52527.07</v>
      </c>
      <c r="BV323" s="5">
        <v>52156.7</v>
      </c>
      <c r="BW323" s="5">
        <v>52156.7</v>
      </c>
      <c r="BX323" s="5">
        <v>52156.7</v>
      </c>
      <c r="BY323" s="5">
        <v>52042.74</v>
      </c>
      <c r="BZ323" s="5">
        <v>52042.74</v>
      </c>
      <c r="CA323" s="5">
        <v>49649.57</v>
      </c>
      <c r="CB323" s="5">
        <v>52042.74</v>
      </c>
      <c r="CC323" s="5">
        <v>49649.57</v>
      </c>
      <c r="CD323" s="5">
        <v>49649.57</v>
      </c>
      <c r="CE323" s="5">
        <v>52042.74</v>
      </c>
      <c r="CF323" s="5">
        <v>49649.57</v>
      </c>
      <c r="CG323" s="5">
        <v>49649.57</v>
      </c>
      <c r="CH323" s="5">
        <v>49649.57</v>
      </c>
      <c r="CI323" s="5">
        <v>49649.57</v>
      </c>
      <c r="CJ323" s="5">
        <v>49649.57</v>
      </c>
      <c r="CK323" s="5">
        <v>49649.57</v>
      </c>
      <c r="CL323" s="5">
        <v>52042.74</v>
      </c>
      <c r="CM323" s="5">
        <v>52042.74</v>
      </c>
      <c r="CN323" s="5">
        <v>52156.7</v>
      </c>
      <c r="CO323" s="5">
        <v>52156.7</v>
      </c>
      <c r="CP323" s="5">
        <v>52156.7</v>
      </c>
      <c r="CQ323" s="5">
        <v>52156.7</v>
      </c>
      <c r="CR323" s="5">
        <v>52156.7</v>
      </c>
      <c r="CS323" s="5">
        <v>52156.7</v>
      </c>
      <c r="CT323" s="5">
        <v>52527.07</v>
      </c>
      <c r="CU323" s="5">
        <v>52527.07</v>
      </c>
      <c r="CV323" s="5">
        <v>51580.43</v>
      </c>
      <c r="CW323" s="5">
        <v>51580.43</v>
      </c>
      <c r="CX323" s="5">
        <v>51580.43</v>
      </c>
      <c r="CY323" s="5">
        <v>54580.43</v>
      </c>
      <c r="CZ323" s="5">
        <v>54580.43</v>
      </c>
      <c r="DA323" s="5">
        <v>54580.43</v>
      </c>
      <c r="DB323" s="5">
        <v>54580.43</v>
      </c>
      <c r="DC323" s="5">
        <v>54580.43</v>
      </c>
      <c r="DD323" s="5">
        <v>51580.43</v>
      </c>
      <c r="DE323" s="5">
        <v>51580.43</v>
      </c>
      <c r="DF323" s="5">
        <v>51580.43</v>
      </c>
      <c r="DG323" s="5">
        <v>51580.43</v>
      </c>
      <c r="DH323" s="5">
        <v>54580.43</v>
      </c>
      <c r="DI323" s="5">
        <v>51580.43</v>
      </c>
      <c r="DJ323" s="5">
        <v>51580.43</v>
      </c>
    </row>
    <row r="324" spans="1:114" x14ac:dyDescent="0.55000000000000004">
      <c r="A324" s="7">
        <v>54026.999305555553</v>
      </c>
      <c r="B324" s="5">
        <v>41264.339999999997</v>
      </c>
      <c r="C324" s="5">
        <v>41264.339999999997</v>
      </c>
      <c r="D324" s="5">
        <v>41264.339999999997</v>
      </c>
      <c r="E324" s="5">
        <v>41264.339999999997</v>
      </c>
      <c r="F324" s="5">
        <v>42656.98</v>
      </c>
      <c r="G324" s="5">
        <v>42656.98</v>
      </c>
      <c r="H324" s="5">
        <v>42656.98</v>
      </c>
      <c r="I324" s="5">
        <v>42656.98</v>
      </c>
      <c r="J324" s="5">
        <v>42656.98</v>
      </c>
      <c r="K324" s="5">
        <v>42656.98</v>
      </c>
      <c r="L324" s="5">
        <v>42656.98</v>
      </c>
      <c r="M324" s="5">
        <v>42656.98</v>
      </c>
      <c r="N324" s="5">
        <v>42656.98</v>
      </c>
      <c r="O324" s="5">
        <v>42731.05</v>
      </c>
      <c r="P324" s="5">
        <v>42731.05</v>
      </c>
      <c r="Q324" s="5">
        <v>42731.05</v>
      </c>
      <c r="R324" s="5">
        <v>42731.05</v>
      </c>
      <c r="S324" s="5">
        <v>42731.05</v>
      </c>
      <c r="T324" s="5">
        <v>42731.05</v>
      </c>
      <c r="U324" s="5">
        <v>42731.05</v>
      </c>
      <c r="V324" s="5">
        <v>42731.05</v>
      </c>
      <c r="W324" s="5">
        <v>42656.98</v>
      </c>
      <c r="X324" s="5">
        <v>42731.05</v>
      </c>
      <c r="Y324" s="5">
        <v>42731.05</v>
      </c>
      <c r="Z324" s="5">
        <v>42753.85</v>
      </c>
      <c r="AA324" s="5">
        <v>42753.85</v>
      </c>
      <c r="AB324" s="5">
        <v>42753.85</v>
      </c>
      <c r="AC324" s="5">
        <v>42753.85</v>
      </c>
      <c r="AD324" s="5">
        <v>42731.05</v>
      </c>
      <c r="AE324" s="5">
        <v>42753.85</v>
      </c>
      <c r="AF324" s="5">
        <v>42753.85</v>
      </c>
      <c r="AG324" s="5">
        <v>42753.85</v>
      </c>
      <c r="AH324" s="5">
        <v>42753.85</v>
      </c>
      <c r="AI324" s="5">
        <v>40463.25</v>
      </c>
      <c r="AJ324" s="5">
        <v>42753.85</v>
      </c>
      <c r="AK324" s="5">
        <v>42753.85</v>
      </c>
      <c r="AL324" s="5">
        <v>42753.85</v>
      </c>
      <c r="AM324" s="5">
        <v>40463.25</v>
      </c>
      <c r="AN324" s="5">
        <v>40463.25</v>
      </c>
      <c r="AO324" s="5">
        <v>42753.85</v>
      </c>
      <c r="AP324" s="5">
        <v>42753.85</v>
      </c>
      <c r="AQ324" s="5">
        <v>40463.25</v>
      </c>
      <c r="AR324" s="5">
        <v>40463.25</v>
      </c>
      <c r="AS324" s="5">
        <v>42753.85</v>
      </c>
      <c r="AT324" s="5">
        <v>40463.25</v>
      </c>
      <c r="AU324" s="5">
        <v>42753.85</v>
      </c>
      <c r="AV324" s="5">
        <v>40463.25</v>
      </c>
      <c r="AW324" s="5">
        <v>40463.25</v>
      </c>
      <c r="AX324" s="5">
        <v>42731.05</v>
      </c>
      <c r="AY324" s="5">
        <v>42753.85</v>
      </c>
      <c r="AZ324" s="5">
        <v>42731.05</v>
      </c>
      <c r="BA324" s="5">
        <v>42753.85</v>
      </c>
      <c r="BB324" s="5">
        <v>42731.05</v>
      </c>
      <c r="BC324" s="5">
        <v>42656.98</v>
      </c>
      <c r="BD324" s="5">
        <v>41264.339999999997</v>
      </c>
      <c r="BE324" s="5">
        <v>41264.339999999997</v>
      </c>
      <c r="BF324" s="5">
        <v>43664.34</v>
      </c>
      <c r="BG324" s="5">
        <v>41264.339999999997</v>
      </c>
      <c r="BH324" s="5">
        <v>41264.339999999997</v>
      </c>
      <c r="BI324" s="5">
        <v>41264.339999999997</v>
      </c>
      <c r="BJ324" s="5">
        <v>41264.339999999997</v>
      </c>
      <c r="BK324" s="5">
        <v>41264.339999999997</v>
      </c>
      <c r="BL324" s="5">
        <v>41264.339999999997</v>
      </c>
      <c r="BM324" s="5">
        <v>42656.98</v>
      </c>
      <c r="BN324" s="5">
        <v>42656.98</v>
      </c>
      <c r="BO324" s="5">
        <v>42656.98</v>
      </c>
      <c r="BP324" s="5">
        <v>42656.98</v>
      </c>
      <c r="BQ324" s="5">
        <v>42656.98</v>
      </c>
      <c r="BR324" s="5">
        <v>42656.98</v>
      </c>
      <c r="BS324" s="5">
        <v>42656.98</v>
      </c>
      <c r="BT324" s="5">
        <v>42656.98</v>
      </c>
      <c r="BU324" s="5">
        <v>42656.98</v>
      </c>
      <c r="BV324" s="5">
        <v>42731.05</v>
      </c>
      <c r="BW324" s="5">
        <v>42731.05</v>
      </c>
      <c r="BX324" s="5">
        <v>42731.05</v>
      </c>
      <c r="BY324" s="5">
        <v>42753.85</v>
      </c>
      <c r="BZ324" s="5">
        <v>42753.85</v>
      </c>
      <c r="CA324" s="5">
        <v>40463.25</v>
      </c>
      <c r="CB324" s="5">
        <v>42753.85</v>
      </c>
      <c r="CC324" s="5">
        <v>40463.25</v>
      </c>
      <c r="CD324" s="5">
        <v>40463.25</v>
      </c>
      <c r="CE324" s="5">
        <v>42753.85</v>
      </c>
      <c r="CF324" s="5">
        <v>40463.25</v>
      </c>
      <c r="CG324" s="5">
        <v>40463.25</v>
      </c>
      <c r="CH324" s="5">
        <v>40463.25</v>
      </c>
      <c r="CI324" s="5">
        <v>40463.25</v>
      </c>
      <c r="CJ324" s="5">
        <v>40463.25</v>
      </c>
      <c r="CK324" s="5">
        <v>40463.25</v>
      </c>
      <c r="CL324" s="5">
        <v>42753.85</v>
      </c>
      <c r="CM324" s="5">
        <v>42753.85</v>
      </c>
      <c r="CN324" s="5">
        <v>42731.05</v>
      </c>
      <c r="CO324" s="5">
        <v>42731.05</v>
      </c>
      <c r="CP324" s="5">
        <v>42731.05</v>
      </c>
      <c r="CQ324" s="5">
        <v>42731.05</v>
      </c>
      <c r="CR324" s="5">
        <v>42731.05</v>
      </c>
      <c r="CS324" s="5">
        <v>42731.05</v>
      </c>
      <c r="CT324" s="5">
        <v>42656.98</v>
      </c>
      <c r="CU324" s="5">
        <v>42656.98</v>
      </c>
      <c r="CV324" s="5">
        <v>41264.339999999997</v>
      </c>
      <c r="CW324" s="5">
        <v>41264.339999999997</v>
      </c>
      <c r="CX324" s="5">
        <v>41264.339999999997</v>
      </c>
      <c r="CY324" s="5">
        <v>43664.34</v>
      </c>
      <c r="CZ324" s="5">
        <v>43664.34</v>
      </c>
      <c r="DA324" s="5">
        <v>43664.34</v>
      </c>
      <c r="DB324" s="5">
        <v>43664.34</v>
      </c>
      <c r="DC324" s="5">
        <v>43664.34</v>
      </c>
      <c r="DD324" s="5">
        <v>41264.339999999997</v>
      </c>
      <c r="DE324" s="5">
        <v>41264.339999999997</v>
      </c>
      <c r="DF324" s="5">
        <v>41264.339999999997</v>
      </c>
      <c r="DG324" s="5">
        <v>41264.339999999997</v>
      </c>
      <c r="DH324" s="5">
        <v>43664.34</v>
      </c>
      <c r="DI324" s="5">
        <v>41264.339999999997</v>
      </c>
      <c r="DJ324" s="5">
        <v>41264.339999999997</v>
      </c>
    </row>
    <row r="325" spans="1:114" x14ac:dyDescent="0.55000000000000004">
      <c r="A325" s="7">
        <v>54057.999305555553</v>
      </c>
      <c r="B325" s="5">
        <v>30948.26</v>
      </c>
      <c r="C325" s="5">
        <v>30948.26</v>
      </c>
      <c r="D325" s="5">
        <v>30948.26</v>
      </c>
      <c r="E325" s="5">
        <v>30948.26</v>
      </c>
      <c r="F325" s="5">
        <v>32786.89</v>
      </c>
      <c r="G325" s="5">
        <v>32786.89</v>
      </c>
      <c r="H325" s="5">
        <v>32786.89</v>
      </c>
      <c r="I325" s="5">
        <v>32786.89</v>
      </c>
      <c r="J325" s="5">
        <v>32786.89</v>
      </c>
      <c r="K325" s="5">
        <v>32786.89</v>
      </c>
      <c r="L325" s="5">
        <v>32786.89</v>
      </c>
      <c r="M325" s="5">
        <v>32786.89</v>
      </c>
      <c r="N325" s="5">
        <v>32786.89</v>
      </c>
      <c r="O325" s="5">
        <v>33305.410000000003</v>
      </c>
      <c r="P325" s="5">
        <v>33305.410000000003</v>
      </c>
      <c r="Q325" s="5">
        <v>33305.410000000003</v>
      </c>
      <c r="R325" s="5">
        <v>33305.410000000003</v>
      </c>
      <c r="S325" s="5">
        <v>33305.410000000003</v>
      </c>
      <c r="T325" s="5">
        <v>33305.410000000003</v>
      </c>
      <c r="U325" s="5">
        <v>33305.410000000003</v>
      </c>
      <c r="V325" s="5">
        <v>33305.410000000003</v>
      </c>
      <c r="W325" s="5">
        <v>32786.89</v>
      </c>
      <c r="X325" s="5">
        <v>33305.410000000003</v>
      </c>
      <c r="Y325" s="5">
        <v>33305.410000000003</v>
      </c>
      <c r="Z325" s="5">
        <v>33464.959999999999</v>
      </c>
      <c r="AA325" s="5">
        <v>33464.959999999999</v>
      </c>
      <c r="AB325" s="5">
        <v>33464.959999999999</v>
      </c>
      <c r="AC325" s="5">
        <v>33464.959999999999</v>
      </c>
      <c r="AD325" s="5">
        <v>33305.410000000003</v>
      </c>
      <c r="AE325" s="5">
        <v>33464.959999999999</v>
      </c>
      <c r="AF325" s="5">
        <v>33464.959999999999</v>
      </c>
      <c r="AG325" s="5">
        <v>33464.959999999999</v>
      </c>
      <c r="AH325" s="5">
        <v>33464.959999999999</v>
      </c>
      <c r="AI325" s="5">
        <v>31276.92</v>
      </c>
      <c r="AJ325" s="5">
        <v>33464.959999999999</v>
      </c>
      <c r="AK325" s="5">
        <v>33464.959999999999</v>
      </c>
      <c r="AL325" s="5">
        <v>33464.959999999999</v>
      </c>
      <c r="AM325" s="5">
        <v>31276.92</v>
      </c>
      <c r="AN325" s="5">
        <v>31276.92</v>
      </c>
      <c r="AO325" s="5">
        <v>33464.959999999999</v>
      </c>
      <c r="AP325" s="5">
        <v>33464.959999999999</v>
      </c>
      <c r="AQ325" s="5">
        <v>31276.92</v>
      </c>
      <c r="AR325" s="5">
        <v>31276.92</v>
      </c>
      <c r="AS325" s="5">
        <v>33464.959999999999</v>
      </c>
      <c r="AT325" s="5">
        <v>31276.92</v>
      </c>
      <c r="AU325" s="5">
        <v>33464.959999999999</v>
      </c>
      <c r="AV325" s="5">
        <v>31276.92</v>
      </c>
      <c r="AW325" s="5">
        <v>31276.92</v>
      </c>
      <c r="AX325" s="5">
        <v>33305.410000000003</v>
      </c>
      <c r="AY325" s="5">
        <v>33464.959999999999</v>
      </c>
      <c r="AZ325" s="5">
        <v>33305.410000000003</v>
      </c>
      <c r="BA325" s="5">
        <v>33464.959999999999</v>
      </c>
      <c r="BB325" s="5">
        <v>33305.410000000003</v>
      </c>
      <c r="BC325" s="5">
        <v>32786.89</v>
      </c>
      <c r="BD325" s="5">
        <v>30948.26</v>
      </c>
      <c r="BE325" s="5">
        <v>30948.26</v>
      </c>
      <c r="BF325" s="5">
        <v>32748.26</v>
      </c>
      <c r="BG325" s="5">
        <v>30948.26</v>
      </c>
      <c r="BH325" s="5">
        <v>30948.26</v>
      </c>
      <c r="BI325" s="5">
        <v>30948.26</v>
      </c>
      <c r="BJ325" s="5">
        <v>30948.26</v>
      </c>
      <c r="BK325" s="5">
        <v>30948.26</v>
      </c>
      <c r="BL325" s="5">
        <v>30948.26</v>
      </c>
      <c r="BM325" s="5">
        <v>32786.89</v>
      </c>
      <c r="BN325" s="5">
        <v>32786.89</v>
      </c>
      <c r="BO325" s="5">
        <v>32786.89</v>
      </c>
      <c r="BP325" s="5">
        <v>32786.89</v>
      </c>
      <c r="BQ325" s="5">
        <v>32786.89</v>
      </c>
      <c r="BR325" s="5">
        <v>32786.89</v>
      </c>
      <c r="BS325" s="5">
        <v>32786.89</v>
      </c>
      <c r="BT325" s="5">
        <v>32786.89</v>
      </c>
      <c r="BU325" s="5">
        <v>32786.89</v>
      </c>
      <c r="BV325" s="5">
        <v>33305.410000000003</v>
      </c>
      <c r="BW325" s="5">
        <v>33305.410000000003</v>
      </c>
      <c r="BX325" s="5">
        <v>33305.410000000003</v>
      </c>
      <c r="BY325" s="5">
        <v>33464.959999999999</v>
      </c>
      <c r="BZ325" s="5">
        <v>33464.959999999999</v>
      </c>
      <c r="CA325" s="5">
        <v>31276.92</v>
      </c>
      <c r="CB325" s="5">
        <v>33464.959999999999</v>
      </c>
      <c r="CC325" s="5">
        <v>31276.92</v>
      </c>
      <c r="CD325" s="5">
        <v>31276.92</v>
      </c>
      <c r="CE325" s="5">
        <v>33464.959999999999</v>
      </c>
      <c r="CF325" s="5">
        <v>31276.92</v>
      </c>
      <c r="CG325" s="5">
        <v>31276.92</v>
      </c>
      <c r="CH325" s="5">
        <v>31276.92</v>
      </c>
      <c r="CI325" s="5">
        <v>31276.92</v>
      </c>
      <c r="CJ325" s="5">
        <v>31276.92</v>
      </c>
      <c r="CK325" s="5">
        <v>31276.92</v>
      </c>
      <c r="CL325" s="5">
        <v>33464.959999999999</v>
      </c>
      <c r="CM325" s="5">
        <v>33464.959999999999</v>
      </c>
      <c r="CN325" s="5">
        <v>33305.410000000003</v>
      </c>
      <c r="CO325" s="5">
        <v>33305.410000000003</v>
      </c>
      <c r="CP325" s="5">
        <v>33305.410000000003</v>
      </c>
      <c r="CQ325" s="5">
        <v>33305.410000000003</v>
      </c>
      <c r="CR325" s="5">
        <v>33305.410000000003</v>
      </c>
      <c r="CS325" s="5">
        <v>33305.410000000003</v>
      </c>
      <c r="CT325" s="5">
        <v>32786.89</v>
      </c>
      <c r="CU325" s="5">
        <v>32786.89</v>
      </c>
      <c r="CV325" s="5">
        <v>30948.26</v>
      </c>
      <c r="CW325" s="5">
        <v>30948.26</v>
      </c>
      <c r="CX325" s="5">
        <v>30948.26</v>
      </c>
      <c r="CY325" s="5">
        <v>32748.26</v>
      </c>
      <c r="CZ325" s="5">
        <v>32748.26</v>
      </c>
      <c r="DA325" s="5">
        <v>32748.26</v>
      </c>
      <c r="DB325" s="5">
        <v>32748.26</v>
      </c>
      <c r="DC325" s="5">
        <v>32748.26</v>
      </c>
      <c r="DD325" s="5">
        <v>30948.26</v>
      </c>
      <c r="DE325" s="5">
        <v>30948.26</v>
      </c>
      <c r="DF325" s="5">
        <v>30948.26</v>
      </c>
      <c r="DG325" s="5">
        <v>30948.26</v>
      </c>
      <c r="DH325" s="5">
        <v>32748.26</v>
      </c>
      <c r="DI325" s="5">
        <v>30948.26</v>
      </c>
      <c r="DJ325" s="5">
        <v>30948.26</v>
      </c>
    </row>
    <row r="326" spans="1:114" x14ac:dyDescent="0.55000000000000004">
      <c r="A326" s="7">
        <v>54088.999305555553</v>
      </c>
      <c r="B326" s="5">
        <v>20638.48</v>
      </c>
      <c r="C326" s="5">
        <v>20638.48</v>
      </c>
      <c r="D326" s="5">
        <v>20638.48</v>
      </c>
      <c r="E326" s="5">
        <v>23019.91</v>
      </c>
      <c r="F326" s="5">
        <v>23019.91</v>
      </c>
      <c r="G326" s="5">
        <v>23019.91</v>
      </c>
      <c r="H326" s="5">
        <v>23019.91</v>
      </c>
      <c r="I326" s="5">
        <v>23019.91</v>
      </c>
      <c r="J326" s="5">
        <v>23019.91</v>
      </c>
      <c r="K326" s="5">
        <v>23019.91</v>
      </c>
      <c r="L326" s="5">
        <v>23019.91</v>
      </c>
      <c r="M326" s="5">
        <v>23981.23</v>
      </c>
      <c r="N326" s="5">
        <v>23981.23</v>
      </c>
      <c r="O326" s="5">
        <v>23019.91</v>
      </c>
      <c r="P326" s="5">
        <v>23981.23</v>
      </c>
      <c r="Q326" s="5">
        <v>23981.23</v>
      </c>
      <c r="R326" s="5">
        <v>23981.23</v>
      </c>
      <c r="S326" s="5">
        <v>23981.23</v>
      </c>
      <c r="T326" s="5">
        <v>23981.23</v>
      </c>
      <c r="U326" s="5">
        <v>23981.23</v>
      </c>
      <c r="V326" s="5">
        <v>23019.91</v>
      </c>
      <c r="W326" s="5">
        <v>23019.91</v>
      </c>
      <c r="X326" s="5">
        <v>23981.23</v>
      </c>
      <c r="Y326" s="5">
        <v>23981.23</v>
      </c>
      <c r="Z326" s="5">
        <v>24277.02</v>
      </c>
      <c r="AA326" s="5">
        <v>23981.23</v>
      </c>
      <c r="AB326" s="5">
        <v>23981.23</v>
      </c>
      <c r="AC326" s="5">
        <v>23981.23</v>
      </c>
      <c r="AD326" s="5">
        <v>24277.02</v>
      </c>
      <c r="AE326" s="5">
        <v>24277.02</v>
      </c>
      <c r="AF326" s="5">
        <v>22052.9</v>
      </c>
      <c r="AG326" s="5">
        <v>24277.02</v>
      </c>
      <c r="AH326" s="5">
        <v>22052.9</v>
      </c>
      <c r="AI326" s="5">
        <v>24277.02</v>
      </c>
      <c r="AJ326" s="5">
        <v>24277.02</v>
      </c>
      <c r="AK326" s="5">
        <v>24277.02</v>
      </c>
      <c r="AL326" s="5">
        <v>22052.9</v>
      </c>
      <c r="AM326" s="5">
        <v>22052.9</v>
      </c>
      <c r="AN326" s="5">
        <v>24277.02</v>
      </c>
      <c r="AO326" s="5">
        <v>24277.02</v>
      </c>
      <c r="AP326" s="5">
        <v>22052.9</v>
      </c>
      <c r="AQ326" s="5">
        <v>24277.02</v>
      </c>
      <c r="AR326" s="5">
        <v>24277.02</v>
      </c>
      <c r="AS326" s="5">
        <v>22052.9</v>
      </c>
      <c r="AT326" s="5">
        <v>24277.02</v>
      </c>
      <c r="AU326" s="5">
        <v>22052.9</v>
      </c>
      <c r="AV326" s="5">
        <v>24277.02</v>
      </c>
      <c r="AW326" s="5">
        <v>24277.02</v>
      </c>
      <c r="AX326" s="5">
        <v>23981.23</v>
      </c>
      <c r="AY326" s="5">
        <v>24277.02</v>
      </c>
      <c r="AZ326" s="5">
        <v>24277.02</v>
      </c>
      <c r="BA326" s="5">
        <v>23981.23</v>
      </c>
      <c r="BB326" s="5">
        <v>23019.91</v>
      </c>
      <c r="BC326" s="5">
        <v>20638.48</v>
      </c>
      <c r="BD326" s="5">
        <v>20638.48</v>
      </c>
      <c r="BE326" s="5">
        <v>20638.48</v>
      </c>
      <c r="BF326" s="5">
        <v>20638.48</v>
      </c>
      <c r="BG326" s="5">
        <v>20638.48</v>
      </c>
      <c r="BH326" s="5">
        <v>20638.48</v>
      </c>
      <c r="BI326" s="5">
        <v>20638.48</v>
      </c>
      <c r="BJ326" s="5">
        <v>20638.48</v>
      </c>
      <c r="BK326" s="5">
        <v>20638.48</v>
      </c>
      <c r="BL326" s="5">
        <v>23019.91</v>
      </c>
      <c r="BM326" s="5">
        <v>23019.91</v>
      </c>
      <c r="BN326" s="5">
        <v>23019.91</v>
      </c>
      <c r="BO326" s="5">
        <v>23019.91</v>
      </c>
      <c r="BP326" s="5">
        <v>23019.91</v>
      </c>
      <c r="BQ326" s="5">
        <v>23019.91</v>
      </c>
      <c r="BR326" s="5">
        <v>23019.91</v>
      </c>
      <c r="BS326" s="5">
        <v>23019.91</v>
      </c>
      <c r="BT326" s="5">
        <v>23019.91</v>
      </c>
      <c r="BU326" s="5">
        <v>23981.23</v>
      </c>
      <c r="BV326" s="5">
        <v>23981.23</v>
      </c>
      <c r="BW326" s="5">
        <v>23981.23</v>
      </c>
      <c r="BX326" s="5">
        <v>24277.02</v>
      </c>
      <c r="BY326" s="5">
        <v>24277.02</v>
      </c>
      <c r="BZ326" s="5">
        <v>24277.02</v>
      </c>
      <c r="CA326" s="5">
        <v>24277.02</v>
      </c>
      <c r="CB326" s="5">
        <v>22052.9</v>
      </c>
      <c r="CC326" s="5">
        <v>22052.9</v>
      </c>
      <c r="CD326" s="5">
        <v>24277.02</v>
      </c>
      <c r="CE326" s="5">
        <v>22052.9</v>
      </c>
      <c r="CF326" s="5">
        <v>24277.02</v>
      </c>
      <c r="CG326" s="5">
        <v>22052.9</v>
      </c>
      <c r="CH326" s="5">
        <v>22052.9</v>
      </c>
      <c r="CI326" s="5">
        <v>24277.02</v>
      </c>
      <c r="CJ326" s="5">
        <v>22052.9</v>
      </c>
      <c r="CK326" s="5">
        <v>24277.02</v>
      </c>
      <c r="CL326" s="5">
        <v>24277.02</v>
      </c>
      <c r="CM326" s="5">
        <v>23981.23</v>
      </c>
      <c r="CN326" s="5">
        <v>24277.02</v>
      </c>
      <c r="CO326" s="5">
        <v>23981.23</v>
      </c>
      <c r="CP326" s="5">
        <v>23981.23</v>
      </c>
      <c r="CQ326" s="5">
        <v>23981.23</v>
      </c>
      <c r="CR326" s="5">
        <v>23981.23</v>
      </c>
      <c r="CS326" s="5">
        <v>23019.91</v>
      </c>
      <c r="CT326" s="5">
        <v>23019.91</v>
      </c>
      <c r="CU326" s="5">
        <v>23019.91</v>
      </c>
      <c r="CV326" s="5">
        <v>20638.48</v>
      </c>
      <c r="CW326" s="5">
        <v>20638.48</v>
      </c>
      <c r="CX326" s="5">
        <v>20638.48</v>
      </c>
      <c r="CY326" s="5">
        <v>21838.48</v>
      </c>
      <c r="CZ326" s="5">
        <v>21838.48</v>
      </c>
      <c r="DA326" s="5">
        <v>21838.48</v>
      </c>
      <c r="DB326" s="5">
        <v>21838.48</v>
      </c>
      <c r="DC326" s="5">
        <v>20638.48</v>
      </c>
      <c r="DD326" s="5">
        <v>20638.48</v>
      </c>
      <c r="DE326" s="5">
        <v>20638.48</v>
      </c>
      <c r="DF326" s="5">
        <v>20638.48</v>
      </c>
      <c r="DG326" s="5">
        <v>20638.48</v>
      </c>
      <c r="DH326" s="5">
        <v>20638.48</v>
      </c>
      <c r="DI326" s="5">
        <v>20638.48</v>
      </c>
      <c r="DJ326" s="5">
        <v>20638.48</v>
      </c>
    </row>
    <row r="327" spans="1:114" x14ac:dyDescent="0.55000000000000004">
      <c r="A327" s="7">
        <v>54117.999305555553</v>
      </c>
      <c r="B327" s="5">
        <v>25798.11</v>
      </c>
      <c r="C327" s="5">
        <v>25798.11</v>
      </c>
      <c r="D327" s="5">
        <v>25798.11</v>
      </c>
      <c r="E327" s="5">
        <v>27946.53</v>
      </c>
      <c r="F327" s="5">
        <v>27946.53</v>
      </c>
      <c r="G327" s="5">
        <v>27946.53</v>
      </c>
      <c r="H327" s="5">
        <v>27946.53</v>
      </c>
      <c r="I327" s="5">
        <v>27946.53</v>
      </c>
      <c r="J327" s="5">
        <v>27946.53</v>
      </c>
      <c r="K327" s="5">
        <v>27946.53</v>
      </c>
      <c r="L327" s="5">
        <v>27946.53</v>
      </c>
      <c r="M327" s="5">
        <v>28686.01</v>
      </c>
      <c r="N327" s="5">
        <v>28686.01</v>
      </c>
      <c r="O327" s="5">
        <v>27946.53</v>
      </c>
      <c r="P327" s="5">
        <v>28686.01</v>
      </c>
      <c r="Q327" s="5">
        <v>28686.01</v>
      </c>
      <c r="R327" s="5">
        <v>28686.01</v>
      </c>
      <c r="S327" s="5">
        <v>28686.01</v>
      </c>
      <c r="T327" s="5">
        <v>28686.01</v>
      </c>
      <c r="U327" s="5">
        <v>28686.01</v>
      </c>
      <c r="V327" s="5">
        <v>27946.53</v>
      </c>
      <c r="W327" s="5">
        <v>27946.53</v>
      </c>
      <c r="X327" s="5">
        <v>28686.01</v>
      </c>
      <c r="Y327" s="5">
        <v>28686.01</v>
      </c>
      <c r="Z327" s="5">
        <v>28913.54</v>
      </c>
      <c r="AA327" s="5">
        <v>28686.01</v>
      </c>
      <c r="AB327" s="5">
        <v>28686.01</v>
      </c>
      <c r="AC327" s="5">
        <v>28686.01</v>
      </c>
      <c r="AD327" s="5">
        <v>28913.54</v>
      </c>
      <c r="AE327" s="5">
        <v>28913.54</v>
      </c>
      <c r="AF327" s="5">
        <v>26638.23</v>
      </c>
      <c r="AG327" s="5">
        <v>28913.54</v>
      </c>
      <c r="AH327" s="5">
        <v>26638.23</v>
      </c>
      <c r="AI327" s="5">
        <v>28913.54</v>
      </c>
      <c r="AJ327" s="5">
        <v>28913.54</v>
      </c>
      <c r="AK327" s="5">
        <v>28913.54</v>
      </c>
      <c r="AL327" s="5">
        <v>26638.23</v>
      </c>
      <c r="AM327" s="5">
        <v>26638.23</v>
      </c>
      <c r="AN327" s="5">
        <v>28913.54</v>
      </c>
      <c r="AO327" s="5">
        <v>28913.54</v>
      </c>
      <c r="AP327" s="5">
        <v>26638.23</v>
      </c>
      <c r="AQ327" s="5">
        <v>28913.54</v>
      </c>
      <c r="AR327" s="5">
        <v>28913.54</v>
      </c>
      <c r="AS327" s="5">
        <v>26638.23</v>
      </c>
      <c r="AT327" s="5">
        <v>28913.54</v>
      </c>
      <c r="AU327" s="5">
        <v>26638.23</v>
      </c>
      <c r="AV327" s="5">
        <v>28913.54</v>
      </c>
      <c r="AW327" s="5">
        <v>28913.54</v>
      </c>
      <c r="AX327" s="5">
        <v>28686.01</v>
      </c>
      <c r="AY327" s="5">
        <v>28913.54</v>
      </c>
      <c r="AZ327" s="5">
        <v>28913.54</v>
      </c>
      <c r="BA327" s="5">
        <v>28686.01</v>
      </c>
      <c r="BB327" s="5">
        <v>27946.53</v>
      </c>
      <c r="BC327" s="5">
        <v>25798.11</v>
      </c>
      <c r="BD327" s="5">
        <v>25798.11</v>
      </c>
      <c r="BE327" s="5">
        <v>27298.11</v>
      </c>
      <c r="BF327" s="5">
        <v>25798.11</v>
      </c>
      <c r="BG327" s="5">
        <v>25798.11</v>
      </c>
      <c r="BH327" s="5">
        <v>25798.11</v>
      </c>
      <c r="BI327" s="5">
        <v>25798.11</v>
      </c>
      <c r="BJ327" s="5">
        <v>25798.11</v>
      </c>
      <c r="BK327" s="5">
        <v>25798.11</v>
      </c>
      <c r="BL327" s="5">
        <v>27946.53</v>
      </c>
      <c r="BM327" s="5">
        <v>27946.53</v>
      </c>
      <c r="BN327" s="5">
        <v>27946.53</v>
      </c>
      <c r="BO327" s="5">
        <v>27946.53</v>
      </c>
      <c r="BP327" s="5">
        <v>27946.53</v>
      </c>
      <c r="BQ327" s="5">
        <v>27946.53</v>
      </c>
      <c r="BR327" s="5">
        <v>27946.53</v>
      </c>
      <c r="BS327" s="5">
        <v>27946.53</v>
      </c>
      <c r="BT327" s="5">
        <v>27946.53</v>
      </c>
      <c r="BU327" s="5">
        <v>28686.01</v>
      </c>
      <c r="BV327" s="5">
        <v>28686.01</v>
      </c>
      <c r="BW327" s="5">
        <v>28686.01</v>
      </c>
      <c r="BX327" s="5">
        <v>28913.54</v>
      </c>
      <c r="BY327" s="5">
        <v>28913.54</v>
      </c>
      <c r="BZ327" s="5">
        <v>28913.54</v>
      </c>
      <c r="CA327" s="5">
        <v>28913.54</v>
      </c>
      <c r="CB327" s="5">
        <v>26638.23</v>
      </c>
      <c r="CC327" s="5">
        <v>26638.23</v>
      </c>
      <c r="CD327" s="5">
        <v>28913.54</v>
      </c>
      <c r="CE327" s="5">
        <v>26638.23</v>
      </c>
      <c r="CF327" s="5">
        <v>28913.54</v>
      </c>
      <c r="CG327" s="5">
        <v>26638.23</v>
      </c>
      <c r="CH327" s="5">
        <v>26638.23</v>
      </c>
      <c r="CI327" s="5">
        <v>28913.54</v>
      </c>
      <c r="CJ327" s="5">
        <v>26638.23</v>
      </c>
      <c r="CK327" s="5">
        <v>28913.54</v>
      </c>
      <c r="CL327" s="5">
        <v>28913.54</v>
      </c>
      <c r="CM327" s="5">
        <v>28686.01</v>
      </c>
      <c r="CN327" s="5">
        <v>28913.54</v>
      </c>
      <c r="CO327" s="5">
        <v>28686.01</v>
      </c>
      <c r="CP327" s="5">
        <v>28686.01</v>
      </c>
      <c r="CQ327" s="5">
        <v>28686.01</v>
      </c>
      <c r="CR327" s="5">
        <v>28686.01</v>
      </c>
      <c r="CS327" s="5">
        <v>27946.53</v>
      </c>
      <c r="CT327" s="5">
        <v>27946.53</v>
      </c>
      <c r="CU327" s="5">
        <v>27946.53</v>
      </c>
      <c r="CV327" s="5">
        <v>25798.11</v>
      </c>
      <c r="CW327" s="5">
        <v>25798.11</v>
      </c>
      <c r="CX327" s="5">
        <v>25798.11</v>
      </c>
      <c r="CY327" s="5">
        <v>27298.11</v>
      </c>
      <c r="CZ327" s="5">
        <v>27298.11</v>
      </c>
      <c r="DA327" s="5">
        <v>27298.11</v>
      </c>
      <c r="DB327" s="5">
        <v>27298.11</v>
      </c>
      <c r="DC327" s="5">
        <v>25798.11</v>
      </c>
      <c r="DD327" s="5">
        <v>25798.11</v>
      </c>
      <c r="DE327" s="5">
        <v>25798.11</v>
      </c>
      <c r="DF327" s="5">
        <v>27298.11</v>
      </c>
      <c r="DG327" s="5">
        <v>25798.11</v>
      </c>
      <c r="DH327" s="5">
        <v>25798.11</v>
      </c>
      <c r="DI327" s="5">
        <v>25798.11</v>
      </c>
      <c r="DJ327" s="5">
        <v>25798.11</v>
      </c>
    </row>
    <row r="328" spans="1:114" x14ac:dyDescent="0.55000000000000004">
      <c r="A328" s="7">
        <v>54148.999305555553</v>
      </c>
      <c r="B328" s="5">
        <v>30957.73</v>
      </c>
      <c r="C328" s="5">
        <v>30957.73</v>
      </c>
      <c r="D328" s="5">
        <v>30957.73</v>
      </c>
      <c r="E328" s="5">
        <v>32873.15</v>
      </c>
      <c r="F328" s="5">
        <v>32873.15</v>
      </c>
      <c r="G328" s="5">
        <v>32873.15</v>
      </c>
      <c r="H328" s="5">
        <v>32873.15</v>
      </c>
      <c r="I328" s="5">
        <v>32873.15</v>
      </c>
      <c r="J328" s="5">
        <v>32873.15</v>
      </c>
      <c r="K328" s="5">
        <v>32873.15</v>
      </c>
      <c r="L328" s="5">
        <v>32873.15</v>
      </c>
      <c r="M328" s="5">
        <v>33390.78</v>
      </c>
      <c r="N328" s="5">
        <v>33390.78</v>
      </c>
      <c r="O328" s="5">
        <v>32873.15</v>
      </c>
      <c r="P328" s="5">
        <v>33390.78</v>
      </c>
      <c r="Q328" s="5">
        <v>33390.78</v>
      </c>
      <c r="R328" s="5">
        <v>33390.78</v>
      </c>
      <c r="S328" s="5">
        <v>33390.78</v>
      </c>
      <c r="T328" s="5">
        <v>33390.78</v>
      </c>
      <c r="U328" s="5">
        <v>33390.78</v>
      </c>
      <c r="V328" s="5">
        <v>32873.15</v>
      </c>
      <c r="W328" s="5">
        <v>32873.15</v>
      </c>
      <c r="X328" s="5">
        <v>33390.78</v>
      </c>
      <c r="Y328" s="5">
        <v>33390.78</v>
      </c>
      <c r="Z328" s="5">
        <v>33550.06</v>
      </c>
      <c r="AA328" s="5">
        <v>33390.78</v>
      </c>
      <c r="AB328" s="5">
        <v>33390.78</v>
      </c>
      <c r="AC328" s="5">
        <v>33390.78</v>
      </c>
      <c r="AD328" s="5">
        <v>33550.06</v>
      </c>
      <c r="AE328" s="5">
        <v>33550.06</v>
      </c>
      <c r="AF328" s="5">
        <v>31223.55</v>
      </c>
      <c r="AG328" s="5">
        <v>33550.06</v>
      </c>
      <c r="AH328" s="5">
        <v>31223.55</v>
      </c>
      <c r="AI328" s="5">
        <v>33550.06</v>
      </c>
      <c r="AJ328" s="5">
        <v>33550.06</v>
      </c>
      <c r="AK328" s="5">
        <v>33550.06</v>
      </c>
      <c r="AL328" s="5">
        <v>31223.55</v>
      </c>
      <c r="AM328" s="5">
        <v>31223.55</v>
      </c>
      <c r="AN328" s="5">
        <v>33550.06</v>
      </c>
      <c r="AO328" s="5">
        <v>33550.06</v>
      </c>
      <c r="AP328" s="5">
        <v>31223.55</v>
      </c>
      <c r="AQ328" s="5">
        <v>33550.06</v>
      </c>
      <c r="AR328" s="5">
        <v>33550.06</v>
      </c>
      <c r="AS328" s="5">
        <v>31223.55</v>
      </c>
      <c r="AT328" s="5">
        <v>33550.06</v>
      </c>
      <c r="AU328" s="5">
        <v>31223.55</v>
      </c>
      <c r="AV328" s="5">
        <v>33550.06</v>
      </c>
      <c r="AW328" s="5">
        <v>33550.06</v>
      </c>
      <c r="AX328" s="5">
        <v>33390.78</v>
      </c>
      <c r="AY328" s="5">
        <v>33550.06</v>
      </c>
      <c r="AZ328" s="5">
        <v>33550.06</v>
      </c>
      <c r="BA328" s="5">
        <v>33390.78</v>
      </c>
      <c r="BB328" s="5">
        <v>32873.15</v>
      </c>
      <c r="BC328" s="5">
        <v>30957.73</v>
      </c>
      <c r="BD328" s="5">
        <v>30957.73</v>
      </c>
      <c r="BE328" s="5">
        <v>32757.73</v>
      </c>
      <c r="BF328" s="5">
        <v>30957.73</v>
      </c>
      <c r="BG328" s="5">
        <v>30957.73</v>
      </c>
      <c r="BH328" s="5">
        <v>30957.73</v>
      </c>
      <c r="BI328" s="5">
        <v>30957.73</v>
      </c>
      <c r="BJ328" s="5">
        <v>30957.73</v>
      </c>
      <c r="BK328" s="5">
        <v>30957.73</v>
      </c>
      <c r="BL328" s="5">
        <v>32873.15</v>
      </c>
      <c r="BM328" s="5">
        <v>32873.15</v>
      </c>
      <c r="BN328" s="5">
        <v>32873.15</v>
      </c>
      <c r="BO328" s="5">
        <v>32873.15</v>
      </c>
      <c r="BP328" s="5">
        <v>32873.15</v>
      </c>
      <c r="BQ328" s="5">
        <v>32873.15</v>
      </c>
      <c r="BR328" s="5">
        <v>32873.15</v>
      </c>
      <c r="BS328" s="5">
        <v>32873.15</v>
      </c>
      <c r="BT328" s="5">
        <v>32873.15</v>
      </c>
      <c r="BU328" s="5">
        <v>33390.78</v>
      </c>
      <c r="BV328" s="5">
        <v>33390.78</v>
      </c>
      <c r="BW328" s="5">
        <v>33390.78</v>
      </c>
      <c r="BX328" s="5">
        <v>33550.06</v>
      </c>
      <c r="BY328" s="5">
        <v>33550.06</v>
      </c>
      <c r="BZ328" s="5">
        <v>33550.06</v>
      </c>
      <c r="CA328" s="5">
        <v>33550.06</v>
      </c>
      <c r="CB328" s="5">
        <v>31223.55</v>
      </c>
      <c r="CC328" s="5">
        <v>31223.55</v>
      </c>
      <c r="CD328" s="5">
        <v>33550.06</v>
      </c>
      <c r="CE328" s="5">
        <v>31223.55</v>
      </c>
      <c r="CF328" s="5">
        <v>33550.06</v>
      </c>
      <c r="CG328" s="5">
        <v>31223.55</v>
      </c>
      <c r="CH328" s="5">
        <v>31223.55</v>
      </c>
      <c r="CI328" s="5">
        <v>33550.06</v>
      </c>
      <c r="CJ328" s="5">
        <v>31223.55</v>
      </c>
      <c r="CK328" s="5">
        <v>33550.06</v>
      </c>
      <c r="CL328" s="5">
        <v>33550.06</v>
      </c>
      <c r="CM328" s="5">
        <v>33390.78</v>
      </c>
      <c r="CN328" s="5">
        <v>33550.06</v>
      </c>
      <c r="CO328" s="5">
        <v>33390.78</v>
      </c>
      <c r="CP328" s="5">
        <v>33390.78</v>
      </c>
      <c r="CQ328" s="5">
        <v>33390.78</v>
      </c>
      <c r="CR328" s="5">
        <v>33390.78</v>
      </c>
      <c r="CS328" s="5">
        <v>32873.15</v>
      </c>
      <c r="CT328" s="5">
        <v>32873.15</v>
      </c>
      <c r="CU328" s="5">
        <v>32873.15</v>
      </c>
      <c r="CV328" s="5">
        <v>30957.73</v>
      </c>
      <c r="CW328" s="5">
        <v>30957.73</v>
      </c>
      <c r="CX328" s="5">
        <v>30957.73</v>
      </c>
      <c r="CY328" s="5">
        <v>32757.73</v>
      </c>
      <c r="CZ328" s="5">
        <v>32757.73</v>
      </c>
      <c r="DA328" s="5">
        <v>32757.73</v>
      </c>
      <c r="DB328" s="5">
        <v>32757.73</v>
      </c>
      <c r="DC328" s="5">
        <v>30957.73</v>
      </c>
      <c r="DD328" s="5">
        <v>30957.73</v>
      </c>
      <c r="DE328" s="5">
        <v>30957.73</v>
      </c>
      <c r="DF328" s="5">
        <v>32757.73</v>
      </c>
      <c r="DG328" s="5">
        <v>30957.73</v>
      </c>
      <c r="DH328" s="5">
        <v>30957.73</v>
      </c>
      <c r="DI328" s="5">
        <v>30957.73</v>
      </c>
      <c r="DJ328" s="5">
        <v>30957.73</v>
      </c>
    </row>
    <row r="329" spans="1:114" x14ac:dyDescent="0.55000000000000004">
      <c r="A329" s="7">
        <v>54178.999305555553</v>
      </c>
      <c r="B329" s="5">
        <v>41276.97</v>
      </c>
      <c r="C329" s="5">
        <v>41276.97</v>
      </c>
      <c r="D329" s="5">
        <v>41276.97</v>
      </c>
      <c r="E329" s="5">
        <v>42726.39</v>
      </c>
      <c r="F329" s="5">
        <v>42726.39</v>
      </c>
      <c r="G329" s="5">
        <v>42726.39</v>
      </c>
      <c r="H329" s="5">
        <v>42726.39</v>
      </c>
      <c r="I329" s="5">
        <v>42726.39</v>
      </c>
      <c r="J329" s="5">
        <v>42726.39</v>
      </c>
      <c r="K329" s="5">
        <v>42726.39</v>
      </c>
      <c r="L329" s="5">
        <v>42726.39</v>
      </c>
      <c r="M329" s="5">
        <v>42800.34</v>
      </c>
      <c r="N329" s="5">
        <v>42800.34</v>
      </c>
      <c r="O329" s="5">
        <v>42726.39</v>
      </c>
      <c r="P329" s="5">
        <v>42800.34</v>
      </c>
      <c r="Q329" s="5">
        <v>42800.34</v>
      </c>
      <c r="R329" s="5">
        <v>42800.34</v>
      </c>
      <c r="S329" s="5">
        <v>42800.34</v>
      </c>
      <c r="T329" s="5">
        <v>42800.34</v>
      </c>
      <c r="U329" s="5">
        <v>42800.34</v>
      </c>
      <c r="V329" s="5">
        <v>42726.39</v>
      </c>
      <c r="W329" s="5">
        <v>42726.39</v>
      </c>
      <c r="X329" s="5">
        <v>42800.34</v>
      </c>
      <c r="Y329" s="5">
        <v>42800.34</v>
      </c>
      <c r="Z329" s="5">
        <v>42823.09</v>
      </c>
      <c r="AA329" s="5">
        <v>42800.34</v>
      </c>
      <c r="AB329" s="5">
        <v>42800.34</v>
      </c>
      <c r="AC329" s="5">
        <v>42800.34</v>
      </c>
      <c r="AD329" s="5">
        <v>42823.09</v>
      </c>
      <c r="AE329" s="5">
        <v>42823.09</v>
      </c>
      <c r="AF329" s="5">
        <v>40394.199999999997</v>
      </c>
      <c r="AG329" s="5">
        <v>42823.09</v>
      </c>
      <c r="AH329" s="5">
        <v>40394.199999999997</v>
      </c>
      <c r="AI329" s="5">
        <v>42823.09</v>
      </c>
      <c r="AJ329" s="5">
        <v>42823.09</v>
      </c>
      <c r="AK329" s="5">
        <v>42823.09</v>
      </c>
      <c r="AL329" s="5">
        <v>40394.199999999997</v>
      </c>
      <c r="AM329" s="5">
        <v>40394.199999999997</v>
      </c>
      <c r="AN329" s="5">
        <v>42823.09</v>
      </c>
      <c r="AO329" s="5">
        <v>42823.09</v>
      </c>
      <c r="AP329" s="5">
        <v>40394.199999999997</v>
      </c>
      <c r="AQ329" s="5">
        <v>42823.09</v>
      </c>
      <c r="AR329" s="5">
        <v>42823.09</v>
      </c>
      <c r="AS329" s="5">
        <v>40394.199999999997</v>
      </c>
      <c r="AT329" s="5">
        <v>42823.09</v>
      </c>
      <c r="AU329" s="5">
        <v>40394.199999999997</v>
      </c>
      <c r="AV329" s="5">
        <v>42823.09</v>
      </c>
      <c r="AW329" s="5">
        <v>42823.09</v>
      </c>
      <c r="AX329" s="5">
        <v>42800.34</v>
      </c>
      <c r="AY329" s="5">
        <v>42823.09</v>
      </c>
      <c r="AZ329" s="5">
        <v>42823.09</v>
      </c>
      <c r="BA329" s="5">
        <v>42800.34</v>
      </c>
      <c r="BB329" s="5">
        <v>42726.39</v>
      </c>
      <c r="BC329" s="5">
        <v>41276.97</v>
      </c>
      <c r="BD329" s="5">
        <v>41276.97</v>
      </c>
      <c r="BE329" s="5">
        <v>43676.97</v>
      </c>
      <c r="BF329" s="5">
        <v>41276.97</v>
      </c>
      <c r="BG329" s="5">
        <v>41276.97</v>
      </c>
      <c r="BH329" s="5">
        <v>41276.97</v>
      </c>
      <c r="BI329" s="5">
        <v>41276.97</v>
      </c>
      <c r="BJ329" s="5">
        <v>41276.97</v>
      </c>
      <c r="BK329" s="5">
        <v>41276.97</v>
      </c>
      <c r="BL329" s="5">
        <v>42726.39</v>
      </c>
      <c r="BM329" s="5">
        <v>42726.39</v>
      </c>
      <c r="BN329" s="5">
        <v>42726.39</v>
      </c>
      <c r="BO329" s="5">
        <v>42726.39</v>
      </c>
      <c r="BP329" s="5">
        <v>42726.39</v>
      </c>
      <c r="BQ329" s="5">
        <v>42726.39</v>
      </c>
      <c r="BR329" s="5">
        <v>42726.39</v>
      </c>
      <c r="BS329" s="5">
        <v>42726.39</v>
      </c>
      <c r="BT329" s="5">
        <v>42726.39</v>
      </c>
      <c r="BU329" s="5">
        <v>42800.34</v>
      </c>
      <c r="BV329" s="5">
        <v>42800.34</v>
      </c>
      <c r="BW329" s="5">
        <v>42800.34</v>
      </c>
      <c r="BX329" s="5">
        <v>42823.09</v>
      </c>
      <c r="BY329" s="5">
        <v>42823.09</v>
      </c>
      <c r="BZ329" s="5">
        <v>42823.09</v>
      </c>
      <c r="CA329" s="5">
        <v>42823.09</v>
      </c>
      <c r="CB329" s="5">
        <v>40394.199999999997</v>
      </c>
      <c r="CC329" s="5">
        <v>40394.199999999997</v>
      </c>
      <c r="CD329" s="5">
        <v>42823.09</v>
      </c>
      <c r="CE329" s="5">
        <v>40394.199999999997</v>
      </c>
      <c r="CF329" s="5">
        <v>42823.09</v>
      </c>
      <c r="CG329" s="5">
        <v>40394.199999999997</v>
      </c>
      <c r="CH329" s="5">
        <v>40394.199999999997</v>
      </c>
      <c r="CI329" s="5">
        <v>42823.09</v>
      </c>
      <c r="CJ329" s="5">
        <v>40394.199999999997</v>
      </c>
      <c r="CK329" s="5">
        <v>42823.09</v>
      </c>
      <c r="CL329" s="5">
        <v>42823.09</v>
      </c>
      <c r="CM329" s="5">
        <v>42800.34</v>
      </c>
      <c r="CN329" s="5">
        <v>42823.09</v>
      </c>
      <c r="CO329" s="5">
        <v>42800.34</v>
      </c>
      <c r="CP329" s="5">
        <v>42800.34</v>
      </c>
      <c r="CQ329" s="5">
        <v>42800.34</v>
      </c>
      <c r="CR329" s="5">
        <v>42800.34</v>
      </c>
      <c r="CS329" s="5">
        <v>42726.39</v>
      </c>
      <c r="CT329" s="5">
        <v>42726.39</v>
      </c>
      <c r="CU329" s="5">
        <v>42726.39</v>
      </c>
      <c r="CV329" s="5">
        <v>41276.97</v>
      </c>
      <c r="CW329" s="5">
        <v>41276.97</v>
      </c>
      <c r="CX329" s="5">
        <v>41276.97</v>
      </c>
      <c r="CY329" s="5">
        <v>43676.97</v>
      </c>
      <c r="CZ329" s="5">
        <v>43676.97</v>
      </c>
      <c r="DA329" s="5">
        <v>43676.97</v>
      </c>
      <c r="DB329" s="5">
        <v>43676.97</v>
      </c>
      <c r="DC329" s="5">
        <v>41276.97</v>
      </c>
      <c r="DD329" s="5">
        <v>41276.97</v>
      </c>
      <c r="DE329" s="5">
        <v>41276.97</v>
      </c>
      <c r="DF329" s="5">
        <v>43676.97</v>
      </c>
      <c r="DG329" s="5">
        <v>41276.97</v>
      </c>
      <c r="DH329" s="5">
        <v>41276.97</v>
      </c>
      <c r="DI329" s="5">
        <v>41276.97</v>
      </c>
      <c r="DJ329" s="5">
        <v>41276.97</v>
      </c>
    </row>
    <row r="330" spans="1:114" x14ac:dyDescent="0.55000000000000004">
      <c r="A330" s="7">
        <v>54209.999305555553</v>
      </c>
      <c r="B330" s="5">
        <v>51596.21</v>
      </c>
      <c r="C330" s="5">
        <v>51596.21</v>
      </c>
      <c r="D330" s="5">
        <v>51596.21</v>
      </c>
      <c r="E330" s="5">
        <v>52579.64</v>
      </c>
      <c r="F330" s="5">
        <v>52579.64</v>
      </c>
      <c r="G330" s="5">
        <v>52579.64</v>
      </c>
      <c r="H330" s="5">
        <v>52579.64</v>
      </c>
      <c r="I330" s="5">
        <v>52579.64</v>
      </c>
      <c r="J330" s="5">
        <v>52579.64</v>
      </c>
      <c r="K330" s="5">
        <v>52579.64</v>
      </c>
      <c r="L330" s="5">
        <v>52579.64</v>
      </c>
      <c r="M330" s="5">
        <v>52209.9</v>
      </c>
      <c r="N330" s="5">
        <v>52209.9</v>
      </c>
      <c r="O330" s="5">
        <v>52579.64</v>
      </c>
      <c r="P330" s="5">
        <v>52209.9</v>
      </c>
      <c r="Q330" s="5">
        <v>52209.9</v>
      </c>
      <c r="R330" s="5">
        <v>52209.9</v>
      </c>
      <c r="S330" s="5">
        <v>52209.9</v>
      </c>
      <c r="T330" s="5">
        <v>52209.9</v>
      </c>
      <c r="U330" s="5">
        <v>52209.9</v>
      </c>
      <c r="V330" s="5">
        <v>52579.64</v>
      </c>
      <c r="W330" s="5">
        <v>52579.64</v>
      </c>
      <c r="X330" s="5">
        <v>52209.9</v>
      </c>
      <c r="Y330" s="5">
        <v>52209.9</v>
      </c>
      <c r="Z330" s="5">
        <v>52096.13</v>
      </c>
      <c r="AA330" s="5">
        <v>52209.9</v>
      </c>
      <c r="AB330" s="5">
        <v>52209.9</v>
      </c>
      <c r="AC330" s="5">
        <v>52209.9</v>
      </c>
      <c r="AD330" s="5">
        <v>52096.13</v>
      </c>
      <c r="AE330" s="5">
        <v>52096.13</v>
      </c>
      <c r="AF330" s="5">
        <v>49564.85</v>
      </c>
      <c r="AG330" s="5">
        <v>52096.13</v>
      </c>
      <c r="AH330" s="5">
        <v>49564.85</v>
      </c>
      <c r="AI330" s="5">
        <v>52096.13</v>
      </c>
      <c r="AJ330" s="5">
        <v>52096.13</v>
      </c>
      <c r="AK330" s="5">
        <v>52096.13</v>
      </c>
      <c r="AL330" s="5">
        <v>49564.85</v>
      </c>
      <c r="AM330" s="5">
        <v>49564.85</v>
      </c>
      <c r="AN330" s="5">
        <v>52096.13</v>
      </c>
      <c r="AO330" s="5">
        <v>52096.13</v>
      </c>
      <c r="AP330" s="5">
        <v>49564.85</v>
      </c>
      <c r="AQ330" s="5">
        <v>52096.13</v>
      </c>
      <c r="AR330" s="5">
        <v>52096.13</v>
      </c>
      <c r="AS330" s="5">
        <v>49564.85</v>
      </c>
      <c r="AT330" s="5">
        <v>52096.13</v>
      </c>
      <c r="AU330" s="5">
        <v>49564.85</v>
      </c>
      <c r="AV330" s="5">
        <v>52096.13</v>
      </c>
      <c r="AW330" s="5">
        <v>52096.13</v>
      </c>
      <c r="AX330" s="5">
        <v>52209.9</v>
      </c>
      <c r="AY330" s="5">
        <v>52096.13</v>
      </c>
      <c r="AZ330" s="5">
        <v>52096.13</v>
      </c>
      <c r="BA330" s="5">
        <v>52209.9</v>
      </c>
      <c r="BB330" s="5">
        <v>52579.64</v>
      </c>
      <c r="BC330" s="5">
        <v>51596.21</v>
      </c>
      <c r="BD330" s="5">
        <v>51596.21</v>
      </c>
      <c r="BE330" s="5">
        <v>54596.21</v>
      </c>
      <c r="BF330" s="5">
        <v>51596.21</v>
      </c>
      <c r="BG330" s="5">
        <v>51596.21</v>
      </c>
      <c r="BH330" s="5">
        <v>51596.21</v>
      </c>
      <c r="BI330" s="5">
        <v>51596.21</v>
      </c>
      <c r="BJ330" s="5">
        <v>51596.21</v>
      </c>
      <c r="BK330" s="5">
        <v>51596.21</v>
      </c>
      <c r="BL330" s="5">
        <v>52579.64</v>
      </c>
      <c r="BM330" s="5">
        <v>52579.64</v>
      </c>
      <c r="BN330" s="5">
        <v>52579.64</v>
      </c>
      <c r="BO330" s="5">
        <v>52579.64</v>
      </c>
      <c r="BP330" s="5">
        <v>52579.64</v>
      </c>
      <c r="BQ330" s="5">
        <v>52579.64</v>
      </c>
      <c r="BR330" s="5">
        <v>52579.64</v>
      </c>
      <c r="BS330" s="5">
        <v>52579.64</v>
      </c>
      <c r="BT330" s="5">
        <v>52579.64</v>
      </c>
      <c r="BU330" s="5">
        <v>52209.9</v>
      </c>
      <c r="BV330" s="5">
        <v>52209.9</v>
      </c>
      <c r="BW330" s="5">
        <v>52209.9</v>
      </c>
      <c r="BX330" s="5">
        <v>52096.13</v>
      </c>
      <c r="BY330" s="5">
        <v>52096.13</v>
      </c>
      <c r="BZ330" s="5">
        <v>52096.13</v>
      </c>
      <c r="CA330" s="5">
        <v>52096.13</v>
      </c>
      <c r="CB330" s="5">
        <v>49564.85</v>
      </c>
      <c r="CC330" s="5">
        <v>49564.85</v>
      </c>
      <c r="CD330" s="5">
        <v>52096.13</v>
      </c>
      <c r="CE330" s="5">
        <v>49564.85</v>
      </c>
      <c r="CF330" s="5">
        <v>52096.13</v>
      </c>
      <c r="CG330" s="5">
        <v>49564.85</v>
      </c>
      <c r="CH330" s="5">
        <v>49564.85</v>
      </c>
      <c r="CI330" s="5">
        <v>52096.13</v>
      </c>
      <c r="CJ330" s="5">
        <v>49564.85</v>
      </c>
      <c r="CK330" s="5">
        <v>52096.13</v>
      </c>
      <c r="CL330" s="5">
        <v>52096.13</v>
      </c>
      <c r="CM330" s="5">
        <v>52209.9</v>
      </c>
      <c r="CN330" s="5">
        <v>52096.13</v>
      </c>
      <c r="CO330" s="5">
        <v>52209.9</v>
      </c>
      <c r="CP330" s="5">
        <v>52209.9</v>
      </c>
      <c r="CQ330" s="5">
        <v>52209.9</v>
      </c>
      <c r="CR330" s="5">
        <v>52209.9</v>
      </c>
      <c r="CS330" s="5">
        <v>52579.64</v>
      </c>
      <c r="CT330" s="5">
        <v>52579.64</v>
      </c>
      <c r="CU330" s="5">
        <v>52579.64</v>
      </c>
      <c r="CV330" s="5">
        <v>51596.21</v>
      </c>
      <c r="CW330" s="5">
        <v>51596.21</v>
      </c>
      <c r="CX330" s="5">
        <v>51596.21</v>
      </c>
      <c r="CY330" s="5">
        <v>54596.21</v>
      </c>
      <c r="CZ330" s="5">
        <v>54596.21</v>
      </c>
      <c r="DA330" s="5">
        <v>54596.21</v>
      </c>
      <c r="DB330" s="5">
        <v>54596.21</v>
      </c>
      <c r="DC330" s="5">
        <v>51596.21</v>
      </c>
      <c r="DD330" s="5">
        <v>51596.21</v>
      </c>
      <c r="DE330" s="5">
        <v>51596.21</v>
      </c>
      <c r="DF330" s="5">
        <v>54596.21</v>
      </c>
      <c r="DG330" s="5">
        <v>51596.21</v>
      </c>
      <c r="DH330" s="5">
        <v>51596.21</v>
      </c>
      <c r="DI330" s="5">
        <v>51596.21</v>
      </c>
      <c r="DJ330" s="5">
        <v>51596.21</v>
      </c>
    </row>
    <row r="331" spans="1:114" x14ac:dyDescent="0.55000000000000004">
      <c r="A331" s="7">
        <v>54239.999305555553</v>
      </c>
      <c r="B331" s="5">
        <v>51596.21</v>
      </c>
      <c r="C331" s="5">
        <v>51596.21</v>
      </c>
      <c r="D331" s="5">
        <v>51596.21</v>
      </c>
      <c r="E331" s="5">
        <v>52579.64</v>
      </c>
      <c r="F331" s="5">
        <v>52579.64</v>
      </c>
      <c r="G331" s="5">
        <v>52579.64</v>
      </c>
      <c r="H331" s="5">
        <v>52579.64</v>
      </c>
      <c r="I331" s="5">
        <v>52579.64</v>
      </c>
      <c r="J331" s="5">
        <v>52579.64</v>
      </c>
      <c r="K331" s="5">
        <v>52579.64</v>
      </c>
      <c r="L331" s="5">
        <v>52579.64</v>
      </c>
      <c r="M331" s="5">
        <v>52209.9</v>
      </c>
      <c r="N331" s="5">
        <v>52209.9</v>
      </c>
      <c r="O331" s="5">
        <v>52579.64</v>
      </c>
      <c r="P331" s="5">
        <v>52209.9</v>
      </c>
      <c r="Q331" s="5">
        <v>52209.9</v>
      </c>
      <c r="R331" s="5">
        <v>52209.9</v>
      </c>
      <c r="S331" s="5">
        <v>52209.9</v>
      </c>
      <c r="T331" s="5">
        <v>52209.9</v>
      </c>
      <c r="U331" s="5">
        <v>52209.9</v>
      </c>
      <c r="V331" s="5">
        <v>52579.64</v>
      </c>
      <c r="W331" s="5">
        <v>52579.64</v>
      </c>
      <c r="X331" s="5">
        <v>52209.9</v>
      </c>
      <c r="Y331" s="5">
        <v>52209.9</v>
      </c>
      <c r="Z331" s="5">
        <v>52096.13</v>
      </c>
      <c r="AA331" s="5">
        <v>52209.9</v>
      </c>
      <c r="AB331" s="5">
        <v>52209.9</v>
      </c>
      <c r="AC331" s="5">
        <v>52209.9</v>
      </c>
      <c r="AD331" s="5">
        <v>52096.13</v>
      </c>
      <c r="AE331" s="5">
        <v>52096.13</v>
      </c>
      <c r="AF331" s="5">
        <v>49564.85</v>
      </c>
      <c r="AG331" s="5">
        <v>52096.13</v>
      </c>
      <c r="AH331" s="5">
        <v>49564.85</v>
      </c>
      <c r="AI331" s="5">
        <v>52096.13</v>
      </c>
      <c r="AJ331" s="5">
        <v>52096.13</v>
      </c>
      <c r="AK331" s="5">
        <v>52096.13</v>
      </c>
      <c r="AL331" s="5">
        <v>49564.85</v>
      </c>
      <c r="AM331" s="5">
        <v>49564.85</v>
      </c>
      <c r="AN331" s="5">
        <v>52096.13</v>
      </c>
      <c r="AO331" s="5">
        <v>52096.13</v>
      </c>
      <c r="AP331" s="5">
        <v>49564.85</v>
      </c>
      <c r="AQ331" s="5">
        <v>52096.13</v>
      </c>
      <c r="AR331" s="5">
        <v>52096.13</v>
      </c>
      <c r="AS331" s="5">
        <v>49564.85</v>
      </c>
      <c r="AT331" s="5">
        <v>52096.13</v>
      </c>
      <c r="AU331" s="5">
        <v>49564.85</v>
      </c>
      <c r="AV331" s="5">
        <v>52096.13</v>
      </c>
      <c r="AW331" s="5">
        <v>52096.13</v>
      </c>
      <c r="AX331" s="5">
        <v>52209.9</v>
      </c>
      <c r="AY331" s="5">
        <v>52096.13</v>
      </c>
      <c r="AZ331" s="5">
        <v>52096.13</v>
      </c>
      <c r="BA331" s="5">
        <v>52209.9</v>
      </c>
      <c r="BB331" s="5">
        <v>52579.64</v>
      </c>
      <c r="BC331" s="5">
        <v>51596.21</v>
      </c>
      <c r="BD331" s="5">
        <v>51596.21</v>
      </c>
      <c r="BE331" s="5">
        <v>54596.21</v>
      </c>
      <c r="BF331" s="5">
        <v>51596.21</v>
      </c>
      <c r="BG331" s="5">
        <v>51596.21</v>
      </c>
      <c r="BH331" s="5">
        <v>51596.21</v>
      </c>
      <c r="BI331" s="5">
        <v>51596.21</v>
      </c>
      <c r="BJ331" s="5">
        <v>51596.21</v>
      </c>
      <c r="BK331" s="5">
        <v>51596.21</v>
      </c>
      <c r="BL331" s="5">
        <v>52579.64</v>
      </c>
      <c r="BM331" s="5">
        <v>52579.64</v>
      </c>
      <c r="BN331" s="5">
        <v>52579.64</v>
      </c>
      <c r="BO331" s="5">
        <v>52579.64</v>
      </c>
      <c r="BP331" s="5">
        <v>52579.64</v>
      </c>
      <c r="BQ331" s="5">
        <v>52579.64</v>
      </c>
      <c r="BR331" s="5">
        <v>52579.64</v>
      </c>
      <c r="BS331" s="5">
        <v>52579.64</v>
      </c>
      <c r="BT331" s="5">
        <v>52579.64</v>
      </c>
      <c r="BU331" s="5">
        <v>52209.9</v>
      </c>
      <c r="BV331" s="5">
        <v>52209.9</v>
      </c>
      <c r="BW331" s="5">
        <v>52209.9</v>
      </c>
      <c r="BX331" s="5">
        <v>52096.13</v>
      </c>
      <c r="BY331" s="5">
        <v>52096.13</v>
      </c>
      <c r="BZ331" s="5">
        <v>52096.13</v>
      </c>
      <c r="CA331" s="5">
        <v>52096.13</v>
      </c>
      <c r="CB331" s="5">
        <v>49564.85</v>
      </c>
      <c r="CC331" s="5">
        <v>49564.85</v>
      </c>
      <c r="CD331" s="5">
        <v>52096.13</v>
      </c>
      <c r="CE331" s="5">
        <v>49564.85</v>
      </c>
      <c r="CF331" s="5">
        <v>52096.13</v>
      </c>
      <c r="CG331" s="5">
        <v>49564.85</v>
      </c>
      <c r="CH331" s="5">
        <v>49564.85</v>
      </c>
      <c r="CI331" s="5">
        <v>52096.13</v>
      </c>
      <c r="CJ331" s="5">
        <v>49564.85</v>
      </c>
      <c r="CK331" s="5">
        <v>52096.13</v>
      </c>
      <c r="CL331" s="5">
        <v>52096.13</v>
      </c>
      <c r="CM331" s="5">
        <v>52209.9</v>
      </c>
      <c r="CN331" s="5">
        <v>52096.13</v>
      </c>
      <c r="CO331" s="5">
        <v>52209.9</v>
      </c>
      <c r="CP331" s="5">
        <v>52209.9</v>
      </c>
      <c r="CQ331" s="5">
        <v>52209.9</v>
      </c>
      <c r="CR331" s="5">
        <v>52209.9</v>
      </c>
      <c r="CS331" s="5">
        <v>52579.64</v>
      </c>
      <c r="CT331" s="5">
        <v>52579.64</v>
      </c>
      <c r="CU331" s="5">
        <v>52579.64</v>
      </c>
      <c r="CV331" s="5">
        <v>51596.21</v>
      </c>
      <c r="CW331" s="5">
        <v>51596.21</v>
      </c>
      <c r="CX331" s="5">
        <v>51596.21</v>
      </c>
      <c r="CY331" s="5">
        <v>54596.21</v>
      </c>
      <c r="CZ331" s="5">
        <v>54596.21</v>
      </c>
      <c r="DA331" s="5">
        <v>54596.21</v>
      </c>
      <c r="DB331" s="5">
        <v>54596.21</v>
      </c>
      <c r="DC331" s="5">
        <v>51596.21</v>
      </c>
      <c r="DD331" s="5">
        <v>51596.21</v>
      </c>
      <c r="DE331" s="5">
        <v>51596.21</v>
      </c>
      <c r="DF331" s="5">
        <v>54596.21</v>
      </c>
      <c r="DG331" s="5">
        <v>51596.21</v>
      </c>
      <c r="DH331" s="5">
        <v>51596.21</v>
      </c>
      <c r="DI331" s="5">
        <v>51596.21</v>
      </c>
      <c r="DJ331" s="5">
        <v>51596.21</v>
      </c>
    </row>
    <row r="332" spans="1:114" x14ac:dyDescent="0.55000000000000004">
      <c r="A332" s="7">
        <v>54270.999305555553</v>
      </c>
      <c r="B332" s="5">
        <v>61915.45</v>
      </c>
      <c r="C332" s="5">
        <v>61915.45</v>
      </c>
      <c r="D332" s="5">
        <v>61915.45</v>
      </c>
      <c r="E332" s="5">
        <v>62432.88</v>
      </c>
      <c r="F332" s="5">
        <v>62432.88</v>
      </c>
      <c r="G332" s="5">
        <v>62432.88</v>
      </c>
      <c r="H332" s="5">
        <v>62432.88</v>
      </c>
      <c r="I332" s="5">
        <v>62432.88</v>
      </c>
      <c r="J332" s="5">
        <v>62432.88</v>
      </c>
      <c r="K332" s="5">
        <v>62432.88</v>
      </c>
      <c r="L332" s="5">
        <v>62432.88</v>
      </c>
      <c r="M332" s="5">
        <v>61619.45</v>
      </c>
      <c r="N332" s="5">
        <v>61619.45</v>
      </c>
      <c r="O332" s="5">
        <v>62432.88</v>
      </c>
      <c r="P332" s="5">
        <v>61619.45</v>
      </c>
      <c r="Q332" s="5">
        <v>61619.45</v>
      </c>
      <c r="R332" s="5">
        <v>61619.45</v>
      </c>
      <c r="S332" s="5">
        <v>61619.45</v>
      </c>
      <c r="T332" s="5">
        <v>61619.45</v>
      </c>
      <c r="U332" s="5">
        <v>61619.45</v>
      </c>
      <c r="V332" s="5">
        <v>62432.88</v>
      </c>
      <c r="W332" s="5">
        <v>62432.88</v>
      </c>
      <c r="X332" s="5">
        <v>61619.45</v>
      </c>
      <c r="Y332" s="5">
        <v>61619.45</v>
      </c>
      <c r="Z332" s="5">
        <v>61369.17</v>
      </c>
      <c r="AA332" s="5">
        <v>61619.45</v>
      </c>
      <c r="AB332" s="5">
        <v>61619.45</v>
      </c>
      <c r="AC332" s="5">
        <v>61619.45</v>
      </c>
      <c r="AD332" s="5">
        <v>61369.17</v>
      </c>
      <c r="AE332" s="5">
        <v>61369.17</v>
      </c>
      <c r="AF332" s="5">
        <v>58735.49</v>
      </c>
      <c r="AG332" s="5">
        <v>61369.17</v>
      </c>
      <c r="AH332" s="5">
        <v>58735.49</v>
      </c>
      <c r="AI332" s="5">
        <v>61369.17</v>
      </c>
      <c r="AJ332" s="5">
        <v>61369.17</v>
      </c>
      <c r="AK332" s="5">
        <v>61369.17</v>
      </c>
      <c r="AL332" s="5">
        <v>58735.49</v>
      </c>
      <c r="AM332" s="5">
        <v>58735.49</v>
      </c>
      <c r="AN332" s="5">
        <v>61369.17</v>
      </c>
      <c r="AO332" s="5">
        <v>61369.17</v>
      </c>
      <c r="AP332" s="5">
        <v>58735.49</v>
      </c>
      <c r="AQ332" s="5">
        <v>61369.17</v>
      </c>
      <c r="AR332" s="5">
        <v>61369.17</v>
      </c>
      <c r="AS332" s="5">
        <v>58735.49</v>
      </c>
      <c r="AT332" s="5">
        <v>61369.17</v>
      </c>
      <c r="AU332" s="5">
        <v>58735.49</v>
      </c>
      <c r="AV332" s="5">
        <v>61369.17</v>
      </c>
      <c r="AW332" s="5">
        <v>61369.17</v>
      </c>
      <c r="AX332" s="5">
        <v>61619.45</v>
      </c>
      <c r="AY332" s="5">
        <v>61369.17</v>
      </c>
      <c r="AZ332" s="5">
        <v>61369.17</v>
      </c>
      <c r="BA332" s="5">
        <v>61619.45</v>
      </c>
      <c r="BB332" s="5">
        <v>62432.88</v>
      </c>
      <c r="BC332" s="5">
        <v>61915.45</v>
      </c>
      <c r="BD332" s="5">
        <v>61915.45</v>
      </c>
      <c r="BE332" s="5">
        <v>65515.45</v>
      </c>
      <c r="BF332" s="5">
        <v>61915.45</v>
      </c>
      <c r="BG332" s="5">
        <v>61915.45</v>
      </c>
      <c r="BH332" s="5">
        <v>61915.45</v>
      </c>
      <c r="BI332" s="5">
        <v>61915.45</v>
      </c>
      <c r="BJ332" s="5">
        <v>61915.45</v>
      </c>
      <c r="BK332" s="5">
        <v>61915.45</v>
      </c>
      <c r="BL332" s="5">
        <v>62432.88</v>
      </c>
      <c r="BM332" s="5">
        <v>62432.88</v>
      </c>
      <c r="BN332" s="5">
        <v>62432.88</v>
      </c>
      <c r="BO332" s="5">
        <v>62432.88</v>
      </c>
      <c r="BP332" s="5">
        <v>62432.88</v>
      </c>
      <c r="BQ332" s="5">
        <v>62432.88</v>
      </c>
      <c r="BR332" s="5">
        <v>62432.88</v>
      </c>
      <c r="BS332" s="5">
        <v>62432.88</v>
      </c>
      <c r="BT332" s="5">
        <v>62432.88</v>
      </c>
      <c r="BU332" s="5">
        <v>61619.45</v>
      </c>
      <c r="BV332" s="5">
        <v>61619.45</v>
      </c>
      <c r="BW332" s="5">
        <v>61619.45</v>
      </c>
      <c r="BX332" s="5">
        <v>61369.17</v>
      </c>
      <c r="BY332" s="5">
        <v>61369.17</v>
      </c>
      <c r="BZ332" s="5">
        <v>61369.17</v>
      </c>
      <c r="CA332" s="5">
        <v>61369.17</v>
      </c>
      <c r="CB332" s="5">
        <v>58735.49</v>
      </c>
      <c r="CC332" s="5">
        <v>58735.49</v>
      </c>
      <c r="CD332" s="5">
        <v>61369.17</v>
      </c>
      <c r="CE332" s="5">
        <v>58735.49</v>
      </c>
      <c r="CF332" s="5">
        <v>61369.17</v>
      </c>
      <c r="CG332" s="5">
        <v>58735.49</v>
      </c>
      <c r="CH332" s="5">
        <v>58735.49</v>
      </c>
      <c r="CI332" s="5">
        <v>61369.17</v>
      </c>
      <c r="CJ332" s="5">
        <v>58735.49</v>
      </c>
      <c r="CK332" s="5">
        <v>61369.17</v>
      </c>
      <c r="CL332" s="5">
        <v>61369.17</v>
      </c>
      <c r="CM332" s="5">
        <v>61619.45</v>
      </c>
      <c r="CN332" s="5">
        <v>61369.17</v>
      </c>
      <c r="CO332" s="5">
        <v>61619.45</v>
      </c>
      <c r="CP332" s="5">
        <v>61619.45</v>
      </c>
      <c r="CQ332" s="5">
        <v>61619.45</v>
      </c>
      <c r="CR332" s="5">
        <v>61619.45</v>
      </c>
      <c r="CS332" s="5">
        <v>62432.88</v>
      </c>
      <c r="CT332" s="5">
        <v>62432.88</v>
      </c>
      <c r="CU332" s="5">
        <v>62432.88</v>
      </c>
      <c r="CV332" s="5">
        <v>61915.45</v>
      </c>
      <c r="CW332" s="5">
        <v>61915.45</v>
      </c>
      <c r="CX332" s="5">
        <v>61915.45</v>
      </c>
      <c r="CY332" s="5">
        <v>65515.45</v>
      </c>
      <c r="CZ332" s="5">
        <v>65515.45</v>
      </c>
      <c r="DA332" s="5">
        <v>65515.45</v>
      </c>
      <c r="DB332" s="5">
        <v>65515.45</v>
      </c>
      <c r="DC332" s="5">
        <v>61915.45</v>
      </c>
      <c r="DD332" s="5">
        <v>61915.45</v>
      </c>
      <c r="DE332" s="5">
        <v>61915.45</v>
      </c>
      <c r="DF332" s="5">
        <v>65515.45</v>
      </c>
      <c r="DG332" s="5">
        <v>61915.45</v>
      </c>
      <c r="DH332" s="5">
        <v>61915.45</v>
      </c>
      <c r="DI332" s="5">
        <v>61915.45</v>
      </c>
      <c r="DJ332" s="5">
        <v>61915.45</v>
      </c>
    </row>
    <row r="333" spans="1:114" x14ac:dyDescent="0.55000000000000004">
      <c r="A333" s="7">
        <v>54301.999305555553</v>
      </c>
      <c r="B333" s="5">
        <v>56755.83</v>
      </c>
      <c r="C333" s="5">
        <v>56755.83</v>
      </c>
      <c r="D333" s="5">
        <v>56755.83</v>
      </c>
      <c r="E333" s="5">
        <v>57506.26</v>
      </c>
      <c r="F333" s="5">
        <v>57506.26</v>
      </c>
      <c r="G333" s="5">
        <v>57506.26</v>
      </c>
      <c r="H333" s="5">
        <v>57506.26</v>
      </c>
      <c r="I333" s="5">
        <v>57506.26</v>
      </c>
      <c r="J333" s="5">
        <v>57506.26</v>
      </c>
      <c r="K333" s="5">
        <v>57506.26</v>
      </c>
      <c r="L333" s="5">
        <v>57506.26</v>
      </c>
      <c r="M333" s="5">
        <v>56914.68</v>
      </c>
      <c r="N333" s="5">
        <v>56914.68</v>
      </c>
      <c r="O333" s="5">
        <v>57506.26</v>
      </c>
      <c r="P333" s="5">
        <v>56914.68</v>
      </c>
      <c r="Q333" s="5">
        <v>56914.68</v>
      </c>
      <c r="R333" s="5">
        <v>56914.68</v>
      </c>
      <c r="S333" s="5">
        <v>56914.68</v>
      </c>
      <c r="T333" s="5">
        <v>56914.68</v>
      </c>
      <c r="U333" s="5">
        <v>56914.68</v>
      </c>
      <c r="V333" s="5">
        <v>57506.26</v>
      </c>
      <c r="W333" s="5">
        <v>57506.26</v>
      </c>
      <c r="X333" s="5">
        <v>56914.68</v>
      </c>
      <c r="Y333" s="5">
        <v>56914.68</v>
      </c>
      <c r="Z333" s="5">
        <v>56732.65</v>
      </c>
      <c r="AA333" s="5">
        <v>56914.68</v>
      </c>
      <c r="AB333" s="5">
        <v>56914.68</v>
      </c>
      <c r="AC333" s="5">
        <v>56914.68</v>
      </c>
      <c r="AD333" s="5">
        <v>56732.65</v>
      </c>
      <c r="AE333" s="5">
        <v>56732.65</v>
      </c>
      <c r="AF333" s="5">
        <v>54150.17</v>
      </c>
      <c r="AG333" s="5">
        <v>56732.65</v>
      </c>
      <c r="AH333" s="5">
        <v>54150.17</v>
      </c>
      <c r="AI333" s="5">
        <v>56732.65</v>
      </c>
      <c r="AJ333" s="5">
        <v>56732.65</v>
      </c>
      <c r="AK333" s="5">
        <v>56732.65</v>
      </c>
      <c r="AL333" s="5">
        <v>54150.17</v>
      </c>
      <c r="AM333" s="5">
        <v>54150.17</v>
      </c>
      <c r="AN333" s="5">
        <v>56732.65</v>
      </c>
      <c r="AO333" s="5">
        <v>56732.65</v>
      </c>
      <c r="AP333" s="5">
        <v>54150.17</v>
      </c>
      <c r="AQ333" s="5">
        <v>56732.65</v>
      </c>
      <c r="AR333" s="5">
        <v>56732.65</v>
      </c>
      <c r="AS333" s="5">
        <v>54150.17</v>
      </c>
      <c r="AT333" s="5">
        <v>56732.65</v>
      </c>
      <c r="AU333" s="5">
        <v>54150.17</v>
      </c>
      <c r="AV333" s="5">
        <v>56732.65</v>
      </c>
      <c r="AW333" s="5">
        <v>56732.65</v>
      </c>
      <c r="AX333" s="5">
        <v>56914.68</v>
      </c>
      <c r="AY333" s="5">
        <v>56732.65</v>
      </c>
      <c r="AZ333" s="5">
        <v>56732.65</v>
      </c>
      <c r="BA333" s="5">
        <v>56914.68</v>
      </c>
      <c r="BB333" s="5">
        <v>57506.26</v>
      </c>
      <c r="BC333" s="5">
        <v>56755.83</v>
      </c>
      <c r="BD333" s="5">
        <v>56755.83</v>
      </c>
      <c r="BE333" s="5">
        <v>60055.83</v>
      </c>
      <c r="BF333" s="5">
        <v>56755.83</v>
      </c>
      <c r="BG333" s="5">
        <v>56755.83</v>
      </c>
      <c r="BH333" s="5">
        <v>56755.83</v>
      </c>
      <c r="BI333" s="5">
        <v>56755.83</v>
      </c>
      <c r="BJ333" s="5">
        <v>56755.83</v>
      </c>
      <c r="BK333" s="5">
        <v>56755.83</v>
      </c>
      <c r="BL333" s="5">
        <v>57506.26</v>
      </c>
      <c r="BM333" s="5">
        <v>57506.26</v>
      </c>
      <c r="BN333" s="5">
        <v>57506.26</v>
      </c>
      <c r="BO333" s="5">
        <v>57506.26</v>
      </c>
      <c r="BP333" s="5">
        <v>57506.26</v>
      </c>
      <c r="BQ333" s="5">
        <v>57506.26</v>
      </c>
      <c r="BR333" s="5">
        <v>57506.26</v>
      </c>
      <c r="BS333" s="5">
        <v>57506.26</v>
      </c>
      <c r="BT333" s="5">
        <v>57506.26</v>
      </c>
      <c r="BU333" s="5">
        <v>56914.68</v>
      </c>
      <c r="BV333" s="5">
        <v>56914.68</v>
      </c>
      <c r="BW333" s="5">
        <v>56914.68</v>
      </c>
      <c r="BX333" s="5">
        <v>56732.65</v>
      </c>
      <c r="BY333" s="5">
        <v>56732.65</v>
      </c>
      <c r="BZ333" s="5">
        <v>56732.65</v>
      </c>
      <c r="CA333" s="5">
        <v>56732.65</v>
      </c>
      <c r="CB333" s="5">
        <v>54150.17</v>
      </c>
      <c r="CC333" s="5">
        <v>54150.17</v>
      </c>
      <c r="CD333" s="5">
        <v>56732.65</v>
      </c>
      <c r="CE333" s="5">
        <v>54150.17</v>
      </c>
      <c r="CF333" s="5">
        <v>56732.65</v>
      </c>
      <c r="CG333" s="5">
        <v>54150.17</v>
      </c>
      <c r="CH333" s="5">
        <v>54150.17</v>
      </c>
      <c r="CI333" s="5">
        <v>56732.65</v>
      </c>
      <c r="CJ333" s="5">
        <v>54150.17</v>
      </c>
      <c r="CK333" s="5">
        <v>56732.65</v>
      </c>
      <c r="CL333" s="5">
        <v>56732.65</v>
      </c>
      <c r="CM333" s="5">
        <v>56914.68</v>
      </c>
      <c r="CN333" s="5">
        <v>56732.65</v>
      </c>
      <c r="CO333" s="5">
        <v>56914.68</v>
      </c>
      <c r="CP333" s="5">
        <v>56914.68</v>
      </c>
      <c r="CQ333" s="5">
        <v>56914.68</v>
      </c>
      <c r="CR333" s="5">
        <v>56914.68</v>
      </c>
      <c r="CS333" s="5">
        <v>57506.26</v>
      </c>
      <c r="CT333" s="5">
        <v>57506.26</v>
      </c>
      <c r="CU333" s="5">
        <v>57506.26</v>
      </c>
      <c r="CV333" s="5">
        <v>56755.83</v>
      </c>
      <c r="CW333" s="5">
        <v>56755.83</v>
      </c>
      <c r="CX333" s="5">
        <v>56755.83</v>
      </c>
      <c r="CY333" s="5">
        <v>60055.83</v>
      </c>
      <c r="CZ333" s="5">
        <v>60055.83</v>
      </c>
      <c r="DA333" s="5">
        <v>60055.83</v>
      </c>
      <c r="DB333" s="5">
        <v>60055.83</v>
      </c>
      <c r="DC333" s="5">
        <v>56755.83</v>
      </c>
      <c r="DD333" s="5">
        <v>56755.83</v>
      </c>
      <c r="DE333" s="5">
        <v>56755.83</v>
      </c>
      <c r="DF333" s="5">
        <v>60055.83</v>
      </c>
      <c r="DG333" s="5">
        <v>60055.83</v>
      </c>
      <c r="DH333" s="5">
        <v>56755.83</v>
      </c>
      <c r="DI333" s="5">
        <v>56755.83</v>
      </c>
      <c r="DJ333" s="5">
        <v>56755.83</v>
      </c>
    </row>
    <row r="334" spans="1:114" x14ac:dyDescent="0.55000000000000004">
      <c r="A334" s="7">
        <v>54331.999305555553</v>
      </c>
      <c r="B334" s="5">
        <v>51596.21</v>
      </c>
      <c r="C334" s="5">
        <v>51596.21</v>
      </c>
      <c r="D334" s="5">
        <v>51596.21</v>
      </c>
      <c r="E334" s="5">
        <v>52579.64</v>
      </c>
      <c r="F334" s="5">
        <v>52579.64</v>
      </c>
      <c r="G334" s="5">
        <v>52579.64</v>
      </c>
      <c r="H334" s="5">
        <v>52579.64</v>
      </c>
      <c r="I334" s="5">
        <v>52579.64</v>
      </c>
      <c r="J334" s="5">
        <v>52579.64</v>
      </c>
      <c r="K334" s="5">
        <v>52579.64</v>
      </c>
      <c r="L334" s="5">
        <v>52579.64</v>
      </c>
      <c r="M334" s="5">
        <v>52209.9</v>
      </c>
      <c r="N334" s="5">
        <v>52209.9</v>
      </c>
      <c r="O334" s="5">
        <v>52579.64</v>
      </c>
      <c r="P334" s="5">
        <v>52209.9</v>
      </c>
      <c r="Q334" s="5">
        <v>52209.9</v>
      </c>
      <c r="R334" s="5">
        <v>52209.9</v>
      </c>
      <c r="S334" s="5">
        <v>52209.9</v>
      </c>
      <c r="T334" s="5">
        <v>52209.9</v>
      </c>
      <c r="U334" s="5">
        <v>52209.9</v>
      </c>
      <c r="V334" s="5">
        <v>52579.64</v>
      </c>
      <c r="W334" s="5">
        <v>52579.64</v>
      </c>
      <c r="X334" s="5">
        <v>52209.9</v>
      </c>
      <c r="Y334" s="5">
        <v>52209.9</v>
      </c>
      <c r="Z334" s="5">
        <v>52096.13</v>
      </c>
      <c r="AA334" s="5">
        <v>52209.9</v>
      </c>
      <c r="AB334" s="5">
        <v>52209.9</v>
      </c>
      <c r="AC334" s="5">
        <v>52209.9</v>
      </c>
      <c r="AD334" s="5">
        <v>52096.13</v>
      </c>
      <c r="AE334" s="5">
        <v>52096.13</v>
      </c>
      <c r="AF334" s="5">
        <v>49564.85</v>
      </c>
      <c r="AG334" s="5">
        <v>52096.13</v>
      </c>
      <c r="AH334" s="5">
        <v>49564.85</v>
      </c>
      <c r="AI334" s="5">
        <v>52096.13</v>
      </c>
      <c r="AJ334" s="5">
        <v>52096.13</v>
      </c>
      <c r="AK334" s="5">
        <v>52096.13</v>
      </c>
      <c r="AL334" s="5">
        <v>49564.85</v>
      </c>
      <c r="AM334" s="5">
        <v>49564.85</v>
      </c>
      <c r="AN334" s="5">
        <v>52096.13</v>
      </c>
      <c r="AO334" s="5">
        <v>52096.13</v>
      </c>
      <c r="AP334" s="5">
        <v>49564.85</v>
      </c>
      <c r="AQ334" s="5">
        <v>52096.13</v>
      </c>
      <c r="AR334" s="5">
        <v>52096.13</v>
      </c>
      <c r="AS334" s="5">
        <v>49564.85</v>
      </c>
      <c r="AT334" s="5">
        <v>52096.13</v>
      </c>
      <c r="AU334" s="5">
        <v>49564.85</v>
      </c>
      <c r="AV334" s="5">
        <v>52096.13</v>
      </c>
      <c r="AW334" s="5">
        <v>52096.13</v>
      </c>
      <c r="AX334" s="5">
        <v>52209.9</v>
      </c>
      <c r="AY334" s="5">
        <v>52096.13</v>
      </c>
      <c r="AZ334" s="5">
        <v>52096.13</v>
      </c>
      <c r="BA334" s="5">
        <v>52209.9</v>
      </c>
      <c r="BB334" s="5">
        <v>52579.64</v>
      </c>
      <c r="BC334" s="5">
        <v>51596.21</v>
      </c>
      <c r="BD334" s="5">
        <v>51596.21</v>
      </c>
      <c r="BE334" s="5">
        <v>54596.21</v>
      </c>
      <c r="BF334" s="5">
        <v>51596.21</v>
      </c>
      <c r="BG334" s="5">
        <v>51596.21</v>
      </c>
      <c r="BH334" s="5">
        <v>51596.21</v>
      </c>
      <c r="BI334" s="5">
        <v>51596.21</v>
      </c>
      <c r="BJ334" s="5">
        <v>51596.21</v>
      </c>
      <c r="BK334" s="5">
        <v>51596.21</v>
      </c>
      <c r="BL334" s="5">
        <v>52579.64</v>
      </c>
      <c r="BM334" s="5">
        <v>52579.64</v>
      </c>
      <c r="BN334" s="5">
        <v>52579.64</v>
      </c>
      <c r="BO334" s="5">
        <v>52579.64</v>
      </c>
      <c r="BP334" s="5">
        <v>52579.64</v>
      </c>
      <c r="BQ334" s="5">
        <v>52579.64</v>
      </c>
      <c r="BR334" s="5">
        <v>52579.64</v>
      </c>
      <c r="BS334" s="5">
        <v>52579.64</v>
      </c>
      <c r="BT334" s="5">
        <v>52579.64</v>
      </c>
      <c r="BU334" s="5">
        <v>52209.9</v>
      </c>
      <c r="BV334" s="5">
        <v>52209.9</v>
      </c>
      <c r="BW334" s="5">
        <v>52209.9</v>
      </c>
      <c r="BX334" s="5">
        <v>52096.13</v>
      </c>
      <c r="BY334" s="5">
        <v>52096.13</v>
      </c>
      <c r="BZ334" s="5">
        <v>52096.13</v>
      </c>
      <c r="CA334" s="5">
        <v>52096.13</v>
      </c>
      <c r="CB334" s="5">
        <v>49564.85</v>
      </c>
      <c r="CC334" s="5">
        <v>49564.85</v>
      </c>
      <c r="CD334" s="5">
        <v>52096.13</v>
      </c>
      <c r="CE334" s="5">
        <v>49564.85</v>
      </c>
      <c r="CF334" s="5">
        <v>52096.13</v>
      </c>
      <c r="CG334" s="5">
        <v>49564.85</v>
      </c>
      <c r="CH334" s="5">
        <v>49564.85</v>
      </c>
      <c r="CI334" s="5">
        <v>52096.13</v>
      </c>
      <c r="CJ334" s="5">
        <v>49564.85</v>
      </c>
      <c r="CK334" s="5">
        <v>52096.13</v>
      </c>
      <c r="CL334" s="5">
        <v>52096.13</v>
      </c>
      <c r="CM334" s="5">
        <v>52209.9</v>
      </c>
      <c r="CN334" s="5">
        <v>52096.13</v>
      </c>
      <c r="CO334" s="5">
        <v>52209.9</v>
      </c>
      <c r="CP334" s="5">
        <v>52209.9</v>
      </c>
      <c r="CQ334" s="5">
        <v>52209.9</v>
      </c>
      <c r="CR334" s="5">
        <v>52209.9</v>
      </c>
      <c r="CS334" s="5">
        <v>52579.64</v>
      </c>
      <c r="CT334" s="5">
        <v>52579.64</v>
      </c>
      <c r="CU334" s="5">
        <v>52579.64</v>
      </c>
      <c r="CV334" s="5">
        <v>51596.21</v>
      </c>
      <c r="CW334" s="5">
        <v>51596.21</v>
      </c>
      <c r="CX334" s="5">
        <v>51596.21</v>
      </c>
      <c r="CY334" s="5">
        <v>54596.21</v>
      </c>
      <c r="CZ334" s="5">
        <v>54596.21</v>
      </c>
      <c r="DA334" s="5">
        <v>54596.21</v>
      </c>
      <c r="DB334" s="5">
        <v>54596.21</v>
      </c>
      <c r="DC334" s="5">
        <v>51596.21</v>
      </c>
      <c r="DD334" s="5">
        <v>51596.21</v>
      </c>
      <c r="DE334" s="5">
        <v>51596.21</v>
      </c>
      <c r="DF334" s="5">
        <v>54596.21</v>
      </c>
      <c r="DG334" s="5">
        <v>54596.21</v>
      </c>
      <c r="DH334" s="5">
        <v>51596.21</v>
      </c>
      <c r="DI334" s="5">
        <v>51596.21</v>
      </c>
      <c r="DJ334" s="5">
        <v>51596.21</v>
      </c>
    </row>
    <row r="335" spans="1:114" x14ac:dyDescent="0.55000000000000004">
      <c r="A335" s="7">
        <v>54362.999305555553</v>
      </c>
      <c r="B335" s="5">
        <v>51596.21</v>
      </c>
      <c r="C335" s="5">
        <v>51596.21</v>
      </c>
      <c r="D335" s="5">
        <v>51596.21</v>
      </c>
      <c r="E335" s="5">
        <v>52579.64</v>
      </c>
      <c r="F335" s="5">
        <v>52579.64</v>
      </c>
      <c r="G335" s="5">
        <v>52579.64</v>
      </c>
      <c r="H335" s="5">
        <v>52579.64</v>
      </c>
      <c r="I335" s="5">
        <v>52579.64</v>
      </c>
      <c r="J335" s="5">
        <v>52579.64</v>
      </c>
      <c r="K335" s="5">
        <v>52579.64</v>
      </c>
      <c r="L335" s="5">
        <v>52579.64</v>
      </c>
      <c r="M335" s="5">
        <v>52209.9</v>
      </c>
      <c r="N335" s="5">
        <v>52209.9</v>
      </c>
      <c r="O335" s="5">
        <v>52579.64</v>
      </c>
      <c r="P335" s="5">
        <v>52209.9</v>
      </c>
      <c r="Q335" s="5">
        <v>52209.9</v>
      </c>
      <c r="R335" s="5">
        <v>52209.9</v>
      </c>
      <c r="S335" s="5">
        <v>52209.9</v>
      </c>
      <c r="T335" s="5">
        <v>52209.9</v>
      </c>
      <c r="U335" s="5">
        <v>52209.9</v>
      </c>
      <c r="V335" s="5">
        <v>52579.64</v>
      </c>
      <c r="W335" s="5">
        <v>52579.64</v>
      </c>
      <c r="X335" s="5">
        <v>52209.9</v>
      </c>
      <c r="Y335" s="5">
        <v>52209.9</v>
      </c>
      <c r="Z335" s="5">
        <v>52096.13</v>
      </c>
      <c r="AA335" s="5">
        <v>52209.9</v>
      </c>
      <c r="AB335" s="5">
        <v>52209.9</v>
      </c>
      <c r="AC335" s="5">
        <v>52209.9</v>
      </c>
      <c r="AD335" s="5">
        <v>52096.13</v>
      </c>
      <c r="AE335" s="5">
        <v>52096.13</v>
      </c>
      <c r="AF335" s="5">
        <v>49564.85</v>
      </c>
      <c r="AG335" s="5">
        <v>52096.13</v>
      </c>
      <c r="AH335" s="5">
        <v>49564.85</v>
      </c>
      <c r="AI335" s="5">
        <v>52096.13</v>
      </c>
      <c r="AJ335" s="5">
        <v>52096.13</v>
      </c>
      <c r="AK335" s="5">
        <v>52096.13</v>
      </c>
      <c r="AL335" s="5">
        <v>49564.85</v>
      </c>
      <c r="AM335" s="5">
        <v>49564.85</v>
      </c>
      <c r="AN335" s="5">
        <v>52096.13</v>
      </c>
      <c r="AO335" s="5">
        <v>52096.13</v>
      </c>
      <c r="AP335" s="5">
        <v>49564.85</v>
      </c>
      <c r="AQ335" s="5">
        <v>52096.13</v>
      </c>
      <c r="AR335" s="5">
        <v>52096.13</v>
      </c>
      <c r="AS335" s="5">
        <v>49564.85</v>
      </c>
      <c r="AT335" s="5">
        <v>52096.13</v>
      </c>
      <c r="AU335" s="5">
        <v>49564.85</v>
      </c>
      <c r="AV335" s="5">
        <v>52096.13</v>
      </c>
      <c r="AW335" s="5">
        <v>52096.13</v>
      </c>
      <c r="AX335" s="5">
        <v>52209.9</v>
      </c>
      <c r="AY335" s="5">
        <v>52096.13</v>
      </c>
      <c r="AZ335" s="5">
        <v>52096.13</v>
      </c>
      <c r="BA335" s="5">
        <v>52209.9</v>
      </c>
      <c r="BB335" s="5">
        <v>52579.64</v>
      </c>
      <c r="BC335" s="5">
        <v>51596.21</v>
      </c>
      <c r="BD335" s="5">
        <v>51596.21</v>
      </c>
      <c r="BE335" s="5">
        <v>54596.21</v>
      </c>
      <c r="BF335" s="5">
        <v>51596.21</v>
      </c>
      <c r="BG335" s="5">
        <v>51596.21</v>
      </c>
      <c r="BH335" s="5">
        <v>51596.21</v>
      </c>
      <c r="BI335" s="5">
        <v>51596.21</v>
      </c>
      <c r="BJ335" s="5">
        <v>51596.21</v>
      </c>
      <c r="BK335" s="5">
        <v>51596.21</v>
      </c>
      <c r="BL335" s="5">
        <v>52579.64</v>
      </c>
      <c r="BM335" s="5">
        <v>52579.64</v>
      </c>
      <c r="BN335" s="5">
        <v>52579.64</v>
      </c>
      <c r="BO335" s="5">
        <v>52579.64</v>
      </c>
      <c r="BP335" s="5">
        <v>52579.64</v>
      </c>
      <c r="BQ335" s="5">
        <v>52579.64</v>
      </c>
      <c r="BR335" s="5">
        <v>52579.64</v>
      </c>
      <c r="BS335" s="5">
        <v>52579.64</v>
      </c>
      <c r="BT335" s="5">
        <v>52579.64</v>
      </c>
      <c r="BU335" s="5">
        <v>52209.9</v>
      </c>
      <c r="BV335" s="5">
        <v>52209.9</v>
      </c>
      <c r="BW335" s="5">
        <v>52209.9</v>
      </c>
      <c r="BX335" s="5">
        <v>52096.13</v>
      </c>
      <c r="BY335" s="5">
        <v>52096.13</v>
      </c>
      <c r="BZ335" s="5">
        <v>52096.13</v>
      </c>
      <c r="CA335" s="5">
        <v>52096.13</v>
      </c>
      <c r="CB335" s="5">
        <v>49564.85</v>
      </c>
      <c r="CC335" s="5">
        <v>49564.85</v>
      </c>
      <c r="CD335" s="5">
        <v>52096.13</v>
      </c>
      <c r="CE335" s="5">
        <v>49564.85</v>
      </c>
      <c r="CF335" s="5">
        <v>52096.13</v>
      </c>
      <c r="CG335" s="5">
        <v>49564.85</v>
      </c>
      <c r="CH335" s="5">
        <v>49564.85</v>
      </c>
      <c r="CI335" s="5">
        <v>52096.13</v>
      </c>
      <c r="CJ335" s="5">
        <v>49564.85</v>
      </c>
      <c r="CK335" s="5">
        <v>52096.13</v>
      </c>
      <c r="CL335" s="5">
        <v>52096.13</v>
      </c>
      <c r="CM335" s="5">
        <v>52209.9</v>
      </c>
      <c r="CN335" s="5">
        <v>52096.13</v>
      </c>
      <c r="CO335" s="5">
        <v>52209.9</v>
      </c>
      <c r="CP335" s="5">
        <v>52209.9</v>
      </c>
      <c r="CQ335" s="5">
        <v>52209.9</v>
      </c>
      <c r="CR335" s="5">
        <v>52209.9</v>
      </c>
      <c r="CS335" s="5">
        <v>52579.64</v>
      </c>
      <c r="CT335" s="5">
        <v>52579.64</v>
      </c>
      <c r="CU335" s="5">
        <v>52579.64</v>
      </c>
      <c r="CV335" s="5">
        <v>51596.21</v>
      </c>
      <c r="CW335" s="5">
        <v>51596.21</v>
      </c>
      <c r="CX335" s="5">
        <v>51596.21</v>
      </c>
      <c r="CY335" s="5">
        <v>54596.21</v>
      </c>
      <c r="CZ335" s="5">
        <v>54596.21</v>
      </c>
      <c r="DA335" s="5">
        <v>54596.21</v>
      </c>
      <c r="DB335" s="5">
        <v>54596.21</v>
      </c>
      <c r="DC335" s="5">
        <v>51596.21</v>
      </c>
      <c r="DD335" s="5">
        <v>51596.21</v>
      </c>
      <c r="DE335" s="5">
        <v>51596.21</v>
      </c>
      <c r="DF335" s="5">
        <v>54596.21</v>
      </c>
      <c r="DG335" s="5">
        <v>54596.21</v>
      </c>
      <c r="DH335" s="5">
        <v>51596.21</v>
      </c>
      <c r="DI335" s="5">
        <v>51596.21</v>
      </c>
      <c r="DJ335" s="5">
        <v>51596.21</v>
      </c>
    </row>
    <row r="336" spans="1:114" x14ac:dyDescent="0.55000000000000004">
      <c r="A336" s="7">
        <v>54392.999305555553</v>
      </c>
      <c r="B336" s="5">
        <v>41276.97</v>
      </c>
      <c r="C336" s="5">
        <v>41276.97</v>
      </c>
      <c r="D336" s="5">
        <v>41276.97</v>
      </c>
      <c r="E336" s="5">
        <v>42726.39</v>
      </c>
      <c r="F336" s="5">
        <v>42726.39</v>
      </c>
      <c r="G336" s="5">
        <v>42726.39</v>
      </c>
      <c r="H336" s="5">
        <v>42726.39</v>
      </c>
      <c r="I336" s="5">
        <v>42726.39</v>
      </c>
      <c r="J336" s="5">
        <v>42726.39</v>
      </c>
      <c r="K336" s="5">
        <v>42726.39</v>
      </c>
      <c r="L336" s="5">
        <v>42726.39</v>
      </c>
      <c r="M336" s="5">
        <v>42800.34</v>
      </c>
      <c r="N336" s="5">
        <v>42800.34</v>
      </c>
      <c r="O336" s="5">
        <v>42726.39</v>
      </c>
      <c r="P336" s="5">
        <v>42800.34</v>
      </c>
      <c r="Q336" s="5">
        <v>42800.34</v>
      </c>
      <c r="R336" s="5">
        <v>42800.34</v>
      </c>
      <c r="S336" s="5">
        <v>42800.34</v>
      </c>
      <c r="T336" s="5">
        <v>42800.34</v>
      </c>
      <c r="U336" s="5">
        <v>42800.34</v>
      </c>
      <c r="V336" s="5">
        <v>42726.39</v>
      </c>
      <c r="W336" s="5">
        <v>42726.39</v>
      </c>
      <c r="X336" s="5">
        <v>42800.34</v>
      </c>
      <c r="Y336" s="5">
        <v>42800.34</v>
      </c>
      <c r="Z336" s="5">
        <v>42823.09</v>
      </c>
      <c r="AA336" s="5">
        <v>42800.34</v>
      </c>
      <c r="AB336" s="5">
        <v>42800.34</v>
      </c>
      <c r="AC336" s="5">
        <v>42800.34</v>
      </c>
      <c r="AD336" s="5">
        <v>42823.09</v>
      </c>
      <c r="AE336" s="5">
        <v>42823.09</v>
      </c>
      <c r="AF336" s="5">
        <v>40394.199999999997</v>
      </c>
      <c r="AG336" s="5">
        <v>42823.09</v>
      </c>
      <c r="AH336" s="5">
        <v>40394.199999999997</v>
      </c>
      <c r="AI336" s="5">
        <v>42823.09</v>
      </c>
      <c r="AJ336" s="5">
        <v>42823.09</v>
      </c>
      <c r="AK336" s="5">
        <v>42823.09</v>
      </c>
      <c r="AL336" s="5">
        <v>40394.199999999997</v>
      </c>
      <c r="AM336" s="5">
        <v>40394.199999999997</v>
      </c>
      <c r="AN336" s="5">
        <v>42823.09</v>
      </c>
      <c r="AO336" s="5">
        <v>42823.09</v>
      </c>
      <c r="AP336" s="5">
        <v>40394.199999999997</v>
      </c>
      <c r="AQ336" s="5">
        <v>42823.09</v>
      </c>
      <c r="AR336" s="5">
        <v>42823.09</v>
      </c>
      <c r="AS336" s="5">
        <v>40394.199999999997</v>
      </c>
      <c r="AT336" s="5">
        <v>42823.09</v>
      </c>
      <c r="AU336" s="5">
        <v>40394.199999999997</v>
      </c>
      <c r="AV336" s="5">
        <v>42823.09</v>
      </c>
      <c r="AW336" s="5">
        <v>42823.09</v>
      </c>
      <c r="AX336" s="5">
        <v>42800.34</v>
      </c>
      <c r="AY336" s="5">
        <v>42823.09</v>
      </c>
      <c r="AZ336" s="5">
        <v>42823.09</v>
      </c>
      <c r="BA336" s="5">
        <v>42800.34</v>
      </c>
      <c r="BB336" s="5">
        <v>42726.39</v>
      </c>
      <c r="BC336" s="5">
        <v>41276.97</v>
      </c>
      <c r="BD336" s="5">
        <v>41276.97</v>
      </c>
      <c r="BE336" s="5">
        <v>43676.97</v>
      </c>
      <c r="BF336" s="5">
        <v>41276.97</v>
      </c>
      <c r="BG336" s="5">
        <v>41276.97</v>
      </c>
      <c r="BH336" s="5">
        <v>41276.97</v>
      </c>
      <c r="BI336" s="5">
        <v>41276.97</v>
      </c>
      <c r="BJ336" s="5">
        <v>41276.97</v>
      </c>
      <c r="BK336" s="5">
        <v>41276.97</v>
      </c>
      <c r="BL336" s="5">
        <v>42726.39</v>
      </c>
      <c r="BM336" s="5">
        <v>42726.39</v>
      </c>
      <c r="BN336" s="5">
        <v>42726.39</v>
      </c>
      <c r="BO336" s="5">
        <v>42726.39</v>
      </c>
      <c r="BP336" s="5">
        <v>42726.39</v>
      </c>
      <c r="BQ336" s="5">
        <v>42726.39</v>
      </c>
      <c r="BR336" s="5">
        <v>42726.39</v>
      </c>
      <c r="BS336" s="5">
        <v>42726.39</v>
      </c>
      <c r="BT336" s="5">
        <v>42726.39</v>
      </c>
      <c r="BU336" s="5">
        <v>42800.34</v>
      </c>
      <c r="BV336" s="5">
        <v>42800.34</v>
      </c>
      <c r="BW336" s="5">
        <v>42800.34</v>
      </c>
      <c r="BX336" s="5">
        <v>42823.09</v>
      </c>
      <c r="BY336" s="5">
        <v>42823.09</v>
      </c>
      <c r="BZ336" s="5">
        <v>42823.09</v>
      </c>
      <c r="CA336" s="5">
        <v>42823.09</v>
      </c>
      <c r="CB336" s="5">
        <v>40394.199999999997</v>
      </c>
      <c r="CC336" s="5">
        <v>40394.199999999997</v>
      </c>
      <c r="CD336" s="5">
        <v>42823.09</v>
      </c>
      <c r="CE336" s="5">
        <v>40394.199999999997</v>
      </c>
      <c r="CF336" s="5">
        <v>42823.09</v>
      </c>
      <c r="CG336" s="5">
        <v>40394.199999999997</v>
      </c>
      <c r="CH336" s="5">
        <v>40394.199999999997</v>
      </c>
      <c r="CI336" s="5">
        <v>42823.09</v>
      </c>
      <c r="CJ336" s="5">
        <v>40394.199999999997</v>
      </c>
      <c r="CK336" s="5">
        <v>42823.09</v>
      </c>
      <c r="CL336" s="5">
        <v>42823.09</v>
      </c>
      <c r="CM336" s="5">
        <v>42800.34</v>
      </c>
      <c r="CN336" s="5">
        <v>42823.09</v>
      </c>
      <c r="CO336" s="5">
        <v>42800.34</v>
      </c>
      <c r="CP336" s="5">
        <v>42800.34</v>
      </c>
      <c r="CQ336" s="5">
        <v>42800.34</v>
      </c>
      <c r="CR336" s="5">
        <v>42800.34</v>
      </c>
      <c r="CS336" s="5">
        <v>42726.39</v>
      </c>
      <c r="CT336" s="5">
        <v>42726.39</v>
      </c>
      <c r="CU336" s="5">
        <v>42726.39</v>
      </c>
      <c r="CV336" s="5">
        <v>41276.97</v>
      </c>
      <c r="CW336" s="5">
        <v>41276.97</v>
      </c>
      <c r="CX336" s="5">
        <v>43676.97</v>
      </c>
      <c r="CY336" s="5">
        <v>43676.97</v>
      </c>
      <c r="CZ336" s="5">
        <v>43676.97</v>
      </c>
      <c r="DA336" s="5">
        <v>43676.97</v>
      </c>
      <c r="DB336" s="5">
        <v>43676.97</v>
      </c>
      <c r="DC336" s="5">
        <v>41276.97</v>
      </c>
      <c r="DD336" s="5">
        <v>41276.97</v>
      </c>
      <c r="DE336" s="5">
        <v>41276.97</v>
      </c>
      <c r="DF336" s="5">
        <v>43676.97</v>
      </c>
      <c r="DG336" s="5">
        <v>43676.97</v>
      </c>
      <c r="DH336" s="5">
        <v>41276.97</v>
      </c>
      <c r="DI336" s="5">
        <v>41276.97</v>
      </c>
      <c r="DJ336" s="5">
        <v>41276.97</v>
      </c>
    </row>
    <row r="337" spans="1:114" x14ac:dyDescent="0.55000000000000004">
      <c r="A337" s="7">
        <v>54423.999305555553</v>
      </c>
      <c r="B337" s="5">
        <v>30957.73</v>
      </c>
      <c r="C337" s="5">
        <v>30957.73</v>
      </c>
      <c r="D337" s="5">
        <v>30957.73</v>
      </c>
      <c r="E337" s="5">
        <v>32873.15</v>
      </c>
      <c r="F337" s="5">
        <v>32873.15</v>
      </c>
      <c r="G337" s="5">
        <v>32873.15</v>
      </c>
      <c r="H337" s="5">
        <v>32873.15</v>
      </c>
      <c r="I337" s="5">
        <v>32873.15</v>
      </c>
      <c r="J337" s="5">
        <v>32873.15</v>
      </c>
      <c r="K337" s="5">
        <v>32873.15</v>
      </c>
      <c r="L337" s="5">
        <v>32873.15</v>
      </c>
      <c r="M337" s="5">
        <v>33390.78</v>
      </c>
      <c r="N337" s="5">
        <v>33390.78</v>
      </c>
      <c r="O337" s="5">
        <v>32873.15</v>
      </c>
      <c r="P337" s="5">
        <v>33390.78</v>
      </c>
      <c r="Q337" s="5">
        <v>33390.78</v>
      </c>
      <c r="R337" s="5">
        <v>33390.78</v>
      </c>
      <c r="S337" s="5">
        <v>33390.78</v>
      </c>
      <c r="T337" s="5">
        <v>33390.78</v>
      </c>
      <c r="U337" s="5">
        <v>33390.78</v>
      </c>
      <c r="V337" s="5">
        <v>32873.15</v>
      </c>
      <c r="W337" s="5">
        <v>32873.15</v>
      </c>
      <c r="X337" s="5">
        <v>33390.78</v>
      </c>
      <c r="Y337" s="5">
        <v>33390.78</v>
      </c>
      <c r="Z337" s="5">
        <v>33550.06</v>
      </c>
      <c r="AA337" s="5">
        <v>33390.78</v>
      </c>
      <c r="AB337" s="5">
        <v>33390.78</v>
      </c>
      <c r="AC337" s="5">
        <v>33390.78</v>
      </c>
      <c r="AD337" s="5">
        <v>33550.06</v>
      </c>
      <c r="AE337" s="5">
        <v>33550.06</v>
      </c>
      <c r="AF337" s="5">
        <v>31223.55</v>
      </c>
      <c r="AG337" s="5">
        <v>33550.06</v>
      </c>
      <c r="AH337" s="5">
        <v>31223.55</v>
      </c>
      <c r="AI337" s="5">
        <v>33550.06</v>
      </c>
      <c r="AJ337" s="5">
        <v>33550.06</v>
      </c>
      <c r="AK337" s="5">
        <v>33550.06</v>
      </c>
      <c r="AL337" s="5">
        <v>31223.55</v>
      </c>
      <c r="AM337" s="5">
        <v>31223.55</v>
      </c>
      <c r="AN337" s="5">
        <v>33550.06</v>
      </c>
      <c r="AO337" s="5">
        <v>33550.06</v>
      </c>
      <c r="AP337" s="5">
        <v>31223.55</v>
      </c>
      <c r="AQ337" s="5">
        <v>33550.06</v>
      </c>
      <c r="AR337" s="5">
        <v>33550.06</v>
      </c>
      <c r="AS337" s="5">
        <v>31223.55</v>
      </c>
      <c r="AT337" s="5">
        <v>33550.06</v>
      </c>
      <c r="AU337" s="5">
        <v>31223.55</v>
      </c>
      <c r="AV337" s="5">
        <v>33550.06</v>
      </c>
      <c r="AW337" s="5">
        <v>33550.06</v>
      </c>
      <c r="AX337" s="5">
        <v>33390.78</v>
      </c>
      <c r="AY337" s="5">
        <v>33550.06</v>
      </c>
      <c r="AZ337" s="5">
        <v>33550.06</v>
      </c>
      <c r="BA337" s="5">
        <v>33390.78</v>
      </c>
      <c r="BB337" s="5">
        <v>32873.15</v>
      </c>
      <c r="BC337" s="5">
        <v>30957.73</v>
      </c>
      <c r="BD337" s="5">
        <v>30957.73</v>
      </c>
      <c r="BE337" s="5">
        <v>32757.73</v>
      </c>
      <c r="BF337" s="5">
        <v>30957.73</v>
      </c>
      <c r="BG337" s="5">
        <v>30957.73</v>
      </c>
      <c r="BH337" s="5">
        <v>30957.73</v>
      </c>
      <c r="BI337" s="5">
        <v>30957.73</v>
      </c>
      <c r="BJ337" s="5">
        <v>30957.73</v>
      </c>
      <c r="BK337" s="5">
        <v>30957.73</v>
      </c>
      <c r="BL337" s="5">
        <v>32873.15</v>
      </c>
      <c r="BM337" s="5">
        <v>32873.15</v>
      </c>
      <c r="BN337" s="5">
        <v>32873.15</v>
      </c>
      <c r="BO337" s="5">
        <v>32873.15</v>
      </c>
      <c r="BP337" s="5">
        <v>32873.15</v>
      </c>
      <c r="BQ337" s="5">
        <v>32873.15</v>
      </c>
      <c r="BR337" s="5">
        <v>32873.15</v>
      </c>
      <c r="BS337" s="5">
        <v>32873.15</v>
      </c>
      <c r="BT337" s="5">
        <v>32873.15</v>
      </c>
      <c r="BU337" s="5">
        <v>33390.78</v>
      </c>
      <c r="BV337" s="5">
        <v>33390.78</v>
      </c>
      <c r="BW337" s="5">
        <v>33390.78</v>
      </c>
      <c r="BX337" s="5">
        <v>33550.06</v>
      </c>
      <c r="BY337" s="5">
        <v>33550.06</v>
      </c>
      <c r="BZ337" s="5">
        <v>33550.06</v>
      </c>
      <c r="CA337" s="5">
        <v>33550.06</v>
      </c>
      <c r="CB337" s="5">
        <v>31223.55</v>
      </c>
      <c r="CC337" s="5">
        <v>31223.55</v>
      </c>
      <c r="CD337" s="5">
        <v>33550.06</v>
      </c>
      <c r="CE337" s="5">
        <v>31223.55</v>
      </c>
      <c r="CF337" s="5">
        <v>33550.06</v>
      </c>
      <c r="CG337" s="5">
        <v>31223.55</v>
      </c>
      <c r="CH337" s="5">
        <v>31223.55</v>
      </c>
      <c r="CI337" s="5">
        <v>33550.06</v>
      </c>
      <c r="CJ337" s="5">
        <v>31223.55</v>
      </c>
      <c r="CK337" s="5">
        <v>33550.06</v>
      </c>
      <c r="CL337" s="5">
        <v>33550.06</v>
      </c>
      <c r="CM337" s="5">
        <v>33390.78</v>
      </c>
      <c r="CN337" s="5">
        <v>33550.06</v>
      </c>
      <c r="CO337" s="5">
        <v>33390.78</v>
      </c>
      <c r="CP337" s="5">
        <v>33390.78</v>
      </c>
      <c r="CQ337" s="5">
        <v>33390.78</v>
      </c>
      <c r="CR337" s="5">
        <v>33390.78</v>
      </c>
      <c r="CS337" s="5">
        <v>32873.15</v>
      </c>
      <c r="CT337" s="5">
        <v>32873.15</v>
      </c>
      <c r="CU337" s="5">
        <v>32873.15</v>
      </c>
      <c r="CV337" s="5">
        <v>30957.73</v>
      </c>
      <c r="CW337" s="5">
        <v>30957.73</v>
      </c>
      <c r="CX337" s="5">
        <v>32757.73</v>
      </c>
      <c r="CY337" s="5">
        <v>32757.73</v>
      </c>
      <c r="CZ337" s="5">
        <v>32757.73</v>
      </c>
      <c r="DA337" s="5">
        <v>32757.73</v>
      </c>
      <c r="DB337" s="5">
        <v>32757.73</v>
      </c>
      <c r="DC337" s="5">
        <v>30957.73</v>
      </c>
      <c r="DD337" s="5">
        <v>30957.73</v>
      </c>
      <c r="DE337" s="5">
        <v>30957.73</v>
      </c>
      <c r="DF337" s="5">
        <v>32757.73</v>
      </c>
      <c r="DG337" s="5">
        <v>32757.73</v>
      </c>
      <c r="DH337" s="5">
        <v>30957.73</v>
      </c>
      <c r="DI337" s="5">
        <v>30957.73</v>
      </c>
      <c r="DJ337" s="5">
        <v>30957.73</v>
      </c>
    </row>
    <row r="338" spans="1:114" x14ac:dyDescent="0.55000000000000004">
      <c r="A338" s="7">
        <v>54454.999305555553</v>
      </c>
      <c r="B338" s="5">
        <v>20672.169999999998</v>
      </c>
      <c r="C338" s="5">
        <v>20672.169999999998</v>
      </c>
      <c r="D338" s="5">
        <v>23059.26</v>
      </c>
      <c r="E338" s="5">
        <v>23059.26</v>
      </c>
      <c r="F338" s="5">
        <v>23059.26</v>
      </c>
      <c r="G338" s="5">
        <v>23059.26</v>
      </c>
      <c r="H338" s="5">
        <v>23059.26</v>
      </c>
      <c r="I338" s="5">
        <v>23059.26</v>
      </c>
      <c r="J338" s="5">
        <v>23059.26</v>
      </c>
      <c r="K338" s="5">
        <v>23059.26</v>
      </c>
      <c r="L338" s="5">
        <v>23059.26</v>
      </c>
      <c r="M338" s="5">
        <v>24022.22</v>
      </c>
      <c r="N338" s="5">
        <v>24022.22</v>
      </c>
      <c r="O338" s="5">
        <v>24022.22</v>
      </c>
      <c r="P338" s="5">
        <v>24022.22</v>
      </c>
      <c r="Q338" s="5">
        <v>24022.22</v>
      </c>
      <c r="R338" s="5">
        <v>24022.22</v>
      </c>
      <c r="S338" s="5">
        <v>24022.22</v>
      </c>
      <c r="T338" s="5">
        <v>24022.22</v>
      </c>
      <c r="U338" s="5">
        <v>23059.26</v>
      </c>
      <c r="V338" s="5">
        <v>23059.26</v>
      </c>
      <c r="W338" s="5">
        <v>24022.22</v>
      </c>
      <c r="X338" s="5">
        <v>24022.22</v>
      </c>
      <c r="Y338" s="5">
        <v>24318.52</v>
      </c>
      <c r="Z338" s="5">
        <v>24318.52</v>
      </c>
      <c r="AA338" s="5">
        <v>24022.22</v>
      </c>
      <c r="AB338" s="5">
        <v>24022.22</v>
      </c>
      <c r="AC338" s="5">
        <v>24318.52</v>
      </c>
      <c r="AD338" s="5">
        <v>24318.52</v>
      </c>
      <c r="AE338" s="5">
        <v>22090.6</v>
      </c>
      <c r="AF338" s="5">
        <v>22090.6</v>
      </c>
      <c r="AG338" s="5">
        <v>22090.6</v>
      </c>
      <c r="AH338" s="5">
        <v>24318.52</v>
      </c>
      <c r="AI338" s="5">
        <v>24318.52</v>
      </c>
      <c r="AJ338" s="5">
        <v>22090.6</v>
      </c>
      <c r="AK338" s="5">
        <v>24318.52</v>
      </c>
      <c r="AL338" s="5">
        <v>24318.52</v>
      </c>
      <c r="AM338" s="5">
        <v>24318.52</v>
      </c>
      <c r="AN338" s="5">
        <v>24318.52</v>
      </c>
      <c r="AO338" s="5">
        <v>22090.6</v>
      </c>
      <c r="AP338" s="5">
        <v>24318.52</v>
      </c>
      <c r="AQ338" s="5">
        <v>24318.52</v>
      </c>
      <c r="AR338" s="5">
        <v>22090.6</v>
      </c>
      <c r="AS338" s="5">
        <v>24318.52</v>
      </c>
      <c r="AT338" s="5">
        <v>22090.6</v>
      </c>
      <c r="AU338" s="5">
        <v>24318.52</v>
      </c>
      <c r="AV338" s="5">
        <v>24022.22</v>
      </c>
      <c r="AW338" s="5">
        <v>24022.22</v>
      </c>
      <c r="AX338" s="5">
        <v>24318.52</v>
      </c>
      <c r="AY338" s="5">
        <v>24318.52</v>
      </c>
      <c r="AZ338" s="5">
        <v>24022.22</v>
      </c>
      <c r="BA338" s="5">
        <v>23059.26</v>
      </c>
      <c r="BB338" s="5">
        <v>20672.169999999998</v>
      </c>
      <c r="BC338" s="5">
        <v>20672.169999999998</v>
      </c>
      <c r="BD338" s="5">
        <v>20672.169999999998</v>
      </c>
      <c r="BE338" s="5">
        <v>20672.169999999998</v>
      </c>
      <c r="BF338" s="5">
        <v>20672.169999999998</v>
      </c>
      <c r="BG338" s="5">
        <v>20672.169999999998</v>
      </c>
      <c r="BH338" s="5">
        <v>20672.169999999998</v>
      </c>
      <c r="BI338" s="5">
        <v>20672.169999999998</v>
      </c>
      <c r="BJ338" s="5">
        <v>20672.169999999998</v>
      </c>
      <c r="BK338" s="5">
        <v>23059.26</v>
      </c>
      <c r="BL338" s="5">
        <v>23059.26</v>
      </c>
      <c r="BM338" s="5">
        <v>23059.26</v>
      </c>
      <c r="BN338" s="5">
        <v>23059.26</v>
      </c>
      <c r="BO338" s="5">
        <v>23059.26</v>
      </c>
      <c r="BP338" s="5">
        <v>23059.26</v>
      </c>
      <c r="BQ338" s="5">
        <v>23059.26</v>
      </c>
      <c r="BR338" s="5">
        <v>23059.26</v>
      </c>
      <c r="BS338" s="5">
        <v>24022.22</v>
      </c>
      <c r="BT338" s="5">
        <v>24022.22</v>
      </c>
      <c r="BU338" s="5">
        <v>24022.22</v>
      </c>
      <c r="BV338" s="5">
        <v>24022.22</v>
      </c>
      <c r="BW338" s="5">
        <v>24022.22</v>
      </c>
      <c r="BX338" s="5">
        <v>24318.52</v>
      </c>
      <c r="BY338" s="5">
        <v>24318.52</v>
      </c>
      <c r="BZ338" s="5">
        <v>24318.52</v>
      </c>
      <c r="CA338" s="5">
        <v>24318.52</v>
      </c>
      <c r="CB338" s="5">
        <v>22090.6</v>
      </c>
      <c r="CC338" s="5">
        <v>24318.52</v>
      </c>
      <c r="CD338" s="5">
        <v>22090.6</v>
      </c>
      <c r="CE338" s="5">
        <v>24318.52</v>
      </c>
      <c r="CF338" s="5">
        <v>24318.52</v>
      </c>
      <c r="CG338" s="5">
        <v>22090.6</v>
      </c>
      <c r="CH338" s="5">
        <v>24318.52</v>
      </c>
      <c r="CI338" s="5">
        <v>22090.6</v>
      </c>
      <c r="CJ338" s="5">
        <v>24318.52</v>
      </c>
      <c r="CK338" s="5">
        <v>24318.52</v>
      </c>
      <c r="CL338" s="5">
        <v>24022.22</v>
      </c>
      <c r="CM338" s="5">
        <v>24022.22</v>
      </c>
      <c r="CN338" s="5">
        <v>24022.22</v>
      </c>
      <c r="CO338" s="5">
        <v>23059.26</v>
      </c>
      <c r="CP338" s="5">
        <v>23059.26</v>
      </c>
      <c r="CQ338" s="5">
        <v>24022.22</v>
      </c>
      <c r="CR338" s="5">
        <v>23059.26</v>
      </c>
      <c r="CS338" s="5">
        <v>23059.26</v>
      </c>
      <c r="CT338" s="5">
        <v>23059.26</v>
      </c>
      <c r="CU338" s="5">
        <v>20672.169999999998</v>
      </c>
      <c r="CV338" s="5">
        <v>20672.169999999998</v>
      </c>
      <c r="CW338" s="5">
        <v>20672.169999999998</v>
      </c>
      <c r="CX338" s="5">
        <v>21872.17</v>
      </c>
      <c r="CY338" s="5">
        <v>21872.17</v>
      </c>
      <c r="CZ338" s="5">
        <v>21872.17</v>
      </c>
      <c r="DA338" s="5">
        <v>21872.17</v>
      </c>
      <c r="DB338" s="5">
        <v>20672.169999999998</v>
      </c>
      <c r="DC338" s="5">
        <v>20672.169999999998</v>
      </c>
      <c r="DD338" s="5">
        <v>20672.169999999998</v>
      </c>
      <c r="DE338" s="5">
        <v>21872.17</v>
      </c>
      <c r="DF338" s="5">
        <v>20672.169999999998</v>
      </c>
      <c r="DG338" s="5">
        <v>21872.17</v>
      </c>
      <c r="DH338" s="5">
        <v>20672.169999999998</v>
      </c>
      <c r="DI338" s="5">
        <v>20672.169999999998</v>
      </c>
      <c r="DJ338" s="5">
        <v>20672.169999999998</v>
      </c>
    </row>
    <row r="339" spans="1:114" x14ac:dyDescent="0.55000000000000004">
      <c r="A339" s="7">
        <v>54482.999305555553</v>
      </c>
      <c r="B339" s="5">
        <v>25840.21</v>
      </c>
      <c r="C339" s="5">
        <v>25840.21</v>
      </c>
      <c r="D339" s="5">
        <v>27994.3</v>
      </c>
      <c r="E339" s="5">
        <v>27994.3</v>
      </c>
      <c r="F339" s="5">
        <v>27994.3</v>
      </c>
      <c r="G339" s="5">
        <v>27994.3</v>
      </c>
      <c r="H339" s="5">
        <v>27994.3</v>
      </c>
      <c r="I339" s="5">
        <v>27994.3</v>
      </c>
      <c r="J339" s="5">
        <v>27994.3</v>
      </c>
      <c r="K339" s="5">
        <v>27994.3</v>
      </c>
      <c r="L339" s="5">
        <v>27994.3</v>
      </c>
      <c r="M339" s="5">
        <v>28735.040000000001</v>
      </c>
      <c r="N339" s="5">
        <v>28735.040000000001</v>
      </c>
      <c r="O339" s="5">
        <v>28735.040000000001</v>
      </c>
      <c r="P339" s="5">
        <v>28735.040000000001</v>
      </c>
      <c r="Q339" s="5">
        <v>28735.040000000001</v>
      </c>
      <c r="R339" s="5">
        <v>28735.040000000001</v>
      </c>
      <c r="S339" s="5">
        <v>28735.040000000001</v>
      </c>
      <c r="T339" s="5">
        <v>28735.040000000001</v>
      </c>
      <c r="U339" s="5">
        <v>27994.3</v>
      </c>
      <c r="V339" s="5">
        <v>27994.3</v>
      </c>
      <c r="W339" s="5">
        <v>28735.040000000001</v>
      </c>
      <c r="X339" s="5">
        <v>28735.040000000001</v>
      </c>
      <c r="Y339" s="5">
        <v>28962.959999999999</v>
      </c>
      <c r="Z339" s="5">
        <v>28962.959999999999</v>
      </c>
      <c r="AA339" s="5">
        <v>28735.040000000001</v>
      </c>
      <c r="AB339" s="5">
        <v>28735.040000000001</v>
      </c>
      <c r="AC339" s="5">
        <v>28962.959999999999</v>
      </c>
      <c r="AD339" s="5">
        <v>28962.959999999999</v>
      </c>
      <c r="AE339" s="5">
        <v>26683.759999999998</v>
      </c>
      <c r="AF339" s="5">
        <v>26683.759999999998</v>
      </c>
      <c r="AG339" s="5">
        <v>26683.759999999998</v>
      </c>
      <c r="AH339" s="5">
        <v>28962.959999999999</v>
      </c>
      <c r="AI339" s="5">
        <v>28962.959999999999</v>
      </c>
      <c r="AJ339" s="5">
        <v>26683.759999999998</v>
      </c>
      <c r="AK339" s="5">
        <v>28962.959999999999</v>
      </c>
      <c r="AL339" s="5">
        <v>28962.959999999999</v>
      </c>
      <c r="AM339" s="5">
        <v>28962.959999999999</v>
      </c>
      <c r="AN339" s="5">
        <v>28962.959999999999</v>
      </c>
      <c r="AO339" s="5">
        <v>26683.759999999998</v>
      </c>
      <c r="AP339" s="5">
        <v>28962.959999999999</v>
      </c>
      <c r="AQ339" s="5">
        <v>28962.959999999999</v>
      </c>
      <c r="AR339" s="5">
        <v>26683.759999999998</v>
      </c>
      <c r="AS339" s="5">
        <v>28962.959999999999</v>
      </c>
      <c r="AT339" s="5">
        <v>26683.759999999998</v>
      </c>
      <c r="AU339" s="5">
        <v>28962.959999999999</v>
      </c>
      <c r="AV339" s="5">
        <v>28735.040000000001</v>
      </c>
      <c r="AW339" s="5">
        <v>28735.040000000001</v>
      </c>
      <c r="AX339" s="5">
        <v>28962.959999999999</v>
      </c>
      <c r="AY339" s="5">
        <v>28962.959999999999</v>
      </c>
      <c r="AZ339" s="5">
        <v>28735.040000000001</v>
      </c>
      <c r="BA339" s="5">
        <v>27994.3</v>
      </c>
      <c r="BB339" s="5">
        <v>25840.21</v>
      </c>
      <c r="BC339" s="5">
        <v>25840.21</v>
      </c>
      <c r="BD339" s="5">
        <v>27340.21</v>
      </c>
      <c r="BE339" s="5">
        <v>25840.21</v>
      </c>
      <c r="BF339" s="5">
        <v>25840.21</v>
      </c>
      <c r="BG339" s="5">
        <v>25840.21</v>
      </c>
      <c r="BH339" s="5">
        <v>25840.21</v>
      </c>
      <c r="BI339" s="5">
        <v>25840.21</v>
      </c>
      <c r="BJ339" s="5">
        <v>25840.21</v>
      </c>
      <c r="BK339" s="5">
        <v>27994.3</v>
      </c>
      <c r="BL339" s="5">
        <v>27994.3</v>
      </c>
      <c r="BM339" s="5">
        <v>27994.3</v>
      </c>
      <c r="BN339" s="5">
        <v>27994.3</v>
      </c>
      <c r="BO339" s="5">
        <v>27994.3</v>
      </c>
      <c r="BP339" s="5">
        <v>27994.3</v>
      </c>
      <c r="BQ339" s="5">
        <v>27994.3</v>
      </c>
      <c r="BR339" s="5">
        <v>27994.3</v>
      </c>
      <c r="BS339" s="5">
        <v>28735.040000000001</v>
      </c>
      <c r="BT339" s="5">
        <v>28735.040000000001</v>
      </c>
      <c r="BU339" s="5">
        <v>28735.040000000001</v>
      </c>
      <c r="BV339" s="5">
        <v>28735.040000000001</v>
      </c>
      <c r="BW339" s="5">
        <v>28735.040000000001</v>
      </c>
      <c r="BX339" s="5">
        <v>28962.959999999999</v>
      </c>
      <c r="BY339" s="5">
        <v>28962.959999999999</v>
      </c>
      <c r="BZ339" s="5">
        <v>28962.959999999999</v>
      </c>
      <c r="CA339" s="5">
        <v>28962.959999999999</v>
      </c>
      <c r="CB339" s="5">
        <v>26683.759999999998</v>
      </c>
      <c r="CC339" s="5">
        <v>28962.959999999999</v>
      </c>
      <c r="CD339" s="5">
        <v>26683.759999999998</v>
      </c>
      <c r="CE339" s="5">
        <v>28962.959999999999</v>
      </c>
      <c r="CF339" s="5">
        <v>28962.959999999999</v>
      </c>
      <c r="CG339" s="5">
        <v>26683.759999999998</v>
      </c>
      <c r="CH339" s="5">
        <v>28962.959999999999</v>
      </c>
      <c r="CI339" s="5">
        <v>26683.759999999998</v>
      </c>
      <c r="CJ339" s="5">
        <v>28962.959999999999</v>
      </c>
      <c r="CK339" s="5">
        <v>28962.959999999999</v>
      </c>
      <c r="CL339" s="5">
        <v>28735.040000000001</v>
      </c>
      <c r="CM339" s="5">
        <v>28735.040000000001</v>
      </c>
      <c r="CN339" s="5">
        <v>28735.040000000001</v>
      </c>
      <c r="CO339" s="5">
        <v>27994.3</v>
      </c>
      <c r="CP339" s="5">
        <v>27994.3</v>
      </c>
      <c r="CQ339" s="5">
        <v>28735.040000000001</v>
      </c>
      <c r="CR339" s="5">
        <v>27994.3</v>
      </c>
      <c r="CS339" s="5">
        <v>27994.3</v>
      </c>
      <c r="CT339" s="5">
        <v>27994.3</v>
      </c>
      <c r="CU339" s="5">
        <v>25840.21</v>
      </c>
      <c r="CV339" s="5">
        <v>25840.21</v>
      </c>
      <c r="CW339" s="5">
        <v>25840.21</v>
      </c>
      <c r="CX339" s="5">
        <v>27340.21</v>
      </c>
      <c r="CY339" s="5">
        <v>27340.21</v>
      </c>
      <c r="CZ339" s="5">
        <v>27340.21</v>
      </c>
      <c r="DA339" s="5">
        <v>27340.21</v>
      </c>
      <c r="DB339" s="5">
        <v>25840.21</v>
      </c>
      <c r="DC339" s="5">
        <v>25840.21</v>
      </c>
      <c r="DD339" s="5">
        <v>25840.21</v>
      </c>
      <c r="DE339" s="5">
        <v>27340.21</v>
      </c>
      <c r="DF339" s="5">
        <v>25840.21</v>
      </c>
      <c r="DG339" s="5">
        <v>27340.21</v>
      </c>
      <c r="DH339" s="5">
        <v>25840.21</v>
      </c>
      <c r="DI339" s="5">
        <v>25840.21</v>
      </c>
      <c r="DJ339" s="5">
        <v>25840.21</v>
      </c>
    </row>
    <row r="340" spans="1:114" x14ac:dyDescent="0.55000000000000004">
      <c r="A340" s="7">
        <v>54513.999305555553</v>
      </c>
      <c r="B340" s="5">
        <v>31008.26</v>
      </c>
      <c r="C340" s="5">
        <v>31008.26</v>
      </c>
      <c r="D340" s="5">
        <v>32929.339999999997</v>
      </c>
      <c r="E340" s="5">
        <v>32929.339999999997</v>
      </c>
      <c r="F340" s="5">
        <v>32929.339999999997</v>
      </c>
      <c r="G340" s="5">
        <v>32929.339999999997</v>
      </c>
      <c r="H340" s="5">
        <v>32929.339999999997</v>
      </c>
      <c r="I340" s="5">
        <v>32929.339999999997</v>
      </c>
      <c r="J340" s="5">
        <v>32929.339999999997</v>
      </c>
      <c r="K340" s="5">
        <v>32929.339999999997</v>
      </c>
      <c r="L340" s="5">
        <v>32929.339999999997</v>
      </c>
      <c r="M340" s="5">
        <v>33447.86</v>
      </c>
      <c r="N340" s="5">
        <v>33447.86</v>
      </c>
      <c r="O340" s="5">
        <v>33447.86</v>
      </c>
      <c r="P340" s="5">
        <v>33447.86</v>
      </c>
      <c r="Q340" s="5">
        <v>33447.86</v>
      </c>
      <c r="R340" s="5">
        <v>33447.86</v>
      </c>
      <c r="S340" s="5">
        <v>33447.86</v>
      </c>
      <c r="T340" s="5">
        <v>33447.86</v>
      </c>
      <c r="U340" s="5">
        <v>32929.339999999997</v>
      </c>
      <c r="V340" s="5">
        <v>32929.339999999997</v>
      </c>
      <c r="W340" s="5">
        <v>33447.86</v>
      </c>
      <c r="X340" s="5">
        <v>33447.86</v>
      </c>
      <c r="Y340" s="5">
        <v>33607.410000000003</v>
      </c>
      <c r="Z340" s="5">
        <v>33607.410000000003</v>
      </c>
      <c r="AA340" s="5">
        <v>33447.86</v>
      </c>
      <c r="AB340" s="5">
        <v>33447.86</v>
      </c>
      <c r="AC340" s="5">
        <v>33607.410000000003</v>
      </c>
      <c r="AD340" s="5">
        <v>33607.410000000003</v>
      </c>
      <c r="AE340" s="5">
        <v>31276.92</v>
      </c>
      <c r="AF340" s="5">
        <v>31276.92</v>
      </c>
      <c r="AG340" s="5">
        <v>31276.92</v>
      </c>
      <c r="AH340" s="5">
        <v>33607.410000000003</v>
      </c>
      <c r="AI340" s="5">
        <v>33607.410000000003</v>
      </c>
      <c r="AJ340" s="5">
        <v>31276.92</v>
      </c>
      <c r="AK340" s="5">
        <v>33607.410000000003</v>
      </c>
      <c r="AL340" s="5">
        <v>33607.410000000003</v>
      </c>
      <c r="AM340" s="5">
        <v>33607.410000000003</v>
      </c>
      <c r="AN340" s="5">
        <v>33607.410000000003</v>
      </c>
      <c r="AO340" s="5">
        <v>31276.92</v>
      </c>
      <c r="AP340" s="5">
        <v>33607.410000000003</v>
      </c>
      <c r="AQ340" s="5">
        <v>33607.410000000003</v>
      </c>
      <c r="AR340" s="5">
        <v>31276.92</v>
      </c>
      <c r="AS340" s="5">
        <v>33607.410000000003</v>
      </c>
      <c r="AT340" s="5">
        <v>31276.92</v>
      </c>
      <c r="AU340" s="5">
        <v>33607.410000000003</v>
      </c>
      <c r="AV340" s="5">
        <v>33447.86</v>
      </c>
      <c r="AW340" s="5">
        <v>33447.86</v>
      </c>
      <c r="AX340" s="5">
        <v>33607.410000000003</v>
      </c>
      <c r="AY340" s="5">
        <v>33607.410000000003</v>
      </c>
      <c r="AZ340" s="5">
        <v>33447.86</v>
      </c>
      <c r="BA340" s="5">
        <v>32929.339999999997</v>
      </c>
      <c r="BB340" s="5">
        <v>31008.26</v>
      </c>
      <c r="BC340" s="5">
        <v>31008.26</v>
      </c>
      <c r="BD340" s="5">
        <v>32808.26</v>
      </c>
      <c r="BE340" s="5">
        <v>31008.26</v>
      </c>
      <c r="BF340" s="5">
        <v>31008.26</v>
      </c>
      <c r="BG340" s="5">
        <v>31008.26</v>
      </c>
      <c r="BH340" s="5">
        <v>31008.26</v>
      </c>
      <c r="BI340" s="5">
        <v>31008.26</v>
      </c>
      <c r="BJ340" s="5">
        <v>31008.26</v>
      </c>
      <c r="BK340" s="5">
        <v>32929.339999999997</v>
      </c>
      <c r="BL340" s="5">
        <v>32929.339999999997</v>
      </c>
      <c r="BM340" s="5">
        <v>32929.339999999997</v>
      </c>
      <c r="BN340" s="5">
        <v>32929.339999999997</v>
      </c>
      <c r="BO340" s="5">
        <v>32929.339999999997</v>
      </c>
      <c r="BP340" s="5">
        <v>32929.339999999997</v>
      </c>
      <c r="BQ340" s="5">
        <v>32929.339999999997</v>
      </c>
      <c r="BR340" s="5">
        <v>32929.339999999997</v>
      </c>
      <c r="BS340" s="5">
        <v>33447.86</v>
      </c>
      <c r="BT340" s="5">
        <v>33447.86</v>
      </c>
      <c r="BU340" s="5">
        <v>33447.86</v>
      </c>
      <c r="BV340" s="5">
        <v>33447.86</v>
      </c>
      <c r="BW340" s="5">
        <v>33447.86</v>
      </c>
      <c r="BX340" s="5">
        <v>33607.410000000003</v>
      </c>
      <c r="BY340" s="5">
        <v>33607.410000000003</v>
      </c>
      <c r="BZ340" s="5">
        <v>33607.410000000003</v>
      </c>
      <c r="CA340" s="5">
        <v>33607.410000000003</v>
      </c>
      <c r="CB340" s="5">
        <v>31276.92</v>
      </c>
      <c r="CC340" s="5">
        <v>33607.410000000003</v>
      </c>
      <c r="CD340" s="5">
        <v>31276.92</v>
      </c>
      <c r="CE340" s="5">
        <v>33607.410000000003</v>
      </c>
      <c r="CF340" s="5">
        <v>33607.410000000003</v>
      </c>
      <c r="CG340" s="5">
        <v>31276.92</v>
      </c>
      <c r="CH340" s="5">
        <v>33607.410000000003</v>
      </c>
      <c r="CI340" s="5">
        <v>31276.92</v>
      </c>
      <c r="CJ340" s="5">
        <v>33607.410000000003</v>
      </c>
      <c r="CK340" s="5">
        <v>33607.410000000003</v>
      </c>
      <c r="CL340" s="5">
        <v>33447.86</v>
      </c>
      <c r="CM340" s="5">
        <v>33447.86</v>
      </c>
      <c r="CN340" s="5">
        <v>33447.86</v>
      </c>
      <c r="CO340" s="5">
        <v>32929.339999999997</v>
      </c>
      <c r="CP340" s="5">
        <v>32929.339999999997</v>
      </c>
      <c r="CQ340" s="5">
        <v>33447.86</v>
      </c>
      <c r="CR340" s="5">
        <v>32929.339999999997</v>
      </c>
      <c r="CS340" s="5">
        <v>32929.339999999997</v>
      </c>
      <c r="CT340" s="5">
        <v>32929.339999999997</v>
      </c>
      <c r="CU340" s="5">
        <v>31008.26</v>
      </c>
      <c r="CV340" s="5">
        <v>31008.26</v>
      </c>
      <c r="CW340" s="5">
        <v>31008.26</v>
      </c>
      <c r="CX340" s="5">
        <v>32808.26</v>
      </c>
      <c r="CY340" s="5">
        <v>32808.26</v>
      </c>
      <c r="CZ340" s="5">
        <v>32808.26</v>
      </c>
      <c r="DA340" s="5">
        <v>32808.26</v>
      </c>
      <c r="DB340" s="5">
        <v>31008.26</v>
      </c>
      <c r="DC340" s="5">
        <v>31008.26</v>
      </c>
      <c r="DD340" s="5">
        <v>31008.26</v>
      </c>
      <c r="DE340" s="5">
        <v>32808.26</v>
      </c>
      <c r="DF340" s="5">
        <v>31008.26</v>
      </c>
      <c r="DG340" s="5">
        <v>32808.26</v>
      </c>
      <c r="DH340" s="5">
        <v>31008.26</v>
      </c>
      <c r="DI340" s="5">
        <v>31008.26</v>
      </c>
      <c r="DJ340" s="5">
        <v>31008.26</v>
      </c>
    </row>
    <row r="341" spans="1:114" x14ac:dyDescent="0.55000000000000004">
      <c r="A341" s="7">
        <v>54543.999305555553</v>
      </c>
      <c r="B341" s="5">
        <v>41344.339999999997</v>
      </c>
      <c r="C341" s="5">
        <v>41344.339999999997</v>
      </c>
      <c r="D341" s="5">
        <v>42799.43</v>
      </c>
      <c r="E341" s="5">
        <v>42799.43</v>
      </c>
      <c r="F341" s="5">
        <v>42799.43</v>
      </c>
      <c r="G341" s="5">
        <v>42799.43</v>
      </c>
      <c r="H341" s="5">
        <v>42799.43</v>
      </c>
      <c r="I341" s="5">
        <v>42799.43</v>
      </c>
      <c r="J341" s="5">
        <v>42799.43</v>
      </c>
      <c r="K341" s="5">
        <v>42799.43</v>
      </c>
      <c r="L341" s="5">
        <v>42799.43</v>
      </c>
      <c r="M341" s="5">
        <v>42873.5</v>
      </c>
      <c r="N341" s="5">
        <v>42873.5</v>
      </c>
      <c r="O341" s="5">
        <v>42873.5</v>
      </c>
      <c r="P341" s="5">
        <v>42873.5</v>
      </c>
      <c r="Q341" s="5">
        <v>42873.5</v>
      </c>
      <c r="R341" s="5">
        <v>42873.5</v>
      </c>
      <c r="S341" s="5">
        <v>42873.5</v>
      </c>
      <c r="T341" s="5">
        <v>42873.5</v>
      </c>
      <c r="U341" s="5">
        <v>42799.43</v>
      </c>
      <c r="V341" s="5">
        <v>42799.43</v>
      </c>
      <c r="W341" s="5">
        <v>42873.5</v>
      </c>
      <c r="X341" s="5">
        <v>42873.5</v>
      </c>
      <c r="Y341" s="5">
        <v>42896.3</v>
      </c>
      <c r="Z341" s="5">
        <v>42896.3</v>
      </c>
      <c r="AA341" s="5">
        <v>42873.5</v>
      </c>
      <c r="AB341" s="5">
        <v>42873.5</v>
      </c>
      <c r="AC341" s="5">
        <v>42896.3</v>
      </c>
      <c r="AD341" s="5">
        <v>42896.3</v>
      </c>
      <c r="AE341" s="5">
        <v>40463.25</v>
      </c>
      <c r="AF341" s="5">
        <v>40463.25</v>
      </c>
      <c r="AG341" s="5">
        <v>40463.25</v>
      </c>
      <c r="AH341" s="5">
        <v>42896.3</v>
      </c>
      <c r="AI341" s="5">
        <v>42896.3</v>
      </c>
      <c r="AJ341" s="5">
        <v>40463.25</v>
      </c>
      <c r="AK341" s="5">
        <v>42896.3</v>
      </c>
      <c r="AL341" s="5">
        <v>42896.3</v>
      </c>
      <c r="AM341" s="5">
        <v>42896.3</v>
      </c>
      <c r="AN341" s="5">
        <v>42896.3</v>
      </c>
      <c r="AO341" s="5">
        <v>40463.25</v>
      </c>
      <c r="AP341" s="5">
        <v>42896.3</v>
      </c>
      <c r="AQ341" s="5">
        <v>42896.3</v>
      </c>
      <c r="AR341" s="5">
        <v>40463.25</v>
      </c>
      <c r="AS341" s="5">
        <v>42896.3</v>
      </c>
      <c r="AT341" s="5">
        <v>40463.25</v>
      </c>
      <c r="AU341" s="5">
        <v>42896.3</v>
      </c>
      <c r="AV341" s="5">
        <v>42873.5</v>
      </c>
      <c r="AW341" s="5">
        <v>42873.5</v>
      </c>
      <c r="AX341" s="5">
        <v>42896.3</v>
      </c>
      <c r="AY341" s="5">
        <v>42896.3</v>
      </c>
      <c r="AZ341" s="5">
        <v>42873.5</v>
      </c>
      <c r="BA341" s="5">
        <v>42799.43</v>
      </c>
      <c r="BB341" s="5">
        <v>41344.339999999997</v>
      </c>
      <c r="BC341" s="5">
        <v>41344.339999999997</v>
      </c>
      <c r="BD341" s="5">
        <v>43744.34</v>
      </c>
      <c r="BE341" s="5">
        <v>41344.339999999997</v>
      </c>
      <c r="BF341" s="5">
        <v>41344.339999999997</v>
      </c>
      <c r="BG341" s="5">
        <v>41344.339999999997</v>
      </c>
      <c r="BH341" s="5">
        <v>41344.339999999997</v>
      </c>
      <c r="BI341" s="5">
        <v>41344.339999999997</v>
      </c>
      <c r="BJ341" s="5">
        <v>41344.339999999997</v>
      </c>
      <c r="BK341" s="5">
        <v>42799.43</v>
      </c>
      <c r="BL341" s="5">
        <v>42799.43</v>
      </c>
      <c r="BM341" s="5">
        <v>42799.43</v>
      </c>
      <c r="BN341" s="5">
        <v>42799.43</v>
      </c>
      <c r="BO341" s="5">
        <v>42799.43</v>
      </c>
      <c r="BP341" s="5">
        <v>42799.43</v>
      </c>
      <c r="BQ341" s="5">
        <v>42799.43</v>
      </c>
      <c r="BR341" s="5">
        <v>42799.43</v>
      </c>
      <c r="BS341" s="5">
        <v>42873.5</v>
      </c>
      <c r="BT341" s="5">
        <v>42873.5</v>
      </c>
      <c r="BU341" s="5">
        <v>42873.5</v>
      </c>
      <c r="BV341" s="5">
        <v>42873.5</v>
      </c>
      <c r="BW341" s="5">
        <v>42873.5</v>
      </c>
      <c r="BX341" s="5">
        <v>42896.3</v>
      </c>
      <c r="BY341" s="5">
        <v>42896.3</v>
      </c>
      <c r="BZ341" s="5">
        <v>42896.3</v>
      </c>
      <c r="CA341" s="5">
        <v>42896.3</v>
      </c>
      <c r="CB341" s="5">
        <v>40463.25</v>
      </c>
      <c r="CC341" s="5">
        <v>42896.3</v>
      </c>
      <c r="CD341" s="5">
        <v>40463.25</v>
      </c>
      <c r="CE341" s="5">
        <v>42896.3</v>
      </c>
      <c r="CF341" s="5">
        <v>42896.3</v>
      </c>
      <c r="CG341" s="5">
        <v>40463.25</v>
      </c>
      <c r="CH341" s="5">
        <v>42896.3</v>
      </c>
      <c r="CI341" s="5">
        <v>40463.25</v>
      </c>
      <c r="CJ341" s="5">
        <v>42896.3</v>
      </c>
      <c r="CK341" s="5">
        <v>42896.3</v>
      </c>
      <c r="CL341" s="5">
        <v>42873.5</v>
      </c>
      <c r="CM341" s="5">
        <v>42873.5</v>
      </c>
      <c r="CN341" s="5">
        <v>42873.5</v>
      </c>
      <c r="CO341" s="5">
        <v>42799.43</v>
      </c>
      <c r="CP341" s="5">
        <v>42799.43</v>
      </c>
      <c r="CQ341" s="5">
        <v>42873.5</v>
      </c>
      <c r="CR341" s="5">
        <v>42799.43</v>
      </c>
      <c r="CS341" s="5">
        <v>42799.43</v>
      </c>
      <c r="CT341" s="5">
        <v>42799.43</v>
      </c>
      <c r="CU341" s="5">
        <v>41344.339999999997</v>
      </c>
      <c r="CV341" s="5">
        <v>41344.339999999997</v>
      </c>
      <c r="CW341" s="5">
        <v>41344.339999999997</v>
      </c>
      <c r="CX341" s="5">
        <v>43744.34</v>
      </c>
      <c r="CY341" s="5">
        <v>43744.34</v>
      </c>
      <c r="CZ341" s="5">
        <v>43744.34</v>
      </c>
      <c r="DA341" s="5">
        <v>43744.34</v>
      </c>
      <c r="DB341" s="5">
        <v>41344.339999999997</v>
      </c>
      <c r="DC341" s="5">
        <v>41344.339999999997</v>
      </c>
      <c r="DD341" s="5">
        <v>41344.339999999997</v>
      </c>
      <c r="DE341" s="5">
        <v>43744.34</v>
      </c>
      <c r="DF341" s="5">
        <v>41344.339999999997</v>
      </c>
      <c r="DG341" s="5">
        <v>43744.34</v>
      </c>
      <c r="DH341" s="5">
        <v>41344.339999999997</v>
      </c>
      <c r="DI341" s="5">
        <v>41344.339999999997</v>
      </c>
      <c r="DJ341" s="5">
        <v>41344.339999999997</v>
      </c>
    </row>
    <row r="342" spans="1:114" x14ac:dyDescent="0.55000000000000004">
      <c r="A342" s="7">
        <v>54574.999305555553</v>
      </c>
      <c r="B342" s="5">
        <v>51680.43</v>
      </c>
      <c r="C342" s="5">
        <v>51680.43</v>
      </c>
      <c r="D342" s="5">
        <v>52669.52</v>
      </c>
      <c r="E342" s="5">
        <v>52669.52</v>
      </c>
      <c r="F342" s="5">
        <v>52669.52</v>
      </c>
      <c r="G342" s="5">
        <v>52669.52</v>
      </c>
      <c r="H342" s="5">
        <v>52669.52</v>
      </c>
      <c r="I342" s="5">
        <v>52669.52</v>
      </c>
      <c r="J342" s="5">
        <v>52669.52</v>
      </c>
      <c r="K342" s="5">
        <v>52669.52</v>
      </c>
      <c r="L342" s="5">
        <v>52669.52</v>
      </c>
      <c r="M342" s="5">
        <v>52299.15</v>
      </c>
      <c r="N342" s="5">
        <v>52299.15</v>
      </c>
      <c r="O342" s="5">
        <v>52299.15</v>
      </c>
      <c r="P342" s="5">
        <v>52299.15</v>
      </c>
      <c r="Q342" s="5">
        <v>52299.15</v>
      </c>
      <c r="R342" s="5">
        <v>52299.15</v>
      </c>
      <c r="S342" s="5">
        <v>52299.15</v>
      </c>
      <c r="T342" s="5">
        <v>52299.15</v>
      </c>
      <c r="U342" s="5">
        <v>52669.52</v>
      </c>
      <c r="V342" s="5">
        <v>52669.52</v>
      </c>
      <c r="W342" s="5">
        <v>52299.15</v>
      </c>
      <c r="X342" s="5">
        <v>52299.15</v>
      </c>
      <c r="Y342" s="5">
        <v>52185.19</v>
      </c>
      <c r="Z342" s="5">
        <v>52185.19</v>
      </c>
      <c r="AA342" s="5">
        <v>52299.15</v>
      </c>
      <c r="AB342" s="5">
        <v>52299.15</v>
      </c>
      <c r="AC342" s="5">
        <v>52185.19</v>
      </c>
      <c r="AD342" s="5">
        <v>52185.19</v>
      </c>
      <c r="AE342" s="5">
        <v>49649.57</v>
      </c>
      <c r="AF342" s="5">
        <v>49649.57</v>
      </c>
      <c r="AG342" s="5">
        <v>49649.57</v>
      </c>
      <c r="AH342" s="5">
        <v>52185.19</v>
      </c>
      <c r="AI342" s="5">
        <v>52185.19</v>
      </c>
      <c r="AJ342" s="5">
        <v>49649.57</v>
      </c>
      <c r="AK342" s="5">
        <v>52185.19</v>
      </c>
      <c r="AL342" s="5">
        <v>52185.19</v>
      </c>
      <c r="AM342" s="5">
        <v>52185.19</v>
      </c>
      <c r="AN342" s="5">
        <v>52185.19</v>
      </c>
      <c r="AO342" s="5">
        <v>49649.57</v>
      </c>
      <c r="AP342" s="5">
        <v>52185.19</v>
      </c>
      <c r="AQ342" s="5">
        <v>52185.19</v>
      </c>
      <c r="AR342" s="5">
        <v>49649.57</v>
      </c>
      <c r="AS342" s="5">
        <v>52185.19</v>
      </c>
      <c r="AT342" s="5">
        <v>49649.57</v>
      </c>
      <c r="AU342" s="5">
        <v>52185.19</v>
      </c>
      <c r="AV342" s="5">
        <v>52299.15</v>
      </c>
      <c r="AW342" s="5">
        <v>52299.15</v>
      </c>
      <c r="AX342" s="5">
        <v>52185.19</v>
      </c>
      <c r="AY342" s="5">
        <v>52185.19</v>
      </c>
      <c r="AZ342" s="5">
        <v>52299.15</v>
      </c>
      <c r="BA342" s="5">
        <v>52669.52</v>
      </c>
      <c r="BB342" s="5">
        <v>51680.43</v>
      </c>
      <c r="BC342" s="5">
        <v>51680.43</v>
      </c>
      <c r="BD342" s="5">
        <v>54680.43</v>
      </c>
      <c r="BE342" s="5">
        <v>51680.43</v>
      </c>
      <c r="BF342" s="5">
        <v>51680.43</v>
      </c>
      <c r="BG342" s="5">
        <v>51680.43</v>
      </c>
      <c r="BH342" s="5">
        <v>51680.43</v>
      </c>
      <c r="BI342" s="5">
        <v>51680.43</v>
      </c>
      <c r="BJ342" s="5">
        <v>51680.43</v>
      </c>
      <c r="BK342" s="5">
        <v>52669.52</v>
      </c>
      <c r="BL342" s="5">
        <v>52669.52</v>
      </c>
      <c r="BM342" s="5">
        <v>52669.52</v>
      </c>
      <c r="BN342" s="5">
        <v>52669.52</v>
      </c>
      <c r="BO342" s="5">
        <v>52669.52</v>
      </c>
      <c r="BP342" s="5">
        <v>52669.52</v>
      </c>
      <c r="BQ342" s="5">
        <v>52669.52</v>
      </c>
      <c r="BR342" s="5">
        <v>52669.52</v>
      </c>
      <c r="BS342" s="5">
        <v>52299.15</v>
      </c>
      <c r="BT342" s="5">
        <v>52299.15</v>
      </c>
      <c r="BU342" s="5">
        <v>52299.15</v>
      </c>
      <c r="BV342" s="5">
        <v>52299.15</v>
      </c>
      <c r="BW342" s="5">
        <v>52299.15</v>
      </c>
      <c r="BX342" s="5">
        <v>52185.19</v>
      </c>
      <c r="BY342" s="5">
        <v>52185.19</v>
      </c>
      <c r="BZ342" s="5">
        <v>52185.19</v>
      </c>
      <c r="CA342" s="5">
        <v>52185.19</v>
      </c>
      <c r="CB342" s="5">
        <v>49649.57</v>
      </c>
      <c r="CC342" s="5">
        <v>52185.19</v>
      </c>
      <c r="CD342" s="5">
        <v>49649.57</v>
      </c>
      <c r="CE342" s="5">
        <v>52185.19</v>
      </c>
      <c r="CF342" s="5">
        <v>52185.19</v>
      </c>
      <c r="CG342" s="5">
        <v>49649.57</v>
      </c>
      <c r="CH342" s="5">
        <v>52185.19</v>
      </c>
      <c r="CI342" s="5">
        <v>49649.57</v>
      </c>
      <c r="CJ342" s="5">
        <v>52185.19</v>
      </c>
      <c r="CK342" s="5">
        <v>52185.19</v>
      </c>
      <c r="CL342" s="5">
        <v>52299.15</v>
      </c>
      <c r="CM342" s="5">
        <v>52299.15</v>
      </c>
      <c r="CN342" s="5">
        <v>52299.15</v>
      </c>
      <c r="CO342" s="5">
        <v>52669.52</v>
      </c>
      <c r="CP342" s="5">
        <v>52669.52</v>
      </c>
      <c r="CQ342" s="5">
        <v>52299.15</v>
      </c>
      <c r="CR342" s="5">
        <v>52669.52</v>
      </c>
      <c r="CS342" s="5">
        <v>52669.52</v>
      </c>
      <c r="CT342" s="5">
        <v>52669.52</v>
      </c>
      <c r="CU342" s="5">
        <v>51680.43</v>
      </c>
      <c r="CV342" s="5">
        <v>51680.43</v>
      </c>
      <c r="CW342" s="5">
        <v>51680.43</v>
      </c>
      <c r="CX342" s="5">
        <v>54680.43</v>
      </c>
      <c r="CY342" s="5">
        <v>54680.43</v>
      </c>
      <c r="CZ342" s="5">
        <v>54680.43</v>
      </c>
      <c r="DA342" s="5">
        <v>54680.43</v>
      </c>
      <c r="DB342" s="5">
        <v>51680.43</v>
      </c>
      <c r="DC342" s="5">
        <v>51680.43</v>
      </c>
      <c r="DD342" s="5">
        <v>51680.43</v>
      </c>
      <c r="DE342" s="5">
        <v>54680.43</v>
      </c>
      <c r="DF342" s="5">
        <v>51680.43</v>
      </c>
      <c r="DG342" s="5">
        <v>54680.43</v>
      </c>
      <c r="DH342" s="5">
        <v>51680.43</v>
      </c>
      <c r="DI342" s="5">
        <v>51680.43</v>
      </c>
      <c r="DJ342" s="5">
        <v>51680.43</v>
      </c>
    </row>
    <row r="343" spans="1:114" x14ac:dyDescent="0.55000000000000004">
      <c r="A343" s="7">
        <v>54604.999305555553</v>
      </c>
      <c r="B343" s="5">
        <v>51680.43</v>
      </c>
      <c r="C343" s="5">
        <v>51680.43</v>
      </c>
      <c r="D343" s="5">
        <v>52669.52</v>
      </c>
      <c r="E343" s="5">
        <v>52669.52</v>
      </c>
      <c r="F343" s="5">
        <v>52669.52</v>
      </c>
      <c r="G343" s="5">
        <v>52669.52</v>
      </c>
      <c r="H343" s="5">
        <v>52669.52</v>
      </c>
      <c r="I343" s="5">
        <v>52669.52</v>
      </c>
      <c r="J343" s="5">
        <v>52669.52</v>
      </c>
      <c r="K343" s="5">
        <v>52669.52</v>
      </c>
      <c r="L343" s="5">
        <v>52669.52</v>
      </c>
      <c r="M343" s="5">
        <v>52299.15</v>
      </c>
      <c r="N343" s="5">
        <v>52299.15</v>
      </c>
      <c r="O343" s="5">
        <v>52299.15</v>
      </c>
      <c r="P343" s="5">
        <v>52299.15</v>
      </c>
      <c r="Q343" s="5">
        <v>52299.15</v>
      </c>
      <c r="R343" s="5">
        <v>52299.15</v>
      </c>
      <c r="S343" s="5">
        <v>52299.15</v>
      </c>
      <c r="T343" s="5">
        <v>52299.15</v>
      </c>
      <c r="U343" s="5">
        <v>52669.52</v>
      </c>
      <c r="V343" s="5">
        <v>52669.52</v>
      </c>
      <c r="W343" s="5">
        <v>52299.15</v>
      </c>
      <c r="X343" s="5">
        <v>52299.15</v>
      </c>
      <c r="Y343" s="5">
        <v>52185.19</v>
      </c>
      <c r="Z343" s="5">
        <v>52185.19</v>
      </c>
      <c r="AA343" s="5">
        <v>52299.15</v>
      </c>
      <c r="AB343" s="5">
        <v>52299.15</v>
      </c>
      <c r="AC343" s="5">
        <v>52185.19</v>
      </c>
      <c r="AD343" s="5">
        <v>52185.19</v>
      </c>
      <c r="AE343" s="5">
        <v>49649.57</v>
      </c>
      <c r="AF343" s="5">
        <v>49649.57</v>
      </c>
      <c r="AG343" s="5">
        <v>49649.57</v>
      </c>
      <c r="AH343" s="5">
        <v>52185.19</v>
      </c>
      <c r="AI343" s="5">
        <v>52185.19</v>
      </c>
      <c r="AJ343" s="5">
        <v>49649.57</v>
      </c>
      <c r="AK343" s="5">
        <v>52185.19</v>
      </c>
      <c r="AL343" s="5">
        <v>52185.19</v>
      </c>
      <c r="AM343" s="5">
        <v>52185.19</v>
      </c>
      <c r="AN343" s="5">
        <v>52185.19</v>
      </c>
      <c r="AO343" s="5">
        <v>49649.57</v>
      </c>
      <c r="AP343" s="5">
        <v>52185.19</v>
      </c>
      <c r="AQ343" s="5">
        <v>52185.19</v>
      </c>
      <c r="AR343" s="5">
        <v>49649.57</v>
      </c>
      <c r="AS343" s="5">
        <v>52185.19</v>
      </c>
      <c r="AT343" s="5">
        <v>49649.57</v>
      </c>
      <c r="AU343" s="5">
        <v>52185.19</v>
      </c>
      <c r="AV343" s="5">
        <v>52299.15</v>
      </c>
      <c r="AW343" s="5">
        <v>52299.15</v>
      </c>
      <c r="AX343" s="5">
        <v>52185.19</v>
      </c>
      <c r="AY343" s="5">
        <v>52185.19</v>
      </c>
      <c r="AZ343" s="5">
        <v>52299.15</v>
      </c>
      <c r="BA343" s="5">
        <v>52669.52</v>
      </c>
      <c r="BB343" s="5">
        <v>51680.43</v>
      </c>
      <c r="BC343" s="5">
        <v>51680.43</v>
      </c>
      <c r="BD343" s="5">
        <v>54680.43</v>
      </c>
      <c r="BE343" s="5">
        <v>51680.43</v>
      </c>
      <c r="BF343" s="5">
        <v>51680.43</v>
      </c>
      <c r="BG343" s="5">
        <v>51680.43</v>
      </c>
      <c r="BH343" s="5">
        <v>51680.43</v>
      </c>
      <c r="BI343" s="5">
        <v>51680.43</v>
      </c>
      <c r="BJ343" s="5">
        <v>51680.43</v>
      </c>
      <c r="BK343" s="5">
        <v>52669.52</v>
      </c>
      <c r="BL343" s="5">
        <v>52669.52</v>
      </c>
      <c r="BM343" s="5">
        <v>52669.52</v>
      </c>
      <c r="BN343" s="5">
        <v>52669.52</v>
      </c>
      <c r="BO343" s="5">
        <v>52669.52</v>
      </c>
      <c r="BP343" s="5">
        <v>52669.52</v>
      </c>
      <c r="BQ343" s="5">
        <v>52669.52</v>
      </c>
      <c r="BR343" s="5">
        <v>52669.52</v>
      </c>
      <c r="BS343" s="5">
        <v>52299.15</v>
      </c>
      <c r="BT343" s="5">
        <v>52299.15</v>
      </c>
      <c r="BU343" s="5">
        <v>52299.15</v>
      </c>
      <c r="BV343" s="5">
        <v>52299.15</v>
      </c>
      <c r="BW343" s="5">
        <v>52299.15</v>
      </c>
      <c r="BX343" s="5">
        <v>52185.19</v>
      </c>
      <c r="BY343" s="5">
        <v>52185.19</v>
      </c>
      <c r="BZ343" s="5">
        <v>52185.19</v>
      </c>
      <c r="CA343" s="5">
        <v>52185.19</v>
      </c>
      <c r="CB343" s="5">
        <v>49649.57</v>
      </c>
      <c r="CC343" s="5">
        <v>52185.19</v>
      </c>
      <c r="CD343" s="5">
        <v>49649.57</v>
      </c>
      <c r="CE343" s="5">
        <v>52185.19</v>
      </c>
      <c r="CF343" s="5">
        <v>52185.19</v>
      </c>
      <c r="CG343" s="5">
        <v>49649.57</v>
      </c>
      <c r="CH343" s="5">
        <v>52185.19</v>
      </c>
      <c r="CI343" s="5">
        <v>49649.57</v>
      </c>
      <c r="CJ343" s="5">
        <v>52185.19</v>
      </c>
      <c r="CK343" s="5">
        <v>52185.19</v>
      </c>
      <c r="CL343" s="5">
        <v>52299.15</v>
      </c>
      <c r="CM343" s="5">
        <v>52299.15</v>
      </c>
      <c r="CN343" s="5">
        <v>52299.15</v>
      </c>
      <c r="CO343" s="5">
        <v>52669.52</v>
      </c>
      <c r="CP343" s="5">
        <v>52669.52</v>
      </c>
      <c r="CQ343" s="5">
        <v>52299.15</v>
      </c>
      <c r="CR343" s="5">
        <v>52669.52</v>
      </c>
      <c r="CS343" s="5">
        <v>52669.52</v>
      </c>
      <c r="CT343" s="5">
        <v>52669.52</v>
      </c>
      <c r="CU343" s="5">
        <v>51680.43</v>
      </c>
      <c r="CV343" s="5">
        <v>51680.43</v>
      </c>
      <c r="CW343" s="5">
        <v>51680.43</v>
      </c>
      <c r="CX343" s="5">
        <v>54680.43</v>
      </c>
      <c r="CY343" s="5">
        <v>54680.43</v>
      </c>
      <c r="CZ343" s="5">
        <v>54680.43</v>
      </c>
      <c r="DA343" s="5">
        <v>54680.43</v>
      </c>
      <c r="DB343" s="5">
        <v>51680.43</v>
      </c>
      <c r="DC343" s="5">
        <v>51680.43</v>
      </c>
      <c r="DD343" s="5">
        <v>51680.43</v>
      </c>
      <c r="DE343" s="5">
        <v>54680.43</v>
      </c>
      <c r="DF343" s="5">
        <v>51680.43</v>
      </c>
      <c r="DG343" s="5">
        <v>54680.43</v>
      </c>
      <c r="DH343" s="5">
        <v>51680.43</v>
      </c>
      <c r="DI343" s="5">
        <v>51680.43</v>
      </c>
      <c r="DJ343" s="5">
        <v>51680.43</v>
      </c>
    </row>
    <row r="344" spans="1:114" x14ac:dyDescent="0.55000000000000004">
      <c r="A344" s="7">
        <v>54635.999305555553</v>
      </c>
      <c r="B344" s="5">
        <v>62016.51</v>
      </c>
      <c r="C344" s="5">
        <v>62016.51</v>
      </c>
      <c r="D344" s="5">
        <v>62539.6</v>
      </c>
      <c r="E344" s="5">
        <v>62539.6</v>
      </c>
      <c r="F344" s="5">
        <v>62539.6</v>
      </c>
      <c r="G344" s="5">
        <v>62539.6</v>
      </c>
      <c r="H344" s="5">
        <v>62539.6</v>
      </c>
      <c r="I344" s="5">
        <v>62539.6</v>
      </c>
      <c r="J344" s="5">
        <v>62539.6</v>
      </c>
      <c r="K344" s="5">
        <v>62539.6</v>
      </c>
      <c r="L344" s="5">
        <v>62539.6</v>
      </c>
      <c r="M344" s="5">
        <v>61724.79</v>
      </c>
      <c r="N344" s="5">
        <v>61724.79</v>
      </c>
      <c r="O344" s="5">
        <v>61724.79</v>
      </c>
      <c r="P344" s="5">
        <v>61724.79</v>
      </c>
      <c r="Q344" s="5">
        <v>61724.79</v>
      </c>
      <c r="R344" s="5">
        <v>61724.79</v>
      </c>
      <c r="S344" s="5">
        <v>61724.79</v>
      </c>
      <c r="T344" s="5">
        <v>61724.79</v>
      </c>
      <c r="U344" s="5">
        <v>62539.6</v>
      </c>
      <c r="V344" s="5">
        <v>62539.6</v>
      </c>
      <c r="W344" s="5">
        <v>61724.79</v>
      </c>
      <c r="X344" s="5">
        <v>61724.79</v>
      </c>
      <c r="Y344" s="5">
        <v>61474.07</v>
      </c>
      <c r="Z344" s="5">
        <v>61474.07</v>
      </c>
      <c r="AA344" s="5">
        <v>61724.79</v>
      </c>
      <c r="AB344" s="5">
        <v>61724.79</v>
      </c>
      <c r="AC344" s="5">
        <v>61474.07</v>
      </c>
      <c r="AD344" s="5">
        <v>61474.07</v>
      </c>
      <c r="AE344" s="5">
        <v>58835.9</v>
      </c>
      <c r="AF344" s="5">
        <v>58835.9</v>
      </c>
      <c r="AG344" s="5">
        <v>58835.9</v>
      </c>
      <c r="AH344" s="5">
        <v>61474.07</v>
      </c>
      <c r="AI344" s="5">
        <v>61474.07</v>
      </c>
      <c r="AJ344" s="5">
        <v>58835.9</v>
      </c>
      <c r="AK344" s="5">
        <v>61474.07</v>
      </c>
      <c r="AL344" s="5">
        <v>61474.07</v>
      </c>
      <c r="AM344" s="5">
        <v>61474.07</v>
      </c>
      <c r="AN344" s="5">
        <v>61474.07</v>
      </c>
      <c r="AO344" s="5">
        <v>58835.9</v>
      </c>
      <c r="AP344" s="5">
        <v>61474.07</v>
      </c>
      <c r="AQ344" s="5">
        <v>61474.07</v>
      </c>
      <c r="AR344" s="5">
        <v>58835.9</v>
      </c>
      <c r="AS344" s="5">
        <v>61474.07</v>
      </c>
      <c r="AT344" s="5">
        <v>58835.9</v>
      </c>
      <c r="AU344" s="5">
        <v>61474.07</v>
      </c>
      <c r="AV344" s="5">
        <v>61724.79</v>
      </c>
      <c r="AW344" s="5">
        <v>61724.79</v>
      </c>
      <c r="AX344" s="5">
        <v>61474.07</v>
      </c>
      <c r="AY344" s="5">
        <v>61474.07</v>
      </c>
      <c r="AZ344" s="5">
        <v>61724.79</v>
      </c>
      <c r="BA344" s="5">
        <v>62539.6</v>
      </c>
      <c r="BB344" s="5">
        <v>62016.51</v>
      </c>
      <c r="BC344" s="5">
        <v>62016.51</v>
      </c>
      <c r="BD344" s="5">
        <v>65616.509999999995</v>
      </c>
      <c r="BE344" s="5">
        <v>62016.51</v>
      </c>
      <c r="BF344" s="5">
        <v>62016.51</v>
      </c>
      <c r="BG344" s="5">
        <v>62016.51</v>
      </c>
      <c r="BH344" s="5">
        <v>62016.51</v>
      </c>
      <c r="BI344" s="5">
        <v>62016.51</v>
      </c>
      <c r="BJ344" s="5">
        <v>62016.51</v>
      </c>
      <c r="BK344" s="5">
        <v>62539.6</v>
      </c>
      <c r="BL344" s="5">
        <v>62539.6</v>
      </c>
      <c r="BM344" s="5">
        <v>62539.6</v>
      </c>
      <c r="BN344" s="5">
        <v>62539.6</v>
      </c>
      <c r="BO344" s="5">
        <v>62539.6</v>
      </c>
      <c r="BP344" s="5">
        <v>62539.6</v>
      </c>
      <c r="BQ344" s="5">
        <v>62539.6</v>
      </c>
      <c r="BR344" s="5">
        <v>62539.6</v>
      </c>
      <c r="BS344" s="5">
        <v>61724.79</v>
      </c>
      <c r="BT344" s="5">
        <v>61724.79</v>
      </c>
      <c r="BU344" s="5">
        <v>61724.79</v>
      </c>
      <c r="BV344" s="5">
        <v>61724.79</v>
      </c>
      <c r="BW344" s="5">
        <v>61724.79</v>
      </c>
      <c r="BX344" s="5">
        <v>61474.07</v>
      </c>
      <c r="BY344" s="5">
        <v>61474.07</v>
      </c>
      <c r="BZ344" s="5">
        <v>61474.07</v>
      </c>
      <c r="CA344" s="5">
        <v>61474.07</v>
      </c>
      <c r="CB344" s="5">
        <v>58835.9</v>
      </c>
      <c r="CC344" s="5">
        <v>61474.07</v>
      </c>
      <c r="CD344" s="5">
        <v>58835.9</v>
      </c>
      <c r="CE344" s="5">
        <v>61474.07</v>
      </c>
      <c r="CF344" s="5">
        <v>61474.07</v>
      </c>
      <c r="CG344" s="5">
        <v>58835.9</v>
      </c>
      <c r="CH344" s="5">
        <v>61474.07</v>
      </c>
      <c r="CI344" s="5">
        <v>58835.9</v>
      </c>
      <c r="CJ344" s="5">
        <v>61474.07</v>
      </c>
      <c r="CK344" s="5">
        <v>61474.07</v>
      </c>
      <c r="CL344" s="5">
        <v>61724.79</v>
      </c>
      <c r="CM344" s="5">
        <v>61724.79</v>
      </c>
      <c r="CN344" s="5">
        <v>61724.79</v>
      </c>
      <c r="CO344" s="5">
        <v>62539.6</v>
      </c>
      <c r="CP344" s="5">
        <v>62539.6</v>
      </c>
      <c r="CQ344" s="5">
        <v>61724.79</v>
      </c>
      <c r="CR344" s="5">
        <v>62539.6</v>
      </c>
      <c r="CS344" s="5">
        <v>62539.6</v>
      </c>
      <c r="CT344" s="5">
        <v>62539.6</v>
      </c>
      <c r="CU344" s="5">
        <v>62016.51</v>
      </c>
      <c r="CV344" s="5">
        <v>62016.51</v>
      </c>
      <c r="CW344" s="5">
        <v>62016.51</v>
      </c>
      <c r="CX344" s="5">
        <v>65616.509999999995</v>
      </c>
      <c r="CY344" s="5">
        <v>65616.509999999995</v>
      </c>
      <c r="CZ344" s="5">
        <v>65616.509999999995</v>
      </c>
      <c r="DA344" s="5">
        <v>65616.509999999995</v>
      </c>
      <c r="DB344" s="5">
        <v>62016.51</v>
      </c>
      <c r="DC344" s="5">
        <v>62016.51</v>
      </c>
      <c r="DD344" s="5">
        <v>62016.51</v>
      </c>
      <c r="DE344" s="5">
        <v>65616.509999999995</v>
      </c>
      <c r="DF344" s="5">
        <v>62016.51</v>
      </c>
      <c r="DG344" s="5">
        <v>65616.509999999995</v>
      </c>
      <c r="DH344" s="5">
        <v>62016.51</v>
      </c>
      <c r="DI344" s="5">
        <v>62016.51</v>
      </c>
      <c r="DJ344" s="5">
        <v>62016.51</v>
      </c>
    </row>
    <row r="345" spans="1:114" x14ac:dyDescent="0.55000000000000004">
      <c r="A345" s="7">
        <v>54666.999305555553</v>
      </c>
      <c r="B345" s="5">
        <v>56848.47</v>
      </c>
      <c r="C345" s="5">
        <v>56848.47</v>
      </c>
      <c r="D345" s="5">
        <v>57604.56</v>
      </c>
      <c r="E345" s="5">
        <v>57604.56</v>
      </c>
      <c r="F345" s="5">
        <v>57604.56</v>
      </c>
      <c r="G345" s="5">
        <v>57604.56</v>
      </c>
      <c r="H345" s="5">
        <v>57604.56</v>
      </c>
      <c r="I345" s="5">
        <v>57604.56</v>
      </c>
      <c r="J345" s="5">
        <v>57604.56</v>
      </c>
      <c r="K345" s="5">
        <v>57604.56</v>
      </c>
      <c r="L345" s="5">
        <v>57604.56</v>
      </c>
      <c r="M345" s="5">
        <v>57011.97</v>
      </c>
      <c r="N345" s="5">
        <v>57011.97</v>
      </c>
      <c r="O345" s="5">
        <v>57011.97</v>
      </c>
      <c r="P345" s="5">
        <v>57011.97</v>
      </c>
      <c r="Q345" s="5">
        <v>57011.97</v>
      </c>
      <c r="R345" s="5">
        <v>57011.97</v>
      </c>
      <c r="S345" s="5">
        <v>57011.97</v>
      </c>
      <c r="T345" s="5">
        <v>57011.97</v>
      </c>
      <c r="U345" s="5">
        <v>57604.56</v>
      </c>
      <c r="V345" s="5">
        <v>57604.56</v>
      </c>
      <c r="W345" s="5">
        <v>57011.97</v>
      </c>
      <c r="X345" s="5">
        <v>57011.97</v>
      </c>
      <c r="Y345" s="5">
        <v>56829.63</v>
      </c>
      <c r="Z345" s="5">
        <v>56829.63</v>
      </c>
      <c r="AA345" s="5">
        <v>57011.97</v>
      </c>
      <c r="AB345" s="5">
        <v>57011.97</v>
      </c>
      <c r="AC345" s="5">
        <v>56829.63</v>
      </c>
      <c r="AD345" s="5">
        <v>56829.63</v>
      </c>
      <c r="AE345" s="5">
        <v>54242.74</v>
      </c>
      <c r="AF345" s="5">
        <v>54242.74</v>
      </c>
      <c r="AG345" s="5">
        <v>54242.74</v>
      </c>
      <c r="AH345" s="5">
        <v>56829.63</v>
      </c>
      <c r="AI345" s="5">
        <v>56829.63</v>
      </c>
      <c r="AJ345" s="5">
        <v>54242.74</v>
      </c>
      <c r="AK345" s="5">
        <v>56829.63</v>
      </c>
      <c r="AL345" s="5">
        <v>56829.63</v>
      </c>
      <c r="AM345" s="5">
        <v>56829.63</v>
      </c>
      <c r="AN345" s="5">
        <v>56829.63</v>
      </c>
      <c r="AO345" s="5">
        <v>54242.74</v>
      </c>
      <c r="AP345" s="5">
        <v>56829.63</v>
      </c>
      <c r="AQ345" s="5">
        <v>56829.63</v>
      </c>
      <c r="AR345" s="5">
        <v>54242.74</v>
      </c>
      <c r="AS345" s="5">
        <v>56829.63</v>
      </c>
      <c r="AT345" s="5">
        <v>54242.74</v>
      </c>
      <c r="AU345" s="5">
        <v>56829.63</v>
      </c>
      <c r="AV345" s="5">
        <v>57011.97</v>
      </c>
      <c r="AW345" s="5">
        <v>57011.97</v>
      </c>
      <c r="AX345" s="5">
        <v>56829.63</v>
      </c>
      <c r="AY345" s="5">
        <v>56829.63</v>
      </c>
      <c r="AZ345" s="5">
        <v>57011.97</v>
      </c>
      <c r="BA345" s="5">
        <v>57604.56</v>
      </c>
      <c r="BB345" s="5">
        <v>56848.47</v>
      </c>
      <c r="BC345" s="5">
        <v>56848.47</v>
      </c>
      <c r="BD345" s="5">
        <v>60148.47</v>
      </c>
      <c r="BE345" s="5">
        <v>56848.47</v>
      </c>
      <c r="BF345" s="5">
        <v>56848.47</v>
      </c>
      <c r="BG345" s="5">
        <v>56848.47</v>
      </c>
      <c r="BH345" s="5">
        <v>56848.47</v>
      </c>
      <c r="BI345" s="5">
        <v>56848.47</v>
      </c>
      <c r="BJ345" s="5">
        <v>56848.47</v>
      </c>
      <c r="BK345" s="5">
        <v>57604.56</v>
      </c>
      <c r="BL345" s="5">
        <v>57604.56</v>
      </c>
      <c r="BM345" s="5">
        <v>57604.56</v>
      </c>
      <c r="BN345" s="5">
        <v>57604.56</v>
      </c>
      <c r="BO345" s="5">
        <v>57604.56</v>
      </c>
      <c r="BP345" s="5">
        <v>57604.56</v>
      </c>
      <c r="BQ345" s="5">
        <v>57604.56</v>
      </c>
      <c r="BR345" s="5">
        <v>57604.56</v>
      </c>
      <c r="BS345" s="5">
        <v>57011.97</v>
      </c>
      <c r="BT345" s="5">
        <v>57011.97</v>
      </c>
      <c r="BU345" s="5">
        <v>57011.97</v>
      </c>
      <c r="BV345" s="5">
        <v>57011.97</v>
      </c>
      <c r="BW345" s="5">
        <v>57011.97</v>
      </c>
      <c r="BX345" s="5">
        <v>56829.63</v>
      </c>
      <c r="BY345" s="5">
        <v>56829.63</v>
      </c>
      <c r="BZ345" s="5">
        <v>56829.63</v>
      </c>
      <c r="CA345" s="5">
        <v>56829.63</v>
      </c>
      <c r="CB345" s="5">
        <v>54242.74</v>
      </c>
      <c r="CC345" s="5">
        <v>56829.63</v>
      </c>
      <c r="CD345" s="5">
        <v>54242.74</v>
      </c>
      <c r="CE345" s="5">
        <v>56829.63</v>
      </c>
      <c r="CF345" s="5">
        <v>56829.63</v>
      </c>
      <c r="CG345" s="5">
        <v>54242.74</v>
      </c>
      <c r="CH345" s="5">
        <v>56829.63</v>
      </c>
      <c r="CI345" s="5">
        <v>54242.74</v>
      </c>
      <c r="CJ345" s="5">
        <v>56829.63</v>
      </c>
      <c r="CK345" s="5">
        <v>56829.63</v>
      </c>
      <c r="CL345" s="5">
        <v>57011.97</v>
      </c>
      <c r="CM345" s="5">
        <v>57011.97</v>
      </c>
      <c r="CN345" s="5">
        <v>57011.97</v>
      </c>
      <c r="CO345" s="5">
        <v>57604.56</v>
      </c>
      <c r="CP345" s="5">
        <v>57604.56</v>
      </c>
      <c r="CQ345" s="5">
        <v>57011.97</v>
      </c>
      <c r="CR345" s="5">
        <v>57604.56</v>
      </c>
      <c r="CS345" s="5">
        <v>57604.56</v>
      </c>
      <c r="CT345" s="5">
        <v>57604.56</v>
      </c>
      <c r="CU345" s="5">
        <v>56848.47</v>
      </c>
      <c r="CV345" s="5">
        <v>56848.47</v>
      </c>
      <c r="CW345" s="5">
        <v>60148.47</v>
      </c>
      <c r="CX345" s="5">
        <v>60148.47</v>
      </c>
      <c r="CY345" s="5">
        <v>60148.47</v>
      </c>
      <c r="CZ345" s="5">
        <v>60148.47</v>
      </c>
      <c r="DA345" s="5">
        <v>60148.47</v>
      </c>
      <c r="DB345" s="5">
        <v>56848.47</v>
      </c>
      <c r="DC345" s="5">
        <v>56848.47</v>
      </c>
      <c r="DD345" s="5">
        <v>56848.47</v>
      </c>
      <c r="DE345" s="5">
        <v>60148.47</v>
      </c>
      <c r="DF345" s="5">
        <v>56848.47</v>
      </c>
      <c r="DG345" s="5">
        <v>60148.47</v>
      </c>
      <c r="DH345" s="5">
        <v>56848.47</v>
      </c>
      <c r="DI345" s="5">
        <v>56848.47</v>
      </c>
      <c r="DJ345" s="5">
        <v>56848.47</v>
      </c>
    </row>
    <row r="346" spans="1:114" x14ac:dyDescent="0.55000000000000004">
      <c r="A346" s="7">
        <v>54696.999305555553</v>
      </c>
      <c r="B346" s="5">
        <v>51680.43</v>
      </c>
      <c r="C346" s="5">
        <v>51680.43</v>
      </c>
      <c r="D346" s="5">
        <v>52669.52</v>
      </c>
      <c r="E346" s="5">
        <v>52669.52</v>
      </c>
      <c r="F346" s="5">
        <v>52669.52</v>
      </c>
      <c r="G346" s="5">
        <v>52669.52</v>
      </c>
      <c r="H346" s="5">
        <v>52669.52</v>
      </c>
      <c r="I346" s="5">
        <v>52669.52</v>
      </c>
      <c r="J346" s="5">
        <v>52669.52</v>
      </c>
      <c r="K346" s="5">
        <v>52669.52</v>
      </c>
      <c r="L346" s="5">
        <v>52669.52</v>
      </c>
      <c r="M346" s="5">
        <v>52299.15</v>
      </c>
      <c r="N346" s="5">
        <v>52299.15</v>
      </c>
      <c r="O346" s="5">
        <v>52299.15</v>
      </c>
      <c r="P346" s="5">
        <v>52299.15</v>
      </c>
      <c r="Q346" s="5">
        <v>52299.15</v>
      </c>
      <c r="R346" s="5">
        <v>52299.15</v>
      </c>
      <c r="S346" s="5">
        <v>52299.15</v>
      </c>
      <c r="T346" s="5">
        <v>52299.15</v>
      </c>
      <c r="U346" s="5">
        <v>52669.52</v>
      </c>
      <c r="V346" s="5">
        <v>52669.52</v>
      </c>
      <c r="W346" s="5">
        <v>52299.15</v>
      </c>
      <c r="X346" s="5">
        <v>52299.15</v>
      </c>
      <c r="Y346" s="5">
        <v>52185.19</v>
      </c>
      <c r="Z346" s="5">
        <v>52185.19</v>
      </c>
      <c r="AA346" s="5">
        <v>52299.15</v>
      </c>
      <c r="AB346" s="5">
        <v>52299.15</v>
      </c>
      <c r="AC346" s="5">
        <v>52185.19</v>
      </c>
      <c r="AD346" s="5">
        <v>52185.19</v>
      </c>
      <c r="AE346" s="5">
        <v>49649.57</v>
      </c>
      <c r="AF346" s="5">
        <v>49649.57</v>
      </c>
      <c r="AG346" s="5">
        <v>49649.57</v>
      </c>
      <c r="AH346" s="5">
        <v>52185.19</v>
      </c>
      <c r="AI346" s="5">
        <v>52185.19</v>
      </c>
      <c r="AJ346" s="5">
        <v>49649.57</v>
      </c>
      <c r="AK346" s="5">
        <v>52185.19</v>
      </c>
      <c r="AL346" s="5">
        <v>52185.19</v>
      </c>
      <c r="AM346" s="5">
        <v>52185.19</v>
      </c>
      <c r="AN346" s="5">
        <v>52185.19</v>
      </c>
      <c r="AO346" s="5">
        <v>49649.57</v>
      </c>
      <c r="AP346" s="5">
        <v>52185.19</v>
      </c>
      <c r="AQ346" s="5">
        <v>52185.19</v>
      </c>
      <c r="AR346" s="5">
        <v>49649.57</v>
      </c>
      <c r="AS346" s="5">
        <v>52185.19</v>
      </c>
      <c r="AT346" s="5">
        <v>49649.57</v>
      </c>
      <c r="AU346" s="5">
        <v>52185.19</v>
      </c>
      <c r="AV346" s="5">
        <v>52299.15</v>
      </c>
      <c r="AW346" s="5">
        <v>52299.15</v>
      </c>
      <c r="AX346" s="5">
        <v>52185.19</v>
      </c>
      <c r="AY346" s="5">
        <v>52185.19</v>
      </c>
      <c r="AZ346" s="5">
        <v>52299.15</v>
      </c>
      <c r="BA346" s="5">
        <v>52669.52</v>
      </c>
      <c r="BB346" s="5">
        <v>51680.43</v>
      </c>
      <c r="BC346" s="5">
        <v>51680.43</v>
      </c>
      <c r="BD346" s="5">
        <v>54680.43</v>
      </c>
      <c r="BE346" s="5">
        <v>51680.43</v>
      </c>
      <c r="BF346" s="5">
        <v>51680.43</v>
      </c>
      <c r="BG346" s="5">
        <v>51680.43</v>
      </c>
      <c r="BH346" s="5">
        <v>51680.43</v>
      </c>
      <c r="BI346" s="5">
        <v>51680.43</v>
      </c>
      <c r="BJ346" s="5">
        <v>51680.43</v>
      </c>
      <c r="BK346" s="5">
        <v>52669.52</v>
      </c>
      <c r="BL346" s="5">
        <v>52669.52</v>
      </c>
      <c r="BM346" s="5">
        <v>52669.52</v>
      </c>
      <c r="BN346" s="5">
        <v>52669.52</v>
      </c>
      <c r="BO346" s="5">
        <v>52669.52</v>
      </c>
      <c r="BP346" s="5">
        <v>52669.52</v>
      </c>
      <c r="BQ346" s="5">
        <v>52669.52</v>
      </c>
      <c r="BR346" s="5">
        <v>52669.52</v>
      </c>
      <c r="BS346" s="5">
        <v>52299.15</v>
      </c>
      <c r="BT346" s="5">
        <v>52299.15</v>
      </c>
      <c r="BU346" s="5">
        <v>52299.15</v>
      </c>
      <c r="BV346" s="5">
        <v>52299.15</v>
      </c>
      <c r="BW346" s="5">
        <v>52299.15</v>
      </c>
      <c r="BX346" s="5">
        <v>52185.19</v>
      </c>
      <c r="BY346" s="5">
        <v>52185.19</v>
      </c>
      <c r="BZ346" s="5">
        <v>52185.19</v>
      </c>
      <c r="CA346" s="5">
        <v>52185.19</v>
      </c>
      <c r="CB346" s="5">
        <v>49649.57</v>
      </c>
      <c r="CC346" s="5">
        <v>52185.19</v>
      </c>
      <c r="CD346" s="5">
        <v>49649.57</v>
      </c>
      <c r="CE346" s="5">
        <v>52185.19</v>
      </c>
      <c r="CF346" s="5">
        <v>52185.19</v>
      </c>
      <c r="CG346" s="5">
        <v>49649.57</v>
      </c>
      <c r="CH346" s="5">
        <v>52185.19</v>
      </c>
      <c r="CI346" s="5">
        <v>49649.57</v>
      </c>
      <c r="CJ346" s="5">
        <v>52185.19</v>
      </c>
      <c r="CK346" s="5">
        <v>52185.19</v>
      </c>
      <c r="CL346" s="5">
        <v>52299.15</v>
      </c>
      <c r="CM346" s="5">
        <v>52299.15</v>
      </c>
      <c r="CN346" s="5">
        <v>52299.15</v>
      </c>
      <c r="CO346" s="5">
        <v>52669.52</v>
      </c>
      <c r="CP346" s="5">
        <v>52669.52</v>
      </c>
      <c r="CQ346" s="5">
        <v>52299.15</v>
      </c>
      <c r="CR346" s="5">
        <v>52669.52</v>
      </c>
      <c r="CS346" s="5">
        <v>52669.52</v>
      </c>
      <c r="CT346" s="5">
        <v>52669.52</v>
      </c>
      <c r="CU346" s="5">
        <v>51680.43</v>
      </c>
      <c r="CV346" s="5">
        <v>51680.43</v>
      </c>
      <c r="CW346" s="5">
        <v>54680.43</v>
      </c>
      <c r="CX346" s="5">
        <v>54680.43</v>
      </c>
      <c r="CY346" s="5">
        <v>54680.43</v>
      </c>
      <c r="CZ346" s="5">
        <v>54680.43</v>
      </c>
      <c r="DA346" s="5">
        <v>54680.43</v>
      </c>
      <c r="DB346" s="5">
        <v>51680.43</v>
      </c>
      <c r="DC346" s="5">
        <v>51680.43</v>
      </c>
      <c r="DD346" s="5">
        <v>51680.43</v>
      </c>
      <c r="DE346" s="5">
        <v>54680.43</v>
      </c>
      <c r="DF346" s="5">
        <v>54680.43</v>
      </c>
      <c r="DG346" s="5">
        <v>54680.43</v>
      </c>
      <c r="DH346" s="5">
        <v>51680.43</v>
      </c>
      <c r="DI346" s="5">
        <v>51680.43</v>
      </c>
      <c r="DJ346" s="5">
        <v>51680.43</v>
      </c>
    </row>
    <row r="347" spans="1:114" x14ac:dyDescent="0.55000000000000004">
      <c r="A347" s="7">
        <v>54727.999305555553</v>
      </c>
      <c r="B347" s="5">
        <v>51680.43</v>
      </c>
      <c r="C347" s="5">
        <v>51680.43</v>
      </c>
      <c r="D347" s="5">
        <v>52669.52</v>
      </c>
      <c r="E347" s="5">
        <v>52669.52</v>
      </c>
      <c r="F347" s="5">
        <v>52669.52</v>
      </c>
      <c r="G347" s="5">
        <v>52669.52</v>
      </c>
      <c r="H347" s="5">
        <v>52669.52</v>
      </c>
      <c r="I347" s="5">
        <v>52669.52</v>
      </c>
      <c r="J347" s="5">
        <v>52669.52</v>
      </c>
      <c r="K347" s="5">
        <v>52669.52</v>
      </c>
      <c r="L347" s="5">
        <v>52669.52</v>
      </c>
      <c r="M347" s="5">
        <v>52299.15</v>
      </c>
      <c r="N347" s="5">
        <v>52299.15</v>
      </c>
      <c r="O347" s="5">
        <v>52299.15</v>
      </c>
      <c r="P347" s="5">
        <v>52299.15</v>
      </c>
      <c r="Q347" s="5">
        <v>52299.15</v>
      </c>
      <c r="R347" s="5">
        <v>52299.15</v>
      </c>
      <c r="S347" s="5">
        <v>52299.15</v>
      </c>
      <c r="T347" s="5">
        <v>52299.15</v>
      </c>
      <c r="U347" s="5">
        <v>52669.52</v>
      </c>
      <c r="V347" s="5">
        <v>52669.52</v>
      </c>
      <c r="W347" s="5">
        <v>52299.15</v>
      </c>
      <c r="X347" s="5">
        <v>52299.15</v>
      </c>
      <c r="Y347" s="5">
        <v>52185.19</v>
      </c>
      <c r="Z347" s="5">
        <v>52185.19</v>
      </c>
      <c r="AA347" s="5">
        <v>52299.15</v>
      </c>
      <c r="AB347" s="5">
        <v>52299.15</v>
      </c>
      <c r="AC347" s="5">
        <v>52185.19</v>
      </c>
      <c r="AD347" s="5">
        <v>52185.19</v>
      </c>
      <c r="AE347" s="5">
        <v>49649.57</v>
      </c>
      <c r="AF347" s="5">
        <v>49649.57</v>
      </c>
      <c r="AG347" s="5">
        <v>49649.57</v>
      </c>
      <c r="AH347" s="5">
        <v>52185.19</v>
      </c>
      <c r="AI347" s="5">
        <v>52185.19</v>
      </c>
      <c r="AJ347" s="5">
        <v>49649.57</v>
      </c>
      <c r="AK347" s="5">
        <v>52185.19</v>
      </c>
      <c r="AL347" s="5">
        <v>52185.19</v>
      </c>
      <c r="AM347" s="5">
        <v>52185.19</v>
      </c>
      <c r="AN347" s="5">
        <v>52185.19</v>
      </c>
      <c r="AO347" s="5">
        <v>49649.57</v>
      </c>
      <c r="AP347" s="5">
        <v>52185.19</v>
      </c>
      <c r="AQ347" s="5">
        <v>52185.19</v>
      </c>
      <c r="AR347" s="5">
        <v>49649.57</v>
      </c>
      <c r="AS347" s="5">
        <v>52185.19</v>
      </c>
      <c r="AT347" s="5">
        <v>49649.57</v>
      </c>
      <c r="AU347" s="5">
        <v>52185.19</v>
      </c>
      <c r="AV347" s="5">
        <v>52299.15</v>
      </c>
      <c r="AW347" s="5">
        <v>52299.15</v>
      </c>
      <c r="AX347" s="5">
        <v>52185.19</v>
      </c>
      <c r="AY347" s="5">
        <v>52185.19</v>
      </c>
      <c r="AZ347" s="5">
        <v>52299.15</v>
      </c>
      <c r="BA347" s="5">
        <v>52669.52</v>
      </c>
      <c r="BB347" s="5">
        <v>51680.43</v>
      </c>
      <c r="BC347" s="5">
        <v>51680.43</v>
      </c>
      <c r="BD347" s="5">
        <v>54680.43</v>
      </c>
      <c r="BE347" s="5">
        <v>51680.43</v>
      </c>
      <c r="BF347" s="5">
        <v>51680.43</v>
      </c>
      <c r="BG347" s="5">
        <v>51680.43</v>
      </c>
      <c r="BH347" s="5">
        <v>51680.43</v>
      </c>
      <c r="BI347" s="5">
        <v>51680.43</v>
      </c>
      <c r="BJ347" s="5">
        <v>51680.43</v>
      </c>
      <c r="BK347" s="5">
        <v>52669.52</v>
      </c>
      <c r="BL347" s="5">
        <v>52669.52</v>
      </c>
      <c r="BM347" s="5">
        <v>52669.52</v>
      </c>
      <c r="BN347" s="5">
        <v>52669.52</v>
      </c>
      <c r="BO347" s="5">
        <v>52669.52</v>
      </c>
      <c r="BP347" s="5">
        <v>52669.52</v>
      </c>
      <c r="BQ347" s="5">
        <v>52669.52</v>
      </c>
      <c r="BR347" s="5">
        <v>52669.52</v>
      </c>
      <c r="BS347" s="5">
        <v>52299.15</v>
      </c>
      <c r="BT347" s="5">
        <v>52299.15</v>
      </c>
      <c r="BU347" s="5">
        <v>52299.15</v>
      </c>
      <c r="BV347" s="5">
        <v>52299.15</v>
      </c>
      <c r="BW347" s="5">
        <v>52299.15</v>
      </c>
      <c r="BX347" s="5">
        <v>52185.19</v>
      </c>
      <c r="BY347" s="5">
        <v>52185.19</v>
      </c>
      <c r="BZ347" s="5">
        <v>52185.19</v>
      </c>
      <c r="CA347" s="5">
        <v>52185.19</v>
      </c>
      <c r="CB347" s="5">
        <v>49649.57</v>
      </c>
      <c r="CC347" s="5">
        <v>52185.19</v>
      </c>
      <c r="CD347" s="5">
        <v>49649.57</v>
      </c>
      <c r="CE347" s="5">
        <v>52185.19</v>
      </c>
      <c r="CF347" s="5">
        <v>52185.19</v>
      </c>
      <c r="CG347" s="5">
        <v>49649.57</v>
      </c>
      <c r="CH347" s="5">
        <v>52185.19</v>
      </c>
      <c r="CI347" s="5">
        <v>49649.57</v>
      </c>
      <c r="CJ347" s="5">
        <v>52185.19</v>
      </c>
      <c r="CK347" s="5">
        <v>52185.19</v>
      </c>
      <c r="CL347" s="5">
        <v>52299.15</v>
      </c>
      <c r="CM347" s="5">
        <v>52299.15</v>
      </c>
      <c r="CN347" s="5">
        <v>52299.15</v>
      </c>
      <c r="CO347" s="5">
        <v>52669.52</v>
      </c>
      <c r="CP347" s="5">
        <v>52669.52</v>
      </c>
      <c r="CQ347" s="5">
        <v>52299.15</v>
      </c>
      <c r="CR347" s="5">
        <v>52669.52</v>
      </c>
      <c r="CS347" s="5">
        <v>52669.52</v>
      </c>
      <c r="CT347" s="5">
        <v>52669.52</v>
      </c>
      <c r="CU347" s="5">
        <v>51680.43</v>
      </c>
      <c r="CV347" s="5">
        <v>51680.43</v>
      </c>
      <c r="CW347" s="5">
        <v>54680.43</v>
      </c>
      <c r="CX347" s="5">
        <v>54680.43</v>
      </c>
      <c r="CY347" s="5">
        <v>54680.43</v>
      </c>
      <c r="CZ347" s="5">
        <v>54680.43</v>
      </c>
      <c r="DA347" s="5">
        <v>54680.43</v>
      </c>
      <c r="DB347" s="5">
        <v>51680.43</v>
      </c>
      <c r="DC347" s="5">
        <v>51680.43</v>
      </c>
      <c r="DD347" s="5">
        <v>51680.43</v>
      </c>
      <c r="DE347" s="5">
        <v>54680.43</v>
      </c>
      <c r="DF347" s="5">
        <v>54680.43</v>
      </c>
      <c r="DG347" s="5">
        <v>54680.43</v>
      </c>
      <c r="DH347" s="5">
        <v>51680.43</v>
      </c>
      <c r="DI347" s="5">
        <v>51680.43</v>
      </c>
      <c r="DJ347" s="5">
        <v>51680.43</v>
      </c>
    </row>
    <row r="348" spans="1:114" x14ac:dyDescent="0.55000000000000004">
      <c r="A348" s="7">
        <v>54757.999305555553</v>
      </c>
      <c r="B348" s="5">
        <v>41344.339999999997</v>
      </c>
      <c r="C348" s="5">
        <v>41344.339999999997</v>
      </c>
      <c r="D348" s="5">
        <v>42799.43</v>
      </c>
      <c r="E348" s="5">
        <v>42799.43</v>
      </c>
      <c r="F348" s="5">
        <v>42799.43</v>
      </c>
      <c r="G348" s="5">
        <v>42799.43</v>
      </c>
      <c r="H348" s="5">
        <v>42799.43</v>
      </c>
      <c r="I348" s="5">
        <v>42799.43</v>
      </c>
      <c r="J348" s="5">
        <v>42799.43</v>
      </c>
      <c r="K348" s="5">
        <v>42799.43</v>
      </c>
      <c r="L348" s="5">
        <v>42799.43</v>
      </c>
      <c r="M348" s="5">
        <v>42873.5</v>
      </c>
      <c r="N348" s="5">
        <v>42873.5</v>
      </c>
      <c r="O348" s="5">
        <v>42873.5</v>
      </c>
      <c r="P348" s="5">
        <v>42873.5</v>
      </c>
      <c r="Q348" s="5">
        <v>42873.5</v>
      </c>
      <c r="R348" s="5">
        <v>42873.5</v>
      </c>
      <c r="S348" s="5">
        <v>42873.5</v>
      </c>
      <c r="T348" s="5">
        <v>42873.5</v>
      </c>
      <c r="U348" s="5">
        <v>42799.43</v>
      </c>
      <c r="V348" s="5">
        <v>42799.43</v>
      </c>
      <c r="W348" s="5">
        <v>42873.5</v>
      </c>
      <c r="X348" s="5">
        <v>42873.5</v>
      </c>
      <c r="Y348" s="5">
        <v>42896.3</v>
      </c>
      <c r="Z348" s="5">
        <v>42896.3</v>
      </c>
      <c r="AA348" s="5">
        <v>42873.5</v>
      </c>
      <c r="AB348" s="5">
        <v>42873.5</v>
      </c>
      <c r="AC348" s="5">
        <v>42896.3</v>
      </c>
      <c r="AD348" s="5">
        <v>42896.3</v>
      </c>
      <c r="AE348" s="5">
        <v>40463.25</v>
      </c>
      <c r="AF348" s="5">
        <v>40463.25</v>
      </c>
      <c r="AG348" s="5">
        <v>40463.25</v>
      </c>
      <c r="AH348" s="5">
        <v>42896.3</v>
      </c>
      <c r="AI348" s="5">
        <v>42896.3</v>
      </c>
      <c r="AJ348" s="5">
        <v>40463.25</v>
      </c>
      <c r="AK348" s="5">
        <v>42896.3</v>
      </c>
      <c r="AL348" s="5">
        <v>42896.3</v>
      </c>
      <c r="AM348" s="5">
        <v>42896.3</v>
      </c>
      <c r="AN348" s="5">
        <v>42896.3</v>
      </c>
      <c r="AO348" s="5">
        <v>40463.25</v>
      </c>
      <c r="AP348" s="5">
        <v>42896.3</v>
      </c>
      <c r="AQ348" s="5">
        <v>42896.3</v>
      </c>
      <c r="AR348" s="5">
        <v>40463.25</v>
      </c>
      <c r="AS348" s="5">
        <v>42896.3</v>
      </c>
      <c r="AT348" s="5">
        <v>40463.25</v>
      </c>
      <c r="AU348" s="5">
        <v>42896.3</v>
      </c>
      <c r="AV348" s="5">
        <v>42873.5</v>
      </c>
      <c r="AW348" s="5">
        <v>42873.5</v>
      </c>
      <c r="AX348" s="5">
        <v>42896.3</v>
      </c>
      <c r="AY348" s="5">
        <v>42896.3</v>
      </c>
      <c r="AZ348" s="5">
        <v>42873.5</v>
      </c>
      <c r="BA348" s="5">
        <v>42799.43</v>
      </c>
      <c r="BB348" s="5">
        <v>41344.339999999997</v>
      </c>
      <c r="BC348" s="5">
        <v>41344.339999999997</v>
      </c>
      <c r="BD348" s="5">
        <v>43744.34</v>
      </c>
      <c r="BE348" s="5">
        <v>41344.339999999997</v>
      </c>
      <c r="BF348" s="5">
        <v>41344.339999999997</v>
      </c>
      <c r="BG348" s="5">
        <v>41344.339999999997</v>
      </c>
      <c r="BH348" s="5">
        <v>41344.339999999997</v>
      </c>
      <c r="BI348" s="5">
        <v>41344.339999999997</v>
      </c>
      <c r="BJ348" s="5">
        <v>41344.339999999997</v>
      </c>
      <c r="BK348" s="5">
        <v>42799.43</v>
      </c>
      <c r="BL348" s="5">
        <v>42799.43</v>
      </c>
      <c r="BM348" s="5">
        <v>42799.43</v>
      </c>
      <c r="BN348" s="5">
        <v>42799.43</v>
      </c>
      <c r="BO348" s="5">
        <v>42799.43</v>
      </c>
      <c r="BP348" s="5">
        <v>42799.43</v>
      </c>
      <c r="BQ348" s="5">
        <v>42799.43</v>
      </c>
      <c r="BR348" s="5">
        <v>42799.43</v>
      </c>
      <c r="BS348" s="5">
        <v>42873.5</v>
      </c>
      <c r="BT348" s="5">
        <v>42873.5</v>
      </c>
      <c r="BU348" s="5">
        <v>42873.5</v>
      </c>
      <c r="BV348" s="5">
        <v>42873.5</v>
      </c>
      <c r="BW348" s="5">
        <v>42873.5</v>
      </c>
      <c r="BX348" s="5">
        <v>42896.3</v>
      </c>
      <c r="BY348" s="5">
        <v>42896.3</v>
      </c>
      <c r="BZ348" s="5">
        <v>42896.3</v>
      </c>
      <c r="CA348" s="5">
        <v>42896.3</v>
      </c>
      <c r="CB348" s="5">
        <v>40463.25</v>
      </c>
      <c r="CC348" s="5">
        <v>42896.3</v>
      </c>
      <c r="CD348" s="5">
        <v>40463.25</v>
      </c>
      <c r="CE348" s="5">
        <v>42896.3</v>
      </c>
      <c r="CF348" s="5">
        <v>42896.3</v>
      </c>
      <c r="CG348" s="5">
        <v>40463.25</v>
      </c>
      <c r="CH348" s="5">
        <v>42896.3</v>
      </c>
      <c r="CI348" s="5">
        <v>40463.25</v>
      </c>
      <c r="CJ348" s="5">
        <v>42896.3</v>
      </c>
      <c r="CK348" s="5">
        <v>42896.3</v>
      </c>
      <c r="CL348" s="5">
        <v>42873.5</v>
      </c>
      <c r="CM348" s="5">
        <v>42873.5</v>
      </c>
      <c r="CN348" s="5">
        <v>42873.5</v>
      </c>
      <c r="CO348" s="5">
        <v>42799.43</v>
      </c>
      <c r="CP348" s="5">
        <v>42799.43</v>
      </c>
      <c r="CQ348" s="5">
        <v>42873.5</v>
      </c>
      <c r="CR348" s="5">
        <v>42799.43</v>
      </c>
      <c r="CS348" s="5">
        <v>42799.43</v>
      </c>
      <c r="CT348" s="5">
        <v>42799.43</v>
      </c>
      <c r="CU348" s="5">
        <v>41344.339999999997</v>
      </c>
      <c r="CV348" s="5">
        <v>41344.339999999997</v>
      </c>
      <c r="CW348" s="5">
        <v>43744.34</v>
      </c>
      <c r="CX348" s="5">
        <v>43744.34</v>
      </c>
      <c r="CY348" s="5">
        <v>43744.34</v>
      </c>
      <c r="CZ348" s="5">
        <v>43744.34</v>
      </c>
      <c r="DA348" s="5">
        <v>43744.34</v>
      </c>
      <c r="DB348" s="5">
        <v>41344.339999999997</v>
      </c>
      <c r="DC348" s="5">
        <v>41344.339999999997</v>
      </c>
      <c r="DD348" s="5">
        <v>41344.339999999997</v>
      </c>
      <c r="DE348" s="5">
        <v>43744.34</v>
      </c>
      <c r="DF348" s="5">
        <v>43744.34</v>
      </c>
      <c r="DG348" s="5">
        <v>43744.34</v>
      </c>
      <c r="DH348" s="5">
        <v>41344.339999999997</v>
      </c>
      <c r="DI348" s="5">
        <v>41344.339999999997</v>
      </c>
      <c r="DJ348" s="5">
        <v>41344.339999999997</v>
      </c>
    </row>
    <row r="349" spans="1:114" x14ac:dyDescent="0.55000000000000004">
      <c r="A349" s="7">
        <v>54788.999305555553</v>
      </c>
      <c r="B349" s="5">
        <v>31008.26</v>
      </c>
      <c r="C349" s="5">
        <v>31008.26</v>
      </c>
      <c r="D349" s="5">
        <v>32929.339999999997</v>
      </c>
      <c r="E349" s="5">
        <v>32929.339999999997</v>
      </c>
      <c r="F349" s="5">
        <v>32929.339999999997</v>
      </c>
      <c r="G349" s="5">
        <v>32929.339999999997</v>
      </c>
      <c r="H349" s="5">
        <v>32929.339999999997</v>
      </c>
      <c r="I349" s="5">
        <v>32929.339999999997</v>
      </c>
      <c r="J349" s="5">
        <v>32929.339999999997</v>
      </c>
      <c r="K349" s="5">
        <v>32929.339999999997</v>
      </c>
      <c r="L349" s="5">
        <v>32929.339999999997</v>
      </c>
      <c r="M349" s="5">
        <v>33447.86</v>
      </c>
      <c r="N349" s="5">
        <v>33447.86</v>
      </c>
      <c r="O349" s="5">
        <v>33447.86</v>
      </c>
      <c r="P349" s="5">
        <v>33447.86</v>
      </c>
      <c r="Q349" s="5">
        <v>33447.86</v>
      </c>
      <c r="R349" s="5">
        <v>33447.86</v>
      </c>
      <c r="S349" s="5">
        <v>33447.86</v>
      </c>
      <c r="T349" s="5">
        <v>33447.86</v>
      </c>
      <c r="U349" s="5">
        <v>32929.339999999997</v>
      </c>
      <c r="V349" s="5">
        <v>32929.339999999997</v>
      </c>
      <c r="W349" s="5">
        <v>33447.86</v>
      </c>
      <c r="X349" s="5">
        <v>33447.86</v>
      </c>
      <c r="Y349" s="5">
        <v>33607.410000000003</v>
      </c>
      <c r="Z349" s="5">
        <v>33607.410000000003</v>
      </c>
      <c r="AA349" s="5">
        <v>33447.86</v>
      </c>
      <c r="AB349" s="5">
        <v>33447.86</v>
      </c>
      <c r="AC349" s="5">
        <v>33607.410000000003</v>
      </c>
      <c r="AD349" s="5">
        <v>33607.410000000003</v>
      </c>
      <c r="AE349" s="5">
        <v>31276.92</v>
      </c>
      <c r="AF349" s="5">
        <v>31276.92</v>
      </c>
      <c r="AG349" s="5">
        <v>31276.92</v>
      </c>
      <c r="AH349" s="5">
        <v>33607.410000000003</v>
      </c>
      <c r="AI349" s="5">
        <v>33607.410000000003</v>
      </c>
      <c r="AJ349" s="5">
        <v>31276.92</v>
      </c>
      <c r="AK349" s="5">
        <v>33607.410000000003</v>
      </c>
      <c r="AL349" s="5">
        <v>33607.410000000003</v>
      </c>
      <c r="AM349" s="5">
        <v>33607.410000000003</v>
      </c>
      <c r="AN349" s="5">
        <v>33607.410000000003</v>
      </c>
      <c r="AO349" s="5">
        <v>31276.92</v>
      </c>
      <c r="AP349" s="5">
        <v>33607.410000000003</v>
      </c>
      <c r="AQ349" s="5">
        <v>33607.410000000003</v>
      </c>
      <c r="AR349" s="5">
        <v>31276.92</v>
      </c>
      <c r="AS349" s="5">
        <v>33607.410000000003</v>
      </c>
      <c r="AT349" s="5">
        <v>31276.92</v>
      </c>
      <c r="AU349" s="5">
        <v>33607.410000000003</v>
      </c>
      <c r="AV349" s="5">
        <v>33447.86</v>
      </c>
      <c r="AW349" s="5">
        <v>33447.86</v>
      </c>
      <c r="AX349" s="5">
        <v>33607.410000000003</v>
      </c>
      <c r="AY349" s="5">
        <v>33607.410000000003</v>
      </c>
      <c r="AZ349" s="5">
        <v>33447.86</v>
      </c>
      <c r="BA349" s="5">
        <v>32929.339999999997</v>
      </c>
      <c r="BB349" s="5">
        <v>31008.26</v>
      </c>
      <c r="BC349" s="5">
        <v>31008.26</v>
      </c>
      <c r="BD349" s="5">
        <v>32808.26</v>
      </c>
      <c r="BE349" s="5">
        <v>31008.26</v>
      </c>
      <c r="BF349" s="5">
        <v>31008.26</v>
      </c>
      <c r="BG349" s="5">
        <v>31008.26</v>
      </c>
      <c r="BH349" s="5">
        <v>31008.26</v>
      </c>
      <c r="BI349" s="5">
        <v>31008.26</v>
      </c>
      <c r="BJ349" s="5">
        <v>31008.26</v>
      </c>
      <c r="BK349" s="5">
        <v>32929.339999999997</v>
      </c>
      <c r="BL349" s="5">
        <v>32929.339999999997</v>
      </c>
      <c r="BM349" s="5">
        <v>32929.339999999997</v>
      </c>
      <c r="BN349" s="5">
        <v>32929.339999999997</v>
      </c>
      <c r="BO349" s="5">
        <v>32929.339999999997</v>
      </c>
      <c r="BP349" s="5">
        <v>32929.339999999997</v>
      </c>
      <c r="BQ349" s="5">
        <v>32929.339999999997</v>
      </c>
      <c r="BR349" s="5">
        <v>32929.339999999997</v>
      </c>
      <c r="BS349" s="5">
        <v>33447.86</v>
      </c>
      <c r="BT349" s="5">
        <v>33447.86</v>
      </c>
      <c r="BU349" s="5">
        <v>33447.86</v>
      </c>
      <c r="BV349" s="5">
        <v>33447.86</v>
      </c>
      <c r="BW349" s="5">
        <v>33447.86</v>
      </c>
      <c r="BX349" s="5">
        <v>33607.410000000003</v>
      </c>
      <c r="BY349" s="5">
        <v>33607.410000000003</v>
      </c>
      <c r="BZ349" s="5">
        <v>33607.410000000003</v>
      </c>
      <c r="CA349" s="5">
        <v>33607.410000000003</v>
      </c>
      <c r="CB349" s="5">
        <v>31276.92</v>
      </c>
      <c r="CC349" s="5">
        <v>33607.410000000003</v>
      </c>
      <c r="CD349" s="5">
        <v>31276.92</v>
      </c>
      <c r="CE349" s="5">
        <v>33607.410000000003</v>
      </c>
      <c r="CF349" s="5">
        <v>33607.410000000003</v>
      </c>
      <c r="CG349" s="5">
        <v>31276.92</v>
      </c>
      <c r="CH349" s="5">
        <v>33607.410000000003</v>
      </c>
      <c r="CI349" s="5">
        <v>31276.92</v>
      </c>
      <c r="CJ349" s="5">
        <v>33607.410000000003</v>
      </c>
      <c r="CK349" s="5">
        <v>33607.410000000003</v>
      </c>
      <c r="CL349" s="5">
        <v>33447.86</v>
      </c>
      <c r="CM349" s="5">
        <v>33447.86</v>
      </c>
      <c r="CN349" s="5">
        <v>33447.86</v>
      </c>
      <c r="CO349" s="5">
        <v>32929.339999999997</v>
      </c>
      <c r="CP349" s="5">
        <v>32929.339999999997</v>
      </c>
      <c r="CQ349" s="5">
        <v>33447.86</v>
      </c>
      <c r="CR349" s="5">
        <v>32929.339999999997</v>
      </c>
      <c r="CS349" s="5">
        <v>32929.339999999997</v>
      </c>
      <c r="CT349" s="5">
        <v>32929.339999999997</v>
      </c>
      <c r="CU349" s="5">
        <v>31008.26</v>
      </c>
      <c r="CV349" s="5">
        <v>31008.26</v>
      </c>
      <c r="CW349" s="5">
        <v>32808.26</v>
      </c>
      <c r="CX349" s="5">
        <v>32808.26</v>
      </c>
      <c r="CY349" s="5">
        <v>32808.26</v>
      </c>
      <c r="CZ349" s="5">
        <v>32808.26</v>
      </c>
      <c r="DA349" s="5">
        <v>32808.26</v>
      </c>
      <c r="DB349" s="5">
        <v>31008.26</v>
      </c>
      <c r="DC349" s="5">
        <v>31008.26</v>
      </c>
      <c r="DD349" s="5">
        <v>31008.26</v>
      </c>
      <c r="DE349" s="5">
        <v>32808.26</v>
      </c>
      <c r="DF349" s="5">
        <v>32808.26</v>
      </c>
      <c r="DG349" s="5">
        <v>32808.26</v>
      </c>
      <c r="DH349" s="5">
        <v>31008.26</v>
      </c>
      <c r="DI349" s="5">
        <v>31008.26</v>
      </c>
      <c r="DJ349" s="5">
        <v>31008.26</v>
      </c>
    </row>
    <row r="350" spans="1:114" x14ac:dyDescent="0.55000000000000004">
      <c r="A350" s="7">
        <v>54819.999305555553</v>
      </c>
      <c r="B350" s="5">
        <v>20712.169999999998</v>
      </c>
      <c r="C350" s="5">
        <v>23201.71</v>
      </c>
      <c r="D350" s="5">
        <v>23201.71</v>
      </c>
      <c r="E350" s="5">
        <v>23201.71</v>
      </c>
      <c r="F350" s="5">
        <v>23201.71</v>
      </c>
      <c r="G350" s="5">
        <v>23201.71</v>
      </c>
      <c r="H350" s="5">
        <v>23201.71</v>
      </c>
      <c r="I350" s="5">
        <v>23201.71</v>
      </c>
      <c r="J350" s="5">
        <v>23201.71</v>
      </c>
      <c r="K350" s="5">
        <v>24164.67</v>
      </c>
      <c r="L350" s="5">
        <v>24164.67</v>
      </c>
      <c r="M350" s="5">
        <v>23201.71</v>
      </c>
      <c r="N350" s="5">
        <v>24164.67</v>
      </c>
      <c r="O350" s="5">
        <v>24164.67</v>
      </c>
      <c r="P350" s="5">
        <v>24164.67</v>
      </c>
      <c r="Q350" s="5">
        <v>24164.67</v>
      </c>
      <c r="R350" s="5">
        <v>24164.67</v>
      </c>
      <c r="S350" s="5">
        <v>24164.67</v>
      </c>
      <c r="T350" s="5">
        <v>24164.67</v>
      </c>
      <c r="U350" s="5">
        <v>24164.67</v>
      </c>
      <c r="V350" s="5">
        <v>24164.67</v>
      </c>
      <c r="W350" s="5">
        <v>24164.67</v>
      </c>
      <c r="X350" s="5">
        <v>24460.97</v>
      </c>
      <c r="Y350" s="5">
        <v>24460.97</v>
      </c>
      <c r="Z350" s="5">
        <v>24460.97</v>
      </c>
      <c r="AA350" s="5">
        <v>24164.67</v>
      </c>
      <c r="AB350" s="5">
        <v>24460.97</v>
      </c>
      <c r="AC350" s="5">
        <v>24460.97</v>
      </c>
      <c r="AD350" s="5">
        <v>22090.6</v>
      </c>
      <c r="AE350" s="5">
        <v>22090.6</v>
      </c>
      <c r="AF350" s="5">
        <v>22090.6</v>
      </c>
      <c r="AG350" s="5">
        <v>24460.97</v>
      </c>
      <c r="AH350" s="5">
        <v>24460.97</v>
      </c>
      <c r="AI350" s="5">
        <v>22090.6</v>
      </c>
      <c r="AJ350" s="5">
        <v>22090.6</v>
      </c>
      <c r="AK350" s="5">
        <v>24460.97</v>
      </c>
      <c r="AL350" s="5">
        <v>24460.97</v>
      </c>
      <c r="AM350" s="5">
        <v>24460.97</v>
      </c>
      <c r="AN350" s="5">
        <v>22090.6</v>
      </c>
      <c r="AO350" s="5">
        <v>24460.97</v>
      </c>
      <c r="AP350" s="5">
        <v>24460.97</v>
      </c>
      <c r="AQ350" s="5">
        <v>22090.6</v>
      </c>
      <c r="AR350" s="5">
        <v>24460.97</v>
      </c>
      <c r="AS350" s="5">
        <v>22090.6</v>
      </c>
      <c r="AT350" s="5">
        <v>24460.97</v>
      </c>
      <c r="AU350" s="5">
        <v>24164.67</v>
      </c>
      <c r="AV350" s="5">
        <v>24164.67</v>
      </c>
      <c r="AW350" s="5">
        <v>24460.97</v>
      </c>
      <c r="AX350" s="5">
        <v>24460.97</v>
      </c>
      <c r="AY350" s="5">
        <v>24164.67</v>
      </c>
      <c r="AZ350" s="5">
        <v>23201.71</v>
      </c>
      <c r="BA350" s="5">
        <v>20712.169999999998</v>
      </c>
      <c r="BB350" s="5">
        <v>20712.169999999998</v>
      </c>
      <c r="BC350" s="5">
        <v>20712.169999999998</v>
      </c>
      <c r="BD350" s="5">
        <v>20712.169999999998</v>
      </c>
      <c r="BE350" s="5">
        <v>20712.169999999998</v>
      </c>
      <c r="BF350" s="5">
        <v>20712.169999999998</v>
      </c>
      <c r="BG350" s="5">
        <v>20712.169999999998</v>
      </c>
      <c r="BH350" s="5">
        <v>23201.71</v>
      </c>
      <c r="BI350" s="5">
        <v>20712.169999999998</v>
      </c>
      <c r="BJ350" s="5">
        <v>23201.71</v>
      </c>
      <c r="BK350" s="5">
        <v>23201.71</v>
      </c>
      <c r="BL350" s="5">
        <v>23201.71</v>
      </c>
      <c r="BM350" s="5">
        <v>23201.71</v>
      </c>
      <c r="BN350" s="5">
        <v>23201.71</v>
      </c>
      <c r="BO350" s="5">
        <v>23201.71</v>
      </c>
      <c r="BP350" s="5">
        <v>23201.71</v>
      </c>
      <c r="BQ350" s="5">
        <v>23201.71</v>
      </c>
      <c r="BR350" s="5">
        <v>24164.67</v>
      </c>
      <c r="BS350" s="5">
        <v>24164.67</v>
      </c>
      <c r="BT350" s="5">
        <v>24460.97</v>
      </c>
      <c r="BU350" s="5">
        <v>24164.67</v>
      </c>
      <c r="BV350" s="5">
        <v>24460.97</v>
      </c>
      <c r="BW350" s="5">
        <v>24460.97</v>
      </c>
      <c r="BX350" s="5">
        <v>22090.6</v>
      </c>
      <c r="BY350" s="5">
        <v>24460.97</v>
      </c>
      <c r="BZ350" s="5">
        <v>22090.6</v>
      </c>
      <c r="CA350" s="5">
        <v>22090.6</v>
      </c>
      <c r="CB350" s="5">
        <v>24460.97</v>
      </c>
      <c r="CC350" s="5">
        <v>22090.6</v>
      </c>
      <c r="CD350" s="5">
        <v>22090.6</v>
      </c>
      <c r="CE350" s="5">
        <v>22090.6</v>
      </c>
      <c r="CF350" s="5">
        <v>22090.6</v>
      </c>
      <c r="CG350" s="5">
        <v>24460.97</v>
      </c>
      <c r="CH350" s="5">
        <v>22090.6</v>
      </c>
      <c r="CI350" s="5">
        <v>24460.97</v>
      </c>
      <c r="CJ350" s="5">
        <v>24460.97</v>
      </c>
      <c r="CK350" s="5">
        <v>24164.67</v>
      </c>
      <c r="CL350" s="5">
        <v>24164.67</v>
      </c>
      <c r="CM350" s="5">
        <v>23201.71</v>
      </c>
      <c r="CN350" s="5">
        <v>24164.67</v>
      </c>
      <c r="CO350" s="5">
        <v>23201.71</v>
      </c>
      <c r="CP350" s="5">
        <v>24164.67</v>
      </c>
      <c r="CQ350" s="5">
        <v>23201.71</v>
      </c>
      <c r="CR350" s="5">
        <v>24164.67</v>
      </c>
      <c r="CS350" s="5">
        <v>23201.71</v>
      </c>
      <c r="CT350" s="5">
        <v>20712.169999999998</v>
      </c>
      <c r="CU350" s="5">
        <v>20712.169999999998</v>
      </c>
      <c r="CV350" s="5">
        <v>20712.169999999998</v>
      </c>
      <c r="CW350" s="5">
        <v>21912.17</v>
      </c>
      <c r="CX350" s="5">
        <v>21912.17</v>
      </c>
      <c r="CY350" s="5">
        <v>21912.17</v>
      </c>
      <c r="CZ350" s="5">
        <v>20712.169999999998</v>
      </c>
      <c r="DA350" s="5">
        <v>20712.169999999998</v>
      </c>
      <c r="DB350" s="5">
        <v>20712.169999999998</v>
      </c>
      <c r="DC350" s="5">
        <v>20712.169999999998</v>
      </c>
      <c r="DD350" s="5">
        <v>21912.17</v>
      </c>
      <c r="DE350" s="5">
        <v>20712.169999999998</v>
      </c>
      <c r="DF350" s="5">
        <v>20712.169999999998</v>
      </c>
      <c r="DG350" s="5">
        <v>20712.169999999998</v>
      </c>
      <c r="DH350" s="5">
        <v>20712.169999999998</v>
      </c>
      <c r="DI350" s="5">
        <v>20712.169999999998</v>
      </c>
      <c r="DJ350" s="5">
        <v>20712.169999999998</v>
      </c>
    </row>
    <row r="351" spans="1:114" x14ac:dyDescent="0.55000000000000004">
      <c r="A351" s="7">
        <v>54847.999305555553</v>
      </c>
      <c r="B351" s="5">
        <v>25890.21</v>
      </c>
      <c r="C351" s="5">
        <v>28136.75</v>
      </c>
      <c r="D351" s="5">
        <v>28136.75</v>
      </c>
      <c r="E351" s="5">
        <v>28136.75</v>
      </c>
      <c r="F351" s="5">
        <v>28136.75</v>
      </c>
      <c r="G351" s="5">
        <v>28136.75</v>
      </c>
      <c r="H351" s="5">
        <v>28136.75</v>
      </c>
      <c r="I351" s="5">
        <v>28136.75</v>
      </c>
      <c r="J351" s="5">
        <v>28136.75</v>
      </c>
      <c r="K351" s="5">
        <v>28877.49</v>
      </c>
      <c r="L351" s="5">
        <v>28877.49</v>
      </c>
      <c r="M351" s="5">
        <v>28136.75</v>
      </c>
      <c r="N351" s="5">
        <v>28877.49</v>
      </c>
      <c r="O351" s="5">
        <v>28877.49</v>
      </c>
      <c r="P351" s="5">
        <v>28877.49</v>
      </c>
      <c r="Q351" s="5">
        <v>28877.49</v>
      </c>
      <c r="R351" s="5">
        <v>28877.49</v>
      </c>
      <c r="S351" s="5">
        <v>28877.49</v>
      </c>
      <c r="T351" s="5">
        <v>28877.49</v>
      </c>
      <c r="U351" s="5">
        <v>28877.49</v>
      </c>
      <c r="V351" s="5">
        <v>28877.49</v>
      </c>
      <c r="W351" s="5">
        <v>28877.49</v>
      </c>
      <c r="X351" s="5">
        <v>29105.41</v>
      </c>
      <c r="Y351" s="5">
        <v>29105.41</v>
      </c>
      <c r="Z351" s="5">
        <v>29105.41</v>
      </c>
      <c r="AA351" s="5">
        <v>28877.49</v>
      </c>
      <c r="AB351" s="5">
        <v>29105.41</v>
      </c>
      <c r="AC351" s="5">
        <v>29105.41</v>
      </c>
      <c r="AD351" s="5">
        <v>26683.759999999998</v>
      </c>
      <c r="AE351" s="5">
        <v>26683.759999999998</v>
      </c>
      <c r="AF351" s="5">
        <v>26683.759999999998</v>
      </c>
      <c r="AG351" s="5">
        <v>29105.41</v>
      </c>
      <c r="AH351" s="5">
        <v>29105.41</v>
      </c>
      <c r="AI351" s="5">
        <v>26683.759999999998</v>
      </c>
      <c r="AJ351" s="5">
        <v>26683.759999999998</v>
      </c>
      <c r="AK351" s="5">
        <v>29105.41</v>
      </c>
      <c r="AL351" s="5">
        <v>29105.41</v>
      </c>
      <c r="AM351" s="5">
        <v>29105.41</v>
      </c>
      <c r="AN351" s="5">
        <v>26683.759999999998</v>
      </c>
      <c r="AO351" s="5">
        <v>29105.41</v>
      </c>
      <c r="AP351" s="5">
        <v>29105.41</v>
      </c>
      <c r="AQ351" s="5">
        <v>26683.759999999998</v>
      </c>
      <c r="AR351" s="5">
        <v>29105.41</v>
      </c>
      <c r="AS351" s="5">
        <v>26683.759999999998</v>
      </c>
      <c r="AT351" s="5">
        <v>29105.41</v>
      </c>
      <c r="AU351" s="5">
        <v>28877.49</v>
      </c>
      <c r="AV351" s="5">
        <v>28877.49</v>
      </c>
      <c r="AW351" s="5">
        <v>29105.41</v>
      </c>
      <c r="AX351" s="5">
        <v>29105.41</v>
      </c>
      <c r="AY351" s="5">
        <v>28877.49</v>
      </c>
      <c r="AZ351" s="5">
        <v>28136.75</v>
      </c>
      <c r="BA351" s="5">
        <v>25890.21</v>
      </c>
      <c r="BB351" s="5">
        <v>25890.21</v>
      </c>
      <c r="BC351" s="5">
        <v>25890.21</v>
      </c>
      <c r="BD351" s="5">
        <v>25890.21</v>
      </c>
      <c r="BE351" s="5">
        <v>25890.21</v>
      </c>
      <c r="BF351" s="5">
        <v>25890.21</v>
      </c>
      <c r="BG351" s="5">
        <v>25890.21</v>
      </c>
      <c r="BH351" s="5">
        <v>28136.75</v>
      </c>
      <c r="BI351" s="5">
        <v>25890.21</v>
      </c>
      <c r="BJ351" s="5">
        <v>28136.75</v>
      </c>
      <c r="BK351" s="5">
        <v>28136.75</v>
      </c>
      <c r="BL351" s="5">
        <v>28136.75</v>
      </c>
      <c r="BM351" s="5">
        <v>28136.75</v>
      </c>
      <c r="BN351" s="5">
        <v>28136.75</v>
      </c>
      <c r="BO351" s="5">
        <v>28136.75</v>
      </c>
      <c r="BP351" s="5">
        <v>28136.75</v>
      </c>
      <c r="BQ351" s="5">
        <v>28136.75</v>
      </c>
      <c r="BR351" s="5">
        <v>28877.49</v>
      </c>
      <c r="BS351" s="5">
        <v>28877.49</v>
      </c>
      <c r="BT351" s="5">
        <v>29105.41</v>
      </c>
      <c r="BU351" s="5">
        <v>28877.49</v>
      </c>
      <c r="BV351" s="5">
        <v>29105.41</v>
      </c>
      <c r="BW351" s="5">
        <v>29105.41</v>
      </c>
      <c r="BX351" s="5">
        <v>26683.759999999998</v>
      </c>
      <c r="BY351" s="5">
        <v>29105.41</v>
      </c>
      <c r="BZ351" s="5">
        <v>26683.759999999998</v>
      </c>
      <c r="CA351" s="5">
        <v>26683.759999999998</v>
      </c>
      <c r="CB351" s="5">
        <v>29105.41</v>
      </c>
      <c r="CC351" s="5">
        <v>26683.759999999998</v>
      </c>
      <c r="CD351" s="5">
        <v>26683.759999999998</v>
      </c>
      <c r="CE351" s="5">
        <v>26683.759999999998</v>
      </c>
      <c r="CF351" s="5">
        <v>26683.759999999998</v>
      </c>
      <c r="CG351" s="5">
        <v>29105.41</v>
      </c>
      <c r="CH351" s="5">
        <v>26683.759999999998</v>
      </c>
      <c r="CI351" s="5">
        <v>29105.41</v>
      </c>
      <c r="CJ351" s="5">
        <v>29105.41</v>
      </c>
      <c r="CK351" s="5">
        <v>28877.49</v>
      </c>
      <c r="CL351" s="5">
        <v>28877.49</v>
      </c>
      <c r="CM351" s="5">
        <v>28136.75</v>
      </c>
      <c r="CN351" s="5">
        <v>28877.49</v>
      </c>
      <c r="CO351" s="5">
        <v>28136.75</v>
      </c>
      <c r="CP351" s="5">
        <v>28877.49</v>
      </c>
      <c r="CQ351" s="5">
        <v>28136.75</v>
      </c>
      <c r="CR351" s="5">
        <v>28877.49</v>
      </c>
      <c r="CS351" s="5">
        <v>28136.75</v>
      </c>
      <c r="CT351" s="5">
        <v>25890.21</v>
      </c>
      <c r="CU351" s="5">
        <v>25890.21</v>
      </c>
      <c r="CV351" s="5">
        <v>25890.21</v>
      </c>
      <c r="CW351" s="5">
        <v>27390.21</v>
      </c>
      <c r="CX351" s="5">
        <v>27390.21</v>
      </c>
      <c r="CY351" s="5">
        <v>27390.21</v>
      </c>
      <c r="CZ351" s="5">
        <v>27390.21</v>
      </c>
      <c r="DA351" s="5">
        <v>25890.21</v>
      </c>
      <c r="DB351" s="5">
        <v>25890.21</v>
      </c>
      <c r="DC351" s="5">
        <v>25890.21</v>
      </c>
      <c r="DD351" s="5">
        <v>27390.21</v>
      </c>
      <c r="DE351" s="5">
        <v>25890.21</v>
      </c>
      <c r="DF351" s="5">
        <v>25890.21</v>
      </c>
      <c r="DG351" s="5">
        <v>25890.21</v>
      </c>
      <c r="DH351" s="5">
        <v>25890.21</v>
      </c>
      <c r="DI351" s="5">
        <v>25890.21</v>
      </c>
      <c r="DJ351" s="5">
        <v>25890.21</v>
      </c>
    </row>
    <row r="352" spans="1:114" x14ac:dyDescent="0.55000000000000004">
      <c r="A352" s="7">
        <v>54878.999305555553</v>
      </c>
      <c r="B352" s="5">
        <v>31068.26</v>
      </c>
      <c r="C352" s="5">
        <v>33071.79</v>
      </c>
      <c r="D352" s="5">
        <v>33071.79</v>
      </c>
      <c r="E352" s="5">
        <v>33071.79</v>
      </c>
      <c r="F352" s="5">
        <v>33071.79</v>
      </c>
      <c r="G352" s="5">
        <v>33071.79</v>
      </c>
      <c r="H352" s="5">
        <v>33071.79</v>
      </c>
      <c r="I352" s="5">
        <v>33071.79</v>
      </c>
      <c r="J352" s="5">
        <v>33071.79</v>
      </c>
      <c r="K352" s="5">
        <v>33590.31</v>
      </c>
      <c r="L352" s="5">
        <v>33590.31</v>
      </c>
      <c r="M352" s="5">
        <v>33071.79</v>
      </c>
      <c r="N352" s="5">
        <v>33590.31</v>
      </c>
      <c r="O352" s="5">
        <v>33590.31</v>
      </c>
      <c r="P352" s="5">
        <v>33590.31</v>
      </c>
      <c r="Q352" s="5">
        <v>33590.31</v>
      </c>
      <c r="R352" s="5">
        <v>33590.31</v>
      </c>
      <c r="S352" s="5">
        <v>33590.31</v>
      </c>
      <c r="T352" s="5">
        <v>33590.31</v>
      </c>
      <c r="U352" s="5">
        <v>33590.31</v>
      </c>
      <c r="V352" s="5">
        <v>33590.31</v>
      </c>
      <c r="W352" s="5">
        <v>33590.31</v>
      </c>
      <c r="X352" s="5">
        <v>33749.86</v>
      </c>
      <c r="Y352" s="5">
        <v>33749.86</v>
      </c>
      <c r="Z352" s="5">
        <v>33749.86</v>
      </c>
      <c r="AA352" s="5">
        <v>33590.31</v>
      </c>
      <c r="AB352" s="5">
        <v>33749.86</v>
      </c>
      <c r="AC352" s="5">
        <v>33749.86</v>
      </c>
      <c r="AD352" s="5">
        <v>31276.92</v>
      </c>
      <c r="AE352" s="5">
        <v>31276.92</v>
      </c>
      <c r="AF352" s="5">
        <v>31276.92</v>
      </c>
      <c r="AG352" s="5">
        <v>33749.86</v>
      </c>
      <c r="AH352" s="5">
        <v>33749.86</v>
      </c>
      <c r="AI352" s="5">
        <v>31276.92</v>
      </c>
      <c r="AJ352" s="5">
        <v>31276.92</v>
      </c>
      <c r="AK352" s="5">
        <v>33749.86</v>
      </c>
      <c r="AL352" s="5">
        <v>33749.86</v>
      </c>
      <c r="AM352" s="5">
        <v>33749.86</v>
      </c>
      <c r="AN352" s="5">
        <v>31276.92</v>
      </c>
      <c r="AO352" s="5">
        <v>33749.86</v>
      </c>
      <c r="AP352" s="5">
        <v>33749.86</v>
      </c>
      <c r="AQ352" s="5">
        <v>31276.92</v>
      </c>
      <c r="AR352" s="5">
        <v>33749.86</v>
      </c>
      <c r="AS352" s="5">
        <v>31276.92</v>
      </c>
      <c r="AT352" s="5">
        <v>33749.86</v>
      </c>
      <c r="AU352" s="5">
        <v>33590.31</v>
      </c>
      <c r="AV352" s="5">
        <v>33590.31</v>
      </c>
      <c r="AW352" s="5">
        <v>33749.86</v>
      </c>
      <c r="AX352" s="5">
        <v>33749.86</v>
      </c>
      <c r="AY352" s="5">
        <v>33590.31</v>
      </c>
      <c r="AZ352" s="5">
        <v>33071.79</v>
      </c>
      <c r="BA352" s="5">
        <v>31068.26</v>
      </c>
      <c r="BB352" s="5">
        <v>31068.26</v>
      </c>
      <c r="BC352" s="5">
        <v>31068.26</v>
      </c>
      <c r="BD352" s="5">
        <v>31068.26</v>
      </c>
      <c r="BE352" s="5">
        <v>31068.26</v>
      </c>
      <c r="BF352" s="5">
        <v>31068.26</v>
      </c>
      <c r="BG352" s="5">
        <v>31068.26</v>
      </c>
      <c r="BH352" s="5">
        <v>33071.79</v>
      </c>
      <c r="BI352" s="5">
        <v>31068.26</v>
      </c>
      <c r="BJ352" s="5">
        <v>33071.79</v>
      </c>
      <c r="BK352" s="5">
        <v>33071.79</v>
      </c>
      <c r="BL352" s="5">
        <v>33071.79</v>
      </c>
      <c r="BM352" s="5">
        <v>33071.79</v>
      </c>
      <c r="BN352" s="5">
        <v>33071.79</v>
      </c>
      <c r="BO352" s="5">
        <v>33071.79</v>
      </c>
      <c r="BP352" s="5">
        <v>33071.79</v>
      </c>
      <c r="BQ352" s="5">
        <v>33071.79</v>
      </c>
      <c r="BR352" s="5">
        <v>33590.31</v>
      </c>
      <c r="BS352" s="5">
        <v>33590.31</v>
      </c>
      <c r="BT352" s="5">
        <v>33749.86</v>
      </c>
      <c r="BU352" s="5">
        <v>33590.31</v>
      </c>
      <c r="BV352" s="5">
        <v>33749.86</v>
      </c>
      <c r="BW352" s="5">
        <v>33749.86</v>
      </c>
      <c r="BX352" s="5">
        <v>31276.92</v>
      </c>
      <c r="BY352" s="5">
        <v>33749.86</v>
      </c>
      <c r="BZ352" s="5">
        <v>31276.92</v>
      </c>
      <c r="CA352" s="5">
        <v>31276.92</v>
      </c>
      <c r="CB352" s="5">
        <v>33749.86</v>
      </c>
      <c r="CC352" s="5">
        <v>31276.92</v>
      </c>
      <c r="CD352" s="5">
        <v>31276.92</v>
      </c>
      <c r="CE352" s="5">
        <v>31276.92</v>
      </c>
      <c r="CF352" s="5">
        <v>31276.92</v>
      </c>
      <c r="CG352" s="5">
        <v>33749.86</v>
      </c>
      <c r="CH352" s="5">
        <v>31276.92</v>
      </c>
      <c r="CI352" s="5">
        <v>33749.86</v>
      </c>
      <c r="CJ352" s="5">
        <v>33749.86</v>
      </c>
      <c r="CK352" s="5">
        <v>33590.31</v>
      </c>
      <c r="CL352" s="5">
        <v>33590.31</v>
      </c>
      <c r="CM352" s="5">
        <v>33071.79</v>
      </c>
      <c r="CN352" s="5">
        <v>33590.31</v>
      </c>
      <c r="CO352" s="5">
        <v>33071.79</v>
      </c>
      <c r="CP352" s="5">
        <v>33590.31</v>
      </c>
      <c r="CQ352" s="5">
        <v>33071.79</v>
      </c>
      <c r="CR352" s="5">
        <v>33590.31</v>
      </c>
      <c r="CS352" s="5">
        <v>33071.79</v>
      </c>
      <c r="CT352" s="5">
        <v>31068.26</v>
      </c>
      <c r="CU352" s="5">
        <v>31068.26</v>
      </c>
      <c r="CV352" s="5">
        <v>31068.26</v>
      </c>
      <c r="CW352" s="5">
        <v>32868.26</v>
      </c>
      <c r="CX352" s="5">
        <v>32868.26</v>
      </c>
      <c r="CY352" s="5">
        <v>32868.26</v>
      </c>
      <c r="CZ352" s="5">
        <v>32868.26</v>
      </c>
      <c r="DA352" s="5">
        <v>31068.26</v>
      </c>
      <c r="DB352" s="5">
        <v>31068.26</v>
      </c>
      <c r="DC352" s="5">
        <v>31068.26</v>
      </c>
      <c r="DD352" s="5">
        <v>32868.26</v>
      </c>
      <c r="DE352" s="5">
        <v>31068.26</v>
      </c>
      <c r="DF352" s="5">
        <v>31068.26</v>
      </c>
      <c r="DG352" s="5">
        <v>31068.26</v>
      </c>
      <c r="DH352" s="5">
        <v>31068.26</v>
      </c>
      <c r="DI352" s="5">
        <v>31068.26</v>
      </c>
      <c r="DJ352" s="5">
        <v>31068.26</v>
      </c>
    </row>
    <row r="353" spans="1:114" x14ac:dyDescent="0.55000000000000004">
      <c r="A353" s="7">
        <v>54908.999305555553</v>
      </c>
      <c r="B353" s="5">
        <v>41424.339999999997</v>
      </c>
      <c r="C353" s="5">
        <v>42941.88</v>
      </c>
      <c r="D353" s="5">
        <v>42941.88</v>
      </c>
      <c r="E353" s="5">
        <v>42941.88</v>
      </c>
      <c r="F353" s="5">
        <v>42941.88</v>
      </c>
      <c r="G353" s="5">
        <v>42941.88</v>
      </c>
      <c r="H353" s="5">
        <v>42941.88</v>
      </c>
      <c r="I353" s="5">
        <v>42941.88</v>
      </c>
      <c r="J353" s="5">
        <v>42941.88</v>
      </c>
      <c r="K353" s="5">
        <v>43015.95</v>
      </c>
      <c r="L353" s="5">
        <v>43015.95</v>
      </c>
      <c r="M353" s="5">
        <v>42941.88</v>
      </c>
      <c r="N353" s="5">
        <v>43015.95</v>
      </c>
      <c r="O353" s="5">
        <v>43015.95</v>
      </c>
      <c r="P353" s="5">
        <v>43015.95</v>
      </c>
      <c r="Q353" s="5">
        <v>43015.95</v>
      </c>
      <c r="R353" s="5">
        <v>43015.95</v>
      </c>
      <c r="S353" s="5">
        <v>43015.95</v>
      </c>
      <c r="T353" s="5">
        <v>43015.95</v>
      </c>
      <c r="U353" s="5">
        <v>43015.95</v>
      </c>
      <c r="V353" s="5">
        <v>43015.95</v>
      </c>
      <c r="W353" s="5">
        <v>43015.95</v>
      </c>
      <c r="X353" s="5">
        <v>43038.75</v>
      </c>
      <c r="Y353" s="5">
        <v>43038.75</v>
      </c>
      <c r="Z353" s="5">
        <v>43038.75</v>
      </c>
      <c r="AA353" s="5">
        <v>43015.95</v>
      </c>
      <c r="AB353" s="5">
        <v>43038.75</v>
      </c>
      <c r="AC353" s="5">
        <v>43038.75</v>
      </c>
      <c r="AD353" s="5">
        <v>40463.25</v>
      </c>
      <c r="AE353" s="5">
        <v>40463.25</v>
      </c>
      <c r="AF353" s="5">
        <v>40463.25</v>
      </c>
      <c r="AG353" s="5">
        <v>43038.75</v>
      </c>
      <c r="AH353" s="5">
        <v>43038.75</v>
      </c>
      <c r="AI353" s="5">
        <v>40463.25</v>
      </c>
      <c r="AJ353" s="5">
        <v>40463.25</v>
      </c>
      <c r="AK353" s="5">
        <v>43038.75</v>
      </c>
      <c r="AL353" s="5">
        <v>43038.75</v>
      </c>
      <c r="AM353" s="5">
        <v>43038.75</v>
      </c>
      <c r="AN353" s="5">
        <v>40463.25</v>
      </c>
      <c r="AO353" s="5">
        <v>43038.75</v>
      </c>
      <c r="AP353" s="5">
        <v>43038.75</v>
      </c>
      <c r="AQ353" s="5">
        <v>40463.25</v>
      </c>
      <c r="AR353" s="5">
        <v>43038.75</v>
      </c>
      <c r="AS353" s="5">
        <v>40463.25</v>
      </c>
      <c r="AT353" s="5">
        <v>43038.75</v>
      </c>
      <c r="AU353" s="5">
        <v>43015.95</v>
      </c>
      <c r="AV353" s="5">
        <v>43015.95</v>
      </c>
      <c r="AW353" s="5">
        <v>43038.75</v>
      </c>
      <c r="AX353" s="5">
        <v>43038.75</v>
      </c>
      <c r="AY353" s="5">
        <v>43015.95</v>
      </c>
      <c r="AZ353" s="5">
        <v>42941.88</v>
      </c>
      <c r="BA353" s="5">
        <v>41424.339999999997</v>
      </c>
      <c r="BB353" s="5">
        <v>41424.339999999997</v>
      </c>
      <c r="BC353" s="5">
        <v>41424.339999999997</v>
      </c>
      <c r="BD353" s="5">
        <v>41424.339999999997</v>
      </c>
      <c r="BE353" s="5">
        <v>41424.339999999997</v>
      </c>
      <c r="BF353" s="5">
        <v>41424.339999999997</v>
      </c>
      <c r="BG353" s="5">
        <v>41424.339999999997</v>
      </c>
      <c r="BH353" s="5">
        <v>42941.88</v>
      </c>
      <c r="BI353" s="5">
        <v>41424.339999999997</v>
      </c>
      <c r="BJ353" s="5">
        <v>42941.88</v>
      </c>
      <c r="BK353" s="5">
        <v>42941.88</v>
      </c>
      <c r="BL353" s="5">
        <v>42941.88</v>
      </c>
      <c r="BM353" s="5">
        <v>42941.88</v>
      </c>
      <c r="BN353" s="5">
        <v>42941.88</v>
      </c>
      <c r="BO353" s="5">
        <v>42941.88</v>
      </c>
      <c r="BP353" s="5">
        <v>42941.88</v>
      </c>
      <c r="BQ353" s="5">
        <v>42941.88</v>
      </c>
      <c r="BR353" s="5">
        <v>43015.95</v>
      </c>
      <c r="BS353" s="5">
        <v>43015.95</v>
      </c>
      <c r="BT353" s="5">
        <v>43038.75</v>
      </c>
      <c r="BU353" s="5">
        <v>43015.95</v>
      </c>
      <c r="BV353" s="5">
        <v>43038.75</v>
      </c>
      <c r="BW353" s="5">
        <v>43038.75</v>
      </c>
      <c r="BX353" s="5">
        <v>40463.25</v>
      </c>
      <c r="BY353" s="5">
        <v>43038.75</v>
      </c>
      <c r="BZ353" s="5">
        <v>40463.25</v>
      </c>
      <c r="CA353" s="5">
        <v>40463.25</v>
      </c>
      <c r="CB353" s="5">
        <v>43038.75</v>
      </c>
      <c r="CC353" s="5">
        <v>40463.25</v>
      </c>
      <c r="CD353" s="5">
        <v>40463.25</v>
      </c>
      <c r="CE353" s="5">
        <v>40463.25</v>
      </c>
      <c r="CF353" s="5">
        <v>40463.25</v>
      </c>
      <c r="CG353" s="5">
        <v>43038.75</v>
      </c>
      <c r="CH353" s="5">
        <v>40463.25</v>
      </c>
      <c r="CI353" s="5">
        <v>43038.75</v>
      </c>
      <c r="CJ353" s="5">
        <v>43038.75</v>
      </c>
      <c r="CK353" s="5">
        <v>43015.95</v>
      </c>
      <c r="CL353" s="5">
        <v>43015.95</v>
      </c>
      <c r="CM353" s="5">
        <v>42941.88</v>
      </c>
      <c r="CN353" s="5">
        <v>43015.95</v>
      </c>
      <c r="CO353" s="5">
        <v>42941.88</v>
      </c>
      <c r="CP353" s="5">
        <v>43015.95</v>
      </c>
      <c r="CQ353" s="5">
        <v>42941.88</v>
      </c>
      <c r="CR353" s="5">
        <v>43015.95</v>
      </c>
      <c r="CS353" s="5">
        <v>42941.88</v>
      </c>
      <c r="CT353" s="5">
        <v>41424.339999999997</v>
      </c>
      <c r="CU353" s="5">
        <v>41424.339999999997</v>
      </c>
      <c r="CV353" s="5">
        <v>41424.339999999997</v>
      </c>
      <c r="CW353" s="5">
        <v>43824.34</v>
      </c>
      <c r="CX353" s="5">
        <v>43824.34</v>
      </c>
      <c r="CY353" s="5">
        <v>43824.34</v>
      </c>
      <c r="CZ353" s="5">
        <v>43824.34</v>
      </c>
      <c r="DA353" s="5">
        <v>41424.339999999997</v>
      </c>
      <c r="DB353" s="5">
        <v>41424.339999999997</v>
      </c>
      <c r="DC353" s="5">
        <v>41424.339999999997</v>
      </c>
      <c r="DD353" s="5">
        <v>43824.34</v>
      </c>
      <c r="DE353" s="5">
        <v>41424.339999999997</v>
      </c>
      <c r="DF353" s="5">
        <v>41424.339999999997</v>
      </c>
      <c r="DG353" s="5">
        <v>41424.339999999997</v>
      </c>
      <c r="DH353" s="5">
        <v>41424.339999999997</v>
      </c>
      <c r="DI353" s="5">
        <v>41424.339999999997</v>
      </c>
      <c r="DJ353" s="5">
        <v>41424.339999999997</v>
      </c>
    </row>
    <row r="354" spans="1:114" x14ac:dyDescent="0.55000000000000004">
      <c r="A354" s="7">
        <v>54939.999305555553</v>
      </c>
      <c r="B354" s="5">
        <v>51780.43</v>
      </c>
      <c r="C354" s="5">
        <v>52811.97</v>
      </c>
      <c r="D354" s="5">
        <v>52811.97</v>
      </c>
      <c r="E354" s="5">
        <v>52811.97</v>
      </c>
      <c r="F354" s="5">
        <v>52811.97</v>
      </c>
      <c r="G354" s="5">
        <v>52811.97</v>
      </c>
      <c r="H354" s="5">
        <v>52811.97</v>
      </c>
      <c r="I354" s="5">
        <v>52811.97</v>
      </c>
      <c r="J354" s="5">
        <v>52811.97</v>
      </c>
      <c r="K354" s="5">
        <v>52441.599999999999</v>
      </c>
      <c r="L354" s="5">
        <v>52441.599999999999</v>
      </c>
      <c r="M354" s="5">
        <v>52811.97</v>
      </c>
      <c r="N354" s="5">
        <v>52441.599999999999</v>
      </c>
      <c r="O354" s="5">
        <v>52441.599999999999</v>
      </c>
      <c r="P354" s="5">
        <v>52441.599999999999</v>
      </c>
      <c r="Q354" s="5">
        <v>52441.599999999999</v>
      </c>
      <c r="R354" s="5">
        <v>52441.599999999999</v>
      </c>
      <c r="S354" s="5">
        <v>52441.599999999999</v>
      </c>
      <c r="T354" s="5">
        <v>52441.599999999999</v>
      </c>
      <c r="U354" s="5">
        <v>52441.599999999999</v>
      </c>
      <c r="V354" s="5">
        <v>52441.599999999999</v>
      </c>
      <c r="W354" s="5">
        <v>52441.599999999999</v>
      </c>
      <c r="X354" s="5">
        <v>52327.64</v>
      </c>
      <c r="Y354" s="5">
        <v>52327.64</v>
      </c>
      <c r="Z354" s="5">
        <v>52327.64</v>
      </c>
      <c r="AA354" s="5">
        <v>52441.599999999999</v>
      </c>
      <c r="AB354" s="5">
        <v>52327.64</v>
      </c>
      <c r="AC354" s="5">
        <v>52327.64</v>
      </c>
      <c r="AD354" s="5">
        <v>49649.57</v>
      </c>
      <c r="AE354" s="5">
        <v>49649.57</v>
      </c>
      <c r="AF354" s="5">
        <v>49649.57</v>
      </c>
      <c r="AG354" s="5">
        <v>52327.64</v>
      </c>
      <c r="AH354" s="5">
        <v>52327.64</v>
      </c>
      <c r="AI354" s="5">
        <v>49649.57</v>
      </c>
      <c r="AJ354" s="5">
        <v>49649.57</v>
      </c>
      <c r="AK354" s="5">
        <v>52327.64</v>
      </c>
      <c r="AL354" s="5">
        <v>52327.64</v>
      </c>
      <c r="AM354" s="5">
        <v>52327.64</v>
      </c>
      <c r="AN354" s="5">
        <v>49649.57</v>
      </c>
      <c r="AO354" s="5">
        <v>52327.64</v>
      </c>
      <c r="AP354" s="5">
        <v>52327.64</v>
      </c>
      <c r="AQ354" s="5">
        <v>49649.57</v>
      </c>
      <c r="AR354" s="5">
        <v>52327.64</v>
      </c>
      <c r="AS354" s="5">
        <v>49649.57</v>
      </c>
      <c r="AT354" s="5">
        <v>52327.64</v>
      </c>
      <c r="AU354" s="5">
        <v>52441.599999999999</v>
      </c>
      <c r="AV354" s="5">
        <v>52441.599999999999</v>
      </c>
      <c r="AW354" s="5">
        <v>52327.64</v>
      </c>
      <c r="AX354" s="5">
        <v>52327.64</v>
      </c>
      <c r="AY354" s="5">
        <v>52441.599999999999</v>
      </c>
      <c r="AZ354" s="5">
        <v>52811.97</v>
      </c>
      <c r="BA354" s="5">
        <v>51780.43</v>
      </c>
      <c r="BB354" s="5">
        <v>51780.43</v>
      </c>
      <c r="BC354" s="5">
        <v>51780.43</v>
      </c>
      <c r="BD354" s="5">
        <v>51780.43</v>
      </c>
      <c r="BE354" s="5">
        <v>51780.43</v>
      </c>
      <c r="BF354" s="5">
        <v>51780.43</v>
      </c>
      <c r="BG354" s="5">
        <v>51780.43</v>
      </c>
      <c r="BH354" s="5">
        <v>52811.97</v>
      </c>
      <c r="BI354" s="5">
        <v>51780.43</v>
      </c>
      <c r="BJ354" s="5">
        <v>52811.97</v>
      </c>
      <c r="BK354" s="5">
        <v>52811.97</v>
      </c>
      <c r="BL354" s="5">
        <v>52811.97</v>
      </c>
      <c r="BM354" s="5">
        <v>52811.97</v>
      </c>
      <c r="BN354" s="5">
        <v>52811.97</v>
      </c>
      <c r="BO354" s="5">
        <v>52811.97</v>
      </c>
      <c r="BP354" s="5">
        <v>52811.97</v>
      </c>
      <c r="BQ354" s="5">
        <v>52811.97</v>
      </c>
      <c r="BR354" s="5">
        <v>52441.599999999999</v>
      </c>
      <c r="BS354" s="5">
        <v>52441.599999999999</v>
      </c>
      <c r="BT354" s="5">
        <v>52327.64</v>
      </c>
      <c r="BU354" s="5">
        <v>52441.599999999999</v>
      </c>
      <c r="BV354" s="5">
        <v>52327.64</v>
      </c>
      <c r="BW354" s="5">
        <v>52327.64</v>
      </c>
      <c r="BX354" s="5">
        <v>49649.57</v>
      </c>
      <c r="BY354" s="5">
        <v>52327.64</v>
      </c>
      <c r="BZ354" s="5">
        <v>49649.57</v>
      </c>
      <c r="CA354" s="5">
        <v>49649.57</v>
      </c>
      <c r="CB354" s="5">
        <v>52327.64</v>
      </c>
      <c r="CC354" s="5">
        <v>49649.57</v>
      </c>
      <c r="CD354" s="5">
        <v>49649.57</v>
      </c>
      <c r="CE354" s="5">
        <v>49649.57</v>
      </c>
      <c r="CF354" s="5">
        <v>49649.57</v>
      </c>
      <c r="CG354" s="5">
        <v>52327.64</v>
      </c>
      <c r="CH354" s="5">
        <v>49649.57</v>
      </c>
      <c r="CI354" s="5">
        <v>52327.64</v>
      </c>
      <c r="CJ354" s="5">
        <v>52327.64</v>
      </c>
      <c r="CK354" s="5">
        <v>52441.599999999999</v>
      </c>
      <c r="CL354" s="5">
        <v>52441.599999999999</v>
      </c>
      <c r="CM354" s="5">
        <v>52811.97</v>
      </c>
      <c r="CN354" s="5">
        <v>52441.599999999999</v>
      </c>
      <c r="CO354" s="5">
        <v>52811.97</v>
      </c>
      <c r="CP354" s="5">
        <v>52441.599999999999</v>
      </c>
      <c r="CQ354" s="5">
        <v>52811.97</v>
      </c>
      <c r="CR354" s="5">
        <v>52441.599999999999</v>
      </c>
      <c r="CS354" s="5">
        <v>52811.97</v>
      </c>
      <c r="CT354" s="5">
        <v>51780.43</v>
      </c>
      <c r="CU354" s="5">
        <v>51780.43</v>
      </c>
      <c r="CV354" s="5">
        <v>51780.43</v>
      </c>
      <c r="CW354" s="5">
        <v>54780.43</v>
      </c>
      <c r="CX354" s="5">
        <v>54780.43</v>
      </c>
      <c r="CY354" s="5">
        <v>54780.43</v>
      </c>
      <c r="CZ354" s="5">
        <v>54780.43</v>
      </c>
      <c r="DA354" s="5">
        <v>51780.43</v>
      </c>
      <c r="DB354" s="5">
        <v>51780.43</v>
      </c>
      <c r="DC354" s="5">
        <v>51780.43</v>
      </c>
      <c r="DD354" s="5">
        <v>54780.43</v>
      </c>
      <c r="DE354" s="5">
        <v>51780.43</v>
      </c>
      <c r="DF354" s="5">
        <v>51780.43</v>
      </c>
      <c r="DG354" s="5">
        <v>51780.43</v>
      </c>
      <c r="DH354" s="5">
        <v>51780.43</v>
      </c>
      <c r="DI354" s="5">
        <v>51780.43</v>
      </c>
      <c r="DJ354" s="5">
        <v>51780.43</v>
      </c>
    </row>
    <row r="355" spans="1:114" x14ac:dyDescent="0.55000000000000004">
      <c r="A355" s="7">
        <v>54969.999305555553</v>
      </c>
      <c r="B355" s="5">
        <v>51780.43</v>
      </c>
      <c r="C355" s="5">
        <v>52811.97</v>
      </c>
      <c r="D355" s="5">
        <v>52811.97</v>
      </c>
      <c r="E355" s="5">
        <v>52811.97</v>
      </c>
      <c r="F355" s="5">
        <v>52811.97</v>
      </c>
      <c r="G355" s="5">
        <v>52811.97</v>
      </c>
      <c r="H355" s="5">
        <v>52811.97</v>
      </c>
      <c r="I355" s="5">
        <v>52811.97</v>
      </c>
      <c r="J355" s="5">
        <v>52811.97</v>
      </c>
      <c r="K355" s="5">
        <v>52441.599999999999</v>
      </c>
      <c r="L355" s="5">
        <v>52441.599999999999</v>
      </c>
      <c r="M355" s="5">
        <v>52811.97</v>
      </c>
      <c r="N355" s="5">
        <v>52441.599999999999</v>
      </c>
      <c r="O355" s="5">
        <v>52441.599999999999</v>
      </c>
      <c r="P355" s="5">
        <v>52441.599999999999</v>
      </c>
      <c r="Q355" s="5">
        <v>52441.599999999999</v>
      </c>
      <c r="R355" s="5">
        <v>52441.599999999999</v>
      </c>
      <c r="S355" s="5">
        <v>52441.599999999999</v>
      </c>
      <c r="T355" s="5">
        <v>52441.599999999999</v>
      </c>
      <c r="U355" s="5">
        <v>52441.599999999999</v>
      </c>
      <c r="V355" s="5">
        <v>52441.599999999999</v>
      </c>
      <c r="W355" s="5">
        <v>52441.599999999999</v>
      </c>
      <c r="X355" s="5">
        <v>52327.64</v>
      </c>
      <c r="Y355" s="5">
        <v>52327.64</v>
      </c>
      <c r="Z355" s="5">
        <v>52327.64</v>
      </c>
      <c r="AA355" s="5">
        <v>52441.599999999999</v>
      </c>
      <c r="AB355" s="5">
        <v>52327.64</v>
      </c>
      <c r="AC355" s="5">
        <v>52327.64</v>
      </c>
      <c r="AD355" s="5">
        <v>49649.57</v>
      </c>
      <c r="AE355" s="5">
        <v>49649.57</v>
      </c>
      <c r="AF355" s="5">
        <v>49649.57</v>
      </c>
      <c r="AG355" s="5">
        <v>52327.64</v>
      </c>
      <c r="AH355" s="5">
        <v>52327.64</v>
      </c>
      <c r="AI355" s="5">
        <v>49649.57</v>
      </c>
      <c r="AJ355" s="5">
        <v>49649.57</v>
      </c>
      <c r="AK355" s="5">
        <v>52327.64</v>
      </c>
      <c r="AL355" s="5">
        <v>52327.64</v>
      </c>
      <c r="AM355" s="5">
        <v>52327.64</v>
      </c>
      <c r="AN355" s="5">
        <v>49649.57</v>
      </c>
      <c r="AO355" s="5">
        <v>52327.64</v>
      </c>
      <c r="AP355" s="5">
        <v>52327.64</v>
      </c>
      <c r="AQ355" s="5">
        <v>49649.57</v>
      </c>
      <c r="AR355" s="5">
        <v>52327.64</v>
      </c>
      <c r="AS355" s="5">
        <v>49649.57</v>
      </c>
      <c r="AT355" s="5">
        <v>52327.64</v>
      </c>
      <c r="AU355" s="5">
        <v>52441.599999999999</v>
      </c>
      <c r="AV355" s="5">
        <v>52441.599999999999</v>
      </c>
      <c r="AW355" s="5">
        <v>52327.64</v>
      </c>
      <c r="AX355" s="5">
        <v>52327.64</v>
      </c>
      <c r="AY355" s="5">
        <v>52441.599999999999</v>
      </c>
      <c r="AZ355" s="5">
        <v>52811.97</v>
      </c>
      <c r="BA355" s="5">
        <v>51780.43</v>
      </c>
      <c r="BB355" s="5">
        <v>51780.43</v>
      </c>
      <c r="BC355" s="5">
        <v>51780.43</v>
      </c>
      <c r="BD355" s="5">
        <v>51780.43</v>
      </c>
      <c r="BE355" s="5">
        <v>51780.43</v>
      </c>
      <c r="BF355" s="5">
        <v>51780.43</v>
      </c>
      <c r="BG355" s="5">
        <v>51780.43</v>
      </c>
      <c r="BH355" s="5">
        <v>52811.97</v>
      </c>
      <c r="BI355" s="5">
        <v>51780.43</v>
      </c>
      <c r="BJ355" s="5">
        <v>52811.97</v>
      </c>
      <c r="BK355" s="5">
        <v>52811.97</v>
      </c>
      <c r="BL355" s="5">
        <v>52811.97</v>
      </c>
      <c r="BM355" s="5">
        <v>52811.97</v>
      </c>
      <c r="BN355" s="5">
        <v>52811.97</v>
      </c>
      <c r="BO355" s="5">
        <v>52811.97</v>
      </c>
      <c r="BP355" s="5">
        <v>52811.97</v>
      </c>
      <c r="BQ355" s="5">
        <v>52811.97</v>
      </c>
      <c r="BR355" s="5">
        <v>52441.599999999999</v>
      </c>
      <c r="BS355" s="5">
        <v>52441.599999999999</v>
      </c>
      <c r="BT355" s="5">
        <v>52327.64</v>
      </c>
      <c r="BU355" s="5">
        <v>52441.599999999999</v>
      </c>
      <c r="BV355" s="5">
        <v>52327.64</v>
      </c>
      <c r="BW355" s="5">
        <v>52327.64</v>
      </c>
      <c r="BX355" s="5">
        <v>49649.57</v>
      </c>
      <c r="BY355" s="5">
        <v>52327.64</v>
      </c>
      <c r="BZ355" s="5">
        <v>49649.57</v>
      </c>
      <c r="CA355" s="5">
        <v>49649.57</v>
      </c>
      <c r="CB355" s="5">
        <v>52327.64</v>
      </c>
      <c r="CC355" s="5">
        <v>49649.57</v>
      </c>
      <c r="CD355" s="5">
        <v>49649.57</v>
      </c>
      <c r="CE355" s="5">
        <v>49649.57</v>
      </c>
      <c r="CF355" s="5">
        <v>49649.57</v>
      </c>
      <c r="CG355" s="5">
        <v>52327.64</v>
      </c>
      <c r="CH355" s="5">
        <v>49649.57</v>
      </c>
      <c r="CI355" s="5">
        <v>52327.64</v>
      </c>
      <c r="CJ355" s="5">
        <v>52327.64</v>
      </c>
      <c r="CK355" s="5">
        <v>52441.599999999999</v>
      </c>
      <c r="CL355" s="5">
        <v>52441.599999999999</v>
      </c>
      <c r="CM355" s="5">
        <v>52811.97</v>
      </c>
      <c r="CN355" s="5">
        <v>52441.599999999999</v>
      </c>
      <c r="CO355" s="5">
        <v>52811.97</v>
      </c>
      <c r="CP355" s="5">
        <v>52441.599999999999</v>
      </c>
      <c r="CQ355" s="5">
        <v>52811.97</v>
      </c>
      <c r="CR355" s="5">
        <v>52441.599999999999</v>
      </c>
      <c r="CS355" s="5">
        <v>52811.97</v>
      </c>
      <c r="CT355" s="5">
        <v>51780.43</v>
      </c>
      <c r="CU355" s="5">
        <v>51780.43</v>
      </c>
      <c r="CV355" s="5">
        <v>51780.43</v>
      </c>
      <c r="CW355" s="5">
        <v>54780.43</v>
      </c>
      <c r="CX355" s="5">
        <v>54780.43</v>
      </c>
      <c r="CY355" s="5">
        <v>54780.43</v>
      </c>
      <c r="CZ355" s="5">
        <v>54780.43</v>
      </c>
      <c r="DA355" s="5">
        <v>51780.43</v>
      </c>
      <c r="DB355" s="5">
        <v>51780.43</v>
      </c>
      <c r="DC355" s="5">
        <v>51780.43</v>
      </c>
      <c r="DD355" s="5">
        <v>54780.43</v>
      </c>
      <c r="DE355" s="5">
        <v>51780.43</v>
      </c>
      <c r="DF355" s="5">
        <v>51780.43</v>
      </c>
      <c r="DG355" s="5">
        <v>51780.43</v>
      </c>
      <c r="DH355" s="5">
        <v>51780.43</v>
      </c>
      <c r="DI355" s="5">
        <v>51780.43</v>
      </c>
      <c r="DJ355" s="5">
        <v>51780.43</v>
      </c>
    </row>
    <row r="356" spans="1:114" x14ac:dyDescent="0.55000000000000004">
      <c r="A356" s="7">
        <v>55000.999305555553</v>
      </c>
      <c r="B356" s="5">
        <v>62136.51</v>
      </c>
      <c r="C356" s="5">
        <v>62682.05</v>
      </c>
      <c r="D356" s="5">
        <v>62682.05</v>
      </c>
      <c r="E356" s="5">
        <v>62682.05</v>
      </c>
      <c r="F356" s="5">
        <v>62682.05</v>
      </c>
      <c r="G356" s="5">
        <v>62682.05</v>
      </c>
      <c r="H356" s="5">
        <v>62682.05</v>
      </c>
      <c r="I356" s="5">
        <v>62682.05</v>
      </c>
      <c r="J356" s="5">
        <v>62682.05</v>
      </c>
      <c r="K356" s="5">
        <v>61867.24</v>
      </c>
      <c r="L356" s="5">
        <v>61867.24</v>
      </c>
      <c r="M356" s="5">
        <v>62682.05</v>
      </c>
      <c r="N356" s="5">
        <v>61867.24</v>
      </c>
      <c r="O356" s="5">
        <v>61867.24</v>
      </c>
      <c r="P356" s="5">
        <v>61867.24</v>
      </c>
      <c r="Q356" s="5">
        <v>61867.24</v>
      </c>
      <c r="R356" s="5">
        <v>61867.24</v>
      </c>
      <c r="S356" s="5">
        <v>61867.24</v>
      </c>
      <c r="T356" s="5">
        <v>61867.24</v>
      </c>
      <c r="U356" s="5">
        <v>61867.24</v>
      </c>
      <c r="V356" s="5">
        <v>61867.24</v>
      </c>
      <c r="W356" s="5">
        <v>61867.24</v>
      </c>
      <c r="X356" s="5">
        <v>61616.52</v>
      </c>
      <c r="Y356" s="5">
        <v>61616.52</v>
      </c>
      <c r="Z356" s="5">
        <v>61616.52</v>
      </c>
      <c r="AA356" s="5">
        <v>61867.24</v>
      </c>
      <c r="AB356" s="5">
        <v>61616.52</v>
      </c>
      <c r="AC356" s="5">
        <v>61616.52</v>
      </c>
      <c r="AD356" s="5">
        <v>58835.9</v>
      </c>
      <c r="AE356" s="5">
        <v>58835.9</v>
      </c>
      <c r="AF356" s="5">
        <v>58835.9</v>
      </c>
      <c r="AG356" s="5">
        <v>61616.52</v>
      </c>
      <c r="AH356" s="5">
        <v>61616.52</v>
      </c>
      <c r="AI356" s="5">
        <v>58835.9</v>
      </c>
      <c r="AJ356" s="5">
        <v>58835.9</v>
      </c>
      <c r="AK356" s="5">
        <v>61616.52</v>
      </c>
      <c r="AL356" s="5">
        <v>61616.52</v>
      </c>
      <c r="AM356" s="5">
        <v>61616.52</v>
      </c>
      <c r="AN356" s="5">
        <v>58835.9</v>
      </c>
      <c r="AO356" s="5">
        <v>61616.52</v>
      </c>
      <c r="AP356" s="5">
        <v>61616.52</v>
      </c>
      <c r="AQ356" s="5">
        <v>58835.9</v>
      </c>
      <c r="AR356" s="5">
        <v>61616.52</v>
      </c>
      <c r="AS356" s="5">
        <v>58835.9</v>
      </c>
      <c r="AT356" s="5">
        <v>61616.52</v>
      </c>
      <c r="AU356" s="5">
        <v>61867.24</v>
      </c>
      <c r="AV356" s="5">
        <v>61867.24</v>
      </c>
      <c r="AW356" s="5">
        <v>61616.52</v>
      </c>
      <c r="AX356" s="5">
        <v>61616.52</v>
      </c>
      <c r="AY356" s="5">
        <v>61867.24</v>
      </c>
      <c r="AZ356" s="5">
        <v>62682.05</v>
      </c>
      <c r="BA356" s="5">
        <v>62136.51</v>
      </c>
      <c r="BB356" s="5">
        <v>62136.51</v>
      </c>
      <c r="BC356" s="5">
        <v>62136.51</v>
      </c>
      <c r="BD356" s="5">
        <v>62136.51</v>
      </c>
      <c r="BE356" s="5">
        <v>62136.51</v>
      </c>
      <c r="BF356" s="5">
        <v>62136.51</v>
      </c>
      <c r="BG356" s="5">
        <v>62136.51</v>
      </c>
      <c r="BH356" s="5">
        <v>62682.05</v>
      </c>
      <c r="BI356" s="5">
        <v>62136.51</v>
      </c>
      <c r="BJ356" s="5">
        <v>62682.05</v>
      </c>
      <c r="BK356" s="5">
        <v>62682.05</v>
      </c>
      <c r="BL356" s="5">
        <v>62682.05</v>
      </c>
      <c r="BM356" s="5">
        <v>62682.05</v>
      </c>
      <c r="BN356" s="5">
        <v>62682.05</v>
      </c>
      <c r="BO356" s="5">
        <v>62682.05</v>
      </c>
      <c r="BP356" s="5">
        <v>62682.05</v>
      </c>
      <c r="BQ356" s="5">
        <v>62682.05</v>
      </c>
      <c r="BR356" s="5">
        <v>61867.24</v>
      </c>
      <c r="BS356" s="5">
        <v>61867.24</v>
      </c>
      <c r="BT356" s="5">
        <v>61616.52</v>
      </c>
      <c r="BU356" s="5">
        <v>61867.24</v>
      </c>
      <c r="BV356" s="5">
        <v>61616.52</v>
      </c>
      <c r="BW356" s="5">
        <v>61616.52</v>
      </c>
      <c r="BX356" s="5">
        <v>58835.9</v>
      </c>
      <c r="BY356" s="5">
        <v>61616.52</v>
      </c>
      <c r="BZ356" s="5">
        <v>58835.9</v>
      </c>
      <c r="CA356" s="5">
        <v>58835.9</v>
      </c>
      <c r="CB356" s="5">
        <v>61616.52</v>
      </c>
      <c r="CC356" s="5">
        <v>58835.9</v>
      </c>
      <c r="CD356" s="5">
        <v>58835.9</v>
      </c>
      <c r="CE356" s="5">
        <v>58835.9</v>
      </c>
      <c r="CF356" s="5">
        <v>58835.9</v>
      </c>
      <c r="CG356" s="5">
        <v>61616.52</v>
      </c>
      <c r="CH356" s="5">
        <v>58835.9</v>
      </c>
      <c r="CI356" s="5">
        <v>61616.52</v>
      </c>
      <c r="CJ356" s="5">
        <v>61616.52</v>
      </c>
      <c r="CK356" s="5">
        <v>61867.24</v>
      </c>
      <c r="CL356" s="5">
        <v>61867.24</v>
      </c>
      <c r="CM356" s="5">
        <v>62682.05</v>
      </c>
      <c r="CN356" s="5">
        <v>61867.24</v>
      </c>
      <c r="CO356" s="5">
        <v>62682.05</v>
      </c>
      <c r="CP356" s="5">
        <v>61867.24</v>
      </c>
      <c r="CQ356" s="5">
        <v>62682.05</v>
      </c>
      <c r="CR356" s="5">
        <v>61867.24</v>
      </c>
      <c r="CS356" s="5">
        <v>62682.05</v>
      </c>
      <c r="CT356" s="5">
        <v>62136.51</v>
      </c>
      <c r="CU356" s="5">
        <v>62136.51</v>
      </c>
      <c r="CV356" s="5">
        <v>62136.51</v>
      </c>
      <c r="CW356" s="5">
        <v>65736.509999999995</v>
      </c>
      <c r="CX356" s="5">
        <v>65736.509999999995</v>
      </c>
      <c r="CY356" s="5">
        <v>65736.509999999995</v>
      </c>
      <c r="CZ356" s="5">
        <v>65736.509999999995</v>
      </c>
      <c r="DA356" s="5">
        <v>62136.51</v>
      </c>
      <c r="DB356" s="5">
        <v>62136.51</v>
      </c>
      <c r="DC356" s="5">
        <v>62136.51</v>
      </c>
      <c r="DD356" s="5">
        <v>65736.509999999995</v>
      </c>
      <c r="DE356" s="5">
        <v>62136.51</v>
      </c>
      <c r="DF356" s="5">
        <v>62136.51</v>
      </c>
      <c r="DG356" s="5">
        <v>62136.51</v>
      </c>
      <c r="DH356" s="5">
        <v>62136.51</v>
      </c>
      <c r="DI356" s="5">
        <v>62136.51</v>
      </c>
      <c r="DJ356" s="5">
        <v>62136.51</v>
      </c>
    </row>
    <row r="357" spans="1:114" x14ac:dyDescent="0.55000000000000004">
      <c r="A357" s="7">
        <v>55031.999305555553</v>
      </c>
      <c r="B357" s="5">
        <v>56958.47</v>
      </c>
      <c r="C357" s="5">
        <v>57747.01</v>
      </c>
      <c r="D357" s="5">
        <v>57747.01</v>
      </c>
      <c r="E357" s="5">
        <v>57747.01</v>
      </c>
      <c r="F357" s="5">
        <v>57747.01</v>
      </c>
      <c r="G357" s="5">
        <v>57747.01</v>
      </c>
      <c r="H357" s="5">
        <v>57747.01</v>
      </c>
      <c r="I357" s="5">
        <v>57747.01</v>
      </c>
      <c r="J357" s="5">
        <v>57747.01</v>
      </c>
      <c r="K357" s="5">
        <v>57154.42</v>
      </c>
      <c r="L357" s="5">
        <v>57154.42</v>
      </c>
      <c r="M357" s="5">
        <v>57747.01</v>
      </c>
      <c r="N357" s="5">
        <v>57154.42</v>
      </c>
      <c r="O357" s="5">
        <v>57154.42</v>
      </c>
      <c r="P357" s="5">
        <v>57154.42</v>
      </c>
      <c r="Q357" s="5">
        <v>57154.42</v>
      </c>
      <c r="R357" s="5">
        <v>57154.42</v>
      </c>
      <c r="S357" s="5">
        <v>57154.42</v>
      </c>
      <c r="T357" s="5">
        <v>57154.42</v>
      </c>
      <c r="U357" s="5">
        <v>57154.42</v>
      </c>
      <c r="V357" s="5">
        <v>57154.42</v>
      </c>
      <c r="W357" s="5">
        <v>57154.42</v>
      </c>
      <c r="X357" s="5">
        <v>56972.08</v>
      </c>
      <c r="Y357" s="5">
        <v>56972.08</v>
      </c>
      <c r="Z357" s="5">
        <v>56972.08</v>
      </c>
      <c r="AA357" s="5">
        <v>57154.42</v>
      </c>
      <c r="AB357" s="5">
        <v>56972.08</v>
      </c>
      <c r="AC357" s="5">
        <v>56972.08</v>
      </c>
      <c r="AD357" s="5">
        <v>54242.74</v>
      </c>
      <c r="AE357" s="5">
        <v>54242.74</v>
      </c>
      <c r="AF357" s="5">
        <v>54242.74</v>
      </c>
      <c r="AG357" s="5">
        <v>56972.08</v>
      </c>
      <c r="AH357" s="5">
        <v>56972.08</v>
      </c>
      <c r="AI357" s="5">
        <v>54242.74</v>
      </c>
      <c r="AJ357" s="5">
        <v>54242.74</v>
      </c>
      <c r="AK357" s="5">
        <v>56972.08</v>
      </c>
      <c r="AL357" s="5">
        <v>56972.08</v>
      </c>
      <c r="AM357" s="5">
        <v>56972.08</v>
      </c>
      <c r="AN357" s="5">
        <v>54242.74</v>
      </c>
      <c r="AO357" s="5">
        <v>56972.08</v>
      </c>
      <c r="AP357" s="5">
        <v>56972.08</v>
      </c>
      <c r="AQ357" s="5">
        <v>54242.74</v>
      </c>
      <c r="AR357" s="5">
        <v>56972.08</v>
      </c>
      <c r="AS357" s="5">
        <v>54242.74</v>
      </c>
      <c r="AT357" s="5">
        <v>56972.08</v>
      </c>
      <c r="AU357" s="5">
        <v>57154.42</v>
      </c>
      <c r="AV357" s="5">
        <v>57154.42</v>
      </c>
      <c r="AW357" s="5">
        <v>56972.08</v>
      </c>
      <c r="AX357" s="5">
        <v>56972.08</v>
      </c>
      <c r="AY357" s="5">
        <v>57154.42</v>
      </c>
      <c r="AZ357" s="5">
        <v>57747.01</v>
      </c>
      <c r="BA357" s="5">
        <v>56958.47</v>
      </c>
      <c r="BB357" s="5">
        <v>56958.47</v>
      </c>
      <c r="BC357" s="5">
        <v>56958.47</v>
      </c>
      <c r="BD357" s="5">
        <v>56958.47</v>
      </c>
      <c r="BE357" s="5">
        <v>56958.47</v>
      </c>
      <c r="BF357" s="5">
        <v>56958.47</v>
      </c>
      <c r="BG357" s="5">
        <v>56958.47</v>
      </c>
      <c r="BH357" s="5">
        <v>57747.01</v>
      </c>
      <c r="BI357" s="5">
        <v>56958.47</v>
      </c>
      <c r="BJ357" s="5">
        <v>57747.01</v>
      </c>
      <c r="BK357" s="5">
        <v>57747.01</v>
      </c>
      <c r="BL357" s="5">
        <v>57747.01</v>
      </c>
      <c r="BM357" s="5">
        <v>57747.01</v>
      </c>
      <c r="BN357" s="5">
        <v>57747.01</v>
      </c>
      <c r="BO357" s="5">
        <v>57747.01</v>
      </c>
      <c r="BP357" s="5">
        <v>57747.01</v>
      </c>
      <c r="BQ357" s="5">
        <v>57747.01</v>
      </c>
      <c r="BR357" s="5">
        <v>57154.42</v>
      </c>
      <c r="BS357" s="5">
        <v>57154.42</v>
      </c>
      <c r="BT357" s="5">
        <v>56972.08</v>
      </c>
      <c r="BU357" s="5">
        <v>57154.42</v>
      </c>
      <c r="BV357" s="5">
        <v>56972.08</v>
      </c>
      <c r="BW357" s="5">
        <v>56972.08</v>
      </c>
      <c r="BX357" s="5">
        <v>54242.74</v>
      </c>
      <c r="BY357" s="5">
        <v>56972.08</v>
      </c>
      <c r="BZ357" s="5">
        <v>54242.74</v>
      </c>
      <c r="CA357" s="5">
        <v>54242.74</v>
      </c>
      <c r="CB357" s="5">
        <v>56972.08</v>
      </c>
      <c r="CC357" s="5">
        <v>54242.74</v>
      </c>
      <c r="CD357" s="5">
        <v>54242.74</v>
      </c>
      <c r="CE357" s="5">
        <v>54242.74</v>
      </c>
      <c r="CF357" s="5">
        <v>54242.74</v>
      </c>
      <c r="CG357" s="5">
        <v>56972.08</v>
      </c>
      <c r="CH357" s="5">
        <v>54242.74</v>
      </c>
      <c r="CI357" s="5">
        <v>56972.08</v>
      </c>
      <c r="CJ357" s="5">
        <v>56972.08</v>
      </c>
      <c r="CK357" s="5">
        <v>57154.42</v>
      </c>
      <c r="CL357" s="5">
        <v>57154.42</v>
      </c>
      <c r="CM357" s="5">
        <v>57747.01</v>
      </c>
      <c r="CN357" s="5">
        <v>57154.42</v>
      </c>
      <c r="CO357" s="5">
        <v>57747.01</v>
      </c>
      <c r="CP357" s="5">
        <v>57154.42</v>
      </c>
      <c r="CQ357" s="5">
        <v>57747.01</v>
      </c>
      <c r="CR357" s="5">
        <v>57154.42</v>
      </c>
      <c r="CS357" s="5">
        <v>57747.01</v>
      </c>
      <c r="CT357" s="5">
        <v>56958.47</v>
      </c>
      <c r="CU357" s="5">
        <v>56958.47</v>
      </c>
      <c r="CV357" s="5">
        <v>60258.47</v>
      </c>
      <c r="CW357" s="5">
        <v>60258.47</v>
      </c>
      <c r="CX357" s="5">
        <v>60258.47</v>
      </c>
      <c r="CY357" s="5">
        <v>60258.47</v>
      </c>
      <c r="CZ357" s="5">
        <v>60258.47</v>
      </c>
      <c r="DA357" s="5">
        <v>56958.47</v>
      </c>
      <c r="DB357" s="5">
        <v>56958.47</v>
      </c>
      <c r="DC357" s="5">
        <v>56958.47</v>
      </c>
      <c r="DD357" s="5">
        <v>60258.47</v>
      </c>
      <c r="DE357" s="5">
        <v>60258.47</v>
      </c>
      <c r="DF357" s="5">
        <v>56958.47</v>
      </c>
      <c r="DG357" s="5">
        <v>56958.47</v>
      </c>
      <c r="DH357" s="5">
        <v>56958.47</v>
      </c>
      <c r="DI357" s="5">
        <v>56958.47</v>
      </c>
      <c r="DJ357" s="5">
        <v>56958.47</v>
      </c>
    </row>
    <row r="358" spans="1:114" x14ac:dyDescent="0.55000000000000004">
      <c r="A358" s="7">
        <v>55061.999305555553</v>
      </c>
      <c r="B358" s="5">
        <v>51780.43</v>
      </c>
      <c r="C358" s="5">
        <v>52811.97</v>
      </c>
      <c r="D358" s="5">
        <v>52811.97</v>
      </c>
      <c r="E358" s="5">
        <v>52811.97</v>
      </c>
      <c r="F358" s="5">
        <v>52811.97</v>
      </c>
      <c r="G358" s="5">
        <v>52811.97</v>
      </c>
      <c r="H358" s="5">
        <v>52811.97</v>
      </c>
      <c r="I358" s="5">
        <v>52811.97</v>
      </c>
      <c r="J358" s="5">
        <v>52811.97</v>
      </c>
      <c r="K358" s="5">
        <v>52441.599999999999</v>
      </c>
      <c r="L358" s="5">
        <v>52441.599999999999</v>
      </c>
      <c r="M358" s="5">
        <v>52811.97</v>
      </c>
      <c r="N358" s="5">
        <v>52441.599999999999</v>
      </c>
      <c r="O358" s="5">
        <v>52441.599999999999</v>
      </c>
      <c r="P358" s="5">
        <v>52441.599999999999</v>
      </c>
      <c r="Q358" s="5">
        <v>52441.599999999999</v>
      </c>
      <c r="R358" s="5">
        <v>52441.599999999999</v>
      </c>
      <c r="S358" s="5">
        <v>52441.599999999999</v>
      </c>
      <c r="T358" s="5">
        <v>52441.599999999999</v>
      </c>
      <c r="U358" s="5">
        <v>52441.599999999999</v>
      </c>
      <c r="V358" s="5">
        <v>52441.599999999999</v>
      </c>
      <c r="W358" s="5">
        <v>52441.599999999999</v>
      </c>
      <c r="X358" s="5">
        <v>52327.64</v>
      </c>
      <c r="Y358" s="5">
        <v>52327.64</v>
      </c>
      <c r="Z358" s="5">
        <v>52327.64</v>
      </c>
      <c r="AA358" s="5">
        <v>52441.599999999999</v>
      </c>
      <c r="AB358" s="5">
        <v>52327.64</v>
      </c>
      <c r="AC358" s="5">
        <v>52327.64</v>
      </c>
      <c r="AD358" s="5">
        <v>49649.57</v>
      </c>
      <c r="AE358" s="5">
        <v>49649.57</v>
      </c>
      <c r="AF358" s="5">
        <v>49649.57</v>
      </c>
      <c r="AG358" s="5">
        <v>52327.64</v>
      </c>
      <c r="AH358" s="5">
        <v>52327.64</v>
      </c>
      <c r="AI358" s="5">
        <v>49649.57</v>
      </c>
      <c r="AJ358" s="5">
        <v>49649.57</v>
      </c>
      <c r="AK358" s="5">
        <v>52327.64</v>
      </c>
      <c r="AL358" s="5">
        <v>52327.64</v>
      </c>
      <c r="AM358" s="5">
        <v>52327.64</v>
      </c>
      <c r="AN358" s="5">
        <v>49649.57</v>
      </c>
      <c r="AO358" s="5">
        <v>52327.64</v>
      </c>
      <c r="AP358" s="5">
        <v>52327.64</v>
      </c>
      <c r="AQ358" s="5">
        <v>49649.57</v>
      </c>
      <c r="AR358" s="5">
        <v>52327.64</v>
      </c>
      <c r="AS358" s="5">
        <v>49649.57</v>
      </c>
      <c r="AT358" s="5">
        <v>52327.64</v>
      </c>
      <c r="AU358" s="5">
        <v>52441.599999999999</v>
      </c>
      <c r="AV358" s="5">
        <v>52441.599999999999</v>
      </c>
      <c r="AW358" s="5">
        <v>52327.64</v>
      </c>
      <c r="AX358" s="5">
        <v>52327.64</v>
      </c>
      <c r="AY358" s="5">
        <v>52441.599999999999</v>
      </c>
      <c r="AZ358" s="5">
        <v>52811.97</v>
      </c>
      <c r="BA358" s="5">
        <v>51780.43</v>
      </c>
      <c r="BB358" s="5">
        <v>51780.43</v>
      </c>
      <c r="BC358" s="5">
        <v>51780.43</v>
      </c>
      <c r="BD358" s="5">
        <v>51780.43</v>
      </c>
      <c r="BE358" s="5">
        <v>51780.43</v>
      </c>
      <c r="BF358" s="5">
        <v>51780.43</v>
      </c>
      <c r="BG358" s="5">
        <v>51780.43</v>
      </c>
      <c r="BH358" s="5">
        <v>52811.97</v>
      </c>
      <c r="BI358" s="5">
        <v>51780.43</v>
      </c>
      <c r="BJ358" s="5">
        <v>52811.97</v>
      </c>
      <c r="BK358" s="5">
        <v>52811.97</v>
      </c>
      <c r="BL358" s="5">
        <v>52811.97</v>
      </c>
      <c r="BM358" s="5">
        <v>52811.97</v>
      </c>
      <c r="BN358" s="5">
        <v>52811.97</v>
      </c>
      <c r="BO358" s="5">
        <v>52811.97</v>
      </c>
      <c r="BP358" s="5">
        <v>52811.97</v>
      </c>
      <c r="BQ358" s="5">
        <v>52811.97</v>
      </c>
      <c r="BR358" s="5">
        <v>52441.599999999999</v>
      </c>
      <c r="BS358" s="5">
        <v>52441.599999999999</v>
      </c>
      <c r="BT358" s="5">
        <v>52327.64</v>
      </c>
      <c r="BU358" s="5">
        <v>52441.599999999999</v>
      </c>
      <c r="BV358" s="5">
        <v>52327.64</v>
      </c>
      <c r="BW358" s="5">
        <v>52327.64</v>
      </c>
      <c r="BX358" s="5">
        <v>49649.57</v>
      </c>
      <c r="BY358" s="5">
        <v>52327.64</v>
      </c>
      <c r="BZ358" s="5">
        <v>49649.57</v>
      </c>
      <c r="CA358" s="5">
        <v>49649.57</v>
      </c>
      <c r="CB358" s="5">
        <v>52327.64</v>
      </c>
      <c r="CC358" s="5">
        <v>49649.57</v>
      </c>
      <c r="CD358" s="5">
        <v>49649.57</v>
      </c>
      <c r="CE358" s="5">
        <v>49649.57</v>
      </c>
      <c r="CF358" s="5">
        <v>49649.57</v>
      </c>
      <c r="CG358" s="5">
        <v>52327.64</v>
      </c>
      <c r="CH358" s="5">
        <v>49649.57</v>
      </c>
      <c r="CI358" s="5">
        <v>52327.64</v>
      </c>
      <c r="CJ358" s="5">
        <v>52327.64</v>
      </c>
      <c r="CK358" s="5">
        <v>52441.599999999999</v>
      </c>
      <c r="CL358" s="5">
        <v>52441.599999999999</v>
      </c>
      <c r="CM358" s="5">
        <v>52811.97</v>
      </c>
      <c r="CN358" s="5">
        <v>52441.599999999999</v>
      </c>
      <c r="CO358" s="5">
        <v>52811.97</v>
      </c>
      <c r="CP358" s="5">
        <v>52441.599999999999</v>
      </c>
      <c r="CQ358" s="5">
        <v>52811.97</v>
      </c>
      <c r="CR358" s="5">
        <v>52441.599999999999</v>
      </c>
      <c r="CS358" s="5">
        <v>52811.97</v>
      </c>
      <c r="CT358" s="5">
        <v>51780.43</v>
      </c>
      <c r="CU358" s="5">
        <v>51780.43</v>
      </c>
      <c r="CV358" s="5">
        <v>54780.43</v>
      </c>
      <c r="CW358" s="5">
        <v>54780.43</v>
      </c>
      <c r="CX358" s="5">
        <v>54780.43</v>
      </c>
      <c r="CY358" s="5">
        <v>54780.43</v>
      </c>
      <c r="CZ358" s="5">
        <v>54780.43</v>
      </c>
      <c r="DA358" s="5">
        <v>51780.43</v>
      </c>
      <c r="DB358" s="5">
        <v>51780.43</v>
      </c>
      <c r="DC358" s="5">
        <v>51780.43</v>
      </c>
      <c r="DD358" s="5">
        <v>54780.43</v>
      </c>
      <c r="DE358" s="5">
        <v>54780.43</v>
      </c>
      <c r="DF358" s="5">
        <v>51780.43</v>
      </c>
      <c r="DG358" s="5">
        <v>51780.43</v>
      </c>
      <c r="DH358" s="5">
        <v>51780.43</v>
      </c>
      <c r="DI358" s="5">
        <v>51780.43</v>
      </c>
      <c r="DJ358" s="5">
        <v>51780.43</v>
      </c>
    </row>
    <row r="359" spans="1:114" x14ac:dyDescent="0.55000000000000004">
      <c r="A359" s="7">
        <v>55092.999305555553</v>
      </c>
      <c r="B359" s="5">
        <v>51780.43</v>
      </c>
      <c r="C359" s="5">
        <v>52811.97</v>
      </c>
      <c r="D359" s="5">
        <v>52811.97</v>
      </c>
      <c r="E359" s="5">
        <v>52811.97</v>
      </c>
      <c r="F359" s="5">
        <v>52811.97</v>
      </c>
      <c r="G359" s="5">
        <v>52811.97</v>
      </c>
      <c r="H359" s="5">
        <v>52811.97</v>
      </c>
      <c r="I359" s="5">
        <v>52811.97</v>
      </c>
      <c r="J359" s="5">
        <v>52811.97</v>
      </c>
      <c r="K359" s="5">
        <v>52441.599999999999</v>
      </c>
      <c r="L359" s="5">
        <v>52441.599999999999</v>
      </c>
      <c r="M359" s="5">
        <v>52811.97</v>
      </c>
      <c r="N359" s="5">
        <v>52441.599999999999</v>
      </c>
      <c r="O359" s="5">
        <v>52441.599999999999</v>
      </c>
      <c r="P359" s="5">
        <v>52441.599999999999</v>
      </c>
      <c r="Q359" s="5">
        <v>52441.599999999999</v>
      </c>
      <c r="R359" s="5">
        <v>52441.599999999999</v>
      </c>
      <c r="S359" s="5">
        <v>52441.599999999999</v>
      </c>
      <c r="T359" s="5">
        <v>52441.599999999999</v>
      </c>
      <c r="U359" s="5">
        <v>52441.599999999999</v>
      </c>
      <c r="V359" s="5">
        <v>52441.599999999999</v>
      </c>
      <c r="W359" s="5">
        <v>52441.599999999999</v>
      </c>
      <c r="X359" s="5">
        <v>52327.64</v>
      </c>
      <c r="Y359" s="5">
        <v>52327.64</v>
      </c>
      <c r="Z359" s="5">
        <v>52327.64</v>
      </c>
      <c r="AA359" s="5">
        <v>52441.599999999999</v>
      </c>
      <c r="AB359" s="5">
        <v>52327.64</v>
      </c>
      <c r="AC359" s="5">
        <v>52327.64</v>
      </c>
      <c r="AD359" s="5">
        <v>49649.57</v>
      </c>
      <c r="AE359" s="5">
        <v>49649.57</v>
      </c>
      <c r="AF359" s="5">
        <v>49649.57</v>
      </c>
      <c r="AG359" s="5">
        <v>52327.64</v>
      </c>
      <c r="AH359" s="5">
        <v>52327.64</v>
      </c>
      <c r="AI359" s="5">
        <v>49649.57</v>
      </c>
      <c r="AJ359" s="5">
        <v>49649.57</v>
      </c>
      <c r="AK359" s="5">
        <v>52327.64</v>
      </c>
      <c r="AL359" s="5">
        <v>52327.64</v>
      </c>
      <c r="AM359" s="5">
        <v>52327.64</v>
      </c>
      <c r="AN359" s="5">
        <v>49649.57</v>
      </c>
      <c r="AO359" s="5">
        <v>52327.64</v>
      </c>
      <c r="AP359" s="5">
        <v>52327.64</v>
      </c>
      <c r="AQ359" s="5">
        <v>49649.57</v>
      </c>
      <c r="AR359" s="5">
        <v>52327.64</v>
      </c>
      <c r="AS359" s="5">
        <v>49649.57</v>
      </c>
      <c r="AT359" s="5">
        <v>52327.64</v>
      </c>
      <c r="AU359" s="5">
        <v>52441.599999999999</v>
      </c>
      <c r="AV359" s="5">
        <v>52441.599999999999</v>
      </c>
      <c r="AW359" s="5">
        <v>52327.64</v>
      </c>
      <c r="AX359" s="5">
        <v>52327.64</v>
      </c>
      <c r="AY359" s="5">
        <v>52441.599999999999</v>
      </c>
      <c r="AZ359" s="5">
        <v>52811.97</v>
      </c>
      <c r="BA359" s="5">
        <v>51780.43</v>
      </c>
      <c r="BB359" s="5">
        <v>51780.43</v>
      </c>
      <c r="BC359" s="5">
        <v>51780.43</v>
      </c>
      <c r="BD359" s="5">
        <v>51780.43</v>
      </c>
      <c r="BE359" s="5">
        <v>51780.43</v>
      </c>
      <c r="BF359" s="5">
        <v>51780.43</v>
      </c>
      <c r="BG359" s="5">
        <v>51780.43</v>
      </c>
      <c r="BH359" s="5">
        <v>52811.97</v>
      </c>
      <c r="BI359" s="5">
        <v>51780.43</v>
      </c>
      <c r="BJ359" s="5">
        <v>52811.97</v>
      </c>
      <c r="BK359" s="5">
        <v>52811.97</v>
      </c>
      <c r="BL359" s="5">
        <v>52811.97</v>
      </c>
      <c r="BM359" s="5">
        <v>52811.97</v>
      </c>
      <c r="BN359" s="5">
        <v>52811.97</v>
      </c>
      <c r="BO359" s="5">
        <v>52811.97</v>
      </c>
      <c r="BP359" s="5">
        <v>52811.97</v>
      </c>
      <c r="BQ359" s="5">
        <v>52811.97</v>
      </c>
      <c r="BR359" s="5">
        <v>52441.599999999999</v>
      </c>
      <c r="BS359" s="5">
        <v>52441.599999999999</v>
      </c>
      <c r="BT359" s="5">
        <v>52327.64</v>
      </c>
      <c r="BU359" s="5">
        <v>52441.599999999999</v>
      </c>
      <c r="BV359" s="5">
        <v>52327.64</v>
      </c>
      <c r="BW359" s="5">
        <v>52327.64</v>
      </c>
      <c r="BX359" s="5">
        <v>49649.57</v>
      </c>
      <c r="BY359" s="5">
        <v>52327.64</v>
      </c>
      <c r="BZ359" s="5">
        <v>49649.57</v>
      </c>
      <c r="CA359" s="5">
        <v>49649.57</v>
      </c>
      <c r="CB359" s="5">
        <v>52327.64</v>
      </c>
      <c r="CC359" s="5">
        <v>49649.57</v>
      </c>
      <c r="CD359" s="5">
        <v>49649.57</v>
      </c>
      <c r="CE359" s="5">
        <v>49649.57</v>
      </c>
      <c r="CF359" s="5">
        <v>49649.57</v>
      </c>
      <c r="CG359" s="5">
        <v>52327.64</v>
      </c>
      <c r="CH359" s="5">
        <v>49649.57</v>
      </c>
      <c r="CI359" s="5">
        <v>52327.64</v>
      </c>
      <c r="CJ359" s="5">
        <v>52327.64</v>
      </c>
      <c r="CK359" s="5">
        <v>52441.599999999999</v>
      </c>
      <c r="CL359" s="5">
        <v>52441.599999999999</v>
      </c>
      <c r="CM359" s="5">
        <v>52811.97</v>
      </c>
      <c r="CN359" s="5">
        <v>52441.599999999999</v>
      </c>
      <c r="CO359" s="5">
        <v>52811.97</v>
      </c>
      <c r="CP359" s="5">
        <v>52441.599999999999</v>
      </c>
      <c r="CQ359" s="5">
        <v>52811.97</v>
      </c>
      <c r="CR359" s="5">
        <v>52441.599999999999</v>
      </c>
      <c r="CS359" s="5">
        <v>52811.97</v>
      </c>
      <c r="CT359" s="5">
        <v>51780.43</v>
      </c>
      <c r="CU359" s="5">
        <v>51780.43</v>
      </c>
      <c r="CV359" s="5">
        <v>54780.43</v>
      </c>
      <c r="CW359" s="5">
        <v>54780.43</v>
      </c>
      <c r="CX359" s="5">
        <v>54780.43</v>
      </c>
      <c r="CY359" s="5">
        <v>54780.43</v>
      </c>
      <c r="CZ359" s="5">
        <v>54780.43</v>
      </c>
      <c r="DA359" s="5">
        <v>51780.43</v>
      </c>
      <c r="DB359" s="5">
        <v>51780.43</v>
      </c>
      <c r="DC359" s="5">
        <v>51780.43</v>
      </c>
      <c r="DD359" s="5">
        <v>54780.43</v>
      </c>
      <c r="DE359" s="5">
        <v>54780.43</v>
      </c>
      <c r="DF359" s="5">
        <v>51780.43</v>
      </c>
      <c r="DG359" s="5">
        <v>51780.43</v>
      </c>
      <c r="DH359" s="5">
        <v>51780.43</v>
      </c>
      <c r="DI359" s="5">
        <v>51780.43</v>
      </c>
      <c r="DJ359" s="5">
        <v>51780.43</v>
      </c>
    </row>
    <row r="360" spans="1:114" x14ac:dyDescent="0.55000000000000004">
      <c r="A360" s="7">
        <v>55122.999305555553</v>
      </c>
      <c r="B360" s="5">
        <v>41424.339999999997</v>
      </c>
      <c r="C360" s="5">
        <v>42941.88</v>
      </c>
      <c r="D360" s="5">
        <v>42941.88</v>
      </c>
      <c r="E360" s="5">
        <v>42941.88</v>
      </c>
      <c r="F360" s="5">
        <v>42941.88</v>
      </c>
      <c r="G360" s="5">
        <v>42941.88</v>
      </c>
      <c r="H360" s="5">
        <v>42941.88</v>
      </c>
      <c r="I360" s="5">
        <v>42941.88</v>
      </c>
      <c r="J360" s="5">
        <v>42941.88</v>
      </c>
      <c r="K360" s="5">
        <v>43015.95</v>
      </c>
      <c r="L360" s="5">
        <v>43015.95</v>
      </c>
      <c r="M360" s="5">
        <v>42941.88</v>
      </c>
      <c r="N360" s="5">
        <v>43015.95</v>
      </c>
      <c r="O360" s="5">
        <v>43015.95</v>
      </c>
      <c r="P360" s="5">
        <v>43015.95</v>
      </c>
      <c r="Q360" s="5">
        <v>43015.95</v>
      </c>
      <c r="R360" s="5">
        <v>43015.95</v>
      </c>
      <c r="S360" s="5">
        <v>43015.95</v>
      </c>
      <c r="T360" s="5">
        <v>43015.95</v>
      </c>
      <c r="U360" s="5">
        <v>43015.95</v>
      </c>
      <c r="V360" s="5">
        <v>43015.95</v>
      </c>
      <c r="W360" s="5">
        <v>43015.95</v>
      </c>
      <c r="X360" s="5">
        <v>43038.75</v>
      </c>
      <c r="Y360" s="5">
        <v>43038.75</v>
      </c>
      <c r="Z360" s="5">
        <v>43038.75</v>
      </c>
      <c r="AA360" s="5">
        <v>43015.95</v>
      </c>
      <c r="AB360" s="5">
        <v>43038.75</v>
      </c>
      <c r="AC360" s="5">
        <v>43038.75</v>
      </c>
      <c r="AD360" s="5">
        <v>40463.25</v>
      </c>
      <c r="AE360" s="5">
        <v>40463.25</v>
      </c>
      <c r="AF360" s="5">
        <v>40463.25</v>
      </c>
      <c r="AG360" s="5">
        <v>43038.75</v>
      </c>
      <c r="AH360" s="5">
        <v>43038.75</v>
      </c>
      <c r="AI360" s="5">
        <v>40463.25</v>
      </c>
      <c r="AJ360" s="5">
        <v>40463.25</v>
      </c>
      <c r="AK360" s="5">
        <v>43038.75</v>
      </c>
      <c r="AL360" s="5">
        <v>43038.75</v>
      </c>
      <c r="AM360" s="5">
        <v>43038.75</v>
      </c>
      <c r="AN360" s="5">
        <v>40463.25</v>
      </c>
      <c r="AO360" s="5">
        <v>43038.75</v>
      </c>
      <c r="AP360" s="5">
        <v>43038.75</v>
      </c>
      <c r="AQ360" s="5">
        <v>40463.25</v>
      </c>
      <c r="AR360" s="5">
        <v>43038.75</v>
      </c>
      <c r="AS360" s="5">
        <v>40463.25</v>
      </c>
      <c r="AT360" s="5">
        <v>43038.75</v>
      </c>
      <c r="AU360" s="5">
        <v>43015.95</v>
      </c>
      <c r="AV360" s="5">
        <v>43015.95</v>
      </c>
      <c r="AW360" s="5">
        <v>43038.75</v>
      </c>
      <c r="AX360" s="5">
        <v>43038.75</v>
      </c>
      <c r="AY360" s="5">
        <v>43015.95</v>
      </c>
      <c r="AZ360" s="5">
        <v>42941.88</v>
      </c>
      <c r="BA360" s="5">
        <v>41424.339999999997</v>
      </c>
      <c r="BB360" s="5">
        <v>41424.339999999997</v>
      </c>
      <c r="BC360" s="5">
        <v>41424.339999999997</v>
      </c>
      <c r="BD360" s="5">
        <v>41424.339999999997</v>
      </c>
      <c r="BE360" s="5">
        <v>41424.339999999997</v>
      </c>
      <c r="BF360" s="5">
        <v>41424.339999999997</v>
      </c>
      <c r="BG360" s="5">
        <v>41424.339999999997</v>
      </c>
      <c r="BH360" s="5">
        <v>42941.88</v>
      </c>
      <c r="BI360" s="5">
        <v>41424.339999999997</v>
      </c>
      <c r="BJ360" s="5">
        <v>42941.88</v>
      </c>
      <c r="BK360" s="5">
        <v>42941.88</v>
      </c>
      <c r="BL360" s="5">
        <v>42941.88</v>
      </c>
      <c r="BM360" s="5">
        <v>42941.88</v>
      </c>
      <c r="BN360" s="5">
        <v>42941.88</v>
      </c>
      <c r="BO360" s="5">
        <v>42941.88</v>
      </c>
      <c r="BP360" s="5">
        <v>42941.88</v>
      </c>
      <c r="BQ360" s="5">
        <v>42941.88</v>
      </c>
      <c r="BR360" s="5">
        <v>43015.95</v>
      </c>
      <c r="BS360" s="5">
        <v>43015.95</v>
      </c>
      <c r="BT360" s="5">
        <v>43038.75</v>
      </c>
      <c r="BU360" s="5">
        <v>43015.95</v>
      </c>
      <c r="BV360" s="5">
        <v>43038.75</v>
      </c>
      <c r="BW360" s="5">
        <v>43038.75</v>
      </c>
      <c r="BX360" s="5">
        <v>40463.25</v>
      </c>
      <c r="BY360" s="5">
        <v>43038.75</v>
      </c>
      <c r="BZ360" s="5">
        <v>40463.25</v>
      </c>
      <c r="CA360" s="5">
        <v>40463.25</v>
      </c>
      <c r="CB360" s="5">
        <v>43038.75</v>
      </c>
      <c r="CC360" s="5">
        <v>40463.25</v>
      </c>
      <c r="CD360" s="5">
        <v>40463.25</v>
      </c>
      <c r="CE360" s="5">
        <v>40463.25</v>
      </c>
      <c r="CF360" s="5">
        <v>40463.25</v>
      </c>
      <c r="CG360" s="5">
        <v>43038.75</v>
      </c>
      <c r="CH360" s="5">
        <v>40463.25</v>
      </c>
      <c r="CI360" s="5">
        <v>43038.75</v>
      </c>
      <c r="CJ360" s="5">
        <v>43038.75</v>
      </c>
      <c r="CK360" s="5">
        <v>43015.95</v>
      </c>
      <c r="CL360" s="5">
        <v>43015.95</v>
      </c>
      <c r="CM360" s="5">
        <v>42941.88</v>
      </c>
      <c r="CN360" s="5">
        <v>43015.95</v>
      </c>
      <c r="CO360" s="5">
        <v>42941.88</v>
      </c>
      <c r="CP360" s="5">
        <v>43015.95</v>
      </c>
      <c r="CQ360" s="5">
        <v>42941.88</v>
      </c>
      <c r="CR360" s="5">
        <v>43015.95</v>
      </c>
      <c r="CS360" s="5">
        <v>42941.88</v>
      </c>
      <c r="CT360" s="5">
        <v>41424.339999999997</v>
      </c>
      <c r="CU360" s="5">
        <v>41424.339999999997</v>
      </c>
      <c r="CV360" s="5">
        <v>43824.34</v>
      </c>
      <c r="CW360" s="5">
        <v>43824.34</v>
      </c>
      <c r="CX360" s="5">
        <v>43824.34</v>
      </c>
      <c r="CY360" s="5">
        <v>43824.34</v>
      </c>
      <c r="CZ360" s="5">
        <v>43824.34</v>
      </c>
      <c r="DA360" s="5">
        <v>41424.339999999997</v>
      </c>
      <c r="DB360" s="5">
        <v>41424.339999999997</v>
      </c>
      <c r="DC360" s="5">
        <v>41424.339999999997</v>
      </c>
      <c r="DD360" s="5">
        <v>43824.34</v>
      </c>
      <c r="DE360" s="5">
        <v>43824.34</v>
      </c>
      <c r="DF360" s="5">
        <v>41424.339999999997</v>
      </c>
      <c r="DG360" s="5">
        <v>41424.339999999997</v>
      </c>
      <c r="DH360" s="5">
        <v>41424.339999999997</v>
      </c>
      <c r="DI360" s="5">
        <v>41424.339999999997</v>
      </c>
      <c r="DJ360" s="5">
        <v>41424.339999999997</v>
      </c>
    </row>
    <row r="361" spans="1:114" x14ac:dyDescent="0.55000000000000004">
      <c r="A361" s="7">
        <v>55153.999305555553</v>
      </c>
      <c r="B361" s="5">
        <v>31068.26</v>
      </c>
      <c r="C361" s="5">
        <v>33071.79</v>
      </c>
      <c r="D361" s="5">
        <v>33071.79</v>
      </c>
      <c r="E361" s="5">
        <v>33071.79</v>
      </c>
      <c r="F361" s="5">
        <v>33071.79</v>
      </c>
      <c r="G361" s="5">
        <v>33071.79</v>
      </c>
      <c r="H361" s="5">
        <v>33071.79</v>
      </c>
      <c r="I361" s="5">
        <v>33071.79</v>
      </c>
      <c r="J361" s="5">
        <v>33071.79</v>
      </c>
      <c r="K361" s="5">
        <v>33590.31</v>
      </c>
      <c r="L361" s="5">
        <v>33590.31</v>
      </c>
      <c r="M361" s="5">
        <v>33071.79</v>
      </c>
      <c r="N361" s="5">
        <v>33590.31</v>
      </c>
      <c r="O361" s="5">
        <v>33590.31</v>
      </c>
      <c r="P361" s="5">
        <v>33590.31</v>
      </c>
      <c r="Q361" s="5">
        <v>33590.31</v>
      </c>
      <c r="R361" s="5">
        <v>33590.31</v>
      </c>
      <c r="S361" s="5">
        <v>33590.31</v>
      </c>
      <c r="T361" s="5">
        <v>33590.31</v>
      </c>
      <c r="U361" s="5">
        <v>33590.31</v>
      </c>
      <c r="V361" s="5">
        <v>33590.31</v>
      </c>
      <c r="W361" s="5">
        <v>33590.31</v>
      </c>
      <c r="X361" s="5">
        <v>33749.86</v>
      </c>
      <c r="Y361" s="5">
        <v>33749.86</v>
      </c>
      <c r="Z361" s="5">
        <v>33749.86</v>
      </c>
      <c r="AA361" s="5">
        <v>33590.31</v>
      </c>
      <c r="AB361" s="5">
        <v>33749.86</v>
      </c>
      <c r="AC361" s="5">
        <v>33749.86</v>
      </c>
      <c r="AD361" s="5">
        <v>31276.92</v>
      </c>
      <c r="AE361" s="5">
        <v>31276.92</v>
      </c>
      <c r="AF361" s="5">
        <v>31276.92</v>
      </c>
      <c r="AG361" s="5">
        <v>33749.86</v>
      </c>
      <c r="AH361" s="5">
        <v>33749.86</v>
      </c>
      <c r="AI361" s="5">
        <v>31276.92</v>
      </c>
      <c r="AJ361" s="5">
        <v>31276.92</v>
      </c>
      <c r="AK361" s="5">
        <v>33749.86</v>
      </c>
      <c r="AL361" s="5">
        <v>33749.86</v>
      </c>
      <c r="AM361" s="5">
        <v>33749.86</v>
      </c>
      <c r="AN361" s="5">
        <v>31276.92</v>
      </c>
      <c r="AO361" s="5">
        <v>33749.86</v>
      </c>
      <c r="AP361" s="5">
        <v>33749.86</v>
      </c>
      <c r="AQ361" s="5">
        <v>31276.92</v>
      </c>
      <c r="AR361" s="5">
        <v>33749.86</v>
      </c>
      <c r="AS361" s="5">
        <v>31276.92</v>
      </c>
      <c r="AT361" s="5">
        <v>33749.86</v>
      </c>
      <c r="AU361" s="5">
        <v>33590.31</v>
      </c>
      <c r="AV361" s="5">
        <v>33590.31</v>
      </c>
      <c r="AW361" s="5">
        <v>33749.86</v>
      </c>
      <c r="AX361" s="5">
        <v>33749.86</v>
      </c>
      <c r="AY361" s="5">
        <v>33590.31</v>
      </c>
      <c r="AZ361" s="5">
        <v>33071.79</v>
      </c>
      <c r="BA361" s="5">
        <v>31068.26</v>
      </c>
      <c r="BB361" s="5">
        <v>31068.26</v>
      </c>
      <c r="BC361" s="5">
        <v>31068.26</v>
      </c>
      <c r="BD361" s="5">
        <v>31068.26</v>
      </c>
      <c r="BE361" s="5">
        <v>31068.26</v>
      </c>
      <c r="BF361" s="5">
        <v>31068.26</v>
      </c>
      <c r="BG361" s="5">
        <v>31068.26</v>
      </c>
      <c r="BH361" s="5">
        <v>33071.79</v>
      </c>
      <c r="BI361" s="5">
        <v>31068.26</v>
      </c>
      <c r="BJ361" s="5">
        <v>33071.79</v>
      </c>
      <c r="BK361" s="5">
        <v>33071.79</v>
      </c>
      <c r="BL361" s="5">
        <v>33071.79</v>
      </c>
      <c r="BM361" s="5">
        <v>33071.79</v>
      </c>
      <c r="BN361" s="5">
        <v>33071.79</v>
      </c>
      <c r="BO361" s="5">
        <v>33071.79</v>
      </c>
      <c r="BP361" s="5">
        <v>33071.79</v>
      </c>
      <c r="BQ361" s="5">
        <v>33071.79</v>
      </c>
      <c r="BR361" s="5">
        <v>33590.31</v>
      </c>
      <c r="BS361" s="5">
        <v>33590.31</v>
      </c>
      <c r="BT361" s="5">
        <v>33749.86</v>
      </c>
      <c r="BU361" s="5">
        <v>33590.31</v>
      </c>
      <c r="BV361" s="5">
        <v>33749.86</v>
      </c>
      <c r="BW361" s="5">
        <v>33749.86</v>
      </c>
      <c r="BX361" s="5">
        <v>31276.92</v>
      </c>
      <c r="BY361" s="5">
        <v>33749.86</v>
      </c>
      <c r="BZ361" s="5">
        <v>31276.92</v>
      </c>
      <c r="CA361" s="5">
        <v>31276.92</v>
      </c>
      <c r="CB361" s="5">
        <v>33749.86</v>
      </c>
      <c r="CC361" s="5">
        <v>31276.92</v>
      </c>
      <c r="CD361" s="5">
        <v>31276.92</v>
      </c>
      <c r="CE361" s="5">
        <v>31276.92</v>
      </c>
      <c r="CF361" s="5">
        <v>31276.92</v>
      </c>
      <c r="CG361" s="5">
        <v>33749.86</v>
      </c>
      <c r="CH361" s="5">
        <v>31276.92</v>
      </c>
      <c r="CI361" s="5">
        <v>33749.86</v>
      </c>
      <c r="CJ361" s="5">
        <v>33749.86</v>
      </c>
      <c r="CK361" s="5">
        <v>33590.31</v>
      </c>
      <c r="CL361" s="5">
        <v>33590.31</v>
      </c>
      <c r="CM361" s="5">
        <v>33071.79</v>
      </c>
      <c r="CN361" s="5">
        <v>33590.31</v>
      </c>
      <c r="CO361" s="5">
        <v>33071.79</v>
      </c>
      <c r="CP361" s="5">
        <v>33590.31</v>
      </c>
      <c r="CQ361" s="5">
        <v>33071.79</v>
      </c>
      <c r="CR361" s="5">
        <v>33590.31</v>
      </c>
      <c r="CS361" s="5">
        <v>33071.79</v>
      </c>
      <c r="CT361" s="5">
        <v>31068.26</v>
      </c>
      <c r="CU361" s="5">
        <v>31068.26</v>
      </c>
      <c r="CV361" s="5">
        <v>32868.26</v>
      </c>
      <c r="CW361" s="5">
        <v>32868.26</v>
      </c>
      <c r="CX361" s="5">
        <v>32868.26</v>
      </c>
      <c r="CY361" s="5">
        <v>32868.26</v>
      </c>
      <c r="CZ361" s="5">
        <v>32868.26</v>
      </c>
      <c r="DA361" s="5">
        <v>31068.26</v>
      </c>
      <c r="DB361" s="5">
        <v>31068.26</v>
      </c>
      <c r="DC361" s="5">
        <v>31068.26</v>
      </c>
      <c r="DD361" s="5">
        <v>32868.26</v>
      </c>
      <c r="DE361" s="5">
        <v>32868.26</v>
      </c>
      <c r="DF361" s="5">
        <v>31068.26</v>
      </c>
      <c r="DG361" s="5">
        <v>31068.26</v>
      </c>
      <c r="DH361" s="5">
        <v>31068.26</v>
      </c>
      <c r="DI361" s="5">
        <v>31068.26</v>
      </c>
      <c r="DJ361" s="5">
        <v>31068.26</v>
      </c>
    </row>
    <row r="362" spans="1:114" x14ac:dyDescent="0.55000000000000004">
      <c r="A362" s="7">
        <v>55184.999305555553</v>
      </c>
      <c r="B362" s="5">
        <v>23201.71</v>
      </c>
      <c r="C362" s="5">
        <v>23201.71</v>
      </c>
      <c r="D362" s="5">
        <v>23201.71</v>
      </c>
      <c r="E362" s="5">
        <v>23201.71</v>
      </c>
      <c r="F362" s="5">
        <v>23201.71</v>
      </c>
      <c r="G362" s="5">
        <v>23201.71</v>
      </c>
      <c r="H362" s="5">
        <v>23201.71</v>
      </c>
      <c r="I362" s="5">
        <v>23201.71</v>
      </c>
      <c r="J362" s="5">
        <v>23201.71</v>
      </c>
      <c r="K362" s="5">
        <v>24164.67</v>
      </c>
      <c r="L362" s="5">
        <v>23201.71</v>
      </c>
      <c r="M362" s="5">
        <v>24164.67</v>
      </c>
      <c r="N362" s="5">
        <v>24164.67</v>
      </c>
      <c r="O362" s="5">
        <v>24164.67</v>
      </c>
      <c r="P362" s="5">
        <v>24164.67</v>
      </c>
      <c r="Q362" s="5">
        <v>24164.67</v>
      </c>
      <c r="R362" s="5">
        <v>24164.67</v>
      </c>
      <c r="S362" s="5">
        <v>23201.71</v>
      </c>
      <c r="T362" s="5">
        <v>24164.67</v>
      </c>
      <c r="U362" s="5">
        <v>24164.67</v>
      </c>
      <c r="V362" s="5">
        <v>24164.67</v>
      </c>
      <c r="W362" s="5">
        <v>24460.97</v>
      </c>
      <c r="X362" s="5">
        <v>24164.67</v>
      </c>
      <c r="Y362" s="5">
        <v>24164.67</v>
      </c>
      <c r="Z362" s="5">
        <v>24164.67</v>
      </c>
      <c r="AA362" s="5">
        <v>24460.97</v>
      </c>
      <c r="AB362" s="5">
        <v>24460.97</v>
      </c>
      <c r="AC362" s="5">
        <v>24460.97</v>
      </c>
      <c r="AD362" s="5">
        <v>24460.97</v>
      </c>
      <c r="AE362" s="5">
        <v>22090.6</v>
      </c>
      <c r="AF362" s="5">
        <v>24460.97</v>
      </c>
      <c r="AG362" s="5">
        <v>24460.97</v>
      </c>
      <c r="AH362" s="5">
        <v>22090.6</v>
      </c>
      <c r="AI362" s="5">
        <v>22090.6</v>
      </c>
      <c r="AJ362" s="5">
        <v>24460.97</v>
      </c>
      <c r="AK362" s="5">
        <v>22090.6</v>
      </c>
      <c r="AL362" s="5">
        <v>24460.97</v>
      </c>
      <c r="AM362" s="5">
        <v>22090.6</v>
      </c>
      <c r="AN362" s="5">
        <v>24460.97</v>
      </c>
      <c r="AO362" s="5">
        <v>22090.6</v>
      </c>
      <c r="AP362" s="5">
        <v>22090.6</v>
      </c>
      <c r="AQ362" s="5">
        <v>24460.97</v>
      </c>
      <c r="AR362" s="5">
        <v>22090.6</v>
      </c>
      <c r="AS362" s="5">
        <v>24460.97</v>
      </c>
      <c r="AT362" s="5">
        <v>24164.67</v>
      </c>
      <c r="AU362" s="5">
        <v>24164.67</v>
      </c>
      <c r="AV362" s="5">
        <v>24164.67</v>
      </c>
      <c r="AW362" s="5">
        <v>24460.97</v>
      </c>
      <c r="AX362" s="5">
        <v>24164.67</v>
      </c>
      <c r="AY362" s="5">
        <v>23201.71</v>
      </c>
      <c r="AZ362" s="5">
        <v>20712.169999999998</v>
      </c>
      <c r="BA362" s="5">
        <v>20712.169999999998</v>
      </c>
      <c r="BB362" s="5">
        <v>20712.169999999998</v>
      </c>
      <c r="BC362" s="5">
        <v>20712.169999999998</v>
      </c>
      <c r="BD362" s="5">
        <v>20712.169999999998</v>
      </c>
      <c r="BE362" s="5">
        <v>20712.169999999998</v>
      </c>
      <c r="BF362" s="5">
        <v>20712.169999999998</v>
      </c>
      <c r="BG362" s="5">
        <v>20712.169999999998</v>
      </c>
      <c r="BH362" s="5">
        <v>20712.169999999998</v>
      </c>
      <c r="BI362" s="5">
        <v>23201.71</v>
      </c>
      <c r="BJ362" s="5">
        <v>23201.71</v>
      </c>
      <c r="BK362" s="5">
        <v>23201.71</v>
      </c>
      <c r="BL362" s="5">
        <v>23201.71</v>
      </c>
      <c r="BM362" s="5">
        <v>23201.71</v>
      </c>
      <c r="BN362" s="5">
        <v>23201.71</v>
      </c>
      <c r="BO362" s="5">
        <v>23201.71</v>
      </c>
      <c r="BP362" s="5">
        <v>23201.71</v>
      </c>
      <c r="BQ362" s="5">
        <v>23201.71</v>
      </c>
      <c r="BR362" s="5">
        <v>24164.67</v>
      </c>
      <c r="BS362" s="5">
        <v>24164.67</v>
      </c>
      <c r="BT362" s="5">
        <v>24164.67</v>
      </c>
      <c r="BU362" s="5">
        <v>24460.97</v>
      </c>
      <c r="BV362" s="5">
        <v>24460.97</v>
      </c>
      <c r="BW362" s="5">
        <v>24460.97</v>
      </c>
      <c r="BX362" s="5">
        <v>22090.6</v>
      </c>
      <c r="BY362" s="5">
        <v>24460.97</v>
      </c>
      <c r="BZ362" s="5">
        <v>22090.6</v>
      </c>
      <c r="CA362" s="5">
        <v>24460.97</v>
      </c>
      <c r="CB362" s="5">
        <v>22090.6</v>
      </c>
      <c r="CC362" s="5">
        <v>22090.6</v>
      </c>
      <c r="CD362" s="5">
        <v>22090.6</v>
      </c>
      <c r="CE362" s="5">
        <v>22090.6</v>
      </c>
      <c r="CF362" s="5">
        <v>24460.97</v>
      </c>
      <c r="CG362" s="5">
        <v>22090.6</v>
      </c>
      <c r="CH362" s="5">
        <v>24460.97</v>
      </c>
      <c r="CI362" s="5">
        <v>24460.97</v>
      </c>
      <c r="CJ362" s="5">
        <v>24164.67</v>
      </c>
      <c r="CK362" s="5">
        <v>24164.67</v>
      </c>
      <c r="CL362" s="5">
        <v>24164.67</v>
      </c>
      <c r="CM362" s="5">
        <v>24164.67</v>
      </c>
      <c r="CN362" s="5">
        <v>24164.67</v>
      </c>
      <c r="CO362" s="5">
        <v>24164.67</v>
      </c>
      <c r="CP362" s="5">
        <v>23201.71</v>
      </c>
      <c r="CQ362" s="5">
        <v>24164.67</v>
      </c>
      <c r="CR362" s="5">
        <v>23201.71</v>
      </c>
      <c r="CS362" s="5">
        <v>20712.169999999998</v>
      </c>
      <c r="CT362" s="5">
        <v>20712.169999999998</v>
      </c>
      <c r="CU362" s="5">
        <v>20712.169999999998</v>
      </c>
      <c r="CV362" s="5">
        <v>21912.17</v>
      </c>
      <c r="CW362" s="5">
        <v>21912.17</v>
      </c>
      <c r="CX362" s="5">
        <v>21912.17</v>
      </c>
      <c r="CY362" s="5">
        <v>21912.17</v>
      </c>
      <c r="CZ362" s="5">
        <v>20712.169999999998</v>
      </c>
      <c r="DA362" s="5">
        <v>20712.169999999998</v>
      </c>
      <c r="DB362" s="5">
        <v>20712.169999999998</v>
      </c>
      <c r="DC362" s="5">
        <v>20712.169999999998</v>
      </c>
      <c r="DD362" s="5">
        <v>20712.169999999998</v>
      </c>
      <c r="DE362" s="5">
        <v>21912.17</v>
      </c>
      <c r="DF362" s="5">
        <v>20712.169999999998</v>
      </c>
      <c r="DG362" s="5">
        <v>20712.169999999998</v>
      </c>
      <c r="DH362" s="5">
        <v>20712.169999999998</v>
      </c>
      <c r="DI362" s="5">
        <v>20712.169999999998</v>
      </c>
      <c r="DJ362" s="5">
        <v>20712.169999999998</v>
      </c>
    </row>
    <row r="363" spans="1:114" x14ac:dyDescent="0.55000000000000004">
      <c r="A363" s="7">
        <v>55212.999305555553</v>
      </c>
      <c r="B363" s="5">
        <v>28136.75</v>
      </c>
      <c r="C363" s="5">
        <v>28136.75</v>
      </c>
      <c r="D363" s="5">
        <v>28136.75</v>
      </c>
      <c r="E363" s="5">
        <v>28136.75</v>
      </c>
      <c r="F363" s="5">
        <v>28136.75</v>
      </c>
      <c r="G363" s="5">
        <v>28136.75</v>
      </c>
      <c r="H363" s="5">
        <v>28136.75</v>
      </c>
      <c r="I363" s="5">
        <v>28136.75</v>
      </c>
      <c r="J363" s="5">
        <v>28136.75</v>
      </c>
      <c r="K363" s="5">
        <v>28877.49</v>
      </c>
      <c r="L363" s="5">
        <v>28136.75</v>
      </c>
      <c r="M363" s="5">
        <v>28877.49</v>
      </c>
      <c r="N363" s="5">
        <v>28877.49</v>
      </c>
      <c r="O363" s="5">
        <v>28877.49</v>
      </c>
      <c r="P363" s="5">
        <v>28877.49</v>
      </c>
      <c r="Q363" s="5">
        <v>28877.49</v>
      </c>
      <c r="R363" s="5">
        <v>28877.49</v>
      </c>
      <c r="S363" s="5">
        <v>28136.75</v>
      </c>
      <c r="T363" s="5">
        <v>28877.49</v>
      </c>
      <c r="U363" s="5">
        <v>28877.49</v>
      </c>
      <c r="V363" s="5">
        <v>28877.49</v>
      </c>
      <c r="W363" s="5">
        <v>29105.41</v>
      </c>
      <c r="X363" s="5">
        <v>28877.49</v>
      </c>
      <c r="Y363" s="5">
        <v>28877.49</v>
      </c>
      <c r="Z363" s="5">
        <v>28877.49</v>
      </c>
      <c r="AA363" s="5">
        <v>29105.41</v>
      </c>
      <c r="AB363" s="5">
        <v>29105.41</v>
      </c>
      <c r="AC363" s="5">
        <v>29105.41</v>
      </c>
      <c r="AD363" s="5">
        <v>29105.41</v>
      </c>
      <c r="AE363" s="5">
        <v>26683.759999999998</v>
      </c>
      <c r="AF363" s="5">
        <v>29105.41</v>
      </c>
      <c r="AG363" s="5">
        <v>29105.41</v>
      </c>
      <c r="AH363" s="5">
        <v>26683.759999999998</v>
      </c>
      <c r="AI363" s="5">
        <v>26683.759999999998</v>
      </c>
      <c r="AJ363" s="5">
        <v>29105.41</v>
      </c>
      <c r="AK363" s="5">
        <v>26683.759999999998</v>
      </c>
      <c r="AL363" s="5">
        <v>29105.41</v>
      </c>
      <c r="AM363" s="5">
        <v>26683.759999999998</v>
      </c>
      <c r="AN363" s="5">
        <v>29105.41</v>
      </c>
      <c r="AO363" s="5">
        <v>26683.759999999998</v>
      </c>
      <c r="AP363" s="5">
        <v>26683.759999999998</v>
      </c>
      <c r="AQ363" s="5">
        <v>29105.41</v>
      </c>
      <c r="AR363" s="5">
        <v>26683.759999999998</v>
      </c>
      <c r="AS363" s="5">
        <v>29105.41</v>
      </c>
      <c r="AT363" s="5">
        <v>28877.49</v>
      </c>
      <c r="AU363" s="5">
        <v>28877.49</v>
      </c>
      <c r="AV363" s="5">
        <v>28877.49</v>
      </c>
      <c r="AW363" s="5">
        <v>29105.41</v>
      </c>
      <c r="AX363" s="5">
        <v>28877.49</v>
      </c>
      <c r="AY363" s="5">
        <v>28136.75</v>
      </c>
      <c r="AZ363" s="5">
        <v>25890.21</v>
      </c>
      <c r="BA363" s="5">
        <v>25890.21</v>
      </c>
      <c r="BB363" s="5">
        <v>25890.21</v>
      </c>
      <c r="BC363" s="5">
        <v>25890.21</v>
      </c>
      <c r="BD363" s="5">
        <v>25890.21</v>
      </c>
      <c r="BE363" s="5">
        <v>25890.21</v>
      </c>
      <c r="BF363" s="5">
        <v>25890.21</v>
      </c>
      <c r="BG363" s="5">
        <v>25890.21</v>
      </c>
      <c r="BH363" s="5">
        <v>25890.21</v>
      </c>
      <c r="BI363" s="5">
        <v>28136.75</v>
      </c>
      <c r="BJ363" s="5">
        <v>28136.75</v>
      </c>
      <c r="BK363" s="5">
        <v>28136.75</v>
      </c>
      <c r="BL363" s="5">
        <v>28136.75</v>
      </c>
      <c r="BM363" s="5">
        <v>28136.75</v>
      </c>
      <c r="BN363" s="5">
        <v>28136.75</v>
      </c>
      <c r="BO363" s="5">
        <v>28136.75</v>
      </c>
      <c r="BP363" s="5">
        <v>28136.75</v>
      </c>
      <c r="BQ363" s="5">
        <v>28136.75</v>
      </c>
      <c r="BR363" s="5">
        <v>28877.49</v>
      </c>
      <c r="BS363" s="5">
        <v>28877.49</v>
      </c>
      <c r="BT363" s="5">
        <v>28877.49</v>
      </c>
      <c r="BU363" s="5">
        <v>29105.41</v>
      </c>
      <c r="BV363" s="5">
        <v>29105.41</v>
      </c>
      <c r="BW363" s="5">
        <v>29105.41</v>
      </c>
      <c r="BX363" s="5">
        <v>26683.759999999998</v>
      </c>
      <c r="BY363" s="5">
        <v>29105.41</v>
      </c>
      <c r="BZ363" s="5">
        <v>26683.759999999998</v>
      </c>
      <c r="CA363" s="5">
        <v>29105.41</v>
      </c>
      <c r="CB363" s="5">
        <v>26683.759999999998</v>
      </c>
      <c r="CC363" s="5">
        <v>26683.759999999998</v>
      </c>
      <c r="CD363" s="5">
        <v>26683.759999999998</v>
      </c>
      <c r="CE363" s="5">
        <v>26683.759999999998</v>
      </c>
      <c r="CF363" s="5">
        <v>29105.41</v>
      </c>
      <c r="CG363" s="5">
        <v>26683.759999999998</v>
      </c>
      <c r="CH363" s="5">
        <v>29105.41</v>
      </c>
      <c r="CI363" s="5">
        <v>29105.41</v>
      </c>
      <c r="CJ363" s="5">
        <v>28877.49</v>
      </c>
      <c r="CK363" s="5">
        <v>28877.49</v>
      </c>
      <c r="CL363" s="5">
        <v>28877.49</v>
      </c>
      <c r="CM363" s="5">
        <v>28877.49</v>
      </c>
      <c r="CN363" s="5">
        <v>28877.49</v>
      </c>
      <c r="CO363" s="5">
        <v>28877.49</v>
      </c>
      <c r="CP363" s="5">
        <v>28136.75</v>
      </c>
      <c r="CQ363" s="5">
        <v>28877.49</v>
      </c>
      <c r="CR363" s="5">
        <v>28136.75</v>
      </c>
      <c r="CS363" s="5">
        <v>25890.21</v>
      </c>
      <c r="CT363" s="5">
        <v>25890.21</v>
      </c>
      <c r="CU363" s="5">
        <v>27390.21</v>
      </c>
      <c r="CV363" s="5">
        <v>27390.21</v>
      </c>
      <c r="CW363" s="5">
        <v>27390.21</v>
      </c>
      <c r="CX363" s="5">
        <v>27390.21</v>
      </c>
      <c r="CY363" s="5">
        <v>27390.21</v>
      </c>
      <c r="CZ363" s="5">
        <v>25890.21</v>
      </c>
      <c r="DA363" s="5">
        <v>25890.21</v>
      </c>
      <c r="DB363" s="5">
        <v>25890.21</v>
      </c>
      <c r="DC363" s="5">
        <v>27390.21</v>
      </c>
      <c r="DD363" s="5">
        <v>25890.21</v>
      </c>
      <c r="DE363" s="5">
        <v>27390.21</v>
      </c>
      <c r="DF363" s="5">
        <v>25890.21</v>
      </c>
      <c r="DG363" s="5">
        <v>25890.21</v>
      </c>
      <c r="DH363" s="5">
        <v>25890.21</v>
      </c>
      <c r="DI363" s="5">
        <v>25890.21</v>
      </c>
      <c r="DJ363" s="5">
        <v>25890.21</v>
      </c>
    </row>
    <row r="364" spans="1:114" x14ac:dyDescent="0.55000000000000004">
      <c r="A364" s="7">
        <v>55243.999305555553</v>
      </c>
      <c r="B364" s="5">
        <v>33071.79</v>
      </c>
      <c r="C364" s="5">
        <v>33071.79</v>
      </c>
      <c r="D364" s="5">
        <v>33071.79</v>
      </c>
      <c r="E364" s="5">
        <v>33071.79</v>
      </c>
      <c r="F364" s="5">
        <v>33071.79</v>
      </c>
      <c r="G364" s="5">
        <v>33071.79</v>
      </c>
      <c r="H364" s="5">
        <v>33071.79</v>
      </c>
      <c r="I364" s="5">
        <v>33071.79</v>
      </c>
      <c r="J364" s="5">
        <v>33071.79</v>
      </c>
      <c r="K364" s="5">
        <v>33590.31</v>
      </c>
      <c r="L364" s="5">
        <v>33071.79</v>
      </c>
      <c r="M364" s="5">
        <v>33590.31</v>
      </c>
      <c r="N364" s="5">
        <v>33590.31</v>
      </c>
      <c r="O364" s="5">
        <v>33590.31</v>
      </c>
      <c r="P364" s="5">
        <v>33590.31</v>
      </c>
      <c r="Q364" s="5">
        <v>33590.31</v>
      </c>
      <c r="R364" s="5">
        <v>33590.31</v>
      </c>
      <c r="S364" s="5">
        <v>33071.79</v>
      </c>
      <c r="T364" s="5">
        <v>33590.31</v>
      </c>
      <c r="U364" s="5">
        <v>33590.31</v>
      </c>
      <c r="V364" s="5">
        <v>33590.31</v>
      </c>
      <c r="W364" s="5">
        <v>33749.86</v>
      </c>
      <c r="X364" s="5">
        <v>33590.31</v>
      </c>
      <c r="Y364" s="5">
        <v>33590.31</v>
      </c>
      <c r="Z364" s="5">
        <v>33590.31</v>
      </c>
      <c r="AA364" s="5">
        <v>33749.86</v>
      </c>
      <c r="AB364" s="5">
        <v>33749.86</v>
      </c>
      <c r="AC364" s="5">
        <v>33749.86</v>
      </c>
      <c r="AD364" s="5">
        <v>33749.86</v>
      </c>
      <c r="AE364" s="5">
        <v>31276.92</v>
      </c>
      <c r="AF364" s="5">
        <v>33749.86</v>
      </c>
      <c r="AG364" s="5">
        <v>33749.86</v>
      </c>
      <c r="AH364" s="5">
        <v>31276.92</v>
      </c>
      <c r="AI364" s="5">
        <v>31276.92</v>
      </c>
      <c r="AJ364" s="5">
        <v>33749.86</v>
      </c>
      <c r="AK364" s="5">
        <v>31276.92</v>
      </c>
      <c r="AL364" s="5">
        <v>33749.86</v>
      </c>
      <c r="AM364" s="5">
        <v>31276.92</v>
      </c>
      <c r="AN364" s="5">
        <v>33749.86</v>
      </c>
      <c r="AO364" s="5">
        <v>31276.92</v>
      </c>
      <c r="AP364" s="5">
        <v>31276.92</v>
      </c>
      <c r="AQ364" s="5">
        <v>33749.86</v>
      </c>
      <c r="AR364" s="5">
        <v>31276.92</v>
      </c>
      <c r="AS364" s="5">
        <v>33749.86</v>
      </c>
      <c r="AT364" s="5">
        <v>33590.31</v>
      </c>
      <c r="AU364" s="5">
        <v>33590.31</v>
      </c>
      <c r="AV364" s="5">
        <v>33590.31</v>
      </c>
      <c r="AW364" s="5">
        <v>33749.86</v>
      </c>
      <c r="AX364" s="5">
        <v>33590.31</v>
      </c>
      <c r="AY364" s="5">
        <v>33071.79</v>
      </c>
      <c r="AZ364" s="5">
        <v>31068.26</v>
      </c>
      <c r="BA364" s="5">
        <v>31068.26</v>
      </c>
      <c r="BB364" s="5">
        <v>31068.26</v>
      </c>
      <c r="BC364" s="5">
        <v>31068.26</v>
      </c>
      <c r="BD364" s="5">
        <v>31068.26</v>
      </c>
      <c r="BE364" s="5">
        <v>31068.26</v>
      </c>
      <c r="BF364" s="5">
        <v>31068.26</v>
      </c>
      <c r="BG364" s="5">
        <v>31068.26</v>
      </c>
      <c r="BH364" s="5">
        <v>31068.26</v>
      </c>
      <c r="BI364" s="5">
        <v>33071.79</v>
      </c>
      <c r="BJ364" s="5">
        <v>33071.79</v>
      </c>
      <c r="BK364" s="5">
        <v>33071.79</v>
      </c>
      <c r="BL364" s="5">
        <v>33071.79</v>
      </c>
      <c r="BM364" s="5">
        <v>33071.79</v>
      </c>
      <c r="BN364" s="5">
        <v>33071.79</v>
      </c>
      <c r="BO364" s="5">
        <v>33071.79</v>
      </c>
      <c r="BP364" s="5">
        <v>33071.79</v>
      </c>
      <c r="BQ364" s="5">
        <v>33071.79</v>
      </c>
      <c r="BR364" s="5">
        <v>33590.31</v>
      </c>
      <c r="BS364" s="5">
        <v>33590.31</v>
      </c>
      <c r="BT364" s="5">
        <v>33590.31</v>
      </c>
      <c r="BU364" s="5">
        <v>33749.86</v>
      </c>
      <c r="BV364" s="5">
        <v>33749.86</v>
      </c>
      <c r="BW364" s="5">
        <v>33749.86</v>
      </c>
      <c r="BX364" s="5">
        <v>31276.92</v>
      </c>
      <c r="BY364" s="5">
        <v>33749.86</v>
      </c>
      <c r="BZ364" s="5">
        <v>31276.92</v>
      </c>
      <c r="CA364" s="5">
        <v>33749.86</v>
      </c>
      <c r="CB364" s="5">
        <v>31276.92</v>
      </c>
      <c r="CC364" s="5">
        <v>31276.92</v>
      </c>
      <c r="CD364" s="5">
        <v>31276.92</v>
      </c>
      <c r="CE364" s="5">
        <v>31276.92</v>
      </c>
      <c r="CF364" s="5">
        <v>33749.86</v>
      </c>
      <c r="CG364" s="5">
        <v>31276.92</v>
      </c>
      <c r="CH364" s="5">
        <v>33749.86</v>
      </c>
      <c r="CI364" s="5">
        <v>33749.86</v>
      </c>
      <c r="CJ364" s="5">
        <v>33590.31</v>
      </c>
      <c r="CK364" s="5">
        <v>33590.31</v>
      </c>
      <c r="CL364" s="5">
        <v>33590.31</v>
      </c>
      <c r="CM364" s="5">
        <v>33590.31</v>
      </c>
      <c r="CN364" s="5">
        <v>33590.31</v>
      </c>
      <c r="CO364" s="5">
        <v>33590.31</v>
      </c>
      <c r="CP364" s="5">
        <v>33071.79</v>
      </c>
      <c r="CQ364" s="5">
        <v>33590.31</v>
      </c>
      <c r="CR364" s="5">
        <v>33071.79</v>
      </c>
      <c r="CS364" s="5">
        <v>31068.26</v>
      </c>
      <c r="CT364" s="5">
        <v>31068.26</v>
      </c>
      <c r="CU364" s="5">
        <v>32868.26</v>
      </c>
      <c r="CV364" s="5">
        <v>32868.26</v>
      </c>
      <c r="CW364" s="5">
        <v>32868.26</v>
      </c>
      <c r="CX364" s="5">
        <v>32868.26</v>
      </c>
      <c r="CY364" s="5">
        <v>32868.26</v>
      </c>
      <c r="CZ364" s="5">
        <v>31068.26</v>
      </c>
      <c r="DA364" s="5">
        <v>31068.26</v>
      </c>
      <c r="DB364" s="5">
        <v>31068.26</v>
      </c>
      <c r="DC364" s="5">
        <v>32868.26</v>
      </c>
      <c r="DD364" s="5">
        <v>31068.26</v>
      </c>
      <c r="DE364" s="5">
        <v>32868.26</v>
      </c>
      <c r="DF364" s="5">
        <v>31068.26</v>
      </c>
      <c r="DG364" s="5">
        <v>31068.26</v>
      </c>
      <c r="DH364" s="5">
        <v>31068.26</v>
      </c>
      <c r="DI364" s="5">
        <v>31068.26</v>
      </c>
      <c r="DJ364" s="5">
        <v>31068.26</v>
      </c>
    </row>
    <row r="365" spans="1:114" x14ac:dyDescent="0.55000000000000004">
      <c r="A365" s="7">
        <v>55273.999305555553</v>
      </c>
      <c r="B365" s="5">
        <v>42941.88</v>
      </c>
      <c r="C365" s="5">
        <v>42941.88</v>
      </c>
      <c r="D365" s="5">
        <v>42941.88</v>
      </c>
      <c r="E365" s="5">
        <v>42941.88</v>
      </c>
      <c r="F365" s="5">
        <v>42941.88</v>
      </c>
      <c r="G365" s="5">
        <v>42941.88</v>
      </c>
      <c r="H365" s="5">
        <v>42941.88</v>
      </c>
      <c r="I365" s="5">
        <v>42941.88</v>
      </c>
      <c r="J365" s="5">
        <v>42941.88</v>
      </c>
      <c r="K365" s="5">
        <v>43015.95</v>
      </c>
      <c r="L365" s="5">
        <v>42941.88</v>
      </c>
      <c r="M365" s="5">
        <v>43015.95</v>
      </c>
      <c r="N365" s="5">
        <v>43015.95</v>
      </c>
      <c r="O365" s="5">
        <v>43015.95</v>
      </c>
      <c r="P365" s="5">
        <v>43015.95</v>
      </c>
      <c r="Q365" s="5">
        <v>43015.95</v>
      </c>
      <c r="R365" s="5">
        <v>43015.95</v>
      </c>
      <c r="S365" s="5">
        <v>42941.88</v>
      </c>
      <c r="T365" s="5">
        <v>43015.95</v>
      </c>
      <c r="U365" s="5">
        <v>43015.95</v>
      </c>
      <c r="V365" s="5">
        <v>43015.95</v>
      </c>
      <c r="W365" s="5">
        <v>43038.75</v>
      </c>
      <c r="X365" s="5">
        <v>43015.95</v>
      </c>
      <c r="Y365" s="5">
        <v>43015.95</v>
      </c>
      <c r="Z365" s="5">
        <v>43015.95</v>
      </c>
      <c r="AA365" s="5">
        <v>43038.75</v>
      </c>
      <c r="AB365" s="5">
        <v>43038.75</v>
      </c>
      <c r="AC365" s="5">
        <v>43038.75</v>
      </c>
      <c r="AD365" s="5">
        <v>43038.75</v>
      </c>
      <c r="AE365" s="5">
        <v>40463.25</v>
      </c>
      <c r="AF365" s="5">
        <v>43038.75</v>
      </c>
      <c r="AG365" s="5">
        <v>43038.75</v>
      </c>
      <c r="AH365" s="5">
        <v>40463.25</v>
      </c>
      <c r="AI365" s="5">
        <v>40463.25</v>
      </c>
      <c r="AJ365" s="5">
        <v>43038.75</v>
      </c>
      <c r="AK365" s="5">
        <v>40463.25</v>
      </c>
      <c r="AL365" s="5">
        <v>43038.75</v>
      </c>
      <c r="AM365" s="5">
        <v>40463.25</v>
      </c>
      <c r="AN365" s="5">
        <v>43038.75</v>
      </c>
      <c r="AO365" s="5">
        <v>40463.25</v>
      </c>
      <c r="AP365" s="5">
        <v>40463.25</v>
      </c>
      <c r="AQ365" s="5">
        <v>43038.75</v>
      </c>
      <c r="AR365" s="5">
        <v>40463.25</v>
      </c>
      <c r="AS365" s="5">
        <v>43038.75</v>
      </c>
      <c r="AT365" s="5">
        <v>43015.95</v>
      </c>
      <c r="AU365" s="5">
        <v>43015.95</v>
      </c>
      <c r="AV365" s="5">
        <v>43015.95</v>
      </c>
      <c r="AW365" s="5">
        <v>43038.75</v>
      </c>
      <c r="AX365" s="5">
        <v>43015.95</v>
      </c>
      <c r="AY365" s="5">
        <v>42941.88</v>
      </c>
      <c r="AZ365" s="5">
        <v>41424.339999999997</v>
      </c>
      <c r="BA365" s="5">
        <v>41424.339999999997</v>
      </c>
      <c r="BB365" s="5">
        <v>41424.339999999997</v>
      </c>
      <c r="BC365" s="5">
        <v>41424.339999999997</v>
      </c>
      <c r="BD365" s="5">
        <v>41424.339999999997</v>
      </c>
      <c r="BE365" s="5">
        <v>41424.339999999997</v>
      </c>
      <c r="BF365" s="5">
        <v>41424.339999999997</v>
      </c>
      <c r="BG365" s="5">
        <v>41424.339999999997</v>
      </c>
      <c r="BH365" s="5">
        <v>41424.339999999997</v>
      </c>
      <c r="BI365" s="5">
        <v>42941.88</v>
      </c>
      <c r="BJ365" s="5">
        <v>42941.88</v>
      </c>
      <c r="BK365" s="5">
        <v>42941.88</v>
      </c>
      <c r="BL365" s="5">
        <v>42941.88</v>
      </c>
      <c r="BM365" s="5">
        <v>42941.88</v>
      </c>
      <c r="BN365" s="5">
        <v>42941.88</v>
      </c>
      <c r="BO365" s="5">
        <v>42941.88</v>
      </c>
      <c r="BP365" s="5">
        <v>42941.88</v>
      </c>
      <c r="BQ365" s="5">
        <v>42941.88</v>
      </c>
      <c r="BR365" s="5">
        <v>43015.95</v>
      </c>
      <c r="BS365" s="5">
        <v>43015.95</v>
      </c>
      <c r="BT365" s="5">
        <v>43015.95</v>
      </c>
      <c r="BU365" s="5">
        <v>43038.75</v>
      </c>
      <c r="BV365" s="5">
        <v>43038.75</v>
      </c>
      <c r="BW365" s="5">
        <v>43038.75</v>
      </c>
      <c r="BX365" s="5">
        <v>40463.25</v>
      </c>
      <c r="BY365" s="5">
        <v>43038.75</v>
      </c>
      <c r="BZ365" s="5">
        <v>40463.25</v>
      </c>
      <c r="CA365" s="5">
        <v>43038.75</v>
      </c>
      <c r="CB365" s="5">
        <v>40463.25</v>
      </c>
      <c r="CC365" s="5">
        <v>40463.25</v>
      </c>
      <c r="CD365" s="5">
        <v>40463.25</v>
      </c>
      <c r="CE365" s="5">
        <v>40463.25</v>
      </c>
      <c r="CF365" s="5">
        <v>43038.75</v>
      </c>
      <c r="CG365" s="5">
        <v>40463.25</v>
      </c>
      <c r="CH365" s="5">
        <v>43038.75</v>
      </c>
      <c r="CI365" s="5">
        <v>43038.75</v>
      </c>
      <c r="CJ365" s="5">
        <v>43015.95</v>
      </c>
      <c r="CK365" s="5">
        <v>43015.95</v>
      </c>
      <c r="CL365" s="5">
        <v>43015.95</v>
      </c>
      <c r="CM365" s="5">
        <v>43015.95</v>
      </c>
      <c r="CN365" s="5">
        <v>43015.95</v>
      </c>
      <c r="CO365" s="5">
        <v>43015.95</v>
      </c>
      <c r="CP365" s="5">
        <v>42941.88</v>
      </c>
      <c r="CQ365" s="5">
        <v>43015.95</v>
      </c>
      <c r="CR365" s="5">
        <v>42941.88</v>
      </c>
      <c r="CS365" s="5">
        <v>41424.339999999997</v>
      </c>
      <c r="CT365" s="5">
        <v>41424.339999999997</v>
      </c>
      <c r="CU365" s="5">
        <v>43824.34</v>
      </c>
      <c r="CV365" s="5">
        <v>43824.34</v>
      </c>
      <c r="CW365" s="5">
        <v>43824.34</v>
      </c>
      <c r="CX365" s="5">
        <v>43824.34</v>
      </c>
      <c r="CY365" s="5">
        <v>43824.34</v>
      </c>
      <c r="CZ365" s="5">
        <v>41424.339999999997</v>
      </c>
      <c r="DA365" s="5">
        <v>41424.339999999997</v>
      </c>
      <c r="DB365" s="5">
        <v>41424.339999999997</v>
      </c>
      <c r="DC365" s="5">
        <v>43824.34</v>
      </c>
      <c r="DD365" s="5">
        <v>41424.339999999997</v>
      </c>
      <c r="DE365" s="5">
        <v>43824.34</v>
      </c>
      <c r="DF365" s="5">
        <v>41424.339999999997</v>
      </c>
      <c r="DG365" s="5">
        <v>41424.339999999997</v>
      </c>
      <c r="DH365" s="5">
        <v>41424.339999999997</v>
      </c>
      <c r="DI365" s="5">
        <v>41424.339999999997</v>
      </c>
      <c r="DJ365" s="5">
        <v>41424.339999999997</v>
      </c>
    </row>
    <row r="366" spans="1:114" x14ac:dyDescent="0.55000000000000004">
      <c r="A366" s="7">
        <v>55304.999305555553</v>
      </c>
      <c r="B366" s="5">
        <v>52811.97</v>
      </c>
      <c r="C366" s="5">
        <v>52811.97</v>
      </c>
      <c r="D366" s="5">
        <v>52811.97</v>
      </c>
      <c r="E366" s="5">
        <v>52811.97</v>
      </c>
      <c r="F366" s="5">
        <v>52811.97</v>
      </c>
      <c r="G366" s="5">
        <v>52811.97</v>
      </c>
      <c r="H366" s="5">
        <v>52811.97</v>
      </c>
      <c r="I366" s="5">
        <v>52811.97</v>
      </c>
      <c r="J366" s="5">
        <v>52811.97</v>
      </c>
      <c r="K366" s="5">
        <v>52441.599999999999</v>
      </c>
      <c r="L366" s="5">
        <v>52811.97</v>
      </c>
      <c r="M366" s="5">
        <v>52441.599999999999</v>
      </c>
      <c r="N366" s="5">
        <v>52441.599999999999</v>
      </c>
      <c r="O366" s="5">
        <v>52441.599999999999</v>
      </c>
      <c r="P366" s="5">
        <v>52441.599999999999</v>
      </c>
      <c r="Q366" s="5">
        <v>52441.599999999999</v>
      </c>
      <c r="R366" s="5">
        <v>52441.599999999999</v>
      </c>
      <c r="S366" s="5">
        <v>52811.97</v>
      </c>
      <c r="T366" s="5">
        <v>52441.599999999999</v>
      </c>
      <c r="U366" s="5">
        <v>52441.599999999999</v>
      </c>
      <c r="V366" s="5">
        <v>52441.599999999999</v>
      </c>
      <c r="W366" s="5">
        <v>52327.64</v>
      </c>
      <c r="X366" s="5">
        <v>52441.599999999999</v>
      </c>
      <c r="Y366" s="5">
        <v>52441.599999999999</v>
      </c>
      <c r="Z366" s="5">
        <v>52441.599999999999</v>
      </c>
      <c r="AA366" s="5">
        <v>52327.64</v>
      </c>
      <c r="AB366" s="5">
        <v>52327.64</v>
      </c>
      <c r="AC366" s="5">
        <v>52327.64</v>
      </c>
      <c r="AD366" s="5">
        <v>52327.64</v>
      </c>
      <c r="AE366" s="5">
        <v>49649.57</v>
      </c>
      <c r="AF366" s="5">
        <v>52327.64</v>
      </c>
      <c r="AG366" s="5">
        <v>52327.64</v>
      </c>
      <c r="AH366" s="5">
        <v>49649.57</v>
      </c>
      <c r="AI366" s="5">
        <v>49649.57</v>
      </c>
      <c r="AJ366" s="5">
        <v>52327.64</v>
      </c>
      <c r="AK366" s="5">
        <v>49649.57</v>
      </c>
      <c r="AL366" s="5">
        <v>52327.64</v>
      </c>
      <c r="AM366" s="5">
        <v>49649.57</v>
      </c>
      <c r="AN366" s="5">
        <v>52327.64</v>
      </c>
      <c r="AO366" s="5">
        <v>49649.57</v>
      </c>
      <c r="AP366" s="5">
        <v>49649.57</v>
      </c>
      <c r="AQ366" s="5">
        <v>52327.64</v>
      </c>
      <c r="AR366" s="5">
        <v>49649.57</v>
      </c>
      <c r="AS366" s="5">
        <v>52327.64</v>
      </c>
      <c r="AT366" s="5">
        <v>52441.599999999999</v>
      </c>
      <c r="AU366" s="5">
        <v>52441.599999999999</v>
      </c>
      <c r="AV366" s="5">
        <v>52441.599999999999</v>
      </c>
      <c r="AW366" s="5">
        <v>52327.64</v>
      </c>
      <c r="AX366" s="5">
        <v>52441.599999999999</v>
      </c>
      <c r="AY366" s="5">
        <v>52811.97</v>
      </c>
      <c r="AZ366" s="5">
        <v>51780.43</v>
      </c>
      <c r="BA366" s="5">
        <v>51780.43</v>
      </c>
      <c r="BB366" s="5">
        <v>51780.43</v>
      </c>
      <c r="BC366" s="5">
        <v>51780.43</v>
      </c>
      <c r="BD366" s="5">
        <v>51780.43</v>
      </c>
      <c r="BE366" s="5">
        <v>51780.43</v>
      </c>
      <c r="BF366" s="5">
        <v>51780.43</v>
      </c>
      <c r="BG366" s="5">
        <v>51780.43</v>
      </c>
      <c r="BH366" s="5">
        <v>51780.43</v>
      </c>
      <c r="BI366" s="5">
        <v>52811.97</v>
      </c>
      <c r="BJ366" s="5">
        <v>52811.97</v>
      </c>
      <c r="BK366" s="5">
        <v>52811.97</v>
      </c>
      <c r="BL366" s="5">
        <v>52811.97</v>
      </c>
      <c r="BM366" s="5">
        <v>52811.97</v>
      </c>
      <c r="BN366" s="5">
        <v>52811.97</v>
      </c>
      <c r="BO366" s="5">
        <v>52811.97</v>
      </c>
      <c r="BP366" s="5">
        <v>52811.97</v>
      </c>
      <c r="BQ366" s="5">
        <v>52811.97</v>
      </c>
      <c r="BR366" s="5">
        <v>52441.599999999999</v>
      </c>
      <c r="BS366" s="5">
        <v>52441.599999999999</v>
      </c>
      <c r="BT366" s="5">
        <v>52441.599999999999</v>
      </c>
      <c r="BU366" s="5">
        <v>52327.64</v>
      </c>
      <c r="BV366" s="5">
        <v>52327.64</v>
      </c>
      <c r="BW366" s="5">
        <v>52327.64</v>
      </c>
      <c r="BX366" s="5">
        <v>49649.57</v>
      </c>
      <c r="BY366" s="5">
        <v>52327.64</v>
      </c>
      <c r="BZ366" s="5">
        <v>49649.57</v>
      </c>
      <c r="CA366" s="5">
        <v>52327.64</v>
      </c>
      <c r="CB366" s="5">
        <v>49649.57</v>
      </c>
      <c r="CC366" s="5">
        <v>49649.57</v>
      </c>
      <c r="CD366" s="5">
        <v>49649.57</v>
      </c>
      <c r="CE366" s="5">
        <v>49649.57</v>
      </c>
      <c r="CF366" s="5">
        <v>52327.64</v>
      </c>
      <c r="CG366" s="5">
        <v>49649.57</v>
      </c>
      <c r="CH366" s="5">
        <v>52327.64</v>
      </c>
      <c r="CI366" s="5">
        <v>52327.64</v>
      </c>
      <c r="CJ366" s="5">
        <v>52441.599999999999</v>
      </c>
      <c r="CK366" s="5">
        <v>52441.599999999999</v>
      </c>
      <c r="CL366" s="5">
        <v>52441.599999999999</v>
      </c>
      <c r="CM366" s="5">
        <v>52441.599999999999</v>
      </c>
      <c r="CN366" s="5">
        <v>52441.599999999999</v>
      </c>
      <c r="CO366" s="5">
        <v>52441.599999999999</v>
      </c>
      <c r="CP366" s="5">
        <v>52811.97</v>
      </c>
      <c r="CQ366" s="5">
        <v>52441.599999999999</v>
      </c>
      <c r="CR366" s="5">
        <v>52811.97</v>
      </c>
      <c r="CS366" s="5">
        <v>51780.43</v>
      </c>
      <c r="CT366" s="5">
        <v>51780.43</v>
      </c>
      <c r="CU366" s="5">
        <v>54780.43</v>
      </c>
      <c r="CV366" s="5">
        <v>54780.43</v>
      </c>
      <c r="CW366" s="5">
        <v>54780.43</v>
      </c>
      <c r="CX366" s="5">
        <v>54780.43</v>
      </c>
      <c r="CY366" s="5">
        <v>54780.43</v>
      </c>
      <c r="CZ366" s="5">
        <v>51780.43</v>
      </c>
      <c r="DA366" s="5">
        <v>51780.43</v>
      </c>
      <c r="DB366" s="5">
        <v>51780.43</v>
      </c>
      <c r="DC366" s="5">
        <v>54780.43</v>
      </c>
      <c r="DD366" s="5">
        <v>51780.43</v>
      </c>
      <c r="DE366" s="5">
        <v>54780.43</v>
      </c>
      <c r="DF366" s="5">
        <v>51780.43</v>
      </c>
      <c r="DG366" s="5">
        <v>51780.43</v>
      </c>
      <c r="DH366" s="5">
        <v>51780.43</v>
      </c>
      <c r="DI366" s="5">
        <v>51780.43</v>
      </c>
      <c r="DJ366" s="5">
        <v>51780.43</v>
      </c>
    </row>
    <row r="367" spans="1:114" x14ac:dyDescent="0.55000000000000004">
      <c r="A367" s="7">
        <v>55334.999305555553</v>
      </c>
      <c r="B367" s="5">
        <v>52811.97</v>
      </c>
      <c r="C367" s="5">
        <v>52811.97</v>
      </c>
      <c r="D367" s="5">
        <v>52811.97</v>
      </c>
      <c r="E367" s="5">
        <v>52811.97</v>
      </c>
      <c r="F367" s="5">
        <v>52811.97</v>
      </c>
      <c r="G367" s="5">
        <v>52811.97</v>
      </c>
      <c r="H367" s="5">
        <v>52811.97</v>
      </c>
      <c r="I367" s="5">
        <v>52811.97</v>
      </c>
      <c r="J367" s="5">
        <v>52811.97</v>
      </c>
      <c r="K367" s="5">
        <v>52441.599999999999</v>
      </c>
      <c r="L367" s="5">
        <v>52811.97</v>
      </c>
      <c r="M367" s="5">
        <v>52441.599999999999</v>
      </c>
      <c r="N367" s="5">
        <v>52441.599999999999</v>
      </c>
      <c r="O367" s="5">
        <v>52441.599999999999</v>
      </c>
      <c r="P367" s="5">
        <v>52441.599999999999</v>
      </c>
      <c r="Q367" s="5">
        <v>52441.599999999999</v>
      </c>
      <c r="R367" s="5">
        <v>52441.599999999999</v>
      </c>
      <c r="S367" s="5">
        <v>52811.97</v>
      </c>
      <c r="T367" s="5">
        <v>52441.599999999999</v>
      </c>
      <c r="U367" s="5">
        <v>52441.599999999999</v>
      </c>
      <c r="V367" s="5">
        <v>52441.599999999999</v>
      </c>
      <c r="W367" s="5">
        <v>52327.64</v>
      </c>
      <c r="X367" s="5">
        <v>52441.599999999999</v>
      </c>
      <c r="Y367" s="5">
        <v>52441.599999999999</v>
      </c>
      <c r="Z367" s="5">
        <v>52441.599999999999</v>
      </c>
      <c r="AA367" s="5">
        <v>52327.64</v>
      </c>
      <c r="AB367" s="5">
        <v>52327.64</v>
      </c>
      <c r="AC367" s="5">
        <v>52327.64</v>
      </c>
      <c r="AD367" s="5">
        <v>52327.64</v>
      </c>
      <c r="AE367" s="5">
        <v>49649.57</v>
      </c>
      <c r="AF367" s="5">
        <v>52327.64</v>
      </c>
      <c r="AG367" s="5">
        <v>52327.64</v>
      </c>
      <c r="AH367" s="5">
        <v>49649.57</v>
      </c>
      <c r="AI367" s="5">
        <v>49649.57</v>
      </c>
      <c r="AJ367" s="5">
        <v>52327.64</v>
      </c>
      <c r="AK367" s="5">
        <v>49649.57</v>
      </c>
      <c r="AL367" s="5">
        <v>52327.64</v>
      </c>
      <c r="AM367" s="5">
        <v>49649.57</v>
      </c>
      <c r="AN367" s="5">
        <v>52327.64</v>
      </c>
      <c r="AO367" s="5">
        <v>49649.57</v>
      </c>
      <c r="AP367" s="5">
        <v>49649.57</v>
      </c>
      <c r="AQ367" s="5">
        <v>52327.64</v>
      </c>
      <c r="AR367" s="5">
        <v>49649.57</v>
      </c>
      <c r="AS367" s="5">
        <v>52327.64</v>
      </c>
      <c r="AT367" s="5">
        <v>52441.599999999999</v>
      </c>
      <c r="AU367" s="5">
        <v>52441.599999999999</v>
      </c>
      <c r="AV367" s="5">
        <v>52441.599999999999</v>
      </c>
      <c r="AW367" s="5">
        <v>52327.64</v>
      </c>
      <c r="AX367" s="5">
        <v>52441.599999999999</v>
      </c>
      <c r="AY367" s="5">
        <v>52811.97</v>
      </c>
      <c r="AZ367" s="5">
        <v>51780.43</v>
      </c>
      <c r="BA367" s="5">
        <v>51780.43</v>
      </c>
      <c r="BB367" s="5">
        <v>51780.43</v>
      </c>
      <c r="BC367" s="5">
        <v>51780.43</v>
      </c>
      <c r="BD367" s="5">
        <v>51780.43</v>
      </c>
      <c r="BE367" s="5">
        <v>51780.43</v>
      </c>
      <c r="BF367" s="5">
        <v>51780.43</v>
      </c>
      <c r="BG367" s="5">
        <v>51780.43</v>
      </c>
      <c r="BH367" s="5">
        <v>51780.43</v>
      </c>
      <c r="BI367" s="5">
        <v>52811.97</v>
      </c>
      <c r="BJ367" s="5">
        <v>52811.97</v>
      </c>
      <c r="BK367" s="5">
        <v>52811.97</v>
      </c>
      <c r="BL367" s="5">
        <v>52811.97</v>
      </c>
      <c r="BM367" s="5">
        <v>52811.97</v>
      </c>
      <c r="BN367" s="5">
        <v>52811.97</v>
      </c>
      <c r="BO367" s="5">
        <v>52811.97</v>
      </c>
      <c r="BP367" s="5">
        <v>52811.97</v>
      </c>
      <c r="BQ367" s="5">
        <v>52811.97</v>
      </c>
      <c r="BR367" s="5">
        <v>52441.599999999999</v>
      </c>
      <c r="BS367" s="5">
        <v>52441.599999999999</v>
      </c>
      <c r="BT367" s="5">
        <v>52441.599999999999</v>
      </c>
      <c r="BU367" s="5">
        <v>52327.64</v>
      </c>
      <c r="BV367" s="5">
        <v>52327.64</v>
      </c>
      <c r="BW367" s="5">
        <v>52327.64</v>
      </c>
      <c r="BX367" s="5">
        <v>49649.57</v>
      </c>
      <c r="BY367" s="5">
        <v>52327.64</v>
      </c>
      <c r="BZ367" s="5">
        <v>49649.57</v>
      </c>
      <c r="CA367" s="5">
        <v>52327.64</v>
      </c>
      <c r="CB367" s="5">
        <v>49649.57</v>
      </c>
      <c r="CC367" s="5">
        <v>49649.57</v>
      </c>
      <c r="CD367" s="5">
        <v>49649.57</v>
      </c>
      <c r="CE367" s="5">
        <v>49649.57</v>
      </c>
      <c r="CF367" s="5">
        <v>52327.64</v>
      </c>
      <c r="CG367" s="5">
        <v>49649.57</v>
      </c>
      <c r="CH367" s="5">
        <v>52327.64</v>
      </c>
      <c r="CI367" s="5">
        <v>52327.64</v>
      </c>
      <c r="CJ367" s="5">
        <v>52441.599999999999</v>
      </c>
      <c r="CK367" s="5">
        <v>52441.599999999999</v>
      </c>
      <c r="CL367" s="5">
        <v>52441.599999999999</v>
      </c>
      <c r="CM367" s="5">
        <v>52441.599999999999</v>
      </c>
      <c r="CN367" s="5">
        <v>52441.599999999999</v>
      </c>
      <c r="CO367" s="5">
        <v>52441.599999999999</v>
      </c>
      <c r="CP367" s="5">
        <v>52811.97</v>
      </c>
      <c r="CQ367" s="5">
        <v>52441.599999999999</v>
      </c>
      <c r="CR367" s="5">
        <v>52811.97</v>
      </c>
      <c r="CS367" s="5">
        <v>51780.43</v>
      </c>
      <c r="CT367" s="5">
        <v>51780.43</v>
      </c>
      <c r="CU367" s="5">
        <v>54780.43</v>
      </c>
      <c r="CV367" s="5">
        <v>54780.43</v>
      </c>
      <c r="CW367" s="5">
        <v>54780.43</v>
      </c>
      <c r="CX367" s="5">
        <v>54780.43</v>
      </c>
      <c r="CY367" s="5">
        <v>54780.43</v>
      </c>
      <c r="CZ367" s="5">
        <v>51780.43</v>
      </c>
      <c r="DA367" s="5">
        <v>51780.43</v>
      </c>
      <c r="DB367" s="5">
        <v>51780.43</v>
      </c>
      <c r="DC367" s="5">
        <v>54780.43</v>
      </c>
      <c r="DD367" s="5">
        <v>51780.43</v>
      </c>
      <c r="DE367" s="5">
        <v>54780.43</v>
      </c>
      <c r="DF367" s="5">
        <v>51780.43</v>
      </c>
      <c r="DG367" s="5">
        <v>51780.43</v>
      </c>
      <c r="DH367" s="5">
        <v>51780.43</v>
      </c>
      <c r="DI367" s="5">
        <v>51780.43</v>
      </c>
      <c r="DJ367" s="5">
        <v>51780.43</v>
      </c>
    </row>
    <row r="368" spans="1:114" x14ac:dyDescent="0.55000000000000004">
      <c r="A368" s="7">
        <v>55365.999305555553</v>
      </c>
      <c r="B368" s="5">
        <v>62682.05</v>
      </c>
      <c r="C368" s="5">
        <v>62682.05</v>
      </c>
      <c r="D368" s="5">
        <v>62682.05</v>
      </c>
      <c r="E368" s="5">
        <v>62682.05</v>
      </c>
      <c r="F368" s="5">
        <v>62682.05</v>
      </c>
      <c r="G368" s="5">
        <v>62682.05</v>
      </c>
      <c r="H368" s="5">
        <v>62682.05</v>
      </c>
      <c r="I368" s="5">
        <v>62682.05</v>
      </c>
      <c r="J368" s="5">
        <v>62682.05</v>
      </c>
      <c r="K368" s="5">
        <v>61867.24</v>
      </c>
      <c r="L368" s="5">
        <v>62682.05</v>
      </c>
      <c r="M368" s="5">
        <v>61867.24</v>
      </c>
      <c r="N368" s="5">
        <v>61867.24</v>
      </c>
      <c r="O368" s="5">
        <v>61867.24</v>
      </c>
      <c r="P368" s="5">
        <v>61867.24</v>
      </c>
      <c r="Q368" s="5">
        <v>61867.24</v>
      </c>
      <c r="R368" s="5">
        <v>61867.24</v>
      </c>
      <c r="S368" s="5">
        <v>62682.05</v>
      </c>
      <c r="T368" s="5">
        <v>61867.24</v>
      </c>
      <c r="U368" s="5">
        <v>61867.24</v>
      </c>
      <c r="V368" s="5">
        <v>61867.24</v>
      </c>
      <c r="W368" s="5">
        <v>61616.52</v>
      </c>
      <c r="X368" s="5">
        <v>61867.24</v>
      </c>
      <c r="Y368" s="5">
        <v>61867.24</v>
      </c>
      <c r="Z368" s="5">
        <v>61867.24</v>
      </c>
      <c r="AA368" s="5">
        <v>61616.52</v>
      </c>
      <c r="AB368" s="5">
        <v>61616.52</v>
      </c>
      <c r="AC368" s="5">
        <v>61616.52</v>
      </c>
      <c r="AD368" s="5">
        <v>61616.52</v>
      </c>
      <c r="AE368" s="5">
        <v>58835.9</v>
      </c>
      <c r="AF368" s="5">
        <v>61616.52</v>
      </c>
      <c r="AG368" s="5">
        <v>61616.52</v>
      </c>
      <c r="AH368" s="5">
        <v>58835.9</v>
      </c>
      <c r="AI368" s="5">
        <v>58835.9</v>
      </c>
      <c r="AJ368" s="5">
        <v>61616.52</v>
      </c>
      <c r="AK368" s="5">
        <v>58835.9</v>
      </c>
      <c r="AL368" s="5">
        <v>61616.52</v>
      </c>
      <c r="AM368" s="5">
        <v>58835.9</v>
      </c>
      <c r="AN368" s="5">
        <v>61616.52</v>
      </c>
      <c r="AO368" s="5">
        <v>58835.9</v>
      </c>
      <c r="AP368" s="5">
        <v>58835.9</v>
      </c>
      <c r="AQ368" s="5">
        <v>61616.52</v>
      </c>
      <c r="AR368" s="5">
        <v>58835.9</v>
      </c>
      <c r="AS368" s="5">
        <v>61616.52</v>
      </c>
      <c r="AT368" s="5">
        <v>61867.24</v>
      </c>
      <c r="AU368" s="5">
        <v>61867.24</v>
      </c>
      <c r="AV368" s="5">
        <v>61867.24</v>
      </c>
      <c r="AW368" s="5">
        <v>61616.52</v>
      </c>
      <c r="AX368" s="5">
        <v>61867.24</v>
      </c>
      <c r="AY368" s="5">
        <v>62682.05</v>
      </c>
      <c r="AZ368" s="5">
        <v>62136.51</v>
      </c>
      <c r="BA368" s="5">
        <v>62136.51</v>
      </c>
      <c r="BB368" s="5">
        <v>62136.51</v>
      </c>
      <c r="BC368" s="5">
        <v>62136.51</v>
      </c>
      <c r="BD368" s="5">
        <v>62136.51</v>
      </c>
      <c r="BE368" s="5">
        <v>62136.51</v>
      </c>
      <c r="BF368" s="5">
        <v>62136.51</v>
      </c>
      <c r="BG368" s="5">
        <v>62136.51</v>
      </c>
      <c r="BH368" s="5">
        <v>62136.51</v>
      </c>
      <c r="BI368" s="5">
        <v>62682.05</v>
      </c>
      <c r="BJ368" s="5">
        <v>62682.05</v>
      </c>
      <c r="BK368" s="5">
        <v>62682.05</v>
      </c>
      <c r="BL368" s="5">
        <v>62682.05</v>
      </c>
      <c r="BM368" s="5">
        <v>62682.05</v>
      </c>
      <c r="BN368" s="5">
        <v>62682.05</v>
      </c>
      <c r="BO368" s="5">
        <v>62682.05</v>
      </c>
      <c r="BP368" s="5">
        <v>62682.05</v>
      </c>
      <c r="BQ368" s="5">
        <v>62682.05</v>
      </c>
      <c r="BR368" s="5">
        <v>61867.24</v>
      </c>
      <c r="BS368" s="5">
        <v>61867.24</v>
      </c>
      <c r="BT368" s="5">
        <v>61867.24</v>
      </c>
      <c r="BU368" s="5">
        <v>61616.52</v>
      </c>
      <c r="BV368" s="5">
        <v>61616.52</v>
      </c>
      <c r="BW368" s="5">
        <v>61616.52</v>
      </c>
      <c r="BX368" s="5">
        <v>58835.9</v>
      </c>
      <c r="BY368" s="5">
        <v>61616.52</v>
      </c>
      <c r="BZ368" s="5">
        <v>58835.9</v>
      </c>
      <c r="CA368" s="5">
        <v>61616.52</v>
      </c>
      <c r="CB368" s="5">
        <v>58835.9</v>
      </c>
      <c r="CC368" s="5">
        <v>58835.9</v>
      </c>
      <c r="CD368" s="5">
        <v>58835.9</v>
      </c>
      <c r="CE368" s="5">
        <v>58835.9</v>
      </c>
      <c r="CF368" s="5">
        <v>61616.52</v>
      </c>
      <c r="CG368" s="5">
        <v>58835.9</v>
      </c>
      <c r="CH368" s="5">
        <v>61616.52</v>
      </c>
      <c r="CI368" s="5">
        <v>61616.52</v>
      </c>
      <c r="CJ368" s="5">
        <v>61867.24</v>
      </c>
      <c r="CK368" s="5">
        <v>61867.24</v>
      </c>
      <c r="CL368" s="5">
        <v>61867.24</v>
      </c>
      <c r="CM368" s="5">
        <v>61867.24</v>
      </c>
      <c r="CN368" s="5">
        <v>61867.24</v>
      </c>
      <c r="CO368" s="5">
        <v>61867.24</v>
      </c>
      <c r="CP368" s="5">
        <v>62682.05</v>
      </c>
      <c r="CQ368" s="5">
        <v>61867.24</v>
      </c>
      <c r="CR368" s="5">
        <v>62682.05</v>
      </c>
      <c r="CS368" s="5">
        <v>62136.51</v>
      </c>
      <c r="CT368" s="5">
        <v>62136.51</v>
      </c>
      <c r="CU368" s="5">
        <v>65736.509999999995</v>
      </c>
      <c r="CV368" s="5">
        <v>65736.509999999995</v>
      </c>
      <c r="CW368" s="5">
        <v>65736.509999999995</v>
      </c>
      <c r="CX368" s="5">
        <v>65736.509999999995</v>
      </c>
      <c r="CY368" s="5">
        <v>65736.509999999995</v>
      </c>
      <c r="CZ368" s="5">
        <v>62136.51</v>
      </c>
      <c r="DA368" s="5">
        <v>62136.51</v>
      </c>
      <c r="DB368" s="5">
        <v>62136.51</v>
      </c>
      <c r="DC368" s="5">
        <v>65736.509999999995</v>
      </c>
      <c r="DD368" s="5">
        <v>62136.51</v>
      </c>
      <c r="DE368" s="5">
        <v>65736.509999999995</v>
      </c>
      <c r="DF368" s="5">
        <v>62136.51</v>
      </c>
      <c r="DG368" s="5">
        <v>62136.51</v>
      </c>
      <c r="DH368" s="5">
        <v>62136.51</v>
      </c>
      <c r="DI368" s="5">
        <v>62136.51</v>
      </c>
      <c r="DJ368" s="5">
        <v>62136.51</v>
      </c>
    </row>
    <row r="369" spans="1:114" x14ac:dyDescent="0.55000000000000004">
      <c r="A369" s="7">
        <v>55396.999305555553</v>
      </c>
      <c r="B369" s="5">
        <v>57747.01</v>
      </c>
      <c r="C369" s="5">
        <v>57747.01</v>
      </c>
      <c r="D369" s="5">
        <v>57747.01</v>
      </c>
      <c r="E369" s="5">
        <v>57747.01</v>
      </c>
      <c r="F369" s="5">
        <v>57747.01</v>
      </c>
      <c r="G369" s="5">
        <v>57747.01</v>
      </c>
      <c r="H369" s="5">
        <v>57747.01</v>
      </c>
      <c r="I369" s="5">
        <v>57747.01</v>
      </c>
      <c r="J369" s="5">
        <v>57747.01</v>
      </c>
      <c r="K369" s="5">
        <v>57154.42</v>
      </c>
      <c r="L369" s="5">
        <v>57747.01</v>
      </c>
      <c r="M369" s="5">
        <v>57154.42</v>
      </c>
      <c r="N369" s="5">
        <v>57154.42</v>
      </c>
      <c r="O369" s="5">
        <v>57154.42</v>
      </c>
      <c r="P369" s="5">
        <v>57154.42</v>
      </c>
      <c r="Q369" s="5">
        <v>57154.42</v>
      </c>
      <c r="R369" s="5">
        <v>57154.42</v>
      </c>
      <c r="S369" s="5">
        <v>57747.01</v>
      </c>
      <c r="T369" s="5">
        <v>57154.42</v>
      </c>
      <c r="U369" s="5">
        <v>57154.42</v>
      </c>
      <c r="V369" s="5">
        <v>57154.42</v>
      </c>
      <c r="W369" s="5">
        <v>56972.08</v>
      </c>
      <c r="X369" s="5">
        <v>57154.42</v>
      </c>
      <c r="Y369" s="5">
        <v>57154.42</v>
      </c>
      <c r="Z369" s="5">
        <v>57154.42</v>
      </c>
      <c r="AA369" s="5">
        <v>56972.08</v>
      </c>
      <c r="AB369" s="5">
        <v>56972.08</v>
      </c>
      <c r="AC369" s="5">
        <v>56972.08</v>
      </c>
      <c r="AD369" s="5">
        <v>56972.08</v>
      </c>
      <c r="AE369" s="5">
        <v>54242.74</v>
      </c>
      <c r="AF369" s="5">
        <v>56972.08</v>
      </c>
      <c r="AG369" s="5">
        <v>56972.08</v>
      </c>
      <c r="AH369" s="5">
        <v>54242.74</v>
      </c>
      <c r="AI369" s="5">
        <v>54242.74</v>
      </c>
      <c r="AJ369" s="5">
        <v>56972.08</v>
      </c>
      <c r="AK369" s="5">
        <v>54242.74</v>
      </c>
      <c r="AL369" s="5">
        <v>56972.08</v>
      </c>
      <c r="AM369" s="5">
        <v>54242.74</v>
      </c>
      <c r="AN369" s="5">
        <v>56972.08</v>
      </c>
      <c r="AO369" s="5">
        <v>54242.74</v>
      </c>
      <c r="AP369" s="5">
        <v>54242.74</v>
      </c>
      <c r="AQ369" s="5">
        <v>56972.08</v>
      </c>
      <c r="AR369" s="5">
        <v>54242.74</v>
      </c>
      <c r="AS369" s="5">
        <v>56972.08</v>
      </c>
      <c r="AT369" s="5">
        <v>57154.42</v>
      </c>
      <c r="AU369" s="5">
        <v>57154.42</v>
      </c>
      <c r="AV369" s="5">
        <v>57154.42</v>
      </c>
      <c r="AW369" s="5">
        <v>56972.08</v>
      </c>
      <c r="AX369" s="5">
        <v>57154.42</v>
      </c>
      <c r="AY369" s="5">
        <v>57747.01</v>
      </c>
      <c r="AZ369" s="5">
        <v>56958.47</v>
      </c>
      <c r="BA369" s="5">
        <v>56958.47</v>
      </c>
      <c r="BB369" s="5">
        <v>56958.47</v>
      </c>
      <c r="BC369" s="5">
        <v>56958.47</v>
      </c>
      <c r="BD369" s="5">
        <v>56958.47</v>
      </c>
      <c r="BE369" s="5">
        <v>56958.47</v>
      </c>
      <c r="BF369" s="5">
        <v>56958.47</v>
      </c>
      <c r="BG369" s="5">
        <v>56958.47</v>
      </c>
      <c r="BH369" s="5">
        <v>56958.47</v>
      </c>
      <c r="BI369" s="5">
        <v>57747.01</v>
      </c>
      <c r="BJ369" s="5">
        <v>57747.01</v>
      </c>
      <c r="BK369" s="5">
        <v>57747.01</v>
      </c>
      <c r="BL369" s="5">
        <v>57747.01</v>
      </c>
      <c r="BM369" s="5">
        <v>57747.01</v>
      </c>
      <c r="BN369" s="5">
        <v>57747.01</v>
      </c>
      <c r="BO369" s="5">
        <v>57747.01</v>
      </c>
      <c r="BP369" s="5">
        <v>57747.01</v>
      </c>
      <c r="BQ369" s="5">
        <v>57747.01</v>
      </c>
      <c r="BR369" s="5">
        <v>57154.42</v>
      </c>
      <c r="BS369" s="5">
        <v>57154.42</v>
      </c>
      <c r="BT369" s="5">
        <v>57154.42</v>
      </c>
      <c r="BU369" s="5">
        <v>56972.08</v>
      </c>
      <c r="BV369" s="5">
        <v>56972.08</v>
      </c>
      <c r="BW369" s="5">
        <v>56972.08</v>
      </c>
      <c r="BX369" s="5">
        <v>54242.74</v>
      </c>
      <c r="BY369" s="5">
        <v>56972.08</v>
      </c>
      <c r="BZ369" s="5">
        <v>54242.74</v>
      </c>
      <c r="CA369" s="5">
        <v>56972.08</v>
      </c>
      <c r="CB369" s="5">
        <v>54242.74</v>
      </c>
      <c r="CC369" s="5">
        <v>54242.74</v>
      </c>
      <c r="CD369" s="5">
        <v>54242.74</v>
      </c>
      <c r="CE369" s="5">
        <v>54242.74</v>
      </c>
      <c r="CF369" s="5">
        <v>56972.08</v>
      </c>
      <c r="CG369" s="5">
        <v>54242.74</v>
      </c>
      <c r="CH369" s="5">
        <v>56972.08</v>
      </c>
      <c r="CI369" s="5">
        <v>56972.08</v>
      </c>
      <c r="CJ369" s="5">
        <v>57154.42</v>
      </c>
      <c r="CK369" s="5">
        <v>57154.42</v>
      </c>
      <c r="CL369" s="5">
        <v>57154.42</v>
      </c>
      <c r="CM369" s="5">
        <v>57154.42</v>
      </c>
      <c r="CN369" s="5">
        <v>57154.42</v>
      </c>
      <c r="CO369" s="5">
        <v>57154.42</v>
      </c>
      <c r="CP369" s="5">
        <v>57747.01</v>
      </c>
      <c r="CQ369" s="5">
        <v>57154.42</v>
      </c>
      <c r="CR369" s="5">
        <v>57747.01</v>
      </c>
      <c r="CS369" s="5">
        <v>56958.47</v>
      </c>
      <c r="CT369" s="5">
        <v>56958.47</v>
      </c>
      <c r="CU369" s="5">
        <v>60258.47</v>
      </c>
      <c r="CV369" s="5">
        <v>60258.47</v>
      </c>
      <c r="CW369" s="5">
        <v>60258.47</v>
      </c>
      <c r="CX369" s="5">
        <v>60258.47</v>
      </c>
      <c r="CY369" s="5">
        <v>60258.47</v>
      </c>
      <c r="CZ369" s="5">
        <v>56958.47</v>
      </c>
      <c r="DA369" s="5">
        <v>56958.47</v>
      </c>
      <c r="DB369" s="5">
        <v>56958.47</v>
      </c>
      <c r="DC369" s="5">
        <v>60258.47</v>
      </c>
      <c r="DD369" s="5">
        <v>60258.47</v>
      </c>
      <c r="DE369" s="5">
        <v>60258.47</v>
      </c>
      <c r="DF369" s="5">
        <v>56958.47</v>
      </c>
      <c r="DG369" s="5">
        <v>56958.47</v>
      </c>
      <c r="DH369" s="5">
        <v>56958.47</v>
      </c>
      <c r="DI369" s="5">
        <v>56958.47</v>
      </c>
      <c r="DJ369" s="5">
        <v>56958.47</v>
      </c>
    </row>
    <row r="370" spans="1:114" x14ac:dyDescent="0.55000000000000004">
      <c r="A370" s="7">
        <v>55426.999305555553</v>
      </c>
      <c r="B370" s="5">
        <v>52811.97</v>
      </c>
      <c r="C370" s="5">
        <v>52811.97</v>
      </c>
      <c r="D370" s="5">
        <v>52811.97</v>
      </c>
      <c r="E370" s="5">
        <v>52811.97</v>
      </c>
      <c r="F370" s="5">
        <v>52811.97</v>
      </c>
      <c r="G370" s="5">
        <v>52811.97</v>
      </c>
      <c r="H370" s="5">
        <v>52811.97</v>
      </c>
      <c r="I370" s="5">
        <v>52811.97</v>
      </c>
      <c r="J370" s="5">
        <v>52811.97</v>
      </c>
      <c r="K370" s="5">
        <v>52441.599999999999</v>
      </c>
      <c r="L370" s="5">
        <v>52811.97</v>
      </c>
      <c r="M370" s="5">
        <v>52441.599999999999</v>
      </c>
      <c r="N370" s="5">
        <v>52441.599999999999</v>
      </c>
      <c r="O370" s="5">
        <v>52441.599999999999</v>
      </c>
      <c r="P370" s="5">
        <v>52441.599999999999</v>
      </c>
      <c r="Q370" s="5">
        <v>52441.599999999999</v>
      </c>
      <c r="R370" s="5">
        <v>52441.599999999999</v>
      </c>
      <c r="S370" s="5">
        <v>52811.97</v>
      </c>
      <c r="T370" s="5">
        <v>52441.599999999999</v>
      </c>
      <c r="U370" s="5">
        <v>52441.599999999999</v>
      </c>
      <c r="V370" s="5">
        <v>52441.599999999999</v>
      </c>
      <c r="W370" s="5">
        <v>52327.64</v>
      </c>
      <c r="X370" s="5">
        <v>52441.599999999999</v>
      </c>
      <c r="Y370" s="5">
        <v>52441.599999999999</v>
      </c>
      <c r="Z370" s="5">
        <v>52441.599999999999</v>
      </c>
      <c r="AA370" s="5">
        <v>52327.64</v>
      </c>
      <c r="AB370" s="5">
        <v>52327.64</v>
      </c>
      <c r="AC370" s="5">
        <v>52327.64</v>
      </c>
      <c r="AD370" s="5">
        <v>52327.64</v>
      </c>
      <c r="AE370" s="5">
        <v>49649.57</v>
      </c>
      <c r="AF370" s="5">
        <v>52327.64</v>
      </c>
      <c r="AG370" s="5">
        <v>52327.64</v>
      </c>
      <c r="AH370" s="5">
        <v>49649.57</v>
      </c>
      <c r="AI370" s="5">
        <v>49649.57</v>
      </c>
      <c r="AJ370" s="5">
        <v>52327.64</v>
      </c>
      <c r="AK370" s="5">
        <v>49649.57</v>
      </c>
      <c r="AL370" s="5">
        <v>52327.64</v>
      </c>
      <c r="AM370" s="5">
        <v>49649.57</v>
      </c>
      <c r="AN370" s="5">
        <v>52327.64</v>
      </c>
      <c r="AO370" s="5">
        <v>49649.57</v>
      </c>
      <c r="AP370" s="5">
        <v>49649.57</v>
      </c>
      <c r="AQ370" s="5">
        <v>52327.64</v>
      </c>
      <c r="AR370" s="5">
        <v>49649.57</v>
      </c>
      <c r="AS370" s="5">
        <v>52327.64</v>
      </c>
      <c r="AT370" s="5">
        <v>52441.599999999999</v>
      </c>
      <c r="AU370" s="5">
        <v>52441.599999999999</v>
      </c>
      <c r="AV370" s="5">
        <v>52441.599999999999</v>
      </c>
      <c r="AW370" s="5">
        <v>52327.64</v>
      </c>
      <c r="AX370" s="5">
        <v>52441.599999999999</v>
      </c>
      <c r="AY370" s="5">
        <v>52811.97</v>
      </c>
      <c r="AZ370" s="5">
        <v>51780.43</v>
      </c>
      <c r="BA370" s="5">
        <v>51780.43</v>
      </c>
      <c r="BB370" s="5">
        <v>51780.43</v>
      </c>
      <c r="BC370" s="5">
        <v>51780.43</v>
      </c>
      <c r="BD370" s="5">
        <v>51780.43</v>
      </c>
      <c r="BE370" s="5">
        <v>51780.43</v>
      </c>
      <c r="BF370" s="5">
        <v>51780.43</v>
      </c>
      <c r="BG370" s="5">
        <v>51780.43</v>
      </c>
      <c r="BH370" s="5">
        <v>51780.43</v>
      </c>
      <c r="BI370" s="5">
        <v>52811.97</v>
      </c>
      <c r="BJ370" s="5">
        <v>52811.97</v>
      </c>
      <c r="BK370" s="5">
        <v>52811.97</v>
      </c>
      <c r="BL370" s="5">
        <v>52811.97</v>
      </c>
      <c r="BM370" s="5">
        <v>52811.97</v>
      </c>
      <c r="BN370" s="5">
        <v>52811.97</v>
      </c>
      <c r="BO370" s="5">
        <v>52811.97</v>
      </c>
      <c r="BP370" s="5">
        <v>52811.97</v>
      </c>
      <c r="BQ370" s="5">
        <v>52811.97</v>
      </c>
      <c r="BR370" s="5">
        <v>52441.599999999999</v>
      </c>
      <c r="BS370" s="5">
        <v>52441.599999999999</v>
      </c>
      <c r="BT370" s="5">
        <v>52441.599999999999</v>
      </c>
      <c r="BU370" s="5">
        <v>52327.64</v>
      </c>
      <c r="BV370" s="5">
        <v>52327.64</v>
      </c>
      <c r="BW370" s="5">
        <v>52327.64</v>
      </c>
      <c r="BX370" s="5">
        <v>49649.57</v>
      </c>
      <c r="BY370" s="5">
        <v>52327.64</v>
      </c>
      <c r="BZ370" s="5">
        <v>49649.57</v>
      </c>
      <c r="CA370" s="5">
        <v>52327.64</v>
      </c>
      <c r="CB370" s="5">
        <v>49649.57</v>
      </c>
      <c r="CC370" s="5">
        <v>49649.57</v>
      </c>
      <c r="CD370" s="5">
        <v>49649.57</v>
      </c>
      <c r="CE370" s="5">
        <v>49649.57</v>
      </c>
      <c r="CF370" s="5">
        <v>52327.64</v>
      </c>
      <c r="CG370" s="5">
        <v>49649.57</v>
      </c>
      <c r="CH370" s="5">
        <v>52327.64</v>
      </c>
      <c r="CI370" s="5">
        <v>52327.64</v>
      </c>
      <c r="CJ370" s="5">
        <v>52441.599999999999</v>
      </c>
      <c r="CK370" s="5">
        <v>52441.599999999999</v>
      </c>
      <c r="CL370" s="5">
        <v>52441.599999999999</v>
      </c>
      <c r="CM370" s="5">
        <v>52441.599999999999</v>
      </c>
      <c r="CN370" s="5">
        <v>52441.599999999999</v>
      </c>
      <c r="CO370" s="5">
        <v>52441.599999999999</v>
      </c>
      <c r="CP370" s="5">
        <v>52811.97</v>
      </c>
      <c r="CQ370" s="5">
        <v>52441.599999999999</v>
      </c>
      <c r="CR370" s="5">
        <v>52811.97</v>
      </c>
      <c r="CS370" s="5">
        <v>51780.43</v>
      </c>
      <c r="CT370" s="5">
        <v>51780.43</v>
      </c>
      <c r="CU370" s="5">
        <v>54780.43</v>
      </c>
      <c r="CV370" s="5">
        <v>54780.43</v>
      </c>
      <c r="CW370" s="5">
        <v>54780.43</v>
      </c>
      <c r="CX370" s="5">
        <v>54780.43</v>
      </c>
      <c r="CY370" s="5">
        <v>54780.43</v>
      </c>
      <c r="CZ370" s="5">
        <v>51780.43</v>
      </c>
      <c r="DA370" s="5">
        <v>51780.43</v>
      </c>
      <c r="DB370" s="5">
        <v>51780.43</v>
      </c>
      <c r="DC370" s="5">
        <v>54780.43</v>
      </c>
      <c r="DD370" s="5">
        <v>54780.43</v>
      </c>
      <c r="DE370" s="5">
        <v>54780.43</v>
      </c>
      <c r="DF370" s="5">
        <v>51780.43</v>
      </c>
      <c r="DG370" s="5">
        <v>51780.43</v>
      </c>
      <c r="DH370" s="5">
        <v>51780.43</v>
      </c>
      <c r="DI370" s="5">
        <v>51780.43</v>
      </c>
      <c r="DJ370" s="5">
        <v>51780.43</v>
      </c>
    </row>
    <row r="371" spans="1:114" x14ac:dyDescent="0.55000000000000004">
      <c r="A371" s="7">
        <v>55457.999305555553</v>
      </c>
      <c r="B371" s="5">
        <v>52811.97</v>
      </c>
      <c r="C371" s="5">
        <v>52811.97</v>
      </c>
      <c r="D371" s="5">
        <v>52811.97</v>
      </c>
      <c r="E371" s="5">
        <v>52811.97</v>
      </c>
      <c r="F371" s="5">
        <v>52811.97</v>
      </c>
      <c r="G371" s="5">
        <v>52811.97</v>
      </c>
      <c r="H371" s="5">
        <v>52811.97</v>
      </c>
      <c r="I371" s="5">
        <v>52811.97</v>
      </c>
      <c r="J371" s="5">
        <v>52811.97</v>
      </c>
      <c r="K371" s="5">
        <v>52441.599999999999</v>
      </c>
      <c r="L371" s="5">
        <v>52811.97</v>
      </c>
      <c r="M371" s="5">
        <v>52441.599999999999</v>
      </c>
      <c r="N371" s="5">
        <v>52441.599999999999</v>
      </c>
      <c r="O371" s="5">
        <v>52441.599999999999</v>
      </c>
      <c r="P371" s="5">
        <v>52441.599999999999</v>
      </c>
      <c r="Q371" s="5">
        <v>52441.599999999999</v>
      </c>
      <c r="R371" s="5">
        <v>52441.599999999999</v>
      </c>
      <c r="S371" s="5">
        <v>52811.97</v>
      </c>
      <c r="T371" s="5">
        <v>52441.599999999999</v>
      </c>
      <c r="U371" s="5">
        <v>52441.599999999999</v>
      </c>
      <c r="V371" s="5">
        <v>52441.599999999999</v>
      </c>
      <c r="W371" s="5">
        <v>52327.64</v>
      </c>
      <c r="X371" s="5">
        <v>52441.599999999999</v>
      </c>
      <c r="Y371" s="5">
        <v>52441.599999999999</v>
      </c>
      <c r="Z371" s="5">
        <v>52441.599999999999</v>
      </c>
      <c r="AA371" s="5">
        <v>52327.64</v>
      </c>
      <c r="AB371" s="5">
        <v>52327.64</v>
      </c>
      <c r="AC371" s="5">
        <v>52327.64</v>
      </c>
      <c r="AD371" s="5">
        <v>52327.64</v>
      </c>
      <c r="AE371" s="5">
        <v>49649.57</v>
      </c>
      <c r="AF371" s="5">
        <v>52327.64</v>
      </c>
      <c r="AG371" s="5">
        <v>52327.64</v>
      </c>
      <c r="AH371" s="5">
        <v>49649.57</v>
      </c>
      <c r="AI371" s="5">
        <v>49649.57</v>
      </c>
      <c r="AJ371" s="5">
        <v>52327.64</v>
      </c>
      <c r="AK371" s="5">
        <v>49649.57</v>
      </c>
      <c r="AL371" s="5">
        <v>52327.64</v>
      </c>
      <c r="AM371" s="5">
        <v>49649.57</v>
      </c>
      <c r="AN371" s="5">
        <v>52327.64</v>
      </c>
      <c r="AO371" s="5">
        <v>49649.57</v>
      </c>
      <c r="AP371" s="5">
        <v>49649.57</v>
      </c>
      <c r="AQ371" s="5">
        <v>52327.64</v>
      </c>
      <c r="AR371" s="5">
        <v>49649.57</v>
      </c>
      <c r="AS371" s="5">
        <v>52327.64</v>
      </c>
      <c r="AT371" s="5">
        <v>52441.599999999999</v>
      </c>
      <c r="AU371" s="5">
        <v>52441.599999999999</v>
      </c>
      <c r="AV371" s="5">
        <v>52441.599999999999</v>
      </c>
      <c r="AW371" s="5">
        <v>52327.64</v>
      </c>
      <c r="AX371" s="5">
        <v>52441.599999999999</v>
      </c>
      <c r="AY371" s="5">
        <v>52811.97</v>
      </c>
      <c r="AZ371" s="5">
        <v>51780.43</v>
      </c>
      <c r="BA371" s="5">
        <v>51780.43</v>
      </c>
      <c r="BB371" s="5">
        <v>51780.43</v>
      </c>
      <c r="BC371" s="5">
        <v>51780.43</v>
      </c>
      <c r="BD371" s="5">
        <v>51780.43</v>
      </c>
      <c r="BE371" s="5">
        <v>51780.43</v>
      </c>
      <c r="BF371" s="5">
        <v>51780.43</v>
      </c>
      <c r="BG371" s="5">
        <v>51780.43</v>
      </c>
      <c r="BH371" s="5">
        <v>51780.43</v>
      </c>
      <c r="BI371" s="5">
        <v>52811.97</v>
      </c>
      <c r="BJ371" s="5">
        <v>52811.97</v>
      </c>
      <c r="BK371" s="5">
        <v>52811.97</v>
      </c>
      <c r="BL371" s="5">
        <v>52811.97</v>
      </c>
      <c r="BM371" s="5">
        <v>52811.97</v>
      </c>
      <c r="BN371" s="5">
        <v>52811.97</v>
      </c>
      <c r="BO371" s="5">
        <v>52811.97</v>
      </c>
      <c r="BP371" s="5">
        <v>52811.97</v>
      </c>
      <c r="BQ371" s="5">
        <v>52811.97</v>
      </c>
      <c r="BR371" s="5">
        <v>52441.599999999999</v>
      </c>
      <c r="BS371" s="5">
        <v>52441.599999999999</v>
      </c>
      <c r="BT371" s="5">
        <v>52441.599999999999</v>
      </c>
      <c r="BU371" s="5">
        <v>52327.64</v>
      </c>
      <c r="BV371" s="5">
        <v>52327.64</v>
      </c>
      <c r="BW371" s="5">
        <v>52327.64</v>
      </c>
      <c r="BX371" s="5">
        <v>49649.57</v>
      </c>
      <c r="BY371" s="5">
        <v>52327.64</v>
      </c>
      <c r="BZ371" s="5">
        <v>49649.57</v>
      </c>
      <c r="CA371" s="5">
        <v>52327.64</v>
      </c>
      <c r="CB371" s="5">
        <v>49649.57</v>
      </c>
      <c r="CC371" s="5">
        <v>49649.57</v>
      </c>
      <c r="CD371" s="5">
        <v>49649.57</v>
      </c>
      <c r="CE371" s="5">
        <v>49649.57</v>
      </c>
      <c r="CF371" s="5">
        <v>52327.64</v>
      </c>
      <c r="CG371" s="5">
        <v>49649.57</v>
      </c>
      <c r="CH371" s="5">
        <v>52327.64</v>
      </c>
      <c r="CI371" s="5">
        <v>52327.64</v>
      </c>
      <c r="CJ371" s="5">
        <v>52441.599999999999</v>
      </c>
      <c r="CK371" s="5">
        <v>52441.599999999999</v>
      </c>
      <c r="CL371" s="5">
        <v>52441.599999999999</v>
      </c>
      <c r="CM371" s="5">
        <v>52441.599999999999</v>
      </c>
      <c r="CN371" s="5">
        <v>52441.599999999999</v>
      </c>
      <c r="CO371" s="5">
        <v>52441.599999999999</v>
      </c>
      <c r="CP371" s="5">
        <v>52811.97</v>
      </c>
      <c r="CQ371" s="5">
        <v>52441.599999999999</v>
      </c>
      <c r="CR371" s="5">
        <v>52811.97</v>
      </c>
      <c r="CS371" s="5">
        <v>51780.43</v>
      </c>
      <c r="CT371" s="5">
        <v>51780.43</v>
      </c>
      <c r="CU371" s="5">
        <v>54780.43</v>
      </c>
      <c r="CV371" s="5">
        <v>54780.43</v>
      </c>
      <c r="CW371" s="5">
        <v>54780.43</v>
      </c>
      <c r="CX371" s="5">
        <v>54780.43</v>
      </c>
      <c r="CY371" s="5">
        <v>54780.43</v>
      </c>
      <c r="CZ371" s="5">
        <v>51780.43</v>
      </c>
      <c r="DA371" s="5">
        <v>51780.43</v>
      </c>
      <c r="DB371" s="5">
        <v>51780.43</v>
      </c>
      <c r="DC371" s="5">
        <v>54780.43</v>
      </c>
      <c r="DD371" s="5">
        <v>54780.43</v>
      </c>
      <c r="DE371" s="5">
        <v>54780.43</v>
      </c>
      <c r="DF371" s="5">
        <v>51780.43</v>
      </c>
      <c r="DG371" s="5">
        <v>51780.43</v>
      </c>
      <c r="DH371" s="5">
        <v>51780.43</v>
      </c>
      <c r="DI371" s="5">
        <v>51780.43</v>
      </c>
      <c r="DJ371" s="5">
        <v>51780.43</v>
      </c>
    </row>
    <row r="372" spans="1:114" x14ac:dyDescent="0.55000000000000004">
      <c r="A372" s="7">
        <v>55487.999305555553</v>
      </c>
      <c r="B372" s="5">
        <v>42941.88</v>
      </c>
      <c r="C372" s="5">
        <v>42941.88</v>
      </c>
      <c r="D372" s="5">
        <v>42941.88</v>
      </c>
      <c r="E372" s="5">
        <v>42941.88</v>
      </c>
      <c r="F372" s="5">
        <v>42941.88</v>
      </c>
      <c r="G372" s="5">
        <v>42941.88</v>
      </c>
      <c r="H372" s="5">
        <v>42941.88</v>
      </c>
      <c r="I372" s="5">
        <v>42941.88</v>
      </c>
      <c r="J372" s="5">
        <v>42941.88</v>
      </c>
      <c r="K372" s="5">
        <v>43015.95</v>
      </c>
      <c r="L372" s="5">
        <v>42941.88</v>
      </c>
      <c r="M372" s="5">
        <v>43015.95</v>
      </c>
      <c r="N372" s="5">
        <v>43015.95</v>
      </c>
      <c r="O372" s="5">
        <v>43015.95</v>
      </c>
      <c r="P372" s="5">
        <v>43015.95</v>
      </c>
      <c r="Q372" s="5">
        <v>43015.95</v>
      </c>
      <c r="R372" s="5">
        <v>43015.95</v>
      </c>
      <c r="S372" s="5">
        <v>42941.88</v>
      </c>
      <c r="T372" s="5">
        <v>43015.95</v>
      </c>
      <c r="U372" s="5">
        <v>43015.95</v>
      </c>
      <c r="V372" s="5">
        <v>43015.95</v>
      </c>
      <c r="W372" s="5">
        <v>43038.75</v>
      </c>
      <c r="X372" s="5">
        <v>43015.95</v>
      </c>
      <c r="Y372" s="5">
        <v>43015.95</v>
      </c>
      <c r="Z372" s="5">
        <v>43015.95</v>
      </c>
      <c r="AA372" s="5">
        <v>43038.75</v>
      </c>
      <c r="AB372" s="5">
        <v>43038.75</v>
      </c>
      <c r="AC372" s="5">
        <v>43038.75</v>
      </c>
      <c r="AD372" s="5">
        <v>43038.75</v>
      </c>
      <c r="AE372" s="5">
        <v>40463.25</v>
      </c>
      <c r="AF372" s="5">
        <v>43038.75</v>
      </c>
      <c r="AG372" s="5">
        <v>43038.75</v>
      </c>
      <c r="AH372" s="5">
        <v>40463.25</v>
      </c>
      <c r="AI372" s="5">
        <v>40463.25</v>
      </c>
      <c r="AJ372" s="5">
        <v>43038.75</v>
      </c>
      <c r="AK372" s="5">
        <v>40463.25</v>
      </c>
      <c r="AL372" s="5">
        <v>43038.75</v>
      </c>
      <c r="AM372" s="5">
        <v>40463.25</v>
      </c>
      <c r="AN372" s="5">
        <v>43038.75</v>
      </c>
      <c r="AO372" s="5">
        <v>40463.25</v>
      </c>
      <c r="AP372" s="5">
        <v>40463.25</v>
      </c>
      <c r="AQ372" s="5">
        <v>43038.75</v>
      </c>
      <c r="AR372" s="5">
        <v>40463.25</v>
      </c>
      <c r="AS372" s="5">
        <v>43038.75</v>
      </c>
      <c r="AT372" s="5">
        <v>43015.95</v>
      </c>
      <c r="AU372" s="5">
        <v>43015.95</v>
      </c>
      <c r="AV372" s="5">
        <v>43015.95</v>
      </c>
      <c r="AW372" s="5">
        <v>43038.75</v>
      </c>
      <c r="AX372" s="5">
        <v>43015.95</v>
      </c>
      <c r="AY372" s="5">
        <v>42941.88</v>
      </c>
      <c r="AZ372" s="5">
        <v>41424.339999999997</v>
      </c>
      <c r="BA372" s="5">
        <v>41424.339999999997</v>
      </c>
      <c r="BB372" s="5">
        <v>41424.339999999997</v>
      </c>
      <c r="BC372" s="5">
        <v>41424.339999999997</v>
      </c>
      <c r="BD372" s="5">
        <v>41424.339999999997</v>
      </c>
      <c r="BE372" s="5">
        <v>41424.339999999997</v>
      </c>
      <c r="BF372" s="5">
        <v>41424.339999999997</v>
      </c>
      <c r="BG372" s="5">
        <v>41424.339999999997</v>
      </c>
      <c r="BH372" s="5">
        <v>41424.339999999997</v>
      </c>
      <c r="BI372" s="5">
        <v>42941.88</v>
      </c>
      <c r="BJ372" s="5">
        <v>42941.88</v>
      </c>
      <c r="BK372" s="5">
        <v>42941.88</v>
      </c>
      <c r="BL372" s="5">
        <v>42941.88</v>
      </c>
      <c r="BM372" s="5">
        <v>42941.88</v>
      </c>
      <c r="BN372" s="5">
        <v>42941.88</v>
      </c>
      <c r="BO372" s="5">
        <v>42941.88</v>
      </c>
      <c r="BP372" s="5">
        <v>42941.88</v>
      </c>
      <c r="BQ372" s="5">
        <v>42941.88</v>
      </c>
      <c r="BR372" s="5">
        <v>43015.95</v>
      </c>
      <c r="BS372" s="5">
        <v>43015.95</v>
      </c>
      <c r="BT372" s="5">
        <v>43015.95</v>
      </c>
      <c r="BU372" s="5">
        <v>43038.75</v>
      </c>
      <c r="BV372" s="5">
        <v>43038.75</v>
      </c>
      <c r="BW372" s="5">
        <v>43038.75</v>
      </c>
      <c r="BX372" s="5">
        <v>40463.25</v>
      </c>
      <c r="BY372" s="5">
        <v>43038.75</v>
      </c>
      <c r="BZ372" s="5">
        <v>40463.25</v>
      </c>
      <c r="CA372" s="5">
        <v>43038.75</v>
      </c>
      <c r="CB372" s="5">
        <v>40463.25</v>
      </c>
      <c r="CC372" s="5">
        <v>40463.25</v>
      </c>
      <c r="CD372" s="5">
        <v>40463.25</v>
      </c>
      <c r="CE372" s="5">
        <v>40463.25</v>
      </c>
      <c r="CF372" s="5">
        <v>43038.75</v>
      </c>
      <c r="CG372" s="5">
        <v>40463.25</v>
      </c>
      <c r="CH372" s="5">
        <v>43038.75</v>
      </c>
      <c r="CI372" s="5">
        <v>43038.75</v>
      </c>
      <c r="CJ372" s="5">
        <v>43015.95</v>
      </c>
      <c r="CK372" s="5">
        <v>43015.95</v>
      </c>
      <c r="CL372" s="5">
        <v>43015.95</v>
      </c>
      <c r="CM372" s="5">
        <v>43015.95</v>
      </c>
      <c r="CN372" s="5">
        <v>43015.95</v>
      </c>
      <c r="CO372" s="5">
        <v>43015.95</v>
      </c>
      <c r="CP372" s="5">
        <v>42941.88</v>
      </c>
      <c r="CQ372" s="5">
        <v>43015.95</v>
      </c>
      <c r="CR372" s="5">
        <v>42941.88</v>
      </c>
      <c r="CS372" s="5">
        <v>41424.339999999997</v>
      </c>
      <c r="CT372" s="5">
        <v>41424.339999999997</v>
      </c>
      <c r="CU372" s="5">
        <v>43824.34</v>
      </c>
      <c r="CV372" s="5">
        <v>43824.34</v>
      </c>
      <c r="CW372" s="5">
        <v>43824.34</v>
      </c>
      <c r="CX372" s="5">
        <v>43824.34</v>
      </c>
      <c r="CY372" s="5">
        <v>43824.34</v>
      </c>
      <c r="CZ372" s="5">
        <v>41424.339999999997</v>
      </c>
      <c r="DA372" s="5">
        <v>41424.339999999997</v>
      </c>
      <c r="DB372" s="5">
        <v>41424.339999999997</v>
      </c>
      <c r="DC372" s="5">
        <v>43824.34</v>
      </c>
      <c r="DD372" s="5">
        <v>43824.34</v>
      </c>
      <c r="DE372" s="5">
        <v>43824.34</v>
      </c>
      <c r="DF372" s="5">
        <v>41424.339999999997</v>
      </c>
      <c r="DG372" s="5">
        <v>41424.339999999997</v>
      </c>
      <c r="DH372" s="5">
        <v>41424.339999999997</v>
      </c>
      <c r="DI372" s="5">
        <v>41424.339999999997</v>
      </c>
      <c r="DJ372" s="5">
        <v>41424.339999999997</v>
      </c>
    </row>
    <row r="373" spans="1:114" x14ac:dyDescent="0.55000000000000004">
      <c r="A373" s="7">
        <v>55518.999305555553</v>
      </c>
      <c r="B373" s="5">
        <v>33071.79</v>
      </c>
      <c r="C373" s="5">
        <v>33071.79</v>
      </c>
      <c r="D373" s="5">
        <v>33071.79</v>
      </c>
      <c r="E373" s="5">
        <v>33071.79</v>
      </c>
      <c r="F373" s="5">
        <v>33071.79</v>
      </c>
      <c r="G373" s="5">
        <v>33071.79</v>
      </c>
      <c r="H373" s="5">
        <v>33071.79</v>
      </c>
      <c r="I373" s="5">
        <v>33071.79</v>
      </c>
      <c r="J373" s="5">
        <v>33071.79</v>
      </c>
      <c r="K373" s="5">
        <v>33590.31</v>
      </c>
      <c r="L373" s="5">
        <v>33071.79</v>
      </c>
      <c r="M373" s="5">
        <v>33590.31</v>
      </c>
      <c r="N373" s="5">
        <v>33590.31</v>
      </c>
      <c r="O373" s="5">
        <v>33590.31</v>
      </c>
      <c r="P373" s="5">
        <v>33590.31</v>
      </c>
      <c r="Q373" s="5">
        <v>33590.31</v>
      </c>
      <c r="R373" s="5">
        <v>33590.31</v>
      </c>
      <c r="S373" s="5">
        <v>33071.79</v>
      </c>
      <c r="T373" s="5">
        <v>33590.31</v>
      </c>
      <c r="U373" s="5">
        <v>33590.31</v>
      </c>
      <c r="V373" s="5">
        <v>33590.31</v>
      </c>
      <c r="W373" s="5">
        <v>33749.86</v>
      </c>
      <c r="X373" s="5">
        <v>33590.31</v>
      </c>
      <c r="Y373" s="5">
        <v>33590.31</v>
      </c>
      <c r="Z373" s="5">
        <v>33590.31</v>
      </c>
      <c r="AA373" s="5">
        <v>33749.86</v>
      </c>
      <c r="AB373" s="5">
        <v>33749.86</v>
      </c>
      <c r="AC373" s="5">
        <v>33749.86</v>
      </c>
      <c r="AD373" s="5">
        <v>33749.86</v>
      </c>
      <c r="AE373" s="5">
        <v>31276.92</v>
      </c>
      <c r="AF373" s="5">
        <v>33749.86</v>
      </c>
      <c r="AG373" s="5">
        <v>33749.86</v>
      </c>
      <c r="AH373" s="5">
        <v>31276.92</v>
      </c>
      <c r="AI373" s="5">
        <v>31276.92</v>
      </c>
      <c r="AJ373" s="5">
        <v>33749.86</v>
      </c>
      <c r="AK373" s="5">
        <v>31276.92</v>
      </c>
      <c r="AL373" s="5">
        <v>33749.86</v>
      </c>
      <c r="AM373" s="5">
        <v>31276.92</v>
      </c>
      <c r="AN373" s="5">
        <v>33749.86</v>
      </c>
      <c r="AO373" s="5">
        <v>31276.92</v>
      </c>
      <c r="AP373" s="5">
        <v>31276.92</v>
      </c>
      <c r="AQ373" s="5">
        <v>33749.86</v>
      </c>
      <c r="AR373" s="5">
        <v>31276.92</v>
      </c>
      <c r="AS373" s="5">
        <v>33749.86</v>
      </c>
      <c r="AT373" s="5">
        <v>33590.31</v>
      </c>
      <c r="AU373" s="5">
        <v>33590.31</v>
      </c>
      <c r="AV373" s="5">
        <v>33590.31</v>
      </c>
      <c r="AW373" s="5">
        <v>33749.86</v>
      </c>
      <c r="AX373" s="5">
        <v>33590.31</v>
      </c>
      <c r="AY373" s="5">
        <v>33071.79</v>
      </c>
      <c r="AZ373" s="5">
        <v>31068.26</v>
      </c>
      <c r="BA373" s="5">
        <v>31068.26</v>
      </c>
      <c r="BB373" s="5">
        <v>31068.26</v>
      </c>
      <c r="BC373" s="5">
        <v>31068.26</v>
      </c>
      <c r="BD373" s="5">
        <v>31068.26</v>
      </c>
      <c r="BE373" s="5">
        <v>31068.26</v>
      </c>
      <c r="BF373" s="5">
        <v>31068.26</v>
      </c>
      <c r="BG373" s="5">
        <v>31068.26</v>
      </c>
      <c r="BH373" s="5">
        <v>31068.26</v>
      </c>
      <c r="BI373" s="5">
        <v>33071.79</v>
      </c>
      <c r="BJ373" s="5">
        <v>33071.79</v>
      </c>
      <c r="BK373" s="5">
        <v>33071.79</v>
      </c>
      <c r="BL373" s="5">
        <v>33071.79</v>
      </c>
      <c r="BM373" s="5">
        <v>33071.79</v>
      </c>
      <c r="BN373" s="5">
        <v>33071.79</v>
      </c>
      <c r="BO373" s="5">
        <v>33071.79</v>
      </c>
      <c r="BP373" s="5">
        <v>33071.79</v>
      </c>
      <c r="BQ373" s="5">
        <v>33071.79</v>
      </c>
      <c r="BR373" s="5">
        <v>33590.31</v>
      </c>
      <c r="BS373" s="5">
        <v>33590.31</v>
      </c>
      <c r="BT373" s="5">
        <v>33590.31</v>
      </c>
      <c r="BU373" s="5">
        <v>33749.86</v>
      </c>
      <c r="BV373" s="5">
        <v>33749.86</v>
      </c>
      <c r="BW373" s="5">
        <v>33749.86</v>
      </c>
      <c r="BX373" s="5">
        <v>31276.92</v>
      </c>
      <c r="BY373" s="5">
        <v>33749.86</v>
      </c>
      <c r="BZ373" s="5">
        <v>31276.92</v>
      </c>
      <c r="CA373" s="5">
        <v>33749.86</v>
      </c>
      <c r="CB373" s="5">
        <v>31276.92</v>
      </c>
      <c r="CC373" s="5">
        <v>31276.92</v>
      </c>
      <c r="CD373" s="5">
        <v>31276.92</v>
      </c>
      <c r="CE373" s="5">
        <v>31276.92</v>
      </c>
      <c r="CF373" s="5">
        <v>33749.86</v>
      </c>
      <c r="CG373" s="5">
        <v>31276.92</v>
      </c>
      <c r="CH373" s="5">
        <v>33749.86</v>
      </c>
      <c r="CI373" s="5">
        <v>33749.86</v>
      </c>
      <c r="CJ373" s="5">
        <v>33590.31</v>
      </c>
      <c r="CK373" s="5">
        <v>33590.31</v>
      </c>
      <c r="CL373" s="5">
        <v>33590.31</v>
      </c>
      <c r="CM373" s="5">
        <v>33590.31</v>
      </c>
      <c r="CN373" s="5">
        <v>33590.31</v>
      </c>
      <c r="CO373" s="5">
        <v>33590.31</v>
      </c>
      <c r="CP373" s="5">
        <v>33071.79</v>
      </c>
      <c r="CQ373" s="5">
        <v>33590.31</v>
      </c>
      <c r="CR373" s="5">
        <v>33071.79</v>
      </c>
      <c r="CS373" s="5">
        <v>31068.26</v>
      </c>
      <c r="CT373" s="5">
        <v>31068.26</v>
      </c>
      <c r="CU373" s="5">
        <v>32868.26</v>
      </c>
      <c r="CV373" s="5">
        <v>32868.26</v>
      </c>
      <c r="CW373" s="5">
        <v>32868.26</v>
      </c>
      <c r="CX373" s="5">
        <v>32868.26</v>
      </c>
      <c r="CY373" s="5">
        <v>32868.26</v>
      </c>
      <c r="CZ373" s="5">
        <v>31068.26</v>
      </c>
      <c r="DA373" s="5">
        <v>31068.26</v>
      </c>
      <c r="DB373" s="5">
        <v>31068.26</v>
      </c>
      <c r="DC373" s="5">
        <v>32868.26</v>
      </c>
      <c r="DD373" s="5">
        <v>32868.26</v>
      </c>
      <c r="DE373" s="5">
        <v>32868.26</v>
      </c>
      <c r="DF373" s="5">
        <v>31068.26</v>
      </c>
      <c r="DG373" s="5">
        <v>31068.26</v>
      </c>
      <c r="DH373" s="5">
        <v>31068.26</v>
      </c>
      <c r="DI373" s="5">
        <v>31068.26</v>
      </c>
      <c r="DJ373" s="5">
        <v>31068.26</v>
      </c>
    </row>
    <row r="374" spans="1:114" x14ac:dyDescent="0.55000000000000004">
      <c r="A374" s="7">
        <v>55549.999305555553</v>
      </c>
      <c r="B374" s="5">
        <v>23201.71</v>
      </c>
      <c r="C374" s="5">
        <v>23201.71</v>
      </c>
      <c r="D374" s="5">
        <v>23201.71</v>
      </c>
      <c r="E374" s="5">
        <v>23201.71</v>
      </c>
      <c r="F374" s="5">
        <v>23201.71</v>
      </c>
      <c r="G374" s="5">
        <v>23201.71</v>
      </c>
      <c r="H374" s="5">
        <v>23201.71</v>
      </c>
      <c r="I374" s="5">
        <v>23201.71</v>
      </c>
      <c r="J374" s="5">
        <v>24164.67</v>
      </c>
      <c r="K374" s="5">
        <v>23201.71</v>
      </c>
      <c r="L374" s="5">
        <v>24164.67</v>
      </c>
      <c r="M374" s="5">
        <v>24164.67</v>
      </c>
      <c r="N374" s="5">
        <v>24164.67</v>
      </c>
      <c r="O374" s="5">
        <v>24164.67</v>
      </c>
      <c r="P374" s="5">
        <v>24164.67</v>
      </c>
      <c r="Q374" s="5">
        <v>23201.71</v>
      </c>
      <c r="R374" s="5">
        <v>23201.71</v>
      </c>
      <c r="S374" s="5">
        <v>24164.67</v>
      </c>
      <c r="T374" s="5">
        <v>24164.67</v>
      </c>
      <c r="U374" s="5">
        <v>24164.67</v>
      </c>
      <c r="V374" s="5">
        <v>24460.97</v>
      </c>
      <c r="W374" s="5">
        <v>24460.97</v>
      </c>
      <c r="X374" s="5">
        <v>24164.67</v>
      </c>
      <c r="Y374" s="5">
        <v>24164.67</v>
      </c>
      <c r="Z374" s="5">
        <v>23061.63</v>
      </c>
      <c r="AA374" s="5">
        <v>24169.58</v>
      </c>
      <c r="AB374" s="5">
        <v>22090.6</v>
      </c>
      <c r="AC374" s="5">
        <v>22878.19</v>
      </c>
      <c r="AD374" s="5">
        <v>22090.6</v>
      </c>
      <c r="AE374" s="5">
        <v>24460.97</v>
      </c>
      <c r="AF374" s="5">
        <v>24460.97</v>
      </c>
      <c r="AG374" s="5">
        <v>22090.6</v>
      </c>
      <c r="AH374" s="5">
        <v>22090.6</v>
      </c>
      <c r="AI374" s="5">
        <v>22090.6</v>
      </c>
      <c r="AJ374" s="5">
        <v>24460.97</v>
      </c>
      <c r="AK374" s="5">
        <v>24460.97</v>
      </c>
      <c r="AL374" s="5">
        <v>22090.6</v>
      </c>
      <c r="AM374" s="5">
        <v>24460.97</v>
      </c>
      <c r="AN374" s="5">
        <v>24460.97</v>
      </c>
      <c r="AO374" s="5">
        <v>22090.6</v>
      </c>
      <c r="AP374" s="5">
        <v>24460.97</v>
      </c>
      <c r="AQ374" s="5">
        <v>22084.11</v>
      </c>
      <c r="AR374" s="5">
        <v>24460.97</v>
      </c>
      <c r="AS374" s="5">
        <v>24164.67</v>
      </c>
      <c r="AT374" s="5">
        <v>24164.67</v>
      </c>
      <c r="AU374" s="5">
        <v>24460.97</v>
      </c>
      <c r="AV374" s="5">
        <v>24460.97</v>
      </c>
      <c r="AW374" s="5">
        <v>24460.97</v>
      </c>
      <c r="AX374" s="5">
        <v>22546.28</v>
      </c>
      <c r="AY374" s="5">
        <v>20712.169999999998</v>
      </c>
      <c r="AZ374" s="5">
        <v>20712.169999999998</v>
      </c>
      <c r="BA374" s="5">
        <v>20712.169999999998</v>
      </c>
      <c r="BB374" s="5">
        <v>20712.169999999998</v>
      </c>
      <c r="BC374" s="5">
        <v>20712.169999999998</v>
      </c>
      <c r="BD374" s="5">
        <v>20712.169999999998</v>
      </c>
      <c r="BE374" s="5">
        <v>20712.169999999998</v>
      </c>
      <c r="BF374" s="5">
        <v>23201.71</v>
      </c>
      <c r="BG374" s="5">
        <v>20712.169999999998</v>
      </c>
      <c r="BH374" s="5">
        <v>23201.71</v>
      </c>
      <c r="BI374" s="5">
        <v>23201.71</v>
      </c>
      <c r="BJ374" s="5">
        <v>23201.71</v>
      </c>
      <c r="BK374" s="5">
        <v>23201.71</v>
      </c>
      <c r="BL374" s="5">
        <v>23201.71</v>
      </c>
      <c r="BM374" s="5">
        <v>23201.71</v>
      </c>
      <c r="BN374" s="5">
        <v>23201.71</v>
      </c>
      <c r="BO374" s="5">
        <v>23201.71</v>
      </c>
      <c r="BP374" s="5">
        <v>23201.71</v>
      </c>
      <c r="BQ374" s="5">
        <v>24164.67</v>
      </c>
      <c r="BR374" s="5">
        <v>24164.67</v>
      </c>
      <c r="BS374" s="5">
        <v>24164.67</v>
      </c>
      <c r="BT374" s="5">
        <v>24164.67</v>
      </c>
      <c r="BU374" s="5">
        <v>24460.97</v>
      </c>
      <c r="BV374" s="5">
        <v>24460.97</v>
      </c>
      <c r="BW374" s="5">
        <v>24460.97</v>
      </c>
      <c r="BX374" s="5">
        <v>24460.97</v>
      </c>
      <c r="BY374" s="5">
        <v>24460.97</v>
      </c>
      <c r="BZ374" s="5">
        <v>24460.97</v>
      </c>
      <c r="CA374" s="5">
        <v>22090.6</v>
      </c>
      <c r="CB374" s="5">
        <v>22090.6</v>
      </c>
      <c r="CC374" s="5">
        <v>22090.6</v>
      </c>
      <c r="CD374" s="5">
        <v>22090.6</v>
      </c>
      <c r="CE374" s="5">
        <v>24460.97</v>
      </c>
      <c r="CF374" s="5">
        <v>22090.6</v>
      </c>
      <c r="CG374" s="5">
        <v>24460.97</v>
      </c>
      <c r="CH374" s="5">
        <v>24460.97</v>
      </c>
      <c r="CI374" s="5">
        <v>24164.67</v>
      </c>
      <c r="CJ374" s="5">
        <v>24164.67</v>
      </c>
      <c r="CK374" s="5">
        <v>23201.71</v>
      </c>
      <c r="CL374" s="5">
        <v>24164.67</v>
      </c>
      <c r="CM374" s="5">
        <v>24164.67</v>
      </c>
      <c r="CN374" s="5">
        <v>24164.67</v>
      </c>
      <c r="CO374" s="5">
        <v>23201.71</v>
      </c>
      <c r="CP374" s="5">
        <v>24164.67</v>
      </c>
      <c r="CQ374" s="5">
        <v>23201.71</v>
      </c>
      <c r="CR374" s="5">
        <v>20712.169999999998</v>
      </c>
      <c r="CS374" s="5">
        <v>20712.169999999998</v>
      </c>
      <c r="CT374" s="5">
        <v>20712.169999999998</v>
      </c>
      <c r="CU374" s="5">
        <v>21912.17</v>
      </c>
      <c r="CV374" s="5">
        <v>21912.17</v>
      </c>
      <c r="CW374" s="5">
        <v>21912.17</v>
      </c>
      <c r="CX374" s="5">
        <v>21912.17</v>
      </c>
      <c r="CY374" s="5">
        <v>20712.169999999998</v>
      </c>
      <c r="CZ374" s="5">
        <v>20712.169999999998</v>
      </c>
      <c r="DA374" s="5">
        <v>20712.169999999998</v>
      </c>
      <c r="DB374" s="5">
        <v>20712.169999999998</v>
      </c>
      <c r="DC374" s="5">
        <v>20712.169999999998</v>
      </c>
      <c r="DD374" s="5">
        <v>20712.169999999998</v>
      </c>
      <c r="DE374" s="5">
        <v>20712.169999999998</v>
      </c>
      <c r="DF374" s="5">
        <v>20712.169999999998</v>
      </c>
      <c r="DG374" s="5">
        <v>20712.169999999998</v>
      </c>
      <c r="DH374" s="5">
        <v>20712.169999999998</v>
      </c>
      <c r="DI374" s="5">
        <v>20712.169999999998</v>
      </c>
      <c r="DJ374" s="5">
        <v>23201.71</v>
      </c>
    </row>
    <row r="375" spans="1:114" x14ac:dyDescent="0.55000000000000004">
      <c r="A375" s="7">
        <v>55578.999305555553</v>
      </c>
      <c r="B375" s="5">
        <v>28136.75</v>
      </c>
      <c r="C375" s="5">
        <v>28136.75</v>
      </c>
      <c r="D375" s="5">
        <v>28136.75</v>
      </c>
      <c r="E375" s="5">
        <v>28136.75</v>
      </c>
      <c r="F375" s="5">
        <v>28136.75</v>
      </c>
      <c r="G375" s="5">
        <v>28136.75</v>
      </c>
      <c r="H375" s="5">
        <v>28136.75</v>
      </c>
      <c r="I375" s="5">
        <v>28136.75</v>
      </c>
      <c r="J375" s="5">
        <v>28877.49</v>
      </c>
      <c r="K375" s="5">
        <v>28136.75</v>
      </c>
      <c r="L375" s="5">
        <v>28877.49</v>
      </c>
      <c r="M375" s="5">
        <v>28877.49</v>
      </c>
      <c r="N375" s="5">
        <v>28877.49</v>
      </c>
      <c r="O375" s="5">
        <v>28877.49</v>
      </c>
      <c r="P375" s="5">
        <v>28877.49</v>
      </c>
      <c r="Q375" s="5">
        <v>28136.75</v>
      </c>
      <c r="R375" s="5">
        <v>28136.75</v>
      </c>
      <c r="S375" s="5">
        <v>28877.49</v>
      </c>
      <c r="T375" s="5">
        <v>28877.49</v>
      </c>
      <c r="U375" s="5">
        <v>28877.49</v>
      </c>
      <c r="V375" s="5">
        <v>29105.41</v>
      </c>
      <c r="W375" s="5">
        <v>29105.41</v>
      </c>
      <c r="X375" s="5">
        <v>28877.49</v>
      </c>
      <c r="Y375" s="5">
        <v>28877.49</v>
      </c>
      <c r="Z375" s="5">
        <v>27706.080000000002</v>
      </c>
      <c r="AA375" s="5">
        <v>28814.02</v>
      </c>
      <c r="AB375" s="5">
        <v>26683.759999999998</v>
      </c>
      <c r="AC375" s="5">
        <v>27522.63</v>
      </c>
      <c r="AD375" s="5">
        <v>26683.759999999998</v>
      </c>
      <c r="AE375" s="5">
        <v>29105.41</v>
      </c>
      <c r="AF375" s="5">
        <v>29105.41</v>
      </c>
      <c r="AG375" s="5">
        <v>26683.759999999998</v>
      </c>
      <c r="AH375" s="5">
        <v>26683.759999999998</v>
      </c>
      <c r="AI375" s="5">
        <v>26683.759999999998</v>
      </c>
      <c r="AJ375" s="5">
        <v>29105.41</v>
      </c>
      <c r="AK375" s="5">
        <v>29105.41</v>
      </c>
      <c r="AL375" s="5">
        <v>26683.759999999998</v>
      </c>
      <c r="AM375" s="5">
        <v>29105.41</v>
      </c>
      <c r="AN375" s="5">
        <v>29105.41</v>
      </c>
      <c r="AO375" s="5">
        <v>26683.759999999998</v>
      </c>
      <c r="AP375" s="5">
        <v>29105.41</v>
      </c>
      <c r="AQ375" s="5">
        <v>26677.27</v>
      </c>
      <c r="AR375" s="5">
        <v>29105.41</v>
      </c>
      <c r="AS375" s="5">
        <v>28877.49</v>
      </c>
      <c r="AT375" s="5">
        <v>28877.49</v>
      </c>
      <c r="AU375" s="5">
        <v>29105.41</v>
      </c>
      <c r="AV375" s="5">
        <v>29105.41</v>
      </c>
      <c r="AW375" s="5">
        <v>29105.41</v>
      </c>
      <c r="AX375" s="5">
        <v>27481.32</v>
      </c>
      <c r="AY375" s="5">
        <v>25890.21</v>
      </c>
      <c r="AZ375" s="5">
        <v>25890.21</v>
      </c>
      <c r="BA375" s="5">
        <v>25890.21</v>
      </c>
      <c r="BB375" s="5">
        <v>25890.21</v>
      </c>
      <c r="BC375" s="5">
        <v>25890.21</v>
      </c>
      <c r="BD375" s="5">
        <v>25890.21</v>
      </c>
      <c r="BE375" s="5">
        <v>25890.21</v>
      </c>
      <c r="BF375" s="5">
        <v>28136.75</v>
      </c>
      <c r="BG375" s="5">
        <v>25890.21</v>
      </c>
      <c r="BH375" s="5">
        <v>28136.75</v>
      </c>
      <c r="BI375" s="5">
        <v>28136.75</v>
      </c>
      <c r="BJ375" s="5">
        <v>28136.75</v>
      </c>
      <c r="BK375" s="5">
        <v>28136.75</v>
      </c>
      <c r="BL375" s="5">
        <v>28136.75</v>
      </c>
      <c r="BM375" s="5">
        <v>28136.75</v>
      </c>
      <c r="BN375" s="5">
        <v>28136.75</v>
      </c>
      <c r="BO375" s="5">
        <v>28136.75</v>
      </c>
      <c r="BP375" s="5">
        <v>28136.75</v>
      </c>
      <c r="BQ375" s="5">
        <v>28877.49</v>
      </c>
      <c r="BR375" s="5">
        <v>28877.49</v>
      </c>
      <c r="BS375" s="5">
        <v>28877.49</v>
      </c>
      <c r="BT375" s="5">
        <v>28877.49</v>
      </c>
      <c r="BU375" s="5">
        <v>29105.41</v>
      </c>
      <c r="BV375" s="5">
        <v>29105.41</v>
      </c>
      <c r="BW375" s="5">
        <v>29105.41</v>
      </c>
      <c r="BX375" s="5">
        <v>29105.41</v>
      </c>
      <c r="BY375" s="5">
        <v>29105.41</v>
      </c>
      <c r="BZ375" s="5">
        <v>29105.41</v>
      </c>
      <c r="CA375" s="5">
        <v>26683.759999999998</v>
      </c>
      <c r="CB375" s="5">
        <v>26683.759999999998</v>
      </c>
      <c r="CC375" s="5">
        <v>26683.759999999998</v>
      </c>
      <c r="CD375" s="5">
        <v>26683.759999999998</v>
      </c>
      <c r="CE375" s="5">
        <v>29105.41</v>
      </c>
      <c r="CF375" s="5">
        <v>26683.759999999998</v>
      </c>
      <c r="CG375" s="5">
        <v>29105.41</v>
      </c>
      <c r="CH375" s="5">
        <v>29105.41</v>
      </c>
      <c r="CI375" s="5">
        <v>28877.49</v>
      </c>
      <c r="CJ375" s="5">
        <v>28877.49</v>
      </c>
      <c r="CK375" s="5">
        <v>28136.75</v>
      </c>
      <c r="CL375" s="5">
        <v>28877.49</v>
      </c>
      <c r="CM375" s="5">
        <v>28877.49</v>
      </c>
      <c r="CN375" s="5">
        <v>28877.49</v>
      </c>
      <c r="CO375" s="5">
        <v>28136.75</v>
      </c>
      <c r="CP375" s="5">
        <v>28877.49</v>
      </c>
      <c r="CQ375" s="5">
        <v>28136.75</v>
      </c>
      <c r="CR375" s="5">
        <v>25890.21</v>
      </c>
      <c r="CS375" s="5">
        <v>25890.21</v>
      </c>
      <c r="CT375" s="5">
        <v>25890.21</v>
      </c>
      <c r="CU375" s="5">
        <v>27390.21</v>
      </c>
      <c r="CV375" s="5">
        <v>27390.21</v>
      </c>
      <c r="CW375" s="5">
        <v>27390.21</v>
      </c>
      <c r="CX375" s="5">
        <v>27390.21</v>
      </c>
      <c r="CY375" s="5">
        <v>25890.21</v>
      </c>
      <c r="CZ375" s="5">
        <v>25890.21</v>
      </c>
      <c r="DA375" s="5">
        <v>25890.21</v>
      </c>
      <c r="DB375" s="5">
        <v>25890.21</v>
      </c>
      <c r="DC375" s="5">
        <v>27390.21</v>
      </c>
      <c r="DD375" s="5">
        <v>25890.21</v>
      </c>
      <c r="DE375" s="5">
        <v>25890.21</v>
      </c>
      <c r="DF375" s="5">
        <v>25890.21</v>
      </c>
      <c r="DG375" s="5">
        <v>25890.21</v>
      </c>
      <c r="DH375" s="5">
        <v>25890.21</v>
      </c>
      <c r="DI375" s="5">
        <v>25890.21</v>
      </c>
      <c r="DJ375" s="5">
        <v>28136.75</v>
      </c>
    </row>
    <row r="376" spans="1:114" x14ac:dyDescent="0.55000000000000004">
      <c r="A376" s="7">
        <v>55609.999305555553</v>
      </c>
      <c r="B376" s="5">
        <v>33071.79</v>
      </c>
      <c r="C376" s="5">
        <v>33071.79</v>
      </c>
      <c r="D376" s="5">
        <v>33071.79</v>
      </c>
      <c r="E376" s="5">
        <v>33071.79</v>
      </c>
      <c r="F376" s="5">
        <v>33071.79</v>
      </c>
      <c r="G376" s="5">
        <v>33071.79</v>
      </c>
      <c r="H376" s="5">
        <v>33071.79</v>
      </c>
      <c r="I376" s="5">
        <v>33071.79</v>
      </c>
      <c r="J376" s="5">
        <v>33590.31</v>
      </c>
      <c r="K376" s="5">
        <v>33071.79</v>
      </c>
      <c r="L376" s="5">
        <v>33590.31</v>
      </c>
      <c r="M376" s="5">
        <v>33590.31</v>
      </c>
      <c r="N376" s="5">
        <v>33590.31</v>
      </c>
      <c r="O376" s="5">
        <v>33590.31</v>
      </c>
      <c r="P376" s="5">
        <v>33590.31</v>
      </c>
      <c r="Q376" s="5">
        <v>33071.79</v>
      </c>
      <c r="R376" s="5">
        <v>33071.79</v>
      </c>
      <c r="S376" s="5">
        <v>33590.31</v>
      </c>
      <c r="T376" s="5">
        <v>33590.31</v>
      </c>
      <c r="U376" s="5">
        <v>33590.31</v>
      </c>
      <c r="V376" s="5">
        <v>33749.86</v>
      </c>
      <c r="W376" s="5">
        <v>33749.86</v>
      </c>
      <c r="X376" s="5">
        <v>33590.31</v>
      </c>
      <c r="Y376" s="5">
        <v>33590.31</v>
      </c>
      <c r="Z376" s="5">
        <v>32350.52</v>
      </c>
      <c r="AA376" s="5">
        <v>33458.47</v>
      </c>
      <c r="AB376" s="5">
        <v>31276.92</v>
      </c>
      <c r="AC376" s="5">
        <v>32167.08</v>
      </c>
      <c r="AD376" s="5">
        <v>31276.92</v>
      </c>
      <c r="AE376" s="5">
        <v>33749.86</v>
      </c>
      <c r="AF376" s="5">
        <v>33749.86</v>
      </c>
      <c r="AG376" s="5">
        <v>31276.92</v>
      </c>
      <c r="AH376" s="5">
        <v>31276.92</v>
      </c>
      <c r="AI376" s="5">
        <v>31276.92</v>
      </c>
      <c r="AJ376" s="5">
        <v>33749.86</v>
      </c>
      <c r="AK376" s="5">
        <v>33749.86</v>
      </c>
      <c r="AL376" s="5">
        <v>31276.92</v>
      </c>
      <c r="AM376" s="5">
        <v>33749.86</v>
      </c>
      <c r="AN376" s="5">
        <v>33749.86</v>
      </c>
      <c r="AO376" s="5">
        <v>31276.92</v>
      </c>
      <c r="AP376" s="5">
        <v>33749.86</v>
      </c>
      <c r="AQ376" s="5">
        <v>31270.43</v>
      </c>
      <c r="AR376" s="5">
        <v>33749.86</v>
      </c>
      <c r="AS376" s="5">
        <v>33590.31</v>
      </c>
      <c r="AT376" s="5">
        <v>33590.31</v>
      </c>
      <c r="AU376" s="5">
        <v>33749.86</v>
      </c>
      <c r="AV376" s="5">
        <v>33749.86</v>
      </c>
      <c r="AW376" s="5">
        <v>33749.86</v>
      </c>
      <c r="AX376" s="5">
        <v>32416.37</v>
      </c>
      <c r="AY376" s="5">
        <v>31068.26</v>
      </c>
      <c r="AZ376" s="5">
        <v>31068.26</v>
      </c>
      <c r="BA376" s="5">
        <v>31068.26</v>
      </c>
      <c r="BB376" s="5">
        <v>31068.26</v>
      </c>
      <c r="BC376" s="5">
        <v>31068.26</v>
      </c>
      <c r="BD376" s="5">
        <v>31068.26</v>
      </c>
      <c r="BE376" s="5">
        <v>31068.26</v>
      </c>
      <c r="BF376" s="5">
        <v>33071.79</v>
      </c>
      <c r="BG376" s="5">
        <v>31068.26</v>
      </c>
      <c r="BH376" s="5">
        <v>33071.79</v>
      </c>
      <c r="BI376" s="5">
        <v>33071.79</v>
      </c>
      <c r="BJ376" s="5">
        <v>33071.79</v>
      </c>
      <c r="BK376" s="5">
        <v>33071.79</v>
      </c>
      <c r="BL376" s="5">
        <v>33071.79</v>
      </c>
      <c r="BM376" s="5">
        <v>33071.79</v>
      </c>
      <c r="BN376" s="5">
        <v>33071.79</v>
      </c>
      <c r="BO376" s="5">
        <v>33071.79</v>
      </c>
      <c r="BP376" s="5">
        <v>33071.79</v>
      </c>
      <c r="BQ376" s="5">
        <v>33590.31</v>
      </c>
      <c r="BR376" s="5">
        <v>33590.31</v>
      </c>
      <c r="BS376" s="5">
        <v>33590.31</v>
      </c>
      <c r="BT376" s="5">
        <v>33590.31</v>
      </c>
      <c r="BU376" s="5">
        <v>33749.86</v>
      </c>
      <c r="BV376" s="5">
        <v>33749.86</v>
      </c>
      <c r="BW376" s="5">
        <v>33749.86</v>
      </c>
      <c r="BX376" s="5">
        <v>33749.86</v>
      </c>
      <c r="BY376" s="5">
        <v>33749.86</v>
      </c>
      <c r="BZ376" s="5">
        <v>33749.86</v>
      </c>
      <c r="CA376" s="5">
        <v>31276.92</v>
      </c>
      <c r="CB376" s="5">
        <v>31276.92</v>
      </c>
      <c r="CC376" s="5">
        <v>31276.92</v>
      </c>
      <c r="CD376" s="5">
        <v>31276.92</v>
      </c>
      <c r="CE376" s="5">
        <v>33749.86</v>
      </c>
      <c r="CF376" s="5">
        <v>31276.92</v>
      </c>
      <c r="CG376" s="5">
        <v>33749.86</v>
      </c>
      <c r="CH376" s="5">
        <v>33749.86</v>
      </c>
      <c r="CI376" s="5">
        <v>33590.31</v>
      </c>
      <c r="CJ376" s="5">
        <v>33590.31</v>
      </c>
      <c r="CK376" s="5">
        <v>33071.79</v>
      </c>
      <c r="CL376" s="5">
        <v>33590.31</v>
      </c>
      <c r="CM376" s="5">
        <v>33590.31</v>
      </c>
      <c r="CN376" s="5">
        <v>33590.31</v>
      </c>
      <c r="CO376" s="5">
        <v>33071.79</v>
      </c>
      <c r="CP376" s="5">
        <v>33590.31</v>
      </c>
      <c r="CQ376" s="5">
        <v>33071.79</v>
      </c>
      <c r="CR376" s="5">
        <v>31068.26</v>
      </c>
      <c r="CS376" s="5">
        <v>31068.26</v>
      </c>
      <c r="CT376" s="5">
        <v>31068.26</v>
      </c>
      <c r="CU376" s="5">
        <v>32868.26</v>
      </c>
      <c r="CV376" s="5">
        <v>32868.26</v>
      </c>
      <c r="CW376" s="5">
        <v>32868.26</v>
      </c>
      <c r="CX376" s="5">
        <v>32868.26</v>
      </c>
      <c r="CY376" s="5">
        <v>31068.26</v>
      </c>
      <c r="CZ376" s="5">
        <v>31068.26</v>
      </c>
      <c r="DA376" s="5">
        <v>31068.26</v>
      </c>
      <c r="DB376" s="5">
        <v>31068.26</v>
      </c>
      <c r="DC376" s="5">
        <v>32868.26</v>
      </c>
      <c r="DD376" s="5">
        <v>31068.26</v>
      </c>
      <c r="DE376" s="5">
        <v>31068.26</v>
      </c>
      <c r="DF376" s="5">
        <v>31068.26</v>
      </c>
      <c r="DG376" s="5">
        <v>31068.26</v>
      </c>
      <c r="DH376" s="5">
        <v>31068.26</v>
      </c>
      <c r="DI376" s="5">
        <v>31068.26</v>
      </c>
      <c r="DJ376" s="5">
        <v>33071.79</v>
      </c>
    </row>
    <row r="377" spans="1:114" x14ac:dyDescent="0.55000000000000004">
      <c r="A377" s="7">
        <v>55639.999305555553</v>
      </c>
      <c r="B377" s="5">
        <v>42941.88</v>
      </c>
      <c r="C377" s="5">
        <v>42941.88</v>
      </c>
      <c r="D377" s="5">
        <v>42941.88</v>
      </c>
      <c r="E377" s="5">
        <v>42941.88</v>
      </c>
      <c r="F377" s="5">
        <v>42941.88</v>
      </c>
      <c r="G377" s="5">
        <v>42941.88</v>
      </c>
      <c r="H377" s="5">
        <v>42941.88</v>
      </c>
      <c r="I377" s="5">
        <v>42941.88</v>
      </c>
      <c r="J377" s="5">
        <v>43015.95</v>
      </c>
      <c r="K377" s="5">
        <v>42941.88</v>
      </c>
      <c r="L377" s="5">
        <v>43015.95</v>
      </c>
      <c r="M377" s="5">
        <v>43015.95</v>
      </c>
      <c r="N377" s="5">
        <v>43015.95</v>
      </c>
      <c r="O377" s="5">
        <v>43015.95</v>
      </c>
      <c r="P377" s="5">
        <v>43015.95</v>
      </c>
      <c r="Q377" s="5">
        <v>42941.88</v>
      </c>
      <c r="R377" s="5">
        <v>42941.88</v>
      </c>
      <c r="S377" s="5">
        <v>43015.95</v>
      </c>
      <c r="T377" s="5">
        <v>43015.95</v>
      </c>
      <c r="U377" s="5">
        <v>43015.95</v>
      </c>
      <c r="V377" s="5">
        <v>43038.75</v>
      </c>
      <c r="W377" s="5">
        <v>43038.75</v>
      </c>
      <c r="X377" s="5">
        <v>43015.95</v>
      </c>
      <c r="Y377" s="5">
        <v>43015.95</v>
      </c>
      <c r="Z377" s="5">
        <v>41639.410000000003</v>
      </c>
      <c r="AA377" s="5">
        <v>42747.360000000001</v>
      </c>
      <c r="AB377" s="5">
        <v>40463.25</v>
      </c>
      <c r="AC377" s="5">
        <v>41455.97</v>
      </c>
      <c r="AD377" s="5">
        <v>40463.25</v>
      </c>
      <c r="AE377" s="5">
        <v>43038.75</v>
      </c>
      <c r="AF377" s="5">
        <v>43038.75</v>
      </c>
      <c r="AG377" s="5">
        <v>40463.25</v>
      </c>
      <c r="AH377" s="5">
        <v>40463.25</v>
      </c>
      <c r="AI377" s="5">
        <v>40463.25</v>
      </c>
      <c r="AJ377" s="5">
        <v>43038.75</v>
      </c>
      <c r="AK377" s="5">
        <v>43038.75</v>
      </c>
      <c r="AL377" s="5">
        <v>40463.25</v>
      </c>
      <c r="AM377" s="5">
        <v>43038.75</v>
      </c>
      <c r="AN377" s="5">
        <v>43038.75</v>
      </c>
      <c r="AO377" s="5">
        <v>40463.25</v>
      </c>
      <c r="AP377" s="5">
        <v>43038.75</v>
      </c>
      <c r="AQ377" s="5">
        <v>40456.76</v>
      </c>
      <c r="AR377" s="5">
        <v>43038.75</v>
      </c>
      <c r="AS377" s="5">
        <v>43015.95</v>
      </c>
      <c r="AT377" s="5">
        <v>43015.95</v>
      </c>
      <c r="AU377" s="5">
        <v>43038.75</v>
      </c>
      <c r="AV377" s="5">
        <v>43038.75</v>
      </c>
      <c r="AW377" s="5">
        <v>43038.75</v>
      </c>
      <c r="AX377" s="5">
        <v>42286.45</v>
      </c>
      <c r="AY377" s="5">
        <v>41424.339999999997</v>
      </c>
      <c r="AZ377" s="5">
        <v>41424.339999999997</v>
      </c>
      <c r="BA377" s="5">
        <v>41424.339999999997</v>
      </c>
      <c r="BB377" s="5">
        <v>41424.339999999997</v>
      </c>
      <c r="BC377" s="5">
        <v>41424.339999999997</v>
      </c>
      <c r="BD377" s="5">
        <v>41424.339999999997</v>
      </c>
      <c r="BE377" s="5">
        <v>41424.339999999997</v>
      </c>
      <c r="BF377" s="5">
        <v>42941.88</v>
      </c>
      <c r="BG377" s="5">
        <v>41424.339999999997</v>
      </c>
      <c r="BH377" s="5">
        <v>42941.88</v>
      </c>
      <c r="BI377" s="5">
        <v>42941.88</v>
      </c>
      <c r="BJ377" s="5">
        <v>42941.88</v>
      </c>
      <c r="BK377" s="5">
        <v>42941.88</v>
      </c>
      <c r="BL377" s="5">
        <v>42941.88</v>
      </c>
      <c r="BM377" s="5">
        <v>42941.88</v>
      </c>
      <c r="BN377" s="5">
        <v>42941.88</v>
      </c>
      <c r="BO377" s="5">
        <v>42941.88</v>
      </c>
      <c r="BP377" s="5">
        <v>42941.88</v>
      </c>
      <c r="BQ377" s="5">
        <v>43015.95</v>
      </c>
      <c r="BR377" s="5">
        <v>43015.95</v>
      </c>
      <c r="BS377" s="5">
        <v>43015.95</v>
      </c>
      <c r="BT377" s="5">
        <v>43015.95</v>
      </c>
      <c r="BU377" s="5">
        <v>43038.75</v>
      </c>
      <c r="BV377" s="5">
        <v>43038.75</v>
      </c>
      <c r="BW377" s="5">
        <v>43038.75</v>
      </c>
      <c r="BX377" s="5">
        <v>43038.75</v>
      </c>
      <c r="BY377" s="5">
        <v>43038.75</v>
      </c>
      <c r="BZ377" s="5">
        <v>43038.75</v>
      </c>
      <c r="CA377" s="5">
        <v>40463.25</v>
      </c>
      <c r="CB377" s="5">
        <v>40463.25</v>
      </c>
      <c r="CC377" s="5">
        <v>40463.25</v>
      </c>
      <c r="CD377" s="5">
        <v>40463.25</v>
      </c>
      <c r="CE377" s="5">
        <v>43038.75</v>
      </c>
      <c r="CF377" s="5">
        <v>40463.25</v>
      </c>
      <c r="CG377" s="5">
        <v>43038.75</v>
      </c>
      <c r="CH377" s="5">
        <v>43038.75</v>
      </c>
      <c r="CI377" s="5">
        <v>43015.95</v>
      </c>
      <c r="CJ377" s="5">
        <v>43015.95</v>
      </c>
      <c r="CK377" s="5">
        <v>42941.88</v>
      </c>
      <c r="CL377" s="5">
        <v>43015.95</v>
      </c>
      <c r="CM377" s="5">
        <v>43015.95</v>
      </c>
      <c r="CN377" s="5">
        <v>43015.95</v>
      </c>
      <c r="CO377" s="5">
        <v>42941.88</v>
      </c>
      <c r="CP377" s="5">
        <v>43015.95</v>
      </c>
      <c r="CQ377" s="5">
        <v>42941.88</v>
      </c>
      <c r="CR377" s="5">
        <v>41424.339999999997</v>
      </c>
      <c r="CS377" s="5">
        <v>41424.339999999997</v>
      </c>
      <c r="CT377" s="5">
        <v>41424.339999999997</v>
      </c>
      <c r="CU377" s="5">
        <v>43824.34</v>
      </c>
      <c r="CV377" s="5">
        <v>43824.34</v>
      </c>
      <c r="CW377" s="5">
        <v>43824.34</v>
      </c>
      <c r="CX377" s="5">
        <v>43824.34</v>
      </c>
      <c r="CY377" s="5">
        <v>41424.339999999997</v>
      </c>
      <c r="CZ377" s="5">
        <v>41424.339999999997</v>
      </c>
      <c r="DA377" s="5">
        <v>41424.339999999997</v>
      </c>
      <c r="DB377" s="5">
        <v>41424.339999999997</v>
      </c>
      <c r="DC377" s="5">
        <v>43824.34</v>
      </c>
      <c r="DD377" s="5">
        <v>41424.339999999997</v>
      </c>
      <c r="DE377" s="5">
        <v>41424.339999999997</v>
      </c>
      <c r="DF377" s="5">
        <v>41424.339999999997</v>
      </c>
      <c r="DG377" s="5">
        <v>41424.339999999997</v>
      </c>
      <c r="DH377" s="5">
        <v>41424.339999999997</v>
      </c>
      <c r="DI377" s="5">
        <v>41424.339999999997</v>
      </c>
      <c r="DJ377" s="5">
        <v>42941.88</v>
      </c>
    </row>
    <row r="378" spans="1:114" x14ac:dyDescent="0.55000000000000004">
      <c r="A378" s="7">
        <v>55670.999305555553</v>
      </c>
      <c r="B378" s="5">
        <v>52811.97</v>
      </c>
      <c r="C378" s="5">
        <v>52811.97</v>
      </c>
      <c r="D378" s="5">
        <v>52811.97</v>
      </c>
      <c r="E378" s="5">
        <v>52811.97</v>
      </c>
      <c r="F378" s="5">
        <v>52811.97</v>
      </c>
      <c r="G378" s="5">
        <v>52811.97</v>
      </c>
      <c r="H378" s="5">
        <v>52811.97</v>
      </c>
      <c r="I378" s="5">
        <v>52811.97</v>
      </c>
      <c r="J378" s="5">
        <v>52441.599999999999</v>
      </c>
      <c r="K378" s="5">
        <v>52811.97</v>
      </c>
      <c r="L378" s="5">
        <v>52441.599999999999</v>
      </c>
      <c r="M378" s="5">
        <v>52441.599999999999</v>
      </c>
      <c r="N378" s="5">
        <v>52441.599999999999</v>
      </c>
      <c r="O378" s="5">
        <v>52441.599999999999</v>
      </c>
      <c r="P378" s="5">
        <v>52441.599999999999</v>
      </c>
      <c r="Q378" s="5">
        <v>52811.97</v>
      </c>
      <c r="R378" s="5">
        <v>52811.97</v>
      </c>
      <c r="S378" s="5">
        <v>52441.599999999999</v>
      </c>
      <c r="T378" s="5">
        <v>52441.599999999999</v>
      </c>
      <c r="U378" s="5">
        <v>52441.599999999999</v>
      </c>
      <c r="V378" s="5">
        <v>52327.64</v>
      </c>
      <c r="W378" s="5">
        <v>52327.64</v>
      </c>
      <c r="X378" s="5">
        <v>52441.599999999999</v>
      </c>
      <c r="Y378" s="5">
        <v>52441.599999999999</v>
      </c>
      <c r="Z378" s="5">
        <v>50928.3</v>
      </c>
      <c r="AA378" s="5">
        <v>52036.25</v>
      </c>
      <c r="AB378" s="5">
        <v>49649.57</v>
      </c>
      <c r="AC378" s="5">
        <v>50744.86</v>
      </c>
      <c r="AD378" s="5">
        <v>49649.57</v>
      </c>
      <c r="AE378" s="5">
        <v>52327.64</v>
      </c>
      <c r="AF378" s="5">
        <v>52327.64</v>
      </c>
      <c r="AG378" s="5">
        <v>49649.57</v>
      </c>
      <c r="AH378" s="5">
        <v>49649.57</v>
      </c>
      <c r="AI378" s="5">
        <v>49649.57</v>
      </c>
      <c r="AJ378" s="5">
        <v>52327.64</v>
      </c>
      <c r="AK378" s="5">
        <v>52327.64</v>
      </c>
      <c r="AL378" s="5">
        <v>49649.57</v>
      </c>
      <c r="AM378" s="5">
        <v>52327.64</v>
      </c>
      <c r="AN378" s="5">
        <v>52327.64</v>
      </c>
      <c r="AO378" s="5">
        <v>49649.57</v>
      </c>
      <c r="AP378" s="5">
        <v>52327.64</v>
      </c>
      <c r="AQ378" s="5">
        <v>49643.08</v>
      </c>
      <c r="AR378" s="5">
        <v>52327.64</v>
      </c>
      <c r="AS378" s="5">
        <v>52441.599999999999</v>
      </c>
      <c r="AT378" s="5">
        <v>52441.599999999999</v>
      </c>
      <c r="AU378" s="5">
        <v>52327.64</v>
      </c>
      <c r="AV378" s="5">
        <v>52327.64</v>
      </c>
      <c r="AW378" s="5">
        <v>52327.64</v>
      </c>
      <c r="AX378" s="5">
        <v>52156.54</v>
      </c>
      <c r="AY378" s="5">
        <v>51780.43</v>
      </c>
      <c r="AZ378" s="5">
        <v>51780.43</v>
      </c>
      <c r="BA378" s="5">
        <v>51780.43</v>
      </c>
      <c r="BB378" s="5">
        <v>51780.43</v>
      </c>
      <c r="BC378" s="5">
        <v>51780.43</v>
      </c>
      <c r="BD378" s="5">
        <v>51780.43</v>
      </c>
      <c r="BE378" s="5">
        <v>51780.43</v>
      </c>
      <c r="BF378" s="5">
        <v>52811.97</v>
      </c>
      <c r="BG378" s="5">
        <v>51780.43</v>
      </c>
      <c r="BH378" s="5">
        <v>52811.97</v>
      </c>
      <c r="BI378" s="5">
        <v>52811.97</v>
      </c>
      <c r="BJ378" s="5">
        <v>52811.97</v>
      </c>
      <c r="BK378" s="5">
        <v>52811.97</v>
      </c>
      <c r="BL378" s="5">
        <v>52811.97</v>
      </c>
      <c r="BM378" s="5">
        <v>52811.97</v>
      </c>
      <c r="BN378" s="5">
        <v>52811.97</v>
      </c>
      <c r="BO378" s="5">
        <v>52811.97</v>
      </c>
      <c r="BP378" s="5">
        <v>52811.97</v>
      </c>
      <c r="BQ378" s="5">
        <v>52441.599999999999</v>
      </c>
      <c r="BR378" s="5">
        <v>52441.599999999999</v>
      </c>
      <c r="BS378" s="5">
        <v>52441.599999999999</v>
      </c>
      <c r="BT378" s="5">
        <v>52441.599999999999</v>
      </c>
      <c r="BU378" s="5">
        <v>52327.64</v>
      </c>
      <c r="BV378" s="5">
        <v>52327.64</v>
      </c>
      <c r="BW378" s="5">
        <v>52327.64</v>
      </c>
      <c r="BX378" s="5">
        <v>52327.64</v>
      </c>
      <c r="BY378" s="5">
        <v>52327.64</v>
      </c>
      <c r="BZ378" s="5">
        <v>52327.64</v>
      </c>
      <c r="CA378" s="5">
        <v>49649.57</v>
      </c>
      <c r="CB378" s="5">
        <v>49649.57</v>
      </c>
      <c r="CC378" s="5">
        <v>49649.57</v>
      </c>
      <c r="CD378" s="5">
        <v>49649.57</v>
      </c>
      <c r="CE378" s="5">
        <v>52327.64</v>
      </c>
      <c r="CF378" s="5">
        <v>49649.57</v>
      </c>
      <c r="CG378" s="5">
        <v>52327.64</v>
      </c>
      <c r="CH378" s="5">
        <v>52327.64</v>
      </c>
      <c r="CI378" s="5">
        <v>52441.599999999999</v>
      </c>
      <c r="CJ378" s="5">
        <v>52441.599999999999</v>
      </c>
      <c r="CK378" s="5">
        <v>52811.97</v>
      </c>
      <c r="CL378" s="5">
        <v>52441.599999999999</v>
      </c>
      <c r="CM378" s="5">
        <v>52441.599999999999</v>
      </c>
      <c r="CN378" s="5">
        <v>52441.599999999999</v>
      </c>
      <c r="CO378" s="5">
        <v>52811.97</v>
      </c>
      <c r="CP378" s="5">
        <v>52441.599999999999</v>
      </c>
      <c r="CQ378" s="5">
        <v>52811.97</v>
      </c>
      <c r="CR378" s="5">
        <v>51780.43</v>
      </c>
      <c r="CS378" s="5">
        <v>51780.43</v>
      </c>
      <c r="CT378" s="5">
        <v>51780.43</v>
      </c>
      <c r="CU378" s="5">
        <v>54780.43</v>
      </c>
      <c r="CV378" s="5">
        <v>54780.43</v>
      </c>
      <c r="CW378" s="5">
        <v>54780.43</v>
      </c>
      <c r="CX378" s="5">
        <v>54780.43</v>
      </c>
      <c r="CY378" s="5">
        <v>51780.43</v>
      </c>
      <c r="CZ378" s="5">
        <v>51780.43</v>
      </c>
      <c r="DA378" s="5">
        <v>51780.43</v>
      </c>
      <c r="DB378" s="5">
        <v>51780.43</v>
      </c>
      <c r="DC378" s="5">
        <v>54780.43</v>
      </c>
      <c r="DD378" s="5">
        <v>51780.43</v>
      </c>
      <c r="DE378" s="5">
        <v>51780.43</v>
      </c>
      <c r="DF378" s="5">
        <v>51780.43</v>
      </c>
      <c r="DG378" s="5">
        <v>51780.43</v>
      </c>
      <c r="DH378" s="5">
        <v>51780.43</v>
      </c>
      <c r="DI378" s="5">
        <v>51780.43</v>
      </c>
      <c r="DJ378" s="5">
        <v>52811.97</v>
      </c>
    </row>
    <row r="379" spans="1:114" x14ac:dyDescent="0.55000000000000004">
      <c r="A379" s="7">
        <v>55700.999305555553</v>
      </c>
      <c r="B379" s="5">
        <v>52811.97</v>
      </c>
      <c r="C379" s="5">
        <v>52811.97</v>
      </c>
      <c r="D379" s="5">
        <v>52811.97</v>
      </c>
      <c r="E379" s="5">
        <v>52811.97</v>
      </c>
      <c r="F379" s="5">
        <v>52811.97</v>
      </c>
      <c r="G379" s="5">
        <v>52811.97</v>
      </c>
      <c r="H379" s="5">
        <v>52811.97</v>
      </c>
      <c r="I379" s="5">
        <v>52811.97</v>
      </c>
      <c r="J379" s="5">
        <v>52441.599999999999</v>
      </c>
      <c r="K379" s="5">
        <v>52811.97</v>
      </c>
      <c r="L379" s="5">
        <v>52441.599999999999</v>
      </c>
      <c r="M379" s="5">
        <v>52441.599999999999</v>
      </c>
      <c r="N379" s="5">
        <v>52441.599999999999</v>
      </c>
      <c r="O379" s="5">
        <v>52441.599999999999</v>
      </c>
      <c r="P379" s="5">
        <v>52441.599999999999</v>
      </c>
      <c r="Q379" s="5">
        <v>52811.97</v>
      </c>
      <c r="R379" s="5">
        <v>52811.97</v>
      </c>
      <c r="S379" s="5">
        <v>52441.599999999999</v>
      </c>
      <c r="T379" s="5">
        <v>52441.599999999999</v>
      </c>
      <c r="U379" s="5">
        <v>52441.599999999999</v>
      </c>
      <c r="V379" s="5">
        <v>52327.64</v>
      </c>
      <c r="W379" s="5">
        <v>52327.64</v>
      </c>
      <c r="X379" s="5">
        <v>52441.599999999999</v>
      </c>
      <c r="Y379" s="5">
        <v>52441.599999999999</v>
      </c>
      <c r="Z379" s="5">
        <v>50928.3</v>
      </c>
      <c r="AA379" s="5">
        <v>52036.25</v>
      </c>
      <c r="AB379" s="5">
        <v>49649.57</v>
      </c>
      <c r="AC379" s="5">
        <v>50744.86</v>
      </c>
      <c r="AD379" s="5">
        <v>49649.57</v>
      </c>
      <c r="AE379" s="5">
        <v>52327.64</v>
      </c>
      <c r="AF379" s="5">
        <v>52327.64</v>
      </c>
      <c r="AG379" s="5">
        <v>49649.57</v>
      </c>
      <c r="AH379" s="5">
        <v>49649.57</v>
      </c>
      <c r="AI379" s="5">
        <v>49649.57</v>
      </c>
      <c r="AJ379" s="5">
        <v>52327.64</v>
      </c>
      <c r="AK379" s="5">
        <v>52327.64</v>
      </c>
      <c r="AL379" s="5">
        <v>49649.57</v>
      </c>
      <c r="AM379" s="5">
        <v>52327.64</v>
      </c>
      <c r="AN379" s="5">
        <v>52327.64</v>
      </c>
      <c r="AO379" s="5">
        <v>49649.57</v>
      </c>
      <c r="AP379" s="5">
        <v>52327.64</v>
      </c>
      <c r="AQ379" s="5">
        <v>49643.08</v>
      </c>
      <c r="AR379" s="5">
        <v>52327.64</v>
      </c>
      <c r="AS379" s="5">
        <v>52441.599999999999</v>
      </c>
      <c r="AT379" s="5">
        <v>52441.599999999999</v>
      </c>
      <c r="AU379" s="5">
        <v>52327.64</v>
      </c>
      <c r="AV379" s="5">
        <v>52327.64</v>
      </c>
      <c r="AW379" s="5">
        <v>52327.64</v>
      </c>
      <c r="AX379" s="5">
        <v>52156.54</v>
      </c>
      <c r="AY379" s="5">
        <v>51780.43</v>
      </c>
      <c r="AZ379" s="5">
        <v>51780.43</v>
      </c>
      <c r="BA379" s="5">
        <v>51780.43</v>
      </c>
      <c r="BB379" s="5">
        <v>51780.43</v>
      </c>
      <c r="BC379" s="5">
        <v>51780.43</v>
      </c>
      <c r="BD379" s="5">
        <v>51780.43</v>
      </c>
      <c r="BE379" s="5">
        <v>51780.43</v>
      </c>
      <c r="BF379" s="5">
        <v>52811.97</v>
      </c>
      <c r="BG379" s="5">
        <v>51780.43</v>
      </c>
      <c r="BH379" s="5">
        <v>52811.97</v>
      </c>
      <c r="BI379" s="5">
        <v>52811.97</v>
      </c>
      <c r="BJ379" s="5">
        <v>52811.97</v>
      </c>
      <c r="BK379" s="5">
        <v>52811.97</v>
      </c>
      <c r="BL379" s="5">
        <v>52811.97</v>
      </c>
      <c r="BM379" s="5">
        <v>52811.97</v>
      </c>
      <c r="BN379" s="5">
        <v>52811.97</v>
      </c>
      <c r="BO379" s="5">
        <v>52811.97</v>
      </c>
      <c r="BP379" s="5">
        <v>52811.97</v>
      </c>
      <c r="BQ379" s="5">
        <v>52441.599999999999</v>
      </c>
      <c r="BR379" s="5">
        <v>52441.599999999999</v>
      </c>
      <c r="BS379" s="5">
        <v>52441.599999999999</v>
      </c>
      <c r="BT379" s="5">
        <v>52441.599999999999</v>
      </c>
      <c r="BU379" s="5">
        <v>52327.64</v>
      </c>
      <c r="BV379" s="5">
        <v>52327.64</v>
      </c>
      <c r="BW379" s="5">
        <v>52327.64</v>
      </c>
      <c r="BX379" s="5">
        <v>52327.64</v>
      </c>
      <c r="BY379" s="5">
        <v>52327.64</v>
      </c>
      <c r="BZ379" s="5">
        <v>52327.64</v>
      </c>
      <c r="CA379" s="5">
        <v>49649.57</v>
      </c>
      <c r="CB379" s="5">
        <v>49649.57</v>
      </c>
      <c r="CC379" s="5">
        <v>49649.57</v>
      </c>
      <c r="CD379" s="5">
        <v>49649.57</v>
      </c>
      <c r="CE379" s="5">
        <v>52327.64</v>
      </c>
      <c r="CF379" s="5">
        <v>49649.57</v>
      </c>
      <c r="CG379" s="5">
        <v>52327.64</v>
      </c>
      <c r="CH379" s="5">
        <v>52327.64</v>
      </c>
      <c r="CI379" s="5">
        <v>52441.599999999999</v>
      </c>
      <c r="CJ379" s="5">
        <v>52441.599999999999</v>
      </c>
      <c r="CK379" s="5">
        <v>52811.97</v>
      </c>
      <c r="CL379" s="5">
        <v>52441.599999999999</v>
      </c>
      <c r="CM379" s="5">
        <v>52441.599999999999</v>
      </c>
      <c r="CN379" s="5">
        <v>52441.599999999999</v>
      </c>
      <c r="CO379" s="5">
        <v>52811.97</v>
      </c>
      <c r="CP379" s="5">
        <v>52441.599999999999</v>
      </c>
      <c r="CQ379" s="5">
        <v>52811.97</v>
      </c>
      <c r="CR379" s="5">
        <v>51780.43</v>
      </c>
      <c r="CS379" s="5">
        <v>51780.43</v>
      </c>
      <c r="CT379" s="5">
        <v>51780.43</v>
      </c>
      <c r="CU379" s="5">
        <v>54780.43</v>
      </c>
      <c r="CV379" s="5">
        <v>54780.43</v>
      </c>
      <c r="CW379" s="5">
        <v>54780.43</v>
      </c>
      <c r="CX379" s="5">
        <v>54780.43</v>
      </c>
      <c r="CY379" s="5">
        <v>51780.43</v>
      </c>
      <c r="CZ379" s="5">
        <v>51780.43</v>
      </c>
      <c r="DA379" s="5">
        <v>51780.43</v>
      </c>
      <c r="DB379" s="5">
        <v>51780.43</v>
      </c>
      <c r="DC379" s="5">
        <v>54780.43</v>
      </c>
      <c r="DD379" s="5">
        <v>51780.43</v>
      </c>
      <c r="DE379" s="5">
        <v>51780.43</v>
      </c>
      <c r="DF379" s="5">
        <v>51780.43</v>
      </c>
      <c r="DG379" s="5">
        <v>51780.43</v>
      </c>
      <c r="DH379" s="5">
        <v>51780.43</v>
      </c>
      <c r="DI379" s="5">
        <v>51780.43</v>
      </c>
      <c r="DJ379" s="5">
        <v>52811.97</v>
      </c>
    </row>
    <row r="380" spans="1:114" x14ac:dyDescent="0.55000000000000004">
      <c r="A380" s="7">
        <v>55731.999305555553</v>
      </c>
      <c r="B380" s="5">
        <v>62682.05</v>
      </c>
      <c r="C380" s="5">
        <v>62682.05</v>
      </c>
      <c r="D380" s="5">
        <v>62682.05</v>
      </c>
      <c r="E380" s="5">
        <v>62682.05</v>
      </c>
      <c r="F380" s="5">
        <v>62682.05</v>
      </c>
      <c r="G380" s="5">
        <v>62682.05</v>
      </c>
      <c r="H380" s="5">
        <v>62682.05</v>
      </c>
      <c r="I380" s="5">
        <v>62682.05</v>
      </c>
      <c r="J380" s="5">
        <v>61867.24</v>
      </c>
      <c r="K380" s="5">
        <v>62682.05</v>
      </c>
      <c r="L380" s="5">
        <v>61867.24</v>
      </c>
      <c r="M380" s="5">
        <v>61867.24</v>
      </c>
      <c r="N380" s="5">
        <v>61867.24</v>
      </c>
      <c r="O380" s="5">
        <v>61867.24</v>
      </c>
      <c r="P380" s="5">
        <v>61867.24</v>
      </c>
      <c r="Q380" s="5">
        <v>62682.05</v>
      </c>
      <c r="R380" s="5">
        <v>62682.05</v>
      </c>
      <c r="S380" s="5">
        <v>61867.24</v>
      </c>
      <c r="T380" s="5">
        <v>61867.24</v>
      </c>
      <c r="U380" s="5">
        <v>61867.24</v>
      </c>
      <c r="V380" s="5">
        <v>61616.52</v>
      </c>
      <c r="W380" s="5">
        <v>61616.52</v>
      </c>
      <c r="X380" s="5">
        <v>61867.24</v>
      </c>
      <c r="Y380" s="5">
        <v>61867.24</v>
      </c>
      <c r="Z380" s="5">
        <v>60217.19</v>
      </c>
      <c r="AA380" s="5">
        <v>61325.13</v>
      </c>
      <c r="AB380" s="5">
        <v>58835.9</v>
      </c>
      <c r="AC380" s="5">
        <v>60033.74</v>
      </c>
      <c r="AD380" s="5">
        <v>58835.9</v>
      </c>
      <c r="AE380" s="5">
        <v>61616.52</v>
      </c>
      <c r="AF380" s="5">
        <v>61616.52</v>
      </c>
      <c r="AG380" s="5">
        <v>58835.9</v>
      </c>
      <c r="AH380" s="5">
        <v>58835.9</v>
      </c>
      <c r="AI380" s="5">
        <v>58835.9</v>
      </c>
      <c r="AJ380" s="5">
        <v>61616.52</v>
      </c>
      <c r="AK380" s="5">
        <v>61616.52</v>
      </c>
      <c r="AL380" s="5">
        <v>58835.9</v>
      </c>
      <c r="AM380" s="5">
        <v>61616.52</v>
      </c>
      <c r="AN380" s="5">
        <v>61616.52</v>
      </c>
      <c r="AO380" s="5">
        <v>58835.9</v>
      </c>
      <c r="AP380" s="5">
        <v>61616.52</v>
      </c>
      <c r="AQ380" s="5">
        <v>58829.41</v>
      </c>
      <c r="AR380" s="5">
        <v>61616.52</v>
      </c>
      <c r="AS380" s="5">
        <v>61867.24</v>
      </c>
      <c r="AT380" s="5">
        <v>61867.24</v>
      </c>
      <c r="AU380" s="5">
        <v>61616.52</v>
      </c>
      <c r="AV380" s="5">
        <v>61616.52</v>
      </c>
      <c r="AW380" s="5">
        <v>61616.52</v>
      </c>
      <c r="AX380" s="5">
        <v>62026.62</v>
      </c>
      <c r="AY380" s="5">
        <v>62136.51</v>
      </c>
      <c r="AZ380" s="5">
        <v>62136.51</v>
      </c>
      <c r="BA380" s="5">
        <v>62136.51</v>
      </c>
      <c r="BB380" s="5">
        <v>62136.51</v>
      </c>
      <c r="BC380" s="5">
        <v>62136.51</v>
      </c>
      <c r="BD380" s="5">
        <v>62136.51</v>
      </c>
      <c r="BE380" s="5">
        <v>62136.51</v>
      </c>
      <c r="BF380" s="5">
        <v>62682.05</v>
      </c>
      <c r="BG380" s="5">
        <v>62136.51</v>
      </c>
      <c r="BH380" s="5">
        <v>62682.05</v>
      </c>
      <c r="BI380" s="5">
        <v>62682.05</v>
      </c>
      <c r="BJ380" s="5">
        <v>62682.05</v>
      </c>
      <c r="BK380" s="5">
        <v>62682.05</v>
      </c>
      <c r="BL380" s="5">
        <v>62682.05</v>
      </c>
      <c r="BM380" s="5">
        <v>62682.05</v>
      </c>
      <c r="BN380" s="5">
        <v>62682.05</v>
      </c>
      <c r="BO380" s="5">
        <v>62682.05</v>
      </c>
      <c r="BP380" s="5">
        <v>62682.05</v>
      </c>
      <c r="BQ380" s="5">
        <v>61867.24</v>
      </c>
      <c r="BR380" s="5">
        <v>61867.24</v>
      </c>
      <c r="BS380" s="5">
        <v>61867.24</v>
      </c>
      <c r="BT380" s="5">
        <v>61867.24</v>
      </c>
      <c r="BU380" s="5">
        <v>61616.52</v>
      </c>
      <c r="BV380" s="5">
        <v>61616.52</v>
      </c>
      <c r="BW380" s="5">
        <v>61616.52</v>
      </c>
      <c r="BX380" s="5">
        <v>61616.52</v>
      </c>
      <c r="BY380" s="5">
        <v>61616.52</v>
      </c>
      <c r="BZ380" s="5">
        <v>61616.52</v>
      </c>
      <c r="CA380" s="5">
        <v>58835.9</v>
      </c>
      <c r="CB380" s="5">
        <v>58835.9</v>
      </c>
      <c r="CC380" s="5">
        <v>58835.9</v>
      </c>
      <c r="CD380" s="5">
        <v>58835.9</v>
      </c>
      <c r="CE380" s="5">
        <v>61616.52</v>
      </c>
      <c r="CF380" s="5">
        <v>58835.9</v>
      </c>
      <c r="CG380" s="5">
        <v>61616.52</v>
      </c>
      <c r="CH380" s="5">
        <v>61616.52</v>
      </c>
      <c r="CI380" s="5">
        <v>61867.24</v>
      </c>
      <c r="CJ380" s="5">
        <v>61867.24</v>
      </c>
      <c r="CK380" s="5">
        <v>62682.05</v>
      </c>
      <c r="CL380" s="5">
        <v>61867.24</v>
      </c>
      <c r="CM380" s="5">
        <v>61867.24</v>
      </c>
      <c r="CN380" s="5">
        <v>61867.24</v>
      </c>
      <c r="CO380" s="5">
        <v>62682.05</v>
      </c>
      <c r="CP380" s="5">
        <v>61867.24</v>
      </c>
      <c r="CQ380" s="5">
        <v>62682.05</v>
      </c>
      <c r="CR380" s="5">
        <v>62136.51</v>
      </c>
      <c r="CS380" s="5">
        <v>62136.51</v>
      </c>
      <c r="CT380" s="5">
        <v>62136.51</v>
      </c>
      <c r="CU380" s="5">
        <v>65736.509999999995</v>
      </c>
      <c r="CV380" s="5">
        <v>65736.509999999995</v>
      </c>
      <c r="CW380" s="5">
        <v>65736.509999999995</v>
      </c>
      <c r="CX380" s="5">
        <v>65736.509999999995</v>
      </c>
      <c r="CY380" s="5">
        <v>62136.51</v>
      </c>
      <c r="CZ380" s="5">
        <v>62136.51</v>
      </c>
      <c r="DA380" s="5">
        <v>62136.51</v>
      </c>
      <c r="DB380" s="5">
        <v>62136.51</v>
      </c>
      <c r="DC380" s="5">
        <v>65736.509999999995</v>
      </c>
      <c r="DD380" s="5">
        <v>62136.51</v>
      </c>
      <c r="DE380" s="5">
        <v>62136.51</v>
      </c>
      <c r="DF380" s="5">
        <v>62136.51</v>
      </c>
      <c r="DG380" s="5">
        <v>62136.51</v>
      </c>
      <c r="DH380" s="5">
        <v>62136.51</v>
      </c>
      <c r="DI380" s="5">
        <v>62136.51</v>
      </c>
      <c r="DJ380" s="5">
        <v>62682.05</v>
      </c>
    </row>
    <row r="381" spans="1:114" x14ac:dyDescent="0.55000000000000004">
      <c r="A381" s="7">
        <v>55762.999305555553</v>
      </c>
      <c r="B381" s="5">
        <v>57747.01</v>
      </c>
      <c r="C381" s="5">
        <v>57747.01</v>
      </c>
      <c r="D381" s="5">
        <v>57747.01</v>
      </c>
      <c r="E381" s="5">
        <v>57747.01</v>
      </c>
      <c r="F381" s="5">
        <v>57747.01</v>
      </c>
      <c r="G381" s="5">
        <v>57747.01</v>
      </c>
      <c r="H381" s="5">
        <v>57747.01</v>
      </c>
      <c r="I381" s="5">
        <v>57747.01</v>
      </c>
      <c r="J381" s="5">
        <v>57154.42</v>
      </c>
      <c r="K381" s="5">
        <v>57747.01</v>
      </c>
      <c r="L381" s="5">
        <v>57154.42</v>
      </c>
      <c r="M381" s="5">
        <v>57154.42</v>
      </c>
      <c r="N381" s="5">
        <v>57154.42</v>
      </c>
      <c r="O381" s="5">
        <v>57154.42</v>
      </c>
      <c r="P381" s="5">
        <v>57154.42</v>
      </c>
      <c r="Q381" s="5">
        <v>57747.01</v>
      </c>
      <c r="R381" s="5">
        <v>57747.01</v>
      </c>
      <c r="S381" s="5">
        <v>57154.42</v>
      </c>
      <c r="T381" s="5">
        <v>57154.42</v>
      </c>
      <c r="U381" s="5">
        <v>57154.42</v>
      </c>
      <c r="V381" s="5">
        <v>56972.08</v>
      </c>
      <c r="W381" s="5">
        <v>56972.08</v>
      </c>
      <c r="X381" s="5">
        <v>57154.42</v>
      </c>
      <c r="Y381" s="5">
        <v>57154.42</v>
      </c>
      <c r="Z381" s="5">
        <v>55572.74</v>
      </c>
      <c r="AA381" s="5">
        <v>56680.69</v>
      </c>
      <c r="AB381" s="5">
        <v>54242.74</v>
      </c>
      <c r="AC381" s="5">
        <v>55389.3</v>
      </c>
      <c r="AD381" s="5">
        <v>54242.74</v>
      </c>
      <c r="AE381" s="5">
        <v>56972.08</v>
      </c>
      <c r="AF381" s="5">
        <v>56972.08</v>
      </c>
      <c r="AG381" s="5">
        <v>54242.74</v>
      </c>
      <c r="AH381" s="5">
        <v>54242.74</v>
      </c>
      <c r="AI381" s="5">
        <v>54242.74</v>
      </c>
      <c r="AJ381" s="5">
        <v>56972.08</v>
      </c>
      <c r="AK381" s="5">
        <v>56972.08</v>
      </c>
      <c r="AL381" s="5">
        <v>54242.74</v>
      </c>
      <c r="AM381" s="5">
        <v>56972.08</v>
      </c>
      <c r="AN381" s="5">
        <v>56972.08</v>
      </c>
      <c r="AO381" s="5">
        <v>54242.74</v>
      </c>
      <c r="AP381" s="5">
        <v>56972.08</v>
      </c>
      <c r="AQ381" s="5">
        <v>54236.25</v>
      </c>
      <c r="AR381" s="5">
        <v>56972.08</v>
      </c>
      <c r="AS381" s="5">
        <v>57154.42</v>
      </c>
      <c r="AT381" s="5">
        <v>57154.42</v>
      </c>
      <c r="AU381" s="5">
        <v>56972.08</v>
      </c>
      <c r="AV381" s="5">
        <v>56972.08</v>
      </c>
      <c r="AW381" s="5">
        <v>56972.08</v>
      </c>
      <c r="AX381" s="5">
        <v>57091.58</v>
      </c>
      <c r="AY381" s="5">
        <v>56958.47</v>
      </c>
      <c r="AZ381" s="5">
        <v>56958.47</v>
      </c>
      <c r="BA381" s="5">
        <v>56958.47</v>
      </c>
      <c r="BB381" s="5">
        <v>56958.47</v>
      </c>
      <c r="BC381" s="5">
        <v>56958.47</v>
      </c>
      <c r="BD381" s="5">
        <v>56958.47</v>
      </c>
      <c r="BE381" s="5">
        <v>56958.47</v>
      </c>
      <c r="BF381" s="5">
        <v>57747.01</v>
      </c>
      <c r="BG381" s="5">
        <v>56958.47</v>
      </c>
      <c r="BH381" s="5">
        <v>57747.01</v>
      </c>
      <c r="BI381" s="5">
        <v>57747.01</v>
      </c>
      <c r="BJ381" s="5">
        <v>57747.01</v>
      </c>
      <c r="BK381" s="5">
        <v>57747.01</v>
      </c>
      <c r="BL381" s="5">
        <v>57747.01</v>
      </c>
      <c r="BM381" s="5">
        <v>57747.01</v>
      </c>
      <c r="BN381" s="5">
        <v>57747.01</v>
      </c>
      <c r="BO381" s="5">
        <v>57747.01</v>
      </c>
      <c r="BP381" s="5">
        <v>57747.01</v>
      </c>
      <c r="BQ381" s="5">
        <v>57154.42</v>
      </c>
      <c r="BR381" s="5">
        <v>57154.42</v>
      </c>
      <c r="BS381" s="5">
        <v>57154.42</v>
      </c>
      <c r="BT381" s="5">
        <v>57154.42</v>
      </c>
      <c r="BU381" s="5">
        <v>56972.08</v>
      </c>
      <c r="BV381" s="5">
        <v>56972.08</v>
      </c>
      <c r="BW381" s="5">
        <v>56972.08</v>
      </c>
      <c r="BX381" s="5">
        <v>56972.08</v>
      </c>
      <c r="BY381" s="5">
        <v>56972.08</v>
      </c>
      <c r="BZ381" s="5">
        <v>56972.08</v>
      </c>
      <c r="CA381" s="5">
        <v>54242.74</v>
      </c>
      <c r="CB381" s="5">
        <v>54242.74</v>
      </c>
      <c r="CC381" s="5">
        <v>54242.74</v>
      </c>
      <c r="CD381" s="5">
        <v>54242.74</v>
      </c>
      <c r="CE381" s="5">
        <v>56972.08</v>
      </c>
      <c r="CF381" s="5">
        <v>54242.74</v>
      </c>
      <c r="CG381" s="5">
        <v>56972.08</v>
      </c>
      <c r="CH381" s="5">
        <v>56972.08</v>
      </c>
      <c r="CI381" s="5">
        <v>57154.42</v>
      </c>
      <c r="CJ381" s="5">
        <v>57154.42</v>
      </c>
      <c r="CK381" s="5">
        <v>57747.01</v>
      </c>
      <c r="CL381" s="5">
        <v>57154.42</v>
      </c>
      <c r="CM381" s="5">
        <v>57154.42</v>
      </c>
      <c r="CN381" s="5">
        <v>57154.42</v>
      </c>
      <c r="CO381" s="5">
        <v>57747.01</v>
      </c>
      <c r="CP381" s="5">
        <v>57154.42</v>
      </c>
      <c r="CQ381" s="5">
        <v>57747.01</v>
      </c>
      <c r="CR381" s="5">
        <v>56958.47</v>
      </c>
      <c r="CS381" s="5">
        <v>56958.47</v>
      </c>
      <c r="CT381" s="5">
        <v>56958.47</v>
      </c>
      <c r="CU381" s="5">
        <v>60258.47</v>
      </c>
      <c r="CV381" s="5">
        <v>60258.47</v>
      </c>
      <c r="CW381" s="5">
        <v>60258.47</v>
      </c>
      <c r="CX381" s="5">
        <v>60258.47</v>
      </c>
      <c r="CY381" s="5">
        <v>56958.47</v>
      </c>
      <c r="CZ381" s="5">
        <v>56958.47</v>
      </c>
      <c r="DA381" s="5">
        <v>56958.47</v>
      </c>
      <c r="DB381" s="5">
        <v>56958.47</v>
      </c>
      <c r="DC381" s="5">
        <v>60258.47</v>
      </c>
      <c r="DD381" s="5">
        <v>56958.47</v>
      </c>
      <c r="DE381" s="5">
        <v>56958.47</v>
      </c>
      <c r="DF381" s="5">
        <v>56958.47</v>
      </c>
      <c r="DG381" s="5">
        <v>56958.47</v>
      </c>
      <c r="DH381" s="5">
        <v>56958.47</v>
      </c>
      <c r="DI381" s="5">
        <v>56958.47</v>
      </c>
      <c r="DJ381" s="5">
        <v>57747.01</v>
      </c>
    </row>
    <row r="382" spans="1:114" x14ac:dyDescent="0.55000000000000004">
      <c r="A382" s="7">
        <v>55792.999305555553</v>
      </c>
      <c r="B382" s="5">
        <v>52811.97</v>
      </c>
      <c r="C382" s="5">
        <v>52811.97</v>
      </c>
      <c r="D382" s="5">
        <v>52811.97</v>
      </c>
      <c r="E382" s="5">
        <v>52811.97</v>
      </c>
      <c r="F382" s="5">
        <v>52811.97</v>
      </c>
      <c r="G382" s="5">
        <v>52811.97</v>
      </c>
      <c r="H382" s="5">
        <v>52811.97</v>
      </c>
      <c r="I382" s="5">
        <v>52811.97</v>
      </c>
      <c r="J382" s="5">
        <v>52441.599999999999</v>
      </c>
      <c r="K382" s="5">
        <v>52811.97</v>
      </c>
      <c r="L382" s="5">
        <v>52441.599999999999</v>
      </c>
      <c r="M382" s="5">
        <v>52441.599999999999</v>
      </c>
      <c r="N382" s="5">
        <v>52441.599999999999</v>
      </c>
      <c r="O382" s="5">
        <v>52441.599999999999</v>
      </c>
      <c r="P382" s="5">
        <v>52441.599999999999</v>
      </c>
      <c r="Q382" s="5">
        <v>52811.97</v>
      </c>
      <c r="R382" s="5">
        <v>52811.97</v>
      </c>
      <c r="S382" s="5">
        <v>52441.599999999999</v>
      </c>
      <c r="T382" s="5">
        <v>52441.599999999999</v>
      </c>
      <c r="U382" s="5">
        <v>52441.599999999999</v>
      </c>
      <c r="V382" s="5">
        <v>52327.64</v>
      </c>
      <c r="W382" s="5">
        <v>52327.64</v>
      </c>
      <c r="X382" s="5">
        <v>52441.599999999999</v>
      </c>
      <c r="Y382" s="5">
        <v>52441.599999999999</v>
      </c>
      <c r="Z382" s="5">
        <v>50928.3</v>
      </c>
      <c r="AA382" s="5">
        <v>52036.25</v>
      </c>
      <c r="AB382" s="5">
        <v>49649.57</v>
      </c>
      <c r="AC382" s="5">
        <v>50744.86</v>
      </c>
      <c r="AD382" s="5">
        <v>49649.57</v>
      </c>
      <c r="AE382" s="5">
        <v>52327.64</v>
      </c>
      <c r="AF382" s="5">
        <v>52327.64</v>
      </c>
      <c r="AG382" s="5">
        <v>49649.57</v>
      </c>
      <c r="AH382" s="5">
        <v>49649.57</v>
      </c>
      <c r="AI382" s="5">
        <v>49649.57</v>
      </c>
      <c r="AJ382" s="5">
        <v>52327.64</v>
      </c>
      <c r="AK382" s="5">
        <v>52327.64</v>
      </c>
      <c r="AL382" s="5">
        <v>49649.57</v>
      </c>
      <c r="AM382" s="5">
        <v>52327.64</v>
      </c>
      <c r="AN382" s="5">
        <v>52327.64</v>
      </c>
      <c r="AO382" s="5">
        <v>49649.57</v>
      </c>
      <c r="AP382" s="5">
        <v>52327.64</v>
      </c>
      <c r="AQ382" s="5">
        <v>49643.08</v>
      </c>
      <c r="AR382" s="5">
        <v>52327.64</v>
      </c>
      <c r="AS382" s="5">
        <v>52441.599999999999</v>
      </c>
      <c r="AT382" s="5">
        <v>52441.599999999999</v>
      </c>
      <c r="AU382" s="5">
        <v>52327.64</v>
      </c>
      <c r="AV382" s="5">
        <v>52327.64</v>
      </c>
      <c r="AW382" s="5">
        <v>52327.64</v>
      </c>
      <c r="AX382" s="5">
        <v>52156.54</v>
      </c>
      <c r="AY382" s="5">
        <v>51780.43</v>
      </c>
      <c r="AZ382" s="5">
        <v>51780.43</v>
      </c>
      <c r="BA382" s="5">
        <v>51780.43</v>
      </c>
      <c r="BB382" s="5">
        <v>51780.43</v>
      </c>
      <c r="BC382" s="5">
        <v>51780.43</v>
      </c>
      <c r="BD382" s="5">
        <v>51780.43</v>
      </c>
      <c r="BE382" s="5">
        <v>51780.43</v>
      </c>
      <c r="BF382" s="5">
        <v>52811.97</v>
      </c>
      <c r="BG382" s="5">
        <v>51780.43</v>
      </c>
      <c r="BH382" s="5">
        <v>52811.97</v>
      </c>
      <c r="BI382" s="5">
        <v>52811.97</v>
      </c>
      <c r="BJ382" s="5">
        <v>52811.97</v>
      </c>
      <c r="BK382" s="5">
        <v>52811.97</v>
      </c>
      <c r="BL382" s="5">
        <v>52811.97</v>
      </c>
      <c r="BM382" s="5">
        <v>52811.97</v>
      </c>
      <c r="BN382" s="5">
        <v>52811.97</v>
      </c>
      <c r="BO382" s="5">
        <v>52811.97</v>
      </c>
      <c r="BP382" s="5">
        <v>52811.97</v>
      </c>
      <c r="BQ382" s="5">
        <v>52441.599999999999</v>
      </c>
      <c r="BR382" s="5">
        <v>52441.599999999999</v>
      </c>
      <c r="BS382" s="5">
        <v>52441.599999999999</v>
      </c>
      <c r="BT382" s="5">
        <v>52441.599999999999</v>
      </c>
      <c r="BU382" s="5">
        <v>52327.64</v>
      </c>
      <c r="BV382" s="5">
        <v>52327.64</v>
      </c>
      <c r="BW382" s="5">
        <v>52327.64</v>
      </c>
      <c r="BX382" s="5">
        <v>52327.64</v>
      </c>
      <c r="BY382" s="5">
        <v>52327.64</v>
      </c>
      <c r="BZ382" s="5">
        <v>52327.64</v>
      </c>
      <c r="CA382" s="5">
        <v>49649.57</v>
      </c>
      <c r="CB382" s="5">
        <v>49649.57</v>
      </c>
      <c r="CC382" s="5">
        <v>49649.57</v>
      </c>
      <c r="CD382" s="5">
        <v>49649.57</v>
      </c>
      <c r="CE382" s="5">
        <v>52327.64</v>
      </c>
      <c r="CF382" s="5">
        <v>49649.57</v>
      </c>
      <c r="CG382" s="5">
        <v>52327.64</v>
      </c>
      <c r="CH382" s="5">
        <v>52327.64</v>
      </c>
      <c r="CI382" s="5">
        <v>52441.599999999999</v>
      </c>
      <c r="CJ382" s="5">
        <v>52441.599999999999</v>
      </c>
      <c r="CK382" s="5">
        <v>52811.97</v>
      </c>
      <c r="CL382" s="5">
        <v>52441.599999999999</v>
      </c>
      <c r="CM382" s="5">
        <v>52441.599999999999</v>
      </c>
      <c r="CN382" s="5">
        <v>52441.599999999999</v>
      </c>
      <c r="CO382" s="5">
        <v>52811.97</v>
      </c>
      <c r="CP382" s="5">
        <v>52441.599999999999</v>
      </c>
      <c r="CQ382" s="5">
        <v>52811.97</v>
      </c>
      <c r="CR382" s="5">
        <v>51780.43</v>
      </c>
      <c r="CS382" s="5">
        <v>51780.43</v>
      </c>
      <c r="CT382" s="5">
        <v>51780.43</v>
      </c>
      <c r="CU382" s="5">
        <v>54780.43</v>
      </c>
      <c r="CV382" s="5">
        <v>54780.43</v>
      </c>
      <c r="CW382" s="5">
        <v>54780.43</v>
      </c>
      <c r="CX382" s="5">
        <v>54780.43</v>
      </c>
      <c r="CY382" s="5">
        <v>51780.43</v>
      </c>
      <c r="CZ382" s="5">
        <v>51780.43</v>
      </c>
      <c r="DA382" s="5">
        <v>51780.43</v>
      </c>
      <c r="DB382" s="5">
        <v>51780.43</v>
      </c>
      <c r="DC382" s="5">
        <v>54780.43</v>
      </c>
      <c r="DD382" s="5">
        <v>51780.43</v>
      </c>
      <c r="DE382" s="5">
        <v>51780.43</v>
      </c>
      <c r="DF382" s="5">
        <v>51780.43</v>
      </c>
      <c r="DG382" s="5">
        <v>51780.43</v>
      </c>
      <c r="DH382" s="5">
        <v>51780.43</v>
      </c>
      <c r="DI382" s="5">
        <v>51780.43</v>
      </c>
      <c r="DJ382" s="5">
        <v>52811.97</v>
      </c>
    </row>
    <row r="383" spans="1:114" x14ac:dyDescent="0.55000000000000004">
      <c r="A383" s="7">
        <v>55823.999305555553</v>
      </c>
      <c r="B383" s="5">
        <v>52811.97</v>
      </c>
      <c r="C383" s="5">
        <v>52811.97</v>
      </c>
      <c r="D383" s="5">
        <v>52811.97</v>
      </c>
      <c r="E383" s="5">
        <v>52811.97</v>
      </c>
      <c r="F383" s="5">
        <v>52811.97</v>
      </c>
      <c r="G383" s="5">
        <v>52811.97</v>
      </c>
      <c r="H383" s="5">
        <v>52811.97</v>
      </c>
      <c r="I383" s="5">
        <v>52811.97</v>
      </c>
      <c r="J383" s="5">
        <v>52441.599999999999</v>
      </c>
      <c r="K383" s="5">
        <v>52811.97</v>
      </c>
      <c r="L383" s="5">
        <v>52441.599999999999</v>
      </c>
      <c r="M383" s="5">
        <v>52441.599999999999</v>
      </c>
      <c r="N383" s="5">
        <v>52441.599999999999</v>
      </c>
      <c r="O383" s="5">
        <v>52441.599999999999</v>
      </c>
      <c r="P383" s="5">
        <v>52441.599999999999</v>
      </c>
      <c r="Q383" s="5">
        <v>52811.97</v>
      </c>
      <c r="R383" s="5">
        <v>52811.97</v>
      </c>
      <c r="S383" s="5">
        <v>52441.599999999999</v>
      </c>
      <c r="T383" s="5">
        <v>52441.599999999999</v>
      </c>
      <c r="U383" s="5">
        <v>52441.599999999999</v>
      </c>
      <c r="V383" s="5">
        <v>52327.64</v>
      </c>
      <c r="W383" s="5">
        <v>52327.64</v>
      </c>
      <c r="X383" s="5">
        <v>52441.599999999999</v>
      </c>
      <c r="Y383" s="5">
        <v>52441.599999999999</v>
      </c>
      <c r="Z383" s="5">
        <v>50928.3</v>
      </c>
      <c r="AA383" s="5">
        <v>52036.25</v>
      </c>
      <c r="AB383" s="5">
        <v>49649.57</v>
      </c>
      <c r="AC383" s="5">
        <v>50744.86</v>
      </c>
      <c r="AD383" s="5">
        <v>49649.57</v>
      </c>
      <c r="AE383" s="5">
        <v>52327.64</v>
      </c>
      <c r="AF383" s="5">
        <v>52327.64</v>
      </c>
      <c r="AG383" s="5">
        <v>49649.57</v>
      </c>
      <c r="AH383" s="5">
        <v>49649.57</v>
      </c>
      <c r="AI383" s="5">
        <v>49649.57</v>
      </c>
      <c r="AJ383" s="5">
        <v>52327.64</v>
      </c>
      <c r="AK383" s="5">
        <v>52327.64</v>
      </c>
      <c r="AL383" s="5">
        <v>49649.57</v>
      </c>
      <c r="AM383" s="5">
        <v>52327.64</v>
      </c>
      <c r="AN383" s="5">
        <v>52327.64</v>
      </c>
      <c r="AO383" s="5">
        <v>49649.57</v>
      </c>
      <c r="AP383" s="5">
        <v>52327.64</v>
      </c>
      <c r="AQ383" s="5">
        <v>49643.08</v>
      </c>
      <c r="AR383" s="5">
        <v>52327.64</v>
      </c>
      <c r="AS383" s="5">
        <v>52441.599999999999</v>
      </c>
      <c r="AT383" s="5">
        <v>52441.599999999999</v>
      </c>
      <c r="AU383" s="5">
        <v>52327.64</v>
      </c>
      <c r="AV383" s="5">
        <v>52327.64</v>
      </c>
      <c r="AW383" s="5">
        <v>52327.64</v>
      </c>
      <c r="AX383" s="5">
        <v>52156.54</v>
      </c>
      <c r="AY383" s="5">
        <v>51780.43</v>
      </c>
      <c r="AZ383" s="5">
        <v>51780.43</v>
      </c>
      <c r="BA383" s="5">
        <v>51780.43</v>
      </c>
      <c r="BB383" s="5">
        <v>51780.43</v>
      </c>
      <c r="BC383" s="5">
        <v>51780.43</v>
      </c>
      <c r="BD383" s="5">
        <v>51780.43</v>
      </c>
      <c r="BE383" s="5">
        <v>51780.43</v>
      </c>
      <c r="BF383" s="5">
        <v>52811.97</v>
      </c>
      <c r="BG383" s="5">
        <v>51780.43</v>
      </c>
      <c r="BH383" s="5">
        <v>52811.97</v>
      </c>
      <c r="BI383" s="5">
        <v>52811.97</v>
      </c>
      <c r="BJ383" s="5">
        <v>52811.97</v>
      </c>
      <c r="BK383" s="5">
        <v>52811.97</v>
      </c>
      <c r="BL383" s="5">
        <v>52811.97</v>
      </c>
      <c r="BM383" s="5">
        <v>52811.97</v>
      </c>
      <c r="BN383" s="5">
        <v>52811.97</v>
      </c>
      <c r="BO383" s="5">
        <v>52811.97</v>
      </c>
      <c r="BP383" s="5">
        <v>52811.97</v>
      </c>
      <c r="BQ383" s="5">
        <v>52441.599999999999</v>
      </c>
      <c r="BR383" s="5">
        <v>52441.599999999999</v>
      </c>
      <c r="BS383" s="5">
        <v>52441.599999999999</v>
      </c>
      <c r="BT383" s="5">
        <v>52441.599999999999</v>
      </c>
      <c r="BU383" s="5">
        <v>52327.64</v>
      </c>
      <c r="BV383" s="5">
        <v>52327.64</v>
      </c>
      <c r="BW383" s="5">
        <v>52327.64</v>
      </c>
      <c r="BX383" s="5">
        <v>52327.64</v>
      </c>
      <c r="BY383" s="5">
        <v>52327.64</v>
      </c>
      <c r="BZ383" s="5">
        <v>52327.64</v>
      </c>
      <c r="CA383" s="5">
        <v>49649.57</v>
      </c>
      <c r="CB383" s="5">
        <v>49649.57</v>
      </c>
      <c r="CC383" s="5">
        <v>49649.57</v>
      </c>
      <c r="CD383" s="5">
        <v>49649.57</v>
      </c>
      <c r="CE383" s="5">
        <v>52327.64</v>
      </c>
      <c r="CF383" s="5">
        <v>49649.57</v>
      </c>
      <c r="CG383" s="5">
        <v>52327.64</v>
      </c>
      <c r="CH383" s="5">
        <v>52327.64</v>
      </c>
      <c r="CI383" s="5">
        <v>52441.599999999999</v>
      </c>
      <c r="CJ383" s="5">
        <v>52441.599999999999</v>
      </c>
      <c r="CK383" s="5">
        <v>52811.97</v>
      </c>
      <c r="CL383" s="5">
        <v>52441.599999999999</v>
      </c>
      <c r="CM383" s="5">
        <v>52441.599999999999</v>
      </c>
      <c r="CN383" s="5">
        <v>52441.599999999999</v>
      </c>
      <c r="CO383" s="5">
        <v>52811.97</v>
      </c>
      <c r="CP383" s="5">
        <v>52441.599999999999</v>
      </c>
      <c r="CQ383" s="5">
        <v>52811.97</v>
      </c>
      <c r="CR383" s="5">
        <v>51780.43</v>
      </c>
      <c r="CS383" s="5">
        <v>51780.43</v>
      </c>
      <c r="CT383" s="5">
        <v>51780.43</v>
      </c>
      <c r="CU383" s="5">
        <v>54780.43</v>
      </c>
      <c r="CV383" s="5">
        <v>54780.43</v>
      </c>
      <c r="CW383" s="5">
        <v>54780.43</v>
      </c>
      <c r="CX383" s="5">
        <v>54780.43</v>
      </c>
      <c r="CY383" s="5">
        <v>51780.43</v>
      </c>
      <c r="CZ383" s="5">
        <v>51780.43</v>
      </c>
      <c r="DA383" s="5">
        <v>51780.43</v>
      </c>
      <c r="DB383" s="5">
        <v>51780.43</v>
      </c>
      <c r="DC383" s="5">
        <v>54780.43</v>
      </c>
      <c r="DD383" s="5">
        <v>51780.43</v>
      </c>
      <c r="DE383" s="5">
        <v>51780.43</v>
      </c>
      <c r="DF383" s="5">
        <v>51780.43</v>
      </c>
      <c r="DG383" s="5">
        <v>51780.43</v>
      </c>
      <c r="DH383" s="5">
        <v>51780.43</v>
      </c>
      <c r="DI383" s="5">
        <v>51780.43</v>
      </c>
      <c r="DJ383" s="5">
        <v>52811.97</v>
      </c>
    </row>
    <row r="384" spans="1:114" x14ac:dyDescent="0.55000000000000004">
      <c r="A384" s="7">
        <v>55853.999305555553</v>
      </c>
      <c r="B384" s="5">
        <v>42941.88</v>
      </c>
      <c r="C384" s="5">
        <v>42941.88</v>
      </c>
      <c r="D384" s="5">
        <v>42941.88</v>
      </c>
      <c r="E384" s="5">
        <v>42941.88</v>
      </c>
      <c r="F384" s="5">
        <v>42941.88</v>
      </c>
      <c r="G384" s="5">
        <v>42941.88</v>
      </c>
      <c r="H384" s="5">
        <v>42941.88</v>
      </c>
      <c r="I384" s="5">
        <v>42941.88</v>
      </c>
      <c r="J384" s="5">
        <v>43015.95</v>
      </c>
      <c r="K384" s="5">
        <v>42941.88</v>
      </c>
      <c r="L384" s="5">
        <v>43015.95</v>
      </c>
      <c r="M384" s="5">
        <v>43015.95</v>
      </c>
      <c r="N384" s="5">
        <v>43015.95</v>
      </c>
      <c r="O384" s="5">
        <v>43015.95</v>
      </c>
      <c r="P384" s="5">
        <v>43015.95</v>
      </c>
      <c r="Q384" s="5">
        <v>42941.88</v>
      </c>
      <c r="R384" s="5">
        <v>42941.88</v>
      </c>
      <c r="S384" s="5">
        <v>43015.95</v>
      </c>
      <c r="T384" s="5">
        <v>43015.95</v>
      </c>
      <c r="U384" s="5">
        <v>43015.95</v>
      </c>
      <c r="V384" s="5">
        <v>43038.75</v>
      </c>
      <c r="W384" s="5">
        <v>43038.75</v>
      </c>
      <c r="X384" s="5">
        <v>43015.95</v>
      </c>
      <c r="Y384" s="5">
        <v>43015.95</v>
      </c>
      <c r="Z384" s="5">
        <v>41639.410000000003</v>
      </c>
      <c r="AA384" s="5">
        <v>42747.360000000001</v>
      </c>
      <c r="AB384" s="5">
        <v>40463.25</v>
      </c>
      <c r="AC384" s="5">
        <v>41455.97</v>
      </c>
      <c r="AD384" s="5">
        <v>40463.25</v>
      </c>
      <c r="AE384" s="5">
        <v>43038.75</v>
      </c>
      <c r="AF384" s="5">
        <v>43038.75</v>
      </c>
      <c r="AG384" s="5">
        <v>40463.25</v>
      </c>
      <c r="AH384" s="5">
        <v>40463.25</v>
      </c>
      <c r="AI384" s="5">
        <v>40463.25</v>
      </c>
      <c r="AJ384" s="5">
        <v>43038.75</v>
      </c>
      <c r="AK384" s="5">
        <v>43038.75</v>
      </c>
      <c r="AL384" s="5">
        <v>40463.25</v>
      </c>
      <c r="AM384" s="5">
        <v>43038.75</v>
      </c>
      <c r="AN384" s="5">
        <v>43038.75</v>
      </c>
      <c r="AO384" s="5">
        <v>40463.25</v>
      </c>
      <c r="AP384" s="5">
        <v>43038.75</v>
      </c>
      <c r="AQ384" s="5">
        <v>40456.76</v>
      </c>
      <c r="AR384" s="5">
        <v>43038.75</v>
      </c>
      <c r="AS384" s="5">
        <v>43015.95</v>
      </c>
      <c r="AT384" s="5">
        <v>43015.95</v>
      </c>
      <c r="AU384" s="5">
        <v>43038.75</v>
      </c>
      <c r="AV384" s="5">
        <v>43038.75</v>
      </c>
      <c r="AW384" s="5">
        <v>43038.75</v>
      </c>
      <c r="AX384" s="5">
        <v>42286.45</v>
      </c>
      <c r="AY384" s="5">
        <v>41424.339999999997</v>
      </c>
      <c r="AZ384" s="5">
        <v>41424.339999999997</v>
      </c>
      <c r="BA384" s="5">
        <v>41424.339999999997</v>
      </c>
      <c r="BB384" s="5">
        <v>41424.339999999997</v>
      </c>
      <c r="BC384" s="5">
        <v>41424.339999999997</v>
      </c>
      <c r="BD384" s="5">
        <v>41424.339999999997</v>
      </c>
      <c r="BE384" s="5">
        <v>41424.339999999997</v>
      </c>
      <c r="BF384" s="5">
        <v>42941.88</v>
      </c>
      <c r="BG384" s="5">
        <v>41424.339999999997</v>
      </c>
      <c r="BH384" s="5">
        <v>42941.88</v>
      </c>
      <c r="BI384" s="5">
        <v>42941.88</v>
      </c>
      <c r="BJ384" s="5">
        <v>42941.88</v>
      </c>
      <c r="BK384" s="5">
        <v>42941.88</v>
      </c>
      <c r="BL384" s="5">
        <v>42941.88</v>
      </c>
      <c r="BM384" s="5">
        <v>42941.88</v>
      </c>
      <c r="BN384" s="5">
        <v>42941.88</v>
      </c>
      <c r="BO384" s="5">
        <v>42941.88</v>
      </c>
      <c r="BP384" s="5">
        <v>42941.88</v>
      </c>
      <c r="BQ384" s="5">
        <v>43015.95</v>
      </c>
      <c r="BR384" s="5">
        <v>43015.95</v>
      </c>
      <c r="BS384" s="5">
        <v>43015.95</v>
      </c>
      <c r="BT384" s="5">
        <v>43015.95</v>
      </c>
      <c r="BU384" s="5">
        <v>43038.75</v>
      </c>
      <c r="BV384" s="5">
        <v>43038.75</v>
      </c>
      <c r="BW384" s="5">
        <v>43038.75</v>
      </c>
      <c r="BX384" s="5">
        <v>43038.75</v>
      </c>
      <c r="BY384" s="5">
        <v>43038.75</v>
      </c>
      <c r="BZ384" s="5">
        <v>43038.75</v>
      </c>
      <c r="CA384" s="5">
        <v>40463.25</v>
      </c>
      <c r="CB384" s="5">
        <v>40463.25</v>
      </c>
      <c r="CC384" s="5">
        <v>40463.25</v>
      </c>
      <c r="CD384" s="5">
        <v>40463.25</v>
      </c>
      <c r="CE384" s="5">
        <v>43038.75</v>
      </c>
      <c r="CF384" s="5">
        <v>40463.25</v>
      </c>
      <c r="CG384" s="5">
        <v>43038.75</v>
      </c>
      <c r="CH384" s="5">
        <v>43038.75</v>
      </c>
      <c r="CI384" s="5">
        <v>43015.95</v>
      </c>
      <c r="CJ384" s="5">
        <v>43015.95</v>
      </c>
      <c r="CK384" s="5">
        <v>42941.88</v>
      </c>
      <c r="CL384" s="5">
        <v>43015.95</v>
      </c>
      <c r="CM384" s="5">
        <v>43015.95</v>
      </c>
      <c r="CN384" s="5">
        <v>43015.95</v>
      </c>
      <c r="CO384" s="5">
        <v>42941.88</v>
      </c>
      <c r="CP384" s="5">
        <v>43015.95</v>
      </c>
      <c r="CQ384" s="5">
        <v>42941.88</v>
      </c>
      <c r="CR384" s="5">
        <v>41424.339999999997</v>
      </c>
      <c r="CS384" s="5">
        <v>41424.339999999997</v>
      </c>
      <c r="CT384" s="5">
        <v>41424.339999999997</v>
      </c>
      <c r="CU384" s="5">
        <v>43824.34</v>
      </c>
      <c r="CV384" s="5">
        <v>43824.34</v>
      </c>
      <c r="CW384" s="5">
        <v>43824.34</v>
      </c>
      <c r="CX384" s="5">
        <v>43824.34</v>
      </c>
      <c r="CY384" s="5">
        <v>41424.339999999997</v>
      </c>
      <c r="CZ384" s="5">
        <v>41424.339999999997</v>
      </c>
      <c r="DA384" s="5">
        <v>41424.339999999997</v>
      </c>
      <c r="DB384" s="5">
        <v>41424.339999999997</v>
      </c>
      <c r="DC384" s="5">
        <v>43824.34</v>
      </c>
      <c r="DD384" s="5">
        <v>41424.339999999997</v>
      </c>
      <c r="DE384" s="5">
        <v>41424.339999999997</v>
      </c>
      <c r="DF384" s="5">
        <v>41424.339999999997</v>
      </c>
      <c r="DG384" s="5">
        <v>41424.339999999997</v>
      </c>
      <c r="DH384" s="5">
        <v>41424.339999999997</v>
      </c>
      <c r="DI384" s="5">
        <v>41424.339999999997</v>
      </c>
      <c r="DJ384" s="5">
        <v>42941.88</v>
      </c>
    </row>
    <row r="385" spans="1:114" x14ac:dyDescent="0.55000000000000004">
      <c r="A385" s="7">
        <v>55884.999305555553</v>
      </c>
      <c r="B385" s="5">
        <v>33071.79</v>
      </c>
      <c r="C385" s="5">
        <v>33071.79</v>
      </c>
      <c r="D385" s="5">
        <v>33071.79</v>
      </c>
      <c r="E385" s="5">
        <v>33071.79</v>
      </c>
      <c r="F385" s="5">
        <v>33071.79</v>
      </c>
      <c r="G385" s="5">
        <v>33071.79</v>
      </c>
      <c r="H385" s="5">
        <v>33071.79</v>
      </c>
      <c r="I385" s="5">
        <v>33071.79</v>
      </c>
      <c r="J385" s="5">
        <v>33590.31</v>
      </c>
      <c r="K385" s="5">
        <v>33071.79</v>
      </c>
      <c r="L385" s="5">
        <v>33590.31</v>
      </c>
      <c r="M385" s="5">
        <v>33590.31</v>
      </c>
      <c r="N385" s="5">
        <v>33590.31</v>
      </c>
      <c r="O385" s="5">
        <v>33590.31</v>
      </c>
      <c r="P385" s="5">
        <v>33590.31</v>
      </c>
      <c r="Q385" s="5">
        <v>33071.79</v>
      </c>
      <c r="R385" s="5">
        <v>33071.79</v>
      </c>
      <c r="S385" s="5">
        <v>33590.31</v>
      </c>
      <c r="T385" s="5">
        <v>33590.31</v>
      </c>
      <c r="U385" s="5">
        <v>33590.31</v>
      </c>
      <c r="V385" s="5">
        <v>33749.86</v>
      </c>
      <c r="W385" s="5">
        <v>33749.86</v>
      </c>
      <c r="X385" s="5">
        <v>33590.31</v>
      </c>
      <c r="Y385" s="5">
        <v>33590.31</v>
      </c>
      <c r="Z385" s="5">
        <v>32350.52</v>
      </c>
      <c r="AA385" s="5">
        <v>33458.47</v>
      </c>
      <c r="AB385" s="5">
        <v>31276.92</v>
      </c>
      <c r="AC385" s="5">
        <v>32167.08</v>
      </c>
      <c r="AD385" s="5">
        <v>31276.92</v>
      </c>
      <c r="AE385" s="5">
        <v>33749.86</v>
      </c>
      <c r="AF385" s="5">
        <v>33749.86</v>
      </c>
      <c r="AG385" s="5">
        <v>31276.92</v>
      </c>
      <c r="AH385" s="5">
        <v>31276.92</v>
      </c>
      <c r="AI385" s="5">
        <v>31276.92</v>
      </c>
      <c r="AJ385" s="5">
        <v>33749.86</v>
      </c>
      <c r="AK385" s="5">
        <v>33749.86</v>
      </c>
      <c r="AL385" s="5">
        <v>31276.92</v>
      </c>
      <c r="AM385" s="5">
        <v>33749.86</v>
      </c>
      <c r="AN385" s="5">
        <v>33749.86</v>
      </c>
      <c r="AO385" s="5">
        <v>31276.92</v>
      </c>
      <c r="AP385" s="5">
        <v>33749.86</v>
      </c>
      <c r="AQ385" s="5">
        <v>31270.43</v>
      </c>
      <c r="AR385" s="5">
        <v>33749.86</v>
      </c>
      <c r="AS385" s="5">
        <v>33590.31</v>
      </c>
      <c r="AT385" s="5">
        <v>33590.31</v>
      </c>
      <c r="AU385" s="5">
        <v>33749.86</v>
      </c>
      <c r="AV385" s="5">
        <v>33749.86</v>
      </c>
      <c r="AW385" s="5">
        <v>33749.86</v>
      </c>
      <c r="AX385" s="5">
        <v>32416.37</v>
      </c>
      <c r="AY385" s="5">
        <v>31068.26</v>
      </c>
      <c r="AZ385" s="5">
        <v>31068.26</v>
      </c>
      <c r="BA385" s="5">
        <v>31068.26</v>
      </c>
      <c r="BB385" s="5">
        <v>31068.26</v>
      </c>
      <c r="BC385" s="5">
        <v>31068.26</v>
      </c>
      <c r="BD385" s="5">
        <v>31068.26</v>
      </c>
      <c r="BE385" s="5">
        <v>31068.26</v>
      </c>
      <c r="BF385" s="5">
        <v>33071.79</v>
      </c>
      <c r="BG385" s="5">
        <v>31068.26</v>
      </c>
      <c r="BH385" s="5">
        <v>33071.79</v>
      </c>
      <c r="BI385" s="5">
        <v>33071.79</v>
      </c>
      <c r="BJ385" s="5">
        <v>33071.79</v>
      </c>
      <c r="BK385" s="5">
        <v>33071.79</v>
      </c>
      <c r="BL385" s="5">
        <v>33071.79</v>
      </c>
      <c r="BM385" s="5">
        <v>33071.79</v>
      </c>
      <c r="BN385" s="5">
        <v>33071.79</v>
      </c>
      <c r="BO385" s="5">
        <v>33071.79</v>
      </c>
      <c r="BP385" s="5">
        <v>33071.79</v>
      </c>
      <c r="BQ385" s="5">
        <v>33590.31</v>
      </c>
      <c r="BR385" s="5">
        <v>33590.31</v>
      </c>
      <c r="BS385" s="5">
        <v>33590.31</v>
      </c>
      <c r="BT385" s="5">
        <v>33590.31</v>
      </c>
      <c r="BU385" s="5">
        <v>33749.86</v>
      </c>
      <c r="BV385" s="5">
        <v>33749.86</v>
      </c>
      <c r="BW385" s="5">
        <v>33749.86</v>
      </c>
      <c r="BX385" s="5">
        <v>33749.86</v>
      </c>
      <c r="BY385" s="5">
        <v>33749.86</v>
      </c>
      <c r="BZ385" s="5">
        <v>33749.86</v>
      </c>
      <c r="CA385" s="5">
        <v>31276.92</v>
      </c>
      <c r="CB385" s="5">
        <v>31276.92</v>
      </c>
      <c r="CC385" s="5">
        <v>31276.92</v>
      </c>
      <c r="CD385" s="5">
        <v>31276.92</v>
      </c>
      <c r="CE385" s="5">
        <v>33749.86</v>
      </c>
      <c r="CF385" s="5">
        <v>31276.92</v>
      </c>
      <c r="CG385" s="5">
        <v>33749.86</v>
      </c>
      <c r="CH385" s="5">
        <v>33749.86</v>
      </c>
      <c r="CI385" s="5">
        <v>33590.31</v>
      </c>
      <c r="CJ385" s="5">
        <v>33590.31</v>
      </c>
      <c r="CK385" s="5">
        <v>33071.79</v>
      </c>
      <c r="CL385" s="5">
        <v>33590.31</v>
      </c>
      <c r="CM385" s="5">
        <v>33590.31</v>
      </c>
      <c r="CN385" s="5">
        <v>33590.31</v>
      </c>
      <c r="CO385" s="5">
        <v>33071.79</v>
      </c>
      <c r="CP385" s="5">
        <v>33590.31</v>
      </c>
      <c r="CQ385" s="5">
        <v>33071.79</v>
      </c>
      <c r="CR385" s="5">
        <v>31068.26</v>
      </c>
      <c r="CS385" s="5">
        <v>31068.26</v>
      </c>
      <c r="CT385" s="5">
        <v>31068.26</v>
      </c>
      <c r="CU385" s="5">
        <v>32868.26</v>
      </c>
      <c r="CV385" s="5">
        <v>32868.26</v>
      </c>
      <c r="CW385" s="5">
        <v>32868.26</v>
      </c>
      <c r="CX385" s="5">
        <v>32868.26</v>
      </c>
      <c r="CY385" s="5">
        <v>31068.26</v>
      </c>
      <c r="CZ385" s="5">
        <v>31068.26</v>
      </c>
      <c r="DA385" s="5">
        <v>31068.26</v>
      </c>
      <c r="DB385" s="5">
        <v>31068.26</v>
      </c>
      <c r="DC385" s="5">
        <v>32868.26</v>
      </c>
      <c r="DD385" s="5">
        <v>31068.26</v>
      </c>
      <c r="DE385" s="5">
        <v>31068.26</v>
      </c>
      <c r="DF385" s="5">
        <v>31068.26</v>
      </c>
      <c r="DG385" s="5">
        <v>31068.26</v>
      </c>
      <c r="DH385" s="5">
        <v>31068.26</v>
      </c>
      <c r="DI385" s="5">
        <v>31068.26</v>
      </c>
      <c r="DJ385" s="5">
        <v>33071.79</v>
      </c>
    </row>
    <row r="386" spans="1:114" x14ac:dyDescent="0.55000000000000004">
      <c r="A386" s="7">
        <v>55915.999305555553</v>
      </c>
      <c r="B386" s="5">
        <v>23304.32</v>
      </c>
      <c r="C386" s="5">
        <v>23304.32</v>
      </c>
      <c r="D386" s="5">
        <v>23304.32</v>
      </c>
      <c r="E386" s="5">
        <v>23304.32</v>
      </c>
      <c r="F386" s="5">
        <v>23304.32</v>
      </c>
      <c r="G386" s="5">
        <v>23304.32</v>
      </c>
      <c r="H386" s="5">
        <v>24265.64</v>
      </c>
      <c r="I386" s="5">
        <v>24265.64</v>
      </c>
      <c r="J386" s="5">
        <v>24265.64</v>
      </c>
      <c r="K386" s="5">
        <v>24265.64</v>
      </c>
      <c r="L386" s="5">
        <v>24265.64</v>
      </c>
      <c r="M386" s="5">
        <v>24265.64</v>
      </c>
      <c r="N386" s="5">
        <v>24265.64</v>
      </c>
      <c r="O386" s="5">
        <v>24265.64</v>
      </c>
      <c r="P386" s="5">
        <v>23304.32</v>
      </c>
      <c r="Q386" s="5">
        <v>23304.32</v>
      </c>
      <c r="R386" s="5">
        <v>24265.64</v>
      </c>
      <c r="S386" s="5">
        <v>23304.32</v>
      </c>
      <c r="T386" s="5">
        <v>24265.64</v>
      </c>
      <c r="U386" s="5">
        <v>24561.43</v>
      </c>
      <c r="V386" s="5">
        <v>24561.43</v>
      </c>
      <c r="W386" s="5">
        <v>24561.43</v>
      </c>
      <c r="X386" s="5">
        <v>24265.64</v>
      </c>
      <c r="Y386" s="5">
        <v>24561.43</v>
      </c>
      <c r="Z386" s="5">
        <v>22981.360000000001</v>
      </c>
      <c r="AA386" s="5">
        <v>22981.360000000001</v>
      </c>
      <c r="AB386" s="5">
        <v>24396.95</v>
      </c>
      <c r="AC386" s="5">
        <v>20472.82</v>
      </c>
      <c r="AD386" s="5">
        <v>24561.43</v>
      </c>
      <c r="AE386" s="5">
        <v>24561.43</v>
      </c>
      <c r="AF386" s="5">
        <v>22052.9</v>
      </c>
      <c r="AG386" s="5">
        <v>22052.9</v>
      </c>
      <c r="AH386" s="5">
        <v>22052.9</v>
      </c>
      <c r="AI386" s="5">
        <v>24561.43</v>
      </c>
      <c r="AJ386" s="5">
        <v>24561.43</v>
      </c>
      <c r="AK386" s="5">
        <v>22052.9</v>
      </c>
      <c r="AL386" s="5">
        <v>24561.43</v>
      </c>
      <c r="AM386" s="5">
        <v>22052.9</v>
      </c>
      <c r="AN386" s="5">
        <v>22052.9</v>
      </c>
      <c r="AO386" s="5">
        <v>24561.43</v>
      </c>
      <c r="AP386" s="5">
        <v>21920.02</v>
      </c>
      <c r="AQ386" s="5">
        <v>22981.360000000001</v>
      </c>
      <c r="AR386" s="5">
        <v>24265.64</v>
      </c>
      <c r="AS386" s="5">
        <v>24265.64</v>
      </c>
      <c r="AT386" s="5">
        <v>23297.37</v>
      </c>
      <c r="AU386" s="5">
        <v>22981.360000000001</v>
      </c>
      <c r="AV386" s="5">
        <v>23001.58</v>
      </c>
      <c r="AW386" s="5">
        <v>23304.32</v>
      </c>
      <c r="AX386" s="5">
        <v>20718.48</v>
      </c>
      <c r="AY386" s="5">
        <v>20718.48</v>
      </c>
      <c r="AZ386" s="5">
        <v>20718.48</v>
      </c>
      <c r="BA386" s="5">
        <v>20718.48</v>
      </c>
      <c r="BB386" s="5">
        <v>20718.48</v>
      </c>
      <c r="BC386" s="5">
        <v>20718.48</v>
      </c>
      <c r="BD386" s="5">
        <v>20718.48</v>
      </c>
      <c r="BE386" s="5">
        <v>20718.48</v>
      </c>
      <c r="BF386" s="5">
        <v>23304.32</v>
      </c>
      <c r="BG386" s="5">
        <v>23304.32</v>
      </c>
      <c r="BH386" s="5">
        <v>23304.32</v>
      </c>
      <c r="BI386" s="5">
        <v>23304.32</v>
      </c>
      <c r="BJ386" s="5">
        <v>23304.32</v>
      </c>
      <c r="BK386" s="5">
        <v>23304.32</v>
      </c>
      <c r="BL386" s="5">
        <v>23304.32</v>
      </c>
      <c r="BM386" s="5">
        <v>23304.32</v>
      </c>
      <c r="BN386" s="5">
        <v>23304.32</v>
      </c>
      <c r="BO386" s="5">
        <v>23304.32</v>
      </c>
      <c r="BP386" s="5">
        <v>24265.64</v>
      </c>
      <c r="BQ386" s="5">
        <v>24561.43</v>
      </c>
      <c r="BR386" s="5">
        <v>24265.64</v>
      </c>
      <c r="BS386" s="5">
        <v>24561.43</v>
      </c>
      <c r="BT386" s="5">
        <v>24561.43</v>
      </c>
      <c r="BU386" s="5">
        <v>24561.43</v>
      </c>
      <c r="BV386" s="5">
        <v>24561.43</v>
      </c>
      <c r="BW386" s="5">
        <v>24561.43</v>
      </c>
      <c r="BX386" s="5">
        <v>22052.9</v>
      </c>
      <c r="BY386" s="5">
        <v>24561.43</v>
      </c>
      <c r="BZ386" s="5">
        <v>22052.9</v>
      </c>
      <c r="CA386" s="5">
        <v>22052.9</v>
      </c>
      <c r="CB386" s="5">
        <v>22052.9</v>
      </c>
      <c r="CC386" s="5">
        <v>22052.9</v>
      </c>
      <c r="CD386" s="5">
        <v>22052.9</v>
      </c>
      <c r="CE386" s="5">
        <v>22052.9</v>
      </c>
      <c r="CF386" s="5">
        <v>24561.43</v>
      </c>
      <c r="CG386" s="5">
        <v>24561.43</v>
      </c>
      <c r="CH386" s="5">
        <v>24265.64</v>
      </c>
      <c r="CI386" s="5">
        <v>24265.64</v>
      </c>
      <c r="CJ386" s="5">
        <v>23304.32</v>
      </c>
      <c r="CK386" s="5">
        <v>23304.32</v>
      </c>
      <c r="CL386" s="5">
        <v>24265.64</v>
      </c>
      <c r="CM386" s="5">
        <v>24265.64</v>
      </c>
      <c r="CN386" s="5">
        <v>23304.32</v>
      </c>
      <c r="CO386" s="5">
        <v>23304.32</v>
      </c>
      <c r="CP386" s="5">
        <v>23304.32</v>
      </c>
      <c r="CQ386" s="5">
        <v>20718.48</v>
      </c>
      <c r="CR386" s="5">
        <v>20718.48</v>
      </c>
      <c r="CS386" s="5">
        <v>20718.48</v>
      </c>
      <c r="CT386" s="5">
        <v>21918.48</v>
      </c>
      <c r="CU386" s="5">
        <v>21918.48</v>
      </c>
      <c r="CV386" s="5">
        <v>21918.48</v>
      </c>
      <c r="CW386" s="5">
        <v>20718.48</v>
      </c>
      <c r="CX386" s="5">
        <v>20718.48</v>
      </c>
      <c r="CY386" s="5">
        <v>20718.48</v>
      </c>
      <c r="CZ386" s="5">
        <v>20718.48</v>
      </c>
      <c r="DA386" s="5">
        <v>20718.48</v>
      </c>
      <c r="DB386" s="5">
        <v>21918.48</v>
      </c>
      <c r="DC386" s="5">
        <v>20718.48</v>
      </c>
      <c r="DD386" s="5">
        <v>20718.48</v>
      </c>
      <c r="DE386" s="5">
        <v>20718.48</v>
      </c>
      <c r="DF386" s="5">
        <v>20718.48</v>
      </c>
      <c r="DG386" s="5">
        <v>20718.48</v>
      </c>
      <c r="DH386" s="5">
        <v>20718.48</v>
      </c>
      <c r="DI386" s="5">
        <v>23304.32</v>
      </c>
      <c r="DJ386" s="5">
        <v>23304.32</v>
      </c>
    </row>
    <row r="387" spans="1:114" x14ac:dyDescent="0.55000000000000004">
      <c r="A387" s="7">
        <v>55943.999305555553</v>
      </c>
      <c r="B387" s="5">
        <v>28230.94</v>
      </c>
      <c r="C387" s="5">
        <v>28230.94</v>
      </c>
      <c r="D387" s="5">
        <v>28230.94</v>
      </c>
      <c r="E387" s="5">
        <v>28230.94</v>
      </c>
      <c r="F387" s="5">
        <v>28230.94</v>
      </c>
      <c r="G387" s="5">
        <v>28230.94</v>
      </c>
      <c r="H387" s="5">
        <v>28970.42</v>
      </c>
      <c r="I387" s="5">
        <v>28970.42</v>
      </c>
      <c r="J387" s="5">
        <v>28970.42</v>
      </c>
      <c r="K387" s="5">
        <v>28970.42</v>
      </c>
      <c r="L387" s="5">
        <v>28970.42</v>
      </c>
      <c r="M387" s="5">
        <v>28970.42</v>
      </c>
      <c r="N387" s="5">
        <v>28970.42</v>
      </c>
      <c r="O387" s="5">
        <v>28970.42</v>
      </c>
      <c r="P387" s="5">
        <v>28230.94</v>
      </c>
      <c r="Q387" s="5">
        <v>28230.94</v>
      </c>
      <c r="R387" s="5">
        <v>28970.42</v>
      </c>
      <c r="S387" s="5">
        <v>28230.94</v>
      </c>
      <c r="T387" s="5">
        <v>28970.42</v>
      </c>
      <c r="U387" s="5">
        <v>29197.95</v>
      </c>
      <c r="V387" s="5">
        <v>29197.95</v>
      </c>
      <c r="W387" s="5">
        <v>29197.95</v>
      </c>
      <c r="X387" s="5">
        <v>28970.42</v>
      </c>
      <c r="Y387" s="5">
        <v>29197.95</v>
      </c>
      <c r="Z387" s="5">
        <v>27617.87</v>
      </c>
      <c r="AA387" s="5">
        <v>27617.87</v>
      </c>
      <c r="AB387" s="5">
        <v>29033.47</v>
      </c>
      <c r="AC387" s="5">
        <v>25058.15</v>
      </c>
      <c r="AD387" s="5">
        <v>29197.95</v>
      </c>
      <c r="AE387" s="5">
        <v>29197.95</v>
      </c>
      <c r="AF387" s="5">
        <v>26638.23</v>
      </c>
      <c r="AG387" s="5">
        <v>26638.23</v>
      </c>
      <c r="AH387" s="5">
        <v>26638.23</v>
      </c>
      <c r="AI387" s="5">
        <v>29197.95</v>
      </c>
      <c r="AJ387" s="5">
        <v>29197.95</v>
      </c>
      <c r="AK387" s="5">
        <v>26638.23</v>
      </c>
      <c r="AL387" s="5">
        <v>29197.95</v>
      </c>
      <c r="AM387" s="5">
        <v>26638.23</v>
      </c>
      <c r="AN387" s="5">
        <v>26638.23</v>
      </c>
      <c r="AO387" s="5">
        <v>29197.95</v>
      </c>
      <c r="AP387" s="5">
        <v>26505.34</v>
      </c>
      <c r="AQ387" s="5">
        <v>27617.87</v>
      </c>
      <c r="AR387" s="5">
        <v>28970.42</v>
      </c>
      <c r="AS387" s="5">
        <v>28970.42</v>
      </c>
      <c r="AT387" s="5">
        <v>27933.89</v>
      </c>
      <c r="AU387" s="5">
        <v>27617.87</v>
      </c>
      <c r="AV387" s="5">
        <v>27706.36</v>
      </c>
      <c r="AW387" s="5">
        <v>28230.94</v>
      </c>
      <c r="AX387" s="5">
        <v>25898.11</v>
      </c>
      <c r="AY387" s="5">
        <v>25898.11</v>
      </c>
      <c r="AZ387" s="5">
        <v>25898.11</v>
      </c>
      <c r="BA387" s="5">
        <v>25898.11</v>
      </c>
      <c r="BB387" s="5">
        <v>25898.11</v>
      </c>
      <c r="BC387" s="5">
        <v>25898.11</v>
      </c>
      <c r="BD387" s="5">
        <v>25898.11</v>
      </c>
      <c r="BE387" s="5">
        <v>25898.11</v>
      </c>
      <c r="BF387" s="5">
        <v>28230.94</v>
      </c>
      <c r="BG387" s="5">
        <v>28230.94</v>
      </c>
      <c r="BH387" s="5">
        <v>28230.94</v>
      </c>
      <c r="BI387" s="5">
        <v>28230.94</v>
      </c>
      <c r="BJ387" s="5">
        <v>28230.94</v>
      </c>
      <c r="BK387" s="5">
        <v>28230.94</v>
      </c>
      <c r="BL387" s="5">
        <v>28230.94</v>
      </c>
      <c r="BM387" s="5">
        <v>28230.94</v>
      </c>
      <c r="BN387" s="5">
        <v>28230.94</v>
      </c>
      <c r="BO387" s="5">
        <v>28230.94</v>
      </c>
      <c r="BP387" s="5">
        <v>28970.42</v>
      </c>
      <c r="BQ387" s="5">
        <v>29197.95</v>
      </c>
      <c r="BR387" s="5">
        <v>28970.42</v>
      </c>
      <c r="BS387" s="5">
        <v>29197.95</v>
      </c>
      <c r="BT387" s="5">
        <v>29197.95</v>
      </c>
      <c r="BU387" s="5">
        <v>29197.95</v>
      </c>
      <c r="BV387" s="5">
        <v>29197.95</v>
      </c>
      <c r="BW387" s="5">
        <v>29197.95</v>
      </c>
      <c r="BX387" s="5">
        <v>26638.23</v>
      </c>
      <c r="BY387" s="5">
        <v>29197.95</v>
      </c>
      <c r="BZ387" s="5">
        <v>26638.23</v>
      </c>
      <c r="CA387" s="5">
        <v>26638.23</v>
      </c>
      <c r="CB387" s="5">
        <v>26638.23</v>
      </c>
      <c r="CC387" s="5">
        <v>26638.23</v>
      </c>
      <c r="CD387" s="5">
        <v>26638.23</v>
      </c>
      <c r="CE387" s="5">
        <v>26638.23</v>
      </c>
      <c r="CF387" s="5">
        <v>29197.95</v>
      </c>
      <c r="CG387" s="5">
        <v>29197.95</v>
      </c>
      <c r="CH387" s="5">
        <v>28970.42</v>
      </c>
      <c r="CI387" s="5">
        <v>28970.42</v>
      </c>
      <c r="CJ387" s="5">
        <v>28230.94</v>
      </c>
      <c r="CK387" s="5">
        <v>28230.94</v>
      </c>
      <c r="CL387" s="5">
        <v>28970.42</v>
      </c>
      <c r="CM387" s="5">
        <v>28970.42</v>
      </c>
      <c r="CN387" s="5">
        <v>28230.94</v>
      </c>
      <c r="CO387" s="5">
        <v>28230.94</v>
      </c>
      <c r="CP387" s="5">
        <v>28230.94</v>
      </c>
      <c r="CQ387" s="5">
        <v>25898.11</v>
      </c>
      <c r="CR387" s="5">
        <v>25898.11</v>
      </c>
      <c r="CS387" s="5">
        <v>25898.11</v>
      </c>
      <c r="CT387" s="5">
        <v>27398.11</v>
      </c>
      <c r="CU387" s="5">
        <v>27398.11</v>
      </c>
      <c r="CV387" s="5">
        <v>27398.11</v>
      </c>
      <c r="CW387" s="5">
        <v>25898.11</v>
      </c>
      <c r="CX387" s="5">
        <v>25898.11</v>
      </c>
      <c r="CY387" s="5">
        <v>25898.11</v>
      </c>
      <c r="CZ387" s="5">
        <v>25898.11</v>
      </c>
      <c r="DA387" s="5">
        <v>25898.11</v>
      </c>
      <c r="DB387" s="5">
        <v>27398.11</v>
      </c>
      <c r="DC387" s="5">
        <v>25898.11</v>
      </c>
      <c r="DD387" s="5">
        <v>25898.11</v>
      </c>
      <c r="DE387" s="5">
        <v>25898.11</v>
      </c>
      <c r="DF387" s="5">
        <v>25898.11</v>
      </c>
      <c r="DG387" s="5">
        <v>25898.11</v>
      </c>
      <c r="DH387" s="5">
        <v>25898.11</v>
      </c>
      <c r="DI387" s="5">
        <v>28230.94</v>
      </c>
      <c r="DJ387" s="5">
        <v>28230.94</v>
      </c>
    </row>
    <row r="388" spans="1:114" x14ac:dyDescent="0.55000000000000004">
      <c r="A388" s="7">
        <v>55974.999305555553</v>
      </c>
      <c r="B388" s="5">
        <v>33157.57</v>
      </c>
      <c r="C388" s="5">
        <v>33157.57</v>
      </c>
      <c r="D388" s="5">
        <v>33157.57</v>
      </c>
      <c r="E388" s="5">
        <v>33157.57</v>
      </c>
      <c r="F388" s="5">
        <v>33157.57</v>
      </c>
      <c r="G388" s="5">
        <v>33157.57</v>
      </c>
      <c r="H388" s="5">
        <v>33675.199999999997</v>
      </c>
      <c r="I388" s="5">
        <v>33675.199999999997</v>
      </c>
      <c r="J388" s="5">
        <v>33675.199999999997</v>
      </c>
      <c r="K388" s="5">
        <v>33675.199999999997</v>
      </c>
      <c r="L388" s="5">
        <v>33675.199999999997</v>
      </c>
      <c r="M388" s="5">
        <v>33675.199999999997</v>
      </c>
      <c r="N388" s="5">
        <v>33675.199999999997</v>
      </c>
      <c r="O388" s="5">
        <v>33675.199999999997</v>
      </c>
      <c r="P388" s="5">
        <v>33157.57</v>
      </c>
      <c r="Q388" s="5">
        <v>33157.57</v>
      </c>
      <c r="R388" s="5">
        <v>33675.199999999997</v>
      </c>
      <c r="S388" s="5">
        <v>33157.57</v>
      </c>
      <c r="T388" s="5">
        <v>33675.199999999997</v>
      </c>
      <c r="U388" s="5">
        <v>33834.47</v>
      </c>
      <c r="V388" s="5">
        <v>33834.47</v>
      </c>
      <c r="W388" s="5">
        <v>33834.47</v>
      </c>
      <c r="X388" s="5">
        <v>33675.199999999997</v>
      </c>
      <c r="Y388" s="5">
        <v>33834.47</v>
      </c>
      <c r="Z388" s="5">
        <v>32254.39</v>
      </c>
      <c r="AA388" s="5">
        <v>32254.39</v>
      </c>
      <c r="AB388" s="5">
        <v>33669.980000000003</v>
      </c>
      <c r="AC388" s="5">
        <v>29643.47</v>
      </c>
      <c r="AD388" s="5">
        <v>33834.47</v>
      </c>
      <c r="AE388" s="5">
        <v>33834.47</v>
      </c>
      <c r="AF388" s="5">
        <v>31223.55</v>
      </c>
      <c r="AG388" s="5">
        <v>31223.55</v>
      </c>
      <c r="AH388" s="5">
        <v>31223.55</v>
      </c>
      <c r="AI388" s="5">
        <v>33834.47</v>
      </c>
      <c r="AJ388" s="5">
        <v>33834.47</v>
      </c>
      <c r="AK388" s="5">
        <v>31223.55</v>
      </c>
      <c r="AL388" s="5">
        <v>33834.47</v>
      </c>
      <c r="AM388" s="5">
        <v>31223.55</v>
      </c>
      <c r="AN388" s="5">
        <v>31223.55</v>
      </c>
      <c r="AO388" s="5">
        <v>33834.47</v>
      </c>
      <c r="AP388" s="5">
        <v>31090.66</v>
      </c>
      <c r="AQ388" s="5">
        <v>32254.39</v>
      </c>
      <c r="AR388" s="5">
        <v>33675.199999999997</v>
      </c>
      <c r="AS388" s="5">
        <v>33675.199999999997</v>
      </c>
      <c r="AT388" s="5">
        <v>32570.41</v>
      </c>
      <c r="AU388" s="5">
        <v>32254.39</v>
      </c>
      <c r="AV388" s="5">
        <v>32411.14</v>
      </c>
      <c r="AW388" s="5">
        <v>33157.57</v>
      </c>
      <c r="AX388" s="5">
        <v>31077.73</v>
      </c>
      <c r="AY388" s="5">
        <v>31077.73</v>
      </c>
      <c r="AZ388" s="5">
        <v>31077.73</v>
      </c>
      <c r="BA388" s="5">
        <v>31077.73</v>
      </c>
      <c r="BB388" s="5">
        <v>31077.73</v>
      </c>
      <c r="BC388" s="5">
        <v>31077.73</v>
      </c>
      <c r="BD388" s="5">
        <v>31077.73</v>
      </c>
      <c r="BE388" s="5">
        <v>31077.73</v>
      </c>
      <c r="BF388" s="5">
        <v>33157.57</v>
      </c>
      <c r="BG388" s="5">
        <v>33157.57</v>
      </c>
      <c r="BH388" s="5">
        <v>33157.57</v>
      </c>
      <c r="BI388" s="5">
        <v>33157.57</v>
      </c>
      <c r="BJ388" s="5">
        <v>33157.57</v>
      </c>
      <c r="BK388" s="5">
        <v>33157.57</v>
      </c>
      <c r="BL388" s="5">
        <v>33157.57</v>
      </c>
      <c r="BM388" s="5">
        <v>33157.57</v>
      </c>
      <c r="BN388" s="5">
        <v>33157.57</v>
      </c>
      <c r="BO388" s="5">
        <v>33157.57</v>
      </c>
      <c r="BP388" s="5">
        <v>33675.199999999997</v>
      </c>
      <c r="BQ388" s="5">
        <v>33834.47</v>
      </c>
      <c r="BR388" s="5">
        <v>33675.199999999997</v>
      </c>
      <c r="BS388" s="5">
        <v>33834.47</v>
      </c>
      <c r="BT388" s="5">
        <v>33834.47</v>
      </c>
      <c r="BU388" s="5">
        <v>33834.47</v>
      </c>
      <c r="BV388" s="5">
        <v>33834.47</v>
      </c>
      <c r="BW388" s="5">
        <v>33834.47</v>
      </c>
      <c r="BX388" s="5">
        <v>31223.55</v>
      </c>
      <c r="BY388" s="5">
        <v>33834.47</v>
      </c>
      <c r="BZ388" s="5">
        <v>31223.55</v>
      </c>
      <c r="CA388" s="5">
        <v>31223.55</v>
      </c>
      <c r="CB388" s="5">
        <v>31223.55</v>
      </c>
      <c r="CC388" s="5">
        <v>31223.55</v>
      </c>
      <c r="CD388" s="5">
        <v>31223.55</v>
      </c>
      <c r="CE388" s="5">
        <v>31223.55</v>
      </c>
      <c r="CF388" s="5">
        <v>33834.47</v>
      </c>
      <c r="CG388" s="5">
        <v>33834.47</v>
      </c>
      <c r="CH388" s="5">
        <v>33675.199999999997</v>
      </c>
      <c r="CI388" s="5">
        <v>33675.199999999997</v>
      </c>
      <c r="CJ388" s="5">
        <v>33157.57</v>
      </c>
      <c r="CK388" s="5">
        <v>33157.57</v>
      </c>
      <c r="CL388" s="5">
        <v>33675.199999999997</v>
      </c>
      <c r="CM388" s="5">
        <v>33675.199999999997</v>
      </c>
      <c r="CN388" s="5">
        <v>33157.57</v>
      </c>
      <c r="CO388" s="5">
        <v>33157.57</v>
      </c>
      <c r="CP388" s="5">
        <v>33157.57</v>
      </c>
      <c r="CQ388" s="5">
        <v>31077.73</v>
      </c>
      <c r="CR388" s="5">
        <v>31077.73</v>
      </c>
      <c r="CS388" s="5">
        <v>31077.73</v>
      </c>
      <c r="CT388" s="5">
        <v>32877.730000000003</v>
      </c>
      <c r="CU388" s="5">
        <v>32877.730000000003</v>
      </c>
      <c r="CV388" s="5">
        <v>32877.730000000003</v>
      </c>
      <c r="CW388" s="5">
        <v>31077.73</v>
      </c>
      <c r="CX388" s="5">
        <v>31077.73</v>
      </c>
      <c r="CY388" s="5">
        <v>31077.73</v>
      </c>
      <c r="CZ388" s="5">
        <v>31077.73</v>
      </c>
      <c r="DA388" s="5">
        <v>31077.73</v>
      </c>
      <c r="DB388" s="5">
        <v>32877.730000000003</v>
      </c>
      <c r="DC388" s="5">
        <v>31077.73</v>
      </c>
      <c r="DD388" s="5">
        <v>31077.73</v>
      </c>
      <c r="DE388" s="5">
        <v>31077.73</v>
      </c>
      <c r="DF388" s="5">
        <v>31077.73</v>
      </c>
      <c r="DG388" s="5">
        <v>31077.73</v>
      </c>
      <c r="DH388" s="5">
        <v>31077.73</v>
      </c>
      <c r="DI388" s="5">
        <v>33157.57</v>
      </c>
      <c r="DJ388" s="5">
        <v>33157.57</v>
      </c>
    </row>
    <row r="389" spans="1:114" x14ac:dyDescent="0.55000000000000004">
      <c r="A389" s="7">
        <v>56004.999305555553</v>
      </c>
      <c r="B389" s="5">
        <v>43010.81</v>
      </c>
      <c r="C389" s="5">
        <v>43010.81</v>
      </c>
      <c r="D389" s="5">
        <v>43010.81</v>
      </c>
      <c r="E389" s="5">
        <v>43010.81</v>
      </c>
      <c r="F389" s="5">
        <v>43010.81</v>
      </c>
      <c r="G389" s="5">
        <v>43010.81</v>
      </c>
      <c r="H389" s="5">
        <v>43084.76</v>
      </c>
      <c r="I389" s="5">
        <v>43084.76</v>
      </c>
      <c r="J389" s="5">
        <v>43084.76</v>
      </c>
      <c r="K389" s="5">
        <v>43084.76</v>
      </c>
      <c r="L389" s="5">
        <v>43084.76</v>
      </c>
      <c r="M389" s="5">
        <v>43084.76</v>
      </c>
      <c r="N389" s="5">
        <v>43084.76</v>
      </c>
      <c r="O389" s="5">
        <v>43084.76</v>
      </c>
      <c r="P389" s="5">
        <v>43010.81</v>
      </c>
      <c r="Q389" s="5">
        <v>43010.81</v>
      </c>
      <c r="R389" s="5">
        <v>43084.76</v>
      </c>
      <c r="S389" s="5">
        <v>43010.81</v>
      </c>
      <c r="T389" s="5">
        <v>43084.76</v>
      </c>
      <c r="U389" s="5">
        <v>43107.51</v>
      </c>
      <c r="V389" s="5">
        <v>43107.51</v>
      </c>
      <c r="W389" s="5">
        <v>43107.51</v>
      </c>
      <c r="X389" s="5">
        <v>43084.76</v>
      </c>
      <c r="Y389" s="5">
        <v>43107.51</v>
      </c>
      <c r="Z389" s="5">
        <v>41527.43</v>
      </c>
      <c r="AA389" s="5">
        <v>41527.43</v>
      </c>
      <c r="AB389" s="5">
        <v>42943.02</v>
      </c>
      <c r="AC389" s="5">
        <v>38814.120000000003</v>
      </c>
      <c r="AD389" s="5">
        <v>43107.51</v>
      </c>
      <c r="AE389" s="5">
        <v>43107.51</v>
      </c>
      <c r="AF389" s="5">
        <v>40394.199999999997</v>
      </c>
      <c r="AG389" s="5">
        <v>40394.199999999997</v>
      </c>
      <c r="AH389" s="5">
        <v>40394.199999999997</v>
      </c>
      <c r="AI389" s="5">
        <v>43107.51</v>
      </c>
      <c r="AJ389" s="5">
        <v>43107.51</v>
      </c>
      <c r="AK389" s="5">
        <v>40394.199999999997</v>
      </c>
      <c r="AL389" s="5">
        <v>43107.51</v>
      </c>
      <c r="AM389" s="5">
        <v>40394.199999999997</v>
      </c>
      <c r="AN389" s="5">
        <v>40394.199999999997</v>
      </c>
      <c r="AO389" s="5">
        <v>43107.51</v>
      </c>
      <c r="AP389" s="5">
        <v>40261.31</v>
      </c>
      <c r="AQ389" s="5">
        <v>41527.43</v>
      </c>
      <c r="AR389" s="5">
        <v>43084.76</v>
      </c>
      <c r="AS389" s="5">
        <v>43084.76</v>
      </c>
      <c r="AT389" s="5">
        <v>41843.449999999997</v>
      </c>
      <c r="AU389" s="5">
        <v>41527.43</v>
      </c>
      <c r="AV389" s="5">
        <v>41820.69</v>
      </c>
      <c r="AW389" s="5">
        <v>43010.81</v>
      </c>
      <c r="AX389" s="5">
        <v>41436.97</v>
      </c>
      <c r="AY389" s="5">
        <v>41436.97</v>
      </c>
      <c r="AZ389" s="5">
        <v>41436.97</v>
      </c>
      <c r="BA389" s="5">
        <v>41436.97</v>
      </c>
      <c r="BB389" s="5">
        <v>41436.97</v>
      </c>
      <c r="BC389" s="5">
        <v>41436.97</v>
      </c>
      <c r="BD389" s="5">
        <v>41436.97</v>
      </c>
      <c r="BE389" s="5">
        <v>41436.97</v>
      </c>
      <c r="BF389" s="5">
        <v>43010.81</v>
      </c>
      <c r="BG389" s="5">
        <v>43010.81</v>
      </c>
      <c r="BH389" s="5">
        <v>43010.81</v>
      </c>
      <c r="BI389" s="5">
        <v>43010.81</v>
      </c>
      <c r="BJ389" s="5">
        <v>43010.81</v>
      </c>
      <c r="BK389" s="5">
        <v>43010.81</v>
      </c>
      <c r="BL389" s="5">
        <v>43010.81</v>
      </c>
      <c r="BM389" s="5">
        <v>43010.81</v>
      </c>
      <c r="BN389" s="5">
        <v>43010.81</v>
      </c>
      <c r="BO389" s="5">
        <v>43010.81</v>
      </c>
      <c r="BP389" s="5">
        <v>43084.76</v>
      </c>
      <c r="BQ389" s="5">
        <v>43107.51</v>
      </c>
      <c r="BR389" s="5">
        <v>43084.76</v>
      </c>
      <c r="BS389" s="5">
        <v>43107.51</v>
      </c>
      <c r="BT389" s="5">
        <v>43107.51</v>
      </c>
      <c r="BU389" s="5">
        <v>43107.51</v>
      </c>
      <c r="BV389" s="5">
        <v>43107.51</v>
      </c>
      <c r="BW389" s="5">
        <v>43107.51</v>
      </c>
      <c r="BX389" s="5">
        <v>40394.199999999997</v>
      </c>
      <c r="BY389" s="5">
        <v>43107.51</v>
      </c>
      <c r="BZ389" s="5">
        <v>40394.199999999997</v>
      </c>
      <c r="CA389" s="5">
        <v>40394.199999999997</v>
      </c>
      <c r="CB389" s="5">
        <v>40394.199999999997</v>
      </c>
      <c r="CC389" s="5">
        <v>40394.199999999997</v>
      </c>
      <c r="CD389" s="5">
        <v>40394.199999999997</v>
      </c>
      <c r="CE389" s="5">
        <v>40394.199999999997</v>
      </c>
      <c r="CF389" s="5">
        <v>43107.51</v>
      </c>
      <c r="CG389" s="5">
        <v>43107.51</v>
      </c>
      <c r="CH389" s="5">
        <v>43084.76</v>
      </c>
      <c r="CI389" s="5">
        <v>43084.76</v>
      </c>
      <c r="CJ389" s="5">
        <v>43010.81</v>
      </c>
      <c r="CK389" s="5">
        <v>43010.81</v>
      </c>
      <c r="CL389" s="5">
        <v>43084.76</v>
      </c>
      <c r="CM389" s="5">
        <v>43084.76</v>
      </c>
      <c r="CN389" s="5">
        <v>43010.81</v>
      </c>
      <c r="CO389" s="5">
        <v>43010.81</v>
      </c>
      <c r="CP389" s="5">
        <v>43010.81</v>
      </c>
      <c r="CQ389" s="5">
        <v>41436.97</v>
      </c>
      <c r="CR389" s="5">
        <v>41436.97</v>
      </c>
      <c r="CS389" s="5">
        <v>41436.97</v>
      </c>
      <c r="CT389" s="5">
        <v>43836.97</v>
      </c>
      <c r="CU389" s="5">
        <v>43836.97</v>
      </c>
      <c r="CV389" s="5">
        <v>43836.97</v>
      </c>
      <c r="CW389" s="5">
        <v>41436.97</v>
      </c>
      <c r="CX389" s="5">
        <v>41436.97</v>
      </c>
      <c r="CY389" s="5">
        <v>41436.97</v>
      </c>
      <c r="CZ389" s="5">
        <v>41436.97</v>
      </c>
      <c r="DA389" s="5">
        <v>41436.97</v>
      </c>
      <c r="DB389" s="5">
        <v>43836.97</v>
      </c>
      <c r="DC389" s="5">
        <v>41436.97</v>
      </c>
      <c r="DD389" s="5">
        <v>41436.97</v>
      </c>
      <c r="DE389" s="5">
        <v>41436.97</v>
      </c>
      <c r="DF389" s="5">
        <v>41436.97</v>
      </c>
      <c r="DG389" s="5">
        <v>41436.97</v>
      </c>
      <c r="DH389" s="5">
        <v>41436.97</v>
      </c>
      <c r="DI389" s="5">
        <v>43010.81</v>
      </c>
      <c r="DJ389" s="5">
        <v>43010.81</v>
      </c>
    </row>
    <row r="390" spans="1:114" x14ac:dyDescent="0.55000000000000004">
      <c r="A390" s="7">
        <v>56035.999305555553</v>
      </c>
      <c r="B390" s="5">
        <v>52864.05</v>
      </c>
      <c r="C390" s="5">
        <v>52864.05</v>
      </c>
      <c r="D390" s="5">
        <v>52864.05</v>
      </c>
      <c r="E390" s="5">
        <v>52864.05</v>
      </c>
      <c r="F390" s="5">
        <v>52864.05</v>
      </c>
      <c r="G390" s="5">
        <v>52864.05</v>
      </c>
      <c r="H390" s="5">
        <v>52494.31</v>
      </c>
      <c r="I390" s="5">
        <v>52494.31</v>
      </c>
      <c r="J390" s="5">
        <v>52494.31</v>
      </c>
      <c r="K390" s="5">
        <v>52494.31</v>
      </c>
      <c r="L390" s="5">
        <v>52494.31</v>
      </c>
      <c r="M390" s="5">
        <v>52494.31</v>
      </c>
      <c r="N390" s="5">
        <v>52494.31</v>
      </c>
      <c r="O390" s="5">
        <v>52494.31</v>
      </c>
      <c r="P390" s="5">
        <v>52864.05</v>
      </c>
      <c r="Q390" s="5">
        <v>52864.05</v>
      </c>
      <c r="R390" s="5">
        <v>52494.31</v>
      </c>
      <c r="S390" s="5">
        <v>52864.05</v>
      </c>
      <c r="T390" s="5">
        <v>52494.31</v>
      </c>
      <c r="U390" s="5">
        <v>52380.55</v>
      </c>
      <c r="V390" s="5">
        <v>52380.55</v>
      </c>
      <c r="W390" s="5">
        <v>52380.55</v>
      </c>
      <c r="X390" s="5">
        <v>52494.31</v>
      </c>
      <c r="Y390" s="5">
        <v>52380.55</v>
      </c>
      <c r="Z390" s="5">
        <v>50800.47</v>
      </c>
      <c r="AA390" s="5">
        <v>50800.47</v>
      </c>
      <c r="AB390" s="5">
        <v>52216.06</v>
      </c>
      <c r="AC390" s="5">
        <v>47984.77</v>
      </c>
      <c r="AD390" s="5">
        <v>52380.55</v>
      </c>
      <c r="AE390" s="5">
        <v>52380.55</v>
      </c>
      <c r="AF390" s="5">
        <v>49564.85</v>
      </c>
      <c r="AG390" s="5">
        <v>49564.85</v>
      </c>
      <c r="AH390" s="5">
        <v>49564.85</v>
      </c>
      <c r="AI390" s="5">
        <v>52380.55</v>
      </c>
      <c r="AJ390" s="5">
        <v>52380.55</v>
      </c>
      <c r="AK390" s="5">
        <v>49564.85</v>
      </c>
      <c r="AL390" s="5">
        <v>52380.55</v>
      </c>
      <c r="AM390" s="5">
        <v>49564.85</v>
      </c>
      <c r="AN390" s="5">
        <v>49564.85</v>
      </c>
      <c r="AO390" s="5">
        <v>52380.55</v>
      </c>
      <c r="AP390" s="5">
        <v>49431.96</v>
      </c>
      <c r="AQ390" s="5">
        <v>50800.47</v>
      </c>
      <c r="AR390" s="5">
        <v>52494.31</v>
      </c>
      <c r="AS390" s="5">
        <v>52494.31</v>
      </c>
      <c r="AT390" s="5">
        <v>51116.480000000003</v>
      </c>
      <c r="AU390" s="5">
        <v>50800.47</v>
      </c>
      <c r="AV390" s="5">
        <v>51230.25</v>
      </c>
      <c r="AW390" s="5">
        <v>52864.05</v>
      </c>
      <c r="AX390" s="5">
        <v>51796.21</v>
      </c>
      <c r="AY390" s="5">
        <v>51796.21</v>
      </c>
      <c r="AZ390" s="5">
        <v>51796.21</v>
      </c>
      <c r="BA390" s="5">
        <v>51796.21</v>
      </c>
      <c r="BB390" s="5">
        <v>51796.21</v>
      </c>
      <c r="BC390" s="5">
        <v>51796.21</v>
      </c>
      <c r="BD390" s="5">
        <v>51796.21</v>
      </c>
      <c r="BE390" s="5">
        <v>51796.21</v>
      </c>
      <c r="BF390" s="5">
        <v>52864.05</v>
      </c>
      <c r="BG390" s="5">
        <v>52864.05</v>
      </c>
      <c r="BH390" s="5">
        <v>52864.05</v>
      </c>
      <c r="BI390" s="5">
        <v>52864.05</v>
      </c>
      <c r="BJ390" s="5">
        <v>52864.05</v>
      </c>
      <c r="BK390" s="5">
        <v>52864.05</v>
      </c>
      <c r="BL390" s="5">
        <v>52864.05</v>
      </c>
      <c r="BM390" s="5">
        <v>52864.05</v>
      </c>
      <c r="BN390" s="5">
        <v>52864.05</v>
      </c>
      <c r="BO390" s="5">
        <v>52864.05</v>
      </c>
      <c r="BP390" s="5">
        <v>52494.31</v>
      </c>
      <c r="BQ390" s="5">
        <v>52380.55</v>
      </c>
      <c r="BR390" s="5">
        <v>52494.31</v>
      </c>
      <c r="BS390" s="5">
        <v>52380.55</v>
      </c>
      <c r="BT390" s="5">
        <v>52380.55</v>
      </c>
      <c r="BU390" s="5">
        <v>52380.55</v>
      </c>
      <c r="BV390" s="5">
        <v>52380.55</v>
      </c>
      <c r="BW390" s="5">
        <v>52380.55</v>
      </c>
      <c r="BX390" s="5">
        <v>49564.85</v>
      </c>
      <c r="BY390" s="5">
        <v>52380.55</v>
      </c>
      <c r="BZ390" s="5">
        <v>49564.85</v>
      </c>
      <c r="CA390" s="5">
        <v>49564.85</v>
      </c>
      <c r="CB390" s="5">
        <v>49564.85</v>
      </c>
      <c r="CC390" s="5">
        <v>49564.85</v>
      </c>
      <c r="CD390" s="5">
        <v>49564.85</v>
      </c>
      <c r="CE390" s="5">
        <v>49564.85</v>
      </c>
      <c r="CF390" s="5">
        <v>52380.55</v>
      </c>
      <c r="CG390" s="5">
        <v>52380.55</v>
      </c>
      <c r="CH390" s="5">
        <v>52494.31</v>
      </c>
      <c r="CI390" s="5">
        <v>52494.31</v>
      </c>
      <c r="CJ390" s="5">
        <v>52864.05</v>
      </c>
      <c r="CK390" s="5">
        <v>52864.05</v>
      </c>
      <c r="CL390" s="5">
        <v>52494.31</v>
      </c>
      <c r="CM390" s="5">
        <v>52494.31</v>
      </c>
      <c r="CN390" s="5">
        <v>52864.05</v>
      </c>
      <c r="CO390" s="5">
        <v>52864.05</v>
      </c>
      <c r="CP390" s="5">
        <v>52864.05</v>
      </c>
      <c r="CQ390" s="5">
        <v>51796.21</v>
      </c>
      <c r="CR390" s="5">
        <v>51796.21</v>
      </c>
      <c r="CS390" s="5">
        <v>51796.21</v>
      </c>
      <c r="CT390" s="5">
        <v>54796.21</v>
      </c>
      <c r="CU390" s="5">
        <v>54796.21</v>
      </c>
      <c r="CV390" s="5">
        <v>54796.21</v>
      </c>
      <c r="CW390" s="5">
        <v>51796.21</v>
      </c>
      <c r="CX390" s="5">
        <v>51796.21</v>
      </c>
      <c r="CY390" s="5">
        <v>51796.21</v>
      </c>
      <c r="CZ390" s="5">
        <v>51796.21</v>
      </c>
      <c r="DA390" s="5">
        <v>51796.21</v>
      </c>
      <c r="DB390" s="5">
        <v>54796.21</v>
      </c>
      <c r="DC390" s="5">
        <v>51796.21</v>
      </c>
      <c r="DD390" s="5">
        <v>51796.21</v>
      </c>
      <c r="DE390" s="5">
        <v>51796.21</v>
      </c>
      <c r="DF390" s="5">
        <v>51796.21</v>
      </c>
      <c r="DG390" s="5">
        <v>51796.21</v>
      </c>
      <c r="DH390" s="5">
        <v>51796.21</v>
      </c>
      <c r="DI390" s="5">
        <v>52864.05</v>
      </c>
      <c r="DJ390" s="5">
        <v>52864.05</v>
      </c>
    </row>
    <row r="391" spans="1:114" x14ac:dyDescent="0.55000000000000004">
      <c r="A391" s="7">
        <v>56065.999305555553</v>
      </c>
      <c r="B391" s="5">
        <v>52864.05</v>
      </c>
      <c r="C391" s="5">
        <v>52864.05</v>
      </c>
      <c r="D391" s="5">
        <v>52864.05</v>
      </c>
      <c r="E391" s="5">
        <v>52864.05</v>
      </c>
      <c r="F391" s="5">
        <v>52864.05</v>
      </c>
      <c r="G391" s="5">
        <v>52864.05</v>
      </c>
      <c r="H391" s="5">
        <v>52494.31</v>
      </c>
      <c r="I391" s="5">
        <v>52494.31</v>
      </c>
      <c r="J391" s="5">
        <v>52494.31</v>
      </c>
      <c r="K391" s="5">
        <v>52494.31</v>
      </c>
      <c r="L391" s="5">
        <v>52494.31</v>
      </c>
      <c r="M391" s="5">
        <v>52494.31</v>
      </c>
      <c r="N391" s="5">
        <v>52494.31</v>
      </c>
      <c r="O391" s="5">
        <v>52494.31</v>
      </c>
      <c r="P391" s="5">
        <v>52864.05</v>
      </c>
      <c r="Q391" s="5">
        <v>52864.05</v>
      </c>
      <c r="R391" s="5">
        <v>52494.31</v>
      </c>
      <c r="S391" s="5">
        <v>52864.05</v>
      </c>
      <c r="T391" s="5">
        <v>52494.31</v>
      </c>
      <c r="U391" s="5">
        <v>52380.55</v>
      </c>
      <c r="V391" s="5">
        <v>52380.55</v>
      </c>
      <c r="W391" s="5">
        <v>52380.55</v>
      </c>
      <c r="X391" s="5">
        <v>52494.31</v>
      </c>
      <c r="Y391" s="5">
        <v>52380.55</v>
      </c>
      <c r="Z391" s="5">
        <v>50800.47</v>
      </c>
      <c r="AA391" s="5">
        <v>50800.47</v>
      </c>
      <c r="AB391" s="5">
        <v>52216.06</v>
      </c>
      <c r="AC391" s="5">
        <v>47984.77</v>
      </c>
      <c r="AD391" s="5">
        <v>52380.55</v>
      </c>
      <c r="AE391" s="5">
        <v>52380.55</v>
      </c>
      <c r="AF391" s="5">
        <v>49564.85</v>
      </c>
      <c r="AG391" s="5">
        <v>49564.85</v>
      </c>
      <c r="AH391" s="5">
        <v>49564.85</v>
      </c>
      <c r="AI391" s="5">
        <v>52380.55</v>
      </c>
      <c r="AJ391" s="5">
        <v>52380.55</v>
      </c>
      <c r="AK391" s="5">
        <v>49564.85</v>
      </c>
      <c r="AL391" s="5">
        <v>52380.55</v>
      </c>
      <c r="AM391" s="5">
        <v>49564.85</v>
      </c>
      <c r="AN391" s="5">
        <v>49564.85</v>
      </c>
      <c r="AO391" s="5">
        <v>52380.55</v>
      </c>
      <c r="AP391" s="5">
        <v>49431.96</v>
      </c>
      <c r="AQ391" s="5">
        <v>50800.47</v>
      </c>
      <c r="AR391" s="5">
        <v>52494.31</v>
      </c>
      <c r="AS391" s="5">
        <v>52494.31</v>
      </c>
      <c r="AT391" s="5">
        <v>51116.480000000003</v>
      </c>
      <c r="AU391" s="5">
        <v>50800.47</v>
      </c>
      <c r="AV391" s="5">
        <v>51230.25</v>
      </c>
      <c r="AW391" s="5">
        <v>52864.05</v>
      </c>
      <c r="AX391" s="5">
        <v>51796.21</v>
      </c>
      <c r="AY391" s="5">
        <v>51796.21</v>
      </c>
      <c r="AZ391" s="5">
        <v>51796.21</v>
      </c>
      <c r="BA391" s="5">
        <v>51796.21</v>
      </c>
      <c r="BB391" s="5">
        <v>51796.21</v>
      </c>
      <c r="BC391" s="5">
        <v>51796.21</v>
      </c>
      <c r="BD391" s="5">
        <v>51796.21</v>
      </c>
      <c r="BE391" s="5">
        <v>51796.21</v>
      </c>
      <c r="BF391" s="5">
        <v>52864.05</v>
      </c>
      <c r="BG391" s="5">
        <v>52864.05</v>
      </c>
      <c r="BH391" s="5">
        <v>52864.05</v>
      </c>
      <c r="BI391" s="5">
        <v>52864.05</v>
      </c>
      <c r="BJ391" s="5">
        <v>52864.05</v>
      </c>
      <c r="BK391" s="5">
        <v>52864.05</v>
      </c>
      <c r="BL391" s="5">
        <v>52864.05</v>
      </c>
      <c r="BM391" s="5">
        <v>52864.05</v>
      </c>
      <c r="BN391" s="5">
        <v>52864.05</v>
      </c>
      <c r="BO391" s="5">
        <v>52864.05</v>
      </c>
      <c r="BP391" s="5">
        <v>52494.31</v>
      </c>
      <c r="BQ391" s="5">
        <v>52380.55</v>
      </c>
      <c r="BR391" s="5">
        <v>52494.31</v>
      </c>
      <c r="BS391" s="5">
        <v>52380.55</v>
      </c>
      <c r="BT391" s="5">
        <v>52380.55</v>
      </c>
      <c r="BU391" s="5">
        <v>52380.55</v>
      </c>
      <c r="BV391" s="5">
        <v>52380.55</v>
      </c>
      <c r="BW391" s="5">
        <v>52380.55</v>
      </c>
      <c r="BX391" s="5">
        <v>49564.85</v>
      </c>
      <c r="BY391" s="5">
        <v>52380.55</v>
      </c>
      <c r="BZ391" s="5">
        <v>49564.85</v>
      </c>
      <c r="CA391" s="5">
        <v>49564.85</v>
      </c>
      <c r="CB391" s="5">
        <v>49564.85</v>
      </c>
      <c r="CC391" s="5">
        <v>49564.85</v>
      </c>
      <c r="CD391" s="5">
        <v>49564.85</v>
      </c>
      <c r="CE391" s="5">
        <v>49564.85</v>
      </c>
      <c r="CF391" s="5">
        <v>52380.55</v>
      </c>
      <c r="CG391" s="5">
        <v>52380.55</v>
      </c>
      <c r="CH391" s="5">
        <v>52494.31</v>
      </c>
      <c r="CI391" s="5">
        <v>52494.31</v>
      </c>
      <c r="CJ391" s="5">
        <v>52864.05</v>
      </c>
      <c r="CK391" s="5">
        <v>52864.05</v>
      </c>
      <c r="CL391" s="5">
        <v>52494.31</v>
      </c>
      <c r="CM391" s="5">
        <v>52494.31</v>
      </c>
      <c r="CN391" s="5">
        <v>52864.05</v>
      </c>
      <c r="CO391" s="5">
        <v>52864.05</v>
      </c>
      <c r="CP391" s="5">
        <v>52864.05</v>
      </c>
      <c r="CQ391" s="5">
        <v>51796.21</v>
      </c>
      <c r="CR391" s="5">
        <v>51796.21</v>
      </c>
      <c r="CS391" s="5">
        <v>51796.21</v>
      </c>
      <c r="CT391" s="5">
        <v>54796.21</v>
      </c>
      <c r="CU391" s="5">
        <v>54796.21</v>
      </c>
      <c r="CV391" s="5">
        <v>54796.21</v>
      </c>
      <c r="CW391" s="5">
        <v>51796.21</v>
      </c>
      <c r="CX391" s="5">
        <v>51796.21</v>
      </c>
      <c r="CY391" s="5">
        <v>51796.21</v>
      </c>
      <c r="CZ391" s="5">
        <v>51796.21</v>
      </c>
      <c r="DA391" s="5">
        <v>51796.21</v>
      </c>
      <c r="DB391" s="5">
        <v>54796.21</v>
      </c>
      <c r="DC391" s="5">
        <v>51796.21</v>
      </c>
      <c r="DD391" s="5">
        <v>51796.21</v>
      </c>
      <c r="DE391" s="5">
        <v>51796.21</v>
      </c>
      <c r="DF391" s="5">
        <v>51796.21</v>
      </c>
      <c r="DG391" s="5">
        <v>51796.21</v>
      </c>
      <c r="DH391" s="5">
        <v>51796.21</v>
      </c>
      <c r="DI391" s="5">
        <v>52864.05</v>
      </c>
      <c r="DJ391" s="5">
        <v>52864.05</v>
      </c>
    </row>
    <row r="392" spans="1:114" x14ac:dyDescent="0.55000000000000004">
      <c r="A392" s="7">
        <v>56096.999305555553</v>
      </c>
      <c r="B392" s="5">
        <v>62717.29</v>
      </c>
      <c r="C392" s="5">
        <v>62717.29</v>
      </c>
      <c r="D392" s="5">
        <v>62717.29</v>
      </c>
      <c r="E392" s="5">
        <v>62717.29</v>
      </c>
      <c r="F392" s="5">
        <v>62717.29</v>
      </c>
      <c r="G392" s="5">
        <v>62717.29</v>
      </c>
      <c r="H392" s="5">
        <v>61903.87</v>
      </c>
      <c r="I392" s="5">
        <v>61903.87</v>
      </c>
      <c r="J392" s="5">
        <v>61903.87</v>
      </c>
      <c r="K392" s="5">
        <v>61903.87</v>
      </c>
      <c r="L392" s="5">
        <v>61903.87</v>
      </c>
      <c r="M392" s="5">
        <v>61903.87</v>
      </c>
      <c r="N392" s="5">
        <v>61903.87</v>
      </c>
      <c r="O392" s="5">
        <v>61903.87</v>
      </c>
      <c r="P392" s="5">
        <v>62717.29</v>
      </c>
      <c r="Q392" s="5">
        <v>62717.29</v>
      </c>
      <c r="R392" s="5">
        <v>61903.87</v>
      </c>
      <c r="S392" s="5">
        <v>62717.29</v>
      </c>
      <c r="T392" s="5">
        <v>61903.87</v>
      </c>
      <c r="U392" s="5">
        <v>61653.58</v>
      </c>
      <c r="V392" s="5">
        <v>61653.58</v>
      </c>
      <c r="W392" s="5">
        <v>61653.58</v>
      </c>
      <c r="X392" s="5">
        <v>61903.87</v>
      </c>
      <c r="Y392" s="5">
        <v>61653.58</v>
      </c>
      <c r="Z392" s="5">
        <v>60073.51</v>
      </c>
      <c r="AA392" s="5">
        <v>60073.51</v>
      </c>
      <c r="AB392" s="5">
        <v>61489.1</v>
      </c>
      <c r="AC392" s="5">
        <v>57155.42</v>
      </c>
      <c r="AD392" s="5">
        <v>61653.58</v>
      </c>
      <c r="AE392" s="5">
        <v>61653.58</v>
      </c>
      <c r="AF392" s="5">
        <v>58735.49</v>
      </c>
      <c r="AG392" s="5">
        <v>58735.49</v>
      </c>
      <c r="AH392" s="5">
        <v>58735.49</v>
      </c>
      <c r="AI392" s="5">
        <v>61653.58</v>
      </c>
      <c r="AJ392" s="5">
        <v>61653.58</v>
      </c>
      <c r="AK392" s="5">
        <v>58735.49</v>
      </c>
      <c r="AL392" s="5">
        <v>61653.58</v>
      </c>
      <c r="AM392" s="5">
        <v>58735.49</v>
      </c>
      <c r="AN392" s="5">
        <v>58735.49</v>
      </c>
      <c r="AO392" s="5">
        <v>61653.58</v>
      </c>
      <c r="AP392" s="5">
        <v>58602.61</v>
      </c>
      <c r="AQ392" s="5">
        <v>60073.51</v>
      </c>
      <c r="AR392" s="5">
        <v>61903.87</v>
      </c>
      <c r="AS392" s="5">
        <v>61903.87</v>
      </c>
      <c r="AT392" s="5">
        <v>60389.52</v>
      </c>
      <c r="AU392" s="5">
        <v>60073.51</v>
      </c>
      <c r="AV392" s="5">
        <v>60639.81</v>
      </c>
      <c r="AW392" s="5">
        <v>62717.29</v>
      </c>
      <c r="AX392" s="5">
        <v>62155.45</v>
      </c>
      <c r="AY392" s="5">
        <v>62155.45</v>
      </c>
      <c r="AZ392" s="5">
        <v>62155.45</v>
      </c>
      <c r="BA392" s="5">
        <v>62155.45</v>
      </c>
      <c r="BB392" s="5">
        <v>62155.45</v>
      </c>
      <c r="BC392" s="5">
        <v>62155.45</v>
      </c>
      <c r="BD392" s="5">
        <v>62155.45</v>
      </c>
      <c r="BE392" s="5">
        <v>62155.45</v>
      </c>
      <c r="BF392" s="5">
        <v>62717.29</v>
      </c>
      <c r="BG392" s="5">
        <v>62717.29</v>
      </c>
      <c r="BH392" s="5">
        <v>62717.29</v>
      </c>
      <c r="BI392" s="5">
        <v>62717.29</v>
      </c>
      <c r="BJ392" s="5">
        <v>62717.29</v>
      </c>
      <c r="BK392" s="5">
        <v>62717.29</v>
      </c>
      <c r="BL392" s="5">
        <v>62717.29</v>
      </c>
      <c r="BM392" s="5">
        <v>62717.29</v>
      </c>
      <c r="BN392" s="5">
        <v>62717.29</v>
      </c>
      <c r="BO392" s="5">
        <v>62717.29</v>
      </c>
      <c r="BP392" s="5">
        <v>61903.87</v>
      </c>
      <c r="BQ392" s="5">
        <v>61653.58</v>
      </c>
      <c r="BR392" s="5">
        <v>61903.87</v>
      </c>
      <c r="BS392" s="5">
        <v>61653.58</v>
      </c>
      <c r="BT392" s="5">
        <v>61653.58</v>
      </c>
      <c r="BU392" s="5">
        <v>61653.58</v>
      </c>
      <c r="BV392" s="5">
        <v>61653.58</v>
      </c>
      <c r="BW392" s="5">
        <v>61653.58</v>
      </c>
      <c r="BX392" s="5">
        <v>58735.49</v>
      </c>
      <c r="BY392" s="5">
        <v>61653.58</v>
      </c>
      <c r="BZ392" s="5">
        <v>58735.49</v>
      </c>
      <c r="CA392" s="5">
        <v>58735.49</v>
      </c>
      <c r="CB392" s="5">
        <v>58735.49</v>
      </c>
      <c r="CC392" s="5">
        <v>58735.49</v>
      </c>
      <c r="CD392" s="5">
        <v>58735.49</v>
      </c>
      <c r="CE392" s="5">
        <v>58735.49</v>
      </c>
      <c r="CF392" s="5">
        <v>61653.58</v>
      </c>
      <c r="CG392" s="5">
        <v>61653.58</v>
      </c>
      <c r="CH392" s="5">
        <v>61903.87</v>
      </c>
      <c r="CI392" s="5">
        <v>61903.87</v>
      </c>
      <c r="CJ392" s="5">
        <v>62717.29</v>
      </c>
      <c r="CK392" s="5">
        <v>62717.29</v>
      </c>
      <c r="CL392" s="5">
        <v>61903.87</v>
      </c>
      <c r="CM392" s="5">
        <v>61903.87</v>
      </c>
      <c r="CN392" s="5">
        <v>62717.29</v>
      </c>
      <c r="CO392" s="5">
        <v>62717.29</v>
      </c>
      <c r="CP392" s="5">
        <v>62717.29</v>
      </c>
      <c r="CQ392" s="5">
        <v>62155.45</v>
      </c>
      <c r="CR392" s="5">
        <v>62155.45</v>
      </c>
      <c r="CS392" s="5">
        <v>62155.45</v>
      </c>
      <c r="CT392" s="5">
        <v>65755.45</v>
      </c>
      <c r="CU392" s="5">
        <v>65755.45</v>
      </c>
      <c r="CV392" s="5">
        <v>65755.45</v>
      </c>
      <c r="CW392" s="5">
        <v>62155.45</v>
      </c>
      <c r="CX392" s="5">
        <v>62155.45</v>
      </c>
      <c r="CY392" s="5">
        <v>62155.45</v>
      </c>
      <c r="CZ392" s="5">
        <v>62155.45</v>
      </c>
      <c r="DA392" s="5">
        <v>62155.45</v>
      </c>
      <c r="DB392" s="5">
        <v>65755.45</v>
      </c>
      <c r="DC392" s="5">
        <v>62155.45</v>
      </c>
      <c r="DD392" s="5">
        <v>62155.45</v>
      </c>
      <c r="DE392" s="5">
        <v>62155.45</v>
      </c>
      <c r="DF392" s="5">
        <v>62155.45</v>
      </c>
      <c r="DG392" s="5">
        <v>62155.45</v>
      </c>
      <c r="DH392" s="5">
        <v>62155.45</v>
      </c>
      <c r="DI392" s="5">
        <v>62717.29</v>
      </c>
      <c r="DJ392" s="5">
        <v>62717.29</v>
      </c>
    </row>
    <row r="393" spans="1:114" x14ac:dyDescent="0.55000000000000004">
      <c r="A393" s="7">
        <v>56127.999305555553</v>
      </c>
      <c r="B393" s="5">
        <v>57790.67</v>
      </c>
      <c r="C393" s="5">
        <v>57790.67</v>
      </c>
      <c r="D393" s="5">
        <v>57790.67</v>
      </c>
      <c r="E393" s="5">
        <v>57790.67</v>
      </c>
      <c r="F393" s="5">
        <v>57790.67</v>
      </c>
      <c r="G393" s="5">
        <v>57790.67</v>
      </c>
      <c r="H393" s="5">
        <v>57199.09</v>
      </c>
      <c r="I393" s="5">
        <v>57199.09</v>
      </c>
      <c r="J393" s="5">
        <v>57199.09</v>
      </c>
      <c r="K393" s="5">
        <v>57199.09</v>
      </c>
      <c r="L393" s="5">
        <v>57199.09</v>
      </c>
      <c r="M393" s="5">
        <v>57199.09</v>
      </c>
      <c r="N393" s="5">
        <v>57199.09</v>
      </c>
      <c r="O393" s="5">
        <v>57199.09</v>
      </c>
      <c r="P393" s="5">
        <v>57790.67</v>
      </c>
      <c r="Q393" s="5">
        <v>57790.67</v>
      </c>
      <c r="R393" s="5">
        <v>57199.09</v>
      </c>
      <c r="S393" s="5">
        <v>57790.67</v>
      </c>
      <c r="T393" s="5">
        <v>57199.09</v>
      </c>
      <c r="U393" s="5">
        <v>57017.06</v>
      </c>
      <c r="V393" s="5">
        <v>57017.06</v>
      </c>
      <c r="W393" s="5">
        <v>57017.06</v>
      </c>
      <c r="X393" s="5">
        <v>57199.09</v>
      </c>
      <c r="Y393" s="5">
        <v>57017.06</v>
      </c>
      <c r="Z393" s="5">
        <v>55436.99</v>
      </c>
      <c r="AA393" s="5">
        <v>55436.99</v>
      </c>
      <c r="AB393" s="5">
        <v>56852.58</v>
      </c>
      <c r="AC393" s="5">
        <v>52570.09</v>
      </c>
      <c r="AD393" s="5">
        <v>57017.06</v>
      </c>
      <c r="AE393" s="5">
        <v>57017.06</v>
      </c>
      <c r="AF393" s="5">
        <v>54150.17</v>
      </c>
      <c r="AG393" s="5">
        <v>54150.17</v>
      </c>
      <c r="AH393" s="5">
        <v>54150.17</v>
      </c>
      <c r="AI393" s="5">
        <v>57017.06</v>
      </c>
      <c r="AJ393" s="5">
        <v>57017.06</v>
      </c>
      <c r="AK393" s="5">
        <v>54150.17</v>
      </c>
      <c r="AL393" s="5">
        <v>57017.06</v>
      </c>
      <c r="AM393" s="5">
        <v>54150.17</v>
      </c>
      <c r="AN393" s="5">
        <v>54150.17</v>
      </c>
      <c r="AO393" s="5">
        <v>57017.06</v>
      </c>
      <c r="AP393" s="5">
        <v>54017.29</v>
      </c>
      <c r="AQ393" s="5">
        <v>55436.99</v>
      </c>
      <c r="AR393" s="5">
        <v>57199.09</v>
      </c>
      <c r="AS393" s="5">
        <v>57199.09</v>
      </c>
      <c r="AT393" s="5">
        <v>55753</v>
      </c>
      <c r="AU393" s="5">
        <v>55436.99</v>
      </c>
      <c r="AV393" s="5">
        <v>55935.03</v>
      </c>
      <c r="AW393" s="5">
        <v>57790.67</v>
      </c>
      <c r="AX393" s="5">
        <v>56975.83</v>
      </c>
      <c r="AY393" s="5">
        <v>56975.83</v>
      </c>
      <c r="AZ393" s="5">
        <v>56975.83</v>
      </c>
      <c r="BA393" s="5">
        <v>56975.83</v>
      </c>
      <c r="BB393" s="5">
        <v>56975.83</v>
      </c>
      <c r="BC393" s="5">
        <v>56975.83</v>
      </c>
      <c r="BD393" s="5">
        <v>56975.83</v>
      </c>
      <c r="BE393" s="5">
        <v>56975.83</v>
      </c>
      <c r="BF393" s="5">
        <v>57790.67</v>
      </c>
      <c r="BG393" s="5">
        <v>57790.67</v>
      </c>
      <c r="BH393" s="5">
        <v>57790.67</v>
      </c>
      <c r="BI393" s="5">
        <v>57790.67</v>
      </c>
      <c r="BJ393" s="5">
        <v>57790.67</v>
      </c>
      <c r="BK393" s="5">
        <v>57790.67</v>
      </c>
      <c r="BL393" s="5">
        <v>57790.67</v>
      </c>
      <c r="BM393" s="5">
        <v>57790.67</v>
      </c>
      <c r="BN393" s="5">
        <v>57790.67</v>
      </c>
      <c r="BO393" s="5">
        <v>57790.67</v>
      </c>
      <c r="BP393" s="5">
        <v>57199.09</v>
      </c>
      <c r="BQ393" s="5">
        <v>57017.06</v>
      </c>
      <c r="BR393" s="5">
        <v>57199.09</v>
      </c>
      <c r="BS393" s="5">
        <v>57017.06</v>
      </c>
      <c r="BT393" s="5">
        <v>57017.06</v>
      </c>
      <c r="BU393" s="5">
        <v>57017.06</v>
      </c>
      <c r="BV393" s="5">
        <v>57017.06</v>
      </c>
      <c r="BW393" s="5">
        <v>57017.06</v>
      </c>
      <c r="BX393" s="5">
        <v>54150.17</v>
      </c>
      <c r="BY393" s="5">
        <v>57017.06</v>
      </c>
      <c r="BZ393" s="5">
        <v>54150.17</v>
      </c>
      <c r="CA393" s="5">
        <v>54150.17</v>
      </c>
      <c r="CB393" s="5">
        <v>54150.17</v>
      </c>
      <c r="CC393" s="5">
        <v>54150.17</v>
      </c>
      <c r="CD393" s="5">
        <v>54150.17</v>
      </c>
      <c r="CE393" s="5">
        <v>54150.17</v>
      </c>
      <c r="CF393" s="5">
        <v>57017.06</v>
      </c>
      <c r="CG393" s="5">
        <v>57017.06</v>
      </c>
      <c r="CH393" s="5">
        <v>57199.09</v>
      </c>
      <c r="CI393" s="5">
        <v>57199.09</v>
      </c>
      <c r="CJ393" s="5">
        <v>57790.67</v>
      </c>
      <c r="CK393" s="5">
        <v>57790.67</v>
      </c>
      <c r="CL393" s="5">
        <v>57199.09</v>
      </c>
      <c r="CM393" s="5">
        <v>57199.09</v>
      </c>
      <c r="CN393" s="5">
        <v>57790.67</v>
      </c>
      <c r="CO393" s="5">
        <v>57790.67</v>
      </c>
      <c r="CP393" s="5">
        <v>57790.67</v>
      </c>
      <c r="CQ393" s="5">
        <v>56975.83</v>
      </c>
      <c r="CR393" s="5">
        <v>56975.83</v>
      </c>
      <c r="CS393" s="5">
        <v>56975.83</v>
      </c>
      <c r="CT393" s="5">
        <v>60275.83</v>
      </c>
      <c r="CU393" s="5">
        <v>60275.83</v>
      </c>
      <c r="CV393" s="5">
        <v>60275.83</v>
      </c>
      <c r="CW393" s="5">
        <v>56975.83</v>
      </c>
      <c r="CX393" s="5">
        <v>56975.83</v>
      </c>
      <c r="CY393" s="5">
        <v>56975.83</v>
      </c>
      <c r="CZ393" s="5">
        <v>56975.83</v>
      </c>
      <c r="DA393" s="5">
        <v>56975.83</v>
      </c>
      <c r="DB393" s="5">
        <v>60275.83</v>
      </c>
      <c r="DC393" s="5">
        <v>56975.83</v>
      </c>
      <c r="DD393" s="5">
        <v>56975.83</v>
      </c>
      <c r="DE393" s="5">
        <v>56975.83</v>
      </c>
      <c r="DF393" s="5">
        <v>56975.83</v>
      </c>
      <c r="DG393" s="5">
        <v>56975.83</v>
      </c>
      <c r="DH393" s="5">
        <v>56975.83</v>
      </c>
      <c r="DI393" s="5">
        <v>57790.67</v>
      </c>
      <c r="DJ393" s="5">
        <v>57790.67</v>
      </c>
    </row>
    <row r="394" spans="1:114" x14ac:dyDescent="0.55000000000000004">
      <c r="A394" s="7">
        <v>56157.999305555553</v>
      </c>
      <c r="B394" s="5">
        <v>52864.05</v>
      </c>
      <c r="C394" s="5">
        <v>52864.05</v>
      </c>
      <c r="D394" s="5">
        <v>52864.05</v>
      </c>
      <c r="E394" s="5">
        <v>52864.05</v>
      </c>
      <c r="F394" s="5">
        <v>52864.05</v>
      </c>
      <c r="G394" s="5">
        <v>52864.05</v>
      </c>
      <c r="H394" s="5">
        <v>52494.31</v>
      </c>
      <c r="I394" s="5">
        <v>52494.31</v>
      </c>
      <c r="J394" s="5">
        <v>52494.31</v>
      </c>
      <c r="K394" s="5">
        <v>52494.31</v>
      </c>
      <c r="L394" s="5">
        <v>52494.31</v>
      </c>
      <c r="M394" s="5">
        <v>52494.31</v>
      </c>
      <c r="N394" s="5">
        <v>52494.31</v>
      </c>
      <c r="O394" s="5">
        <v>52494.31</v>
      </c>
      <c r="P394" s="5">
        <v>52864.05</v>
      </c>
      <c r="Q394" s="5">
        <v>52864.05</v>
      </c>
      <c r="R394" s="5">
        <v>52494.31</v>
      </c>
      <c r="S394" s="5">
        <v>52864.05</v>
      </c>
      <c r="T394" s="5">
        <v>52494.31</v>
      </c>
      <c r="U394" s="5">
        <v>52380.55</v>
      </c>
      <c r="V394" s="5">
        <v>52380.55</v>
      </c>
      <c r="W394" s="5">
        <v>52380.55</v>
      </c>
      <c r="X394" s="5">
        <v>52494.31</v>
      </c>
      <c r="Y394" s="5">
        <v>52380.55</v>
      </c>
      <c r="Z394" s="5">
        <v>50800.47</v>
      </c>
      <c r="AA394" s="5">
        <v>50800.47</v>
      </c>
      <c r="AB394" s="5">
        <v>52216.06</v>
      </c>
      <c r="AC394" s="5">
        <v>47984.77</v>
      </c>
      <c r="AD394" s="5">
        <v>52380.55</v>
      </c>
      <c r="AE394" s="5">
        <v>52380.55</v>
      </c>
      <c r="AF394" s="5">
        <v>49564.85</v>
      </c>
      <c r="AG394" s="5">
        <v>49564.85</v>
      </c>
      <c r="AH394" s="5">
        <v>49564.85</v>
      </c>
      <c r="AI394" s="5">
        <v>52380.55</v>
      </c>
      <c r="AJ394" s="5">
        <v>52380.55</v>
      </c>
      <c r="AK394" s="5">
        <v>49564.85</v>
      </c>
      <c r="AL394" s="5">
        <v>52380.55</v>
      </c>
      <c r="AM394" s="5">
        <v>49564.85</v>
      </c>
      <c r="AN394" s="5">
        <v>49564.85</v>
      </c>
      <c r="AO394" s="5">
        <v>52380.55</v>
      </c>
      <c r="AP394" s="5">
        <v>49431.96</v>
      </c>
      <c r="AQ394" s="5">
        <v>50800.47</v>
      </c>
      <c r="AR394" s="5">
        <v>52494.31</v>
      </c>
      <c r="AS394" s="5">
        <v>52494.31</v>
      </c>
      <c r="AT394" s="5">
        <v>51116.480000000003</v>
      </c>
      <c r="AU394" s="5">
        <v>50800.47</v>
      </c>
      <c r="AV394" s="5">
        <v>51230.25</v>
      </c>
      <c r="AW394" s="5">
        <v>52864.05</v>
      </c>
      <c r="AX394" s="5">
        <v>51796.21</v>
      </c>
      <c r="AY394" s="5">
        <v>51796.21</v>
      </c>
      <c r="AZ394" s="5">
        <v>51796.21</v>
      </c>
      <c r="BA394" s="5">
        <v>51796.21</v>
      </c>
      <c r="BB394" s="5">
        <v>51796.21</v>
      </c>
      <c r="BC394" s="5">
        <v>51796.21</v>
      </c>
      <c r="BD394" s="5">
        <v>51796.21</v>
      </c>
      <c r="BE394" s="5">
        <v>51796.21</v>
      </c>
      <c r="BF394" s="5">
        <v>52864.05</v>
      </c>
      <c r="BG394" s="5">
        <v>52864.05</v>
      </c>
      <c r="BH394" s="5">
        <v>52864.05</v>
      </c>
      <c r="BI394" s="5">
        <v>52864.05</v>
      </c>
      <c r="BJ394" s="5">
        <v>52864.05</v>
      </c>
      <c r="BK394" s="5">
        <v>52864.05</v>
      </c>
      <c r="BL394" s="5">
        <v>52864.05</v>
      </c>
      <c r="BM394" s="5">
        <v>52864.05</v>
      </c>
      <c r="BN394" s="5">
        <v>52864.05</v>
      </c>
      <c r="BO394" s="5">
        <v>52864.05</v>
      </c>
      <c r="BP394" s="5">
        <v>52494.31</v>
      </c>
      <c r="BQ394" s="5">
        <v>52380.55</v>
      </c>
      <c r="BR394" s="5">
        <v>52494.31</v>
      </c>
      <c r="BS394" s="5">
        <v>52380.55</v>
      </c>
      <c r="BT394" s="5">
        <v>52380.55</v>
      </c>
      <c r="BU394" s="5">
        <v>52380.55</v>
      </c>
      <c r="BV394" s="5">
        <v>52380.55</v>
      </c>
      <c r="BW394" s="5">
        <v>52380.55</v>
      </c>
      <c r="BX394" s="5">
        <v>49564.85</v>
      </c>
      <c r="BY394" s="5">
        <v>52380.55</v>
      </c>
      <c r="BZ394" s="5">
        <v>49564.85</v>
      </c>
      <c r="CA394" s="5">
        <v>49564.85</v>
      </c>
      <c r="CB394" s="5">
        <v>49564.85</v>
      </c>
      <c r="CC394" s="5">
        <v>49564.85</v>
      </c>
      <c r="CD394" s="5">
        <v>49564.85</v>
      </c>
      <c r="CE394" s="5">
        <v>49564.85</v>
      </c>
      <c r="CF394" s="5">
        <v>52380.55</v>
      </c>
      <c r="CG394" s="5">
        <v>52380.55</v>
      </c>
      <c r="CH394" s="5">
        <v>52494.31</v>
      </c>
      <c r="CI394" s="5">
        <v>52494.31</v>
      </c>
      <c r="CJ394" s="5">
        <v>52864.05</v>
      </c>
      <c r="CK394" s="5">
        <v>52864.05</v>
      </c>
      <c r="CL394" s="5">
        <v>52494.31</v>
      </c>
      <c r="CM394" s="5">
        <v>52494.31</v>
      </c>
      <c r="CN394" s="5">
        <v>52864.05</v>
      </c>
      <c r="CO394" s="5">
        <v>52864.05</v>
      </c>
      <c r="CP394" s="5">
        <v>52864.05</v>
      </c>
      <c r="CQ394" s="5">
        <v>51796.21</v>
      </c>
      <c r="CR394" s="5">
        <v>51796.21</v>
      </c>
      <c r="CS394" s="5">
        <v>51796.21</v>
      </c>
      <c r="CT394" s="5">
        <v>54796.21</v>
      </c>
      <c r="CU394" s="5">
        <v>54796.21</v>
      </c>
      <c r="CV394" s="5">
        <v>54796.21</v>
      </c>
      <c r="CW394" s="5">
        <v>51796.21</v>
      </c>
      <c r="CX394" s="5">
        <v>51796.21</v>
      </c>
      <c r="CY394" s="5">
        <v>51796.21</v>
      </c>
      <c r="CZ394" s="5">
        <v>51796.21</v>
      </c>
      <c r="DA394" s="5">
        <v>51796.21</v>
      </c>
      <c r="DB394" s="5">
        <v>54796.21</v>
      </c>
      <c r="DC394" s="5">
        <v>51796.21</v>
      </c>
      <c r="DD394" s="5">
        <v>51796.21</v>
      </c>
      <c r="DE394" s="5">
        <v>51796.21</v>
      </c>
      <c r="DF394" s="5">
        <v>51796.21</v>
      </c>
      <c r="DG394" s="5">
        <v>51796.21</v>
      </c>
      <c r="DH394" s="5">
        <v>51796.21</v>
      </c>
      <c r="DI394" s="5">
        <v>52864.05</v>
      </c>
      <c r="DJ394" s="5">
        <v>52864.05</v>
      </c>
    </row>
    <row r="395" spans="1:114" x14ac:dyDescent="0.55000000000000004">
      <c r="A395" s="7">
        <v>56188.999305555553</v>
      </c>
      <c r="B395" s="5">
        <v>52864.05</v>
      </c>
      <c r="C395" s="5">
        <v>52864.05</v>
      </c>
      <c r="D395" s="5">
        <v>52864.05</v>
      </c>
      <c r="E395" s="5">
        <v>52864.05</v>
      </c>
      <c r="F395" s="5">
        <v>52864.05</v>
      </c>
      <c r="G395" s="5">
        <v>52864.05</v>
      </c>
      <c r="H395" s="5">
        <v>52494.31</v>
      </c>
      <c r="I395" s="5">
        <v>52494.31</v>
      </c>
      <c r="J395" s="5">
        <v>52494.31</v>
      </c>
      <c r="K395" s="5">
        <v>52494.31</v>
      </c>
      <c r="L395" s="5">
        <v>52494.31</v>
      </c>
      <c r="M395" s="5">
        <v>52494.31</v>
      </c>
      <c r="N395" s="5">
        <v>52494.31</v>
      </c>
      <c r="O395" s="5">
        <v>52494.31</v>
      </c>
      <c r="P395" s="5">
        <v>52864.05</v>
      </c>
      <c r="Q395" s="5">
        <v>52864.05</v>
      </c>
      <c r="R395" s="5">
        <v>52494.31</v>
      </c>
      <c r="S395" s="5">
        <v>52864.05</v>
      </c>
      <c r="T395" s="5">
        <v>52494.31</v>
      </c>
      <c r="U395" s="5">
        <v>52380.55</v>
      </c>
      <c r="V395" s="5">
        <v>52380.55</v>
      </c>
      <c r="W395" s="5">
        <v>52380.55</v>
      </c>
      <c r="X395" s="5">
        <v>52494.31</v>
      </c>
      <c r="Y395" s="5">
        <v>52380.55</v>
      </c>
      <c r="Z395" s="5">
        <v>50800.47</v>
      </c>
      <c r="AA395" s="5">
        <v>50800.47</v>
      </c>
      <c r="AB395" s="5">
        <v>52216.06</v>
      </c>
      <c r="AC395" s="5">
        <v>47984.77</v>
      </c>
      <c r="AD395" s="5">
        <v>52380.55</v>
      </c>
      <c r="AE395" s="5">
        <v>52380.55</v>
      </c>
      <c r="AF395" s="5">
        <v>49564.85</v>
      </c>
      <c r="AG395" s="5">
        <v>49564.85</v>
      </c>
      <c r="AH395" s="5">
        <v>49564.85</v>
      </c>
      <c r="AI395" s="5">
        <v>52380.55</v>
      </c>
      <c r="AJ395" s="5">
        <v>52380.55</v>
      </c>
      <c r="AK395" s="5">
        <v>49564.85</v>
      </c>
      <c r="AL395" s="5">
        <v>52380.55</v>
      </c>
      <c r="AM395" s="5">
        <v>49564.85</v>
      </c>
      <c r="AN395" s="5">
        <v>49564.85</v>
      </c>
      <c r="AO395" s="5">
        <v>52380.55</v>
      </c>
      <c r="AP395" s="5">
        <v>49431.96</v>
      </c>
      <c r="AQ395" s="5">
        <v>50800.47</v>
      </c>
      <c r="AR395" s="5">
        <v>52494.31</v>
      </c>
      <c r="AS395" s="5">
        <v>52494.31</v>
      </c>
      <c r="AT395" s="5">
        <v>51116.480000000003</v>
      </c>
      <c r="AU395" s="5">
        <v>50800.47</v>
      </c>
      <c r="AV395" s="5">
        <v>51230.25</v>
      </c>
      <c r="AW395" s="5">
        <v>52864.05</v>
      </c>
      <c r="AX395" s="5">
        <v>51796.21</v>
      </c>
      <c r="AY395" s="5">
        <v>51796.21</v>
      </c>
      <c r="AZ395" s="5">
        <v>51796.21</v>
      </c>
      <c r="BA395" s="5">
        <v>51796.21</v>
      </c>
      <c r="BB395" s="5">
        <v>51796.21</v>
      </c>
      <c r="BC395" s="5">
        <v>51796.21</v>
      </c>
      <c r="BD395" s="5">
        <v>51796.21</v>
      </c>
      <c r="BE395" s="5">
        <v>51796.21</v>
      </c>
      <c r="BF395" s="5">
        <v>52864.05</v>
      </c>
      <c r="BG395" s="5">
        <v>52864.05</v>
      </c>
      <c r="BH395" s="5">
        <v>52864.05</v>
      </c>
      <c r="BI395" s="5">
        <v>52864.05</v>
      </c>
      <c r="BJ395" s="5">
        <v>52864.05</v>
      </c>
      <c r="BK395" s="5">
        <v>52864.05</v>
      </c>
      <c r="BL395" s="5">
        <v>52864.05</v>
      </c>
      <c r="BM395" s="5">
        <v>52864.05</v>
      </c>
      <c r="BN395" s="5">
        <v>52864.05</v>
      </c>
      <c r="BO395" s="5">
        <v>52864.05</v>
      </c>
      <c r="BP395" s="5">
        <v>52494.31</v>
      </c>
      <c r="BQ395" s="5">
        <v>52380.55</v>
      </c>
      <c r="BR395" s="5">
        <v>52494.31</v>
      </c>
      <c r="BS395" s="5">
        <v>52380.55</v>
      </c>
      <c r="BT395" s="5">
        <v>52380.55</v>
      </c>
      <c r="BU395" s="5">
        <v>52380.55</v>
      </c>
      <c r="BV395" s="5">
        <v>52380.55</v>
      </c>
      <c r="BW395" s="5">
        <v>52380.55</v>
      </c>
      <c r="BX395" s="5">
        <v>49564.85</v>
      </c>
      <c r="BY395" s="5">
        <v>52380.55</v>
      </c>
      <c r="BZ395" s="5">
        <v>49564.85</v>
      </c>
      <c r="CA395" s="5">
        <v>49564.85</v>
      </c>
      <c r="CB395" s="5">
        <v>49564.85</v>
      </c>
      <c r="CC395" s="5">
        <v>49564.85</v>
      </c>
      <c r="CD395" s="5">
        <v>49564.85</v>
      </c>
      <c r="CE395" s="5">
        <v>49564.85</v>
      </c>
      <c r="CF395" s="5">
        <v>52380.55</v>
      </c>
      <c r="CG395" s="5">
        <v>52380.55</v>
      </c>
      <c r="CH395" s="5">
        <v>52494.31</v>
      </c>
      <c r="CI395" s="5">
        <v>52494.31</v>
      </c>
      <c r="CJ395" s="5">
        <v>52864.05</v>
      </c>
      <c r="CK395" s="5">
        <v>52864.05</v>
      </c>
      <c r="CL395" s="5">
        <v>52494.31</v>
      </c>
      <c r="CM395" s="5">
        <v>52494.31</v>
      </c>
      <c r="CN395" s="5">
        <v>52864.05</v>
      </c>
      <c r="CO395" s="5">
        <v>52864.05</v>
      </c>
      <c r="CP395" s="5">
        <v>52864.05</v>
      </c>
      <c r="CQ395" s="5">
        <v>51796.21</v>
      </c>
      <c r="CR395" s="5">
        <v>51796.21</v>
      </c>
      <c r="CS395" s="5">
        <v>51796.21</v>
      </c>
      <c r="CT395" s="5">
        <v>54796.21</v>
      </c>
      <c r="CU395" s="5">
        <v>54796.21</v>
      </c>
      <c r="CV395" s="5">
        <v>54796.21</v>
      </c>
      <c r="CW395" s="5">
        <v>51796.21</v>
      </c>
      <c r="CX395" s="5">
        <v>51796.21</v>
      </c>
      <c r="CY395" s="5">
        <v>51796.21</v>
      </c>
      <c r="CZ395" s="5">
        <v>51796.21</v>
      </c>
      <c r="DA395" s="5">
        <v>51796.21</v>
      </c>
      <c r="DB395" s="5">
        <v>54796.21</v>
      </c>
      <c r="DC395" s="5">
        <v>51796.21</v>
      </c>
      <c r="DD395" s="5">
        <v>51796.21</v>
      </c>
      <c r="DE395" s="5">
        <v>51796.21</v>
      </c>
      <c r="DF395" s="5">
        <v>51796.21</v>
      </c>
      <c r="DG395" s="5">
        <v>51796.21</v>
      </c>
      <c r="DH395" s="5">
        <v>51796.21</v>
      </c>
      <c r="DI395" s="5">
        <v>52864.05</v>
      </c>
      <c r="DJ395" s="5">
        <v>52864.05</v>
      </c>
    </row>
    <row r="396" spans="1:114" x14ac:dyDescent="0.55000000000000004">
      <c r="A396" s="7">
        <v>56218.999305555553</v>
      </c>
      <c r="B396" s="5">
        <v>43010.81</v>
      </c>
      <c r="C396" s="5">
        <v>43010.81</v>
      </c>
      <c r="D396" s="5">
        <v>43010.81</v>
      </c>
      <c r="E396" s="5">
        <v>43010.81</v>
      </c>
      <c r="F396" s="5">
        <v>43010.81</v>
      </c>
      <c r="G396" s="5">
        <v>43010.81</v>
      </c>
      <c r="H396" s="5">
        <v>43084.76</v>
      </c>
      <c r="I396" s="5">
        <v>43084.76</v>
      </c>
      <c r="J396" s="5">
        <v>43084.76</v>
      </c>
      <c r="K396" s="5">
        <v>43084.76</v>
      </c>
      <c r="L396" s="5">
        <v>43084.76</v>
      </c>
      <c r="M396" s="5">
        <v>43084.76</v>
      </c>
      <c r="N396" s="5">
        <v>43084.76</v>
      </c>
      <c r="O396" s="5">
        <v>43084.76</v>
      </c>
      <c r="P396" s="5">
        <v>43010.81</v>
      </c>
      <c r="Q396" s="5">
        <v>43010.81</v>
      </c>
      <c r="R396" s="5">
        <v>43084.76</v>
      </c>
      <c r="S396" s="5">
        <v>43010.81</v>
      </c>
      <c r="T396" s="5">
        <v>43084.76</v>
      </c>
      <c r="U396" s="5">
        <v>43107.51</v>
      </c>
      <c r="V396" s="5">
        <v>43107.51</v>
      </c>
      <c r="W396" s="5">
        <v>43107.51</v>
      </c>
      <c r="X396" s="5">
        <v>43084.76</v>
      </c>
      <c r="Y396" s="5">
        <v>43107.51</v>
      </c>
      <c r="Z396" s="5">
        <v>41527.43</v>
      </c>
      <c r="AA396" s="5">
        <v>41527.43</v>
      </c>
      <c r="AB396" s="5">
        <v>42943.02</v>
      </c>
      <c r="AC396" s="5">
        <v>38814.120000000003</v>
      </c>
      <c r="AD396" s="5">
        <v>43107.51</v>
      </c>
      <c r="AE396" s="5">
        <v>43107.51</v>
      </c>
      <c r="AF396" s="5">
        <v>40394.199999999997</v>
      </c>
      <c r="AG396" s="5">
        <v>40394.199999999997</v>
      </c>
      <c r="AH396" s="5">
        <v>40394.199999999997</v>
      </c>
      <c r="AI396" s="5">
        <v>43107.51</v>
      </c>
      <c r="AJ396" s="5">
        <v>43107.51</v>
      </c>
      <c r="AK396" s="5">
        <v>40394.199999999997</v>
      </c>
      <c r="AL396" s="5">
        <v>43107.51</v>
      </c>
      <c r="AM396" s="5">
        <v>40394.199999999997</v>
      </c>
      <c r="AN396" s="5">
        <v>40394.199999999997</v>
      </c>
      <c r="AO396" s="5">
        <v>43107.51</v>
      </c>
      <c r="AP396" s="5">
        <v>40261.31</v>
      </c>
      <c r="AQ396" s="5">
        <v>41527.43</v>
      </c>
      <c r="AR396" s="5">
        <v>43084.76</v>
      </c>
      <c r="AS396" s="5">
        <v>43084.76</v>
      </c>
      <c r="AT396" s="5">
        <v>41843.449999999997</v>
      </c>
      <c r="AU396" s="5">
        <v>41527.43</v>
      </c>
      <c r="AV396" s="5">
        <v>41820.69</v>
      </c>
      <c r="AW396" s="5">
        <v>43010.81</v>
      </c>
      <c r="AX396" s="5">
        <v>41436.97</v>
      </c>
      <c r="AY396" s="5">
        <v>41436.97</v>
      </c>
      <c r="AZ396" s="5">
        <v>41436.97</v>
      </c>
      <c r="BA396" s="5">
        <v>41436.97</v>
      </c>
      <c r="BB396" s="5">
        <v>41436.97</v>
      </c>
      <c r="BC396" s="5">
        <v>41436.97</v>
      </c>
      <c r="BD396" s="5">
        <v>41436.97</v>
      </c>
      <c r="BE396" s="5">
        <v>41436.97</v>
      </c>
      <c r="BF396" s="5">
        <v>43010.81</v>
      </c>
      <c r="BG396" s="5">
        <v>43010.81</v>
      </c>
      <c r="BH396" s="5">
        <v>43010.81</v>
      </c>
      <c r="BI396" s="5">
        <v>43010.81</v>
      </c>
      <c r="BJ396" s="5">
        <v>43010.81</v>
      </c>
      <c r="BK396" s="5">
        <v>43010.81</v>
      </c>
      <c r="BL396" s="5">
        <v>43010.81</v>
      </c>
      <c r="BM396" s="5">
        <v>43010.81</v>
      </c>
      <c r="BN396" s="5">
        <v>43010.81</v>
      </c>
      <c r="BO396" s="5">
        <v>43010.81</v>
      </c>
      <c r="BP396" s="5">
        <v>43084.76</v>
      </c>
      <c r="BQ396" s="5">
        <v>43107.51</v>
      </c>
      <c r="BR396" s="5">
        <v>43084.76</v>
      </c>
      <c r="BS396" s="5">
        <v>43107.51</v>
      </c>
      <c r="BT396" s="5">
        <v>43107.51</v>
      </c>
      <c r="BU396" s="5">
        <v>43107.51</v>
      </c>
      <c r="BV396" s="5">
        <v>43107.51</v>
      </c>
      <c r="BW396" s="5">
        <v>43107.51</v>
      </c>
      <c r="BX396" s="5">
        <v>40394.199999999997</v>
      </c>
      <c r="BY396" s="5">
        <v>43107.51</v>
      </c>
      <c r="BZ396" s="5">
        <v>40394.199999999997</v>
      </c>
      <c r="CA396" s="5">
        <v>40394.199999999997</v>
      </c>
      <c r="CB396" s="5">
        <v>40394.199999999997</v>
      </c>
      <c r="CC396" s="5">
        <v>40394.199999999997</v>
      </c>
      <c r="CD396" s="5">
        <v>40394.199999999997</v>
      </c>
      <c r="CE396" s="5">
        <v>40394.199999999997</v>
      </c>
      <c r="CF396" s="5">
        <v>43107.51</v>
      </c>
      <c r="CG396" s="5">
        <v>43107.51</v>
      </c>
      <c r="CH396" s="5">
        <v>43084.76</v>
      </c>
      <c r="CI396" s="5">
        <v>43084.76</v>
      </c>
      <c r="CJ396" s="5">
        <v>43010.81</v>
      </c>
      <c r="CK396" s="5">
        <v>43010.81</v>
      </c>
      <c r="CL396" s="5">
        <v>43084.76</v>
      </c>
      <c r="CM396" s="5">
        <v>43084.76</v>
      </c>
      <c r="CN396" s="5">
        <v>43010.81</v>
      </c>
      <c r="CO396" s="5">
        <v>43010.81</v>
      </c>
      <c r="CP396" s="5">
        <v>43010.81</v>
      </c>
      <c r="CQ396" s="5">
        <v>41436.97</v>
      </c>
      <c r="CR396" s="5">
        <v>41436.97</v>
      </c>
      <c r="CS396" s="5">
        <v>41436.97</v>
      </c>
      <c r="CT396" s="5">
        <v>43836.97</v>
      </c>
      <c r="CU396" s="5">
        <v>43836.97</v>
      </c>
      <c r="CV396" s="5">
        <v>43836.97</v>
      </c>
      <c r="CW396" s="5">
        <v>41436.97</v>
      </c>
      <c r="CX396" s="5">
        <v>41436.97</v>
      </c>
      <c r="CY396" s="5">
        <v>41436.97</v>
      </c>
      <c r="CZ396" s="5">
        <v>41436.97</v>
      </c>
      <c r="DA396" s="5">
        <v>41436.97</v>
      </c>
      <c r="DB396" s="5">
        <v>43836.97</v>
      </c>
      <c r="DC396" s="5">
        <v>41436.97</v>
      </c>
      <c r="DD396" s="5">
        <v>41436.97</v>
      </c>
      <c r="DE396" s="5">
        <v>41436.97</v>
      </c>
      <c r="DF396" s="5">
        <v>41436.97</v>
      </c>
      <c r="DG396" s="5">
        <v>41436.97</v>
      </c>
      <c r="DH396" s="5">
        <v>41436.97</v>
      </c>
      <c r="DI396" s="5">
        <v>43010.81</v>
      </c>
      <c r="DJ396" s="5">
        <v>43010.81</v>
      </c>
    </row>
    <row r="397" spans="1:114" x14ac:dyDescent="0.55000000000000004">
      <c r="A397" s="7">
        <v>56249.999305555553</v>
      </c>
      <c r="B397" s="5">
        <v>33157.57</v>
      </c>
      <c r="C397" s="5">
        <v>33157.57</v>
      </c>
      <c r="D397" s="5">
        <v>33157.57</v>
      </c>
      <c r="E397" s="5">
        <v>33157.57</v>
      </c>
      <c r="F397" s="5">
        <v>33157.57</v>
      </c>
      <c r="G397" s="5">
        <v>33157.57</v>
      </c>
      <c r="H397" s="5">
        <v>33675.199999999997</v>
      </c>
      <c r="I397" s="5">
        <v>33675.199999999997</v>
      </c>
      <c r="J397" s="5">
        <v>33675.199999999997</v>
      </c>
      <c r="K397" s="5">
        <v>33675.199999999997</v>
      </c>
      <c r="L397" s="5">
        <v>33675.199999999997</v>
      </c>
      <c r="M397" s="5">
        <v>33675.199999999997</v>
      </c>
      <c r="N397" s="5">
        <v>33675.199999999997</v>
      </c>
      <c r="O397" s="5">
        <v>33675.199999999997</v>
      </c>
      <c r="P397" s="5">
        <v>33157.57</v>
      </c>
      <c r="Q397" s="5">
        <v>33157.57</v>
      </c>
      <c r="R397" s="5">
        <v>33675.199999999997</v>
      </c>
      <c r="S397" s="5">
        <v>33157.57</v>
      </c>
      <c r="T397" s="5">
        <v>33675.199999999997</v>
      </c>
      <c r="U397" s="5">
        <v>33834.47</v>
      </c>
      <c r="V397" s="5">
        <v>33834.47</v>
      </c>
      <c r="W397" s="5">
        <v>33834.47</v>
      </c>
      <c r="X397" s="5">
        <v>33675.199999999997</v>
      </c>
      <c r="Y397" s="5">
        <v>33834.47</v>
      </c>
      <c r="Z397" s="5">
        <v>32254.39</v>
      </c>
      <c r="AA397" s="5">
        <v>32254.39</v>
      </c>
      <c r="AB397" s="5">
        <v>33669.980000000003</v>
      </c>
      <c r="AC397" s="5">
        <v>29643.47</v>
      </c>
      <c r="AD397" s="5">
        <v>33834.47</v>
      </c>
      <c r="AE397" s="5">
        <v>33834.47</v>
      </c>
      <c r="AF397" s="5">
        <v>31223.55</v>
      </c>
      <c r="AG397" s="5">
        <v>31223.55</v>
      </c>
      <c r="AH397" s="5">
        <v>31223.55</v>
      </c>
      <c r="AI397" s="5">
        <v>33834.47</v>
      </c>
      <c r="AJ397" s="5">
        <v>33834.47</v>
      </c>
      <c r="AK397" s="5">
        <v>31223.55</v>
      </c>
      <c r="AL397" s="5">
        <v>33834.47</v>
      </c>
      <c r="AM397" s="5">
        <v>31223.55</v>
      </c>
      <c r="AN397" s="5">
        <v>31223.55</v>
      </c>
      <c r="AO397" s="5">
        <v>33834.47</v>
      </c>
      <c r="AP397" s="5">
        <v>31090.66</v>
      </c>
      <c r="AQ397" s="5">
        <v>32254.39</v>
      </c>
      <c r="AR397" s="5">
        <v>33675.199999999997</v>
      </c>
      <c r="AS397" s="5">
        <v>33675.199999999997</v>
      </c>
      <c r="AT397" s="5">
        <v>32570.41</v>
      </c>
      <c r="AU397" s="5">
        <v>32254.39</v>
      </c>
      <c r="AV397" s="5">
        <v>32411.14</v>
      </c>
      <c r="AW397" s="5">
        <v>33157.57</v>
      </c>
      <c r="AX397" s="5">
        <v>31077.73</v>
      </c>
      <c r="AY397" s="5">
        <v>31077.73</v>
      </c>
      <c r="AZ397" s="5">
        <v>31077.73</v>
      </c>
      <c r="BA397" s="5">
        <v>31077.73</v>
      </c>
      <c r="BB397" s="5">
        <v>31077.73</v>
      </c>
      <c r="BC397" s="5">
        <v>31077.73</v>
      </c>
      <c r="BD397" s="5">
        <v>31077.73</v>
      </c>
      <c r="BE397" s="5">
        <v>31077.73</v>
      </c>
      <c r="BF397" s="5">
        <v>33157.57</v>
      </c>
      <c r="BG397" s="5">
        <v>33157.57</v>
      </c>
      <c r="BH397" s="5">
        <v>33157.57</v>
      </c>
      <c r="BI397" s="5">
        <v>33157.57</v>
      </c>
      <c r="BJ397" s="5">
        <v>33157.57</v>
      </c>
      <c r="BK397" s="5">
        <v>33157.57</v>
      </c>
      <c r="BL397" s="5">
        <v>33157.57</v>
      </c>
      <c r="BM397" s="5">
        <v>33157.57</v>
      </c>
      <c r="BN397" s="5">
        <v>33157.57</v>
      </c>
      <c r="BO397" s="5">
        <v>33157.57</v>
      </c>
      <c r="BP397" s="5">
        <v>33675.199999999997</v>
      </c>
      <c r="BQ397" s="5">
        <v>33834.47</v>
      </c>
      <c r="BR397" s="5">
        <v>33675.199999999997</v>
      </c>
      <c r="BS397" s="5">
        <v>33834.47</v>
      </c>
      <c r="BT397" s="5">
        <v>33834.47</v>
      </c>
      <c r="BU397" s="5">
        <v>33834.47</v>
      </c>
      <c r="BV397" s="5">
        <v>33834.47</v>
      </c>
      <c r="BW397" s="5">
        <v>33834.47</v>
      </c>
      <c r="BX397" s="5">
        <v>31223.55</v>
      </c>
      <c r="BY397" s="5">
        <v>33834.47</v>
      </c>
      <c r="BZ397" s="5">
        <v>31223.55</v>
      </c>
      <c r="CA397" s="5">
        <v>31223.55</v>
      </c>
      <c r="CB397" s="5">
        <v>31223.55</v>
      </c>
      <c r="CC397" s="5">
        <v>31223.55</v>
      </c>
      <c r="CD397" s="5">
        <v>31223.55</v>
      </c>
      <c r="CE397" s="5">
        <v>31223.55</v>
      </c>
      <c r="CF397" s="5">
        <v>33834.47</v>
      </c>
      <c r="CG397" s="5">
        <v>33834.47</v>
      </c>
      <c r="CH397" s="5">
        <v>33675.199999999997</v>
      </c>
      <c r="CI397" s="5">
        <v>33675.199999999997</v>
      </c>
      <c r="CJ397" s="5">
        <v>33157.57</v>
      </c>
      <c r="CK397" s="5">
        <v>33157.57</v>
      </c>
      <c r="CL397" s="5">
        <v>33675.199999999997</v>
      </c>
      <c r="CM397" s="5">
        <v>33675.199999999997</v>
      </c>
      <c r="CN397" s="5">
        <v>33157.57</v>
      </c>
      <c r="CO397" s="5">
        <v>33157.57</v>
      </c>
      <c r="CP397" s="5">
        <v>33157.57</v>
      </c>
      <c r="CQ397" s="5">
        <v>31077.73</v>
      </c>
      <c r="CR397" s="5">
        <v>31077.73</v>
      </c>
      <c r="CS397" s="5">
        <v>31077.73</v>
      </c>
      <c r="CT397" s="5">
        <v>32877.730000000003</v>
      </c>
      <c r="CU397" s="5">
        <v>32877.730000000003</v>
      </c>
      <c r="CV397" s="5">
        <v>32877.730000000003</v>
      </c>
      <c r="CW397" s="5">
        <v>31077.73</v>
      </c>
      <c r="CX397" s="5">
        <v>31077.73</v>
      </c>
      <c r="CY397" s="5">
        <v>31077.73</v>
      </c>
      <c r="CZ397" s="5">
        <v>31077.73</v>
      </c>
      <c r="DA397" s="5">
        <v>31077.73</v>
      </c>
      <c r="DB397" s="5">
        <v>32877.730000000003</v>
      </c>
      <c r="DC397" s="5">
        <v>31077.73</v>
      </c>
      <c r="DD397" s="5">
        <v>31077.73</v>
      </c>
      <c r="DE397" s="5">
        <v>31077.73</v>
      </c>
      <c r="DF397" s="5">
        <v>31077.73</v>
      </c>
      <c r="DG397" s="5">
        <v>31077.73</v>
      </c>
      <c r="DH397" s="5">
        <v>31077.73</v>
      </c>
      <c r="DI397" s="5">
        <v>33157.57</v>
      </c>
      <c r="DJ397" s="5">
        <v>33157.57</v>
      </c>
    </row>
    <row r="398" spans="1:114" x14ac:dyDescent="0.55000000000000004">
      <c r="A398" s="7">
        <v>56280.999305555553</v>
      </c>
      <c r="B398" s="5">
        <v>23304.32</v>
      </c>
      <c r="C398" s="5">
        <v>23304.32</v>
      </c>
      <c r="D398" s="5">
        <v>23304.32</v>
      </c>
      <c r="E398" s="5">
        <v>23304.32</v>
      </c>
      <c r="F398" s="5">
        <v>23304.32</v>
      </c>
      <c r="G398" s="5">
        <v>23304.32</v>
      </c>
      <c r="H398" s="5">
        <v>24265.64</v>
      </c>
      <c r="I398" s="5">
        <v>24265.64</v>
      </c>
      <c r="J398" s="5">
        <v>24265.64</v>
      </c>
      <c r="K398" s="5">
        <v>24265.64</v>
      </c>
      <c r="L398" s="5">
        <v>24265.64</v>
      </c>
      <c r="M398" s="5">
        <v>24265.64</v>
      </c>
      <c r="N398" s="5">
        <v>24265.64</v>
      </c>
      <c r="O398" s="5">
        <v>24265.64</v>
      </c>
      <c r="P398" s="5">
        <v>23304.32</v>
      </c>
      <c r="Q398" s="5">
        <v>23304.32</v>
      </c>
      <c r="R398" s="5">
        <v>24265.64</v>
      </c>
      <c r="S398" s="5">
        <v>24265.64</v>
      </c>
      <c r="T398" s="5">
        <v>24561.43</v>
      </c>
      <c r="U398" s="5">
        <v>24561.43</v>
      </c>
      <c r="V398" s="5">
        <v>24561.43</v>
      </c>
      <c r="W398" s="5">
        <v>24265.64</v>
      </c>
      <c r="X398" s="5">
        <v>24265.64</v>
      </c>
      <c r="Y398" s="5">
        <v>22981.360000000001</v>
      </c>
      <c r="Z398" s="5">
        <v>22981.360000000001</v>
      </c>
      <c r="AA398" s="5">
        <v>22981.360000000001</v>
      </c>
      <c r="AB398" s="5">
        <v>20472.82</v>
      </c>
      <c r="AC398" s="5">
        <v>22981.360000000001</v>
      </c>
      <c r="AD398" s="5">
        <v>22981.360000000001</v>
      </c>
      <c r="AE398" s="5">
        <v>22052.9</v>
      </c>
      <c r="AF398" s="5">
        <v>22052.9</v>
      </c>
      <c r="AG398" s="5">
        <v>22052.9</v>
      </c>
      <c r="AH398" s="5">
        <v>24561.43</v>
      </c>
      <c r="AI398" s="5">
        <v>24561.43</v>
      </c>
      <c r="AJ398" s="5">
        <v>24561.43</v>
      </c>
      <c r="AK398" s="5">
        <v>24561.43</v>
      </c>
      <c r="AL398" s="5">
        <v>24561.43</v>
      </c>
      <c r="AM398" s="5">
        <v>22052.9</v>
      </c>
      <c r="AN398" s="5">
        <v>24561.43</v>
      </c>
      <c r="AO398" s="5">
        <v>22052.9</v>
      </c>
      <c r="AP398" s="5">
        <v>22981.360000000001</v>
      </c>
      <c r="AQ398" s="5">
        <v>23001.58</v>
      </c>
      <c r="AR398" s="5">
        <v>23001.58</v>
      </c>
      <c r="AS398" s="5">
        <v>22981.360000000001</v>
      </c>
      <c r="AT398" s="5">
        <v>22981.360000000001</v>
      </c>
      <c r="AU398" s="5">
        <v>22981.360000000001</v>
      </c>
      <c r="AV398" s="5">
        <v>22040.26</v>
      </c>
      <c r="AW398" s="5">
        <v>23304.32</v>
      </c>
      <c r="AX398" s="5">
        <v>20718.48</v>
      </c>
      <c r="AY398" s="5">
        <v>20718.48</v>
      </c>
      <c r="AZ398" s="5">
        <v>20718.48</v>
      </c>
      <c r="BA398" s="5">
        <v>20718.48</v>
      </c>
      <c r="BB398" s="5">
        <v>20718.48</v>
      </c>
      <c r="BC398" s="5">
        <v>20718.48</v>
      </c>
      <c r="BD398" s="5">
        <v>23304.32</v>
      </c>
      <c r="BE398" s="5">
        <v>20718.48</v>
      </c>
      <c r="BF398" s="5">
        <v>23304.32</v>
      </c>
      <c r="BG398" s="5">
        <v>23304.32</v>
      </c>
      <c r="BH398" s="5">
        <v>23304.32</v>
      </c>
      <c r="BI398" s="5">
        <v>23304.32</v>
      </c>
      <c r="BJ398" s="5">
        <v>23304.32</v>
      </c>
      <c r="BK398" s="5">
        <v>23304.32</v>
      </c>
      <c r="BL398" s="5">
        <v>23304.32</v>
      </c>
      <c r="BM398" s="5">
        <v>23304.32</v>
      </c>
      <c r="BN398" s="5">
        <v>23304.32</v>
      </c>
      <c r="BO398" s="5">
        <v>24265.64</v>
      </c>
      <c r="BP398" s="5">
        <v>24561.43</v>
      </c>
      <c r="BQ398" s="5">
        <v>24265.64</v>
      </c>
      <c r="BR398" s="5">
        <v>24561.43</v>
      </c>
      <c r="BS398" s="5">
        <v>24561.43</v>
      </c>
      <c r="BT398" s="5">
        <v>22052.9</v>
      </c>
      <c r="BU398" s="5">
        <v>22052.9</v>
      </c>
      <c r="BV398" s="5">
        <v>22052.9</v>
      </c>
      <c r="BW398" s="5">
        <v>24561.43</v>
      </c>
      <c r="BX398" s="5">
        <v>24561.43</v>
      </c>
      <c r="BY398" s="5">
        <v>22052.9</v>
      </c>
      <c r="BZ398" s="5">
        <v>22052.9</v>
      </c>
      <c r="CA398" s="5">
        <v>22052.9</v>
      </c>
      <c r="CB398" s="5">
        <v>22052.9</v>
      </c>
      <c r="CC398" s="5">
        <v>24561.43</v>
      </c>
      <c r="CD398" s="5">
        <v>22052.9</v>
      </c>
      <c r="CE398" s="5">
        <v>24561.43</v>
      </c>
      <c r="CF398" s="5">
        <v>24265.64</v>
      </c>
      <c r="CG398" s="5">
        <v>24265.64</v>
      </c>
      <c r="CH398" s="5">
        <v>24265.64</v>
      </c>
      <c r="CI398" s="5">
        <v>23304.32</v>
      </c>
      <c r="CJ398" s="5">
        <v>23304.32</v>
      </c>
      <c r="CK398" s="5">
        <v>24265.64</v>
      </c>
      <c r="CL398" s="5">
        <v>24265.64</v>
      </c>
      <c r="CM398" s="5">
        <v>23304.32</v>
      </c>
      <c r="CN398" s="5">
        <v>23304.32</v>
      </c>
      <c r="CO398" s="5">
        <v>23304.32</v>
      </c>
      <c r="CP398" s="5">
        <v>20718.48</v>
      </c>
      <c r="CQ398" s="5">
        <v>20718.48</v>
      </c>
      <c r="CR398" s="5">
        <v>20718.48</v>
      </c>
      <c r="CS398" s="5">
        <v>21918.48</v>
      </c>
      <c r="CT398" s="5">
        <v>21918.48</v>
      </c>
      <c r="CU398" s="5">
        <v>21918.48</v>
      </c>
      <c r="CV398" s="5">
        <v>21918.48</v>
      </c>
      <c r="CW398" s="5">
        <v>21918.48</v>
      </c>
      <c r="CX398" s="5">
        <v>20718.48</v>
      </c>
      <c r="CY398" s="5">
        <v>20718.48</v>
      </c>
      <c r="CZ398" s="5">
        <v>20718.48</v>
      </c>
      <c r="DA398" s="5">
        <v>21918.48</v>
      </c>
      <c r="DB398" s="5">
        <v>20718.48</v>
      </c>
      <c r="DC398" s="5">
        <v>20718.48</v>
      </c>
      <c r="DD398" s="5">
        <v>20718.48</v>
      </c>
      <c r="DE398" s="5">
        <v>20718.48</v>
      </c>
      <c r="DF398" s="5">
        <v>20718.48</v>
      </c>
      <c r="DG398" s="5">
        <v>20718.48</v>
      </c>
      <c r="DH398" s="5">
        <v>23304.32</v>
      </c>
      <c r="DI398" s="5">
        <v>23304.32</v>
      </c>
      <c r="DJ398" s="5">
        <v>23304.32</v>
      </c>
    </row>
    <row r="399" spans="1:114" x14ac:dyDescent="0.55000000000000004">
      <c r="A399" s="7">
        <v>56308.999305555553</v>
      </c>
      <c r="B399" s="5">
        <v>28230.94</v>
      </c>
      <c r="C399" s="5">
        <v>28230.94</v>
      </c>
      <c r="D399" s="5">
        <v>28230.94</v>
      </c>
      <c r="E399" s="5">
        <v>28230.94</v>
      </c>
      <c r="F399" s="5">
        <v>28230.94</v>
      </c>
      <c r="G399" s="5">
        <v>28230.94</v>
      </c>
      <c r="H399" s="5">
        <v>28970.42</v>
      </c>
      <c r="I399" s="5">
        <v>28970.42</v>
      </c>
      <c r="J399" s="5">
        <v>28970.42</v>
      </c>
      <c r="K399" s="5">
        <v>28970.42</v>
      </c>
      <c r="L399" s="5">
        <v>28970.42</v>
      </c>
      <c r="M399" s="5">
        <v>28970.42</v>
      </c>
      <c r="N399" s="5">
        <v>28970.42</v>
      </c>
      <c r="O399" s="5">
        <v>28970.42</v>
      </c>
      <c r="P399" s="5">
        <v>28230.94</v>
      </c>
      <c r="Q399" s="5">
        <v>28230.94</v>
      </c>
      <c r="R399" s="5">
        <v>28970.42</v>
      </c>
      <c r="S399" s="5">
        <v>28970.42</v>
      </c>
      <c r="T399" s="5">
        <v>29197.95</v>
      </c>
      <c r="U399" s="5">
        <v>29197.95</v>
      </c>
      <c r="V399" s="5">
        <v>29197.95</v>
      </c>
      <c r="W399" s="5">
        <v>28970.42</v>
      </c>
      <c r="X399" s="5">
        <v>28970.42</v>
      </c>
      <c r="Y399" s="5">
        <v>27617.87</v>
      </c>
      <c r="Z399" s="5">
        <v>27617.87</v>
      </c>
      <c r="AA399" s="5">
        <v>27617.87</v>
      </c>
      <c r="AB399" s="5">
        <v>25058.15</v>
      </c>
      <c r="AC399" s="5">
        <v>27617.87</v>
      </c>
      <c r="AD399" s="5">
        <v>27617.87</v>
      </c>
      <c r="AE399" s="5">
        <v>26638.23</v>
      </c>
      <c r="AF399" s="5">
        <v>26638.23</v>
      </c>
      <c r="AG399" s="5">
        <v>26638.23</v>
      </c>
      <c r="AH399" s="5">
        <v>29197.95</v>
      </c>
      <c r="AI399" s="5">
        <v>29197.95</v>
      </c>
      <c r="AJ399" s="5">
        <v>29197.95</v>
      </c>
      <c r="AK399" s="5">
        <v>29197.95</v>
      </c>
      <c r="AL399" s="5">
        <v>29197.95</v>
      </c>
      <c r="AM399" s="5">
        <v>26638.23</v>
      </c>
      <c r="AN399" s="5">
        <v>29197.95</v>
      </c>
      <c r="AO399" s="5">
        <v>26638.23</v>
      </c>
      <c r="AP399" s="5">
        <v>27617.87</v>
      </c>
      <c r="AQ399" s="5">
        <v>27706.36</v>
      </c>
      <c r="AR399" s="5">
        <v>27706.36</v>
      </c>
      <c r="AS399" s="5">
        <v>27617.87</v>
      </c>
      <c r="AT399" s="5">
        <v>27617.87</v>
      </c>
      <c r="AU399" s="5">
        <v>27617.87</v>
      </c>
      <c r="AV399" s="5">
        <v>26966.880000000001</v>
      </c>
      <c r="AW399" s="5">
        <v>28230.94</v>
      </c>
      <c r="AX399" s="5">
        <v>25898.11</v>
      </c>
      <c r="AY399" s="5">
        <v>25898.11</v>
      </c>
      <c r="AZ399" s="5">
        <v>25898.11</v>
      </c>
      <c r="BA399" s="5">
        <v>25898.11</v>
      </c>
      <c r="BB399" s="5">
        <v>25898.11</v>
      </c>
      <c r="BC399" s="5">
        <v>25898.11</v>
      </c>
      <c r="BD399" s="5">
        <v>28230.94</v>
      </c>
      <c r="BE399" s="5">
        <v>25898.11</v>
      </c>
      <c r="BF399" s="5">
        <v>28230.94</v>
      </c>
      <c r="BG399" s="5">
        <v>28230.94</v>
      </c>
      <c r="BH399" s="5">
        <v>28230.94</v>
      </c>
      <c r="BI399" s="5">
        <v>28230.94</v>
      </c>
      <c r="BJ399" s="5">
        <v>28230.94</v>
      </c>
      <c r="BK399" s="5">
        <v>28230.94</v>
      </c>
      <c r="BL399" s="5">
        <v>28230.94</v>
      </c>
      <c r="BM399" s="5">
        <v>28230.94</v>
      </c>
      <c r="BN399" s="5">
        <v>28230.94</v>
      </c>
      <c r="BO399" s="5">
        <v>28970.42</v>
      </c>
      <c r="BP399" s="5">
        <v>29197.95</v>
      </c>
      <c r="BQ399" s="5">
        <v>28970.42</v>
      </c>
      <c r="BR399" s="5">
        <v>29197.95</v>
      </c>
      <c r="BS399" s="5">
        <v>29197.95</v>
      </c>
      <c r="BT399" s="5">
        <v>26638.23</v>
      </c>
      <c r="BU399" s="5">
        <v>26638.23</v>
      </c>
      <c r="BV399" s="5">
        <v>26638.23</v>
      </c>
      <c r="BW399" s="5">
        <v>29197.95</v>
      </c>
      <c r="BX399" s="5">
        <v>29197.95</v>
      </c>
      <c r="BY399" s="5">
        <v>26638.23</v>
      </c>
      <c r="BZ399" s="5">
        <v>26638.23</v>
      </c>
      <c r="CA399" s="5">
        <v>26638.23</v>
      </c>
      <c r="CB399" s="5">
        <v>26638.23</v>
      </c>
      <c r="CC399" s="5">
        <v>29197.95</v>
      </c>
      <c r="CD399" s="5">
        <v>26638.23</v>
      </c>
      <c r="CE399" s="5">
        <v>29197.95</v>
      </c>
      <c r="CF399" s="5">
        <v>28970.42</v>
      </c>
      <c r="CG399" s="5">
        <v>28970.42</v>
      </c>
      <c r="CH399" s="5">
        <v>28970.42</v>
      </c>
      <c r="CI399" s="5">
        <v>28230.94</v>
      </c>
      <c r="CJ399" s="5">
        <v>28230.94</v>
      </c>
      <c r="CK399" s="5">
        <v>28970.42</v>
      </c>
      <c r="CL399" s="5">
        <v>28970.42</v>
      </c>
      <c r="CM399" s="5">
        <v>28230.94</v>
      </c>
      <c r="CN399" s="5">
        <v>28230.94</v>
      </c>
      <c r="CO399" s="5">
        <v>28230.94</v>
      </c>
      <c r="CP399" s="5">
        <v>25898.11</v>
      </c>
      <c r="CQ399" s="5">
        <v>25898.11</v>
      </c>
      <c r="CR399" s="5">
        <v>25898.11</v>
      </c>
      <c r="CS399" s="5">
        <v>27398.11</v>
      </c>
      <c r="CT399" s="5">
        <v>27398.11</v>
      </c>
      <c r="CU399" s="5">
        <v>27398.11</v>
      </c>
      <c r="CV399" s="5">
        <v>27398.11</v>
      </c>
      <c r="CW399" s="5">
        <v>27398.11</v>
      </c>
      <c r="CX399" s="5">
        <v>25898.11</v>
      </c>
      <c r="CY399" s="5">
        <v>25898.11</v>
      </c>
      <c r="CZ399" s="5">
        <v>25898.11</v>
      </c>
      <c r="DA399" s="5">
        <v>27398.11</v>
      </c>
      <c r="DB399" s="5">
        <v>25898.11</v>
      </c>
      <c r="DC399" s="5">
        <v>25898.11</v>
      </c>
      <c r="DD399" s="5">
        <v>25898.11</v>
      </c>
      <c r="DE399" s="5">
        <v>25898.11</v>
      </c>
      <c r="DF399" s="5">
        <v>25898.11</v>
      </c>
      <c r="DG399" s="5">
        <v>25898.11</v>
      </c>
      <c r="DH399" s="5">
        <v>28230.94</v>
      </c>
      <c r="DI399" s="5">
        <v>28230.94</v>
      </c>
      <c r="DJ399" s="5">
        <v>28230.94</v>
      </c>
    </row>
    <row r="400" spans="1:114" x14ac:dyDescent="0.55000000000000004">
      <c r="A400" s="7">
        <v>56339.999305555553</v>
      </c>
      <c r="B400" s="5">
        <v>33157.57</v>
      </c>
      <c r="C400" s="5">
        <v>33157.57</v>
      </c>
      <c r="D400" s="5">
        <v>33157.57</v>
      </c>
      <c r="E400" s="5">
        <v>33157.57</v>
      </c>
      <c r="F400" s="5">
        <v>33157.57</v>
      </c>
      <c r="G400" s="5">
        <v>33157.57</v>
      </c>
      <c r="H400" s="5">
        <v>33675.199999999997</v>
      </c>
      <c r="I400" s="5">
        <v>33675.199999999997</v>
      </c>
      <c r="J400" s="5">
        <v>33675.199999999997</v>
      </c>
      <c r="K400" s="5">
        <v>33675.199999999997</v>
      </c>
      <c r="L400" s="5">
        <v>33675.199999999997</v>
      </c>
      <c r="M400" s="5">
        <v>33675.199999999997</v>
      </c>
      <c r="N400" s="5">
        <v>33675.199999999997</v>
      </c>
      <c r="O400" s="5">
        <v>33675.199999999997</v>
      </c>
      <c r="P400" s="5">
        <v>33157.57</v>
      </c>
      <c r="Q400" s="5">
        <v>33157.57</v>
      </c>
      <c r="R400" s="5">
        <v>33675.199999999997</v>
      </c>
      <c r="S400" s="5">
        <v>33675.199999999997</v>
      </c>
      <c r="T400" s="5">
        <v>33834.47</v>
      </c>
      <c r="U400" s="5">
        <v>33834.47</v>
      </c>
      <c r="V400" s="5">
        <v>33834.47</v>
      </c>
      <c r="W400" s="5">
        <v>33675.199999999997</v>
      </c>
      <c r="X400" s="5">
        <v>33675.199999999997</v>
      </c>
      <c r="Y400" s="5">
        <v>32254.39</v>
      </c>
      <c r="Z400" s="5">
        <v>32254.39</v>
      </c>
      <c r="AA400" s="5">
        <v>32254.39</v>
      </c>
      <c r="AB400" s="5">
        <v>29643.47</v>
      </c>
      <c r="AC400" s="5">
        <v>32254.39</v>
      </c>
      <c r="AD400" s="5">
        <v>32254.39</v>
      </c>
      <c r="AE400" s="5">
        <v>31223.55</v>
      </c>
      <c r="AF400" s="5">
        <v>31223.55</v>
      </c>
      <c r="AG400" s="5">
        <v>31223.55</v>
      </c>
      <c r="AH400" s="5">
        <v>33834.47</v>
      </c>
      <c r="AI400" s="5">
        <v>33834.47</v>
      </c>
      <c r="AJ400" s="5">
        <v>33834.47</v>
      </c>
      <c r="AK400" s="5">
        <v>33834.47</v>
      </c>
      <c r="AL400" s="5">
        <v>33834.47</v>
      </c>
      <c r="AM400" s="5">
        <v>31223.55</v>
      </c>
      <c r="AN400" s="5">
        <v>33834.47</v>
      </c>
      <c r="AO400" s="5">
        <v>31223.55</v>
      </c>
      <c r="AP400" s="5">
        <v>32254.39</v>
      </c>
      <c r="AQ400" s="5">
        <v>32411.14</v>
      </c>
      <c r="AR400" s="5">
        <v>32411.14</v>
      </c>
      <c r="AS400" s="5">
        <v>32254.39</v>
      </c>
      <c r="AT400" s="5">
        <v>32254.39</v>
      </c>
      <c r="AU400" s="5">
        <v>32254.39</v>
      </c>
      <c r="AV400" s="5">
        <v>31893.5</v>
      </c>
      <c r="AW400" s="5">
        <v>33157.57</v>
      </c>
      <c r="AX400" s="5">
        <v>31077.73</v>
      </c>
      <c r="AY400" s="5">
        <v>31077.73</v>
      </c>
      <c r="AZ400" s="5">
        <v>31077.73</v>
      </c>
      <c r="BA400" s="5">
        <v>31077.73</v>
      </c>
      <c r="BB400" s="5">
        <v>31077.73</v>
      </c>
      <c r="BC400" s="5">
        <v>31077.73</v>
      </c>
      <c r="BD400" s="5">
        <v>33157.57</v>
      </c>
      <c r="BE400" s="5">
        <v>31077.73</v>
      </c>
      <c r="BF400" s="5">
        <v>33157.57</v>
      </c>
      <c r="BG400" s="5">
        <v>33157.57</v>
      </c>
      <c r="BH400" s="5">
        <v>33157.57</v>
      </c>
      <c r="BI400" s="5">
        <v>33157.57</v>
      </c>
      <c r="BJ400" s="5">
        <v>33157.57</v>
      </c>
      <c r="BK400" s="5">
        <v>33157.57</v>
      </c>
      <c r="BL400" s="5">
        <v>33157.57</v>
      </c>
      <c r="BM400" s="5">
        <v>33157.57</v>
      </c>
      <c r="BN400" s="5">
        <v>33157.57</v>
      </c>
      <c r="BO400" s="5">
        <v>33675.199999999997</v>
      </c>
      <c r="BP400" s="5">
        <v>33834.47</v>
      </c>
      <c r="BQ400" s="5">
        <v>33675.199999999997</v>
      </c>
      <c r="BR400" s="5">
        <v>33834.47</v>
      </c>
      <c r="BS400" s="5">
        <v>33834.47</v>
      </c>
      <c r="BT400" s="5">
        <v>31223.55</v>
      </c>
      <c r="BU400" s="5">
        <v>31223.55</v>
      </c>
      <c r="BV400" s="5">
        <v>31223.55</v>
      </c>
      <c r="BW400" s="5">
        <v>33834.47</v>
      </c>
      <c r="BX400" s="5">
        <v>33834.47</v>
      </c>
      <c r="BY400" s="5">
        <v>31223.55</v>
      </c>
      <c r="BZ400" s="5">
        <v>31223.55</v>
      </c>
      <c r="CA400" s="5">
        <v>31223.55</v>
      </c>
      <c r="CB400" s="5">
        <v>31223.55</v>
      </c>
      <c r="CC400" s="5">
        <v>33834.47</v>
      </c>
      <c r="CD400" s="5">
        <v>31223.55</v>
      </c>
      <c r="CE400" s="5">
        <v>33834.47</v>
      </c>
      <c r="CF400" s="5">
        <v>33675.199999999997</v>
      </c>
      <c r="CG400" s="5">
        <v>33675.199999999997</v>
      </c>
      <c r="CH400" s="5">
        <v>33675.199999999997</v>
      </c>
      <c r="CI400" s="5">
        <v>33157.57</v>
      </c>
      <c r="CJ400" s="5">
        <v>33157.57</v>
      </c>
      <c r="CK400" s="5">
        <v>33675.199999999997</v>
      </c>
      <c r="CL400" s="5">
        <v>33675.199999999997</v>
      </c>
      <c r="CM400" s="5">
        <v>33157.57</v>
      </c>
      <c r="CN400" s="5">
        <v>33157.57</v>
      </c>
      <c r="CO400" s="5">
        <v>33157.57</v>
      </c>
      <c r="CP400" s="5">
        <v>31077.73</v>
      </c>
      <c r="CQ400" s="5">
        <v>31077.73</v>
      </c>
      <c r="CR400" s="5">
        <v>31077.73</v>
      </c>
      <c r="CS400" s="5">
        <v>32877.730000000003</v>
      </c>
      <c r="CT400" s="5">
        <v>32877.730000000003</v>
      </c>
      <c r="CU400" s="5">
        <v>32877.730000000003</v>
      </c>
      <c r="CV400" s="5">
        <v>32877.730000000003</v>
      </c>
      <c r="CW400" s="5">
        <v>32877.730000000003</v>
      </c>
      <c r="CX400" s="5">
        <v>31077.73</v>
      </c>
      <c r="CY400" s="5">
        <v>31077.73</v>
      </c>
      <c r="CZ400" s="5">
        <v>31077.73</v>
      </c>
      <c r="DA400" s="5">
        <v>32877.730000000003</v>
      </c>
      <c r="DB400" s="5">
        <v>31077.73</v>
      </c>
      <c r="DC400" s="5">
        <v>31077.73</v>
      </c>
      <c r="DD400" s="5">
        <v>31077.73</v>
      </c>
      <c r="DE400" s="5">
        <v>31077.73</v>
      </c>
      <c r="DF400" s="5">
        <v>31077.73</v>
      </c>
      <c r="DG400" s="5">
        <v>31077.73</v>
      </c>
      <c r="DH400" s="5">
        <v>33157.57</v>
      </c>
      <c r="DI400" s="5">
        <v>33157.57</v>
      </c>
      <c r="DJ400" s="5">
        <v>33157.57</v>
      </c>
    </row>
    <row r="401" spans="1:114" x14ac:dyDescent="0.55000000000000004">
      <c r="A401" s="7">
        <v>56369.999305555553</v>
      </c>
      <c r="B401" s="5">
        <v>43010.81</v>
      </c>
      <c r="C401" s="5">
        <v>43010.81</v>
      </c>
      <c r="D401" s="5">
        <v>43010.81</v>
      </c>
      <c r="E401" s="5">
        <v>43010.81</v>
      </c>
      <c r="F401" s="5">
        <v>43010.81</v>
      </c>
      <c r="G401" s="5">
        <v>43010.81</v>
      </c>
      <c r="H401" s="5">
        <v>43084.76</v>
      </c>
      <c r="I401" s="5">
        <v>43084.76</v>
      </c>
      <c r="J401" s="5">
        <v>43084.76</v>
      </c>
      <c r="K401" s="5">
        <v>43084.76</v>
      </c>
      <c r="L401" s="5">
        <v>43084.76</v>
      </c>
      <c r="M401" s="5">
        <v>43084.76</v>
      </c>
      <c r="N401" s="5">
        <v>43084.76</v>
      </c>
      <c r="O401" s="5">
        <v>43084.76</v>
      </c>
      <c r="P401" s="5">
        <v>43010.81</v>
      </c>
      <c r="Q401" s="5">
        <v>43010.81</v>
      </c>
      <c r="R401" s="5">
        <v>43084.76</v>
      </c>
      <c r="S401" s="5">
        <v>43084.76</v>
      </c>
      <c r="T401" s="5">
        <v>43107.51</v>
      </c>
      <c r="U401" s="5">
        <v>43107.51</v>
      </c>
      <c r="V401" s="5">
        <v>43107.51</v>
      </c>
      <c r="W401" s="5">
        <v>43084.76</v>
      </c>
      <c r="X401" s="5">
        <v>43084.76</v>
      </c>
      <c r="Y401" s="5">
        <v>41527.43</v>
      </c>
      <c r="Z401" s="5">
        <v>41527.43</v>
      </c>
      <c r="AA401" s="5">
        <v>41527.43</v>
      </c>
      <c r="AB401" s="5">
        <v>38814.120000000003</v>
      </c>
      <c r="AC401" s="5">
        <v>41527.43</v>
      </c>
      <c r="AD401" s="5">
        <v>41527.43</v>
      </c>
      <c r="AE401" s="5">
        <v>40394.199999999997</v>
      </c>
      <c r="AF401" s="5">
        <v>40394.199999999997</v>
      </c>
      <c r="AG401" s="5">
        <v>40394.199999999997</v>
      </c>
      <c r="AH401" s="5">
        <v>43107.51</v>
      </c>
      <c r="AI401" s="5">
        <v>43107.51</v>
      </c>
      <c r="AJ401" s="5">
        <v>43107.51</v>
      </c>
      <c r="AK401" s="5">
        <v>43107.51</v>
      </c>
      <c r="AL401" s="5">
        <v>43107.51</v>
      </c>
      <c r="AM401" s="5">
        <v>40394.199999999997</v>
      </c>
      <c r="AN401" s="5">
        <v>43107.51</v>
      </c>
      <c r="AO401" s="5">
        <v>40394.199999999997</v>
      </c>
      <c r="AP401" s="5">
        <v>41527.43</v>
      </c>
      <c r="AQ401" s="5">
        <v>41820.69</v>
      </c>
      <c r="AR401" s="5">
        <v>41820.69</v>
      </c>
      <c r="AS401" s="5">
        <v>41527.43</v>
      </c>
      <c r="AT401" s="5">
        <v>41527.43</v>
      </c>
      <c r="AU401" s="5">
        <v>41527.43</v>
      </c>
      <c r="AV401" s="5">
        <v>41746.75</v>
      </c>
      <c r="AW401" s="5">
        <v>43010.81</v>
      </c>
      <c r="AX401" s="5">
        <v>41436.97</v>
      </c>
      <c r="AY401" s="5">
        <v>41436.97</v>
      </c>
      <c r="AZ401" s="5">
        <v>41436.97</v>
      </c>
      <c r="BA401" s="5">
        <v>41436.97</v>
      </c>
      <c r="BB401" s="5">
        <v>41436.97</v>
      </c>
      <c r="BC401" s="5">
        <v>41436.97</v>
      </c>
      <c r="BD401" s="5">
        <v>43010.81</v>
      </c>
      <c r="BE401" s="5">
        <v>41436.97</v>
      </c>
      <c r="BF401" s="5">
        <v>43010.81</v>
      </c>
      <c r="BG401" s="5">
        <v>43010.81</v>
      </c>
      <c r="BH401" s="5">
        <v>43010.81</v>
      </c>
      <c r="BI401" s="5">
        <v>43010.81</v>
      </c>
      <c r="BJ401" s="5">
        <v>43010.81</v>
      </c>
      <c r="BK401" s="5">
        <v>43010.81</v>
      </c>
      <c r="BL401" s="5">
        <v>43010.81</v>
      </c>
      <c r="BM401" s="5">
        <v>43010.81</v>
      </c>
      <c r="BN401" s="5">
        <v>43010.81</v>
      </c>
      <c r="BO401" s="5">
        <v>43084.76</v>
      </c>
      <c r="BP401" s="5">
        <v>43107.51</v>
      </c>
      <c r="BQ401" s="5">
        <v>43084.76</v>
      </c>
      <c r="BR401" s="5">
        <v>43107.51</v>
      </c>
      <c r="BS401" s="5">
        <v>43107.51</v>
      </c>
      <c r="BT401" s="5">
        <v>40394.199999999997</v>
      </c>
      <c r="BU401" s="5">
        <v>40394.199999999997</v>
      </c>
      <c r="BV401" s="5">
        <v>40394.199999999997</v>
      </c>
      <c r="BW401" s="5">
        <v>43107.51</v>
      </c>
      <c r="BX401" s="5">
        <v>43107.51</v>
      </c>
      <c r="BY401" s="5">
        <v>40394.199999999997</v>
      </c>
      <c r="BZ401" s="5">
        <v>40394.199999999997</v>
      </c>
      <c r="CA401" s="5">
        <v>40394.199999999997</v>
      </c>
      <c r="CB401" s="5">
        <v>40394.199999999997</v>
      </c>
      <c r="CC401" s="5">
        <v>43107.51</v>
      </c>
      <c r="CD401" s="5">
        <v>40394.199999999997</v>
      </c>
      <c r="CE401" s="5">
        <v>43107.51</v>
      </c>
      <c r="CF401" s="5">
        <v>43084.76</v>
      </c>
      <c r="CG401" s="5">
        <v>43084.76</v>
      </c>
      <c r="CH401" s="5">
        <v>43084.76</v>
      </c>
      <c r="CI401" s="5">
        <v>43010.81</v>
      </c>
      <c r="CJ401" s="5">
        <v>43010.81</v>
      </c>
      <c r="CK401" s="5">
        <v>43084.76</v>
      </c>
      <c r="CL401" s="5">
        <v>43084.76</v>
      </c>
      <c r="CM401" s="5">
        <v>43010.81</v>
      </c>
      <c r="CN401" s="5">
        <v>43010.81</v>
      </c>
      <c r="CO401" s="5">
        <v>43010.81</v>
      </c>
      <c r="CP401" s="5">
        <v>41436.97</v>
      </c>
      <c r="CQ401" s="5">
        <v>41436.97</v>
      </c>
      <c r="CR401" s="5">
        <v>41436.97</v>
      </c>
      <c r="CS401" s="5">
        <v>43836.97</v>
      </c>
      <c r="CT401" s="5">
        <v>43836.97</v>
      </c>
      <c r="CU401" s="5">
        <v>43836.97</v>
      </c>
      <c r="CV401" s="5">
        <v>43836.97</v>
      </c>
      <c r="CW401" s="5">
        <v>43836.97</v>
      </c>
      <c r="CX401" s="5">
        <v>41436.97</v>
      </c>
      <c r="CY401" s="5">
        <v>41436.97</v>
      </c>
      <c r="CZ401" s="5">
        <v>41436.97</v>
      </c>
      <c r="DA401" s="5">
        <v>43836.97</v>
      </c>
      <c r="DB401" s="5">
        <v>41436.97</v>
      </c>
      <c r="DC401" s="5">
        <v>41436.97</v>
      </c>
      <c r="DD401" s="5">
        <v>41436.97</v>
      </c>
      <c r="DE401" s="5">
        <v>41436.97</v>
      </c>
      <c r="DF401" s="5">
        <v>41436.97</v>
      </c>
      <c r="DG401" s="5">
        <v>41436.97</v>
      </c>
      <c r="DH401" s="5">
        <v>43010.81</v>
      </c>
      <c r="DI401" s="5">
        <v>43010.81</v>
      </c>
      <c r="DJ401" s="5">
        <v>43010.81</v>
      </c>
    </row>
    <row r="402" spans="1:114" x14ac:dyDescent="0.55000000000000004">
      <c r="A402" s="7">
        <v>56400.999305555553</v>
      </c>
      <c r="B402" s="5">
        <v>52864.05</v>
      </c>
      <c r="C402" s="5">
        <v>52864.05</v>
      </c>
      <c r="D402" s="5">
        <v>52864.05</v>
      </c>
      <c r="E402" s="5">
        <v>52864.05</v>
      </c>
      <c r="F402" s="5">
        <v>52864.05</v>
      </c>
      <c r="G402" s="5">
        <v>52864.05</v>
      </c>
      <c r="H402" s="5">
        <v>52494.31</v>
      </c>
      <c r="I402" s="5">
        <v>52494.31</v>
      </c>
      <c r="J402" s="5">
        <v>52494.31</v>
      </c>
      <c r="K402" s="5">
        <v>52494.31</v>
      </c>
      <c r="L402" s="5">
        <v>52494.31</v>
      </c>
      <c r="M402" s="5">
        <v>52494.31</v>
      </c>
      <c r="N402" s="5">
        <v>52494.31</v>
      </c>
      <c r="O402" s="5">
        <v>52494.31</v>
      </c>
      <c r="P402" s="5">
        <v>52864.05</v>
      </c>
      <c r="Q402" s="5">
        <v>52864.05</v>
      </c>
      <c r="R402" s="5">
        <v>52494.31</v>
      </c>
      <c r="S402" s="5">
        <v>52494.31</v>
      </c>
      <c r="T402" s="5">
        <v>52380.55</v>
      </c>
      <c r="U402" s="5">
        <v>52380.55</v>
      </c>
      <c r="V402" s="5">
        <v>52380.55</v>
      </c>
      <c r="W402" s="5">
        <v>52494.31</v>
      </c>
      <c r="X402" s="5">
        <v>52494.31</v>
      </c>
      <c r="Y402" s="5">
        <v>50800.47</v>
      </c>
      <c r="Z402" s="5">
        <v>50800.47</v>
      </c>
      <c r="AA402" s="5">
        <v>50800.47</v>
      </c>
      <c r="AB402" s="5">
        <v>47984.77</v>
      </c>
      <c r="AC402" s="5">
        <v>50800.47</v>
      </c>
      <c r="AD402" s="5">
        <v>50800.47</v>
      </c>
      <c r="AE402" s="5">
        <v>49564.85</v>
      </c>
      <c r="AF402" s="5">
        <v>49564.85</v>
      </c>
      <c r="AG402" s="5">
        <v>49564.85</v>
      </c>
      <c r="AH402" s="5">
        <v>52380.55</v>
      </c>
      <c r="AI402" s="5">
        <v>52380.55</v>
      </c>
      <c r="AJ402" s="5">
        <v>52380.55</v>
      </c>
      <c r="AK402" s="5">
        <v>52380.55</v>
      </c>
      <c r="AL402" s="5">
        <v>52380.55</v>
      </c>
      <c r="AM402" s="5">
        <v>49564.85</v>
      </c>
      <c r="AN402" s="5">
        <v>52380.55</v>
      </c>
      <c r="AO402" s="5">
        <v>49564.85</v>
      </c>
      <c r="AP402" s="5">
        <v>50800.47</v>
      </c>
      <c r="AQ402" s="5">
        <v>51230.25</v>
      </c>
      <c r="AR402" s="5">
        <v>51230.25</v>
      </c>
      <c r="AS402" s="5">
        <v>50800.47</v>
      </c>
      <c r="AT402" s="5">
        <v>50800.47</v>
      </c>
      <c r="AU402" s="5">
        <v>50800.47</v>
      </c>
      <c r="AV402" s="5">
        <v>51599.99</v>
      </c>
      <c r="AW402" s="5">
        <v>52864.05</v>
      </c>
      <c r="AX402" s="5">
        <v>51796.21</v>
      </c>
      <c r="AY402" s="5">
        <v>51796.21</v>
      </c>
      <c r="AZ402" s="5">
        <v>51796.21</v>
      </c>
      <c r="BA402" s="5">
        <v>51796.21</v>
      </c>
      <c r="BB402" s="5">
        <v>51796.21</v>
      </c>
      <c r="BC402" s="5">
        <v>51796.21</v>
      </c>
      <c r="BD402" s="5">
        <v>52864.05</v>
      </c>
      <c r="BE402" s="5">
        <v>51796.21</v>
      </c>
      <c r="BF402" s="5">
        <v>52864.05</v>
      </c>
      <c r="BG402" s="5">
        <v>52864.05</v>
      </c>
      <c r="BH402" s="5">
        <v>52864.05</v>
      </c>
      <c r="BI402" s="5">
        <v>52864.05</v>
      </c>
      <c r="BJ402" s="5">
        <v>52864.05</v>
      </c>
      <c r="BK402" s="5">
        <v>52864.05</v>
      </c>
      <c r="BL402" s="5">
        <v>52864.05</v>
      </c>
      <c r="BM402" s="5">
        <v>52864.05</v>
      </c>
      <c r="BN402" s="5">
        <v>52864.05</v>
      </c>
      <c r="BO402" s="5">
        <v>52494.31</v>
      </c>
      <c r="BP402" s="5">
        <v>52380.55</v>
      </c>
      <c r="BQ402" s="5">
        <v>52494.31</v>
      </c>
      <c r="BR402" s="5">
        <v>52380.55</v>
      </c>
      <c r="BS402" s="5">
        <v>52380.55</v>
      </c>
      <c r="BT402" s="5">
        <v>49564.85</v>
      </c>
      <c r="BU402" s="5">
        <v>49564.85</v>
      </c>
      <c r="BV402" s="5">
        <v>49564.85</v>
      </c>
      <c r="BW402" s="5">
        <v>52380.55</v>
      </c>
      <c r="BX402" s="5">
        <v>52380.55</v>
      </c>
      <c r="BY402" s="5">
        <v>49564.85</v>
      </c>
      <c r="BZ402" s="5">
        <v>49564.85</v>
      </c>
      <c r="CA402" s="5">
        <v>49564.85</v>
      </c>
      <c r="CB402" s="5">
        <v>49564.85</v>
      </c>
      <c r="CC402" s="5">
        <v>52380.55</v>
      </c>
      <c r="CD402" s="5">
        <v>49564.85</v>
      </c>
      <c r="CE402" s="5">
        <v>52380.55</v>
      </c>
      <c r="CF402" s="5">
        <v>52494.31</v>
      </c>
      <c r="CG402" s="5">
        <v>52494.31</v>
      </c>
      <c r="CH402" s="5">
        <v>52494.31</v>
      </c>
      <c r="CI402" s="5">
        <v>52864.05</v>
      </c>
      <c r="CJ402" s="5">
        <v>52864.05</v>
      </c>
      <c r="CK402" s="5">
        <v>52494.31</v>
      </c>
      <c r="CL402" s="5">
        <v>52494.31</v>
      </c>
      <c r="CM402" s="5">
        <v>52864.05</v>
      </c>
      <c r="CN402" s="5">
        <v>52864.05</v>
      </c>
      <c r="CO402" s="5">
        <v>52864.05</v>
      </c>
      <c r="CP402" s="5">
        <v>51796.21</v>
      </c>
      <c r="CQ402" s="5">
        <v>51796.21</v>
      </c>
      <c r="CR402" s="5">
        <v>51796.21</v>
      </c>
      <c r="CS402" s="5">
        <v>54796.21</v>
      </c>
      <c r="CT402" s="5">
        <v>54796.21</v>
      </c>
      <c r="CU402" s="5">
        <v>54796.21</v>
      </c>
      <c r="CV402" s="5">
        <v>54796.21</v>
      </c>
      <c r="CW402" s="5">
        <v>54796.21</v>
      </c>
      <c r="CX402" s="5">
        <v>51796.21</v>
      </c>
      <c r="CY402" s="5">
        <v>51796.21</v>
      </c>
      <c r="CZ402" s="5">
        <v>51796.21</v>
      </c>
      <c r="DA402" s="5">
        <v>54796.21</v>
      </c>
      <c r="DB402" s="5">
        <v>51796.21</v>
      </c>
      <c r="DC402" s="5">
        <v>51796.21</v>
      </c>
      <c r="DD402" s="5">
        <v>51796.21</v>
      </c>
      <c r="DE402" s="5">
        <v>51796.21</v>
      </c>
      <c r="DF402" s="5">
        <v>51796.21</v>
      </c>
      <c r="DG402" s="5">
        <v>51796.21</v>
      </c>
      <c r="DH402" s="5">
        <v>52864.05</v>
      </c>
      <c r="DI402" s="5">
        <v>52864.05</v>
      </c>
      <c r="DJ402" s="5">
        <v>52864.05</v>
      </c>
    </row>
    <row r="403" spans="1:114" x14ac:dyDescent="0.55000000000000004">
      <c r="A403" s="7">
        <v>56430.999305555553</v>
      </c>
      <c r="B403" s="5">
        <v>52864.05</v>
      </c>
      <c r="C403" s="5">
        <v>52864.05</v>
      </c>
      <c r="D403" s="5">
        <v>52864.05</v>
      </c>
      <c r="E403" s="5">
        <v>52864.05</v>
      </c>
      <c r="F403" s="5">
        <v>52864.05</v>
      </c>
      <c r="G403" s="5">
        <v>52864.05</v>
      </c>
      <c r="H403" s="5">
        <v>52494.31</v>
      </c>
      <c r="I403" s="5">
        <v>52494.31</v>
      </c>
      <c r="J403" s="5">
        <v>52494.31</v>
      </c>
      <c r="K403" s="5">
        <v>52494.31</v>
      </c>
      <c r="L403" s="5">
        <v>52494.31</v>
      </c>
      <c r="M403" s="5">
        <v>52494.31</v>
      </c>
      <c r="N403" s="5">
        <v>52494.31</v>
      </c>
      <c r="O403" s="5">
        <v>52494.31</v>
      </c>
      <c r="P403" s="5">
        <v>52864.05</v>
      </c>
      <c r="Q403" s="5">
        <v>52864.05</v>
      </c>
      <c r="R403" s="5">
        <v>52494.31</v>
      </c>
      <c r="S403" s="5">
        <v>52494.31</v>
      </c>
      <c r="T403" s="5">
        <v>52380.55</v>
      </c>
      <c r="U403" s="5">
        <v>52380.55</v>
      </c>
      <c r="V403" s="5">
        <v>52380.55</v>
      </c>
      <c r="W403" s="5">
        <v>52494.31</v>
      </c>
      <c r="X403" s="5">
        <v>52494.31</v>
      </c>
      <c r="Y403" s="5">
        <v>50800.47</v>
      </c>
      <c r="Z403" s="5">
        <v>50800.47</v>
      </c>
      <c r="AA403" s="5">
        <v>50800.47</v>
      </c>
      <c r="AB403" s="5">
        <v>47984.77</v>
      </c>
      <c r="AC403" s="5">
        <v>50800.47</v>
      </c>
      <c r="AD403" s="5">
        <v>50800.47</v>
      </c>
      <c r="AE403" s="5">
        <v>49564.85</v>
      </c>
      <c r="AF403" s="5">
        <v>49564.85</v>
      </c>
      <c r="AG403" s="5">
        <v>49564.85</v>
      </c>
      <c r="AH403" s="5">
        <v>52380.55</v>
      </c>
      <c r="AI403" s="5">
        <v>52380.55</v>
      </c>
      <c r="AJ403" s="5">
        <v>52380.55</v>
      </c>
      <c r="AK403" s="5">
        <v>52380.55</v>
      </c>
      <c r="AL403" s="5">
        <v>52380.55</v>
      </c>
      <c r="AM403" s="5">
        <v>49564.85</v>
      </c>
      <c r="AN403" s="5">
        <v>52380.55</v>
      </c>
      <c r="AO403" s="5">
        <v>49564.85</v>
      </c>
      <c r="AP403" s="5">
        <v>50800.47</v>
      </c>
      <c r="AQ403" s="5">
        <v>51230.25</v>
      </c>
      <c r="AR403" s="5">
        <v>51230.25</v>
      </c>
      <c r="AS403" s="5">
        <v>50800.47</v>
      </c>
      <c r="AT403" s="5">
        <v>50800.47</v>
      </c>
      <c r="AU403" s="5">
        <v>50800.47</v>
      </c>
      <c r="AV403" s="5">
        <v>51599.99</v>
      </c>
      <c r="AW403" s="5">
        <v>52864.05</v>
      </c>
      <c r="AX403" s="5">
        <v>51796.21</v>
      </c>
      <c r="AY403" s="5">
        <v>51796.21</v>
      </c>
      <c r="AZ403" s="5">
        <v>51796.21</v>
      </c>
      <c r="BA403" s="5">
        <v>51796.21</v>
      </c>
      <c r="BB403" s="5">
        <v>51796.21</v>
      </c>
      <c r="BC403" s="5">
        <v>51796.21</v>
      </c>
      <c r="BD403" s="5">
        <v>52864.05</v>
      </c>
      <c r="BE403" s="5">
        <v>51796.21</v>
      </c>
      <c r="BF403" s="5">
        <v>52864.05</v>
      </c>
      <c r="BG403" s="5">
        <v>52864.05</v>
      </c>
      <c r="BH403" s="5">
        <v>52864.05</v>
      </c>
      <c r="BI403" s="5">
        <v>52864.05</v>
      </c>
      <c r="BJ403" s="5">
        <v>52864.05</v>
      </c>
      <c r="BK403" s="5">
        <v>52864.05</v>
      </c>
      <c r="BL403" s="5">
        <v>52864.05</v>
      </c>
      <c r="BM403" s="5">
        <v>52864.05</v>
      </c>
      <c r="BN403" s="5">
        <v>52864.05</v>
      </c>
      <c r="BO403" s="5">
        <v>52494.31</v>
      </c>
      <c r="BP403" s="5">
        <v>52380.55</v>
      </c>
      <c r="BQ403" s="5">
        <v>52494.31</v>
      </c>
      <c r="BR403" s="5">
        <v>52380.55</v>
      </c>
      <c r="BS403" s="5">
        <v>52380.55</v>
      </c>
      <c r="BT403" s="5">
        <v>49564.85</v>
      </c>
      <c r="BU403" s="5">
        <v>49564.85</v>
      </c>
      <c r="BV403" s="5">
        <v>49564.85</v>
      </c>
      <c r="BW403" s="5">
        <v>52380.55</v>
      </c>
      <c r="BX403" s="5">
        <v>52380.55</v>
      </c>
      <c r="BY403" s="5">
        <v>49564.85</v>
      </c>
      <c r="BZ403" s="5">
        <v>49564.85</v>
      </c>
      <c r="CA403" s="5">
        <v>49564.85</v>
      </c>
      <c r="CB403" s="5">
        <v>49564.85</v>
      </c>
      <c r="CC403" s="5">
        <v>52380.55</v>
      </c>
      <c r="CD403" s="5">
        <v>49564.85</v>
      </c>
      <c r="CE403" s="5">
        <v>52380.55</v>
      </c>
      <c r="CF403" s="5">
        <v>52494.31</v>
      </c>
      <c r="CG403" s="5">
        <v>52494.31</v>
      </c>
      <c r="CH403" s="5">
        <v>52494.31</v>
      </c>
      <c r="CI403" s="5">
        <v>52864.05</v>
      </c>
      <c r="CJ403" s="5">
        <v>52864.05</v>
      </c>
      <c r="CK403" s="5">
        <v>52494.31</v>
      </c>
      <c r="CL403" s="5">
        <v>52494.31</v>
      </c>
      <c r="CM403" s="5">
        <v>52864.05</v>
      </c>
      <c r="CN403" s="5">
        <v>52864.05</v>
      </c>
      <c r="CO403" s="5">
        <v>52864.05</v>
      </c>
      <c r="CP403" s="5">
        <v>51796.21</v>
      </c>
      <c r="CQ403" s="5">
        <v>51796.21</v>
      </c>
      <c r="CR403" s="5">
        <v>51796.21</v>
      </c>
      <c r="CS403" s="5">
        <v>54796.21</v>
      </c>
      <c r="CT403" s="5">
        <v>54796.21</v>
      </c>
      <c r="CU403" s="5">
        <v>54796.21</v>
      </c>
      <c r="CV403" s="5">
        <v>54796.21</v>
      </c>
      <c r="CW403" s="5">
        <v>54796.21</v>
      </c>
      <c r="CX403" s="5">
        <v>51796.21</v>
      </c>
      <c r="CY403" s="5">
        <v>51796.21</v>
      </c>
      <c r="CZ403" s="5">
        <v>51796.21</v>
      </c>
      <c r="DA403" s="5">
        <v>54796.21</v>
      </c>
      <c r="DB403" s="5">
        <v>51796.21</v>
      </c>
      <c r="DC403" s="5">
        <v>51796.21</v>
      </c>
      <c r="DD403" s="5">
        <v>51796.21</v>
      </c>
      <c r="DE403" s="5">
        <v>51796.21</v>
      </c>
      <c r="DF403" s="5">
        <v>51796.21</v>
      </c>
      <c r="DG403" s="5">
        <v>51796.21</v>
      </c>
      <c r="DH403" s="5">
        <v>52864.05</v>
      </c>
      <c r="DI403" s="5">
        <v>52864.05</v>
      </c>
      <c r="DJ403" s="5">
        <v>52864.05</v>
      </c>
    </row>
    <row r="404" spans="1:114" x14ac:dyDescent="0.55000000000000004">
      <c r="A404" s="7">
        <v>56461.999305555553</v>
      </c>
      <c r="B404" s="5">
        <v>62717.29</v>
      </c>
      <c r="C404" s="5">
        <v>62717.29</v>
      </c>
      <c r="D404" s="5">
        <v>62717.29</v>
      </c>
      <c r="E404" s="5">
        <v>62717.29</v>
      </c>
      <c r="F404" s="5">
        <v>62717.29</v>
      </c>
      <c r="G404" s="5">
        <v>62717.29</v>
      </c>
      <c r="H404" s="5">
        <v>61903.87</v>
      </c>
      <c r="I404" s="5">
        <v>61903.87</v>
      </c>
      <c r="J404" s="5">
        <v>61903.87</v>
      </c>
      <c r="K404" s="5">
        <v>61903.87</v>
      </c>
      <c r="L404" s="5">
        <v>61903.87</v>
      </c>
      <c r="M404" s="5">
        <v>61903.87</v>
      </c>
      <c r="N404" s="5">
        <v>61903.87</v>
      </c>
      <c r="O404" s="5">
        <v>61903.87</v>
      </c>
      <c r="P404" s="5">
        <v>62717.29</v>
      </c>
      <c r="Q404" s="5">
        <v>62717.29</v>
      </c>
      <c r="R404" s="5">
        <v>61903.87</v>
      </c>
      <c r="S404" s="5">
        <v>61903.87</v>
      </c>
      <c r="T404" s="5">
        <v>61653.58</v>
      </c>
      <c r="U404" s="5">
        <v>61653.58</v>
      </c>
      <c r="V404" s="5">
        <v>61653.58</v>
      </c>
      <c r="W404" s="5">
        <v>61903.87</v>
      </c>
      <c r="X404" s="5">
        <v>61903.87</v>
      </c>
      <c r="Y404" s="5">
        <v>60073.51</v>
      </c>
      <c r="Z404" s="5">
        <v>60073.51</v>
      </c>
      <c r="AA404" s="5">
        <v>60073.51</v>
      </c>
      <c r="AB404" s="5">
        <v>57155.42</v>
      </c>
      <c r="AC404" s="5">
        <v>60073.51</v>
      </c>
      <c r="AD404" s="5">
        <v>60073.51</v>
      </c>
      <c r="AE404" s="5">
        <v>58735.49</v>
      </c>
      <c r="AF404" s="5">
        <v>58735.49</v>
      </c>
      <c r="AG404" s="5">
        <v>58735.49</v>
      </c>
      <c r="AH404" s="5">
        <v>61653.58</v>
      </c>
      <c r="AI404" s="5">
        <v>61653.58</v>
      </c>
      <c r="AJ404" s="5">
        <v>61653.58</v>
      </c>
      <c r="AK404" s="5">
        <v>61653.58</v>
      </c>
      <c r="AL404" s="5">
        <v>61653.58</v>
      </c>
      <c r="AM404" s="5">
        <v>58735.49</v>
      </c>
      <c r="AN404" s="5">
        <v>61653.58</v>
      </c>
      <c r="AO404" s="5">
        <v>58735.49</v>
      </c>
      <c r="AP404" s="5">
        <v>60073.51</v>
      </c>
      <c r="AQ404" s="5">
        <v>60639.81</v>
      </c>
      <c r="AR404" s="5">
        <v>60639.81</v>
      </c>
      <c r="AS404" s="5">
        <v>60073.51</v>
      </c>
      <c r="AT404" s="5">
        <v>60073.51</v>
      </c>
      <c r="AU404" s="5">
        <v>60073.51</v>
      </c>
      <c r="AV404" s="5">
        <v>61453.23</v>
      </c>
      <c r="AW404" s="5">
        <v>62717.29</v>
      </c>
      <c r="AX404" s="5">
        <v>62155.45</v>
      </c>
      <c r="AY404" s="5">
        <v>62155.45</v>
      </c>
      <c r="AZ404" s="5">
        <v>62155.45</v>
      </c>
      <c r="BA404" s="5">
        <v>62155.45</v>
      </c>
      <c r="BB404" s="5">
        <v>62155.45</v>
      </c>
      <c r="BC404" s="5">
        <v>62155.45</v>
      </c>
      <c r="BD404" s="5">
        <v>62717.29</v>
      </c>
      <c r="BE404" s="5">
        <v>62155.45</v>
      </c>
      <c r="BF404" s="5">
        <v>62717.29</v>
      </c>
      <c r="BG404" s="5">
        <v>62717.29</v>
      </c>
      <c r="BH404" s="5">
        <v>62717.29</v>
      </c>
      <c r="BI404" s="5">
        <v>62717.29</v>
      </c>
      <c r="BJ404" s="5">
        <v>62717.29</v>
      </c>
      <c r="BK404" s="5">
        <v>62717.29</v>
      </c>
      <c r="BL404" s="5">
        <v>62717.29</v>
      </c>
      <c r="BM404" s="5">
        <v>62717.29</v>
      </c>
      <c r="BN404" s="5">
        <v>62717.29</v>
      </c>
      <c r="BO404" s="5">
        <v>61903.87</v>
      </c>
      <c r="BP404" s="5">
        <v>61653.58</v>
      </c>
      <c r="BQ404" s="5">
        <v>61903.87</v>
      </c>
      <c r="BR404" s="5">
        <v>61653.58</v>
      </c>
      <c r="BS404" s="5">
        <v>61653.58</v>
      </c>
      <c r="BT404" s="5">
        <v>58735.49</v>
      </c>
      <c r="BU404" s="5">
        <v>58735.49</v>
      </c>
      <c r="BV404" s="5">
        <v>58735.49</v>
      </c>
      <c r="BW404" s="5">
        <v>61653.58</v>
      </c>
      <c r="BX404" s="5">
        <v>61653.58</v>
      </c>
      <c r="BY404" s="5">
        <v>58735.49</v>
      </c>
      <c r="BZ404" s="5">
        <v>58735.49</v>
      </c>
      <c r="CA404" s="5">
        <v>58735.49</v>
      </c>
      <c r="CB404" s="5">
        <v>58735.49</v>
      </c>
      <c r="CC404" s="5">
        <v>61653.58</v>
      </c>
      <c r="CD404" s="5">
        <v>58735.49</v>
      </c>
      <c r="CE404" s="5">
        <v>61653.58</v>
      </c>
      <c r="CF404" s="5">
        <v>61903.87</v>
      </c>
      <c r="CG404" s="5">
        <v>61903.87</v>
      </c>
      <c r="CH404" s="5">
        <v>61903.87</v>
      </c>
      <c r="CI404" s="5">
        <v>62717.29</v>
      </c>
      <c r="CJ404" s="5">
        <v>62717.29</v>
      </c>
      <c r="CK404" s="5">
        <v>61903.87</v>
      </c>
      <c r="CL404" s="5">
        <v>61903.87</v>
      </c>
      <c r="CM404" s="5">
        <v>62717.29</v>
      </c>
      <c r="CN404" s="5">
        <v>62717.29</v>
      </c>
      <c r="CO404" s="5">
        <v>62717.29</v>
      </c>
      <c r="CP404" s="5">
        <v>62155.45</v>
      </c>
      <c r="CQ404" s="5">
        <v>62155.45</v>
      </c>
      <c r="CR404" s="5">
        <v>62155.45</v>
      </c>
      <c r="CS404" s="5">
        <v>65755.45</v>
      </c>
      <c r="CT404" s="5">
        <v>65755.45</v>
      </c>
      <c r="CU404" s="5">
        <v>65755.45</v>
      </c>
      <c r="CV404" s="5">
        <v>65755.45</v>
      </c>
      <c r="CW404" s="5">
        <v>65755.45</v>
      </c>
      <c r="CX404" s="5">
        <v>62155.45</v>
      </c>
      <c r="CY404" s="5">
        <v>62155.45</v>
      </c>
      <c r="CZ404" s="5">
        <v>62155.45</v>
      </c>
      <c r="DA404" s="5">
        <v>65755.45</v>
      </c>
      <c r="DB404" s="5">
        <v>62155.45</v>
      </c>
      <c r="DC404" s="5">
        <v>62155.45</v>
      </c>
      <c r="DD404" s="5">
        <v>62155.45</v>
      </c>
      <c r="DE404" s="5">
        <v>62155.45</v>
      </c>
      <c r="DF404" s="5">
        <v>62155.45</v>
      </c>
      <c r="DG404" s="5">
        <v>62155.45</v>
      </c>
      <c r="DH404" s="5">
        <v>62717.29</v>
      </c>
      <c r="DI404" s="5">
        <v>62717.29</v>
      </c>
      <c r="DJ404" s="5">
        <v>62717.29</v>
      </c>
    </row>
    <row r="405" spans="1:114" x14ac:dyDescent="0.55000000000000004">
      <c r="A405" s="7">
        <v>56492.999305555553</v>
      </c>
      <c r="B405" s="5">
        <v>57790.67</v>
      </c>
      <c r="C405" s="5">
        <v>57790.67</v>
      </c>
      <c r="D405" s="5">
        <v>57790.67</v>
      </c>
      <c r="E405" s="5">
        <v>57790.67</v>
      </c>
      <c r="F405" s="5">
        <v>57790.67</v>
      </c>
      <c r="G405" s="5">
        <v>57790.67</v>
      </c>
      <c r="H405" s="5">
        <v>57199.09</v>
      </c>
      <c r="I405" s="5">
        <v>57199.09</v>
      </c>
      <c r="J405" s="5">
        <v>57199.09</v>
      </c>
      <c r="K405" s="5">
        <v>57199.09</v>
      </c>
      <c r="L405" s="5">
        <v>57199.09</v>
      </c>
      <c r="M405" s="5">
        <v>57199.09</v>
      </c>
      <c r="N405" s="5">
        <v>57199.09</v>
      </c>
      <c r="O405" s="5">
        <v>57199.09</v>
      </c>
      <c r="P405" s="5">
        <v>57790.67</v>
      </c>
      <c r="Q405" s="5">
        <v>57790.67</v>
      </c>
      <c r="R405" s="5">
        <v>57199.09</v>
      </c>
      <c r="S405" s="5">
        <v>57199.09</v>
      </c>
      <c r="T405" s="5">
        <v>57017.06</v>
      </c>
      <c r="U405" s="5">
        <v>57017.06</v>
      </c>
      <c r="V405" s="5">
        <v>57017.06</v>
      </c>
      <c r="W405" s="5">
        <v>57199.09</v>
      </c>
      <c r="X405" s="5">
        <v>57199.09</v>
      </c>
      <c r="Y405" s="5">
        <v>55436.99</v>
      </c>
      <c r="Z405" s="5">
        <v>55436.99</v>
      </c>
      <c r="AA405" s="5">
        <v>55436.99</v>
      </c>
      <c r="AB405" s="5">
        <v>52570.09</v>
      </c>
      <c r="AC405" s="5">
        <v>55436.99</v>
      </c>
      <c r="AD405" s="5">
        <v>55436.99</v>
      </c>
      <c r="AE405" s="5">
        <v>54150.17</v>
      </c>
      <c r="AF405" s="5">
        <v>54150.17</v>
      </c>
      <c r="AG405" s="5">
        <v>54150.17</v>
      </c>
      <c r="AH405" s="5">
        <v>57017.06</v>
      </c>
      <c r="AI405" s="5">
        <v>57017.06</v>
      </c>
      <c r="AJ405" s="5">
        <v>57017.06</v>
      </c>
      <c r="AK405" s="5">
        <v>57017.06</v>
      </c>
      <c r="AL405" s="5">
        <v>57017.06</v>
      </c>
      <c r="AM405" s="5">
        <v>54150.17</v>
      </c>
      <c r="AN405" s="5">
        <v>57017.06</v>
      </c>
      <c r="AO405" s="5">
        <v>54150.17</v>
      </c>
      <c r="AP405" s="5">
        <v>55436.99</v>
      </c>
      <c r="AQ405" s="5">
        <v>55935.03</v>
      </c>
      <c r="AR405" s="5">
        <v>55935.03</v>
      </c>
      <c r="AS405" s="5">
        <v>55436.99</v>
      </c>
      <c r="AT405" s="5">
        <v>55436.99</v>
      </c>
      <c r="AU405" s="5">
        <v>55436.99</v>
      </c>
      <c r="AV405" s="5">
        <v>56526.61</v>
      </c>
      <c r="AW405" s="5">
        <v>57790.67</v>
      </c>
      <c r="AX405" s="5">
        <v>56975.83</v>
      </c>
      <c r="AY405" s="5">
        <v>56975.83</v>
      </c>
      <c r="AZ405" s="5">
        <v>56975.83</v>
      </c>
      <c r="BA405" s="5">
        <v>56975.83</v>
      </c>
      <c r="BB405" s="5">
        <v>56975.83</v>
      </c>
      <c r="BC405" s="5">
        <v>56975.83</v>
      </c>
      <c r="BD405" s="5">
        <v>57790.67</v>
      </c>
      <c r="BE405" s="5">
        <v>56975.83</v>
      </c>
      <c r="BF405" s="5">
        <v>57790.67</v>
      </c>
      <c r="BG405" s="5">
        <v>57790.67</v>
      </c>
      <c r="BH405" s="5">
        <v>57790.67</v>
      </c>
      <c r="BI405" s="5">
        <v>57790.67</v>
      </c>
      <c r="BJ405" s="5">
        <v>57790.67</v>
      </c>
      <c r="BK405" s="5">
        <v>57790.67</v>
      </c>
      <c r="BL405" s="5">
        <v>57790.67</v>
      </c>
      <c r="BM405" s="5">
        <v>57790.67</v>
      </c>
      <c r="BN405" s="5">
        <v>57790.67</v>
      </c>
      <c r="BO405" s="5">
        <v>57199.09</v>
      </c>
      <c r="BP405" s="5">
        <v>57017.06</v>
      </c>
      <c r="BQ405" s="5">
        <v>57199.09</v>
      </c>
      <c r="BR405" s="5">
        <v>57017.06</v>
      </c>
      <c r="BS405" s="5">
        <v>57017.06</v>
      </c>
      <c r="BT405" s="5">
        <v>54150.17</v>
      </c>
      <c r="BU405" s="5">
        <v>54150.17</v>
      </c>
      <c r="BV405" s="5">
        <v>54150.17</v>
      </c>
      <c r="BW405" s="5">
        <v>57017.06</v>
      </c>
      <c r="BX405" s="5">
        <v>57017.06</v>
      </c>
      <c r="BY405" s="5">
        <v>54150.17</v>
      </c>
      <c r="BZ405" s="5">
        <v>54150.17</v>
      </c>
      <c r="CA405" s="5">
        <v>54150.17</v>
      </c>
      <c r="CB405" s="5">
        <v>54150.17</v>
      </c>
      <c r="CC405" s="5">
        <v>57017.06</v>
      </c>
      <c r="CD405" s="5">
        <v>54150.17</v>
      </c>
      <c r="CE405" s="5">
        <v>57017.06</v>
      </c>
      <c r="CF405" s="5">
        <v>57199.09</v>
      </c>
      <c r="CG405" s="5">
        <v>57199.09</v>
      </c>
      <c r="CH405" s="5">
        <v>57199.09</v>
      </c>
      <c r="CI405" s="5">
        <v>57790.67</v>
      </c>
      <c r="CJ405" s="5">
        <v>57790.67</v>
      </c>
      <c r="CK405" s="5">
        <v>57199.09</v>
      </c>
      <c r="CL405" s="5">
        <v>57199.09</v>
      </c>
      <c r="CM405" s="5">
        <v>57790.67</v>
      </c>
      <c r="CN405" s="5">
        <v>57790.67</v>
      </c>
      <c r="CO405" s="5">
        <v>57790.67</v>
      </c>
      <c r="CP405" s="5">
        <v>56975.83</v>
      </c>
      <c r="CQ405" s="5">
        <v>56975.83</v>
      </c>
      <c r="CR405" s="5">
        <v>56975.83</v>
      </c>
      <c r="CS405" s="5">
        <v>60275.83</v>
      </c>
      <c r="CT405" s="5">
        <v>60275.83</v>
      </c>
      <c r="CU405" s="5">
        <v>60275.83</v>
      </c>
      <c r="CV405" s="5">
        <v>60275.83</v>
      </c>
      <c r="CW405" s="5">
        <v>60275.83</v>
      </c>
      <c r="CX405" s="5">
        <v>56975.83</v>
      </c>
      <c r="CY405" s="5">
        <v>56975.83</v>
      </c>
      <c r="CZ405" s="5">
        <v>56975.83</v>
      </c>
      <c r="DA405" s="5">
        <v>60275.83</v>
      </c>
      <c r="DB405" s="5">
        <v>56975.83</v>
      </c>
      <c r="DC405" s="5">
        <v>56975.83</v>
      </c>
      <c r="DD405" s="5">
        <v>56975.83</v>
      </c>
      <c r="DE405" s="5">
        <v>56975.83</v>
      </c>
      <c r="DF405" s="5">
        <v>56975.83</v>
      </c>
      <c r="DG405" s="5">
        <v>56975.83</v>
      </c>
      <c r="DH405" s="5">
        <v>57790.67</v>
      </c>
      <c r="DI405" s="5">
        <v>57790.67</v>
      </c>
      <c r="DJ405" s="5">
        <v>57790.67</v>
      </c>
    </row>
    <row r="406" spans="1:114" x14ac:dyDescent="0.55000000000000004">
      <c r="A406" s="7">
        <v>56522.999305555553</v>
      </c>
      <c r="B406" s="5">
        <v>52864.05</v>
      </c>
      <c r="C406" s="5">
        <v>52864.05</v>
      </c>
      <c r="D406" s="5">
        <v>52864.05</v>
      </c>
      <c r="E406" s="5">
        <v>52864.05</v>
      </c>
      <c r="F406" s="5">
        <v>52864.05</v>
      </c>
      <c r="G406" s="5">
        <v>52864.05</v>
      </c>
      <c r="H406" s="5">
        <v>52494.31</v>
      </c>
      <c r="I406" s="5">
        <v>52494.31</v>
      </c>
      <c r="J406" s="5">
        <v>52494.31</v>
      </c>
      <c r="K406" s="5">
        <v>52494.31</v>
      </c>
      <c r="L406" s="5">
        <v>52494.31</v>
      </c>
      <c r="M406" s="5">
        <v>52494.31</v>
      </c>
      <c r="N406" s="5">
        <v>52494.31</v>
      </c>
      <c r="O406" s="5">
        <v>52494.31</v>
      </c>
      <c r="P406" s="5">
        <v>52864.05</v>
      </c>
      <c r="Q406" s="5">
        <v>52864.05</v>
      </c>
      <c r="R406" s="5">
        <v>52494.31</v>
      </c>
      <c r="S406" s="5">
        <v>52494.31</v>
      </c>
      <c r="T406" s="5">
        <v>52380.55</v>
      </c>
      <c r="U406" s="5">
        <v>52380.55</v>
      </c>
      <c r="V406" s="5">
        <v>52380.55</v>
      </c>
      <c r="W406" s="5">
        <v>52494.31</v>
      </c>
      <c r="X406" s="5">
        <v>52494.31</v>
      </c>
      <c r="Y406" s="5">
        <v>50800.47</v>
      </c>
      <c r="Z406" s="5">
        <v>50800.47</v>
      </c>
      <c r="AA406" s="5">
        <v>50800.47</v>
      </c>
      <c r="AB406" s="5">
        <v>47984.77</v>
      </c>
      <c r="AC406" s="5">
        <v>50800.47</v>
      </c>
      <c r="AD406" s="5">
        <v>50800.47</v>
      </c>
      <c r="AE406" s="5">
        <v>49564.85</v>
      </c>
      <c r="AF406" s="5">
        <v>49564.85</v>
      </c>
      <c r="AG406" s="5">
        <v>49564.85</v>
      </c>
      <c r="AH406" s="5">
        <v>52380.55</v>
      </c>
      <c r="AI406" s="5">
        <v>52380.55</v>
      </c>
      <c r="AJ406" s="5">
        <v>52380.55</v>
      </c>
      <c r="AK406" s="5">
        <v>52380.55</v>
      </c>
      <c r="AL406" s="5">
        <v>52380.55</v>
      </c>
      <c r="AM406" s="5">
        <v>49564.85</v>
      </c>
      <c r="AN406" s="5">
        <v>52380.55</v>
      </c>
      <c r="AO406" s="5">
        <v>49564.85</v>
      </c>
      <c r="AP406" s="5">
        <v>50800.47</v>
      </c>
      <c r="AQ406" s="5">
        <v>51230.25</v>
      </c>
      <c r="AR406" s="5">
        <v>51230.25</v>
      </c>
      <c r="AS406" s="5">
        <v>50800.47</v>
      </c>
      <c r="AT406" s="5">
        <v>50800.47</v>
      </c>
      <c r="AU406" s="5">
        <v>50800.47</v>
      </c>
      <c r="AV406" s="5">
        <v>51599.99</v>
      </c>
      <c r="AW406" s="5">
        <v>52864.05</v>
      </c>
      <c r="AX406" s="5">
        <v>51796.21</v>
      </c>
      <c r="AY406" s="5">
        <v>51796.21</v>
      </c>
      <c r="AZ406" s="5">
        <v>51796.21</v>
      </c>
      <c r="BA406" s="5">
        <v>51796.21</v>
      </c>
      <c r="BB406" s="5">
        <v>51796.21</v>
      </c>
      <c r="BC406" s="5">
        <v>51796.21</v>
      </c>
      <c r="BD406" s="5">
        <v>52864.05</v>
      </c>
      <c r="BE406" s="5">
        <v>51796.21</v>
      </c>
      <c r="BF406" s="5">
        <v>52864.05</v>
      </c>
      <c r="BG406" s="5">
        <v>52864.05</v>
      </c>
      <c r="BH406" s="5">
        <v>52864.05</v>
      </c>
      <c r="BI406" s="5">
        <v>52864.05</v>
      </c>
      <c r="BJ406" s="5">
        <v>52864.05</v>
      </c>
      <c r="BK406" s="5">
        <v>52864.05</v>
      </c>
      <c r="BL406" s="5">
        <v>52864.05</v>
      </c>
      <c r="BM406" s="5">
        <v>52864.05</v>
      </c>
      <c r="BN406" s="5">
        <v>52864.05</v>
      </c>
      <c r="BO406" s="5">
        <v>52494.31</v>
      </c>
      <c r="BP406" s="5">
        <v>52380.55</v>
      </c>
      <c r="BQ406" s="5">
        <v>52494.31</v>
      </c>
      <c r="BR406" s="5">
        <v>52380.55</v>
      </c>
      <c r="BS406" s="5">
        <v>52380.55</v>
      </c>
      <c r="BT406" s="5">
        <v>49564.85</v>
      </c>
      <c r="BU406" s="5">
        <v>49564.85</v>
      </c>
      <c r="BV406" s="5">
        <v>49564.85</v>
      </c>
      <c r="BW406" s="5">
        <v>52380.55</v>
      </c>
      <c r="BX406" s="5">
        <v>52380.55</v>
      </c>
      <c r="BY406" s="5">
        <v>49564.85</v>
      </c>
      <c r="BZ406" s="5">
        <v>49564.85</v>
      </c>
      <c r="CA406" s="5">
        <v>49564.85</v>
      </c>
      <c r="CB406" s="5">
        <v>49564.85</v>
      </c>
      <c r="CC406" s="5">
        <v>52380.55</v>
      </c>
      <c r="CD406" s="5">
        <v>49564.85</v>
      </c>
      <c r="CE406" s="5">
        <v>52380.55</v>
      </c>
      <c r="CF406" s="5">
        <v>52494.31</v>
      </c>
      <c r="CG406" s="5">
        <v>52494.31</v>
      </c>
      <c r="CH406" s="5">
        <v>52494.31</v>
      </c>
      <c r="CI406" s="5">
        <v>52864.05</v>
      </c>
      <c r="CJ406" s="5">
        <v>52864.05</v>
      </c>
      <c r="CK406" s="5">
        <v>52494.31</v>
      </c>
      <c r="CL406" s="5">
        <v>52494.31</v>
      </c>
      <c r="CM406" s="5">
        <v>52864.05</v>
      </c>
      <c r="CN406" s="5">
        <v>52864.05</v>
      </c>
      <c r="CO406" s="5">
        <v>52864.05</v>
      </c>
      <c r="CP406" s="5">
        <v>51796.21</v>
      </c>
      <c r="CQ406" s="5">
        <v>51796.21</v>
      </c>
      <c r="CR406" s="5">
        <v>51796.21</v>
      </c>
      <c r="CS406" s="5">
        <v>54796.21</v>
      </c>
      <c r="CT406" s="5">
        <v>54796.21</v>
      </c>
      <c r="CU406" s="5">
        <v>54796.21</v>
      </c>
      <c r="CV406" s="5">
        <v>54796.21</v>
      </c>
      <c r="CW406" s="5">
        <v>54796.21</v>
      </c>
      <c r="CX406" s="5">
        <v>51796.21</v>
      </c>
      <c r="CY406" s="5">
        <v>51796.21</v>
      </c>
      <c r="CZ406" s="5">
        <v>51796.21</v>
      </c>
      <c r="DA406" s="5">
        <v>54796.21</v>
      </c>
      <c r="DB406" s="5">
        <v>51796.21</v>
      </c>
      <c r="DC406" s="5">
        <v>51796.21</v>
      </c>
      <c r="DD406" s="5">
        <v>51796.21</v>
      </c>
      <c r="DE406" s="5">
        <v>51796.21</v>
      </c>
      <c r="DF406" s="5">
        <v>51796.21</v>
      </c>
      <c r="DG406" s="5">
        <v>51796.21</v>
      </c>
      <c r="DH406" s="5">
        <v>52864.05</v>
      </c>
      <c r="DI406" s="5">
        <v>52864.05</v>
      </c>
      <c r="DJ406" s="5">
        <v>52864.05</v>
      </c>
    </row>
    <row r="407" spans="1:114" x14ac:dyDescent="0.55000000000000004">
      <c r="A407" s="7">
        <v>56553.999305555553</v>
      </c>
      <c r="B407" s="5">
        <v>52864.05</v>
      </c>
      <c r="C407" s="5">
        <v>52864.05</v>
      </c>
      <c r="D407" s="5">
        <v>52864.05</v>
      </c>
      <c r="E407" s="5">
        <v>52864.05</v>
      </c>
      <c r="F407" s="5">
        <v>52864.05</v>
      </c>
      <c r="G407" s="5">
        <v>52864.05</v>
      </c>
      <c r="H407" s="5">
        <v>52494.31</v>
      </c>
      <c r="I407" s="5">
        <v>52494.31</v>
      </c>
      <c r="J407" s="5">
        <v>52494.31</v>
      </c>
      <c r="K407" s="5">
        <v>52494.31</v>
      </c>
      <c r="L407" s="5">
        <v>52494.31</v>
      </c>
      <c r="M407" s="5">
        <v>52494.31</v>
      </c>
      <c r="N407" s="5">
        <v>52494.31</v>
      </c>
      <c r="O407" s="5">
        <v>52494.31</v>
      </c>
      <c r="P407" s="5">
        <v>52864.05</v>
      </c>
      <c r="Q407" s="5">
        <v>52864.05</v>
      </c>
      <c r="R407" s="5">
        <v>52494.31</v>
      </c>
      <c r="S407" s="5">
        <v>52494.31</v>
      </c>
      <c r="T407" s="5">
        <v>52380.55</v>
      </c>
      <c r="U407" s="5">
        <v>52380.55</v>
      </c>
      <c r="V407" s="5">
        <v>52380.55</v>
      </c>
      <c r="W407" s="5">
        <v>52494.31</v>
      </c>
      <c r="X407" s="5">
        <v>52494.31</v>
      </c>
      <c r="Y407" s="5">
        <v>50800.47</v>
      </c>
      <c r="Z407" s="5">
        <v>50800.47</v>
      </c>
      <c r="AA407" s="5">
        <v>50800.47</v>
      </c>
      <c r="AB407" s="5">
        <v>47984.77</v>
      </c>
      <c r="AC407" s="5">
        <v>50800.47</v>
      </c>
      <c r="AD407" s="5">
        <v>50800.47</v>
      </c>
      <c r="AE407" s="5">
        <v>49564.85</v>
      </c>
      <c r="AF407" s="5">
        <v>49564.85</v>
      </c>
      <c r="AG407" s="5">
        <v>49564.85</v>
      </c>
      <c r="AH407" s="5">
        <v>52380.55</v>
      </c>
      <c r="AI407" s="5">
        <v>52380.55</v>
      </c>
      <c r="AJ407" s="5">
        <v>52380.55</v>
      </c>
      <c r="AK407" s="5">
        <v>52380.55</v>
      </c>
      <c r="AL407" s="5">
        <v>52380.55</v>
      </c>
      <c r="AM407" s="5">
        <v>49564.85</v>
      </c>
      <c r="AN407" s="5">
        <v>52380.55</v>
      </c>
      <c r="AO407" s="5">
        <v>49564.85</v>
      </c>
      <c r="AP407" s="5">
        <v>50800.47</v>
      </c>
      <c r="AQ407" s="5">
        <v>51230.25</v>
      </c>
      <c r="AR407" s="5">
        <v>51230.25</v>
      </c>
      <c r="AS407" s="5">
        <v>50800.47</v>
      </c>
      <c r="AT407" s="5">
        <v>50800.47</v>
      </c>
      <c r="AU407" s="5">
        <v>50800.47</v>
      </c>
      <c r="AV407" s="5">
        <v>51599.99</v>
      </c>
      <c r="AW407" s="5">
        <v>52864.05</v>
      </c>
      <c r="AX407" s="5">
        <v>51796.21</v>
      </c>
      <c r="AY407" s="5">
        <v>51796.21</v>
      </c>
      <c r="AZ407" s="5">
        <v>51796.21</v>
      </c>
      <c r="BA407" s="5">
        <v>51796.21</v>
      </c>
      <c r="BB407" s="5">
        <v>51796.21</v>
      </c>
      <c r="BC407" s="5">
        <v>51796.21</v>
      </c>
      <c r="BD407" s="5">
        <v>52864.05</v>
      </c>
      <c r="BE407" s="5">
        <v>51796.21</v>
      </c>
      <c r="BF407" s="5">
        <v>52864.05</v>
      </c>
      <c r="BG407" s="5">
        <v>52864.05</v>
      </c>
      <c r="BH407" s="5">
        <v>52864.05</v>
      </c>
      <c r="BI407" s="5">
        <v>52864.05</v>
      </c>
      <c r="BJ407" s="5">
        <v>52864.05</v>
      </c>
      <c r="BK407" s="5">
        <v>52864.05</v>
      </c>
      <c r="BL407" s="5">
        <v>52864.05</v>
      </c>
      <c r="BM407" s="5">
        <v>52864.05</v>
      </c>
      <c r="BN407" s="5">
        <v>52864.05</v>
      </c>
      <c r="BO407" s="5">
        <v>52494.31</v>
      </c>
      <c r="BP407" s="5">
        <v>52380.55</v>
      </c>
      <c r="BQ407" s="5">
        <v>52494.31</v>
      </c>
      <c r="BR407" s="5">
        <v>52380.55</v>
      </c>
      <c r="BS407" s="5">
        <v>52380.55</v>
      </c>
      <c r="BT407" s="5">
        <v>49564.85</v>
      </c>
      <c r="BU407" s="5">
        <v>49564.85</v>
      </c>
      <c r="BV407" s="5">
        <v>49564.85</v>
      </c>
      <c r="BW407" s="5">
        <v>52380.55</v>
      </c>
      <c r="BX407" s="5">
        <v>52380.55</v>
      </c>
      <c r="BY407" s="5">
        <v>49564.85</v>
      </c>
      <c r="BZ407" s="5">
        <v>49564.85</v>
      </c>
      <c r="CA407" s="5">
        <v>49564.85</v>
      </c>
      <c r="CB407" s="5">
        <v>49564.85</v>
      </c>
      <c r="CC407" s="5">
        <v>52380.55</v>
      </c>
      <c r="CD407" s="5">
        <v>49564.85</v>
      </c>
      <c r="CE407" s="5">
        <v>52380.55</v>
      </c>
      <c r="CF407" s="5">
        <v>52494.31</v>
      </c>
      <c r="CG407" s="5">
        <v>52494.31</v>
      </c>
      <c r="CH407" s="5">
        <v>52494.31</v>
      </c>
      <c r="CI407" s="5">
        <v>52864.05</v>
      </c>
      <c r="CJ407" s="5">
        <v>52864.05</v>
      </c>
      <c r="CK407" s="5">
        <v>52494.31</v>
      </c>
      <c r="CL407" s="5">
        <v>52494.31</v>
      </c>
      <c r="CM407" s="5">
        <v>52864.05</v>
      </c>
      <c r="CN407" s="5">
        <v>52864.05</v>
      </c>
      <c r="CO407" s="5">
        <v>52864.05</v>
      </c>
      <c r="CP407" s="5">
        <v>51796.21</v>
      </c>
      <c r="CQ407" s="5">
        <v>51796.21</v>
      </c>
      <c r="CR407" s="5">
        <v>51796.21</v>
      </c>
      <c r="CS407" s="5">
        <v>54796.21</v>
      </c>
      <c r="CT407" s="5">
        <v>54796.21</v>
      </c>
      <c r="CU407" s="5">
        <v>54796.21</v>
      </c>
      <c r="CV407" s="5">
        <v>54796.21</v>
      </c>
      <c r="CW407" s="5">
        <v>54796.21</v>
      </c>
      <c r="CX407" s="5">
        <v>51796.21</v>
      </c>
      <c r="CY407" s="5">
        <v>51796.21</v>
      </c>
      <c r="CZ407" s="5">
        <v>51796.21</v>
      </c>
      <c r="DA407" s="5">
        <v>54796.21</v>
      </c>
      <c r="DB407" s="5">
        <v>51796.21</v>
      </c>
      <c r="DC407" s="5">
        <v>51796.21</v>
      </c>
      <c r="DD407" s="5">
        <v>51796.21</v>
      </c>
      <c r="DE407" s="5">
        <v>51796.21</v>
      </c>
      <c r="DF407" s="5">
        <v>51796.21</v>
      </c>
      <c r="DG407" s="5">
        <v>51796.21</v>
      </c>
      <c r="DH407" s="5">
        <v>52864.05</v>
      </c>
      <c r="DI407" s="5">
        <v>52864.05</v>
      </c>
      <c r="DJ407" s="5">
        <v>52864.05</v>
      </c>
    </row>
    <row r="408" spans="1:114" x14ac:dyDescent="0.55000000000000004">
      <c r="A408" s="7">
        <v>56583.999305555553</v>
      </c>
      <c r="B408" s="5">
        <v>43010.81</v>
      </c>
      <c r="C408" s="5">
        <v>43010.81</v>
      </c>
      <c r="D408" s="5">
        <v>43010.81</v>
      </c>
      <c r="E408" s="5">
        <v>43010.81</v>
      </c>
      <c r="F408" s="5">
        <v>43010.81</v>
      </c>
      <c r="G408" s="5">
        <v>43010.81</v>
      </c>
      <c r="H408" s="5">
        <v>43084.76</v>
      </c>
      <c r="I408" s="5">
        <v>43084.76</v>
      </c>
      <c r="J408" s="5">
        <v>43084.76</v>
      </c>
      <c r="K408" s="5">
        <v>43084.76</v>
      </c>
      <c r="L408" s="5">
        <v>43084.76</v>
      </c>
      <c r="M408" s="5">
        <v>43084.76</v>
      </c>
      <c r="N408" s="5">
        <v>43084.76</v>
      </c>
      <c r="O408" s="5">
        <v>43084.76</v>
      </c>
      <c r="P408" s="5">
        <v>43010.81</v>
      </c>
      <c r="Q408" s="5">
        <v>43010.81</v>
      </c>
      <c r="R408" s="5">
        <v>43084.76</v>
      </c>
      <c r="S408" s="5">
        <v>43084.76</v>
      </c>
      <c r="T408" s="5">
        <v>43107.51</v>
      </c>
      <c r="U408" s="5">
        <v>43107.51</v>
      </c>
      <c r="V408" s="5">
        <v>43107.51</v>
      </c>
      <c r="W408" s="5">
        <v>43084.76</v>
      </c>
      <c r="X408" s="5">
        <v>43084.76</v>
      </c>
      <c r="Y408" s="5">
        <v>41527.43</v>
      </c>
      <c r="Z408" s="5">
        <v>41527.43</v>
      </c>
      <c r="AA408" s="5">
        <v>41527.43</v>
      </c>
      <c r="AB408" s="5">
        <v>38814.120000000003</v>
      </c>
      <c r="AC408" s="5">
        <v>41527.43</v>
      </c>
      <c r="AD408" s="5">
        <v>41527.43</v>
      </c>
      <c r="AE408" s="5">
        <v>40394.199999999997</v>
      </c>
      <c r="AF408" s="5">
        <v>40394.199999999997</v>
      </c>
      <c r="AG408" s="5">
        <v>40394.199999999997</v>
      </c>
      <c r="AH408" s="5">
        <v>43107.51</v>
      </c>
      <c r="AI408" s="5">
        <v>43107.51</v>
      </c>
      <c r="AJ408" s="5">
        <v>43107.51</v>
      </c>
      <c r="AK408" s="5">
        <v>43107.51</v>
      </c>
      <c r="AL408" s="5">
        <v>43107.51</v>
      </c>
      <c r="AM408" s="5">
        <v>40394.199999999997</v>
      </c>
      <c r="AN408" s="5">
        <v>43107.51</v>
      </c>
      <c r="AO408" s="5">
        <v>40394.199999999997</v>
      </c>
      <c r="AP408" s="5">
        <v>41527.43</v>
      </c>
      <c r="AQ408" s="5">
        <v>41820.69</v>
      </c>
      <c r="AR408" s="5">
        <v>41820.69</v>
      </c>
      <c r="AS408" s="5">
        <v>41527.43</v>
      </c>
      <c r="AT408" s="5">
        <v>41527.43</v>
      </c>
      <c r="AU408" s="5">
        <v>41527.43</v>
      </c>
      <c r="AV408" s="5">
        <v>41746.75</v>
      </c>
      <c r="AW408" s="5">
        <v>43010.81</v>
      </c>
      <c r="AX408" s="5">
        <v>41436.97</v>
      </c>
      <c r="AY408" s="5">
        <v>41436.97</v>
      </c>
      <c r="AZ408" s="5">
        <v>41436.97</v>
      </c>
      <c r="BA408" s="5">
        <v>41436.97</v>
      </c>
      <c r="BB408" s="5">
        <v>41436.97</v>
      </c>
      <c r="BC408" s="5">
        <v>41436.97</v>
      </c>
      <c r="BD408" s="5">
        <v>43010.81</v>
      </c>
      <c r="BE408" s="5">
        <v>41436.97</v>
      </c>
      <c r="BF408" s="5">
        <v>43010.81</v>
      </c>
      <c r="BG408" s="5">
        <v>43010.81</v>
      </c>
      <c r="BH408" s="5">
        <v>43010.81</v>
      </c>
      <c r="BI408" s="5">
        <v>43010.81</v>
      </c>
      <c r="BJ408" s="5">
        <v>43010.81</v>
      </c>
      <c r="BK408" s="5">
        <v>43010.81</v>
      </c>
      <c r="BL408" s="5">
        <v>43010.81</v>
      </c>
      <c r="BM408" s="5">
        <v>43010.81</v>
      </c>
      <c r="BN408" s="5">
        <v>43010.81</v>
      </c>
      <c r="BO408" s="5">
        <v>43084.76</v>
      </c>
      <c r="BP408" s="5">
        <v>43107.51</v>
      </c>
      <c r="BQ408" s="5">
        <v>43084.76</v>
      </c>
      <c r="BR408" s="5">
        <v>43107.51</v>
      </c>
      <c r="BS408" s="5">
        <v>43107.51</v>
      </c>
      <c r="BT408" s="5">
        <v>40394.199999999997</v>
      </c>
      <c r="BU408" s="5">
        <v>40394.199999999997</v>
      </c>
      <c r="BV408" s="5">
        <v>40394.199999999997</v>
      </c>
      <c r="BW408" s="5">
        <v>43107.51</v>
      </c>
      <c r="BX408" s="5">
        <v>43107.51</v>
      </c>
      <c r="BY408" s="5">
        <v>40394.199999999997</v>
      </c>
      <c r="BZ408" s="5">
        <v>40394.199999999997</v>
      </c>
      <c r="CA408" s="5">
        <v>40394.199999999997</v>
      </c>
      <c r="CB408" s="5">
        <v>40394.199999999997</v>
      </c>
      <c r="CC408" s="5">
        <v>43107.51</v>
      </c>
      <c r="CD408" s="5">
        <v>40394.199999999997</v>
      </c>
      <c r="CE408" s="5">
        <v>43107.51</v>
      </c>
      <c r="CF408" s="5">
        <v>43084.76</v>
      </c>
      <c r="CG408" s="5">
        <v>43084.76</v>
      </c>
      <c r="CH408" s="5">
        <v>43084.76</v>
      </c>
      <c r="CI408" s="5">
        <v>43010.81</v>
      </c>
      <c r="CJ408" s="5">
        <v>43010.81</v>
      </c>
      <c r="CK408" s="5">
        <v>43084.76</v>
      </c>
      <c r="CL408" s="5">
        <v>43084.76</v>
      </c>
      <c r="CM408" s="5">
        <v>43010.81</v>
      </c>
      <c r="CN408" s="5">
        <v>43010.81</v>
      </c>
      <c r="CO408" s="5">
        <v>43010.81</v>
      </c>
      <c r="CP408" s="5">
        <v>41436.97</v>
      </c>
      <c r="CQ408" s="5">
        <v>41436.97</v>
      </c>
      <c r="CR408" s="5">
        <v>41436.97</v>
      </c>
      <c r="CS408" s="5">
        <v>43836.97</v>
      </c>
      <c r="CT408" s="5">
        <v>43836.97</v>
      </c>
      <c r="CU408" s="5">
        <v>43836.97</v>
      </c>
      <c r="CV408" s="5">
        <v>43836.97</v>
      </c>
      <c r="CW408" s="5">
        <v>43836.97</v>
      </c>
      <c r="CX408" s="5">
        <v>41436.97</v>
      </c>
      <c r="CY408" s="5">
        <v>41436.97</v>
      </c>
      <c r="CZ408" s="5">
        <v>41436.97</v>
      </c>
      <c r="DA408" s="5">
        <v>43836.97</v>
      </c>
      <c r="DB408" s="5">
        <v>41436.97</v>
      </c>
      <c r="DC408" s="5">
        <v>41436.97</v>
      </c>
      <c r="DD408" s="5">
        <v>41436.97</v>
      </c>
      <c r="DE408" s="5">
        <v>41436.97</v>
      </c>
      <c r="DF408" s="5">
        <v>41436.97</v>
      </c>
      <c r="DG408" s="5">
        <v>41436.97</v>
      </c>
      <c r="DH408" s="5">
        <v>43010.81</v>
      </c>
      <c r="DI408" s="5">
        <v>43010.81</v>
      </c>
      <c r="DJ408" s="5">
        <v>43010.81</v>
      </c>
    </row>
    <row r="409" spans="1:114" x14ac:dyDescent="0.55000000000000004">
      <c r="A409" s="7">
        <v>56614.999305555553</v>
      </c>
      <c r="B409" s="5">
        <v>33157.57</v>
      </c>
      <c r="C409" s="5">
        <v>33157.57</v>
      </c>
      <c r="D409" s="5">
        <v>33157.57</v>
      </c>
      <c r="E409" s="5">
        <v>33157.57</v>
      </c>
      <c r="F409" s="5">
        <v>33157.57</v>
      </c>
      <c r="G409" s="5">
        <v>33157.57</v>
      </c>
      <c r="H409" s="5">
        <v>33675.199999999997</v>
      </c>
      <c r="I409" s="5">
        <v>33675.199999999997</v>
      </c>
      <c r="J409" s="5">
        <v>33675.199999999997</v>
      </c>
      <c r="K409" s="5">
        <v>33675.199999999997</v>
      </c>
      <c r="L409" s="5">
        <v>33675.199999999997</v>
      </c>
      <c r="M409" s="5">
        <v>33675.199999999997</v>
      </c>
      <c r="N409" s="5">
        <v>33675.199999999997</v>
      </c>
      <c r="O409" s="5">
        <v>33675.199999999997</v>
      </c>
      <c r="P409" s="5">
        <v>33157.57</v>
      </c>
      <c r="Q409" s="5">
        <v>33157.57</v>
      </c>
      <c r="R409" s="5">
        <v>33675.199999999997</v>
      </c>
      <c r="S409" s="5">
        <v>33675.199999999997</v>
      </c>
      <c r="T409" s="5">
        <v>33834.47</v>
      </c>
      <c r="U409" s="5">
        <v>33834.47</v>
      </c>
      <c r="V409" s="5">
        <v>33834.47</v>
      </c>
      <c r="W409" s="5">
        <v>33675.199999999997</v>
      </c>
      <c r="X409" s="5">
        <v>33675.199999999997</v>
      </c>
      <c r="Y409" s="5">
        <v>32254.39</v>
      </c>
      <c r="Z409" s="5">
        <v>32254.39</v>
      </c>
      <c r="AA409" s="5">
        <v>32254.39</v>
      </c>
      <c r="AB409" s="5">
        <v>29643.47</v>
      </c>
      <c r="AC409" s="5">
        <v>32254.39</v>
      </c>
      <c r="AD409" s="5">
        <v>32254.39</v>
      </c>
      <c r="AE409" s="5">
        <v>31223.55</v>
      </c>
      <c r="AF409" s="5">
        <v>31223.55</v>
      </c>
      <c r="AG409" s="5">
        <v>31223.55</v>
      </c>
      <c r="AH409" s="5">
        <v>33834.47</v>
      </c>
      <c r="AI409" s="5">
        <v>33834.47</v>
      </c>
      <c r="AJ409" s="5">
        <v>33834.47</v>
      </c>
      <c r="AK409" s="5">
        <v>33834.47</v>
      </c>
      <c r="AL409" s="5">
        <v>33834.47</v>
      </c>
      <c r="AM409" s="5">
        <v>31223.55</v>
      </c>
      <c r="AN409" s="5">
        <v>33834.47</v>
      </c>
      <c r="AO409" s="5">
        <v>31223.55</v>
      </c>
      <c r="AP409" s="5">
        <v>32254.39</v>
      </c>
      <c r="AQ409" s="5">
        <v>32411.14</v>
      </c>
      <c r="AR409" s="5">
        <v>32411.14</v>
      </c>
      <c r="AS409" s="5">
        <v>32254.39</v>
      </c>
      <c r="AT409" s="5">
        <v>32254.39</v>
      </c>
      <c r="AU409" s="5">
        <v>32254.39</v>
      </c>
      <c r="AV409" s="5">
        <v>31893.5</v>
      </c>
      <c r="AW409" s="5">
        <v>33157.57</v>
      </c>
      <c r="AX409" s="5">
        <v>31077.73</v>
      </c>
      <c r="AY409" s="5">
        <v>31077.73</v>
      </c>
      <c r="AZ409" s="5">
        <v>31077.73</v>
      </c>
      <c r="BA409" s="5">
        <v>31077.73</v>
      </c>
      <c r="BB409" s="5">
        <v>31077.73</v>
      </c>
      <c r="BC409" s="5">
        <v>31077.73</v>
      </c>
      <c r="BD409" s="5">
        <v>33157.57</v>
      </c>
      <c r="BE409" s="5">
        <v>31077.73</v>
      </c>
      <c r="BF409" s="5">
        <v>33157.57</v>
      </c>
      <c r="BG409" s="5">
        <v>33157.57</v>
      </c>
      <c r="BH409" s="5">
        <v>33157.57</v>
      </c>
      <c r="BI409" s="5">
        <v>33157.57</v>
      </c>
      <c r="BJ409" s="5">
        <v>33157.57</v>
      </c>
      <c r="BK409" s="5">
        <v>33157.57</v>
      </c>
      <c r="BL409" s="5">
        <v>33157.57</v>
      </c>
      <c r="BM409" s="5">
        <v>33157.57</v>
      </c>
      <c r="BN409" s="5">
        <v>33157.57</v>
      </c>
      <c r="BO409" s="5">
        <v>33675.199999999997</v>
      </c>
      <c r="BP409" s="5">
        <v>33834.47</v>
      </c>
      <c r="BQ409" s="5">
        <v>33675.199999999997</v>
      </c>
      <c r="BR409" s="5">
        <v>33834.47</v>
      </c>
      <c r="BS409" s="5">
        <v>33834.47</v>
      </c>
      <c r="BT409" s="5">
        <v>31223.55</v>
      </c>
      <c r="BU409" s="5">
        <v>31223.55</v>
      </c>
      <c r="BV409" s="5">
        <v>31223.55</v>
      </c>
      <c r="BW409" s="5">
        <v>33834.47</v>
      </c>
      <c r="BX409" s="5">
        <v>33834.47</v>
      </c>
      <c r="BY409" s="5">
        <v>31223.55</v>
      </c>
      <c r="BZ409" s="5">
        <v>31223.55</v>
      </c>
      <c r="CA409" s="5">
        <v>31223.55</v>
      </c>
      <c r="CB409" s="5">
        <v>31223.55</v>
      </c>
      <c r="CC409" s="5">
        <v>33834.47</v>
      </c>
      <c r="CD409" s="5">
        <v>31223.55</v>
      </c>
      <c r="CE409" s="5">
        <v>33834.47</v>
      </c>
      <c r="CF409" s="5">
        <v>33675.199999999997</v>
      </c>
      <c r="CG409" s="5">
        <v>33675.199999999997</v>
      </c>
      <c r="CH409" s="5">
        <v>33675.199999999997</v>
      </c>
      <c r="CI409" s="5">
        <v>33157.57</v>
      </c>
      <c r="CJ409" s="5">
        <v>33157.57</v>
      </c>
      <c r="CK409" s="5">
        <v>33675.199999999997</v>
      </c>
      <c r="CL409" s="5">
        <v>33675.199999999997</v>
      </c>
      <c r="CM409" s="5">
        <v>33157.57</v>
      </c>
      <c r="CN409" s="5">
        <v>33157.57</v>
      </c>
      <c r="CO409" s="5">
        <v>33157.57</v>
      </c>
      <c r="CP409" s="5">
        <v>31077.73</v>
      </c>
      <c r="CQ409" s="5">
        <v>31077.73</v>
      </c>
      <c r="CR409" s="5">
        <v>31077.73</v>
      </c>
      <c r="CS409" s="5">
        <v>32877.730000000003</v>
      </c>
      <c r="CT409" s="5">
        <v>32877.730000000003</v>
      </c>
      <c r="CU409" s="5">
        <v>32877.730000000003</v>
      </c>
      <c r="CV409" s="5">
        <v>32877.730000000003</v>
      </c>
      <c r="CW409" s="5">
        <v>32877.730000000003</v>
      </c>
      <c r="CX409" s="5">
        <v>31077.73</v>
      </c>
      <c r="CY409" s="5">
        <v>31077.73</v>
      </c>
      <c r="CZ409" s="5">
        <v>31077.73</v>
      </c>
      <c r="DA409" s="5">
        <v>32877.730000000003</v>
      </c>
      <c r="DB409" s="5">
        <v>31077.73</v>
      </c>
      <c r="DC409" s="5">
        <v>31077.73</v>
      </c>
      <c r="DD409" s="5">
        <v>31077.73</v>
      </c>
      <c r="DE409" s="5">
        <v>31077.73</v>
      </c>
      <c r="DF409" s="5">
        <v>31077.73</v>
      </c>
      <c r="DG409" s="5">
        <v>31077.73</v>
      </c>
      <c r="DH409" s="5">
        <v>33157.57</v>
      </c>
      <c r="DI409" s="5">
        <v>33157.57</v>
      </c>
      <c r="DJ409" s="5">
        <v>33157.57</v>
      </c>
    </row>
    <row r="410" spans="1:114" x14ac:dyDescent="0.55000000000000004">
      <c r="A410" s="7">
        <v>56645.999305555553</v>
      </c>
      <c r="B410" s="5">
        <v>23344.16</v>
      </c>
      <c r="C410" s="5">
        <v>23344.16</v>
      </c>
      <c r="D410" s="5">
        <v>23344.16</v>
      </c>
      <c r="E410" s="5">
        <v>23344.16</v>
      </c>
      <c r="F410" s="5">
        <v>23344.16</v>
      </c>
      <c r="G410" s="5">
        <v>24307.119999999999</v>
      </c>
      <c r="H410" s="5">
        <v>23344.16</v>
      </c>
      <c r="I410" s="5">
        <v>24307.119999999999</v>
      </c>
      <c r="J410" s="5">
        <v>24307.119999999999</v>
      </c>
      <c r="K410" s="5">
        <v>24307.119999999999</v>
      </c>
      <c r="L410" s="5">
        <v>24307.119999999999</v>
      </c>
      <c r="M410" s="5">
        <v>24307.119999999999</v>
      </c>
      <c r="N410" s="5">
        <v>23344.16</v>
      </c>
      <c r="O410" s="5">
        <v>23344.16</v>
      </c>
      <c r="P410" s="5">
        <v>23344.16</v>
      </c>
      <c r="Q410" s="5">
        <v>24307.119999999999</v>
      </c>
      <c r="R410" s="5">
        <v>24307.119999999999</v>
      </c>
      <c r="S410" s="5">
        <v>24603.42</v>
      </c>
      <c r="T410" s="5">
        <v>24603.42</v>
      </c>
      <c r="U410" s="5">
        <v>24603.42</v>
      </c>
      <c r="V410" s="5">
        <v>24307.119999999999</v>
      </c>
      <c r="W410" s="5">
        <v>24603.42</v>
      </c>
      <c r="X410" s="5">
        <v>23020.639999999999</v>
      </c>
      <c r="Y410" s="5">
        <v>23020.639999999999</v>
      </c>
      <c r="Z410" s="5">
        <v>23020.639999999999</v>
      </c>
      <c r="AA410" s="5">
        <v>20507.82</v>
      </c>
      <c r="AB410" s="5">
        <v>23020.639999999999</v>
      </c>
      <c r="AC410" s="5">
        <v>23020.639999999999</v>
      </c>
      <c r="AD410" s="5">
        <v>20507.82</v>
      </c>
      <c r="AE410" s="5">
        <v>22090.6</v>
      </c>
      <c r="AF410" s="5">
        <v>24603.42</v>
      </c>
      <c r="AG410" s="5">
        <v>24603.42</v>
      </c>
      <c r="AH410" s="5">
        <v>24603.42</v>
      </c>
      <c r="AI410" s="5">
        <v>22090.6</v>
      </c>
      <c r="AJ410" s="5">
        <v>23337.200000000001</v>
      </c>
      <c r="AK410" s="5">
        <v>24603.42</v>
      </c>
      <c r="AL410" s="5">
        <v>20507.82</v>
      </c>
      <c r="AM410" s="5">
        <v>24603.42</v>
      </c>
      <c r="AN410" s="5">
        <v>20507.82</v>
      </c>
      <c r="AO410" s="5">
        <v>24603.42</v>
      </c>
      <c r="AP410" s="5">
        <v>23040.9</v>
      </c>
      <c r="AQ410" s="5">
        <v>23040.9</v>
      </c>
      <c r="AR410" s="5">
        <v>23020.639999999999</v>
      </c>
      <c r="AS410" s="5">
        <v>23020.639999999999</v>
      </c>
      <c r="AT410" s="5">
        <v>23040.9</v>
      </c>
      <c r="AU410" s="5">
        <v>22077.94</v>
      </c>
      <c r="AV410" s="5">
        <v>20752.169999999998</v>
      </c>
      <c r="AW410" s="5">
        <v>20752.169999999998</v>
      </c>
      <c r="AX410" s="5">
        <v>20752.169999999998</v>
      </c>
      <c r="AY410" s="5">
        <v>20752.169999999998</v>
      </c>
      <c r="AZ410" s="5">
        <v>20752.169999999998</v>
      </c>
      <c r="BA410" s="5">
        <v>20752.169999999998</v>
      </c>
      <c r="BB410" s="5">
        <v>20752.169999999998</v>
      </c>
      <c r="BC410" s="5">
        <v>23344.16</v>
      </c>
      <c r="BD410" s="5">
        <v>23344.16</v>
      </c>
      <c r="BE410" s="5">
        <v>23344.16</v>
      </c>
      <c r="BF410" s="5">
        <v>23344.16</v>
      </c>
      <c r="BG410" s="5">
        <v>23344.16</v>
      </c>
      <c r="BH410" s="5">
        <v>23344.16</v>
      </c>
      <c r="BI410" s="5">
        <v>23344.16</v>
      </c>
      <c r="BJ410" s="5">
        <v>23344.16</v>
      </c>
      <c r="BK410" s="5">
        <v>23344.16</v>
      </c>
      <c r="BL410" s="5">
        <v>23344.16</v>
      </c>
      <c r="BM410" s="5">
        <v>23344.16</v>
      </c>
      <c r="BN410" s="5">
        <v>24307.119999999999</v>
      </c>
      <c r="BO410" s="5">
        <v>24603.42</v>
      </c>
      <c r="BP410" s="5">
        <v>24307.119999999999</v>
      </c>
      <c r="BQ410" s="5">
        <v>24307.119999999999</v>
      </c>
      <c r="BR410" s="5">
        <v>24603.42</v>
      </c>
      <c r="BS410" s="5">
        <v>24603.42</v>
      </c>
      <c r="BT410" s="5">
        <v>24603.42</v>
      </c>
      <c r="BU410" s="5">
        <v>22090.6</v>
      </c>
      <c r="BV410" s="5">
        <v>22090.6</v>
      </c>
      <c r="BW410" s="5">
        <v>24603.42</v>
      </c>
      <c r="BX410" s="5">
        <v>22090.6</v>
      </c>
      <c r="BY410" s="5">
        <v>22090.6</v>
      </c>
      <c r="BZ410" s="5">
        <v>22090.6</v>
      </c>
      <c r="CA410" s="5">
        <v>22090.6</v>
      </c>
      <c r="CB410" s="5">
        <v>22090.6</v>
      </c>
      <c r="CC410" s="5">
        <v>24603.42</v>
      </c>
      <c r="CD410" s="5">
        <v>24603.42</v>
      </c>
      <c r="CE410" s="5">
        <v>23762.49</v>
      </c>
      <c r="CF410" s="5">
        <v>23040.9</v>
      </c>
      <c r="CG410" s="5">
        <v>24603.42</v>
      </c>
      <c r="CH410" s="5">
        <v>23344.16</v>
      </c>
      <c r="CI410" s="5">
        <v>23344.16</v>
      </c>
      <c r="CJ410" s="5">
        <v>23344.16</v>
      </c>
      <c r="CK410" s="5">
        <v>24307.119999999999</v>
      </c>
      <c r="CL410" s="5">
        <v>23344.16</v>
      </c>
      <c r="CM410" s="5">
        <v>23344.16</v>
      </c>
      <c r="CN410" s="5">
        <v>23344.16</v>
      </c>
      <c r="CO410" s="5">
        <v>20752.169999999998</v>
      </c>
      <c r="CP410" s="5">
        <v>20752.169999999998</v>
      </c>
      <c r="CQ410" s="5">
        <v>20752.169999999998</v>
      </c>
      <c r="CR410" s="5">
        <v>21952.17</v>
      </c>
      <c r="CS410" s="5">
        <v>21952.17</v>
      </c>
      <c r="CT410" s="5">
        <v>21952.17</v>
      </c>
      <c r="CU410" s="5">
        <v>21952.17</v>
      </c>
      <c r="CV410" s="5">
        <v>20752.169999999998</v>
      </c>
      <c r="CW410" s="5">
        <v>20752.169999999998</v>
      </c>
      <c r="CX410" s="5">
        <v>20752.169999999998</v>
      </c>
      <c r="CY410" s="5">
        <v>20752.169999999998</v>
      </c>
      <c r="CZ410" s="5">
        <v>21952.17</v>
      </c>
      <c r="DA410" s="5">
        <v>20752.169999999998</v>
      </c>
      <c r="DB410" s="5">
        <v>20752.169999999998</v>
      </c>
      <c r="DC410" s="5">
        <v>20752.169999999998</v>
      </c>
      <c r="DD410" s="5">
        <v>20752.169999999998</v>
      </c>
      <c r="DE410" s="5">
        <v>20752.169999999998</v>
      </c>
      <c r="DF410" s="5">
        <v>20752.169999999998</v>
      </c>
      <c r="DG410" s="5">
        <v>23344.16</v>
      </c>
      <c r="DH410" s="5">
        <v>23344.16</v>
      </c>
      <c r="DI410" s="5">
        <v>23344.16</v>
      </c>
      <c r="DJ410" s="5">
        <v>23344.16</v>
      </c>
    </row>
    <row r="411" spans="1:114" x14ac:dyDescent="0.55000000000000004">
      <c r="A411" s="7">
        <v>56673.999305555553</v>
      </c>
      <c r="B411" s="5">
        <v>28279.200000000001</v>
      </c>
      <c r="C411" s="5">
        <v>28279.200000000001</v>
      </c>
      <c r="D411" s="5">
        <v>28279.200000000001</v>
      </c>
      <c r="E411" s="5">
        <v>28279.200000000001</v>
      </c>
      <c r="F411" s="5">
        <v>28279.200000000001</v>
      </c>
      <c r="G411" s="5">
        <v>29019.94</v>
      </c>
      <c r="H411" s="5">
        <v>28279.200000000001</v>
      </c>
      <c r="I411" s="5">
        <v>29019.94</v>
      </c>
      <c r="J411" s="5">
        <v>29019.94</v>
      </c>
      <c r="K411" s="5">
        <v>29019.94</v>
      </c>
      <c r="L411" s="5">
        <v>29019.94</v>
      </c>
      <c r="M411" s="5">
        <v>29019.94</v>
      </c>
      <c r="N411" s="5">
        <v>28279.200000000001</v>
      </c>
      <c r="O411" s="5">
        <v>28279.200000000001</v>
      </c>
      <c r="P411" s="5">
        <v>28279.200000000001</v>
      </c>
      <c r="Q411" s="5">
        <v>29019.94</v>
      </c>
      <c r="R411" s="5">
        <v>29019.94</v>
      </c>
      <c r="S411" s="5">
        <v>29247.86</v>
      </c>
      <c r="T411" s="5">
        <v>29247.86</v>
      </c>
      <c r="U411" s="5">
        <v>29247.86</v>
      </c>
      <c r="V411" s="5">
        <v>29019.94</v>
      </c>
      <c r="W411" s="5">
        <v>29247.86</v>
      </c>
      <c r="X411" s="5">
        <v>27665.08</v>
      </c>
      <c r="Y411" s="5">
        <v>27665.08</v>
      </c>
      <c r="Z411" s="5">
        <v>27665.08</v>
      </c>
      <c r="AA411" s="5">
        <v>25100.98</v>
      </c>
      <c r="AB411" s="5">
        <v>27665.08</v>
      </c>
      <c r="AC411" s="5">
        <v>27665.08</v>
      </c>
      <c r="AD411" s="5">
        <v>25100.98</v>
      </c>
      <c r="AE411" s="5">
        <v>26683.759999999998</v>
      </c>
      <c r="AF411" s="5">
        <v>29247.86</v>
      </c>
      <c r="AG411" s="5">
        <v>29247.86</v>
      </c>
      <c r="AH411" s="5">
        <v>29247.86</v>
      </c>
      <c r="AI411" s="5">
        <v>26683.759999999998</v>
      </c>
      <c r="AJ411" s="5">
        <v>27981.64</v>
      </c>
      <c r="AK411" s="5">
        <v>29247.86</v>
      </c>
      <c r="AL411" s="5">
        <v>25100.98</v>
      </c>
      <c r="AM411" s="5">
        <v>29247.86</v>
      </c>
      <c r="AN411" s="5">
        <v>25100.98</v>
      </c>
      <c r="AO411" s="5">
        <v>29247.86</v>
      </c>
      <c r="AP411" s="5">
        <v>27753.72</v>
      </c>
      <c r="AQ411" s="5">
        <v>27753.72</v>
      </c>
      <c r="AR411" s="5">
        <v>27665.08</v>
      </c>
      <c r="AS411" s="5">
        <v>27665.08</v>
      </c>
      <c r="AT411" s="5">
        <v>27753.72</v>
      </c>
      <c r="AU411" s="5">
        <v>27012.98</v>
      </c>
      <c r="AV411" s="5">
        <v>25940.21</v>
      </c>
      <c r="AW411" s="5">
        <v>25940.21</v>
      </c>
      <c r="AX411" s="5">
        <v>25940.21</v>
      </c>
      <c r="AY411" s="5">
        <v>25940.21</v>
      </c>
      <c r="AZ411" s="5">
        <v>25940.21</v>
      </c>
      <c r="BA411" s="5">
        <v>25940.21</v>
      </c>
      <c r="BB411" s="5">
        <v>25940.21</v>
      </c>
      <c r="BC411" s="5">
        <v>28279.200000000001</v>
      </c>
      <c r="BD411" s="5">
        <v>28279.200000000001</v>
      </c>
      <c r="BE411" s="5">
        <v>28279.200000000001</v>
      </c>
      <c r="BF411" s="5">
        <v>28279.200000000001</v>
      </c>
      <c r="BG411" s="5">
        <v>28279.200000000001</v>
      </c>
      <c r="BH411" s="5">
        <v>28279.200000000001</v>
      </c>
      <c r="BI411" s="5">
        <v>28279.200000000001</v>
      </c>
      <c r="BJ411" s="5">
        <v>28279.200000000001</v>
      </c>
      <c r="BK411" s="5">
        <v>28279.200000000001</v>
      </c>
      <c r="BL411" s="5">
        <v>28279.200000000001</v>
      </c>
      <c r="BM411" s="5">
        <v>28279.200000000001</v>
      </c>
      <c r="BN411" s="5">
        <v>29019.94</v>
      </c>
      <c r="BO411" s="5">
        <v>29247.86</v>
      </c>
      <c r="BP411" s="5">
        <v>29019.94</v>
      </c>
      <c r="BQ411" s="5">
        <v>29019.94</v>
      </c>
      <c r="BR411" s="5">
        <v>29247.86</v>
      </c>
      <c r="BS411" s="5">
        <v>29247.86</v>
      </c>
      <c r="BT411" s="5">
        <v>29247.86</v>
      </c>
      <c r="BU411" s="5">
        <v>26683.759999999998</v>
      </c>
      <c r="BV411" s="5">
        <v>26683.759999999998</v>
      </c>
      <c r="BW411" s="5">
        <v>29247.86</v>
      </c>
      <c r="BX411" s="5">
        <v>26683.759999999998</v>
      </c>
      <c r="BY411" s="5">
        <v>26683.759999999998</v>
      </c>
      <c r="BZ411" s="5">
        <v>26683.759999999998</v>
      </c>
      <c r="CA411" s="5">
        <v>26683.759999999998</v>
      </c>
      <c r="CB411" s="5">
        <v>26683.759999999998</v>
      </c>
      <c r="CC411" s="5">
        <v>29247.86</v>
      </c>
      <c r="CD411" s="5">
        <v>29247.86</v>
      </c>
      <c r="CE411" s="5">
        <v>28475.31</v>
      </c>
      <c r="CF411" s="5">
        <v>27753.72</v>
      </c>
      <c r="CG411" s="5">
        <v>29247.86</v>
      </c>
      <c r="CH411" s="5">
        <v>28279.200000000001</v>
      </c>
      <c r="CI411" s="5">
        <v>28279.200000000001</v>
      </c>
      <c r="CJ411" s="5">
        <v>28279.200000000001</v>
      </c>
      <c r="CK411" s="5">
        <v>29019.94</v>
      </c>
      <c r="CL411" s="5">
        <v>28279.200000000001</v>
      </c>
      <c r="CM411" s="5">
        <v>28279.200000000001</v>
      </c>
      <c r="CN411" s="5">
        <v>28279.200000000001</v>
      </c>
      <c r="CO411" s="5">
        <v>25940.21</v>
      </c>
      <c r="CP411" s="5">
        <v>25940.21</v>
      </c>
      <c r="CQ411" s="5">
        <v>25940.21</v>
      </c>
      <c r="CR411" s="5">
        <v>27440.21</v>
      </c>
      <c r="CS411" s="5">
        <v>27440.21</v>
      </c>
      <c r="CT411" s="5">
        <v>27440.21</v>
      </c>
      <c r="CU411" s="5">
        <v>27440.21</v>
      </c>
      <c r="CV411" s="5">
        <v>25940.21</v>
      </c>
      <c r="CW411" s="5">
        <v>25940.21</v>
      </c>
      <c r="CX411" s="5">
        <v>25940.21</v>
      </c>
      <c r="CY411" s="5">
        <v>25940.21</v>
      </c>
      <c r="CZ411" s="5">
        <v>27440.21</v>
      </c>
      <c r="DA411" s="5">
        <v>25940.21</v>
      </c>
      <c r="DB411" s="5">
        <v>25940.21</v>
      </c>
      <c r="DC411" s="5">
        <v>25940.21</v>
      </c>
      <c r="DD411" s="5">
        <v>25940.21</v>
      </c>
      <c r="DE411" s="5">
        <v>25940.21</v>
      </c>
      <c r="DF411" s="5">
        <v>25940.21</v>
      </c>
      <c r="DG411" s="5">
        <v>28279.200000000001</v>
      </c>
      <c r="DH411" s="5">
        <v>28279.200000000001</v>
      </c>
      <c r="DI411" s="5">
        <v>28279.200000000001</v>
      </c>
      <c r="DJ411" s="5">
        <v>28279.200000000001</v>
      </c>
    </row>
    <row r="412" spans="1:114" x14ac:dyDescent="0.55000000000000004">
      <c r="A412" s="7">
        <v>56704.999305555553</v>
      </c>
      <c r="B412" s="5">
        <v>33214.25</v>
      </c>
      <c r="C412" s="5">
        <v>33214.25</v>
      </c>
      <c r="D412" s="5">
        <v>33214.25</v>
      </c>
      <c r="E412" s="5">
        <v>33214.25</v>
      </c>
      <c r="F412" s="5">
        <v>33214.25</v>
      </c>
      <c r="G412" s="5">
        <v>33732.76</v>
      </c>
      <c r="H412" s="5">
        <v>33214.25</v>
      </c>
      <c r="I412" s="5">
        <v>33732.76</v>
      </c>
      <c r="J412" s="5">
        <v>33732.76</v>
      </c>
      <c r="K412" s="5">
        <v>33732.76</v>
      </c>
      <c r="L412" s="5">
        <v>33732.76</v>
      </c>
      <c r="M412" s="5">
        <v>33732.76</v>
      </c>
      <c r="N412" s="5">
        <v>33214.25</v>
      </c>
      <c r="O412" s="5">
        <v>33214.25</v>
      </c>
      <c r="P412" s="5">
        <v>33214.25</v>
      </c>
      <c r="Q412" s="5">
        <v>33732.76</v>
      </c>
      <c r="R412" s="5">
        <v>33732.76</v>
      </c>
      <c r="S412" s="5">
        <v>33892.31</v>
      </c>
      <c r="T412" s="5">
        <v>33892.31</v>
      </c>
      <c r="U412" s="5">
        <v>33892.31</v>
      </c>
      <c r="V412" s="5">
        <v>33732.76</v>
      </c>
      <c r="W412" s="5">
        <v>33892.31</v>
      </c>
      <c r="X412" s="5">
        <v>32309.53</v>
      </c>
      <c r="Y412" s="5">
        <v>32309.53</v>
      </c>
      <c r="Z412" s="5">
        <v>32309.53</v>
      </c>
      <c r="AA412" s="5">
        <v>29694.14</v>
      </c>
      <c r="AB412" s="5">
        <v>32309.53</v>
      </c>
      <c r="AC412" s="5">
        <v>32309.53</v>
      </c>
      <c r="AD412" s="5">
        <v>29694.14</v>
      </c>
      <c r="AE412" s="5">
        <v>31276.92</v>
      </c>
      <c r="AF412" s="5">
        <v>33892.31</v>
      </c>
      <c r="AG412" s="5">
        <v>33892.31</v>
      </c>
      <c r="AH412" s="5">
        <v>33892.31</v>
      </c>
      <c r="AI412" s="5">
        <v>31276.92</v>
      </c>
      <c r="AJ412" s="5">
        <v>32626.080000000002</v>
      </c>
      <c r="AK412" s="5">
        <v>33892.31</v>
      </c>
      <c r="AL412" s="5">
        <v>29694.14</v>
      </c>
      <c r="AM412" s="5">
        <v>33892.31</v>
      </c>
      <c r="AN412" s="5">
        <v>29694.14</v>
      </c>
      <c r="AO412" s="5">
        <v>33892.31</v>
      </c>
      <c r="AP412" s="5">
        <v>32466.54</v>
      </c>
      <c r="AQ412" s="5">
        <v>32466.54</v>
      </c>
      <c r="AR412" s="5">
        <v>32309.53</v>
      </c>
      <c r="AS412" s="5">
        <v>32309.53</v>
      </c>
      <c r="AT412" s="5">
        <v>32466.54</v>
      </c>
      <c r="AU412" s="5">
        <v>31948.02</v>
      </c>
      <c r="AV412" s="5">
        <v>31128.26</v>
      </c>
      <c r="AW412" s="5">
        <v>31128.26</v>
      </c>
      <c r="AX412" s="5">
        <v>31128.26</v>
      </c>
      <c r="AY412" s="5">
        <v>31128.26</v>
      </c>
      <c r="AZ412" s="5">
        <v>31128.26</v>
      </c>
      <c r="BA412" s="5">
        <v>31128.26</v>
      </c>
      <c r="BB412" s="5">
        <v>31128.26</v>
      </c>
      <c r="BC412" s="5">
        <v>33214.25</v>
      </c>
      <c r="BD412" s="5">
        <v>33214.25</v>
      </c>
      <c r="BE412" s="5">
        <v>33214.25</v>
      </c>
      <c r="BF412" s="5">
        <v>33214.25</v>
      </c>
      <c r="BG412" s="5">
        <v>33214.25</v>
      </c>
      <c r="BH412" s="5">
        <v>33214.25</v>
      </c>
      <c r="BI412" s="5">
        <v>33214.25</v>
      </c>
      <c r="BJ412" s="5">
        <v>33214.25</v>
      </c>
      <c r="BK412" s="5">
        <v>33214.25</v>
      </c>
      <c r="BL412" s="5">
        <v>33214.25</v>
      </c>
      <c r="BM412" s="5">
        <v>33214.25</v>
      </c>
      <c r="BN412" s="5">
        <v>33732.76</v>
      </c>
      <c r="BO412" s="5">
        <v>33892.31</v>
      </c>
      <c r="BP412" s="5">
        <v>33732.76</v>
      </c>
      <c r="BQ412" s="5">
        <v>33732.76</v>
      </c>
      <c r="BR412" s="5">
        <v>33892.31</v>
      </c>
      <c r="BS412" s="5">
        <v>33892.31</v>
      </c>
      <c r="BT412" s="5">
        <v>33892.31</v>
      </c>
      <c r="BU412" s="5">
        <v>31276.92</v>
      </c>
      <c r="BV412" s="5">
        <v>31276.92</v>
      </c>
      <c r="BW412" s="5">
        <v>33892.31</v>
      </c>
      <c r="BX412" s="5">
        <v>31276.92</v>
      </c>
      <c r="BY412" s="5">
        <v>31276.92</v>
      </c>
      <c r="BZ412" s="5">
        <v>31276.92</v>
      </c>
      <c r="CA412" s="5">
        <v>31276.92</v>
      </c>
      <c r="CB412" s="5">
        <v>31276.92</v>
      </c>
      <c r="CC412" s="5">
        <v>33892.31</v>
      </c>
      <c r="CD412" s="5">
        <v>33892.31</v>
      </c>
      <c r="CE412" s="5">
        <v>33188.129999999997</v>
      </c>
      <c r="CF412" s="5">
        <v>32466.54</v>
      </c>
      <c r="CG412" s="5">
        <v>33892.31</v>
      </c>
      <c r="CH412" s="5">
        <v>33214.25</v>
      </c>
      <c r="CI412" s="5">
        <v>33214.25</v>
      </c>
      <c r="CJ412" s="5">
        <v>33214.25</v>
      </c>
      <c r="CK412" s="5">
        <v>33732.76</v>
      </c>
      <c r="CL412" s="5">
        <v>33214.25</v>
      </c>
      <c r="CM412" s="5">
        <v>33214.25</v>
      </c>
      <c r="CN412" s="5">
        <v>33214.25</v>
      </c>
      <c r="CO412" s="5">
        <v>31128.26</v>
      </c>
      <c r="CP412" s="5">
        <v>31128.26</v>
      </c>
      <c r="CQ412" s="5">
        <v>31128.26</v>
      </c>
      <c r="CR412" s="5">
        <v>32928.26</v>
      </c>
      <c r="CS412" s="5">
        <v>32928.26</v>
      </c>
      <c r="CT412" s="5">
        <v>32928.26</v>
      </c>
      <c r="CU412" s="5">
        <v>32928.26</v>
      </c>
      <c r="CV412" s="5">
        <v>31128.26</v>
      </c>
      <c r="CW412" s="5">
        <v>31128.26</v>
      </c>
      <c r="CX412" s="5">
        <v>31128.26</v>
      </c>
      <c r="CY412" s="5">
        <v>31128.26</v>
      </c>
      <c r="CZ412" s="5">
        <v>32928.26</v>
      </c>
      <c r="DA412" s="5">
        <v>31128.26</v>
      </c>
      <c r="DB412" s="5">
        <v>31128.26</v>
      </c>
      <c r="DC412" s="5">
        <v>31128.26</v>
      </c>
      <c r="DD412" s="5">
        <v>31128.26</v>
      </c>
      <c r="DE412" s="5">
        <v>31128.26</v>
      </c>
      <c r="DF412" s="5">
        <v>31128.26</v>
      </c>
      <c r="DG412" s="5">
        <v>33214.25</v>
      </c>
      <c r="DH412" s="5">
        <v>33214.25</v>
      </c>
      <c r="DI412" s="5">
        <v>33214.25</v>
      </c>
      <c r="DJ412" s="5">
        <v>33214.25</v>
      </c>
    </row>
    <row r="413" spans="1:114" x14ac:dyDescent="0.55000000000000004">
      <c r="A413" s="7">
        <v>56734.999305555553</v>
      </c>
      <c r="B413" s="5">
        <v>43084.33</v>
      </c>
      <c r="C413" s="5">
        <v>43084.33</v>
      </c>
      <c r="D413" s="5">
        <v>43084.33</v>
      </c>
      <c r="E413" s="5">
        <v>43084.33</v>
      </c>
      <c r="F413" s="5">
        <v>43084.33</v>
      </c>
      <c r="G413" s="5">
        <v>43158.400000000001</v>
      </c>
      <c r="H413" s="5">
        <v>43084.33</v>
      </c>
      <c r="I413" s="5">
        <v>43158.400000000001</v>
      </c>
      <c r="J413" s="5">
        <v>43158.400000000001</v>
      </c>
      <c r="K413" s="5">
        <v>43158.400000000001</v>
      </c>
      <c r="L413" s="5">
        <v>43158.400000000001</v>
      </c>
      <c r="M413" s="5">
        <v>43158.400000000001</v>
      </c>
      <c r="N413" s="5">
        <v>43084.33</v>
      </c>
      <c r="O413" s="5">
        <v>43084.33</v>
      </c>
      <c r="P413" s="5">
        <v>43084.33</v>
      </c>
      <c r="Q413" s="5">
        <v>43158.400000000001</v>
      </c>
      <c r="R413" s="5">
        <v>43158.400000000001</v>
      </c>
      <c r="S413" s="5">
        <v>43181.2</v>
      </c>
      <c r="T413" s="5">
        <v>43181.2</v>
      </c>
      <c r="U413" s="5">
        <v>43181.2</v>
      </c>
      <c r="V413" s="5">
        <v>43158.400000000001</v>
      </c>
      <c r="W413" s="5">
        <v>43181.2</v>
      </c>
      <c r="X413" s="5">
        <v>41598.42</v>
      </c>
      <c r="Y413" s="5">
        <v>41598.42</v>
      </c>
      <c r="Z413" s="5">
        <v>41598.42</v>
      </c>
      <c r="AA413" s="5">
        <v>38880.47</v>
      </c>
      <c r="AB413" s="5">
        <v>41598.42</v>
      </c>
      <c r="AC413" s="5">
        <v>41598.42</v>
      </c>
      <c r="AD413" s="5">
        <v>38880.47</v>
      </c>
      <c r="AE413" s="5">
        <v>40463.25</v>
      </c>
      <c r="AF413" s="5">
        <v>43181.2</v>
      </c>
      <c r="AG413" s="5">
        <v>43181.2</v>
      </c>
      <c r="AH413" s="5">
        <v>43181.2</v>
      </c>
      <c r="AI413" s="5">
        <v>40463.25</v>
      </c>
      <c r="AJ413" s="5">
        <v>41914.97</v>
      </c>
      <c r="AK413" s="5">
        <v>43181.2</v>
      </c>
      <c r="AL413" s="5">
        <v>38880.47</v>
      </c>
      <c r="AM413" s="5">
        <v>43181.2</v>
      </c>
      <c r="AN413" s="5">
        <v>38880.47</v>
      </c>
      <c r="AO413" s="5">
        <v>43181.2</v>
      </c>
      <c r="AP413" s="5">
        <v>41892.18</v>
      </c>
      <c r="AQ413" s="5">
        <v>41892.18</v>
      </c>
      <c r="AR413" s="5">
        <v>41598.42</v>
      </c>
      <c r="AS413" s="5">
        <v>41598.42</v>
      </c>
      <c r="AT413" s="5">
        <v>41892.18</v>
      </c>
      <c r="AU413" s="5">
        <v>41818.11</v>
      </c>
      <c r="AV413" s="5">
        <v>41504.339999999997</v>
      </c>
      <c r="AW413" s="5">
        <v>41504.339999999997</v>
      </c>
      <c r="AX413" s="5">
        <v>41504.339999999997</v>
      </c>
      <c r="AY413" s="5">
        <v>41504.339999999997</v>
      </c>
      <c r="AZ413" s="5">
        <v>41504.339999999997</v>
      </c>
      <c r="BA413" s="5">
        <v>41504.339999999997</v>
      </c>
      <c r="BB413" s="5">
        <v>41504.339999999997</v>
      </c>
      <c r="BC413" s="5">
        <v>43084.33</v>
      </c>
      <c r="BD413" s="5">
        <v>43084.33</v>
      </c>
      <c r="BE413" s="5">
        <v>43084.33</v>
      </c>
      <c r="BF413" s="5">
        <v>43084.33</v>
      </c>
      <c r="BG413" s="5">
        <v>43084.33</v>
      </c>
      <c r="BH413" s="5">
        <v>43084.33</v>
      </c>
      <c r="BI413" s="5">
        <v>43084.33</v>
      </c>
      <c r="BJ413" s="5">
        <v>43084.33</v>
      </c>
      <c r="BK413" s="5">
        <v>43084.33</v>
      </c>
      <c r="BL413" s="5">
        <v>43084.33</v>
      </c>
      <c r="BM413" s="5">
        <v>43084.33</v>
      </c>
      <c r="BN413" s="5">
        <v>43158.400000000001</v>
      </c>
      <c r="BO413" s="5">
        <v>43181.2</v>
      </c>
      <c r="BP413" s="5">
        <v>43158.400000000001</v>
      </c>
      <c r="BQ413" s="5">
        <v>43158.400000000001</v>
      </c>
      <c r="BR413" s="5">
        <v>43181.2</v>
      </c>
      <c r="BS413" s="5">
        <v>43181.2</v>
      </c>
      <c r="BT413" s="5">
        <v>43181.2</v>
      </c>
      <c r="BU413" s="5">
        <v>40463.25</v>
      </c>
      <c r="BV413" s="5">
        <v>40463.25</v>
      </c>
      <c r="BW413" s="5">
        <v>43181.2</v>
      </c>
      <c r="BX413" s="5">
        <v>40463.25</v>
      </c>
      <c r="BY413" s="5">
        <v>40463.25</v>
      </c>
      <c r="BZ413" s="5">
        <v>40463.25</v>
      </c>
      <c r="CA413" s="5">
        <v>40463.25</v>
      </c>
      <c r="CB413" s="5">
        <v>40463.25</v>
      </c>
      <c r="CC413" s="5">
        <v>43181.2</v>
      </c>
      <c r="CD413" s="5">
        <v>43181.2</v>
      </c>
      <c r="CE413" s="5">
        <v>42613.77</v>
      </c>
      <c r="CF413" s="5">
        <v>41892.18</v>
      </c>
      <c r="CG413" s="5">
        <v>43181.2</v>
      </c>
      <c r="CH413" s="5">
        <v>43084.33</v>
      </c>
      <c r="CI413" s="5">
        <v>43084.33</v>
      </c>
      <c r="CJ413" s="5">
        <v>43084.33</v>
      </c>
      <c r="CK413" s="5">
        <v>43158.400000000001</v>
      </c>
      <c r="CL413" s="5">
        <v>43084.33</v>
      </c>
      <c r="CM413" s="5">
        <v>43084.33</v>
      </c>
      <c r="CN413" s="5">
        <v>43084.33</v>
      </c>
      <c r="CO413" s="5">
        <v>41504.339999999997</v>
      </c>
      <c r="CP413" s="5">
        <v>41504.339999999997</v>
      </c>
      <c r="CQ413" s="5">
        <v>41504.339999999997</v>
      </c>
      <c r="CR413" s="5">
        <v>43904.34</v>
      </c>
      <c r="CS413" s="5">
        <v>43904.34</v>
      </c>
      <c r="CT413" s="5">
        <v>43904.34</v>
      </c>
      <c r="CU413" s="5">
        <v>43904.34</v>
      </c>
      <c r="CV413" s="5">
        <v>41504.339999999997</v>
      </c>
      <c r="CW413" s="5">
        <v>41504.339999999997</v>
      </c>
      <c r="CX413" s="5">
        <v>41504.339999999997</v>
      </c>
      <c r="CY413" s="5">
        <v>41504.339999999997</v>
      </c>
      <c r="CZ413" s="5">
        <v>43904.34</v>
      </c>
      <c r="DA413" s="5">
        <v>41504.339999999997</v>
      </c>
      <c r="DB413" s="5">
        <v>41504.339999999997</v>
      </c>
      <c r="DC413" s="5">
        <v>41504.339999999997</v>
      </c>
      <c r="DD413" s="5">
        <v>41504.339999999997</v>
      </c>
      <c r="DE413" s="5">
        <v>41504.339999999997</v>
      </c>
      <c r="DF413" s="5">
        <v>41504.339999999997</v>
      </c>
      <c r="DG413" s="5">
        <v>43084.33</v>
      </c>
      <c r="DH413" s="5">
        <v>43084.33</v>
      </c>
      <c r="DI413" s="5">
        <v>43084.33</v>
      </c>
      <c r="DJ413" s="5">
        <v>43084.33</v>
      </c>
    </row>
    <row r="414" spans="1:114" x14ac:dyDescent="0.55000000000000004">
      <c r="A414" s="7">
        <v>56765.999305555553</v>
      </c>
      <c r="B414" s="5">
        <v>52954.42</v>
      </c>
      <c r="C414" s="5">
        <v>52954.42</v>
      </c>
      <c r="D414" s="5">
        <v>52954.42</v>
      </c>
      <c r="E414" s="5">
        <v>52954.42</v>
      </c>
      <c r="F414" s="5">
        <v>52954.42</v>
      </c>
      <c r="G414" s="5">
        <v>52584.05</v>
      </c>
      <c r="H414" s="5">
        <v>52954.42</v>
      </c>
      <c r="I414" s="5">
        <v>52584.05</v>
      </c>
      <c r="J414" s="5">
        <v>52584.05</v>
      </c>
      <c r="K414" s="5">
        <v>52584.05</v>
      </c>
      <c r="L414" s="5">
        <v>52584.05</v>
      </c>
      <c r="M414" s="5">
        <v>52584.05</v>
      </c>
      <c r="N414" s="5">
        <v>52954.42</v>
      </c>
      <c r="O414" s="5">
        <v>52954.42</v>
      </c>
      <c r="P414" s="5">
        <v>52954.42</v>
      </c>
      <c r="Q414" s="5">
        <v>52584.05</v>
      </c>
      <c r="R414" s="5">
        <v>52584.05</v>
      </c>
      <c r="S414" s="5">
        <v>52470.09</v>
      </c>
      <c r="T414" s="5">
        <v>52470.09</v>
      </c>
      <c r="U414" s="5">
        <v>52470.09</v>
      </c>
      <c r="V414" s="5">
        <v>52584.05</v>
      </c>
      <c r="W414" s="5">
        <v>52470.09</v>
      </c>
      <c r="X414" s="5">
        <v>50887.31</v>
      </c>
      <c r="Y414" s="5">
        <v>50887.31</v>
      </c>
      <c r="Z414" s="5">
        <v>50887.31</v>
      </c>
      <c r="AA414" s="5">
        <v>48066.79</v>
      </c>
      <c r="AB414" s="5">
        <v>50887.31</v>
      </c>
      <c r="AC414" s="5">
        <v>50887.31</v>
      </c>
      <c r="AD414" s="5">
        <v>48066.79</v>
      </c>
      <c r="AE414" s="5">
        <v>49649.57</v>
      </c>
      <c r="AF414" s="5">
        <v>52470.09</v>
      </c>
      <c r="AG414" s="5">
        <v>52470.09</v>
      </c>
      <c r="AH414" s="5">
        <v>52470.09</v>
      </c>
      <c r="AI414" s="5">
        <v>49649.57</v>
      </c>
      <c r="AJ414" s="5">
        <v>51203.86</v>
      </c>
      <c r="AK414" s="5">
        <v>52470.09</v>
      </c>
      <c r="AL414" s="5">
        <v>48066.79</v>
      </c>
      <c r="AM414" s="5">
        <v>52470.09</v>
      </c>
      <c r="AN414" s="5">
        <v>48066.79</v>
      </c>
      <c r="AO414" s="5">
        <v>52470.09</v>
      </c>
      <c r="AP414" s="5">
        <v>51317.82</v>
      </c>
      <c r="AQ414" s="5">
        <v>51317.82</v>
      </c>
      <c r="AR414" s="5">
        <v>50887.31</v>
      </c>
      <c r="AS414" s="5">
        <v>50887.31</v>
      </c>
      <c r="AT414" s="5">
        <v>51317.82</v>
      </c>
      <c r="AU414" s="5">
        <v>51688.19</v>
      </c>
      <c r="AV414" s="5">
        <v>51880.43</v>
      </c>
      <c r="AW414" s="5">
        <v>51880.43</v>
      </c>
      <c r="AX414" s="5">
        <v>51880.43</v>
      </c>
      <c r="AY414" s="5">
        <v>51880.43</v>
      </c>
      <c r="AZ414" s="5">
        <v>51880.43</v>
      </c>
      <c r="BA414" s="5">
        <v>51880.43</v>
      </c>
      <c r="BB414" s="5">
        <v>51880.43</v>
      </c>
      <c r="BC414" s="5">
        <v>52954.42</v>
      </c>
      <c r="BD414" s="5">
        <v>52954.42</v>
      </c>
      <c r="BE414" s="5">
        <v>52954.42</v>
      </c>
      <c r="BF414" s="5">
        <v>52954.42</v>
      </c>
      <c r="BG414" s="5">
        <v>52954.42</v>
      </c>
      <c r="BH414" s="5">
        <v>52954.42</v>
      </c>
      <c r="BI414" s="5">
        <v>52954.42</v>
      </c>
      <c r="BJ414" s="5">
        <v>52954.42</v>
      </c>
      <c r="BK414" s="5">
        <v>52954.42</v>
      </c>
      <c r="BL414" s="5">
        <v>52954.42</v>
      </c>
      <c r="BM414" s="5">
        <v>52954.42</v>
      </c>
      <c r="BN414" s="5">
        <v>52584.05</v>
      </c>
      <c r="BO414" s="5">
        <v>52470.09</v>
      </c>
      <c r="BP414" s="5">
        <v>52584.05</v>
      </c>
      <c r="BQ414" s="5">
        <v>52584.05</v>
      </c>
      <c r="BR414" s="5">
        <v>52470.09</v>
      </c>
      <c r="BS414" s="5">
        <v>52470.09</v>
      </c>
      <c r="BT414" s="5">
        <v>52470.09</v>
      </c>
      <c r="BU414" s="5">
        <v>49649.57</v>
      </c>
      <c r="BV414" s="5">
        <v>49649.57</v>
      </c>
      <c r="BW414" s="5">
        <v>52470.09</v>
      </c>
      <c r="BX414" s="5">
        <v>49649.57</v>
      </c>
      <c r="BY414" s="5">
        <v>49649.57</v>
      </c>
      <c r="BZ414" s="5">
        <v>49649.57</v>
      </c>
      <c r="CA414" s="5">
        <v>49649.57</v>
      </c>
      <c r="CB414" s="5">
        <v>49649.57</v>
      </c>
      <c r="CC414" s="5">
        <v>52470.09</v>
      </c>
      <c r="CD414" s="5">
        <v>52470.09</v>
      </c>
      <c r="CE414" s="5">
        <v>52039.41</v>
      </c>
      <c r="CF414" s="5">
        <v>51317.82</v>
      </c>
      <c r="CG414" s="5">
        <v>52470.09</v>
      </c>
      <c r="CH414" s="5">
        <v>52954.42</v>
      </c>
      <c r="CI414" s="5">
        <v>52954.42</v>
      </c>
      <c r="CJ414" s="5">
        <v>52954.42</v>
      </c>
      <c r="CK414" s="5">
        <v>52584.05</v>
      </c>
      <c r="CL414" s="5">
        <v>52954.42</v>
      </c>
      <c r="CM414" s="5">
        <v>52954.42</v>
      </c>
      <c r="CN414" s="5">
        <v>52954.42</v>
      </c>
      <c r="CO414" s="5">
        <v>51880.43</v>
      </c>
      <c r="CP414" s="5">
        <v>51880.43</v>
      </c>
      <c r="CQ414" s="5">
        <v>51880.43</v>
      </c>
      <c r="CR414" s="5">
        <v>54880.43</v>
      </c>
      <c r="CS414" s="5">
        <v>54880.43</v>
      </c>
      <c r="CT414" s="5">
        <v>54880.43</v>
      </c>
      <c r="CU414" s="5">
        <v>54880.43</v>
      </c>
      <c r="CV414" s="5">
        <v>51880.43</v>
      </c>
      <c r="CW414" s="5">
        <v>51880.43</v>
      </c>
      <c r="CX414" s="5">
        <v>51880.43</v>
      </c>
      <c r="CY414" s="5">
        <v>51880.43</v>
      </c>
      <c r="CZ414" s="5">
        <v>54880.43</v>
      </c>
      <c r="DA414" s="5">
        <v>51880.43</v>
      </c>
      <c r="DB414" s="5">
        <v>51880.43</v>
      </c>
      <c r="DC414" s="5">
        <v>51880.43</v>
      </c>
      <c r="DD414" s="5">
        <v>51880.43</v>
      </c>
      <c r="DE414" s="5">
        <v>51880.43</v>
      </c>
      <c r="DF414" s="5">
        <v>51880.43</v>
      </c>
      <c r="DG414" s="5">
        <v>52954.42</v>
      </c>
      <c r="DH414" s="5">
        <v>52954.42</v>
      </c>
      <c r="DI414" s="5">
        <v>52954.42</v>
      </c>
      <c r="DJ414" s="5">
        <v>52954.42</v>
      </c>
    </row>
    <row r="415" spans="1:114" x14ac:dyDescent="0.55000000000000004">
      <c r="A415" s="7">
        <v>56795.999305555553</v>
      </c>
      <c r="B415" s="5">
        <v>52954.42</v>
      </c>
      <c r="C415" s="5">
        <v>52954.42</v>
      </c>
      <c r="D415" s="5">
        <v>52954.42</v>
      </c>
      <c r="E415" s="5">
        <v>52954.42</v>
      </c>
      <c r="F415" s="5">
        <v>52954.42</v>
      </c>
      <c r="G415" s="5">
        <v>52584.05</v>
      </c>
      <c r="H415" s="5">
        <v>52954.42</v>
      </c>
      <c r="I415" s="5">
        <v>52584.05</v>
      </c>
      <c r="J415" s="5">
        <v>52584.05</v>
      </c>
      <c r="K415" s="5">
        <v>52584.05</v>
      </c>
      <c r="L415" s="5">
        <v>52584.05</v>
      </c>
      <c r="M415" s="5">
        <v>52584.05</v>
      </c>
      <c r="N415" s="5">
        <v>52954.42</v>
      </c>
      <c r="O415" s="5">
        <v>52954.42</v>
      </c>
      <c r="P415" s="5">
        <v>52954.42</v>
      </c>
      <c r="Q415" s="5">
        <v>52584.05</v>
      </c>
      <c r="R415" s="5">
        <v>52584.05</v>
      </c>
      <c r="S415" s="5">
        <v>52470.09</v>
      </c>
      <c r="T415" s="5">
        <v>52470.09</v>
      </c>
      <c r="U415" s="5">
        <v>52470.09</v>
      </c>
      <c r="V415" s="5">
        <v>52584.05</v>
      </c>
      <c r="W415" s="5">
        <v>52470.09</v>
      </c>
      <c r="X415" s="5">
        <v>50887.31</v>
      </c>
      <c r="Y415" s="5">
        <v>50887.31</v>
      </c>
      <c r="Z415" s="5">
        <v>50887.31</v>
      </c>
      <c r="AA415" s="5">
        <v>48066.79</v>
      </c>
      <c r="AB415" s="5">
        <v>50887.31</v>
      </c>
      <c r="AC415" s="5">
        <v>50887.31</v>
      </c>
      <c r="AD415" s="5">
        <v>48066.79</v>
      </c>
      <c r="AE415" s="5">
        <v>49649.57</v>
      </c>
      <c r="AF415" s="5">
        <v>52470.09</v>
      </c>
      <c r="AG415" s="5">
        <v>52470.09</v>
      </c>
      <c r="AH415" s="5">
        <v>52470.09</v>
      </c>
      <c r="AI415" s="5">
        <v>49649.57</v>
      </c>
      <c r="AJ415" s="5">
        <v>51203.86</v>
      </c>
      <c r="AK415" s="5">
        <v>52470.09</v>
      </c>
      <c r="AL415" s="5">
        <v>48066.79</v>
      </c>
      <c r="AM415" s="5">
        <v>52470.09</v>
      </c>
      <c r="AN415" s="5">
        <v>48066.79</v>
      </c>
      <c r="AO415" s="5">
        <v>52470.09</v>
      </c>
      <c r="AP415" s="5">
        <v>51317.82</v>
      </c>
      <c r="AQ415" s="5">
        <v>51317.82</v>
      </c>
      <c r="AR415" s="5">
        <v>50887.31</v>
      </c>
      <c r="AS415" s="5">
        <v>50887.31</v>
      </c>
      <c r="AT415" s="5">
        <v>51317.82</v>
      </c>
      <c r="AU415" s="5">
        <v>51688.19</v>
      </c>
      <c r="AV415" s="5">
        <v>51880.43</v>
      </c>
      <c r="AW415" s="5">
        <v>51880.43</v>
      </c>
      <c r="AX415" s="5">
        <v>51880.43</v>
      </c>
      <c r="AY415" s="5">
        <v>51880.43</v>
      </c>
      <c r="AZ415" s="5">
        <v>51880.43</v>
      </c>
      <c r="BA415" s="5">
        <v>51880.43</v>
      </c>
      <c r="BB415" s="5">
        <v>51880.43</v>
      </c>
      <c r="BC415" s="5">
        <v>52954.42</v>
      </c>
      <c r="BD415" s="5">
        <v>52954.42</v>
      </c>
      <c r="BE415" s="5">
        <v>52954.42</v>
      </c>
      <c r="BF415" s="5">
        <v>52954.42</v>
      </c>
      <c r="BG415" s="5">
        <v>52954.42</v>
      </c>
      <c r="BH415" s="5">
        <v>52954.42</v>
      </c>
      <c r="BI415" s="5">
        <v>52954.42</v>
      </c>
      <c r="BJ415" s="5">
        <v>52954.42</v>
      </c>
      <c r="BK415" s="5">
        <v>52954.42</v>
      </c>
      <c r="BL415" s="5">
        <v>52954.42</v>
      </c>
      <c r="BM415" s="5">
        <v>52954.42</v>
      </c>
      <c r="BN415" s="5">
        <v>52584.05</v>
      </c>
      <c r="BO415" s="5">
        <v>52470.09</v>
      </c>
      <c r="BP415" s="5">
        <v>52584.05</v>
      </c>
      <c r="BQ415" s="5">
        <v>52584.05</v>
      </c>
      <c r="BR415" s="5">
        <v>52470.09</v>
      </c>
      <c r="BS415" s="5">
        <v>52470.09</v>
      </c>
      <c r="BT415" s="5">
        <v>52470.09</v>
      </c>
      <c r="BU415" s="5">
        <v>49649.57</v>
      </c>
      <c r="BV415" s="5">
        <v>49649.57</v>
      </c>
      <c r="BW415" s="5">
        <v>52470.09</v>
      </c>
      <c r="BX415" s="5">
        <v>49649.57</v>
      </c>
      <c r="BY415" s="5">
        <v>49649.57</v>
      </c>
      <c r="BZ415" s="5">
        <v>49649.57</v>
      </c>
      <c r="CA415" s="5">
        <v>49649.57</v>
      </c>
      <c r="CB415" s="5">
        <v>49649.57</v>
      </c>
      <c r="CC415" s="5">
        <v>52470.09</v>
      </c>
      <c r="CD415" s="5">
        <v>52470.09</v>
      </c>
      <c r="CE415" s="5">
        <v>52039.41</v>
      </c>
      <c r="CF415" s="5">
        <v>51317.82</v>
      </c>
      <c r="CG415" s="5">
        <v>52470.09</v>
      </c>
      <c r="CH415" s="5">
        <v>52954.42</v>
      </c>
      <c r="CI415" s="5">
        <v>52954.42</v>
      </c>
      <c r="CJ415" s="5">
        <v>52954.42</v>
      </c>
      <c r="CK415" s="5">
        <v>52584.05</v>
      </c>
      <c r="CL415" s="5">
        <v>52954.42</v>
      </c>
      <c r="CM415" s="5">
        <v>52954.42</v>
      </c>
      <c r="CN415" s="5">
        <v>52954.42</v>
      </c>
      <c r="CO415" s="5">
        <v>51880.43</v>
      </c>
      <c r="CP415" s="5">
        <v>51880.43</v>
      </c>
      <c r="CQ415" s="5">
        <v>51880.43</v>
      </c>
      <c r="CR415" s="5">
        <v>54880.43</v>
      </c>
      <c r="CS415" s="5">
        <v>54880.43</v>
      </c>
      <c r="CT415" s="5">
        <v>54880.43</v>
      </c>
      <c r="CU415" s="5">
        <v>54880.43</v>
      </c>
      <c r="CV415" s="5">
        <v>51880.43</v>
      </c>
      <c r="CW415" s="5">
        <v>51880.43</v>
      </c>
      <c r="CX415" s="5">
        <v>51880.43</v>
      </c>
      <c r="CY415" s="5">
        <v>51880.43</v>
      </c>
      <c r="CZ415" s="5">
        <v>54880.43</v>
      </c>
      <c r="DA415" s="5">
        <v>51880.43</v>
      </c>
      <c r="DB415" s="5">
        <v>51880.43</v>
      </c>
      <c r="DC415" s="5">
        <v>51880.43</v>
      </c>
      <c r="DD415" s="5">
        <v>51880.43</v>
      </c>
      <c r="DE415" s="5">
        <v>51880.43</v>
      </c>
      <c r="DF415" s="5">
        <v>51880.43</v>
      </c>
      <c r="DG415" s="5">
        <v>52954.42</v>
      </c>
      <c r="DH415" s="5">
        <v>52954.42</v>
      </c>
      <c r="DI415" s="5">
        <v>52954.42</v>
      </c>
      <c r="DJ415" s="5">
        <v>52954.42</v>
      </c>
    </row>
    <row r="416" spans="1:114" x14ac:dyDescent="0.55000000000000004">
      <c r="A416" s="7">
        <v>56826.999305555553</v>
      </c>
      <c r="B416" s="5">
        <v>62824.5</v>
      </c>
      <c r="C416" s="5">
        <v>62824.5</v>
      </c>
      <c r="D416" s="5">
        <v>62824.5</v>
      </c>
      <c r="E416" s="5">
        <v>62824.5</v>
      </c>
      <c r="F416" s="5">
        <v>62824.5</v>
      </c>
      <c r="G416" s="5">
        <v>62009.69</v>
      </c>
      <c r="H416" s="5">
        <v>62824.5</v>
      </c>
      <c r="I416" s="5">
        <v>62009.69</v>
      </c>
      <c r="J416" s="5">
        <v>62009.69</v>
      </c>
      <c r="K416" s="5">
        <v>62009.69</v>
      </c>
      <c r="L416" s="5">
        <v>62009.69</v>
      </c>
      <c r="M416" s="5">
        <v>62009.69</v>
      </c>
      <c r="N416" s="5">
        <v>62824.5</v>
      </c>
      <c r="O416" s="5">
        <v>62824.5</v>
      </c>
      <c r="P416" s="5">
        <v>62824.5</v>
      </c>
      <c r="Q416" s="5">
        <v>62009.69</v>
      </c>
      <c r="R416" s="5">
        <v>62009.69</v>
      </c>
      <c r="S416" s="5">
        <v>61758.97</v>
      </c>
      <c r="T416" s="5">
        <v>61758.97</v>
      </c>
      <c r="U416" s="5">
        <v>61758.97</v>
      </c>
      <c r="V416" s="5">
        <v>62009.69</v>
      </c>
      <c r="W416" s="5">
        <v>61758.97</v>
      </c>
      <c r="X416" s="5">
        <v>60176.19</v>
      </c>
      <c r="Y416" s="5">
        <v>60176.19</v>
      </c>
      <c r="Z416" s="5">
        <v>60176.19</v>
      </c>
      <c r="AA416" s="5">
        <v>57253.120000000003</v>
      </c>
      <c r="AB416" s="5">
        <v>60176.19</v>
      </c>
      <c r="AC416" s="5">
        <v>60176.19</v>
      </c>
      <c r="AD416" s="5">
        <v>57253.120000000003</v>
      </c>
      <c r="AE416" s="5">
        <v>58835.9</v>
      </c>
      <c r="AF416" s="5">
        <v>61758.97</v>
      </c>
      <c r="AG416" s="5">
        <v>61758.97</v>
      </c>
      <c r="AH416" s="5">
        <v>61758.97</v>
      </c>
      <c r="AI416" s="5">
        <v>58835.9</v>
      </c>
      <c r="AJ416" s="5">
        <v>60492.75</v>
      </c>
      <c r="AK416" s="5">
        <v>61758.97</v>
      </c>
      <c r="AL416" s="5">
        <v>57253.120000000003</v>
      </c>
      <c r="AM416" s="5">
        <v>61758.97</v>
      </c>
      <c r="AN416" s="5">
        <v>57253.120000000003</v>
      </c>
      <c r="AO416" s="5">
        <v>61758.97</v>
      </c>
      <c r="AP416" s="5">
        <v>60743.46</v>
      </c>
      <c r="AQ416" s="5">
        <v>60743.46</v>
      </c>
      <c r="AR416" s="5">
        <v>60176.19</v>
      </c>
      <c r="AS416" s="5">
        <v>60176.19</v>
      </c>
      <c r="AT416" s="5">
        <v>60743.46</v>
      </c>
      <c r="AU416" s="5">
        <v>61558.28</v>
      </c>
      <c r="AV416" s="5">
        <v>62256.51</v>
      </c>
      <c r="AW416" s="5">
        <v>62256.51</v>
      </c>
      <c r="AX416" s="5">
        <v>62256.51</v>
      </c>
      <c r="AY416" s="5">
        <v>62256.51</v>
      </c>
      <c r="AZ416" s="5">
        <v>62256.51</v>
      </c>
      <c r="BA416" s="5">
        <v>62256.51</v>
      </c>
      <c r="BB416" s="5">
        <v>62256.51</v>
      </c>
      <c r="BC416" s="5">
        <v>62824.5</v>
      </c>
      <c r="BD416" s="5">
        <v>62824.5</v>
      </c>
      <c r="BE416" s="5">
        <v>62824.5</v>
      </c>
      <c r="BF416" s="5">
        <v>62824.5</v>
      </c>
      <c r="BG416" s="5">
        <v>62824.5</v>
      </c>
      <c r="BH416" s="5">
        <v>62824.5</v>
      </c>
      <c r="BI416" s="5">
        <v>62824.5</v>
      </c>
      <c r="BJ416" s="5">
        <v>62824.5</v>
      </c>
      <c r="BK416" s="5">
        <v>62824.5</v>
      </c>
      <c r="BL416" s="5">
        <v>62824.5</v>
      </c>
      <c r="BM416" s="5">
        <v>62824.5</v>
      </c>
      <c r="BN416" s="5">
        <v>62009.69</v>
      </c>
      <c r="BO416" s="5">
        <v>61758.97</v>
      </c>
      <c r="BP416" s="5">
        <v>62009.69</v>
      </c>
      <c r="BQ416" s="5">
        <v>62009.69</v>
      </c>
      <c r="BR416" s="5">
        <v>61758.97</v>
      </c>
      <c r="BS416" s="5">
        <v>61758.97</v>
      </c>
      <c r="BT416" s="5">
        <v>61758.97</v>
      </c>
      <c r="BU416" s="5">
        <v>58835.9</v>
      </c>
      <c r="BV416" s="5">
        <v>58835.9</v>
      </c>
      <c r="BW416" s="5">
        <v>61758.97</v>
      </c>
      <c r="BX416" s="5">
        <v>58835.9</v>
      </c>
      <c r="BY416" s="5">
        <v>58835.9</v>
      </c>
      <c r="BZ416" s="5">
        <v>58835.9</v>
      </c>
      <c r="CA416" s="5">
        <v>58835.9</v>
      </c>
      <c r="CB416" s="5">
        <v>58835.9</v>
      </c>
      <c r="CC416" s="5">
        <v>61758.97</v>
      </c>
      <c r="CD416" s="5">
        <v>61758.97</v>
      </c>
      <c r="CE416" s="5">
        <v>61465.05</v>
      </c>
      <c r="CF416" s="5">
        <v>60743.46</v>
      </c>
      <c r="CG416" s="5">
        <v>61758.97</v>
      </c>
      <c r="CH416" s="5">
        <v>62824.5</v>
      </c>
      <c r="CI416" s="5">
        <v>62824.5</v>
      </c>
      <c r="CJ416" s="5">
        <v>62824.5</v>
      </c>
      <c r="CK416" s="5">
        <v>62009.69</v>
      </c>
      <c r="CL416" s="5">
        <v>62824.5</v>
      </c>
      <c r="CM416" s="5">
        <v>62824.5</v>
      </c>
      <c r="CN416" s="5">
        <v>62824.5</v>
      </c>
      <c r="CO416" s="5">
        <v>62256.51</v>
      </c>
      <c r="CP416" s="5">
        <v>62256.51</v>
      </c>
      <c r="CQ416" s="5">
        <v>62256.51</v>
      </c>
      <c r="CR416" s="5">
        <v>65856.509999999995</v>
      </c>
      <c r="CS416" s="5">
        <v>65856.509999999995</v>
      </c>
      <c r="CT416" s="5">
        <v>65856.509999999995</v>
      </c>
      <c r="CU416" s="5">
        <v>65856.509999999995</v>
      </c>
      <c r="CV416" s="5">
        <v>62256.51</v>
      </c>
      <c r="CW416" s="5">
        <v>62256.51</v>
      </c>
      <c r="CX416" s="5">
        <v>62256.51</v>
      </c>
      <c r="CY416" s="5">
        <v>62256.51</v>
      </c>
      <c r="CZ416" s="5">
        <v>65856.509999999995</v>
      </c>
      <c r="DA416" s="5">
        <v>62256.51</v>
      </c>
      <c r="DB416" s="5">
        <v>62256.51</v>
      </c>
      <c r="DC416" s="5">
        <v>62256.51</v>
      </c>
      <c r="DD416" s="5">
        <v>62256.51</v>
      </c>
      <c r="DE416" s="5">
        <v>62256.51</v>
      </c>
      <c r="DF416" s="5">
        <v>62256.51</v>
      </c>
      <c r="DG416" s="5">
        <v>62824.5</v>
      </c>
      <c r="DH416" s="5">
        <v>62824.5</v>
      </c>
      <c r="DI416" s="5">
        <v>62824.5</v>
      </c>
      <c r="DJ416" s="5">
        <v>62824.5</v>
      </c>
    </row>
    <row r="417" spans="1:114" x14ac:dyDescent="0.55000000000000004">
      <c r="A417" s="7">
        <v>56857.999305555553</v>
      </c>
      <c r="B417" s="5">
        <v>57889.46</v>
      </c>
      <c r="C417" s="5">
        <v>57889.46</v>
      </c>
      <c r="D417" s="5">
        <v>57889.46</v>
      </c>
      <c r="E417" s="5">
        <v>57889.46</v>
      </c>
      <c r="F417" s="5">
        <v>57889.46</v>
      </c>
      <c r="G417" s="5">
        <v>57296.87</v>
      </c>
      <c r="H417" s="5">
        <v>57889.46</v>
      </c>
      <c r="I417" s="5">
        <v>57296.87</v>
      </c>
      <c r="J417" s="5">
        <v>57296.87</v>
      </c>
      <c r="K417" s="5">
        <v>57296.87</v>
      </c>
      <c r="L417" s="5">
        <v>57296.87</v>
      </c>
      <c r="M417" s="5">
        <v>57296.87</v>
      </c>
      <c r="N417" s="5">
        <v>57889.46</v>
      </c>
      <c r="O417" s="5">
        <v>57889.46</v>
      </c>
      <c r="P417" s="5">
        <v>57889.46</v>
      </c>
      <c r="Q417" s="5">
        <v>57296.87</v>
      </c>
      <c r="R417" s="5">
        <v>57296.87</v>
      </c>
      <c r="S417" s="5">
        <v>57114.53</v>
      </c>
      <c r="T417" s="5">
        <v>57114.53</v>
      </c>
      <c r="U417" s="5">
        <v>57114.53</v>
      </c>
      <c r="V417" s="5">
        <v>57296.87</v>
      </c>
      <c r="W417" s="5">
        <v>57114.53</v>
      </c>
      <c r="X417" s="5">
        <v>55531.75</v>
      </c>
      <c r="Y417" s="5">
        <v>55531.75</v>
      </c>
      <c r="Z417" s="5">
        <v>55531.75</v>
      </c>
      <c r="AA417" s="5">
        <v>52659.96</v>
      </c>
      <c r="AB417" s="5">
        <v>55531.75</v>
      </c>
      <c r="AC417" s="5">
        <v>55531.75</v>
      </c>
      <c r="AD417" s="5">
        <v>52659.96</v>
      </c>
      <c r="AE417" s="5">
        <v>54242.74</v>
      </c>
      <c r="AF417" s="5">
        <v>57114.53</v>
      </c>
      <c r="AG417" s="5">
        <v>57114.53</v>
      </c>
      <c r="AH417" s="5">
        <v>57114.53</v>
      </c>
      <c r="AI417" s="5">
        <v>54242.74</v>
      </c>
      <c r="AJ417" s="5">
        <v>55848.31</v>
      </c>
      <c r="AK417" s="5">
        <v>57114.53</v>
      </c>
      <c r="AL417" s="5">
        <v>52659.96</v>
      </c>
      <c r="AM417" s="5">
        <v>57114.53</v>
      </c>
      <c r="AN417" s="5">
        <v>52659.96</v>
      </c>
      <c r="AO417" s="5">
        <v>57114.53</v>
      </c>
      <c r="AP417" s="5">
        <v>56030.64</v>
      </c>
      <c r="AQ417" s="5">
        <v>56030.64</v>
      </c>
      <c r="AR417" s="5">
        <v>55531.75</v>
      </c>
      <c r="AS417" s="5">
        <v>55531.75</v>
      </c>
      <c r="AT417" s="5">
        <v>56030.64</v>
      </c>
      <c r="AU417" s="5">
        <v>56623.24</v>
      </c>
      <c r="AV417" s="5">
        <v>57068.47</v>
      </c>
      <c r="AW417" s="5">
        <v>57068.47</v>
      </c>
      <c r="AX417" s="5">
        <v>57068.47</v>
      </c>
      <c r="AY417" s="5">
        <v>57068.47</v>
      </c>
      <c r="AZ417" s="5">
        <v>57068.47</v>
      </c>
      <c r="BA417" s="5">
        <v>57068.47</v>
      </c>
      <c r="BB417" s="5">
        <v>57068.47</v>
      </c>
      <c r="BC417" s="5">
        <v>57889.46</v>
      </c>
      <c r="BD417" s="5">
        <v>57889.46</v>
      </c>
      <c r="BE417" s="5">
        <v>57889.46</v>
      </c>
      <c r="BF417" s="5">
        <v>57889.46</v>
      </c>
      <c r="BG417" s="5">
        <v>57889.46</v>
      </c>
      <c r="BH417" s="5">
        <v>57889.46</v>
      </c>
      <c r="BI417" s="5">
        <v>57889.46</v>
      </c>
      <c r="BJ417" s="5">
        <v>57889.46</v>
      </c>
      <c r="BK417" s="5">
        <v>57889.46</v>
      </c>
      <c r="BL417" s="5">
        <v>57889.46</v>
      </c>
      <c r="BM417" s="5">
        <v>57889.46</v>
      </c>
      <c r="BN417" s="5">
        <v>57296.87</v>
      </c>
      <c r="BO417" s="5">
        <v>57114.53</v>
      </c>
      <c r="BP417" s="5">
        <v>57296.87</v>
      </c>
      <c r="BQ417" s="5">
        <v>57296.87</v>
      </c>
      <c r="BR417" s="5">
        <v>57114.53</v>
      </c>
      <c r="BS417" s="5">
        <v>57114.53</v>
      </c>
      <c r="BT417" s="5">
        <v>57114.53</v>
      </c>
      <c r="BU417" s="5">
        <v>54242.74</v>
      </c>
      <c r="BV417" s="5">
        <v>54242.74</v>
      </c>
      <c r="BW417" s="5">
        <v>57114.53</v>
      </c>
      <c r="BX417" s="5">
        <v>54242.74</v>
      </c>
      <c r="BY417" s="5">
        <v>54242.74</v>
      </c>
      <c r="BZ417" s="5">
        <v>54242.74</v>
      </c>
      <c r="CA417" s="5">
        <v>54242.74</v>
      </c>
      <c r="CB417" s="5">
        <v>54242.74</v>
      </c>
      <c r="CC417" s="5">
        <v>57114.53</v>
      </c>
      <c r="CD417" s="5">
        <v>57114.53</v>
      </c>
      <c r="CE417" s="5">
        <v>56752.23</v>
      </c>
      <c r="CF417" s="5">
        <v>56030.64</v>
      </c>
      <c r="CG417" s="5">
        <v>57114.53</v>
      </c>
      <c r="CH417" s="5">
        <v>57889.46</v>
      </c>
      <c r="CI417" s="5">
        <v>57889.46</v>
      </c>
      <c r="CJ417" s="5">
        <v>57889.46</v>
      </c>
      <c r="CK417" s="5">
        <v>57296.87</v>
      </c>
      <c r="CL417" s="5">
        <v>57889.46</v>
      </c>
      <c r="CM417" s="5">
        <v>57889.46</v>
      </c>
      <c r="CN417" s="5">
        <v>57889.46</v>
      </c>
      <c r="CO417" s="5">
        <v>57068.47</v>
      </c>
      <c r="CP417" s="5">
        <v>57068.47</v>
      </c>
      <c r="CQ417" s="5">
        <v>57068.47</v>
      </c>
      <c r="CR417" s="5">
        <v>60368.47</v>
      </c>
      <c r="CS417" s="5">
        <v>60368.47</v>
      </c>
      <c r="CT417" s="5">
        <v>60368.47</v>
      </c>
      <c r="CU417" s="5">
        <v>60368.47</v>
      </c>
      <c r="CV417" s="5">
        <v>57068.47</v>
      </c>
      <c r="CW417" s="5">
        <v>57068.47</v>
      </c>
      <c r="CX417" s="5">
        <v>57068.47</v>
      </c>
      <c r="CY417" s="5">
        <v>57068.47</v>
      </c>
      <c r="CZ417" s="5">
        <v>60368.47</v>
      </c>
      <c r="DA417" s="5">
        <v>57068.47</v>
      </c>
      <c r="DB417" s="5">
        <v>57068.47</v>
      </c>
      <c r="DC417" s="5">
        <v>57068.47</v>
      </c>
      <c r="DD417" s="5">
        <v>57068.47</v>
      </c>
      <c r="DE417" s="5">
        <v>57068.47</v>
      </c>
      <c r="DF417" s="5">
        <v>57068.47</v>
      </c>
      <c r="DG417" s="5">
        <v>57889.46</v>
      </c>
      <c r="DH417" s="5">
        <v>57889.46</v>
      </c>
      <c r="DI417" s="5">
        <v>57889.46</v>
      </c>
      <c r="DJ417" s="5">
        <v>57889.46</v>
      </c>
    </row>
    <row r="418" spans="1:114" x14ac:dyDescent="0.55000000000000004">
      <c r="A418" s="7">
        <v>56887.999305555553</v>
      </c>
      <c r="B418" s="5">
        <v>52954.42</v>
      </c>
      <c r="C418" s="5">
        <v>52954.42</v>
      </c>
      <c r="D418" s="5">
        <v>52954.42</v>
      </c>
      <c r="E418" s="5">
        <v>52954.42</v>
      </c>
      <c r="F418" s="5">
        <v>52954.42</v>
      </c>
      <c r="G418" s="5">
        <v>52584.05</v>
      </c>
      <c r="H418" s="5">
        <v>52954.42</v>
      </c>
      <c r="I418" s="5">
        <v>52584.05</v>
      </c>
      <c r="J418" s="5">
        <v>52584.05</v>
      </c>
      <c r="K418" s="5">
        <v>52584.05</v>
      </c>
      <c r="L418" s="5">
        <v>52584.05</v>
      </c>
      <c r="M418" s="5">
        <v>52584.05</v>
      </c>
      <c r="N418" s="5">
        <v>52954.42</v>
      </c>
      <c r="O418" s="5">
        <v>52954.42</v>
      </c>
      <c r="P418" s="5">
        <v>52954.42</v>
      </c>
      <c r="Q418" s="5">
        <v>52584.05</v>
      </c>
      <c r="R418" s="5">
        <v>52584.05</v>
      </c>
      <c r="S418" s="5">
        <v>52470.09</v>
      </c>
      <c r="T418" s="5">
        <v>52470.09</v>
      </c>
      <c r="U418" s="5">
        <v>52470.09</v>
      </c>
      <c r="V418" s="5">
        <v>52584.05</v>
      </c>
      <c r="W418" s="5">
        <v>52470.09</v>
      </c>
      <c r="X418" s="5">
        <v>50887.31</v>
      </c>
      <c r="Y418" s="5">
        <v>50887.31</v>
      </c>
      <c r="Z418" s="5">
        <v>50887.31</v>
      </c>
      <c r="AA418" s="5">
        <v>48066.79</v>
      </c>
      <c r="AB418" s="5">
        <v>50887.31</v>
      </c>
      <c r="AC418" s="5">
        <v>50887.31</v>
      </c>
      <c r="AD418" s="5">
        <v>48066.79</v>
      </c>
      <c r="AE418" s="5">
        <v>49649.57</v>
      </c>
      <c r="AF418" s="5">
        <v>52470.09</v>
      </c>
      <c r="AG418" s="5">
        <v>52470.09</v>
      </c>
      <c r="AH418" s="5">
        <v>52470.09</v>
      </c>
      <c r="AI418" s="5">
        <v>49649.57</v>
      </c>
      <c r="AJ418" s="5">
        <v>51203.86</v>
      </c>
      <c r="AK418" s="5">
        <v>52470.09</v>
      </c>
      <c r="AL418" s="5">
        <v>48066.79</v>
      </c>
      <c r="AM418" s="5">
        <v>52470.09</v>
      </c>
      <c r="AN418" s="5">
        <v>48066.79</v>
      </c>
      <c r="AO418" s="5">
        <v>52470.09</v>
      </c>
      <c r="AP418" s="5">
        <v>51317.82</v>
      </c>
      <c r="AQ418" s="5">
        <v>51317.82</v>
      </c>
      <c r="AR418" s="5">
        <v>50887.31</v>
      </c>
      <c r="AS418" s="5">
        <v>50887.31</v>
      </c>
      <c r="AT418" s="5">
        <v>51317.82</v>
      </c>
      <c r="AU418" s="5">
        <v>51688.19</v>
      </c>
      <c r="AV418" s="5">
        <v>51880.43</v>
      </c>
      <c r="AW418" s="5">
        <v>51880.43</v>
      </c>
      <c r="AX418" s="5">
        <v>51880.43</v>
      </c>
      <c r="AY418" s="5">
        <v>51880.43</v>
      </c>
      <c r="AZ418" s="5">
        <v>51880.43</v>
      </c>
      <c r="BA418" s="5">
        <v>51880.43</v>
      </c>
      <c r="BB418" s="5">
        <v>51880.43</v>
      </c>
      <c r="BC418" s="5">
        <v>52954.42</v>
      </c>
      <c r="BD418" s="5">
        <v>52954.42</v>
      </c>
      <c r="BE418" s="5">
        <v>52954.42</v>
      </c>
      <c r="BF418" s="5">
        <v>52954.42</v>
      </c>
      <c r="BG418" s="5">
        <v>52954.42</v>
      </c>
      <c r="BH418" s="5">
        <v>52954.42</v>
      </c>
      <c r="BI418" s="5">
        <v>52954.42</v>
      </c>
      <c r="BJ418" s="5">
        <v>52954.42</v>
      </c>
      <c r="BK418" s="5">
        <v>52954.42</v>
      </c>
      <c r="BL418" s="5">
        <v>52954.42</v>
      </c>
      <c r="BM418" s="5">
        <v>52954.42</v>
      </c>
      <c r="BN418" s="5">
        <v>52584.05</v>
      </c>
      <c r="BO418" s="5">
        <v>52470.09</v>
      </c>
      <c r="BP418" s="5">
        <v>52584.05</v>
      </c>
      <c r="BQ418" s="5">
        <v>52584.05</v>
      </c>
      <c r="BR418" s="5">
        <v>52470.09</v>
      </c>
      <c r="BS418" s="5">
        <v>52470.09</v>
      </c>
      <c r="BT418" s="5">
        <v>52470.09</v>
      </c>
      <c r="BU418" s="5">
        <v>49649.57</v>
      </c>
      <c r="BV418" s="5">
        <v>49649.57</v>
      </c>
      <c r="BW418" s="5">
        <v>52470.09</v>
      </c>
      <c r="BX418" s="5">
        <v>49649.57</v>
      </c>
      <c r="BY418" s="5">
        <v>49649.57</v>
      </c>
      <c r="BZ418" s="5">
        <v>49649.57</v>
      </c>
      <c r="CA418" s="5">
        <v>49649.57</v>
      </c>
      <c r="CB418" s="5">
        <v>49649.57</v>
      </c>
      <c r="CC418" s="5">
        <v>52470.09</v>
      </c>
      <c r="CD418" s="5">
        <v>52470.09</v>
      </c>
      <c r="CE418" s="5">
        <v>52039.41</v>
      </c>
      <c r="CF418" s="5">
        <v>51317.82</v>
      </c>
      <c r="CG418" s="5">
        <v>52470.09</v>
      </c>
      <c r="CH418" s="5">
        <v>52954.42</v>
      </c>
      <c r="CI418" s="5">
        <v>52954.42</v>
      </c>
      <c r="CJ418" s="5">
        <v>52954.42</v>
      </c>
      <c r="CK418" s="5">
        <v>52584.05</v>
      </c>
      <c r="CL418" s="5">
        <v>52954.42</v>
      </c>
      <c r="CM418" s="5">
        <v>52954.42</v>
      </c>
      <c r="CN418" s="5">
        <v>52954.42</v>
      </c>
      <c r="CO418" s="5">
        <v>51880.43</v>
      </c>
      <c r="CP418" s="5">
        <v>51880.43</v>
      </c>
      <c r="CQ418" s="5">
        <v>51880.43</v>
      </c>
      <c r="CR418" s="5">
        <v>54880.43</v>
      </c>
      <c r="CS418" s="5">
        <v>54880.43</v>
      </c>
      <c r="CT418" s="5">
        <v>54880.43</v>
      </c>
      <c r="CU418" s="5">
        <v>54880.43</v>
      </c>
      <c r="CV418" s="5">
        <v>51880.43</v>
      </c>
      <c r="CW418" s="5">
        <v>51880.43</v>
      </c>
      <c r="CX418" s="5">
        <v>51880.43</v>
      </c>
      <c r="CY418" s="5">
        <v>51880.43</v>
      </c>
      <c r="CZ418" s="5">
        <v>54880.43</v>
      </c>
      <c r="DA418" s="5">
        <v>51880.43</v>
      </c>
      <c r="DB418" s="5">
        <v>51880.43</v>
      </c>
      <c r="DC418" s="5">
        <v>51880.43</v>
      </c>
      <c r="DD418" s="5">
        <v>51880.43</v>
      </c>
      <c r="DE418" s="5">
        <v>51880.43</v>
      </c>
      <c r="DF418" s="5">
        <v>51880.43</v>
      </c>
      <c r="DG418" s="5">
        <v>52954.42</v>
      </c>
      <c r="DH418" s="5">
        <v>52954.42</v>
      </c>
      <c r="DI418" s="5">
        <v>52954.42</v>
      </c>
      <c r="DJ418" s="5">
        <v>52954.42</v>
      </c>
    </row>
    <row r="419" spans="1:114" x14ac:dyDescent="0.55000000000000004">
      <c r="A419" s="7">
        <v>56918.999305555553</v>
      </c>
      <c r="B419" s="5">
        <v>52954.42</v>
      </c>
      <c r="C419" s="5">
        <v>52954.42</v>
      </c>
      <c r="D419" s="5">
        <v>52954.42</v>
      </c>
      <c r="E419" s="5">
        <v>52954.42</v>
      </c>
      <c r="F419" s="5">
        <v>52954.42</v>
      </c>
      <c r="G419" s="5">
        <v>52584.05</v>
      </c>
      <c r="H419" s="5">
        <v>52954.42</v>
      </c>
      <c r="I419" s="5">
        <v>52584.05</v>
      </c>
      <c r="J419" s="5">
        <v>52584.05</v>
      </c>
      <c r="K419" s="5">
        <v>52584.05</v>
      </c>
      <c r="L419" s="5">
        <v>52584.05</v>
      </c>
      <c r="M419" s="5">
        <v>52584.05</v>
      </c>
      <c r="N419" s="5">
        <v>52954.42</v>
      </c>
      <c r="O419" s="5">
        <v>52954.42</v>
      </c>
      <c r="P419" s="5">
        <v>52954.42</v>
      </c>
      <c r="Q419" s="5">
        <v>52584.05</v>
      </c>
      <c r="R419" s="5">
        <v>52584.05</v>
      </c>
      <c r="S419" s="5">
        <v>52470.09</v>
      </c>
      <c r="T419" s="5">
        <v>52470.09</v>
      </c>
      <c r="U419" s="5">
        <v>52470.09</v>
      </c>
      <c r="V419" s="5">
        <v>52584.05</v>
      </c>
      <c r="W419" s="5">
        <v>52470.09</v>
      </c>
      <c r="X419" s="5">
        <v>50887.31</v>
      </c>
      <c r="Y419" s="5">
        <v>50887.31</v>
      </c>
      <c r="Z419" s="5">
        <v>50887.31</v>
      </c>
      <c r="AA419" s="5">
        <v>48066.79</v>
      </c>
      <c r="AB419" s="5">
        <v>50887.31</v>
      </c>
      <c r="AC419" s="5">
        <v>50887.31</v>
      </c>
      <c r="AD419" s="5">
        <v>48066.79</v>
      </c>
      <c r="AE419" s="5">
        <v>49649.57</v>
      </c>
      <c r="AF419" s="5">
        <v>52470.09</v>
      </c>
      <c r="AG419" s="5">
        <v>52470.09</v>
      </c>
      <c r="AH419" s="5">
        <v>52470.09</v>
      </c>
      <c r="AI419" s="5">
        <v>49649.57</v>
      </c>
      <c r="AJ419" s="5">
        <v>51203.86</v>
      </c>
      <c r="AK419" s="5">
        <v>52470.09</v>
      </c>
      <c r="AL419" s="5">
        <v>48066.79</v>
      </c>
      <c r="AM419" s="5">
        <v>52470.09</v>
      </c>
      <c r="AN419" s="5">
        <v>48066.79</v>
      </c>
      <c r="AO419" s="5">
        <v>52470.09</v>
      </c>
      <c r="AP419" s="5">
        <v>51317.82</v>
      </c>
      <c r="AQ419" s="5">
        <v>51317.82</v>
      </c>
      <c r="AR419" s="5">
        <v>50887.31</v>
      </c>
      <c r="AS419" s="5">
        <v>50887.31</v>
      </c>
      <c r="AT419" s="5">
        <v>51317.82</v>
      </c>
      <c r="AU419" s="5">
        <v>51688.19</v>
      </c>
      <c r="AV419" s="5">
        <v>51880.43</v>
      </c>
      <c r="AW419" s="5">
        <v>51880.43</v>
      </c>
      <c r="AX419" s="5">
        <v>51880.43</v>
      </c>
      <c r="AY419" s="5">
        <v>51880.43</v>
      </c>
      <c r="AZ419" s="5">
        <v>51880.43</v>
      </c>
      <c r="BA419" s="5">
        <v>51880.43</v>
      </c>
      <c r="BB419" s="5">
        <v>51880.43</v>
      </c>
      <c r="BC419" s="5">
        <v>52954.42</v>
      </c>
      <c r="BD419" s="5">
        <v>52954.42</v>
      </c>
      <c r="BE419" s="5">
        <v>52954.42</v>
      </c>
      <c r="BF419" s="5">
        <v>52954.42</v>
      </c>
      <c r="BG419" s="5">
        <v>52954.42</v>
      </c>
      <c r="BH419" s="5">
        <v>52954.42</v>
      </c>
      <c r="BI419" s="5">
        <v>52954.42</v>
      </c>
      <c r="BJ419" s="5">
        <v>52954.42</v>
      </c>
      <c r="BK419" s="5">
        <v>52954.42</v>
      </c>
      <c r="BL419" s="5">
        <v>52954.42</v>
      </c>
      <c r="BM419" s="5">
        <v>52954.42</v>
      </c>
      <c r="BN419" s="5">
        <v>52584.05</v>
      </c>
      <c r="BO419" s="5">
        <v>52470.09</v>
      </c>
      <c r="BP419" s="5">
        <v>52584.05</v>
      </c>
      <c r="BQ419" s="5">
        <v>52584.05</v>
      </c>
      <c r="BR419" s="5">
        <v>52470.09</v>
      </c>
      <c r="BS419" s="5">
        <v>52470.09</v>
      </c>
      <c r="BT419" s="5">
        <v>52470.09</v>
      </c>
      <c r="BU419" s="5">
        <v>49649.57</v>
      </c>
      <c r="BV419" s="5">
        <v>49649.57</v>
      </c>
      <c r="BW419" s="5">
        <v>52470.09</v>
      </c>
      <c r="BX419" s="5">
        <v>49649.57</v>
      </c>
      <c r="BY419" s="5">
        <v>49649.57</v>
      </c>
      <c r="BZ419" s="5">
        <v>49649.57</v>
      </c>
      <c r="CA419" s="5">
        <v>49649.57</v>
      </c>
      <c r="CB419" s="5">
        <v>49649.57</v>
      </c>
      <c r="CC419" s="5">
        <v>52470.09</v>
      </c>
      <c r="CD419" s="5">
        <v>52470.09</v>
      </c>
      <c r="CE419" s="5">
        <v>52039.41</v>
      </c>
      <c r="CF419" s="5">
        <v>51317.82</v>
      </c>
      <c r="CG419" s="5">
        <v>52470.09</v>
      </c>
      <c r="CH419" s="5">
        <v>52954.42</v>
      </c>
      <c r="CI419" s="5">
        <v>52954.42</v>
      </c>
      <c r="CJ419" s="5">
        <v>52954.42</v>
      </c>
      <c r="CK419" s="5">
        <v>52584.05</v>
      </c>
      <c r="CL419" s="5">
        <v>52954.42</v>
      </c>
      <c r="CM419" s="5">
        <v>52954.42</v>
      </c>
      <c r="CN419" s="5">
        <v>52954.42</v>
      </c>
      <c r="CO419" s="5">
        <v>51880.43</v>
      </c>
      <c r="CP419" s="5">
        <v>51880.43</v>
      </c>
      <c r="CQ419" s="5">
        <v>51880.43</v>
      </c>
      <c r="CR419" s="5">
        <v>54880.43</v>
      </c>
      <c r="CS419" s="5">
        <v>54880.43</v>
      </c>
      <c r="CT419" s="5">
        <v>54880.43</v>
      </c>
      <c r="CU419" s="5">
        <v>54880.43</v>
      </c>
      <c r="CV419" s="5">
        <v>51880.43</v>
      </c>
      <c r="CW419" s="5">
        <v>51880.43</v>
      </c>
      <c r="CX419" s="5">
        <v>51880.43</v>
      </c>
      <c r="CY419" s="5">
        <v>51880.43</v>
      </c>
      <c r="CZ419" s="5">
        <v>54880.43</v>
      </c>
      <c r="DA419" s="5">
        <v>51880.43</v>
      </c>
      <c r="DB419" s="5">
        <v>51880.43</v>
      </c>
      <c r="DC419" s="5">
        <v>51880.43</v>
      </c>
      <c r="DD419" s="5">
        <v>51880.43</v>
      </c>
      <c r="DE419" s="5">
        <v>51880.43</v>
      </c>
      <c r="DF419" s="5">
        <v>51880.43</v>
      </c>
      <c r="DG419" s="5">
        <v>52954.42</v>
      </c>
      <c r="DH419" s="5">
        <v>52954.42</v>
      </c>
      <c r="DI419" s="5">
        <v>52954.42</v>
      </c>
      <c r="DJ419" s="5">
        <v>52954.42</v>
      </c>
    </row>
    <row r="420" spans="1:114" x14ac:dyDescent="0.55000000000000004">
      <c r="A420" s="7">
        <v>56948.999305555553</v>
      </c>
      <c r="B420" s="5">
        <v>43084.33</v>
      </c>
      <c r="C420" s="5">
        <v>43084.33</v>
      </c>
      <c r="D420" s="5">
        <v>43084.33</v>
      </c>
      <c r="E420" s="5">
        <v>43084.33</v>
      </c>
      <c r="F420" s="5">
        <v>43084.33</v>
      </c>
      <c r="G420" s="5">
        <v>43158.400000000001</v>
      </c>
      <c r="H420" s="5">
        <v>43084.33</v>
      </c>
      <c r="I420" s="5">
        <v>43158.400000000001</v>
      </c>
      <c r="J420" s="5">
        <v>43158.400000000001</v>
      </c>
      <c r="K420" s="5">
        <v>43158.400000000001</v>
      </c>
      <c r="L420" s="5">
        <v>43158.400000000001</v>
      </c>
      <c r="M420" s="5">
        <v>43158.400000000001</v>
      </c>
      <c r="N420" s="5">
        <v>43084.33</v>
      </c>
      <c r="O420" s="5">
        <v>43084.33</v>
      </c>
      <c r="P420" s="5">
        <v>43084.33</v>
      </c>
      <c r="Q420" s="5">
        <v>43158.400000000001</v>
      </c>
      <c r="R420" s="5">
        <v>43158.400000000001</v>
      </c>
      <c r="S420" s="5">
        <v>43181.2</v>
      </c>
      <c r="T420" s="5">
        <v>43181.2</v>
      </c>
      <c r="U420" s="5">
        <v>43181.2</v>
      </c>
      <c r="V420" s="5">
        <v>43158.400000000001</v>
      </c>
      <c r="W420" s="5">
        <v>43181.2</v>
      </c>
      <c r="X420" s="5">
        <v>41598.42</v>
      </c>
      <c r="Y420" s="5">
        <v>41598.42</v>
      </c>
      <c r="Z420" s="5">
        <v>41598.42</v>
      </c>
      <c r="AA420" s="5">
        <v>38880.47</v>
      </c>
      <c r="AB420" s="5">
        <v>41598.42</v>
      </c>
      <c r="AC420" s="5">
        <v>41598.42</v>
      </c>
      <c r="AD420" s="5">
        <v>38880.47</v>
      </c>
      <c r="AE420" s="5">
        <v>40463.25</v>
      </c>
      <c r="AF420" s="5">
        <v>43181.2</v>
      </c>
      <c r="AG420" s="5">
        <v>43181.2</v>
      </c>
      <c r="AH420" s="5">
        <v>43181.2</v>
      </c>
      <c r="AI420" s="5">
        <v>40463.25</v>
      </c>
      <c r="AJ420" s="5">
        <v>41914.97</v>
      </c>
      <c r="AK420" s="5">
        <v>43181.2</v>
      </c>
      <c r="AL420" s="5">
        <v>38880.47</v>
      </c>
      <c r="AM420" s="5">
        <v>43181.2</v>
      </c>
      <c r="AN420" s="5">
        <v>38880.47</v>
      </c>
      <c r="AO420" s="5">
        <v>43181.2</v>
      </c>
      <c r="AP420" s="5">
        <v>41892.18</v>
      </c>
      <c r="AQ420" s="5">
        <v>41892.18</v>
      </c>
      <c r="AR420" s="5">
        <v>41598.42</v>
      </c>
      <c r="AS420" s="5">
        <v>41598.42</v>
      </c>
      <c r="AT420" s="5">
        <v>41892.18</v>
      </c>
      <c r="AU420" s="5">
        <v>41818.11</v>
      </c>
      <c r="AV420" s="5">
        <v>41504.339999999997</v>
      </c>
      <c r="AW420" s="5">
        <v>41504.339999999997</v>
      </c>
      <c r="AX420" s="5">
        <v>41504.339999999997</v>
      </c>
      <c r="AY420" s="5">
        <v>41504.339999999997</v>
      </c>
      <c r="AZ420" s="5">
        <v>41504.339999999997</v>
      </c>
      <c r="BA420" s="5">
        <v>41504.339999999997</v>
      </c>
      <c r="BB420" s="5">
        <v>41504.339999999997</v>
      </c>
      <c r="BC420" s="5">
        <v>43084.33</v>
      </c>
      <c r="BD420" s="5">
        <v>43084.33</v>
      </c>
      <c r="BE420" s="5">
        <v>43084.33</v>
      </c>
      <c r="BF420" s="5">
        <v>43084.33</v>
      </c>
      <c r="BG420" s="5">
        <v>43084.33</v>
      </c>
      <c r="BH420" s="5">
        <v>43084.33</v>
      </c>
      <c r="BI420" s="5">
        <v>43084.33</v>
      </c>
      <c r="BJ420" s="5">
        <v>43084.33</v>
      </c>
      <c r="BK420" s="5">
        <v>43084.33</v>
      </c>
      <c r="BL420" s="5">
        <v>43084.33</v>
      </c>
      <c r="BM420" s="5">
        <v>43084.33</v>
      </c>
      <c r="BN420" s="5">
        <v>43158.400000000001</v>
      </c>
      <c r="BO420" s="5">
        <v>43181.2</v>
      </c>
      <c r="BP420" s="5">
        <v>43158.400000000001</v>
      </c>
      <c r="BQ420" s="5">
        <v>43158.400000000001</v>
      </c>
      <c r="BR420" s="5">
        <v>43181.2</v>
      </c>
      <c r="BS420" s="5">
        <v>43181.2</v>
      </c>
      <c r="BT420" s="5">
        <v>43181.2</v>
      </c>
      <c r="BU420" s="5">
        <v>40463.25</v>
      </c>
      <c r="BV420" s="5">
        <v>40463.25</v>
      </c>
      <c r="BW420" s="5">
        <v>43181.2</v>
      </c>
      <c r="BX420" s="5">
        <v>40463.25</v>
      </c>
      <c r="BY420" s="5">
        <v>40463.25</v>
      </c>
      <c r="BZ420" s="5">
        <v>40463.25</v>
      </c>
      <c r="CA420" s="5">
        <v>40463.25</v>
      </c>
      <c r="CB420" s="5">
        <v>40463.25</v>
      </c>
      <c r="CC420" s="5">
        <v>43181.2</v>
      </c>
      <c r="CD420" s="5">
        <v>43181.2</v>
      </c>
      <c r="CE420" s="5">
        <v>42613.77</v>
      </c>
      <c r="CF420" s="5">
        <v>41892.18</v>
      </c>
      <c r="CG420" s="5">
        <v>43181.2</v>
      </c>
      <c r="CH420" s="5">
        <v>43084.33</v>
      </c>
      <c r="CI420" s="5">
        <v>43084.33</v>
      </c>
      <c r="CJ420" s="5">
        <v>43084.33</v>
      </c>
      <c r="CK420" s="5">
        <v>43158.400000000001</v>
      </c>
      <c r="CL420" s="5">
        <v>43084.33</v>
      </c>
      <c r="CM420" s="5">
        <v>43084.33</v>
      </c>
      <c r="CN420" s="5">
        <v>43084.33</v>
      </c>
      <c r="CO420" s="5">
        <v>41504.339999999997</v>
      </c>
      <c r="CP420" s="5">
        <v>41504.339999999997</v>
      </c>
      <c r="CQ420" s="5">
        <v>41504.339999999997</v>
      </c>
      <c r="CR420" s="5">
        <v>43904.34</v>
      </c>
      <c r="CS420" s="5">
        <v>43904.34</v>
      </c>
      <c r="CT420" s="5">
        <v>43904.34</v>
      </c>
      <c r="CU420" s="5">
        <v>43904.34</v>
      </c>
      <c r="CV420" s="5">
        <v>41504.339999999997</v>
      </c>
      <c r="CW420" s="5">
        <v>41504.339999999997</v>
      </c>
      <c r="CX420" s="5">
        <v>41504.339999999997</v>
      </c>
      <c r="CY420" s="5">
        <v>41504.339999999997</v>
      </c>
      <c r="CZ420" s="5">
        <v>43904.34</v>
      </c>
      <c r="DA420" s="5">
        <v>41504.339999999997</v>
      </c>
      <c r="DB420" s="5">
        <v>41504.339999999997</v>
      </c>
      <c r="DC420" s="5">
        <v>41504.339999999997</v>
      </c>
      <c r="DD420" s="5">
        <v>41504.339999999997</v>
      </c>
      <c r="DE420" s="5">
        <v>41504.339999999997</v>
      </c>
      <c r="DF420" s="5">
        <v>41504.339999999997</v>
      </c>
      <c r="DG420" s="5">
        <v>43084.33</v>
      </c>
      <c r="DH420" s="5">
        <v>43084.33</v>
      </c>
      <c r="DI420" s="5">
        <v>43084.33</v>
      </c>
      <c r="DJ420" s="5">
        <v>43084.33</v>
      </c>
    </row>
    <row r="421" spans="1:114" x14ac:dyDescent="0.55000000000000004">
      <c r="A421" s="7">
        <v>56979.999305555553</v>
      </c>
      <c r="B421" s="5">
        <v>33214.25</v>
      </c>
      <c r="C421" s="5">
        <v>33214.25</v>
      </c>
      <c r="D421" s="5">
        <v>33214.25</v>
      </c>
      <c r="E421" s="5">
        <v>33214.25</v>
      </c>
      <c r="F421" s="5">
        <v>33214.25</v>
      </c>
      <c r="G421" s="5">
        <v>33732.76</v>
      </c>
      <c r="H421" s="5">
        <v>33214.25</v>
      </c>
      <c r="I421" s="5">
        <v>33732.76</v>
      </c>
      <c r="J421" s="5">
        <v>33732.76</v>
      </c>
      <c r="K421" s="5">
        <v>33732.76</v>
      </c>
      <c r="L421" s="5">
        <v>33732.76</v>
      </c>
      <c r="M421" s="5">
        <v>33732.76</v>
      </c>
      <c r="N421" s="5">
        <v>33214.25</v>
      </c>
      <c r="O421" s="5">
        <v>33214.25</v>
      </c>
      <c r="P421" s="5">
        <v>33214.25</v>
      </c>
      <c r="Q421" s="5">
        <v>33732.76</v>
      </c>
      <c r="R421" s="5">
        <v>33732.76</v>
      </c>
      <c r="S421" s="5">
        <v>33892.31</v>
      </c>
      <c r="T421" s="5">
        <v>33892.31</v>
      </c>
      <c r="U421" s="5">
        <v>33892.31</v>
      </c>
      <c r="V421" s="5">
        <v>33732.76</v>
      </c>
      <c r="W421" s="5">
        <v>33892.31</v>
      </c>
      <c r="X421" s="5">
        <v>32309.53</v>
      </c>
      <c r="Y421" s="5">
        <v>32309.53</v>
      </c>
      <c r="Z421" s="5">
        <v>32309.53</v>
      </c>
      <c r="AA421" s="5">
        <v>29694.14</v>
      </c>
      <c r="AB421" s="5">
        <v>32309.53</v>
      </c>
      <c r="AC421" s="5">
        <v>32309.53</v>
      </c>
      <c r="AD421" s="5">
        <v>29694.14</v>
      </c>
      <c r="AE421" s="5">
        <v>31276.92</v>
      </c>
      <c r="AF421" s="5">
        <v>33892.31</v>
      </c>
      <c r="AG421" s="5">
        <v>33892.31</v>
      </c>
      <c r="AH421" s="5">
        <v>33892.31</v>
      </c>
      <c r="AI421" s="5">
        <v>31276.92</v>
      </c>
      <c r="AJ421" s="5">
        <v>32626.080000000002</v>
      </c>
      <c r="AK421" s="5">
        <v>33892.31</v>
      </c>
      <c r="AL421" s="5">
        <v>29694.14</v>
      </c>
      <c r="AM421" s="5">
        <v>33892.31</v>
      </c>
      <c r="AN421" s="5">
        <v>29694.14</v>
      </c>
      <c r="AO421" s="5">
        <v>33892.31</v>
      </c>
      <c r="AP421" s="5">
        <v>32466.54</v>
      </c>
      <c r="AQ421" s="5">
        <v>32466.54</v>
      </c>
      <c r="AR421" s="5">
        <v>32309.53</v>
      </c>
      <c r="AS421" s="5">
        <v>32309.53</v>
      </c>
      <c r="AT421" s="5">
        <v>32466.54</v>
      </c>
      <c r="AU421" s="5">
        <v>31948.02</v>
      </c>
      <c r="AV421" s="5">
        <v>31128.26</v>
      </c>
      <c r="AW421" s="5">
        <v>31128.26</v>
      </c>
      <c r="AX421" s="5">
        <v>31128.26</v>
      </c>
      <c r="AY421" s="5">
        <v>31128.26</v>
      </c>
      <c r="AZ421" s="5">
        <v>31128.26</v>
      </c>
      <c r="BA421" s="5">
        <v>31128.26</v>
      </c>
      <c r="BB421" s="5">
        <v>31128.26</v>
      </c>
      <c r="BC421" s="5">
        <v>33214.25</v>
      </c>
      <c r="BD421" s="5">
        <v>33214.25</v>
      </c>
      <c r="BE421" s="5">
        <v>33214.25</v>
      </c>
      <c r="BF421" s="5">
        <v>33214.25</v>
      </c>
      <c r="BG421" s="5">
        <v>33214.25</v>
      </c>
      <c r="BH421" s="5">
        <v>33214.25</v>
      </c>
      <c r="BI421" s="5">
        <v>33214.25</v>
      </c>
      <c r="BJ421" s="5">
        <v>33214.25</v>
      </c>
      <c r="BK421" s="5">
        <v>33214.25</v>
      </c>
      <c r="BL421" s="5">
        <v>33214.25</v>
      </c>
      <c r="BM421" s="5">
        <v>33214.25</v>
      </c>
      <c r="BN421" s="5">
        <v>33732.76</v>
      </c>
      <c r="BO421" s="5">
        <v>33892.31</v>
      </c>
      <c r="BP421" s="5">
        <v>33732.76</v>
      </c>
      <c r="BQ421" s="5">
        <v>33732.76</v>
      </c>
      <c r="BR421" s="5">
        <v>33892.31</v>
      </c>
      <c r="BS421" s="5">
        <v>33892.31</v>
      </c>
      <c r="BT421" s="5">
        <v>33892.31</v>
      </c>
      <c r="BU421" s="5">
        <v>31276.92</v>
      </c>
      <c r="BV421" s="5">
        <v>31276.92</v>
      </c>
      <c r="BW421" s="5">
        <v>33892.31</v>
      </c>
      <c r="BX421" s="5">
        <v>31276.92</v>
      </c>
      <c r="BY421" s="5">
        <v>31276.92</v>
      </c>
      <c r="BZ421" s="5">
        <v>31276.92</v>
      </c>
      <c r="CA421" s="5">
        <v>31276.92</v>
      </c>
      <c r="CB421" s="5">
        <v>31276.92</v>
      </c>
      <c r="CC421" s="5">
        <v>33892.31</v>
      </c>
      <c r="CD421" s="5">
        <v>33892.31</v>
      </c>
      <c r="CE421" s="5">
        <v>33188.129999999997</v>
      </c>
      <c r="CF421" s="5">
        <v>32466.54</v>
      </c>
      <c r="CG421" s="5">
        <v>33892.31</v>
      </c>
      <c r="CH421" s="5">
        <v>33214.25</v>
      </c>
      <c r="CI421" s="5">
        <v>33214.25</v>
      </c>
      <c r="CJ421" s="5">
        <v>33214.25</v>
      </c>
      <c r="CK421" s="5">
        <v>33732.76</v>
      </c>
      <c r="CL421" s="5">
        <v>33214.25</v>
      </c>
      <c r="CM421" s="5">
        <v>33214.25</v>
      </c>
      <c r="CN421" s="5">
        <v>33214.25</v>
      </c>
      <c r="CO421" s="5">
        <v>31128.26</v>
      </c>
      <c r="CP421" s="5">
        <v>31128.26</v>
      </c>
      <c r="CQ421" s="5">
        <v>31128.26</v>
      </c>
      <c r="CR421" s="5">
        <v>32928.26</v>
      </c>
      <c r="CS421" s="5">
        <v>32928.26</v>
      </c>
      <c r="CT421" s="5">
        <v>32928.26</v>
      </c>
      <c r="CU421" s="5">
        <v>32928.26</v>
      </c>
      <c r="CV421" s="5">
        <v>31128.26</v>
      </c>
      <c r="CW421" s="5">
        <v>31128.26</v>
      </c>
      <c r="CX421" s="5">
        <v>31128.26</v>
      </c>
      <c r="CY421" s="5">
        <v>31128.26</v>
      </c>
      <c r="CZ421" s="5">
        <v>32928.26</v>
      </c>
      <c r="DA421" s="5">
        <v>31128.26</v>
      </c>
      <c r="DB421" s="5">
        <v>31128.26</v>
      </c>
      <c r="DC421" s="5">
        <v>31128.26</v>
      </c>
      <c r="DD421" s="5">
        <v>31128.26</v>
      </c>
      <c r="DE421" s="5">
        <v>31128.26</v>
      </c>
      <c r="DF421" s="5">
        <v>31128.26</v>
      </c>
      <c r="DG421" s="5">
        <v>33214.25</v>
      </c>
      <c r="DH421" s="5">
        <v>33214.25</v>
      </c>
      <c r="DI421" s="5">
        <v>33214.25</v>
      </c>
      <c r="DJ421" s="5">
        <v>33214.25</v>
      </c>
    </row>
    <row r="422" spans="1:114" x14ac:dyDescent="0.55000000000000004">
      <c r="A422" s="7">
        <v>57010.999305555553</v>
      </c>
      <c r="B422" s="5">
        <v>23406.59</v>
      </c>
      <c r="C422" s="5">
        <v>23406.59</v>
      </c>
      <c r="D422" s="5">
        <v>23406.59</v>
      </c>
      <c r="E422" s="5">
        <v>23406.59</v>
      </c>
      <c r="F422" s="5">
        <v>24366.27</v>
      </c>
      <c r="G422" s="5">
        <v>23406.59</v>
      </c>
      <c r="H422" s="5">
        <v>24366.27</v>
      </c>
      <c r="I422" s="5">
        <v>24366.27</v>
      </c>
      <c r="J422" s="5">
        <v>24366.27</v>
      </c>
      <c r="K422" s="5">
        <v>24366.27</v>
      </c>
      <c r="L422" s="5">
        <v>24366.27</v>
      </c>
      <c r="M422" s="5">
        <v>23406.59</v>
      </c>
      <c r="N422" s="5">
        <v>23406.59</v>
      </c>
      <c r="O422" s="5">
        <v>23406.59</v>
      </c>
      <c r="P422" s="5">
        <v>23359.27</v>
      </c>
      <c r="Q422" s="5">
        <v>24366.27</v>
      </c>
      <c r="R422" s="5">
        <v>24661.56</v>
      </c>
      <c r="S422" s="5">
        <v>24661.56</v>
      </c>
      <c r="T422" s="5">
        <v>24661.56</v>
      </c>
      <c r="U422" s="5">
        <v>24366.27</v>
      </c>
      <c r="V422" s="5">
        <v>24661.56</v>
      </c>
      <c r="W422" s="5">
        <v>22015.33</v>
      </c>
      <c r="X422" s="5">
        <v>23084.17</v>
      </c>
      <c r="Y422" s="5">
        <v>23084.17</v>
      </c>
      <c r="Z422" s="5">
        <v>20437.95</v>
      </c>
      <c r="AA422" s="5">
        <v>23084.17</v>
      </c>
      <c r="AB422" s="5">
        <v>23084.17</v>
      </c>
      <c r="AC422" s="5">
        <v>20437.95</v>
      </c>
      <c r="AD422" s="5">
        <v>20437.95</v>
      </c>
      <c r="AE422" s="5">
        <v>22015.33</v>
      </c>
      <c r="AF422" s="5">
        <v>24661.56</v>
      </c>
      <c r="AG422" s="5">
        <v>24661.56</v>
      </c>
      <c r="AH422" s="5">
        <v>22015.33</v>
      </c>
      <c r="AI422" s="5">
        <v>24661.56</v>
      </c>
      <c r="AJ422" s="5">
        <v>23084.17</v>
      </c>
      <c r="AK422" s="5">
        <v>20437.95</v>
      </c>
      <c r="AL422" s="5">
        <v>23084.17</v>
      </c>
      <c r="AM422" s="5">
        <v>20463.03</v>
      </c>
      <c r="AN422" s="5">
        <v>23084.17</v>
      </c>
      <c r="AO422" s="5">
        <v>23104.36</v>
      </c>
      <c r="AP422" s="5">
        <v>23104.36</v>
      </c>
      <c r="AQ422" s="5">
        <v>23399.65</v>
      </c>
      <c r="AR422" s="5">
        <v>23084.17</v>
      </c>
      <c r="AS422" s="5">
        <v>23084.17</v>
      </c>
      <c r="AT422" s="5">
        <v>22144.68</v>
      </c>
      <c r="AU422" s="5">
        <v>20724.91</v>
      </c>
      <c r="AV422" s="5">
        <v>20724.91</v>
      </c>
      <c r="AW422" s="5">
        <v>20724.91</v>
      </c>
      <c r="AX422" s="5">
        <v>20724.91</v>
      </c>
      <c r="AY422" s="5">
        <v>20724.91</v>
      </c>
      <c r="AZ422" s="5">
        <v>20724.91</v>
      </c>
      <c r="BA422" s="5">
        <v>20724.91</v>
      </c>
      <c r="BB422" s="5">
        <v>23406.59</v>
      </c>
      <c r="BC422" s="5">
        <v>23406.59</v>
      </c>
      <c r="BD422" s="5">
        <v>23406.59</v>
      </c>
      <c r="BE422" s="5">
        <v>23406.59</v>
      </c>
      <c r="BF422" s="5">
        <v>23406.59</v>
      </c>
      <c r="BG422" s="5">
        <v>23406.59</v>
      </c>
      <c r="BH422" s="5">
        <v>23406.59</v>
      </c>
      <c r="BI422" s="5">
        <v>23406.59</v>
      </c>
      <c r="BJ422" s="5">
        <v>23406.59</v>
      </c>
      <c r="BK422" s="5">
        <v>23406.59</v>
      </c>
      <c r="BL422" s="5">
        <v>23406.59</v>
      </c>
      <c r="BM422" s="5">
        <v>24366.27</v>
      </c>
      <c r="BN422" s="5">
        <v>24661.56</v>
      </c>
      <c r="BO422" s="5">
        <v>24366.27</v>
      </c>
      <c r="BP422" s="5">
        <v>24661.56</v>
      </c>
      <c r="BQ422" s="5">
        <v>24661.56</v>
      </c>
      <c r="BR422" s="5">
        <v>22015.33</v>
      </c>
      <c r="BS422" s="5">
        <v>24661.56</v>
      </c>
      <c r="BT422" s="5">
        <v>22015.33</v>
      </c>
      <c r="BU422" s="5">
        <v>24661.56</v>
      </c>
      <c r="BV422" s="5">
        <v>24661.56</v>
      </c>
      <c r="BW422" s="5">
        <v>20437.95</v>
      </c>
      <c r="BX422" s="5">
        <v>22015.33</v>
      </c>
      <c r="BY422" s="5">
        <v>22015.33</v>
      </c>
      <c r="BZ422" s="5">
        <v>22015.33</v>
      </c>
      <c r="CA422" s="5">
        <v>22015.33</v>
      </c>
      <c r="CB422" s="5">
        <v>22015.33</v>
      </c>
      <c r="CC422" s="5">
        <v>24661.56</v>
      </c>
      <c r="CD422" s="5">
        <v>24661.56</v>
      </c>
      <c r="CE422" s="5">
        <v>23104.36</v>
      </c>
      <c r="CF422" s="5">
        <v>23104.36</v>
      </c>
      <c r="CG422" s="5">
        <v>24366.27</v>
      </c>
      <c r="CH422" s="5">
        <v>23406.59</v>
      </c>
      <c r="CI422" s="5">
        <v>24366.27</v>
      </c>
      <c r="CJ422" s="5">
        <v>24366.27</v>
      </c>
      <c r="CK422" s="5">
        <v>23406.59</v>
      </c>
      <c r="CL422" s="5">
        <v>23406.59</v>
      </c>
      <c r="CM422" s="5">
        <v>23406.59</v>
      </c>
      <c r="CN422" s="5">
        <v>20724.91</v>
      </c>
      <c r="CO422" s="5">
        <v>20724.91</v>
      </c>
      <c r="CP422" s="5">
        <v>20724.91</v>
      </c>
      <c r="CQ422" s="5">
        <v>21924.91</v>
      </c>
      <c r="CR422" s="5">
        <v>21924.91</v>
      </c>
      <c r="CS422" s="5">
        <v>21924.91</v>
      </c>
      <c r="CT422" s="5">
        <v>21924.91</v>
      </c>
      <c r="CU422" s="5">
        <v>20724.91</v>
      </c>
      <c r="CV422" s="5">
        <v>20724.91</v>
      </c>
      <c r="CW422" s="5">
        <v>20724.91</v>
      </c>
      <c r="CX422" s="5">
        <v>20724.91</v>
      </c>
      <c r="CY422" s="5">
        <v>20724.91</v>
      </c>
      <c r="CZ422" s="5">
        <v>20724.91</v>
      </c>
      <c r="DA422" s="5">
        <v>20724.91</v>
      </c>
      <c r="DB422" s="5">
        <v>20724.91</v>
      </c>
      <c r="DC422" s="5">
        <v>20724.91</v>
      </c>
      <c r="DD422" s="5">
        <v>20724.91</v>
      </c>
      <c r="DE422" s="5">
        <v>20724.91</v>
      </c>
      <c r="DF422" s="5">
        <v>23406.59</v>
      </c>
      <c r="DG422" s="5">
        <v>23406.59</v>
      </c>
      <c r="DH422" s="5">
        <v>23406.59</v>
      </c>
      <c r="DI422" s="5">
        <v>23406.59</v>
      </c>
      <c r="DJ422" s="5">
        <v>23406.59</v>
      </c>
    </row>
    <row r="423" spans="1:114" x14ac:dyDescent="0.55000000000000004">
      <c r="A423" s="7">
        <v>57039.999305555553</v>
      </c>
      <c r="B423" s="5">
        <v>28324.82</v>
      </c>
      <c r="C423" s="5">
        <v>28324.82</v>
      </c>
      <c r="D423" s="5">
        <v>28324.82</v>
      </c>
      <c r="E423" s="5">
        <v>28324.82</v>
      </c>
      <c r="F423" s="5">
        <v>29063.03</v>
      </c>
      <c r="G423" s="5">
        <v>28324.82</v>
      </c>
      <c r="H423" s="5">
        <v>29063.03</v>
      </c>
      <c r="I423" s="5">
        <v>29063.03</v>
      </c>
      <c r="J423" s="5">
        <v>29063.03</v>
      </c>
      <c r="K423" s="5">
        <v>29063.03</v>
      </c>
      <c r="L423" s="5">
        <v>29063.03</v>
      </c>
      <c r="M423" s="5">
        <v>28324.82</v>
      </c>
      <c r="N423" s="5">
        <v>28324.82</v>
      </c>
      <c r="O423" s="5">
        <v>28324.82</v>
      </c>
      <c r="P423" s="5">
        <v>28277.49</v>
      </c>
      <c r="Q423" s="5">
        <v>29063.03</v>
      </c>
      <c r="R423" s="5">
        <v>29290.18</v>
      </c>
      <c r="S423" s="5">
        <v>29290.18</v>
      </c>
      <c r="T423" s="5">
        <v>29290.18</v>
      </c>
      <c r="U423" s="5">
        <v>29063.03</v>
      </c>
      <c r="V423" s="5">
        <v>29290.18</v>
      </c>
      <c r="W423" s="5">
        <v>26592.84</v>
      </c>
      <c r="X423" s="5">
        <v>27712.79</v>
      </c>
      <c r="Y423" s="5">
        <v>27712.79</v>
      </c>
      <c r="Z423" s="5">
        <v>25015.46</v>
      </c>
      <c r="AA423" s="5">
        <v>27712.79</v>
      </c>
      <c r="AB423" s="5">
        <v>27712.79</v>
      </c>
      <c r="AC423" s="5">
        <v>25015.46</v>
      </c>
      <c r="AD423" s="5">
        <v>25015.46</v>
      </c>
      <c r="AE423" s="5">
        <v>26592.84</v>
      </c>
      <c r="AF423" s="5">
        <v>29290.18</v>
      </c>
      <c r="AG423" s="5">
        <v>29290.18</v>
      </c>
      <c r="AH423" s="5">
        <v>26592.84</v>
      </c>
      <c r="AI423" s="5">
        <v>29290.18</v>
      </c>
      <c r="AJ423" s="5">
        <v>27712.79</v>
      </c>
      <c r="AK423" s="5">
        <v>25015.46</v>
      </c>
      <c r="AL423" s="5">
        <v>27712.79</v>
      </c>
      <c r="AM423" s="5">
        <v>25040.54</v>
      </c>
      <c r="AN423" s="5">
        <v>27712.79</v>
      </c>
      <c r="AO423" s="5">
        <v>27801.119999999999</v>
      </c>
      <c r="AP423" s="5">
        <v>27801.119999999999</v>
      </c>
      <c r="AQ423" s="5">
        <v>28028.27</v>
      </c>
      <c r="AR423" s="5">
        <v>27712.79</v>
      </c>
      <c r="AS423" s="5">
        <v>27712.79</v>
      </c>
      <c r="AT423" s="5">
        <v>27062.91</v>
      </c>
      <c r="AU423" s="5">
        <v>25906.14</v>
      </c>
      <c r="AV423" s="5">
        <v>25906.14</v>
      </c>
      <c r="AW423" s="5">
        <v>25906.14</v>
      </c>
      <c r="AX423" s="5">
        <v>25906.14</v>
      </c>
      <c r="AY423" s="5">
        <v>25906.14</v>
      </c>
      <c r="AZ423" s="5">
        <v>25906.14</v>
      </c>
      <c r="BA423" s="5">
        <v>25906.14</v>
      </c>
      <c r="BB423" s="5">
        <v>28324.82</v>
      </c>
      <c r="BC423" s="5">
        <v>28324.82</v>
      </c>
      <c r="BD423" s="5">
        <v>28324.82</v>
      </c>
      <c r="BE423" s="5">
        <v>28324.82</v>
      </c>
      <c r="BF423" s="5">
        <v>28324.82</v>
      </c>
      <c r="BG423" s="5">
        <v>28324.82</v>
      </c>
      <c r="BH423" s="5">
        <v>28324.82</v>
      </c>
      <c r="BI423" s="5">
        <v>28324.82</v>
      </c>
      <c r="BJ423" s="5">
        <v>28324.82</v>
      </c>
      <c r="BK423" s="5">
        <v>28324.82</v>
      </c>
      <c r="BL423" s="5">
        <v>28324.82</v>
      </c>
      <c r="BM423" s="5">
        <v>29063.03</v>
      </c>
      <c r="BN423" s="5">
        <v>29290.18</v>
      </c>
      <c r="BO423" s="5">
        <v>29063.03</v>
      </c>
      <c r="BP423" s="5">
        <v>29290.18</v>
      </c>
      <c r="BQ423" s="5">
        <v>29290.18</v>
      </c>
      <c r="BR423" s="5">
        <v>26592.84</v>
      </c>
      <c r="BS423" s="5">
        <v>29290.18</v>
      </c>
      <c r="BT423" s="5">
        <v>26592.84</v>
      </c>
      <c r="BU423" s="5">
        <v>29290.18</v>
      </c>
      <c r="BV423" s="5">
        <v>29290.18</v>
      </c>
      <c r="BW423" s="5">
        <v>25015.46</v>
      </c>
      <c r="BX423" s="5">
        <v>26592.84</v>
      </c>
      <c r="BY423" s="5">
        <v>26592.84</v>
      </c>
      <c r="BZ423" s="5">
        <v>26592.84</v>
      </c>
      <c r="CA423" s="5">
        <v>26592.84</v>
      </c>
      <c r="CB423" s="5">
        <v>26592.84</v>
      </c>
      <c r="CC423" s="5">
        <v>29290.18</v>
      </c>
      <c r="CD423" s="5">
        <v>29290.18</v>
      </c>
      <c r="CE423" s="5">
        <v>27801.119999999999</v>
      </c>
      <c r="CF423" s="5">
        <v>27801.119999999999</v>
      </c>
      <c r="CG423" s="5">
        <v>29063.03</v>
      </c>
      <c r="CH423" s="5">
        <v>28324.82</v>
      </c>
      <c r="CI423" s="5">
        <v>29063.03</v>
      </c>
      <c r="CJ423" s="5">
        <v>29063.03</v>
      </c>
      <c r="CK423" s="5">
        <v>28324.82</v>
      </c>
      <c r="CL423" s="5">
        <v>28324.82</v>
      </c>
      <c r="CM423" s="5">
        <v>28324.82</v>
      </c>
      <c r="CN423" s="5">
        <v>25906.14</v>
      </c>
      <c r="CO423" s="5">
        <v>25906.14</v>
      </c>
      <c r="CP423" s="5">
        <v>25906.14</v>
      </c>
      <c r="CQ423" s="5">
        <v>27406.14</v>
      </c>
      <c r="CR423" s="5">
        <v>27406.14</v>
      </c>
      <c r="CS423" s="5">
        <v>27406.14</v>
      </c>
      <c r="CT423" s="5">
        <v>27406.14</v>
      </c>
      <c r="CU423" s="5">
        <v>25906.14</v>
      </c>
      <c r="CV423" s="5">
        <v>25906.14</v>
      </c>
      <c r="CW423" s="5">
        <v>25906.14</v>
      </c>
      <c r="CX423" s="5">
        <v>25906.14</v>
      </c>
      <c r="CY423" s="5">
        <v>25906.14</v>
      </c>
      <c r="CZ423" s="5">
        <v>25906.14</v>
      </c>
      <c r="DA423" s="5">
        <v>25906.14</v>
      </c>
      <c r="DB423" s="5">
        <v>25906.14</v>
      </c>
      <c r="DC423" s="5">
        <v>25906.14</v>
      </c>
      <c r="DD423" s="5">
        <v>25906.14</v>
      </c>
      <c r="DE423" s="5">
        <v>25906.14</v>
      </c>
      <c r="DF423" s="5">
        <v>28324.82</v>
      </c>
      <c r="DG423" s="5">
        <v>28324.82</v>
      </c>
      <c r="DH423" s="5">
        <v>28324.82</v>
      </c>
      <c r="DI423" s="5">
        <v>28324.82</v>
      </c>
      <c r="DJ423" s="5">
        <v>28324.82</v>
      </c>
    </row>
    <row r="424" spans="1:114" x14ac:dyDescent="0.55000000000000004">
      <c r="A424" s="7">
        <v>57070.999305555553</v>
      </c>
      <c r="B424" s="5">
        <v>33243.040000000001</v>
      </c>
      <c r="C424" s="5">
        <v>33243.040000000001</v>
      </c>
      <c r="D424" s="5">
        <v>33243.040000000001</v>
      </c>
      <c r="E424" s="5">
        <v>33243.040000000001</v>
      </c>
      <c r="F424" s="5">
        <v>33759.800000000003</v>
      </c>
      <c r="G424" s="5">
        <v>33243.040000000001</v>
      </c>
      <c r="H424" s="5">
        <v>33759.800000000003</v>
      </c>
      <c r="I424" s="5">
        <v>33759.800000000003</v>
      </c>
      <c r="J424" s="5">
        <v>33759.800000000003</v>
      </c>
      <c r="K424" s="5">
        <v>33759.800000000003</v>
      </c>
      <c r="L424" s="5">
        <v>33759.800000000003</v>
      </c>
      <c r="M424" s="5">
        <v>33243.040000000001</v>
      </c>
      <c r="N424" s="5">
        <v>33243.040000000001</v>
      </c>
      <c r="O424" s="5">
        <v>33243.040000000001</v>
      </c>
      <c r="P424" s="5">
        <v>33195.72</v>
      </c>
      <c r="Q424" s="5">
        <v>33759.800000000003</v>
      </c>
      <c r="R424" s="5">
        <v>33918.800000000003</v>
      </c>
      <c r="S424" s="5">
        <v>33918.800000000003</v>
      </c>
      <c r="T424" s="5">
        <v>33918.800000000003</v>
      </c>
      <c r="U424" s="5">
        <v>33759.800000000003</v>
      </c>
      <c r="V424" s="5">
        <v>33918.800000000003</v>
      </c>
      <c r="W424" s="5">
        <v>31170.36</v>
      </c>
      <c r="X424" s="5">
        <v>32341.41</v>
      </c>
      <c r="Y424" s="5">
        <v>32341.41</v>
      </c>
      <c r="Z424" s="5">
        <v>29592.97</v>
      </c>
      <c r="AA424" s="5">
        <v>32341.41</v>
      </c>
      <c r="AB424" s="5">
        <v>32341.41</v>
      </c>
      <c r="AC424" s="5">
        <v>29592.97</v>
      </c>
      <c r="AD424" s="5">
        <v>29592.97</v>
      </c>
      <c r="AE424" s="5">
        <v>31170.36</v>
      </c>
      <c r="AF424" s="5">
        <v>33918.800000000003</v>
      </c>
      <c r="AG424" s="5">
        <v>33918.800000000003</v>
      </c>
      <c r="AH424" s="5">
        <v>31170.36</v>
      </c>
      <c r="AI424" s="5">
        <v>33918.800000000003</v>
      </c>
      <c r="AJ424" s="5">
        <v>32341.41</v>
      </c>
      <c r="AK424" s="5">
        <v>29592.97</v>
      </c>
      <c r="AL424" s="5">
        <v>32341.41</v>
      </c>
      <c r="AM424" s="5">
        <v>29618.05</v>
      </c>
      <c r="AN424" s="5">
        <v>32341.41</v>
      </c>
      <c r="AO424" s="5">
        <v>32497.89</v>
      </c>
      <c r="AP424" s="5">
        <v>32497.89</v>
      </c>
      <c r="AQ424" s="5">
        <v>32656.89</v>
      </c>
      <c r="AR424" s="5">
        <v>32341.41</v>
      </c>
      <c r="AS424" s="5">
        <v>32341.41</v>
      </c>
      <c r="AT424" s="5">
        <v>31981.13</v>
      </c>
      <c r="AU424" s="5">
        <v>31087.37</v>
      </c>
      <c r="AV424" s="5">
        <v>31087.37</v>
      </c>
      <c r="AW424" s="5">
        <v>31087.37</v>
      </c>
      <c r="AX424" s="5">
        <v>31087.37</v>
      </c>
      <c r="AY424" s="5">
        <v>31087.37</v>
      </c>
      <c r="AZ424" s="5">
        <v>31087.37</v>
      </c>
      <c r="BA424" s="5">
        <v>31087.37</v>
      </c>
      <c r="BB424" s="5">
        <v>33243.040000000001</v>
      </c>
      <c r="BC424" s="5">
        <v>33243.040000000001</v>
      </c>
      <c r="BD424" s="5">
        <v>33243.040000000001</v>
      </c>
      <c r="BE424" s="5">
        <v>33243.040000000001</v>
      </c>
      <c r="BF424" s="5">
        <v>33243.040000000001</v>
      </c>
      <c r="BG424" s="5">
        <v>33243.040000000001</v>
      </c>
      <c r="BH424" s="5">
        <v>33243.040000000001</v>
      </c>
      <c r="BI424" s="5">
        <v>33243.040000000001</v>
      </c>
      <c r="BJ424" s="5">
        <v>33243.040000000001</v>
      </c>
      <c r="BK424" s="5">
        <v>33243.040000000001</v>
      </c>
      <c r="BL424" s="5">
        <v>33243.040000000001</v>
      </c>
      <c r="BM424" s="5">
        <v>33759.800000000003</v>
      </c>
      <c r="BN424" s="5">
        <v>33918.800000000003</v>
      </c>
      <c r="BO424" s="5">
        <v>33759.800000000003</v>
      </c>
      <c r="BP424" s="5">
        <v>33918.800000000003</v>
      </c>
      <c r="BQ424" s="5">
        <v>33918.800000000003</v>
      </c>
      <c r="BR424" s="5">
        <v>31170.36</v>
      </c>
      <c r="BS424" s="5">
        <v>33918.800000000003</v>
      </c>
      <c r="BT424" s="5">
        <v>31170.36</v>
      </c>
      <c r="BU424" s="5">
        <v>33918.800000000003</v>
      </c>
      <c r="BV424" s="5">
        <v>33918.800000000003</v>
      </c>
      <c r="BW424" s="5">
        <v>29592.97</v>
      </c>
      <c r="BX424" s="5">
        <v>31170.36</v>
      </c>
      <c r="BY424" s="5">
        <v>31170.36</v>
      </c>
      <c r="BZ424" s="5">
        <v>31170.36</v>
      </c>
      <c r="CA424" s="5">
        <v>31170.36</v>
      </c>
      <c r="CB424" s="5">
        <v>31170.36</v>
      </c>
      <c r="CC424" s="5">
        <v>33918.800000000003</v>
      </c>
      <c r="CD424" s="5">
        <v>33918.800000000003</v>
      </c>
      <c r="CE424" s="5">
        <v>32497.89</v>
      </c>
      <c r="CF424" s="5">
        <v>32497.89</v>
      </c>
      <c r="CG424" s="5">
        <v>33759.800000000003</v>
      </c>
      <c r="CH424" s="5">
        <v>33243.040000000001</v>
      </c>
      <c r="CI424" s="5">
        <v>33759.800000000003</v>
      </c>
      <c r="CJ424" s="5">
        <v>33759.800000000003</v>
      </c>
      <c r="CK424" s="5">
        <v>33243.040000000001</v>
      </c>
      <c r="CL424" s="5">
        <v>33243.040000000001</v>
      </c>
      <c r="CM424" s="5">
        <v>33243.040000000001</v>
      </c>
      <c r="CN424" s="5">
        <v>31087.37</v>
      </c>
      <c r="CO424" s="5">
        <v>31087.37</v>
      </c>
      <c r="CP424" s="5">
        <v>31087.37</v>
      </c>
      <c r="CQ424" s="5">
        <v>32887.370000000003</v>
      </c>
      <c r="CR424" s="5">
        <v>32887.370000000003</v>
      </c>
      <c r="CS424" s="5">
        <v>32887.370000000003</v>
      </c>
      <c r="CT424" s="5">
        <v>32887.370000000003</v>
      </c>
      <c r="CU424" s="5">
        <v>31087.37</v>
      </c>
      <c r="CV424" s="5">
        <v>31087.37</v>
      </c>
      <c r="CW424" s="5">
        <v>31087.37</v>
      </c>
      <c r="CX424" s="5">
        <v>31087.37</v>
      </c>
      <c r="CY424" s="5">
        <v>31087.37</v>
      </c>
      <c r="CZ424" s="5">
        <v>31087.37</v>
      </c>
      <c r="DA424" s="5">
        <v>31087.37</v>
      </c>
      <c r="DB424" s="5">
        <v>31087.37</v>
      </c>
      <c r="DC424" s="5">
        <v>31087.37</v>
      </c>
      <c r="DD424" s="5">
        <v>31087.37</v>
      </c>
      <c r="DE424" s="5">
        <v>31087.37</v>
      </c>
      <c r="DF424" s="5">
        <v>33243.040000000001</v>
      </c>
      <c r="DG424" s="5">
        <v>33243.040000000001</v>
      </c>
      <c r="DH424" s="5">
        <v>33243.040000000001</v>
      </c>
      <c r="DI424" s="5">
        <v>33243.040000000001</v>
      </c>
      <c r="DJ424" s="5">
        <v>33243.040000000001</v>
      </c>
    </row>
    <row r="425" spans="1:114" x14ac:dyDescent="0.55000000000000004">
      <c r="A425" s="7">
        <v>57100.999305555553</v>
      </c>
      <c r="B425" s="5">
        <v>43079.5</v>
      </c>
      <c r="C425" s="5">
        <v>43079.5</v>
      </c>
      <c r="D425" s="5">
        <v>43079.5</v>
      </c>
      <c r="E425" s="5">
        <v>43079.5</v>
      </c>
      <c r="F425" s="5">
        <v>43153.32</v>
      </c>
      <c r="G425" s="5">
        <v>43079.5</v>
      </c>
      <c r="H425" s="5">
        <v>43153.32</v>
      </c>
      <c r="I425" s="5">
        <v>43153.32</v>
      </c>
      <c r="J425" s="5">
        <v>43153.32</v>
      </c>
      <c r="K425" s="5">
        <v>43153.32</v>
      </c>
      <c r="L425" s="5">
        <v>43153.32</v>
      </c>
      <c r="M425" s="5">
        <v>43079.5</v>
      </c>
      <c r="N425" s="5">
        <v>43079.5</v>
      </c>
      <c r="O425" s="5">
        <v>43079.5</v>
      </c>
      <c r="P425" s="5">
        <v>43032.18</v>
      </c>
      <c r="Q425" s="5">
        <v>43153.32</v>
      </c>
      <c r="R425" s="5">
        <v>43176.04</v>
      </c>
      <c r="S425" s="5">
        <v>43176.04</v>
      </c>
      <c r="T425" s="5">
        <v>43176.04</v>
      </c>
      <c r="U425" s="5">
        <v>43153.32</v>
      </c>
      <c r="V425" s="5">
        <v>43176.04</v>
      </c>
      <c r="W425" s="5">
        <v>40325.379999999997</v>
      </c>
      <c r="X425" s="5">
        <v>41598.65</v>
      </c>
      <c r="Y425" s="5">
        <v>41598.65</v>
      </c>
      <c r="Z425" s="5">
        <v>38748</v>
      </c>
      <c r="AA425" s="5">
        <v>41598.65</v>
      </c>
      <c r="AB425" s="5">
        <v>41598.65</v>
      </c>
      <c r="AC425" s="5">
        <v>38748</v>
      </c>
      <c r="AD425" s="5">
        <v>38748</v>
      </c>
      <c r="AE425" s="5">
        <v>40325.379999999997</v>
      </c>
      <c r="AF425" s="5">
        <v>43176.04</v>
      </c>
      <c r="AG425" s="5">
        <v>43176.04</v>
      </c>
      <c r="AH425" s="5">
        <v>40325.379999999997</v>
      </c>
      <c r="AI425" s="5">
        <v>43176.04</v>
      </c>
      <c r="AJ425" s="5">
        <v>41598.65</v>
      </c>
      <c r="AK425" s="5">
        <v>38748</v>
      </c>
      <c r="AL425" s="5">
        <v>41598.65</v>
      </c>
      <c r="AM425" s="5">
        <v>38773.08</v>
      </c>
      <c r="AN425" s="5">
        <v>41598.65</v>
      </c>
      <c r="AO425" s="5">
        <v>41891.410000000003</v>
      </c>
      <c r="AP425" s="5">
        <v>41891.410000000003</v>
      </c>
      <c r="AQ425" s="5">
        <v>41914.129999999997</v>
      </c>
      <c r="AR425" s="5">
        <v>41598.65</v>
      </c>
      <c r="AS425" s="5">
        <v>41598.65</v>
      </c>
      <c r="AT425" s="5">
        <v>41817.589999999997</v>
      </c>
      <c r="AU425" s="5">
        <v>41449.83</v>
      </c>
      <c r="AV425" s="5">
        <v>41449.83</v>
      </c>
      <c r="AW425" s="5">
        <v>41449.83</v>
      </c>
      <c r="AX425" s="5">
        <v>41449.83</v>
      </c>
      <c r="AY425" s="5">
        <v>41449.83</v>
      </c>
      <c r="AZ425" s="5">
        <v>41449.83</v>
      </c>
      <c r="BA425" s="5">
        <v>41449.83</v>
      </c>
      <c r="BB425" s="5">
        <v>43079.5</v>
      </c>
      <c r="BC425" s="5">
        <v>43079.5</v>
      </c>
      <c r="BD425" s="5">
        <v>43079.5</v>
      </c>
      <c r="BE425" s="5">
        <v>43079.5</v>
      </c>
      <c r="BF425" s="5">
        <v>43079.5</v>
      </c>
      <c r="BG425" s="5">
        <v>43079.5</v>
      </c>
      <c r="BH425" s="5">
        <v>43079.5</v>
      </c>
      <c r="BI425" s="5">
        <v>43079.5</v>
      </c>
      <c r="BJ425" s="5">
        <v>43079.5</v>
      </c>
      <c r="BK425" s="5">
        <v>43079.5</v>
      </c>
      <c r="BL425" s="5">
        <v>43079.5</v>
      </c>
      <c r="BM425" s="5">
        <v>43153.32</v>
      </c>
      <c r="BN425" s="5">
        <v>43176.04</v>
      </c>
      <c r="BO425" s="5">
        <v>43153.32</v>
      </c>
      <c r="BP425" s="5">
        <v>43176.04</v>
      </c>
      <c r="BQ425" s="5">
        <v>43176.04</v>
      </c>
      <c r="BR425" s="5">
        <v>40325.379999999997</v>
      </c>
      <c r="BS425" s="5">
        <v>43176.04</v>
      </c>
      <c r="BT425" s="5">
        <v>40325.379999999997</v>
      </c>
      <c r="BU425" s="5">
        <v>43176.04</v>
      </c>
      <c r="BV425" s="5">
        <v>43176.04</v>
      </c>
      <c r="BW425" s="5">
        <v>38748</v>
      </c>
      <c r="BX425" s="5">
        <v>40325.379999999997</v>
      </c>
      <c r="BY425" s="5">
        <v>40325.379999999997</v>
      </c>
      <c r="BZ425" s="5">
        <v>40325.379999999997</v>
      </c>
      <c r="CA425" s="5">
        <v>40325.379999999997</v>
      </c>
      <c r="CB425" s="5">
        <v>40325.379999999997</v>
      </c>
      <c r="CC425" s="5">
        <v>43176.04</v>
      </c>
      <c r="CD425" s="5">
        <v>43176.04</v>
      </c>
      <c r="CE425" s="5">
        <v>41891.410000000003</v>
      </c>
      <c r="CF425" s="5">
        <v>41891.410000000003</v>
      </c>
      <c r="CG425" s="5">
        <v>43153.32</v>
      </c>
      <c r="CH425" s="5">
        <v>43079.5</v>
      </c>
      <c r="CI425" s="5">
        <v>43153.32</v>
      </c>
      <c r="CJ425" s="5">
        <v>43153.32</v>
      </c>
      <c r="CK425" s="5">
        <v>43079.5</v>
      </c>
      <c r="CL425" s="5">
        <v>43079.5</v>
      </c>
      <c r="CM425" s="5">
        <v>43079.5</v>
      </c>
      <c r="CN425" s="5">
        <v>41449.83</v>
      </c>
      <c r="CO425" s="5">
        <v>41449.83</v>
      </c>
      <c r="CP425" s="5">
        <v>41449.83</v>
      </c>
      <c r="CQ425" s="5">
        <v>43849.83</v>
      </c>
      <c r="CR425" s="5">
        <v>43849.83</v>
      </c>
      <c r="CS425" s="5">
        <v>43849.83</v>
      </c>
      <c r="CT425" s="5">
        <v>43849.83</v>
      </c>
      <c r="CU425" s="5">
        <v>41449.83</v>
      </c>
      <c r="CV425" s="5">
        <v>41449.83</v>
      </c>
      <c r="CW425" s="5">
        <v>41449.83</v>
      </c>
      <c r="CX425" s="5">
        <v>41449.83</v>
      </c>
      <c r="CY425" s="5">
        <v>41449.83</v>
      </c>
      <c r="CZ425" s="5">
        <v>41449.83</v>
      </c>
      <c r="DA425" s="5">
        <v>41449.83</v>
      </c>
      <c r="DB425" s="5">
        <v>41449.83</v>
      </c>
      <c r="DC425" s="5">
        <v>41449.83</v>
      </c>
      <c r="DD425" s="5">
        <v>41449.83</v>
      </c>
      <c r="DE425" s="5">
        <v>41449.83</v>
      </c>
      <c r="DF425" s="5">
        <v>43079.5</v>
      </c>
      <c r="DG425" s="5">
        <v>43079.5</v>
      </c>
      <c r="DH425" s="5">
        <v>43079.5</v>
      </c>
      <c r="DI425" s="5">
        <v>43079.5</v>
      </c>
      <c r="DJ425" s="5">
        <v>43079.5</v>
      </c>
    </row>
    <row r="426" spans="1:114" x14ac:dyDescent="0.55000000000000004">
      <c r="A426" s="7">
        <v>57131.999305555553</v>
      </c>
      <c r="B426" s="5">
        <v>52915.96</v>
      </c>
      <c r="C426" s="5">
        <v>52915.96</v>
      </c>
      <c r="D426" s="5">
        <v>52915.96</v>
      </c>
      <c r="E426" s="5">
        <v>52915.96</v>
      </c>
      <c r="F426" s="5">
        <v>52546.85</v>
      </c>
      <c r="G426" s="5">
        <v>52915.96</v>
      </c>
      <c r="H426" s="5">
        <v>52546.85</v>
      </c>
      <c r="I426" s="5">
        <v>52546.85</v>
      </c>
      <c r="J426" s="5">
        <v>52546.85</v>
      </c>
      <c r="K426" s="5">
        <v>52546.85</v>
      </c>
      <c r="L426" s="5">
        <v>52546.85</v>
      </c>
      <c r="M426" s="5">
        <v>52915.96</v>
      </c>
      <c r="N426" s="5">
        <v>52915.96</v>
      </c>
      <c r="O426" s="5">
        <v>52915.96</v>
      </c>
      <c r="P426" s="5">
        <v>52868.639999999999</v>
      </c>
      <c r="Q426" s="5">
        <v>52546.85</v>
      </c>
      <c r="R426" s="5">
        <v>52433.279999999999</v>
      </c>
      <c r="S426" s="5">
        <v>52433.279999999999</v>
      </c>
      <c r="T426" s="5">
        <v>52433.279999999999</v>
      </c>
      <c r="U426" s="5">
        <v>52546.85</v>
      </c>
      <c r="V426" s="5">
        <v>52433.279999999999</v>
      </c>
      <c r="W426" s="5">
        <v>49480.41</v>
      </c>
      <c r="X426" s="5">
        <v>50855.89</v>
      </c>
      <c r="Y426" s="5">
        <v>50855.89</v>
      </c>
      <c r="Z426" s="5">
        <v>47903.02</v>
      </c>
      <c r="AA426" s="5">
        <v>50855.89</v>
      </c>
      <c r="AB426" s="5">
        <v>50855.89</v>
      </c>
      <c r="AC426" s="5">
        <v>47903.02</v>
      </c>
      <c r="AD426" s="5">
        <v>47903.02</v>
      </c>
      <c r="AE426" s="5">
        <v>49480.41</v>
      </c>
      <c r="AF426" s="5">
        <v>52433.279999999999</v>
      </c>
      <c r="AG426" s="5">
        <v>52433.279999999999</v>
      </c>
      <c r="AH426" s="5">
        <v>49480.41</v>
      </c>
      <c r="AI426" s="5">
        <v>52433.279999999999</v>
      </c>
      <c r="AJ426" s="5">
        <v>50855.89</v>
      </c>
      <c r="AK426" s="5">
        <v>47903.02</v>
      </c>
      <c r="AL426" s="5">
        <v>50855.89</v>
      </c>
      <c r="AM426" s="5">
        <v>47928.1</v>
      </c>
      <c r="AN426" s="5">
        <v>50855.89</v>
      </c>
      <c r="AO426" s="5">
        <v>51284.94</v>
      </c>
      <c r="AP426" s="5">
        <v>51284.94</v>
      </c>
      <c r="AQ426" s="5">
        <v>51171.37</v>
      </c>
      <c r="AR426" s="5">
        <v>50855.89</v>
      </c>
      <c r="AS426" s="5">
        <v>50855.89</v>
      </c>
      <c r="AT426" s="5">
        <v>51654.05</v>
      </c>
      <c r="AU426" s="5">
        <v>51812.28</v>
      </c>
      <c r="AV426" s="5">
        <v>51812.28</v>
      </c>
      <c r="AW426" s="5">
        <v>51812.28</v>
      </c>
      <c r="AX426" s="5">
        <v>51812.28</v>
      </c>
      <c r="AY426" s="5">
        <v>51812.28</v>
      </c>
      <c r="AZ426" s="5">
        <v>51812.28</v>
      </c>
      <c r="BA426" s="5">
        <v>51812.28</v>
      </c>
      <c r="BB426" s="5">
        <v>52915.96</v>
      </c>
      <c r="BC426" s="5">
        <v>52915.96</v>
      </c>
      <c r="BD426" s="5">
        <v>52915.96</v>
      </c>
      <c r="BE426" s="5">
        <v>52915.96</v>
      </c>
      <c r="BF426" s="5">
        <v>52915.96</v>
      </c>
      <c r="BG426" s="5">
        <v>52915.96</v>
      </c>
      <c r="BH426" s="5">
        <v>52915.96</v>
      </c>
      <c r="BI426" s="5">
        <v>52915.96</v>
      </c>
      <c r="BJ426" s="5">
        <v>52915.96</v>
      </c>
      <c r="BK426" s="5">
        <v>52915.96</v>
      </c>
      <c r="BL426" s="5">
        <v>52915.96</v>
      </c>
      <c r="BM426" s="5">
        <v>52546.85</v>
      </c>
      <c r="BN426" s="5">
        <v>52433.279999999999</v>
      </c>
      <c r="BO426" s="5">
        <v>52546.85</v>
      </c>
      <c r="BP426" s="5">
        <v>52433.279999999999</v>
      </c>
      <c r="BQ426" s="5">
        <v>52433.279999999999</v>
      </c>
      <c r="BR426" s="5">
        <v>49480.41</v>
      </c>
      <c r="BS426" s="5">
        <v>52433.279999999999</v>
      </c>
      <c r="BT426" s="5">
        <v>49480.41</v>
      </c>
      <c r="BU426" s="5">
        <v>52433.279999999999</v>
      </c>
      <c r="BV426" s="5">
        <v>52433.279999999999</v>
      </c>
      <c r="BW426" s="5">
        <v>47903.02</v>
      </c>
      <c r="BX426" s="5">
        <v>49480.41</v>
      </c>
      <c r="BY426" s="5">
        <v>49480.41</v>
      </c>
      <c r="BZ426" s="5">
        <v>49480.41</v>
      </c>
      <c r="CA426" s="5">
        <v>49480.41</v>
      </c>
      <c r="CB426" s="5">
        <v>49480.41</v>
      </c>
      <c r="CC426" s="5">
        <v>52433.279999999999</v>
      </c>
      <c r="CD426" s="5">
        <v>52433.279999999999</v>
      </c>
      <c r="CE426" s="5">
        <v>51284.94</v>
      </c>
      <c r="CF426" s="5">
        <v>51284.94</v>
      </c>
      <c r="CG426" s="5">
        <v>52546.85</v>
      </c>
      <c r="CH426" s="5">
        <v>52915.96</v>
      </c>
      <c r="CI426" s="5">
        <v>52546.85</v>
      </c>
      <c r="CJ426" s="5">
        <v>52546.85</v>
      </c>
      <c r="CK426" s="5">
        <v>52915.96</v>
      </c>
      <c r="CL426" s="5">
        <v>52915.96</v>
      </c>
      <c r="CM426" s="5">
        <v>52915.96</v>
      </c>
      <c r="CN426" s="5">
        <v>51812.28</v>
      </c>
      <c r="CO426" s="5">
        <v>51812.28</v>
      </c>
      <c r="CP426" s="5">
        <v>51812.28</v>
      </c>
      <c r="CQ426" s="5">
        <v>54812.28</v>
      </c>
      <c r="CR426" s="5">
        <v>54812.28</v>
      </c>
      <c r="CS426" s="5">
        <v>54812.28</v>
      </c>
      <c r="CT426" s="5">
        <v>54812.28</v>
      </c>
      <c r="CU426" s="5">
        <v>51812.28</v>
      </c>
      <c r="CV426" s="5">
        <v>51812.28</v>
      </c>
      <c r="CW426" s="5">
        <v>51812.28</v>
      </c>
      <c r="CX426" s="5">
        <v>51812.28</v>
      </c>
      <c r="CY426" s="5">
        <v>51812.28</v>
      </c>
      <c r="CZ426" s="5">
        <v>51812.28</v>
      </c>
      <c r="DA426" s="5">
        <v>51812.28</v>
      </c>
      <c r="DB426" s="5">
        <v>51812.28</v>
      </c>
      <c r="DC426" s="5">
        <v>51812.28</v>
      </c>
      <c r="DD426" s="5">
        <v>51812.28</v>
      </c>
      <c r="DE426" s="5">
        <v>51812.28</v>
      </c>
      <c r="DF426" s="5">
        <v>52915.96</v>
      </c>
      <c r="DG426" s="5">
        <v>52915.96</v>
      </c>
      <c r="DH426" s="5">
        <v>52915.96</v>
      </c>
      <c r="DI426" s="5">
        <v>52915.96</v>
      </c>
      <c r="DJ426" s="5">
        <v>52915.96</v>
      </c>
    </row>
    <row r="427" spans="1:114" x14ac:dyDescent="0.55000000000000004">
      <c r="A427" s="7">
        <v>57161.999305555553</v>
      </c>
      <c r="B427" s="5">
        <v>52915.96</v>
      </c>
      <c r="C427" s="5">
        <v>52915.96</v>
      </c>
      <c r="D427" s="5">
        <v>52915.96</v>
      </c>
      <c r="E427" s="5">
        <v>52915.96</v>
      </c>
      <c r="F427" s="5">
        <v>52546.85</v>
      </c>
      <c r="G427" s="5">
        <v>52915.96</v>
      </c>
      <c r="H427" s="5">
        <v>52546.85</v>
      </c>
      <c r="I427" s="5">
        <v>52546.85</v>
      </c>
      <c r="J427" s="5">
        <v>52546.85</v>
      </c>
      <c r="K427" s="5">
        <v>52546.85</v>
      </c>
      <c r="L427" s="5">
        <v>52546.85</v>
      </c>
      <c r="M427" s="5">
        <v>52915.96</v>
      </c>
      <c r="N427" s="5">
        <v>52915.96</v>
      </c>
      <c r="O427" s="5">
        <v>52915.96</v>
      </c>
      <c r="P427" s="5">
        <v>52868.639999999999</v>
      </c>
      <c r="Q427" s="5">
        <v>52546.85</v>
      </c>
      <c r="R427" s="5">
        <v>52433.279999999999</v>
      </c>
      <c r="S427" s="5">
        <v>52433.279999999999</v>
      </c>
      <c r="T427" s="5">
        <v>52433.279999999999</v>
      </c>
      <c r="U427" s="5">
        <v>52546.85</v>
      </c>
      <c r="V427" s="5">
        <v>52433.279999999999</v>
      </c>
      <c r="W427" s="5">
        <v>49480.41</v>
      </c>
      <c r="X427" s="5">
        <v>50855.89</v>
      </c>
      <c r="Y427" s="5">
        <v>50855.89</v>
      </c>
      <c r="Z427" s="5">
        <v>47903.02</v>
      </c>
      <c r="AA427" s="5">
        <v>50855.89</v>
      </c>
      <c r="AB427" s="5">
        <v>50855.89</v>
      </c>
      <c r="AC427" s="5">
        <v>47903.02</v>
      </c>
      <c r="AD427" s="5">
        <v>47903.02</v>
      </c>
      <c r="AE427" s="5">
        <v>49480.41</v>
      </c>
      <c r="AF427" s="5">
        <v>52433.279999999999</v>
      </c>
      <c r="AG427" s="5">
        <v>52433.279999999999</v>
      </c>
      <c r="AH427" s="5">
        <v>49480.41</v>
      </c>
      <c r="AI427" s="5">
        <v>52433.279999999999</v>
      </c>
      <c r="AJ427" s="5">
        <v>50855.89</v>
      </c>
      <c r="AK427" s="5">
        <v>47903.02</v>
      </c>
      <c r="AL427" s="5">
        <v>50855.89</v>
      </c>
      <c r="AM427" s="5">
        <v>47928.1</v>
      </c>
      <c r="AN427" s="5">
        <v>50855.89</v>
      </c>
      <c r="AO427" s="5">
        <v>51284.94</v>
      </c>
      <c r="AP427" s="5">
        <v>51284.94</v>
      </c>
      <c r="AQ427" s="5">
        <v>51171.37</v>
      </c>
      <c r="AR427" s="5">
        <v>50855.89</v>
      </c>
      <c r="AS427" s="5">
        <v>50855.89</v>
      </c>
      <c r="AT427" s="5">
        <v>51654.05</v>
      </c>
      <c r="AU427" s="5">
        <v>51812.28</v>
      </c>
      <c r="AV427" s="5">
        <v>51812.28</v>
      </c>
      <c r="AW427" s="5">
        <v>51812.28</v>
      </c>
      <c r="AX427" s="5">
        <v>51812.28</v>
      </c>
      <c r="AY427" s="5">
        <v>51812.28</v>
      </c>
      <c r="AZ427" s="5">
        <v>51812.28</v>
      </c>
      <c r="BA427" s="5">
        <v>51812.28</v>
      </c>
      <c r="BB427" s="5">
        <v>52915.96</v>
      </c>
      <c r="BC427" s="5">
        <v>52915.96</v>
      </c>
      <c r="BD427" s="5">
        <v>52915.96</v>
      </c>
      <c r="BE427" s="5">
        <v>52915.96</v>
      </c>
      <c r="BF427" s="5">
        <v>52915.96</v>
      </c>
      <c r="BG427" s="5">
        <v>52915.96</v>
      </c>
      <c r="BH427" s="5">
        <v>52915.96</v>
      </c>
      <c r="BI427" s="5">
        <v>52915.96</v>
      </c>
      <c r="BJ427" s="5">
        <v>52915.96</v>
      </c>
      <c r="BK427" s="5">
        <v>52915.96</v>
      </c>
      <c r="BL427" s="5">
        <v>52915.96</v>
      </c>
      <c r="BM427" s="5">
        <v>52546.85</v>
      </c>
      <c r="BN427" s="5">
        <v>52433.279999999999</v>
      </c>
      <c r="BO427" s="5">
        <v>52546.85</v>
      </c>
      <c r="BP427" s="5">
        <v>52433.279999999999</v>
      </c>
      <c r="BQ427" s="5">
        <v>52433.279999999999</v>
      </c>
      <c r="BR427" s="5">
        <v>49480.41</v>
      </c>
      <c r="BS427" s="5">
        <v>52433.279999999999</v>
      </c>
      <c r="BT427" s="5">
        <v>49480.41</v>
      </c>
      <c r="BU427" s="5">
        <v>52433.279999999999</v>
      </c>
      <c r="BV427" s="5">
        <v>52433.279999999999</v>
      </c>
      <c r="BW427" s="5">
        <v>47903.02</v>
      </c>
      <c r="BX427" s="5">
        <v>49480.41</v>
      </c>
      <c r="BY427" s="5">
        <v>49480.41</v>
      </c>
      <c r="BZ427" s="5">
        <v>49480.41</v>
      </c>
      <c r="CA427" s="5">
        <v>49480.41</v>
      </c>
      <c r="CB427" s="5">
        <v>49480.41</v>
      </c>
      <c r="CC427" s="5">
        <v>52433.279999999999</v>
      </c>
      <c r="CD427" s="5">
        <v>52433.279999999999</v>
      </c>
      <c r="CE427" s="5">
        <v>51284.94</v>
      </c>
      <c r="CF427" s="5">
        <v>51284.94</v>
      </c>
      <c r="CG427" s="5">
        <v>52546.85</v>
      </c>
      <c r="CH427" s="5">
        <v>52915.96</v>
      </c>
      <c r="CI427" s="5">
        <v>52546.85</v>
      </c>
      <c r="CJ427" s="5">
        <v>52546.85</v>
      </c>
      <c r="CK427" s="5">
        <v>52915.96</v>
      </c>
      <c r="CL427" s="5">
        <v>52915.96</v>
      </c>
      <c r="CM427" s="5">
        <v>52915.96</v>
      </c>
      <c r="CN427" s="5">
        <v>51812.28</v>
      </c>
      <c r="CO427" s="5">
        <v>51812.28</v>
      </c>
      <c r="CP427" s="5">
        <v>51812.28</v>
      </c>
      <c r="CQ427" s="5">
        <v>54812.28</v>
      </c>
      <c r="CR427" s="5">
        <v>54812.28</v>
      </c>
      <c r="CS427" s="5">
        <v>54812.28</v>
      </c>
      <c r="CT427" s="5">
        <v>54812.28</v>
      </c>
      <c r="CU427" s="5">
        <v>51812.28</v>
      </c>
      <c r="CV427" s="5">
        <v>51812.28</v>
      </c>
      <c r="CW427" s="5">
        <v>51812.28</v>
      </c>
      <c r="CX427" s="5">
        <v>51812.28</v>
      </c>
      <c r="CY427" s="5">
        <v>51812.28</v>
      </c>
      <c r="CZ427" s="5">
        <v>51812.28</v>
      </c>
      <c r="DA427" s="5">
        <v>51812.28</v>
      </c>
      <c r="DB427" s="5">
        <v>51812.28</v>
      </c>
      <c r="DC427" s="5">
        <v>51812.28</v>
      </c>
      <c r="DD427" s="5">
        <v>51812.28</v>
      </c>
      <c r="DE427" s="5">
        <v>51812.28</v>
      </c>
      <c r="DF427" s="5">
        <v>52915.96</v>
      </c>
      <c r="DG427" s="5">
        <v>52915.96</v>
      </c>
      <c r="DH427" s="5">
        <v>52915.96</v>
      </c>
      <c r="DI427" s="5">
        <v>52915.96</v>
      </c>
      <c r="DJ427" s="5">
        <v>52915.96</v>
      </c>
    </row>
    <row r="428" spans="1:114" x14ac:dyDescent="0.55000000000000004">
      <c r="A428" s="7">
        <v>57192.999305555553</v>
      </c>
      <c r="B428" s="5">
        <v>62752.41</v>
      </c>
      <c r="C428" s="5">
        <v>62752.41</v>
      </c>
      <c r="D428" s="5">
        <v>62752.41</v>
      </c>
      <c r="E428" s="5">
        <v>62752.41</v>
      </c>
      <c r="F428" s="5">
        <v>61940.37</v>
      </c>
      <c r="G428" s="5">
        <v>62752.41</v>
      </c>
      <c r="H428" s="5">
        <v>61940.37</v>
      </c>
      <c r="I428" s="5">
        <v>61940.37</v>
      </c>
      <c r="J428" s="5">
        <v>61940.37</v>
      </c>
      <c r="K428" s="5">
        <v>61940.37</v>
      </c>
      <c r="L428" s="5">
        <v>61940.37</v>
      </c>
      <c r="M428" s="5">
        <v>62752.41</v>
      </c>
      <c r="N428" s="5">
        <v>62752.41</v>
      </c>
      <c r="O428" s="5">
        <v>62752.41</v>
      </c>
      <c r="P428" s="5">
        <v>62705.09</v>
      </c>
      <c r="Q428" s="5">
        <v>61940.37</v>
      </c>
      <c r="R428" s="5">
        <v>61690.52</v>
      </c>
      <c r="S428" s="5">
        <v>61690.52</v>
      </c>
      <c r="T428" s="5">
        <v>61690.52</v>
      </c>
      <c r="U428" s="5">
        <v>61940.37</v>
      </c>
      <c r="V428" s="5">
        <v>61690.52</v>
      </c>
      <c r="W428" s="5">
        <v>58635.43</v>
      </c>
      <c r="X428" s="5">
        <v>60113.13</v>
      </c>
      <c r="Y428" s="5">
        <v>60113.13</v>
      </c>
      <c r="Z428" s="5">
        <v>57058.05</v>
      </c>
      <c r="AA428" s="5">
        <v>60113.13</v>
      </c>
      <c r="AB428" s="5">
        <v>60113.13</v>
      </c>
      <c r="AC428" s="5">
        <v>57058.05</v>
      </c>
      <c r="AD428" s="5">
        <v>57058.05</v>
      </c>
      <c r="AE428" s="5">
        <v>58635.43</v>
      </c>
      <c r="AF428" s="5">
        <v>61690.52</v>
      </c>
      <c r="AG428" s="5">
        <v>61690.52</v>
      </c>
      <c r="AH428" s="5">
        <v>58635.43</v>
      </c>
      <c r="AI428" s="5">
        <v>61690.52</v>
      </c>
      <c r="AJ428" s="5">
        <v>60113.13</v>
      </c>
      <c r="AK428" s="5">
        <v>57058.05</v>
      </c>
      <c r="AL428" s="5">
        <v>60113.13</v>
      </c>
      <c r="AM428" s="5">
        <v>57083.13</v>
      </c>
      <c r="AN428" s="5">
        <v>60113.13</v>
      </c>
      <c r="AO428" s="5">
        <v>60678.47</v>
      </c>
      <c r="AP428" s="5">
        <v>60678.47</v>
      </c>
      <c r="AQ428" s="5">
        <v>60428.61</v>
      </c>
      <c r="AR428" s="5">
        <v>60113.13</v>
      </c>
      <c r="AS428" s="5">
        <v>60113.13</v>
      </c>
      <c r="AT428" s="5">
        <v>61490.5</v>
      </c>
      <c r="AU428" s="5">
        <v>62174.74</v>
      </c>
      <c r="AV428" s="5">
        <v>62174.74</v>
      </c>
      <c r="AW428" s="5">
        <v>62174.74</v>
      </c>
      <c r="AX428" s="5">
        <v>62174.74</v>
      </c>
      <c r="AY428" s="5">
        <v>62174.74</v>
      </c>
      <c r="AZ428" s="5">
        <v>62174.74</v>
      </c>
      <c r="BA428" s="5">
        <v>62174.74</v>
      </c>
      <c r="BB428" s="5">
        <v>62752.41</v>
      </c>
      <c r="BC428" s="5">
        <v>62752.41</v>
      </c>
      <c r="BD428" s="5">
        <v>62752.41</v>
      </c>
      <c r="BE428" s="5">
        <v>62752.41</v>
      </c>
      <c r="BF428" s="5">
        <v>62752.41</v>
      </c>
      <c r="BG428" s="5">
        <v>62752.41</v>
      </c>
      <c r="BH428" s="5">
        <v>62752.41</v>
      </c>
      <c r="BI428" s="5">
        <v>62752.41</v>
      </c>
      <c r="BJ428" s="5">
        <v>62752.41</v>
      </c>
      <c r="BK428" s="5">
        <v>62752.41</v>
      </c>
      <c r="BL428" s="5">
        <v>62752.41</v>
      </c>
      <c r="BM428" s="5">
        <v>61940.37</v>
      </c>
      <c r="BN428" s="5">
        <v>61690.52</v>
      </c>
      <c r="BO428" s="5">
        <v>61940.37</v>
      </c>
      <c r="BP428" s="5">
        <v>61690.52</v>
      </c>
      <c r="BQ428" s="5">
        <v>61690.52</v>
      </c>
      <c r="BR428" s="5">
        <v>58635.43</v>
      </c>
      <c r="BS428" s="5">
        <v>61690.52</v>
      </c>
      <c r="BT428" s="5">
        <v>58635.43</v>
      </c>
      <c r="BU428" s="5">
        <v>61690.52</v>
      </c>
      <c r="BV428" s="5">
        <v>61690.52</v>
      </c>
      <c r="BW428" s="5">
        <v>57058.05</v>
      </c>
      <c r="BX428" s="5">
        <v>58635.43</v>
      </c>
      <c r="BY428" s="5">
        <v>58635.43</v>
      </c>
      <c r="BZ428" s="5">
        <v>58635.43</v>
      </c>
      <c r="CA428" s="5">
        <v>58635.43</v>
      </c>
      <c r="CB428" s="5">
        <v>58635.43</v>
      </c>
      <c r="CC428" s="5">
        <v>61690.52</v>
      </c>
      <c r="CD428" s="5">
        <v>61690.52</v>
      </c>
      <c r="CE428" s="5">
        <v>60678.47</v>
      </c>
      <c r="CF428" s="5">
        <v>60678.47</v>
      </c>
      <c r="CG428" s="5">
        <v>61940.37</v>
      </c>
      <c r="CH428" s="5">
        <v>62752.41</v>
      </c>
      <c r="CI428" s="5">
        <v>61940.37</v>
      </c>
      <c r="CJ428" s="5">
        <v>61940.37</v>
      </c>
      <c r="CK428" s="5">
        <v>62752.41</v>
      </c>
      <c r="CL428" s="5">
        <v>62752.41</v>
      </c>
      <c r="CM428" s="5">
        <v>62752.41</v>
      </c>
      <c r="CN428" s="5">
        <v>62174.74</v>
      </c>
      <c r="CO428" s="5">
        <v>62174.74</v>
      </c>
      <c r="CP428" s="5">
        <v>62174.74</v>
      </c>
      <c r="CQ428" s="5">
        <v>65774.740000000005</v>
      </c>
      <c r="CR428" s="5">
        <v>65774.740000000005</v>
      </c>
      <c r="CS428" s="5">
        <v>65774.740000000005</v>
      </c>
      <c r="CT428" s="5">
        <v>65774.740000000005</v>
      </c>
      <c r="CU428" s="5">
        <v>62174.74</v>
      </c>
      <c r="CV428" s="5">
        <v>62174.74</v>
      </c>
      <c r="CW428" s="5">
        <v>62174.74</v>
      </c>
      <c r="CX428" s="5">
        <v>62174.74</v>
      </c>
      <c r="CY428" s="5">
        <v>62174.74</v>
      </c>
      <c r="CZ428" s="5">
        <v>62174.74</v>
      </c>
      <c r="DA428" s="5">
        <v>62174.74</v>
      </c>
      <c r="DB428" s="5">
        <v>62174.74</v>
      </c>
      <c r="DC428" s="5">
        <v>62174.74</v>
      </c>
      <c r="DD428" s="5">
        <v>62174.74</v>
      </c>
      <c r="DE428" s="5">
        <v>62174.74</v>
      </c>
      <c r="DF428" s="5">
        <v>62752.41</v>
      </c>
      <c r="DG428" s="5">
        <v>62752.41</v>
      </c>
      <c r="DH428" s="5">
        <v>62752.41</v>
      </c>
      <c r="DI428" s="5">
        <v>62752.41</v>
      </c>
      <c r="DJ428" s="5">
        <v>62752.41</v>
      </c>
    </row>
    <row r="429" spans="1:114" x14ac:dyDescent="0.55000000000000004">
      <c r="A429" s="7">
        <v>57223.999305555553</v>
      </c>
      <c r="B429" s="5">
        <v>57834.19</v>
      </c>
      <c r="C429" s="5">
        <v>57834.19</v>
      </c>
      <c r="D429" s="5">
        <v>57834.19</v>
      </c>
      <c r="E429" s="5">
        <v>57834.19</v>
      </c>
      <c r="F429" s="5">
        <v>57243.61</v>
      </c>
      <c r="G429" s="5">
        <v>57834.19</v>
      </c>
      <c r="H429" s="5">
        <v>57243.61</v>
      </c>
      <c r="I429" s="5">
        <v>57243.61</v>
      </c>
      <c r="J429" s="5">
        <v>57243.61</v>
      </c>
      <c r="K429" s="5">
        <v>57243.61</v>
      </c>
      <c r="L429" s="5">
        <v>57243.61</v>
      </c>
      <c r="M429" s="5">
        <v>57834.19</v>
      </c>
      <c r="N429" s="5">
        <v>57834.19</v>
      </c>
      <c r="O429" s="5">
        <v>57834.19</v>
      </c>
      <c r="P429" s="5">
        <v>57786.86</v>
      </c>
      <c r="Q429" s="5">
        <v>57243.61</v>
      </c>
      <c r="R429" s="5">
        <v>57061.9</v>
      </c>
      <c r="S429" s="5">
        <v>57061.9</v>
      </c>
      <c r="T429" s="5">
        <v>57061.9</v>
      </c>
      <c r="U429" s="5">
        <v>57243.61</v>
      </c>
      <c r="V429" s="5">
        <v>57061.9</v>
      </c>
      <c r="W429" s="5">
        <v>54057.919999999998</v>
      </c>
      <c r="X429" s="5">
        <v>55484.51</v>
      </c>
      <c r="Y429" s="5">
        <v>55484.51</v>
      </c>
      <c r="Z429" s="5">
        <v>52480.54</v>
      </c>
      <c r="AA429" s="5">
        <v>55484.51</v>
      </c>
      <c r="AB429" s="5">
        <v>55484.51</v>
      </c>
      <c r="AC429" s="5">
        <v>52480.54</v>
      </c>
      <c r="AD429" s="5">
        <v>52480.54</v>
      </c>
      <c r="AE429" s="5">
        <v>54057.919999999998</v>
      </c>
      <c r="AF429" s="5">
        <v>57061.9</v>
      </c>
      <c r="AG429" s="5">
        <v>57061.9</v>
      </c>
      <c r="AH429" s="5">
        <v>54057.919999999998</v>
      </c>
      <c r="AI429" s="5">
        <v>57061.9</v>
      </c>
      <c r="AJ429" s="5">
        <v>55484.51</v>
      </c>
      <c r="AK429" s="5">
        <v>52480.54</v>
      </c>
      <c r="AL429" s="5">
        <v>55484.51</v>
      </c>
      <c r="AM429" s="5">
        <v>52505.62</v>
      </c>
      <c r="AN429" s="5">
        <v>55484.51</v>
      </c>
      <c r="AO429" s="5">
        <v>55981.7</v>
      </c>
      <c r="AP429" s="5">
        <v>55981.7</v>
      </c>
      <c r="AQ429" s="5">
        <v>55799.99</v>
      </c>
      <c r="AR429" s="5">
        <v>55484.51</v>
      </c>
      <c r="AS429" s="5">
        <v>55484.51</v>
      </c>
      <c r="AT429" s="5">
        <v>56572.28</v>
      </c>
      <c r="AU429" s="5">
        <v>56993.51</v>
      </c>
      <c r="AV429" s="5">
        <v>56993.51</v>
      </c>
      <c r="AW429" s="5">
        <v>56993.51</v>
      </c>
      <c r="AX429" s="5">
        <v>56993.51</v>
      </c>
      <c r="AY429" s="5">
        <v>56993.51</v>
      </c>
      <c r="AZ429" s="5">
        <v>56993.51</v>
      </c>
      <c r="BA429" s="5">
        <v>56993.51</v>
      </c>
      <c r="BB429" s="5">
        <v>57834.19</v>
      </c>
      <c r="BC429" s="5">
        <v>57834.19</v>
      </c>
      <c r="BD429" s="5">
        <v>57834.19</v>
      </c>
      <c r="BE429" s="5">
        <v>57834.19</v>
      </c>
      <c r="BF429" s="5">
        <v>57834.19</v>
      </c>
      <c r="BG429" s="5">
        <v>57834.19</v>
      </c>
      <c r="BH429" s="5">
        <v>57834.19</v>
      </c>
      <c r="BI429" s="5">
        <v>57834.19</v>
      </c>
      <c r="BJ429" s="5">
        <v>57834.19</v>
      </c>
      <c r="BK429" s="5">
        <v>57834.19</v>
      </c>
      <c r="BL429" s="5">
        <v>57834.19</v>
      </c>
      <c r="BM429" s="5">
        <v>57243.61</v>
      </c>
      <c r="BN429" s="5">
        <v>57061.9</v>
      </c>
      <c r="BO429" s="5">
        <v>57243.61</v>
      </c>
      <c r="BP429" s="5">
        <v>57061.9</v>
      </c>
      <c r="BQ429" s="5">
        <v>57061.9</v>
      </c>
      <c r="BR429" s="5">
        <v>54057.919999999998</v>
      </c>
      <c r="BS429" s="5">
        <v>57061.9</v>
      </c>
      <c r="BT429" s="5">
        <v>54057.919999999998</v>
      </c>
      <c r="BU429" s="5">
        <v>57061.9</v>
      </c>
      <c r="BV429" s="5">
        <v>57061.9</v>
      </c>
      <c r="BW429" s="5">
        <v>52480.54</v>
      </c>
      <c r="BX429" s="5">
        <v>54057.919999999998</v>
      </c>
      <c r="BY429" s="5">
        <v>54057.919999999998</v>
      </c>
      <c r="BZ429" s="5">
        <v>54057.919999999998</v>
      </c>
      <c r="CA429" s="5">
        <v>54057.919999999998</v>
      </c>
      <c r="CB429" s="5">
        <v>54057.919999999998</v>
      </c>
      <c r="CC429" s="5">
        <v>57061.9</v>
      </c>
      <c r="CD429" s="5">
        <v>57061.9</v>
      </c>
      <c r="CE429" s="5">
        <v>55981.7</v>
      </c>
      <c r="CF429" s="5">
        <v>55981.7</v>
      </c>
      <c r="CG429" s="5">
        <v>57243.61</v>
      </c>
      <c r="CH429" s="5">
        <v>57834.19</v>
      </c>
      <c r="CI429" s="5">
        <v>57243.61</v>
      </c>
      <c r="CJ429" s="5">
        <v>57243.61</v>
      </c>
      <c r="CK429" s="5">
        <v>57834.19</v>
      </c>
      <c r="CL429" s="5">
        <v>57834.19</v>
      </c>
      <c r="CM429" s="5">
        <v>57834.19</v>
      </c>
      <c r="CN429" s="5">
        <v>56993.51</v>
      </c>
      <c r="CO429" s="5">
        <v>56993.51</v>
      </c>
      <c r="CP429" s="5">
        <v>56993.51</v>
      </c>
      <c r="CQ429" s="5">
        <v>60293.51</v>
      </c>
      <c r="CR429" s="5">
        <v>60293.51</v>
      </c>
      <c r="CS429" s="5">
        <v>60293.51</v>
      </c>
      <c r="CT429" s="5">
        <v>60293.51</v>
      </c>
      <c r="CU429" s="5">
        <v>56993.51</v>
      </c>
      <c r="CV429" s="5">
        <v>56993.51</v>
      </c>
      <c r="CW429" s="5">
        <v>56993.51</v>
      </c>
      <c r="CX429" s="5">
        <v>56993.51</v>
      </c>
      <c r="CY429" s="5">
        <v>60293.51</v>
      </c>
      <c r="CZ429" s="5">
        <v>56993.51</v>
      </c>
      <c r="DA429" s="5">
        <v>56993.51</v>
      </c>
      <c r="DB429" s="5">
        <v>56993.51</v>
      </c>
      <c r="DC429" s="5">
        <v>56993.51</v>
      </c>
      <c r="DD429" s="5">
        <v>56993.51</v>
      </c>
      <c r="DE429" s="5">
        <v>56993.51</v>
      </c>
      <c r="DF429" s="5">
        <v>57834.19</v>
      </c>
      <c r="DG429" s="5">
        <v>57834.19</v>
      </c>
      <c r="DH429" s="5">
        <v>57834.19</v>
      </c>
      <c r="DI429" s="5">
        <v>57834.19</v>
      </c>
      <c r="DJ429" s="5">
        <v>57834.19</v>
      </c>
    </row>
    <row r="430" spans="1:114" x14ac:dyDescent="0.55000000000000004">
      <c r="A430" s="7">
        <v>57253.999305555553</v>
      </c>
      <c r="B430" s="5">
        <v>52915.96</v>
      </c>
      <c r="C430" s="5">
        <v>52915.96</v>
      </c>
      <c r="D430" s="5">
        <v>52915.96</v>
      </c>
      <c r="E430" s="5">
        <v>52915.96</v>
      </c>
      <c r="F430" s="5">
        <v>52546.85</v>
      </c>
      <c r="G430" s="5">
        <v>52915.96</v>
      </c>
      <c r="H430" s="5">
        <v>52546.85</v>
      </c>
      <c r="I430" s="5">
        <v>52546.85</v>
      </c>
      <c r="J430" s="5">
        <v>52546.85</v>
      </c>
      <c r="K430" s="5">
        <v>52546.85</v>
      </c>
      <c r="L430" s="5">
        <v>52546.85</v>
      </c>
      <c r="M430" s="5">
        <v>52915.96</v>
      </c>
      <c r="N430" s="5">
        <v>52915.96</v>
      </c>
      <c r="O430" s="5">
        <v>52915.96</v>
      </c>
      <c r="P430" s="5">
        <v>52868.639999999999</v>
      </c>
      <c r="Q430" s="5">
        <v>52546.85</v>
      </c>
      <c r="R430" s="5">
        <v>52433.279999999999</v>
      </c>
      <c r="S430" s="5">
        <v>52433.279999999999</v>
      </c>
      <c r="T430" s="5">
        <v>52433.279999999999</v>
      </c>
      <c r="U430" s="5">
        <v>52546.85</v>
      </c>
      <c r="V430" s="5">
        <v>52433.279999999999</v>
      </c>
      <c r="W430" s="5">
        <v>49480.41</v>
      </c>
      <c r="X430" s="5">
        <v>50855.89</v>
      </c>
      <c r="Y430" s="5">
        <v>50855.89</v>
      </c>
      <c r="Z430" s="5">
        <v>47903.02</v>
      </c>
      <c r="AA430" s="5">
        <v>50855.89</v>
      </c>
      <c r="AB430" s="5">
        <v>50855.89</v>
      </c>
      <c r="AC430" s="5">
        <v>47903.02</v>
      </c>
      <c r="AD430" s="5">
        <v>47903.02</v>
      </c>
      <c r="AE430" s="5">
        <v>49480.41</v>
      </c>
      <c r="AF430" s="5">
        <v>52433.279999999999</v>
      </c>
      <c r="AG430" s="5">
        <v>52433.279999999999</v>
      </c>
      <c r="AH430" s="5">
        <v>49480.41</v>
      </c>
      <c r="AI430" s="5">
        <v>52433.279999999999</v>
      </c>
      <c r="AJ430" s="5">
        <v>50855.89</v>
      </c>
      <c r="AK430" s="5">
        <v>47903.02</v>
      </c>
      <c r="AL430" s="5">
        <v>50855.89</v>
      </c>
      <c r="AM430" s="5">
        <v>47928.1</v>
      </c>
      <c r="AN430" s="5">
        <v>50855.89</v>
      </c>
      <c r="AO430" s="5">
        <v>51284.94</v>
      </c>
      <c r="AP430" s="5">
        <v>51284.94</v>
      </c>
      <c r="AQ430" s="5">
        <v>51171.37</v>
      </c>
      <c r="AR430" s="5">
        <v>50855.89</v>
      </c>
      <c r="AS430" s="5">
        <v>50855.89</v>
      </c>
      <c r="AT430" s="5">
        <v>51654.05</v>
      </c>
      <c r="AU430" s="5">
        <v>51812.28</v>
      </c>
      <c r="AV430" s="5">
        <v>51812.28</v>
      </c>
      <c r="AW430" s="5">
        <v>51812.28</v>
      </c>
      <c r="AX430" s="5">
        <v>51812.28</v>
      </c>
      <c r="AY430" s="5">
        <v>51812.28</v>
      </c>
      <c r="AZ430" s="5">
        <v>51812.28</v>
      </c>
      <c r="BA430" s="5">
        <v>51812.28</v>
      </c>
      <c r="BB430" s="5">
        <v>52915.96</v>
      </c>
      <c r="BC430" s="5">
        <v>52915.96</v>
      </c>
      <c r="BD430" s="5">
        <v>52915.96</v>
      </c>
      <c r="BE430" s="5">
        <v>52915.96</v>
      </c>
      <c r="BF430" s="5">
        <v>52915.96</v>
      </c>
      <c r="BG430" s="5">
        <v>52915.96</v>
      </c>
      <c r="BH430" s="5">
        <v>52915.96</v>
      </c>
      <c r="BI430" s="5">
        <v>52915.96</v>
      </c>
      <c r="BJ430" s="5">
        <v>52915.96</v>
      </c>
      <c r="BK430" s="5">
        <v>52915.96</v>
      </c>
      <c r="BL430" s="5">
        <v>52915.96</v>
      </c>
      <c r="BM430" s="5">
        <v>52546.85</v>
      </c>
      <c r="BN430" s="5">
        <v>52433.279999999999</v>
      </c>
      <c r="BO430" s="5">
        <v>52546.85</v>
      </c>
      <c r="BP430" s="5">
        <v>52433.279999999999</v>
      </c>
      <c r="BQ430" s="5">
        <v>52433.279999999999</v>
      </c>
      <c r="BR430" s="5">
        <v>49480.41</v>
      </c>
      <c r="BS430" s="5">
        <v>52433.279999999999</v>
      </c>
      <c r="BT430" s="5">
        <v>49480.41</v>
      </c>
      <c r="BU430" s="5">
        <v>52433.279999999999</v>
      </c>
      <c r="BV430" s="5">
        <v>52433.279999999999</v>
      </c>
      <c r="BW430" s="5">
        <v>47903.02</v>
      </c>
      <c r="BX430" s="5">
        <v>49480.41</v>
      </c>
      <c r="BY430" s="5">
        <v>49480.41</v>
      </c>
      <c r="BZ430" s="5">
        <v>49480.41</v>
      </c>
      <c r="CA430" s="5">
        <v>49480.41</v>
      </c>
      <c r="CB430" s="5">
        <v>49480.41</v>
      </c>
      <c r="CC430" s="5">
        <v>52433.279999999999</v>
      </c>
      <c r="CD430" s="5">
        <v>52433.279999999999</v>
      </c>
      <c r="CE430" s="5">
        <v>51284.94</v>
      </c>
      <c r="CF430" s="5">
        <v>51284.94</v>
      </c>
      <c r="CG430" s="5">
        <v>52546.85</v>
      </c>
      <c r="CH430" s="5">
        <v>52915.96</v>
      </c>
      <c r="CI430" s="5">
        <v>52546.85</v>
      </c>
      <c r="CJ430" s="5">
        <v>52546.85</v>
      </c>
      <c r="CK430" s="5">
        <v>52915.96</v>
      </c>
      <c r="CL430" s="5">
        <v>52915.96</v>
      </c>
      <c r="CM430" s="5">
        <v>52915.96</v>
      </c>
      <c r="CN430" s="5">
        <v>51812.28</v>
      </c>
      <c r="CO430" s="5">
        <v>51812.28</v>
      </c>
      <c r="CP430" s="5">
        <v>51812.28</v>
      </c>
      <c r="CQ430" s="5">
        <v>54812.28</v>
      </c>
      <c r="CR430" s="5">
        <v>54812.28</v>
      </c>
      <c r="CS430" s="5">
        <v>54812.28</v>
      </c>
      <c r="CT430" s="5">
        <v>54812.28</v>
      </c>
      <c r="CU430" s="5">
        <v>51812.28</v>
      </c>
      <c r="CV430" s="5">
        <v>51812.28</v>
      </c>
      <c r="CW430" s="5">
        <v>51812.28</v>
      </c>
      <c r="CX430" s="5">
        <v>51812.28</v>
      </c>
      <c r="CY430" s="5">
        <v>54812.28</v>
      </c>
      <c r="CZ430" s="5">
        <v>51812.28</v>
      </c>
      <c r="DA430" s="5">
        <v>51812.28</v>
      </c>
      <c r="DB430" s="5">
        <v>51812.28</v>
      </c>
      <c r="DC430" s="5">
        <v>51812.28</v>
      </c>
      <c r="DD430" s="5">
        <v>51812.28</v>
      </c>
      <c r="DE430" s="5">
        <v>51812.28</v>
      </c>
      <c r="DF430" s="5">
        <v>52915.96</v>
      </c>
      <c r="DG430" s="5">
        <v>52915.96</v>
      </c>
      <c r="DH430" s="5">
        <v>52915.96</v>
      </c>
      <c r="DI430" s="5">
        <v>52915.96</v>
      </c>
      <c r="DJ430" s="5">
        <v>52915.96</v>
      </c>
    </row>
    <row r="431" spans="1:114" x14ac:dyDescent="0.55000000000000004">
      <c r="A431" s="7">
        <v>57284.999305555553</v>
      </c>
      <c r="B431" s="5">
        <v>52915.96</v>
      </c>
      <c r="C431" s="5">
        <v>52915.96</v>
      </c>
      <c r="D431" s="5">
        <v>52915.96</v>
      </c>
      <c r="E431" s="5">
        <v>52915.96</v>
      </c>
      <c r="F431" s="5">
        <v>52546.85</v>
      </c>
      <c r="G431" s="5">
        <v>52915.96</v>
      </c>
      <c r="H431" s="5">
        <v>52546.85</v>
      </c>
      <c r="I431" s="5">
        <v>52546.85</v>
      </c>
      <c r="J431" s="5">
        <v>52546.85</v>
      </c>
      <c r="K431" s="5">
        <v>52546.85</v>
      </c>
      <c r="L431" s="5">
        <v>52546.85</v>
      </c>
      <c r="M431" s="5">
        <v>52915.96</v>
      </c>
      <c r="N431" s="5">
        <v>52915.96</v>
      </c>
      <c r="O431" s="5">
        <v>52915.96</v>
      </c>
      <c r="P431" s="5">
        <v>52868.639999999999</v>
      </c>
      <c r="Q431" s="5">
        <v>52546.85</v>
      </c>
      <c r="R431" s="5">
        <v>52433.279999999999</v>
      </c>
      <c r="S431" s="5">
        <v>52433.279999999999</v>
      </c>
      <c r="T431" s="5">
        <v>52433.279999999999</v>
      </c>
      <c r="U431" s="5">
        <v>52546.85</v>
      </c>
      <c r="V431" s="5">
        <v>52433.279999999999</v>
      </c>
      <c r="W431" s="5">
        <v>49480.41</v>
      </c>
      <c r="X431" s="5">
        <v>50855.89</v>
      </c>
      <c r="Y431" s="5">
        <v>50855.89</v>
      </c>
      <c r="Z431" s="5">
        <v>47903.02</v>
      </c>
      <c r="AA431" s="5">
        <v>50855.89</v>
      </c>
      <c r="AB431" s="5">
        <v>50855.89</v>
      </c>
      <c r="AC431" s="5">
        <v>47903.02</v>
      </c>
      <c r="AD431" s="5">
        <v>47903.02</v>
      </c>
      <c r="AE431" s="5">
        <v>49480.41</v>
      </c>
      <c r="AF431" s="5">
        <v>52433.279999999999</v>
      </c>
      <c r="AG431" s="5">
        <v>52433.279999999999</v>
      </c>
      <c r="AH431" s="5">
        <v>49480.41</v>
      </c>
      <c r="AI431" s="5">
        <v>52433.279999999999</v>
      </c>
      <c r="AJ431" s="5">
        <v>50855.89</v>
      </c>
      <c r="AK431" s="5">
        <v>47903.02</v>
      </c>
      <c r="AL431" s="5">
        <v>50855.89</v>
      </c>
      <c r="AM431" s="5">
        <v>47928.1</v>
      </c>
      <c r="AN431" s="5">
        <v>50855.89</v>
      </c>
      <c r="AO431" s="5">
        <v>51284.94</v>
      </c>
      <c r="AP431" s="5">
        <v>51284.94</v>
      </c>
      <c r="AQ431" s="5">
        <v>51171.37</v>
      </c>
      <c r="AR431" s="5">
        <v>50855.89</v>
      </c>
      <c r="AS431" s="5">
        <v>50855.89</v>
      </c>
      <c r="AT431" s="5">
        <v>51654.05</v>
      </c>
      <c r="AU431" s="5">
        <v>51812.28</v>
      </c>
      <c r="AV431" s="5">
        <v>51812.28</v>
      </c>
      <c r="AW431" s="5">
        <v>51812.28</v>
      </c>
      <c r="AX431" s="5">
        <v>51812.28</v>
      </c>
      <c r="AY431" s="5">
        <v>51812.28</v>
      </c>
      <c r="AZ431" s="5">
        <v>51812.28</v>
      </c>
      <c r="BA431" s="5">
        <v>51812.28</v>
      </c>
      <c r="BB431" s="5">
        <v>52915.96</v>
      </c>
      <c r="BC431" s="5">
        <v>52915.96</v>
      </c>
      <c r="BD431" s="5">
        <v>52915.96</v>
      </c>
      <c r="BE431" s="5">
        <v>52915.96</v>
      </c>
      <c r="BF431" s="5">
        <v>52915.96</v>
      </c>
      <c r="BG431" s="5">
        <v>52915.96</v>
      </c>
      <c r="BH431" s="5">
        <v>52915.96</v>
      </c>
      <c r="BI431" s="5">
        <v>52915.96</v>
      </c>
      <c r="BJ431" s="5">
        <v>52915.96</v>
      </c>
      <c r="BK431" s="5">
        <v>52915.96</v>
      </c>
      <c r="BL431" s="5">
        <v>52915.96</v>
      </c>
      <c r="BM431" s="5">
        <v>52546.85</v>
      </c>
      <c r="BN431" s="5">
        <v>52433.279999999999</v>
      </c>
      <c r="BO431" s="5">
        <v>52546.85</v>
      </c>
      <c r="BP431" s="5">
        <v>52433.279999999999</v>
      </c>
      <c r="BQ431" s="5">
        <v>52433.279999999999</v>
      </c>
      <c r="BR431" s="5">
        <v>49480.41</v>
      </c>
      <c r="BS431" s="5">
        <v>52433.279999999999</v>
      </c>
      <c r="BT431" s="5">
        <v>49480.41</v>
      </c>
      <c r="BU431" s="5">
        <v>52433.279999999999</v>
      </c>
      <c r="BV431" s="5">
        <v>52433.279999999999</v>
      </c>
      <c r="BW431" s="5">
        <v>47903.02</v>
      </c>
      <c r="BX431" s="5">
        <v>49480.41</v>
      </c>
      <c r="BY431" s="5">
        <v>49480.41</v>
      </c>
      <c r="BZ431" s="5">
        <v>49480.41</v>
      </c>
      <c r="CA431" s="5">
        <v>49480.41</v>
      </c>
      <c r="CB431" s="5">
        <v>49480.41</v>
      </c>
      <c r="CC431" s="5">
        <v>52433.279999999999</v>
      </c>
      <c r="CD431" s="5">
        <v>52433.279999999999</v>
      </c>
      <c r="CE431" s="5">
        <v>51284.94</v>
      </c>
      <c r="CF431" s="5">
        <v>51284.94</v>
      </c>
      <c r="CG431" s="5">
        <v>52546.85</v>
      </c>
      <c r="CH431" s="5">
        <v>52915.96</v>
      </c>
      <c r="CI431" s="5">
        <v>52546.85</v>
      </c>
      <c r="CJ431" s="5">
        <v>52546.85</v>
      </c>
      <c r="CK431" s="5">
        <v>52915.96</v>
      </c>
      <c r="CL431" s="5">
        <v>52915.96</v>
      </c>
      <c r="CM431" s="5">
        <v>52915.96</v>
      </c>
      <c r="CN431" s="5">
        <v>51812.28</v>
      </c>
      <c r="CO431" s="5">
        <v>51812.28</v>
      </c>
      <c r="CP431" s="5">
        <v>51812.28</v>
      </c>
      <c r="CQ431" s="5">
        <v>54812.28</v>
      </c>
      <c r="CR431" s="5">
        <v>54812.28</v>
      </c>
      <c r="CS431" s="5">
        <v>54812.28</v>
      </c>
      <c r="CT431" s="5">
        <v>54812.28</v>
      </c>
      <c r="CU431" s="5">
        <v>51812.28</v>
      </c>
      <c r="CV431" s="5">
        <v>51812.28</v>
      </c>
      <c r="CW431" s="5">
        <v>51812.28</v>
      </c>
      <c r="CX431" s="5">
        <v>51812.28</v>
      </c>
      <c r="CY431" s="5">
        <v>54812.28</v>
      </c>
      <c r="CZ431" s="5">
        <v>51812.28</v>
      </c>
      <c r="DA431" s="5">
        <v>51812.28</v>
      </c>
      <c r="DB431" s="5">
        <v>51812.28</v>
      </c>
      <c r="DC431" s="5">
        <v>51812.28</v>
      </c>
      <c r="DD431" s="5">
        <v>51812.28</v>
      </c>
      <c r="DE431" s="5">
        <v>51812.28</v>
      </c>
      <c r="DF431" s="5">
        <v>52915.96</v>
      </c>
      <c r="DG431" s="5">
        <v>52915.96</v>
      </c>
      <c r="DH431" s="5">
        <v>52915.96</v>
      </c>
      <c r="DI431" s="5">
        <v>52915.96</v>
      </c>
      <c r="DJ431" s="5">
        <v>52915.96</v>
      </c>
    </row>
    <row r="432" spans="1:114" x14ac:dyDescent="0.55000000000000004">
      <c r="A432" s="7">
        <v>57314.999305555553</v>
      </c>
      <c r="B432" s="5">
        <v>43079.5</v>
      </c>
      <c r="C432" s="5">
        <v>43079.5</v>
      </c>
      <c r="D432" s="5">
        <v>43079.5</v>
      </c>
      <c r="E432" s="5">
        <v>43079.5</v>
      </c>
      <c r="F432" s="5">
        <v>43153.32</v>
      </c>
      <c r="G432" s="5">
        <v>43079.5</v>
      </c>
      <c r="H432" s="5">
        <v>43153.32</v>
      </c>
      <c r="I432" s="5">
        <v>43153.32</v>
      </c>
      <c r="J432" s="5">
        <v>43153.32</v>
      </c>
      <c r="K432" s="5">
        <v>43153.32</v>
      </c>
      <c r="L432" s="5">
        <v>43153.32</v>
      </c>
      <c r="M432" s="5">
        <v>43079.5</v>
      </c>
      <c r="N432" s="5">
        <v>43079.5</v>
      </c>
      <c r="O432" s="5">
        <v>43079.5</v>
      </c>
      <c r="P432" s="5">
        <v>43032.18</v>
      </c>
      <c r="Q432" s="5">
        <v>43153.32</v>
      </c>
      <c r="R432" s="5">
        <v>43176.04</v>
      </c>
      <c r="S432" s="5">
        <v>43176.04</v>
      </c>
      <c r="T432" s="5">
        <v>43176.04</v>
      </c>
      <c r="U432" s="5">
        <v>43153.32</v>
      </c>
      <c r="V432" s="5">
        <v>43176.04</v>
      </c>
      <c r="W432" s="5">
        <v>40325.379999999997</v>
      </c>
      <c r="X432" s="5">
        <v>41598.65</v>
      </c>
      <c r="Y432" s="5">
        <v>41598.65</v>
      </c>
      <c r="Z432" s="5">
        <v>38748</v>
      </c>
      <c r="AA432" s="5">
        <v>41598.65</v>
      </c>
      <c r="AB432" s="5">
        <v>41598.65</v>
      </c>
      <c r="AC432" s="5">
        <v>38748</v>
      </c>
      <c r="AD432" s="5">
        <v>38748</v>
      </c>
      <c r="AE432" s="5">
        <v>40325.379999999997</v>
      </c>
      <c r="AF432" s="5">
        <v>43176.04</v>
      </c>
      <c r="AG432" s="5">
        <v>43176.04</v>
      </c>
      <c r="AH432" s="5">
        <v>40325.379999999997</v>
      </c>
      <c r="AI432" s="5">
        <v>43176.04</v>
      </c>
      <c r="AJ432" s="5">
        <v>41598.65</v>
      </c>
      <c r="AK432" s="5">
        <v>38748</v>
      </c>
      <c r="AL432" s="5">
        <v>41598.65</v>
      </c>
      <c r="AM432" s="5">
        <v>38773.08</v>
      </c>
      <c r="AN432" s="5">
        <v>41598.65</v>
      </c>
      <c r="AO432" s="5">
        <v>41891.410000000003</v>
      </c>
      <c r="AP432" s="5">
        <v>41891.410000000003</v>
      </c>
      <c r="AQ432" s="5">
        <v>41914.129999999997</v>
      </c>
      <c r="AR432" s="5">
        <v>41598.65</v>
      </c>
      <c r="AS432" s="5">
        <v>41598.65</v>
      </c>
      <c r="AT432" s="5">
        <v>41817.589999999997</v>
      </c>
      <c r="AU432" s="5">
        <v>41449.83</v>
      </c>
      <c r="AV432" s="5">
        <v>41449.83</v>
      </c>
      <c r="AW432" s="5">
        <v>41449.83</v>
      </c>
      <c r="AX432" s="5">
        <v>41449.83</v>
      </c>
      <c r="AY432" s="5">
        <v>41449.83</v>
      </c>
      <c r="AZ432" s="5">
        <v>41449.83</v>
      </c>
      <c r="BA432" s="5">
        <v>41449.83</v>
      </c>
      <c r="BB432" s="5">
        <v>43079.5</v>
      </c>
      <c r="BC432" s="5">
        <v>43079.5</v>
      </c>
      <c r="BD432" s="5">
        <v>43079.5</v>
      </c>
      <c r="BE432" s="5">
        <v>43079.5</v>
      </c>
      <c r="BF432" s="5">
        <v>43079.5</v>
      </c>
      <c r="BG432" s="5">
        <v>43079.5</v>
      </c>
      <c r="BH432" s="5">
        <v>43079.5</v>
      </c>
      <c r="BI432" s="5">
        <v>43079.5</v>
      </c>
      <c r="BJ432" s="5">
        <v>43079.5</v>
      </c>
      <c r="BK432" s="5">
        <v>43079.5</v>
      </c>
      <c r="BL432" s="5">
        <v>43079.5</v>
      </c>
      <c r="BM432" s="5">
        <v>43153.32</v>
      </c>
      <c r="BN432" s="5">
        <v>43176.04</v>
      </c>
      <c r="BO432" s="5">
        <v>43153.32</v>
      </c>
      <c r="BP432" s="5">
        <v>43176.04</v>
      </c>
      <c r="BQ432" s="5">
        <v>43176.04</v>
      </c>
      <c r="BR432" s="5">
        <v>40325.379999999997</v>
      </c>
      <c r="BS432" s="5">
        <v>43176.04</v>
      </c>
      <c r="BT432" s="5">
        <v>40325.379999999997</v>
      </c>
      <c r="BU432" s="5">
        <v>43176.04</v>
      </c>
      <c r="BV432" s="5">
        <v>43176.04</v>
      </c>
      <c r="BW432" s="5">
        <v>38748</v>
      </c>
      <c r="BX432" s="5">
        <v>40325.379999999997</v>
      </c>
      <c r="BY432" s="5">
        <v>40325.379999999997</v>
      </c>
      <c r="BZ432" s="5">
        <v>40325.379999999997</v>
      </c>
      <c r="CA432" s="5">
        <v>40325.379999999997</v>
      </c>
      <c r="CB432" s="5">
        <v>40325.379999999997</v>
      </c>
      <c r="CC432" s="5">
        <v>43176.04</v>
      </c>
      <c r="CD432" s="5">
        <v>43176.04</v>
      </c>
      <c r="CE432" s="5">
        <v>41891.410000000003</v>
      </c>
      <c r="CF432" s="5">
        <v>41891.410000000003</v>
      </c>
      <c r="CG432" s="5">
        <v>43153.32</v>
      </c>
      <c r="CH432" s="5">
        <v>43079.5</v>
      </c>
      <c r="CI432" s="5">
        <v>43153.32</v>
      </c>
      <c r="CJ432" s="5">
        <v>43153.32</v>
      </c>
      <c r="CK432" s="5">
        <v>43079.5</v>
      </c>
      <c r="CL432" s="5">
        <v>43079.5</v>
      </c>
      <c r="CM432" s="5">
        <v>43079.5</v>
      </c>
      <c r="CN432" s="5">
        <v>41449.83</v>
      </c>
      <c r="CO432" s="5">
        <v>41449.83</v>
      </c>
      <c r="CP432" s="5">
        <v>41449.83</v>
      </c>
      <c r="CQ432" s="5">
        <v>43849.83</v>
      </c>
      <c r="CR432" s="5">
        <v>43849.83</v>
      </c>
      <c r="CS432" s="5">
        <v>43849.83</v>
      </c>
      <c r="CT432" s="5">
        <v>43849.83</v>
      </c>
      <c r="CU432" s="5">
        <v>41449.83</v>
      </c>
      <c r="CV432" s="5">
        <v>41449.83</v>
      </c>
      <c r="CW432" s="5">
        <v>41449.83</v>
      </c>
      <c r="CX432" s="5">
        <v>41449.83</v>
      </c>
      <c r="CY432" s="5">
        <v>43849.83</v>
      </c>
      <c r="CZ432" s="5">
        <v>41449.83</v>
      </c>
      <c r="DA432" s="5">
        <v>41449.83</v>
      </c>
      <c r="DB432" s="5">
        <v>41449.83</v>
      </c>
      <c r="DC432" s="5">
        <v>41449.83</v>
      </c>
      <c r="DD432" s="5">
        <v>41449.83</v>
      </c>
      <c r="DE432" s="5">
        <v>41449.83</v>
      </c>
      <c r="DF432" s="5">
        <v>43079.5</v>
      </c>
      <c r="DG432" s="5">
        <v>43079.5</v>
      </c>
      <c r="DH432" s="5">
        <v>43079.5</v>
      </c>
      <c r="DI432" s="5">
        <v>43079.5</v>
      </c>
      <c r="DJ432" s="5">
        <v>43079.5</v>
      </c>
    </row>
    <row r="433" spans="1:114" x14ac:dyDescent="0.55000000000000004">
      <c r="A433" s="7">
        <v>57345.999305555553</v>
      </c>
      <c r="B433" s="5">
        <v>33243.040000000001</v>
      </c>
      <c r="C433" s="5">
        <v>33243.040000000001</v>
      </c>
      <c r="D433" s="5">
        <v>33243.040000000001</v>
      </c>
      <c r="E433" s="5">
        <v>33243.040000000001</v>
      </c>
      <c r="F433" s="5">
        <v>33759.800000000003</v>
      </c>
      <c r="G433" s="5">
        <v>33243.040000000001</v>
      </c>
      <c r="H433" s="5">
        <v>33759.800000000003</v>
      </c>
      <c r="I433" s="5">
        <v>33759.800000000003</v>
      </c>
      <c r="J433" s="5">
        <v>33759.800000000003</v>
      </c>
      <c r="K433" s="5">
        <v>33759.800000000003</v>
      </c>
      <c r="L433" s="5">
        <v>33759.800000000003</v>
      </c>
      <c r="M433" s="5">
        <v>33243.040000000001</v>
      </c>
      <c r="N433" s="5">
        <v>33243.040000000001</v>
      </c>
      <c r="O433" s="5">
        <v>33243.040000000001</v>
      </c>
      <c r="P433" s="5">
        <v>33195.72</v>
      </c>
      <c r="Q433" s="5">
        <v>33759.800000000003</v>
      </c>
      <c r="R433" s="5">
        <v>33918.800000000003</v>
      </c>
      <c r="S433" s="5">
        <v>33918.800000000003</v>
      </c>
      <c r="T433" s="5">
        <v>33918.800000000003</v>
      </c>
      <c r="U433" s="5">
        <v>33759.800000000003</v>
      </c>
      <c r="V433" s="5">
        <v>33918.800000000003</v>
      </c>
      <c r="W433" s="5">
        <v>31170.36</v>
      </c>
      <c r="X433" s="5">
        <v>32341.41</v>
      </c>
      <c r="Y433" s="5">
        <v>32341.41</v>
      </c>
      <c r="Z433" s="5">
        <v>29592.97</v>
      </c>
      <c r="AA433" s="5">
        <v>32341.41</v>
      </c>
      <c r="AB433" s="5">
        <v>32341.41</v>
      </c>
      <c r="AC433" s="5">
        <v>29592.97</v>
      </c>
      <c r="AD433" s="5">
        <v>29592.97</v>
      </c>
      <c r="AE433" s="5">
        <v>31170.36</v>
      </c>
      <c r="AF433" s="5">
        <v>33918.800000000003</v>
      </c>
      <c r="AG433" s="5">
        <v>33918.800000000003</v>
      </c>
      <c r="AH433" s="5">
        <v>31170.36</v>
      </c>
      <c r="AI433" s="5">
        <v>33918.800000000003</v>
      </c>
      <c r="AJ433" s="5">
        <v>32341.41</v>
      </c>
      <c r="AK433" s="5">
        <v>29592.97</v>
      </c>
      <c r="AL433" s="5">
        <v>32341.41</v>
      </c>
      <c r="AM433" s="5">
        <v>29618.05</v>
      </c>
      <c r="AN433" s="5">
        <v>32341.41</v>
      </c>
      <c r="AO433" s="5">
        <v>32497.89</v>
      </c>
      <c r="AP433" s="5">
        <v>32497.89</v>
      </c>
      <c r="AQ433" s="5">
        <v>32656.89</v>
      </c>
      <c r="AR433" s="5">
        <v>32341.41</v>
      </c>
      <c r="AS433" s="5">
        <v>32341.41</v>
      </c>
      <c r="AT433" s="5">
        <v>31981.13</v>
      </c>
      <c r="AU433" s="5">
        <v>31087.37</v>
      </c>
      <c r="AV433" s="5">
        <v>31087.37</v>
      </c>
      <c r="AW433" s="5">
        <v>31087.37</v>
      </c>
      <c r="AX433" s="5">
        <v>31087.37</v>
      </c>
      <c r="AY433" s="5">
        <v>31087.37</v>
      </c>
      <c r="AZ433" s="5">
        <v>31087.37</v>
      </c>
      <c r="BA433" s="5">
        <v>31087.37</v>
      </c>
      <c r="BB433" s="5">
        <v>33243.040000000001</v>
      </c>
      <c r="BC433" s="5">
        <v>33243.040000000001</v>
      </c>
      <c r="BD433" s="5">
        <v>33243.040000000001</v>
      </c>
      <c r="BE433" s="5">
        <v>33243.040000000001</v>
      </c>
      <c r="BF433" s="5">
        <v>33243.040000000001</v>
      </c>
      <c r="BG433" s="5">
        <v>33243.040000000001</v>
      </c>
      <c r="BH433" s="5">
        <v>33243.040000000001</v>
      </c>
      <c r="BI433" s="5">
        <v>33243.040000000001</v>
      </c>
      <c r="BJ433" s="5">
        <v>33243.040000000001</v>
      </c>
      <c r="BK433" s="5">
        <v>33243.040000000001</v>
      </c>
      <c r="BL433" s="5">
        <v>33243.040000000001</v>
      </c>
      <c r="BM433" s="5">
        <v>33759.800000000003</v>
      </c>
      <c r="BN433" s="5">
        <v>33918.800000000003</v>
      </c>
      <c r="BO433" s="5">
        <v>33759.800000000003</v>
      </c>
      <c r="BP433" s="5">
        <v>33918.800000000003</v>
      </c>
      <c r="BQ433" s="5">
        <v>33918.800000000003</v>
      </c>
      <c r="BR433" s="5">
        <v>31170.36</v>
      </c>
      <c r="BS433" s="5">
        <v>33918.800000000003</v>
      </c>
      <c r="BT433" s="5">
        <v>31170.36</v>
      </c>
      <c r="BU433" s="5">
        <v>33918.800000000003</v>
      </c>
      <c r="BV433" s="5">
        <v>33918.800000000003</v>
      </c>
      <c r="BW433" s="5">
        <v>29592.97</v>
      </c>
      <c r="BX433" s="5">
        <v>31170.36</v>
      </c>
      <c r="BY433" s="5">
        <v>31170.36</v>
      </c>
      <c r="BZ433" s="5">
        <v>31170.36</v>
      </c>
      <c r="CA433" s="5">
        <v>31170.36</v>
      </c>
      <c r="CB433" s="5">
        <v>31170.36</v>
      </c>
      <c r="CC433" s="5">
        <v>33918.800000000003</v>
      </c>
      <c r="CD433" s="5">
        <v>33918.800000000003</v>
      </c>
      <c r="CE433" s="5">
        <v>32497.89</v>
      </c>
      <c r="CF433" s="5">
        <v>32497.89</v>
      </c>
      <c r="CG433" s="5">
        <v>33759.800000000003</v>
      </c>
      <c r="CH433" s="5">
        <v>33243.040000000001</v>
      </c>
      <c r="CI433" s="5">
        <v>33759.800000000003</v>
      </c>
      <c r="CJ433" s="5">
        <v>33759.800000000003</v>
      </c>
      <c r="CK433" s="5">
        <v>33243.040000000001</v>
      </c>
      <c r="CL433" s="5">
        <v>33243.040000000001</v>
      </c>
      <c r="CM433" s="5">
        <v>33243.040000000001</v>
      </c>
      <c r="CN433" s="5">
        <v>31087.37</v>
      </c>
      <c r="CO433" s="5">
        <v>31087.37</v>
      </c>
      <c r="CP433" s="5">
        <v>31087.37</v>
      </c>
      <c r="CQ433" s="5">
        <v>32887.370000000003</v>
      </c>
      <c r="CR433" s="5">
        <v>32887.370000000003</v>
      </c>
      <c r="CS433" s="5">
        <v>32887.370000000003</v>
      </c>
      <c r="CT433" s="5">
        <v>32887.370000000003</v>
      </c>
      <c r="CU433" s="5">
        <v>31087.37</v>
      </c>
      <c r="CV433" s="5">
        <v>31087.37</v>
      </c>
      <c r="CW433" s="5">
        <v>31087.37</v>
      </c>
      <c r="CX433" s="5">
        <v>31087.37</v>
      </c>
      <c r="CY433" s="5">
        <v>32887.370000000003</v>
      </c>
      <c r="CZ433" s="5">
        <v>31087.37</v>
      </c>
      <c r="DA433" s="5">
        <v>31087.37</v>
      </c>
      <c r="DB433" s="5">
        <v>31087.37</v>
      </c>
      <c r="DC433" s="5">
        <v>31087.37</v>
      </c>
      <c r="DD433" s="5">
        <v>31087.37</v>
      </c>
      <c r="DE433" s="5">
        <v>31087.37</v>
      </c>
      <c r="DF433" s="5">
        <v>33243.040000000001</v>
      </c>
      <c r="DG433" s="5">
        <v>33243.040000000001</v>
      </c>
      <c r="DH433" s="5">
        <v>33243.040000000001</v>
      </c>
      <c r="DI433" s="5">
        <v>33243.040000000001</v>
      </c>
      <c r="DJ433" s="5">
        <v>33243.040000000001</v>
      </c>
    </row>
    <row r="434" spans="1:114" x14ac:dyDescent="0.55000000000000004">
      <c r="A434" s="7">
        <v>57376.999305555553</v>
      </c>
      <c r="B434" s="5">
        <v>23588.74</v>
      </c>
      <c r="C434" s="5">
        <v>23588.74</v>
      </c>
      <c r="D434" s="5">
        <v>23588.74</v>
      </c>
      <c r="E434" s="5">
        <v>24550.06</v>
      </c>
      <c r="F434" s="5">
        <v>23588.74</v>
      </c>
      <c r="G434" s="5">
        <v>24550.06</v>
      </c>
      <c r="H434" s="5">
        <v>24550.06</v>
      </c>
      <c r="I434" s="5">
        <v>24550.06</v>
      </c>
      <c r="J434" s="5">
        <v>24550.06</v>
      </c>
      <c r="K434" s="5">
        <v>24550.06</v>
      </c>
      <c r="L434" s="5">
        <v>22688.09</v>
      </c>
      <c r="M434" s="5">
        <v>23588.74</v>
      </c>
      <c r="N434" s="5">
        <v>23588.74</v>
      </c>
      <c r="O434" s="5">
        <v>23588.74</v>
      </c>
      <c r="P434" s="5">
        <v>23285.99</v>
      </c>
      <c r="Q434" s="5">
        <v>24845.85</v>
      </c>
      <c r="R434" s="5">
        <v>24845.85</v>
      </c>
      <c r="S434" s="5">
        <v>24845.85</v>
      </c>
      <c r="T434" s="5">
        <v>24550.06</v>
      </c>
      <c r="U434" s="5">
        <v>24550.06</v>
      </c>
      <c r="V434" s="5">
        <v>22052.9</v>
      </c>
      <c r="W434" s="5">
        <v>24845.85</v>
      </c>
      <c r="X434" s="5">
        <v>23265.77</v>
      </c>
      <c r="Y434" s="5">
        <v>20472.82</v>
      </c>
      <c r="Z434" s="5">
        <v>23265.77</v>
      </c>
      <c r="AA434" s="5">
        <v>23265.77</v>
      </c>
      <c r="AB434" s="5">
        <v>20472.82</v>
      </c>
      <c r="AC434" s="5">
        <v>20472.82</v>
      </c>
      <c r="AD434" s="5">
        <v>20472.82</v>
      </c>
      <c r="AE434" s="5">
        <v>24845.85</v>
      </c>
      <c r="AF434" s="5">
        <v>24845.85</v>
      </c>
      <c r="AG434" s="5">
        <v>20472.82</v>
      </c>
      <c r="AH434" s="5">
        <v>24845.85</v>
      </c>
      <c r="AI434" s="5">
        <v>20719.16</v>
      </c>
      <c r="AJ434" s="5">
        <v>20472.82</v>
      </c>
      <c r="AK434" s="5">
        <v>23265.77</v>
      </c>
      <c r="AL434" s="5">
        <v>20472.82</v>
      </c>
      <c r="AM434" s="5">
        <v>23265.77</v>
      </c>
      <c r="AN434" s="5">
        <v>23285.99</v>
      </c>
      <c r="AO434" s="5">
        <v>23285.99</v>
      </c>
      <c r="AP434" s="5">
        <v>23265.77</v>
      </c>
      <c r="AQ434" s="5">
        <v>23265.77</v>
      </c>
      <c r="AR434" s="5">
        <v>23265.77</v>
      </c>
      <c r="AS434" s="5">
        <v>22324.67</v>
      </c>
      <c r="AT434" s="5">
        <v>20798.48</v>
      </c>
      <c r="AU434" s="5">
        <v>20798.48</v>
      </c>
      <c r="AV434" s="5">
        <v>20798.48</v>
      </c>
      <c r="AW434" s="5">
        <v>20798.48</v>
      </c>
      <c r="AX434" s="5">
        <v>20798.48</v>
      </c>
      <c r="AY434" s="5">
        <v>20798.48</v>
      </c>
      <c r="AZ434" s="5">
        <v>20798.48</v>
      </c>
      <c r="BA434" s="5">
        <v>20798.48</v>
      </c>
      <c r="BB434" s="5">
        <v>23588.74</v>
      </c>
      <c r="BC434" s="5">
        <v>23588.74</v>
      </c>
      <c r="BD434" s="5">
        <v>23588.74</v>
      </c>
      <c r="BE434" s="5">
        <v>23588.74</v>
      </c>
      <c r="BF434" s="5">
        <v>23588.74</v>
      </c>
      <c r="BG434" s="5">
        <v>23588.74</v>
      </c>
      <c r="BH434" s="5">
        <v>23588.74</v>
      </c>
      <c r="BI434" s="5">
        <v>23588.74</v>
      </c>
      <c r="BJ434" s="5">
        <v>24550.06</v>
      </c>
      <c r="BK434" s="5">
        <v>24550.06</v>
      </c>
      <c r="BL434" s="5">
        <v>24550.06</v>
      </c>
      <c r="BM434" s="5">
        <v>24845.85</v>
      </c>
      <c r="BN434" s="5">
        <v>24550.06</v>
      </c>
      <c r="BO434" s="5">
        <v>24550.06</v>
      </c>
      <c r="BP434" s="5">
        <v>24845.85</v>
      </c>
      <c r="BQ434" s="5">
        <v>22052.9</v>
      </c>
      <c r="BR434" s="5">
        <v>22052.9</v>
      </c>
      <c r="BS434" s="5">
        <v>24845.85</v>
      </c>
      <c r="BT434" s="5">
        <v>22052.9</v>
      </c>
      <c r="BU434" s="5">
        <v>24845.85</v>
      </c>
      <c r="BV434" s="5">
        <v>22052.9</v>
      </c>
      <c r="BW434" s="5">
        <v>20472.82</v>
      </c>
      <c r="BX434" s="5">
        <v>22052.9</v>
      </c>
      <c r="BY434" s="5">
        <v>22052.9</v>
      </c>
      <c r="BZ434" s="5">
        <v>24845.85</v>
      </c>
      <c r="CA434" s="5">
        <v>22052.9</v>
      </c>
      <c r="CB434" s="5">
        <v>24845.85</v>
      </c>
      <c r="CC434" s="5">
        <v>24845.85</v>
      </c>
      <c r="CD434" s="5">
        <v>24550.06</v>
      </c>
      <c r="CE434" s="5">
        <v>23285.99</v>
      </c>
      <c r="CF434" s="5">
        <v>23285.99</v>
      </c>
      <c r="CG434" s="5">
        <v>23285.99</v>
      </c>
      <c r="CH434" s="5">
        <v>24550.06</v>
      </c>
      <c r="CI434" s="5">
        <v>24550.06</v>
      </c>
      <c r="CJ434" s="5">
        <v>23588.74</v>
      </c>
      <c r="CK434" s="5">
        <v>23588.74</v>
      </c>
      <c r="CL434" s="5">
        <v>23588.74</v>
      </c>
      <c r="CM434" s="5">
        <v>20798.48</v>
      </c>
      <c r="CN434" s="5">
        <v>20798.48</v>
      </c>
      <c r="CO434" s="5">
        <v>20798.48</v>
      </c>
      <c r="CP434" s="5">
        <v>21998.48</v>
      </c>
      <c r="CQ434" s="5">
        <v>21998.48</v>
      </c>
      <c r="CR434" s="5">
        <v>21998.48</v>
      </c>
      <c r="CS434" s="5">
        <v>21998.48</v>
      </c>
      <c r="CT434" s="5">
        <v>20798.48</v>
      </c>
      <c r="CU434" s="5">
        <v>20798.48</v>
      </c>
      <c r="CV434" s="5">
        <v>20798.48</v>
      </c>
      <c r="CW434" s="5">
        <v>20798.48</v>
      </c>
      <c r="CX434" s="5">
        <v>20798.48</v>
      </c>
      <c r="CY434" s="5">
        <v>20798.48</v>
      </c>
      <c r="CZ434" s="5">
        <v>20798.48</v>
      </c>
      <c r="DA434" s="5">
        <v>20798.48</v>
      </c>
      <c r="DB434" s="5">
        <v>20798.48</v>
      </c>
      <c r="DC434" s="5">
        <v>20798.48</v>
      </c>
      <c r="DD434" s="5">
        <v>20798.48</v>
      </c>
      <c r="DE434" s="5">
        <v>23588.74</v>
      </c>
      <c r="DF434" s="5">
        <v>23588.74</v>
      </c>
      <c r="DG434" s="5">
        <v>23588.74</v>
      </c>
      <c r="DH434" s="5">
        <v>23588.74</v>
      </c>
      <c r="DI434" s="5">
        <v>23588.74</v>
      </c>
      <c r="DJ434" s="5">
        <v>23588.74</v>
      </c>
    </row>
    <row r="435" spans="1:114" x14ac:dyDescent="0.55000000000000004">
      <c r="A435" s="7">
        <v>57404.999305555553</v>
      </c>
      <c r="B435" s="5">
        <v>28515.360000000001</v>
      </c>
      <c r="C435" s="5">
        <v>28515.360000000001</v>
      </c>
      <c r="D435" s="5">
        <v>28515.360000000001</v>
      </c>
      <c r="E435" s="5">
        <v>29254.84</v>
      </c>
      <c r="F435" s="5">
        <v>28515.360000000001</v>
      </c>
      <c r="G435" s="5">
        <v>29254.84</v>
      </c>
      <c r="H435" s="5">
        <v>29254.84</v>
      </c>
      <c r="I435" s="5">
        <v>29254.84</v>
      </c>
      <c r="J435" s="5">
        <v>29254.84</v>
      </c>
      <c r="K435" s="5">
        <v>29254.84</v>
      </c>
      <c r="L435" s="5">
        <v>27614.71</v>
      </c>
      <c r="M435" s="5">
        <v>28515.360000000001</v>
      </c>
      <c r="N435" s="5">
        <v>28515.360000000001</v>
      </c>
      <c r="O435" s="5">
        <v>28515.360000000001</v>
      </c>
      <c r="P435" s="5">
        <v>27990.77</v>
      </c>
      <c r="Q435" s="5">
        <v>29482.37</v>
      </c>
      <c r="R435" s="5">
        <v>29482.37</v>
      </c>
      <c r="S435" s="5">
        <v>29482.37</v>
      </c>
      <c r="T435" s="5">
        <v>29254.84</v>
      </c>
      <c r="U435" s="5">
        <v>29254.84</v>
      </c>
      <c r="V435" s="5">
        <v>26638.23</v>
      </c>
      <c r="W435" s="5">
        <v>29482.37</v>
      </c>
      <c r="X435" s="5">
        <v>27902.29</v>
      </c>
      <c r="Y435" s="5">
        <v>25058.15</v>
      </c>
      <c r="Z435" s="5">
        <v>27902.29</v>
      </c>
      <c r="AA435" s="5">
        <v>27902.29</v>
      </c>
      <c r="AB435" s="5">
        <v>25058.15</v>
      </c>
      <c r="AC435" s="5">
        <v>25058.15</v>
      </c>
      <c r="AD435" s="5">
        <v>25058.15</v>
      </c>
      <c r="AE435" s="5">
        <v>29482.37</v>
      </c>
      <c r="AF435" s="5">
        <v>29482.37</v>
      </c>
      <c r="AG435" s="5">
        <v>25058.15</v>
      </c>
      <c r="AH435" s="5">
        <v>29482.37</v>
      </c>
      <c r="AI435" s="5">
        <v>25304.48</v>
      </c>
      <c r="AJ435" s="5">
        <v>25058.15</v>
      </c>
      <c r="AK435" s="5">
        <v>27902.29</v>
      </c>
      <c r="AL435" s="5">
        <v>25058.15</v>
      </c>
      <c r="AM435" s="5">
        <v>27902.29</v>
      </c>
      <c r="AN435" s="5">
        <v>27990.77</v>
      </c>
      <c r="AO435" s="5">
        <v>27990.77</v>
      </c>
      <c r="AP435" s="5">
        <v>27902.29</v>
      </c>
      <c r="AQ435" s="5">
        <v>27902.29</v>
      </c>
      <c r="AR435" s="5">
        <v>27902.29</v>
      </c>
      <c r="AS435" s="5">
        <v>27251.3</v>
      </c>
      <c r="AT435" s="5">
        <v>25998.11</v>
      </c>
      <c r="AU435" s="5">
        <v>25998.11</v>
      </c>
      <c r="AV435" s="5">
        <v>25998.11</v>
      </c>
      <c r="AW435" s="5">
        <v>25998.11</v>
      </c>
      <c r="AX435" s="5">
        <v>25998.11</v>
      </c>
      <c r="AY435" s="5">
        <v>25998.11</v>
      </c>
      <c r="AZ435" s="5">
        <v>25998.11</v>
      </c>
      <c r="BA435" s="5">
        <v>25998.11</v>
      </c>
      <c r="BB435" s="5">
        <v>28515.360000000001</v>
      </c>
      <c r="BC435" s="5">
        <v>28515.360000000001</v>
      </c>
      <c r="BD435" s="5">
        <v>28515.360000000001</v>
      </c>
      <c r="BE435" s="5">
        <v>28515.360000000001</v>
      </c>
      <c r="BF435" s="5">
        <v>28515.360000000001</v>
      </c>
      <c r="BG435" s="5">
        <v>28515.360000000001</v>
      </c>
      <c r="BH435" s="5">
        <v>28515.360000000001</v>
      </c>
      <c r="BI435" s="5">
        <v>28515.360000000001</v>
      </c>
      <c r="BJ435" s="5">
        <v>29254.84</v>
      </c>
      <c r="BK435" s="5">
        <v>29254.84</v>
      </c>
      <c r="BL435" s="5">
        <v>29254.84</v>
      </c>
      <c r="BM435" s="5">
        <v>29482.37</v>
      </c>
      <c r="BN435" s="5">
        <v>29254.84</v>
      </c>
      <c r="BO435" s="5">
        <v>29254.84</v>
      </c>
      <c r="BP435" s="5">
        <v>29482.37</v>
      </c>
      <c r="BQ435" s="5">
        <v>26638.23</v>
      </c>
      <c r="BR435" s="5">
        <v>26638.23</v>
      </c>
      <c r="BS435" s="5">
        <v>29482.37</v>
      </c>
      <c r="BT435" s="5">
        <v>26638.23</v>
      </c>
      <c r="BU435" s="5">
        <v>29482.37</v>
      </c>
      <c r="BV435" s="5">
        <v>26638.23</v>
      </c>
      <c r="BW435" s="5">
        <v>25058.15</v>
      </c>
      <c r="BX435" s="5">
        <v>26638.23</v>
      </c>
      <c r="BY435" s="5">
        <v>26638.23</v>
      </c>
      <c r="BZ435" s="5">
        <v>29482.37</v>
      </c>
      <c r="CA435" s="5">
        <v>26638.23</v>
      </c>
      <c r="CB435" s="5">
        <v>29482.37</v>
      </c>
      <c r="CC435" s="5">
        <v>29482.37</v>
      </c>
      <c r="CD435" s="5">
        <v>29254.84</v>
      </c>
      <c r="CE435" s="5">
        <v>27990.77</v>
      </c>
      <c r="CF435" s="5">
        <v>27990.77</v>
      </c>
      <c r="CG435" s="5">
        <v>27990.77</v>
      </c>
      <c r="CH435" s="5">
        <v>29254.84</v>
      </c>
      <c r="CI435" s="5">
        <v>29254.84</v>
      </c>
      <c r="CJ435" s="5">
        <v>28515.360000000001</v>
      </c>
      <c r="CK435" s="5">
        <v>28515.360000000001</v>
      </c>
      <c r="CL435" s="5">
        <v>28515.360000000001</v>
      </c>
      <c r="CM435" s="5">
        <v>25998.11</v>
      </c>
      <c r="CN435" s="5">
        <v>25998.11</v>
      </c>
      <c r="CO435" s="5">
        <v>25998.11</v>
      </c>
      <c r="CP435" s="5">
        <v>27498.11</v>
      </c>
      <c r="CQ435" s="5">
        <v>27498.11</v>
      </c>
      <c r="CR435" s="5">
        <v>27498.11</v>
      </c>
      <c r="CS435" s="5">
        <v>27498.11</v>
      </c>
      <c r="CT435" s="5">
        <v>25998.11</v>
      </c>
      <c r="CU435" s="5">
        <v>25998.11</v>
      </c>
      <c r="CV435" s="5">
        <v>25998.11</v>
      </c>
      <c r="CW435" s="5">
        <v>25998.11</v>
      </c>
      <c r="CX435" s="5">
        <v>25998.11</v>
      </c>
      <c r="CY435" s="5">
        <v>25998.11</v>
      </c>
      <c r="CZ435" s="5">
        <v>25998.11</v>
      </c>
      <c r="DA435" s="5">
        <v>25998.11</v>
      </c>
      <c r="DB435" s="5">
        <v>25998.11</v>
      </c>
      <c r="DC435" s="5">
        <v>25998.11</v>
      </c>
      <c r="DD435" s="5">
        <v>25998.11</v>
      </c>
      <c r="DE435" s="5">
        <v>28515.360000000001</v>
      </c>
      <c r="DF435" s="5">
        <v>28515.360000000001</v>
      </c>
      <c r="DG435" s="5">
        <v>28515.360000000001</v>
      </c>
      <c r="DH435" s="5">
        <v>28515.360000000001</v>
      </c>
      <c r="DI435" s="5">
        <v>28515.360000000001</v>
      </c>
      <c r="DJ435" s="5">
        <v>28515.360000000001</v>
      </c>
    </row>
    <row r="436" spans="1:114" x14ac:dyDescent="0.55000000000000004">
      <c r="A436" s="7">
        <v>57435.999305555553</v>
      </c>
      <c r="B436" s="5">
        <v>33441.980000000003</v>
      </c>
      <c r="C436" s="5">
        <v>33441.980000000003</v>
      </c>
      <c r="D436" s="5">
        <v>33441.980000000003</v>
      </c>
      <c r="E436" s="5">
        <v>33959.61</v>
      </c>
      <c r="F436" s="5">
        <v>33441.980000000003</v>
      </c>
      <c r="G436" s="5">
        <v>33959.61</v>
      </c>
      <c r="H436" s="5">
        <v>33959.61</v>
      </c>
      <c r="I436" s="5">
        <v>33959.61</v>
      </c>
      <c r="J436" s="5">
        <v>33959.61</v>
      </c>
      <c r="K436" s="5">
        <v>33959.61</v>
      </c>
      <c r="L436" s="5">
        <v>32541.33</v>
      </c>
      <c r="M436" s="5">
        <v>33441.980000000003</v>
      </c>
      <c r="N436" s="5">
        <v>33441.980000000003</v>
      </c>
      <c r="O436" s="5">
        <v>33441.980000000003</v>
      </c>
      <c r="P436" s="5">
        <v>32695.55</v>
      </c>
      <c r="Q436" s="5">
        <v>34118.89</v>
      </c>
      <c r="R436" s="5">
        <v>34118.89</v>
      </c>
      <c r="S436" s="5">
        <v>34118.89</v>
      </c>
      <c r="T436" s="5">
        <v>33959.61</v>
      </c>
      <c r="U436" s="5">
        <v>33959.61</v>
      </c>
      <c r="V436" s="5">
        <v>31223.55</v>
      </c>
      <c r="W436" s="5">
        <v>34118.89</v>
      </c>
      <c r="X436" s="5">
        <v>32538.81</v>
      </c>
      <c r="Y436" s="5">
        <v>29643.47</v>
      </c>
      <c r="Z436" s="5">
        <v>32538.81</v>
      </c>
      <c r="AA436" s="5">
        <v>32538.81</v>
      </c>
      <c r="AB436" s="5">
        <v>29643.47</v>
      </c>
      <c r="AC436" s="5">
        <v>29643.47</v>
      </c>
      <c r="AD436" s="5">
        <v>29643.47</v>
      </c>
      <c r="AE436" s="5">
        <v>34118.89</v>
      </c>
      <c r="AF436" s="5">
        <v>34118.89</v>
      </c>
      <c r="AG436" s="5">
        <v>29643.47</v>
      </c>
      <c r="AH436" s="5">
        <v>34118.89</v>
      </c>
      <c r="AI436" s="5">
        <v>29889.81</v>
      </c>
      <c r="AJ436" s="5">
        <v>29643.47</v>
      </c>
      <c r="AK436" s="5">
        <v>32538.81</v>
      </c>
      <c r="AL436" s="5">
        <v>29643.47</v>
      </c>
      <c r="AM436" s="5">
        <v>32538.81</v>
      </c>
      <c r="AN436" s="5">
        <v>32695.55</v>
      </c>
      <c r="AO436" s="5">
        <v>32695.55</v>
      </c>
      <c r="AP436" s="5">
        <v>32538.81</v>
      </c>
      <c r="AQ436" s="5">
        <v>32538.81</v>
      </c>
      <c r="AR436" s="5">
        <v>32538.81</v>
      </c>
      <c r="AS436" s="5">
        <v>32177.919999999998</v>
      </c>
      <c r="AT436" s="5">
        <v>31197.73</v>
      </c>
      <c r="AU436" s="5">
        <v>31197.73</v>
      </c>
      <c r="AV436" s="5">
        <v>31197.73</v>
      </c>
      <c r="AW436" s="5">
        <v>31197.73</v>
      </c>
      <c r="AX436" s="5">
        <v>31197.73</v>
      </c>
      <c r="AY436" s="5">
        <v>31197.73</v>
      </c>
      <c r="AZ436" s="5">
        <v>31197.73</v>
      </c>
      <c r="BA436" s="5">
        <v>31197.73</v>
      </c>
      <c r="BB436" s="5">
        <v>33441.980000000003</v>
      </c>
      <c r="BC436" s="5">
        <v>33441.980000000003</v>
      </c>
      <c r="BD436" s="5">
        <v>33441.980000000003</v>
      </c>
      <c r="BE436" s="5">
        <v>33441.980000000003</v>
      </c>
      <c r="BF436" s="5">
        <v>33441.980000000003</v>
      </c>
      <c r="BG436" s="5">
        <v>33441.980000000003</v>
      </c>
      <c r="BH436" s="5">
        <v>33441.980000000003</v>
      </c>
      <c r="BI436" s="5">
        <v>33441.980000000003</v>
      </c>
      <c r="BJ436" s="5">
        <v>33959.61</v>
      </c>
      <c r="BK436" s="5">
        <v>33959.61</v>
      </c>
      <c r="BL436" s="5">
        <v>33959.61</v>
      </c>
      <c r="BM436" s="5">
        <v>34118.89</v>
      </c>
      <c r="BN436" s="5">
        <v>33959.61</v>
      </c>
      <c r="BO436" s="5">
        <v>33959.61</v>
      </c>
      <c r="BP436" s="5">
        <v>34118.89</v>
      </c>
      <c r="BQ436" s="5">
        <v>31223.55</v>
      </c>
      <c r="BR436" s="5">
        <v>31223.55</v>
      </c>
      <c r="BS436" s="5">
        <v>34118.89</v>
      </c>
      <c r="BT436" s="5">
        <v>31223.55</v>
      </c>
      <c r="BU436" s="5">
        <v>34118.89</v>
      </c>
      <c r="BV436" s="5">
        <v>31223.55</v>
      </c>
      <c r="BW436" s="5">
        <v>29643.47</v>
      </c>
      <c r="BX436" s="5">
        <v>31223.55</v>
      </c>
      <c r="BY436" s="5">
        <v>31223.55</v>
      </c>
      <c r="BZ436" s="5">
        <v>34118.89</v>
      </c>
      <c r="CA436" s="5">
        <v>31223.55</v>
      </c>
      <c r="CB436" s="5">
        <v>34118.89</v>
      </c>
      <c r="CC436" s="5">
        <v>34118.89</v>
      </c>
      <c r="CD436" s="5">
        <v>33959.61</v>
      </c>
      <c r="CE436" s="5">
        <v>32695.55</v>
      </c>
      <c r="CF436" s="5">
        <v>32695.55</v>
      </c>
      <c r="CG436" s="5">
        <v>32695.55</v>
      </c>
      <c r="CH436" s="5">
        <v>33959.61</v>
      </c>
      <c r="CI436" s="5">
        <v>33959.61</v>
      </c>
      <c r="CJ436" s="5">
        <v>33441.980000000003</v>
      </c>
      <c r="CK436" s="5">
        <v>33441.980000000003</v>
      </c>
      <c r="CL436" s="5">
        <v>33441.980000000003</v>
      </c>
      <c r="CM436" s="5">
        <v>31197.73</v>
      </c>
      <c r="CN436" s="5">
        <v>31197.73</v>
      </c>
      <c r="CO436" s="5">
        <v>31197.73</v>
      </c>
      <c r="CP436" s="5">
        <v>32997.730000000003</v>
      </c>
      <c r="CQ436" s="5">
        <v>32997.730000000003</v>
      </c>
      <c r="CR436" s="5">
        <v>32997.730000000003</v>
      </c>
      <c r="CS436" s="5">
        <v>32997.730000000003</v>
      </c>
      <c r="CT436" s="5">
        <v>31197.73</v>
      </c>
      <c r="CU436" s="5">
        <v>31197.73</v>
      </c>
      <c r="CV436" s="5">
        <v>31197.73</v>
      </c>
      <c r="CW436" s="5">
        <v>31197.73</v>
      </c>
      <c r="CX436" s="5">
        <v>31197.73</v>
      </c>
      <c r="CY436" s="5">
        <v>31197.73</v>
      </c>
      <c r="CZ436" s="5">
        <v>31197.73</v>
      </c>
      <c r="DA436" s="5">
        <v>31197.73</v>
      </c>
      <c r="DB436" s="5">
        <v>31197.73</v>
      </c>
      <c r="DC436" s="5">
        <v>31197.73</v>
      </c>
      <c r="DD436" s="5">
        <v>31197.73</v>
      </c>
      <c r="DE436" s="5">
        <v>33441.980000000003</v>
      </c>
      <c r="DF436" s="5">
        <v>33441.980000000003</v>
      </c>
      <c r="DG436" s="5">
        <v>33441.980000000003</v>
      </c>
      <c r="DH436" s="5">
        <v>33441.980000000003</v>
      </c>
      <c r="DI436" s="5">
        <v>33441.980000000003</v>
      </c>
      <c r="DJ436" s="5">
        <v>33441.980000000003</v>
      </c>
    </row>
    <row r="437" spans="1:114" x14ac:dyDescent="0.55000000000000004">
      <c r="A437" s="7">
        <v>57465.999305555553</v>
      </c>
      <c r="B437" s="5">
        <v>43295.22</v>
      </c>
      <c r="C437" s="5">
        <v>43295.22</v>
      </c>
      <c r="D437" s="5">
        <v>43295.22</v>
      </c>
      <c r="E437" s="5">
        <v>43369.17</v>
      </c>
      <c r="F437" s="5">
        <v>43295.22</v>
      </c>
      <c r="G437" s="5">
        <v>43369.17</v>
      </c>
      <c r="H437" s="5">
        <v>43369.17</v>
      </c>
      <c r="I437" s="5">
        <v>43369.17</v>
      </c>
      <c r="J437" s="5">
        <v>43369.17</v>
      </c>
      <c r="K437" s="5">
        <v>43369.17</v>
      </c>
      <c r="L437" s="5">
        <v>42394.58</v>
      </c>
      <c r="M437" s="5">
        <v>43295.22</v>
      </c>
      <c r="N437" s="5">
        <v>43295.22</v>
      </c>
      <c r="O437" s="5">
        <v>43295.22</v>
      </c>
      <c r="P437" s="5">
        <v>42105.11</v>
      </c>
      <c r="Q437" s="5">
        <v>43391.92</v>
      </c>
      <c r="R437" s="5">
        <v>43391.92</v>
      </c>
      <c r="S437" s="5">
        <v>43391.92</v>
      </c>
      <c r="T437" s="5">
        <v>43369.17</v>
      </c>
      <c r="U437" s="5">
        <v>43369.17</v>
      </c>
      <c r="V437" s="5">
        <v>40394.199999999997</v>
      </c>
      <c r="W437" s="5">
        <v>43391.92</v>
      </c>
      <c r="X437" s="5">
        <v>41811.839999999997</v>
      </c>
      <c r="Y437" s="5">
        <v>38814.120000000003</v>
      </c>
      <c r="Z437" s="5">
        <v>41811.839999999997</v>
      </c>
      <c r="AA437" s="5">
        <v>41811.839999999997</v>
      </c>
      <c r="AB437" s="5">
        <v>38814.120000000003</v>
      </c>
      <c r="AC437" s="5">
        <v>38814.120000000003</v>
      </c>
      <c r="AD437" s="5">
        <v>38814.120000000003</v>
      </c>
      <c r="AE437" s="5">
        <v>43391.92</v>
      </c>
      <c r="AF437" s="5">
        <v>43391.92</v>
      </c>
      <c r="AG437" s="5">
        <v>38814.120000000003</v>
      </c>
      <c r="AH437" s="5">
        <v>43391.92</v>
      </c>
      <c r="AI437" s="5">
        <v>39060.449999999997</v>
      </c>
      <c r="AJ437" s="5">
        <v>38814.120000000003</v>
      </c>
      <c r="AK437" s="5">
        <v>41811.839999999997</v>
      </c>
      <c r="AL437" s="5">
        <v>38814.120000000003</v>
      </c>
      <c r="AM437" s="5">
        <v>41811.839999999997</v>
      </c>
      <c r="AN437" s="5">
        <v>42105.11</v>
      </c>
      <c r="AO437" s="5">
        <v>42105.11</v>
      </c>
      <c r="AP437" s="5">
        <v>41811.839999999997</v>
      </c>
      <c r="AQ437" s="5">
        <v>41811.839999999997</v>
      </c>
      <c r="AR437" s="5">
        <v>41811.839999999997</v>
      </c>
      <c r="AS437" s="5">
        <v>42031.16</v>
      </c>
      <c r="AT437" s="5">
        <v>41596.97</v>
      </c>
      <c r="AU437" s="5">
        <v>41596.97</v>
      </c>
      <c r="AV437" s="5">
        <v>41596.97</v>
      </c>
      <c r="AW437" s="5">
        <v>41596.97</v>
      </c>
      <c r="AX437" s="5">
        <v>41596.97</v>
      </c>
      <c r="AY437" s="5">
        <v>41596.97</v>
      </c>
      <c r="AZ437" s="5">
        <v>41596.97</v>
      </c>
      <c r="BA437" s="5">
        <v>41596.97</v>
      </c>
      <c r="BB437" s="5">
        <v>43295.22</v>
      </c>
      <c r="BC437" s="5">
        <v>43295.22</v>
      </c>
      <c r="BD437" s="5">
        <v>43295.22</v>
      </c>
      <c r="BE437" s="5">
        <v>43295.22</v>
      </c>
      <c r="BF437" s="5">
        <v>43295.22</v>
      </c>
      <c r="BG437" s="5">
        <v>43295.22</v>
      </c>
      <c r="BH437" s="5">
        <v>43295.22</v>
      </c>
      <c r="BI437" s="5">
        <v>43295.22</v>
      </c>
      <c r="BJ437" s="5">
        <v>43369.17</v>
      </c>
      <c r="BK437" s="5">
        <v>43369.17</v>
      </c>
      <c r="BL437" s="5">
        <v>43369.17</v>
      </c>
      <c r="BM437" s="5">
        <v>43391.92</v>
      </c>
      <c r="BN437" s="5">
        <v>43369.17</v>
      </c>
      <c r="BO437" s="5">
        <v>43369.17</v>
      </c>
      <c r="BP437" s="5">
        <v>43391.92</v>
      </c>
      <c r="BQ437" s="5">
        <v>40394.199999999997</v>
      </c>
      <c r="BR437" s="5">
        <v>40394.199999999997</v>
      </c>
      <c r="BS437" s="5">
        <v>43391.92</v>
      </c>
      <c r="BT437" s="5">
        <v>40394.199999999997</v>
      </c>
      <c r="BU437" s="5">
        <v>43391.92</v>
      </c>
      <c r="BV437" s="5">
        <v>40394.199999999997</v>
      </c>
      <c r="BW437" s="5">
        <v>38814.120000000003</v>
      </c>
      <c r="BX437" s="5">
        <v>40394.199999999997</v>
      </c>
      <c r="BY437" s="5">
        <v>40394.199999999997</v>
      </c>
      <c r="BZ437" s="5">
        <v>43391.92</v>
      </c>
      <c r="CA437" s="5">
        <v>40394.199999999997</v>
      </c>
      <c r="CB437" s="5">
        <v>43391.92</v>
      </c>
      <c r="CC437" s="5">
        <v>43391.92</v>
      </c>
      <c r="CD437" s="5">
        <v>43369.17</v>
      </c>
      <c r="CE437" s="5">
        <v>42105.11</v>
      </c>
      <c r="CF437" s="5">
        <v>42105.11</v>
      </c>
      <c r="CG437" s="5">
        <v>42105.11</v>
      </c>
      <c r="CH437" s="5">
        <v>43369.17</v>
      </c>
      <c r="CI437" s="5">
        <v>43369.17</v>
      </c>
      <c r="CJ437" s="5">
        <v>43295.22</v>
      </c>
      <c r="CK437" s="5">
        <v>43295.22</v>
      </c>
      <c r="CL437" s="5">
        <v>43295.22</v>
      </c>
      <c r="CM437" s="5">
        <v>41596.97</v>
      </c>
      <c r="CN437" s="5">
        <v>41596.97</v>
      </c>
      <c r="CO437" s="5">
        <v>41596.97</v>
      </c>
      <c r="CP437" s="5">
        <v>43996.97</v>
      </c>
      <c r="CQ437" s="5">
        <v>43996.97</v>
      </c>
      <c r="CR437" s="5">
        <v>43996.97</v>
      </c>
      <c r="CS437" s="5">
        <v>43996.97</v>
      </c>
      <c r="CT437" s="5">
        <v>41596.97</v>
      </c>
      <c r="CU437" s="5">
        <v>41596.97</v>
      </c>
      <c r="CV437" s="5">
        <v>41596.97</v>
      </c>
      <c r="CW437" s="5">
        <v>41596.97</v>
      </c>
      <c r="CX437" s="5">
        <v>41596.97</v>
      </c>
      <c r="CY437" s="5">
        <v>41596.97</v>
      </c>
      <c r="CZ437" s="5">
        <v>41596.97</v>
      </c>
      <c r="DA437" s="5">
        <v>41596.97</v>
      </c>
      <c r="DB437" s="5">
        <v>41596.97</v>
      </c>
      <c r="DC437" s="5">
        <v>41596.97</v>
      </c>
      <c r="DD437" s="5">
        <v>41596.97</v>
      </c>
      <c r="DE437" s="5">
        <v>43295.22</v>
      </c>
      <c r="DF437" s="5">
        <v>43295.22</v>
      </c>
      <c r="DG437" s="5">
        <v>43295.22</v>
      </c>
      <c r="DH437" s="5">
        <v>43295.22</v>
      </c>
      <c r="DI437" s="5">
        <v>43295.22</v>
      </c>
      <c r="DJ437" s="5">
        <v>43295.22</v>
      </c>
    </row>
    <row r="438" spans="1:114" x14ac:dyDescent="0.55000000000000004">
      <c r="A438" s="7">
        <v>57496.999305555553</v>
      </c>
      <c r="B438" s="5">
        <v>53148.46</v>
      </c>
      <c r="C438" s="5">
        <v>53148.46</v>
      </c>
      <c r="D438" s="5">
        <v>53148.46</v>
      </c>
      <c r="E438" s="5">
        <v>52778.73</v>
      </c>
      <c r="F438" s="5">
        <v>53148.46</v>
      </c>
      <c r="G438" s="5">
        <v>52778.73</v>
      </c>
      <c r="H438" s="5">
        <v>52778.73</v>
      </c>
      <c r="I438" s="5">
        <v>52778.73</v>
      </c>
      <c r="J438" s="5">
        <v>52778.73</v>
      </c>
      <c r="K438" s="5">
        <v>52778.73</v>
      </c>
      <c r="L438" s="5">
        <v>52247.82</v>
      </c>
      <c r="M438" s="5">
        <v>53148.46</v>
      </c>
      <c r="N438" s="5">
        <v>53148.46</v>
      </c>
      <c r="O438" s="5">
        <v>53148.46</v>
      </c>
      <c r="P438" s="5">
        <v>51514.66</v>
      </c>
      <c r="Q438" s="5">
        <v>52664.959999999999</v>
      </c>
      <c r="R438" s="5">
        <v>52664.959999999999</v>
      </c>
      <c r="S438" s="5">
        <v>52664.959999999999</v>
      </c>
      <c r="T438" s="5">
        <v>52778.73</v>
      </c>
      <c r="U438" s="5">
        <v>52778.73</v>
      </c>
      <c r="V438" s="5">
        <v>49564.85</v>
      </c>
      <c r="W438" s="5">
        <v>52664.959999999999</v>
      </c>
      <c r="X438" s="5">
        <v>51084.88</v>
      </c>
      <c r="Y438" s="5">
        <v>47984.77</v>
      </c>
      <c r="Z438" s="5">
        <v>51084.88</v>
      </c>
      <c r="AA438" s="5">
        <v>51084.88</v>
      </c>
      <c r="AB438" s="5">
        <v>47984.77</v>
      </c>
      <c r="AC438" s="5">
        <v>47984.77</v>
      </c>
      <c r="AD438" s="5">
        <v>47984.77</v>
      </c>
      <c r="AE438" s="5">
        <v>52664.959999999999</v>
      </c>
      <c r="AF438" s="5">
        <v>52664.959999999999</v>
      </c>
      <c r="AG438" s="5">
        <v>47984.77</v>
      </c>
      <c r="AH438" s="5">
        <v>52664.959999999999</v>
      </c>
      <c r="AI438" s="5">
        <v>48231.1</v>
      </c>
      <c r="AJ438" s="5">
        <v>47984.77</v>
      </c>
      <c r="AK438" s="5">
        <v>51084.88</v>
      </c>
      <c r="AL438" s="5">
        <v>47984.77</v>
      </c>
      <c r="AM438" s="5">
        <v>51084.88</v>
      </c>
      <c r="AN438" s="5">
        <v>51514.66</v>
      </c>
      <c r="AO438" s="5">
        <v>51514.66</v>
      </c>
      <c r="AP438" s="5">
        <v>51084.88</v>
      </c>
      <c r="AQ438" s="5">
        <v>51084.88</v>
      </c>
      <c r="AR438" s="5">
        <v>51084.88</v>
      </c>
      <c r="AS438" s="5">
        <v>51884.4</v>
      </c>
      <c r="AT438" s="5">
        <v>51996.21</v>
      </c>
      <c r="AU438" s="5">
        <v>51996.21</v>
      </c>
      <c r="AV438" s="5">
        <v>51996.21</v>
      </c>
      <c r="AW438" s="5">
        <v>51996.21</v>
      </c>
      <c r="AX438" s="5">
        <v>51996.21</v>
      </c>
      <c r="AY438" s="5">
        <v>51996.21</v>
      </c>
      <c r="AZ438" s="5">
        <v>51996.21</v>
      </c>
      <c r="BA438" s="5">
        <v>51996.21</v>
      </c>
      <c r="BB438" s="5">
        <v>53148.46</v>
      </c>
      <c r="BC438" s="5">
        <v>53148.46</v>
      </c>
      <c r="BD438" s="5">
        <v>53148.46</v>
      </c>
      <c r="BE438" s="5">
        <v>53148.46</v>
      </c>
      <c r="BF438" s="5">
        <v>53148.46</v>
      </c>
      <c r="BG438" s="5">
        <v>53148.46</v>
      </c>
      <c r="BH438" s="5">
        <v>53148.46</v>
      </c>
      <c r="BI438" s="5">
        <v>53148.46</v>
      </c>
      <c r="BJ438" s="5">
        <v>52778.73</v>
      </c>
      <c r="BK438" s="5">
        <v>52778.73</v>
      </c>
      <c r="BL438" s="5">
        <v>52778.73</v>
      </c>
      <c r="BM438" s="5">
        <v>52664.959999999999</v>
      </c>
      <c r="BN438" s="5">
        <v>52778.73</v>
      </c>
      <c r="BO438" s="5">
        <v>52778.73</v>
      </c>
      <c r="BP438" s="5">
        <v>52664.959999999999</v>
      </c>
      <c r="BQ438" s="5">
        <v>49564.85</v>
      </c>
      <c r="BR438" s="5">
        <v>49564.85</v>
      </c>
      <c r="BS438" s="5">
        <v>52664.959999999999</v>
      </c>
      <c r="BT438" s="5">
        <v>49564.85</v>
      </c>
      <c r="BU438" s="5">
        <v>52664.959999999999</v>
      </c>
      <c r="BV438" s="5">
        <v>49564.85</v>
      </c>
      <c r="BW438" s="5">
        <v>47984.77</v>
      </c>
      <c r="BX438" s="5">
        <v>49564.85</v>
      </c>
      <c r="BY438" s="5">
        <v>49564.85</v>
      </c>
      <c r="BZ438" s="5">
        <v>52664.959999999999</v>
      </c>
      <c r="CA438" s="5">
        <v>49564.85</v>
      </c>
      <c r="CB438" s="5">
        <v>52664.959999999999</v>
      </c>
      <c r="CC438" s="5">
        <v>52664.959999999999</v>
      </c>
      <c r="CD438" s="5">
        <v>52778.73</v>
      </c>
      <c r="CE438" s="5">
        <v>51514.66</v>
      </c>
      <c r="CF438" s="5">
        <v>51514.66</v>
      </c>
      <c r="CG438" s="5">
        <v>51514.66</v>
      </c>
      <c r="CH438" s="5">
        <v>52778.73</v>
      </c>
      <c r="CI438" s="5">
        <v>52778.73</v>
      </c>
      <c r="CJ438" s="5">
        <v>53148.46</v>
      </c>
      <c r="CK438" s="5">
        <v>53148.46</v>
      </c>
      <c r="CL438" s="5">
        <v>53148.46</v>
      </c>
      <c r="CM438" s="5">
        <v>51996.21</v>
      </c>
      <c r="CN438" s="5">
        <v>51996.21</v>
      </c>
      <c r="CO438" s="5">
        <v>51996.21</v>
      </c>
      <c r="CP438" s="5">
        <v>54996.21</v>
      </c>
      <c r="CQ438" s="5">
        <v>54996.21</v>
      </c>
      <c r="CR438" s="5">
        <v>54996.21</v>
      </c>
      <c r="CS438" s="5">
        <v>54996.21</v>
      </c>
      <c r="CT438" s="5">
        <v>51996.21</v>
      </c>
      <c r="CU438" s="5">
        <v>51996.21</v>
      </c>
      <c r="CV438" s="5">
        <v>51996.21</v>
      </c>
      <c r="CW438" s="5">
        <v>51996.21</v>
      </c>
      <c r="CX438" s="5">
        <v>51996.21</v>
      </c>
      <c r="CY438" s="5">
        <v>51996.21</v>
      </c>
      <c r="CZ438" s="5">
        <v>51996.21</v>
      </c>
      <c r="DA438" s="5">
        <v>51996.21</v>
      </c>
      <c r="DB438" s="5">
        <v>51996.21</v>
      </c>
      <c r="DC438" s="5">
        <v>51996.21</v>
      </c>
      <c r="DD438" s="5">
        <v>51996.21</v>
      </c>
      <c r="DE438" s="5">
        <v>53148.46</v>
      </c>
      <c r="DF438" s="5">
        <v>53148.46</v>
      </c>
      <c r="DG438" s="5">
        <v>53148.46</v>
      </c>
      <c r="DH438" s="5">
        <v>53148.46</v>
      </c>
      <c r="DI438" s="5">
        <v>53148.46</v>
      </c>
      <c r="DJ438" s="5">
        <v>53148.46</v>
      </c>
    </row>
    <row r="439" spans="1:114" x14ac:dyDescent="0.55000000000000004">
      <c r="A439" s="7">
        <v>57526.999305555553</v>
      </c>
      <c r="B439" s="5">
        <v>53148.46</v>
      </c>
      <c r="C439" s="5">
        <v>53148.46</v>
      </c>
      <c r="D439" s="5">
        <v>53148.46</v>
      </c>
      <c r="E439" s="5">
        <v>52778.73</v>
      </c>
      <c r="F439" s="5">
        <v>53148.46</v>
      </c>
      <c r="G439" s="5">
        <v>52778.73</v>
      </c>
      <c r="H439" s="5">
        <v>52778.73</v>
      </c>
      <c r="I439" s="5">
        <v>52778.73</v>
      </c>
      <c r="J439" s="5">
        <v>52778.73</v>
      </c>
      <c r="K439" s="5">
        <v>52778.73</v>
      </c>
      <c r="L439" s="5">
        <v>52247.82</v>
      </c>
      <c r="M439" s="5">
        <v>53148.46</v>
      </c>
      <c r="N439" s="5">
        <v>53148.46</v>
      </c>
      <c r="O439" s="5">
        <v>53148.46</v>
      </c>
      <c r="P439" s="5">
        <v>51514.66</v>
      </c>
      <c r="Q439" s="5">
        <v>52664.959999999999</v>
      </c>
      <c r="R439" s="5">
        <v>52664.959999999999</v>
      </c>
      <c r="S439" s="5">
        <v>52664.959999999999</v>
      </c>
      <c r="T439" s="5">
        <v>52778.73</v>
      </c>
      <c r="U439" s="5">
        <v>52778.73</v>
      </c>
      <c r="V439" s="5">
        <v>49564.85</v>
      </c>
      <c r="W439" s="5">
        <v>52664.959999999999</v>
      </c>
      <c r="X439" s="5">
        <v>51084.88</v>
      </c>
      <c r="Y439" s="5">
        <v>47984.77</v>
      </c>
      <c r="Z439" s="5">
        <v>51084.88</v>
      </c>
      <c r="AA439" s="5">
        <v>51084.88</v>
      </c>
      <c r="AB439" s="5">
        <v>47984.77</v>
      </c>
      <c r="AC439" s="5">
        <v>47984.77</v>
      </c>
      <c r="AD439" s="5">
        <v>47984.77</v>
      </c>
      <c r="AE439" s="5">
        <v>52664.959999999999</v>
      </c>
      <c r="AF439" s="5">
        <v>52664.959999999999</v>
      </c>
      <c r="AG439" s="5">
        <v>47984.77</v>
      </c>
      <c r="AH439" s="5">
        <v>52664.959999999999</v>
      </c>
      <c r="AI439" s="5">
        <v>48231.1</v>
      </c>
      <c r="AJ439" s="5">
        <v>47984.77</v>
      </c>
      <c r="AK439" s="5">
        <v>51084.88</v>
      </c>
      <c r="AL439" s="5">
        <v>47984.77</v>
      </c>
      <c r="AM439" s="5">
        <v>51084.88</v>
      </c>
      <c r="AN439" s="5">
        <v>51514.66</v>
      </c>
      <c r="AO439" s="5">
        <v>51514.66</v>
      </c>
      <c r="AP439" s="5">
        <v>51084.88</v>
      </c>
      <c r="AQ439" s="5">
        <v>51084.88</v>
      </c>
      <c r="AR439" s="5">
        <v>51084.88</v>
      </c>
      <c r="AS439" s="5">
        <v>51884.4</v>
      </c>
      <c r="AT439" s="5">
        <v>51996.21</v>
      </c>
      <c r="AU439" s="5">
        <v>51996.21</v>
      </c>
      <c r="AV439" s="5">
        <v>51996.21</v>
      </c>
      <c r="AW439" s="5">
        <v>51996.21</v>
      </c>
      <c r="AX439" s="5">
        <v>51996.21</v>
      </c>
      <c r="AY439" s="5">
        <v>51996.21</v>
      </c>
      <c r="AZ439" s="5">
        <v>51996.21</v>
      </c>
      <c r="BA439" s="5">
        <v>51996.21</v>
      </c>
      <c r="BB439" s="5">
        <v>53148.46</v>
      </c>
      <c r="BC439" s="5">
        <v>53148.46</v>
      </c>
      <c r="BD439" s="5">
        <v>53148.46</v>
      </c>
      <c r="BE439" s="5">
        <v>53148.46</v>
      </c>
      <c r="BF439" s="5">
        <v>53148.46</v>
      </c>
      <c r="BG439" s="5">
        <v>53148.46</v>
      </c>
      <c r="BH439" s="5">
        <v>53148.46</v>
      </c>
      <c r="BI439" s="5">
        <v>53148.46</v>
      </c>
      <c r="BJ439" s="5">
        <v>52778.73</v>
      </c>
      <c r="BK439" s="5">
        <v>52778.73</v>
      </c>
      <c r="BL439" s="5">
        <v>52778.73</v>
      </c>
      <c r="BM439" s="5">
        <v>52664.959999999999</v>
      </c>
      <c r="BN439" s="5">
        <v>52778.73</v>
      </c>
      <c r="BO439" s="5">
        <v>52778.73</v>
      </c>
      <c r="BP439" s="5">
        <v>52664.959999999999</v>
      </c>
      <c r="BQ439" s="5">
        <v>49564.85</v>
      </c>
      <c r="BR439" s="5">
        <v>49564.85</v>
      </c>
      <c r="BS439" s="5">
        <v>52664.959999999999</v>
      </c>
      <c r="BT439" s="5">
        <v>49564.85</v>
      </c>
      <c r="BU439" s="5">
        <v>52664.959999999999</v>
      </c>
      <c r="BV439" s="5">
        <v>49564.85</v>
      </c>
      <c r="BW439" s="5">
        <v>47984.77</v>
      </c>
      <c r="BX439" s="5">
        <v>49564.85</v>
      </c>
      <c r="BY439" s="5">
        <v>49564.85</v>
      </c>
      <c r="BZ439" s="5">
        <v>52664.959999999999</v>
      </c>
      <c r="CA439" s="5">
        <v>49564.85</v>
      </c>
      <c r="CB439" s="5">
        <v>52664.959999999999</v>
      </c>
      <c r="CC439" s="5">
        <v>52664.959999999999</v>
      </c>
      <c r="CD439" s="5">
        <v>52778.73</v>
      </c>
      <c r="CE439" s="5">
        <v>51514.66</v>
      </c>
      <c r="CF439" s="5">
        <v>51514.66</v>
      </c>
      <c r="CG439" s="5">
        <v>51514.66</v>
      </c>
      <c r="CH439" s="5">
        <v>52778.73</v>
      </c>
      <c r="CI439" s="5">
        <v>52778.73</v>
      </c>
      <c r="CJ439" s="5">
        <v>53148.46</v>
      </c>
      <c r="CK439" s="5">
        <v>53148.46</v>
      </c>
      <c r="CL439" s="5">
        <v>53148.46</v>
      </c>
      <c r="CM439" s="5">
        <v>51996.21</v>
      </c>
      <c r="CN439" s="5">
        <v>51996.21</v>
      </c>
      <c r="CO439" s="5">
        <v>51996.21</v>
      </c>
      <c r="CP439" s="5">
        <v>54996.21</v>
      </c>
      <c r="CQ439" s="5">
        <v>54996.21</v>
      </c>
      <c r="CR439" s="5">
        <v>54996.21</v>
      </c>
      <c r="CS439" s="5">
        <v>54996.21</v>
      </c>
      <c r="CT439" s="5">
        <v>51996.21</v>
      </c>
      <c r="CU439" s="5">
        <v>51996.21</v>
      </c>
      <c r="CV439" s="5">
        <v>51996.21</v>
      </c>
      <c r="CW439" s="5">
        <v>51996.21</v>
      </c>
      <c r="CX439" s="5">
        <v>51996.21</v>
      </c>
      <c r="CY439" s="5">
        <v>51996.21</v>
      </c>
      <c r="CZ439" s="5">
        <v>51996.21</v>
      </c>
      <c r="DA439" s="5">
        <v>51996.21</v>
      </c>
      <c r="DB439" s="5">
        <v>51996.21</v>
      </c>
      <c r="DC439" s="5">
        <v>51996.21</v>
      </c>
      <c r="DD439" s="5">
        <v>51996.21</v>
      </c>
      <c r="DE439" s="5">
        <v>53148.46</v>
      </c>
      <c r="DF439" s="5">
        <v>53148.46</v>
      </c>
      <c r="DG439" s="5">
        <v>53148.46</v>
      </c>
      <c r="DH439" s="5">
        <v>53148.46</v>
      </c>
      <c r="DI439" s="5">
        <v>53148.46</v>
      </c>
      <c r="DJ439" s="5">
        <v>53148.46</v>
      </c>
    </row>
    <row r="440" spans="1:114" x14ac:dyDescent="0.55000000000000004">
      <c r="A440" s="7">
        <v>57557.999305555553</v>
      </c>
      <c r="B440" s="5">
        <v>63001.71</v>
      </c>
      <c r="C440" s="5">
        <v>63001.71</v>
      </c>
      <c r="D440" s="5">
        <v>63001.71</v>
      </c>
      <c r="E440" s="5">
        <v>62188.28</v>
      </c>
      <c r="F440" s="5">
        <v>63001.71</v>
      </c>
      <c r="G440" s="5">
        <v>62188.28</v>
      </c>
      <c r="H440" s="5">
        <v>62188.28</v>
      </c>
      <c r="I440" s="5">
        <v>62188.28</v>
      </c>
      <c r="J440" s="5">
        <v>62188.28</v>
      </c>
      <c r="K440" s="5">
        <v>62188.28</v>
      </c>
      <c r="L440" s="5">
        <v>62101.06</v>
      </c>
      <c r="M440" s="5">
        <v>63001.71</v>
      </c>
      <c r="N440" s="5">
        <v>63001.71</v>
      </c>
      <c r="O440" s="5">
        <v>63001.71</v>
      </c>
      <c r="P440" s="5">
        <v>60924.22</v>
      </c>
      <c r="Q440" s="5">
        <v>61938</v>
      </c>
      <c r="R440" s="5">
        <v>61938</v>
      </c>
      <c r="S440" s="5">
        <v>61938</v>
      </c>
      <c r="T440" s="5">
        <v>62188.28</v>
      </c>
      <c r="U440" s="5">
        <v>62188.28</v>
      </c>
      <c r="V440" s="5">
        <v>58735.49</v>
      </c>
      <c r="W440" s="5">
        <v>61938</v>
      </c>
      <c r="X440" s="5">
        <v>60357.919999999998</v>
      </c>
      <c r="Y440" s="5">
        <v>57155.42</v>
      </c>
      <c r="Z440" s="5">
        <v>60357.919999999998</v>
      </c>
      <c r="AA440" s="5">
        <v>60357.919999999998</v>
      </c>
      <c r="AB440" s="5">
        <v>57155.42</v>
      </c>
      <c r="AC440" s="5">
        <v>57155.42</v>
      </c>
      <c r="AD440" s="5">
        <v>57155.42</v>
      </c>
      <c r="AE440" s="5">
        <v>61938</v>
      </c>
      <c r="AF440" s="5">
        <v>61938</v>
      </c>
      <c r="AG440" s="5">
        <v>57155.42</v>
      </c>
      <c r="AH440" s="5">
        <v>61938</v>
      </c>
      <c r="AI440" s="5">
        <v>57401.75</v>
      </c>
      <c r="AJ440" s="5">
        <v>57155.42</v>
      </c>
      <c r="AK440" s="5">
        <v>60357.919999999998</v>
      </c>
      <c r="AL440" s="5">
        <v>57155.42</v>
      </c>
      <c r="AM440" s="5">
        <v>60357.919999999998</v>
      </c>
      <c r="AN440" s="5">
        <v>60924.22</v>
      </c>
      <c r="AO440" s="5">
        <v>60924.22</v>
      </c>
      <c r="AP440" s="5">
        <v>60357.919999999998</v>
      </c>
      <c r="AQ440" s="5">
        <v>60357.919999999998</v>
      </c>
      <c r="AR440" s="5">
        <v>60357.919999999998</v>
      </c>
      <c r="AS440" s="5">
        <v>61737.64</v>
      </c>
      <c r="AT440" s="5">
        <v>62395.45</v>
      </c>
      <c r="AU440" s="5">
        <v>62395.45</v>
      </c>
      <c r="AV440" s="5">
        <v>62395.45</v>
      </c>
      <c r="AW440" s="5">
        <v>62395.45</v>
      </c>
      <c r="AX440" s="5">
        <v>62395.45</v>
      </c>
      <c r="AY440" s="5">
        <v>62395.45</v>
      </c>
      <c r="AZ440" s="5">
        <v>62395.45</v>
      </c>
      <c r="BA440" s="5">
        <v>62395.45</v>
      </c>
      <c r="BB440" s="5">
        <v>63001.71</v>
      </c>
      <c r="BC440" s="5">
        <v>63001.71</v>
      </c>
      <c r="BD440" s="5">
        <v>63001.71</v>
      </c>
      <c r="BE440" s="5">
        <v>63001.71</v>
      </c>
      <c r="BF440" s="5">
        <v>63001.71</v>
      </c>
      <c r="BG440" s="5">
        <v>63001.71</v>
      </c>
      <c r="BH440" s="5">
        <v>63001.71</v>
      </c>
      <c r="BI440" s="5">
        <v>63001.71</v>
      </c>
      <c r="BJ440" s="5">
        <v>62188.28</v>
      </c>
      <c r="BK440" s="5">
        <v>62188.28</v>
      </c>
      <c r="BL440" s="5">
        <v>62188.28</v>
      </c>
      <c r="BM440" s="5">
        <v>61938</v>
      </c>
      <c r="BN440" s="5">
        <v>62188.28</v>
      </c>
      <c r="BO440" s="5">
        <v>62188.28</v>
      </c>
      <c r="BP440" s="5">
        <v>61938</v>
      </c>
      <c r="BQ440" s="5">
        <v>58735.49</v>
      </c>
      <c r="BR440" s="5">
        <v>58735.49</v>
      </c>
      <c r="BS440" s="5">
        <v>61938</v>
      </c>
      <c r="BT440" s="5">
        <v>58735.49</v>
      </c>
      <c r="BU440" s="5">
        <v>61938</v>
      </c>
      <c r="BV440" s="5">
        <v>58735.49</v>
      </c>
      <c r="BW440" s="5">
        <v>57155.42</v>
      </c>
      <c r="BX440" s="5">
        <v>58735.49</v>
      </c>
      <c r="BY440" s="5">
        <v>58735.49</v>
      </c>
      <c r="BZ440" s="5">
        <v>61938</v>
      </c>
      <c r="CA440" s="5">
        <v>58735.49</v>
      </c>
      <c r="CB440" s="5">
        <v>61938</v>
      </c>
      <c r="CC440" s="5">
        <v>61938</v>
      </c>
      <c r="CD440" s="5">
        <v>62188.28</v>
      </c>
      <c r="CE440" s="5">
        <v>60924.22</v>
      </c>
      <c r="CF440" s="5">
        <v>60924.22</v>
      </c>
      <c r="CG440" s="5">
        <v>60924.22</v>
      </c>
      <c r="CH440" s="5">
        <v>62188.28</v>
      </c>
      <c r="CI440" s="5">
        <v>62188.28</v>
      </c>
      <c r="CJ440" s="5">
        <v>63001.71</v>
      </c>
      <c r="CK440" s="5">
        <v>63001.71</v>
      </c>
      <c r="CL440" s="5">
        <v>63001.71</v>
      </c>
      <c r="CM440" s="5">
        <v>62395.45</v>
      </c>
      <c r="CN440" s="5">
        <v>62395.45</v>
      </c>
      <c r="CO440" s="5">
        <v>62395.45</v>
      </c>
      <c r="CP440" s="5">
        <v>65995.45</v>
      </c>
      <c r="CQ440" s="5">
        <v>65995.45</v>
      </c>
      <c r="CR440" s="5">
        <v>65995.45</v>
      </c>
      <c r="CS440" s="5">
        <v>65995.45</v>
      </c>
      <c r="CT440" s="5">
        <v>62395.45</v>
      </c>
      <c r="CU440" s="5">
        <v>62395.45</v>
      </c>
      <c r="CV440" s="5">
        <v>62395.45</v>
      </c>
      <c r="CW440" s="5">
        <v>62395.45</v>
      </c>
      <c r="CX440" s="5">
        <v>62395.45</v>
      </c>
      <c r="CY440" s="5">
        <v>62395.45</v>
      </c>
      <c r="CZ440" s="5">
        <v>62395.45</v>
      </c>
      <c r="DA440" s="5">
        <v>62395.45</v>
      </c>
      <c r="DB440" s="5">
        <v>62395.45</v>
      </c>
      <c r="DC440" s="5">
        <v>62395.45</v>
      </c>
      <c r="DD440" s="5">
        <v>62395.45</v>
      </c>
      <c r="DE440" s="5">
        <v>63001.71</v>
      </c>
      <c r="DF440" s="5">
        <v>63001.71</v>
      </c>
      <c r="DG440" s="5">
        <v>63001.71</v>
      </c>
      <c r="DH440" s="5">
        <v>63001.71</v>
      </c>
      <c r="DI440" s="5">
        <v>63001.71</v>
      </c>
      <c r="DJ440" s="5">
        <v>63001.71</v>
      </c>
    </row>
    <row r="441" spans="1:114" x14ac:dyDescent="0.55000000000000004">
      <c r="A441" s="7">
        <v>57588.999305555553</v>
      </c>
      <c r="B441" s="5">
        <v>58075.09</v>
      </c>
      <c r="C441" s="5">
        <v>58075.09</v>
      </c>
      <c r="D441" s="5">
        <v>58075.09</v>
      </c>
      <c r="E441" s="5">
        <v>57483.5</v>
      </c>
      <c r="F441" s="5">
        <v>58075.09</v>
      </c>
      <c r="G441" s="5">
        <v>57483.5</v>
      </c>
      <c r="H441" s="5">
        <v>57483.5</v>
      </c>
      <c r="I441" s="5">
        <v>57483.5</v>
      </c>
      <c r="J441" s="5">
        <v>57483.5</v>
      </c>
      <c r="K441" s="5">
        <v>57483.5</v>
      </c>
      <c r="L441" s="5">
        <v>57174.44</v>
      </c>
      <c r="M441" s="5">
        <v>58075.09</v>
      </c>
      <c r="N441" s="5">
        <v>58075.09</v>
      </c>
      <c r="O441" s="5">
        <v>58075.09</v>
      </c>
      <c r="P441" s="5">
        <v>56219.44</v>
      </c>
      <c r="Q441" s="5">
        <v>57301.48</v>
      </c>
      <c r="R441" s="5">
        <v>57301.48</v>
      </c>
      <c r="S441" s="5">
        <v>57301.48</v>
      </c>
      <c r="T441" s="5">
        <v>57483.5</v>
      </c>
      <c r="U441" s="5">
        <v>57483.5</v>
      </c>
      <c r="V441" s="5">
        <v>54150.17</v>
      </c>
      <c r="W441" s="5">
        <v>57301.48</v>
      </c>
      <c r="X441" s="5">
        <v>55721.4</v>
      </c>
      <c r="Y441" s="5">
        <v>52570.09</v>
      </c>
      <c r="Z441" s="5">
        <v>55721.4</v>
      </c>
      <c r="AA441" s="5">
        <v>55721.4</v>
      </c>
      <c r="AB441" s="5">
        <v>52570.09</v>
      </c>
      <c r="AC441" s="5">
        <v>52570.09</v>
      </c>
      <c r="AD441" s="5">
        <v>52570.09</v>
      </c>
      <c r="AE441" s="5">
        <v>57301.48</v>
      </c>
      <c r="AF441" s="5">
        <v>57301.48</v>
      </c>
      <c r="AG441" s="5">
        <v>52570.09</v>
      </c>
      <c r="AH441" s="5">
        <v>57301.48</v>
      </c>
      <c r="AI441" s="5">
        <v>52816.43</v>
      </c>
      <c r="AJ441" s="5">
        <v>52570.09</v>
      </c>
      <c r="AK441" s="5">
        <v>55721.4</v>
      </c>
      <c r="AL441" s="5">
        <v>52570.09</v>
      </c>
      <c r="AM441" s="5">
        <v>55721.4</v>
      </c>
      <c r="AN441" s="5">
        <v>56219.44</v>
      </c>
      <c r="AO441" s="5">
        <v>56219.44</v>
      </c>
      <c r="AP441" s="5">
        <v>55721.4</v>
      </c>
      <c r="AQ441" s="5">
        <v>55721.4</v>
      </c>
      <c r="AR441" s="5">
        <v>55721.4</v>
      </c>
      <c r="AS441" s="5">
        <v>56811.02</v>
      </c>
      <c r="AT441" s="5">
        <v>57195.83</v>
      </c>
      <c r="AU441" s="5">
        <v>57195.83</v>
      </c>
      <c r="AV441" s="5">
        <v>57195.83</v>
      </c>
      <c r="AW441" s="5">
        <v>57195.83</v>
      </c>
      <c r="AX441" s="5">
        <v>57195.83</v>
      </c>
      <c r="AY441" s="5">
        <v>57195.83</v>
      </c>
      <c r="AZ441" s="5">
        <v>57195.83</v>
      </c>
      <c r="BA441" s="5">
        <v>57195.83</v>
      </c>
      <c r="BB441" s="5">
        <v>58075.09</v>
      </c>
      <c r="BC441" s="5">
        <v>58075.09</v>
      </c>
      <c r="BD441" s="5">
        <v>58075.09</v>
      </c>
      <c r="BE441" s="5">
        <v>58075.09</v>
      </c>
      <c r="BF441" s="5">
        <v>58075.09</v>
      </c>
      <c r="BG441" s="5">
        <v>58075.09</v>
      </c>
      <c r="BH441" s="5">
        <v>58075.09</v>
      </c>
      <c r="BI441" s="5">
        <v>58075.09</v>
      </c>
      <c r="BJ441" s="5">
        <v>57483.5</v>
      </c>
      <c r="BK441" s="5">
        <v>57483.5</v>
      </c>
      <c r="BL441" s="5">
        <v>57483.5</v>
      </c>
      <c r="BM441" s="5">
        <v>57301.48</v>
      </c>
      <c r="BN441" s="5">
        <v>57483.5</v>
      </c>
      <c r="BO441" s="5">
        <v>57483.5</v>
      </c>
      <c r="BP441" s="5">
        <v>57301.48</v>
      </c>
      <c r="BQ441" s="5">
        <v>54150.17</v>
      </c>
      <c r="BR441" s="5">
        <v>54150.17</v>
      </c>
      <c r="BS441" s="5">
        <v>57301.48</v>
      </c>
      <c r="BT441" s="5">
        <v>54150.17</v>
      </c>
      <c r="BU441" s="5">
        <v>57301.48</v>
      </c>
      <c r="BV441" s="5">
        <v>54150.17</v>
      </c>
      <c r="BW441" s="5">
        <v>52570.09</v>
      </c>
      <c r="BX441" s="5">
        <v>54150.17</v>
      </c>
      <c r="BY441" s="5">
        <v>54150.17</v>
      </c>
      <c r="BZ441" s="5">
        <v>57301.48</v>
      </c>
      <c r="CA441" s="5">
        <v>54150.17</v>
      </c>
      <c r="CB441" s="5">
        <v>57301.48</v>
      </c>
      <c r="CC441" s="5">
        <v>57301.48</v>
      </c>
      <c r="CD441" s="5">
        <v>57483.5</v>
      </c>
      <c r="CE441" s="5">
        <v>56219.44</v>
      </c>
      <c r="CF441" s="5">
        <v>56219.44</v>
      </c>
      <c r="CG441" s="5">
        <v>56219.44</v>
      </c>
      <c r="CH441" s="5">
        <v>57483.5</v>
      </c>
      <c r="CI441" s="5">
        <v>57483.5</v>
      </c>
      <c r="CJ441" s="5">
        <v>58075.09</v>
      </c>
      <c r="CK441" s="5">
        <v>58075.09</v>
      </c>
      <c r="CL441" s="5">
        <v>58075.09</v>
      </c>
      <c r="CM441" s="5">
        <v>57195.83</v>
      </c>
      <c r="CN441" s="5">
        <v>57195.83</v>
      </c>
      <c r="CO441" s="5">
        <v>57195.83</v>
      </c>
      <c r="CP441" s="5">
        <v>60495.83</v>
      </c>
      <c r="CQ441" s="5">
        <v>60495.83</v>
      </c>
      <c r="CR441" s="5">
        <v>60495.83</v>
      </c>
      <c r="CS441" s="5">
        <v>60495.83</v>
      </c>
      <c r="CT441" s="5">
        <v>57195.83</v>
      </c>
      <c r="CU441" s="5">
        <v>57195.83</v>
      </c>
      <c r="CV441" s="5">
        <v>57195.83</v>
      </c>
      <c r="CW441" s="5">
        <v>57195.83</v>
      </c>
      <c r="CX441" s="5">
        <v>60495.83</v>
      </c>
      <c r="CY441" s="5">
        <v>57195.83</v>
      </c>
      <c r="CZ441" s="5">
        <v>57195.83</v>
      </c>
      <c r="DA441" s="5">
        <v>57195.83</v>
      </c>
      <c r="DB441" s="5">
        <v>57195.83</v>
      </c>
      <c r="DC441" s="5">
        <v>57195.83</v>
      </c>
      <c r="DD441" s="5">
        <v>57195.83</v>
      </c>
      <c r="DE441" s="5">
        <v>58075.09</v>
      </c>
      <c r="DF441" s="5">
        <v>58075.09</v>
      </c>
      <c r="DG441" s="5">
        <v>58075.09</v>
      </c>
      <c r="DH441" s="5">
        <v>58075.09</v>
      </c>
      <c r="DI441" s="5">
        <v>58075.09</v>
      </c>
      <c r="DJ441" s="5">
        <v>58075.09</v>
      </c>
    </row>
    <row r="442" spans="1:114" x14ac:dyDescent="0.55000000000000004">
      <c r="A442" s="7">
        <v>57618.999305555553</v>
      </c>
      <c r="B442" s="5">
        <v>53148.46</v>
      </c>
      <c r="C442" s="5">
        <v>53148.46</v>
      </c>
      <c r="D442" s="5">
        <v>53148.46</v>
      </c>
      <c r="E442" s="5">
        <v>52778.73</v>
      </c>
      <c r="F442" s="5">
        <v>53148.46</v>
      </c>
      <c r="G442" s="5">
        <v>52778.73</v>
      </c>
      <c r="H442" s="5">
        <v>52778.73</v>
      </c>
      <c r="I442" s="5">
        <v>52778.73</v>
      </c>
      <c r="J442" s="5">
        <v>52778.73</v>
      </c>
      <c r="K442" s="5">
        <v>52778.73</v>
      </c>
      <c r="L442" s="5">
        <v>52247.82</v>
      </c>
      <c r="M442" s="5">
        <v>53148.46</v>
      </c>
      <c r="N442" s="5">
        <v>53148.46</v>
      </c>
      <c r="O442" s="5">
        <v>53148.46</v>
      </c>
      <c r="P442" s="5">
        <v>51514.66</v>
      </c>
      <c r="Q442" s="5">
        <v>52664.959999999999</v>
      </c>
      <c r="R442" s="5">
        <v>52664.959999999999</v>
      </c>
      <c r="S442" s="5">
        <v>52664.959999999999</v>
      </c>
      <c r="T442" s="5">
        <v>52778.73</v>
      </c>
      <c r="U442" s="5">
        <v>52778.73</v>
      </c>
      <c r="V442" s="5">
        <v>49564.85</v>
      </c>
      <c r="W442" s="5">
        <v>52664.959999999999</v>
      </c>
      <c r="X442" s="5">
        <v>51084.88</v>
      </c>
      <c r="Y442" s="5">
        <v>47984.77</v>
      </c>
      <c r="Z442" s="5">
        <v>51084.88</v>
      </c>
      <c r="AA442" s="5">
        <v>51084.88</v>
      </c>
      <c r="AB442" s="5">
        <v>47984.77</v>
      </c>
      <c r="AC442" s="5">
        <v>47984.77</v>
      </c>
      <c r="AD442" s="5">
        <v>47984.77</v>
      </c>
      <c r="AE442" s="5">
        <v>52664.959999999999</v>
      </c>
      <c r="AF442" s="5">
        <v>52664.959999999999</v>
      </c>
      <c r="AG442" s="5">
        <v>47984.77</v>
      </c>
      <c r="AH442" s="5">
        <v>52664.959999999999</v>
      </c>
      <c r="AI442" s="5">
        <v>48231.1</v>
      </c>
      <c r="AJ442" s="5">
        <v>47984.77</v>
      </c>
      <c r="AK442" s="5">
        <v>51084.88</v>
      </c>
      <c r="AL442" s="5">
        <v>47984.77</v>
      </c>
      <c r="AM442" s="5">
        <v>51084.88</v>
      </c>
      <c r="AN442" s="5">
        <v>51514.66</v>
      </c>
      <c r="AO442" s="5">
        <v>51514.66</v>
      </c>
      <c r="AP442" s="5">
        <v>51084.88</v>
      </c>
      <c r="AQ442" s="5">
        <v>51084.88</v>
      </c>
      <c r="AR442" s="5">
        <v>51084.88</v>
      </c>
      <c r="AS442" s="5">
        <v>51884.4</v>
      </c>
      <c r="AT442" s="5">
        <v>51996.21</v>
      </c>
      <c r="AU442" s="5">
        <v>51996.21</v>
      </c>
      <c r="AV442" s="5">
        <v>51996.21</v>
      </c>
      <c r="AW442" s="5">
        <v>51996.21</v>
      </c>
      <c r="AX442" s="5">
        <v>51996.21</v>
      </c>
      <c r="AY442" s="5">
        <v>51996.21</v>
      </c>
      <c r="AZ442" s="5">
        <v>51996.21</v>
      </c>
      <c r="BA442" s="5">
        <v>51996.21</v>
      </c>
      <c r="BB442" s="5">
        <v>53148.46</v>
      </c>
      <c r="BC442" s="5">
        <v>53148.46</v>
      </c>
      <c r="BD442" s="5">
        <v>53148.46</v>
      </c>
      <c r="BE442" s="5">
        <v>53148.46</v>
      </c>
      <c r="BF442" s="5">
        <v>53148.46</v>
      </c>
      <c r="BG442" s="5">
        <v>53148.46</v>
      </c>
      <c r="BH442" s="5">
        <v>53148.46</v>
      </c>
      <c r="BI442" s="5">
        <v>53148.46</v>
      </c>
      <c r="BJ442" s="5">
        <v>52778.73</v>
      </c>
      <c r="BK442" s="5">
        <v>52778.73</v>
      </c>
      <c r="BL442" s="5">
        <v>52778.73</v>
      </c>
      <c r="BM442" s="5">
        <v>52664.959999999999</v>
      </c>
      <c r="BN442" s="5">
        <v>52778.73</v>
      </c>
      <c r="BO442" s="5">
        <v>52778.73</v>
      </c>
      <c r="BP442" s="5">
        <v>52664.959999999999</v>
      </c>
      <c r="BQ442" s="5">
        <v>49564.85</v>
      </c>
      <c r="BR442" s="5">
        <v>49564.85</v>
      </c>
      <c r="BS442" s="5">
        <v>52664.959999999999</v>
      </c>
      <c r="BT442" s="5">
        <v>49564.85</v>
      </c>
      <c r="BU442" s="5">
        <v>52664.959999999999</v>
      </c>
      <c r="BV442" s="5">
        <v>49564.85</v>
      </c>
      <c r="BW442" s="5">
        <v>47984.77</v>
      </c>
      <c r="BX442" s="5">
        <v>49564.85</v>
      </c>
      <c r="BY442" s="5">
        <v>49564.85</v>
      </c>
      <c r="BZ442" s="5">
        <v>52664.959999999999</v>
      </c>
      <c r="CA442" s="5">
        <v>49564.85</v>
      </c>
      <c r="CB442" s="5">
        <v>52664.959999999999</v>
      </c>
      <c r="CC442" s="5">
        <v>52664.959999999999</v>
      </c>
      <c r="CD442" s="5">
        <v>52778.73</v>
      </c>
      <c r="CE442" s="5">
        <v>51514.66</v>
      </c>
      <c r="CF442" s="5">
        <v>51514.66</v>
      </c>
      <c r="CG442" s="5">
        <v>51514.66</v>
      </c>
      <c r="CH442" s="5">
        <v>52778.73</v>
      </c>
      <c r="CI442" s="5">
        <v>52778.73</v>
      </c>
      <c r="CJ442" s="5">
        <v>53148.46</v>
      </c>
      <c r="CK442" s="5">
        <v>53148.46</v>
      </c>
      <c r="CL442" s="5">
        <v>53148.46</v>
      </c>
      <c r="CM442" s="5">
        <v>51996.21</v>
      </c>
      <c r="CN442" s="5">
        <v>51996.21</v>
      </c>
      <c r="CO442" s="5">
        <v>51996.21</v>
      </c>
      <c r="CP442" s="5">
        <v>54996.21</v>
      </c>
      <c r="CQ442" s="5">
        <v>54996.21</v>
      </c>
      <c r="CR442" s="5">
        <v>54996.21</v>
      </c>
      <c r="CS442" s="5">
        <v>54996.21</v>
      </c>
      <c r="CT442" s="5">
        <v>51996.21</v>
      </c>
      <c r="CU442" s="5">
        <v>51996.21</v>
      </c>
      <c r="CV442" s="5">
        <v>51996.21</v>
      </c>
      <c r="CW442" s="5">
        <v>51996.21</v>
      </c>
      <c r="CX442" s="5">
        <v>54996.21</v>
      </c>
      <c r="CY442" s="5">
        <v>51996.21</v>
      </c>
      <c r="CZ442" s="5">
        <v>51996.21</v>
      </c>
      <c r="DA442" s="5">
        <v>51996.21</v>
      </c>
      <c r="DB442" s="5">
        <v>51996.21</v>
      </c>
      <c r="DC442" s="5">
        <v>51996.21</v>
      </c>
      <c r="DD442" s="5">
        <v>51996.21</v>
      </c>
      <c r="DE442" s="5">
        <v>53148.46</v>
      </c>
      <c r="DF442" s="5">
        <v>53148.46</v>
      </c>
      <c r="DG442" s="5">
        <v>53148.46</v>
      </c>
      <c r="DH442" s="5">
        <v>53148.46</v>
      </c>
      <c r="DI442" s="5">
        <v>53148.46</v>
      </c>
      <c r="DJ442" s="5">
        <v>53148.46</v>
      </c>
    </row>
    <row r="443" spans="1:114" x14ac:dyDescent="0.55000000000000004">
      <c r="A443" s="7">
        <v>57649.999305555553</v>
      </c>
      <c r="B443" s="5">
        <v>53148.46</v>
      </c>
      <c r="C443" s="5">
        <v>53148.46</v>
      </c>
      <c r="D443" s="5">
        <v>53148.46</v>
      </c>
      <c r="E443" s="5">
        <v>52778.73</v>
      </c>
      <c r="F443" s="5">
        <v>53148.46</v>
      </c>
      <c r="G443" s="5">
        <v>52778.73</v>
      </c>
      <c r="H443" s="5">
        <v>52778.73</v>
      </c>
      <c r="I443" s="5">
        <v>52778.73</v>
      </c>
      <c r="J443" s="5">
        <v>52778.73</v>
      </c>
      <c r="K443" s="5">
        <v>52778.73</v>
      </c>
      <c r="L443" s="5">
        <v>52247.82</v>
      </c>
      <c r="M443" s="5">
        <v>53148.46</v>
      </c>
      <c r="N443" s="5">
        <v>53148.46</v>
      </c>
      <c r="O443" s="5">
        <v>53148.46</v>
      </c>
      <c r="P443" s="5">
        <v>51514.66</v>
      </c>
      <c r="Q443" s="5">
        <v>52664.959999999999</v>
      </c>
      <c r="R443" s="5">
        <v>52664.959999999999</v>
      </c>
      <c r="S443" s="5">
        <v>52664.959999999999</v>
      </c>
      <c r="T443" s="5">
        <v>52778.73</v>
      </c>
      <c r="U443" s="5">
        <v>52778.73</v>
      </c>
      <c r="V443" s="5">
        <v>49564.85</v>
      </c>
      <c r="W443" s="5">
        <v>52664.959999999999</v>
      </c>
      <c r="X443" s="5">
        <v>51084.88</v>
      </c>
      <c r="Y443" s="5">
        <v>47984.77</v>
      </c>
      <c r="Z443" s="5">
        <v>51084.88</v>
      </c>
      <c r="AA443" s="5">
        <v>51084.88</v>
      </c>
      <c r="AB443" s="5">
        <v>47984.77</v>
      </c>
      <c r="AC443" s="5">
        <v>47984.77</v>
      </c>
      <c r="AD443" s="5">
        <v>47984.77</v>
      </c>
      <c r="AE443" s="5">
        <v>52664.959999999999</v>
      </c>
      <c r="AF443" s="5">
        <v>52664.959999999999</v>
      </c>
      <c r="AG443" s="5">
        <v>47984.77</v>
      </c>
      <c r="AH443" s="5">
        <v>52664.959999999999</v>
      </c>
      <c r="AI443" s="5">
        <v>48231.1</v>
      </c>
      <c r="AJ443" s="5">
        <v>47984.77</v>
      </c>
      <c r="AK443" s="5">
        <v>51084.88</v>
      </c>
      <c r="AL443" s="5">
        <v>47984.77</v>
      </c>
      <c r="AM443" s="5">
        <v>51084.88</v>
      </c>
      <c r="AN443" s="5">
        <v>51514.66</v>
      </c>
      <c r="AO443" s="5">
        <v>51514.66</v>
      </c>
      <c r="AP443" s="5">
        <v>51084.88</v>
      </c>
      <c r="AQ443" s="5">
        <v>51084.88</v>
      </c>
      <c r="AR443" s="5">
        <v>51084.88</v>
      </c>
      <c r="AS443" s="5">
        <v>51884.4</v>
      </c>
      <c r="AT443" s="5">
        <v>51996.21</v>
      </c>
      <c r="AU443" s="5">
        <v>51996.21</v>
      </c>
      <c r="AV443" s="5">
        <v>51996.21</v>
      </c>
      <c r="AW443" s="5">
        <v>51996.21</v>
      </c>
      <c r="AX443" s="5">
        <v>51996.21</v>
      </c>
      <c r="AY443" s="5">
        <v>51996.21</v>
      </c>
      <c r="AZ443" s="5">
        <v>51996.21</v>
      </c>
      <c r="BA443" s="5">
        <v>51996.21</v>
      </c>
      <c r="BB443" s="5">
        <v>53148.46</v>
      </c>
      <c r="BC443" s="5">
        <v>53148.46</v>
      </c>
      <c r="BD443" s="5">
        <v>53148.46</v>
      </c>
      <c r="BE443" s="5">
        <v>53148.46</v>
      </c>
      <c r="BF443" s="5">
        <v>53148.46</v>
      </c>
      <c r="BG443" s="5">
        <v>53148.46</v>
      </c>
      <c r="BH443" s="5">
        <v>53148.46</v>
      </c>
      <c r="BI443" s="5">
        <v>53148.46</v>
      </c>
      <c r="BJ443" s="5">
        <v>52778.73</v>
      </c>
      <c r="BK443" s="5">
        <v>52778.73</v>
      </c>
      <c r="BL443" s="5">
        <v>52778.73</v>
      </c>
      <c r="BM443" s="5">
        <v>52664.959999999999</v>
      </c>
      <c r="BN443" s="5">
        <v>52778.73</v>
      </c>
      <c r="BO443" s="5">
        <v>52778.73</v>
      </c>
      <c r="BP443" s="5">
        <v>52664.959999999999</v>
      </c>
      <c r="BQ443" s="5">
        <v>49564.85</v>
      </c>
      <c r="BR443" s="5">
        <v>49564.85</v>
      </c>
      <c r="BS443" s="5">
        <v>52664.959999999999</v>
      </c>
      <c r="BT443" s="5">
        <v>49564.85</v>
      </c>
      <c r="BU443" s="5">
        <v>52664.959999999999</v>
      </c>
      <c r="BV443" s="5">
        <v>49564.85</v>
      </c>
      <c r="BW443" s="5">
        <v>47984.77</v>
      </c>
      <c r="BX443" s="5">
        <v>49564.85</v>
      </c>
      <c r="BY443" s="5">
        <v>49564.85</v>
      </c>
      <c r="BZ443" s="5">
        <v>52664.959999999999</v>
      </c>
      <c r="CA443" s="5">
        <v>49564.85</v>
      </c>
      <c r="CB443" s="5">
        <v>52664.959999999999</v>
      </c>
      <c r="CC443" s="5">
        <v>52664.959999999999</v>
      </c>
      <c r="CD443" s="5">
        <v>52778.73</v>
      </c>
      <c r="CE443" s="5">
        <v>51514.66</v>
      </c>
      <c r="CF443" s="5">
        <v>51514.66</v>
      </c>
      <c r="CG443" s="5">
        <v>51514.66</v>
      </c>
      <c r="CH443" s="5">
        <v>52778.73</v>
      </c>
      <c r="CI443" s="5">
        <v>52778.73</v>
      </c>
      <c r="CJ443" s="5">
        <v>53148.46</v>
      </c>
      <c r="CK443" s="5">
        <v>53148.46</v>
      </c>
      <c r="CL443" s="5">
        <v>53148.46</v>
      </c>
      <c r="CM443" s="5">
        <v>51996.21</v>
      </c>
      <c r="CN443" s="5">
        <v>51996.21</v>
      </c>
      <c r="CO443" s="5">
        <v>51996.21</v>
      </c>
      <c r="CP443" s="5">
        <v>54996.21</v>
      </c>
      <c r="CQ443" s="5">
        <v>54996.21</v>
      </c>
      <c r="CR443" s="5">
        <v>54996.21</v>
      </c>
      <c r="CS443" s="5">
        <v>54996.21</v>
      </c>
      <c r="CT443" s="5">
        <v>51996.21</v>
      </c>
      <c r="CU443" s="5">
        <v>51996.21</v>
      </c>
      <c r="CV443" s="5">
        <v>51996.21</v>
      </c>
      <c r="CW443" s="5">
        <v>51996.21</v>
      </c>
      <c r="CX443" s="5">
        <v>54996.21</v>
      </c>
      <c r="CY443" s="5">
        <v>51996.21</v>
      </c>
      <c r="CZ443" s="5">
        <v>51996.21</v>
      </c>
      <c r="DA443" s="5">
        <v>51996.21</v>
      </c>
      <c r="DB443" s="5">
        <v>51996.21</v>
      </c>
      <c r="DC443" s="5">
        <v>51996.21</v>
      </c>
      <c r="DD443" s="5">
        <v>51996.21</v>
      </c>
      <c r="DE443" s="5">
        <v>53148.46</v>
      </c>
      <c r="DF443" s="5">
        <v>53148.46</v>
      </c>
      <c r="DG443" s="5">
        <v>53148.46</v>
      </c>
      <c r="DH443" s="5">
        <v>53148.46</v>
      </c>
      <c r="DI443" s="5">
        <v>53148.46</v>
      </c>
      <c r="DJ443" s="5">
        <v>53148.46</v>
      </c>
    </row>
    <row r="444" spans="1:114" x14ac:dyDescent="0.55000000000000004">
      <c r="A444" s="7">
        <v>57679.999305555553</v>
      </c>
      <c r="B444" s="5">
        <v>43295.22</v>
      </c>
      <c r="C444" s="5">
        <v>43295.22</v>
      </c>
      <c r="D444" s="5">
        <v>43295.22</v>
      </c>
      <c r="E444" s="5">
        <v>43369.17</v>
      </c>
      <c r="F444" s="5">
        <v>43295.22</v>
      </c>
      <c r="G444" s="5">
        <v>43369.17</v>
      </c>
      <c r="H444" s="5">
        <v>43369.17</v>
      </c>
      <c r="I444" s="5">
        <v>43369.17</v>
      </c>
      <c r="J444" s="5">
        <v>43369.17</v>
      </c>
      <c r="K444" s="5">
        <v>43369.17</v>
      </c>
      <c r="L444" s="5">
        <v>42394.58</v>
      </c>
      <c r="M444" s="5">
        <v>43295.22</v>
      </c>
      <c r="N444" s="5">
        <v>43295.22</v>
      </c>
      <c r="O444" s="5">
        <v>43295.22</v>
      </c>
      <c r="P444" s="5">
        <v>42105.11</v>
      </c>
      <c r="Q444" s="5">
        <v>43391.92</v>
      </c>
      <c r="R444" s="5">
        <v>43391.92</v>
      </c>
      <c r="S444" s="5">
        <v>43391.92</v>
      </c>
      <c r="T444" s="5">
        <v>43369.17</v>
      </c>
      <c r="U444" s="5">
        <v>43369.17</v>
      </c>
      <c r="V444" s="5">
        <v>40394.199999999997</v>
      </c>
      <c r="W444" s="5">
        <v>43391.92</v>
      </c>
      <c r="X444" s="5">
        <v>41811.839999999997</v>
      </c>
      <c r="Y444" s="5">
        <v>38814.120000000003</v>
      </c>
      <c r="Z444" s="5">
        <v>41811.839999999997</v>
      </c>
      <c r="AA444" s="5">
        <v>41811.839999999997</v>
      </c>
      <c r="AB444" s="5">
        <v>38814.120000000003</v>
      </c>
      <c r="AC444" s="5">
        <v>38814.120000000003</v>
      </c>
      <c r="AD444" s="5">
        <v>38814.120000000003</v>
      </c>
      <c r="AE444" s="5">
        <v>43391.92</v>
      </c>
      <c r="AF444" s="5">
        <v>43391.92</v>
      </c>
      <c r="AG444" s="5">
        <v>38814.120000000003</v>
      </c>
      <c r="AH444" s="5">
        <v>43391.92</v>
      </c>
      <c r="AI444" s="5">
        <v>39060.449999999997</v>
      </c>
      <c r="AJ444" s="5">
        <v>38814.120000000003</v>
      </c>
      <c r="AK444" s="5">
        <v>41811.839999999997</v>
      </c>
      <c r="AL444" s="5">
        <v>38814.120000000003</v>
      </c>
      <c r="AM444" s="5">
        <v>41811.839999999997</v>
      </c>
      <c r="AN444" s="5">
        <v>42105.11</v>
      </c>
      <c r="AO444" s="5">
        <v>42105.11</v>
      </c>
      <c r="AP444" s="5">
        <v>41811.839999999997</v>
      </c>
      <c r="AQ444" s="5">
        <v>41811.839999999997</v>
      </c>
      <c r="AR444" s="5">
        <v>41811.839999999997</v>
      </c>
      <c r="AS444" s="5">
        <v>42031.16</v>
      </c>
      <c r="AT444" s="5">
        <v>41596.97</v>
      </c>
      <c r="AU444" s="5">
        <v>41596.97</v>
      </c>
      <c r="AV444" s="5">
        <v>41596.97</v>
      </c>
      <c r="AW444" s="5">
        <v>41596.97</v>
      </c>
      <c r="AX444" s="5">
        <v>41596.97</v>
      </c>
      <c r="AY444" s="5">
        <v>41596.97</v>
      </c>
      <c r="AZ444" s="5">
        <v>41596.97</v>
      </c>
      <c r="BA444" s="5">
        <v>41596.97</v>
      </c>
      <c r="BB444" s="5">
        <v>43295.22</v>
      </c>
      <c r="BC444" s="5">
        <v>43295.22</v>
      </c>
      <c r="BD444" s="5">
        <v>43295.22</v>
      </c>
      <c r="BE444" s="5">
        <v>43295.22</v>
      </c>
      <c r="BF444" s="5">
        <v>43295.22</v>
      </c>
      <c r="BG444" s="5">
        <v>43295.22</v>
      </c>
      <c r="BH444" s="5">
        <v>43295.22</v>
      </c>
      <c r="BI444" s="5">
        <v>43295.22</v>
      </c>
      <c r="BJ444" s="5">
        <v>43369.17</v>
      </c>
      <c r="BK444" s="5">
        <v>43369.17</v>
      </c>
      <c r="BL444" s="5">
        <v>43369.17</v>
      </c>
      <c r="BM444" s="5">
        <v>43391.92</v>
      </c>
      <c r="BN444" s="5">
        <v>43369.17</v>
      </c>
      <c r="BO444" s="5">
        <v>43369.17</v>
      </c>
      <c r="BP444" s="5">
        <v>43391.92</v>
      </c>
      <c r="BQ444" s="5">
        <v>40394.199999999997</v>
      </c>
      <c r="BR444" s="5">
        <v>40394.199999999997</v>
      </c>
      <c r="BS444" s="5">
        <v>43391.92</v>
      </c>
      <c r="BT444" s="5">
        <v>40394.199999999997</v>
      </c>
      <c r="BU444" s="5">
        <v>43391.92</v>
      </c>
      <c r="BV444" s="5">
        <v>40394.199999999997</v>
      </c>
      <c r="BW444" s="5">
        <v>38814.120000000003</v>
      </c>
      <c r="BX444" s="5">
        <v>40394.199999999997</v>
      </c>
      <c r="BY444" s="5">
        <v>40394.199999999997</v>
      </c>
      <c r="BZ444" s="5">
        <v>43391.92</v>
      </c>
      <c r="CA444" s="5">
        <v>40394.199999999997</v>
      </c>
      <c r="CB444" s="5">
        <v>43391.92</v>
      </c>
      <c r="CC444" s="5">
        <v>43391.92</v>
      </c>
      <c r="CD444" s="5">
        <v>43369.17</v>
      </c>
      <c r="CE444" s="5">
        <v>42105.11</v>
      </c>
      <c r="CF444" s="5">
        <v>42105.11</v>
      </c>
      <c r="CG444" s="5">
        <v>42105.11</v>
      </c>
      <c r="CH444" s="5">
        <v>43369.17</v>
      </c>
      <c r="CI444" s="5">
        <v>43369.17</v>
      </c>
      <c r="CJ444" s="5">
        <v>43295.22</v>
      </c>
      <c r="CK444" s="5">
        <v>43295.22</v>
      </c>
      <c r="CL444" s="5">
        <v>43295.22</v>
      </c>
      <c r="CM444" s="5">
        <v>41596.97</v>
      </c>
      <c r="CN444" s="5">
        <v>41596.97</v>
      </c>
      <c r="CO444" s="5">
        <v>41596.97</v>
      </c>
      <c r="CP444" s="5">
        <v>43996.97</v>
      </c>
      <c r="CQ444" s="5">
        <v>43996.97</v>
      </c>
      <c r="CR444" s="5">
        <v>43996.97</v>
      </c>
      <c r="CS444" s="5">
        <v>43996.97</v>
      </c>
      <c r="CT444" s="5">
        <v>41596.97</v>
      </c>
      <c r="CU444" s="5">
        <v>41596.97</v>
      </c>
      <c r="CV444" s="5">
        <v>41596.97</v>
      </c>
      <c r="CW444" s="5">
        <v>41596.97</v>
      </c>
      <c r="CX444" s="5">
        <v>43996.97</v>
      </c>
      <c r="CY444" s="5">
        <v>41596.97</v>
      </c>
      <c r="CZ444" s="5">
        <v>41596.97</v>
      </c>
      <c r="DA444" s="5">
        <v>41596.97</v>
      </c>
      <c r="DB444" s="5">
        <v>41596.97</v>
      </c>
      <c r="DC444" s="5">
        <v>41596.97</v>
      </c>
      <c r="DD444" s="5">
        <v>41596.97</v>
      </c>
      <c r="DE444" s="5">
        <v>43295.22</v>
      </c>
      <c r="DF444" s="5">
        <v>43295.22</v>
      </c>
      <c r="DG444" s="5">
        <v>43295.22</v>
      </c>
      <c r="DH444" s="5">
        <v>43295.22</v>
      </c>
      <c r="DI444" s="5">
        <v>43295.22</v>
      </c>
      <c r="DJ444" s="5">
        <v>43295.22</v>
      </c>
    </row>
    <row r="445" spans="1:114" x14ac:dyDescent="0.55000000000000004">
      <c r="A445" s="7">
        <v>57710.999305555553</v>
      </c>
      <c r="B445" s="5">
        <v>33441.980000000003</v>
      </c>
      <c r="C445" s="5">
        <v>33441.980000000003</v>
      </c>
      <c r="D445" s="5">
        <v>33441.980000000003</v>
      </c>
      <c r="E445" s="5">
        <v>33959.61</v>
      </c>
      <c r="F445" s="5">
        <v>33441.980000000003</v>
      </c>
      <c r="G445" s="5">
        <v>33959.61</v>
      </c>
      <c r="H445" s="5">
        <v>33959.61</v>
      </c>
      <c r="I445" s="5">
        <v>33959.61</v>
      </c>
      <c r="J445" s="5">
        <v>33959.61</v>
      </c>
      <c r="K445" s="5">
        <v>33959.61</v>
      </c>
      <c r="L445" s="5">
        <v>32541.33</v>
      </c>
      <c r="M445" s="5">
        <v>33441.980000000003</v>
      </c>
      <c r="N445" s="5">
        <v>33441.980000000003</v>
      </c>
      <c r="O445" s="5">
        <v>33441.980000000003</v>
      </c>
      <c r="P445" s="5">
        <v>32695.55</v>
      </c>
      <c r="Q445" s="5">
        <v>34118.89</v>
      </c>
      <c r="R445" s="5">
        <v>34118.89</v>
      </c>
      <c r="S445" s="5">
        <v>34118.89</v>
      </c>
      <c r="T445" s="5">
        <v>33959.61</v>
      </c>
      <c r="U445" s="5">
        <v>33959.61</v>
      </c>
      <c r="V445" s="5">
        <v>31223.55</v>
      </c>
      <c r="W445" s="5">
        <v>34118.89</v>
      </c>
      <c r="X445" s="5">
        <v>32538.81</v>
      </c>
      <c r="Y445" s="5">
        <v>29643.47</v>
      </c>
      <c r="Z445" s="5">
        <v>32538.81</v>
      </c>
      <c r="AA445" s="5">
        <v>32538.81</v>
      </c>
      <c r="AB445" s="5">
        <v>29643.47</v>
      </c>
      <c r="AC445" s="5">
        <v>29643.47</v>
      </c>
      <c r="AD445" s="5">
        <v>29643.47</v>
      </c>
      <c r="AE445" s="5">
        <v>34118.89</v>
      </c>
      <c r="AF445" s="5">
        <v>34118.89</v>
      </c>
      <c r="AG445" s="5">
        <v>29643.47</v>
      </c>
      <c r="AH445" s="5">
        <v>34118.89</v>
      </c>
      <c r="AI445" s="5">
        <v>29889.81</v>
      </c>
      <c r="AJ445" s="5">
        <v>29643.47</v>
      </c>
      <c r="AK445" s="5">
        <v>32538.81</v>
      </c>
      <c r="AL445" s="5">
        <v>29643.47</v>
      </c>
      <c r="AM445" s="5">
        <v>32538.81</v>
      </c>
      <c r="AN445" s="5">
        <v>32695.55</v>
      </c>
      <c r="AO445" s="5">
        <v>32695.55</v>
      </c>
      <c r="AP445" s="5">
        <v>32538.81</v>
      </c>
      <c r="AQ445" s="5">
        <v>32538.81</v>
      </c>
      <c r="AR445" s="5">
        <v>32538.81</v>
      </c>
      <c r="AS445" s="5">
        <v>32177.919999999998</v>
      </c>
      <c r="AT445" s="5">
        <v>31197.73</v>
      </c>
      <c r="AU445" s="5">
        <v>31197.73</v>
      </c>
      <c r="AV445" s="5">
        <v>31197.73</v>
      </c>
      <c r="AW445" s="5">
        <v>31197.73</v>
      </c>
      <c r="AX445" s="5">
        <v>31197.73</v>
      </c>
      <c r="AY445" s="5">
        <v>31197.73</v>
      </c>
      <c r="AZ445" s="5">
        <v>31197.73</v>
      </c>
      <c r="BA445" s="5">
        <v>31197.73</v>
      </c>
      <c r="BB445" s="5">
        <v>33441.980000000003</v>
      </c>
      <c r="BC445" s="5">
        <v>33441.980000000003</v>
      </c>
      <c r="BD445" s="5">
        <v>33441.980000000003</v>
      </c>
      <c r="BE445" s="5">
        <v>33441.980000000003</v>
      </c>
      <c r="BF445" s="5">
        <v>33441.980000000003</v>
      </c>
      <c r="BG445" s="5">
        <v>33441.980000000003</v>
      </c>
      <c r="BH445" s="5">
        <v>33441.980000000003</v>
      </c>
      <c r="BI445" s="5">
        <v>33441.980000000003</v>
      </c>
      <c r="BJ445" s="5">
        <v>33959.61</v>
      </c>
      <c r="BK445" s="5">
        <v>33959.61</v>
      </c>
      <c r="BL445" s="5">
        <v>33959.61</v>
      </c>
      <c r="BM445" s="5">
        <v>34118.89</v>
      </c>
      <c r="BN445" s="5">
        <v>33959.61</v>
      </c>
      <c r="BO445" s="5">
        <v>33959.61</v>
      </c>
      <c r="BP445" s="5">
        <v>34118.89</v>
      </c>
      <c r="BQ445" s="5">
        <v>31223.55</v>
      </c>
      <c r="BR445" s="5">
        <v>31223.55</v>
      </c>
      <c r="BS445" s="5">
        <v>34118.89</v>
      </c>
      <c r="BT445" s="5">
        <v>31223.55</v>
      </c>
      <c r="BU445" s="5">
        <v>34118.89</v>
      </c>
      <c r="BV445" s="5">
        <v>31223.55</v>
      </c>
      <c r="BW445" s="5">
        <v>29643.47</v>
      </c>
      <c r="BX445" s="5">
        <v>31223.55</v>
      </c>
      <c r="BY445" s="5">
        <v>31223.55</v>
      </c>
      <c r="BZ445" s="5">
        <v>34118.89</v>
      </c>
      <c r="CA445" s="5">
        <v>31223.55</v>
      </c>
      <c r="CB445" s="5">
        <v>34118.89</v>
      </c>
      <c r="CC445" s="5">
        <v>34118.89</v>
      </c>
      <c r="CD445" s="5">
        <v>33959.61</v>
      </c>
      <c r="CE445" s="5">
        <v>32695.55</v>
      </c>
      <c r="CF445" s="5">
        <v>32695.55</v>
      </c>
      <c r="CG445" s="5">
        <v>32695.55</v>
      </c>
      <c r="CH445" s="5">
        <v>33959.61</v>
      </c>
      <c r="CI445" s="5">
        <v>33959.61</v>
      </c>
      <c r="CJ445" s="5">
        <v>33441.980000000003</v>
      </c>
      <c r="CK445" s="5">
        <v>33441.980000000003</v>
      </c>
      <c r="CL445" s="5">
        <v>33441.980000000003</v>
      </c>
      <c r="CM445" s="5">
        <v>31197.73</v>
      </c>
      <c r="CN445" s="5">
        <v>31197.73</v>
      </c>
      <c r="CO445" s="5">
        <v>31197.73</v>
      </c>
      <c r="CP445" s="5">
        <v>32997.730000000003</v>
      </c>
      <c r="CQ445" s="5">
        <v>32997.730000000003</v>
      </c>
      <c r="CR445" s="5">
        <v>32997.730000000003</v>
      </c>
      <c r="CS445" s="5">
        <v>32997.730000000003</v>
      </c>
      <c r="CT445" s="5">
        <v>31197.73</v>
      </c>
      <c r="CU445" s="5">
        <v>31197.73</v>
      </c>
      <c r="CV445" s="5">
        <v>31197.73</v>
      </c>
      <c r="CW445" s="5">
        <v>31197.73</v>
      </c>
      <c r="CX445" s="5">
        <v>32997.730000000003</v>
      </c>
      <c r="CY445" s="5">
        <v>31197.73</v>
      </c>
      <c r="CZ445" s="5">
        <v>31197.73</v>
      </c>
      <c r="DA445" s="5">
        <v>31197.73</v>
      </c>
      <c r="DB445" s="5">
        <v>31197.73</v>
      </c>
      <c r="DC445" s="5">
        <v>31197.73</v>
      </c>
      <c r="DD445" s="5">
        <v>31197.73</v>
      </c>
      <c r="DE445" s="5">
        <v>33441.980000000003</v>
      </c>
      <c r="DF445" s="5">
        <v>33441.980000000003</v>
      </c>
      <c r="DG445" s="5">
        <v>33441.980000000003</v>
      </c>
      <c r="DH445" s="5">
        <v>33441.980000000003</v>
      </c>
      <c r="DI445" s="5">
        <v>33441.980000000003</v>
      </c>
      <c r="DJ445" s="5">
        <v>33441.980000000003</v>
      </c>
    </row>
    <row r="446" spans="1:114" x14ac:dyDescent="0.55000000000000004">
      <c r="A446" s="7">
        <v>57741.999305555553</v>
      </c>
      <c r="B446" s="5">
        <v>23730.94</v>
      </c>
      <c r="C446" s="5">
        <v>24692.26</v>
      </c>
      <c r="D446" s="5">
        <v>24692.26</v>
      </c>
      <c r="E446" s="5">
        <v>23730.94</v>
      </c>
      <c r="F446" s="5">
        <v>24692.26</v>
      </c>
      <c r="G446" s="5">
        <v>24692.26</v>
      </c>
      <c r="H446" s="5">
        <v>24692.26</v>
      </c>
      <c r="I446" s="5">
        <v>24692.26</v>
      </c>
      <c r="J446" s="5">
        <v>24692.26</v>
      </c>
      <c r="K446" s="5">
        <v>23730.94</v>
      </c>
      <c r="L446" s="5">
        <v>22466.880000000001</v>
      </c>
      <c r="M446" s="5">
        <v>23730.94</v>
      </c>
      <c r="N446" s="5">
        <v>24692.26</v>
      </c>
      <c r="O446" s="5">
        <v>24692.26</v>
      </c>
      <c r="P446" s="5">
        <v>23407.98</v>
      </c>
      <c r="Q446" s="5">
        <v>24692.26</v>
      </c>
      <c r="R446" s="5">
        <v>24988.05</v>
      </c>
      <c r="S446" s="5">
        <v>24692.26</v>
      </c>
      <c r="T446" s="5">
        <v>23407.98</v>
      </c>
      <c r="U446" s="5">
        <v>23512.1</v>
      </c>
      <c r="V446" s="5">
        <v>24988.05</v>
      </c>
      <c r="W446" s="5">
        <v>20472.82</v>
      </c>
      <c r="X446" s="5">
        <v>20472.82</v>
      </c>
      <c r="Y446" s="5">
        <v>23407.98</v>
      </c>
      <c r="Z446" s="5">
        <v>23407.98</v>
      </c>
      <c r="AA446" s="5">
        <v>20472.82</v>
      </c>
      <c r="AB446" s="5">
        <v>20472.82</v>
      </c>
      <c r="AC446" s="5">
        <v>20472.82</v>
      </c>
      <c r="AD446" s="5">
        <v>23407.98</v>
      </c>
      <c r="AE446" s="5">
        <v>20472.82</v>
      </c>
      <c r="AF446" s="5">
        <v>20472.82</v>
      </c>
      <c r="AG446" s="5">
        <v>23407.98</v>
      </c>
      <c r="AH446" s="5">
        <v>23407.98</v>
      </c>
      <c r="AI446" s="5">
        <v>20472.82</v>
      </c>
      <c r="AJ446" s="5">
        <v>23407.98</v>
      </c>
      <c r="AK446" s="5">
        <v>20472.82</v>
      </c>
      <c r="AL446" s="5">
        <v>23407.98</v>
      </c>
      <c r="AM446" s="5">
        <v>23428.2</v>
      </c>
      <c r="AN446" s="5">
        <v>23428.2</v>
      </c>
      <c r="AO446" s="5">
        <v>23407.98</v>
      </c>
      <c r="AP446" s="5">
        <v>23407.98</v>
      </c>
      <c r="AQ446" s="5">
        <v>23428.2</v>
      </c>
      <c r="AR446" s="5">
        <v>22466.880000000001</v>
      </c>
      <c r="AS446" s="5">
        <v>20838.48</v>
      </c>
      <c r="AT446" s="5">
        <v>20838.48</v>
      </c>
      <c r="AU446" s="5">
        <v>20838.48</v>
      </c>
      <c r="AV446" s="5">
        <v>20838.48</v>
      </c>
      <c r="AW446" s="5">
        <v>20838.48</v>
      </c>
      <c r="AX446" s="5">
        <v>20838.48</v>
      </c>
      <c r="AY446" s="5">
        <v>20838.48</v>
      </c>
      <c r="AZ446" s="5">
        <v>23730.94</v>
      </c>
      <c r="BA446" s="5">
        <v>20838.48</v>
      </c>
      <c r="BB446" s="5">
        <v>23730.94</v>
      </c>
      <c r="BC446" s="5">
        <v>23730.94</v>
      </c>
      <c r="BD446" s="5">
        <v>23730.94</v>
      </c>
      <c r="BE446" s="5">
        <v>23730.94</v>
      </c>
      <c r="BF446" s="5">
        <v>23730.94</v>
      </c>
      <c r="BG446" s="5">
        <v>23730.94</v>
      </c>
      <c r="BH446" s="5">
        <v>23730.94</v>
      </c>
      <c r="BI446" s="5">
        <v>23730.94</v>
      </c>
      <c r="BJ446" s="5">
        <v>24692.26</v>
      </c>
      <c r="BK446" s="5">
        <v>24692.26</v>
      </c>
      <c r="BL446" s="5">
        <v>24988.05</v>
      </c>
      <c r="BM446" s="5">
        <v>24692.26</v>
      </c>
      <c r="BN446" s="5">
        <v>24988.05</v>
      </c>
      <c r="BO446" s="5">
        <v>24988.05</v>
      </c>
      <c r="BP446" s="5">
        <v>24988.05</v>
      </c>
      <c r="BQ446" s="5">
        <v>24988.05</v>
      </c>
      <c r="BR446" s="5">
        <v>24988.05</v>
      </c>
      <c r="BS446" s="5">
        <v>22052.9</v>
      </c>
      <c r="BT446" s="5">
        <v>24988.05</v>
      </c>
      <c r="BU446" s="5">
        <v>22052.9</v>
      </c>
      <c r="BV446" s="5">
        <v>22052.9</v>
      </c>
      <c r="BW446" s="5">
        <v>20472.82</v>
      </c>
      <c r="BX446" s="5">
        <v>22052.9</v>
      </c>
      <c r="BY446" s="5">
        <v>24988.05</v>
      </c>
      <c r="BZ446" s="5">
        <v>22052.9</v>
      </c>
      <c r="CA446" s="5">
        <v>24988.05</v>
      </c>
      <c r="CB446" s="5">
        <v>24988.05</v>
      </c>
      <c r="CC446" s="5">
        <v>24692.26</v>
      </c>
      <c r="CD446" s="5">
        <v>24988.05</v>
      </c>
      <c r="CE446" s="5">
        <v>23428.2</v>
      </c>
      <c r="CF446" s="5">
        <v>23428.2</v>
      </c>
      <c r="CG446" s="5">
        <v>23428.2</v>
      </c>
      <c r="CH446" s="5">
        <v>23769.34</v>
      </c>
      <c r="CI446" s="5">
        <v>23730.94</v>
      </c>
      <c r="CJ446" s="5">
        <v>24692.26</v>
      </c>
      <c r="CK446" s="5">
        <v>23730.94</v>
      </c>
      <c r="CL446" s="5">
        <v>20838.48</v>
      </c>
      <c r="CM446" s="5">
        <v>20838.48</v>
      </c>
      <c r="CN446" s="5">
        <v>20838.48</v>
      </c>
      <c r="CO446" s="5">
        <v>22038.48</v>
      </c>
      <c r="CP446" s="5">
        <v>22038.48</v>
      </c>
      <c r="CQ446" s="5">
        <v>22038.48</v>
      </c>
      <c r="CR446" s="5">
        <v>22038.48</v>
      </c>
      <c r="CS446" s="5">
        <v>20838.48</v>
      </c>
      <c r="CT446" s="5">
        <v>20838.48</v>
      </c>
      <c r="CU446" s="5">
        <v>20838.48</v>
      </c>
      <c r="CV446" s="5">
        <v>20838.48</v>
      </c>
      <c r="CW446" s="5">
        <v>20838.48</v>
      </c>
      <c r="CX446" s="5">
        <v>20838.48</v>
      </c>
      <c r="CY446" s="5">
        <v>20838.48</v>
      </c>
      <c r="CZ446" s="5">
        <v>20838.48</v>
      </c>
      <c r="DA446" s="5">
        <v>20838.48</v>
      </c>
      <c r="DB446" s="5">
        <v>20838.48</v>
      </c>
      <c r="DC446" s="5">
        <v>20838.48</v>
      </c>
      <c r="DD446" s="5">
        <v>23730.94</v>
      </c>
      <c r="DE446" s="5">
        <v>23730.94</v>
      </c>
      <c r="DF446" s="5">
        <v>23730.94</v>
      </c>
      <c r="DG446" s="5">
        <v>23730.94</v>
      </c>
      <c r="DH446" s="5">
        <v>23730.94</v>
      </c>
      <c r="DI446" s="5">
        <v>23730.94</v>
      </c>
      <c r="DJ446" s="5">
        <v>23730.94</v>
      </c>
    </row>
    <row r="447" spans="1:114" x14ac:dyDescent="0.55000000000000004">
      <c r="A447" s="7">
        <v>57769.999305555553</v>
      </c>
      <c r="B447" s="5">
        <v>28657.57</v>
      </c>
      <c r="C447" s="5">
        <v>29397.040000000001</v>
      </c>
      <c r="D447" s="5">
        <v>29397.040000000001</v>
      </c>
      <c r="E447" s="5">
        <v>28657.57</v>
      </c>
      <c r="F447" s="5">
        <v>29397.040000000001</v>
      </c>
      <c r="G447" s="5">
        <v>29397.040000000001</v>
      </c>
      <c r="H447" s="5">
        <v>29397.040000000001</v>
      </c>
      <c r="I447" s="5">
        <v>29397.040000000001</v>
      </c>
      <c r="J447" s="5">
        <v>29397.040000000001</v>
      </c>
      <c r="K447" s="5">
        <v>28657.57</v>
      </c>
      <c r="L447" s="5">
        <v>27393.5</v>
      </c>
      <c r="M447" s="5">
        <v>28657.57</v>
      </c>
      <c r="N447" s="5">
        <v>29397.040000000001</v>
      </c>
      <c r="O447" s="5">
        <v>29397.040000000001</v>
      </c>
      <c r="P447" s="5">
        <v>28044.5</v>
      </c>
      <c r="Q447" s="5">
        <v>29397.040000000001</v>
      </c>
      <c r="R447" s="5">
        <v>29624.57</v>
      </c>
      <c r="S447" s="5">
        <v>29397.040000000001</v>
      </c>
      <c r="T447" s="5">
        <v>28044.5</v>
      </c>
      <c r="U447" s="5">
        <v>28148.62</v>
      </c>
      <c r="V447" s="5">
        <v>29624.57</v>
      </c>
      <c r="W447" s="5">
        <v>25058.15</v>
      </c>
      <c r="X447" s="5">
        <v>25058.15</v>
      </c>
      <c r="Y447" s="5">
        <v>28044.5</v>
      </c>
      <c r="Z447" s="5">
        <v>28044.5</v>
      </c>
      <c r="AA447" s="5">
        <v>25058.15</v>
      </c>
      <c r="AB447" s="5">
        <v>25058.15</v>
      </c>
      <c r="AC447" s="5">
        <v>25058.15</v>
      </c>
      <c r="AD447" s="5">
        <v>28044.5</v>
      </c>
      <c r="AE447" s="5">
        <v>25058.15</v>
      </c>
      <c r="AF447" s="5">
        <v>25058.15</v>
      </c>
      <c r="AG447" s="5">
        <v>28044.5</v>
      </c>
      <c r="AH447" s="5">
        <v>28044.5</v>
      </c>
      <c r="AI447" s="5">
        <v>25058.15</v>
      </c>
      <c r="AJ447" s="5">
        <v>28044.5</v>
      </c>
      <c r="AK447" s="5">
        <v>25058.15</v>
      </c>
      <c r="AL447" s="5">
        <v>28044.5</v>
      </c>
      <c r="AM447" s="5">
        <v>28132.98</v>
      </c>
      <c r="AN447" s="5">
        <v>28132.98</v>
      </c>
      <c r="AO447" s="5">
        <v>28044.5</v>
      </c>
      <c r="AP447" s="5">
        <v>28044.5</v>
      </c>
      <c r="AQ447" s="5">
        <v>28132.98</v>
      </c>
      <c r="AR447" s="5">
        <v>27393.5</v>
      </c>
      <c r="AS447" s="5">
        <v>26048.11</v>
      </c>
      <c r="AT447" s="5">
        <v>26048.11</v>
      </c>
      <c r="AU447" s="5">
        <v>26048.11</v>
      </c>
      <c r="AV447" s="5">
        <v>26048.11</v>
      </c>
      <c r="AW447" s="5">
        <v>26048.11</v>
      </c>
      <c r="AX447" s="5">
        <v>26048.11</v>
      </c>
      <c r="AY447" s="5">
        <v>26048.11</v>
      </c>
      <c r="AZ447" s="5">
        <v>28657.57</v>
      </c>
      <c r="BA447" s="5">
        <v>26048.11</v>
      </c>
      <c r="BB447" s="5">
        <v>28657.57</v>
      </c>
      <c r="BC447" s="5">
        <v>28657.57</v>
      </c>
      <c r="BD447" s="5">
        <v>28657.57</v>
      </c>
      <c r="BE447" s="5">
        <v>28657.57</v>
      </c>
      <c r="BF447" s="5">
        <v>28657.57</v>
      </c>
      <c r="BG447" s="5">
        <v>28657.57</v>
      </c>
      <c r="BH447" s="5">
        <v>28657.57</v>
      </c>
      <c r="BI447" s="5">
        <v>28657.57</v>
      </c>
      <c r="BJ447" s="5">
        <v>29397.040000000001</v>
      </c>
      <c r="BK447" s="5">
        <v>29397.040000000001</v>
      </c>
      <c r="BL447" s="5">
        <v>29624.57</v>
      </c>
      <c r="BM447" s="5">
        <v>29397.040000000001</v>
      </c>
      <c r="BN447" s="5">
        <v>29624.57</v>
      </c>
      <c r="BO447" s="5">
        <v>29624.57</v>
      </c>
      <c r="BP447" s="5">
        <v>29624.57</v>
      </c>
      <c r="BQ447" s="5">
        <v>29624.57</v>
      </c>
      <c r="BR447" s="5">
        <v>29624.57</v>
      </c>
      <c r="BS447" s="5">
        <v>26638.23</v>
      </c>
      <c r="BT447" s="5">
        <v>29624.57</v>
      </c>
      <c r="BU447" s="5">
        <v>26638.23</v>
      </c>
      <c r="BV447" s="5">
        <v>26638.23</v>
      </c>
      <c r="BW447" s="5">
        <v>25058.15</v>
      </c>
      <c r="BX447" s="5">
        <v>26638.23</v>
      </c>
      <c r="BY447" s="5">
        <v>29624.57</v>
      </c>
      <c r="BZ447" s="5">
        <v>26638.23</v>
      </c>
      <c r="CA447" s="5">
        <v>29624.57</v>
      </c>
      <c r="CB447" s="5">
        <v>29624.57</v>
      </c>
      <c r="CC447" s="5">
        <v>29397.040000000001</v>
      </c>
      <c r="CD447" s="5">
        <v>29624.57</v>
      </c>
      <c r="CE447" s="5">
        <v>28132.98</v>
      </c>
      <c r="CF447" s="5">
        <v>28132.98</v>
      </c>
      <c r="CG447" s="5">
        <v>28132.98</v>
      </c>
      <c r="CH447" s="5">
        <v>28474.12</v>
      </c>
      <c r="CI447" s="5">
        <v>28657.57</v>
      </c>
      <c r="CJ447" s="5">
        <v>29397.040000000001</v>
      </c>
      <c r="CK447" s="5">
        <v>28657.57</v>
      </c>
      <c r="CL447" s="5">
        <v>26048.11</v>
      </c>
      <c r="CM447" s="5">
        <v>26048.11</v>
      </c>
      <c r="CN447" s="5">
        <v>27548.11</v>
      </c>
      <c r="CO447" s="5">
        <v>27548.11</v>
      </c>
      <c r="CP447" s="5">
        <v>27548.11</v>
      </c>
      <c r="CQ447" s="5">
        <v>27548.11</v>
      </c>
      <c r="CR447" s="5">
        <v>27548.11</v>
      </c>
      <c r="CS447" s="5">
        <v>26048.11</v>
      </c>
      <c r="CT447" s="5">
        <v>26048.11</v>
      </c>
      <c r="CU447" s="5">
        <v>26048.11</v>
      </c>
      <c r="CV447" s="5">
        <v>26048.11</v>
      </c>
      <c r="CW447" s="5">
        <v>26048.11</v>
      </c>
      <c r="CX447" s="5">
        <v>26048.11</v>
      </c>
      <c r="CY447" s="5">
        <v>26048.11</v>
      </c>
      <c r="CZ447" s="5">
        <v>26048.11</v>
      </c>
      <c r="DA447" s="5">
        <v>26048.11</v>
      </c>
      <c r="DB447" s="5">
        <v>26048.11</v>
      </c>
      <c r="DC447" s="5">
        <v>26048.11</v>
      </c>
      <c r="DD447" s="5">
        <v>28657.57</v>
      </c>
      <c r="DE447" s="5">
        <v>28657.57</v>
      </c>
      <c r="DF447" s="5">
        <v>28657.57</v>
      </c>
      <c r="DG447" s="5">
        <v>28657.57</v>
      </c>
      <c r="DH447" s="5">
        <v>28657.57</v>
      </c>
      <c r="DI447" s="5">
        <v>28657.57</v>
      </c>
      <c r="DJ447" s="5">
        <v>28657.57</v>
      </c>
    </row>
    <row r="448" spans="1:114" x14ac:dyDescent="0.55000000000000004">
      <c r="A448" s="7">
        <v>57800.999305555553</v>
      </c>
      <c r="B448" s="5">
        <v>33584.19</v>
      </c>
      <c r="C448" s="5">
        <v>34101.82</v>
      </c>
      <c r="D448" s="5">
        <v>34101.82</v>
      </c>
      <c r="E448" s="5">
        <v>33584.19</v>
      </c>
      <c r="F448" s="5">
        <v>34101.82</v>
      </c>
      <c r="G448" s="5">
        <v>34101.82</v>
      </c>
      <c r="H448" s="5">
        <v>34101.82</v>
      </c>
      <c r="I448" s="5">
        <v>34101.82</v>
      </c>
      <c r="J448" s="5">
        <v>34101.82</v>
      </c>
      <c r="K448" s="5">
        <v>33584.19</v>
      </c>
      <c r="L448" s="5">
        <v>32320.12</v>
      </c>
      <c r="M448" s="5">
        <v>33584.19</v>
      </c>
      <c r="N448" s="5">
        <v>34101.82</v>
      </c>
      <c r="O448" s="5">
        <v>34101.82</v>
      </c>
      <c r="P448" s="5">
        <v>32681.01</v>
      </c>
      <c r="Q448" s="5">
        <v>34101.82</v>
      </c>
      <c r="R448" s="5">
        <v>34261.089999999997</v>
      </c>
      <c r="S448" s="5">
        <v>34101.82</v>
      </c>
      <c r="T448" s="5">
        <v>32681.01</v>
      </c>
      <c r="U448" s="5">
        <v>32785.14</v>
      </c>
      <c r="V448" s="5">
        <v>34261.089999999997</v>
      </c>
      <c r="W448" s="5">
        <v>29643.47</v>
      </c>
      <c r="X448" s="5">
        <v>29643.47</v>
      </c>
      <c r="Y448" s="5">
        <v>32681.01</v>
      </c>
      <c r="Z448" s="5">
        <v>32681.01</v>
      </c>
      <c r="AA448" s="5">
        <v>29643.47</v>
      </c>
      <c r="AB448" s="5">
        <v>29643.47</v>
      </c>
      <c r="AC448" s="5">
        <v>29643.47</v>
      </c>
      <c r="AD448" s="5">
        <v>32681.01</v>
      </c>
      <c r="AE448" s="5">
        <v>29643.47</v>
      </c>
      <c r="AF448" s="5">
        <v>29643.47</v>
      </c>
      <c r="AG448" s="5">
        <v>32681.01</v>
      </c>
      <c r="AH448" s="5">
        <v>32681.01</v>
      </c>
      <c r="AI448" s="5">
        <v>29643.47</v>
      </c>
      <c r="AJ448" s="5">
        <v>32681.01</v>
      </c>
      <c r="AK448" s="5">
        <v>29643.47</v>
      </c>
      <c r="AL448" s="5">
        <v>32681.01</v>
      </c>
      <c r="AM448" s="5">
        <v>32837.760000000002</v>
      </c>
      <c r="AN448" s="5">
        <v>32837.760000000002</v>
      </c>
      <c r="AO448" s="5">
        <v>32681.01</v>
      </c>
      <c r="AP448" s="5">
        <v>32681.01</v>
      </c>
      <c r="AQ448" s="5">
        <v>32837.760000000002</v>
      </c>
      <c r="AR448" s="5">
        <v>32320.12</v>
      </c>
      <c r="AS448" s="5">
        <v>31257.73</v>
      </c>
      <c r="AT448" s="5">
        <v>31257.73</v>
      </c>
      <c r="AU448" s="5">
        <v>31257.73</v>
      </c>
      <c r="AV448" s="5">
        <v>31257.73</v>
      </c>
      <c r="AW448" s="5">
        <v>31257.73</v>
      </c>
      <c r="AX448" s="5">
        <v>31257.73</v>
      </c>
      <c r="AY448" s="5">
        <v>31257.73</v>
      </c>
      <c r="AZ448" s="5">
        <v>33584.19</v>
      </c>
      <c r="BA448" s="5">
        <v>31257.73</v>
      </c>
      <c r="BB448" s="5">
        <v>33584.19</v>
      </c>
      <c r="BC448" s="5">
        <v>33584.19</v>
      </c>
      <c r="BD448" s="5">
        <v>33584.19</v>
      </c>
      <c r="BE448" s="5">
        <v>33584.19</v>
      </c>
      <c r="BF448" s="5">
        <v>33584.19</v>
      </c>
      <c r="BG448" s="5">
        <v>33584.19</v>
      </c>
      <c r="BH448" s="5">
        <v>33584.19</v>
      </c>
      <c r="BI448" s="5">
        <v>33584.19</v>
      </c>
      <c r="BJ448" s="5">
        <v>34101.82</v>
      </c>
      <c r="BK448" s="5">
        <v>34101.82</v>
      </c>
      <c r="BL448" s="5">
        <v>34261.089999999997</v>
      </c>
      <c r="BM448" s="5">
        <v>34101.82</v>
      </c>
      <c r="BN448" s="5">
        <v>34261.089999999997</v>
      </c>
      <c r="BO448" s="5">
        <v>34261.089999999997</v>
      </c>
      <c r="BP448" s="5">
        <v>34261.089999999997</v>
      </c>
      <c r="BQ448" s="5">
        <v>34261.089999999997</v>
      </c>
      <c r="BR448" s="5">
        <v>34261.089999999997</v>
      </c>
      <c r="BS448" s="5">
        <v>31223.55</v>
      </c>
      <c r="BT448" s="5">
        <v>34261.089999999997</v>
      </c>
      <c r="BU448" s="5">
        <v>31223.55</v>
      </c>
      <c r="BV448" s="5">
        <v>31223.55</v>
      </c>
      <c r="BW448" s="5">
        <v>29643.47</v>
      </c>
      <c r="BX448" s="5">
        <v>31223.55</v>
      </c>
      <c r="BY448" s="5">
        <v>34261.089999999997</v>
      </c>
      <c r="BZ448" s="5">
        <v>31223.55</v>
      </c>
      <c r="CA448" s="5">
        <v>34261.089999999997</v>
      </c>
      <c r="CB448" s="5">
        <v>34261.089999999997</v>
      </c>
      <c r="CC448" s="5">
        <v>34101.82</v>
      </c>
      <c r="CD448" s="5">
        <v>34261.089999999997</v>
      </c>
      <c r="CE448" s="5">
        <v>32837.760000000002</v>
      </c>
      <c r="CF448" s="5">
        <v>32837.760000000002</v>
      </c>
      <c r="CG448" s="5">
        <v>32837.760000000002</v>
      </c>
      <c r="CH448" s="5">
        <v>33178.9</v>
      </c>
      <c r="CI448" s="5">
        <v>33584.19</v>
      </c>
      <c r="CJ448" s="5">
        <v>34101.82</v>
      </c>
      <c r="CK448" s="5">
        <v>33584.19</v>
      </c>
      <c r="CL448" s="5">
        <v>31257.73</v>
      </c>
      <c r="CM448" s="5">
        <v>31257.73</v>
      </c>
      <c r="CN448" s="5">
        <v>33057.730000000003</v>
      </c>
      <c r="CO448" s="5">
        <v>33057.730000000003</v>
      </c>
      <c r="CP448" s="5">
        <v>33057.730000000003</v>
      </c>
      <c r="CQ448" s="5">
        <v>33057.730000000003</v>
      </c>
      <c r="CR448" s="5">
        <v>33057.730000000003</v>
      </c>
      <c r="CS448" s="5">
        <v>31257.73</v>
      </c>
      <c r="CT448" s="5">
        <v>31257.73</v>
      </c>
      <c r="CU448" s="5">
        <v>31257.73</v>
      </c>
      <c r="CV448" s="5">
        <v>31257.73</v>
      </c>
      <c r="CW448" s="5">
        <v>31257.73</v>
      </c>
      <c r="CX448" s="5">
        <v>31257.73</v>
      </c>
      <c r="CY448" s="5">
        <v>31257.73</v>
      </c>
      <c r="CZ448" s="5">
        <v>31257.73</v>
      </c>
      <c r="DA448" s="5">
        <v>31257.73</v>
      </c>
      <c r="DB448" s="5">
        <v>31257.73</v>
      </c>
      <c r="DC448" s="5">
        <v>31257.73</v>
      </c>
      <c r="DD448" s="5">
        <v>33584.19</v>
      </c>
      <c r="DE448" s="5">
        <v>33584.19</v>
      </c>
      <c r="DF448" s="5">
        <v>33584.19</v>
      </c>
      <c r="DG448" s="5">
        <v>33584.19</v>
      </c>
      <c r="DH448" s="5">
        <v>33584.19</v>
      </c>
      <c r="DI448" s="5">
        <v>33584.19</v>
      </c>
      <c r="DJ448" s="5">
        <v>33584.19</v>
      </c>
    </row>
    <row r="449" spans="1:114" x14ac:dyDescent="0.55000000000000004">
      <c r="A449" s="7">
        <v>57830.999305555553</v>
      </c>
      <c r="B449" s="5">
        <v>43437.43</v>
      </c>
      <c r="C449" s="5">
        <v>43511.38</v>
      </c>
      <c r="D449" s="5">
        <v>43511.38</v>
      </c>
      <c r="E449" s="5">
        <v>43437.43</v>
      </c>
      <c r="F449" s="5">
        <v>43511.38</v>
      </c>
      <c r="G449" s="5">
        <v>43511.38</v>
      </c>
      <c r="H449" s="5">
        <v>43511.38</v>
      </c>
      <c r="I449" s="5">
        <v>43511.38</v>
      </c>
      <c r="J449" s="5">
        <v>43511.38</v>
      </c>
      <c r="K449" s="5">
        <v>43437.43</v>
      </c>
      <c r="L449" s="5">
        <v>42173.37</v>
      </c>
      <c r="M449" s="5">
        <v>43437.43</v>
      </c>
      <c r="N449" s="5">
        <v>43511.38</v>
      </c>
      <c r="O449" s="5">
        <v>43511.38</v>
      </c>
      <c r="P449" s="5">
        <v>41954.05</v>
      </c>
      <c r="Q449" s="5">
        <v>43511.38</v>
      </c>
      <c r="R449" s="5">
        <v>43534.13</v>
      </c>
      <c r="S449" s="5">
        <v>43511.38</v>
      </c>
      <c r="T449" s="5">
        <v>41954.05</v>
      </c>
      <c r="U449" s="5">
        <v>42058.18</v>
      </c>
      <c r="V449" s="5">
        <v>43534.13</v>
      </c>
      <c r="W449" s="5">
        <v>38814.120000000003</v>
      </c>
      <c r="X449" s="5">
        <v>38814.120000000003</v>
      </c>
      <c r="Y449" s="5">
        <v>41954.05</v>
      </c>
      <c r="Z449" s="5">
        <v>41954.05</v>
      </c>
      <c r="AA449" s="5">
        <v>38814.120000000003</v>
      </c>
      <c r="AB449" s="5">
        <v>38814.120000000003</v>
      </c>
      <c r="AC449" s="5">
        <v>38814.120000000003</v>
      </c>
      <c r="AD449" s="5">
        <v>41954.05</v>
      </c>
      <c r="AE449" s="5">
        <v>38814.120000000003</v>
      </c>
      <c r="AF449" s="5">
        <v>38814.120000000003</v>
      </c>
      <c r="AG449" s="5">
        <v>41954.05</v>
      </c>
      <c r="AH449" s="5">
        <v>41954.05</v>
      </c>
      <c r="AI449" s="5">
        <v>38814.120000000003</v>
      </c>
      <c r="AJ449" s="5">
        <v>41954.05</v>
      </c>
      <c r="AK449" s="5">
        <v>38814.120000000003</v>
      </c>
      <c r="AL449" s="5">
        <v>41954.05</v>
      </c>
      <c r="AM449" s="5">
        <v>42247.31</v>
      </c>
      <c r="AN449" s="5">
        <v>42247.31</v>
      </c>
      <c r="AO449" s="5">
        <v>41954.05</v>
      </c>
      <c r="AP449" s="5">
        <v>41954.05</v>
      </c>
      <c r="AQ449" s="5">
        <v>42247.31</v>
      </c>
      <c r="AR449" s="5">
        <v>42173.37</v>
      </c>
      <c r="AS449" s="5">
        <v>41676.97</v>
      </c>
      <c r="AT449" s="5">
        <v>41676.97</v>
      </c>
      <c r="AU449" s="5">
        <v>41676.97</v>
      </c>
      <c r="AV449" s="5">
        <v>41676.97</v>
      </c>
      <c r="AW449" s="5">
        <v>41676.97</v>
      </c>
      <c r="AX449" s="5">
        <v>41676.97</v>
      </c>
      <c r="AY449" s="5">
        <v>41676.97</v>
      </c>
      <c r="AZ449" s="5">
        <v>43437.43</v>
      </c>
      <c r="BA449" s="5">
        <v>41676.97</v>
      </c>
      <c r="BB449" s="5">
        <v>43437.43</v>
      </c>
      <c r="BC449" s="5">
        <v>43437.43</v>
      </c>
      <c r="BD449" s="5">
        <v>43437.43</v>
      </c>
      <c r="BE449" s="5">
        <v>43437.43</v>
      </c>
      <c r="BF449" s="5">
        <v>43437.43</v>
      </c>
      <c r="BG449" s="5">
        <v>43437.43</v>
      </c>
      <c r="BH449" s="5">
        <v>43437.43</v>
      </c>
      <c r="BI449" s="5">
        <v>43437.43</v>
      </c>
      <c r="BJ449" s="5">
        <v>43511.38</v>
      </c>
      <c r="BK449" s="5">
        <v>43511.38</v>
      </c>
      <c r="BL449" s="5">
        <v>43534.13</v>
      </c>
      <c r="BM449" s="5">
        <v>43511.38</v>
      </c>
      <c r="BN449" s="5">
        <v>43534.13</v>
      </c>
      <c r="BO449" s="5">
        <v>43534.13</v>
      </c>
      <c r="BP449" s="5">
        <v>43534.13</v>
      </c>
      <c r="BQ449" s="5">
        <v>43534.13</v>
      </c>
      <c r="BR449" s="5">
        <v>43534.13</v>
      </c>
      <c r="BS449" s="5">
        <v>40394.199999999997</v>
      </c>
      <c r="BT449" s="5">
        <v>43534.13</v>
      </c>
      <c r="BU449" s="5">
        <v>40394.199999999997</v>
      </c>
      <c r="BV449" s="5">
        <v>40394.199999999997</v>
      </c>
      <c r="BW449" s="5">
        <v>38814.120000000003</v>
      </c>
      <c r="BX449" s="5">
        <v>40394.199999999997</v>
      </c>
      <c r="BY449" s="5">
        <v>43534.13</v>
      </c>
      <c r="BZ449" s="5">
        <v>40394.199999999997</v>
      </c>
      <c r="CA449" s="5">
        <v>43534.13</v>
      </c>
      <c r="CB449" s="5">
        <v>43534.13</v>
      </c>
      <c r="CC449" s="5">
        <v>43511.38</v>
      </c>
      <c r="CD449" s="5">
        <v>43534.13</v>
      </c>
      <c r="CE449" s="5">
        <v>42247.31</v>
      </c>
      <c r="CF449" s="5">
        <v>42247.31</v>
      </c>
      <c r="CG449" s="5">
        <v>42247.31</v>
      </c>
      <c r="CH449" s="5">
        <v>42588.45</v>
      </c>
      <c r="CI449" s="5">
        <v>43437.43</v>
      </c>
      <c r="CJ449" s="5">
        <v>43511.38</v>
      </c>
      <c r="CK449" s="5">
        <v>43437.43</v>
      </c>
      <c r="CL449" s="5">
        <v>41676.97</v>
      </c>
      <c r="CM449" s="5">
        <v>41676.97</v>
      </c>
      <c r="CN449" s="5">
        <v>44076.97</v>
      </c>
      <c r="CO449" s="5">
        <v>44076.97</v>
      </c>
      <c r="CP449" s="5">
        <v>44076.97</v>
      </c>
      <c r="CQ449" s="5">
        <v>44076.97</v>
      </c>
      <c r="CR449" s="5">
        <v>44076.97</v>
      </c>
      <c r="CS449" s="5">
        <v>41676.97</v>
      </c>
      <c r="CT449" s="5">
        <v>41676.97</v>
      </c>
      <c r="CU449" s="5">
        <v>41676.97</v>
      </c>
      <c r="CV449" s="5">
        <v>41676.97</v>
      </c>
      <c r="CW449" s="5">
        <v>41676.97</v>
      </c>
      <c r="CX449" s="5">
        <v>41676.97</v>
      </c>
      <c r="CY449" s="5">
        <v>41676.97</v>
      </c>
      <c r="CZ449" s="5">
        <v>41676.97</v>
      </c>
      <c r="DA449" s="5">
        <v>41676.97</v>
      </c>
      <c r="DB449" s="5">
        <v>41676.97</v>
      </c>
      <c r="DC449" s="5">
        <v>41676.97</v>
      </c>
      <c r="DD449" s="5">
        <v>43437.43</v>
      </c>
      <c r="DE449" s="5">
        <v>43437.43</v>
      </c>
      <c r="DF449" s="5">
        <v>43437.43</v>
      </c>
      <c r="DG449" s="5">
        <v>43437.43</v>
      </c>
      <c r="DH449" s="5">
        <v>43437.43</v>
      </c>
      <c r="DI449" s="5">
        <v>43437.43</v>
      </c>
      <c r="DJ449" s="5">
        <v>43437.43</v>
      </c>
    </row>
    <row r="450" spans="1:114" x14ac:dyDescent="0.55000000000000004">
      <c r="A450" s="7">
        <v>57861.999305555553</v>
      </c>
      <c r="B450" s="5">
        <v>53290.67</v>
      </c>
      <c r="C450" s="5">
        <v>52920.93</v>
      </c>
      <c r="D450" s="5">
        <v>52920.93</v>
      </c>
      <c r="E450" s="5">
        <v>53290.67</v>
      </c>
      <c r="F450" s="5">
        <v>52920.93</v>
      </c>
      <c r="G450" s="5">
        <v>52920.93</v>
      </c>
      <c r="H450" s="5">
        <v>52920.93</v>
      </c>
      <c r="I450" s="5">
        <v>52920.93</v>
      </c>
      <c r="J450" s="5">
        <v>52920.93</v>
      </c>
      <c r="K450" s="5">
        <v>53290.67</v>
      </c>
      <c r="L450" s="5">
        <v>52026.61</v>
      </c>
      <c r="M450" s="5">
        <v>53290.67</v>
      </c>
      <c r="N450" s="5">
        <v>52920.93</v>
      </c>
      <c r="O450" s="5">
        <v>52920.93</v>
      </c>
      <c r="P450" s="5">
        <v>51227.09</v>
      </c>
      <c r="Q450" s="5">
        <v>52920.93</v>
      </c>
      <c r="R450" s="5">
        <v>52807.17</v>
      </c>
      <c r="S450" s="5">
        <v>52920.93</v>
      </c>
      <c r="T450" s="5">
        <v>51227.09</v>
      </c>
      <c r="U450" s="5">
        <v>51331.22</v>
      </c>
      <c r="V450" s="5">
        <v>52807.17</v>
      </c>
      <c r="W450" s="5">
        <v>47984.77</v>
      </c>
      <c r="X450" s="5">
        <v>47984.77</v>
      </c>
      <c r="Y450" s="5">
        <v>51227.09</v>
      </c>
      <c r="Z450" s="5">
        <v>51227.09</v>
      </c>
      <c r="AA450" s="5">
        <v>47984.77</v>
      </c>
      <c r="AB450" s="5">
        <v>47984.77</v>
      </c>
      <c r="AC450" s="5">
        <v>47984.77</v>
      </c>
      <c r="AD450" s="5">
        <v>51227.09</v>
      </c>
      <c r="AE450" s="5">
        <v>47984.77</v>
      </c>
      <c r="AF450" s="5">
        <v>47984.77</v>
      </c>
      <c r="AG450" s="5">
        <v>51227.09</v>
      </c>
      <c r="AH450" s="5">
        <v>51227.09</v>
      </c>
      <c r="AI450" s="5">
        <v>47984.77</v>
      </c>
      <c r="AJ450" s="5">
        <v>51227.09</v>
      </c>
      <c r="AK450" s="5">
        <v>47984.77</v>
      </c>
      <c r="AL450" s="5">
        <v>51227.09</v>
      </c>
      <c r="AM450" s="5">
        <v>51656.87</v>
      </c>
      <c r="AN450" s="5">
        <v>51656.87</v>
      </c>
      <c r="AO450" s="5">
        <v>51227.09</v>
      </c>
      <c r="AP450" s="5">
        <v>51227.09</v>
      </c>
      <c r="AQ450" s="5">
        <v>51656.87</v>
      </c>
      <c r="AR450" s="5">
        <v>52026.61</v>
      </c>
      <c r="AS450" s="5">
        <v>52096.21</v>
      </c>
      <c r="AT450" s="5">
        <v>52096.21</v>
      </c>
      <c r="AU450" s="5">
        <v>52096.21</v>
      </c>
      <c r="AV450" s="5">
        <v>52096.21</v>
      </c>
      <c r="AW450" s="5">
        <v>52096.21</v>
      </c>
      <c r="AX450" s="5">
        <v>52096.21</v>
      </c>
      <c r="AY450" s="5">
        <v>52096.21</v>
      </c>
      <c r="AZ450" s="5">
        <v>53290.67</v>
      </c>
      <c r="BA450" s="5">
        <v>52096.21</v>
      </c>
      <c r="BB450" s="5">
        <v>53290.67</v>
      </c>
      <c r="BC450" s="5">
        <v>53290.67</v>
      </c>
      <c r="BD450" s="5">
        <v>53290.67</v>
      </c>
      <c r="BE450" s="5">
        <v>53290.67</v>
      </c>
      <c r="BF450" s="5">
        <v>53290.67</v>
      </c>
      <c r="BG450" s="5">
        <v>53290.67</v>
      </c>
      <c r="BH450" s="5">
        <v>53290.67</v>
      </c>
      <c r="BI450" s="5">
        <v>53290.67</v>
      </c>
      <c r="BJ450" s="5">
        <v>52920.93</v>
      </c>
      <c r="BK450" s="5">
        <v>52920.93</v>
      </c>
      <c r="BL450" s="5">
        <v>52807.17</v>
      </c>
      <c r="BM450" s="5">
        <v>52920.93</v>
      </c>
      <c r="BN450" s="5">
        <v>52807.17</v>
      </c>
      <c r="BO450" s="5">
        <v>52807.17</v>
      </c>
      <c r="BP450" s="5">
        <v>52807.17</v>
      </c>
      <c r="BQ450" s="5">
        <v>52807.17</v>
      </c>
      <c r="BR450" s="5">
        <v>52807.17</v>
      </c>
      <c r="BS450" s="5">
        <v>49564.85</v>
      </c>
      <c r="BT450" s="5">
        <v>52807.17</v>
      </c>
      <c r="BU450" s="5">
        <v>49564.85</v>
      </c>
      <c r="BV450" s="5">
        <v>49564.85</v>
      </c>
      <c r="BW450" s="5">
        <v>47984.77</v>
      </c>
      <c r="BX450" s="5">
        <v>49564.85</v>
      </c>
      <c r="BY450" s="5">
        <v>52807.17</v>
      </c>
      <c r="BZ450" s="5">
        <v>49564.85</v>
      </c>
      <c r="CA450" s="5">
        <v>52807.17</v>
      </c>
      <c r="CB450" s="5">
        <v>52807.17</v>
      </c>
      <c r="CC450" s="5">
        <v>52920.93</v>
      </c>
      <c r="CD450" s="5">
        <v>52807.17</v>
      </c>
      <c r="CE450" s="5">
        <v>51656.87</v>
      </c>
      <c r="CF450" s="5">
        <v>51656.87</v>
      </c>
      <c r="CG450" s="5">
        <v>51656.87</v>
      </c>
      <c r="CH450" s="5">
        <v>51998.01</v>
      </c>
      <c r="CI450" s="5">
        <v>53290.67</v>
      </c>
      <c r="CJ450" s="5">
        <v>52920.93</v>
      </c>
      <c r="CK450" s="5">
        <v>53290.67</v>
      </c>
      <c r="CL450" s="5">
        <v>52096.21</v>
      </c>
      <c r="CM450" s="5">
        <v>52096.21</v>
      </c>
      <c r="CN450" s="5">
        <v>55096.21</v>
      </c>
      <c r="CO450" s="5">
        <v>55096.21</v>
      </c>
      <c r="CP450" s="5">
        <v>55096.21</v>
      </c>
      <c r="CQ450" s="5">
        <v>55096.21</v>
      </c>
      <c r="CR450" s="5">
        <v>55096.21</v>
      </c>
      <c r="CS450" s="5">
        <v>52096.21</v>
      </c>
      <c r="CT450" s="5">
        <v>52096.21</v>
      </c>
      <c r="CU450" s="5">
        <v>52096.21</v>
      </c>
      <c r="CV450" s="5">
        <v>52096.21</v>
      </c>
      <c r="CW450" s="5">
        <v>52096.21</v>
      </c>
      <c r="CX450" s="5">
        <v>52096.21</v>
      </c>
      <c r="CY450" s="5">
        <v>52096.21</v>
      </c>
      <c r="CZ450" s="5">
        <v>52096.21</v>
      </c>
      <c r="DA450" s="5">
        <v>52096.21</v>
      </c>
      <c r="DB450" s="5">
        <v>52096.21</v>
      </c>
      <c r="DC450" s="5">
        <v>52096.21</v>
      </c>
      <c r="DD450" s="5">
        <v>53290.67</v>
      </c>
      <c r="DE450" s="5">
        <v>53290.67</v>
      </c>
      <c r="DF450" s="5">
        <v>53290.67</v>
      </c>
      <c r="DG450" s="5">
        <v>53290.67</v>
      </c>
      <c r="DH450" s="5">
        <v>53290.67</v>
      </c>
      <c r="DI450" s="5">
        <v>53290.67</v>
      </c>
      <c r="DJ450" s="5">
        <v>53290.67</v>
      </c>
    </row>
    <row r="451" spans="1:114" x14ac:dyDescent="0.55000000000000004">
      <c r="A451" s="7">
        <v>57891.999305555553</v>
      </c>
      <c r="B451" s="5">
        <v>53290.67</v>
      </c>
      <c r="C451" s="5">
        <v>52920.93</v>
      </c>
      <c r="D451" s="5">
        <v>52920.93</v>
      </c>
      <c r="E451" s="5">
        <v>53290.67</v>
      </c>
      <c r="F451" s="5">
        <v>52920.93</v>
      </c>
      <c r="G451" s="5">
        <v>52920.93</v>
      </c>
      <c r="H451" s="5">
        <v>52920.93</v>
      </c>
      <c r="I451" s="5">
        <v>52920.93</v>
      </c>
      <c r="J451" s="5">
        <v>52920.93</v>
      </c>
      <c r="K451" s="5">
        <v>53290.67</v>
      </c>
      <c r="L451" s="5">
        <v>52026.61</v>
      </c>
      <c r="M451" s="5">
        <v>53290.67</v>
      </c>
      <c r="N451" s="5">
        <v>52920.93</v>
      </c>
      <c r="O451" s="5">
        <v>52920.93</v>
      </c>
      <c r="P451" s="5">
        <v>51227.09</v>
      </c>
      <c r="Q451" s="5">
        <v>52920.93</v>
      </c>
      <c r="R451" s="5">
        <v>52807.17</v>
      </c>
      <c r="S451" s="5">
        <v>52920.93</v>
      </c>
      <c r="T451" s="5">
        <v>51227.09</v>
      </c>
      <c r="U451" s="5">
        <v>51331.22</v>
      </c>
      <c r="V451" s="5">
        <v>52807.17</v>
      </c>
      <c r="W451" s="5">
        <v>47984.77</v>
      </c>
      <c r="X451" s="5">
        <v>47984.77</v>
      </c>
      <c r="Y451" s="5">
        <v>51227.09</v>
      </c>
      <c r="Z451" s="5">
        <v>51227.09</v>
      </c>
      <c r="AA451" s="5">
        <v>47984.77</v>
      </c>
      <c r="AB451" s="5">
        <v>47984.77</v>
      </c>
      <c r="AC451" s="5">
        <v>47984.77</v>
      </c>
      <c r="AD451" s="5">
        <v>51227.09</v>
      </c>
      <c r="AE451" s="5">
        <v>47984.77</v>
      </c>
      <c r="AF451" s="5">
        <v>47984.77</v>
      </c>
      <c r="AG451" s="5">
        <v>51227.09</v>
      </c>
      <c r="AH451" s="5">
        <v>51227.09</v>
      </c>
      <c r="AI451" s="5">
        <v>47984.77</v>
      </c>
      <c r="AJ451" s="5">
        <v>51227.09</v>
      </c>
      <c r="AK451" s="5">
        <v>47984.77</v>
      </c>
      <c r="AL451" s="5">
        <v>51227.09</v>
      </c>
      <c r="AM451" s="5">
        <v>51656.87</v>
      </c>
      <c r="AN451" s="5">
        <v>51656.87</v>
      </c>
      <c r="AO451" s="5">
        <v>51227.09</v>
      </c>
      <c r="AP451" s="5">
        <v>51227.09</v>
      </c>
      <c r="AQ451" s="5">
        <v>51656.87</v>
      </c>
      <c r="AR451" s="5">
        <v>52026.61</v>
      </c>
      <c r="AS451" s="5">
        <v>52096.21</v>
      </c>
      <c r="AT451" s="5">
        <v>52096.21</v>
      </c>
      <c r="AU451" s="5">
        <v>52096.21</v>
      </c>
      <c r="AV451" s="5">
        <v>52096.21</v>
      </c>
      <c r="AW451" s="5">
        <v>52096.21</v>
      </c>
      <c r="AX451" s="5">
        <v>52096.21</v>
      </c>
      <c r="AY451" s="5">
        <v>52096.21</v>
      </c>
      <c r="AZ451" s="5">
        <v>53290.67</v>
      </c>
      <c r="BA451" s="5">
        <v>52096.21</v>
      </c>
      <c r="BB451" s="5">
        <v>53290.67</v>
      </c>
      <c r="BC451" s="5">
        <v>53290.67</v>
      </c>
      <c r="BD451" s="5">
        <v>53290.67</v>
      </c>
      <c r="BE451" s="5">
        <v>53290.67</v>
      </c>
      <c r="BF451" s="5">
        <v>53290.67</v>
      </c>
      <c r="BG451" s="5">
        <v>53290.67</v>
      </c>
      <c r="BH451" s="5">
        <v>53290.67</v>
      </c>
      <c r="BI451" s="5">
        <v>53290.67</v>
      </c>
      <c r="BJ451" s="5">
        <v>52920.93</v>
      </c>
      <c r="BK451" s="5">
        <v>52920.93</v>
      </c>
      <c r="BL451" s="5">
        <v>52807.17</v>
      </c>
      <c r="BM451" s="5">
        <v>52920.93</v>
      </c>
      <c r="BN451" s="5">
        <v>52807.17</v>
      </c>
      <c r="BO451" s="5">
        <v>52807.17</v>
      </c>
      <c r="BP451" s="5">
        <v>52807.17</v>
      </c>
      <c r="BQ451" s="5">
        <v>52807.17</v>
      </c>
      <c r="BR451" s="5">
        <v>52807.17</v>
      </c>
      <c r="BS451" s="5">
        <v>49564.85</v>
      </c>
      <c r="BT451" s="5">
        <v>52807.17</v>
      </c>
      <c r="BU451" s="5">
        <v>49564.85</v>
      </c>
      <c r="BV451" s="5">
        <v>49564.85</v>
      </c>
      <c r="BW451" s="5">
        <v>47984.77</v>
      </c>
      <c r="BX451" s="5">
        <v>49564.85</v>
      </c>
      <c r="BY451" s="5">
        <v>52807.17</v>
      </c>
      <c r="BZ451" s="5">
        <v>49564.85</v>
      </c>
      <c r="CA451" s="5">
        <v>52807.17</v>
      </c>
      <c r="CB451" s="5">
        <v>52807.17</v>
      </c>
      <c r="CC451" s="5">
        <v>52920.93</v>
      </c>
      <c r="CD451" s="5">
        <v>52807.17</v>
      </c>
      <c r="CE451" s="5">
        <v>51656.87</v>
      </c>
      <c r="CF451" s="5">
        <v>51656.87</v>
      </c>
      <c r="CG451" s="5">
        <v>51656.87</v>
      </c>
      <c r="CH451" s="5">
        <v>51998.01</v>
      </c>
      <c r="CI451" s="5">
        <v>53290.67</v>
      </c>
      <c r="CJ451" s="5">
        <v>52920.93</v>
      </c>
      <c r="CK451" s="5">
        <v>53290.67</v>
      </c>
      <c r="CL451" s="5">
        <v>52096.21</v>
      </c>
      <c r="CM451" s="5">
        <v>52096.21</v>
      </c>
      <c r="CN451" s="5">
        <v>55096.21</v>
      </c>
      <c r="CO451" s="5">
        <v>55096.21</v>
      </c>
      <c r="CP451" s="5">
        <v>55096.21</v>
      </c>
      <c r="CQ451" s="5">
        <v>55096.21</v>
      </c>
      <c r="CR451" s="5">
        <v>55096.21</v>
      </c>
      <c r="CS451" s="5">
        <v>52096.21</v>
      </c>
      <c r="CT451" s="5">
        <v>52096.21</v>
      </c>
      <c r="CU451" s="5">
        <v>52096.21</v>
      </c>
      <c r="CV451" s="5">
        <v>52096.21</v>
      </c>
      <c r="CW451" s="5">
        <v>52096.21</v>
      </c>
      <c r="CX451" s="5">
        <v>52096.21</v>
      </c>
      <c r="CY451" s="5">
        <v>52096.21</v>
      </c>
      <c r="CZ451" s="5">
        <v>52096.21</v>
      </c>
      <c r="DA451" s="5">
        <v>52096.21</v>
      </c>
      <c r="DB451" s="5">
        <v>52096.21</v>
      </c>
      <c r="DC451" s="5">
        <v>52096.21</v>
      </c>
      <c r="DD451" s="5">
        <v>53290.67</v>
      </c>
      <c r="DE451" s="5">
        <v>53290.67</v>
      </c>
      <c r="DF451" s="5">
        <v>53290.67</v>
      </c>
      <c r="DG451" s="5">
        <v>53290.67</v>
      </c>
      <c r="DH451" s="5">
        <v>53290.67</v>
      </c>
      <c r="DI451" s="5">
        <v>53290.67</v>
      </c>
      <c r="DJ451" s="5">
        <v>53290.67</v>
      </c>
    </row>
    <row r="452" spans="1:114" x14ac:dyDescent="0.55000000000000004">
      <c r="A452" s="7">
        <v>57922.999305555553</v>
      </c>
      <c r="B452" s="5">
        <v>63143.91</v>
      </c>
      <c r="C452" s="5">
        <v>62330.49</v>
      </c>
      <c r="D452" s="5">
        <v>62330.49</v>
      </c>
      <c r="E452" s="5">
        <v>63143.91</v>
      </c>
      <c r="F452" s="5">
        <v>62330.49</v>
      </c>
      <c r="G452" s="5">
        <v>62330.49</v>
      </c>
      <c r="H452" s="5">
        <v>62330.49</v>
      </c>
      <c r="I452" s="5">
        <v>62330.49</v>
      </c>
      <c r="J452" s="5">
        <v>62330.49</v>
      </c>
      <c r="K452" s="5">
        <v>63143.91</v>
      </c>
      <c r="L452" s="5">
        <v>61879.85</v>
      </c>
      <c r="M452" s="5">
        <v>63143.91</v>
      </c>
      <c r="N452" s="5">
        <v>62330.49</v>
      </c>
      <c r="O452" s="5">
        <v>62330.49</v>
      </c>
      <c r="P452" s="5">
        <v>60500.13</v>
      </c>
      <c r="Q452" s="5">
        <v>62330.49</v>
      </c>
      <c r="R452" s="5">
        <v>62080.2</v>
      </c>
      <c r="S452" s="5">
        <v>62330.49</v>
      </c>
      <c r="T452" s="5">
        <v>60500.13</v>
      </c>
      <c r="U452" s="5">
        <v>60604.25</v>
      </c>
      <c r="V452" s="5">
        <v>62080.2</v>
      </c>
      <c r="W452" s="5">
        <v>57155.42</v>
      </c>
      <c r="X452" s="5">
        <v>57155.42</v>
      </c>
      <c r="Y452" s="5">
        <v>60500.13</v>
      </c>
      <c r="Z452" s="5">
        <v>60500.13</v>
      </c>
      <c r="AA452" s="5">
        <v>57155.42</v>
      </c>
      <c r="AB452" s="5">
        <v>57155.42</v>
      </c>
      <c r="AC452" s="5">
        <v>57155.42</v>
      </c>
      <c r="AD452" s="5">
        <v>60500.13</v>
      </c>
      <c r="AE452" s="5">
        <v>57155.42</v>
      </c>
      <c r="AF452" s="5">
        <v>57155.42</v>
      </c>
      <c r="AG452" s="5">
        <v>60500.13</v>
      </c>
      <c r="AH452" s="5">
        <v>60500.13</v>
      </c>
      <c r="AI452" s="5">
        <v>57155.42</v>
      </c>
      <c r="AJ452" s="5">
        <v>60500.13</v>
      </c>
      <c r="AK452" s="5">
        <v>57155.42</v>
      </c>
      <c r="AL452" s="5">
        <v>60500.13</v>
      </c>
      <c r="AM452" s="5">
        <v>61066.43</v>
      </c>
      <c r="AN452" s="5">
        <v>61066.43</v>
      </c>
      <c r="AO452" s="5">
        <v>60500.13</v>
      </c>
      <c r="AP452" s="5">
        <v>60500.13</v>
      </c>
      <c r="AQ452" s="5">
        <v>61066.43</v>
      </c>
      <c r="AR452" s="5">
        <v>61879.85</v>
      </c>
      <c r="AS452" s="5">
        <v>62515.45</v>
      </c>
      <c r="AT452" s="5">
        <v>62515.45</v>
      </c>
      <c r="AU452" s="5">
        <v>62515.45</v>
      </c>
      <c r="AV452" s="5">
        <v>62515.45</v>
      </c>
      <c r="AW452" s="5">
        <v>62515.45</v>
      </c>
      <c r="AX452" s="5">
        <v>62515.45</v>
      </c>
      <c r="AY452" s="5">
        <v>62515.45</v>
      </c>
      <c r="AZ452" s="5">
        <v>63143.91</v>
      </c>
      <c r="BA452" s="5">
        <v>62515.45</v>
      </c>
      <c r="BB452" s="5">
        <v>63143.91</v>
      </c>
      <c r="BC452" s="5">
        <v>63143.91</v>
      </c>
      <c r="BD452" s="5">
        <v>63143.91</v>
      </c>
      <c r="BE452" s="5">
        <v>63143.91</v>
      </c>
      <c r="BF452" s="5">
        <v>63143.91</v>
      </c>
      <c r="BG452" s="5">
        <v>63143.91</v>
      </c>
      <c r="BH452" s="5">
        <v>63143.91</v>
      </c>
      <c r="BI452" s="5">
        <v>63143.91</v>
      </c>
      <c r="BJ452" s="5">
        <v>62330.49</v>
      </c>
      <c r="BK452" s="5">
        <v>62330.49</v>
      </c>
      <c r="BL452" s="5">
        <v>62080.2</v>
      </c>
      <c r="BM452" s="5">
        <v>62330.49</v>
      </c>
      <c r="BN452" s="5">
        <v>62080.2</v>
      </c>
      <c r="BO452" s="5">
        <v>62080.2</v>
      </c>
      <c r="BP452" s="5">
        <v>62080.2</v>
      </c>
      <c r="BQ452" s="5">
        <v>62080.2</v>
      </c>
      <c r="BR452" s="5">
        <v>62080.2</v>
      </c>
      <c r="BS452" s="5">
        <v>58735.49</v>
      </c>
      <c r="BT452" s="5">
        <v>62080.2</v>
      </c>
      <c r="BU452" s="5">
        <v>58735.49</v>
      </c>
      <c r="BV452" s="5">
        <v>58735.49</v>
      </c>
      <c r="BW452" s="5">
        <v>57155.42</v>
      </c>
      <c r="BX452" s="5">
        <v>58735.49</v>
      </c>
      <c r="BY452" s="5">
        <v>62080.2</v>
      </c>
      <c r="BZ452" s="5">
        <v>58735.49</v>
      </c>
      <c r="CA452" s="5">
        <v>62080.2</v>
      </c>
      <c r="CB452" s="5">
        <v>62080.2</v>
      </c>
      <c r="CC452" s="5">
        <v>62330.49</v>
      </c>
      <c r="CD452" s="5">
        <v>62080.2</v>
      </c>
      <c r="CE452" s="5">
        <v>61066.43</v>
      </c>
      <c r="CF452" s="5">
        <v>61066.43</v>
      </c>
      <c r="CG452" s="5">
        <v>61066.43</v>
      </c>
      <c r="CH452" s="5">
        <v>61407.57</v>
      </c>
      <c r="CI452" s="5">
        <v>63143.91</v>
      </c>
      <c r="CJ452" s="5">
        <v>62330.49</v>
      </c>
      <c r="CK452" s="5">
        <v>63143.91</v>
      </c>
      <c r="CL452" s="5">
        <v>62515.45</v>
      </c>
      <c r="CM452" s="5">
        <v>62515.45</v>
      </c>
      <c r="CN452" s="5">
        <v>66115.45</v>
      </c>
      <c r="CO452" s="5">
        <v>66115.45</v>
      </c>
      <c r="CP452" s="5">
        <v>66115.45</v>
      </c>
      <c r="CQ452" s="5">
        <v>66115.45</v>
      </c>
      <c r="CR452" s="5">
        <v>66115.45</v>
      </c>
      <c r="CS452" s="5">
        <v>62515.45</v>
      </c>
      <c r="CT452" s="5">
        <v>62515.45</v>
      </c>
      <c r="CU452" s="5">
        <v>62515.45</v>
      </c>
      <c r="CV452" s="5">
        <v>62515.45</v>
      </c>
      <c r="CW452" s="5">
        <v>62515.45</v>
      </c>
      <c r="CX452" s="5">
        <v>62515.45</v>
      </c>
      <c r="CY452" s="5">
        <v>62515.45</v>
      </c>
      <c r="CZ452" s="5">
        <v>62515.45</v>
      </c>
      <c r="DA452" s="5">
        <v>62515.45</v>
      </c>
      <c r="DB452" s="5">
        <v>62515.45</v>
      </c>
      <c r="DC452" s="5">
        <v>62515.45</v>
      </c>
      <c r="DD452" s="5">
        <v>63143.91</v>
      </c>
      <c r="DE452" s="5">
        <v>63143.91</v>
      </c>
      <c r="DF452" s="5">
        <v>63143.91</v>
      </c>
      <c r="DG452" s="5">
        <v>63143.91</v>
      </c>
      <c r="DH452" s="5">
        <v>63143.91</v>
      </c>
      <c r="DI452" s="5">
        <v>63143.91</v>
      </c>
      <c r="DJ452" s="5">
        <v>63143.91</v>
      </c>
    </row>
    <row r="453" spans="1:114" x14ac:dyDescent="0.55000000000000004">
      <c r="A453" s="7">
        <v>57953.999305555553</v>
      </c>
      <c r="B453" s="5">
        <v>58217.29</v>
      </c>
      <c r="C453" s="5">
        <v>57625.71</v>
      </c>
      <c r="D453" s="5">
        <v>57625.71</v>
      </c>
      <c r="E453" s="5">
        <v>58217.29</v>
      </c>
      <c r="F453" s="5">
        <v>57625.71</v>
      </c>
      <c r="G453" s="5">
        <v>57625.71</v>
      </c>
      <c r="H453" s="5">
        <v>57625.71</v>
      </c>
      <c r="I453" s="5">
        <v>57625.71</v>
      </c>
      <c r="J453" s="5">
        <v>57625.71</v>
      </c>
      <c r="K453" s="5">
        <v>58217.29</v>
      </c>
      <c r="L453" s="5">
        <v>56953.23</v>
      </c>
      <c r="M453" s="5">
        <v>58217.29</v>
      </c>
      <c r="N453" s="5">
        <v>57625.71</v>
      </c>
      <c r="O453" s="5">
        <v>57625.71</v>
      </c>
      <c r="P453" s="5">
        <v>55863.61</v>
      </c>
      <c r="Q453" s="5">
        <v>57625.71</v>
      </c>
      <c r="R453" s="5">
        <v>57443.69</v>
      </c>
      <c r="S453" s="5">
        <v>57625.71</v>
      </c>
      <c r="T453" s="5">
        <v>55863.61</v>
      </c>
      <c r="U453" s="5">
        <v>55967.73</v>
      </c>
      <c r="V453" s="5">
        <v>57443.69</v>
      </c>
      <c r="W453" s="5">
        <v>52570.09</v>
      </c>
      <c r="X453" s="5">
        <v>52570.09</v>
      </c>
      <c r="Y453" s="5">
        <v>55863.61</v>
      </c>
      <c r="Z453" s="5">
        <v>55863.61</v>
      </c>
      <c r="AA453" s="5">
        <v>52570.09</v>
      </c>
      <c r="AB453" s="5">
        <v>52570.09</v>
      </c>
      <c r="AC453" s="5">
        <v>52570.09</v>
      </c>
      <c r="AD453" s="5">
        <v>55863.61</v>
      </c>
      <c r="AE453" s="5">
        <v>52570.09</v>
      </c>
      <c r="AF453" s="5">
        <v>52570.09</v>
      </c>
      <c r="AG453" s="5">
        <v>55863.61</v>
      </c>
      <c r="AH453" s="5">
        <v>55863.61</v>
      </c>
      <c r="AI453" s="5">
        <v>52570.09</v>
      </c>
      <c r="AJ453" s="5">
        <v>55863.61</v>
      </c>
      <c r="AK453" s="5">
        <v>52570.09</v>
      </c>
      <c r="AL453" s="5">
        <v>55863.61</v>
      </c>
      <c r="AM453" s="5">
        <v>56361.65</v>
      </c>
      <c r="AN453" s="5">
        <v>56361.65</v>
      </c>
      <c r="AO453" s="5">
        <v>55863.61</v>
      </c>
      <c r="AP453" s="5">
        <v>55863.61</v>
      </c>
      <c r="AQ453" s="5">
        <v>56361.65</v>
      </c>
      <c r="AR453" s="5">
        <v>56953.23</v>
      </c>
      <c r="AS453" s="5">
        <v>57305.83</v>
      </c>
      <c r="AT453" s="5">
        <v>57305.83</v>
      </c>
      <c r="AU453" s="5">
        <v>57305.83</v>
      </c>
      <c r="AV453" s="5">
        <v>57305.83</v>
      </c>
      <c r="AW453" s="5">
        <v>57305.83</v>
      </c>
      <c r="AX453" s="5">
        <v>57305.83</v>
      </c>
      <c r="AY453" s="5">
        <v>57305.83</v>
      </c>
      <c r="AZ453" s="5">
        <v>58217.29</v>
      </c>
      <c r="BA453" s="5">
        <v>57305.83</v>
      </c>
      <c r="BB453" s="5">
        <v>58217.29</v>
      </c>
      <c r="BC453" s="5">
        <v>58217.29</v>
      </c>
      <c r="BD453" s="5">
        <v>58217.29</v>
      </c>
      <c r="BE453" s="5">
        <v>58217.29</v>
      </c>
      <c r="BF453" s="5">
        <v>58217.29</v>
      </c>
      <c r="BG453" s="5">
        <v>58217.29</v>
      </c>
      <c r="BH453" s="5">
        <v>58217.29</v>
      </c>
      <c r="BI453" s="5">
        <v>58217.29</v>
      </c>
      <c r="BJ453" s="5">
        <v>57625.71</v>
      </c>
      <c r="BK453" s="5">
        <v>57625.71</v>
      </c>
      <c r="BL453" s="5">
        <v>57443.69</v>
      </c>
      <c r="BM453" s="5">
        <v>57625.71</v>
      </c>
      <c r="BN453" s="5">
        <v>57443.69</v>
      </c>
      <c r="BO453" s="5">
        <v>57443.69</v>
      </c>
      <c r="BP453" s="5">
        <v>57443.69</v>
      </c>
      <c r="BQ453" s="5">
        <v>57443.69</v>
      </c>
      <c r="BR453" s="5">
        <v>57443.69</v>
      </c>
      <c r="BS453" s="5">
        <v>54150.17</v>
      </c>
      <c r="BT453" s="5">
        <v>57443.69</v>
      </c>
      <c r="BU453" s="5">
        <v>54150.17</v>
      </c>
      <c r="BV453" s="5">
        <v>54150.17</v>
      </c>
      <c r="BW453" s="5">
        <v>52570.09</v>
      </c>
      <c r="BX453" s="5">
        <v>54150.17</v>
      </c>
      <c r="BY453" s="5">
        <v>57443.69</v>
      </c>
      <c r="BZ453" s="5">
        <v>54150.17</v>
      </c>
      <c r="CA453" s="5">
        <v>57443.69</v>
      </c>
      <c r="CB453" s="5">
        <v>57443.69</v>
      </c>
      <c r="CC453" s="5">
        <v>57625.71</v>
      </c>
      <c r="CD453" s="5">
        <v>57443.69</v>
      </c>
      <c r="CE453" s="5">
        <v>56361.65</v>
      </c>
      <c r="CF453" s="5">
        <v>56361.65</v>
      </c>
      <c r="CG453" s="5">
        <v>56361.65</v>
      </c>
      <c r="CH453" s="5">
        <v>56702.79</v>
      </c>
      <c r="CI453" s="5">
        <v>58217.29</v>
      </c>
      <c r="CJ453" s="5">
        <v>57625.71</v>
      </c>
      <c r="CK453" s="5">
        <v>58217.29</v>
      </c>
      <c r="CL453" s="5">
        <v>57305.83</v>
      </c>
      <c r="CM453" s="5">
        <v>57305.83</v>
      </c>
      <c r="CN453" s="5">
        <v>60605.83</v>
      </c>
      <c r="CO453" s="5">
        <v>60605.83</v>
      </c>
      <c r="CP453" s="5">
        <v>60605.83</v>
      </c>
      <c r="CQ453" s="5">
        <v>60605.83</v>
      </c>
      <c r="CR453" s="5">
        <v>60605.83</v>
      </c>
      <c r="CS453" s="5">
        <v>57305.83</v>
      </c>
      <c r="CT453" s="5">
        <v>57305.83</v>
      </c>
      <c r="CU453" s="5">
        <v>57305.83</v>
      </c>
      <c r="CV453" s="5">
        <v>57305.83</v>
      </c>
      <c r="CW453" s="5">
        <v>60605.83</v>
      </c>
      <c r="CX453" s="5">
        <v>57305.83</v>
      </c>
      <c r="CY453" s="5">
        <v>57305.83</v>
      </c>
      <c r="CZ453" s="5">
        <v>57305.83</v>
      </c>
      <c r="DA453" s="5">
        <v>57305.83</v>
      </c>
      <c r="DB453" s="5">
        <v>57305.83</v>
      </c>
      <c r="DC453" s="5">
        <v>57305.83</v>
      </c>
      <c r="DD453" s="5">
        <v>58217.29</v>
      </c>
      <c r="DE453" s="5">
        <v>58217.29</v>
      </c>
      <c r="DF453" s="5">
        <v>58217.29</v>
      </c>
      <c r="DG453" s="5">
        <v>58217.29</v>
      </c>
      <c r="DH453" s="5">
        <v>58217.29</v>
      </c>
      <c r="DI453" s="5">
        <v>58217.29</v>
      </c>
      <c r="DJ453" s="5">
        <v>58217.29</v>
      </c>
    </row>
    <row r="454" spans="1:114" x14ac:dyDescent="0.55000000000000004">
      <c r="A454" s="7">
        <v>57983.999305555553</v>
      </c>
      <c r="B454" s="5">
        <v>53290.67</v>
      </c>
      <c r="C454" s="5">
        <v>52920.93</v>
      </c>
      <c r="D454" s="5">
        <v>52920.93</v>
      </c>
      <c r="E454" s="5">
        <v>53290.67</v>
      </c>
      <c r="F454" s="5">
        <v>52920.93</v>
      </c>
      <c r="G454" s="5">
        <v>52920.93</v>
      </c>
      <c r="H454" s="5">
        <v>52920.93</v>
      </c>
      <c r="I454" s="5">
        <v>52920.93</v>
      </c>
      <c r="J454" s="5">
        <v>52920.93</v>
      </c>
      <c r="K454" s="5">
        <v>53290.67</v>
      </c>
      <c r="L454" s="5">
        <v>52026.61</v>
      </c>
      <c r="M454" s="5">
        <v>53290.67</v>
      </c>
      <c r="N454" s="5">
        <v>52920.93</v>
      </c>
      <c r="O454" s="5">
        <v>52920.93</v>
      </c>
      <c r="P454" s="5">
        <v>51227.09</v>
      </c>
      <c r="Q454" s="5">
        <v>52920.93</v>
      </c>
      <c r="R454" s="5">
        <v>52807.17</v>
      </c>
      <c r="S454" s="5">
        <v>52920.93</v>
      </c>
      <c r="T454" s="5">
        <v>51227.09</v>
      </c>
      <c r="U454" s="5">
        <v>51331.22</v>
      </c>
      <c r="V454" s="5">
        <v>52807.17</v>
      </c>
      <c r="W454" s="5">
        <v>47984.77</v>
      </c>
      <c r="X454" s="5">
        <v>47984.77</v>
      </c>
      <c r="Y454" s="5">
        <v>51227.09</v>
      </c>
      <c r="Z454" s="5">
        <v>51227.09</v>
      </c>
      <c r="AA454" s="5">
        <v>47984.77</v>
      </c>
      <c r="AB454" s="5">
        <v>47984.77</v>
      </c>
      <c r="AC454" s="5">
        <v>47984.77</v>
      </c>
      <c r="AD454" s="5">
        <v>51227.09</v>
      </c>
      <c r="AE454" s="5">
        <v>47984.77</v>
      </c>
      <c r="AF454" s="5">
        <v>47984.77</v>
      </c>
      <c r="AG454" s="5">
        <v>51227.09</v>
      </c>
      <c r="AH454" s="5">
        <v>51227.09</v>
      </c>
      <c r="AI454" s="5">
        <v>47984.77</v>
      </c>
      <c r="AJ454" s="5">
        <v>51227.09</v>
      </c>
      <c r="AK454" s="5">
        <v>47984.77</v>
      </c>
      <c r="AL454" s="5">
        <v>51227.09</v>
      </c>
      <c r="AM454" s="5">
        <v>51656.87</v>
      </c>
      <c r="AN454" s="5">
        <v>51656.87</v>
      </c>
      <c r="AO454" s="5">
        <v>51227.09</v>
      </c>
      <c r="AP454" s="5">
        <v>51227.09</v>
      </c>
      <c r="AQ454" s="5">
        <v>51656.87</v>
      </c>
      <c r="AR454" s="5">
        <v>52026.61</v>
      </c>
      <c r="AS454" s="5">
        <v>52096.21</v>
      </c>
      <c r="AT454" s="5">
        <v>52096.21</v>
      </c>
      <c r="AU454" s="5">
        <v>52096.21</v>
      </c>
      <c r="AV454" s="5">
        <v>52096.21</v>
      </c>
      <c r="AW454" s="5">
        <v>52096.21</v>
      </c>
      <c r="AX454" s="5">
        <v>52096.21</v>
      </c>
      <c r="AY454" s="5">
        <v>52096.21</v>
      </c>
      <c r="AZ454" s="5">
        <v>53290.67</v>
      </c>
      <c r="BA454" s="5">
        <v>52096.21</v>
      </c>
      <c r="BB454" s="5">
        <v>53290.67</v>
      </c>
      <c r="BC454" s="5">
        <v>53290.67</v>
      </c>
      <c r="BD454" s="5">
        <v>53290.67</v>
      </c>
      <c r="BE454" s="5">
        <v>53290.67</v>
      </c>
      <c r="BF454" s="5">
        <v>53290.67</v>
      </c>
      <c r="BG454" s="5">
        <v>53290.67</v>
      </c>
      <c r="BH454" s="5">
        <v>53290.67</v>
      </c>
      <c r="BI454" s="5">
        <v>53290.67</v>
      </c>
      <c r="BJ454" s="5">
        <v>52920.93</v>
      </c>
      <c r="BK454" s="5">
        <v>52920.93</v>
      </c>
      <c r="BL454" s="5">
        <v>52807.17</v>
      </c>
      <c r="BM454" s="5">
        <v>52920.93</v>
      </c>
      <c r="BN454" s="5">
        <v>52807.17</v>
      </c>
      <c r="BO454" s="5">
        <v>52807.17</v>
      </c>
      <c r="BP454" s="5">
        <v>52807.17</v>
      </c>
      <c r="BQ454" s="5">
        <v>52807.17</v>
      </c>
      <c r="BR454" s="5">
        <v>52807.17</v>
      </c>
      <c r="BS454" s="5">
        <v>49564.85</v>
      </c>
      <c r="BT454" s="5">
        <v>52807.17</v>
      </c>
      <c r="BU454" s="5">
        <v>49564.85</v>
      </c>
      <c r="BV454" s="5">
        <v>49564.85</v>
      </c>
      <c r="BW454" s="5">
        <v>47984.77</v>
      </c>
      <c r="BX454" s="5">
        <v>49564.85</v>
      </c>
      <c r="BY454" s="5">
        <v>52807.17</v>
      </c>
      <c r="BZ454" s="5">
        <v>49564.85</v>
      </c>
      <c r="CA454" s="5">
        <v>52807.17</v>
      </c>
      <c r="CB454" s="5">
        <v>52807.17</v>
      </c>
      <c r="CC454" s="5">
        <v>52920.93</v>
      </c>
      <c r="CD454" s="5">
        <v>52807.17</v>
      </c>
      <c r="CE454" s="5">
        <v>51656.87</v>
      </c>
      <c r="CF454" s="5">
        <v>51656.87</v>
      </c>
      <c r="CG454" s="5">
        <v>51656.87</v>
      </c>
      <c r="CH454" s="5">
        <v>51998.01</v>
      </c>
      <c r="CI454" s="5">
        <v>53290.67</v>
      </c>
      <c r="CJ454" s="5">
        <v>52920.93</v>
      </c>
      <c r="CK454" s="5">
        <v>53290.67</v>
      </c>
      <c r="CL454" s="5">
        <v>52096.21</v>
      </c>
      <c r="CM454" s="5">
        <v>52096.21</v>
      </c>
      <c r="CN454" s="5">
        <v>55096.21</v>
      </c>
      <c r="CO454" s="5">
        <v>55096.21</v>
      </c>
      <c r="CP454" s="5">
        <v>55096.21</v>
      </c>
      <c r="CQ454" s="5">
        <v>55096.21</v>
      </c>
      <c r="CR454" s="5">
        <v>55096.21</v>
      </c>
      <c r="CS454" s="5">
        <v>52096.21</v>
      </c>
      <c r="CT454" s="5">
        <v>52096.21</v>
      </c>
      <c r="CU454" s="5">
        <v>52096.21</v>
      </c>
      <c r="CV454" s="5">
        <v>52096.21</v>
      </c>
      <c r="CW454" s="5">
        <v>55096.21</v>
      </c>
      <c r="CX454" s="5">
        <v>52096.21</v>
      </c>
      <c r="CY454" s="5">
        <v>52096.21</v>
      </c>
      <c r="CZ454" s="5">
        <v>52096.21</v>
      </c>
      <c r="DA454" s="5">
        <v>52096.21</v>
      </c>
      <c r="DB454" s="5">
        <v>52096.21</v>
      </c>
      <c r="DC454" s="5">
        <v>52096.21</v>
      </c>
      <c r="DD454" s="5">
        <v>53290.67</v>
      </c>
      <c r="DE454" s="5">
        <v>53290.67</v>
      </c>
      <c r="DF454" s="5">
        <v>53290.67</v>
      </c>
      <c r="DG454" s="5">
        <v>53290.67</v>
      </c>
      <c r="DH454" s="5">
        <v>53290.67</v>
      </c>
      <c r="DI454" s="5">
        <v>53290.67</v>
      </c>
      <c r="DJ454" s="5">
        <v>53290.67</v>
      </c>
    </row>
    <row r="455" spans="1:114" x14ac:dyDescent="0.55000000000000004">
      <c r="A455" s="7">
        <v>58014.999305555553</v>
      </c>
      <c r="B455" s="5">
        <v>53290.67</v>
      </c>
      <c r="C455" s="5">
        <v>52920.93</v>
      </c>
      <c r="D455" s="5">
        <v>52920.93</v>
      </c>
      <c r="E455" s="5">
        <v>53290.67</v>
      </c>
      <c r="F455" s="5">
        <v>52920.93</v>
      </c>
      <c r="G455" s="5">
        <v>52920.93</v>
      </c>
      <c r="H455" s="5">
        <v>52920.93</v>
      </c>
      <c r="I455" s="5">
        <v>52920.93</v>
      </c>
      <c r="J455" s="5">
        <v>52920.93</v>
      </c>
      <c r="K455" s="5">
        <v>53290.67</v>
      </c>
      <c r="L455" s="5">
        <v>52026.61</v>
      </c>
      <c r="M455" s="5">
        <v>53290.67</v>
      </c>
      <c r="N455" s="5">
        <v>52920.93</v>
      </c>
      <c r="O455" s="5">
        <v>52920.93</v>
      </c>
      <c r="P455" s="5">
        <v>51227.09</v>
      </c>
      <c r="Q455" s="5">
        <v>52920.93</v>
      </c>
      <c r="R455" s="5">
        <v>52807.17</v>
      </c>
      <c r="S455" s="5">
        <v>52920.93</v>
      </c>
      <c r="T455" s="5">
        <v>51227.09</v>
      </c>
      <c r="U455" s="5">
        <v>51331.22</v>
      </c>
      <c r="V455" s="5">
        <v>52807.17</v>
      </c>
      <c r="W455" s="5">
        <v>47984.77</v>
      </c>
      <c r="X455" s="5">
        <v>47984.77</v>
      </c>
      <c r="Y455" s="5">
        <v>51227.09</v>
      </c>
      <c r="Z455" s="5">
        <v>51227.09</v>
      </c>
      <c r="AA455" s="5">
        <v>47984.77</v>
      </c>
      <c r="AB455" s="5">
        <v>47984.77</v>
      </c>
      <c r="AC455" s="5">
        <v>47984.77</v>
      </c>
      <c r="AD455" s="5">
        <v>51227.09</v>
      </c>
      <c r="AE455" s="5">
        <v>47984.77</v>
      </c>
      <c r="AF455" s="5">
        <v>47984.77</v>
      </c>
      <c r="AG455" s="5">
        <v>51227.09</v>
      </c>
      <c r="AH455" s="5">
        <v>51227.09</v>
      </c>
      <c r="AI455" s="5">
        <v>47984.77</v>
      </c>
      <c r="AJ455" s="5">
        <v>51227.09</v>
      </c>
      <c r="AK455" s="5">
        <v>47984.77</v>
      </c>
      <c r="AL455" s="5">
        <v>51227.09</v>
      </c>
      <c r="AM455" s="5">
        <v>51656.87</v>
      </c>
      <c r="AN455" s="5">
        <v>51656.87</v>
      </c>
      <c r="AO455" s="5">
        <v>51227.09</v>
      </c>
      <c r="AP455" s="5">
        <v>51227.09</v>
      </c>
      <c r="AQ455" s="5">
        <v>51656.87</v>
      </c>
      <c r="AR455" s="5">
        <v>52026.61</v>
      </c>
      <c r="AS455" s="5">
        <v>52096.21</v>
      </c>
      <c r="AT455" s="5">
        <v>52096.21</v>
      </c>
      <c r="AU455" s="5">
        <v>52096.21</v>
      </c>
      <c r="AV455" s="5">
        <v>52096.21</v>
      </c>
      <c r="AW455" s="5">
        <v>52096.21</v>
      </c>
      <c r="AX455" s="5">
        <v>52096.21</v>
      </c>
      <c r="AY455" s="5">
        <v>52096.21</v>
      </c>
      <c r="AZ455" s="5">
        <v>53290.67</v>
      </c>
      <c r="BA455" s="5">
        <v>52096.21</v>
      </c>
      <c r="BB455" s="5">
        <v>53290.67</v>
      </c>
      <c r="BC455" s="5">
        <v>53290.67</v>
      </c>
      <c r="BD455" s="5">
        <v>53290.67</v>
      </c>
      <c r="BE455" s="5">
        <v>53290.67</v>
      </c>
      <c r="BF455" s="5">
        <v>53290.67</v>
      </c>
      <c r="BG455" s="5">
        <v>53290.67</v>
      </c>
      <c r="BH455" s="5">
        <v>53290.67</v>
      </c>
      <c r="BI455" s="5">
        <v>53290.67</v>
      </c>
      <c r="BJ455" s="5">
        <v>52920.93</v>
      </c>
      <c r="BK455" s="5">
        <v>52920.93</v>
      </c>
      <c r="BL455" s="5">
        <v>52807.17</v>
      </c>
      <c r="BM455" s="5">
        <v>52920.93</v>
      </c>
      <c r="BN455" s="5">
        <v>52807.17</v>
      </c>
      <c r="BO455" s="5">
        <v>52807.17</v>
      </c>
      <c r="BP455" s="5">
        <v>52807.17</v>
      </c>
      <c r="BQ455" s="5">
        <v>52807.17</v>
      </c>
      <c r="BR455" s="5">
        <v>52807.17</v>
      </c>
      <c r="BS455" s="5">
        <v>49564.85</v>
      </c>
      <c r="BT455" s="5">
        <v>52807.17</v>
      </c>
      <c r="BU455" s="5">
        <v>49564.85</v>
      </c>
      <c r="BV455" s="5">
        <v>49564.85</v>
      </c>
      <c r="BW455" s="5">
        <v>47984.77</v>
      </c>
      <c r="BX455" s="5">
        <v>49564.85</v>
      </c>
      <c r="BY455" s="5">
        <v>52807.17</v>
      </c>
      <c r="BZ455" s="5">
        <v>49564.85</v>
      </c>
      <c r="CA455" s="5">
        <v>52807.17</v>
      </c>
      <c r="CB455" s="5">
        <v>52807.17</v>
      </c>
      <c r="CC455" s="5">
        <v>52920.93</v>
      </c>
      <c r="CD455" s="5">
        <v>52807.17</v>
      </c>
      <c r="CE455" s="5">
        <v>51656.87</v>
      </c>
      <c r="CF455" s="5">
        <v>51656.87</v>
      </c>
      <c r="CG455" s="5">
        <v>51656.87</v>
      </c>
      <c r="CH455" s="5">
        <v>51998.01</v>
      </c>
      <c r="CI455" s="5">
        <v>53290.67</v>
      </c>
      <c r="CJ455" s="5">
        <v>52920.93</v>
      </c>
      <c r="CK455" s="5">
        <v>53290.67</v>
      </c>
      <c r="CL455" s="5">
        <v>52096.21</v>
      </c>
      <c r="CM455" s="5">
        <v>52096.21</v>
      </c>
      <c r="CN455" s="5">
        <v>55096.21</v>
      </c>
      <c r="CO455" s="5">
        <v>55096.21</v>
      </c>
      <c r="CP455" s="5">
        <v>55096.21</v>
      </c>
      <c r="CQ455" s="5">
        <v>55096.21</v>
      </c>
      <c r="CR455" s="5">
        <v>55096.21</v>
      </c>
      <c r="CS455" s="5">
        <v>52096.21</v>
      </c>
      <c r="CT455" s="5">
        <v>52096.21</v>
      </c>
      <c r="CU455" s="5">
        <v>52096.21</v>
      </c>
      <c r="CV455" s="5">
        <v>52096.21</v>
      </c>
      <c r="CW455" s="5">
        <v>55096.21</v>
      </c>
      <c r="CX455" s="5">
        <v>52096.21</v>
      </c>
      <c r="CY455" s="5">
        <v>52096.21</v>
      </c>
      <c r="CZ455" s="5">
        <v>52096.21</v>
      </c>
      <c r="DA455" s="5">
        <v>52096.21</v>
      </c>
      <c r="DB455" s="5">
        <v>52096.21</v>
      </c>
      <c r="DC455" s="5">
        <v>52096.21</v>
      </c>
      <c r="DD455" s="5">
        <v>53290.67</v>
      </c>
      <c r="DE455" s="5">
        <v>53290.67</v>
      </c>
      <c r="DF455" s="5">
        <v>53290.67</v>
      </c>
      <c r="DG455" s="5">
        <v>53290.67</v>
      </c>
      <c r="DH455" s="5">
        <v>53290.67</v>
      </c>
      <c r="DI455" s="5">
        <v>53290.67</v>
      </c>
      <c r="DJ455" s="5">
        <v>53290.67</v>
      </c>
    </row>
    <row r="456" spans="1:114" x14ac:dyDescent="0.55000000000000004">
      <c r="A456" s="7">
        <v>58044.999305555553</v>
      </c>
      <c r="B456" s="5">
        <v>43437.43</v>
      </c>
      <c r="C456" s="5">
        <v>43511.38</v>
      </c>
      <c r="D456" s="5">
        <v>43511.38</v>
      </c>
      <c r="E456" s="5">
        <v>43437.43</v>
      </c>
      <c r="F456" s="5">
        <v>43511.38</v>
      </c>
      <c r="G456" s="5">
        <v>43511.38</v>
      </c>
      <c r="H456" s="5">
        <v>43511.38</v>
      </c>
      <c r="I456" s="5">
        <v>43511.38</v>
      </c>
      <c r="J456" s="5">
        <v>43511.38</v>
      </c>
      <c r="K456" s="5">
        <v>43437.43</v>
      </c>
      <c r="L456" s="5">
        <v>42173.37</v>
      </c>
      <c r="M456" s="5">
        <v>43437.43</v>
      </c>
      <c r="N456" s="5">
        <v>43511.38</v>
      </c>
      <c r="O456" s="5">
        <v>43511.38</v>
      </c>
      <c r="P456" s="5">
        <v>41954.05</v>
      </c>
      <c r="Q456" s="5">
        <v>43511.38</v>
      </c>
      <c r="R456" s="5">
        <v>43534.13</v>
      </c>
      <c r="S456" s="5">
        <v>43511.38</v>
      </c>
      <c r="T456" s="5">
        <v>41954.05</v>
      </c>
      <c r="U456" s="5">
        <v>42058.18</v>
      </c>
      <c r="V456" s="5">
        <v>43534.13</v>
      </c>
      <c r="W456" s="5">
        <v>38814.120000000003</v>
      </c>
      <c r="X456" s="5">
        <v>38814.120000000003</v>
      </c>
      <c r="Y456" s="5">
        <v>41954.05</v>
      </c>
      <c r="Z456" s="5">
        <v>41954.05</v>
      </c>
      <c r="AA456" s="5">
        <v>38814.120000000003</v>
      </c>
      <c r="AB456" s="5">
        <v>38814.120000000003</v>
      </c>
      <c r="AC456" s="5">
        <v>38814.120000000003</v>
      </c>
      <c r="AD456" s="5">
        <v>41954.05</v>
      </c>
      <c r="AE456" s="5">
        <v>38814.120000000003</v>
      </c>
      <c r="AF456" s="5">
        <v>38814.120000000003</v>
      </c>
      <c r="AG456" s="5">
        <v>41954.05</v>
      </c>
      <c r="AH456" s="5">
        <v>41954.05</v>
      </c>
      <c r="AI456" s="5">
        <v>38814.120000000003</v>
      </c>
      <c r="AJ456" s="5">
        <v>41954.05</v>
      </c>
      <c r="AK456" s="5">
        <v>38814.120000000003</v>
      </c>
      <c r="AL456" s="5">
        <v>41954.05</v>
      </c>
      <c r="AM456" s="5">
        <v>42247.31</v>
      </c>
      <c r="AN456" s="5">
        <v>42247.31</v>
      </c>
      <c r="AO456" s="5">
        <v>41954.05</v>
      </c>
      <c r="AP456" s="5">
        <v>41954.05</v>
      </c>
      <c r="AQ456" s="5">
        <v>42247.31</v>
      </c>
      <c r="AR456" s="5">
        <v>42173.37</v>
      </c>
      <c r="AS456" s="5">
        <v>41676.97</v>
      </c>
      <c r="AT456" s="5">
        <v>41676.97</v>
      </c>
      <c r="AU456" s="5">
        <v>41676.97</v>
      </c>
      <c r="AV456" s="5">
        <v>41676.97</v>
      </c>
      <c r="AW456" s="5">
        <v>41676.97</v>
      </c>
      <c r="AX456" s="5">
        <v>41676.97</v>
      </c>
      <c r="AY456" s="5">
        <v>41676.97</v>
      </c>
      <c r="AZ456" s="5">
        <v>43437.43</v>
      </c>
      <c r="BA456" s="5">
        <v>41676.97</v>
      </c>
      <c r="BB456" s="5">
        <v>43437.43</v>
      </c>
      <c r="BC456" s="5">
        <v>43437.43</v>
      </c>
      <c r="BD456" s="5">
        <v>43437.43</v>
      </c>
      <c r="BE456" s="5">
        <v>43437.43</v>
      </c>
      <c r="BF456" s="5">
        <v>43437.43</v>
      </c>
      <c r="BG456" s="5">
        <v>43437.43</v>
      </c>
      <c r="BH456" s="5">
        <v>43437.43</v>
      </c>
      <c r="BI456" s="5">
        <v>43437.43</v>
      </c>
      <c r="BJ456" s="5">
        <v>43511.38</v>
      </c>
      <c r="BK456" s="5">
        <v>43511.38</v>
      </c>
      <c r="BL456" s="5">
        <v>43534.13</v>
      </c>
      <c r="BM456" s="5">
        <v>43511.38</v>
      </c>
      <c r="BN456" s="5">
        <v>43534.13</v>
      </c>
      <c r="BO456" s="5">
        <v>43534.13</v>
      </c>
      <c r="BP456" s="5">
        <v>43534.13</v>
      </c>
      <c r="BQ456" s="5">
        <v>43534.13</v>
      </c>
      <c r="BR456" s="5">
        <v>43534.13</v>
      </c>
      <c r="BS456" s="5">
        <v>40394.199999999997</v>
      </c>
      <c r="BT456" s="5">
        <v>43534.13</v>
      </c>
      <c r="BU456" s="5">
        <v>40394.199999999997</v>
      </c>
      <c r="BV456" s="5">
        <v>40394.199999999997</v>
      </c>
      <c r="BW456" s="5">
        <v>38814.120000000003</v>
      </c>
      <c r="BX456" s="5">
        <v>40394.199999999997</v>
      </c>
      <c r="BY456" s="5">
        <v>43534.13</v>
      </c>
      <c r="BZ456" s="5">
        <v>40394.199999999997</v>
      </c>
      <c r="CA456" s="5">
        <v>43534.13</v>
      </c>
      <c r="CB456" s="5">
        <v>43534.13</v>
      </c>
      <c r="CC456" s="5">
        <v>43511.38</v>
      </c>
      <c r="CD456" s="5">
        <v>43534.13</v>
      </c>
      <c r="CE456" s="5">
        <v>42247.31</v>
      </c>
      <c r="CF456" s="5">
        <v>42247.31</v>
      </c>
      <c r="CG456" s="5">
        <v>42247.31</v>
      </c>
      <c r="CH456" s="5">
        <v>42588.45</v>
      </c>
      <c r="CI456" s="5">
        <v>43437.43</v>
      </c>
      <c r="CJ456" s="5">
        <v>43511.38</v>
      </c>
      <c r="CK456" s="5">
        <v>43437.43</v>
      </c>
      <c r="CL456" s="5">
        <v>41676.97</v>
      </c>
      <c r="CM456" s="5">
        <v>41676.97</v>
      </c>
      <c r="CN456" s="5">
        <v>44076.97</v>
      </c>
      <c r="CO456" s="5">
        <v>44076.97</v>
      </c>
      <c r="CP456" s="5">
        <v>44076.97</v>
      </c>
      <c r="CQ456" s="5">
        <v>44076.97</v>
      </c>
      <c r="CR456" s="5">
        <v>44076.97</v>
      </c>
      <c r="CS456" s="5">
        <v>41676.97</v>
      </c>
      <c r="CT456" s="5">
        <v>41676.97</v>
      </c>
      <c r="CU456" s="5">
        <v>41676.97</v>
      </c>
      <c r="CV456" s="5">
        <v>41676.97</v>
      </c>
      <c r="CW456" s="5">
        <v>44076.97</v>
      </c>
      <c r="CX456" s="5">
        <v>41676.97</v>
      </c>
      <c r="CY456" s="5">
        <v>41676.97</v>
      </c>
      <c r="CZ456" s="5">
        <v>41676.97</v>
      </c>
      <c r="DA456" s="5">
        <v>41676.97</v>
      </c>
      <c r="DB456" s="5">
        <v>41676.97</v>
      </c>
      <c r="DC456" s="5">
        <v>41676.97</v>
      </c>
      <c r="DD456" s="5">
        <v>43437.43</v>
      </c>
      <c r="DE456" s="5">
        <v>43437.43</v>
      </c>
      <c r="DF456" s="5">
        <v>43437.43</v>
      </c>
      <c r="DG456" s="5">
        <v>43437.43</v>
      </c>
      <c r="DH456" s="5">
        <v>43437.43</v>
      </c>
      <c r="DI456" s="5">
        <v>43437.43</v>
      </c>
      <c r="DJ456" s="5">
        <v>43437.43</v>
      </c>
    </row>
    <row r="457" spans="1:114" x14ac:dyDescent="0.55000000000000004">
      <c r="A457" s="7">
        <v>58075.999305555553</v>
      </c>
      <c r="B457" s="5">
        <v>33584.19</v>
      </c>
      <c r="C457" s="5">
        <v>34101.82</v>
      </c>
      <c r="D457" s="5">
        <v>34101.82</v>
      </c>
      <c r="E457" s="5">
        <v>33584.19</v>
      </c>
      <c r="F457" s="5">
        <v>34101.82</v>
      </c>
      <c r="G457" s="5">
        <v>34101.82</v>
      </c>
      <c r="H457" s="5">
        <v>34101.82</v>
      </c>
      <c r="I457" s="5">
        <v>34101.82</v>
      </c>
      <c r="J457" s="5">
        <v>34101.82</v>
      </c>
      <c r="K457" s="5">
        <v>33584.19</v>
      </c>
      <c r="L457" s="5">
        <v>32320.12</v>
      </c>
      <c r="M457" s="5">
        <v>33584.19</v>
      </c>
      <c r="N457" s="5">
        <v>34101.82</v>
      </c>
      <c r="O457" s="5">
        <v>34101.82</v>
      </c>
      <c r="P457" s="5">
        <v>32681.01</v>
      </c>
      <c r="Q457" s="5">
        <v>34101.82</v>
      </c>
      <c r="R457" s="5">
        <v>34261.089999999997</v>
      </c>
      <c r="S457" s="5">
        <v>34101.82</v>
      </c>
      <c r="T457" s="5">
        <v>32681.01</v>
      </c>
      <c r="U457" s="5">
        <v>32785.14</v>
      </c>
      <c r="V457" s="5">
        <v>34261.089999999997</v>
      </c>
      <c r="W457" s="5">
        <v>29643.47</v>
      </c>
      <c r="X457" s="5">
        <v>29643.47</v>
      </c>
      <c r="Y457" s="5">
        <v>32681.01</v>
      </c>
      <c r="Z457" s="5">
        <v>32681.01</v>
      </c>
      <c r="AA457" s="5">
        <v>29643.47</v>
      </c>
      <c r="AB457" s="5">
        <v>29643.47</v>
      </c>
      <c r="AC457" s="5">
        <v>29643.47</v>
      </c>
      <c r="AD457" s="5">
        <v>32681.01</v>
      </c>
      <c r="AE457" s="5">
        <v>29643.47</v>
      </c>
      <c r="AF457" s="5">
        <v>29643.47</v>
      </c>
      <c r="AG457" s="5">
        <v>32681.01</v>
      </c>
      <c r="AH457" s="5">
        <v>32681.01</v>
      </c>
      <c r="AI457" s="5">
        <v>29643.47</v>
      </c>
      <c r="AJ457" s="5">
        <v>32681.01</v>
      </c>
      <c r="AK457" s="5">
        <v>29643.47</v>
      </c>
      <c r="AL457" s="5">
        <v>32681.01</v>
      </c>
      <c r="AM457" s="5">
        <v>32837.760000000002</v>
      </c>
      <c r="AN457" s="5">
        <v>32837.760000000002</v>
      </c>
      <c r="AO457" s="5">
        <v>32681.01</v>
      </c>
      <c r="AP457" s="5">
        <v>32681.01</v>
      </c>
      <c r="AQ457" s="5">
        <v>32837.760000000002</v>
      </c>
      <c r="AR457" s="5">
        <v>32320.12</v>
      </c>
      <c r="AS457" s="5">
        <v>31257.73</v>
      </c>
      <c r="AT457" s="5">
        <v>31257.73</v>
      </c>
      <c r="AU457" s="5">
        <v>31257.73</v>
      </c>
      <c r="AV457" s="5">
        <v>31257.73</v>
      </c>
      <c r="AW457" s="5">
        <v>31257.73</v>
      </c>
      <c r="AX457" s="5">
        <v>31257.73</v>
      </c>
      <c r="AY457" s="5">
        <v>31257.73</v>
      </c>
      <c r="AZ457" s="5">
        <v>33584.19</v>
      </c>
      <c r="BA457" s="5">
        <v>31257.73</v>
      </c>
      <c r="BB457" s="5">
        <v>33584.19</v>
      </c>
      <c r="BC457" s="5">
        <v>33584.19</v>
      </c>
      <c r="BD457" s="5">
        <v>33584.19</v>
      </c>
      <c r="BE457" s="5">
        <v>33584.19</v>
      </c>
      <c r="BF457" s="5">
        <v>33584.19</v>
      </c>
      <c r="BG457" s="5">
        <v>33584.19</v>
      </c>
      <c r="BH457" s="5">
        <v>33584.19</v>
      </c>
      <c r="BI457" s="5">
        <v>33584.19</v>
      </c>
      <c r="BJ457" s="5">
        <v>34101.82</v>
      </c>
      <c r="BK457" s="5">
        <v>34101.82</v>
      </c>
      <c r="BL457" s="5">
        <v>34261.089999999997</v>
      </c>
      <c r="BM457" s="5">
        <v>34101.82</v>
      </c>
      <c r="BN457" s="5">
        <v>34261.089999999997</v>
      </c>
      <c r="BO457" s="5">
        <v>34261.089999999997</v>
      </c>
      <c r="BP457" s="5">
        <v>34261.089999999997</v>
      </c>
      <c r="BQ457" s="5">
        <v>34261.089999999997</v>
      </c>
      <c r="BR457" s="5">
        <v>34261.089999999997</v>
      </c>
      <c r="BS457" s="5">
        <v>31223.55</v>
      </c>
      <c r="BT457" s="5">
        <v>34261.089999999997</v>
      </c>
      <c r="BU457" s="5">
        <v>31223.55</v>
      </c>
      <c r="BV457" s="5">
        <v>31223.55</v>
      </c>
      <c r="BW457" s="5">
        <v>29643.47</v>
      </c>
      <c r="BX457" s="5">
        <v>31223.55</v>
      </c>
      <c r="BY457" s="5">
        <v>34261.089999999997</v>
      </c>
      <c r="BZ457" s="5">
        <v>31223.55</v>
      </c>
      <c r="CA457" s="5">
        <v>34261.089999999997</v>
      </c>
      <c r="CB457" s="5">
        <v>34261.089999999997</v>
      </c>
      <c r="CC457" s="5">
        <v>34101.82</v>
      </c>
      <c r="CD457" s="5">
        <v>34261.089999999997</v>
      </c>
      <c r="CE457" s="5">
        <v>32837.760000000002</v>
      </c>
      <c r="CF457" s="5">
        <v>32837.760000000002</v>
      </c>
      <c r="CG457" s="5">
        <v>32837.760000000002</v>
      </c>
      <c r="CH457" s="5">
        <v>33178.9</v>
      </c>
      <c r="CI457" s="5">
        <v>33584.19</v>
      </c>
      <c r="CJ457" s="5">
        <v>34101.82</v>
      </c>
      <c r="CK457" s="5">
        <v>33584.19</v>
      </c>
      <c r="CL457" s="5">
        <v>31257.73</v>
      </c>
      <c r="CM457" s="5">
        <v>31257.73</v>
      </c>
      <c r="CN457" s="5">
        <v>33057.730000000003</v>
      </c>
      <c r="CO457" s="5">
        <v>33057.730000000003</v>
      </c>
      <c r="CP457" s="5">
        <v>33057.730000000003</v>
      </c>
      <c r="CQ457" s="5">
        <v>33057.730000000003</v>
      </c>
      <c r="CR457" s="5">
        <v>33057.730000000003</v>
      </c>
      <c r="CS457" s="5">
        <v>31257.73</v>
      </c>
      <c r="CT457" s="5">
        <v>31257.73</v>
      </c>
      <c r="CU457" s="5">
        <v>31257.73</v>
      </c>
      <c r="CV457" s="5">
        <v>31257.73</v>
      </c>
      <c r="CW457" s="5">
        <v>33057.730000000003</v>
      </c>
      <c r="CX457" s="5">
        <v>31257.73</v>
      </c>
      <c r="CY457" s="5">
        <v>31257.73</v>
      </c>
      <c r="CZ457" s="5">
        <v>31257.73</v>
      </c>
      <c r="DA457" s="5">
        <v>31257.73</v>
      </c>
      <c r="DB457" s="5">
        <v>31257.73</v>
      </c>
      <c r="DC457" s="5">
        <v>31257.73</v>
      </c>
      <c r="DD457" s="5">
        <v>33584.19</v>
      </c>
      <c r="DE457" s="5">
        <v>33584.19</v>
      </c>
      <c r="DF457" s="5">
        <v>33584.19</v>
      </c>
      <c r="DG457" s="5">
        <v>33584.19</v>
      </c>
      <c r="DH457" s="5">
        <v>33584.19</v>
      </c>
      <c r="DI457" s="5">
        <v>33584.19</v>
      </c>
      <c r="DJ457" s="5">
        <v>33584.19</v>
      </c>
    </row>
    <row r="458" spans="1:114" x14ac:dyDescent="0.55000000000000004">
      <c r="A458" s="7">
        <v>58106.999305555553</v>
      </c>
      <c r="B458" s="5">
        <v>24799.55</v>
      </c>
      <c r="C458" s="5">
        <v>24799.55</v>
      </c>
      <c r="D458" s="5">
        <v>24799.55</v>
      </c>
      <c r="E458" s="5">
        <v>24799.55</v>
      </c>
      <c r="F458" s="5">
        <v>24799.55</v>
      </c>
      <c r="G458" s="5">
        <v>24799.55</v>
      </c>
      <c r="H458" s="5">
        <v>24799.55</v>
      </c>
      <c r="I458" s="5">
        <v>24799.55</v>
      </c>
      <c r="J458" s="5">
        <v>23839.86</v>
      </c>
      <c r="K458" s="5">
        <v>23555.93</v>
      </c>
      <c r="L458" s="5">
        <v>22577.95</v>
      </c>
      <c r="M458" s="5">
        <v>23821.57</v>
      </c>
      <c r="N458" s="5">
        <v>23537.64</v>
      </c>
      <c r="O458" s="5">
        <v>23537.64</v>
      </c>
      <c r="P458" s="5">
        <v>23517.45</v>
      </c>
      <c r="Q458" s="5">
        <v>24799.55</v>
      </c>
      <c r="R458" s="5">
        <v>24799.55</v>
      </c>
      <c r="S458" s="5">
        <v>25094.83</v>
      </c>
      <c r="T458" s="5">
        <v>23517.45</v>
      </c>
      <c r="U458" s="5">
        <v>23517.45</v>
      </c>
      <c r="V458" s="5">
        <v>23517.45</v>
      </c>
      <c r="W458" s="5">
        <v>20431.13</v>
      </c>
      <c r="X458" s="5">
        <v>23517.45</v>
      </c>
      <c r="Y458" s="5">
        <v>23517.45</v>
      </c>
      <c r="Z458" s="5">
        <v>20431.13</v>
      </c>
      <c r="AA458" s="5">
        <v>20431.13</v>
      </c>
      <c r="AB458" s="5">
        <v>20431.13</v>
      </c>
      <c r="AC458" s="5">
        <v>23517.45</v>
      </c>
      <c r="AD458" s="5">
        <v>20431.13</v>
      </c>
      <c r="AE458" s="5">
        <v>23517.45</v>
      </c>
      <c r="AF458" s="5">
        <v>23517.45</v>
      </c>
      <c r="AG458" s="5">
        <v>23517.45</v>
      </c>
      <c r="AH458" s="5">
        <v>20431.13</v>
      </c>
      <c r="AI458" s="5">
        <v>23517.45</v>
      </c>
      <c r="AJ458" s="5">
        <v>20431.13</v>
      </c>
      <c r="AK458" s="5">
        <v>23517.45</v>
      </c>
      <c r="AL458" s="5">
        <v>23537.64</v>
      </c>
      <c r="AM458" s="5">
        <v>23537.64</v>
      </c>
      <c r="AN458" s="5">
        <v>23517.45</v>
      </c>
      <c r="AO458" s="5">
        <v>23517.45</v>
      </c>
      <c r="AP458" s="5">
        <v>23517.45</v>
      </c>
      <c r="AQ458" s="5">
        <v>22577.95</v>
      </c>
      <c r="AR458" s="5">
        <v>20842.099999999999</v>
      </c>
      <c r="AS458" s="5">
        <v>20842.099999999999</v>
      </c>
      <c r="AT458" s="5">
        <v>20842.099999999999</v>
      </c>
      <c r="AU458" s="5">
        <v>20842.099999999999</v>
      </c>
      <c r="AV458" s="5">
        <v>20842.099999999999</v>
      </c>
      <c r="AW458" s="5">
        <v>20842.099999999999</v>
      </c>
      <c r="AX458" s="5">
        <v>23839.86</v>
      </c>
      <c r="AY458" s="5">
        <v>23839.86</v>
      </c>
      <c r="AZ458" s="5">
        <v>20842.099999999999</v>
      </c>
      <c r="BA458" s="5">
        <v>23839.86</v>
      </c>
      <c r="BB458" s="5">
        <v>23839.86</v>
      </c>
      <c r="BC458" s="5">
        <v>23839.86</v>
      </c>
      <c r="BD458" s="5">
        <v>23839.86</v>
      </c>
      <c r="BE458" s="5">
        <v>23839.86</v>
      </c>
      <c r="BF458" s="5">
        <v>23839.86</v>
      </c>
      <c r="BG458" s="5">
        <v>23839.86</v>
      </c>
      <c r="BH458" s="5">
        <v>23839.86</v>
      </c>
      <c r="BI458" s="5">
        <v>24799.55</v>
      </c>
      <c r="BJ458" s="5">
        <v>24799.55</v>
      </c>
      <c r="BK458" s="5">
        <v>24799.55</v>
      </c>
      <c r="BL458" s="5">
        <v>24799.55</v>
      </c>
      <c r="BM458" s="5">
        <v>25094.83</v>
      </c>
      <c r="BN458" s="5">
        <v>25094.83</v>
      </c>
      <c r="BO458" s="5">
        <v>22008.52</v>
      </c>
      <c r="BP458" s="5">
        <v>22008.52</v>
      </c>
      <c r="BQ458" s="5">
        <v>22008.52</v>
      </c>
      <c r="BR458" s="5">
        <v>25094.83</v>
      </c>
      <c r="BS458" s="5">
        <v>25094.83</v>
      </c>
      <c r="BT458" s="5">
        <v>22008.52</v>
      </c>
      <c r="BU458" s="5">
        <v>20683.509999999998</v>
      </c>
      <c r="BV458" s="5">
        <v>22008.52</v>
      </c>
      <c r="BW458" s="5">
        <v>20431.13</v>
      </c>
      <c r="BX458" s="5">
        <v>22008.52</v>
      </c>
      <c r="BY458" s="5">
        <v>20431.13</v>
      </c>
      <c r="BZ458" s="5">
        <v>25094.83</v>
      </c>
      <c r="CA458" s="5">
        <v>25094.83</v>
      </c>
      <c r="CB458" s="5">
        <v>24799.55</v>
      </c>
      <c r="CC458" s="5">
        <v>25094.83</v>
      </c>
      <c r="CD458" s="5">
        <v>24799.55</v>
      </c>
      <c r="CE458" s="5">
        <v>23537.64</v>
      </c>
      <c r="CF458" s="5">
        <v>23537.64</v>
      </c>
      <c r="CG458" s="5">
        <v>23537.64</v>
      </c>
      <c r="CH458" s="5">
        <v>22577.95</v>
      </c>
      <c r="CI458" s="5">
        <v>23839.86</v>
      </c>
      <c r="CJ458" s="5">
        <v>23839.86</v>
      </c>
      <c r="CK458" s="5">
        <v>20842.099999999999</v>
      </c>
      <c r="CL458" s="5">
        <v>20842.099999999999</v>
      </c>
      <c r="CM458" s="5">
        <v>20842.099999999999</v>
      </c>
      <c r="CN458" s="5">
        <v>22042.1</v>
      </c>
      <c r="CO458" s="5">
        <v>22042.1</v>
      </c>
      <c r="CP458" s="5">
        <v>20842.099999999999</v>
      </c>
      <c r="CQ458" s="5">
        <v>22042.1</v>
      </c>
      <c r="CR458" s="5">
        <v>20842.099999999999</v>
      </c>
      <c r="CS458" s="5">
        <v>20842.099999999999</v>
      </c>
      <c r="CT458" s="5">
        <v>20842.099999999999</v>
      </c>
      <c r="CU458" s="5">
        <v>22042.1</v>
      </c>
      <c r="CV458" s="5">
        <v>20842.099999999999</v>
      </c>
      <c r="CW458" s="5">
        <v>20842.099999999999</v>
      </c>
      <c r="CX458" s="5">
        <v>20842.099999999999</v>
      </c>
      <c r="CY458" s="5">
        <v>20842.099999999999</v>
      </c>
      <c r="CZ458" s="5">
        <v>20842.099999999999</v>
      </c>
      <c r="DA458" s="5">
        <v>20842.099999999999</v>
      </c>
      <c r="DB458" s="5">
        <v>20842.099999999999</v>
      </c>
      <c r="DC458" s="5">
        <v>23839.86</v>
      </c>
      <c r="DD458" s="5">
        <v>23839.86</v>
      </c>
      <c r="DE458" s="5">
        <v>23839.86</v>
      </c>
      <c r="DF458" s="5">
        <v>23839.86</v>
      </c>
      <c r="DG458" s="5">
        <v>23839.86</v>
      </c>
      <c r="DH458" s="5">
        <v>23839.86</v>
      </c>
      <c r="DI458" s="5">
        <v>23839.86</v>
      </c>
      <c r="DJ458" s="5">
        <v>23839.86</v>
      </c>
    </row>
    <row r="459" spans="1:114" x14ac:dyDescent="0.55000000000000004">
      <c r="A459" s="7">
        <v>58134.999305555553</v>
      </c>
      <c r="B459" s="5">
        <v>29494.61</v>
      </c>
      <c r="C459" s="5">
        <v>29494.61</v>
      </c>
      <c r="D459" s="5">
        <v>29494.61</v>
      </c>
      <c r="E459" s="5">
        <v>29494.61</v>
      </c>
      <c r="F459" s="5">
        <v>29494.61</v>
      </c>
      <c r="G459" s="5">
        <v>29494.61</v>
      </c>
      <c r="H459" s="5">
        <v>29494.61</v>
      </c>
      <c r="I459" s="5">
        <v>29494.61</v>
      </c>
      <c r="J459" s="5">
        <v>28756.39</v>
      </c>
      <c r="K459" s="5">
        <v>28472.46</v>
      </c>
      <c r="L459" s="5">
        <v>27494.48</v>
      </c>
      <c r="M459" s="5">
        <v>28516.63</v>
      </c>
      <c r="N459" s="5">
        <v>28232.7</v>
      </c>
      <c r="O459" s="5">
        <v>28232.7</v>
      </c>
      <c r="P459" s="5">
        <v>28144.36</v>
      </c>
      <c r="Q459" s="5">
        <v>29494.61</v>
      </c>
      <c r="R459" s="5">
        <v>29494.61</v>
      </c>
      <c r="S459" s="5">
        <v>29721.75</v>
      </c>
      <c r="T459" s="5">
        <v>28144.36</v>
      </c>
      <c r="U459" s="5">
        <v>28144.36</v>
      </c>
      <c r="V459" s="5">
        <v>28144.36</v>
      </c>
      <c r="W459" s="5">
        <v>25006.94</v>
      </c>
      <c r="X459" s="5">
        <v>28144.36</v>
      </c>
      <c r="Y459" s="5">
        <v>28144.36</v>
      </c>
      <c r="Z459" s="5">
        <v>25006.94</v>
      </c>
      <c r="AA459" s="5">
        <v>25006.94</v>
      </c>
      <c r="AB459" s="5">
        <v>25006.94</v>
      </c>
      <c r="AC459" s="5">
        <v>28144.36</v>
      </c>
      <c r="AD459" s="5">
        <v>25006.94</v>
      </c>
      <c r="AE459" s="5">
        <v>28144.36</v>
      </c>
      <c r="AF459" s="5">
        <v>28144.36</v>
      </c>
      <c r="AG459" s="5">
        <v>28144.36</v>
      </c>
      <c r="AH459" s="5">
        <v>25006.94</v>
      </c>
      <c r="AI459" s="5">
        <v>28144.36</v>
      </c>
      <c r="AJ459" s="5">
        <v>25006.94</v>
      </c>
      <c r="AK459" s="5">
        <v>28144.36</v>
      </c>
      <c r="AL459" s="5">
        <v>28232.7</v>
      </c>
      <c r="AM459" s="5">
        <v>28232.7</v>
      </c>
      <c r="AN459" s="5">
        <v>28144.36</v>
      </c>
      <c r="AO459" s="5">
        <v>28144.36</v>
      </c>
      <c r="AP459" s="5">
        <v>28144.36</v>
      </c>
      <c r="AQ459" s="5">
        <v>27494.48</v>
      </c>
      <c r="AR459" s="5">
        <v>26052.62</v>
      </c>
      <c r="AS459" s="5">
        <v>26052.62</v>
      </c>
      <c r="AT459" s="5">
        <v>26052.62</v>
      </c>
      <c r="AU459" s="5">
        <v>26052.62</v>
      </c>
      <c r="AV459" s="5">
        <v>26052.62</v>
      </c>
      <c r="AW459" s="5">
        <v>26052.62</v>
      </c>
      <c r="AX459" s="5">
        <v>28756.39</v>
      </c>
      <c r="AY459" s="5">
        <v>28756.39</v>
      </c>
      <c r="AZ459" s="5">
        <v>26052.62</v>
      </c>
      <c r="BA459" s="5">
        <v>28756.39</v>
      </c>
      <c r="BB459" s="5">
        <v>28756.39</v>
      </c>
      <c r="BC459" s="5">
        <v>28756.39</v>
      </c>
      <c r="BD459" s="5">
        <v>28756.39</v>
      </c>
      <c r="BE459" s="5">
        <v>28756.39</v>
      </c>
      <c r="BF459" s="5">
        <v>28756.39</v>
      </c>
      <c r="BG459" s="5">
        <v>28756.39</v>
      </c>
      <c r="BH459" s="5">
        <v>28756.39</v>
      </c>
      <c r="BI459" s="5">
        <v>29494.61</v>
      </c>
      <c r="BJ459" s="5">
        <v>29494.61</v>
      </c>
      <c r="BK459" s="5">
        <v>29494.61</v>
      </c>
      <c r="BL459" s="5">
        <v>29494.61</v>
      </c>
      <c r="BM459" s="5">
        <v>29721.75</v>
      </c>
      <c r="BN459" s="5">
        <v>29721.75</v>
      </c>
      <c r="BO459" s="5">
        <v>26584.33</v>
      </c>
      <c r="BP459" s="5">
        <v>26584.33</v>
      </c>
      <c r="BQ459" s="5">
        <v>26584.33</v>
      </c>
      <c r="BR459" s="5">
        <v>29721.75</v>
      </c>
      <c r="BS459" s="5">
        <v>29721.75</v>
      </c>
      <c r="BT459" s="5">
        <v>26584.33</v>
      </c>
      <c r="BU459" s="5">
        <v>25259.32</v>
      </c>
      <c r="BV459" s="5">
        <v>26584.33</v>
      </c>
      <c r="BW459" s="5">
        <v>25006.94</v>
      </c>
      <c r="BX459" s="5">
        <v>26584.33</v>
      </c>
      <c r="BY459" s="5">
        <v>25006.94</v>
      </c>
      <c r="BZ459" s="5">
        <v>29721.75</v>
      </c>
      <c r="CA459" s="5">
        <v>29721.75</v>
      </c>
      <c r="CB459" s="5">
        <v>29494.61</v>
      </c>
      <c r="CC459" s="5">
        <v>29721.75</v>
      </c>
      <c r="CD459" s="5">
        <v>29494.61</v>
      </c>
      <c r="CE459" s="5">
        <v>28232.7</v>
      </c>
      <c r="CF459" s="5">
        <v>28232.7</v>
      </c>
      <c r="CG459" s="5">
        <v>28232.7</v>
      </c>
      <c r="CH459" s="5">
        <v>27494.48</v>
      </c>
      <c r="CI459" s="5">
        <v>28756.39</v>
      </c>
      <c r="CJ459" s="5">
        <v>28756.39</v>
      </c>
      <c r="CK459" s="5">
        <v>26052.62</v>
      </c>
      <c r="CL459" s="5">
        <v>26052.62</v>
      </c>
      <c r="CM459" s="5">
        <v>26052.62</v>
      </c>
      <c r="CN459" s="5">
        <v>27552.62</v>
      </c>
      <c r="CO459" s="5">
        <v>27552.62</v>
      </c>
      <c r="CP459" s="5">
        <v>27552.62</v>
      </c>
      <c r="CQ459" s="5">
        <v>27552.62</v>
      </c>
      <c r="CR459" s="5">
        <v>26052.62</v>
      </c>
      <c r="CS459" s="5">
        <v>26052.62</v>
      </c>
      <c r="CT459" s="5">
        <v>26052.62</v>
      </c>
      <c r="CU459" s="5">
        <v>27552.62</v>
      </c>
      <c r="CV459" s="5">
        <v>27552.62</v>
      </c>
      <c r="CW459" s="5">
        <v>26052.62</v>
      </c>
      <c r="CX459" s="5">
        <v>26052.62</v>
      </c>
      <c r="CY459" s="5">
        <v>26052.62</v>
      </c>
      <c r="CZ459" s="5">
        <v>26052.62</v>
      </c>
      <c r="DA459" s="5">
        <v>26052.62</v>
      </c>
      <c r="DB459" s="5">
        <v>26052.62</v>
      </c>
      <c r="DC459" s="5">
        <v>28756.39</v>
      </c>
      <c r="DD459" s="5">
        <v>28756.39</v>
      </c>
      <c r="DE459" s="5">
        <v>28756.39</v>
      </c>
      <c r="DF459" s="5">
        <v>28756.39</v>
      </c>
      <c r="DG459" s="5">
        <v>28756.39</v>
      </c>
      <c r="DH459" s="5">
        <v>28756.39</v>
      </c>
      <c r="DI459" s="5">
        <v>28756.39</v>
      </c>
      <c r="DJ459" s="5">
        <v>28756.39</v>
      </c>
    </row>
    <row r="460" spans="1:114" x14ac:dyDescent="0.55000000000000004">
      <c r="A460" s="7">
        <v>58165.999305555553</v>
      </c>
      <c r="B460" s="5">
        <v>34189.660000000003</v>
      </c>
      <c r="C460" s="5">
        <v>34189.660000000003</v>
      </c>
      <c r="D460" s="5">
        <v>34189.660000000003</v>
      </c>
      <c r="E460" s="5">
        <v>34189.660000000003</v>
      </c>
      <c r="F460" s="5">
        <v>34189.660000000003</v>
      </c>
      <c r="G460" s="5">
        <v>34189.660000000003</v>
      </c>
      <c r="H460" s="5">
        <v>34189.660000000003</v>
      </c>
      <c r="I460" s="5">
        <v>34189.660000000003</v>
      </c>
      <c r="J460" s="5">
        <v>33672.910000000003</v>
      </c>
      <c r="K460" s="5">
        <v>33388.980000000003</v>
      </c>
      <c r="L460" s="5">
        <v>32411</v>
      </c>
      <c r="M460" s="5">
        <v>33211.69</v>
      </c>
      <c r="N460" s="5">
        <v>32927.760000000002</v>
      </c>
      <c r="O460" s="5">
        <v>32927.760000000002</v>
      </c>
      <c r="P460" s="5">
        <v>32771.279999999999</v>
      </c>
      <c r="Q460" s="5">
        <v>34189.660000000003</v>
      </c>
      <c r="R460" s="5">
        <v>34189.660000000003</v>
      </c>
      <c r="S460" s="5">
        <v>34348.67</v>
      </c>
      <c r="T460" s="5">
        <v>32771.279999999999</v>
      </c>
      <c r="U460" s="5">
        <v>32771.279999999999</v>
      </c>
      <c r="V460" s="5">
        <v>32771.279999999999</v>
      </c>
      <c r="W460" s="5">
        <v>29582.75</v>
      </c>
      <c r="X460" s="5">
        <v>32771.279999999999</v>
      </c>
      <c r="Y460" s="5">
        <v>32771.279999999999</v>
      </c>
      <c r="Z460" s="5">
        <v>29582.75</v>
      </c>
      <c r="AA460" s="5">
        <v>29582.75</v>
      </c>
      <c r="AB460" s="5">
        <v>29582.75</v>
      </c>
      <c r="AC460" s="5">
        <v>32771.279999999999</v>
      </c>
      <c r="AD460" s="5">
        <v>29582.75</v>
      </c>
      <c r="AE460" s="5">
        <v>32771.279999999999</v>
      </c>
      <c r="AF460" s="5">
        <v>32771.279999999999</v>
      </c>
      <c r="AG460" s="5">
        <v>32771.279999999999</v>
      </c>
      <c r="AH460" s="5">
        <v>29582.75</v>
      </c>
      <c r="AI460" s="5">
        <v>32771.279999999999</v>
      </c>
      <c r="AJ460" s="5">
        <v>29582.75</v>
      </c>
      <c r="AK460" s="5">
        <v>32771.279999999999</v>
      </c>
      <c r="AL460" s="5">
        <v>32927.760000000002</v>
      </c>
      <c r="AM460" s="5">
        <v>32927.760000000002</v>
      </c>
      <c r="AN460" s="5">
        <v>32771.279999999999</v>
      </c>
      <c r="AO460" s="5">
        <v>32771.279999999999</v>
      </c>
      <c r="AP460" s="5">
        <v>32771.279999999999</v>
      </c>
      <c r="AQ460" s="5">
        <v>32411</v>
      </c>
      <c r="AR460" s="5">
        <v>31263.15</v>
      </c>
      <c r="AS460" s="5">
        <v>31263.15</v>
      </c>
      <c r="AT460" s="5">
        <v>31263.15</v>
      </c>
      <c r="AU460" s="5">
        <v>31263.15</v>
      </c>
      <c r="AV460" s="5">
        <v>31263.15</v>
      </c>
      <c r="AW460" s="5">
        <v>31263.15</v>
      </c>
      <c r="AX460" s="5">
        <v>33672.910000000003</v>
      </c>
      <c r="AY460" s="5">
        <v>33672.910000000003</v>
      </c>
      <c r="AZ460" s="5">
        <v>31263.15</v>
      </c>
      <c r="BA460" s="5">
        <v>33672.910000000003</v>
      </c>
      <c r="BB460" s="5">
        <v>33672.910000000003</v>
      </c>
      <c r="BC460" s="5">
        <v>33672.910000000003</v>
      </c>
      <c r="BD460" s="5">
        <v>33672.910000000003</v>
      </c>
      <c r="BE460" s="5">
        <v>33672.910000000003</v>
      </c>
      <c r="BF460" s="5">
        <v>33672.910000000003</v>
      </c>
      <c r="BG460" s="5">
        <v>33672.910000000003</v>
      </c>
      <c r="BH460" s="5">
        <v>33672.910000000003</v>
      </c>
      <c r="BI460" s="5">
        <v>34189.660000000003</v>
      </c>
      <c r="BJ460" s="5">
        <v>34189.660000000003</v>
      </c>
      <c r="BK460" s="5">
        <v>34189.660000000003</v>
      </c>
      <c r="BL460" s="5">
        <v>34189.660000000003</v>
      </c>
      <c r="BM460" s="5">
        <v>34348.67</v>
      </c>
      <c r="BN460" s="5">
        <v>34348.67</v>
      </c>
      <c r="BO460" s="5">
        <v>31160.14</v>
      </c>
      <c r="BP460" s="5">
        <v>31160.14</v>
      </c>
      <c r="BQ460" s="5">
        <v>31160.14</v>
      </c>
      <c r="BR460" s="5">
        <v>34348.67</v>
      </c>
      <c r="BS460" s="5">
        <v>34348.67</v>
      </c>
      <c r="BT460" s="5">
        <v>31160.14</v>
      </c>
      <c r="BU460" s="5">
        <v>29835.13</v>
      </c>
      <c r="BV460" s="5">
        <v>31160.14</v>
      </c>
      <c r="BW460" s="5">
        <v>29582.75</v>
      </c>
      <c r="BX460" s="5">
        <v>31160.14</v>
      </c>
      <c r="BY460" s="5">
        <v>29582.75</v>
      </c>
      <c r="BZ460" s="5">
        <v>34348.67</v>
      </c>
      <c r="CA460" s="5">
        <v>34348.67</v>
      </c>
      <c r="CB460" s="5">
        <v>34189.660000000003</v>
      </c>
      <c r="CC460" s="5">
        <v>34348.67</v>
      </c>
      <c r="CD460" s="5">
        <v>34189.660000000003</v>
      </c>
      <c r="CE460" s="5">
        <v>32927.760000000002</v>
      </c>
      <c r="CF460" s="5">
        <v>32927.760000000002</v>
      </c>
      <c r="CG460" s="5">
        <v>32927.760000000002</v>
      </c>
      <c r="CH460" s="5">
        <v>32411</v>
      </c>
      <c r="CI460" s="5">
        <v>33672.910000000003</v>
      </c>
      <c r="CJ460" s="5">
        <v>33672.910000000003</v>
      </c>
      <c r="CK460" s="5">
        <v>31263.15</v>
      </c>
      <c r="CL460" s="5">
        <v>31263.15</v>
      </c>
      <c r="CM460" s="5">
        <v>31263.15</v>
      </c>
      <c r="CN460" s="5">
        <v>33063.15</v>
      </c>
      <c r="CO460" s="5">
        <v>33063.15</v>
      </c>
      <c r="CP460" s="5">
        <v>33063.15</v>
      </c>
      <c r="CQ460" s="5">
        <v>33063.15</v>
      </c>
      <c r="CR460" s="5">
        <v>31263.15</v>
      </c>
      <c r="CS460" s="5">
        <v>31263.15</v>
      </c>
      <c r="CT460" s="5">
        <v>31263.15</v>
      </c>
      <c r="CU460" s="5">
        <v>33063.15</v>
      </c>
      <c r="CV460" s="5">
        <v>33063.15</v>
      </c>
      <c r="CW460" s="5">
        <v>31263.15</v>
      </c>
      <c r="CX460" s="5">
        <v>31263.15</v>
      </c>
      <c r="CY460" s="5">
        <v>31263.15</v>
      </c>
      <c r="CZ460" s="5">
        <v>31263.15</v>
      </c>
      <c r="DA460" s="5">
        <v>31263.15</v>
      </c>
      <c r="DB460" s="5">
        <v>31263.15</v>
      </c>
      <c r="DC460" s="5">
        <v>33672.910000000003</v>
      </c>
      <c r="DD460" s="5">
        <v>33672.910000000003</v>
      </c>
      <c r="DE460" s="5">
        <v>33672.910000000003</v>
      </c>
      <c r="DF460" s="5">
        <v>33672.910000000003</v>
      </c>
      <c r="DG460" s="5">
        <v>33672.910000000003</v>
      </c>
      <c r="DH460" s="5">
        <v>33672.910000000003</v>
      </c>
      <c r="DI460" s="5">
        <v>33672.910000000003</v>
      </c>
      <c r="DJ460" s="5">
        <v>33672.910000000003</v>
      </c>
    </row>
    <row r="461" spans="1:114" x14ac:dyDescent="0.55000000000000004">
      <c r="A461" s="7">
        <v>58195.999305555553</v>
      </c>
      <c r="B461" s="5">
        <v>43579.78</v>
      </c>
      <c r="C461" s="5">
        <v>43579.78</v>
      </c>
      <c r="D461" s="5">
        <v>43579.78</v>
      </c>
      <c r="E461" s="5">
        <v>43579.78</v>
      </c>
      <c r="F461" s="5">
        <v>43579.78</v>
      </c>
      <c r="G461" s="5">
        <v>43579.78</v>
      </c>
      <c r="H461" s="5">
        <v>43579.78</v>
      </c>
      <c r="I461" s="5">
        <v>43579.78</v>
      </c>
      <c r="J461" s="5">
        <v>43505.96</v>
      </c>
      <c r="K461" s="5">
        <v>43222.03</v>
      </c>
      <c r="L461" s="5">
        <v>42244.05</v>
      </c>
      <c r="M461" s="5">
        <v>42601.8</v>
      </c>
      <c r="N461" s="5">
        <v>42317.87</v>
      </c>
      <c r="O461" s="5">
        <v>42317.87</v>
      </c>
      <c r="P461" s="5">
        <v>42025.11</v>
      </c>
      <c r="Q461" s="5">
        <v>43579.78</v>
      </c>
      <c r="R461" s="5">
        <v>43579.78</v>
      </c>
      <c r="S461" s="5">
        <v>43602.5</v>
      </c>
      <c r="T461" s="5">
        <v>42025.11</v>
      </c>
      <c r="U461" s="5">
        <v>42025.11</v>
      </c>
      <c r="V461" s="5">
        <v>42025.11</v>
      </c>
      <c r="W461" s="5">
        <v>38734.370000000003</v>
      </c>
      <c r="X461" s="5">
        <v>42025.11</v>
      </c>
      <c r="Y461" s="5">
        <v>42025.11</v>
      </c>
      <c r="Z461" s="5">
        <v>38734.370000000003</v>
      </c>
      <c r="AA461" s="5">
        <v>38734.370000000003</v>
      </c>
      <c r="AB461" s="5">
        <v>38734.370000000003</v>
      </c>
      <c r="AC461" s="5">
        <v>42025.11</v>
      </c>
      <c r="AD461" s="5">
        <v>38734.370000000003</v>
      </c>
      <c r="AE461" s="5">
        <v>42025.11</v>
      </c>
      <c r="AF461" s="5">
        <v>42025.11</v>
      </c>
      <c r="AG461" s="5">
        <v>42025.11</v>
      </c>
      <c r="AH461" s="5">
        <v>38734.370000000003</v>
      </c>
      <c r="AI461" s="5">
        <v>42025.11</v>
      </c>
      <c r="AJ461" s="5">
        <v>38734.370000000003</v>
      </c>
      <c r="AK461" s="5">
        <v>42025.11</v>
      </c>
      <c r="AL461" s="5">
        <v>42317.87</v>
      </c>
      <c r="AM461" s="5">
        <v>42317.87</v>
      </c>
      <c r="AN461" s="5">
        <v>42025.11</v>
      </c>
      <c r="AO461" s="5">
        <v>42025.11</v>
      </c>
      <c r="AP461" s="5">
        <v>42025.11</v>
      </c>
      <c r="AQ461" s="5">
        <v>42244.05</v>
      </c>
      <c r="AR461" s="5">
        <v>41684.199999999997</v>
      </c>
      <c r="AS461" s="5">
        <v>41684.199999999997</v>
      </c>
      <c r="AT461" s="5">
        <v>41684.199999999997</v>
      </c>
      <c r="AU461" s="5">
        <v>41684.199999999997</v>
      </c>
      <c r="AV461" s="5">
        <v>41684.199999999997</v>
      </c>
      <c r="AW461" s="5">
        <v>41684.199999999997</v>
      </c>
      <c r="AX461" s="5">
        <v>43505.96</v>
      </c>
      <c r="AY461" s="5">
        <v>43505.96</v>
      </c>
      <c r="AZ461" s="5">
        <v>41684.199999999997</v>
      </c>
      <c r="BA461" s="5">
        <v>43505.96</v>
      </c>
      <c r="BB461" s="5">
        <v>43505.96</v>
      </c>
      <c r="BC461" s="5">
        <v>43505.96</v>
      </c>
      <c r="BD461" s="5">
        <v>43505.96</v>
      </c>
      <c r="BE461" s="5">
        <v>43505.96</v>
      </c>
      <c r="BF461" s="5">
        <v>43505.96</v>
      </c>
      <c r="BG461" s="5">
        <v>43505.96</v>
      </c>
      <c r="BH461" s="5">
        <v>43505.96</v>
      </c>
      <c r="BI461" s="5">
        <v>43579.78</v>
      </c>
      <c r="BJ461" s="5">
        <v>43579.78</v>
      </c>
      <c r="BK461" s="5">
        <v>43579.78</v>
      </c>
      <c r="BL461" s="5">
        <v>43579.78</v>
      </c>
      <c r="BM461" s="5">
        <v>43602.5</v>
      </c>
      <c r="BN461" s="5">
        <v>43602.5</v>
      </c>
      <c r="BO461" s="5">
        <v>40311.75</v>
      </c>
      <c r="BP461" s="5">
        <v>40311.75</v>
      </c>
      <c r="BQ461" s="5">
        <v>40311.75</v>
      </c>
      <c r="BR461" s="5">
        <v>43602.5</v>
      </c>
      <c r="BS461" s="5">
        <v>43602.5</v>
      </c>
      <c r="BT461" s="5">
        <v>40311.75</v>
      </c>
      <c r="BU461" s="5">
        <v>38986.75</v>
      </c>
      <c r="BV461" s="5">
        <v>40311.75</v>
      </c>
      <c r="BW461" s="5">
        <v>38734.370000000003</v>
      </c>
      <c r="BX461" s="5">
        <v>40311.75</v>
      </c>
      <c r="BY461" s="5">
        <v>38734.370000000003</v>
      </c>
      <c r="BZ461" s="5">
        <v>43602.5</v>
      </c>
      <c r="CA461" s="5">
        <v>43602.5</v>
      </c>
      <c r="CB461" s="5">
        <v>43579.78</v>
      </c>
      <c r="CC461" s="5">
        <v>43602.5</v>
      </c>
      <c r="CD461" s="5">
        <v>43579.78</v>
      </c>
      <c r="CE461" s="5">
        <v>42317.87</v>
      </c>
      <c r="CF461" s="5">
        <v>42317.87</v>
      </c>
      <c r="CG461" s="5">
        <v>42317.87</v>
      </c>
      <c r="CH461" s="5">
        <v>42244.05</v>
      </c>
      <c r="CI461" s="5">
        <v>43505.96</v>
      </c>
      <c r="CJ461" s="5">
        <v>43505.96</v>
      </c>
      <c r="CK461" s="5">
        <v>41684.199999999997</v>
      </c>
      <c r="CL461" s="5">
        <v>41684.199999999997</v>
      </c>
      <c r="CM461" s="5">
        <v>41684.199999999997</v>
      </c>
      <c r="CN461" s="5">
        <v>44084.2</v>
      </c>
      <c r="CO461" s="5">
        <v>44084.2</v>
      </c>
      <c r="CP461" s="5">
        <v>44084.2</v>
      </c>
      <c r="CQ461" s="5">
        <v>44084.2</v>
      </c>
      <c r="CR461" s="5">
        <v>41684.199999999997</v>
      </c>
      <c r="CS461" s="5">
        <v>41684.199999999997</v>
      </c>
      <c r="CT461" s="5">
        <v>41684.199999999997</v>
      </c>
      <c r="CU461" s="5">
        <v>44084.2</v>
      </c>
      <c r="CV461" s="5">
        <v>44084.2</v>
      </c>
      <c r="CW461" s="5">
        <v>41684.199999999997</v>
      </c>
      <c r="CX461" s="5">
        <v>41684.199999999997</v>
      </c>
      <c r="CY461" s="5">
        <v>41684.199999999997</v>
      </c>
      <c r="CZ461" s="5">
        <v>41684.199999999997</v>
      </c>
      <c r="DA461" s="5">
        <v>41684.199999999997</v>
      </c>
      <c r="DB461" s="5">
        <v>41684.199999999997</v>
      </c>
      <c r="DC461" s="5">
        <v>43505.96</v>
      </c>
      <c r="DD461" s="5">
        <v>43505.96</v>
      </c>
      <c r="DE461" s="5">
        <v>43505.96</v>
      </c>
      <c r="DF461" s="5">
        <v>43505.96</v>
      </c>
      <c r="DG461" s="5">
        <v>43505.96</v>
      </c>
      <c r="DH461" s="5">
        <v>43505.96</v>
      </c>
      <c r="DI461" s="5">
        <v>43505.96</v>
      </c>
      <c r="DJ461" s="5">
        <v>43505.96</v>
      </c>
    </row>
    <row r="462" spans="1:114" x14ac:dyDescent="0.55000000000000004">
      <c r="A462" s="7">
        <v>58226.999305555553</v>
      </c>
      <c r="B462" s="5">
        <v>52969.9</v>
      </c>
      <c r="C462" s="5">
        <v>52969.9</v>
      </c>
      <c r="D462" s="5">
        <v>52969.9</v>
      </c>
      <c r="E462" s="5">
        <v>52969.9</v>
      </c>
      <c r="F462" s="5">
        <v>52969.9</v>
      </c>
      <c r="G462" s="5">
        <v>52969.9</v>
      </c>
      <c r="H462" s="5">
        <v>52969.9</v>
      </c>
      <c r="I462" s="5">
        <v>52969.9</v>
      </c>
      <c r="J462" s="5">
        <v>53339.01</v>
      </c>
      <c r="K462" s="5">
        <v>53055.08</v>
      </c>
      <c r="L462" s="5">
        <v>52077.1</v>
      </c>
      <c r="M462" s="5">
        <v>51991.92</v>
      </c>
      <c r="N462" s="5">
        <v>51707.99</v>
      </c>
      <c r="O462" s="5">
        <v>51707.99</v>
      </c>
      <c r="P462" s="5">
        <v>51278.95</v>
      </c>
      <c r="Q462" s="5">
        <v>52969.9</v>
      </c>
      <c r="R462" s="5">
        <v>52969.9</v>
      </c>
      <c r="S462" s="5">
        <v>52856.33</v>
      </c>
      <c r="T462" s="5">
        <v>51278.95</v>
      </c>
      <c r="U462" s="5">
        <v>51278.95</v>
      </c>
      <c r="V462" s="5">
        <v>51278.95</v>
      </c>
      <c r="W462" s="5">
        <v>47885.99</v>
      </c>
      <c r="X462" s="5">
        <v>51278.95</v>
      </c>
      <c r="Y462" s="5">
        <v>51278.95</v>
      </c>
      <c r="Z462" s="5">
        <v>47885.99</v>
      </c>
      <c r="AA462" s="5">
        <v>47885.99</v>
      </c>
      <c r="AB462" s="5">
        <v>47885.99</v>
      </c>
      <c r="AC462" s="5">
        <v>51278.95</v>
      </c>
      <c r="AD462" s="5">
        <v>47885.99</v>
      </c>
      <c r="AE462" s="5">
        <v>51278.95</v>
      </c>
      <c r="AF462" s="5">
        <v>51278.95</v>
      </c>
      <c r="AG462" s="5">
        <v>51278.95</v>
      </c>
      <c r="AH462" s="5">
        <v>47885.99</v>
      </c>
      <c r="AI462" s="5">
        <v>51278.95</v>
      </c>
      <c r="AJ462" s="5">
        <v>47885.99</v>
      </c>
      <c r="AK462" s="5">
        <v>51278.95</v>
      </c>
      <c r="AL462" s="5">
        <v>51707.99</v>
      </c>
      <c r="AM462" s="5">
        <v>51707.99</v>
      </c>
      <c r="AN462" s="5">
        <v>51278.95</v>
      </c>
      <c r="AO462" s="5">
        <v>51278.95</v>
      </c>
      <c r="AP462" s="5">
        <v>51278.95</v>
      </c>
      <c r="AQ462" s="5">
        <v>52077.1</v>
      </c>
      <c r="AR462" s="5">
        <v>52105.25</v>
      </c>
      <c r="AS462" s="5">
        <v>52105.25</v>
      </c>
      <c r="AT462" s="5">
        <v>52105.25</v>
      </c>
      <c r="AU462" s="5">
        <v>52105.25</v>
      </c>
      <c r="AV462" s="5">
        <v>52105.25</v>
      </c>
      <c r="AW462" s="5">
        <v>52105.25</v>
      </c>
      <c r="AX462" s="5">
        <v>53339.01</v>
      </c>
      <c r="AY462" s="5">
        <v>53339.01</v>
      </c>
      <c r="AZ462" s="5">
        <v>52105.25</v>
      </c>
      <c r="BA462" s="5">
        <v>53339.01</v>
      </c>
      <c r="BB462" s="5">
        <v>53339.01</v>
      </c>
      <c r="BC462" s="5">
        <v>53339.01</v>
      </c>
      <c r="BD462" s="5">
        <v>53339.01</v>
      </c>
      <c r="BE462" s="5">
        <v>53339.01</v>
      </c>
      <c r="BF462" s="5">
        <v>53339.01</v>
      </c>
      <c r="BG462" s="5">
        <v>53339.01</v>
      </c>
      <c r="BH462" s="5">
        <v>53339.01</v>
      </c>
      <c r="BI462" s="5">
        <v>52969.9</v>
      </c>
      <c r="BJ462" s="5">
        <v>52969.9</v>
      </c>
      <c r="BK462" s="5">
        <v>52969.9</v>
      </c>
      <c r="BL462" s="5">
        <v>52969.9</v>
      </c>
      <c r="BM462" s="5">
        <v>52856.33</v>
      </c>
      <c r="BN462" s="5">
        <v>52856.33</v>
      </c>
      <c r="BO462" s="5">
        <v>49463.37</v>
      </c>
      <c r="BP462" s="5">
        <v>49463.37</v>
      </c>
      <c r="BQ462" s="5">
        <v>49463.37</v>
      </c>
      <c r="BR462" s="5">
        <v>52856.33</v>
      </c>
      <c r="BS462" s="5">
        <v>52856.33</v>
      </c>
      <c r="BT462" s="5">
        <v>49463.37</v>
      </c>
      <c r="BU462" s="5">
        <v>48138.37</v>
      </c>
      <c r="BV462" s="5">
        <v>49463.37</v>
      </c>
      <c r="BW462" s="5">
        <v>47885.99</v>
      </c>
      <c r="BX462" s="5">
        <v>49463.37</v>
      </c>
      <c r="BY462" s="5">
        <v>47885.99</v>
      </c>
      <c r="BZ462" s="5">
        <v>52856.33</v>
      </c>
      <c r="CA462" s="5">
        <v>52856.33</v>
      </c>
      <c r="CB462" s="5">
        <v>52969.9</v>
      </c>
      <c r="CC462" s="5">
        <v>52856.33</v>
      </c>
      <c r="CD462" s="5">
        <v>52969.9</v>
      </c>
      <c r="CE462" s="5">
        <v>51707.99</v>
      </c>
      <c r="CF462" s="5">
        <v>51707.99</v>
      </c>
      <c r="CG462" s="5">
        <v>51707.99</v>
      </c>
      <c r="CH462" s="5">
        <v>52077.1</v>
      </c>
      <c r="CI462" s="5">
        <v>53339.01</v>
      </c>
      <c r="CJ462" s="5">
        <v>53339.01</v>
      </c>
      <c r="CK462" s="5">
        <v>52105.25</v>
      </c>
      <c r="CL462" s="5">
        <v>52105.25</v>
      </c>
      <c r="CM462" s="5">
        <v>52105.25</v>
      </c>
      <c r="CN462" s="5">
        <v>55105.25</v>
      </c>
      <c r="CO462" s="5">
        <v>55105.25</v>
      </c>
      <c r="CP462" s="5">
        <v>55105.25</v>
      </c>
      <c r="CQ462" s="5">
        <v>55105.25</v>
      </c>
      <c r="CR462" s="5">
        <v>52105.25</v>
      </c>
      <c r="CS462" s="5">
        <v>52105.25</v>
      </c>
      <c r="CT462" s="5">
        <v>52105.25</v>
      </c>
      <c r="CU462" s="5">
        <v>55105.25</v>
      </c>
      <c r="CV462" s="5">
        <v>55105.25</v>
      </c>
      <c r="CW462" s="5">
        <v>52105.25</v>
      </c>
      <c r="CX462" s="5">
        <v>52105.25</v>
      </c>
      <c r="CY462" s="5">
        <v>52105.25</v>
      </c>
      <c r="CZ462" s="5">
        <v>52105.25</v>
      </c>
      <c r="DA462" s="5">
        <v>52105.25</v>
      </c>
      <c r="DB462" s="5">
        <v>52105.25</v>
      </c>
      <c r="DC462" s="5">
        <v>53339.01</v>
      </c>
      <c r="DD462" s="5">
        <v>53339.01</v>
      </c>
      <c r="DE462" s="5">
        <v>53339.01</v>
      </c>
      <c r="DF462" s="5">
        <v>53339.01</v>
      </c>
      <c r="DG462" s="5">
        <v>53339.01</v>
      </c>
      <c r="DH462" s="5">
        <v>53339.01</v>
      </c>
      <c r="DI462" s="5">
        <v>53339.01</v>
      </c>
      <c r="DJ462" s="5">
        <v>53339.01</v>
      </c>
    </row>
    <row r="463" spans="1:114" x14ac:dyDescent="0.55000000000000004">
      <c r="A463" s="7">
        <v>58256.999305555553</v>
      </c>
      <c r="B463" s="5">
        <v>52969.9</v>
      </c>
      <c r="C463" s="5">
        <v>52969.9</v>
      </c>
      <c r="D463" s="5">
        <v>52969.9</v>
      </c>
      <c r="E463" s="5">
        <v>52969.9</v>
      </c>
      <c r="F463" s="5">
        <v>52969.9</v>
      </c>
      <c r="G463" s="5">
        <v>52969.9</v>
      </c>
      <c r="H463" s="5">
        <v>52969.9</v>
      </c>
      <c r="I463" s="5">
        <v>52969.9</v>
      </c>
      <c r="J463" s="5">
        <v>53339.01</v>
      </c>
      <c r="K463" s="5">
        <v>53055.08</v>
      </c>
      <c r="L463" s="5">
        <v>52077.1</v>
      </c>
      <c r="M463" s="5">
        <v>51991.92</v>
      </c>
      <c r="N463" s="5">
        <v>51707.99</v>
      </c>
      <c r="O463" s="5">
        <v>51707.99</v>
      </c>
      <c r="P463" s="5">
        <v>51278.95</v>
      </c>
      <c r="Q463" s="5">
        <v>52969.9</v>
      </c>
      <c r="R463" s="5">
        <v>52969.9</v>
      </c>
      <c r="S463" s="5">
        <v>52856.33</v>
      </c>
      <c r="T463" s="5">
        <v>51278.95</v>
      </c>
      <c r="U463" s="5">
        <v>51278.95</v>
      </c>
      <c r="V463" s="5">
        <v>51278.95</v>
      </c>
      <c r="W463" s="5">
        <v>47885.99</v>
      </c>
      <c r="X463" s="5">
        <v>51278.95</v>
      </c>
      <c r="Y463" s="5">
        <v>51278.95</v>
      </c>
      <c r="Z463" s="5">
        <v>47885.99</v>
      </c>
      <c r="AA463" s="5">
        <v>47885.99</v>
      </c>
      <c r="AB463" s="5">
        <v>47885.99</v>
      </c>
      <c r="AC463" s="5">
        <v>51278.95</v>
      </c>
      <c r="AD463" s="5">
        <v>47885.99</v>
      </c>
      <c r="AE463" s="5">
        <v>51278.95</v>
      </c>
      <c r="AF463" s="5">
        <v>51278.95</v>
      </c>
      <c r="AG463" s="5">
        <v>51278.95</v>
      </c>
      <c r="AH463" s="5">
        <v>47885.99</v>
      </c>
      <c r="AI463" s="5">
        <v>51278.95</v>
      </c>
      <c r="AJ463" s="5">
        <v>47885.99</v>
      </c>
      <c r="AK463" s="5">
        <v>51278.95</v>
      </c>
      <c r="AL463" s="5">
        <v>51707.99</v>
      </c>
      <c r="AM463" s="5">
        <v>51707.99</v>
      </c>
      <c r="AN463" s="5">
        <v>51278.95</v>
      </c>
      <c r="AO463" s="5">
        <v>51278.95</v>
      </c>
      <c r="AP463" s="5">
        <v>51278.95</v>
      </c>
      <c r="AQ463" s="5">
        <v>52077.1</v>
      </c>
      <c r="AR463" s="5">
        <v>52105.25</v>
      </c>
      <c r="AS463" s="5">
        <v>52105.25</v>
      </c>
      <c r="AT463" s="5">
        <v>52105.25</v>
      </c>
      <c r="AU463" s="5">
        <v>52105.25</v>
      </c>
      <c r="AV463" s="5">
        <v>52105.25</v>
      </c>
      <c r="AW463" s="5">
        <v>52105.25</v>
      </c>
      <c r="AX463" s="5">
        <v>53339.01</v>
      </c>
      <c r="AY463" s="5">
        <v>53339.01</v>
      </c>
      <c r="AZ463" s="5">
        <v>52105.25</v>
      </c>
      <c r="BA463" s="5">
        <v>53339.01</v>
      </c>
      <c r="BB463" s="5">
        <v>53339.01</v>
      </c>
      <c r="BC463" s="5">
        <v>53339.01</v>
      </c>
      <c r="BD463" s="5">
        <v>53339.01</v>
      </c>
      <c r="BE463" s="5">
        <v>53339.01</v>
      </c>
      <c r="BF463" s="5">
        <v>53339.01</v>
      </c>
      <c r="BG463" s="5">
        <v>53339.01</v>
      </c>
      <c r="BH463" s="5">
        <v>53339.01</v>
      </c>
      <c r="BI463" s="5">
        <v>52969.9</v>
      </c>
      <c r="BJ463" s="5">
        <v>52969.9</v>
      </c>
      <c r="BK463" s="5">
        <v>52969.9</v>
      </c>
      <c r="BL463" s="5">
        <v>52969.9</v>
      </c>
      <c r="BM463" s="5">
        <v>52856.33</v>
      </c>
      <c r="BN463" s="5">
        <v>52856.33</v>
      </c>
      <c r="BO463" s="5">
        <v>49463.37</v>
      </c>
      <c r="BP463" s="5">
        <v>49463.37</v>
      </c>
      <c r="BQ463" s="5">
        <v>49463.37</v>
      </c>
      <c r="BR463" s="5">
        <v>52856.33</v>
      </c>
      <c r="BS463" s="5">
        <v>52856.33</v>
      </c>
      <c r="BT463" s="5">
        <v>49463.37</v>
      </c>
      <c r="BU463" s="5">
        <v>48138.37</v>
      </c>
      <c r="BV463" s="5">
        <v>49463.37</v>
      </c>
      <c r="BW463" s="5">
        <v>47885.99</v>
      </c>
      <c r="BX463" s="5">
        <v>49463.37</v>
      </c>
      <c r="BY463" s="5">
        <v>47885.99</v>
      </c>
      <c r="BZ463" s="5">
        <v>52856.33</v>
      </c>
      <c r="CA463" s="5">
        <v>52856.33</v>
      </c>
      <c r="CB463" s="5">
        <v>52969.9</v>
      </c>
      <c r="CC463" s="5">
        <v>52856.33</v>
      </c>
      <c r="CD463" s="5">
        <v>52969.9</v>
      </c>
      <c r="CE463" s="5">
        <v>51707.99</v>
      </c>
      <c r="CF463" s="5">
        <v>51707.99</v>
      </c>
      <c r="CG463" s="5">
        <v>51707.99</v>
      </c>
      <c r="CH463" s="5">
        <v>52077.1</v>
      </c>
      <c r="CI463" s="5">
        <v>53339.01</v>
      </c>
      <c r="CJ463" s="5">
        <v>53339.01</v>
      </c>
      <c r="CK463" s="5">
        <v>52105.25</v>
      </c>
      <c r="CL463" s="5">
        <v>52105.25</v>
      </c>
      <c r="CM463" s="5">
        <v>52105.25</v>
      </c>
      <c r="CN463" s="5">
        <v>55105.25</v>
      </c>
      <c r="CO463" s="5">
        <v>55105.25</v>
      </c>
      <c r="CP463" s="5">
        <v>55105.25</v>
      </c>
      <c r="CQ463" s="5">
        <v>55105.25</v>
      </c>
      <c r="CR463" s="5">
        <v>52105.25</v>
      </c>
      <c r="CS463" s="5">
        <v>52105.25</v>
      </c>
      <c r="CT463" s="5">
        <v>52105.25</v>
      </c>
      <c r="CU463" s="5">
        <v>55105.25</v>
      </c>
      <c r="CV463" s="5">
        <v>55105.25</v>
      </c>
      <c r="CW463" s="5">
        <v>52105.25</v>
      </c>
      <c r="CX463" s="5">
        <v>52105.25</v>
      </c>
      <c r="CY463" s="5">
        <v>52105.25</v>
      </c>
      <c r="CZ463" s="5">
        <v>52105.25</v>
      </c>
      <c r="DA463" s="5">
        <v>52105.25</v>
      </c>
      <c r="DB463" s="5">
        <v>52105.25</v>
      </c>
      <c r="DC463" s="5">
        <v>53339.01</v>
      </c>
      <c r="DD463" s="5">
        <v>53339.01</v>
      </c>
      <c r="DE463" s="5">
        <v>53339.01</v>
      </c>
      <c r="DF463" s="5">
        <v>53339.01</v>
      </c>
      <c r="DG463" s="5">
        <v>53339.01</v>
      </c>
      <c r="DH463" s="5">
        <v>53339.01</v>
      </c>
      <c r="DI463" s="5">
        <v>53339.01</v>
      </c>
      <c r="DJ463" s="5">
        <v>53339.01</v>
      </c>
    </row>
    <row r="464" spans="1:114" x14ac:dyDescent="0.55000000000000004">
      <c r="A464" s="7">
        <v>58287.999305555553</v>
      </c>
      <c r="B464" s="5">
        <v>62360.02</v>
      </c>
      <c r="C464" s="5">
        <v>62360.02</v>
      </c>
      <c r="D464" s="5">
        <v>62360.02</v>
      </c>
      <c r="E464" s="5">
        <v>62360.02</v>
      </c>
      <c r="F464" s="5">
        <v>62360.02</v>
      </c>
      <c r="G464" s="5">
        <v>62360.02</v>
      </c>
      <c r="H464" s="5">
        <v>62360.02</v>
      </c>
      <c r="I464" s="5">
        <v>62360.02</v>
      </c>
      <c r="J464" s="5">
        <v>63172.06</v>
      </c>
      <c r="K464" s="5">
        <v>62888.13</v>
      </c>
      <c r="L464" s="5">
        <v>61910.15</v>
      </c>
      <c r="M464" s="5">
        <v>61382.04</v>
      </c>
      <c r="N464" s="5">
        <v>61098.11</v>
      </c>
      <c r="O464" s="5">
        <v>61098.11</v>
      </c>
      <c r="P464" s="5">
        <v>60532.78</v>
      </c>
      <c r="Q464" s="5">
        <v>62360.02</v>
      </c>
      <c r="R464" s="5">
        <v>62360.02</v>
      </c>
      <c r="S464" s="5">
        <v>62110.16</v>
      </c>
      <c r="T464" s="5">
        <v>60532.78</v>
      </c>
      <c r="U464" s="5">
        <v>60532.78</v>
      </c>
      <c r="V464" s="5">
        <v>60532.78</v>
      </c>
      <c r="W464" s="5">
        <v>57037.599999999999</v>
      </c>
      <c r="X464" s="5">
        <v>60532.78</v>
      </c>
      <c r="Y464" s="5">
        <v>60532.78</v>
      </c>
      <c r="Z464" s="5">
        <v>57037.599999999999</v>
      </c>
      <c r="AA464" s="5">
        <v>57037.599999999999</v>
      </c>
      <c r="AB464" s="5">
        <v>57037.599999999999</v>
      </c>
      <c r="AC464" s="5">
        <v>60532.78</v>
      </c>
      <c r="AD464" s="5">
        <v>57037.599999999999</v>
      </c>
      <c r="AE464" s="5">
        <v>60532.78</v>
      </c>
      <c r="AF464" s="5">
        <v>60532.78</v>
      </c>
      <c r="AG464" s="5">
        <v>60532.78</v>
      </c>
      <c r="AH464" s="5">
        <v>57037.599999999999</v>
      </c>
      <c r="AI464" s="5">
        <v>60532.78</v>
      </c>
      <c r="AJ464" s="5">
        <v>57037.599999999999</v>
      </c>
      <c r="AK464" s="5">
        <v>60532.78</v>
      </c>
      <c r="AL464" s="5">
        <v>61098.11</v>
      </c>
      <c r="AM464" s="5">
        <v>61098.11</v>
      </c>
      <c r="AN464" s="5">
        <v>60532.78</v>
      </c>
      <c r="AO464" s="5">
        <v>60532.78</v>
      </c>
      <c r="AP464" s="5">
        <v>60532.78</v>
      </c>
      <c r="AQ464" s="5">
        <v>61910.15</v>
      </c>
      <c r="AR464" s="5">
        <v>62526.3</v>
      </c>
      <c r="AS464" s="5">
        <v>62526.3</v>
      </c>
      <c r="AT464" s="5">
        <v>62526.3</v>
      </c>
      <c r="AU464" s="5">
        <v>62526.3</v>
      </c>
      <c r="AV464" s="5">
        <v>62526.3</v>
      </c>
      <c r="AW464" s="5">
        <v>62526.3</v>
      </c>
      <c r="AX464" s="5">
        <v>63172.06</v>
      </c>
      <c r="AY464" s="5">
        <v>63172.06</v>
      </c>
      <c r="AZ464" s="5">
        <v>62526.3</v>
      </c>
      <c r="BA464" s="5">
        <v>63172.06</v>
      </c>
      <c r="BB464" s="5">
        <v>63172.06</v>
      </c>
      <c r="BC464" s="5">
        <v>63172.06</v>
      </c>
      <c r="BD464" s="5">
        <v>63172.06</v>
      </c>
      <c r="BE464" s="5">
        <v>63172.06</v>
      </c>
      <c r="BF464" s="5">
        <v>63172.06</v>
      </c>
      <c r="BG464" s="5">
        <v>63172.06</v>
      </c>
      <c r="BH464" s="5">
        <v>63172.06</v>
      </c>
      <c r="BI464" s="5">
        <v>62360.02</v>
      </c>
      <c r="BJ464" s="5">
        <v>62360.02</v>
      </c>
      <c r="BK464" s="5">
        <v>62360.02</v>
      </c>
      <c r="BL464" s="5">
        <v>62360.02</v>
      </c>
      <c r="BM464" s="5">
        <v>62110.16</v>
      </c>
      <c r="BN464" s="5">
        <v>62110.16</v>
      </c>
      <c r="BO464" s="5">
        <v>58614.99</v>
      </c>
      <c r="BP464" s="5">
        <v>58614.99</v>
      </c>
      <c r="BQ464" s="5">
        <v>58614.99</v>
      </c>
      <c r="BR464" s="5">
        <v>62110.16</v>
      </c>
      <c r="BS464" s="5">
        <v>62110.16</v>
      </c>
      <c r="BT464" s="5">
        <v>58614.99</v>
      </c>
      <c r="BU464" s="5">
        <v>57289.99</v>
      </c>
      <c r="BV464" s="5">
        <v>58614.99</v>
      </c>
      <c r="BW464" s="5">
        <v>57037.599999999999</v>
      </c>
      <c r="BX464" s="5">
        <v>58614.99</v>
      </c>
      <c r="BY464" s="5">
        <v>57037.599999999999</v>
      </c>
      <c r="BZ464" s="5">
        <v>62110.16</v>
      </c>
      <c r="CA464" s="5">
        <v>62110.16</v>
      </c>
      <c r="CB464" s="5">
        <v>62360.02</v>
      </c>
      <c r="CC464" s="5">
        <v>62110.16</v>
      </c>
      <c r="CD464" s="5">
        <v>62360.02</v>
      </c>
      <c r="CE464" s="5">
        <v>61098.11</v>
      </c>
      <c r="CF464" s="5">
        <v>61098.11</v>
      </c>
      <c r="CG464" s="5">
        <v>61098.11</v>
      </c>
      <c r="CH464" s="5">
        <v>61910.15</v>
      </c>
      <c r="CI464" s="5">
        <v>63172.06</v>
      </c>
      <c r="CJ464" s="5">
        <v>63172.06</v>
      </c>
      <c r="CK464" s="5">
        <v>62526.3</v>
      </c>
      <c r="CL464" s="5">
        <v>62526.3</v>
      </c>
      <c r="CM464" s="5">
        <v>62526.3</v>
      </c>
      <c r="CN464" s="5">
        <v>66126.3</v>
      </c>
      <c r="CO464" s="5">
        <v>66126.3</v>
      </c>
      <c r="CP464" s="5">
        <v>66126.3</v>
      </c>
      <c r="CQ464" s="5">
        <v>66126.3</v>
      </c>
      <c r="CR464" s="5">
        <v>62526.3</v>
      </c>
      <c r="CS464" s="5">
        <v>62526.3</v>
      </c>
      <c r="CT464" s="5">
        <v>62526.3</v>
      </c>
      <c r="CU464" s="5">
        <v>66126.3</v>
      </c>
      <c r="CV464" s="5">
        <v>66126.3</v>
      </c>
      <c r="CW464" s="5">
        <v>62526.3</v>
      </c>
      <c r="CX464" s="5">
        <v>62526.3</v>
      </c>
      <c r="CY464" s="5">
        <v>62526.3</v>
      </c>
      <c r="CZ464" s="5">
        <v>62526.3</v>
      </c>
      <c r="DA464" s="5">
        <v>62526.3</v>
      </c>
      <c r="DB464" s="5">
        <v>62526.3</v>
      </c>
      <c r="DC464" s="5">
        <v>63172.06</v>
      </c>
      <c r="DD464" s="5">
        <v>63172.06</v>
      </c>
      <c r="DE464" s="5">
        <v>63172.06</v>
      </c>
      <c r="DF464" s="5">
        <v>63172.06</v>
      </c>
      <c r="DG464" s="5">
        <v>63172.06</v>
      </c>
      <c r="DH464" s="5">
        <v>63172.06</v>
      </c>
      <c r="DI464" s="5">
        <v>63172.06</v>
      </c>
      <c r="DJ464" s="5">
        <v>63172.06</v>
      </c>
    </row>
    <row r="465" spans="1:114" x14ac:dyDescent="0.55000000000000004">
      <c r="A465" s="7">
        <v>58318.999305555553</v>
      </c>
      <c r="B465" s="5">
        <v>57664.959999999999</v>
      </c>
      <c r="C465" s="5">
        <v>57664.959999999999</v>
      </c>
      <c r="D465" s="5">
        <v>57664.959999999999</v>
      </c>
      <c r="E465" s="5">
        <v>57664.959999999999</v>
      </c>
      <c r="F465" s="5">
        <v>57664.959999999999</v>
      </c>
      <c r="G465" s="5">
        <v>57664.959999999999</v>
      </c>
      <c r="H465" s="5">
        <v>57664.959999999999</v>
      </c>
      <c r="I465" s="5">
        <v>57664.959999999999</v>
      </c>
      <c r="J465" s="5">
        <v>58255.54</v>
      </c>
      <c r="K465" s="5">
        <v>57971.61</v>
      </c>
      <c r="L465" s="5">
        <v>56993.63</v>
      </c>
      <c r="M465" s="5">
        <v>56686.98</v>
      </c>
      <c r="N465" s="5">
        <v>56403.05</v>
      </c>
      <c r="O465" s="5">
        <v>56403.05</v>
      </c>
      <c r="P465" s="5">
        <v>55905.86</v>
      </c>
      <c r="Q465" s="5">
        <v>57664.959999999999</v>
      </c>
      <c r="R465" s="5">
        <v>57664.959999999999</v>
      </c>
      <c r="S465" s="5">
        <v>57483.25</v>
      </c>
      <c r="T465" s="5">
        <v>55905.86</v>
      </c>
      <c r="U465" s="5">
        <v>55905.86</v>
      </c>
      <c r="V465" s="5">
        <v>55905.86</v>
      </c>
      <c r="W465" s="5">
        <v>52461.8</v>
      </c>
      <c r="X465" s="5">
        <v>55905.86</v>
      </c>
      <c r="Y465" s="5">
        <v>55905.86</v>
      </c>
      <c r="Z465" s="5">
        <v>52461.8</v>
      </c>
      <c r="AA465" s="5">
        <v>52461.8</v>
      </c>
      <c r="AB465" s="5">
        <v>52461.8</v>
      </c>
      <c r="AC465" s="5">
        <v>55905.86</v>
      </c>
      <c r="AD465" s="5">
        <v>52461.8</v>
      </c>
      <c r="AE465" s="5">
        <v>55905.86</v>
      </c>
      <c r="AF465" s="5">
        <v>55905.86</v>
      </c>
      <c r="AG465" s="5">
        <v>55905.86</v>
      </c>
      <c r="AH465" s="5">
        <v>52461.8</v>
      </c>
      <c r="AI465" s="5">
        <v>55905.86</v>
      </c>
      <c r="AJ465" s="5">
        <v>52461.8</v>
      </c>
      <c r="AK465" s="5">
        <v>55905.86</v>
      </c>
      <c r="AL465" s="5">
        <v>56403.05</v>
      </c>
      <c r="AM465" s="5">
        <v>56403.05</v>
      </c>
      <c r="AN465" s="5">
        <v>55905.86</v>
      </c>
      <c r="AO465" s="5">
        <v>55905.86</v>
      </c>
      <c r="AP465" s="5">
        <v>55905.86</v>
      </c>
      <c r="AQ465" s="5">
        <v>56993.63</v>
      </c>
      <c r="AR465" s="5">
        <v>57315.77</v>
      </c>
      <c r="AS465" s="5">
        <v>57315.77</v>
      </c>
      <c r="AT465" s="5">
        <v>57315.77</v>
      </c>
      <c r="AU465" s="5">
        <v>57315.77</v>
      </c>
      <c r="AV465" s="5">
        <v>57315.77</v>
      </c>
      <c r="AW465" s="5">
        <v>57315.77</v>
      </c>
      <c r="AX465" s="5">
        <v>58255.54</v>
      </c>
      <c r="AY465" s="5">
        <v>58255.54</v>
      </c>
      <c r="AZ465" s="5">
        <v>57315.77</v>
      </c>
      <c r="BA465" s="5">
        <v>58255.54</v>
      </c>
      <c r="BB465" s="5">
        <v>58255.54</v>
      </c>
      <c r="BC465" s="5">
        <v>58255.54</v>
      </c>
      <c r="BD465" s="5">
        <v>58255.54</v>
      </c>
      <c r="BE465" s="5">
        <v>58255.54</v>
      </c>
      <c r="BF465" s="5">
        <v>58255.54</v>
      </c>
      <c r="BG465" s="5">
        <v>58255.54</v>
      </c>
      <c r="BH465" s="5">
        <v>58255.54</v>
      </c>
      <c r="BI465" s="5">
        <v>57664.959999999999</v>
      </c>
      <c r="BJ465" s="5">
        <v>57664.959999999999</v>
      </c>
      <c r="BK465" s="5">
        <v>57664.959999999999</v>
      </c>
      <c r="BL465" s="5">
        <v>57664.959999999999</v>
      </c>
      <c r="BM465" s="5">
        <v>57483.25</v>
      </c>
      <c r="BN465" s="5">
        <v>57483.25</v>
      </c>
      <c r="BO465" s="5">
        <v>54039.18</v>
      </c>
      <c r="BP465" s="5">
        <v>54039.18</v>
      </c>
      <c r="BQ465" s="5">
        <v>54039.18</v>
      </c>
      <c r="BR465" s="5">
        <v>57483.25</v>
      </c>
      <c r="BS465" s="5">
        <v>57483.25</v>
      </c>
      <c r="BT465" s="5">
        <v>54039.18</v>
      </c>
      <c r="BU465" s="5">
        <v>52714.18</v>
      </c>
      <c r="BV465" s="5">
        <v>54039.18</v>
      </c>
      <c r="BW465" s="5">
        <v>52461.8</v>
      </c>
      <c r="BX465" s="5">
        <v>54039.18</v>
      </c>
      <c r="BY465" s="5">
        <v>52461.8</v>
      </c>
      <c r="BZ465" s="5">
        <v>57483.25</v>
      </c>
      <c r="CA465" s="5">
        <v>57483.25</v>
      </c>
      <c r="CB465" s="5">
        <v>57664.959999999999</v>
      </c>
      <c r="CC465" s="5">
        <v>57483.25</v>
      </c>
      <c r="CD465" s="5">
        <v>57664.959999999999</v>
      </c>
      <c r="CE465" s="5">
        <v>56403.05</v>
      </c>
      <c r="CF465" s="5">
        <v>56403.05</v>
      </c>
      <c r="CG465" s="5">
        <v>56403.05</v>
      </c>
      <c r="CH465" s="5">
        <v>56993.63</v>
      </c>
      <c r="CI465" s="5">
        <v>58255.54</v>
      </c>
      <c r="CJ465" s="5">
        <v>58255.54</v>
      </c>
      <c r="CK465" s="5">
        <v>57315.77</v>
      </c>
      <c r="CL465" s="5">
        <v>57315.77</v>
      </c>
      <c r="CM465" s="5">
        <v>57315.77</v>
      </c>
      <c r="CN465" s="5">
        <v>60615.77</v>
      </c>
      <c r="CO465" s="5">
        <v>60615.77</v>
      </c>
      <c r="CP465" s="5">
        <v>60615.77</v>
      </c>
      <c r="CQ465" s="5">
        <v>60615.77</v>
      </c>
      <c r="CR465" s="5">
        <v>57315.77</v>
      </c>
      <c r="CS465" s="5">
        <v>57315.77</v>
      </c>
      <c r="CT465" s="5">
        <v>57315.77</v>
      </c>
      <c r="CU465" s="5">
        <v>60615.77</v>
      </c>
      <c r="CV465" s="5">
        <v>60615.77</v>
      </c>
      <c r="CW465" s="5">
        <v>57315.77</v>
      </c>
      <c r="CX465" s="5">
        <v>57315.77</v>
      </c>
      <c r="CY465" s="5">
        <v>57315.77</v>
      </c>
      <c r="CZ465" s="5">
        <v>57315.77</v>
      </c>
      <c r="DA465" s="5">
        <v>57315.77</v>
      </c>
      <c r="DB465" s="5">
        <v>57315.77</v>
      </c>
      <c r="DC465" s="5">
        <v>58255.54</v>
      </c>
      <c r="DD465" s="5">
        <v>58255.54</v>
      </c>
      <c r="DE465" s="5">
        <v>58255.54</v>
      </c>
      <c r="DF465" s="5">
        <v>58255.54</v>
      </c>
      <c r="DG465" s="5">
        <v>58255.54</v>
      </c>
      <c r="DH465" s="5">
        <v>58255.54</v>
      </c>
      <c r="DI465" s="5">
        <v>58255.54</v>
      </c>
      <c r="DJ465" s="5">
        <v>58255.54</v>
      </c>
    </row>
    <row r="466" spans="1:114" x14ac:dyDescent="0.55000000000000004">
      <c r="A466" s="7">
        <v>58348.999305555553</v>
      </c>
      <c r="B466" s="5">
        <v>52969.9</v>
      </c>
      <c r="C466" s="5">
        <v>52969.9</v>
      </c>
      <c r="D466" s="5">
        <v>52969.9</v>
      </c>
      <c r="E466" s="5">
        <v>52969.9</v>
      </c>
      <c r="F466" s="5">
        <v>52969.9</v>
      </c>
      <c r="G466" s="5">
        <v>52969.9</v>
      </c>
      <c r="H466" s="5">
        <v>52969.9</v>
      </c>
      <c r="I466" s="5">
        <v>52969.9</v>
      </c>
      <c r="J466" s="5">
        <v>53339.01</v>
      </c>
      <c r="K466" s="5">
        <v>53055.08</v>
      </c>
      <c r="L466" s="5">
        <v>52077.1</v>
      </c>
      <c r="M466" s="5">
        <v>51991.92</v>
      </c>
      <c r="N466" s="5">
        <v>51707.99</v>
      </c>
      <c r="O466" s="5">
        <v>51707.99</v>
      </c>
      <c r="P466" s="5">
        <v>51278.95</v>
      </c>
      <c r="Q466" s="5">
        <v>52969.9</v>
      </c>
      <c r="R466" s="5">
        <v>52969.9</v>
      </c>
      <c r="S466" s="5">
        <v>52856.33</v>
      </c>
      <c r="T466" s="5">
        <v>51278.95</v>
      </c>
      <c r="U466" s="5">
        <v>51278.95</v>
      </c>
      <c r="V466" s="5">
        <v>51278.95</v>
      </c>
      <c r="W466" s="5">
        <v>47885.99</v>
      </c>
      <c r="X466" s="5">
        <v>51278.95</v>
      </c>
      <c r="Y466" s="5">
        <v>51278.95</v>
      </c>
      <c r="Z466" s="5">
        <v>47885.99</v>
      </c>
      <c r="AA466" s="5">
        <v>47885.99</v>
      </c>
      <c r="AB466" s="5">
        <v>47885.99</v>
      </c>
      <c r="AC466" s="5">
        <v>51278.95</v>
      </c>
      <c r="AD466" s="5">
        <v>47885.99</v>
      </c>
      <c r="AE466" s="5">
        <v>51278.95</v>
      </c>
      <c r="AF466" s="5">
        <v>51278.95</v>
      </c>
      <c r="AG466" s="5">
        <v>51278.95</v>
      </c>
      <c r="AH466" s="5">
        <v>47885.99</v>
      </c>
      <c r="AI466" s="5">
        <v>51278.95</v>
      </c>
      <c r="AJ466" s="5">
        <v>47885.99</v>
      </c>
      <c r="AK466" s="5">
        <v>51278.95</v>
      </c>
      <c r="AL466" s="5">
        <v>51707.99</v>
      </c>
      <c r="AM466" s="5">
        <v>51707.99</v>
      </c>
      <c r="AN466" s="5">
        <v>51278.95</v>
      </c>
      <c r="AO466" s="5">
        <v>51278.95</v>
      </c>
      <c r="AP466" s="5">
        <v>51278.95</v>
      </c>
      <c r="AQ466" s="5">
        <v>52077.1</v>
      </c>
      <c r="AR466" s="5">
        <v>52105.25</v>
      </c>
      <c r="AS466" s="5">
        <v>52105.25</v>
      </c>
      <c r="AT466" s="5">
        <v>52105.25</v>
      </c>
      <c r="AU466" s="5">
        <v>52105.25</v>
      </c>
      <c r="AV466" s="5">
        <v>52105.25</v>
      </c>
      <c r="AW466" s="5">
        <v>52105.25</v>
      </c>
      <c r="AX466" s="5">
        <v>53339.01</v>
      </c>
      <c r="AY466" s="5">
        <v>53339.01</v>
      </c>
      <c r="AZ466" s="5">
        <v>52105.25</v>
      </c>
      <c r="BA466" s="5">
        <v>53339.01</v>
      </c>
      <c r="BB466" s="5">
        <v>53339.01</v>
      </c>
      <c r="BC466" s="5">
        <v>53339.01</v>
      </c>
      <c r="BD466" s="5">
        <v>53339.01</v>
      </c>
      <c r="BE466" s="5">
        <v>53339.01</v>
      </c>
      <c r="BF466" s="5">
        <v>53339.01</v>
      </c>
      <c r="BG466" s="5">
        <v>53339.01</v>
      </c>
      <c r="BH466" s="5">
        <v>53339.01</v>
      </c>
      <c r="BI466" s="5">
        <v>52969.9</v>
      </c>
      <c r="BJ466" s="5">
        <v>52969.9</v>
      </c>
      <c r="BK466" s="5">
        <v>52969.9</v>
      </c>
      <c r="BL466" s="5">
        <v>52969.9</v>
      </c>
      <c r="BM466" s="5">
        <v>52856.33</v>
      </c>
      <c r="BN466" s="5">
        <v>52856.33</v>
      </c>
      <c r="BO466" s="5">
        <v>49463.37</v>
      </c>
      <c r="BP466" s="5">
        <v>49463.37</v>
      </c>
      <c r="BQ466" s="5">
        <v>49463.37</v>
      </c>
      <c r="BR466" s="5">
        <v>52856.33</v>
      </c>
      <c r="BS466" s="5">
        <v>52856.33</v>
      </c>
      <c r="BT466" s="5">
        <v>49463.37</v>
      </c>
      <c r="BU466" s="5">
        <v>48138.37</v>
      </c>
      <c r="BV466" s="5">
        <v>49463.37</v>
      </c>
      <c r="BW466" s="5">
        <v>47885.99</v>
      </c>
      <c r="BX466" s="5">
        <v>49463.37</v>
      </c>
      <c r="BY466" s="5">
        <v>47885.99</v>
      </c>
      <c r="BZ466" s="5">
        <v>52856.33</v>
      </c>
      <c r="CA466" s="5">
        <v>52856.33</v>
      </c>
      <c r="CB466" s="5">
        <v>52969.9</v>
      </c>
      <c r="CC466" s="5">
        <v>52856.33</v>
      </c>
      <c r="CD466" s="5">
        <v>52969.9</v>
      </c>
      <c r="CE466" s="5">
        <v>51707.99</v>
      </c>
      <c r="CF466" s="5">
        <v>51707.99</v>
      </c>
      <c r="CG466" s="5">
        <v>51707.99</v>
      </c>
      <c r="CH466" s="5">
        <v>52077.1</v>
      </c>
      <c r="CI466" s="5">
        <v>53339.01</v>
      </c>
      <c r="CJ466" s="5">
        <v>53339.01</v>
      </c>
      <c r="CK466" s="5">
        <v>52105.25</v>
      </c>
      <c r="CL466" s="5">
        <v>52105.25</v>
      </c>
      <c r="CM466" s="5">
        <v>52105.25</v>
      </c>
      <c r="CN466" s="5">
        <v>55105.25</v>
      </c>
      <c r="CO466" s="5">
        <v>55105.25</v>
      </c>
      <c r="CP466" s="5">
        <v>55105.25</v>
      </c>
      <c r="CQ466" s="5">
        <v>55105.25</v>
      </c>
      <c r="CR466" s="5">
        <v>52105.25</v>
      </c>
      <c r="CS466" s="5">
        <v>52105.25</v>
      </c>
      <c r="CT466" s="5">
        <v>52105.25</v>
      </c>
      <c r="CU466" s="5">
        <v>55105.25</v>
      </c>
      <c r="CV466" s="5">
        <v>55105.25</v>
      </c>
      <c r="CW466" s="5">
        <v>52105.25</v>
      </c>
      <c r="CX466" s="5">
        <v>52105.25</v>
      </c>
      <c r="CY466" s="5">
        <v>52105.25</v>
      </c>
      <c r="CZ466" s="5">
        <v>52105.25</v>
      </c>
      <c r="DA466" s="5">
        <v>52105.25</v>
      </c>
      <c r="DB466" s="5">
        <v>52105.25</v>
      </c>
      <c r="DC466" s="5">
        <v>53339.01</v>
      </c>
      <c r="DD466" s="5">
        <v>53339.01</v>
      </c>
      <c r="DE466" s="5">
        <v>53339.01</v>
      </c>
      <c r="DF466" s="5">
        <v>53339.01</v>
      </c>
      <c r="DG466" s="5">
        <v>53339.01</v>
      </c>
      <c r="DH466" s="5">
        <v>53339.01</v>
      </c>
      <c r="DI466" s="5">
        <v>53339.01</v>
      </c>
      <c r="DJ466" s="5">
        <v>53339.01</v>
      </c>
    </row>
    <row r="467" spans="1:114" x14ac:dyDescent="0.55000000000000004">
      <c r="A467" s="7">
        <v>58379.999305555553</v>
      </c>
      <c r="B467" s="5">
        <v>52969.9</v>
      </c>
      <c r="C467" s="5">
        <v>52969.9</v>
      </c>
      <c r="D467" s="5">
        <v>52969.9</v>
      </c>
      <c r="E467" s="5">
        <v>52969.9</v>
      </c>
      <c r="F467" s="5">
        <v>52969.9</v>
      </c>
      <c r="G467" s="5">
        <v>52969.9</v>
      </c>
      <c r="H467" s="5">
        <v>52969.9</v>
      </c>
      <c r="I467" s="5">
        <v>52969.9</v>
      </c>
      <c r="J467" s="5">
        <v>53339.01</v>
      </c>
      <c r="K467" s="5">
        <v>53055.08</v>
      </c>
      <c r="L467" s="5">
        <v>52077.1</v>
      </c>
      <c r="M467" s="5">
        <v>51991.92</v>
      </c>
      <c r="N467" s="5">
        <v>51707.99</v>
      </c>
      <c r="O467" s="5">
        <v>51707.99</v>
      </c>
      <c r="P467" s="5">
        <v>51278.95</v>
      </c>
      <c r="Q467" s="5">
        <v>52969.9</v>
      </c>
      <c r="R467" s="5">
        <v>52969.9</v>
      </c>
      <c r="S467" s="5">
        <v>52856.33</v>
      </c>
      <c r="T467" s="5">
        <v>51278.95</v>
      </c>
      <c r="U467" s="5">
        <v>51278.95</v>
      </c>
      <c r="V467" s="5">
        <v>51278.95</v>
      </c>
      <c r="W467" s="5">
        <v>47885.99</v>
      </c>
      <c r="X467" s="5">
        <v>51278.95</v>
      </c>
      <c r="Y467" s="5">
        <v>51278.95</v>
      </c>
      <c r="Z467" s="5">
        <v>47885.99</v>
      </c>
      <c r="AA467" s="5">
        <v>47885.99</v>
      </c>
      <c r="AB467" s="5">
        <v>47885.99</v>
      </c>
      <c r="AC467" s="5">
        <v>51278.95</v>
      </c>
      <c r="AD467" s="5">
        <v>47885.99</v>
      </c>
      <c r="AE467" s="5">
        <v>51278.95</v>
      </c>
      <c r="AF467" s="5">
        <v>51278.95</v>
      </c>
      <c r="AG467" s="5">
        <v>51278.95</v>
      </c>
      <c r="AH467" s="5">
        <v>47885.99</v>
      </c>
      <c r="AI467" s="5">
        <v>51278.95</v>
      </c>
      <c r="AJ467" s="5">
        <v>47885.99</v>
      </c>
      <c r="AK467" s="5">
        <v>51278.95</v>
      </c>
      <c r="AL467" s="5">
        <v>51707.99</v>
      </c>
      <c r="AM467" s="5">
        <v>51707.99</v>
      </c>
      <c r="AN467" s="5">
        <v>51278.95</v>
      </c>
      <c r="AO467" s="5">
        <v>51278.95</v>
      </c>
      <c r="AP467" s="5">
        <v>51278.95</v>
      </c>
      <c r="AQ467" s="5">
        <v>52077.1</v>
      </c>
      <c r="AR467" s="5">
        <v>52105.25</v>
      </c>
      <c r="AS467" s="5">
        <v>52105.25</v>
      </c>
      <c r="AT467" s="5">
        <v>52105.25</v>
      </c>
      <c r="AU467" s="5">
        <v>52105.25</v>
      </c>
      <c r="AV467" s="5">
        <v>52105.25</v>
      </c>
      <c r="AW467" s="5">
        <v>52105.25</v>
      </c>
      <c r="AX467" s="5">
        <v>53339.01</v>
      </c>
      <c r="AY467" s="5">
        <v>53339.01</v>
      </c>
      <c r="AZ467" s="5">
        <v>52105.25</v>
      </c>
      <c r="BA467" s="5">
        <v>53339.01</v>
      </c>
      <c r="BB467" s="5">
        <v>53339.01</v>
      </c>
      <c r="BC467" s="5">
        <v>53339.01</v>
      </c>
      <c r="BD467" s="5">
        <v>53339.01</v>
      </c>
      <c r="BE467" s="5">
        <v>53339.01</v>
      </c>
      <c r="BF467" s="5">
        <v>53339.01</v>
      </c>
      <c r="BG467" s="5">
        <v>53339.01</v>
      </c>
      <c r="BH467" s="5">
        <v>53339.01</v>
      </c>
      <c r="BI467" s="5">
        <v>52969.9</v>
      </c>
      <c r="BJ467" s="5">
        <v>52969.9</v>
      </c>
      <c r="BK467" s="5">
        <v>52969.9</v>
      </c>
      <c r="BL467" s="5">
        <v>52969.9</v>
      </c>
      <c r="BM467" s="5">
        <v>52856.33</v>
      </c>
      <c r="BN467" s="5">
        <v>52856.33</v>
      </c>
      <c r="BO467" s="5">
        <v>49463.37</v>
      </c>
      <c r="BP467" s="5">
        <v>49463.37</v>
      </c>
      <c r="BQ467" s="5">
        <v>49463.37</v>
      </c>
      <c r="BR467" s="5">
        <v>52856.33</v>
      </c>
      <c r="BS467" s="5">
        <v>52856.33</v>
      </c>
      <c r="BT467" s="5">
        <v>49463.37</v>
      </c>
      <c r="BU467" s="5">
        <v>48138.37</v>
      </c>
      <c r="BV467" s="5">
        <v>49463.37</v>
      </c>
      <c r="BW467" s="5">
        <v>47885.99</v>
      </c>
      <c r="BX467" s="5">
        <v>49463.37</v>
      </c>
      <c r="BY467" s="5">
        <v>47885.99</v>
      </c>
      <c r="BZ467" s="5">
        <v>52856.33</v>
      </c>
      <c r="CA467" s="5">
        <v>52856.33</v>
      </c>
      <c r="CB467" s="5">
        <v>52969.9</v>
      </c>
      <c r="CC467" s="5">
        <v>52856.33</v>
      </c>
      <c r="CD467" s="5">
        <v>52969.9</v>
      </c>
      <c r="CE467" s="5">
        <v>51707.99</v>
      </c>
      <c r="CF467" s="5">
        <v>51707.99</v>
      </c>
      <c r="CG467" s="5">
        <v>51707.99</v>
      </c>
      <c r="CH467" s="5">
        <v>52077.1</v>
      </c>
      <c r="CI467" s="5">
        <v>53339.01</v>
      </c>
      <c r="CJ467" s="5">
        <v>53339.01</v>
      </c>
      <c r="CK467" s="5">
        <v>52105.25</v>
      </c>
      <c r="CL467" s="5">
        <v>52105.25</v>
      </c>
      <c r="CM467" s="5">
        <v>52105.25</v>
      </c>
      <c r="CN467" s="5">
        <v>55105.25</v>
      </c>
      <c r="CO467" s="5">
        <v>55105.25</v>
      </c>
      <c r="CP467" s="5">
        <v>55105.25</v>
      </c>
      <c r="CQ467" s="5">
        <v>55105.25</v>
      </c>
      <c r="CR467" s="5">
        <v>52105.25</v>
      </c>
      <c r="CS467" s="5">
        <v>52105.25</v>
      </c>
      <c r="CT467" s="5">
        <v>52105.25</v>
      </c>
      <c r="CU467" s="5">
        <v>55105.25</v>
      </c>
      <c r="CV467" s="5">
        <v>55105.25</v>
      </c>
      <c r="CW467" s="5">
        <v>52105.25</v>
      </c>
      <c r="CX467" s="5">
        <v>52105.25</v>
      </c>
      <c r="CY467" s="5">
        <v>52105.25</v>
      </c>
      <c r="CZ467" s="5">
        <v>52105.25</v>
      </c>
      <c r="DA467" s="5">
        <v>52105.25</v>
      </c>
      <c r="DB467" s="5">
        <v>52105.25</v>
      </c>
      <c r="DC467" s="5">
        <v>53339.01</v>
      </c>
      <c r="DD467" s="5">
        <v>53339.01</v>
      </c>
      <c r="DE467" s="5">
        <v>53339.01</v>
      </c>
      <c r="DF467" s="5">
        <v>53339.01</v>
      </c>
      <c r="DG467" s="5">
        <v>53339.01</v>
      </c>
      <c r="DH467" s="5">
        <v>53339.01</v>
      </c>
      <c r="DI467" s="5">
        <v>53339.01</v>
      </c>
      <c r="DJ467" s="5">
        <v>53339.01</v>
      </c>
    </row>
    <row r="468" spans="1:114" x14ac:dyDescent="0.55000000000000004">
      <c r="A468" s="7">
        <v>58409.999305555553</v>
      </c>
      <c r="B468" s="5">
        <v>43579.78</v>
      </c>
      <c r="C468" s="5">
        <v>43579.78</v>
      </c>
      <c r="D468" s="5">
        <v>43579.78</v>
      </c>
      <c r="E468" s="5">
        <v>43579.78</v>
      </c>
      <c r="F468" s="5">
        <v>43579.78</v>
      </c>
      <c r="G468" s="5">
        <v>43579.78</v>
      </c>
      <c r="H468" s="5">
        <v>43579.78</v>
      </c>
      <c r="I468" s="5">
        <v>43579.78</v>
      </c>
      <c r="J468" s="5">
        <v>43505.96</v>
      </c>
      <c r="K468" s="5">
        <v>43222.03</v>
      </c>
      <c r="L468" s="5">
        <v>42244.05</v>
      </c>
      <c r="M468" s="5">
        <v>42601.8</v>
      </c>
      <c r="N468" s="5">
        <v>42317.87</v>
      </c>
      <c r="O468" s="5">
        <v>42317.87</v>
      </c>
      <c r="P468" s="5">
        <v>42025.11</v>
      </c>
      <c r="Q468" s="5">
        <v>43579.78</v>
      </c>
      <c r="R468" s="5">
        <v>43579.78</v>
      </c>
      <c r="S468" s="5">
        <v>43602.5</v>
      </c>
      <c r="T468" s="5">
        <v>42025.11</v>
      </c>
      <c r="U468" s="5">
        <v>42025.11</v>
      </c>
      <c r="V468" s="5">
        <v>42025.11</v>
      </c>
      <c r="W468" s="5">
        <v>38734.370000000003</v>
      </c>
      <c r="X468" s="5">
        <v>42025.11</v>
      </c>
      <c r="Y468" s="5">
        <v>42025.11</v>
      </c>
      <c r="Z468" s="5">
        <v>38734.370000000003</v>
      </c>
      <c r="AA468" s="5">
        <v>38734.370000000003</v>
      </c>
      <c r="AB468" s="5">
        <v>38734.370000000003</v>
      </c>
      <c r="AC468" s="5">
        <v>42025.11</v>
      </c>
      <c r="AD468" s="5">
        <v>38734.370000000003</v>
      </c>
      <c r="AE468" s="5">
        <v>42025.11</v>
      </c>
      <c r="AF468" s="5">
        <v>42025.11</v>
      </c>
      <c r="AG468" s="5">
        <v>42025.11</v>
      </c>
      <c r="AH468" s="5">
        <v>38734.370000000003</v>
      </c>
      <c r="AI468" s="5">
        <v>42025.11</v>
      </c>
      <c r="AJ468" s="5">
        <v>38734.370000000003</v>
      </c>
      <c r="AK468" s="5">
        <v>42025.11</v>
      </c>
      <c r="AL468" s="5">
        <v>42317.87</v>
      </c>
      <c r="AM468" s="5">
        <v>42317.87</v>
      </c>
      <c r="AN468" s="5">
        <v>42025.11</v>
      </c>
      <c r="AO468" s="5">
        <v>42025.11</v>
      </c>
      <c r="AP468" s="5">
        <v>42025.11</v>
      </c>
      <c r="AQ468" s="5">
        <v>42244.05</v>
      </c>
      <c r="AR468" s="5">
        <v>41684.199999999997</v>
      </c>
      <c r="AS468" s="5">
        <v>41684.199999999997</v>
      </c>
      <c r="AT468" s="5">
        <v>41684.199999999997</v>
      </c>
      <c r="AU468" s="5">
        <v>41684.199999999997</v>
      </c>
      <c r="AV468" s="5">
        <v>41684.199999999997</v>
      </c>
      <c r="AW468" s="5">
        <v>41684.199999999997</v>
      </c>
      <c r="AX468" s="5">
        <v>43505.96</v>
      </c>
      <c r="AY468" s="5">
        <v>43505.96</v>
      </c>
      <c r="AZ468" s="5">
        <v>41684.199999999997</v>
      </c>
      <c r="BA468" s="5">
        <v>43505.96</v>
      </c>
      <c r="BB468" s="5">
        <v>43505.96</v>
      </c>
      <c r="BC468" s="5">
        <v>43505.96</v>
      </c>
      <c r="BD468" s="5">
        <v>43505.96</v>
      </c>
      <c r="BE468" s="5">
        <v>43505.96</v>
      </c>
      <c r="BF468" s="5">
        <v>43505.96</v>
      </c>
      <c r="BG468" s="5">
        <v>43505.96</v>
      </c>
      <c r="BH468" s="5">
        <v>43505.96</v>
      </c>
      <c r="BI468" s="5">
        <v>43579.78</v>
      </c>
      <c r="BJ468" s="5">
        <v>43579.78</v>
      </c>
      <c r="BK468" s="5">
        <v>43579.78</v>
      </c>
      <c r="BL468" s="5">
        <v>43579.78</v>
      </c>
      <c r="BM468" s="5">
        <v>43602.5</v>
      </c>
      <c r="BN468" s="5">
        <v>43602.5</v>
      </c>
      <c r="BO468" s="5">
        <v>40311.75</v>
      </c>
      <c r="BP468" s="5">
        <v>40311.75</v>
      </c>
      <c r="BQ468" s="5">
        <v>40311.75</v>
      </c>
      <c r="BR468" s="5">
        <v>43602.5</v>
      </c>
      <c r="BS468" s="5">
        <v>43602.5</v>
      </c>
      <c r="BT468" s="5">
        <v>40311.75</v>
      </c>
      <c r="BU468" s="5">
        <v>38986.75</v>
      </c>
      <c r="BV468" s="5">
        <v>40311.75</v>
      </c>
      <c r="BW468" s="5">
        <v>38734.370000000003</v>
      </c>
      <c r="BX468" s="5">
        <v>40311.75</v>
      </c>
      <c r="BY468" s="5">
        <v>38734.370000000003</v>
      </c>
      <c r="BZ468" s="5">
        <v>43602.5</v>
      </c>
      <c r="CA468" s="5">
        <v>43602.5</v>
      </c>
      <c r="CB468" s="5">
        <v>43579.78</v>
      </c>
      <c r="CC468" s="5">
        <v>43602.5</v>
      </c>
      <c r="CD468" s="5">
        <v>43579.78</v>
      </c>
      <c r="CE468" s="5">
        <v>42317.87</v>
      </c>
      <c r="CF468" s="5">
        <v>42317.87</v>
      </c>
      <c r="CG468" s="5">
        <v>42317.87</v>
      </c>
      <c r="CH468" s="5">
        <v>42244.05</v>
      </c>
      <c r="CI468" s="5">
        <v>43505.96</v>
      </c>
      <c r="CJ468" s="5">
        <v>43505.96</v>
      </c>
      <c r="CK468" s="5">
        <v>41684.199999999997</v>
      </c>
      <c r="CL468" s="5">
        <v>41684.199999999997</v>
      </c>
      <c r="CM468" s="5">
        <v>41684.199999999997</v>
      </c>
      <c r="CN468" s="5">
        <v>44084.2</v>
      </c>
      <c r="CO468" s="5">
        <v>44084.2</v>
      </c>
      <c r="CP468" s="5">
        <v>44084.2</v>
      </c>
      <c r="CQ468" s="5">
        <v>44084.2</v>
      </c>
      <c r="CR468" s="5">
        <v>41684.199999999997</v>
      </c>
      <c r="CS468" s="5">
        <v>41684.199999999997</v>
      </c>
      <c r="CT468" s="5">
        <v>41684.199999999997</v>
      </c>
      <c r="CU468" s="5">
        <v>44084.2</v>
      </c>
      <c r="CV468" s="5">
        <v>44084.2</v>
      </c>
      <c r="CW468" s="5">
        <v>41684.199999999997</v>
      </c>
      <c r="CX468" s="5">
        <v>41684.199999999997</v>
      </c>
      <c r="CY468" s="5">
        <v>41684.199999999997</v>
      </c>
      <c r="CZ468" s="5">
        <v>41684.199999999997</v>
      </c>
      <c r="DA468" s="5">
        <v>41684.199999999997</v>
      </c>
      <c r="DB468" s="5">
        <v>41684.199999999997</v>
      </c>
      <c r="DC468" s="5">
        <v>43505.96</v>
      </c>
      <c r="DD468" s="5">
        <v>43505.96</v>
      </c>
      <c r="DE468" s="5">
        <v>43505.96</v>
      </c>
      <c r="DF468" s="5">
        <v>43505.96</v>
      </c>
      <c r="DG468" s="5">
        <v>43505.96</v>
      </c>
      <c r="DH468" s="5">
        <v>43505.96</v>
      </c>
      <c r="DI468" s="5">
        <v>43505.96</v>
      </c>
      <c r="DJ468" s="5">
        <v>43505.96</v>
      </c>
    </row>
    <row r="469" spans="1:114" x14ac:dyDescent="0.55000000000000004">
      <c r="A469" s="7">
        <v>58440.999305555553</v>
      </c>
      <c r="B469" s="5">
        <v>34189.660000000003</v>
      </c>
      <c r="C469" s="5">
        <v>34189.660000000003</v>
      </c>
      <c r="D469" s="5">
        <v>34189.660000000003</v>
      </c>
      <c r="E469" s="5">
        <v>34189.660000000003</v>
      </c>
      <c r="F469" s="5">
        <v>34189.660000000003</v>
      </c>
      <c r="G469" s="5">
        <v>34189.660000000003</v>
      </c>
      <c r="H469" s="5">
        <v>34189.660000000003</v>
      </c>
      <c r="I469" s="5">
        <v>34189.660000000003</v>
      </c>
      <c r="J469" s="5">
        <v>33672.910000000003</v>
      </c>
      <c r="K469" s="5">
        <v>33388.980000000003</v>
      </c>
      <c r="L469" s="5">
        <v>32411</v>
      </c>
      <c r="M469" s="5">
        <v>33211.69</v>
      </c>
      <c r="N469" s="5">
        <v>32927.760000000002</v>
      </c>
      <c r="O469" s="5">
        <v>32927.760000000002</v>
      </c>
      <c r="P469" s="5">
        <v>32771.279999999999</v>
      </c>
      <c r="Q469" s="5">
        <v>34189.660000000003</v>
      </c>
      <c r="R469" s="5">
        <v>34189.660000000003</v>
      </c>
      <c r="S469" s="5">
        <v>34348.67</v>
      </c>
      <c r="T469" s="5">
        <v>32771.279999999999</v>
      </c>
      <c r="U469" s="5">
        <v>32771.279999999999</v>
      </c>
      <c r="V469" s="5">
        <v>32771.279999999999</v>
      </c>
      <c r="W469" s="5">
        <v>29582.75</v>
      </c>
      <c r="X469" s="5">
        <v>32771.279999999999</v>
      </c>
      <c r="Y469" s="5">
        <v>32771.279999999999</v>
      </c>
      <c r="Z469" s="5">
        <v>29582.75</v>
      </c>
      <c r="AA469" s="5">
        <v>29582.75</v>
      </c>
      <c r="AB469" s="5">
        <v>29582.75</v>
      </c>
      <c r="AC469" s="5">
        <v>32771.279999999999</v>
      </c>
      <c r="AD469" s="5">
        <v>29582.75</v>
      </c>
      <c r="AE469" s="5">
        <v>32771.279999999999</v>
      </c>
      <c r="AF469" s="5">
        <v>32771.279999999999</v>
      </c>
      <c r="AG469" s="5">
        <v>32771.279999999999</v>
      </c>
      <c r="AH469" s="5">
        <v>29582.75</v>
      </c>
      <c r="AI469" s="5">
        <v>32771.279999999999</v>
      </c>
      <c r="AJ469" s="5">
        <v>29582.75</v>
      </c>
      <c r="AK469" s="5">
        <v>32771.279999999999</v>
      </c>
      <c r="AL469" s="5">
        <v>32927.760000000002</v>
      </c>
      <c r="AM469" s="5">
        <v>32927.760000000002</v>
      </c>
      <c r="AN469" s="5">
        <v>32771.279999999999</v>
      </c>
      <c r="AO469" s="5">
        <v>32771.279999999999</v>
      </c>
      <c r="AP469" s="5">
        <v>32771.279999999999</v>
      </c>
      <c r="AQ469" s="5">
        <v>32411</v>
      </c>
      <c r="AR469" s="5">
        <v>31263.15</v>
      </c>
      <c r="AS469" s="5">
        <v>31263.15</v>
      </c>
      <c r="AT469" s="5">
        <v>31263.15</v>
      </c>
      <c r="AU469" s="5">
        <v>31263.15</v>
      </c>
      <c r="AV469" s="5">
        <v>31263.15</v>
      </c>
      <c r="AW469" s="5">
        <v>31263.15</v>
      </c>
      <c r="AX469" s="5">
        <v>33672.910000000003</v>
      </c>
      <c r="AY469" s="5">
        <v>33672.910000000003</v>
      </c>
      <c r="AZ469" s="5">
        <v>31263.15</v>
      </c>
      <c r="BA469" s="5">
        <v>33672.910000000003</v>
      </c>
      <c r="BB469" s="5">
        <v>33672.910000000003</v>
      </c>
      <c r="BC469" s="5">
        <v>33672.910000000003</v>
      </c>
      <c r="BD469" s="5">
        <v>33672.910000000003</v>
      </c>
      <c r="BE469" s="5">
        <v>33672.910000000003</v>
      </c>
      <c r="BF469" s="5">
        <v>33672.910000000003</v>
      </c>
      <c r="BG469" s="5">
        <v>33672.910000000003</v>
      </c>
      <c r="BH469" s="5">
        <v>33672.910000000003</v>
      </c>
      <c r="BI469" s="5">
        <v>34189.660000000003</v>
      </c>
      <c r="BJ469" s="5">
        <v>34189.660000000003</v>
      </c>
      <c r="BK469" s="5">
        <v>34189.660000000003</v>
      </c>
      <c r="BL469" s="5">
        <v>34189.660000000003</v>
      </c>
      <c r="BM469" s="5">
        <v>34348.67</v>
      </c>
      <c r="BN469" s="5">
        <v>34348.67</v>
      </c>
      <c r="BO469" s="5">
        <v>31160.14</v>
      </c>
      <c r="BP469" s="5">
        <v>31160.14</v>
      </c>
      <c r="BQ469" s="5">
        <v>31160.14</v>
      </c>
      <c r="BR469" s="5">
        <v>34348.67</v>
      </c>
      <c r="BS469" s="5">
        <v>34348.67</v>
      </c>
      <c r="BT469" s="5">
        <v>31160.14</v>
      </c>
      <c r="BU469" s="5">
        <v>29835.13</v>
      </c>
      <c r="BV469" s="5">
        <v>31160.14</v>
      </c>
      <c r="BW469" s="5">
        <v>29582.75</v>
      </c>
      <c r="BX469" s="5">
        <v>31160.14</v>
      </c>
      <c r="BY469" s="5">
        <v>29582.75</v>
      </c>
      <c r="BZ469" s="5">
        <v>34348.67</v>
      </c>
      <c r="CA469" s="5">
        <v>34348.67</v>
      </c>
      <c r="CB469" s="5">
        <v>34189.660000000003</v>
      </c>
      <c r="CC469" s="5">
        <v>34348.67</v>
      </c>
      <c r="CD469" s="5">
        <v>34189.660000000003</v>
      </c>
      <c r="CE469" s="5">
        <v>32927.760000000002</v>
      </c>
      <c r="CF469" s="5">
        <v>32927.760000000002</v>
      </c>
      <c r="CG469" s="5">
        <v>32927.760000000002</v>
      </c>
      <c r="CH469" s="5">
        <v>32411</v>
      </c>
      <c r="CI469" s="5">
        <v>33672.910000000003</v>
      </c>
      <c r="CJ469" s="5">
        <v>33672.910000000003</v>
      </c>
      <c r="CK469" s="5">
        <v>31263.15</v>
      </c>
      <c r="CL469" s="5">
        <v>31263.15</v>
      </c>
      <c r="CM469" s="5">
        <v>31263.15</v>
      </c>
      <c r="CN469" s="5">
        <v>33063.15</v>
      </c>
      <c r="CO469" s="5">
        <v>33063.15</v>
      </c>
      <c r="CP469" s="5">
        <v>33063.15</v>
      </c>
      <c r="CQ469" s="5">
        <v>33063.15</v>
      </c>
      <c r="CR469" s="5">
        <v>31263.15</v>
      </c>
      <c r="CS469" s="5">
        <v>31263.15</v>
      </c>
      <c r="CT469" s="5">
        <v>31263.15</v>
      </c>
      <c r="CU469" s="5">
        <v>33063.15</v>
      </c>
      <c r="CV469" s="5">
        <v>33063.15</v>
      </c>
      <c r="CW469" s="5">
        <v>31263.15</v>
      </c>
      <c r="CX469" s="5">
        <v>31263.15</v>
      </c>
      <c r="CY469" s="5">
        <v>31263.15</v>
      </c>
      <c r="CZ469" s="5">
        <v>31263.15</v>
      </c>
      <c r="DA469" s="5">
        <v>31263.15</v>
      </c>
      <c r="DB469" s="5">
        <v>31263.15</v>
      </c>
      <c r="DC469" s="5">
        <v>33672.910000000003</v>
      </c>
      <c r="DD469" s="5">
        <v>33672.910000000003</v>
      </c>
      <c r="DE469" s="5">
        <v>33672.910000000003</v>
      </c>
      <c r="DF469" s="5">
        <v>33672.910000000003</v>
      </c>
      <c r="DG469" s="5">
        <v>33672.910000000003</v>
      </c>
      <c r="DH469" s="5">
        <v>33672.910000000003</v>
      </c>
      <c r="DI469" s="5">
        <v>33672.910000000003</v>
      </c>
      <c r="DJ469" s="5">
        <v>33672.910000000003</v>
      </c>
    </row>
    <row r="470" spans="1:114" x14ac:dyDescent="0.55000000000000004">
      <c r="A470" s="7">
        <v>58471.999305555553</v>
      </c>
      <c r="B470" s="5">
        <v>24984.07</v>
      </c>
      <c r="C470" s="5">
        <v>24022.75</v>
      </c>
      <c r="D470" s="5">
        <v>24022.75</v>
      </c>
      <c r="E470" s="5">
        <v>24984.07</v>
      </c>
      <c r="F470" s="5">
        <v>24984.07</v>
      </c>
      <c r="G470" s="5">
        <v>24984.07</v>
      </c>
      <c r="H470" s="5">
        <v>24984.07</v>
      </c>
      <c r="I470" s="5">
        <v>24022.75</v>
      </c>
      <c r="J470" s="5">
        <v>23564.53</v>
      </c>
      <c r="K470" s="5">
        <v>22758.69</v>
      </c>
      <c r="L470" s="5">
        <v>23720.01</v>
      </c>
      <c r="M470" s="5">
        <v>23720.01</v>
      </c>
      <c r="N470" s="5">
        <v>23699.79</v>
      </c>
      <c r="O470" s="5">
        <v>23699.79</v>
      </c>
      <c r="P470" s="5">
        <v>24015.8</v>
      </c>
      <c r="Q470" s="5">
        <v>24984.07</v>
      </c>
      <c r="R470" s="5">
        <v>24984.07</v>
      </c>
      <c r="S470" s="5">
        <v>25279.86</v>
      </c>
      <c r="T470" s="5">
        <v>20466</v>
      </c>
      <c r="U470" s="5">
        <v>23699.79</v>
      </c>
      <c r="V470" s="5">
        <v>20466</v>
      </c>
      <c r="W470" s="5">
        <v>23699.79</v>
      </c>
      <c r="X470" s="5">
        <v>23699.79</v>
      </c>
      <c r="Y470" s="5">
        <v>20466</v>
      </c>
      <c r="Z470" s="5">
        <v>20466</v>
      </c>
      <c r="AA470" s="5">
        <v>20466</v>
      </c>
      <c r="AB470" s="5">
        <v>23699.79</v>
      </c>
      <c r="AC470" s="5">
        <v>23699.79</v>
      </c>
      <c r="AD470" s="5">
        <v>23699.79</v>
      </c>
      <c r="AE470" s="5">
        <v>24015.8</v>
      </c>
      <c r="AF470" s="5">
        <v>20466</v>
      </c>
      <c r="AG470" s="5">
        <v>20466</v>
      </c>
      <c r="AH470" s="5">
        <v>20466</v>
      </c>
      <c r="AI470" s="5">
        <v>20466</v>
      </c>
      <c r="AJ470" s="5">
        <v>20466</v>
      </c>
      <c r="AK470" s="5">
        <v>23720.01</v>
      </c>
      <c r="AL470" s="5">
        <v>23720.01</v>
      </c>
      <c r="AM470" s="5">
        <v>23699.79</v>
      </c>
      <c r="AN470" s="5">
        <v>23699.79</v>
      </c>
      <c r="AO470" s="5">
        <v>23699.79</v>
      </c>
      <c r="AP470" s="5">
        <v>22758.69</v>
      </c>
      <c r="AQ470" s="5">
        <v>24022.75</v>
      </c>
      <c r="AR470" s="5">
        <v>20915.66</v>
      </c>
      <c r="AS470" s="5">
        <v>20915.66</v>
      </c>
      <c r="AT470" s="5">
        <v>20915.66</v>
      </c>
      <c r="AU470" s="5">
        <v>20915.66</v>
      </c>
      <c r="AV470" s="5">
        <v>20915.66</v>
      </c>
      <c r="AW470" s="5">
        <v>24022.75</v>
      </c>
      <c r="AX470" s="5">
        <v>24022.75</v>
      </c>
      <c r="AY470" s="5">
        <v>24022.75</v>
      </c>
      <c r="AZ470" s="5">
        <v>24022.75</v>
      </c>
      <c r="BA470" s="5">
        <v>24022.75</v>
      </c>
      <c r="BB470" s="5">
        <v>24022.75</v>
      </c>
      <c r="BC470" s="5">
        <v>24022.75</v>
      </c>
      <c r="BD470" s="5">
        <v>24022.75</v>
      </c>
      <c r="BE470" s="5">
        <v>24022.75</v>
      </c>
      <c r="BF470" s="5">
        <v>24022.75</v>
      </c>
      <c r="BG470" s="5">
        <v>24022.75</v>
      </c>
      <c r="BH470" s="5">
        <v>24984.07</v>
      </c>
      <c r="BI470" s="5">
        <v>24984.07</v>
      </c>
      <c r="BJ470" s="5">
        <v>24984.07</v>
      </c>
      <c r="BK470" s="5">
        <v>24984.07</v>
      </c>
      <c r="BL470" s="5">
        <v>25279.86</v>
      </c>
      <c r="BM470" s="5">
        <v>25279.86</v>
      </c>
      <c r="BN470" s="5">
        <v>22046.080000000002</v>
      </c>
      <c r="BO470" s="5">
        <v>25279.86</v>
      </c>
      <c r="BP470" s="5">
        <v>25279.86</v>
      </c>
      <c r="BQ470" s="5">
        <v>22046.080000000002</v>
      </c>
      <c r="BR470" s="5">
        <v>25279.86</v>
      </c>
      <c r="BS470" s="5">
        <v>22046.080000000002</v>
      </c>
      <c r="BT470" s="5">
        <v>22046.080000000002</v>
      </c>
      <c r="BU470" s="5">
        <v>20466</v>
      </c>
      <c r="BV470" s="5">
        <v>22046.080000000002</v>
      </c>
      <c r="BW470" s="5">
        <v>23699.79</v>
      </c>
      <c r="BX470" s="5">
        <v>22046.080000000002</v>
      </c>
      <c r="BY470" s="5">
        <v>23699.79</v>
      </c>
      <c r="BZ470" s="5">
        <v>25279.86</v>
      </c>
      <c r="CA470" s="5">
        <v>24984.07</v>
      </c>
      <c r="CB470" s="5">
        <v>24984.07</v>
      </c>
      <c r="CC470" s="5">
        <v>24984.07</v>
      </c>
      <c r="CD470" s="5">
        <v>23720.01</v>
      </c>
      <c r="CE470" s="5">
        <v>22758.69</v>
      </c>
      <c r="CF470" s="5">
        <v>22758.69</v>
      </c>
      <c r="CG470" s="5">
        <v>22758.69</v>
      </c>
      <c r="CH470" s="5">
        <v>23720.01</v>
      </c>
      <c r="CI470" s="5">
        <v>24022.75</v>
      </c>
      <c r="CJ470" s="5">
        <v>20915.66</v>
      </c>
      <c r="CK470" s="5">
        <v>20915.66</v>
      </c>
      <c r="CL470" s="5">
        <v>20915.66</v>
      </c>
      <c r="CM470" s="5">
        <v>22115.66</v>
      </c>
      <c r="CN470" s="5">
        <v>22115.66</v>
      </c>
      <c r="CO470" s="5">
        <v>22115.66</v>
      </c>
      <c r="CP470" s="5">
        <v>22115.66</v>
      </c>
      <c r="CQ470" s="5">
        <v>20915.66</v>
      </c>
      <c r="CR470" s="5">
        <v>20915.66</v>
      </c>
      <c r="CS470" s="5">
        <v>20915.66</v>
      </c>
      <c r="CT470" s="5">
        <v>20915.66</v>
      </c>
      <c r="CU470" s="5">
        <v>20915.66</v>
      </c>
      <c r="CV470" s="5">
        <v>20915.66</v>
      </c>
      <c r="CW470" s="5">
        <v>20915.66</v>
      </c>
      <c r="CX470" s="5">
        <v>20915.66</v>
      </c>
      <c r="CY470" s="5">
        <v>20915.66</v>
      </c>
      <c r="CZ470" s="5">
        <v>20915.66</v>
      </c>
      <c r="DA470" s="5">
        <v>20915.66</v>
      </c>
      <c r="DB470" s="5">
        <v>24022.75</v>
      </c>
      <c r="DC470" s="5">
        <v>24022.75</v>
      </c>
      <c r="DD470" s="5">
        <v>24022.75</v>
      </c>
      <c r="DE470" s="5">
        <v>24022.75</v>
      </c>
      <c r="DF470" s="5">
        <v>24022.75</v>
      </c>
      <c r="DG470" s="5">
        <v>24022.75</v>
      </c>
      <c r="DH470" s="5">
        <v>24022.75</v>
      </c>
      <c r="DI470" s="5">
        <v>24022.75</v>
      </c>
      <c r="DJ470" s="5">
        <v>24022.75</v>
      </c>
    </row>
    <row r="471" spans="1:114" x14ac:dyDescent="0.55000000000000004">
      <c r="A471" s="7">
        <v>58500.999305555553</v>
      </c>
      <c r="B471" s="5">
        <v>29687.14</v>
      </c>
      <c r="C471" s="5">
        <v>28947.67</v>
      </c>
      <c r="D471" s="5">
        <v>28947.67</v>
      </c>
      <c r="E471" s="5">
        <v>29687.14</v>
      </c>
      <c r="F471" s="5">
        <v>29687.14</v>
      </c>
      <c r="G471" s="5">
        <v>29687.14</v>
      </c>
      <c r="H471" s="5">
        <v>29687.14</v>
      </c>
      <c r="I471" s="5">
        <v>28947.67</v>
      </c>
      <c r="J471" s="5">
        <v>28489.45</v>
      </c>
      <c r="K471" s="5">
        <v>27683.61</v>
      </c>
      <c r="L471" s="5">
        <v>28423.08</v>
      </c>
      <c r="M471" s="5">
        <v>28423.08</v>
      </c>
      <c r="N471" s="5">
        <v>28334.6</v>
      </c>
      <c r="O471" s="5">
        <v>28334.6</v>
      </c>
      <c r="P471" s="5">
        <v>28650.61</v>
      </c>
      <c r="Q471" s="5">
        <v>29687.14</v>
      </c>
      <c r="R471" s="5">
        <v>29687.14</v>
      </c>
      <c r="S471" s="5">
        <v>29914.68</v>
      </c>
      <c r="T471" s="5">
        <v>25049.61</v>
      </c>
      <c r="U471" s="5">
        <v>28334.6</v>
      </c>
      <c r="V471" s="5">
        <v>25049.61</v>
      </c>
      <c r="W471" s="5">
        <v>28334.6</v>
      </c>
      <c r="X471" s="5">
        <v>28334.6</v>
      </c>
      <c r="Y471" s="5">
        <v>25049.61</v>
      </c>
      <c r="Z471" s="5">
        <v>25049.61</v>
      </c>
      <c r="AA471" s="5">
        <v>25049.61</v>
      </c>
      <c r="AB471" s="5">
        <v>28334.6</v>
      </c>
      <c r="AC471" s="5">
        <v>28334.6</v>
      </c>
      <c r="AD471" s="5">
        <v>28334.6</v>
      </c>
      <c r="AE471" s="5">
        <v>28650.61</v>
      </c>
      <c r="AF471" s="5">
        <v>25049.61</v>
      </c>
      <c r="AG471" s="5">
        <v>25049.61</v>
      </c>
      <c r="AH471" s="5">
        <v>25049.61</v>
      </c>
      <c r="AI471" s="5">
        <v>25049.61</v>
      </c>
      <c r="AJ471" s="5">
        <v>25049.61</v>
      </c>
      <c r="AK471" s="5">
        <v>28423.08</v>
      </c>
      <c r="AL471" s="5">
        <v>28423.08</v>
      </c>
      <c r="AM471" s="5">
        <v>28334.6</v>
      </c>
      <c r="AN471" s="5">
        <v>28334.6</v>
      </c>
      <c r="AO471" s="5">
        <v>28334.6</v>
      </c>
      <c r="AP471" s="5">
        <v>27683.61</v>
      </c>
      <c r="AQ471" s="5">
        <v>28947.67</v>
      </c>
      <c r="AR471" s="5">
        <v>26144.57</v>
      </c>
      <c r="AS471" s="5">
        <v>26144.57</v>
      </c>
      <c r="AT471" s="5">
        <v>26144.57</v>
      </c>
      <c r="AU471" s="5">
        <v>26144.57</v>
      </c>
      <c r="AV471" s="5">
        <v>26144.57</v>
      </c>
      <c r="AW471" s="5">
        <v>28947.67</v>
      </c>
      <c r="AX471" s="5">
        <v>28947.67</v>
      </c>
      <c r="AY471" s="5">
        <v>28947.67</v>
      </c>
      <c r="AZ471" s="5">
        <v>28947.67</v>
      </c>
      <c r="BA471" s="5">
        <v>28947.67</v>
      </c>
      <c r="BB471" s="5">
        <v>28947.67</v>
      </c>
      <c r="BC471" s="5">
        <v>28947.67</v>
      </c>
      <c r="BD471" s="5">
        <v>28947.67</v>
      </c>
      <c r="BE471" s="5">
        <v>28947.67</v>
      </c>
      <c r="BF471" s="5">
        <v>28947.67</v>
      </c>
      <c r="BG471" s="5">
        <v>28947.67</v>
      </c>
      <c r="BH471" s="5">
        <v>29687.14</v>
      </c>
      <c r="BI471" s="5">
        <v>29687.14</v>
      </c>
      <c r="BJ471" s="5">
        <v>29687.14</v>
      </c>
      <c r="BK471" s="5">
        <v>29687.14</v>
      </c>
      <c r="BL471" s="5">
        <v>29914.68</v>
      </c>
      <c r="BM471" s="5">
        <v>29914.68</v>
      </c>
      <c r="BN471" s="5">
        <v>26629.69</v>
      </c>
      <c r="BO471" s="5">
        <v>29914.68</v>
      </c>
      <c r="BP471" s="5">
        <v>29914.68</v>
      </c>
      <c r="BQ471" s="5">
        <v>26629.69</v>
      </c>
      <c r="BR471" s="5">
        <v>29914.68</v>
      </c>
      <c r="BS471" s="5">
        <v>26629.69</v>
      </c>
      <c r="BT471" s="5">
        <v>26629.69</v>
      </c>
      <c r="BU471" s="5">
        <v>25049.61</v>
      </c>
      <c r="BV471" s="5">
        <v>26629.69</v>
      </c>
      <c r="BW471" s="5">
        <v>28334.6</v>
      </c>
      <c r="BX471" s="5">
        <v>26629.69</v>
      </c>
      <c r="BY471" s="5">
        <v>28334.6</v>
      </c>
      <c r="BZ471" s="5">
        <v>29914.68</v>
      </c>
      <c r="CA471" s="5">
        <v>29687.14</v>
      </c>
      <c r="CB471" s="5">
        <v>29687.14</v>
      </c>
      <c r="CC471" s="5">
        <v>29687.14</v>
      </c>
      <c r="CD471" s="5">
        <v>28423.08</v>
      </c>
      <c r="CE471" s="5">
        <v>27683.61</v>
      </c>
      <c r="CF471" s="5">
        <v>27683.61</v>
      </c>
      <c r="CG471" s="5">
        <v>27683.61</v>
      </c>
      <c r="CH471" s="5">
        <v>28423.08</v>
      </c>
      <c r="CI471" s="5">
        <v>28947.67</v>
      </c>
      <c r="CJ471" s="5">
        <v>26144.57</v>
      </c>
      <c r="CK471" s="5">
        <v>26144.57</v>
      </c>
      <c r="CL471" s="5">
        <v>26144.57</v>
      </c>
      <c r="CM471" s="5">
        <v>27644.57</v>
      </c>
      <c r="CN471" s="5">
        <v>27644.57</v>
      </c>
      <c r="CO471" s="5">
        <v>27644.57</v>
      </c>
      <c r="CP471" s="5">
        <v>27644.57</v>
      </c>
      <c r="CQ471" s="5">
        <v>26144.57</v>
      </c>
      <c r="CR471" s="5">
        <v>26144.57</v>
      </c>
      <c r="CS471" s="5">
        <v>26144.57</v>
      </c>
      <c r="CT471" s="5">
        <v>26144.57</v>
      </c>
      <c r="CU471" s="5">
        <v>26144.57</v>
      </c>
      <c r="CV471" s="5">
        <v>26144.57</v>
      </c>
      <c r="CW471" s="5">
        <v>26144.57</v>
      </c>
      <c r="CX471" s="5">
        <v>26144.57</v>
      </c>
      <c r="CY471" s="5">
        <v>26144.57</v>
      </c>
      <c r="CZ471" s="5">
        <v>26144.57</v>
      </c>
      <c r="DA471" s="5">
        <v>26144.57</v>
      </c>
      <c r="DB471" s="5">
        <v>28947.67</v>
      </c>
      <c r="DC471" s="5">
        <v>28947.67</v>
      </c>
      <c r="DD471" s="5">
        <v>28947.67</v>
      </c>
      <c r="DE471" s="5">
        <v>28947.67</v>
      </c>
      <c r="DF471" s="5">
        <v>28947.67</v>
      </c>
      <c r="DG471" s="5">
        <v>28947.67</v>
      </c>
      <c r="DH471" s="5">
        <v>28947.67</v>
      </c>
      <c r="DI471" s="5">
        <v>28947.67</v>
      </c>
      <c r="DJ471" s="5">
        <v>28947.67</v>
      </c>
    </row>
    <row r="472" spans="1:114" x14ac:dyDescent="0.55000000000000004">
      <c r="A472" s="7">
        <v>58531.999305555553</v>
      </c>
      <c r="B472" s="5">
        <v>34390.22</v>
      </c>
      <c r="C472" s="5">
        <v>33872.58</v>
      </c>
      <c r="D472" s="5">
        <v>33872.58</v>
      </c>
      <c r="E472" s="5">
        <v>34390.22</v>
      </c>
      <c r="F472" s="5">
        <v>34390.22</v>
      </c>
      <c r="G472" s="5">
        <v>34390.22</v>
      </c>
      <c r="H472" s="5">
        <v>34390.22</v>
      </c>
      <c r="I472" s="5">
        <v>33872.58</v>
      </c>
      <c r="J472" s="5">
        <v>33414.36</v>
      </c>
      <c r="K472" s="5">
        <v>32608.52</v>
      </c>
      <c r="L472" s="5">
        <v>33126.15</v>
      </c>
      <c r="M472" s="5">
        <v>33126.15</v>
      </c>
      <c r="N472" s="5">
        <v>32969.410000000003</v>
      </c>
      <c r="O472" s="5">
        <v>32969.410000000003</v>
      </c>
      <c r="P472" s="5">
        <v>33285.43</v>
      </c>
      <c r="Q472" s="5">
        <v>34390.22</v>
      </c>
      <c r="R472" s="5">
        <v>34390.22</v>
      </c>
      <c r="S472" s="5">
        <v>34549.49</v>
      </c>
      <c r="T472" s="5">
        <v>29633.23</v>
      </c>
      <c r="U472" s="5">
        <v>32969.410000000003</v>
      </c>
      <c r="V472" s="5">
        <v>29633.23</v>
      </c>
      <c r="W472" s="5">
        <v>32969.410000000003</v>
      </c>
      <c r="X472" s="5">
        <v>32969.410000000003</v>
      </c>
      <c r="Y472" s="5">
        <v>29633.23</v>
      </c>
      <c r="Z472" s="5">
        <v>29633.23</v>
      </c>
      <c r="AA472" s="5">
        <v>29633.23</v>
      </c>
      <c r="AB472" s="5">
        <v>32969.410000000003</v>
      </c>
      <c r="AC472" s="5">
        <v>32969.410000000003</v>
      </c>
      <c r="AD472" s="5">
        <v>32969.410000000003</v>
      </c>
      <c r="AE472" s="5">
        <v>33285.43</v>
      </c>
      <c r="AF472" s="5">
        <v>29633.23</v>
      </c>
      <c r="AG472" s="5">
        <v>29633.23</v>
      </c>
      <c r="AH472" s="5">
        <v>29633.23</v>
      </c>
      <c r="AI472" s="5">
        <v>29633.23</v>
      </c>
      <c r="AJ472" s="5">
        <v>29633.23</v>
      </c>
      <c r="AK472" s="5">
        <v>33126.15</v>
      </c>
      <c r="AL472" s="5">
        <v>33126.15</v>
      </c>
      <c r="AM472" s="5">
        <v>32969.410000000003</v>
      </c>
      <c r="AN472" s="5">
        <v>32969.410000000003</v>
      </c>
      <c r="AO472" s="5">
        <v>32969.410000000003</v>
      </c>
      <c r="AP472" s="5">
        <v>32608.52</v>
      </c>
      <c r="AQ472" s="5">
        <v>33872.58</v>
      </c>
      <c r="AR472" s="5">
        <v>31373.49</v>
      </c>
      <c r="AS472" s="5">
        <v>31373.49</v>
      </c>
      <c r="AT472" s="5">
        <v>31373.49</v>
      </c>
      <c r="AU472" s="5">
        <v>31373.49</v>
      </c>
      <c r="AV472" s="5">
        <v>31373.49</v>
      </c>
      <c r="AW472" s="5">
        <v>33872.58</v>
      </c>
      <c r="AX472" s="5">
        <v>33872.58</v>
      </c>
      <c r="AY472" s="5">
        <v>33872.58</v>
      </c>
      <c r="AZ472" s="5">
        <v>33872.58</v>
      </c>
      <c r="BA472" s="5">
        <v>33872.58</v>
      </c>
      <c r="BB472" s="5">
        <v>33872.58</v>
      </c>
      <c r="BC472" s="5">
        <v>33872.58</v>
      </c>
      <c r="BD472" s="5">
        <v>33872.58</v>
      </c>
      <c r="BE472" s="5">
        <v>33872.58</v>
      </c>
      <c r="BF472" s="5">
        <v>33872.58</v>
      </c>
      <c r="BG472" s="5">
        <v>33872.58</v>
      </c>
      <c r="BH472" s="5">
        <v>34390.22</v>
      </c>
      <c r="BI472" s="5">
        <v>34390.22</v>
      </c>
      <c r="BJ472" s="5">
        <v>34390.22</v>
      </c>
      <c r="BK472" s="5">
        <v>34390.22</v>
      </c>
      <c r="BL472" s="5">
        <v>34549.49</v>
      </c>
      <c r="BM472" s="5">
        <v>34549.49</v>
      </c>
      <c r="BN472" s="5">
        <v>31213.31</v>
      </c>
      <c r="BO472" s="5">
        <v>34549.49</v>
      </c>
      <c r="BP472" s="5">
        <v>34549.49</v>
      </c>
      <c r="BQ472" s="5">
        <v>31213.31</v>
      </c>
      <c r="BR472" s="5">
        <v>34549.49</v>
      </c>
      <c r="BS472" s="5">
        <v>31213.31</v>
      </c>
      <c r="BT472" s="5">
        <v>31213.31</v>
      </c>
      <c r="BU472" s="5">
        <v>29633.23</v>
      </c>
      <c r="BV472" s="5">
        <v>31213.31</v>
      </c>
      <c r="BW472" s="5">
        <v>32969.410000000003</v>
      </c>
      <c r="BX472" s="5">
        <v>31213.31</v>
      </c>
      <c r="BY472" s="5">
        <v>32969.410000000003</v>
      </c>
      <c r="BZ472" s="5">
        <v>34549.49</v>
      </c>
      <c r="CA472" s="5">
        <v>34390.22</v>
      </c>
      <c r="CB472" s="5">
        <v>34390.22</v>
      </c>
      <c r="CC472" s="5">
        <v>34390.22</v>
      </c>
      <c r="CD472" s="5">
        <v>33126.15</v>
      </c>
      <c r="CE472" s="5">
        <v>32608.52</v>
      </c>
      <c r="CF472" s="5">
        <v>32608.52</v>
      </c>
      <c r="CG472" s="5">
        <v>32608.52</v>
      </c>
      <c r="CH472" s="5">
        <v>33126.15</v>
      </c>
      <c r="CI472" s="5">
        <v>33872.58</v>
      </c>
      <c r="CJ472" s="5">
        <v>31373.49</v>
      </c>
      <c r="CK472" s="5">
        <v>31373.49</v>
      </c>
      <c r="CL472" s="5">
        <v>31373.49</v>
      </c>
      <c r="CM472" s="5">
        <v>33173.49</v>
      </c>
      <c r="CN472" s="5">
        <v>33173.49</v>
      </c>
      <c r="CO472" s="5">
        <v>33173.49</v>
      </c>
      <c r="CP472" s="5">
        <v>33173.49</v>
      </c>
      <c r="CQ472" s="5">
        <v>31373.49</v>
      </c>
      <c r="CR472" s="5">
        <v>31373.49</v>
      </c>
      <c r="CS472" s="5">
        <v>31373.49</v>
      </c>
      <c r="CT472" s="5">
        <v>31373.49</v>
      </c>
      <c r="CU472" s="5">
        <v>31373.49</v>
      </c>
      <c r="CV472" s="5">
        <v>31373.49</v>
      </c>
      <c r="CW472" s="5">
        <v>31373.49</v>
      </c>
      <c r="CX472" s="5">
        <v>31373.49</v>
      </c>
      <c r="CY472" s="5">
        <v>31373.49</v>
      </c>
      <c r="CZ472" s="5">
        <v>31373.49</v>
      </c>
      <c r="DA472" s="5">
        <v>31373.49</v>
      </c>
      <c r="DB472" s="5">
        <v>33872.58</v>
      </c>
      <c r="DC472" s="5">
        <v>33872.58</v>
      </c>
      <c r="DD472" s="5">
        <v>33872.58</v>
      </c>
      <c r="DE472" s="5">
        <v>33872.58</v>
      </c>
      <c r="DF472" s="5">
        <v>33872.58</v>
      </c>
      <c r="DG472" s="5">
        <v>33872.58</v>
      </c>
      <c r="DH472" s="5">
        <v>33872.58</v>
      </c>
      <c r="DI472" s="5">
        <v>33872.58</v>
      </c>
      <c r="DJ472" s="5">
        <v>33872.58</v>
      </c>
    </row>
    <row r="473" spans="1:114" x14ac:dyDescent="0.55000000000000004">
      <c r="A473" s="7">
        <v>58561.999305555553</v>
      </c>
      <c r="B473" s="5">
        <v>43796.36</v>
      </c>
      <c r="C473" s="5">
        <v>43722.41</v>
      </c>
      <c r="D473" s="5">
        <v>43722.41</v>
      </c>
      <c r="E473" s="5">
        <v>43796.36</v>
      </c>
      <c r="F473" s="5">
        <v>43796.36</v>
      </c>
      <c r="G473" s="5">
        <v>43796.36</v>
      </c>
      <c r="H473" s="5">
        <v>43796.36</v>
      </c>
      <c r="I473" s="5">
        <v>43722.41</v>
      </c>
      <c r="J473" s="5">
        <v>43264.19</v>
      </c>
      <c r="K473" s="5">
        <v>42458.35</v>
      </c>
      <c r="L473" s="5">
        <v>42532.3</v>
      </c>
      <c r="M473" s="5">
        <v>42532.3</v>
      </c>
      <c r="N473" s="5">
        <v>42239.03</v>
      </c>
      <c r="O473" s="5">
        <v>42239.03</v>
      </c>
      <c r="P473" s="5">
        <v>42555.05</v>
      </c>
      <c r="Q473" s="5">
        <v>43796.36</v>
      </c>
      <c r="R473" s="5">
        <v>43796.36</v>
      </c>
      <c r="S473" s="5">
        <v>43819.11</v>
      </c>
      <c r="T473" s="5">
        <v>38800.47</v>
      </c>
      <c r="U473" s="5">
        <v>42239.03</v>
      </c>
      <c r="V473" s="5">
        <v>38800.47</v>
      </c>
      <c r="W473" s="5">
        <v>42239.03</v>
      </c>
      <c r="X473" s="5">
        <v>42239.03</v>
      </c>
      <c r="Y473" s="5">
        <v>38800.47</v>
      </c>
      <c r="Z473" s="5">
        <v>38800.47</v>
      </c>
      <c r="AA473" s="5">
        <v>38800.47</v>
      </c>
      <c r="AB473" s="5">
        <v>42239.03</v>
      </c>
      <c r="AC473" s="5">
        <v>42239.03</v>
      </c>
      <c r="AD473" s="5">
        <v>42239.03</v>
      </c>
      <c r="AE473" s="5">
        <v>42555.05</v>
      </c>
      <c r="AF473" s="5">
        <v>38800.47</v>
      </c>
      <c r="AG473" s="5">
        <v>38800.47</v>
      </c>
      <c r="AH473" s="5">
        <v>38800.47</v>
      </c>
      <c r="AI473" s="5">
        <v>38800.47</v>
      </c>
      <c r="AJ473" s="5">
        <v>38800.47</v>
      </c>
      <c r="AK473" s="5">
        <v>42532.3</v>
      </c>
      <c r="AL473" s="5">
        <v>42532.3</v>
      </c>
      <c r="AM473" s="5">
        <v>42239.03</v>
      </c>
      <c r="AN473" s="5">
        <v>42239.03</v>
      </c>
      <c r="AO473" s="5">
        <v>42239.03</v>
      </c>
      <c r="AP473" s="5">
        <v>42458.35</v>
      </c>
      <c r="AQ473" s="5">
        <v>43722.41</v>
      </c>
      <c r="AR473" s="5">
        <v>41831.32</v>
      </c>
      <c r="AS473" s="5">
        <v>41831.32</v>
      </c>
      <c r="AT473" s="5">
        <v>41831.32</v>
      </c>
      <c r="AU473" s="5">
        <v>41831.32</v>
      </c>
      <c r="AV473" s="5">
        <v>41831.32</v>
      </c>
      <c r="AW473" s="5">
        <v>43722.41</v>
      </c>
      <c r="AX473" s="5">
        <v>43722.41</v>
      </c>
      <c r="AY473" s="5">
        <v>43722.41</v>
      </c>
      <c r="AZ473" s="5">
        <v>43722.41</v>
      </c>
      <c r="BA473" s="5">
        <v>43722.41</v>
      </c>
      <c r="BB473" s="5">
        <v>43722.41</v>
      </c>
      <c r="BC473" s="5">
        <v>43722.41</v>
      </c>
      <c r="BD473" s="5">
        <v>43722.41</v>
      </c>
      <c r="BE473" s="5">
        <v>43722.41</v>
      </c>
      <c r="BF473" s="5">
        <v>43722.41</v>
      </c>
      <c r="BG473" s="5">
        <v>43722.41</v>
      </c>
      <c r="BH473" s="5">
        <v>43796.36</v>
      </c>
      <c r="BI473" s="5">
        <v>43796.36</v>
      </c>
      <c r="BJ473" s="5">
        <v>43796.36</v>
      </c>
      <c r="BK473" s="5">
        <v>43796.36</v>
      </c>
      <c r="BL473" s="5">
        <v>43819.11</v>
      </c>
      <c r="BM473" s="5">
        <v>43819.11</v>
      </c>
      <c r="BN473" s="5">
        <v>40380.550000000003</v>
      </c>
      <c r="BO473" s="5">
        <v>43819.11</v>
      </c>
      <c r="BP473" s="5">
        <v>43819.11</v>
      </c>
      <c r="BQ473" s="5">
        <v>40380.550000000003</v>
      </c>
      <c r="BR473" s="5">
        <v>43819.11</v>
      </c>
      <c r="BS473" s="5">
        <v>40380.550000000003</v>
      </c>
      <c r="BT473" s="5">
        <v>40380.550000000003</v>
      </c>
      <c r="BU473" s="5">
        <v>38800.47</v>
      </c>
      <c r="BV473" s="5">
        <v>40380.550000000003</v>
      </c>
      <c r="BW473" s="5">
        <v>42239.03</v>
      </c>
      <c r="BX473" s="5">
        <v>40380.550000000003</v>
      </c>
      <c r="BY473" s="5">
        <v>42239.03</v>
      </c>
      <c r="BZ473" s="5">
        <v>43819.11</v>
      </c>
      <c r="CA473" s="5">
        <v>43796.36</v>
      </c>
      <c r="CB473" s="5">
        <v>43796.36</v>
      </c>
      <c r="CC473" s="5">
        <v>43796.36</v>
      </c>
      <c r="CD473" s="5">
        <v>42532.3</v>
      </c>
      <c r="CE473" s="5">
        <v>42458.35</v>
      </c>
      <c r="CF473" s="5">
        <v>42458.35</v>
      </c>
      <c r="CG473" s="5">
        <v>42458.35</v>
      </c>
      <c r="CH473" s="5">
        <v>42532.3</v>
      </c>
      <c r="CI473" s="5">
        <v>43722.41</v>
      </c>
      <c r="CJ473" s="5">
        <v>41831.32</v>
      </c>
      <c r="CK473" s="5">
        <v>41831.32</v>
      </c>
      <c r="CL473" s="5">
        <v>41831.32</v>
      </c>
      <c r="CM473" s="5">
        <v>44231.32</v>
      </c>
      <c r="CN473" s="5">
        <v>44231.32</v>
      </c>
      <c r="CO473" s="5">
        <v>44231.32</v>
      </c>
      <c r="CP473" s="5">
        <v>44231.32</v>
      </c>
      <c r="CQ473" s="5">
        <v>41831.32</v>
      </c>
      <c r="CR473" s="5">
        <v>41831.32</v>
      </c>
      <c r="CS473" s="5">
        <v>41831.32</v>
      </c>
      <c r="CT473" s="5">
        <v>41831.32</v>
      </c>
      <c r="CU473" s="5">
        <v>41831.32</v>
      </c>
      <c r="CV473" s="5">
        <v>41831.32</v>
      </c>
      <c r="CW473" s="5">
        <v>41831.32</v>
      </c>
      <c r="CX473" s="5">
        <v>41831.32</v>
      </c>
      <c r="CY473" s="5">
        <v>41831.32</v>
      </c>
      <c r="CZ473" s="5">
        <v>41831.32</v>
      </c>
      <c r="DA473" s="5">
        <v>41831.32</v>
      </c>
      <c r="DB473" s="5">
        <v>43722.41</v>
      </c>
      <c r="DC473" s="5">
        <v>43722.41</v>
      </c>
      <c r="DD473" s="5">
        <v>43722.41</v>
      </c>
      <c r="DE473" s="5">
        <v>43722.41</v>
      </c>
      <c r="DF473" s="5">
        <v>43722.41</v>
      </c>
      <c r="DG473" s="5">
        <v>43722.41</v>
      </c>
      <c r="DH473" s="5">
        <v>43722.41</v>
      </c>
      <c r="DI473" s="5">
        <v>43722.41</v>
      </c>
      <c r="DJ473" s="5">
        <v>43722.41</v>
      </c>
    </row>
    <row r="474" spans="1:114" x14ac:dyDescent="0.55000000000000004">
      <c r="A474" s="7">
        <v>58592.999305555553</v>
      </c>
      <c r="B474" s="5">
        <v>53202.5</v>
      </c>
      <c r="C474" s="5">
        <v>53572.24</v>
      </c>
      <c r="D474" s="5">
        <v>53572.24</v>
      </c>
      <c r="E474" s="5">
        <v>53202.5</v>
      </c>
      <c r="F474" s="5">
        <v>53202.5</v>
      </c>
      <c r="G474" s="5">
        <v>53202.5</v>
      </c>
      <c r="H474" s="5">
        <v>53202.5</v>
      </c>
      <c r="I474" s="5">
        <v>53572.24</v>
      </c>
      <c r="J474" s="5">
        <v>53114.02</v>
      </c>
      <c r="K474" s="5">
        <v>52308.18</v>
      </c>
      <c r="L474" s="5">
        <v>51938.44</v>
      </c>
      <c r="M474" s="5">
        <v>51938.44</v>
      </c>
      <c r="N474" s="5">
        <v>51508.66</v>
      </c>
      <c r="O474" s="5">
        <v>51508.66</v>
      </c>
      <c r="P474" s="5">
        <v>51824.67</v>
      </c>
      <c r="Q474" s="5">
        <v>53202.5</v>
      </c>
      <c r="R474" s="5">
        <v>53202.5</v>
      </c>
      <c r="S474" s="5">
        <v>53088.74</v>
      </c>
      <c r="T474" s="5">
        <v>47967.7</v>
      </c>
      <c r="U474" s="5">
        <v>51508.66</v>
      </c>
      <c r="V474" s="5">
        <v>47967.7</v>
      </c>
      <c r="W474" s="5">
        <v>51508.66</v>
      </c>
      <c r="X474" s="5">
        <v>51508.66</v>
      </c>
      <c r="Y474" s="5">
        <v>47967.7</v>
      </c>
      <c r="Z474" s="5">
        <v>47967.7</v>
      </c>
      <c r="AA474" s="5">
        <v>47967.7</v>
      </c>
      <c r="AB474" s="5">
        <v>51508.66</v>
      </c>
      <c r="AC474" s="5">
        <v>51508.66</v>
      </c>
      <c r="AD474" s="5">
        <v>51508.66</v>
      </c>
      <c r="AE474" s="5">
        <v>51824.67</v>
      </c>
      <c r="AF474" s="5">
        <v>47967.7</v>
      </c>
      <c r="AG474" s="5">
        <v>47967.7</v>
      </c>
      <c r="AH474" s="5">
        <v>47967.7</v>
      </c>
      <c r="AI474" s="5">
        <v>47967.7</v>
      </c>
      <c r="AJ474" s="5">
        <v>47967.7</v>
      </c>
      <c r="AK474" s="5">
        <v>51938.44</v>
      </c>
      <c r="AL474" s="5">
        <v>51938.44</v>
      </c>
      <c r="AM474" s="5">
        <v>51508.66</v>
      </c>
      <c r="AN474" s="5">
        <v>51508.66</v>
      </c>
      <c r="AO474" s="5">
        <v>51508.66</v>
      </c>
      <c r="AP474" s="5">
        <v>52308.18</v>
      </c>
      <c r="AQ474" s="5">
        <v>53572.24</v>
      </c>
      <c r="AR474" s="5">
        <v>52289.15</v>
      </c>
      <c r="AS474" s="5">
        <v>52289.15</v>
      </c>
      <c r="AT474" s="5">
        <v>52289.15</v>
      </c>
      <c r="AU474" s="5">
        <v>52289.15</v>
      </c>
      <c r="AV474" s="5">
        <v>52289.15</v>
      </c>
      <c r="AW474" s="5">
        <v>53572.24</v>
      </c>
      <c r="AX474" s="5">
        <v>53572.24</v>
      </c>
      <c r="AY474" s="5">
        <v>53572.24</v>
      </c>
      <c r="AZ474" s="5">
        <v>53572.24</v>
      </c>
      <c r="BA474" s="5">
        <v>53572.24</v>
      </c>
      <c r="BB474" s="5">
        <v>53572.24</v>
      </c>
      <c r="BC474" s="5">
        <v>53572.24</v>
      </c>
      <c r="BD474" s="5">
        <v>53572.24</v>
      </c>
      <c r="BE474" s="5">
        <v>53572.24</v>
      </c>
      <c r="BF474" s="5">
        <v>53572.24</v>
      </c>
      <c r="BG474" s="5">
        <v>53572.24</v>
      </c>
      <c r="BH474" s="5">
        <v>53202.5</v>
      </c>
      <c r="BI474" s="5">
        <v>53202.5</v>
      </c>
      <c r="BJ474" s="5">
        <v>53202.5</v>
      </c>
      <c r="BK474" s="5">
        <v>53202.5</v>
      </c>
      <c r="BL474" s="5">
        <v>53088.74</v>
      </c>
      <c r="BM474" s="5">
        <v>53088.74</v>
      </c>
      <c r="BN474" s="5">
        <v>49547.78</v>
      </c>
      <c r="BO474" s="5">
        <v>53088.74</v>
      </c>
      <c r="BP474" s="5">
        <v>53088.74</v>
      </c>
      <c r="BQ474" s="5">
        <v>49547.78</v>
      </c>
      <c r="BR474" s="5">
        <v>53088.74</v>
      </c>
      <c r="BS474" s="5">
        <v>49547.78</v>
      </c>
      <c r="BT474" s="5">
        <v>49547.78</v>
      </c>
      <c r="BU474" s="5">
        <v>47967.7</v>
      </c>
      <c r="BV474" s="5">
        <v>49547.78</v>
      </c>
      <c r="BW474" s="5">
        <v>51508.66</v>
      </c>
      <c r="BX474" s="5">
        <v>49547.78</v>
      </c>
      <c r="BY474" s="5">
        <v>51508.66</v>
      </c>
      <c r="BZ474" s="5">
        <v>53088.74</v>
      </c>
      <c r="CA474" s="5">
        <v>53202.5</v>
      </c>
      <c r="CB474" s="5">
        <v>53202.5</v>
      </c>
      <c r="CC474" s="5">
        <v>53202.5</v>
      </c>
      <c r="CD474" s="5">
        <v>51938.44</v>
      </c>
      <c r="CE474" s="5">
        <v>52308.18</v>
      </c>
      <c r="CF474" s="5">
        <v>52308.18</v>
      </c>
      <c r="CG474" s="5">
        <v>52308.18</v>
      </c>
      <c r="CH474" s="5">
        <v>51938.44</v>
      </c>
      <c r="CI474" s="5">
        <v>53572.24</v>
      </c>
      <c r="CJ474" s="5">
        <v>52289.15</v>
      </c>
      <c r="CK474" s="5">
        <v>52289.15</v>
      </c>
      <c r="CL474" s="5">
        <v>52289.15</v>
      </c>
      <c r="CM474" s="5">
        <v>55289.15</v>
      </c>
      <c r="CN474" s="5">
        <v>55289.15</v>
      </c>
      <c r="CO474" s="5">
        <v>55289.15</v>
      </c>
      <c r="CP474" s="5">
        <v>55289.15</v>
      </c>
      <c r="CQ474" s="5">
        <v>52289.15</v>
      </c>
      <c r="CR474" s="5">
        <v>52289.15</v>
      </c>
      <c r="CS474" s="5">
        <v>52289.15</v>
      </c>
      <c r="CT474" s="5">
        <v>52289.15</v>
      </c>
      <c r="CU474" s="5">
        <v>52289.15</v>
      </c>
      <c r="CV474" s="5">
        <v>52289.15</v>
      </c>
      <c r="CW474" s="5">
        <v>52289.15</v>
      </c>
      <c r="CX474" s="5">
        <v>52289.15</v>
      </c>
      <c r="CY474" s="5">
        <v>52289.15</v>
      </c>
      <c r="CZ474" s="5">
        <v>52289.15</v>
      </c>
      <c r="DA474" s="5">
        <v>52289.15</v>
      </c>
      <c r="DB474" s="5">
        <v>53572.24</v>
      </c>
      <c r="DC474" s="5">
        <v>53572.24</v>
      </c>
      <c r="DD474" s="5">
        <v>53572.24</v>
      </c>
      <c r="DE474" s="5">
        <v>53572.24</v>
      </c>
      <c r="DF474" s="5">
        <v>53572.24</v>
      </c>
      <c r="DG474" s="5">
        <v>53572.24</v>
      </c>
      <c r="DH474" s="5">
        <v>53572.24</v>
      </c>
      <c r="DI474" s="5">
        <v>53572.24</v>
      </c>
      <c r="DJ474" s="5">
        <v>53572.24</v>
      </c>
    </row>
    <row r="475" spans="1:114" x14ac:dyDescent="0.55000000000000004">
      <c r="A475" s="7">
        <v>58622.999305555553</v>
      </c>
      <c r="B475" s="5">
        <v>53202.5</v>
      </c>
      <c r="C475" s="5">
        <v>53572.24</v>
      </c>
      <c r="D475" s="5">
        <v>53572.24</v>
      </c>
      <c r="E475" s="5">
        <v>53202.5</v>
      </c>
      <c r="F475" s="5">
        <v>53202.5</v>
      </c>
      <c r="G475" s="5">
        <v>53202.5</v>
      </c>
      <c r="H475" s="5">
        <v>53202.5</v>
      </c>
      <c r="I475" s="5">
        <v>53572.24</v>
      </c>
      <c r="J475" s="5">
        <v>53114.02</v>
      </c>
      <c r="K475" s="5">
        <v>52308.18</v>
      </c>
      <c r="L475" s="5">
        <v>51938.44</v>
      </c>
      <c r="M475" s="5">
        <v>51938.44</v>
      </c>
      <c r="N475" s="5">
        <v>51508.66</v>
      </c>
      <c r="O475" s="5">
        <v>51508.66</v>
      </c>
      <c r="P475" s="5">
        <v>51824.67</v>
      </c>
      <c r="Q475" s="5">
        <v>53202.5</v>
      </c>
      <c r="R475" s="5">
        <v>53202.5</v>
      </c>
      <c r="S475" s="5">
        <v>53088.74</v>
      </c>
      <c r="T475" s="5">
        <v>47967.7</v>
      </c>
      <c r="U475" s="5">
        <v>51508.66</v>
      </c>
      <c r="V475" s="5">
        <v>47967.7</v>
      </c>
      <c r="W475" s="5">
        <v>51508.66</v>
      </c>
      <c r="X475" s="5">
        <v>51508.66</v>
      </c>
      <c r="Y475" s="5">
        <v>47967.7</v>
      </c>
      <c r="Z475" s="5">
        <v>47967.7</v>
      </c>
      <c r="AA475" s="5">
        <v>47967.7</v>
      </c>
      <c r="AB475" s="5">
        <v>51508.66</v>
      </c>
      <c r="AC475" s="5">
        <v>51508.66</v>
      </c>
      <c r="AD475" s="5">
        <v>51508.66</v>
      </c>
      <c r="AE475" s="5">
        <v>51824.67</v>
      </c>
      <c r="AF475" s="5">
        <v>47967.7</v>
      </c>
      <c r="AG475" s="5">
        <v>47967.7</v>
      </c>
      <c r="AH475" s="5">
        <v>47967.7</v>
      </c>
      <c r="AI475" s="5">
        <v>47967.7</v>
      </c>
      <c r="AJ475" s="5">
        <v>47967.7</v>
      </c>
      <c r="AK475" s="5">
        <v>51938.44</v>
      </c>
      <c r="AL475" s="5">
        <v>51938.44</v>
      </c>
      <c r="AM475" s="5">
        <v>51508.66</v>
      </c>
      <c r="AN475" s="5">
        <v>51508.66</v>
      </c>
      <c r="AO475" s="5">
        <v>51508.66</v>
      </c>
      <c r="AP475" s="5">
        <v>52308.18</v>
      </c>
      <c r="AQ475" s="5">
        <v>53572.24</v>
      </c>
      <c r="AR475" s="5">
        <v>52289.15</v>
      </c>
      <c r="AS475" s="5">
        <v>52289.15</v>
      </c>
      <c r="AT475" s="5">
        <v>52289.15</v>
      </c>
      <c r="AU475" s="5">
        <v>52289.15</v>
      </c>
      <c r="AV475" s="5">
        <v>52289.15</v>
      </c>
      <c r="AW475" s="5">
        <v>53572.24</v>
      </c>
      <c r="AX475" s="5">
        <v>53572.24</v>
      </c>
      <c r="AY475" s="5">
        <v>53572.24</v>
      </c>
      <c r="AZ475" s="5">
        <v>53572.24</v>
      </c>
      <c r="BA475" s="5">
        <v>53572.24</v>
      </c>
      <c r="BB475" s="5">
        <v>53572.24</v>
      </c>
      <c r="BC475" s="5">
        <v>53572.24</v>
      </c>
      <c r="BD475" s="5">
        <v>53572.24</v>
      </c>
      <c r="BE475" s="5">
        <v>53572.24</v>
      </c>
      <c r="BF475" s="5">
        <v>53572.24</v>
      </c>
      <c r="BG475" s="5">
        <v>53572.24</v>
      </c>
      <c r="BH475" s="5">
        <v>53202.5</v>
      </c>
      <c r="BI475" s="5">
        <v>53202.5</v>
      </c>
      <c r="BJ475" s="5">
        <v>53202.5</v>
      </c>
      <c r="BK475" s="5">
        <v>53202.5</v>
      </c>
      <c r="BL475" s="5">
        <v>53088.74</v>
      </c>
      <c r="BM475" s="5">
        <v>53088.74</v>
      </c>
      <c r="BN475" s="5">
        <v>49547.78</v>
      </c>
      <c r="BO475" s="5">
        <v>53088.74</v>
      </c>
      <c r="BP475" s="5">
        <v>53088.74</v>
      </c>
      <c r="BQ475" s="5">
        <v>49547.78</v>
      </c>
      <c r="BR475" s="5">
        <v>53088.74</v>
      </c>
      <c r="BS475" s="5">
        <v>49547.78</v>
      </c>
      <c r="BT475" s="5">
        <v>49547.78</v>
      </c>
      <c r="BU475" s="5">
        <v>47967.7</v>
      </c>
      <c r="BV475" s="5">
        <v>49547.78</v>
      </c>
      <c r="BW475" s="5">
        <v>51508.66</v>
      </c>
      <c r="BX475" s="5">
        <v>49547.78</v>
      </c>
      <c r="BY475" s="5">
        <v>51508.66</v>
      </c>
      <c r="BZ475" s="5">
        <v>53088.74</v>
      </c>
      <c r="CA475" s="5">
        <v>53202.5</v>
      </c>
      <c r="CB475" s="5">
        <v>53202.5</v>
      </c>
      <c r="CC475" s="5">
        <v>53202.5</v>
      </c>
      <c r="CD475" s="5">
        <v>51938.44</v>
      </c>
      <c r="CE475" s="5">
        <v>52308.18</v>
      </c>
      <c r="CF475" s="5">
        <v>52308.18</v>
      </c>
      <c r="CG475" s="5">
        <v>52308.18</v>
      </c>
      <c r="CH475" s="5">
        <v>51938.44</v>
      </c>
      <c r="CI475" s="5">
        <v>53572.24</v>
      </c>
      <c r="CJ475" s="5">
        <v>52289.15</v>
      </c>
      <c r="CK475" s="5">
        <v>52289.15</v>
      </c>
      <c r="CL475" s="5">
        <v>52289.15</v>
      </c>
      <c r="CM475" s="5">
        <v>55289.15</v>
      </c>
      <c r="CN475" s="5">
        <v>55289.15</v>
      </c>
      <c r="CO475" s="5">
        <v>55289.15</v>
      </c>
      <c r="CP475" s="5">
        <v>55289.15</v>
      </c>
      <c r="CQ475" s="5">
        <v>52289.15</v>
      </c>
      <c r="CR475" s="5">
        <v>52289.15</v>
      </c>
      <c r="CS475" s="5">
        <v>52289.15</v>
      </c>
      <c r="CT475" s="5">
        <v>52289.15</v>
      </c>
      <c r="CU475" s="5">
        <v>52289.15</v>
      </c>
      <c r="CV475" s="5">
        <v>52289.15</v>
      </c>
      <c r="CW475" s="5">
        <v>52289.15</v>
      </c>
      <c r="CX475" s="5">
        <v>52289.15</v>
      </c>
      <c r="CY475" s="5">
        <v>52289.15</v>
      </c>
      <c r="CZ475" s="5">
        <v>52289.15</v>
      </c>
      <c r="DA475" s="5">
        <v>52289.15</v>
      </c>
      <c r="DB475" s="5">
        <v>53572.24</v>
      </c>
      <c r="DC475" s="5">
        <v>53572.24</v>
      </c>
      <c r="DD475" s="5">
        <v>53572.24</v>
      </c>
      <c r="DE475" s="5">
        <v>53572.24</v>
      </c>
      <c r="DF475" s="5">
        <v>53572.24</v>
      </c>
      <c r="DG475" s="5">
        <v>53572.24</v>
      </c>
      <c r="DH475" s="5">
        <v>53572.24</v>
      </c>
      <c r="DI475" s="5">
        <v>53572.24</v>
      </c>
      <c r="DJ475" s="5">
        <v>53572.24</v>
      </c>
    </row>
    <row r="476" spans="1:114" x14ac:dyDescent="0.55000000000000004">
      <c r="A476" s="7">
        <v>58653.999305555553</v>
      </c>
      <c r="B476" s="5">
        <v>62608.65</v>
      </c>
      <c r="C476" s="5">
        <v>63422.07</v>
      </c>
      <c r="D476" s="5">
        <v>63422.07</v>
      </c>
      <c r="E476" s="5">
        <v>62608.65</v>
      </c>
      <c r="F476" s="5">
        <v>62608.65</v>
      </c>
      <c r="G476" s="5">
        <v>62608.65</v>
      </c>
      <c r="H476" s="5">
        <v>62608.65</v>
      </c>
      <c r="I476" s="5">
        <v>63422.07</v>
      </c>
      <c r="J476" s="5">
        <v>62963.85</v>
      </c>
      <c r="K476" s="5">
        <v>62158.01</v>
      </c>
      <c r="L476" s="5">
        <v>61344.58</v>
      </c>
      <c r="M476" s="5">
        <v>61344.58</v>
      </c>
      <c r="N476" s="5">
        <v>60778.28</v>
      </c>
      <c r="O476" s="5">
        <v>60778.28</v>
      </c>
      <c r="P476" s="5">
        <v>61094.3</v>
      </c>
      <c r="Q476" s="5">
        <v>62608.65</v>
      </c>
      <c r="R476" s="5">
        <v>62608.65</v>
      </c>
      <c r="S476" s="5">
        <v>62358.36</v>
      </c>
      <c r="T476" s="5">
        <v>57134.94</v>
      </c>
      <c r="U476" s="5">
        <v>60778.28</v>
      </c>
      <c r="V476" s="5">
        <v>57134.94</v>
      </c>
      <c r="W476" s="5">
        <v>60778.28</v>
      </c>
      <c r="X476" s="5">
        <v>60778.28</v>
      </c>
      <c r="Y476" s="5">
        <v>57134.94</v>
      </c>
      <c r="Z476" s="5">
        <v>57134.94</v>
      </c>
      <c r="AA476" s="5">
        <v>57134.94</v>
      </c>
      <c r="AB476" s="5">
        <v>60778.28</v>
      </c>
      <c r="AC476" s="5">
        <v>60778.28</v>
      </c>
      <c r="AD476" s="5">
        <v>60778.28</v>
      </c>
      <c r="AE476" s="5">
        <v>61094.3</v>
      </c>
      <c r="AF476" s="5">
        <v>57134.94</v>
      </c>
      <c r="AG476" s="5">
        <v>57134.94</v>
      </c>
      <c r="AH476" s="5">
        <v>57134.94</v>
      </c>
      <c r="AI476" s="5">
        <v>57134.94</v>
      </c>
      <c r="AJ476" s="5">
        <v>57134.94</v>
      </c>
      <c r="AK476" s="5">
        <v>61344.58</v>
      </c>
      <c r="AL476" s="5">
        <v>61344.58</v>
      </c>
      <c r="AM476" s="5">
        <v>60778.28</v>
      </c>
      <c r="AN476" s="5">
        <v>60778.28</v>
      </c>
      <c r="AO476" s="5">
        <v>60778.28</v>
      </c>
      <c r="AP476" s="5">
        <v>62158.01</v>
      </c>
      <c r="AQ476" s="5">
        <v>63422.07</v>
      </c>
      <c r="AR476" s="5">
        <v>62746.98</v>
      </c>
      <c r="AS476" s="5">
        <v>62746.98</v>
      </c>
      <c r="AT476" s="5">
        <v>62746.98</v>
      </c>
      <c r="AU476" s="5">
        <v>62746.98</v>
      </c>
      <c r="AV476" s="5">
        <v>62746.98</v>
      </c>
      <c r="AW476" s="5">
        <v>63422.07</v>
      </c>
      <c r="AX476" s="5">
        <v>63422.07</v>
      </c>
      <c r="AY476" s="5">
        <v>63422.07</v>
      </c>
      <c r="AZ476" s="5">
        <v>63422.07</v>
      </c>
      <c r="BA476" s="5">
        <v>63422.07</v>
      </c>
      <c r="BB476" s="5">
        <v>63422.07</v>
      </c>
      <c r="BC476" s="5">
        <v>63422.07</v>
      </c>
      <c r="BD476" s="5">
        <v>63422.07</v>
      </c>
      <c r="BE476" s="5">
        <v>63422.07</v>
      </c>
      <c r="BF476" s="5">
        <v>63422.07</v>
      </c>
      <c r="BG476" s="5">
        <v>63422.07</v>
      </c>
      <c r="BH476" s="5">
        <v>62608.65</v>
      </c>
      <c r="BI476" s="5">
        <v>62608.65</v>
      </c>
      <c r="BJ476" s="5">
        <v>62608.65</v>
      </c>
      <c r="BK476" s="5">
        <v>62608.65</v>
      </c>
      <c r="BL476" s="5">
        <v>62358.36</v>
      </c>
      <c r="BM476" s="5">
        <v>62358.36</v>
      </c>
      <c r="BN476" s="5">
        <v>58715.02</v>
      </c>
      <c r="BO476" s="5">
        <v>62358.36</v>
      </c>
      <c r="BP476" s="5">
        <v>62358.36</v>
      </c>
      <c r="BQ476" s="5">
        <v>58715.02</v>
      </c>
      <c r="BR476" s="5">
        <v>62358.36</v>
      </c>
      <c r="BS476" s="5">
        <v>58715.02</v>
      </c>
      <c r="BT476" s="5">
        <v>58715.02</v>
      </c>
      <c r="BU476" s="5">
        <v>57134.94</v>
      </c>
      <c r="BV476" s="5">
        <v>58715.02</v>
      </c>
      <c r="BW476" s="5">
        <v>60778.28</v>
      </c>
      <c r="BX476" s="5">
        <v>58715.02</v>
      </c>
      <c r="BY476" s="5">
        <v>60778.28</v>
      </c>
      <c r="BZ476" s="5">
        <v>62358.36</v>
      </c>
      <c r="CA476" s="5">
        <v>62608.65</v>
      </c>
      <c r="CB476" s="5">
        <v>62608.65</v>
      </c>
      <c r="CC476" s="5">
        <v>62608.65</v>
      </c>
      <c r="CD476" s="5">
        <v>61344.58</v>
      </c>
      <c r="CE476" s="5">
        <v>62158.01</v>
      </c>
      <c r="CF476" s="5">
        <v>62158.01</v>
      </c>
      <c r="CG476" s="5">
        <v>62158.01</v>
      </c>
      <c r="CH476" s="5">
        <v>61344.58</v>
      </c>
      <c r="CI476" s="5">
        <v>63422.07</v>
      </c>
      <c r="CJ476" s="5">
        <v>62746.98</v>
      </c>
      <c r="CK476" s="5">
        <v>62746.98</v>
      </c>
      <c r="CL476" s="5">
        <v>62746.98</v>
      </c>
      <c r="CM476" s="5">
        <v>66346.98</v>
      </c>
      <c r="CN476" s="5">
        <v>66346.98</v>
      </c>
      <c r="CO476" s="5">
        <v>66346.98</v>
      </c>
      <c r="CP476" s="5">
        <v>66346.98</v>
      </c>
      <c r="CQ476" s="5">
        <v>62746.98</v>
      </c>
      <c r="CR476" s="5">
        <v>62746.98</v>
      </c>
      <c r="CS476" s="5">
        <v>62746.98</v>
      </c>
      <c r="CT476" s="5">
        <v>62746.98</v>
      </c>
      <c r="CU476" s="5">
        <v>62746.98</v>
      </c>
      <c r="CV476" s="5">
        <v>62746.98</v>
      </c>
      <c r="CW476" s="5">
        <v>62746.98</v>
      </c>
      <c r="CX476" s="5">
        <v>62746.98</v>
      </c>
      <c r="CY476" s="5">
        <v>62746.98</v>
      </c>
      <c r="CZ476" s="5">
        <v>62746.98</v>
      </c>
      <c r="DA476" s="5">
        <v>62746.98</v>
      </c>
      <c r="DB476" s="5">
        <v>63422.07</v>
      </c>
      <c r="DC476" s="5">
        <v>63422.07</v>
      </c>
      <c r="DD476" s="5">
        <v>63422.07</v>
      </c>
      <c r="DE476" s="5">
        <v>63422.07</v>
      </c>
      <c r="DF476" s="5">
        <v>63422.07</v>
      </c>
      <c r="DG476" s="5">
        <v>63422.07</v>
      </c>
      <c r="DH476" s="5">
        <v>63422.07</v>
      </c>
      <c r="DI476" s="5">
        <v>63422.07</v>
      </c>
      <c r="DJ476" s="5">
        <v>63422.07</v>
      </c>
    </row>
    <row r="477" spans="1:114" x14ac:dyDescent="0.55000000000000004">
      <c r="A477" s="7">
        <v>58684.999305555553</v>
      </c>
      <c r="B477" s="5">
        <v>57905.57</v>
      </c>
      <c r="C477" s="5">
        <v>58497.16</v>
      </c>
      <c r="D477" s="5">
        <v>58497.16</v>
      </c>
      <c r="E477" s="5">
        <v>57905.57</v>
      </c>
      <c r="F477" s="5">
        <v>57905.57</v>
      </c>
      <c r="G477" s="5">
        <v>57905.57</v>
      </c>
      <c r="H477" s="5">
        <v>57905.57</v>
      </c>
      <c r="I477" s="5">
        <v>58497.16</v>
      </c>
      <c r="J477" s="5">
        <v>58038.93</v>
      </c>
      <c r="K477" s="5">
        <v>57233.09</v>
      </c>
      <c r="L477" s="5">
        <v>56641.51</v>
      </c>
      <c r="M477" s="5">
        <v>56641.51</v>
      </c>
      <c r="N477" s="5">
        <v>56143.47</v>
      </c>
      <c r="O477" s="5">
        <v>56143.47</v>
      </c>
      <c r="P477" s="5">
        <v>56459.49</v>
      </c>
      <c r="Q477" s="5">
        <v>57905.57</v>
      </c>
      <c r="R477" s="5">
        <v>57905.57</v>
      </c>
      <c r="S477" s="5">
        <v>57723.55</v>
      </c>
      <c r="T477" s="5">
        <v>52551.32</v>
      </c>
      <c r="U477" s="5">
        <v>56143.47</v>
      </c>
      <c r="V477" s="5">
        <v>52551.32</v>
      </c>
      <c r="W477" s="5">
        <v>56143.47</v>
      </c>
      <c r="X477" s="5">
        <v>56143.47</v>
      </c>
      <c r="Y477" s="5">
        <v>52551.32</v>
      </c>
      <c r="Z477" s="5">
        <v>52551.32</v>
      </c>
      <c r="AA477" s="5">
        <v>52551.32</v>
      </c>
      <c r="AB477" s="5">
        <v>56143.47</v>
      </c>
      <c r="AC477" s="5">
        <v>56143.47</v>
      </c>
      <c r="AD477" s="5">
        <v>56143.47</v>
      </c>
      <c r="AE477" s="5">
        <v>56459.49</v>
      </c>
      <c r="AF477" s="5">
        <v>52551.32</v>
      </c>
      <c r="AG477" s="5">
        <v>52551.32</v>
      </c>
      <c r="AH477" s="5">
        <v>52551.32</v>
      </c>
      <c r="AI477" s="5">
        <v>52551.32</v>
      </c>
      <c r="AJ477" s="5">
        <v>52551.32</v>
      </c>
      <c r="AK477" s="5">
        <v>56641.51</v>
      </c>
      <c r="AL477" s="5">
        <v>56641.51</v>
      </c>
      <c r="AM477" s="5">
        <v>56143.47</v>
      </c>
      <c r="AN477" s="5">
        <v>56143.47</v>
      </c>
      <c r="AO477" s="5">
        <v>56143.47</v>
      </c>
      <c r="AP477" s="5">
        <v>57233.09</v>
      </c>
      <c r="AQ477" s="5">
        <v>58497.16</v>
      </c>
      <c r="AR477" s="5">
        <v>57518.06</v>
      </c>
      <c r="AS477" s="5">
        <v>57518.06</v>
      </c>
      <c r="AT477" s="5">
        <v>57518.06</v>
      </c>
      <c r="AU477" s="5">
        <v>57518.06</v>
      </c>
      <c r="AV477" s="5">
        <v>57518.06</v>
      </c>
      <c r="AW477" s="5">
        <v>58497.16</v>
      </c>
      <c r="AX477" s="5">
        <v>58497.16</v>
      </c>
      <c r="AY477" s="5">
        <v>58497.16</v>
      </c>
      <c r="AZ477" s="5">
        <v>58497.16</v>
      </c>
      <c r="BA477" s="5">
        <v>58497.16</v>
      </c>
      <c r="BB477" s="5">
        <v>58497.16</v>
      </c>
      <c r="BC477" s="5">
        <v>58497.16</v>
      </c>
      <c r="BD477" s="5">
        <v>58497.16</v>
      </c>
      <c r="BE477" s="5">
        <v>58497.16</v>
      </c>
      <c r="BF477" s="5">
        <v>58497.16</v>
      </c>
      <c r="BG477" s="5">
        <v>58497.16</v>
      </c>
      <c r="BH477" s="5">
        <v>57905.57</v>
      </c>
      <c r="BI477" s="5">
        <v>57905.57</v>
      </c>
      <c r="BJ477" s="5">
        <v>57905.57</v>
      </c>
      <c r="BK477" s="5">
        <v>57905.57</v>
      </c>
      <c r="BL477" s="5">
        <v>57723.55</v>
      </c>
      <c r="BM477" s="5">
        <v>57723.55</v>
      </c>
      <c r="BN477" s="5">
        <v>54131.4</v>
      </c>
      <c r="BO477" s="5">
        <v>57723.55</v>
      </c>
      <c r="BP477" s="5">
        <v>57723.55</v>
      </c>
      <c r="BQ477" s="5">
        <v>54131.4</v>
      </c>
      <c r="BR477" s="5">
        <v>57723.55</v>
      </c>
      <c r="BS477" s="5">
        <v>54131.4</v>
      </c>
      <c r="BT477" s="5">
        <v>54131.4</v>
      </c>
      <c r="BU477" s="5">
        <v>52551.32</v>
      </c>
      <c r="BV477" s="5">
        <v>54131.4</v>
      </c>
      <c r="BW477" s="5">
        <v>56143.47</v>
      </c>
      <c r="BX477" s="5">
        <v>54131.4</v>
      </c>
      <c r="BY477" s="5">
        <v>56143.47</v>
      </c>
      <c r="BZ477" s="5">
        <v>57723.55</v>
      </c>
      <c r="CA477" s="5">
        <v>57905.57</v>
      </c>
      <c r="CB477" s="5">
        <v>57905.57</v>
      </c>
      <c r="CC477" s="5">
        <v>57905.57</v>
      </c>
      <c r="CD477" s="5">
        <v>56641.51</v>
      </c>
      <c r="CE477" s="5">
        <v>57233.09</v>
      </c>
      <c r="CF477" s="5">
        <v>57233.09</v>
      </c>
      <c r="CG477" s="5">
        <v>57233.09</v>
      </c>
      <c r="CH477" s="5">
        <v>56641.51</v>
      </c>
      <c r="CI477" s="5">
        <v>58497.16</v>
      </c>
      <c r="CJ477" s="5">
        <v>57518.06</v>
      </c>
      <c r="CK477" s="5">
        <v>57518.06</v>
      </c>
      <c r="CL477" s="5">
        <v>57518.06</v>
      </c>
      <c r="CM477" s="5">
        <v>60818.06</v>
      </c>
      <c r="CN477" s="5">
        <v>60818.06</v>
      </c>
      <c r="CO477" s="5">
        <v>60818.06</v>
      </c>
      <c r="CP477" s="5">
        <v>60818.06</v>
      </c>
      <c r="CQ477" s="5">
        <v>57518.06</v>
      </c>
      <c r="CR477" s="5">
        <v>57518.06</v>
      </c>
      <c r="CS477" s="5">
        <v>57518.06</v>
      </c>
      <c r="CT477" s="5">
        <v>57518.06</v>
      </c>
      <c r="CU477" s="5">
        <v>57518.06</v>
      </c>
      <c r="CV477" s="5">
        <v>57518.06</v>
      </c>
      <c r="CW477" s="5">
        <v>57518.06</v>
      </c>
      <c r="CX477" s="5">
        <v>57518.06</v>
      </c>
      <c r="CY477" s="5">
        <v>57518.06</v>
      </c>
      <c r="CZ477" s="5">
        <v>57518.06</v>
      </c>
      <c r="DA477" s="5">
        <v>57518.06</v>
      </c>
      <c r="DB477" s="5">
        <v>58497.16</v>
      </c>
      <c r="DC477" s="5">
        <v>58497.16</v>
      </c>
      <c r="DD477" s="5">
        <v>58497.16</v>
      </c>
      <c r="DE477" s="5">
        <v>58497.16</v>
      </c>
      <c r="DF477" s="5">
        <v>58497.16</v>
      </c>
      <c r="DG477" s="5">
        <v>58497.16</v>
      </c>
      <c r="DH477" s="5">
        <v>58497.16</v>
      </c>
      <c r="DI477" s="5">
        <v>58497.16</v>
      </c>
      <c r="DJ477" s="5">
        <v>58497.16</v>
      </c>
    </row>
    <row r="478" spans="1:114" x14ac:dyDescent="0.55000000000000004">
      <c r="A478" s="7">
        <v>58714.999305555553</v>
      </c>
      <c r="B478" s="5">
        <v>53202.5</v>
      </c>
      <c r="C478" s="5">
        <v>53572.24</v>
      </c>
      <c r="D478" s="5">
        <v>53572.24</v>
      </c>
      <c r="E478" s="5">
        <v>53202.5</v>
      </c>
      <c r="F478" s="5">
        <v>53202.5</v>
      </c>
      <c r="G478" s="5">
        <v>53202.5</v>
      </c>
      <c r="H478" s="5">
        <v>53202.5</v>
      </c>
      <c r="I478" s="5">
        <v>53572.24</v>
      </c>
      <c r="J478" s="5">
        <v>53114.02</v>
      </c>
      <c r="K478" s="5">
        <v>52308.18</v>
      </c>
      <c r="L478" s="5">
        <v>51938.44</v>
      </c>
      <c r="M478" s="5">
        <v>51938.44</v>
      </c>
      <c r="N478" s="5">
        <v>51508.66</v>
      </c>
      <c r="O478" s="5">
        <v>51508.66</v>
      </c>
      <c r="P478" s="5">
        <v>51824.67</v>
      </c>
      <c r="Q478" s="5">
        <v>53202.5</v>
      </c>
      <c r="R478" s="5">
        <v>53202.5</v>
      </c>
      <c r="S478" s="5">
        <v>53088.74</v>
      </c>
      <c r="T478" s="5">
        <v>47967.7</v>
      </c>
      <c r="U478" s="5">
        <v>51508.66</v>
      </c>
      <c r="V478" s="5">
        <v>47967.7</v>
      </c>
      <c r="W478" s="5">
        <v>51508.66</v>
      </c>
      <c r="X478" s="5">
        <v>51508.66</v>
      </c>
      <c r="Y478" s="5">
        <v>47967.7</v>
      </c>
      <c r="Z478" s="5">
        <v>47967.7</v>
      </c>
      <c r="AA478" s="5">
        <v>47967.7</v>
      </c>
      <c r="AB478" s="5">
        <v>51508.66</v>
      </c>
      <c r="AC478" s="5">
        <v>51508.66</v>
      </c>
      <c r="AD478" s="5">
        <v>51508.66</v>
      </c>
      <c r="AE478" s="5">
        <v>51824.67</v>
      </c>
      <c r="AF478" s="5">
        <v>47967.7</v>
      </c>
      <c r="AG478" s="5">
        <v>47967.7</v>
      </c>
      <c r="AH478" s="5">
        <v>47967.7</v>
      </c>
      <c r="AI478" s="5">
        <v>47967.7</v>
      </c>
      <c r="AJ478" s="5">
        <v>47967.7</v>
      </c>
      <c r="AK478" s="5">
        <v>51938.44</v>
      </c>
      <c r="AL478" s="5">
        <v>51938.44</v>
      </c>
      <c r="AM478" s="5">
        <v>51508.66</v>
      </c>
      <c r="AN478" s="5">
        <v>51508.66</v>
      </c>
      <c r="AO478" s="5">
        <v>51508.66</v>
      </c>
      <c r="AP478" s="5">
        <v>52308.18</v>
      </c>
      <c r="AQ478" s="5">
        <v>53572.24</v>
      </c>
      <c r="AR478" s="5">
        <v>52289.15</v>
      </c>
      <c r="AS478" s="5">
        <v>52289.15</v>
      </c>
      <c r="AT478" s="5">
        <v>52289.15</v>
      </c>
      <c r="AU478" s="5">
        <v>52289.15</v>
      </c>
      <c r="AV478" s="5">
        <v>52289.15</v>
      </c>
      <c r="AW478" s="5">
        <v>53572.24</v>
      </c>
      <c r="AX478" s="5">
        <v>53572.24</v>
      </c>
      <c r="AY478" s="5">
        <v>53572.24</v>
      </c>
      <c r="AZ478" s="5">
        <v>53572.24</v>
      </c>
      <c r="BA478" s="5">
        <v>53572.24</v>
      </c>
      <c r="BB478" s="5">
        <v>53572.24</v>
      </c>
      <c r="BC478" s="5">
        <v>53572.24</v>
      </c>
      <c r="BD478" s="5">
        <v>53572.24</v>
      </c>
      <c r="BE478" s="5">
        <v>53572.24</v>
      </c>
      <c r="BF478" s="5">
        <v>53572.24</v>
      </c>
      <c r="BG478" s="5">
        <v>53572.24</v>
      </c>
      <c r="BH478" s="5">
        <v>53202.5</v>
      </c>
      <c r="BI478" s="5">
        <v>53202.5</v>
      </c>
      <c r="BJ478" s="5">
        <v>53202.5</v>
      </c>
      <c r="BK478" s="5">
        <v>53202.5</v>
      </c>
      <c r="BL478" s="5">
        <v>53088.74</v>
      </c>
      <c r="BM478" s="5">
        <v>53088.74</v>
      </c>
      <c r="BN478" s="5">
        <v>49547.78</v>
      </c>
      <c r="BO478" s="5">
        <v>53088.74</v>
      </c>
      <c r="BP478" s="5">
        <v>53088.74</v>
      </c>
      <c r="BQ478" s="5">
        <v>49547.78</v>
      </c>
      <c r="BR478" s="5">
        <v>53088.74</v>
      </c>
      <c r="BS478" s="5">
        <v>49547.78</v>
      </c>
      <c r="BT478" s="5">
        <v>49547.78</v>
      </c>
      <c r="BU478" s="5">
        <v>47967.7</v>
      </c>
      <c r="BV478" s="5">
        <v>49547.78</v>
      </c>
      <c r="BW478" s="5">
        <v>51508.66</v>
      </c>
      <c r="BX478" s="5">
        <v>49547.78</v>
      </c>
      <c r="BY478" s="5">
        <v>51508.66</v>
      </c>
      <c r="BZ478" s="5">
        <v>53088.74</v>
      </c>
      <c r="CA478" s="5">
        <v>53202.5</v>
      </c>
      <c r="CB478" s="5">
        <v>53202.5</v>
      </c>
      <c r="CC478" s="5">
        <v>53202.5</v>
      </c>
      <c r="CD478" s="5">
        <v>51938.44</v>
      </c>
      <c r="CE478" s="5">
        <v>52308.18</v>
      </c>
      <c r="CF478" s="5">
        <v>52308.18</v>
      </c>
      <c r="CG478" s="5">
        <v>52308.18</v>
      </c>
      <c r="CH478" s="5">
        <v>51938.44</v>
      </c>
      <c r="CI478" s="5">
        <v>53572.24</v>
      </c>
      <c r="CJ478" s="5">
        <v>52289.15</v>
      </c>
      <c r="CK478" s="5">
        <v>52289.15</v>
      </c>
      <c r="CL478" s="5">
        <v>52289.15</v>
      </c>
      <c r="CM478" s="5">
        <v>55289.15</v>
      </c>
      <c r="CN478" s="5">
        <v>55289.15</v>
      </c>
      <c r="CO478" s="5">
        <v>55289.15</v>
      </c>
      <c r="CP478" s="5">
        <v>55289.15</v>
      </c>
      <c r="CQ478" s="5">
        <v>52289.15</v>
      </c>
      <c r="CR478" s="5">
        <v>52289.15</v>
      </c>
      <c r="CS478" s="5">
        <v>52289.15</v>
      </c>
      <c r="CT478" s="5">
        <v>52289.15</v>
      </c>
      <c r="CU478" s="5">
        <v>52289.15</v>
      </c>
      <c r="CV478" s="5">
        <v>52289.15</v>
      </c>
      <c r="CW478" s="5">
        <v>52289.15</v>
      </c>
      <c r="CX478" s="5">
        <v>52289.15</v>
      </c>
      <c r="CY478" s="5">
        <v>52289.15</v>
      </c>
      <c r="CZ478" s="5">
        <v>52289.15</v>
      </c>
      <c r="DA478" s="5">
        <v>52289.15</v>
      </c>
      <c r="DB478" s="5">
        <v>53572.24</v>
      </c>
      <c r="DC478" s="5">
        <v>53572.24</v>
      </c>
      <c r="DD478" s="5">
        <v>53572.24</v>
      </c>
      <c r="DE478" s="5">
        <v>53572.24</v>
      </c>
      <c r="DF478" s="5">
        <v>53572.24</v>
      </c>
      <c r="DG478" s="5">
        <v>53572.24</v>
      </c>
      <c r="DH478" s="5">
        <v>53572.24</v>
      </c>
      <c r="DI478" s="5">
        <v>53572.24</v>
      </c>
      <c r="DJ478" s="5">
        <v>53572.24</v>
      </c>
    </row>
    <row r="479" spans="1:114" x14ac:dyDescent="0.55000000000000004">
      <c r="A479" s="7">
        <v>58745.999305555553</v>
      </c>
      <c r="B479" s="5">
        <v>53202.5</v>
      </c>
      <c r="C479" s="5">
        <v>53572.24</v>
      </c>
      <c r="D479" s="5">
        <v>53572.24</v>
      </c>
      <c r="E479" s="5">
        <v>53202.5</v>
      </c>
      <c r="F479" s="5">
        <v>53202.5</v>
      </c>
      <c r="G479" s="5">
        <v>53202.5</v>
      </c>
      <c r="H479" s="5">
        <v>53202.5</v>
      </c>
      <c r="I479" s="5">
        <v>53572.24</v>
      </c>
      <c r="J479" s="5">
        <v>53114.02</v>
      </c>
      <c r="K479" s="5">
        <v>52308.18</v>
      </c>
      <c r="L479" s="5">
        <v>51938.44</v>
      </c>
      <c r="M479" s="5">
        <v>51938.44</v>
      </c>
      <c r="N479" s="5">
        <v>51508.66</v>
      </c>
      <c r="O479" s="5">
        <v>51508.66</v>
      </c>
      <c r="P479" s="5">
        <v>51824.67</v>
      </c>
      <c r="Q479" s="5">
        <v>53202.5</v>
      </c>
      <c r="R479" s="5">
        <v>53202.5</v>
      </c>
      <c r="S479" s="5">
        <v>53088.74</v>
      </c>
      <c r="T479" s="5">
        <v>47967.7</v>
      </c>
      <c r="U479" s="5">
        <v>51508.66</v>
      </c>
      <c r="V479" s="5">
        <v>47967.7</v>
      </c>
      <c r="W479" s="5">
        <v>51508.66</v>
      </c>
      <c r="X479" s="5">
        <v>51508.66</v>
      </c>
      <c r="Y479" s="5">
        <v>47967.7</v>
      </c>
      <c r="Z479" s="5">
        <v>47967.7</v>
      </c>
      <c r="AA479" s="5">
        <v>47967.7</v>
      </c>
      <c r="AB479" s="5">
        <v>51508.66</v>
      </c>
      <c r="AC479" s="5">
        <v>51508.66</v>
      </c>
      <c r="AD479" s="5">
        <v>51508.66</v>
      </c>
      <c r="AE479" s="5">
        <v>51824.67</v>
      </c>
      <c r="AF479" s="5">
        <v>47967.7</v>
      </c>
      <c r="AG479" s="5">
        <v>47967.7</v>
      </c>
      <c r="AH479" s="5">
        <v>47967.7</v>
      </c>
      <c r="AI479" s="5">
        <v>47967.7</v>
      </c>
      <c r="AJ479" s="5">
        <v>47967.7</v>
      </c>
      <c r="AK479" s="5">
        <v>51938.44</v>
      </c>
      <c r="AL479" s="5">
        <v>51938.44</v>
      </c>
      <c r="AM479" s="5">
        <v>51508.66</v>
      </c>
      <c r="AN479" s="5">
        <v>51508.66</v>
      </c>
      <c r="AO479" s="5">
        <v>51508.66</v>
      </c>
      <c r="AP479" s="5">
        <v>52308.18</v>
      </c>
      <c r="AQ479" s="5">
        <v>53572.24</v>
      </c>
      <c r="AR479" s="5">
        <v>52289.15</v>
      </c>
      <c r="AS479" s="5">
        <v>52289.15</v>
      </c>
      <c r="AT479" s="5">
        <v>52289.15</v>
      </c>
      <c r="AU479" s="5">
        <v>52289.15</v>
      </c>
      <c r="AV479" s="5">
        <v>52289.15</v>
      </c>
      <c r="AW479" s="5">
        <v>53572.24</v>
      </c>
      <c r="AX479" s="5">
        <v>53572.24</v>
      </c>
      <c r="AY479" s="5">
        <v>53572.24</v>
      </c>
      <c r="AZ479" s="5">
        <v>53572.24</v>
      </c>
      <c r="BA479" s="5">
        <v>53572.24</v>
      </c>
      <c r="BB479" s="5">
        <v>53572.24</v>
      </c>
      <c r="BC479" s="5">
        <v>53572.24</v>
      </c>
      <c r="BD479" s="5">
        <v>53572.24</v>
      </c>
      <c r="BE479" s="5">
        <v>53572.24</v>
      </c>
      <c r="BF479" s="5">
        <v>53572.24</v>
      </c>
      <c r="BG479" s="5">
        <v>53572.24</v>
      </c>
      <c r="BH479" s="5">
        <v>53202.5</v>
      </c>
      <c r="BI479" s="5">
        <v>53202.5</v>
      </c>
      <c r="BJ479" s="5">
        <v>53202.5</v>
      </c>
      <c r="BK479" s="5">
        <v>53202.5</v>
      </c>
      <c r="BL479" s="5">
        <v>53088.74</v>
      </c>
      <c r="BM479" s="5">
        <v>53088.74</v>
      </c>
      <c r="BN479" s="5">
        <v>49547.78</v>
      </c>
      <c r="BO479" s="5">
        <v>53088.74</v>
      </c>
      <c r="BP479" s="5">
        <v>53088.74</v>
      </c>
      <c r="BQ479" s="5">
        <v>49547.78</v>
      </c>
      <c r="BR479" s="5">
        <v>53088.74</v>
      </c>
      <c r="BS479" s="5">
        <v>49547.78</v>
      </c>
      <c r="BT479" s="5">
        <v>49547.78</v>
      </c>
      <c r="BU479" s="5">
        <v>47967.7</v>
      </c>
      <c r="BV479" s="5">
        <v>49547.78</v>
      </c>
      <c r="BW479" s="5">
        <v>51508.66</v>
      </c>
      <c r="BX479" s="5">
        <v>49547.78</v>
      </c>
      <c r="BY479" s="5">
        <v>51508.66</v>
      </c>
      <c r="BZ479" s="5">
        <v>53088.74</v>
      </c>
      <c r="CA479" s="5">
        <v>53202.5</v>
      </c>
      <c r="CB479" s="5">
        <v>53202.5</v>
      </c>
      <c r="CC479" s="5">
        <v>53202.5</v>
      </c>
      <c r="CD479" s="5">
        <v>51938.44</v>
      </c>
      <c r="CE479" s="5">
        <v>52308.18</v>
      </c>
      <c r="CF479" s="5">
        <v>52308.18</v>
      </c>
      <c r="CG479" s="5">
        <v>52308.18</v>
      </c>
      <c r="CH479" s="5">
        <v>51938.44</v>
      </c>
      <c r="CI479" s="5">
        <v>53572.24</v>
      </c>
      <c r="CJ479" s="5">
        <v>52289.15</v>
      </c>
      <c r="CK479" s="5">
        <v>52289.15</v>
      </c>
      <c r="CL479" s="5">
        <v>52289.15</v>
      </c>
      <c r="CM479" s="5">
        <v>55289.15</v>
      </c>
      <c r="CN479" s="5">
        <v>55289.15</v>
      </c>
      <c r="CO479" s="5">
        <v>55289.15</v>
      </c>
      <c r="CP479" s="5">
        <v>55289.15</v>
      </c>
      <c r="CQ479" s="5">
        <v>52289.15</v>
      </c>
      <c r="CR479" s="5">
        <v>52289.15</v>
      </c>
      <c r="CS479" s="5">
        <v>52289.15</v>
      </c>
      <c r="CT479" s="5">
        <v>52289.15</v>
      </c>
      <c r="CU479" s="5">
        <v>55289.15</v>
      </c>
      <c r="CV479" s="5">
        <v>52289.15</v>
      </c>
      <c r="CW479" s="5">
        <v>52289.15</v>
      </c>
      <c r="CX479" s="5">
        <v>52289.15</v>
      </c>
      <c r="CY479" s="5">
        <v>52289.15</v>
      </c>
      <c r="CZ479" s="5">
        <v>52289.15</v>
      </c>
      <c r="DA479" s="5">
        <v>52289.15</v>
      </c>
      <c r="DB479" s="5">
        <v>53572.24</v>
      </c>
      <c r="DC479" s="5">
        <v>53572.24</v>
      </c>
      <c r="DD479" s="5">
        <v>53572.24</v>
      </c>
      <c r="DE479" s="5">
        <v>53572.24</v>
      </c>
      <c r="DF479" s="5">
        <v>53572.24</v>
      </c>
      <c r="DG479" s="5">
        <v>53572.24</v>
      </c>
      <c r="DH479" s="5">
        <v>53572.24</v>
      </c>
      <c r="DI479" s="5">
        <v>53572.24</v>
      </c>
      <c r="DJ479" s="5">
        <v>53572.24</v>
      </c>
    </row>
    <row r="480" spans="1:114" x14ac:dyDescent="0.55000000000000004">
      <c r="A480" s="7">
        <v>58775.999305555553</v>
      </c>
      <c r="B480" s="5">
        <v>43796.36</v>
      </c>
      <c r="C480" s="5">
        <v>43722.41</v>
      </c>
      <c r="D480" s="5">
        <v>43722.41</v>
      </c>
      <c r="E480" s="5">
        <v>43796.36</v>
      </c>
      <c r="F480" s="5">
        <v>43796.36</v>
      </c>
      <c r="G480" s="5">
        <v>43796.36</v>
      </c>
      <c r="H480" s="5">
        <v>43796.36</v>
      </c>
      <c r="I480" s="5">
        <v>43722.41</v>
      </c>
      <c r="J480" s="5">
        <v>43264.19</v>
      </c>
      <c r="K480" s="5">
        <v>42458.35</v>
      </c>
      <c r="L480" s="5">
        <v>42532.3</v>
      </c>
      <c r="M480" s="5">
        <v>42532.3</v>
      </c>
      <c r="N480" s="5">
        <v>42239.03</v>
      </c>
      <c r="O480" s="5">
        <v>42239.03</v>
      </c>
      <c r="P480" s="5">
        <v>42555.05</v>
      </c>
      <c r="Q480" s="5">
        <v>43796.36</v>
      </c>
      <c r="R480" s="5">
        <v>43796.36</v>
      </c>
      <c r="S480" s="5">
        <v>43819.11</v>
      </c>
      <c r="T480" s="5">
        <v>38800.47</v>
      </c>
      <c r="U480" s="5">
        <v>42239.03</v>
      </c>
      <c r="V480" s="5">
        <v>38800.47</v>
      </c>
      <c r="W480" s="5">
        <v>42239.03</v>
      </c>
      <c r="X480" s="5">
        <v>42239.03</v>
      </c>
      <c r="Y480" s="5">
        <v>38800.47</v>
      </c>
      <c r="Z480" s="5">
        <v>38800.47</v>
      </c>
      <c r="AA480" s="5">
        <v>38800.47</v>
      </c>
      <c r="AB480" s="5">
        <v>42239.03</v>
      </c>
      <c r="AC480" s="5">
        <v>42239.03</v>
      </c>
      <c r="AD480" s="5">
        <v>42239.03</v>
      </c>
      <c r="AE480" s="5">
        <v>42555.05</v>
      </c>
      <c r="AF480" s="5">
        <v>38800.47</v>
      </c>
      <c r="AG480" s="5">
        <v>38800.47</v>
      </c>
      <c r="AH480" s="5">
        <v>38800.47</v>
      </c>
      <c r="AI480" s="5">
        <v>38800.47</v>
      </c>
      <c r="AJ480" s="5">
        <v>38800.47</v>
      </c>
      <c r="AK480" s="5">
        <v>42532.3</v>
      </c>
      <c r="AL480" s="5">
        <v>42532.3</v>
      </c>
      <c r="AM480" s="5">
        <v>42239.03</v>
      </c>
      <c r="AN480" s="5">
        <v>42239.03</v>
      </c>
      <c r="AO480" s="5">
        <v>42239.03</v>
      </c>
      <c r="AP480" s="5">
        <v>42458.35</v>
      </c>
      <c r="AQ480" s="5">
        <v>43722.41</v>
      </c>
      <c r="AR480" s="5">
        <v>41831.32</v>
      </c>
      <c r="AS480" s="5">
        <v>41831.32</v>
      </c>
      <c r="AT480" s="5">
        <v>41831.32</v>
      </c>
      <c r="AU480" s="5">
        <v>41831.32</v>
      </c>
      <c r="AV480" s="5">
        <v>41831.32</v>
      </c>
      <c r="AW480" s="5">
        <v>43722.41</v>
      </c>
      <c r="AX480" s="5">
        <v>43722.41</v>
      </c>
      <c r="AY480" s="5">
        <v>43722.41</v>
      </c>
      <c r="AZ480" s="5">
        <v>43722.41</v>
      </c>
      <c r="BA480" s="5">
        <v>43722.41</v>
      </c>
      <c r="BB480" s="5">
        <v>43722.41</v>
      </c>
      <c r="BC480" s="5">
        <v>43722.41</v>
      </c>
      <c r="BD480" s="5">
        <v>43722.41</v>
      </c>
      <c r="BE480" s="5">
        <v>43722.41</v>
      </c>
      <c r="BF480" s="5">
        <v>43722.41</v>
      </c>
      <c r="BG480" s="5">
        <v>43722.41</v>
      </c>
      <c r="BH480" s="5">
        <v>43796.36</v>
      </c>
      <c r="BI480" s="5">
        <v>43796.36</v>
      </c>
      <c r="BJ480" s="5">
        <v>43796.36</v>
      </c>
      <c r="BK480" s="5">
        <v>43796.36</v>
      </c>
      <c r="BL480" s="5">
        <v>43819.11</v>
      </c>
      <c r="BM480" s="5">
        <v>43819.11</v>
      </c>
      <c r="BN480" s="5">
        <v>40380.550000000003</v>
      </c>
      <c r="BO480" s="5">
        <v>43819.11</v>
      </c>
      <c r="BP480" s="5">
        <v>43819.11</v>
      </c>
      <c r="BQ480" s="5">
        <v>40380.550000000003</v>
      </c>
      <c r="BR480" s="5">
        <v>43819.11</v>
      </c>
      <c r="BS480" s="5">
        <v>40380.550000000003</v>
      </c>
      <c r="BT480" s="5">
        <v>40380.550000000003</v>
      </c>
      <c r="BU480" s="5">
        <v>38800.47</v>
      </c>
      <c r="BV480" s="5">
        <v>40380.550000000003</v>
      </c>
      <c r="BW480" s="5">
        <v>42239.03</v>
      </c>
      <c r="BX480" s="5">
        <v>40380.550000000003</v>
      </c>
      <c r="BY480" s="5">
        <v>42239.03</v>
      </c>
      <c r="BZ480" s="5">
        <v>43819.11</v>
      </c>
      <c r="CA480" s="5">
        <v>43796.36</v>
      </c>
      <c r="CB480" s="5">
        <v>43796.36</v>
      </c>
      <c r="CC480" s="5">
        <v>43796.36</v>
      </c>
      <c r="CD480" s="5">
        <v>42532.3</v>
      </c>
      <c r="CE480" s="5">
        <v>42458.35</v>
      </c>
      <c r="CF480" s="5">
        <v>42458.35</v>
      </c>
      <c r="CG480" s="5">
        <v>42458.35</v>
      </c>
      <c r="CH480" s="5">
        <v>42532.3</v>
      </c>
      <c r="CI480" s="5">
        <v>43722.41</v>
      </c>
      <c r="CJ480" s="5">
        <v>41831.32</v>
      </c>
      <c r="CK480" s="5">
        <v>41831.32</v>
      </c>
      <c r="CL480" s="5">
        <v>41831.32</v>
      </c>
      <c r="CM480" s="5">
        <v>44231.32</v>
      </c>
      <c r="CN480" s="5">
        <v>44231.32</v>
      </c>
      <c r="CO480" s="5">
        <v>44231.32</v>
      </c>
      <c r="CP480" s="5">
        <v>44231.32</v>
      </c>
      <c r="CQ480" s="5">
        <v>41831.32</v>
      </c>
      <c r="CR480" s="5">
        <v>41831.32</v>
      </c>
      <c r="CS480" s="5">
        <v>41831.32</v>
      </c>
      <c r="CT480" s="5">
        <v>41831.32</v>
      </c>
      <c r="CU480" s="5">
        <v>44231.32</v>
      </c>
      <c r="CV480" s="5">
        <v>41831.32</v>
      </c>
      <c r="CW480" s="5">
        <v>41831.32</v>
      </c>
      <c r="CX480" s="5">
        <v>41831.32</v>
      </c>
      <c r="CY480" s="5">
        <v>41831.32</v>
      </c>
      <c r="CZ480" s="5">
        <v>41831.32</v>
      </c>
      <c r="DA480" s="5">
        <v>41831.32</v>
      </c>
      <c r="DB480" s="5">
        <v>43722.41</v>
      </c>
      <c r="DC480" s="5">
        <v>43722.41</v>
      </c>
      <c r="DD480" s="5">
        <v>43722.41</v>
      </c>
      <c r="DE480" s="5">
        <v>43722.41</v>
      </c>
      <c r="DF480" s="5">
        <v>43722.41</v>
      </c>
      <c r="DG480" s="5">
        <v>43722.41</v>
      </c>
      <c r="DH480" s="5">
        <v>43722.41</v>
      </c>
      <c r="DI480" s="5">
        <v>43722.41</v>
      </c>
      <c r="DJ480" s="5">
        <v>43722.41</v>
      </c>
    </row>
    <row r="481" spans="1:114" x14ac:dyDescent="0.55000000000000004">
      <c r="A481" s="7">
        <v>58806.999305555553</v>
      </c>
      <c r="B481" s="5">
        <v>34390.22</v>
      </c>
      <c r="C481" s="5">
        <v>33872.58</v>
      </c>
      <c r="D481" s="5">
        <v>33872.58</v>
      </c>
      <c r="E481" s="5">
        <v>34390.22</v>
      </c>
      <c r="F481" s="5">
        <v>34390.22</v>
      </c>
      <c r="G481" s="5">
        <v>34390.22</v>
      </c>
      <c r="H481" s="5">
        <v>34390.22</v>
      </c>
      <c r="I481" s="5">
        <v>33872.58</v>
      </c>
      <c r="J481" s="5">
        <v>33414.36</v>
      </c>
      <c r="K481" s="5">
        <v>32608.52</v>
      </c>
      <c r="L481" s="5">
        <v>33126.15</v>
      </c>
      <c r="M481" s="5">
        <v>33126.15</v>
      </c>
      <c r="N481" s="5">
        <v>32969.410000000003</v>
      </c>
      <c r="O481" s="5">
        <v>32969.410000000003</v>
      </c>
      <c r="P481" s="5">
        <v>33285.43</v>
      </c>
      <c r="Q481" s="5">
        <v>34390.22</v>
      </c>
      <c r="R481" s="5">
        <v>34390.22</v>
      </c>
      <c r="S481" s="5">
        <v>34549.49</v>
      </c>
      <c r="T481" s="5">
        <v>29633.23</v>
      </c>
      <c r="U481" s="5">
        <v>32969.410000000003</v>
      </c>
      <c r="V481" s="5">
        <v>29633.23</v>
      </c>
      <c r="W481" s="5">
        <v>32969.410000000003</v>
      </c>
      <c r="X481" s="5">
        <v>32969.410000000003</v>
      </c>
      <c r="Y481" s="5">
        <v>29633.23</v>
      </c>
      <c r="Z481" s="5">
        <v>29633.23</v>
      </c>
      <c r="AA481" s="5">
        <v>29633.23</v>
      </c>
      <c r="AB481" s="5">
        <v>32969.410000000003</v>
      </c>
      <c r="AC481" s="5">
        <v>32969.410000000003</v>
      </c>
      <c r="AD481" s="5">
        <v>32969.410000000003</v>
      </c>
      <c r="AE481" s="5">
        <v>33285.43</v>
      </c>
      <c r="AF481" s="5">
        <v>29633.23</v>
      </c>
      <c r="AG481" s="5">
        <v>29633.23</v>
      </c>
      <c r="AH481" s="5">
        <v>29633.23</v>
      </c>
      <c r="AI481" s="5">
        <v>29633.23</v>
      </c>
      <c r="AJ481" s="5">
        <v>29633.23</v>
      </c>
      <c r="AK481" s="5">
        <v>33126.15</v>
      </c>
      <c r="AL481" s="5">
        <v>33126.15</v>
      </c>
      <c r="AM481" s="5">
        <v>32969.410000000003</v>
      </c>
      <c r="AN481" s="5">
        <v>32969.410000000003</v>
      </c>
      <c r="AO481" s="5">
        <v>32969.410000000003</v>
      </c>
      <c r="AP481" s="5">
        <v>32608.52</v>
      </c>
      <c r="AQ481" s="5">
        <v>33872.58</v>
      </c>
      <c r="AR481" s="5">
        <v>31373.49</v>
      </c>
      <c r="AS481" s="5">
        <v>31373.49</v>
      </c>
      <c r="AT481" s="5">
        <v>31373.49</v>
      </c>
      <c r="AU481" s="5">
        <v>31373.49</v>
      </c>
      <c r="AV481" s="5">
        <v>31373.49</v>
      </c>
      <c r="AW481" s="5">
        <v>33872.58</v>
      </c>
      <c r="AX481" s="5">
        <v>33872.58</v>
      </c>
      <c r="AY481" s="5">
        <v>33872.58</v>
      </c>
      <c r="AZ481" s="5">
        <v>33872.58</v>
      </c>
      <c r="BA481" s="5">
        <v>33872.58</v>
      </c>
      <c r="BB481" s="5">
        <v>33872.58</v>
      </c>
      <c r="BC481" s="5">
        <v>33872.58</v>
      </c>
      <c r="BD481" s="5">
        <v>33872.58</v>
      </c>
      <c r="BE481" s="5">
        <v>33872.58</v>
      </c>
      <c r="BF481" s="5">
        <v>33872.58</v>
      </c>
      <c r="BG481" s="5">
        <v>33872.58</v>
      </c>
      <c r="BH481" s="5">
        <v>34390.22</v>
      </c>
      <c r="BI481" s="5">
        <v>34390.22</v>
      </c>
      <c r="BJ481" s="5">
        <v>34390.22</v>
      </c>
      <c r="BK481" s="5">
        <v>34390.22</v>
      </c>
      <c r="BL481" s="5">
        <v>34549.49</v>
      </c>
      <c r="BM481" s="5">
        <v>34549.49</v>
      </c>
      <c r="BN481" s="5">
        <v>31213.31</v>
      </c>
      <c r="BO481" s="5">
        <v>34549.49</v>
      </c>
      <c r="BP481" s="5">
        <v>34549.49</v>
      </c>
      <c r="BQ481" s="5">
        <v>31213.31</v>
      </c>
      <c r="BR481" s="5">
        <v>34549.49</v>
      </c>
      <c r="BS481" s="5">
        <v>31213.31</v>
      </c>
      <c r="BT481" s="5">
        <v>31213.31</v>
      </c>
      <c r="BU481" s="5">
        <v>29633.23</v>
      </c>
      <c r="BV481" s="5">
        <v>31213.31</v>
      </c>
      <c r="BW481" s="5">
        <v>32969.410000000003</v>
      </c>
      <c r="BX481" s="5">
        <v>31213.31</v>
      </c>
      <c r="BY481" s="5">
        <v>32969.410000000003</v>
      </c>
      <c r="BZ481" s="5">
        <v>34549.49</v>
      </c>
      <c r="CA481" s="5">
        <v>34390.22</v>
      </c>
      <c r="CB481" s="5">
        <v>34390.22</v>
      </c>
      <c r="CC481" s="5">
        <v>34390.22</v>
      </c>
      <c r="CD481" s="5">
        <v>33126.15</v>
      </c>
      <c r="CE481" s="5">
        <v>32608.52</v>
      </c>
      <c r="CF481" s="5">
        <v>32608.52</v>
      </c>
      <c r="CG481" s="5">
        <v>32608.52</v>
      </c>
      <c r="CH481" s="5">
        <v>33126.15</v>
      </c>
      <c r="CI481" s="5">
        <v>33872.58</v>
      </c>
      <c r="CJ481" s="5">
        <v>31373.49</v>
      </c>
      <c r="CK481" s="5">
        <v>31373.49</v>
      </c>
      <c r="CL481" s="5">
        <v>31373.49</v>
      </c>
      <c r="CM481" s="5">
        <v>33173.49</v>
      </c>
      <c r="CN481" s="5">
        <v>33173.49</v>
      </c>
      <c r="CO481" s="5">
        <v>33173.49</v>
      </c>
      <c r="CP481" s="5">
        <v>33173.49</v>
      </c>
      <c r="CQ481" s="5">
        <v>31373.49</v>
      </c>
      <c r="CR481" s="5">
        <v>31373.49</v>
      </c>
      <c r="CS481" s="5">
        <v>31373.49</v>
      </c>
      <c r="CT481" s="5">
        <v>31373.49</v>
      </c>
      <c r="CU481" s="5">
        <v>33173.49</v>
      </c>
      <c r="CV481" s="5">
        <v>31373.49</v>
      </c>
      <c r="CW481" s="5">
        <v>31373.49</v>
      </c>
      <c r="CX481" s="5">
        <v>31373.49</v>
      </c>
      <c r="CY481" s="5">
        <v>31373.49</v>
      </c>
      <c r="CZ481" s="5">
        <v>31373.49</v>
      </c>
      <c r="DA481" s="5">
        <v>31373.49</v>
      </c>
      <c r="DB481" s="5">
        <v>33872.58</v>
      </c>
      <c r="DC481" s="5">
        <v>33872.58</v>
      </c>
      <c r="DD481" s="5">
        <v>33872.58</v>
      </c>
      <c r="DE481" s="5">
        <v>33872.58</v>
      </c>
      <c r="DF481" s="5">
        <v>33872.58</v>
      </c>
      <c r="DG481" s="5">
        <v>33872.58</v>
      </c>
      <c r="DH481" s="5">
        <v>33872.58</v>
      </c>
      <c r="DI481" s="5">
        <v>33872.58</v>
      </c>
      <c r="DJ481" s="5">
        <v>33872.58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E617-CC23-473E-8A12-462D0158176B}">
  <dimension ref="A1:DJ481"/>
  <sheetViews>
    <sheetView workbookViewId="0">
      <selection activeCell="B3" sqref="B3"/>
    </sheetView>
  </sheetViews>
  <sheetFormatPr defaultRowHeight="14.4" x14ac:dyDescent="0.55000000000000004"/>
  <sheetData>
    <row r="1" spans="1:114" x14ac:dyDescent="0.55000000000000004">
      <c r="A1" s="6" t="s">
        <v>635</v>
      </c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 s="5">
        <v>9634</v>
      </c>
      <c r="C2" s="5">
        <v>9634</v>
      </c>
      <c r="D2" s="5">
        <v>9634</v>
      </c>
      <c r="E2" s="5">
        <v>9634</v>
      </c>
      <c r="F2" s="5">
        <v>9634</v>
      </c>
      <c r="G2" s="5">
        <v>9634</v>
      </c>
      <c r="H2" s="5">
        <v>9634</v>
      </c>
      <c r="I2" s="5">
        <v>9634</v>
      </c>
      <c r="J2" s="5">
        <v>9634</v>
      </c>
      <c r="K2" s="5">
        <v>9634</v>
      </c>
      <c r="L2" s="5">
        <v>9634</v>
      </c>
      <c r="M2" s="5">
        <v>9634</v>
      </c>
      <c r="N2" s="5">
        <v>9634</v>
      </c>
      <c r="O2" s="5">
        <v>9634</v>
      </c>
      <c r="P2" s="5">
        <v>9634</v>
      </c>
      <c r="Q2" s="5">
        <v>9634</v>
      </c>
      <c r="R2" s="5">
        <v>9634</v>
      </c>
      <c r="S2" s="5">
        <v>9634</v>
      </c>
      <c r="T2" s="5">
        <v>9634</v>
      </c>
      <c r="U2" s="5">
        <v>9634</v>
      </c>
      <c r="V2" s="5">
        <v>9634</v>
      </c>
      <c r="W2" s="5">
        <v>9634</v>
      </c>
      <c r="X2" s="5">
        <v>9634</v>
      </c>
      <c r="Y2" s="5">
        <v>9634</v>
      </c>
      <c r="Z2" s="5">
        <v>9634</v>
      </c>
      <c r="AA2" s="5">
        <v>9634</v>
      </c>
      <c r="AB2" s="5">
        <v>9634</v>
      </c>
      <c r="AC2" s="5">
        <v>9634</v>
      </c>
      <c r="AD2" s="5">
        <v>9634</v>
      </c>
      <c r="AE2" s="5">
        <v>9634</v>
      </c>
      <c r="AF2" s="5">
        <v>9634</v>
      </c>
      <c r="AG2" s="5">
        <v>9634</v>
      </c>
      <c r="AH2" s="5">
        <v>9634</v>
      </c>
      <c r="AI2" s="5">
        <v>9634</v>
      </c>
      <c r="AJ2" s="5">
        <v>9634</v>
      </c>
      <c r="AK2" s="5">
        <v>9634</v>
      </c>
      <c r="AL2" s="5">
        <v>9634</v>
      </c>
      <c r="AM2" s="5">
        <v>9634</v>
      </c>
      <c r="AN2" s="5">
        <v>9634</v>
      </c>
      <c r="AO2" s="5">
        <v>9634</v>
      </c>
      <c r="AP2" s="5">
        <v>9634</v>
      </c>
      <c r="AQ2" s="5">
        <v>9634</v>
      </c>
      <c r="AR2" s="5">
        <v>9634</v>
      </c>
      <c r="AS2" s="5">
        <v>9634</v>
      </c>
      <c r="AT2" s="5">
        <v>9634</v>
      </c>
      <c r="AU2" s="5">
        <v>9634</v>
      </c>
      <c r="AV2" s="5">
        <v>9634</v>
      </c>
      <c r="AW2" s="5">
        <v>9634</v>
      </c>
      <c r="AX2" s="5">
        <v>9634</v>
      </c>
      <c r="AY2" s="5">
        <v>9634</v>
      </c>
      <c r="AZ2" s="5">
        <v>9634</v>
      </c>
      <c r="BA2" s="5">
        <v>9634</v>
      </c>
      <c r="BB2" s="5">
        <v>9634</v>
      </c>
      <c r="BC2" s="5">
        <v>9634</v>
      </c>
      <c r="BD2" s="5">
        <v>9634</v>
      </c>
      <c r="BE2" s="5">
        <v>9634</v>
      </c>
      <c r="BF2" s="5">
        <v>9634</v>
      </c>
      <c r="BG2" s="5">
        <v>9634</v>
      </c>
      <c r="BH2" s="5">
        <v>9634</v>
      </c>
      <c r="BI2" s="5">
        <v>9634</v>
      </c>
      <c r="BJ2" s="5">
        <v>9634</v>
      </c>
      <c r="BK2" s="5">
        <v>9634</v>
      </c>
      <c r="BL2" s="5">
        <v>9634</v>
      </c>
      <c r="BM2" s="5">
        <v>9634</v>
      </c>
      <c r="BN2" s="5">
        <v>9634</v>
      </c>
      <c r="BO2" s="5">
        <v>9634</v>
      </c>
      <c r="BP2" s="5">
        <v>9634</v>
      </c>
      <c r="BQ2" s="5">
        <v>9634</v>
      </c>
      <c r="BR2" s="5">
        <v>9634</v>
      </c>
      <c r="BS2" s="5">
        <v>9634</v>
      </c>
      <c r="BT2" s="5">
        <v>9634</v>
      </c>
      <c r="BU2" s="5">
        <v>9634</v>
      </c>
      <c r="BV2" s="5">
        <v>9634</v>
      </c>
      <c r="BW2" s="5">
        <v>9634</v>
      </c>
      <c r="BX2" s="5">
        <v>9634</v>
      </c>
      <c r="BY2" s="5">
        <v>9634</v>
      </c>
      <c r="BZ2" s="5">
        <v>9634</v>
      </c>
      <c r="CA2" s="5">
        <v>9634</v>
      </c>
      <c r="CB2" s="5">
        <v>9634</v>
      </c>
      <c r="CC2" s="5">
        <v>9634</v>
      </c>
      <c r="CD2" s="5">
        <v>9634</v>
      </c>
      <c r="CE2" s="5">
        <v>9634</v>
      </c>
      <c r="CF2" s="5">
        <v>9634</v>
      </c>
      <c r="CG2" s="5">
        <v>9634</v>
      </c>
      <c r="CH2" s="5">
        <v>9634</v>
      </c>
      <c r="CI2" s="5">
        <v>9634</v>
      </c>
      <c r="CJ2" s="5">
        <v>9634</v>
      </c>
      <c r="CK2" s="5">
        <v>9634</v>
      </c>
      <c r="CL2" s="5">
        <v>9634</v>
      </c>
      <c r="CM2" s="5">
        <v>9634</v>
      </c>
      <c r="CN2" s="5">
        <v>9634</v>
      </c>
      <c r="CO2" s="5">
        <v>9634</v>
      </c>
      <c r="CP2" s="5">
        <v>9634</v>
      </c>
      <c r="CQ2" s="5">
        <v>9634</v>
      </c>
      <c r="CR2" s="5">
        <v>9634</v>
      </c>
      <c r="CS2" s="5">
        <v>9634</v>
      </c>
      <c r="CT2" s="5">
        <v>9634</v>
      </c>
      <c r="CU2" s="5">
        <v>9634</v>
      </c>
      <c r="CV2" s="5">
        <v>9634</v>
      </c>
      <c r="CW2" s="5">
        <v>9634</v>
      </c>
      <c r="CX2" s="5">
        <v>9634</v>
      </c>
      <c r="CY2" s="5">
        <v>9634</v>
      </c>
      <c r="CZ2" s="5">
        <v>9634</v>
      </c>
      <c r="DA2" s="5">
        <v>9634</v>
      </c>
      <c r="DB2" s="5">
        <v>9634</v>
      </c>
      <c r="DC2" s="5">
        <v>9634</v>
      </c>
      <c r="DD2" s="5">
        <v>9634</v>
      </c>
      <c r="DE2" s="5">
        <v>9634</v>
      </c>
      <c r="DF2" s="5">
        <v>9634</v>
      </c>
      <c r="DG2" s="5">
        <v>9634</v>
      </c>
      <c r="DH2" s="5">
        <v>9634</v>
      </c>
      <c r="DI2" s="5">
        <v>9634</v>
      </c>
      <c r="DJ2" s="5">
        <v>9634</v>
      </c>
    </row>
    <row r="3" spans="1:114" x14ac:dyDescent="0.55000000000000004">
      <c r="A3" s="7">
        <v>44255.999305555553</v>
      </c>
      <c r="B3" s="5">
        <v>12043</v>
      </c>
      <c r="C3" s="5">
        <v>12043</v>
      </c>
      <c r="D3" s="5">
        <v>12043</v>
      </c>
      <c r="E3" s="5">
        <v>12043</v>
      </c>
      <c r="F3" s="5">
        <v>12043</v>
      </c>
      <c r="G3" s="5">
        <v>12043</v>
      </c>
      <c r="H3" s="5">
        <v>12043</v>
      </c>
      <c r="I3" s="5">
        <v>12043</v>
      </c>
      <c r="J3" s="5">
        <v>12043</v>
      </c>
      <c r="K3" s="5">
        <v>12043</v>
      </c>
      <c r="L3" s="5">
        <v>12043</v>
      </c>
      <c r="M3" s="5">
        <v>12043</v>
      </c>
      <c r="N3" s="5">
        <v>12043</v>
      </c>
      <c r="O3" s="5">
        <v>12043</v>
      </c>
      <c r="P3" s="5">
        <v>12043</v>
      </c>
      <c r="Q3" s="5">
        <v>12043</v>
      </c>
      <c r="R3" s="5">
        <v>12043</v>
      </c>
      <c r="S3" s="5">
        <v>12043</v>
      </c>
      <c r="T3" s="5">
        <v>12043</v>
      </c>
      <c r="U3" s="5">
        <v>12043</v>
      </c>
      <c r="V3" s="5">
        <v>12043</v>
      </c>
      <c r="W3" s="5">
        <v>12043</v>
      </c>
      <c r="X3" s="5">
        <v>12043</v>
      </c>
      <c r="Y3" s="5">
        <v>12043</v>
      </c>
      <c r="Z3" s="5">
        <v>12043</v>
      </c>
      <c r="AA3" s="5">
        <v>12043</v>
      </c>
      <c r="AB3" s="5">
        <v>12043</v>
      </c>
      <c r="AC3" s="5">
        <v>12043</v>
      </c>
      <c r="AD3" s="5">
        <v>12043</v>
      </c>
      <c r="AE3" s="5">
        <v>12043</v>
      </c>
      <c r="AF3" s="5">
        <v>12043</v>
      </c>
      <c r="AG3" s="5">
        <v>12043</v>
      </c>
      <c r="AH3" s="5">
        <v>12043</v>
      </c>
      <c r="AI3" s="5">
        <v>12043</v>
      </c>
      <c r="AJ3" s="5">
        <v>12043</v>
      </c>
      <c r="AK3" s="5">
        <v>12043</v>
      </c>
      <c r="AL3" s="5">
        <v>12043</v>
      </c>
      <c r="AM3" s="5">
        <v>12043</v>
      </c>
      <c r="AN3" s="5">
        <v>12043</v>
      </c>
      <c r="AO3" s="5">
        <v>12043</v>
      </c>
      <c r="AP3" s="5">
        <v>12043</v>
      </c>
      <c r="AQ3" s="5">
        <v>12043</v>
      </c>
      <c r="AR3" s="5">
        <v>12043</v>
      </c>
      <c r="AS3" s="5">
        <v>12043</v>
      </c>
      <c r="AT3" s="5">
        <v>12043</v>
      </c>
      <c r="AU3" s="5">
        <v>12043</v>
      </c>
      <c r="AV3" s="5">
        <v>12043</v>
      </c>
      <c r="AW3" s="5">
        <v>12043</v>
      </c>
      <c r="AX3" s="5">
        <v>12043</v>
      </c>
      <c r="AY3" s="5">
        <v>12043</v>
      </c>
      <c r="AZ3" s="5">
        <v>12043</v>
      </c>
      <c r="BA3" s="5">
        <v>12043</v>
      </c>
      <c r="BB3" s="5">
        <v>12043</v>
      </c>
      <c r="BC3" s="5">
        <v>12043</v>
      </c>
      <c r="BD3" s="5">
        <v>12043</v>
      </c>
      <c r="BE3" s="5">
        <v>12043</v>
      </c>
      <c r="BF3" s="5">
        <v>12043</v>
      </c>
      <c r="BG3" s="5">
        <v>12043</v>
      </c>
      <c r="BH3" s="5">
        <v>12043</v>
      </c>
      <c r="BI3" s="5">
        <v>12043</v>
      </c>
      <c r="BJ3" s="5">
        <v>12043</v>
      </c>
      <c r="BK3" s="5">
        <v>12043</v>
      </c>
      <c r="BL3" s="5">
        <v>12043</v>
      </c>
      <c r="BM3" s="5">
        <v>12043</v>
      </c>
      <c r="BN3" s="5">
        <v>12043</v>
      </c>
      <c r="BO3" s="5">
        <v>12043</v>
      </c>
      <c r="BP3" s="5">
        <v>12043</v>
      </c>
      <c r="BQ3" s="5">
        <v>12043</v>
      </c>
      <c r="BR3" s="5">
        <v>12043</v>
      </c>
      <c r="BS3" s="5">
        <v>12043</v>
      </c>
      <c r="BT3" s="5">
        <v>12043</v>
      </c>
      <c r="BU3" s="5">
        <v>12043</v>
      </c>
      <c r="BV3" s="5">
        <v>12043</v>
      </c>
      <c r="BW3" s="5">
        <v>12043</v>
      </c>
      <c r="BX3" s="5">
        <v>12043</v>
      </c>
      <c r="BY3" s="5">
        <v>12043</v>
      </c>
      <c r="BZ3" s="5">
        <v>12043</v>
      </c>
      <c r="CA3" s="5">
        <v>12043</v>
      </c>
      <c r="CB3" s="5">
        <v>12043</v>
      </c>
      <c r="CC3" s="5">
        <v>12043</v>
      </c>
      <c r="CD3" s="5">
        <v>12043</v>
      </c>
      <c r="CE3" s="5">
        <v>12043</v>
      </c>
      <c r="CF3" s="5">
        <v>12043</v>
      </c>
      <c r="CG3" s="5">
        <v>12043</v>
      </c>
      <c r="CH3" s="5">
        <v>12043</v>
      </c>
      <c r="CI3" s="5">
        <v>12043</v>
      </c>
      <c r="CJ3" s="5">
        <v>12043</v>
      </c>
      <c r="CK3" s="5">
        <v>12043</v>
      </c>
      <c r="CL3" s="5">
        <v>12043</v>
      </c>
      <c r="CM3" s="5">
        <v>12043</v>
      </c>
      <c r="CN3" s="5">
        <v>12043</v>
      </c>
      <c r="CO3" s="5">
        <v>12043</v>
      </c>
      <c r="CP3" s="5">
        <v>12043</v>
      </c>
      <c r="CQ3" s="5">
        <v>12043</v>
      </c>
      <c r="CR3" s="5">
        <v>12043</v>
      </c>
      <c r="CS3" s="5">
        <v>12043</v>
      </c>
      <c r="CT3" s="5">
        <v>12043</v>
      </c>
      <c r="CU3" s="5">
        <v>12043</v>
      </c>
      <c r="CV3" s="5">
        <v>12043</v>
      </c>
      <c r="CW3" s="5">
        <v>12043</v>
      </c>
      <c r="CX3" s="5">
        <v>12043</v>
      </c>
      <c r="CY3" s="5">
        <v>12043</v>
      </c>
      <c r="CZ3" s="5">
        <v>12043</v>
      </c>
      <c r="DA3" s="5">
        <v>12043</v>
      </c>
      <c r="DB3" s="5">
        <v>12043</v>
      </c>
      <c r="DC3" s="5">
        <v>12043</v>
      </c>
      <c r="DD3" s="5">
        <v>12043</v>
      </c>
      <c r="DE3" s="5">
        <v>12043</v>
      </c>
      <c r="DF3" s="5">
        <v>12043</v>
      </c>
      <c r="DG3" s="5">
        <v>12043</v>
      </c>
      <c r="DH3" s="5">
        <v>12043</v>
      </c>
      <c r="DI3" s="5">
        <v>12043</v>
      </c>
      <c r="DJ3" s="5">
        <v>12043</v>
      </c>
    </row>
    <row r="4" spans="1:114" x14ac:dyDescent="0.55000000000000004">
      <c r="A4" s="7">
        <v>44286.999305555553</v>
      </c>
      <c r="B4" s="5">
        <v>14451</v>
      </c>
      <c r="C4" s="5">
        <v>14451</v>
      </c>
      <c r="D4" s="5">
        <v>14451</v>
      </c>
      <c r="E4" s="5">
        <v>14451</v>
      </c>
      <c r="F4" s="5">
        <v>14451</v>
      </c>
      <c r="G4" s="5">
        <v>14451</v>
      </c>
      <c r="H4" s="5">
        <v>14451</v>
      </c>
      <c r="I4" s="5">
        <v>14451</v>
      </c>
      <c r="J4" s="5">
        <v>14451</v>
      </c>
      <c r="K4" s="5">
        <v>14451</v>
      </c>
      <c r="L4" s="5">
        <v>14451</v>
      </c>
      <c r="M4" s="5">
        <v>14451</v>
      </c>
      <c r="N4" s="5">
        <v>14451</v>
      </c>
      <c r="O4" s="5">
        <v>14451</v>
      </c>
      <c r="P4" s="5">
        <v>14451</v>
      </c>
      <c r="Q4" s="5">
        <v>14451</v>
      </c>
      <c r="R4" s="5">
        <v>14451</v>
      </c>
      <c r="S4" s="5">
        <v>14451</v>
      </c>
      <c r="T4" s="5">
        <v>14451</v>
      </c>
      <c r="U4" s="5">
        <v>14451</v>
      </c>
      <c r="V4" s="5">
        <v>14451</v>
      </c>
      <c r="W4" s="5">
        <v>14451</v>
      </c>
      <c r="X4" s="5">
        <v>14451</v>
      </c>
      <c r="Y4" s="5">
        <v>14451</v>
      </c>
      <c r="Z4" s="5">
        <v>14451</v>
      </c>
      <c r="AA4" s="5">
        <v>14451</v>
      </c>
      <c r="AB4" s="5">
        <v>14451</v>
      </c>
      <c r="AC4" s="5">
        <v>14451</v>
      </c>
      <c r="AD4" s="5">
        <v>14451</v>
      </c>
      <c r="AE4" s="5">
        <v>14451</v>
      </c>
      <c r="AF4" s="5">
        <v>14451</v>
      </c>
      <c r="AG4" s="5">
        <v>14451</v>
      </c>
      <c r="AH4" s="5">
        <v>14451</v>
      </c>
      <c r="AI4" s="5">
        <v>14451</v>
      </c>
      <c r="AJ4" s="5">
        <v>14451</v>
      </c>
      <c r="AK4" s="5">
        <v>14451</v>
      </c>
      <c r="AL4" s="5">
        <v>14451</v>
      </c>
      <c r="AM4" s="5">
        <v>14451</v>
      </c>
      <c r="AN4" s="5">
        <v>14451</v>
      </c>
      <c r="AO4" s="5">
        <v>14451</v>
      </c>
      <c r="AP4" s="5">
        <v>14451</v>
      </c>
      <c r="AQ4" s="5">
        <v>14451</v>
      </c>
      <c r="AR4" s="5">
        <v>14451</v>
      </c>
      <c r="AS4" s="5">
        <v>14451</v>
      </c>
      <c r="AT4" s="5">
        <v>14451</v>
      </c>
      <c r="AU4" s="5">
        <v>14451</v>
      </c>
      <c r="AV4" s="5">
        <v>14451</v>
      </c>
      <c r="AW4" s="5">
        <v>14451</v>
      </c>
      <c r="AX4" s="5">
        <v>14451</v>
      </c>
      <c r="AY4" s="5">
        <v>14451</v>
      </c>
      <c r="AZ4" s="5">
        <v>14451</v>
      </c>
      <c r="BA4" s="5">
        <v>14451</v>
      </c>
      <c r="BB4" s="5">
        <v>14451</v>
      </c>
      <c r="BC4" s="5">
        <v>14451</v>
      </c>
      <c r="BD4" s="5">
        <v>14451</v>
      </c>
      <c r="BE4" s="5">
        <v>14451</v>
      </c>
      <c r="BF4" s="5">
        <v>14451</v>
      </c>
      <c r="BG4" s="5">
        <v>14451</v>
      </c>
      <c r="BH4" s="5">
        <v>14451</v>
      </c>
      <c r="BI4" s="5">
        <v>14451</v>
      </c>
      <c r="BJ4" s="5">
        <v>14451</v>
      </c>
      <c r="BK4" s="5">
        <v>14451</v>
      </c>
      <c r="BL4" s="5">
        <v>14451</v>
      </c>
      <c r="BM4" s="5">
        <v>14451</v>
      </c>
      <c r="BN4" s="5">
        <v>14451</v>
      </c>
      <c r="BO4" s="5">
        <v>14451</v>
      </c>
      <c r="BP4" s="5">
        <v>14451</v>
      </c>
      <c r="BQ4" s="5">
        <v>14451</v>
      </c>
      <c r="BR4" s="5">
        <v>14451</v>
      </c>
      <c r="BS4" s="5">
        <v>14451</v>
      </c>
      <c r="BT4" s="5">
        <v>14451</v>
      </c>
      <c r="BU4" s="5">
        <v>14451</v>
      </c>
      <c r="BV4" s="5">
        <v>14451</v>
      </c>
      <c r="BW4" s="5">
        <v>14451</v>
      </c>
      <c r="BX4" s="5">
        <v>14451</v>
      </c>
      <c r="BY4" s="5">
        <v>14451</v>
      </c>
      <c r="BZ4" s="5">
        <v>14451</v>
      </c>
      <c r="CA4" s="5">
        <v>14451</v>
      </c>
      <c r="CB4" s="5">
        <v>14451</v>
      </c>
      <c r="CC4" s="5">
        <v>14451</v>
      </c>
      <c r="CD4" s="5">
        <v>14451</v>
      </c>
      <c r="CE4" s="5">
        <v>14451</v>
      </c>
      <c r="CF4" s="5">
        <v>14451</v>
      </c>
      <c r="CG4" s="5">
        <v>14451</v>
      </c>
      <c r="CH4" s="5">
        <v>14451</v>
      </c>
      <c r="CI4" s="5">
        <v>14451</v>
      </c>
      <c r="CJ4" s="5">
        <v>14451</v>
      </c>
      <c r="CK4" s="5">
        <v>14451</v>
      </c>
      <c r="CL4" s="5">
        <v>14451</v>
      </c>
      <c r="CM4" s="5">
        <v>14451</v>
      </c>
      <c r="CN4" s="5">
        <v>14451</v>
      </c>
      <c r="CO4" s="5">
        <v>14451</v>
      </c>
      <c r="CP4" s="5">
        <v>14451</v>
      </c>
      <c r="CQ4" s="5">
        <v>14451</v>
      </c>
      <c r="CR4" s="5">
        <v>14451</v>
      </c>
      <c r="CS4" s="5">
        <v>14451</v>
      </c>
      <c r="CT4" s="5">
        <v>14451</v>
      </c>
      <c r="CU4" s="5">
        <v>14451</v>
      </c>
      <c r="CV4" s="5">
        <v>14451</v>
      </c>
      <c r="CW4" s="5">
        <v>14451</v>
      </c>
      <c r="CX4" s="5">
        <v>14451</v>
      </c>
      <c r="CY4" s="5">
        <v>14451</v>
      </c>
      <c r="CZ4" s="5">
        <v>14451</v>
      </c>
      <c r="DA4" s="5">
        <v>14451</v>
      </c>
      <c r="DB4" s="5">
        <v>14451</v>
      </c>
      <c r="DC4" s="5">
        <v>14451</v>
      </c>
      <c r="DD4" s="5">
        <v>14451</v>
      </c>
      <c r="DE4" s="5">
        <v>14451</v>
      </c>
      <c r="DF4" s="5">
        <v>14451</v>
      </c>
      <c r="DG4" s="5">
        <v>14451</v>
      </c>
      <c r="DH4" s="5">
        <v>14451</v>
      </c>
      <c r="DI4" s="5">
        <v>14451</v>
      </c>
      <c r="DJ4" s="5">
        <v>14451</v>
      </c>
    </row>
    <row r="5" spans="1:114" x14ac:dyDescent="0.55000000000000004">
      <c r="A5" s="7">
        <v>44316.999305555553</v>
      </c>
      <c r="B5" s="5">
        <v>19268</v>
      </c>
      <c r="C5" s="5">
        <v>19268</v>
      </c>
      <c r="D5" s="5">
        <v>19268</v>
      </c>
      <c r="E5" s="5">
        <v>19268</v>
      </c>
      <c r="F5" s="5">
        <v>19268</v>
      </c>
      <c r="G5" s="5">
        <v>19268</v>
      </c>
      <c r="H5" s="5">
        <v>19268</v>
      </c>
      <c r="I5" s="5">
        <v>19268</v>
      </c>
      <c r="J5" s="5">
        <v>19268</v>
      </c>
      <c r="K5" s="5">
        <v>19268</v>
      </c>
      <c r="L5" s="5">
        <v>19268</v>
      </c>
      <c r="M5" s="5">
        <v>19268</v>
      </c>
      <c r="N5" s="5">
        <v>19268</v>
      </c>
      <c r="O5" s="5">
        <v>19268</v>
      </c>
      <c r="P5" s="5">
        <v>19268</v>
      </c>
      <c r="Q5" s="5">
        <v>19268</v>
      </c>
      <c r="R5" s="5">
        <v>19268</v>
      </c>
      <c r="S5" s="5">
        <v>19268</v>
      </c>
      <c r="T5" s="5">
        <v>19268</v>
      </c>
      <c r="U5" s="5">
        <v>19268</v>
      </c>
      <c r="V5" s="5">
        <v>19268</v>
      </c>
      <c r="W5" s="5">
        <v>19268</v>
      </c>
      <c r="X5" s="5">
        <v>19268</v>
      </c>
      <c r="Y5" s="5">
        <v>19268</v>
      </c>
      <c r="Z5" s="5">
        <v>19268</v>
      </c>
      <c r="AA5" s="5">
        <v>19268</v>
      </c>
      <c r="AB5" s="5">
        <v>19268</v>
      </c>
      <c r="AC5" s="5">
        <v>19268</v>
      </c>
      <c r="AD5" s="5">
        <v>19268</v>
      </c>
      <c r="AE5" s="5">
        <v>19268</v>
      </c>
      <c r="AF5" s="5">
        <v>19268</v>
      </c>
      <c r="AG5" s="5">
        <v>19268</v>
      </c>
      <c r="AH5" s="5">
        <v>19268</v>
      </c>
      <c r="AI5" s="5">
        <v>19268</v>
      </c>
      <c r="AJ5" s="5">
        <v>19268</v>
      </c>
      <c r="AK5" s="5">
        <v>19268</v>
      </c>
      <c r="AL5" s="5">
        <v>19268</v>
      </c>
      <c r="AM5" s="5">
        <v>19268</v>
      </c>
      <c r="AN5" s="5">
        <v>19268</v>
      </c>
      <c r="AO5" s="5">
        <v>19268</v>
      </c>
      <c r="AP5" s="5">
        <v>19268</v>
      </c>
      <c r="AQ5" s="5">
        <v>19268</v>
      </c>
      <c r="AR5" s="5">
        <v>19268</v>
      </c>
      <c r="AS5" s="5">
        <v>19268</v>
      </c>
      <c r="AT5" s="5">
        <v>19268</v>
      </c>
      <c r="AU5" s="5">
        <v>19268</v>
      </c>
      <c r="AV5" s="5">
        <v>19268</v>
      </c>
      <c r="AW5" s="5">
        <v>19268</v>
      </c>
      <c r="AX5" s="5">
        <v>19268</v>
      </c>
      <c r="AY5" s="5">
        <v>19268</v>
      </c>
      <c r="AZ5" s="5">
        <v>19268</v>
      </c>
      <c r="BA5" s="5">
        <v>19268</v>
      </c>
      <c r="BB5" s="5">
        <v>19268</v>
      </c>
      <c r="BC5" s="5">
        <v>19268</v>
      </c>
      <c r="BD5" s="5">
        <v>19268</v>
      </c>
      <c r="BE5" s="5">
        <v>19268</v>
      </c>
      <c r="BF5" s="5">
        <v>19268</v>
      </c>
      <c r="BG5" s="5">
        <v>19268</v>
      </c>
      <c r="BH5" s="5">
        <v>19268</v>
      </c>
      <c r="BI5" s="5">
        <v>19268</v>
      </c>
      <c r="BJ5" s="5">
        <v>19268</v>
      </c>
      <c r="BK5" s="5">
        <v>19268</v>
      </c>
      <c r="BL5" s="5">
        <v>19268</v>
      </c>
      <c r="BM5" s="5">
        <v>19268</v>
      </c>
      <c r="BN5" s="5">
        <v>19268</v>
      </c>
      <c r="BO5" s="5">
        <v>19268</v>
      </c>
      <c r="BP5" s="5">
        <v>19268</v>
      </c>
      <c r="BQ5" s="5">
        <v>19268</v>
      </c>
      <c r="BR5" s="5">
        <v>19268</v>
      </c>
      <c r="BS5" s="5">
        <v>19268</v>
      </c>
      <c r="BT5" s="5">
        <v>19268</v>
      </c>
      <c r="BU5" s="5">
        <v>19268</v>
      </c>
      <c r="BV5" s="5">
        <v>19268</v>
      </c>
      <c r="BW5" s="5">
        <v>19268</v>
      </c>
      <c r="BX5" s="5">
        <v>19268</v>
      </c>
      <c r="BY5" s="5">
        <v>19268</v>
      </c>
      <c r="BZ5" s="5">
        <v>19268</v>
      </c>
      <c r="CA5" s="5">
        <v>19268</v>
      </c>
      <c r="CB5" s="5">
        <v>19268</v>
      </c>
      <c r="CC5" s="5">
        <v>19268</v>
      </c>
      <c r="CD5" s="5">
        <v>19268</v>
      </c>
      <c r="CE5" s="5">
        <v>19268</v>
      </c>
      <c r="CF5" s="5">
        <v>19268</v>
      </c>
      <c r="CG5" s="5">
        <v>19268</v>
      </c>
      <c r="CH5" s="5">
        <v>19268</v>
      </c>
      <c r="CI5" s="5">
        <v>19268</v>
      </c>
      <c r="CJ5" s="5">
        <v>19268</v>
      </c>
      <c r="CK5" s="5">
        <v>19268</v>
      </c>
      <c r="CL5" s="5">
        <v>19268</v>
      </c>
      <c r="CM5" s="5">
        <v>19268</v>
      </c>
      <c r="CN5" s="5">
        <v>19268</v>
      </c>
      <c r="CO5" s="5">
        <v>19268</v>
      </c>
      <c r="CP5" s="5">
        <v>19268</v>
      </c>
      <c r="CQ5" s="5">
        <v>19268</v>
      </c>
      <c r="CR5" s="5">
        <v>19268</v>
      </c>
      <c r="CS5" s="5">
        <v>19268</v>
      </c>
      <c r="CT5" s="5">
        <v>19268</v>
      </c>
      <c r="CU5" s="5">
        <v>19268</v>
      </c>
      <c r="CV5" s="5">
        <v>19268</v>
      </c>
      <c r="CW5" s="5">
        <v>19268</v>
      </c>
      <c r="CX5" s="5">
        <v>19268</v>
      </c>
      <c r="CY5" s="5">
        <v>19268</v>
      </c>
      <c r="CZ5" s="5">
        <v>19268</v>
      </c>
      <c r="DA5" s="5">
        <v>19268</v>
      </c>
      <c r="DB5" s="5">
        <v>19268</v>
      </c>
      <c r="DC5" s="5">
        <v>19268</v>
      </c>
      <c r="DD5" s="5">
        <v>19268</v>
      </c>
      <c r="DE5" s="5">
        <v>19268</v>
      </c>
      <c r="DF5" s="5">
        <v>19268</v>
      </c>
      <c r="DG5" s="5">
        <v>19268</v>
      </c>
      <c r="DH5" s="5">
        <v>19268</v>
      </c>
      <c r="DI5" s="5">
        <v>19268</v>
      </c>
      <c r="DJ5" s="5">
        <v>19268</v>
      </c>
    </row>
    <row r="6" spans="1:114" x14ac:dyDescent="0.55000000000000004">
      <c r="A6" s="7">
        <v>44347.999305555553</v>
      </c>
      <c r="B6" s="5">
        <v>24085</v>
      </c>
      <c r="C6" s="5">
        <v>24085</v>
      </c>
      <c r="D6" s="5">
        <v>24085</v>
      </c>
      <c r="E6" s="5">
        <v>24085</v>
      </c>
      <c r="F6" s="5">
        <v>24085</v>
      </c>
      <c r="G6" s="5">
        <v>24085</v>
      </c>
      <c r="H6" s="5">
        <v>24085</v>
      </c>
      <c r="I6" s="5">
        <v>24085</v>
      </c>
      <c r="J6" s="5">
        <v>24085</v>
      </c>
      <c r="K6" s="5">
        <v>24085</v>
      </c>
      <c r="L6" s="5">
        <v>24085</v>
      </c>
      <c r="M6" s="5">
        <v>24085</v>
      </c>
      <c r="N6" s="5">
        <v>24085</v>
      </c>
      <c r="O6" s="5">
        <v>24085</v>
      </c>
      <c r="P6" s="5">
        <v>24085</v>
      </c>
      <c r="Q6" s="5">
        <v>24085</v>
      </c>
      <c r="R6" s="5">
        <v>24085</v>
      </c>
      <c r="S6" s="5">
        <v>24085</v>
      </c>
      <c r="T6" s="5">
        <v>24085</v>
      </c>
      <c r="U6" s="5">
        <v>24085</v>
      </c>
      <c r="V6" s="5">
        <v>24085</v>
      </c>
      <c r="W6" s="5">
        <v>24085</v>
      </c>
      <c r="X6" s="5">
        <v>24085</v>
      </c>
      <c r="Y6" s="5">
        <v>24085</v>
      </c>
      <c r="Z6" s="5">
        <v>24085</v>
      </c>
      <c r="AA6" s="5">
        <v>24085</v>
      </c>
      <c r="AB6" s="5">
        <v>24085</v>
      </c>
      <c r="AC6" s="5">
        <v>24085</v>
      </c>
      <c r="AD6" s="5">
        <v>24085</v>
      </c>
      <c r="AE6" s="5">
        <v>24085</v>
      </c>
      <c r="AF6" s="5">
        <v>24085</v>
      </c>
      <c r="AG6" s="5">
        <v>24085</v>
      </c>
      <c r="AH6" s="5">
        <v>24085</v>
      </c>
      <c r="AI6" s="5">
        <v>24085</v>
      </c>
      <c r="AJ6" s="5">
        <v>24085</v>
      </c>
      <c r="AK6" s="5">
        <v>24085</v>
      </c>
      <c r="AL6" s="5">
        <v>24085</v>
      </c>
      <c r="AM6" s="5">
        <v>24085</v>
      </c>
      <c r="AN6" s="5">
        <v>24085</v>
      </c>
      <c r="AO6" s="5">
        <v>24085</v>
      </c>
      <c r="AP6" s="5">
        <v>24085</v>
      </c>
      <c r="AQ6" s="5">
        <v>24085</v>
      </c>
      <c r="AR6" s="5">
        <v>24085</v>
      </c>
      <c r="AS6" s="5">
        <v>24085</v>
      </c>
      <c r="AT6" s="5">
        <v>24085</v>
      </c>
      <c r="AU6" s="5">
        <v>24085</v>
      </c>
      <c r="AV6" s="5">
        <v>24085</v>
      </c>
      <c r="AW6" s="5">
        <v>24085</v>
      </c>
      <c r="AX6" s="5">
        <v>24085</v>
      </c>
      <c r="AY6" s="5">
        <v>24085</v>
      </c>
      <c r="AZ6" s="5">
        <v>24085</v>
      </c>
      <c r="BA6" s="5">
        <v>24085</v>
      </c>
      <c r="BB6" s="5">
        <v>24085</v>
      </c>
      <c r="BC6" s="5">
        <v>24085</v>
      </c>
      <c r="BD6" s="5">
        <v>24085</v>
      </c>
      <c r="BE6" s="5">
        <v>24085</v>
      </c>
      <c r="BF6" s="5">
        <v>24085</v>
      </c>
      <c r="BG6" s="5">
        <v>24085</v>
      </c>
      <c r="BH6" s="5">
        <v>24085</v>
      </c>
      <c r="BI6" s="5">
        <v>24085</v>
      </c>
      <c r="BJ6" s="5">
        <v>24085</v>
      </c>
      <c r="BK6" s="5">
        <v>24085</v>
      </c>
      <c r="BL6" s="5">
        <v>24085</v>
      </c>
      <c r="BM6" s="5">
        <v>24085</v>
      </c>
      <c r="BN6" s="5">
        <v>24085</v>
      </c>
      <c r="BO6" s="5">
        <v>24085</v>
      </c>
      <c r="BP6" s="5">
        <v>24085</v>
      </c>
      <c r="BQ6" s="5">
        <v>24085</v>
      </c>
      <c r="BR6" s="5">
        <v>24085</v>
      </c>
      <c r="BS6" s="5">
        <v>24085</v>
      </c>
      <c r="BT6" s="5">
        <v>24085</v>
      </c>
      <c r="BU6" s="5">
        <v>24085</v>
      </c>
      <c r="BV6" s="5">
        <v>24085</v>
      </c>
      <c r="BW6" s="5">
        <v>24085</v>
      </c>
      <c r="BX6" s="5">
        <v>24085</v>
      </c>
      <c r="BY6" s="5">
        <v>24085</v>
      </c>
      <c r="BZ6" s="5">
        <v>24085</v>
      </c>
      <c r="CA6" s="5">
        <v>24085</v>
      </c>
      <c r="CB6" s="5">
        <v>24085</v>
      </c>
      <c r="CC6" s="5">
        <v>24085</v>
      </c>
      <c r="CD6" s="5">
        <v>24085</v>
      </c>
      <c r="CE6" s="5">
        <v>24085</v>
      </c>
      <c r="CF6" s="5">
        <v>24085</v>
      </c>
      <c r="CG6" s="5">
        <v>24085</v>
      </c>
      <c r="CH6" s="5">
        <v>24085</v>
      </c>
      <c r="CI6" s="5">
        <v>24085</v>
      </c>
      <c r="CJ6" s="5">
        <v>24085</v>
      </c>
      <c r="CK6" s="5">
        <v>24085</v>
      </c>
      <c r="CL6" s="5">
        <v>24085</v>
      </c>
      <c r="CM6" s="5">
        <v>24085</v>
      </c>
      <c r="CN6" s="5">
        <v>24085</v>
      </c>
      <c r="CO6" s="5">
        <v>24085</v>
      </c>
      <c r="CP6" s="5">
        <v>24085</v>
      </c>
      <c r="CQ6" s="5">
        <v>24085</v>
      </c>
      <c r="CR6" s="5">
        <v>24085</v>
      </c>
      <c r="CS6" s="5">
        <v>24085</v>
      </c>
      <c r="CT6" s="5">
        <v>24085</v>
      </c>
      <c r="CU6" s="5">
        <v>24085</v>
      </c>
      <c r="CV6" s="5">
        <v>24085</v>
      </c>
      <c r="CW6" s="5">
        <v>24085</v>
      </c>
      <c r="CX6" s="5">
        <v>24085</v>
      </c>
      <c r="CY6" s="5">
        <v>24085</v>
      </c>
      <c r="CZ6" s="5">
        <v>24085</v>
      </c>
      <c r="DA6" s="5">
        <v>24085</v>
      </c>
      <c r="DB6" s="5">
        <v>24085</v>
      </c>
      <c r="DC6" s="5">
        <v>24085</v>
      </c>
      <c r="DD6" s="5">
        <v>24085</v>
      </c>
      <c r="DE6" s="5">
        <v>24085</v>
      </c>
      <c r="DF6" s="5">
        <v>24085</v>
      </c>
      <c r="DG6" s="5">
        <v>24085</v>
      </c>
      <c r="DH6" s="5">
        <v>24085</v>
      </c>
      <c r="DI6" s="5">
        <v>24085</v>
      </c>
      <c r="DJ6" s="5">
        <v>24085</v>
      </c>
    </row>
    <row r="7" spans="1:114" x14ac:dyDescent="0.55000000000000004">
      <c r="A7" s="7">
        <v>44377.999305555553</v>
      </c>
      <c r="B7" s="5">
        <v>24085</v>
      </c>
      <c r="C7" s="5">
        <v>24085</v>
      </c>
      <c r="D7" s="5">
        <v>24085</v>
      </c>
      <c r="E7" s="5">
        <v>24085</v>
      </c>
      <c r="F7" s="5">
        <v>24085</v>
      </c>
      <c r="G7" s="5">
        <v>24085</v>
      </c>
      <c r="H7" s="5">
        <v>24085</v>
      </c>
      <c r="I7" s="5">
        <v>24085</v>
      </c>
      <c r="J7" s="5">
        <v>24085</v>
      </c>
      <c r="K7" s="5">
        <v>24085</v>
      </c>
      <c r="L7" s="5">
        <v>24085</v>
      </c>
      <c r="M7" s="5">
        <v>24085</v>
      </c>
      <c r="N7" s="5">
        <v>24085</v>
      </c>
      <c r="O7" s="5">
        <v>24085</v>
      </c>
      <c r="P7" s="5">
        <v>24085</v>
      </c>
      <c r="Q7" s="5">
        <v>24085</v>
      </c>
      <c r="R7" s="5">
        <v>24085</v>
      </c>
      <c r="S7" s="5">
        <v>24085</v>
      </c>
      <c r="T7" s="5">
        <v>24085</v>
      </c>
      <c r="U7" s="5">
        <v>24085</v>
      </c>
      <c r="V7" s="5">
        <v>24085</v>
      </c>
      <c r="W7" s="5">
        <v>24085</v>
      </c>
      <c r="X7" s="5">
        <v>24085</v>
      </c>
      <c r="Y7" s="5">
        <v>24085</v>
      </c>
      <c r="Z7" s="5">
        <v>24085</v>
      </c>
      <c r="AA7" s="5">
        <v>24085</v>
      </c>
      <c r="AB7" s="5">
        <v>24085</v>
      </c>
      <c r="AC7" s="5">
        <v>24085</v>
      </c>
      <c r="AD7" s="5">
        <v>24085</v>
      </c>
      <c r="AE7" s="5">
        <v>24085</v>
      </c>
      <c r="AF7" s="5">
        <v>24085</v>
      </c>
      <c r="AG7" s="5">
        <v>24085</v>
      </c>
      <c r="AH7" s="5">
        <v>24085</v>
      </c>
      <c r="AI7" s="5">
        <v>24085</v>
      </c>
      <c r="AJ7" s="5">
        <v>24085</v>
      </c>
      <c r="AK7" s="5">
        <v>24085</v>
      </c>
      <c r="AL7" s="5">
        <v>24085</v>
      </c>
      <c r="AM7" s="5">
        <v>24085</v>
      </c>
      <c r="AN7" s="5">
        <v>24085</v>
      </c>
      <c r="AO7" s="5">
        <v>24085</v>
      </c>
      <c r="AP7" s="5">
        <v>24085</v>
      </c>
      <c r="AQ7" s="5">
        <v>24085</v>
      </c>
      <c r="AR7" s="5">
        <v>24085</v>
      </c>
      <c r="AS7" s="5">
        <v>24085</v>
      </c>
      <c r="AT7" s="5">
        <v>24085</v>
      </c>
      <c r="AU7" s="5">
        <v>24085</v>
      </c>
      <c r="AV7" s="5">
        <v>24085</v>
      </c>
      <c r="AW7" s="5">
        <v>24085</v>
      </c>
      <c r="AX7" s="5">
        <v>24085</v>
      </c>
      <c r="AY7" s="5">
        <v>24085</v>
      </c>
      <c r="AZ7" s="5">
        <v>24085</v>
      </c>
      <c r="BA7" s="5">
        <v>24085</v>
      </c>
      <c r="BB7" s="5">
        <v>24085</v>
      </c>
      <c r="BC7" s="5">
        <v>24085</v>
      </c>
      <c r="BD7" s="5">
        <v>24085</v>
      </c>
      <c r="BE7" s="5">
        <v>24085</v>
      </c>
      <c r="BF7" s="5">
        <v>24085</v>
      </c>
      <c r="BG7" s="5">
        <v>24085</v>
      </c>
      <c r="BH7" s="5">
        <v>24085</v>
      </c>
      <c r="BI7" s="5">
        <v>24085</v>
      </c>
      <c r="BJ7" s="5">
        <v>24085</v>
      </c>
      <c r="BK7" s="5">
        <v>24085</v>
      </c>
      <c r="BL7" s="5">
        <v>24085</v>
      </c>
      <c r="BM7" s="5">
        <v>24085</v>
      </c>
      <c r="BN7" s="5">
        <v>24085</v>
      </c>
      <c r="BO7" s="5">
        <v>24085</v>
      </c>
      <c r="BP7" s="5">
        <v>24085</v>
      </c>
      <c r="BQ7" s="5">
        <v>24085</v>
      </c>
      <c r="BR7" s="5">
        <v>24085</v>
      </c>
      <c r="BS7" s="5">
        <v>24085</v>
      </c>
      <c r="BT7" s="5">
        <v>24085</v>
      </c>
      <c r="BU7" s="5">
        <v>24085</v>
      </c>
      <c r="BV7" s="5">
        <v>24085</v>
      </c>
      <c r="BW7" s="5">
        <v>24085</v>
      </c>
      <c r="BX7" s="5">
        <v>24085</v>
      </c>
      <c r="BY7" s="5">
        <v>24085</v>
      </c>
      <c r="BZ7" s="5">
        <v>24085</v>
      </c>
      <c r="CA7" s="5">
        <v>24085</v>
      </c>
      <c r="CB7" s="5">
        <v>24085</v>
      </c>
      <c r="CC7" s="5">
        <v>24085</v>
      </c>
      <c r="CD7" s="5">
        <v>24085</v>
      </c>
      <c r="CE7" s="5">
        <v>24085</v>
      </c>
      <c r="CF7" s="5">
        <v>24085</v>
      </c>
      <c r="CG7" s="5">
        <v>24085</v>
      </c>
      <c r="CH7" s="5">
        <v>24085</v>
      </c>
      <c r="CI7" s="5">
        <v>24085</v>
      </c>
      <c r="CJ7" s="5">
        <v>24085</v>
      </c>
      <c r="CK7" s="5">
        <v>24085</v>
      </c>
      <c r="CL7" s="5">
        <v>24085</v>
      </c>
      <c r="CM7" s="5">
        <v>24085</v>
      </c>
      <c r="CN7" s="5">
        <v>24085</v>
      </c>
      <c r="CO7" s="5">
        <v>24085</v>
      </c>
      <c r="CP7" s="5">
        <v>24085</v>
      </c>
      <c r="CQ7" s="5">
        <v>24085</v>
      </c>
      <c r="CR7" s="5">
        <v>24085</v>
      </c>
      <c r="CS7" s="5">
        <v>24085</v>
      </c>
      <c r="CT7" s="5">
        <v>24085</v>
      </c>
      <c r="CU7" s="5">
        <v>24085</v>
      </c>
      <c r="CV7" s="5">
        <v>24085</v>
      </c>
      <c r="CW7" s="5">
        <v>24085</v>
      </c>
      <c r="CX7" s="5">
        <v>24085</v>
      </c>
      <c r="CY7" s="5">
        <v>24085</v>
      </c>
      <c r="CZ7" s="5">
        <v>24085</v>
      </c>
      <c r="DA7" s="5">
        <v>24085</v>
      </c>
      <c r="DB7" s="5">
        <v>24085</v>
      </c>
      <c r="DC7" s="5">
        <v>24085</v>
      </c>
      <c r="DD7" s="5">
        <v>24085</v>
      </c>
      <c r="DE7" s="5">
        <v>24085</v>
      </c>
      <c r="DF7" s="5">
        <v>24085</v>
      </c>
      <c r="DG7" s="5">
        <v>24085</v>
      </c>
      <c r="DH7" s="5">
        <v>24085</v>
      </c>
      <c r="DI7" s="5">
        <v>24085</v>
      </c>
      <c r="DJ7" s="5">
        <v>24085</v>
      </c>
    </row>
    <row r="8" spans="1:114" x14ac:dyDescent="0.55000000000000004">
      <c r="A8" s="7">
        <v>44408.999305555553</v>
      </c>
      <c r="B8" s="5">
        <v>28903</v>
      </c>
      <c r="C8" s="5">
        <v>28903</v>
      </c>
      <c r="D8" s="5">
        <v>28903</v>
      </c>
      <c r="E8" s="5">
        <v>28903</v>
      </c>
      <c r="F8" s="5">
        <v>28903</v>
      </c>
      <c r="G8" s="5">
        <v>28903</v>
      </c>
      <c r="H8" s="5">
        <v>28903</v>
      </c>
      <c r="I8" s="5">
        <v>28903</v>
      </c>
      <c r="J8" s="5">
        <v>28903</v>
      </c>
      <c r="K8" s="5">
        <v>28903</v>
      </c>
      <c r="L8" s="5">
        <v>28903</v>
      </c>
      <c r="M8" s="5">
        <v>28903</v>
      </c>
      <c r="N8" s="5">
        <v>28903</v>
      </c>
      <c r="O8" s="5">
        <v>28903</v>
      </c>
      <c r="P8" s="5">
        <v>28903</v>
      </c>
      <c r="Q8" s="5">
        <v>28903</v>
      </c>
      <c r="R8" s="5">
        <v>28903</v>
      </c>
      <c r="S8" s="5">
        <v>28903</v>
      </c>
      <c r="T8" s="5">
        <v>28903</v>
      </c>
      <c r="U8" s="5">
        <v>28903</v>
      </c>
      <c r="V8" s="5">
        <v>28903</v>
      </c>
      <c r="W8" s="5">
        <v>28903</v>
      </c>
      <c r="X8" s="5">
        <v>28903</v>
      </c>
      <c r="Y8" s="5">
        <v>28903</v>
      </c>
      <c r="Z8" s="5">
        <v>28903</v>
      </c>
      <c r="AA8" s="5">
        <v>28903</v>
      </c>
      <c r="AB8" s="5">
        <v>28903</v>
      </c>
      <c r="AC8" s="5">
        <v>28903</v>
      </c>
      <c r="AD8" s="5">
        <v>28903</v>
      </c>
      <c r="AE8" s="5">
        <v>28903</v>
      </c>
      <c r="AF8" s="5">
        <v>28903</v>
      </c>
      <c r="AG8" s="5">
        <v>28903</v>
      </c>
      <c r="AH8" s="5">
        <v>28903</v>
      </c>
      <c r="AI8" s="5">
        <v>28903</v>
      </c>
      <c r="AJ8" s="5">
        <v>28903</v>
      </c>
      <c r="AK8" s="5">
        <v>28903</v>
      </c>
      <c r="AL8" s="5">
        <v>28903</v>
      </c>
      <c r="AM8" s="5">
        <v>28903</v>
      </c>
      <c r="AN8" s="5">
        <v>28903</v>
      </c>
      <c r="AO8" s="5">
        <v>28903</v>
      </c>
      <c r="AP8" s="5">
        <v>28903</v>
      </c>
      <c r="AQ8" s="5">
        <v>28903</v>
      </c>
      <c r="AR8" s="5">
        <v>28903</v>
      </c>
      <c r="AS8" s="5">
        <v>28903</v>
      </c>
      <c r="AT8" s="5">
        <v>28903</v>
      </c>
      <c r="AU8" s="5">
        <v>28903</v>
      </c>
      <c r="AV8" s="5">
        <v>28903</v>
      </c>
      <c r="AW8" s="5">
        <v>28903</v>
      </c>
      <c r="AX8" s="5">
        <v>28903</v>
      </c>
      <c r="AY8" s="5">
        <v>28903</v>
      </c>
      <c r="AZ8" s="5">
        <v>28903</v>
      </c>
      <c r="BA8" s="5">
        <v>28903</v>
      </c>
      <c r="BB8" s="5">
        <v>28903</v>
      </c>
      <c r="BC8" s="5">
        <v>28903</v>
      </c>
      <c r="BD8" s="5">
        <v>28903</v>
      </c>
      <c r="BE8" s="5">
        <v>28903</v>
      </c>
      <c r="BF8" s="5">
        <v>28903</v>
      </c>
      <c r="BG8" s="5">
        <v>28903</v>
      </c>
      <c r="BH8" s="5">
        <v>28903</v>
      </c>
      <c r="BI8" s="5">
        <v>28903</v>
      </c>
      <c r="BJ8" s="5">
        <v>28903</v>
      </c>
      <c r="BK8" s="5">
        <v>28903</v>
      </c>
      <c r="BL8" s="5">
        <v>28903</v>
      </c>
      <c r="BM8" s="5">
        <v>28903</v>
      </c>
      <c r="BN8" s="5">
        <v>28903</v>
      </c>
      <c r="BO8" s="5">
        <v>28903</v>
      </c>
      <c r="BP8" s="5">
        <v>28903</v>
      </c>
      <c r="BQ8" s="5">
        <v>28903</v>
      </c>
      <c r="BR8" s="5">
        <v>28903</v>
      </c>
      <c r="BS8" s="5">
        <v>28903</v>
      </c>
      <c r="BT8" s="5">
        <v>28903</v>
      </c>
      <c r="BU8" s="5">
        <v>28903</v>
      </c>
      <c r="BV8" s="5">
        <v>28903</v>
      </c>
      <c r="BW8" s="5">
        <v>28903</v>
      </c>
      <c r="BX8" s="5">
        <v>28903</v>
      </c>
      <c r="BY8" s="5">
        <v>28903</v>
      </c>
      <c r="BZ8" s="5">
        <v>28903</v>
      </c>
      <c r="CA8" s="5">
        <v>28903</v>
      </c>
      <c r="CB8" s="5">
        <v>28903</v>
      </c>
      <c r="CC8" s="5">
        <v>28903</v>
      </c>
      <c r="CD8" s="5">
        <v>28903</v>
      </c>
      <c r="CE8" s="5">
        <v>28903</v>
      </c>
      <c r="CF8" s="5">
        <v>28903</v>
      </c>
      <c r="CG8" s="5">
        <v>28903</v>
      </c>
      <c r="CH8" s="5">
        <v>28903</v>
      </c>
      <c r="CI8" s="5">
        <v>28903</v>
      </c>
      <c r="CJ8" s="5">
        <v>28903</v>
      </c>
      <c r="CK8" s="5">
        <v>28903</v>
      </c>
      <c r="CL8" s="5">
        <v>28903</v>
      </c>
      <c r="CM8" s="5">
        <v>28903</v>
      </c>
      <c r="CN8" s="5">
        <v>28903</v>
      </c>
      <c r="CO8" s="5">
        <v>28903</v>
      </c>
      <c r="CP8" s="5">
        <v>28903</v>
      </c>
      <c r="CQ8" s="5">
        <v>28903</v>
      </c>
      <c r="CR8" s="5">
        <v>28903</v>
      </c>
      <c r="CS8" s="5">
        <v>28903</v>
      </c>
      <c r="CT8" s="5">
        <v>28903</v>
      </c>
      <c r="CU8" s="5">
        <v>28903</v>
      </c>
      <c r="CV8" s="5">
        <v>28903</v>
      </c>
      <c r="CW8" s="5">
        <v>28903</v>
      </c>
      <c r="CX8" s="5">
        <v>28903</v>
      </c>
      <c r="CY8" s="5">
        <v>28903</v>
      </c>
      <c r="CZ8" s="5">
        <v>28903</v>
      </c>
      <c r="DA8" s="5">
        <v>28903</v>
      </c>
      <c r="DB8" s="5">
        <v>28903</v>
      </c>
      <c r="DC8" s="5">
        <v>28903</v>
      </c>
      <c r="DD8" s="5">
        <v>28903</v>
      </c>
      <c r="DE8" s="5">
        <v>28903</v>
      </c>
      <c r="DF8" s="5">
        <v>28903</v>
      </c>
      <c r="DG8" s="5">
        <v>28903</v>
      </c>
      <c r="DH8" s="5">
        <v>28903</v>
      </c>
      <c r="DI8" s="5">
        <v>28903</v>
      </c>
      <c r="DJ8" s="5">
        <v>28903</v>
      </c>
    </row>
    <row r="9" spans="1:114" x14ac:dyDescent="0.55000000000000004">
      <c r="A9" s="7">
        <v>44439.999305555553</v>
      </c>
      <c r="B9" s="5">
        <v>26494</v>
      </c>
      <c r="C9" s="5">
        <v>26494</v>
      </c>
      <c r="D9" s="5">
        <v>26494</v>
      </c>
      <c r="E9" s="5">
        <v>26494</v>
      </c>
      <c r="F9" s="5">
        <v>26494</v>
      </c>
      <c r="G9" s="5">
        <v>26494</v>
      </c>
      <c r="H9" s="5">
        <v>26494</v>
      </c>
      <c r="I9" s="5">
        <v>26494</v>
      </c>
      <c r="J9" s="5">
        <v>26494</v>
      </c>
      <c r="K9" s="5">
        <v>26494</v>
      </c>
      <c r="L9" s="5">
        <v>26494</v>
      </c>
      <c r="M9" s="5">
        <v>26494</v>
      </c>
      <c r="N9" s="5">
        <v>26494</v>
      </c>
      <c r="O9" s="5">
        <v>26494</v>
      </c>
      <c r="P9" s="5">
        <v>26494</v>
      </c>
      <c r="Q9" s="5">
        <v>26494</v>
      </c>
      <c r="R9" s="5">
        <v>26494</v>
      </c>
      <c r="S9" s="5">
        <v>26494</v>
      </c>
      <c r="T9" s="5">
        <v>26494</v>
      </c>
      <c r="U9" s="5">
        <v>26494</v>
      </c>
      <c r="V9" s="5">
        <v>26494</v>
      </c>
      <c r="W9" s="5">
        <v>26494</v>
      </c>
      <c r="X9" s="5">
        <v>26494</v>
      </c>
      <c r="Y9" s="5">
        <v>26494</v>
      </c>
      <c r="Z9" s="5">
        <v>26494</v>
      </c>
      <c r="AA9" s="5">
        <v>26494</v>
      </c>
      <c r="AB9" s="5">
        <v>26494</v>
      </c>
      <c r="AC9" s="5">
        <v>26494</v>
      </c>
      <c r="AD9" s="5">
        <v>26494</v>
      </c>
      <c r="AE9" s="5">
        <v>26494</v>
      </c>
      <c r="AF9" s="5">
        <v>26494</v>
      </c>
      <c r="AG9" s="5">
        <v>26494</v>
      </c>
      <c r="AH9" s="5">
        <v>26494</v>
      </c>
      <c r="AI9" s="5">
        <v>26494</v>
      </c>
      <c r="AJ9" s="5">
        <v>26494</v>
      </c>
      <c r="AK9" s="5">
        <v>26494</v>
      </c>
      <c r="AL9" s="5">
        <v>26494</v>
      </c>
      <c r="AM9" s="5">
        <v>26494</v>
      </c>
      <c r="AN9" s="5">
        <v>26494</v>
      </c>
      <c r="AO9" s="5">
        <v>26494</v>
      </c>
      <c r="AP9" s="5">
        <v>26494</v>
      </c>
      <c r="AQ9" s="5">
        <v>26494</v>
      </c>
      <c r="AR9" s="5">
        <v>26494</v>
      </c>
      <c r="AS9" s="5">
        <v>26494</v>
      </c>
      <c r="AT9" s="5">
        <v>26494</v>
      </c>
      <c r="AU9" s="5">
        <v>26494</v>
      </c>
      <c r="AV9" s="5">
        <v>26494</v>
      </c>
      <c r="AW9" s="5">
        <v>26494</v>
      </c>
      <c r="AX9" s="5">
        <v>26494</v>
      </c>
      <c r="AY9" s="5">
        <v>26494</v>
      </c>
      <c r="AZ9" s="5">
        <v>26494</v>
      </c>
      <c r="BA9" s="5">
        <v>26494</v>
      </c>
      <c r="BB9" s="5">
        <v>26494</v>
      </c>
      <c r="BC9" s="5">
        <v>26494</v>
      </c>
      <c r="BD9" s="5">
        <v>26494</v>
      </c>
      <c r="BE9" s="5">
        <v>26494</v>
      </c>
      <c r="BF9" s="5">
        <v>26494</v>
      </c>
      <c r="BG9" s="5">
        <v>26494</v>
      </c>
      <c r="BH9" s="5">
        <v>26494</v>
      </c>
      <c r="BI9" s="5">
        <v>26494</v>
      </c>
      <c r="BJ9" s="5">
        <v>26494</v>
      </c>
      <c r="BK9" s="5">
        <v>26494</v>
      </c>
      <c r="BL9" s="5">
        <v>26494</v>
      </c>
      <c r="BM9" s="5">
        <v>26494</v>
      </c>
      <c r="BN9" s="5">
        <v>26494</v>
      </c>
      <c r="BO9" s="5">
        <v>26494</v>
      </c>
      <c r="BP9" s="5">
        <v>26494</v>
      </c>
      <c r="BQ9" s="5">
        <v>26494</v>
      </c>
      <c r="BR9" s="5">
        <v>26494</v>
      </c>
      <c r="BS9" s="5">
        <v>26494</v>
      </c>
      <c r="BT9" s="5">
        <v>26494</v>
      </c>
      <c r="BU9" s="5">
        <v>26494</v>
      </c>
      <c r="BV9" s="5">
        <v>26494</v>
      </c>
      <c r="BW9" s="5">
        <v>26494</v>
      </c>
      <c r="BX9" s="5">
        <v>26494</v>
      </c>
      <c r="BY9" s="5">
        <v>26494</v>
      </c>
      <c r="BZ9" s="5">
        <v>26494</v>
      </c>
      <c r="CA9" s="5">
        <v>26494</v>
      </c>
      <c r="CB9" s="5">
        <v>26494</v>
      </c>
      <c r="CC9" s="5">
        <v>26494</v>
      </c>
      <c r="CD9" s="5">
        <v>26494</v>
      </c>
      <c r="CE9" s="5">
        <v>26494</v>
      </c>
      <c r="CF9" s="5">
        <v>26494</v>
      </c>
      <c r="CG9" s="5">
        <v>26494</v>
      </c>
      <c r="CH9" s="5">
        <v>26494</v>
      </c>
      <c r="CI9" s="5">
        <v>26494</v>
      </c>
      <c r="CJ9" s="5">
        <v>26494</v>
      </c>
      <c r="CK9" s="5">
        <v>26494</v>
      </c>
      <c r="CL9" s="5">
        <v>26494</v>
      </c>
      <c r="CM9" s="5">
        <v>26494</v>
      </c>
      <c r="CN9" s="5">
        <v>26494</v>
      </c>
      <c r="CO9" s="5">
        <v>26494</v>
      </c>
      <c r="CP9" s="5">
        <v>26494</v>
      </c>
      <c r="CQ9" s="5">
        <v>26494</v>
      </c>
      <c r="CR9" s="5">
        <v>26494</v>
      </c>
      <c r="CS9" s="5">
        <v>26494</v>
      </c>
      <c r="CT9" s="5">
        <v>26494</v>
      </c>
      <c r="CU9" s="5">
        <v>26494</v>
      </c>
      <c r="CV9" s="5">
        <v>26494</v>
      </c>
      <c r="CW9" s="5">
        <v>26494</v>
      </c>
      <c r="CX9" s="5">
        <v>26494</v>
      </c>
      <c r="CY9" s="5">
        <v>26494</v>
      </c>
      <c r="CZ9" s="5">
        <v>26494</v>
      </c>
      <c r="DA9" s="5">
        <v>26494</v>
      </c>
      <c r="DB9" s="5">
        <v>26494</v>
      </c>
      <c r="DC9" s="5">
        <v>26494</v>
      </c>
      <c r="DD9" s="5">
        <v>26494</v>
      </c>
      <c r="DE9" s="5">
        <v>26494</v>
      </c>
      <c r="DF9" s="5">
        <v>26494</v>
      </c>
      <c r="DG9" s="5">
        <v>26494</v>
      </c>
      <c r="DH9" s="5">
        <v>26494</v>
      </c>
      <c r="DI9" s="5">
        <v>26494</v>
      </c>
      <c r="DJ9" s="5">
        <v>26494</v>
      </c>
    </row>
    <row r="10" spans="1:114" x14ac:dyDescent="0.55000000000000004">
      <c r="A10" s="7">
        <v>44469.999305555553</v>
      </c>
      <c r="B10" s="5">
        <v>24085</v>
      </c>
      <c r="C10" s="5">
        <v>24085</v>
      </c>
      <c r="D10" s="5">
        <v>24085</v>
      </c>
      <c r="E10" s="5">
        <v>24085</v>
      </c>
      <c r="F10" s="5">
        <v>24085</v>
      </c>
      <c r="G10" s="5">
        <v>24085</v>
      </c>
      <c r="H10" s="5">
        <v>24085</v>
      </c>
      <c r="I10" s="5">
        <v>24085</v>
      </c>
      <c r="J10" s="5">
        <v>24085</v>
      </c>
      <c r="K10" s="5">
        <v>24085</v>
      </c>
      <c r="L10" s="5">
        <v>24085</v>
      </c>
      <c r="M10" s="5">
        <v>24085</v>
      </c>
      <c r="N10" s="5">
        <v>24085</v>
      </c>
      <c r="O10" s="5">
        <v>24085</v>
      </c>
      <c r="P10" s="5">
        <v>24085</v>
      </c>
      <c r="Q10" s="5">
        <v>24085</v>
      </c>
      <c r="R10" s="5">
        <v>24085</v>
      </c>
      <c r="S10" s="5">
        <v>24085</v>
      </c>
      <c r="T10" s="5">
        <v>24085</v>
      </c>
      <c r="U10" s="5">
        <v>24085</v>
      </c>
      <c r="V10" s="5">
        <v>24085</v>
      </c>
      <c r="W10" s="5">
        <v>24085</v>
      </c>
      <c r="X10" s="5">
        <v>24085</v>
      </c>
      <c r="Y10" s="5">
        <v>24085</v>
      </c>
      <c r="Z10" s="5">
        <v>24085</v>
      </c>
      <c r="AA10" s="5">
        <v>24085</v>
      </c>
      <c r="AB10" s="5">
        <v>24085</v>
      </c>
      <c r="AC10" s="5">
        <v>24085</v>
      </c>
      <c r="AD10" s="5">
        <v>24085</v>
      </c>
      <c r="AE10" s="5">
        <v>24085</v>
      </c>
      <c r="AF10" s="5">
        <v>24085</v>
      </c>
      <c r="AG10" s="5">
        <v>24085</v>
      </c>
      <c r="AH10" s="5">
        <v>24085</v>
      </c>
      <c r="AI10" s="5">
        <v>24085</v>
      </c>
      <c r="AJ10" s="5">
        <v>24085</v>
      </c>
      <c r="AK10" s="5">
        <v>24085</v>
      </c>
      <c r="AL10" s="5">
        <v>24085</v>
      </c>
      <c r="AM10" s="5">
        <v>24085</v>
      </c>
      <c r="AN10" s="5">
        <v>24085</v>
      </c>
      <c r="AO10" s="5">
        <v>24085</v>
      </c>
      <c r="AP10" s="5">
        <v>24085</v>
      </c>
      <c r="AQ10" s="5">
        <v>24085</v>
      </c>
      <c r="AR10" s="5">
        <v>24085</v>
      </c>
      <c r="AS10" s="5">
        <v>24085</v>
      </c>
      <c r="AT10" s="5">
        <v>24085</v>
      </c>
      <c r="AU10" s="5">
        <v>24085</v>
      </c>
      <c r="AV10" s="5">
        <v>24085</v>
      </c>
      <c r="AW10" s="5">
        <v>24085</v>
      </c>
      <c r="AX10" s="5">
        <v>24085</v>
      </c>
      <c r="AY10" s="5">
        <v>24085</v>
      </c>
      <c r="AZ10" s="5">
        <v>24085</v>
      </c>
      <c r="BA10" s="5">
        <v>24085</v>
      </c>
      <c r="BB10" s="5">
        <v>24085</v>
      </c>
      <c r="BC10" s="5">
        <v>24085</v>
      </c>
      <c r="BD10" s="5">
        <v>24085</v>
      </c>
      <c r="BE10" s="5">
        <v>24085</v>
      </c>
      <c r="BF10" s="5">
        <v>24085</v>
      </c>
      <c r="BG10" s="5">
        <v>24085</v>
      </c>
      <c r="BH10" s="5">
        <v>24085</v>
      </c>
      <c r="BI10" s="5">
        <v>24085</v>
      </c>
      <c r="BJ10" s="5">
        <v>24085</v>
      </c>
      <c r="BK10" s="5">
        <v>24085</v>
      </c>
      <c r="BL10" s="5">
        <v>24085</v>
      </c>
      <c r="BM10" s="5">
        <v>24085</v>
      </c>
      <c r="BN10" s="5">
        <v>24085</v>
      </c>
      <c r="BO10" s="5">
        <v>24085</v>
      </c>
      <c r="BP10" s="5">
        <v>24085</v>
      </c>
      <c r="BQ10" s="5">
        <v>24085</v>
      </c>
      <c r="BR10" s="5">
        <v>24085</v>
      </c>
      <c r="BS10" s="5">
        <v>24085</v>
      </c>
      <c r="BT10" s="5">
        <v>24085</v>
      </c>
      <c r="BU10" s="5">
        <v>24085</v>
      </c>
      <c r="BV10" s="5">
        <v>24085</v>
      </c>
      <c r="BW10" s="5">
        <v>24085</v>
      </c>
      <c r="BX10" s="5">
        <v>24085</v>
      </c>
      <c r="BY10" s="5">
        <v>24085</v>
      </c>
      <c r="BZ10" s="5">
        <v>24085</v>
      </c>
      <c r="CA10" s="5">
        <v>24085</v>
      </c>
      <c r="CB10" s="5">
        <v>24085</v>
      </c>
      <c r="CC10" s="5">
        <v>24085</v>
      </c>
      <c r="CD10" s="5">
        <v>24085</v>
      </c>
      <c r="CE10" s="5">
        <v>24085</v>
      </c>
      <c r="CF10" s="5">
        <v>24085</v>
      </c>
      <c r="CG10" s="5">
        <v>24085</v>
      </c>
      <c r="CH10" s="5">
        <v>24085</v>
      </c>
      <c r="CI10" s="5">
        <v>24085</v>
      </c>
      <c r="CJ10" s="5">
        <v>24085</v>
      </c>
      <c r="CK10" s="5">
        <v>24085</v>
      </c>
      <c r="CL10" s="5">
        <v>24085</v>
      </c>
      <c r="CM10" s="5">
        <v>24085</v>
      </c>
      <c r="CN10" s="5">
        <v>24085</v>
      </c>
      <c r="CO10" s="5">
        <v>24085</v>
      </c>
      <c r="CP10" s="5">
        <v>24085</v>
      </c>
      <c r="CQ10" s="5">
        <v>24085</v>
      </c>
      <c r="CR10" s="5">
        <v>24085</v>
      </c>
      <c r="CS10" s="5">
        <v>24085</v>
      </c>
      <c r="CT10" s="5">
        <v>24085</v>
      </c>
      <c r="CU10" s="5">
        <v>24085</v>
      </c>
      <c r="CV10" s="5">
        <v>24085</v>
      </c>
      <c r="CW10" s="5">
        <v>24085</v>
      </c>
      <c r="CX10" s="5">
        <v>24085</v>
      </c>
      <c r="CY10" s="5">
        <v>24085</v>
      </c>
      <c r="CZ10" s="5">
        <v>24085</v>
      </c>
      <c r="DA10" s="5">
        <v>24085</v>
      </c>
      <c r="DB10" s="5">
        <v>24085</v>
      </c>
      <c r="DC10" s="5">
        <v>24085</v>
      </c>
      <c r="DD10" s="5">
        <v>24085</v>
      </c>
      <c r="DE10" s="5">
        <v>24085</v>
      </c>
      <c r="DF10" s="5">
        <v>24085</v>
      </c>
      <c r="DG10" s="5">
        <v>24085</v>
      </c>
      <c r="DH10" s="5">
        <v>24085</v>
      </c>
      <c r="DI10" s="5">
        <v>24085</v>
      </c>
      <c r="DJ10" s="5">
        <v>24085</v>
      </c>
    </row>
    <row r="11" spans="1:114" x14ac:dyDescent="0.55000000000000004">
      <c r="A11" s="7">
        <v>44500.999305555553</v>
      </c>
      <c r="B11" s="5">
        <v>24085</v>
      </c>
      <c r="C11" s="5">
        <v>24085</v>
      </c>
      <c r="D11" s="5">
        <v>24085</v>
      </c>
      <c r="E11" s="5">
        <v>24085</v>
      </c>
      <c r="F11" s="5">
        <v>24085</v>
      </c>
      <c r="G11" s="5">
        <v>24085</v>
      </c>
      <c r="H11" s="5">
        <v>24085</v>
      </c>
      <c r="I11" s="5">
        <v>24085</v>
      </c>
      <c r="J11" s="5">
        <v>24085</v>
      </c>
      <c r="K11" s="5">
        <v>24085</v>
      </c>
      <c r="L11" s="5">
        <v>24085</v>
      </c>
      <c r="M11" s="5">
        <v>24085</v>
      </c>
      <c r="N11" s="5">
        <v>24085</v>
      </c>
      <c r="O11" s="5">
        <v>24085</v>
      </c>
      <c r="P11" s="5">
        <v>24085</v>
      </c>
      <c r="Q11" s="5">
        <v>24085</v>
      </c>
      <c r="R11" s="5">
        <v>24085</v>
      </c>
      <c r="S11" s="5">
        <v>24085</v>
      </c>
      <c r="T11" s="5">
        <v>24085</v>
      </c>
      <c r="U11" s="5">
        <v>24085</v>
      </c>
      <c r="V11" s="5">
        <v>24085</v>
      </c>
      <c r="W11" s="5">
        <v>24085</v>
      </c>
      <c r="X11" s="5">
        <v>24085</v>
      </c>
      <c r="Y11" s="5">
        <v>24085</v>
      </c>
      <c r="Z11" s="5">
        <v>24085</v>
      </c>
      <c r="AA11" s="5">
        <v>24085</v>
      </c>
      <c r="AB11" s="5">
        <v>24085</v>
      </c>
      <c r="AC11" s="5">
        <v>24085</v>
      </c>
      <c r="AD11" s="5">
        <v>24085</v>
      </c>
      <c r="AE11" s="5">
        <v>24085</v>
      </c>
      <c r="AF11" s="5">
        <v>24085</v>
      </c>
      <c r="AG11" s="5">
        <v>24085</v>
      </c>
      <c r="AH11" s="5">
        <v>24085</v>
      </c>
      <c r="AI11" s="5">
        <v>24085</v>
      </c>
      <c r="AJ11" s="5">
        <v>24085</v>
      </c>
      <c r="AK11" s="5">
        <v>24085</v>
      </c>
      <c r="AL11" s="5">
        <v>24085</v>
      </c>
      <c r="AM11" s="5">
        <v>24085</v>
      </c>
      <c r="AN11" s="5">
        <v>24085</v>
      </c>
      <c r="AO11" s="5">
        <v>24085</v>
      </c>
      <c r="AP11" s="5">
        <v>24085</v>
      </c>
      <c r="AQ11" s="5">
        <v>24085</v>
      </c>
      <c r="AR11" s="5">
        <v>24085</v>
      </c>
      <c r="AS11" s="5">
        <v>24085</v>
      </c>
      <c r="AT11" s="5">
        <v>24085</v>
      </c>
      <c r="AU11" s="5">
        <v>24085</v>
      </c>
      <c r="AV11" s="5">
        <v>24085</v>
      </c>
      <c r="AW11" s="5">
        <v>24085</v>
      </c>
      <c r="AX11" s="5">
        <v>24085</v>
      </c>
      <c r="AY11" s="5">
        <v>24085</v>
      </c>
      <c r="AZ11" s="5">
        <v>24085</v>
      </c>
      <c r="BA11" s="5">
        <v>24085</v>
      </c>
      <c r="BB11" s="5">
        <v>24085</v>
      </c>
      <c r="BC11" s="5">
        <v>24085</v>
      </c>
      <c r="BD11" s="5">
        <v>24085</v>
      </c>
      <c r="BE11" s="5">
        <v>24085</v>
      </c>
      <c r="BF11" s="5">
        <v>24085</v>
      </c>
      <c r="BG11" s="5">
        <v>24085</v>
      </c>
      <c r="BH11" s="5">
        <v>24085</v>
      </c>
      <c r="BI11" s="5">
        <v>24085</v>
      </c>
      <c r="BJ11" s="5">
        <v>24085</v>
      </c>
      <c r="BK11" s="5">
        <v>24085</v>
      </c>
      <c r="BL11" s="5">
        <v>24085</v>
      </c>
      <c r="BM11" s="5">
        <v>24085</v>
      </c>
      <c r="BN11" s="5">
        <v>24085</v>
      </c>
      <c r="BO11" s="5">
        <v>24085</v>
      </c>
      <c r="BP11" s="5">
        <v>24085</v>
      </c>
      <c r="BQ11" s="5">
        <v>24085</v>
      </c>
      <c r="BR11" s="5">
        <v>24085</v>
      </c>
      <c r="BS11" s="5">
        <v>24085</v>
      </c>
      <c r="BT11" s="5">
        <v>24085</v>
      </c>
      <c r="BU11" s="5">
        <v>24085</v>
      </c>
      <c r="BV11" s="5">
        <v>24085</v>
      </c>
      <c r="BW11" s="5">
        <v>24085</v>
      </c>
      <c r="BX11" s="5">
        <v>24085</v>
      </c>
      <c r="BY11" s="5">
        <v>24085</v>
      </c>
      <c r="BZ11" s="5">
        <v>24085</v>
      </c>
      <c r="CA11" s="5">
        <v>24085</v>
      </c>
      <c r="CB11" s="5">
        <v>24085</v>
      </c>
      <c r="CC11" s="5">
        <v>24085</v>
      </c>
      <c r="CD11" s="5">
        <v>24085</v>
      </c>
      <c r="CE11" s="5">
        <v>24085</v>
      </c>
      <c r="CF11" s="5">
        <v>24085</v>
      </c>
      <c r="CG11" s="5">
        <v>24085</v>
      </c>
      <c r="CH11" s="5">
        <v>24085</v>
      </c>
      <c r="CI11" s="5">
        <v>24085</v>
      </c>
      <c r="CJ11" s="5">
        <v>24085</v>
      </c>
      <c r="CK11" s="5">
        <v>24085</v>
      </c>
      <c r="CL11" s="5">
        <v>24085</v>
      </c>
      <c r="CM11" s="5">
        <v>24085</v>
      </c>
      <c r="CN11" s="5">
        <v>24085</v>
      </c>
      <c r="CO11" s="5">
        <v>24085</v>
      </c>
      <c r="CP11" s="5">
        <v>24085</v>
      </c>
      <c r="CQ11" s="5">
        <v>24085</v>
      </c>
      <c r="CR11" s="5">
        <v>24085</v>
      </c>
      <c r="CS11" s="5">
        <v>24085</v>
      </c>
      <c r="CT11" s="5">
        <v>24085</v>
      </c>
      <c r="CU11" s="5">
        <v>24085</v>
      </c>
      <c r="CV11" s="5">
        <v>24085</v>
      </c>
      <c r="CW11" s="5">
        <v>24085</v>
      </c>
      <c r="CX11" s="5">
        <v>24085</v>
      </c>
      <c r="CY11" s="5">
        <v>24085</v>
      </c>
      <c r="CZ11" s="5">
        <v>24085</v>
      </c>
      <c r="DA11" s="5">
        <v>24085</v>
      </c>
      <c r="DB11" s="5">
        <v>24085</v>
      </c>
      <c r="DC11" s="5">
        <v>24085</v>
      </c>
      <c r="DD11" s="5">
        <v>24085</v>
      </c>
      <c r="DE11" s="5">
        <v>24085</v>
      </c>
      <c r="DF11" s="5">
        <v>24085</v>
      </c>
      <c r="DG11" s="5">
        <v>24085</v>
      </c>
      <c r="DH11" s="5">
        <v>24085</v>
      </c>
      <c r="DI11" s="5">
        <v>24085</v>
      </c>
      <c r="DJ11" s="5">
        <v>24085</v>
      </c>
    </row>
    <row r="12" spans="1:114" x14ac:dyDescent="0.55000000000000004">
      <c r="A12" s="7">
        <v>44530.999305555553</v>
      </c>
      <c r="B12" s="5">
        <v>19268</v>
      </c>
      <c r="C12" s="5">
        <v>19268</v>
      </c>
      <c r="D12" s="5">
        <v>19268</v>
      </c>
      <c r="E12" s="5">
        <v>19268</v>
      </c>
      <c r="F12" s="5">
        <v>19268</v>
      </c>
      <c r="G12" s="5">
        <v>19268</v>
      </c>
      <c r="H12" s="5">
        <v>19268</v>
      </c>
      <c r="I12" s="5">
        <v>19268</v>
      </c>
      <c r="J12" s="5">
        <v>19268</v>
      </c>
      <c r="K12" s="5">
        <v>19268</v>
      </c>
      <c r="L12" s="5">
        <v>19268</v>
      </c>
      <c r="M12" s="5">
        <v>19268</v>
      </c>
      <c r="N12" s="5">
        <v>19268</v>
      </c>
      <c r="O12" s="5">
        <v>19268</v>
      </c>
      <c r="P12" s="5">
        <v>19268</v>
      </c>
      <c r="Q12" s="5">
        <v>19268</v>
      </c>
      <c r="R12" s="5">
        <v>19268</v>
      </c>
      <c r="S12" s="5">
        <v>19268</v>
      </c>
      <c r="T12" s="5">
        <v>19268</v>
      </c>
      <c r="U12" s="5">
        <v>19268</v>
      </c>
      <c r="V12" s="5">
        <v>19268</v>
      </c>
      <c r="W12" s="5">
        <v>19268</v>
      </c>
      <c r="X12" s="5">
        <v>19268</v>
      </c>
      <c r="Y12" s="5">
        <v>19268</v>
      </c>
      <c r="Z12" s="5">
        <v>19268</v>
      </c>
      <c r="AA12" s="5">
        <v>19268</v>
      </c>
      <c r="AB12" s="5">
        <v>19268</v>
      </c>
      <c r="AC12" s="5">
        <v>19268</v>
      </c>
      <c r="AD12" s="5">
        <v>19268</v>
      </c>
      <c r="AE12" s="5">
        <v>19268</v>
      </c>
      <c r="AF12" s="5">
        <v>19268</v>
      </c>
      <c r="AG12" s="5">
        <v>19268</v>
      </c>
      <c r="AH12" s="5">
        <v>19268</v>
      </c>
      <c r="AI12" s="5">
        <v>19268</v>
      </c>
      <c r="AJ12" s="5">
        <v>19268</v>
      </c>
      <c r="AK12" s="5">
        <v>19268</v>
      </c>
      <c r="AL12" s="5">
        <v>19268</v>
      </c>
      <c r="AM12" s="5">
        <v>19268</v>
      </c>
      <c r="AN12" s="5">
        <v>19268</v>
      </c>
      <c r="AO12" s="5">
        <v>19268</v>
      </c>
      <c r="AP12" s="5">
        <v>19268</v>
      </c>
      <c r="AQ12" s="5">
        <v>19268</v>
      </c>
      <c r="AR12" s="5">
        <v>19268</v>
      </c>
      <c r="AS12" s="5">
        <v>19268</v>
      </c>
      <c r="AT12" s="5">
        <v>19268</v>
      </c>
      <c r="AU12" s="5">
        <v>19268</v>
      </c>
      <c r="AV12" s="5">
        <v>19268</v>
      </c>
      <c r="AW12" s="5">
        <v>19268</v>
      </c>
      <c r="AX12" s="5">
        <v>19268</v>
      </c>
      <c r="AY12" s="5">
        <v>19268</v>
      </c>
      <c r="AZ12" s="5">
        <v>19268</v>
      </c>
      <c r="BA12" s="5">
        <v>19268</v>
      </c>
      <c r="BB12" s="5">
        <v>19268</v>
      </c>
      <c r="BC12" s="5">
        <v>19268</v>
      </c>
      <c r="BD12" s="5">
        <v>19268</v>
      </c>
      <c r="BE12" s="5">
        <v>19268</v>
      </c>
      <c r="BF12" s="5">
        <v>19268</v>
      </c>
      <c r="BG12" s="5">
        <v>19268</v>
      </c>
      <c r="BH12" s="5">
        <v>19268</v>
      </c>
      <c r="BI12" s="5">
        <v>19268</v>
      </c>
      <c r="BJ12" s="5">
        <v>19268</v>
      </c>
      <c r="BK12" s="5">
        <v>19268</v>
      </c>
      <c r="BL12" s="5">
        <v>19268</v>
      </c>
      <c r="BM12" s="5">
        <v>19268</v>
      </c>
      <c r="BN12" s="5">
        <v>19268</v>
      </c>
      <c r="BO12" s="5">
        <v>19268</v>
      </c>
      <c r="BP12" s="5">
        <v>19268</v>
      </c>
      <c r="BQ12" s="5">
        <v>19268</v>
      </c>
      <c r="BR12" s="5">
        <v>19268</v>
      </c>
      <c r="BS12" s="5">
        <v>19268</v>
      </c>
      <c r="BT12" s="5">
        <v>19268</v>
      </c>
      <c r="BU12" s="5">
        <v>19268</v>
      </c>
      <c r="BV12" s="5">
        <v>19268</v>
      </c>
      <c r="BW12" s="5">
        <v>19268</v>
      </c>
      <c r="BX12" s="5">
        <v>19268</v>
      </c>
      <c r="BY12" s="5">
        <v>19268</v>
      </c>
      <c r="BZ12" s="5">
        <v>19268</v>
      </c>
      <c r="CA12" s="5">
        <v>19268</v>
      </c>
      <c r="CB12" s="5">
        <v>19268</v>
      </c>
      <c r="CC12" s="5">
        <v>19268</v>
      </c>
      <c r="CD12" s="5">
        <v>19268</v>
      </c>
      <c r="CE12" s="5">
        <v>19268</v>
      </c>
      <c r="CF12" s="5">
        <v>19268</v>
      </c>
      <c r="CG12" s="5">
        <v>19268</v>
      </c>
      <c r="CH12" s="5">
        <v>19268</v>
      </c>
      <c r="CI12" s="5">
        <v>19268</v>
      </c>
      <c r="CJ12" s="5">
        <v>19268</v>
      </c>
      <c r="CK12" s="5">
        <v>19268</v>
      </c>
      <c r="CL12" s="5">
        <v>19268</v>
      </c>
      <c r="CM12" s="5">
        <v>19268</v>
      </c>
      <c r="CN12" s="5">
        <v>19268</v>
      </c>
      <c r="CO12" s="5">
        <v>19268</v>
      </c>
      <c r="CP12" s="5">
        <v>19268</v>
      </c>
      <c r="CQ12" s="5">
        <v>19268</v>
      </c>
      <c r="CR12" s="5">
        <v>19268</v>
      </c>
      <c r="CS12" s="5">
        <v>19268</v>
      </c>
      <c r="CT12" s="5">
        <v>19268</v>
      </c>
      <c r="CU12" s="5">
        <v>19268</v>
      </c>
      <c r="CV12" s="5">
        <v>19268</v>
      </c>
      <c r="CW12" s="5">
        <v>19268</v>
      </c>
      <c r="CX12" s="5">
        <v>19268</v>
      </c>
      <c r="CY12" s="5">
        <v>19268</v>
      </c>
      <c r="CZ12" s="5">
        <v>19268</v>
      </c>
      <c r="DA12" s="5">
        <v>19268</v>
      </c>
      <c r="DB12" s="5">
        <v>19268</v>
      </c>
      <c r="DC12" s="5">
        <v>19268</v>
      </c>
      <c r="DD12" s="5">
        <v>19268</v>
      </c>
      <c r="DE12" s="5">
        <v>19268</v>
      </c>
      <c r="DF12" s="5">
        <v>19268</v>
      </c>
      <c r="DG12" s="5">
        <v>19268</v>
      </c>
      <c r="DH12" s="5">
        <v>19268</v>
      </c>
      <c r="DI12" s="5">
        <v>19268</v>
      </c>
      <c r="DJ12" s="5">
        <v>19268</v>
      </c>
    </row>
    <row r="13" spans="1:114" x14ac:dyDescent="0.55000000000000004">
      <c r="A13" s="7">
        <v>44561.999305555553</v>
      </c>
      <c r="B13" s="5">
        <v>14451</v>
      </c>
      <c r="C13" s="5">
        <v>14451</v>
      </c>
      <c r="D13" s="5">
        <v>14451</v>
      </c>
      <c r="E13" s="5">
        <v>14451</v>
      </c>
      <c r="F13" s="5">
        <v>14451</v>
      </c>
      <c r="G13" s="5">
        <v>14451</v>
      </c>
      <c r="H13" s="5">
        <v>14451</v>
      </c>
      <c r="I13" s="5">
        <v>14451</v>
      </c>
      <c r="J13" s="5">
        <v>14451</v>
      </c>
      <c r="K13" s="5">
        <v>14451</v>
      </c>
      <c r="L13" s="5">
        <v>14451</v>
      </c>
      <c r="M13" s="5">
        <v>14451</v>
      </c>
      <c r="N13" s="5">
        <v>14451</v>
      </c>
      <c r="O13" s="5">
        <v>14451</v>
      </c>
      <c r="P13" s="5">
        <v>14451</v>
      </c>
      <c r="Q13" s="5">
        <v>14451</v>
      </c>
      <c r="R13" s="5">
        <v>14451</v>
      </c>
      <c r="S13" s="5">
        <v>14451</v>
      </c>
      <c r="T13" s="5">
        <v>14451</v>
      </c>
      <c r="U13" s="5">
        <v>14451</v>
      </c>
      <c r="V13" s="5">
        <v>14451</v>
      </c>
      <c r="W13" s="5">
        <v>14451</v>
      </c>
      <c r="X13" s="5">
        <v>14451</v>
      </c>
      <c r="Y13" s="5">
        <v>14451</v>
      </c>
      <c r="Z13" s="5">
        <v>14451</v>
      </c>
      <c r="AA13" s="5">
        <v>14451</v>
      </c>
      <c r="AB13" s="5">
        <v>14451</v>
      </c>
      <c r="AC13" s="5">
        <v>14451</v>
      </c>
      <c r="AD13" s="5">
        <v>14451</v>
      </c>
      <c r="AE13" s="5">
        <v>14451</v>
      </c>
      <c r="AF13" s="5">
        <v>14451</v>
      </c>
      <c r="AG13" s="5">
        <v>14451</v>
      </c>
      <c r="AH13" s="5">
        <v>14451</v>
      </c>
      <c r="AI13" s="5">
        <v>14451</v>
      </c>
      <c r="AJ13" s="5">
        <v>14451</v>
      </c>
      <c r="AK13" s="5">
        <v>14451</v>
      </c>
      <c r="AL13" s="5">
        <v>14451</v>
      </c>
      <c r="AM13" s="5">
        <v>14451</v>
      </c>
      <c r="AN13" s="5">
        <v>14451</v>
      </c>
      <c r="AO13" s="5">
        <v>14451</v>
      </c>
      <c r="AP13" s="5">
        <v>14451</v>
      </c>
      <c r="AQ13" s="5">
        <v>14451</v>
      </c>
      <c r="AR13" s="5">
        <v>14451</v>
      </c>
      <c r="AS13" s="5">
        <v>14451</v>
      </c>
      <c r="AT13" s="5">
        <v>14451</v>
      </c>
      <c r="AU13" s="5">
        <v>14451</v>
      </c>
      <c r="AV13" s="5">
        <v>14451</v>
      </c>
      <c r="AW13" s="5">
        <v>14451</v>
      </c>
      <c r="AX13" s="5">
        <v>14451</v>
      </c>
      <c r="AY13" s="5">
        <v>14451</v>
      </c>
      <c r="AZ13" s="5">
        <v>14451</v>
      </c>
      <c r="BA13" s="5">
        <v>14451</v>
      </c>
      <c r="BB13" s="5">
        <v>14451</v>
      </c>
      <c r="BC13" s="5">
        <v>14451</v>
      </c>
      <c r="BD13" s="5">
        <v>14451</v>
      </c>
      <c r="BE13" s="5">
        <v>14451</v>
      </c>
      <c r="BF13" s="5">
        <v>14451</v>
      </c>
      <c r="BG13" s="5">
        <v>14451</v>
      </c>
      <c r="BH13" s="5">
        <v>14451</v>
      </c>
      <c r="BI13" s="5">
        <v>14451</v>
      </c>
      <c r="BJ13" s="5">
        <v>14451</v>
      </c>
      <c r="BK13" s="5">
        <v>14451</v>
      </c>
      <c r="BL13" s="5">
        <v>14451</v>
      </c>
      <c r="BM13" s="5">
        <v>14451</v>
      </c>
      <c r="BN13" s="5">
        <v>14451</v>
      </c>
      <c r="BO13" s="5">
        <v>14451</v>
      </c>
      <c r="BP13" s="5">
        <v>14451</v>
      </c>
      <c r="BQ13" s="5">
        <v>14451</v>
      </c>
      <c r="BR13" s="5">
        <v>14451</v>
      </c>
      <c r="BS13" s="5">
        <v>14451</v>
      </c>
      <c r="BT13" s="5">
        <v>14451</v>
      </c>
      <c r="BU13" s="5">
        <v>14451</v>
      </c>
      <c r="BV13" s="5">
        <v>14451</v>
      </c>
      <c r="BW13" s="5">
        <v>14451</v>
      </c>
      <c r="BX13" s="5">
        <v>14451</v>
      </c>
      <c r="BY13" s="5">
        <v>14451</v>
      </c>
      <c r="BZ13" s="5">
        <v>14451</v>
      </c>
      <c r="CA13" s="5">
        <v>14451</v>
      </c>
      <c r="CB13" s="5">
        <v>14451</v>
      </c>
      <c r="CC13" s="5">
        <v>14451</v>
      </c>
      <c r="CD13" s="5">
        <v>14451</v>
      </c>
      <c r="CE13" s="5">
        <v>14451</v>
      </c>
      <c r="CF13" s="5">
        <v>14451</v>
      </c>
      <c r="CG13" s="5">
        <v>14451</v>
      </c>
      <c r="CH13" s="5">
        <v>14451</v>
      </c>
      <c r="CI13" s="5">
        <v>14451</v>
      </c>
      <c r="CJ13" s="5">
        <v>14451</v>
      </c>
      <c r="CK13" s="5">
        <v>14451</v>
      </c>
      <c r="CL13" s="5">
        <v>14451</v>
      </c>
      <c r="CM13" s="5">
        <v>14451</v>
      </c>
      <c r="CN13" s="5">
        <v>14451</v>
      </c>
      <c r="CO13" s="5">
        <v>14451</v>
      </c>
      <c r="CP13" s="5">
        <v>14451</v>
      </c>
      <c r="CQ13" s="5">
        <v>14451</v>
      </c>
      <c r="CR13" s="5">
        <v>14451</v>
      </c>
      <c r="CS13" s="5">
        <v>14451</v>
      </c>
      <c r="CT13" s="5">
        <v>14451</v>
      </c>
      <c r="CU13" s="5">
        <v>14451</v>
      </c>
      <c r="CV13" s="5">
        <v>14451</v>
      </c>
      <c r="CW13" s="5">
        <v>14451</v>
      </c>
      <c r="CX13" s="5">
        <v>14451</v>
      </c>
      <c r="CY13" s="5">
        <v>14451</v>
      </c>
      <c r="CZ13" s="5">
        <v>14451</v>
      </c>
      <c r="DA13" s="5">
        <v>14451</v>
      </c>
      <c r="DB13" s="5">
        <v>14451</v>
      </c>
      <c r="DC13" s="5">
        <v>14451</v>
      </c>
      <c r="DD13" s="5">
        <v>14451</v>
      </c>
      <c r="DE13" s="5">
        <v>14451</v>
      </c>
      <c r="DF13" s="5">
        <v>14451</v>
      </c>
      <c r="DG13" s="5">
        <v>14451</v>
      </c>
      <c r="DH13" s="5">
        <v>14451</v>
      </c>
      <c r="DI13" s="5">
        <v>14451</v>
      </c>
      <c r="DJ13" s="5">
        <v>14451</v>
      </c>
    </row>
    <row r="14" spans="1:114" x14ac:dyDescent="0.55000000000000004">
      <c r="A14" s="7">
        <v>44592.999305555553</v>
      </c>
      <c r="B14" s="5">
        <v>9426</v>
      </c>
      <c r="C14" s="5">
        <v>9426</v>
      </c>
      <c r="D14" s="5">
        <v>9426</v>
      </c>
      <c r="E14" s="5">
        <v>9426</v>
      </c>
      <c r="F14" s="5">
        <v>9426</v>
      </c>
      <c r="G14" s="5">
        <v>9426</v>
      </c>
      <c r="H14" s="5">
        <v>9426</v>
      </c>
      <c r="I14" s="5">
        <v>9426</v>
      </c>
      <c r="J14" s="5">
        <v>9426</v>
      </c>
      <c r="K14" s="5">
        <v>9426</v>
      </c>
      <c r="L14" s="5">
        <v>9426</v>
      </c>
      <c r="M14" s="5">
        <v>9426</v>
      </c>
      <c r="N14" s="5">
        <v>9426</v>
      </c>
      <c r="O14" s="5">
        <v>9426</v>
      </c>
      <c r="P14" s="5">
        <v>9426</v>
      </c>
      <c r="Q14" s="5">
        <v>9426</v>
      </c>
      <c r="R14" s="5">
        <v>9426</v>
      </c>
      <c r="S14" s="5">
        <v>9426</v>
      </c>
      <c r="T14" s="5">
        <v>9426</v>
      </c>
      <c r="U14" s="5">
        <v>9426</v>
      </c>
      <c r="V14" s="5">
        <v>9426</v>
      </c>
      <c r="W14" s="5">
        <v>9426</v>
      </c>
      <c r="X14" s="5">
        <v>9426</v>
      </c>
      <c r="Y14" s="5">
        <v>9426</v>
      </c>
      <c r="Z14" s="5">
        <v>9426</v>
      </c>
      <c r="AA14" s="5">
        <v>9426</v>
      </c>
      <c r="AB14" s="5">
        <v>9426</v>
      </c>
      <c r="AC14" s="5">
        <v>9426</v>
      </c>
      <c r="AD14" s="5">
        <v>9426</v>
      </c>
      <c r="AE14" s="5">
        <v>9426</v>
      </c>
      <c r="AF14" s="5">
        <v>9426</v>
      </c>
      <c r="AG14" s="5">
        <v>9426</v>
      </c>
      <c r="AH14" s="5">
        <v>9426</v>
      </c>
      <c r="AI14" s="5">
        <v>9426</v>
      </c>
      <c r="AJ14" s="5">
        <v>9426</v>
      </c>
      <c r="AK14" s="5">
        <v>9426</v>
      </c>
      <c r="AL14" s="5">
        <v>9426</v>
      </c>
      <c r="AM14" s="5">
        <v>9426</v>
      </c>
      <c r="AN14" s="5">
        <v>9426</v>
      </c>
      <c r="AO14" s="5">
        <v>9426</v>
      </c>
      <c r="AP14" s="5">
        <v>9426</v>
      </c>
      <c r="AQ14" s="5">
        <v>9426</v>
      </c>
      <c r="AR14" s="5">
        <v>9426</v>
      </c>
      <c r="AS14" s="5">
        <v>9426</v>
      </c>
      <c r="AT14" s="5">
        <v>9426</v>
      </c>
      <c r="AU14" s="5">
        <v>9426</v>
      </c>
      <c r="AV14" s="5">
        <v>9426</v>
      </c>
      <c r="AW14" s="5">
        <v>9426</v>
      </c>
      <c r="AX14" s="5">
        <v>9426</v>
      </c>
      <c r="AY14" s="5">
        <v>9426</v>
      </c>
      <c r="AZ14" s="5">
        <v>9426</v>
      </c>
      <c r="BA14" s="5">
        <v>9426</v>
      </c>
      <c r="BB14" s="5">
        <v>9426</v>
      </c>
      <c r="BC14" s="5">
        <v>9426</v>
      </c>
      <c r="BD14" s="5">
        <v>9426</v>
      </c>
      <c r="BE14" s="5">
        <v>9426</v>
      </c>
      <c r="BF14" s="5">
        <v>9426</v>
      </c>
      <c r="BG14" s="5">
        <v>9426</v>
      </c>
      <c r="BH14" s="5">
        <v>9426</v>
      </c>
      <c r="BI14" s="5">
        <v>9426</v>
      </c>
      <c r="BJ14" s="5">
        <v>9426</v>
      </c>
      <c r="BK14" s="5">
        <v>9426</v>
      </c>
      <c r="BL14" s="5">
        <v>9426</v>
      </c>
      <c r="BM14" s="5">
        <v>9426</v>
      </c>
      <c r="BN14" s="5">
        <v>9426</v>
      </c>
      <c r="BO14" s="5">
        <v>9426</v>
      </c>
      <c r="BP14" s="5">
        <v>9426</v>
      </c>
      <c r="BQ14" s="5">
        <v>9426</v>
      </c>
      <c r="BR14" s="5">
        <v>9426</v>
      </c>
      <c r="BS14" s="5">
        <v>9426</v>
      </c>
      <c r="BT14" s="5">
        <v>9426</v>
      </c>
      <c r="BU14" s="5">
        <v>9426</v>
      </c>
      <c r="BV14" s="5">
        <v>9426</v>
      </c>
      <c r="BW14" s="5">
        <v>9426</v>
      </c>
      <c r="BX14" s="5">
        <v>9426</v>
      </c>
      <c r="BY14" s="5">
        <v>9426</v>
      </c>
      <c r="BZ14" s="5">
        <v>9426</v>
      </c>
      <c r="CA14" s="5">
        <v>9426</v>
      </c>
      <c r="CB14" s="5">
        <v>9426</v>
      </c>
      <c r="CC14" s="5">
        <v>9426</v>
      </c>
      <c r="CD14" s="5">
        <v>9426</v>
      </c>
      <c r="CE14" s="5">
        <v>9426</v>
      </c>
      <c r="CF14" s="5">
        <v>9426</v>
      </c>
      <c r="CG14" s="5">
        <v>9426</v>
      </c>
      <c r="CH14" s="5">
        <v>9426</v>
      </c>
      <c r="CI14" s="5">
        <v>9426</v>
      </c>
      <c r="CJ14" s="5">
        <v>9426</v>
      </c>
      <c r="CK14" s="5">
        <v>9426</v>
      </c>
      <c r="CL14" s="5">
        <v>9426</v>
      </c>
      <c r="CM14" s="5">
        <v>9426</v>
      </c>
      <c r="CN14" s="5">
        <v>9426</v>
      </c>
      <c r="CO14" s="5">
        <v>9426</v>
      </c>
      <c r="CP14" s="5">
        <v>9426</v>
      </c>
      <c r="CQ14" s="5">
        <v>9426</v>
      </c>
      <c r="CR14" s="5">
        <v>9426</v>
      </c>
      <c r="CS14" s="5">
        <v>9426</v>
      </c>
      <c r="CT14" s="5">
        <v>9426</v>
      </c>
      <c r="CU14" s="5">
        <v>9426</v>
      </c>
      <c r="CV14" s="5">
        <v>9426</v>
      </c>
      <c r="CW14" s="5">
        <v>9426</v>
      </c>
      <c r="CX14" s="5">
        <v>9426</v>
      </c>
      <c r="CY14" s="5">
        <v>9426</v>
      </c>
      <c r="CZ14" s="5">
        <v>9426</v>
      </c>
      <c r="DA14" s="5">
        <v>9426</v>
      </c>
      <c r="DB14" s="5">
        <v>9426</v>
      </c>
      <c r="DC14" s="5">
        <v>9426</v>
      </c>
      <c r="DD14" s="5">
        <v>9426</v>
      </c>
      <c r="DE14" s="5">
        <v>9426</v>
      </c>
      <c r="DF14" s="5">
        <v>9426</v>
      </c>
      <c r="DG14" s="5">
        <v>9426</v>
      </c>
      <c r="DH14" s="5">
        <v>9426</v>
      </c>
      <c r="DI14" s="5">
        <v>9426</v>
      </c>
      <c r="DJ14" s="5">
        <v>9426</v>
      </c>
    </row>
    <row r="15" spans="1:114" x14ac:dyDescent="0.55000000000000004">
      <c r="A15" s="7">
        <v>44620.999305555553</v>
      </c>
      <c r="B15" s="5">
        <v>11782</v>
      </c>
      <c r="C15" s="5">
        <v>11782</v>
      </c>
      <c r="D15" s="5">
        <v>11782</v>
      </c>
      <c r="E15" s="5">
        <v>11782</v>
      </c>
      <c r="F15" s="5">
        <v>11782</v>
      </c>
      <c r="G15" s="5">
        <v>11782</v>
      </c>
      <c r="H15" s="5">
        <v>11782</v>
      </c>
      <c r="I15" s="5">
        <v>11782</v>
      </c>
      <c r="J15" s="5">
        <v>11782</v>
      </c>
      <c r="K15" s="5">
        <v>11782</v>
      </c>
      <c r="L15" s="5">
        <v>11782</v>
      </c>
      <c r="M15" s="5">
        <v>11782</v>
      </c>
      <c r="N15" s="5">
        <v>11782</v>
      </c>
      <c r="O15" s="5">
        <v>11782</v>
      </c>
      <c r="P15" s="5">
        <v>11782</v>
      </c>
      <c r="Q15" s="5">
        <v>11782</v>
      </c>
      <c r="R15" s="5">
        <v>11782</v>
      </c>
      <c r="S15" s="5">
        <v>11782</v>
      </c>
      <c r="T15" s="5">
        <v>11782</v>
      </c>
      <c r="U15" s="5">
        <v>11782</v>
      </c>
      <c r="V15" s="5">
        <v>11782</v>
      </c>
      <c r="W15" s="5">
        <v>11782</v>
      </c>
      <c r="X15" s="5">
        <v>11782</v>
      </c>
      <c r="Y15" s="5">
        <v>11782</v>
      </c>
      <c r="Z15" s="5">
        <v>11782</v>
      </c>
      <c r="AA15" s="5">
        <v>11782</v>
      </c>
      <c r="AB15" s="5">
        <v>11782</v>
      </c>
      <c r="AC15" s="5">
        <v>11782</v>
      </c>
      <c r="AD15" s="5">
        <v>11782</v>
      </c>
      <c r="AE15" s="5">
        <v>11782</v>
      </c>
      <c r="AF15" s="5">
        <v>11782</v>
      </c>
      <c r="AG15" s="5">
        <v>11782</v>
      </c>
      <c r="AH15" s="5">
        <v>11782</v>
      </c>
      <c r="AI15" s="5">
        <v>11782</v>
      </c>
      <c r="AJ15" s="5">
        <v>11782</v>
      </c>
      <c r="AK15" s="5">
        <v>11782</v>
      </c>
      <c r="AL15" s="5">
        <v>11782</v>
      </c>
      <c r="AM15" s="5">
        <v>11782</v>
      </c>
      <c r="AN15" s="5">
        <v>11782</v>
      </c>
      <c r="AO15" s="5">
        <v>11782</v>
      </c>
      <c r="AP15" s="5">
        <v>11782</v>
      </c>
      <c r="AQ15" s="5">
        <v>11782</v>
      </c>
      <c r="AR15" s="5">
        <v>11782</v>
      </c>
      <c r="AS15" s="5">
        <v>11782</v>
      </c>
      <c r="AT15" s="5">
        <v>11782</v>
      </c>
      <c r="AU15" s="5">
        <v>11782</v>
      </c>
      <c r="AV15" s="5">
        <v>11782</v>
      </c>
      <c r="AW15" s="5">
        <v>11782</v>
      </c>
      <c r="AX15" s="5">
        <v>11782</v>
      </c>
      <c r="AY15" s="5">
        <v>11782</v>
      </c>
      <c r="AZ15" s="5">
        <v>11782</v>
      </c>
      <c r="BA15" s="5">
        <v>11782</v>
      </c>
      <c r="BB15" s="5">
        <v>11782</v>
      </c>
      <c r="BC15" s="5">
        <v>11782</v>
      </c>
      <c r="BD15" s="5">
        <v>11782</v>
      </c>
      <c r="BE15" s="5">
        <v>11782</v>
      </c>
      <c r="BF15" s="5">
        <v>11782</v>
      </c>
      <c r="BG15" s="5">
        <v>11782</v>
      </c>
      <c r="BH15" s="5">
        <v>11782</v>
      </c>
      <c r="BI15" s="5">
        <v>11782</v>
      </c>
      <c r="BJ15" s="5">
        <v>11782</v>
      </c>
      <c r="BK15" s="5">
        <v>11782</v>
      </c>
      <c r="BL15" s="5">
        <v>11782</v>
      </c>
      <c r="BM15" s="5">
        <v>11782</v>
      </c>
      <c r="BN15" s="5">
        <v>11782</v>
      </c>
      <c r="BO15" s="5">
        <v>11782</v>
      </c>
      <c r="BP15" s="5">
        <v>11782</v>
      </c>
      <c r="BQ15" s="5">
        <v>11782</v>
      </c>
      <c r="BR15" s="5">
        <v>11782</v>
      </c>
      <c r="BS15" s="5">
        <v>11782</v>
      </c>
      <c r="BT15" s="5">
        <v>11782</v>
      </c>
      <c r="BU15" s="5">
        <v>11782</v>
      </c>
      <c r="BV15" s="5">
        <v>11782</v>
      </c>
      <c r="BW15" s="5">
        <v>11782</v>
      </c>
      <c r="BX15" s="5">
        <v>11782</v>
      </c>
      <c r="BY15" s="5">
        <v>11782</v>
      </c>
      <c r="BZ15" s="5">
        <v>11782</v>
      </c>
      <c r="CA15" s="5">
        <v>11782</v>
      </c>
      <c r="CB15" s="5">
        <v>11782</v>
      </c>
      <c r="CC15" s="5">
        <v>11782</v>
      </c>
      <c r="CD15" s="5">
        <v>11782</v>
      </c>
      <c r="CE15" s="5">
        <v>11782</v>
      </c>
      <c r="CF15" s="5">
        <v>11782</v>
      </c>
      <c r="CG15" s="5">
        <v>11782</v>
      </c>
      <c r="CH15" s="5">
        <v>11782</v>
      </c>
      <c r="CI15" s="5">
        <v>11782</v>
      </c>
      <c r="CJ15" s="5">
        <v>11782</v>
      </c>
      <c r="CK15" s="5">
        <v>11782</v>
      </c>
      <c r="CL15" s="5">
        <v>11782</v>
      </c>
      <c r="CM15" s="5">
        <v>11782</v>
      </c>
      <c r="CN15" s="5">
        <v>11782</v>
      </c>
      <c r="CO15" s="5">
        <v>11782</v>
      </c>
      <c r="CP15" s="5">
        <v>11782</v>
      </c>
      <c r="CQ15" s="5">
        <v>11782</v>
      </c>
      <c r="CR15" s="5">
        <v>11782</v>
      </c>
      <c r="CS15" s="5">
        <v>11782</v>
      </c>
      <c r="CT15" s="5">
        <v>11782</v>
      </c>
      <c r="CU15" s="5">
        <v>11782</v>
      </c>
      <c r="CV15" s="5">
        <v>11782</v>
      </c>
      <c r="CW15" s="5">
        <v>11782</v>
      </c>
      <c r="CX15" s="5">
        <v>11782</v>
      </c>
      <c r="CY15" s="5">
        <v>11782</v>
      </c>
      <c r="CZ15" s="5">
        <v>11782</v>
      </c>
      <c r="DA15" s="5">
        <v>11782</v>
      </c>
      <c r="DB15" s="5">
        <v>11782</v>
      </c>
      <c r="DC15" s="5">
        <v>11782</v>
      </c>
      <c r="DD15" s="5">
        <v>11782</v>
      </c>
      <c r="DE15" s="5">
        <v>11782</v>
      </c>
      <c r="DF15" s="5">
        <v>11782</v>
      </c>
      <c r="DG15" s="5">
        <v>11782</v>
      </c>
      <c r="DH15" s="5">
        <v>11782</v>
      </c>
      <c r="DI15" s="5">
        <v>11782</v>
      </c>
      <c r="DJ15" s="5">
        <v>11782</v>
      </c>
    </row>
    <row r="16" spans="1:114" x14ac:dyDescent="0.55000000000000004">
      <c r="A16" s="7">
        <v>44651.999305555553</v>
      </c>
      <c r="B16" s="5">
        <v>14138</v>
      </c>
      <c r="C16" s="5">
        <v>14138</v>
      </c>
      <c r="D16" s="5">
        <v>14138</v>
      </c>
      <c r="E16" s="5">
        <v>14138</v>
      </c>
      <c r="F16" s="5">
        <v>14138</v>
      </c>
      <c r="G16" s="5">
        <v>14138</v>
      </c>
      <c r="H16" s="5">
        <v>14138</v>
      </c>
      <c r="I16" s="5">
        <v>14138</v>
      </c>
      <c r="J16" s="5">
        <v>14138</v>
      </c>
      <c r="K16" s="5">
        <v>14138</v>
      </c>
      <c r="L16" s="5">
        <v>14138</v>
      </c>
      <c r="M16" s="5">
        <v>14138</v>
      </c>
      <c r="N16" s="5">
        <v>14138</v>
      </c>
      <c r="O16" s="5">
        <v>14138</v>
      </c>
      <c r="P16" s="5">
        <v>14138</v>
      </c>
      <c r="Q16" s="5">
        <v>14138</v>
      </c>
      <c r="R16" s="5">
        <v>14138</v>
      </c>
      <c r="S16" s="5">
        <v>14138</v>
      </c>
      <c r="T16" s="5">
        <v>14138</v>
      </c>
      <c r="U16" s="5">
        <v>14138</v>
      </c>
      <c r="V16" s="5">
        <v>14138</v>
      </c>
      <c r="W16" s="5">
        <v>14138</v>
      </c>
      <c r="X16" s="5">
        <v>14138</v>
      </c>
      <c r="Y16" s="5">
        <v>14138</v>
      </c>
      <c r="Z16" s="5">
        <v>14138</v>
      </c>
      <c r="AA16" s="5">
        <v>14138</v>
      </c>
      <c r="AB16" s="5">
        <v>14138</v>
      </c>
      <c r="AC16" s="5">
        <v>14138</v>
      </c>
      <c r="AD16" s="5">
        <v>14138</v>
      </c>
      <c r="AE16" s="5">
        <v>14138</v>
      </c>
      <c r="AF16" s="5">
        <v>14138</v>
      </c>
      <c r="AG16" s="5">
        <v>14138</v>
      </c>
      <c r="AH16" s="5">
        <v>14138</v>
      </c>
      <c r="AI16" s="5">
        <v>14138</v>
      </c>
      <c r="AJ16" s="5">
        <v>14138</v>
      </c>
      <c r="AK16" s="5">
        <v>14138</v>
      </c>
      <c r="AL16" s="5">
        <v>14138</v>
      </c>
      <c r="AM16" s="5">
        <v>14138</v>
      </c>
      <c r="AN16" s="5">
        <v>14138</v>
      </c>
      <c r="AO16" s="5">
        <v>14138</v>
      </c>
      <c r="AP16" s="5">
        <v>14138</v>
      </c>
      <c r="AQ16" s="5">
        <v>14138</v>
      </c>
      <c r="AR16" s="5">
        <v>14138</v>
      </c>
      <c r="AS16" s="5">
        <v>14138</v>
      </c>
      <c r="AT16" s="5">
        <v>14138</v>
      </c>
      <c r="AU16" s="5">
        <v>14138</v>
      </c>
      <c r="AV16" s="5">
        <v>14138</v>
      </c>
      <c r="AW16" s="5">
        <v>14138</v>
      </c>
      <c r="AX16" s="5">
        <v>14138</v>
      </c>
      <c r="AY16" s="5">
        <v>14138</v>
      </c>
      <c r="AZ16" s="5">
        <v>14138</v>
      </c>
      <c r="BA16" s="5">
        <v>14138</v>
      </c>
      <c r="BB16" s="5">
        <v>14138</v>
      </c>
      <c r="BC16" s="5">
        <v>14138</v>
      </c>
      <c r="BD16" s="5">
        <v>14138</v>
      </c>
      <c r="BE16" s="5">
        <v>14138</v>
      </c>
      <c r="BF16" s="5">
        <v>14138</v>
      </c>
      <c r="BG16" s="5">
        <v>14138</v>
      </c>
      <c r="BH16" s="5">
        <v>14138</v>
      </c>
      <c r="BI16" s="5">
        <v>14138</v>
      </c>
      <c r="BJ16" s="5">
        <v>14138</v>
      </c>
      <c r="BK16" s="5">
        <v>14138</v>
      </c>
      <c r="BL16" s="5">
        <v>14138</v>
      </c>
      <c r="BM16" s="5">
        <v>14138</v>
      </c>
      <c r="BN16" s="5">
        <v>14138</v>
      </c>
      <c r="BO16" s="5">
        <v>14138</v>
      </c>
      <c r="BP16" s="5">
        <v>14138</v>
      </c>
      <c r="BQ16" s="5">
        <v>14138</v>
      </c>
      <c r="BR16" s="5">
        <v>14138</v>
      </c>
      <c r="BS16" s="5">
        <v>14138</v>
      </c>
      <c r="BT16" s="5">
        <v>14138</v>
      </c>
      <c r="BU16" s="5">
        <v>14138</v>
      </c>
      <c r="BV16" s="5">
        <v>14138</v>
      </c>
      <c r="BW16" s="5">
        <v>14138</v>
      </c>
      <c r="BX16" s="5">
        <v>14138</v>
      </c>
      <c r="BY16" s="5">
        <v>14138</v>
      </c>
      <c r="BZ16" s="5">
        <v>14138</v>
      </c>
      <c r="CA16" s="5">
        <v>14138</v>
      </c>
      <c r="CB16" s="5">
        <v>14138</v>
      </c>
      <c r="CC16" s="5">
        <v>14138</v>
      </c>
      <c r="CD16" s="5">
        <v>14138</v>
      </c>
      <c r="CE16" s="5">
        <v>14138</v>
      </c>
      <c r="CF16" s="5">
        <v>14138</v>
      </c>
      <c r="CG16" s="5">
        <v>14138</v>
      </c>
      <c r="CH16" s="5">
        <v>14138</v>
      </c>
      <c r="CI16" s="5">
        <v>14138</v>
      </c>
      <c r="CJ16" s="5">
        <v>14138</v>
      </c>
      <c r="CK16" s="5">
        <v>14138</v>
      </c>
      <c r="CL16" s="5">
        <v>14138</v>
      </c>
      <c r="CM16" s="5">
        <v>14138</v>
      </c>
      <c r="CN16" s="5">
        <v>14138</v>
      </c>
      <c r="CO16" s="5">
        <v>14138</v>
      </c>
      <c r="CP16" s="5">
        <v>14138</v>
      </c>
      <c r="CQ16" s="5">
        <v>14138</v>
      </c>
      <c r="CR16" s="5">
        <v>14138</v>
      </c>
      <c r="CS16" s="5">
        <v>14138</v>
      </c>
      <c r="CT16" s="5">
        <v>14138</v>
      </c>
      <c r="CU16" s="5">
        <v>14138</v>
      </c>
      <c r="CV16" s="5">
        <v>14138</v>
      </c>
      <c r="CW16" s="5">
        <v>14138</v>
      </c>
      <c r="CX16" s="5">
        <v>14138</v>
      </c>
      <c r="CY16" s="5">
        <v>14138</v>
      </c>
      <c r="CZ16" s="5">
        <v>14138</v>
      </c>
      <c r="DA16" s="5">
        <v>14138</v>
      </c>
      <c r="DB16" s="5">
        <v>14138</v>
      </c>
      <c r="DC16" s="5">
        <v>14138</v>
      </c>
      <c r="DD16" s="5">
        <v>14138</v>
      </c>
      <c r="DE16" s="5">
        <v>14138</v>
      </c>
      <c r="DF16" s="5">
        <v>14138</v>
      </c>
      <c r="DG16" s="5">
        <v>14138</v>
      </c>
      <c r="DH16" s="5">
        <v>14138</v>
      </c>
      <c r="DI16" s="5">
        <v>14138</v>
      </c>
      <c r="DJ16" s="5">
        <v>14138</v>
      </c>
    </row>
    <row r="17" spans="1:114" x14ac:dyDescent="0.55000000000000004">
      <c r="A17" s="7">
        <v>44681.999305555553</v>
      </c>
      <c r="B17" s="5">
        <v>18851</v>
      </c>
      <c r="C17" s="5">
        <v>18851</v>
      </c>
      <c r="D17" s="5">
        <v>18851</v>
      </c>
      <c r="E17" s="5">
        <v>18851</v>
      </c>
      <c r="F17" s="5">
        <v>18851</v>
      </c>
      <c r="G17" s="5">
        <v>18851</v>
      </c>
      <c r="H17" s="5">
        <v>18851</v>
      </c>
      <c r="I17" s="5">
        <v>18851</v>
      </c>
      <c r="J17" s="5">
        <v>18851</v>
      </c>
      <c r="K17" s="5">
        <v>18851</v>
      </c>
      <c r="L17" s="5">
        <v>18851</v>
      </c>
      <c r="M17" s="5">
        <v>18851</v>
      </c>
      <c r="N17" s="5">
        <v>18851</v>
      </c>
      <c r="O17" s="5">
        <v>18851</v>
      </c>
      <c r="P17" s="5">
        <v>18851</v>
      </c>
      <c r="Q17" s="5">
        <v>18851</v>
      </c>
      <c r="R17" s="5">
        <v>18851</v>
      </c>
      <c r="S17" s="5">
        <v>18851</v>
      </c>
      <c r="T17" s="5">
        <v>18851</v>
      </c>
      <c r="U17" s="5">
        <v>18851</v>
      </c>
      <c r="V17" s="5">
        <v>18851</v>
      </c>
      <c r="W17" s="5">
        <v>18851</v>
      </c>
      <c r="X17" s="5">
        <v>18851</v>
      </c>
      <c r="Y17" s="5">
        <v>18851</v>
      </c>
      <c r="Z17" s="5">
        <v>18851</v>
      </c>
      <c r="AA17" s="5">
        <v>18851</v>
      </c>
      <c r="AB17" s="5">
        <v>18851</v>
      </c>
      <c r="AC17" s="5">
        <v>18851</v>
      </c>
      <c r="AD17" s="5">
        <v>18851</v>
      </c>
      <c r="AE17" s="5">
        <v>18851</v>
      </c>
      <c r="AF17" s="5">
        <v>18851</v>
      </c>
      <c r="AG17" s="5">
        <v>18851</v>
      </c>
      <c r="AH17" s="5">
        <v>18851</v>
      </c>
      <c r="AI17" s="5">
        <v>18851</v>
      </c>
      <c r="AJ17" s="5">
        <v>18851</v>
      </c>
      <c r="AK17" s="5">
        <v>18851</v>
      </c>
      <c r="AL17" s="5">
        <v>18851</v>
      </c>
      <c r="AM17" s="5">
        <v>18851</v>
      </c>
      <c r="AN17" s="5">
        <v>18851</v>
      </c>
      <c r="AO17" s="5">
        <v>18851</v>
      </c>
      <c r="AP17" s="5">
        <v>18851</v>
      </c>
      <c r="AQ17" s="5">
        <v>18851</v>
      </c>
      <c r="AR17" s="5">
        <v>18851</v>
      </c>
      <c r="AS17" s="5">
        <v>18851</v>
      </c>
      <c r="AT17" s="5">
        <v>18851</v>
      </c>
      <c r="AU17" s="5">
        <v>18851</v>
      </c>
      <c r="AV17" s="5">
        <v>18851</v>
      </c>
      <c r="AW17" s="5">
        <v>18851</v>
      </c>
      <c r="AX17" s="5">
        <v>18851</v>
      </c>
      <c r="AY17" s="5">
        <v>18851</v>
      </c>
      <c r="AZ17" s="5">
        <v>18851</v>
      </c>
      <c r="BA17" s="5">
        <v>18851</v>
      </c>
      <c r="BB17" s="5">
        <v>18851</v>
      </c>
      <c r="BC17" s="5">
        <v>18851</v>
      </c>
      <c r="BD17" s="5">
        <v>18851</v>
      </c>
      <c r="BE17" s="5">
        <v>18851</v>
      </c>
      <c r="BF17" s="5">
        <v>18851</v>
      </c>
      <c r="BG17" s="5">
        <v>18851</v>
      </c>
      <c r="BH17" s="5">
        <v>18851</v>
      </c>
      <c r="BI17" s="5">
        <v>18851</v>
      </c>
      <c r="BJ17" s="5">
        <v>18851</v>
      </c>
      <c r="BK17" s="5">
        <v>18851</v>
      </c>
      <c r="BL17" s="5">
        <v>18851</v>
      </c>
      <c r="BM17" s="5">
        <v>18851</v>
      </c>
      <c r="BN17" s="5">
        <v>18851</v>
      </c>
      <c r="BO17" s="5">
        <v>18851</v>
      </c>
      <c r="BP17" s="5">
        <v>18851</v>
      </c>
      <c r="BQ17" s="5">
        <v>18851</v>
      </c>
      <c r="BR17" s="5">
        <v>18851</v>
      </c>
      <c r="BS17" s="5">
        <v>18851</v>
      </c>
      <c r="BT17" s="5">
        <v>18851</v>
      </c>
      <c r="BU17" s="5">
        <v>18851</v>
      </c>
      <c r="BV17" s="5">
        <v>18851</v>
      </c>
      <c r="BW17" s="5">
        <v>18851</v>
      </c>
      <c r="BX17" s="5">
        <v>18851</v>
      </c>
      <c r="BY17" s="5">
        <v>18851</v>
      </c>
      <c r="BZ17" s="5">
        <v>18851</v>
      </c>
      <c r="CA17" s="5">
        <v>18851</v>
      </c>
      <c r="CB17" s="5">
        <v>18851</v>
      </c>
      <c r="CC17" s="5">
        <v>18851</v>
      </c>
      <c r="CD17" s="5">
        <v>18851</v>
      </c>
      <c r="CE17" s="5">
        <v>18851</v>
      </c>
      <c r="CF17" s="5">
        <v>18851</v>
      </c>
      <c r="CG17" s="5">
        <v>18851</v>
      </c>
      <c r="CH17" s="5">
        <v>18851</v>
      </c>
      <c r="CI17" s="5">
        <v>18851</v>
      </c>
      <c r="CJ17" s="5">
        <v>18851</v>
      </c>
      <c r="CK17" s="5">
        <v>18851</v>
      </c>
      <c r="CL17" s="5">
        <v>18851</v>
      </c>
      <c r="CM17" s="5">
        <v>18851</v>
      </c>
      <c r="CN17" s="5">
        <v>18851</v>
      </c>
      <c r="CO17" s="5">
        <v>18851</v>
      </c>
      <c r="CP17" s="5">
        <v>18851</v>
      </c>
      <c r="CQ17" s="5">
        <v>18851</v>
      </c>
      <c r="CR17" s="5">
        <v>18851</v>
      </c>
      <c r="CS17" s="5">
        <v>18851</v>
      </c>
      <c r="CT17" s="5">
        <v>18851</v>
      </c>
      <c r="CU17" s="5">
        <v>18851</v>
      </c>
      <c r="CV17" s="5">
        <v>18851</v>
      </c>
      <c r="CW17" s="5">
        <v>18851</v>
      </c>
      <c r="CX17" s="5">
        <v>18851</v>
      </c>
      <c r="CY17" s="5">
        <v>18851</v>
      </c>
      <c r="CZ17" s="5">
        <v>18851</v>
      </c>
      <c r="DA17" s="5">
        <v>18851</v>
      </c>
      <c r="DB17" s="5">
        <v>18851</v>
      </c>
      <c r="DC17" s="5">
        <v>18851</v>
      </c>
      <c r="DD17" s="5">
        <v>18851</v>
      </c>
      <c r="DE17" s="5">
        <v>18851</v>
      </c>
      <c r="DF17" s="5">
        <v>18851</v>
      </c>
      <c r="DG17" s="5">
        <v>18851</v>
      </c>
      <c r="DH17" s="5">
        <v>18851</v>
      </c>
      <c r="DI17" s="5">
        <v>18851</v>
      </c>
      <c r="DJ17" s="5">
        <v>18851</v>
      </c>
    </row>
    <row r="18" spans="1:114" x14ac:dyDescent="0.55000000000000004">
      <c r="A18" s="7">
        <v>44712.999305555553</v>
      </c>
      <c r="B18" s="5">
        <v>23564</v>
      </c>
      <c r="C18" s="5">
        <v>23564</v>
      </c>
      <c r="D18" s="5">
        <v>23564</v>
      </c>
      <c r="E18" s="5">
        <v>23564</v>
      </c>
      <c r="F18" s="5">
        <v>23564</v>
      </c>
      <c r="G18" s="5">
        <v>23564</v>
      </c>
      <c r="H18" s="5">
        <v>23564</v>
      </c>
      <c r="I18" s="5">
        <v>23564</v>
      </c>
      <c r="J18" s="5">
        <v>23564</v>
      </c>
      <c r="K18" s="5">
        <v>23564</v>
      </c>
      <c r="L18" s="5">
        <v>23564</v>
      </c>
      <c r="M18" s="5">
        <v>23564</v>
      </c>
      <c r="N18" s="5">
        <v>23564</v>
      </c>
      <c r="O18" s="5">
        <v>23564</v>
      </c>
      <c r="P18" s="5">
        <v>23564</v>
      </c>
      <c r="Q18" s="5">
        <v>23564</v>
      </c>
      <c r="R18" s="5">
        <v>23564</v>
      </c>
      <c r="S18" s="5">
        <v>23564</v>
      </c>
      <c r="T18" s="5">
        <v>23564</v>
      </c>
      <c r="U18" s="5">
        <v>23564</v>
      </c>
      <c r="V18" s="5">
        <v>23564</v>
      </c>
      <c r="W18" s="5">
        <v>23564</v>
      </c>
      <c r="X18" s="5">
        <v>23564</v>
      </c>
      <c r="Y18" s="5">
        <v>23564</v>
      </c>
      <c r="Z18" s="5">
        <v>23564</v>
      </c>
      <c r="AA18" s="5">
        <v>23564</v>
      </c>
      <c r="AB18" s="5">
        <v>23564</v>
      </c>
      <c r="AC18" s="5">
        <v>23564</v>
      </c>
      <c r="AD18" s="5">
        <v>23564</v>
      </c>
      <c r="AE18" s="5">
        <v>23564</v>
      </c>
      <c r="AF18" s="5">
        <v>23564</v>
      </c>
      <c r="AG18" s="5">
        <v>23564</v>
      </c>
      <c r="AH18" s="5">
        <v>23564</v>
      </c>
      <c r="AI18" s="5">
        <v>23564</v>
      </c>
      <c r="AJ18" s="5">
        <v>23564</v>
      </c>
      <c r="AK18" s="5">
        <v>23564</v>
      </c>
      <c r="AL18" s="5">
        <v>23564</v>
      </c>
      <c r="AM18" s="5">
        <v>23564</v>
      </c>
      <c r="AN18" s="5">
        <v>23564</v>
      </c>
      <c r="AO18" s="5">
        <v>23564</v>
      </c>
      <c r="AP18" s="5">
        <v>23564</v>
      </c>
      <c r="AQ18" s="5">
        <v>23564</v>
      </c>
      <c r="AR18" s="5">
        <v>23564</v>
      </c>
      <c r="AS18" s="5">
        <v>23564</v>
      </c>
      <c r="AT18" s="5">
        <v>23564</v>
      </c>
      <c r="AU18" s="5">
        <v>23564</v>
      </c>
      <c r="AV18" s="5">
        <v>23564</v>
      </c>
      <c r="AW18" s="5">
        <v>23564</v>
      </c>
      <c r="AX18" s="5">
        <v>23564</v>
      </c>
      <c r="AY18" s="5">
        <v>23564</v>
      </c>
      <c r="AZ18" s="5">
        <v>23564</v>
      </c>
      <c r="BA18" s="5">
        <v>23564</v>
      </c>
      <c r="BB18" s="5">
        <v>23564</v>
      </c>
      <c r="BC18" s="5">
        <v>23564</v>
      </c>
      <c r="BD18" s="5">
        <v>23564</v>
      </c>
      <c r="BE18" s="5">
        <v>23564</v>
      </c>
      <c r="BF18" s="5">
        <v>23564</v>
      </c>
      <c r="BG18" s="5">
        <v>23564</v>
      </c>
      <c r="BH18" s="5">
        <v>23564</v>
      </c>
      <c r="BI18" s="5">
        <v>23564</v>
      </c>
      <c r="BJ18" s="5">
        <v>23564</v>
      </c>
      <c r="BK18" s="5">
        <v>23564</v>
      </c>
      <c r="BL18" s="5">
        <v>23564</v>
      </c>
      <c r="BM18" s="5">
        <v>23564</v>
      </c>
      <c r="BN18" s="5">
        <v>23564</v>
      </c>
      <c r="BO18" s="5">
        <v>23564</v>
      </c>
      <c r="BP18" s="5">
        <v>23564</v>
      </c>
      <c r="BQ18" s="5">
        <v>23564</v>
      </c>
      <c r="BR18" s="5">
        <v>23564</v>
      </c>
      <c r="BS18" s="5">
        <v>23564</v>
      </c>
      <c r="BT18" s="5">
        <v>23564</v>
      </c>
      <c r="BU18" s="5">
        <v>23564</v>
      </c>
      <c r="BV18" s="5">
        <v>23564</v>
      </c>
      <c r="BW18" s="5">
        <v>23564</v>
      </c>
      <c r="BX18" s="5">
        <v>23564</v>
      </c>
      <c r="BY18" s="5">
        <v>23564</v>
      </c>
      <c r="BZ18" s="5">
        <v>23564</v>
      </c>
      <c r="CA18" s="5">
        <v>23564</v>
      </c>
      <c r="CB18" s="5">
        <v>23564</v>
      </c>
      <c r="CC18" s="5">
        <v>23564</v>
      </c>
      <c r="CD18" s="5">
        <v>23564</v>
      </c>
      <c r="CE18" s="5">
        <v>23564</v>
      </c>
      <c r="CF18" s="5">
        <v>23564</v>
      </c>
      <c r="CG18" s="5">
        <v>23564</v>
      </c>
      <c r="CH18" s="5">
        <v>23564</v>
      </c>
      <c r="CI18" s="5">
        <v>23564</v>
      </c>
      <c r="CJ18" s="5">
        <v>23564</v>
      </c>
      <c r="CK18" s="5">
        <v>23564</v>
      </c>
      <c r="CL18" s="5">
        <v>23564</v>
      </c>
      <c r="CM18" s="5">
        <v>23564</v>
      </c>
      <c r="CN18" s="5">
        <v>23564</v>
      </c>
      <c r="CO18" s="5">
        <v>23564</v>
      </c>
      <c r="CP18" s="5">
        <v>23564</v>
      </c>
      <c r="CQ18" s="5">
        <v>23564</v>
      </c>
      <c r="CR18" s="5">
        <v>23564</v>
      </c>
      <c r="CS18" s="5">
        <v>23564</v>
      </c>
      <c r="CT18" s="5">
        <v>23564</v>
      </c>
      <c r="CU18" s="5">
        <v>23564</v>
      </c>
      <c r="CV18" s="5">
        <v>23564</v>
      </c>
      <c r="CW18" s="5">
        <v>23564</v>
      </c>
      <c r="CX18" s="5">
        <v>23564</v>
      </c>
      <c r="CY18" s="5">
        <v>23564</v>
      </c>
      <c r="CZ18" s="5">
        <v>23564</v>
      </c>
      <c r="DA18" s="5">
        <v>23564</v>
      </c>
      <c r="DB18" s="5">
        <v>23564</v>
      </c>
      <c r="DC18" s="5">
        <v>23564</v>
      </c>
      <c r="DD18" s="5">
        <v>23564</v>
      </c>
      <c r="DE18" s="5">
        <v>23564</v>
      </c>
      <c r="DF18" s="5">
        <v>23564</v>
      </c>
      <c r="DG18" s="5">
        <v>23564</v>
      </c>
      <c r="DH18" s="5">
        <v>23564</v>
      </c>
      <c r="DI18" s="5">
        <v>23564</v>
      </c>
      <c r="DJ18" s="5">
        <v>23564</v>
      </c>
    </row>
    <row r="19" spans="1:114" x14ac:dyDescent="0.55000000000000004">
      <c r="A19" s="7">
        <v>44742.999305555553</v>
      </c>
      <c r="B19" s="5">
        <v>23564</v>
      </c>
      <c r="C19" s="5">
        <v>23564</v>
      </c>
      <c r="D19" s="5">
        <v>23564</v>
      </c>
      <c r="E19" s="5">
        <v>23564</v>
      </c>
      <c r="F19" s="5">
        <v>23564</v>
      </c>
      <c r="G19" s="5">
        <v>23564</v>
      </c>
      <c r="H19" s="5">
        <v>23564</v>
      </c>
      <c r="I19" s="5">
        <v>23564</v>
      </c>
      <c r="J19" s="5">
        <v>23564</v>
      </c>
      <c r="K19" s="5">
        <v>23564</v>
      </c>
      <c r="L19" s="5">
        <v>23564</v>
      </c>
      <c r="M19" s="5">
        <v>23564</v>
      </c>
      <c r="N19" s="5">
        <v>23564</v>
      </c>
      <c r="O19" s="5">
        <v>23564</v>
      </c>
      <c r="P19" s="5">
        <v>23564</v>
      </c>
      <c r="Q19" s="5">
        <v>23564</v>
      </c>
      <c r="R19" s="5">
        <v>23564</v>
      </c>
      <c r="S19" s="5">
        <v>23564</v>
      </c>
      <c r="T19" s="5">
        <v>23564</v>
      </c>
      <c r="U19" s="5">
        <v>23564</v>
      </c>
      <c r="V19" s="5">
        <v>23564</v>
      </c>
      <c r="W19" s="5">
        <v>23564</v>
      </c>
      <c r="X19" s="5">
        <v>23564</v>
      </c>
      <c r="Y19" s="5">
        <v>23564</v>
      </c>
      <c r="Z19" s="5">
        <v>23564</v>
      </c>
      <c r="AA19" s="5">
        <v>23564</v>
      </c>
      <c r="AB19" s="5">
        <v>23564</v>
      </c>
      <c r="AC19" s="5">
        <v>23564</v>
      </c>
      <c r="AD19" s="5">
        <v>23564</v>
      </c>
      <c r="AE19" s="5">
        <v>23564</v>
      </c>
      <c r="AF19" s="5">
        <v>23564</v>
      </c>
      <c r="AG19" s="5">
        <v>23564</v>
      </c>
      <c r="AH19" s="5">
        <v>23564</v>
      </c>
      <c r="AI19" s="5">
        <v>23564</v>
      </c>
      <c r="AJ19" s="5">
        <v>23564</v>
      </c>
      <c r="AK19" s="5">
        <v>23564</v>
      </c>
      <c r="AL19" s="5">
        <v>23564</v>
      </c>
      <c r="AM19" s="5">
        <v>23564</v>
      </c>
      <c r="AN19" s="5">
        <v>23564</v>
      </c>
      <c r="AO19" s="5">
        <v>23564</v>
      </c>
      <c r="AP19" s="5">
        <v>23564</v>
      </c>
      <c r="AQ19" s="5">
        <v>23564</v>
      </c>
      <c r="AR19" s="5">
        <v>23564</v>
      </c>
      <c r="AS19" s="5">
        <v>23564</v>
      </c>
      <c r="AT19" s="5">
        <v>23564</v>
      </c>
      <c r="AU19" s="5">
        <v>23564</v>
      </c>
      <c r="AV19" s="5">
        <v>23564</v>
      </c>
      <c r="AW19" s="5">
        <v>23564</v>
      </c>
      <c r="AX19" s="5">
        <v>23564</v>
      </c>
      <c r="AY19" s="5">
        <v>23564</v>
      </c>
      <c r="AZ19" s="5">
        <v>23564</v>
      </c>
      <c r="BA19" s="5">
        <v>23564</v>
      </c>
      <c r="BB19" s="5">
        <v>23564</v>
      </c>
      <c r="BC19" s="5">
        <v>23564</v>
      </c>
      <c r="BD19" s="5">
        <v>23564</v>
      </c>
      <c r="BE19" s="5">
        <v>23564</v>
      </c>
      <c r="BF19" s="5">
        <v>23564</v>
      </c>
      <c r="BG19" s="5">
        <v>23564</v>
      </c>
      <c r="BH19" s="5">
        <v>23564</v>
      </c>
      <c r="BI19" s="5">
        <v>23564</v>
      </c>
      <c r="BJ19" s="5">
        <v>23564</v>
      </c>
      <c r="BK19" s="5">
        <v>23564</v>
      </c>
      <c r="BL19" s="5">
        <v>23564</v>
      </c>
      <c r="BM19" s="5">
        <v>23564</v>
      </c>
      <c r="BN19" s="5">
        <v>23564</v>
      </c>
      <c r="BO19" s="5">
        <v>23564</v>
      </c>
      <c r="BP19" s="5">
        <v>23564</v>
      </c>
      <c r="BQ19" s="5">
        <v>23564</v>
      </c>
      <c r="BR19" s="5">
        <v>23564</v>
      </c>
      <c r="BS19" s="5">
        <v>23564</v>
      </c>
      <c r="BT19" s="5">
        <v>23564</v>
      </c>
      <c r="BU19" s="5">
        <v>23564</v>
      </c>
      <c r="BV19" s="5">
        <v>23564</v>
      </c>
      <c r="BW19" s="5">
        <v>23564</v>
      </c>
      <c r="BX19" s="5">
        <v>23564</v>
      </c>
      <c r="BY19" s="5">
        <v>23564</v>
      </c>
      <c r="BZ19" s="5">
        <v>23564</v>
      </c>
      <c r="CA19" s="5">
        <v>23564</v>
      </c>
      <c r="CB19" s="5">
        <v>23564</v>
      </c>
      <c r="CC19" s="5">
        <v>23564</v>
      </c>
      <c r="CD19" s="5">
        <v>23564</v>
      </c>
      <c r="CE19" s="5">
        <v>23564</v>
      </c>
      <c r="CF19" s="5">
        <v>23564</v>
      </c>
      <c r="CG19" s="5">
        <v>23564</v>
      </c>
      <c r="CH19" s="5">
        <v>23564</v>
      </c>
      <c r="CI19" s="5">
        <v>23564</v>
      </c>
      <c r="CJ19" s="5">
        <v>23564</v>
      </c>
      <c r="CK19" s="5">
        <v>23564</v>
      </c>
      <c r="CL19" s="5">
        <v>23564</v>
      </c>
      <c r="CM19" s="5">
        <v>23564</v>
      </c>
      <c r="CN19" s="5">
        <v>23564</v>
      </c>
      <c r="CO19" s="5">
        <v>23564</v>
      </c>
      <c r="CP19" s="5">
        <v>23564</v>
      </c>
      <c r="CQ19" s="5">
        <v>23564</v>
      </c>
      <c r="CR19" s="5">
        <v>23564</v>
      </c>
      <c r="CS19" s="5">
        <v>23564</v>
      </c>
      <c r="CT19" s="5">
        <v>23564</v>
      </c>
      <c r="CU19" s="5">
        <v>23564</v>
      </c>
      <c r="CV19" s="5">
        <v>23564</v>
      </c>
      <c r="CW19" s="5">
        <v>23564</v>
      </c>
      <c r="CX19" s="5">
        <v>23564</v>
      </c>
      <c r="CY19" s="5">
        <v>23564</v>
      </c>
      <c r="CZ19" s="5">
        <v>23564</v>
      </c>
      <c r="DA19" s="5">
        <v>23564</v>
      </c>
      <c r="DB19" s="5">
        <v>23564</v>
      </c>
      <c r="DC19" s="5">
        <v>23564</v>
      </c>
      <c r="DD19" s="5">
        <v>23564</v>
      </c>
      <c r="DE19" s="5">
        <v>23564</v>
      </c>
      <c r="DF19" s="5">
        <v>23564</v>
      </c>
      <c r="DG19" s="5">
        <v>23564</v>
      </c>
      <c r="DH19" s="5">
        <v>23564</v>
      </c>
      <c r="DI19" s="5">
        <v>23564</v>
      </c>
      <c r="DJ19" s="5">
        <v>23564</v>
      </c>
    </row>
    <row r="20" spans="1:114" x14ac:dyDescent="0.55000000000000004">
      <c r="A20" s="7">
        <v>44773.999305555553</v>
      </c>
      <c r="B20" s="5">
        <v>28277</v>
      </c>
      <c r="C20" s="5">
        <v>28277</v>
      </c>
      <c r="D20" s="5">
        <v>28277</v>
      </c>
      <c r="E20" s="5">
        <v>28277</v>
      </c>
      <c r="F20" s="5">
        <v>28277</v>
      </c>
      <c r="G20" s="5">
        <v>28277</v>
      </c>
      <c r="H20" s="5">
        <v>28277</v>
      </c>
      <c r="I20" s="5">
        <v>28277</v>
      </c>
      <c r="J20" s="5">
        <v>28277</v>
      </c>
      <c r="K20" s="5">
        <v>28277</v>
      </c>
      <c r="L20" s="5">
        <v>28277</v>
      </c>
      <c r="M20" s="5">
        <v>28277</v>
      </c>
      <c r="N20" s="5">
        <v>28277</v>
      </c>
      <c r="O20" s="5">
        <v>28277</v>
      </c>
      <c r="P20" s="5">
        <v>28277</v>
      </c>
      <c r="Q20" s="5">
        <v>28277</v>
      </c>
      <c r="R20" s="5">
        <v>28277</v>
      </c>
      <c r="S20" s="5">
        <v>28277</v>
      </c>
      <c r="T20" s="5">
        <v>28277</v>
      </c>
      <c r="U20" s="5">
        <v>28277</v>
      </c>
      <c r="V20" s="5">
        <v>28277</v>
      </c>
      <c r="W20" s="5">
        <v>28277</v>
      </c>
      <c r="X20" s="5">
        <v>28277</v>
      </c>
      <c r="Y20" s="5">
        <v>28277</v>
      </c>
      <c r="Z20" s="5">
        <v>28277</v>
      </c>
      <c r="AA20" s="5">
        <v>28277</v>
      </c>
      <c r="AB20" s="5">
        <v>28277</v>
      </c>
      <c r="AC20" s="5">
        <v>28277</v>
      </c>
      <c r="AD20" s="5">
        <v>28277</v>
      </c>
      <c r="AE20" s="5">
        <v>28277</v>
      </c>
      <c r="AF20" s="5">
        <v>28277</v>
      </c>
      <c r="AG20" s="5">
        <v>28277</v>
      </c>
      <c r="AH20" s="5">
        <v>28277</v>
      </c>
      <c r="AI20" s="5">
        <v>28277</v>
      </c>
      <c r="AJ20" s="5">
        <v>28277</v>
      </c>
      <c r="AK20" s="5">
        <v>28277</v>
      </c>
      <c r="AL20" s="5">
        <v>28277</v>
      </c>
      <c r="AM20" s="5">
        <v>28277</v>
      </c>
      <c r="AN20" s="5">
        <v>28277</v>
      </c>
      <c r="AO20" s="5">
        <v>28277</v>
      </c>
      <c r="AP20" s="5">
        <v>28277</v>
      </c>
      <c r="AQ20" s="5">
        <v>28277</v>
      </c>
      <c r="AR20" s="5">
        <v>28277</v>
      </c>
      <c r="AS20" s="5">
        <v>28277</v>
      </c>
      <c r="AT20" s="5">
        <v>28277</v>
      </c>
      <c r="AU20" s="5">
        <v>28277</v>
      </c>
      <c r="AV20" s="5">
        <v>28277</v>
      </c>
      <c r="AW20" s="5">
        <v>28277</v>
      </c>
      <c r="AX20" s="5">
        <v>28277</v>
      </c>
      <c r="AY20" s="5">
        <v>28277</v>
      </c>
      <c r="AZ20" s="5">
        <v>28277</v>
      </c>
      <c r="BA20" s="5">
        <v>28277</v>
      </c>
      <c r="BB20" s="5">
        <v>28277</v>
      </c>
      <c r="BC20" s="5">
        <v>28277</v>
      </c>
      <c r="BD20" s="5">
        <v>28277</v>
      </c>
      <c r="BE20" s="5">
        <v>28277</v>
      </c>
      <c r="BF20" s="5">
        <v>28277</v>
      </c>
      <c r="BG20" s="5">
        <v>28277</v>
      </c>
      <c r="BH20" s="5">
        <v>28277</v>
      </c>
      <c r="BI20" s="5">
        <v>28277</v>
      </c>
      <c r="BJ20" s="5">
        <v>28277</v>
      </c>
      <c r="BK20" s="5">
        <v>28277</v>
      </c>
      <c r="BL20" s="5">
        <v>28277</v>
      </c>
      <c r="BM20" s="5">
        <v>28277</v>
      </c>
      <c r="BN20" s="5">
        <v>28277</v>
      </c>
      <c r="BO20" s="5">
        <v>28277</v>
      </c>
      <c r="BP20" s="5">
        <v>28277</v>
      </c>
      <c r="BQ20" s="5">
        <v>28277</v>
      </c>
      <c r="BR20" s="5">
        <v>28277</v>
      </c>
      <c r="BS20" s="5">
        <v>28277</v>
      </c>
      <c r="BT20" s="5">
        <v>28277</v>
      </c>
      <c r="BU20" s="5">
        <v>28277</v>
      </c>
      <c r="BV20" s="5">
        <v>28277</v>
      </c>
      <c r="BW20" s="5">
        <v>28277</v>
      </c>
      <c r="BX20" s="5">
        <v>28277</v>
      </c>
      <c r="BY20" s="5">
        <v>28277</v>
      </c>
      <c r="BZ20" s="5">
        <v>28277</v>
      </c>
      <c r="CA20" s="5">
        <v>28277</v>
      </c>
      <c r="CB20" s="5">
        <v>28277</v>
      </c>
      <c r="CC20" s="5">
        <v>28277</v>
      </c>
      <c r="CD20" s="5">
        <v>28277</v>
      </c>
      <c r="CE20" s="5">
        <v>28277</v>
      </c>
      <c r="CF20" s="5">
        <v>28277</v>
      </c>
      <c r="CG20" s="5">
        <v>28277</v>
      </c>
      <c r="CH20" s="5">
        <v>28277</v>
      </c>
      <c r="CI20" s="5">
        <v>28277</v>
      </c>
      <c r="CJ20" s="5">
        <v>28277</v>
      </c>
      <c r="CK20" s="5">
        <v>28277</v>
      </c>
      <c r="CL20" s="5">
        <v>28277</v>
      </c>
      <c r="CM20" s="5">
        <v>28277</v>
      </c>
      <c r="CN20" s="5">
        <v>28277</v>
      </c>
      <c r="CO20" s="5">
        <v>28277</v>
      </c>
      <c r="CP20" s="5">
        <v>28277</v>
      </c>
      <c r="CQ20" s="5">
        <v>28277</v>
      </c>
      <c r="CR20" s="5">
        <v>28277</v>
      </c>
      <c r="CS20" s="5">
        <v>28277</v>
      </c>
      <c r="CT20" s="5">
        <v>28277</v>
      </c>
      <c r="CU20" s="5">
        <v>28277</v>
      </c>
      <c r="CV20" s="5">
        <v>28277</v>
      </c>
      <c r="CW20" s="5">
        <v>28277</v>
      </c>
      <c r="CX20" s="5">
        <v>28277</v>
      </c>
      <c r="CY20" s="5">
        <v>28277</v>
      </c>
      <c r="CZ20" s="5">
        <v>28277</v>
      </c>
      <c r="DA20" s="5">
        <v>28277</v>
      </c>
      <c r="DB20" s="5">
        <v>28277</v>
      </c>
      <c r="DC20" s="5">
        <v>28277</v>
      </c>
      <c r="DD20" s="5">
        <v>28277</v>
      </c>
      <c r="DE20" s="5">
        <v>28277</v>
      </c>
      <c r="DF20" s="5">
        <v>28277</v>
      </c>
      <c r="DG20" s="5">
        <v>28277</v>
      </c>
      <c r="DH20" s="5">
        <v>28277</v>
      </c>
      <c r="DI20" s="5">
        <v>28277</v>
      </c>
      <c r="DJ20" s="5">
        <v>28277</v>
      </c>
    </row>
    <row r="21" spans="1:114" x14ac:dyDescent="0.55000000000000004">
      <c r="A21" s="7">
        <v>44804.999305555553</v>
      </c>
      <c r="B21" s="5">
        <v>25920</v>
      </c>
      <c r="C21" s="5">
        <v>25920</v>
      </c>
      <c r="D21" s="5">
        <v>25920</v>
      </c>
      <c r="E21" s="5">
        <v>25920</v>
      </c>
      <c r="F21" s="5">
        <v>25920</v>
      </c>
      <c r="G21" s="5">
        <v>25920</v>
      </c>
      <c r="H21" s="5">
        <v>25920</v>
      </c>
      <c r="I21" s="5">
        <v>25920</v>
      </c>
      <c r="J21" s="5">
        <v>25920</v>
      </c>
      <c r="K21" s="5">
        <v>25920</v>
      </c>
      <c r="L21" s="5">
        <v>25920</v>
      </c>
      <c r="M21" s="5">
        <v>25920</v>
      </c>
      <c r="N21" s="5">
        <v>25920</v>
      </c>
      <c r="O21" s="5">
        <v>25920</v>
      </c>
      <c r="P21" s="5">
        <v>25920</v>
      </c>
      <c r="Q21" s="5">
        <v>25920</v>
      </c>
      <c r="R21" s="5">
        <v>25920</v>
      </c>
      <c r="S21" s="5">
        <v>25920</v>
      </c>
      <c r="T21" s="5">
        <v>25920</v>
      </c>
      <c r="U21" s="5">
        <v>25920</v>
      </c>
      <c r="V21" s="5">
        <v>25920</v>
      </c>
      <c r="W21" s="5">
        <v>25920</v>
      </c>
      <c r="X21" s="5">
        <v>25920</v>
      </c>
      <c r="Y21" s="5">
        <v>25920</v>
      </c>
      <c r="Z21" s="5">
        <v>25920</v>
      </c>
      <c r="AA21" s="5">
        <v>25920</v>
      </c>
      <c r="AB21" s="5">
        <v>25920</v>
      </c>
      <c r="AC21" s="5">
        <v>25920</v>
      </c>
      <c r="AD21" s="5">
        <v>25920</v>
      </c>
      <c r="AE21" s="5">
        <v>25920</v>
      </c>
      <c r="AF21" s="5">
        <v>25920</v>
      </c>
      <c r="AG21" s="5">
        <v>25920</v>
      </c>
      <c r="AH21" s="5">
        <v>25920</v>
      </c>
      <c r="AI21" s="5">
        <v>25920</v>
      </c>
      <c r="AJ21" s="5">
        <v>25920</v>
      </c>
      <c r="AK21" s="5">
        <v>25920</v>
      </c>
      <c r="AL21" s="5">
        <v>25920</v>
      </c>
      <c r="AM21" s="5">
        <v>25920</v>
      </c>
      <c r="AN21" s="5">
        <v>25920</v>
      </c>
      <c r="AO21" s="5">
        <v>25920</v>
      </c>
      <c r="AP21" s="5">
        <v>25920</v>
      </c>
      <c r="AQ21" s="5">
        <v>25920</v>
      </c>
      <c r="AR21" s="5">
        <v>25920</v>
      </c>
      <c r="AS21" s="5">
        <v>25920</v>
      </c>
      <c r="AT21" s="5">
        <v>25920</v>
      </c>
      <c r="AU21" s="5">
        <v>25920</v>
      </c>
      <c r="AV21" s="5">
        <v>25920</v>
      </c>
      <c r="AW21" s="5">
        <v>25920</v>
      </c>
      <c r="AX21" s="5">
        <v>25920</v>
      </c>
      <c r="AY21" s="5">
        <v>25920</v>
      </c>
      <c r="AZ21" s="5">
        <v>25920</v>
      </c>
      <c r="BA21" s="5">
        <v>25920</v>
      </c>
      <c r="BB21" s="5">
        <v>25920</v>
      </c>
      <c r="BC21" s="5">
        <v>25920</v>
      </c>
      <c r="BD21" s="5">
        <v>25920</v>
      </c>
      <c r="BE21" s="5">
        <v>25920</v>
      </c>
      <c r="BF21" s="5">
        <v>25920</v>
      </c>
      <c r="BG21" s="5">
        <v>25920</v>
      </c>
      <c r="BH21" s="5">
        <v>25920</v>
      </c>
      <c r="BI21" s="5">
        <v>25920</v>
      </c>
      <c r="BJ21" s="5">
        <v>25920</v>
      </c>
      <c r="BK21" s="5">
        <v>25920</v>
      </c>
      <c r="BL21" s="5">
        <v>25920</v>
      </c>
      <c r="BM21" s="5">
        <v>25920</v>
      </c>
      <c r="BN21" s="5">
        <v>25920</v>
      </c>
      <c r="BO21" s="5">
        <v>25920</v>
      </c>
      <c r="BP21" s="5">
        <v>25920</v>
      </c>
      <c r="BQ21" s="5">
        <v>25920</v>
      </c>
      <c r="BR21" s="5">
        <v>25920</v>
      </c>
      <c r="BS21" s="5">
        <v>25920</v>
      </c>
      <c r="BT21" s="5">
        <v>25920</v>
      </c>
      <c r="BU21" s="5">
        <v>25920</v>
      </c>
      <c r="BV21" s="5">
        <v>25920</v>
      </c>
      <c r="BW21" s="5">
        <v>25920</v>
      </c>
      <c r="BX21" s="5">
        <v>25920</v>
      </c>
      <c r="BY21" s="5">
        <v>25920</v>
      </c>
      <c r="BZ21" s="5">
        <v>25920</v>
      </c>
      <c r="CA21" s="5">
        <v>25920</v>
      </c>
      <c r="CB21" s="5">
        <v>25920</v>
      </c>
      <c r="CC21" s="5">
        <v>25920</v>
      </c>
      <c r="CD21" s="5">
        <v>25920</v>
      </c>
      <c r="CE21" s="5">
        <v>25920</v>
      </c>
      <c r="CF21" s="5">
        <v>25920</v>
      </c>
      <c r="CG21" s="5">
        <v>25920</v>
      </c>
      <c r="CH21" s="5">
        <v>25920</v>
      </c>
      <c r="CI21" s="5">
        <v>25920</v>
      </c>
      <c r="CJ21" s="5">
        <v>25920</v>
      </c>
      <c r="CK21" s="5">
        <v>25920</v>
      </c>
      <c r="CL21" s="5">
        <v>25920</v>
      </c>
      <c r="CM21" s="5">
        <v>25920</v>
      </c>
      <c r="CN21" s="5">
        <v>25920</v>
      </c>
      <c r="CO21" s="5">
        <v>25920</v>
      </c>
      <c r="CP21" s="5">
        <v>25920</v>
      </c>
      <c r="CQ21" s="5">
        <v>25920</v>
      </c>
      <c r="CR21" s="5">
        <v>25920</v>
      </c>
      <c r="CS21" s="5">
        <v>25920</v>
      </c>
      <c r="CT21" s="5">
        <v>25920</v>
      </c>
      <c r="CU21" s="5">
        <v>25920</v>
      </c>
      <c r="CV21" s="5">
        <v>25920</v>
      </c>
      <c r="CW21" s="5">
        <v>25920</v>
      </c>
      <c r="CX21" s="5">
        <v>25920</v>
      </c>
      <c r="CY21" s="5">
        <v>25920</v>
      </c>
      <c r="CZ21" s="5">
        <v>25920</v>
      </c>
      <c r="DA21" s="5">
        <v>25920</v>
      </c>
      <c r="DB21" s="5">
        <v>25920</v>
      </c>
      <c r="DC21" s="5">
        <v>25920</v>
      </c>
      <c r="DD21" s="5">
        <v>25920</v>
      </c>
      <c r="DE21" s="5">
        <v>25920</v>
      </c>
      <c r="DF21" s="5">
        <v>25920</v>
      </c>
      <c r="DG21" s="5">
        <v>25920</v>
      </c>
      <c r="DH21" s="5">
        <v>25920</v>
      </c>
      <c r="DI21" s="5">
        <v>25920</v>
      </c>
      <c r="DJ21" s="5">
        <v>25920</v>
      </c>
    </row>
    <row r="22" spans="1:114" x14ac:dyDescent="0.55000000000000004">
      <c r="A22" s="7">
        <v>44834.999305555553</v>
      </c>
      <c r="B22" s="5">
        <v>23564</v>
      </c>
      <c r="C22" s="5">
        <v>23564</v>
      </c>
      <c r="D22" s="5">
        <v>23564</v>
      </c>
      <c r="E22" s="5">
        <v>23564</v>
      </c>
      <c r="F22" s="5">
        <v>23564</v>
      </c>
      <c r="G22" s="5">
        <v>23564</v>
      </c>
      <c r="H22" s="5">
        <v>23564</v>
      </c>
      <c r="I22" s="5">
        <v>23564</v>
      </c>
      <c r="J22" s="5">
        <v>23564</v>
      </c>
      <c r="K22" s="5">
        <v>23564</v>
      </c>
      <c r="L22" s="5">
        <v>23564</v>
      </c>
      <c r="M22" s="5">
        <v>23564</v>
      </c>
      <c r="N22" s="5">
        <v>23564</v>
      </c>
      <c r="O22" s="5">
        <v>23564</v>
      </c>
      <c r="P22" s="5">
        <v>23564</v>
      </c>
      <c r="Q22" s="5">
        <v>23564</v>
      </c>
      <c r="R22" s="5">
        <v>23564</v>
      </c>
      <c r="S22" s="5">
        <v>23564</v>
      </c>
      <c r="T22" s="5">
        <v>23564</v>
      </c>
      <c r="U22" s="5">
        <v>23564</v>
      </c>
      <c r="V22" s="5">
        <v>23564</v>
      </c>
      <c r="W22" s="5">
        <v>23564</v>
      </c>
      <c r="X22" s="5">
        <v>23564</v>
      </c>
      <c r="Y22" s="5">
        <v>23564</v>
      </c>
      <c r="Z22" s="5">
        <v>23564</v>
      </c>
      <c r="AA22" s="5">
        <v>23564</v>
      </c>
      <c r="AB22" s="5">
        <v>23564</v>
      </c>
      <c r="AC22" s="5">
        <v>23564</v>
      </c>
      <c r="AD22" s="5">
        <v>23564</v>
      </c>
      <c r="AE22" s="5">
        <v>23564</v>
      </c>
      <c r="AF22" s="5">
        <v>23564</v>
      </c>
      <c r="AG22" s="5">
        <v>23564</v>
      </c>
      <c r="AH22" s="5">
        <v>23564</v>
      </c>
      <c r="AI22" s="5">
        <v>23564</v>
      </c>
      <c r="AJ22" s="5">
        <v>23564</v>
      </c>
      <c r="AK22" s="5">
        <v>23564</v>
      </c>
      <c r="AL22" s="5">
        <v>23564</v>
      </c>
      <c r="AM22" s="5">
        <v>23564</v>
      </c>
      <c r="AN22" s="5">
        <v>23564</v>
      </c>
      <c r="AO22" s="5">
        <v>23564</v>
      </c>
      <c r="AP22" s="5">
        <v>23564</v>
      </c>
      <c r="AQ22" s="5">
        <v>23564</v>
      </c>
      <c r="AR22" s="5">
        <v>23564</v>
      </c>
      <c r="AS22" s="5">
        <v>23564</v>
      </c>
      <c r="AT22" s="5">
        <v>23564</v>
      </c>
      <c r="AU22" s="5">
        <v>23564</v>
      </c>
      <c r="AV22" s="5">
        <v>23564</v>
      </c>
      <c r="AW22" s="5">
        <v>23564</v>
      </c>
      <c r="AX22" s="5">
        <v>23564</v>
      </c>
      <c r="AY22" s="5">
        <v>23564</v>
      </c>
      <c r="AZ22" s="5">
        <v>23564</v>
      </c>
      <c r="BA22" s="5">
        <v>23564</v>
      </c>
      <c r="BB22" s="5">
        <v>23564</v>
      </c>
      <c r="BC22" s="5">
        <v>23564</v>
      </c>
      <c r="BD22" s="5">
        <v>23564</v>
      </c>
      <c r="BE22" s="5">
        <v>23564</v>
      </c>
      <c r="BF22" s="5">
        <v>23564</v>
      </c>
      <c r="BG22" s="5">
        <v>23564</v>
      </c>
      <c r="BH22" s="5">
        <v>23564</v>
      </c>
      <c r="BI22" s="5">
        <v>23564</v>
      </c>
      <c r="BJ22" s="5">
        <v>23564</v>
      </c>
      <c r="BK22" s="5">
        <v>23564</v>
      </c>
      <c r="BL22" s="5">
        <v>23564</v>
      </c>
      <c r="BM22" s="5">
        <v>23564</v>
      </c>
      <c r="BN22" s="5">
        <v>23564</v>
      </c>
      <c r="BO22" s="5">
        <v>23564</v>
      </c>
      <c r="BP22" s="5">
        <v>23564</v>
      </c>
      <c r="BQ22" s="5">
        <v>23564</v>
      </c>
      <c r="BR22" s="5">
        <v>23564</v>
      </c>
      <c r="BS22" s="5">
        <v>23564</v>
      </c>
      <c r="BT22" s="5">
        <v>23564</v>
      </c>
      <c r="BU22" s="5">
        <v>23564</v>
      </c>
      <c r="BV22" s="5">
        <v>23564</v>
      </c>
      <c r="BW22" s="5">
        <v>23564</v>
      </c>
      <c r="BX22" s="5">
        <v>23564</v>
      </c>
      <c r="BY22" s="5">
        <v>23564</v>
      </c>
      <c r="BZ22" s="5">
        <v>23564</v>
      </c>
      <c r="CA22" s="5">
        <v>23564</v>
      </c>
      <c r="CB22" s="5">
        <v>23564</v>
      </c>
      <c r="CC22" s="5">
        <v>23564</v>
      </c>
      <c r="CD22" s="5">
        <v>23564</v>
      </c>
      <c r="CE22" s="5">
        <v>23564</v>
      </c>
      <c r="CF22" s="5">
        <v>23564</v>
      </c>
      <c r="CG22" s="5">
        <v>23564</v>
      </c>
      <c r="CH22" s="5">
        <v>23564</v>
      </c>
      <c r="CI22" s="5">
        <v>23564</v>
      </c>
      <c r="CJ22" s="5">
        <v>23564</v>
      </c>
      <c r="CK22" s="5">
        <v>23564</v>
      </c>
      <c r="CL22" s="5">
        <v>23564</v>
      </c>
      <c r="CM22" s="5">
        <v>23564</v>
      </c>
      <c r="CN22" s="5">
        <v>23564</v>
      </c>
      <c r="CO22" s="5">
        <v>23564</v>
      </c>
      <c r="CP22" s="5">
        <v>23564</v>
      </c>
      <c r="CQ22" s="5">
        <v>23564</v>
      </c>
      <c r="CR22" s="5">
        <v>23564</v>
      </c>
      <c r="CS22" s="5">
        <v>23564</v>
      </c>
      <c r="CT22" s="5">
        <v>23564</v>
      </c>
      <c r="CU22" s="5">
        <v>23564</v>
      </c>
      <c r="CV22" s="5">
        <v>23564</v>
      </c>
      <c r="CW22" s="5">
        <v>23564</v>
      </c>
      <c r="CX22" s="5">
        <v>23564</v>
      </c>
      <c r="CY22" s="5">
        <v>23564</v>
      </c>
      <c r="CZ22" s="5">
        <v>23564</v>
      </c>
      <c r="DA22" s="5">
        <v>23564</v>
      </c>
      <c r="DB22" s="5">
        <v>23564</v>
      </c>
      <c r="DC22" s="5">
        <v>23564</v>
      </c>
      <c r="DD22" s="5">
        <v>23564</v>
      </c>
      <c r="DE22" s="5">
        <v>23564</v>
      </c>
      <c r="DF22" s="5">
        <v>23564</v>
      </c>
      <c r="DG22" s="5">
        <v>23564</v>
      </c>
      <c r="DH22" s="5">
        <v>23564</v>
      </c>
      <c r="DI22" s="5">
        <v>23564</v>
      </c>
      <c r="DJ22" s="5">
        <v>23564</v>
      </c>
    </row>
    <row r="23" spans="1:114" x14ac:dyDescent="0.55000000000000004">
      <c r="A23" s="7">
        <v>44865.999305555553</v>
      </c>
      <c r="B23" s="5">
        <v>23564</v>
      </c>
      <c r="C23" s="5">
        <v>23564</v>
      </c>
      <c r="D23" s="5">
        <v>23564</v>
      </c>
      <c r="E23" s="5">
        <v>23564</v>
      </c>
      <c r="F23" s="5">
        <v>23564</v>
      </c>
      <c r="G23" s="5">
        <v>23564</v>
      </c>
      <c r="H23" s="5">
        <v>23564</v>
      </c>
      <c r="I23" s="5">
        <v>23564</v>
      </c>
      <c r="J23" s="5">
        <v>23564</v>
      </c>
      <c r="K23" s="5">
        <v>23564</v>
      </c>
      <c r="L23" s="5">
        <v>23564</v>
      </c>
      <c r="M23" s="5">
        <v>23564</v>
      </c>
      <c r="N23" s="5">
        <v>23564</v>
      </c>
      <c r="O23" s="5">
        <v>23564</v>
      </c>
      <c r="P23" s="5">
        <v>23564</v>
      </c>
      <c r="Q23" s="5">
        <v>23564</v>
      </c>
      <c r="R23" s="5">
        <v>23564</v>
      </c>
      <c r="S23" s="5">
        <v>23564</v>
      </c>
      <c r="T23" s="5">
        <v>23564</v>
      </c>
      <c r="U23" s="5">
        <v>23564</v>
      </c>
      <c r="V23" s="5">
        <v>23564</v>
      </c>
      <c r="W23" s="5">
        <v>23564</v>
      </c>
      <c r="X23" s="5">
        <v>23564</v>
      </c>
      <c r="Y23" s="5">
        <v>23564</v>
      </c>
      <c r="Z23" s="5">
        <v>23564</v>
      </c>
      <c r="AA23" s="5">
        <v>23564</v>
      </c>
      <c r="AB23" s="5">
        <v>23564</v>
      </c>
      <c r="AC23" s="5">
        <v>23564</v>
      </c>
      <c r="AD23" s="5">
        <v>23564</v>
      </c>
      <c r="AE23" s="5">
        <v>23564</v>
      </c>
      <c r="AF23" s="5">
        <v>23564</v>
      </c>
      <c r="AG23" s="5">
        <v>23564</v>
      </c>
      <c r="AH23" s="5">
        <v>23564</v>
      </c>
      <c r="AI23" s="5">
        <v>23564</v>
      </c>
      <c r="AJ23" s="5">
        <v>23564</v>
      </c>
      <c r="AK23" s="5">
        <v>23564</v>
      </c>
      <c r="AL23" s="5">
        <v>23564</v>
      </c>
      <c r="AM23" s="5">
        <v>23564</v>
      </c>
      <c r="AN23" s="5">
        <v>23564</v>
      </c>
      <c r="AO23" s="5">
        <v>23564</v>
      </c>
      <c r="AP23" s="5">
        <v>23564</v>
      </c>
      <c r="AQ23" s="5">
        <v>23564</v>
      </c>
      <c r="AR23" s="5">
        <v>23564</v>
      </c>
      <c r="AS23" s="5">
        <v>23564</v>
      </c>
      <c r="AT23" s="5">
        <v>23564</v>
      </c>
      <c r="AU23" s="5">
        <v>23564</v>
      </c>
      <c r="AV23" s="5">
        <v>23564</v>
      </c>
      <c r="AW23" s="5">
        <v>23564</v>
      </c>
      <c r="AX23" s="5">
        <v>23564</v>
      </c>
      <c r="AY23" s="5">
        <v>23564</v>
      </c>
      <c r="AZ23" s="5">
        <v>23564</v>
      </c>
      <c r="BA23" s="5">
        <v>23564</v>
      </c>
      <c r="BB23" s="5">
        <v>23564</v>
      </c>
      <c r="BC23" s="5">
        <v>23564</v>
      </c>
      <c r="BD23" s="5">
        <v>23564</v>
      </c>
      <c r="BE23" s="5">
        <v>23564</v>
      </c>
      <c r="BF23" s="5">
        <v>23564</v>
      </c>
      <c r="BG23" s="5">
        <v>23564</v>
      </c>
      <c r="BH23" s="5">
        <v>23564</v>
      </c>
      <c r="BI23" s="5">
        <v>23564</v>
      </c>
      <c r="BJ23" s="5">
        <v>23564</v>
      </c>
      <c r="BK23" s="5">
        <v>23564</v>
      </c>
      <c r="BL23" s="5">
        <v>23564</v>
      </c>
      <c r="BM23" s="5">
        <v>23564</v>
      </c>
      <c r="BN23" s="5">
        <v>23564</v>
      </c>
      <c r="BO23" s="5">
        <v>23564</v>
      </c>
      <c r="BP23" s="5">
        <v>23564</v>
      </c>
      <c r="BQ23" s="5">
        <v>23564</v>
      </c>
      <c r="BR23" s="5">
        <v>23564</v>
      </c>
      <c r="BS23" s="5">
        <v>23564</v>
      </c>
      <c r="BT23" s="5">
        <v>23564</v>
      </c>
      <c r="BU23" s="5">
        <v>23564</v>
      </c>
      <c r="BV23" s="5">
        <v>23564</v>
      </c>
      <c r="BW23" s="5">
        <v>23564</v>
      </c>
      <c r="BX23" s="5">
        <v>23564</v>
      </c>
      <c r="BY23" s="5">
        <v>23564</v>
      </c>
      <c r="BZ23" s="5">
        <v>23564</v>
      </c>
      <c r="CA23" s="5">
        <v>23564</v>
      </c>
      <c r="CB23" s="5">
        <v>23564</v>
      </c>
      <c r="CC23" s="5">
        <v>23564</v>
      </c>
      <c r="CD23" s="5">
        <v>23564</v>
      </c>
      <c r="CE23" s="5">
        <v>23564</v>
      </c>
      <c r="CF23" s="5">
        <v>23564</v>
      </c>
      <c r="CG23" s="5">
        <v>23564</v>
      </c>
      <c r="CH23" s="5">
        <v>23564</v>
      </c>
      <c r="CI23" s="5">
        <v>23564</v>
      </c>
      <c r="CJ23" s="5">
        <v>23564</v>
      </c>
      <c r="CK23" s="5">
        <v>23564</v>
      </c>
      <c r="CL23" s="5">
        <v>23564</v>
      </c>
      <c r="CM23" s="5">
        <v>23564</v>
      </c>
      <c r="CN23" s="5">
        <v>23564</v>
      </c>
      <c r="CO23" s="5">
        <v>23564</v>
      </c>
      <c r="CP23" s="5">
        <v>23564</v>
      </c>
      <c r="CQ23" s="5">
        <v>23564</v>
      </c>
      <c r="CR23" s="5">
        <v>23564</v>
      </c>
      <c r="CS23" s="5">
        <v>23564</v>
      </c>
      <c r="CT23" s="5">
        <v>23564</v>
      </c>
      <c r="CU23" s="5">
        <v>23564</v>
      </c>
      <c r="CV23" s="5">
        <v>23564</v>
      </c>
      <c r="CW23" s="5">
        <v>23564</v>
      </c>
      <c r="CX23" s="5">
        <v>23564</v>
      </c>
      <c r="CY23" s="5">
        <v>23564</v>
      </c>
      <c r="CZ23" s="5">
        <v>23564</v>
      </c>
      <c r="DA23" s="5">
        <v>23564</v>
      </c>
      <c r="DB23" s="5">
        <v>23564</v>
      </c>
      <c r="DC23" s="5">
        <v>23564</v>
      </c>
      <c r="DD23" s="5">
        <v>23564</v>
      </c>
      <c r="DE23" s="5">
        <v>23564</v>
      </c>
      <c r="DF23" s="5">
        <v>23564</v>
      </c>
      <c r="DG23" s="5">
        <v>23564</v>
      </c>
      <c r="DH23" s="5">
        <v>23564</v>
      </c>
      <c r="DI23" s="5">
        <v>23564</v>
      </c>
      <c r="DJ23" s="5">
        <v>23564</v>
      </c>
    </row>
    <row r="24" spans="1:114" x14ac:dyDescent="0.55000000000000004">
      <c r="A24" s="7">
        <v>44895.999305555553</v>
      </c>
      <c r="B24" s="5">
        <v>18851</v>
      </c>
      <c r="C24" s="5">
        <v>18851</v>
      </c>
      <c r="D24" s="5">
        <v>18851</v>
      </c>
      <c r="E24" s="5">
        <v>18851</v>
      </c>
      <c r="F24" s="5">
        <v>18851</v>
      </c>
      <c r="G24" s="5">
        <v>18851</v>
      </c>
      <c r="H24" s="5">
        <v>18851</v>
      </c>
      <c r="I24" s="5">
        <v>18851</v>
      </c>
      <c r="J24" s="5">
        <v>18851</v>
      </c>
      <c r="K24" s="5">
        <v>18851</v>
      </c>
      <c r="L24" s="5">
        <v>18851</v>
      </c>
      <c r="M24" s="5">
        <v>18851</v>
      </c>
      <c r="N24" s="5">
        <v>18851</v>
      </c>
      <c r="O24" s="5">
        <v>18851</v>
      </c>
      <c r="P24" s="5">
        <v>18851</v>
      </c>
      <c r="Q24" s="5">
        <v>18851</v>
      </c>
      <c r="R24" s="5">
        <v>18851</v>
      </c>
      <c r="S24" s="5">
        <v>18851</v>
      </c>
      <c r="T24" s="5">
        <v>18851</v>
      </c>
      <c r="U24" s="5">
        <v>18851</v>
      </c>
      <c r="V24" s="5">
        <v>18851</v>
      </c>
      <c r="W24" s="5">
        <v>18851</v>
      </c>
      <c r="X24" s="5">
        <v>18851</v>
      </c>
      <c r="Y24" s="5">
        <v>18851</v>
      </c>
      <c r="Z24" s="5">
        <v>18851</v>
      </c>
      <c r="AA24" s="5">
        <v>18851</v>
      </c>
      <c r="AB24" s="5">
        <v>18851</v>
      </c>
      <c r="AC24" s="5">
        <v>18851</v>
      </c>
      <c r="AD24" s="5">
        <v>18851</v>
      </c>
      <c r="AE24" s="5">
        <v>18851</v>
      </c>
      <c r="AF24" s="5">
        <v>18851</v>
      </c>
      <c r="AG24" s="5">
        <v>18851</v>
      </c>
      <c r="AH24" s="5">
        <v>18851</v>
      </c>
      <c r="AI24" s="5">
        <v>18851</v>
      </c>
      <c r="AJ24" s="5">
        <v>18851</v>
      </c>
      <c r="AK24" s="5">
        <v>18851</v>
      </c>
      <c r="AL24" s="5">
        <v>18851</v>
      </c>
      <c r="AM24" s="5">
        <v>18851</v>
      </c>
      <c r="AN24" s="5">
        <v>18851</v>
      </c>
      <c r="AO24" s="5">
        <v>18851</v>
      </c>
      <c r="AP24" s="5">
        <v>18851</v>
      </c>
      <c r="AQ24" s="5">
        <v>18851</v>
      </c>
      <c r="AR24" s="5">
        <v>18851</v>
      </c>
      <c r="AS24" s="5">
        <v>18851</v>
      </c>
      <c r="AT24" s="5">
        <v>18851</v>
      </c>
      <c r="AU24" s="5">
        <v>18851</v>
      </c>
      <c r="AV24" s="5">
        <v>18851</v>
      </c>
      <c r="AW24" s="5">
        <v>18851</v>
      </c>
      <c r="AX24" s="5">
        <v>18851</v>
      </c>
      <c r="AY24" s="5">
        <v>18851</v>
      </c>
      <c r="AZ24" s="5">
        <v>18851</v>
      </c>
      <c r="BA24" s="5">
        <v>18851</v>
      </c>
      <c r="BB24" s="5">
        <v>18851</v>
      </c>
      <c r="BC24" s="5">
        <v>18851</v>
      </c>
      <c r="BD24" s="5">
        <v>18851</v>
      </c>
      <c r="BE24" s="5">
        <v>18851</v>
      </c>
      <c r="BF24" s="5">
        <v>18851</v>
      </c>
      <c r="BG24" s="5">
        <v>18851</v>
      </c>
      <c r="BH24" s="5">
        <v>18851</v>
      </c>
      <c r="BI24" s="5">
        <v>18851</v>
      </c>
      <c r="BJ24" s="5">
        <v>18851</v>
      </c>
      <c r="BK24" s="5">
        <v>18851</v>
      </c>
      <c r="BL24" s="5">
        <v>18851</v>
      </c>
      <c r="BM24" s="5">
        <v>18851</v>
      </c>
      <c r="BN24" s="5">
        <v>18851</v>
      </c>
      <c r="BO24" s="5">
        <v>18851</v>
      </c>
      <c r="BP24" s="5">
        <v>18851</v>
      </c>
      <c r="BQ24" s="5">
        <v>18851</v>
      </c>
      <c r="BR24" s="5">
        <v>18851</v>
      </c>
      <c r="BS24" s="5">
        <v>18851</v>
      </c>
      <c r="BT24" s="5">
        <v>18851</v>
      </c>
      <c r="BU24" s="5">
        <v>18851</v>
      </c>
      <c r="BV24" s="5">
        <v>18851</v>
      </c>
      <c r="BW24" s="5">
        <v>18851</v>
      </c>
      <c r="BX24" s="5">
        <v>18851</v>
      </c>
      <c r="BY24" s="5">
        <v>18851</v>
      </c>
      <c r="BZ24" s="5">
        <v>18851</v>
      </c>
      <c r="CA24" s="5">
        <v>18851</v>
      </c>
      <c r="CB24" s="5">
        <v>18851</v>
      </c>
      <c r="CC24" s="5">
        <v>18851</v>
      </c>
      <c r="CD24" s="5">
        <v>18851</v>
      </c>
      <c r="CE24" s="5">
        <v>18851</v>
      </c>
      <c r="CF24" s="5">
        <v>18851</v>
      </c>
      <c r="CG24" s="5">
        <v>18851</v>
      </c>
      <c r="CH24" s="5">
        <v>18851</v>
      </c>
      <c r="CI24" s="5">
        <v>18851</v>
      </c>
      <c r="CJ24" s="5">
        <v>18851</v>
      </c>
      <c r="CK24" s="5">
        <v>18851</v>
      </c>
      <c r="CL24" s="5">
        <v>18851</v>
      </c>
      <c r="CM24" s="5">
        <v>18851</v>
      </c>
      <c r="CN24" s="5">
        <v>18851</v>
      </c>
      <c r="CO24" s="5">
        <v>18851</v>
      </c>
      <c r="CP24" s="5">
        <v>18851</v>
      </c>
      <c r="CQ24" s="5">
        <v>18851</v>
      </c>
      <c r="CR24" s="5">
        <v>18851</v>
      </c>
      <c r="CS24" s="5">
        <v>18851</v>
      </c>
      <c r="CT24" s="5">
        <v>18851</v>
      </c>
      <c r="CU24" s="5">
        <v>18851</v>
      </c>
      <c r="CV24" s="5">
        <v>18851</v>
      </c>
      <c r="CW24" s="5">
        <v>18851</v>
      </c>
      <c r="CX24" s="5">
        <v>18851</v>
      </c>
      <c r="CY24" s="5">
        <v>18851</v>
      </c>
      <c r="CZ24" s="5">
        <v>18851</v>
      </c>
      <c r="DA24" s="5">
        <v>18851</v>
      </c>
      <c r="DB24" s="5">
        <v>18851</v>
      </c>
      <c r="DC24" s="5">
        <v>18851</v>
      </c>
      <c r="DD24" s="5">
        <v>18851</v>
      </c>
      <c r="DE24" s="5">
        <v>18851</v>
      </c>
      <c r="DF24" s="5">
        <v>18851</v>
      </c>
      <c r="DG24" s="5">
        <v>18851</v>
      </c>
      <c r="DH24" s="5">
        <v>18851</v>
      </c>
      <c r="DI24" s="5">
        <v>18851</v>
      </c>
      <c r="DJ24" s="5">
        <v>18851</v>
      </c>
    </row>
    <row r="25" spans="1:114" x14ac:dyDescent="0.55000000000000004">
      <c r="A25" s="7">
        <v>44926.999305555553</v>
      </c>
      <c r="B25" s="5">
        <v>14138</v>
      </c>
      <c r="C25" s="5">
        <v>14138</v>
      </c>
      <c r="D25" s="5">
        <v>14138</v>
      </c>
      <c r="E25" s="5">
        <v>14138</v>
      </c>
      <c r="F25" s="5">
        <v>14138</v>
      </c>
      <c r="G25" s="5">
        <v>14138</v>
      </c>
      <c r="H25" s="5">
        <v>14138</v>
      </c>
      <c r="I25" s="5">
        <v>14138</v>
      </c>
      <c r="J25" s="5">
        <v>14138</v>
      </c>
      <c r="K25" s="5">
        <v>14138</v>
      </c>
      <c r="L25" s="5">
        <v>14138</v>
      </c>
      <c r="M25" s="5">
        <v>14138</v>
      </c>
      <c r="N25" s="5">
        <v>14138</v>
      </c>
      <c r="O25" s="5">
        <v>14138</v>
      </c>
      <c r="P25" s="5">
        <v>14138</v>
      </c>
      <c r="Q25" s="5">
        <v>14138</v>
      </c>
      <c r="R25" s="5">
        <v>14138</v>
      </c>
      <c r="S25" s="5">
        <v>14138</v>
      </c>
      <c r="T25" s="5">
        <v>14138</v>
      </c>
      <c r="U25" s="5">
        <v>14138</v>
      </c>
      <c r="V25" s="5">
        <v>14138</v>
      </c>
      <c r="W25" s="5">
        <v>14138</v>
      </c>
      <c r="X25" s="5">
        <v>14138</v>
      </c>
      <c r="Y25" s="5">
        <v>14138</v>
      </c>
      <c r="Z25" s="5">
        <v>14138</v>
      </c>
      <c r="AA25" s="5">
        <v>14138</v>
      </c>
      <c r="AB25" s="5">
        <v>14138</v>
      </c>
      <c r="AC25" s="5">
        <v>14138</v>
      </c>
      <c r="AD25" s="5">
        <v>14138</v>
      </c>
      <c r="AE25" s="5">
        <v>14138</v>
      </c>
      <c r="AF25" s="5">
        <v>14138</v>
      </c>
      <c r="AG25" s="5">
        <v>14138</v>
      </c>
      <c r="AH25" s="5">
        <v>14138</v>
      </c>
      <c r="AI25" s="5">
        <v>14138</v>
      </c>
      <c r="AJ25" s="5">
        <v>14138</v>
      </c>
      <c r="AK25" s="5">
        <v>14138</v>
      </c>
      <c r="AL25" s="5">
        <v>14138</v>
      </c>
      <c r="AM25" s="5">
        <v>14138</v>
      </c>
      <c r="AN25" s="5">
        <v>14138</v>
      </c>
      <c r="AO25" s="5">
        <v>14138</v>
      </c>
      <c r="AP25" s="5">
        <v>14138</v>
      </c>
      <c r="AQ25" s="5">
        <v>14138</v>
      </c>
      <c r="AR25" s="5">
        <v>14138</v>
      </c>
      <c r="AS25" s="5">
        <v>14138</v>
      </c>
      <c r="AT25" s="5">
        <v>14138</v>
      </c>
      <c r="AU25" s="5">
        <v>14138</v>
      </c>
      <c r="AV25" s="5">
        <v>14138</v>
      </c>
      <c r="AW25" s="5">
        <v>14138</v>
      </c>
      <c r="AX25" s="5">
        <v>14138</v>
      </c>
      <c r="AY25" s="5">
        <v>14138</v>
      </c>
      <c r="AZ25" s="5">
        <v>14138</v>
      </c>
      <c r="BA25" s="5">
        <v>14138</v>
      </c>
      <c r="BB25" s="5">
        <v>14138</v>
      </c>
      <c r="BC25" s="5">
        <v>14138</v>
      </c>
      <c r="BD25" s="5">
        <v>14138</v>
      </c>
      <c r="BE25" s="5">
        <v>14138</v>
      </c>
      <c r="BF25" s="5">
        <v>14138</v>
      </c>
      <c r="BG25" s="5">
        <v>14138</v>
      </c>
      <c r="BH25" s="5">
        <v>14138</v>
      </c>
      <c r="BI25" s="5">
        <v>14138</v>
      </c>
      <c r="BJ25" s="5">
        <v>14138</v>
      </c>
      <c r="BK25" s="5">
        <v>14138</v>
      </c>
      <c r="BL25" s="5">
        <v>14138</v>
      </c>
      <c r="BM25" s="5">
        <v>14138</v>
      </c>
      <c r="BN25" s="5">
        <v>14138</v>
      </c>
      <c r="BO25" s="5">
        <v>14138</v>
      </c>
      <c r="BP25" s="5">
        <v>14138</v>
      </c>
      <c r="BQ25" s="5">
        <v>14138</v>
      </c>
      <c r="BR25" s="5">
        <v>14138</v>
      </c>
      <c r="BS25" s="5">
        <v>14138</v>
      </c>
      <c r="BT25" s="5">
        <v>14138</v>
      </c>
      <c r="BU25" s="5">
        <v>14138</v>
      </c>
      <c r="BV25" s="5">
        <v>14138</v>
      </c>
      <c r="BW25" s="5">
        <v>14138</v>
      </c>
      <c r="BX25" s="5">
        <v>14138</v>
      </c>
      <c r="BY25" s="5">
        <v>14138</v>
      </c>
      <c r="BZ25" s="5">
        <v>14138</v>
      </c>
      <c r="CA25" s="5">
        <v>14138</v>
      </c>
      <c r="CB25" s="5">
        <v>14138</v>
      </c>
      <c r="CC25" s="5">
        <v>14138</v>
      </c>
      <c r="CD25" s="5">
        <v>14138</v>
      </c>
      <c r="CE25" s="5">
        <v>14138</v>
      </c>
      <c r="CF25" s="5">
        <v>14138</v>
      </c>
      <c r="CG25" s="5">
        <v>14138</v>
      </c>
      <c r="CH25" s="5">
        <v>14138</v>
      </c>
      <c r="CI25" s="5">
        <v>14138</v>
      </c>
      <c r="CJ25" s="5">
        <v>14138</v>
      </c>
      <c r="CK25" s="5">
        <v>14138</v>
      </c>
      <c r="CL25" s="5">
        <v>14138</v>
      </c>
      <c r="CM25" s="5">
        <v>14138</v>
      </c>
      <c r="CN25" s="5">
        <v>14138</v>
      </c>
      <c r="CO25" s="5">
        <v>14138</v>
      </c>
      <c r="CP25" s="5">
        <v>14138</v>
      </c>
      <c r="CQ25" s="5">
        <v>14138</v>
      </c>
      <c r="CR25" s="5">
        <v>14138</v>
      </c>
      <c r="CS25" s="5">
        <v>14138</v>
      </c>
      <c r="CT25" s="5">
        <v>14138</v>
      </c>
      <c r="CU25" s="5">
        <v>14138</v>
      </c>
      <c r="CV25" s="5">
        <v>14138</v>
      </c>
      <c r="CW25" s="5">
        <v>14138</v>
      </c>
      <c r="CX25" s="5">
        <v>14138</v>
      </c>
      <c r="CY25" s="5">
        <v>14138</v>
      </c>
      <c r="CZ25" s="5">
        <v>14138</v>
      </c>
      <c r="DA25" s="5">
        <v>14138</v>
      </c>
      <c r="DB25" s="5">
        <v>14138</v>
      </c>
      <c r="DC25" s="5">
        <v>14138</v>
      </c>
      <c r="DD25" s="5">
        <v>14138</v>
      </c>
      <c r="DE25" s="5">
        <v>14138</v>
      </c>
      <c r="DF25" s="5">
        <v>14138</v>
      </c>
      <c r="DG25" s="5">
        <v>14138</v>
      </c>
      <c r="DH25" s="5">
        <v>14138</v>
      </c>
      <c r="DI25" s="5">
        <v>14138</v>
      </c>
      <c r="DJ25" s="5">
        <v>14138</v>
      </c>
    </row>
    <row r="26" spans="1:114" x14ac:dyDescent="0.55000000000000004">
      <c r="A26" s="7">
        <v>44957.999305555553</v>
      </c>
      <c r="B26" s="5">
        <v>9177</v>
      </c>
      <c r="C26" s="5">
        <v>9177</v>
      </c>
      <c r="D26" s="5">
        <v>9177</v>
      </c>
      <c r="E26" s="5">
        <v>9177</v>
      </c>
      <c r="F26" s="5">
        <v>9177</v>
      </c>
      <c r="G26" s="5">
        <v>9177</v>
      </c>
      <c r="H26" s="5">
        <v>9177</v>
      </c>
      <c r="I26" s="5">
        <v>9177</v>
      </c>
      <c r="J26" s="5">
        <v>9177</v>
      </c>
      <c r="K26" s="5">
        <v>9177</v>
      </c>
      <c r="L26" s="5">
        <v>9177</v>
      </c>
      <c r="M26" s="5">
        <v>9177</v>
      </c>
      <c r="N26" s="5">
        <v>9177</v>
      </c>
      <c r="O26" s="5">
        <v>9177</v>
      </c>
      <c r="P26" s="5">
        <v>9177</v>
      </c>
      <c r="Q26" s="5">
        <v>9177</v>
      </c>
      <c r="R26" s="5">
        <v>9177</v>
      </c>
      <c r="S26" s="5">
        <v>9177</v>
      </c>
      <c r="T26" s="5">
        <v>9177</v>
      </c>
      <c r="U26" s="5">
        <v>9177</v>
      </c>
      <c r="V26" s="5">
        <v>9177</v>
      </c>
      <c r="W26" s="5">
        <v>9177</v>
      </c>
      <c r="X26" s="5">
        <v>9177</v>
      </c>
      <c r="Y26" s="5">
        <v>9177</v>
      </c>
      <c r="Z26" s="5">
        <v>9177</v>
      </c>
      <c r="AA26" s="5">
        <v>9177</v>
      </c>
      <c r="AB26" s="5">
        <v>9177</v>
      </c>
      <c r="AC26" s="5">
        <v>9177</v>
      </c>
      <c r="AD26" s="5">
        <v>9177</v>
      </c>
      <c r="AE26" s="5">
        <v>9177</v>
      </c>
      <c r="AF26" s="5">
        <v>9177</v>
      </c>
      <c r="AG26" s="5">
        <v>9177</v>
      </c>
      <c r="AH26" s="5">
        <v>9177</v>
      </c>
      <c r="AI26" s="5">
        <v>9177</v>
      </c>
      <c r="AJ26" s="5">
        <v>9177</v>
      </c>
      <c r="AK26" s="5">
        <v>9177</v>
      </c>
      <c r="AL26" s="5">
        <v>9177</v>
      </c>
      <c r="AM26" s="5">
        <v>9177</v>
      </c>
      <c r="AN26" s="5">
        <v>9177</v>
      </c>
      <c r="AO26" s="5">
        <v>9177</v>
      </c>
      <c r="AP26" s="5">
        <v>9177</v>
      </c>
      <c r="AQ26" s="5">
        <v>9177</v>
      </c>
      <c r="AR26" s="5">
        <v>9177</v>
      </c>
      <c r="AS26" s="5">
        <v>9177</v>
      </c>
      <c r="AT26" s="5">
        <v>9177</v>
      </c>
      <c r="AU26" s="5">
        <v>9177</v>
      </c>
      <c r="AV26" s="5">
        <v>9177</v>
      </c>
      <c r="AW26" s="5">
        <v>9177</v>
      </c>
      <c r="AX26" s="5">
        <v>9177</v>
      </c>
      <c r="AY26" s="5">
        <v>9177</v>
      </c>
      <c r="AZ26" s="5">
        <v>9177</v>
      </c>
      <c r="BA26" s="5">
        <v>9177</v>
      </c>
      <c r="BB26" s="5">
        <v>9177</v>
      </c>
      <c r="BC26" s="5">
        <v>9177</v>
      </c>
      <c r="BD26" s="5">
        <v>9177</v>
      </c>
      <c r="BE26" s="5">
        <v>9177</v>
      </c>
      <c r="BF26" s="5">
        <v>9177</v>
      </c>
      <c r="BG26" s="5">
        <v>9177</v>
      </c>
      <c r="BH26" s="5">
        <v>9177</v>
      </c>
      <c r="BI26" s="5">
        <v>9177</v>
      </c>
      <c r="BJ26" s="5">
        <v>9177</v>
      </c>
      <c r="BK26" s="5">
        <v>9177</v>
      </c>
      <c r="BL26" s="5">
        <v>9177</v>
      </c>
      <c r="BM26" s="5">
        <v>9177</v>
      </c>
      <c r="BN26" s="5">
        <v>9177</v>
      </c>
      <c r="BO26" s="5">
        <v>9177</v>
      </c>
      <c r="BP26" s="5">
        <v>9177</v>
      </c>
      <c r="BQ26" s="5">
        <v>9177</v>
      </c>
      <c r="BR26" s="5">
        <v>9177</v>
      </c>
      <c r="BS26" s="5">
        <v>9177</v>
      </c>
      <c r="BT26" s="5">
        <v>9177</v>
      </c>
      <c r="BU26" s="5">
        <v>9177</v>
      </c>
      <c r="BV26" s="5">
        <v>9177</v>
      </c>
      <c r="BW26" s="5">
        <v>9177</v>
      </c>
      <c r="BX26" s="5">
        <v>9177</v>
      </c>
      <c r="BY26" s="5">
        <v>9177</v>
      </c>
      <c r="BZ26" s="5">
        <v>9177</v>
      </c>
      <c r="CA26" s="5">
        <v>9177</v>
      </c>
      <c r="CB26" s="5">
        <v>9177</v>
      </c>
      <c r="CC26" s="5">
        <v>9177</v>
      </c>
      <c r="CD26" s="5">
        <v>9177</v>
      </c>
      <c r="CE26" s="5">
        <v>9177</v>
      </c>
      <c r="CF26" s="5">
        <v>9177</v>
      </c>
      <c r="CG26" s="5">
        <v>9177</v>
      </c>
      <c r="CH26" s="5">
        <v>9177</v>
      </c>
      <c r="CI26" s="5">
        <v>9177</v>
      </c>
      <c r="CJ26" s="5">
        <v>9177</v>
      </c>
      <c r="CK26" s="5">
        <v>9177</v>
      </c>
      <c r="CL26" s="5">
        <v>9177</v>
      </c>
      <c r="CM26" s="5">
        <v>9177</v>
      </c>
      <c r="CN26" s="5">
        <v>9177</v>
      </c>
      <c r="CO26" s="5">
        <v>9177</v>
      </c>
      <c r="CP26" s="5">
        <v>9177</v>
      </c>
      <c r="CQ26" s="5">
        <v>9177</v>
      </c>
      <c r="CR26" s="5">
        <v>9177</v>
      </c>
      <c r="CS26" s="5">
        <v>9177</v>
      </c>
      <c r="CT26" s="5">
        <v>9177</v>
      </c>
      <c r="CU26" s="5">
        <v>9177</v>
      </c>
      <c r="CV26" s="5">
        <v>9177</v>
      </c>
      <c r="CW26" s="5">
        <v>9177</v>
      </c>
      <c r="CX26" s="5">
        <v>9177</v>
      </c>
      <c r="CY26" s="5">
        <v>9177</v>
      </c>
      <c r="CZ26" s="5">
        <v>9177</v>
      </c>
      <c r="DA26" s="5">
        <v>9177</v>
      </c>
      <c r="DB26" s="5">
        <v>9177</v>
      </c>
      <c r="DC26" s="5">
        <v>9177</v>
      </c>
      <c r="DD26" s="5">
        <v>9177</v>
      </c>
      <c r="DE26" s="5">
        <v>9177</v>
      </c>
      <c r="DF26" s="5">
        <v>9177</v>
      </c>
      <c r="DG26" s="5">
        <v>9177</v>
      </c>
      <c r="DH26" s="5">
        <v>9177</v>
      </c>
      <c r="DI26" s="5">
        <v>9177</v>
      </c>
      <c r="DJ26" s="5">
        <v>9177</v>
      </c>
    </row>
    <row r="27" spans="1:114" x14ac:dyDescent="0.55000000000000004">
      <c r="A27" s="7">
        <v>44985.999305555553</v>
      </c>
      <c r="B27" s="5">
        <v>11472</v>
      </c>
      <c r="C27" s="5">
        <v>11472</v>
      </c>
      <c r="D27" s="5">
        <v>11472</v>
      </c>
      <c r="E27" s="5">
        <v>11472</v>
      </c>
      <c r="F27" s="5">
        <v>11472</v>
      </c>
      <c r="G27" s="5">
        <v>11472</v>
      </c>
      <c r="H27" s="5">
        <v>11472</v>
      </c>
      <c r="I27" s="5">
        <v>11472</v>
      </c>
      <c r="J27" s="5">
        <v>11472</v>
      </c>
      <c r="K27" s="5">
        <v>11472</v>
      </c>
      <c r="L27" s="5">
        <v>11472</v>
      </c>
      <c r="M27" s="5">
        <v>11472</v>
      </c>
      <c r="N27" s="5">
        <v>11472</v>
      </c>
      <c r="O27" s="5">
        <v>11472</v>
      </c>
      <c r="P27" s="5">
        <v>11472</v>
      </c>
      <c r="Q27" s="5">
        <v>11472</v>
      </c>
      <c r="R27" s="5">
        <v>11472</v>
      </c>
      <c r="S27" s="5">
        <v>11472</v>
      </c>
      <c r="T27" s="5">
        <v>11472</v>
      </c>
      <c r="U27" s="5">
        <v>11472</v>
      </c>
      <c r="V27" s="5">
        <v>11472</v>
      </c>
      <c r="W27" s="5">
        <v>11472</v>
      </c>
      <c r="X27" s="5">
        <v>11472</v>
      </c>
      <c r="Y27" s="5">
        <v>11472</v>
      </c>
      <c r="Z27" s="5">
        <v>11472</v>
      </c>
      <c r="AA27" s="5">
        <v>11472</v>
      </c>
      <c r="AB27" s="5">
        <v>11472</v>
      </c>
      <c r="AC27" s="5">
        <v>11472</v>
      </c>
      <c r="AD27" s="5">
        <v>11472</v>
      </c>
      <c r="AE27" s="5">
        <v>11472</v>
      </c>
      <c r="AF27" s="5">
        <v>11472</v>
      </c>
      <c r="AG27" s="5">
        <v>11472</v>
      </c>
      <c r="AH27" s="5">
        <v>11472</v>
      </c>
      <c r="AI27" s="5">
        <v>11472</v>
      </c>
      <c r="AJ27" s="5">
        <v>11472</v>
      </c>
      <c r="AK27" s="5">
        <v>11472</v>
      </c>
      <c r="AL27" s="5">
        <v>11472</v>
      </c>
      <c r="AM27" s="5">
        <v>11472</v>
      </c>
      <c r="AN27" s="5">
        <v>11472</v>
      </c>
      <c r="AO27" s="5">
        <v>11472</v>
      </c>
      <c r="AP27" s="5">
        <v>11472</v>
      </c>
      <c r="AQ27" s="5">
        <v>11472</v>
      </c>
      <c r="AR27" s="5">
        <v>11472</v>
      </c>
      <c r="AS27" s="5">
        <v>11472</v>
      </c>
      <c r="AT27" s="5">
        <v>11472</v>
      </c>
      <c r="AU27" s="5">
        <v>11472</v>
      </c>
      <c r="AV27" s="5">
        <v>11472</v>
      </c>
      <c r="AW27" s="5">
        <v>11472</v>
      </c>
      <c r="AX27" s="5">
        <v>11472</v>
      </c>
      <c r="AY27" s="5">
        <v>11472</v>
      </c>
      <c r="AZ27" s="5">
        <v>11472</v>
      </c>
      <c r="BA27" s="5">
        <v>11472</v>
      </c>
      <c r="BB27" s="5">
        <v>11472</v>
      </c>
      <c r="BC27" s="5">
        <v>11472</v>
      </c>
      <c r="BD27" s="5">
        <v>11472</v>
      </c>
      <c r="BE27" s="5">
        <v>11472</v>
      </c>
      <c r="BF27" s="5">
        <v>11472</v>
      </c>
      <c r="BG27" s="5">
        <v>11472</v>
      </c>
      <c r="BH27" s="5">
        <v>11472</v>
      </c>
      <c r="BI27" s="5">
        <v>11472</v>
      </c>
      <c r="BJ27" s="5">
        <v>11472</v>
      </c>
      <c r="BK27" s="5">
        <v>11472</v>
      </c>
      <c r="BL27" s="5">
        <v>11472</v>
      </c>
      <c r="BM27" s="5">
        <v>11472</v>
      </c>
      <c r="BN27" s="5">
        <v>11472</v>
      </c>
      <c r="BO27" s="5">
        <v>11472</v>
      </c>
      <c r="BP27" s="5">
        <v>11472</v>
      </c>
      <c r="BQ27" s="5">
        <v>11472</v>
      </c>
      <c r="BR27" s="5">
        <v>11472</v>
      </c>
      <c r="BS27" s="5">
        <v>11472</v>
      </c>
      <c r="BT27" s="5">
        <v>11472</v>
      </c>
      <c r="BU27" s="5">
        <v>11472</v>
      </c>
      <c r="BV27" s="5">
        <v>11472</v>
      </c>
      <c r="BW27" s="5">
        <v>11472</v>
      </c>
      <c r="BX27" s="5">
        <v>11472</v>
      </c>
      <c r="BY27" s="5">
        <v>11472</v>
      </c>
      <c r="BZ27" s="5">
        <v>11472</v>
      </c>
      <c r="CA27" s="5">
        <v>11472</v>
      </c>
      <c r="CB27" s="5">
        <v>11472</v>
      </c>
      <c r="CC27" s="5">
        <v>11472</v>
      </c>
      <c r="CD27" s="5">
        <v>11472</v>
      </c>
      <c r="CE27" s="5">
        <v>11472</v>
      </c>
      <c r="CF27" s="5">
        <v>11472</v>
      </c>
      <c r="CG27" s="5">
        <v>11472</v>
      </c>
      <c r="CH27" s="5">
        <v>11472</v>
      </c>
      <c r="CI27" s="5">
        <v>11472</v>
      </c>
      <c r="CJ27" s="5">
        <v>11472</v>
      </c>
      <c r="CK27" s="5">
        <v>11472</v>
      </c>
      <c r="CL27" s="5">
        <v>11472</v>
      </c>
      <c r="CM27" s="5">
        <v>11472</v>
      </c>
      <c r="CN27" s="5">
        <v>11472</v>
      </c>
      <c r="CO27" s="5">
        <v>11472</v>
      </c>
      <c r="CP27" s="5">
        <v>11472</v>
      </c>
      <c r="CQ27" s="5">
        <v>11472</v>
      </c>
      <c r="CR27" s="5">
        <v>11472</v>
      </c>
      <c r="CS27" s="5">
        <v>11472</v>
      </c>
      <c r="CT27" s="5">
        <v>11472</v>
      </c>
      <c r="CU27" s="5">
        <v>11472</v>
      </c>
      <c r="CV27" s="5">
        <v>11472</v>
      </c>
      <c r="CW27" s="5">
        <v>11472</v>
      </c>
      <c r="CX27" s="5">
        <v>11472</v>
      </c>
      <c r="CY27" s="5">
        <v>11472</v>
      </c>
      <c r="CZ27" s="5">
        <v>11472</v>
      </c>
      <c r="DA27" s="5">
        <v>11472</v>
      </c>
      <c r="DB27" s="5">
        <v>11472</v>
      </c>
      <c r="DC27" s="5">
        <v>11472</v>
      </c>
      <c r="DD27" s="5">
        <v>11472</v>
      </c>
      <c r="DE27" s="5">
        <v>11472</v>
      </c>
      <c r="DF27" s="5">
        <v>11472</v>
      </c>
      <c r="DG27" s="5">
        <v>11472</v>
      </c>
      <c r="DH27" s="5">
        <v>11472</v>
      </c>
      <c r="DI27" s="5">
        <v>11472</v>
      </c>
      <c r="DJ27" s="5">
        <v>11472</v>
      </c>
    </row>
    <row r="28" spans="1:114" x14ac:dyDescent="0.55000000000000004">
      <c r="A28" s="7">
        <v>45016.999305555553</v>
      </c>
      <c r="B28" s="5">
        <v>13766</v>
      </c>
      <c r="C28" s="5">
        <v>13766</v>
      </c>
      <c r="D28" s="5">
        <v>13766</v>
      </c>
      <c r="E28" s="5">
        <v>13766</v>
      </c>
      <c r="F28" s="5">
        <v>13766</v>
      </c>
      <c r="G28" s="5">
        <v>13766</v>
      </c>
      <c r="H28" s="5">
        <v>13766</v>
      </c>
      <c r="I28" s="5">
        <v>13766</v>
      </c>
      <c r="J28" s="5">
        <v>13766</v>
      </c>
      <c r="K28" s="5">
        <v>13766</v>
      </c>
      <c r="L28" s="5">
        <v>13766</v>
      </c>
      <c r="M28" s="5">
        <v>13766</v>
      </c>
      <c r="N28" s="5">
        <v>13766</v>
      </c>
      <c r="O28" s="5">
        <v>13766</v>
      </c>
      <c r="P28" s="5">
        <v>13766</v>
      </c>
      <c r="Q28" s="5">
        <v>13766</v>
      </c>
      <c r="R28" s="5">
        <v>13766</v>
      </c>
      <c r="S28" s="5">
        <v>13766</v>
      </c>
      <c r="T28" s="5">
        <v>13766</v>
      </c>
      <c r="U28" s="5">
        <v>13766</v>
      </c>
      <c r="V28" s="5">
        <v>13766</v>
      </c>
      <c r="W28" s="5">
        <v>13766</v>
      </c>
      <c r="X28" s="5">
        <v>13766</v>
      </c>
      <c r="Y28" s="5">
        <v>13766</v>
      </c>
      <c r="Z28" s="5">
        <v>13766</v>
      </c>
      <c r="AA28" s="5">
        <v>13766</v>
      </c>
      <c r="AB28" s="5">
        <v>13766</v>
      </c>
      <c r="AC28" s="5">
        <v>13766</v>
      </c>
      <c r="AD28" s="5">
        <v>13766</v>
      </c>
      <c r="AE28" s="5">
        <v>13766</v>
      </c>
      <c r="AF28" s="5">
        <v>13766</v>
      </c>
      <c r="AG28" s="5">
        <v>13766</v>
      </c>
      <c r="AH28" s="5">
        <v>13766</v>
      </c>
      <c r="AI28" s="5">
        <v>13766</v>
      </c>
      <c r="AJ28" s="5">
        <v>13766</v>
      </c>
      <c r="AK28" s="5">
        <v>13766</v>
      </c>
      <c r="AL28" s="5">
        <v>13766</v>
      </c>
      <c r="AM28" s="5">
        <v>13766</v>
      </c>
      <c r="AN28" s="5">
        <v>13766</v>
      </c>
      <c r="AO28" s="5">
        <v>13766</v>
      </c>
      <c r="AP28" s="5">
        <v>13766</v>
      </c>
      <c r="AQ28" s="5">
        <v>13766</v>
      </c>
      <c r="AR28" s="5">
        <v>13766</v>
      </c>
      <c r="AS28" s="5">
        <v>13766</v>
      </c>
      <c r="AT28" s="5">
        <v>13766</v>
      </c>
      <c r="AU28" s="5">
        <v>13766</v>
      </c>
      <c r="AV28" s="5">
        <v>13766</v>
      </c>
      <c r="AW28" s="5">
        <v>13766</v>
      </c>
      <c r="AX28" s="5">
        <v>13766</v>
      </c>
      <c r="AY28" s="5">
        <v>13766</v>
      </c>
      <c r="AZ28" s="5">
        <v>13766</v>
      </c>
      <c r="BA28" s="5">
        <v>13766</v>
      </c>
      <c r="BB28" s="5">
        <v>13766</v>
      </c>
      <c r="BC28" s="5">
        <v>13766</v>
      </c>
      <c r="BD28" s="5">
        <v>13766</v>
      </c>
      <c r="BE28" s="5">
        <v>13766</v>
      </c>
      <c r="BF28" s="5">
        <v>13766</v>
      </c>
      <c r="BG28" s="5">
        <v>13766</v>
      </c>
      <c r="BH28" s="5">
        <v>13766</v>
      </c>
      <c r="BI28" s="5">
        <v>13766</v>
      </c>
      <c r="BJ28" s="5">
        <v>13766</v>
      </c>
      <c r="BK28" s="5">
        <v>13766</v>
      </c>
      <c r="BL28" s="5">
        <v>13766</v>
      </c>
      <c r="BM28" s="5">
        <v>13766</v>
      </c>
      <c r="BN28" s="5">
        <v>13766</v>
      </c>
      <c r="BO28" s="5">
        <v>13766</v>
      </c>
      <c r="BP28" s="5">
        <v>13766</v>
      </c>
      <c r="BQ28" s="5">
        <v>13766</v>
      </c>
      <c r="BR28" s="5">
        <v>13766</v>
      </c>
      <c r="BS28" s="5">
        <v>13766</v>
      </c>
      <c r="BT28" s="5">
        <v>13766</v>
      </c>
      <c r="BU28" s="5">
        <v>13766</v>
      </c>
      <c r="BV28" s="5">
        <v>13766</v>
      </c>
      <c r="BW28" s="5">
        <v>13766</v>
      </c>
      <c r="BX28" s="5">
        <v>13766</v>
      </c>
      <c r="BY28" s="5">
        <v>13766</v>
      </c>
      <c r="BZ28" s="5">
        <v>13766</v>
      </c>
      <c r="CA28" s="5">
        <v>13766</v>
      </c>
      <c r="CB28" s="5">
        <v>13766</v>
      </c>
      <c r="CC28" s="5">
        <v>13766</v>
      </c>
      <c r="CD28" s="5">
        <v>13766</v>
      </c>
      <c r="CE28" s="5">
        <v>13766</v>
      </c>
      <c r="CF28" s="5">
        <v>13766</v>
      </c>
      <c r="CG28" s="5">
        <v>13766</v>
      </c>
      <c r="CH28" s="5">
        <v>13766</v>
      </c>
      <c r="CI28" s="5">
        <v>13766</v>
      </c>
      <c r="CJ28" s="5">
        <v>13766</v>
      </c>
      <c r="CK28" s="5">
        <v>13766</v>
      </c>
      <c r="CL28" s="5">
        <v>13766</v>
      </c>
      <c r="CM28" s="5">
        <v>13766</v>
      </c>
      <c r="CN28" s="5">
        <v>13766</v>
      </c>
      <c r="CO28" s="5">
        <v>13766</v>
      </c>
      <c r="CP28" s="5">
        <v>13766</v>
      </c>
      <c r="CQ28" s="5">
        <v>13766</v>
      </c>
      <c r="CR28" s="5">
        <v>13766</v>
      </c>
      <c r="CS28" s="5">
        <v>13766</v>
      </c>
      <c r="CT28" s="5">
        <v>13766</v>
      </c>
      <c r="CU28" s="5">
        <v>13766</v>
      </c>
      <c r="CV28" s="5">
        <v>13766</v>
      </c>
      <c r="CW28" s="5">
        <v>13766</v>
      </c>
      <c r="CX28" s="5">
        <v>13766</v>
      </c>
      <c r="CY28" s="5">
        <v>13766</v>
      </c>
      <c r="CZ28" s="5">
        <v>13766</v>
      </c>
      <c r="DA28" s="5">
        <v>13766</v>
      </c>
      <c r="DB28" s="5">
        <v>13766</v>
      </c>
      <c r="DC28" s="5">
        <v>13766</v>
      </c>
      <c r="DD28" s="5">
        <v>13766</v>
      </c>
      <c r="DE28" s="5">
        <v>13766</v>
      </c>
      <c r="DF28" s="5">
        <v>13766</v>
      </c>
      <c r="DG28" s="5">
        <v>13766</v>
      </c>
      <c r="DH28" s="5">
        <v>13766</v>
      </c>
      <c r="DI28" s="5">
        <v>13766</v>
      </c>
      <c r="DJ28" s="5">
        <v>13766</v>
      </c>
    </row>
    <row r="29" spans="1:114" x14ac:dyDescent="0.55000000000000004">
      <c r="A29" s="7">
        <v>45046.999305555553</v>
      </c>
      <c r="B29" s="5">
        <v>18354</v>
      </c>
      <c r="C29" s="5">
        <v>18354</v>
      </c>
      <c r="D29" s="5">
        <v>18354</v>
      </c>
      <c r="E29" s="5">
        <v>18354</v>
      </c>
      <c r="F29" s="5">
        <v>18354</v>
      </c>
      <c r="G29" s="5">
        <v>18354</v>
      </c>
      <c r="H29" s="5">
        <v>18354</v>
      </c>
      <c r="I29" s="5">
        <v>18354</v>
      </c>
      <c r="J29" s="5">
        <v>18354</v>
      </c>
      <c r="K29" s="5">
        <v>18354</v>
      </c>
      <c r="L29" s="5">
        <v>18354</v>
      </c>
      <c r="M29" s="5">
        <v>18354</v>
      </c>
      <c r="N29" s="5">
        <v>18354</v>
      </c>
      <c r="O29" s="5">
        <v>18354</v>
      </c>
      <c r="P29" s="5">
        <v>18354</v>
      </c>
      <c r="Q29" s="5">
        <v>18354</v>
      </c>
      <c r="R29" s="5">
        <v>18354</v>
      </c>
      <c r="S29" s="5">
        <v>18354</v>
      </c>
      <c r="T29" s="5">
        <v>18354</v>
      </c>
      <c r="U29" s="5">
        <v>18354</v>
      </c>
      <c r="V29" s="5">
        <v>18354</v>
      </c>
      <c r="W29" s="5">
        <v>18354</v>
      </c>
      <c r="X29" s="5">
        <v>18354</v>
      </c>
      <c r="Y29" s="5">
        <v>18354</v>
      </c>
      <c r="Z29" s="5">
        <v>18354</v>
      </c>
      <c r="AA29" s="5">
        <v>18354</v>
      </c>
      <c r="AB29" s="5">
        <v>18354</v>
      </c>
      <c r="AC29" s="5">
        <v>18354</v>
      </c>
      <c r="AD29" s="5">
        <v>18354</v>
      </c>
      <c r="AE29" s="5">
        <v>18354</v>
      </c>
      <c r="AF29" s="5">
        <v>18354</v>
      </c>
      <c r="AG29" s="5">
        <v>18354</v>
      </c>
      <c r="AH29" s="5">
        <v>18354</v>
      </c>
      <c r="AI29" s="5">
        <v>18354</v>
      </c>
      <c r="AJ29" s="5">
        <v>18354</v>
      </c>
      <c r="AK29" s="5">
        <v>18354</v>
      </c>
      <c r="AL29" s="5">
        <v>18354</v>
      </c>
      <c r="AM29" s="5">
        <v>18354</v>
      </c>
      <c r="AN29" s="5">
        <v>18354</v>
      </c>
      <c r="AO29" s="5">
        <v>18354</v>
      </c>
      <c r="AP29" s="5">
        <v>18354</v>
      </c>
      <c r="AQ29" s="5">
        <v>18354</v>
      </c>
      <c r="AR29" s="5">
        <v>18354</v>
      </c>
      <c r="AS29" s="5">
        <v>18354</v>
      </c>
      <c r="AT29" s="5">
        <v>18354</v>
      </c>
      <c r="AU29" s="5">
        <v>18354</v>
      </c>
      <c r="AV29" s="5">
        <v>18354</v>
      </c>
      <c r="AW29" s="5">
        <v>18354</v>
      </c>
      <c r="AX29" s="5">
        <v>18354</v>
      </c>
      <c r="AY29" s="5">
        <v>18354</v>
      </c>
      <c r="AZ29" s="5">
        <v>18354</v>
      </c>
      <c r="BA29" s="5">
        <v>18354</v>
      </c>
      <c r="BB29" s="5">
        <v>18354</v>
      </c>
      <c r="BC29" s="5">
        <v>18354</v>
      </c>
      <c r="BD29" s="5">
        <v>18354</v>
      </c>
      <c r="BE29" s="5">
        <v>18354</v>
      </c>
      <c r="BF29" s="5">
        <v>18354</v>
      </c>
      <c r="BG29" s="5">
        <v>18354</v>
      </c>
      <c r="BH29" s="5">
        <v>18354</v>
      </c>
      <c r="BI29" s="5">
        <v>18354</v>
      </c>
      <c r="BJ29" s="5">
        <v>18354</v>
      </c>
      <c r="BK29" s="5">
        <v>18354</v>
      </c>
      <c r="BL29" s="5">
        <v>18354</v>
      </c>
      <c r="BM29" s="5">
        <v>18354</v>
      </c>
      <c r="BN29" s="5">
        <v>18354</v>
      </c>
      <c r="BO29" s="5">
        <v>18354</v>
      </c>
      <c r="BP29" s="5">
        <v>18354</v>
      </c>
      <c r="BQ29" s="5">
        <v>18354</v>
      </c>
      <c r="BR29" s="5">
        <v>18354</v>
      </c>
      <c r="BS29" s="5">
        <v>18354</v>
      </c>
      <c r="BT29" s="5">
        <v>18354</v>
      </c>
      <c r="BU29" s="5">
        <v>18354</v>
      </c>
      <c r="BV29" s="5">
        <v>18354</v>
      </c>
      <c r="BW29" s="5">
        <v>18354</v>
      </c>
      <c r="BX29" s="5">
        <v>18354</v>
      </c>
      <c r="BY29" s="5">
        <v>18354</v>
      </c>
      <c r="BZ29" s="5">
        <v>18354</v>
      </c>
      <c r="CA29" s="5">
        <v>18354</v>
      </c>
      <c r="CB29" s="5">
        <v>18354</v>
      </c>
      <c r="CC29" s="5">
        <v>18354</v>
      </c>
      <c r="CD29" s="5">
        <v>18354</v>
      </c>
      <c r="CE29" s="5">
        <v>18354</v>
      </c>
      <c r="CF29" s="5">
        <v>18354</v>
      </c>
      <c r="CG29" s="5">
        <v>18354</v>
      </c>
      <c r="CH29" s="5">
        <v>18354</v>
      </c>
      <c r="CI29" s="5">
        <v>18354</v>
      </c>
      <c r="CJ29" s="5">
        <v>18354</v>
      </c>
      <c r="CK29" s="5">
        <v>18354</v>
      </c>
      <c r="CL29" s="5">
        <v>18354</v>
      </c>
      <c r="CM29" s="5">
        <v>18354</v>
      </c>
      <c r="CN29" s="5">
        <v>18354</v>
      </c>
      <c r="CO29" s="5">
        <v>18354</v>
      </c>
      <c r="CP29" s="5">
        <v>18354</v>
      </c>
      <c r="CQ29" s="5">
        <v>18354</v>
      </c>
      <c r="CR29" s="5">
        <v>18354</v>
      </c>
      <c r="CS29" s="5">
        <v>18354</v>
      </c>
      <c r="CT29" s="5">
        <v>18354</v>
      </c>
      <c r="CU29" s="5">
        <v>18354</v>
      </c>
      <c r="CV29" s="5">
        <v>18354</v>
      </c>
      <c r="CW29" s="5">
        <v>18354</v>
      </c>
      <c r="CX29" s="5">
        <v>18354</v>
      </c>
      <c r="CY29" s="5">
        <v>18354</v>
      </c>
      <c r="CZ29" s="5">
        <v>18354</v>
      </c>
      <c r="DA29" s="5">
        <v>18354</v>
      </c>
      <c r="DB29" s="5">
        <v>18354</v>
      </c>
      <c r="DC29" s="5">
        <v>18354</v>
      </c>
      <c r="DD29" s="5">
        <v>18354</v>
      </c>
      <c r="DE29" s="5">
        <v>18354</v>
      </c>
      <c r="DF29" s="5">
        <v>18354</v>
      </c>
      <c r="DG29" s="5">
        <v>18354</v>
      </c>
      <c r="DH29" s="5">
        <v>18354</v>
      </c>
      <c r="DI29" s="5">
        <v>18354</v>
      </c>
      <c r="DJ29" s="5">
        <v>18354</v>
      </c>
    </row>
    <row r="30" spans="1:114" x14ac:dyDescent="0.55000000000000004">
      <c r="A30" s="7">
        <v>45077.999305555553</v>
      </c>
      <c r="B30" s="5">
        <v>22943</v>
      </c>
      <c r="C30" s="5">
        <v>22943</v>
      </c>
      <c r="D30" s="5">
        <v>22943</v>
      </c>
      <c r="E30" s="5">
        <v>22943</v>
      </c>
      <c r="F30" s="5">
        <v>22943</v>
      </c>
      <c r="G30" s="5">
        <v>22943</v>
      </c>
      <c r="H30" s="5">
        <v>22943</v>
      </c>
      <c r="I30" s="5">
        <v>22943</v>
      </c>
      <c r="J30" s="5">
        <v>22943</v>
      </c>
      <c r="K30" s="5">
        <v>22943</v>
      </c>
      <c r="L30" s="5">
        <v>22943</v>
      </c>
      <c r="M30" s="5">
        <v>22943</v>
      </c>
      <c r="N30" s="5">
        <v>22943</v>
      </c>
      <c r="O30" s="5">
        <v>22943</v>
      </c>
      <c r="P30" s="5">
        <v>22943</v>
      </c>
      <c r="Q30" s="5">
        <v>22943</v>
      </c>
      <c r="R30" s="5">
        <v>22943</v>
      </c>
      <c r="S30" s="5">
        <v>22943</v>
      </c>
      <c r="T30" s="5">
        <v>22943</v>
      </c>
      <c r="U30" s="5">
        <v>22943</v>
      </c>
      <c r="V30" s="5">
        <v>22943</v>
      </c>
      <c r="W30" s="5">
        <v>22943</v>
      </c>
      <c r="X30" s="5">
        <v>22943</v>
      </c>
      <c r="Y30" s="5">
        <v>22943</v>
      </c>
      <c r="Z30" s="5">
        <v>22943</v>
      </c>
      <c r="AA30" s="5">
        <v>22943</v>
      </c>
      <c r="AB30" s="5">
        <v>22943</v>
      </c>
      <c r="AC30" s="5">
        <v>22943</v>
      </c>
      <c r="AD30" s="5">
        <v>22943</v>
      </c>
      <c r="AE30" s="5">
        <v>22943</v>
      </c>
      <c r="AF30" s="5">
        <v>22943</v>
      </c>
      <c r="AG30" s="5">
        <v>22943</v>
      </c>
      <c r="AH30" s="5">
        <v>22943</v>
      </c>
      <c r="AI30" s="5">
        <v>22943</v>
      </c>
      <c r="AJ30" s="5">
        <v>22943</v>
      </c>
      <c r="AK30" s="5">
        <v>22943</v>
      </c>
      <c r="AL30" s="5">
        <v>22943</v>
      </c>
      <c r="AM30" s="5">
        <v>22943</v>
      </c>
      <c r="AN30" s="5">
        <v>22943</v>
      </c>
      <c r="AO30" s="5">
        <v>22943</v>
      </c>
      <c r="AP30" s="5">
        <v>22943</v>
      </c>
      <c r="AQ30" s="5">
        <v>22943</v>
      </c>
      <c r="AR30" s="5">
        <v>22943</v>
      </c>
      <c r="AS30" s="5">
        <v>22943</v>
      </c>
      <c r="AT30" s="5">
        <v>22943</v>
      </c>
      <c r="AU30" s="5">
        <v>22943</v>
      </c>
      <c r="AV30" s="5">
        <v>22943</v>
      </c>
      <c r="AW30" s="5">
        <v>22943</v>
      </c>
      <c r="AX30" s="5">
        <v>22943</v>
      </c>
      <c r="AY30" s="5">
        <v>22943</v>
      </c>
      <c r="AZ30" s="5">
        <v>22943</v>
      </c>
      <c r="BA30" s="5">
        <v>22943</v>
      </c>
      <c r="BB30" s="5">
        <v>22943</v>
      </c>
      <c r="BC30" s="5">
        <v>22943</v>
      </c>
      <c r="BD30" s="5">
        <v>22943</v>
      </c>
      <c r="BE30" s="5">
        <v>22943</v>
      </c>
      <c r="BF30" s="5">
        <v>22943</v>
      </c>
      <c r="BG30" s="5">
        <v>22943</v>
      </c>
      <c r="BH30" s="5">
        <v>22943</v>
      </c>
      <c r="BI30" s="5">
        <v>22943</v>
      </c>
      <c r="BJ30" s="5">
        <v>22943</v>
      </c>
      <c r="BK30" s="5">
        <v>22943</v>
      </c>
      <c r="BL30" s="5">
        <v>22943</v>
      </c>
      <c r="BM30" s="5">
        <v>22943</v>
      </c>
      <c r="BN30" s="5">
        <v>22943</v>
      </c>
      <c r="BO30" s="5">
        <v>22943</v>
      </c>
      <c r="BP30" s="5">
        <v>22943</v>
      </c>
      <c r="BQ30" s="5">
        <v>22943</v>
      </c>
      <c r="BR30" s="5">
        <v>22943</v>
      </c>
      <c r="BS30" s="5">
        <v>22943</v>
      </c>
      <c r="BT30" s="5">
        <v>22943</v>
      </c>
      <c r="BU30" s="5">
        <v>22943</v>
      </c>
      <c r="BV30" s="5">
        <v>22943</v>
      </c>
      <c r="BW30" s="5">
        <v>22943</v>
      </c>
      <c r="BX30" s="5">
        <v>22943</v>
      </c>
      <c r="BY30" s="5">
        <v>22943</v>
      </c>
      <c r="BZ30" s="5">
        <v>22943</v>
      </c>
      <c r="CA30" s="5">
        <v>22943</v>
      </c>
      <c r="CB30" s="5">
        <v>22943</v>
      </c>
      <c r="CC30" s="5">
        <v>22943</v>
      </c>
      <c r="CD30" s="5">
        <v>22943</v>
      </c>
      <c r="CE30" s="5">
        <v>22943</v>
      </c>
      <c r="CF30" s="5">
        <v>22943</v>
      </c>
      <c r="CG30" s="5">
        <v>22943</v>
      </c>
      <c r="CH30" s="5">
        <v>22943</v>
      </c>
      <c r="CI30" s="5">
        <v>22943</v>
      </c>
      <c r="CJ30" s="5">
        <v>22943</v>
      </c>
      <c r="CK30" s="5">
        <v>22943</v>
      </c>
      <c r="CL30" s="5">
        <v>22943</v>
      </c>
      <c r="CM30" s="5">
        <v>22943</v>
      </c>
      <c r="CN30" s="5">
        <v>22943</v>
      </c>
      <c r="CO30" s="5">
        <v>22943</v>
      </c>
      <c r="CP30" s="5">
        <v>22943</v>
      </c>
      <c r="CQ30" s="5">
        <v>22943</v>
      </c>
      <c r="CR30" s="5">
        <v>22943</v>
      </c>
      <c r="CS30" s="5">
        <v>22943</v>
      </c>
      <c r="CT30" s="5">
        <v>22943</v>
      </c>
      <c r="CU30" s="5">
        <v>22943</v>
      </c>
      <c r="CV30" s="5">
        <v>22943</v>
      </c>
      <c r="CW30" s="5">
        <v>22943</v>
      </c>
      <c r="CX30" s="5">
        <v>22943</v>
      </c>
      <c r="CY30" s="5">
        <v>22943</v>
      </c>
      <c r="CZ30" s="5">
        <v>22943</v>
      </c>
      <c r="DA30" s="5">
        <v>22943</v>
      </c>
      <c r="DB30" s="5">
        <v>22943</v>
      </c>
      <c r="DC30" s="5">
        <v>22943</v>
      </c>
      <c r="DD30" s="5">
        <v>22943</v>
      </c>
      <c r="DE30" s="5">
        <v>22943</v>
      </c>
      <c r="DF30" s="5">
        <v>22943</v>
      </c>
      <c r="DG30" s="5">
        <v>22943</v>
      </c>
      <c r="DH30" s="5">
        <v>22943</v>
      </c>
      <c r="DI30" s="5">
        <v>22943</v>
      </c>
      <c r="DJ30" s="5">
        <v>22943</v>
      </c>
    </row>
    <row r="31" spans="1:114" x14ac:dyDescent="0.55000000000000004">
      <c r="A31" s="7">
        <v>45107.999305555553</v>
      </c>
      <c r="B31" s="5">
        <v>22943</v>
      </c>
      <c r="C31" s="5">
        <v>22943</v>
      </c>
      <c r="D31" s="5">
        <v>22943</v>
      </c>
      <c r="E31" s="5">
        <v>22943</v>
      </c>
      <c r="F31" s="5">
        <v>22943</v>
      </c>
      <c r="G31" s="5">
        <v>22943</v>
      </c>
      <c r="H31" s="5">
        <v>22943</v>
      </c>
      <c r="I31" s="5">
        <v>22943</v>
      </c>
      <c r="J31" s="5">
        <v>22943</v>
      </c>
      <c r="K31" s="5">
        <v>22943</v>
      </c>
      <c r="L31" s="5">
        <v>22943</v>
      </c>
      <c r="M31" s="5">
        <v>22943</v>
      </c>
      <c r="N31" s="5">
        <v>22943</v>
      </c>
      <c r="O31" s="5">
        <v>22943</v>
      </c>
      <c r="P31" s="5">
        <v>22943</v>
      </c>
      <c r="Q31" s="5">
        <v>22943</v>
      </c>
      <c r="R31" s="5">
        <v>22943</v>
      </c>
      <c r="S31" s="5">
        <v>22943</v>
      </c>
      <c r="T31" s="5">
        <v>22943</v>
      </c>
      <c r="U31" s="5">
        <v>22943</v>
      </c>
      <c r="V31" s="5">
        <v>22943</v>
      </c>
      <c r="W31" s="5">
        <v>22943</v>
      </c>
      <c r="X31" s="5">
        <v>22943</v>
      </c>
      <c r="Y31" s="5">
        <v>22943</v>
      </c>
      <c r="Z31" s="5">
        <v>22943</v>
      </c>
      <c r="AA31" s="5">
        <v>22943</v>
      </c>
      <c r="AB31" s="5">
        <v>22943</v>
      </c>
      <c r="AC31" s="5">
        <v>22943</v>
      </c>
      <c r="AD31" s="5">
        <v>22943</v>
      </c>
      <c r="AE31" s="5">
        <v>22943</v>
      </c>
      <c r="AF31" s="5">
        <v>22943</v>
      </c>
      <c r="AG31" s="5">
        <v>22943</v>
      </c>
      <c r="AH31" s="5">
        <v>22943</v>
      </c>
      <c r="AI31" s="5">
        <v>22943</v>
      </c>
      <c r="AJ31" s="5">
        <v>22943</v>
      </c>
      <c r="AK31" s="5">
        <v>22943</v>
      </c>
      <c r="AL31" s="5">
        <v>22943</v>
      </c>
      <c r="AM31" s="5">
        <v>22943</v>
      </c>
      <c r="AN31" s="5">
        <v>22943</v>
      </c>
      <c r="AO31" s="5">
        <v>22943</v>
      </c>
      <c r="AP31" s="5">
        <v>22943</v>
      </c>
      <c r="AQ31" s="5">
        <v>22943</v>
      </c>
      <c r="AR31" s="5">
        <v>22943</v>
      </c>
      <c r="AS31" s="5">
        <v>22943</v>
      </c>
      <c r="AT31" s="5">
        <v>22943</v>
      </c>
      <c r="AU31" s="5">
        <v>22943</v>
      </c>
      <c r="AV31" s="5">
        <v>22943</v>
      </c>
      <c r="AW31" s="5">
        <v>22943</v>
      </c>
      <c r="AX31" s="5">
        <v>22943</v>
      </c>
      <c r="AY31" s="5">
        <v>22943</v>
      </c>
      <c r="AZ31" s="5">
        <v>22943</v>
      </c>
      <c r="BA31" s="5">
        <v>22943</v>
      </c>
      <c r="BB31" s="5">
        <v>22943</v>
      </c>
      <c r="BC31" s="5">
        <v>22943</v>
      </c>
      <c r="BD31" s="5">
        <v>22943</v>
      </c>
      <c r="BE31" s="5">
        <v>22943</v>
      </c>
      <c r="BF31" s="5">
        <v>22943</v>
      </c>
      <c r="BG31" s="5">
        <v>22943</v>
      </c>
      <c r="BH31" s="5">
        <v>22943</v>
      </c>
      <c r="BI31" s="5">
        <v>22943</v>
      </c>
      <c r="BJ31" s="5">
        <v>22943</v>
      </c>
      <c r="BK31" s="5">
        <v>22943</v>
      </c>
      <c r="BL31" s="5">
        <v>22943</v>
      </c>
      <c r="BM31" s="5">
        <v>22943</v>
      </c>
      <c r="BN31" s="5">
        <v>22943</v>
      </c>
      <c r="BO31" s="5">
        <v>22943</v>
      </c>
      <c r="BP31" s="5">
        <v>22943</v>
      </c>
      <c r="BQ31" s="5">
        <v>22943</v>
      </c>
      <c r="BR31" s="5">
        <v>22943</v>
      </c>
      <c r="BS31" s="5">
        <v>22943</v>
      </c>
      <c r="BT31" s="5">
        <v>22943</v>
      </c>
      <c r="BU31" s="5">
        <v>22943</v>
      </c>
      <c r="BV31" s="5">
        <v>22943</v>
      </c>
      <c r="BW31" s="5">
        <v>22943</v>
      </c>
      <c r="BX31" s="5">
        <v>22943</v>
      </c>
      <c r="BY31" s="5">
        <v>22943</v>
      </c>
      <c r="BZ31" s="5">
        <v>22943</v>
      </c>
      <c r="CA31" s="5">
        <v>22943</v>
      </c>
      <c r="CB31" s="5">
        <v>22943</v>
      </c>
      <c r="CC31" s="5">
        <v>22943</v>
      </c>
      <c r="CD31" s="5">
        <v>22943</v>
      </c>
      <c r="CE31" s="5">
        <v>22943</v>
      </c>
      <c r="CF31" s="5">
        <v>22943</v>
      </c>
      <c r="CG31" s="5">
        <v>22943</v>
      </c>
      <c r="CH31" s="5">
        <v>22943</v>
      </c>
      <c r="CI31" s="5">
        <v>22943</v>
      </c>
      <c r="CJ31" s="5">
        <v>22943</v>
      </c>
      <c r="CK31" s="5">
        <v>22943</v>
      </c>
      <c r="CL31" s="5">
        <v>22943</v>
      </c>
      <c r="CM31" s="5">
        <v>22943</v>
      </c>
      <c r="CN31" s="5">
        <v>22943</v>
      </c>
      <c r="CO31" s="5">
        <v>22943</v>
      </c>
      <c r="CP31" s="5">
        <v>22943</v>
      </c>
      <c r="CQ31" s="5">
        <v>22943</v>
      </c>
      <c r="CR31" s="5">
        <v>22943</v>
      </c>
      <c r="CS31" s="5">
        <v>22943</v>
      </c>
      <c r="CT31" s="5">
        <v>22943</v>
      </c>
      <c r="CU31" s="5">
        <v>22943</v>
      </c>
      <c r="CV31" s="5">
        <v>22943</v>
      </c>
      <c r="CW31" s="5">
        <v>22943</v>
      </c>
      <c r="CX31" s="5">
        <v>22943</v>
      </c>
      <c r="CY31" s="5">
        <v>22943</v>
      </c>
      <c r="CZ31" s="5">
        <v>22943</v>
      </c>
      <c r="DA31" s="5">
        <v>22943</v>
      </c>
      <c r="DB31" s="5">
        <v>22943</v>
      </c>
      <c r="DC31" s="5">
        <v>22943</v>
      </c>
      <c r="DD31" s="5">
        <v>22943</v>
      </c>
      <c r="DE31" s="5">
        <v>22943</v>
      </c>
      <c r="DF31" s="5">
        <v>22943</v>
      </c>
      <c r="DG31" s="5">
        <v>22943</v>
      </c>
      <c r="DH31" s="5">
        <v>22943</v>
      </c>
      <c r="DI31" s="5">
        <v>22943</v>
      </c>
      <c r="DJ31" s="5">
        <v>22943</v>
      </c>
    </row>
    <row r="32" spans="1:114" x14ac:dyDescent="0.55000000000000004">
      <c r="A32" s="7">
        <v>45138.999305555553</v>
      </c>
      <c r="B32" s="5">
        <v>27532</v>
      </c>
      <c r="C32" s="5">
        <v>27532</v>
      </c>
      <c r="D32" s="5">
        <v>27532</v>
      </c>
      <c r="E32" s="5">
        <v>27532</v>
      </c>
      <c r="F32" s="5">
        <v>27532</v>
      </c>
      <c r="G32" s="5">
        <v>27532</v>
      </c>
      <c r="H32" s="5">
        <v>27532</v>
      </c>
      <c r="I32" s="5">
        <v>27532</v>
      </c>
      <c r="J32" s="5">
        <v>27532</v>
      </c>
      <c r="K32" s="5">
        <v>27532</v>
      </c>
      <c r="L32" s="5">
        <v>27532</v>
      </c>
      <c r="M32" s="5">
        <v>27532</v>
      </c>
      <c r="N32" s="5">
        <v>27532</v>
      </c>
      <c r="O32" s="5">
        <v>27532</v>
      </c>
      <c r="P32" s="5">
        <v>27532</v>
      </c>
      <c r="Q32" s="5">
        <v>27532</v>
      </c>
      <c r="R32" s="5">
        <v>27532</v>
      </c>
      <c r="S32" s="5">
        <v>27532</v>
      </c>
      <c r="T32" s="5">
        <v>27532</v>
      </c>
      <c r="U32" s="5">
        <v>27532</v>
      </c>
      <c r="V32" s="5">
        <v>27532</v>
      </c>
      <c r="W32" s="5">
        <v>27532</v>
      </c>
      <c r="X32" s="5">
        <v>27532</v>
      </c>
      <c r="Y32" s="5">
        <v>27532</v>
      </c>
      <c r="Z32" s="5">
        <v>27532</v>
      </c>
      <c r="AA32" s="5">
        <v>27532</v>
      </c>
      <c r="AB32" s="5">
        <v>27532</v>
      </c>
      <c r="AC32" s="5">
        <v>27532</v>
      </c>
      <c r="AD32" s="5">
        <v>27532</v>
      </c>
      <c r="AE32" s="5">
        <v>27532</v>
      </c>
      <c r="AF32" s="5">
        <v>27532</v>
      </c>
      <c r="AG32" s="5">
        <v>27532</v>
      </c>
      <c r="AH32" s="5">
        <v>27532</v>
      </c>
      <c r="AI32" s="5">
        <v>27532</v>
      </c>
      <c r="AJ32" s="5">
        <v>27532</v>
      </c>
      <c r="AK32" s="5">
        <v>27532</v>
      </c>
      <c r="AL32" s="5">
        <v>27532</v>
      </c>
      <c r="AM32" s="5">
        <v>27532</v>
      </c>
      <c r="AN32" s="5">
        <v>27532</v>
      </c>
      <c r="AO32" s="5">
        <v>27532</v>
      </c>
      <c r="AP32" s="5">
        <v>27532</v>
      </c>
      <c r="AQ32" s="5">
        <v>27532</v>
      </c>
      <c r="AR32" s="5">
        <v>27532</v>
      </c>
      <c r="AS32" s="5">
        <v>27532</v>
      </c>
      <c r="AT32" s="5">
        <v>27532</v>
      </c>
      <c r="AU32" s="5">
        <v>27532</v>
      </c>
      <c r="AV32" s="5">
        <v>27532</v>
      </c>
      <c r="AW32" s="5">
        <v>27532</v>
      </c>
      <c r="AX32" s="5">
        <v>27532</v>
      </c>
      <c r="AY32" s="5">
        <v>27532</v>
      </c>
      <c r="AZ32" s="5">
        <v>27532</v>
      </c>
      <c r="BA32" s="5">
        <v>27532</v>
      </c>
      <c r="BB32" s="5">
        <v>27532</v>
      </c>
      <c r="BC32" s="5">
        <v>27532</v>
      </c>
      <c r="BD32" s="5">
        <v>27532</v>
      </c>
      <c r="BE32" s="5">
        <v>27532</v>
      </c>
      <c r="BF32" s="5">
        <v>27532</v>
      </c>
      <c r="BG32" s="5">
        <v>27532</v>
      </c>
      <c r="BH32" s="5">
        <v>27532</v>
      </c>
      <c r="BI32" s="5">
        <v>27532</v>
      </c>
      <c r="BJ32" s="5">
        <v>27532</v>
      </c>
      <c r="BK32" s="5">
        <v>27532</v>
      </c>
      <c r="BL32" s="5">
        <v>27532</v>
      </c>
      <c r="BM32" s="5">
        <v>27532</v>
      </c>
      <c r="BN32" s="5">
        <v>27532</v>
      </c>
      <c r="BO32" s="5">
        <v>27532</v>
      </c>
      <c r="BP32" s="5">
        <v>27532</v>
      </c>
      <c r="BQ32" s="5">
        <v>27532</v>
      </c>
      <c r="BR32" s="5">
        <v>27532</v>
      </c>
      <c r="BS32" s="5">
        <v>27532</v>
      </c>
      <c r="BT32" s="5">
        <v>27532</v>
      </c>
      <c r="BU32" s="5">
        <v>27532</v>
      </c>
      <c r="BV32" s="5">
        <v>27532</v>
      </c>
      <c r="BW32" s="5">
        <v>27532</v>
      </c>
      <c r="BX32" s="5">
        <v>27532</v>
      </c>
      <c r="BY32" s="5">
        <v>27532</v>
      </c>
      <c r="BZ32" s="5">
        <v>27532</v>
      </c>
      <c r="CA32" s="5">
        <v>27532</v>
      </c>
      <c r="CB32" s="5">
        <v>27532</v>
      </c>
      <c r="CC32" s="5">
        <v>27532</v>
      </c>
      <c r="CD32" s="5">
        <v>27532</v>
      </c>
      <c r="CE32" s="5">
        <v>27532</v>
      </c>
      <c r="CF32" s="5">
        <v>27532</v>
      </c>
      <c r="CG32" s="5">
        <v>27532</v>
      </c>
      <c r="CH32" s="5">
        <v>27532</v>
      </c>
      <c r="CI32" s="5">
        <v>27532</v>
      </c>
      <c r="CJ32" s="5">
        <v>27532</v>
      </c>
      <c r="CK32" s="5">
        <v>27532</v>
      </c>
      <c r="CL32" s="5">
        <v>27532</v>
      </c>
      <c r="CM32" s="5">
        <v>27532</v>
      </c>
      <c r="CN32" s="5">
        <v>27532</v>
      </c>
      <c r="CO32" s="5">
        <v>27532</v>
      </c>
      <c r="CP32" s="5">
        <v>27532</v>
      </c>
      <c r="CQ32" s="5">
        <v>27532</v>
      </c>
      <c r="CR32" s="5">
        <v>27532</v>
      </c>
      <c r="CS32" s="5">
        <v>27532</v>
      </c>
      <c r="CT32" s="5">
        <v>27532</v>
      </c>
      <c r="CU32" s="5">
        <v>27532</v>
      </c>
      <c r="CV32" s="5">
        <v>27532</v>
      </c>
      <c r="CW32" s="5">
        <v>27532</v>
      </c>
      <c r="CX32" s="5">
        <v>27532</v>
      </c>
      <c r="CY32" s="5">
        <v>27532</v>
      </c>
      <c r="CZ32" s="5">
        <v>27532</v>
      </c>
      <c r="DA32" s="5">
        <v>27532</v>
      </c>
      <c r="DB32" s="5">
        <v>27532</v>
      </c>
      <c r="DC32" s="5">
        <v>27532</v>
      </c>
      <c r="DD32" s="5">
        <v>27532</v>
      </c>
      <c r="DE32" s="5">
        <v>27532</v>
      </c>
      <c r="DF32" s="5">
        <v>27532</v>
      </c>
      <c r="DG32" s="5">
        <v>27532</v>
      </c>
      <c r="DH32" s="5">
        <v>27532</v>
      </c>
      <c r="DI32" s="5">
        <v>27532</v>
      </c>
      <c r="DJ32" s="5">
        <v>27532</v>
      </c>
    </row>
    <row r="33" spans="1:114" x14ac:dyDescent="0.55000000000000004">
      <c r="A33" s="7">
        <v>45169.999305555553</v>
      </c>
      <c r="B33" s="5">
        <v>25237</v>
      </c>
      <c r="C33" s="5">
        <v>25237</v>
      </c>
      <c r="D33" s="5">
        <v>25237</v>
      </c>
      <c r="E33" s="5">
        <v>25237</v>
      </c>
      <c r="F33" s="5">
        <v>25237</v>
      </c>
      <c r="G33" s="5">
        <v>25237</v>
      </c>
      <c r="H33" s="5">
        <v>25237</v>
      </c>
      <c r="I33" s="5">
        <v>25237</v>
      </c>
      <c r="J33" s="5">
        <v>25237</v>
      </c>
      <c r="K33" s="5">
        <v>25237</v>
      </c>
      <c r="L33" s="5">
        <v>25237</v>
      </c>
      <c r="M33" s="5">
        <v>25237</v>
      </c>
      <c r="N33" s="5">
        <v>25237</v>
      </c>
      <c r="O33" s="5">
        <v>25237</v>
      </c>
      <c r="P33" s="5">
        <v>25237</v>
      </c>
      <c r="Q33" s="5">
        <v>25237</v>
      </c>
      <c r="R33" s="5">
        <v>25237</v>
      </c>
      <c r="S33" s="5">
        <v>25237</v>
      </c>
      <c r="T33" s="5">
        <v>25237</v>
      </c>
      <c r="U33" s="5">
        <v>25237</v>
      </c>
      <c r="V33" s="5">
        <v>25237</v>
      </c>
      <c r="W33" s="5">
        <v>25237</v>
      </c>
      <c r="X33" s="5">
        <v>25237</v>
      </c>
      <c r="Y33" s="5">
        <v>25237</v>
      </c>
      <c r="Z33" s="5">
        <v>25237</v>
      </c>
      <c r="AA33" s="5">
        <v>25237</v>
      </c>
      <c r="AB33" s="5">
        <v>25237</v>
      </c>
      <c r="AC33" s="5">
        <v>25237</v>
      </c>
      <c r="AD33" s="5">
        <v>25237</v>
      </c>
      <c r="AE33" s="5">
        <v>25237</v>
      </c>
      <c r="AF33" s="5">
        <v>25237</v>
      </c>
      <c r="AG33" s="5">
        <v>25237</v>
      </c>
      <c r="AH33" s="5">
        <v>25237</v>
      </c>
      <c r="AI33" s="5">
        <v>25237</v>
      </c>
      <c r="AJ33" s="5">
        <v>25237</v>
      </c>
      <c r="AK33" s="5">
        <v>25237</v>
      </c>
      <c r="AL33" s="5">
        <v>25237</v>
      </c>
      <c r="AM33" s="5">
        <v>25237</v>
      </c>
      <c r="AN33" s="5">
        <v>25237</v>
      </c>
      <c r="AO33" s="5">
        <v>25237</v>
      </c>
      <c r="AP33" s="5">
        <v>25237</v>
      </c>
      <c r="AQ33" s="5">
        <v>25237</v>
      </c>
      <c r="AR33" s="5">
        <v>25237</v>
      </c>
      <c r="AS33" s="5">
        <v>25237</v>
      </c>
      <c r="AT33" s="5">
        <v>25237</v>
      </c>
      <c r="AU33" s="5">
        <v>25237</v>
      </c>
      <c r="AV33" s="5">
        <v>25237</v>
      </c>
      <c r="AW33" s="5">
        <v>25237</v>
      </c>
      <c r="AX33" s="5">
        <v>25237</v>
      </c>
      <c r="AY33" s="5">
        <v>25237</v>
      </c>
      <c r="AZ33" s="5">
        <v>25237</v>
      </c>
      <c r="BA33" s="5">
        <v>25237</v>
      </c>
      <c r="BB33" s="5">
        <v>25237</v>
      </c>
      <c r="BC33" s="5">
        <v>25237</v>
      </c>
      <c r="BD33" s="5">
        <v>25237</v>
      </c>
      <c r="BE33" s="5">
        <v>25237</v>
      </c>
      <c r="BF33" s="5">
        <v>25237</v>
      </c>
      <c r="BG33" s="5">
        <v>25237</v>
      </c>
      <c r="BH33" s="5">
        <v>25237</v>
      </c>
      <c r="BI33" s="5">
        <v>25237</v>
      </c>
      <c r="BJ33" s="5">
        <v>25237</v>
      </c>
      <c r="BK33" s="5">
        <v>25237</v>
      </c>
      <c r="BL33" s="5">
        <v>25237</v>
      </c>
      <c r="BM33" s="5">
        <v>25237</v>
      </c>
      <c r="BN33" s="5">
        <v>25237</v>
      </c>
      <c r="BO33" s="5">
        <v>25237</v>
      </c>
      <c r="BP33" s="5">
        <v>25237</v>
      </c>
      <c r="BQ33" s="5">
        <v>25237</v>
      </c>
      <c r="BR33" s="5">
        <v>25237</v>
      </c>
      <c r="BS33" s="5">
        <v>25237</v>
      </c>
      <c r="BT33" s="5">
        <v>25237</v>
      </c>
      <c r="BU33" s="5">
        <v>25237</v>
      </c>
      <c r="BV33" s="5">
        <v>25237</v>
      </c>
      <c r="BW33" s="5">
        <v>25237</v>
      </c>
      <c r="BX33" s="5">
        <v>25237</v>
      </c>
      <c r="BY33" s="5">
        <v>25237</v>
      </c>
      <c r="BZ33" s="5">
        <v>25237</v>
      </c>
      <c r="CA33" s="5">
        <v>25237</v>
      </c>
      <c r="CB33" s="5">
        <v>25237</v>
      </c>
      <c r="CC33" s="5">
        <v>25237</v>
      </c>
      <c r="CD33" s="5">
        <v>25237</v>
      </c>
      <c r="CE33" s="5">
        <v>25237</v>
      </c>
      <c r="CF33" s="5">
        <v>25237</v>
      </c>
      <c r="CG33" s="5">
        <v>25237</v>
      </c>
      <c r="CH33" s="5">
        <v>25237</v>
      </c>
      <c r="CI33" s="5">
        <v>25237</v>
      </c>
      <c r="CJ33" s="5">
        <v>25237</v>
      </c>
      <c r="CK33" s="5">
        <v>25237</v>
      </c>
      <c r="CL33" s="5">
        <v>25237</v>
      </c>
      <c r="CM33" s="5">
        <v>25237</v>
      </c>
      <c r="CN33" s="5">
        <v>25237</v>
      </c>
      <c r="CO33" s="5">
        <v>25237</v>
      </c>
      <c r="CP33" s="5">
        <v>25237</v>
      </c>
      <c r="CQ33" s="5">
        <v>25237</v>
      </c>
      <c r="CR33" s="5">
        <v>25237</v>
      </c>
      <c r="CS33" s="5">
        <v>25237</v>
      </c>
      <c r="CT33" s="5">
        <v>25237</v>
      </c>
      <c r="CU33" s="5">
        <v>25237</v>
      </c>
      <c r="CV33" s="5">
        <v>25237</v>
      </c>
      <c r="CW33" s="5">
        <v>25237</v>
      </c>
      <c r="CX33" s="5">
        <v>25237</v>
      </c>
      <c r="CY33" s="5">
        <v>25237</v>
      </c>
      <c r="CZ33" s="5">
        <v>25237</v>
      </c>
      <c r="DA33" s="5">
        <v>25237</v>
      </c>
      <c r="DB33" s="5">
        <v>25237</v>
      </c>
      <c r="DC33" s="5">
        <v>25237</v>
      </c>
      <c r="DD33" s="5">
        <v>25237</v>
      </c>
      <c r="DE33" s="5">
        <v>25237</v>
      </c>
      <c r="DF33" s="5">
        <v>25237</v>
      </c>
      <c r="DG33" s="5">
        <v>25237</v>
      </c>
      <c r="DH33" s="5">
        <v>25237</v>
      </c>
      <c r="DI33" s="5">
        <v>25237</v>
      </c>
      <c r="DJ33" s="5">
        <v>25237</v>
      </c>
    </row>
    <row r="34" spans="1:114" x14ac:dyDescent="0.55000000000000004">
      <c r="A34" s="7">
        <v>45199.999305555553</v>
      </c>
      <c r="B34" s="5">
        <v>22943</v>
      </c>
      <c r="C34" s="5">
        <v>22943</v>
      </c>
      <c r="D34" s="5">
        <v>22943</v>
      </c>
      <c r="E34" s="5">
        <v>22943</v>
      </c>
      <c r="F34" s="5">
        <v>22943</v>
      </c>
      <c r="G34" s="5">
        <v>22943</v>
      </c>
      <c r="H34" s="5">
        <v>22943</v>
      </c>
      <c r="I34" s="5">
        <v>22943</v>
      </c>
      <c r="J34" s="5">
        <v>22943</v>
      </c>
      <c r="K34" s="5">
        <v>22943</v>
      </c>
      <c r="L34" s="5">
        <v>22943</v>
      </c>
      <c r="M34" s="5">
        <v>22943</v>
      </c>
      <c r="N34" s="5">
        <v>22943</v>
      </c>
      <c r="O34" s="5">
        <v>22943</v>
      </c>
      <c r="P34" s="5">
        <v>22943</v>
      </c>
      <c r="Q34" s="5">
        <v>22943</v>
      </c>
      <c r="R34" s="5">
        <v>22943</v>
      </c>
      <c r="S34" s="5">
        <v>22943</v>
      </c>
      <c r="T34" s="5">
        <v>22943</v>
      </c>
      <c r="U34" s="5">
        <v>22943</v>
      </c>
      <c r="V34" s="5">
        <v>22943</v>
      </c>
      <c r="W34" s="5">
        <v>22943</v>
      </c>
      <c r="X34" s="5">
        <v>22943</v>
      </c>
      <c r="Y34" s="5">
        <v>22943</v>
      </c>
      <c r="Z34" s="5">
        <v>22943</v>
      </c>
      <c r="AA34" s="5">
        <v>22943</v>
      </c>
      <c r="AB34" s="5">
        <v>22943</v>
      </c>
      <c r="AC34" s="5">
        <v>22943</v>
      </c>
      <c r="AD34" s="5">
        <v>22943</v>
      </c>
      <c r="AE34" s="5">
        <v>22943</v>
      </c>
      <c r="AF34" s="5">
        <v>22943</v>
      </c>
      <c r="AG34" s="5">
        <v>22943</v>
      </c>
      <c r="AH34" s="5">
        <v>22943</v>
      </c>
      <c r="AI34" s="5">
        <v>22943</v>
      </c>
      <c r="AJ34" s="5">
        <v>22943</v>
      </c>
      <c r="AK34" s="5">
        <v>22943</v>
      </c>
      <c r="AL34" s="5">
        <v>22943</v>
      </c>
      <c r="AM34" s="5">
        <v>22943</v>
      </c>
      <c r="AN34" s="5">
        <v>22943</v>
      </c>
      <c r="AO34" s="5">
        <v>22943</v>
      </c>
      <c r="AP34" s="5">
        <v>22943</v>
      </c>
      <c r="AQ34" s="5">
        <v>22943</v>
      </c>
      <c r="AR34" s="5">
        <v>22943</v>
      </c>
      <c r="AS34" s="5">
        <v>22943</v>
      </c>
      <c r="AT34" s="5">
        <v>22943</v>
      </c>
      <c r="AU34" s="5">
        <v>22943</v>
      </c>
      <c r="AV34" s="5">
        <v>22943</v>
      </c>
      <c r="AW34" s="5">
        <v>22943</v>
      </c>
      <c r="AX34" s="5">
        <v>22943</v>
      </c>
      <c r="AY34" s="5">
        <v>22943</v>
      </c>
      <c r="AZ34" s="5">
        <v>22943</v>
      </c>
      <c r="BA34" s="5">
        <v>22943</v>
      </c>
      <c r="BB34" s="5">
        <v>22943</v>
      </c>
      <c r="BC34" s="5">
        <v>22943</v>
      </c>
      <c r="BD34" s="5">
        <v>22943</v>
      </c>
      <c r="BE34" s="5">
        <v>22943</v>
      </c>
      <c r="BF34" s="5">
        <v>22943</v>
      </c>
      <c r="BG34" s="5">
        <v>22943</v>
      </c>
      <c r="BH34" s="5">
        <v>22943</v>
      </c>
      <c r="BI34" s="5">
        <v>22943</v>
      </c>
      <c r="BJ34" s="5">
        <v>22943</v>
      </c>
      <c r="BK34" s="5">
        <v>22943</v>
      </c>
      <c r="BL34" s="5">
        <v>22943</v>
      </c>
      <c r="BM34" s="5">
        <v>22943</v>
      </c>
      <c r="BN34" s="5">
        <v>22943</v>
      </c>
      <c r="BO34" s="5">
        <v>22943</v>
      </c>
      <c r="BP34" s="5">
        <v>22943</v>
      </c>
      <c r="BQ34" s="5">
        <v>22943</v>
      </c>
      <c r="BR34" s="5">
        <v>22943</v>
      </c>
      <c r="BS34" s="5">
        <v>22943</v>
      </c>
      <c r="BT34" s="5">
        <v>22943</v>
      </c>
      <c r="BU34" s="5">
        <v>22943</v>
      </c>
      <c r="BV34" s="5">
        <v>22943</v>
      </c>
      <c r="BW34" s="5">
        <v>22943</v>
      </c>
      <c r="BX34" s="5">
        <v>22943</v>
      </c>
      <c r="BY34" s="5">
        <v>22943</v>
      </c>
      <c r="BZ34" s="5">
        <v>22943</v>
      </c>
      <c r="CA34" s="5">
        <v>22943</v>
      </c>
      <c r="CB34" s="5">
        <v>22943</v>
      </c>
      <c r="CC34" s="5">
        <v>22943</v>
      </c>
      <c r="CD34" s="5">
        <v>22943</v>
      </c>
      <c r="CE34" s="5">
        <v>22943</v>
      </c>
      <c r="CF34" s="5">
        <v>22943</v>
      </c>
      <c r="CG34" s="5">
        <v>22943</v>
      </c>
      <c r="CH34" s="5">
        <v>22943</v>
      </c>
      <c r="CI34" s="5">
        <v>22943</v>
      </c>
      <c r="CJ34" s="5">
        <v>22943</v>
      </c>
      <c r="CK34" s="5">
        <v>22943</v>
      </c>
      <c r="CL34" s="5">
        <v>22943</v>
      </c>
      <c r="CM34" s="5">
        <v>22943</v>
      </c>
      <c r="CN34" s="5">
        <v>22943</v>
      </c>
      <c r="CO34" s="5">
        <v>22943</v>
      </c>
      <c r="CP34" s="5">
        <v>22943</v>
      </c>
      <c r="CQ34" s="5">
        <v>22943</v>
      </c>
      <c r="CR34" s="5">
        <v>22943</v>
      </c>
      <c r="CS34" s="5">
        <v>22943</v>
      </c>
      <c r="CT34" s="5">
        <v>22943</v>
      </c>
      <c r="CU34" s="5">
        <v>22943</v>
      </c>
      <c r="CV34" s="5">
        <v>22943</v>
      </c>
      <c r="CW34" s="5">
        <v>22943</v>
      </c>
      <c r="CX34" s="5">
        <v>22943</v>
      </c>
      <c r="CY34" s="5">
        <v>22943</v>
      </c>
      <c r="CZ34" s="5">
        <v>22943</v>
      </c>
      <c r="DA34" s="5">
        <v>22943</v>
      </c>
      <c r="DB34" s="5">
        <v>22943</v>
      </c>
      <c r="DC34" s="5">
        <v>22943</v>
      </c>
      <c r="DD34" s="5">
        <v>22943</v>
      </c>
      <c r="DE34" s="5">
        <v>22943</v>
      </c>
      <c r="DF34" s="5">
        <v>22943</v>
      </c>
      <c r="DG34" s="5">
        <v>22943</v>
      </c>
      <c r="DH34" s="5">
        <v>22943</v>
      </c>
      <c r="DI34" s="5">
        <v>22943</v>
      </c>
      <c r="DJ34" s="5">
        <v>22943</v>
      </c>
    </row>
    <row r="35" spans="1:114" x14ac:dyDescent="0.55000000000000004">
      <c r="A35" s="7">
        <v>45230.999305555553</v>
      </c>
      <c r="B35" s="5">
        <v>22943</v>
      </c>
      <c r="C35" s="5">
        <v>22943</v>
      </c>
      <c r="D35" s="5">
        <v>22943</v>
      </c>
      <c r="E35" s="5">
        <v>22943</v>
      </c>
      <c r="F35" s="5">
        <v>22943</v>
      </c>
      <c r="G35" s="5">
        <v>22943</v>
      </c>
      <c r="H35" s="5">
        <v>22943</v>
      </c>
      <c r="I35" s="5">
        <v>22943</v>
      </c>
      <c r="J35" s="5">
        <v>22943</v>
      </c>
      <c r="K35" s="5">
        <v>22943</v>
      </c>
      <c r="L35" s="5">
        <v>22943</v>
      </c>
      <c r="M35" s="5">
        <v>22943</v>
      </c>
      <c r="N35" s="5">
        <v>22943</v>
      </c>
      <c r="O35" s="5">
        <v>22943</v>
      </c>
      <c r="P35" s="5">
        <v>22943</v>
      </c>
      <c r="Q35" s="5">
        <v>22943</v>
      </c>
      <c r="R35" s="5">
        <v>22943</v>
      </c>
      <c r="S35" s="5">
        <v>22943</v>
      </c>
      <c r="T35" s="5">
        <v>22943</v>
      </c>
      <c r="U35" s="5">
        <v>22943</v>
      </c>
      <c r="V35" s="5">
        <v>22943</v>
      </c>
      <c r="W35" s="5">
        <v>22943</v>
      </c>
      <c r="X35" s="5">
        <v>22943</v>
      </c>
      <c r="Y35" s="5">
        <v>22943</v>
      </c>
      <c r="Z35" s="5">
        <v>22943</v>
      </c>
      <c r="AA35" s="5">
        <v>22943</v>
      </c>
      <c r="AB35" s="5">
        <v>22943</v>
      </c>
      <c r="AC35" s="5">
        <v>22943</v>
      </c>
      <c r="AD35" s="5">
        <v>22943</v>
      </c>
      <c r="AE35" s="5">
        <v>22943</v>
      </c>
      <c r="AF35" s="5">
        <v>22943</v>
      </c>
      <c r="AG35" s="5">
        <v>22943</v>
      </c>
      <c r="AH35" s="5">
        <v>22943</v>
      </c>
      <c r="AI35" s="5">
        <v>22943</v>
      </c>
      <c r="AJ35" s="5">
        <v>22943</v>
      </c>
      <c r="AK35" s="5">
        <v>22943</v>
      </c>
      <c r="AL35" s="5">
        <v>22943</v>
      </c>
      <c r="AM35" s="5">
        <v>22943</v>
      </c>
      <c r="AN35" s="5">
        <v>22943</v>
      </c>
      <c r="AO35" s="5">
        <v>22943</v>
      </c>
      <c r="AP35" s="5">
        <v>22943</v>
      </c>
      <c r="AQ35" s="5">
        <v>22943</v>
      </c>
      <c r="AR35" s="5">
        <v>22943</v>
      </c>
      <c r="AS35" s="5">
        <v>22943</v>
      </c>
      <c r="AT35" s="5">
        <v>22943</v>
      </c>
      <c r="AU35" s="5">
        <v>22943</v>
      </c>
      <c r="AV35" s="5">
        <v>22943</v>
      </c>
      <c r="AW35" s="5">
        <v>22943</v>
      </c>
      <c r="AX35" s="5">
        <v>22943</v>
      </c>
      <c r="AY35" s="5">
        <v>22943</v>
      </c>
      <c r="AZ35" s="5">
        <v>22943</v>
      </c>
      <c r="BA35" s="5">
        <v>22943</v>
      </c>
      <c r="BB35" s="5">
        <v>22943</v>
      </c>
      <c r="BC35" s="5">
        <v>22943</v>
      </c>
      <c r="BD35" s="5">
        <v>22943</v>
      </c>
      <c r="BE35" s="5">
        <v>22943</v>
      </c>
      <c r="BF35" s="5">
        <v>22943</v>
      </c>
      <c r="BG35" s="5">
        <v>22943</v>
      </c>
      <c r="BH35" s="5">
        <v>22943</v>
      </c>
      <c r="BI35" s="5">
        <v>22943</v>
      </c>
      <c r="BJ35" s="5">
        <v>22943</v>
      </c>
      <c r="BK35" s="5">
        <v>22943</v>
      </c>
      <c r="BL35" s="5">
        <v>22943</v>
      </c>
      <c r="BM35" s="5">
        <v>22943</v>
      </c>
      <c r="BN35" s="5">
        <v>22943</v>
      </c>
      <c r="BO35" s="5">
        <v>22943</v>
      </c>
      <c r="BP35" s="5">
        <v>22943</v>
      </c>
      <c r="BQ35" s="5">
        <v>22943</v>
      </c>
      <c r="BR35" s="5">
        <v>22943</v>
      </c>
      <c r="BS35" s="5">
        <v>22943</v>
      </c>
      <c r="BT35" s="5">
        <v>22943</v>
      </c>
      <c r="BU35" s="5">
        <v>22943</v>
      </c>
      <c r="BV35" s="5">
        <v>22943</v>
      </c>
      <c r="BW35" s="5">
        <v>22943</v>
      </c>
      <c r="BX35" s="5">
        <v>22943</v>
      </c>
      <c r="BY35" s="5">
        <v>22943</v>
      </c>
      <c r="BZ35" s="5">
        <v>22943</v>
      </c>
      <c r="CA35" s="5">
        <v>22943</v>
      </c>
      <c r="CB35" s="5">
        <v>22943</v>
      </c>
      <c r="CC35" s="5">
        <v>22943</v>
      </c>
      <c r="CD35" s="5">
        <v>22943</v>
      </c>
      <c r="CE35" s="5">
        <v>22943</v>
      </c>
      <c r="CF35" s="5">
        <v>22943</v>
      </c>
      <c r="CG35" s="5">
        <v>22943</v>
      </c>
      <c r="CH35" s="5">
        <v>22943</v>
      </c>
      <c r="CI35" s="5">
        <v>22943</v>
      </c>
      <c r="CJ35" s="5">
        <v>22943</v>
      </c>
      <c r="CK35" s="5">
        <v>22943</v>
      </c>
      <c r="CL35" s="5">
        <v>22943</v>
      </c>
      <c r="CM35" s="5">
        <v>22943</v>
      </c>
      <c r="CN35" s="5">
        <v>22943</v>
      </c>
      <c r="CO35" s="5">
        <v>22943</v>
      </c>
      <c r="CP35" s="5">
        <v>22943</v>
      </c>
      <c r="CQ35" s="5">
        <v>22943</v>
      </c>
      <c r="CR35" s="5">
        <v>22943</v>
      </c>
      <c r="CS35" s="5">
        <v>22943</v>
      </c>
      <c r="CT35" s="5">
        <v>22943</v>
      </c>
      <c r="CU35" s="5">
        <v>22943</v>
      </c>
      <c r="CV35" s="5">
        <v>22943</v>
      </c>
      <c r="CW35" s="5">
        <v>22943</v>
      </c>
      <c r="CX35" s="5">
        <v>22943</v>
      </c>
      <c r="CY35" s="5">
        <v>22943</v>
      </c>
      <c r="CZ35" s="5">
        <v>22943</v>
      </c>
      <c r="DA35" s="5">
        <v>22943</v>
      </c>
      <c r="DB35" s="5">
        <v>22943</v>
      </c>
      <c r="DC35" s="5">
        <v>22943</v>
      </c>
      <c r="DD35" s="5">
        <v>22943</v>
      </c>
      <c r="DE35" s="5">
        <v>22943</v>
      </c>
      <c r="DF35" s="5">
        <v>22943</v>
      </c>
      <c r="DG35" s="5">
        <v>22943</v>
      </c>
      <c r="DH35" s="5">
        <v>22943</v>
      </c>
      <c r="DI35" s="5">
        <v>22943</v>
      </c>
      <c r="DJ35" s="5">
        <v>22943</v>
      </c>
    </row>
    <row r="36" spans="1:114" x14ac:dyDescent="0.55000000000000004">
      <c r="A36" s="7">
        <v>45260.999305555553</v>
      </c>
      <c r="B36" s="5">
        <v>18354</v>
      </c>
      <c r="C36" s="5">
        <v>18354</v>
      </c>
      <c r="D36" s="5">
        <v>18354</v>
      </c>
      <c r="E36" s="5">
        <v>18354</v>
      </c>
      <c r="F36" s="5">
        <v>18354</v>
      </c>
      <c r="G36" s="5">
        <v>18354</v>
      </c>
      <c r="H36" s="5">
        <v>18354</v>
      </c>
      <c r="I36" s="5">
        <v>18354</v>
      </c>
      <c r="J36" s="5">
        <v>18354</v>
      </c>
      <c r="K36" s="5">
        <v>18354</v>
      </c>
      <c r="L36" s="5">
        <v>18354</v>
      </c>
      <c r="M36" s="5">
        <v>18354</v>
      </c>
      <c r="N36" s="5">
        <v>18354</v>
      </c>
      <c r="O36" s="5">
        <v>18354</v>
      </c>
      <c r="P36" s="5">
        <v>18354</v>
      </c>
      <c r="Q36" s="5">
        <v>18354</v>
      </c>
      <c r="R36" s="5">
        <v>18354</v>
      </c>
      <c r="S36" s="5">
        <v>18354</v>
      </c>
      <c r="T36" s="5">
        <v>18354</v>
      </c>
      <c r="U36" s="5">
        <v>18354</v>
      </c>
      <c r="V36" s="5">
        <v>18354</v>
      </c>
      <c r="W36" s="5">
        <v>18354</v>
      </c>
      <c r="X36" s="5">
        <v>18354</v>
      </c>
      <c r="Y36" s="5">
        <v>18354</v>
      </c>
      <c r="Z36" s="5">
        <v>18354</v>
      </c>
      <c r="AA36" s="5">
        <v>18354</v>
      </c>
      <c r="AB36" s="5">
        <v>18354</v>
      </c>
      <c r="AC36" s="5">
        <v>18354</v>
      </c>
      <c r="AD36" s="5">
        <v>18354</v>
      </c>
      <c r="AE36" s="5">
        <v>18354</v>
      </c>
      <c r="AF36" s="5">
        <v>18354</v>
      </c>
      <c r="AG36" s="5">
        <v>18354</v>
      </c>
      <c r="AH36" s="5">
        <v>18354</v>
      </c>
      <c r="AI36" s="5">
        <v>18354</v>
      </c>
      <c r="AJ36" s="5">
        <v>18354</v>
      </c>
      <c r="AK36" s="5">
        <v>18354</v>
      </c>
      <c r="AL36" s="5">
        <v>18354</v>
      </c>
      <c r="AM36" s="5">
        <v>18354</v>
      </c>
      <c r="AN36" s="5">
        <v>18354</v>
      </c>
      <c r="AO36" s="5">
        <v>18354</v>
      </c>
      <c r="AP36" s="5">
        <v>18354</v>
      </c>
      <c r="AQ36" s="5">
        <v>18354</v>
      </c>
      <c r="AR36" s="5">
        <v>18354</v>
      </c>
      <c r="AS36" s="5">
        <v>18354</v>
      </c>
      <c r="AT36" s="5">
        <v>18354</v>
      </c>
      <c r="AU36" s="5">
        <v>18354</v>
      </c>
      <c r="AV36" s="5">
        <v>18354</v>
      </c>
      <c r="AW36" s="5">
        <v>18354</v>
      </c>
      <c r="AX36" s="5">
        <v>18354</v>
      </c>
      <c r="AY36" s="5">
        <v>18354</v>
      </c>
      <c r="AZ36" s="5">
        <v>18354</v>
      </c>
      <c r="BA36" s="5">
        <v>18354</v>
      </c>
      <c r="BB36" s="5">
        <v>18354</v>
      </c>
      <c r="BC36" s="5">
        <v>18354</v>
      </c>
      <c r="BD36" s="5">
        <v>18354</v>
      </c>
      <c r="BE36" s="5">
        <v>18354</v>
      </c>
      <c r="BF36" s="5">
        <v>18354</v>
      </c>
      <c r="BG36" s="5">
        <v>18354</v>
      </c>
      <c r="BH36" s="5">
        <v>18354</v>
      </c>
      <c r="BI36" s="5">
        <v>18354</v>
      </c>
      <c r="BJ36" s="5">
        <v>18354</v>
      </c>
      <c r="BK36" s="5">
        <v>18354</v>
      </c>
      <c r="BL36" s="5">
        <v>18354</v>
      </c>
      <c r="BM36" s="5">
        <v>18354</v>
      </c>
      <c r="BN36" s="5">
        <v>18354</v>
      </c>
      <c r="BO36" s="5">
        <v>18354</v>
      </c>
      <c r="BP36" s="5">
        <v>18354</v>
      </c>
      <c r="BQ36" s="5">
        <v>18354</v>
      </c>
      <c r="BR36" s="5">
        <v>18354</v>
      </c>
      <c r="BS36" s="5">
        <v>18354</v>
      </c>
      <c r="BT36" s="5">
        <v>18354</v>
      </c>
      <c r="BU36" s="5">
        <v>18354</v>
      </c>
      <c r="BV36" s="5">
        <v>18354</v>
      </c>
      <c r="BW36" s="5">
        <v>18354</v>
      </c>
      <c r="BX36" s="5">
        <v>18354</v>
      </c>
      <c r="BY36" s="5">
        <v>18354</v>
      </c>
      <c r="BZ36" s="5">
        <v>18354</v>
      </c>
      <c r="CA36" s="5">
        <v>18354</v>
      </c>
      <c r="CB36" s="5">
        <v>18354</v>
      </c>
      <c r="CC36" s="5">
        <v>18354</v>
      </c>
      <c r="CD36" s="5">
        <v>18354</v>
      </c>
      <c r="CE36" s="5">
        <v>18354</v>
      </c>
      <c r="CF36" s="5">
        <v>18354</v>
      </c>
      <c r="CG36" s="5">
        <v>18354</v>
      </c>
      <c r="CH36" s="5">
        <v>18354</v>
      </c>
      <c r="CI36" s="5">
        <v>18354</v>
      </c>
      <c r="CJ36" s="5">
        <v>18354</v>
      </c>
      <c r="CK36" s="5">
        <v>18354</v>
      </c>
      <c r="CL36" s="5">
        <v>18354</v>
      </c>
      <c r="CM36" s="5">
        <v>18354</v>
      </c>
      <c r="CN36" s="5">
        <v>18354</v>
      </c>
      <c r="CO36" s="5">
        <v>18354</v>
      </c>
      <c r="CP36" s="5">
        <v>18354</v>
      </c>
      <c r="CQ36" s="5">
        <v>18354</v>
      </c>
      <c r="CR36" s="5">
        <v>18354</v>
      </c>
      <c r="CS36" s="5">
        <v>18354</v>
      </c>
      <c r="CT36" s="5">
        <v>18354</v>
      </c>
      <c r="CU36" s="5">
        <v>18354</v>
      </c>
      <c r="CV36" s="5">
        <v>18354</v>
      </c>
      <c r="CW36" s="5">
        <v>18354</v>
      </c>
      <c r="CX36" s="5">
        <v>18354</v>
      </c>
      <c r="CY36" s="5">
        <v>18354</v>
      </c>
      <c r="CZ36" s="5">
        <v>18354</v>
      </c>
      <c r="DA36" s="5">
        <v>18354</v>
      </c>
      <c r="DB36" s="5">
        <v>18354</v>
      </c>
      <c r="DC36" s="5">
        <v>18354</v>
      </c>
      <c r="DD36" s="5">
        <v>18354</v>
      </c>
      <c r="DE36" s="5">
        <v>18354</v>
      </c>
      <c r="DF36" s="5">
        <v>18354</v>
      </c>
      <c r="DG36" s="5">
        <v>18354</v>
      </c>
      <c r="DH36" s="5">
        <v>18354</v>
      </c>
      <c r="DI36" s="5">
        <v>18354</v>
      </c>
      <c r="DJ36" s="5">
        <v>18354</v>
      </c>
    </row>
    <row r="37" spans="1:114" x14ac:dyDescent="0.55000000000000004">
      <c r="A37" s="7">
        <v>45291.999305555553</v>
      </c>
      <c r="B37" s="5">
        <v>13766</v>
      </c>
      <c r="C37" s="5">
        <v>13766</v>
      </c>
      <c r="D37" s="5">
        <v>13766</v>
      </c>
      <c r="E37" s="5">
        <v>13766</v>
      </c>
      <c r="F37" s="5">
        <v>13766</v>
      </c>
      <c r="G37" s="5">
        <v>13766</v>
      </c>
      <c r="H37" s="5">
        <v>13766</v>
      </c>
      <c r="I37" s="5">
        <v>13766</v>
      </c>
      <c r="J37" s="5">
        <v>13766</v>
      </c>
      <c r="K37" s="5">
        <v>13766</v>
      </c>
      <c r="L37" s="5">
        <v>13766</v>
      </c>
      <c r="M37" s="5">
        <v>13766</v>
      </c>
      <c r="N37" s="5">
        <v>13766</v>
      </c>
      <c r="O37" s="5">
        <v>13766</v>
      </c>
      <c r="P37" s="5">
        <v>13766</v>
      </c>
      <c r="Q37" s="5">
        <v>13766</v>
      </c>
      <c r="R37" s="5">
        <v>13766</v>
      </c>
      <c r="S37" s="5">
        <v>13766</v>
      </c>
      <c r="T37" s="5">
        <v>13766</v>
      </c>
      <c r="U37" s="5">
        <v>13766</v>
      </c>
      <c r="V37" s="5">
        <v>13766</v>
      </c>
      <c r="W37" s="5">
        <v>13766</v>
      </c>
      <c r="X37" s="5">
        <v>13766</v>
      </c>
      <c r="Y37" s="5">
        <v>13766</v>
      </c>
      <c r="Z37" s="5">
        <v>13766</v>
      </c>
      <c r="AA37" s="5">
        <v>13766</v>
      </c>
      <c r="AB37" s="5">
        <v>13766</v>
      </c>
      <c r="AC37" s="5">
        <v>13766</v>
      </c>
      <c r="AD37" s="5">
        <v>13766</v>
      </c>
      <c r="AE37" s="5">
        <v>13766</v>
      </c>
      <c r="AF37" s="5">
        <v>13766</v>
      </c>
      <c r="AG37" s="5">
        <v>13766</v>
      </c>
      <c r="AH37" s="5">
        <v>13766</v>
      </c>
      <c r="AI37" s="5">
        <v>13766</v>
      </c>
      <c r="AJ37" s="5">
        <v>13766</v>
      </c>
      <c r="AK37" s="5">
        <v>13766</v>
      </c>
      <c r="AL37" s="5">
        <v>13766</v>
      </c>
      <c r="AM37" s="5">
        <v>13766</v>
      </c>
      <c r="AN37" s="5">
        <v>13766</v>
      </c>
      <c r="AO37" s="5">
        <v>13766</v>
      </c>
      <c r="AP37" s="5">
        <v>13766</v>
      </c>
      <c r="AQ37" s="5">
        <v>13766</v>
      </c>
      <c r="AR37" s="5">
        <v>13766</v>
      </c>
      <c r="AS37" s="5">
        <v>13766</v>
      </c>
      <c r="AT37" s="5">
        <v>13766</v>
      </c>
      <c r="AU37" s="5">
        <v>13766</v>
      </c>
      <c r="AV37" s="5">
        <v>13766</v>
      </c>
      <c r="AW37" s="5">
        <v>13766</v>
      </c>
      <c r="AX37" s="5">
        <v>13766</v>
      </c>
      <c r="AY37" s="5">
        <v>13766</v>
      </c>
      <c r="AZ37" s="5">
        <v>13766</v>
      </c>
      <c r="BA37" s="5">
        <v>13766</v>
      </c>
      <c r="BB37" s="5">
        <v>13766</v>
      </c>
      <c r="BC37" s="5">
        <v>13766</v>
      </c>
      <c r="BD37" s="5">
        <v>13766</v>
      </c>
      <c r="BE37" s="5">
        <v>13766</v>
      </c>
      <c r="BF37" s="5">
        <v>13766</v>
      </c>
      <c r="BG37" s="5">
        <v>13766</v>
      </c>
      <c r="BH37" s="5">
        <v>13766</v>
      </c>
      <c r="BI37" s="5">
        <v>13766</v>
      </c>
      <c r="BJ37" s="5">
        <v>13766</v>
      </c>
      <c r="BK37" s="5">
        <v>13766</v>
      </c>
      <c r="BL37" s="5">
        <v>13766</v>
      </c>
      <c r="BM37" s="5">
        <v>13766</v>
      </c>
      <c r="BN37" s="5">
        <v>13766</v>
      </c>
      <c r="BO37" s="5">
        <v>13766</v>
      </c>
      <c r="BP37" s="5">
        <v>13766</v>
      </c>
      <c r="BQ37" s="5">
        <v>13766</v>
      </c>
      <c r="BR37" s="5">
        <v>13766</v>
      </c>
      <c r="BS37" s="5">
        <v>13766</v>
      </c>
      <c r="BT37" s="5">
        <v>13766</v>
      </c>
      <c r="BU37" s="5">
        <v>13766</v>
      </c>
      <c r="BV37" s="5">
        <v>13766</v>
      </c>
      <c r="BW37" s="5">
        <v>13766</v>
      </c>
      <c r="BX37" s="5">
        <v>13766</v>
      </c>
      <c r="BY37" s="5">
        <v>13766</v>
      </c>
      <c r="BZ37" s="5">
        <v>13766</v>
      </c>
      <c r="CA37" s="5">
        <v>13766</v>
      </c>
      <c r="CB37" s="5">
        <v>13766</v>
      </c>
      <c r="CC37" s="5">
        <v>13766</v>
      </c>
      <c r="CD37" s="5">
        <v>13766</v>
      </c>
      <c r="CE37" s="5">
        <v>13766</v>
      </c>
      <c r="CF37" s="5">
        <v>13766</v>
      </c>
      <c r="CG37" s="5">
        <v>13766</v>
      </c>
      <c r="CH37" s="5">
        <v>13766</v>
      </c>
      <c r="CI37" s="5">
        <v>13766</v>
      </c>
      <c r="CJ37" s="5">
        <v>13766</v>
      </c>
      <c r="CK37" s="5">
        <v>13766</v>
      </c>
      <c r="CL37" s="5">
        <v>13766</v>
      </c>
      <c r="CM37" s="5">
        <v>13766</v>
      </c>
      <c r="CN37" s="5">
        <v>13766</v>
      </c>
      <c r="CO37" s="5">
        <v>13766</v>
      </c>
      <c r="CP37" s="5">
        <v>13766</v>
      </c>
      <c r="CQ37" s="5">
        <v>13766</v>
      </c>
      <c r="CR37" s="5">
        <v>13766</v>
      </c>
      <c r="CS37" s="5">
        <v>13766</v>
      </c>
      <c r="CT37" s="5">
        <v>13766</v>
      </c>
      <c r="CU37" s="5">
        <v>13766</v>
      </c>
      <c r="CV37" s="5">
        <v>13766</v>
      </c>
      <c r="CW37" s="5">
        <v>13766</v>
      </c>
      <c r="CX37" s="5">
        <v>13766</v>
      </c>
      <c r="CY37" s="5">
        <v>13766</v>
      </c>
      <c r="CZ37" s="5">
        <v>13766</v>
      </c>
      <c r="DA37" s="5">
        <v>13766</v>
      </c>
      <c r="DB37" s="5">
        <v>13766</v>
      </c>
      <c r="DC37" s="5">
        <v>13766</v>
      </c>
      <c r="DD37" s="5">
        <v>13766</v>
      </c>
      <c r="DE37" s="5">
        <v>13766</v>
      </c>
      <c r="DF37" s="5">
        <v>13766</v>
      </c>
      <c r="DG37" s="5">
        <v>13766</v>
      </c>
      <c r="DH37" s="5">
        <v>13766</v>
      </c>
      <c r="DI37" s="5">
        <v>13766</v>
      </c>
      <c r="DJ37" s="5">
        <v>13766</v>
      </c>
    </row>
    <row r="38" spans="1:114" x14ac:dyDescent="0.55000000000000004">
      <c r="A38" s="7">
        <v>45322.999305555553</v>
      </c>
      <c r="B38" s="5">
        <v>8964</v>
      </c>
      <c r="C38" s="5">
        <v>8964</v>
      </c>
      <c r="D38" s="5">
        <v>8964</v>
      </c>
      <c r="E38" s="5">
        <v>8964</v>
      </c>
      <c r="F38" s="5">
        <v>8964</v>
      </c>
      <c r="G38" s="5">
        <v>8964</v>
      </c>
      <c r="H38" s="5">
        <v>8964</v>
      </c>
      <c r="I38" s="5">
        <v>8964</v>
      </c>
      <c r="J38" s="5">
        <v>8964</v>
      </c>
      <c r="K38" s="5">
        <v>8964</v>
      </c>
      <c r="L38" s="5">
        <v>8964</v>
      </c>
      <c r="M38" s="5">
        <v>8964</v>
      </c>
      <c r="N38" s="5">
        <v>8964</v>
      </c>
      <c r="O38" s="5">
        <v>8964</v>
      </c>
      <c r="P38" s="5">
        <v>8964</v>
      </c>
      <c r="Q38" s="5">
        <v>8964</v>
      </c>
      <c r="R38" s="5">
        <v>8964</v>
      </c>
      <c r="S38" s="5">
        <v>8964</v>
      </c>
      <c r="T38" s="5">
        <v>8964</v>
      </c>
      <c r="U38" s="5">
        <v>8964</v>
      </c>
      <c r="V38" s="5">
        <v>8964</v>
      </c>
      <c r="W38" s="5">
        <v>8964</v>
      </c>
      <c r="X38" s="5">
        <v>8964</v>
      </c>
      <c r="Y38" s="5">
        <v>8964</v>
      </c>
      <c r="Z38" s="5">
        <v>8964</v>
      </c>
      <c r="AA38" s="5">
        <v>8964</v>
      </c>
      <c r="AB38" s="5">
        <v>8964</v>
      </c>
      <c r="AC38" s="5">
        <v>8964</v>
      </c>
      <c r="AD38" s="5">
        <v>9000</v>
      </c>
      <c r="AE38" s="5">
        <v>8964</v>
      </c>
      <c r="AF38" s="5">
        <v>8964</v>
      </c>
      <c r="AG38" s="5">
        <v>8964</v>
      </c>
      <c r="AH38" s="5">
        <v>8964</v>
      </c>
      <c r="AI38" s="5">
        <v>8964</v>
      </c>
      <c r="AJ38" s="5">
        <v>8964</v>
      </c>
      <c r="AK38" s="5">
        <v>8964</v>
      </c>
      <c r="AL38" s="5">
        <v>8964</v>
      </c>
      <c r="AM38" s="5">
        <v>8964</v>
      </c>
      <c r="AN38" s="5">
        <v>8964</v>
      </c>
      <c r="AO38" s="5">
        <v>8964</v>
      </c>
      <c r="AP38" s="5">
        <v>8964</v>
      </c>
      <c r="AQ38" s="5">
        <v>8964</v>
      </c>
      <c r="AR38" s="5">
        <v>8964</v>
      </c>
      <c r="AS38" s="5">
        <v>8964</v>
      </c>
      <c r="AT38" s="5">
        <v>8964</v>
      </c>
      <c r="AU38" s="5">
        <v>8964</v>
      </c>
      <c r="AV38" s="5">
        <v>8964</v>
      </c>
      <c r="AW38" s="5">
        <v>8964</v>
      </c>
      <c r="AX38" s="5">
        <v>8964</v>
      </c>
      <c r="AY38" s="5">
        <v>8964</v>
      </c>
      <c r="AZ38" s="5">
        <v>8964</v>
      </c>
      <c r="BA38" s="5">
        <v>8964</v>
      </c>
      <c r="BB38" s="5">
        <v>8964</v>
      </c>
      <c r="BC38" s="5">
        <v>8964</v>
      </c>
      <c r="BD38" s="5">
        <v>8964</v>
      </c>
      <c r="BE38" s="5">
        <v>8964</v>
      </c>
      <c r="BF38" s="5">
        <v>8964</v>
      </c>
      <c r="BG38" s="5">
        <v>8964</v>
      </c>
      <c r="BH38" s="5">
        <v>8964</v>
      </c>
      <c r="BI38" s="5">
        <v>8964</v>
      </c>
      <c r="BJ38" s="5">
        <v>8964</v>
      </c>
      <c r="BK38" s="5">
        <v>8964</v>
      </c>
      <c r="BL38" s="5">
        <v>8964</v>
      </c>
      <c r="BM38" s="5">
        <v>8964</v>
      </c>
      <c r="BN38" s="5">
        <v>8964</v>
      </c>
      <c r="BO38" s="5">
        <v>8964</v>
      </c>
      <c r="BP38" s="5">
        <v>8964</v>
      </c>
      <c r="BQ38" s="5">
        <v>8964</v>
      </c>
      <c r="BR38" s="5">
        <v>8964</v>
      </c>
      <c r="BS38" s="5">
        <v>8964</v>
      </c>
      <c r="BT38" s="5">
        <v>8964</v>
      </c>
      <c r="BU38" s="5">
        <v>8964</v>
      </c>
      <c r="BV38" s="5">
        <v>8964</v>
      </c>
      <c r="BW38" s="5">
        <v>8964</v>
      </c>
      <c r="BX38" s="5">
        <v>8964</v>
      </c>
      <c r="BY38" s="5">
        <v>8964</v>
      </c>
      <c r="BZ38" s="5">
        <v>8964</v>
      </c>
      <c r="CA38" s="5">
        <v>8964</v>
      </c>
      <c r="CB38" s="5">
        <v>8964</v>
      </c>
      <c r="CC38" s="5">
        <v>8964</v>
      </c>
      <c r="CD38" s="5">
        <v>8964</v>
      </c>
      <c r="CE38" s="5">
        <v>8964</v>
      </c>
      <c r="CF38" s="5">
        <v>8964</v>
      </c>
      <c r="CG38" s="5">
        <v>8964</v>
      </c>
      <c r="CH38" s="5">
        <v>8964</v>
      </c>
      <c r="CI38" s="5">
        <v>8964</v>
      </c>
      <c r="CJ38" s="5">
        <v>8964</v>
      </c>
      <c r="CK38" s="5">
        <v>8964</v>
      </c>
      <c r="CL38" s="5">
        <v>8964</v>
      </c>
      <c r="CM38" s="5">
        <v>8964</v>
      </c>
      <c r="CN38" s="5">
        <v>8964</v>
      </c>
      <c r="CO38" s="5">
        <v>8964</v>
      </c>
      <c r="CP38" s="5">
        <v>8964</v>
      </c>
      <c r="CQ38" s="5">
        <v>8964</v>
      </c>
      <c r="CR38" s="5">
        <v>8964</v>
      </c>
      <c r="CS38" s="5">
        <v>8964</v>
      </c>
      <c r="CT38" s="5">
        <v>8964</v>
      </c>
      <c r="CU38" s="5">
        <v>8964</v>
      </c>
      <c r="CV38" s="5">
        <v>8964</v>
      </c>
      <c r="CW38" s="5">
        <v>8964</v>
      </c>
      <c r="CX38" s="5">
        <v>8964</v>
      </c>
      <c r="CY38" s="5">
        <v>8964</v>
      </c>
      <c r="CZ38" s="5">
        <v>8964</v>
      </c>
      <c r="DA38" s="5">
        <v>8964</v>
      </c>
      <c r="DB38" s="5">
        <v>8964</v>
      </c>
      <c r="DC38" s="5">
        <v>8964</v>
      </c>
      <c r="DD38" s="5">
        <v>8964</v>
      </c>
      <c r="DE38" s="5">
        <v>8964</v>
      </c>
      <c r="DF38" s="5">
        <v>8964</v>
      </c>
      <c r="DG38" s="5">
        <v>8964</v>
      </c>
      <c r="DH38" s="5">
        <v>8964</v>
      </c>
      <c r="DI38" s="5">
        <v>8964</v>
      </c>
      <c r="DJ38" s="5">
        <v>8964</v>
      </c>
    </row>
    <row r="39" spans="1:114" x14ac:dyDescent="0.55000000000000004">
      <c r="A39" s="7">
        <v>45351.999305555553</v>
      </c>
      <c r="B39" s="5">
        <v>11205</v>
      </c>
      <c r="C39" s="5">
        <v>11205</v>
      </c>
      <c r="D39" s="5">
        <v>11205</v>
      </c>
      <c r="E39" s="5">
        <v>11205</v>
      </c>
      <c r="F39" s="5">
        <v>11205</v>
      </c>
      <c r="G39" s="5">
        <v>11205</v>
      </c>
      <c r="H39" s="5">
        <v>11205</v>
      </c>
      <c r="I39" s="5">
        <v>11205</v>
      </c>
      <c r="J39" s="5">
        <v>11205</v>
      </c>
      <c r="K39" s="5">
        <v>11205</v>
      </c>
      <c r="L39" s="5">
        <v>11205</v>
      </c>
      <c r="M39" s="5">
        <v>11205</v>
      </c>
      <c r="N39" s="5">
        <v>11205</v>
      </c>
      <c r="O39" s="5">
        <v>11205</v>
      </c>
      <c r="P39" s="5">
        <v>11205</v>
      </c>
      <c r="Q39" s="5">
        <v>11205</v>
      </c>
      <c r="R39" s="5">
        <v>11205</v>
      </c>
      <c r="S39" s="5">
        <v>11205</v>
      </c>
      <c r="T39" s="5">
        <v>11205</v>
      </c>
      <c r="U39" s="5">
        <v>11205</v>
      </c>
      <c r="V39" s="5">
        <v>11205</v>
      </c>
      <c r="W39" s="5">
        <v>11205</v>
      </c>
      <c r="X39" s="5">
        <v>11205</v>
      </c>
      <c r="Y39" s="5">
        <v>11205</v>
      </c>
      <c r="Z39" s="5">
        <v>11205</v>
      </c>
      <c r="AA39" s="5">
        <v>11205</v>
      </c>
      <c r="AB39" s="5">
        <v>11205</v>
      </c>
      <c r="AC39" s="5">
        <v>11205</v>
      </c>
      <c r="AD39" s="5">
        <v>11233</v>
      </c>
      <c r="AE39" s="5">
        <v>11205</v>
      </c>
      <c r="AF39" s="5">
        <v>11205</v>
      </c>
      <c r="AG39" s="5">
        <v>11205</v>
      </c>
      <c r="AH39" s="5">
        <v>11205</v>
      </c>
      <c r="AI39" s="5">
        <v>11205</v>
      </c>
      <c r="AJ39" s="5">
        <v>11205</v>
      </c>
      <c r="AK39" s="5">
        <v>11205</v>
      </c>
      <c r="AL39" s="5">
        <v>11205</v>
      </c>
      <c r="AM39" s="5">
        <v>11205</v>
      </c>
      <c r="AN39" s="5">
        <v>11205</v>
      </c>
      <c r="AO39" s="5">
        <v>11205</v>
      </c>
      <c r="AP39" s="5">
        <v>11205</v>
      </c>
      <c r="AQ39" s="5">
        <v>11205</v>
      </c>
      <c r="AR39" s="5">
        <v>11205</v>
      </c>
      <c r="AS39" s="5">
        <v>11205</v>
      </c>
      <c r="AT39" s="5">
        <v>11205</v>
      </c>
      <c r="AU39" s="5">
        <v>11205</v>
      </c>
      <c r="AV39" s="5">
        <v>11205</v>
      </c>
      <c r="AW39" s="5">
        <v>11205</v>
      </c>
      <c r="AX39" s="5">
        <v>11205</v>
      </c>
      <c r="AY39" s="5">
        <v>11205</v>
      </c>
      <c r="AZ39" s="5">
        <v>11205</v>
      </c>
      <c r="BA39" s="5">
        <v>11205</v>
      </c>
      <c r="BB39" s="5">
        <v>11205</v>
      </c>
      <c r="BC39" s="5">
        <v>11205</v>
      </c>
      <c r="BD39" s="5">
        <v>11205</v>
      </c>
      <c r="BE39" s="5">
        <v>11205</v>
      </c>
      <c r="BF39" s="5">
        <v>11205</v>
      </c>
      <c r="BG39" s="5">
        <v>11205</v>
      </c>
      <c r="BH39" s="5">
        <v>11205</v>
      </c>
      <c r="BI39" s="5">
        <v>11205</v>
      </c>
      <c r="BJ39" s="5">
        <v>11205</v>
      </c>
      <c r="BK39" s="5">
        <v>11205</v>
      </c>
      <c r="BL39" s="5">
        <v>11205</v>
      </c>
      <c r="BM39" s="5">
        <v>11205</v>
      </c>
      <c r="BN39" s="5">
        <v>11205</v>
      </c>
      <c r="BO39" s="5">
        <v>11205</v>
      </c>
      <c r="BP39" s="5">
        <v>11205</v>
      </c>
      <c r="BQ39" s="5">
        <v>11205</v>
      </c>
      <c r="BR39" s="5">
        <v>11205</v>
      </c>
      <c r="BS39" s="5">
        <v>11205</v>
      </c>
      <c r="BT39" s="5">
        <v>11205</v>
      </c>
      <c r="BU39" s="5">
        <v>11205</v>
      </c>
      <c r="BV39" s="5">
        <v>11205</v>
      </c>
      <c r="BW39" s="5">
        <v>11205</v>
      </c>
      <c r="BX39" s="5">
        <v>11205</v>
      </c>
      <c r="BY39" s="5">
        <v>11205</v>
      </c>
      <c r="BZ39" s="5">
        <v>11205</v>
      </c>
      <c r="CA39" s="5">
        <v>11205</v>
      </c>
      <c r="CB39" s="5">
        <v>11205</v>
      </c>
      <c r="CC39" s="5">
        <v>11205</v>
      </c>
      <c r="CD39" s="5">
        <v>11205</v>
      </c>
      <c r="CE39" s="5">
        <v>11205</v>
      </c>
      <c r="CF39" s="5">
        <v>11205</v>
      </c>
      <c r="CG39" s="5">
        <v>11205</v>
      </c>
      <c r="CH39" s="5">
        <v>11205</v>
      </c>
      <c r="CI39" s="5">
        <v>11205</v>
      </c>
      <c r="CJ39" s="5">
        <v>11205</v>
      </c>
      <c r="CK39" s="5">
        <v>11205</v>
      </c>
      <c r="CL39" s="5">
        <v>11205</v>
      </c>
      <c r="CM39" s="5">
        <v>11205</v>
      </c>
      <c r="CN39" s="5">
        <v>11205</v>
      </c>
      <c r="CO39" s="5">
        <v>11205</v>
      </c>
      <c r="CP39" s="5">
        <v>11205</v>
      </c>
      <c r="CQ39" s="5">
        <v>11205</v>
      </c>
      <c r="CR39" s="5">
        <v>11205</v>
      </c>
      <c r="CS39" s="5">
        <v>11205</v>
      </c>
      <c r="CT39" s="5">
        <v>11205</v>
      </c>
      <c r="CU39" s="5">
        <v>11205</v>
      </c>
      <c r="CV39" s="5">
        <v>11205</v>
      </c>
      <c r="CW39" s="5">
        <v>11205</v>
      </c>
      <c r="CX39" s="5">
        <v>11205</v>
      </c>
      <c r="CY39" s="5">
        <v>11205</v>
      </c>
      <c r="CZ39" s="5">
        <v>11205</v>
      </c>
      <c r="DA39" s="5">
        <v>11205</v>
      </c>
      <c r="DB39" s="5">
        <v>11205</v>
      </c>
      <c r="DC39" s="5">
        <v>11205</v>
      </c>
      <c r="DD39" s="5">
        <v>11205</v>
      </c>
      <c r="DE39" s="5">
        <v>11205</v>
      </c>
      <c r="DF39" s="5">
        <v>11205</v>
      </c>
      <c r="DG39" s="5">
        <v>11205</v>
      </c>
      <c r="DH39" s="5">
        <v>11205</v>
      </c>
      <c r="DI39" s="5">
        <v>11205</v>
      </c>
      <c r="DJ39" s="5">
        <v>11205</v>
      </c>
    </row>
    <row r="40" spans="1:114" x14ac:dyDescent="0.55000000000000004">
      <c r="A40" s="7">
        <v>45382.999305555553</v>
      </c>
      <c r="B40" s="5">
        <v>13446</v>
      </c>
      <c r="C40" s="5">
        <v>13446</v>
      </c>
      <c r="D40" s="5">
        <v>13446</v>
      </c>
      <c r="E40" s="5">
        <v>13446</v>
      </c>
      <c r="F40" s="5">
        <v>13446</v>
      </c>
      <c r="G40" s="5">
        <v>13446</v>
      </c>
      <c r="H40" s="5">
        <v>13446</v>
      </c>
      <c r="I40" s="5">
        <v>13446</v>
      </c>
      <c r="J40" s="5">
        <v>13446</v>
      </c>
      <c r="K40" s="5">
        <v>13446</v>
      </c>
      <c r="L40" s="5">
        <v>13446</v>
      </c>
      <c r="M40" s="5">
        <v>13446</v>
      </c>
      <c r="N40" s="5">
        <v>13446</v>
      </c>
      <c r="O40" s="5">
        <v>13446</v>
      </c>
      <c r="P40" s="5">
        <v>13446</v>
      </c>
      <c r="Q40" s="5">
        <v>13446</v>
      </c>
      <c r="R40" s="5">
        <v>13446</v>
      </c>
      <c r="S40" s="5">
        <v>13446</v>
      </c>
      <c r="T40" s="5">
        <v>13446</v>
      </c>
      <c r="U40" s="5">
        <v>13446</v>
      </c>
      <c r="V40" s="5">
        <v>13446</v>
      </c>
      <c r="W40" s="5">
        <v>13446</v>
      </c>
      <c r="X40" s="5">
        <v>13446</v>
      </c>
      <c r="Y40" s="5">
        <v>13446</v>
      </c>
      <c r="Z40" s="5">
        <v>13446</v>
      </c>
      <c r="AA40" s="5">
        <v>13446</v>
      </c>
      <c r="AB40" s="5">
        <v>13446</v>
      </c>
      <c r="AC40" s="5">
        <v>13446</v>
      </c>
      <c r="AD40" s="5">
        <v>13465</v>
      </c>
      <c r="AE40" s="5">
        <v>13446</v>
      </c>
      <c r="AF40" s="5">
        <v>13446</v>
      </c>
      <c r="AG40" s="5">
        <v>13446</v>
      </c>
      <c r="AH40" s="5">
        <v>13446</v>
      </c>
      <c r="AI40" s="5">
        <v>13446</v>
      </c>
      <c r="AJ40" s="5">
        <v>13446</v>
      </c>
      <c r="AK40" s="5">
        <v>13446</v>
      </c>
      <c r="AL40" s="5">
        <v>13446</v>
      </c>
      <c r="AM40" s="5">
        <v>13446</v>
      </c>
      <c r="AN40" s="5">
        <v>13446</v>
      </c>
      <c r="AO40" s="5">
        <v>13446</v>
      </c>
      <c r="AP40" s="5">
        <v>13446</v>
      </c>
      <c r="AQ40" s="5">
        <v>13446</v>
      </c>
      <c r="AR40" s="5">
        <v>13446</v>
      </c>
      <c r="AS40" s="5">
        <v>13446</v>
      </c>
      <c r="AT40" s="5">
        <v>13446</v>
      </c>
      <c r="AU40" s="5">
        <v>13446</v>
      </c>
      <c r="AV40" s="5">
        <v>13446</v>
      </c>
      <c r="AW40" s="5">
        <v>13446</v>
      </c>
      <c r="AX40" s="5">
        <v>13446</v>
      </c>
      <c r="AY40" s="5">
        <v>13446</v>
      </c>
      <c r="AZ40" s="5">
        <v>13446</v>
      </c>
      <c r="BA40" s="5">
        <v>13446</v>
      </c>
      <c r="BB40" s="5">
        <v>13446</v>
      </c>
      <c r="BC40" s="5">
        <v>13446</v>
      </c>
      <c r="BD40" s="5">
        <v>13446</v>
      </c>
      <c r="BE40" s="5">
        <v>13446</v>
      </c>
      <c r="BF40" s="5">
        <v>13446</v>
      </c>
      <c r="BG40" s="5">
        <v>13446</v>
      </c>
      <c r="BH40" s="5">
        <v>13446</v>
      </c>
      <c r="BI40" s="5">
        <v>13446</v>
      </c>
      <c r="BJ40" s="5">
        <v>13446</v>
      </c>
      <c r="BK40" s="5">
        <v>13446</v>
      </c>
      <c r="BL40" s="5">
        <v>13446</v>
      </c>
      <c r="BM40" s="5">
        <v>13446</v>
      </c>
      <c r="BN40" s="5">
        <v>13446</v>
      </c>
      <c r="BO40" s="5">
        <v>13446</v>
      </c>
      <c r="BP40" s="5">
        <v>13446</v>
      </c>
      <c r="BQ40" s="5">
        <v>13446</v>
      </c>
      <c r="BR40" s="5">
        <v>13446</v>
      </c>
      <c r="BS40" s="5">
        <v>13446</v>
      </c>
      <c r="BT40" s="5">
        <v>13446</v>
      </c>
      <c r="BU40" s="5">
        <v>13446</v>
      </c>
      <c r="BV40" s="5">
        <v>13446</v>
      </c>
      <c r="BW40" s="5">
        <v>13446</v>
      </c>
      <c r="BX40" s="5">
        <v>13446</v>
      </c>
      <c r="BY40" s="5">
        <v>13446</v>
      </c>
      <c r="BZ40" s="5">
        <v>13446</v>
      </c>
      <c r="CA40" s="5">
        <v>13446</v>
      </c>
      <c r="CB40" s="5">
        <v>13446</v>
      </c>
      <c r="CC40" s="5">
        <v>13446</v>
      </c>
      <c r="CD40" s="5">
        <v>13446</v>
      </c>
      <c r="CE40" s="5">
        <v>13446</v>
      </c>
      <c r="CF40" s="5">
        <v>13446</v>
      </c>
      <c r="CG40" s="5">
        <v>13446</v>
      </c>
      <c r="CH40" s="5">
        <v>13446</v>
      </c>
      <c r="CI40" s="5">
        <v>13446</v>
      </c>
      <c r="CJ40" s="5">
        <v>13446</v>
      </c>
      <c r="CK40" s="5">
        <v>13446</v>
      </c>
      <c r="CL40" s="5">
        <v>13446</v>
      </c>
      <c r="CM40" s="5">
        <v>13446</v>
      </c>
      <c r="CN40" s="5">
        <v>13446</v>
      </c>
      <c r="CO40" s="5">
        <v>13446</v>
      </c>
      <c r="CP40" s="5">
        <v>13446</v>
      </c>
      <c r="CQ40" s="5">
        <v>13446</v>
      </c>
      <c r="CR40" s="5">
        <v>13446</v>
      </c>
      <c r="CS40" s="5">
        <v>13446</v>
      </c>
      <c r="CT40" s="5">
        <v>13446</v>
      </c>
      <c r="CU40" s="5">
        <v>13446</v>
      </c>
      <c r="CV40" s="5">
        <v>13446</v>
      </c>
      <c r="CW40" s="5">
        <v>13446</v>
      </c>
      <c r="CX40" s="5">
        <v>13446</v>
      </c>
      <c r="CY40" s="5">
        <v>13446</v>
      </c>
      <c r="CZ40" s="5">
        <v>13446</v>
      </c>
      <c r="DA40" s="5">
        <v>13446</v>
      </c>
      <c r="DB40" s="5">
        <v>13446</v>
      </c>
      <c r="DC40" s="5">
        <v>13446</v>
      </c>
      <c r="DD40" s="5">
        <v>13446</v>
      </c>
      <c r="DE40" s="5">
        <v>13446</v>
      </c>
      <c r="DF40" s="5">
        <v>13446</v>
      </c>
      <c r="DG40" s="5">
        <v>13446</v>
      </c>
      <c r="DH40" s="5">
        <v>13446</v>
      </c>
      <c r="DI40" s="5">
        <v>13446</v>
      </c>
      <c r="DJ40" s="5">
        <v>13446</v>
      </c>
    </row>
    <row r="41" spans="1:114" x14ac:dyDescent="0.55000000000000004">
      <c r="A41" s="7">
        <v>45412.999305555553</v>
      </c>
      <c r="B41" s="5">
        <v>17928</v>
      </c>
      <c r="C41" s="5">
        <v>17928</v>
      </c>
      <c r="D41" s="5">
        <v>17928</v>
      </c>
      <c r="E41" s="5">
        <v>17928</v>
      </c>
      <c r="F41" s="5">
        <v>17928</v>
      </c>
      <c r="G41" s="5">
        <v>17928</v>
      </c>
      <c r="H41" s="5">
        <v>17928</v>
      </c>
      <c r="I41" s="5">
        <v>17928</v>
      </c>
      <c r="J41" s="5">
        <v>17928</v>
      </c>
      <c r="K41" s="5">
        <v>17928</v>
      </c>
      <c r="L41" s="5">
        <v>17928</v>
      </c>
      <c r="M41" s="5">
        <v>17928</v>
      </c>
      <c r="N41" s="5">
        <v>17928</v>
      </c>
      <c r="O41" s="5">
        <v>17928</v>
      </c>
      <c r="P41" s="5">
        <v>17928</v>
      </c>
      <c r="Q41" s="5">
        <v>17928</v>
      </c>
      <c r="R41" s="5">
        <v>17928</v>
      </c>
      <c r="S41" s="5">
        <v>17928</v>
      </c>
      <c r="T41" s="5">
        <v>17928</v>
      </c>
      <c r="U41" s="5">
        <v>17928</v>
      </c>
      <c r="V41" s="5">
        <v>17928</v>
      </c>
      <c r="W41" s="5">
        <v>17928</v>
      </c>
      <c r="X41" s="5">
        <v>17928</v>
      </c>
      <c r="Y41" s="5">
        <v>17928</v>
      </c>
      <c r="Z41" s="5">
        <v>17928</v>
      </c>
      <c r="AA41" s="5">
        <v>17928</v>
      </c>
      <c r="AB41" s="5">
        <v>17928</v>
      </c>
      <c r="AC41" s="5">
        <v>17928</v>
      </c>
      <c r="AD41" s="5">
        <v>17931</v>
      </c>
      <c r="AE41" s="5">
        <v>17928</v>
      </c>
      <c r="AF41" s="5">
        <v>17928</v>
      </c>
      <c r="AG41" s="5">
        <v>17928</v>
      </c>
      <c r="AH41" s="5">
        <v>17928</v>
      </c>
      <c r="AI41" s="5">
        <v>17928</v>
      </c>
      <c r="AJ41" s="5">
        <v>17928</v>
      </c>
      <c r="AK41" s="5">
        <v>17928</v>
      </c>
      <c r="AL41" s="5">
        <v>17928</v>
      </c>
      <c r="AM41" s="5">
        <v>17928</v>
      </c>
      <c r="AN41" s="5">
        <v>17928</v>
      </c>
      <c r="AO41" s="5">
        <v>17928</v>
      </c>
      <c r="AP41" s="5">
        <v>17928</v>
      </c>
      <c r="AQ41" s="5">
        <v>17928</v>
      </c>
      <c r="AR41" s="5">
        <v>17928</v>
      </c>
      <c r="AS41" s="5">
        <v>17928</v>
      </c>
      <c r="AT41" s="5">
        <v>17928</v>
      </c>
      <c r="AU41" s="5">
        <v>17928</v>
      </c>
      <c r="AV41" s="5">
        <v>17928</v>
      </c>
      <c r="AW41" s="5">
        <v>17928</v>
      </c>
      <c r="AX41" s="5">
        <v>17928</v>
      </c>
      <c r="AY41" s="5">
        <v>17928</v>
      </c>
      <c r="AZ41" s="5">
        <v>17928</v>
      </c>
      <c r="BA41" s="5">
        <v>17928</v>
      </c>
      <c r="BB41" s="5">
        <v>17928</v>
      </c>
      <c r="BC41" s="5">
        <v>17928</v>
      </c>
      <c r="BD41" s="5">
        <v>17928</v>
      </c>
      <c r="BE41" s="5">
        <v>17928</v>
      </c>
      <c r="BF41" s="5">
        <v>17928</v>
      </c>
      <c r="BG41" s="5">
        <v>17928</v>
      </c>
      <c r="BH41" s="5">
        <v>17928</v>
      </c>
      <c r="BI41" s="5">
        <v>17928</v>
      </c>
      <c r="BJ41" s="5">
        <v>17928</v>
      </c>
      <c r="BK41" s="5">
        <v>17928</v>
      </c>
      <c r="BL41" s="5">
        <v>17928</v>
      </c>
      <c r="BM41" s="5">
        <v>17928</v>
      </c>
      <c r="BN41" s="5">
        <v>17928</v>
      </c>
      <c r="BO41" s="5">
        <v>17928</v>
      </c>
      <c r="BP41" s="5">
        <v>17928</v>
      </c>
      <c r="BQ41" s="5">
        <v>17928</v>
      </c>
      <c r="BR41" s="5">
        <v>17928</v>
      </c>
      <c r="BS41" s="5">
        <v>17928</v>
      </c>
      <c r="BT41" s="5">
        <v>17928</v>
      </c>
      <c r="BU41" s="5">
        <v>17928</v>
      </c>
      <c r="BV41" s="5">
        <v>17928</v>
      </c>
      <c r="BW41" s="5">
        <v>17928</v>
      </c>
      <c r="BX41" s="5">
        <v>17928</v>
      </c>
      <c r="BY41" s="5">
        <v>17928</v>
      </c>
      <c r="BZ41" s="5">
        <v>17928</v>
      </c>
      <c r="CA41" s="5">
        <v>17928</v>
      </c>
      <c r="CB41" s="5">
        <v>17928</v>
      </c>
      <c r="CC41" s="5">
        <v>17928</v>
      </c>
      <c r="CD41" s="5">
        <v>17928</v>
      </c>
      <c r="CE41" s="5">
        <v>17928</v>
      </c>
      <c r="CF41" s="5">
        <v>17928</v>
      </c>
      <c r="CG41" s="5">
        <v>17928</v>
      </c>
      <c r="CH41" s="5">
        <v>17928</v>
      </c>
      <c r="CI41" s="5">
        <v>17928</v>
      </c>
      <c r="CJ41" s="5">
        <v>17928</v>
      </c>
      <c r="CK41" s="5">
        <v>17928</v>
      </c>
      <c r="CL41" s="5">
        <v>17928</v>
      </c>
      <c r="CM41" s="5">
        <v>17928</v>
      </c>
      <c r="CN41" s="5">
        <v>17928</v>
      </c>
      <c r="CO41" s="5">
        <v>17928</v>
      </c>
      <c r="CP41" s="5">
        <v>17928</v>
      </c>
      <c r="CQ41" s="5">
        <v>17928</v>
      </c>
      <c r="CR41" s="5">
        <v>17928</v>
      </c>
      <c r="CS41" s="5">
        <v>17928</v>
      </c>
      <c r="CT41" s="5">
        <v>17928</v>
      </c>
      <c r="CU41" s="5">
        <v>17928</v>
      </c>
      <c r="CV41" s="5">
        <v>17928</v>
      </c>
      <c r="CW41" s="5">
        <v>17928</v>
      </c>
      <c r="CX41" s="5">
        <v>17928</v>
      </c>
      <c r="CY41" s="5">
        <v>17928</v>
      </c>
      <c r="CZ41" s="5">
        <v>17928</v>
      </c>
      <c r="DA41" s="5">
        <v>17928</v>
      </c>
      <c r="DB41" s="5">
        <v>17928</v>
      </c>
      <c r="DC41" s="5">
        <v>17928</v>
      </c>
      <c r="DD41" s="5">
        <v>17928</v>
      </c>
      <c r="DE41" s="5">
        <v>17928</v>
      </c>
      <c r="DF41" s="5">
        <v>17928</v>
      </c>
      <c r="DG41" s="5">
        <v>17928</v>
      </c>
      <c r="DH41" s="5">
        <v>17928</v>
      </c>
      <c r="DI41" s="5">
        <v>17928</v>
      </c>
      <c r="DJ41" s="5">
        <v>17928</v>
      </c>
    </row>
    <row r="42" spans="1:114" x14ac:dyDescent="0.55000000000000004">
      <c r="A42" s="7">
        <v>45443.999305555553</v>
      </c>
      <c r="B42" s="5">
        <v>22410</v>
      </c>
      <c r="C42" s="5">
        <v>22410</v>
      </c>
      <c r="D42" s="5">
        <v>22410</v>
      </c>
      <c r="E42" s="5">
        <v>22410</v>
      </c>
      <c r="F42" s="5">
        <v>22410</v>
      </c>
      <c r="G42" s="5">
        <v>22410</v>
      </c>
      <c r="H42" s="5">
        <v>22410</v>
      </c>
      <c r="I42" s="5">
        <v>22410</v>
      </c>
      <c r="J42" s="5">
        <v>22410</v>
      </c>
      <c r="K42" s="5">
        <v>22410</v>
      </c>
      <c r="L42" s="5">
        <v>22410</v>
      </c>
      <c r="M42" s="5">
        <v>22410</v>
      </c>
      <c r="N42" s="5">
        <v>22410</v>
      </c>
      <c r="O42" s="5">
        <v>22410</v>
      </c>
      <c r="P42" s="5">
        <v>22410</v>
      </c>
      <c r="Q42" s="5">
        <v>22410</v>
      </c>
      <c r="R42" s="5">
        <v>22410</v>
      </c>
      <c r="S42" s="5">
        <v>22410</v>
      </c>
      <c r="T42" s="5">
        <v>22410</v>
      </c>
      <c r="U42" s="5">
        <v>22410</v>
      </c>
      <c r="V42" s="5">
        <v>22410</v>
      </c>
      <c r="W42" s="5">
        <v>22410</v>
      </c>
      <c r="X42" s="5">
        <v>22410</v>
      </c>
      <c r="Y42" s="5">
        <v>22410</v>
      </c>
      <c r="Z42" s="5">
        <v>22410</v>
      </c>
      <c r="AA42" s="5">
        <v>22410</v>
      </c>
      <c r="AB42" s="5">
        <v>22410</v>
      </c>
      <c r="AC42" s="5">
        <v>22410</v>
      </c>
      <c r="AD42" s="5">
        <v>22397</v>
      </c>
      <c r="AE42" s="5">
        <v>22410</v>
      </c>
      <c r="AF42" s="5">
        <v>22410</v>
      </c>
      <c r="AG42" s="5">
        <v>22410</v>
      </c>
      <c r="AH42" s="5">
        <v>22410</v>
      </c>
      <c r="AI42" s="5">
        <v>22410</v>
      </c>
      <c r="AJ42" s="5">
        <v>22410</v>
      </c>
      <c r="AK42" s="5">
        <v>22410</v>
      </c>
      <c r="AL42" s="5">
        <v>22410</v>
      </c>
      <c r="AM42" s="5">
        <v>22410</v>
      </c>
      <c r="AN42" s="5">
        <v>22410</v>
      </c>
      <c r="AO42" s="5">
        <v>22410</v>
      </c>
      <c r="AP42" s="5">
        <v>22410</v>
      </c>
      <c r="AQ42" s="5">
        <v>22410</v>
      </c>
      <c r="AR42" s="5">
        <v>22410</v>
      </c>
      <c r="AS42" s="5">
        <v>22410</v>
      </c>
      <c r="AT42" s="5">
        <v>22410</v>
      </c>
      <c r="AU42" s="5">
        <v>22410</v>
      </c>
      <c r="AV42" s="5">
        <v>22410</v>
      </c>
      <c r="AW42" s="5">
        <v>22410</v>
      </c>
      <c r="AX42" s="5">
        <v>22410</v>
      </c>
      <c r="AY42" s="5">
        <v>22410</v>
      </c>
      <c r="AZ42" s="5">
        <v>22410</v>
      </c>
      <c r="BA42" s="5">
        <v>22410</v>
      </c>
      <c r="BB42" s="5">
        <v>22410</v>
      </c>
      <c r="BC42" s="5">
        <v>22410</v>
      </c>
      <c r="BD42" s="5">
        <v>22410</v>
      </c>
      <c r="BE42" s="5">
        <v>22410</v>
      </c>
      <c r="BF42" s="5">
        <v>22410</v>
      </c>
      <c r="BG42" s="5">
        <v>22410</v>
      </c>
      <c r="BH42" s="5">
        <v>22410</v>
      </c>
      <c r="BI42" s="5">
        <v>22410</v>
      </c>
      <c r="BJ42" s="5">
        <v>22410</v>
      </c>
      <c r="BK42" s="5">
        <v>22410</v>
      </c>
      <c r="BL42" s="5">
        <v>22410</v>
      </c>
      <c r="BM42" s="5">
        <v>22410</v>
      </c>
      <c r="BN42" s="5">
        <v>22410</v>
      </c>
      <c r="BO42" s="5">
        <v>22410</v>
      </c>
      <c r="BP42" s="5">
        <v>22410</v>
      </c>
      <c r="BQ42" s="5">
        <v>22410</v>
      </c>
      <c r="BR42" s="5">
        <v>22410</v>
      </c>
      <c r="BS42" s="5">
        <v>22410</v>
      </c>
      <c r="BT42" s="5">
        <v>22410</v>
      </c>
      <c r="BU42" s="5">
        <v>22410</v>
      </c>
      <c r="BV42" s="5">
        <v>22410</v>
      </c>
      <c r="BW42" s="5">
        <v>22410</v>
      </c>
      <c r="BX42" s="5">
        <v>22410</v>
      </c>
      <c r="BY42" s="5">
        <v>22410</v>
      </c>
      <c r="BZ42" s="5">
        <v>22410</v>
      </c>
      <c r="CA42" s="5">
        <v>22410</v>
      </c>
      <c r="CB42" s="5">
        <v>22410</v>
      </c>
      <c r="CC42" s="5">
        <v>22410</v>
      </c>
      <c r="CD42" s="5">
        <v>22410</v>
      </c>
      <c r="CE42" s="5">
        <v>22410</v>
      </c>
      <c r="CF42" s="5">
        <v>22410</v>
      </c>
      <c r="CG42" s="5">
        <v>22410</v>
      </c>
      <c r="CH42" s="5">
        <v>22410</v>
      </c>
      <c r="CI42" s="5">
        <v>22410</v>
      </c>
      <c r="CJ42" s="5">
        <v>22410</v>
      </c>
      <c r="CK42" s="5">
        <v>22410</v>
      </c>
      <c r="CL42" s="5">
        <v>22410</v>
      </c>
      <c r="CM42" s="5">
        <v>22410</v>
      </c>
      <c r="CN42" s="5">
        <v>22410</v>
      </c>
      <c r="CO42" s="5">
        <v>22410</v>
      </c>
      <c r="CP42" s="5">
        <v>22410</v>
      </c>
      <c r="CQ42" s="5">
        <v>22410</v>
      </c>
      <c r="CR42" s="5">
        <v>22410</v>
      </c>
      <c r="CS42" s="5">
        <v>22410</v>
      </c>
      <c r="CT42" s="5">
        <v>22410</v>
      </c>
      <c r="CU42" s="5">
        <v>22410</v>
      </c>
      <c r="CV42" s="5">
        <v>22410</v>
      </c>
      <c r="CW42" s="5">
        <v>22410</v>
      </c>
      <c r="CX42" s="5">
        <v>22410</v>
      </c>
      <c r="CY42" s="5">
        <v>22410</v>
      </c>
      <c r="CZ42" s="5">
        <v>22410</v>
      </c>
      <c r="DA42" s="5">
        <v>22410</v>
      </c>
      <c r="DB42" s="5">
        <v>22410</v>
      </c>
      <c r="DC42" s="5">
        <v>22410</v>
      </c>
      <c r="DD42" s="5">
        <v>22410</v>
      </c>
      <c r="DE42" s="5">
        <v>22410</v>
      </c>
      <c r="DF42" s="5">
        <v>22410</v>
      </c>
      <c r="DG42" s="5">
        <v>22410</v>
      </c>
      <c r="DH42" s="5">
        <v>22410</v>
      </c>
      <c r="DI42" s="5">
        <v>22410</v>
      </c>
      <c r="DJ42" s="5">
        <v>22410</v>
      </c>
    </row>
    <row r="43" spans="1:114" x14ac:dyDescent="0.55000000000000004">
      <c r="A43" s="7">
        <v>45473.999305555553</v>
      </c>
      <c r="B43" s="5">
        <v>22410</v>
      </c>
      <c r="C43" s="5">
        <v>22410</v>
      </c>
      <c r="D43" s="5">
        <v>22410</v>
      </c>
      <c r="E43" s="5">
        <v>22410</v>
      </c>
      <c r="F43" s="5">
        <v>22410</v>
      </c>
      <c r="G43" s="5">
        <v>22410</v>
      </c>
      <c r="H43" s="5">
        <v>22410</v>
      </c>
      <c r="I43" s="5">
        <v>22410</v>
      </c>
      <c r="J43" s="5">
        <v>22410</v>
      </c>
      <c r="K43" s="5">
        <v>22410</v>
      </c>
      <c r="L43" s="5">
        <v>22410</v>
      </c>
      <c r="M43" s="5">
        <v>22410</v>
      </c>
      <c r="N43" s="5">
        <v>22410</v>
      </c>
      <c r="O43" s="5">
        <v>22410</v>
      </c>
      <c r="P43" s="5">
        <v>22410</v>
      </c>
      <c r="Q43" s="5">
        <v>22410</v>
      </c>
      <c r="R43" s="5">
        <v>22410</v>
      </c>
      <c r="S43" s="5">
        <v>22410</v>
      </c>
      <c r="T43" s="5">
        <v>22410</v>
      </c>
      <c r="U43" s="5">
        <v>22410</v>
      </c>
      <c r="V43" s="5">
        <v>22410</v>
      </c>
      <c r="W43" s="5">
        <v>22410</v>
      </c>
      <c r="X43" s="5">
        <v>22410</v>
      </c>
      <c r="Y43" s="5">
        <v>22410</v>
      </c>
      <c r="Z43" s="5">
        <v>22410</v>
      </c>
      <c r="AA43" s="5">
        <v>22410</v>
      </c>
      <c r="AB43" s="5">
        <v>22410</v>
      </c>
      <c r="AC43" s="5">
        <v>22410</v>
      </c>
      <c r="AD43" s="5">
        <v>22397</v>
      </c>
      <c r="AE43" s="5">
        <v>22410</v>
      </c>
      <c r="AF43" s="5">
        <v>22410</v>
      </c>
      <c r="AG43" s="5">
        <v>22410</v>
      </c>
      <c r="AH43" s="5">
        <v>22410</v>
      </c>
      <c r="AI43" s="5">
        <v>22410</v>
      </c>
      <c r="AJ43" s="5">
        <v>22410</v>
      </c>
      <c r="AK43" s="5">
        <v>22410</v>
      </c>
      <c r="AL43" s="5">
        <v>22410</v>
      </c>
      <c r="AM43" s="5">
        <v>22410</v>
      </c>
      <c r="AN43" s="5">
        <v>22410</v>
      </c>
      <c r="AO43" s="5">
        <v>22410</v>
      </c>
      <c r="AP43" s="5">
        <v>22410</v>
      </c>
      <c r="AQ43" s="5">
        <v>22410</v>
      </c>
      <c r="AR43" s="5">
        <v>22410</v>
      </c>
      <c r="AS43" s="5">
        <v>22410</v>
      </c>
      <c r="AT43" s="5">
        <v>22410</v>
      </c>
      <c r="AU43" s="5">
        <v>22410</v>
      </c>
      <c r="AV43" s="5">
        <v>22410</v>
      </c>
      <c r="AW43" s="5">
        <v>22410</v>
      </c>
      <c r="AX43" s="5">
        <v>22410</v>
      </c>
      <c r="AY43" s="5">
        <v>22410</v>
      </c>
      <c r="AZ43" s="5">
        <v>22410</v>
      </c>
      <c r="BA43" s="5">
        <v>22410</v>
      </c>
      <c r="BB43" s="5">
        <v>22410</v>
      </c>
      <c r="BC43" s="5">
        <v>22410</v>
      </c>
      <c r="BD43" s="5">
        <v>22410</v>
      </c>
      <c r="BE43" s="5">
        <v>22410</v>
      </c>
      <c r="BF43" s="5">
        <v>22410</v>
      </c>
      <c r="BG43" s="5">
        <v>22410</v>
      </c>
      <c r="BH43" s="5">
        <v>22410</v>
      </c>
      <c r="BI43" s="5">
        <v>22410</v>
      </c>
      <c r="BJ43" s="5">
        <v>22410</v>
      </c>
      <c r="BK43" s="5">
        <v>22410</v>
      </c>
      <c r="BL43" s="5">
        <v>22410</v>
      </c>
      <c r="BM43" s="5">
        <v>22410</v>
      </c>
      <c r="BN43" s="5">
        <v>22410</v>
      </c>
      <c r="BO43" s="5">
        <v>22410</v>
      </c>
      <c r="BP43" s="5">
        <v>22410</v>
      </c>
      <c r="BQ43" s="5">
        <v>22410</v>
      </c>
      <c r="BR43" s="5">
        <v>22410</v>
      </c>
      <c r="BS43" s="5">
        <v>22410</v>
      </c>
      <c r="BT43" s="5">
        <v>22410</v>
      </c>
      <c r="BU43" s="5">
        <v>22410</v>
      </c>
      <c r="BV43" s="5">
        <v>22410</v>
      </c>
      <c r="BW43" s="5">
        <v>22410</v>
      </c>
      <c r="BX43" s="5">
        <v>22410</v>
      </c>
      <c r="BY43" s="5">
        <v>22410</v>
      </c>
      <c r="BZ43" s="5">
        <v>22410</v>
      </c>
      <c r="CA43" s="5">
        <v>22410</v>
      </c>
      <c r="CB43" s="5">
        <v>22410</v>
      </c>
      <c r="CC43" s="5">
        <v>22410</v>
      </c>
      <c r="CD43" s="5">
        <v>22410</v>
      </c>
      <c r="CE43" s="5">
        <v>22410</v>
      </c>
      <c r="CF43" s="5">
        <v>22410</v>
      </c>
      <c r="CG43" s="5">
        <v>22410</v>
      </c>
      <c r="CH43" s="5">
        <v>22410</v>
      </c>
      <c r="CI43" s="5">
        <v>22410</v>
      </c>
      <c r="CJ43" s="5">
        <v>22410</v>
      </c>
      <c r="CK43" s="5">
        <v>22410</v>
      </c>
      <c r="CL43" s="5">
        <v>22410</v>
      </c>
      <c r="CM43" s="5">
        <v>22410</v>
      </c>
      <c r="CN43" s="5">
        <v>22410</v>
      </c>
      <c r="CO43" s="5">
        <v>22410</v>
      </c>
      <c r="CP43" s="5">
        <v>22410</v>
      </c>
      <c r="CQ43" s="5">
        <v>22410</v>
      </c>
      <c r="CR43" s="5">
        <v>22410</v>
      </c>
      <c r="CS43" s="5">
        <v>22410</v>
      </c>
      <c r="CT43" s="5">
        <v>22410</v>
      </c>
      <c r="CU43" s="5">
        <v>22410</v>
      </c>
      <c r="CV43" s="5">
        <v>22410</v>
      </c>
      <c r="CW43" s="5">
        <v>22410</v>
      </c>
      <c r="CX43" s="5">
        <v>22410</v>
      </c>
      <c r="CY43" s="5">
        <v>22410</v>
      </c>
      <c r="CZ43" s="5">
        <v>22410</v>
      </c>
      <c r="DA43" s="5">
        <v>22410</v>
      </c>
      <c r="DB43" s="5">
        <v>22410</v>
      </c>
      <c r="DC43" s="5">
        <v>22410</v>
      </c>
      <c r="DD43" s="5">
        <v>22410</v>
      </c>
      <c r="DE43" s="5">
        <v>22410</v>
      </c>
      <c r="DF43" s="5">
        <v>22410</v>
      </c>
      <c r="DG43" s="5">
        <v>22410</v>
      </c>
      <c r="DH43" s="5">
        <v>22410</v>
      </c>
      <c r="DI43" s="5">
        <v>22410</v>
      </c>
      <c r="DJ43" s="5">
        <v>22410</v>
      </c>
    </row>
    <row r="44" spans="1:114" x14ac:dyDescent="0.55000000000000004">
      <c r="A44" s="7">
        <v>45504.999305555553</v>
      </c>
      <c r="B44" s="5">
        <v>26892</v>
      </c>
      <c r="C44" s="5">
        <v>26892</v>
      </c>
      <c r="D44" s="5">
        <v>26892</v>
      </c>
      <c r="E44" s="5">
        <v>26892</v>
      </c>
      <c r="F44" s="5">
        <v>26892</v>
      </c>
      <c r="G44" s="5">
        <v>26892</v>
      </c>
      <c r="H44" s="5">
        <v>26892</v>
      </c>
      <c r="I44" s="5">
        <v>26892</v>
      </c>
      <c r="J44" s="5">
        <v>26892</v>
      </c>
      <c r="K44" s="5">
        <v>26892</v>
      </c>
      <c r="L44" s="5">
        <v>26892</v>
      </c>
      <c r="M44" s="5">
        <v>26892</v>
      </c>
      <c r="N44" s="5">
        <v>26892</v>
      </c>
      <c r="O44" s="5">
        <v>26892</v>
      </c>
      <c r="P44" s="5">
        <v>26892</v>
      </c>
      <c r="Q44" s="5">
        <v>26892</v>
      </c>
      <c r="R44" s="5">
        <v>26892</v>
      </c>
      <c r="S44" s="5">
        <v>26892</v>
      </c>
      <c r="T44" s="5">
        <v>26892</v>
      </c>
      <c r="U44" s="5">
        <v>26892</v>
      </c>
      <c r="V44" s="5">
        <v>26892</v>
      </c>
      <c r="W44" s="5">
        <v>26892</v>
      </c>
      <c r="X44" s="5">
        <v>26892</v>
      </c>
      <c r="Y44" s="5">
        <v>26892</v>
      </c>
      <c r="Z44" s="5">
        <v>26892</v>
      </c>
      <c r="AA44" s="5">
        <v>26892</v>
      </c>
      <c r="AB44" s="5">
        <v>26892</v>
      </c>
      <c r="AC44" s="5">
        <v>26892</v>
      </c>
      <c r="AD44" s="5">
        <v>26862</v>
      </c>
      <c r="AE44" s="5">
        <v>26892</v>
      </c>
      <c r="AF44" s="5">
        <v>26892</v>
      </c>
      <c r="AG44" s="5">
        <v>26892</v>
      </c>
      <c r="AH44" s="5">
        <v>26892</v>
      </c>
      <c r="AI44" s="5">
        <v>26892</v>
      </c>
      <c r="AJ44" s="5">
        <v>26892</v>
      </c>
      <c r="AK44" s="5">
        <v>26892</v>
      </c>
      <c r="AL44" s="5">
        <v>26892</v>
      </c>
      <c r="AM44" s="5">
        <v>26892</v>
      </c>
      <c r="AN44" s="5">
        <v>26892</v>
      </c>
      <c r="AO44" s="5">
        <v>26892</v>
      </c>
      <c r="AP44" s="5">
        <v>26892</v>
      </c>
      <c r="AQ44" s="5">
        <v>26892</v>
      </c>
      <c r="AR44" s="5">
        <v>26892</v>
      </c>
      <c r="AS44" s="5">
        <v>26892</v>
      </c>
      <c r="AT44" s="5">
        <v>26892</v>
      </c>
      <c r="AU44" s="5">
        <v>26892</v>
      </c>
      <c r="AV44" s="5">
        <v>26892</v>
      </c>
      <c r="AW44" s="5">
        <v>26892</v>
      </c>
      <c r="AX44" s="5">
        <v>26892</v>
      </c>
      <c r="AY44" s="5">
        <v>26892</v>
      </c>
      <c r="AZ44" s="5">
        <v>26892</v>
      </c>
      <c r="BA44" s="5">
        <v>26892</v>
      </c>
      <c r="BB44" s="5">
        <v>26892</v>
      </c>
      <c r="BC44" s="5">
        <v>26892</v>
      </c>
      <c r="BD44" s="5">
        <v>26892</v>
      </c>
      <c r="BE44" s="5">
        <v>26892</v>
      </c>
      <c r="BF44" s="5">
        <v>26892</v>
      </c>
      <c r="BG44" s="5">
        <v>26892</v>
      </c>
      <c r="BH44" s="5">
        <v>26892</v>
      </c>
      <c r="BI44" s="5">
        <v>26892</v>
      </c>
      <c r="BJ44" s="5">
        <v>26892</v>
      </c>
      <c r="BK44" s="5">
        <v>26892</v>
      </c>
      <c r="BL44" s="5">
        <v>26892</v>
      </c>
      <c r="BM44" s="5">
        <v>26892</v>
      </c>
      <c r="BN44" s="5">
        <v>26892</v>
      </c>
      <c r="BO44" s="5">
        <v>26892</v>
      </c>
      <c r="BP44" s="5">
        <v>26892</v>
      </c>
      <c r="BQ44" s="5">
        <v>26892</v>
      </c>
      <c r="BR44" s="5">
        <v>26892</v>
      </c>
      <c r="BS44" s="5">
        <v>26892</v>
      </c>
      <c r="BT44" s="5">
        <v>26892</v>
      </c>
      <c r="BU44" s="5">
        <v>26892</v>
      </c>
      <c r="BV44" s="5">
        <v>26892</v>
      </c>
      <c r="BW44" s="5">
        <v>26892</v>
      </c>
      <c r="BX44" s="5">
        <v>26892</v>
      </c>
      <c r="BY44" s="5">
        <v>26892</v>
      </c>
      <c r="BZ44" s="5">
        <v>26892</v>
      </c>
      <c r="CA44" s="5">
        <v>26892</v>
      </c>
      <c r="CB44" s="5">
        <v>26892</v>
      </c>
      <c r="CC44" s="5">
        <v>26892</v>
      </c>
      <c r="CD44" s="5">
        <v>26892</v>
      </c>
      <c r="CE44" s="5">
        <v>26892</v>
      </c>
      <c r="CF44" s="5">
        <v>26892</v>
      </c>
      <c r="CG44" s="5">
        <v>26892</v>
      </c>
      <c r="CH44" s="5">
        <v>26892</v>
      </c>
      <c r="CI44" s="5">
        <v>26892</v>
      </c>
      <c r="CJ44" s="5">
        <v>26892</v>
      </c>
      <c r="CK44" s="5">
        <v>26892</v>
      </c>
      <c r="CL44" s="5">
        <v>26892</v>
      </c>
      <c r="CM44" s="5">
        <v>26892</v>
      </c>
      <c r="CN44" s="5">
        <v>26892</v>
      </c>
      <c r="CO44" s="5">
        <v>26892</v>
      </c>
      <c r="CP44" s="5">
        <v>26892</v>
      </c>
      <c r="CQ44" s="5">
        <v>26892</v>
      </c>
      <c r="CR44" s="5">
        <v>26892</v>
      </c>
      <c r="CS44" s="5">
        <v>26892</v>
      </c>
      <c r="CT44" s="5">
        <v>26892</v>
      </c>
      <c r="CU44" s="5">
        <v>26892</v>
      </c>
      <c r="CV44" s="5">
        <v>26892</v>
      </c>
      <c r="CW44" s="5">
        <v>26892</v>
      </c>
      <c r="CX44" s="5">
        <v>26892</v>
      </c>
      <c r="CY44" s="5">
        <v>26892</v>
      </c>
      <c r="CZ44" s="5">
        <v>26892</v>
      </c>
      <c r="DA44" s="5">
        <v>26892</v>
      </c>
      <c r="DB44" s="5">
        <v>26892</v>
      </c>
      <c r="DC44" s="5">
        <v>26892</v>
      </c>
      <c r="DD44" s="5">
        <v>26892</v>
      </c>
      <c r="DE44" s="5">
        <v>26892</v>
      </c>
      <c r="DF44" s="5">
        <v>26892</v>
      </c>
      <c r="DG44" s="5">
        <v>26892</v>
      </c>
      <c r="DH44" s="5">
        <v>26892</v>
      </c>
      <c r="DI44" s="5">
        <v>26892</v>
      </c>
      <c r="DJ44" s="5">
        <v>26892</v>
      </c>
    </row>
    <row r="45" spans="1:114" x14ac:dyDescent="0.55000000000000004">
      <c r="A45" s="7">
        <v>45535.999305555553</v>
      </c>
      <c r="B45" s="5">
        <v>24651</v>
      </c>
      <c r="C45" s="5">
        <v>24651</v>
      </c>
      <c r="D45" s="5">
        <v>24651</v>
      </c>
      <c r="E45" s="5">
        <v>24651</v>
      </c>
      <c r="F45" s="5">
        <v>24651</v>
      </c>
      <c r="G45" s="5">
        <v>24651</v>
      </c>
      <c r="H45" s="5">
        <v>24651</v>
      </c>
      <c r="I45" s="5">
        <v>24651</v>
      </c>
      <c r="J45" s="5">
        <v>24651</v>
      </c>
      <c r="K45" s="5">
        <v>24651</v>
      </c>
      <c r="L45" s="5">
        <v>24651</v>
      </c>
      <c r="M45" s="5">
        <v>24651</v>
      </c>
      <c r="N45" s="5">
        <v>24651</v>
      </c>
      <c r="O45" s="5">
        <v>24651</v>
      </c>
      <c r="P45" s="5">
        <v>24651</v>
      </c>
      <c r="Q45" s="5">
        <v>24651</v>
      </c>
      <c r="R45" s="5">
        <v>24651</v>
      </c>
      <c r="S45" s="5">
        <v>24651</v>
      </c>
      <c r="T45" s="5">
        <v>24651</v>
      </c>
      <c r="U45" s="5">
        <v>24651</v>
      </c>
      <c r="V45" s="5">
        <v>24651</v>
      </c>
      <c r="W45" s="5">
        <v>24651</v>
      </c>
      <c r="X45" s="5">
        <v>24651</v>
      </c>
      <c r="Y45" s="5">
        <v>24651</v>
      </c>
      <c r="Z45" s="5">
        <v>24651</v>
      </c>
      <c r="AA45" s="5">
        <v>24651</v>
      </c>
      <c r="AB45" s="5">
        <v>24651</v>
      </c>
      <c r="AC45" s="5">
        <v>24651</v>
      </c>
      <c r="AD45" s="5">
        <v>24629</v>
      </c>
      <c r="AE45" s="5">
        <v>24651</v>
      </c>
      <c r="AF45" s="5">
        <v>24651</v>
      </c>
      <c r="AG45" s="5">
        <v>24651</v>
      </c>
      <c r="AH45" s="5">
        <v>24651</v>
      </c>
      <c r="AI45" s="5">
        <v>24651</v>
      </c>
      <c r="AJ45" s="5">
        <v>24651</v>
      </c>
      <c r="AK45" s="5">
        <v>24651</v>
      </c>
      <c r="AL45" s="5">
        <v>24651</v>
      </c>
      <c r="AM45" s="5">
        <v>24651</v>
      </c>
      <c r="AN45" s="5">
        <v>24651</v>
      </c>
      <c r="AO45" s="5">
        <v>24651</v>
      </c>
      <c r="AP45" s="5">
        <v>24651</v>
      </c>
      <c r="AQ45" s="5">
        <v>24651</v>
      </c>
      <c r="AR45" s="5">
        <v>24651</v>
      </c>
      <c r="AS45" s="5">
        <v>24651</v>
      </c>
      <c r="AT45" s="5">
        <v>24651</v>
      </c>
      <c r="AU45" s="5">
        <v>24651</v>
      </c>
      <c r="AV45" s="5">
        <v>24651</v>
      </c>
      <c r="AW45" s="5">
        <v>24651</v>
      </c>
      <c r="AX45" s="5">
        <v>24651</v>
      </c>
      <c r="AY45" s="5">
        <v>24651</v>
      </c>
      <c r="AZ45" s="5">
        <v>24651</v>
      </c>
      <c r="BA45" s="5">
        <v>24651</v>
      </c>
      <c r="BB45" s="5">
        <v>24651</v>
      </c>
      <c r="BC45" s="5">
        <v>24651</v>
      </c>
      <c r="BD45" s="5">
        <v>24651</v>
      </c>
      <c r="BE45" s="5">
        <v>24651</v>
      </c>
      <c r="BF45" s="5">
        <v>24651</v>
      </c>
      <c r="BG45" s="5">
        <v>24651</v>
      </c>
      <c r="BH45" s="5">
        <v>24651</v>
      </c>
      <c r="BI45" s="5">
        <v>24651</v>
      </c>
      <c r="BJ45" s="5">
        <v>24651</v>
      </c>
      <c r="BK45" s="5">
        <v>24651</v>
      </c>
      <c r="BL45" s="5">
        <v>24651</v>
      </c>
      <c r="BM45" s="5">
        <v>24651</v>
      </c>
      <c r="BN45" s="5">
        <v>24651</v>
      </c>
      <c r="BO45" s="5">
        <v>24651</v>
      </c>
      <c r="BP45" s="5">
        <v>24651</v>
      </c>
      <c r="BQ45" s="5">
        <v>24651</v>
      </c>
      <c r="BR45" s="5">
        <v>24651</v>
      </c>
      <c r="BS45" s="5">
        <v>24651</v>
      </c>
      <c r="BT45" s="5">
        <v>24651</v>
      </c>
      <c r="BU45" s="5">
        <v>24651</v>
      </c>
      <c r="BV45" s="5">
        <v>24651</v>
      </c>
      <c r="BW45" s="5">
        <v>24651</v>
      </c>
      <c r="BX45" s="5">
        <v>24651</v>
      </c>
      <c r="BY45" s="5">
        <v>24651</v>
      </c>
      <c r="BZ45" s="5">
        <v>24651</v>
      </c>
      <c r="CA45" s="5">
        <v>24651</v>
      </c>
      <c r="CB45" s="5">
        <v>24651</v>
      </c>
      <c r="CC45" s="5">
        <v>24651</v>
      </c>
      <c r="CD45" s="5">
        <v>24651</v>
      </c>
      <c r="CE45" s="5">
        <v>24651</v>
      </c>
      <c r="CF45" s="5">
        <v>24651</v>
      </c>
      <c r="CG45" s="5">
        <v>24651</v>
      </c>
      <c r="CH45" s="5">
        <v>24651</v>
      </c>
      <c r="CI45" s="5">
        <v>24651</v>
      </c>
      <c r="CJ45" s="5">
        <v>24651</v>
      </c>
      <c r="CK45" s="5">
        <v>24651</v>
      </c>
      <c r="CL45" s="5">
        <v>24651</v>
      </c>
      <c r="CM45" s="5">
        <v>24651</v>
      </c>
      <c r="CN45" s="5">
        <v>24651</v>
      </c>
      <c r="CO45" s="5">
        <v>24651</v>
      </c>
      <c r="CP45" s="5">
        <v>24651</v>
      </c>
      <c r="CQ45" s="5">
        <v>24651</v>
      </c>
      <c r="CR45" s="5">
        <v>24651</v>
      </c>
      <c r="CS45" s="5">
        <v>24651</v>
      </c>
      <c r="CT45" s="5">
        <v>24651</v>
      </c>
      <c r="CU45" s="5">
        <v>24651</v>
      </c>
      <c r="CV45" s="5">
        <v>24651</v>
      </c>
      <c r="CW45" s="5">
        <v>24651</v>
      </c>
      <c r="CX45" s="5">
        <v>24651</v>
      </c>
      <c r="CY45" s="5">
        <v>24651</v>
      </c>
      <c r="CZ45" s="5">
        <v>24651</v>
      </c>
      <c r="DA45" s="5">
        <v>24651</v>
      </c>
      <c r="DB45" s="5">
        <v>24651</v>
      </c>
      <c r="DC45" s="5">
        <v>24651</v>
      </c>
      <c r="DD45" s="5">
        <v>24651</v>
      </c>
      <c r="DE45" s="5">
        <v>24651</v>
      </c>
      <c r="DF45" s="5">
        <v>24651</v>
      </c>
      <c r="DG45" s="5">
        <v>24651</v>
      </c>
      <c r="DH45" s="5">
        <v>24651</v>
      </c>
      <c r="DI45" s="5">
        <v>24651</v>
      </c>
      <c r="DJ45" s="5">
        <v>24651</v>
      </c>
    </row>
    <row r="46" spans="1:114" x14ac:dyDescent="0.55000000000000004">
      <c r="A46" s="7">
        <v>45565.999305555553</v>
      </c>
      <c r="B46" s="5">
        <v>22410</v>
      </c>
      <c r="C46" s="5">
        <v>22410</v>
      </c>
      <c r="D46" s="5">
        <v>22410</v>
      </c>
      <c r="E46" s="5">
        <v>22410</v>
      </c>
      <c r="F46" s="5">
        <v>22410</v>
      </c>
      <c r="G46" s="5">
        <v>22410</v>
      </c>
      <c r="H46" s="5">
        <v>22410</v>
      </c>
      <c r="I46" s="5">
        <v>22410</v>
      </c>
      <c r="J46" s="5">
        <v>22410</v>
      </c>
      <c r="K46" s="5">
        <v>22410</v>
      </c>
      <c r="L46" s="5">
        <v>22410</v>
      </c>
      <c r="M46" s="5">
        <v>22410</v>
      </c>
      <c r="N46" s="5">
        <v>22410</v>
      </c>
      <c r="O46" s="5">
        <v>22410</v>
      </c>
      <c r="P46" s="5">
        <v>22410</v>
      </c>
      <c r="Q46" s="5">
        <v>22410</v>
      </c>
      <c r="R46" s="5">
        <v>22410</v>
      </c>
      <c r="S46" s="5">
        <v>22410</v>
      </c>
      <c r="T46" s="5">
        <v>22410</v>
      </c>
      <c r="U46" s="5">
        <v>22410</v>
      </c>
      <c r="V46" s="5">
        <v>22410</v>
      </c>
      <c r="W46" s="5">
        <v>22410</v>
      </c>
      <c r="X46" s="5">
        <v>22410</v>
      </c>
      <c r="Y46" s="5">
        <v>22410</v>
      </c>
      <c r="Z46" s="5">
        <v>22410</v>
      </c>
      <c r="AA46" s="5">
        <v>22410</v>
      </c>
      <c r="AB46" s="5">
        <v>22410</v>
      </c>
      <c r="AC46" s="5">
        <v>22410</v>
      </c>
      <c r="AD46" s="5">
        <v>22397</v>
      </c>
      <c r="AE46" s="5">
        <v>22410</v>
      </c>
      <c r="AF46" s="5">
        <v>22410</v>
      </c>
      <c r="AG46" s="5">
        <v>22410</v>
      </c>
      <c r="AH46" s="5">
        <v>22410</v>
      </c>
      <c r="AI46" s="5">
        <v>22410</v>
      </c>
      <c r="AJ46" s="5">
        <v>22410</v>
      </c>
      <c r="AK46" s="5">
        <v>22410</v>
      </c>
      <c r="AL46" s="5">
        <v>22410</v>
      </c>
      <c r="AM46" s="5">
        <v>22410</v>
      </c>
      <c r="AN46" s="5">
        <v>22410</v>
      </c>
      <c r="AO46" s="5">
        <v>22410</v>
      </c>
      <c r="AP46" s="5">
        <v>22410</v>
      </c>
      <c r="AQ46" s="5">
        <v>22410</v>
      </c>
      <c r="AR46" s="5">
        <v>22410</v>
      </c>
      <c r="AS46" s="5">
        <v>22410</v>
      </c>
      <c r="AT46" s="5">
        <v>22410</v>
      </c>
      <c r="AU46" s="5">
        <v>22410</v>
      </c>
      <c r="AV46" s="5">
        <v>22410</v>
      </c>
      <c r="AW46" s="5">
        <v>22410</v>
      </c>
      <c r="AX46" s="5">
        <v>22410</v>
      </c>
      <c r="AY46" s="5">
        <v>22410</v>
      </c>
      <c r="AZ46" s="5">
        <v>22410</v>
      </c>
      <c r="BA46" s="5">
        <v>22410</v>
      </c>
      <c r="BB46" s="5">
        <v>22410</v>
      </c>
      <c r="BC46" s="5">
        <v>22410</v>
      </c>
      <c r="BD46" s="5">
        <v>22410</v>
      </c>
      <c r="BE46" s="5">
        <v>22410</v>
      </c>
      <c r="BF46" s="5">
        <v>22410</v>
      </c>
      <c r="BG46" s="5">
        <v>22410</v>
      </c>
      <c r="BH46" s="5">
        <v>22410</v>
      </c>
      <c r="BI46" s="5">
        <v>22410</v>
      </c>
      <c r="BJ46" s="5">
        <v>22410</v>
      </c>
      <c r="BK46" s="5">
        <v>22410</v>
      </c>
      <c r="BL46" s="5">
        <v>22410</v>
      </c>
      <c r="BM46" s="5">
        <v>22410</v>
      </c>
      <c r="BN46" s="5">
        <v>22410</v>
      </c>
      <c r="BO46" s="5">
        <v>22410</v>
      </c>
      <c r="BP46" s="5">
        <v>22410</v>
      </c>
      <c r="BQ46" s="5">
        <v>22410</v>
      </c>
      <c r="BR46" s="5">
        <v>22410</v>
      </c>
      <c r="BS46" s="5">
        <v>22410</v>
      </c>
      <c r="BT46" s="5">
        <v>22410</v>
      </c>
      <c r="BU46" s="5">
        <v>22410</v>
      </c>
      <c r="BV46" s="5">
        <v>22410</v>
      </c>
      <c r="BW46" s="5">
        <v>22410</v>
      </c>
      <c r="BX46" s="5">
        <v>22410</v>
      </c>
      <c r="BY46" s="5">
        <v>22410</v>
      </c>
      <c r="BZ46" s="5">
        <v>22410</v>
      </c>
      <c r="CA46" s="5">
        <v>22410</v>
      </c>
      <c r="CB46" s="5">
        <v>22410</v>
      </c>
      <c r="CC46" s="5">
        <v>22410</v>
      </c>
      <c r="CD46" s="5">
        <v>22410</v>
      </c>
      <c r="CE46" s="5">
        <v>22410</v>
      </c>
      <c r="CF46" s="5">
        <v>22410</v>
      </c>
      <c r="CG46" s="5">
        <v>22410</v>
      </c>
      <c r="CH46" s="5">
        <v>22410</v>
      </c>
      <c r="CI46" s="5">
        <v>22410</v>
      </c>
      <c r="CJ46" s="5">
        <v>22410</v>
      </c>
      <c r="CK46" s="5">
        <v>22410</v>
      </c>
      <c r="CL46" s="5">
        <v>22410</v>
      </c>
      <c r="CM46" s="5">
        <v>22410</v>
      </c>
      <c r="CN46" s="5">
        <v>22410</v>
      </c>
      <c r="CO46" s="5">
        <v>22410</v>
      </c>
      <c r="CP46" s="5">
        <v>22410</v>
      </c>
      <c r="CQ46" s="5">
        <v>22410</v>
      </c>
      <c r="CR46" s="5">
        <v>22410</v>
      </c>
      <c r="CS46" s="5">
        <v>22410</v>
      </c>
      <c r="CT46" s="5">
        <v>22410</v>
      </c>
      <c r="CU46" s="5">
        <v>22410</v>
      </c>
      <c r="CV46" s="5">
        <v>22410</v>
      </c>
      <c r="CW46" s="5">
        <v>22410</v>
      </c>
      <c r="CX46" s="5">
        <v>22410</v>
      </c>
      <c r="CY46" s="5">
        <v>22410</v>
      </c>
      <c r="CZ46" s="5">
        <v>22410</v>
      </c>
      <c r="DA46" s="5">
        <v>22410</v>
      </c>
      <c r="DB46" s="5">
        <v>22410</v>
      </c>
      <c r="DC46" s="5">
        <v>22410</v>
      </c>
      <c r="DD46" s="5">
        <v>22410</v>
      </c>
      <c r="DE46" s="5">
        <v>22410</v>
      </c>
      <c r="DF46" s="5">
        <v>22410</v>
      </c>
      <c r="DG46" s="5">
        <v>22410</v>
      </c>
      <c r="DH46" s="5">
        <v>22410</v>
      </c>
      <c r="DI46" s="5">
        <v>22410</v>
      </c>
      <c r="DJ46" s="5">
        <v>22410</v>
      </c>
    </row>
    <row r="47" spans="1:114" x14ac:dyDescent="0.55000000000000004">
      <c r="A47" s="7">
        <v>45596.999305555553</v>
      </c>
      <c r="B47" s="5">
        <v>22410</v>
      </c>
      <c r="C47" s="5">
        <v>22410</v>
      </c>
      <c r="D47" s="5">
        <v>22410</v>
      </c>
      <c r="E47" s="5">
        <v>22410</v>
      </c>
      <c r="F47" s="5">
        <v>22410</v>
      </c>
      <c r="G47" s="5">
        <v>22410</v>
      </c>
      <c r="H47" s="5">
        <v>22410</v>
      </c>
      <c r="I47" s="5">
        <v>22410</v>
      </c>
      <c r="J47" s="5">
        <v>22410</v>
      </c>
      <c r="K47" s="5">
        <v>22410</v>
      </c>
      <c r="L47" s="5">
        <v>22410</v>
      </c>
      <c r="M47" s="5">
        <v>22410</v>
      </c>
      <c r="N47" s="5">
        <v>22410</v>
      </c>
      <c r="O47" s="5">
        <v>22410</v>
      </c>
      <c r="P47" s="5">
        <v>22410</v>
      </c>
      <c r="Q47" s="5">
        <v>22410</v>
      </c>
      <c r="R47" s="5">
        <v>22410</v>
      </c>
      <c r="S47" s="5">
        <v>22410</v>
      </c>
      <c r="T47" s="5">
        <v>22410</v>
      </c>
      <c r="U47" s="5">
        <v>22410</v>
      </c>
      <c r="V47" s="5">
        <v>22410</v>
      </c>
      <c r="W47" s="5">
        <v>22410</v>
      </c>
      <c r="X47" s="5">
        <v>22410</v>
      </c>
      <c r="Y47" s="5">
        <v>22410</v>
      </c>
      <c r="Z47" s="5">
        <v>22410</v>
      </c>
      <c r="AA47" s="5">
        <v>22410</v>
      </c>
      <c r="AB47" s="5">
        <v>22410</v>
      </c>
      <c r="AC47" s="5">
        <v>22410</v>
      </c>
      <c r="AD47" s="5">
        <v>22397</v>
      </c>
      <c r="AE47" s="5">
        <v>22410</v>
      </c>
      <c r="AF47" s="5">
        <v>22410</v>
      </c>
      <c r="AG47" s="5">
        <v>22410</v>
      </c>
      <c r="AH47" s="5">
        <v>22410</v>
      </c>
      <c r="AI47" s="5">
        <v>22410</v>
      </c>
      <c r="AJ47" s="5">
        <v>22410</v>
      </c>
      <c r="AK47" s="5">
        <v>22410</v>
      </c>
      <c r="AL47" s="5">
        <v>22410</v>
      </c>
      <c r="AM47" s="5">
        <v>22410</v>
      </c>
      <c r="AN47" s="5">
        <v>22410</v>
      </c>
      <c r="AO47" s="5">
        <v>22410</v>
      </c>
      <c r="AP47" s="5">
        <v>22410</v>
      </c>
      <c r="AQ47" s="5">
        <v>22410</v>
      </c>
      <c r="AR47" s="5">
        <v>22410</v>
      </c>
      <c r="AS47" s="5">
        <v>22410</v>
      </c>
      <c r="AT47" s="5">
        <v>22410</v>
      </c>
      <c r="AU47" s="5">
        <v>22410</v>
      </c>
      <c r="AV47" s="5">
        <v>22410</v>
      </c>
      <c r="AW47" s="5">
        <v>22410</v>
      </c>
      <c r="AX47" s="5">
        <v>22410</v>
      </c>
      <c r="AY47" s="5">
        <v>22410</v>
      </c>
      <c r="AZ47" s="5">
        <v>22410</v>
      </c>
      <c r="BA47" s="5">
        <v>22410</v>
      </c>
      <c r="BB47" s="5">
        <v>22410</v>
      </c>
      <c r="BC47" s="5">
        <v>22410</v>
      </c>
      <c r="BD47" s="5">
        <v>22410</v>
      </c>
      <c r="BE47" s="5">
        <v>22410</v>
      </c>
      <c r="BF47" s="5">
        <v>22410</v>
      </c>
      <c r="BG47" s="5">
        <v>22410</v>
      </c>
      <c r="BH47" s="5">
        <v>22410</v>
      </c>
      <c r="BI47" s="5">
        <v>22410</v>
      </c>
      <c r="BJ47" s="5">
        <v>22410</v>
      </c>
      <c r="BK47" s="5">
        <v>22410</v>
      </c>
      <c r="BL47" s="5">
        <v>22410</v>
      </c>
      <c r="BM47" s="5">
        <v>22410</v>
      </c>
      <c r="BN47" s="5">
        <v>22410</v>
      </c>
      <c r="BO47" s="5">
        <v>22410</v>
      </c>
      <c r="BP47" s="5">
        <v>22410</v>
      </c>
      <c r="BQ47" s="5">
        <v>22410</v>
      </c>
      <c r="BR47" s="5">
        <v>22410</v>
      </c>
      <c r="BS47" s="5">
        <v>22410</v>
      </c>
      <c r="BT47" s="5">
        <v>22410</v>
      </c>
      <c r="BU47" s="5">
        <v>22410</v>
      </c>
      <c r="BV47" s="5">
        <v>22410</v>
      </c>
      <c r="BW47" s="5">
        <v>22410</v>
      </c>
      <c r="BX47" s="5">
        <v>22410</v>
      </c>
      <c r="BY47" s="5">
        <v>22410</v>
      </c>
      <c r="BZ47" s="5">
        <v>22410</v>
      </c>
      <c r="CA47" s="5">
        <v>22410</v>
      </c>
      <c r="CB47" s="5">
        <v>22410</v>
      </c>
      <c r="CC47" s="5">
        <v>22410</v>
      </c>
      <c r="CD47" s="5">
        <v>22410</v>
      </c>
      <c r="CE47" s="5">
        <v>22410</v>
      </c>
      <c r="CF47" s="5">
        <v>22410</v>
      </c>
      <c r="CG47" s="5">
        <v>22410</v>
      </c>
      <c r="CH47" s="5">
        <v>22410</v>
      </c>
      <c r="CI47" s="5">
        <v>22410</v>
      </c>
      <c r="CJ47" s="5">
        <v>22410</v>
      </c>
      <c r="CK47" s="5">
        <v>22410</v>
      </c>
      <c r="CL47" s="5">
        <v>22410</v>
      </c>
      <c r="CM47" s="5">
        <v>22410</v>
      </c>
      <c r="CN47" s="5">
        <v>22410</v>
      </c>
      <c r="CO47" s="5">
        <v>22410</v>
      </c>
      <c r="CP47" s="5">
        <v>22410</v>
      </c>
      <c r="CQ47" s="5">
        <v>22410</v>
      </c>
      <c r="CR47" s="5">
        <v>22410</v>
      </c>
      <c r="CS47" s="5">
        <v>22410</v>
      </c>
      <c r="CT47" s="5">
        <v>22410</v>
      </c>
      <c r="CU47" s="5">
        <v>22410</v>
      </c>
      <c r="CV47" s="5">
        <v>22410</v>
      </c>
      <c r="CW47" s="5">
        <v>22410</v>
      </c>
      <c r="CX47" s="5">
        <v>22410</v>
      </c>
      <c r="CY47" s="5">
        <v>22410</v>
      </c>
      <c r="CZ47" s="5">
        <v>22410</v>
      </c>
      <c r="DA47" s="5">
        <v>22410</v>
      </c>
      <c r="DB47" s="5">
        <v>22410</v>
      </c>
      <c r="DC47" s="5">
        <v>22410</v>
      </c>
      <c r="DD47" s="5">
        <v>22410</v>
      </c>
      <c r="DE47" s="5">
        <v>22410</v>
      </c>
      <c r="DF47" s="5">
        <v>22410</v>
      </c>
      <c r="DG47" s="5">
        <v>22410</v>
      </c>
      <c r="DH47" s="5">
        <v>22410</v>
      </c>
      <c r="DI47" s="5">
        <v>22410</v>
      </c>
      <c r="DJ47" s="5">
        <v>22410</v>
      </c>
    </row>
    <row r="48" spans="1:114" x14ac:dyDescent="0.55000000000000004">
      <c r="A48" s="7">
        <v>45626.999305555553</v>
      </c>
      <c r="B48" s="5">
        <v>17928</v>
      </c>
      <c r="C48" s="5">
        <v>17928</v>
      </c>
      <c r="D48" s="5">
        <v>17928</v>
      </c>
      <c r="E48" s="5">
        <v>17928</v>
      </c>
      <c r="F48" s="5">
        <v>17928</v>
      </c>
      <c r="G48" s="5">
        <v>17928</v>
      </c>
      <c r="H48" s="5">
        <v>17928</v>
      </c>
      <c r="I48" s="5">
        <v>17928</v>
      </c>
      <c r="J48" s="5">
        <v>17928</v>
      </c>
      <c r="K48" s="5">
        <v>17928</v>
      </c>
      <c r="L48" s="5">
        <v>17928</v>
      </c>
      <c r="M48" s="5">
        <v>17928</v>
      </c>
      <c r="N48" s="5">
        <v>17928</v>
      </c>
      <c r="O48" s="5">
        <v>17928</v>
      </c>
      <c r="P48" s="5">
        <v>17928</v>
      </c>
      <c r="Q48" s="5">
        <v>17928</v>
      </c>
      <c r="R48" s="5">
        <v>17928</v>
      </c>
      <c r="S48" s="5">
        <v>17928</v>
      </c>
      <c r="T48" s="5">
        <v>17928</v>
      </c>
      <c r="U48" s="5">
        <v>17928</v>
      </c>
      <c r="V48" s="5">
        <v>17928</v>
      </c>
      <c r="W48" s="5">
        <v>17928</v>
      </c>
      <c r="X48" s="5">
        <v>17928</v>
      </c>
      <c r="Y48" s="5">
        <v>17928</v>
      </c>
      <c r="Z48" s="5">
        <v>17928</v>
      </c>
      <c r="AA48" s="5">
        <v>17928</v>
      </c>
      <c r="AB48" s="5">
        <v>17928</v>
      </c>
      <c r="AC48" s="5">
        <v>17928</v>
      </c>
      <c r="AD48" s="5">
        <v>17931</v>
      </c>
      <c r="AE48" s="5">
        <v>17928</v>
      </c>
      <c r="AF48" s="5">
        <v>17928</v>
      </c>
      <c r="AG48" s="5">
        <v>17928</v>
      </c>
      <c r="AH48" s="5">
        <v>17928</v>
      </c>
      <c r="AI48" s="5">
        <v>17928</v>
      </c>
      <c r="AJ48" s="5">
        <v>17928</v>
      </c>
      <c r="AK48" s="5">
        <v>17928</v>
      </c>
      <c r="AL48" s="5">
        <v>17928</v>
      </c>
      <c r="AM48" s="5">
        <v>17928</v>
      </c>
      <c r="AN48" s="5">
        <v>17928</v>
      </c>
      <c r="AO48" s="5">
        <v>17928</v>
      </c>
      <c r="AP48" s="5">
        <v>17928</v>
      </c>
      <c r="AQ48" s="5">
        <v>17928</v>
      </c>
      <c r="AR48" s="5">
        <v>17928</v>
      </c>
      <c r="AS48" s="5">
        <v>17928</v>
      </c>
      <c r="AT48" s="5">
        <v>17928</v>
      </c>
      <c r="AU48" s="5">
        <v>17928</v>
      </c>
      <c r="AV48" s="5">
        <v>17928</v>
      </c>
      <c r="AW48" s="5">
        <v>17928</v>
      </c>
      <c r="AX48" s="5">
        <v>17928</v>
      </c>
      <c r="AY48" s="5">
        <v>17928</v>
      </c>
      <c r="AZ48" s="5">
        <v>17928</v>
      </c>
      <c r="BA48" s="5">
        <v>17928</v>
      </c>
      <c r="BB48" s="5">
        <v>17928</v>
      </c>
      <c r="BC48" s="5">
        <v>17928</v>
      </c>
      <c r="BD48" s="5">
        <v>17928</v>
      </c>
      <c r="BE48" s="5">
        <v>17928</v>
      </c>
      <c r="BF48" s="5">
        <v>17928</v>
      </c>
      <c r="BG48" s="5">
        <v>17928</v>
      </c>
      <c r="BH48" s="5">
        <v>17928</v>
      </c>
      <c r="BI48" s="5">
        <v>17928</v>
      </c>
      <c r="BJ48" s="5">
        <v>17928</v>
      </c>
      <c r="BK48" s="5">
        <v>17928</v>
      </c>
      <c r="BL48" s="5">
        <v>17928</v>
      </c>
      <c r="BM48" s="5">
        <v>17928</v>
      </c>
      <c r="BN48" s="5">
        <v>17928</v>
      </c>
      <c r="BO48" s="5">
        <v>17928</v>
      </c>
      <c r="BP48" s="5">
        <v>17928</v>
      </c>
      <c r="BQ48" s="5">
        <v>17928</v>
      </c>
      <c r="BR48" s="5">
        <v>17928</v>
      </c>
      <c r="BS48" s="5">
        <v>17928</v>
      </c>
      <c r="BT48" s="5">
        <v>17928</v>
      </c>
      <c r="BU48" s="5">
        <v>17928</v>
      </c>
      <c r="BV48" s="5">
        <v>17928</v>
      </c>
      <c r="BW48" s="5">
        <v>17928</v>
      </c>
      <c r="BX48" s="5">
        <v>17928</v>
      </c>
      <c r="BY48" s="5">
        <v>17928</v>
      </c>
      <c r="BZ48" s="5">
        <v>17928</v>
      </c>
      <c r="CA48" s="5">
        <v>17928</v>
      </c>
      <c r="CB48" s="5">
        <v>17928</v>
      </c>
      <c r="CC48" s="5">
        <v>17928</v>
      </c>
      <c r="CD48" s="5">
        <v>17928</v>
      </c>
      <c r="CE48" s="5">
        <v>17928</v>
      </c>
      <c r="CF48" s="5">
        <v>17928</v>
      </c>
      <c r="CG48" s="5">
        <v>17928</v>
      </c>
      <c r="CH48" s="5">
        <v>17928</v>
      </c>
      <c r="CI48" s="5">
        <v>17928</v>
      </c>
      <c r="CJ48" s="5">
        <v>17928</v>
      </c>
      <c r="CK48" s="5">
        <v>17928</v>
      </c>
      <c r="CL48" s="5">
        <v>17928</v>
      </c>
      <c r="CM48" s="5">
        <v>17928</v>
      </c>
      <c r="CN48" s="5">
        <v>17928</v>
      </c>
      <c r="CO48" s="5">
        <v>17928</v>
      </c>
      <c r="CP48" s="5">
        <v>17928</v>
      </c>
      <c r="CQ48" s="5">
        <v>17928</v>
      </c>
      <c r="CR48" s="5">
        <v>17928</v>
      </c>
      <c r="CS48" s="5">
        <v>17928</v>
      </c>
      <c r="CT48" s="5">
        <v>17928</v>
      </c>
      <c r="CU48" s="5">
        <v>17928</v>
      </c>
      <c r="CV48" s="5">
        <v>17928</v>
      </c>
      <c r="CW48" s="5">
        <v>17928</v>
      </c>
      <c r="CX48" s="5">
        <v>17928</v>
      </c>
      <c r="CY48" s="5">
        <v>17928</v>
      </c>
      <c r="CZ48" s="5">
        <v>17928</v>
      </c>
      <c r="DA48" s="5">
        <v>17928</v>
      </c>
      <c r="DB48" s="5">
        <v>17928</v>
      </c>
      <c r="DC48" s="5">
        <v>17928</v>
      </c>
      <c r="DD48" s="5">
        <v>17928</v>
      </c>
      <c r="DE48" s="5">
        <v>17928</v>
      </c>
      <c r="DF48" s="5">
        <v>17928</v>
      </c>
      <c r="DG48" s="5">
        <v>17928</v>
      </c>
      <c r="DH48" s="5">
        <v>17928</v>
      </c>
      <c r="DI48" s="5">
        <v>17928</v>
      </c>
      <c r="DJ48" s="5">
        <v>17928</v>
      </c>
    </row>
    <row r="49" spans="1:114" x14ac:dyDescent="0.55000000000000004">
      <c r="A49" s="7">
        <v>45657.999305555553</v>
      </c>
      <c r="B49" s="5">
        <v>13446</v>
      </c>
      <c r="C49" s="5">
        <v>13446</v>
      </c>
      <c r="D49" s="5">
        <v>13446</v>
      </c>
      <c r="E49" s="5">
        <v>13446</v>
      </c>
      <c r="F49" s="5">
        <v>13446</v>
      </c>
      <c r="G49" s="5">
        <v>13446</v>
      </c>
      <c r="H49" s="5">
        <v>13446</v>
      </c>
      <c r="I49" s="5">
        <v>13446</v>
      </c>
      <c r="J49" s="5">
        <v>13446</v>
      </c>
      <c r="K49" s="5">
        <v>13446</v>
      </c>
      <c r="L49" s="5">
        <v>13446</v>
      </c>
      <c r="M49" s="5">
        <v>13446</v>
      </c>
      <c r="N49" s="5">
        <v>13446</v>
      </c>
      <c r="O49" s="5">
        <v>13446</v>
      </c>
      <c r="P49" s="5">
        <v>13446</v>
      </c>
      <c r="Q49" s="5">
        <v>13446</v>
      </c>
      <c r="R49" s="5">
        <v>13446</v>
      </c>
      <c r="S49" s="5">
        <v>13446</v>
      </c>
      <c r="T49" s="5">
        <v>13446</v>
      </c>
      <c r="U49" s="5">
        <v>13446</v>
      </c>
      <c r="V49" s="5">
        <v>13446</v>
      </c>
      <c r="W49" s="5">
        <v>13446</v>
      </c>
      <c r="X49" s="5">
        <v>13446</v>
      </c>
      <c r="Y49" s="5">
        <v>13446</v>
      </c>
      <c r="Z49" s="5">
        <v>13446</v>
      </c>
      <c r="AA49" s="5">
        <v>13446</v>
      </c>
      <c r="AB49" s="5">
        <v>13446</v>
      </c>
      <c r="AC49" s="5">
        <v>13446</v>
      </c>
      <c r="AD49" s="5">
        <v>13465</v>
      </c>
      <c r="AE49" s="5">
        <v>13446</v>
      </c>
      <c r="AF49" s="5">
        <v>13446</v>
      </c>
      <c r="AG49" s="5">
        <v>13446</v>
      </c>
      <c r="AH49" s="5">
        <v>13446</v>
      </c>
      <c r="AI49" s="5">
        <v>13446</v>
      </c>
      <c r="AJ49" s="5">
        <v>13446</v>
      </c>
      <c r="AK49" s="5">
        <v>13446</v>
      </c>
      <c r="AL49" s="5">
        <v>13446</v>
      </c>
      <c r="AM49" s="5">
        <v>13446</v>
      </c>
      <c r="AN49" s="5">
        <v>13446</v>
      </c>
      <c r="AO49" s="5">
        <v>13446</v>
      </c>
      <c r="AP49" s="5">
        <v>13446</v>
      </c>
      <c r="AQ49" s="5">
        <v>13446</v>
      </c>
      <c r="AR49" s="5">
        <v>13446</v>
      </c>
      <c r="AS49" s="5">
        <v>13446</v>
      </c>
      <c r="AT49" s="5">
        <v>13446</v>
      </c>
      <c r="AU49" s="5">
        <v>13446</v>
      </c>
      <c r="AV49" s="5">
        <v>13446</v>
      </c>
      <c r="AW49" s="5">
        <v>13446</v>
      </c>
      <c r="AX49" s="5">
        <v>13446</v>
      </c>
      <c r="AY49" s="5">
        <v>13446</v>
      </c>
      <c r="AZ49" s="5">
        <v>13446</v>
      </c>
      <c r="BA49" s="5">
        <v>13446</v>
      </c>
      <c r="BB49" s="5">
        <v>13446</v>
      </c>
      <c r="BC49" s="5">
        <v>13446</v>
      </c>
      <c r="BD49" s="5">
        <v>13446</v>
      </c>
      <c r="BE49" s="5">
        <v>13446</v>
      </c>
      <c r="BF49" s="5">
        <v>13446</v>
      </c>
      <c r="BG49" s="5">
        <v>13446</v>
      </c>
      <c r="BH49" s="5">
        <v>13446</v>
      </c>
      <c r="BI49" s="5">
        <v>13446</v>
      </c>
      <c r="BJ49" s="5">
        <v>13446</v>
      </c>
      <c r="BK49" s="5">
        <v>13446</v>
      </c>
      <c r="BL49" s="5">
        <v>13446</v>
      </c>
      <c r="BM49" s="5">
        <v>13446</v>
      </c>
      <c r="BN49" s="5">
        <v>13446</v>
      </c>
      <c r="BO49" s="5">
        <v>13446</v>
      </c>
      <c r="BP49" s="5">
        <v>13446</v>
      </c>
      <c r="BQ49" s="5">
        <v>13446</v>
      </c>
      <c r="BR49" s="5">
        <v>13446</v>
      </c>
      <c r="BS49" s="5">
        <v>13446</v>
      </c>
      <c r="BT49" s="5">
        <v>13446</v>
      </c>
      <c r="BU49" s="5">
        <v>13446</v>
      </c>
      <c r="BV49" s="5">
        <v>13446</v>
      </c>
      <c r="BW49" s="5">
        <v>13446</v>
      </c>
      <c r="BX49" s="5">
        <v>13446</v>
      </c>
      <c r="BY49" s="5">
        <v>13446</v>
      </c>
      <c r="BZ49" s="5">
        <v>13446</v>
      </c>
      <c r="CA49" s="5">
        <v>13446</v>
      </c>
      <c r="CB49" s="5">
        <v>13446</v>
      </c>
      <c r="CC49" s="5">
        <v>13446</v>
      </c>
      <c r="CD49" s="5">
        <v>13446</v>
      </c>
      <c r="CE49" s="5">
        <v>13446</v>
      </c>
      <c r="CF49" s="5">
        <v>13446</v>
      </c>
      <c r="CG49" s="5">
        <v>13446</v>
      </c>
      <c r="CH49" s="5">
        <v>13446</v>
      </c>
      <c r="CI49" s="5">
        <v>13446</v>
      </c>
      <c r="CJ49" s="5">
        <v>13446</v>
      </c>
      <c r="CK49" s="5">
        <v>13446</v>
      </c>
      <c r="CL49" s="5">
        <v>13446</v>
      </c>
      <c r="CM49" s="5">
        <v>13446</v>
      </c>
      <c r="CN49" s="5">
        <v>13446</v>
      </c>
      <c r="CO49" s="5">
        <v>13446</v>
      </c>
      <c r="CP49" s="5">
        <v>13446</v>
      </c>
      <c r="CQ49" s="5">
        <v>13446</v>
      </c>
      <c r="CR49" s="5">
        <v>13446</v>
      </c>
      <c r="CS49" s="5">
        <v>13446</v>
      </c>
      <c r="CT49" s="5">
        <v>13446</v>
      </c>
      <c r="CU49" s="5">
        <v>13446</v>
      </c>
      <c r="CV49" s="5">
        <v>13446</v>
      </c>
      <c r="CW49" s="5">
        <v>13446</v>
      </c>
      <c r="CX49" s="5">
        <v>13446</v>
      </c>
      <c r="CY49" s="5">
        <v>13446</v>
      </c>
      <c r="CZ49" s="5">
        <v>13446</v>
      </c>
      <c r="DA49" s="5">
        <v>13446</v>
      </c>
      <c r="DB49" s="5">
        <v>13446</v>
      </c>
      <c r="DC49" s="5">
        <v>13446</v>
      </c>
      <c r="DD49" s="5">
        <v>13446</v>
      </c>
      <c r="DE49" s="5">
        <v>13446</v>
      </c>
      <c r="DF49" s="5">
        <v>13446</v>
      </c>
      <c r="DG49" s="5">
        <v>13446</v>
      </c>
      <c r="DH49" s="5">
        <v>13446</v>
      </c>
      <c r="DI49" s="5">
        <v>13446</v>
      </c>
      <c r="DJ49" s="5">
        <v>13446</v>
      </c>
    </row>
    <row r="50" spans="1:114" x14ac:dyDescent="0.55000000000000004">
      <c r="A50" s="7">
        <v>45688.999305555553</v>
      </c>
      <c r="B50" s="5">
        <v>8716</v>
      </c>
      <c r="C50" s="5">
        <v>8716</v>
      </c>
      <c r="D50" s="5">
        <v>8716</v>
      </c>
      <c r="E50" s="5">
        <v>8716</v>
      </c>
      <c r="F50" s="5">
        <v>8716</v>
      </c>
      <c r="G50" s="5">
        <v>8716</v>
      </c>
      <c r="H50" s="5">
        <v>8716</v>
      </c>
      <c r="I50" s="5">
        <v>8716</v>
      </c>
      <c r="J50" s="5">
        <v>8716</v>
      </c>
      <c r="K50" s="5">
        <v>8716</v>
      </c>
      <c r="L50" s="5">
        <v>8716</v>
      </c>
      <c r="M50" s="5">
        <v>8716</v>
      </c>
      <c r="N50" s="5">
        <v>8716</v>
      </c>
      <c r="O50" s="5">
        <v>8716</v>
      </c>
      <c r="P50" s="5">
        <v>8716</v>
      </c>
      <c r="Q50" s="5">
        <v>8716</v>
      </c>
      <c r="R50" s="5">
        <v>8716</v>
      </c>
      <c r="S50" s="5">
        <v>8716</v>
      </c>
      <c r="T50" s="5">
        <v>8716</v>
      </c>
      <c r="U50" s="5">
        <v>8716</v>
      </c>
      <c r="V50" s="5">
        <v>8716</v>
      </c>
      <c r="W50" s="5">
        <v>8716</v>
      </c>
      <c r="X50" s="5">
        <v>8716</v>
      </c>
      <c r="Y50" s="5">
        <v>8716</v>
      </c>
      <c r="Z50" s="5">
        <v>8777</v>
      </c>
      <c r="AA50" s="5">
        <v>8912</v>
      </c>
      <c r="AB50" s="5">
        <v>8912</v>
      </c>
      <c r="AC50" s="5">
        <v>9014</v>
      </c>
      <c r="AD50" s="5">
        <v>9014</v>
      </c>
      <c r="AE50" s="5">
        <v>8777</v>
      </c>
      <c r="AF50" s="5">
        <v>8716</v>
      </c>
      <c r="AG50" s="5">
        <v>8777</v>
      </c>
      <c r="AH50" s="5">
        <v>8777</v>
      </c>
      <c r="AI50" s="5">
        <v>8777</v>
      </c>
      <c r="AJ50" s="5">
        <v>8777</v>
      </c>
      <c r="AK50" s="5">
        <v>8716</v>
      </c>
      <c r="AL50" s="5">
        <v>8716</v>
      </c>
      <c r="AM50" s="5">
        <v>8777</v>
      </c>
      <c r="AN50" s="5">
        <v>8777</v>
      </c>
      <c r="AO50" s="5">
        <v>8777</v>
      </c>
      <c r="AP50" s="5">
        <v>8777</v>
      </c>
      <c r="AQ50" s="5">
        <v>8777</v>
      </c>
      <c r="AR50" s="5">
        <v>8716</v>
      </c>
      <c r="AS50" s="5">
        <v>8716</v>
      </c>
      <c r="AT50" s="5">
        <v>8777</v>
      </c>
      <c r="AU50" s="5">
        <v>8777</v>
      </c>
      <c r="AV50" s="5">
        <v>8777</v>
      </c>
      <c r="AW50" s="5">
        <v>8912</v>
      </c>
      <c r="AX50" s="5">
        <v>8912</v>
      </c>
      <c r="AY50" s="5">
        <v>8777</v>
      </c>
      <c r="AZ50" s="5">
        <v>8716</v>
      </c>
      <c r="BA50" s="5">
        <v>8716</v>
      </c>
      <c r="BB50" s="5">
        <v>8912</v>
      </c>
      <c r="BC50" s="5">
        <v>8912</v>
      </c>
      <c r="BD50" s="5">
        <v>8912</v>
      </c>
      <c r="BE50" s="5">
        <v>8912</v>
      </c>
      <c r="BF50" s="5">
        <v>8777</v>
      </c>
      <c r="BG50" s="5">
        <v>8777</v>
      </c>
      <c r="BH50" s="5">
        <v>8777</v>
      </c>
      <c r="BI50" s="5">
        <v>8716</v>
      </c>
      <c r="BJ50" s="5">
        <v>8912</v>
      </c>
      <c r="BK50" s="5">
        <v>8777</v>
      </c>
      <c r="BL50" s="5">
        <v>8716</v>
      </c>
      <c r="BM50" s="5">
        <v>8716</v>
      </c>
      <c r="BN50" s="5">
        <v>8716</v>
      </c>
      <c r="BO50" s="5">
        <v>8716</v>
      </c>
      <c r="BP50" s="5">
        <v>8777</v>
      </c>
      <c r="BQ50" s="5">
        <v>8777</v>
      </c>
      <c r="BR50" s="5">
        <v>8912</v>
      </c>
      <c r="BS50" s="5">
        <v>8912</v>
      </c>
      <c r="BT50" s="5">
        <v>8912</v>
      </c>
      <c r="BU50" s="5">
        <v>8777</v>
      </c>
      <c r="BV50" s="5">
        <v>8716</v>
      </c>
      <c r="BW50" s="5">
        <v>8716</v>
      </c>
      <c r="BX50" s="5">
        <v>8716</v>
      </c>
      <c r="BY50" s="5">
        <v>8716</v>
      </c>
      <c r="BZ50" s="5">
        <v>8716</v>
      </c>
      <c r="CA50" s="5">
        <v>8716</v>
      </c>
      <c r="CB50" s="5">
        <v>8716</v>
      </c>
      <c r="CC50" s="5">
        <v>8716</v>
      </c>
      <c r="CD50" s="5">
        <v>8716</v>
      </c>
      <c r="CE50" s="5">
        <v>8912</v>
      </c>
      <c r="CF50" s="5">
        <v>8912</v>
      </c>
      <c r="CG50" s="5">
        <v>8912</v>
      </c>
      <c r="CH50" s="5">
        <v>8777</v>
      </c>
      <c r="CI50" s="5">
        <v>8777</v>
      </c>
      <c r="CJ50" s="5">
        <v>8716</v>
      </c>
      <c r="CK50" s="5">
        <v>8716</v>
      </c>
      <c r="CL50" s="5">
        <v>8716</v>
      </c>
      <c r="CM50" s="5">
        <v>8716</v>
      </c>
      <c r="CN50" s="5">
        <v>8716</v>
      </c>
      <c r="CO50" s="5">
        <v>8716</v>
      </c>
      <c r="CP50" s="5">
        <v>8777</v>
      </c>
      <c r="CQ50" s="5">
        <v>8912</v>
      </c>
      <c r="CR50" s="5">
        <v>9014</v>
      </c>
      <c r="CS50" s="5">
        <v>9014</v>
      </c>
      <c r="CT50" s="5">
        <v>8777</v>
      </c>
      <c r="CU50" s="5">
        <v>8777</v>
      </c>
      <c r="CV50" s="5">
        <v>8777</v>
      </c>
      <c r="CW50" s="5">
        <v>8777</v>
      </c>
      <c r="CX50" s="5">
        <v>8777</v>
      </c>
      <c r="CY50" s="5">
        <v>8777</v>
      </c>
      <c r="CZ50" s="5">
        <v>8716</v>
      </c>
      <c r="DA50" s="5">
        <v>8777</v>
      </c>
      <c r="DB50" s="5">
        <v>8777</v>
      </c>
      <c r="DC50" s="5">
        <v>8912</v>
      </c>
      <c r="DD50" s="5">
        <v>9014</v>
      </c>
      <c r="DE50" s="5">
        <v>9014</v>
      </c>
      <c r="DF50" s="5">
        <v>8777</v>
      </c>
      <c r="DG50" s="5">
        <v>8777</v>
      </c>
      <c r="DH50" s="5">
        <v>8777</v>
      </c>
      <c r="DI50" s="5">
        <v>8777</v>
      </c>
      <c r="DJ50" s="5">
        <v>8716</v>
      </c>
    </row>
    <row r="51" spans="1:114" x14ac:dyDescent="0.55000000000000004">
      <c r="A51" s="7">
        <v>45716.999305555553</v>
      </c>
      <c r="B51" s="5">
        <v>10895</v>
      </c>
      <c r="C51" s="5">
        <v>10895</v>
      </c>
      <c r="D51" s="5">
        <v>10895</v>
      </c>
      <c r="E51" s="5">
        <v>10895</v>
      </c>
      <c r="F51" s="5">
        <v>10895</v>
      </c>
      <c r="G51" s="5">
        <v>10895</v>
      </c>
      <c r="H51" s="5">
        <v>10895</v>
      </c>
      <c r="I51" s="5">
        <v>10895</v>
      </c>
      <c r="J51" s="5">
        <v>10895</v>
      </c>
      <c r="K51" s="5">
        <v>10895</v>
      </c>
      <c r="L51" s="5">
        <v>10895</v>
      </c>
      <c r="M51" s="5">
        <v>10895</v>
      </c>
      <c r="N51" s="5">
        <v>10895</v>
      </c>
      <c r="O51" s="5">
        <v>10895</v>
      </c>
      <c r="P51" s="5">
        <v>10895</v>
      </c>
      <c r="Q51" s="5">
        <v>10895</v>
      </c>
      <c r="R51" s="5">
        <v>10895</v>
      </c>
      <c r="S51" s="5">
        <v>10895</v>
      </c>
      <c r="T51" s="5">
        <v>10895</v>
      </c>
      <c r="U51" s="5">
        <v>10895</v>
      </c>
      <c r="V51" s="5">
        <v>10895</v>
      </c>
      <c r="W51" s="5">
        <v>10895</v>
      </c>
      <c r="X51" s="5">
        <v>10895</v>
      </c>
      <c r="Y51" s="5">
        <v>10895</v>
      </c>
      <c r="Z51" s="5">
        <v>10942</v>
      </c>
      <c r="AA51" s="5">
        <v>11046</v>
      </c>
      <c r="AB51" s="5">
        <v>11046</v>
      </c>
      <c r="AC51" s="5">
        <v>11124</v>
      </c>
      <c r="AD51" s="5">
        <v>11124</v>
      </c>
      <c r="AE51" s="5">
        <v>10942</v>
      </c>
      <c r="AF51" s="5">
        <v>10895</v>
      </c>
      <c r="AG51" s="5">
        <v>10942</v>
      </c>
      <c r="AH51" s="5">
        <v>10942</v>
      </c>
      <c r="AI51" s="5">
        <v>10942</v>
      </c>
      <c r="AJ51" s="5">
        <v>10942</v>
      </c>
      <c r="AK51" s="5">
        <v>10895</v>
      </c>
      <c r="AL51" s="5">
        <v>10895</v>
      </c>
      <c r="AM51" s="5">
        <v>10942</v>
      </c>
      <c r="AN51" s="5">
        <v>10942</v>
      </c>
      <c r="AO51" s="5">
        <v>10942</v>
      </c>
      <c r="AP51" s="5">
        <v>10942</v>
      </c>
      <c r="AQ51" s="5">
        <v>10942</v>
      </c>
      <c r="AR51" s="5">
        <v>10895</v>
      </c>
      <c r="AS51" s="5">
        <v>10895</v>
      </c>
      <c r="AT51" s="5">
        <v>10942</v>
      </c>
      <c r="AU51" s="5">
        <v>10942</v>
      </c>
      <c r="AV51" s="5">
        <v>10942</v>
      </c>
      <c r="AW51" s="5">
        <v>11046</v>
      </c>
      <c r="AX51" s="5">
        <v>11046</v>
      </c>
      <c r="AY51" s="5">
        <v>10942</v>
      </c>
      <c r="AZ51" s="5">
        <v>10895</v>
      </c>
      <c r="BA51" s="5">
        <v>10895</v>
      </c>
      <c r="BB51" s="5">
        <v>11046</v>
      </c>
      <c r="BC51" s="5">
        <v>11046</v>
      </c>
      <c r="BD51" s="5">
        <v>11046</v>
      </c>
      <c r="BE51" s="5">
        <v>11046</v>
      </c>
      <c r="BF51" s="5">
        <v>10942</v>
      </c>
      <c r="BG51" s="5">
        <v>10942</v>
      </c>
      <c r="BH51" s="5">
        <v>10942</v>
      </c>
      <c r="BI51" s="5">
        <v>10895</v>
      </c>
      <c r="BJ51" s="5">
        <v>11046</v>
      </c>
      <c r="BK51" s="5">
        <v>10942</v>
      </c>
      <c r="BL51" s="5">
        <v>10895</v>
      </c>
      <c r="BM51" s="5">
        <v>10895</v>
      </c>
      <c r="BN51" s="5">
        <v>10895</v>
      </c>
      <c r="BO51" s="5">
        <v>10895</v>
      </c>
      <c r="BP51" s="5">
        <v>10942</v>
      </c>
      <c r="BQ51" s="5">
        <v>10942</v>
      </c>
      <c r="BR51" s="5">
        <v>11046</v>
      </c>
      <c r="BS51" s="5">
        <v>11046</v>
      </c>
      <c r="BT51" s="5">
        <v>11046</v>
      </c>
      <c r="BU51" s="5">
        <v>10942</v>
      </c>
      <c r="BV51" s="5">
        <v>10895</v>
      </c>
      <c r="BW51" s="5">
        <v>10895</v>
      </c>
      <c r="BX51" s="5">
        <v>10895</v>
      </c>
      <c r="BY51" s="5">
        <v>10895</v>
      </c>
      <c r="BZ51" s="5">
        <v>10895</v>
      </c>
      <c r="CA51" s="5">
        <v>10895</v>
      </c>
      <c r="CB51" s="5">
        <v>10895</v>
      </c>
      <c r="CC51" s="5">
        <v>10895</v>
      </c>
      <c r="CD51" s="5">
        <v>10895</v>
      </c>
      <c r="CE51" s="5">
        <v>11046</v>
      </c>
      <c r="CF51" s="5">
        <v>11046</v>
      </c>
      <c r="CG51" s="5">
        <v>11046</v>
      </c>
      <c r="CH51" s="5">
        <v>10942</v>
      </c>
      <c r="CI51" s="5">
        <v>10942</v>
      </c>
      <c r="CJ51" s="5">
        <v>10895</v>
      </c>
      <c r="CK51" s="5">
        <v>10895</v>
      </c>
      <c r="CL51" s="5">
        <v>10895</v>
      </c>
      <c r="CM51" s="5">
        <v>10895</v>
      </c>
      <c r="CN51" s="5">
        <v>10895</v>
      </c>
      <c r="CO51" s="5">
        <v>10895</v>
      </c>
      <c r="CP51" s="5">
        <v>10942</v>
      </c>
      <c r="CQ51" s="5">
        <v>11046</v>
      </c>
      <c r="CR51" s="5">
        <v>11124</v>
      </c>
      <c r="CS51" s="5">
        <v>11124</v>
      </c>
      <c r="CT51" s="5">
        <v>10942</v>
      </c>
      <c r="CU51" s="5">
        <v>10942</v>
      </c>
      <c r="CV51" s="5">
        <v>10942</v>
      </c>
      <c r="CW51" s="5">
        <v>10942</v>
      </c>
      <c r="CX51" s="5">
        <v>10942</v>
      </c>
      <c r="CY51" s="5">
        <v>10942</v>
      </c>
      <c r="CZ51" s="5">
        <v>10895</v>
      </c>
      <c r="DA51" s="5">
        <v>10942</v>
      </c>
      <c r="DB51" s="5">
        <v>10942</v>
      </c>
      <c r="DC51" s="5">
        <v>11046</v>
      </c>
      <c r="DD51" s="5">
        <v>11124</v>
      </c>
      <c r="DE51" s="5">
        <v>11124</v>
      </c>
      <c r="DF51" s="5">
        <v>10942</v>
      </c>
      <c r="DG51" s="5">
        <v>10942</v>
      </c>
      <c r="DH51" s="5">
        <v>10942</v>
      </c>
      <c r="DI51" s="5">
        <v>10942</v>
      </c>
      <c r="DJ51" s="5">
        <v>10895</v>
      </c>
    </row>
    <row r="52" spans="1:114" x14ac:dyDescent="0.55000000000000004">
      <c r="A52" s="7">
        <v>45747.999305555553</v>
      </c>
      <c r="B52" s="5">
        <v>13075</v>
      </c>
      <c r="C52" s="5">
        <v>13075</v>
      </c>
      <c r="D52" s="5">
        <v>13075</v>
      </c>
      <c r="E52" s="5">
        <v>13075</v>
      </c>
      <c r="F52" s="5">
        <v>13075</v>
      </c>
      <c r="G52" s="5">
        <v>13075</v>
      </c>
      <c r="H52" s="5">
        <v>13075</v>
      </c>
      <c r="I52" s="5">
        <v>13075</v>
      </c>
      <c r="J52" s="5">
        <v>13075</v>
      </c>
      <c r="K52" s="5">
        <v>13075</v>
      </c>
      <c r="L52" s="5">
        <v>13075</v>
      </c>
      <c r="M52" s="5">
        <v>13075</v>
      </c>
      <c r="N52" s="5">
        <v>13075</v>
      </c>
      <c r="O52" s="5">
        <v>13075</v>
      </c>
      <c r="P52" s="5">
        <v>13075</v>
      </c>
      <c r="Q52" s="5">
        <v>13075</v>
      </c>
      <c r="R52" s="5">
        <v>13075</v>
      </c>
      <c r="S52" s="5">
        <v>13075</v>
      </c>
      <c r="T52" s="5">
        <v>13075</v>
      </c>
      <c r="U52" s="5">
        <v>13075</v>
      </c>
      <c r="V52" s="5">
        <v>13075</v>
      </c>
      <c r="W52" s="5">
        <v>13075</v>
      </c>
      <c r="X52" s="5">
        <v>13075</v>
      </c>
      <c r="Y52" s="5">
        <v>13075</v>
      </c>
      <c r="Z52" s="5">
        <v>13107</v>
      </c>
      <c r="AA52" s="5">
        <v>13180</v>
      </c>
      <c r="AB52" s="5">
        <v>13180</v>
      </c>
      <c r="AC52" s="5">
        <v>13235</v>
      </c>
      <c r="AD52" s="5">
        <v>13235</v>
      </c>
      <c r="AE52" s="5">
        <v>13107</v>
      </c>
      <c r="AF52" s="5">
        <v>13075</v>
      </c>
      <c r="AG52" s="5">
        <v>13107</v>
      </c>
      <c r="AH52" s="5">
        <v>13107</v>
      </c>
      <c r="AI52" s="5">
        <v>13107</v>
      </c>
      <c r="AJ52" s="5">
        <v>13107</v>
      </c>
      <c r="AK52" s="5">
        <v>13075</v>
      </c>
      <c r="AL52" s="5">
        <v>13075</v>
      </c>
      <c r="AM52" s="5">
        <v>13107</v>
      </c>
      <c r="AN52" s="5">
        <v>13107</v>
      </c>
      <c r="AO52" s="5">
        <v>13107</v>
      </c>
      <c r="AP52" s="5">
        <v>13107</v>
      </c>
      <c r="AQ52" s="5">
        <v>13107</v>
      </c>
      <c r="AR52" s="5">
        <v>13075</v>
      </c>
      <c r="AS52" s="5">
        <v>13075</v>
      </c>
      <c r="AT52" s="5">
        <v>13107</v>
      </c>
      <c r="AU52" s="5">
        <v>13107</v>
      </c>
      <c r="AV52" s="5">
        <v>13107</v>
      </c>
      <c r="AW52" s="5">
        <v>13180</v>
      </c>
      <c r="AX52" s="5">
        <v>13180</v>
      </c>
      <c r="AY52" s="5">
        <v>13107</v>
      </c>
      <c r="AZ52" s="5">
        <v>13075</v>
      </c>
      <c r="BA52" s="5">
        <v>13075</v>
      </c>
      <c r="BB52" s="5">
        <v>13180</v>
      </c>
      <c r="BC52" s="5">
        <v>13180</v>
      </c>
      <c r="BD52" s="5">
        <v>13180</v>
      </c>
      <c r="BE52" s="5">
        <v>13180</v>
      </c>
      <c r="BF52" s="5">
        <v>13107</v>
      </c>
      <c r="BG52" s="5">
        <v>13107</v>
      </c>
      <c r="BH52" s="5">
        <v>13107</v>
      </c>
      <c r="BI52" s="5">
        <v>13075</v>
      </c>
      <c r="BJ52" s="5">
        <v>13180</v>
      </c>
      <c r="BK52" s="5">
        <v>13107</v>
      </c>
      <c r="BL52" s="5">
        <v>13075</v>
      </c>
      <c r="BM52" s="5">
        <v>13075</v>
      </c>
      <c r="BN52" s="5">
        <v>13075</v>
      </c>
      <c r="BO52" s="5">
        <v>13075</v>
      </c>
      <c r="BP52" s="5">
        <v>13107</v>
      </c>
      <c r="BQ52" s="5">
        <v>13107</v>
      </c>
      <c r="BR52" s="5">
        <v>13180</v>
      </c>
      <c r="BS52" s="5">
        <v>13180</v>
      </c>
      <c r="BT52" s="5">
        <v>13180</v>
      </c>
      <c r="BU52" s="5">
        <v>13107</v>
      </c>
      <c r="BV52" s="5">
        <v>13075</v>
      </c>
      <c r="BW52" s="5">
        <v>13075</v>
      </c>
      <c r="BX52" s="5">
        <v>13075</v>
      </c>
      <c r="BY52" s="5">
        <v>13075</v>
      </c>
      <c r="BZ52" s="5">
        <v>13075</v>
      </c>
      <c r="CA52" s="5">
        <v>13075</v>
      </c>
      <c r="CB52" s="5">
        <v>13075</v>
      </c>
      <c r="CC52" s="5">
        <v>13075</v>
      </c>
      <c r="CD52" s="5">
        <v>13075</v>
      </c>
      <c r="CE52" s="5">
        <v>13180</v>
      </c>
      <c r="CF52" s="5">
        <v>13180</v>
      </c>
      <c r="CG52" s="5">
        <v>13180</v>
      </c>
      <c r="CH52" s="5">
        <v>13107</v>
      </c>
      <c r="CI52" s="5">
        <v>13107</v>
      </c>
      <c r="CJ52" s="5">
        <v>13075</v>
      </c>
      <c r="CK52" s="5">
        <v>13075</v>
      </c>
      <c r="CL52" s="5">
        <v>13075</v>
      </c>
      <c r="CM52" s="5">
        <v>13075</v>
      </c>
      <c r="CN52" s="5">
        <v>13075</v>
      </c>
      <c r="CO52" s="5">
        <v>13075</v>
      </c>
      <c r="CP52" s="5">
        <v>13107</v>
      </c>
      <c r="CQ52" s="5">
        <v>13180</v>
      </c>
      <c r="CR52" s="5">
        <v>13235</v>
      </c>
      <c r="CS52" s="5">
        <v>13235</v>
      </c>
      <c r="CT52" s="5">
        <v>13107</v>
      </c>
      <c r="CU52" s="5">
        <v>13107</v>
      </c>
      <c r="CV52" s="5">
        <v>13107</v>
      </c>
      <c r="CW52" s="5">
        <v>13107</v>
      </c>
      <c r="CX52" s="5">
        <v>13107</v>
      </c>
      <c r="CY52" s="5">
        <v>13107</v>
      </c>
      <c r="CZ52" s="5">
        <v>13075</v>
      </c>
      <c r="DA52" s="5">
        <v>13107</v>
      </c>
      <c r="DB52" s="5">
        <v>13107</v>
      </c>
      <c r="DC52" s="5">
        <v>13180</v>
      </c>
      <c r="DD52" s="5">
        <v>13235</v>
      </c>
      <c r="DE52" s="5">
        <v>13235</v>
      </c>
      <c r="DF52" s="5">
        <v>13107</v>
      </c>
      <c r="DG52" s="5">
        <v>13107</v>
      </c>
      <c r="DH52" s="5">
        <v>13107</v>
      </c>
      <c r="DI52" s="5">
        <v>13107</v>
      </c>
      <c r="DJ52" s="5">
        <v>13075</v>
      </c>
    </row>
    <row r="53" spans="1:114" x14ac:dyDescent="0.55000000000000004">
      <c r="A53" s="7">
        <v>45777.999305555553</v>
      </c>
      <c r="B53" s="5">
        <v>17433</v>
      </c>
      <c r="C53" s="5">
        <v>17433</v>
      </c>
      <c r="D53" s="5">
        <v>17433</v>
      </c>
      <c r="E53" s="5">
        <v>17433</v>
      </c>
      <c r="F53" s="5">
        <v>17433</v>
      </c>
      <c r="G53" s="5">
        <v>17433</v>
      </c>
      <c r="H53" s="5">
        <v>17433</v>
      </c>
      <c r="I53" s="5">
        <v>17433</v>
      </c>
      <c r="J53" s="5">
        <v>17433</v>
      </c>
      <c r="K53" s="5">
        <v>17433</v>
      </c>
      <c r="L53" s="5">
        <v>17433</v>
      </c>
      <c r="M53" s="5">
        <v>17433</v>
      </c>
      <c r="N53" s="5">
        <v>17433</v>
      </c>
      <c r="O53" s="5">
        <v>17433</v>
      </c>
      <c r="P53" s="5">
        <v>17433</v>
      </c>
      <c r="Q53" s="5">
        <v>17433</v>
      </c>
      <c r="R53" s="5">
        <v>17433</v>
      </c>
      <c r="S53" s="5">
        <v>17433</v>
      </c>
      <c r="T53" s="5">
        <v>17433</v>
      </c>
      <c r="U53" s="5">
        <v>17433</v>
      </c>
      <c r="V53" s="5">
        <v>17433</v>
      </c>
      <c r="W53" s="5">
        <v>17433</v>
      </c>
      <c r="X53" s="5">
        <v>17433</v>
      </c>
      <c r="Y53" s="5">
        <v>17433</v>
      </c>
      <c r="Z53" s="5">
        <v>17437</v>
      </c>
      <c r="AA53" s="5">
        <v>17448</v>
      </c>
      <c r="AB53" s="5">
        <v>17448</v>
      </c>
      <c r="AC53" s="5">
        <v>17456</v>
      </c>
      <c r="AD53" s="5">
        <v>17456</v>
      </c>
      <c r="AE53" s="5">
        <v>17437</v>
      </c>
      <c r="AF53" s="5">
        <v>17433</v>
      </c>
      <c r="AG53" s="5">
        <v>17437</v>
      </c>
      <c r="AH53" s="5">
        <v>17437</v>
      </c>
      <c r="AI53" s="5">
        <v>17437</v>
      </c>
      <c r="AJ53" s="5">
        <v>17437</v>
      </c>
      <c r="AK53" s="5">
        <v>17433</v>
      </c>
      <c r="AL53" s="5">
        <v>17433</v>
      </c>
      <c r="AM53" s="5">
        <v>17437</v>
      </c>
      <c r="AN53" s="5">
        <v>17437</v>
      </c>
      <c r="AO53" s="5">
        <v>17437</v>
      </c>
      <c r="AP53" s="5">
        <v>17437</v>
      </c>
      <c r="AQ53" s="5">
        <v>17437</v>
      </c>
      <c r="AR53" s="5">
        <v>17433</v>
      </c>
      <c r="AS53" s="5">
        <v>17433</v>
      </c>
      <c r="AT53" s="5">
        <v>17437</v>
      </c>
      <c r="AU53" s="5">
        <v>17437</v>
      </c>
      <c r="AV53" s="5">
        <v>17437</v>
      </c>
      <c r="AW53" s="5">
        <v>17448</v>
      </c>
      <c r="AX53" s="5">
        <v>17448</v>
      </c>
      <c r="AY53" s="5">
        <v>17437</v>
      </c>
      <c r="AZ53" s="5">
        <v>17433</v>
      </c>
      <c r="BA53" s="5">
        <v>17433</v>
      </c>
      <c r="BB53" s="5">
        <v>17448</v>
      </c>
      <c r="BC53" s="5">
        <v>17448</v>
      </c>
      <c r="BD53" s="5">
        <v>17448</v>
      </c>
      <c r="BE53" s="5">
        <v>17448</v>
      </c>
      <c r="BF53" s="5">
        <v>17437</v>
      </c>
      <c r="BG53" s="5">
        <v>17437</v>
      </c>
      <c r="BH53" s="5">
        <v>17437</v>
      </c>
      <c r="BI53" s="5">
        <v>17433</v>
      </c>
      <c r="BJ53" s="5">
        <v>17448</v>
      </c>
      <c r="BK53" s="5">
        <v>17437</v>
      </c>
      <c r="BL53" s="5">
        <v>17433</v>
      </c>
      <c r="BM53" s="5">
        <v>17433</v>
      </c>
      <c r="BN53" s="5">
        <v>17433</v>
      </c>
      <c r="BO53" s="5">
        <v>17433</v>
      </c>
      <c r="BP53" s="5">
        <v>17437</v>
      </c>
      <c r="BQ53" s="5">
        <v>17437</v>
      </c>
      <c r="BR53" s="5">
        <v>17448</v>
      </c>
      <c r="BS53" s="5">
        <v>17448</v>
      </c>
      <c r="BT53" s="5">
        <v>17448</v>
      </c>
      <c r="BU53" s="5">
        <v>17437</v>
      </c>
      <c r="BV53" s="5">
        <v>17433</v>
      </c>
      <c r="BW53" s="5">
        <v>17433</v>
      </c>
      <c r="BX53" s="5">
        <v>17433</v>
      </c>
      <c r="BY53" s="5">
        <v>17433</v>
      </c>
      <c r="BZ53" s="5">
        <v>17433</v>
      </c>
      <c r="CA53" s="5">
        <v>17433</v>
      </c>
      <c r="CB53" s="5">
        <v>17433</v>
      </c>
      <c r="CC53" s="5">
        <v>17433</v>
      </c>
      <c r="CD53" s="5">
        <v>17433</v>
      </c>
      <c r="CE53" s="5">
        <v>17448</v>
      </c>
      <c r="CF53" s="5">
        <v>17448</v>
      </c>
      <c r="CG53" s="5">
        <v>17448</v>
      </c>
      <c r="CH53" s="5">
        <v>17437</v>
      </c>
      <c r="CI53" s="5">
        <v>17437</v>
      </c>
      <c r="CJ53" s="5">
        <v>17433</v>
      </c>
      <c r="CK53" s="5">
        <v>17433</v>
      </c>
      <c r="CL53" s="5">
        <v>17433</v>
      </c>
      <c r="CM53" s="5">
        <v>17433</v>
      </c>
      <c r="CN53" s="5">
        <v>17433</v>
      </c>
      <c r="CO53" s="5">
        <v>17433</v>
      </c>
      <c r="CP53" s="5">
        <v>17437</v>
      </c>
      <c r="CQ53" s="5">
        <v>17448</v>
      </c>
      <c r="CR53" s="5">
        <v>17456</v>
      </c>
      <c r="CS53" s="5">
        <v>17456</v>
      </c>
      <c r="CT53" s="5">
        <v>17437</v>
      </c>
      <c r="CU53" s="5">
        <v>17437</v>
      </c>
      <c r="CV53" s="5">
        <v>17437</v>
      </c>
      <c r="CW53" s="5">
        <v>17437</v>
      </c>
      <c r="CX53" s="5">
        <v>17437</v>
      </c>
      <c r="CY53" s="5">
        <v>17437</v>
      </c>
      <c r="CZ53" s="5">
        <v>17433</v>
      </c>
      <c r="DA53" s="5">
        <v>17437</v>
      </c>
      <c r="DB53" s="5">
        <v>17437</v>
      </c>
      <c r="DC53" s="5">
        <v>17448</v>
      </c>
      <c r="DD53" s="5">
        <v>17456</v>
      </c>
      <c r="DE53" s="5">
        <v>17456</v>
      </c>
      <c r="DF53" s="5">
        <v>17437</v>
      </c>
      <c r="DG53" s="5">
        <v>17437</v>
      </c>
      <c r="DH53" s="5">
        <v>17437</v>
      </c>
      <c r="DI53" s="5">
        <v>17437</v>
      </c>
      <c r="DJ53" s="5">
        <v>17433</v>
      </c>
    </row>
    <row r="54" spans="1:114" x14ac:dyDescent="0.55000000000000004">
      <c r="A54" s="7">
        <v>45808.999305555553</v>
      </c>
      <c r="B54" s="5">
        <v>21791</v>
      </c>
      <c r="C54" s="5">
        <v>21791</v>
      </c>
      <c r="D54" s="5">
        <v>21791</v>
      </c>
      <c r="E54" s="5">
        <v>21791</v>
      </c>
      <c r="F54" s="5">
        <v>21791</v>
      </c>
      <c r="G54" s="5">
        <v>21791</v>
      </c>
      <c r="H54" s="5">
        <v>21791</v>
      </c>
      <c r="I54" s="5">
        <v>21791</v>
      </c>
      <c r="J54" s="5">
        <v>21791</v>
      </c>
      <c r="K54" s="5">
        <v>21791</v>
      </c>
      <c r="L54" s="5">
        <v>21791</v>
      </c>
      <c r="M54" s="5">
        <v>21791</v>
      </c>
      <c r="N54" s="5">
        <v>21791</v>
      </c>
      <c r="O54" s="5">
        <v>21791</v>
      </c>
      <c r="P54" s="5">
        <v>21791</v>
      </c>
      <c r="Q54" s="5">
        <v>21791</v>
      </c>
      <c r="R54" s="5">
        <v>21791</v>
      </c>
      <c r="S54" s="5">
        <v>21791</v>
      </c>
      <c r="T54" s="5">
        <v>21791</v>
      </c>
      <c r="U54" s="5">
        <v>21791</v>
      </c>
      <c r="V54" s="5">
        <v>21791</v>
      </c>
      <c r="W54" s="5">
        <v>21791</v>
      </c>
      <c r="X54" s="5">
        <v>21791</v>
      </c>
      <c r="Y54" s="5">
        <v>21791</v>
      </c>
      <c r="Z54" s="5">
        <v>21768</v>
      </c>
      <c r="AA54" s="5">
        <v>21716</v>
      </c>
      <c r="AB54" s="5">
        <v>21716</v>
      </c>
      <c r="AC54" s="5">
        <v>21677</v>
      </c>
      <c r="AD54" s="5">
        <v>21677</v>
      </c>
      <c r="AE54" s="5">
        <v>21768</v>
      </c>
      <c r="AF54" s="5">
        <v>21791</v>
      </c>
      <c r="AG54" s="5">
        <v>21768</v>
      </c>
      <c r="AH54" s="5">
        <v>21768</v>
      </c>
      <c r="AI54" s="5">
        <v>21768</v>
      </c>
      <c r="AJ54" s="5">
        <v>21768</v>
      </c>
      <c r="AK54" s="5">
        <v>21791</v>
      </c>
      <c r="AL54" s="5">
        <v>21791</v>
      </c>
      <c r="AM54" s="5">
        <v>21768</v>
      </c>
      <c r="AN54" s="5">
        <v>21768</v>
      </c>
      <c r="AO54" s="5">
        <v>21768</v>
      </c>
      <c r="AP54" s="5">
        <v>21768</v>
      </c>
      <c r="AQ54" s="5">
        <v>21768</v>
      </c>
      <c r="AR54" s="5">
        <v>21791</v>
      </c>
      <c r="AS54" s="5">
        <v>21791</v>
      </c>
      <c r="AT54" s="5">
        <v>21768</v>
      </c>
      <c r="AU54" s="5">
        <v>21768</v>
      </c>
      <c r="AV54" s="5">
        <v>21768</v>
      </c>
      <c r="AW54" s="5">
        <v>21716</v>
      </c>
      <c r="AX54" s="5">
        <v>21716</v>
      </c>
      <c r="AY54" s="5">
        <v>21768</v>
      </c>
      <c r="AZ54" s="5">
        <v>21791</v>
      </c>
      <c r="BA54" s="5">
        <v>21791</v>
      </c>
      <c r="BB54" s="5">
        <v>21716</v>
      </c>
      <c r="BC54" s="5">
        <v>21716</v>
      </c>
      <c r="BD54" s="5">
        <v>21716</v>
      </c>
      <c r="BE54" s="5">
        <v>21716</v>
      </c>
      <c r="BF54" s="5">
        <v>21768</v>
      </c>
      <c r="BG54" s="5">
        <v>21768</v>
      </c>
      <c r="BH54" s="5">
        <v>21768</v>
      </c>
      <c r="BI54" s="5">
        <v>21791</v>
      </c>
      <c r="BJ54" s="5">
        <v>21716</v>
      </c>
      <c r="BK54" s="5">
        <v>21768</v>
      </c>
      <c r="BL54" s="5">
        <v>21791</v>
      </c>
      <c r="BM54" s="5">
        <v>21791</v>
      </c>
      <c r="BN54" s="5">
        <v>21791</v>
      </c>
      <c r="BO54" s="5">
        <v>21791</v>
      </c>
      <c r="BP54" s="5">
        <v>21768</v>
      </c>
      <c r="BQ54" s="5">
        <v>21768</v>
      </c>
      <c r="BR54" s="5">
        <v>21716</v>
      </c>
      <c r="BS54" s="5">
        <v>21716</v>
      </c>
      <c r="BT54" s="5">
        <v>21716</v>
      </c>
      <c r="BU54" s="5">
        <v>21768</v>
      </c>
      <c r="BV54" s="5">
        <v>21791</v>
      </c>
      <c r="BW54" s="5">
        <v>21791</v>
      </c>
      <c r="BX54" s="5">
        <v>21791</v>
      </c>
      <c r="BY54" s="5">
        <v>21791</v>
      </c>
      <c r="BZ54" s="5">
        <v>21791</v>
      </c>
      <c r="CA54" s="5">
        <v>21791</v>
      </c>
      <c r="CB54" s="5">
        <v>21791</v>
      </c>
      <c r="CC54" s="5">
        <v>21791</v>
      </c>
      <c r="CD54" s="5">
        <v>21791</v>
      </c>
      <c r="CE54" s="5">
        <v>21716</v>
      </c>
      <c r="CF54" s="5">
        <v>21716</v>
      </c>
      <c r="CG54" s="5">
        <v>21716</v>
      </c>
      <c r="CH54" s="5">
        <v>21768</v>
      </c>
      <c r="CI54" s="5">
        <v>21768</v>
      </c>
      <c r="CJ54" s="5">
        <v>21791</v>
      </c>
      <c r="CK54" s="5">
        <v>21791</v>
      </c>
      <c r="CL54" s="5">
        <v>21791</v>
      </c>
      <c r="CM54" s="5">
        <v>21791</v>
      </c>
      <c r="CN54" s="5">
        <v>21791</v>
      </c>
      <c r="CO54" s="5">
        <v>21791</v>
      </c>
      <c r="CP54" s="5">
        <v>21768</v>
      </c>
      <c r="CQ54" s="5">
        <v>21716</v>
      </c>
      <c r="CR54" s="5">
        <v>21677</v>
      </c>
      <c r="CS54" s="5">
        <v>21677</v>
      </c>
      <c r="CT54" s="5">
        <v>21768</v>
      </c>
      <c r="CU54" s="5">
        <v>21768</v>
      </c>
      <c r="CV54" s="5">
        <v>21768</v>
      </c>
      <c r="CW54" s="5">
        <v>21768</v>
      </c>
      <c r="CX54" s="5">
        <v>21768</v>
      </c>
      <c r="CY54" s="5">
        <v>21768</v>
      </c>
      <c r="CZ54" s="5">
        <v>21791</v>
      </c>
      <c r="DA54" s="5">
        <v>21768</v>
      </c>
      <c r="DB54" s="5">
        <v>21768</v>
      </c>
      <c r="DC54" s="5">
        <v>21716</v>
      </c>
      <c r="DD54" s="5">
        <v>21677</v>
      </c>
      <c r="DE54" s="5">
        <v>21677</v>
      </c>
      <c r="DF54" s="5">
        <v>21768</v>
      </c>
      <c r="DG54" s="5">
        <v>21768</v>
      </c>
      <c r="DH54" s="5">
        <v>21768</v>
      </c>
      <c r="DI54" s="5">
        <v>21768</v>
      </c>
      <c r="DJ54" s="5">
        <v>21791</v>
      </c>
    </row>
    <row r="55" spans="1:114" x14ac:dyDescent="0.55000000000000004">
      <c r="A55" s="7">
        <v>45838.999305555553</v>
      </c>
      <c r="B55" s="5">
        <v>21791</v>
      </c>
      <c r="C55" s="5">
        <v>21791</v>
      </c>
      <c r="D55" s="5">
        <v>21791</v>
      </c>
      <c r="E55" s="5">
        <v>21791</v>
      </c>
      <c r="F55" s="5">
        <v>21791</v>
      </c>
      <c r="G55" s="5">
        <v>21791</v>
      </c>
      <c r="H55" s="5">
        <v>21791</v>
      </c>
      <c r="I55" s="5">
        <v>21791</v>
      </c>
      <c r="J55" s="5">
        <v>21791</v>
      </c>
      <c r="K55" s="5">
        <v>21791</v>
      </c>
      <c r="L55" s="5">
        <v>21791</v>
      </c>
      <c r="M55" s="5">
        <v>21791</v>
      </c>
      <c r="N55" s="5">
        <v>21791</v>
      </c>
      <c r="O55" s="5">
        <v>21791</v>
      </c>
      <c r="P55" s="5">
        <v>21791</v>
      </c>
      <c r="Q55" s="5">
        <v>21791</v>
      </c>
      <c r="R55" s="5">
        <v>21791</v>
      </c>
      <c r="S55" s="5">
        <v>21791</v>
      </c>
      <c r="T55" s="5">
        <v>21791</v>
      </c>
      <c r="U55" s="5">
        <v>21791</v>
      </c>
      <c r="V55" s="5">
        <v>21791</v>
      </c>
      <c r="W55" s="5">
        <v>21791</v>
      </c>
      <c r="X55" s="5">
        <v>21791</v>
      </c>
      <c r="Y55" s="5">
        <v>21791</v>
      </c>
      <c r="Z55" s="5">
        <v>21768</v>
      </c>
      <c r="AA55" s="5">
        <v>21716</v>
      </c>
      <c r="AB55" s="5">
        <v>21716</v>
      </c>
      <c r="AC55" s="5">
        <v>21677</v>
      </c>
      <c r="AD55" s="5">
        <v>21677</v>
      </c>
      <c r="AE55" s="5">
        <v>21768</v>
      </c>
      <c r="AF55" s="5">
        <v>21791</v>
      </c>
      <c r="AG55" s="5">
        <v>21768</v>
      </c>
      <c r="AH55" s="5">
        <v>21768</v>
      </c>
      <c r="AI55" s="5">
        <v>21768</v>
      </c>
      <c r="AJ55" s="5">
        <v>21768</v>
      </c>
      <c r="AK55" s="5">
        <v>21791</v>
      </c>
      <c r="AL55" s="5">
        <v>21791</v>
      </c>
      <c r="AM55" s="5">
        <v>21768</v>
      </c>
      <c r="AN55" s="5">
        <v>21768</v>
      </c>
      <c r="AO55" s="5">
        <v>21768</v>
      </c>
      <c r="AP55" s="5">
        <v>21768</v>
      </c>
      <c r="AQ55" s="5">
        <v>21768</v>
      </c>
      <c r="AR55" s="5">
        <v>21791</v>
      </c>
      <c r="AS55" s="5">
        <v>21791</v>
      </c>
      <c r="AT55" s="5">
        <v>21768</v>
      </c>
      <c r="AU55" s="5">
        <v>21768</v>
      </c>
      <c r="AV55" s="5">
        <v>21768</v>
      </c>
      <c r="AW55" s="5">
        <v>21716</v>
      </c>
      <c r="AX55" s="5">
        <v>21716</v>
      </c>
      <c r="AY55" s="5">
        <v>21768</v>
      </c>
      <c r="AZ55" s="5">
        <v>21791</v>
      </c>
      <c r="BA55" s="5">
        <v>21791</v>
      </c>
      <c r="BB55" s="5">
        <v>21716</v>
      </c>
      <c r="BC55" s="5">
        <v>21716</v>
      </c>
      <c r="BD55" s="5">
        <v>21716</v>
      </c>
      <c r="BE55" s="5">
        <v>21716</v>
      </c>
      <c r="BF55" s="5">
        <v>21768</v>
      </c>
      <c r="BG55" s="5">
        <v>21768</v>
      </c>
      <c r="BH55" s="5">
        <v>21768</v>
      </c>
      <c r="BI55" s="5">
        <v>21791</v>
      </c>
      <c r="BJ55" s="5">
        <v>21716</v>
      </c>
      <c r="BK55" s="5">
        <v>21768</v>
      </c>
      <c r="BL55" s="5">
        <v>21791</v>
      </c>
      <c r="BM55" s="5">
        <v>21791</v>
      </c>
      <c r="BN55" s="5">
        <v>21791</v>
      </c>
      <c r="BO55" s="5">
        <v>21791</v>
      </c>
      <c r="BP55" s="5">
        <v>21768</v>
      </c>
      <c r="BQ55" s="5">
        <v>21768</v>
      </c>
      <c r="BR55" s="5">
        <v>21716</v>
      </c>
      <c r="BS55" s="5">
        <v>21716</v>
      </c>
      <c r="BT55" s="5">
        <v>21716</v>
      </c>
      <c r="BU55" s="5">
        <v>21768</v>
      </c>
      <c r="BV55" s="5">
        <v>21791</v>
      </c>
      <c r="BW55" s="5">
        <v>21791</v>
      </c>
      <c r="BX55" s="5">
        <v>21791</v>
      </c>
      <c r="BY55" s="5">
        <v>21791</v>
      </c>
      <c r="BZ55" s="5">
        <v>21791</v>
      </c>
      <c r="CA55" s="5">
        <v>21791</v>
      </c>
      <c r="CB55" s="5">
        <v>21791</v>
      </c>
      <c r="CC55" s="5">
        <v>21791</v>
      </c>
      <c r="CD55" s="5">
        <v>21791</v>
      </c>
      <c r="CE55" s="5">
        <v>21716</v>
      </c>
      <c r="CF55" s="5">
        <v>21716</v>
      </c>
      <c r="CG55" s="5">
        <v>21716</v>
      </c>
      <c r="CH55" s="5">
        <v>21768</v>
      </c>
      <c r="CI55" s="5">
        <v>21768</v>
      </c>
      <c r="CJ55" s="5">
        <v>21791</v>
      </c>
      <c r="CK55" s="5">
        <v>21791</v>
      </c>
      <c r="CL55" s="5">
        <v>21791</v>
      </c>
      <c r="CM55" s="5">
        <v>21791</v>
      </c>
      <c r="CN55" s="5">
        <v>21791</v>
      </c>
      <c r="CO55" s="5">
        <v>21791</v>
      </c>
      <c r="CP55" s="5">
        <v>21768</v>
      </c>
      <c r="CQ55" s="5">
        <v>21716</v>
      </c>
      <c r="CR55" s="5">
        <v>21677</v>
      </c>
      <c r="CS55" s="5">
        <v>21677</v>
      </c>
      <c r="CT55" s="5">
        <v>21768</v>
      </c>
      <c r="CU55" s="5">
        <v>21768</v>
      </c>
      <c r="CV55" s="5">
        <v>21768</v>
      </c>
      <c r="CW55" s="5">
        <v>21768</v>
      </c>
      <c r="CX55" s="5">
        <v>21768</v>
      </c>
      <c r="CY55" s="5">
        <v>21768</v>
      </c>
      <c r="CZ55" s="5">
        <v>21791</v>
      </c>
      <c r="DA55" s="5">
        <v>21768</v>
      </c>
      <c r="DB55" s="5">
        <v>21768</v>
      </c>
      <c r="DC55" s="5">
        <v>21716</v>
      </c>
      <c r="DD55" s="5">
        <v>21677</v>
      </c>
      <c r="DE55" s="5">
        <v>21677</v>
      </c>
      <c r="DF55" s="5">
        <v>21768</v>
      </c>
      <c r="DG55" s="5">
        <v>21768</v>
      </c>
      <c r="DH55" s="5">
        <v>21768</v>
      </c>
      <c r="DI55" s="5">
        <v>21768</v>
      </c>
      <c r="DJ55" s="5">
        <v>21791</v>
      </c>
    </row>
    <row r="56" spans="1:114" x14ac:dyDescent="0.55000000000000004">
      <c r="A56" s="7">
        <v>45869.999305555553</v>
      </c>
      <c r="B56" s="5">
        <v>26149</v>
      </c>
      <c r="C56" s="5">
        <v>26149</v>
      </c>
      <c r="D56" s="5">
        <v>26149</v>
      </c>
      <c r="E56" s="5">
        <v>26149</v>
      </c>
      <c r="F56" s="5">
        <v>26149</v>
      </c>
      <c r="G56" s="5">
        <v>26149</v>
      </c>
      <c r="H56" s="5">
        <v>26149</v>
      </c>
      <c r="I56" s="5">
        <v>26149</v>
      </c>
      <c r="J56" s="5">
        <v>26149</v>
      </c>
      <c r="K56" s="5">
        <v>26149</v>
      </c>
      <c r="L56" s="5">
        <v>26149</v>
      </c>
      <c r="M56" s="5">
        <v>26149</v>
      </c>
      <c r="N56" s="5">
        <v>26149</v>
      </c>
      <c r="O56" s="5">
        <v>26149</v>
      </c>
      <c r="P56" s="5">
        <v>26149</v>
      </c>
      <c r="Q56" s="5">
        <v>26149</v>
      </c>
      <c r="R56" s="5">
        <v>26149</v>
      </c>
      <c r="S56" s="5">
        <v>26149</v>
      </c>
      <c r="T56" s="5">
        <v>26149</v>
      </c>
      <c r="U56" s="5">
        <v>26149</v>
      </c>
      <c r="V56" s="5">
        <v>26149</v>
      </c>
      <c r="W56" s="5">
        <v>26149</v>
      </c>
      <c r="X56" s="5">
        <v>26149</v>
      </c>
      <c r="Y56" s="5">
        <v>26149</v>
      </c>
      <c r="Z56" s="5">
        <v>26098</v>
      </c>
      <c r="AA56" s="5">
        <v>25983</v>
      </c>
      <c r="AB56" s="5">
        <v>25983</v>
      </c>
      <c r="AC56" s="5">
        <v>25898</v>
      </c>
      <c r="AD56" s="5">
        <v>25898</v>
      </c>
      <c r="AE56" s="5">
        <v>26098</v>
      </c>
      <c r="AF56" s="5">
        <v>26149</v>
      </c>
      <c r="AG56" s="5">
        <v>26098</v>
      </c>
      <c r="AH56" s="5">
        <v>26098</v>
      </c>
      <c r="AI56" s="5">
        <v>26098</v>
      </c>
      <c r="AJ56" s="5">
        <v>26098</v>
      </c>
      <c r="AK56" s="5">
        <v>26149</v>
      </c>
      <c r="AL56" s="5">
        <v>26149</v>
      </c>
      <c r="AM56" s="5">
        <v>26098</v>
      </c>
      <c r="AN56" s="5">
        <v>26098</v>
      </c>
      <c r="AO56" s="5">
        <v>26098</v>
      </c>
      <c r="AP56" s="5">
        <v>26098</v>
      </c>
      <c r="AQ56" s="5">
        <v>26098</v>
      </c>
      <c r="AR56" s="5">
        <v>26149</v>
      </c>
      <c r="AS56" s="5">
        <v>26149</v>
      </c>
      <c r="AT56" s="5">
        <v>26098</v>
      </c>
      <c r="AU56" s="5">
        <v>26098</v>
      </c>
      <c r="AV56" s="5">
        <v>26098</v>
      </c>
      <c r="AW56" s="5">
        <v>25983</v>
      </c>
      <c r="AX56" s="5">
        <v>25983</v>
      </c>
      <c r="AY56" s="5">
        <v>26098</v>
      </c>
      <c r="AZ56" s="5">
        <v>26149</v>
      </c>
      <c r="BA56" s="5">
        <v>26149</v>
      </c>
      <c r="BB56" s="5">
        <v>25983</v>
      </c>
      <c r="BC56" s="5">
        <v>25983</v>
      </c>
      <c r="BD56" s="5">
        <v>25983</v>
      </c>
      <c r="BE56" s="5">
        <v>25983</v>
      </c>
      <c r="BF56" s="5">
        <v>26098</v>
      </c>
      <c r="BG56" s="5">
        <v>26098</v>
      </c>
      <c r="BH56" s="5">
        <v>26098</v>
      </c>
      <c r="BI56" s="5">
        <v>26149</v>
      </c>
      <c r="BJ56" s="5">
        <v>25983</v>
      </c>
      <c r="BK56" s="5">
        <v>26098</v>
      </c>
      <c r="BL56" s="5">
        <v>26149</v>
      </c>
      <c r="BM56" s="5">
        <v>26149</v>
      </c>
      <c r="BN56" s="5">
        <v>26149</v>
      </c>
      <c r="BO56" s="5">
        <v>26149</v>
      </c>
      <c r="BP56" s="5">
        <v>26098</v>
      </c>
      <c r="BQ56" s="5">
        <v>26098</v>
      </c>
      <c r="BR56" s="5">
        <v>25983</v>
      </c>
      <c r="BS56" s="5">
        <v>25983</v>
      </c>
      <c r="BT56" s="5">
        <v>25983</v>
      </c>
      <c r="BU56" s="5">
        <v>26098</v>
      </c>
      <c r="BV56" s="5">
        <v>26149</v>
      </c>
      <c r="BW56" s="5">
        <v>26149</v>
      </c>
      <c r="BX56" s="5">
        <v>26149</v>
      </c>
      <c r="BY56" s="5">
        <v>26149</v>
      </c>
      <c r="BZ56" s="5">
        <v>26149</v>
      </c>
      <c r="CA56" s="5">
        <v>26149</v>
      </c>
      <c r="CB56" s="5">
        <v>26149</v>
      </c>
      <c r="CC56" s="5">
        <v>26149</v>
      </c>
      <c r="CD56" s="5">
        <v>26149</v>
      </c>
      <c r="CE56" s="5">
        <v>25983</v>
      </c>
      <c r="CF56" s="5">
        <v>25983</v>
      </c>
      <c r="CG56" s="5">
        <v>25983</v>
      </c>
      <c r="CH56" s="5">
        <v>26098</v>
      </c>
      <c r="CI56" s="5">
        <v>26098</v>
      </c>
      <c r="CJ56" s="5">
        <v>26149</v>
      </c>
      <c r="CK56" s="5">
        <v>26149</v>
      </c>
      <c r="CL56" s="5">
        <v>26149</v>
      </c>
      <c r="CM56" s="5">
        <v>26149</v>
      </c>
      <c r="CN56" s="5">
        <v>26149</v>
      </c>
      <c r="CO56" s="5">
        <v>26149</v>
      </c>
      <c r="CP56" s="5">
        <v>26098</v>
      </c>
      <c r="CQ56" s="5">
        <v>25983</v>
      </c>
      <c r="CR56" s="5">
        <v>25898</v>
      </c>
      <c r="CS56" s="5">
        <v>25898</v>
      </c>
      <c r="CT56" s="5">
        <v>26098</v>
      </c>
      <c r="CU56" s="5">
        <v>26098</v>
      </c>
      <c r="CV56" s="5">
        <v>26098</v>
      </c>
      <c r="CW56" s="5">
        <v>26098</v>
      </c>
      <c r="CX56" s="5">
        <v>26098</v>
      </c>
      <c r="CY56" s="5">
        <v>26098</v>
      </c>
      <c r="CZ56" s="5">
        <v>26149</v>
      </c>
      <c r="DA56" s="5">
        <v>26098</v>
      </c>
      <c r="DB56" s="5">
        <v>26098</v>
      </c>
      <c r="DC56" s="5">
        <v>25983</v>
      </c>
      <c r="DD56" s="5">
        <v>25898</v>
      </c>
      <c r="DE56" s="5">
        <v>25898</v>
      </c>
      <c r="DF56" s="5">
        <v>26098</v>
      </c>
      <c r="DG56" s="5">
        <v>26098</v>
      </c>
      <c r="DH56" s="5">
        <v>26098</v>
      </c>
      <c r="DI56" s="5">
        <v>26098</v>
      </c>
      <c r="DJ56" s="5">
        <v>26149</v>
      </c>
    </row>
    <row r="57" spans="1:114" x14ac:dyDescent="0.55000000000000004">
      <c r="A57" s="7">
        <v>45900.999305555553</v>
      </c>
      <c r="B57" s="5">
        <v>23970</v>
      </c>
      <c r="C57" s="5">
        <v>23970</v>
      </c>
      <c r="D57" s="5">
        <v>23970</v>
      </c>
      <c r="E57" s="5">
        <v>23970</v>
      </c>
      <c r="F57" s="5">
        <v>23970</v>
      </c>
      <c r="G57" s="5">
        <v>23970</v>
      </c>
      <c r="H57" s="5">
        <v>23970</v>
      </c>
      <c r="I57" s="5">
        <v>23970</v>
      </c>
      <c r="J57" s="5">
        <v>23970</v>
      </c>
      <c r="K57" s="5">
        <v>23970</v>
      </c>
      <c r="L57" s="5">
        <v>23970</v>
      </c>
      <c r="M57" s="5">
        <v>23970</v>
      </c>
      <c r="N57" s="5">
        <v>23970</v>
      </c>
      <c r="O57" s="5">
        <v>23970</v>
      </c>
      <c r="P57" s="5">
        <v>23970</v>
      </c>
      <c r="Q57" s="5">
        <v>23970</v>
      </c>
      <c r="R57" s="5">
        <v>23970</v>
      </c>
      <c r="S57" s="5">
        <v>23970</v>
      </c>
      <c r="T57" s="5">
        <v>23970</v>
      </c>
      <c r="U57" s="5">
        <v>23970</v>
      </c>
      <c r="V57" s="5">
        <v>23970</v>
      </c>
      <c r="W57" s="5">
        <v>23970</v>
      </c>
      <c r="X57" s="5">
        <v>23970</v>
      </c>
      <c r="Y57" s="5">
        <v>23970</v>
      </c>
      <c r="Z57" s="5">
        <v>23933</v>
      </c>
      <c r="AA57" s="5">
        <v>23849</v>
      </c>
      <c r="AB57" s="5">
        <v>23849</v>
      </c>
      <c r="AC57" s="5">
        <v>23787</v>
      </c>
      <c r="AD57" s="5">
        <v>23787</v>
      </c>
      <c r="AE57" s="5">
        <v>23933</v>
      </c>
      <c r="AF57" s="5">
        <v>23970</v>
      </c>
      <c r="AG57" s="5">
        <v>23933</v>
      </c>
      <c r="AH57" s="5">
        <v>23933</v>
      </c>
      <c r="AI57" s="5">
        <v>23933</v>
      </c>
      <c r="AJ57" s="5">
        <v>23933</v>
      </c>
      <c r="AK57" s="5">
        <v>23970</v>
      </c>
      <c r="AL57" s="5">
        <v>23970</v>
      </c>
      <c r="AM57" s="5">
        <v>23933</v>
      </c>
      <c r="AN57" s="5">
        <v>23933</v>
      </c>
      <c r="AO57" s="5">
        <v>23933</v>
      </c>
      <c r="AP57" s="5">
        <v>23933</v>
      </c>
      <c r="AQ57" s="5">
        <v>23933</v>
      </c>
      <c r="AR57" s="5">
        <v>23970</v>
      </c>
      <c r="AS57" s="5">
        <v>23970</v>
      </c>
      <c r="AT57" s="5">
        <v>23933</v>
      </c>
      <c r="AU57" s="5">
        <v>23933</v>
      </c>
      <c r="AV57" s="5">
        <v>23933</v>
      </c>
      <c r="AW57" s="5">
        <v>23849</v>
      </c>
      <c r="AX57" s="5">
        <v>23849</v>
      </c>
      <c r="AY57" s="5">
        <v>23933</v>
      </c>
      <c r="AZ57" s="5">
        <v>23970</v>
      </c>
      <c r="BA57" s="5">
        <v>23970</v>
      </c>
      <c r="BB57" s="5">
        <v>23849</v>
      </c>
      <c r="BC57" s="5">
        <v>23849</v>
      </c>
      <c r="BD57" s="5">
        <v>23849</v>
      </c>
      <c r="BE57" s="5">
        <v>23849</v>
      </c>
      <c r="BF57" s="5">
        <v>23933</v>
      </c>
      <c r="BG57" s="5">
        <v>23933</v>
      </c>
      <c r="BH57" s="5">
        <v>23933</v>
      </c>
      <c r="BI57" s="5">
        <v>23970</v>
      </c>
      <c r="BJ57" s="5">
        <v>23849</v>
      </c>
      <c r="BK57" s="5">
        <v>23933</v>
      </c>
      <c r="BL57" s="5">
        <v>23970</v>
      </c>
      <c r="BM57" s="5">
        <v>23970</v>
      </c>
      <c r="BN57" s="5">
        <v>23970</v>
      </c>
      <c r="BO57" s="5">
        <v>23970</v>
      </c>
      <c r="BP57" s="5">
        <v>23933</v>
      </c>
      <c r="BQ57" s="5">
        <v>23933</v>
      </c>
      <c r="BR57" s="5">
        <v>23849</v>
      </c>
      <c r="BS57" s="5">
        <v>23849</v>
      </c>
      <c r="BT57" s="5">
        <v>23849</v>
      </c>
      <c r="BU57" s="5">
        <v>23933</v>
      </c>
      <c r="BV57" s="5">
        <v>23970</v>
      </c>
      <c r="BW57" s="5">
        <v>23970</v>
      </c>
      <c r="BX57" s="5">
        <v>23970</v>
      </c>
      <c r="BY57" s="5">
        <v>23970</v>
      </c>
      <c r="BZ57" s="5">
        <v>23970</v>
      </c>
      <c r="CA57" s="5">
        <v>23970</v>
      </c>
      <c r="CB57" s="5">
        <v>23970</v>
      </c>
      <c r="CC57" s="5">
        <v>23970</v>
      </c>
      <c r="CD57" s="5">
        <v>23970</v>
      </c>
      <c r="CE57" s="5">
        <v>23849</v>
      </c>
      <c r="CF57" s="5">
        <v>23849</v>
      </c>
      <c r="CG57" s="5">
        <v>23849</v>
      </c>
      <c r="CH57" s="5">
        <v>23933</v>
      </c>
      <c r="CI57" s="5">
        <v>23933</v>
      </c>
      <c r="CJ57" s="5">
        <v>23970</v>
      </c>
      <c r="CK57" s="5">
        <v>23970</v>
      </c>
      <c r="CL57" s="5">
        <v>23970</v>
      </c>
      <c r="CM57" s="5">
        <v>23970</v>
      </c>
      <c r="CN57" s="5">
        <v>23970</v>
      </c>
      <c r="CO57" s="5">
        <v>23970</v>
      </c>
      <c r="CP57" s="5">
        <v>23933</v>
      </c>
      <c r="CQ57" s="5">
        <v>23849</v>
      </c>
      <c r="CR57" s="5">
        <v>23787</v>
      </c>
      <c r="CS57" s="5">
        <v>23787</v>
      </c>
      <c r="CT57" s="5">
        <v>23933</v>
      </c>
      <c r="CU57" s="5">
        <v>23933</v>
      </c>
      <c r="CV57" s="5">
        <v>23933</v>
      </c>
      <c r="CW57" s="5">
        <v>23933</v>
      </c>
      <c r="CX57" s="5">
        <v>23933</v>
      </c>
      <c r="CY57" s="5">
        <v>23933</v>
      </c>
      <c r="CZ57" s="5">
        <v>23970</v>
      </c>
      <c r="DA57" s="5">
        <v>23933</v>
      </c>
      <c r="DB57" s="5">
        <v>23933</v>
      </c>
      <c r="DC57" s="5">
        <v>23849</v>
      </c>
      <c r="DD57" s="5">
        <v>23787</v>
      </c>
      <c r="DE57" s="5">
        <v>23787</v>
      </c>
      <c r="DF57" s="5">
        <v>23933</v>
      </c>
      <c r="DG57" s="5">
        <v>23933</v>
      </c>
      <c r="DH57" s="5">
        <v>23933</v>
      </c>
      <c r="DI57" s="5">
        <v>23933</v>
      </c>
      <c r="DJ57" s="5">
        <v>23970</v>
      </c>
    </row>
    <row r="58" spans="1:114" x14ac:dyDescent="0.55000000000000004">
      <c r="A58" s="7">
        <v>45930.999305555553</v>
      </c>
      <c r="B58" s="5">
        <v>21791</v>
      </c>
      <c r="C58" s="5">
        <v>21791</v>
      </c>
      <c r="D58" s="5">
        <v>21791</v>
      </c>
      <c r="E58" s="5">
        <v>21791</v>
      </c>
      <c r="F58" s="5">
        <v>21791</v>
      </c>
      <c r="G58" s="5">
        <v>21791</v>
      </c>
      <c r="H58" s="5">
        <v>21791</v>
      </c>
      <c r="I58" s="5">
        <v>21791</v>
      </c>
      <c r="J58" s="5">
        <v>21791</v>
      </c>
      <c r="K58" s="5">
        <v>21791</v>
      </c>
      <c r="L58" s="5">
        <v>21791</v>
      </c>
      <c r="M58" s="5">
        <v>21791</v>
      </c>
      <c r="N58" s="5">
        <v>21791</v>
      </c>
      <c r="O58" s="5">
        <v>21791</v>
      </c>
      <c r="P58" s="5">
        <v>21791</v>
      </c>
      <c r="Q58" s="5">
        <v>21791</v>
      </c>
      <c r="R58" s="5">
        <v>21791</v>
      </c>
      <c r="S58" s="5">
        <v>21791</v>
      </c>
      <c r="T58" s="5">
        <v>21791</v>
      </c>
      <c r="U58" s="5">
        <v>21791</v>
      </c>
      <c r="V58" s="5">
        <v>21791</v>
      </c>
      <c r="W58" s="5">
        <v>21791</v>
      </c>
      <c r="X58" s="5">
        <v>21791</v>
      </c>
      <c r="Y58" s="5">
        <v>21791</v>
      </c>
      <c r="Z58" s="5">
        <v>21768</v>
      </c>
      <c r="AA58" s="5">
        <v>21716</v>
      </c>
      <c r="AB58" s="5">
        <v>21716</v>
      </c>
      <c r="AC58" s="5">
        <v>21677</v>
      </c>
      <c r="AD58" s="5">
        <v>21677</v>
      </c>
      <c r="AE58" s="5">
        <v>21768</v>
      </c>
      <c r="AF58" s="5">
        <v>21791</v>
      </c>
      <c r="AG58" s="5">
        <v>21768</v>
      </c>
      <c r="AH58" s="5">
        <v>21768</v>
      </c>
      <c r="AI58" s="5">
        <v>21768</v>
      </c>
      <c r="AJ58" s="5">
        <v>21768</v>
      </c>
      <c r="AK58" s="5">
        <v>21791</v>
      </c>
      <c r="AL58" s="5">
        <v>21791</v>
      </c>
      <c r="AM58" s="5">
        <v>21768</v>
      </c>
      <c r="AN58" s="5">
        <v>21768</v>
      </c>
      <c r="AO58" s="5">
        <v>21768</v>
      </c>
      <c r="AP58" s="5">
        <v>21768</v>
      </c>
      <c r="AQ58" s="5">
        <v>21768</v>
      </c>
      <c r="AR58" s="5">
        <v>21791</v>
      </c>
      <c r="AS58" s="5">
        <v>21791</v>
      </c>
      <c r="AT58" s="5">
        <v>21768</v>
      </c>
      <c r="AU58" s="5">
        <v>21768</v>
      </c>
      <c r="AV58" s="5">
        <v>21768</v>
      </c>
      <c r="AW58" s="5">
        <v>21716</v>
      </c>
      <c r="AX58" s="5">
        <v>21716</v>
      </c>
      <c r="AY58" s="5">
        <v>21768</v>
      </c>
      <c r="AZ58" s="5">
        <v>21791</v>
      </c>
      <c r="BA58" s="5">
        <v>21791</v>
      </c>
      <c r="BB58" s="5">
        <v>21716</v>
      </c>
      <c r="BC58" s="5">
        <v>21716</v>
      </c>
      <c r="BD58" s="5">
        <v>21716</v>
      </c>
      <c r="BE58" s="5">
        <v>21716</v>
      </c>
      <c r="BF58" s="5">
        <v>21768</v>
      </c>
      <c r="BG58" s="5">
        <v>21768</v>
      </c>
      <c r="BH58" s="5">
        <v>21768</v>
      </c>
      <c r="BI58" s="5">
        <v>21791</v>
      </c>
      <c r="BJ58" s="5">
        <v>21716</v>
      </c>
      <c r="BK58" s="5">
        <v>21768</v>
      </c>
      <c r="BL58" s="5">
        <v>21791</v>
      </c>
      <c r="BM58" s="5">
        <v>21791</v>
      </c>
      <c r="BN58" s="5">
        <v>21791</v>
      </c>
      <c r="BO58" s="5">
        <v>21791</v>
      </c>
      <c r="BP58" s="5">
        <v>21768</v>
      </c>
      <c r="BQ58" s="5">
        <v>21768</v>
      </c>
      <c r="BR58" s="5">
        <v>21716</v>
      </c>
      <c r="BS58" s="5">
        <v>21716</v>
      </c>
      <c r="BT58" s="5">
        <v>21716</v>
      </c>
      <c r="BU58" s="5">
        <v>21768</v>
      </c>
      <c r="BV58" s="5">
        <v>21791</v>
      </c>
      <c r="BW58" s="5">
        <v>21791</v>
      </c>
      <c r="BX58" s="5">
        <v>21791</v>
      </c>
      <c r="BY58" s="5">
        <v>21791</v>
      </c>
      <c r="BZ58" s="5">
        <v>21791</v>
      </c>
      <c r="CA58" s="5">
        <v>21791</v>
      </c>
      <c r="CB58" s="5">
        <v>21791</v>
      </c>
      <c r="CC58" s="5">
        <v>21791</v>
      </c>
      <c r="CD58" s="5">
        <v>21791</v>
      </c>
      <c r="CE58" s="5">
        <v>21716</v>
      </c>
      <c r="CF58" s="5">
        <v>21716</v>
      </c>
      <c r="CG58" s="5">
        <v>21716</v>
      </c>
      <c r="CH58" s="5">
        <v>21768</v>
      </c>
      <c r="CI58" s="5">
        <v>21768</v>
      </c>
      <c r="CJ58" s="5">
        <v>21791</v>
      </c>
      <c r="CK58" s="5">
        <v>21791</v>
      </c>
      <c r="CL58" s="5">
        <v>21791</v>
      </c>
      <c r="CM58" s="5">
        <v>21791</v>
      </c>
      <c r="CN58" s="5">
        <v>21791</v>
      </c>
      <c r="CO58" s="5">
        <v>21791</v>
      </c>
      <c r="CP58" s="5">
        <v>21768</v>
      </c>
      <c r="CQ58" s="5">
        <v>21716</v>
      </c>
      <c r="CR58" s="5">
        <v>21677</v>
      </c>
      <c r="CS58" s="5">
        <v>21677</v>
      </c>
      <c r="CT58" s="5">
        <v>21768</v>
      </c>
      <c r="CU58" s="5">
        <v>21768</v>
      </c>
      <c r="CV58" s="5">
        <v>21768</v>
      </c>
      <c r="CW58" s="5">
        <v>21768</v>
      </c>
      <c r="CX58" s="5">
        <v>21768</v>
      </c>
      <c r="CY58" s="5">
        <v>21768</v>
      </c>
      <c r="CZ58" s="5">
        <v>21791</v>
      </c>
      <c r="DA58" s="5">
        <v>21768</v>
      </c>
      <c r="DB58" s="5">
        <v>21768</v>
      </c>
      <c r="DC58" s="5">
        <v>21716</v>
      </c>
      <c r="DD58" s="5">
        <v>21677</v>
      </c>
      <c r="DE58" s="5">
        <v>21677</v>
      </c>
      <c r="DF58" s="5">
        <v>21768</v>
      </c>
      <c r="DG58" s="5">
        <v>21768</v>
      </c>
      <c r="DH58" s="5">
        <v>21768</v>
      </c>
      <c r="DI58" s="5">
        <v>21768</v>
      </c>
      <c r="DJ58" s="5">
        <v>21791</v>
      </c>
    </row>
    <row r="59" spans="1:114" x14ac:dyDescent="0.55000000000000004">
      <c r="A59" s="7">
        <v>45961.999305555553</v>
      </c>
      <c r="B59" s="5">
        <v>21791</v>
      </c>
      <c r="C59" s="5">
        <v>21791</v>
      </c>
      <c r="D59" s="5">
        <v>21791</v>
      </c>
      <c r="E59" s="5">
        <v>21791</v>
      </c>
      <c r="F59" s="5">
        <v>21791</v>
      </c>
      <c r="G59" s="5">
        <v>21791</v>
      </c>
      <c r="H59" s="5">
        <v>21791</v>
      </c>
      <c r="I59" s="5">
        <v>21791</v>
      </c>
      <c r="J59" s="5">
        <v>21791</v>
      </c>
      <c r="K59" s="5">
        <v>21791</v>
      </c>
      <c r="L59" s="5">
        <v>21791</v>
      </c>
      <c r="M59" s="5">
        <v>21791</v>
      </c>
      <c r="N59" s="5">
        <v>21791</v>
      </c>
      <c r="O59" s="5">
        <v>21791</v>
      </c>
      <c r="P59" s="5">
        <v>21791</v>
      </c>
      <c r="Q59" s="5">
        <v>21791</v>
      </c>
      <c r="R59" s="5">
        <v>21791</v>
      </c>
      <c r="S59" s="5">
        <v>21791</v>
      </c>
      <c r="T59" s="5">
        <v>21791</v>
      </c>
      <c r="U59" s="5">
        <v>21791</v>
      </c>
      <c r="V59" s="5">
        <v>21791</v>
      </c>
      <c r="W59" s="5">
        <v>21791</v>
      </c>
      <c r="X59" s="5">
        <v>21791</v>
      </c>
      <c r="Y59" s="5">
        <v>21791</v>
      </c>
      <c r="Z59" s="5">
        <v>21768</v>
      </c>
      <c r="AA59" s="5">
        <v>21716</v>
      </c>
      <c r="AB59" s="5">
        <v>21716</v>
      </c>
      <c r="AC59" s="5">
        <v>21677</v>
      </c>
      <c r="AD59" s="5">
        <v>21677</v>
      </c>
      <c r="AE59" s="5">
        <v>21768</v>
      </c>
      <c r="AF59" s="5">
        <v>21791</v>
      </c>
      <c r="AG59" s="5">
        <v>21768</v>
      </c>
      <c r="AH59" s="5">
        <v>21768</v>
      </c>
      <c r="AI59" s="5">
        <v>21768</v>
      </c>
      <c r="AJ59" s="5">
        <v>21768</v>
      </c>
      <c r="AK59" s="5">
        <v>21791</v>
      </c>
      <c r="AL59" s="5">
        <v>21791</v>
      </c>
      <c r="AM59" s="5">
        <v>21768</v>
      </c>
      <c r="AN59" s="5">
        <v>21768</v>
      </c>
      <c r="AO59" s="5">
        <v>21768</v>
      </c>
      <c r="AP59" s="5">
        <v>21768</v>
      </c>
      <c r="AQ59" s="5">
        <v>21768</v>
      </c>
      <c r="AR59" s="5">
        <v>21791</v>
      </c>
      <c r="AS59" s="5">
        <v>21791</v>
      </c>
      <c r="AT59" s="5">
        <v>21768</v>
      </c>
      <c r="AU59" s="5">
        <v>21768</v>
      </c>
      <c r="AV59" s="5">
        <v>21768</v>
      </c>
      <c r="AW59" s="5">
        <v>21716</v>
      </c>
      <c r="AX59" s="5">
        <v>21716</v>
      </c>
      <c r="AY59" s="5">
        <v>21768</v>
      </c>
      <c r="AZ59" s="5">
        <v>21791</v>
      </c>
      <c r="BA59" s="5">
        <v>21791</v>
      </c>
      <c r="BB59" s="5">
        <v>21716</v>
      </c>
      <c r="BC59" s="5">
        <v>21716</v>
      </c>
      <c r="BD59" s="5">
        <v>21716</v>
      </c>
      <c r="BE59" s="5">
        <v>21716</v>
      </c>
      <c r="BF59" s="5">
        <v>21768</v>
      </c>
      <c r="BG59" s="5">
        <v>21768</v>
      </c>
      <c r="BH59" s="5">
        <v>21768</v>
      </c>
      <c r="BI59" s="5">
        <v>21791</v>
      </c>
      <c r="BJ59" s="5">
        <v>21716</v>
      </c>
      <c r="BK59" s="5">
        <v>21768</v>
      </c>
      <c r="BL59" s="5">
        <v>21791</v>
      </c>
      <c r="BM59" s="5">
        <v>21791</v>
      </c>
      <c r="BN59" s="5">
        <v>21791</v>
      </c>
      <c r="BO59" s="5">
        <v>21791</v>
      </c>
      <c r="BP59" s="5">
        <v>21768</v>
      </c>
      <c r="BQ59" s="5">
        <v>21768</v>
      </c>
      <c r="BR59" s="5">
        <v>21716</v>
      </c>
      <c r="BS59" s="5">
        <v>21716</v>
      </c>
      <c r="BT59" s="5">
        <v>21716</v>
      </c>
      <c r="BU59" s="5">
        <v>21768</v>
      </c>
      <c r="BV59" s="5">
        <v>21791</v>
      </c>
      <c r="BW59" s="5">
        <v>21791</v>
      </c>
      <c r="BX59" s="5">
        <v>21791</v>
      </c>
      <c r="BY59" s="5">
        <v>21791</v>
      </c>
      <c r="BZ59" s="5">
        <v>21791</v>
      </c>
      <c r="CA59" s="5">
        <v>21791</v>
      </c>
      <c r="CB59" s="5">
        <v>21791</v>
      </c>
      <c r="CC59" s="5">
        <v>21791</v>
      </c>
      <c r="CD59" s="5">
        <v>21791</v>
      </c>
      <c r="CE59" s="5">
        <v>21716</v>
      </c>
      <c r="CF59" s="5">
        <v>21716</v>
      </c>
      <c r="CG59" s="5">
        <v>21716</v>
      </c>
      <c r="CH59" s="5">
        <v>21768</v>
      </c>
      <c r="CI59" s="5">
        <v>21768</v>
      </c>
      <c r="CJ59" s="5">
        <v>21791</v>
      </c>
      <c r="CK59" s="5">
        <v>21791</v>
      </c>
      <c r="CL59" s="5">
        <v>21791</v>
      </c>
      <c r="CM59" s="5">
        <v>21791</v>
      </c>
      <c r="CN59" s="5">
        <v>21791</v>
      </c>
      <c r="CO59" s="5">
        <v>21791</v>
      </c>
      <c r="CP59" s="5">
        <v>21768</v>
      </c>
      <c r="CQ59" s="5">
        <v>21716</v>
      </c>
      <c r="CR59" s="5">
        <v>21677</v>
      </c>
      <c r="CS59" s="5">
        <v>21677</v>
      </c>
      <c r="CT59" s="5">
        <v>21768</v>
      </c>
      <c r="CU59" s="5">
        <v>21768</v>
      </c>
      <c r="CV59" s="5">
        <v>21768</v>
      </c>
      <c r="CW59" s="5">
        <v>21768</v>
      </c>
      <c r="CX59" s="5">
        <v>21768</v>
      </c>
      <c r="CY59" s="5">
        <v>21768</v>
      </c>
      <c r="CZ59" s="5">
        <v>21791</v>
      </c>
      <c r="DA59" s="5">
        <v>21768</v>
      </c>
      <c r="DB59" s="5">
        <v>21768</v>
      </c>
      <c r="DC59" s="5">
        <v>21716</v>
      </c>
      <c r="DD59" s="5">
        <v>21677</v>
      </c>
      <c r="DE59" s="5">
        <v>21677</v>
      </c>
      <c r="DF59" s="5">
        <v>21768</v>
      </c>
      <c r="DG59" s="5">
        <v>21768</v>
      </c>
      <c r="DH59" s="5">
        <v>21768</v>
      </c>
      <c r="DI59" s="5">
        <v>21768</v>
      </c>
      <c r="DJ59" s="5">
        <v>21791</v>
      </c>
    </row>
    <row r="60" spans="1:114" x14ac:dyDescent="0.55000000000000004">
      <c r="A60" s="7">
        <v>45991.999305555553</v>
      </c>
      <c r="B60" s="5">
        <v>17433</v>
      </c>
      <c r="C60" s="5">
        <v>17433</v>
      </c>
      <c r="D60" s="5">
        <v>17433</v>
      </c>
      <c r="E60" s="5">
        <v>17433</v>
      </c>
      <c r="F60" s="5">
        <v>17433</v>
      </c>
      <c r="G60" s="5">
        <v>17433</v>
      </c>
      <c r="H60" s="5">
        <v>17433</v>
      </c>
      <c r="I60" s="5">
        <v>17433</v>
      </c>
      <c r="J60" s="5">
        <v>17433</v>
      </c>
      <c r="K60" s="5">
        <v>17433</v>
      </c>
      <c r="L60" s="5">
        <v>17433</v>
      </c>
      <c r="M60" s="5">
        <v>17433</v>
      </c>
      <c r="N60" s="5">
        <v>17433</v>
      </c>
      <c r="O60" s="5">
        <v>17433</v>
      </c>
      <c r="P60" s="5">
        <v>17433</v>
      </c>
      <c r="Q60" s="5">
        <v>17433</v>
      </c>
      <c r="R60" s="5">
        <v>17433</v>
      </c>
      <c r="S60" s="5">
        <v>17433</v>
      </c>
      <c r="T60" s="5">
        <v>17433</v>
      </c>
      <c r="U60" s="5">
        <v>17433</v>
      </c>
      <c r="V60" s="5">
        <v>17433</v>
      </c>
      <c r="W60" s="5">
        <v>17433</v>
      </c>
      <c r="X60" s="5">
        <v>17433</v>
      </c>
      <c r="Y60" s="5">
        <v>17433</v>
      </c>
      <c r="Z60" s="5">
        <v>17437</v>
      </c>
      <c r="AA60" s="5">
        <v>17448</v>
      </c>
      <c r="AB60" s="5">
        <v>17448</v>
      </c>
      <c r="AC60" s="5">
        <v>17456</v>
      </c>
      <c r="AD60" s="5">
        <v>17456</v>
      </c>
      <c r="AE60" s="5">
        <v>17437</v>
      </c>
      <c r="AF60" s="5">
        <v>17433</v>
      </c>
      <c r="AG60" s="5">
        <v>17437</v>
      </c>
      <c r="AH60" s="5">
        <v>17437</v>
      </c>
      <c r="AI60" s="5">
        <v>17437</v>
      </c>
      <c r="AJ60" s="5">
        <v>17437</v>
      </c>
      <c r="AK60" s="5">
        <v>17433</v>
      </c>
      <c r="AL60" s="5">
        <v>17433</v>
      </c>
      <c r="AM60" s="5">
        <v>17437</v>
      </c>
      <c r="AN60" s="5">
        <v>17437</v>
      </c>
      <c r="AO60" s="5">
        <v>17437</v>
      </c>
      <c r="AP60" s="5">
        <v>17437</v>
      </c>
      <c r="AQ60" s="5">
        <v>17437</v>
      </c>
      <c r="AR60" s="5">
        <v>17433</v>
      </c>
      <c r="AS60" s="5">
        <v>17433</v>
      </c>
      <c r="AT60" s="5">
        <v>17437</v>
      </c>
      <c r="AU60" s="5">
        <v>17437</v>
      </c>
      <c r="AV60" s="5">
        <v>17437</v>
      </c>
      <c r="AW60" s="5">
        <v>17448</v>
      </c>
      <c r="AX60" s="5">
        <v>17448</v>
      </c>
      <c r="AY60" s="5">
        <v>17437</v>
      </c>
      <c r="AZ60" s="5">
        <v>17433</v>
      </c>
      <c r="BA60" s="5">
        <v>17433</v>
      </c>
      <c r="BB60" s="5">
        <v>17448</v>
      </c>
      <c r="BC60" s="5">
        <v>17448</v>
      </c>
      <c r="BD60" s="5">
        <v>17448</v>
      </c>
      <c r="BE60" s="5">
        <v>17448</v>
      </c>
      <c r="BF60" s="5">
        <v>17437</v>
      </c>
      <c r="BG60" s="5">
        <v>17437</v>
      </c>
      <c r="BH60" s="5">
        <v>17437</v>
      </c>
      <c r="BI60" s="5">
        <v>17433</v>
      </c>
      <c r="BJ60" s="5">
        <v>17448</v>
      </c>
      <c r="BK60" s="5">
        <v>17437</v>
      </c>
      <c r="BL60" s="5">
        <v>17433</v>
      </c>
      <c r="BM60" s="5">
        <v>17433</v>
      </c>
      <c r="BN60" s="5">
        <v>17433</v>
      </c>
      <c r="BO60" s="5">
        <v>17433</v>
      </c>
      <c r="BP60" s="5">
        <v>17437</v>
      </c>
      <c r="BQ60" s="5">
        <v>17437</v>
      </c>
      <c r="BR60" s="5">
        <v>17448</v>
      </c>
      <c r="BS60" s="5">
        <v>17448</v>
      </c>
      <c r="BT60" s="5">
        <v>17448</v>
      </c>
      <c r="BU60" s="5">
        <v>17437</v>
      </c>
      <c r="BV60" s="5">
        <v>17433</v>
      </c>
      <c r="BW60" s="5">
        <v>17433</v>
      </c>
      <c r="BX60" s="5">
        <v>17433</v>
      </c>
      <c r="BY60" s="5">
        <v>17433</v>
      </c>
      <c r="BZ60" s="5">
        <v>17433</v>
      </c>
      <c r="CA60" s="5">
        <v>17433</v>
      </c>
      <c r="CB60" s="5">
        <v>17433</v>
      </c>
      <c r="CC60" s="5">
        <v>17433</v>
      </c>
      <c r="CD60" s="5">
        <v>17433</v>
      </c>
      <c r="CE60" s="5">
        <v>17448</v>
      </c>
      <c r="CF60" s="5">
        <v>17448</v>
      </c>
      <c r="CG60" s="5">
        <v>17448</v>
      </c>
      <c r="CH60" s="5">
        <v>17437</v>
      </c>
      <c r="CI60" s="5">
        <v>17437</v>
      </c>
      <c r="CJ60" s="5">
        <v>17433</v>
      </c>
      <c r="CK60" s="5">
        <v>17433</v>
      </c>
      <c r="CL60" s="5">
        <v>17433</v>
      </c>
      <c r="CM60" s="5">
        <v>17433</v>
      </c>
      <c r="CN60" s="5">
        <v>17433</v>
      </c>
      <c r="CO60" s="5">
        <v>17433</v>
      </c>
      <c r="CP60" s="5">
        <v>17437</v>
      </c>
      <c r="CQ60" s="5">
        <v>17448</v>
      </c>
      <c r="CR60" s="5">
        <v>17456</v>
      </c>
      <c r="CS60" s="5">
        <v>17456</v>
      </c>
      <c r="CT60" s="5">
        <v>17437</v>
      </c>
      <c r="CU60" s="5">
        <v>17437</v>
      </c>
      <c r="CV60" s="5">
        <v>17437</v>
      </c>
      <c r="CW60" s="5">
        <v>17437</v>
      </c>
      <c r="CX60" s="5">
        <v>17437</v>
      </c>
      <c r="CY60" s="5">
        <v>17437</v>
      </c>
      <c r="CZ60" s="5">
        <v>17433</v>
      </c>
      <c r="DA60" s="5">
        <v>17437</v>
      </c>
      <c r="DB60" s="5">
        <v>17437</v>
      </c>
      <c r="DC60" s="5">
        <v>17448</v>
      </c>
      <c r="DD60" s="5">
        <v>17456</v>
      </c>
      <c r="DE60" s="5">
        <v>17456</v>
      </c>
      <c r="DF60" s="5">
        <v>17437</v>
      </c>
      <c r="DG60" s="5">
        <v>17437</v>
      </c>
      <c r="DH60" s="5">
        <v>17437</v>
      </c>
      <c r="DI60" s="5">
        <v>17437</v>
      </c>
      <c r="DJ60" s="5">
        <v>17433</v>
      </c>
    </row>
    <row r="61" spans="1:114" x14ac:dyDescent="0.55000000000000004">
      <c r="A61" s="7">
        <v>46022.999305555553</v>
      </c>
      <c r="B61" s="5">
        <v>13075</v>
      </c>
      <c r="C61" s="5">
        <v>13075</v>
      </c>
      <c r="D61" s="5">
        <v>13075</v>
      </c>
      <c r="E61" s="5">
        <v>13075</v>
      </c>
      <c r="F61" s="5">
        <v>13075</v>
      </c>
      <c r="G61" s="5">
        <v>13075</v>
      </c>
      <c r="H61" s="5">
        <v>13075</v>
      </c>
      <c r="I61" s="5">
        <v>13075</v>
      </c>
      <c r="J61" s="5">
        <v>13075</v>
      </c>
      <c r="K61" s="5">
        <v>13075</v>
      </c>
      <c r="L61" s="5">
        <v>13075</v>
      </c>
      <c r="M61" s="5">
        <v>13075</v>
      </c>
      <c r="N61" s="5">
        <v>13075</v>
      </c>
      <c r="O61" s="5">
        <v>13075</v>
      </c>
      <c r="P61" s="5">
        <v>13075</v>
      </c>
      <c r="Q61" s="5">
        <v>13075</v>
      </c>
      <c r="R61" s="5">
        <v>13075</v>
      </c>
      <c r="S61" s="5">
        <v>13075</v>
      </c>
      <c r="T61" s="5">
        <v>13075</v>
      </c>
      <c r="U61" s="5">
        <v>13075</v>
      </c>
      <c r="V61" s="5">
        <v>13075</v>
      </c>
      <c r="W61" s="5">
        <v>13075</v>
      </c>
      <c r="X61" s="5">
        <v>13075</v>
      </c>
      <c r="Y61" s="5">
        <v>13075</v>
      </c>
      <c r="Z61" s="5">
        <v>13107</v>
      </c>
      <c r="AA61" s="5">
        <v>13180</v>
      </c>
      <c r="AB61" s="5">
        <v>13180</v>
      </c>
      <c r="AC61" s="5">
        <v>13235</v>
      </c>
      <c r="AD61" s="5">
        <v>13235</v>
      </c>
      <c r="AE61" s="5">
        <v>13107</v>
      </c>
      <c r="AF61" s="5">
        <v>13075</v>
      </c>
      <c r="AG61" s="5">
        <v>13107</v>
      </c>
      <c r="AH61" s="5">
        <v>13107</v>
      </c>
      <c r="AI61" s="5">
        <v>13107</v>
      </c>
      <c r="AJ61" s="5">
        <v>13107</v>
      </c>
      <c r="AK61" s="5">
        <v>13075</v>
      </c>
      <c r="AL61" s="5">
        <v>13075</v>
      </c>
      <c r="AM61" s="5">
        <v>13107</v>
      </c>
      <c r="AN61" s="5">
        <v>13107</v>
      </c>
      <c r="AO61" s="5">
        <v>13107</v>
      </c>
      <c r="AP61" s="5">
        <v>13107</v>
      </c>
      <c r="AQ61" s="5">
        <v>13107</v>
      </c>
      <c r="AR61" s="5">
        <v>13075</v>
      </c>
      <c r="AS61" s="5">
        <v>13075</v>
      </c>
      <c r="AT61" s="5">
        <v>13107</v>
      </c>
      <c r="AU61" s="5">
        <v>13107</v>
      </c>
      <c r="AV61" s="5">
        <v>13107</v>
      </c>
      <c r="AW61" s="5">
        <v>13180</v>
      </c>
      <c r="AX61" s="5">
        <v>13180</v>
      </c>
      <c r="AY61" s="5">
        <v>13107</v>
      </c>
      <c r="AZ61" s="5">
        <v>13075</v>
      </c>
      <c r="BA61" s="5">
        <v>13075</v>
      </c>
      <c r="BB61" s="5">
        <v>13180</v>
      </c>
      <c r="BC61" s="5">
        <v>13180</v>
      </c>
      <c r="BD61" s="5">
        <v>13180</v>
      </c>
      <c r="BE61" s="5">
        <v>13180</v>
      </c>
      <c r="BF61" s="5">
        <v>13107</v>
      </c>
      <c r="BG61" s="5">
        <v>13107</v>
      </c>
      <c r="BH61" s="5">
        <v>13107</v>
      </c>
      <c r="BI61" s="5">
        <v>13075</v>
      </c>
      <c r="BJ61" s="5">
        <v>13180</v>
      </c>
      <c r="BK61" s="5">
        <v>13107</v>
      </c>
      <c r="BL61" s="5">
        <v>13075</v>
      </c>
      <c r="BM61" s="5">
        <v>13075</v>
      </c>
      <c r="BN61" s="5">
        <v>13075</v>
      </c>
      <c r="BO61" s="5">
        <v>13075</v>
      </c>
      <c r="BP61" s="5">
        <v>13107</v>
      </c>
      <c r="BQ61" s="5">
        <v>13107</v>
      </c>
      <c r="BR61" s="5">
        <v>13180</v>
      </c>
      <c r="BS61" s="5">
        <v>13180</v>
      </c>
      <c r="BT61" s="5">
        <v>13180</v>
      </c>
      <c r="BU61" s="5">
        <v>13107</v>
      </c>
      <c r="BV61" s="5">
        <v>13075</v>
      </c>
      <c r="BW61" s="5">
        <v>13075</v>
      </c>
      <c r="BX61" s="5">
        <v>13075</v>
      </c>
      <c r="BY61" s="5">
        <v>13075</v>
      </c>
      <c r="BZ61" s="5">
        <v>13075</v>
      </c>
      <c r="CA61" s="5">
        <v>13075</v>
      </c>
      <c r="CB61" s="5">
        <v>13075</v>
      </c>
      <c r="CC61" s="5">
        <v>13075</v>
      </c>
      <c r="CD61" s="5">
        <v>13075</v>
      </c>
      <c r="CE61" s="5">
        <v>13180</v>
      </c>
      <c r="CF61" s="5">
        <v>13180</v>
      </c>
      <c r="CG61" s="5">
        <v>13180</v>
      </c>
      <c r="CH61" s="5">
        <v>13107</v>
      </c>
      <c r="CI61" s="5">
        <v>13107</v>
      </c>
      <c r="CJ61" s="5">
        <v>13075</v>
      </c>
      <c r="CK61" s="5">
        <v>13075</v>
      </c>
      <c r="CL61" s="5">
        <v>13075</v>
      </c>
      <c r="CM61" s="5">
        <v>13075</v>
      </c>
      <c r="CN61" s="5">
        <v>13075</v>
      </c>
      <c r="CO61" s="5">
        <v>13075</v>
      </c>
      <c r="CP61" s="5">
        <v>13107</v>
      </c>
      <c r="CQ61" s="5">
        <v>13180</v>
      </c>
      <c r="CR61" s="5">
        <v>13235</v>
      </c>
      <c r="CS61" s="5">
        <v>13235</v>
      </c>
      <c r="CT61" s="5">
        <v>13107</v>
      </c>
      <c r="CU61" s="5">
        <v>13107</v>
      </c>
      <c r="CV61" s="5">
        <v>13107</v>
      </c>
      <c r="CW61" s="5">
        <v>13107</v>
      </c>
      <c r="CX61" s="5">
        <v>13107</v>
      </c>
      <c r="CY61" s="5">
        <v>13107</v>
      </c>
      <c r="CZ61" s="5">
        <v>13075</v>
      </c>
      <c r="DA61" s="5">
        <v>13107</v>
      </c>
      <c r="DB61" s="5">
        <v>13107</v>
      </c>
      <c r="DC61" s="5">
        <v>13180</v>
      </c>
      <c r="DD61" s="5">
        <v>13235</v>
      </c>
      <c r="DE61" s="5">
        <v>13235</v>
      </c>
      <c r="DF61" s="5">
        <v>13107</v>
      </c>
      <c r="DG61" s="5">
        <v>13107</v>
      </c>
      <c r="DH61" s="5">
        <v>13107</v>
      </c>
      <c r="DI61" s="5">
        <v>13107</v>
      </c>
      <c r="DJ61" s="5">
        <v>13075</v>
      </c>
    </row>
    <row r="62" spans="1:114" x14ac:dyDescent="0.55000000000000004">
      <c r="A62" s="7">
        <v>46053.999305555553</v>
      </c>
      <c r="B62" s="5">
        <v>8465</v>
      </c>
      <c r="C62" s="5">
        <v>8465</v>
      </c>
      <c r="D62" s="5">
        <v>8465</v>
      </c>
      <c r="E62" s="5">
        <v>8465</v>
      </c>
      <c r="F62" s="5">
        <v>8465</v>
      </c>
      <c r="G62" s="5">
        <v>8465</v>
      </c>
      <c r="H62" s="5">
        <v>8465</v>
      </c>
      <c r="I62" s="5">
        <v>8465</v>
      </c>
      <c r="J62" s="5">
        <v>8465</v>
      </c>
      <c r="K62" s="5">
        <v>8465</v>
      </c>
      <c r="L62" s="5">
        <v>8465</v>
      </c>
      <c r="M62" s="5">
        <v>8465</v>
      </c>
      <c r="N62" s="5">
        <v>8465</v>
      </c>
      <c r="O62" s="5">
        <v>8465</v>
      </c>
      <c r="P62" s="5">
        <v>8465</v>
      </c>
      <c r="Q62" s="5">
        <v>8465</v>
      </c>
      <c r="R62" s="5">
        <v>8465</v>
      </c>
      <c r="S62" s="5">
        <v>8465</v>
      </c>
      <c r="T62" s="5">
        <v>8465</v>
      </c>
      <c r="U62" s="5">
        <v>8465</v>
      </c>
      <c r="V62" s="5">
        <v>8465</v>
      </c>
      <c r="W62" s="5">
        <v>8465</v>
      </c>
      <c r="X62" s="5">
        <v>8465</v>
      </c>
      <c r="Y62" s="5">
        <v>8465</v>
      </c>
      <c r="Z62" s="5">
        <v>8897</v>
      </c>
      <c r="AA62" s="5">
        <v>8897</v>
      </c>
      <c r="AB62" s="5">
        <v>8993</v>
      </c>
      <c r="AC62" s="5">
        <v>8993</v>
      </c>
      <c r="AD62" s="5">
        <v>8993</v>
      </c>
      <c r="AE62" s="5">
        <v>8769</v>
      </c>
      <c r="AF62" s="5">
        <v>8769</v>
      </c>
      <c r="AG62" s="5">
        <v>8465</v>
      </c>
      <c r="AH62" s="5">
        <v>8769</v>
      </c>
      <c r="AI62" s="5">
        <v>8769</v>
      </c>
      <c r="AJ62" s="5">
        <v>8769</v>
      </c>
      <c r="AK62" s="5">
        <v>8465</v>
      </c>
      <c r="AL62" s="5">
        <v>8769</v>
      </c>
      <c r="AM62" s="5">
        <v>8769</v>
      </c>
      <c r="AN62" s="5">
        <v>8769</v>
      </c>
      <c r="AO62" s="5">
        <v>8769</v>
      </c>
      <c r="AP62" s="5">
        <v>8769</v>
      </c>
      <c r="AQ62" s="5">
        <v>8769</v>
      </c>
      <c r="AR62" s="5">
        <v>8465</v>
      </c>
      <c r="AS62" s="5">
        <v>8465</v>
      </c>
      <c r="AT62" s="5">
        <v>8769</v>
      </c>
      <c r="AU62" s="5">
        <v>8769</v>
      </c>
      <c r="AV62" s="5">
        <v>8897</v>
      </c>
      <c r="AW62" s="5">
        <v>8897</v>
      </c>
      <c r="AX62" s="5">
        <v>8769</v>
      </c>
      <c r="AY62" s="5">
        <v>8769</v>
      </c>
      <c r="AZ62" s="5">
        <v>8465</v>
      </c>
      <c r="BA62" s="5">
        <v>8769</v>
      </c>
      <c r="BB62" s="5">
        <v>8897</v>
      </c>
      <c r="BC62" s="5">
        <v>8897</v>
      </c>
      <c r="BD62" s="5">
        <v>8897</v>
      </c>
      <c r="BE62" s="5">
        <v>8897</v>
      </c>
      <c r="BF62" s="5">
        <v>8769</v>
      </c>
      <c r="BG62" s="5">
        <v>8897</v>
      </c>
      <c r="BH62" s="5">
        <v>8769</v>
      </c>
      <c r="BI62" s="5">
        <v>8465</v>
      </c>
      <c r="BJ62" s="5">
        <v>8897</v>
      </c>
      <c r="BK62" s="5">
        <v>8769</v>
      </c>
      <c r="BL62" s="5">
        <v>8465</v>
      </c>
      <c r="BM62" s="5">
        <v>8465</v>
      </c>
      <c r="BN62" s="5">
        <v>8465</v>
      </c>
      <c r="BO62" s="5">
        <v>8769</v>
      </c>
      <c r="BP62" s="5">
        <v>8769</v>
      </c>
      <c r="BQ62" s="5">
        <v>8769</v>
      </c>
      <c r="BR62" s="5">
        <v>8897</v>
      </c>
      <c r="BS62" s="5">
        <v>8897</v>
      </c>
      <c r="BT62" s="5">
        <v>8769</v>
      </c>
      <c r="BU62" s="5">
        <v>8465</v>
      </c>
      <c r="BV62" s="5">
        <v>8465</v>
      </c>
      <c r="BW62" s="5">
        <v>8465</v>
      </c>
      <c r="BX62" s="5">
        <v>8465</v>
      </c>
      <c r="BY62" s="5">
        <v>8465</v>
      </c>
      <c r="BZ62" s="5">
        <v>8465</v>
      </c>
      <c r="CA62" s="5">
        <v>8465</v>
      </c>
      <c r="CB62" s="5">
        <v>8465</v>
      </c>
      <c r="CC62" s="5">
        <v>8465</v>
      </c>
      <c r="CD62" s="5">
        <v>8769</v>
      </c>
      <c r="CE62" s="5">
        <v>8897</v>
      </c>
      <c r="CF62" s="5">
        <v>8897</v>
      </c>
      <c r="CG62" s="5">
        <v>8769</v>
      </c>
      <c r="CH62" s="5">
        <v>8769</v>
      </c>
      <c r="CI62" s="5">
        <v>8465</v>
      </c>
      <c r="CJ62" s="5">
        <v>8465</v>
      </c>
      <c r="CK62" s="5">
        <v>8465</v>
      </c>
      <c r="CL62" s="5">
        <v>8465</v>
      </c>
      <c r="CM62" s="5">
        <v>8465</v>
      </c>
      <c r="CN62" s="5">
        <v>8465</v>
      </c>
      <c r="CO62" s="5">
        <v>8465</v>
      </c>
      <c r="CP62" s="5">
        <v>8897</v>
      </c>
      <c r="CQ62" s="5">
        <v>8993</v>
      </c>
      <c r="CR62" s="5">
        <v>8993</v>
      </c>
      <c r="CS62" s="5">
        <v>8897</v>
      </c>
      <c r="CT62" s="5">
        <v>8897</v>
      </c>
      <c r="CU62" s="5">
        <v>8769</v>
      </c>
      <c r="CV62" s="5">
        <v>8769</v>
      </c>
      <c r="CW62" s="5">
        <v>8769</v>
      </c>
      <c r="CX62" s="5">
        <v>8769</v>
      </c>
      <c r="CY62" s="5">
        <v>8769</v>
      </c>
      <c r="CZ62" s="5">
        <v>8769</v>
      </c>
      <c r="DA62" s="5">
        <v>8769</v>
      </c>
      <c r="DB62" s="5">
        <v>8897</v>
      </c>
      <c r="DC62" s="5">
        <v>8897</v>
      </c>
      <c r="DD62" s="5">
        <v>8993</v>
      </c>
      <c r="DE62" s="5">
        <v>8993</v>
      </c>
      <c r="DF62" s="5">
        <v>8897</v>
      </c>
      <c r="DG62" s="5">
        <v>8897</v>
      </c>
      <c r="DH62" s="5">
        <v>8769</v>
      </c>
      <c r="DI62" s="5">
        <v>8465</v>
      </c>
      <c r="DJ62" s="5">
        <v>8465</v>
      </c>
    </row>
    <row r="63" spans="1:114" x14ac:dyDescent="0.55000000000000004">
      <c r="A63" s="7">
        <v>46081.999305555553</v>
      </c>
      <c r="B63" s="5">
        <v>10581</v>
      </c>
      <c r="C63" s="5">
        <v>10581</v>
      </c>
      <c r="D63" s="5">
        <v>10581</v>
      </c>
      <c r="E63" s="5">
        <v>10581</v>
      </c>
      <c r="F63" s="5">
        <v>10581</v>
      </c>
      <c r="G63" s="5">
        <v>10581</v>
      </c>
      <c r="H63" s="5">
        <v>10581</v>
      </c>
      <c r="I63" s="5">
        <v>10581</v>
      </c>
      <c r="J63" s="5">
        <v>10581</v>
      </c>
      <c r="K63" s="5">
        <v>10581</v>
      </c>
      <c r="L63" s="5">
        <v>10581</v>
      </c>
      <c r="M63" s="5">
        <v>10581</v>
      </c>
      <c r="N63" s="5">
        <v>10581</v>
      </c>
      <c r="O63" s="5">
        <v>10581</v>
      </c>
      <c r="P63" s="5">
        <v>10581</v>
      </c>
      <c r="Q63" s="5">
        <v>10581</v>
      </c>
      <c r="R63" s="5">
        <v>10581</v>
      </c>
      <c r="S63" s="5">
        <v>10581</v>
      </c>
      <c r="T63" s="5">
        <v>10581</v>
      </c>
      <c r="U63" s="5">
        <v>10581</v>
      </c>
      <c r="V63" s="5">
        <v>10581</v>
      </c>
      <c r="W63" s="5">
        <v>10581</v>
      </c>
      <c r="X63" s="5">
        <v>10581</v>
      </c>
      <c r="Y63" s="5">
        <v>10581</v>
      </c>
      <c r="Z63" s="5">
        <v>10913</v>
      </c>
      <c r="AA63" s="5">
        <v>10913</v>
      </c>
      <c r="AB63" s="5">
        <v>10987</v>
      </c>
      <c r="AC63" s="5">
        <v>10987</v>
      </c>
      <c r="AD63" s="5">
        <v>10987</v>
      </c>
      <c r="AE63" s="5">
        <v>10815</v>
      </c>
      <c r="AF63" s="5">
        <v>10815</v>
      </c>
      <c r="AG63" s="5">
        <v>10581</v>
      </c>
      <c r="AH63" s="5">
        <v>10815</v>
      </c>
      <c r="AI63" s="5">
        <v>10815</v>
      </c>
      <c r="AJ63" s="5">
        <v>10815</v>
      </c>
      <c r="AK63" s="5">
        <v>10581</v>
      </c>
      <c r="AL63" s="5">
        <v>10815</v>
      </c>
      <c r="AM63" s="5">
        <v>10815</v>
      </c>
      <c r="AN63" s="5">
        <v>10815</v>
      </c>
      <c r="AO63" s="5">
        <v>10815</v>
      </c>
      <c r="AP63" s="5">
        <v>10815</v>
      </c>
      <c r="AQ63" s="5">
        <v>10815</v>
      </c>
      <c r="AR63" s="5">
        <v>10581</v>
      </c>
      <c r="AS63" s="5">
        <v>10581</v>
      </c>
      <c r="AT63" s="5">
        <v>10815</v>
      </c>
      <c r="AU63" s="5">
        <v>10815</v>
      </c>
      <c r="AV63" s="5">
        <v>10913</v>
      </c>
      <c r="AW63" s="5">
        <v>10913</v>
      </c>
      <c r="AX63" s="5">
        <v>10815</v>
      </c>
      <c r="AY63" s="5">
        <v>10815</v>
      </c>
      <c r="AZ63" s="5">
        <v>10581</v>
      </c>
      <c r="BA63" s="5">
        <v>10815</v>
      </c>
      <c r="BB63" s="5">
        <v>10913</v>
      </c>
      <c r="BC63" s="5">
        <v>10913</v>
      </c>
      <c r="BD63" s="5">
        <v>10913</v>
      </c>
      <c r="BE63" s="5">
        <v>10913</v>
      </c>
      <c r="BF63" s="5">
        <v>10815</v>
      </c>
      <c r="BG63" s="5">
        <v>10913</v>
      </c>
      <c r="BH63" s="5">
        <v>10815</v>
      </c>
      <c r="BI63" s="5">
        <v>10581</v>
      </c>
      <c r="BJ63" s="5">
        <v>10913</v>
      </c>
      <c r="BK63" s="5">
        <v>10815</v>
      </c>
      <c r="BL63" s="5">
        <v>10581</v>
      </c>
      <c r="BM63" s="5">
        <v>10581</v>
      </c>
      <c r="BN63" s="5">
        <v>10581</v>
      </c>
      <c r="BO63" s="5">
        <v>10815</v>
      </c>
      <c r="BP63" s="5">
        <v>10815</v>
      </c>
      <c r="BQ63" s="5">
        <v>10815</v>
      </c>
      <c r="BR63" s="5">
        <v>10913</v>
      </c>
      <c r="BS63" s="5">
        <v>10913</v>
      </c>
      <c r="BT63" s="5">
        <v>10815</v>
      </c>
      <c r="BU63" s="5">
        <v>10581</v>
      </c>
      <c r="BV63" s="5">
        <v>10581</v>
      </c>
      <c r="BW63" s="5">
        <v>10581</v>
      </c>
      <c r="BX63" s="5">
        <v>10581</v>
      </c>
      <c r="BY63" s="5">
        <v>10581</v>
      </c>
      <c r="BZ63" s="5">
        <v>10581</v>
      </c>
      <c r="CA63" s="5">
        <v>10581</v>
      </c>
      <c r="CB63" s="5">
        <v>10581</v>
      </c>
      <c r="CC63" s="5">
        <v>10581</v>
      </c>
      <c r="CD63" s="5">
        <v>10815</v>
      </c>
      <c r="CE63" s="5">
        <v>10913</v>
      </c>
      <c r="CF63" s="5">
        <v>10913</v>
      </c>
      <c r="CG63" s="5">
        <v>10815</v>
      </c>
      <c r="CH63" s="5">
        <v>10815</v>
      </c>
      <c r="CI63" s="5">
        <v>10581</v>
      </c>
      <c r="CJ63" s="5">
        <v>10581</v>
      </c>
      <c r="CK63" s="5">
        <v>10581</v>
      </c>
      <c r="CL63" s="5">
        <v>10581</v>
      </c>
      <c r="CM63" s="5">
        <v>10581</v>
      </c>
      <c r="CN63" s="5">
        <v>10581</v>
      </c>
      <c r="CO63" s="5">
        <v>10581</v>
      </c>
      <c r="CP63" s="5">
        <v>10913</v>
      </c>
      <c r="CQ63" s="5">
        <v>10987</v>
      </c>
      <c r="CR63" s="5">
        <v>10987</v>
      </c>
      <c r="CS63" s="5">
        <v>10913</v>
      </c>
      <c r="CT63" s="5">
        <v>10913</v>
      </c>
      <c r="CU63" s="5">
        <v>10815</v>
      </c>
      <c r="CV63" s="5">
        <v>10815</v>
      </c>
      <c r="CW63" s="5">
        <v>10815</v>
      </c>
      <c r="CX63" s="5">
        <v>10815</v>
      </c>
      <c r="CY63" s="5">
        <v>10815</v>
      </c>
      <c r="CZ63" s="5">
        <v>10815</v>
      </c>
      <c r="DA63" s="5">
        <v>10815</v>
      </c>
      <c r="DB63" s="5">
        <v>10913</v>
      </c>
      <c r="DC63" s="5">
        <v>10913</v>
      </c>
      <c r="DD63" s="5">
        <v>10987</v>
      </c>
      <c r="DE63" s="5">
        <v>10987</v>
      </c>
      <c r="DF63" s="5">
        <v>10913</v>
      </c>
      <c r="DG63" s="5">
        <v>10913</v>
      </c>
      <c r="DH63" s="5">
        <v>10815</v>
      </c>
      <c r="DI63" s="5">
        <v>10581</v>
      </c>
      <c r="DJ63" s="5">
        <v>10581</v>
      </c>
    </row>
    <row r="64" spans="1:114" x14ac:dyDescent="0.55000000000000004">
      <c r="A64" s="7">
        <v>46112.999305555553</v>
      </c>
      <c r="B64" s="5">
        <v>12697</v>
      </c>
      <c r="C64" s="5">
        <v>12697</v>
      </c>
      <c r="D64" s="5">
        <v>12697</v>
      </c>
      <c r="E64" s="5">
        <v>12697</v>
      </c>
      <c r="F64" s="5">
        <v>12697</v>
      </c>
      <c r="G64" s="5">
        <v>12697</v>
      </c>
      <c r="H64" s="5">
        <v>12697</v>
      </c>
      <c r="I64" s="5">
        <v>12697</v>
      </c>
      <c r="J64" s="5">
        <v>12697</v>
      </c>
      <c r="K64" s="5">
        <v>12697</v>
      </c>
      <c r="L64" s="5">
        <v>12697</v>
      </c>
      <c r="M64" s="5">
        <v>12697</v>
      </c>
      <c r="N64" s="5">
        <v>12697</v>
      </c>
      <c r="O64" s="5">
        <v>12697</v>
      </c>
      <c r="P64" s="5">
        <v>12697</v>
      </c>
      <c r="Q64" s="5">
        <v>12697</v>
      </c>
      <c r="R64" s="5">
        <v>12697</v>
      </c>
      <c r="S64" s="5">
        <v>12697</v>
      </c>
      <c r="T64" s="5">
        <v>12697</v>
      </c>
      <c r="U64" s="5">
        <v>12697</v>
      </c>
      <c r="V64" s="5">
        <v>12697</v>
      </c>
      <c r="W64" s="5">
        <v>12697</v>
      </c>
      <c r="X64" s="5">
        <v>12697</v>
      </c>
      <c r="Y64" s="5">
        <v>12697</v>
      </c>
      <c r="Z64" s="5">
        <v>12930</v>
      </c>
      <c r="AA64" s="5">
        <v>12930</v>
      </c>
      <c r="AB64" s="5">
        <v>12981</v>
      </c>
      <c r="AC64" s="5">
        <v>12981</v>
      </c>
      <c r="AD64" s="5">
        <v>12981</v>
      </c>
      <c r="AE64" s="5">
        <v>12861</v>
      </c>
      <c r="AF64" s="5">
        <v>12861</v>
      </c>
      <c r="AG64" s="5">
        <v>12697</v>
      </c>
      <c r="AH64" s="5">
        <v>12861</v>
      </c>
      <c r="AI64" s="5">
        <v>12861</v>
      </c>
      <c r="AJ64" s="5">
        <v>12861</v>
      </c>
      <c r="AK64" s="5">
        <v>12697</v>
      </c>
      <c r="AL64" s="5">
        <v>12861</v>
      </c>
      <c r="AM64" s="5">
        <v>12861</v>
      </c>
      <c r="AN64" s="5">
        <v>12861</v>
      </c>
      <c r="AO64" s="5">
        <v>12861</v>
      </c>
      <c r="AP64" s="5">
        <v>12861</v>
      </c>
      <c r="AQ64" s="5">
        <v>12861</v>
      </c>
      <c r="AR64" s="5">
        <v>12697</v>
      </c>
      <c r="AS64" s="5">
        <v>12697</v>
      </c>
      <c r="AT64" s="5">
        <v>12861</v>
      </c>
      <c r="AU64" s="5">
        <v>12861</v>
      </c>
      <c r="AV64" s="5">
        <v>12930</v>
      </c>
      <c r="AW64" s="5">
        <v>12930</v>
      </c>
      <c r="AX64" s="5">
        <v>12861</v>
      </c>
      <c r="AY64" s="5">
        <v>12861</v>
      </c>
      <c r="AZ64" s="5">
        <v>12697</v>
      </c>
      <c r="BA64" s="5">
        <v>12861</v>
      </c>
      <c r="BB64" s="5">
        <v>12930</v>
      </c>
      <c r="BC64" s="5">
        <v>12930</v>
      </c>
      <c r="BD64" s="5">
        <v>12930</v>
      </c>
      <c r="BE64" s="5">
        <v>12930</v>
      </c>
      <c r="BF64" s="5">
        <v>12861</v>
      </c>
      <c r="BG64" s="5">
        <v>12930</v>
      </c>
      <c r="BH64" s="5">
        <v>12861</v>
      </c>
      <c r="BI64" s="5">
        <v>12697</v>
      </c>
      <c r="BJ64" s="5">
        <v>12930</v>
      </c>
      <c r="BK64" s="5">
        <v>12861</v>
      </c>
      <c r="BL64" s="5">
        <v>12697</v>
      </c>
      <c r="BM64" s="5">
        <v>12697</v>
      </c>
      <c r="BN64" s="5">
        <v>12697</v>
      </c>
      <c r="BO64" s="5">
        <v>12861</v>
      </c>
      <c r="BP64" s="5">
        <v>12861</v>
      </c>
      <c r="BQ64" s="5">
        <v>12861</v>
      </c>
      <c r="BR64" s="5">
        <v>12930</v>
      </c>
      <c r="BS64" s="5">
        <v>12930</v>
      </c>
      <c r="BT64" s="5">
        <v>12861</v>
      </c>
      <c r="BU64" s="5">
        <v>12697</v>
      </c>
      <c r="BV64" s="5">
        <v>12697</v>
      </c>
      <c r="BW64" s="5">
        <v>12697</v>
      </c>
      <c r="BX64" s="5">
        <v>12697</v>
      </c>
      <c r="BY64" s="5">
        <v>12697</v>
      </c>
      <c r="BZ64" s="5">
        <v>12697</v>
      </c>
      <c r="CA64" s="5">
        <v>12697</v>
      </c>
      <c r="CB64" s="5">
        <v>12697</v>
      </c>
      <c r="CC64" s="5">
        <v>12697</v>
      </c>
      <c r="CD64" s="5">
        <v>12861</v>
      </c>
      <c r="CE64" s="5">
        <v>12930</v>
      </c>
      <c r="CF64" s="5">
        <v>12930</v>
      </c>
      <c r="CG64" s="5">
        <v>12861</v>
      </c>
      <c r="CH64" s="5">
        <v>12861</v>
      </c>
      <c r="CI64" s="5">
        <v>12697</v>
      </c>
      <c r="CJ64" s="5">
        <v>12697</v>
      </c>
      <c r="CK64" s="5">
        <v>12697</v>
      </c>
      <c r="CL64" s="5">
        <v>12697</v>
      </c>
      <c r="CM64" s="5">
        <v>12697</v>
      </c>
      <c r="CN64" s="5">
        <v>12697</v>
      </c>
      <c r="CO64" s="5">
        <v>12697</v>
      </c>
      <c r="CP64" s="5">
        <v>12930</v>
      </c>
      <c r="CQ64" s="5">
        <v>12981</v>
      </c>
      <c r="CR64" s="5">
        <v>12981</v>
      </c>
      <c r="CS64" s="5">
        <v>12930</v>
      </c>
      <c r="CT64" s="5">
        <v>12930</v>
      </c>
      <c r="CU64" s="5">
        <v>12861</v>
      </c>
      <c r="CV64" s="5">
        <v>12861</v>
      </c>
      <c r="CW64" s="5">
        <v>12861</v>
      </c>
      <c r="CX64" s="5">
        <v>12861</v>
      </c>
      <c r="CY64" s="5">
        <v>12861</v>
      </c>
      <c r="CZ64" s="5">
        <v>12861</v>
      </c>
      <c r="DA64" s="5">
        <v>12861</v>
      </c>
      <c r="DB64" s="5">
        <v>12930</v>
      </c>
      <c r="DC64" s="5">
        <v>12930</v>
      </c>
      <c r="DD64" s="5">
        <v>12981</v>
      </c>
      <c r="DE64" s="5">
        <v>12981</v>
      </c>
      <c r="DF64" s="5">
        <v>12930</v>
      </c>
      <c r="DG64" s="5">
        <v>12930</v>
      </c>
      <c r="DH64" s="5">
        <v>12861</v>
      </c>
      <c r="DI64" s="5">
        <v>12697</v>
      </c>
      <c r="DJ64" s="5">
        <v>12697</v>
      </c>
    </row>
    <row r="65" spans="1:114" x14ac:dyDescent="0.55000000000000004">
      <c r="A65" s="7">
        <v>46142.999305555553</v>
      </c>
      <c r="B65" s="5">
        <v>16929</v>
      </c>
      <c r="C65" s="5">
        <v>16929</v>
      </c>
      <c r="D65" s="5">
        <v>16929</v>
      </c>
      <c r="E65" s="5">
        <v>16929</v>
      </c>
      <c r="F65" s="5">
        <v>16929</v>
      </c>
      <c r="G65" s="5">
        <v>16929</v>
      </c>
      <c r="H65" s="5">
        <v>16929</v>
      </c>
      <c r="I65" s="5">
        <v>16929</v>
      </c>
      <c r="J65" s="5">
        <v>16929</v>
      </c>
      <c r="K65" s="5">
        <v>16929</v>
      </c>
      <c r="L65" s="5">
        <v>16929</v>
      </c>
      <c r="M65" s="5">
        <v>16929</v>
      </c>
      <c r="N65" s="5">
        <v>16929</v>
      </c>
      <c r="O65" s="5">
        <v>16929</v>
      </c>
      <c r="P65" s="5">
        <v>16929</v>
      </c>
      <c r="Q65" s="5">
        <v>16929</v>
      </c>
      <c r="R65" s="5">
        <v>16929</v>
      </c>
      <c r="S65" s="5">
        <v>16929</v>
      </c>
      <c r="T65" s="5">
        <v>16929</v>
      </c>
      <c r="U65" s="5">
        <v>16929</v>
      </c>
      <c r="V65" s="5">
        <v>16929</v>
      </c>
      <c r="W65" s="5">
        <v>16929</v>
      </c>
      <c r="X65" s="5">
        <v>16929</v>
      </c>
      <c r="Y65" s="5">
        <v>16929</v>
      </c>
      <c r="Z65" s="5">
        <v>16962</v>
      </c>
      <c r="AA65" s="5">
        <v>16962</v>
      </c>
      <c r="AB65" s="5">
        <v>16970</v>
      </c>
      <c r="AC65" s="5">
        <v>16970</v>
      </c>
      <c r="AD65" s="5">
        <v>16970</v>
      </c>
      <c r="AE65" s="5">
        <v>16952</v>
      </c>
      <c r="AF65" s="5">
        <v>16952</v>
      </c>
      <c r="AG65" s="5">
        <v>16929</v>
      </c>
      <c r="AH65" s="5">
        <v>16952</v>
      </c>
      <c r="AI65" s="5">
        <v>16952</v>
      </c>
      <c r="AJ65" s="5">
        <v>16952</v>
      </c>
      <c r="AK65" s="5">
        <v>16929</v>
      </c>
      <c r="AL65" s="5">
        <v>16952</v>
      </c>
      <c r="AM65" s="5">
        <v>16952</v>
      </c>
      <c r="AN65" s="5">
        <v>16952</v>
      </c>
      <c r="AO65" s="5">
        <v>16952</v>
      </c>
      <c r="AP65" s="5">
        <v>16952</v>
      </c>
      <c r="AQ65" s="5">
        <v>16952</v>
      </c>
      <c r="AR65" s="5">
        <v>16929</v>
      </c>
      <c r="AS65" s="5">
        <v>16929</v>
      </c>
      <c r="AT65" s="5">
        <v>16952</v>
      </c>
      <c r="AU65" s="5">
        <v>16952</v>
      </c>
      <c r="AV65" s="5">
        <v>16962</v>
      </c>
      <c r="AW65" s="5">
        <v>16962</v>
      </c>
      <c r="AX65" s="5">
        <v>16952</v>
      </c>
      <c r="AY65" s="5">
        <v>16952</v>
      </c>
      <c r="AZ65" s="5">
        <v>16929</v>
      </c>
      <c r="BA65" s="5">
        <v>16952</v>
      </c>
      <c r="BB65" s="5">
        <v>16962</v>
      </c>
      <c r="BC65" s="5">
        <v>16962</v>
      </c>
      <c r="BD65" s="5">
        <v>16962</v>
      </c>
      <c r="BE65" s="5">
        <v>16962</v>
      </c>
      <c r="BF65" s="5">
        <v>16952</v>
      </c>
      <c r="BG65" s="5">
        <v>16962</v>
      </c>
      <c r="BH65" s="5">
        <v>16952</v>
      </c>
      <c r="BI65" s="5">
        <v>16929</v>
      </c>
      <c r="BJ65" s="5">
        <v>16962</v>
      </c>
      <c r="BK65" s="5">
        <v>16952</v>
      </c>
      <c r="BL65" s="5">
        <v>16929</v>
      </c>
      <c r="BM65" s="5">
        <v>16929</v>
      </c>
      <c r="BN65" s="5">
        <v>16929</v>
      </c>
      <c r="BO65" s="5">
        <v>16952</v>
      </c>
      <c r="BP65" s="5">
        <v>16952</v>
      </c>
      <c r="BQ65" s="5">
        <v>16952</v>
      </c>
      <c r="BR65" s="5">
        <v>16962</v>
      </c>
      <c r="BS65" s="5">
        <v>16962</v>
      </c>
      <c r="BT65" s="5">
        <v>16952</v>
      </c>
      <c r="BU65" s="5">
        <v>16929</v>
      </c>
      <c r="BV65" s="5">
        <v>16929</v>
      </c>
      <c r="BW65" s="5">
        <v>16929</v>
      </c>
      <c r="BX65" s="5">
        <v>16929</v>
      </c>
      <c r="BY65" s="5">
        <v>16929</v>
      </c>
      <c r="BZ65" s="5">
        <v>16929</v>
      </c>
      <c r="CA65" s="5">
        <v>16929</v>
      </c>
      <c r="CB65" s="5">
        <v>16929</v>
      </c>
      <c r="CC65" s="5">
        <v>16929</v>
      </c>
      <c r="CD65" s="5">
        <v>16952</v>
      </c>
      <c r="CE65" s="5">
        <v>16962</v>
      </c>
      <c r="CF65" s="5">
        <v>16962</v>
      </c>
      <c r="CG65" s="5">
        <v>16952</v>
      </c>
      <c r="CH65" s="5">
        <v>16952</v>
      </c>
      <c r="CI65" s="5">
        <v>16929</v>
      </c>
      <c r="CJ65" s="5">
        <v>16929</v>
      </c>
      <c r="CK65" s="5">
        <v>16929</v>
      </c>
      <c r="CL65" s="5">
        <v>16929</v>
      </c>
      <c r="CM65" s="5">
        <v>16929</v>
      </c>
      <c r="CN65" s="5">
        <v>16929</v>
      </c>
      <c r="CO65" s="5">
        <v>16929</v>
      </c>
      <c r="CP65" s="5">
        <v>16962</v>
      </c>
      <c r="CQ65" s="5">
        <v>16970</v>
      </c>
      <c r="CR65" s="5">
        <v>16970</v>
      </c>
      <c r="CS65" s="5">
        <v>16962</v>
      </c>
      <c r="CT65" s="5">
        <v>16962</v>
      </c>
      <c r="CU65" s="5">
        <v>16952</v>
      </c>
      <c r="CV65" s="5">
        <v>16952</v>
      </c>
      <c r="CW65" s="5">
        <v>16952</v>
      </c>
      <c r="CX65" s="5">
        <v>16952</v>
      </c>
      <c r="CY65" s="5">
        <v>16952</v>
      </c>
      <c r="CZ65" s="5">
        <v>16952</v>
      </c>
      <c r="DA65" s="5">
        <v>16952</v>
      </c>
      <c r="DB65" s="5">
        <v>16962</v>
      </c>
      <c r="DC65" s="5">
        <v>16962</v>
      </c>
      <c r="DD65" s="5">
        <v>16970</v>
      </c>
      <c r="DE65" s="5">
        <v>16970</v>
      </c>
      <c r="DF65" s="5">
        <v>16962</v>
      </c>
      <c r="DG65" s="5">
        <v>16962</v>
      </c>
      <c r="DH65" s="5">
        <v>16952</v>
      </c>
      <c r="DI65" s="5">
        <v>16929</v>
      </c>
      <c r="DJ65" s="5">
        <v>16929</v>
      </c>
    </row>
    <row r="66" spans="1:114" x14ac:dyDescent="0.55000000000000004">
      <c r="A66" s="7">
        <v>46173.999305555553</v>
      </c>
      <c r="B66" s="5">
        <v>21161</v>
      </c>
      <c r="C66" s="5">
        <v>21161</v>
      </c>
      <c r="D66" s="5">
        <v>21161</v>
      </c>
      <c r="E66" s="5">
        <v>21161</v>
      </c>
      <c r="F66" s="5">
        <v>21161</v>
      </c>
      <c r="G66" s="5">
        <v>21161</v>
      </c>
      <c r="H66" s="5">
        <v>21161</v>
      </c>
      <c r="I66" s="5">
        <v>21161</v>
      </c>
      <c r="J66" s="5">
        <v>21161</v>
      </c>
      <c r="K66" s="5">
        <v>21161</v>
      </c>
      <c r="L66" s="5">
        <v>21161</v>
      </c>
      <c r="M66" s="5">
        <v>21161</v>
      </c>
      <c r="N66" s="5">
        <v>21161</v>
      </c>
      <c r="O66" s="5">
        <v>21161</v>
      </c>
      <c r="P66" s="5">
        <v>21161</v>
      </c>
      <c r="Q66" s="5">
        <v>21161</v>
      </c>
      <c r="R66" s="5">
        <v>21161</v>
      </c>
      <c r="S66" s="5">
        <v>21161</v>
      </c>
      <c r="T66" s="5">
        <v>21161</v>
      </c>
      <c r="U66" s="5">
        <v>21161</v>
      </c>
      <c r="V66" s="5">
        <v>21161</v>
      </c>
      <c r="W66" s="5">
        <v>21161</v>
      </c>
      <c r="X66" s="5">
        <v>21161</v>
      </c>
      <c r="Y66" s="5">
        <v>21161</v>
      </c>
      <c r="Z66" s="5">
        <v>20995</v>
      </c>
      <c r="AA66" s="5">
        <v>20995</v>
      </c>
      <c r="AB66" s="5">
        <v>20958</v>
      </c>
      <c r="AC66" s="5">
        <v>20958</v>
      </c>
      <c r="AD66" s="5">
        <v>20958</v>
      </c>
      <c r="AE66" s="5">
        <v>21044</v>
      </c>
      <c r="AF66" s="5">
        <v>21044</v>
      </c>
      <c r="AG66" s="5">
        <v>21161</v>
      </c>
      <c r="AH66" s="5">
        <v>21044</v>
      </c>
      <c r="AI66" s="5">
        <v>21044</v>
      </c>
      <c r="AJ66" s="5">
        <v>21044</v>
      </c>
      <c r="AK66" s="5">
        <v>21161</v>
      </c>
      <c r="AL66" s="5">
        <v>21044</v>
      </c>
      <c r="AM66" s="5">
        <v>21044</v>
      </c>
      <c r="AN66" s="5">
        <v>21044</v>
      </c>
      <c r="AO66" s="5">
        <v>21044</v>
      </c>
      <c r="AP66" s="5">
        <v>21044</v>
      </c>
      <c r="AQ66" s="5">
        <v>21044</v>
      </c>
      <c r="AR66" s="5">
        <v>21161</v>
      </c>
      <c r="AS66" s="5">
        <v>21161</v>
      </c>
      <c r="AT66" s="5">
        <v>21044</v>
      </c>
      <c r="AU66" s="5">
        <v>21044</v>
      </c>
      <c r="AV66" s="5">
        <v>20995</v>
      </c>
      <c r="AW66" s="5">
        <v>20995</v>
      </c>
      <c r="AX66" s="5">
        <v>21044</v>
      </c>
      <c r="AY66" s="5">
        <v>21044</v>
      </c>
      <c r="AZ66" s="5">
        <v>21161</v>
      </c>
      <c r="BA66" s="5">
        <v>21044</v>
      </c>
      <c r="BB66" s="5">
        <v>20995</v>
      </c>
      <c r="BC66" s="5">
        <v>20995</v>
      </c>
      <c r="BD66" s="5">
        <v>20995</v>
      </c>
      <c r="BE66" s="5">
        <v>20995</v>
      </c>
      <c r="BF66" s="5">
        <v>21044</v>
      </c>
      <c r="BG66" s="5">
        <v>20995</v>
      </c>
      <c r="BH66" s="5">
        <v>21044</v>
      </c>
      <c r="BI66" s="5">
        <v>21161</v>
      </c>
      <c r="BJ66" s="5">
        <v>20995</v>
      </c>
      <c r="BK66" s="5">
        <v>21044</v>
      </c>
      <c r="BL66" s="5">
        <v>21161</v>
      </c>
      <c r="BM66" s="5">
        <v>21161</v>
      </c>
      <c r="BN66" s="5">
        <v>21161</v>
      </c>
      <c r="BO66" s="5">
        <v>21044</v>
      </c>
      <c r="BP66" s="5">
        <v>21044</v>
      </c>
      <c r="BQ66" s="5">
        <v>21044</v>
      </c>
      <c r="BR66" s="5">
        <v>20995</v>
      </c>
      <c r="BS66" s="5">
        <v>20995</v>
      </c>
      <c r="BT66" s="5">
        <v>21044</v>
      </c>
      <c r="BU66" s="5">
        <v>21161</v>
      </c>
      <c r="BV66" s="5">
        <v>21161</v>
      </c>
      <c r="BW66" s="5">
        <v>21161</v>
      </c>
      <c r="BX66" s="5">
        <v>21161</v>
      </c>
      <c r="BY66" s="5">
        <v>21161</v>
      </c>
      <c r="BZ66" s="5">
        <v>21161</v>
      </c>
      <c r="CA66" s="5">
        <v>21161</v>
      </c>
      <c r="CB66" s="5">
        <v>21161</v>
      </c>
      <c r="CC66" s="5">
        <v>21161</v>
      </c>
      <c r="CD66" s="5">
        <v>21044</v>
      </c>
      <c r="CE66" s="5">
        <v>20995</v>
      </c>
      <c r="CF66" s="5">
        <v>20995</v>
      </c>
      <c r="CG66" s="5">
        <v>21044</v>
      </c>
      <c r="CH66" s="5">
        <v>21044</v>
      </c>
      <c r="CI66" s="5">
        <v>21161</v>
      </c>
      <c r="CJ66" s="5">
        <v>21161</v>
      </c>
      <c r="CK66" s="5">
        <v>21161</v>
      </c>
      <c r="CL66" s="5">
        <v>21161</v>
      </c>
      <c r="CM66" s="5">
        <v>21161</v>
      </c>
      <c r="CN66" s="5">
        <v>21161</v>
      </c>
      <c r="CO66" s="5">
        <v>21161</v>
      </c>
      <c r="CP66" s="5">
        <v>20995</v>
      </c>
      <c r="CQ66" s="5">
        <v>20958</v>
      </c>
      <c r="CR66" s="5">
        <v>20958</v>
      </c>
      <c r="CS66" s="5">
        <v>20995</v>
      </c>
      <c r="CT66" s="5">
        <v>20995</v>
      </c>
      <c r="CU66" s="5">
        <v>21044</v>
      </c>
      <c r="CV66" s="5">
        <v>21044</v>
      </c>
      <c r="CW66" s="5">
        <v>21044</v>
      </c>
      <c r="CX66" s="5">
        <v>21044</v>
      </c>
      <c r="CY66" s="5">
        <v>21044</v>
      </c>
      <c r="CZ66" s="5">
        <v>21044</v>
      </c>
      <c r="DA66" s="5">
        <v>21044</v>
      </c>
      <c r="DB66" s="5">
        <v>20995</v>
      </c>
      <c r="DC66" s="5">
        <v>20995</v>
      </c>
      <c r="DD66" s="5">
        <v>20958</v>
      </c>
      <c r="DE66" s="5">
        <v>20958</v>
      </c>
      <c r="DF66" s="5">
        <v>20995</v>
      </c>
      <c r="DG66" s="5">
        <v>20995</v>
      </c>
      <c r="DH66" s="5">
        <v>21044</v>
      </c>
      <c r="DI66" s="5">
        <v>21161</v>
      </c>
      <c r="DJ66" s="5">
        <v>21161</v>
      </c>
    </row>
    <row r="67" spans="1:114" x14ac:dyDescent="0.55000000000000004">
      <c r="A67" s="7">
        <v>46203.999305555553</v>
      </c>
      <c r="B67" s="5">
        <v>21161</v>
      </c>
      <c r="C67" s="5">
        <v>21161</v>
      </c>
      <c r="D67" s="5">
        <v>21161</v>
      </c>
      <c r="E67" s="5">
        <v>21161</v>
      </c>
      <c r="F67" s="5">
        <v>21161</v>
      </c>
      <c r="G67" s="5">
        <v>21161</v>
      </c>
      <c r="H67" s="5">
        <v>21161</v>
      </c>
      <c r="I67" s="5">
        <v>21161</v>
      </c>
      <c r="J67" s="5">
        <v>21161</v>
      </c>
      <c r="K67" s="5">
        <v>21161</v>
      </c>
      <c r="L67" s="5">
        <v>21161</v>
      </c>
      <c r="M67" s="5">
        <v>21161</v>
      </c>
      <c r="N67" s="5">
        <v>21161</v>
      </c>
      <c r="O67" s="5">
        <v>21161</v>
      </c>
      <c r="P67" s="5">
        <v>21161</v>
      </c>
      <c r="Q67" s="5">
        <v>21161</v>
      </c>
      <c r="R67" s="5">
        <v>21161</v>
      </c>
      <c r="S67" s="5">
        <v>21161</v>
      </c>
      <c r="T67" s="5">
        <v>21161</v>
      </c>
      <c r="U67" s="5">
        <v>21161</v>
      </c>
      <c r="V67" s="5">
        <v>21161</v>
      </c>
      <c r="W67" s="5">
        <v>21161</v>
      </c>
      <c r="X67" s="5">
        <v>21161</v>
      </c>
      <c r="Y67" s="5">
        <v>21161</v>
      </c>
      <c r="Z67" s="5">
        <v>20995</v>
      </c>
      <c r="AA67" s="5">
        <v>20995</v>
      </c>
      <c r="AB67" s="5">
        <v>20958</v>
      </c>
      <c r="AC67" s="5">
        <v>20958</v>
      </c>
      <c r="AD67" s="5">
        <v>20958</v>
      </c>
      <c r="AE67" s="5">
        <v>21044</v>
      </c>
      <c r="AF67" s="5">
        <v>21044</v>
      </c>
      <c r="AG67" s="5">
        <v>21161</v>
      </c>
      <c r="AH67" s="5">
        <v>21044</v>
      </c>
      <c r="AI67" s="5">
        <v>21044</v>
      </c>
      <c r="AJ67" s="5">
        <v>21044</v>
      </c>
      <c r="AK67" s="5">
        <v>21161</v>
      </c>
      <c r="AL67" s="5">
        <v>21044</v>
      </c>
      <c r="AM67" s="5">
        <v>21044</v>
      </c>
      <c r="AN67" s="5">
        <v>21044</v>
      </c>
      <c r="AO67" s="5">
        <v>21044</v>
      </c>
      <c r="AP67" s="5">
        <v>21044</v>
      </c>
      <c r="AQ67" s="5">
        <v>21044</v>
      </c>
      <c r="AR67" s="5">
        <v>21161</v>
      </c>
      <c r="AS67" s="5">
        <v>21161</v>
      </c>
      <c r="AT67" s="5">
        <v>21044</v>
      </c>
      <c r="AU67" s="5">
        <v>21044</v>
      </c>
      <c r="AV67" s="5">
        <v>20995</v>
      </c>
      <c r="AW67" s="5">
        <v>20995</v>
      </c>
      <c r="AX67" s="5">
        <v>21044</v>
      </c>
      <c r="AY67" s="5">
        <v>21044</v>
      </c>
      <c r="AZ67" s="5">
        <v>21161</v>
      </c>
      <c r="BA67" s="5">
        <v>21044</v>
      </c>
      <c r="BB67" s="5">
        <v>20995</v>
      </c>
      <c r="BC67" s="5">
        <v>20995</v>
      </c>
      <c r="BD67" s="5">
        <v>20995</v>
      </c>
      <c r="BE67" s="5">
        <v>20995</v>
      </c>
      <c r="BF67" s="5">
        <v>21044</v>
      </c>
      <c r="BG67" s="5">
        <v>20995</v>
      </c>
      <c r="BH67" s="5">
        <v>21044</v>
      </c>
      <c r="BI67" s="5">
        <v>21161</v>
      </c>
      <c r="BJ67" s="5">
        <v>20995</v>
      </c>
      <c r="BK67" s="5">
        <v>21044</v>
      </c>
      <c r="BL67" s="5">
        <v>21161</v>
      </c>
      <c r="BM67" s="5">
        <v>21161</v>
      </c>
      <c r="BN67" s="5">
        <v>21161</v>
      </c>
      <c r="BO67" s="5">
        <v>21044</v>
      </c>
      <c r="BP67" s="5">
        <v>21044</v>
      </c>
      <c r="BQ67" s="5">
        <v>21044</v>
      </c>
      <c r="BR67" s="5">
        <v>20995</v>
      </c>
      <c r="BS67" s="5">
        <v>20995</v>
      </c>
      <c r="BT67" s="5">
        <v>21044</v>
      </c>
      <c r="BU67" s="5">
        <v>21161</v>
      </c>
      <c r="BV67" s="5">
        <v>21161</v>
      </c>
      <c r="BW67" s="5">
        <v>21161</v>
      </c>
      <c r="BX67" s="5">
        <v>21161</v>
      </c>
      <c r="BY67" s="5">
        <v>21161</v>
      </c>
      <c r="BZ67" s="5">
        <v>21161</v>
      </c>
      <c r="CA67" s="5">
        <v>21161</v>
      </c>
      <c r="CB67" s="5">
        <v>21161</v>
      </c>
      <c r="CC67" s="5">
        <v>21161</v>
      </c>
      <c r="CD67" s="5">
        <v>21044</v>
      </c>
      <c r="CE67" s="5">
        <v>20995</v>
      </c>
      <c r="CF67" s="5">
        <v>20995</v>
      </c>
      <c r="CG67" s="5">
        <v>21044</v>
      </c>
      <c r="CH67" s="5">
        <v>21044</v>
      </c>
      <c r="CI67" s="5">
        <v>21161</v>
      </c>
      <c r="CJ67" s="5">
        <v>21161</v>
      </c>
      <c r="CK67" s="5">
        <v>21161</v>
      </c>
      <c r="CL67" s="5">
        <v>21161</v>
      </c>
      <c r="CM67" s="5">
        <v>21161</v>
      </c>
      <c r="CN67" s="5">
        <v>21161</v>
      </c>
      <c r="CO67" s="5">
        <v>21161</v>
      </c>
      <c r="CP67" s="5">
        <v>20995</v>
      </c>
      <c r="CQ67" s="5">
        <v>20958</v>
      </c>
      <c r="CR67" s="5">
        <v>20958</v>
      </c>
      <c r="CS67" s="5">
        <v>20995</v>
      </c>
      <c r="CT67" s="5">
        <v>20995</v>
      </c>
      <c r="CU67" s="5">
        <v>21044</v>
      </c>
      <c r="CV67" s="5">
        <v>21044</v>
      </c>
      <c r="CW67" s="5">
        <v>21044</v>
      </c>
      <c r="CX67" s="5">
        <v>21044</v>
      </c>
      <c r="CY67" s="5">
        <v>21044</v>
      </c>
      <c r="CZ67" s="5">
        <v>21044</v>
      </c>
      <c r="DA67" s="5">
        <v>21044</v>
      </c>
      <c r="DB67" s="5">
        <v>20995</v>
      </c>
      <c r="DC67" s="5">
        <v>20995</v>
      </c>
      <c r="DD67" s="5">
        <v>20958</v>
      </c>
      <c r="DE67" s="5">
        <v>20958</v>
      </c>
      <c r="DF67" s="5">
        <v>20995</v>
      </c>
      <c r="DG67" s="5">
        <v>20995</v>
      </c>
      <c r="DH67" s="5">
        <v>21044</v>
      </c>
      <c r="DI67" s="5">
        <v>21161</v>
      </c>
      <c r="DJ67" s="5">
        <v>21161</v>
      </c>
    </row>
    <row r="68" spans="1:114" x14ac:dyDescent="0.55000000000000004">
      <c r="A68" s="7">
        <v>46234.999305555553</v>
      </c>
      <c r="B68" s="5">
        <v>25394</v>
      </c>
      <c r="C68" s="5">
        <v>25394</v>
      </c>
      <c r="D68" s="5">
        <v>25394</v>
      </c>
      <c r="E68" s="5">
        <v>25394</v>
      </c>
      <c r="F68" s="5">
        <v>25394</v>
      </c>
      <c r="G68" s="5">
        <v>25394</v>
      </c>
      <c r="H68" s="5">
        <v>25394</v>
      </c>
      <c r="I68" s="5">
        <v>25394</v>
      </c>
      <c r="J68" s="5">
        <v>25394</v>
      </c>
      <c r="K68" s="5">
        <v>25394</v>
      </c>
      <c r="L68" s="5">
        <v>25394</v>
      </c>
      <c r="M68" s="5">
        <v>25394</v>
      </c>
      <c r="N68" s="5">
        <v>25394</v>
      </c>
      <c r="O68" s="5">
        <v>25394</v>
      </c>
      <c r="P68" s="5">
        <v>25394</v>
      </c>
      <c r="Q68" s="5">
        <v>25394</v>
      </c>
      <c r="R68" s="5">
        <v>25394</v>
      </c>
      <c r="S68" s="5">
        <v>25394</v>
      </c>
      <c r="T68" s="5">
        <v>25394</v>
      </c>
      <c r="U68" s="5">
        <v>25394</v>
      </c>
      <c r="V68" s="5">
        <v>25394</v>
      </c>
      <c r="W68" s="5">
        <v>25394</v>
      </c>
      <c r="X68" s="5">
        <v>25394</v>
      </c>
      <c r="Y68" s="5">
        <v>25394</v>
      </c>
      <c r="Z68" s="5">
        <v>25028</v>
      </c>
      <c r="AA68" s="5">
        <v>25028</v>
      </c>
      <c r="AB68" s="5">
        <v>24946</v>
      </c>
      <c r="AC68" s="5">
        <v>24946</v>
      </c>
      <c r="AD68" s="5">
        <v>24946</v>
      </c>
      <c r="AE68" s="5">
        <v>25136</v>
      </c>
      <c r="AF68" s="5">
        <v>25136</v>
      </c>
      <c r="AG68" s="5">
        <v>25394</v>
      </c>
      <c r="AH68" s="5">
        <v>25136</v>
      </c>
      <c r="AI68" s="5">
        <v>25136</v>
      </c>
      <c r="AJ68" s="5">
        <v>25136</v>
      </c>
      <c r="AK68" s="5">
        <v>25394</v>
      </c>
      <c r="AL68" s="5">
        <v>25136</v>
      </c>
      <c r="AM68" s="5">
        <v>25136</v>
      </c>
      <c r="AN68" s="5">
        <v>25136</v>
      </c>
      <c r="AO68" s="5">
        <v>25136</v>
      </c>
      <c r="AP68" s="5">
        <v>25136</v>
      </c>
      <c r="AQ68" s="5">
        <v>25136</v>
      </c>
      <c r="AR68" s="5">
        <v>25394</v>
      </c>
      <c r="AS68" s="5">
        <v>25394</v>
      </c>
      <c r="AT68" s="5">
        <v>25136</v>
      </c>
      <c r="AU68" s="5">
        <v>25136</v>
      </c>
      <c r="AV68" s="5">
        <v>25028</v>
      </c>
      <c r="AW68" s="5">
        <v>25028</v>
      </c>
      <c r="AX68" s="5">
        <v>25136</v>
      </c>
      <c r="AY68" s="5">
        <v>25136</v>
      </c>
      <c r="AZ68" s="5">
        <v>25394</v>
      </c>
      <c r="BA68" s="5">
        <v>25136</v>
      </c>
      <c r="BB68" s="5">
        <v>25028</v>
      </c>
      <c r="BC68" s="5">
        <v>25028</v>
      </c>
      <c r="BD68" s="5">
        <v>25028</v>
      </c>
      <c r="BE68" s="5">
        <v>25028</v>
      </c>
      <c r="BF68" s="5">
        <v>25136</v>
      </c>
      <c r="BG68" s="5">
        <v>25028</v>
      </c>
      <c r="BH68" s="5">
        <v>25136</v>
      </c>
      <c r="BI68" s="5">
        <v>25394</v>
      </c>
      <c r="BJ68" s="5">
        <v>25028</v>
      </c>
      <c r="BK68" s="5">
        <v>25136</v>
      </c>
      <c r="BL68" s="5">
        <v>25394</v>
      </c>
      <c r="BM68" s="5">
        <v>25394</v>
      </c>
      <c r="BN68" s="5">
        <v>25394</v>
      </c>
      <c r="BO68" s="5">
        <v>25136</v>
      </c>
      <c r="BP68" s="5">
        <v>25136</v>
      </c>
      <c r="BQ68" s="5">
        <v>25136</v>
      </c>
      <c r="BR68" s="5">
        <v>25028</v>
      </c>
      <c r="BS68" s="5">
        <v>25028</v>
      </c>
      <c r="BT68" s="5">
        <v>25136</v>
      </c>
      <c r="BU68" s="5">
        <v>25394</v>
      </c>
      <c r="BV68" s="5">
        <v>25394</v>
      </c>
      <c r="BW68" s="5">
        <v>25394</v>
      </c>
      <c r="BX68" s="5">
        <v>25394</v>
      </c>
      <c r="BY68" s="5">
        <v>25394</v>
      </c>
      <c r="BZ68" s="5">
        <v>25394</v>
      </c>
      <c r="CA68" s="5">
        <v>25394</v>
      </c>
      <c r="CB68" s="5">
        <v>25394</v>
      </c>
      <c r="CC68" s="5">
        <v>25394</v>
      </c>
      <c r="CD68" s="5">
        <v>25136</v>
      </c>
      <c r="CE68" s="5">
        <v>25028</v>
      </c>
      <c r="CF68" s="5">
        <v>25028</v>
      </c>
      <c r="CG68" s="5">
        <v>25136</v>
      </c>
      <c r="CH68" s="5">
        <v>25136</v>
      </c>
      <c r="CI68" s="5">
        <v>25394</v>
      </c>
      <c r="CJ68" s="5">
        <v>25394</v>
      </c>
      <c r="CK68" s="5">
        <v>25394</v>
      </c>
      <c r="CL68" s="5">
        <v>25394</v>
      </c>
      <c r="CM68" s="5">
        <v>25394</v>
      </c>
      <c r="CN68" s="5">
        <v>25394</v>
      </c>
      <c r="CO68" s="5">
        <v>25394</v>
      </c>
      <c r="CP68" s="5">
        <v>25028</v>
      </c>
      <c r="CQ68" s="5">
        <v>24946</v>
      </c>
      <c r="CR68" s="5">
        <v>24946</v>
      </c>
      <c r="CS68" s="5">
        <v>25028</v>
      </c>
      <c r="CT68" s="5">
        <v>25028</v>
      </c>
      <c r="CU68" s="5">
        <v>25136</v>
      </c>
      <c r="CV68" s="5">
        <v>25136</v>
      </c>
      <c r="CW68" s="5">
        <v>25136</v>
      </c>
      <c r="CX68" s="5">
        <v>25136</v>
      </c>
      <c r="CY68" s="5">
        <v>25136</v>
      </c>
      <c r="CZ68" s="5">
        <v>25136</v>
      </c>
      <c r="DA68" s="5">
        <v>25136</v>
      </c>
      <c r="DB68" s="5">
        <v>25028</v>
      </c>
      <c r="DC68" s="5">
        <v>25028</v>
      </c>
      <c r="DD68" s="5">
        <v>24946</v>
      </c>
      <c r="DE68" s="5">
        <v>24946</v>
      </c>
      <c r="DF68" s="5">
        <v>25028</v>
      </c>
      <c r="DG68" s="5">
        <v>25028</v>
      </c>
      <c r="DH68" s="5">
        <v>25136</v>
      </c>
      <c r="DI68" s="5">
        <v>25394</v>
      </c>
      <c r="DJ68" s="5">
        <v>25394</v>
      </c>
    </row>
    <row r="69" spans="1:114" x14ac:dyDescent="0.55000000000000004">
      <c r="A69" s="7">
        <v>46265.999305555553</v>
      </c>
      <c r="B69" s="5">
        <v>23277</v>
      </c>
      <c r="C69" s="5">
        <v>23277</v>
      </c>
      <c r="D69" s="5">
        <v>23277</v>
      </c>
      <c r="E69" s="5">
        <v>23277</v>
      </c>
      <c r="F69" s="5">
        <v>23277</v>
      </c>
      <c r="G69" s="5">
        <v>23277</v>
      </c>
      <c r="H69" s="5">
        <v>23277</v>
      </c>
      <c r="I69" s="5">
        <v>23277</v>
      </c>
      <c r="J69" s="5">
        <v>23277</v>
      </c>
      <c r="K69" s="5">
        <v>23277</v>
      </c>
      <c r="L69" s="5">
        <v>23277</v>
      </c>
      <c r="M69" s="5">
        <v>23277</v>
      </c>
      <c r="N69" s="5">
        <v>23277</v>
      </c>
      <c r="O69" s="5">
        <v>23277</v>
      </c>
      <c r="P69" s="5">
        <v>23277</v>
      </c>
      <c r="Q69" s="5">
        <v>23277</v>
      </c>
      <c r="R69" s="5">
        <v>23277</v>
      </c>
      <c r="S69" s="5">
        <v>23277</v>
      </c>
      <c r="T69" s="5">
        <v>23277</v>
      </c>
      <c r="U69" s="5">
        <v>23277</v>
      </c>
      <c r="V69" s="5">
        <v>23277</v>
      </c>
      <c r="W69" s="5">
        <v>23277</v>
      </c>
      <c r="X69" s="5">
        <v>23277</v>
      </c>
      <c r="Y69" s="5">
        <v>23277</v>
      </c>
      <c r="Z69" s="5">
        <v>23011</v>
      </c>
      <c r="AA69" s="5">
        <v>23011</v>
      </c>
      <c r="AB69" s="5">
        <v>22952</v>
      </c>
      <c r="AC69" s="5">
        <v>22952</v>
      </c>
      <c r="AD69" s="5">
        <v>22952</v>
      </c>
      <c r="AE69" s="5">
        <v>23090</v>
      </c>
      <c r="AF69" s="5">
        <v>23090</v>
      </c>
      <c r="AG69" s="5">
        <v>23277</v>
      </c>
      <c r="AH69" s="5">
        <v>23090</v>
      </c>
      <c r="AI69" s="5">
        <v>23090</v>
      </c>
      <c r="AJ69" s="5">
        <v>23090</v>
      </c>
      <c r="AK69" s="5">
        <v>23277</v>
      </c>
      <c r="AL69" s="5">
        <v>23090</v>
      </c>
      <c r="AM69" s="5">
        <v>23090</v>
      </c>
      <c r="AN69" s="5">
        <v>23090</v>
      </c>
      <c r="AO69" s="5">
        <v>23090</v>
      </c>
      <c r="AP69" s="5">
        <v>23090</v>
      </c>
      <c r="AQ69" s="5">
        <v>23090</v>
      </c>
      <c r="AR69" s="5">
        <v>23277</v>
      </c>
      <c r="AS69" s="5">
        <v>23277</v>
      </c>
      <c r="AT69" s="5">
        <v>23090</v>
      </c>
      <c r="AU69" s="5">
        <v>23090</v>
      </c>
      <c r="AV69" s="5">
        <v>23011</v>
      </c>
      <c r="AW69" s="5">
        <v>23011</v>
      </c>
      <c r="AX69" s="5">
        <v>23090</v>
      </c>
      <c r="AY69" s="5">
        <v>23090</v>
      </c>
      <c r="AZ69" s="5">
        <v>23277</v>
      </c>
      <c r="BA69" s="5">
        <v>23090</v>
      </c>
      <c r="BB69" s="5">
        <v>23011</v>
      </c>
      <c r="BC69" s="5">
        <v>23011</v>
      </c>
      <c r="BD69" s="5">
        <v>23011</v>
      </c>
      <c r="BE69" s="5">
        <v>23011</v>
      </c>
      <c r="BF69" s="5">
        <v>23090</v>
      </c>
      <c r="BG69" s="5">
        <v>23011</v>
      </c>
      <c r="BH69" s="5">
        <v>23090</v>
      </c>
      <c r="BI69" s="5">
        <v>23277</v>
      </c>
      <c r="BJ69" s="5">
        <v>23011</v>
      </c>
      <c r="BK69" s="5">
        <v>23090</v>
      </c>
      <c r="BL69" s="5">
        <v>23277</v>
      </c>
      <c r="BM69" s="5">
        <v>23277</v>
      </c>
      <c r="BN69" s="5">
        <v>23277</v>
      </c>
      <c r="BO69" s="5">
        <v>23090</v>
      </c>
      <c r="BP69" s="5">
        <v>23090</v>
      </c>
      <c r="BQ69" s="5">
        <v>23090</v>
      </c>
      <c r="BR69" s="5">
        <v>23011</v>
      </c>
      <c r="BS69" s="5">
        <v>23011</v>
      </c>
      <c r="BT69" s="5">
        <v>23090</v>
      </c>
      <c r="BU69" s="5">
        <v>23277</v>
      </c>
      <c r="BV69" s="5">
        <v>23277</v>
      </c>
      <c r="BW69" s="5">
        <v>23277</v>
      </c>
      <c r="BX69" s="5">
        <v>23277</v>
      </c>
      <c r="BY69" s="5">
        <v>23277</v>
      </c>
      <c r="BZ69" s="5">
        <v>23277</v>
      </c>
      <c r="CA69" s="5">
        <v>23277</v>
      </c>
      <c r="CB69" s="5">
        <v>23277</v>
      </c>
      <c r="CC69" s="5">
        <v>23277</v>
      </c>
      <c r="CD69" s="5">
        <v>23090</v>
      </c>
      <c r="CE69" s="5">
        <v>23011</v>
      </c>
      <c r="CF69" s="5">
        <v>23011</v>
      </c>
      <c r="CG69" s="5">
        <v>23090</v>
      </c>
      <c r="CH69" s="5">
        <v>23090</v>
      </c>
      <c r="CI69" s="5">
        <v>23277</v>
      </c>
      <c r="CJ69" s="5">
        <v>23277</v>
      </c>
      <c r="CK69" s="5">
        <v>23277</v>
      </c>
      <c r="CL69" s="5">
        <v>23277</v>
      </c>
      <c r="CM69" s="5">
        <v>23277</v>
      </c>
      <c r="CN69" s="5">
        <v>23277</v>
      </c>
      <c r="CO69" s="5">
        <v>23277</v>
      </c>
      <c r="CP69" s="5">
        <v>23011</v>
      </c>
      <c r="CQ69" s="5">
        <v>22952</v>
      </c>
      <c r="CR69" s="5">
        <v>22952</v>
      </c>
      <c r="CS69" s="5">
        <v>23011</v>
      </c>
      <c r="CT69" s="5">
        <v>23011</v>
      </c>
      <c r="CU69" s="5">
        <v>23090</v>
      </c>
      <c r="CV69" s="5">
        <v>23090</v>
      </c>
      <c r="CW69" s="5">
        <v>23090</v>
      </c>
      <c r="CX69" s="5">
        <v>23090</v>
      </c>
      <c r="CY69" s="5">
        <v>23090</v>
      </c>
      <c r="CZ69" s="5">
        <v>23090</v>
      </c>
      <c r="DA69" s="5">
        <v>23090</v>
      </c>
      <c r="DB69" s="5">
        <v>23011</v>
      </c>
      <c r="DC69" s="5">
        <v>23011</v>
      </c>
      <c r="DD69" s="5">
        <v>22952</v>
      </c>
      <c r="DE69" s="5">
        <v>22952</v>
      </c>
      <c r="DF69" s="5">
        <v>23011</v>
      </c>
      <c r="DG69" s="5">
        <v>23011</v>
      </c>
      <c r="DH69" s="5">
        <v>23090</v>
      </c>
      <c r="DI69" s="5">
        <v>23277</v>
      </c>
      <c r="DJ69" s="5">
        <v>23277</v>
      </c>
    </row>
    <row r="70" spans="1:114" x14ac:dyDescent="0.55000000000000004">
      <c r="A70" s="7">
        <v>46295.999305555553</v>
      </c>
      <c r="B70" s="5">
        <v>21161</v>
      </c>
      <c r="C70" s="5">
        <v>21161</v>
      </c>
      <c r="D70" s="5">
        <v>21161</v>
      </c>
      <c r="E70" s="5">
        <v>21161</v>
      </c>
      <c r="F70" s="5">
        <v>21161</v>
      </c>
      <c r="G70" s="5">
        <v>21161</v>
      </c>
      <c r="H70" s="5">
        <v>21161</v>
      </c>
      <c r="I70" s="5">
        <v>21161</v>
      </c>
      <c r="J70" s="5">
        <v>21161</v>
      </c>
      <c r="K70" s="5">
        <v>21161</v>
      </c>
      <c r="L70" s="5">
        <v>21161</v>
      </c>
      <c r="M70" s="5">
        <v>21161</v>
      </c>
      <c r="N70" s="5">
        <v>21161</v>
      </c>
      <c r="O70" s="5">
        <v>21161</v>
      </c>
      <c r="P70" s="5">
        <v>21161</v>
      </c>
      <c r="Q70" s="5">
        <v>21161</v>
      </c>
      <c r="R70" s="5">
        <v>21161</v>
      </c>
      <c r="S70" s="5">
        <v>21161</v>
      </c>
      <c r="T70" s="5">
        <v>21161</v>
      </c>
      <c r="U70" s="5">
        <v>21161</v>
      </c>
      <c r="V70" s="5">
        <v>21161</v>
      </c>
      <c r="W70" s="5">
        <v>21161</v>
      </c>
      <c r="X70" s="5">
        <v>21161</v>
      </c>
      <c r="Y70" s="5">
        <v>21161</v>
      </c>
      <c r="Z70" s="5">
        <v>20995</v>
      </c>
      <c r="AA70" s="5">
        <v>20995</v>
      </c>
      <c r="AB70" s="5">
        <v>20958</v>
      </c>
      <c r="AC70" s="5">
        <v>20958</v>
      </c>
      <c r="AD70" s="5">
        <v>20958</v>
      </c>
      <c r="AE70" s="5">
        <v>21044</v>
      </c>
      <c r="AF70" s="5">
        <v>21044</v>
      </c>
      <c r="AG70" s="5">
        <v>21161</v>
      </c>
      <c r="AH70" s="5">
        <v>21044</v>
      </c>
      <c r="AI70" s="5">
        <v>21044</v>
      </c>
      <c r="AJ70" s="5">
        <v>21044</v>
      </c>
      <c r="AK70" s="5">
        <v>21161</v>
      </c>
      <c r="AL70" s="5">
        <v>21044</v>
      </c>
      <c r="AM70" s="5">
        <v>21044</v>
      </c>
      <c r="AN70" s="5">
        <v>21044</v>
      </c>
      <c r="AO70" s="5">
        <v>21044</v>
      </c>
      <c r="AP70" s="5">
        <v>21044</v>
      </c>
      <c r="AQ70" s="5">
        <v>21044</v>
      </c>
      <c r="AR70" s="5">
        <v>21161</v>
      </c>
      <c r="AS70" s="5">
        <v>21161</v>
      </c>
      <c r="AT70" s="5">
        <v>21044</v>
      </c>
      <c r="AU70" s="5">
        <v>21044</v>
      </c>
      <c r="AV70" s="5">
        <v>20995</v>
      </c>
      <c r="AW70" s="5">
        <v>20995</v>
      </c>
      <c r="AX70" s="5">
        <v>21044</v>
      </c>
      <c r="AY70" s="5">
        <v>21044</v>
      </c>
      <c r="AZ70" s="5">
        <v>21161</v>
      </c>
      <c r="BA70" s="5">
        <v>21044</v>
      </c>
      <c r="BB70" s="5">
        <v>20995</v>
      </c>
      <c r="BC70" s="5">
        <v>20995</v>
      </c>
      <c r="BD70" s="5">
        <v>20995</v>
      </c>
      <c r="BE70" s="5">
        <v>20995</v>
      </c>
      <c r="BF70" s="5">
        <v>21044</v>
      </c>
      <c r="BG70" s="5">
        <v>20995</v>
      </c>
      <c r="BH70" s="5">
        <v>21044</v>
      </c>
      <c r="BI70" s="5">
        <v>21161</v>
      </c>
      <c r="BJ70" s="5">
        <v>20995</v>
      </c>
      <c r="BK70" s="5">
        <v>21044</v>
      </c>
      <c r="BL70" s="5">
        <v>21161</v>
      </c>
      <c r="BM70" s="5">
        <v>21161</v>
      </c>
      <c r="BN70" s="5">
        <v>21161</v>
      </c>
      <c r="BO70" s="5">
        <v>21044</v>
      </c>
      <c r="BP70" s="5">
        <v>21044</v>
      </c>
      <c r="BQ70" s="5">
        <v>21044</v>
      </c>
      <c r="BR70" s="5">
        <v>20995</v>
      </c>
      <c r="BS70" s="5">
        <v>20995</v>
      </c>
      <c r="BT70" s="5">
        <v>21044</v>
      </c>
      <c r="BU70" s="5">
        <v>21161</v>
      </c>
      <c r="BV70" s="5">
        <v>21161</v>
      </c>
      <c r="BW70" s="5">
        <v>21161</v>
      </c>
      <c r="BX70" s="5">
        <v>21161</v>
      </c>
      <c r="BY70" s="5">
        <v>21161</v>
      </c>
      <c r="BZ70" s="5">
        <v>21161</v>
      </c>
      <c r="CA70" s="5">
        <v>21161</v>
      </c>
      <c r="CB70" s="5">
        <v>21161</v>
      </c>
      <c r="CC70" s="5">
        <v>21161</v>
      </c>
      <c r="CD70" s="5">
        <v>21044</v>
      </c>
      <c r="CE70" s="5">
        <v>20995</v>
      </c>
      <c r="CF70" s="5">
        <v>20995</v>
      </c>
      <c r="CG70" s="5">
        <v>21044</v>
      </c>
      <c r="CH70" s="5">
        <v>21044</v>
      </c>
      <c r="CI70" s="5">
        <v>21161</v>
      </c>
      <c r="CJ70" s="5">
        <v>21161</v>
      </c>
      <c r="CK70" s="5">
        <v>21161</v>
      </c>
      <c r="CL70" s="5">
        <v>21161</v>
      </c>
      <c r="CM70" s="5">
        <v>21161</v>
      </c>
      <c r="CN70" s="5">
        <v>21161</v>
      </c>
      <c r="CO70" s="5">
        <v>21161</v>
      </c>
      <c r="CP70" s="5">
        <v>20995</v>
      </c>
      <c r="CQ70" s="5">
        <v>20958</v>
      </c>
      <c r="CR70" s="5">
        <v>20958</v>
      </c>
      <c r="CS70" s="5">
        <v>20995</v>
      </c>
      <c r="CT70" s="5">
        <v>20995</v>
      </c>
      <c r="CU70" s="5">
        <v>21044</v>
      </c>
      <c r="CV70" s="5">
        <v>21044</v>
      </c>
      <c r="CW70" s="5">
        <v>21044</v>
      </c>
      <c r="CX70" s="5">
        <v>21044</v>
      </c>
      <c r="CY70" s="5">
        <v>21044</v>
      </c>
      <c r="CZ70" s="5">
        <v>21044</v>
      </c>
      <c r="DA70" s="5">
        <v>21044</v>
      </c>
      <c r="DB70" s="5">
        <v>20995</v>
      </c>
      <c r="DC70" s="5">
        <v>20995</v>
      </c>
      <c r="DD70" s="5">
        <v>20958</v>
      </c>
      <c r="DE70" s="5">
        <v>20958</v>
      </c>
      <c r="DF70" s="5">
        <v>20995</v>
      </c>
      <c r="DG70" s="5">
        <v>20995</v>
      </c>
      <c r="DH70" s="5">
        <v>21044</v>
      </c>
      <c r="DI70" s="5">
        <v>21161</v>
      </c>
      <c r="DJ70" s="5">
        <v>21161</v>
      </c>
    </row>
    <row r="71" spans="1:114" x14ac:dyDescent="0.55000000000000004">
      <c r="A71" s="7">
        <v>46326.999305555553</v>
      </c>
      <c r="B71" s="5">
        <v>21161</v>
      </c>
      <c r="C71" s="5">
        <v>21161</v>
      </c>
      <c r="D71" s="5">
        <v>21161</v>
      </c>
      <c r="E71" s="5">
        <v>21161</v>
      </c>
      <c r="F71" s="5">
        <v>21161</v>
      </c>
      <c r="G71" s="5">
        <v>21161</v>
      </c>
      <c r="H71" s="5">
        <v>21161</v>
      </c>
      <c r="I71" s="5">
        <v>21161</v>
      </c>
      <c r="J71" s="5">
        <v>21161</v>
      </c>
      <c r="K71" s="5">
        <v>21161</v>
      </c>
      <c r="L71" s="5">
        <v>21161</v>
      </c>
      <c r="M71" s="5">
        <v>21161</v>
      </c>
      <c r="N71" s="5">
        <v>21161</v>
      </c>
      <c r="O71" s="5">
        <v>21161</v>
      </c>
      <c r="P71" s="5">
        <v>21161</v>
      </c>
      <c r="Q71" s="5">
        <v>21161</v>
      </c>
      <c r="R71" s="5">
        <v>21161</v>
      </c>
      <c r="S71" s="5">
        <v>21161</v>
      </c>
      <c r="T71" s="5">
        <v>21161</v>
      </c>
      <c r="U71" s="5">
        <v>21161</v>
      </c>
      <c r="V71" s="5">
        <v>21161</v>
      </c>
      <c r="W71" s="5">
        <v>21161</v>
      </c>
      <c r="X71" s="5">
        <v>21161</v>
      </c>
      <c r="Y71" s="5">
        <v>21161</v>
      </c>
      <c r="Z71" s="5">
        <v>20995</v>
      </c>
      <c r="AA71" s="5">
        <v>20995</v>
      </c>
      <c r="AB71" s="5">
        <v>20958</v>
      </c>
      <c r="AC71" s="5">
        <v>20958</v>
      </c>
      <c r="AD71" s="5">
        <v>20958</v>
      </c>
      <c r="AE71" s="5">
        <v>21044</v>
      </c>
      <c r="AF71" s="5">
        <v>21044</v>
      </c>
      <c r="AG71" s="5">
        <v>21161</v>
      </c>
      <c r="AH71" s="5">
        <v>21044</v>
      </c>
      <c r="AI71" s="5">
        <v>21044</v>
      </c>
      <c r="AJ71" s="5">
        <v>21044</v>
      </c>
      <c r="AK71" s="5">
        <v>21161</v>
      </c>
      <c r="AL71" s="5">
        <v>21044</v>
      </c>
      <c r="AM71" s="5">
        <v>21044</v>
      </c>
      <c r="AN71" s="5">
        <v>21044</v>
      </c>
      <c r="AO71" s="5">
        <v>21044</v>
      </c>
      <c r="AP71" s="5">
        <v>21044</v>
      </c>
      <c r="AQ71" s="5">
        <v>21044</v>
      </c>
      <c r="AR71" s="5">
        <v>21161</v>
      </c>
      <c r="AS71" s="5">
        <v>21161</v>
      </c>
      <c r="AT71" s="5">
        <v>21044</v>
      </c>
      <c r="AU71" s="5">
        <v>21044</v>
      </c>
      <c r="AV71" s="5">
        <v>20995</v>
      </c>
      <c r="AW71" s="5">
        <v>20995</v>
      </c>
      <c r="AX71" s="5">
        <v>21044</v>
      </c>
      <c r="AY71" s="5">
        <v>21044</v>
      </c>
      <c r="AZ71" s="5">
        <v>21161</v>
      </c>
      <c r="BA71" s="5">
        <v>21044</v>
      </c>
      <c r="BB71" s="5">
        <v>20995</v>
      </c>
      <c r="BC71" s="5">
        <v>20995</v>
      </c>
      <c r="BD71" s="5">
        <v>20995</v>
      </c>
      <c r="BE71" s="5">
        <v>20995</v>
      </c>
      <c r="BF71" s="5">
        <v>21044</v>
      </c>
      <c r="BG71" s="5">
        <v>20995</v>
      </c>
      <c r="BH71" s="5">
        <v>21044</v>
      </c>
      <c r="BI71" s="5">
        <v>21161</v>
      </c>
      <c r="BJ71" s="5">
        <v>20995</v>
      </c>
      <c r="BK71" s="5">
        <v>21044</v>
      </c>
      <c r="BL71" s="5">
        <v>21161</v>
      </c>
      <c r="BM71" s="5">
        <v>21161</v>
      </c>
      <c r="BN71" s="5">
        <v>21161</v>
      </c>
      <c r="BO71" s="5">
        <v>21044</v>
      </c>
      <c r="BP71" s="5">
        <v>21044</v>
      </c>
      <c r="BQ71" s="5">
        <v>21044</v>
      </c>
      <c r="BR71" s="5">
        <v>20995</v>
      </c>
      <c r="BS71" s="5">
        <v>20995</v>
      </c>
      <c r="BT71" s="5">
        <v>21044</v>
      </c>
      <c r="BU71" s="5">
        <v>21161</v>
      </c>
      <c r="BV71" s="5">
        <v>21161</v>
      </c>
      <c r="BW71" s="5">
        <v>21161</v>
      </c>
      <c r="BX71" s="5">
        <v>21161</v>
      </c>
      <c r="BY71" s="5">
        <v>21161</v>
      </c>
      <c r="BZ71" s="5">
        <v>21161</v>
      </c>
      <c r="CA71" s="5">
        <v>21161</v>
      </c>
      <c r="CB71" s="5">
        <v>21161</v>
      </c>
      <c r="CC71" s="5">
        <v>21161</v>
      </c>
      <c r="CD71" s="5">
        <v>21044</v>
      </c>
      <c r="CE71" s="5">
        <v>20995</v>
      </c>
      <c r="CF71" s="5">
        <v>20995</v>
      </c>
      <c r="CG71" s="5">
        <v>21044</v>
      </c>
      <c r="CH71" s="5">
        <v>21044</v>
      </c>
      <c r="CI71" s="5">
        <v>21161</v>
      </c>
      <c r="CJ71" s="5">
        <v>21161</v>
      </c>
      <c r="CK71" s="5">
        <v>21161</v>
      </c>
      <c r="CL71" s="5">
        <v>21161</v>
      </c>
      <c r="CM71" s="5">
        <v>21161</v>
      </c>
      <c r="CN71" s="5">
        <v>21161</v>
      </c>
      <c r="CO71" s="5">
        <v>21161</v>
      </c>
      <c r="CP71" s="5">
        <v>20995</v>
      </c>
      <c r="CQ71" s="5">
        <v>20958</v>
      </c>
      <c r="CR71" s="5">
        <v>20958</v>
      </c>
      <c r="CS71" s="5">
        <v>20995</v>
      </c>
      <c r="CT71" s="5">
        <v>20995</v>
      </c>
      <c r="CU71" s="5">
        <v>21044</v>
      </c>
      <c r="CV71" s="5">
        <v>21044</v>
      </c>
      <c r="CW71" s="5">
        <v>21044</v>
      </c>
      <c r="CX71" s="5">
        <v>21044</v>
      </c>
      <c r="CY71" s="5">
        <v>21044</v>
      </c>
      <c r="CZ71" s="5">
        <v>21044</v>
      </c>
      <c r="DA71" s="5">
        <v>21044</v>
      </c>
      <c r="DB71" s="5">
        <v>20995</v>
      </c>
      <c r="DC71" s="5">
        <v>20995</v>
      </c>
      <c r="DD71" s="5">
        <v>20958</v>
      </c>
      <c r="DE71" s="5">
        <v>20958</v>
      </c>
      <c r="DF71" s="5">
        <v>20995</v>
      </c>
      <c r="DG71" s="5">
        <v>20995</v>
      </c>
      <c r="DH71" s="5">
        <v>21044</v>
      </c>
      <c r="DI71" s="5">
        <v>21161</v>
      </c>
      <c r="DJ71" s="5">
        <v>21161</v>
      </c>
    </row>
    <row r="72" spans="1:114" x14ac:dyDescent="0.55000000000000004">
      <c r="A72" s="7">
        <v>46356.999305555553</v>
      </c>
      <c r="B72" s="5">
        <v>16929</v>
      </c>
      <c r="C72" s="5">
        <v>16929</v>
      </c>
      <c r="D72" s="5">
        <v>16929</v>
      </c>
      <c r="E72" s="5">
        <v>16929</v>
      </c>
      <c r="F72" s="5">
        <v>16929</v>
      </c>
      <c r="G72" s="5">
        <v>16929</v>
      </c>
      <c r="H72" s="5">
        <v>16929</v>
      </c>
      <c r="I72" s="5">
        <v>16929</v>
      </c>
      <c r="J72" s="5">
        <v>16929</v>
      </c>
      <c r="K72" s="5">
        <v>16929</v>
      </c>
      <c r="L72" s="5">
        <v>16929</v>
      </c>
      <c r="M72" s="5">
        <v>16929</v>
      </c>
      <c r="N72" s="5">
        <v>16929</v>
      </c>
      <c r="O72" s="5">
        <v>16929</v>
      </c>
      <c r="P72" s="5">
        <v>16929</v>
      </c>
      <c r="Q72" s="5">
        <v>16929</v>
      </c>
      <c r="R72" s="5">
        <v>16929</v>
      </c>
      <c r="S72" s="5">
        <v>16929</v>
      </c>
      <c r="T72" s="5">
        <v>16929</v>
      </c>
      <c r="U72" s="5">
        <v>16929</v>
      </c>
      <c r="V72" s="5">
        <v>16929</v>
      </c>
      <c r="W72" s="5">
        <v>16929</v>
      </c>
      <c r="X72" s="5">
        <v>16929</v>
      </c>
      <c r="Y72" s="5">
        <v>16929</v>
      </c>
      <c r="Z72" s="5">
        <v>16962</v>
      </c>
      <c r="AA72" s="5">
        <v>16962</v>
      </c>
      <c r="AB72" s="5">
        <v>16970</v>
      </c>
      <c r="AC72" s="5">
        <v>16970</v>
      </c>
      <c r="AD72" s="5">
        <v>16970</v>
      </c>
      <c r="AE72" s="5">
        <v>16952</v>
      </c>
      <c r="AF72" s="5">
        <v>16952</v>
      </c>
      <c r="AG72" s="5">
        <v>16929</v>
      </c>
      <c r="AH72" s="5">
        <v>16952</v>
      </c>
      <c r="AI72" s="5">
        <v>16952</v>
      </c>
      <c r="AJ72" s="5">
        <v>16952</v>
      </c>
      <c r="AK72" s="5">
        <v>16929</v>
      </c>
      <c r="AL72" s="5">
        <v>16952</v>
      </c>
      <c r="AM72" s="5">
        <v>16952</v>
      </c>
      <c r="AN72" s="5">
        <v>16952</v>
      </c>
      <c r="AO72" s="5">
        <v>16952</v>
      </c>
      <c r="AP72" s="5">
        <v>16952</v>
      </c>
      <c r="AQ72" s="5">
        <v>16952</v>
      </c>
      <c r="AR72" s="5">
        <v>16929</v>
      </c>
      <c r="AS72" s="5">
        <v>16929</v>
      </c>
      <c r="AT72" s="5">
        <v>16952</v>
      </c>
      <c r="AU72" s="5">
        <v>16952</v>
      </c>
      <c r="AV72" s="5">
        <v>16962</v>
      </c>
      <c r="AW72" s="5">
        <v>16962</v>
      </c>
      <c r="AX72" s="5">
        <v>16952</v>
      </c>
      <c r="AY72" s="5">
        <v>16952</v>
      </c>
      <c r="AZ72" s="5">
        <v>16929</v>
      </c>
      <c r="BA72" s="5">
        <v>16952</v>
      </c>
      <c r="BB72" s="5">
        <v>16962</v>
      </c>
      <c r="BC72" s="5">
        <v>16962</v>
      </c>
      <c r="BD72" s="5">
        <v>16962</v>
      </c>
      <c r="BE72" s="5">
        <v>16962</v>
      </c>
      <c r="BF72" s="5">
        <v>16952</v>
      </c>
      <c r="BG72" s="5">
        <v>16962</v>
      </c>
      <c r="BH72" s="5">
        <v>16952</v>
      </c>
      <c r="BI72" s="5">
        <v>16929</v>
      </c>
      <c r="BJ72" s="5">
        <v>16962</v>
      </c>
      <c r="BK72" s="5">
        <v>16952</v>
      </c>
      <c r="BL72" s="5">
        <v>16929</v>
      </c>
      <c r="BM72" s="5">
        <v>16929</v>
      </c>
      <c r="BN72" s="5">
        <v>16929</v>
      </c>
      <c r="BO72" s="5">
        <v>16952</v>
      </c>
      <c r="BP72" s="5">
        <v>16952</v>
      </c>
      <c r="BQ72" s="5">
        <v>16952</v>
      </c>
      <c r="BR72" s="5">
        <v>16962</v>
      </c>
      <c r="BS72" s="5">
        <v>16962</v>
      </c>
      <c r="BT72" s="5">
        <v>16952</v>
      </c>
      <c r="BU72" s="5">
        <v>16929</v>
      </c>
      <c r="BV72" s="5">
        <v>16929</v>
      </c>
      <c r="BW72" s="5">
        <v>16929</v>
      </c>
      <c r="BX72" s="5">
        <v>16929</v>
      </c>
      <c r="BY72" s="5">
        <v>16929</v>
      </c>
      <c r="BZ72" s="5">
        <v>16929</v>
      </c>
      <c r="CA72" s="5">
        <v>16929</v>
      </c>
      <c r="CB72" s="5">
        <v>16929</v>
      </c>
      <c r="CC72" s="5">
        <v>16929</v>
      </c>
      <c r="CD72" s="5">
        <v>16952</v>
      </c>
      <c r="CE72" s="5">
        <v>16962</v>
      </c>
      <c r="CF72" s="5">
        <v>16962</v>
      </c>
      <c r="CG72" s="5">
        <v>16952</v>
      </c>
      <c r="CH72" s="5">
        <v>16952</v>
      </c>
      <c r="CI72" s="5">
        <v>16929</v>
      </c>
      <c r="CJ72" s="5">
        <v>16929</v>
      </c>
      <c r="CK72" s="5">
        <v>16929</v>
      </c>
      <c r="CL72" s="5">
        <v>16929</v>
      </c>
      <c r="CM72" s="5">
        <v>16929</v>
      </c>
      <c r="CN72" s="5">
        <v>16929</v>
      </c>
      <c r="CO72" s="5">
        <v>16929</v>
      </c>
      <c r="CP72" s="5">
        <v>16962</v>
      </c>
      <c r="CQ72" s="5">
        <v>16970</v>
      </c>
      <c r="CR72" s="5">
        <v>16970</v>
      </c>
      <c r="CS72" s="5">
        <v>16962</v>
      </c>
      <c r="CT72" s="5">
        <v>16962</v>
      </c>
      <c r="CU72" s="5">
        <v>16952</v>
      </c>
      <c r="CV72" s="5">
        <v>16952</v>
      </c>
      <c r="CW72" s="5">
        <v>16952</v>
      </c>
      <c r="CX72" s="5">
        <v>16952</v>
      </c>
      <c r="CY72" s="5">
        <v>16952</v>
      </c>
      <c r="CZ72" s="5">
        <v>16952</v>
      </c>
      <c r="DA72" s="5">
        <v>16952</v>
      </c>
      <c r="DB72" s="5">
        <v>16962</v>
      </c>
      <c r="DC72" s="5">
        <v>16962</v>
      </c>
      <c r="DD72" s="5">
        <v>16970</v>
      </c>
      <c r="DE72" s="5">
        <v>16970</v>
      </c>
      <c r="DF72" s="5">
        <v>16962</v>
      </c>
      <c r="DG72" s="5">
        <v>16962</v>
      </c>
      <c r="DH72" s="5">
        <v>16952</v>
      </c>
      <c r="DI72" s="5">
        <v>16929</v>
      </c>
      <c r="DJ72" s="5">
        <v>16929</v>
      </c>
    </row>
    <row r="73" spans="1:114" x14ac:dyDescent="0.55000000000000004">
      <c r="A73" s="7">
        <v>46387.999305555553</v>
      </c>
      <c r="B73" s="5">
        <v>12697</v>
      </c>
      <c r="C73" s="5">
        <v>12697</v>
      </c>
      <c r="D73" s="5">
        <v>12697</v>
      </c>
      <c r="E73" s="5">
        <v>12697</v>
      </c>
      <c r="F73" s="5">
        <v>12697</v>
      </c>
      <c r="G73" s="5">
        <v>12697</v>
      </c>
      <c r="H73" s="5">
        <v>12697</v>
      </c>
      <c r="I73" s="5">
        <v>12697</v>
      </c>
      <c r="J73" s="5">
        <v>12697</v>
      </c>
      <c r="K73" s="5">
        <v>12697</v>
      </c>
      <c r="L73" s="5">
        <v>12697</v>
      </c>
      <c r="M73" s="5">
        <v>12697</v>
      </c>
      <c r="N73" s="5">
        <v>12697</v>
      </c>
      <c r="O73" s="5">
        <v>12697</v>
      </c>
      <c r="P73" s="5">
        <v>12697</v>
      </c>
      <c r="Q73" s="5">
        <v>12697</v>
      </c>
      <c r="R73" s="5">
        <v>12697</v>
      </c>
      <c r="S73" s="5">
        <v>12697</v>
      </c>
      <c r="T73" s="5">
        <v>12697</v>
      </c>
      <c r="U73" s="5">
        <v>12697</v>
      </c>
      <c r="V73" s="5">
        <v>12697</v>
      </c>
      <c r="W73" s="5">
        <v>12697</v>
      </c>
      <c r="X73" s="5">
        <v>12697</v>
      </c>
      <c r="Y73" s="5">
        <v>12697</v>
      </c>
      <c r="Z73" s="5">
        <v>12930</v>
      </c>
      <c r="AA73" s="5">
        <v>12930</v>
      </c>
      <c r="AB73" s="5">
        <v>12981</v>
      </c>
      <c r="AC73" s="5">
        <v>12981</v>
      </c>
      <c r="AD73" s="5">
        <v>12981</v>
      </c>
      <c r="AE73" s="5">
        <v>12861</v>
      </c>
      <c r="AF73" s="5">
        <v>12861</v>
      </c>
      <c r="AG73" s="5">
        <v>12697</v>
      </c>
      <c r="AH73" s="5">
        <v>12861</v>
      </c>
      <c r="AI73" s="5">
        <v>12861</v>
      </c>
      <c r="AJ73" s="5">
        <v>12861</v>
      </c>
      <c r="AK73" s="5">
        <v>12697</v>
      </c>
      <c r="AL73" s="5">
        <v>12861</v>
      </c>
      <c r="AM73" s="5">
        <v>12861</v>
      </c>
      <c r="AN73" s="5">
        <v>12861</v>
      </c>
      <c r="AO73" s="5">
        <v>12861</v>
      </c>
      <c r="AP73" s="5">
        <v>12861</v>
      </c>
      <c r="AQ73" s="5">
        <v>12861</v>
      </c>
      <c r="AR73" s="5">
        <v>12697</v>
      </c>
      <c r="AS73" s="5">
        <v>12697</v>
      </c>
      <c r="AT73" s="5">
        <v>12861</v>
      </c>
      <c r="AU73" s="5">
        <v>12861</v>
      </c>
      <c r="AV73" s="5">
        <v>12930</v>
      </c>
      <c r="AW73" s="5">
        <v>12930</v>
      </c>
      <c r="AX73" s="5">
        <v>12861</v>
      </c>
      <c r="AY73" s="5">
        <v>12861</v>
      </c>
      <c r="AZ73" s="5">
        <v>12697</v>
      </c>
      <c r="BA73" s="5">
        <v>12861</v>
      </c>
      <c r="BB73" s="5">
        <v>12930</v>
      </c>
      <c r="BC73" s="5">
        <v>12930</v>
      </c>
      <c r="BD73" s="5">
        <v>12930</v>
      </c>
      <c r="BE73" s="5">
        <v>12930</v>
      </c>
      <c r="BF73" s="5">
        <v>12861</v>
      </c>
      <c r="BG73" s="5">
        <v>12930</v>
      </c>
      <c r="BH73" s="5">
        <v>12861</v>
      </c>
      <c r="BI73" s="5">
        <v>12697</v>
      </c>
      <c r="BJ73" s="5">
        <v>12930</v>
      </c>
      <c r="BK73" s="5">
        <v>12861</v>
      </c>
      <c r="BL73" s="5">
        <v>12697</v>
      </c>
      <c r="BM73" s="5">
        <v>12697</v>
      </c>
      <c r="BN73" s="5">
        <v>12697</v>
      </c>
      <c r="BO73" s="5">
        <v>12861</v>
      </c>
      <c r="BP73" s="5">
        <v>12861</v>
      </c>
      <c r="BQ73" s="5">
        <v>12861</v>
      </c>
      <c r="BR73" s="5">
        <v>12930</v>
      </c>
      <c r="BS73" s="5">
        <v>12930</v>
      </c>
      <c r="BT73" s="5">
        <v>12861</v>
      </c>
      <c r="BU73" s="5">
        <v>12697</v>
      </c>
      <c r="BV73" s="5">
        <v>12697</v>
      </c>
      <c r="BW73" s="5">
        <v>12697</v>
      </c>
      <c r="BX73" s="5">
        <v>12697</v>
      </c>
      <c r="BY73" s="5">
        <v>12697</v>
      </c>
      <c r="BZ73" s="5">
        <v>12697</v>
      </c>
      <c r="CA73" s="5">
        <v>12697</v>
      </c>
      <c r="CB73" s="5">
        <v>12697</v>
      </c>
      <c r="CC73" s="5">
        <v>12697</v>
      </c>
      <c r="CD73" s="5">
        <v>12861</v>
      </c>
      <c r="CE73" s="5">
        <v>12930</v>
      </c>
      <c r="CF73" s="5">
        <v>12930</v>
      </c>
      <c r="CG73" s="5">
        <v>12861</v>
      </c>
      <c r="CH73" s="5">
        <v>12861</v>
      </c>
      <c r="CI73" s="5">
        <v>12697</v>
      </c>
      <c r="CJ73" s="5">
        <v>12697</v>
      </c>
      <c r="CK73" s="5">
        <v>12697</v>
      </c>
      <c r="CL73" s="5">
        <v>12697</v>
      </c>
      <c r="CM73" s="5">
        <v>12697</v>
      </c>
      <c r="CN73" s="5">
        <v>12697</v>
      </c>
      <c r="CO73" s="5">
        <v>12697</v>
      </c>
      <c r="CP73" s="5">
        <v>12930</v>
      </c>
      <c r="CQ73" s="5">
        <v>12981</v>
      </c>
      <c r="CR73" s="5">
        <v>12981</v>
      </c>
      <c r="CS73" s="5">
        <v>12930</v>
      </c>
      <c r="CT73" s="5">
        <v>12930</v>
      </c>
      <c r="CU73" s="5">
        <v>12861</v>
      </c>
      <c r="CV73" s="5">
        <v>12861</v>
      </c>
      <c r="CW73" s="5">
        <v>12861</v>
      </c>
      <c r="CX73" s="5">
        <v>12861</v>
      </c>
      <c r="CY73" s="5">
        <v>12861</v>
      </c>
      <c r="CZ73" s="5">
        <v>12861</v>
      </c>
      <c r="DA73" s="5">
        <v>12861</v>
      </c>
      <c r="DB73" s="5">
        <v>12930</v>
      </c>
      <c r="DC73" s="5">
        <v>12930</v>
      </c>
      <c r="DD73" s="5">
        <v>12981</v>
      </c>
      <c r="DE73" s="5">
        <v>12981</v>
      </c>
      <c r="DF73" s="5">
        <v>12930</v>
      </c>
      <c r="DG73" s="5">
        <v>12930</v>
      </c>
      <c r="DH73" s="5">
        <v>12861</v>
      </c>
      <c r="DI73" s="5">
        <v>12697</v>
      </c>
      <c r="DJ73" s="5">
        <v>12697</v>
      </c>
    </row>
    <row r="74" spans="1:114" x14ac:dyDescent="0.55000000000000004">
      <c r="A74" s="7">
        <v>46418.999305555553</v>
      </c>
      <c r="B74" s="5">
        <v>8128</v>
      </c>
      <c r="C74" s="5">
        <v>8128</v>
      </c>
      <c r="D74" s="5">
        <v>8374</v>
      </c>
      <c r="E74" s="5">
        <v>8128</v>
      </c>
      <c r="F74" s="5">
        <v>8374</v>
      </c>
      <c r="G74" s="5">
        <v>8374</v>
      </c>
      <c r="H74" s="5">
        <v>8128</v>
      </c>
      <c r="I74" s="5">
        <v>8128</v>
      </c>
      <c r="J74" s="5">
        <v>8128</v>
      </c>
      <c r="K74" s="5">
        <v>8128</v>
      </c>
      <c r="L74" s="5">
        <v>8128</v>
      </c>
      <c r="M74" s="5">
        <v>8128</v>
      </c>
      <c r="N74" s="5">
        <v>8128</v>
      </c>
      <c r="O74" s="5">
        <v>8128</v>
      </c>
      <c r="P74" s="5">
        <v>8128</v>
      </c>
      <c r="Q74" s="5">
        <v>8374</v>
      </c>
      <c r="R74" s="5">
        <v>8374</v>
      </c>
      <c r="S74" s="5">
        <v>8374</v>
      </c>
      <c r="T74" s="5">
        <v>8374</v>
      </c>
      <c r="U74" s="5">
        <v>8374</v>
      </c>
      <c r="V74" s="5">
        <v>8374</v>
      </c>
      <c r="W74" s="5">
        <v>8374</v>
      </c>
      <c r="X74" s="5">
        <v>8374</v>
      </c>
      <c r="Y74" s="5">
        <v>8770</v>
      </c>
      <c r="Z74" s="5">
        <v>8984</v>
      </c>
      <c r="AA74" s="5">
        <v>8984</v>
      </c>
      <c r="AB74" s="5">
        <v>8984</v>
      </c>
      <c r="AC74" s="5">
        <v>8984</v>
      </c>
      <c r="AD74" s="5">
        <v>8892</v>
      </c>
      <c r="AE74" s="5">
        <v>8770</v>
      </c>
      <c r="AF74" s="5">
        <v>8770</v>
      </c>
      <c r="AG74" s="5">
        <v>8770</v>
      </c>
      <c r="AH74" s="5">
        <v>8770</v>
      </c>
      <c r="AI74" s="5">
        <v>8770</v>
      </c>
      <c r="AJ74" s="5">
        <v>8770</v>
      </c>
      <c r="AK74" s="5">
        <v>8770</v>
      </c>
      <c r="AL74" s="5">
        <v>8770</v>
      </c>
      <c r="AM74" s="5">
        <v>8770</v>
      </c>
      <c r="AN74" s="5">
        <v>8770</v>
      </c>
      <c r="AO74" s="5">
        <v>8770</v>
      </c>
      <c r="AP74" s="5">
        <v>8770</v>
      </c>
      <c r="AQ74" s="5">
        <v>8374</v>
      </c>
      <c r="AR74" s="5">
        <v>8770</v>
      </c>
      <c r="AS74" s="5">
        <v>8770</v>
      </c>
      <c r="AT74" s="5">
        <v>8892</v>
      </c>
      <c r="AU74" s="5">
        <v>8892</v>
      </c>
      <c r="AV74" s="5">
        <v>8892</v>
      </c>
      <c r="AW74" s="5">
        <v>8770</v>
      </c>
      <c r="AX74" s="5">
        <v>8770</v>
      </c>
      <c r="AY74" s="5">
        <v>8770</v>
      </c>
      <c r="AZ74" s="5">
        <v>8770</v>
      </c>
      <c r="BA74" s="5">
        <v>8770</v>
      </c>
      <c r="BB74" s="5">
        <v>8892</v>
      </c>
      <c r="BC74" s="5">
        <v>8984</v>
      </c>
      <c r="BD74" s="5">
        <v>8770</v>
      </c>
      <c r="BE74" s="5">
        <v>8892</v>
      </c>
      <c r="BF74" s="5">
        <v>8892</v>
      </c>
      <c r="BG74" s="5">
        <v>8892</v>
      </c>
      <c r="BH74" s="5">
        <v>8892</v>
      </c>
      <c r="BI74" s="5">
        <v>8374</v>
      </c>
      <c r="BJ74" s="5">
        <v>8892</v>
      </c>
      <c r="BK74" s="5">
        <v>8770</v>
      </c>
      <c r="BL74" s="5">
        <v>8374</v>
      </c>
      <c r="BM74" s="5">
        <v>8770</v>
      </c>
      <c r="BN74" s="5">
        <v>8770</v>
      </c>
      <c r="BO74" s="5">
        <v>8770</v>
      </c>
      <c r="BP74" s="5">
        <v>8892</v>
      </c>
      <c r="BQ74" s="5">
        <v>8892</v>
      </c>
      <c r="BR74" s="5">
        <v>8892</v>
      </c>
      <c r="BS74" s="5">
        <v>8770</v>
      </c>
      <c r="BT74" s="5">
        <v>8770</v>
      </c>
      <c r="BU74" s="5">
        <v>8770</v>
      </c>
      <c r="BV74" s="5">
        <v>8374</v>
      </c>
      <c r="BW74" s="5">
        <v>8128</v>
      </c>
      <c r="BX74" s="5">
        <v>8128</v>
      </c>
      <c r="BY74" s="5">
        <v>8128</v>
      </c>
      <c r="BZ74" s="5">
        <v>8128</v>
      </c>
      <c r="CA74" s="5">
        <v>8128</v>
      </c>
      <c r="CB74" s="5">
        <v>8128</v>
      </c>
      <c r="CC74" s="5">
        <v>8374</v>
      </c>
      <c r="CD74" s="5">
        <v>8770</v>
      </c>
      <c r="CE74" s="5">
        <v>8892</v>
      </c>
      <c r="CF74" s="5">
        <v>8770</v>
      </c>
      <c r="CG74" s="5">
        <v>8892</v>
      </c>
      <c r="CH74" s="5">
        <v>8770</v>
      </c>
      <c r="CI74" s="5">
        <v>8374</v>
      </c>
      <c r="CJ74" s="5">
        <v>8374</v>
      </c>
      <c r="CK74" s="5">
        <v>8128</v>
      </c>
      <c r="CL74" s="5">
        <v>8374</v>
      </c>
      <c r="CM74" s="5">
        <v>8374</v>
      </c>
      <c r="CN74" s="5">
        <v>8770</v>
      </c>
      <c r="CO74" s="5">
        <v>8770</v>
      </c>
      <c r="CP74" s="5">
        <v>8892</v>
      </c>
      <c r="CQ74" s="5">
        <v>8984</v>
      </c>
      <c r="CR74" s="5">
        <v>8984</v>
      </c>
      <c r="CS74" s="5">
        <v>8984</v>
      </c>
      <c r="CT74" s="5">
        <v>8984</v>
      </c>
      <c r="CU74" s="5">
        <v>8892</v>
      </c>
      <c r="CV74" s="5">
        <v>8770</v>
      </c>
      <c r="CW74" s="5">
        <v>8770</v>
      </c>
      <c r="CX74" s="5">
        <v>8892</v>
      </c>
      <c r="CY74" s="5">
        <v>8770</v>
      </c>
      <c r="CZ74" s="5">
        <v>8770</v>
      </c>
      <c r="DA74" s="5">
        <v>8892</v>
      </c>
      <c r="DB74" s="5">
        <v>8984</v>
      </c>
      <c r="DC74" s="5">
        <v>8984</v>
      </c>
      <c r="DD74" s="5">
        <v>8892</v>
      </c>
      <c r="DE74" s="5">
        <v>8984</v>
      </c>
      <c r="DF74" s="5">
        <v>8892</v>
      </c>
      <c r="DG74" s="5">
        <v>8770</v>
      </c>
      <c r="DH74" s="5">
        <v>8770</v>
      </c>
      <c r="DI74" s="5">
        <v>8374</v>
      </c>
      <c r="DJ74" s="5">
        <v>8374</v>
      </c>
    </row>
    <row r="75" spans="1:114" x14ac:dyDescent="0.55000000000000004">
      <c r="A75" s="7">
        <v>46446.999305555553</v>
      </c>
      <c r="B75" s="5">
        <v>10160</v>
      </c>
      <c r="C75" s="5">
        <v>10160</v>
      </c>
      <c r="D75" s="5">
        <v>10406</v>
      </c>
      <c r="E75" s="5">
        <v>10160</v>
      </c>
      <c r="F75" s="5">
        <v>10406</v>
      </c>
      <c r="G75" s="5">
        <v>10406</v>
      </c>
      <c r="H75" s="5">
        <v>10160</v>
      </c>
      <c r="I75" s="5">
        <v>10160</v>
      </c>
      <c r="J75" s="5">
        <v>10160</v>
      </c>
      <c r="K75" s="5">
        <v>10160</v>
      </c>
      <c r="L75" s="5">
        <v>10160</v>
      </c>
      <c r="M75" s="5">
        <v>10160</v>
      </c>
      <c r="N75" s="5">
        <v>10160</v>
      </c>
      <c r="O75" s="5">
        <v>10160</v>
      </c>
      <c r="P75" s="5">
        <v>10160</v>
      </c>
      <c r="Q75" s="5">
        <v>10406</v>
      </c>
      <c r="R75" s="5">
        <v>10406</v>
      </c>
      <c r="S75" s="5">
        <v>10406</v>
      </c>
      <c r="T75" s="5">
        <v>10406</v>
      </c>
      <c r="U75" s="5">
        <v>10406</v>
      </c>
      <c r="V75" s="5">
        <v>10406</v>
      </c>
      <c r="W75" s="5">
        <v>10406</v>
      </c>
      <c r="X75" s="5">
        <v>10406</v>
      </c>
      <c r="Y75" s="5">
        <v>10711</v>
      </c>
      <c r="Z75" s="5">
        <v>10875</v>
      </c>
      <c r="AA75" s="5">
        <v>10875</v>
      </c>
      <c r="AB75" s="5">
        <v>10875</v>
      </c>
      <c r="AC75" s="5">
        <v>10875</v>
      </c>
      <c r="AD75" s="5">
        <v>10805</v>
      </c>
      <c r="AE75" s="5">
        <v>10711</v>
      </c>
      <c r="AF75" s="5">
        <v>10711</v>
      </c>
      <c r="AG75" s="5">
        <v>10711</v>
      </c>
      <c r="AH75" s="5">
        <v>10711</v>
      </c>
      <c r="AI75" s="5">
        <v>10711</v>
      </c>
      <c r="AJ75" s="5">
        <v>10711</v>
      </c>
      <c r="AK75" s="5">
        <v>10711</v>
      </c>
      <c r="AL75" s="5">
        <v>10711</v>
      </c>
      <c r="AM75" s="5">
        <v>10711</v>
      </c>
      <c r="AN75" s="5">
        <v>10711</v>
      </c>
      <c r="AO75" s="5">
        <v>10711</v>
      </c>
      <c r="AP75" s="5">
        <v>10711</v>
      </c>
      <c r="AQ75" s="5">
        <v>10406</v>
      </c>
      <c r="AR75" s="5">
        <v>10711</v>
      </c>
      <c r="AS75" s="5">
        <v>10711</v>
      </c>
      <c r="AT75" s="5">
        <v>10805</v>
      </c>
      <c r="AU75" s="5">
        <v>10805</v>
      </c>
      <c r="AV75" s="5">
        <v>10805</v>
      </c>
      <c r="AW75" s="5">
        <v>10711</v>
      </c>
      <c r="AX75" s="5">
        <v>10711</v>
      </c>
      <c r="AY75" s="5">
        <v>10711</v>
      </c>
      <c r="AZ75" s="5">
        <v>10711</v>
      </c>
      <c r="BA75" s="5">
        <v>10711</v>
      </c>
      <c r="BB75" s="5">
        <v>10805</v>
      </c>
      <c r="BC75" s="5">
        <v>10875</v>
      </c>
      <c r="BD75" s="5">
        <v>10711</v>
      </c>
      <c r="BE75" s="5">
        <v>10805</v>
      </c>
      <c r="BF75" s="5">
        <v>10805</v>
      </c>
      <c r="BG75" s="5">
        <v>10805</v>
      </c>
      <c r="BH75" s="5">
        <v>10805</v>
      </c>
      <c r="BI75" s="5">
        <v>10406</v>
      </c>
      <c r="BJ75" s="5">
        <v>10805</v>
      </c>
      <c r="BK75" s="5">
        <v>10711</v>
      </c>
      <c r="BL75" s="5">
        <v>10406</v>
      </c>
      <c r="BM75" s="5">
        <v>10711</v>
      </c>
      <c r="BN75" s="5">
        <v>10711</v>
      </c>
      <c r="BO75" s="5">
        <v>10711</v>
      </c>
      <c r="BP75" s="5">
        <v>10805</v>
      </c>
      <c r="BQ75" s="5">
        <v>10805</v>
      </c>
      <c r="BR75" s="5">
        <v>10805</v>
      </c>
      <c r="BS75" s="5">
        <v>10711</v>
      </c>
      <c r="BT75" s="5">
        <v>10711</v>
      </c>
      <c r="BU75" s="5">
        <v>10711</v>
      </c>
      <c r="BV75" s="5">
        <v>10406</v>
      </c>
      <c r="BW75" s="5">
        <v>10160</v>
      </c>
      <c r="BX75" s="5">
        <v>10160</v>
      </c>
      <c r="BY75" s="5">
        <v>10160</v>
      </c>
      <c r="BZ75" s="5">
        <v>10160</v>
      </c>
      <c r="CA75" s="5">
        <v>10160</v>
      </c>
      <c r="CB75" s="5">
        <v>10160</v>
      </c>
      <c r="CC75" s="5">
        <v>10406</v>
      </c>
      <c r="CD75" s="5">
        <v>10711</v>
      </c>
      <c r="CE75" s="5">
        <v>10805</v>
      </c>
      <c r="CF75" s="5">
        <v>10711</v>
      </c>
      <c r="CG75" s="5">
        <v>10805</v>
      </c>
      <c r="CH75" s="5">
        <v>10711</v>
      </c>
      <c r="CI75" s="5">
        <v>10406</v>
      </c>
      <c r="CJ75" s="5">
        <v>10406</v>
      </c>
      <c r="CK75" s="5">
        <v>10160</v>
      </c>
      <c r="CL75" s="5">
        <v>10406</v>
      </c>
      <c r="CM75" s="5">
        <v>10406</v>
      </c>
      <c r="CN75" s="5">
        <v>10711</v>
      </c>
      <c r="CO75" s="5">
        <v>10711</v>
      </c>
      <c r="CP75" s="5">
        <v>10805</v>
      </c>
      <c r="CQ75" s="5">
        <v>10875</v>
      </c>
      <c r="CR75" s="5">
        <v>10875</v>
      </c>
      <c r="CS75" s="5">
        <v>10875</v>
      </c>
      <c r="CT75" s="5">
        <v>10875</v>
      </c>
      <c r="CU75" s="5">
        <v>10805</v>
      </c>
      <c r="CV75" s="5">
        <v>10711</v>
      </c>
      <c r="CW75" s="5">
        <v>10711</v>
      </c>
      <c r="CX75" s="5">
        <v>10805</v>
      </c>
      <c r="CY75" s="5">
        <v>10711</v>
      </c>
      <c r="CZ75" s="5">
        <v>10711</v>
      </c>
      <c r="DA75" s="5">
        <v>10805</v>
      </c>
      <c r="DB75" s="5">
        <v>10875</v>
      </c>
      <c r="DC75" s="5">
        <v>10875</v>
      </c>
      <c r="DD75" s="5">
        <v>10805</v>
      </c>
      <c r="DE75" s="5">
        <v>10875</v>
      </c>
      <c r="DF75" s="5">
        <v>10805</v>
      </c>
      <c r="DG75" s="5">
        <v>10711</v>
      </c>
      <c r="DH75" s="5">
        <v>10711</v>
      </c>
      <c r="DI75" s="5">
        <v>10406</v>
      </c>
      <c r="DJ75" s="5">
        <v>10406</v>
      </c>
    </row>
    <row r="76" spans="1:114" x14ac:dyDescent="0.55000000000000004">
      <c r="A76" s="7">
        <v>46477.999305555553</v>
      </c>
      <c r="B76" s="5">
        <v>12192</v>
      </c>
      <c r="C76" s="5">
        <v>12192</v>
      </c>
      <c r="D76" s="5">
        <v>12438</v>
      </c>
      <c r="E76" s="5">
        <v>12192</v>
      </c>
      <c r="F76" s="5">
        <v>12438</v>
      </c>
      <c r="G76" s="5">
        <v>12438</v>
      </c>
      <c r="H76" s="5">
        <v>12192</v>
      </c>
      <c r="I76" s="5">
        <v>12192</v>
      </c>
      <c r="J76" s="5">
        <v>12192</v>
      </c>
      <c r="K76" s="5">
        <v>12192</v>
      </c>
      <c r="L76" s="5">
        <v>12192</v>
      </c>
      <c r="M76" s="5">
        <v>12192</v>
      </c>
      <c r="N76" s="5">
        <v>12192</v>
      </c>
      <c r="O76" s="5">
        <v>12192</v>
      </c>
      <c r="P76" s="5">
        <v>12192</v>
      </c>
      <c r="Q76" s="5">
        <v>12438</v>
      </c>
      <c r="R76" s="5">
        <v>12438</v>
      </c>
      <c r="S76" s="5">
        <v>12438</v>
      </c>
      <c r="T76" s="5">
        <v>12438</v>
      </c>
      <c r="U76" s="5">
        <v>12438</v>
      </c>
      <c r="V76" s="5">
        <v>12438</v>
      </c>
      <c r="W76" s="5">
        <v>12438</v>
      </c>
      <c r="X76" s="5">
        <v>12438</v>
      </c>
      <c r="Y76" s="5">
        <v>12651</v>
      </c>
      <c r="Z76" s="5">
        <v>12766</v>
      </c>
      <c r="AA76" s="5">
        <v>12766</v>
      </c>
      <c r="AB76" s="5">
        <v>12766</v>
      </c>
      <c r="AC76" s="5">
        <v>12766</v>
      </c>
      <c r="AD76" s="5">
        <v>12717</v>
      </c>
      <c r="AE76" s="5">
        <v>12651</v>
      </c>
      <c r="AF76" s="5">
        <v>12651</v>
      </c>
      <c r="AG76" s="5">
        <v>12651</v>
      </c>
      <c r="AH76" s="5">
        <v>12651</v>
      </c>
      <c r="AI76" s="5">
        <v>12651</v>
      </c>
      <c r="AJ76" s="5">
        <v>12651</v>
      </c>
      <c r="AK76" s="5">
        <v>12651</v>
      </c>
      <c r="AL76" s="5">
        <v>12651</v>
      </c>
      <c r="AM76" s="5">
        <v>12651</v>
      </c>
      <c r="AN76" s="5">
        <v>12651</v>
      </c>
      <c r="AO76" s="5">
        <v>12651</v>
      </c>
      <c r="AP76" s="5">
        <v>12651</v>
      </c>
      <c r="AQ76" s="5">
        <v>12438</v>
      </c>
      <c r="AR76" s="5">
        <v>12651</v>
      </c>
      <c r="AS76" s="5">
        <v>12651</v>
      </c>
      <c r="AT76" s="5">
        <v>12717</v>
      </c>
      <c r="AU76" s="5">
        <v>12717</v>
      </c>
      <c r="AV76" s="5">
        <v>12717</v>
      </c>
      <c r="AW76" s="5">
        <v>12651</v>
      </c>
      <c r="AX76" s="5">
        <v>12651</v>
      </c>
      <c r="AY76" s="5">
        <v>12651</v>
      </c>
      <c r="AZ76" s="5">
        <v>12651</v>
      </c>
      <c r="BA76" s="5">
        <v>12651</v>
      </c>
      <c r="BB76" s="5">
        <v>12717</v>
      </c>
      <c r="BC76" s="5">
        <v>12766</v>
      </c>
      <c r="BD76" s="5">
        <v>12651</v>
      </c>
      <c r="BE76" s="5">
        <v>12717</v>
      </c>
      <c r="BF76" s="5">
        <v>12717</v>
      </c>
      <c r="BG76" s="5">
        <v>12717</v>
      </c>
      <c r="BH76" s="5">
        <v>12717</v>
      </c>
      <c r="BI76" s="5">
        <v>12438</v>
      </c>
      <c r="BJ76" s="5">
        <v>12717</v>
      </c>
      <c r="BK76" s="5">
        <v>12651</v>
      </c>
      <c r="BL76" s="5">
        <v>12438</v>
      </c>
      <c r="BM76" s="5">
        <v>12651</v>
      </c>
      <c r="BN76" s="5">
        <v>12651</v>
      </c>
      <c r="BO76" s="5">
        <v>12651</v>
      </c>
      <c r="BP76" s="5">
        <v>12717</v>
      </c>
      <c r="BQ76" s="5">
        <v>12717</v>
      </c>
      <c r="BR76" s="5">
        <v>12717</v>
      </c>
      <c r="BS76" s="5">
        <v>12651</v>
      </c>
      <c r="BT76" s="5">
        <v>12651</v>
      </c>
      <c r="BU76" s="5">
        <v>12651</v>
      </c>
      <c r="BV76" s="5">
        <v>12438</v>
      </c>
      <c r="BW76" s="5">
        <v>12192</v>
      </c>
      <c r="BX76" s="5">
        <v>12192</v>
      </c>
      <c r="BY76" s="5">
        <v>12192</v>
      </c>
      <c r="BZ76" s="5">
        <v>12192</v>
      </c>
      <c r="CA76" s="5">
        <v>12192</v>
      </c>
      <c r="CB76" s="5">
        <v>12192</v>
      </c>
      <c r="CC76" s="5">
        <v>12438</v>
      </c>
      <c r="CD76" s="5">
        <v>12651</v>
      </c>
      <c r="CE76" s="5">
        <v>12717</v>
      </c>
      <c r="CF76" s="5">
        <v>12651</v>
      </c>
      <c r="CG76" s="5">
        <v>12717</v>
      </c>
      <c r="CH76" s="5">
        <v>12651</v>
      </c>
      <c r="CI76" s="5">
        <v>12438</v>
      </c>
      <c r="CJ76" s="5">
        <v>12438</v>
      </c>
      <c r="CK76" s="5">
        <v>12192</v>
      </c>
      <c r="CL76" s="5">
        <v>12438</v>
      </c>
      <c r="CM76" s="5">
        <v>12438</v>
      </c>
      <c r="CN76" s="5">
        <v>12651</v>
      </c>
      <c r="CO76" s="5">
        <v>12651</v>
      </c>
      <c r="CP76" s="5">
        <v>12717</v>
      </c>
      <c r="CQ76" s="5">
        <v>12766</v>
      </c>
      <c r="CR76" s="5">
        <v>12766</v>
      </c>
      <c r="CS76" s="5">
        <v>12766</v>
      </c>
      <c r="CT76" s="5">
        <v>12766</v>
      </c>
      <c r="CU76" s="5">
        <v>12717</v>
      </c>
      <c r="CV76" s="5">
        <v>12651</v>
      </c>
      <c r="CW76" s="5">
        <v>12651</v>
      </c>
      <c r="CX76" s="5">
        <v>12717</v>
      </c>
      <c r="CY76" s="5">
        <v>12651</v>
      </c>
      <c r="CZ76" s="5">
        <v>12651</v>
      </c>
      <c r="DA76" s="5">
        <v>12717</v>
      </c>
      <c r="DB76" s="5">
        <v>12766</v>
      </c>
      <c r="DC76" s="5">
        <v>12766</v>
      </c>
      <c r="DD76" s="5">
        <v>12717</v>
      </c>
      <c r="DE76" s="5">
        <v>12766</v>
      </c>
      <c r="DF76" s="5">
        <v>12717</v>
      </c>
      <c r="DG76" s="5">
        <v>12651</v>
      </c>
      <c r="DH76" s="5">
        <v>12651</v>
      </c>
      <c r="DI76" s="5">
        <v>12438</v>
      </c>
      <c r="DJ76" s="5">
        <v>12438</v>
      </c>
    </row>
    <row r="77" spans="1:114" x14ac:dyDescent="0.55000000000000004">
      <c r="A77" s="7">
        <v>46507.999305555553</v>
      </c>
      <c r="B77" s="5">
        <v>16255</v>
      </c>
      <c r="C77" s="5">
        <v>16255</v>
      </c>
      <c r="D77" s="5">
        <v>16502</v>
      </c>
      <c r="E77" s="5">
        <v>16255</v>
      </c>
      <c r="F77" s="5">
        <v>16502</v>
      </c>
      <c r="G77" s="5">
        <v>16502</v>
      </c>
      <c r="H77" s="5">
        <v>16255</v>
      </c>
      <c r="I77" s="5">
        <v>16255</v>
      </c>
      <c r="J77" s="5">
        <v>16255</v>
      </c>
      <c r="K77" s="5">
        <v>16255</v>
      </c>
      <c r="L77" s="5">
        <v>16255</v>
      </c>
      <c r="M77" s="5">
        <v>16255</v>
      </c>
      <c r="N77" s="5">
        <v>16255</v>
      </c>
      <c r="O77" s="5">
        <v>16255</v>
      </c>
      <c r="P77" s="5">
        <v>16255</v>
      </c>
      <c r="Q77" s="5">
        <v>16502</v>
      </c>
      <c r="R77" s="5">
        <v>16502</v>
      </c>
      <c r="S77" s="5">
        <v>16502</v>
      </c>
      <c r="T77" s="5">
        <v>16502</v>
      </c>
      <c r="U77" s="5">
        <v>16502</v>
      </c>
      <c r="V77" s="5">
        <v>16502</v>
      </c>
      <c r="W77" s="5">
        <v>16502</v>
      </c>
      <c r="X77" s="5">
        <v>16502</v>
      </c>
      <c r="Y77" s="5">
        <v>16532</v>
      </c>
      <c r="Z77" s="5">
        <v>16549</v>
      </c>
      <c r="AA77" s="5">
        <v>16549</v>
      </c>
      <c r="AB77" s="5">
        <v>16549</v>
      </c>
      <c r="AC77" s="5">
        <v>16549</v>
      </c>
      <c r="AD77" s="5">
        <v>16542</v>
      </c>
      <c r="AE77" s="5">
        <v>16532</v>
      </c>
      <c r="AF77" s="5">
        <v>16532</v>
      </c>
      <c r="AG77" s="5">
        <v>16532</v>
      </c>
      <c r="AH77" s="5">
        <v>16532</v>
      </c>
      <c r="AI77" s="5">
        <v>16532</v>
      </c>
      <c r="AJ77" s="5">
        <v>16532</v>
      </c>
      <c r="AK77" s="5">
        <v>16532</v>
      </c>
      <c r="AL77" s="5">
        <v>16532</v>
      </c>
      <c r="AM77" s="5">
        <v>16532</v>
      </c>
      <c r="AN77" s="5">
        <v>16532</v>
      </c>
      <c r="AO77" s="5">
        <v>16532</v>
      </c>
      <c r="AP77" s="5">
        <v>16532</v>
      </c>
      <c r="AQ77" s="5">
        <v>16502</v>
      </c>
      <c r="AR77" s="5">
        <v>16532</v>
      </c>
      <c r="AS77" s="5">
        <v>16532</v>
      </c>
      <c r="AT77" s="5">
        <v>16542</v>
      </c>
      <c r="AU77" s="5">
        <v>16542</v>
      </c>
      <c r="AV77" s="5">
        <v>16542</v>
      </c>
      <c r="AW77" s="5">
        <v>16532</v>
      </c>
      <c r="AX77" s="5">
        <v>16532</v>
      </c>
      <c r="AY77" s="5">
        <v>16532</v>
      </c>
      <c r="AZ77" s="5">
        <v>16532</v>
      </c>
      <c r="BA77" s="5">
        <v>16532</v>
      </c>
      <c r="BB77" s="5">
        <v>16542</v>
      </c>
      <c r="BC77" s="5">
        <v>16549</v>
      </c>
      <c r="BD77" s="5">
        <v>16532</v>
      </c>
      <c r="BE77" s="5">
        <v>16542</v>
      </c>
      <c r="BF77" s="5">
        <v>16542</v>
      </c>
      <c r="BG77" s="5">
        <v>16542</v>
      </c>
      <c r="BH77" s="5">
        <v>16542</v>
      </c>
      <c r="BI77" s="5">
        <v>16502</v>
      </c>
      <c r="BJ77" s="5">
        <v>16542</v>
      </c>
      <c r="BK77" s="5">
        <v>16532</v>
      </c>
      <c r="BL77" s="5">
        <v>16502</v>
      </c>
      <c r="BM77" s="5">
        <v>16532</v>
      </c>
      <c r="BN77" s="5">
        <v>16532</v>
      </c>
      <c r="BO77" s="5">
        <v>16532</v>
      </c>
      <c r="BP77" s="5">
        <v>16542</v>
      </c>
      <c r="BQ77" s="5">
        <v>16542</v>
      </c>
      <c r="BR77" s="5">
        <v>16542</v>
      </c>
      <c r="BS77" s="5">
        <v>16532</v>
      </c>
      <c r="BT77" s="5">
        <v>16532</v>
      </c>
      <c r="BU77" s="5">
        <v>16532</v>
      </c>
      <c r="BV77" s="5">
        <v>16502</v>
      </c>
      <c r="BW77" s="5">
        <v>16255</v>
      </c>
      <c r="BX77" s="5">
        <v>16255</v>
      </c>
      <c r="BY77" s="5">
        <v>16255</v>
      </c>
      <c r="BZ77" s="5">
        <v>16255</v>
      </c>
      <c r="CA77" s="5">
        <v>16255</v>
      </c>
      <c r="CB77" s="5">
        <v>16255</v>
      </c>
      <c r="CC77" s="5">
        <v>16502</v>
      </c>
      <c r="CD77" s="5">
        <v>16532</v>
      </c>
      <c r="CE77" s="5">
        <v>16542</v>
      </c>
      <c r="CF77" s="5">
        <v>16532</v>
      </c>
      <c r="CG77" s="5">
        <v>16542</v>
      </c>
      <c r="CH77" s="5">
        <v>16532</v>
      </c>
      <c r="CI77" s="5">
        <v>16502</v>
      </c>
      <c r="CJ77" s="5">
        <v>16502</v>
      </c>
      <c r="CK77" s="5">
        <v>16255</v>
      </c>
      <c r="CL77" s="5">
        <v>16502</v>
      </c>
      <c r="CM77" s="5">
        <v>16502</v>
      </c>
      <c r="CN77" s="5">
        <v>16532</v>
      </c>
      <c r="CO77" s="5">
        <v>16532</v>
      </c>
      <c r="CP77" s="5">
        <v>16542</v>
      </c>
      <c r="CQ77" s="5">
        <v>16549</v>
      </c>
      <c r="CR77" s="5">
        <v>16549</v>
      </c>
      <c r="CS77" s="5">
        <v>16549</v>
      </c>
      <c r="CT77" s="5">
        <v>16549</v>
      </c>
      <c r="CU77" s="5">
        <v>16542</v>
      </c>
      <c r="CV77" s="5">
        <v>16532</v>
      </c>
      <c r="CW77" s="5">
        <v>16532</v>
      </c>
      <c r="CX77" s="5">
        <v>16542</v>
      </c>
      <c r="CY77" s="5">
        <v>16532</v>
      </c>
      <c r="CZ77" s="5">
        <v>16532</v>
      </c>
      <c r="DA77" s="5">
        <v>16542</v>
      </c>
      <c r="DB77" s="5">
        <v>16549</v>
      </c>
      <c r="DC77" s="5">
        <v>16549</v>
      </c>
      <c r="DD77" s="5">
        <v>16542</v>
      </c>
      <c r="DE77" s="5">
        <v>16549</v>
      </c>
      <c r="DF77" s="5">
        <v>16542</v>
      </c>
      <c r="DG77" s="5">
        <v>16532</v>
      </c>
      <c r="DH77" s="5">
        <v>16532</v>
      </c>
      <c r="DI77" s="5">
        <v>16502</v>
      </c>
      <c r="DJ77" s="5">
        <v>16502</v>
      </c>
    </row>
    <row r="78" spans="1:114" x14ac:dyDescent="0.55000000000000004">
      <c r="A78" s="7">
        <v>46538.999305555553</v>
      </c>
      <c r="B78" s="5">
        <v>20319</v>
      </c>
      <c r="C78" s="5">
        <v>20319</v>
      </c>
      <c r="D78" s="5">
        <v>20566</v>
      </c>
      <c r="E78" s="5">
        <v>20319</v>
      </c>
      <c r="F78" s="5">
        <v>20566</v>
      </c>
      <c r="G78" s="5">
        <v>20566</v>
      </c>
      <c r="H78" s="5">
        <v>20319</v>
      </c>
      <c r="I78" s="5">
        <v>20319</v>
      </c>
      <c r="J78" s="5">
        <v>20319</v>
      </c>
      <c r="K78" s="5">
        <v>20319</v>
      </c>
      <c r="L78" s="5">
        <v>20319</v>
      </c>
      <c r="M78" s="5">
        <v>20319</v>
      </c>
      <c r="N78" s="5">
        <v>20319</v>
      </c>
      <c r="O78" s="5">
        <v>20319</v>
      </c>
      <c r="P78" s="5">
        <v>20319</v>
      </c>
      <c r="Q78" s="5">
        <v>20566</v>
      </c>
      <c r="R78" s="5">
        <v>20566</v>
      </c>
      <c r="S78" s="5">
        <v>20566</v>
      </c>
      <c r="T78" s="5">
        <v>20566</v>
      </c>
      <c r="U78" s="5">
        <v>20566</v>
      </c>
      <c r="V78" s="5">
        <v>20566</v>
      </c>
      <c r="W78" s="5">
        <v>20566</v>
      </c>
      <c r="X78" s="5">
        <v>20566</v>
      </c>
      <c r="Y78" s="5">
        <v>20413</v>
      </c>
      <c r="Z78" s="5">
        <v>20331</v>
      </c>
      <c r="AA78" s="5">
        <v>20331</v>
      </c>
      <c r="AB78" s="5">
        <v>20331</v>
      </c>
      <c r="AC78" s="5">
        <v>20331</v>
      </c>
      <c r="AD78" s="5">
        <v>20366</v>
      </c>
      <c r="AE78" s="5">
        <v>20413</v>
      </c>
      <c r="AF78" s="5">
        <v>20413</v>
      </c>
      <c r="AG78" s="5">
        <v>20413</v>
      </c>
      <c r="AH78" s="5">
        <v>20413</v>
      </c>
      <c r="AI78" s="5">
        <v>20413</v>
      </c>
      <c r="AJ78" s="5">
        <v>20413</v>
      </c>
      <c r="AK78" s="5">
        <v>20413</v>
      </c>
      <c r="AL78" s="5">
        <v>20413</v>
      </c>
      <c r="AM78" s="5">
        <v>20413</v>
      </c>
      <c r="AN78" s="5">
        <v>20413</v>
      </c>
      <c r="AO78" s="5">
        <v>20413</v>
      </c>
      <c r="AP78" s="5">
        <v>20413</v>
      </c>
      <c r="AQ78" s="5">
        <v>20566</v>
      </c>
      <c r="AR78" s="5">
        <v>20413</v>
      </c>
      <c r="AS78" s="5">
        <v>20413</v>
      </c>
      <c r="AT78" s="5">
        <v>20366</v>
      </c>
      <c r="AU78" s="5">
        <v>20366</v>
      </c>
      <c r="AV78" s="5">
        <v>20366</v>
      </c>
      <c r="AW78" s="5">
        <v>20413</v>
      </c>
      <c r="AX78" s="5">
        <v>20413</v>
      </c>
      <c r="AY78" s="5">
        <v>20413</v>
      </c>
      <c r="AZ78" s="5">
        <v>20413</v>
      </c>
      <c r="BA78" s="5">
        <v>20413</v>
      </c>
      <c r="BB78" s="5">
        <v>20366</v>
      </c>
      <c r="BC78" s="5">
        <v>20331</v>
      </c>
      <c r="BD78" s="5">
        <v>20413</v>
      </c>
      <c r="BE78" s="5">
        <v>20366</v>
      </c>
      <c r="BF78" s="5">
        <v>20366</v>
      </c>
      <c r="BG78" s="5">
        <v>20366</v>
      </c>
      <c r="BH78" s="5">
        <v>20366</v>
      </c>
      <c r="BI78" s="5">
        <v>20566</v>
      </c>
      <c r="BJ78" s="5">
        <v>20366</v>
      </c>
      <c r="BK78" s="5">
        <v>20413</v>
      </c>
      <c r="BL78" s="5">
        <v>20566</v>
      </c>
      <c r="BM78" s="5">
        <v>20413</v>
      </c>
      <c r="BN78" s="5">
        <v>20413</v>
      </c>
      <c r="BO78" s="5">
        <v>20413</v>
      </c>
      <c r="BP78" s="5">
        <v>20366</v>
      </c>
      <c r="BQ78" s="5">
        <v>20366</v>
      </c>
      <c r="BR78" s="5">
        <v>20366</v>
      </c>
      <c r="BS78" s="5">
        <v>20413</v>
      </c>
      <c r="BT78" s="5">
        <v>20413</v>
      </c>
      <c r="BU78" s="5">
        <v>20413</v>
      </c>
      <c r="BV78" s="5">
        <v>20566</v>
      </c>
      <c r="BW78" s="5">
        <v>20319</v>
      </c>
      <c r="BX78" s="5">
        <v>20319</v>
      </c>
      <c r="BY78" s="5">
        <v>20319</v>
      </c>
      <c r="BZ78" s="5">
        <v>20319</v>
      </c>
      <c r="CA78" s="5">
        <v>20319</v>
      </c>
      <c r="CB78" s="5">
        <v>20319</v>
      </c>
      <c r="CC78" s="5">
        <v>20566</v>
      </c>
      <c r="CD78" s="5">
        <v>20413</v>
      </c>
      <c r="CE78" s="5">
        <v>20366</v>
      </c>
      <c r="CF78" s="5">
        <v>20413</v>
      </c>
      <c r="CG78" s="5">
        <v>20366</v>
      </c>
      <c r="CH78" s="5">
        <v>20413</v>
      </c>
      <c r="CI78" s="5">
        <v>20566</v>
      </c>
      <c r="CJ78" s="5">
        <v>20566</v>
      </c>
      <c r="CK78" s="5">
        <v>20319</v>
      </c>
      <c r="CL78" s="5">
        <v>20566</v>
      </c>
      <c r="CM78" s="5">
        <v>20566</v>
      </c>
      <c r="CN78" s="5">
        <v>20413</v>
      </c>
      <c r="CO78" s="5">
        <v>20413</v>
      </c>
      <c r="CP78" s="5">
        <v>20366</v>
      </c>
      <c r="CQ78" s="5">
        <v>20331</v>
      </c>
      <c r="CR78" s="5">
        <v>20331</v>
      </c>
      <c r="CS78" s="5">
        <v>20331</v>
      </c>
      <c r="CT78" s="5">
        <v>20331</v>
      </c>
      <c r="CU78" s="5">
        <v>20366</v>
      </c>
      <c r="CV78" s="5">
        <v>20413</v>
      </c>
      <c r="CW78" s="5">
        <v>20413</v>
      </c>
      <c r="CX78" s="5">
        <v>20366</v>
      </c>
      <c r="CY78" s="5">
        <v>20413</v>
      </c>
      <c r="CZ78" s="5">
        <v>20413</v>
      </c>
      <c r="DA78" s="5">
        <v>20366</v>
      </c>
      <c r="DB78" s="5">
        <v>20331</v>
      </c>
      <c r="DC78" s="5">
        <v>20331</v>
      </c>
      <c r="DD78" s="5">
        <v>20366</v>
      </c>
      <c r="DE78" s="5">
        <v>20331</v>
      </c>
      <c r="DF78" s="5">
        <v>20366</v>
      </c>
      <c r="DG78" s="5">
        <v>20413</v>
      </c>
      <c r="DH78" s="5">
        <v>20413</v>
      </c>
      <c r="DI78" s="5">
        <v>20566</v>
      </c>
      <c r="DJ78" s="5">
        <v>20566</v>
      </c>
    </row>
    <row r="79" spans="1:114" x14ac:dyDescent="0.55000000000000004">
      <c r="A79" s="7">
        <v>46568.999305555553</v>
      </c>
      <c r="B79" s="5">
        <v>20319</v>
      </c>
      <c r="C79" s="5">
        <v>20319</v>
      </c>
      <c r="D79" s="5">
        <v>20566</v>
      </c>
      <c r="E79" s="5">
        <v>20319</v>
      </c>
      <c r="F79" s="5">
        <v>20566</v>
      </c>
      <c r="G79" s="5">
        <v>20566</v>
      </c>
      <c r="H79" s="5">
        <v>20319</v>
      </c>
      <c r="I79" s="5">
        <v>20319</v>
      </c>
      <c r="J79" s="5">
        <v>20319</v>
      </c>
      <c r="K79" s="5">
        <v>20319</v>
      </c>
      <c r="L79" s="5">
        <v>20319</v>
      </c>
      <c r="M79" s="5">
        <v>20319</v>
      </c>
      <c r="N79" s="5">
        <v>20319</v>
      </c>
      <c r="O79" s="5">
        <v>20319</v>
      </c>
      <c r="P79" s="5">
        <v>20319</v>
      </c>
      <c r="Q79" s="5">
        <v>20566</v>
      </c>
      <c r="R79" s="5">
        <v>20566</v>
      </c>
      <c r="S79" s="5">
        <v>20566</v>
      </c>
      <c r="T79" s="5">
        <v>20566</v>
      </c>
      <c r="U79" s="5">
        <v>20566</v>
      </c>
      <c r="V79" s="5">
        <v>20566</v>
      </c>
      <c r="W79" s="5">
        <v>20566</v>
      </c>
      <c r="X79" s="5">
        <v>20566</v>
      </c>
      <c r="Y79" s="5">
        <v>20413</v>
      </c>
      <c r="Z79" s="5">
        <v>20331</v>
      </c>
      <c r="AA79" s="5">
        <v>20331</v>
      </c>
      <c r="AB79" s="5">
        <v>20331</v>
      </c>
      <c r="AC79" s="5">
        <v>20331</v>
      </c>
      <c r="AD79" s="5">
        <v>20366</v>
      </c>
      <c r="AE79" s="5">
        <v>20413</v>
      </c>
      <c r="AF79" s="5">
        <v>20413</v>
      </c>
      <c r="AG79" s="5">
        <v>20413</v>
      </c>
      <c r="AH79" s="5">
        <v>20413</v>
      </c>
      <c r="AI79" s="5">
        <v>20413</v>
      </c>
      <c r="AJ79" s="5">
        <v>20413</v>
      </c>
      <c r="AK79" s="5">
        <v>20413</v>
      </c>
      <c r="AL79" s="5">
        <v>20413</v>
      </c>
      <c r="AM79" s="5">
        <v>20413</v>
      </c>
      <c r="AN79" s="5">
        <v>20413</v>
      </c>
      <c r="AO79" s="5">
        <v>20413</v>
      </c>
      <c r="AP79" s="5">
        <v>20413</v>
      </c>
      <c r="AQ79" s="5">
        <v>20566</v>
      </c>
      <c r="AR79" s="5">
        <v>20413</v>
      </c>
      <c r="AS79" s="5">
        <v>20413</v>
      </c>
      <c r="AT79" s="5">
        <v>20366</v>
      </c>
      <c r="AU79" s="5">
        <v>20366</v>
      </c>
      <c r="AV79" s="5">
        <v>20366</v>
      </c>
      <c r="AW79" s="5">
        <v>20413</v>
      </c>
      <c r="AX79" s="5">
        <v>20413</v>
      </c>
      <c r="AY79" s="5">
        <v>20413</v>
      </c>
      <c r="AZ79" s="5">
        <v>20413</v>
      </c>
      <c r="BA79" s="5">
        <v>20413</v>
      </c>
      <c r="BB79" s="5">
        <v>20366</v>
      </c>
      <c r="BC79" s="5">
        <v>20331</v>
      </c>
      <c r="BD79" s="5">
        <v>20413</v>
      </c>
      <c r="BE79" s="5">
        <v>20366</v>
      </c>
      <c r="BF79" s="5">
        <v>20366</v>
      </c>
      <c r="BG79" s="5">
        <v>20366</v>
      </c>
      <c r="BH79" s="5">
        <v>20366</v>
      </c>
      <c r="BI79" s="5">
        <v>20566</v>
      </c>
      <c r="BJ79" s="5">
        <v>20366</v>
      </c>
      <c r="BK79" s="5">
        <v>20413</v>
      </c>
      <c r="BL79" s="5">
        <v>20566</v>
      </c>
      <c r="BM79" s="5">
        <v>20413</v>
      </c>
      <c r="BN79" s="5">
        <v>20413</v>
      </c>
      <c r="BO79" s="5">
        <v>20413</v>
      </c>
      <c r="BP79" s="5">
        <v>20366</v>
      </c>
      <c r="BQ79" s="5">
        <v>20366</v>
      </c>
      <c r="BR79" s="5">
        <v>20366</v>
      </c>
      <c r="BS79" s="5">
        <v>20413</v>
      </c>
      <c r="BT79" s="5">
        <v>20413</v>
      </c>
      <c r="BU79" s="5">
        <v>20413</v>
      </c>
      <c r="BV79" s="5">
        <v>20566</v>
      </c>
      <c r="BW79" s="5">
        <v>20319</v>
      </c>
      <c r="BX79" s="5">
        <v>20319</v>
      </c>
      <c r="BY79" s="5">
        <v>20319</v>
      </c>
      <c r="BZ79" s="5">
        <v>20319</v>
      </c>
      <c r="CA79" s="5">
        <v>20319</v>
      </c>
      <c r="CB79" s="5">
        <v>20319</v>
      </c>
      <c r="CC79" s="5">
        <v>20566</v>
      </c>
      <c r="CD79" s="5">
        <v>20413</v>
      </c>
      <c r="CE79" s="5">
        <v>20366</v>
      </c>
      <c r="CF79" s="5">
        <v>20413</v>
      </c>
      <c r="CG79" s="5">
        <v>20366</v>
      </c>
      <c r="CH79" s="5">
        <v>20413</v>
      </c>
      <c r="CI79" s="5">
        <v>20566</v>
      </c>
      <c r="CJ79" s="5">
        <v>20566</v>
      </c>
      <c r="CK79" s="5">
        <v>20319</v>
      </c>
      <c r="CL79" s="5">
        <v>20566</v>
      </c>
      <c r="CM79" s="5">
        <v>20566</v>
      </c>
      <c r="CN79" s="5">
        <v>20413</v>
      </c>
      <c r="CO79" s="5">
        <v>20413</v>
      </c>
      <c r="CP79" s="5">
        <v>20366</v>
      </c>
      <c r="CQ79" s="5">
        <v>20331</v>
      </c>
      <c r="CR79" s="5">
        <v>20331</v>
      </c>
      <c r="CS79" s="5">
        <v>20331</v>
      </c>
      <c r="CT79" s="5">
        <v>20331</v>
      </c>
      <c r="CU79" s="5">
        <v>20366</v>
      </c>
      <c r="CV79" s="5">
        <v>20413</v>
      </c>
      <c r="CW79" s="5">
        <v>20413</v>
      </c>
      <c r="CX79" s="5">
        <v>20366</v>
      </c>
      <c r="CY79" s="5">
        <v>20413</v>
      </c>
      <c r="CZ79" s="5">
        <v>20413</v>
      </c>
      <c r="DA79" s="5">
        <v>20366</v>
      </c>
      <c r="DB79" s="5">
        <v>20331</v>
      </c>
      <c r="DC79" s="5">
        <v>20331</v>
      </c>
      <c r="DD79" s="5">
        <v>20366</v>
      </c>
      <c r="DE79" s="5">
        <v>20331</v>
      </c>
      <c r="DF79" s="5">
        <v>20366</v>
      </c>
      <c r="DG79" s="5">
        <v>20413</v>
      </c>
      <c r="DH79" s="5">
        <v>20413</v>
      </c>
      <c r="DI79" s="5">
        <v>20566</v>
      </c>
      <c r="DJ79" s="5">
        <v>20566</v>
      </c>
    </row>
    <row r="80" spans="1:114" x14ac:dyDescent="0.55000000000000004">
      <c r="A80" s="7">
        <v>46599.999305555553</v>
      </c>
      <c r="B80" s="5">
        <v>24383</v>
      </c>
      <c r="C80" s="5">
        <v>24383</v>
      </c>
      <c r="D80" s="5">
        <v>24629</v>
      </c>
      <c r="E80" s="5">
        <v>24383</v>
      </c>
      <c r="F80" s="5">
        <v>24629</v>
      </c>
      <c r="G80" s="5">
        <v>24629</v>
      </c>
      <c r="H80" s="5">
        <v>24383</v>
      </c>
      <c r="I80" s="5">
        <v>24383</v>
      </c>
      <c r="J80" s="5">
        <v>24383</v>
      </c>
      <c r="K80" s="5">
        <v>24383</v>
      </c>
      <c r="L80" s="5">
        <v>24383</v>
      </c>
      <c r="M80" s="5">
        <v>24383</v>
      </c>
      <c r="N80" s="5">
        <v>24383</v>
      </c>
      <c r="O80" s="5">
        <v>24383</v>
      </c>
      <c r="P80" s="5">
        <v>24383</v>
      </c>
      <c r="Q80" s="5">
        <v>24629</v>
      </c>
      <c r="R80" s="5">
        <v>24629</v>
      </c>
      <c r="S80" s="5">
        <v>24629</v>
      </c>
      <c r="T80" s="5">
        <v>24629</v>
      </c>
      <c r="U80" s="5">
        <v>24629</v>
      </c>
      <c r="V80" s="5">
        <v>24629</v>
      </c>
      <c r="W80" s="5">
        <v>24629</v>
      </c>
      <c r="X80" s="5">
        <v>24629</v>
      </c>
      <c r="Y80" s="5">
        <v>24294</v>
      </c>
      <c r="Z80" s="5">
        <v>24113</v>
      </c>
      <c r="AA80" s="5">
        <v>24113</v>
      </c>
      <c r="AB80" s="5">
        <v>24113</v>
      </c>
      <c r="AC80" s="5">
        <v>24113</v>
      </c>
      <c r="AD80" s="5">
        <v>24191</v>
      </c>
      <c r="AE80" s="5">
        <v>24294</v>
      </c>
      <c r="AF80" s="5">
        <v>24294</v>
      </c>
      <c r="AG80" s="5">
        <v>24294</v>
      </c>
      <c r="AH80" s="5">
        <v>24294</v>
      </c>
      <c r="AI80" s="5">
        <v>24294</v>
      </c>
      <c r="AJ80" s="5">
        <v>24294</v>
      </c>
      <c r="AK80" s="5">
        <v>24294</v>
      </c>
      <c r="AL80" s="5">
        <v>24294</v>
      </c>
      <c r="AM80" s="5">
        <v>24294</v>
      </c>
      <c r="AN80" s="5">
        <v>24294</v>
      </c>
      <c r="AO80" s="5">
        <v>24294</v>
      </c>
      <c r="AP80" s="5">
        <v>24294</v>
      </c>
      <c r="AQ80" s="5">
        <v>24629</v>
      </c>
      <c r="AR80" s="5">
        <v>24294</v>
      </c>
      <c r="AS80" s="5">
        <v>24294</v>
      </c>
      <c r="AT80" s="5">
        <v>24191</v>
      </c>
      <c r="AU80" s="5">
        <v>24191</v>
      </c>
      <c r="AV80" s="5">
        <v>24191</v>
      </c>
      <c r="AW80" s="5">
        <v>24294</v>
      </c>
      <c r="AX80" s="5">
        <v>24294</v>
      </c>
      <c r="AY80" s="5">
        <v>24294</v>
      </c>
      <c r="AZ80" s="5">
        <v>24294</v>
      </c>
      <c r="BA80" s="5">
        <v>24294</v>
      </c>
      <c r="BB80" s="5">
        <v>24191</v>
      </c>
      <c r="BC80" s="5">
        <v>24113</v>
      </c>
      <c r="BD80" s="5">
        <v>24294</v>
      </c>
      <c r="BE80" s="5">
        <v>24191</v>
      </c>
      <c r="BF80" s="5">
        <v>24191</v>
      </c>
      <c r="BG80" s="5">
        <v>24191</v>
      </c>
      <c r="BH80" s="5">
        <v>24191</v>
      </c>
      <c r="BI80" s="5">
        <v>24629</v>
      </c>
      <c r="BJ80" s="5">
        <v>24191</v>
      </c>
      <c r="BK80" s="5">
        <v>24294</v>
      </c>
      <c r="BL80" s="5">
        <v>24629</v>
      </c>
      <c r="BM80" s="5">
        <v>24294</v>
      </c>
      <c r="BN80" s="5">
        <v>24294</v>
      </c>
      <c r="BO80" s="5">
        <v>24294</v>
      </c>
      <c r="BP80" s="5">
        <v>24191</v>
      </c>
      <c r="BQ80" s="5">
        <v>24191</v>
      </c>
      <c r="BR80" s="5">
        <v>24191</v>
      </c>
      <c r="BS80" s="5">
        <v>24294</v>
      </c>
      <c r="BT80" s="5">
        <v>24294</v>
      </c>
      <c r="BU80" s="5">
        <v>24294</v>
      </c>
      <c r="BV80" s="5">
        <v>24629</v>
      </c>
      <c r="BW80" s="5">
        <v>24383</v>
      </c>
      <c r="BX80" s="5">
        <v>24383</v>
      </c>
      <c r="BY80" s="5">
        <v>24383</v>
      </c>
      <c r="BZ80" s="5">
        <v>24383</v>
      </c>
      <c r="CA80" s="5">
        <v>24383</v>
      </c>
      <c r="CB80" s="5">
        <v>24383</v>
      </c>
      <c r="CC80" s="5">
        <v>24629</v>
      </c>
      <c r="CD80" s="5">
        <v>24294</v>
      </c>
      <c r="CE80" s="5">
        <v>24191</v>
      </c>
      <c r="CF80" s="5">
        <v>24294</v>
      </c>
      <c r="CG80" s="5">
        <v>24191</v>
      </c>
      <c r="CH80" s="5">
        <v>24294</v>
      </c>
      <c r="CI80" s="5">
        <v>24629</v>
      </c>
      <c r="CJ80" s="5">
        <v>24629</v>
      </c>
      <c r="CK80" s="5">
        <v>24383</v>
      </c>
      <c r="CL80" s="5">
        <v>24629</v>
      </c>
      <c r="CM80" s="5">
        <v>24629</v>
      </c>
      <c r="CN80" s="5">
        <v>24294</v>
      </c>
      <c r="CO80" s="5">
        <v>24294</v>
      </c>
      <c r="CP80" s="5">
        <v>24191</v>
      </c>
      <c r="CQ80" s="5">
        <v>24113</v>
      </c>
      <c r="CR80" s="5">
        <v>24113</v>
      </c>
      <c r="CS80" s="5">
        <v>24113</v>
      </c>
      <c r="CT80" s="5">
        <v>24113</v>
      </c>
      <c r="CU80" s="5">
        <v>24191</v>
      </c>
      <c r="CV80" s="5">
        <v>24294</v>
      </c>
      <c r="CW80" s="5">
        <v>24294</v>
      </c>
      <c r="CX80" s="5">
        <v>24191</v>
      </c>
      <c r="CY80" s="5">
        <v>24294</v>
      </c>
      <c r="CZ80" s="5">
        <v>24294</v>
      </c>
      <c r="DA80" s="5">
        <v>24191</v>
      </c>
      <c r="DB80" s="5">
        <v>24113</v>
      </c>
      <c r="DC80" s="5">
        <v>24113</v>
      </c>
      <c r="DD80" s="5">
        <v>24191</v>
      </c>
      <c r="DE80" s="5">
        <v>24113</v>
      </c>
      <c r="DF80" s="5">
        <v>24191</v>
      </c>
      <c r="DG80" s="5">
        <v>24294</v>
      </c>
      <c r="DH80" s="5">
        <v>24294</v>
      </c>
      <c r="DI80" s="5">
        <v>24629</v>
      </c>
      <c r="DJ80" s="5">
        <v>24629</v>
      </c>
    </row>
    <row r="81" spans="1:114" x14ac:dyDescent="0.55000000000000004">
      <c r="A81" s="7">
        <v>46630.999305555553</v>
      </c>
      <c r="B81" s="5">
        <v>22351</v>
      </c>
      <c r="C81" s="5">
        <v>22351</v>
      </c>
      <c r="D81" s="5">
        <v>22598</v>
      </c>
      <c r="E81" s="5">
        <v>22351</v>
      </c>
      <c r="F81" s="5">
        <v>22598</v>
      </c>
      <c r="G81" s="5">
        <v>22598</v>
      </c>
      <c r="H81" s="5">
        <v>22351</v>
      </c>
      <c r="I81" s="5">
        <v>22351</v>
      </c>
      <c r="J81" s="5">
        <v>22351</v>
      </c>
      <c r="K81" s="5">
        <v>22351</v>
      </c>
      <c r="L81" s="5">
        <v>22351</v>
      </c>
      <c r="M81" s="5">
        <v>22351</v>
      </c>
      <c r="N81" s="5">
        <v>22351</v>
      </c>
      <c r="O81" s="5">
        <v>22351</v>
      </c>
      <c r="P81" s="5">
        <v>22351</v>
      </c>
      <c r="Q81" s="5">
        <v>22598</v>
      </c>
      <c r="R81" s="5">
        <v>22598</v>
      </c>
      <c r="S81" s="5">
        <v>22598</v>
      </c>
      <c r="T81" s="5">
        <v>22598</v>
      </c>
      <c r="U81" s="5">
        <v>22598</v>
      </c>
      <c r="V81" s="5">
        <v>22598</v>
      </c>
      <c r="W81" s="5">
        <v>22598</v>
      </c>
      <c r="X81" s="5">
        <v>22598</v>
      </c>
      <c r="Y81" s="5">
        <v>22354</v>
      </c>
      <c r="Z81" s="5">
        <v>22222</v>
      </c>
      <c r="AA81" s="5">
        <v>22222</v>
      </c>
      <c r="AB81" s="5">
        <v>22222</v>
      </c>
      <c r="AC81" s="5">
        <v>22222</v>
      </c>
      <c r="AD81" s="5">
        <v>22279</v>
      </c>
      <c r="AE81" s="5">
        <v>22354</v>
      </c>
      <c r="AF81" s="5">
        <v>22354</v>
      </c>
      <c r="AG81" s="5">
        <v>22354</v>
      </c>
      <c r="AH81" s="5">
        <v>22354</v>
      </c>
      <c r="AI81" s="5">
        <v>22354</v>
      </c>
      <c r="AJ81" s="5">
        <v>22354</v>
      </c>
      <c r="AK81" s="5">
        <v>22354</v>
      </c>
      <c r="AL81" s="5">
        <v>22354</v>
      </c>
      <c r="AM81" s="5">
        <v>22354</v>
      </c>
      <c r="AN81" s="5">
        <v>22354</v>
      </c>
      <c r="AO81" s="5">
        <v>22354</v>
      </c>
      <c r="AP81" s="5">
        <v>22354</v>
      </c>
      <c r="AQ81" s="5">
        <v>22598</v>
      </c>
      <c r="AR81" s="5">
        <v>22354</v>
      </c>
      <c r="AS81" s="5">
        <v>22354</v>
      </c>
      <c r="AT81" s="5">
        <v>22279</v>
      </c>
      <c r="AU81" s="5">
        <v>22279</v>
      </c>
      <c r="AV81" s="5">
        <v>22279</v>
      </c>
      <c r="AW81" s="5">
        <v>22354</v>
      </c>
      <c r="AX81" s="5">
        <v>22354</v>
      </c>
      <c r="AY81" s="5">
        <v>22354</v>
      </c>
      <c r="AZ81" s="5">
        <v>22354</v>
      </c>
      <c r="BA81" s="5">
        <v>22354</v>
      </c>
      <c r="BB81" s="5">
        <v>22279</v>
      </c>
      <c r="BC81" s="5">
        <v>22222</v>
      </c>
      <c r="BD81" s="5">
        <v>22354</v>
      </c>
      <c r="BE81" s="5">
        <v>22279</v>
      </c>
      <c r="BF81" s="5">
        <v>22279</v>
      </c>
      <c r="BG81" s="5">
        <v>22279</v>
      </c>
      <c r="BH81" s="5">
        <v>22279</v>
      </c>
      <c r="BI81" s="5">
        <v>22598</v>
      </c>
      <c r="BJ81" s="5">
        <v>22279</v>
      </c>
      <c r="BK81" s="5">
        <v>22354</v>
      </c>
      <c r="BL81" s="5">
        <v>22598</v>
      </c>
      <c r="BM81" s="5">
        <v>22354</v>
      </c>
      <c r="BN81" s="5">
        <v>22354</v>
      </c>
      <c r="BO81" s="5">
        <v>22354</v>
      </c>
      <c r="BP81" s="5">
        <v>22279</v>
      </c>
      <c r="BQ81" s="5">
        <v>22279</v>
      </c>
      <c r="BR81" s="5">
        <v>22279</v>
      </c>
      <c r="BS81" s="5">
        <v>22354</v>
      </c>
      <c r="BT81" s="5">
        <v>22354</v>
      </c>
      <c r="BU81" s="5">
        <v>22354</v>
      </c>
      <c r="BV81" s="5">
        <v>22598</v>
      </c>
      <c r="BW81" s="5">
        <v>22351</v>
      </c>
      <c r="BX81" s="5">
        <v>22351</v>
      </c>
      <c r="BY81" s="5">
        <v>22351</v>
      </c>
      <c r="BZ81" s="5">
        <v>22351</v>
      </c>
      <c r="CA81" s="5">
        <v>22351</v>
      </c>
      <c r="CB81" s="5">
        <v>22351</v>
      </c>
      <c r="CC81" s="5">
        <v>22598</v>
      </c>
      <c r="CD81" s="5">
        <v>22354</v>
      </c>
      <c r="CE81" s="5">
        <v>22279</v>
      </c>
      <c r="CF81" s="5">
        <v>22354</v>
      </c>
      <c r="CG81" s="5">
        <v>22279</v>
      </c>
      <c r="CH81" s="5">
        <v>22354</v>
      </c>
      <c r="CI81" s="5">
        <v>22598</v>
      </c>
      <c r="CJ81" s="5">
        <v>22598</v>
      </c>
      <c r="CK81" s="5">
        <v>22351</v>
      </c>
      <c r="CL81" s="5">
        <v>22598</v>
      </c>
      <c r="CM81" s="5">
        <v>22598</v>
      </c>
      <c r="CN81" s="5">
        <v>22354</v>
      </c>
      <c r="CO81" s="5">
        <v>22354</v>
      </c>
      <c r="CP81" s="5">
        <v>22279</v>
      </c>
      <c r="CQ81" s="5">
        <v>22222</v>
      </c>
      <c r="CR81" s="5">
        <v>22222</v>
      </c>
      <c r="CS81" s="5">
        <v>22222</v>
      </c>
      <c r="CT81" s="5">
        <v>22222</v>
      </c>
      <c r="CU81" s="5">
        <v>22279</v>
      </c>
      <c r="CV81" s="5">
        <v>22354</v>
      </c>
      <c r="CW81" s="5">
        <v>22354</v>
      </c>
      <c r="CX81" s="5">
        <v>22279</v>
      </c>
      <c r="CY81" s="5">
        <v>22354</v>
      </c>
      <c r="CZ81" s="5">
        <v>22354</v>
      </c>
      <c r="DA81" s="5">
        <v>22279</v>
      </c>
      <c r="DB81" s="5">
        <v>22222</v>
      </c>
      <c r="DC81" s="5">
        <v>22222</v>
      </c>
      <c r="DD81" s="5">
        <v>22279</v>
      </c>
      <c r="DE81" s="5">
        <v>22222</v>
      </c>
      <c r="DF81" s="5">
        <v>22279</v>
      </c>
      <c r="DG81" s="5">
        <v>22354</v>
      </c>
      <c r="DH81" s="5">
        <v>22354</v>
      </c>
      <c r="DI81" s="5">
        <v>22598</v>
      </c>
      <c r="DJ81" s="5">
        <v>22598</v>
      </c>
    </row>
    <row r="82" spans="1:114" x14ac:dyDescent="0.55000000000000004">
      <c r="A82" s="7">
        <v>46660.999305555553</v>
      </c>
      <c r="B82" s="5">
        <v>20319</v>
      </c>
      <c r="C82" s="5">
        <v>20319</v>
      </c>
      <c r="D82" s="5">
        <v>20566</v>
      </c>
      <c r="E82" s="5">
        <v>20319</v>
      </c>
      <c r="F82" s="5">
        <v>20566</v>
      </c>
      <c r="G82" s="5">
        <v>20566</v>
      </c>
      <c r="H82" s="5">
        <v>20319</v>
      </c>
      <c r="I82" s="5">
        <v>20319</v>
      </c>
      <c r="J82" s="5">
        <v>20319</v>
      </c>
      <c r="K82" s="5">
        <v>20319</v>
      </c>
      <c r="L82" s="5">
        <v>20319</v>
      </c>
      <c r="M82" s="5">
        <v>20319</v>
      </c>
      <c r="N82" s="5">
        <v>20319</v>
      </c>
      <c r="O82" s="5">
        <v>20319</v>
      </c>
      <c r="P82" s="5">
        <v>20319</v>
      </c>
      <c r="Q82" s="5">
        <v>20566</v>
      </c>
      <c r="R82" s="5">
        <v>20566</v>
      </c>
      <c r="S82" s="5">
        <v>20566</v>
      </c>
      <c r="T82" s="5">
        <v>20566</v>
      </c>
      <c r="U82" s="5">
        <v>20566</v>
      </c>
      <c r="V82" s="5">
        <v>20566</v>
      </c>
      <c r="W82" s="5">
        <v>20566</v>
      </c>
      <c r="X82" s="5">
        <v>20566</v>
      </c>
      <c r="Y82" s="5">
        <v>20413</v>
      </c>
      <c r="Z82" s="5">
        <v>20331</v>
      </c>
      <c r="AA82" s="5">
        <v>20331</v>
      </c>
      <c r="AB82" s="5">
        <v>20331</v>
      </c>
      <c r="AC82" s="5">
        <v>20331</v>
      </c>
      <c r="AD82" s="5">
        <v>20366</v>
      </c>
      <c r="AE82" s="5">
        <v>20413</v>
      </c>
      <c r="AF82" s="5">
        <v>20413</v>
      </c>
      <c r="AG82" s="5">
        <v>20413</v>
      </c>
      <c r="AH82" s="5">
        <v>20413</v>
      </c>
      <c r="AI82" s="5">
        <v>20413</v>
      </c>
      <c r="AJ82" s="5">
        <v>20413</v>
      </c>
      <c r="AK82" s="5">
        <v>20413</v>
      </c>
      <c r="AL82" s="5">
        <v>20413</v>
      </c>
      <c r="AM82" s="5">
        <v>20413</v>
      </c>
      <c r="AN82" s="5">
        <v>20413</v>
      </c>
      <c r="AO82" s="5">
        <v>20413</v>
      </c>
      <c r="AP82" s="5">
        <v>20413</v>
      </c>
      <c r="AQ82" s="5">
        <v>20566</v>
      </c>
      <c r="AR82" s="5">
        <v>20413</v>
      </c>
      <c r="AS82" s="5">
        <v>20413</v>
      </c>
      <c r="AT82" s="5">
        <v>20366</v>
      </c>
      <c r="AU82" s="5">
        <v>20366</v>
      </c>
      <c r="AV82" s="5">
        <v>20366</v>
      </c>
      <c r="AW82" s="5">
        <v>20413</v>
      </c>
      <c r="AX82" s="5">
        <v>20413</v>
      </c>
      <c r="AY82" s="5">
        <v>20413</v>
      </c>
      <c r="AZ82" s="5">
        <v>20413</v>
      </c>
      <c r="BA82" s="5">
        <v>20413</v>
      </c>
      <c r="BB82" s="5">
        <v>20366</v>
      </c>
      <c r="BC82" s="5">
        <v>20331</v>
      </c>
      <c r="BD82" s="5">
        <v>20413</v>
      </c>
      <c r="BE82" s="5">
        <v>20366</v>
      </c>
      <c r="BF82" s="5">
        <v>20366</v>
      </c>
      <c r="BG82" s="5">
        <v>20366</v>
      </c>
      <c r="BH82" s="5">
        <v>20366</v>
      </c>
      <c r="BI82" s="5">
        <v>20566</v>
      </c>
      <c r="BJ82" s="5">
        <v>20366</v>
      </c>
      <c r="BK82" s="5">
        <v>20413</v>
      </c>
      <c r="BL82" s="5">
        <v>20566</v>
      </c>
      <c r="BM82" s="5">
        <v>20413</v>
      </c>
      <c r="BN82" s="5">
        <v>20413</v>
      </c>
      <c r="BO82" s="5">
        <v>20413</v>
      </c>
      <c r="BP82" s="5">
        <v>20366</v>
      </c>
      <c r="BQ82" s="5">
        <v>20366</v>
      </c>
      <c r="BR82" s="5">
        <v>20366</v>
      </c>
      <c r="BS82" s="5">
        <v>20413</v>
      </c>
      <c r="BT82" s="5">
        <v>20413</v>
      </c>
      <c r="BU82" s="5">
        <v>20413</v>
      </c>
      <c r="BV82" s="5">
        <v>20566</v>
      </c>
      <c r="BW82" s="5">
        <v>20319</v>
      </c>
      <c r="BX82" s="5">
        <v>20319</v>
      </c>
      <c r="BY82" s="5">
        <v>20319</v>
      </c>
      <c r="BZ82" s="5">
        <v>20319</v>
      </c>
      <c r="CA82" s="5">
        <v>20319</v>
      </c>
      <c r="CB82" s="5">
        <v>20319</v>
      </c>
      <c r="CC82" s="5">
        <v>20566</v>
      </c>
      <c r="CD82" s="5">
        <v>20413</v>
      </c>
      <c r="CE82" s="5">
        <v>20366</v>
      </c>
      <c r="CF82" s="5">
        <v>20413</v>
      </c>
      <c r="CG82" s="5">
        <v>20366</v>
      </c>
      <c r="CH82" s="5">
        <v>20413</v>
      </c>
      <c r="CI82" s="5">
        <v>20566</v>
      </c>
      <c r="CJ82" s="5">
        <v>20566</v>
      </c>
      <c r="CK82" s="5">
        <v>20319</v>
      </c>
      <c r="CL82" s="5">
        <v>20566</v>
      </c>
      <c r="CM82" s="5">
        <v>20566</v>
      </c>
      <c r="CN82" s="5">
        <v>20413</v>
      </c>
      <c r="CO82" s="5">
        <v>20413</v>
      </c>
      <c r="CP82" s="5">
        <v>20366</v>
      </c>
      <c r="CQ82" s="5">
        <v>20331</v>
      </c>
      <c r="CR82" s="5">
        <v>20331</v>
      </c>
      <c r="CS82" s="5">
        <v>20331</v>
      </c>
      <c r="CT82" s="5">
        <v>20331</v>
      </c>
      <c r="CU82" s="5">
        <v>20366</v>
      </c>
      <c r="CV82" s="5">
        <v>20413</v>
      </c>
      <c r="CW82" s="5">
        <v>20413</v>
      </c>
      <c r="CX82" s="5">
        <v>20366</v>
      </c>
      <c r="CY82" s="5">
        <v>20413</v>
      </c>
      <c r="CZ82" s="5">
        <v>20413</v>
      </c>
      <c r="DA82" s="5">
        <v>20366</v>
      </c>
      <c r="DB82" s="5">
        <v>20331</v>
      </c>
      <c r="DC82" s="5">
        <v>20331</v>
      </c>
      <c r="DD82" s="5">
        <v>20366</v>
      </c>
      <c r="DE82" s="5">
        <v>20331</v>
      </c>
      <c r="DF82" s="5">
        <v>20366</v>
      </c>
      <c r="DG82" s="5">
        <v>20413</v>
      </c>
      <c r="DH82" s="5">
        <v>20413</v>
      </c>
      <c r="DI82" s="5">
        <v>20566</v>
      </c>
      <c r="DJ82" s="5">
        <v>20566</v>
      </c>
    </row>
    <row r="83" spans="1:114" x14ac:dyDescent="0.55000000000000004">
      <c r="A83" s="7">
        <v>46691.999305555553</v>
      </c>
      <c r="B83" s="5">
        <v>20319</v>
      </c>
      <c r="C83" s="5">
        <v>20319</v>
      </c>
      <c r="D83" s="5">
        <v>20566</v>
      </c>
      <c r="E83" s="5">
        <v>20319</v>
      </c>
      <c r="F83" s="5">
        <v>20566</v>
      </c>
      <c r="G83" s="5">
        <v>20566</v>
      </c>
      <c r="H83" s="5">
        <v>20319</v>
      </c>
      <c r="I83" s="5">
        <v>20319</v>
      </c>
      <c r="J83" s="5">
        <v>20319</v>
      </c>
      <c r="K83" s="5">
        <v>20319</v>
      </c>
      <c r="L83" s="5">
        <v>20319</v>
      </c>
      <c r="M83" s="5">
        <v>20319</v>
      </c>
      <c r="N83" s="5">
        <v>20319</v>
      </c>
      <c r="O83" s="5">
        <v>20319</v>
      </c>
      <c r="P83" s="5">
        <v>20319</v>
      </c>
      <c r="Q83" s="5">
        <v>20566</v>
      </c>
      <c r="R83" s="5">
        <v>20566</v>
      </c>
      <c r="S83" s="5">
        <v>20566</v>
      </c>
      <c r="T83" s="5">
        <v>20566</v>
      </c>
      <c r="U83" s="5">
        <v>20566</v>
      </c>
      <c r="V83" s="5">
        <v>20566</v>
      </c>
      <c r="W83" s="5">
        <v>20566</v>
      </c>
      <c r="X83" s="5">
        <v>20566</v>
      </c>
      <c r="Y83" s="5">
        <v>20413</v>
      </c>
      <c r="Z83" s="5">
        <v>20331</v>
      </c>
      <c r="AA83" s="5">
        <v>20331</v>
      </c>
      <c r="AB83" s="5">
        <v>20331</v>
      </c>
      <c r="AC83" s="5">
        <v>20331</v>
      </c>
      <c r="AD83" s="5">
        <v>20366</v>
      </c>
      <c r="AE83" s="5">
        <v>20413</v>
      </c>
      <c r="AF83" s="5">
        <v>20413</v>
      </c>
      <c r="AG83" s="5">
        <v>20413</v>
      </c>
      <c r="AH83" s="5">
        <v>20413</v>
      </c>
      <c r="AI83" s="5">
        <v>20413</v>
      </c>
      <c r="AJ83" s="5">
        <v>20413</v>
      </c>
      <c r="AK83" s="5">
        <v>20413</v>
      </c>
      <c r="AL83" s="5">
        <v>20413</v>
      </c>
      <c r="AM83" s="5">
        <v>20413</v>
      </c>
      <c r="AN83" s="5">
        <v>20413</v>
      </c>
      <c r="AO83" s="5">
        <v>20413</v>
      </c>
      <c r="AP83" s="5">
        <v>20413</v>
      </c>
      <c r="AQ83" s="5">
        <v>20566</v>
      </c>
      <c r="AR83" s="5">
        <v>20413</v>
      </c>
      <c r="AS83" s="5">
        <v>20413</v>
      </c>
      <c r="AT83" s="5">
        <v>20366</v>
      </c>
      <c r="AU83" s="5">
        <v>20366</v>
      </c>
      <c r="AV83" s="5">
        <v>20366</v>
      </c>
      <c r="AW83" s="5">
        <v>20413</v>
      </c>
      <c r="AX83" s="5">
        <v>20413</v>
      </c>
      <c r="AY83" s="5">
        <v>20413</v>
      </c>
      <c r="AZ83" s="5">
        <v>20413</v>
      </c>
      <c r="BA83" s="5">
        <v>20413</v>
      </c>
      <c r="BB83" s="5">
        <v>20366</v>
      </c>
      <c r="BC83" s="5">
        <v>20331</v>
      </c>
      <c r="BD83" s="5">
        <v>20413</v>
      </c>
      <c r="BE83" s="5">
        <v>20366</v>
      </c>
      <c r="BF83" s="5">
        <v>20366</v>
      </c>
      <c r="BG83" s="5">
        <v>20366</v>
      </c>
      <c r="BH83" s="5">
        <v>20366</v>
      </c>
      <c r="BI83" s="5">
        <v>20566</v>
      </c>
      <c r="BJ83" s="5">
        <v>20366</v>
      </c>
      <c r="BK83" s="5">
        <v>20413</v>
      </c>
      <c r="BL83" s="5">
        <v>20566</v>
      </c>
      <c r="BM83" s="5">
        <v>20413</v>
      </c>
      <c r="BN83" s="5">
        <v>20413</v>
      </c>
      <c r="BO83" s="5">
        <v>20413</v>
      </c>
      <c r="BP83" s="5">
        <v>20366</v>
      </c>
      <c r="BQ83" s="5">
        <v>20366</v>
      </c>
      <c r="BR83" s="5">
        <v>20366</v>
      </c>
      <c r="BS83" s="5">
        <v>20413</v>
      </c>
      <c r="BT83" s="5">
        <v>20413</v>
      </c>
      <c r="BU83" s="5">
        <v>20413</v>
      </c>
      <c r="BV83" s="5">
        <v>20566</v>
      </c>
      <c r="BW83" s="5">
        <v>20319</v>
      </c>
      <c r="BX83" s="5">
        <v>20319</v>
      </c>
      <c r="BY83" s="5">
        <v>20319</v>
      </c>
      <c r="BZ83" s="5">
        <v>20319</v>
      </c>
      <c r="CA83" s="5">
        <v>20319</v>
      </c>
      <c r="CB83" s="5">
        <v>20319</v>
      </c>
      <c r="CC83" s="5">
        <v>20566</v>
      </c>
      <c r="CD83" s="5">
        <v>20413</v>
      </c>
      <c r="CE83" s="5">
        <v>20366</v>
      </c>
      <c r="CF83" s="5">
        <v>20413</v>
      </c>
      <c r="CG83" s="5">
        <v>20366</v>
      </c>
      <c r="CH83" s="5">
        <v>20413</v>
      </c>
      <c r="CI83" s="5">
        <v>20566</v>
      </c>
      <c r="CJ83" s="5">
        <v>20566</v>
      </c>
      <c r="CK83" s="5">
        <v>20319</v>
      </c>
      <c r="CL83" s="5">
        <v>20566</v>
      </c>
      <c r="CM83" s="5">
        <v>20566</v>
      </c>
      <c r="CN83" s="5">
        <v>20413</v>
      </c>
      <c r="CO83" s="5">
        <v>20413</v>
      </c>
      <c r="CP83" s="5">
        <v>20366</v>
      </c>
      <c r="CQ83" s="5">
        <v>20331</v>
      </c>
      <c r="CR83" s="5">
        <v>20331</v>
      </c>
      <c r="CS83" s="5">
        <v>20331</v>
      </c>
      <c r="CT83" s="5">
        <v>20331</v>
      </c>
      <c r="CU83" s="5">
        <v>20366</v>
      </c>
      <c r="CV83" s="5">
        <v>20413</v>
      </c>
      <c r="CW83" s="5">
        <v>20413</v>
      </c>
      <c r="CX83" s="5">
        <v>20366</v>
      </c>
      <c r="CY83" s="5">
        <v>20413</v>
      </c>
      <c r="CZ83" s="5">
        <v>20413</v>
      </c>
      <c r="DA83" s="5">
        <v>20366</v>
      </c>
      <c r="DB83" s="5">
        <v>20331</v>
      </c>
      <c r="DC83" s="5">
        <v>20331</v>
      </c>
      <c r="DD83" s="5">
        <v>20366</v>
      </c>
      <c r="DE83" s="5">
        <v>20331</v>
      </c>
      <c r="DF83" s="5">
        <v>20366</v>
      </c>
      <c r="DG83" s="5">
        <v>20413</v>
      </c>
      <c r="DH83" s="5">
        <v>20413</v>
      </c>
      <c r="DI83" s="5">
        <v>20566</v>
      </c>
      <c r="DJ83" s="5">
        <v>20566</v>
      </c>
    </row>
    <row r="84" spans="1:114" x14ac:dyDescent="0.55000000000000004">
      <c r="A84" s="7">
        <v>46721.999305555553</v>
      </c>
      <c r="B84" s="5">
        <v>16255</v>
      </c>
      <c r="C84" s="5">
        <v>16255</v>
      </c>
      <c r="D84" s="5">
        <v>16502</v>
      </c>
      <c r="E84" s="5">
        <v>16255</v>
      </c>
      <c r="F84" s="5">
        <v>16502</v>
      </c>
      <c r="G84" s="5">
        <v>16502</v>
      </c>
      <c r="H84" s="5">
        <v>16255</v>
      </c>
      <c r="I84" s="5">
        <v>16255</v>
      </c>
      <c r="J84" s="5">
        <v>16255</v>
      </c>
      <c r="K84" s="5">
        <v>16255</v>
      </c>
      <c r="L84" s="5">
        <v>16255</v>
      </c>
      <c r="M84" s="5">
        <v>16255</v>
      </c>
      <c r="N84" s="5">
        <v>16255</v>
      </c>
      <c r="O84" s="5">
        <v>16255</v>
      </c>
      <c r="P84" s="5">
        <v>16255</v>
      </c>
      <c r="Q84" s="5">
        <v>16502</v>
      </c>
      <c r="R84" s="5">
        <v>16502</v>
      </c>
      <c r="S84" s="5">
        <v>16502</v>
      </c>
      <c r="T84" s="5">
        <v>16502</v>
      </c>
      <c r="U84" s="5">
        <v>16502</v>
      </c>
      <c r="V84" s="5">
        <v>16502</v>
      </c>
      <c r="W84" s="5">
        <v>16502</v>
      </c>
      <c r="X84" s="5">
        <v>16502</v>
      </c>
      <c r="Y84" s="5">
        <v>16532</v>
      </c>
      <c r="Z84" s="5">
        <v>16549</v>
      </c>
      <c r="AA84" s="5">
        <v>16549</v>
      </c>
      <c r="AB84" s="5">
        <v>16549</v>
      </c>
      <c r="AC84" s="5">
        <v>16549</v>
      </c>
      <c r="AD84" s="5">
        <v>16542</v>
      </c>
      <c r="AE84" s="5">
        <v>16532</v>
      </c>
      <c r="AF84" s="5">
        <v>16532</v>
      </c>
      <c r="AG84" s="5">
        <v>16532</v>
      </c>
      <c r="AH84" s="5">
        <v>16532</v>
      </c>
      <c r="AI84" s="5">
        <v>16532</v>
      </c>
      <c r="AJ84" s="5">
        <v>16532</v>
      </c>
      <c r="AK84" s="5">
        <v>16532</v>
      </c>
      <c r="AL84" s="5">
        <v>16532</v>
      </c>
      <c r="AM84" s="5">
        <v>16532</v>
      </c>
      <c r="AN84" s="5">
        <v>16532</v>
      </c>
      <c r="AO84" s="5">
        <v>16532</v>
      </c>
      <c r="AP84" s="5">
        <v>16532</v>
      </c>
      <c r="AQ84" s="5">
        <v>16502</v>
      </c>
      <c r="AR84" s="5">
        <v>16532</v>
      </c>
      <c r="AS84" s="5">
        <v>16532</v>
      </c>
      <c r="AT84" s="5">
        <v>16542</v>
      </c>
      <c r="AU84" s="5">
        <v>16542</v>
      </c>
      <c r="AV84" s="5">
        <v>16542</v>
      </c>
      <c r="AW84" s="5">
        <v>16532</v>
      </c>
      <c r="AX84" s="5">
        <v>16532</v>
      </c>
      <c r="AY84" s="5">
        <v>16532</v>
      </c>
      <c r="AZ84" s="5">
        <v>16532</v>
      </c>
      <c r="BA84" s="5">
        <v>16532</v>
      </c>
      <c r="BB84" s="5">
        <v>16542</v>
      </c>
      <c r="BC84" s="5">
        <v>16549</v>
      </c>
      <c r="BD84" s="5">
        <v>16532</v>
      </c>
      <c r="BE84" s="5">
        <v>16542</v>
      </c>
      <c r="BF84" s="5">
        <v>16542</v>
      </c>
      <c r="BG84" s="5">
        <v>16542</v>
      </c>
      <c r="BH84" s="5">
        <v>16542</v>
      </c>
      <c r="BI84" s="5">
        <v>16502</v>
      </c>
      <c r="BJ84" s="5">
        <v>16542</v>
      </c>
      <c r="BK84" s="5">
        <v>16532</v>
      </c>
      <c r="BL84" s="5">
        <v>16502</v>
      </c>
      <c r="BM84" s="5">
        <v>16532</v>
      </c>
      <c r="BN84" s="5">
        <v>16532</v>
      </c>
      <c r="BO84" s="5">
        <v>16532</v>
      </c>
      <c r="BP84" s="5">
        <v>16542</v>
      </c>
      <c r="BQ84" s="5">
        <v>16542</v>
      </c>
      <c r="BR84" s="5">
        <v>16542</v>
      </c>
      <c r="BS84" s="5">
        <v>16532</v>
      </c>
      <c r="BT84" s="5">
        <v>16532</v>
      </c>
      <c r="BU84" s="5">
        <v>16532</v>
      </c>
      <c r="BV84" s="5">
        <v>16502</v>
      </c>
      <c r="BW84" s="5">
        <v>16255</v>
      </c>
      <c r="BX84" s="5">
        <v>16255</v>
      </c>
      <c r="BY84" s="5">
        <v>16255</v>
      </c>
      <c r="BZ84" s="5">
        <v>16255</v>
      </c>
      <c r="CA84" s="5">
        <v>16255</v>
      </c>
      <c r="CB84" s="5">
        <v>16255</v>
      </c>
      <c r="CC84" s="5">
        <v>16502</v>
      </c>
      <c r="CD84" s="5">
        <v>16532</v>
      </c>
      <c r="CE84" s="5">
        <v>16542</v>
      </c>
      <c r="CF84" s="5">
        <v>16532</v>
      </c>
      <c r="CG84" s="5">
        <v>16542</v>
      </c>
      <c r="CH84" s="5">
        <v>16532</v>
      </c>
      <c r="CI84" s="5">
        <v>16502</v>
      </c>
      <c r="CJ84" s="5">
        <v>16502</v>
      </c>
      <c r="CK84" s="5">
        <v>16255</v>
      </c>
      <c r="CL84" s="5">
        <v>16502</v>
      </c>
      <c r="CM84" s="5">
        <v>16502</v>
      </c>
      <c r="CN84" s="5">
        <v>16532</v>
      </c>
      <c r="CO84" s="5">
        <v>16532</v>
      </c>
      <c r="CP84" s="5">
        <v>16542</v>
      </c>
      <c r="CQ84" s="5">
        <v>16549</v>
      </c>
      <c r="CR84" s="5">
        <v>16549</v>
      </c>
      <c r="CS84" s="5">
        <v>16549</v>
      </c>
      <c r="CT84" s="5">
        <v>16549</v>
      </c>
      <c r="CU84" s="5">
        <v>16542</v>
      </c>
      <c r="CV84" s="5">
        <v>16532</v>
      </c>
      <c r="CW84" s="5">
        <v>16532</v>
      </c>
      <c r="CX84" s="5">
        <v>16542</v>
      </c>
      <c r="CY84" s="5">
        <v>16532</v>
      </c>
      <c r="CZ84" s="5">
        <v>16532</v>
      </c>
      <c r="DA84" s="5">
        <v>16542</v>
      </c>
      <c r="DB84" s="5">
        <v>16549</v>
      </c>
      <c r="DC84" s="5">
        <v>16549</v>
      </c>
      <c r="DD84" s="5">
        <v>16542</v>
      </c>
      <c r="DE84" s="5">
        <v>16549</v>
      </c>
      <c r="DF84" s="5">
        <v>16542</v>
      </c>
      <c r="DG84" s="5">
        <v>16532</v>
      </c>
      <c r="DH84" s="5">
        <v>16532</v>
      </c>
      <c r="DI84" s="5">
        <v>16502</v>
      </c>
      <c r="DJ84" s="5">
        <v>16502</v>
      </c>
    </row>
    <row r="85" spans="1:114" x14ac:dyDescent="0.55000000000000004">
      <c r="A85" s="7">
        <v>46752.999305555553</v>
      </c>
      <c r="B85" s="5">
        <v>12192</v>
      </c>
      <c r="C85" s="5">
        <v>12192</v>
      </c>
      <c r="D85" s="5">
        <v>12438</v>
      </c>
      <c r="E85" s="5">
        <v>12192</v>
      </c>
      <c r="F85" s="5">
        <v>12438</v>
      </c>
      <c r="G85" s="5">
        <v>12438</v>
      </c>
      <c r="H85" s="5">
        <v>12192</v>
      </c>
      <c r="I85" s="5">
        <v>12192</v>
      </c>
      <c r="J85" s="5">
        <v>12192</v>
      </c>
      <c r="K85" s="5">
        <v>12192</v>
      </c>
      <c r="L85" s="5">
        <v>12192</v>
      </c>
      <c r="M85" s="5">
        <v>12192</v>
      </c>
      <c r="N85" s="5">
        <v>12192</v>
      </c>
      <c r="O85" s="5">
        <v>12192</v>
      </c>
      <c r="P85" s="5">
        <v>12192</v>
      </c>
      <c r="Q85" s="5">
        <v>12438</v>
      </c>
      <c r="R85" s="5">
        <v>12438</v>
      </c>
      <c r="S85" s="5">
        <v>12438</v>
      </c>
      <c r="T85" s="5">
        <v>12438</v>
      </c>
      <c r="U85" s="5">
        <v>12438</v>
      </c>
      <c r="V85" s="5">
        <v>12438</v>
      </c>
      <c r="W85" s="5">
        <v>12438</v>
      </c>
      <c r="X85" s="5">
        <v>12438</v>
      </c>
      <c r="Y85" s="5">
        <v>12651</v>
      </c>
      <c r="Z85" s="5">
        <v>12766</v>
      </c>
      <c r="AA85" s="5">
        <v>12766</v>
      </c>
      <c r="AB85" s="5">
        <v>12766</v>
      </c>
      <c r="AC85" s="5">
        <v>12766</v>
      </c>
      <c r="AD85" s="5">
        <v>12717</v>
      </c>
      <c r="AE85" s="5">
        <v>12651</v>
      </c>
      <c r="AF85" s="5">
        <v>12651</v>
      </c>
      <c r="AG85" s="5">
        <v>12651</v>
      </c>
      <c r="AH85" s="5">
        <v>12651</v>
      </c>
      <c r="AI85" s="5">
        <v>12651</v>
      </c>
      <c r="AJ85" s="5">
        <v>12651</v>
      </c>
      <c r="AK85" s="5">
        <v>12651</v>
      </c>
      <c r="AL85" s="5">
        <v>12651</v>
      </c>
      <c r="AM85" s="5">
        <v>12651</v>
      </c>
      <c r="AN85" s="5">
        <v>12651</v>
      </c>
      <c r="AO85" s="5">
        <v>12651</v>
      </c>
      <c r="AP85" s="5">
        <v>12651</v>
      </c>
      <c r="AQ85" s="5">
        <v>12438</v>
      </c>
      <c r="AR85" s="5">
        <v>12651</v>
      </c>
      <c r="AS85" s="5">
        <v>12651</v>
      </c>
      <c r="AT85" s="5">
        <v>12717</v>
      </c>
      <c r="AU85" s="5">
        <v>12717</v>
      </c>
      <c r="AV85" s="5">
        <v>12717</v>
      </c>
      <c r="AW85" s="5">
        <v>12651</v>
      </c>
      <c r="AX85" s="5">
        <v>12651</v>
      </c>
      <c r="AY85" s="5">
        <v>12651</v>
      </c>
      <c r="AZ85" s="5">
        <v>12651</v>
      </c>
      <c r="BA85" s="5">
        <v>12651</v>
      </c>
      <c r="BB85" s="5">
        <v>12717</v>
      </c>
      <c r="BC85" s="5">
        <v>12766</v>
      </c>
      <c r="BD85" s="5">
        <v>12651</v>
      </c>
      <c r="BE85" s="5">
        <v>12717</v>
      </c>
      <c r="BF85" s="5">
        <v>12717</v>
      </c>
      <c r="BG85" s="5">
        <v>12717</v>
      </c>
      <c r="BH85" s="5">
        <v>12717</v>
      </c>
      <c r="BI85" s="5">
        <v>12438</v>
      </c>
      <c r="BJ85" s="5">
        <v>12717</v>
      </c>
      <c r="BK85" s="5">
        <v>12651</v>
      </c>
      <c r="BL85" s="5">
        <v>12438</v>
      </c>
      <c r="BM85" s="5">
        <v>12651</v>
      </c>
      <c r="BN85" s="5">
        <v>12651</v>
      </c>
      <c r="BO85" s="5">
        <v>12651</v>
      </c>
      <c r="BP85" s="5">
        <v>12717</v>
      </c>
      <c r="BQ85" s="5">
        <v>12717</v>
      </c>
      <c r="BR85" s="5">
        <v>12717</v>
      </c>
      <c r="BS85" s="5">
        <v>12651</v>
      </c>
      <c r="BT85" s="5">
        <v>12651</v>
      </c>
      <c r="BU85" s="5">
        <v>12651</v>
      </c>
      <c r="BV85" s="5">
        <v>12438</v>
      </c>
      <c r="BW85" s="5">
        <v>12192</v>
      </c>
      <c r="BX85" s="5">
        <v>12192</v>
      </c>
      <c r="BY85" s="5">
        <v>12192</v>
      </c>
      <c r="BZ85" s="5">
        <v>12192</v>
      </c>
      <c r="CA85" s="5">
        <v>12192</v>
      </c>
      <c r="CB85" s="5">
        <v>12192</v>
      </c>
      <c r="CC85" s="5">
        <v>12438</v>
      </c>
      <c r="CD85" s="5">
        <v>12651</v>
      </c>
      <c r="CE85" s="5">
        <v>12717</v>
      </c>
      <c r="CF85" s="5">
        <v>12651</v>
      </c>
      <c r="CG85" s="5">
        <v>12717</v>
      </c>
      <c r="CH85" s="5">
        <v>12651</v>
      </c>
      <c r="CI85" s="5">
        <v>12438</v>
      </c>
      <c r="CJ85" s="5">
        <v>12438</v>
      </c>
      <c r="CK85" s="5">
        <v>12192</v>
      </c>
      <c r="CL85" s="5">
        <v>12438</v>
      </c>
      <c r="CM85" s="5">
        <v>12438</v>
      </c>
      <c r="CN85" s="5">
        <v>12651</v>
      </c>
      <c r="CO85" s="5">
        <v>12651</v>
      </c>
      <c r="CP85" s="5">
        <v>12717</v>
      </c>
      <c r="CQ85" s="5">
        <v>12766</v>
      </c>
      <c r="CR85" s="5">
        <v>12766</v>
      </c>
      <c r="CS85" s="5">
        <v>12766</v>
      </c>
      <c r="CT85" s="5">
        <v>12766</v>
      </c>
      <c r="CU85" s="5">
        <v>12717</v>
      </c>
      <c r="CV85" s="5">
        <v>12651</v>
      </c>
      <c r="CW85" s="5">
        <v>12651</v>
      </c>
      <c r="CX85" s="5">
        <v>12717</v>
      </c>
      <c r="CY85" s="5">
        <v>12651</v>
      </c>
      <c r="CZ85" s="5">
        <v>12651</v>
      </c>
      <c r="DA85" s="5">
        <v>12717</v>
      </c>
      <c r="DB85" s="5">
        <v>12766</v>
      </c>
      <c r="DC85" s="5">
        <v>12766</v>
      </c>
      <c r="DD85" s="5">
        <v>12717</v>
      </c>
      <c r="DE85" s="5">
        <v>12766</v>
      </c>
      <c r="DF85" s="5">
        <v>12717</v>
      </c>
      <c r="DG85" s="5">
        <v>12651</v>
      </c>
      <c r="DH85" s="5">
        <v>12651</v>
      </c>
      <c r="DI85" s="5">
        <v>12438</v>
      </c>
      <c r="DJ85" s="5">
        <v>12438</v>
      </c>
    </row>
    <row r="86" spans="1:114" x14ac:dyDescent="0.55000000000000004">
      <c r="A86" s="7">
        <v>46783.999305555553</v>
      </c>
      <c r="B86" s="5">
        <v>8094</v>
      </c>
      <c r="C86" s="5">
        <v>8515</v>
      </c>
      <c r="D86" s="5">
        <v>8094</v>
      </c>
      <c r="E86" s="5">
        <v>8094</v>
      </c>
      <c r="F86" s="5">
        <v>8515</v>
      </c>
      <c r="G86" s="5">
        <v>8094</v>
      </c>
      <c r="H86" s="5">
        <v>8094</v>
      </c>
      <c r="I86" s="5">
        <v>8094</v>
      </c>
      <c r="J86" s="5">
        <v>8094</v>
      </c>
      <c r="K86" s="5">
        <v>8094</v>
      </c>
      <c r="L86" s="5">
        <v>8094</v>
      </c>
      <c r="M86" s="5">
        <v>8094</v>
      </c>
      <c r="N86" s="5">
        <v>8094</v>
      </c>
      <c r="O86" s="5">
        <v>8094</v>
      </c>
      <c r="P86" s="5">
        <v>8094</v>
      </c>
      <c r="Q86" s="5">
        <v>8094</v>
      </c>
      <c r="R86" s="5">
        <v>8094</v>
      </c>
      <c r="S86" s="5">
        <v>8094</v>
      </c>
      <c r="T86" s="5">
        <v>8515</v>
      </c>
      <c r="U86" s="5">
        <v>8515</v>
      </c>
      <c r="V86" s="5">
        <v>8515</v>
      </c>
      <c r="W86" s="5">
        <v>8515</v>
      </c>
      <c r="X86" s="5">
        <v>8515</v>
      </c>
      <c r="Y86" s="5">
        <v>9031</v>
      </c>
      <c r="Z86" s="5">
        <v>9058</v>
      </c>
      <c r="AA86" s="5">
        <v>9058</v>
      </c>
      <c r="AB86" s="5">
        <v>9031</v>
      </c>
      <c r="AC86" s="5">
        <v>9031</v>
      </c>
      <c r="AD86" s="5">
        <v>9031</v>
      </c>
      <c r="AE86" s="5">
        <v>8909</v>
      </c>
      <c r="AF86" s="5">
        <v>8909</v>
      </c>
      <c r="AG86" s="5">
        <v>8909</v>
      </c>
      <c r="AH86" s="5">
        <v>8909</v>
      </c>
      <c r="AI86" s="5">
        <v>8909</v>
      </c>
      <c r="AJ86" s="5">
        <v>8909</v>
      </c>
      <c r="AK86" s="5">
        <v>8909</v>
      </c>
      <c r="AL86" s="5">
        <v>8909</v>
      </c>
      <c r="AM86" s="5">
        <v>8909</v>
      </c>
      <c r="AN86" s="5">
        <v>8909</v>
      </c>
      <c r="AO86" s="5">
        <v>8909</v>
      </c>
      <c r="AP86" s="5">
        <v>8909</v>
      </c>
      <c r="AQ86" s="5">
        <v>8515</v>
      </c>
      <c r="AR86" s="5">
        <v>8515</v>
      </c>
      <c r="AS86" s="5">
        <v>8909</v>
      </c>
      <c r="AT86" s="5">
        <v>9031</v>
      </c>
      <c r="AU86" s="5">
        <v>9031</v>
      </c>
      <c r="AV86" s="5">
        <v>8909</v>
      </c>
      <c r="AW86" s="5">
        <v>8909</v>
      </c>
      <c r="AX86" s="5">
        <v>8909</v>
      </c>
      <c r="AY86" s="5">
        <v>8909</v>
      </c>
      <c r="AZ86" s="5">
        <v>9031</v>
      </c>
      <c r="BA86" s="5">
        <v>8909</v>
      </c>
      <c r="BB86" s="5">
        <v>9058</v>
      </c>
      <c r="BC86" s="5">
        <v>9031</v>
      </c>
      <c r="BD86" s="5">
        <v>9031</v>
      </c>
      <c r="BE86" s="5">
        <v>9031</v>
      </c>
      <c r="BF86" s="5">
        <v>9031</v>
      </c>
      <c r="BG86" s="5">
        <v>9031</v>
      </c>
      <c r="BH86" s="5">
        <v>9031</v>
      </c>
      <c r="BI86" s="5">
        <v>8909</v>
      </c>
      <c r="BJ86" s="5">
        <v>9031</v>
      </c>
      <c r="BK86" s="5">
        <v>8909</v>
      </c>
      <c r="BL86" s="5">
        <v>8909</v>
      </c>
      <c r="BM86" s="5">
        <v>8909</v>
      </c>
      <c r="BN86" s="5">
        <v>8909</v>
      </c>
      <c r="BO86" s="5">
        <v>9031</v>
      </c>
      <c r="BP86" s="5">
        <v>9031</v>
      </c>
      <c r="BQ86" s="5">
        <v>9031</v>
      </c>
      <c r="BR86" s="5">
        <v>8909</v>
      </c>
      <c r="BS86" s="5">
        <v>8909</v>
      </c>
      <c r="BT86" s="5">
        <v>8909</v>
      </c>
      <c r="BU86" s="5">
        <v>8515</v>
      </c>
      <c r="BV86" s="5">
        <v>8094</v>
      </c>
      <c r="BW86" s="5">
        <v>8094</v>
      </c>
      <c r="BX86" s="5">
        <v>8094</v>
      </c>
      <c r="BY86" s="5">
        <v>8094</v>
      </c>
      <c r="BZ86" s="5">
        <v>8094</v>
      </c>
      <c r="CA86" s="5">
        <v>8094</v>
      </c>
      <c r="CB86" s="5">
        <v>8094</v>
      </c>
      <c r="CC86" s="5">
        <v>8515</v>
      </c>
      <c r="CD86" s="5">
        <v>9031</v>
      </c>
      <c r="CE86" s="5">
        <v>8909</v>
      </c>
      <c r="CF86" s="5">
        <v>9031</v>
      </c>
      <c r="CG86" s="5">
        <v>8909</v>
      </c>
      <c r="CH86" s="5">
        <v>8909</v>
      </c>
      <c r="CI86" s="5">
        <v>8515</v>
      </c>
      <c r="CJ86" s="5">
        <v>8515</v>
      </c>
      <c r="CK86" s="5">
        <v>8094</v>
      </c>
      <c r="CL86" s="5">
        <v>8515</v>
      </c>
      <c r="CM86" s="5">
        <v>8515</v>
      </c>
      <c r="CN86" s="5">
        <v>8909</v>
      </c>
      <c r="CO86" s="5">
        <v>9031</v>
      </c>
      <c r="CP86" s="5">
        <v>9058</v>
      </c>
      <c r="CQ86" s="5">
        <v>9058</v>
      </c>
      <c r="CR86" s="5">
        <v>9058</v>
      </c>
      <c r="CS86" s="5">
        <v>9058</v>
      </c>
      <c r="CT86" s="5">
        <v>9058</v>
      </c>
      <c r="CU86" s="5">
        <v>9031</v>
      </c>
      <c r="CV86" s="5">
        <v>8909</v>
      </c>
      <c r="CW86" s="5">
        <v>8515</v>
      </c>
      <c r="CX86" s="5">
        <v>9031</v>
      </c>
      <c r="CY86" s="5">
        <v>8909</v>
      </c>
      <c r="CZ86" s="5">
        <v>9031</v>
      </c>
      <c r="DA86" s="5">
        <v>9058</v>
      </c>
      <c r="DB86" s="5">
        <v>9058</v>
      </c>
      <c r="DC86" s="5">
        <v>9058</v>
      </c>
      <c r="DD86" s="5">
        <v>9058</v>
      </c>
      <c r="DE86" s="5">
        <v>9058</v>
      </c>
      <c r="DF86" s="5">
        <v>8909</v>
      </c>
      <c r="DG86" s="5">
        <v>8909</v>
      </c>
      <c r="DH86" s="5">
        <v>8515</v>
      </c>
      <c r="DI86" s="5">
        <v>8515</v>
      </c>
      <c r="DJ86" s="5">
        <v>8515</v>
      </c>
    </row>
    <row r="87" spans="1:114" x14ac:dyDescent="0.55000000000000004">
      <c r="A87" s="7">
        <v>46812.999305555553</v>
      </c>
      <c r="B87" s="5">
        <v>10118</v>
      </c>
      <c r="C87" s="5">
        <v>10538</v>
      </c>
      <c r="D87" s="5">
        <v>10118</v>
      </c>
      <c r="E87" s="5">
        <v>10118</v>
      </c>
      <c r="F87" s="5">
        <v>10538</v>
      </c>
      <c r="G87" s="5">
        <v>10118</v>
      </c>
      <c r="H87" s="5">
        <v>10118</v>
      </c>
      <c r="I87" s="5">
        <v>10118</v>
      </c>
      <c r="J87" s="5">
        <v>10118</v>
      </c>
      <c r="K87" s="5">
        <v>10118</v>
      </c>
      <c r="L87" s="5">
        <v>10118</v>
      </c>
      <c r="M87" s="5">
        <v>10118</v>
      </c>
      <c r="N87" s="5">
        <v>10118</v>
      </c>
      <c r="O87" s="5">
        <v>10118</v>
      </c>
      <c r="P87" s="5">
        <v>10118</v>
      </c>
      <c r="Q87" s="5">
        <v>10118</v>
      </c>
      <c r="R87" s="5">
        <v>10118</v>
      </c>
      <c r="S87" s="5">
        <v>10118</v>
      </c>
      <c r="T87" s="5">
        <v>10538</v>
      </c>
      <c r="U87" s="5">
        <v>10538</v>
      </c>
      <c r="V87" s="5">
        <v>10538</v>
      </c>
      <c r="W87" s="5">
        <v>10538</v>
      </c>
      <c r="X87" s="5">
        <v>10538</v>
      </c>
      <c r="Y87" s="5">
        <v>10935</v>
      </c>
      <c r="Z87" s="5">
        <v>10941</v>
      </c>
      <c r="AA87" s="5">
        <v>10941</v>
      </c>
      <c r="AB87" s="5">
        <v>10935</v>
      </c>
      <c r="AC87" s="5">
        <v>10935</v>
      </c>
      <c r="AD87" s="5">
        <v>10935</v>
      </c>
      <c r="AE87" s="5">
        <v>10842</v>
      </c>
      <c r="AF87" s="5">
        <v>10842</v>
      </c>
      <c r="AG87" s="5">
        <v>10842</v>
      </c>
      <c r="AH87" s="5">
        <v>10842</v>
      </c>
      <c r="AI87" s="5">
        <v>10842</v>
      </c>
      <c r="AJ87" s="5">
        <v>10842</v>
      </c>
      <c r="AK87" s="5">
        <v>10842</v>
      </c>
      <c r="AL87" s="5">
        <v>10842</v>
      </c>
      <c r="AM87" s="5">
        <v>10842</v>
      </c>
      <c r="AN87" s="5">
        <v>10842</v>
      </c>
      <c r="AO87" s="5">
        <v>10842</v>
      </c>
      <c r="AP87" s="5">
        <v>10842</v>
      </c>
      <c r="AQ87" s="5">
        <v>10538</v>
      </c>
      <c r="AR87" s="5">
        <v>10538</v>
      </c>
      <c r="AS87" s="5">
        <v>10842</v>
      </c>
      <c r="AT87" s="5">
        <v>10935</v>
      </c>
      <c r="AU87" s="5">
        <v>10935</v>
      </c>
      <c r="AV87" s="5">
        <v>10842</v>
      </c>
      <c r="AW87" s="5">
        <v>10842</v>
      </c>
      <c r="AX87" s="5">
        <v>10842</v>
      </c>
      <c r="AY87" s="5">
        <v>10842</v>
      </c>
      <c r="AZ87" s="5">
        <v>10935</v>
      </c>
      <c r="BA87" s="5">
        <v>10842</v>
      </c>
      <c r="BB87" s="5">
        <v>10941</v>
      </c>
      <c r="BC87" s="5">
        <v>10935</v>
      </c>
      <c r="BD87" s="5">
        <v>10935</v>
      </c>
      <c r="BE87" s="5">
        <v>10935</v>
      </c>
      <c r="BF87" s="5">
        <v>10935</v>
      </c>
      <c r="BG87" s="5">
        <v>10935</v>
      </c>
      <c r="BH87" s="5">
        <v>10935</v>
      </c>
      <c r="BI87" s="5">
        <v>10842</v>
      </c>
      <c r="BJ87" s="5">
        <v>10935</v>
      </c>
      <c r="BK87" s="5">
        <v>10842</v>
      </c>
      <c r="BL87" s="5">
        <v>10842</v>
      </c>
      <c r="BM87" s="5">
        <v>10842</v>
      </c>
      <c r="BN87" s="5">
        <v>10842</v>
      </c>
      <c r="BO87" s="5">
        <v>10935</v>
      </c>
      <c r="BP87" s="5">
        <v>10935</v>
      </c>
      <c r="BQ87" s="5">
        <v>10935</v>
      </c>
      <c r="BR87" s="5">
        <v>10842</v>
      </c>
      <c r="BS87" s="5">
        <v>10842</v>
      </c>
      <c r="BT87" s="5">
        <v>10842</v>
      </c>
      <c r="BU87" s="5">
        <v>10538</v>
      </c>
      <c r="BV87" s="5">
        <v>10118</v>
      </c>
      <c r="BW87" s="5">
        <v>10118</v>
      </c>
      <c r="BX87" s="5">
        <v>10118</v>
      </c>
      <c r="BY87" s="5">
        <v>10118</v>
      </c>
      <c r="BZ87" s="5">
        <v>10118</v>
      </c>
      <c r="CA87" s="5">
        <v>10118</v>
      </c>
      <c r="CB87" s="5">
        <v>10118</v>
      </c>
      <c r="CC87" s="5">
        <v>10538</v>
      </c>
      <c r="CD87" s="5">
        <v>10935</v>
      </c>
      <c r="CE87" s="5">
        <v>10842</v>
      </c>
      <c r="CF87" s="5">
        <v>10935</v>
      </c>
      <c r="CG87" s="5">
        <v>10842</v>
      </c>
      <c r="CH87" s="5">
        <v>10842</v>
      </c>
      <c r="CI87" s="5">
        <v>10538</v>
      </c>
      <c r="CJ87" s="5">
        <v>10538</v>
      </c>
      <c r="CK87" s="5">
        <v>10118</v>
      </c>
      <c r="CL87" s="5">
        <v>10538</v>
      </c>
      <c r="CM87" s="5">
        <v>10538</v>
      </c>
      <c r="CN87" s="5">
        <v>10842</v>
      </c>
      <c r="CO87" s="5">
        <v>10935</v>
      </c>
      <c r="CP87" s="5">
        <v>10941</v>
      </c>
      <c r="CQ87" s="5">
        <v>10941</v>
      </c>
      <c r="CR87" s="5">
        <v>10941</v>
      </c>
      <c r="CS87" s="5">
        <v>10941</v>
      </c>
      <c r="CT87" s="5">
        <v>10941</v>
      </c>
      <c r="CU87" s="5">
        <v>10935</v>
      </c>
      <c r="CV87" s="5">
        <v>10842</v>
      </c>
      <c r="CW87" s="5">
        <v>10538</v>
      </c>
      <c r="CX87" s="5">
        <v>10935</v>
      </c>
      <c r="CY87" s="5">
        <v>10842</v>
      </c>
      <c r="CZ87" s="5">
        <v>10935</v>
      </c>
      <c r="DA87" s="5">
        <v>10941</v>
      </c>
      <c r="DB87" s="5">
        <v>10941</v>
      </c>
      <c r="DC87" s="5">
        <v>10941</v>
      </c>
      <c r="DD87" s="5">
        <v>10941</v>
      </c>
      <c r="DE87" s="5">
        <v>10941</v>
      </c>
      <c r="DF87" s="5">
        <v>10842</v>
      </c>
      <c r="DG87" s="5">
        <v>10842</v>
      </c>
      <c r="DH87" s="5">
        <v>10538</v>
      </c>
      <c r="DI87" s="5">
        <v>10538</v>
      </c>
      <c r="DJ87" s="5">
        <v>10538</v>
      </c>
    </row>
    <row r="88" spans="1:114" x14ac:dyDescent="0.55000000000000004">
      <c r="A88" s="7">
        <v>46843.999305555553</v>
      </c>
      <c r="B88" s="5">
        <v>12141</v>
      </c>
      <c r="C88" s="5">
        <v>12562</v>
      </c>
      <c r="D88" s="5">
        <v>12141</v>
      </c>
      <c r="E88" s="5">
        <v>12141</v>
      </c>
      <c r="F88" s="5">
        <v>12562</v>
      </c>
      <c r="G88" s="5">
        <v>12141</v>
      </c>
      <c r="H88" s="5">
        <v>12141</v>
      </c>
      <c r="I88" s="5">
        <v>12141</v>
      </c>
      <c r="J88" s="5">
        <v>12141</v>
      </c>
      <c r="K88" s="5">
        <v>12141</v>
      </c>
      <c r="L88" s="5">
        <v>12141</v>
      </c>
      <c r="M88" s="5">
        <v>12141</v>
      </c>
      <c r="N88" s="5">
        <v>12141</v>
      </c>
      <c r="O88" s="5">
        <v>12141</v>
      </c>
      <c r="P88" s="5">
        <v>12141</v>
      </c>
      <c r="Q88" s="5">
        <v>12141</v>
      </c>
      <c r="R88" s="5">
        <v>12141</v>
      </c>
      <c r="S88" s="5">
        <v>12141</v>
      </c>
      <c r="T88" s="5">
        <v>12562</v>
      </c>
      <c r="U88" s="5">
        <v>12562</v>
      </c>
      <c r="V88" s="5">
        <v>12562</v>
      </c>
      <c r="W88" s="5">
        <v>12562</v>
      </c>
      <c r="X88" s="5">
        <v>12562</v>
      </c>
      <c r="Y88" s="5">
        <v>12840</v>
      </c>
      <c r="Z88" s="5">
        <v>12825</v>
      </c>
      <c r="AA88" s="5">
        <v>12825</v>
      </c>
      <c r="AB88" s="5">
        <v>12840</v>
      </c>
      <c r="AC88" s="5">
        <v>12840</v>
      </c>
      <c r="AD88" s="5">
        <v>12840</v>
      </c>
      <c r="AE88" s="5">
        <v>12774</v>
      </c>
      <c r="AF88" s="5">
        <v>12774</v>
      </c>
      <c r="AG88" s="5">
        <v>12774</v>
      </c>
      <c r="AH88" s="5">
        <v>12774</v>
      </c>
      <c r="AI88" s="5">
        <v>12774</v>
      </c>
      <c r="AJ88" s="5">
        <v>12774</v>
      </c>
      <c r="AK88" s="5">
        <v>12774</v>
      </c>
      <c r="AL88" s="5">
        <v>12774</v>
      </c>
      <c r="AM88" s="5">
        <v>12774</v>
      </c>
      <c r="AN88" s="5">
        <v>12774</v>
      </c>
      <c r="AO88" s="5">
        <v>12774</v>
      </c>
      <c r="AP88" s="5">
        <v>12774</v>
      </c>
      <c r="AQ88" s="5">
        <v>12562</v>
      </c>
      <c r="AR88" s="5">
        <v>12562</v>
      </c>
      <c r="AS88" s="5">
        <v>12774</v>
      </c>
      <c r="AT88" s="5">
        <v>12840</v>
      </c>
      <c r="AU88" s="5">
        <v>12840</v>
      </c>
      <c r="AV88" s="5">
        <v>12774</v>
      </c>
      <c r="AW88" s="5">
        <v>12774</v>
      </c>
      <c r="AX88" s="5">
        <v>12774</v>
      </c>
      <c r="AY88" s="5">
        <v>12774</v>
      </c>
      <c r="AZ88" s="5">
        <v>12840</v>
      </c>
      <c r="BA88" s="5">
        <v>12774</v>
      </c>
      <c r="BB88" s="5">
        <v>12825</v>
      </c>
      <c r="BC88" s="5">
        <v>12840</v>
      </c>
      <c r="BD88" s="5">
        <v>12840</v>
      </c>
      <c r="BE88" s="5">
        <v>12840</v>
      </c>
      <c r="BF88" s="5">
        <v>12840</v>
      </c>
      <c r="BG88" s="5">
        <v>12840</v>
      </c>
      <c r="BH88" s="5">
        <v>12840</v>
      </c>
      <c r="BI88" s="5">
        <v>12774</v>
      </c>
      <c r="BJ88" s="5">
        <v>12840</v>
      </c>
      <c r="BK88" s="5">
        <v>12774</v>
      </c>
      <c r="BL88" s="5">
        <v>12774</v>
      </c>
      <c r="BM88" s="5">
        <v>12774</v>
      </c>
      <c r="BN88" s="5">
        <v>12774</v>
      </c>
      <c r="BO88" s="5">
        <v>12840</v>
      </c>
      <c r="BP88" s="5">
        <v>12840</v>
      </c>
      <c r="BQ88" s="5">
        <v>12840</v>
      </c>
      <c r="BR88" s="5">
        <v>12774</v>
      </c>
      <c r="BS88" s="5">
        <v>12774</v>
      </c>
      <c r="BT88" s="5">
        <v>12774</v>
      </c>
      <c r="BU88" s="5">
        <v>12562</v>
      </c>
      <c r="BV88" s="5">
        <v>12141</v>
      </c>
      <c r="BW88" s="5">
        <v>12141</v>
      </c>
      <c r="BX88" s="5">
        <v>12141</v>
      </c>
      <c r="BY88" s="5">
        <v>12141</v>
      </c>
      <c r="BZ88" s="5">
        <v>12141</v>
      </c>
      <c r="CA88" s="5">
        <v>12141</v>
      </c>
      <c r="CB88" s="5">
        <v>12141</v>
      </c>
      <c r="CC88" s="5">
        <v>12562</v>
      </c>
      <c r="CD88" s="5">
        <v>12840</v>
      </c>
      <c r="CE88" s="5">
        <v>12774</v>
      </c>
      <c r="CF88" s="5">
        <v>12840</v>
      </c>
      <c r="CG88" s="5">
        <v>12774</v>
      </c>
      <c r="CH88" s="5">
        <v>12774</v>
      </c>
      <c r="CI88" s="5">
        <v>12562</v>
      </c>
      <c r="CJ88" s="5">
        <v>12562</v>
      </c>
      <c r="CK88" s="5">
        <v>12141</v>
      </c>
      <c r="CL88" s="5">
        <v>12562</v>
      </c>
      <c r="CM88" s="5">
        <v>12562</v>
      </c>
      <c r="CN88" s="5">
        <v>12774</v>
      </c>
      <c r="CO88" s="5">
        <v>12840</v>
      </c>
      <c r="CP88" s="5">
        <v>12825</v>
      </c>
      <c r="CQ88" s="5">
        <v>12825</v>
      </c>
      <c r="CR88" s="5">
        <v>12825</v>
      </c>
      <c r="CS88" s="5">
        <v>12825</v>
      </c>
      <c r="CT88" s="5">
        <v>12825</v>
      </c>
      <c r="CU88" s="5">
        <v>12840</v>
      </c>
      <c r="CV88" s="5">
        <v>12774</v>
      </c>
      <c r="CW88" s="5">
        <v>12562</v>
      </c>
      <c r="CX88" s="5">
        <v>12840</v>
      </c>
      <c r="CY88" s="5">
        <v>12774</v>
      </c>
      <c r="CZ88" s="5">
        <v>12840</v>
      </c>
      <c r="DA88" s="5">
        <v>12825</v>
      </c>
      <c r="DB88" s="5">
        <v>12825</v>
      </c>
      <c r="DC88" s="5">
        <v>12825</v>
      </c>
      <c r="DD88" s="5">
        <v>12825</v>
      </c>
      <c r="DE88" s="5">
        <v>12825</v>
      </c>
      <c r="DF88" s="5">
        <v>12774</v>
      </c>
      <c r="DG88" s="5">
        <v>12774</v>
      </c>
      <c r="DH88" s="5">
        <v>12562</v>
      </c>
      <c r="DI88" s="5">
        <v>12562</v>
      </c>
      <c r="DJ88" s="5">
        <v>12562</v>
      </c>
    </row>
    <row r="89" spans="1:114" x14ac:dyDescent="0.55000000000000004">
      <c r="A89" s="7">
        <v>46873.999305555553</v>
      </c>
      <c r="B89" s="5">
        <v>16189</v>
      </c>
      <c r="C89" s="5">
        <v>16609</v>
      </c>
      <c r="D89" s="5">
        <v>16189</v>
      </c>
      <c r="E89" s="5">
        <v>16189</v>
      </c>
      <c r="F89" s="5">
        <v>16609</v>
      </c>
      <c r="G89" s="5">
        <v>16189</v>
      </c>
      <c r="H89" s="5">
        <v>16189</v>
      </c>
      <c r="I89" s="5">
        <v>16189</v>
      </c>
      <c r="J89" s="5">
        <v>16189</v>
      </c>
      <c r="K89" s="5">
        <v>16189</v>
      </c>
      <c r="L89" s="5">
        <v>16189</v>
      </c>
      <c r="M89" s="5">
        <v>16189</v>
      </c>
      <c r="N89" s="5">
        <v>16189</v>
      </c>
      <c r="O89" s="5">
        <v>16189</v>
      </c>
      <c r="P89" s="5">
        <v>16189</v>
      </c>
      <c r="Q89" s="5">
        <v>16189</v>
      </c>
      <c r="R89" s="5">
        <v>16189</v>
      </c>
      <c r="S89" s="5">
        <v>16189</v>
      </c>
      <c r="T89" s="5">
        <v>16609</v>
      </c>
      <c r="U89" s="5">
        <v>16609</v>
      </c>
      <c r="V89" s="5">
        <v>16609</v>
      </c>
      <c r="W89" s="5">
        <v>16609</v>
      </c>
      <c r="X89" s="5">
        <v>16609</v>
      </c>
      <c r="Y89" s="5">
        <v>16649</v>
      </c>
      <c r="Z89" s="5">
        <v>16591</v>
      </c>
      <c r="AA89" s="5">
        <v>16591</v>
      </c>
      <c r="AB89" s="5">
        <v>16649</v>
      </c>
      <c r="AC89" s="5">
        <v>16649</v>
      </c>
      <c r="AD89" s="5">
        <v>16649</v>
      </c>
      <c r="AE89" s="5">
        <v>16639</v>
      </c>
      <c r="AF89" s="5">
        <v>16639</v>
      </c>
      <c r="AG89" s="5">
        <v>16639</v>
      </c>
      <c r="AH89" s="5">
        <v>16639</v>
      </c>
      <c r="AI89" s="5">
        <v>16639</v>
      </c>
      <c r="AJ89" s="5">
        <v>16639</v>
      </c>
      <c r="AK89" s="5">
        <v>16639</v>
      </c>
      <c r="AL89" s="5">
        <v>16639</v>
      </c>
      <c r="AM89" s="5">
        <v>16639</v>
      </c>
      <c r="AN89" s="5">
        <v>16639</v>
      </c>
      <c r="AO89" s="5">
        <v>16639</v>
      </c>
      <c r="AP89" s="5">
        <v>16639</v>
      </c>
      <c r="AQ89" s="5">
        <v>16609</v>
      </c>
      <c r="AR89" s="5">
        <v>16609</v>
      </c>
      <c r="AS89" s="5">
        <v>16639</v>
      </c>
      <c r="AT89" s="5">
        <v>16649</v>
      </c>
      <c r="AU89" s="5">
        <v>16649</v>
      </c>
      <c r="AV89" s="5">
        <v>16639</v>
      </c>
      <c r="AW89" s="5">
        <v>16639</v>
      </c>
      <c r="AX89" s="5">
        <v>16639</v>
      </c>
      <c r="AY89" s="5">
        <v>16639</v>
      </c>
      <c r="AZ89" s="5">
        <v>16649</v>
      </c>
      <c r="BA89" s="5">
        <v>16639</v>
      </c>
      <c r="BB89" s="5">
        <v>16591</v>
      </c>
      <c r="BC89" s="5">
        <v>16649</v>
      </c>
      <c r="BD89" s="5">
        <v>16649</v>
      </c>
      <c r="BE89" s="5">
        <v>16649</v>
      </c>
      <c r="BF89" s="5">
        <v>16649</v>
      </c>
      <c r="BG89" s="5">
        <v>16649</v>
      </c>
      <c r="BH89" s="5">
        <v>16649</v>
      </c>
      <c r="BI89" s="5">
        <v>16639</v>
      </c>
      <c r="BJ89" s="5">
        <v>16649</v>
      </c>
      <c r="BK89" s="5">
        <v>16639</v>
      </c>
      <c r="BL89" s="5">
        <v>16639</v>
      </c>
      <c r="BM89" s="5">
        <v>16639</v>
      </c>
      <c r="BN89" s="5">
        <v>16639</v>
      </c>
      <c r="BO89" s="5">
        <v>16649</v>
      </c>
      <c r="BP89" s="5">
        <v>16649</v>
      </c>
      <c r="BQ89" s="5">
        <v>16649</v>
      </c>
      <c r="BR89" s="5">
        <v>16639</v>
      </c>
      <c r="BS89" s="5">
        <v>16639</v>
      </c>
      <c r="BT89" s="5">
        <v>16639</v>
      </c>
      <c r="BU89" s="5">
        <v>16609</v>
      </c>
      <c r="BV89" s="5">
        <v>16189</v>
      </c>
      <c r="BW89" s="5">
        <v>16189</v>
      </c>
      <c r="BX89" s="5">
        <v>16189</v>
      </c>
      <c r="BY89" s="5">
        <v>16189</v>
      </c>
      <c r="BZ89" s="5">
        <v>16189</v>
      </c>
      <c r="CA89" s="5">
        <v>16189</v>
      </c>
      <c r="CB89" s="5">
        <v>16189</v>
      </c>
      <c r="CC89" s="5">
        <v>16609</v>
      </c>
      <c r="CD89" s="5">
        <v>16649</v>
      </c>
      <c r="CE89" s="5">
        <v>16639</v>
      </c>
      <c r="CF89" s="5">
        <v>16649</v>
      </c>
      <c r="CG89" s="5">
        <v>16639</v>
      </c>
      <c r="CH89" s="5">
        <v>16639</v>
      </c>
      <c r="CI89" s="5">
        <v>16609</v>
      </c>
      <c r="CJ89" s="5">
        <v>16609</v>
      </c>
      <c r="CK89" s="5">
        <v>16189</v>
      </c>
      <c r="CL89" s="5">
        <v>16609</v>
      </c>
      <c r="CM89" s="5">
        <v>16609</v>
      </c>
      <c r="CN89" s="5">
        <v>16639</v>
      </c>
      <c r="CO89" s="5">
        <v>16649</v>
      </c>
      <c r="CP89" s="5">
        <v>16591</v>
      </c>
      <c r="CQ89" s="5">
        <v>16591</v>
      </c>
      <c r="CR89" s="5">
        <v>16591</v>
      </c>
      <c r="CS89" s="5">
        <v>16591</v>
      </c>
      <c r="CT89" s="5">
        <v>16591</v>
      </c>
      <c r="CU89" s="5">
        <v>16649</v>
      </c>
      <c r="CV89" s="5">
        <v>16639</v>
      </c>
      <c r="CW89" s="5">
        <v>16609</v>
      </c>
      <c r="CX89" s="5">
        <v>16649</v>
      </c>
      <c r="CY89" s="5">
        <v>16639</v>
      </c>
      <c r="CZ89" s="5">
        <v>16649</v>
      </c>
      <c r="DA89" s="5">
        <v>16591</v>
      </c>
      <c r="DB89" s="5">
        <v>16591</v>
      </c>
      <c r="DC89" s="5">
        <v>16591</v>
      </c>
      <c r="DD89" s="5">
        <v>16591</v>
      </c>
      <c r="DE89" s="5">
        <v>16591</v>
      </c>
      <c r="DF89" s="5">
        <v>16639</v>
      </c>
      <c r="DG89" s="5">
        <v>16639</v>
      </c>
      <c r="DH89" s="5">
        <v>16609</v>
      </c>
      <c r="DI89" s="5">
        <v>16609</v>
      </c>
      <c r="DJ89" s="5">
        <v>16609</v>
      </c>
    </row>
    <row r="90" spans="1:114" x14ac:dyDescent="0.55000000000000004">
      <c r="A90" s="7">
        <v>46904.999305555553</v>
      </c>
      <c r="B90" s="5">
        <v>20236</v>
      </c>
      <c r="C90" s="5">
        <v>20656</v>
      </c>
      <c r="D90" s="5">
        <v>20236</v>
      </c>
      <c r="E90" s="5">
        <v>20236</v>
      </c>
      <c r="F90" s="5">
        <v>20656</v>
      </c>
      <c r="G90" s="5">
        <v>20236</v>
      </c>
      <c r="H90" s="5">
        <v>20236</v>
      </c>
      <c r="I90" s="5">
        <v>20236</v>
      </c>
      <c r="J90" s="5">
        <v>20236</v>
      </c>
      <c r="K90" s="5">
        <v>20236</v>
      </c>
      <c r="L90" s="5">
        <v>20236</v>
      </c>
      <c r="M90" s="5">
        <v>20236</v>
      </c>
      <c r="N90" s="5">
        <v>20236</v>
      </c>
      <c r="O90" s="5">
        <v>20236</v>
      </c>
      <c r="P90" s="5">
        <v>20236</v>
      </c>
      <c r="Q90" s="5">
        <v>20236</v>
      </c>
      <c r="R90" s="5">
        <v>20236</v>
      </c>
      <c r="S90" s="5">
        <v>20236</v>
      </c>
      <c r="T90" s="5">
        <v>20656</v>
      </c>
      <c r="U90" s="5">
        <v>20656</v>
      </c>
      <c r="V90" s="5">
        <v>20656</v>
      </c>
      <c r="W90" s="5">
        <v>20656</v>
      </c>
      <c r="X90" s="5">
        <v>20656</v>
      </c>
      <c r="Y90" s="5">
        <v>20458</v>
      </c>
      <c r="Z90" s="5">
        <v>20358</v>
      </c>
      <c r="AA90" s="5">
        <v>20358</v>
      </c>
      <c r="AB90" s="5">
        <v>20458</v>
      </c>
      <c r="AC90" s="5">
        <v>20458</v>
      </c>
      <c r="AD90" s="5">
        <v>20458</v>
      </c>
      <c r="AE90" s="5">
        <v>20504</v>
      </c>
      <c r="AF90" s="5">
        <v>20504</v>
      </c>
      <c r="AG90" s="5">
        <v>20504</v>
      </c>
      <c r="AH90" s="5">
        <v>20504</v>
      </c>
      <c r="AI90" s="5">
        <v>20504</v>
      </c>
      <c r="AJ90" s="5">
        <v>20504</v>
      </c>
      <c r="AK90" s="5">
        <v>20504</v>
      </c>
      <c r="AL90" s="5">
        <v>20504</v>
      </c>
      <c r="AM90" s="5">
        <v>20504</v>
      </c>
      <c r="AN90" s="5">
        <v>20504</v>
      </c>
      <c r="AO90" s="5">
        <v>20504</v>
      </c>
      <c r="AP90" s="5">
        <v>20504</v>
      </c>
      <c r="AQ90" s="5">
        <v>20656</v>
      </c>
      <c r="AR90" s="5">
        <v>20656</v>
      </c>
      <c r="AS90" s="5">
        <v>20504</v>
      </c>
      <c r="AT90" s="5">
        <v>20458</v>
      </c>
      <c r="AU90" s="5">
        <v>20458</v>
      </c>
      <c r="AV90" s="5">
        <v>20504</v>
      </c>
      <c r="AW90" s="5">
        <v>20504</v>
      </c>
      <c r="AX90" s="5">
        <v>20504</v>
      </c>
      <c r="AY90" s="5">
        <v>20504</v>
      </c>
      <c r="AZ90" s="5">
        <v>20458</v>
      </c>
      <c r="BA90" s="5">
        <v>20504</v>
      </c>
      <c r="BB90" s="5">
        <v>20358</v>
      </c>
      <c r="BC90" s="5">
        <v>20458</v>
      </c>
      <c r="BD90" s="5">
        <v>20458</v>
      </c>
      <c r="BE90" s="5">
        <v>20458</v>
      </c>
      <c r="BF90" s="5">
        <v>20458</v>
      </c>
      <c r="BG90" s="5">
        <v>20458</v>
      </c>
      <c r="BH90" s="5">
        <v>20458</v>
      </c>
      <c r="BI90" s="5">
        <v>20504</v>
      </c>
      <c r="BJ90" s="5">
        <v>20458</v>
      </c>
      <c r="BK90" s="5">
        <v>20504</v>
      </c>
      <c r="BL90" s="5">
        <v>20504</v>
      </c>
      <c r="BM90" s="5">
        <v>20504</v>
      </c>
      <c r="BN90" s="5">
        <v>20504</v>
      </c>
      <c r="BO90" s="5">
        <v>20458</v>
      </c>
      <c r="BP90" s="5">
        <v>20458</v>
      </c>
      <c r="BQ90" s="5">
        <v>20458</v>
      </c>
      <c r="BR90" s="5">
        <v>20504</v>
      </c>
      <c r="BS90" s="5">
        <v>20504</v>
      </c>
      <c r="BT90" s="5">
        <v>20504</v>
      </c>
      <c r="BU90" s="5">
        <v>20656</v>
      </c>
      <c r="BV90" s="5">
        <v>20236</v>
      </c>
      <c r="BW90" s="5">
        <v>20236</v>
      </c>
      <c r="BX90" s="5">
        <v>20236</v>
      </c>
      <c r="BY90" s="5">
        <v>20236</v>
      </c>
      <c r="BZ90" s="5">
        <v>20236</v>
      </c>
      <c r="CA90" s="5">
        <v>20236</v>
      </c>
      <c r="CB90" s="5">
        <v>20236</v>
      </c>
      <c r="CC90" s="5">
        <v>20656</v>
      </c>
      <c r="CD90" s="5">
        <v>20458</v>
      </c>
      <c r="CE90" s="5">
        <v>20504</v>
      </c>
      <c r="CF90" s="5">
        <v>20458</v>
      </c>
      <c r="CG90" s="5">
        <v>20504</v>
      </c>
      <c r="CH90" s="5">
        <v>20504</v>
      </c>
      <c r="CI90" s="5">
        <v>20656</v>
      </c>
      <c r="CJ90" s="5">
        <v>20656</v>
      </c>
      <c r="CK90" s="5">
        <v>20236</v>
      </c>
      <c r="CL90" s="5">
        <v>20656</v>
      </c>
      <c r="CM90" s="5">
        <v>20656</v>
      </c>
      <c r="CN90" s="5">
        <v>20504</v>
      </c>
      <c r="CO90" s="5">
        <v>20458</v>
      </c>
      <c r="CP90" s="5">
        <v>20358</v>
      </c>
      <c r="CQ90" s="5">
        <v>20358</v>
      </c>
      <c r="CR90" s="5">
        <v>20358</v>
      </c>
      <c r="CS90" s="5">
        <v>20358</v>
      </c>
      <c r="CT90" s="5">
        <v>20358</v>
      </c>
      <c r="CU90" s="5">
        <v>20458</v>
      </c>
      <c r="CV90" s="5">
        <v>20504</v>
      </c>
      <c r="CW90" s="5">
        <v>20656</v>
      </c>
      <c r="CX90" s="5">
        <v>20458</v>
      </c>
      <c r="CY90" s="5">
        <v>20504</v>
      </c>
      <c r="CZ90" s="5">
        <v>20458</v>
      </c>
      <c r="DA90" s="5">
        <v>20358</v>
      </c>
      <c r="DB90" s="5">
        <v>20358</v>
      </c>
      <c r="DC90" s="5">
        <v>20358</v>
      </c>
      <c r="DD90" s="5">
        <v>20358</v>
      </c>
      <c r="DE90" s="5">
        <v>20358</v>
      </c>
      <c r="DF90" s="5">
        <v>20504</v>
      </c>
      <c r="DG90" s="5">
        <v>20504</v>
      </c>
      <c r="DH90" s="5">
        <v>20656</v>
      </c>
      <c r="DI90" s="5">
        <v>20656</v>
      </c>
      <c r="DJ90" s="5">
        <v>20656</v>
      </c>
    </row>
    <row r="91" spans="1:114" x14ac:dyDescent="0.55000000000000004">
      <c r="A91" s="7">
        <v>46934.999305555553</v>
      </c>
      <c r="B91" s="5">
        <v>20236</v>
      </c>
      <c r="C91" s="5">
        <v>20656</v>
      </c>
      <c r="D91" s="5">
        <v>20236</v>
      </c>
      <c r="E91" s="5">
        <v>20236</v>
      </c>
      <c r="F91" s="5">
        <v>20656</v>
      </c>
      <c r="G91" s="5">
        <v>20236</v>
      </c>
      <c r="H91" s="5">
        <v>20236</v>
      </c>
      <c r="I91" s="5">
        <v>20236</v>
      </c>
      <c r="J91" s="5">
        <v>20236</v>
      </c>
      <c r="K91" s="5">
        <v>20236</v>
      </c>
      <c r="L91" s="5">
        <v>20236</v>
      </c>
      <c r="M91" s="5">
        <v>20236</v>
      </c>
      <c r="N91" s="5">
        <v>20236</v>
      </c>
      <c r="O91" s="5">
        <v>20236</v>
      </c>
      <c r="P91" s="5">
        <v>20236</v>
      </c>
      <c r="Q91" s="5">
        <v>20236</v>
      </c>
      <c r="R91" s="5">
        <v>20236</v>
      </c>
      <c r="S91" s="5">
        <v>20236</v>
      </c>
      <c r="T91" s="5">
        <v>20656</v>
      </c>
      <c r="U91" s="5">
        <v>20656</v>
      </c>
      <c r="V91" s="5">
        <v>20656</v>
      </c>
      <c r="W91" s="5">
        <v>20656</v>
      </c>
      <c r="X91" s="5">
        <v>20656</v>
      </c>
      <c r="Y91" s="5">
        <v>20458</v>
      </c>
      <c r="Z91" s="5">
        <v>20358</v>
      </c>
      <c r="AA91" s="5">
        <v>20358</v>
      </c>
      <c r="AB91" s="5">
        <v>20458</v>
      </c>
      <c r="AC91" s="5">
        <v>20458</v>
      </c>
      <c r="AD91" s="5">
        <v>20458</v>
      </c>
      <c r="AE91" s="5">
        <v>20504</v>
      </c>
      <c r="AF91" s="5">
        <v>20504</v>
      </c>
      <c r="AG91" s="5">
        <v>20504</v>
      </c>
      <c r="AH91" s="5">
        <v>20504</v>
      </c>
      <c r="AI91" s="5">
        <v>20504</v>
      </c>
      <c r="AJ91" s="5">
        <v>20504</v>
      </c>
      <c r="AK91" s="5">
        <v>20504</v>
      </c>
      <c r="AL91" s="5">
        <v>20504</v>
      </c>
      <c r="AM91" s="5">
        <v>20504</v>
      </c>
      <c r="AN91" s="5">
        <v>20504</v>
      </c>
      <c r="AO91" s="5">
        <v>20504</v>
      </c>
      <c r="AP91" s="5">
        <v>20504</v>
      </c>
      <c r="AQ91" s="5">
        <v>20656</v>
      </c>
      <c r="AR91" s="5">
        <v>20656</v>
      </c>
      <c r="AS91" s="5">
        <v>20504</v>
      </c>
      <c r="AT91" s="5">
        <v>20458</v>
      </c>
      <c r="AU91" s="5">
        <v>20458</v>
      </c>
      <c r="AV91" s="5">
        <v>20504</v>
      </c>
      <c r="AW91" s="5">
        <v>20504</v>
      </c>
      <c r="AX91" s="5">
        <v>20504</v>
      </c>
      <c r="AY91" s="5">
        <v>20504</v>
      </c>
      <c r="AZ91" s="5">
        <v>20458</v>
      </c>
      <c r="BA91" s="5">
        <v>20504</v>
      </c>
      <c r="BB91" s="5">
        <v>20358</v>
      </c>
      <c r="BC91" s="5">
        <v>20458</v>
      </c>
      <c r="BD91" s="5">
        <v>20458</v>
      </c>
      <c r="BE91" s="5">
        <v>20458</v>
      </c>
      <c r="BF91" s="5">
        <v>20458</v>
      </c>
      <c r="BG91" s="5">
        <v>20458</v>
      </c>
      <c r="BH91" s="5">
        <v>20458</v>
      </c>
      <c r="BI91" s="5">
        <v>20504</v>
      </c>
      <c r="BJ91" s="5">
        <v>20458</v>
      </c>
      <c r="BK91" s="5">
        <v>20504</v>
      </c>
      <c r="BL91" s="5">
        <v>20504</v>
      </c>
      <c r="BM91" s="5">
        <v>20504</v>
      </c>
      <c r="BN91" s="5">
        <v>20504</v>
      </c>
      <c r="BO91" s="5">
        <v>20458</v>
      </c>
      <c r="BP91" s="5">
        <v>20458</v>
      </c>
      <c r="BQ91" s="5">
        <v>20458</v>
      </c>
      <c r="BR91" s="5">
        <v>20504</v>
      </c>
      <c r="BS91" s="5">
        <v>20504</v>
      </c>
      <c r="BT91" s="5">
        <v>20504</v>
      </c>
      <c r="BU91" s="5">
        <v>20656</v>
      </c>
      <c r="BV91" s="5">
        <v>20236</v>
      </c>
      <c r="BW91" s="5">
        <v>20236</v>
      </c>
      <c r="BX91" s="5">
        <v>20236</v>
      </c>
      <c r="BY91" s="5">
        <v>20236</v>
      </c>
      <c r="BZ91" s="5">
        <v>20236</v>
      </c>
      <c r="CA91" s="5">
        <v>20236</v>
      </c>
      <c r="CB91" s="5">
        <v>20236</v>
      </c>
      <c r="CC91" s="5">
        <v>20656</v>
      </c>
      <c r="CD91" s="5">
        <v>20458</v>
      </c>
      <c r="CE91" s="5">
        <v>20504</v>
      </c>
      <c r="CF91" s="5">
        <v>20458</v>
      </c>
      <c r="CG91" s="5">
        <v>20504</v>
      </c>
      <c r="CH91" s="5">
        <v>20504</v>
      </c>
      <c r="CI91" s="5">
        <v>20656</v>
      </c>
      <c r="CJ91" s="5">
        <v>20656</v>
      </c>
      <c r="CK91" s="5">
        <v>20236</v>
      </c>
      <c r="CL91" s="5">
        <v>20656</v>
      </c>
      <c r="CM91" s="5">
        <v>20656</v>
      </c>
      <c r="CN91" s="5">
        <v>20504</v>
      </c>
      <c r="CO91" s="5">
        <v>20458</v>
      </c>
      <c r="CP91" s="5">
        <v>20358</v>
      </c>
      <c r="CQ91" s="5">
        <v>20358</v>
      </c>
      <c r="CR91" s="5">
        <v>20358</v>
      </c>
      <c r="CS91" s="5">
        <v>20358</v>
      </c>
      <c r="CT91" s="5">
        <v>20358</v>
      </c>
      <c r="CU91" s="5">
        <v>20458</v>
      </c>
      <c r="CV91" s="5">
        <v>20504</v>
      </c>
      <c r="CW91" s="5">
        <v>20656</v>
      </c>
      <c r="CX91" s="5">
        <v>20458</v>
      </c>
      <c r="CY91" s="5">
        <v>20504</v>
      </c>
      <c r="CZ91" s="5">
        <v>20458</v>
      </c>
      <c r="DA91" s="5">
        <v>20358</v>
      </c>
      <c r="DB91" s="5">
        <v>20358</v>
      </c>
      <c r="DC91" s="5">
        <v>20358</v>
      </c>
      <c r="DD91" s="5">
        <v>20358</v>
      </c>
      <c r="DE91" s="5">
        <v>20358</v>
      </c>
      <c r="DF91" s="5">
        <v>20504</v>
      </c>
      <c r="DG91" s="5">
        <v>20504</v>
      </c>
      <c r="DH91" s="5">
        <v>20656</v>
      </c>
      <c r="DI91" s="5">
        <v>20656</v>
      </c>
      <c r="DJ91" s="5">
        <v>20656</v>
      </c>
    </row>
    <row r="92" spans="1:114" x14ac:dyDescent="0.55000000000000004">
      <c r="A92" s="7">
        <v>46965.999305555553</v>
      </c>
      <c r="B92" s="5">
        <v>24283</v>
      </c>
      <c r="C92" s="5">
        <v>24703</v>
      </c>
      <c r="D92" s="5">
        <v>24283</v>
      </c>
      <c r="E92" s="5">
        <v>24283</v>
      </c>
      <c r="F92" s="5">
        <v>24703</v>
      </c>
      <c r="G92" s="5">
        <v>24283</v>
      </c>
      <c r="H92" s="5">
        <v>24283</v>
      </c>
      <c r="I92" s="5">
        <v>24283</v>
      </c>
      <c r="J92" s="5">
        <v>24283</v>
      </c>
      <c r="K92" s="5">
        <v>24283</v>
      </c>
      <c r="L92" s="5">
        <v>24283</v>
      </c>
      <c r="M92" s="5">
        <v>24283</v>
      </c>
      <c r="N92" s="5">
        <v>24283</v>
      </c>
      <c r="O92" s="5">
        <v>24283</v>
      </c>
      <c r="P92" s="5">
        <v>24283</v>
      </c>
      <c r="Q92" s="5">
        <v>24283</v>
      </c>
      <c r="R92" s="5">
        <v>24283</v>
      </c>
      <c r="S92" s="5">
        <v>24283</v>
      </c>
      <c r="T92" s="5">
        <v>24703</v>
      </c>
      <c r="U92" s="5">
        <v>24703</v>
      </c>
      <c r="V92" s="5">
        <v>24703</v>
      </c>
      <c r="W92" s="5">
        <v>24703</v>
      </c>
      <c r="X92" s="5">
        <v>24703</v>
      </c>
      <c r="Y92" s="5">
        <v>24266</v>
      </c>
      <c r="Z92" s="5">
        <v>24125</v>
      </c>
      <c r="AA92" s="5">
        <v>24125</v>
      </c>
      <c r="AB92" s="5">
        <v>24266</v>
      </c>
      <c r="AC92" s="5">
        <v>24266</v>
      </c>
      <c r="AD92" s="5">
        <v>24266</v>
      </c>
      <c r="AE92" s="5">
        <v>24369</v>
      </c>
      <c r="AF92" s="5">
        <v>24369</v>
      </c>
      <c r="AG92" s="5">
        <v>24369</v>
      </c>
      <c r="AH92" s="5">
        <v>24369</v>
      </c>
      <c r="AI92" s="5">
        <v>24369</v>
      </c>
      <c r="AJ92" s="5">
        <v>24369</v>
      </c>
      <c r="AK92" s="5">
        <v>24369</v>
      </c>
      <c r="AL92" s="5">
        <v>24369</v>
      </c>
      <c r="AM92" s="5">
        <v>24369</v>
      </c>
      <c r="AN92" s="5">
        <v>24369</v>
      </c>
      <c r="AO92" s="5">
        <v>24369</v>
      </c>
      <c r="AP92" s="5">
        <v>24369</v>
      </c>
      <c r="AQ92" s="5">
        <v>24703</v>
      </c>
      <c r="AR92" s="5">
        <v>24703</v>
      </c>
      <c r="AS92" s="5">
        <v>24369</v>
      </c>
      <c r="AT92" s="5">
        <v>24266</v>
      </c>
      <c r="AU92" s="5">
        <v>24266</v>
      </c>
      <c r="AV92" s="5">
        <v>24369</v>
      </c>
      <c r="AW92" s="5">
        <v>24369</v>
      </c>
      <c r="AX92" s="5">
        <v>24369</v>
      </c>
      <c r="AY92" s="5">
        <v>24369</v>
      </c>
      <c r="AZ92" s="5">
        <v>24266</v>
      </c>
      <c r="BA92" s="5">
        <v>24369</v>
      </c>
      <c r="BB92" s="5">
        <v>24125</v>
      </c>
      <c r="BC92" s="5">
        <v>24266</v>
      </c>
      <c r="BD92" s="5">
        <v>24266</v>
      </c>
      <c r="BE92" s="5">
        <v>24266</v>
      </c>
      <c r="BF92" s="5">
        <v>24266</v>
      </c>
      <c r="BG92" s="5">
        <v>24266</v>
      </c>
      <c r="BH92" s="5">
        <v>24266</v>
      </c>
      <c r="BI92" s="5">
        <v>24369</v>
      </c>
      <c r="BJ92" s="5">
        <v>24266</v>
      </c>
      <c r="BK92" s="5">
        <v>24369</v>
      </c>
      <c r="BL92" s="5">
        <v>24369</v>
      </c>
      <c r="BM92" s="5">
        <v>24369</v>
      </c>
      <c r="BN92" s="5">
        <v>24369</v>
      </c>
      <c r="BO92" s="5">
        <v>24266</v>
      </c>
      <c r="BP92" s="5">
        <v>24266</v>
      </c>
      <c r="BQ92" s="5">
        <v>24266</v>
      </c>
      <c r="BR92" s="5">
        <v>24369</v>
      </c>
      <c r="BS92" s="5">
        <v>24369</v>
      </c>
      <c r="BT92" s="5">
        <v>24369</v>
      </c>
      <c r="BU92" s="5">
        <v>24703</v>
      </c>
      <c r="BV92" s="5">
        <v>24283</v>
      </c>
      <c r="BW92" s="5">
        <v>24283</v>
      </c>
      <c r="BX92" s="5">
        <v>24283</v>
      </c>
      <c r="BY92" s="5">
        <v>24283</v>
      </c>
      <c r="BZ92" s="5">
        <v>24283</v>
      </c>
      <c r="CA92" s="5">
        <v>24283</v>
      </c>
      <c r="CB92" s="5">
        <v>24283</v>
      </c>
      <c r="CC92" s="5">
        <v>24703</v>
      </c>
      <c r="CD92" s="5">
        <v>24266</v>
      </c>
      <c r="CE92" s="5">
        <v>24369</v>
      </c>
      <c r="CF92" s="5">
        <v>24266</v>
      </c>
      <c r="CG92" s="5">
        <v>24369</v>
      </c>
      <c r="CH92" s="5">
        <v>24369</v>
      </c>
      <c r="CI92" s="5">
        <v>24703</v>
      </c>
      <c r="CJ92" s="5">
        <v>24703</v>
      </c>
      <c r="CK92" s="5">
        <v>24283</v>
      </c>
      <c r="CL92" s="5">
        <v>24703</v>
      </c>
      <c r="CM92" s="5">
        <v>24703</v>
      </c>
      <c r="CN92" s="5">
        <v>24369</v>
      </c>
      <c r="CO92" s="5">
        <v>24266</v>
      </c>
      <c r="CP92" s="5">
        <v>24125</v>
      </c>
      <c r="CQ92" s="5">
        <v>24125</v>
      </c>
      <c r="CR92" s="5">
        <v>24125</v>
      </c>
      <c r="CS92" s="5">
        <v>24125</v>
      </c>
      <c r="CT92" s="5">
        <v>24125</v>
      </c>
      <c r="CU92" s="5">
        <v>24266</v>
      </c>
      <c r="CV92" s="5">
        <v>24369</v>
      </c>
      <c r="CW92" s="5">
        <v>24703</v>
      </c>
      <c r="CX92" s="5">
        <v>24266</v>
      </c>
      <c r="CY92" s="5">
        <v>24369</v>
      </c>
      <c r="CZ92" s="5">
        <v>24266</v>
      </c>
      <c r="DA92" s="5">
        <v>24125</v>
      </c>
      <c r="DB92" s="5">
        <v>24125</v>
      </c>
      <c r="DC92" s="5">
        <v>24125</v>
      </c>
      <c r="DD92" s="5">
        <v>24125</v>
      </c>
      <c r="DE92" s="5">
        <v>24125</v>
      </c>
      <c r="DF92" s="5">
        <v>24369</v>
      </c>
      <c r="DG92" s="5">
        <v>24369</v>
      </c>
      <c r="DH92" s="5">
        <v>24703</v>
      </c>
      <c r="DI92" s="5">
        <v>24703</v>
      </c>
      <c r="DJ92" s="5">
        <v>24703</v>
      </c>
    </row>
    <row r="93" spans="1:114" x14ac:dyDescent="0.55000000000000004">
      <c r="A93" s="7">
        <v>46996.999305555553</v>
      </c>
      <c r="B93" s="5">
        <v>22259</v>
      </c>
      <c r="C93" s="5">
        <v>22680</v>
      </c>
      <c r="D93" s="5">
        <v>22259</v>
      </c>
      <c r="E93" s="5">
        <v>22259</v>
      </c>
      <c r="F93" s="5">
        <v>22680</v>
      </c>
      <c r="G93" s="5">
        <v>22259</v>
      </c>
      <c r="H93" s="5">
        <v>22259</v>
      </c>
      <c r="I93" s="5">
        <v>22259</v>
      </c>
      <c r="J93" s="5">
        <v>22259</v>
      </c>
      <c r="K93" s="5">
        <v>22259</v>
      </c>
      <c r="L93" s="5">
        <v>22259</v>
      </c>
      <c r="M93" s="5">
        <v>22259</v>
      </c>
      <c r="N93" s="5">
        <v>22259</v>
      </c>
      <c r="O93" s="5">
        <v>22259</v>
      </c>
      <c r="P93" s="5">
        <v>22259</v>
      </c>
      <c r="Q93" s="5">
        <v>22259</v>
      </c>
      <c r="R93" s="5">
        <v>22259</v>
      </c>
      <c r="S93" s="5">
        <v>22259</v>
      </c>
      <c r="T93" s="5">
        <v>22680</v>
      </c>
      <c r="U93" s="5">
        <v>22680</v>
      </c>
      <c r="V93" s="5">
        <v>22680</v>
      </c>
      <c r="W93" s="5">
        <v>22680</v>
      </c>
      <c r="X93" s="5">
        <v>22680</v>
      </c>
      <c r="Y93" s="5">
        <v>22362</v>
      </c>
      <c r="Z93" s="5">
        <v>22242</v>
      </c>
      <c r="AA93" s="5">
        <v>22242</v>
      </c>
      <c r="AB93" s="5">
        <v>22362</v>
      </c>
      <c r="AC93" s="5">
        <v>22362</v>
      </c>
      <c r="AD93" s="5">
        <v>22362</v>
      </c>
      <c r="AE93" s="5">
        <v>22437</v>
      </c>
      <c r="AF93" s="5">
        <v>22437</v>
      </c>
      <c r="AG93" s="5">
        <v>22437</v>
      </c>
      <c r="AH93" s="5">
        <v>22437</v>
      </c>
      <c r="AI93" s="5">
        <v>22437</v>
      </c>
      <c r="AJ93" s="5">
        <v>22437</v>
      </c>
      <c r="AK93" s="5">
        <v>22437</v>
      </c>
      <c r="AL93" s="5">
        <v>22437</v>
      </c>
      <c r="AM93" s="5">
        <v>22437</v>
      </c>
      <c r="AN93" s="5">
        <v>22437</v>
      </c>
      <c r="AO93" s="5">
        <v>22437</v>
      </c>
      <c r="AP93" s="5">
        <v>22437</v>
      </c>
      <c r="AQ93" s="5">
        <v>22680</v>
      </c>
      <c r="AR93" s="5">
        <v>22680</v>
      </c>
      <c r="AS93" s="5">
        <v>22437</v>
      </c>
      <c r="AT93" s="5">
        <v>22362</v>
      </c>
      <c r="AU93" s="5">
        <v>22362</v>
      </c>
      <c r="AV93" s="5">
        <v>22437</v>
      </c>
      <c r="AW93" s="5">
        <v>22437</v>
      </c>
      <c r="AX93" s="5">
        <v>22437</v>
      </c>
      <c r="AY93" s="5">
        <v>22437</v>
      </c>
      <c r="AZ93" s="5">
        <v>22362</v>
      </c>
      <c r="BA93" s="5">
        <v>22437</v>
      </c>
      <c r="BB93" s="5">
        <v>22242</v>
      </c>
      <c r="BC93" s="5">
        <v>22362</v>
      </c>
      <c r="BD93" s="5">
        <v>22362</v>
      </c>
      <c r="BE93" s="5">
        <v>22362</v>
      </c>
      <c r="BF93" s="5">
        <v>22362</v>
      </c>
      <c r="BG93" s="5">
        <v>22362</v>
      </c>
      <c r="BH93" s="5">
        <v>22362</v>
      </c>
      <c r="BI93" s="5">
        <v>22437</v>
      </c>
      <c r="BJ93" s="5">
        <v>22362</v>
      </c>
      <c r="BK93" s="5">
        <v>22437</v>
      </c>
      <c r="BL93" s="5">
        <v>22437</v>
      </c>
      <c r="BM93" s="5">
        <v>22437</v>
      </c>
      <c r="BN93" s="5">
        <v>22437</v>
      </c>
      <c r="BO93" s="5">
        <v>22362</v>
      </c>
      <c r="BP93" s="5">
        <v>22362</v>
      </c>
      <c r="BQ93" s="5">
        <v>22362</v>
      </c>
      <c r="BR93" s="5">
        <v>22437</v>
      </c>
      <c r="BS93" s="5">
        <v>22437</v>
      </c>
      <c r="BT93" s="5">
        <v>22437</v>
      </c>
      <c r="BU93" s="5">
        <v>22680</v>
      </c>
      <c r="BV93" s="5">
        <v>22259</v>
      </c>
      <c r="BW93" s="5">
        <v>22259</v>
      </c>
      <c r="BX93" s="5">
        <v>22259</v>
      </c>
      <c r="BY93" s="5">
        <v>22259</v>
      </c>
      <c r="BZ93" s="5">
        <v>22259</v>
      </c>
      <c r="CA93" s="5">
        <v>22259</v>
      </c>
      <c r="CB93" s="5">
        <v>22259</v>
      </c>
      <c r="CC93" s="5">
        <v>22680</v>
      </c>
      <c r="CD93" s="5">
        <v>22362</v>
      </c>
      <c r="CE93" s="5">
        <v>22437</v>
      </c>
      <c r="CF93" s="5">
        <v>22362</v>
      </c>
      <c r="CG93" s="5">
        <v>22437</v>
      </c>
      <c r="CH93" s="5">
        <v>22437</v>
      </c>
      <c r="CI93" s="5">
        <v>22680</v>
      </c>
      <c r="CJ93" s="5">
        <v>22680</v>
      </c>
      <c r="CK93" s="5">
        <v>22259</v>
      </c>
      <c r="CL93" s="5">
        <v>22680</v>
      </c>
      <c r="CM93" s="5">
        <v>22680</v>
      </c>
      <c r="CN93" s="5">
        <v>22437</v>
      </c>
      <c r="CO93" s="5">
        <v>22362</v>
      </c>
      <c r="CP93" s="5">
        <v>22242</v>
      </c>
      <c r="CQ93" s="5">
        <v>22242</v>
      </c>
      <c r="CR93" s="5">
        <v>22242</v>
      </c>
      <c r="CS93" s="5">
        <v>22242</v>
      </c>
      <c r="CT93" s="5">
        <v>22242</v>
      </c>
      <c r="CU93" s="5">
        <v>22362</v>
      </c>
      <c r="CV93" s="5">
        <v>22437</v>
      </c>
      <c r="CW93" s="5">
        <v>22680</v>
      </c>
      <c r="CX93" s="5">
        <v>22362</v>
      </c>
      <c r="CY93" s="5">
        <v>22437</v>
      </c>
      <c r="CZ93" s="5">
        <v>22362</v>
      </c>
      <c r="DA93" s="5">
        <v>22242</v>
      </c>
      <c r="DB93" s="5">
        <v>22242</v>
      </c>
      <c r="DC93" s="5">
        <v>22242</v>
      </c>
      <c r="DD93" s="5">
        <v>22242</v>
      </c>
      <c r="DE93" s="5">
        <v>22242</v>
      </c>
      <c r="DF93" s="5">
        <v>22437</v>
      </c>
      <c r="DG93" s="5">
        <v>22437</v>
      </c>
      <c r="DH93" s="5">
        <v>22680</v>
      </c>
      <c r="DI93" s="5">
        <v>22680</v>
      </c>
      <c r="DJ93" s="5">
        <v>22680</v>
      </c>
    </row>
    <row r="94" spans="1:114" x14ac:dyDescent="0.55000000000000004">
      <c r="A94" s="7">
        <v>47026.999305555553</v>
      </c>
      <c r="B94" s="5">
        <v>20236</v>
      </c>
      <c r="C94" s="5">
        <v>20656</v>
      </c>
      <c r="D94" s="5">
        <v>20236</v>
      </c>
      <c r="E94" s="5">
        <v>20236</v>
      </c>
      <c r="F94" s="5">
        <v>20656</v>
      </c>
      <c r="G94" s="5">
        <v>20236</v>
      </c>
      <c r="H94" s="5">
        <v>20236</v>
      </c>
      <c r="I94" s="5">
        <v>20236</v>
      </c>
      <c r="J94" s="5">
        <v>20236</v>
      </c>
      <c r="K94" s="5">
        <v>20236</v>
      </c>
      <c r="L94" s="5">
        <v>20236</v>
      </c>
      <c r="M94" s="5">
        <v>20236</v>
      </c>
      <c r="N94" s="5">
        <v>20236</v>
      </c>
      <c r="O94" s="5">
        <v>20236</v>
      </c>
      <c r="P94" s="5">
        <v>20236</v>
      </c>
      <c r="Q94" s="5">
        <v>20236</v>
      </c>
      <c r="R94" s="5">
        <v>20236</v>
      </c>
      <c r="S94" s="5">
        <v>20236</v>
      </c>
      <c r="T94" s="5">
        <v>20656</v>
      </c>
      <c r="U94" s="5">
        <v>20656</v>
      </c>
      <c r="V94" s="5">
        <v>20656</v>
      </c>
      <c r="W94" s="5">
        <v>20656</v>
      </c>
      <c r="X94" s="5">
        <v>20656</v>
      </c>
      <c r="Y94" s="5">
        <v>20458</v>
      </c>
      <c r="Z94" s="5">
        <v>20358</v>
      </c>
      <c r="AA94" s="5">
        <v>20358</v>
      </c>
      <c r="AB94" s="5">
        <v>20458</v>
      </c>
      <c r="AC94" s="5">
        <v>20458</v>
      </c>
      <c r="AD94" s="5">
        <v>20458</v>
      </c>
      <c r="AE94" s="5">
        <v>20504</v>
      </c>
      <c r="AF94" s="5">
        <v>20504</v>
      </c>
      <c r="AG94" s="5">
        <v>20504</v>
      </c>
      <c r="AH94" s="5">
        <v>20504</v>
      </c>
      <c r="AI94" s="5">
        <v>20504</v>
      </c>
      <c r="AJ94" s="5">
        <v>20504</v>
      </c>
      <c r="AK94" s="5">
        <v>20504</v>
      </c>
      <c r="AL94" s="5">
        <v>20504</v>
      </c>
      <c r="AM94" s="5">
        <v>20504</v>
      </c>
      <c r="AN94" s="5">
        <v>20504</v>
      </c>
      <c r="AO94" s="5">
        <v>20504</v>
      </c>
      <c r="AP94" s="5">
        <v>20504</v>
      </c>
      <c r="AQ94" s="5">
        <v>20656</v>
      </c>
      <c r="AR94" s="5">
        <v>20656</v>
      </c>
      <c r="AS94" s="5">
        <v>20504</v>
      </c>
      <c r="AT94" s="5">
        <v>20458</v>
      </c>
      <c r="AU94" s="5">
        <v>20458</v>
      </c>
      <c r="AV94" s="5">
        <v>20504</v>
      </c>
      <c r="AW94" s="5">
        <v>20504</v>
      </c>
      <c r="AX94" s="5">
        <v>20504</v>
      </c>
      <c r="AY94" s="5">
        <v>20504</v>
      </c>
      <c r="AZ94" s="5">
        <v>20458</v>
      </c>
      <c r="BA94" s="5">
        <v>20504</v>
      </c>
      <c r="BB94" s="5">
        <v>20358</v>
      </c>
      <c r="BC94" s="5">
        <v>20458</v>
      </c>
      <c r="BD94" s="5">
        <v>20458</v>
      </c>
      <c r="BE94" s="5">
        <v>20458</v>
      </c>
      <c r="BF94" s="5">
        <v>20458</v>
      </c>
      <c r="BG94" s="5">
        <v>20458</v>
      </c>
      <c r="BH94" s="5">
        <v>20458</v>
      </c>
      <c r="BI94" s="5">
        <v>20504</v>
      </c>
      <c r="BJ94" s="5">
        <v>20458</v>
      </c>
      <c r="BK94" s="5">
        <v>20504</v>
      </c>
      <c r="BL94" s="5">
        <v>20504</v>
      </c>
      <c r="BM94" s="5">
        <v>20504</v>
      </c>
      <c r="BN94" s="5">
        <v>20504</v>
      </c>
      <c r="BO94" s="5">
        <v>20458</v>
      </c>
      <c r="BP94" s="5">
        <v>20458</v>
      </c>
      <c r="BQ94" s="5">
        <v>20458</v>
      </c>
      <c r="BR94" s="5">
        <v>20504</v>
      </c>
      <c r="BS94" s="5">
        <v>20504</v>
      </c>
      <c r="BT94" s="5">
        <v>20504</v>
      </c>
      <c r="BU94" s="5">
        <v>20656</v>
      </c>
      <c r="BV94" s="5">
        <v>20236</v>
      </c>
      <c r="BW94" s="5">
        <v>20236</v>
      </c>
      <c r="BX94" s="5">
        <v>20236</v>
      </c>
      <c r="BY94" s="5">
        <v>20236</v>
      </c>
      <c r="BZ94" s="5">
        <v>20236</v>
      </c>
      <c r="CA94" s="5">
        <v>20236</v>
      </c>
      <c r="CB94" s="5">
        <v>20236</v>
      </c>
      <c r="CC94" s="5">
        <v>20656</v>
      </c>
      <c r="CD94" s="5">
        <v>20458</v>
      </c>
      <c r="CE94" s="5">
        <v>20504</v>
      </c>
      <c r="CF94" s="5">
        <v>20458</v>
      </c>
      <c r="CG94" s="5">
        <v>20504</v>
      </c>
      <c r="CH94" s="5">
        <v>20504</v>
      </c>
      <c r="CI94" s="5">
        <v>20656</v>
      </c>
      <c r="CJ94" s="5">
        <v>20656</v>
      </c>
      <c r="CK94" s="5">
        <v>20236</v>
      </c>
      <c r="CL94" s="5">
        <v>20656</v>
      </c>
      <c r="CM94" s="5">
        <v>20656</v>
      </c>
      <c r="CN94" s="5">
        <v>20504</v>
      </c>
      <c r="CO94" s="5">
        <v>20458</v>
      </c>
      <c r="CP94" s="5">
        <v>20358</v>
      </c>
      <c r="CQ94" s="5">
        <v>20358</v>
      </c>
      <c r="CR94" s="5">
        <v>20358</v>
      </c>
      <c r="CS94" s="5">
        <v>20358</v>
      </c>
      <c r="CT94" s="5">
        <v>20358</v>
      </c>
      <c r="CU94" s="5">
        <v>20458</v>
      </c>
      <c r="CV94" s="5">
        <v>20504</v>
      </c>
      <c r="CW94" s="5">
        <v>20656</v>
      </c>
      <c r="CX94" s="5">
        <v>20458</v>
      </c>
      <c r="CY94" s="5">
        <v>20504</v>
      </c>
      <c r="CZ94" s="5">
        <v>20458</v>
      </c>
      <c r="DA94" s="5">
        <v>20358</v>
      </c>
      <c r="DB94" s="5">
        <v>20358</v>
      </c>
      <c r="DC94" s="5">
        <v>20358</v>
      </c>
      <c r="DD94" s="5">
        <v>20358</v>
      </c>
      <c r="DE94" s="5">
        <v>20358</v>
      </c>
      <c r="DF94" s="5">
        <v>20504</v>
      </c>
      <c r="DG94" s="5">
        <v>20504</v>
      </c>
      <c r="DH94" s="5">
        <v>20656</v>
      </c>
      <c r="DI94" s="5">
        <v>20656</v>
      </c>
      <c r="DJ94" s="5">
        <v>20656</v>
      </c>
    </row>
    <row r="95" spans="1:114" x14ac:dyDescent="0.55000000000000004">
      <c r="A95" s="7">
        <v>47057.999305555553</v>
      </c>
      <c r="B95" s="5">
        <v>20236</v>
      </c>
      <c r="C95" s="5">
        <v>20656</v>
      </c>
      <c r="D95" s="5">
        <v>20236</v>
      </c>
      <c r="E95" s="5">
        <v>20236</v>
      </c>
      <c r="F95" s="5">
        <v>20656</v>
      </c>
      <c r="G95" s="5">
        <v>20236</v>
      </c>
      <c r="H95" s="5">
        <v>20236</v>
      </c>
      <c r="I95" s="5">
        <v>20236</v>
      </c>
      <c r="J95" s="5">
        <v>20236</v>
      </c>
      <c r="K95" s="5">
        <v>20236</v>
      </c>
      <c r="L95" s="5">
        <v>20236</v>
      </c>
      <c r="M95" s="5">
        <v>20236</v>
      </c>
      <c r="N95" s="5">
        <v>20236</v>
      </c>
      <c r="O95" s="5">
        <v>20236</v>
      </c>
      <c r="P95" s="5">
        <v>20236</v>
      </c>
      <c r="Q95" s="5">
        <v>20236</v>
      </c>
      <c r="R95" s="5">
        <v>20236</v>
      </c>
      <c r="S95" s="5">
        <v>20236</v>
      </c>
      <c r="T95" s="5">
        <v>20656</v>
      </c>
      <c r="U95" s="5">
        <v>20656</v>
      </c>
      <c r="V95" s="5">
        <v>20656</v>
      </c>
      <c r="W95" s="5">
        <v>20656</v>
      </c>
      <c r="X95" s="5">
        <v>20656</v>
      </c>
      <c r="Y95" s="5">
        <v>20458</v>
      </c>
      <c r="Z95" s="5">
        <v>20358</v>
      </c>
      <c r="AA95" s="5">
        <v>20358</v>
      </c>
      <c r="AB95" s="5">
        <v>20458</v>
      </c>
      <c r="AC95" s="5">
        <v>20458</v>
      </c>
      <c r="AD95" s="5">
        <v>20458</v>
      </c>
      <c r="AE95" s="5">
        <v>20504</v>
      </c>
      <c r="AF95" s="5">
        <v>20504</v>
      </c>
      <c r="AG95" s="5">
        <v>20504</v>
      </c>
      <c r="AH95" s="5">
        <v>20504</v>
      </c>
      <c r="AI95" s="5">
        <v>20504</v>
      </c>
      <c r="AJ95" s="5">
        <v>20504</v>
      </c>
      <c r="AK95" s="5">
        <v>20504</v>
      </c>
      <c r="AL95" s="5">
        <v>20504</v>
      </c>
      <c r="AM95" s="5">
        <v>20504</v>
      </c>
      <c r="AN95" s="5">
        <v>20504</v>
      </c>
      <c r="AO95" s="5">
        <v>20504</v>
      </c>
      <c r="AP95" s="5">
        <v>20504</v>
      </c>
      <c r="AQ95" s="5">
        <v>20656</v>
      </c>
      <c r="AR95" s="5">
        <v>20656</v>
      </c>
      <c r="AS95" s="5">
        <v>20504</v>
      </c>
      <c r="AT95" s="5">
        <v>20458</v>
      </c>
      <c r="AU95" s="5">
        <v>20458</v>
      </c>
      <c r="AV95" s="5">
        <v>20504</v>
      </c>
      <c r="AW95" s="5">
        <v>20504</v>
      </c>
      <c r="AX95" s="5">
        <v>20504</v>
      </c>
      <c r="AY95" s="5">
        <v>20504</v>
      </c>
      <c r="AZ95" s="5">
        <v>20458</v>
      </c>
      <c r="BA95" s="5">
        <v>20504</v>
      </c>
      <c r="BB95" s="5">
        <v>20358</v>
      </c>
      <c r="BC95" s="5">
        <v>20458</v>
      </c>
      <c r="BD95" s="5">
        <v>20458</v>
      </c>
      <c r="BE95" s="5">
        <v>20458</v>
      </c>
      <c r="BF95" s="5">
        <v>20458</v>
      </c>
      <c r="BG95" s="5">
        <v>20458</v>
      </c>
      <c r="BH95" s="5">
        <v>20458</v>
      </c>
      <c r="BI95" s="5">
        <v>20504</v>
      </c>
      <c r="BJ95" s="5">
        <v>20458</v>
      </c>
      <c r="BK95" s="5">
        <v>20504</v>
      </c>
      <c r="BL95" s="5">
        <v>20504</v>
      </c>
      <c r="BM95" s="5">
        <v>20504</v>
      </c>
      <c r="BN95" s="5">
        <v>20504</v>
      </c>
      <c r="BO95" s="5">
        <v>20458</v>
      </c>
      <c r="BP95" s="5">
        <v>20458</v>
      </c>
      <c r="BQ95" s="5">
        <v>20458</v>
      </c>
      <c r="BR95" s="5">
        <v>20504</v>
      </c>
      <c r="BS95" s="5">
        <v>20504</v>
      </c>
      <c r="BT95" s="5">
        <v>20504</v>
      </c>
      <c r="BU95" s="5">
        <v>20656</v>
      </c>
      <c r="BV95" s="5">
        <v>20236</v>
      </c>
      <c r="BW95" s="5">
        <v>20236</v>
      </c>
      <c r="BX95" s="5">
        <v>20236</v>
      </c>
      <c r="BY95" s="5">
        <v>20236</v>
      </c>
      <c r="BZ95" s="5">
        <v>20236</v>
      </c>
      <c r="CA95" s="5">
        <v>20236</v>
      </c>
      <c r="CB95" s="5">
        <v>20236</v>
      </c>
      <c r="CC95" s="5">
        <v>20656</v>
      </c>
      <c r="CD95" s="5">
        <v>20458</v>
      </c>
      <c r="CE95" s="5">
        <v>20504</v>
      </c>
      <c r="CF95" s="5">
        <v>20458</v>
      </c>
      <c r="CG95" s="5">
        <v>20504</v>
      </c>
      <c r="CH95" s="5">
        <v>20504</v>
      </c>
      <c r="CI95" s="5">
        <v>20656</v>
      </c>
      <c r="CJ95" s="5">
        <v>20656</v>
      </c>
      <c r="CK95" s="5">
        <v>20236</v>
      </c>
      <c r="CL95" s="5">
        <v>20656</v>
      </c>
      <c r="CM95" s="5">
        <v>20656</v>
      </c>
      <c r="CN95" s="5">
        <v>20504</v>
      </c>
      <c r="CO95" s="5">
        <v>20458</v>
      </c>
      <c r="CP95" s="5">
        <v>20358</v>
      </c>
      <c r="CQ95" s="5">
        <v>20358</v>
      </c>
      <c r="CR95" s="5">
        <v>20358</v>
      </c>
      <c r="CS95" s="5">
        <v>20358</v>
      </c>
      <c r="CT95" s="5">
        <v>20358</v>
      </c>
      <c r="CU95" s="5">
        <v>20458</v>
      </c>
      <c r="CV95" s="5">
        <v>20504</v>
      </c>
      <c r="CW95" s="5">
        <v>20656</v>
      </c>
      <c r="CX95" s="5">
        <v>20458</v>
      </c>
      <c r="CY95" s="5">
        <v>20504</v>
      </c>
      <c r="CZ95" s="5">
        <v>20458</v>
      </c>
      <c r="DA95" s="5">
        <v>20358</v>
      </c>
      <c r="DB95" s="5">
        <v>20358</v>
      </c>
      <c r="DC95" s="5">
        <v>20358</v>
      </c>
      <c r="DD95" s="5">
        <v>20358</v>
      </c>
      <c r="DE95" s="5">
        <v>20358</v>
      </c>
      <c r="DF95" s="5">
        <v>20504</v>
      </c>
      <c r="DG95" s="5">
        <v>20504</v>
      </c>
      <c r="DH95" s="5">
        <v>20656</v>
      </c>
      <c r="DI95" s="5">
        <v>20656</v>
      </c>
      <c r="DJ95" s="5">
        <v>20656</v>
      </c>
    </row>
    <row r="96" spans="1:114" x14ac:dyDescent="0.55000000000000004">
      <c r="A96" s="7">
        <v>47087.999305555553</v>
      </c>
      <c r="B96" s="5">
        <v>16189</v>
      </c>
      <c r="C96" s="5">
        <v>16609</v>
      </c>
      <c r="D96" s="5">
        <v>16189</v>
      </c>
      <c r="E96" s="5">
        <v>16189</v>
      </c>
      <c r="F96" s="5">
        <v>16609</v>
      </c>
      <c r="G96" s="5">
        <v>16189</v>
      </c>
      <c r="H96" s="5">
        <v>16189</v>
      </c>
      <c r="I96" s="5">
        <v>16189</v>
      </c>
      <c r="J96" s="5">
        <v>16189</v>
      </c>
      <c r="K96" s="5">
        <v>16189</v>
      </c>
      <c r="L96" s="5">
        <v>16189</v>
      </c>
      <c r="M96" s="5">
        <v>16189</v>
      </c>
      <c r="N96" s="5">
        <v>16189</v>
      </c>
      <c r="O96" s="5">
        <v>16189</v>
      </c>
      <c r="P96" s="5">
        <v>16189</v>
      </c>
      <c r="Q96" s="5">
        <v>16189</v>
      </c>
      <c r="R96" s="5">
        <v>16189</v>
      </c>
      <c r="S96" s="5">
        <v>16189</v>
      </c>
      <c r="T96" s="5">
        <v>16609</v>
      </c>
      <c r="U96" s="5">
        <v>16609</v>
      </c>
      <c r="V96" s="5">
        <v>16609</v>
      </c>
      <c r="W96" s="5">
        <v>16609</v>
      </c>
      <c r="X96" s="5">
        <v>16609</v>
      </c>
      <c r="Y96" s="5">
        <v>16649</v>
      </c>
      <c r="Z96" s="5">
        <v>16591</v>
      </c>
      <c r="AA96" s="5">
        <v>16591</v>
      </c>
      <c r="AB96" s="5">
        <v>16649</v>
      </c>
      <c r="AC96" s="5">
        <v>16649</v>
      </c>
      <c r="AD96" s="5">
        <v>16649</v>
      </c>
      <c r="AE96" s="5">
        <v>16639</v>
      </c>
      <c r="AF96" s="5">
        <v>16639</v>
      </c>
      <c r="AG96" s="5">
        <v>16639</v>
      </c>
      <c r="AH96" s="5">
        <v>16639</v>
      </c>
      <c r="AI96" s="5">
        <v>16639</v>
      </c>
      <c r="AJ96" s="5">
        <v>16639</v>
      </c>
      <c r="AK96" s="5">
        <v>16639</v>
      </c>
      <c r="AL96" s="5">
        <v>16639</v>
      </c>
      <c r="AM96" s="5">
        <v>16639</v>
      </c>
      <c r="AN96" s="5">
        <v>16639</v>
      </c>
      <c r="AO96" s="5">
        <v>16639</v>
      </c>
      <c r="AP96" s="5">
        <v>16639</v>
      </c>
      <c r="AQ96" s="5">
        <v>16609</v>
      </c>
      <c r="AR96" s="5">
        <v>16609</v>
      </c>
      <c r="AS96" s="5">
        <v>16639</v>
      </c>
      <c r="AT96" s="5">
        <v>16649</v>
      </c>
      <c r="AU96" s="5">
        <v>16649</v>
      </c>
      <c r="AV96" s="5">
        <v>16639</v>
      </c>
      <c r="AW96" s="5">
        <v>16639</v>
      </c>
      <c r="AX96" s="5">
        <v>16639</v>
      </c>
      <c r="AY96" s="5">
        <v>16639</v>
      </c>
      <c r="AZ96" s="5">
        <v>16649</v>
      </c>
      <c r="BA96" s="5">
        <v>16639</v>
      </c>
      <c r="BB96" s="5">
        <v>16591</v>
      </c>
      <c r="BC96" s="5">
        <v>16649</v>
      </c>
      <c r="BD96" s="5">
        <v>16649</v>
      </c>
      <c r="BE96" s="5">
        <v>16649</v>
      </c>
      <c r="BF96" s="5">
        <v>16649</v>
      </c>
      <c r="BG96" s="5">
        <v>16649</v>
      </c>
      <c r="BH96" s="5">
        <v>16649</v>
      </c>
      <c r="BI96" s="5">
        <v>16639</v>
      </c>
      <c r="BJ96" s="5">
        <v>16649</v>
      </c>
      <c r="BK96" s="5">
        <v>16639</v>
      </c>
      <c r="BL96" s="5">
        <v>16639</v>
      </c>
      <c r="BM96" s="5">
        <v>16639</v>
      </c>
      <c r="BN96" s="5">
        <v>16639</v>
      </c>
      <c r="BO96" s="5">
        <v>16649</v>
      </c>
      <c r="BP96" s="5">
        <v>16649</v>
      </c>
      <c r="BQ96" s="5">
        <v>16649</v>
      </c>
      <c r="BR96" s="5">
        <v>16639</v>
      </c>
      <c r="BS96" s="5">
        <v>16639</v>
      </c>
      <c r="BT96" s="5">
        <v>16639</v>
      </c>
      <c r="BU96" s="5">
        <v>16609</v>
      </c>
      <c r="BV96" s="5">
        <v>16189</v>
      </c>
      <c r="BW96" s="5">
        <v>16189</v>
      </c>
      <c r="BX96" s="5">
        <v>16189</v>
      </c>
      <c r="BY96" s="5">
        <v>16189</v>
      </c>
      <c r="BZ96" s="5">
        <v>16189</v>
      </c>
      <c r="CA96" s="5">
        <v>16189</v>
      </c>
      <c r="CB96" s="5">
        <v>16189</v>
      </c>
      <c r="CC96" s="5">
        <v>16609</v>
      </c>
      <c r="CD96" s="5">
        <v>16649</v>
      </c>
      <c r="CE96" s="5">
        <v>16639</v>
      </c>
      <c r="CF96" s="5">
        <v>16649</v>
      </c>
      <c r="CG96" s="5">
        <v>16639</v>
      </c>
      <c r="CH96" s="5">
        <v>16639</v>
      </c>
      <c r="CI96" s="5">
        <v>16609</v>
      </c>
      <c r="CJ96" s="5">
        <v>16609</v>
      </c>
      <c r="CK96" s="5">
        <v>16189</v>
      </c>
      <c r="CL96" s="5">
        <v>16609</v>
      </c>
      <c r="CM96" s="5">
        <v>16609</v>
      </c>
      <c r="CN96" s="5">
        <v>16639</v>
      </c>
      <c r="CO96" s="5">
        <v>16649</v>
      </c>
      <c r="CP96" s="5">
        <v>16591</v>
      </c>
      <c r="CQ96" s="5">
        <v>16591</v>
      </c>
      <c r="CR96" s="5">
        <v>16591</v>
      </c>
      <c r="CS96" s="5">
        <v>16591</v>
      </c>
      <c r="CT96" s="5">
        <v>16591</v>
      </c>
      <c r="CU96" s="5">
        <v>16649</v>
      </c>
      <c r="CV96" s="5">
        <v>16639</v>
      </c>
      <c r="CW96" s="5">
        <v>16609</v>
      </c>
      <c r="CX96" s="5">
        <v>16649</v>
      </c>
      <c r="CY96" s="5">
        <v>16639</v>
      </c>
      <c r="CZ96" s="5">
        <v>16649</v>
      </c>
      <c r="DA96" s="5">
        <v>16591</v>
      </c>
      <c r="DB96" s="5">
        <v>16591</v>
      </c>
      <c r="DC96" s="5">
        <v>16591</v>
      </c>
      <c r="DD96" s="5">
        <v>16591</v>
      </c>
      <c r="DE96" s="5">
        <v>16591</v>
      </c>
      <c r="DF96" s="5">
        <v>16639</v>
      </c>
      <c r="DG96" s="5">
        <v>16639</v>
      </c>
      <c r="DH96" s="5">
        <v>16609</v>
      </c>
      <c r="DI96" s="5">
        <v>16609</v>
      </c>
      <c r="DJ96" s="5">
        <v>16609</v>
      </c>
    </row>
    <row r="97" spans="1:114" x14ac:dyDescent="0.55000000000000004">
      <c r="A97" s="7">
        <v>47118.999305555553</v>
      </c>
      <c r="B97" s="5">
        <v>12141</v>
      </c>
      <c r="C97" s="5">
        <v>12562</v>
      </c>
      <c r="D97" s="5">
        <v>12141</v>
      </c>
      <c r="E97" s="5">
        <v>12141</v>
      </c>
      <c r="F97" s="5">
        <v>12562</v>
      </c>
      <c r="G97" s="5">
        <v>12141</v>
      </c>
      <c r="H97" s="5">
        <v>12141</v>
      </c>
      <c r="I97" s="5">
        <v>12141</v>
      </c>
      <c r="J97" s="5">
        <v>12141</v>
      </c>
      <c r="K97" s="5">
        <v>12141</v>
      </c>
      <c r="L97" s="5">
        <v>12141</v>
      </c>
      <c r="M97" s="5">
        <v>12141</v>
      </c>
      <c r="N97" s="5">
        <v>12141</v>
      </c>
      <c r="O97" s="5">
        <v>12141</v>
      </c>
      <c r="P97" s="5">
        <v>12141</v>
      </c>
      <c r="Q97" s="5">
        <v>12141</v>
      </c>
      <c r="R97" s="5">
        <v>12141</v>
      </c>
      <c r="S97" s="5">
        <v>12141</v>
      </c>
      <c r="T97" s="5">
        <v>12562</v>
      </c>
      <c r="U97" s="5">
        <v>12562</v>
      </c>
      <c r="V97" s="5">
        <v>12562</v>
      </c>
      <c r="W97" s="5">
        <v>12562</v>
      </c>
      <c r="X97" s="5">
        <v>12562</v>
      </c>
      <c r="Y97" s="5">
        <v>12840</v>
      </c>
      <c r="Z97" s="5">
        <v>12825</v>
      </c>
      <c r="AA97" s="5">
        <v>12825</v>
      </c>
      <c r="AB97" s="5">
        <v>12840</v>
      </c>
      <c r="AC97" s="5">
        <v>12840</v>
      </c>
      <c r="AD97" s="5">
        <v>12840</v>
      </c>
      <c r="AE97" s="5">
        <v>12774</v>
      </c>
      <c r="AF97" s="5">
        <v>12774</v>
      </c>
      <c r="AG97" s="5">
        <v>12774</v>
      </c>
      <c r="AH97" s="5">
        <v>12774</v>
      </c>
      <c r="AI97" s="5">
        <v>12774</v>
      </c>
      <c r="AJ97" s="5">
        <v>12774</v>
      </c>
      <c r="AK97" s="5">
        <v>12774</v>
      </c>
      <c r="AL97" s="5">
        <v>12774</v>
      </c>
      <c r="AM97" s="5">
        <v>12774</v>
      </c>
      <c r="AN97" s="5">
        <v>12774</v>
      </c>
      <c r="AO97" s="5">
        <v>12774</v>
      </c>
      <c r="AP97" s="5">
        <v>12774</v>
      </c>
      <c r="AQ97" s="5">
        <v>12562</v>
      </c>
      <c r="AR97" s="5">
        <v>12562</v>
      </c>
      <c r="AS97" s="5">
        <v>12774</v>
      </c>
      <c r="AT97" s="5">
        <v>12840</v>
      </c>
      <c r="AU97" s="5">
        <v>12840</v>
      </c>
      <c r="AV97" s="5">
        <v>12774</v>
      </c>
      <c r="AW97" s="5">
        <v>12774</v>
      </c>
      <c r="AX97" s="5">
        <v>12774</v>
      </c>
      <c r="AY97" s="5">
        <v>12774</v>
      </c>
      <c r="AZ97" s="5">
        <v>12840</v>
      </c>
      <c r="BA97" s="5">
        <v>12774</v>
      </c>
      <c r="BB97" s="5">
        <v>12825</v>
      </c>
      <c r="BC97" s="5">
        <v>12840</v>
      </c>
      <c r="BD97" s="5">
        <v>12840</v>
      </c>
      <c r="BE97" s="5">
        <v>12840</v>
      </c>
      <c r="BF97" s="5">
        <v>12840</v>
      </c>
      <c r="BG97" s="5">
        <v>12840</v>
      </c>
      <c r="BH97" s="5">
        <v>12840</v>
      </c>
      <c r="BI97" s="5">
        <v>12774</v>
      </c>
      <c r="BJ97" s="5">
        <v>12840</v>
      </c>
      <c r="BK97" s="5">
        <v>12774</v>
      </c>
      <c r="BL97" s="5">
        <v>12774</v>
      </c>
      <c r="BM97" s="5">
        <v>12774</v>
      </c>
      <c r="BN97" s="5">
        <v>12774</v>
      </c>
      <c r="BO97" s="5">
        <v>12840</v>
      </c>
      <c r="BP97" s="5">
        <v>12840</v>
      </c>
      <c r="BQ97" s="5">
        <v>12840</v>
      </c>
      <c r="BR97" s="5">
        <v>12774</v>
      </c>
      <c r="BS97" s="5">
        <v>12774</v>
      </c>
      <c r="BT97" s="5">
        <v>12774</v>
      </c>
      <c r="BU97" s="5">
        <v>12562</v>
      </c>
      <c r="BV97" s="5">
        <v>12141</v>
      </c>
      <c r="BW97" s="5">
        <v>12141</v>
      </c>
      <c r="BX97" s="5">
        <v>12141</v>
      </c>
      <c r="BY97" s="5">
        <v>12141</v>
      </c>
      <c r="BZ97" s="5">
        <v>12141</v>
      </c>
      <c r="CA97" s="5">
        <v>12141</v>
      </c>
      <c r="CB97" s="5">
        <v>12141</v>
      </c>
      <c r="CC97" s="5">
        <v>12562</v>
      </c>
      <c r="CD97" s="5">
        <v>12840</v>
      </c>
      <c r="CE97" s="5">
        <v>12774</v>
      </c>
      <c r="CF97" s="5">
        <v>12840</v>
      </c>
      <c r="CG97" s="5">
        <v>12774</v>
      </c>
      <c r="CH97" s="5">
        <v>12774</v>
      </c>
      <c r="CI97" s="5">
        <v>12562</v>
      </c>
      <c r="CJ97" s="5">
        <v>12562</v>
      </c>
      <c r="CK97" s="5">
        <v>12141</v>
      </c>
      <c r="CL97" s="5">
        <v>12562</v>
      </c>
      <c r="CM97" s="5">
        <v>12562</v>
      </c>
      <c r="CN97" s="5">
        <v>12774</v>
      </c>
      <c r="CO97" s="5">
        <v>12840</v>
      </c>
      <c r="CP97" s="5">
        <v>12825</v>
      </c>
      <c r="CQ97" s="5">
        <v>12825</v>
      </c>
      <c r="CR97" s="5">
        <v>12825</v>
      </c>
      <c r="CS97" s="5">
        <v>12825</v>
      </c>
      <c r="CT97" s="5">
        <v>12825</v>
      </c>
      <c r="CU97" s="5">
        <v>12840</v>
      </c>
      <c r="CV97" s="5">
        <v>12774</v>
      </c>
      <c r="CW97" s="5">
        <v>12562</v>
      </c>
      <c r="CX97" s="5">
        <v>12840</v>
      </c>
      <c r="CY97" s="5">
        <v>12774</v>
      </c>
      <c r="CZ97" s="5">
        <v>12840</v>
      </c>
      <c r="DA97" s="5">
        <v>12825</v>
      </c>
      <c r="DB97" s="5">
        <v>12825</v>
      </c>
      <c r="DC97" s="5">
        <v>12825</v>
      </c>
      <c r="DD97" s="5">
        <v>12825</v>
      </c>
      <c r="DE97" s="5">
        <v>12825</v>
      </c>
      <c r="DF97" s="5">
        <v>12774</v>
      </c>
      <c r="DG97" s="5">
        <v>12774</v>
      </c>
      <c r="DH97" s="5">
        <v>12562</v>
      </c>
      <c r="DI97" s="5">
        <v>12562</v>
      </c>
      <c r="DJ97" s="5">
        <v>12562</v>
      </c>
    </row>
    <row r="98" spans="1:114" x14ac:dyDescent="0.55000000000000004">
      <c r="A98" s="7">
        <v>47149.999305555553</v>
      </c>
      <c r="B98" s="5">
        <v>8061</v>
      </c>
      <c r="C98" s="5">
        <v>8061</v>
      </c>
      <c r="D98" s="5">
        <v>8654</v>
      </c>
      <c r="E98" s="5">
        <v>8061</v>
      </c>
      <c r="F98" s="5">
        <v>8061</v>
      </c>
      <c r="G98" s="5">
        <v>8061</v>
      </c>
      <c r="H98" s="5">
        <v>8061</v>
      </c>
      <c r="I98" s="5">
        <v>8061</v>
      </c>
      <c r="J98" s="5">
        <v>8061</v>
      </c>
      <c r="K98" s="5">
        <v>8061</v>
      </c>
      <c r="L98" s="5">
        <v>8061</v>
      </c>
      <c r="M98" s="5">
        <v>8061</v>
      </c>
      <c r="N98" s="5">
        <v>8061</v>
      </c>
      <c r="O98" s="5">
        <v>8061</v>
      </c>
      <c r="P98" s="5">
        <v>8061</v>
      </c>
      <c r="Q98" s="5">
        <v>8061</v>
      </c>
      <c r="R98" s="5">
        <v>8061</v>
      </c>
      <c r="S98" s="5">
        <v>8061</v>
      </c>
      <c r="T98" s="5">
        <v>8654</v>
      </c>
      <c r="U98" s="5">
        <v>8654</v>
      </c>
      <c r="V98" s="5">
        <v>8654</v>
      </c>
      <c r="W98" s="5">
        <v>8654</v>
      </c>
      <c r="X98" s="5">
        <v>9168</v>
      </c>
      <c r="Y98" s="5">
        <v>9020</v>
      </c>
      <c r="Z98" s="5">
        <v>9020</v>
      </c>
      <c r="AA98" s="5">
        <v>9020</v>
      </c>
      <c r="AB98" s="5">
        <v>9168</v>
      </c>
      <c r="AC98" s="5">
        <v>9020</v>
      </c>
      <c r="AD98" s="5">
        <v>9168</v>
      </c>
      <c r="AE98" s="5">
        <v>9047</v>
      </c>
      <c r="AF98" s="5">
        <v>9047</v>
      </c>
      <c r="AG98" s="5">
        <v>9047</v>
      </c>
      <c r="AH98" s="5">
        <v>9047</v>
      </c>
      <c r="AI98" s="5">
        <v>9047</v>
      </c>
      <c r="AJ98" s="5">
        <v>9047</v>
      </c>
      <c r="AK98" s="5">
        <v>9047</v>
      </c>
      <c r="AL98" s="5">
        <v>9047</v>
      </c>
      <c r="AM98" s="5">
        <v>9047</v>
      </c>
      <c r="AN98" s="5">
        <v>9047</v>
      </c>
      <c r="AO98" s="5">
        <v>9047</v>
      </c>
      <c r="AP98" s="5">
        <v>8654</v>
      </c>
      <c r="AQ98" s="5">
        <v>9047</v>
      </c>
      <c r="AR98" s="5">
        <v>9047</v>
      </c>
      <c r="AS98" s="5">
        <v>9168</v>
      </c>
      <c r="AT98" s="5">
        <v>9020</v>
      </c>
      <c r="AU98" s="5">
        <v>9168</v>
      </c>
      <c r="AV98" s="5">
        <v>9047</v>
      </c>
      <c r="AW98" s="5">
        <v>9168</v>
      </c>
      <c r="AX98" s="5">
        <v>9168</v>
      </c>
      <c r="AY98" s="5">
        <v>9168</v>
      </c>
      <c r="AZ98" s="5">
        <v>9168</v>
      </c>
      <c r="BA98" s="5">
        <v>9168</v>
      </c>
      <c r="BB98" s="5">
        <v>9168</v>
      </c>
      <c r="BC98" s="5">
        <v>9168</v>
      </c>
      <c r="BD98" s="5">
        <v>9168</v>
      </c>
      <c r="BE98" s="5">
        <v>9168</v>
      </c>
      <c r="BF98" s="5">
        <v>9168</v>
      </c>
      <c r="BG98" s="5">
        <v>9020</v>
      </c>
      <c r="BH98" s="5">
        <v>9047</v>
      </c>
      <c r="BI98" s="5">
        <v>9047</v>
      </c>
      <c r="BJ98" s="5">
        <v>9047</v>
      </c>
      <c r="BK98" s="5">
        <v>9047</v>
      </c>
      <c r="BL98" s="5">
        <v>9047</v>
      </c>
      <c r="BM98" s="5">
        <v>9047</v>
      </c>
      <c r="BN98" s="5">
        <v>9168</v>
      </c>
      <c r="BO98" s="5">
        <v>9168</v>
      </c>
      <c r="BP98" s="5">
        <v>9168</v>
      </c>
      <c r="BQ98" s="5">
        <v>9047</v>
      </c>
      <c r="BR98" s="5">
        <v>9047</v>
      </c>
      <c r="BS98" s="5">
        <v>9047</v>
      </c>
      <c r="BT98" s="5">
        <v>9047</v>
      </c>
      <c r="BU98" s="5">
        <v>8061</v>
      </c>
      <c r="BV98" s="5">
        <v>8061</v>
      </c>
      <c r="BW98" s="5">
        <v>8061</v>
      </c>
      <c r="BX98" s="5">
        <v>8061</v>
      </c>
      <c r="BY98" s="5">
        <v>8061</v>
      </c>
      <c r="BZ98" s="5">
        <v>8061</v>
      </c>
      <c r="CA98" s="5">
        <v>8061</v>
      </c>
      <c r="CB98" s="5">
        <v>8654</v>
      </c>
      <c r="CC98" s="5">
        <v>8654</v>
      </c>
      <c r="CD98" s="5">
        <v>9047</v>
      </c>
      <c r="CE98" s="5">
        <v>9168</v>
      </c>
      <c r="CF98" s="5">
        <v>9168</v>
      </c>
      <c r="CG98" s="5">
        <v>9047</v>
      </c>
      <c r="CH98" s="5">
        <v>9047</v>
      </c>
      <c r="CI98" s="5">
        <v>8654</v>
      </c>
      <c r="CJ98" s="5">
        <v>8654</v>
      </c>
      <c r="CK98" s="5">
        <v>8654</v>
      </c>
      <c r="CL98" s="5">
        <v>8654</v>
      </c>
      <c r="CM98" s="5">
        <v>8654</v>
      </c>
      <c r="CN98" s="5">
        <v>9168</v>
      </c>
      <c r="CO98" s="5">
        <v>9168</v>
      </c>
      <c r="CP98" s="5">
        <v>9168</v>
      </c>
      <c r="CQ98" s="5">
        <v>9020</v>
      </c>
      <c r="CR98" s="5">
        <v>9020</v>
      </c>
      <c r="CS98" s="5">
        <v>9168</v>
      </c>
      <c r="CT98" s="5">
        <v>9020</v>
      </c>
      <c r="CU98" s="5">
        <v>9168</v>
      </c>
      <c r="CV98" s="5">
        <v>9047</v>
      </c>
      <c r="CW98" s="5">
        <v>9047</v>
      </c>
      <c r="CX98" s="5">
        <v>9168</v>
      </c>
      <c r="CY98" s="5">
        <v>9168</v>
      </c>
      <c r="CZ98" s="5">
        <v>9020</v>
      </c>
      <c r="DA98" s="5">
        <v>9020</v>
      </c>
      <c r="DB98" s="5">
        <v>9020</v>
      </c>
      <c r="DC98" s="5">
        <v>9020</v>
      </c>
      <c r="DD98" s="5">
        <v>9168</v>
      </c>
      <c r="DE98" s="5">
        <v>9168</v>
      </c>
      <c r="DF98" s="5">
        <v>9047</v>
      </c>
      <c r="DG98" s="5">
        <v>8654</v>
      </c>
      <c r="DH98" s="5">
        <v>8654</v>
      </c>
      <c r="DI98" s="5">
        <v>8654</v>
      </c>
      <c r="DJ98" s="5">
        <v>8654</v>
      </c>
    </row>
    <row r="99" spans="1:114" x14ac:dyDescent="0.55000000000000004">
      <c r="A99" s="7">
        <v>47177.999305555553</v>
      </c>
      <c r="B99" s="5">
        <v>10076</v>
      </c>
      <c r="C99" s="5">
        <v>10076</v>
      </c>
      <c r="D99" s="5">
        <v>10669</v>
      </c>
      <c r="E99" s="5">
        <v>10076</v>
      </c>
      <c r="F99" s="5">
        <v>10076</v>
      </c>
      <c r="G99" s="5">
        <v>10076</v>
      </c>
      <c r="H99" s="5">
        <v>10076</v>
      </c>
      <c r="I99" s="5">
        <v>10076</v>
      </c>
      <c r="J99" s="5">
        <v>10076</v>
      </c>
      <c r="K99" s="5">
        <v>10076</v>
      </c>
      <c r="L99" s="5">
        <v>10076</v>
      </c>
      <c r="M99" s="5">
        <v>10076</v>
      </c>
      <c r="N99" s="5">
        <v>10076</v>
      </c>
      <c r="O99" s="5">
        <v>10076</v>
      </c>
      <c r="P99" s="5">
        <v>10076</v>
      </c>
      <c r="Q99" s="5">
        <v>10076</v>
      </c>
      <c r="R99" s="5">
        <v>10076</v>
      </c>
      <c r="S99" s="5">
        <v>10076</v>
      </c>
      <c r="T99" s="5">
        <v>10669</v>
      </c>
      <c r="U99" s="5">
        <v>10669</v>
      </c>
      <c r="V99" s="5">
        <v>10669</v>
      </c>
      <c r="W99" s="5">
        <v>10669</v>
      </c>
      <c r="X99" s="5">
        <v>11065</v>
      </c>
      <c r="Y99" s="5">
        <v>10896</v>
      </c>
      <c r="Z99" s="5">
        <v>10896</v>
      </c>
      <c r="AA99" s="5">
        <v>10896</v>
      </c>
      <c r="AB99" s="5">
        <v>11065</v>
      </c>
      <c r="AC99" s="5">
        <v>10896</v>
      </c>
      <c r="AD99" s="5">
        <v>11065</v>
      </c>
      <c r="AE99" s="5">
        <v>10972</v>
      </c>
      <c r="AF99" s="5">
        <v>10972</v>
      </c>
      <c r="AG99" s="5">
        <v>10972</v>
      </c>
      <c r="AH99" s="5">
        <v>10972</v>
      </c>
      <c r="AI99" s="5">
        <v>10972</v>
      </c>
      <c r="AJ99" s="5">
        <v>10972</v>
      </c>
      <c r="AK99" s="5">
        <v>10972</v>
      </c>
      <c r="AL99" s="5">
        <v>10972</v>
      </c>
      <c r="AM99" s="5">
        <v>10972</v>
      </c>
      <c r="AN99" s="5">
        <v>10972</v>
      </c>
      <c r="AO99" s="5">
        <v>10972</v>
      </c>
      <c r="AP99" s="5">
        <v>10669</v>
      </c>
      <c r="AQ99" s="5">
        <v>10972</v>
      </c>
      <c r="AR99" s="5">
        <v>10972</v>
      </c>
      <c r="AS99" s="5">
        <v>11065</v>
      </c>
      <c r="AT99" s="5">
        <v>10896</v>
      </c>
      <c r="AU99" s="5">
        <v>11065</v>
      </c>
      <c r="AV99" s="5">
        <v>10972</v>
      </c>
      <c r="AW99" s="5">
        <v>11065</v>
      </c>
      <c r="AX99" s="5">
        <v>11065</v>
      </c>
      <c r="AY99" s="5">
        <v>11065</v>
      </c>
      <c r="AZ99" s="5">
        <v>11065</v>
      </c>
      <c r="BA99" s="5">
        <v>11065</v>
      </c>
      <c r="BB99" s="5">
        <v>11065</v>
      </c>
      <c r="BC99" s="5">
        <v>11065</v>
      </c>
      <c r="BD99" s="5">
        <v>11065</v>
      </c>
      <c r="BE99" s="5">
        <v>11065</v>
      </c>
      <c r="BF99" s="5">
        <v>11065</v>
      </c>
      <c r="BG99" s="5">
        <v>10896</v>
      </c>
      <c r="BH99" s="5">
        <v>10972</v>
      </c>
      <c r="BI99" s="5">
        <v>10972</v>
      </c>
      <c r="BJ99" s="5">
        <v>10972</v>
      </c>
      <c r="BK99" s="5">
        <v>10972</v>
      </c>
      <c r="BL99" s="5">
        <v>10972</v>
      </c>
      <c r="BM99" s="5">
        <v>10972</v>
      </c>
      <c r="BN99" s="5">
        <v>11065</v>
      </c>
      <c r="BO99" s="5">
        <v>11065</v>
      </c>
      <c r="BP99" s="5">
        <v>11065</v>
      </c>
      <c r="BQ99" s="5">
        <v>10972</v>
      </c>
      <c r="BR99" s="5">
        <v>10972</v>
      </c>
      <c r="BS99" s="5">
        <v>10972</v>
      </c>
      <c r="BT99" s="5">
        <v>10972</v>
      </c>
      <c r="BU99" s="5">
        <v>10076</v>
      </c>
      <c r="BV99" s="5">
        <v>10076</v>
      </c>
      <c r="BW99" s="5">
        <v>10076</v>
      </c>
      <c r="BX99" s="5">
        <v>10076</v>
      </c>
      <c r="BY99" s="5">
        <v>10076</v>
      </c>
      <c r="BZ99" s="5">
        <v>10076</v>
      </c>
      <c r="CA99" s="5">
        <v>10076</v>
      </c>
      <c r="CB99" s="5">
        <v>10669</v>
      </c>
      <c r="CC99" s="5">
        <v>10669</v>
      </c>
      <c r="CD99" s="5">
        <v>10972</v>
      </c>
      <c r="CE99" s="5">
        <v>11065</v>
      </c>
      <c r="CF99" s="5">
        <v>11065</v>
      </c>
      <c r="CG99" s="5">
        <v>10972</v>
      </c>
      <c r="CH99" s="5">
        <v>10972</v>
      </c>
      <c r="CI99" s="5">
        <v>10669</v>
      </c>
      <c r="CJ99" s="5">
        <v>10669</v>
      </c>
      <c r="CK99" s="5">
        <v>10669</v>
      </c>
      <c r="CL99" s="5">
        <v>10669</v>
      </c>
      <c r="CM99" s="5">
        <v>10669</v>
      </c>
      <c r="CN99" s="5">
        <v>11065</v>
      </c>
      <c r="CO99" s="5">
        <v>11065</v>
      </c>
      <c r="CP99" s="5">
        <v>11065</v>
      </c>
      <c r="CQ99" s="5">
        <v>10896</v>
      </c>
      <c r="CR99" s="5">
        <v>10896</v>
      </c>
      <c r="CS99" s="5">
        <v>11065</v>
      </c>
      <c r="CT99" s="5">
        <v>10896</v>
      </c>
      <c r="CU99" s="5">
        <v>11065</v>
      </c>
      <c r="CV99" s="5">
        <v>10972</v>
      </c>
      <c r="CW99" s="5">
        <v>10972</v>
      </c>
      <c r="CX99" s="5">
        <v>11065</v>
      </c>
      <c r="CY99" s="5">
        <v>11065</v>
      </c>
      <c r="CZ99" s="5">
        <v>10896</v>
      </c>
      <c r="DA99" s="5">
        <v>10896</v>
      </c>
      <c r="DB99" s="5">
        <v>10896</v>
      </c>
      <c r="DC99" s="5">
        <v>10896</v>
      </c>
      <c r="DD99" s="5">
        <v>11065</v>
      </c>
      <c r="DE99" s="5">
        <v>11065</v>
      </c>
      <c r="DF99" s="5">
        <v>10972</v>
      </c>
      <c r="DG99" s="5">
        <v>10669</v>
      </c>
      <c r="DH99" s="5">
        <v>10669</v>
      </c>
      <c r="DI99" s="5">
        <v>10669</v>
      </c>
      <c r="DJ99" s="5">
        <v>10669</v>
      </c>
    </row>
    <row r="100" spans="1:114" x14ac:dyDescent="0.55000000000000004">
      <c r="A100" s="7">
        <v>47208.999305555553</v>
      </c>
      <c r="B100" s="5">
        <v>12091</v>
      </c>
      <c r="C100" s="5">
        <v>12091</v>
      </c>
      <c r="D100" s="5">
        <v>12684</v>
      </c>
      <c r="E100" s="5">
        <v>12091</v>
      </c>
      <c r="F100" s="5">
        <v>12091</v>
      </c>
      <c r="G100" s="5">
        <v>12091</v>
      </c>
      <c r="H100" s="5">
        <v>12091</v>
      </c>
      <c r="I100" s="5">
        <v>12091</v>
      </c>
      <c r="J100" s="5">
        <v>12091</v>
      </c>
      <c r="K100" s="5">
        <v>12091</v>
      </c>
      <c r="L100" s="5">
        <v>12091</v>
      </c>
      <c r="M100" s="5">
        <v>12091</v>
      </c>
      <c r="N100" s="5">
        <v>12091</v>
      </c>
      <c r="O100" s="5">
        <v>12091</v>
      </c>
      <c r="P100" s="5">
        <v>12091</v>
      </c>
      <c r="Q100" s="5">
        <v>12091</v>
      </c>
      <c r="R100" s="5">
        <v>12091</v>
      </c>
      <c r="S100" s="5">
        <v>12091</v>
      </c>
      <c r="T100" s="5">
        <v>12684</v>
      </c>
      <c r="U100" s="5">
        <v>12684</v>
      </c>
      <c r="V100" s="5">
        <v>12684</v>
      </c>
      <c r="W100" s="5">
        <v>12684</v>
      </c>
      <c r="X100" s="5">
        <v>12961</v>
      </c>
      <c r="Y100" s="5">
        <v>12772</v>
      </c>
      <c r="Z100" s="5">
        <v>12772</v>
      </c>
      <c r="AA100" s="5">
        <v>12772</v>
      </c>
      <c r="AB100" s="5">
        <v>12961</v>
      </c>
      <c r="AC100" s="5">
        <v>12772</v>
      </c>
      <c r="AD100" s="5">
        <v>12961</v>
      </c>
      <c r="AE100" s="5">
        <v>12896</v>
      </c>
      <c r="AF100" s="5">
        <v>12896</v>
      </c>
      <c r="AG100" s="5">
        <v>12896</v>
      </c>
      <c r="AH100" s="5">
        <v>12896</v>
      </c>
      <c r="AI100" s="5">
        <v>12896</v>
      </c>
      <c r="AJ100" s="5">
        <v>12896</v>
      </c>
      <c r="AK100" s="5">
        <v>12896</v>
      </c>
      <c r="AL100" s="5">
        <v>12896</v>
      </c>
      <c r="AM100" s="5">
        <v>12896</v>
      </c>
      <c r="AN100" s="5">
        <v>12896</v>
      </c>
      <c r="AO100" s="5">
        <v>12896</v>
      </c>
      <c r="AP100" s="5">
        <v>12684</v>
      </c>
      <c r="AQ100" s="5">
        <v>12896</v>
      </c>
      <c r="AR100" s="5">
        <v>12896</v>
      </c>
      <c r="AS100" s="5">
        <v>12961</v>
      </c>
      <c r="AT100" s="5">
        <v>12772</v>
      </c>
      <c r="AU100" s="5">
        <v>12961</v>
      </c>
      <c r="AV100" s="5">
        <v>12896</v>
      </c>
      <c r="AW100" s="5">
        <v>12961</v>
      </c>
      <c r="AX100" s="5">
        <v>12961</v>
      </c>
      <c r="AY100" s="5">
        <v>12961</v>
      </c>
      <c r="AZ100" s="5">
        <v>12961</v>
      </c>
      <c r="BA100" s="5">
        <v>12961</v>
      </c>
      <c r="BB100" s="5">
        <v>12961</v>
      </c>
      <c r="BC100" s="5">
        <v>12961</v>
      </c>
      <c r="BD100" s="5">
        <v>12961</v>
      </c>
      <c r="BE100" s="5">
        <v>12961</v>
      </c>
      <c r="BF100" s="5">
        <v>12961</v>
      </c>
      <c r="BG100" s="5">
        <v>12772</v>
      </c>
      <c r="BH100" s="5">
        <v>12896</v>
      </c>
      <c r="BI100" s="5">
        <v>12896</v>
      </c>
      <c r="BJ100" s="5">
        <v>12896</v>
      </c>
      <c r="BK100" s="5">
        <v>12896</v>
      </c>
      <c r="BL100" s="5">
        <v>12896</v>
      </c>
      <c r="BM100" s="5">
        <v>12896</v>
      </c>
      <c r="BN100" s="5">
        <v>12961</v>
      </c>
      <c r="BO100" s="5">
        <v>12961</v>
      </c>
      <c r="BP100" s="5">
        <v>12961</v>
      </c>
      <c r="BQ100" s="5">
        <v>12896</v>
      </c>
      <c r="BR100" s="5">
        <v>12896</v>
      </c>
      <c r="BS100" s="5">
        <v>12896</v>
      </c>
      <c r="BT100" s="5">
        <v>12896</v>
      </c>
      <c r="BU100" s="5">
        <v>12091</v>
      </c>
      <c r="BV100" s="5">
        <v>12091</v>
      </c>
      <c r="BW100" s="5">
        <v>12091</v>
      </c>
      <c r="BX100" s="5">
        <v>12091</v>
      </c>
      <c r="BY100" s="5">
        <v>12091</v>
      </c>
      <c r="BZ100" s="5">
        <v>12091</v>
      </c>
      <c r="CA100" s="5">
        <v>12091</v>
      </c>
      <c r="CB100" s="5">
        <v>12684</v>
      </c>
      <c r="CC100" s="5">
        <v>12684</v>
      </c>
      <c r="CD100" s="5">
        <v>12896</v>
      </c>
      <c r="CE100" s="5">
        <v>12961</v>
      </c>
      <c r="CF100" s="5">
        <v>12961</v>
      </c>
      <c r="CG100" s="5">
        <v>12896</v>
      </c>
      <c r="CH100" s="5">
        <v>12896</v>
      </c>
      <c r="CI100" s="5">
        <v>12684</v>
      </c>
      <c r="CJ100" s="5">
        <v>12684</v>
      </c>
      <c r="CK100" s="5">
        <v>12684</v>
      </c>
      <c r="CL100" s="5">
        <v>12684</v>
      </c>
      <c r="CM100" s="5">
        <v>12684</v>
      </c>
      <c r="CN100" s="5">
        <v>12961</v>
      </c>
      <c r="CO100" s="5">
        <v>12961</v>
      </c>
      <c r="CP100" s="5">
        <v>12961</v>
      </c>
      <c r="CQ100" s="5">
        <v>12772</v>
      </c>
      <c r="CR100" s="5">
        <v>12772</v>
      </c>
      <c r="CS100" s="5">
        <v>12961</v>
      </c>
      <c r="CT100" s="5">
        <v>12772</v>
      </c>
      <c r="CU100" s="5">
        <v>12961</v>
      </c>
      <c r="CV100" s="5">
        <v>12896</v>
      </c>
      <c r="CW100" s="5">
        <v>12896</v>
      </c>
      <c r="CX100" s="5">
        <v>12961</v>
      </c>
      <c r="CY100" s="5">
        <v>12961</v>
      </c>
      <c r="CZ100" s="5">
        <v>12772</v>
      </c>
      <c r="DA100" s="5">
        <v>12772</v>
      </c>
      <c r="DB100" s="5">
        <v>12772</v>
      </c>
      <c r="DC100" s="5">
        <v>12772</v>
      </c>
      <c r="DD100" s="5">
        <v>12961</v>
      </c>
      <c r="DE100" s="5">
        <v>12961</v>
      </c>
      <c r="DF100" s="5">
        <v>12896</v>
      </c>
      <c r="DG100" s="5">
        <v>12684</v>
      </c>
      <c r="DH100" s="5">
        <v>12684</v>
      </c>
      <c r="DI100" s="5">
        <v>12684</v>
      </c>
      <c r="DJ100" s="5">
        <v>12684</v>
      </c>
    </row>
    <row r="101" spans="1:114" x14ac:dyDescent="0.55000000000000004">
      <c r="A101" s="7">
        <v>47238.999305555553</v>
      </c>
      <c r="B101" s="5">
        <v>16122</v>
      </c>
      <c r="C101" s="5">
        <v>16122</v>
      </c>
      <c r="D101" s="5">
        <v>16715</v>
      </c>
      <c r="E101" s="5">
        <v>16122</v>
      </c>
      <c r="F101" s="5">
        <v>16122</v>
      </c>
      <c r="G101" s="5">
        <v>16122</v>
      </c>
      <c r="H101" s="5">
        <v>16122</v>
      </c>
      <c r="I101" s="5">
        <v>16122</v>
      </c>
      <c r="J101" s="5">
        <v>16122</v>
      </c>
      <c r="K101" s="5">
        <v>16122</v>
      </c>
      <c r="L101" s="5">
        <v>16122</v>
      </c>
      <c r="M101" s="5">
        <v>16122</v>
      </c>
      <c r="N101" s="5">
        <v>16122</v>
      </c>
      <c r="O101" s="5">
        <v>16122</v>
      </c>
      <c r="P101" s="5">
        <v>16122</v>
      </c>
      <c r="Q101" s="5">
        <v>16122</v>
      </c>
      <c r="R101" s="5">
        <v>16122</v>
      </c>
      <c r="S101" s="5">
        <v>16122</v>
      </c>
      <c r="T101" s="5">
        <v>16715</v>
      </c>
      <c r="U101" s="5">
        <v>16715</v>
      </c>
      <c r="V101" s="5">
        <v>16715</v>
      </c>
      <c r="W101" s="5">
        <v>16715</v>
      </c>
      <c r="X101" s="5">
        <v>16754</v>
      </c>
      <c r="Y101" s="5">
        <v>16523</v>
      </c>
      <c r="Z101" s="5">
        <v>16523</v>
      </c>
      <c r="AA101" s="5">
        <v>16523</v>
      </c>
      <c r="AB101" s="5">
        <v>16754</v>
      </c>
      <c r="AC101" s="5">
        <v>16523</v>
      </c>
      <c r="AD101" s="5">
        <v>16754</v>
      </c>
      <c r="AE101" s="5">
        <v>16745</v>
      </c>
      <c r="AF101" s="5">
        <v>16745</v>
      </c>
      <c r="AG101" s="5">
        <v>16745</v>
      </c>
      <c r="AH101" s="5">
        <v>16745</v>
      </c>
      <c r="AI101" s="5">
        <v>16745</v>
      </c>
      <c r="AJ101" s="5">
        <v>16745</v>
      </c>
      <c r="AK101" s="5">
        <v>16745</v>
      </c>
      <c r="AL101" s="5">
        <v>16745</v>
      </c>
      <c r="AM101" s="5">
        <v>16745</v>
      </c>
      <c r="AN101" s="5">
        <v>16745</v>
      </c>
      <c r="AO101" s="5">
        <v>16745</v>
      </c>
      <c r="AP101" s="5">
        <v>16715</v>
      </c>
      <c r="AQ101" s="5">
        <v>16745</v>
      </c>
      <c r="AR101" s="5">
        <v>16745</v>
      </c>
      <c r="AS101" s="5">
        <v>16754</v>
      </c>
      <c r="AT101" s="5">
        <v>16523</v>
      </c>
      <c r="AU101" s="5">
        <v>16754</v>
      </c>
      <c r="AV101" s="5">
        <v>16745</v>
      </c>
      <c r="AW101" s="5">
        <v>16754</v>
      </c>
      <c r="AX101" s="5">
        <v>16754</v>
      </c>
      <c r="AY101" s="5">
        <v>16754</v>
      </c>
      <c r="AZ101" s="5">
        <v>16754</v>
      </c>
      <c r="BA101" s="5">
        <v>16754</v>
      </c>
      <c r="BB101" s="5">
        <v>16754</v>
      </c>
      <c r="BC101" s="5">
        <v>16754</v>
      </c>
      <c r="BD101" s="5">
        <v>16754</v>
      </c>
      <c r="BE101" s="5">
        <v>16754</v>
      </c>
      <c r="BF101" s="5">
        <v>16754</v>
      </c>
      <c r="BG101" s="5">
        <v>16523</v>
      </c>
      <c r="BH101" s="5">
        <v>16745</v>
      </c>
      <c r="BI101" s="5">
        <v>16745</v>
      </c>
      <c r="BJ101" s="5">
        <v>16745</v>
      </c>
      <c r="BK101" s="5">
        <v>16745</v>
      </c>
      <c r="BL101" s="5">
        <v>16745</v>
      </c>
      <c r="BM101" s="5">
        <v>16745</v>
      </c>
      <c r="BN101" s="5">
        <v>16754</v>
      </c>
      <c r="BO101" s="5">
        <v>16754</v>
      </c>
      <c r="BP101" s="5">
        <v>16754</v>
      </c>
      <c r="BQ101" s="5">
        <v>16745</v>
      </c>
      <c r="BR101" s="5">
        <v>16745</v>
      </c>
      <c r="BS101" s="5">
        <v>16745</v>
      </c>
      <c r="BT101" s="5">
        <v>16745</v>
      </c>
      <c r="BU101" s="5">
        <v>16122</v>
      </c>
      <c r="BV101" s="5">
        <v>16122</v>
      </c>
      <c r="BW101" s="5">
        <v>16122</v>
      </c>
      <c r="BX101" s="5">
        <v>16122</v>
      </c>
      <c r="BY101" s="5">
        <v>16122</v>
      </c>
      <c r="BZ101" s="5">
        <v>16122</v>
      </c>
      <c r="CA101" s="5">
        <v>16122</v>
      </c>
      <c r="CB101" s="5">
        <v>16715</v>
      </c>
      <c r="CC101" s="5">
        <v>16715</v>
      </c>
      <c r="CD101" s="5">
        <v>16745</v>
      </c>
      <c r="CE101" s="5">
        <v>16754</v>
      </c>
      <c r="CF101" s="5">
        <v>16754</v>
      </c>
      <c r="CG101" s="5">
        <v>16745</v>
      </c>
      <c r="CH101" s="5">
        <v>16745</v>
      </c>
      <c r="CI101" s="5">
        <v>16715</v>
      </c>
      <c r="CJ101" s="5">
        <v>16715</v>
      </c>
      <c r="CK101" s="5">
        <v>16715</v>
      </c>
      <c r="CL101" s="5">
        <v>16715</v>
      </c>
      <c r="CM101" s="5">
        <v>16715</v>
      </c>
      <c r="CN101" s="5">
        <v>16754</v>
      </c>
      <c r="CO101" s="5">
        <v>16754</v>
      </c>
      <c r="CP101" s="5">
        <v>16754</v>
      </c>
      <c r="CQ101" s="5">
        <v>16523</v>
      </c>
      <c r="CR101" s="5">
        <v>16523</v>
      </c>
      <c r="CS101" s="5">
        <v>16754</v>
      </c>
      <c r="CT101" s="5">
        <v>16523</v>
      </c>
      <c r="CU101" s="5">
        <v>16754</v>
      </c>
      <c r="CV101" s="5">
        <v>16745</v>
      </c>
      <c r="CW101" s="5">
        <v>16745</v>
      </c>
      <c r="CX101" s="5">
        <v>16754</v>
      </c>
      <c r="CY101" s="5">
        <v>16754</v>
      </c>
      <c r="CZ101" s="5">
        <v>16523</v>
      </c>
      <c r="DA101" s="5">
        <v>16523</v>
      </c>
      <c r="DB101" s="5">
        <v>16523</v>
      </c>
      <c r="DC101" s="5">
        <v>16523</v>
      </c>
      <c r="DD101" s="5">
        <v>16754</v>
      </c>
      <c r="DE101" s="5">
        <v>16754</v>
      </c>
      <c r="DF101" s="5">
        <v>16745</v>
      </c>
      <c r="DG101" s="5">
        <v>16715</v>
      </c>
      <c r="DH101" s="5">
        <v>16715</v>
      </c>
      <c r="DI101" s="5">
        <v>16715</v>
      </c>
      <c r="DJ101" s="5">
        <v>16715</v>
      </c>
    </row>
    <row r="102" spans="1:114" x14ac:dyDescent="0.55000000000000004">
      <c r="A102" s="7">
        <v>47269.999305555553</v>
      </c>
      <c r="B102" s="5">
        <v>20152</v>
      </c>
      <c r="C102" s="5">
        <v>20152</v>
      </c>
      <c r="D102" s="5">
        <v>20745</v>
      </c>
      <c r="E102" s="5">
        <v>20152</v>
      </c>
      <c r="F102" s="5">
        <v>20152</v>
      </c>
      <c r="G102" s="5">
        <v>20152</v>
      </c>
      <c r="H102" s="5">
        <v>20152</v>
      </c>
      <c r="I102" s="5">
        <v>20152</v>
      </c>
      <c r="J102" s="5">
        <v>20152</v>
      </c>
      <c r="K102" s="5">
        <v>20152</v>
      </c>
      <c r="L102" s="5">
        <v>20152</v>
      </c>
      <c r="M102" s="5">
        <v>20152</v>
      </c>
      <c r="N102" s="5">
        <v>20152</v>
      </c>
      <c r="O102" s="5">
        <v>20152</v>
      </c>
      <c r="P102" s="5">
        <v>20152</v>
      </c>
      <c r="Q102" s="5">
        <v>20152</v>
      </c>
      <c r="R102" s="5">
        <v>20152</v>
      </c>
      <c r="S102" s="5">
        <v>20152</v>
      </c>
      <c r="T102" s="5">
        <v>20745</v>
      </c>
      <c r="U102" s="5">
        <v>20745</v>
      </c>
      <c r="V102" s="5">
        <v>20745</v>
      </c>
      <c r="W102" s="5">
        <v>20745</v>
      </c>
      <c r="X102" s="5">
        <v>20548</v>
      </c>
      <c r="Y102" s="5">
        <v>20274</v>
      </c>
      <c r="Z102" s="5">
        <v>20274</v>
      </c>
      <c r="AA102" s="5">
        <v>20274</v>
      </c>
      <c r="AB102" s="5">
        <v>20548</v>
      </c>
      <c r="AC102" s="5">
        <v>20274</v>
      </c>
      <c r="AD102" s="5">
        <v>20548</v>
      </c>
      <c r="AE102" s="5">
        <v>20594</v>
      </c>
      <c r="AF102" s="5">
        <v>20594</v>
      </c>
      <c r="AG102" s="5">
        <v>20594</v>
      </c>
      <c r="AH102" s="5">
        <v>20594</v>
      </c>
      <c r="AI102" s="5">
        <v>20594</v>
      </c>
      <c r="AJ102" s="5">
        <v>20594</v>
      </c>
      <c r="AK102" s="5">
        <v>20594</v>
      </c>
      <c r="AL102" s="5">
        <v>20594</v>
      </c>
      <c r="AM102" s="5">
        <v>20594</v>
      </c>
      <c r="AN102" s="5">
        <v>20594</v>
      </c>
      <c r="AO102" s="5">
        <v>20594</v>
      </c>
      <c r="AP102" s="5">
        <v>20745</v>
      </c>
      <c r="AQ102" s="5">
        <v>20594</v>
      </c>
      <c r="AR102" s="5">
        <v>20594</v>
      </c>
      <c r="AS102" s="5">
        <v>20548</v>
      </c>
      <c r="AT102" s="5">
        <v>20274</v>
      </c>
      <c r="AU102" s="5">
        <v>20548</v>
      </c>
      <c r="AV102" s="5">
        <v>20594</v>
      </c>
      <c r="AW102" s="5">
        <v>20548</v>
      </c>
      <c r="AX102" s="5">
        <v>20548</v>
      </c>
      <c r="AY102" s="5">
        <v>20548</v>
      </c>
      <c r="AZ102" s="5">
        <v>20548</v>
      </c>
      <c r="BA102" s="5">
        <v>20548</v>
      </c>
      <c r="BB102" s="5">
        <v>20548</v>
      </c>
      <c r="BC102" s="5">
        <v>20548</v>
      </c>
      <c r="BD102" s="5">
        <v>20548</v>
      </c>
      <c r="BE102" s="5">
        <v>20548</v>
      </c>
      <c r="BF102" s="5">
        <v>20548</v>
      </c>
      <c r="BG102" s="5">
        <v>20274</v>
      </c>
      <c r="BH102" s="5">
        <v>20594</v>
      </c>
      <c r="BI102" s="5">
        <v>20594</v>
      </c>
      <c r="BJ102" s="5">
        <v>20594</v>
      </c>
      <c r="BK102" s="5">
        <v>20594</v>
      </c>
      <c r="BL102" s="5">
        <v>20594</v>
      </c>
      <c r="BM102" s="5">
        <v>20594</v>
      </c>
      <c r="BN102" s="5">
        <v>20548</v>
      </c>
      <c r="BO102" s="5">
        <v>20548</v>
      </c>
      <c r="BP102" s="5">
        <v>20548</v>
      </c>
      <c r="BQ102" s="5">
        <v>20594</v>
      </c>
      <c r="BR102" s="5">
        <v>20594</v>
      </c>
      <c r="BS102" s="5">
        <v>20594</v>
      </c>
      <c r="BT102" s="5">
        <v>20594</v>
      </c>
      <c r="BU102" s="5">
        <v>20152</v>
      </c>
      <c r="BV102" s="5">
        <v>20152</v>
      </c>
      <c r="BW102" s="5">
        <v>20152</v>
      </c>
      <c r="BX102" s="5">
        <v>20152</v>
      </c>
      <c r="BY102" s="5">
        <v>20152</v>
      </c>
      <c r="BZ102" s="5">
        <v>20152</v>
      </c>
      <c r="CA102" s="5">
        <v>20152</v>
      </c>
      <c r="CB102" s="5">
        <v>20745</v>
      </c>
      <c r="CC102" s="5">
        <v>20745</v>
      </c>
      <c r="CD102" s="5">
        <v>20594</v>
      </c>
      <c r="CE102" s="5">
        <v>20548</v>
      </c>
      <c r="CF102" s="5">
        <v>20548</v>
      </c>
      <c r="CG102" s="5">
        <v>20594</v>
      </c>
      <c r="CH102" s="5">
        <v>20594</v>
      </c>
      <c r="CI102" s="5">
        <v>20745</v>
      </c>
      <c r="CJ102" s="5">
        <v>20745</v>
      </c>
      <c r="CK102" s="5">
        <v>20745</v>
      </c>
      <c r="CL102" s="5">
        <v>20745</v>
      </c>
      <c r="CM102" s="5">
        <v>20745</v>
      </c>
      <c r="CN102" s="5">
        <v>20548</v>
      </c>
      <c r="CO102" s="5">
        <v>20548</v>
      </c>
      <c r="CP102" s="5">
        <v>20548</v>
      </c>
      <c r="CQ102" s="5">
        <v>20274</v>
      </c>
      <c r="CR102" s="5">
        <v>20274</v>
      </c>
      <c r="CS102" s="5">
        <v>20548</v>
      </c>
      <c r="CT102" s="5">
        <v>20274</v>
      </c>
      <c r="CU102" s="5">
        <v>20548</v>
      </c>
      <c r="CV102" s="5">
        <v>20594</v>
      </c>
      <c r="CW102" s="5">
        <v>20594</v>
      </c>
      <c r="CX102" s="5">
        <v>20548</v>
      </c>
      <c r="CY102" s="5">
        <v>20548</v>
      </c>
      <c r="CZ102" s="5">
        <v>20274</v>
      </c>
      <c r="DA102" s="5">
        <v>20274</v>
      </c>
      <c r="DB102" s="5">
        <v>20274</v>
      </c>
      <c r="DC102" s="5">
        <v>20274</v>
      </c>
      <c r="DD102" s="5">
        <v>20548</v>
      </c>
      <c r="DE102" s="5">
        <v>20548</v>
      </c>
      <c r="DF102" s="5">
        <v>20594</v>
      </c>
      <c r="DG102" s="5">
        <v>20745</v>
      </c>
      <c r="DH102" s="5">
        <v>20745</v>
      </c>
      <c r="DI102" s="5">
        <v>20745</v>
      </c>
      <c r="DJ102" s="5">
        <v>20745</v>
      </c>
    </row>
    <row r="103" spans="1:114" x14ac:dyDescent="0.55000000000000004">
      <c r="A103" s="7">
        <v>47299.999305555553</v>
      </c>
      <c r="B103" s="5">
        <v>20152</v>
      </c>
      <c r="C103" s="5">
        <v>20152</v>
      </c>
      <c r="D103" s="5">
        <v>20745</v>
      </c>
      <c r="E103" s="5">
        <v>20152</v>
      </c>
      <c r="F103" s="5">
        <v>20152</v>
      </c>
      <c r="G103" s="5">
        <v>20152</v>
      </c>
      <c r="H103" s="5">
        <v>20152</v>
      </c>
      <c r="I103" s="5">
        <v>20152</v>
      </c>
      <c r="J103" s="5">
        <v>20152</v>
      </c>
      <c r="K103" s="5">
        <v>20152</v>
      </c>
      <c r="L103" s="5">
        <v>20152</v>
      </c>
      <c r="M103" s="5">
        <v>20152</v>
      </c>
      <c r="N103" s="5">
        <v>20152</v>
      </c>
      <c r="O103" s="5">
        <v>20152</v>
      </c>
      <c r="P103" s="5">
        <v>20152</v>
      </c>
      <c r="Q103" s="5">
        <v>20152</v>
      </c>
      <c r="R103" s="5">
        <v>20152</v>
      </c>
      <c r="S103" s="5">
        <v>20152</v>
      </c>
      <c r="T103" s="5">
        <v>20745</v>
      </c>
      <c r="U103" s="5">
        <v>20745</v>
      </c>
      <c r="V103" s="5">
        <v>20745</v>
      </c>
      <c r="W103" s="5">
        <v>20745</v>
      </c>
      <c r="X103" s="5">
        <v>20548</v>
      </c>
      <c r="Y103" s="5">
        <v>20274</v>
      </c>
      <c r="Z103" s="5">
        <v>20274</v>
      </c>
      <c r="AA103" s="5">
        <v>20274</v>
      </c>
      <c r="AB103" s="5">
        <v>20548</v>
      </c>
      <c r="AC103" s="5">
        <v>20274</v>
      </c>
      <c r="AD103" s="5">
        <v>20548</v>
      </c>
      <c r="AE103" s="5">
        <v>20594</v>
      </c>
      <c r="AF103" s="5">
        <v>20594</v>
      </c>
      <c r="AG103" s="5">
        <v>20594</v>
      </c>
      <c r="AH103" s="5">
        <v>20594</v>
      </c>
      <c r="AI103" s="5">
        <v>20594</v>
      </c>
      <c r="AJ103" s="5">
        <v>20594</v>
      </c>
      <c r="AK103" s="5">
        <v>20594</v>
      </c>
      <c r="AL103" s="5">
        <v>20594</v>
      </c>
      <c r="AM103" s="5">
        <v>20594</v>
      </c>
      <c r="AN103" s="5">
        <v>20594</v>
      </c>
      <c r="AO103" s="5">
        <v>20594</v>
      </c>
      <c r="AP103" s="5">
        <v>20745</v>
      </c>
      <c r="AQ103" s="5">
        <v>20594</v>
      </c>
      <c r="AR103" s="5">
        <v>20594</v>
      </c>
      <c r="AS103" s="5">
        <v>20548</v>
      </c>
      <c r="AT103" s="5">
        <v>20274</v>
      </c>
      <c r="AU103" s="5">
        <v>20548</v>
      </c>
      <c r="AV103" s="5">
        <v>20594</v>
      </c>
      <c r="AW103" s="5">
        <v>20548</v>
      </c>
      <c r="AX103" s="5">
        <v>20548</v>
      </c>
      <c r="AY103" s="5">
        <v>20548</v>
      </c>
      <c r="AZ103" s="5">
        <v>20548</v>
      </c>
      <c r="BA103" s="5">
        <v>20548</v>
      </c>
      <c r="BB103" s="5">
        <v>20548</v>
      </c>
      <c r="BC103" s="5">
        <v>20548</v>
      </c>
      <c r="BD103" s="5">
        <v>20548</v>
      </c>
      <c r="BE103" s="5">
        <v>20548</v>
      </c>
      <c r="BF103" s="5">
        <v>20548</v>
      </c>
      <c r="BG103" s="5">
        <v>20274</v>
      </c>
      <c r="BH103" s="5">
        <v>20594</v>
      </c>
      <c r="BI103" s="5">
        <v>20594</v>
      </c>
      <c r="BJ103" s="5">
        <v>20594</v>
      </c>
      <c r="BK103" s="5">
        <v>20594</v>
      </c>
      <c r="BL103" s="5">
        <v>20594</v>
      </c>
      <c r="BM103" s="5">
        <v>20594</v>
      </c>
      <c r="BN103" s="5">
        <v>20548</v>
      </c>
      <c r="BO103" s="5">
        <v>20548</v>
      </c>
      <c r="BP103" s="5">
        <v>20548</v>
      </c>
      <c r="BQ103" s="5">
        <v>20594</v>
      </c>
      <c r="BR103" s="5">
        <v>20594</v>
      </c>
      <c r="BS103" s="5">
        <v>20594</v>
      </c>
      <c r="BT103" s="5">
        <v>20594</v>
      </c>
      <c r="BU103" s="5">
        <v>20152</v>
      </c>
      <c r="BV103" s="5">
        <v>20152</v>
      </c>
      <c r="BW103" s="5">
        <v>20152</v>
      </c>
      <c r="BX103" s="5">
        <v>20152</v>
      </c>
      <c r="BY103" s="5">
        <v>20152</v>
      </c>
      <c r="BZ103" s="5">
        <v>20152</v>
      </c>
      <c r="CA103" s="5">
        <v>20152</v>
      </c>
      <c r="CB103" s="5">
        <v>20745</v>
      </c>
      <c r="CC103" s="5">
        <v>20745</v>
      </c>
      <c r="CD103" s="5">
        <v>20594</v>
      </c>
      <c r="CE103" s="5">
        <v>20548</v>
      </c>
      <c r="CF103" s="5">
        <v>20548</v>
      </c>
      <c r="CG103" s="5">
        <v>20594</v>
      </c>
      <c r="CH103" s="5">
        <v>20594</v>
      </c>
      <c r="CI103" s="5">
        <v>20745</v>
      </c>
      <c r="CJ103" s="5">
        <v>20745</v>
      </c>
      <c r="CK103" s="5">
        <v>20745</v>
      </c>
      <c r="CL103" s="5">
        <v>20745</v>
      </c>
      <c r="CM103" s="5">
        <v>20745</v>
      </c>
      <c r="CN103" s="5">
        <v>20548</v>
      </c>
      <c r="CO103" s="5">
        <v>20548</v>
      </c>
      <c r="CP103" s="5">
        <v>20548</v>
      </c>
      <c r="CQ103" s="5">
        <v>20274</v>
      </c>
      <c r="CR103" s="5">
        <v>20274</v>
      </c>
      <c r="CS103" s="5">
        <v>20548</v>
      </c>
      <c r="CT103" s="5">
        <v>20274</v>
      </c>
      <c r="CU103" s="5">
        <v>20548</v>
      </c>
      <c r="CV103" s="5">
        <v>20594</v>
      </c>
      <c r="CW103" s="5">
        <v>20594</v>
      </c>
      <c r="CX103" s="5">
        <v>20548</v>
      </c>
      <c r="CY103" s="5">
        <v>20548</v>
      </c>
      <c r="CZ103" s="5">
        <v>20274</v>
      </c>
      <c r="DA103" s="5">
        <v>20274</v>
      </c>
      <c r="DB103" s="5">
        <v>20274</v>
      </c>
      <c r="DC103" s="5">
        <v>20274</v>
      </c>
      <c r="DD103" s="5">
        <v>20548</v>
      </c>
      <c r="DE103" s="5">
        <v>20548</v>
      </c>
      <c r="DF103" s="5">
        <v>20594</v>
      </c>
      <c r="DG103" s="5">
        <v>20745</v>
      </c>
      <c r="DH103" s="5">
        <v>20745</v>
      </c>
      <c r="DI103" s="5">
        <v>20745</v>
      </c>
      <c r="DJ103" s="5">
        <v>20745</v>
      </c>
    </row>
    <row r="104" spans="1:114" x14ac:dyDescent="0.55000000000000004">
      <c r="A104" s="7">
        <v>47330.999305555553</v>
      </c>
      <c r="B104" s="5">
        <v>24183</v>
      </c>
      <c r="C104" s="5">
        <v>24183</v>
      </c>
      <c r="D104" s="5">
        <v>24776</v>
      </c>
      <c r="E104" s="5">
        <v>24183</v>
      </c>
      <c r="F104" s="5">
        <v>24183</v>
      </c>
      <c r="G104" s="5">
        <v>24183</v>
      </c>
      <c r="H104" s="5">
        <v>24183</v>
      </c>
      <c r="I104" s="5">
        <v>24183</v>
      </c>
      <c r="J104" s="5">
        <v>24183</v>
      </c>
      <c r="K104" s="5">
        <v>24183</v>
      </c>
      <c r="L104" s="5">
        <v>24183</v>
      </c>
      <c r="M104" s="5">
        <v>24183</v>
      </c>
      <c r="N104" s="5">
        <v>24183</v>
      </c>
      <c r="O104" s="5">
        <v>24183</v>
      </c>
      <c r="P104" s="5">
        <v>24183</v>
      </c>
      <c r="Q104" s="5">
        <v>24183</v>
      </c>
      <c r="R104" s="5">
        <v>24183</v>
      </c>
      <c r="S104" s="5">
        <v>24183</v>
      </c>
      <c r="T104" s="5">
        <v>24776</v>
      </c>
      <c r="U104" s="5">
        <v>24776</v>
      </c>
      <c r="V104" s="5">
        <v>24776</v>
      </c>
      <c r="W104" s="5">
        <v>24776</v>
      </c>
      <c r="X104" s="5">
        <v>24341</v>
      </c>
      <c r="Y104" s="5">
        <v>24026</v>
      </c>
      <c r="Z104" s="5">
        <v>24026</v>
      </c>
      <c r="AA104" s="5">
        <v>24026</v>
      </c>
      <c r="AB104" s="5">
        <v>24341</v>
      </c>
      <c r="AC104" s="5">
        <v>24026</v>
      </c>
      <c r="AD104" s="5">
        <v>24341</v>
      </c>
      <c r="AE104" s="5">
        <v>24443</v>
      </c>
      <c r="AF104" s="5">
        <v>24443</v>
      </c>
      <c r="AG104" s="5">
        <v>24443</v>
      </c>
      <c r="AH104" s="5">
        <v>24443</v>
      </c>
      <c r="AI104" s="5">
        <v>24443</v>
      </c>
      <c r="AJ104" s="5">
        <v>24443</v>
      </c>
      <c r="AK104" s="5">
        <v>24443</v>
      </c>
      <c r="AL104" s="5">
        <v>24443</v>
      </c>
      <c r="AM104" s="5">
        <v>24443</v>
      </c>
      <c r="AN104" s="5">
        <v>24443</v>
      </c>
      <c r="AO104" s="5">
        <v>24443</v>
      </c>
      <c r="AP104" s="5">
        <v>24776</v>
      </c>
      <c r="AQ104" s="5">
        <v>24443</v>
      </c>
      <c r="AR104" s="5">
        <v>24443</v>
      </c>
      <c r="AS104" s="5">
        <v>24341</v>
      </c>
      <c r="AT104" s="5">
        <v>24026</v>
      </c>
      <c r="AU104" s="5">
        <v>24341</v>
      </c>
      <c r="AV104" s="5">
        <v>24443</v>
      </c>
      <c r="AW104" s="5">
        <v>24341</v>
      </c>
      <c r="AX104" s="5">
        <v>24341</v>
      </c>
      <c r="AY104" s="5">
        <v>24341</v>
      </c>
      <c r="AZ104" s="5">
        <v>24341</v>
      </c>
      <c r="BA104" s="5">
        <v>24341</v>
      </c>
      <c r="BB104" s="5">
        <v>24341</v>
      </c>
      <c r="BC104" s="5">
        <v>24341</v>
      </c>
      <c r="BD104" s="5">
        <v>24341</v>
      </c>
      <c r="BE104" s="5">
        <v>24341</v>
      </c>
      <c r="BF104" s="5">
        <v>24341</v>
      </c>
      <c r="BG104" s="5">
        <v>24026</v>
      </c>
      <c r="BH104" s="5">
        <v>24443</v>
      </c>
      <c r="BI104" s="5">
        <v>24443</v>
      </c>
      <c r="BJ104" s="5">
        <v>24443</v>
      </c>
      <c r="BK104" s="5">
        <v>24443</v>
      </c>
      <c r="BL104" s="5">
        <v>24443</v>
      </c>
      <c r="BM104" s="5">
        <v>24443</v>
      </c>
      <c r="BN104" s="5">
        <v>24341</v>
      </c>
      <c r="BO104" s="5">
        <v>24341</v>
      </c>
      <c r="BP104" s="5">
        <v>24341</v>
      </c>
      <c r="BQ104" s="5">
        <v>24443</v>
      </c>
      <c r="BR104" s="5">
        <v>24443</v>
      </c>
      <c r="BS104" s="5">
        <v>24443</v>
      </c>
      <c r="BT104" s="5">
        <v>24443</v>
      </c>
      <c r="BU104" s="5">
        <v>24183</v>
      </c>
      <c r="BV104" s="5">
        <v>24183</v>
      </c>
      <c r="BW104" s="5">
        <v>24183</v>
      </c>
      <c r="BX104" s="5">
        <v>24183</v>
      </c>
      <c r="BY104" s="5">
        <v>24183</v>
      </c>
      <c r="BZ104" s="5">
        <v>24183</v>
      </c>
      <c r="CA104" s="5">
        <v>24183</v>
      </c>
      <c r="CB104" s="5">
        <v>24776</v>
      </c>
      <c r="CC104" s="5">
        <v>24776</v>
      </c>
      <c r="CD104" s="5">
        <v>24443</v>
      </c>
      <c r="CE104" s="5">
        <v>24341</v>
      </c>
      <c r="CF104" s="5">
        <v>24341</v>
      </c>
      <c r="CG104" s="5">
        <v>24443</v>
      </c>
      <c r="CH104" s="5">
        <v>24443</v>
      </c>
      <c r="CI104" s="5">
        <v>24776</v>
      </c>
      <c r="CJ104" s="5">
        <v>24776</v>
      </c>
      <c r="CK104" s="5">
        <v>24776</v>
      </c>
      <c r="CL104" s="5">
        <v>24776</v>
      </c>
      <c r="CM104" s="5">
        <v>24776</v>
      </c>
      <c r="CN104" s="5">
        <v>24341</v>
      </c>
      <c r="CO104" s="5">
        <v>24341</v>
      </c>
      <c r="CP104" s="5">
        <v>24341</v>
      </c>
      <c r="CQ104" s="5">
        <v>24026</v>
      </c>
      <c r="CR104" s="5">
        <v>24026</v>
      </c>
      <c r="CS104" s="5">
        <v>24341</v>
      </c>
      <c r="CT104" s="5">
        <v>24026</v>
      </c>
      <c r="CU104" s="5">
        <v>24341</v>
      </c>
      <c r="CV104" s="5">
        <v>24443</v>
      </c>
      <c r="CW104" s="5">
        <v>24443</v>
      </c>
      <c r="CX104" s="5">
        <v>24341</v>
      </c>
      <c r="CY104" s="5">
        <v>24341</v>
      </c>
      <c r="CZ104" s="5">
        <v>24026</v>
      </c>
      <c r="DA104" s="5">
        <v>24026</v>
      </c>
      <c r="DB104" s="5">
        <v>24026</v>
      </c>
      <c r="DC104" s="5">
        <v>24026</v>
      </c>
      <c r="DD104" s="5">
        <v>24341</v>
      </c>
      <c r="DE104" s="5">
        <v>24341</v>
      </c>
      <c r="DF104" s="5">
        <v>24443</v>
      </c>
      <c r="DG104" s="5">
        <v>24776</v>
      </c>
      <c r="DH104" s="5">
        <v>24776</v>
      </c>
      <c r="DI104" s="5">
        <v>24776</v>
      </c>
      <c r="DJ104" s="5">
        <v>24776</v>
      </c>
    </row>
    <row r="105" spans="1:114" x14ac:dyDescent="0.55000000000000004">
      <c r="A105" s="7">
        <v>47361.999305555553</v>
      </c>
      <c r="B105" s="5">
        <v>22167</v>
      </c>
      <c r="C105" s="5">
        <v>22167</v>
      </c>
      <c r="D105" s="5">
        <v>22761</v>
      </c>
      <c r="E105" s="5">
        <v>22167</v>
      </c>
      <c r="F105" s="5">
        <v>22167</v>
      </c>
      <c r="G105" s="5">
        <v>22167</v>
      </c>
      <c r="H105" s="5">
        <v>22167</v>
      </c>
      <c r="I105" s="5">
        <v>22167</v>
      </c>
      <c r="J105" s="5">
        <v>22167</v>
      </c>
      <c r="K105" s="5">
        <v>22167</v>
      </c>
      <c r="L105" s="5">
        <v>22167</v>
      </c>
      <c r="M105" s="5">
        <v>22167</v>
      </c>
      <c r="N105" s="5">
        <v>22167</v>
      </c>
      <c r="O105" s="5">
        <v>22167</v>
      </c>
      <c r="P105" s="5">
        <v>22167</v>
      </c>
      <c r="Q105" s="5">
        <v>22167</v>
      </c>
      <c r="R105" s="5">
        <v>22167</v>
      </c>
      <c r="S105" s="5">
        <v>22167</v>
      </c>
      <c r="T105" s="5">
        <v>22761</v>
      </c>
      <c r="U105" s="5">
        <v>22761</v>
      </c>
      <c r="V105" s="5">
        <v>22761</v>
      </c>
      <c r="W105" s="5">
        <v>22761</v>
      </c>
      <c r="X105" s="5">
        <v>22444</v>
      </c>
      <c r="Y105" s="5">
        <v>22150</v>
      </c>
      <c r="Z105" s="5">
        <v>22150</v>
      </c>
      <c r="AA105" s="5">
        <v>22150</v>
      </c>
      <c r="AB105" s="5">
        <v>22444</v>
      </c>
      <c r="AC105" s="5">
        <v>22150</v>
      </c>
      <c r="AD105" s="5">
        <v>22444</v>
      </c>
      <c r="AE105" s="5">
        <v>22519</v>
      </c>
      <c r="AF105" s="5">
        <v>22519</v>
      </c>
      <c r="AG105" s="5">
        <v>22519</v>
      </c>
      <c r="AH105" s="5">
        <v>22519</v>
      </c>
      <c r="AI105" s="5">
        <v>22519</v>
      </c>
      <c r="AJ105" s="5">
        <v>22519</v>
      </c>
      <c r="AK105" s="5">
        <v>22519</v>
      </c>
      <c r="AL105" s="5">
        <v>22519</v>
      </c>
      <c r="AM105" s="5">
        <v>22519</v>
      </c>
      <c r="AN105" s="5">
        <v>22519</v>
      </c>
      <c r="AO105" s="5">
        <v>22519</v>
      </c>
      <c r="AP105" s="5">
        <v>22761</v>
      </c>
      <c r="AQ105" s="5">
        <v>22519</v>
      </c>
      <c r="AR105" s="5">
        <v>22519</v>
      </c>
      <c r="AS105" s="5">
        <v>22444</v>
      </c>
      <c r="AT105" s="5">
        <v>22150</v>
      </c>
      <c r="AU105" s="5">
        <v>22444</v>
      </c>
      <c r="AV105" s="5">
        <v>22519</v>
      </c>
      <c r="AW105" s="5">
        <v>22444</v>
      </c>
      <c r="AX105" s="5">
        <v>22444</v>
      </c>
      <c r="AY105" s="5">
        <v>22444</v>
      </c>
      <c r="AZ105" s="5">
        <v>22444</v>
      </c>
      <c r="BA105" s="5">
        <v>22444</v>
      </c>
      <c r="BB105" s="5">
        <v>22444</v>
      </c>
      <c r="BC105" s="5">
        <v>22444</v>
      </c>
      <c r="BD105" s="5">
        <v>22444</v>
      </c>
      <c r="BE105" s="5">
        <v>22444</v>
      </c>
      <c r="BF105" s="5">
        <v>22444</v>
      </c>
      <c r="BG105" s="5">
        <v>22150</v>
      </c>
      <c r="BH105" s="5">
        <v>22519</v>
      </c>
      <c r="BI105" s="5">
        <v>22519</v>
      </c>
      <c r="BJ105" s="5">
        <v>22519</v>
      </c>
      <c r="BK105" s="5">
        <v>22519</v>
      </c>
      <c r="BL105" s="5">
        <v>22519</v>
      </c>
      <c r="BM105" s="5">
        <v>22519</v>
      </c>
      <c r="BN105" s="5">
        <v>22444</v>
      </c>
      <c r="BO105" s="5">
        <v>22444</v>
      </c>
      <c r="BP105" s="5">
        <v>22444</v>
      </c>
      <c r="BQ105" s="5">
        <v>22519</v>
      </c>
      <c r="BR105" s="5">
        <v>22519</v>
      </c>
      <c r="BS105" s="5">
        <v>22519</v>
      </c>
      <c r="BT105" s="5">
        <v>22519</v>
      </c>
      <c r="BU105" s="5">
        <v>22167</v>
      </c>
      <c r="BV105" s="5">
        <v>22167</v>
      </c>
      <c r="BW105" s="5">
        <v>22167</v>
      </c>
      <c r="BX105" s="5">
        <v>22167</v>
      </c>
      <c r="BY105" s="5">
        <v>22167</v>
      </c>
      <c r="BZ105" s="5">
        <v>22167</v>
      </c>
      <c r="CA105" s="5">
        <v>22167</v>
      </c>
      <c r="CB105" s="5">
        <v>22761</v>
      </c>
      <c r="CC105" s="5">
        <v>22761</v>
      </c>
      <c r="CD105" s="5">
        <v>22519</v>
      </c>
      <c r="CE105" s="5">
        <v>22444</v>
      </c>
      <c r="CF105" s="5">
        <v>22444</v>
      </c>
      <c r="CG105" s="5">
        <v>22519</v>
      </c>
      <c r="CH105" s="5">
        <v>22519</v>
      </c>
      <c r="CI105" s="5">
        <v>22761</v>
      </c>
      <c r="CJ105" s="5">
        <v>22761</v>
      </c>
      <c r="CK105" s="5">
        <v>22761</v>
      </c>
      <c r="CL105" s="5">
        <v>22761</v>
      </c>
      <c r="CM105" s="5">
        <v>22761</v>
      </c>
      <c r="CN105" s="5">
        <v>22444</v>
      </c>
      <c r="CO105" s="5">
        <v>22444</v>
      </c>
      <c r="CP105" s="5">
        <v>22444</v>
      </c>
      <c r="CQ105" s="5">
        <v>22150</v>
      </c>
      <c r="CR105" s="5">
        <v>22150</v>
      </c>
      <c r="CS105" s="5">
        <v>22444</v>
      </c>
      <c r="CT105" s="5">
        <v>22150</v>
      </c>
      <c r="CU105" s="5">
        <v>22444</v>
      </c>
      <c r="CV105" s="5">
        <v>22519</v>
      </c>
      <c r="CW105" s="5">
        <v>22519</v>
      </c>
      <c r="CX105" s="5">
        <v>22444</v>
      </c>
      <c r="CY105" s="5">
        <v>22444</v>
      </c>
      <c r="CZ105" s="5">
        <v>22150</v>
      </c>
      <c r="DA105" s="5">
        <v>22150</v>
      </c>
      <c r="DB105" s="5">
        <v>22150</v>
      </c>
      <c r="DC105" s="5">
        <v>22150</v>
      </c>
      <c r="DD105" s="5">
        <v>22444</v>
      </c>
      <c r="DE105" s="5">
        <v>22444</v>
      </c>
      <c r="DF105" s="5">
        <v>22519</v>
      </c>
      <c r="DG105" s="5">
        <v>22761</v>
      </c>
      <c r="DH105" s="5">
        <v>22761</v>
      </c>
      <c r="DI105" s="5">
        <v>22761</v>
      </c>
      <c r="DJ105" s="5">
        <v>22761</v>
      </c>
    </row>
    <row r="106" spans="1:114" x14ac:dyDescent="0.55000000000000004">
      <c r="A106" s="7">
        <v>47391.999305555553</v>
      </c>
      <c r="B106" s="5">
        <v>20152</v>
      </c>
      <c r="C106" s="5">
        <v>20152</v>
      </c>
      <c r="D106" s="5">
        <v>20745</v>
      </c>
      <c r="E106" s="5">
        <v>20152</v>
      </c>
      <c r="F106" s="5">
        <v>20152</v>
      </c>
      <c r="G106" s="5">
        <v>20152</v>
      </c>
      <c r="H106" s="5">
        <v>20152</v>
      </c>
      <c r="I106" s="5">
        <v>20152</v>
      </c>
      <c r="J106" s="5">
        <v>20152</v>
      </c>
      <c r="K106" s="5">
        <v>20152</v>
      </c>
      <c r="L106" s="5">
        <v>20152</v>
      </c>
      <c r="M106" s="5">
        <v>20152</v>
      </c>
      <c r="N106" s="5">
        <v>20152</v>
      </c>
      <c r="O106" s="5">
        <v>20152</v>
      </c>
      <c r="P106" s="5">
        <v>20152</v>
      </c>
      <c r="Q106" s="5">
        <v>20152</v>
      </c>
      <c r="R106" s="5">
        <v>20152</v>
      </c>
      <c r="S106" s="5">
        <v>20152</v>
      </c>
      <c r="T106" s="5">
        <v>20745</v>
      </c>
      <c r="U106" s="5">
        <v>20745</v>
      </c>
      <c r="V106" s="5">
        <v>20745</v>
      </c>
      <c r="W106" s="5">
        <v>20745</v>
      </c>
      <c r="X106" s="5">
        <v>20548</v>
      </c>
      <c r="Y106" s="5">
        <v>20274</v>
      </c>
      <c r="Z106" s="5">
        <v>20274</v>
      </c>
      <c r="AA106" s="5">
        <v>20274</v>
      </c>
      <c r="AB106" s="5">
        <v>20548</v>
      </c>
      <c r="AC106" s="5">
        <v>20274</v>
      </c>
      <c r="AD106" s="5">
        <v>20548</v>
      </c>
      <c r="AE106" s="5">
        <v>20594</v>
      </c>
      <c r="AF106" s="5">
        <v>20594</v>
      </c>
      <c r="AG106" s="5">
        <v>20594</v>
      </c>
      <c r="AH106" s="5">
        <v>20594</v>
      </c>
      <c r="AI106" s="5">
        <v>20594</v>
      </c>
      <c r="AJ106" s="5">
        <v>20594</v>
      </c>
      <c r="AK106" s="5">
        <v>20594</v>
      </c>
      <c r="AL106" s="5">
        <v>20594</v>
      </c>
      <c r="AM106" s="5">
        <v>20594</v>
      </c>
      <c r="AN106" s="5">
        <v>20594</v>
      </c>
      <c r="AO106" s="5">
        <v>20594</v>
      </c>
      <c r="AP106" s="5">
        <v>20745</v>
      </c>
      <c r="AQ106" s="5">
        <v>20594</v>
      </c>
      <c r="AR106" s="5">
        <v>20594</v>
      </c>
      <c r="AS106" s="5">
        <v>20548</v>
      </c>
      <c r="AT106" s="5">
        <v>20274</v>
      </c>
      <c r="AU106" s="5">
        <v>20548</v>
      </c>
      <c r="AV106" s="5">
        <v>20594</v>
      </c>
      <c r="AW106" s="5">
        <v>20548</v>
      </c>
      <c r="AX106" s="5">
        <v>20548</v>
      </c>
      <c r="AY106" s="5">
        <v>20548</v>
      </c>
      <c r="AZ106" s="5">
        <v>20548</v>
      </c>
      <c r="BA106" s="5">
        <v>20548</v>
      </c>
      <c r="BB106" s="5">
        <v>20548</v>
      </c>
      <c r="BC106" s="5">
        <v>20548</v>
      </c>
      <c r="BD106" s="5">
        <v>20548</v>
      </c>
      <c r="BE106" s="5">
        <v>20548</v>
      </c>
      <c r="BF106" s="5">
        <v>20548</v>
      </c>
      <c r="BG106" s="5">
        <v>20274</v>
      </c>
      <c r="BH106" s="5">
        <v>20594</v>
      </c>
      <c r="BI106" s="5">
        <v>20594</v>
      </c>
      <c r="BJ106" s="5">
        <v>20594</v>
      </c>
      <c r="BK106" s="5">
        <v>20594</v>
      </c>
      <c r="BL106" s="5">
        <v>20594</v>
      </c>
      <c r="BM106" s="5">
        <v>20594</v>
      </c>
      <c r="BN106" s="5">
        <v>20548</v>
      </c>
      <c r="BO106" s="5">
        <v>20548</v>
      </c>
      <c r="BP106" s="5">
        <v>20548</v>
      </c>
      <c r="BQ106" s="5">
        <v>20594</v>
      </c>
      <c r="BR106" s="5">
        <v>20594</v>
      </c>
      <c r="BS106" s="5">
        <v>20594</v>
      </c>
      <c r="BT106" s="5">
        <v>20594</v>
      </c>
      <c r="BU106" s="5">
        <v>20152</v>
      </c>
      <c r="BV106" s="5">
        <v>20152</v>
      </c>
      <c r="BW106" s="5">
        <v>20152</v>
      </c>
      <c r="BX106" s="5">
        <v>20152</v>
      </c>
      <c r="BY106" s="5">
        <v>20152</v>
      </c>
      <c r="BZ106" s="5">
        <v>20152</v>
      </c>
      <c r="CA106" s="5">
        <v>20152</v>
      </c>
      <c r="CB106" s="5">
        <v>20745</v>
      </c>
      <c r="CC106" s="5">
        <v>20745</v>
      </c>
      <c r="CD106" s="5">
        <v>20594</v>
      </c>
      <c r="CE106" s="5">
        <v>20548</v>
      </c>
      <c r="CF106" s="5">
        <v>20548</v>
      </c>
      <c r="CG106" s="5">
        <v>20594</v>
      </c>
      <c r="CH106" s="5">
        <v>20594</v>
      </c>
      <c r="CI106" s="5">
        <v>20745</v>
      </c>
      <c r="CJ106" s="5">
        <v>20745</v>
      </c>
      <c r="CK106" s="5">
        <v>20745</v>
      </c>
      <c r="CL106" s="5">
        <v>20745</v>
      </c>
      <c r="CM106" s="5">
        <v>20745</v>
      </c>
      <c r="CN106" s="5">
        <v>20548</v>
      </c>
      <c r="CO106" s="5">
        <v>20548</v>
      </c>
      <c r="CP106" s="5">
        <v>20548</v>
      </c>
      <c r="CQ106" s="5">
        <v>20274</v>
      </c>
      <c r="CR106" s="5">
        <v>20274</v>
      </c>
      <c r="CS106" s="5">
        <v>20548</v>
      </c>
      <c r="CT106" s="5">
        <v>20274</v>
      </c>
      <c r="CU106" s="5">
        <v>20548</v>
      </c>
      <c r="CV106" s="5">
        <v>20594</v>
      </c>
      <c r="CW106" s="5">
        <v>20594</v>
      </c>
      <c r="CX106" s="5">
        <v>20548</v>
      </c>
      <c r="CY106" s="5">
        <v>20548</v>
      </c>
      <c r="CZ106" s="5">
        <v>20274</v>
      </c>
      <c r="DA106" s="5">
        <v>20274</v>
      </c>
      <c r="DB106" s="5">
        <v>20274</v>
      </c>
      <c r="DC106" s="5">
        <v>20274</v>
      </c>
      <c r="DD106" s="5">
        <v>20548</v>
      </c>
      <c r="DE106" s="5">
        <v>20548</v>
      </c>
      <c r="DF106" s="5">
        <v>20594</v>
      </c>
      <c r="DG106" s="5">
        <v>20745</v>
      </c>
      <c r="DH106" s="5">
        <v>20745</v>
      </c>
      <c r="DI106" s="5">
        <v>20745</v>
      </c>
      <c r="DJ106" s="5">
        <v>20745</v>
      </c>
    </row>
    <row r="107" spans="1:114" x14ac:dyDescent="0.55000000000000004">
      <c r="A107" s="7">
        <v>47422.999305555553</v>
      </c>
      <c r="B107" s="5">
        <v>20152</v>
      </c>
      <c r="C107" s="5">
        <v>20152</v>
      </c>
      <c r="D107" s="5">
        <v>20745</v>
      </c>
      <c r="E107" s="5">
        <v>20152</v>
      </c>
      <c r="F107" s="5">
        <v>20152</v>
      </c>
      <c r="G107" s="5">
        <v>20152</v>
      </c>
      <c r="H107" s="5">
        <v>20152</v>
      </c>
      <c r="I107" s="5">
        <v>20152</v>
      </c>
      <c r="J107" s="5">
        <v>20152</v>
      </c>
      <c r="K107" s="5">
        <v>20152</v>
      </c>
      <c r="L107" s="5">
        <v>20152</v>
      </c>
      <c r="M107" s="5">
        <v>20152</v>
      </c>
      <c r="N107" s="5">
        <v>20152</v>
      </c>
      <c r="O107" s="5">
        <v>20152</v>
      </c>
      <c r="P107" s="5">
        <v>20152</v>
      </c>
      <c r="Q107" s="5">
        <v>20152</v>
      </c>
      <c r="R107" s="5">
        <v>20152</v>
      </c>
      <c r="S107" s="5">
        <v>20152</v>
      </c>
      <c r="T107" s="5">
        <v>20745</v>
      </c>
      <c r="U107" s="5">
        <v>20745</v>
      </c>
      <c r="V107" s="5">
        <v>20745</v>
      </c>
      <c r="W107" s="5">
        <v>20745</v>
      </c>
      <c r="X107" s="5">
        <v>20548</v>
      </c>
      <c r="Y107" s="5">
        <v>20274</v>
      </c>
      <c r="Z107" s="5">
        <v>20274</v>
      </c>
      <c r="AA107" s="5">
        <v>20274</v>
      </c>
      <c r="AB107" s="5">
        <v>20548</v>
      </c>
      <c r="AC107" s="5">
        <v>20274</v>
      </c>
      <c r="AD107" s="5">
        <v>20548</v>
      </c>
      <c r="AE107" s="5">
        <v>20594</v>
      </c>
      <c r="AF107" s="5">
        <v>20594</v>
      </c>
      <c r="AG107" s="5">
        <v>20594</v>
      </c>
      <c r="AH107" s="5">
        <v>20594</v>
      </c>
      <c r="AI107" s="5">
        <v>20594</v>
      </c>
      <c r="AJ107" s="5">
        <v>20594</v>
      </c>
      <c r="AK107" s="5">
        <v>20594</v>
      </c>
      <c r="AL107" s="5">
        <v>20594</v>
      </c>
      <c r="AM107" s="5">
        <v>20594</v>
      </c>
      <c r="AN107" s="5">
        <v>20594</v>
      </c>
      <c r="AO107" s="5">
        <v>20594</v>
      </c>
      <c r="AP107" s="5">
        <v>20745</v>
      </c>
      <c r="AQ107" s="5">
        <v>20594</v>
      </c>
      <c r="AR107" s="5">
        <v>20594</v>
      </c>
      <c r="AS107" s="5">
        <v>20548</v>
      </c>
      <c r="AT107" s="5">
        <v>20274</v>
      </c>
      <c r="AU107" s="5">
        <v>20548</v>
      </c>
      <c r="AV107" s="5">
        <v>20594</v>
      </c>
      <c r="AW107" s="5">
        <v>20548</v>
      </c>
      <c r="AX107" s="5">
        <v>20548</v>
      </c>
      <c r="AY107" s="5">
        <v>20548</v>
      </c>
      <c r="AZ107" s="5">
        <v>20548</v>
      </c>
      <c r="BA107" s="5">
        <v>20548</v>
      </c>
      <c r="BB107" s="5">
        <v>20548</v>
      </c>
      <c r="BC107" s="5">
        <v>20548</v>
      </c>
      <c r="BD107" s="5">
        <v>20548</v>
      </c>
      <c r="BE107" s="5">
        <v>20548</v>
      </c>
      <c r="BF107" s="5">
        <v>20548</v>
      </c>
      <c r="BG107" s="5">
        <v>20274</v>
      </c>
      <c r="BH107" s="5">
        <v>20594</v>
      </c>
      <c r="BI107" s="5">
        <v>20594</v>
      </c>
      <c r="BJ107" s="5">
        <v>20594</v>
      </c>
      <c r="BK107" s="5">
        <v>20594</v>
      </c>
      <c r="BL107" s="5">
        <v>20594</v>
      </c>
      <c r="BM107" s="5">
        <v>20594</v>
      </c>
      <c r="BN107" s="5">
        <v>20548</v>
      </c>
      <c r="BO107" s="5">
        <v>20548</v>
      </c>
      <c r="BP107" s="5">
        <v>20548</v>
      </c>
      <c r="BQ107" s="5">
        <v>20594</v>
      </c>
      <c r="BR107" s="5">
        <v>20594</v>
      </c>
      <c r="BS107" s="5">
        <v>20594</v>
      </c>
      <c r="BT107" s="5">
        <v>20594</v>
      </c>
      <c r="BU107" s="5">
        <v>20152</v>
      </c>
      <c r="BV107" s="5">
        <v>20152</v>
      </c>
      <c r="BW107" s="5">
        <v>20152</v>
      </c>
      <c r="BX107" s="5">
        <v>20152</v>
      </c>
      <c r="BY107" s="5">
        <v>20152</v>
      </c>
      <c r="BZ107" s="5">
        <v>20152</v>
      </c>
      <c r="CA107" s="5">
        <v>20152</v>
      </c>
      <c r="CB107" s="5">
        <v>20745</v>
      </c>
      <c r="CC107" s="5">
        <v>20745</v>
      </c>
      <c r="CD107" s="5">
        <v>20594</v>
      </c>
      <c r="CE107" s="5">
        <v>20548</v>
      </c>
      <c r="CF107" s="5">
        <v>20548</v>
      </c>
      <c r="CG107" s="5">
        <v>20594</v>
      </c>
      <c r="CH107" s="5">
        <v>20594</v>
      </c>
      <c r="CI107" s="5">
        <v>20745</v>
      </c>
      <c r="CJ107" s="5">
        <v>20745</v>
      </c>
      <c r="CK107" s="5">
        <v>20745</v>
      </c>
      <c r="CL107" s="5">
        <v>20745</v>
      </c>
      <c r="CM107" s="5">
        <v>20745</v>
      </c>
      <c r="CN107" s="5">
        <v>20548</v>
      </c>
      <c r="CO107" s="5">
        <v>20548</v>
      </c>
      <c r="CP107" s="5">
        <v>20548</v>
      </c>
      <c r="CQ107" s="5">
        <v>20274</v>
      </c>
      <c r="CR107" s="5">
        <v>20274</v>
      </c>
      <c r="CS107" s="5">
        <v>20548</v>
      </c>
      <c r="CT107" s="5">
        <v>20274</v>
      </c>
      <c r="CU107" s="5">
        <v>20548</v>
      </c>
      <c r="CV107" s="5">
        <v>20594</v>
      </c>
      <c r="CW107" s="5">
        <v>20594</v>
      </c>
      <c r="CX107" s="5">
        <v>20548</v>
      </c>
      <c r="CY107" s="5">
        <v>20548</v>
      </c>
      <c r="CZ107" s="5">
        <v>20274</v>
      </c>
      <c r="DA107" s="5">
        <v>20274</v>
      </c>
      <c r="DB107" s="5">
        <v>20274</v>
      </c>
      <c r="DC107" s="5">
        <v>20274</v>
      </c>
      <c r="DD107" s="5">
        <v>20548</v>
      </c>
      <c r="DE107" s="5">
        <v>20548</v>
      </c>
      <c r="DF107" s="5">
        <v>20594</v>
      </c>
      <c r="DG107" s="5">
        <v>20745</v>
      </c>
      <c r="DH107" s="5">
        <v>20745</v>
      </c>
      <c r="DI107" s="5">
        <v>20745</v>
      </c>
      <c r="DJ107" s="5">
        <v>20745</v>
      </c>
    </row>
    <row r="108" spans="1:114" x14ac:dyDescent="0.55000000000000004">
      <c r="A108" s="7">
        <v>47452.999305555553</v>
      </c>
      <c r="B108" s="5">
        <v>16122</v>
      </c>
      <c r="C108" s="5">
        <v>16122</v>
      </c>
      <c r="D108" s="5">
        <v>16715</v>
      </c>
      <c r="E108" s="5">
        <v>16122</v>
      </c>
      <c r="F108" s="5">
        <v>16122</v>
      </c>
      <c r="G108" s="5">
        <v>16122</v>
      </c>
      <c r="H108" s="5">
        <v>16122</v>
      </c>
      <c r="I108" s="5">
        <v>16122</v>
      </c>
      <c r="J108" s="5">
        <v>16122</v>
      </c>
      <c r="K108" s="5">
        <v>16122</v>
      </c>
      <c r="L108" s="5">
        <v>16122</v>
      </c>
      <c r="M108" s="5">
        <v>16122</v>
      </c>
      <c r="N108" s="5">
        <v>16122</v>
      </c>
      <c r="O108" s="5">
        <v>16122</v>
      </c>
      <c r="P108" s="5">
        <v>16122</v>
      </c>
      <c r="Q108" s="5">
        <v>16122</v>
      </c>
      <c r="R108" s="5">
        <v>16122</v>
      </c>
      <c r="S108" s="5">
        <v>16122</v>
      </c>
      <c r="T108" s="5">
        <v>16715</v>
      </c>
      <c r="U108" s="5">
        <v>16715</v>
      </c>
      <c r="V108" s="5">
        <v>16715</v>
      </c>
      <c r="W108" s="5">
        <v>16715</v>
      </c>
      <c r="X108" s="5">
        <v>16754</v>
      </c>
      <c r="Y108" s="5">
        <v>16523</v>
      </c>
      <c r="Z108" s="5">
        <v>16523</v>
      </c>
      <c r="AA108" s="5">
        <v>16523</v>
      </c>
      <c r="AB108" s="5">
        <v>16754</v>
      </c>
      <c r="AC108" s="5">
        <v>16523</v>
      </c>
      <c r="AD108" s="5">
        <v>16754</v>
      </c>
      <c r="AE108" s="5">
        <v>16745</v>
      </c>
      <c r="AF108" s="5">
        <v>16745</v>
      </c>
      <c r="AG108" s="5">
        <v>16745</v>
      </c>
      <c r="AH108" s="5">
        <v>16745</v>
      </c>
      <c r="AI108" s="5">
        <v>16745</v>
      </c>
      <c r="AJ108" s="5">
        <v>16745</v>
      </c>
      <c r="AK108" s="5">
        <v>16745</v>
      </c>
      <c r="AL108" s="5">
        <v>16745</v>
      </c>
      <c r="AM108" s="5">
        <v>16745</v>
      </c>
      <c r="AN108" s="5">
        <v>16745</v>
      </c>
      <c r="AO108" s="5">
        <v>16745</v>
      </c>
      <c r="AP108" s="5">
        <v>16715</v>
      </c>
      <c r="AQ108" s="5">
        <v>16745</v>
      </c>
      <c r="AR108" s="5">
        <v>16745</v>
      </c>
      <c r="AS108" s="5">
        <v>16754</v>
      </c>
      <c r="AT108" s="5">
        <v>16523</v>
      </c>
      <c r="AU108" s="5">
        <v>16754</v>
      </c>
      <c r="AV108" s="5">
        <v>16745</v>
      </c>
      <c r="AW108" s="5">
        <v>16754</v>
      </c>
      <c r="AX108" s="5">
        <v>16754</v>
      </c>
      <c r="AY108" s="5">
        <v>16754</v>
      </c>
      <c r="AZ108" s="5">
        <v>16754</v>
      </c>
      <c r="BA108" s="5">
        <v>16754</v>
      </c>
      <c r="BB108" s="5">
        <v>16754</v>
      </c>
      <c r="BC108" s="5">
        <v>16754</v>
      </c>
      <c r="BD108" s="5">
        <v>16754</v>
      </c>
      <c r="BE108" s="5">
        <v>16754</v>
      </c>
      <c r="BF108" s="5">
        <v>16754</v>
      </c>
      <c r="BG108" s="5">
        <v>16523</v>
      </c>
      <c r="BH108" s="5">
        <v>16745</v>
      </c>
      <c r="BI108" s="5">
        <v>16745</v>
      </c>
      <c r="BJ108" s="5">
        <v>16745</v>
      </c>
      <c r="BK108" s="5">
        <v>16745</v>
      </c>
      <c r="BL108" s="5">
        <v>16745</v>
      </c>
      <c r="BM108" s="5">
        <v>16745</v>
      </c>
      <c r="BN108" s="5">
        <v>16754</v>
      </c>
      <c r="BO108" s="5">
        <v>16754</v>
      </c>
      <c r="BP108" s="5">
        <v>16754</v>
      </c>
      <c r="BQ108" s="5">
        <v>16745</v>
      </c>
      <c r="BR108" s="5">
        <v>16745</v>
      </c>
      <c r="BS108" s="5">
        <v>16745</v>
      </c>
      <c r="BT108" s="5">
        <v>16745</v>
      </c>
      <c r="BU108" s="5">
        <v>16122</v>
      </c>
      <c r="BV108" s="5">
        <v>16122</v>
      </c>
      <c r="BW108" s="5">
        <v>16122</v>
      </c>
      <c r="BX108" s="5">
        <v>16122</v>
      </c>
      <c r="BY108" s="5">
        <v>16122</v>
      </c>
      <c r="BZ108" s="5">
        <v>16122</v>
      </c>
      <c r="CA108" s="5">
        <v>16122</v>
      </c>
      <c r="CB108" s="5">
        <v>16715</v>
      </c>
      <c r="CC108" s="5">
        <v>16715</v>
      </c>
      <c r="CD108" s="5">
        <v>16745</v>
      </c>
      <c r="CE108" s="5">
        <v>16754</v>
      </c>
      <c r="CF108" s="5">
        <v>16754</v>
      </c>
      <c r="CG108" s="5">
        <v>16745</v>
      </c>
      <c r="CH108" s="5">
        <v>16745</v>
      </c>
      <c r="CI108" s="5">
        <v>16715</v>
      </c>
      <c r="CJ108" s="5">
        <v>16715</v>
      </c>
      <c r="CK108" s="5">
        <v>16715</v>
      </c>
      <c r="CL108" s="5">
        <v>16715</v>
      </c>
      <c r="CM108" s="5">
        <v>16715</v>
      </c>
      <c r="CN108" s="5">
        <v>16754</v>
      </c>
      <c r="CO108" s="5">
        <v>16754</v>
      </c>
      <c r="CP108" s="5">
        <v>16754</v>
      </c>
      <c r="CQ108" s="5">
        <v>16523</v>
      </c>
      <c r="CR108" s="5">
        <v>16523</v>
      </c>
      <c r="CS108" s="5">
        <v>16754</v>
      </c>
      <c r="CT108" s="5">
        <v>16523</v>
      </c>
      <c r="CU108" s="5">
        <v>16754</v>
      </c>
      <c r="CV108" s="5">
        <v>16745</v>
      </c>
      <c r="CW108" s="5">
        <v>16745</v>
      </c>
      <c r="CX108" s="5">
        <v>16754</v>
      </c>
      <c r="CY108" s="5">
        <v>16754</v>
      </c>
      <c r="CZ108" s="5">
        <v>16523</v>
      </c>
      <c r="DA108" s="5">
        <v>16523</v>
      </c>
      <c r="DB108" s="5">
        <v>16523</v>
      </c>
      <c r="DC108" s="5">
        <v>16523</v>
      </c>
      <c r="DD108" s="5">
        <v>16754</v>
      </c>
      <c r="DE108" s="5">
        <v>16754</v>
      </c>
      <c r="DF108" s="5">
        <v>16745</v>
      </c>
      <c r="DG108" s="5">
        <v>16715</v>
      </c>
      <c r="DH108" s="5">
        <v>16715</v>
      </c>
      <c r="DI108" s="5">
        <v>16715</v>
      </c>
      <c r="DJ108" s="5">
        <v>16715</v>
      </c>
    </row>
    <row r="109" spans="1:114" x14ac:dyDescent="0.55000000000000004">
      <c r="A109" s="7">
        <v>47483.999305555553</v>
      </c>
      <c r="B109" s="5">
        <v>12091</v>
      </c>
      <c r="C109" s="5">
        <v>12091</v>
      </c>
      <c r="D109" s="5">
        <v>12684</v>
      </c>
      <c r="E109" s="5">
        <v>12091</v>
      </c>
      <c r="F109" s="5">
        <v>12091</v>
      </c>
      <c r="G109" s="5">
        <v>12091</v>
      </c>
      <c r="H109" s="5">
        <v>12091</v>
      </c>
      <c r="I109" s="5">
        <v>12091</v>
      </c>
      <c r="J109" s="5">
        <v>12091</v>
      </c>
      <c r="K109" s="5">
        <v>12091</v>
      </c>
      <c r="L109" s="5">
        <v>12091</v>
      </c>
      <c r="M109" s="5">
        <v>12091</v>
      </c>
      <c r="N109" s="5">
        <v>12091</v>
      </c>
      <c r="O109" s="5">
        <v>12091</v>
      </c>
      <c r="P109" s="5">
        <v>12091</v>
      </c>
      <c r="Q109" s="5">
        <v>12091</v>
      </c>
      <c r="R109" s="5">
        <v>12091</v>
      </c>
      <c r="S109" s="5">
        <v>12091</v>
      </c>
      <c r="T109" s="5">
        <v>12684</v>
      </c>
      <c r="U109" s="5">
        <v>12684</v>
      </c>
      <c r="V109" s="5">
        <v>12684</v>
      </c>
      <c r="W109" s="5">
        <v>12684</v>
      </c>
      <c r="X109" s="5">
        <v>12961</v>
      </c>
      <c r="Y109" s="5">
        <v>12772</v>
      </c>
      <c r="Z109" s="5">
        <v>12772</v>
      </c>
      <c r="AA109" s="5">
        <v>12772</v>
      </c>
      <c r="AB109" s="5">
        <v>12961</v>
      </c>
      <c r="AC109" s="5">
        <v>12772</v>
      </c>
      <c r="AD109" s="5">
        <v>12961</v>
      </c>
      <c r="AE109" s="5">
        <v>12896</v>
      </c>
      <c r="AF109" s="5">
        <v>12896</v>
      </c>
      <c r="AG109" s="5">
        <v>12896</v>
      </c>
      <c r="AH109" s="5">
        <v>12896</v>
      </c>
      <c r="AI109" s="5">
        <v>12896</v>
      </c>
      <c r="AJ109" s="5">
        <v>12896</v>
      </c>
      <c r="AK109" s="5">
        <v>12896</v>
      </c>
      <c r="AL109" s="5">
        <v>12896</v>
      </c>
      <c r="AM109" s="5">
        <v>12896</v>
      </c>
      <c r="AN109" s="5">
        <v>12896</v>
      </c>
      <c r="AO109" s="5">
        <v>12896</v>
      </c>
      <c r="AP109" s="5">
        <v>12684</v>
      </c>
      <c r="AQ109" s="5">
        <v>12896</v>
      </c>
      <c r="AR109" s="5">
        <v>12896</v>
      </c>
      <c r="AS109" s="5">
        <v>12961</v>
      </c>
      <c r="AT109" s="5">
        <v>12772</v>
      </c>
      <c r="AU109" s="5">
        <v>12961</v>
      </c>
      <c r="AV109" s="5">
        <v>12896</v>
      </c>
      <c r="AW109" s="5">
        <v>12961</v>
      </c>
      <c r="AX109" s="5">
        <v>12961</v>
      </c>
      <c r="AY109" s="5">
        <v>12961</v>
      </c>
      <c r="AZ109" s="5">
        <v>12961</v>
      </c>
      <c r="BA109" s="5">
        <v>12961</v>
      </c>
      <c r="BB109" s="5">
        <v>12961</v>
      </c>
      <c r="BC109" s="5">
        <v>12961</v>
      </c>
      <c r="BD109" s="5">
        <v>12961</v>
      </c>
      <c r="BE109" s="5">
        <v>12961</v>
      </c>
      <c r="BF109" s="5">
        <v>12961</v>
      </c>
      <c r="BG109" s="5">
        <v>12772</v>
      </c>
      <c r="BH109" s="5">
        <v>12896</v>
      </c>
      <c r="BI109" s="5">
        <v>12896</v>
      </c>
      <c r="BJ109" s="5">
        <v>12896</v>
      </c>
      <c r="BK109" s="5">
        <v>12896</v>
      </c>
      <c r="BL109" s="5">
        <v>12896</v>
      </c>
      <c r="BM109" s="5">
        <v>12896</v>
      </c>
      <c r="BN109" s="5">
        <v>12961</v>
      </c>
      <c r="BO109" s="5">
        <v>12961</v>
      </c>
      <c r="BP109" s="5">
        <v>12961</v>
      </c>
      <c r="BQ109" s="5">
        <v>12896</v>
      </c>
      <c r="BR109" s="5">
        <v>12896</v>
      </c>
      <c r="BS109" s="5">
        <v>12896</v>
      </c>
      <c r="BT109" s="5">
        <v>12896</v>
      </c>
      <c r="BU109" s="5">
        <v>12091</v>
      </c>
      <c r="BV109" s="5">
        <v>12091</v>
      </c>
      <c r="BW109" s="5">
        <v>12091</v>
      </c>
      <c r="BX109" s="5">
        <v>12091</v>
      </c>
      <c r="BY109" s="5">
        <v>12091</v>
      </c>
      <c r="BZ109" s="5">
        <v>12091</v>
      </c>
      <c r="CA109" s="5">
        <v>12091</v>
      </c>
      <c r="CB109" s="5">
        <v>12684</v>
      </c>
      <c r="CC109" s="5">
        <v>12684</v>
      </c>
      <c r="CD109" s="5">
        <v>12896</v>
      </c>
      <c r="CE109" s="5">
        <v>12961</v>
      </c>
      <c r="CF109" s="5">
        <v>12961</v>
      </c>
      <c r="CG109" s="5">
        <v>12896</v>
      </c>
      <c r="CH109" s="5">
        <v>12896</v>
      </c>
      <c r="CI109" s="5">
        <v>12684</v>
      </c>
      <c r="CJ109" s="5">
        <v>12684</v>
      </c>
      <c r="CK109" s="5">
        <v>12684</v>
      </c>
      <c r="CL109" s="5">
        <v>12684</v>
      </c>
      <c r="CM109" s="5">
        <v>12684</v>
      </c>
      <c r="CN109" s="5">
        <v>12961</v>
      </c>
      <c r="CO109" s="5">
        <v>12961</v>
      </c>
      <c r="CP109" s="5">
        <v>12961</v>
      </c>
      <c r="CQ109" s="5">
        <v>12772</v>
      </c>
      <c r="CR109" s="5">
        <v>12772</v>
      </c>
      <c r="CS109" s="5">
        <v>12961</v>
      </c>
      <c r="CT109" s="5">
        <v>12772</v>
      </c>
      <c r="CU109" s="5">
        <v>12961</v>
      </c>
      <c r="CV109" s="5">
        <v>12896</v>
      </c>
      <c r="CW109" s="5">
        <v>12896</v>
      </c>
      <c r="CX109" s="5">
        <v>12961</v>
      </c>
      <c r="CY109" s="5">
        <v>12961</v>
      </c>
      <c r="CZ109" s="5">
        <v>12772</v>
      </c>
      <c r="DA109" s="5">
        <v>12772</v>
      </c>
      <c r="DB109" s="5">
        <v>12772</v>
      </c>
      <c r="DC109" s="5">
        <v>12772</v>
      </c>
      <c r="DD109" s="5">
        <v>12961</v>
      </c>
      <c r="DE109" s="5">
        <v>12961</v>
      </c>
      <c r="DF109" s="5">
        <v>12896</v>
      </c>
      <c r="DG109" s="5">
        <v>12684</v>
      </c>
      <c r="DH109" s="5">
        <v>12684</v>
      </c>
      <c r="DI109" s="5">
        <v>12684</v>
      </c>
      <c r="DJ109" s="5">
        <v>12684</v>
      </c>
    </row>
    <row r="110" spans="1:114" x14ac:dyDescent="0.55000000000000004">
      <c r="A110" s="7">
        <v>47514.999305555553</v>
      </c>
      <c r="B110" s="5">
        <v>8094</v>
      </c>
      <c r="C110" s="5">
        <v>8094</v>
      </c>
      <c r="D110" s="5">
        <v>8094</v>
      </c>
      <c r="E110" s="5">
        <v>8094</v>
      </c>
      <c r="F110" s="5">
        <v>8094</v>
      </c>
      <c r="G110" s="5">
        <v>8094</v>
      </c>
      <c r="H110" s="5">
        <v>8094</v>
      </c>
      <c r="I110" s="5">
        <v>8094</v>
      </c>
      <c r="J110" s="5">
        <v>8094</v>
      </c>
      <c r="K110" s="5">
        <v>8094</v>
      </c>
      <c r="L110" s="5">
        <v>8094</v>
      </c>
      <c r="M110" s="5">
        <v>8094</v>
      </c>
      <c r="N110" s="5">
        <v>8094</v>
      </c>
      <c r="O110" s="5">
        <v>8094</v>
      </c>
      <c r="P110" s="5">
        <v>8094</v>
      </c>
      <c r="Q110" s="5">
        <v>8094</v>
      </c>
      <c r="R110" s="5">
        <v>8094</v>
      </c>
      <c r="S110" s="5">
        <v>8094</v>
      </c>
      <c r="T110" s="5">
        <v>8807</v>
      </c>
      <c r="U110" s="5">
        <v>8807</v>
      </c>
      <c r="V110" s="5">
        <v>8807</v>
      </c>
      <c r="W110" s="5">
        <v>9201</v>
      </c>
      <c r="X110" s="5">
        <v>9058</v>
      </c>
      <c r="Y110" s="5">
        <v>9323</v>
      </c>
      <c r="Z110" s="5">
        <v>9058</v>
      </c>
      <c r="AA110" s="5">
        <v>9323</v>
      </c>
      <c r="AB110" s="5">
        <v>9323</v>
      </c>
      <c r="AC110" s="5">
        <v>9323</v>
      </c>
      <c r="AD110" s="5">
        <v>9201</v>
      </c>
      <c r="AE110" s="5">
        <v>9201</v>
      </c>
      <c r="AF110" s="5">
        <v>9201</v>
      </c>
      <c r="AG110" s="5">
        <v>9201</v>
      </c>
      <c r="AH110" s="5">
        <v>9201</v>
      </c>
      <c r="AI110" s="5">
        <v>9201</v>
      </c>
      <c r="AJ110" s="5">
        <v>9201</v>
      </c>
      <c r="AK110" s="5">
        <v>9201</v>
      </c>
      <c r="AL110" s="5">
        <v>9201</v>
      </c>
      <c r="AM110" s="5">
        <v>9201</v>
      </c>
      <c r="AN110" s="5">
        <v>9201</v>
      </c>
      <c r="AO110" s="5">
        <v>8807</v>
      </c>
      <c r="AP110" s="5">
        <v>9201</v>
      </c>
      <c r="AQ110" s="5">
        <v>9201</v>
      </c>
      <c r="AR110" s="5">
        <v>9323</v>
      </c>
      <c r="AS110" s="5">
        <v>9323</v>
      </c>
      <c r="AT110" s="5">
        <v>9323</v>
      </c>
      <c r="AU110" s="5">
        <v>9201</v>
      </c>
      <c r="AV110" s="5">
        <v>9201</v>
      </c>
      <c r="AW110" s="5">
        <v>9323</v>
      </c>
      <c r="AX110" s="5">
        <v>9323</v>
      </c>
      <c r="AY110" s="5">
        <v>9323</v>
      </c>
      <c r="AZ110" s="5">
        <v>9323</v>
      </c>
      <c r="BA110" s="5">
        <v>9323</v>
      </c>
      <c r="BB110" s="5">
        <v>9323</v>
      </c>
      <c r="BC110" s="5">
        <v>9323</v>
      </c>
      <c r="BD110" s="5">
        <v>9058</v>
      </c>
      <c r="BE110" s="5">
        <v>9058</v>
      </c>
      <c r="BF110" s="5">
        <v>9058</v>
      </c>
      <c r="BG110" s="5">
        <v>9058</v>
      </c>
      <c r="BH110" s="5">
        <v>9323</v>
      </c>
      <c r="BI110" s="5">
        <v>8807</v>
      </c>
      <c r="BJ110" s="5">
        <v>9323</v>
      </c>
      <c r="BK110" s="5">
        <v>9201</v>
      </c>
      <c r="BL110" s="5">
        <v>9201</v>
      </c>
      <c r="BM110" s="5">
        <v>9323</v>
      </c>
      <c r="BN110" s="5">
        <v>9323</v>
      </c>
      <c r="BO110" s="5">
        <v>9323</v>
      </c>
      <c r="BP110" s="5">
        <v>9201</v>
      </c>
      <c r="BQ110" s="5">
        <v>9201</v>
      </c>
      <c r="BR110" s="5">
        <v>9201</v>
      </c>
      <c r="BS110" s="5">
        <v>9201</v>
      </c>
      <c r="BT110" s="5">
        <v>8094</v>
      </c>
      <c r="BU110" s="5">
        <v>8094</v>
      </c>
      <c r="BV110" s="5">
        <v>8094</v>
      </c>
      <c r="BW110" s="5">
        <v>8094</v>
      </c>
      <c r="BX110" s="5">
        <v>8094</v>
      </c>
      <c r="BY110" s="5">
        <v>8094</v>
      </c>
      <c r="BZ110" s="5">
        <v>8094</v>
      </c>
      <c r="CA110" s="5">
        <v>8094</v>
      </c>
      <c r="CB110" s="5">
        <v>8807</v>
      </c>
      <c r="CC110" s="5">
        <v>8807</v>
      </c>
      <c r="CD110" s="5">
        <v>9201</v>
      </c>
      <c r="CE110" s="5">
        <v>9201</v>
      </c>
      <c r="CF110" s="5">
        <v>9201</v>
      </c>
      <c r="CG110" s="5">
        <v>9201</v>
      </c>
      <c r="CH110" s="5">
        <v>8807</v>
      </c>
      <c r="CI110" s="5">
        <v>8807</v>
      </c>
      <c r="CJ110" s="5">
        <v>8807</v>
      </c>
      <c r="CK110" s="5">
        <v>8807</v>
      </c>
      <c r="CL110" s="5">
        <v>9201</v>
      </c>
      <c r="CM110" s="5">
        <v>9201</v>
      </c>
      <c r="CN110" s="5">
        <v>9323</v>
      </c>
      <c r="CO110" s="5">
        <v>9201</v>
      </c>
      <c r="CP110" s="5">
        <v>9058</v>
      </c>
      <c r="CQ110" s="5">
        <v>9058</v>
      </c>
      <c r="CR110" s="5">
        <v>9323</v>
      </c>
      <c r="CS110" s="5">
        <v>9323</v>
      </c>
      <c r="CT110" s="5">
        <v>9058</v>
      </c>
      <c r="CU110" s="5">
        <v>9323</v>
      </c>
      <c r="CV110" s="5">
        <v>9201</v>
      </c>
      <c r="CW110" s="5">
        <v>9201</v>
      </c>
      <c r="CX110" s="5">
        <v>9323</v>
      </c>
      <c r="CY110" s="5">
        <v>9058</v>
      </c>
      <c r="CZ110" s="5">
        <v>9058</v>
      </c>
      <c r="DA110" s="5">
        <v>9058</v>
      </c>
      <c r="DB110" s="5">
        <v>9058</v>
      </c>
      <c r="DC110" s="5">
        <v>9058</v>
      </c>
      <c r="DD110" s="5">
        <v>9323</v>
      </c>
      <c r="DE110" s="5">
        <v>9201</v>
      </c>
      <c r="DF110" s="5">
        <v>8807</v>
      </c>
      <c r="DG110" s="5">
        <v>8807</v>
      </c>
      <c r="DH110" s="5">
        <v>8807</v>
      </c>
      <c r="DI110" s="5">
        <v>8094</v>
      </c>
      <c r="DJ110" s="5">
        <v>8807</v>
      </c>
    </row>
    <row r="111" spans="1:114" x14ac:dyDescent="0.55000000000000004">
      <c r="A111" s="7">
        <v>47542.999305555553</v>
      </c>
      <c r="B111" s="5">
        <v>10118</v>
      </c>
      <c r="C111" s="5">
        <v>10118</v>
      </c>
      <c r="D111" s="5">
        <v>10118</v>
      </c>
      <c r="E111" s="5">
        <v>10118</v>
      </c>
      <c r="F111" s="5">
        <v>10118</v>
      </c>
      <c r="G111" s="5">
        <v>10118</v>
      </c>
      <c r="H111" s="5">
        <v>10118</v>
      </c>
      <c r="I111" s="5">
        <v>10118</v>
      </c>
      <c r="J111" s="5">
        <v>10118</v>
      </c>
      <c r="K111" s="5">
        <v>10118</v>
      </c>
      <c r="L111" s="5">
        <v>10118</v>
      </c>
      <c r="M111" s="5">
        <v>10118</v>
      </c>
      <c r="N111" s="5">
        <v>10118</v>
      </c>
      <c r="O111" s="5">
        <v>10118</v>
      </c>
      <c r="P111" s="5">
        <v>10118</v>
      </c>
      <c r="Q111" s="5">
        <v>10118</v>
      </c>
      <c r="R111" s="5">
        <v>10118</v>
      </c>
      <c r="S111" s="5">
        <v>10118</v>
      </c>
      <c r="T111" s="5">
        <v>10830</v>
      </c>
      <c r="U111" s="5">
        <v>10830</v>
      </c>
      <c r="V111" s="5">
        <v>10830</v>
      </c>
      <c r="W111" s="5">
        <v>11134</v>
      </c>
      <c r="X111" s="5">
        <v>10941</v>
      </c>
      <c r="Y111" s="5">
        <v>11227</v>
      </c>
      <c r="Z111" s="5">
        <v>10941</v>
      </c>
      <c r="AA111" s="5">
        <v>11227</v>
      </c>
      <c r="AB111" s="5">
        <v>11227</v>
      </c>
      <c r="AC111" s="5">
        <v>11227</v>
      </c>
      <c r="AD111" s="5">
        <v>11134</v>
      </c>
      <c r="AE111" s="5">
        <v>11134</v>
      </c>
      <c r="AF111" s="5">
        <v>11134</v>
      </c>
      <c r="AG111" s="5">
        <v>11134</v>
      </c>
      <c r="AH111" s="5">
        <v>11134</v>
      </c>
      <c r="AI111" s="5">
        <v>11134</v>
      </c>
      <c r="AJ111" s="5">
        <v>11134</v>
      </c>
      <c r="AK111" s="5">
        <v>11134</v>
      </c>
      <c r="AL111" s="5">
        <v>11134</v>
      </c>
      <c r="AM111" s="5">
        <v>11134</v>
      </c>
      <c r="AN111" s="5">
        <v>11134</v>
      </c>
      <c r="AO111" s="5">
        <v>10830</v>
      </c>
      <c r="AP111" s="5">
        <v>11134</v>
      </c>
      <c r="AQ111" s="5">
        <v>11134</v>
      </c>
      <c r="AR111" s="5">
        <v>11227</v>
      </c>
      <c r="AS111" s="5">
        <v>11227</v>
      </c>
      <c r="AT111" s="5">
        <v>11227</v>
      </c>
      <c r="AU111" s="5">
        <v>11134</v>
      </c>
      <c r="AV111" s="5">
        <v>11134</v>
      </c>
      <c r="AW111" s="5">
        <v>11227</v>
      </c>
      <c r="AX111" s="5">
        <v>11227</v>
      </c>
      <c r="AY111" s="5">
        <v>11227</v>
      </c>
      <c r="AZ111" s="5">
        <v>11227</v>
      </c>
      <c r="BA111" s="5">
        <v>11227</v>
      </c>
      <c r="BB111" s="5">
        <v>11227</v>
      </c>
      <c r="BC111" s="5">
        <v>11227</v>
      </c>
      <c r="BD111" s="5">
        <v>10941</v>
      </c>
      <c r="BE111" s="5">
        <v>10941</v>
      </c>
      <c r="BF111" s="5">
        <v>10941</v>
      </c>
      <c r="BG111" s="5">
        <v>10941</v>
      </c>
      <c r="BH111" s="5">
        <v>11227</v>
      </c>
      <c r="BI111" s="5">
        <v>10830</v>
      </c>
      <c r="BJ111" s="5">
        <v>11227</v>
      </c>
      <c r="BK111" s="5">
        <v>11134</v>
      </c>
      <c r="BL111" s="5">
        <v>11134</v>
      </c>
      <c r="BM111" s="5">
        <v>11227</v>
      </c>
      <c r="BN111" s="5">
        <v>11227</v>
      </c>
      <c r="BO111" s="5">
        <v>11227</v>
      </c>
      <c r="BP111" s="5">
        <v>11134</v>
      </c>
      <c r="BQ111" s="5">
        <v>11134</v>
      </c>
      <c r="BR111" s="5">
        <v>11134</v>
      </c>
      <c r="BS111" s="5">
        <v>11134</v>
      </c>
      <c r="BT111" s="5">
        <v>10118</v>
      </c>
      <c r="BU111" s="5">
        <v>10118</v>
      </c>
      <c r="BV111" s="5">
        <v>10118</v>
      </c>
      <c r="BW111" s="5">
        <v>10118</v>
      </c>
      <c r="BX111" s="5">
        <v>10118</v>
      </c>
      <c r="BY111" s="5">
        <v>10118</v>
      </c>
      <c r="BZ111" s="5">
        <v>10118</v>
      </c>
      <c r="CA111" s="5">
        <v>10118</v>
      </c>
      <c r="CB111" s="5">
        <v>10830</v>
      </c>
      <c r="CC111" s="5">
        <v>10830</v>
      </c>
      <c r="CD111" s="5">
        <v>11134</v>
      </c>
      <c r="CE111" s="5">
        <v>11134</v>
      </c>
      <c r="CF111" s="5">
        <v>11134</v>
      </c>
      <c r="CG111" s="5">
        <v>11134</v>
      </c>
      <c r="CH111" s="5">
        <v>10830</v>
      </c>
      <c r="CI111" s="5">
        <v>10830</v>
      </c>
      <c r="CJ111" s="5">
        <v>10830</v>
      </c>
      <c r="CK111" s="5">
        <v>10830</v>
      </c>
      <c r="CL111" s="5">
        <v>11134</v>
      </c>
      <c r="CM111" s="5">
        <v>11134</v>
      </c>
      <c r="CN111" s="5">
        <v>11227</v>
      </c>
      <c r="CO111" s="5">
        <v>11134</v>
      </c>
      <c r="CP111" s="5">
        <v>10941</v>
      </c>
      <c r="CQ111" s="5">
        <v>10941</v>
      </c>
      <c r="CR111" s="5">
        <v>11227</v>
      </c>
      <c r="CS111" s="5">
        <v>11227</v>
      </c>
      <c r="CT111" s="5">
        <v>10941</v>
      </c>
      <c r="CU111" s="5">
        <v>11227</v>
      </c>
      <c r="CV111" s="5">
        <v>11134</v>
      </c>
      <c r="CW111" s="5">
        <v>11134</v>
      </c>
      <c r="CX111" s="5">
        <v>11227</v>
      </c>
      <c r="CY111" s="5">
        <v>10941</v>
      </c>
      <c r="CZ111" s="5">
        <v>10941</v>
      </c>
      <c r="DA111" s="5">
        <v>10941</v>
      </c>
      <c r="DB111" s="5">
        <v>10941</v>
      </c>
      <c r="DC111" s="5">
        <v>10941</v>
      </c>
      <c r="DD111" s="5">
        <v>11227</v>
      </c>
      <c r="DE111" s="5">
        <v>11134</v>
      </c>
      <c r="DF111" s="5">
        <v>10830</v>
      </c>
      <c r="DG111" s="5">
        <v>10830</v>
      </c>
      <c r="DH111" s="5">
        <v>10830</v>
      </c>
      <c r="DI111" s="5">
        <v>10118</v>
      </c>
      <c r="DJ111" s="5">
        <v>10830</v>
      </c>
    </row>
    <row r="112" spans="1:114" x14ac:dyDescent="0.55000000000000004">
      <c r="A112" s="7">
        <v>47573.999305555553</v>
      </c>
      <c r="B112" s="5">
        <v>12141</v>
      </c>
      <c r="C112" s="5">
        <v>12141</v>
      </c>
      <c r="D112" s="5">
        <v>12141</v>
      </c>
      <c r="E112" s="5">
        <v>12141</v>
      </c>
      <c r="F112" s="5">
        <v>12141</v>
      </c>
      <c r="G112" s="5">
        <v>12141</v>
      </c>
      <c r="H112" s="5">
        <v>12141</v>
      </c>
      <c r="I112" s="5">
        <v>12141</v>
      </c>
      <c r="J112" s="5">
        <v>12141</v>
      </c>
      <c r="K112" s="5">
        <v>12141</v>
      </c>
      <c r="L112" s="5">
        <v>12141</v>
      </c>
      <c r="M112" s="5">
        <v>12141</v>
      </c>
      <c r="N112" s="5">
        <v>12141</v>
      </c>
      <c r="O112" s="5">
        <v>12141</v>
      </c>
      <c r="P112" s="5">
        <v>12141</v>
      </c>
      <c r="Q112" s="5">
        <v>12141</v>
      </c>
      <c r="R112" s="5">
        <v>12141</v>
      </c>
      <c r="S112" s="5">
        <v>12141</v>
      </c>
      <c r="T112" s="5">
        <v>12854</v>
      </c>
      <c r="U112" s="5">
        <v>12854</v>
      </c>
      <c r="V112" s="5">
        <v>12854</v>
      </c>
      <c r="W112" s="5">
        <v>13066</v>
      </c>
      <c r="X112" s="5">
        <v>12825</v>
      </c>
      <c r="Y112" s="5">
        <v>13132</v>
      </c>
      <c r="Z112" s="5">
        <v>12825</v>
      </c>
      <c r="AA112" s="5">
        <v>13132</v>
      </c>
      <c r="AB112" s="5">
        <v>13132</v>
      </c>
      <c r="AC112" s="5">
        <v>13132</v>
      </c>
      <c r="AD112" s="5">
        <v>13066</v>
      </c>
      <c r="AE112" s="5">
        <v>13066</v>
      </c>
      <c r="AF112" s="5">
        <v>13066</v>
      </c>
      <c r="AG112" s="5">
        <v>13066</v>
      </c>
      <c r="AH112" s="5">
        <v>13066</v>
      </c>
      <c r="AI112" s="5">
        <v>13066</v>
      </c>
      <c r="AJ112" s="5">
        <v>13066</v>
      </c>
      <c r="AK112" s="5">
        <v>13066</v>
      </c>
      <c r="AL112" s="5">
        <v>13066</v>
      </c>
      <c r="AM112" s="5">
        <v>13066</v>
      </c>
      <c r="AN112" s="5">
        <v>13066</v>
      </c>
      <c r="AO112" s="5">
        <v>12854</v>
      </c>
      <c r="AP112" s="5">
        <v>13066</v>
      </c>
      <c r="AQ112" s="5">
        <v>13066</v>
      </c>
      <c r="AR112" s="5">
        <v>13132</v>
      </c>
      <c r="AS112" s="5">
        <v>13132</v>
      </c>
      <c r="AT112" s="5">
        <v>13132</v>
      </c>
      <c r="AU112" s="5">
        <v>13066</v>
      </c>
      <c r="AV112" s="5">
        <v>13066</v>
      </c>
      <c r="AW112" s="5">
        <v>13132</v>
      </c>
      <c r="AX112" s="5">
        <v>13132</v>
      </c>
      <c r="AY112" s="5">
        <v>13132</v>
      </c>
      <c r="AZ112" s="5">
        <v>13132</v>
      </c>
      <c r="BA112" s="5">
        <v>13132</v>
      </c>
      <c r="BB112" s="5">
        <v>13132</v>
      </c>
      <c r="BC112" s="5">
        <v>13132</v>
      </c>
      <c r="BD112" s="5">
        <v>12825</v>
      </c>
      <c r="BE112" s="5">
        <v>12825</v>
      </c>
      <c r="BF112" s="5">
        <v>12825</v>
      </c>
      <c r="BG112" s="5">
        <v>12825</v>
      </c>
      <c r="BH112" s="5">
        <v>13132</v>
      </c>
      <c r="BI112" s="5">
        <v>12854</v>
      </c>
      <c r="BJ112" s="5">
        <v>13132</v>
      </c>
      <c r="BK112" s="5">
        <v>13066</v>
      </c>
      <c r="BL112" s="5">
        <v>13066</v>
      </c>
      <c r="BM112" s="5">
        <v>13132</v>
      </c>
      <c r="BN112" s="5">
        <v>13132</v>
      </c>
      <c r="BO112" s="5">
        <v>13132</v>
      </c>
      <c r="BP112" s="5">
        <v>13066</v>
      </c>
      <c r="BQ112" s="5">
        <v>13066</v>
      </c>
      <c r="BR112" s="5">
        <v>13066</v>
      </c>
      <c r="BS112" s="5">
        <v>13066</v>
      </c>
      <c r="BT112" s="5">
        <v>12141</v>
      </c>
      <c r="BU112" s="5">
        <v>12141</v>
      </c>
      <c r="BV112" s="5">
        <v>12141</v>
      </c>
      <c r="BW112" s="5">
        <v>12141</v>
      </c>
      <c r="BX112" s="5">
        <v>12141</v>
      </c>
      <c r="BY112" s="5">
        <v>12141</v>
      </c>
      <c r="BZ112" s="5">
        <v>12141</v>
      </c>
      <c r="CA112" s="5">
        <v>12141</v>
      </c>
      <c r="CB112" s="5">
        <v>12854</v>
      </c>
      <c r="CC112" s="5">
        <v>12854</v>
      </c>
      <c r="CD112" s="5">
        <v>13066</v>
      </c>
      <c r="CE112" s="5">
        <v>13066</v>
      </c>
      <c r="CF112" s="5">
        <v>13066</v>
      </c>
      <c r="CG112" s="5">
        <v>13066</v>
      </c>
      <c r="CH112" s="5">
        <v>12854</v>
      </c>
      <c r="CI112" s="5">
        <v>12854</v>
      </c>
      <c r="CJ112" s="5">
        <v>12854</v>
      </c>
      <c r="CK112" s="5">
        <v>12854</v>
      </c>
      <c r="CL112" s="5">
        <v>13066</v>
      </c>
      <c r="CM112" s="5">
        <v>13066</v>
      </c>
      <c r="CN112" s="5">
        <v>13132</v>
      </c>
      <c r="CO112" s="5">
        <v>13066</v>
      </c>
      <c r="CP112" s="5">
        <v>12825</v>
      </c>
      <c r="CQ112" s="5">
        <v>12825</v>
      </c>
      <c r="CR112" s="5">
        <v>13132</v>
      </c>
      <c r="CS112" s="5">
        <v>13132</v>
      </c>
      <c r="CT112" s="5">
        <v>12825</v>
      </c>
      <c r="CU112" s="5">
        <v>13132</v>
      </c>
      <c r="CV112" s="5">
        <v>13066</v>
      </c>
      <c r="CW112" s="5">
        <v>13066</v>
      </c>
      <c r="CX112" s="5">
        <v>13132</v>
      </c>
      <c r="CY112" s="5">
        <v>12825</v>
      </c>
      <c r="CZ112" s="5">
        <v>12825</v>
      </c>
      <c r="DA112" s="5">
        <v>12825</v>
      </c>
      <c r="DB112" s="5">
        <v>12825</v>
      </c>
      <c r="DC112" s="5">
        <v>12825</v>
      </c>
      <c r="DD112" s="5">
        <v>13132</v>
      </c>
      <c r="DE112" s="5">
        <v>13066</v>
      </c>
      <c r="DF112" s="5">
        <v>12854</v>
      </c>
      <c r="DG112" s="5">
        <v>12854</v>
      </c>
      <c r="DH112" s="5">
        <v>12854</v>
      </c>
      <c r="DI112" s="5">
        <v>12141</v>
      </c>
      <c r="DJ112" s="5">
        <v>12854</v>
      </c>
    </row>
    <row r="113" spans="1:114" x14ac:dyDescent="0.55000000000000004">
      <c r="A113" s="7">
        <v>47603.999305555553</v>
      </c>
      <c r="B113" s="5">
        <v>16189</v>
      </c>
      <c r="C113" s="5">
        <v>16189</v>
      </c>
      <c r="D113" s="5">
        <v>16189</v>
      </c>
      <c r="E113" s="5">
        <v>16189</v>
      </c>
      <c r="F113" s="5">
        <v>16189</v>
      </c>
      <c r="G113" s="5">
        <v>16189</v>
      </c>
      <c r="H113" s="5">
        <v>16189</v>
      </c>
      <c r="I113" s="5">
        <v>16189</v>
      </c>
      <c r="J113" s="5">
        <v>16189</v>
      </c>
      <c r="K113" s="5">
        <v>16189</v>
      </c>
      <c r="L113" s="5">
        <v>16189</v>
      </c>
      <c r="M113" s="5">
        <v>16189</v>
      </c>
      <c r="N113" s="5">
        <v>16189</v>
      </c>
      <c r="O113" s="5">
        <v>16189</v>
      </c>
      <c r="P113" s="5">
        <v>16189</v>
      </c>
      <c r="Q113" s="5">
        <v>16189</v>
      </c>
      <c r="R113" s="5">
        <v>16189</v>
      </c>
      <c r="S113" s="5">
        <v>16189</v>
      </c>
      <c r="T113" s="5">
        <v>16901</v>
      </c>
      <c r="U113" s="5">
        <v>16901</v>
      </c>
      <c r="V113" s="5">
        <v>16901</v>
      </c>
      <c r="W113" s="5">
        <v>16931</v>
      </c>
      <c r="X113" s="5">
        <v>16591</v>
      </c>
      <c r="Y113" s="5">
        <v>16941</v>
      </c>
      <c r="Z113" s="5">
        <v>16591</v>
      </c>
      <c r="AA113" s="5">
        <v>16941</v>
      </c>
      <c r="AB113" s="5">
        <v>16941</v>
      </c>
      <c r="AC113" s="5">
        <v>16941</v>
      </c>
      <c r="AD113" s="5">
        <v>16931</v>
      </c>
      <c r="AE113" s="5">
        <v>16931</v>
      </c>
      <c r="AF113" s="5">
        <v>16931</v>
      </c>
      <c r="AG113" s="5">
        <v>16931</v>
      </c>
      <c r="AH113" s="5">
        <v>16931</v>
      </c>
      <c r="AI113" s="5">
        <v>16931</v>
      </c>
      <c r="AJ113" s="5">
        <v>16931</v>
      </c>
      <c r="AK113" s="5">
        <v>16931</v>
      </c>
      <c r="AL113" s="5">
        <v>16931</v>
      </c>
      <c r="AM113" s="5">
        <v>16931</v>
      </c>
      <c r="AN113" s="5">
        <v>16931</v>
      </c>
      <c r="AO113" s="5">
        <v>16901</v>
      </c>
      <c r="AP113" s="5">
        <v>16931</v>
      </c>
      <c r="AQ113" s="5">
        <v>16931</v>
      </c>
      <c r="AR113" s="5">
        <v>16941</v>
      </c>
      <c r="AS113" s="5">
        <v>16941</v>
      </c>
      <c r="AT113" s="5">
        <v>16941</v>
      </c>
      <c r="AU113" s="5">
        <v>16931</v>
      </c>
      <c r="AV113" s="5">
        <v>16931</v>
      </c>
      <c r="AW113" s="5">
        <v>16941</v>
      </c>
      <c r="AX113" s="5">
        <v>16941</v>
      </c>
      <c r="AY113" s="5">
        <v>16941</v>
      </c>
      <c r="AZ113" s="5">
        <v>16941</v>
      </c>
      <c r="BA113" s="5">
        <v>16941</v>
      </c>
      <c r="BB113" s="5">
        <v>16941</v>
      </c>
      <c r="BC113" s="5">
        <v>16941</v>
      </c>
      <c r="BD113" s="5">
        <v>16591</v>
      </c>
      <c r="BE113" s="5">
        <v>16591</v>
      </c>
      <c r="BF113" s="5">
        <v>16591</v>
      </c>
      <c r="BG113" s="5">
        <v>16591</v>
      </c>
      <c r="BH113" s="5">
        <v>16941</v>
      </c>
      <c r="BI113" s="5">
        <v>16901</v>
      </c>
      <c r="BJ113" s="5">
        <v>16941</v>
      </c>
      <c r="BK113" s="5">
        <v>16931</v>
      </c>
      <c r="BL113" s="5">
        <v>16931</v>
      </c>
      <c r="BM113" s="5">
        <v>16941</v>
      </c>
      <c r="BN113" s="5">
        <v>16941</v>
      </c>
      <c r="BO113" s="5">
        <v>16941</v>
      </c>
      <c r="BP113" s="5">
        <v>16931</v>
      </c>
      <c r="BQ113" s="5">
        <v>16931</v>
      </c>
      <c r="BR113" s="5">
        <v>16931</v>
      </c>
      <c r="BS113" s="5">
        <v>16931</v>
      </c>
      <c r="BT113" s="5">
        <v>16189</v>
      </c>
      <c r="BU113" s="5">
        <v>16189</v>
      </c>
      <c r="BV113" s="5">
        <v>16189</v>
      </c>
      <c r="BW113" s="5">
        <v>16189</v>
      </c>
      <c r="BX113" s="5">
        <v>16189</v>
      </c>
      <c r="BY113" s="5">
        <v>16189</v>
      </c>
      <c r="BZ113" s="5">
        <v>16189</v>
      </c>
      <c r="CA113" s="5">
        <v>16189</v>
      </c>
      <c r="CB113" s="5">
        <v>16901</v>
      </c>
      <c r="CC113" s="5">
        <v>16901</v>
      </c>
      <c r="CD113" s="5">
        <v>16931</v>
      </c>
      <c r="CE113" s="5">
        <v>16931</v>
      </c>
      <c r="CF113" s="5">
        <v>16931</v>
      </c>
      <c r="CG113" s="5">
        <v>16931</v>
      </c>
      <c r="CH113" s="5">
        <v>16901</v>
      </c>
      <c r="CI113" s="5">
        <v>16901</v>
      </c>
      <c r="CJ113" s="5">
        <v>16901</v>
      </c>
      <c r="CK113" s="5">
        <v>16901</v>
      </c>
      <c r="CL113" s="5">
        <v>16931</v>
      </c>
      <c r="CM113" s="5">
        <v>16931</v>
      </c>
      <c r="CN113" s="5">
        <v>16941</v>
      </c>
      <c r="CO113" s="5">
        <v>16931</v>
      </c>
      <c r="CP113" s="5">
        <v>16591</v>
      </c>
      <c r="CQ113" s="5">
        <v>16591</v>
      </c>
      <c r="CR113" s="5">
        <v>16941</v>
      </c>
      <c r="CS113" s="5">
        <v>16941</v>
      </c>
      <c r="CT113" s="5">
        <v>16591</v>
      </c>
      <c r="CU113" s="5">
        <v>16941</v>
      </c>
      <c r="CV113" s="5">
        <v>16931</v>
      </c>
      <c r="CW113" s="5">
        <v>16931</v>
      </c>
      <c r="CX113" s="5">
        <v>16941</v>
      </c>
      <c r="CY113" s="5">
        <v>16591</v>
      </c>
      <c r="CZ113" s="5">
        <v>16591</v>
      </c>
      <c r="DA113" s="5">
        <v>16591</v>
      </c>
      <c r="DB113" s="5">
        <v>16591</v>
      </c>
      <c r="DC113" s="5">
        <v>16591</v>
      </c>
      <c r="DD113" s="5">
        <v>16941</v>
      </c>
      <c r="DE113" s="5">
        <v>16931</v>
      </c>
      <c r="DF113" s="5">
        <v>16901</v>
      </c>
      <c r="DG113" s="5">
        <v>16901</v>
      </c>
      <c r="DH113" s="5">
        <v>16901</v>
      </c>
      <c r="DI113" s="5">
        <v>16189</v>
      </c>
      <c r="DJ113" s="5">
        <v>16901</v>
      </c>
    </row>
    <row r="114" spans="1:114" x14ac:dyDescent="0.55000000000000004">
      <c r="A114" s="7">
        <v>47634.999305555553</v>
      </c>
      <c r="B114" s="5">
        <v>20236</v>
      </c>
      <c r="C114" s="5">
        <v>20236</v>
      </c>
      <c r="D114" s="5">
        <v>20236</v>
      </c>
      <c r="E114" s="5">
        <v>20236</v>
      </c>
      <c r="F114" s="5">
        <v>20236</v>
      </c>
      <c r="G114" s="5">
        <v>20236</v>
      </c>
      <c r="H114" s="5">
        <v>20236</v>
      </c>
      <c r="I114" s="5">
        <v>20236</v>
      </c>
      <c r="J114" s="5">
        <v>20236</v>
      </c>
      <c r="K114" s="5">
        <v>20236</v>
      </c>
      <c r="L114" s="5">
        <v>20236</v>
      </c>
      <c r="M114" s="5">
        <v>20236</v>
      </c>
      <c r="N114" s="5">
        <v>20236</v>
      </c>
      <c r="O114" s="5">
        <v>20236</v>
      </c>
      <c r="P114" s="5">
        <v>20236</v>
      </c>
      <c r="Q114" s="5">
        <v>20236</v>
      </c>
      <c r="R114" s="5">
        <v>20236</v>
      </c>
      <c r="S114" s="5">
        <v>20236</v>
      </c>
      <c r="T114" s="5">
        <v>20948</v>
      </c>
      <c r="U114" s="5">
        <v>20948</v>
      </c>
      <c r="V114" s="5">
        <v>20948</v>
      </c>
      <c r="W114" s="5">
        <v>20796</v>
      </c>
      <c r="X114" s="5">
        <v>20358</v>
      </c>
      <c r="Y114" s="5">
        <v>20749</v>
      </c>
      <c r="Z114" s="5">
        <v>20358</v>
      </c>
      <c r="AA114" s="5">
        <v>20749</v>
      </c>
      <c r="AB114" s="5">
        <v>20749</v>
      </c>
      <c r="AC114" s="5">
        <v>20749</v>
      </c>
      <c r="AD114" s="5">
        <v>20796</v>
      </c>
      <c r="AE114" s="5">
        <v>20796</v>
      </c>
      <c r="AF114" s="5">
        <v>20796</v>
      </c>
      <c r="AG114" s="5">
        <v>20796</v>
      </c>
      <c r="AH114" s="5">
        <v>20796</v>
      </c>
      <c r="AI114" s="5">
        <v>20796</v>
      </c>
      <c r="AJ114" s="5">
        <v>20796</v>
      </c>
      <c r="AK114" s="5">
        <v>20796</v>
      </c>
      <c r="AL114" s="5">
        <v>20796</v>
      </c>
      <c r="AM114" s="5">
        <v>20796</v>
      </c>
      <c r="AN114" s="5">
        <v>20796</v>
      </c>
      <c r="AO114" s="5">
        <v>20948</v>
      </c>
      <c r="AP114" s="5">
        <v>20796</v>
      </c>
      <c r="AQ114" s="5">
        <v>20796</v>
      </c>
      <c r="AR114" s="5">
        <v>20749</v>
      </c>
      <c r="AS114" s="5">
        <v>20749</v>
      </c>
      <c r="AT114" s="5">
        <v>20749</v>
      </c>
      <c r="AU114" s="5">
        <v>20796</v>
      </c>
      <c r="AV114" s="5">
        <v>20796</v>
      </c>
      <c r="AW114" s="5">
        <v>20749</v>
      </c>
      <c r="AX114" s="5">
        <v>20749</v>
      </c>
      <c r="AY114" s="5">
        <v>20749</v>
      </c>
      <c r="AZ114" s="5">
        <v>20749</v>
      </c>
      <c r="BA114" s="5">
        <v>20749</v>
      </c>
      <c r="BB114" s="5">
        <v>20749</v>
      </c>
      <c r="BC114" s="5">
        <v>20749</v>
      </c>
      <c r="BD114" s="5">
        <v>20358</v>
      </c>
      <c r="BE114" s="5">
        <v>20358</v>
      </c>
      <c r="BF114" s="5">
        <v>20358</v>
      </c>
      <c r="BG114" s="5">
        <v>20358</v>
      </c>
      <c r="BH114" s="5">
        <v>20749</v>
      </c>
      <c r="BI114" s="5">
        <v>20948</v>
      </c>
      <c r="BJ114" s="5">
        <v>20749</v>
      </c>
      <c r="BK114" s="5">
        <v>20796</v>
      </c>
      <c r="BL114" s="5">
        <v>20796</v>
      </c>
      <c r="BM114" s="5">
        <v>20749</v>
      </c>
      <c r="BN114" s="5">
        <v>20749</v>
      </c>
      <c r="BO114" s="5">
        <v>20749</v>
      </c>
      <c r="BP114" s="5">
        <v>20796</v>
      </c>
      <c r="BQ114" s="5">
        <v>20796</v>
      </c>
      <c r="BR114" s="5">
        <v>20796</v>
      </c>
      <c r="BS114" s="5">
        <v>20796</v>
      </c>
      <c r="BT114" s="5">
        <v>20236</v>
      </c>
      <c r="BU114" s="5">
        <v>20236</v>
      </c>
      <c r="BV114" s="5">
        <v>20236</v>
      </c>
      <c r="BW114" s="5">
        <v>20236</v>
      </c>
      <c r="BX114" s="5">
        <v>20236</v>
      </c>
      <c r="BY114" s="5">
        <v>20236</v>
      </c>
      <c r="BZ114" s="5">
        <v>20236</v>
      </c>
      <c r="CA114" s="5">
        <v>20236</v>
      </c>
      <c r="CB114" s="5">
        <v>20948</v>
      </c>
      <c r="CC114" s="5">
        <v>20948</v>
      </c>
      <c r="CD114" s="5">
        <v>20796</v>
      </c>
      <c r="CE114" s="5">
        <v>20796</v>
      </c>
      <c r="CF114" s="5">
        <v>20796</v>
      </c>
      <c r="CG114" s="5">
        <v>20796</v>
      </c>
      <c r="CH114" s="5">
        <v>20948</v>
      </c>
      <c r="CI114" s="5">
        <v>20948</v>
      </c>
      <c r="CJ114" s="5">
        <v>20948</v>
      </c>
      <c r="CK114" s="5">
        <v>20948</v>
      </c>
      <c r="CL114" s="5">
        <v>20796</v>
      </c>
      <c r="CM114" s="5">
        <v>20796</v>
      </c>
      <c r="CN114" s="5">
        <v>20749</v>
      </c>
      <c r="CO114" s="5">
        <v>20796</v>
      </c>
      <c r="CP114" s="5">
        <v>20358</v>
      </c>
      <c r="CQ114" s="5">
        <v>20358</v>
      </c>
      <c r="CR114" s="5">
        <v>20749</v>
      </c>
      <c r="CS114" s="5">
        <v>20749</v>
      </c>
      <c r="CT114" s="5">
        <v>20358</v>
      </c>
      <c r="CU114" s="5">
        <v>20749</v>
      </c>
      <c r="CV114" s="5">
        <v>20796</v>
      </c>
      <c r="CW114" s="5">
        <v>20796</v>
      </c>
      <c r="CX114" s="5">
        <v>20749</v>
      </c>
      <c r="CY114" s="5">
        <v>20358</v>
      </c>
      <c r="CZ114" s="5">
        <v>20358</v>
      </c>
      <c r="DA114" s="5">
        <v>20358</v>
      </c>
      <c r="DB114" s="5">
        <v>20358</v>
      </c>
      <c r="DC114" s="5">
        <v>20358</v>
      </c>
      <c r="DD114" s="5">
        <v>20749</v>
      </c>
      <c r="DE114" s="5">
        <v>20796</v>
      </c>
      <c r="DF114" s="5">
        <v>20948</v>
      </c>
      <c r="DG114" s="5">
        <v>20948</v>
      </c>
      <c r="DH114" s="5">
        <v>20948</v>
      </c>
      <c r="DI114" s="5">
        <v>20236</v>
      </c>
      <c r="DJ114" s="5">
        <v>20948</v>
      </c>
    </row>
    <row r="115" spans="1:114" x14ac:dyDescent="0.55000000000000004">
      <c r="A115" s="7">
        <v>47664.999305555553</v>
      </c>
      <c r="B115" s="5">
        <v>20236</v>
      </c>
      <c r="C115" s="5">
        <v>20236</v>
      </c>
      <c r="D115" s="5">
        <v>20236</v>
      </c>
      <c r="E115" s="5">
        <v>20236</v>
      </c>
      <c r="F115" s="5">
        <v>20236</v>
      </c>
      <c r="G115" s="5">
        <v>20236</v>
      </c>
      <c r="H115" s="5">
        <v>20236</v>
      </c>
      <c r="I115" s="5">
        <v>20236</v>
      </c>
      <c r="J115" s="5">
        <v>20236</v>
      </c>
      <c r="K115" s="5">
        <v>20236</v>
      </c>
      <c r="L115" s="5">
        <v>20236</v>
      </c>
      <c r="M115" s="5">
        <v>20236</v>
      </c>
      <c r="N115" s="5">
        <v>20236</v>
      </c>
      <c r="O115" s="5">
        <v>20236</v>
      </c>
      <c r="P115" s="5">
        <v>20236</v>
      </c>
      <c r="Q115" s="5">
        <v>20236</v>
      </c>
      <c r="R115" s="5">
        <v>20236</v>
      </c>
      <c r="S115" s="5">
        <v>20236</v>
      </c>
      <c r="T115" s="5">
        <v>20948</v>
      </c>
      <c r="U115" s="5">
        <v>20948</v>
      </c>
      <c r="V115" s="5">
        <v>20948</v>
      </c>
      <c r="W115" s="5">
        <v>20796</v>
      </c>
      <c r="X115" s="5">
        <v>20358</v>
      </c>
      <c r="Y115" s="5">
        <v>20749</v>
      </c>
      <c r="Z115" s="5">
        <v>20358</v>
      </c>
      <c r="AA115" s="5">
        <v>20749</v>
      </c>
      <c r="AB115" s="5">
        <v>20749</v>
      </c>
      <c r="AC115" s="5">
        <v>20749</v>
      </c>
      <c r="AD115" s="5">
        <v>20796</v>
      </c>
      <c r="AE115" s="5">
        <v>20796</v>
      </c>
      <c r="AF115" s="5">
        <v>20796</v>
      </c>
      <c r="AG115" s="5">
        <v>20796</v>
      </c>
      <c r="AH115" s="5">
        <v>20796</v>
      </c>
      <c r="AI115" s="5">
        <v>20796</v>
      </c>
      <c r="AJ115" s="5">
        <v>20796</v>
      </c>
      <c r="AK115" s="5">
        <v>20796</v>
      </c>
      <c r="AL115" s="5">
        <v>20796</v>
      </c>
      <c r="AM115" s="5">
        <v>20796</v>
      </c>
      <c r="AN115" s="5">
        <v>20796</v>
      </c>
      <c r="AO115" s="5">
        <v>20948</v>
      </c>
      <c r="AP115" s="5">
        <v>20796</v>
      </c>
      <c r="AQ115" s="5">
        <v>20796</v>
      </c>
      <c r="AR115" s="5">
        <v>20749</v>
      </c>
      <c r="AS115" s="5">
        <v>20749</v>
      </c>
      <c r="AT115" s="5">
        <v>20749</v>
      </c>
      <c r="AU115" s="5">
        <v>20796</v>
      </c>
      <c r="AV115" s="5">
        <v>20796</v>
      </c>
      <c r="AW115" s="5">
        <v>20749</v>
      </c>
      <c r="AX115" s="5">
        <v>20749</v>
      </c>
      <c r="AY115" s="5">
        <v>20749</v>
      </c>
      <c r="AZ115" s="5">
        <v>20749</v>
      </c>
      <c r="BA115" s="5">
        <v>20749</v>
      </c>
      <c r="BB115" s="5">
        <v>20749</v>
      </c>
      <c r="BC115" s="5">
        <v>20749</v>
      </c>
      <c r="BD115" s="5">
        <v>20358</v>
      </c>
      <c r="BE115" s="5">
        <v>20358</v>
      </c>
      <c r="BF115" s="5">
        <v>20358</v>
      </c>
      <c r="BG115" s="5">
        <v>20358</v>
      </c>
      <c r="BH115" s="5">
        <v>20749</v>
      </c>
      <c r="BI115" s="5">
        <v>20948</v>
      </c>
      <c r="BJ115" s="5">
        <v>20749</v>
      </c>
      <c r="BK115" s="5">
        <v>20796</v>
      </c>
      <c r="BL115" s="5">
        <v>20796</v>
      </c>
      <c r="BM115" s="5">
        <v>20749</v>
      </c>
      <c r="BN115" s="5">
        <v>20749</v>
      </c>
      <c r="BO115" s="5">
        <v>20749</v>
      </c>
      <c r="BP115" s="5">
        <v>20796</v>
      </c>
      <c r="BQ115" s="5">
        <v>20796</v>
      </c>
      <c r="BR115" s="5">
        <v>20796</v>
      </c>
      <c r="BS115" s="5">
        <v>20796</v>
      </c>
      <c r="BT115" s="5">
        <v>20236</v>
      </c>
      <c r="BU115" s="5">
        <v>20236</v>
      </c>
      <c r="BV115" s="5">
        <v>20236</v>
      </c>
      <c r="BW115" s="5">
        <v>20236</v>
      </c>
      <c r="BX115" s="5">
        <v>20236</v>
      </c>
      <c r="BY115" s="5">
        <v>20236</v>
      </c>
      <c r="BZ115" s="5">
        <v>20236</v>
      </c>
      <c r="CA115" s="5">
        <v>20236</v>
      </c>
      <c r="CB115" s="5">
        <v>20948</v>
      </c>
      <c r="CC115" s="5">
        <v>20948</v>
      </c>
      <c r="CD115" s="5">
        <v>20796</v>
      </c>
      <c r="CE115" s="5">
        <v>20796</v>
      </c>
      <c r="CF115" s="5">
        <v>20796</v>
      </c>
      <c r="CG115" s="5">
        <v>20796</v>
      </c>
      <c r="CH115" s="5">
        <v>20948</v>
      </c>
      <c r="CI115" s="5">
        <v>20948</v>
      </c>
      <c r="CJ115" s="5">
        <v>20948</v>
      </c>
      <c r="CK115" s="5">
        <v>20948</v>
      </c>
      <c r="CL115" s="5">
        <v>20796</v>
      </c>
      <c r="CM115" s="5">
        <v>20796</v>
      </c>
      <c r="CN115" s="5">
        <v>20749</v>
      </c>
      <c r="CO115" s="5">
        <v>20796</v>
      </c>
      <c r="CP115" s="5">
        <v>20358</v>
      </c>
      <c r="CQ115" s="5">
        <v>20358</v>
      </c>
      <c r="CR115" s="5">
        <v>20749</v>
      </c>
      <c r="CS115" s="5">
        <v>20749</v>
      </c>
      <c r="CT115" s="5">
        <v>20358</v>
      </c>
      <c r="CU115" s="5">
        <v>20749</v>
      </c>
      <c r="CV115" s="5">
        <v>20796</v>
      </c>
      <c r="CW115" s="5">
        <v>20796</v>
      </c>
      <c r="CX115" s="5">
        <v>20749</v>
      </c>
      <c r="CY115" s="5">
        <v>20358</v>
      </c>
      <c r="CZ115" s="5">
        <v>20358</v>
      </c>
      <c r="DA115" s="5">
        <v>20358</v>
      </c>
      <c r="DB115" s="5">
        <v>20358</v>
      </c>
      <c r="DC115" s="5">
        <v>20358</v>
      </c>
      <c r="DD115" s="5">
        <v>20749</v>
      </c>
      <c r="DE115" s="5">
        <v>20796</v>
      </c>
      <c r="DF115" s="5">
        <v>20948</v>
      </c>
      <c r="DG115" s="5">
        <v>20948</v>
      </c>
      <c r="DH115" s="5">
        <v>20948</v>
      </c>
      <c r="DI115" s="5">
        <v>20236</v>
      </c>
      <c r="DJ115" s="5">
        <v>20948</v>
      </c>
    </row>
    <row r="116" spans="1:114" x14ac:dyDescent="0.55000000000000004">
      <c r="A116" s="7">
        <v>47695.999305555553</v>
      </c>
      <c r="B116" s="5">
        <v>24283</v>
      </c>
      <c r="C116" s="5">
        <v>24283</v>
      </c>
      <c r="D116" s="5">
        <v>24283</v>
      </c>
      <c r="E116" s="5">
        <v>24283</v>
      </c>
      <c r="F116" s="5">
        <v>24283</v>
      </c>
      <c r="G116" s="5">
        <v>24283</v>
      </c>
      <c r="H116" s="5">
        <v>24283</v>
      </c>
      <c r="I116" s="5">
        <v>24283</v>
      </c>
      <c r="J116" s="5">
        <v>24283</v>
      </c>
      <c r="K116" s="5">
        <v>24283</v>
      </c>
      <c r="L116" s="5">
        <v>24283</v>
      </c>
      <c r="M116" s="5">
        <v>24283</v>
      </c>
      <c r="N116" s="5">
        <v>24283</v>
      </c>
      <c r="O116" s="5">
        <v>24283</v>
      </c>
      <c r="P116" s="5">
        <v>24283</v>
      </c>
      <c r="Q116" s="5">
        <v>24283</v>
      </c>
      <c r="R116" s="5">
        <v>24283</v>
      </c>
      <c r="S116" s="5">
        <v>24283</v>
      </c>
      <c r="T116" s="5">
        <v>24995</v>
      </c>
      <c r="U116" s="5">
        <v>24995</v>
      </c>
      <c r="V116" s="5">
        <v>24995</v>
      </c>
      <c r="W116" s="5">
        <v>24661</v>
      </c>
      <c r="X116" s="5">
        <v>24125</v>
      </c>
      <c r="Y116" s="5">
        <v>24558</v>
      </c>
      <c r="Z116" s="5">
        <v>24125</v>
      </c>
      <c r="AA116" s="5">
        <v>24558</v>
      </c>
      <c r="AB116" s="5">
        <v>24558</v>
      </c>
      <c r="AC116" s="5">
        <v>24558</v>
      </c>
      <c r="AD116" s="5">
        <v>24661</v>
      </c>
      <c r="AE116" s="5">
        <v>24661</v>
      </c>
      <c r="AF116" s="5">
        <v>24661</v>
      </c>
      <c r="AG116" s="5">
        <v>24661</v>
      </c>
      <c r="AH116" s="5">
        <v>24661</v>
      </c>
      <c r="AI116" s="5">
        <v>24661</v>
      </c>
      <c r="AJ116" s="5">
        <v>24661</v>
      </c>
      <c r="AK116" s="5">
        <v>24661</v>
      </c>
      <c r="AL116" s="5">
        <v>24661</v>
      </c>
      <c r="AM116" s="5">
        <v>24661</v>
      </c>
      <c r="AN116" s="5">
        <v>24661</v>
      </c>
      <c r="AO116" s="5">
        <v>24995</v>
      </c>
      <c r="AP116" s="5">
        <v>24661</v>
      </c>
      <c r="AQ116" s="5">
        <v>24661</v>
      </c>
      <c r="AR116" s="5">
        <v>24558</v>
      </c>
      <c r="AS116" s="5">
        <v>24558</v>
      </c>
      <c r="AT116" s="5">
        <v>24558</v>
      </c>
      <c r="AU116" s="5">
        <v>24661</v>
      </c>
      <c r="AV116" s="5">
        <v>24661</v>
      </c>
      <c r="AW116" s="5">
        <v>24558</v>
      </c>
      <c r="AX116" s="5">
        <v>24558</v>
      </c>
      <c r="AY116" s="5">
        <v>24558</v>
      </c>
      <c r="AZ116" s="5">
        <v>24558</v>
      </c>
      <c r="BA116" s="5">
        <v>24558</v>
      </c>
      <c r="BB116" s="5">
        <v>24558</v>
      </c>
      <c r="BC116" s="5">
        <v>24558</v>
      </c>
      <c r="BD116" s="5">
        <v>24125</v>
      </c>
      <c r="BE116" s="5">
        <v>24125</v>
      </c>
      <c r="BF116" s="5">
        <v>24125</v>
      </c>
      <c r="BG116" s="5">
        <v>24125</v>
      </c>
      <c r="BH116" s="5">
        <v>24558</v>
      </c>
      <c r="BI116" s="5">
        <v>24995</v>
      </c>
      <c r="BJ116" s="5">
        <v>24558</v>
      </c>
      <c r="BK116" s="5">
        <v>24661</v>
      </c>
      <c r="BL116" s="5">
        <v>24661</v>
      </c>
      <c r="BM116" s="5">
        <v>24558</v>
      </c>
      <c r="BN116" s="5">
        <v>24558</v>
      </c>
      <c r="BO116" s="5">
        <v>24558</v>
      </c>
      <c r="BP116" s="5">
        <v>24661</v>
      </c>
      <c r="BQ116" s="5">
        <v>24661</v>
      </c>
      <c r="BR116" s="5">
        <v>24661</v>
      </c>
      <c r="BS116" s="5">
        <v>24661</v>
      </c>
      <c r="BT116" s="5">
        <v>24283</v>
      </c>
      <c r="BU116" s="5">
        <v>24283</v>
      </c>
      <c r="BV116" s="5">
        <v>24283</v>
      </c>
      <c r="BW116" s="5">
        <v>24283</v>
      </c>
      <c r="BX116" s="5">
        <v>24283</v>
      </c>
      <c r="BY116" s="5">
        <v>24283</v>
      </c>
      <c r="BZ116" s="5">
        <v>24283</v>
      </c>
      <c r="CA116" s="5">
        <v>24283</v>
      </c>
      <c r="CB116" s="5">
        <v>24995</v>
      </c>
      <c r="CC116" s="5">
        <v>24995</v>
      </c>
      <c r="CD116" s="5">
        <v>24661</v>
      </c>
      <c r="CE116" s="5">
        <v>24661</v>
      </c>
      <c r="CF116" s="5">
        <v>24661</v>
      </c>
      <c r="CG116" s="5">
        <v>24661</v>
      </c>
      <c r="CH116" s="5">
        <v>24995</v>
      </c>
      <c r="CI116" s="5">
        <v>24995</v>
      </c>
      <c r="CJ116" s="5">
        <v>24995</v>
      </c>
      <c r="CK116" s="5">
        <v>24995</v>
      </c>
      <c r="CL116" s="5">
        <v>24661</v>
      </c>
      <c r="CM116" s="5">
        <v>24661</v>
      </c>
      <c r="CN116" s="5">
        <v>24558</v>
      </c>
      <c r="CO116" s="5">
        <v>24661</v>
      </c>
      <c r="CP116" s="5">
        <v>24125</v>
      </c>
      <c r="CQ116" s="5">
        <v>24125</v>
      </c>
      <c r="CR116" s="5">
        <v>24558</v>
      </c>
      <c r="CS116" s="5">
        <v>24558</v>
      </c>
      <c r="CT116" s="5">
        <v>24125</v>
      </c>
      <c r="CU116" s="5">
        <v>24558</v>
      </c>
      <c r="CV116" s="5">
        <v>24661</v>
      </c>
      <c r="CW116" s="5">
        <v>24661</v>
      </c>
      <c r="CX116" s="5">
        <v>24558</v>
      </c>
      <c r="CY116" s="5">
        <v>24125</v>
      </c>
      <c r="CZ116" s="5">
        <v>24125</v>
      </c>
      <c r="DA116" s="5">
        <v>24125</v>
      </c>
      <c r="DB116" s="5">
        <v>24125</v>
      </c>
      <c r="DC116" s="5">
        <v>24125</v>
      </c>
      <c r="DD116" s="5">
        <v>24558</v>
      </c>
      <c r="DE116" s="5">
        <v>24661</v>
      </c>
      <c r="DF116" s="5">
        <v>24995</v>
      </c>
      <c r="DG116" s="5">
        <v>24995</v>
      </c>
      <c r="DH116" s="5">
        <v>24995</v>
      </c>
      <c r="DI116" s="5">
        <v>24283</v>
      </c>
      <c r="DJ116" s="5">
        <v>24995</v>
      </c>
    </row>
    <row r="117" spans="1:114" x14ac:dyDescent="0.55000000000000004">
      <c r="A117" s="7">
        <v>47726.999305555553</v>
      </c>
      <c r="B117" s="5">
        <v>22259</v>
      </c>
      <c r="C117" s="5">
        <v>22259</v>
      </c>
      <c r="D117" s="5">
        <v>22259</v>
      </c>
      <c r="E117" s="5">
        <v>22259</v>
      </c>
      <c r="F117" s="5">
        <v>22259</v>
      </c>
      <c r="G117" s="5">
        <v>22259</v>
      </c>
      <c r="H117" s="5">
        <v>22259</v>
      </c>
      <c r="I117" s="5">
        <v>22259</v>
      </c>
      <c r="J117" s="5">
        <v>22259</v>
      </c>
      <c r="K117" s="5">
        <v>22259</v>
      </c>
      <c r="L117" s="5">
        <v>22259</v>
      </c>
      <c r="M117" s="5">
        <v>22259</v>
      </c>
      <c r="N117" s="5">
        <v>22259</v>
      </c>
      <c r="O117" s="5">
        <v>22259</v>
      </c>
      <c r="P117" s="5">
        <v>22259</v>
      </c>
      <c r="Q117" s="5">
        <v>22259</v>
      </c>
      <c r="R117" s="5">
        <v>22259</v>
      </c>
      <c r="S117" s="5">
        <v>22259</v>
      </c>
      <c r="T117" s="5">
        <v>22972</v>
      </c>
      <c r="U117" s="5">
        <v>22972</v>
      </c>
      <c r="V117" s="5">
        <v>22972</v>
      </c>
      <c r="W117" s="5">
        <v>22729</v>
      </c>
      <c r="X117" s="5">
        <v>22242</v>
      </c>
      <c r="Y117" s="5">
        <v>22654</v>
      </c>
      <c r="Z117" s="5">
        <v>22242</v>
      </c>
      <c r="AA117" s="5">
        <v>22654</v>
      </c>
      <c r="AB117" s="5">
        <v>22654</v>
      </c>
      <c r="AC117" s="5">
        <v>22654</v>
      </c>
      <c r="AD117" s="5">
        <v>22729</v>
      </c>
      <c r="AE117" s="5">
        <v>22729</v>
      </c>
      <c r="AF117" s="5">
        <v>22729</v>
      </c>
      <c r="AG117" s="5">
        <v>22729</v>
      </c>
      <c r="AH117" s="5">
        <v>22729</v>
      </c>
      <c r="AI117" s="5">
        <v>22729</v>
      </c>
      <c r="AJ117" s="5">
        <v>22729</v>
      </c>
      <c r="AK117" s="5">
        <v>22729</v>
      </c>
      <c r="AL117" s="5">
        <v>22729</v>
      </c>
      <c r="AM117" s="5">
        <v>22729</v>
      </c>
      <c r="AN117" s="5">
        <v>22729</v>
      </c>
      <c r="AO117" s="5">
        <v>22972</v>
      </c>
      <c r="AP117" s="5">
        <v>22729</v>
      </c>
      <c r="AQ117" s="5">
        <v>22729</v>
      </c>
      <c r="AR117" s="5">
        <v>22654</v>
      </c>
      <c r="AS117" s="5">
        <v>22654</v>
      </c>
      <c r="AT117" s="5">
        <v>22654</v>
      </c>
      <c r="AU117" s="5">
        <v>22729</v>
      </c>
      <c r="AV117" s="5">
        <v>22729</v>
      </c>
      <c r="AW117" s="5">
        <v>22654</v>
      </c>
      <c r="AX117" s="5">
        <v>22654</v>
      </c>
      <c r="AY117" s="5">
        <v>22654</v>
      </c>
      <c r="AZ117" s="5">
        <v>22654</v>
      </c>
      <c r="BA117" s="5">
        <v>22654</v>
      </c>
      <c r="BB117" s="5">
        <v>22654</v>
      </c>
      <c r="BC117" s="5">
        <v>22654</v>
      </c>
      <c r="BD117" s="5">
        <v>22242</v>
      </c>
      <c r="BE117" s="5">
        <v>22242</v>
      </c>
      <c r="BF117" s="5">
        <v>22242</v>
      </c>
      <c r="BG117" s="5">
        <v>22242</v>
      </c>
      <c r="BH117" s="5">
        <v>22654</v>
      </c>
      <c r="BI117" s="5">
        <v>22972</v>
      </c>
      <c r="BJ117" s="5">
        <v>22654</v>
      </c>
      <c r="BK117" s="5">
        <v>22729</v>
      </c>
      <c r="BL117" s="5">
        <v>22729</v>
      </c>
      <c r="BM117" s="5">
        <v>22654</v>
      </c>
      <c r="BN117" s="5">
        <v>22654</v>
      </c>
      <c r="BO117" s="5">
        <v>22654</v>
      </c>
      <c r="BP117" s="5">
        <v>22729</v>
      </c>
      <c r="BQ117" s="5">
        <v>22729</v>
      </c>
      <c r="BR117" s="5">
        <v>22729</v>
      </c>
      <c r="BS117" s="5">
        <v>22729</v>
      </c>
      <c r="BT117" s="5">
        <v>22259</v>
      </c>
      <c r="BU117" s="5">
        <v>22259</v>
      </c>
      <c r="BV117" s="5">
        <v>22259</v>
      </c>
      <c r="BW117" s="5">
        <v>22259</v>
      </c>
      <c r="BX117" s="5">
        <v>22259</v>
      </c>
      <c r="BY117" s="5">
        <v>22259</v>
      </c>
      <c r="BZ117" s="5">
        <v>22259</v>
      </c>
      <c r="CA117" s="5">
        <v>22259</v>
      </c>
      <c r="CB117" s="5">
        <v>22972</v>
      </c>
      <c r="CC117" s="5">
        <v>22972</v>
      </c>
      <c r="CD117" s="5">
        <v>22729</v>
      </c>
      <c r="CE117" s="5">
        <v>22729</v>
      </c>
      <c r="CF117" s="5">
        <v>22729</v>
      </c>
      <c r="CG117" s="5">
        <v>22729</v>
      </c>
      <c r="CH117" s="5">
        <v>22972</v>
      </c>
      <c r="CI117" s="5">
        <v>22972</v>
      </c>
      <c r="CJ117" s="5">
        <v>22972</v>
      </c>
      <c r="CK117" s="5">
        <v>22972</v>
      </c>
      <c r="CL117" s="5">
        <v>22729</v>
      </c>
      <c r="CM117" s="5">
        <v>22729</v>
      </c>
      <c r="CN117" s="5">
        <v>22654</v>
      </c>
      <c r="CO117" s="5">
        <v>22729</v>
      </c>
      <c r="CP117" s="5">
        <v>22242</v>
      </c>
      <c r="CQ117" s="5">
        <v>22242</v>
      </c>
      <c r="CR117" s="5">
        <v>22654</v>
      </c>
      <c r="CS117" s="5">
        <v>22654</v>
      </c>
      <c r="CT117" s="5">
        <v>22242</v>
      </c>
      <c r="CU117" s="5">
        <v>22654</v>
      </c>
      <c r="CV117" s="5">
        <v>22729</v>
      </c>
      <c r="CW117" s="5">
        <v>22729</v>
      </c>
      <c r="CX117" s="5">
        <v>22654</v>
      </c>
      <c r="CY117" s="5">
        <v>22242</v>
      </c>
      <c r="CZ117" s="5">
        <v>22242</v>
      </c>
      <c r="DA117" s="5">
        <v>22242</v>
      </c>
      <c r="DB117" s="5">
        <v>22242</v>
      </c>
      <c r="DC117" s="5">
        <v>22242</v>
      </c>
      <c r="DD117" s="5">
        <v>22654</v>
      </c>
      <c r="DE117" s="5">
        <v>22729</v>
      </c>
      <c r="DF117" s="5">
        <v>22972</v>
      </c>
      <c r="DG117" s="5">
        <v>22972</v>
      </c>
      <c r="DH117" s="5">
        <v>22972</v>
      </c>
      <c r="DI117" s="5">
        <v>22259</v>
      </c>
      <c r="DJ117" s="5">
        <v>22972</v>
      </c>
    </row>
    <row r="118" spans="1:114" x14ac:dyDescent="0.55000000000000004">
      <c r="A118" s="7">
        <v>47756.999305555553</v>
      </c>
      <c r="B118" s="5">
        <v>20236</v>
      </c>
      <c r="C118" s="5">
        <v>20236</v>
      </c>
      <c r="D118" s="5">
        <v>20236</v>
      </c>
      <c r="E118" s="5">
        <v>20236</v>
      </c>
      <c r="F118" s="5">
        <v>20236</v>
      </c>
      <c r="G118" s="5">
        <v>20236</v>
      </c>
      <c r="H118" s="5">
        <v>20236</v>
      </c>
      <c r="I118" s="5">
        <v>20236</v>
      </c>
      <c r="J118" s="5">
        <v>20236</v>
      </c>
      <c r="K118" s="5">
        <v>20236</v>
      </c>
      <c r="L118" s="5">
        <v>20236</v>
      </c>
      <c r="M118" s="5">
        <v>20236</v>
      </c>
      <c r="N118" s="5">
        <v>20236</v>
      </c>
      <c r="O118" s="5">
        <v>20236</v>
      </c>
      <c r="P118" s="5">
        <v>20236</v>
      </c>
      <c r="Q118" s="5">
        <v>20236</v>
      </c>
      <c r="R118" s="5">
        <v>20236</v>
      </c>
      <c r="S118" s="5">
        <v>20236</v>
      </c>
      <c r="T118" s="5">
        <v>20948</v>
      </c>
      <c r="U118" s="5">
        <v>20948</v>
      </c>
      <c r="V118" s="5">
        <v>20948</v>
      </c>
      <c r="W118" s="5">
        <v>20796</v>
      </c>
      <c r="X118" s="5">
        <v>20358</v>
      </c>
      <c r="Y118" s="5">
        <v>20749</v>
      </c>
      <c r="Z118" s="5">
        <v>20358</v>
      </c>
      <c r="AA118" s="5">
        <v>20749</v>
      </c>
      <c r="AB118" s="5">
        <v>20749</v>
      </c>
      <c r="AC118" s="5">
        <v>20749</v>
      </c>
      <c r="AD118" s="5">
        <v>20796</v>
      </c>
      <c r="AE118" s="5">
        <v>20796</v>
      </c>
      <c r="AF118" s="5">
        <v>20796</v>
      </c>
      <c r="AG118" s="5">
        <v>20796</v>
      </c>
      <c r="AH118" s="5">
        <v>20796</v>
      </c>
      <c r="AI118" s="5">
        <v>20796</v>
      </c>
      <c r="AJ118" s="5">
        <v>20796</v>
      </c>
      <c r="AK118" s="5">
        <v>20796</v>
      </c>
      <c r="AL118" s="5">
        <v>20796</v>
      </c>
      <c r="AM118" s="5">
        <v>20796</v>
      </c>
      <c r="AN118" s="5">
        <v>20796</v>
      </c>
      <c r="AO118" s="5">
        <v>20948</v>
      </c>
      <c r="AP118" s="5">
        <v>20796</v>
      </c>
      <c r="AQ118" s="5">
        <v>20796</v>
      </c>
      <c r="AR118" s="5">
        <v>20749</v>
      </c>
      <c r="AS118" s="5">
        <v>20749</v>
      </c>
      <c r="AT118" s="5">
        <v>20749</v>
      </c>
      <c r="AU118" s="5">
        <v>20796</v>
      </c>
      <c r="AV118" s="5">
        <v>20796</v>
      </c>
      <c r="AW118" s="5">
        <v>20749</v>
      </c>
      <c r="AX118" s="5">
        <v>20749</v>
      </c>
      <c r="AY118" s="5">
        <v>20749</v>
      </c>
      <c r="AZ118" s="5">
        <v>20749</v>
      </c>
      <c r="BA118" s="5">
        <v>20749</v>
      </c>
      <c r="BB118" s="5">
        <v>20749</v>
      </c>
      <c r="BC118" s="5">
        <v>20749</v>
      </c>
      <c r="BD118" s="5">
        <v>20358</v>
      </c>
      <c r="BE118" s="5">
        <v>20358</v>
      </c>
      <c r="BF118" s="5">
        <v>20358</v>
      </c>
      <c r="BG118" s="5">
        <v>20358</v>
      </c>
      <c r="BH118" s="5">
        <v>20749</v>
      </c>
      <c r="BI118" s="5">
        <v>20948</v>
      </c>
      <c r="BJ118" s="5">
        <v>20749</v>
      </c>
      <c r="BK118" s="5">
        <v>20796</v>
      </c>
      <c r="BL118" s="5">
        <v>20796</v>
      </c>
      <c r="BM118" s="5">
        <v>20749</v>
      </c>
      <c r="BN118" s="5">
        <v>20749</v>
      </c>
      <c r="BO118" s="5">
        <v>20749</v>
      </c>
      <c r="BP118" s="5">
        <v>20796</v>
      </c>
      <c r="BQ118" s="5">
        <v>20796</v>
      </c>
      <c r="BR118" s="5">
        <v>20796</v>
      </c>
      <c r="BS118" s="5">
        <v>20796</v>
      </c>
      <c r="BT118" s="5">
        <v>20236</v>
      </c>
      <c r="BU118" s="5">
        <v>20236</v>
      </c>
      <c r="BV118" s="5">
        <v>20236</v>
      </c>
      <c r="BW118" s="5">
        <v>20236</v>
      </c>
      <c r="BX118" s="5">
        <v>20236</v>
      </c>
      <c r="BY118" s="5">
        <v>20236</v>
      </c>
      <c r="BZ118" s="5">
        <v>20236</v>
      </c>
      <c r="CA118" s="5">
        <v>20236</v>
      </c>
      <c r="CB118" s="5">
        <v>20948</v>
      </c>
      <c r="CC118" s="5">
        <v>20948</v>
      </c>
      <c r="CD118" s="5">
        <v>20796</v>
      </c>
      <c r="CE118" s="5">
        <v>20796</v>
      </c>
      <c r="CF118" s="5">
        <v>20796</v>
      </c>
      <c r="CG118" s="5">
        <v>20796</v>
      </c>
      <c r="CH118" s="5">
        <v>20948</v>
      </c>
      <c r="CI118" s="5">
        <v>20948</v>
      </c>
      <c r="CJ118" s="5">
        <v>20948</v>
      </c>
      <c r="CK118" s="5">
        <v>20948</v>
      </c>
      <c r="CL118" s="5">
        <v>20796</v>
      </c>
      <c r="CM118" s="5">
        <v>20796</v>
      </c>
      <c r="CN118" s="5">
        <v>20749</v>
      </c>
      <c r="CO118" s="5">
        <v>20796</v>
      </c>
      <c r="CP118" s="5">
        <v>20358</v>
      </c>
      <c r="CQ118" s="5">
        <v>20358</v>
      </c>
      <c r="CR118" s="5">
        <v>20749</v>
      </c>
      <c r="CS118" s="5">
        <v>20749</v>
      </c>
      <c r="CT118" s="5">
        <v>20358</v>
      </c>
      <c r="CU118" s="5">
        <v>20749</v>
      </c>
      <c r="CV118" s="5">
        <v>20796</v>
      </c>
      <c r="CW118" s="5">
        <v>20796</v>
      </c>
      <c r="CX118" s="5">
        <v>20749</v>
      </c>
      <c r="CY118" s="5">
        <v>20358</v>
      </c>
      <c r="CZ118" s="5">
        <v>20358</v>
      </c>
      <c r="DA118" s="5">
        <v>20358</v>
      </c>
      <c r="DB118" s="5">
        <v>20358</v>
      </c>
      <c r="DC118" s="5">
        <v>20358</v>
      </c>
      <c r="DD118" s="5">
        <v>20749</v>
      </c>
      <c r="DE118" s="5">
        <v>20796</v>
      </c>
      <c r="DF118" s="5">
        <v>20948</v>
      </c>
      <c r="DG118" s="5">
        <v>20948</v>
      </c>
      <c r="DH118" s="5">
        <v>20948</v>
      </c>
      <c r="DI118" s="5">
        <v>20236</v>
      </c>
      <c r="DJ118" s="5">
        <v>20948</v>
      </c>
    </row>
    <row r="119" spans="1:114" x14ac:dyDescent="0.55000000000000004">
      <c r="A119" s="7">
        <v>47787.999305555553</v>
      </c>
      <c r="B119" s="5">
        <v>20236</v>
      </c>
      <c r="C119" s="5">
        <v>20236</v>
      </c>
      <c r="D119" s="5">
        <v>20236</v>
      </c>
      <c r="E119" s="5">
        <v>20236</v>
      </c>
      <c r="F119" s="5">
        <v>20236</v>
      </c>
      <c r="G119" s="5">
        <v>20236</v>
      </c>
      <c r="H119" s="5">
        <v>20236</v>
      </c>
      <c r="I119" s="5">
        <v>20236</v>
      </c>
      <c r="J119" s="5">
        <v>20236</v>
      </c>
      <c r="K119" s="5">
        <v>20236</v>
      </c>
      <c r="L119" s="5">
        <v>20236</v>
      </c>
      <c r="M119" s="5">
        <v>20236</v>
      </c>
      <c r="N119" s="5">
        <v>20236</v>
      </c>
      <c r="O119" s="5">
        <v>20236</v>
      </c>
      <c r="P119" s="5">
        <v>20236</v>
      </c>
      <c r="Q119" s="5">
        <v>20236</v>
      </c>
      <c r="R119" s="5">
        <v>20236</v>
      </c>
      <c r="S119" s="5">
        <v>20236</v>
      </c>
      <c r="T119" s="5">
        <v>20948</v>
      </c>
      <c r="U119" s="5">
        <v>20948</v>
      </c>
      <c r="V119" s="5">
        <v>20948</v>
      </c>
      <c r="W119" s="5">
        <v>20796</v>
      </c>
      <c r="X119" s="5">
        <v>20358</v>
      </c>
      <c r="Y119" s="5">
        <v>20749</v>
      </c>
      <c r="Z119" s="5">
        <v>20358</v>
      </c>
      <c r="AA119" s="5">
        <v>20749</v>
      </c>
      <c r="AB119" s="5">
        <v>20749</v>
      </c>
      <c r="AC119" s="5">
        <v>20749</v>
      </c>
      <c r="AD119" s="5">
        <v>20796</v>
      </c>
      <c r="AE119" s="5">
        <v>20796</v>
      </c>
      <c r="AF119" s="5">
        <v>20796</v>
      </c>
      <c r="AG119" s="5">
        <v>20796</v>
      </c>
      <c r="AH119" s="5">
        <v>20796</v>
      </c>
      <c r="AI119" s="5">
        <v>20796</v>
      </c>
      <c r="AJ119" s="5">
        <v>20796</v>
      </c>
      <c r="AK119" s="5">
        <v>20796</v>
      </c>
      <c r="AL119" s="5">
        <v>20796</v>
      </c>
      <c r="AM119" s="5">
        <v>20796</v>
      </c>
      <c r="AN119" s="5">
        <v>20796</v>
      </c>
      <c r="AO119" s="5">
        <v>20948</v>
      </c>
      <c r="AP119" s="5">
        <v>20796</v>
      </c>
      <c r="AQ119" s="5">
        <v>20796</v>
      </c>
      <c r="AR119" s="5">
        <v>20749</v>
      </c>
      <c r="AS119" s="5">
        <v>20749</v>
      </c>
      <c r="AT119" s="5">
        <v>20749</v>
      </c>
      <c r="AU119" s="5">
        <v>20796</v>
      </c>
      <c r="AV119" s="5">
        <v>20796</v>
      </c>
      <c r="AW119" s="5">
        <v>20749</v>
      </c>
      <c r="AX119" s="5">
        <v>20749</v>
      </c>
      <c r="AY119" s="5">
        <v>20749</v>
      </c>
      <c r="AZ119" s="5">
        <v>20749</v>
      </c>
      <c r="BA119" s="5">
        <v>20749</v>
      </c>
      <c r="BB119" s="5">
        <v>20749</v>
      </c>
      <c r="BC119" s="5">
        <v>20749</v>
      </c>
      <c r="BD119" s="5">
        <v>20358</v>
      </c>
      <c r="BE119" s="5">
        <v>20358</v>
      </c>
      <c r="BF119" s="5">
        <v>20358</v>
      </c>
      <c r="BG119" s="5">
        <v>20358</v>
      </c>
      <c r="BH119" s="5">
        <v>20749</v>
      </c>
      <c r="BI119" s="5">
        <v>20948</v>
      </c>
      <c r="BJ119" s="5">
        <v>20749</v>
      </c>
      <c r="BK119" s="5">
        <v>20796</v>
      </c>
      <c r="BL119" s="5">
        <v>20796</v>
      </c>
      <c r="BM119" s="5">
        <v>20749</v>
      </c>
      <c r="BN119" s="5">
        <v>20749</v>
      </c>
      <c r="BO119" s="5">
        <v>20749</v>
      </c>
      <c r="BP119" s="5">
        <v>20796</v>
      </c>
      <c r="BQ119" s="5">
        <v>20796</v>
      </c>
      <c r="BR119" s="5">
        <v>20796</v>
      </c>
      <c r="BS119" s="5">
        <v>20796</v>
      </c>
      <c r="BT119" s="5">
        <v>20236</v>
      </c>
      <c r="BU119" s="5">
        <v>20236</v>
      </c>
      <c r="BV119" s="5">
        <v>20236</v>
      </c>
      <c r="BW119" s="5">
        <v>20236</v>
      </c>
      <c r="BX119" s="5">
        <v>20236</v>
      </c>
      <c r="BY119" s="5">
        <v>20236</v>
      </c>
      <c r="BZ119" s="5">
        <v>20236</v>
      </c>
      <c r="CA119" s="5">
        <v>20236</v>
      </c>
      <c r="CB119" s="5">
        <v>20948</v>
      </c>
      <c r="CC119" s="5">
        <v>20948</v>
      </c>
      <c r="CD119" s="5">
        <v>20796</v>
      </c>
      <c r="CE119" s="5">
        <v>20796</v>
      </c>
      <c r="CF119" s="5">
        <v>20796</v>
      </c>
      <c r="CG119" s="5">
        <v>20796</v>
      </c>
      <c r="CH119" s="5">
        <v>20948</v>
      </c>
      <c r="CI119" s="5">
        <v>20948</v>
      </c>
      <c r="CJ119" s="5">
        <v>20948</v>
      </c>
      <c r="CK119" s="5">
        <v>20948</v>
      </c>
      <c r="CL119" s="5">
        <v>20796</v>
      </c>
      <c r="CM119" s="5">
        <v>20796</v>
      </c>
      <c r="CN119" s="5">
        <v>20749</v>
      </c>
      <c r="CO119" s="5">
        <v>20796</v>
      </c>
      <c r="CP119" s="5">
        <v>20358</v>
      </c>
      <c r="CQ119" s="5">
        <v>20358</v>
      </c>
      <c r="CR119" s="5">
        <v>20749</v>
      </c>
      <c r="CS119" s="5">
        <v>20749</v>
      </c>
      <c r="CT119" s="5">
        <v>20358</v>
      </c>
      <c r="CU119" s="5">
        <v>20749</v>
      </c>
      <c r="CV119" s="5">
        <v>20796</v>
      </c>
      <c r="CW119" s="5">
        <v>20796</v>
      </c>
      <c r="CX119" s="5">
        <v>20749</v>
      </c>
      <c r="CY119" s="5">
        <v>20358</v>
      </c>
      <c r="CZ119" s="5">
        <v>20358</v>
      </c>
      <c r="DA119" s="5">
        <v>20358</v>
      </c>
      <c r="DB119" s="5">
        <v>20358</v>
      </c>
      <c r="DC119" s="5">
        <v>20358</v>
      </c>
      <c r="DD119" s="5">
        <v>20749</v>
      </c>
      <c r="DE119" s="5">
        <v>20796</v>
      </c>
      <c r="DF119" s="5">
        <v>20948</v>
      </c>
      <c r="DG119" s="5">
        <v>20948</v>
      </c>
      <c r="DH119" s="5">
        <v>20948</v>
      </c>
      <c r="DI119" s="5">
        <v>20236</v>
      </c>
      <c r="DJ119" s="5">
        <v>20948</v>
      </c>
    </row>
    <row r="120" spans="1:114" x14ac:dyDescent="0.55000000000000004">
      <c r="A120" s="7">
        <v>47817.999305555553</v>
      </c>
      <c r="B120" s="5">
        <v>16189</v>
      </c>
      <c r="C120" s="5">
        <v>16189</v>
      </c>
      <c r="D120" s="5">
        <v>16189</v>
      </c>
      <c r="E120" s="5">
        <v>16189</v>
      </c>
      <c r="F120" s="5">
        <v>16189</v>
      </c>
      <c r="G120" s="5">
        <v>16189</v>
      </c>
      <c r="H120" s="5">
        <v>16189</v>
      </c>
      <c r="I120" s="5">
        <v>16189</v>
      </c>
      <c r="J120" s="5">
        <v>16189</v>
      </c>
      <c r="K120" s="5">
        <v>16189</v>
      </c>
      <c r="L120" s="5">
        <v>16189</v>
      </c>
      <c r="M120" s="5">
        <v>16189</v>
      </c>
      <c r="N120" s="5">
        <v>16189</v>
      </c>
      <c r="O120" s="5">
        <v>16189</v>
      </c>
      <c r="P120" s="5">
        <v>16189</v>
      </c>
      <c r="Q120" s="5">
        <v>16189</v>
      </c>
      <c r="R120" s="5">
        <v>16189</v>
      </c>
      <c r="S120" s="5">
        <v>16189</v>
      </c>
      <c r="T120" s="5">
        <v>16901</v>
      </c>
      <c r="U120" s="5">
        <v>16901</v>
      </c>
      <c r="V120" s="5">
        <v>16901</v>
      </c>
      <c r="W120" s="5">
        <v>16931</v>
      </c>
      <c r="X120" s="5">
        <v>16591</v>
      </c>
      <c r="Y120" s="5">
        <v>16941</v>
      </c>
      <c r="Z120" s="5">
        <v>16591</v>
      </c>
      <c r="AA120" s="5">
        <v>16941</v>
      </c>
      <c r="AB120" s="5">
        <v>16941</v>
      </c>
      <c r="AC120" s="5">
        <v>16941</v>
      </c>
      <c r="AD120" s="5">
        <v>16931</v>
      </c>
      <c r="AE120" s="5">
        <v>16931</v>
      </c>
      <c r="AF120" s="5">
        <v>16931</v>
      </c>
      <c r="AG120" s="5">
        <v>16931</v>
      </c>
      <c r="AH120" s="5">
        <v>16931</v>
      </c>
      <c r="AI120" s="5">
        <v>16931</v>
      </c>
      <c r="AJ120" s="5">
        <v>16931</v>
      </c>
      <c r="AK120" s="5">
        <v>16931</v>
      </c>
      <c r="AL120" s="5">
        <v>16931</v>
      </c>
      <c r="AM120" s="5">
        <v>16931</v>
      </c>
      <c r="AN120" s="5">
        <v>16931</v>
      </c>
      <c r="AO120" s="5">
        <v>16901</v>
      </c>
      <c r="AP120" s="5">
        <v>16931</v>
      </c>
      <c r="AQ120" s="5">
        <v>16931</v>
      </c>
      <c r="AR120" s="5">
        <v>16941</v>
      </c>
      <c r="AS120" s="5">
        <v>16941</v>
      </c>
      <c r="AT120" s="5">
        <v>16941</v>
      </c>
      <c r="AU120" s="5">
        <v>16931</v>
      </c>
      <c r="AV120" s="5">
        <v>16931</v>
      </c>
      <c r="AW120" s="5">
        <v>16941</v>
      </c>
      <c r="AX120" s="5">
        <v>16941</v>
      </c>
      <c r="AY120" s="5">
        <v>16941</v>
      </c>
      <c r="AZ120" s="5">
        <v>16941</v>
      </c>
      <c r="BA120" s="5">
        <v>16941</v>
      </c>
      <c r="BB120" s="5">
        <v>16941</v>
      </c>
      <c r="BC120" s="5">
        <v>16941</v>
      </c>
      <c r="BD120" s="5">
        <v>16591</v>
      </c>
      <c r="BE120" s="5">
        <v>16591</v>
      </c>
      <c r="BF120" s="5">
        <v>16591</v>
      </c>
      <c r="BG120" s="5">
        <v>16591</v>
      </c>
      <c r="BH120" s="5">
        <v>16941</v>
      </c>
      <c r="BI120" s="5">
        <v>16901</v>
      </c>
      <c r="BJ120" s="5">
        <v>16941</v>
      </c>
      <c r="BK120" s="5">
        <v>16931</v>
      </c>
      <c r="BL120" s="5">
        <v>16931</v>
      </c>
      <c r="BM120" s="5">
        <v>16941</v>
      </c>
      <c r="BN120" s="5">
        <v>16941</v>
      </c>
      <c r="BO120" s="5">
        <v>16941</v>
      </c>
      <c r="BP120" s="5">
        <v>16931</v>
      </c>
      <c r="BQ120" s="5">
        <v>16931</v>
      </c>
      <c r="BR120" s="5">
        <v>16931</v>
      </c>
      <c r="BS120" s="5">
        <v>16931</v>
      </c>
      <c r="BT120" s="5">
        <v>16189</v>
      </c>
      <c r="BU120" s="5">
        <v>16189</v>
      </c>
      <c r="BV120" s="5">
        <v>16189</v>
      </c>
      <c r="BW120" s="5">
        <v>16189</v>
      </c>
      <c r="BX120" s="5">
        <v>16189</v>
      </c>
      <c r="BY120" s="5">
        <v>16189</v>
      </c>
      <c r="BZ120" s="5">
        <v>16189</v>
      </c>
      <c r="CA120" s="5">
        <v>16189</v>
      </c>
      <c r="CB120" s="5">
        <v>16901</v>
      </c>
      <c r="CC120" s="5">
        <v>16901</v>
      </c>
      <c r="CD120" s="5">
        <v>16931</v>
      </c>
      <c r="CE120" s="5">
        <v>16931</v>
      </c>
      <c r="CF120" s="5">
        <v>16931</v>
      </c>
      <c r="CG120" s="5">
        <v>16931</v>
      </c>
      <c r="CH120" s="5">
        <v>16901</v>
      </c>
      <c r="CI120" s="5">
        <v>16901</v>
      </c>
      <c r="CJ120" s="5">
        <v>16901</v>
      </c>
      <c r="CK120" s="5">
        <v>16901</v>
      </c>
      <c r="CL120" s="5">
        <v>16931</v>
      </c>
      <c r="CM120" s="5">
        <v>16931</v>
      </c>
      <c r="CN120" s="5">
        <v>16941</v>
      </c>
      <c r="CO120" s="5">
        <v>16931</v>
      </c>
      <c r="CP120" s="5">
        <v>16591</v>
      </c>
      <c r="CQ120" s="5">
        <v>16591</v>
      </c>
      <c r="CR120" s="5">
        <v>16941</v>
      </c>
      <c r="CS120" s="5">
        <v>16941</v>
      </c>
      <c r="CT120" s="5">
        <v>16591</v>
      </c>
      <c r="CU120" s="5">
        <v>16941</v>
      </c>
      <c r="CV120" s="5">
        <v>16931</v>
      </c>
      <c r="CW120" s="5">
        <v>16931</v>
      </c>
      <c r="CX120" s="5">
        <v>16941</v>
      </c>
      <c r="CY120" s="5">
        <v>16591</v>
      </c>
      <c r="CZ120" s="5">
        <v>16591</v>
      </c>
      <c r="DA120" s="5">
        <v>16591</v>
      </c>
      <c r="DB120" s="5">
        <v>16591</v>
      </c>
      <c r="DC120" s="5">
        <v>16591</v>
      </c>
      <c r="DD120" s="5">
        <v>16941</v>
      </c>
      <c r="DE120" s="5">
        <v>16931</v>
      </c>
      <c r="DF120" s="5">
        <v>16901</v>
      </c>
      <c r="DG120" s="5">
        <v>16901</v>
      </c>
      <c r="DH120" s="5">
        <v>16901</v>
      </c>
      <c r="DI120" s="5">
        <v>16189</v>
      </c>
      <c r="DJ120" s="5">
        <v>16901</v>
      </c>
    </row>
    <row r="121" spans="1:114" x14ac:dyDescent="0.55000000000000004">
      <c r="A121" s="7">
        <v>47848.999305555553</v>
      </c>
      <c r="B121" s="5">
        <v>12141</v>
      </c>
      <c r="C121" s="5">
        <v>12141</v>
      </c>
      <c r="D121" s="5">
        <v>12141</v>
      </c>
      <c r="E121" s="5">
        <v>12141</v>
      </c>
      <c r="F121" s="5">
        <v>12141</v>
      </c>
      <c r="G121" s="5">
        <v>12141</v>
      </c>
      <c r="H121" s="5">
        <v>12141</v>
      </c>
      <c r="I121" s="5">
        <v>12141</v>
      </c>
      <c r="J121" s="5">
        <v>12141</v>
      </c>
      <c r="K121" s="5">
        <v>12141</v>
      </c>
      <c r="L121" s="5">
        <v>12141</v>
      </c>
      <c r="M121" s="5">
        <v>12141</v>
      </c>
      <c r="N121" s="5">
        <v>12141</v>
      </c>
      <c r="O121" s="5">
        <v>12141</v>
      </c>
      <c r="P121" s="5">
        <v>12141</v>
      </c>
      <c r="Q121" s="5">
        <v>12141</v>
      </c>
      <c r="R121" s="5">
        <v>12141</v>
      </c>
      <c r="S121" s="5">
        <v>12141</v>
      </c>
      <c r="T121" s="5">
        <v>12854</v>
      </c>
      <c r="U121" s="5">
        <v>12854</v>
      </c>
      <c r="V121" s="5">
        <v>12854</v>
      </c>
      <c r="W121" s="5">
        <v>13066</v>
      </c>
      <c r="X121" s="5">
        <v>12825</v>
      </c>
      <c r="Y121" s="5">
        <v>13132</v>
      </c>
      <c r="Z121" s="5">
        <v>12825</v>
      </c>
      <c r="AA121" s="5">
        <v>13132</v>
      </c>
      <c r="AB121" s="5">
        <v>13132</v>
      </c>
      <c r="AC121" s="5">
        <v>13132</v>
      </c>
      <c r="AD121" s="5">
        <v>13066</v>
      </c>
      <c r="AE121" s="5">
        <v>13066</v>
      </c>
      <c r="AF121" s="5">
        <v>13066</v>
      </c>
      <c r="AG121" s="5">
        <v>13066</v>
      </c>
      <c r="AH121" s="5">
        <v>13066</v>
      </c>
      <c r="AI121" s="5">
        <v>13066</v>
      </c>
      <c r="AJ121" s="5">
        <v>13066</v>
      </c>
      <c r="AK121" s="5">
        <v>13066</v>
      </c>
      <c r="AL121" s="5">
        <v>13066</v>
      </c>
      <c r="AM121" s="5">
        <v>13066</v>
      </c>
      <c r="AN121" s="5">
        <v>13066</v>
      </c>
      <c r="AO121" s="5">
        <v>12854</v>
      </c>
      <c r="AP121" s="5">
        <v>13066</v>
      </c>
      <c r="AQ121" s="5">
        <v>13066</v>
      </c>
      <c r="AR121" s="5">
        <v>13132</v>
      </c>
      <c r="AS121" s="5">
        <v>13132</v>
      </c>
      <c r="AT121" s="5">
        <v>13132</v>
      </c>
      <c r="AU121" s="5">
        <v>13066</v>
      </c>
      <c r="AV121" s="5">
        <v>13066</v>
      </c>
      <c r="AW121" s="5">
        <v>13132</v>
      </c>
      <c r="AX121" s="5">
        <v>13132</v>
      </c>
      <c r="AY121" s="5">
        <v>13132</v>
      </c>
      <c r="AZ121" s="5">
        <v>13132</v>
      </c>
      <c r="BA121" s="5">
        <v>13132</v>
      </c>
      <c r="BB121" s="5">
        <v>13132</v>
      </c>
      <c r="BC121" s="5">
        <v>13132</v>
      </c>
      <c r="BD121" s="5">
        <v>12825</v>
      </c>
      <c r="BE121" s="5">
        <v>12825</v>
      </c>
      <c r="BF121" s="5">
        <v>12825</v>
      </c>
      <c r="BG121" s="5">
        <v>12825</v>
      </c>
      <c r="BH121" s="5">
        <v>13132</v>
      </c>
      <c r="BI121" s="5">
        <v>12854</v>
      </c>
      <c r="BJ121" s="5">
        <v>13132</v>
      </c>
      <c r="BK121" s="5">
        <v>13066</v>
      </c>
      <c r="BL121" s="5">
        <v>13066</v>
      </c>
      <c r="BM121" s="5">
        <v>13132</v>
      </c>
      <c r="BN121" s="5">
        <v>13132</v>
      </c>
      <c r="BO121" s="5">
        <v>13132</v>
      </c>
      <c r="BP121" s="5">
        <v>13066</v>
      </c>
      <c r="BQ121" s="5">
        <v>13066</v>
      </c>
      <c r="BR121" s="5">
        <v>13066</v>
      </c>
      <c r="BS121" s="5">
        <v>13066</v>
      </c>
      <c r="BT121" s="5">
        <v>12141</v>
      </c>
      <c r="BU121" s="5">
        <v>12141</v>
      </c>
      <c r="BV121" s="5">
        <v>12141</v>
      </c>
      <c r="BW121" s="5">
        <v>12141</v>
      </c>
      <c r="BX121" s="5">
        <v>12141</v>
      </c>
      <c r="BY121" s="5">
        <v>12141</v>
      </c>
      <c r="BZ121" s="5">
        <v>12141</v>
      </c>
      <c r="CA121" s="5">
        <v>12141</v>
      </c>
      <c r="CB121" s="5">
        <v>12854</v>
      </c>
      <c r="CC121" s="5">
        <v>12854</v>
      </c>
      <c r="CD121" s="5">
        <v>13066</v>
      </c>
      <c r="CE121" s="5">
        <v>13066</v>
      </c>
      <c r="CF121" s="5">
        <v>13066</v>
      </c>
      <c r="CG121" s="5">
        <v>13066</v>
      </c>
      <c r="CH121" s="5">
        <v>12854</v>
      </c>
      <c r="CI121" s="5">
        <v>12854</v>
      </c>
      <c r="CJ121" s="5">
        <v>12854</v>
      </c>
      <c r="CK121" s="5">
        <v>12854</v>
      </c>
      <c r="CL121" s="5">
        <v>13066</v>
      </c>
      <c r="CM121" s="5">
        <v>13066</v>
      </c>
      <c r="CN121" s="5">
        <v>13132</v>
      </c>
      <c r="CO121" s="5">
        <v>13066</v>
      </c>
      <c r="CP121" s="5">
        <v>12825</v>
      </c>
      <c r="CQ121" s="5">
        <v>12825</v>
      </c>
      <c r="CR121" s="5">
        <v>13132</v>
      </c>
      <c r="CS121" s="5">
        <v>13132</v>
      </c>
      <c r="CT121" s="5">
        <v>12825</v>
      </c>
      <c r="CU121" s="5">
        <v>13132</v>
      </c>
      <c r="CV121" s="5">
        <v>13066</v>
      </c>
      <c r="CW121" s="5">
        <v>13066</v>
      </c>
      <c r="CX121" s="5">
        <v>13132</v>
      </c>
      <c r="CY121" s="5">
        <v>12825</v>
      </c>
      <c r="CZ121" s="5">
        <v>12825</v>
      </c>
      <c r="DA121" s="5">
        <v>12825</v>
      </c>
      <c r="DB121" s="5">
        <v>12825</v>
      </c>
      <c r="DC121" s="5">
        <v>12825</v>
      </c>
      <c r="DD121" s="5">
        <v>13132</v>
      </c>
      <c r="DE121" s="5">
        <v>13066</v>
      </c>
      <c r="DF121" s="5">
        <v>12854</v>
      </c>
      <c r="DG121" s="5">
        <v>12854</v>
      </c>
      <c r="DH121" s="5">
        <v>12854</v>
      </c>
      <c r="DI121" s="5">
        <v>12141</v>
      </c>
      <c r="DJ121" s="5">
        <v>12854</v>
      </c>
    </row>
    <row r="122" spans="1:114" x14ac:dyDescent="0.55000000000000004">
      <c r="A122" s="7">
        <v>47879.999305555553</v>
      </c>
      <c r="B122" s="5">
        <v>8061</v>
      </c>
      <c r="C122" s="5">
        <v>8061</v>
      </c>
      <c r="D122" s="5">
        <v>8061</v>
      </c>
      <c r="E122" s="5">
        <v>8061</v>
      </c>
      <c r="F122" s="5">
        <v>8061</v>
      </c>
      <c r="G122" s="5">
        <v>8061</v>
      </c>
      <c r="H122" s="5">
        <v>8061</v>
      </c>
      <c r="I122" s="5">
        <v>8061</v>
      </c>
      <c r="J122" s="5">
        <v>8061</v>
      </c>
      <c r="K122" s="5">
        <v>8061</v>
      </c>
      <c r="L122" s="5">
        <v>8061</v>
      </c>
      <c r="M122" s="5">
        <v>8061</v>
      </c>
      <c r="N122" s="5">
        <v>8061</v>
      </c>
      <c r="O122" s="5">
        <v>8061</v>
      </c>
      <c r="P122" s="5">
        <v>8061</v>
      </c>
      <c r="Q122" s="5">
        <v>8061</v>
      </c>
      <c r="R122" s="5">
        <v>8061</v>
      </c>
      <c r="S122" s="5">
        <v>8945</v>
      </c>
      <c r="T122" s="5">
        <v>8945</v>
      </c>
      <c r="U122" s="5">
        <v>8945</v>
      </c>
      <c r="V122" s="5">
        <v>9338</v>
      </c>
      <c r="W122" s="5">
        <v>9338</v>
      </c>
      <c r="X122" s="5">
        <v>9459</v>
      </c>
      <c r="Y122" s="5">
        <v>9020</v>
      </c>
      <c r="Z122" s="5">
        <v>9459</v>
      </c>
      <c r="AA122" s="5">
        <v>9020</v>
      </c>
      <c r="AB122" s="5">
        <v>9338</v>
      </c>
      <c r="AC122" s="5">
        <v>9459</v>
      </c>
      <c r="AD122" s="5">
        <v>9338</v>
      </c>
      <c r="AE122" s="5">
        <v>9338</v>
      </c>
      <c r="AF122" s="5">
        <v>9338</v>
      </c>
      <c r="AG122" s="5">
        <v>9338</v>
      </c>
      <c r="AH122" s="5">
        <v>8945</v>
      </c>
      <c r="AI122" s="5">
        <v>9338</v>
      </c>
      <c r="AJ122" s="5">
        <v>9338</v>
      </c>
      <c r="AK122" s="5">
        <v>9338</v>
      </c>
      <c r="AL122" s="5">
        <v>9338</v>
      </c>
      <c r="AM122" s="5">
        <v>9338</v>
      </c>
      <c r="AN122" s="5">
        <v>8945</v>
      </c>
      <c r="AO122" s="5">
        <v>9338</v>
      </c>
      <c r="AP122" s="5">
        <v>9338</v>
      </c>
      <c r="AQ122" s="5">
        <v>9459</v>
      </c>
      <c r="AR122" s="5">
        <v>9459</v>
      </c>
      <c r="AS122" s="5">
        <v>9459</v>
      </c>
      <c r="AT122" s="5">
        <v>9338</v>
      </c>
      <c r="AU122" s="5">
        <v>9338</v>
      </c>
      <c r="AV122" s="5">
        <v>9459</v>
      </c>
      <c r="AW122" s="5">
        <v>9459</v>
      </c>
      <c r="AX122" s="5">
        <v>9459</v>
      </c>
      <c r="AY122" s="5">
        <v>9020</v>
      </c>
      <c r="AZ122" s="5">
        <v>9459</v>
      </c>
      <c r="BA122" s="5">
        <v>9459</v>
      </c>
      <c r="BB122" s="5">
        <v>9459</v>
      </c>
      <c r="BC122" s="5">
        <v>9459</v>
      </c>
      <c r="BD122" s="5">
        <v>9459</v>
      </c>
      <c r="BE122" s="5">
        <v>9020</v>
      </c>
      <c r="BF122" s="5">
        <v>9020</v>
      </c>
      <c r="BG122" s="5">
        <v>9459</v>
      </c>
      <c r="BH122" s="5">
        <v>9338</v>
      </c>
      <c r="BI122" s="5">
        <v>9338</v>
      </c>
      <c r="BJ122" s="5">
        <v>9459</v>
      </c>
      <c r="BK122" s="5">
        <v>9338</v>
      </c>
      <c r="BL122" s="5">
        <v>9459</v>
      </c>
      <c r="BM122" s="5">
        <v>9459</v>
      </c>
      <c r="BN122" s="5">
        <v>9459</v>
      </c>
      <c r="BO122" s="5">
        <v>9338</v>
      </c>
      <c r="BP122" s="5">
        <v>9338</v>
      </c>
      <c r="BQ122" s="5">
        <v>8945</v>
      </c>
      <c r="BR122" s="5">
        <v>9338</v>
      </c>
      <c r="BS122" s="5">
        <v>8061</v>
      </c>
      <c r="BT122" s="5">
        <v>8061</v>
      </c>
      <c r="BU122" s="5">
        <v>8061</v>
      </c>
      <c r="BV122" s="5">
        <v>8061</v>
      </c>
      <c r="BW122" s="5">
        <v>8061</v>
      </c>
      <c r="BX122" s="5">
        <v>8061</v>
      </c>
      <c r="BY122" s="5">
        <v>8061</v>
      </c>
      <c r="BZ122" s="5">
        <v>8061</v>
      </c>
      <c r="CA122" s="5">
        <v>8061</v>
      </c>
      <c r="CB122" s="5">
        <v>8945</v>
      </c>
      <c r="CC122" s="5">
        <v>9338</v>
      </c>
      <c r="CD122" s="5">
        <v>9338</v>
      </c>
      <c r="CE122" s="5">
        <v>9338</v>
      </c>
      <c r="CF122" s="5">
        <v>9338</v>
      </c>
      <c r="CG122" s="5">
        <v>9338</v>
      </c>
      <c r="CH122" s="5">
        <v>8945</v>
      </c>
      <c r="CI122" s="5">
        <v>8945</v>
      </c>
      <c r="CJ122" s="5">
        <v>8945</v>
      </c>
      <c r="CK122" s="5">
        <v>8945</v>
      </c>
      <c r="CL122" s="5">
        <v>9338</v>
      </c>
      <c r="CM122" s="5">
        <v>9338</v>
      </c>
      <c r="CN122" s="5">
        <v>9338</v>
      </c>
      <c r="CO122" s="5">
        <v>9459</v>
      </c>
      <c r="CP122" s="5">
        <v>9020</v>
      </c>
      <c r="CQ122" s="5">
        <v>9459</v>
      </c>
      <c r="CR122" s="5">
        <v>9459</v>
      </c>
      <c r="CS122" s="5">
        <v>9020</v>
      </c>
      <c r="CT122" s="5">
        <v>9020</v>
      </c>
      <c r="CU122" s="5">
        <v>9459</v>
      </c>
      <c r="CV122" s="5">
        <v>9459</v>
      </c>
      <c r="CW122" s="5">
        <v>9459</v>
      </c>
      <c r="CX122" s="5">
        <v>9020</v>
      </c>
      <c r="CY122" s="5">
        <v>9020</v>
      </c>
      <c r="CZ122" s="5">
        <v>9020</v>
      </c>
      <c r="DA122" s="5">
        <v>9020</v>
      </c>
      <c r="DB122" s="5">
        <v>9459</v>
      </c>
      <c r="DC122" s="5">
        <v>9459</v>
      </c>
      <c r="DD122" s="5">
        <v>9338</v>
      </c>
      <c r="DE122" s="5">
        <v>9338</v>
      </c>
      <c r="DF122" s="5">
        <v>8945</v>
      </c>
      <c r="DG122" s="5">
        <v>8945</v>
      </c>
      <c r="DH122" s="5">
        <v>8945</v>
      </c>
      <c r="DI122" s="5">
        <v>8945</v>
      </c>
      <c r="DJ122" s="5">
        <v>8061</v>
      </c>
    </row>
    <row r="123" spans="1:114" x14ac:dyDescent="0.55000000000000004">
      <c r="A123" s="7">
        <v>47907.999305555553</v>
      </c>
      <c r="B123" s="5">
        <v>10076</v>
      </c>
      <c r="C123" s="5">
        <v>10076</v>
      </c>
      <c r="D123" s="5">
        <v>10076</v>
      </c>
      <c r="E123" s="5">
        <v>10076</v>
      </c>
      <c r="F123" s="5">
        <v>10076</v>
      </c>
      <c r="G123" s="5">
        <v>10076</v>
      </c>
      <c r="H123" s="5">
        <v>10076</v>
      </c>
      <c r="I123" s="5">
        <v>10076</v>
      </c>
      <c r="J123" s="5">
        <v>10076</v>
      </c>
      <c r="K123" s="5">
        <v>10076</v>
      </c>
      <c r="L123" s="5">
        <v>10076</v>
      </c>
      <c r="M123" s="5">
        <v>10076</v>
      </c>
      <c r="N123" s="5">
        <v>10076</v>
      </c>
      <c r="O123" s="5">
        <v>10076</v>
      </c>
      <c r="P123" s="5">
        <v>10076</v>
      </c>
      <c r="Q123" s="5">
        <v>10076</v>
      </c>
      <c r="R123" s="5">
        <v>10076</v>
      </c>
      <c r="S123" s="5">
        <v>10960</v>
      </c>
      <c r="T123" s="5">
        <v>10960</v>
      </c>
      <c r="U123" s="5">
        <v>10960</v>
      </c>
      <c r="V123" s="5">
        <v>11262</v>
      </c>
      <c r="W123" s="5">
        <v>11262</v>
      </c>
      <c r="X123" s="5">
        <v>11355</v>
      </c>
      <c r="Y123" s="5">
        <v>10896</v>
      </c>
      <c r="Z123" s="5">
        <v>11355</v>
      </c>
      <c r="AA123" s="5">
        <v>10896</v>
      </c>
      <c r="AB123" s="5">
        <v>11262</v>
      </c>
      <c r="AC123" s="5">
        <v>11355</v>
      </c>
      <c r="AD123" s="5">
        <v>11262</v>
      </c>
      <c r="AE123" s="5">
        <v>11262</v>
      </c>
      <c r="AF123" s="5">
        <v>11262</v>
      </c>
      <c r="AG123" s="5">
        <v>11262</v>
      </c>
      <c r="AH123" s="5">
        <v>10960</v>
      </c>
      <c r="AI123" s="5">
        <v>11262</v>
      </c>
      <c r="AJ123" s="5">
        <v>11262</v>
      </c>
      <c r="AK123" s="5">
        <v>11262</v>
      </c>
      <c r="AL123" s="5">
        <v>11262</v>
      </c>
      <c r="AM123" s="5">
        <v>11262</v>
      </c>
      <c r="AN123" s="5">
        <v>10960</v>
      </c>
      <c r="AO123" s="5">
        <v>11262</v>
      </c>
      <c r="AP123" s="5">
        <v>11262</v>
      </c>
      <c r="AQ123" s="5">
        <v>11355</v>
      </c>
      <c r="AR123" s="5">
        <v>11355</v>
      </c>
      <c r="AS123" s="5">
        <v>11355</v>
      </c>
      <c r="AT123" s="5">
        <v>11262</v>
      </c>
      <c r="AU123" s="5">
        <v>11262</v>
      </c>
      <c r="AV123" s="5">
        <v>11355</v>
      </c>
      <c r="AW123" s="5">
        <v>11355</v>
      </c>
      <c r="AX123" s="5">
        <v>11355</v>
      </c>
      <c r="AY123" s="5">
        <v>10896</v>
      </c>
      <c r="AZ123" s="5">
        <v>11355</v>
      </c>
      <c r="BA123" s="5">
        <v>11355</v>
      </c>
      <c r="BB123" s="5">
        <v>11355</v>
      </c>
      <c r="BC123" s="5">
        <v>11355</v>
      </c>
      <c r="BD123" s="5">
        <v>11355</v>
      </c>
      <c r="BE123" s="5">
        <v>10896</v>
      </c>
      <c r="BF123" s="5">
        <v>10896</v>
      </c>
      <c r="BG123" s="5">
        <v>11355</v>
      </c>
      <c r="BH123" s="5">
        <v>11262</v>
      </c>
      <c r="BI123" s="5">
        <v>11262</v>
      </c>
      <c r="BJ123" s="5">
        <v>11355</v>
      </c>
      <c r="BK123" s="5">
        <v>11262</v>
      </c>
      <c r="BL123" s="5">
        <v>11355</v>
      </c>
      <c r="BM123" s="5">
        <v>11355</v>
      </c>
      <c r="BN123" s="5">
        <v>11355</v>
      </c>
      <c r="BO123" s="5">
        <v>11262</v>
      </c>
      <c r="BP123" s="5">
        <v>11262</v>
      </c>
      <c r="BQ123" s="5">
        <v>10960</v>
      </c>
      <c r="BR123" s="5">
        <v>11262</v>
      </c>
      <c r="BS123" s="5">
        <v>10076</v>
      </c>
      <c r="BT123" s="5">
        <v>10076</v>
      </c>
      <c r="BU123" s="5">
        <v>10076</v>
      </c>
      <c r="BV123" s="5">
        <v>10076</v>
      </c>
      <c r="BW123" s="5">
        <v>10076</v>
      </c>
      <c r="BX123" s="5">
        <v>10076</v>
      </c>
      <c r="BY123" s="5">
        <v>10076</v>
      </c>
      <c r="BZ123" s="5">
        <v>10076</v>
      </c>
      <c r="CA123" s="5">
        <v>10076</v>
      </c>
      <c r="CB123" s="5">
        <v>10960</v>
      </c>
      <c r="CC123" s="5">
        <v>11262</v>
      </c>
      <c r="CD123" s="5">
        <v>11262</v>
      </c>
      <c r="CE123" s="5">
        <v>11262</v>
      </c>
      <c r="CF123" s="5">
        <v>11262</v>
      </c>
      <c r="CG123" s="5">
        <v>11262</v>
      </c>
      <c r="CH123" s="5">
        <v>10960</v>
      </c>
      <c r="CI123" s="5">
        <v>10960</v>
      </c>
      <c r="CJ123" s="5">
        <v>10960</v>
      </c>
      <c r="CK123" s="5">
        <v>10960</v>
      </c>
      <c r="CL123" s="5">
        <v>11262</v>
      </c>
      <c r="CM123" s="5">
        <v>11262</v>
      </c>
      <c r="CN123" s="5">
        <v>11262</v>
      </c>
      <c r="CO123" s="5">
        <v>11355</v>
      </c>
      <c r="CP123" s="5">
        <v>10896</v>
      </c>
      <c r="CQ123" s="5">
        <v>11355</v>
      </c>
      <c r="CR123" s="5">
        <v>11355</v>
      </c>
      <c r="CS123" s="5">
        <v>10896</v>
      </c>
      <c r="CT123" s="5">
        <v>10896</v>
      </c>
      <c r="CU123" s="5">
        <v>11355</v>
      </c>
      <c r="CV123" s="5">
        <v>11355</v>
      </c>
      <c r="CW123" s="5">
        <v>11355</v>
      </c>
      <c r="CX123" s="5">
        <v>10896</v>
      </c>
      <c r="CY123" s="5">
        <v>10896</v>
      </c>
      <c r="CZ123" s="5">
        <v>10896</v>
      </c>
      <c r="DA123" s="5">
        <v>10896</v>
      </c>
      <c r="DB123" s="5">
        <v>11355</v>
      </c>
      <c r="DC123" s="5">
        <v>11355</v>
      </c>
      <c r="DD123" s="5">
        <v>11262</v>
      </c>
      <c r="DE123" s="5">
        <v>11262</v>
      </c>
      <c r="DF123" s="5">
        <v>10960</v>
      </c>
      <c r="DG123" s="5">
        <v>10960</v>
      </c>
      <c r="DH123" s="5">
        <v>10960</v>
      </c>
      <c r="DI123" s="5">
        <v>10960</v>
      </c>
      <c r="DJ123" s="5">
        <v>10076</v>
      </c>
    </row>
    <row r="124" spans="1:114" x14ac:dyDescent="0.55000000000000004">
      <c r="A124" s="7">
        <v>47938.999305555553</v>
      </c>
      <c r="B124" s="5">
        <v>12091</v>
      </c>
      <c r="C124" s="5">
        <v>12091</v>
      </c>
      <c r="D124" s="5">
        <v>12091</v>
      </c>
      <c r="E124" s="5">
        <v>12091</v>
      </c>
      <c r="F124" s="5">
        <v>12091</v>
      </c>
      <c r="G124" s="5">
        <v>12091</v>
      </c>
      <c r="H124" s="5">
        <v>12091</v>
      </c>
      <c r="I124" s="5">
        <v>12091</v>
      </c>
      <c r="J124" s="5">
        <v>12091</v>
      </c>
      <c r="K124" s="5">
        <v>12091</v>
      </c>
      <c r="L124" s="5">
        <v>12091</v>
      </c>
      <c r="M124" s="5">
        <v>12091</v>
      </c>
      <c r="N124" s="5">
        <v>12091</v>
      </c>
      <c r="O124" s="5">
        <v>12091</v>
      </c>
      <c r="P124" s="5">
        <v>12091</v>
      </c>
      <c r="Q124" s="5">
        <v>12091</v>
      </c>
      <c r="R124" s="5">
        <v>12091</v>
      </c>
      <c r="S124" s="5">
        <v>12975</v>
      </c>
      <c r="T124" s="5">
        <v>12975</v>
      </c>
      <c r="U124" s="5">
        <v>12975</v>
      </c>
      <c r="V124" s="5">
        <v>13187</v>
      </c>
      <c r="W124" s="5">
        <v>13187</v>
      </c>
      <c r="X124" s="5">
        <v>13252</v>
      </c>
      <c r="Y124" s="5">
        <v>12772</v>
      </c>
      <c r="Z124" s="5">
        <v>13252</v>
      </c>
      <c r="AA124" s="5">
        <v>12772</v>
      </c>
      <c r="AB124" s="5">
        <v>13187</v>
      </c>
      <c r="AC124" s="5">
        <v>13252</v>
      </c>
      <c r="AD124" s="5">
        <v>13187</v>
      </c>
      <c r="AE124" s="5">
        <v>13187</v>
      </c>
      <c r="AF124" s="5">
        <v>13187</v>
      </c>
      <c r="AG124" s="5">
        <v>13187</v>
      </c>
      <c r="AH124" s="5">
        <v>12975</v>
      </c>
      <c r="AI124" s="5">
        <v>13187</v>
      </c>
      <c r="AJ124" s="5">
        <v>13187</v>
      </c>
      <c r="AK124" s="5">
        <v>13187</v>
      </c>
      <c r="AL124" s="5">
        <v>13187</v>
      </c>
      <c r="AM124" s="5">
        <v>13187</v>
      </c>
      <c r="AN124" s="5">
        <v>12975</v>
      </c>
      <c r="AO124" s="5">
        <v>13187</v>
      </c>
      <c r="AP124" s="5">
        <v>13187</v>
      </c>
      <c r="AQ124" s="5">
        <v>13252</v>
      </c>
      <c r="AR124" s="5">
        <v>13252</v>
      </c>
      <c r="AS124" s="5">
        <v>13252</v>
      </c>
      <c r="AT124" s="5">
        <v>13187</v>
      </c>
      <c r="AU124" s="5">
        <v>13187</v>
      </c>
      <c r="AV124" s="5">
        <v>13252</v>
      </c>
      <c r="AW124" s="5">
        <v>13252</v>
      </c>
      <c r="AX124" s="5">
        <v>13252</v>
      </c>
      <c r="AY124" s="5">
        <v>12772</v>
      </c>
      <c r="AZ124" s="5">
        <v>13252</v>
      </c>
      <c r="BA124" s="5">
        <v>13252</v>
      </c>
      <c r="BB124" s="5">
        <v>13252</v>
      </c>
      <c r="BC124" s="5">
        <v>13252</v>
      </c>
      <c r="BD124" s="5">
        <v>13252</v>
      </c>
      <c r="BE124" s="5">
        <v>12772</v>
      </c>
      <c r="BF124" s="5">
        <v>12772</v>
      </c>
      <c r="BG124" s="5">
        <v>13252</v>
      </c>
      <c r="BH124" s="5">
        <v>13187</v>
      </c>
      <c r="BI124" s="5">
        <v>13187</v>
      </c>
      <c r="BJ124" s="5">
        <v>13252</v>
      </c>
      <c r="BK124" s="5">
        <v>13187</v>
      </c>
      <c r="BL124" s="5">
        <v>13252</v>
      </c>
      <c r="BM124" s="5">
        <v>13252</v>
      </c>
      <c r="BN124" s="5">
        <v>13252</v>
      </c>
      <c r="BO124" s="5">
        <v>13187</v>
      </c>
      <c r="BP124" s="5">
        <v>13187</v>
      </c>
      <c r="BQ124" s="5">
        <v>12975</v>
      </c>
      <c r="BR124" s="5">
        <v>13187</v>
      </c>
      <c r="BS124" s="5">
        <v>12091</v>
      </c>
      <c r="BT124" s="5">
        <v>12091</v>
      </c>
      <c r="BU124" s="5">
        <v>12091</v>
      </c>
      <c r="BV124" s="5">
        <v>12091</v>
      </c>
      <c r="BW124" s="5">
        <v>12091</v>
      </c>
      <c r="BX124" s="5">
        <v>12091</v>
      </c>
      <c r="BY124" s="5">
        <v>12091</v>
      </c>
      <c r="BZ124" s="5">
        <v>12091</v>
      </c>
      <c r="CA124" s="5">
        <v>12091</v>
      </c>
      <c r="CB124" s="5">
        <v>12975</v>
      </c>
      <c r="CC124" s="5">
        <v>13187</v>
      </c>
      <c r="CD124" s="5">
        <v>13187</v>
      </c>
      <c r="CE124" s="5">
        <v>13187</v>
      </c>
      <c r="CF124" s="5">
        <v>13187</v>
      </c>
      <c r="CG124" s="5">
        <v>13187</v>
      </c>
      <c r="CH124" s="5">
        <v>12975</v>
      </c>
      <c r="CI124" s="5">
        <v>12975</v>
      </c>
      <c r="CJ124" s="5">
        <v>12975</v>
      </c>
      <c r="CK124" s="5">
        <v>12975</v>
      </c>
      <c r="CL124" s="5">
        <v>13187</v>
      </c>
      <c r="CM124" s="5">
        <v>13187</v>
      </c>
      <c r="CN124" s="5">
        <v>13187</v>
      </c>
      <c r="CO124" s="5">
        <v>13252</v>
      </c>
      <c r="CP124" s="5">
        <v>12772</v>
      </c>
      <c r="CQ124" s="5">
        <v>13252</v>
      </c>
      <c r="CR124" s="5">
        <v>13252</v>
      </c>
      <c r="CS124" s="5">
        <v>12772</v>
      </c>
      <c r="CT124" s="5">
        <v>12772</v>
      </c>
      <c r="CU124" s="5">
        <v>13252</v>
      </c>
      <c r="CV124" s="5">
        <v>13252</v>
      </c>
      <c r="CW124" s="5">
        <v>13252</v>
      </c>
      <c r="CX124" s="5">
        <v>12772</v>
      </c>
      <c r="CY124" s="5">
        <v>12772</v>
      </c>
      <c r="CZ124" s="5">
        <v>12772</v>
      </c>
      <c r="DA124" s="5">
        <v>12772</v>
      </c>
      <c r="DB124" s="5">
        <v>13252</v>
      </c>
      <c r="DC124" s="5">
        <v>13252</v>
      </c>
      <c r="DD124" s="5">
        <v>13187</v>
      </c>
      <c r="DE124" s="5">
        <v>13187</v>
      </c>
      <c r="DF124" s="5">
        <v>12975</v>
      </c>
      <c r="DG124" s="5">
        <v>12975</v>
      </c>
      <c r="DH124" s="5">
        <v>12975</v>
      </c>
      <c r="DI124" s="5">
        <v>12975</v>
      </c>
      <c r="DJ124" s="5">
        <v>12091</v>
      </c>
    </row>
    <row r="125" spans="1:114" x14ac:dyDescent="0.55000000000000004">
      <c r="A125" s="7">
        <v>47968.999305555553</v>
      </c>
      <c r="B125" s="5">
        <v>16122</v>
      </c>
      <c r="C125" s="5">
        <v>16122</v>
      </c>
      <c r="D125" s="5">
        <v>16122</v>
      </c>
      <c r="E125" s="5">
        <v>16122</v>
      </c>
      <c r="F125" s="5">
        <v>16122</v>
      </c>
      <c r="G125" s="5">
        <v>16122</v>
      </c>
      <c r="H125" s="5">
        <v>16122</v>
      </c>
      <c r="I125" s="5">
        <v>16122</v>
      </c>
      <c r="J125" s="5">
        <v>16122</v>
      </c>
      <c r="K125" s="5">
        <v>16122</v>
      </c>
      <c r="L125" s="5">
        <v>16122</v>
      </c>
      <c r="M125" s="5">
        <v>16122</v>
      </c>
      <c r="N125" s="5">
        <v>16122</v>
      </c>
      <c r="O125" s="5">
        <v>16122</v>
      </c>
      <c r="P125" s="5">
        <v>16122</v>
      </c>
      <c r="Q125" s="5">
        <v>16122</v>
      </c>
      <c r="R125" s="5">
        <v>16122</v>
      </c>
      <c r="S125" s="5">
        <v>17006</v>
      </c>
      <c r="T125" s="5">
        <v>17006</v>
      </c>
      <c r="U125" s="5">
        <v>17006</v>
      </c>
      <c r="V125" s="5">
        <v>17036</v>
      </c>
      <c r="W125" s="5">
        <v>17036</v>
      </c>
      <c r="X125" s="5">
        <v>17045</v>
      </c>
      <c r="Y125" s="5">
        <v>16523</v>
      </c>
      <c r="Z125" s="5">
        <v>17045</v>
      </c>
      <c r="AA125" s="5">
        <v>16523</v>
      </c>
      <c r="AB125" s="5">
        <v>17036</v>
      </c>
      <c r="AC125" s="5">
        <v>17045</v>
      </c>
      <c r="AD125" s="5">
        <v>17036</v>
      </c>
      <c r="AE125" s="5">
        <v>17036</v>
      </c>
      <c r="AF125" s="5">
        <v>17036</v>
      </c>
      <c r="AG125" s="5">
        <v>17036</v>
      </c>
      <c r="AH125" s="5">
        <v>17006</v>
      </c>
      <c r="AI125" s="5">
        <v>17036</v>
      </c>
      <c r="AJ125" s="5">
        <v>17036</v>
      </c>
      <c r="AK125" s="5">
        <v>17036</v>
      </c>
      <c r="AL125" s="5">
        <v>17036</v>
      </c>
      <c r="AM125" s="5">
        <v>17036</v>
      </c>
      <c r="AN125" s="5">
        <v>17006</v>
      </c>
      <c r="AO125" s="5">
        <v>17036</v>
      </c>
      <c r="AP125" s="5">
        <v>17036</v>
      </c>
      <c r="AQ125" s="5">
        <v>17045</v>
      </c>
      <c r="AR125" s="5">
        <v>17045</v>
      </c>
      <c r="AS125" s="5">
        <v>17045</v>
      </c>
      <c r="AT125" s="5">
        <v>17036</v>
      </c>
      <c r="AU125" s="5">
        <v>17036</v>
      </c>
      <c r="AV125" s="5">
        <v>17045</v>
      </c>
      <c r="AW125" s="5">
        <v>17045</v>
      </c>
      <c r="AX125" s="5">
        <v>17045</v>
      </c>
      <c r="AY125" s="5">
        <v>16523</v>
      </c>
      <c r="AZ125" s="5">
        <v>17045</v>
      </c>
      <c r="BA125" s="5">
        <v>17045</v>
      </c>
      <c r="BB125" s="5">
        <v>17045</v>
      </c>
      <c r="BC125" s="5">
        <v>17045</v>
      </c>
      <c r="BD125" s="5">
        <v>17045</v>
      </c>
      <c r="BE125" s="5">
        <v>16523</v>
      </c>
      <c r="BF125" s="5">
        <v>16523</v>
      </c>
      <c r="BG125" s="5">
        <v>17045</v>
      </c>
      <c r="BH125" s="5">
        <v>17036</v>
      </c>
      <c r="BI125" s="5">
        <v>17036</v>
      </c>
      <c r="BJ125" s="5">
        <v>17045</v>
      </c>
      <c r="BK125" s="5">
        <v>17036</v>
      </c>
      <c r="BL125" s="5">
        <v>17045</v>
      </c>
      <c r="BM125" s="5">
        <v>17045</v>
      </c>
      <c r="BN125" s="5">
        <v>17045</v>
      </c>
      <c r="BO125" s="5">
        <v>17036</v>
      </c>
      <c r="BP125" s="5">
        <v>17036</v>
      </c>
      <c r="BQ125" s="5">
        <v>17006</v>
      </c>
      <c r="BR125" s="5">
        <v>17036</v>
      </c>
      <c r="BS125" s="5">
        <v>16122</v>
      </c>
      <c r="BT125" s="5">
        <v>16122</v>
      </c>
      <c r="BU125" s="5">
        <v>16122</v>
      </c>
      <c r="BV125" s="5">
        <v>16122</v>
      </c>
      <c r="BW125" s="5">
        <v>16122</v>
      </c>
      <c r="BX125" s="5">
        <v>16122</v>
      </c>
      <c r="BY125" s="5">
        <v>16122</v>
      </c>
      <c r="BZ125" s="5">
        <v>16122</v>
      </c>
      <c r="CA125" s="5">
        <v>16122</v>
      </c>
      <c r="CB125" s="5">
        <v>17006</v>
      </c>
      <c r="CC125" s="5">
        <v>17036</v>
      </c>
      <c r="CD125" s="5">
        <v>17036</v>
      </c>
      <c r="CE125" s="5">
        <v>17036</v>
      </c>
      <c r="CF125" s="5">
        <v>17036</v>
      </c>
      <c r="CG125" s="5">
        <v>17036</v>
      </c>
      <c r="CH125" s="5">
        <v>17006</v>
      </c>
      <c r="CI125" s="5">
        <v>17006</v>
      </c>
      <c r="CJ125" s="5">
        <v>17006</v>
      </c>
      <c r="CK125" s="5">
        <v>17006</v>
      </c>
      <c r="CL125" s="5">
        <v>17036</v>
      </c>
      <c r="CM125" s="5">
        <v>17036</v>
      </c>
      <c r="CN125" s="5">
        <v>17036</v>
      </c>
      <c r="CO125" s="5">
        <v>17045</v>
      </c>
      <c r="CP125" s="5">
        <v>16523</v>
      </c>
      <c r="CQ125" s="5">
        <v>17045</v>
      </c>
      <c r="CR125" s="5">
        <v>17045</v>
      </c>
      <c r="CS125" s="5">
        <v>16523</v>
      </c>
      <c r="CT125" s="5">
        <v>16523</v>
      </c>
      <c r="CU125" s="5">
        <v>17045</v>
      </c>
      <c r="CV125" s="5">
        <v>17045</v>
      </c>
      <c r="CW125" s="5">
        <v>17045</v>
      </c>
      <c r="CX125" s="5">
        <v>16523</v>
      </c>
      <c r="CY125" s="5">
        <v>16523</v>
      </c>
      <c r="CZ125" s="5">
        <v>16523</v>
      </c>
      <c r="DA125" s="5">
        <v>16523</v>
      </c>
      <c r="DB125" s="5">
        <v>17045</v>
      </c>
      <c r="DC125" s="5">
        <v>17045</v>
      </c>
      <c r="DD125" s="5">
        <v>17036</v>
      </c>
      <c r="DE125" s="5">
        <v>17036</v>
      </c>
      <c r="DF125" s="5">
        <v>17006</v>
      </c>
      <c r="DG125" s="5">
        <v>17006</v>
      </c>
      <c r="DH125" s="5">
        <v>17006</v>
      </c>
      <c r="DI125" s="5">
        <v>17006</v>
      </c>
      <c r="DJ125" s="5">
        <v>16122</v>
      </c>
    </row>
    <row r="126" spans="1:114" x14ac:dyDescent="0.55000000000000004">
      <c r="A126" s="7">
        <v>47999.999305555553</v>
      </c>
      <c r="B126" s="5">
        <v>20152</v>
      </c>
      <c r="C126" s="5">
        <v>20152</v>
      </c>
      <c r="D126" s="5">
        <v>20152</v>
      </c>
      <c r="E126" s="5">
        <v>20152</v>
      </c>
      <c r="F126" s="5">
        <v>20152</v>
      </c>
      <c r="G126" s="5">
        <v>20152</v>
      </c>
      <c r="H126" s="5">
        <v>20152</v>
      </c>
      <c r="I126" s="5">
        <v>20152</v>
      </c>
      <c r="J126" s="5">
        <v>20152</v>
      </c>
      <c r="K126" s="5">
        <v>20152</v>
      </c>
      <c r="L126" s="5">
        <v>20152</v>
      </c>
      <c r="M126" s="5">
        <v>20152</v>
      </c>
      <c r="N126" s="5">
        <v>20152</v>
      </c>
      <c r="O126" s="5">
        <v>20152</v>
      </c>
      <c r="P126" s="5">
        <v>20152</v>
      </c>
      <c r="Q126" s="5">
        <v>20152</v>
      </c>
      <c r="R126" s="5">
        <v>20152</v>
      </c>
      <c r="S126" s="5">
        <v>21036</v>
      </c>
      <c r="T126" s="5">
        <v>21036</v>
      </c>
      <c r="U126" s="5">
        <v>21036</v>
      </c>
      <c r="V126" s="5">
        <v>20885</v>
      </c>
      <c r="W126" s="5">
        <v>20885</v>
      </c>
      <c r="X126" s="5">
        <v>20838</v>
      </c>
      <c r="Y126" s="5">
        <v>20274</v>
      </c>
      <c r="Z126" s="5">
        <v>20838</v>
      </c>
      <c r="AA126" s="5">
        <v>20274</v>
      </c>
      <c r="AB126" s="5">
        <v>20885</v>
      </c>
      <c r="AC126" s="5">
        <v>20838</v>
      </c>
      <c r="AD126" s="5">
        <v>20885</v>
      </c>
      <c r="AE126" s="5">
        <v>20885</v>
      </c>
      <c r="AF126" s="5">
        <v>20885</v>
      </c>
      <c r="AG126" s="5">
        <v>20885</v>
      </c>
      <c r="AH126" s="5">
        <v>21036</v>
      </c>
      <c r="AI126" s="5">
        <v>20885</v>
      </c>
      <c r="AJ126" s="5">
        <v>20885</v>
      </c>
      <c r="AK126" s="5">
        <v>20885</v>
      </c>
      <c r="AL126" s="5">
        <v>20885</v>
      </c>
      <c r="AM126" s="5">
        <v>20885</v>
      </c>
      <c r="AN126" s="5">
        <v>21036</v>
      </c>
      <c r="AO126" s="5">
        <v>20885</v>
      </c>
      <c r="AP126" s="5">
        <v>20885</v>
      </c>
      <c r="AQ126" s="5">
        <v>20838</v>
      </c>
      <c r="AR126" s="5">
        <v>20838</v>
      </c>
      <c r="AS126" s="5">
        <v>20838</v>
      </c>
      <c r="AT126" s="5">
        <v>20885</v>
      </c>
      <c r="AU126" s="5">
        <v>20885</v>
      </c>
      <c r="AV126" s="5">
        <v>20838</v>
      </c>
      <c r="AW126" s="5">
        <v>20838</v>
      </c>
      <c r="AX126" s="5">
        <v>20838</v>
      </c>
      <c r="AY126" s="5">
        <v>20274</v>
      </c>
      <c r="AZ126" s="5">
        <v>20838</v>
      </c>
      <c r="BA126" s="5">
        <v>20838</v>
      </c>
      <c r="BB126" s="5">
        <v>20838</v>
      </c>
      <c r="BC126" s="5">
        <v>20838</v>
      </c>
      <c r="BD126" s="5">
        <v>20838</v>
      </c>
      <c r="BE126" s="5">
        <v>20274</v>
      </c>
      <c r="BF126" s="5">
        <v>20274</v>
      </c>
      <c r="BG126" s="5">
        <v>20838</v>
      </c>
      <c r="BH126" s="5">
        <v>20885</v>
      </c>
      <c r="BI126" s="5">
        <v>20885</v>
      </c>
      <c r="BJ126" s="5">
        <v>20838</v>
      </c>
      <c r="BK126" s="5">
        <v>20885</v>
      </c>
      <c r="BL126" s="5">
        <v>20838</v>
      </c>
      <c r="BM126" s="5">
        <v>20838</v>
      </c>
      <c r="BN126" s="5">
        <v>20838</v>
      </c>
      <c r="BO126" s="5">
        <v>20885</v>
      </c>
      <c r="BP126" s="5">
        <v>20885</v>
      </c>
      <c r="BQ126" s="5">
        <v>21036</v>
      </c>
      <c r="BR126" s="5">
        <v>20885</v>
      </c>
      <c r="BS126" s="5">
        <v>20152</v>
      </c>
      <c r="BT126" s="5">
        <v>20152</v>
      </c>
      <c r="BU126" s="5">
        <v>20152</v>
      </c>
      <c r="BV126" s="5">
        <v>20152</v>
      </c>
      <c r="BW126" s="5">
        <v>20152</v>
      </c>
      <c r="BX126" s="5">
        <v>20152</v>
      </c>
      <c r="BY126" s="5">
        <v>20152</v>
      </c>
      <c r="BZ126" s="5">
        <v>20152</v>
      </c>
      <c r="CA126" s="5">
        <v>20152</v>
      </c>
      <c r="CB126" s="5">
        <v>21036</v>
      </c>
      <c r="CC126" s="5">
        <v>20885</v>
      </c>
      <c r="CD126" s="5">
        <v>20885</v>
      </c>
      <c r="CE126" s="5">
        <v>20885</v>
      </c>
      <c r="CF126" s="5">
        <v>20885</v>
      </c>
      <c r="CG126" s="5">
        <v>20885</v>
      </c>
      <c r="CH126" s="5">
        <v>21036</v>
      </c>
      <c r="CI126" s="5">
        <v>21036</v>
      </c>
      <c r="CJ126" s="5">
        <v>21036</v>
      </c>
      <c r="CK126" s="5">
        <v>21036</v>
      </c>
      <c r="CL126" s="5">
        <v>20885</v>
      </c>
      <c r="CM126" s="5">
        <v>20885</v>
      </c>
      <c r="CN126" s="5">
        <v>20885</v>
      </c>
      <c r="CO126" s="5">
        <v>20838</v>
      </c>
      <c r="CP126" s="5">
        <v>20274</v>
      </c>
      <c r="CQ126" s="5">
        <v>20838</v>
      </c>
      <c r="CR126" s="5">
        <v>20838</v>
      </c>
      <c r="CS126" s="5">
        <v>20274</v>
      </c>
      <c r="CT126" s="5">
        <v>20274</v>
      </c>
      <c r="CU126" s="5">
        <v>20838</v>
      </c>
      <c r="CV126" s="5">
        <v>20838</v>
      </c>
      <c r="CW126" s="5">
        <v>20838</v>
      </c>
      <c r="CX126" s="5">
        <v>20274</v>
      </c>
      <c r="CY126" s="5">
        <v>20274</v>
      </c>
      <c r="CZ126" s="5">
        <v>20274</v>
      </c>
      <c r="DA126" s="5">
        <v>20274</v>
      </c>
      <c r="DB126" s="5">
        <v>20838</v>
      </c>
      <c r="DC126" s="5">
        <v>20838</v>
      </c>
      <c r="DD126" s="5">
        <v>20885</v>
      </c>
      <c r="DE126" s="5">
        <v>20885</v>
      </c>
      <c r="DF126" s="5">
        <v>21036</v>
      </c>
      <c r="DG126" s="5">
        <v>21036</v>
      </c>
      <c r="DH126" s="5">
        <v>21036</v>
      </c>
      <c r="DI126" s="5">
        <v>21036</v>
      </c>
      <c r="DJ126" s="5">
        <v>20152</v>
      </c>
    </row>
    <row r="127" spans="1:114" x14ac:dyDescent="0.55000000000000004">
      <c r="A127" s="7">
        <v>48029.999305555553</v>
      </c>
      <c r="B127" s="5">
        <v>20152</v>
      </c>
      <c r="C127" s="5">
        <v>20152</v>
      </c>
      <c r="D127" s="5">
        <v>20152</v>
      </c>
      <c r="E127" s="5">
        <v>20152</v>
      </c>
      <c r="F127" s="5">
        <v>20152</v>
      </c>
      <c r="G127" s="5">
        <v>20152</v>
      </c>
      <c r="H127" s="5">
        <v>20152</v>
      </c>
      <c r="I127" s="5">
        <v>20152</v>
      </c>
      <c r="J127" s="5">
        <v>20152</v>
      </c>
      <c r="K127" s="5">
        <v>20152</v>
      </c>
      <c r="L127" s="5">
        <v>20152</v>
      </c>
      <c r="M127" s="5">
        <v>20152</v>
      </c>
      <c r="N127" s="5">
        <v>20152</v>
      </c>
      <c r="O127" s="5">
        <v>20152</v>
      </c>
      <c r="P127" s="5">
        <v>20152</v>
      </c>
      <c r="Q127" s="5">
        <v>20152</v>
      </c>
      <c r="R127" s="5">
        <v>20152</v>
      </c>
      <c r="S127" s="5">
        <v>21036</v>
      </c>
      <c r="T127" s="5">
        <v>21036</v>
      </c>
      <c r="U127" s="5">
        <v>21036</v>
      </c>
      <c r="V127" s="5">
        <v>20885</v>
      </c>
      <c r="W127" s="5">
        <v>20885</v>
      </c>
      <c r="X127" s="5">
        <v>20838</v>
      </c>
      <c r="Y127" s="5">
        <v>20274</v>
      </c>
      <c r="Z127" s="5">
        <v>20838</v>
      </c>
      <c r="AA127" s="5">
        <v>20274</v>
      </c>
      <c r="AB127" s="5">
        <v>20885</v>
      </c>
      <c r="AC127" s="5">
        <v>20838</v>
      </c>
      <c r="AD127" s="5">
        <v>20885</v>
      </c>
      <c r="AE127" s="5">
        <v>20885</v>
      </c>
      <c r="AF127" s="5">
        <v>20885</v>
      </c>
      <c r="AG127" s="5">
        <v>20885</v>
      </c>
      <c r="AH127" s="5">
        <v>21036</v>
      </c>
      <c r="AI127" s="5">
        <v>20885</v>
      </c>
      <c r="AJ127" s="5">
        <v>20885</v>
      </c>
      <c r="AK127" s="5">
        <v>20885</v>
      </c>
      <c r="AL127" s="5">
        <v>20885</v>
      </c>
      <c r="AM127" s="5">
        <v>20885</v>
      </c>
      <c r="AN127" s="5">
        <v>21036</v>
      </c>
      <c r="AO127" s="5">
        <v>20885</v>
      </c>
      <c r="AP127" s="5">
        <v>20885</v>
      </c>
      <c r="AQ127" s="5">
        <v>20838</v>
      </c>
      <c r="AR127" s="5">
        <v>20838</v>
      </c>
      <c r="AS127" s="5">
        <v>20838</v>
      </c>
      <c r="AT127" s="5">
        <v>20885</v>
      </c>
      <c r="AU127" s="5">
        <v>20885</v>
      </c>
      <c r="AV127" s="5">
        <v>20838</v>
      </c>
      <c r="AW127" s="5">
        <v>20838</v>
      </c>
      <c r="AX127" s="5">
        <v>20838</v>
      </c>
      <c r="AY127" s="5">
        <v>20274</v>
      </c>
      <c r="AZ127" s="5">
        <v>20838</v>
      </c>
      <c r="BA127" s="5">
        <v>20838</v>
      </c>
      <c r="BB127" s="5">
        <v>20838</v>
      </c>
      <c r="BC127" s="5">
        <v>20838</v>
      </c>
      <c r="BD127" s="5">
        <v>20838</v>
      </c>
      <c r="BE127" s="5">
        <v>20274</v>
      </c>
      <c r="BF127" s="5">
        <v>20274</v>
      </c>
      <c r="BG127" s="5">
        <v>20838</v>
      </c>
      <c r="BH127" s="5">
        <v>20885</v>
      </c>
      <c r="BI127" s="5">
        <v>20885</v>
      </c>
      <c r="BJ127" s="5">
        <v>20838</v>
      </c>
      <c r="BK127" s="5">
        <v>20885</v>
      </c>
      <c r="BL127" s="5">
        <v>20838</v>
      </c>
      <c r="BM127" s="5">
        <v>20838</v>
      </c>
      <c r="BN127" s="5">
        <v>20838</v>
      </c>
      <c r="BO127" s="5">
        <v>20885</v>
      </c>
      <c r="BP127" s="5">
        <v>20885</v>
      </c>
      <c r="BQ127" s="5">
        <v>21036</v>
      </c>
      <c r="BR127" s="5">
        <v>20885</v>
      </c>
      <c r="BS127" s="5">
        <v>20152</v>
      </c>
      <c r="BT127" s="5">
        <v>20152</v>
      </c>
      <c r="BU127" s="5">
        <v>20152</v>
      </c>
      <c r="BV127" s="5">
        <v>20152</v>
      </c>
      <c r="BW127" s="5">
        <v>20152</v>
      </c>
      <c r="BX127" s="5">
        <v>20152</v>
      </c>
      <c r="BY127" s="5">
        <v>20152</v>
      </c>
      <c r="BZ127" s="5">
        <v>20152</v>
      </c>
      <c r="CA127" s="5">
        <v>20152</v>
      </c>
      <c r="CB127" s="5">
        <v>21036</v>
      </c>
      <c r="CC127" s="5">
        <v>20885</v>
      </c>
      <c r="CD127" s="5">
        <v>20885</v>
      </c>
      <c r="CE127" s="5">
        <v>20885</v>
      </c>
      <c r="CF127" s="5">
        <v>20885</v>
      </c>
      <c r="CG127" s="5">
        <v>20885</v>
      </c>
      <c r="CH127" s="5">
        <v>21036</v>
      </c>
      <c r="CI127" s="5">
        <v>21036</v>
      </c>
      <c r="CJ127" s="5">
        <v>21036</v>
      </c>
      <c r="CK127" s="5">
        <v>21036</v>
      </c>
      <c r="CL127" s="5">
        <v>20885</v>
      </c>
      <c r="CM127" s="5">
        <v>20885</v>
      </c>
      <c r="CN127" s="5">
        <v>20885</v>
      </c>
      <c r="CO127" s="5">
        <v>20838</v>
      </c>
      <c r="CP127" s="5">
        <v>20274</v>
      </c>
      <c r="CQ127" s="5">
        <v>20838</v>
      </c>
      <c r="CR127" s="5">
        <v>20838</v>
      </c>
      <c r="CS127" s="5">
        <v>20274</v>
      </c>
      <c r="CT127" s="5">
        <v>20274</v>
      </c>
      <c r="CU127" s="5">
        <v>20838</v>
      </c>
      <c r="CV127" s="5">
        <v>20838</v>
      </c>
      <c r="CW127" s="5">
        <v>20838</v>
      </c>
      <c r="CX127" s="5">
        <v>20274</v>
      </c>
      <c r="CY127" s="5">
        <v>20274</v>
      </c>
      <c r="CZ127" s="5">
        <v>20274</v>
      </c>
      <c r="DA127" s="5">
        <v>20274</v>
      </c>
      <c r="DB127" s="5">
        <v>20838</v>
      </c>
      <c r="DC127" s="5">
        <v>20838</v>
      </c>
      <c r="DD127" s="5">
        <v>20885</v>
      </c>
      <c r="DE127" s="5">
        <v>20885</v>
      </c>
      <c r="DF127" s="5">
        <v>21036</v>
      </c>
      <c r="DG127" s="5">
        <v>21036</v>
      </c>
      <c r="DH127" s="5">
        <v>21036</v>
      </c>
      <c r="DI127" s="5">
        <v>21036</v>
      </c>
      <c r="DJ127" s="5">
        <v>20152</v>
      </c>
    </row>
    <row r="128" spans="1:114" x14ac:dyDescent="0.55000000000000004">
      <c r="A128" s="7">
        <v>48060.999305555553</v>
      </c>
      <c r="B128" s="5">
        <v>24183</v>
      </c>
      <c r="C128" s="5">
        <v>24183</v>
      </c>
      <c r="D128" s="5">
        <v>24183</v>
      </c>
      <c r="E128" s="5">
        <v>24183</v>
      </c>
      <c r="F128" s="5">
        <v>24183</v>
      </c>
      <c r="G128" s="5">
        <v>24183</v>
      </c>
      <c r="H128" s="5">
        <v>24183</v>
      </c>
      <c r="I128" s="5">
        <v>24183</v>
      </c>
      <c r="J128" s="5">
        <v>24183</v>
      </c>
      <c r="K128" s="5">
        <v>24183</v>
      </c>
      <c r="L128" s="5">
        <v>24183</v>
      </c>
      <c r="M128" s="5">
        <v>24183</v>
      </c>
      <c r="N128" s="5">
        <v>24183</v>
      </c>
      <c r="O128" s="5">
        <v>24183</v>
      </c>
      <c r="P128" s="5">
        <v>24183</v>
      </c>
      <c r="Q128" s="5">
        <v>24183</v>
      </c>
      <c r="R128" s="5">
        <v>24183</v>
      </c>
      <c r="S128" s="5">
        <v>25067</v>
      </c>
      <c r="T128" s="5">
        <v>25067</v>
      </c>
      <c r="U128" s="5">
        <v>25067</v>
      </c>
      <c r="V128" s="5">
        <v>24734</v>
      </c>
      <c r="W128" s="5">
        <v>24734</v>
      </c>
      <c r="X128" s="5">
        <v>24632</v>
      </c>
      <c r="Y128" s="5">
        <v>24026</v>
      </c>
      <c r="Z128" s="5">
        <v>24632</v>
      </c>
      <c r="AA128" s="5">
        <v>24026</v>
      </c>
      <c r="AB128" s="5">
        <v>24734</v>
      </c>
      <c r="AC128" s="5">
        <v>24632</v>
      </c>
      <c r="AD128" s="5">
        <v>24734</v>
      </c>
      <c r="AE128" s="5">
        <v>24734</v>
      </c>
      <c r="AF128" s="5">
        <v>24734</v>
      </c>
      <c r="AG128" s="5">
        <v>24734</v>
      </c>
      <c r="AH128" s="5">
        <v>25067</v>
      </c>
      <c r="AI128" s="5">
        <v>24734</v>
      </c>
      <c r="AJ128" s="5">
        <v>24734</v>
      </c>
      <c r="AK128" s="5">
        <v>24734</v>
      </c>
      <c r="AL128" s="5">
        <v>24734</v>
      </c>
      <c r="AM128" s="5">
        <v>24734</v>
      </c>
      <c r="AN128" s="5">
        <v>25067</v>
      </c>
      <c r="AO128" s="5">
        <v>24734</v>
      </c>
      <c r="AP128" s="5">
        <v>24734</v>
      </c>
      <c r="AQ128" s="5">
        <v>24632</v>
      </c>
      <c r="AR128" s="5">
        <v>24632</v>
      </c>
      <c r="AS128" s="5">
        <v>24632</v>
      </c>
      <c r="AT128" s="5">
        <v>24734</v>
      </c>
      <c r="AU128" s="5">
        <v>24734</v>
      </c>
      <c r="AV128" s="5">
        <v>24632</v>
      </c>
      <c r="AW128" s="5">
        <v>24632</v>
      </c>
      <c r="AX128" s="5">
        <v>24632</v>
      </c>
      <c r="AY128" s="5">
        <v>24026</v>
      </c>
      <c r="AZ128" s="5">
        <v>24632</v>
      </c>
      <c r="BA128" s="5">
        <v>24632</v>
      </c>
      <c r="BB128" s="5">
        <v>24632</v>
      </c>
      <c r="BC128" s="5">
        <v>24632</v>
      </c>
      <c r="BD128" s="5">
        <v>24632</v>
      </c>
      <c r="BE128" s="5">
        <v>24026</v>
      </c>
      <c r="BF128" s="5">
        <v>24026</v>
      </c>
      <c r="BG128" s="5">
        <v>24632</v>
      </c>
      <c r="BH128" s="5">
        <v>24734</v>
      </c>
      <c r="BI128" s="5">
        <v>24734</v>
      </c>
      <c r="BJ128" s="5">
        <v>24632</v>
      </c>
      <c r="BK128" s="5">
        <v>24734</v>
      </c>
      <c r="BL128" s="5">
        <v>24632</v>
      </c>
      <c r="BM128" s="5">
        <v>24632</v>
      </c>
      <c r="BN128" s="5">
        <v>24632</v>
      </c>
      <c r="BO128" s="5">
        <v>24734</v>
      </c>
      <c r="BP128" s="5">
        <v>24734</v>
      </c>
      <c r="BQ128" s="5">
        <v>25067</v>
      </c>
      <c r="BR128" s="5">
        <v>24734</v>
      </c>
      <c r="BS128" s="5">
        <v>24183</v>
      </c>
      <c r="BT128" s="5">
        <v>24183</v>
      </c>
      <c r="BU128" s="5">
        <v>24183</v>
      </c>
      <c r="BV128" s="5">
        <v>24183</v>
      </c>
      <c r="BW128" s="5">
        <v>24183</v>
      </c>
      <c r="BX128" s="5">
        <v>24183</v>
      </c>
      <c r="BY128" s="5">
        <v>24183</v>
      </c>
      <c r="BZ128" s="5">
        <v>24183</v>
      </c>
      <c r="CA128" s="5">
        <v>24183</v>
      </c>
      <c r="CB128" s="5">
        <v>25067</v>
      </c>
      <c r="CC128" s="5">
        <v>24734</v>
      </c>
      <c r="CD128" s="5">
        <v>24734</v>
      </c>
      <c r="CE128" s="5">
        <v>24734</v>
      </c>
      <c r="CF128" s="5">
        <v>24734</v>
      </c>
      <c r="CG128" s="5">
        <v>24734</v>
      </c>
      <c r="CH128" s="5">
        <v>25067</v>
      </c>
      <c r="CI128" s="5">
        <v>25067</v>
      </c>
      <c r="CJ128" s="5">
        <v>25067</v>
      </c>
      <c r="CK128" s="5">
        <v>25067</v>
      </c>
      <c r="CL128" s="5">
        <v>24734</v>
      </c>
      <c r="CM128" s="5">
        <v>24734</v>
      </c>
      <c r="CN128" s="5">
        <v>24734</v>
      </c>
      <c r="CO128" s="5">
        <v>24632</v>
      </c>
      <c r="CP128" s="5">
        <v>24026</v>
      </c>
      <c r="CQ128" s="5">
        <v>24632</v>
      </c>
      <c r="CR128" s="5">
        <v>24632</v>
      </c>
      <c r="CS128" s="5">
        <v>24026</v>
      </c>
      <c r="CT128" s="5">
        <v>24026</v>
      </c>
      <c r="CU128" s="5">
        <v>24632</v>
      </c>
      <c r="CV128" s="5">
        <v>24632</v>
      </c>
      <c r="CW128" s="5">
        <v>24632</v>
      </c>
      <c r="CX128" s="5">
        <v>24026</v>
      </c>
      <c r="CY128" s="5">
        <v>24026</v>
      </c>
      <c r="CZ128" s="5">
        <v>24026</v>
      </c>
      <c r="DA128" s="5">
        <v>24026</v>
      </c>
      <c r="DB128" s="5">
        <v>24632</v>
      </c>
      <c r="DC128" s="5">
        <v>24632</v>
      </c>
      <c r="DD128" s="5">
        <v>24734</v>
      </c>
      <c r="DE128" s="5">
        <v>24734</v>
      </c>
      <c r="DF128" s="5">
        <v>25067</v>
      </c>
      <c r="DG128" s="5">
        <v>25067</v>
      </c>
      <c r="DH128" s="5">
        <v>25067</v>
      </c>
      <c r="DI128" s="5">
        <v>25067</v>
      </c>
      <c r="DJ128" s="5">
        <v>24183</v>
      </c>
    </row>
    <row r="129" spans="1:114" x14ac:dyDescent="0.55000000000000004">
      <c r="A129" s="7">
        <v>48091.999305555553</v>
      </c>
      <c r="B129" s="5">
        <v>22167</v>
      </c>
      <c r="C129" s="5">
        <v>22167</v>
      </c>
      <c r="D129" s="5">
        <v>22167</v>
      </c>
      <c r="E129" s="5">
        <v>22167</v>
      </c>
      <c r="F129" s="5">
        <v>22167</v>
      </c>
      <c r="G129" s="5">
        <v>22167</v>
      </c>
      <c r="H129" s="5">
        <v>22167</v>
      </c>
      <c r="I129" s="5">
        <v>22167</v>
      </c>
      <c r="J129" s="5">
        <v>22167</v>
      </c>
      <c r="K129" s="5">
        <v>22167</v>
      </c>
      <c r="L129" s="5">
        <v>22167</v>
      </c>
      <c r="M129" s="5">
        <v>22167</v>
      </c>
      <c r="N129" s="5">
        <v>22167</v>
      </c>
      <c r="O129" s="5">
        <v>22167</v>
      </c>
      <c r="P129" s="5">
        <v>22167</v>
      </c>
      <c r="Q129" s="5">
        <v>22167</v>
      </c>
      <c r="R129" s="5">
        <v>22167</v>
      </c>
      <c r="S129" s="5">
        <v>23051</v>
      </c>
      <c r="T129" s="5">
        <v>23051</v>
      </c>
      <c r="U129" s="5">
        <v>23051</v>
      </c>
      <c r="V129" s="5">
        <v>22809</v>
      </c>
      <c r="W129" s="5">
        <v>22809</v>
      </c>
      <c r="X129" s="5">
        <v>22735</v>
      </c>
      <c r="Y129" s="5">
        <v>22150</v>
      </c>
      <c r="Z129" s="5">
        <v>22735</v>
      </c>
      <c r="AA129" s="5">
        <v>22150</v>
      </c>
      <c r="AB129" s="5">
        <v>22809</v>
      </c>
      <c r="AC129" s="5">
        <v>22735</v>
      </c>
      <c r="AD129" s="5">
        <v>22809</v>
      </c>
      <c r="AE129" s="5">
        <v>22809</v>
      </c>
      <c r="AF129" s="5">
        <v>22809</v>
      </c>
      <c r="AG129" s="5">
        <v>22809</v>
      </c>
      <c r="AH129" s="5">
        <v>23051</v>
      </c>
      <c r="AI129" s="5">
        <v>22809</v>
      </c>
      <c r="AJ129" s="5">
        <v>22809</v>
      </c>
      <c r="AK129" s="5">
        <v>22809</v>
      </c>
      <c r="AL129" s="5">
        <v>22809</v>
      </c>
      <c r="AM129" s="5">
        <v>22809</v>
      </c>
      <c r="AN129" s="5">
        <v>23051</v>
      </c>
      <c r="AO129" s="5">
        <v>22809</v>
      </c>
      <c r="AP129" s="5">
        <v>22809</v>
      </c>
      <c r="AQ129" s="5">
        <v>22735</v>
      </c>
      <c r="AR129" s="5">
        <v>22735</v>
      </c>
      <c r="AS129" s="5">
        <v>22735</v>
      </c>
      <c r="AT129" s="5">
        <v>22809</v>
      </c>
      <c r="AU129" s="5">
        <v>22809</v>
      </c>
      <c r="AV129" s="5">
        <v>22735</v>
      </c>
      <c r="AW129" s="5">
        <v>22735</v>
      </c>
      <c r="AX129" s="5">
        <v>22735</v>
      </c>
      <c r="AY129" s="5">
        <v>22150</v>
      </c>
      <c r="AZ129" s="5">
        <v>22735</v>
      </c>
      <c r="BA129" s="5">
        <v>22735</v>
      </c>
      <c r="BB129" s="5">
        <v>22735</v>
      </c>
      <c r="BC129" s="5">
        <v>22735</v>
      </c>
      <c r="BD129" s="5">
        <v>22735</v>
      </c>
      <c r="BE129" s="5">
        <v>22150</v>
      </c>
      <c r="BF129" s="5">
        <v>22150</v>
      </c>
      <c r="BG129" s="5">
        <v>22735</v>
      </c>
      <c r="BH129" s="5">
        <v>22809</v>
      </c>
      <c r="BI129" s="5">
        <v>22809</v>
      </c>
      <c r="BJ129" s="5">
        <v>22735</v>
      </c>
      <c r="BK129" s="5">
        <v>22809</v>
      </c>
      <c r="BL129" s="5">
        <v>22735</v>
      </c>
      <c r="BM129" s="5">
        <v>22735</v>
      </c>
      <c r="BN129" s="5">
        <v>22735</v>
      </c>
      <c r="BO129" s="5">
        <v>22809</v>
      </c>
      <c r="BP129" s="5">
        <v>22809</v>
      </c>
      <c r="BQ129" s="5">
        <v>23051</v>
      </c>
      <c r="BR129" s="5">
        <v>22809</v>
      </c>
      <c r="BS129" s="5">
        <v>22167</v>
      </c>
      <c r="BT129" s="5">
        <v>22167</v>
      </c>
      <c r="BU129" s="5">
        <v>22167</v>
      </c>
      <c r="BV129" s="5">
        <v>22167</v>
      </c>
      <c r="BW129" s="5">
        <v>22167</v>
      </c>
      <c r="BX129" s="5">
        <v>22167</v>
      </c>
      <c r="BY129" s="5">
        <v>22167</v>
      </c>
      <c r="BZ129" s="5">
        <v>22167</v>
      </c>
      <c r="CA129" s="5">
        <v>22167</v>
      </c>
      <c r="CB129" s="5">
        <v>23051</v>
      </c>
      <c r="CC129" s="5">
        <v>22809</v>
      </c>
      <c r="CD129" s="5">
        <v>22809</v>
      </c>
      <c r="CE129" s="5">
        <v>22809</v>
      </c>
      <c r="CF129" s="5">
        <v>22809</v>
      </c>
      <c r="CG129" s="5">
        <v>22809</v>
      </c>
      <c r="CH129" s="5">
        <v>23051</v>
      </c>
      <c r="CI129" s="5">
        <v>23051</v>
      </c>
      <c r="CJ129" s="5">
        <v>23051</v>
      </c>
      <c r="CK129" s="5">
        <v>23051</v>
      </c>
      <c r="CL129" s="5">
        <v>22809</v>
      </c>
      <c r="CM129" s="5">
        <v>22809</v>
      </c>
      <c r="CN129" s="5">
        <v>22809</v>
      </c>
      <c r="CO129" s="5">
        <v>22735</v>
      </c>
      <c r="CP129" s="5">
        <v>22150</v>
      </c>
      <c r="CQ129" s="5">
        <v>22735</v>
      </c>
      <c r="CR129" s="5">
        <v>22735</v>
      </c>
      <c r="CS129" s="5">
        <v>22150</v>
      </c>
      <c r="CT129" s="5">
        <v>22150</v>
      </c>
      <c r="CU129" s="5">
        <v>22735</v>
      </c>
      <c r="CV129" s="5">
        <v>22735</v>
      </c>
      <c r="CW129" s="5">
        <v>22735</v>
      </c>
      <c r="CX129" s="5">
        <v>22150</v>
      </c>
      <c r="CY129" s="5">
        <v>22150</v>
      </c>
      <c r="CZ129" s="5">
        <v>22150</v>
      </c>
      <c r="DA129" s="5">
        <v>22150</v>
      </c>
      <c r="DB129" s="5">
        <v>22735</v>
      </c>
      <c r="DC129" s="5">
        <v>22735</v>
      </c>
      <c r="DD129" s="5">
        <v>22809</v>
      </c>
      <c r="DE129" s="5">
        <v>22809</v>
      </c>
      <c r="DF129" s="5">
        <v>23051</v>
      </c>
      <c r="DG129" s="5">
        <v>23051</v>
      </c>
      <c r="DH129" s="5">
        <v>23051</v>
      </c>
      <c r="DI129" s="5">
        <v>23051</v>
      </c>
      <c r="DJ129" s="5">
        <v>22167</v>
      </c>
    </row>
    <row r="130" spans="1:114" x14ac:dyDescent="0.55000000000000004">
      <c r="A130" s="7">
        <v>48121.999305555553</v>
      </c>
      <c r="B130" s="5">
        <v>20152</v>
      </c>
      <c r="C130" s="5">
        <v>20152</v>
      </c>
      <c r="D130" s="5">
        <v>20152</v>
      </c>
      <c r="E130" s="5">
        <v>20152</v>
      </c>
      <c r="F130" s="5">
        <v>20152</v>
      </c>
      <c r="G130" s="5">
        <v>20152</v>
      </c>
      <c r="H130" s="5">
        <v>20152</v>
      </c>
      <c r="I130" s="5">
        <v>20152</v>
      </c>
      <c r="J130" s="5">
        <v>20152</v>
      </c>
      <c r="K130" s="5">
        <v>20152</v>
      </c>
      <c r="L130" s="5">
        <v>20152</v>
      </c>
      <c r="M130" s="5">
        <v>20152</v>
      </c>
      <c r="N130" s="5">
        <v>20152</v>
      </c>
      <c r="O130" s="5">
        <v>20152</v>
      </c>
      <c r="P130" s="5">
        <v>20152</v>
      </c>
      <c r="Q130" s="5">
        <v>20152</v>
      </c>
      <c r="R130" s="5">
        <v>20152</v>
      </c>
      <c r="S130" s="5">
        <v>21036</v>
      </c>
      <c r="T130" s="5">
        <v>21036</v>
      </c>
      <c r="U130" s="5">
        <v>21036</v>
      </c>
      <c r="V130" s="5">
        <v>20885</v>
      </c>
      <c r="W130" s="5">
        <v>20885</v>
      </c>
      <c r="X130" s="5">
        <v>20838</v>
      </c>
      <c r="Y130" s="5">
        <v>20274</v>
      </c>
      <c r="Z130" s="5">
        <v>20838</v>
      </c>
      <c r="AA130" s="5">
        <v>20274</v>
      </c>
      <c r="AB130" s="5">
        <v>20885</v>
      </c>
      <c r="AC130" s="5">
        <v>20838</v>
      </c>
      <c r="AD130" s="5">
        <v>20885</v>
      </c>
      <c r="AE130" s="5">
        <v>20885</v>
      </c>
      <c r="AF130" s="5">
        <v>20885</v>
      </c>
      <c r="AG130" s="5">
        <v>20885</v>
      </c>
      <c r="AH130" s="5">
        <v>21036</v>
      </c>
      <c r="AI130" s="5">
        <v>20885</v>
      </c>
      <c r="AJ130" s="5">
        <v>20885</v>
      </c>
      <c r="AK130" s="5">
        <v>20885</v>
      </c>
      <c r="AL130" s="5">
        <v>20885</v>
      </c>
      <c r="AM130" s="5">
        <v>20885</v>
      </c>
      <c r="AN130" s="5">
        <v>21036</v>
      </c>
      <c r="AO130" s="5">
        <v>20885</v>
      </c>
      <c r="AP130" s="5">
        <v>20885</v>
      </c>
      <c r="AQ130" s="5">
        <v>20838</v>
      </c>
      <c r="AR130" s="5">
        <v>20838</v>
      </c>
      <c r="AS130" s="5">
        <v>20838</v>
      </c>
      <c r="AT130" s="5">
        <v>20885</v>
      </c>
      <c r="AU130" s="5">
        <v>20885</v>
      </c>
      <c r="AV130" s="5">
        <v>20838</v>
      </c>
      <c r="AW130" s="5">
        <v>20838</v>
      </c>
      <c r="AX130" s="5">
        <v>20838</v>
      </c>
      <c r="AY130" s="5">
        <v>20274</v>
      </c>
      <c r="AZ130" s="5">
        <v>20838</v>
      </c>
      <c r="BA130" s="5">
        <v>20838</v>
      </c>
      <c r="BB130" s="5">
        <v>20838</v>
      </c>
      <c r="BC130" s="5">
        <v>20838</v>
      </c>
      <c r="BD130" s="5">
        <v>20838</v>
      </c>
      <c r="BE130" s="5">
        <v>20274</v>
      </c>
      <c r="BF130" s="5">
        <v>20274</v>
      </c>
      <c r="BG130" s="5">
        <v>20838</v>
      </c>
      <c r="BH130" s="5">
        <v>20885</v>
      </c>
      <c r="BI130" s="5">
        <v>20885</v>
      </c>
      <c r="BJ130" s="5">
        <v>20838</v>
      </c>
      <c r="BK130" s="5">
        <v>20885</v>
      </c>
      <c r="BL130" s="5">
        <v>20838</v>
      </c>
      <c r="BM130" s="5">
        <v>20838</v>
      </c>
      <c r="BN130" s="5">
        <v>20838</v>
      </c>
      <c r="BO130" s="5">
        <v>20885</v>
      </c>
      <c r="BP130" s="5">
        <v>20885</v>
      </c>
      <c r="BQ130" s="5">
        <v>21036</v>
      </c>
      <c r="BR130" s="5">
        <v>20885</v>
      </c>
      <c r="BS130" s="5">
        <v>20152</v>
      </c>
      <c r="BT130" s="5">
        <v>20152</v>
      </c>
      <c r="BU130" s="5">
        <v>20152</v>
      </c>
      <c r="BV130" s="5">
        <v>20152</v>
      </c>
      <c r="BW130" s="5">
        <v>20152</v>
      </c>
      <c r="BX130" s="5">
        <v>20152</v>
      </c>
      <c r="BY130" s="5">
        <v>20152</v>
      </c>
      <c r="BZ130" s="5">
        <v>20152</v>
      </c>
      <c r="CA130" s="5">
        <v>20152</v>
      </c>
      <c r="CB130" s="5">
        <v>21036</v>
      </c>
      <c r="CC130" s="5">
        <v>20885</v>
      </c>
      <c r="CD130" s="5">
        <v>20885</v>
      </c>
      <c r="CE130" s="5">
        <v>20885</v>
      </c>
      <c r="CF130" s="5">
        <v>20885</v>
      </c>
      <c r="CG130" s="5">
        <v>20885</v>
      </c>
      <c r="CH130" s="5">
        <v>21036</v>
      </c>
      <c r="CI130" s="5">
        <v>21036</v>
      </c>
      <c r="CJ130" s="5">
        <v>21036</v>
      </c>
      <c r="CK130" s="5">
        <v>21036</v>
      </c>
      <c r="CL130" s="5">
        <v>20885</v>
      </c>
      <c r="CM130" s="5">
        <v>20885</v>
      </c>
      <c r="CN130" s="5">
        <v>20885</v>
      </c>
      <c r="CO130" s="5">
        <v>20838</v>
      </c>
      <c r="CP130" s="5">
        <v>20274</v>
      </c>
      <c r="CQ130" s="5">
        <v>20838</v>
      </c>
      <c r="CR130" s="5">
        <v>20838</v>
      </c>
      <c r="CS130" s="5">
        <v>20274</v>
      </c>
      <c r="CT130" s="5">
        <v>20274</v>
      </c>
      <c r="CU130" s="5">
        <v>20838</v>
      </c>
      <c r="CV130" s="5">
        <v>20838</v>
      </c>
      <c r="CW130" s="5">
        <v>20838</v>
      </c>
      <c r="CX130" s="5">
        <v>20274</v>
      </c>
      <c r="CY130" s="5">
        <v>20274</v>
      </c>
      <c r="CZ130" s="5">
        <v>20274</v>
      </c>
      <c r="DA130" s="5">
        <v>20274</v>
      </c>
      <c r="DB130" s="5">
        <v>20838</v>
      </c>
      <c r="DC130" s="5">
        <v>20838</v>
      </c>
      <c r="DD130" s="5">
        <v>20885</v>
      </c>
      <c r="DE130" s="5">
        <v>20885</v>
      </c>
      <c r="DF130" s="5">
        <v>21036</v>
      </c>
      <c r="DG130" s="5">
        <v>21036</v>
      </c>
      <c r="DH130" s="5">
        <v>21036</v>
      </c>
      <c r="DI130" s="5">
        <v>21036</v>
      </c>
      <c r="DJ130" s="5">
        <v>20152</v>
      </c>
    </row>
    <row r="131" spans="1:114" x14ac:dyDescent="0.55000000000000004">
      <c r="A131" s="7">
        <v>48152.999305555553</v>
      </c>
      <c r="B131" s="5">
        <v>20152</v>
      </c>
      <c r="C131" s="5">
        <v>20152</v>
      </c>
      <c r="D131" s="5">
        <v>20152</v>
      </c>
      <c r="E131" s="5">
        <v>20152</v>
      </c>
      <c r="F131" s="5">
        <v>20152</v>
      </c>
      <c r="G131" s="5">
        <v>20152</v>
      </c>
      <c r="H131" s="5">
        <v>20152</v>
      </c>
      <c r="I131" s="5">
        <v>20152</v>
      </c>
      <c r="J131" s="5">
        <v>20152</v>
      </c>
      <c r="K131" s="5">
        <v>20152</v>
      </c>
      <c r="L131" s="5">
        <v>20152</v>
      </c>
      <c r="M131" s="5">
        <v>20152</v>
      </c>
      <c r="N131" s="5">
        <v>20152</v>
      </c>
      <c r="O131" s="5">
        <v>20152</v>
      </c>
      <c r="P131" s="5">
        <v>20152</v>
      </c>
      <c r="Q131" s="5">
        <v>20152</v>
      </c>
      <c r="R131" s="5">
        <v>20152</v>
      </c>
      <c r="S131" s="5">
        <v>21036</v>
      </c>
      <c r="T131" s="5">
        <v>21036</v>
      </c>
      <c r="U131" s="5">
        <v>21036</v>
      </c>
      <c r="V131" s="5">
        <v>20885</v>
      </c>
      <c r="W131" s="5">
        <v>20885</v>
      </c>
      <c r="X131" s="5">
        <v>20838</v>
      </c>
      <c r="Y131" s="5">
        <v>20274</v>
      </c>
      <c r="Z131" s="5">
        <v>20838</v>
      </c>
      <c r="AA131" s="5">
        <v>20274</v>
      </c>
      <c r="AB131" s="5">
        <v>20885</v>
      </c>
      <c r="AC131" s="5">
        <v>20838</v>
      </c>
      <c r="AD131" s="5">
        <v>20885</v>
      </c>
      <c r="AE131" s="5">
        <v>20885</v>
      </c>
      <c r="AF131" s="5">
        <v>20885</v>
      </c>
      <c r="AG131" s="5">
        <v>20885</v>
      </c>
      <c r="AH131" s="5">
        <v>21036</v>
      </c>
      <c r="AI131" s="5">
        <v>20885</v>
      </c>
      <c r="AJ131" s="5">
        <v>20885</v>
      </c>
      <c r="AK131" s="5">
        <v>20885</v>
      </c>
      <c r="AL131" s="5">
        <v>20885</v>
      </c>
      <c r="AM131" s="5">
        <v>20885</v>
      </c>
      <c r="AN131" s="5">
        <v>21036</v>
      </c>
      <c r="AO131" s="5">
        <v>20885</v>
      </c>
      <c r="AP131" s="5">
        <v>20885</v>
      </c>
      <c r="AQ131" s="5">
        <v>20838</v>
      </c>
      <c r="AR131" s="5">
        <v>20838</v>
      </c>
      <c r="AS131" s="5">
        <v>20838</v>
      </c>
      <c r="AT131" s="5">
        <v>20885</v>
      </c>
      <c r="AU131" s="5">
        <v>20885</v>
      </c>
      <c r="AV131" s="5">
        <v>20838</v>
      </c>
      <c r="AW131" s="5">
        <v>20838</v>
      </c>
      <c r="AX131" s="5">
        <v>20838</v>
      </c>
      <c r="AY131" s="5">
        <v>20274</v>
      </c>
      <c r="AZ131" s="5">
        <v>20838</v>
      </c>
      <c r="BA131" s="5">
        <v>20838</v>
      </c>
      <c r="BB131" s="5">
        <v>20838</v>
      </c>
      <c r="BC131" s="5">
        <v>20838</v>
      </c>
      <c r="BD131" s="5">
        <v>20838</v>
      </c>
      <c r="BE131" s="5">
        <v>20274</v>
      </c>
      <c r="BF131" s="5">
        <v>20274</v>
      </c>
      <c r="BG131" s="5">
        <v>20838</v>
      </c>
      <c r="BH131" s="5">
        <v>20885</v>
      </c>
      <c r="BI131" s="5">
        <v>20885</v>
      </c>
      <c r="BJ131" s="5">
        <v>20838</v>
      </c>
      <c r="BK131" s="5">
        <v>20885</v>
      </c>
      <c r="BL131" s="5">
        <v>20838</v>
      </c>
      <c r="BM131" s="5">
        <v>20838</v>
      </c>
      <c r="BN131" s="5">
        <v>20838</v>
      </c>
      <c r="BO131" s="5">
        <v>20885</v>
      </c>
      <c r="BP131" s="5">
        <v>20885</v>
      </c>
      <c r="BQ131" s="5">
        <v>21036</v>
      </c>
      <c r="BR131" s="5">
        <v>20885</v>
      </c>
      <c r="BS131" s="5">
        <v>20152</v>
      </c>
      <c r="BT131" s="5">
        <v>20152</v>
      </c>
      <c r="BU131" s="5">
        <v>20152</v>
      </c>
      <c r="BV131" s="5">
        <v>20152</v>
      </c>
      <c r="BW131" s="5">
        <v>20152</v>
      </c>
      <c r="BX131" s="5">
        <v>20152</v>
      </c>
      <c r="BY131" s="5">
        <v>20152</v>
      </c>
      <c r="BZ131" s="5">
        <v>20152</v>
      </c>
      <c r="CA131" s="5">
        <v>20152</v>
      </c>
      <c r="CB131" s="5">
        <v>21036</v>
      </c>
      <c r="CC131" s="5">
        <v>20885</v>
      </c>
      <c r="CD131" s="5">
        <v>20885</v>
      </c>
      <c r="CE131" s="5">
        <v>20885</v>
      </c>
      <c r="CF131" s="5">
        <v>20885</v>
      </c>
      <c r="CG131" s="5">
        <v>20885</v>
      </c>
      <c r="CH131" s="5">
        <v>21036</v>
      </c>
      <c r="CI131" s="5">
        <v>21036</v>
      </c>
      <c r="CJ131" s="5">
        <v>21036</v>
      </c>
      <c r="CK131" s="5">
        <v>21036</v>
      </c>
      <c r="CL131" s="5">
        <v>20885</v>
      </c>
      <c r="CM131" s="5">
        <v>20885</v>
      </c>
      <c r="CN131" s="5">
        <v>20885</v>
      </c>
      <c r="CO131" s="5">
        <v>20838</v>
      </c>
      <c r="CP131" s="5">
        <v>20274</v>
      </c>
      <c r="CQ131" s="5">
        <v>20838</v>
      </c>
      <c r="CR131" s="5">
        <v>20838</v>
      </c>
      <c r="CS131" s="5">
        <v>20274</v>
      </c>
      <c r="CT131" s="5">
        <v>20274</v>
      </c>
      <c r="CU131" s="5">
        <v>20838</v>
      </c>
      <c r="CV131" s="5">
        <v>20838</v>
      </c>
      <c r="CW131" s="5">
        <v>20838</v>
      </c>
      <c r="CX131" s="5">
        <v>20274</v>
      </c>
      <c r="CY131" s="5">
        <v>20274</v>
      </c>
      <c r="CZ131" s="5">
        <v>20274</v>
      </c>
      <c r="DA131" s="5">
        <v>20274</v>
      </c>
      <c r="DB131" s="5">
        <v>20838</v>
      </c>
      <c r="DC131" s="5">
        <v>20838</v>
      </c>
      <c r="DD131" s="5">
        <v>20885</v>
      </c>
      <c r="DE131" s="5">
        <v>20885</v>
      </c>
      <c r="DF131" s="5">
        <v>21036</v>
      </c>
      <c r="DG131" s="5">
        <v>21036</v>
      </c>
      <c r="DH131" s="5">
        <v>21036</v>
      </c>
      <c r="DI131" s="5">
        <v>21036</v>
      </c>
      <c r="DJ131" s="5">
        <v>20152</v>
      </c>
    </row>
    <row r="132" spans="1:114" x14ac:dyDescent="0.55000000000000004">
      <c r="A132" s="7">
        <v>48182.999305555553</v>
      </c>
      <c r="B132" s="5">
        <v>16122</v>
      </c>
      <c r="C132" s="5">
        <v>16122</v>
      </c>
      <c r="D132" s="5">
        <v>16122</v>
      </c>
      <c r="E132" s="5">
        <v>16122</v>
      </c>
      <c r="F132" s="5">
        <v>16122</v>
      </c>
      <c r="G132" s="5">
        <v>16122</v>
      </c>
      <c r="H132" s="5">
        <v>16122</v>
      </c>
      <c r="I132" s="5">
        <v>16122</v>
      </c>
      <c r="J132" s="5">
        <v>16122</v>
      </c>
      <c r="K132" s="5">
        <v>16122</v>
      </c>
      <c r="L132" s="5">
        <v>16122</v>
      </c>
      <c r="M132" s="5">
        <v>16122</v>
      </c>
      <c r="N132" s="5">
        <v>16122</v>
      </c>
      <c r="O132" s="5">
        <v>16122</v>
      </c>
      <c r="P132" s="5">
        <v>16122</v>
      </c>
      <c r="Q132" s="5">
        <v>16122</v>
      </c>
      <c r="R132" s="5">
        <v>16122</v>
      </c>
      <c r="S132" s="5">
        <v>17006</v>
      </c>
      <c r="T132" s="5">
        <v>17006</v>
      </c>
      <c r="U132" s="5">
        <v>17006</v>
      </c>
      <c r="V132" s="5">
        <v>17036</v>
      </c>
      <c r="W132" s="5">
        <v>17036</v>
      </c>
      <c r="X132" s="5">
        <v>17045</v>
      </c>
      <c r="Y132" s="5">
        <v>16523</v>
      </c>
      <c r="Z132" s="5">
        <v>17045</v>
      </c>
      <c r="AA132" s="5">
        <v>16523</v>
      </c>
      <c r="AB132" s="5">
        <v>17036</v>
      </c>
      <c r="AC132" s="5">
        <v>17045</v>
      </c>
      <c r="AD132" s="5">
        <v>17036</v>
      </c>
      <c r="AE132" s="5">
        <v>17036</v>
      </c>
      <c r="AF132" s="5">
        <v>17036</v>
      </c>
      <c r="AG132" s="5">
        <v>17036</v>
      </c>
      <c r="AH132" s="5">
        <v>17006</v>
      </c>
      <c r="AI132" s="5">
        <v>17036</v>
      </c>
      <c r="AJ132" s="5">
        <v>17036</v>
      </c>
      <c r="AK132" s="5">
        <v>17036</v>
      </c>
      <c r="AL132" s="5">
        <v>17036</v>
      </c>
      <c r="AM132" s="5">
        <v>17036</v>
      </c>
      <c r="AN132" s="5">
        <v>17006</v>
      </c>
      <c r="AO132" s="5">
        <v>17036</v>
      </c>
      <c r="AP132" s="5">
        <v>17036</v>
      </c>
      <c r="AQ132" s="5">
        <v>17045</v>
      </c>
      <c r="AR132" s="5">
        <v>17045</v>
      </c>
      <c r="AS132" s="5">
        <v>17045</v>
      </c>
      <c r="AT132" s="5">
        <v>17036</v>
      </c>
      <c r="AU132" s="5">
        <v>17036</v>
      </c>
      <c r="AV132" s="5">
        <v>17045</v>
      </c>
      <c r="AW132" s="5">
        <v>17045</v>
      </c>
      <c r="AX132" s="5">
        <v>17045</v>
      </c>
      <c r="AY132" s="5">
        <v>16523</v>
      </c>
      <c r="AZ132" s="5">
        <v>17045</v>
      </c>
      <c r="BA132" s="5">
        <v>17045</v>
      </c>
      <c r="BB132" s="5">
        <v>17045</v>
      </c>
      <c r="BC132" s="5">
        <v>17045</v>
      </c>
      <c r="BD132" s="5">
        <v>17045</v>
      </c>
      <c r="BE132" s="5">
        <v>16523</v>
      </c>
      <c r="BF132" s="5">
        <v>16523</v>
      </c>
      <c r="BG132" s="5">
        <v>17045</v>
      </c>
      <c r="BH132" s="5">
        <v>17036</v>
      </c>
      <c r="BI132" s="5">
        <v>17036</v>
      </c>
      <c r="BJ132" s="5">
        <v>17045</v>
      </c>
      <c r="BK132" s="5">
        <v>17036</v>
      </c>
      <c r="BL132" s="5">
        <v>17045</v>
      </c>
      <c r="BM132" s="5">
        <v>17045</v>
      </c>
      <c r="BN132" s="5">
        <v>17045</v>
      </c>
      <c r="BO132" s="5">
        <v>17036</v>
      </c>
      <c r="BP132" s="5">
        <v>17036</v>
      </c>
      <c r="BQ132" s="5">
        <v>17006</v>
      </c>
      <c r="BR132" s="5">
        <v>17036</v>
      </c>
      <c r="BS132" s="5">
        <v>16122</v>
      </c>
      <c r="BT132" s="5">
        <v>16122</v>
      </c>
      <c r="BU132" s="5">
        <v>16122</v>
      </c>
      <c r="BV132" s="5">
        <v>16122</v>
      </c>
      <c r="BW132" s="5">
        <v>16122</v>
      </c>
      <c r="BX132" s="5">
        <v>16122</v>
      </c>
      <c r="BY132" s="5">
        <v>16122</v>
      </c>
      <c r="BZ132" s="5">
        <v>16122</v>
      </c>
      <c r="CA132" s="5">
        <v>16122</v>
      </c>
      <c r="CB132" s="5">
        <v>17006</v>
      </c>
      <c r="CC132" s="5">
        <v>17036</v>
      </c>
      <c r="CD132" s="5">
        <v>17036</v>
      </c>
      <c r="CE132" s="5">
        <v>17036</v>
      </c>
      <c r="CF132" s="5">
        <v>17036</v>
      </c>
      <c r="CG132" s="5">
        <v>17036</v>
      </c>
      <c r="CH132" s="5">
        <v>17006</v>
      </c>
      <c r="CI132" s="5">
        <v>17006</v>
      </c>
      <c r="CJ132" s="5">
        <v>17006</v>
      </c>
      <c r="CK132" s="5">
        <v>17006</v>
      </c>
      <c r="CL132" s="5">
        <v>17036</v>
      </c>
      <c r="CM132" s="5">
        <v>17036</v>
      </c>
      <c r="CN132" s="5">
        <v>17036</v>
      </c>
      <c r="CO132" s="5">
        <v>17045</v>
      </c>
      <c r="CP132" s="5">
        <v>16523</v>
      </c>
      <c r="CQ132" s="5">
        <v>17045</v>
      </c>
      <c r="CR132" s="5">
        <v>17045</v>
      </c>
      <c r="CS132" s="5">
        <v>16523</v>
      </c>
      <c r="CT132" s="5">
        <v>16523</v>
      </c>
      <c r="CU132" s="5">
        <v>17045</v>
      </c>
      <c r="CV132" s="5">
        <v>17045</v>
      </c>
      <c r="CW132" s="5">
        <v>17045</v>
      </c>
      <c r="CX132" s="5">
        <v>16523</v>
      </c>
      <c r="CY132" s="5">
        <v>16523</v>
      </c>
      <c r="CZ132" s="5">
        <v>16523</v>
      </c>
      <c r="DA132" s="5">
        <v>16523</v>
      </c>
      <c r="DB132" s="5">
        <v>17045</v>
      </c>
      <c r="DC132" s="5">
        <v>17045</v>
      </c>
      <c r="DD132" s="5">
        <v>17036</v>
      </c>
      <c r="DE132" s="5">
        <v>17036</v>
      </c>
      <c r="DF132" s="5">
        <v>17006</v>
      </c>
      <c r="DG132" s="5">
        <v>17006</v>
      </c>
      <c r="DH132" s="5">
        <v>17006</v>
      </c>
      <c r="DI132" s="5">
        <v>17006</v>
      </c>
      <c r="DJ132" s="5">
        <v>16122</v>
      </c>
    </row>
    <row r="133" spans="1:114" x14ac:dyDescent="0.55000000000000004">
      <c r="A133" s="7">
        <v>48213.999305555553</v>
      </c>
      <c r="B133" s="5">
        <v>12091</v>
      </c>
      <c r="C133" s="5">
        <v>12091</v>
      </c>
      <c r="D133" s="5">
        <v>12091</v>
      </c>
      <c r="E133" s="5">
        <v>12091</v>
      </c>
      <c r="F133" s="5">
        <v>12091</v>
      </c>
      <c r="G133" s="5">
        <v>12091</v>
      </c>
      <c r="H133" s="5">
        <v>12091</v>
      </c>
      <c r="I133" s="5">
        <v>12091</v>
      </c>
      <c r="J133" s="5">
        <v>12091</v>
      </c>
      <c r="K133" s="5">
        <v>12091</v>
      </c>
      <c r="L133" s="5">
        <v>12091</v>
      </c>
      <c r="M133" s="5">
        <v>12091</v>
      </c>
      <c r="N133" s="5">
        <v>12091</v>
      </c>
      <c r="O133" s="5">
        <v>12091</v>
      </c>
      <c r="P133" s="5">
        <v>12091</v>
      </c>
      <c r="Q133" s="5">
        <v>12091</v>
      </c>
      <c r="R133" s="5">
        <v>12091</v>
      </c>
      <c r="S133" s="5">
        <v>12975</v>
      </c>
      <c r="T133" s="5">
        <v>12975</v>
      </c>
      <c r="U133" s="5">
        <v>12975</v>
      </c>
      <c r="V133" s="5">
        <v>13187</v>
      </c>
      <c r="W133" s="5">
        <v>13187</v>
      </c>
      <c r="X133" s="5">
        <v>13252</v>
      </c>
      <c r="Y133" s="5">
        <v>12772</v>
      </c>
      <c r="Z133" s="5">
        <v>13252</v>
      </c>
      <c r="AA133" s="5">
        <v>12772</v>
      </c>
      <c r="AB133" s="5">
        <v>13187</v>
      </c>
      <c r="AC133" s="5">
        <v>13252</v>
      </c>
      <c r="AD133" s="5">
        <v>13187</v>
      </c>
      <c r="AE133" s="5">
        <v>13187</v>
      </c>
      <c r="AF133" s="5">
        <v>13187</v>
      </c>
      <c r="AG133" s="5">
        <v>13187</v>
      </c>
      <c r="AH133" s="5">
        <v>12975</v>
      </c>
      <c r="AI133" s="5">
        <v>13187</v>
      </c>
      <c r="AJ133" s="5">
        <v>13187</v>
      </c>
      <c r="AK133" s="5">
        <v>13187</v>
      </c>
      <c r="AL133" s="5">
        <v>13187</v>
      </c>
      <c r="AM133" s="5">
        <v>13187</v>
      </c>
      <c r="AN133" s="5">
        <v>12975</v>
      </c>
      <c r="AO133" s="5">
        <v>13187</v>
      </c>
      <c r="AP133" s="5">
        <v>13187</v>
      </c>
      <c r="AQ133" s="5">
        <v>13252</v>
      </c>
      <c r="AR133" s="5">
        <v>13252</v>
      </c>
      <c r="AS133" s="5">
        <v>13252</v>
      </c>
      <c r="AT133" s="5">
        <v>13187</v>
      </c>
      <c r="AU133" s="5">
        <v>13187</v>
      </c>
      <c r="AV133" s="5">
        <v>13252</v>
      </c>
      <c r="AW133" s="5">
        <v>13252</v>
      </c>
      <c r="AX133" s="5">
        <v>13252</v>
      </c>
      <c r="AY133" s="5">
        <v>12772</v>
      </c>
      <c r="AZ133" s="5">
        <v>13252</v>
      </c>
      <c r="BA133" s="5">
        <v>13252</v>
      </c>
      <c r="BB133" s="5">
        <v>13252</v>
      </c>
      <c r="BC133" s="5">
        <v>13252</v>
      </c>
      <c r="BD133" s="5">
        <v>13252</v>
      </c>
      <c r="BE133" s="5">
        <v>12772</v>
      </c>
      <c r="BF133" s="5">
        <v>12772</v>
      </c>
      <c r="BG133" s="5">
        <v>13252</v>
      </c>
      <c r="BH133" s="5">
        <v>13187</v>
      </c>
      <c r="BI133" s="5">
        <v>13187</v>
      </c>
      <c r="BJ133" s="5">
        <v>13252</v>
      </c>
      <c r="BK133" s="5">
        <v>13187</v>
      </c>
      <c r="BL133" s="5">
        <v>13252</v>
      </c>
      <c r="BM133" s="5">
        <v>13252</v>
      </c>
      <c r="BN133" s="5">
        <v>13252</v>
      </c>
      <c r="BO133" s="5">
        <v>13187</v>
      </c>
      <c r="BP133" s="5">
        <v>13187</v>
      </c>
      <c r="BQ133" s="5">
        <v>12975</v>
      </c>
      <c r="BR133" s="5">
        <v>13187</v>
      </c>
      <c r="BS133" s="5">
        <v>12091</v>
      </c>
      <c r="BT133" s="5">
        <v>12091</v>
      </c>
      <c r="BU133" s="5">
        <v>12091</v>
      </c>
      <c r="BV133" s="5">
        <v>12091</v>
      </c>
      <c r="BW133" s="5">
        <v>12091</v>
      </c>
      <c r="BX133" s="5">
        <v>12091</v>
      </c>
      <c r="BY133" s="5">
        <v>12091</v>
      </c>
      <c r="BZ133" s="5">
        <v>12091</v>
      </c>
      <c r="CA133" s="5">
        <v>12091</v>
      </c>
      <c r="CB133" s="5">
        <v>12975</v>
      </c>
      <c r="CC133" s="5">
        <v>13187</v>
      </c>
      <c r="CD133" s="5">
        <v>13187</v>
      </c>
      <c r="CE133" s="5">
        <v>13187</v>
      </c>
      <c r="CF133" s="5">
        <v>13187</v>
      </c>
      <c r="CG133" s="5">
        <v>13187</v>
      </c>
      <c r="CH133" s="5">
        <v>12975</v>
      </c>
      <c r="CI133" s="5">
        <v>12975</v>
      </c>
      <c r="CJ133" s="5">
        <v>12975</v>
      </c>
      <c r="CK133" s="5">
        <v>12975</v>
      </c>
      <c r="CL133" s="5">
        <v>13187</v>
      </c>
      <c r="CM133" s="5">
        <v>13187</v>
      </c>
      <c r="CN133" s="5">
        <v>13187</v>
      </c>
      <c r="CO133" s="5">
        <v>13252</v>
      </c>
      <c r="CP133" s="5">
        <v>12772</v>
      </c>
      <c r="CQ133" s="5">
        <v>13252</v>
      </c>
      <c r="CR133" s="5">
        <v>13252</v>
      </c>
      <c r="CS133" s="5">
        <v>12772</v>
      </c>
      <c r="CT133" s="5">
        <v>12772</v>
      </c>
      <c r="CU133" s="5">
        <v>13252</v>
      </c>
      <c r="CV133" s="5">
        <v>13252</v>
      </c>
      <c r="CW133" s="5">
        <v>13252</v>
      </c>
      <c r="CX133" s="5">
        <v>12772</v>
      </c>
      <c r="CY133" s="5">
        <v>12772</v>
      </c>
      <c r="CZ133" s="5">
        <v>12772</v>
      </c>
      <c r="DA133" s="5">
        <v>12772</v>
      </c>
      <c r="DB133" s="5">
        <v>13252</v>
      </c>
      <c r="DC133" s="5">
        <v>13252</v>
      </c>
      <c r="DD133" s="5">
        <v>13187</v>
      </c>
      <c r="DE133" s="5">
        <v>13187</v>
      </c>
      <c r="DF133" s="5">
        <v>12975</v>
      </c>
      <c r="DG133" s="5">
        <v>12975</v>
      </c>
      <c r="DH133" s="5">
        <v>12975</v>
      </c>
      <c r="DI133" s="5">
        <v>12975</v>
      </c>
      <c r="DJ133" s="5">
        <v>12091</v>
      </c>
    </row>
    <row r="134" spans="1:114" x14ac:dyDescent="0.55000000000000004">
      <c r="A134" s="7">
        <v>48244.999305555553</v>
      </c>
      <c r="B134" s="5">
        <v>8094</v>
      </c>
      <c r="C134" s="5">
        <v>8094</v>
      </c>
      <c r="D134" s="5">
        <v>8094</v>
      </c>
      <c r="E134" s="5">
        <v>8094</v>
      </c>
      <c r="F134" s="5">
        <v>8094</v>
      </c>
      <c r="G134" s="5">
        <v>8094</v>
      </c>
      <c r="H134" s="5">
        <v>8094</v>
      </c>
      <c r="I134" s="5">
        <v>8094</v>
      </c>
      <c r="J134" s="5">
        <v>8094</v>
      </c>
      <c r="K134" s="5">
        <v>8094</v>
      </c>
      <c r="L134" s="5">
        <v>8094</v>
      </c>
      <c r="M134" s="5">
        <v>8094</v>
      </c>
      <c r="N134" s="5">
        <v>8094</v>
      </c>
      <c r="O134" s="5">
        <v>8094</v>
      </c>
      <c r="P134" s="5">
        <v>8094</v>
      </c>
      <c r="Q134" s="5">
        <v>8094</v>
      </c>
      <c r="R134" s="5">
        <v>8094</v>
      </c>
      <c r="S134" s="5">
        <v>9040</v>
      </c>
      <c r="T134" s="5">
        <v>9040</v>
      </c>
      <c r="U134" s="5">
        <v>9435</v>
      </c>
      <c r="V134" s="5">
        <v>9435</v>
      </c>
      <c r="W134" s="5">
        <v>9435</v>
      </c>
      <c r="X134" s="5">
        <v>9058</v>
      </c>
      <c r="Y134" s="5">
        <v>9556</v>
      </c>
      <c r="Z134" s="5">
        <v>9556</v>
      </c>
      <c r="AA134" s="5">
        <v>9556</v>
      </c>
      <c r="AB134" s="5">
        <v>9435</v>
      </c>
      <c r="AC134" s="5">
        <v>9556</v>
      </c>
      <c r="AD134" s="5">
        <v>9435</v>
      </c>
      <c r="AE134" s="5">
        <v>9435</v>
      </c>
      <c r="AF134" s="5">
        <v>9435</v>
      </c>
      <c r="AG134" s="5">
        <v>9435</v>
      </c>
      <c r="AH134" s="5">
        <v>9435</v>
      </c>
      <c r="AI134" s="5">
        <v>9435</v>
      </c>
      <c r="AJ134" s="5">
        <v>9435</v>
      </c>
      <c r="AK134" s="5">
        <v>9435</v>
      </c>
      <c r="AL134" s="5">
        <v>9040</v>
      </c>
      <c r="AM134" s="5">
        <v>9435</v>
      </c>
      <c r="AN134" s="5">
        <v>9435</v>
      </c>
      <c r="AO134" s="5">
        <v>9435</v>
      </c>
      <c r="AP134" s="5">
        <v>9556</v>
      </c>
      <c r="AQ134" s="5">
        <v>9556</v>
      </c>
      <c r="AR134" s="5">
        <v>9556</v>
      </c>
      <c r="AS134" s="5">
        <v>9435</v>
      </c>
      <c r="AT134" s="5">
        <v>9556</v>
      </c>
      <c r="AU134" s="5">
        <v>9556</v>
      </c>
      <c r="AV134" s="5">
        <v>9556</v>
      </c>
      <c r="AW134" s="5">
        <v>9556</v>
      </c>
      <c r="AX134" s="5">
        <v>9058</v>
      </c>
      <c r="AY134" s="5">
        <v>9556</v>
      </c>
      <c r="AZ134" s="5">
        <v>9556</v>
      </c>
      <c r="BA134" s="5">
        <v>9556</v>
      </c>
      <c r="BB134" s="5">
        <v>9556</v>
      </c>
      <c r="BC134" s="5">
        <v>9556</v>
      </c>
      <c r="BD134" s="5">
        <v>9058</v>
      </c>
      <c r="BE134" s="5">
        <v>9556</v>
      </c>
      <c r="BF134" s="5">
        <v>9556</v>
      </c>
      <c r="BG134" s="5">
        <v>9556</v>
      </c>
      <c r="BH134" s="5">
        <v>9435</v>
      </c>
      <c r="BI134" s="5">
        <v>9435</v>
      </c>
      <c r="BJ134" s="5">
        <v>9556</v>
      </c>
      <c r="BK134" s="5">
        <v>9556</v>
      </c>
      <c r="BL134" s="5">
        <v>9556</v>
      </c>
      <c r="BM134" s="5">
        <v>9556</v>
      </c>
      <c r="BN134" s="5">
        <v>9435</v>
      </c>
      <c r="BO134" s="5">
        <v>9435</v>
      </c>
      <c r="BP134" s="5">
        <v>9435</v>
      </c>
      <c r="BQ134" s="5">
        <v>9040</v>
      </c>
      <c r="BR134" s="5">
        <v>9040</v>
      </c>
      <c r="BS134" s="5">
        <v>8094</v>
      </c>
      <c r="BT134" s="5">
        <v>8094</v>
      </c>
      <c r="BU134" s="5">
        <v>8094</v>
      </c>
      <c r="BV134" s="5">
        <v>8094</v>
      </c>
      <c r="BW134" s="5">
        <v>8094</v>
      </c>
      <c r="BX134" s="5">
        <v>8094</v>
      </c>
      <c r="BY134" s="5">
        <v>8094</v>
      </c>
      <c r="BZ134" s="5">
        <v>8094</v>
      </c>
      <c r="CA134" s="5">
        <v>8094</v>
      </c>
      <c r="CB134" s="5">
        <v>9040</v>
      </c>
      <c r="CC134" s="5">
        <v>9435</v>
      </c>
      <c r="CD134" s="5">
        <v>9435</v>
      </c>
      <c r="CE134" s="5">
        <v>9435</v>
      </c>
      <c r="CF134" s="5">
        <v>9435</v>
      </c>
      <c r="CG134" s="5">
        <v>9040</v>
      </c>
      <c r="CH134" s="5">
        <v>9040</v>
      </c>
      <c r="CI134" s="5">
        <v>9040</v>
      </c>
      <c r="CJ134" s="5">
        <v>9040</v>
      </c>
      <c r="CK134" s="5">
        <v>9435</v>
      </c>
      <c r="CL134" s="5">
        <v>9556</v>
      </c>
      <c r="CM134" s="5">
        <v>9435</v>
      </c>
      <c r="CN134" s="5">
        <v>9556</v>
      </c>
      <c r="CO134" s="5">
        <v>9058</v>
      </c>
      <c r="CP134" s="5">
        <v>9556</v>
      </c>
      <c r="CQ134" s="5">
        <v>9556</v>
      </c>
      <c r="CR134" s="5">
        <v>9556</v>
      </c>
      <c r="CS134" s="5">
        <v>9058</v>
      </c>
      <c r="CT134" s="5">
        <v>9556</v>
      </c>
      <c r="CU134" s="5">
        <v>9058</v>
      </c>
      <c r="CV134" s="5">
        <v>9058</v>
      </c>
      <c r="CW134" s="5">
        <v>9058</v>
      </c>
      <c r="CX134" s="5">
        <v>9058</v>
      </c>
      <c r="CY134" s="5">
        <v>9058</v>
      </c>
      <c r="CZ134" s="5">
        <v>9556</v>
      </c>
      <c r="DA134" s="5">
        <v>9556</v>
      </c>
      <c r="DB134" s="5">
        <v>9556</v>
      </c>
      <c r="DC134" s="5">
        <v>9435</v>
      </c>
      <c r="DD134" s="5">
        <v>9435</v>
      </c>
      <c r="DE134" s="5">
        <v>9040</v>
      </c>
      <c r="DF134" s="5">
        <v>9040</v>
      </c>
      <c r="DG134" s="5">
        <v>9040</v>
      </c>
      <c r="DH134" s="5">
        <v>9040</v>
      </c>
      <c r="DI134" s="5">
        <v>8094</v>
      </c>
      <c r="DJ134" s="5">
        <v>8094</v>
      </c>
    </row>
    <row r="135" spans="1:114" x14ac:dyDescent="0.55000000000000004">
      <c r="A135" s="7">
        <v>48273.999305555553</v>
      </c>
      <c r="B135" s="5">
        <v>10118</v>
      </c>
      <c r="C135" s="5">
        <v>10118</v>
      </c>
      <c r="D135" s="5">
        <v>10118</v>
      </c>
      <c r="E135" s="5">
        <v>10118</v>
      </c>
      <c r="F135" s="5">
        <v>10118</v>
      </c>
      <c r="G135" s="5">
        <v>10118</v>
      </c>
      <c r="H135" s="5">
        <v>10118</v>
      </c>
      <c r="I135" s="5">
        <v>10118</v>
      </c>
      <c r="J135" s="5">
        <v>10118</v>
      </c>
      <c r="K135" s="5">
        <v>10118</v>
      </c>
      <c r="L135" s="5">
        <v>10118</v>
      </c>
      <c r="M135" s="5">
        <v>10118</v>
      </c>
      <c r="N135" s="5">
        <v>10118</v>
      </c>
      <c r="O135" s="5">
        <v>10118</v>
      </c>
      <c r="P135" s="5">
        <v>10118</v>
      </c>
      <c r="Q135" s="5">
        <v>10118</v>
      </c>
      <c r="R135" s="5">
        <v>10118</v>
      </c>
      <c r="S135" s="5">
        <v>11064</v>
      </c>
      <c r="T135" s="5">
        <v>11064</v>
      </c>
      <c r="U135" s="5">
        <v>11367</v>
      </c>
      <c r="V135" s="5">
        <v>11367</v>
      </c>
      <c r="W135" s="5">
        <v>11367</v>
      </c>
      <c r="X135" s="5">
        <v>10941</v>
      </c>
      <c r="Y135" s="5">
        <v>11461</v>
      </c>
      <c r="Z135" s="5">
        <v>11461</v>
      </c>
      <c r="AA135" s="5">
        <v>11461</v>
      </c>
      <c r="AB135" s="5">
        <v>11367</v>
      </c>
      <c r="AC135" s="5">
        <v>11461</v>
      </c>
      <c r="AD135" s="5">
        <v>11367</v>
      </c>
      <c r="AE135" s="5">
        <v>11367</v>
      </c>
      <c r="AF135" s="5">
        <v>11367</v>
      </c>
      <c r="AG135" s="5">
        <v>11367</v>
      </c>
      <c r="AH135" s="5">
        <v>11367</v>
      </c>
      <c r="AI135" s="5">
        <v>11367</v>
      </c>
      <c r="AJ135" s="5">
        <v>11367</v>
      </c>
      <c r="AK135" s="5">
        <v>11367</v>
      </c>
      <c r="AL135" s="5">
        <v>11064</v>
      </c>
      <c r="AM135" s="5">
        <v>11367</v>
      </c>
      <c r="AN135" s="5">
        <v>11367</v>
      </c>
      <c r="AO135" s="5">
        <v>11367</v>
      </c>
      <c r="AP135" s="5">
        <v>11461</v>
      </c>
      <c r="AQ135" s="5">
        <v>11461</v>
      </c>
      <c r="AR135" s="5">
        <v>11461</v>
      </c>
      <c r="AS135" s="5">
        <v>11367</v>
      </c>
      <c r="AT135" s="5">
        <v>11461</v>
      </c>
      <c r="AU135" s="5">
        <v>11461</v>
      </c>
      <c r="AV135" s="5">
        <v>11461</v>
      </c>
      <c r="AW135" s="5">
        <v>11461</v>
      </c>
      <c r="AX135" s="5">
        <v>10941</v>
      </c>
      <c r="AY135" s="5">
        <v>11461</v>
      </c>
      <c r="AZ135" s="5">
        <v>11461</v>
      </c>
      <c r="BA135" s="5">
        <v>11461</v>
      </c>
      <c r="BB135" s="5">
        <v>11461</v>
      </c>
      <c r="BC135" s="5">
        <v>11461</v>
      </c>
      <c r="BD135" s="5">
        <v>10941</v>
      </c>
      <c r="BE135" s="5">
        <v>11461</v>
      </c>
      <c r="BF135" s="5">
        <v>11461</v>
      </c>
      <c r="BG135" s="5">
        <v>11461</v>
      </c>
      <c r="BH135" s="5">
        <v>11367</v>
      </c>
      <c r="BI135" s="5">
        <v>11367</v>
      </c>
      <c r="BJ135" s="5">
        <v>11461</v>
      </c>
      <c r="BK135" s="5">
        <v>11461</v>
      </c>
      <c r="BL135" s="5">
        <v>11461</v>
      </c>
      <c r="BM135" s="5">
        <v>11461</v>
      </c>
      <c r="BN135" s="5">
        <v>11367</v>
      </c>
      <c r="BO135" s="5">
        <v>11367</v>
      </c>
      <c r="BP135" s="5">
        <v>11367</v>
      </c>
      <c r="BQ135" s="5">
        <v>11064</v>
      </c>
      <c r="BR135" s="5">
        <v>11064</v>
      </c>
      <c r="BS135" s="5">
        <v>10118</v>
      </c>
      <c r="BT135" s="5">
        <v>10118</v>
      </c>
      <c r="BU135" s="5">
        <v>10118</v>
      </c>
      <c r="BV135" s="5">
        <v>10118</v>
      </c>
      <c r="BW135" s="5">
        <v>10118</v>
      </c>
      <c r="BX135" s="5">
        <v>10118</v>
      </c>
      <c r="BY135" s="5">
        <v>10118</v>
      </c>
      <c r="BZ135" s="5">
        <v>10118</v>
      </c>
      <c r="CA135" s="5">
        <v>10118</v>
      </c>
      <c r="CB135" s="5">
        <v>11064</v>
      </c>
      <c r="CC135" s="5">
        <v>11367</v>
      </c>
      <c r="CD135" s="5">
        <v>11367</v>
      </c>
      <c r="CE135" s="5">
        <v>11367</v>
      </c>
      <c r="CF135" s="5">
        <v>11367</v>
      </c>
      <c r="CG135" s="5">
        <v>11064</v>
      </c>
      <c r="CH135" s="5">
        <v>11064</v>
      </c>
      <c r="CI135" s="5">
        <v>11064</v>
      </c>
      <c r="CJ135" s="5">
        <v>11064</v>
      </c>
      <c r="CK135" s="5">
        <v>11367</v>
      </c>
      <c r="CL135" s="5">
        <v>11461</v>
      </c>
      <c r="CM135" s="5">
        <v>11367</v>
      </c>
      <c r="CN135" s="5">
        <v>11461</v>
      </c>
      <c r="CO135" s="5">
        <v>10941</v>
      </c>
      <c r="CP135" s="5">
        <v>11461</v>
      </c>
      <c r="CQ135" s="5">
        <v>11461</v>
      </c>
      <c r="CR135" s="5">
        <v>11461</v>
      </c>
      <c r="CS135" s="5">
        <v>10941</v>
      </c>
      <c r="CT135" s="5">
        <v>11461</v>
      </c>
      <c r="CU135" s="5">
        <v>10941</v>
      </c>
      <c r="CV135" s="5">
        <v>10941</v>
      </c>
      <c r="CW135" s="5">
        <v>10941</v>
      </c>
      <c r="CX135" s="5">
        <v>10941</v>
      </c>
      <c r="CY135" s="5">
        <v>10941</v>
      </c>
      <c r="CZ135" s="5">
        <v>11461</v>
      </c>
      <c r="DA135" s="5">
        <v>11461</v>
      </c>
      <c r="DB135" s="5">
        <v>11461</v>
      </c>
      <c r="DC135" s="5">
        <v>11367</v>
      </c>
      <c r="DD135" s="5">
        <v>11367</v>
      </c>
      <c r="DE135" s="5">
        <v>11064</v>
      </c>
      <c r="DF135" s="5">
        <v>11064</v>
      </c>
      <c r="DG135" s="5">
        <v>11064</v>
      </c>
      <c r="DH135" s="5">
        <v>11064</v>
      </c>
      <c r="DI135" s="5">
        <v>10118</v>
      </c>
      <c r="DJ135" s="5">
        <v>10118</v>
      </c>
    </row>
    <row r="136" spans="1:114" x14ac:dyDescent="0.55000000000000004">
      <c r="A136" s="7">
        <v>48304.999305555553</v>
      </c>
      <c r="B136" s="5">
        <v>12141</v>
      </c>
      <c r="C136" s="5">
        <v>12141</v>
      </c>
      <c r="D136" s="5">
        <v>12141</v>
      </c>
      <c r="E136" s="5">
        <v>12141</v>
      </c>
      <c r="F136" s="5">
        <v>12141</v>
      </c>
      <c r="G136" s="5">
        <v>12141</v>
      </c>
      <c r="H136" s="5">
        <v>12141</v>
      </c>
      <c r="I136" s="5">
        <v>12141</v>
      </c>
      <c r="J136" s="5">
        <v>12141</v>
      </c>
      <c r="K136" s="5">
        <v>12141</v>
      </c>
      <c r="L136" s="5">
        <v>12141</v>
      </c>
      <c r="M136" s="5">
        <v>12141</v>
      </c>
      <c r="N136" s="5">
        <v>12141</v>
      </c>
      <c r="O136" s="5">
        <v>12141</v>
      </c>
      <c r="P136" s="5">
        <v>12141</v>
      </c>
      <c r="Q136" s="5">
        <v>12141</v>
      </c>
      <c r="R136" s="5">
        <v>12141</v>
      </c>
      <c r="S136" s="5">
        <v>13087</v>
      </c>
      <c r="T136" s="5">
        <v>13087</v>
      </c>
      <c r="U136" s="5">
        <v>13300</v>
      </c>
      <c r="V136" s="5">
        <v>13300</v>
      </c>
      <c r="W136" s="5">
        <v>13300</v>
      </c>
      <c r="X136" s="5">
        <v>12825</v>
      </c>
      <c r="Y136" s="5">
        <v>13365</v>
      </c>
      <c r="Z136" s="5">
        <v>13365</v>
      </c>
      <c r="AA136" s="5">
        <v>13365</v>
      </c>
      <c r="AB136" s="5">
        <v>13300</v>
      </c>
      <c r="AC136" s="5">
        <v>13365</v>
      </c>
      <c r="AD136" s="5">
        <v>13300</v>
      </c>
      <c r="AE136" s="5">
        <v>13300</v>
      </c>
      <c r="AF136" s="5">
        <v>13300</v>
      </c>
      <c r="AG136" s="5">
        <v>13300</v>
      </c>
      <c r="AH136" s="5">
        <v>13300</v>
      </c>
      <c r="AI136" s="5">
        <v>13300</v>
      </c>
      <c r="AJ136" s="5">
        <v>13300</v>
      </c>
      <c r="AK136" s="5">
        <v>13300</v>
      </c>
      <c r="AL136" s="5">
        <v>13087</v>
      </c>
      <c r="AM136" s="5">
        <v>13300</v>
      </c>
      <c r="AN136" s="5">
        <v>13300</v>
      </c>
      <c r="AO136" s="5">
        <v>13300</v>
      </c>
      <c r="AP136" s="5">
        <v>13365</v>
      </c>
      <c r="AQ136" s="5">
        <v>13365</v>
      </c>
      <c r="AR136" s="5">
        <v>13365</v>
      </c>
      <c r="AS136" s="5">
        <v>13300</v>
      </c>
      <c r="AT136" s="5">
        <v>13365</v>
      </c>
      <c r="AU136" s="5">
        <v>13365</v>
      </c>
      <c r="AV136" s="5">
        <v>13365</v>
      </c>
      <c r="AW136" s="5">
        <v>13365</v>
      </c>
      <c r="AX136" s="5">
        <v>12825</v>
      </c>
      <c r="AY136" s="5">
        <v>13365</v>
      </c>
      <c r="AZ136" s="5">
        <v>13365</v>
      </c>
      <c r="BA136" s="5">
        <v>13365</v>
      </c>
      <c r="BB136" s="5">
        <v>13365</v>
      </c>
      <c r="BC136" s="5">
        <v>13365</v>
      </c>
      <c r="BD136" s="5">
        <v>12825</v>
      </c>
      <c r="BE136" s="5">
        <v>13365</v>
      </c>
      <c r="BF136" s="5">
        <v>13365</v>
      </c>
      <c r="BG136" s="5">
        <v>13365</v>
      </c>
      <c r="BH136" s="5">
        <v>13300</v>
      </c>
      <c r="BI136" s="5">
        <v>13300</v>
      </c>
      <c r="BJ136" s="5">
        <v>13365</v>
      </c>
      <c r="BK136" s="5">
        <v>13365</v>
      </c>
      <c r="BL136" s="5">
        <v>13365</v>
      </c>
      <c r="BM136" s="5">
        <v>13365</v>
      </c>
      <c r="BN136" s="5">
        <v>13300</v>
      </c>
      <c r="BO136" s="5">
        <v>13300</v>
      </c>
      <c r="BP136" s="5">
        <v>13300</v>
      </c>
      <c r="BQ136" s="5">
        <v>13087</v>
      </c>
      <c r="BR136" s="5">
        <v>13087</v>
      </c>
      <c r="BS136" s="5">
        <v>12141</v>
      </c>
      <c r="BT136" s="5">
        <v>12141</v>
      </c>
      <c r="BU136" s="5">
        <v>12141</v>
      </c>
      <c r="BV136" s="5">
        <v>12141</v>
      </c>
      <c r="BW136" s="5">
        <v>12141</v>
      </c>
      <c r="BX136" s="5">
        <v>12141</v>
      </c>
      <c r="BY136" s="5">
        <v>12141</v>
      </c>
      <c r="BZ136" s="5">
        <v>12141</v>
      </c>
      <c r="CA136" s="5">
        <v>12141</v>
      </c>
      <c r="CB136" s="5">
        <v>13087</v>
      </c>
      <c r="CC136" s="5">
        <v>13300</v>
      </c>
      <c r="CD136" s="5">
        <v>13300</v>
      </c>
      <c r="CE136" s="5">
        <v>13300</v>
      </c>
      <c r="CF136" s="5">
        <v>13300</v>
      </c>
      <c r="CG136" s="5">
        <v>13087</v>
      </c>
      <c r="CH136" s="5">
        <v>13087</v>
      </c>
      <c r="CI136" s="5">
        <v>13087</v>
      </c>
      <c r="CJ136" s="5">
        <v>13087</v>
      </c>
      <c r="CK136" s="5">
        <v>13300</v>
      </c>
      <c r="CL136" s="5">
        <v>13365</v>
      </c>
      <c r="CM136" s="5">
        <v>13300</v>
      </c>
      <c r="CN136" s="5">
        <v>13365</v>
      </c>
      <c r="CO136" s="5">
        <v>12825</v>
      </c>
      <c r="CP136" s="5">
        <v>13365</v>
      </c>
      <c r="CQ136" s="5">
        <v>13365</v>
      </c>
      <c r="CR136" s="5">
        <v>13365</v>
      </c>
      <c r="CS136" s="5">
        <v>12825</v>
      </c>
      <c r="CT136" s="5">
        <v>13365</v>
      </c>
      <c r="CU136" s="5">
        <v>12825</v>
      </c>
      <c r="CV136" s="5">
        <v>12825</v>
      </c>
      <c r="CW136" s="5">
        <v>12825</v>
      </c>
      <c r="CX136" s="5">
        <v>12825</v>
      </c>
      <c r="CY136" s="5">
        <v>12825</v>
      </c>
      <c r="CZ136" s="5">
        <v>13365</v>
      </c>
      <c r="DA136" s="5">
        <v>13365</v>
      </c>
      <c r="DB136" s="5">
        <v>13365</v>
      </c>
      <c r="DC136" s="5">
        <v>13300</v>
      </c>
      <c r="DD136" s="5">
        <v>13300</v>
      </c>
      <c r="DE136" s="5">
        <v>13087</v>
      </c>
      <c r="DF136" s="5">
        <v>13087</v>
      </c>
      <c r="DG136" s="5">
        <v>13087</v>
      </c>
      <c r="DH136" s="5">
        <v>13087</v>
      </c>
      <c r="DI136" s="5">
        <v>12141</v>
      </c>
      <c r="DJ136" s="5">
        <v>12141</v>
      </c>
    </row>
    <row r="137" spans="1:114" x14ac:dyDescent="0.55000000000000004">
      <c r="A137" s="7">
        <v>48334.999305555553</v>
      </c>
      <c r="B137" s="5">
        <v>16189</v>
      </c>
      <c r="C137" s="5">
        <v>16189</v>
      </c>
      <c r="D137" s="5">
        <v>16189</v>
      </c>
      <c r="E137" s="5">
        <v>16189</v>
      </c>
      <c r="F137" s="5">
        <v>16189</v>
      </c>
      <c r="G137" s="5">
        <v>16189</v>
      </c>
      <c r="H137" s="5">
        <v>16189</v>
      </c>
      <c r="I137" s="5">
        <v>16189</v>
      </c>
      <c r="J137" s="5">
        <v>16189</v>
      </c>
      <c r="K137" s="5">
        <v>16189</v>
      </c>
      <c r="L137" s="5">
        <v>16189</v>
      </c>
      <c r="M137" s="5">
        <v>16189</v>
      </c>
      <c r="N137" s="5">
        <v>16189</v>
      </c>
      <c r="O137" s="5">
        <v>16189</v>
      </c>
      <c r="P137" s="5">
        <v>16189</v>
      </c>
      <c r="Q137" s="5">
        <v>16189</v>
      </c>
      <c r="R137" s="5">
        <v>16189</v>
      </c>
      <c r="S137" s="5">
        <v>17134</v>
      </c>
      <c r="T137" s="5">
        <v>17134</v>
      </c>
      <c r="U137" s="5">
        <v>17165</v>
      </c>
      <c r="V137" s="5">
        <v>17165</v>
      </c>
      <c r="W137" s="5">
        <v>17165</v>
      </c>
      <c r="X137" s="5">
        <v>16591</v>
      </c>
      <c r="Y137" s="5">
        <v>17174</v>
      </c>
      <c r="Z137" s="5">
        <v>17174</v>
      </c>
      <c r="AA137" s="5">
        <v>17174</v>
      </c>
      <c r="AB137" s="5">
        <v>17165</v>
      </c>
      <c r="AC137" s="5">
        <v>17174</v>
      </c>
      <c r="AD137" s="5">
        <v>17165</v>
      </c>
      <c r="AE137" s="5">
        <v>17165</v>
      </c>
      <c r="AF137" s="5">
        <v>17165</v>
      </c>
      <c r="AG137" s="5">
        <v>17165</v>
      </c>
      <c r="AH137" s="5">
        <v>17165</v>
      </c>
      <c r="AI137" s="5">
        <v>17165</v>
      </c>
      <c r="AJ137" s="5">
        <v>17165</v>
      </c>
      <c r="AK137" s="5">
        <v>17165</v>
      </c>
      <c r="AL137" s="5">
        <v>17134</v>
      </c>
      <c r="AM137" s="5">
        <v>17165</v>
      </c>
      <c r="AN137" s="5">
        <v>17165</v>
      </c>
      <c r="AO137" s="5">
        <v>17165</v>
      </c>
      <c r="AP137" s="5">
        <v>17174</v>
      </c>
      <c r="AQ137" s="5">
        <v>17174</v>
      </c>
      <c r="AR137" s="5">
        <v>17174</v>
      </c>
      <c r="AS137" s="5">
        <v>17165</v>
      </c>
      <c r="AT137" s="5">
        <v>17174</v>
      </c>
      <c r="AU137" s="5">
        <v>17174</v>
      </c>
      <c r="AV137" s="5">
        <v>17174</v>
      </c>
      <c r="AW137" s="5">
        <v>17174</v>
      </c>
      <c r="AX137" s="5">
        <v>16591</v>
      </c>
      <c r="AY137" s="5">
        <v>17174</v>
      </c>
      <c r="AZ137" s="5">
        <v>17174</v>
      </c>
      <c r="BA137" s="5">
        <v>17174</v>
      </c>
      <c r="BB137" s="5">
        <v>17174</v>
      </c>
      <c r="BC137" s="5">
        <v>17174</v>
      </c>
      <c r="BD137" s="5">
        <v>16591</v>
      </c>
      <c r="BE137" s="5">
        <v>17174</v>
      </c>
      <c r="BF137" s="5">
        <v>17174</v>
      </c>
      <c r="BG137" s="5">
        <v>17174</v>
      </c>
      <c r="BH137" s="5">
        <v>17165</v>
      </c>
      <c r="BI137" s="5">
        <v>17165</v>
      </c>
      <c r="BJ137" s="5">
        <v>17174</v>
      </c>
      <c r="BK137" s="5">
        <v>17174</v>
      </c>
      <c r="BL137" s="5">
        <v>17174</v>
      </c>
      <c r="BM137" s="5">
        <v>17174</v>
      </c>
      <c r="BN137" s="5">
        <v>17165</v>
      </c>
      <c r="BO137" s="5">
        <v>17165</v>
      </c>
      <c r="BP137" s="5">
        <v>17165</v>
      </c>
      <c r="BQ137" s="5">
        <v>17134</v>
      </c>
      <c r="BR137" s="5">
        <v>17134</v>
      </c>
      <c r="BS137" s="5">
        <v>16189</v>
      </c>
      <c r="BT137" s="5">
        <v>16189</v>
      </c>
      <c r="BU137" s="5">
        <v>16189</v>
      </c>
      <c r="BV137" s="5">
        <v>16189</v>
      </c>
      <c r="BW137" s="5">
        <v>16189</v>
      </c>
      <c r="BX137" s="5">
        <v>16189</v>
      </c>
      <c r="BY137" s="5">
        <v>16189</v>
      </c>
      <c r="BZ137" s="5">
        <v>16189</v>
      </c>
      <c r="CA137" s="5">
        <v>16189</v>
      </c>
      <c r="CB137" s="5">
        <v>17134</v>
      </c>
      <c r="CC137" s="5">
        <v>17165</v>
      </c>
      <c r="CD137" s="5">
        <v>17165</v>
      </c>
      <c r="CE137" s="5">
        <v>17165</v>
      </c>
      <c r="CF137" s="5">
        <v>17165</v>
      </c>
      <c r="CG137" s="5">
        <v>17134</v>
      </c>
      <c r="CH137" s="5">
        <v>17134</v>
      </c>
      <c r="CI137" s="5">
        <v>17134</v>
      </c>
      <c r="CJ137" s="5">
        <v>17134</v>
      </c>
      <c r="CK137" s="5">
        <v>17165</v>
      </c>
      <c r="CL137" s="5">
        <v>17174</v>
      </c>
      <c r="CM137" s="5">
        <v>17165</v>
      </c>
      <c r="CN137" s="5">
        <v>17174</v>
      </c>
      <c r="CO137" s="5">
        <v>16591</v>
      </c>
      <c r="CP137" s="5">
        <v>17174</v>
      </c>
      <c r="CQ137" s="5">
        <v>17174</v>
      </c>
      <c r="CR137" s="5">
        <v>17174</v>
      </c>
      <c r="CS137" s="5">
        <v>16591</v>
      </c>
      <c r="CT137" s="5">
        <v>17174</v>
      </c>
      <c r="CU137" s="5">
        <v>16591</v>
      </c>
      <c r="CV137" s="5">
        <v>16591</v>
      </c>
      <c r="CW137" s="5">
        <v>16591</v>
      </c>
      <c r="CX137" s="5">
        <v>16591</v>
      </c>
      <c r="CY137" s="5">
        <v>16591</v>
      </c>
      <c r="CZ137" s="5">
        <v>17174</v>
      </c>
      <c r="DA137" s="5">
        <v>17174</v>
      </c>
      <c r="DB137" s="5">
        <v>17174</v>
      </c>
      <c r="DC137" s="5">
        <v>17165</v>
      </c>
      <c r="DD137" s="5">
        <v>17165</v>
      </c>
      <c r="DE137" s="5">
        <v>17134</v>
      </c>
      <c r="DF137" s="5">
        <v>17134</v>
      </c>
      <c r="DG137" s="5">
        <v>17134</v>
      </c>
      <c r="DH137" s="5">
        <v>17134</v>
      </c>
      <c r="DI137" s="5">
        <v>16189</v>
      </c>
      <c r="DJ137" s="5">
        <v>16189</v>
      </c>
    </row>
    <row r="138" spans="1:114" x14ac:dyDescent="0.55000000000000004">
      <c r="A138" s="7">
        <v>48365.999305555553</v>
      </c>
      <c r="B138" s="5">
        <v>20236</v>
      </c>
      <c r="C138" s="5">
        <v>20236</v>
      </c>
      <c r="D138" s="5">
        <v>20236</v>
      </c>
      <c r="E138" s="5">
        <v>20236</v>
      </c>
      <c r="F138" s="5">
        <v>20236</v>
      </c>
      <c r="G138" s="5">
        <v>20236</v>
      </c>
      <c r="H138" s="5">
        <v>20236</v>
      </c>
      <c r="I138" s="5">
        <v>20236</v>
      </c>
      <c r="J138" s="5">
        <v>20236</v>
      </c>
      <c r="K138" s="5">
        <v>20236</v>
      </c>
      <c r="L138" s="5">
        <v>20236</v>
      </c>
      <c r="M138" s="5">
        <v>20236</v>
      </c>
      <c r="N138" s="5">
        <v>20236</v>
      </c>
      <c r="O138" s="5">
        <v>20236</v>
      </c>
      <c r="P138" s="5">
        <v>20236</v>
      </c>
      <c r="Q138" s="5">
        <v>20236</v>
      </c>
      <c r="R138" s="5">
        <v>20236</v>
      </c>
      <c r="S138" s="5">
        <v>21182</v>
      </c>
      <c r="T138" s="5">
        <v>21182</v>
      </c>
      <c r="U138" s="5">
        <v>21030</v>
      </c>
      <c r="V138" s="5">
        <v>21030</v>
      </c>
      <c r="W138" s="5">
        <v>21030</v>
      </c>
      <c r="X138" s="5">
        <v>20358</v>
      </c>
      <c r="Y138" s="5">
        <v>20983</v>
      </c>
      <c r="Z138" s="5">
        <v>20983</v>
      </c>
      <c r="AA138" s="5">
        <v>20983</v>
      </c>
      <c r="AB138" s="5">
        <v>21030</v>
      </c>
      <c r="AC138" s="5">
        <v>20983</v>
      </c>
      <c r="AD138" s="5">
        <v>21030</v>
      </c>
      <c r="AE138" s="5">
        <v>21030</v>
      </c>
      <c r="AF138" s="5">
        <v>21030</v>
      </c>
      <c r="AG138" s="5">
        <v>21030</v>
      </c>
      <c r="AH138" s="5">
        <v>21030</v>
      </c>
      <c r="AI138" s="5">
        <v>21030</v>
      </c>
      <c r="AJ138" s="5">
        <v>21030</v>
      </c>
      <c r="AK138" s="5">
        <v>21030</v>
      </c>
      <c r="AL138" s="5">
        <v>21182</v>
      </c>
      <c r="AM138" s="5">
        <v>21030</v>
      </c>
      <c r="AN138" s="5">
        <v>21030</v>
      </c>
      <c r="AO138" s="5">
        <v>21030</v>
      </c>
      <c r="AP138" s="5">
        <v>20983</v>
      </c>
      <c r="AQ138" s="5">
        <v>20983</v>
      </c>
      <c r="AR138" s="5">
        <v>20983</v>
      </c>
      <c r="AS138" s="5">
        <v>21030</v>
      </c>
      <c r="AT138" s="5">
        <v>20983</v>
      </c>
      <c r="AU138" s="5">
        <v>20983</v>
      </c>
      <c r="AV138" s="5">
        <v>20983</v>
      </c>
      <c r="AW138" s="5">
        <v>20983</v>
      </c>
      <c r="AX138" s="5">
        <v>20358</v>
      </c>
      <c r="AY138" s="5">
        <v>20983</v>
      </c>
      <c r="AZ138" s="5">
        <v>20983</v>
      </c>
      <c r="BA138" s="5">
        <v>20983</v>
      </c>
      <c r="BB138" s="5">
        <v>20983</v>
      </c>
      <c r="BC138" s="5">
        <v>20983</v>
      </c>
      <c r="BD138" s="5">
        <v>20358</v>
      </c>
      <c r="BE138" s="5">
        <v>20983</v>
      </c>
      <c r="BF138" s="5">
        <v>20983</v>
      </c>
      <c r="BG138" s="5">
        <v>20983</v>
      </c>
      <c r="BH138" s="5">
        <v>21030</v>
      </c>
      <c r="BI138" s="5">
        <v>21030</v>
      </c>
      <c r="BJ138" s="5">
        <v>20983</v>
      </c>
      <c r="BK138" s="5">
        <v>20983</v>
      </c>
      <c r="BL138" s="5">
        <v>20983</v>
      </c>
      <c r="BM138" s="5">
        <v>20983</v>
      </c>
      <c r="BN138" s="5">
        <v>21030</v>
      </c>
      <c r="BO138" s="5">
        <v>21030</v>
      </c>
      <c r="BP138" s="5">
        <v>21030</v>
      </c>
      <c r="BQ138" s="5">
        <v>21182</v>
      </c>
      <c r="BR138" s="5">
        <v>21182</v>
      </c>
      <c r="BS138" s="5">
        <v>20236</v>
      </c>
      <c r="BT138" s="5">
        <v>20236</v>
      </c>
      <c r="BU138" s="5">
        <v>20236</v>
      </c>
      <c r="BV138" s="5">
        <v>20236</v>
      </c>
      <c r="BW138" s="5">
        <v>20236</v>
      </c>
      <c r="BX138" s="5">
        <v>20236</v>
      </c>
      <c r="BY138" s="5">
        <v>20236</v>
      </c>
      <c r="BZ138" s="5">
        <v>20236</v>
      </c>
      <c r="CA138" s="5">
        <v>20236</v>
      </c>
      <c r="CB138" s="5">
        <v>21182</v>
      </c>
      <c r="CC138" s="5">
        <v>21030</v>
      </c>
      <c r="CD138" s="5">
        <v>21030</v>
      </c>
      <c r="CE138" s="5">
        <v>21030</v>
      </c>
      <c r="CF138" s="5">
        <v>21030</v>
      </c>
      <c r="CG138" s="5">
        <v>21182</v>
      </c>
      <c r="CH138" s="5">
        <v>21182</v>
      </c>
      <c r="CI138" s="5">
        <v>21182</v>
      </c>
      <c r="CJ138" s="5">
        <v>21182</v>
      </c>
      <c r="CK138" s="5">
        <v>21030</v>
      </c>
      <c r="CL138" s="5">
        <v>20983</v>
      </c>
      <c r="CM138" s="5">
        <v>21030</v>
      </c>
      <c r="CN138" s="5">
        <v>20983</v>
      </c>
      <c r="CO138" s="5">
        <v>20358</v>
      </c>
      <c r="CP138" s="5">
        <v>20983</v>
      </c>
      <c r="CQ138" s="5">
        <v>20983</v>
      </c>
      <c r="CR138" s="5">
        <v>20983</v>
      </c>
      <c r="CS138" s="5">
        <v>20358</v>
      </c>
      <c r="CT138" s="5">
        <v>20983</v>
      </c>
      <c r="CU138" s="5">
        <v>20358</v>
      </c>
      <c r="CV138" s="5">
        <v>20358</v>
      </c>
      <c r="CW138" s="5">
        <v>20358</v>
      </c>
      <c r="CX138" s="5">
        <v>20358</v>
      </c>
      <c r="CY138" s="5">
        <v>20358</v>
      </c>
      <c r="CZ138" s="5">
        <v>20983</v>
      </c>
      <c r="DA138" s="5">
        <v>20983</v>
      </c>
      <c r="DB138" s="5">
        <v>20983</v>
      </c>
      <c r="DC138" s="5">
        <v>21030</v>
      </c>
      <c r="DD138" s="5">
        <v>21030</v>
      </c>
      <c r="DE138" s="5">
        <v>21182</v>
      </c>
      <c r="DF138" s="5">
        <v>21182</v>
      </c>
      <c r="DG138" s="5">
        <v>21182</v>
      </c>
      <c r="DH138" s="5">
        <v>21182</v>
      </c>
      <c r="DI138" s="5">
        <v>20236</v>
      </c>
      <c r="DJ138" s="5">
        <v>20236</v>
      </c>
    </row>
    <row r="139" spans="1:114" x14ac:dyDescent="0.55000000000000004">
      <c r="A139" s="7">
        <v>48395.999305555553</v>
      </c>
      <c r="B139" s="5">
        <v>20236</v>
      </c>
      <c r="C139" s="5">
        <v>20236</v>
      </c>
      <c r="D139" s="5">
        <v>20236</v>
      </c>
      <c r="E139" s="5">
        <v>20236</v>
      </c>
      <c r="F139" s="5">
        <v>20236</v>
      </c>
      <c r="G139" s="5">
        <v>20236</v>
      </c>
      <c r="H139" s="5">
        <v>20236</v>
      </c>
      <c r="I139" s="5">
        <v>20236</v>
      </c>
      <c r="J139" s="5">
        <v>20236</v>
      </c>
      <c r="K139" s="5">
        <v>20236</v>
      </c>
      <c r="L139" s="5">
        <v>20236</v>
      </c>
      <c r="M139" s="5">
        <v>20236</v>
      </c>
      <c r="N139" s="5">
        <v>20236</v>
      </c>
      <c r="O139" s="5">
        <v>20236</v>
      </c>
      <c r="P139" s="5">
        <v>20236</v>
      </c>
      <c r="Q139" s="5">
        <v>20236</v>
      </c>
      <c r="R139" s="5">
        <v>20236</v>
      </c>
      <c r="S139" s="5">
        <v>21182</v>
      </c>
      <c r="T139" s="5">
        <v>21182</v>
      </c>
      <c r="U139" s="5">
        <v>21030</v>
      </c>
      <c r="V139" s="5">
        <v>21030</v>
      </c>
      <c r="W139" s="5">
        <v>21030</v>
      </c>
      <c r="X139" s="5">
        <v>20358</v>
      </c>
      <c r="Y139" s="5">
        <v>20983</v>
      </c>
      <c r="Z139" s="5">
        <v>20983</v>
      </c>
      <c r="AA139" s="5">
        <v>20983</v>
      </c>
      <c r="AB139" s="5">
        <v>21030</v>
      </c>
      <c r="AC139" s="5">
        <v>20983</v>
      </c>
      <c r="AD139" s="5">
        <v>21030</v>
      </c>
      <c r="AE139" s="5">
        <v>21030</v>
      </c>
      <c r="AF139" s="5">
        <v>21030</v>
      </c>
      <c r="AG139" s="5">
        <v>21030</v>
      </c>
      <c r="AH139" s="5">
        <v>21030</v>
      </c>
      <c r="AI139" s="5">
        <v>21030</v>
      </c>
      <c r="AJ139" s="5">
        <v>21030</v>
      </c>
      <c r="AK139" s="5">
        <v>21030</v>
      </c>
      <c r="AL139" s="5">
        <v>21182</v>
      </c>
      <c r="AM139" s="5">
        <v>21030</v>
      </c>
      <c r="AN139" s="5">
        <v>21030</v>
      </c>
      <c r="AO139" s="5">
        <v>21030</v>
      </c>
      <c r="AP139" s="5">
        <v>20983</v>
      </c>
      <c r="AQ139" s="5">
        <v>20983</v>
      </c>
      <c r="AR139" s="5">
        <v>20983</v>
      </c>
      <c r="AS139" s="5">
        <v>21030</v>
      </c>
      <c r="AT139" s="5">
        <v>20983</v>
      </c>
      <c r="AU139" s="5">
        <v>20983</v>
      </c>
      <c r="AV139" s="5">
        <v>20983</v>
      </c>
      <c r="AW139" s="5">
        <v>20983</v>
      </c>
      <c r="AX139" s="5">
        <v>20358</v>
      </c>
      <c r="AY139" s="5">
        <v>20983</v>
      </c>
      <c r="AZ139" s="5">
        <v>20983</v>
      </c>
      <c r="BA139" s="5">
        <v>20983</v>
      </c>
      <c r="BB139" s="5">
        <v>20983</v>
      </c>
      <c r="BC139" s="5">
        <v>20983</v>
      </c>
      <c r="BD139" s="5">
        <v>20358</v>
      </c>
      <c r="BE139" s="5">
        <v>20983</v>
      </c>
      <c r="BF139" s="5">
        <v>20983</v>
      </c>
      <c r="BG139" s="5">
        <v>20983</v>
      </c>
      <c r="BH139" s="5">
        <v>21030</v>
      </c>
      <c r="BI139" s="5">
        <v>21030</v>
      </c>
      <c r="BJ139" s="5">
        <v>20983</v>
      </c>
      <c r="BK139" s="5">
        <v>20983</v>
      </c>
      <c r="BL139" s="5">
        <v>20983</v>
      </c>
      <c r="BM139" s="5">
        <v>20983</v>
      </c>
      <c r="BN139" s="5">
        <v>21030</v>
      </c>
      <c r="BO139" s="5">
        <v>21030</v>
      </c>
      <c r="BP139" s="5">
        <v>21030</v>
      </c>
      <c r="BQ139" s="5">
        <v>21182</v>
      </c>
      <c r="BR139" s="5">
        <v>21182</v>
      </c>
      <c r="BS139" s="5">
        <v>20236</v>
      </c>
      <c r="BT139" s="5">
        <v>20236</v>
      </c>
      <c r="BU139" s="5">
        <v>20236</v>
      </c>
      <c r="BV139" s="5">
        <v>20236</v>
      </c>
      <c r="BW139" s="5">
        <v>20236</v>
      </c>
      <c r="BX139" s="5">
        <v>20236</v>
      </c>
      <c r="BY139" s="5">
        <v>20236</v>
      </c>
      <c r="BZ139" s="5">
        <v>20236</v>
      </c>
      <c r="CA139" s="5">
        <v>20236</v>
      </c>
      <c r="CB139" s="5">
        <v>21182</v>
      </c>
      <c r="CC139" s="5">
        <v>21030</v>
      </c>
      <c r="CD139" s="5">
        <v>21030</v>
      </c>
      <c r="CE139" s="5">
        <v>21030</v>
      </c>
      <c r="CF139" s="5">
        <v>21030</v>
      </c>
      <c r="CG139" s="5">
        <v>21182</v>
      </c>
      <c r="CH139" s="5">
        <v>21182</v>
      </c>
      <c r="CI139" s="5">
        <v>21182</v>
      </c>
      <c r="CJ139" s="5">
        <v>21182</v>
      </c>
      <c r="CK139" s="5">
        <v>21030</v>
      </c>
      <c r="CL139" s="5">
        <v>20983</v>
      </c>
      <c r="CM139" s="5">
        <v>21030</v>
      </c>
      <c r="CN139" s="5">
        <v>20983</v>
      </c>
      <c r="CO139" s="5">
        <v>20358</v>
      </c>
      <c r="CP139" s="5">
        <v>20983</v>
      </c>
      <c r="CQ139" s="5">
        <v>20983</v>
      </c>
      <c r="CR139" s="5">
        <v>20983</v>
      </c>
      <c r="CS139" s="5">
        <v>20358</v>
      </c>
      <c r="CT139" s="5">
        <v>20983</v>
      </c>
      <c r="CU139" s="5">
        <v>20358</v>
      </c>
      <c r="CV139" s="5">
        <v>20358</v>
      </c>
      <c r="CW139" s="5">
        <v>20358</v>
      </c>
      <c r="CX139" s="5">
        <v>20358</v>
      </c>
      <c r="CY139" s="5">
        <v>20358</v>
      </c>
      <c r="CZ139" s="5">
        <v>20983</v>
      </c>
      <c r="DA139" s="5">
        <v>20983</v>
      </c>
      <c r="DB139" s="5">
        <v>20983</v>
      </c>
      <c r="DC139" s="5">
        <v>21030</v>
      </c>
      <c r="DD139" s="5">
        <v>21030</v>
      </c>
      <c r="DE139" s="5">
        <v>21182</v>
      </c>
      <c r="DF139" s="5">
        <v>21182</v>
      </c>
      <c r="DG139" s="5">
        <v>21182</v>
      </c>
      <c r="DH139" s="5">
        <v>21182</v>
      </c>
      <c r="DI139" s="5">
        <v>20236</v>
      </c>
      <c r="DJ139" s="5">
        <v>20236</v>
      </c>
    </row>
    <row r="140" spans="1:114" x14ac:dyDescent="0.55000000000000004">
      <c r="A140" s="7">
        <v>48426.999305555553</v>
      </c>
      <c r="B140" s="5">
        <v>24283</v>
      </c>
      <c r="C140" s="5">
        <v>24283</v>
      </c>
      <c r="D140" s="5">
        <v>24283</v>
      </c>
      <c r="E140" s="5">
        <v>24283</v>
      </c>
      <c r="F140" s="5">
        <v>24283</v>
      </c>
      <c r="G140" s="5">
        <v>24283</v>
      </c>
      <c r="H140" s="5">
        <v>24283</v>
      </c>
      <c r="I140" s="5">
        <v>24283</v>
      </c>
      <c r="J140" s="5">
        <v>24283</v>
      </c>
      <c r="K140" s="5">
        <v>24283</v>
      </c>
      <c r="L140" s="5">
        <v>24283</v>
      </c>
      <c r="M140" s="5">
        <v>24283</v>
      </c>
      <c r="N140" s="5">
        <v>24283</v>
      </c>
      <c r="O140" s="5">
        <v>24283</v>
      </c>
      <c r="P140" s="5">
        <v>24283</v>
      </c>
      <c r="Q140" s="5">
        <v>24283</v>
      </c>
      <c r="R140" s="5">
        <v>24283</v>
      </c>
      <c r="S140" s="5">
        <v>25229</v>
      </c>
      <c r="T140" s="5">
        <v>25229</v>
      </c>
      <c r="U140" s="5">
        <v>24895</v>
      </c>
      <c r="V140" s="5">
        <v>24895</v>
      </c>
      <c r="W140" s="5">
        <v>24895</v>
      </c>
      <c r="X140" s="5">
        <v>24125</v>
      </c>
      <c r="Y140" s="5">
        <v>24792</v>
      </c>
      <c r="Z140" s="5">
        <v>24792</v>
      </c>
      <c r="AA140" s="5">
        <v>24792</v>
      </c>
      <c r="AB140" s="5">
        <v>24895</v>
      </c>
      <c r="AC140" s="5">
        <v>24792</v>
      </c>
      <c r="AD140" s="5">
        <v>24895</v>
      </c>
      <c r="AE140" s="5">
        <v>24895</v>
      </c>
      <c r="AF140" s="5">
        <v>24895</v>
      </c>
      <c r="AG140" s="5">
        <v>24895</v>
      </c>
      <c r="AH140" s="5">
        <v>24895</v>
      </c>
      <c r="AI140" s="5">
        <v>24895</v>
      </c>
      <c r="AJ140" s="5">
        <v>24895</v>
      </c>
      <c r="AK140" s="5">
        <v>24895</v>
      </c>
      <c r="AL140" s="5">
        <v>25229</v>
      </c>
      <c r="AM140" s="5">
        <v>24895</v>
      </c>
      <c r="AN140" s="5">
        <v>24895</v>
      </c>
      <c r="AO140" s="5">
        <v>24895</v>
      </c>
      <c r="AP140" s="5">
        <v>24792</v>
      </c>
      <c r="AQ140" s="5">
        <v>24792</v>
      </c>
      <c r="AR140" s="5">
        <v>24792</v>
      </c>
      <c r="AS140" s="5">
        <v>24895</v>
      </c>
      <c r="AT140" s="5">
        <v>24792</v>
      </c>
      <c r="AU140" s="5">
        <v>24792</v>
      </c>
      <c r="AV140" s="5">
        <v>24792</v>
      </c>
      <c r="AW140" s="5">
        <v>24792</v>
      </c>
      <c r="AX140" s="5">
        <v>24125</v>
      </c>
      <c r="AY140" s="5">
        <v>24792</v>
      </c>
      <c r="AZ140" s="5">
        <v>24792</v>
      </c>
      <c r="BA140" s="5">
        <v>24792</v>
      </c>
      <c r="BB140" s="5">
        <v>24792</v>
      </c>
      <c r="BC140" s="5">
        <v>24792</v>
      </c>
      <c r="BD140" s="5">
        <v>24125</v>
      </c>
      <c r="BE140" s="5">
        <v>24792</v>
      </c>
      <c r="BF140" s="5">
        <v>24792</v>
      </c>
      <c r="BG140" s="5">
        <v>24792</v>
      </c>
      <c r="BH140" s="5">
        <v>24895</v>
      </c>
      <c r="BI140" s="5">
        <v>24895</v>
      </c>
      <c r="BJ140" s="5">
        <v>24792</v>
      </c>
      <c r="BK140" s="5">
        <v>24792</v>
      </c>
      <c r="BL140" s="5">
        <v>24792</v>
      </c>
      <c r="BM140" s="5">
        <v>24792</v>
      </c>
      <c r="BN140" s="5">
        <v>24895</v>
      </c>
      <c r="BO140" s="5">
        <v>24895</v>
      </c>
      <c r="BP140" s="5">
        <v>24895</v>
      </c>
      <c r="BQ140" s="5">
        <v>25229</v>
      </c>
      <c r="BR140" s="5">
        <v>25229</v>
      </c>
      <c r="BS140" s="5">
        <v>24283</v>
      </c>
      <c r="BT140" s="5">
        <v>24283</v>
      </c>
      <c r="BU140" s="5">
        <v>24283</v>
      </c>
      <c r="BV140" s="5">
        <v>24283</v>
      </c>
      <c r="BW140" s="5">
        <v>24283</v>
      </c>
      <c r="BX140" s="5">
        <v>24283</v>
      </c>
      <c r="BY140" s="5">
        <v>24283</v>
      </c>
      <c r="BZ140" s="5">
        <v>24283</v>
      </c>
      <c r="CA140" s="5">
        <v>24283</v>
      </c>
      <c r="CB140" s="5">
        <v>25229</v>
      </c>
      <c r="CC140" s="5">
        <v>24895</v>
      </c>
      <c r="CD140" s="5">
        <v>24895</v>
      </c>
      <c r="CE140" s="5">
        <v>24895</v>
      </c>
      <c r="CF140" s="5">
        <v>24895</v>
      </c>
      <c r="CG140" s="5">
        <v>25229</v>
      </c>
      <c r="CH140" s="5">
        <v>25229</v>
      </c>
      <c r="CI140" s="5">
        <v>25229</v>
      </c>
      <c r="CJ140" s="5">
        <v>25229</v>
      </c>
      <c r="CK140" s="5">
        <v>24895</v>
      </c>
      <c r="CL140" s="5">
        <v>24792</v>
      </c>
      <c r="CM140" s="5">
        <v>24895</v>
      </c>
      <c r="CN140" s="5">
        <v>24792</v>
      </c>
      <c r="CO140" s="5">
        <v>24125</v>
      </c>
      <c r="CP140" s="5">
        <v>24792</v>
      </c>
      <c r="CQ140" s="5">
        <v>24792</v>
      </c>
      <c r="CR140" s="5">
        <v>24792</v>
      </c>
      <c r="CS140" s="5">
        <v>24125</v>
      </c>
      <c r="CT140" s="5">
        <v>24792</v>
      </c>
      <c r="CU140" s="5">
        <v>24125</v>
      </c>
      <c r="CV140" s="5">
        <v>24125</v>
      </c>
      <c r="CW140" s="5">
        <v>24125</v>
      </c>
      <c r="CX140" s="5">
        <v>24125</v>
      </c>
      <c r="CY140" s="5">
        <v>24125</v>
      </c>
      <c r="CZ140" s="5">
        <v>24792</v>
      </c>
      <c r="DA140" s="5">
        <v>24792</v>
      </c>
      <c r="DB140" s="5">
        <v>24792</v>
      </c>
      <c r="DC140" s="5">
        <v>24895</v>
      </c>
      <c r="DD140" s="5">
        <v>24895</v>
      </c>
      <c r="DE140" s="5">
        <v>25229</v>
      </c>
      <c r="DF140" s="5">
        <v>25229</v>
      </c>
      <c r="DG140" s="5">
        <v>25229</v>
      </c>
      <c r="DH140" s="5">
        <v>25229</v>
      </c>
      <c r="DI140" s="5">
        <v>24283</v>
      </c>
      <c r="DJ140" s="5">
        <v>24283</v>
      </c>
    </row>
    <row r="141" spans="1:114" x14ac:dyDescent="0.55000000000000004">
      <c r="A141" s="7">
        <v>48457.999305555553</v>
      </c>
      <c r="B141" s="5">
        <v>22259</v>
      </c>
      <c r="C141" s="5">
        <v>22259</v>
      </c>
      <c r="D141" s="5">
        <v>22259</v>
      </c>
      <c r="E141" s="5">
        <v>22259</v>
      </c>
      <c r="F141" s="5">
        <v>22259</v>
      </c>
      <c r="G141" s="5">
        <v>22259</v>
      </c>
      <c r="H141" s="5">
        <v>22259</v>
      </c>
      <c r="I141" s="5">
        <v>22259</v>
      </c>
      <c r="J141" s="5">
        <v>22259</v>
      </c>
      <c r="K141" s="5">
        <v>22259</v>
      </c>
      <c r="L141" s="5">
        <v>22259</v>
      </c>
      <c r="M141" s="5">
        <v>22259</v>
      </c>
      <c r="N141" s="5">
        <v>22259</v>
      </c>
      <c r="O141" s="5">
        <v>22259</v>
      </c>
      <c r="P141" s="5">
        <v>22259</v>
      </c>
      <c r="Q141" s="5">
        <v>22259</v>
      </c>
      <c r="R141" s="5">
        <v>22259</v>
      </c>
      <c r="S141" s="5">
        <v>23205</v>
      </c>
      <c r="T141" s="5">
        <v>23205</v>
      </c>
      <c r="U141" s="5">
        <v>22962</v>
      </c>
      <c r="V141" s="5">
        <v>22962</v>
      </c>
      <c r="W141" s="5">
        <v>22962</v>
      </c>
      <c r="X141" s="5">
        <v>22242</v>
      </c>
      <c r="Y141" s="5">
        <v>22887</v>
      </c>
      <c r="Z141" s="5">
        <v>22887</v>
      </c>
      <c r="AA141" s="5">
        <v>22887</v>
      </c>
      <c r="AB141" s="5">
        <v>22962</v>
      </c>
      <c r="AC141" s="5">
        <v>22887</v>
      </c>
      <c r="AD141" s="5">
        <v>22962</v>
      </c>
      <c r="AE141" s="5">
        <v>22962</v>
      </c>
      <c r="AF141" s="5">
        <v>22962</v>
      </c>
      <c r="AG141" s="5">
        <v>22962</v>
      </c>
      <c r="AH141" s="5">
        <v>22962</v>
      </c>
      <c r="AI141" s="5">
        <v>22962</v>
      </c>
      <c r="AJ141" s="5">
        <v>22962</v>
      </c>
      <c r="AK141" s="5">
        <v>22962</v>
      </c>
      <c r="AL141" s="5">
        <v>23205</v>
      </c>
      <c r="AM141" s="5">
        <v>22962</v>
      </c>
      <c r="AN141" s="5">
        <v>22962</v>
      </c>
      <c r="AO141" s="5">
        <v>22962</v>
      </c>
      <c r="AP141" s="5">
        <v>22887</v>
      </c>
      <c r="AQ141" s="5">
        <v>22887</v>
      </c>
      <c r="AR141" s="5">
        <v>22887</v>
      </c>
      <c r="AS141" s="5">
        <v>22962</v>
      </c>
      <c r="AT141" s="5">
        <v>22887</v>
      </c>
      <c r="AU141" s="5">
        <v>22887</v>
      </c>
      <c r="AV141" s="5">
        <v>22887</v>
      </c>
      <c r="AW141" s="5">
        <v>22887</v>
      </c>
      <c r="AX141" s="5">
        <v>22242</v>
      </c>
      <c r="AY141" s="5">
        <v>22887</v>
      </c>
      <c r="AZ141" s="5">
        <v>22887</v>
      </c>
      <c r="BA141" s="5">
        <v>22887</v>
      </c>
      <c r="BB141" s="5">
        <v>22887</v>
      </c>
      <c r="BC141" s="5">
        <v>22887</v>
      </c>
      <c r="BD141" s="5">
        <v>22242</v>
      </c>
      <c r="BE141" s="5">
        <v>22887</v>
      </c>
      <c r="BF141" s="5">
        <v>22887</v>
      </c>
      <c r="BG141" s="5">
        <v>22887</v>
      </c>
      <c r="BH141" s="5">
        <v>22962</v>
      </c>
      <c r="BI141" s="5">
        <v>22962</v>
      </c>
      <c r="BJ141" s="5">
        <v>22887</v>
      </c>
      <c r="BK141" s="5">
        <v>22887</v>
      </c>
      <c r="BL141" s="5">
        <v>22887</v>
      </c>
      <c r="BM141" s="5">
        <v>22887</v>
      </c>
      <c r="BN141" s="5">
        <v>22962</v>
      </c>
      <c r="BO141" s="5">
        <v>22962</v>
      </c>
      <c r="BP141" s="5">
        <v>22962</v>
      </c>
      <c r="BQ141" s="5">
        <v>23205</v>
      </c>
      <c r="BR141" s="5">
        <v>23205</v>
      </c>
      <c r="BS141" s="5">
        <v>22259</v>
      </c>
      <c r="BT141" s="5">
        <v>22259</v>
      </c>
      <c r="BU141" s="5">
        <v>22259</v>
      </c>
      <c r="BV141" s="5">
        <v>22259</v>
      </c>
      <c r="BW141" s="5">
        <v>22259</v>
      </c>
      <c r="BX141" s="5">
        <v>22259</v>
      </c>
      <c r="BY141" s="5">
        <v>22259</v>
      </c>
      <c r="BZ141" s="5">
        <v>22259</v>
      </c>
      <c r="CA141" s="5">
        <v>22259</v>
      </c>
      <c r="CB141" s="5">
        <v>23205</v>
      </c>
      <c r="CC141" s="5">
        <v>22962</v>
      </c>
      <c r="CD141" s="5">
        <v>22962</v>
      </c>
      <c r="CE141" s="5">
        <v>22962</v>
      </c>
      <c r="CF141" s="5">
        <v>22962</v>
      </c>
      <c r="CG141" s="5">
        <v>23205</v>
      </c>
      <c r="CH141" s="5">
        <v>23205</v>
      </c>
      <c r="CI141" s="5">
        <v>23205</v>
      </c>
      <c r="CJ141" s="5">
        <v>23205</v>
      </c>
      <c r="CK141" s="5">
        <v>22962</v>
      </c>
      <c r="CL141" s="5">
        <v>22887</v>
      </c>
      <c r="CM141" s="5">
        <v>22962</v>
      </c>
      <c r="CN141" s="5">
        <v>22887</v>
      </c>
      <c r="CO141" s="5">
        <v>22242</v>
      </c>
      <c r="CP141" s="5">
        <v>22887</v>
      </c>
      <c r="CQ141" s="5">
        <v>22887</v>
      </c>
      <c r="CR141" s="5">
        <v>22887</v>
      </c>
      <c r="CS141" s="5">
        <v>22242</v>
      </c>
      <c r="CT141" s="5">
        <v>22887</v>
      </c>
      <c r="CU141" s="5">
        <v>22242</v>
      </c>
      <c r="CV141" s="5">
        <v>22242</v>
      </c>
      <c r="CW141" s="5">
        <v>22242</v>
      </c>
      <c r="CX141" s="5">
        <v>22242</v>
      </c>
      <c r="CY141" s="5">
        <v>22242</v>
      </c>
      <c r="CZ141" s="5">
        <v>22887</v>
      </c>
      <c r="DA141" s="5">
        <v>22887</v>
      </c>
      <c r="DB141" s="5">
        <v>22887</v>
      </c>
      <c r="DC141" s="5">
        <v>22962</v>
      </c>
      <c r="DD141" s="5">
        <v>22962</v>
      </c>
      <c r="DE141" s="5">
        <v>23205</v>
      </c>
      <c r="DF141" s="5">
        <v>23205</v>
      </c>
      <c r="DG141" s="5">
        <v>23205</v>
      </c>
      <c r="DH141" s="5">
        <v>23205</v>
      </c>
      <c r="DI141" s="5">
        <v>22259</v>
      </c>
      <c r="DJ141" s="5">
        <v>22259</v>
      </c>
    </row>
    <row r="142" spans="1:114" x14ac:dyDescent="0.55000000000000004">
      <c r="A142" s="7">
        <v>48487.999305555553</v>
      </c>
      <c r="B142" s="5">
        <v>20236</v>
      </c>
      <c r="C142" s="5">
        <v>20236</v>
      </c>
      <c r="D142" s="5">
        <v>20236</v>
      </c>
      <c r="E142" s="5">
        <v>20236</v>
      </c>
      <c r="F142" s="5">
        <v>20236</v>
      </c>
      <c r="G142" s="5">
        <v>20236</v>
      </c>
      <c r="H142" s="5">
        <v>20236</v>
      </c>
      <c r="I142" s="5">
        <v>20236</v>
      </c>
      <c r="J142" s="5">
        <v>20236</v>
      </c>
      <c r="K142" s="5">
        <v>20236</v>
      </c>
      <c r="L142" s="5">
        <v>20236</v>
      </c>
      <c r="M142" s="5">
        <v>20236</v>
      </c>
      <c r="N142" s="5">
        <v>20236</v>
      </c>
      <c r="O142" s="5">
        <v>20236</v>
      </c>
      <c r="P142" s="5">
        <v>20236</v>
      </c>
      <c r="Q142" s="5">
        <v>20236</v>
      </c>
      <c r="R142" s="5">
        <v>20236</v>
      </c>
      <c r="S142" s="5">
        <v>21182</v>
      </c>
      <c r="T142" s="5">
        <v>21182</v>
      </c>
      <c r="U142" s="5">
        <v>21030</v>
      </c>
      <c r="V142" s="5">
        <v>21030</v>
      </c>
      <c r="W142" s="5">
        <v>21030</v>
      </c>
      <c r="X142" s="5">
        <v>20358</v>
      </c>
      <c r="Y142" s="5">
        <v>20983</v>
      </c>
      <c r="Z142" s="5">
        <v>20983</v>
      </c>
      <c r="AA142" s="5">
        <v>20983</v>
      </c>
      <c r="AB142" s="5">
        <v>21030</v>
      </c>
      <c r="AC142" s="5">
        <v>20983</v>
      </c>
      <c r="AD142" s="5">
        <v>21030</v>
      </c>
      <c r="AE142" s="5">
        <v>21030</v>
      </c>
      <c r="AF142" s="5">
        <v>21030</v>
      </c>
      <c r="AG142" s="5">
        <v>21030</v>
      </c>
      <c r="AH142" s="5">
        <v>21030</v>
      </c>
      <c r="AI142" s="5">
        <v>21030</v>
      </c>
      <c r="AJ142" s="5">
        <v>21030</v>
      </c>
      <c r="AK142" s="5">
        <v>21030</v>
      </c>
      <c r="AL142" s="5">
        <v>21182</v>
      </c>
      <c r="AM142" s="5">
        <v>21030</v>
      </c>
      <c r="AN142" s="5">
        <v>21030</v>
      </c>
      <c r="AO142" s="5">
        <v>21030</v>
      </c>
      <c r="AP142" s="5">
        <v>20983</v>
      </c>
      <c r="AQ142" s="5">
        <v>20983</v>
      </c>
      <c r="AR142" s="5">
        <v>20983</v>
      </c>
      <c r="AS142" s="5">
        <v>21030</v>
      </c>
      <c r="AT142" s="5">
        <v>20983</v>
      </c>
      <c r="AU142" s="5">
        <v>20983</v>
      </c>
      <c r="AV142" s="5">
        <v>20983</v>
      </c>
      <c r="AW142" s="5">
        <v>20983</v>
      </c>
      <c r="AX142" s="5">
        <v>20358</v>
      </c>
      <c r="AY142" s="5">
        <v>20983</v>
      </c>
      <c r="AZ142" s="5">
        <v>20983</v>
      </c>
      <c r="BA142" s="5">
        <v>20983</v>
      </c>
      <c r="BB142" s="5">
        <v>20983</v>
      </c>
      <c r="BC142" s="5">
        <v>20983</v>
      </c>
      <c r="BD142" s="5">
        <v>20358</v>
      </c>
      <c r="BE142" s="5">
        <v>20983</v>
      </c>
      <c r="BF142" s="5">
        <v>20983</v>
      </c>
      <c r="BG142" s="5">
        <v>20983</v>
      </c>
      <c r="BH142" s="5">
        <v>21030</v>
      </c>
      <c r="BI142" s="5">
        <v>21030</v>
      </c>
      <c r="BJ142" s="5">
        <v>20983</v>
      </c>
      <c r="BK142" s="5">
        <v>20983</v>
      </c>
      <c r="BL142" s="5">
        <v>20983</v>
      </c>
      <c r="BM142" s="5">
        <v>20983</v>
      </c>
      <c r="BN142" s="5">
        <v>21030</v>
      </c>
      <c r="BO142" s="5">
        <v>21030</v>
      </c>
      <c r="BP142" s="5">
        <v>21030</v>
      </c>
      <c r="BQ142" s="5">
        <v>21182</v>
      </c>
      <c r="BR142" s="5">
        <v>21182</v>
      </c>
      <c r="BS142" s="5">
        <v>20236</v>
      </c>
      <c r="BT142" s="5">
        <v>20236</v>
      </c>
      <c r="BU142" s="5">
        <v>20236</v>
      </c>
      <c r="BV142" s="5">
        <v>20236</v>
      </c>
      <c r="BW142" s="5">
        <v>20236</v>
      </c>
      <c r="BX142" s="5">
        <v>20236</v>
      </c>
      <c r="BY142" s="5">
        <v>20236</v>
      </c>
      <c r="BZ142" s="5">
        <v>20236</v>
      </c>
      <c r="CA142" s="5">
        <v>20236</v>
      </c>
      <c r="CB142" s="5">
        <v>21182</v>
      </c>
      <c r="CC142" s="5">
        <v>21030</v>
      </c>
      <c r="CD142" s="5">
        <v>21030</v>
      </c>
      <c r="CE142" s="5">
        <v>21030</v>
      </c>
      <c r="CF142" s="5">
        <v>21030</v>
      </c>
      <c r="CG142" s="5">
        <v>21182</v>
      </c>
      <c r="CH142" s="5">
        <v>21182</v>
      </c>
      <c r="CI142" s="5">
        <v>21182</v>
      </c>
      <c r="CJ142" s="5">
        <v>21182</v>
      </c>
      <c r="CK142" s="5">
        <v>21030</v>
      </c>
      <c r="CL142" s="5">
        <v>20983</v>
      </c>
      <c r="CM142" s="5">
        <v>21030</v>
      </c>
      <c r="CN142" s="5">
        <v>20983</v>
      </c>
      <c r="CO142" s="5">
        <v>20358</v>
      </c>
      <c r="CP142" s="5">
        <v>20983</v>
      </c>
      <c r="CQ142" s="5">
        <v>20983</v>
      </c>
      <c r="CR142" s="5">
        <v>20983</v>
      </c>
      <c r="CS142" s="5">
        <v>20358</v>
      </c>
      <c r="CT142" s="5">
        <v>20983</v>
      </c>
      <c r="CU142" s="5">
        <v>20358</v>
      </c>
      <c r="CV142" s="5">
        <v>20358</v>
      </c>
      <c r="CW142" s="5">
        <v>20358</v>
      </c>
      <c r="CX142" s="5">
        <v>20358</v>
      </c>
      <c r="CY142" s="5">
        <v>20358</v>
      </c>
      <c r="CZ142" s="5">
        <v>20983</v>
      </c>
      <c r="DA142" s="5">
        <v>20983</v>
      </c>
      <c r="DB142" s="5">
        <v>20983</v>
      </c>
      <c r="DC142" s="5">
        <v>21030</v>
      </c>
      <c r="DD142" s="5">
        <v>21030</v>
      </c>
      <c r="DE142" s="5">
        <v>21182</v>
      </c>
      <c r="DF142" s="5">
        <v>21182</v>
      </c>
      <c r="DG142" s="5">
        <v>21182</v>
      </c>
      <c r="DH142" s="5">
        <v>21182</v>
      </c>
      <c r="DI142" s="5">
        <v>20236</v>
      </c>
      <c r="DJ142" s="5">
        <v>20236</v>
      </c>
    </row>
    <row r="143" spans="1:114" x14ac:dyDescent="0.55000000000000004">
      <c r="A143" s="7">
        <v>48518.999305555553</v>
      </c>
      <c r="B143" s="5">
        <v>20236</v>
      </c>
      <c r="C143" s="5">
        <v>20236</v>
      </c>
      <c r="D143" s="5">
        <v>20236</v>
      </c>
      <c r="E143" s="5">
        <v>20236</v>
      </c>
      <c r="F143" s="5">
        <v>20236</v>
      </c>
      <c r="G143" s="5">
        <v>20236</v>
      </c>
      <c r="H143" s="5">
        <v>20236</v>
      </c>
      <c r="I143" s="5">
        <v>20236</v>
      </c>
      <c r="J143" s="5">
        <v>20236</v>
      </c>
      <c r="K143" s="5">
        <v>20236</v>
      </c>
      <c r="L143" s="5">
        <v>20236</v>
      </c>
      <c r="M143" s="5">
        <v>20236</v>
      </c>
      <c r="N143" s="5">
        <v>20236</v>
      </c>
      <c r="O143" s="5">
        <v>20236</v>
      </c>
      <c r="P143" s="5">
        <v>20236</v>
      </c>
      <c r="Q143" s="5">
        <v>20236</v>
      </c>
      <c r="R143" s="5">
        <v>20236</v>
      </c>
      <c r="S143" s="5">
        <v>21182</v>
      </c>
      <c r="T143" s="5">
        <v>21182</v>
      </c>
      <c r="U143" s="5">
        <v>21030</v>
      </c>
      <c r="V143" s="5">
        <v>21030</v>
      </c>
      <c r="W143" s="5">
        <v>21030</v>
      </c>
      <c r="X143" s="5">
        <v>20358</v>
      </c>
      <c r="Y143" s="5">
        <v>20983</v>
      </c>
      <c r="Z143" s="5">
        <v>20983</v>
      </c>
      <c r="AA143" s="5">
        <v>20983</v>
      </c>
      <c r="AB143" s="5">
        <v>21030</v>
      </c>
      <c r="AC143" s="5">
        <v>20983</v>
      </c>
      <c r="AD143" s="5">
        <v>21030</v>
      </c>
      <c r="AE143" s="5">
        <v>21030</v>
      </c>
      <c r="AF143" s="5">
        <v>21030</v>
      </c>
      <c r="AG143" s="5">
        <v>21030</v>
      </c>
      <c r="AH143" s="5">
        <v>21030</v>
      </c>
      <c r="AI143" s="5">
        <v>21030</v>
      </c>
      <c r="AJ143" s="5">
        <v>21030</v>
      </c>
      <c r="AK143" s="5">
        <v>21030</v>
      </c>
      <c r="AL143" s="5">
        <v>21182</v>
      </c>
      <c r="AM143" s="5">
        <v>21030</v>
      </c>
      <c r="AN143" s="5">
        <v>21030</v>
      </c>
      <c r="AO143" s="5">
        <v>21030</v>
      </c>
      <c r="AP143" s="5">
        <v>20983</v>
      </c>
      <c r="AQ143" s="5">
        <v>20983</v>
      </c>
      <c r="AR143" s="5">
        <v>20983</v>
      </c>
      <c r="AS143" s="5">
        <v>21030</v>
      </c>
      <c r="AT143" s="5">
        <v>20983</v>
      </c>
      <c r="AU143" s="5">
        <v>20983</v>
      </c>
      <c r="AV143" s="5">
        <v>20983</v>
      </c>
      <c r="AW143" s="5">
        <v>20983</v>
      </c>
      <c r="AX143" s="5">
        <v>20358</v>
      </c>
      <c r="AY143" s="5">
        <v>20983</v>
      </c>
      <c r="AZ143" s="5">
        <v>20983</v>
      </c>
      <c r="BA143" s="5">
        <v>20983</v>
      </c>
      <c r="BB143" s="5">
        <v>20983</v>
      </c>
      <c r="BC143" s="5">
        <v>20983</v>
      </c>
      <c r="BD143" s="5">
        <v>20358</v>
      </c>
      <c r="BE143" s="5">
        <v>20983</v>
      </c>
      <c r="BF143" s="5">
        <v>20983</v>
      </c>
      <c r="BG143" s="5">
        <v>20983</v>
      </c>
      <c r="BH143" s="5">
        <v>21030</v>
      </c>
      <c r="BI143" s="5">
        <v>21030</v>
      </c>
      <c r="BJ143" s="5">
        <v>20983</v>
      </c>
      <c r="BK143" s="5">
        <v>20983</v>
      </c>
      <c r="BL143" s="5">
        <v>20983</v>
      </c>
      <c r="BM143" s="5">
        <v>20983</v>
      </c>
      <c r="BN143" s="5">
        <v>21030</v>
      </c>
      <c r="BO143" s="5">
        <v>21030</v>
      </c>
      <c r="BP143" s="5">
        <v>21030</v>
      </c>
      <c r="BQ143" s="5">
        <v>21182</v>
      </c>
      <c r="BR143" s="5">
        <v>21182</v>
      </c>
      <c r="BS143" s="5">
        <v>20236</v>
      </c>
      <c r="BT143" s="5">
        <v>20236</v>
      </c>
      <c r="BU143" s="5">
        <v>20236</v>
      </c>
      <c r="BV143" s="5">
        <v>20236</v>
      </c>
      <c r="BW143" s="5">
        <v>20236</v>
      </c>
      <c r="BX143" s="5">
        <v>20236</v>
      </c>
      <c r="BY143" s="5">
        <v>20236</v>
      </c>
      <c r="BZ143" s="5">
        <v>20236</v>
      </c>
      <c r="CA143" s="5">
        <v>20236</v>
      </c>
      <c r="CB143" s="5">
        <v>21182</v>
      </c>
      <c r="CC143" s="5">
        <v>21030</v>
      </c>
      <c r="CD143" s="5">
        <v>21030</v>
      </c>
      <c r="CE143" s="5">
        <v>21030</v>
      </c>
      <c r="CF143" s="5">
        <v>21030</v>
      </c>
      <c r="CG143" s="5">
        <v>21182</v>
      </c>
      <c r="CH143" s="5">
        <v>21182</v>
      </c>
      <c r="CI143" s="5">
        <v>21182</v>
      </c>
      <c r="CJ143" s="5">
        <v>21182</v>
      </c>
      <c r="CK143" s="5">
        <v>21030</v>
      </c>
      <c r="CL143" s="5">
        <v>20983</v>
      </c>
      <c r="CM143" s="5">
        <v>21030</v>
      </c>
      <c r="CN143" s="5">
        <v>20983</v>
      </c>
      <c r="CO143" s="5">
        <v>20358</v>
      </c>
      <c r="CP143" s="5">
        <v>20983</v>
      </c>
      <c r="CQ143" s="5">
        <v>20983</v>
      </c>
      <c r="CR143" s="5">
        <v>20983</v>
      </c>
      <c r="CS143" s="5">
        <v>20358</v>
      </c>
      <c r="CT143" s="5">
        <v>20983</v>
      </c>
      <c r="CU143" s="5">
        <v>20358</v>
      </c>
      <c r="CV143" s="5">
        <v>20358</v>
      </c>
      <c r="CW143" s="5">
        <v>20358</v>
      </c>
      <c r="CX143" s="5">
        <v>20358</v>
      </c>
      <c r="CY143" s="5">
        <v>20358</v>
      </c>
      <c r="CZ143" s="5">
        <v>20983</v>
      </c>
      <c r="DA143" s="5">
        <v>20983</v>
      </c>
      <c r="DB143" s="5">
        <v>20983</v>
      </c>
      <c r="DC143" s="5">
        <v>21030</v>
      </c>
      <c r="DD143" s="5">
        <v>21030</v>
      </c>
      <c r="DE143" s="5">
        <v>21182</v>
      </c>
      <c r="DF143" s="5">
        <v>21182</v>
      </c>
      <c r="DG143" s="5">
        <v>21182</v>
      </c>
      <c r="DH143" s="5">
        <v>21182</v>
      </c>
      <c r="DI143" s="5">
        <v>20236</v>
      </c>
      <c r="DJ143" s="5">
        <v>20236</v>
      </c>
    </row>
    <row r="144" spans="1:114" x14ac:dyDescent="0.55000000000000004">
      <c r="A144" s="7">
        <v>48548.999305555553</v>
      </c>
      <c r="B144" s="5">
        <v>16189</v>
      </c>
      <c r="C144" s="5">
        <v>16189</v>
      </c>
      <c r="D144" s="5">
        <v>16189</v>
      </c>
      <c r="E144" s="5">
        <v>16189</v>
      </c>
      <c r="F144" s="5">
        <v>16189</v>
      </c>
      <c r="G144" s="5">
        <v>16189</v>
      </c>
      <c r="H144" s="5">
        <v>16189</v>
      </c>
      <c r="I144" s="5">
        <v>16189</v>
      </c>
      <c r="J144" s="5">
        <v>16189</v>
      </c>
      <c r="K144" s="5">
        <v>16189</v>
      </c>
      <c r="L144" s="5">
        <v>16189</v>
      </c>
      <c r="M144" s="5">
        <v>16189</v>
      </c>
      <c r="N144" s="5">
        <v>16189</v>
      </c>
      <c r="O144" s="5">
        <v>16189</v>
      </c>
      <c r="P144" s="5">
        <v>16189</v>
      </c>
      <c r="Q144" s="5">
        <v>16189</v>
      </c>
      <c r="R144" s="5">
        <v>16189</v>
      </c>
      <c r="S144" s="5">
        <v>17134</v>
      </c>
      <c r="T144" s="5">
        <v>17134</v>
      </c>
      <c r="U144" s="5">
        <v>17165</v>
      </c>
      <c r="V144" s="5">
        <v>17165</v>
      </c>
      <c r="W144" s="5">
        <v>17165</v>
      </c>
      <c r="X144" s="5">
        <v>16591</v>
      </c>
      <c r="Y144" s="5">
        <v>17174</v>
      </c>
      <c r="Z144" s="5">
        <v>17174</v>
      </c>
      <c r="AA144" s="5">
        <v>17174</v>
      </c>
      <c r="AB144" s="5">
        <v>17165</v>
      </c>
      <c r="AC144" s="5">
        <v>17174</v>
      </c>
      <c r="AD144" s="5">
        <v>17165</v>
      </c>
      <c r="AE144" s="5">
        <v>17165</v>
      </c>
      <c r="AF144" s="5">
        <v>17165</v>
      </c>
      <c r="AG144" s="5">
        <v>17165</v>
      </c>
      <c r="AH144" s="5">
        <v>17165</v>
      </c>
      <c r="AI144" s="5">
        <v>17165</v>
      </c>
      <c r="AJ144" s="5">
        <v>17165</v>
      </c>
      <c r="AK144" s="5">
        <v>17165</v>
      </c>
      <c r="AL144" s="5">
        <v>17134</v>
      </c>
      <c r="AM144" s="5">
        <v>17165</v>
      </c>
      <c r="AN144" s="5">
        <v>17165</v>
      </c>
      <c r="AO144" s="5">
        <v>17165</v>
      </c>
      <c r="AP144" s="5">
        <v>17174</v>
      </c>
      <c r="AQ144" s="5">
        <v>17174</v>
      </c>
      <c r="AR144" s="5">
        <v>17174</v>
      </c>
      <c r="AS144" s="5">
        <v>17165</v>
      </c>
      <c r="AT144" s="5">
        <v>17174</v>
      </c>
      <c r="AU144" s="5">
        <v>17174</v>
      </c>
      <c r="AV144" s="5">
        <v>17174</v>
      </c>
      <c r="AW144" s="5">
        <v>17174</v>
      </c>
      <c r="AX144" s="5">
        <v>16591</v>
      </c>
      <c r="AY144" s="5">
        <v>17174</v>
      </c>
      <c r="AZ144" s="5">
        <v>17174</v>
      </c>
      <c r="BA144" s="5">
        <v>17174</v>
      </c>
      <c r="BB144" s="5">
        <v>17174</v>
      </c>
      <c r="BC144" s="5">
        <v>17174</v>
      </c>
      <c r="BD144" s="5">
        <v>16591</v>
      </c>
      <c r="BE144" s="5">
        <v>17174</v>
      </c>
      <c r="BF144" s="5">
        <v>17174</v>
      </c>
      <c r="BG144" s="5">
        <v>17174</v>
      </c>
      <c r="BH144" s="5">
        <v>17165</v>
      </c>
      <c r="BI144" s="5">
        <v>17165</v>
      </c>
      <c r="BJ144" s="5">
        <v>17174</v>
      </c>
      <c r="BK144" s="5">
        <v>17174</v>
      </c>
      <c r="BL144" s="5">
        <v>17174</v>
      </c>
      <c r="BM144" s="5">
        <v>17174</v>
      </c>
      <c r="BN144" s="5">
        <v>17165</v>
      </c>
      <c r="BO144" s="5">
        <v>17165</v>
      </c>
      <c r="BP144" s="5">
        <v>17165</v>
      </c>
      <c r="BQ144" s="5">
        <v>17134</v>
      </c>
      <c r="BR144" s="5">
        <v>17134</v>
      </c>
      <c r="BS144" s="5">
        <v>16189</v>
      </c>
      <c r="BT144" s="5">
        <v>16189</v>
      </c>
      <c r="BU144" s="5">
        <v>16189</v>
      </c>
      <c r="BV144" s="5">
        <v>16189</v>
      </c>
      <c r="BW144" s="5">
        <v>16189</v>
      </c>
      <c r="BX144" s="5">
        <v>16189</v>
      </c>
      <c r="BY144" s="5">
        <v>16189</v>
      </c>
      <c r="BZ144" s="5">
        <v>16189</v>
      </c>
      <c r="CA144" s="5">
        <v>16189</v>
      </c>
      <c r="CB144" s="5">
        <v>17134</v>
      </c>
      <c r="CC144" s="5">
        <v>17165</v>
      </c>
      <c r="CD144" s="5">
        <v>17165</v>
      </c>
      <c r="CE144" s="5">
        <v>17165</v>
      </c>
      <c r="CF144" s="5">
        <v>17165</v>
      </c>
      <c r="CG144" s="5">
        <v>17134</v>
      </c>
      <c r="CH144" s="5">
        <v>17134</v>
      </c>
      <c r="CI144" s="5">
        <v>17134</v>
      </c>
      <c r="CJ144" s="5">
        <v>17134</v>
      </c>
      <c r="CK144" s="5">
        <v>17165</v>
      </c>
      <c r="CL144" s="5">
        <v>17174</v>
      </c>
      <c r="CM144" s="5">
        <v>17165</v>
      </c>
      <c r="CN144" s="5">
        <v>17174</v>
      </c>
      <c r="CO144" s="5">
        <v>16591</v>
      </c>
      <c r="CP144" s="5">
        <v>17174</v>
      </c>
      <c r="CQ144" s="5">
        <v>17174</v>
      </c>
      <c r="CR144" s="5">
        <v>17174</v>
      </c>
      <c r="CS144" s="5">
        <v>16591</v>
      </c>
      <c r="CT144" s="5">
        <v>17174</v>
      </c>
      <c r="CU144" s="5">
        <v>16591</v>
      </c>
      <c r="CV144" s="5">
        <v>16591</v>
      </c>
      <c r="CW144" s="5">
        <v>16591</v>
      </c>
      <c r="CX144" s="5">
        <v>16591</v>
      </c>
      <c r="CY144" s="5">
        <v>16591</v>
      </c>
      <c r="CZ144" s="5">
        <v>17174</v>
      </c>
      <c r="DA144" s="5">
        <v>17174</v>
      </c>
      <c r="DB144" s="5">
        <v>17174</v>
      </c>
      <c r="DC144" s="5">
        <v>17165</v>
      </c>
      <c r="DD144" s="5">
        <v>17165</v>
      </c>
      <c r="DE144" s="5">
        <v>17134</v>
      </c>
      <c r="DF144" s="5">
        <v>17134</v>
      </c>
      <c r="DG144" s="5">
        <v>17134</v>
      </c>
      <c r="DH144" s="5">
        <v>17134</v>
      </c>
      <c r="DI144" s="5">
        <v>16189</v>
      </c>
      <c r="DJ144" s="5">
        <v>16189</v>
      </c>
    </row>
    <row r="145" spans="1:114" x14ac:dyDescent="0.55000000000000004">
      <c r="A145" s="7">
        <v>48579.999305555553</v>
      </c>
      <c r="B145" s="5">
        <v>12141</v>
      </c>
      <c r="C145" s="5">
        <v>12141</v>
      </c>
      <c r="D145" s="5">
        <v>12141</v>
      </c>
      <c r="E145" s="5">
        <v>12141</v>
      </c>
      <c r="F145" s="5">
        <v>12141</v>
      </c>
      <c r="G145" s="5">
        <v>12141</v>
      </c>
      <c r="H145" s="5">
        <v>12141</v>
      </c>
      <c r="I145" s="5">
        <v>12141</v>
      </c>
      <c r="J145" s="5">
        <v>12141</v>
      </c>
      <c r="K145" s="5">
        <v>12141</v>
      </c>
      <c r="L145" s="5">
        <v>12141</v>
      </c>
      <c r="M145" s="5">
        <v>12141</v>
      </c>
      <c r="N145" s="5">
        <v>12141</v>
      </c>
      <c r="O145" s="5">
        <v>12141</v>
      </c>
      <c r="P145" s="5">
        <v>12141</v>
      </c>
      <c r="Q145" s="5">
        <v>12141</v>
      </c>
      <c r="R145" s="5">
        <v>12141</v>
      </c>
      <c r="S145" s="5">
        <v>13087</v>
      </c>
      <c r="T145" s="5">
        <v>13087</v>
      </c>
      <c r="U145" s="5">
        <v>13300</v>
      </c>
      <c r="V145" s="5">
        <v>13300</v>
      </c>
      <c r="W145" s="5">
        <v>13300</v>
      </c>
      <c r="X145" s="5">
        <v>12825</v>
      </c>
      <c r="Y145" s="5">
        <v>13365</v>
      </c>
      <c r="Z145" s="5">
        <v>13365</v>
      </c>
      <c r="AA145" s="5">
        <v>13365</v>
      </c>
      <c r="AB145" s="5">
        <v>13300</v>
      </c>
      <c r="AC145" s="5">
        <v>13365</v>
      </c>
      <c r="AD145" s="5">
        <v>13300</v>
      </c>
      <c r="AE145" s="5">
        <v>13300</v>
      </c>
      <c r="AF145" s="5">
        <v>13300</v>
      </c>
      <c r="AG145" s="5">
        <v>13300</v>
      </c>
      <c r="AH145" s="5">
        <v>13300</v>
      </c>
      <c r="AI145" s="5">
        <v>13300</v>
      </c>
      <c r="AJ145" s="5">
        <v>13300</v>
      </c>
      <c r="AK145" s="5">
        <v>13300</v>
      </c>
      <c r="AL145" s="5">
        <v>13087</v>
      </c>
      <c r="AM145" s="5">
        <v>13300</v>
      </c>
      <c r="AN145" s="5">
        <v>13300</v>
      </c>
      <c r="AO145" s="5">
        <v>13300</v>
      </c>
      <c r="AP145" s="5">
        <v>13365</v>
      </c>
      <c r="AQ145" s="5">
        <v>13365</v>
      </c>
      <c r="AR145" s="5">
        <v>13365</v>
      </c>
      <c r="AS145" s="5">
        <v>13300</v>
      </c>
      <c r="AT145" s="5">
        <v>13365</v>
      </c>
      <c r="AU145" s="5">
        <v>13365</v>
      </c>
      <c r="AV145" s="5">
        <v>13365</v>
      </c>
      <c r="AW145" s="5">
        <v>13365</v>
      </c>
      <c r="AX145" s="5">
        <v>12825</v>
      </c>
      <c r="AY145" s="5">
        <v>13365</v>
      </c>
      <c r="AZ145" s="5">
        <v>13365</v>
      </c>
      <c r="BA145" s="5">
        <v>13365</v>
      </c>
      <c r="BB145" s="5">
        <v>13365</v>
      </c>
      <c r="BC145" s="5">
        <v>13365</v>
      </c>
      <c r="BD145" s="5">
        <v>12825</v>
      </c>
      <c r="BE145" s="5">
        <v>13365</v>
      </c>
      <c r="BF145" s="5">
        <v>13365</v>
      </c>
      <c r="BG145" s="5">
        <v>13365</v>
      </c>
      <c r="BH145" s="5">
        <v>13300</v>
      </c>
      <c r="BI145" s="5">
        <v>13300</v>
      </c>
      <c r="BJ145" s="5">
        <v>13365</v>
      </c>
      <c r="BK145" s="5">
        <v>13365</v>
      </c>
      <c r="BL145" s="5">
        <v>13365</v>
      </c>
      <c r="BM145" s="5">
        <v>13365</v>
      </c>
      <c r="BN145" s="5">
        <v>13300</v>
      </c>
      <c r="BO145" s="5">
        <v>13300</v>
      </c>
      <c r="BP145" s="5">
        <v>13300</v>
      </c>
      <c r="BQ145" s="5">
        <v>13087</v>
      </c>
      <c r="BR145" s="5">
        <v>13087</v>
      </c>
      <c r="BS145" s="5">
        <v>12141</v>
      </c>
      <c r="BT145" s="5">
        <v>12141</v>
      </c>
      <c r="BU145" s="5">
        <v>12141</v>
      </c>
      <c r="BV145" s="5">
        <v>12141</v>
      </c>
      <c r="BW145" s="5">
        <v>12141</v>
      </c>
      <c r="BX145" s="5">
        <v>12141</v>
      </c>
      <c r="BY145" s="5">
        <v>12141</v>
      </c>
      <c r="BZ145" s="5">
        <v>12141</v>
      </c>
      <c r="CA145" s="5">
        <v>12141</v>
      </c>
      <c r="CB145" s="5">
        <v>13087</v>
      </c>
      <c r="CC145" s="5">
        <v>13300</v>
      </c>
      <c r="CD145" s="5">
        <v>13300</v>
      </c>
      <c r="CE145" s="5">
        <v>13300</v>
      </c>
      <c r="CF145" s="5">
        <v>13300</v>
      </c>
      <c r="CG145" s="5">
        <v>13087</v>
      </c>
      <c r="CH145" s="5">
        <v>13087</v>
      </c>
      <c r="CI145" s="5">
        <v>13087</v>
      </c>
      <c r="CJ145" s="5">
        <v>13087</v>
      </c>
      <c r="CK145" s="5">
        <v>13300</v>
      </c>
      <c r="CL145" s="5">
        <v>13365</v>
      </c>
      <c r="CM145" s="5">
        <v>13300</v>
      </c>
      <c r="CN145" s="5">
        <v>13365</v>
      </c>
      <c r="CO145" s="5">
        <v>12825</v>
      </c>
      <c r="CP145" s="5">
        <v>13365</v>
      </c>
      <c r="CQ145" s="5">
        <v>13365</v>
      </c>
      <c r="CR145" s="5">
        <v>13365</v>
      </c>
      <c r="CS145" s="5">
        <v>12825</v>
      </c>
      <c r="CT145" s="5">
        <v>13365</v>
      </c>
      <c r="CU145" s="5">
        <v>12825</v>
      </c>
      <c r="CV145" s="5">
        <v>12825</v>
      </c>
      <c r="CW145" s="5">
        <v>12825</v>
      </c>
      <c r="CX145" s="5">
        <v>12825</v>
      </c>
      <c r="CY145" s="5">
        <v>12825</v>
      </c>
      <c r="CZ145" s="5">
        <v>13365</v>
      </c>
      <c r="DA145" s="5">
        <v>13365</v>
      </c>
      <c r="DB145" s="5">
        <v>13365</v>
      </c>
      <c r="DC145" s="5">
        <v>13300</v>
      </c>
      <c r="DD145" s="5">
        <v>13300</v>
      </c>
      <c r="DE145" s="5">
        <v>13087</v>
      </c>
      <c r="DF145" s="5">
        <v>13087</v>
      </c>
      <c r="DG145" s="5">
        <v>13087</v>
      </c>
      <c r="DH145" s="5">
        <v>13087</v>
      </c>
      <c r="DI145" s="5">
        <v>12141</v>
      </c>
      <c r="DJ145" s="5">
        <v>12141</v>
      </c>
    </row>
    <row r="146" spans="1:114" x14ac:dyDescent="0.55000000000000004">
      <c r="A146" s="7">
        <v>48610.999305555553</v>
      </c>
      <c r="B146" s="5">
        <v>8192</v>
      </c>
      <c r="C146" s="5">
        <v>8192</v>
      </c>
      <c r="D146" s="5">
        <v>8192</v>
      </c>
      <c r="E146" s="5">
        <v>8192</v>
      </c>
      <c r="F146" s="5">
        <v>8192</v>
      </c>
      <c r="G146" s="5">
        <v>8192</v>
      </c>
      <c r="H146" s="5">
        <v>8192</v>
      </c>
      <c r="I146" s="5">
        <v>8192</v>
      </c>
      <c r="J146" s="5">
        <v>8192</v>
      </c>
      <c r="K146" s="5">
        <v>8192</v>
      </c>
      <c r="L146" s="5">
        <v>8192</v>
      </c>
      <c r="M146" s="5">
        <v>8192</v>
      </c>
      <c r="N146" s="5">
        <v>8192</v>
      </c>
      <c r="O146" s="5">
        <v>8192</v>
      </c>
      <c r="P146" s="5">
        <v>8192</v>
      </c>
      <c r="Q146" s="5">
        <v>8192</v>
      </c>
      <c r="R146" s="5">
        <v>9156</v>
      </c>
      <c r="S146" s="5">
        <v>9156</v>
      </c>
      <c r="T146" s="5">
        <v>9555</v>
      </c>
      <c r="U146" s="5">
        <v>9555</v>
      </c>
      <c r="V146" s="5">
        <v>9555</v>
      </c>
      <c r="W146" s="5">
        <v>9678</v>
      </c>
      <c r="X146" s="5">
        <v>9678</v>
      </c>
      <c r="Y146" s="5">
        <v>9678</v>
      </c>
      <c r="Z146" s="5">
        <v>9678</v>
      </c>
      <c r="AA146" s="5">
        <v>9678</v>
      </c>
      <c r="AB146" s="5">
        <v>9555</v>
      </c>
      <c r="AC146" s="5">
        <v>9678</v>
      </c>
      <c r="AD146" s="5">
        <v>9555</v>
      </c>
      <c r="AE146" s="5">
        <v>9555</v>
      </c>
      <c r="AF146" s="5">
        <v>9555</v>
      </c>
      <c r="AG146" s="5">
        <v>9555</v>
      </c>
      <c r="AH146" s="5">
        <v>9555</v>
      </c>
      <c r="AI146" s="5">
        <v>9555</v>
      </c>
      <c r="AJ146" s="5">
        <v>9555</v>
      </c>
      <c r="AK146" s="5">
        <v>9156</v>
      </c>
      <c r="AL146" s="5">
        <v>9555</v>
      </c>
      <c r="AM146" s="5">
        <v>9555</v>
      </c>
      <c r="AN146" s="5">
        <v>9555</v>
      </c>
      <c r="AO146" s="5">
        <v>9678</v>
      </c>
      <c r="AP146" s="5">
        <v>9678</v>
      </c>
      <c r="AQ146" s="5">
        <v>9555</v>
      </c>
      <c r="AR146" s="5">
        <v>9555</v>
      </c>
      <c r="AS146" s="5">
        <v>9555</v>
      </c>
      <c r="AT146" s="5">
        <v>9168</v>
      </c>
      <c r="AU146" s="5">
        <v>9168</v>
      </c>
      <c r="AV146" s="5">
        <v>9678</v>
      </c>
      <c r="AW146" s="5">
        <v>9168</v>
      </c>
      <c r="AX146" s="5">
        <v>9678</v>
      </c>
      <c r="AY146" s="5">
        <v>9678</v>
      </c>
      <c r="AZ146" s="5">
        <v>9678</v>
      </c>
      <c r="BA146" s="5">
        <v>9168</v>
      </c>
      <c r="BB146" s="5">
        <v>9678</v>
      </c>
      <c r="BC146" s="5">
        <v>9678</v>
      </c>
      <c r="BD146" s="5">
        <v>9678</v>
      </c>
      <c r="BE146" s="5">
        <v>9168</v>
      </c>
      <c r="BF146" s="5">
        <v>9678</v>
      </c>
      <c r="BG146" s="5">
        <v>9678</v>
      </c>
      <c r="BH146" s="5">
        <v>9555</v>
      </c>
      <c r="BI146" s="5">
        <v>9555</v>
      </c>
      <c r="BJ146" s="5">
        <v>9678</v>
      </c>
      <c r="BK146" s="5">
        <v>9678</v>
      </c>
      <c r="BL146" s="5">
        <v>9678</v>
      </c>
      <c r="BM146" s="5">
        <v>9555</v>
      </c>
      <c r="BN146" s="5">
        <v>9555</v>
      </c>
      <c r="BO146" s="5">
        <v>9555</v>
      </c>
      <c r="BP146" s="5">
        <v>9555</v>
      </c>
      <c r="BQ146" s="5">
        <v>8192</v>
      </c>
      <c r="BR146" s="5">
        <v>8192</v>
      </c>
      <c r="BS146" s="5">
        <v>8192</v>
      </c>
      <c r="BT146" s="5">
        <v>8192</v>
      </c>
      <c r="BU146" s="5">
        <v>8192</v>
      </c>
      <c r="BV146" s="5">
        <v>8192</v>
      </c>
      <c r="BW146" s="5">
        <v>8192</v>
      </c>
      <c r="BX146" s="5">
        <v>8192</v>
      </c>
      <c r="BY146" s="5">
        <v>8192</v>
      </c>
      <c r="BZ146" s="5">
        <v>8192</v>
      </c>
      <c r="CA146" s="5">
        <v>9156</v>
      </c>
      <c r="CB146" s="5">
        <v>9156</v>
      </c>
      <c r="CC146" s="5">
        <v>9156</v>
      </c>
      <c r="CD146" s="5">
        <v>9555</v>
      </c>
      <c r="CE146" s="5">
        <v>9555</v>
      </c>
      <c r="CF146" s="5">
        <v>9555</v>
      </c>
      <c r="CG146" s="5">
        <v>9156</v>
      </c>
      <c r="CH146" s="5">
        <v>9156</v>
      </c>
      <c r="CI146" s="5">
        <v>9555</v>
      </c>
      <c r="CJ146" s="5">
        <v>9555</v>
      </c>
      <c r="CK146" s="5">
        <v>9555</v>
      </c>
      <c r="CL146" s="5">
        <v>9555</v>
      </c>
      <c r="CM146" s="5">
        <v>9678</v>
      </c>
      <c r="CN146" s="5">
        <v>9168</v>
      </c>
      <c r="CO146" s="5">
        <v>9168</v>
      </c>
      <c r="CP146" s="5">
        <v>9678</v>
      </c>
      <c r="CQ146" s="5">
        <v>9678</v>
      </c>
      <c r="CR146" s="5">
        <v>9678</v>
      </c>
      <c r="CS146" s="5">
        <v>9678</v>
      </c>
      <c r="CT146" s="5">
        <v>9168</v>
      </c>
      <c r="CU146" s="5">
        <v>9168</v>
      </c>
      <c r="CV146" s="5">
        <v>9168</v>
      </c>
      <c r="CW146" s="5">
        <v>9168</v>
      </c>
      <c r="CX146" s="5">
        <v>9168</v>
      </c>
      <c r="CY146" s="5">
        <v>9168</v>
      </c>
      <c r="CZ146" s="5">
        <v>9678</v>
      </c>
      <c r="DA146" s="5">
        <v>9678</v>
      </c>
      <c r="DB146" s="5">
        <v>9555</v>
      </c>
      <c r="DC146" s="5">
        <v>9156</v>
      </c>
      <c r="DD146" s="5">
        <v>9156</v>
      </c>
      <c r="DE146" s="5">
        <v>9156</v>
      </c>
      <c r="DF146" s="5">
        <v>9156</v>
      </c>
      <c r="DG146" s="5">
        <v>9156</v>
      </c>
      <c r="DH146" s="5">
        <v>8192</v>
      </c>
      <c r="DI146" s="5">
        <v>8192</v>
      </c>
      <c r="DJ146" s="5">
        <v>8192</v>
      </c>
    </row>
    <row r="147" spans="1:114" x14ac:dyDescent="0.55000000000000004">
      <c r="A147" s="7">
        <v>48638.999305555553</v>
      </c>
      <c r="B147" s="5">
        <v>10240</v>
      </c>
      <c r="C147" s="5">
        <v>10240</v>
      </c>
      <c r="D147" s="5">
        <v>10240</v>
      </c>
      <c r="E147" s="5">
        <v>10240</v>
      </c>
      <c r="F147" s="5">
        <v>10240</v>
      </c>
      <c r="G147" s="5">
        <v>10240</v>
      </c>
      <c r="H147" s="5">
        <v>10240</v>
      </c>
      <c r="I147" s="5">
        <v>10240</v>
      </c>
      <c r="J147" s="5">
        <v>10240</v>
      </c>
      <c r="K147" s="5">
        <v>10240</v>
      </c>
      <c r="L147" s="5">
        <v>10240</v>
      </c>
      <c r="M147" s="5">
        <v>10240</v>
      </c>
      <c r="N147" s="5">
        <v>10240</v>
      </c>
      <c r="O147" s="5">
        <v>10240</v>
      </c>
      <c r="P147" s="5">
        <v>10240</v>
      </c>
      <c r="Q147" s="5">
        <v>10240</v>
      </c>
      <c r="R147" s="5">
        <v>11204</v>
      </c>
      <c r="S147" s="5">
        <v>11204</v>
      </c>
      <c r="T147" s="5">
        <v>11511</v>
      </c>
      <c r="U147" s="5">
        <v>11511</v>
      </c>
      <c r="V147" s="5">
        <v>11511</v>
      </c>
      <c r="W147" s="5">
        <v>11606</v>
      </c>
      <c r="X147" s="5">
        <v>11606</v>
      </c>
      <c r="Y147" s="5">
        <v>11606</v>
      </c>
      <c r="Z147" s="5">
        <v>11606</v>
      </c>
      <c r="AA147" s="5">
        <v>11606</v>
      </c>
      <c r="AB147" s="5">
        <v>11511</v>
      </c>
      <c r="AC147" s="5">
        <v>11606</v>
      </c>
      <c r="AD147" s="5">
        <v>11511</v>
      </c>
      <c r="AE147" s="5">
        <v>11511</v>
      </c>
      <c r="AF147" s="5">
        <v>11511</v>
      </c>
      <c r="AG147" s="5">
        <v>11511</v>
      </c>
      <c r="AH147" s="5">
        <v>11511</v>
      </c>
      <c r="AI147" s="5">
        <v>11511</v>
      </c>
      <c r="AJ147" s="5">
        <v>11511</v>
      </c>
      <c r="AK147" s="5">
        <v>11204</v>
      </c>
      <c r="AL147" s="5">
        <v>11511</v>
      </c>
      <c r="AM147" s="5">
        <v>11511</v>
      </c>
      <c r="AN147" s="5">
        <v>11511</v>
      </c>
      <c r="AO147" s="5">
        <v>11606</v>
      </c>
      <c r="AP147" s="5">
        <v>11606</v>
      </c>
      <c r="AQ147" s="5">
        <v>11511</v>
      </c>
      <c r="AR147" s="5">
        <v>11511</v>
      </c>
      <c r="AS147" s="5">
        <v>11511</v>
      </c>
      <c r="AT147" s="5">
        <v>11074</v>
      </c>
      <c r="AU147" s="5">
        <v>11074</v>
      </c>
      <c r="AV147" s="5">
        <v>11606</v>
      </c>
      <c r="AW147" s="5">
        <v>11074</v>
      </c>
      <c r="AX147" s="5">
        <v>11606</v>
      </c>
      <c r="AY147" s="5">
        <v>11606</v>
      </c>
      <c r="AZ147" s="5">
        <v>11606</v>
      </c>
      <c r="BA147" s="5">
        <v>11074</v>
      </c>
      <c r="BB147" s="5">
        <v>11606</v>
      </c>
      <c r="BC147" s="5">
        <v>11606</v>
      </c>
      <c r="BD147" s="5">
        <v>11606</v>
      </c>
      <c r="BE147" s="5">
        <v>11074</v>
      </c>
      <c r="BF147" s="5">
        <v>11606</v>
      </c>
      <c r="BG147" s="5">
        <v>11606</v>
      </c>
      <c r="BH147" s="5">
        <v>11511</v>
      </c>
      <c r="BI147" s="5">
        <v>11511</v>
      </c>
      <c r="BJ147" s="5">
        <v>11606</v>
      </c>
      <c r="BK147" s="5">
        <v>11606</v>
      </c>
      <c r="BL147" s="5">
        <v>11606</v>
      </c>
      <c r="BM147" s="5">
        <v>11511</v>
      </c>
      <c r="BN147" s="5">
        <v>11511</v>
      </c>
      <c r="BO147" s="5">
        <v>11511</v>
      </c>
      <c r="BP147" s="5">
        <v>11511</v>
      </c>
      <c r="BQ147" s="5">
        <v>10240</v>
      </c>
      <c r="BR147" s="5">
        <v>10240</v>
      </c>
      <c r="BS147" s="5">
        <v>10240</v>
      </c>
      <c r="BT147" s="5">
        <v>10240</v>
      </c>
      <c r="BU147" s="5">
        <v>10240</v>
      </c>
      <c r="BV147" s="5">
        <v>10240</v>
      </c>
      <c r="BW147" s="5">
        <v>10240</v>
      </c>
      <c r="BX147" s="5">
        <v>10240</v>
      </c>
      <c r="BY147" s="5">
        <v>10240</v>
      </c>
      <c r="BZ147" s="5">
        <v>10240</v>
      </c>
      <c r="CA147" s="5">
        <v>11204</v>
      </c>
      <c r="CB147" s="5">
        <v>11204</v>
      </c>
      <c r="CC147" s="5">
        <v>11204</v>
      </c>
      <c r="CD147" s="5">
        <v>11511</v>
      </c>
      <c r="CE147" s="5">
        <v>11511</v>
      </c>
      <c r="CF147" s="5">
        <v>11511</v>
      </c>
      <c r="CG147" s="5">
        <v>11204</v>
      </c>
      <c r="CH147" s="5">
        <v>11204</v>
      </c>
      <c r="CI147" s="5">
        <v>11511</v>
      </c>
      <c r="CJ147" s="5">
        <v>11511</v>
      </c>
      <c r="CK147" s="5">
        <v>11511</v>
      </c>
      <c r="CL147" s="5">
        <v>11511</v>
      </c>
      <c r="CM147" s="5">
        <v>11606</v>
      </c>
      <c r="CN147" s="5">
        <v>11074</v>
      </c>
      <c r="CO147" s="5">
        <v>11074</v>
      </c>
      <c r="CP147" s="5">
        <v>11606</v>
      </c>
      <c r="CQ147" s="5">
        <v>11606</v>
      </c>
      <c r="CR147" s="5">
        <v>11606</v>
      </c>
      <c r="CS147" s="5">
        <v>11606</v>
      </c>
      <c r="CT147" s="5">
        <v>11074</v>
      </c>
      <c r="CU147" s="5">
        <v>11074</v>
      </c>
      <c r="CV147" s="5">
        <v>11074</v>
      </c>
      <c r="CW147" s="5">
        <v>11074</v>
      </c>
      <c r="CX147" s="5">
        <v>11074</v>
      </c>
      <c r="CY147" s="5">
        <v>11074</v>
      </c>
      <c r="CZ147" s="5">
        <v>11606</v>
      </c>
      <c r="DA147" s="5">
        <v>11606</v>
      </c>
      <c r="DB147" s="5">
        <v>11511</v>
      </c>
      <c r="DC147" s="5">
        <v>11204</v>
      </c>
      <c r="DD147" s="5">
        <v>11204</v>
      </c>
      <c r="DE147" s="5">
        <v>11204</v>
      </c>
      <c r="DF147" s="5">
        <v>11204</v>
      </c>
      <c r="DG147" s="5">
        <v>11204</v>
      </c>
      <c r="DH147" s="5">
        <v>10240</v>
      </c>
      <c r="DI147" s="5">
        <v>10240</v>
      </c>
      <c r="DJ147" s="5">
        <v>10240</v>
      </c>
    </row>
    <row r="148" spans="1:114" x14ac:dyDescent="0.55000000000000004">
      <c r="A148" s="7">
        <v>48669.999305555553</v>
      </c>
      <c r="B148" s="5">
        <v>12288</v>
      </c>
      <c r="C148" s="5">
        <v>12288</v>
      </c>
      <c r="D148" s="5">
        <v>12288</v>
      </c>
      <c r="E148" s="5">
        <v>12288</v>
      </c>
      <c r="F148" s="5">
        <v>12288</v>
      </c>
      <c r="G148" s="5">
        <v>12288</v>
      </c>
      <c r="H148" s="5">
        <v>12288</v>
      </c>
      <c r="I148" s="5">
        <v>12288</v>
      </c>
      <c r="J148" s="5">
        <v>12288</v>
      </c>
      <c r="K148" s="5">
        <v>12288</v>
      </c>
      <c r="L148" s="5">
        <v>12288</v>
      </c>
      <c r="M148" s="5">
        <v>12288</v>
      </c>
      <c r="N148" s="5">
        <v>12288</v>
      </c>
      <c r="O148" s="5">
        <v>12288</v>
      </c>
      <c r="P148" s="5">
        <v>12288</v>
      </c>
      <c r="Q148" s="5">
        <v>12288</v>
      </c>
      <c r="R148" s="5">
        <v>13252</v>
      </c>
      <c r="S148" s="5">
        <v>13252</v>
      </c>
      <c r="T148" s="5">
        <v>13467</v>
      </c>
      <c r="U148" s="5">
        <v>13467</v>
      </c>
      <c r="V148" s="5">
        <v>13467</v>
      </c>
      <c r="W148" s="5">
        <v>13533</v>
      </c>
      <c r="X148" s="5">
        <v>13533</v>
      </c>
      <c r="Y148" s="5">
        <v>13533</v>
      </c>
      <c r="Z148" s="5">
        <v>13533</v>
      </c>
      <c r="AA148" s="5">
        <v>13533</v>
      </c>
      <c r="AB148" s="5">
        <v>13467</v>
      </c>
      <c r="AC148" s="5">
        <v>13533</v>
      </c>
      <c r="AD148" s="5">
        <v>13467</v>
      </c>
      <c r="AE148" s="5">
        <v>13467</v>
      </c>
      <c r="AF148" s="5">
        <v>13467</v>
      </c>
      <c r="AG148" s="5">
        <v>13467</v>
      </c>
      <c r="AH148" s="5">
        <v>13467</v>
      </c>
      <c r="AI148" s="5">
        <v>13467</v>
      </c>
      <c r="AJ148" s="5">
        <v>13467</v>
      </c>
      <c r="AK148" s="5">
        <v>13252</v>
      </c>
      <c r="AL148" s="5">
        <v>13467</v>
      </c>
      <c r="AM148" s="5">
        <v>13467</v>
      </c>
      <c r="AN148" s="5">
        <v>13467</v>
      </c>
      <c r="AO148" s="5">
        <v>13533</v>
      </c>
      <c r="AP148" s="5">
        <v>13533</v>
      </c>
      <c r="AQ148" s="5">
        <v>13467</v>
      </c>
      <c r="AR148" s="5">
        <v>13467</v>
      </c>
      <c r="AS148" s="5">
        <v>13467</v>
      </c>
      <c r="AT148" s="5">
        <v>12980</v>
      </c>
      <c r="AU148" s="5">
        <v>12980</v>
      </c>
      <c r="AV148" s="5">
        <v>13533</v>
      </c>
      <c r="AW148" s="5">
        <v>12980</v>
      </c>
      <c r="AX148" s="5">
        <v>13533</v>
      </c>
      <c r="AY148" s="5">
        <v>13533</v>
      </c>
      <c r="AZ148" s="5">
        <v>13533</v>
      </c>
      <c r="BA148" s="5">
        <v>12980</v>
      </c>
      <c r="BB148" s="5">
        <v>13533</v>
      </c>
      <c r="BC148" s="5">
        <v>13533</v>
      </c>
      <c r="BD148" s="5">
        <v>13533</v>
      </c>
      <c r="BE148" s="5">
        <v>12980</v>
      </c>
      <c r="BF148" s="5">
        <v>13533</v>
      </c>
      <c r="BG148" s="5">
        <v>13533</v>
      </c>
      <c r="BH148" s="5">
        <v>13467</v>
      </c>
      <c r="BI148" s="5">
        <v>13467</v>
      </c>
      <c r="BJ148" s="5">
        <v>13533</v>
      </c>
      <c r="BK148" s="5">
        <v>13533</v>
      </c>
      <c r="BL148" s="5">
        <v>13533</v>
      </c>
      <c r="BM148" s="5">
        <v>13467</v>
      </c>
      <c r="BN148" s="5">
        <v>13467</v>
      </c>
      <c r="BO148" s="5">
        <v>13467</v>
      </c>
      <c r="BP148" s="5">
        <v>13467</v>
      </c>
      <c r="BQ148" s="5">
        <v>12288</v>
      </c>
      <c r="BR148" s="5">
        <v>12288</v>
      </c>
      <c r="BS148" s="5">
        <v>12288</v>
      </c>
      <c r="BT148" s="5">
        <v>12288</v>
      </c>
      <c r="BU148" s="5">
        <v>12288</v>
      </c>
      <c r="BV148" s="5">
        <v>12288</v>
      </c>
      <c r="BW148" s="5">
        <v>12288</v>
      </c>
      <c r="BX148" s="5">
        <v>12288</v>
      </c>
      <c r="BY148" s="5">
        <v>12288</v>
      </c>
      <c r="BZ148" s="5">
        <v>12288</v>
      </c>
      <c r="CA148" s="5">
        <v>13252</v>
      </c>
      <c r="CB148" s="5">
        <v>13252</v>
      </c>
      <c r="CC148" s="5">
        <v>13252</v>
      </c>
      <c r="CD148" s="5">
        <v>13467</v>
      </c>
      <c r="CE148" s="5">
        <v>13467</v>
      </c>
      <c r="CF148" s="5">
        <v>13467</v>
      </c>
      <c r="CG148" s="5">
        <v>13252</v>
      </c>
      <c r="CH148" s="5">
        <v>13252</v>
      </c>
      <c r="CI148" s="5">
        <v>13467</v>
      </c>
      <c r="CJ148" s="5">
        <v>13467</v>
      </c>
      <c r="CK148" s="5">
        <v>13467</v>
      </c>
      <c r="CL148" s="5">
        <v>13467</v>
      </c>
      <c r="CM148" s="5">
        <v>13533</v>
      </c>
      <c r="CN148" s="5">
        <v>12980</v>
      </c>
      <c r="CO148" s="5">
        <v>12980</v>
      </c>
      <c r="CP148" s="5">
        <v>13533</v>
      </c>
      <c r="CQ148" s="5">
        <v>13533</v>
      </c>
      <c r="CR148" s="5">
        <v>13533</v>
      </c>
      <c r="CS148" s="5">
        <v>13533</v>
      </c>
      <c r="CT148" s="5">
        <v>12980</v>
      </c>
      <c r="CU148" s="5">
        <v>12980</v>
      </c>
      <c r="CV148" s="5">
        <v>12980</v>
      </c>
      <c r="CW148" s="5">
        <v>12980</v>
      </c>
      <c r="CX148" s="5">
        <v>12980</v>
      </c>
      <c r="CY148" s="5">
        <v>12980</v>
      </c>
      <c r="CZ148" s="5">
        <v>13533</v>
      </c>
      <c r="DA148" s="5">
        <v>13533</v>
      </c>
      <c r="DB148" s="5">
        <v>13467</v>
      </c>
      <c r="DC148" s="5">
        <v>13252</v>
      </c>
      <c r="DD148" s="5">
        <v>13252</v>
      </c>
      <c r="DE148" s="5">
        <v>13252</v>
      </c>
      <c r="DF148" s="5">
        <v>13252</v>
      </c>
      <c r="DG148" s="5">
        <v>13252</v>
      </c>
      <c r="DH148" s="5">
        <v>12288</v>
      </c>
      <c r="DI148" s="5">
        <v>12288</v>
      </c>
      <c r="DJ148" s="5">
        <v>12288</v>
      </c>
    </row>
    <row r="149" spans="1:114" x14ac:dyDescent="0.55000000000000004">
      <c r="A149" s="7">
        <v>48699.999305555553</v>
      </c>
      <c r="B149" s="5">
        <v>16384</v>
      </c>
      <c r="C149" s="5">
        <v>16384</v>
      </c>
      <c r="D149" s="5">
        <v>16384</v>
      </c>
      <c r="E149" s="5">
        <v>16384</v>
      </c>
      <c r="F149" s="5">
        <v>16384</v>
      </c>
      <c r="G149" s="5">
        <v>16384</v>
      </c>
      <c r="H149" s="5">
        <v>16384</v>
      </c>
      <c r="I149" s="5">
        <v>16384</v>
      </c>
      <c r="J149" s="5">
        <v>16384</v>
      </c>
      <c r="K149" s="5">
        <v>16384</v>
      </c>
      <c r="L149" s="5">
        <v>16384</v>
      </c>
      <c r="M149" s="5">
        <v>16384</v>
      </c>
      <c r="N149" s="5">
        <v>16384</v>
      </c>
      <c r="O149" s="5">
        <v>16384</v>
      </c>
      <c r="P149" s="5">
        <v>16384</v>
      </c>
      <c r="Q149" s="5">
        <v>16384</v>
      </c>
      <c r="R149" s="5">
        <v>17348</v>
      </c>
      <c r="S149" s="5">
        <v>17348</v>
      </c>
      <c r="T149" s="5">
        <v>17379</v>
      </c>
      <c r="U149" s="5">
        <v>17379</v>
      </c>
      <c r="V149" s="5">
        <v>17379</v>
      </c>
      <c r="W149" s="5">
        <v>17388</v>
      </c>
      <c r="X149" s="5">
        <v>17388</v>
      </c>
      <c r="Y149" s="5">
        <v>17388</v>
      </c>
      <c r="Z149" s="5">
        <v>17388</v>
      </c>
      <c r="AA149" s="5">
        <v>17388</v>
      </c>
      <c r="AB149" s="5">
        <v>17379</v>
      </c>
      <c r="AC149" s="5">
        <v>17388</v>
      </c>
      <c r="AD149" s="5">
        <v>17379</v>
      </c>
      <c r="AE149" s="5">
        <v>17379</v>
      </c>
      <c r="AF149" s="5">
        <v>17379</v>
      </c>
      <c r="AG149" s="5">
        <v>17379</v>
      </c>
      <c r="AH149" s="5">
        <v>17379</v>
      </c>
      <c r="AI149" s="5">
        <v>17379</v>
      </c>
      <c r="AJ149" s="5">
        <v>17379</v>
      </c>
      <c r="AK149" s="5">
        <v>17348</v>
      </c>
      <c r="AL149" s="5">
        <v>17379</v>
      </c>
      <c r="AM149" s="5">
        <v>17379</v>
      </c>
      <c r="AN149" s="5">
        <v>17379</v>
      </c>
      <c r="AO149" s="5">
        <v>17388</v>
      </c>
      <c r="AP149" s="5">
        <v>17388</v>
      </c>
      <c r="AQ149" s="5">
        <v>17379</v>
      </c>
      <c r="AR149" s="5">
        <v>17379</v>
      </c>
      <c r="AS149" s="5">
        <v>17379</v>
      </c>
      <c r="AT149" s="5">
        <v>16792</v>
      </c>
      <c r="AU149" s="5">
        <v>16792</v>
      </c>
      <c r="AV149" s="5">
        <v>17388</v>
      </c>
      <c r="AW149" s="5">
        <v>16792</v>
      </c>
      <c r="AX149" s="5">
        <v>17388</v>
      </c>
      <c r="AY149" s="5">
        <v>17388</v>
      </c>
      <c r="AZ149" s="5">
        <v>17388</v>
      </c>
      <c r="BA149" s="5">
        <v>16792</v>
      </c>
      <c r="BB149" s="5">
        <v>17388</v>
      </c>
      <c r="BC149" s="5">
        <v>17388</v>
      </c>
      <c r="BD149" s="5">
        <v>17388</v>
      </c>
      <c r="BE149" s="5">
        <v>16792</v>
      </c>
      <c r="BF149" s="5">
        <v>17388</v>
      </c>
      <c r="BG149" s="5">
        <v>17388</v>
      </c>
      <c r="BH149" s="5">
        <v>17379</v>
      </c>
      <c r="BI149" s="5">
        <v>17379</v>
      </c>
      <c r="BJ149" s="5">
        <v>17388</v>
      </c>
      <c r="BK149" s="5">
        <v>17388</v>
      </c>
      <c r="BL149" s="5">
        <v>17388</v>
      </c>
      <c r="BM149" s="5">
        <v>17379</v>
      </c>
      <c r="BN149" s="5">
        <v>17379</v>
      </c>
      <c r="BO149" s="5">
        <v>17379</v>
      </c>
      <c r="BP149" s="5">
        <v>17379</v>
      </c>
      <c r="BQ149" s="5">
        <v>16384</v>
      </c>
      <c r="BR149" s="5">
        <v>16384</v>
      </c>
      <c r="BS149" s="5">
        <v>16384</v>
      </c>
      <c r="BT149" s="5">
        <v>16384</v>
      </c>
      <c r="BU149" s="5">
        <v>16384</v>
      </c>
      <c r="BV149" s="5">
        <v>16384</v>
      </c>
      <c r="BW149" s="5">
        <v>16384</v>
      </c>
      <c r="BX149" s="5">
        <v>16384</v>
      </c>
      <c r="BY149" s="5">
        <v>16384</v>
      </c>
      <c r="BZ149" s="5">
        <v>16384</v>
      </c>
      <c r="CA149" s="5">
        <v>17348</v>
      </c>
      <c r="CB149" s="5">
        <v>17348</v>
      </c>
      <c r="CC149" s="5">
        <v>17348</v>
      </c>
      <c r="CD149" s="5">
        <v>17379</v>
      </c>
      <c r="CE149" s="5">
        <v>17379</v>
      </c>
      <c r="CF149" s="5">
        <v>17379</v>
      </c>
      <c r="CG149" s="5">
        <v>17348</v>
      </c>
      <c r="CH149" s="5">
        <v>17348</v>
      </c>
      <c r="CI149" s="5">
        <v>17379</v>
      </c>
      <c r="CJ149" s="5">
        <v>17379</v>
      </c>
      <c r="CK149" s="5">
        <v>17379</v>
      </c>
      <c r="CL149" s="5">
        <v>17379</v>
      </c>
      <c r="CM149" s="5">
        <v>17388</v>
      </c>
      <c r="CN149" s="5">
        <v>16792</v>
      </c>
      <c r="CO149" s="5">
        <v>16792</v>
      </c>
      <c r="CP149" s="5">
        <v>17388</v>
      </c>
      <c r="CQ149" s="5">
        <v>17388</v>
      </c>
      <c r="CR149" s="5">
        <v>17388</v>
      </c>
      <c r="CS149" s="5">
        <v>17388</v>
      </c>
      <c r="CT149" s="5">
        <v>16792</v>
      </c>
      <c r="CU149" s="5">
        <v>16792</v>
      </c>
      <c r="CV149" s="5">
        <v>16792</v>
      </c>
      <c r="CW149" s="5">
        <v>16792</v>
      </c>
      <c r="CX149" s="5">
        <v>16792</v>
      </c>
      <c r="CY149" s="5">
        <v>16792</v>
      </c>
      <c r="CZ149" s="5">
        <v>17388</v>
      </c>
      <c r="DA149" s="5">
        <v>17388</v>
      </c>
      <c r="DB149" s="5">
        <v>17379</v>
      </c>
      <c r="DC149" s="5">
        <v>17348</v>
      </c>
      <c r="DD149" s="5">
        <v>17348</v>
      </c>
      <c r="DE149" s="5">
        <v>17348</v>
      </c>
      <c r="DF149" s="5">
        <v>17348</v>
      </c>
      <c r="DG149" s="5">
        <v>17348</v>
      </c>
      <c r="DH149" s="5">
        <v>16384</v>
      </c>
      <c r="DI149" s="5">
        <v>16384</v>
      </c>
      <c r="DJ149" s="5">
        <v>16384</v>
      </c>
    </row>
    <row r="150" spans="1:114" x14ac:dyDescent="0.55000000000000004">
      <c r="A150" s="7">
        <v>48730.999305555553</v>
      </c>
      <c r="B150" s="5">
        <v>20480</v>
      </c>
      <c r="C150" s="5">
        <v>20480</v>
      </c>
      <c r="D150" s="5">
        <v>20480</v>
      </c>
      <c r="E150" s="5">
        <v>20480</v>
      </c>
      <c r="F150" s="5">
        <v>20480</v>
      </c>
      <c r="G150" s="5">
        <v>20480</v>
      </c>
      <c r="H150" s="5">
        <v>20480</v>
      </c>
      <c r="I150" s="5">
        <v>20480</v>
      </c>
      <c r="J150" s="5">
        <v>20480</v>
      </c>
      <c r="K150" s="5">
        <v>20480</v>
      </c>
      <c r="L150" s="5">
        <v>20480</v>
      </c>
      <c r="M150" s="5">
        <v>20480</v>
      </c>
      <c r="N150" s="5">
        <v>20480</v>
      </c>
      <c r="O150" s="5">
        <v>20480</v>
      </c>
      <c r="P150" s="5">
        <v>20480</v>
      </c>
      <c r="Q150" s="5">
        <v>20480</v>
      </c>
      <c r="R150" s="5">
        <v>21444</v>
      </c>
      <c r="S150" s="5">
        <v>21444</v>
      </c>
      <c r="T150" s="5">
        <v>21290</v>
      </c>
      <c r="U150" s="5">
        <v>21290</v>
      </c>
      <c r="V150" s="5">
        <v>21290</v>
      </c>
      <c r="W150" s="5">
        <v>21243</v>
      </c>
      <c r="X150" s="5">
        <v>21243</v>
      </c>
      <c r="Y150" s="5">
        <v>21243</v>
      </c>
      <c r="Z150" s="5">
        <v>21243</v>
      </c>
      <c r="AA150" s="5">
        <v>21243</v>
      </c>
      <c r="AB150" s="5">
        <v>21290</v>
      </c>
      <c r="AC150" s="5">
        <v>21243</v>
      </c>
      <c r="AD150" s="5">
        <v>21290</v>
      </c>
      <c r="AE150" s="5">
        <v>21290</v>
      </c>
      <c r="AF150" s="5">
        <v>21290</v>
      </c>
      <c r="AG150" s="5">
        <v>21290</v>
      </c>
      <c r="AH150" s="5">
        <v>21290</v>
      </c>
      <c r="AI150" s="5">
        <v>21290</v>
      </c>
      <c r="AJ150" s="5">
        <v>21290</v>
      </c>
      <c r="AK150" s="5">
        <v>21444</v>
      </c>
      <c r="AL150" s="5">
        <v>21290</v>
      </c>
      <c r="AM150" s="5">
        <v>21290</v>
      </c>
      <c r="AN150" s="5">
        <v>21290</v>
      </c>
      <c r="AO150" s="5">
        <v>21243</v>
      </c>
      <c r="AP150" s="5">
        <v>21243</v>
      </c>
      <c r="AQ150" s="5">
        <v>21290</v>
      </c>
      <c r="AR150" s="5">
        <v>21290</v>
      </c>
      <c r="AS150" s="5">
        <v>21290</v>
      </c>
      <c r="AT150" s="5">
        <v>20605</v>
      </c>
      <c r="AU150" s="5">
        <v>20605</v>
      </c>
      <c r="AV150" s="5">
        <v>21243</v>
      </c>
      <c r="AW150" s="5">
        <v>20605</v>
      </c>
      <c r="AX150" s="5">
        <v>21243</v>
      </c>
      <c r="AY150" s="5">
        <v>21243</v>
      </c>
      <c r="AZ150" s="5">
        <v>21243</v>
      </c>
      <c r="BA150" s="5">
        <v>20605</v>
      </c>
      <c r="BB150" s="5">
        <v>21243</v>
      </c>
      <c r="BC150" s="5">
        <v>21243</v>
      </c>
      <c r="BD150" s="5">
        <v>21243</v>
      </c>
      <c r="BE150" s="5">
        <v>20605</v>
      </c>
      <c r="BF150" s="5">
        <v>21243</v>
      </c>
      <c r="BG150" s="5">
        <v>21243</v>
      </c>
      <c r="BH150" s="5">
        <v>21290</v>
      </c>
      <c r="BI150" s="5">
        <v>21290</v>
      </c>
      <c r="BJ150" s="5">
        <v>21243</v>
      </c>
      <c r="BK150" s="5">
        <v>21243</v>
      </c>
      <c r="BL150" s="5">
        <v>21243</v>
      </c>
      <c r="BM150" s="5">
        <v>21290</v>
      </c>
      <c r="BN150" s="5">
        <v>21290</v>
      </c>
      <c r="BO150" s="5">
        <v>21290</v>
      </c>
      <c r="BP150" s="5">
        <v>21290</v>
      </c>
      <c r="BQ150" s="5">
        <v>20480</v>
      </c>
      <c r="BR150" s="5">
        <v>20480</v>
      </c>
      <c r="BS150" s="5">
        <v>20480</v>
      </c>
      <c r="BT150" s="5">
        <v>20480</v>
      </c>
      <c r="BU150" s="5">
        <v>20480</v>
      </c>
      <c r="BV150" s="5">
        <v>20480</v>
      </c>
      <c r="BW150" s="5">
        <v>20480</v>
      </c>
      <c r="BX150" s="5">
        <v>20480</v>
      </c>
      <c r="BY150" s="5">
        <v>20480</v>
      </c>
      <c r="BZ150" s="5">
        <v>20480</v>
      </c>
      <c r="CA150" s="5">
        <v>21444</v>
      </c>
      <c r="CB150" s="5">
        <v>21444</v>
      </c>
      <c r="CC150" s="5">
        <v>21444</v>
      </c>
      <c r="CD150" s="5">
        <v>21290</v>
      </c>
      <c r="CE150" s="5">
        <v>21290</v>
      </c>
      <c r="CF150" s="5">
        <v>21290</v>
      </c>
      <c r="CG150" s="5">
        <v>21444</v>
      </c>
      <c r="CH150" s="5">
        <v>21444</v>
      </c>
      <c r="CI150" s="5">
        <v>21290</v>
      </c>
      <c r="CJ150" s="5">
        <v>21290</v>
      </c>
      <c r="CK150" s="5">
        <v>21290</v>
      </c>
      <c r="CL150" s="5">
        <v>21290</v>
      </c>
      <c r="CM150" s="5">
        <v>21243</v>
      </c>
      <c r="CN150" s="5">
        <v>20605</v>
      </c>
      <c r="CO150" s="5">
        <v>20605</v>
      </c>
      <c r="CP150" s="5">
        <v>21243</v>
      </c>
      <c r="CQ150" s="5">
        <v>21243</v>
      </c>
      <c r="CR150" s="5">
        <v>21243</v>
      </c>
      <c r="CS150" s="5">
        <v>21243</v>
      </c>
      <c r="CT150" s="5">
        <v>20605</v>
      </c>
      <c r="CU150" s="5">
        <v>20605</v>
      </c>
      <c r="CV150" s="5">
        <v>20605</v>
      </c>
      <c r="CW150" s="5">
        <v>20605</v>
      </c>
      <c r="CX150" s="5">
        <v>20605</v>
      </c>
      <c r="CY150" s="5">
        <v>20605</v>
      </c>
      <c r="CZ150" s="5">
        <v>21243</v>
      </c>
      <c r="DA150" s="5">
        <v>21243</v>
      </c>
      <c r="DB150" s="5">
        <v>21290</v>
      </c>
      <c r="DC150" s="5">
        <v>21444</v>
      </c>
      <c r="DD150" s="5">
        <v>21444</v>
      </c>
      <c r="DE150" s="5">
        <v>21444</v>
      </c>
      <c r="DF150" s="5">
        <v>21444</v>
      </c>
      <c r="DG150" s="5">
        <v>21444</v>
      </c>
      <c r="DH150" s="5">
        <v>20480</v>
      </c>
      <c r="DI150" s="5">
        <v>20480</v>
      </c>
      <c r="DJ150" s="5">
        <v>20480</v>
      </c>
    </row>
    <row r="151" spans="1:114" x14ac:dyDescent="0.55000000000000004">
      <c r="A151" s="7">
        <v>48760.999305555553</v>
      </c>
      <c r="B151" s="5">
        <v>20480</v>
      </c>
      <c r="C151" s="5">
        <v>20480</v>
      </c>
      <c r="D151" s="5">
        <v>20480</v>
      </c>
      <c r="E151" s="5">
        <v>20480</v>
      </c>
      <c r="F151" s="5">
        <v>20480</v>
      </c>
      <c r="G151" s="5">
        <v>20480</v>
      </c>
      <c r="H151" s="5">
        <v>20480</v>
      </c>
      <c r="I151" s="5">
        <v>20480</v>
      </c>
      <c r="J151" s="5">
        <v>20480</v>
      </c>
      <c r="K151" s="5">
        <v>20480</v>
      </c>
      <c r="L151" s="5">
        <v>20480</v>
      </c>
      <c r="M151" s="5">
        <v>20480</v>
      </c>
      <c r="N151" s="5">
        <v>20480</v>
      </c>
      <c r="O151" s="5">
        <v>20480</v>
      </c>
      <c r="P151" s="5">
        <v>20480</v>
      </c>
      <c r="Q151" s="5">
        <v>20480</v>
      </c>
      <c r="R151" s="5">
        <v>21444</v>
      </c>
      <c r="S151" s="5">
        <v>21444</v>
      </c>
      <c r="T151" s="5">
        <v>21290</v>
      </c>
      <c r="U151" s="5">
        <v>21290</v>
      </c>
      <c r="V151" s="5">
        <v>21290</v>
      </c>
      <c r="W151" s="5">
        <v>21243</v>
      </c>
      <c r="X151" s="5">
        <v>21243</v>
      </c>
      <c r="Y151" s="5">
        <v>21243</v>
      </c>
      <c r="Z151" s="5">
        <v>21243</v>
      </c>
      <c r="AA151" s="5">
        <v>21243</v>
      </c>
      <c r="AB151" s="5">
        <v>21290</v>
      </c>
      <c r="AC151" s="5">
        <v>21243</v>
      </c>
      <c r="AD151" s="5">
        <v>21290</v>
      </c>
      <c r="AE151" s="5">
        <v>21290</v>
      </c>
      <c r="AF151" s="5">
        <v>21290</v>
      </c>
      <c r="AG151" s="5">
        <v>21290</v>
      </c>
      <c r="AH151" s="5">
        <v>21290</v>
      </c>
      <c r="AI151" s="5">
        <v>21290</v>
      </c>
      <c r="AJ151" s="5">
        <v>21290</v>
      </c>
      <c r="AK151" s="5">
        <v>21444</v>
      </c>
      <c r="AL151" s="5">
        <v>21290</v>
      </c>
      <c r="AM151" s="5">
        <v>21290</v>
      </c>
      <c r="AN151" s="5">
        <v>21290</v>
      </c>
      <c r="AO151" s="5">
        <v>21243</v>
      </c>
      <c r="AP151" s="5">
        <v>21243</v>
      </c>
      <c r="AQ151" s="5">
        <v>21290</v>
      </c>
      <c r="AR151" s="5">
        <v>21290</v>
      </c>
      <c r="AS151" s="5">
        <v>21290</v>
      </c>
      <c r="AT151" s="5">
        <v>20605</v>
      </c>
      <c r="AU151" s="5">
        <v>20605</v>
      </c>
      <c r="AV151" s="5">
        <v>21243</v>
      </c>
      <c r="AW151" s="5">
        <v>20605</v>
      </c>
      <c r="AX151" s="5">
        <v>21243</v>
      </c>
      <c r="AY151" s="5">
        <v>21243</v>
      </c>
      <c r="AZ151" s="5">
        <v>21243</v>
      </c>
      <c r="BA151" s="5">
        <v>20605</v>
      </c>
      <c r="BB151" s="5">
        <v>21243</v>
      </c>
      <c r="BC151" s="5">
        <v>21243</v>
      </c>
      <c r="BD151" s="5">
        <v>21243</v>
      </c>
      <c r="BE151" s="5">
        <v>20605</v>
      </c>
      <c r="BF151" s="5">
        <v>21243</v>
      </c>
      <c r="BG151" s="5">
        <v>21243</v>
      </c>
      <c r="BH151" s="5">
        <v>21290</v>
      </c>
      <c r="BI151" s="5">
        <v>21290</v>
      </c>
      <c r="BJ151" s="5">
        <v>21243</v>
      </c>
      <c r="BK151" s="5">
        <v>21243</v>
      </c>
      <c r="BL151" s="5">
        <v>21243</v>
      </c>
      <c r="BM151" s="5">
        <v>21290</v>
      </c>
      <c r="BN151" s="5">
        <v>21290</v>
      </c>
      <c r="BO151" s="5">
        <v>21290</v>
      </c>
      <c r="BP151" s="5">
        <v>21290</v>
      </c>
      <c r="BQ151" s="5">
        <v>20480</v>
      </c>
      <c r="BR151" s="5">
        <v>20480</v>
      </c>
      <c r="BS151" s="5">
        <v>20480</v>
      </c>
      <c r="BT151" s="5">
        <v>20480</v>
      </c>
      <c r="BU151" s="5">
        <v>20480</v>
      </c>
      <c r="BV151" s="5">
        <v>20480</v>
      </c>
      <c r="BW151" s="5">
        <v>20480</v>
      </c>
      <c r="BX151" s="5">
        <v>20480</v>
      </c>
      <c r="BY151" s="5">
        <v>20480</v>
      </c>
      <c r="BZ151" s="5">
        <v>20480</v>
      </c>
      <c r="CA151" s="5">
        <v>21444</v>
      </c>
      <c r="CB151" s="5">
        <v>21444</v>
      </c>
      <c r="CC151" s="5">
        <v>21444</v>
      </c>
      <c r="CD151" s="5">
        <v>21290</v>
      </c>
      <c r="CE151" s="5">
        <v>21290</v>
      </c>
      <c r="CF151" s="5">
        <v>21290</v>
      </c>
      <c r="CG151" s="5">
        <v>21444</v>
      </c>
      <c r="CH151" s="5">
        <v>21444</v>
      </c>
      <c r="CI151" s="5">
        <v>21290</v>
      </c>
      <c r="CJ151" s="5">
        <v>21290</v>
      </c>
      <c r="CK151" s="5">
        <v>21290</v>
      </c>
      <c r="CL151" s="5">
        <v>21290</v>
      </c>
      <c r="CM151" s="5">
        <v>21243</v>
      </c>
      <c r="CN151" s="5">
        <v>20605</v>
      </c>
      <c r="CO151" s="5">
        <v>20605</v>
      </c>
      <c r="CP151" s="5">
        <v>21243</v>
      </c>
      <c r="CQ151" s="5">
        <v>21243</v>
      </c>
      <c r="CR151" s="5">
        <v>21243</v>
      </c>
      <c r="CS151" s="5">
        <v>21243</v>
      </c>
      <c r="CT151" s="5">
        <v>20605</v>
      </c>
      <c r="CU151" s="5">
        <v>20605</v>
      </c>
      <c r="CV151" s="5">
        <v>20605</v>
      </c>
      <c r="CW151" s="5">
        <v>20605</v>
      </c>
      <c r="CX151" s="5">
        <v>20605</v>
      </c>
      <c r="CY151" s="5">
        <v>20605</v>
      </c>
      <c r="CZ151" s="5">
        <v>21243</v>
      </c>
      <c r="DA151" s="5">
        <v>21243</v>
      </c>
      <c r="DB151" s="5">
        <v>21290</v>
      </c>
      <c r="DC151" s="5">
        <v>21444</v>
      </c>
      <c r="DD151" s="5">
        <v>21444</v>
      </c>
      <c r="DE151" s="5">
        <v>21444</v>
      </c>
      <c r="DF151" s="5">
        <v>21444</v>
      </c>
      <c r="DG151" s="5">
        <v>21444</v>
      </c>
      <c r="DH151" s="5">
        <v>20480</v>
      </c>
      <c r="DI151" s="5">
        <v>20480</v>
      </c>
      <c r="DJ151" s="5">
        <v>20480</v>
      </c>
    </row>
    <row r="152" spans="1:114" x14ac:dyDescent="0.55000000000000004">
      <c r="A152" s="7">
        <v>48791.999305555553</v>
      </c>
      <c r="B152" s="5">
        <v>24577</v>
      </c>
      <c r="C152" s="5">
        <v>24577</v>
      </c>
      <c r="D152" s="5">
        <v>24577</v>
      </c>
      <c r="E152" s="5">
        <v>24577</v>
      </c>
      <c r="F152" s="5">
        <v>24577</v>
      </c>
      <c r="G152" s="5">
        <v>24577</v>
      </c>
      <c r="H152" s="5">
        <v>24577</v>
      </c>
      <c r="I152" s="5">
        <v>24577</v>
      </c>
      <c r="J152" s="5">
        <v>24577</v>
      </c>
      <c r="K152" s="5">
        <v>24577</v>
      </c>
      <c r="L152" s="5">
        <v>24577</v>
      </c>
      <c r="M152" s="5">
        <v>24577</v>
      </c>
      <c r="N152" s="5">
        <v>24577</v>
      </c>
      <c r="O152" s="5">
        <v>24577</v>
      </c>
      <c r="P152" s="5">
        <v>24577</v>
      </c>
      <c r="Q152" s="5">
        <v>24577</v>
      </c>
      <c r="R152" s="5">
        <v>25540</v>
      </c>
      <c r="S152" s="5">
        <v>25540</v>
      </c>
      <c r="T152" s="5">
        <v>25202</v>
      </c>
      <c r="U152" s="5">
        <v>25202</v>
      </c>
      <c r="V152" s="5">
        <v>25202</v>
      </c>
      <c r="W152" s="5">
        <v>25098</v>
      </c>
      <c r="X152" s="5">
        <v>25098</v>
      </c>
      <c r="Y152" s="5">
        <v>25098</v>
      </c>
      <c r="Z152" s="5">
        <v>25098</v>
      </c>
      <c r="AA152" s="5">
        <v>25098</v>
      </c>
      <c r="AB152" s="5">
        <v>25202</v>
      </c>
      <c r="AC152" s="5">
        <v>25098</v>
      </c>
      <c r="AD152" s="5">
        <v>25202</v>
      </c>
      <c r="AE152" s="5">
        <v>25202</v>
      </c>
      <c r="AF152" s="5">
        <v>25202</v>
      </c>
      <c r="AG152" s="5">
        <v>25202</v>
      </c>
      <c r="AH152" s="5">
        <v>25202</v>
      </c>
      <c r="AI152" s="5">
        <v>25202</v>
      </c>
      <c r="AJ152" s="5">
        <v>25202</v>
      </c>
      <c r="AK152" s="5">
        <v>25540</v>
      </c>
      <c r="AL152" s="5">
        <v>25202</v>
      </c>
      <c r="AM152" s="5">
        <v>25202</v>
      </c>
      <c r="AN152" s="5">
        <v>25202</v>
      </c>
      <c r="AO152" s="5">
        <v>25098</v>
      </c>
      <c r="AP152" s="5">
        <v>25098</v>
      </c>
      <c r="AQ152" s="5">
        <v>25202</v>
      </c>
      <c r="AR152" s="5">
        <v>25202</v>
      </c>
      <c r="AS152" s="5">
        <v>25202</v>
      </c>
      <c r="AT152" s="5">
        <v>24417</v>
      </c>
      <c r="AU152" s="5">
        <v>24417</v>
      </c>
      <c r="AV152" s="5">
        <v>25098</v>
      </c>
      <c r="AW152" s="5">
        <v>24417</v>
      </c>
      <c r="AX152" s="5">
        <v>25098</v>
      </c>
      <c r="AY152" s="5">
        <v>25098</v>
      </c>
      <c r="AZ152" s="5">
        <v>25098</v>
      </c>
      <c r="BA152" s="5">
        <v>24417</v>
      </c>
      <c r="BB152" s="5">
        <v>25098</v>
      </c>
      <c r="BC152" s="5">
        <v>25098</v>
      </c>
      <c r="BD152" s="5">
        <v>25098</v>
      </c>
      <c r="BE152" s="5">
        <v>24417</v>
      </c>
      <c r="BF152" s="5">
        <v>25098</v>
      </c>
      <c r="BG152" s="5">
        <v>25098</v>
      </c>
      <c r="BH152" s="5">
        <v>25202</v>
      </c>
      <c r="BI152" s="5">
        <v>25202</v>
      </c>
      <c r="BJ152" s="5">
        <v>25098</v>
      </c>
      <c r="BK152" s="5">
        <v>25098</v>
      </c>
      <c r="BL152" s="5">
        <v>25098</v>
      </c>
      <c r="BM152" s="5">
        <v>25202</v>
      </c>
      <c r="BN152" s="5">
        <v>25202</v>
      </c>
      <c r="BO152" s="5">
        <v>25202</v>
      </c>
      <c r="BP152" s="5">
        <v>25202</v>
      </c>
      <c r="BQ152" s="5">
        <v>24577</v>
      </c>
      <c r="BR152" s="5">
        <v>24577</v>
      </c>
      <c r="BS152" s="5">
        <v>24577</v>
      </c>
      <c r="BT152" s="5">
        <v>24577</v>
      </c>
      <c r="BU152" s="5">
        <v>24577</v>
      </c>
      <c r="BV152" s="5">
        <v>24577</v>
      </c>
      <c r="BW152" s="5">
        <v>24577</v>
      </c>
      <c r="BX152" s="5">
        <v>24577</v>
      </c>
      <c r="BY152" s="5">
        <v>24577</v>
      </c>
      <c r="BZ152" s="5">
        <v>24577</v>
      </c>
      <c r="CA152" s="5">
        <v>25540</v>
      </c>
      <c r="CB152" s="5">
        <v>25540</v>
      </c>
      <c r="CC152" s="5">
        <v>25540</v>
      </c>
      <c r="CD152" s="5">
        <v>25202</v>
      </c>
      <c r="CE152" s="5">
        <v>25202</v>
      </c>
      <c r="CF152" s="5">
        <v>25202</v>
      </c>
      <c r="CG152" s="5">
        <v>25540</v>
      </c>
      <c r="CH152" s="5">
        <v>25540</v>
      </c>
      <c r="CI152" s="5">
        <v>25202</v>
      </c>
      <c r="CJ152" s="5">
        <v>25202</v>
      </c>
      <c r="CK152" s="5">
        <v>25202</v>
      </c>
      <c r="CL152" s="5">
        <v>25202</v>
      </c>
      <c r="CM152" s="5">
        <v>25098</v>
      </c>
      <c r="CN152" s="5">
        <v>24417</v>
      </c>
      <c r="CO152" s="5">
        <v>24417</v>
      </c>
      <c r="CP152" s="5">
        <v>25098</v>
      </c>
      <c r="CQ152" s="5">
        <v>25098</v>
      </c>
      <c r="CR152" s="5">
        <v>25098</v>
      </c>
      <c r="CS152" s="5">
        <v>25098</v>
      </c>
      <c r="CT152" s="5">
        <v>24417</v>
      </c>
      <c r="CU152" s="5">
        <v>24417</v>
      </c>
      <c r="CV152" s="5">
        <v>24417</v>
      </c>
      <c r="CW152" s="5">
        <v>24417</v>
      </c>
      <c r="CX152" s="5">
        <v>24417</v>
      </c>
      <c r="CY152" s="5">
        <v>24417</v>
      </c>
      <c r="CZ152" s="5">
        <v>25098</v>
      </c>
      <c r="DA152" s="5">
        <v>25098</v>
      </c>
      <c r="DB152" s="5">
        <v>25202</v>
      </c>
      <c r="DC152" s="5">
        <v>25540</v>
      </c>
      <c r="DD152" s="5">
        <v>25540</v>
      </c>
      <c r="DE152" s="5">
        <v>25540</v>
      </c>
      <c r="DF152" s="5">
        <v>25540</v>
      </c>
      <c r="DG152" s="5">
        <v>25540</v>
      </c>
      <c r="DH152" s="5">
        <v>24577</v>
      </c>
      <c r="DI152" s="5">
        <v>24577</v>
      </c>
      <c r="DJ152" s="5">
        <v>24577</v>
      </c>
    </row>
    <row r="153" spans="1:114" x14ac:dyDescent="0.55000000000000004">
      <c r="A153" s="7">
        <v>48822.999305555553</v>
      </c>
      <c r="B153" s="5">
        <v>22528</v>
      </c>
      <c r="C153" s="5">
        <v>22528</v>
      </c>
      <c r="D153" s="5">
        <v>22528</v>
      </c>
      <c r="E153" s="5">
        <v>22528</v>
      </c>
      <c r="F153" s="5">
        <v>22528</v>
      </c>
      <c r="G153" s="5">
        <v>22528</v>
      </c>
      <c r="H153" s="5">
        <v>22528</v>
      </c>
      <c r="I153" s="5">
        <v>22528</v>
      </c>
      <c r="J153" s="5">
        <v>22528</v>
      </c>
      <c r="K153" s="5">
        <v>22528</v>
      </c>
      <c r="L153" s="5">
        <v>22528</v>
      </c>
      <c r="M153" s="5">
        <v>22528</v>
      </c>
      <c r="N153" s="5">
        <v>22528</v>
      </c>
      <c r="O153" s="5">
        <v>22528</v>
      </c>
      <c r="P153" s="5">
        <v>22528</v>
      </c>
      <c r="Q153" s="5">
        <v>22528</v>
      </c>
      <c r="R153" s="5">
        <v>23492</v>
      </c>
      <c r="S153" s="5">
        <v>23492</v>
      </c>
      <c r="T153" s="5">
        <v>23246</v>
      </c>
      <c r="U153" s="5">
        <v>23246</v>
      </c>
      <c r="V153" s="5">
        <v>23246</v>
      </c>
      <c r="W153" s="5">
        <v>23170</v>
      </c>
      <c r="X153" s="5">
        <v>23170</v>
      </c>
      <c r="Y153" s="5">
        <v>23170</v>
      </c>
      <c r="Z153" s="5">
        <v>23170</v>
      </c>
      <c r="AA153" s="5">
        <v>23170</v>
      </c>
      <c r="AB153" s="5">
        <v>23246</v>
      </c>
      <c r="AC153" s="5">
        <v>23170</v>
      </c>
      <c r="AD153" s="5">
        <v>23246</v>
      </c>
      <c r="AE153" s="5">
        <v>23246</v>
      </c>
      <c r="AF153" s="5">
        <v>23246</v>
      </c>
      <c r="AG153" s="5">
        <v>23246</v>
      </c>
      <c r="AH153" s="5">
        <v>23246</v>
      </c>
      <c r="AI153" s="5">
        <v>23246</v>
      </c>
      <c r="AJ153" s="5">
        <v>23246</v>
      </c>
      <c r="AK153" s="5">
        <v>23492</v>
      </c>
      <c r="AL153" s="5">
        <v>23246</v>
      </c>
      <c r="AM153" s="5">
        <v>23246</v>
      </c>
      <c r="AN153" s="5">
        <v>23246</v>
      </c>
      <c r="AO153" s="5">
        <v>23170</v>
      </c>
      <c r="AP153" s="5">
        <v>23170</v>
      </c>
      <c r="AQ153" s="5">
        <v>23246</v>
      </c>
      <c r="AR153" s="5">
        <v>23246</v>
      </c>
      <c r="AS153" s="5">
        <v>23246</v>
      </c>
      <c r="AT153" s="5">
        <v>22511</v>
      </c>
      <c r="AU153" s="5">
        <v>22511</v>
      </c>
      <c r="AV153" s="5">
        <v>23170</v>
      </c>
      <c r="AW153" s="5">
        <v>22511</v>
      </c>
      <c r="AX153" s="5">
        <v>23170</v>
      </c>
      <c r="AY153" s="5">
        <v>23170</v>
      </c>
      <c r="AZ153" s="5">
        <v>23170</v>
      </c>
      <c r="BA153" s="5">
        <v>22511</v>
      </c>
      <c r="BB153" s="5">
        <v>23170</v>
      </c>
      <c r="BC153" s="5">
        <v>23170</v>
      </c>
      <c r="BD153" s="5">
        <v>23170</v>
      </c>
      <c r="BE153" s="5">
        <v>22511</v>
      </c>
      <c r="BF153" s="5">
        <v>23170</v>
      </c>
      <c r="BG153" s="5">
        <v>23170</v>
      </c>
      <c r="BH153" s="5">
        <v>23246</v>
      </c>
      <c r="BI153" s="5">
        <v>23246</v>
      </c>
      <c r="BJ153" s="5">
        <v>23170</v>
      </c>
      <c r="BK153" s="5">
        <v>23170</v>
      </c>
      <c r="BL153" s="5">
        <v>23170</v>
      </c>
      <c r="BM153" s="5">
        <v>23246</v>
      </c>
      <c r="BN153" s="5">
        <v>23246</v>
      </c>
      <c r="BO153" s="5">
        <v>23246</v>
      </c>
      <c r="BP153" s="5">
        <v>23246</v>
      </c>
      <c r="BQ153" s="5">
        <v>22528</v>
      </c>
      <c r="BR153" s="5">
        <v>22528</v>
      </c>
      <c r="BS153" s="5">
        <v>22528</v>
      </c>
      <c r="BT153" s="5">
        <v>22528</v>
      </c>
      <c r="BU153" s="5">
        <v>22528</v>
      </c>
      <c r="BV153" s="5">
        <v>22528</v>
      </c>
      <c r="BW153" s="5">
        <v>22528</v>
      </c>
      <c r="BX153" s="5">
        <v>22528</v>
      </c>
      <c r="BY153" s="5">
        <v>22528</v>
      </c>
      <c r="BZ153" s="5">
        <v>22528</v>
      </c>
      <c r="CA153" s="5">
        <v>23492</v>
      </c>
      <c r="CB153" s="5">
        <v>23492</v>
      </c>
      <c r="CC153" s="5">
        <v>23492</v>
      </c>
      <c r="CD153" s="5">
        <v>23246</v>
      </c>
      <c r="CE153" s="5">
        <v>23246</v>
      </c>
      <c r="CF153" s="5">
        <v>23246</v>
      </c>
      <c r="CG153" s="5">
        <v>23492</v>
      </c>
      <c r="CH153" s="5">
        <v>23492</v>
      </c>
      <c r="CI153" s="5">
        <v>23246</v>
      </c>
      <c r="CJ153" s="5">
        <v>23246</v>
      </c>
      <c r="CK153" s="5">
        <v>23246</v>
      </c>
      <c r="CL153" s="5">
        <v>23246</v>
      </c>
      <c r="CM153" s="5">
        <v>23170</v>
      </c>
      <c r="CN153" s="5">
        <v>22511</v>
      </c>
      <c r="CO153" s="5">
        <v>22511</v>
      </c>
      <c r="CP153" s="5">
        <v>23170</v>
      </c>
      <c r="CQ153" s="5">
        <v>23170</v>
      </c>
      <c r="CR153" s="5">
        <v>23170</v>
      </c>
      <c r="CS153" s="5">
        <v>23170</v>
      </c>
      <c r="CT153" s="5">
        <v>22511</v>
      </c>
      <c r="CU153" s="5">
        <v>22511</v>
      </c>
      <c r="CV153" s="5">
        <v>22511</v>
      </c>
      <c r="CW153" s="5">
        <v>22511</v>
      </c>
      <c r="CX153" s="5">
        <v>22511</v>
      </c>
      <c r="CY153" s="5">
        <v>22511</v>
      </c>
      <c r="CZ153" s="5">
        <v>23170</v>
      </c>
      <c r="DA153" s="5">
        <v>23170</v>
      </c>
      <c r="DB153" s="5">
        <v>23246</v>
      </c>
      <c r="DC153" s="5">
        <v>23492</v>
      </c>
      <c r="DD153" s="5">
        <v>23492</v>
      </c>
      <c r="DE153" s="5">
        <v>23492</v>
      </c>
      <c r="DF153" s="5">
        <v>23492</v>
      </c>
      <c r="DG153" s="5">
        <v>23492</v>
      </c>
      <c r="DH153" s="5">
        <v>22528</v>
      </c>
      <c r="DI153" s="5">
        <v>22528</v>
      </c>
      <c r="DJ153" s="5">
        <v>22528</v>
      </c>
    </row>
    <row r="154" spans="1:114" x14ac:dyDescent="0.55000000000000004">
      <c r="A154" s="7">
        <v>48852.999305555553</v>
      </c>
      <c r="B154" s="5">
        <v>20480</v>
      </c>
      <c r="C154" s="5">
        <v>20480</v>
      </c>
      <c r="D154" s="5">
        <v>20480</v>
      </c>
      <c r="E154" s="5">
        <v>20480</v>
      </c>
      <c r="F154" s="5">
        <v>20480</v>
      </c>
      <c r="G154" s="5">
        <v>20480</v>
      </c>
      <c r="H154" s="5">
        <v>20480</v>
      </c>
      <c r="I154" s="5">
        <v>20480</v>
      </c>
      <c r="J154" s="5">
        <v>20480</v>
      </c>
      <c r="K154" s="5">
        <v>20480</v>
      </c>
      <c r="L154" s="5">
        <v>20480</v>
      </c>
      <c r="M154" s="5">
        <v>20480</v>
      </c>
      <c r="N154" s="5">
        <v>20480</v>
      </c>
      <c r="O154" s="5">
        <v>20480</v>
      </c>
      <c r="P154" s="5">
        <v>20480</v>
      </c>
      <c r="Q154" s="5">
        <v>20480</v>
      </c>
      <c r="R154" s="5">
        <v>21444</v>
      </c>
      <c r="S154" s="5">
        <v>21444</v>
      </c>
      <c r="T154" s="5">
        <v>21290</v>
      </c>
      <c r="U154" s="5">
        <v>21290</v>
      </c>
      <c r="V154" s="5">
        <v>21290</v>
      </c>
      <c r="W154" s="5">
        <v>21243</v>
      </c>
      <c r="X154" s="5">
        <v>21243</v>
      </c>
      <c r="Y154" s="5">
        <v>21243</v>
      </c>
      <c r="Z154" s="5">
        <v>21243</v>
      </c>
      <c r="AA154" s="5">
        <v>21243</v>
      </c>
      <c r="AB154" s="5">
        <v>21290</v>
      </c>
      <c r="AC154" s="5">
        <v>21243</v>
      </c>
      <c r="AD154" s="5">
        <v>21290</v>
      </c>
      <c r="AE154" s="5">
        <v>21290</v>
      </c>
      <c r="AF154" s="5">
        <v>21290</v>
      </c>
      <c r="AG154" s="5">
        <v>21290</v>
      </c>
      <c r="AH154" s="5">
        <v>21290</v>
      </c>
      <c r="AI154" s="5">
        <v>21290</v>
      </c>
      <c r="AJ154" s="5">
        <v>21290</v>
      </c>
      <c r="AK154" s="5">
        <v>21444</v>
      </c>
      <c r="AL154" s="5">
        <v>21290</v>
      </c>
      <c r="AM154" s="5">
        <v>21290</v>
      </c>
      <c r="AN154" s="5">
        <v>21290</v>
      </c>
      <c r="AO154" s="5">
        <v>21243</v>
      </c>
      <c r="AP154" s="5">
        <v>21243</v>
      </c>
      <c r="AQ154" s="5">
        <v>21290</v>
      </c>
      <c r="AR154" s="5">
        <v>21290</v>
      </c>
      <c r="AS154" s="5">
        <v>21290</v>
      </c>
      <c r="AT154" s="5">
        <v>20605</v>
      </c>
      <c r="AU154" s="5">
        <v>20605</v>
      </c>
      <c r="AV154" s="5">
        <v>21243</v>
      </c>
      <c r="AW154" s="5">
        <v>20605</v>
      </c>
      <c r="AX154" s="5">
        <v>21243</v>
      </c>
      <c r="AY154" s="5">
        <v>21243</v>
      </c>
      <c r="AZ154" s="5">
        <v>21243</v>
      </c>
      <c r="BA154" s="5">
        <v>20605</v>
      </c>
      <c r="BB154" s="5">
        <v>21243</v>
      </c>
      <c r="BC154" s="5">
        <v>21243</v>
      </c>
      <c r="BD154" s="5">
        <v>21243</v>
      </c>
      <c r="BE154" s="5">
        <v>20605</v>
      </c>
      <c r="BF154" s="5">
        <v>21243</v>
      </c>
      <c r="BG154" s="5">
        <v>21243</v>
      </c>
      <c r="BH154" s="5">
        <v>21290</v>
      </c>
      <c r="BI154" s="5">
        <v>21290</v>
      </c>
      <c r="BJ154" s="5">
        <v>21243</v>
      </c>
      <c r="BK154" s="5">
        <v>21243</v>
      </c>
      <c r="BL154" s="5">
        <v>21243</v>
      </c>
      <c r="BM154" s="5">
        <v>21290</v>
      </c>
      <c r="BN154" s="5">
        <v>21290</v>
      </c>
      <c r="BO154" s="5">
        <v>21290</v>
      </c>
      <c r="BP154" s="5">
        <v>21290</v>
      </c>
      <c r="BQ154" s="5">
        <v>20480</v>
      </c>
      <c r="BR154" s="5">
        <v>20480</v>
      </c>
      <c r="BS154" s="5">
        <v>20480</v>
      </c>
      <c r="BT154" s="5">
        <v>20480</v>
      </c>
      <c r="BU154" s="5">
        <v>20480</v>
      </c>
      <c r="BV154" s="5">
        <v>20480</v>
      </c>
      <c r="BW154" s="5">
        <v>20480</v>
      </c>
      <c r="BX154" s="5">
        <v>20480</v>
      </c>
      <c r="BY154" s="5">
        <v>20480</v>
      </c>
      <c r="BZ154" s="5">
        <v>20480</v>
      </c>
      <c r="CA154" s="5">
        <v>21444</v>
      </c>
      <c r="CB154" s="5">
        <v>21444</v>
      </c>
      <c r="CC154" s="5">
        <v>21444</v>
      </c>
      <c r="CD154" s="5">
        <v>21290</v>
      </c>
      <c r="CE154" s="5">
        <v>21290</v>
      </c>
      <c r="CF154" s="5">
        <v>21290</v>
      </c>
      <c r="CG154" s="5">
        <v>21444</v>
      </c>
      <c r="CH154" s="5">
        <v>21444</v>
      </c>
      <c r="CI154" s="5">
        <v>21290</v>
      </c>
      <c r="CJ154" s="5">
        <v>21290</v>
      </c>
      <c r="CK154" s="5">
        <v>21290</v>
      </c>
      <c r="CL154" s="5">
        <v>21290</v>
      </c>
      <c r="CM154" s="5">
        <v>21243</v>
      </c>
      <c r="CN154" s="5">
        <v>20605</v>
      </c>
      <c r="CO154" s="5">
        <v>20605</v>
      </c>
      <c r="CP154" s="5">
        <v>21243</v>
      </c>
      <c r="CQ154" s="5">
        <v>21243</v>
      </c>
      <c r="CR154" s="5">
        <v>21243</v>
      </c>
      <c r="CS154" s="5">
        <v>21243</v>
      </c>
      <c r="CT154" s="5">
        <v>20605</v>
      </c>
      <c r="CU154" s="5">
        <v>20605</v>
      </c>
      <c r="CV154" s="5">
        <v>20605</v>
      </c>
      <c r="CW154" s="5">
        <v>20605</v>
      </c>
      <c r="CX154" s="5">
        <v>20605</v>
      </c>
      <c r="CY154" s="5">
        <v>20605</v>
      </c>
      <c r="CZ154" s="5">
        <v>21243</v>
      </c>
      <c r="DA154" s="5">
        <v>21243</v>
      </c>
      <c r="DB154" s="5">
        <v>21290</v>
      </c>
      <c r="DC154" s="5">
        <v>21444</v>
      </c>
      <c r="DD154" s="5">
        <v>21444</v>
      </c>
      <c r="DE154" s="5">
        <v>21444</v>
      </c>
      <c r="DF154" s="5">
        <v>21444</v>
      </c>
      <c r="DG154" s="5">
        <v>21444</v>
      </c>
      <c r="DH154" s="5">
        <v>20480</v>
      </c>
      <c r="DI154" s="5">
        <v>20480</v>
      </c>
      <c r="DJ154" s="5">
        <v>20480</v>
      </c>
    </row>
    <row r="155" spans="1:114" x14ac:dyDescent="0.55000000000000004">
      <c r="A155" s="7">
        <v>48883.999305555553</v>
      </c>
      <c r="B155" s="5">
        <v>20480</v>
      </c>
      <c r="C155" s="5">
        <v>20480</v>
      </c>
      <c r="D155" s="5">
        <v>20480</v>
      </c>
      <c r="E155" s="5">
        <v>20480</v>
      </c>
      <c r="F155" s="5">
        <v>20480</v>
      </c>
      <c r="G155" s="5">
        <v>20480</v>
      </c>
      <c r="H155" s="5">
        <v>20480</v>
      </c>
      <c r="I155" s="5">
        <v>20480</v>
      </c>
      <c r="J155" s="5">
        <v>20480</v>
      </c>
      <c r="K155" s="5">
        <v>20480</v>
      </c>
      <c r="L155" s="5">
        <v>20480</v>
      </c>
      <c r="M155" s="5">
        <v>20480</v>
      </c>
      <c r="N155" s="5">
        <v>20480</v>
      </c>
      <c r="O155" s="5">
        <v>20480</v>
      </c>
      <c r="P155" s="5">
        <v>20480</v>
      </c>
      <c r="Q155" s="5">
        <v>20480</v>
      </c>
      <c r="R155" s="5">
        <v>21444</v>
      </c>
      <c r="S155" s="5">
        <v>21444</v>
      </c>
      <c r="T155" s="5">
        <v>21290</v>
      </c>
      <c r="U155" s="5">
        <v>21290</v>
      </c>
      <c r="V155" s="5">
        <v>21290</v>
      </c>
      <c r="W155" s="5">
        <v>21243</v>
      </c>
      <c r="X155" s="5">
        <v>21243</v>
      </c>
      <c r="Y155" s="5">
        <v>21243</v>
      </c>
      <c r="Z155" s="5">
        <v>21243</v>
      </c>
      <c r="AA155" s="5">
        <v>21243</v>
      </c>
      <c r="AB155" s="5">
        <v>21290</v>
      </c>
      <c r="AC155" s="5">
        <v>21243</v>
      </c>
      <c r="AD155" s="5">
        <v>21290</v>
      </c>
      <c r="AE155" s="5">
        <v>21290</v>
      </c>
      <c r="AF155" s="5">
        <v>21290</v>
      </c>
      <c r="AG155" s="5">
        <v>21290</v>
      </c>
      <c r="AH155" s="5">
        <v>21290</v>
      </c>
      <c r="AI155" s="5">
        <v>21290</v>
      </c>
      <c r="AJ155" s="5">
        <v>21290</v>
      </c>
      <c r="AK155" s="5">
        <v>21444</v>
      </c>
      <c r="AL155" s="5">
        <v>21290</v>
      </c>
      <c r="AM155" s="5">
        <v>21290</v>
      </c>
      <c r="AN155" s="5">
        <v>21290</v>
      </c>
      <c r="AO155" s="5">
        <v>21243</v>
      </c>
      <c r="AP155" s="5">
        <v>21243</v>
      </c>
      <c r="AQ155" s="5">
        <v>21290</v>
      </c>
      <c r="AR155" s="5">
        <v>21290</v>
      </c>
      <c r="AS155" s="5">
        <v>21290</v>
      </c>
      <c r="AT155" s="5">
        <v>20605</v>
      </c>
      <c r="AU155" s="5">
        <v>20605</v>
      </c>
      <c r="AV155" s="5">
        <v>21243</v>
      </c>
      <c r="AW155" s="5">
        <v>20605</v>
      </c>
      <c r="AX155" s="5">
        <v>21243</v>
      </c>
      <c r="AY155" s="5">
        <v>21243</v>
      </c>
      <c r="AZ155" s="5">
        <v>21243</v>
      </c>
      <c r="BA155" s="5">
        <v>20605</v>
      </c>
      <c r="BB155" s="5">
        <v>21243</v>
      </c>
      <c r="BC155" s="5">
        <v>21243</v>
      </c>
      <c r="BD155" s="5">
        <v>21243</v>
      </c>
      <c r="BE155" s="5">
        <v>20605</v>
      </c>
      <c r="BF155" s="5">
        <v>21243</v>
      </c>
      <c r="BG155" s="5">
        <v>21243</v>
      </c>
      <c r="BH155" s="5">
        <v>21290</v>
      </c>
      <c r="BI155" s="5">
        <v>21290</v>
      </c>
      <c r="BJ155" s="5">
        <v>21243</v>
      </c>
      <c r="BK155" s="5">
        <v>21243</v>
      </c>
      <c r="BL155" s="5">
        <v>21243</v>
      </c>
      <c r="BM155" s="5">
        <v>21290</v>
      </c>
      <c r="BN155" s="5">
        <v>21290</v>
      </c>
      <c r="BO155" s="5">
        <v>21290</v>
      </c>
      <c r="BP155" s="5">
        <v>21290</v>
      </c>
      <c r="BQ155" s="5">
        <v>20480</v>
      </c>
      <c r="BR155" s="5">
        <v>20480</v>
      </c>
      <c r="BS155" s="5">
        <v>20480</v>
      </c>
      <c r="BT155" s="5">
        <v>20480</v>
      </c>
      <c r="BU155" s="5">
        <v>20480</v>
      </c>
      <c r="BV155" s="5">
        <v>20480</v>
      </c>
      <c r="BW155" s="5">
        <v>20480</v>
      </c>
      <c r="BX155" s="5">
        <v>20480</v>
      </c>
      <c r="BY155" s="5">
        <v>20480</v>
      </c>
      <c r="BZ155" s="5">
        <v>20480</v>
      </c>
      <c r="CA155" s="5">
        <v>21444</v>
      </c>
      <c r="CB155" s="5">
        <v>21444</v>
      </c>
      <c r="CC155" s="5">
        <v>21444</v>
      </c>
      <c r="CD155" s="5">
        <v>21290</v>
      </c>
      <c r="CE155" s="5">
        <v>21290</v>
      </c>
      <c r="CF155" s="5">
        <v>21290</v>
      </c>
      <c r="CG155" s="5">
        <v>21444</v>
      </c>
      <c r="CH155" s="5">
        <v>21444</v>
      </c>
      <c r="CI155" s="5">
        <v>21290</v>
      </c>
      <c r="CJ155" s="5">
        <v>21290</v>
      </c>
      <c r="CK155" s="5">
        <v>21290</v>
      </c>
      <c r="CL155" s="5">
        <v>21290</v>
      </c>
      <c r="CM155" s="5">
        <v>21243</v>
      </c>
      <c r="CN155" s="5">
        <v>20605</v>
      </c>
      <c r="CO155" s="5">
        <v>20605</v>
      </c>
      <c r="CP155" s="5">
        <v>21243</v>
      </c>
      <c r="CQ155" s="5">
        <v>21243</v>
      </c>
      <c r="CR155" s="5">
        <v>21243</v>
      </c>
      <c r="CS155" s="5">
        <v>21243</v>
      </c>
      <c r="CT155" s="5">
        <v>20605</v>
      </c>
      <c r="CU155" s="5">
        <v>20605</v>
      </c>
      <c r="CV155" s="5">
        <v>20605</v>
      </c>
      <c r="CW155" s="5">
        <v>20605</v>
      </c>
      <c r="CX155" s="5">
        <v>20605</v>
      </c>
      <c r="CY155" s="5">
        <v>20605</v>
      </c>
      <c r="CZ155" s="5">
        <v>21243</v>
      </c>
      <c r="DA155" s="5">
        <v>21243</v>
      </c>
      <c r="DB155" s="5">
        <v>21290</v>
      </c>
      <c r="DC155" s="5">
        <v>21444</v>
      </c>
      <c r="DD155" s="5">
        <v>21444</v>
      </c>
      <c r="DE155" s="5">
        <v>21444</v>
      </c>
      <c r="DF155" s="5">
        <v>21444</v>
      </c>
      <c r="DG155" s="5">
        <v>21444</v>
      </c>
      <c r="DH155" s="5">
        <v>20480</v>
      </c>
      <c r="DI155" s="5">
        <v>20480</v>
      </c>
      <c r="DJ155" s="5">
        <v>20480</v>
      </c>
    </row>
    <row r="156" spans="1:114" x14ac:dyDescent="0.55000000000000004">
      <c r="A156" s="7">
        <v>48913.999305555553</v>
      </c>
      <c r="B156" s="5">
        <v>16384</v>
      </c>
      <c r="C156" s="5">
        <v>16384</v>
      </c>
      <c r="D156" s="5">
        <v>16384</v>
      </c>
      <c r="E156" s="5">
        <v>16384</v>
      </c>
      <c r="F156" s="5">
        <v>16384</v>
      </c>
      <c r="G156" s="5">
        <v>16384</v>
      </c>
      <c r="H156" s="5">
        <v>16384</v>
      </c>
      <c r="I156" s="5">
        <v>16384</v>
      </c>
      <c r="J156" s="5">
        <v>16384</v>
      </c>
      <c r="K156" s="5">
        <v>16384</v>
      </c>
      <c r="L156" s="5">
        <v>16384</v>
      </c>
      <c r="M156" s="5">
        <v>16384</v>
      </c>
      <c r="N156" s="5">
        <v>16384</v>
      </c>
      <c r="O156" s="5">
        <v>16384</v>
      </c>
      <c r="P156" s="5">
        <v>16384</v>
      </c>
      <c r="Q156" s="5">
        <v>16384</v>
      </c>
      <c r="R156" s="5">
        <v>17348</v>
      </c>
      <c r="S156" s="5">
        <v>17348</v>
      </c>
      <c r="T156" s="5">
        <v>17379</v>
      </c>
      <c r="U156" s="5">
        <v>17379</v>
      </c>
      <c r="V156" s="5">
        <v>17379</v>
      </c>
      <c r="W156" s="5">
        <v>17388</v>
      </c>
      <c r="X156" s="5">
        <v>17388</v>
      </c>
      <c r="Y156" s="5">
        <v>17388</v>
      </c>
      <c r="Z156" s="5">
        <v>17388</v>
      </c>
      <c r="AA156" s="5">
        <v>17388</v>
      </c>
      <c r="AB156" s="5">
        <v>17379</v>
      </c>
      <c r="AC156" s="5">
        <v>17388</v>
      </c>
      <c r="AD156" s="5">
        <v>17379</v>
      </c>
      <c r="AE156" s="5">
        <v>17379</v>
      </c>
      <c r="AF156" s="5">
        <v>17379</v>
      </c>
      <c r="AG156" s="5">
        <v>17379</v>
      </c>
      <c r="AH156" s="5">
        <v>17379</v>
      </c>
      <c r="AI156" s="5">
        <v>17379</v>
      </c>
      <c r="AJ156" s="5">
        <v>17379</v>
      </c>
      <c r="AK156" s="5">
        <v>17348</v>
      </c>
      <c r="AL156" s="5">
        <v>17379</v>
      </c>
      <c r="AM156" s="5">
        <v>17379</v>
      </c>
      <c r="AN156" s="5">
        <v>17379</v>
      </c>
      <c r="AO156" s="5">
        <v>17388</v>
      </c>
      <c r="AP156" s="5">
        <v>17388</v>
      </c>
      <c r="AQ156" s="5">
        <v>17379</v>
      </c>
      <c r="AR156" s="5">
        <v>17379</v>
      </c>
      <c r="AS156" s="5">
        <v>17379</v>
      </c>
      <c r="AT156" s="5">
        <v>16792</v>
      </c>
      <c r="AU156" s="5">
        <v>16792</v>
      </c>
      <c r="AV156" s="5">
        <v>17388</v>
      </c>
      <c r="AW156" s="5">
        <v>16792</v>
      </c>
      <c r="AX156" s="5">
        <v>17388</v>
      </c>
      <c r="AY156" s="5">
        <v>17388</v>
      </c>
      <c r="AZ156" s="5">
        <v>17388</v>
      </c>
      <c r="BA156" s="5">
        <v>16792</v>
      </c>
      <c r="BB156" s="5">
        <v>17388</v>
      </c>
      <c r="BC156" s="5">
        <v>17388</v>
      </c>
      <c r="BD156" s="5">
        <v>17388</v>
      </c>
      <c r="BE156" s="5">
        <v>16792</v>
      </c>
      <c r="BF156" s="5">
        <v>17388</v>
      </c>
      <c r="BG156" s="5">
        <v>17388</v>
      </c>
      <c r="BH156" s="5">
        <v>17379</v>
      </c>
      <c r="BI156" s="5">
        <v>17379</v>
      </c>
      <c r="BJ156" s="5">
        <v>17388</v>
      </c>
      <c r="BK156" s="5">
        <v>17388</v>
      </c>
      <c r="BL156" s="5">
        <v>17388</v>
      </c>
      <c r="BM156" s="5">
        <v>17379</v>
      </c>
      <c r="BN156" s="5">
        <v>17379</v>
      </c>
      <c r="BO156" s="5">
        <v>17379</v>
      </c>
      <c r="BP156" s="5">
        <v>17379</v>
      </c>
      <c r="BQ156" s="5">
        <v>16384</v>
      </c>
      <c r="BR156" s="5">
        <v>16384</v>
      </c>
      <c r="BS156" s="5">
        <v>16384</v>
      </c>
      <c r="BT156" s="5">
        <v>16384</v>
      </c>
      <c r="BU156" s="5">
        <v>16384</v>
      </c>
      <c r="BV156" s="5">
        <v>16384</v>
      </c>
      <c r="BW156" s="5">
        <v>16384</v>
      </c>
      <c r="BX156" s="5">
        <v>16384</v>
      </c>
      <c r="BY156" s="5">
        <v>16384</v>
      </c>
      <c r="BZ156" s="5">
        <v>16384</v>
      </c>
      <c r="CA156" s="5">
        <v>17348</v>
      </c>
      <c r="CB156" s="5">
        <v>17348</v>
      </c>
      <c r="CC156" s="5">
        <v>17348</v>
      </c>
      <c r="CD156" s="5">
        <v>17379</v>
      </c>
      <c r="CE156" s="5">
        <v>17379</v>
      </c>
      <c r="CF156" s="5">
        <v>17379</v>
      </c>
      <c r="CG156" s="5">
        <v>17348</v>
      </c>
      <c r="CH156" s="5">
        <v>17348</v>
      </c>
      <c r="CI156" s="5">
        <v>17379</v>
      </c>
      <c r="CJ156" s="5">
        <v>17379</v>
      </c>
      <c r="CK156" s="5">
        <v>17379</v>
      </c>
      <c r="CL156" s="5">
        <v>17379</v>
      </c>
      <c r="CM156" s="5">
        <v>17388</v>
      </c>
      <c r="CN156" s="5">
        <v>16792</v>
      </c>
      <c r="CO156" s="5">
        <v>16792</v>
      </c>
      <c r="CP156" s="5">
        <v>17388</v>
      </c>
      <c r="CQ156" s="5">
        <v>17388</v>
      </c>
      <c r="CR156" s="5">
        <v>17388</v>
      </c>
      <c r="CS156" s="5">
        <v>17388</v>
      </c>
      <c r="CT156" s="5">
        <v>16792</v>
      </c>
      <c r="CU156" s="5">
        <v>16792</v>
      </c>
      <c r="CV156" s="5">
        <v>16792</v>
      </c>
      <c r="CW156" s="5">
        <v>16792</v>
      </c>
      <c r="CX156" s="5">
        <v>16792</v>
      </c>
      <c r="CY156" s="5">
        <v>16792</v>
      </c>
      <c r="CZ156" s="5">
        <v>17388</v>
      </c>
      <c r="DA156" s="5">
        <v>17388</v>
      </c>
      <c r="DB156" s="5">
        <v>17379</v>
      </c>
      <c r="DC156" s="5">
        <v>17348</v>
      </c>
      <c r="DD156" s="5">
        <v>17348</v>
      </c>
      <c r="DE156" s="5">
        <v>17348</v>
      </c>
      <c r="DF156" s="5">
        <v>17348</v>
      </c>
      <c r="DG156" s="5">
        <v>17348</v>
      </c>
      <c r="DH156" s="5">
        <v>16384</v>
      </c>
      <c r="DI156" s="5">
        <v>16384</v>
      </c>
      <c r="DJ156" s="5">
        <v>16384</v>
      </c>
    </row>
    <row r="157" spans="1:114" x14ac:dyDescent="0.55000000000000004">
      <c r="A157" s="7">
        <v>48944.999305555553</v>
      </c>
      <c r="B157" s="5">
        <v>12288</v>
      </c>
      <c r="C157" s="5">
        <v>12288</v>
      </c>
      <c r="D157" s="5">
        <v>12288</v>
      </c>
      <c r="E157" s="5">
        <v>12288</v>
      </c>
      <c r="F157" s="5">
        <v>12288</v>
      </c>
      <c r="G157" s="5">
        <v>12288</v>
      </c>
      <c r="H157" s="5">
        <v>12288</v>
      </c>
      <c r="I157" s="5">
        <v>12288</v>
      </c>
      <c r="J157" s="5">
        <v>12288</v>
      </c>
      <c r="K157" s="5">
        <v>12288</v>
      </c>
      <c r="L157" s="5">
        <v>12288</v>
      </c>
      <c r="M157" s="5">
        <v>12288</v>
      </c>
      <c r="N157" s="5">
        <v>12288</v>
      </c>
      <c r="O157" s="5">
        <v>12288</v>
      </c>
      <c r="P157" s="5">
        <v>12288</v>
      </c>
      <c r="Q157" s="5">
        <v>12288</v>
      </c>
      <c r="R157" s="5">
        <v>13252</v>
      </c>
      <c r="S157" s="5">
        <v>13252</v>
      </c>
      <c r="T157" s="5">
        <v>13467</v>
      </c>
      <c r="U157" s="5">
        <v>13467</v>
      </c>
      <c r="V157" s="5">
        <v>13467</v>
      </c>
      <c r="W157" s="5">
        <v>13533</v>
      </c>
      <c r="X157" s="5">
        <v>13533</v>
      </c>
      <c r="Y157" s="5">
        <v>13533</v>
      </c>
      <c r="Z157" s="5">
        <v>13533</v>
      </c>
      <c r="AA157" s="5">
        <v>13533</v>
      </c>
      <c r="AB157" s="5">
        <v>13467</v>
      </c>
      <c r="AC157" s="5">
        <v>13533</v>
      </c>
      <c r="AD157" s="5">
        <v>13467</v>
      </c>
      <c r="AE157" s="5">
        <v>13467</v>
      </c>
      <c r="AF157" s="5">
        <v>13467</v>
      </c>
      <c r="AG157" s="5">
        <v>13467</v>
      </c>
      <c r="AH157" s="5">
        <v>13467</v>
      </c>
      <c r="AI157" s="5">
        <v>13467</v>
      </c>
      <c r="AJ157" s="5">
        <v>13467</v>
      </c>
      <c r="AK157" s="5">
        <v>13252</v>
      </c>
      <c r="AL157" s="5">
        <v>13467</v>
      </c>
      <c r="AM157" s="5">
        <v>13467</v>
      </c>
      <c r="AN157" s="5">
        <v>13467</v>
      </c>
      <c r="AO157" s="5">
        <v>13533</v>
      </c>
      <c r="AP157" s="5">
        <v>13533</v>
      </c>
      <c r="AQ157" s="5">
        <v>13467</v>
      </c>
      <c r="AR157" s="5">
        <v>13467</v>
      </c>
      <c r="AS157" s="5">
        <v>13467</v>
      </c>
      <c r="AT157" s="5">
        <v>12980</v>
      </c>
      <c r="AU157" s="5">
        <v>12980</v>
      </c>
      <c r="AV157" s="5">
        <v>13533</v>
      </c>
      <c r="AW157" s="5">
        <v>12980</v>
      </c>
      <c r="AX157" s="5">
        <v>13533</v>
      </c>
      <c r="AY157" s="5">
        <v>13533</v>
      </c>
      <c r="AZ157" s="5">
        <v>13533</v>
      </c>
      <c r="BA157" s="5">
        <v>12980</v>
      </c>
      <c r="BB157" s="5">
        <v>13533</v>
      </c>
      <c r="BC157" s="5">
        <v>13533</v>
      </c>
      <c r="BD157" s="5">
        <v>13533</v>
      </c>
      <c r="BE157" s="5">
        <v>12980</v>
      </c>
      <c r="BF157" s="5">
        <v>13533</v>
      </c>
      <c r="BG157" s="5">
        <v>13533</v>
      </c>
      <c r="BH157" s="5">
        <v>13467</v>
      </c>
      <c r="BI157" s="5">
        <v>13467</v>
      </c>
      <c r="BJ157" s="5">
        <v>13533</v>
      </c>
      <c r="BK157" s="5">
        <v>13533</v>
      </c>
      <c r="BL157" s="5">
        <v>13533</v>
      </c>
      <c r="BM157" s="5">
        <v>13467</v>
      </c>
      <c r="BN157" s="5">
        <v>13467</v>
      </c>
      <c r="BO157" s="5">
        <v>13467</v>
      </c>
      <c r="BP157" s="5">
        <v>13467</v>
      </c>
      <c r="BQ157" s="5">
        <v>12288</v>
      </c>
      <c r="BR157" s="5">
        <v>12288</v>
      </c>
      <c r="BS157" s="5">
        <v>12288</v>
      </c>
      <c r="BT157" s="5">
        <v>12288</v>
      </c>
      <c r="BU157" s="5">
        <v>12288</v>
      </c>
      <c r="BV157" s="5">
        <v>12288</v>
      </c>
      <c r="BW157" s="5">
        <v>12288</v>
      </c>
      <c r="BX157" s="5">
        <v>12288</v>
      </c>
      <c r="BY157" s="5">
        <v>12288</v>
      </c>
      <c r="BZ157" s="5">
        <v>12288</v>
      </c>
      <c r="CA157" s="5">
        <v>13252</v>
      </c>
      <c r="CB157" s="5">
        <v>13252</v>
      </c>
      <c r="CC157" s="5">
        <v>13252</v>
      </c>
      <c r="CD157" s="5">
        <v>13467</v>
      </c>
      <c r="CE157" s="5">
        <v>13467</v>
      </c>
      <c r="CF157" s="5">
        <v>13467</v>
      </c>
      <c r="CG157" s="5">
        <v>13252</v>
      </c>
      <c r="CH157" s="5">
        <v>13252</v>
      </c>
      <c r="CI157" s="5">
        <v>13467</v>
      </c>
      <c r="CJ157" s="5">
        <v>13467</v>
      </c>
      <c r="CK157" s="5">
        <v>13467</v>
      </c>
      <c r="CL157" s="5">
        <v>13467</v>
      </c>
      <c r="CM157" s="5">
        <v>13533</v>
      </c>
      <c r="CN157" s="5">
        <v>12980</v>
      </c>
      <c r="CO157" s="5">
        <v>12980</v>
      </c>
      <c r="CP157" s="5">
        <v>13533</v>
      </c>
      <c r="CQ157" s="5">
        <v>13533</v>
      </c>
      <c r="CR157" s="5">
        <v>13533</v>
      </c>
      <c r="CS157" s="5">
        <v>13533</v>
      </c>
      <c r="CT157" s="5">
        <v>12980</v>
      </c>
      <c r="CU157" s="5">
        <v>12980</v>
      </c>
      <c r="CV157" s="5">
        <v>12980</v>
      </c>
      <c r="CW157" s="5">
        <v>12980</v>
      </c>
      <c r="CX157" s="5">
        <v>12980</v>
      </c>
      <c r="CY157" s="5">
        <v>12980</v>
      </c>
      <c r="CZ157" s="5">
        <v>13533</v>
      </c>
      <c r="DA157" s="5">
        <v>13533</v>
      </c>
      <c r="DB157" s="5">
        <v>13467</v>
      </c>
      <c r="DC157" s="5">
        <v>13252</v>
      </c>
      <c r="DD157" s="5">
        <v>13252</v>
      </c>
      <c r="DE157" s="5">
        <v>13252</v>
      </c>
      <c r="DF157" s="5">
        <v>13252</v>
      </c>
      <c r="DG157" s="5">
        <v>13252</v>
      </c>
      <c r="DH157" s="5">
        <v>12288</v>
      </c>
      <c r="DI157" s="5">
        <v>12288</v>
      </c>
      <c r="DJ157" s="5">
        <v>12288</v>
      </c>
    </row>
    <row r="158" spans="1:114" x14ac:dyDescent="0.55000000000000004">
      <c r="A158" s="7">
        <v>48975.999305555553</v>
      </c>
      <c r="B158" s="5">
        <v>8158</v>
      </c>
      <c r="C158" s="5">
        <v>8158</v>
      </c>
      <c r="D158" s="5">
        <v>8158</v>
      </c>
      <c r="E158" s="5">
        <v>8158</v>
      </c>
      <c r="F158" s="5">
        <v>8158</v>
      </c>
      <c r="G158" s="5">
        <v>8158</v>
      </c>
      <c r="H158" s="5">
        <v>8158</v>
      </c>
      <c r="I158" s="5">
        <v>8158</v>
      </c>
      <c r="J158" s="5">
        <v>8158</v>
      </c>
      <c r="K158" s="5">
        <v>8158</v>
      </c>
      <c r="L158" s="5">
        <v>8158</v>
      </c>
      <c r="M158" s="5">
        <v>8158</v>
      </c>
      <c r="N158" s="5">
        <v>8158</v>
      </c>
      <c r="O158" s="5">
        <v>8158</v>
      </c>
      <c r="P158" s="5">
        <v>8158</v>
      </c>
      <c r="Q158" s="5">
        <v>8158</v>
      </c>
      <c r="R158" s="5">
        <v>9177</v>
      </c>
      <c r="S158" s="5">
        <v>9177</v>
      </c>
      <c r="T158" s="5">
        <v>9575</v>
      </c>
      <c r="U158" s="5">
        <v>9575</v>
      </c>
      <c r="V158" s="5">
        <v>9697</v>
      </c>
      <c r="W158" s="5">
        <v>9697</v>
      </c>
      <c r="X158" s="5">
        <v>9697</v>
      </c>
      <c r="Y158" s="5">
        <v>9697</v>
      </c>
      <c r="Z158" s="5">
        <v>9697</v>
      </c>
      <c r="AA158" s="5">
        <v>9697</v>
      </c>
      <c r="AB158" s="5">
        <v>9575</v>
      </c>
      <c r="AC158" s="5">
        <v>9575</v>
      </c>
      <c r="AD158" s="5">
        <v>9575</v>
      </c>
      <c r="AE158" s="5">
        <v>9575</v>
      </c>
      <c r="AF158" s="5">
        <v>9575</v>
      </c>
      <c r="AG158" s="5">
        <v>9575</v>
      </c>
      <c r="AH158" s="5">
        <v>9575</v>
      </c>
      <c r="AI158" s="5">
        <v>9575</v>
      </c>
      <c r="AJ158" s="5">
        <v>9177</v>
      </c>
      <c r="AK158" s="5">
        <v>9575</v>
      </c>
      <c r="AL158" s="5">
        <v>9177</v>
      </c>
      <c r="AM158" s="5">
        <v>9575</v>
      </c>
      <c r="AN158" s="5">
        <v>9697</v>
      </c>
      <c r="AO158" s="5">
        <v>9697</v>
      </c>
      <c r="AP158" s="5">
        <v>9575</v>
      </c>
      <c r="AQ158" s="5">
        <v>9575</v>
      </c>
      <c r="AR158" s="5">
        <v>9575</v>
      </c>
      <c r="AS158" s="5">
        <v>9697</v>
      </c>
      <c r="AT158" s="5">
        <v>9130</v>
      </c>
      <c r="AU158" s="5">
        <v>9697</v>
      </c>
      <c r="AV158" s="5">
        <v>9130</v>
      </c>
      <c r="AW158" s="5">
        <v>9130</v>
      </c>
      <c r="AX158" s="5">
        <v>9697</v>
      </c>
      <c r="AY158" s="5">
        <v>9697</v>
      </c>
      <c r="AZ158" s="5">
        <v>9130</v>
      </c>
      <c r="BA158" s="5">
        <v>9697</v>
      </c>
      <c r="BB158" s="5">
        <v>9130</v>
      </c>
      <c r="BC158" s="5">
        <v>9130</v>
      </c>
      <c r="BD158" s="5">
        <v>9130</v>
      </c>
      <c r="BE158" s="5">
        <v>9697</v>
      </c>
      <c r="BF158" s="5">
        <v>9697</v>
      </c>
      <c r="BG158" s="5">
        <v>9697</v>
      </c>
      <c r="BH158" s="5">
        <v>9575</v>
      </c>
      <c r="BI158" s="5">
        <v>9697</v>
      </c>
      <c r="BJ158" s="5">
        <v>9697</v>
      </c>
      <c r="BK158" s="5">
        <v>9697</v>
      </c>
      <c r="BL158" s="5">
        <v>9575</v>
      </c>
      <c r="BM158" s="5">
        <v>9575</v>
      </c>
      <c r="BN158" s="5">
        <v>9575</v>
      </c>
      <c r="BO158" s="5">
        <v>9575</v>
      </c>
      <c r="BP158" s="5">
        <v>8158</v>
      </c>
      <c r="BQ158" s="5">
        <v>8158</v>
      </c>
      <c r="BR158" s="5">
        <v>8158</v>
      </c>
      <c r="BS158" s="5">
        <v>8158</v>
      </c>
      <c r="BT158" s="5">
        <v>8158</v>
      </c>
      <c r="BU158" s="5">
        <v>8158</v>
      </c>
      <c r="BV158" s="5">
        <v>8158</v>
      </c>
      <c r="BW158" s="5">
        <v>8158</v>
      </c>
      <c r="BX158" s="5">
        <v>8158</v>
      </c>
      <c r="BY158" s="5">
        <v>8158</v>
      </c>
      <c r="BZ158" s="5">
        <v>9177</v>
      </c>
      <c r="CA158" s="5">
        <v>9177</v>
      </c>
      <c r="CB158" s="5">
        <v>9177</v>
      </c>
      <c r="CC158" s="5">
        <v>9177</v>
      </c>
      <c r="CD158" s="5">
        <v>9177</v>
      </c>
      <c r="CE158" s="5">
        <v>9177</v>
      </c>
      <c r="CF158" s="5">
        <v>9575</v>
      </c>
      <c r="CG158" s="5">
        <v>9177</v>
      </c>
      <c r="CH158" s="5">
        <v>9575</v>
      </c>
      <c r="CI158" s="5">
        <v>9575</v>
      </c>
      <c r="CJ158" s="5">
        <v>9697</v>
      </c>
      <c r="CK158" s="5">
        <v>9575</v>
      </c>
      <c r="CL158" s="5">
        <v>9697</v>
      </c>
      <c r="CM158" s="5">
        <v>9697</v>
      </c>
      <c r="CN158" s="5">
        <v>9130</v>
      </c>
      <c r="CO158" s="5">
        <v>9130</v>
      </c>
      <c r="CP158" s="5">
        <v>9697</v>
      </c>
      <c r="CQ158" s="5">
        <v>9697</v>
      </c>
      <c r="CR158" s="5">
        <v>9697</v>
      </c>
      <c r="CS158" s="5">
        <v>9130</v>
      </c>
      <c r="CT158" s="5">
        <v>9130</v>
      </c>
      <c r="CU158" s="5">
        <v>9130</v>
      </c>
      <c r="CV158" s="5">
        <v>9130</v>
      </c>
      <c r="CW158" s="5">
        <v>9130</v>
      </c>
      <c r="CX158" s="5">
        <v>9130</v>
      </c>
      <c r="CY158" s="5">
        <v>9697</v>
      </c>
      <c r="CZ158" s="5">
        <v>9697</v>
      </c>
      <c r="DA158" s="5">
        <v>9575</v>
      </c>
      <c r="DB158" s="5">
        <v>9575</v>
      </c>
      <c r="DC158" s="5">
        <v>9177</v>
      </c>
      <c r="DD158" s="5">
        <v>9177</v>
      </c>
      <c r="DE158" s="5">
        <v>9177</v>
      </c>
      <c r="DF158" s="5">
        <v>9177</v>
      </c>
      <c r="DG158" s="5">
        <v>8158</v>
      </c>
      <c r="DH158" s="5">
        <v>8158</v>
      </c>
      <c r="DI158" s="5">
        <v>8158</v>
      </c>
      <c r="DJ158" s="5">
        <v>8158</v>
      </c>
    </row>
    <row r="159" spans="1:114" x14ac:dyDescent="0.55000000000000004">
      <c r="A159" s="7">
        <v>49003.999305555553</v>
      </c>
      <c r="B159" s="5">
        <v>10198</v>
      </c>
      <c r="C159" s="5">
        <v>10198</v>
      </c>
      <c r="D159" s="5">
        <v>10198</v>
      </c>
      <c r="E159" s="5">
        <v>10198</v>
      </c>
      <c r="F159" s="5">
        <v>10198</v>
      </c>
      <c r="G159" s="5">
        <v>10198</v>
      </c>
      <c r="H159" s="5">
        <v>10198</v>
      </c>
      <c r="I159" s="5">
        <v>10198</v>
      </c>
      <c r="J159" s="5">
        <v>10198</v>
      </c>
      <c r="K159" s="5">
        <v>10198</v>
      </c>
      <c r="L159" s="5">
        <v>10198</v>
      </c>
      <c r="M159" s="5">
        <v>10198</v>
      </c>
      <c r="N159" s="5">
        <v>10198</v>
      </c>
      <c r="O159" s="5">
        <v>10198</v>
      </c>
      <c r="P159" s="5">
        <v>10198</v>
      </c>
      <c r="Q159" s="5">
        <v>10198</v>
      </c>
      <c r="R159" s="5">
        <v>11217</v>
      </c>
      <c r="S159" s="5">
        <v>11217</v>
      </c>
      <c r="T159" s="5">
        <v>11523</v>
      </c>
      <c r="U159" s="5">
        <v>11523</v>
      </c>
      <c r="V159" s="5">
        <v>11617</v>
      </c>
      <c r="W159" s="5">
        <v>11617</v>
      </c>
      <c r="X159" s="5">
        <v>11617</v>
      </c>
      <c r="Y159" s="5">
        <v>11617</v>
      </c>
      <c r="Z159" s="5">
        <v>11617</v>
      </c>
      <c r="AA159" s="5">
        <v>11617</v>
      </c>
      <c r="AB159" s="5">
        <v>11523</v>
      </c>
      <c r="AC159" s="5">
        <v>11523</v>
      </c>
      <c r="AD159" s="5">
        <v>11523</v>
      </c>
      <c r="AE159" s="5">
        <v>11523</v>
      </c>
      <c r="AF159" s="5">
        <v>11523</v>
      </c>
      <c r="AG159" s="5">
        <v>11523</v>
      </c>
      <c r="AH159" s="5">
        <v>11523</v>
      </c>
      <c r="AI159" s="5">
        <v>11523</v>
      </c>
      <c r="AJ159" s="5">
        <v>11217</v>
      </c>
      <c r="AK159" s="5">
        <v>11523</v>
      </c>
      <c r="AL159" s="5">
        <v>11217</v>
      </c>
      <c r="AM159" s="5">
        <v>11523</v>
      </c>
      <c r="AN159" s="5">
        <v>11617</v>
      </c>
      <c r="AO159" s="5">
        <v>11617</v>
      </c>
      <c r="AP159" s="5">
        <v>11523</v>
      </c>
      <c r="AQ159" s="5">
        <v>11523</v>
      </c>
      <c r="AR159" s="5">
        <v>11523</v>
      </c>
      <c r="AS159" s="5">
        <v>11617</v>
      </c>
      <c r="AT159" s="5">
        <v>11028</v>
      </c>
      <c r="AU159" s="5">
        <v>11617</v>
      </c>
      <c r="AV159" s="5">
        <v>11028</v>
      </c>
      <c r="AW159" s="5">
        <v>11028</v>
      </c>
      <c r="AX159" s="5">
        <v>11617</v>
      </c>
      <c r="AY159" s="5">
        <v>11617</v>
      </c>
      <c r="AZ159" s="5">
        <v>11028</v>
      </c>
      <c r="BA159" s="5">
        <v>11617</v>
      </c>
      <c r="BB159" s="5">
        <v>11028</v>
      </c>
      <c r="BC159" s="5">
        <v>11028</v>
      </c>
      <c r="BD159" s="5">
        <v>11028</v>
      </c>
      <c r="BE159" s="5">
        <v>11617</v>
      </c>
      <c r="BF159" s="5">
        <v>11617</v>
      </c>
      <c r="BG159" s="5">
        <v>11617</v>
      </c>
      <c r="BH159" s="5">
        <v>11523</v>
      </c>
      <c r="BI159" s="5">
        <v>11617</v>
      </c>
      <c r="BJ159" s="5">
        <v>11617</v>
      </c>
      <c r="BK159" s="5">
        <v>11617</v>
      </c>
      <c r="BL159" s="5">
        <v>11523</v>
      </c>
      <c r="BM159" s="5">
        <v>11523</v>
      </c>
      <c r="BN159" s="5">
        <v>11523</v>
      </c>
      <c r="BO159" s="5">
        <v>11523</v>
      </c>
      <c r="BP159" s="5">
        <v>10198</v>
      </c>
      <c r="BQ159" s="5">
        <v>10198</v>
      </c>
      <c r="BR159" s="5">
        <v>10198</v>
      </c>
      <c r="BS159" s="5">
        <v>10198</v>
      </c>
      <c r="BT159" s="5">
        <v>10198</v>
      </c>
      <c r="BU159" s="5">
        <v>10198</v>
      </c>
      <c r="BV159" s="5">
        <v>10198</v>
      </c>
      <c r="BW159" s="5">
        <v>10198</v>
      </c>
      <c r="BX159" s="5">
        <v>10198</v>
      </c>
      <c r="BY159" s="5">
        <v>10198</v>
      </c>
      <c r="BZ159" s="5">
        <v>11217</v>
      </c>
      <c r="CA159" s="5">
        <v>11217</v>
      </c>
      <c r="CB159" s="5">
        <v>11217</v>
      </c>
      <c r="CC159" s="5">
        <v>11217</v>
      </c>
      <c r="CD159" s="5">
        <v>11217</v>
      </c>
      <c r="CE159" s="5">
        <v>11217</v>
      </c>
      <c r="CF159" s="5">
        <v>11523</v>
      </c>
      <c r="CG159" s="5">
        <v>11217</v>
      </c>
      <c r="CH159" s="5">
        <v>11523</v>
      </c>
      <c r="CI159" s="5">
        <v>11523</v>
      </c>
      <c r="CJ159" s="5">
        <v>11617</v>
      </c>
      <c r="CK159" s="5">
        <v>11523</v>
      </c>
      <c r="CL159" s="5">
        <v>11617</v>
      </c>
      <c r="CM159" s="5">
        <v>11617</v>
      </c>
      <c r="CN159" s="5">
        <v>11028</v>
      </c>
      <c r="CO159" s="5">
        <v>11028</v>
      </c>
      <c r="CP159" s="5">
        <v>11617</v>
      </c>
      <c r="CQ159" s="5">
        <v>11617</v>
      </c>
      <c r="CR159" s="5">
        <v>11617</v>
      </c>
      <c r="CS159" s="5">
        <v>11028</v>
      </c>
      <c r="CT159" s="5">
        <v>11028</v>
      </c>
      <c r="CU159" s="5">
        <v>11028</v>
      </c>
      <c r="CV159" s="5">
        <v>11028</v>
      </c>
      <c r="CW159" s="5">
        <v>11028</v>
      </c>
      <c r="CX159" s="5">
        <v>11028</v>
      </c>
      <c r="CY159" s="5">
        <v>11617</v>
      </c>
      <c r="CZ159" s="5">
        <v>11617</v>
      </c>
      <c r="DA159" s="5">
        <v>11523</v>
      </c>
      <c r="DB159" s="5">
        <v>11523</v>
      </c>
      <c r="DC159" s="5">
        <v>11217</v>
      </c>
      <c r="DD159" s="5">
        <v>11217</v>
      </c>
      <c r="DE159" s="5">
        <v>11217</v>
      </c>
      <c r="DF159" s="5">
        <v>11217</v>
      </c>
      <c r="DG159" s="5">
        <v>10198</v>
      </c>
      <c r="DH159" s="5">
        <v>10198</v>
      </c>
      <c r="DI159" s="5">
        <v>10198</v>
      </c>
      <c r="DJ159" s="5">
        <v>10198</v>
      </c>
    </row>
    <row r="160" spans="1:114" x14ac:dyDescent="0.55000000000000004">
      <c r="A160" s="7">
        <v>49034.999305555553</v>
      </c>
      <c r="B160" s="5">
        <v>12238</v>
      </c>
      <c r="C160" s="5">
        <v>12238</v>
      </c>
      <c r="D160" s="5">
        <v>12238</v>
      </c>
      <c r="E160" s="5">
        <v>12238</v>
      </c>
      <c r="F160" s="5">
        <v>12238</v>
      </c>
      <c r="G160" s="5">
        <v>12238</v>
      </c>
      <c r="H160" s="5">
        <v>12238</v>
      </c>
      <c r="I160" s="5">
        <v>12238</v>
      </c>
      <c r="J160" s="5">
        <v>12238</v>
      </c>
      <c r="K160" s="5">
        <v>12238</v>
      </c>
      <c r="L160" s="5">
        <v>12238</v>
      </c>
      <c r="M160" s="5">
        <v>12238</v>
      </c>
      <c r="N160" s="5">
        <v>12238</v>
      </c>
      <c r="O160" s="5">
        <v>12238</v>
      </c>
      <c r="P160" s="5">
        <v>12238</v>
      </c>
      <c r="Q160" s="5">
        <v>12238</v>
      </c>
      <c r="R160" s="5">
        <v>13256</v>
      </c>
      <c r="S160" s="5">
        <v>13256</v>
      </c>
      <c r="T160" s="5">
        <v>13471</v>
      </c>
      <c r="U160" s="5">
        <v>13471</v>
      </c>
      <c r="V160" s="5">
        <v>13536</v>
      </c>
      <c r="W160" s="5">
        <v>13536</v>
      </c>
      <c r="X160" s="5">
        <v>13536</v>
      </c>
      <c r="Y160" s="5">
        <v>13536</v>
      </c>
      <c r="Z160" s="5">
        <v>13536</v>
      </c>
      <c r="AA160" s="5">
        <v>13536</v>
      </c>
      <c r="AB160" s="5">
        <v>13471</v>
      </c>
      <c r="AC160" s="5">
        <v>13471</v>
      </c>
      <c r="AD160" s="5">
        <v>13471</v>
      </c>
      <c r="AE160" s="5">
        <v>13471</v>
      </c>
      <c r="AF160" s="5">
        <v>13471</v>
      </c>
      <c r="AG160" s="5">
        <v>13471</v>
      </c>
      <c r="AH160" s="5">
        <v>13471</v>
      </c>
      <c r="AI160" s="5">
        <v>13471</v>
      </c>
      <c r="AJ160" s="5">
        <v>13256</v>
      </c>
      <c r="AK160" s="5">
        <v>13471</v>
      </c>
      <c r="AL160" s="5">
        <v>13256</v>
      </c>
      <c r="AM160" s="5">
        <v>13471</v>
      </c>
      <c r="AN160" s="5">
        <v>13536</v>
      </c>
      <c r="AO160" s="5">
        <v>13536</v>
      </c>
      <c r="AP160" s="5">
        <v>13471</v>
      </c>
      <c r="AQ160" s="5">
        <v>13471</v>
      </c>
      <c r="AR160" s="5">
        <v>13471</v>
      </c>
      <c r="AS160" s="5">
        <v>13536</v>
      </c>
      <c r="AT160" s="5">
        <v>12927</v>
      </c>
      <c r="AU160" s="5">
        <v>13536</v>
      </c>
      <c r="AV160" s="5">
        <v>12927</v>
      </c>
      <c r="AW160" s="5">
        <v>12927</v>
      </c>
      <c r="AX160" s="5">
        <v>13536</v>
      </c>
      <c r="AY160" s="5">
        <v>13536</v>
      </c>
      <c r="AZ160" s="5">
        <v>12927</v>
      </c>
      <c r="BA160" s="5">
        <v>13536</v>
      </c>
      <c r="BB160" s="5">
        <v>12927</v>
      </c>
      <c r="BC160" s="5">
        <v>12927</v>
      </c>
      <c r="BD160" s="5">
        <v>12927</v>
      </c>
      <c r="BE160" s="5">
        <v>13536</v>
      </c>
      <c r="BF160" s="5">
        <v>13536</v>
      </c>
      <c r="BG160" s="5">
        <v>13536</v>
      </c>
      <c r="BH160" s="5">
        <v>13471</v>
      </c>
      <c r="BI160" s="5">
        <v>13536</v>
      </c>
      <c r="BJ160" s="5">
        <v>13536</v>
      </c>
      <c r="BK160" s="5">
        <v>13536</v>
      </c>
      <c r="BL160" s="5">
        <v>13471</v>
      </c>
      <c r="BM160" s="5">
        <v>13471</v>
      </c>
      <c r="BN160" s="5">
        <v>13471</v>
      </c>
      <c r="BO160" s="5">
        <v>13471</v>
      </c>
      <c r="BP160" s="5">
        <v>12238</v>
      </c>
      <c r="BQ160" s="5">
        <v>12238</v>
      </c>
      <c r="BR160" s="5">
        <v>12238</v>
      </c>
      <c r="BS160" s="5">
        <v>12238</v>
      </c>
      <c r="BT160" s="5">
        <v>12238</v>
      </c>
      <c r="BU160" s="5">
        <v>12238</v>
      </c>
      <c r="BV160" s="5">
        <v>12238</v>
      </c>
      <c r="BW160" s="5">
        <v>12238</v>
      </c>
      <c r="BX160" s="5">
        <v>12238</v>
      </c>
      <c r="BY160" s="5">
        <v>12238</v>
      </c>
      <c r="BZ160" s="5">
        <v>13256</v>
      </c>
      <c r="CA160" s="5">
        <v>13256</v>
      </c>
      <c r="CB160" s="5">
        <v>13256</v>
      </c>
      <c r="CC160" s="5">
        <v>13256</v>
      </c>
      <c r="CD160" s="5">
        <v>13256</v>
      </c>
      <c r="CE160" s="5">
        <v>13256</v>
      </c>
      <c r="CF160" s="5">
        <v>13471</v>
      </c>
      <c r="CG160" s="5">
        <v>13256</v>
      </c>
      <c r="CH160" s="5">
        <v>13471</v>
      </c>
      <c r="CI160" s="5">
        <v>13471</v>
      </c>
      <c r="CJ160" s="5">
        <v>13536</v>
      </c>
      <c r="CK160" s="5">
        <v>13471</v>
      </c>
      <c r="CL160" s="5">
        <v>13536</v>
      </c>
      <c r="CM160" s="5">
        <v>13536</v>
      </c>
      <c r="CN160" s="5">
        <v>12927</v>
      </c>
      <c r="CO160" s="5">
        <v>12927</v>
      </c>
      <c r="CP160" s="5">
        <v>13536</v>
      </c>
      <c r="CQ160" s="5">
        <v>13536</v>
      </c>
      <c r="CR160" s="5">
        <v>13536</v>
      </c>
      <c r="CS160" s="5">
        <v>12927</v>
      </c>
      <c r="CT160" s="5">
        <v>12927</v>
      </c>
      <c r="CU160" s="5">
        <v>12927</v>
      </c>
      <c r="CV160" s="5">
        <v>12927</v>
      </c>
      <c r="CW160" s="5">
        <v>12927</v>
      </c>
      <c r="CX160" s="5">
        <v>12927</v>
      </c>
      <c r="CY160" s="5">
        <v>13536</v>
      </c>
      <c r="CZ160" s="5">
        <v>13536</v>
      </c>
      <c r="DA160" s="5">
        <v>13471</v>
      </c>
      <c r="DB160" s="5">
        <v>13471</v>
      </c>
      <c r="DC160" s="5">
        <v>13256</v>
      </c>
      <c r="DD160" s="5">
        <v>13256</v>
      </c>
      <c r="DE160" s="5">
        <v>13256</v>
      </c>
      <c r="DF160" s="5">
        <v>13256</v>
      </c>
      <c r="DG160" s="5">
        <v>12238</v>
      </c>
      <c r="DH160" s="5">
        <v>12238</v>
      </c>
      <c r="DI160" s="5">
        <v>12238</v>
      </c>
      <c r="DJ160" s="5">
        <v>12238</v>
      </c>
    </row>
    <row r="161" spans="1:114" x14ac:dyDescent="0.55000000000000004">
      <c r="A161" s="7">
        <v>49064.999305555553</v>
      </c>
      <c r="B161" s="5">
        <v>16317</v>
      </c>
      <c r="C161" s="5">
        <v>16317</v>
      </c>
      <c r="D161" s="5">
        <v>16317</v>
      </c>
      <c r="E161" s="5">
        <v>16317</v>
      </c>
      <c r="F161" s="5">
        <v>16317</v>
      </c>
      <c r="G161" s="5">
        <v>16317</v>
      </c>
      <c r="H161" s="5">
        <v>16317</v>
      </c>
      <c r="I161" s="5">
        <v>16317</v>
      </c>
      <c r="J161" s="5">
        <v>16317</v>
      </c>
      <c r="K161" s="5">
        <v>16317</v>
      </c>
      <c r="L161" s="5">
        <v>16317</v>
      </c>
      <c r="M161" s="5">
        <v>16317</v>
      </c>
      <c r="N161" s="5">
        <v>16317</v>
      </c>
      <c r="O161" s="5">
        <v>16317</v>
      </c>
      <c r="P161" s="5">
        <v>16317</v>
      </c>
      <c r="Q161" s="5">
        <v>16317</v>
      </c>
      <c r="R161" s="5">
        <v>17335</v>
      </c>
      <c r="S161" s="5">
        <v>17335</v>
      </c>
      <c r="T161" s="5">
        <v>17366</v>
      </c>
      <c r="U161" s="5">
        <v>17366</v>
      </c>
      <c r="V161" s="5">
        <v>17376</v>
      </c>
      <c r="W161" s="5">
        <v>17376</v>
      </c>
      <c r="X161" s="5">
        <v>17376</v>
      </c>
      <c r="Y161" s="5">
        <v>17376</v>
      </c>
      <c r="Z161" s="5">
        <v>17376</v>
      </c>
      <c r="AA161" s="5">
        <v>17376</v>
      </c>
      <c r="AB161" s="5">
        <v>17366</v>
      </c>
      <c r="AC161" s="5">
        <v>17366</v>
      </c>
      <c r="AD161" s="5">
        <v>17366</v>
      </c>
      <c r="AE161" s="5">
        <v>17366</v>
      </c>
      <c r="AF161" s="5">
        <v>17366</v>
      </c>
      <c r="AG161" s="5">
        <v>17366</v>
      </c>
      <c r="AH161" s="5">
        <v>17366</v>
      </c>
      <c r="AI161" s="5">
        <v>17366</v>
      </c>
      <c r="AJ161" s="5">
        <v>17335</v>
      </c>
      <c r="AK161" s="5">
        <v>17366</v>
      </c>
      <c r="AL161" s="5">
        <v>17335</v>
      </c>
      <c r="AM161" s="5">
        <v>17366</v>
      </c>
      <c r="AN161" s="5">
        <v>17376</v>
      </c>
      <c r="AO161" s="5">
        <v>17376</v>
      </c>
      <c r="AP161" s="5">
        <v>17366</v>
      </c>
      <c r="AQ161" s="5">
        <v>17366</v>
      </c>
      <c r="AR161" s="5">
        <v>17366</v>
      </c>
      <c r="AS161" s="5">
        <v>17376</v>
      </c>
      <c r="AT161" s="5">
        <v>16723</v>
      </c>
      <c r="AU161" s="5">
        <v>17376</v>
      </c>
      <c r="AV161" s="5">
        <v>16723</v>
      </c>
      <c r="AW161" s="5">
        <v>16723</v>
      </c>
      <c r="AX161" s="5">
        <v>17376</v>
      </c>
      <c r="AY161" s="5">
        <v>17376</v>
      </c>
      <c r="AZ161" s="5">
        <v>16723</v>
      </c>
      <c r="BA161" s="5">
        <v>17376</v>
      </c>
      <c r="BB161" s="5">
        <v>16723</v>
      </c>
      <c r="BC161" s="5">
        <v>16723</v>
      </c>
      <c r="BD161" s="5">
        <v>16723</v>
      </c>
      <c r="BE161" s="5">
        <v>17376</v>
      </c>
      <c r="BF161" s="5">
        <v>17376</v>
      </c>
      <c r="BG161" s="5">
        <v>17376</v>
      </c>
      <c r="BH161" s="5">
        <v>17366</v>
      </c>
      <c r="BI161" s="5">
        <v>17376</v>
      </c>
      <c r="BJ161" s="5">
        <v>17376</v>
      </c>
      <c r="BK161" s="5">
        <v>17376</v>
      </c>
      <c r="BL161" s="5">
        <v>17366</v>
      </c>
      <c r="BM161" s="5">
        <v>17366</v>
      </c>
      <c r="BN161" s="5">
        <v>17366</v>
      </c>
      <c r="BO161" s="5">
        <v>17366</v>
      </c>
      <c r="BP161" s="5">
        <v>16317</v>
      </c>
      <c r="BQ161" s="5">
        <v>16317</v>
      </c>
      <c r="BR161" s="5">
        <v>16317</v>
      </c>
      <c r="BS161" s="5">
        <v>16317</v>
      </c>
      <c r="BT161" s="5">
        <v>16317</v>
      </c>
      <c r="BU161" s="5">
        <v>16317</v>
      </c>
      <c r="BV161" s="5">
        <v>16317</v>
      </c>
      <c r="BW161" s="5">
        <v>16317</v>
      </c>
      <c r="BX161" s="5">
        <v>16317</v>
      </c>
      <c r="BY161" s="5">
        <v>16317</v>
      </c>
      <c r="BZ161" s="5">
        <v>17335</v>
      </c>
      <c r="CA161" s="5">
        <v>17335</v>
      </c>
      <c r="CB161" s="5">
        <v>17335</v>
      </c>
      <c r="CC161" s="5">
        <v>17335</v>
      </c>
      <c r="CD161" s="5">
        <v>17335</v>
      </c>
      <c r="CE161" s="5">
        <v>17335</v>
      </c>
      <c r="CF161" s="5">
        <v>17366</v>
      </c>
      <c r="CG161" s="5">
        <v>17335</v>
      </c>
      <c r="CH161" s="5">
        <v>17366</v>
      </c>
      <c r="CI161" s="5">
        <v>17366</v>
      </c>
      <c r="CJ161" s="5">
        <v>17376</v>
      </c>
      <c r="CK161" s="5">
        <v>17366</v>
      </c>
      <c r="CL161" s="5">
        <v>17376</v>
      </c>
      <c r="CM161" s="5">
        <v>17376</v>
      </c>
      <c r="CN161" s="5">
        <v>16723</v>
      </c>
      <c r="CO161" s="5">
        <v>16723</v>
      </c>
      <c r="CP161" s="5">
        <v>17376</v>
      </c>
      <c r="CQ161" s="5">
        <v>17376</v>
      </c>
      <c r="CR161" s="5">
        <v>17376</v>
      </c>
      <c r="CS161" s="5">
        <v>16723</v>
      </c>
      <c r="CT161" s="5">
        <v>16723</v>
      </c>
      <c r="CU161" s="5">
        <v>16723</v>
      </c>
      <c r="CV161" s="5">
        <v>16723</v>
      </c>
      <c r="CW161" s="5">
        <v>16723</v>
      </c>
      <c r="CX161" s="5">
        <v>16723</v>
      </c>
      <c r="CY161" s="5">
        <v>17376</v>
      </c>
      <c r="CZ161" s="5">
        <v>17376</v>
      </c>
      <c r="DA161" s="5">
        <v>17366</v>
      </c>
      <c r="DB161" s="5">
        <v>17366</v>
      </c>
      <c r="DC161" s="5">
        <v>17335</v>
      </c>
      <c r="DD161" s="5">
        <v>17335</v>
      </c>
      <c r="DE161" s="5">
        <v>17335</v>
      </c>
      <c r="DF161" s="5">
        <v>17335</v>
      </c>
      <c r="DG161" s="5">
        <v>16317</v>
      </c>
      <c r="DH161" s="5">
        <v>16317</v>
      </c>
      <c r="DI161" s="5">
        <v>16317</v>
      </c>
      <c r="DJ161" s="5">
        <v>16317</v>
      </c>
    </row>
    <row r="162" spans="1:114" x14ac:dyDescent="0.55000000000000004">
      <c r="A162" s="7">
        <v>49095.999305555553</v>
      </c>
      <c r="B162" s="5">
        <v>20396</v>
      </c>
      <c r="C162" s="5">
        <v>20396</v>
      </c>
      <c r="D162" s="5">
        <v>20396</v>
      </c>
      <c r="E162" s="5">
        <v>20396</v>
      </c>
      <c r="F162" s="5">
        <v>20396</v>
      </c>
      <c r="G162" s="5">
        <v>20396</v>
      </c>
      <c r="H162" s="5">
        <v>20396</v>
      </c>
      <c r="I162" s="5">
        <v>20396</v>
      </c>
      <c r="J162" s="5">
        <v>20396</v>
      </c>
      <c r="K162" s="5">
        <v>20396</v>
      </c>
      <c r="L162" s="5">
        <v>20396</v>
      </c>
      <c r="M162" s="5">
        <v>20396</v>
      </c>
      <c r="N162" s="5">
        <v>20396</v>
      </c>
      <c r="O162" s="5">
        <v>20396</v>
      </c>
      <c r="P162" s="5">
        <v>20396</v>
      </c>
      <c r="Q162" s="5">
        <v>20396</v>
      </c>
      <c r="R162" s="5">
        <v>21415</v>
      </c>
      <c r="S162" s="5">
        <v>21415</v>
      </c>
      <c r="T162" s="5">
        <v>21262</v>
      </c>
      <c r="U162" s="5">
        <v>21262</v>
      </c>
      <c r="V162" s="5">
        <v>21215</v>
      </c>
      <c r="W162" s="5">
        <v>21215</v>
      </c>
      <c r="X162" s="5">
        <v>21215</v>
      </c>
      <c r="Y162" s="5">
        <v>21215</v>
      </c>
      <c r="Z162" s="5">
        <v>21215</v>
      </c>
      <c r="AA162" s="5">
        <v>21215</v>
      </c>
      <c r="AB162" s="5">
        <v>21262</v>
      </c>
      <c r="AC162" s="5">
        <v>21262</v>
      </c>
      <c r="AD162" s="5">
        <v>21262</v>
      </c>
      <c r="AE162" s="5">
        <v>21262</v>
      </c>
      <c r="AF162" s="5">
        <v>21262</v>
      </c>
      <c r="AG162" s="5">
        <v>21262</v>
      </c>
      <c r="AH162" s="5">
        <v>21262</v>
      </c>
      <c r="AI162" s="5">
        <v>21262</v>
      </c>
      <c r="AJ162" s="5">
        <v>21415</v>
      </c>
      <c r="AK162" s="5">
        <v>21262</v>
      </c>
      <c r="AL162" s="5">
        <v>21415</v>
      </c>
      <c r="AM162" s="5">
        <v>21262</v>
      </c>
      <c r="AN162" s="5">
        <v>21215</v>
      </c>
      <c r="AO162" s="5">
        <v>21215</v>
      </c>
      <c r="AP162" s="5">
        <v>21262</v>
      </c>
      <c r="AQ162" s="5">
        <v>21262</v>
      </c>
      <c r="AR162" s="5">
        <v>21262</v>
      </c>
      <c r="AS162" s="5">
        <v>21215</v>
      </c>
      <c r="AT162" s="5">
        <v>20520</v>
      </c>
      <c r="AU162" s="5">
        <v>21215</v>
      </c>
      <c r="AV162" s="5">
        <v>20520</v>
      </c>
      <c r="AW162" s="5">
        <v>20520</v>
      </c>
      <c r="AX162" s="5">
        <v>21215</v>
      </c>
      <c r="AY162" s="5">
        <v>21215</v>
      </c>
      <c r="AZ162" s="5">
        <v>20520</v>
      </c>
      <c r="BA162" s="5">
        <v>21215</v>
      </c>
      <c r="BB162" s="5">
        <v>20520</v>
      </c>
      <c r="BC162" s="5">
        <v>20520</v>
      </c>
      <c r="BD162" s="5">
        <v>20520</v>
      </c>
      <c r="BE162" s="5">
        <v>21215</v>
      </c>
      <c r="BF162" s="5">
        <v>21215</v>
      </c>
      <c r="BG162" s="5">
        <v>21215</v>
      </c>
      <c r="BH162" s="5">
        <v>21262</v>
      </c>
      <c r="BI162" s="5">
        <v>21215</v>
      </c>
      <c r="BJ162" s="5">
        <v>21215</v>
      </c>
      <c r="BK162" s="5">
        <v>21215</v>
      </c>
      <c r="BL162" s="5">
        <v>21262</v>
      </c>
      <c r="BM162" s="5">
        <v>21262</v>
      </c>
      <c r="BN162" s="5">
        <v>21262</v>
      </c>
      <c r="BO162" s="5">
        <v>21262</v>
      </c>
      <c r="BP162" s="5">
        <v>20396</v>
      </c>
      <c r="BQ162" s="5">
        <v>20396</v>
      </c>
      <c r="BR162" s="5">
        <v>20396</v>
      </c>
      <c r="BS162" s="5">
        <v>20396</v>
      </c>
      <c r="BT162" s="5">
        <v>20396</v>
      </c>
      <c r="BU162" s="5">
        <v>20396</v>
      </c>
      <c r="BV162" s="5">
        <v>20396</v>
      </c>
      <c r="BW162" s="5">
        <v>20396</v>
      </c>
      <c r="BX162" s="5">
        <v>20396</v>
      </c>
      <c r="BY162" s="5">
        <v>20396</v>
      </c>
      <c r="BZ162" s="5">
        <v>21415</v>
      </c>
      <c r="CA162" s="5">
        <v>21415</v>
      </c>
      <c r="CB162" s="5">
        <v>21415</v>
      </c>
      <c r="CC162" s="5">
        <v>21415</v>
      </c>
      <c r="CD162" s="5">
        <v>21415</v>
      </c>
      <c r="CE162" s="5">
        <v>21415</v>
      </c>
      <c r="CF162" s="5">
        <v>21262</v>
      </c>
      <c r="CG162" s="5">
        <v>21415</v>
      </c>
      <c r="CH162" s="5">
        <v>21262</v>
      </c>
      <c r="CI162" s="5">
        <v>21262</v>
      </c>
      <c r="CJ162" s="5">
        <v>21215</v>
      </c>
      <c r="CK162" s="5">
        <v>21262</v>
      </c>
      <c r="CL162" s="5">
        <v>21215</v>
      </c>
      <c r="CM162" s="5">
        <v>21215</v>
      </c>
      <c r="CN162" s="5">
        <v>20520</v>
      </c>
      <c r="CO162" s="5">
        <v>20520</v>
      </c>
      <c r="CP162" s="5">
        <v>21215</v>
      </c>
      <c r="CQ162" s="5">
        <v>21215</v>
      </c>
      <c r="CR162" s="5">
        <v>21215</v>
      </c>
      <c r="CS162" s="5">
        <v>20520</v>
      </c>
      <c r="CT162" s="5">
        <v>20520</v>
      </c>
      <c r="CU162" s="5">
        <v>20520</v>
      </c>
      <c r="CV162" s="5">
        <v>20520</v>
      </c>
      <c r="CW162" s="5">
        <v>20520</v>
      </c>
      <c r="CX162" s="5">
        <v>20520</v>
      </c>
      <c r="CY162" s="5">
        <v>21215</v>
      </c>
      <c r="CZ162" s="5">
        <v>21215</v>
      </c>
      <c r="DA162" s="5">
        <v>21262</v>
      </c>
      <c r="DB162" s="5">
        <v>21262</v>
      </c>
      <c r="DC162" s="5">
        <v>21415</v>
      </c>
      <c r="DD162" s="5">
        <v>21415</v>
      </c>
      <c r="DE162" s="5">
        <v>21415</v>
      </c>
      <c r="DF162" s="5">
        <v>21415</v>
      </c>
      <c r="DG162" s="5">
        <v>20396</v>
      </c>
      <c r="DH162" s="5">
        <v>20396</v>
      </c>
      <c r="DI162" s="5">
        <v>20396</v>
      </c>
      <c r="DJ162" s="5">
        <v>20396</v>
      </c>
    </row>
    <row r="163" spans="1:114" x14ac:dyDescent="0.55000000000000004">
      <c r="A163" s="7">
        <v>49125.999305555553</v>
      </c>
      <c r="B163" s="5">
        <v>20396</v>
      </c>
      <c r="C163" s="5">
        <v>20396</v>
      </c>
      <c r="D163" s="5">
        <v>20396</v>
      </c>
      <c r="E163" s="5">
        <v>20396</v>
      </c>
      <c r="F163" s="5">
        <v>20396</v>
      </c>
      <c r="G163" s="5">
        <v>20396</v>
      </c>
      <c r="H163" s="5">
        <v>20396</v>
      </c>
      <c r="I163" s="5">
        <v>20396</v>
      </c>
      <c r="J163" s="5">
        <v>20396</v>
      </c>
      <c r="K163" s="5">
        <v>20396</v>
      </c>
      <c r="L163" s="5">
        <v>20396</v>
      </c>
      <c r="M163" s="5">
        <v>20396</v>
      </c>
      <c r="N163" s="5">
        <v>20396</v>
      </c>
      <c r="O163" s="5">
        <v>20396</v>
      </c>
      <c r="P163" s="5">
        <v>20396</v>
      </c>
      <c r="Q163" s="5">
        <v>20396</v>
      </c>
      <c r="R163" s="5">
        <v>21415</v>
      </c>
      <c r="S163" s="5">
        <v>21415</v>
      </c>
      <c r="T163" s="5">
        <v>21262</v>
      </c>
      <c r="U163" s="5">
        <v>21262</v>
      </c>
      <c r="V163" s="5">
        <v>21215</v>
      </c>
      <c r="W163" s="5">
        <v>21215</v>
      </c>
      <c r="X163" s="5">
        <v>21215</v>
      </c>
      <c r="Y163" s="5">
        <v>21215</v>
      </c>
      <c r="Z163" s="5">
        <v>21215</v>
      </c>
      <c r="AA163" s="5">
        <v>21215</v>
      </c>
      <c r="AB163" s="5">
        <v>21262</v>
      </c>
      <c r="AC163" s="5">
        <v>21262</v>
      </c>
      <c r="AD163" s="5">
        <v>21262</v>
      </c>
      <c r="AE163" s="5">
        <v>21262</v>
      </c>
      <c r="AF163" s="5">
        <v>21262</v>
      </c>
      <c r="AG163" s="5">
        <v>21262</v>
      </c>
      <c r="AH163" s="5">
        <v>21262</v>
      </c>
      <c r="AI163" s="5">
        <v>21262</v>
      </c>
      <c r="AJ163" s="5">
        <v>21415</v>
      </c>
      <c r="AK163" s="5">
        <v>21262</v>
      </c>
      <c r="AL163" s="5">
        <v>21415</v>
      </c>
      <c r="AM163" s="5">
        <v>21262</v>
      </c>
      <c r="AN163" s="5">
        <v>21215</v>
      </c>
      <c r="AO163" s="5">
        <v>21215</v>
      </c>
      <c r="AP163" s="5">
        <v>21262</v>
      </c>
      <c r="AQ163" s="5">
        <v>21262</v>
      </c>
      <c r="AR163" s="5">
        <v>21262</v>
      </c>
      <c r="AS163" s="5">
        <v>21215</v>
      </c>
      <c r="AT163" s="5">
        <v>20520</v>
      </c>
      <c r="AU163" s="5">
        <v>21215</v>
      </c>
      <c r="AV163" s="5">
        <v>20520</v>
      </c>
      <c r="AW163" s="5">
        <v>20520</v>
      </c>
      <c r="AX163" s="5">
        <v>21215</v>
      </c>
      <c r="AY163" s="5">
        <v>21215</v>
      </c>
      <c r="AZ163" s="5">
        <v>20520</v>
      </c>
      <c r="BA163" s="5">
        <v>21215</v>
      </c>
      <c r="BB163" s="5">
        <v>20520</v>
      </c>
      <c r="BC163" s="5">
        <v>20520</v>
      </c>
      <c r="BD163" s="5">
        <v>20520</v>
      </c>
      <c r="BE163" s="5">
        <v>21215</v>
      </c>
      <c r="BF163" s="5">
        <v>21215</v>
      </c>
      <c r="BG163" s="5">
        <v>21215</v>
      </c>
      <c r="BH163" s="5">
        <v>21262</v>
      </c>
      <c r="BI163" s="5">
        <v>21215</v>
      </c>
      <c r="BJ163" s="5">
        <v>21215</v>
      </c>
      <c r="BK163" s="5">
        <v>21215</v>
      </c>
      <c r="BL163" s="5">
        <v>21262</v>
      </c>
      <c r="BM163" s="5">
        <v>21262</v>
      </c>
      <c r="BN163" s="5">
        <v>21262</v>
      </c>
      <c r="BO163" s="5">
        <v>21262</v>
      </c>
      <c r="BP163" s="5">
        <v>20396</v>
      </c>
      <c r="BQ163" s="5">
        <v>20396</v>
      </c>
      <c r="BR163" s="5">
        <v>20396</v>
      </c>
      <c r="BS163" s="5">
        <v>20396</v>
      </c>
      <c r="BT163" s="5">
        <v>20396</v>
      </c>
      <c r="BU163" s="5">
        <v>20396</v>
      </c>
      <c r="BV163" s="5">
        <v>20396</v>
      </c>
      <c r="BW163" s="5">
        <v>20396</v>
      </c>
      <c r="BX163" s="5">
        <v>20396</v>
      </c>
      <c r="BY163" s="5">
        <v>20396</v>
      </c>
      <c r="BZ163" s="5">
        <v>21415</v>
      </c>
      <c r="CA163" s="5">
        <v>21415</v>
      </c>
      <c r="CB163" s="5">
        <v>21415</v>
      </c>
      <c r="CC163" s="5">
        <v>21415</v>
      </c>
      <c r="CD163" s="5">
        <v>21415</v>
      </c>
      <c r="CE163" s="5">
        <v>21415</v>
      </c>
      <c r="CF163" s="5">
        <v>21262</v>
      </c>
      <c r="CG163" s="5">
        <v>21415</v>
      </c>
      <c r="CH163" s="5">
        <v>21262</v>
      </c>
      <c r="CI163" s="5">
        <v>21262</v>
      </c>
      <c r="CJ163" s="5">
        <v>21215</v>
      </c>
      <c r="CK163" s="5">
        <v>21262</v>
      </c>
      <c r="CL163" s="5">
        <v>21215</v>
      </c>
      <c r="CM163" s="5">
        <v>21215</v>
      </c>
      <c r="CN163" s="5">
        <v>20520</v>
      </c>
      <c r="CO163" s="5">
        <v>20520</v>
      </c>
      <c r="CP163" s="5">
        <v>21215</v>
      </c>
      <c r="CQ163" s="5">
        <v>21215</v>
      </c>
      <c r="CR163" s="5">
        <v>21215</v>
      </c>
      <c r="CS163" s="5">
        <v>20520</v>
      </c>
      <c r="CT163" s="5">
        <v>20520</v>
      </c>
      <c r="CU163" s="5">
        <v>20520</v>
      </c>
      <c r="CV163" s="5">
        <v>20520</v>
      </c>
      <c r="CW163" s="5">
        <v>20520</v>
      </c>
      <c r="CX163" s="5">
        <v>20520</v>
      </c>
      <c r="CY163" s="5">
        <v>21215</v>
      </c>
      <c r="CZ163" s="5">
        <v>21215</v>
      </c>
      <c r="DA163" s="5">
        <v>21262</v>
      </c>
      <c r="DB163" s="5">
        <v>21262</v>
      </c>
      <c r="DC163" s="5">
        <v>21415</v>
      </c>
      <c r="DD163" s="5">
        <v>21415</v>
      </c>
      <c r="DE163" s="5">
        <v>21415</v>
      </c>
      <c r="DF163" s="5">
        <v>21415</v>
      </c>
      <c r="DG163" s="5">
        <v>20396</v>
      </c>
      <c r="DH163" s="5">
        <v>20396</v>
      </c>
      <c r="DI163" s="5">
        <v>20396</v>
      </c>
      <c r="DJ163" s="5">
        <v>20396</v>
      </c>
    </row>
    <row r="164" spans="1:114" x14ac:dyDescent="0.55000000000000004">
      <c r="A164" s="7">
        <v>49156.999305555553</v>
      </c>
      <c r="B164" s="5">
        <v>24475</v>
      </c>
      <c r="C164" s="5">
        <v>24475</v>
      </c>
      <c r="D164" s="5">
        <v>24475</v>
      </c>
      <c r="E164" s="5">
        <v>24475</v>
      </c>
      <c r="F164" s="5">
        <v>24475</v>
      </c>
      <c r="G164" s="5">
        <v>24475</v>
      </c>
      <c r="H164" s="5">
        <v>24475</v>
      </c>
      <c r="I164" s="5">
        <v>24475</v>
      </c>
      <c r="J164" s="5">
        <v>24475</v>
      </c>
      <c r="K164" s="5">
        <v>24475</v>
      </c>
      <c r="L164" s="5">
        <v>24475</v>
      </c>
      <c r="M164" s="5">
        <v>24475</v>
      </c>
      <c r="N164" s="5">
        <v>24475</v>
      </c>
      <c r="O164" s="5">
        <v>24475</v>
      </c>
      <c r="P164" s="5">
        <v>24475</v>
      </c>
      <c r="Q164" s="5">
        <v>24475</v>
      </c>
      <c r="R164" s="5">
        <v>25494</v>
      </c>
      <c r="S164" s="5">
        <v>25494</v>
      </c>
      <c r="T164" s="5">
        <v>25157</v>
      </c>
      <c r="U164" s="5">
        <v>25157</v>
      </c>
      <c r="V164" s="5">
        <v>25054</v>
      </c>
      <c r="W164" s="5">
        <v>25054</v>
      </c>
      <c r="X164" s="5">
        <v>25054</v>
      </c>
      <c r="Y164" s="5">
        <v>25054</v>
      </c>
      <c r="Z164" s="5">
        <v>25054</v>
      </c>
      <c r="AA164" s="5">
        <v>25054</v>
      </c>
      <c r="AB164" s="5">
        <v>25157</v>
      </c>
      <c r="AC164" s="5">
        <v>25157</v>
      </c>
      <c r="AD164" s="5">
        <v>25157</v>
      </c>
      <c r="AE164" s="5">
        <v>25157</v>
      </c>
      <c r="AF164" s="5">
        <v>25157</v>
      </c>
      <c r="AG164" s="5">
        <v>25157</v>
      </c>
      <c r="AH164" s="5">
        <v>25157</v>
      </c>
      <c r="AI164" s="5">
        <v>25157</v>
      </c>
      <c r="AJ164" s="5">
        <v>25494</v>
      </c>
      <c r="AK164" s="5">
        <v>25157</v>
      </c>
      <c r="AL164" s="5">
        <v>25494</v>
      </c>
      <c r="AM164" s="5">
        <v>25157</v>
      </c>
      <c r="AN164" s="5">
        <v>25054</v>
      </c>
      <c r="AO164" s="5">
        <v>25054</v>
      </c>
      <c r="AP164" s="5">
        <v>25157</v>
      </c>
      <c r="AQ164" s="5">
        <v>25157</v>
      </c>
      <c r="AR164" s="5">
        <v>25157</v>
      </c>
      <c r="AS164" s="5">
        <v>25054</v>
      </c>
      <c r="AT164" s="5">
        <v>24316</v>
      </c>
      <c r="AU164" s="5">
        <v>25054</v>
      </c>
      <c r="AV164" s="5">
        <v>24316</v>
      </c>
      <c r="AW164" s="5">
        <v>24316</v>
      </c>
      <c r="AX164" s="5">
        <v>25054</v>
      </c>
      <c r="AY164" s="5">
        <v>25054</v>
      </c>
      <c r="AZ164" s="5">
        <v>24316</v>
      </c>
      <c r="BA164" s="5">
        <v>25054</v>
      </c>
      <c r="BB164" s="5">
        <v>24316</v>
      </c>
      <c r="BC164" s="5">
        <v>24316</v>
      </c>
      <c r="BD164" s="5">
        <v>24316</v>
      </c>
      <c r="BE164" s="5">
        <v>25054</v>
      </c>
      <c r="BF164" s="5">
        <v>25054</v>
      </c>
      <c r="BG164" s="5">
        <v>25054</v>
      </c>
      <c r="BH164" s="5">
        <v>25157</v>
      </c>
      <c r="BI164" s="5">
        <v>25054</v>
      </c>
      <c r="BJ164" s="5">
        <v>25054</v>
      </c>
      <c r="BK164" s="5">
        <v>25054</v>
      </c>
      <c r="BL164" s="5">
        <v>25157</v>
      </c>
      <c r="BM164" s="5">
        <v>25157</v>
      </c>
      <c r="BN164" s="5">
        <v>25157</v>
      </c>
      <c r="BO164" s="5">
        <v>25157</v>
      </c>
      <c r="BP164" s="5">
        <v>24475</v>
      </c>
      <c r="BQ164" s="5">
        <v>24475</v>
      </c>
      <c r="BR164" s="5">
        <v>24475</v>
      </c>
      <c r="BS164" s="5">
        <v>24475</v>
      </c>
      <c r="BT164" s="5">
        <v>24475</v>
      </c>
      <c r="BU164" s="5">
        <v>24475</v>
      </c>
      <c r="BV164" s="5">
        <v>24475</v>
      </c>
      <c r="BW164" s="5">
        <v>24475</v>
      </c>
      <c r="BX164" s="5">
        <v>24475</v>
      </c>
      <c r="BY164" s="5">
        <v>24475</v>
      </c>
      <c r="BZ164" s="5">
        <v>25494</v>
      </c>
      <c r="CA164" s="5">
        <v>25494</v>
      </c>
      <c r="CB164" s="5">
        <v>25494</v>
      </c>
      <c r="CC164" s="5">
        <v>25494</v>
      </c>
      <c r="CD164" s="5">
        <v>25494</v>
      </c>
      <c r="CE164" s="5">
        <v>25494</v>
      </c>
      <c r="CF164" s="5">
        <v>25157</v>
      </c>
      <c r="CG164" s="5">
        <v>25494</v>
      </c>
      <c r="CH164" s="5">
        <v>25157</v>
      </c>
      <c r="CI164" s="5">
        <v>25157</v>
      </c>
      <c r="CJ164" s="5">
        <v>25054</v>
      </c>
      <c r="CK164" s="5">
        <v>25157</v>
      </c>
      <c r="CL164" s="5">
        <v>25054</v>
      </c>
      <c r="CM164" s="5">
        <v>25054</v>
      </c>
      <c r="CN164" s="5">
        <v>24316</v>
      </c>
      <c r="CO164" s="5">
        <v>24316</v>
      </c>
      <c r="CP164" s="5">
        <v>25054</v>
      </c>
      <c r="CQ164" s="5">
        <v>25054</v>
      </c>
      <c r="CR164" s="5">
        <v>25054</v>
      </c>
      <c r="CS164" s="5">
        <v>24316</v>
      </c>
      <c r="CT164" s="5">
        <v>24316</v>
      </c>
      <c r="CU164" s="5">
        <v>24316</v>
      </c>
      <c r="CV164" s="5">
        <v>24316</v>
      </c>
      <c r="CW164" s="5">
        <v>24316</v>
      </c>
      <c r="CX164" s="5">
        <v>24316</v>
      </c>
      <c r="CY164" s="5">
        <v>25054</v>
      </c>
      <c r="CZ164" s="5">
        <v>25054</v>
      </c>
      <c r="DA164" s="5">
        <v>25157</v>
      </c>
      <c r="DB164" s="5">
        <v>25157</v>
      </c>
      <c r="DC164" s="5">
        <v>25494</v>
      </c>
      <c r="DD164" s="5">
        <v>25494</v>
      </c>
      <c r="DE164" s="5">
        <v>25494</v>
      </c>
      <c r="DF164" s="5">
        <v>25494</v>
      </c>
      <c r="DG164" s="5">
        <v>24475</v>
      </c>
      <c r="DH164" s="5">
        <v>24475</v>
      </c>
      <c r="DI164" s="5">
        <v>24475</v>
      </c>
      <c r="DJ164" s="5">
        <v>24475</v>
      </c>
    </row>
    <row r="165" spans="1:114" x14ac:dyDescent="0.55000000000000004">
      <c r="A165" s="7">
        <v>49187.999305555553</v>
      </c>
      <c r="B165" s="5">
        <v>22436</v>
      </c>
      <c r="C165" s="5">
        <v>22436</v>
      </c>
      <c r="D165" s="5">
        <v>22436</v>
      </c>
      <c r="E165" s="5">
        <v>22436</v>
      </c>
      <c r="F165" s="5">
        <v>22436</v>
      </c>
      <c r="G165" s="5">
        <v>22436</v>
      </c>
      <c r="H165" s="5">
        <v>22436</v>
      </c>
      <c r="I165" s="5">
        <v>22436</v>
      </c>
      <c r="J165" s="5">
        <v>22436</v>
      </c>
      <c r="K165" s="5">
        <v>22436</v>
      </c>
      <c r="L165" s="5">
        <v>22436</v>
      </c>
      <c r="M165" s="5">
        <v>22436</v>
      </c>
      <c r="N165" s="5">
        <v>22436</v>
      </c>
      <c r="O165" s="5">
        <v>22436</v>
      </c>
      <c r="P165" s="5">
        <v>22436</v>
      </c>
      <c r="Q165" s="5">
        <v>22436</v>
      </c>
      <c r="R165" s="5">
        <v>23454</v>
      </c>
      <c r="S165" s="5">
        <v>23454</v>
      </c>
      <c r="T165" s="5">
        <v>23209</v>
      </c>
      <c r="U165" s="5">
        <v>23209</v>
      </c>
      <c r="V165" s="5">
        <v>23134</v>
      </c>
      <c r="W165" s="5">
        <v>23134</v>
      </c>
      <c r="X165" s="5">
        <v>23134</v>
      </c>
      <c r="Y165" s="5">
        <v>23134</v>
      </c>
      <c r="Z165" s="5">
        <v>23134</v>
      </c>
      <c r="AA165" s="5">
        <v>23134</v>
      </c>
      <c r="AB165" s="5">
        <v>23209</v>
      </c>
      <c r="AC165" s="5">
        <v>23209</v>
      </c>
      <c r="AD165" s="5">
        <v>23209</v>
      </c>
      <c r="AE165" s="5">
        <v>23209</v>
      </c>
      <c r="AF165" s="5">
        <v>23209</v>
      </c>
      <c r="AG165" s="5">
        <v>23209</v>
      </c>
      <c r="AH165" s="5">
        <v>23209</v>
      </c>
      <c r="AI165" s="5">
        <v>23209</v>
      </c>
      <c r="AJ165" s="5">
        <v>23454</v>
      </c>
      <c r="AK165" s="5">
        <v>23209</v>
      </c>
      <c r="AL165" s="5">
        <v>23454</v>
      </c>
      <c r="AM165" s="5">
        <v>23209</v>
      </c>
      <c r="AN165" s="5">
        <v>23134</v>
      </c>
      <c r="AO165" s="5">
        <v>23134</v>
      </c>
      <c r="AP165" s="5">
        <v>23209</v>
      </c>
      <c r="AQ165" s="5">
        <v>23209</v>
      </c>
      <c r="AR165" s="5">
        <v>23209</v>
      </c>
      <c r="AS165" s="5">
        <v>23134</v>
      </c>
      <c r="AT165" s="5">
        <v>22418</v>
      </c>
      <c r="AU165" s="5">
        <v>23134</v>
      </c>
      <c r="AV165" s="5">
        <v>22418</v>
      </c>
      <c r="AW165" s="5">
        <v>22418</v>
      </c>
      <c r="AX165" s="5">
        <v>23134</v>
      </c>
      <c r="AY165" s="5">
        <v>23134</v>
      </c>
      <c r="AZ165" s="5">
        <v>22418</v>
      </c>
      <c r="BA165" s="5">
        <v>23134</v>
      </c>
      <c r="BB165" s="5">
        <v>22418</v>
      </c>
      <c r="BC165" s="5">
        <v>22418</v>
      </c>
      <c r="BD165" s="5">
        <v>22418</v>
      </c>
      <c r="BE165" s="5">
        <v>23134</v>
      </c>
      <c r="BF165" s="5">
        <v>23134</v>
      </c>
      <c r="BG165" s="5">
        <v>23134</v>
      </c>
      <c r="BH165" s="5">
        <v>23209</v>
      </c>
      <c r="BI165" s="5">
        <v>23134</v>
      </c>
      <c r="BJ165" s="5">
        <v>23134</v>
      </c>
      <c r="BK165" s="5">
        <v>23134</v>
      </c>
      <c r="BL165" s="5">
        <v>23209</v>
      </c>
      <c r="BM165" s="5">
        <v>23209</v>
      </c>
      <c r="BN165" s="5">
        <v>23209</v>
      </c>
      <c r="BO165" s="5">
        <v>23209</v>
      </c>
      <c r="BP165" s="5">
        <v>22436</v>
      </c>
      <c r="BQ165" s="5">
        <v>22436</v>
      </c>
      <c r="BR165" s="5">
        <v>22436</v>
      </c>
      <c r="BS165" s="5">
        <v>22436</v>
      </c>
      <c r="BT165" s="5">
        <v>22436</v>
      </c>
      <c r="BU165" s="5">
        <v>22436</v>
      </c>
      <c r="BV165" s="5">
        <v>22436</v>
      </c>
      <c r="BW165" s="5">
        <v>22436</v>
      </c>
      <c r="BX165" s="5">
        <v>22436</v>
      </c>
      <c r="BY165" s="5">
        <v>22436</v>
      </c>
      <c r="BZ165" s="5">
        <v>23454</v>
      </c>
      <c r="CA165" s="5">
        <v>23454</v>
      </c>
      <c r="CB165" s="5">
        <v>23454</v>
      </c>
      <c r="CC165" s="5">
        <v>23454</v>
      </c>
      <c r="CD165" s="5">
        <v>23454</v>
      </c>
      <c r="CE165" s="5">
        <v>23454</v>
      </c>
      <c r="CF165" s="5">
        <v>23209</v>
      </c>
      <c r="CG165" s="5">
        <v>23454</v>
      </c>
      <c r="CH165" s="5">
        <v>23209</v>
      </c>
      <c r="CI165" s="5">
        <v>23209</v>
      </c>
      <c r="CJ165" s="5">
        <v>23134</v>
      </c>
      <c r="CK165" s="5">
        <v>23209</v>
      </c>
      <c r="CL165" s="5">
        <v>23134</v>
      </c>
      <c r="CM165" s="5">
        <v>23134</v>
      </c>
      <c r="CN165" s="5">
        <v>22418</v>
      </c>
      <c r="CO165" s="5">
        <v>22418</v>
      </c>
      <c r="CP165" s="5">
        <v>23134</v>
      </c>
      <c r="CQ165" s="5">
        <v>23134</v>
      </c>
      <c r="CR165" s="5">
        <v>23134</v>
      </c>
      <c r="CS165" s="5">
        <v>22418</v>
      </c>
      <c r="CT165" s="5">
        <v>22418</v>
      </c>
      <c r="CU165" s="5">
        <v>22418</v>
      </c>
      <c r="CV165" s="5">
        <v>22418</v>
      </c>
      <c r="CW165" s="5">
        <v>22418</v>
      </c>
      <c r="CX165" s="5">
        <v>22418</v>
      </c>
      <c r="CY165" s="5">
        <v>23134</v>
      </c>
      <c r="CZ165" s="5">
        <v>23134</v>
      </c>
      <c r="DA165" s="5">
        <v>23209</v>
      </c>
      <c r="DB165" s="5">
        <v>23209</v>
      </c>
      <c r="DC165" s="5">
        <v>23454</v>
      </c>
      <c r="DD165" s="5">
        <v>23454</v>
      </c>
      <c r="DE165" s="5">
        <v>23454</v>
      </c>
      <c r="DF165" s="5">
        <v>23454</v>
      </c>
      <c r="DG165" s="5">
        <v>22436</v>
      </c>
      <c r="DH165" s="5">
        <v>22436</v>
      </c>
      <c r="DI165" s="5">
        <v>22436</v>
      </c>
      <c r="DJ165" s="5">
        <v>22436</v>
      </c>
    </row>
    <row r="166" spans="1:114" x14ac:dyDescent="0.55000000000000004">
      <c r="A166" s="7">
        <v>49217.999305555553</v>
      </c>
      <c r="B166" s="5">
        <v>20396</v>
      </c>
      <c r="C166" s="5">
        <v>20396</v>
      </c>
      <c r="D166" s="5">
        <v>20396</v>
      </c>
      <c r="E166" s="5">
        <v>20396</v>
      </c>
      <c r="F166" s="5">
        <v>20396</v>
      </c>
      <c r="G166" s="5">
        <v>20396</v>
      </c>
      <c r="H166" s="5">
        <v>20396</v>
      </c>
      <c r="I166" s="5">
        <v>20396</v>
      </c>
      <c r="J166" s="5">
        <v>20396</v>
      </c>
      <c r="K166" s="5">
        <v>20396</v>
      </c>
      <c r="L166" s="5">
        <v>20396</v>
      </c>
      <c r="M166" s="5">
        <v>20396</v>
      </c>
      <c r="N166" s="5">
        <v>20396</v>
      </c>
      <c r="O166" s="5">
        <v>20396</v>
      </c>
      <c r="P166" s="5">
        <v>20396</v>
      </c>
      <c r="Q166" s="5">
        <v>20396</v>
      </c>
      <c r="R166" s="5">
        <v>21415</v>
      </c>
      <c r="S166" s="5">
        <v>21415</v>
      </c>
      <c r="T166" s="5">
        <v>21262</v>
      </c>
      <c r="U166" s="5">
        <v>21262</v>
      </c>
      <c r="V166" s="5">
        <v>21215</v>
      </c>
      <c r="W166" s="5">
        <v>21215</v>
      </c>
      <c r="X166" s="5">
        <v>21215</v>
      </c>
      <c r="Y166" s="5">
        <v>21215</v>
      </c>
      <c r="Z166" s="5">
        <v>21215</v>
      </c>
      <c r="AA166" s="5">
        <v>21215</v>
      </c>
      <c r="AB166" s="5">
        <v>21262</v>
      </c>
      <c r="AC166" s="5">
        <v>21262</v>
      </c>
      <c r="AD166" s="5">
        <v>21262</v>
      </c>
      <c r="AE166" s="5">
        <v>21262</v>
      </c>
      <c r="AF166" s="5">
        <v>21262</v>
      </c>
      <c r="AG166" s="5">
        <v>21262</v>
      </c>
      <c r="AH166" s="5">
        <v>21262</v>
      </c>
      <c r="AI166" s="5">
        <v>21262</v>
      </c>
      <c r="AJ166" s="5">
        <v>21415</v>
      </c>
      <c r="AK166" s="5">
        <v>21262</v>
      </c>
      <c r="AL166" s="5">
        <v>21415</v>
      </c>
      <c r="AM166" s="5">
        <v>21262</v>
      </c>
      <c r="AN166" s="5">
        <v>21215</v>
      </c>
      <c r="AO166" s="5">
        <v>21215</v>
      </c>
      <c r="AP166" s="5">
        <v>21262</v>
      </c>
      <c r="AQ166" s="5">
        <v>21262</v>
      </c>
      <c r="AR166" s="5">
        <v>21262</v>
      </c>
      <c r="AS166" s="5">
        <v>21215</v>
      </c>
      <c r="AT166" s="5">
        <v>20520</v>
      </c>
      <c r="AU166" s="5">
        <v>21215</v>
      </c>
      <c r="AV166" s="5">
        <v>20520</v>
      </c>
      <c r="AW166" s="5">
        <v>20520</v>
      </c>
      <c r="AX166" s="5">
        <v>21215</v>
      </c>
      <c r="AY166" s="5">
        <v>21215</v>
      </c>
      <c r="AZ166" s="5">
        <v>20520</v>
      </c>
      <c r="BA166" s="5">
        <v>21215</v>
      </c>
      <c r="BB166" s="5">
        <v>20520</v>
      </c>
      <c r="BC166" s="5">
        <v>20520</v>
      </c>
      <c r="BD166" s="5">
        <v>20520</v>
      </c>
      <c r="BE166" s="5">
        <v>21215</v>
      </c>
      <c r="BF166" s="5">
        <v>21215</v>
      </c>
      <c r="BG166" s="5">
        <v>21215</v>
      </c>
      <c r="BH166" s="5">
        <v>21262</v>
      </c>
      <c r="BI166" s="5">
        <v>21215</v>
      </c>
      <c r="BJ166" s="5">
        <v>21215</v>
      </c>
      <c r="BK166" s="5">
        <v>21215</v>
      </c>
      <c r="BL166" s="5">
        <v>21262</v>
      </c>
      <c r="BM166" s="5">
        <v>21262</v>
      </c>
      <c r="BN166" s="5">
        <v>21262</v>
      </c>
      <c r="BO166" s="5">
        <v>21262</v>
      </c>
      <c r="BP166" s="5">
        <v>20396</v>
      </c>
      <c r="BQ166" s="5">
        <v>20396</v>
      </c>
      <c r="BR166" s="5">
        <v>20396</v>
      </c>
      <c r="BS166" s="5">
        <v>20396</v>
      </c>
      <c r="BT166" s="5">
        <v>20396</v>
      </c>
      <c r="BU166" s="5">
        <v>20396</v>
      </c>
      <c r="BV166" s="5">
        <v>20396</v>
      </c>
      <c r="BW166" s="5">
        <v>20396</v>
      </c>
      <c r="BX166" s="5">
        <v>20396</v>
      </c>
      <c r="BY166" s="5">
        <v>20396</v>
      </c>
      <c r="BZ166" s="5">
        <v>21415</v>
      </c>
      <c r="CA166" s="5">
        <v>21415</v>
      </c>
      <c r="CB166" s="5">
        <v>21415</v>
      </c>
      <c r="CC166" s="5">
        <v>21415</v>
      </c>
      <c r="CD166" s="5">
        <v>21415</v>
      </c>
      <c r="CE166" s="5">
        <v>21415</v>
      </c>
      <c r="CF166" s="5">
        <v>21262</v>
      </c>
      <c r="CG166" s="5">
        <v>21415</v>
      </c>
      <c r="CH166" s="5">
        <v>21262</v>
      </c>
      <c r="CI166" s="5">
        <v>21262</v>
      </c>
      <c r="CJ166" s="5">
        <v>21215</v>
      </c>
      <c r="CK166" s="5">
        <v>21262</v>
      </c>
      <c r="CL166" s="5">
        <v>21215</v>
      </c>
      <c r="CM166" s="5">
        <v>21215</v>
      </c>
      <c r="CN166" s="5">
        <v>20520</v>
      </c>
      <c r="CO166" s="5">
        <v>20520</v>
      </c>
      <c r="CP166" s="5">
        <v>21215</v>
      </c>
      <c r="CQ166" s="5">
        <v>21215</v>
      </c>
      <c r="CR166" s="5">
        <v>21215</v>
      </c>
      <c r="CS166" s="5">
        <v>20520</v>
      </c>
      <c r="CT166" s="5">
        <v>20520</v>
      </c>
      <c r="CU166" s="5">
        <v>20520</v>
      </c>
      <c r="CV166" s="5">
        <v>20520</v>
      </c>
      <c r="CW166" s="5">
        <v>20520</v>
      </c>
      <c r="CX166" s="5">
        <v>20520</v>
      </c>
      <c r="CY166" s="5">
        <v>21215</v>
      </c>
      <c r="CZ166" s="5">
        <v>21215</v>
      </c>
      <c r="DA166" s="5">
        <v>21262</v>
      </c>
      <c r="DB166" s="5">
        <v>21262</v>
      </c>
      <c r="DC166" s="5">
        <v>21415</v>
      </c>
      <c r="DD166" s="5">
        <v>21415</v>
      </c>
      <c r="DE166" s="5">
        <v>21415</v>
      </c>
      <c r="DF166" s="5">
        <v>21415</v>
      </c>
      <c r="DG166" s="5">
        <v>20396</v>
      </c>
      <c r="DH166" s="5">
        <v>20396</v>
      </c>
      <c r="DI166" s="5">
        <v>20396</v>
      </c>
      <c r="DJ166" s="5">
        <v>20396</v>
      </c>
    </row>
    <row r="167" spans="1:114" x14ac:dyDescent="0.55000000000000004">
      <c r="A167" s="7">
        <v>49248.999305555553</v>
      </c>
      <c r="B167" s="5">
        <v>20396</v>
      </c>
      <c r="C167" s="5">
        <v>20396</v>
      </c>
      <c r="D167" s="5">
        <v>20396</v>
      </c>
      <c r="E167" s="5">
        <v>20396</v>
      </c>
      <c r="F167" s="5">
        <v>20396</v>
      </c>
      <c r="G167" s="5">
        <v>20396</v>
      </c>
      <c r="H167" s="5">
        <v>20396</v>
      </c>
      <c r="I167" s="5">
        <v>20396</v>
      </c>
      <c r="J167" s="5">
        <v>20396</v>
      </c>
      <c r="K167" s="5">
        <v>20396</v>
      </c>
      <c r="L167" s="5">
        <v>20396</v>
      </c>
      <c r="M167" s="5">
        <v>20396</v>
      </c>
      <c r="N167" s="5">
        <v>20396</v>
      </c>
      <c r="O167" s="5">
        <v>20396</v>
      </c>
      <c r="P167" s="5">
        <v>20396</v>
      </c>
      <c r="Q167" s="5">
        <v>20396</v>
      </c>
      <c r="R167" s="5">
        <v>21415</v>
      </c>
      <c r="S167" s="5">
        <v>21415</v>
      </c>
      <c r="T167" s="5">
        <v>21262</v>
      </c>
      <c r="U167" s="5">
        <v>21262</v>
      </c>
      <c r="V167" s="5">
        <v>21215</v>
      </c>
      <c r="W167" s="5">
        <v>21215</v>
      </c>
      <c r="X167" s="5">
        <v>21215</v>
      </c>
      <c r="Y167" s="5">
        <v>21215</v>
      </c>
      <c r="Z167" s="5">
        <v>21215</v>
      </c>
      <c r="AA167" s="5">
        <v>21215</v>
      </c>
      <c r="AB167" s="5">
        <v>21262</v>
      </c>
      <c r="AC167" s="5">
        <v>21262</v>
      </c>
      <c r="AD167" s="5">
        <v>21262</v>
      </c>
      <c r="AE167" s="5">
        <v>21262</v>
      </c>
      <c r="AF167" s="5">
        <v>21262</v>
      </c>
      <c r="AG167" s="5">
        <v>21262</v>
      </c>
      <c r="AH167" s="5">
        <v>21262</v>
      </c>
      <c r="AI167" s="5">
        <v>21262</v>
      </c>
      <c r="AJ167" s="5">
        <v>21415</v>
      </c>
      <c r="AK167" s="5">
        <v>21262</v>
      </c>
      <c r="AL167" s="5">
        <v>21415</v>
      </c>
      <c r="AM167" s="5">
        <v>21262</v>
      </c>
      <c r="AN167" s="5">
        <v>21215</v>
      </c>
      <c r="AO167" s="5">
        <v>21215</v>
      </c>
      <c r="AP167" s="5">
        <v>21262</v>
      </c>
      <c r="AQ167" s="5">
        <v>21262</v>
      </c>
      <c r="AR167" s="5">
        <v>21262</v>
      </c>
      <c r="AS167" s="5">
        <v>21215</v>
      </c>
      <c r="AT167" s="5">
        <v>20520</v>
      </c>
      <c r="AU167" s="5">
        <v>21215</v>
      </c>
      <c r="AV167" s="5">
        <v>20520</v>
      </c>
      <c r="AW167" s="5">
        <v>20520</v>
      </c>
      <c r="AX167" s="5">
        <v>21215</v>
      </c>
      <c r="AY167" s="5">
        <v>21215</v>
      </c>
      <c r="AZ167" s="5">
        <v>20520</v>
      </c>
      <c r="BA167" s="5">
        <v>21215</v>
      </c>
      <c r="BB167" s="5">
        <v>20520</v>
      </c>
      <c r="BC167" s="5">
        <v>20520</v>
      </c>
      <c r="BD167" s="5">
        <v>20520</v>
      </c>
      <c r="BE167" s="5">
        <v>21215</v>
      </c>
      <c r="BF167" s="5">
        <v>21215</v>
      </c>
      <c r="BG167" s="5">
        <v>21215</v>
      </c>
      <c r="BH167" s="5">
        <v>21262</v>
      </c>
      <c r="BI167" s="5">
        <v>21215</v>
      </c>
      <c r="BJ167" s="5">
        <v>21215</v>
      </c>
      <c r="BK167" s="5">
        <v>21215</v>
      </c>
      <c r="BL167" s="5">
        <v>21262</v>
      </c>
      <c r="BM167" s="5">
        <v>21262</v>
      </c>
      <c r="BN167" s="5">
        <v>21262</v>
      </c>
      <c r="BO167" s="5">
        <v>21262</v>
      </c>
      <c r="BP167" s="5">
        <v>20396</v>
      </c>
      <c r="BQ167" s="5">
        <v>20396</v>
      </c>
      <c r="BR167" s="5">
        <v>20396</v>
      </c>
      <c r="BS167" s="5">
        <v>20396</v>
      </c>
      <c r="BT167" s="5">
        <v>20396</v>
      </c>
      <c r="BU167" s="5">
        <v>20396</v>
      </c>
      <c r="BV167" s="5">
        <v>20396</v>
      </c>
      <c r="BW167" s="5">
        <v>20396</v>
      </c>
      <c r="BX167" s="5">
        <v>20396</v>
      </c>
      <c r="BY167" s="5">
        <v>20396</v>
      </c>
      <c r="BZ167" s="5">
        <v>21415</v>
      </c>
      <c r="CA167" s="5">
        <v>21415</v>
      </c>
      <c r="CB167" s="5">
        <v>21415</v>
      </c>
      <c r="CC167" s="5">
        <v>21415</v>
      </c>
      <c r="CD167" s="5">
        <v>21415</v>
      </c>
      <c r="CE167" s="5">
        <v>21415</v>
      </c>
      <c r="CF167" s="5">
        <v>21262</v>
      </c>
      <c r="CG167" s="5">
        <v>21415</v>
      </c>
      <c r="CH167" s="5">
        <v>21262</v>
      </c>
      <c r="CI167" s="5">
        <v>21262</v>
      </c>
      <c r="CJ167" s="5">
        <v>21215</v>
      </c>
      <c r="CK167" s="5">
        <v>21262</v>
      </c>
      <c r="CL167" s="5">
        <v>21215</v>
      </c>
      <c r="CM167" s="5">
        <v>21215</v>
      </c>
      <c r="CN167" s="5">
        <v>20520</v>
      </c>
      <c r="CO167" s="5">
        <v>20520</v>
      </c>
      <c r="CP167" s="5">
        <v>21215</v>
      </c>
      <c r="CQ167" s="5">
        <v>21215</v>
      </c>
      <c r="CR167" s="5">
        <v>21215</v>
      </c>
      <c r="CS167" s="5">
        <v>20520</v>
      </c>
      <c r="CT167" s="5">
        <v>20520</v>
      </c>
      <c r="CU167" s="5">
        <v>20520</v>
      </c>
      <c r="CV167" s="5">
        <v>20520</v>
      </c>
      <c r="CW167" s="5">
        <v>20520</v>
      </c>
      <c r="CX167" s="5">
        <v>20520</v>
      </c>
      <c r="CY167" s="5">
        <v>21215</v>
      </c>
      <c r="CZ167" s="5">
        <v>21215</v>
      </c>
      <c r="DA167" s="5">
        <v>21262</v>
      </c>
      <c r="DB167" s="5">
        <v>21262</v>
      </c>
      <c r="DC167" s="5">
        <v>21415</v>
      </c>
      <c r="DD167" s="5">
        <v>21415</v>
      </c>
      <c r="DE167" s="5">
        <v>21415</v>
      </c>
      <c r="DF167" s="5">
        <v>21415</v>
      </c>
      <c r="DG167" s="5">
        <v>20396</v>
      </c>
      <c r="DH167" s="5">
        <v>20396</v>
      </c>
      <c r="DI167" s="5">
        <v>20396</v>
      </c>
      <c r="DJ167" s="5">
        <v>20396</v>
      </c>
    </row>
    <row r="168" spans="1:114" x14ac:dyDescent="0.55000000000000004">
      <c r="A168" s="7">
        <v>49278.999305555553</v>
      </c>
      <c r="B168" s="5">
        <v>16317</v>
      </c>
      <c r="C168" s="5">
        <v>16317</v>
      </c>
      <c r="D168" s="5">
        <v>16317</v>
      </c>
      <c r="E168" s="5">
        <v>16317</v>
      </c>
      <c r="F168" s="5">
        <v>16317</v>
      </c>
      <c r="G168" s="5">
        <v>16317</v>
      </c>
      <c r="H168" s="5">
        <v>16317</v>
      </c>
      <c r="I168" s="5">
        <v>16317</v>
      </c>
      <c r="J168" s="5">
        <v>16317</v>
      </c>
      <c r="K168" s="5">
        <v>16317</v>
      </c>
      <c r="L168" s="5">
        <v>16317</v>
      </c>
      <c r="M168" s="5">
        <v>16317</v>
      </c>
      <c r="N168" s="5">
        <v>16317</v>
      </c>
      <c r="O168" s="5">
        <v>16317</v>
      </c>
      <c r="P168" s="5">
        <v>16317</v>
      </c>
      <c r="Q168" s="5">
        <v>16317</v>
      </c>
      <c r="R168" s="5">
        <v>17335</v>
      </c>
      <c r="S168" s="5">
        <v>17335</v>
      </c>
      <c r="T168" s="5">
        <v>17366</v>
      </c>
      <c r="U168" s="5">
        <v>17366</v>
      </c>
      <c r="V168" s="5">
        <v>17376</v>
      </c>
      <c r="W168" s="5">
        <v>17376</v>
      </c>
      <c r="X168" s="5">
        <v>17376</v>
      </c>
      <c r="Y168" s="5">
        <v>17376</v>
      </c>
      <c r="Z168" s="5">
        <v>17376</v>
      </c>
      <c r="AA168" s="5">
        <v>17376</v>
      </c>
      <c r="AB168" s="5">
        <v>17366</v>
      </c>
      <c r="AC168" s="5">
        <v>17366</v>
      </c>
      <c r="AD168" s="5">
        <v>17366</v>
      </c>
      <c r="AE168" s="5">
        <v>17366</v>
      </c>
      <c r="AF168" s="5">
        <v>17366</v>
      </c>
      <c r="AG168" s="5">
        <v>17366</v>
      </c>
      <c r="AH168" s="5">
        <v>17366</v>
      </c>
      <c r="AI168" s="5">
        <v>17366</v>
      </c>
      <c r="AJ168" s="5">
        <v>17335</v>
      </c>
      <c r="AK168" s="5">
        <v>17366</v>
      </c>
      <c r="AL168" s="5">
        <v>17335</v>
      </c>
      <c r="AM168" s="5">
        <v>17366</v>
      </c>
      <c r="AN168" s="5">
        <v>17376</v>
      </c>
      <c r="AO168" s="5">
        <v>17376</v>
      </c>
      <c r="AP168" s="5">
        <v>17366</v>
      </c>
      <c r="AQ168" s="5">
        <v>17366</v>
      </c>
      <c r="AR168" s="5">
        <v>17366</v>
      </c>
      <c r="AS168" s="5">
        <v>17376</v>
      </c>
      <c r="AT168" s="5">
        <v>16723</v>
      </c>
      <c r="AU168" s="5">
        <v>17376</v>
      </c>
      <c r="AV168" s="5">
        <v>16723</v>
      </c>
      <c r="AW168" s="5">
        <v>16723</v>
      </c>
      <c r="AX168" s="5">
        <v>17376</v>
      </c>
      <c r="AY168" s="5">
        <v>17376</v>
      </c>
      <c r="AZ168" s="5">
        <v>16723</v>
      </c>
      <c r="BA168" s="5">
        <v>17376</v>
      </c>
      <c r="BB168" s="5">
        <v>16723</v>
      </c>
      <c r="BC168" s="5">
        <v>16723</v>
      </c>
      <c r="BD168" s="5">
        <v>16723</v>
      </c>
      <c r="BE168" s="5">
        <v>17376</v>
      </c>
      <c r="BF168" s="5">
        <v>17376</v>
      </c>
      <c r="BG168" s="5">
        <v>17376</v>
      </c>
      <c r="BH168" s="5">
        <v>17366</v>
      </c>
      <c r="BI168" s="5">
        <v>17376</v>
      </c>
      <c r="BJ168" s="5">
        <v>17376</v>
      </c>
      <c r="BK168" s="5">
        <v>17376</v>
      </c>
      <c r="BL168" s="5">
        <v>17366</v>
      </c>
      <c r="BM168" s="5">
        <v>17366</v>
      </c>
      <c r="BN168" s="5">
        <v>17366</v>
      </c>
      <c r="BO168" s="5">
        <v>17366</v>
      </c>
      <c r="BP168" s="5">
        <v>16317</v>
      </c>
      <c r="BQ168" s="5">
        <v>16317</v>
      </c>
      <c r="BR168" s="5">
        <v>16317</v>
      </c>
      <c r="BS168" s="5">
        <v>16317</v>
      </c>
      <c r="BT168" s="5">
        <v>16317</v>
      </c>
      <c r="BU168" s="5">
        <v>16317</v>
      </c>
      <c r="BV168" s="5">
        <v>16317</v>
      </c>
      <c r="BW168" s="5">
        <v>16317</v>
      </c>
      <c r="BX168" s="5">
        <v>16317</v>
      </c>
      <c r="BY168" s="5">
        <v>16317</v>
      </c>
      <c r="BZ168" s="5">
        <v>17335</v>
      </c>
      <c r="CA168" s="5">
        <v>17335</v>
      </c>
      <c r="CB168" s="5">
        <v>17335</v>
      </c>
      <c r="CC168" s="5">
        <v>17335</v>
      </c>
      <c r="CD168" s="5">
        <v>17335</v>
      </c>
      <c r="CE168" s="5">
        <v>17335</v>
      </c>
      <c r="CF168" s="5">
        <v>17366</v>
      </c>
      <c r="CG168" s="5">
        <v>17335</v>
      </c>
      <c r="CH168" s="5">
        <v>17366</v>
      </c>
      <c r="CI168" s="5">
        <v>17366</v>
      </c>
      <c r="CJ168" s="5">
        <v>17376</v>
      </c>
      <c r="CK168" s="5">
        <v>17366</v>
      </c>
      <c r="CL168" s="5">
        <v>17376</v>
      </c>
      <c r="CM168" s="5">
        <v>17376</v>
      </c>
      <c r="CN168" s="5">
        <v>16723</v>
      </c>
      <c r="CO168" s="5">
        <v>16723</v>
      </c>
      <c r="CP168" s="5">
        <v>17376</v>
      </c>
      <c r="CQ168" s="5">
        <v>17376</v>
      </c>
      <c r="CR168" s="5">
        <v>17376</v>
      </c>
      <c r="CS168" s="5">
        <v>16723</v>
      </c>
      <c r="CT168" s="5">
        <v>16723</v>
      </c>
      <c r="CU168" s="5">
        <v>16723</v>
      </c>
      <c r="CV168" s="5">
        <v>16723</v>
      </c>
      <c r="CW168" s="5">
        <v>16723</v>
      </c>
      <c r="CX168" s="5">
        <v>16723</v>
      </c>
      <c r="CY168" s="5">
        <v>17376</v>
      </c>
      <c r="CZ168" s="5">
        <v>17376</v>
      </c>
      <c r="DA168" s="5">
        <v>17366</v>
      </c>
      <c r="DB168" s="5">
        <v>17366</v>
      </c>
      <c r="DC168" s="5">
        <v>17335</v>
      </c>
      <c r="DD168" s="5">
        <v>17335</v>
      </c>
      <c r="DE168" s="5">
        <v>17335</v>
      </c>
      <c r="DF168" s="5">
        <v>17335</v>
      </c>
      <c r="DG168" s="5">
        <v>16317</v>
      </c>
      <c r="DH168" s="5">
        <v>16317</v>
      </c>
      <c r="DI168" s="5">
        <v>16317</v>
      </c>
      <c r="DJ168" s="5">
        <v>16317</v>
      </c>
    </row>
    <row r="169" spans="1:114" x14ac:dyDescent="0.55000000000000004">
      <c r="A169" s="7">
        <v>49309.999305555553</v>
      </c>
      <c r="B169" s="5">
        <v>12238</v>
      </c>
      <c r="C169" s="5">
        <v>12238</v>
      </c>
      <c r="D169" s="5">
        <v>12238</v>
      </c>
      <c r="E169" s="5">
        <v>12238</v>
      </c>
      <c r="F169" s="5">
        <v>12238</v>
      </c>
      <c r="G169" s="5">
        <v>12238</v>
      </c>
      <c r="H169" s="5">
        <v>12238</v>
      </c>
      <c r="I169" s="5">
        <v>12238</v>
      </c>
      <c r="J169" s="5">
        <v>12238</v>
      </c>
      <c r="K169" s="5">
        <v>12238</v>
      </c>
      <c r="L169" s="5">
        <v>12238</v>
      </c>
      <c r="M169" s="5">
        <v>12238</v>
      </c>
      <c r="N169" s="5">
        <v>12238</v>
      </c>
      <c r="O169" s="5">
        <v>12238</v>
      </c>
      <c r="P169" s="5">
        <v>12238</v>
      </c>
      <c r="Q169" s="5">
        <v>12238</v>
      </c>
      <c r="R169" s="5">
        <v>13256</v>
      </c>
      <c r="S169" s="5">
        <v>13256</v>
      </c>
      <c r="T169" s="5">
        <v>13471</v>
      </c>
      <c r="U169" s="5">
        <v>13471</v>
      </c>
      <c r="V169" s="5">
        <v>13536</v>
      </c>
      <c r="W169" s="5">
        <v>13536</v>
      </c>
      <c r="X169" s="5">
        <v>13536</v>
      </c>
      <c r="Y169" s="5">
        <v>13536</v>
      </c>
      <c r="Z169" s="5">
        <v>13536</v>
      </c>
      <c r="AA169" s="5">
        <v>13536</v>
      </c>
      <c r="AB169" s="5">
        <v>13471</v>
      </c>
      <c r="AC169" s="5">
        <v>13471</v>
      </c>
      <c r="AD169" s="5">
        <v>13471</v>
      </c>
      <c r="AE169" s="5">
        <v>13471</v>
      </c>
      <c r="AF169" s="5">
        <v>13471</v>
      </c>
      <c r="AG169" s="5">
        <v>13471</v>
      </c>
      <c r="AH169" s="5">
        <v>13471</v>
      </c>
      <c r="AI169" s="5">
        <v>13471</v>
      </c>
      <c r="AJ169" s="5">
        <v>13256</v>
      </c>
      <c r="AK169" s="5">
        <v>13471</v>
      </c>
      <c r="AL169" s="5">
        <v>13256</v>
      </c>
      <c r="AM169" s="5">
        <v>13471</v>
      </c>
      <c r="AN169" s="5">
        <v>13536</v>
      </c>
      <c r="AO169" s="5">
        <v>13536</v>
      </c>
      <c r="AP169" s="5">
        <v>13471</v>
      </c>
      <c r="AQ169" s="5">
        <v>13471</v>
      </c>
      <c r="AR169" s="5">
        <v>13471</v>
      </c>
      <c r="AS169" s="5">
        <v>13536</v>
      </c>
      <c r="AT169" s="5">
        <v>12927</v>
      </c>
      <c r="AU169" s="5">
        <v>13536</v>
      </c>
      <c r="AV169" s="5">
        <v>12927</v>
      </c>
      <c r="AW169" s="5">
        <v>12927</v>
      </c>
      <c r="AX169" s="5">
        <v>13536</v>
      </c>
      <c r="AY169" s="5">
        <v>13536</v>
      </c>
      <c r="AZ169" s="5">
        <v>12927</v>
      </c>
      <c r="BA169" s="5">
        <v>13536</v>
      </c>
      <c r="BB169" s="5">
        <v>12927</v>
      </c>
      <c r="BC169" s="5">
        <v>12927</v>
      </c>
      <c r="BD169" s="5">
        <v>12927</v>
      </c>
      <c r="BE169" s="5">
        <v>13536</v>
      </c>
      <c r="BF169" s="5">
        <v>13536</v>
      </c>
      <c r="BG169" s="5">
        <v>13536</v>
      </c>
      <c r="BH169" s="5">
        <v>13471</v>
      </c>
      <c r="BI169" s="5">
        <v>13536</v>
      </c>
      <c r="BJ169" s="5">
        <v>13536</v>
      </c>
      <c r="BK169" s="5">
        <v>13536</v>
      </c>
      <c r="BL169" s="5">
        <v>13471</v>
      </c>
      <c r="BM169" s="5">
        <v>13471</v>
      </c>
      <c r="BN169" s="5">
        <v>13471</v>
      </c>
      <c r="BO169" s="5">
        <v>13471</v>
      </c>
      <c r="BP169" s="5">
        <v>12238</v>
      </c>
      <c r="BQ169" s="5">
        <v>12238</v>
      </c>
      <c r="BR169" s="5">
        <v>12238</v>
      </c>
      <c r="BS169" s="5">
        <v>12238</v>
      </c>
      <c r="BT169" s="5">
        <v>12238</v>
      </c>
      <c r="BU169" s="5">
        <v>12238</v>
      </c>
      <c r="BV169" s="5">
        <v>12238</v>
      </c>
      <c r="BW169" s="5">
        <v>12238</v>
      </c>
      <c r="BX169" s="5">
        <v>12238</v>
      </c>
      <c r="BY169" s="5">
        <v>12238</v>
      </c>
      <c r="BZ169" s="5">
        <v>13256</v>
      </c>
      <c r="CA169" s="5">
        <v>13256</v>
      </c>
      <c r="CB169" s="5">
        <v>13256</v>
      </c>
      <c r="CC169" s="5">
        <v>13256</v>
      </c>
      <c r="CD169" s="5">
        <v>13256</v>
      </c>
      <c r="CE169" s="5">
        <v>13256</v>
      </c>
      <c r="CF169" s="5">
        <v>13471</v>
      </c>
      <c r="CG169" s="5">
        <v>13256</v>
      </c>
      <c r="CH169" s="5">
        <v>13471</v>
      </c>
      <c r="CI169" s="5">
        <v>13471</v>
      </c>
      <c r="CJ169" s="5">
        <v>13536</v>
      </c>
      <c r="CK169" s="5">
        <v>13471</v>
      </c>
      <c r="CL169" s="5">
        <v>13536</v>
      </c>
      <c r="CM169" s="5">
        <v>13536</v>
      </c>
      <c r="CN169" s="5">
        <v>12927</v>
      </c>
      <c r="CO169" s="5">
        <v>12927</v>
      </c>
      <c r="CP169" s="5">
        <v>13536</v>
      </c>
      <c r="CQ169" s="5">
        <v>13536</v>
      </c>
      <c r="CR169" s="5">
        <v>13536</v>
      </c>
      <c r="CS169" s="5">
        <v>12927</v>
      </c>
      <c r="CT169" s="5">
        <v>12927</v>
      </c>
      <c r="CU169" s="5">
        <v>12927</v>
      </c>
      <c r="CV169" s="5">
        <v>12927</v>
      </c>
      <c r="CW169" s="5">
        <v>12927</v>
      </c>
      <c r="CX169" s="5">
        <v>12927</v>
      </c>
      <c r="CY169" s="5">
        <v>13536</v>
      </c>
      <c r="CZ169" s="5">
        <v>13536</v>
      </c>
      <c r="DA169" s="5">
        <v>13471</v>
      </c>
      <c r="DB169" s="5">
        <v>13471</v>
      </c>
      <c r="DC169" s="5">
        <v>13256</v>
      </c>
      <c r="DD169" s="5">
        <v>13256</v>
      </c>
      <c r="DE169" s="5">
        <v>13256</v>
      </c>
      <c r="DF169" s="5">
        <v>13256</v>
      </c>
      <c r="DG169" s="5">
        <v>12238</v>
      </c>
      <c r="DH169" s="5">
        <v>12238</v>
      </c>
      <c r="DI169" s="5">
        <v>12238</v>
      </c>
      <c r="DJ169" s="5">
        <v>12238</v>
      </c>
    </row>
    <row r="170" spans="1:114" x14ac:dyDescent="0.55000000000000004">
      <c r="A170" s="7">
        <v>49340.999305555553</v>
      </c>
      <c r="B170" s="5">
        <v>8125</v>
      </c>
      <c r="C170" s="5">
        <v>8125</v>
      </c>
      <c r="D170" s="5">
        <v>8125</v>
      </c>
      <c r="E170" s="5">
        <v>8125</v>
      </c>
      <c r="F170" s="5">
        <v>8125</v>
      </c>
      <c r="G170" s="5">
        <v>8125</v>
      </c>
      <c r="H170" s="5">
        <v>8125</v>
      </c>
      <c r="I170" s="5">
        <v>8125</v>
      </c>
      <c r="J170" s="5">
        <v>8125</v>
      </c>
      <c r="K170" s="5">
        <v>8125</v>
      </c>
      <c r="L170" s="5">
        <v>8125</v>
      </c>
      <c r="M170" s="5">
        <v>8125</v>
      </c>
      <c r="N170" s="5">
        <v>8125</v>
      </c>
      <c r="O170" s="5">
        <v>8125</v>
      </c>
      <c r="P170" s="5">
        <v>8125</v>
      </c>
      <c r="Q170" s="5">
        <v>8125</v>
      </c>
      <c r="R170" s="5">
        <v>9198</v>
      </c>
      <c r="S170" s="5">
        <v>9594</v>
      </c>
      <c r="T170" s="5">
        <v>9716</v>
      </c>
      <c r="U170" s="5">
        <v>9716</v>
      </c>
      <c r="V170" s="5">
        <v>9594</v>
      </c>
      <c r="W170" s="5">
        <v>9716</v>
      </c>
      <c r="X170" s="5">
        <v>9716</v>
      </c>
      <c r="Y170" s="5">
        <v>9594</v>
      </c>
      <c r="Z170" s="5">
        <v>9716</v>
      </c>
      <c r="AA170" s="5">
        <v>9716</v>
      </c>
      <c r="AB170" s="5">
        <v>9594</v>
      </c>
      <c r="AC170" s="5">
        <v>9594</v>
      </c>
      <c r="AD170" s="5">
        <v>9594</v>
      </c>
      <c r="AE170" s="5">
        <v>9594</v>
      </c>
      <c r="AF170" s="5">
        <v>9594</v>
      </c>
      <c r="AG170" s="5">
        <v>9594</v>
      </c>
      <c r="AH170" s="5">
        <v>9594</v>
      </c>
      <c r="AI170" s="5">
        <v>9198</v>
      </c>
      <c r="AJ170" s="5">
        <v>9594</v>
      </c>
      <c r="AK170" s="5">
        <v>9198</v>
      </c>
      <c r="AL170" s="5">
        <v>9594</v>
      </c>
      <c r="AM170" s="5">
        <v>9716</v>
      </c>
      <c r="AN170" s="5">
        <v>9716</v>
      </c>
      <c r="AO170" s="5">
        <v>9716</v>
      </c>
      <c r="AP170" s="5">
        <v>9594</v>
      </c>
      <c r="AQ170" s="5">
        <v>9594</v>
      </c>
      <c r="AR170" s="5">
        <v>9716</v>
      </c>
      <c r="AS170" s="5">
        <v>9716</v>
      </c>
      <c r="AT170" s="5">
        <v>9716</v>
      </c>
      <c r="AU170" s="5">
        <v>9092</v>
      </c>
      <c r="AV170" s="5">
        <v>9716</v>
      </c>
      <c r="AW170" s="5">
        <v>9716</v>
      </c>
      <c r="AX170" s="5">
        <v>9716</v>
      </c>
      <c r="AY170" s="5">
        <v>9716</v>
      </c>
      <c r="AZ170" s="5">
        <v>9092</v>
      </c>
      <c r="BA170" s="5">
        <v>9092</v>
      </c>
      <c r="BB170" s="5">
        <v>9092</v>
      </c>
      <c r="BC170" s="5">
        <v>9092</v>
      </c>
      <c r="BD170" s="5">
        <v>9716</v>
      </c>
      <c r="BE170" s="5">
        <v>9716</v>
      </c>
      <c r="BF170" s="5">
        <v>9716</v>
      </c>
      <c r="BG170" s="5">
        <v>9716</v>
      </c>
      <c r="BH170" s="5">
        <v>9716</v>
      </c>
      <c r="BI170" s="5">
        <v>9716</v>
      </c>
      <c r="BJ170" s="5">
        <v>9716</v>
      </c>
      <c r="BK170" s="5">
        <v>9594</v>
      </c>
      <c r="BL170" s="5">
        <v>9594</v>
      </c>
      <c r="BM170" s="5">
        <v>9594</v>
      </c>
      <c r="BN170" s="5">
        <v>9594</v>
      </c>
      <c r="BO170" s="5">
        <v>8125</v>
      </c>
      <c r="BP170" s="5">
        <v>8125</v>
      </c>
      <c r="BQ170" s="5">
        <v>8125</v>
      </c>
      <c r="BR170" s="5">
        <v>8125</v>
      </c>
      <c r="BS170" s="5">
        <v>8125</v>
      </c>
      <c r="BT170" s="5">
        <v>8125</v>
      </c>
      <c r="BU170" s="5">
        <v>8125</v>
      </c>
      <c r="BV170" s="5">
        <v>8125</v>
      </c>
      <c r="BW170" s="5">
        <v>9198</v>
      </c>
      <c r="BX170" s="5">
        <v>8125</v>
      </c>
      <c r="BY170" s="5">
        <v>9198</v>
      </c>
      <c r="BZ170" s="5">
        <v>9198</v>
      </c>
      <c r="CA170" s="5">
        <v>9198</v>
      </c>
      <c r="CB170" s="5">
        <v>9198</v>
      </c>
      <c r="CC170" s="5">
        <v>9198</v>
      </c>
      <c r="CD170" s="5">
        <v>9198</v>
      </c>
      <c r="CE170" s="5">
        <v>9198</v>
      </c>
      <c r="CF170" s="5">
        <v>9594</v>
      </c>
      <c r="CG170" s="5">
        <v>9594</v>
      </c>
      <c r="CH170" s="5">
        <v>9716</v>
      </c>
      <c r="CI170" s="5">
        <v>9716</v>
      </c>
      <c r="CJ170" s="5">
        <v>9594</v>
      </c>
      <c r="CK170" s="5">
        <v>9716</v>
      </c>
      <c r="CL170" s="5">
        <v>9092</v>
      </c>
      <c r="CM170" s="5">
        <v>9092</v>
      </c>
      <c r="CN170" s="5">
        <v>9092</v>
      </c>
      <c r="CO170" s="5">
        <v>9092</v>
      </c>
      <c r="CP170" s="5">
        <v>9092</v>
      </c>
      <c r="CQ170" s="5">
        <v>9716</v>
      </c>
      <c r="CR170" s="5">
        <v>9092</v>
      </c>
      <c r="CS170" s="5">
        <v>9716</v>
      </c>
      <c r="CT170" s="5">
        <v>9092</v>
      </c>
      <c r="CU170" s="5">
        <v>9092</v>
      </c>
      <c r="CV170" s="5">
        <v>9092</v>
      </c>
      <c r="CW170" s="5">
        <v>9092</v>
      </c>
      <c r="CX170" s="5">
        <v>9716</v>
      </c>
      <c r="CY170" s="5">
        <v>9716</v>
      </c>
      <c r="CZ170" s="5">
        <v>9594</v>
      </c>
      <c r="DA170" s="5">
        <v>9594</v>
      </c>
      <c r="DB170" s="5">
        <v>9198</v>
      </c>
      <c r="DC170" s="5">
        <v>9198</v>
      </c>
      <c r="DD170" s="5">
        <v>9198</v>
      </c>
      <c r="DE170" s="5">
        <v>9198</v>
      </c>
      <c r="DF170" s="5">
        <v>8125</v>
      </c>
      <c r="DG170" s="5">
        <v>8125</v>
      </c>
      <c r="DH170" s="5">
        <v>8125</v>
      </c>
      <c r="DI170" s="5">
        <v>8125</v>
      </c>
      <c r="DJ170" s="5">
        <v>8125</v>
      </c>
    </row>
    <row r="171" spans="1:114" x14ac:dyDescent="0.55000000000000004">
      <c r="A171" s="7">
        <v>49368.999305555553</v>
      </c>
      <c r="B171" s="5">
        <v>10156</v>
      </c>
      <c r="C171" s="5">
        <v>10156</v>
      </c>
      <c r="D171" s="5">
        <v>10156</v>
      </c>
      <c r="E171" s="5">
        <v>10156</v>
      </c>
      <c r="F171" s="5">
        <v>10156</v>
      </c>
      <c r="G171" s="5">
        <v>10156</v>
      </c>
      <c r="H171" s="5">
        <v>10156</v>
      </c>
      <c r="I171" s="5">
        <v>10156</v>
      </c>
      <c r="J171" s="5">
        <v>10156</v>
      </c>
      <c r="K171" s="5">
        <v>10156</v>
      </c>
      <c r="L171" s="5">
        <v>10156</v>
      </c>
      <c r="M171" s="5">
        <v>10156</v>
      </c>
      <c r="N171" s="5">
        <v>10156</v>
      </c>
      <c r="O171" s="5">
        <v>10156</v>
      </c>
      <c r="P171" s="5">
        <v>10156</v>
      </c>
      <c r="Q171" s="5">
        <v>10156</v>
      </c>
      <c r="R171" s="5">
        <v>11229</v>
      </c>
      <c r="S171" s="5">
        <v>11534</v>
      </c>
      <c r="T171" s="5">
        <v>11628</v>
      </c>
      <c r="U171" s="5">
        <v>11628</v>
      </c>
      <c r="V171" s="5">
        <v>11534</v>
      </c>
      <c r="W171" s="5">
        <v>11628</v>
      </c>
      <c r="X171" s="5">
        <v>11628</v>
      </c>
      <c r="Y171" s="5">
        <v>11534</v>
      </c>
      <c r="Z171" s="5">
        <v>11628</v>
      </c>
      <c r="AA171" s="5">
        <v>11628</v>
      </c>
      <c r="AB171" s="5">
        <v>11534</v>
      </c>
      <c r="AC171" s="5">
        <v>11534</v>
      </c>
      <c r="AD171" s="5">
        <v>11534</v>
      </c>
      <c r="AE171" s="5">
        <v>11534</v>
      </c>
      <c r="AF171" s="5">
        <v>11534</v>
      </c>
      <c r="AG171" s="5">
        <v>11534</v>
      </c>
      <c r="AH171" s="5">
        <v>11534</v>
      </c>
      <c r="AI171" s="5">
        <v>11229</v>
      </c>
      <c r="AJ171" s="5">
        <v>11534</v>
      </c>
      <c r="AK171" s="5">
        <v>11229</v>
      </c>
      <c r="AL171" s="5">
        <v>11534</v>
      </c>
      <c r="AM171" s="5">
        <v>11628</v>
      </c>
      <c r="AN171" s="5">
        <v>11628</v>
      </c>
      <c r="AO171" s="5">
        <v>11628</v>
      </c>
      <c r="AP171" s="5">
        <v>11534</v>
      </c>
      <c r="AQ171" s="5">
        <v>11534</v>
      </c>
      <c r="AR171" s="5">
        <v>11628</v>
      </c>
      <c r="AS171" s="5">
        <v>11628</v>
      </c>
      <c r="AT171" s="5">
        <v>11628</v>
      </c>
      <c r="AU171" s="5">
        <v>10983</v>
      </c>
      <c r="AV171" s="5">
        <v>11628</v>
      </c>
      <c r="AW171" s="5">
        <v>11628</v>
      </c>
      <c r="AX171" s="5">
        <v>11628</v>
      </c>
      <c r="AY171" s="5">
        <v>11628</v>
      </c>
      <c r="AZ171" s="5">
        <v>10983</v>
      </c>
      <c r="BA171" s="5">
        <v>10983</v>
      </c>
      <c r="BB171" s="5">
        <v>10983</v>
      </c>
      <c r="BC171" s="5">
        <v>10983</v>
      </c>
      <c r="BD171" s="5">
        <v>11628</v>
      </c>
      <c r="BE171" s="5">
        <v>11628</v>
      </c>
      <c r="BF171" s="5">
        <v>11628</v>
      </c>
      <c r="BG171" s="5">
        <v>11628</v>
      </c>
      <c r="BH171" s="5">
        <v>11628</v>
      </c>
      <c r="BI171" s="5">
        <v>11628</v>
      </c>
      <c r="BJ171" s="5">
        <v>11628</v>
      </c>
      <c r="BK171" s="5">
        <v>11534</v>
      </c>
      <c r="BL171" s="5">
        <v>11534</v>
      </c>
      <c r="BM171" s="5">
        <v>11534</v>
      </c>
      <c r="BN171" s="5">
        <v>11534</v>
      </c>
      <c r="BO171" s="5">
        <v>10156</v>
      </c>
      <c r="BP171" s="5">
        <v>10156</v>
      </c>
      <c r="BQ171" s="5">
        <v>10156</v>
      </c>
      <c r="BR171" s="5">
        <v>10156</v>
      </c>
      <c r="BS171" s="5">
        <v>10156</v>
      </c>
      <c r="BT171" s="5">
        <v>10156</v>
      </c>
      <c r="BU171" s="5">
        <v>10156</v>
      </c>
      <c r="BV171" s="5">
        <v>10156</v>
      </c>
      <c r="BW171" s="5">
        <v>11229</v>
      </c>
      <c r="BX171" s="5">
        <v>10156</v>
      </c>
      <c r="BY171" s="5">
        <v>11229</v>
      </c>
      <c r="BZ171" s="5">
        <v>11229</v>
      </c>
      <c r="CA171" s="5">
        <v>11229</v>
      </c>
      <c r="CB171" s="5">
        <v>11229</v>
      </c>
      <c r="CC171" s="5">
        <v>11229</v>
      </c>
      <c r="CD171" s="5">
        <v>11229</v>
      </c>
      <c r="CE171" s="5">
        <v>11229</v>
      </c>
      <c r="CF171" s="5">
        <v>11534</v>
      </c>
      <c r="CG171" s="5">
        <v>11534</v>
      </c>
      <c r="CH171" s="5">
        <v>11628</v>
      </c>
      <c r="CI171" s="5">
        <v>11628</v>
      </c>
      <c r="CJ171" s="5">
        <v>11534</v>
      </c>
      <c r="CK171" s="5">
        <v>11628</v>
      </c>
      <c r="CL171" s="5">
        <v>10983</v>
      </c>
      <c r="CM171" s="5">
        <v>10983</v>
      </c>
      <c r="CN171" s="5">
        <v>10983</v>
      </c>
      <c r="CO171" s="5">
        <v>10983</v>
      </c>
      <c r="CP171" s="5">
        <v>10983</v>
      </c>
      <c r="CQ171" s="5">
        <v>11628</v>
      </c>
      <c r="CR171" s="5">
        <v>10983</v>
      </c>
      <c r="CS171" s="5">
        <v>11628</v>
      </c>
      <c r="CT171" s="5">
        <v>10983</v>
      </c>
      <c r="CU171" s="5">
        <v>10983</v>
      </c>
      <c r="CV171" s="5">
        <v>10983</v>
      </c>
      <c r="CW171" s="5">
        <v>10983</v>
      </c>
      <c r="CX171" s="5">
        <v>11628</v>
      </c>
      <c r="CY171" s="5">
        <v>11628</v>
      </c>
      <c r="CZ171" s="5">
        <v>11534</v>
      </c>
      <c r="DA171" s="5">
        <v>11534</v>
      </c>
      <c r="DB171" s="5">
        <v>11229</v>
      </c>
      <c r="DC171" s="5">
        <v>11229</v>
      </c>
      <c r="DD171" s="5">
        <v>11229</v>
      </c>
      <c r="DE171" s="5">
        <v>11229</v>
      </c>
      <c r="DF171" s="5">
        <v>10156</v>
      </c>
      <c r="DG171" s="5">
        <v>10156</v>
      </c>
      <c r="DH171" s="5">
        <v>10156</v>
      </c>
      <c r="DI171" s="5">
        <v>10156</v>
      </c>
      <c r="DJ171" s="5">
        <v>10156</v>
      </c>
    </row>
    <row r="172" spans="1:114" x14ac:dyDescent="0.55000000000000004">
      <c r="A172" s="7">
        <v>49399.999305555553</v>
      </c>
      <c r="B172" s="5">
        <v>12187</v>
      </c>
      <c r="C172" s="5">
        <v>12187</v>
      </c>
      <c r="D172" s="5">
        <v>12187</v>
      </c>
      <c r="E172" s="5">
        <v>12187</v>
      </c>
      <c r="F172" s="5">
        <v>12187</v>
      </c>
      <c r="G172" s="5">
        <v>12187</v>
      </c>
      <c r="H172" s="5">
        <v>12187</v>
      </c>
      <c r="I172" s="5">
        <v>12187</v>
      </c>
      <c r="J172" s="5">
        <v>12187</v>
      </c>
      <c r="K172" s="5">
        <v>12187</v>
      </c>
      <c r="L172" s="5">
        <v>12187</v>
      </c>
      <c r="M172" s="5">
        <v>12187</v>
      </c>
      <c r="N172" s="5">
        <v>12187</v>
      </c>
      <c r="O172" s="5">
        <v>12187</v>
      </c>
      <c r="P172" s="5">
        <v>12187</v>
      </c>
      <c r="Q172" s="5">
        <v>12187</v>
      </c>
      <c r="R172" s="5">
        <v>13260</v>
      </c>
      <c r="S172" s="5">
        <v>13474</v>
      </c>
      <c r="T172" s="5">
        <v>13539</v>
      </c>
      <c r="U172" s="5">
        <v>13539</v>
      </c>
      <c r="V172" s="5">
        <v>13474</v>
      </c>
      <c r="W172" s="5">
        <v>13539</v>
      </c>
      <c r="X172" s="5">
        <v>13539</v>
      </c>
      <c r="Y172" s="5">
        <v>13474</v>
      </c>
      <c r="Z172" s="5">
        <v>13539</v>
      </c>
      <c r="AA172" s="5">
        <v>13539</v>
      </c>
      <c r="AB172" s="5">
        <v>13474</v>
      </c>
      <c r="AC172" s="5">
        <v>13474</v>
      </c>
      <c r="AD172" s="5">
        <v>13474</v>
      </c>
      <c r="AE172" s="5">
        <v>13474</v>
      </c>
      <c r="AF172" s="5">
        <v>13474</v>
      </c>
      <c r="AG172" s="5">
        <v>13474</v>
      </c>
      <c r="AH172" s="5">
        <v>13474</v>
      </c>
      <c r="AI172" s="5">
        <v>13260</v>
      </c>
      <c r="AJ172" s="5">
        <v>13474</v>
      </c>
      <c r="AK172" s="5">
        <v>13260</v>
      </c>
      <c r="AL172" s="5">
        <v>13474</v>
      </c>
      <c r="AM172" s="5">
        <v>13539</v>
      </c>
      <c r="AN172" s="5">
        <v>13539</v>
      </c>
      <c r="AO172" s="5">
        <v>13539</v>
      </c>
      <c r="AP172" s="5">
        <v>13474</v>
      </c>
      <c r="AQ172" s="5">
        <v>13474</v>
      </c>
      <c r="AR172" s="5">
        <v>13539</v>
      </c>
      <c r="AS172" s="5">
        <v>13539</v>
      </c>
      <c r="AT172" s="5">
        <v>13539</v>
      </c>
      <c r="AU172" s="5">
        <v>12873</v>
      </c>
      <c r="AV172" s="5">
        <v>13539</v>
      </c>
      <c r="AW172" s="5">
        <v>13539</v>
      </c>
      <c r="AX172" s="5">
        <v>13539</v>
      </c>
      <c r="AY172" s="5">
        <v>13539</v>
      </c>
      <c r="AZ172" s="5">
        <v>12873</v>
      </c>
      <c r="BA172" s="5">
        <v>12873</v>
      </c>
      <c r="BB172" s="5">
        <v>12873</v>
      </c>
      <c r="BC172" s="5">
        <v>12873</v>
      </c>
      <c r="BD172" s="5">
        <v>13539</v>
      </c>
      <c r="BE172" s="5">
        <v>13539</v>
      </c>
      <c r="BF172" s="5">
        <v>13539</v>
      </c>
      <c r="BG172" s="5">
        <v>13539</v>
      </c>
      <c r="BH172" s="5">
        <v>13539</v>
      </c>
      <c r="BI172" s="5">
        <v>13539</v>
      </c>
      <c r="BJ172" s="5">
        <v>13539</v>
      </c>
      <c r="BK172" s="5">
        <v>13474</v>
      </c>
      <c r="BL172" s="5">
        <v>13474</v>
      </c>
      <c r="BM172" s="5">
        <v>13474</v>
      </c>
      <c r="BN172" s="5">
        <v>13474</v>
      </c>
      <c r="BO172" s="5">
        <v>12187</v>
      </c>
      <c r="BP172" s="5">
        <v>12187</v>
      </c>
      <c r="BQ172" s="5">
        <v>12187</v>
      </c>
      <c r="BR172" s="5">
        <v>12187</v>
      </c>
      <c r="BS172" s="5">
        <v>12187</v>
      </c>
      <c r="BT172" s="5">
        <v>12187</v>
      </c>
      <c r="BU172" s="5">
        <v>12187</v>
      </c>
      <c r="BV172" s="5">
        <v>12187</v>
      </c>
      <c r="BW172" s="5">
        <v>13260</v>
      </c>
      <c r="BX172" s="5">
        <v>12187</v>
      </c>
      <c r="BY172" s="5">
        <v>13260</v>
      </c>
      <c r="BZ172" s="5">
        <v>13260</v>
      </c>
      <c r="CA172" s="5">
        <v>13260</v>
      </c>
      <c r="CB172" s="5">
        <v>13260</v>
      </c>
      <c r="CC172" s="5">
        <v>13260</v>
      </c>
      <c r="CD172" s="5">
        <v>13260</v>
      </c>
      <c r="CE172" s="5">
        <v>13260</v>
      </c>
      <c r="CF172" s="5">
        <v>13474</v>
      </c>
      <c r="CG172" s="5">
        <v>13474</v>
      </c>
      <c r="CH172" s="5">
        <v>13539</v>
      </c>
      <c r="CI172" s="5">
        <v>13539</v>
      </c>
      <c r="CJ172" s="5">
        <v>13474</v>
      </c>
      <c r="CK172" s="5">
        <v>13539</v>
      </c>
      <c r="CL172" s="5">
        <v>12873</v>
      </c>
      <c r="CM172" s="5">
        <v>12873</v>
      </c>
      <c r="CN172" s="5">
        <v>12873</v>
      </c>
      <c r="CO172" s="5">
        <v>12873</v>
      </c>
      <c r="CP172" s="5">
        <v>12873</v>
      </c>
      <c r="CQ172" s="5">
        <v>13539</v>
      </c>
      <c r="CR172" s="5">
        <v>12873</v>
      </c>
      <c r="CS172" s="5">
        <v>13539</v>
      </c>
      <c r="CT172" s="5">
        <v>12873</v>
      </c>
      <c r="CU172" s="5">
        <v>12873</v>
      </c>
      <c r="CV172" s="5">
        <v>12873</v>
      </c>
      <c r="CW172" s="5">
        <v>12873</v>
      </c>
      <c r="CX172" s="5">
        <v>13539</v>
      </c>
      <c r="CY172" s="5">
        <v>13539</v>
      </c>
      <c r="CZ172" s="5">
        <v>13474</v>
      </c>
      <c r="DA172" s="5">
        <v>13474</v>
      </c>
      <c r="DB172" s="5">
        <v>13260</v>
      </c>
      <c r="DC172" s="5">
        <v>13260</v>
      </c>
      <c r="DD172" s="5">
        <v>13260</v>
      </c>
      <c r="DE172" s="5">
        <v>13260</v>
      </c>
      <c r="DF172" s="5">
        <v>12187</v>
      </c>
      <c r="DG172" s="5">
        <v>12187</v>
      </c>
      <c r="DH172" s="5">
        <v>12187</v>
      </c>
      <c r="DI172" s="5">
        <v>12187</v>
      </c>
      <c r="DJ172" s="5">
        <v>12187</v>
      </c>
    </row>
    <row r="173" spans="1:114" x14ac:dyDescent="0.55000000000000004">
      <c r="A173" s="7">
        <v>49429.999305555553</v>
      </c>
      <c r="B173" s="5">
        <v>16250</v>
      </c>
      <c r="C173" s="5">
        <v>16250</v>
      </c>
      <c r="D173" s="5">
        <v>16250</v>
      </c>
      <c r="E173" s="5">
        <v>16250</v>
      </c>
      <c r="F173" s="5">
        <v>16250</v>
      </c>
      <c r="G173" s="5">
        <v>16250</v>
      </c>
      <c r="H173" s="5">
        <v>16250</v>
      </c>
      <c r="I173" s="5">
        <v>16250</v>
      </c>
      <c r="J173" s="5">
        <v>16250</v>
      </c>
      <c r="K173" s="5">
        <v>16250</v>
      </c>
      <c r="L173" s="5">
        <v>16250</v>
      </c>
      <c r="M173" s="5">
        <v>16250</v>
      </c>
      <c r="N173" s="5">
        <v>16250</v>
      </c>
      <c r="O173" s="5">
        <v>16250</v>
      </c>
      <c r="P173" s="5">
        <v>16250</v>
      </c>
      <c r="Q173" s="5">
        <v>16250</v>
      </c>
      <c r="R173" s="5">
        <v>17323</v>
      </c>
      <c r="S173" s="5">
        <v>17353</v>
      </c>
      <c r="T173" s="5">
        <v>17363</v>
      </c>
      <c r="U173" s="5">
        <v>17363</v>
      </c>
      <c r="V173" s="5">
        <v>17353</v>
      </c>
      <c r="W173" s="5">
        <v>17363</v>
      </c>
      <c r="X173" s="5">
        <v>17363</v>
      </c>
      <c r="Y173" s="5">
        <v>17353</v>
      </c>
      <c r="Z173" s="5">
        <v>17363</v>
      </c>
      <c r="AA173" s="5">
        <v>17363</v>
      </c>
      <c r="AB173" s="5">
        <v>17353</v>
      </c>
      <c r="AC173" s="5">
        <v>17353</v>
      </c>
      <c r="AD173" s="5">
        <v>17353</v>
      </c>
      <c r="AE173" s="5">
        <v>17353</v>
      </c>
      <c r="AF173" s="5">
        <v>17353</v>
      </c>
      <c r="AG173" s="5">
        <v>17353</v>
      </c>
      <c r="AH173" s="5">
        <v>17353</v>
      </c>
      <c r="AI173" s="5">
        <v>17323</v>
      </c>
      <c r="AJ173" s="5">
        <v>17353</v>
      </c>
      <c r="AK173" s="5">
        <v>17323</v>
      </c>
      <c r="AL173" s="5">
        <v>17353</v>
      </c>
      <c r="AM173" s="5">
        <v>17363</v>
      </c>
      <c r="AN173" s="5">
        <v>17363</v>
      </c>
      <c r="AO173" s="5">
        <v>17363</v>
      </c>
      <c r="AP173" s="5">
        <v>17353</v>
      </c>
      <c r="AQ173" s="5">
        <v>17353</v>
      </c>
      <c r="AR173" s="5">
        <v>17363</v>
      </c>
      <c r="AS173" s="5">
        <v>17363</v>
      </c>
      <c r="AT173" s="5">
        <v>17363</v>
      </c>
      <c r="AU173" s="5">
        <v>16654</v>
      </c>
      <c r="AV173" s="5">
        <v>17363</v>
      </c>
      <c r="AW173" s="5">
        <v>17363</v>
      </c>
      <c r="AX173" s="5">
        <v>17363</v>
      </c>
      <c r="AY173" s="5">
        <v>17363</v>
      </c>
      <c r="AZ173" s="5">
        <v>16654</v>
      </c>
      <c r="BA173" s="5">
        <v>16654</v>
      </c>
      <c r="BB173" s="5">
        <v>16654</v>
      </c>
      <c r="BC173" s="5">
        <v>16654</v>
      </c>
      <c r="BD173" s="5">
        <v>17363</v>
      </c>
      <c r="BE173" s="5">
        <v>17363</v>
      </c>
      <c r="BF173" s="5">
        <v>17363</v>
      </c>
      <c r="BG173" s="5">
        <v>17363</v>
      </c>
      <c r="BH173" s="5">
        <v>17363</v>
      </c>
      <c r="BI173" s="5">
        <v>17363</v>
      </c>
      <c r="BJ173" s="5">
        <v>17363</v>
      </c>
      <c r="BK173" s="5">
        <v>17353</v>
      </c>
      <c r="BL173" s="5">
        <v>17353</v>
      </c>
      <c r="BM173" s="5">
        <v>17353</v>
      </c>
      <c r="BN173" s="5">
        <v>17353</v>
      </c>
      <c r="BO173" s="5">
        <v>16250</v>
      </c>
      <c r="BP173" s="5">
        <v>16250</v>
      </c>
      <c r="BQ173" s="5">
        <v>16250</v>
      </c>
      <c r="BR173" s="5">
        <v>16250</v>
      </c>
      <c r="BS173" s="5">
        <v>16250</v>
      </c>
      <c r="BT173" s="5">
        <v>16250</v>
      </c>
      <c r="BU173" s="5">
        <v>16250</v>
      </c>
      <c r="BV173" s="5">
        <v>16250</v>
      </c>
      <c r="BW173" s="5">
        <v>17323</v>
      </c>
      <c r="BX173" s="5">
        <v>16250</v>
      </c>
      <c r="BY173" s="5">
        <v>17323</v>
      </c>
      <c r="BZ173" s="5">
        <v>17323</v>
      </c>
      <c r="CA173" s="5">
        <v>17323</v>
      </c>
      <c r="CB173" s="5">
        <v>17323</v>
      </c>
      <c r="CC173" s="5">
        <v>17323</v>
      </c>
      <c r="CD173" s="5">
        <v>17323</v>
      </c>
      <c r="CE173" s="5">
        <v>17323</v>
      </c>
      <c r="CF173" s="5">
        <v>17353</v>
      </c>
      <c r="CG173" s="5">
        <v>17353</v>
      </c>
      <c r="CH173" s="5">
        <v>17363</v>
      </c>
      <c r="CI173" s="5">
        <v>17363</v>
      </c>
      <c r="CJ173" s="5">
        <v>17353</v>
      </c>
      <c r="CK173" s="5">
        <v>17363</v>
      </c>
      <c r="CL173" s="5">
        <v>16654</v>
      </c>
      <c r="CM173" s="5">
        <v>16654</v>
      </c>
      <c r="CN173" s="5">
        <v>16654</v>
      </c>
      <c r="CO173" s="5">
        <v>16654</v>
      </c>
      <c r="CP173" s="5">
        <v>16654</v>
      </c>
      <c r="CQ173" s="5">
        <v>17363</v>
      </c>
      <c r="CR173" s="5">
        <v>16654</v>
      </c>
      <c r="CS173" s="5">
        <v>17363</v>
      </c>
      <c r="CT173" s="5">
        <v>16654</v>
      </c>
      <c r="CU173" s="5">
        <v>16654</v>
      </c>
      <c r="CV173" s="5">
        <v>16654</v>
      </c>
      <c r="CW173" s="5">
        <v>16654</v>
      </c>
      <c r="CX173" s="5">
        <v>17363</v>
      </c>
      <c r="CY173" s="5">
        <v>17363</v>
      </c>
      <c r="CZ173" s="5">
        <v>17353</v>
      </c>
      <c r="DA173" s="5">
        <v>17353</v>
      </c>
      <c r="DB173" s="5">
        <v>17323</v>
      </c>
      <c r="DC173" s="5">
        <v>17323</v>
      </c>
      <c r="DD173" s="5">
        <v>17323</v>
      </c>
      <c r="DE173" s="5">
        <v>17323</v>
      </c>
      <c r="DF173" s="5">
        <v>16250</v>
      </c>
      <c r="DG173" s="5">
        <v>16250</v>
      </c>
      <c r="DH173" s="5">
        <v>16250</v>
      </c>
      <c r="DI173" s="5">
        <v>16250</v>
      </c>
      <c r="DJ173" s="5">
        <v>16250</v>
      </c>
    </row>
    <row r="174" spans="1:114" x14ac:dyDescent="0.55000000000000004">
      <c r="A174" s="7">
        <v>49460.999305555553</v>
      </c>
      <c r="B174" s="5">
        <v>20312</v>
      </c>
      <c r="C174" s="5">
        <v>20312</v>
      </c>
      <c r="D174" s="5">
        <v>20312</v>
      </c>
      <c r="E174" s="5">
        <v>20312</v>
      </c>
      <c r="F174" s="5">
        <v>20312</v>
      </c>
      <c r="G174" s="5">
        <v>20312</v>
      </c>
      <c r="H174" s="5">
        <v>20312</v>
      </c>
      <c r="I174" s="5">
        <v>20312</v>
      </c>
      <c r="J174" s="5">
        <v>20312</v>
      </c>
      <c r="K174" s="5">
        <v>20312</v>
      </c>
      <c r="L174" s="5">
        <v>20312</v>
      </c>
      <c r="M174" s="5">
        <v>20312</v>
      </c>
      <c r="N174" s="5">
        <v>20312</v>
      </c>
      <c r="O174" s="5">
        <v>20312</v>
      </c>
      <c r="P174" s="5">
        <v>20312</v>
      </c>
      <c r="Q174" s="5">
        <v>20312</v>
      </c>
      <c r="R174" s="5">
        <v>21385</v>
      </c>
      <c r="S174" s="5">
        <v>21233</v>
      </c>
      <c r="T174" s="5">
        <v>21186</v>
      </c>
      <c r="U174" s="5">
        <v>21186</v>
      </c>
      <c r="V174" s="5">
        <v>21233</v>
      </c>
      <c r="W174" s="5">
        <v>21186</v>
      </c>
      <c r="X174" s="5">
        <v>21186</v>
      </c>
      <c r="Y174" s="5">
        <v>21233</v>
      </c>
      <c r="Z174" s="5">
        <v>21186</v>
      </c>
      <c r="AA174" s="5">
        <v>21186</v>
      </c>
      <c r="AB174" s="5">
        <v>21233</v>
      </c>
      <c r="AC174" s="5">
        <v>21233</v>
      </c>
      <c r="AD174" s="5">
        <v>21233</v>
      </c>
      <c r="AE174" s="5">
        <v>21233</v>
      </c>
      <c r="AF174" s="5">
        <v>21233</v>
      </c>
      <c r="AG174" s="5">
        <v>21233</v>
      </c>
      <c r="AH174" s="5">
        <v>21233</v>
      </c>
      <c r="AI174" s="5">
        <v>21385</v>
      </c>
      <c r="AJ174" s="5">
        <v>21233</v>
      </c>
      <c r="AK174" s="5">
        <v>21385</v>
      </c>
      <c r="AL174" s="5">
        <v>21233</v>
      </c>
      <c r="AM174" s="5">
        <v>21186</v>
      </c>
      <c r="AN174" s="5">
        <v>21186</v>
      </c>
      <c r="AO174" s="5">
        <v>21186</v>
      </c>
      <c r="AP174" s="5">
        <v>21233</v>
      </c>
      <c r="AQ174" s="5">
        <v>21233</v>
      </c>
      <c r="AR174" s="5">
        <v>21186</v>
      </c>
      <c r="AS174" s="5">
        <v>21186</v>
      </c>
      <c r="AT174" s="5">
        <v>21186</v>
      </c>
      <c r="AU174" s="5">
        <v>20435</v>
      </c>
      <c r="AV174" s="5">
        <v>21186</v>
      </c>
      <c r="AW174" s="5">
        <v>21186</v>
      </c>
      <c r="AX174" s="5">
        <v>21186</v>
      </c>
      <c r="AY174" s="5">
        <v>21186</v>
      </c>
      <c r="AZ174" s="5">
        <v>20435</v>
      </c>
      <c r="BA174" s="5">
        <v>20435</v>
      </c>
      <c r="BB174" s="5">
        <v>20435</v>
      </c>
      <c r="BC174" s="5">
        <v>20435</v>
      </c>
      <c r="BD174" s="5">
        <v>21186</v>
      </c>
      <c r="BE174" s="5">
        <v>21186</v>
      </c>
      <c r="BF174" s="5">
        <v>21186</v>
      </c>
      <c r="BG174" s="5">
        <v>21186</v>
      </c>
      <c r="BH174" s="5">
        <v>21186</v>
      </c>
      <c r="BI174" s="5">
        <v>21186</v>
      </c>
      <c r="BJ174" s="5">
        <v>21186</v>
      </c>
      <c r="BK174" s="5">
        <v>21233</v>
      </c>
      <c r="BL174" s="5">
        <v>21233</v>
      </c>
      <c r="BM174" s="5">
        <v>21233</v>
      </c>
      <c r="BN174" s="5">
        <v>21233</v>
      </c>
      <c r="BO174" s="5">
        <v>20312</v>
      </c>
      <c r="BP174" s="5">
        <v>20312</v>
      </c>
      <c r="BQ174" s="5">
        <v>20312</v>
      </c>
      <c r="BR174" s="5">
        <v>20312</v>
      </c>
      <c r="BS174" s="5">
        <v>20312</v>
      </c>
      <c r="BT174" s="5">
        <v>20312</v>
      </c>
      <c r="BU174" s="5">
        <v>20312</v>
      </c>
      <c r="BV174" s="5">
        <v>20312</v>
      </c>
      <c r="BW174" s="5">
        <v>21385</v>
      </c>
      <c r="BX174" s="5">
        <v>20312</v>
      </c>
      <c r="BY174" s="5">
        <v>21385</v>
      </c>
      <c r="BZ174" s="5">
        <v>21385</v>
      </c>
      <c r="CA174" s="5">
        <v>21385</v>
      </c>
      <c r="CB174" s="5">
        <v>21385</v>
      </c>
      <c r="CC174" s="5">
        <v>21385</v>
      </c>
      <c r="CD174" s="5">
        <v>21385</v>
      </c>
      <c r="CE174" s="5">
        <v>21385</v>
      </c>
      <c r="CF174" s="5">
        <v>21233</v>
      </c>
      <c r="CG174" s="5">
        <v>21233</v>
      </c>
      <c r="CH174" s="5">
        <v>21186</v>
      </c>
      <c r="CI174" s="5">
        <v>21186</v>
      </c>
      <c r="CJ174" s="5">
        <v>21233</v>
      </c>
      <c r="CK174" s="5">
        <v>21186</v>
      </c>
      <c r="CL174" s="5">
        <v>20435</v>
      </c>
      <c r="CM174" s="5">
        <v>20435</v>
      </c>
      <c r="CN174" s="5">
        <v>20435</v>
      </c>
      <c r="CO174" s="5">
        <v>20435</v>
      </c>
      <c r="CP174" s="5">
        <v>20435</v>
      </c>
      <c r="CQ174" s="5">
        <v>21186</v>
      </c>
      <c r="CR174" s="5">
        <v>20435</v>
      </c>
      <c r="CS174" s="5">
        <v>21186</v>
      </c>
      <c r="CT174" s="5">
        <v>20435</v>
      </c>
      <c r="CU174" s="5">
        <v>20435</v>
      </c>
      <c r="CV174" s="5">
        <v>20435</v>
      </c>
      <c r="CW174" s="5">
        <v>20435</v>
      </c>
      <c r="CX174" s="5">
        <v>21186</v>
      </c>
      <c r="CY174" s="5">
        <v>21186</v>
      </c>
      <c r="CZ174" s="5">
        <v>21233</v>
      </c>
      <c r="DA174" s="5">
        <v>21233</v>
      </c>
      <c r="DB174" s="5">
        <v>21385</v>
      </c>
      <c r="DC174" s="5">
        <v>21385</v>
      </c>
      <c r="DD174" s="5">
        <v>21385</v>
      </c>
      <c r="DE174" s="5">
        <v>21385</v>
      </c>
      <c r="DF174" s="5">
        <v>20312</v>
      </c>
      <c r="DG174" s="5">
        <v>20312</v>
      </c>
      <c r="DH174" s="5">
        <v>20312</v>
      </c>
      <c r="DI174" s="5">
        <v>20312</v>
      </c>
      <c r="DJ174" s="5">
        <v>20312</v>
      </c>
    </row>
    <row r="175" spans="1:114" x14ac:dyDescent="0.55000000000000004">
      <c r="A175" s="7">
        <v>49490.999305555553</v>
      </c>
      <c r="B175" s="5">
        <v>20312</v>
      </c>
      <c r="C175" s="5">
        <v>20312</v>
      </c>
      <c r="D175" s="5">
        <v>20312</v>
      </c>
      <c r="E175" s="5">
        <v>20312</v>
      </c>
      <c r="F175" s="5">
        <v>20312</v>
      </c>
      <c r="G175" s="5">
        <v>20312</v>
      </c>
      <c r="H175" s="5">
        <v>20312</v>
      </c>
      <c r="I175" s="5">
        <v>20312</v>
      </c>
      <c r="J175" s="5">
        <v>20312</v>
      </c>
      <c r="K175" s="5">
        <v>20312</v>
      </c>
      <c r="L175" s="5">
        <v>20312</v>
      </c>
      <c r="M175" s="5">
        <v>20312</v>
      </c>
      <c r="N175" s="5">
        <v>20312</v>
      </c>
      <c r="O175" s="5">
        <v>20312</v>
      </c>
      <c r="P175" s="5">
        <v>20312</v>
      </c>
      <c r="Q175" s="5">
        <v>20312</v>
      </c>
      <c r="R175" s="5">
        <v>21385</v>
      </c>
      <c r="S175" s="5">
        <v>21233</v>
      </c>
      <c r="T175" s="5">
        <v>21186</v>
      </c>
      <c r="U175" s="5">
        <v>21186</v>
      </c>
      <c r="V175" s="5">
        <v>21233</v>
      </c>
      <c r="W175" s="5">
        <v>21186</v>
      </c>
      <c r="X175" s="5">
        <v>21186</v>
      </c>
      <c r="Y175" s="5">
        <v>21233</v>
      </c>
      <c r="Z175" s="5">
        <v>21186</v>
      </c>
      <c r="AA175" s="5">
        <v>21186</v>
      </c>
      <c r="AB175" s="5">
        <v>21233</v>
      </c>
      <c r="AC175" s="5">
        <v>21233</v>
      </c>
      <c r="AD175" s="5">
        <v>21233</v>
      </c>
      <c r="AE175" s="5">
        <v>21233</v>
      </c>
      <c r="AF175" s="5">
        <v>21233</v>
      </c>
      <c r="AG175" s="5">
        <v>21233</v>
      </c>
      <c r="AH175" s="5">
        <v>21233</v>
      </c>
      <c r="AI175" s="5">
        <v>21385</v>
      </c>
      <c r="AJ175" s="5">
        <v>21233</v>
      </c>
      <c r="AK175" s="5">
        <v>21385</v>
      </c>
      <c r="AL175" s="5">
        <v>21233</v>
      </c>
      <c r="AM175" s="5">
        <v>21186</v>
      </c>
      <c r="AN175" s="5">
        <v>21186</v>
      </c>
      <c r="AO175" s="5">
        <v>21186</v>
      </c>
      <c r="AP175" s="5">
        <v>21233</v>
      </c>
      <c r="AQ175" s="5">
        <v>21233</v>
      </c>
      <c r="AR175" s="5">
        <v>21186</v>
      </c>
      <c r="AS175" s="5">
        <v>21186</v>
      </c>
      <c r="AT175" s="5">
        <v>21186</v>
      </c>
      <c r="AU175" s="5">
        <v>20435</v>
      </c>
      <c r="AV175" s="5">
        <v>21186</v>
      </c>
      <c r="AW175" s="5">
        <v>21186</v>
      </c>
      <c r="AX175" s="5">
        <v>21186</v>
      </c>
      <c r="AY175" s="5">
        <v>21186</v>
      </c>
      <c r="AZ175" s="5">
        <v>20435</v>
      </c>
      <c r="BA175" s="5">
        <v>20435</v>
      </c>
      <c r="BB175" s="5">
        <v>20435</v>
      </c>
      <c r="BC175" s="5">
        <v>20435</v>
      </c>
      <c r="BD175" s="5">
        <v>21186</v>
      </c>
      <c r="BE175" s="5">
        <v>21186</v>
      </c>
      <c r="BF175" s="5">
        <v>21186</v>
      </c>
      <c r="BG175" s="5">
        <v>21186</v>
      </c>
      <c r="BH175" s="5">
        <v>21186</v>
      </c>
      <c r="BI175" s="5">
        <v>21186</v>
      </c>
      <c r="BJ175" s="5">
        <v>21186</v>
      </c>
      <c r="BK175" s="5">
        <v>21233</v>
      </c>
      <c r="BL175" s="5">
        <v>21233</v>
      </c>
      <c r="BM175" s="5">
        <v>21233</v>
      </c>
      <c r="BN175" s="5">
        <v>21233</v>
      </c>
      <c r="BO175" s="5">
        <v>20312</v>
      </c>
      <c r="BP175" s="5">
        <v>20312</v>
      </c>
      <c r="BQ175" s="5">
        <v>20312</v>
      </c>
      <c r="BR175" s="5">
        <v>20312</v>
      </c>
      <c r="BS175" s="5">
        <v>20312</v>
      </c>
      <c r="BT175" s="5">
        <v>20312</v>
      </c>
      <c r="BU175" s="5">
        <v>20312</v>
      </c>
      <c r="BV175" s="5">
        <v>20312</v>
      </c>
      <c r="BW175" s="5">
        <v>21385</v>
      </c>
      <c r="BX175" s="5">
        <v>20312</v>
      </c>
      <c r="BY175" s="5">
        <v>21385</v>
      </c>
      <c r="BZ175" s="5">
        <v>21385</v>
      </c>
      <c r="CA175" s="5">
        <v>21385</v>
      </c>
      <c r="CB175" s="5">
        <v>21385</v>
      </c>
      <c r="CC175" s="5">
        <v>21385</v>
      </c>
      <c r="CD175" s="5">
        <v>21385</v>
      </c>
      <c r="CE175" s="5">
        <v>21385</v>
      </c>
      <c r="CF175" s="5">
        <v>21233</v>
      </c>
      <c r="CG175" s="5">
        <v>21233</v>
      </c>
      <c r="CH175" s="5">
        <v>21186</v>
      </c>
      <c r="CI175" s="5">
        <v>21186</v>
      </c>
      <c r="CJ175" s="5">
        <v>21233</v>
      </c>
      <c r="CK175" s="5">
        <v>21186</v>
      </c>
      <c r="CL175" s="5">
        <v>20435</v>
      </c>
      <c r="CM175" s="5">
        <v>20435</v>
      </c>
      <c r="CN175" s="5">
        <v>20435</v>
      </c>
      <c r="CO175" s="5">
        <v>20435</v>
      </c>
      <c r="CP175" s="5">
        <v>20435</v>
      </c>
      <c r="CQ175" s="5">
        <v>21186</v>
      </c>
      <c r="CR175" s="5">
        <v>20435</v>
      </c>
      <c r="CS175" s="5">
        <v>21186</v>
      </c>
      <c r="CT175" s="5">
        <v>20435</v>
      </c>
      <c r="CU175" s="5">
        <v>20435</v>
      </c>
      <c r="CV175" s="5">
        <v>20435</v>
      </c>
      <c r="CW175" s="5">
        <v>20435</v>
      </c>
      <c r="CX175" s="5">
        <v>21186</v>
      </c>
      <c r="CY175" s="5">
        <v>21186</v>
      </c>
      <c r="CZ175" s="5">
        <v>21233</v>
      </c>
      <c r="DA175" s="5">
        <v>21233</v>
      </c>
      <c r="DB175" s="5">
        <v>21385</v>
      </c>
      <c r="DC175" s="5">
        <v>21385</v>
      </c>
      <c r="DD175" s="5">
        <v>21385</v>
      </c>
      <c r="DE175" s="5">
        <v>21385</v>
      </c>
      <c r="DF175" s="5">
        <v>20312</v>
      </c>
      <c r="DG175" s="5">
        <v>20312</v>
      </c>
      <c r="DH175" s="5">
        <v>20312</v>
      </c>
      <c r="DI175" s="5">
        <v>20312</v>
      </c>
      <c r="DJ175" s="5">
        <v>20312</v>
      </c>
    </row>
    <row r="176" spans="1:114" x14ac:dyDescent="0.55000000000000004">
      <c r="A176" s="7">
        <v>49521.999305555553</v>
      </c>
      <c r="B176" s="5">
        <v>24375</v>
      </c>
      <c r="C176" s="5">
        <v>24375</v>
      </c>
      <c r="D176" s="5">
        <v>24375</v>
      </c>
      <c r="E176" s="5">
        <v>24375</v>
      </c>
      <c r="F176" s="5">
        <v>24375</v>
      </c>
      <c r="G176" s="5">
        <v>24375</v>
      </c>
      <c r="H176" s="5">
        <v>24375</v>
      </c>
      <c r="I176" s="5">
        <v>24375</v>
      </c>
      <c r="J176" s="5">
        <v>24375</v>
      </c>
      <c r="K176" s="5">
        <v>24375</v>
      </c>
      <c r="L176" s="5">
        <v>24375</v>
      </c>
      <c r="M176" s="5">
        <v>24375</v>
      </c>
      <c r="N176" s="5">
        <v>24375</v>
      </c>
      <c r="O176" s="5">
        <v>24375</v>
      </c>
      <c r="P176" s="5">
        <v>24375</v>
      </c>
      <c r="Q176" s="5">
        <v>24375</v>
      </c>
      <c r="R176" s="5">
        <v>25448</v>
      </c>
      <c r="S176" s="5">
        <v>25112</v>
      </c>
      <c r="T176" s="5">
        <v>25009</v>
      </c>
      <c r="U176" s="5">
        <v>25009</v>
      </c>
      <c r="V176" s="5">
        <v>25112</v>
      </c>
      <c r="W176" s="5">
        <v>25009</v>
      </c>
      <c r="X176" s="5">
        <v>25009</v>
      </c>
      <c r="Y176" s="5">
        <v>25112</v>
      </c>
      <c r="Z176" s="5">
        <v>25009</v>
      </c>
      <c r="AA176" s="5">
        <v>25009</v>
      </c>
      <c r="AB176" s="5">
        <v>25112</v>
      </c>
      <c r="AC176" s="5">
        <v>25112</v>
      </c>
      <c r="AD176" s="5">
        <v>25112</v>
      </c>
      <c r="AE176" s="5">
        <v>25112</v>
      </c>
      <c r="AF176" s="5">
        <v>25112</v>
      </c>
      <c r="AG176" s="5">
        <v>25112</v>
      </c>
      <c r="AH176" s="5">
        <v>25112</v>
      </c>
      <c r="AI176" s="5">
        <v>25448</v>
      </c>
      <c r="AJ176" s="5">
        <v>25112</v>
      </c>
      <c r="AK176" s="5">
        <v>25448</v>
      </c>
      <c r="AL176" s="5">
        <v>25112</v>
      </c>
      <c r="AM176" s="5">
        <v>25009</v>
      </c>
      <c r="AN176" s="5">
        <v>25009</v>
      </c>
      <c r="AO176" s="5">
        <v>25009</v>
      </c>
      <c r="AP176" s="5">
        <v>25112</v>
      </c>
      <c r="AQ176" s="5">
        <v>25112</v>
      </c>
      <c r="AR176" s="5">
        <v>25009</v>
      </c>
      <c r="AS176" s="5">
        <v>25009</v>
      </c>
      <c r="AT176" s="5">
        <v>25009</v>
      </c>
      <c r="AU176" s="5">
        <v>24216</v>
      </c>
      <c r="AV176" s="5">
        <v>25009</v>
      </c>
      <c r="AW176" s="5">
        <v>25009</v>
      </c>
      <c r="AX176" s="5">
        <v>25009</v>
      </c>
      <c r="AY176" s="5">
        <v>25009</v>
      </c>
      <c r="AZ176" s="5">
        <v>24216</v>
      </c>
      <c r="BA176" s="5">
        <v>24216</v>
      </c>
      <c r="BB176" s="5">
        <v>24216</v>
      </c>
      <c r="BC176" s="5">
        <v>24216</v>
      </c>
      <c r="BD176" s="5">
        <v>25009</v>
      </c>
      <c r="BE176" s="5">
        <v>25009</v>
      </c>
      <c r="BF176" s="5">
        <v>25009</v>
      </c>
      <c r="BG176" s="5">
        <v>25009</v>
      </c>
      <c r="BH176" s="5">
        <v>25009</v>
      </c>
      <c r="BI176" s="5">
        <v>25009</v>
      </c>
      <c r="BJ176" s="5">
        <v>25009</v>
      </c>
      <c r="BK176" s="5">
        <v>25112</v>
      </c>
      <c r="BL176" s="5">
        <v>25112</v>
      </c>
      <c r="BM176" s="5">
        <v>25112</v>
      </c>
      <c r="BN176" s="5">
        <v>25112</v>
      </c>
      <c r="BO176" s="5">
        <v>24375</v>
      </c>
      <c r="BP176" s="5">
        <v>24375</v>
      </c>
      <c r="BQ176" s="5">
        <v>24375</v>
      </c>
      <c r="BR176" s="5">
        <v>24375</v>
      </c>
      <c r="BS176" s="5">
        <v>24375</v>
      </c>
      <c r="BT176" s="5">
        <v>24375</v>
      </c>
      <c r="BU176" s="5">
        <v>24375</v>
      </c>
      <c r="BV176" s="5">
        <v>24375</v>
      </c>
      <c r="BW176" s="5">
        <v>25448</v>
      </c>
      <c r="BX176" s="5">
        <v>24375</v>
      </c>
      <c r="BY176" s="5">
        <v>25448</v>
      </c>
      <c r="BZ176" s="5">
        <v>25448</v>
      </c>
      <c r="CA176" s="5">
        <v>25448</v>
      </c>
      <c r="CB176" s="5">
        <v>25448</v>
      </c>
      <c r="CC176" s="5">
        <v>25448</v>
      </c>
      <c r="CD176" s="5">
        <v>25448</v>
      </c>
      <c r="CE176" s="5">
        <v>25448</v>
      </c>
      <c r="CF176" s="5">
        <v>25112</v>
      </c>
      <c r="CG176" s="5">
        <v>25112</v>
      </c>
      <c r="CH176" s="5">
        <v>25009</v>
      </c>
      <c r="CI176" s="5">
        <v>25009</v>
      </c>
      <c r="CJ176" s="5">
        <v>25112</v>
      </c>
      <c r="CK176" s="5">
        <v>25009</v>
      </c>
      <c r="CL176" s="5">
        <v>24216</v>
      </c>
      <c r="CM176" s="5">
        <v>24216</v>
      </c>
      <c r="CN176" s="5">
        <v>24216</v>
      </c>
      <c r="CO176" s="5">
        <v>24216</v>
      </c>
      <c r="CP176" s="5">
        <v>24216</v>
      </c>
      <c r="CQ176" s="5">
        <v>25009</v>
      </c>
      <c r="CR176" s="5">
        <v>24216</v>
      </c>
      <c r="CS176" s="5">
        <v>25009</v>
      </c>
      <c r="CT176" s="5">
        <v>24216</v>
      </c>
      <c r="CU176" s="5">
        <v>24216</v>
      </c>
      <c r="CV176" s="5">
        <v>24216</v>
      </c>
      <c r="CW176" s="5">
        <v>24216</v>
      </c>
      <c r="CX176" s="5">
        <v>25009</v>
      </c>
      <c r="CY176" s="5">
        <v>25009</v>
      </c>
      <c r="CZ176" s="5">
        <v>25112</v>
      </c>
      <c r="DA176" s="5">
        <v>25112</v>
      </c>
      <c r="DB176" s="5">
        <v>25448</v>
      </c>
      <c r="DC176" s="5">
        <v>25448</v>
      </c>
      <c r="DD176" s="5">
        <v>25448</v>
      </c>
      <c r="DE176" s="5">
        <v>25448</v>
      </c>
      <c r="DF176" s="5">
        <v>24375</v>
      </c>
      <c r="DG176" s="5">
        <v>24375</v>
      </c>
      <c r="DH176" s="5">
        <v>24375</v>
      </c>
      <c r="DI176" s="5">
        <v>24375</v>
      </c>
      <c r="DJ176" s="5">
        <v>24375</v>
      </c>
    </row>
    <row r="177" spans="1:114" x14ac:dyDescent="0.55000000000000004">
      <c r="A177" s="7">
        <v>49552.999305555553</v>
      </c>
      <c r="B177" s="5">
        <v>22344</v>
      </c>
      <c r="C177" s="5">
        <v>22344</v>
      </c>
      <c r="D177" s="5">
        <v>22344</v>
      </c>
      <c r="E177" s="5">
        <v>22344</v>
      </c>
      <c r="F177" s="5">
        <v>22344</v>
      </c>
      <c r="G177" s="5">
        <v>22344</v>
      </c>
      <c r="H177" s="5">
        <v>22344</v>
      </c>
      <c r="I177" s="5">
        <v>22344</v>
      </c>
      <c r="J177" s="5">
        <v>22344</v>
      </c>
      <c r="K177" s="5">
        <v>22344</v>
      </c>
      <c r="L177" s="5">
        <v>22344</v>
      </c>
      <c r="M177" s="5">
        <v>22344</v>
      </c>
      <c r="N177" s="5">
        <v>22344</v>
      </c>
      <c r="O177" s="5">
        <v>22344</v>
      </c>
      <c r="P177" s="5">
        <v>22344</v>
      </c>
      <c r="Q177" s="5">
        <v>22344</v>
      </c>
      <c r="R177" s="5">
        <v>23416</v>
      </c>
      <c r="S177" s="5">
        <v>23173</v>
      </c>
      <c r="T177" s="5">
        <v>23098</v>
      </c>
      <c r="U177" s="5">
        <v>23098</v>
      </c>
      <c r="V177" s="5">
        <v>23173</v>
      </c>
      <c r="W177" s="5">
        <v>23098</v>
      </c>
      <c r="X177" s="5">
        <v>23098</v>
      </c>
      <c r="Y177" s="5">
        <v>23173</v>
      </c>
      <c r="Z177" s="5">
        <v>23098</v>
      </c>
      <c r="AA177" s="5">
        <v>23098</v>
      </c>
      <c r="AB177" s="5">
        <v>23173</v>
      </c>
      <c r="AC177" s="5">
        <v>23173</v>
      </c>
      <c r="AD177" s="5">
        <v>23173</v>
      </c>
      <c r="AE177" s="5">
        <v>23173</v>
      </c>
      <c r="AF177" s="5">
        <v>23173</v>
      </c>
      <c r="AG177" s="5">
        <v>23173</v>
      </c>
      <c r="AH177" s="5">
        <v>23173</v>
      </c>
      <c r="AI177" s="5">
        <v>23416</v>
      </c>
      <c r="AJ177" s="5">
        <v>23173</v>
      </c>
      <c r="AK177" s="5">
        <v>23416</v>
      </c>
      <c r="AL177" s="5">
        <v>23173</v>
      </c>
      <c r="AM177" s="5">
        <v>23098</v>
      </c>
      <c r="AN177" s="5">
        <v>23098</v>
      </c>
      <c r="AO177" s="5">
        <v>23098</v>
      </c>
      <c r="AP177" s="5">
        <v>23173</v>
      </c>
      <c r="AQ177" s="5">
        <v>23173</v>
      </c>
      <c r="AR177" s="5">
        <v>23098</v>
      </c>
      <c r="AS177" s="5">
        <v>23098</v>
      </c>
      <c r="AT177" s="5">
        <v>23098</v>
      </c>
      <c r="AU177" s="5">
        <v>22326</v>
      </c>
      <c r="AV177" s="5">
        <v>23098</v>
      </c>
      <c r="AW177" s="5">
        <v>23098</v>
      </c>
      <c r="AX177" s="5">
        <v>23098</v>
      </c>
      <c r="AY177" s="5">
        <v>23098</v>
      </c>
      <c r="AZ177" s="5">
        <v>22326</v>
      </c>
      <c r="BA177" s="5">
        <v>22326</v>
      </c>
      <c r="BB177" s="5">
        <v>22326</v>
      </c>
      <c r="BC177" s="5">
        <v>22326</v>
      </c>
      <c r="BD177" s="5">
        <v>23098</v>
      </c>
      <c r="BE177" s="5">
        <v>23098</v>
      </c>
      <c r="BF177" s="5">
        <v>23098</v>
      </c>
      <c r="BG177" s="5">
        <v>23098</v>
      </c>
      <c r="BH177" s="5">
        <v>23098</v>
      </c>
      <c r="BI177" s="5">
        <v>23098</v>
      </c>
      <c r="BJ177" s="5">
        <v>23098</v>
      </c>
      <c r="BK177" s="5">
        <v>23173</v>
      </c>
      <c r="BL177" s="5">
        <v>23173</v>
      </c>
      <c r="BM177" s="5">
        <v>23173</v>
      </c>
      <c r="BN177" s="5">
        <v>23173</v>
      </c>
      <c r="BO177" s="5">
        <v>22344</v>
      </c>
      <c r="BP177" s="5">
        <v>22344</v>
      </c>
      <c r="BQ177" s="5">
        <v>22344</v>
      </c>
      <c r="BR177" s="5">
        <v>22344</v>
      </c>
      <c r="BS177" s="5">
        <v>22344</v>
      </c>
      <c r="BT177" s="5">
        <v>22344</v>
      </c>
      <c r="BU177" s="5">
        <v>22344</v>
      </c>
      <c r="BV177" s="5">
        <v>22344</v>
      </c>
      <c r="BW177" s="5">
        <v>23416</v>
      </c>
      <c r="BX177" s="5">
        <v>22344</v>
      </c>
      <c r="BY177" s="5">
        <v>23416</v>
      </c>
      <c r="BZ177" s="5">
        <v>23416</v>
      </c>
      <c r="CA177" s="5">
        <v>23416</v>
      </c>
      <c r="CB177" s="5">
        <v>23416</v>
      </c>
      <c r="CC177" s="5">
        <v>23416</v>
      </c>
      <c r="CD177" s="5">
        <v>23416</v>
      </c>
      <c r="CE177" s="5">
        <v>23416</v>
      </c>
      <c r="CF177" s="5">
        <v>23173</v>
      </c>
      <c r="CG177" s="5">
        <v>23173</v>
      </c>
      <c r="CH177" s="5">
        <v>23098</v>
      </c>
      <c r="CI177" s="5">
        <v>23098</v>
      </c>
      <c r="CJ177" s="5">
        <v>23173</v>
      </c>
      <c r="CK177" s="5">
        <v>23098</v>
      </c>
      <c r="CL177" s="5">
        <v>22326</v>
      </c>
      <c r="CM177" s="5">
        <v>22326</v>
      </c>
      <c r="CN177" s="5">
        <v>22326</v>
      </c>
      <c r="CO177" s="5">
        <v>22326</v>
      </c>
      <c r="CP177" s="5">
        <v>22326</v>
      </c>
      <c r="CQ177" s="5">
        <v>23098</v>
      </c>
      <c r="CR177" s="5">
        <v>22326</v>
      </c>
      <c r="CS177" s="5">
        <v>23098</v>
      </c>
      <c r="CT177" s="5">
        <v>22326</v>
      </c>
      <c r="CU177" s="5">
        <v>22326</v>
      </c>
      <c r="CV177" s="5">
        <v>22326</v>
      </c>
      <c r="CW177" s="5">
        <v>22326</v>
      </c>
      <c r="CX177" s="5">
        <v>23098</v>
      </c>
      <c r="CY177" s="5">
        <v>23098</v>
      </c>
      <c r="CZ177" s="5">
        <v>23173</v>
      </c>
      <c r="DA177" s="5">
        <v>23173</v>
      </c>
      <c r="DB177" s="5">
        <v>23416</v>
      </c>
      <c r="DC177" s="5">
        <v>23416</v>
      </c>
      <c r="DD177" s="5">
        <v>23416</v>
      </c>
      <c r="DE177" s="5">
        <v>23416</v>
      </c>
      <c r="DF177" s="5">
        <v>22344</v>
      </c>
      <c r="DG177" s="5">
        <v>22344</v>
      </c>
      <c r="DH177" s="5">
        <v>22344</v>
      </c>
      <c r="DI177" s="5">
        <v>22344</v>
      </c>
      <c r="DJ177" s="5">
        <v>22344</v>
      </c>
    </row>
    <row r="178" spans="1:114" x14ac:dyDescent="0.55000000000000004">
      <c r="A178" s="7">
        <v>49582.999305555553</v>
      </c>
      <c r="B178" s="5">
        <v>20312</v>
      </c>
      <c r="C178" s="5">
        <v>20312</v>
      </c>
      <c r="D178" s="5">
        <v>20312</v>
      </c>
      <c r="E178" s="5">
        <v>20312</v>
      </c>
      <c r="F178" s="5">
        <v>20312</v>
      </c>
      <c r="G178" s="5">
        <v>20312</v>
      </c>
      <c r="H178" s="5">
        <v>20312</v>
      </c>
      <c r="I178" s="5">
        <v>20312</v>
      </c>
      <c r="J178" s="5">
        <v>20312</v>
      </c>
      <c r="K178" s="5">
        <v>20312</v>
      </c>
      <c r="L178" s="5">
        <v>20312</v>
      </c>
      <c r="M178" s="5">
        <v>20312</v>
      </c>
      <c r="N178" s="5">
        <v>20312</v>
      </c>
      <c r="O178" s="5">
        <v>20312</v>
      </c>
      <c r="P178" s="5">
        <v>20312</v>
      </c>
      <c r="Q178" s="5">
        <v>20312</v>
      </c>
      <c r="R178" s="5">
        <v>21385</v>
      </c>
      <c r="S178" s="5">
        <v>21233</v>
      </c>
      <c r="T178" s="5">
        <v>21186</v>
      </c>
      <c r="U178" s="5">
        <v>21186</v>
      </c>
      <c r="V178" s="5">
        <v>21233</v>
      </c>
      <c r="W178" s="5">
        <v>21186</v>
      </c>
      <c r="X178" s="5">
        <v>21186</v>
      </c>
      <c r="Y178" s="5">
        <v>21233</v>
      </c>
      <c r="Z178" s="5">
        <v>21186</v>
      </c>
      <c r="AA178" s="5">
        <v>21186</v>
      </c>
      <c r="AB178" s="5">
        <v>21233</v>
      </c>
      <c r="AC178" s="5">
        <v>21233</v>
      </c>
      <c r="AD178" s="5">
        <v>21233</v>
      </c>
      <c r="AE178" s="5">
        <v>21233</v>
      </c>
      <c r="AF178" s="5">
        <v>21233</v>
      </c>
      <c r="AG178" s="5">
        <v>21233</v>
      </c>
      <c r="AH178" s="5">
        <v>21233</v>
      </c>
      <c r="AI178" s="5">
        <v>21385</v>
      </c>
      <c r="AJ178" s="5">
        <v>21233</v>
      </c>
      <c r="AK178" s="5">
        <v>21385</v>
      </c>
      <c r="AL178" s="5">
        <v>21233</v>
      </c>
      <c r="AM178" s="5">
        <v>21186</v>
      </c>
      <c r="AN178" s="5">
        <v>21186</v>
      </c>
      <c r="AO178" s="5">
        <v>21186</v>
      </c>
      <c r="AP178" s="5">
        <v>21233</v>
      </c>
      <c r="AQ178" s="5">
        <v>21233</v>
      </c>
      <c r="AR178" s="5">
        <v>21186</v>
      </c>
      <c r="AS178" s="5">
        <v>21186</v>
      </c>
      <c r="AT178" s="5">
        <v>21186</v>
      </c>
      <c r="AU178" s="5">
        <v>20435</v>
      </c>
      <c r="AV178" s="5">
        <v>21186</v>
      </c>
      <c r="AW178" s="5">
        <v>21186</v>
      </c>
      <c r="AX178" s="5">
        <v>21186</v>
      </c>
      <c r="AY178" s="5">
        <v>21186</v>
      </c>
      <c r="AZ178" s="5">
        <v>20435</v>
      </c>
      <c r="BA178" s="5">
        <v>20435</v>
      </c>
      <c r="BB178" s="5">
        <v>20435</v>
      </c>
      <c r="BC178" s="5">
        <v>20435</v>
      </c>
      <c r="BD178" s="5">
        <v>21186</v>
      </c>
      <c r="BE178" s="5">
        <v>21186</v>
      </c>
      <c r="BF178" s="5">
        <v>21186</v>
      </c>
      <c r="BG178" s="5">
        <v>21186</v>
      </c>
      <c r="BH178" s="5">
        <v>21186</v>
      </c>
      <c r="BI178" s="5">
        <v>21186</v>
      </c>
      <c r="BJ178" s="5">
        <v>21186</v>
      </c>
      <c r="BK178" s="5">
        <v>21233</v>
      </c>
      <c r="BL178" s="5">
        <v>21233</v>
      </c>
      <c r="BM178" s="5">
        <v>21233</v>
      </c>
      <c r="BN178" s="5">
        <v>21233</v>
      </c>
      <c r="BO178" s="5">
        <v>20312</v>
      </c>
      <c r="BP178" s="5">
        <v>20312</v>
      </c>
      <c r="BQ178" s="5">
        <v>20312</v>
      </c>
      <c r="BR178" s="5">
        <v>20312</v>
      </c>
      <c r="BS178" s="5">
        <v>20312</v>
      </c>
      <c r="BT178" s="5">
        <v>20312</v>
      </c>
      <c r="BU178" s="5">
        <v>20312</v>
      </c>
      <c r="BV178" s="5">
        <v>20312</v>
      </c>
      <c r="BW178" s="5">
        <v>21385</v>
      </c>
      <c r="BX178" s="5">
        <v>20312</v>
      </c>
      <c r="BY178" s="5">
        <v>21385</v>
      </c>
      <c r="BZ178" s="5">
        <v>21385</v>
      </c>
      <c r="CA178" s="5">
        <v>21385</v>
      </c>
      <c r="CB178" s="5">
        <v>21385</v>
      </c>
      <c r="CC178" s="5">
        <v>21385</v>
      </c>
      <c r="CD178" s="5">
        <v>21385</v>
      </c>
      <c r="CE178" s="5">
        <v>21385</v>
      </c>
      <c r="CF178" s="5">
        <v>21233</v>
      </c>
      <c r="CG178" s="5">
        <v>21233</v>
      </c>
      <c r="CH178" s="5">
        <v>21186</v>
      </c>
      <c r="CI178" s="5">
        <v>21186</v>
      </c>
      <c r="CJ178" s="5">
        <v>21233</v>
      </c>
      <c r="CK178" s="5">
        <v>21186</v>
      </c>
      <c r="CL178" s="5">
        <v>20435</v>
      </c>
      <c r="CM178" s="5">
        <v>20435</v>
      </c>
      <c r="CN178" s="5">
        <v>20435</v>
      </c>
      <c r="CO178" s="5">
        <v>20435</v>
      </c>
      <c r="CP178" s="5">
        <v>20435</v>
      </c>
      <c r="CQ178" s="5">
        <v>21186</v>
      </c>
      <c r="CR178" s="5">
        <v>20435</v>
      </c>
      <c r="CS178" s="5">
        <v>21186</v>
      </c>
      <c r="CT178" s="5">
        <v>20435</v>
      </c>
      <c r="CU178" s="5">
        <v>20435</v>
      </c>
      <c r="CV178" s="5">
        <v>20435</v>
      </c>
      <c r="CW178" s="5">
        <v>20435</v>
      </c>
      <c r="CX178" s="5">
        <v>21186</v>
      </c>
      <c r="CY178" s="5">
        <v>21186</v>
      </c>
      <c r="CZ178" s="5">
        <v>21233</v>
      </c>
      <c r="DA178" s="5">
        <v>21233</v>
      </c>
      <c r="DB178" s="5">
        <v>21385</v>
      </c>
      <c r="DC178" s="5">
        <v>21385</v>
      </c>
      <c r="DD178" s="5">
        <v>21385</v>
      </c>
      <c r="DE178" s="5">
        <v>21385</v>
      </c>
      <c r="DF178" s="5">
        <v>20312</v>
      </c>
      <c r="DG178" s="5">
        <v>20312</v>
      </c>
      <c r="DH178" s="5">
        <v>20312</v>
      </c>
      <c r="DI178" s="5">
        <v>20312</v>
      </c>
      <c r="DJ178" s="5">
        <v>20312</v>
      </c>
    </row>
    <row r="179" spans="1:114" x14ac:dyDescent="0.55000000000000004">
      <c r="A179" s="7">
        <v>49613.999305555553</v>
      </c>
      <c r="B179" s="5">
        <v>20312</v>
      </c>
      <c r="C179" s="5">
        <v>20312</v>
      </c>
      <c r="D179" s="5">
        <v>20312</v>
      </c>
      <c r="E179" s="5">
        <v>20312</v>
      </c>
      <c r="F179" s="5">
        <v>20312</v>
      </c>
      <c r="G179" s="5">
        <v>20312</v>
      </c>
      <c r="H179" s="5">
        <v>20312</v>
      </c>
      <c r="I179" s="5">
        <v>20312</v>
      </c>
      <c r="J179" s="5">
        <v>20312</v>
      </c>
      <c r="K179" s="5">
        <v>20312</v>
      </c>
      <c r="L179" s="5">
        <v>20312</v>
      </c>
      <c r="M179" s="5">
        <v>20312</v>
      </c>
      <c r="N179" s="5">
        <v>20312</v>
      </c>
      <c r="O179" s="5">
        <v>20312</v>
      </c>
      <c r="P179" s="5">
        <v>20312</v>
      </c>
      <c r="Q179" s="5">
        <v>20312</v>
      </c>
      <c r="R179" s="5">
        <v>21385</v>
      </c>
      <c r="S179" s="5">
        <v>21233</v>
      </c>
      <c r="T179" s="5">
        <v>21186</v>
      </c>
      <c r="U179" s="5">
        <v>21186</v>
      </c>
      <c r="V179" s="5">
        <v>21233</v>
      </c>
      <c r="W179" s="5">
        <v>21186</v>
      </c>
      <c r="X179" s="5">
        <v>21186</v>
      </c>
      <c r="Y179" s="5">
        <v>21233</v>
      </c>
      <c r="Z179" s="5">
        <v>21186</v>
      </c>
      <c r="AA179" s="5">
        <v>21186</v>
      </c>
      <c r="AB179" s="5">
        <v>21233</v>
      </c>
      <c r="AC179" s="5">
        <v>21233</v>
      </c>
      <c r="AD179" s="5">
        <v>21233</v>
      </c>
      <c r="AE179" s="5">
        <v>21233</v>
      </c>
      <c r="AF179" s="5">
        <v>21233</v>
      </c>
      <c r="AG179" s="5">
        <v>21233</v>
      </c>
      <c r="AH179" s="5">
        <v>21233</v>
      </c>
      <c r="AI179" s="5">
        <v>21385</v>
      </c>
      <c r="AJ179" s="5">
        <v>21233</v>
      </c>
      <c r="AK179" s="5">
        <v>21385</v>
      </c>
      <c r="AL179" s="5">
        <v>21233</v>
      </c>
      <c r="AM179" s="5">
        <v>21186</v>
      </c>
      <c r="AN179" s="5">
        <v>21186</v>
      </c>
      <c r="AO179" s="5">
        <v>21186</v>
      </c>
      <c r="AP179" s="5">
        <v>21233</v>
      </c>
      <c r="AQ179" s="5">
        <v>21233</v>
      </c>
      <c r="AR179" s="5">
        <v>21186</v>
      </c>
      <c r="AS179" s="5">
        <v>21186</v>
      </c>
      <c r="AT179" s="5">
        <v>21186</v>
      </c>
      <c r="AU179" s="5">
        <v>20435</v>
      </c>
      <c r="AV179" s="5">
        <v>21186</v>
      </c>
      <c r="AW179" s="5">
        <v>21186</v>
      </c>
      <c r="AX179" s="5">
        <v>21186</v>
      </c>
      <c r="AY179" s="5">
        <v>21186</v>
      </c>
      <c r="AZ179" s="5">
        <v>20435</v>
      </c>
      <c r="BA179" s="5">
        <v>20435</v>
      </c>
      <c r="BB179" s="5">
        <v>20435</v>
      </c>
      <c r="BC179" s="5">
        <v>20435</v>
      </c>
      <c r="BD179" s="5">
        <v>21186</v>
      </c>
      <c r="BE179" s="5">
        <v>21186</v>
      </c>
      <c r="BF179" s="5">
        <v>21186</v>
      </c>
      <c r="BG179" s="5">
        <v>21186</v>
      </c>
      <c r="BH179" s="5">
        <v>21186</v>
      </c>
      <c r="BI179" s="5">
        <v>21186</v>
      </c>
      <c r="BJ179" s="5">
        <v>21186</v>
      </c>
      <c r="BK179" s="5">
        <v>21233</v>
      </c>
      <c r="BL179" s="5">
        <v>21233</v>
      </c>
      <c r="BM179" s="5">
        <v>21233</v>
      </c>
      <c r="BN179" s="5">
        <v>21233</v>
      </c>
      <c r="BO179" s="5">
        <v>20312</v>
      </c>
      <c r="BP179" s="5">
        <v>20312</v>
      </c>
      <c r="BQ179" s="5">
        <v>20312</v>
      </c>
      <c r="BR179" s="5">
        <v>20312</v>
      </c>
      <c r="BS179" s="5">
        <v>20312</v>
      </c>
      <c r="BT179" s="5">
        <v>20312</v>
      </c>
      <c r="BU179" s="5">
        <v>20312</v>
      </c>
      <c r="BV179" s="5">
        <v>20312</v>
      </c>
      <c r="BW179" s="5">
        <v>21385</v>
      </c>
      <c r="BX179" s="5">
        <v>20312</v>
      </c>
      <c r="BY179" s="5">
        <v>21385</v>
      </c>
      <c r="BZ179" s="5">
        <v>21385</v>
      </c>
      <c r="CA179" s="5">
        <v>21385</v>
      </c>
      <c r="CB179" s="5">
        <v>21385</v>
      </c>
      <c r="CC179" s="5">
        <v>21385</v>
      </c>
      <c r="CD179" s="5">
        <v>21385</v>
      </c>
      <c r="CE179" s="5">
        <v>21385</v>
      </c>
      <c r="CF179" s="5">
        <v>21233</v>
      </c>
      <c r="CG179" s="5">
        <v>21233</v>
      </c>
      <c r="CH179" s="5">
        <v>21186</v>
      </c>
      <c r="CI179" s="5">
        <v>21186</v>
      </c>
      <c r="CJ179" s="5">
        <v>21233</v>
      </c>
      <c r="CK179" s="5">
        <v>21186</v>
      </c>
      <c r="CL179" s="5">
        <v>20435</v>
      </c>
      <c r="CM179" s="5">
        <v>20435</v>
      </c>
      <c r="CN179" s="5">
        <v>20435</v>
      </c>
      <c r="CO179" s="5">
        <v>20435</v>
      </c>
      <c r="CP179" s="5">
        <v>20435</v>
      </c>
      <c r="CQ179" s="5">
        <v>21186</v>
      </c>
      <c r="CR179" s="5">
        <v>20435</v>
      </c>
      <c r="CS179" s="5">
        <v>21186</v>
      </c>
      <c r="CT179" s="5">
        <v>20435</v>
      </c>
      <c r="CU179" s="5">
        <v>20435</v>
      </c>
      <c r="CV179" s="5">
        <v>20435</v>
      </c>
      <c r="CW179" s="5">
        <v>20435</v>
      </c>
      <c r="CX179" s="5">
        <v>21186</v>
      </c>
      <c r="CY179" s="5">
        <v>21186</v>
      </c>
      <c r="CZ179" s="5">
        <v>21233</v>
      </c>
      <c r="DA179" s="5">
        <v>21233</v>
      </c>
      <c r="DB179" s="5">
        <v>21385</v>
      </c>
      <c r="DC179" s="5">
        <v>21385</v>
      </c>
      <c r="DD179" s="5">
        <v>21385</v>
      </c>
      <c r="DE179" s="5">
        <v>21385</v>
      </c>
      <c r="DF179" s="5">
        <v>20312</v>
      </c>
      <c r="DG179" s="5">
        <v>20312</v>
      </c>
      <c r="DH179" s="5">
        <v>20312</v>
      </c>
      <c r="DI179" s="5">
        <v>20312</v>
      </c>
      <c r="DJ179" s="5">
        <v>20312</v>
      </c>
    </row>
    <row r="180" spans="1:114" x14ac:dyDescent="0.55000000000000004">
      <c r="A180" s="7">
        <v>49643.999305555553</v>
      </c>
      <c r="B180" s="5">
        <v>16250</v>
      </c>
      <c r="C180" s="5">
        <v>16250</v>
      </c>
      <c r="D180" s="5">
        <v>16250</v>
      </c>
      <c r="E180" s="5">
        <v>16250</v>
      </c>
      <c r="F180" s="5">
        <v>16250</v>
      </c>
      <c r="G180" s="5">
        <v>16250</v>
      </c>
      <c r="H180" s="5">
        <v>16250</v>
      </c>
      <c r="I180" s="5">
        <v>16250</v>
      </c>
      <c r="J180" s="5">
        <v>16250</v>
      </c>
      <c r="K180" s="5">
        <v>16250</v>
      </c>
      <c r="L180" s="5">
        <v>16250</v>
      </c>
      <c r="M180" s="5">
        <v>16250</v>
      </c>
      <c r="N180" s="5">
        <v>16250</v>
      </c>
      <c r="O180" s="5">
        <v>16250</v>
      </c>
      <c r="P180" s="5">
        <v>16250</v>
      </c>
      <c r="Q180" s="5">
        <v>16250</v>
      </c>
      <c r="R180" s="5">
        <v>17323</v>
      </c>
      <c r="S180" s="5">
        <v>17353</v>
      </c>
      <c r="T180" s="5">
        <v>17363</v>
      </c>
      <c r="U180" s="5">
        <v>17363</v>
      </c>
      <c r="V180" s="5">
        <v>17353</v>
      </c>
      <c r="W180" s="5">
        <v>17363</v>
      </c>
      <c r="X180" s="5">
        <v>17363</v>
      </c>
      <c r="Y180" s="5">
        <v>17353</v>
      </c>
      <c r="Z180" s="5">
        <v>17363</v>
      </c>
      <c r="AA180" s="5">
        <v>17363</v>
      </c>
      <c r="AB180" s="5">
        <v>17353</v>
      </c>
      <c r="AC180" s="5">
        <v>17353</v>
      </c>
      <c r="AD180" s="5">
        <v>17353</v>
      </c>
      <c r="AE180" s="5">
        <v>17353</v>
      </c>
      <c r="AF180" s="5">
        <v>17353</v>
      </c>
      <c r="AG180" s="5">
        <v>17353</v>
      </c>
      <c r="AH180" s="5">
        <v>17353</v>
      </c>
      <c r="AI180" s="5">
        <v>17323</v>
      </c>
      <c r="AJ180" s="5">
        <v>17353</v>
      </c>
      <c r="AK180" s="5">
        <v>17323</v>
      </c>
      <c r="AL180" s="5">
        <v>17353</v>
      </c>
      <c r="AM180" s="5">
        <v>17363</v>
      </c>
      <c r="AN180" s="5">
        <v>17363</v>
      </c>
      <c r="AO180" s="5">
        <v>17363</v>
      </c>
      <c r="AP180" s="5">
        <v>17353</v>
      </c>
      <c r="AQ180" s="5">
        <v>17353</v>
      </c>
      <c r="AR180" s="5">
        <v>17363</v>
      </c>
      <c r="AS180" s="5">
        <v>17363</v>
      </c>
      <c r="AT180" s="5">
        <v>17363</v>
      </c>
      <c r="AU180" s="5">
        <v>16654</v>
      </c>
      <c r="AV180" s="5">
        <v>17363</v>
      </c>
      <c r="AW180" s="5">
        <v>17363</v>
      </c>
      <c r="AX180" s="5">
        <v>17363</v>
      </c>
      <c r="AY180" s="5">
        <v>17363</v>
      </c>
      <c r="AZ180" s="5">
        <v>16654</v>
      </c>
      <c r="BA180" s="5">
        <v>16654</v>
      </c>
      <c r="BB180" s="5">
        <v>16654</v>
      </c>
      <c r="BC180" s="5">
        <v>16654</v>
      </c>
      <c r="BD180" s="5">
        <v>17363</v>
      </c>
      <c r="BE180" s="5">
        <v>17363</v>
      </c>
      <c r="BF180" s="5">
        <v>17363</v>
      </c>
      <c r="BG180" s="5">
        <v>17363</v>
      </c>
      <c r="BH180" s="5">
        <v>17363</v>
      </c>
      <c r="BI180" s="5">
        <v>17363</v>
      </c>
      <c r="BJ180" s="5">
        <v>17363</v>
      </c>
      <c r="BK180" s="5">
        <v>17353</v>
      </c>
      <c r="BL180" s="5">
        <v>17353</v>
      </c>
      <c r="BM180" s="5">
        <v>17353</v>
      </c>
      <c r="BN180" s="5">
        <v>17353</v>
      </c>
      <c r="BO180" s="5">
        <v>16250</v>
      </c>
      <c r="BP180" s="5">
        <v>16250</v>
      </c>
      <c r="BQ180" s="5">
        <v>16250</v>
      </c>
      <c r="BR180" s="5">
        <v>16250</v>
      </c>
      <c r="BS180" s="5">
        <v>16250</v>
      </c>
      <c r="BT180" s="5">
        <v>16250</v>
      </c>
      <c r="BU180" s="5">
        <v>16250</v>
      </c>
      <c r="BV180" s="5">
        <v>16250</v>
      </c>
      <c r="BW180" s="5">
        <v>17323</v>
      </c>
      <c r="BX180" s="5">
        <v>16250</v>
      </c>
      <c r="BY180" s="5">
        <v>17323</v>
      </c>
      <c r="BZ180" s="5">
        <v>17323</v>
      </c>
      <c r="CA180" s="5">
        <v>17323</v>
      </c>
      <c r="CB180" s="5">
        <v>17323</v>
      </c>
      <c r="CC180" s="5">
        <v>17323</v>
      </c>
      <c r="CD180" s="5">
        <v>17323</v>
      </c>
      <c r="CE180" s="5">
        <v>17323</v>
      </c>
      <c r="CF180" s="5">
        <v>17353</v>
      </c>
      <c r="CG180" s="5">
        <v>17353</v>
      </c>
      <c r="CH180" s="5">
        <v>17363</v>
      </c>
      <c r="CI180" s="5">
        <v>17363</v>
      </c>
      <c r="CJ180" s="5">
        <v>17353</v>
      </c>
      <c r="CK180" s="5">
        <v>17363</v>
      </c>
      <c r="CL180" s="5">
        <v>16654</v>
      </c>
      <c r="CM180" s="5">
        <v>16654</v>
      </c>
      <c r="CN180" s="5">
        <v>16654</v>
      </c>
      <c r="CO180" s="5">
        <v>16654</v>
      </c>
      <c r="CP180" s="5">
        <v>16654</v>
      </c>
      <c r="CQ180" s="5">
        <v>17363</v>
      </c>
      <c r="CR180" s="5">
        <v>16654</v>
      </c>
      <c r="CS180" s="5">
        <v>17363</v>
      </c>
      <c r="CT180" s="5">
        <v>16654</v>
      </c>
      <c r="CU180" s="5">
        <v>16654</v>
      </c>
      <c r="CV180" s="5">
        <v>16654</v>
      </c>
      <c r="CW180" s="5">
        <v>16654</v>
      </c>
      <c r="CX180" s="5">
        <v>17363</v>
      </c>
      <c r="CY180" s="5">
        <v>17363</v>
      </c>
      <c r="CZ180" s="5">
        <v>17353</v>
      </c>
      <c r="DA180" s="5">
        <v>17353</v>
      </c>
      <c r="DB180" s="5">
        <v>17323</v>
      </c>
      <c r="DC180" s="5">
        <v>17323</v>
      </c>
      <c r="DD180" s="5">
        <v>17323</v>
      </c>
      <c r="DE180" s="5">
        <v>17323</v>
      </c>
      <c r="DF180" s="5">
        <v>16250</v>
      </c>
      <c r="DG180" s="5">
        <v>16250</v>
      </c>
      <c r="DH180" s="5">
        <v>16250</v>
      </c>
      <c r="DI180" s="5">
        <v>16250</v>
      </c>
      <c r="DJ180" s="5">
        <v>16250</v>
      </c>
    </row>
    <row r="181" spans="1:114" x14ac:dyDescent="0.55000000000000004">
      <c r="A181" s="7">
        <v>49674.999305555553</v>
      </c>
      <c r="B181" s="5">
        <v>12187</v>
      </c>
      <c r="C181" s="5">
        <v>12187</v>
      </c>
      <c r="D181" s="5">
        <v>12187</v>
      </c>
      <c r="E181" s="5">
        <v>12187</v>
      </c>
      <c r="F181" s="5">
        <v>12187</v>
      </c>
      <c r="G181" s="5">
        <v>12187</v>
      </c>
      <c r="H181" s="5">
        <v>12187</v>
      </c>
      <c r="I181" s="5">
        <v>12187</v>
      </c>
      <c r="J181" s="5">
        <v>12187</v>
      </c>
      <c r="K181" s="5">
        <v>12187</v>
      </c>
      <c r="L181" s="5">
        <v>12187</v>
      </c>
      <c r="M181" s="5">
        <v>12187</v>
      </c>
      <c r="N181" s="5">
        <v>12187</v>
      </c>
      <c r="O181" s="5">
        <v>12187</v>
      </c>
      <c r="P181" s="5">
        <v>12187</v>
      </c>
      <c r="Q181" s="5">
        <v>12187</v>
      </c>
      <c r="R181" s="5">
        <v>13260</v>
      </c>
      <c r="S181" s="5">
        <v>13474</v>
      </c>
      <c r="T181" s="5">
        <v>13539</v>
      </c>
      <c r="U181" s="5">
        <v>13539</v>
      </c>
      <c r="V181" s="5">
        <v>13474</v>
      </c>
      <c r="W181" s="5">
        <v>13539</v>
      </c>
      <c r="X181" s="5">
        <v>13539</v>
      </c>
      <c r="Y181" s="5">
        <v>13474</v>
      </c>
      <c r="Z181" s="5">
        <v>13539</v>
      </c>
      <c r="AA181" s="5">
        <v>13539</v>
      </c>
      <c r="AB181" s="5">
        <v>13474</v>
      </c>
      <c r="AC181" s="5">
        <v>13474</v>
      </c>
      <c r="AD181" s="5">
        <v>13474</v>
      </c>
      <c r="AE181" s="5">
        <v>13474</v>
      </c>
      <c r="AF181" s="5">
        <v>13474</v>
      </c>
      <c r="AG181" s="5">
        <v>13474</v>
      </c>
      <c r="AH181" s="5">
        <v>13474</v>
      </c>
      <c r="AI181" s="5">
        <v>13260</v>
      </c>
      <c r="AJ181" s="5">
        <v>13474</v>
      </c>
      <c r="AK181" s="5">
        <v>13260</v>
      </c>
      <c r="AL181" s="5">
        <v>13474</v>
      </c>
      <c r="AM181" s="5">
        <v>13539</v>
      </c>
      <c r="AN181" s="5">
        <v>13539</v>
      </c>
      <c r="AO181" s="5">
        <v>13539</v>
      </c>
      <c r="AP181" s="5">
        <v>13474</v>
      </c>
      <c r="AQ181" s="5">
        <v>13474</v>
      </c>
      <c r="AR181" s="5">
        <v>13539</v>
      </c>
      <c r="AS181" s="5">
        <v>13539</v>
      </c>
      <c r="AT181" s="5">
        <v>13539</v>
      </c>
      <c r="AU181" s="5">
        <v>12873</v>
      </c>
      <c r="AV181" s="5">
        <v>13539</v>
      </c>
      <c r="AW181" s="5">
        <v>13539</v>
      </c>
      <c r="AX181" s="5">
        <v>13539</v>
      </c>
      <c r="AY181" s="5">
        <v>13539</v>
      </c>
      <c r="AZ181" s="5">
        <v>12873</v>
      </c>
      <c r="BA181" s="5">
        <v>12873</v>
      </c>
      <c r="BB181" s="5">
        <v>12873</v>
      </c>
      <c r="BC181" s="5">
        <v>12873</v>
      </c>
      <c r="BD181" s="5">
        <v>13539</v>
      </c>
      <c r="BE181" s="5">
        <v>13539</v>
      </c>
      <c r="BF181" s="5">
        <v>13539</v>
      </c>
      <c r="BG181" s="5">
        <v>13539</v>
      </c>
      <c r="BH181" s="5">
        <v>13539</v>
      </c>
      <c r="BI181" s="5">
        <v>13539</v>
      </c>
      <c r="BJ181" s="5">
        <v>13539</v>
      </c>
      <c r="BK181" s="5">
        <v>13474</v>
      </c>
      <c r="BL181" s="5">
        <v>13474</v>
      </c>
      <c r="BM181" s="5">
        <v>13474</v>
      </c>
      <c r="BN181" s="5">
        <v>13474</v>
      </c>
      <c r="BO181" s="5">
        <v>12187</v>
      </c>
      <c r="BP181" s="5">
        <v>12187</v>
      </c>
      <c r="BQ181" s="5">
        <v>12187</v>
      </c>
      <c r="BR181" s="5">
        <v>12187</v>
      </c>
      <c r="BS181" s="5">
        <v>12187</v>
      </c>
      <c r="BT181" s="5">
        <v>12187</v>
      </c>
      <c r="BU181" s="5">
        <v>12187</v>
      </c>
      <c r="BV181" s="5">
        <v>12187</v>
      </c>
      <c r="BW181" s="5">
        <v>13260</v>
      </c>
      <c r="BX181" s="5">
        <v>12187</v>
      </c>
      <c r="BY181" s="5">
        <v>13260</v>
      </c>
      <c r="BZ181" s="5">
        <v>13260</v>
      </c>
      <c r="CA181" s="5">
        <v>13260</v>
      </c>
      <c r="CB181" s="5">
        <v>13260</v>
      </c>
      <c r="CC181" s="5">
        <v>13260</v>
      </c>
      <c r="CD181" s="5">
        <v>13260</v>
      </c>
      <c r="CE181" s="5">
        <v>13260</v>
      </c>
      <c r="CF181" s="5">
        <v>13474</v>
      </c>
      <c r="CG181" s="5">
        <v>13474</v>
      </c>
      <c r="CH181" s="5">
        <v>13539</v>
      </c>
      <c r="CI181" s="5">
        <v>13539</v>
      </c>
      <c r="CJ181" s="5">
        <v>13474</v>
      </c>
      <c r="CK181" s="5">
        <v>13539</v>
      </c>
      <c r="CL181" s="5">
        <v>12873</v>
      </c>
      <c r="CM181" s="5">
        <v>12873</v>
      </c>
      <c r="CN181" s="5">
        <v>12873</v>
      </c>
      <c r="CO181" s="5">
        <v>12873</v>
      </c>
      <c r="CP181" s="5">
        <v>12873</v>
      </c>
      <c r="CQ181" s="5">
        <v>13539</v>
      </c>
      <c r="CR181" s="5">
        <v>12873</v>
      </c>
      <c r="CS181" s="5">
        <v>13539</v>
      </c>
      <c r="CT181" s="5">
        <v>12873</v>
      </c>
      <c r="CU181" s="5">
        <v>12873</v>
      </c>
      <c r="CV181" s="5">
        <v>12873</v>
      </c>
      <c r="CW181" s="5">
        <v>12873</v>
      </c>
      <c r="CX181" s="5">
        <v>13539</v>
      </c>
      <c r="CY181" s="5">
        <v>13539</v>
      </c>
      <c r="CZ181" s="5">
        <v>13474</v>
      </c>
      <c r="DA181" s="5">
        <v>13474</v>
      </c>
      <c r="DB181" s="5">
        <v>13260</v>
      </c>
      <c r="DC181" s="5">
        <v>13260</v>
      </c>
      <c r="DD181" s="5">
        <v>13260</v>
      </c>
      <c r="DE181" s="5">
        <v>13260</v>
      </c>
      <c r="DF181" s="5">
        <v>12187</v>
      </c>
      <c r="DG181" s="5">
        <v>12187</v>
      </c>
      <c r="DH181" s="5">
        <v>12187</v>
      </c>
      <c r="DI181" s="5">
        <v>12187</v>
      </c>
      <c r="DJ181" s="5">
        <v>12187</v>
      </c>
    </row>
    <row r="182" spans="1:114" x14ac:dyDescent="0.55000000000000004">
      <c r="A182" s="7">
        <v>49705.999305555553</v>
      </c>
      <c r="B182" s="5">
        <v>8158</v>
      </c>
      <c r="C182" s="5">
        <v>8158</v>
      </c>
      <c r="D182" s="5">
        <v>8158</v>
      </c>
      <c r="E182" s="5">
        <v>8158</v>
      </c>
      <c r="F182" s="5">
        <v>8158</v>
      </c>
      <c r="G182" s="5">
        <v>8158</v>
      </c>
      <c r="H182" s="5">
        <v>8158</v>
      </c>
      <c r="I182" s="5">
        <v>8158</v>
      </c>
      <c r="J182" s="5">
        <v>8158</v>
      </c>
      <c r="K182" s="5">
        <v>8158</v>
      </c>
      <c r="L182" s="5">
        <v>8158</v>
      </c>
      <c r="M182" s="5">
        <v>8158</v>
      </c>
      <c r="N182" s="5">
        <v>8158</v>
      </c>
      <c r="O182" s="5">
        <v>8158</v>
      </c>
      <c r="P182" s="5">
        <v>8158</v>
      </c>
      <c r="Q182" s="5">
        <v>9236</v>
      </c>
      <c r="R182" s="5">
        <v>9236</v>
      </c>
      <c r="S182" s="5">
        <v>9634</v>
      </c>
      <c r="T182" s="5">
        <v>9756</v>
      </c>
      <c r="U182" s="5">
        <v>9634</v>
      </c>
      <c r="V182" s="5">
        <v>9756</v>
      </c>
      <c r="W182" s="5">
        <v>9634</v>
      </c>
      <c r="X182" s="5">
        <v>9756</v>
      </c>
      <c r="Y182" s="5">
        <v>9756</v>
      </c>
      <c r="Z182" s="5">
        <v>9756</v>
      </c>
      <c r="AA182" s="5">
        <v>9634</v>
      </c>
      <c r="AB182" s="5">
        <v>9634</v>
      </c>
      <c r="AC182" s="5">
        <v>9634</v>
      </c>
      <c r="AD182" s="5">
        <v>9634</v>
      </c>
      <c r="AE182" s="5">
        <v>9634</v>
      </c>
      <c r="AF182" s="5">
        <v>9634</v>
      </c>
      <c r="AG182" s="5">
        <v>9634</v>
      </c>
      <c r="AH182" s="5">
        <v>9236</v>
      </c>
      <c r="AI182" s="5">
        <v>9634</v>
      </c>
      <c r="AJ182" s="5">
        <v>9236</v>
      </c>
      <c r="AK182" s="5">
        <v>9634</v>
      </c>
      <c r="AL182" s="5">
        <v>9756</v>
      </c>
      <c r="AM182" s="5">
        <v>9756</v>
      </c>
      <c r="AN182" s="5">
        <v>9756</v>
      </c>
      <c r="AO182" s="5">
        <v>9634</v>
      </c>
      <c r="AP182" s="5">
        <v>9756</v>
      </c>
      <c r="AQ182" s="5">
        <v>9756</v>
      </c>
      <c r="AR182" s="5">
        <v>9756</v>
      </c>
      <c r="AS182" s="5">
        <v>9756</v>
      </c>
      <c r="AT182" s="5">
        <v>9130</v>
      </c>
      <c r="AU182" s="5">
        <v>9756</v>
      </c>
      <c r="AV182" s="5">
        <v>9756</v>
      </c>
      <c r="AW182" s="5">
        <v>9130</v>
      </c>
      <c r="AX182" s="5">
        <v>9130</v>
      </c>
      <c r="AY182" s="5">
        <v>9756</v>
      </c>
      <c r="AZ182" s="5">
        <v>9756</v>
      </c>
      <c r="BA182" s="5">
        <v>9130</v>
      </c>
      <c r="BB182" s="5">
        <v>9130</v>
      </c>
      <c r="BC182" s="5">
        <v>9756</v>
      </c>
      <c r="BD182" s="5">
        <v>9756</v>
      </c>
      <c r="BE182" s="5">
        <v>9756</v>
      </c>
      <c r="BF182" s="5">
        <v>9756</v>
      </c>
      <c r="BG182" s="5">
        <v>9756</v>
      </c>
      <c r="BH182" s="5">
        <v>9756</v>
      </c>
      <c r="BI182" s="5">
        <v>9756</v>
      </c>
      <c r="BJ182" s="5">
        <v>9756</v>
      </c>
      <c r="BK182" s="5">
        <v>9634</v>
      </c>
      <c r="BL182" s="5">
        <v>9634</v>
      </c>
      <c r="BM182" s="5">
        <v>9634</v>
      </c>
      <c r="BN182" s="5">
        <v>8158</v>
      </c>
      <c r="BO182" s="5">
        <v>8158</v>
      </c>
      <c r="BP182" s="5">
        <v>8158</v>
      </c>
      <c r="BQ182" s="5">
        <v>8158</v>
      </c>
      <c r="BR182" s="5">
        <v>8158</v>
      </c>
      <c r="BS182" s="5">
        <v>8158</v>
      </c>
      <c r="BT182" s="5">
        <v>8158</v>
      </c>
      <c r="BU182" s="5">
        <v>8158</v>
      </c>
      <c r="BV182" s="5">
        <v>8158</v>
      </c>
      <c r="BW182" s="5">
        <v>8158</v>
      </c>
      <c r="BX182" s="5">
        <v>9236</v>
      </c>
      <c r="BY182" s="5">
        <v>9236</v>
      </c>
      <c r="BZ182" s="5">
        <v>9236</v>
      </c>
      <c r="CA182" s="5">
        <v>9236</v>
      </c>
      <c r="CB182" s="5">
        <v>9236</v>
      </c>
      <c r="CC182" s="5">
        <v>9236</v>
      </c>
      <c r="CD182" s="5">
        <v>9236</v>
      </c>
      <c r="CE182" s="5">
        <v>9634</v>
      </c>
      <c r="CF182" s="5">
        <v>9634</v>
      </c>
      <c r="CG182" s="5">
        <v>9756</v>
      </c>
      <c r="CH182" s="5">
        <v>9756</v>
      </c>
      <c r="CI182" s="5">
        <v>9756</v>
      </c>
      <c r="CJ182" s="5">
        <v>9756</v>
      </c>
      <c r="CK182" s="5">
        <v>9756</v>
      </c>
      <c r="CL182" s="5">
        <v>9130</v>
      </c>
      <c r="CM182" s="5">
        <v>9130</v>
      </c>
      <c r="CN182" s="5">
        <v>9130</v>
      </c>
      <c r="CO182" s="5">
        <v>9130</v>
      </c>
      <c r="CP182" s="5">
        <v>9756</v>
      </c>
      <c r="CQ182" s="5">
        <v>9130</v>
      </c>
      <c r="CR182" s="5">
        <v>9130</v>
      </c>
      <c r="CS182" s="5">
        <v>9756</v>
      </c>
      <c r="CT182" s="5">
        <v>9130</v>
      </c>
      <c r="CU182" s="5">
        <v>9130</v>
      </c>
      <c r="CV182" s="5">
        <v>9130</v>
      </c>
      <c r="CW182" s="5">
        <v>9756</v>
      </c>
      <c r="CX182" s="5">
        <v>9756</v>
      </c>
      <c r="CY182" s="5">
        <v>9634</v>
      </c>
      <c r="CZ182" s="5">
        <v>9634</v>
      </c>
      <c r="DA182" s="5">
        <v>9236</v>
      </c>
      <c r="DB182" s="5">
        <v>9634</v>
      </c>
      <c r="DC182" s="5">
        <v>9236</v>
      </c>
      <c r="DD182" s="5">
        <v>9634</v>
      </c>
      <c r="DE182" s="5">
        <v>8158</v>
      </c>
      <c r="DF182" s="5">
        <v>8158</v>
      </c>
      <c r="DG182" s="5">
        <v>8158</v>
      </c>
      <c r="DH182" s="5">
        <v>8158</v>
      </c>
      <c r="DI182" s="5">
        <v>8158</v>
      </c>
      <c r="DJ182" s="5">
        <v>8158</v>
      </c>
    </row>
    <row r="183" spans="1:114" x14ac:dyDescent="0.55000000000000004">
      <c r="A183" s="7">
        <v>49734.999305555553</v>
      </c>
      <c r="B183" s="5">
        <v>10198</v>
      </c>
      <c r="C183" s="5">
        <v>10198</v>
      </c>
      <c r="D183" s="5">
        <v>10198</v>
      </c>
      <c r="E183" s="5">
        <v>10198</v>
      </c>
      <c r="F183" s="5">
        <v>10198</v>
      </c>
      <c r="G183" s="5">
        <v>10198</v>
      </c>
      <c r="H183" s="5">
        <v>10198</v>
      </c>
      <c r="I183" s="5">
        <v>10198</v>
      </c>
      <c r="J183" s="5">
        <v>10198</v>
      </c>
      <c r="K183" s="5">
        <v>10198</v>
      </c>
      <c r="L183" s="5">
        <v>10198</v>
      </c>
      <c r="M183" s="5">
        <v>10198</v>
      </c>
      <c r="N183" s="5">
        <v>10198</v>
      </c>
      <c r="O183" s="5">
        <v>10198</v>
      </c>
      <c r="P183" s="5">
        <v>10198</v>
      </c>
      <c r="Q183" s="5">
        <v>11275</v>
      </c>
      <c r="R183" s="5">
        <v>11275</v>
      </c>
      <c r="S183" s="5">
        <v>11582</v>
      </c>
      <c r="T183" s="5">
        <v>11676</v>
      </c>
      <c r="U183" s="5">
        <v>11582</v>
      </c>
      <c r="V183" s="5">
        <v>11676</v>
      </c>
      <c r="W183" s="5">
        <v>11582</v>
      </c>
      <c r="X183" s="5">
        <v>11676</v>
      </c>
      <c r="Y183" s="5">
        <v>11676</v>
      </c>
      <c r="Z183" s="5">
        <v>11676</v>
      </c>
      <c r="AA183" s="5">
        <v>11582</v>
      </c>
      <c r="AB183" s="5">
        <v>11582</v>
      </c>
      <c r="AC183" s="5">
        <v>11582</v>
      </c>
      <c r="AD183" s="5">
        <v>11582</v>
      </c>
      <c r="AE183" s="5">
        <v>11582</v>
      </c>
      <c r="AF183" s="5">
        <v>11582</v>
      </c>
      <c r="AG183" s="5">
        <v>11582</v>
      </c>
      <c r="AH183" s="5">
        <v>11275</v>
      </c>
      <c r="AI183" s="5">
        <v>11582</v>
      </c>
      <c r="AJ183" s="5">
        <v>11275</v>
      </c>
      <c r="AK183" s="5">
        <v>11582</v>
      </c>
      <c r="AL183" s="5">
        <v>11676</v>
      </c>
      <c r="AM183" s="5">
        <v>11676</v>
      </c>
      <c r="AN183" s="5">
        <v>11676</v>
      </c>
      <c r="AO183" s="5">
        <v>11582</v>
      </c>
      <c r="AP183" s="5">
        <v>11676</v>
      </c>
      <c r="AQ183" s="5">
        <v>11676</v>
      </c>
      <c r="AR183" s="5">
        <v>11676</v>
      </c>
      <c r="AS183" s="5">
        <v>11676</v>
      </c>
      <c r="AT183" s="5">
        <v>11028</v>
      </c>
      <c r="AU183" s="5">
        <v>11676</v>
      </c>
      <c r="AV183" s="5">
        <v>11676</v>
      </c>
      <c r="AW183" s="5">
        <v>11028</v>
      </c>
      <c r="AX183" s="5">
        <v>11028</v>
      </c>
      <c r="AY183" s="5">
        <v>11676</v>
      </c>
      <c r="AZ183" s="5">
        <v>11676</v>
      </c>
      <c r="BA183" s="5">
        <v>11028</v>
      </c>
      <c r="BB183" s="5">
        <v>11028</v>
      </c>
      <c r="BC183" s="5">
        <v>11676</v>
      </c>
      <c r="BD183" s="5">
        <v>11676</v>
      </c>
      <c r="BE183" s="5">
        <v>11676</v>
      </c>
      <c r="BF183" s="5">
        <v>11676</v>
      </c>
      <c r="BG183" s="5">
        <v>11676</v>
      </c>
      <c r="BH183" s="5">
        <v>11676</v>
      </c>
      <c r="BI183" s="5">
        <v>11676</v>
      </c>
      <c r="BJ183" s="5">
        <v>11676</v>
      </c>
      <c r="BK183" s="5">
        <v>11582</v>
      </c>
      <c r="BL183" s="5">
        <v>11582</v>
      </c>
      <c r="BM183" s="5">
        <v>11582</v>
      </c>
      <c r="BN183" s="5">
        <v>10198</v>
      </c>
      <c r="BO183" s="5">
        <v>10198</v>
      </c>
      <c r="BP183" s="5">
        <v>10198</v>
      </c>
      <c r="BQ183" s="5">
        <v>10198</v>
      </c>
      <c r="BR183" s="5">
        <v>10198</v>
      </c>
      <c r="BS183" s="5">
        <v>10198</v>
      </c>
      <c r="BT183" s="5">
        <v>10198</v>
      </c>
      <c r="BU183" s="5">
        <v>10198</v>
      </c>
      <c r="BV183" s="5">
        <v>10198</v>
      </c>
      <c r="BW183" s="5">
        <v>10198</v>
      </c>
      <c r="BX183" s="5">
        <v>11275</v>
      </c>
      <c r="BY183" s="5">
        <v>11275</v>
      </c>
      <c r="BZ183" s="5">
        <v>11275</v>
      </c>
      <c r="CA183" s="5">
        <v>11275</v>
      </c>
      <c r="CB183" s="5">
        <v>11275</v>
      </c>
      <c r="CC183" s="5">
        <v>11275</v>
      </c>
      <c r="CD183" s="5">
        <v>11275</v>
      </c>
      <c r="CE183" s="5">
        <v>11582</v>
      </c>
      <c r="CF183" s="5">
        <v>11582</v>
      </c>
      <c r="CG183" s="5">
        <v>11676</v>
      </c>
      <c r="CH183" s="5">
        <v>11676</v>
      </c>
      <c r="CI183" s="5">
        <v>11676</v>
      </c>
      <c r="CJ183" s="5">
        <v>11676</v>
      </c>
      <c r="CK183" s="5">
        <v>11676</v>
      </c>
      <c r="CL183" s="5">
        <v>11028</v>
      </c>
      <c r="CM183" s="5">
        <v>11028</v>
      </c>
      <c r="CN183" s="5">
        <v>11028</v>
      </c>
      <c r="CO183" s="5">
        <v>11028</v>
      </c>
      <c r="CP183" s="5">
        <v>11676</v>
      </c>
      <c r="CQ183" s="5">
        <v>11028</v>
      </c>
      <c r="CR183" s="5">
        <v>11028</v>
      </c>
      <c r="CS183" s="5">
        <v>11676</v>
      </c>
      <c r="CT183" s="5">
        <v>11028</v>
      </c>
      <c r="CU183" s="5">
        <v>11028</v>
      </c>
      <c r="CV183" s="5">
        <v>11028</v>
      </c>
      <c r="CW183" s="5">
        <v>11676</v>
      </c>
      <c r="CX183" s="5">
        <v>11676</v>
      </c>
      <c r="CY183" s="5">
        <v>11582</v>
      </c>
      <c r="CZ183" s="5">
        <v>11582</v>
      </c>
      <c r="DA183" s="5">
        <v>11275</v>
      </c>
      <c r="DB183" s="5">
        <v>11582</v>
      </c>
      <c r="DC183" s="5">
        <v>11275</v>
      </c>
      <c r="DD183" s="5">
        <v>11582</v>
      </c>
      <c r="DE183" s="5">
        <v>10198</v>
      </c>
      <c r="DF183" s="5">
        <v>10198</v>
      </c>
      <c r="DG183" s="5">
        <v>10198</v>
      </c>
      <c r="DH183" s="5">
        <v>10198</v>
      </c>
      <c r="DI183" s="5">
        <v>10198</v>
      </c>
      <c r="DJ183" s="5">
        <v>10198</v>
      </c>
    </row>
    <row r="184" spans="1:114" x14ac:dyDescent="0.55000000000000004">
      <c r="A184" s="7">
        <v>49765.999305555553</v>
      </c>
      <c r="B184" s="5">
        <v>12238</v>
      </c>
      <c r="C184" s="5">
        <v>12238</v>
      </c>
      <c r="D184" s="5">
        <v>12238</v>
      </c>
      <c r="E184" s="5">
        <v>12238</v>
      </c>
      <c r="F184" s="5">
        <v>12238</v>
      </c>
      <c r="G184" s="5">
        <v>12238</v>
      </c>
      <c r="H184" s="5">
        <v>12238</v>
      </c>
      <c r="I184" s="5">
        <v>12238</v>
      </c>
      <c r="J184" s="5">
        <v>12238</v>
      </c>
      <c r="K184" s="5">
        <v>12238</v>
      </c>
      <c r="L184" s="5">
        <v>12238</v>
      </c>
      <c r="M184" s="5">
        <v>12238</v>
      </c>
      <c r="N184" s="5">
        <v>12238</v>
      </c>
      <c r="O184" s="5">
        <v>12238</v>
      </c>
      <c r="P184" s="5">
        <v>12238</v>
      </c>
      <c r="Q184" s="5">
        <v>13315</v>
      </c>
      <c r="R184" s="5">
        <v>13315</v>
      </c>
      <c r="S184" s="5">
        <v>13529</v>
      </c>
      <c r="T184" s="5">
        <v>13595</v>
      </c>
      <c r="U184" s="5">
        <v>13529</v>
      </c>
      <c r="V184" s="5">
        <v>13595</v>
      </c>
      <c r="W184" s="5">
        <v>13529</v>
      </c>
      <c r="X184" s="5">
        <v>13595</v>
      </c>
      <c r="Y184" s="5">
        <v>13595</v>
      </c>
      <c r="Z184" s="5">
        <v>13595</v>
      </c>
      <c r="AA184" s="5">
        <v>13529</v>
      </c>
      <c r="AB184" s="5">
        <v>13529</v>
      </c>
      <c r="AC184" s="5">
        <v>13529</v>
      </c>
      <c r="AD184" s="5">
        <v>13529</v>
      </c>
      <c r="AE184" s="5">
        <v>13529</v>
      </c>
      <c r="AF184" s="5">
        <v>13529</v>
      </c>
      <c r="AG184" s="5">
        <v>13529</v>
      </c>
      <c r="AH184" s="5">
        <v>13315</v>
      </c>
      <c r="AI184" s="5">
        <v>13529</v>
      </c>
      <c r="AJ184" s="5">
        <v>13315</v>
      </c>
      <c r="AK184" s="5">
        <v>13529</v>
      </c>
      <c r="AL184" s="5">
        <v>13595</v>
      </c>
      <c r="AM184" s="5">
        <v>13595</v>
      </c>
      <c r="AN184" s="5">
        <v>13595</v>
      </c>
      <c r="AO184" s="5">
        <v>13529</v>
      </c>
      <c r="AP184" s="5">
        <v>13595</v>
      </c>
      <c r="AQ184" s="5">
        <v>13595</v>
      </c>
      <c r="AR184" s="5">
        <v>13595</v>
      </c>
      <c r="AS184" s="5">
        <v>13595</v>
      </c>
      <c r="AT184" s="5">
        <v>12927</v>
      </c>
      <c r="AU184" s="5">
        <v>13595</v>
      </c>
      <c r="AV184" s="5">
        <v>13595</v>
      </c>
      <c r="AW184" s="5">
        <v>12927</v>
      </c>
      <c r="AX184" s="5">
        <v>12927</v>
      </c>
      <c r="AY184" s="5">
        <v>13595</v>
      </c>
      <c r="AZ184" s="5">
        <v>13595</v>
      </c>
      <c r="BA184" s="5">
        <v>12927</v>
      </c>
      <c r="BB184" s="5">
        <v>12927</v>
      </c>
      <c r="BC184" s="5">
        <v>13595</v>
      </c>
      <c r="BD184" s="5">
        <v>13595</v>
      </c>
      <c r="BE184" s="5">
        <v>13595</v>
      </c>
      <c r="BF184" s="5">
        <v>13595</v>
      </c>
      <c r="BG184" s="5">
        <v>13595</v>
      </c>
      <c r="BH184" s="5">
        <v>13595</v>
      </c>
      <c r="BI184" s="5">
        <v>13595</v>
      </c>
      <c r="BJ184" s="5">
        <v>13595</v>
      </c>
      <c r="BK184" s="5">
        <v>13529</v>
      </c>
      <c r="BL184" s="5">
        <v>13529</v>
      </c>
      <c r="BM184" s="5">
        <v>13529</v>
      </c>
      <c r="BN184" s="5">
        <v>12238</v>
      </c>
      <c r="BO184" s="5">
        <v>12238</v>
      </c>
      <c r="BP184" s="5">
        <v>12238</v>
      </c>
      <c r="BQ184" s="5">
        <v>12238</v>
      </c>
      <c r="BR184" s="5">
        <v>12238</v>
      </c>
      <c r="BS184" s="5">
        <v>12238</v>
      </c>
      <c r="BT184" s="5">
        <v>12238</v>
      </c>
      <c r="BU184" s="5">
        <v>12238</v>
      </c>
      <c r="BV184" s="5">
        <v>12238</v>
      </c>
      <c r="BW184" s="5">
        <v>12238</v>
      </c>
      <c r="BX184" s="5">
        <v>13315</v>
      </c>
      <c r="BY184" s="5">
        <v>13315</v>
      </c>
      <c r="BZ184" s="5">
        <v>13315</v>
      </c>
      <c r="CA184" s="5">
        <v>13315</v>
      </c>
      <c r="CB184" s="5">
        <v>13315</v>
      </c>
      <c r="CC184" s="5">
        <v>13315</v>
      </c>
      <c r="CD184" s="5">
        <v>13315</v>
      </c>
      <c r="CE184" s="5">
        <v>13529</v>
      </c>
      <c r="CF184" s="5">
        <v>13529</v>
      </c>
      <c r="CG184" s="5">
        <v>13595</v>
      </c>
      <c r="CH184" s="5">
        <v>13595</v>
      </c>
      <c r="CI184" s="5">
        <v>13595</v>
      </c>
      <c r="CJ184" s="5">
        <v>13595</v>
      </c>
      <c r="CK184" s="5">
        <v>13595</v>
      </c>
      <c r="CL184" s="5">
        <v>12927</v>
      </c>
      <c r="CM184" s="5">
        <v>12927</v>
      </c>
      <c r="CN184" s="5">
        <v>12927</v>
      </c>
      <c r="CO184" s="5">
        <v>12927</v>
      </c>
      <c r="CP184" s="5">
        <v>13595</v>
      </c>
      <c r="CQ184" s="5">
        <v>12927</v>
      </c>
      <c r="CR184" s="5">
        <v>12927</v>
      </c>
      <c r="CS184" s="5">
        <v>13595</v>
      </c>
      <c r="CT184" s="5">
        <v>12927</v>
      </c>
      <c r="CU184" s="5">
        <v>12927</v>
      </c>
      <c r="CV184" s="5">
        <v>12927</v>
      </c>
      <c r="CW184" s="5">
        <v>13595</v>
      </c>
      <c r="CX184" s="5">
        <v>13595</v>
      </c>
      <c r="CY184" s="5">
        <v>13529</v>
      </c>
      <c r="CZ184" s="5">
        <v>13529</v>
      </c>
      <c r="DA184" s="5">
        <v>13315</v>
      </c>
      <c r="DB184" s="5">
        <v>13529</v>
      </c>
      <c r="DC184" s="5">
        <v>13315</v>
      </c>
      <c r="DD184" s="5">
        <v>13529</v>
      </c>
      <c r="DE184" s="5">
        <v>12238</v>
      </c>
      <c r="DF184" s="5">
        <v>12238</v>
      </c>
      <c r="DG184" s="5">
        <v>12238</v>
      </c>
      <c r="DH184" s="5">
        <v>12238</v>
      </c>
      <c r="DI184" s="5">
        <v>12238</v>
      </c>
      <c r="DJ184" s="5">
        <v>12238</v>
      </c>
    </row>
    <row r="185" spans="1:114" x14ac:dyDescent="0.55000000000000004">
      <c r="A185" s="7">
        <v>49795.999305555553</v>
      </c>
      <c r="B185" s="5">
        <v>16317</v>
      </c>
      <c r="C185" s="5">
        <v>16317</v>
      </c>
      <c r="D185" s="5">
        <v>16317</v>
      </c>
      <c r="E185" s="5">
        <v>16317</v>
      </c>
      <c r="F185" s="5">
        <v>16317</v>
      </c>
      <c r="G185" s="5">
        <v>16317</v>
      </c>
      <c r="H185" s="5">
        <v>16317</v>
      </c>
      <c r="I185" s="5">
        <v>16317</v>
      </c>
      <c r="J185" s="5">
        <v>16317</v>
      </c>
      <c r="K185" s="5">
        <v>16317</v>
      </c>
      <c r="L185" s="5">
        <v>16317</v>
      </c>
      <c r="M185" s="5">
        <v>16317</v>
      </c>
      <c r="N185" s="5">
        <v>16317</v>
      </c>
      <c r="O185" s="5">
        <v>16317</v>
      </c>
      <c r="P185" s="5">
        <v>16317</v>
      </c>
      <c r="Q185" s="5">
        <v>17394</v>
      </c>
      <c r="R185" s="5">
        <v>17394</v>
      </c>
      <c r="S185" s="5">
        <v>17425</v>
      </c>
      <c r="T185" s="5">
        <v>17434</v>
      </c>
      <c r="U185" s="5">
        <v>17425</v>
      </c>
      <c r="V185" s="5">
        <v>17434</v>
      </c>
      <c r="W185" s="5">
        <v>17425</v>
      </c>
      <c r="X185" s="5">
        <v>17434</v>
      </c>
      <c r="Y185" s="5">
        <v>17434</v>
      </c>
      <c r="Z185" s="5">
        <v>17434</v>
      </c>
      <c r="AA185" s="5">
        <v>17425</v>
      </c>
      <c r="AB185" s="5">
        <v>17425</v>
      </c>
      <c r="AC185" s="5">
        <v>17425</v>
      </c>
      <c r="AD185" s="5">
        <v>17425</v>
      </c>
      <c r="AE185" s="5">
        <v>17425</v>
      </c>
      <c r="AF185" s="5">
        <v>17425</v>
      </c>
      <c r="AG185" s="5">
        <v>17425</v>
      </c>
      <c r="AH185" s="5">
        <v>17394</v>
      </c>
      <c r="AI185" s="5">
        <v>17425</v>
      </c>
      <c r="AJ185" s="5">
        <v>17394</v>
      </c>
      <c r="AK185" s="5">
        <v>17425</v>
      </c>
      <c r="AL185" s="5">
        <v>17434</v>
      </c>
      <c r="AM185" s="5">
        <v>17434</v>
      </c>
      <c r="AN185" s="5">
        <v>17434</v>
      </c>
      <c r="AO185" s="5">
        <v>17425</v>
      </c>
      <c r="AP185" s="5">
        <v>17434</v>
      </c>
      <c r="AQ185" s="5">
        <v>17434</v>
      </c>
      <c r="AR185" s="5">
        <v>17434</v>
      </c>
      <c r="AS185" s="5">
        <v>17434</v>
      </c>
      <c r="AT185" s="5">
        <v>16723</v>
      </c>
      <c r="AU185" s="5">
        <v>17434</v>
      </c>
      <c r="AV185" s="5">
        <v>17434</v>
      </c>
      <c r="AW185" s="5">
        <v>16723</v>
      </c>
      <c r="AX185" s="5">
        <v>16723</v>
      </c>
      <c r="AY185" s="5">
        <v>17434</v>
      </c>
      <c r="AZ185" s="5">
        <v>17434</v>
      </c>
      <c r="BA185" s="5">
        <v>16723</v>
      </c>
      <c r="BB185" s="5">
        <v>16723</v>
      </c>
      <c r="BC185" s="5">
        <v>17434</v>
      </c>
      <c r="BD185" s="5">
        <v>17434</v>
      </c>
      <c r="BE185" s="5">
        <v>17434</v>
      </c>
      <c r="BF185" s="5">
        <v>17434</v>
      </c>
      <c r="BG185" s="5">
        <v>17434</v>
      </c>
      <c r="BH185" s="5">
        <v>17434</v>
      </c>
      <c r="BI185" s="5">
        <v>17434</v>
      </c>
      <c r="BJ185" s="5">
        <v>17434</v>
      </c>
      <c r="BK185" s="5">
        <v>17425</v>
      </c>
      <c r="BL185" s="5">
        <v>17425</v>
      </c>
      <c r="BM185" s="5">
        <v>17425</v>
      </c>
      <c r="BN185" s="5">
        <v>16317</v>
      </c>
      <c r="BO185" s="5">
        <v>16317</v>
      </c>
      <c r="BP185" s="5">
        <v>16317</v>
      </c>
      <c r="BQ185" s="5">
        <v>16317</v>
      </c>
      <c r="BR185" s="5">
        <v>16317</v>
      </c>
      <c r="BS185" s="5">
        <v>16317</v>
      </c>
      <c r="BT185" s="5">
        <v>16317</v>
      </c>
      <c r="BU185" s="5">
        <v>16317</v>
      </c>
      <c r="BV185" s="5">
        <v>16317</v>
      </c>
      <c r="BW185" s="5">
        <v>16317</v>
      </c>
      <c r="BX185" s="5">
        <v>17394</v>
      </c>
      <c r="BY185" s="5">
        <v>17394</v>
      </c>
      <c r="BZ185" s="5">
        <v>17394</v>
      </c>
      <c r="CA185" s="5">
        <v>17394</v>
      </c>
      <c r="CB185" s="5">
        <v>17394</v>
      </c>
      <c r="CC185" s="5">
        <v>17394</v>
      </c>
      <c r="CD185" s="5">
        <v>17394</v>
      </c>
      <c r="CE185" s="5">
        <v>17425</v>
      </c>
      <c r="CF185" s="5">
        <v>17425</v>
      </c>
      <c r="CG185" s="5">
        <v>17434</v>
      </c>
      <c r="CH185" s="5">
        <v>17434</v>
      </c>
      <c r="CI185" s="5">
        <v>17434</v>
      </c>
      <c r="CJ185" s="5">
        <v>17434</v>
      </c>
      <c r="CK185" s="5">
        <v>17434</v>
      </c>
      <c r="CL185" s="5">
        <v>16723</v>
      </c>
      <c r="CM185" s="5">
        <v>16723</v>
      </c>
      <c r="CN185" s="5">
        <v>16723</v>
      </c>
      <c r="CO185" s="5">
        <v>16723</v>
      </c>
      <c r="CP185" s="5">
        <v>17434</v>
      </c>
      <c r="CQ185" s="5">
        <v>16723</v>
      </c>
      <c r="CR185" s="5">
        <v>16723</v>
      </c>
      <c r="CS185" s="5">
        <v>17434</v>
      </c>
      <c r="CT185" s="5">
        <v>16723</v>
      </c>
      <c r="CU185" s="5">
        <v>16723</v>
      </c>
      <c r="CV185" s="5">
        <v>16723</v>
      </c>
      <c r="CW185" s="5">
        <v>17434</v>
      </c>
      <c r="CX185" s="5">
        <v>17434</v>
      </c>
      <c r="CY185" s="5">
        <v>17425</v>
      </c>
      <c r="CZ185" s="5">
        <v>17425</v>
      </c>
      <c r="DA185" s="5">
        <v>17394</v>
      </c>
      <c r="DB185" s="5">
        <v>17425</v>
      </c>
      <c r="DC185" s="5">
        <v>17394</v>
      </c>
      <c r="DD185" s="5">
        <v>17425</v>
      </c>
      <c r="DE185" s="5">
        <v>16317</v>
      </c>
      <c r="DF185" s="5">
        <v>16317</v>
      </c>
      <c r="DG185" s="5">
        <v>16317</v>
      </c>
      <c r="DH185" s="5">
        <v>16317</v>
      </c>
      <c r="DI185" s="5">
        <v>16317</v>
      </c>
      <c r="DJ185" s="5">
        <v>16317</v>
      </c>
    </row>
    <row r="186" spans="1:114" x14ac:dyDescent="0.55000000000000004">
      <c r="A186" s="7">
        <v>49826.999305555553</v>
      </c>
      <c r="B186" s="5">
        <v>20396</v>
      </c>
      <c r="C186" s="5">
        <v>20396</v>
      </c>
      <c r="D186" s="5">
        <v>20396</v>
      </c>
      <c r="E186" s="5">
        <v>20396</v>
      </c>
      <c r="F186" s="5">
        <v>20396</v>
      </c>
      <c r="G186" s="5">
        <v>20396</v>
      </c>
      <c r="H186" s="5">
        <v>20396</v>
      </c>
      <c r="I186" s="5">
        <v>20396</v>
      </c>
      <c r="J186" s="5">
        <v>20396</v>
      </c>
      <c r="K186" s="5">
        <v>20396</v>
      </c>
      <c r="L186" s="5">
        <v>20396</v>
      </c>
      <c r="M186" s="5">
        <v>20396</v>
      </c>
      <c r="N186" s="5">
        <v>20396</v>
      </c>
      <c r="O186" s="5">
        <v>20396</v>
      </c>
      <c r="P186" s="5">
        <v>20396</v>
      </c>
      <c r="Q186" s="5">
        <v>21474</v>
      </c>
      <c r="R186" s="5">
        <v>21474</v>
      </c>
      <c r="S186" s="5">
        <v>21321</v>
      </c>
      <c r="T186" s="5">
        <v>21273</v>
      </c>
      <c r="U186" s="5">
        <v>21321</v>
      </c>
      <c r="V186" s="5">
        <v>21273</v>
      </c>
      <c r="W186" s="5">
        <v>21321</v>
      </c>
      <c r="X186" s="5">
        <v>21273</v>
      </c>
      <c r="Y186" s="5">
        <v>21273</v>
      </c>
      <c r="Z186" s="5">
        <v>21273</v>
      </c>
      <c r="AA186" s="5">
        <v>21321</v>
      </c>
      <c r="AB186" s="5">
        <v>21321</v>
      </c>
      <c r="AC186" s="5">
        <v>21321</v>
      </c>
      <c r="AD186" s="5">
        <v>21321</v>
      </c>
      <c r="AE186" s="5">
        <v>21321</v>
      </c>
      <c r="AF186" s="5">
        <v>21321</v>
      </c>
      <c r="AG186" s="5">
        <v>21321</v>
      </c>
      <c r="AH186" s="5">
        <v>21474</v>
      </c>
      <c r="AI186" s="5">
        <v>21321</v>
      </c>
      <c r="AJ186" s="5">
        <v>21474</v>
      </c>
      <c r="AK186" s="5">
        <v>21321</v>
      </c>
      <c r="AL186" s="5">
        <v>21273</v>
      </c>
      <c r="AM186" s="5">
        <v>21273</v>
      </c>
      <c r="AN186" s="5">
        <v>21273</v>
      </c>
      <c r="AO186" s="5">
        <v>21321</v>
      </c>
      <c r="AP186" s="5">
        <v>21273</v>
      </c>
      <c r="AQ186" s="5">
        <v>21273</v>
      </c>
      <c r="AR186" s="5">
        <v>21273</v>
      </c>
      <c r="AS186" s="5">
        <v>21273</v>
      </c>
      <c r="AT186" s="5">
        <v>20520</v>
      </c>
      <c r="AU186" s="5">
        <v>21273</v>
      </c>
      <c r="AV186" s="5">
        <v>21273</v>
      </c>
      <c r="AW186" s="5">
        <v>20520</v>
      </c>
      <c r="AX186" s="5">
        <v>20520</v>
      </c>
      <c r="AY186" s="5">
        <v>21273</v>
      </c>
      <c r="AZ186" s="5">
        <v>21273</v>
      </c>
      <c r="BA186" s="5">
        <v>20520</v>
      </c>
      <c r="BB186" s="5">
        <v>20520</v>
      </c>
      <c r="BC186" s="5">
        <v>21273</v>
      </c>
      <c r="BD186" s="5">
        <v>21273</v>
      </c>
      <c r="BE186" s="5">
        <v>21273</v>
      </c>
      <c r="BF186" s="5">
        <v>21273</v>
      </c>
      <c r="BG186" s="5">
        <v>21273</v>
      </c>
      <c r="BH186" s="5">
        <v>21273</v>
      </c>
      <c r="BI186" s="5">
        <v>21273</v>
      </c>
      <c r="BJ186" s="5">
        <v>21273</v>
      </c>
      <c r="BK186" s="5">
        <v>21321</v>
      </c>
      <c r="BL186" s="5">
        <v>21321</v>
      </c>
      <c r="BM186" s="5">
        <v>21321</v>
      </c>
      <c r="BN186" s="5">
        <v>20396</v>
      </c>
      <c r="BO186" s="5">
        <v>20396</v>
      </c>
      <c r="BP186" s="5">
        <v>20396</v>
      </c>
      <c r="BQ186" s="5">
        <v>20396</v>
      </c>
      <c r="BR186" s="5">
        <v>20396</v>
      </c>
      <c r="BS186" s="5">
        <v>20396</v>
      </c>
      <c r="BT186" s="5">
        <v>20396</v>
      </c>
      <c r="BU186" s="5">
        <v>20396</v>
      </c>
      <c r="BV186" s="5">
        <v>20396</v>
      </c>
      <c r="BW186" s="5">
        <v>20396</v>
      </c>
      <c r="BX186" s="5">
        <v>21474</v>
      </c>
      <c r="BY186" s="5">
        <v>21474</v>
      </c>
      <c r="BZ186" s="5">
        <v>21474</v>
      </c>
      <c r="CA186" s="5">
        <v>21474</v>
      </c>
      <c r="CB186" s="5">
        <v>21474</v>
      </c>
      <c r="CC186" s="5">
        <v>21474</v>
      </c>
      <c r="CD186" s="5">
        <v>21474</v>
      </c>
      <c r="CE186" s="5">
        <v>21321</v>
      </c>
      <c r="CF186" s="5">
        <v>21321</v>
      </c>
      <c r="CG186" s="5">
        <v>21273</v>
      </c>
      <c r="CH186" s="5">
        <v>21273</v>
      </c>
      <c r="CI186" s="5">
        <v>21273</v>
      </c>
      <c r="CJ186" s="5">
        <v>21273</v>
      </c>
      <c r="CK186" s="5">
        <v>21273</v>
      </c>
      <c r="CL186" s="5">
        <v>20520</v>
      </c>
      <c r="CM186" s="5">
        <v>20520</v>
      </c>
      <c r="CN186" s="5">
        <v>20520</v>
      </c>
      <c r="CO186" s="5">
        <v>20520</v>
      </c>
      <c r="CP186" s="5">
        <v>21273</v>
      </c>
      <c r="CQ186" s="5">
        <v>20520</v>
      </c>
      <c r="CR186" s="5">
        <v>20520</v>
      </c>
      <c r="CS186" s="5">
        <v>21273</v>
      </c>
      <c r="CT186" s="5">
        <v>20520</v>
      </c>
      <c r="CU186" s="5">
        <v>20520</v>
      </c>
      <c r="CV186" s="5">
        <v>20520</v>
      </c>
      <c r="CW186" s="5">
        <v>21273</v>
      </c>
      <c r="CX186" s="5">
        <v>21273</v>
      </c>
      <c r="CY186" s="5">
        <v>21321</v>
      </c>
      <c r="CZ186" s="5">
        <v>21321</v>
      </c>
      <c r="DA186" s="5">
        <v>21474</v>
      </c>
      <c r="DB186" s="5">
        <v>21321</v>
      </c>
      <c r="DC186" s="5">
        <v>21474</v>
      </c>
      <c r="DD186" s="5">
        <v>21321</v>
      </c>
      <c r="DE186" s="5">
        <v>20396</v>
      </c>
      <c r="DF186" s="5">
        <v>20396</v>
      </c>
      <c r="DG186" s="5">
        <v>20396</v>
      </c>
      <c r="DH186" s="5">
        <v>20396</v>
      </c>
      <c r="DI186" s="5">
        <v>20396</v>
      </c>
      <c r="DJ186" s="5">
        <v>20396</v>
      </c>
    </row>
    <row r="187" spans="1:114" x14ac:dyDescent="0.55000000000000004">
      <c r="A187" s="7">
        <v>49856.999305555553</v>
      </c>
      <c r="B187" s="5">
        <v>20396</v>
      </c>
      <c r="C187" s="5">
        <v>20396</v>
      </c>
      <c r="D187" s="5">
        <v>20396</v>
      </c>
      <c r="E187" s="5">
        <v>20396</v>
      </c>
      <c r="F187" s="5">
        <v>20396</v>
      </c>
      <c r="G187" s="5">
        <v>20396</v>
      </c>
      <c r="H187" s="5">
        <v>20396</v>
      </c>
      <c r="I187" s="5">
        <v>20396</v>
      </c>
      <c r="J187" s="5">
        <v>20396</v>
      </c>
      <c r="K187" s="5">
        <v>20396</v>
      </c>
      <c r="L187" s="5">
        <v>20396</v>
      </c>
      <c r="M187" s="5">
        <v>20396</v>
      </c>
      <c r="N187" s="5">
        <v>20396</v>
      </c>
      <c r="O187" s="5">
        <v>20396</v>
      </c>
      <c r="P187" s="5">
        <v>20396</v>
      </c>
      <c r="Q187" s="5">
        <v>21474</v>
      </c>
      <c r="R187" s="5">
        <v>21474</v>
      </c>
      <c r="S187" s="5">
        <v>21321</v>
      </c>
      <c r="T187" s="5">
        <v>21273</v>
      </c>
      <c r="U187" s="5">
        <v>21321</v>
      </c>
      <c r="V187" s="5">
        <v>21273</v>
      </c>
      <c r="W187" s="5">
        <v>21321</v>
      </c>
      <c r="X187" s="5">
        <v>21273</v>
      </c>
      <c r="Y187" s="5">
        <v>21273</v>
      </c>
      <c r="Z187" s="5">
        <v>21273</v>
      </c>
      <c r="AA187" s="5">
        <v>21321</v>
      </c>
      <c r="AB187" s="5">
        <v>21321</v>
      </c>
      <c r="AC187" s="5">
        <v>21321</v>
      </c>
      <c r="AD187" s="5">
        <v>21321</v>
      </c>
      <c r="AE187" s="5">
        <v>21321</v>
      </c>
      <c r="AF187" s="5">
        <v>21321</v>
      </c>
      <c r="AG187" s="5">
        <v>21321</v>
      </c>
      <c r="AH187" s="5">
        <v>21474</v>
      </c>
      <c r="AI187" s="5">
        <v>21321</v>
      </c>
      <c r="AJ187" s="5">
        <v>21474</v>
      </c>
      <c r="AK187" s="5">
        <v>21321</v>
      </c>
      <c r="AL187" s="5">
        <v>21273</v>
      </c>
      <c r="AM187" s="5">
        <v>21273</v>
      </c>
      <c r="AN187" s="5">
        <v>21273</v>
      </c>
      <c r="AO187" s="5">
        <v>21321</v>
      </c>
      <c r="AP187" s="5">
        <v>21273</v>
      </c>
      <c r="AQ187" s="5">
        <v>21273</v>
      </c>
      <c r="AR187" s="5">
        <v>21273</v>
      </c>
      <c r="AS187" s="5">
        <v>21273</v>
      </c>
      <c r="AT187" s="5">
        <v>20520</v>
      </c>
      <c r="AU187" s="5">
        <v>21273</v>
      </c>
      <c r="AV187" s="5">
        <v>21273</v>
      </c>
      <c r="AW187" s="5">
        <v>20520</v>
      </c>
      <c r="AX187" s="5">
        <v>20520</v>
      </c>
      <c r="AY187" s="5">
        <v>21273</v>
      </c>
      <c r="AZ187" s="5">
        <v>21273</v>
      </c>
      <c r="BA187" s="5">
        <v>20520</v>
      </c>
      <c r="BB187" s="5">
        <v>20520</v>
      </c>
      <c r="BC187" s="5">
        <v>21273</v>
      </c>
      <c r="BD187" s="5">
        <v>21273</v>
      </c>
      <c r="BE187" s="5">
        <v>21273</v>
      </c>
      <c r="BF187" s="5">
        <v>21273</v>
      </c>
      <c r="BG187" s="5">
        <v>21273</v>
      </c>
      <c r="BH187" s="5">
        <v>21273</v>
      </c>
      <c r="BI187" s="5">
        <v>21273</v>
      </c>
      <c r="BJ187" s="5">
        <v>21273</v>
      </c>
      <c r="BK187" s="5">
        <v>21321</v>
      </c>
      <c r="BL187" s="5">
        <v>21321</v>
      </c>
      <c r="BM187" s="5">
        <v>21321</v>
      </c>
      <c r="BN187" s="5">
        <v>20396</v>
      </c>
      <c r="BO187" s="5">
        <v>20396</v>
      </c>
      <c r="BP187" s="5">
        <v>20396</v>
      </c>
      <c r="BQ187" s="5">
        <v>20396</v>
      </c>
      <c r="BR187" s="5">
        <v>20396</v>
      </c>
      <c r="BS187" s="5">
        <v>20396</v>
      </c>
      <c r="BT187" s="5">
        <v>20396</v>
      </c>
      <c r="BU187" s="5">
        <v>20396</v>
      </c>
      <c r="BV187" s="5">
        <v>20396</v>
      </c>
      <c r="BW187" s="5">
        <v>20396</v>
      </c>
      <c r="BX187" s="5">
        <v>21474</v>
      </c>
      <c r="BY187" s="5">
        <v>21474</v>
      </c>
      <c r="BZ187" s="5">
        <v>21474</v>
      </c>
      <c r="CA187" s="5">
        <v>21474</v>
      </c>
      <c r="CB187" s="5">
        <v>21474</v>
      </c>
      <c r="CC187" s="5">
        <v>21474</v>
      </c>
      <c r="CD187" s="5">
        <v>21474</v>
      </c>
      <c r="CE187" s="5">
        <v>21321</v>
      </c>
      <c r="CF187" s="5">
        <v>21321</v>
      </c>
      <c r="CG187" s="5">
        <v>21273</v>
      </c>
      <c r="CH187" s="5">
        <v>21273</v>
      </c>
      <c r="CI187" s="5">
        <v>21273</v>
      </c>
      <c r="CJ187" s="5">
        <v>21273</v>
      </c>
      <c r="CK187" s="5">
        <v>21273</v>
      </c>
      <c r="CL187" s="5">
        <v>20520</v>
      </c>
      <c r="CM187" s="5">
        <v>20520</v>
      </c>
      <c r="CN187" s="5">
        <v>20520</v>
      </c>
      <c r="CO187" s="5">
        <v>20520</v>
      </c>
      <c r="CP187" s="5">
        <v>21273</v>
      </c>
      <c r="CQ187" s="5">
        <v>20520</v>
      </c>
      <c r="CR187" s="5">
        <v>20520</v>
      </c>
      <c r="CS187" s="5">
        <v>21273</v>
      </c>
      <c r="CT187" s="5">
        <v>20520</v>
      </c>
      <c r="CU187" s="5">
        <v>20520</v>
      </c>
      <c r="CV187" s="5">
        <v>20520</v>
      </c>
      <c r="CW187" s="5">
        <v>21273</v>
      </c>
      <c r="CX187" s="5">
        <v>21273</v>
      </c>
      <c r="CY187" s="5">
        <v>21321</v>
      </c>
      <c r="CZ187" s="5">
        <v>21321</v>
      </c>
      <c r="DA187" s="5">
        <v>21474</v>
      </c>
      <c r="DB187" s="5">
        <v>21321</v>
      </c>
      <c r="DC187" s="5">
        <v>21474</v>
      </c>
      <c r="DD187" s="5">
        <v>21321</v>
      </c>
      <c r="DE187" s="5">
        <v>20396</v>
      </c>
      <c r="DF187" s="5">
        <v>20396</v>
      </c>
      <c r="DG187" s="5">
        <v>20396</v>
      </c>
      <c r="DH187" s="5">
        <v>20396</v>
      </c>
      <c r="DI187" s="5">
        <v>20396</v>
      </c>
      <c r="DJ187" s="5">
        <v>20396</v>
      </c>
    </row>
    <row r="188" spans="1:114" x14ac:dyDescent="0.55000000000000004">
      <c r="A188" s="7">
        <v>49887.999305555553</v>
      </c>
      <c r="B188" s="5">
        <v>24475</v>
      </c>
      <c r="C188" s="5">
        <v>24475</v>
      </c>
      <c r="D188" s="5">
        <v>24475</v>
      </c>
      <c r="E188" s="5">
        <v>24475</v>
      </c>
      <c r="F188" s="5">
        <v>24475</v>
      </c>
      <c r="G188" s="5">
        <v>24475</v>
      </c>
      <c r="H188" s="5">
        <v>24475</v>
      </c>
      <c r="I188" s="5">
        <v>24475</v>
      </c>
      <c r="J188" s="5">
        <v>24475</v>
      </c>
      <c r="K188" s="5">
        <v>24475</v>
      </c>
      <c r="L188" s="5">
        <v>24475</v>
      </c>
      <c r="M188" s="5">
        <v>24475</v>
      </c>
      <c r="N188" s="5">
        <v>24475</v>
      </c>
      <c r="O188" s="5">
        <v>24475</v>
      </c>
      <c r="P188" s="5">
        <v>24475</v>
      </c>
      <c r="Q188" s="5">
        <v>25553</v>
      </c>
      <c r="R188" s="5">
        <v>25553</v>
      </c>
      <c r="S188" s="5">
        <v>25216</v>
      </c>
      <c r="T188" s="5">
        <v>25112</v>
      </c>
      <c r="U188" s="5">
        <v>25216</v>
      </c>
      <c r="V188" s="5">
        <v>25112</v>
      </c>
      <c r="W188" s="5">
        <v>25216</v>
      </c>
      <c r="X188" s="5">
        <v>25112</v>
      </c>
      <c r="Y188" s="5">
        <v>25112</v>
      </c>
      <c r="Z188" s="5">
        <v>25112</v>
      </c>
      <c r="AA188" s="5">
        <v>25216</v>
      </c>
      <c r="AB188" s="5">
        <v>25216</v>
      </c>
      <c r="AC188" s="5">
        <v>25216</v>
      </c>
      <c r="AD188" s="5">
        <v>25216</v>
      </c>
      <c r="AE188" s="5">
        <v>25216</v>
      </c>
      <c r="AF188" s="5">
        <v>25216</v>
      </c>
      <c r="AG188" s="5">
        <v>25216</v>
      </c>
      <c r="AH188" s="5">
        <v>25553</v>
      </c>
      <c r="AI188" s="5">
        <v>25216</v>
      </c>
      <c r="AJ188" s="5">
        <v>25553</v>
      </c>
      <c r="AK188" s="5">
        <v>25216</v>
      </c>
      <c r="AL188" s="5">
        <v>25112</v>
      </c>
      <c r="AM188" s="5">
        <v>25112</v>
      </c>
      <c r="AN188" s="5">
        <v>25112</v>
      </c>
      <c r="AO188" s="5">
        <v>25216</v>
      </c>
      <c r="AP188" s="5">
        <v>25112</v>
      </c>
      <c r="AQ188" s="5">
        <v>25112</v>
      </c>
      <c r="AR188" s="5">
        <v>25112</v>
      </c>
      <c r="AS188" s="5">
        <v>25112</v>
      </c>
      <c r="AT188" s="5">
        <v>24316</v>
      </c>
      <c r="AU188" s="5">
        <v>25112</v>
      </c>
      <c r="AV188" s="5">
        <v>25112</v>
      </c>
      <c r="AW188" s="5">
        <v>24316</v>
      </c>
      <c r="AX188" s="5">
        <v>24316</v>
      </c>
      <c r="AY188" s="5">
        <v>25112</v>
      </c>
      <c r="AZ188" s="5">
        <v>25112</v>
      </c>
      <c r="BA188" s="5">
        <v>24316</v>
      </c>
      <c r="BB188" s="5">
        <v>24316</v>
      </c>
      <c r="BC188" s="5">
        <v>25112</v>
      </c>
      <c r="BD188" s="5">
        <v>25112</v>
      </c>
      <c r="BE188" s="5">
        <v>25112</v>
      </c>
      <c r="BF188" s="5">
        <v>25112</v>
      </c>
      <c r="BG188" s="5">
        <v>25112</v>
      </c>
      <c r="BH188" s="5">
        <v>25112</v>
      </c>
      <c r="BI188" s="5">
        <v>25112</v>
      </c>
      <c r="BJ188" s="5">
        <v>25112</v>
      </c>
      <c r="BK188" s="5">
        <v>25216</v>
      </c>
      <c r="BL188" s="5">
        <v>25216</v>
      </c>
      <c r="BM188" s="5">
        <v>25216</v>
      </c>
      <c r="BN188" s="5">
        <v>24475</v>
      </c>
      <c r="BO188" s="5">
        <v>24475</v>
      </c>
      <c r="BP188" s="5">
        <v>24475</v>
      </c>
      <c r="BQ188" s="5">
        <v>24475</v>
      </c>
      <c r="BR188" s="5">
        <v>24475</v>
      </c>
      <c r="BS188" s="5">
        <v>24475</v>
      </c>
      <c r="BT188" s="5">
        <v>24475</v>
      </c>
      <c r="BU188" s="5">
        <v>24475</v>
      </c>
      <c r="BV188" s="5">
        <v>24475</v>
      </c>
      <c r="BW188" s="5">
        <v>24475</v>
      </c>
      <c r="BX188" s="5">
        <v>25553</v>
      </c>
      <c r="BY188" s="5">
        <v>25553</v>
      </c>
      <c r="BZ188" s="5">
        <v>25553</v>
      </c>
      <c r="CA188" s="5">
        <v>25553</v>
      </c>
      <c r="CB188" s="5">
        <v>25553</v>
      </c>
      <c r="CC188" s="5">
        <v>25553</v>
      </c>
      <c r="CD188" s="5">
        <v>25553</v>
      </c>
      <c r="CE188" s="5">
        <v>25216</v>
      </c>
      <c r="CF188" s="5">
        <v>25216</v>
      </c>
      <c r="CG188" s="5">
        <v>25112</v>
      </c>
      <c r="CH188" s="5">
        <v>25112</v>
      </c>
      <c r="CI188" s="5">
        <v>25112</v>
      </c>
      <c r="CJ188" s="5">
        <v>25112</v>
      </c>
      <c r="CK188" s="5">
        <v>25112</v>
      </c>
      <c r="CL188" s="5">
        <v>24316</v>
      </c>
      <c r="CM188" s="5">
        <v>24316</v>
      </c>
      <c r="CN188" s="5">
        <v>24316</v>
      </c>
      <c r="CO188" s="5">
        <v>24316</v>
      </c>
      <c r="CP188" s="5">
        <v>25112</v>
      </c>
      <c r="CQ188" s="5">
        <v>24316</v>
      </c>
      <c r="CR188" s="5">
        <v>24316</v>
      </c>
      <c r="CS188" s="5">
        <v>25112</v>
      </c>
      <c r="CT188" s="5">
        <v>24316</v>
      </c>
      <c r="CU188" s="5">
        <v>24316</v>
      </c>
      <c r="CV188" s="5">
        <v>24316</v>
      </c>
      <c r="CW188" s="5">
        <v>25112</v>
      </c>
      <c r="CX188" s="5">
        <v>25112</v>
      </c>
      <c r="CY188" s="5">
        <v>25216</v>
      </c>
      <c r="CZ188" s="5">
        <v>25216</v>
      </c>
      <c r="DA188" s="5">
        <v>25553</v>
      </c>
      <c r="DB188" s="5">
        <v>25216</v>
      </c>
      <c r="DC188" s="5">
        <v>25553</v>
      </c>
      <c r="DD188" s="5">
        <v>25216</v>
      </c>
      <c r="DE188" s="5">
        <v>24475</v>
      </c>
      <c r="DF188" s="5">
        <v>24475</v>
      </c>
      <c r="DG188" s="5">
        <v>24475</v>
      </c>
      <c r="DH188" s="5">
        <v>24475</v>
      </c>
      <c r="DI188" s="5">
        <v>24475</v>
      </c>
      <c r="DJ188" s="5">
        <v>24475</v>
      </c>
    </row>
    <row r="189" spans="1:114" x14ac:dyDescent="0.55000000000000004">
      <c r="A189" s="7">
        <v>49918.999305555553</v>
      </c>
      <c r="B189" s="5">
        <v>22436</v>
      </c>
      <c r="C189" s="5">
        <v>22436</v>
      </c>
      <c r="D189" s="5">
        <v>22436</v>
      </c>
      <c r="E189" s="5">
        <v>22436</v>
      </c>
      <c r="F189" s="5">
        <v>22436</v>
      </c>
      <c r="G189" s="5">
        <v>22436</v>
      </c>
      <c r="H189" s="5">
        <v>22436</v>
      </c>
      <c r="I189" s="5">
        <v>22436</v>
      </c>
      <c r="J189" s="5">
        <v>22436</v>
      </c>
      <c r="K189" s="5">
        <v>22436</v>
      </c>
      <c r="L189" s="5">
        <v>22436</v>
      </c>
      <c r="M189" s="5">
        <v>22436</v>
      </c>
      <c r="N189" s="5">
        <v>22436</v>
      </c>
      <c r="O189" s="5">
        <v>22436</v>
      </c>
      <c r="P189" s="5">
        <v>22436</v>
      </c>
      <c r="Q189" s="5">
        <v>23513</v>
      </c>
      <c r="R189" s="5">
        <v>23513</v>
      </c>
      <c r="S189" s="5">
        <v>23268</v>
      </c>
      <c r="T189" s="5">
        <v>23193</v>
      </c>
      <c r="U189" s="5">
        <v>23268</v>
      </c>
      <c r="V189" s="5">
        <v>23193</v>
      </c>
      <c r="W189" s="5">
        <v>23268</v>
      </c>
      <c r="X189" s="5">
        <v>23193</v>
      </c>
      <c r="Y189" s="5">
        <v>23193</v>
      </c>
      <c r="Z189" s="5">
        <v>23193</v>
      </c>
      <c r="AA189" s="5">
        <v>23268</v>
      </c>
      <c r="AB189" s="5">
        <v>23268</v>
      </c>
      <c r="AC189" s="5">
        <v>23268</v>
      </c>
      <c r="AD189" s="5">
        <v>23268</v>
      </c>
      <c r="AE189" s="5">
        <v>23268</v>
      </c>
      <c r="AF189" s="5">
        <v>23268</v>
      </c>
      <c r="AG189" s="5">
        <v>23268</v>
      </c>
      <c r="AH189" s="5">
        <v>23513</v>
      </c>
      <c r="AI189" s="5">
        <v>23268</v>
      </c>
      <c r="AJ189" s="5">
        <v>23513</v>
      </c>
      <c r="AK189" s="5">
        <v>23268</v>
      </c>
      <c r="AL189" s="5">
        <v>23193</v>
      </c>
      <c r="AM189" s="5">
        <v>23193</v>
      </c>
      <c r="AN189" s="5">
        <v>23193</v>
      </c>
      <c r="AO189" s="5">
        <v>23268</v>
      </c>
      <c r="AP189" s="5">
        <v>23193</v>
      </c>
      <c r="AQ189" s="5">
        <v>23193</v>
      </c>
      <c r="AR189" s="5">
        <v>23193</v>
      </c>
      <c r="AS189" s="5">
        <v>23193</v>
      </c>
      <c r="AT189" s="5">
        <v>22418</v>
      </c>
      <c r="AU189" s="5">
        <v>23193</v>
      </c>
      <c r="AV189" s="5">
        <v>23193</v>
      </c>
      <c r="AW189" s="5">
        <v>22418</v>
      </c>
      <c r="AX189" s="5">
        <v>22418</v>
      </c>
      <c r="AY189" s="5">
        <v>23193</v>
      </c>
      <c r="AZ189" s="5">
        <v>23193</v>
      </c>
      <c r="BA189" s="5">
        <v>22418</v>
      </c>
      <c r="BB189" s="5">
        <v>22418</v>
      </c>
      <c r="BC189" s="5">
        <v>23193</v>
      </c>
      <c r="BD189" s="5">
        <v>23193</v>
      </c>
      <c r="BE189" s="5">
        <v>23193</v>
      </c>
      <c r="BF189" s="5">
        <v>23193</v>
      </c>
      <c r="BG189" s="5">
        <v>23193</v>
      </c>
      <c r="BH189" s="5">
        <v>23193</v>
      </c>
      <c r="BI189" s="5">
        <v>23193</v>
      </c>
      <c r="BJ189" s="5">
        <v>23193</v>
      </c>
      <c r="BK189" s="5">
        <v>23268</v>
      </c>
      <c r="BL189" s="5">
        <v>23268</v>
      </c>
      <c r="BM189" s="5">
        <v>23268</v>
      </c>
      <c r="BN189" s="5">
        <v>22436</v>
      </c>
      <c r="BO189" s="5">
        <v>22436</v>
      </c>
      <c r="BP189" s="5">
        <v>22436</v>
      </c>
      <c r="BQ189" s="5">
        <v>22436</v>
      </c>
      <c r="BR189" s="5">
        <v>22436</v>
      </c>
      <c r="BS189" s="5">
        <v>22436</v>
      </c>
      <c r="BT189" s="5">
        <v>22436</v>
      </c>
      <c r="BU189" s="5">
        <v>22436</v>
      </c>
      <c r="BV189" s="5">
        <v>22436</v>
      </c>
      <c r="BW189" s="5">
        <v>22436</v>
      </c>
      <c r="BX189" s="5">
        <v>23513</v>
      </c>
      <c r="BY189" s="5">
        <v>23513</v>
      </c>
      <c r="BZ189" s="5">
        <v>23513</v>
      </c>
      <c r="CA189" s="5">
        <v>23513</v>
      </c>
      <c r="CB189" s="5">
        <v>23513</v>
      </c>
      <c r="CC189" s="5">
        <v>23513</v>
      </c>
      <c r="CD189" s="5">
        <v>23513</v>
      </c>
      <c r="CE189" s="5">
        <v>23268</v>
      </c>
      <c r="CF189" s="5">
        <v>23268</v>
      </c>
      <c r="CG189" s="5">
        <v>23193</v>
      </c>
      <c r="CH189" s="5">
        <v>23193</v>
      </c>
      <c r="CI189" s="5">
        <v>23193</v>
      </c>
      <c r="CJ189" s="5">
        <v>23193</v>
      </c>
      <c r="CK189" s="5">
        <v>23193</v>
      </c>
      <c r="CL189" s="5">
        <v>22418</v>
      </c>
      <c r="CM189" s="5">
        <v>22418</v>
      </c>
      <c r="CN189" s="5">
        <v>22418</v>
      </c>
      <c r="CO189" s="5">
        <v>22418</v>
      </c>
      <c r="CP189" s="5">
        <v>23193</v>
      </c>
      <c r="CQ189" s="5">
        <v>22418</v>
      </c>
      <c r="CR189" s="5">
        <v>22418</v>
      </c>
      <c r="CS189" s="5">
        <v>23193</v>
      </c>
      <c r="CT189" s="5">
        <v>22418</v>
      </c>
      <c r="CU189" s="5">
        <v>22418</v>
      </c>
      <c r="CV189" s="5">
        <v>22418</v>
      </c>
      <c r="CW189" s="5">
        <v>23193</v>
      </c>
      <c r="CX189" s="5">
        <v>23193</v>
      </c>
      <c r="CY189" s="5">
        <v>23268</v>
      </c>
      <c r="CZ189" s="5">
        <v>23268</v>
      </c>
      <c r="DA189" s="5">
        <v>23513</v>
      </c>
      <c r="DB189" s="5">
        <v>23268</v>
      </c>
      <c r="DC189" s="5">
        <v>23513</v>
      </c>
      <c r="DD189" s="5">
        <v>23268</v>
      </c>
      <c r="DE189" s="5">
        <v>22436</v>
      </c>
      <c r="DF189" s="5">
        <v>22436</v>
      </c>
      <c r="DG189" s="5">
        <v>22436</v>
      </c>
      <c r="DH189" s="5">
        <v>22436</v>
      </c>
      <c r="DI189" s="5">
        <v>22436</v>
      </c>
      <c r="DJ189" s="5">
        <v>22436</v>
      </c>
    </row>
    <row r="190" spans="1:114" x14ac:dyDescent="0.55000000000000004">
      <c r="A190" s="7">
        <v>49948.999305555553</v>
      </c>
      <c r="B190" s="5">
        <v>20396</v>
      </c>
      <c r="C190" s="5">
        <v>20396</v>
      </c>
      <c r="D190" s="5">
        <v>20396</v>
      </c>
      <c r="E190" s="5">
        <v>20396</v>
      </c>
      <c r="F190" s="5">
        <v>20396</v>
      </c>
      <c r="G190" s="5">
        <v>20396</v>
      </c>
      <c r="H190" s="5">
        <v>20396</v>
      </c>
      <c r="I190" s="5">
        <v>20396</v>
      </c>
      <c r="J190" s="5">
        <v>20396</v>
      </c>
      <c r="K190" s="5">
        <v>20396</v>
      </c>
      <c r="L190" s="5">
        <v>20396</v>
      </c>
      <c r="M190" s="5">
        <v>20396</v>
      </c>
      <c r="N190" s="5">
        <v>20396</v>
      </c>
      <c r="O190" s="5">
        <v>20396</v>
      </c>
      <c r="P190" s="5">
        <v>20396</v>
      </c>
      <c r="Q190" s="5">
        <v>21474</v>
      </c>
      <c r="R190" s="5">
        <v>21474</v>
      </c>
      <c r="S190" s="5">
        <v>21321</v>
      </c>
      <c r="T190" s="5">
        <v>21273</v>
      </c>
      <c r="U190" s="5">
        <v>21321</v>
      </c>
      <c r="V190" s="5">
        <v>21273</v>
      </c>
      <c r="W190" s="5">
        <v>21321</v>
      </c>
      <c r="X190" s="5">
        <v>21273</v>
      </c>
      <c r="Y190" s="5">
        <v>21273</v>
      </c>
      <c r="Z190" s="5">
        <v>21273</v>
      </c>
      <c r="AA190" s="5">
        <v>21321</v>
      </c>
      <c r="AB190" s="5">
        <v>21321</v>
      </c>
      <c r="AC190" s="5">
        <v>21321</v>
      </c>
      <c r="AD190" s="5">
        <v>21321</v>
      </c>
      <c r="AE190" s="5">
        <v>21321</v>
      </c>
      <c r="AF190" s="5">
        <v>21321</v>
      </c>
      <c r="AG190" s="5">
        <v>21321</v>
      </c>
      <c r="AH190" s="5">
        <v>21474</v>
      </c>
      <c r="AI190" s="5">
        <v>21321</v>
      </c>
      <c r="AJ190" s="5">
        <v>21474</v>
      </c>
      <c r="AK190" s="5">
        <v>21321</v>
      </c>
      <c r="AL190" s="5">
        <v>21273</v>
      </c>
      <c r="AM190" s="5">
        <v>21273</v>
      </c>
      <c r="AN190" s="5">
        <v>21273</v>
      </c>
      <c r="AO190" s="5">
        <v>21321</v>
      </c>
      <c r="AP190" s="5">
        <v>21273</v>
      </c>
      <c r="AQ190" s="5">
        <v>21273</v>
      </c>
      <c r="AR190" s="5">
        <v>21273</v>
      </c>
      <c r="AS190" s="5">
        <v>21273</v>
      </c>
      <c r="AT190" s="5">
        <v>20520</v>
      </c>
      <c r="AU190" s="5">
        <v>21273</v>
      </c>
      <c r="AV190" s="5">
        <v>21273</v>
      </c>
      <c r="AW190" s="5">
        <v>20520</v>
      </c>
      <c r="AX190" s="5">
        <v>20520</v>
      </c>
      <c r="AY190" s="5">
        <v>21273</v>
      </c>
      <c r="AZ190" s="5">
        <v>21273</v>
      </c>
      <c r="BA190" s="5">
        <v>20520</v>
      </c>
      <c r="BB190" s="5">
        <v>20520</v>
      </c>
      <c r="BC190" s="5">
        <v>21273</v>
      </c>
      <c r="BD190" s="5">
        <v>21273</v>
      </c>
      <c r="BE190" s="5">
        <v>21273</v>
      </c>
      <c r="BF190" s="5">
        <v>21273</v>
      </c>
      <c r="BG190" s="5">
        <v>21273</v>
      </c>
      <c r="BH190" s="5">
        <v>21273</v>
      </c>
      <c r="BI190" s="5">
        <v>21273</v>
      </c>
      <c r="BJ190" s="5">
        <v>21273</v>
      </c>
      <c r="BK190" s="5">
        <v>21321</v>
      </c>
      <c r="BL190" s="5">
        <v>21321</v>
      </c>
      <c r="BM190" s="5">
        <v>21321</v>
      </c>
      <c r="BN190" s="5">
        <v>20396</v>
      </c>
      <c r="BO190" s="5">
        <v>20396</v>
      </c>
      <c r="BP190" s="5">
        <v>20396</v>
      </c>
      <c r="BQ190" s="5">
        <v>20396</v>
      </c>
      <c r="BR190" s="5">
        <v>20396</v>
      </c>
      <c r="BS190" s="5">
        <v>20396</v>
      </c>
      <c r="BT190" s="5">
        <v>20396</v>
      </c>
      <c r="BU190" s="5">
        <v>20396</v>
      </c>
      <c r="BV190" s="5">
        <v>20396</v>
      </c>
      <c r="BW190" s="5">
        <v>20396</v>
      </c>
      <c r="BX190" s="5">
        <v>21474</v>
      </c>
      <c r="BY190" s="5">
        <v>21474</v>
      </c>
      <c r="BZ190" s="5">
        <v>21474</v>
      </c>
      <c r="CA190" s="5">
        <v>21474</v>
      </c>
      <c r="CB190" s="5">
        <v>21474</v>
      </c>
      <c r="CC190" s="5">
        <v>21474</v>
      </c>
      <c r="CD190" s="5">
        <v>21474</v>
      </c>
      <c r="CE190" s="5">
        <v>21321</v>
      </c>
      <c r="CF190" s="5">
        <v>21321</v>
      </c>
      <c r="CG190" s="5">
        <v>21273</v>
      </c>
      <c r="CH190" s="5">
        <v>21273</v>
      </c>
      <c r="CI190" s="5">
        <v>21273</v>
      </c>
      <c r="CJ190" s="5">
        <v>21273</v>
      </c>
      <c r="CK190" s="5">
        <v>21273</v>
      </c>
      <c r="CL190" s="5">
        <v>20520</v>
      </c>
      <c r="CM190" s="5">
        <v>20520</v>
      </c>
      <c r="CN190" s="5">
        <v>20520</v>
      </c>
      <c r="CO190" s="5">
        <v>20520</v>
      </c>
      <c r="CP190" s="5">
        <v>21273</v>
      </c>
      <c r="CQ190" s="5">
        <v>20520</v>
      </c>
      <c r="CR190" s="5">
        <v>20520</v>
      </c>
      <c r="CS190" s="5">
        <v>21273</v>
      </c>
      <c r="CT190" s="5">
        <v>20520</v>
      </c>
      <c r="CU190" s="5">
        <v>20520</v>
      </c>
      <c r="CV190" s="5">
        <v>20520</v>
      </c>
      <c r="CW190" s="5">
        <v>21273</v>
      </c>
      <c r="CX190" s="5">
        <v>21273</v>
      </c>
      <c r="CY190" s="5">
        <v>21321</v>
      </c>
      <c r="CZ190" s="5">
        <v>21321</v>
      </c>
      <c r="DA190" s="5">
        <v>21474</v>
      </c>
      <c r="DB190" s="5">
        <v>21321</v>
      </c>
      <c r="DC190" s="5">
        <v>21474</v>
      </c>
      <c r="DD190" s="5">
        <v>21321</v>
      </c>
      <c r="DE190" s="5">
        <v>20396</v>
      </c>
      <c r="DF190" s="5">
        <v>20396</v>
      </c>
      <c r="DG190" s="5">
        <v>20396</v>
      </c>
      <c r="DH190" s="5">
        <v>20396</v>
      </c>
      <c r="DI190" s="5">
        <v>20396</v>
      </c>
      <c r="DJ190" s="5">
        <v>20396</v>
      </c>
    </row>
    <row r="191" spans="1:114" x14ac:dyDescent="0.55000000000000004">
      <c r="A191" s="7">
        <v>49979.999305555553</v>
      </c>
      <c r="B191" s="5">
        <v>20396</v>
      </c>
      <c r="C191" s="5">
        <v>20396</v>
      </c>
      <c r="D191" s="5">
        <v>20396</v>
      </c>
      <c r="E191" s="5">
        <v>20396</v>
      </c>
      <c r="F191" s="5">
        <v>20396</v>
      </c>
      <c r="G191" s="5">
        <v>20396</v>
      </c>
      <c r="H191" s="5">
        <v>20396</v>
      </c>
      <c r="I191" s="5">
        <v>20396</v>
      </c>
      <c r="J191" s="5">
        <v>20396</v>
      </c>
      <c r="K191" s="5">
        <v>20396</v>
      </c>
      <c r="L191" s="5">
        <v>20396</v>
      </c>
      <c r="M191" s="5">
        <v>20396</v>
      </c>
      <c r="N191" s="5">
        <v>20396</v>
      </c>
      <c r="O191" s="5">
        <v>20396</v>
      </c>
      <c r="P191" s="5">
        <v>20396</v>
      </c>
      <c r="Q191" s="5">
        <v>21474</v>
      </c>
      <c r="R191" s="5">
        <v>21474</v>
      </c>
      <c r="S191" s="5">
        <v>21321</v>
      </c>
      <c r="T191" s="5">
        <v>21273</v>
      </c>
      <c r="U191" s="5">
        <v>21321</v>
      </c>
      <c r="V191" s="5">
        <v>21273</v>
      </c>
      <c r="W191" s="5">
        <v>21321</v>
      </c>
      <c r="X191" s="5">
        <v>21273</v>
      </c>
      <c r="Y191" s="5">
        <v>21273</v>
      </c>
      <c r="Z191" s="5">
        <v>21273</v>
      </c>
      <c r="AA191" s="5">
        <v>21321</v>
      </c>
      <c r="AB191" s="5">
        <v>21321</v>
      </c>
      <c r="AC191" s="5">
        <v>21321</v>
      </c>
      <c r="AD191" s="5">
        <v>21321</v>
      </c>
      <c r="AE191" s="5">
        <v>21321</v>
      </c>
      <c r="AF191" s="5">
        <v>21321</v>
      </c>
      <c r="AG191" s="5">
        <v>21321</v>
      </c>
      <c r="AH191" s="5">
        <v>21474</v>
      </c>
      <c r="AI191" s="5">
        <v>21321</v>
      </c>
      <c r="AJ191" s="5">
        <v>21474</v>
      </c>
      <c r="AK191" s="5">
        <v>21321</v>
      </c>
      <c r="AL191" s="5">
        <v>21273</v>
      </c>
      <c r="AM191" s="5">
        <v>21273</v>
      </c>
      <c r="AN191" s="5">
        <v>21273</v>
      </c>
      <c r="AO191" s="5">
        <v>21321</v>
      </c>
      <c r="AP191" s="5">
        <v>21273</v>
      </c>
      <c r="AQ191" s="5">
        <v>21273</v>
      </c>
      <c r="AR191" s="5">
        <v>21273</v>
      </c>
      <c r="AS191" s="5">
        <v>21273</v>
      </c>
      <c r="AT191" s="5">
        <v>20520</v>
      </c>
      <c r="AU191" s="5">
        <v>21273</v>
      </c>
      <c r="AV191" s="5">
        <v>21273</v>
      </c>
      <c r="AW191" s="5">
        <v>20520</v>
      </c>
      <c r="AX191" s="5">
        <v>20520</v>
      </c>
      <c r="AY191" s="5">
        <v>21273</v>
      </c>
      <c r="AZ191" s="5">
        <v>21273</v>
      </c>
      <c r="BA191" s="5">
        <v>20520</v>
      </c>
      <c r="BB191" s="5">
        <v>20520</v>
      </c>
      <c r="BC191" s="5">
        <v>21273</v>
      </c>
      <c r="BD191" s="5">
        <v>21273</v>
      </c>
      <c r="BE191" s="5">
        <v>21273</v>
      </c>
      <c r="BF191" s="5">
        <v>21273</v>
      </c>
      <c r="BG191" s="5">
        <v>21273</v>
      </c>
      <c r="BH191" s="5">
        <v>21273</v>
      </c>
      <c r="BI191" s="5">
        <v>21273</v>
      </c>
      <c r="BJ191" s="5">
        <v>21273</v>
      </c>
      <c r="BK191" s="5">
        <v>21321</v>
      </c>
      <c r="BL191" s="5">
        <v>21321</v>
      </c>
      <c r="BM191" s="5">
        <v>21321</v>
      </c>
      <c r="BN191" s="5">
        <v>20396</v>
      </c>
      <c r="BO191" s="5">
        <v>20396</v>
      </c>
      <c r="BP191" s="5">
        <v>20396</v>
      </c>
      <c r="BQ191" s="5">
        <v>20396</v>
      </c>
      <c r="BR191" s="5">
        <v>20396</v>
      </c>
      <c r="BS191" s="5">
        <v>20396</v>
      </c>
      <c r="BT191" s="5">
        <v>20396</v>
      </c>
      <c r="BU191" s="5">
        <v>20396</v>
      </c>
      <c r="BV191" s="5">
        <v>20396</v>
      </c>
      <c r="BW191" s="5">
        <v>20396</v>
      </c>
      <c r="BX191" s="5">
        <v>21474</v>
      </c>
      <c r="BY191" s="5">
        <v>21474</v>
      </c>
      <c r="BZ191" s="5">
        <v>21474</v>
      </c>
      <c r="CA191" s="5">
        <v>21474</v>
      </c>
      <c r="CB191" s="5">
        <v>21474</v>
      </c>
      <c r="CC191" s="5">
        <v>21474</v>
      </c>
      <c r="CD191" s="5">
        <v>21474</v>
      </c>
      <c r="CE191" s="5">
        <v>21321</v>
      </c>
      <c r="CF191" s="5">
        <v>21321</v>
      </c>
      <c r="CG191" s="5">
        <v>21273</v>
      </c>
      <c r="CH191" s="5">
        <v>21273</v>
      </c>
      <c r="CI191" s="5">
        <v>21273</v>
      </c>
      <c r="CJ191" s="5">
        <v>21273</v>
      </c>
      <c r="CK191" s="5">
        <v>21273</v>
      </c>
      <c r="CL191" s="5">
        <v>20520</v>
      </c>
      <c r="CM191" s="5">
        <v>20520</v>
      </c>
      <c r="CN191" s="5">
        <v>20520</v>
      </c>
      <c r="CO191" s="5">
        <v>20520</v>
      </c>
      <c r="CP191" s="5">
        <v>21273</v>
      </c>
      <c r="CQ191" s="5">
        <v>20520</v>
      </c>
      <c r="CR191" s="5">
        <v>20520</v>
      </c>
      <c r="CS191" s="5">
        <v>21273</v>
      </c>
      <c r="CT191" s="5">
        <v>20520</v>
      </c>
      <c r="CU191" s="5">
        <v>20520</v>
      </c>
      <c r="CV191" s="5">
        <v>20520</v>
      </c>
      <c r="CW191" s="5">
        <v>21273</v>
      </c>
      <c r="CX191" s="5">
        <v>21273</v>
      </c>
      <c r="CY191" s="5">
        <v>21321</v>
      </c>
      <c r="CZ191" s="5">
        <v>21321</v>
      </c>
      <c r="DA191" s="5">
        <v>21474</v>
      </c>
      <c r="DB191" s="5">
        <v>21321</v>
      </c>
      <c r="DC191" s="5">
        <v>21474</v>
      </c>
      <c r="DD191" s="5">
        <v>21321</v>
      </c>
      <c r="DE191" s="5">
        <v>20396</v>
      </c>
      <c r="DF191" s="5">
        <v>20396</v>
      </c>
      <c r="DG191" s="5">
        <v>20396</v>
      </c>
      <c r="DH191" s="5">
        <v>20396</v>
      </c>
      <c r="DI191" s="5">
        <v>20396</v>
      </c>
      <c r="DJ191" s="5">
        <v>20396</v>
      </c>
    </row>
    <row r="192" spans="1:114" x14ac:dyDescent="0.55000000000000004">
      <c r="A192" s="7">
        <v>50009.999305555553</v>
      </c>
      <c r="B192" s="5">
        <v>16317</v>
      </c>
      <c r="C192" s="5">
        <v>16317</v>
      </c>
      <c r="D192" s="5">
        <v>16317</v>
      </c>
      <c r="E192" s="5">
        <v>16317</v>
      </c>
      <c r="F192" s="5">
        <v>16317</v>
      </c>
      <c r="G192" s="5">
        <v>16317</v>
      </c>
      <c r="H192" s="5">
        <v>16317</v>
      </c>
      <c r="I192" s="5">
        <v>16317</v>
      </c>
      <c r="J192" s="5">
        <v>16317</v>
      </c>
      <c r="K192" s="5">
        <v>16317</v>
      </c>
      <c r="L192" s="5">
        <v>16317</v>
      </c>
      <c r="M192" s="5">
        <v>16317</v>
      </c>
      <c r="N192" s="5">
        <v>16317</v>
      </c>
      <c r="O192" s="5">
        <v>16317</v>
      </c>
      <c r="P192" s="5">
        <v>16317</v>
      </c>
      <c r="Q192" s="5">
        <v>17394</v>
      </c>
      <c r="R192" s="5">
        <v>17394</v>
      </c>
      <c r="S192" s="5">
        <v>17425</v>
      </c>
      <c r="T192" s="5">
        <v>17434</v>
      </c>
      <c r="U192" s="5">
        <v>17425</v>
      </c>
      <c r="V192" s="5">
        <v>17434</v>
      </c>
      <c r="W192" s="5">
        <v>17425</v>
      </c>
      <c r="X192" s="5">
        <v>17434</v>
      </c>
      <c r="Y192" s="5">
        <v>17434</v>
      </c>
      <c r="Z192" s="5">
        <v>17434</v>
      </c>
      <c r="AA192" s="5">
        <v>17425</v>
      </c>
      <c r="AB192" s="5">
        <v>17425</v>
      </c>
      <c r="AC192" s="5">
        <v>17425</v>
      </c>
      <c r="AD192" s="5">
        <v>17425</v>
      </c>
      <c r="AE192" s="5">
        <v>17425</v>
      </c>
      <c r="AF192" s="5">
        <v>17425</v>
      </c>
      <c r="AG192" s="5">
        <v>17425</v>
      </c>
      <c r="AH192" s="5">
        <v>17394</v>
      </c>
      <c r="AI192" s="5">
        <v>17425</v>
      </c>
      <c r="AJ192" s="5">
        <v>17394</v>
      </c>
      <c r="AK192" s="5">
        <v>17425</v>
      </c>
      <c r="AL192" s="5">
        <v>17434</v>
      </c>
      <c r="AM192" s="5">
        <v>17434</v>
      </c>
      <c r="AN192" s="5">
        <v>17434</v>
      </c>
      <c r="AO192" s="5">
        <v>17425</v>
      </c>
      <c r="AP192" s="5">
        <v>17434</v>
      </c>
      <c r="AQ192" s="5">
        <v>17434</v>
      </c>
      <c r="AR192" s="5">
        <v>17434</v>
      </c>
      <c r="AS192" s="5">
        <v>17434</v>
      </c>
      <c r="AT192" s="5">
        <v>16723</v>
      </c>
      <c r="AU192" s="5">
        <v>17434</v>
      </c>
      <c r="AV192" s="5">
        <v>17434</v>
      </c>
      <c r="AW192" s="5">
        <v>16723</v>
      </c>
      <c r="AX192" s="5">
        <v>16723</v>
      </c>
      <c r="AY192" s="5">
        <v>17434</v>
      </c>
      <c r="AZ192" s="5">
        <v>17434</v>
      </c>
      <c r="BA192" s="5">
        <v>16723</v>
      </c>
      <c r="BB192" s="5">
        <v>16723</v>
      </c>
      <c r="BC192" s="5">
        <v>17434</v>
      </c>
      <c r="BD192" s="5">
        <v>17434</v>
      </c>
      <c r="BE192" s="5">
        <v>17434</v>
      </c>
      <c r="BF192" s="5">
        <v>17434</v>
      </c>
      <c r="BG192" s="5">
        <v>17434</v>
      </c>
      <c r="BH192" s="5">
        <v>17434</v>
      </c>
      <c r="BI192" s="5">
        <v>17434</v>
      </c>
      <c r="BJ192" s="5">
        <v>17434</v>
      </c>
      <c r="BK192" s="5">
        <v>17425</v>
      </c>
      <c r="BL192" s="5">
        <v>17425</v>
      </c>
      <c r="BM192" s="5">
        <v>17425</v>
      </c>
      <c r="BN192" s="5">
        <v>16317</v>
      </c>
      <c r="BO192" s="5">
        <v>16317</v>
      </c>
      <c r="BP192" s="5">
        <v>16317</v>
      </c>
      <c r="BQ192" s="5">
        <v>16317</v>
      </c>
      <c r="BR192" s="5">
        <v>16317</v>
      </c>
      <c r="BS192" s="5">
        <v>16317</v>
      </c>
      <c r="BT192" s="5">
        <v>16317</v>
      </c>
      <c r="BU192" s="5">
        <v>16317</v>
      </c>
      <c r="BV192" s="5">
        <v>16317</v>
      </c>
      <c r="BW192" s="5">
        <v>16317</v>
      </c>
      <c r="BX192" s="5">
        <v>17394</v>
      </c>
      <c r="BY192" s="5">
        <v>17394</v>
      </c>
      <c r="BZ192" s="5">
        <v>17394</v>
      </c>
      <c r="CA192" s="5">
        <v>17394</v>
      </c>
      <c r="CB192" s="5">
        <v>17394</v>
      </c>
      <c r="CC192" s="5">
        <v>17394</v>
      </c>
      <c r="CD192" s="5">
        <v>17394</v>
      </c>
      <c r="CE192" s="5">
        <v>17425</v>
      </c>
      <c r="CF192" s="5">
        <v>17425</v>
      </c>
      <c r="CG192" s="5">
        <v>17434</v>
      </c>
      <c r="CH192" s="5">
        <v>17434</v>
      </c>
      <c r="CI192" s="5">
        <v>17434</v>
      </c>
      <c r="CJ192" s="5">
        <v>17434</v>
      </c>
      <c r="CK192" s="5">
        <v>17434</v>
      </c>
      <c r="CL192" s="5">
        <v>16723</v>
      </c>
      <c r="CM192" s="5">
        <v>16723</v>
      </c>
      <c r="CN192" s="5">
        <v>16723</v>
      </c>
      <c r="CO192" s="5">
        <v>16723</v>
      </c>
      <c r="CP192" s="5">
        <v>17434</v>
      </c>
      <c r="CQ192" s="5">
        <v>16723</v>
      </c>
      <c r="CR192" s="5">
        <v>16723</v>
      </c>
      <c r="CS192" s="5">
        <v>17434</v>
      </c>
      <c r="CT192" s="5">
        <v>16723</v>
      </c>
      <c r="CU192" s="5">
        <v>16723</v>
      </c>
      <c r="CV192" s="5">
        <v>16723</v>
      </c>
      <c r="CW192" s="5">
        <v>17434</v>
      </c>
      <c r="CX192" s="5">
        <v>17434</v>
      </c>
      <c r="CY192" s="5">
        <v>17425</v>
      </c>
      <c r="CZ192" s="5">
        <v>17425</v>
      </c>
      <c r="DA192" s="5">
        <v>17394</v>
      </c>
      <c r="DB192" s="5">
        <v>17425</v>
      </c>
      <c r="DC192" s="5">
        <v>17394</v>
      </c>
      <c r="DD192" s="5">
        <v>17425</v>
      </c>
      <c r="DE192" s="5">
        <v>16317</v>
      </c>
      <c r="DF192" s="5">
        <v>16317</v>
      </c>
      <c r="DG192" s="5">
        <v>16317</v>
      </c>
      <c r="DH192" s="5">
        <v>16317</v>
      </c>
      <c r="DI192" s="5">
        <v>16317</v>
      </c>
      <c r="DJ192" s="5">
        <v>16317</v>
      </c>
    </row>
    <row r="193" spans="1:114" x14ac:dyDescent="0.55000000000000004">
      <c r="A193" s="7">
        <v>50040.999305555553</v>
      </c>
      <c r="B193" s="5">
        <v>12238</v>
      </c>
      <c r="C193" s="5">
        <v>12238</v>
      </c>
      <c r="D193" s="5">
        <v>12238</v>
      </c>
      <c r="E193" s="5">
        <v>12238</v>
      </c>
      <c r="F193" s="5">
        <v>12238</v>
      </c>
      <c r="G193" s="5">
        <v>12238</v>
      </c>
      <c r="H193" s="5">
        <v>12238</v>
      </c>
      <c r="I193" s="5">
        <v>12238</v>
      </c>
      <c r="J193" s="5">
        <v>12238</v>
      </c>
      <c r="K193" s="5">
        <v>12238</v>
      </c>
      <c r="L193" s="5">
        <v>12238</v>
      </c>
      <c r="M193" s="5">
        <v>12238</v>
      </c>
      <c r="N193" s="5">
        <v>12238</v>
      </c>
      <c r="O193" s="5">
        <v>12238</v>
      </c>
      <c r="P193" s="5">
        <v>12238</v>
      </c>
      <c r="Q193" s="5">
        <v>13315</v>
      </c>
      <c r="R193" s="5">
        <v>13315</v>
      </c>
      <c r="S193" s="5">
        <v>13529</v>
      </c>
      <c r="T193" s="5">
        <v>13595</v>
      </c>
      <c r="U193" s="5">
        <v>13529</v>
      </c>
      <c r="V193" s="5">
        <v>13595</v>
      </c>
      <c r="W193" s="5">
        <v>13529</v>
      </c>
      <c r="X193" s="5">
        <v>13595</v>
      </c>
      <c r="Y193" s="5">
        <v>13595</v>
      </c>
      <c r="Z193" s="5">
        <v>13595</v>
      </c>
      <c r="AA193" s="5">
        <v>13529</v>
      </c>
      <c r="AB193" s="5">
        <v>13529</v>
      </c>
      <c r="AC193" s="5">
        <v>13529</v>
      </c>
      <c r="AD193" s="5">
        <v>13529</v>
      </c>
      <c r="AE193" s="5">
        <v>13529</v>
      </c>
      <c r="AF193" s="5">
        <v>13529</v>
      </c>
      <c r="AG193" s="5">
        <v>13529</v>
      </c>
      <c r="AH193" s="5">
        <v>13315</v>
      </c>
      <c r="AI193" s="5">
        <v>13529</v>
      </c>
      <c r="AJ193" s="5">
        <v>13315</v>
      </c>
      <c r="AK193" s="5">
        <v>13529</v>
      </c>
      <c r="AL193" s="5">
        <v>13595</v>
      </c>
      <c r="AM193" s="5">
        <v>13595</v>
      </c>
      <c r="AN193" s="5">
        <v>13595</v>
      </c>
      <c r="AO193" s="5">
        <v>13529</v>
      </c>
      <c r="AP193" s="5">
        <v>13595</v>
      </c>
      <c r="AQ193" s="5">
        <v>13595</v>
      </c>
      <c r="AR193" s="5">
        <v>13595</v>
      </c>
      <c r="AS193" s="5">
        <v>13595</v>
      </c>
      <c r="AT193" s="5">
        <v>12927</v>
      </c>
      <c r="AU193" s="5">
        <v>13595</v>
      </c>
      <c r="AV193" s="5">
        <v>13595</v>
      </c>
      <c r="AW193" s="5">
        <v>12927</v>
      </c>
      <c r="AX193" s="5">
        <v>12927</v>
      </c>
      <c r="AY193" s="5">
        <v>13595</v>
      </c>
      <c r="AZ193" s="5">
        <v>13595</v>
      </c>
      <c r="BA193" s="5">
        <v>12927</v>
      </c>
      <c r="BB193" s="5">
        <v>12927</v>
      </c>
      <c r="BC193" s="5">
        <v>13595</v>
      </c>
      <c r="BD193" s="5">
        <v>13595</v>
      </c>
      <c r="BE193" s="5">
        <v>13595</v>
      </c>
      <c r="BF193" s="5">
        <v>13595</v>
      </c>
      <c r="BG193" s="5">
        <v>13595</v>
      </c>
      <c r="BH193" s="5">
        <v>13595</v>
      </c>
      <c r="BI193" s="5">
        <v>13595</v>
      </c>
      <c r="BJ193" s="5">
        <v>13595</v>
      </c>
      <c r="BK193" s="5">
        <v>13529</v>
      </c>
      <c r="BL193" s="5">
        <v>13529</v>
      </c>
      <c r="BM193" s="5">
        <v>13529</v>
      </c>
      <c r="BN193" s="5">
        <v>12238</v>
      </c>
      <c r="BO193" s="5">
        <v>12238</v>
      </c>
      <c r="BP193" s="5">
        <v>12238</v>
      </c>
      <c r="BQ193" s="5">
        <v>12238</v>
      </c>
      <c r="BR193" s="5">
        <v>12238</v>
      </c>
      <c r="BS193" s="5">
        <v>12238</v>
      </c>
      <c r="BT193" s="5">
        <v>12238</v>
      </c>
      <c r="BU193" s="5">
        <v>12238</v>
      </c>
      <c r="BV193" s="5">
        <v>12238</v>
      </c>
      <c r="BW193" s="5">
        <v>12238</v>
      </c>
      <c r="BX193" s="5">
        <v>13315</v>
      </c>
      <c r="BY193" s="5">
        <v>13315</v>
      </c>
      <c r="BZ193" s="5">
        <v>13315</v>
      </c>
      <c r="CA193" s="5">
        <v>13315</v>
      </c>
      <c r="CB193" s="5">
        <v>13315</v>
      </c>
      <c r="CC193" s="5">
        <v>13315</v>
      </c>
      <c r="CD193" s="5">
        <v>13315</v>
      </c>
      <c r="CE193" s="5">
        <v>13529</v>
      </c>
      <c r="CF193" s="5">
        <v>13529</v>
      </c>
      <c r="CG193" s="5">
        <v>13595</v>
      </c>
      <c r="CH193" s="5">
        <v>13595</v>
      </c>
      <c r="CI193" s="5">
        <v>13595</v>
      </c>
      <c r="CJ193" s="5">
        <v>13595</v>
      </c>
      <c r="CK193" s="5">
        <v>13595</v>
      </c>
      <c r="CL193" s="5">
        <v>12927</v>
      </c>
      <c r="CM193" s="5">
        <v>12927</v>
      </c>
      <c r="CN193" s="5">
        <v>12927</v>
      </c>
      <c r="CO193" s="5">
        <v>12927</v>
      </c>
      <c r="CP193" s="5">
        <v>13595</v>
      </c>
      <c r="CQ193" s="5">
        <v>12927</v>
      </c>
      <c r="CR193" s="5">
        <v>12927</v>
      </c>
      <c r="CS193" s="5">
        <v>13595</v>
      </c>
      <c r="CT193" s="5">
        <v>12927</v>
      </c>
      <c r="CU193" s="5">
        <v>12927</v>
      </c>
      <c r="CV193" s="5">
        <v>12927</v>
      </c>
      <c r="CW193" s="5">
        <v>13595</v>
      </c>
      <c r="CX193" s="5">
        <v>13595</v>
      </c>
      <c r="CY193" s="5">
        <v>13529</v>
      </c>
      <c r="CZ193" s="5">
        <v>13529</v>
      </c>
      <c r="DA193" s="5">
        <v>13315</v>
      </c>
      <c r="DB193" s="5">
        <v>13529</v>
      </c>
      <c r="DC193" s="5">
        <v>13315</v>
      </c>
      <c r="DD193" s="5">
        <v>13529</v>
      </c>
      <c r="DE193" s="5">
        <v>12238</v>
      </c>
      <c r="DF193" s="5">
        <v>12238</v>
      </c>
      <c r="DG193" s="5">
        <v>12238</v>
      </c>
      <c r="DH193" s="5">
        <v>12238</v>
      </c>
      <c r="DI193" s="5">
        <v>12238</v>
      </c>
      <c r="DJ193" s="5">
        <v>12238</v>
      </c>
    </row>
    <row r="194" spans="1:114" x14ac:dyDescent="0.55000000000000004">
      <c r="A194" s="7">
        <v>50071.999305555553</v>
      </c>
      <c r="B194" s="5">
        <v>8125</v>
      </c>
      <c r="C194" s="5">
        <v>8125</v>
      </c>
      <c r="D194" s="5">
        <v>8125</v>
      </c>
      <c r="E194" s="5">
        <v>8125</v>
      </c>
      <c r="F194" s="5">
        <v>8125</v>
      </c>
      <c r="G194" s="5">
        <v>8125</v>
      </c>
      <c r="H194" s="5">
        <v>8125</v>
      </c>
      <c r="I194" s="5">
        <v>8125</v>
      </c>
      <c r="J194" s="5">
        <v>8125</v>
      </c>
      <c r="K194" s="5">
        <v>8125</v>
      </c>
      <c r="L194" s="5">
        <v>8125</v>
      </c>
      <c r="M194" s="5">
        <v>8125</v>
      </c>
      <c r="N194" s="5">
        <v>8125</v>
      </c>
      <c r="O194" s="5">
        <v>8125</v>
      </c>
      <c r="P194" s="5">
        <v>9257</v>
      </c>
      <c r="Q194" s="5">
        <v>9257</v>
      </c>
      <c r="R194" s="5">
        <v>9257</v>
      </c>
      <c r="S194" s="5">
        <v>9653</v>
      </c>
      <c r="T194" s="5">
        <v>9653</v>
      </c>
      <c r="U194" s="5">
        <v>9653</v>
      </c>
      <c r="V194" s="5">
        <v>9653</v>
      </c>
      <c r="W194" s="5">
        <v>9653</v>
      </c>
      <c r="X194" s="5">
        <v>9775</v>
      </c>
      <c r="Y194" s="5">
        <v>9775</v>
      </c>
      <c r="Z194" s="5">
        <v>9653</v>
      </c>
      <c r="AA194" s="5">
        <v>9653</v>
      </c>
      <c r="AB194" s="5">
        <v>9775</v>
      </c>
      <c r="AC194" s="5">
        <v>9653</v>
      </c>
      <c r="AD194" s="5">
        <v>9653</v>
      </c>
      <c r="AE194" s="5">
        <v>9653</v>
      </c>
      <c r="AF194" s="5">
        <v>9257</v>
      </c>
      <c r="AG194" s="5">
        <v>9257</v>
      </c>
      <c r="AH194" s="5">
        <v>9257</v>
      </c>
      <c r="AI194" s="5">
        <v>9257</v>
      </c>
      <c r="AJ194" s="5">
        <v>9653</v>
      </c>
      <c r="AK194" s="5">
        <v>9775</v>
      </c>
      <c r="AL194" s="5">
        <v>9775</v>
      </c>
      <c r="AM194" s="5">
        <v>9775</v>
      </c>
      <c r="AN194" s="5">
        <v>9653</v>
      </c>
      <c r="AO194" s="5">
        <v>9653</v>
      </c>
      <c r="AP194" s="5">
        <v>9775</v>
      </c>
      <c r="AQ194" s="5">
        <v>9092</v>
      </c>
      <c r="AR194" s="5">
        <v>9775</v>
      </c>
      <c r="AS194" s="5">
        <v>9092</v>
      </c>
      <c r="AT194" s="5">
        <v>9775</v>
      </c>
      <c r="AU194" s="5">
        <v>9775</v>
      </c>
      <c r="AV194" s="5">
        <v>9775</v>
      </c>
      <c r="AW194" s="5">
        <v>9092</v>
      </c>
      <c r="AX194" s="5">
        <v>9775</v>
      </c>
      <c r="AY194" s="5">
        <v>9092</v>
      </c>
      <c r="AZ194" s="5">
        <v>9092</v>
      </c>
      <c r="BA194" s="5">
        <v>9775</v>
      </c>
      <c r="BB194" s="5">
        <v>9775</v>
      </c>
      <c r="BC194" s="5">
        <v>9775</v>
      </c>
      <c r="BD194" s="5">
        <v>9775</v>
      </c>
      <c r="BE194" s="5">
        <v>9775</v>
      </c>
      <c r="BF194" s="5">
        <v>9775</v>
      </c>
      <c r="BG194" s="5">
        <v>9775</v>
      </c>
      <c r="BH194" s="5">
        <v>9775</v>
      </c>
      <c r="BI194" s="5">
        <v>9653</v>
      </c>
      <c r="BJ194" s="5">
        <v>9775</v>
      </c>
      <c r="BK194" s="5">
        <v>9775</v>
      </c>
      <c r="BL194" s="5">
        <v>9653</v>
      </c>
      <c r="BM194" s="5">
        <v>8125</v>
      </c>
      <c r="BN194" s="5">
        <v>8125</v>
      </c>
      <c r="BO194" s="5">
        <v>8125</v>
      </c>
      <c r="BP194" s="5">
        <v>8125</v>
      </c>
      <c r="BQ194" s="5">
        <v>8125</v>
      </c>
      <c r="BR194" s="5">
        <v>8125</v>
      </c>
      <c r="BS194" s="5">
        <v>8125</v>
      </c>
      <c r="BT194" s="5">
        <v>8125</v>
      </c>
      <c r="BU194" s="5">
        <v>9257</v>
      </c>
      <c r="BV194" s="5">
        <v>8125</v>
      </c>
      <c r="BW194" s="5">
        <v>9257</v>
      </c>
      <c r="BX194" s="5">
        <v>9257</v>
      </c>
      <c r="BY194" s="5">
        <v>9257</v>
      </c>
      <c r="BZ194" s="5">
        <v>9257</v>
      </c>
      <c r="CA194" s="5">
        <v>8125</v>
      </c>
      <c r="CB194" s="5">
        <v>9257</v>
      </c>
      <c r="CC194" s="5">
        <v>9257</v>
      </c>
      <c r="CD194" s="5">
        <v>9257</v>
      </c>
      <c r="CE194" s="5">
        <v>9653</v>
      </c>
      <c r="CF194" s="5">
        <v>9775</v>
      </c>
      <c r="CG194" s="5">
        <v>9775</v>
      </c>
      <c r="CH194" s="5">
        <v>9775</v>
      </c>
      <c r="CI194" s="5">
        <v>9775</v>
      </c>
      <c r="CJ194" s="5">
        <v>9775</v>
      </c>
      <c r="CK194" s="5">
        <v>9775</v>
      </c>
      <c r="CL194" s="5">
        <v>9775</v>
      </c>
      <c r="CM194" s="5">
        <v>9775</v>
      </c>
      <c r="CN194" s="5">
        <v>9092</v>
      </c>
      <c r="CO194" s="5">
        <v>9775</v>
      </c>
      <c r="CP194" s="5">
        <v>9092</v>
      </c>
      <c r="CQ194" s="5">
        <v>9092</v>
      </c>
      <c r="CR194" s="5">
        <v>9092</v>
      </c>
      <c r="CS194" s="5">
        <v>9092</v>
      </c>
      <c r="CT194" s="5">
        <v>9775</v>
      </c>
      <c r="CU194" s="5">
        <v>9092</v>
      </c>
      <c r="CV194" s="5">
        <v>9775</v>
      </c>
      <c r="CW194" s="5">
        <v>9775</v>
      </c>
      <c r="CX194" s="5">
        <v>9775</v>
      </c>
      <c r="CY194" s="5">
        <v>9653</v>
      </c>
      <c r="CZ194" s="5">
        <v>9257</v>
      </c>
      <c r="DA194" s="5">
        <v>9257</v>
      </c>
      <c r="DB194" s="5">
        <v>9257</v>
      </c>
      <c r="DC194" s="5">
        <v>9257</v>
      </c>
      <c r="DD194" s="5">
        <v>9257</v>
      </c>
      <c r="DE194" s="5">
        <v>9257</v>
      </c>
      <c r="DF194" s="5">
        <v>8125</v>
      </c>
      <c r="DG194" s="5">
        <v>8125</v>
      </c>
      <c r="DH194" s="5">
        <v>8125</v>
      </c>
      <c r="DI194" s="5">
        <v>8125</v>
      </c>
      <c r="DJ194" s="5">
        <v>8125</v>
      </c>
    </row>
    <row r="195" spans="1:114" x14ac:dyDescent="0.55000000000000004">
      <c r="A195" s="7">
        <v>50099.999305555553</v>
      </c>
      <c r="B195" s="5">
        <v>10156</v>
      </c>
      <c r="C195" s="5">
        <v>10156</v>
      </c>
      <c r="D195" s="5">
        <v>10156</v>
      </c>
      <c r="E195" s="5">
        <v>10156</v>
      </c>
      <c r="F195" s="5">
        <v>10156</v>
      </c>
      <c r="G195" s="5">
        <v>10156</v>
      </c>
      <c r="H195" s="5">
        <v>10156</v>
      </c>
      <c r="I195" s="5">
        <v>10156</v>
      </c>
      <c r="J195" s="5">
        <v>10156</v>
      </c>
      <c r="K195" s="5">
        <v>10156</v>
      </c>
      <c r="L195" s="5">
        <v>10156</v>
      </c>
      <c r="M195" s="5">
        <v>10156</v>
      </c>
      <c r="N195" s="5">
        <v>10156</v>
      </c>
      <c r="O195" s="5">
        <v>10156</v>
      </c>
      <c r="P195" s="5">
        <v>11288</v>
      </c>
      <c r="Q195" s="5">
        <v>11288</v>
      </c>
      <c r="R195" s="5">
        <v>11288</v>
      </c>
      <c r="S195" s="5">
        <v>11593</v>
      </c>
      <c r="T195" s="5">
        <v>11593</v>
      </c>
      <c r="U195" s="5">
        <v>11593</v>
      </c>
      <c r="V195" s="5">
        <v>11593</v>
      </c>
      <c r="W195" s="5">
        <v>11593</v>
      </c>
      <c r="X195" s="5">
        <v>11686</v>
      </c>
      <c r="Y195" s="5">
        <v>11686</v>
      </c>
      <c r="Z195" s="5">
        <v>11593</v>
      </c>
      <c r="AA195" s="5">
        <v>11593</v>
      </c>
      <c r="AB195" s="5">
        <v>11686</v>
      </c>
      <c r="AC195" s="5">
        <v>11593</v>
      </c>
      <c r="AD195" s="5">
        <v>11593</v>
      </c>
      <c r="AE195" s="5">
        <v>11593</v>
      </c>
      <c r="AF195" s="5">
        <v>11288</v>
      </c>
      <c r="AG195" s="5">
        <v>11288</v>
      </c>
      <c r="AH195" s="5">
        <v>11288</v>
      </c>
      <c r="AI195" s="5">
        <v>11288</v>
      </c>
      <c r="AJ195" s="5">
        <v>11593</v>
      </c>
      <c r="AK195" s="5">
        <v>11686</v>
      </c>
      <c r="AL195" s="5">
        <v>11686</v>
      </c>
      <c r="AM195" s="5">
        <v>11686</v>
      </c>
      <c r="AN195" s="5">
        <v>11593</v>
      </c>
      <c r="AO195" s="5">
        <v>11593</v>
      </c>
      <c r="AP195" s="5">
        <v>11686</v>
      </c>
      <c r="AQ195" s="5">
        <v>10983</v>
      </c>
      <c r="AR195" s="5">
        <v>11686</v>
      </c>
      <c r="AS195" s="5">
        <v>10983</v>
      </c>
      <c r="AT195" s="5">
        <v>11686</v>
      </c>
      <c r="AU195" s="5">
        <v>11686</v>
      </c>
      <c r="AV195" s="5">
        <v>11686</v>
      </c>
      <c r="AW195" s="5">
        <v>10983</v>
      </c>
      <c r="AX195" s="5">
        <v>11686</v>
      </c>
      <c r="AY195" s="5">
        <v>10983</v>
      </c>
      <c r="AZ195" s="5">
        <v>10983</v>
      </c>
      <c r="BA195" s="5">
        <v>11686</v>
      </c>
      <c r="BB195" s="5">
        <v>11686</v>
      </c>
      <c r="BC195" s="5">
        <v>11686</v>
      </c>
      <c r="BD195" s="5">
        <v>11686</v>
      </c>
      <c r="BE195" s="5">
        <v>11686</v>
      </c>
      <c r="BF195" s="5">
        <v>11686</v>
      </c>
      <c r="BG195" s="5">
        <v>11686</v>
      </c>
      <c r="BH195" s="5">
        <v>11686</v>
      </c>
      <c r="BI195" s="5">
        <v>11593</v>
      </c>
      <c r="BJ195" s="5">
        <v>11686</v>
      </c>
      <c r="BK195" s="5">
        <v>11686</v>
      </c>
      <c r="BL195" s="5">
        <v>11593</v>
      </c>
      <c r="BM195" s="5">
        <v>10156</v>
      </c>
      <c r="BN195" s="5">
        <v>10156</v>
      </c>
      <c r="BO195" s="5">
        <v>10156</v>
      </c>
      <c r="BP195" s="5">
        <v>10156</v>
      </c>
      <c r="BQ195" s="5">
        <v>10156</v>
      </c>
      <c r="BR195" s="5">
        <v>10156</v>
      </c>
      <c r="BS195" s="5">
        <v>10156</v>
      </c>
      <c r="BT195" s="5">
        <v>10156</v>
      </c>
      <c r="BU195" s="5">
        <v>11288</v>
      </c>
      <c r="BV195" s="5">
        <v>10156</v>
      </c>
      <c r="BW195" s="5">
        <v>11288</v>
      </c>
      <c r="BX195" s="5">
        <v>11288</v>
      </c>
      <c r="BY195" s="5">
        <v>11288</v>
      </c>
      <c r="BZ195" s="5">
        <v>11288</v>
      </c>
      <c r="CA195" s="5">
        <v>10156</v>
      </c>
      <c r="CB195" s="5">
        <v>11288</v>
      </c>
      <c r="CC195" s="5">
        <v>11288</v>
      </c>
      <c r="CD195" s="5">
        <v>11288</v>
      </c>
      <c r="CE195" s="5">
        <v>11593</v>
      </c>
      <c r="CF195" s="5">
        <v>11686</v>
      </c>
      <c r="CG195" s="5">
        <v>11686</v>
      </c>
      <c r="CH195" s="5">
        <v>11686</v>
      </c>
      <c r="CI195" s="5">
        <v>11686</v>
      </c>
      <c r="CJ195" s="5">
        <v>11686</v>
      </c>
      <c r="CK195" s="5">
        <v>11686</v>
      </c>
      <c r="CL195" s="5">
        <v>11686</v>
      </c>
      <c r="CM195" s="5">
        <v>11686</v>
      </c>
      <c r="CN195" s="5">
        <v>10983</v>
      </c>
      <c r="CO195" s="5">
        <v>11686</v>
      </c>
      <c r="CP195" s="5">
        <v>10983</v>
      </c>
      <c r="CQ195" s="5">
        <v>10983</v>
      </c>
      <c r="CR195" s="5">
        <v>10983</v>
      </c>
      <c r="CS195" s="5">
        <v>10983</v>
      </c>
      <c r="CT195" s="5">
        <v>11686</v>
      </c>
      <c r="CU195" s="5">
        <v>10983</v>
      </c>
      <c r="CV195" s="5">
        <v>11686</v>
      </c>
      <c r="CW195" s="5">
        <v>11686</v>
      </c>
      <c r="CX195" s="5">
        <v>11686</v>
      </c>
      <c r="CY195" s="5">
        <v>11593</v>
      </c>
      <c r="CZ195" s="5">
        <v>11288</v>
      </c>
      <c r="DA195" s="5">
        <v>11288</v>
      </c>
      <c r="DB195" s="5">
        <v>11288</v>
      </c>
      <c r="DC195" s="5">
        <v>11288</v>
      </c>
      <c r="DD195" s="5">
        <v>11288</v>
      </c>
      <c r="DE195" s="5">
        <v>11288</v>
      </c>
      <c r="DF195" s="5">
        <v>10156</v>
      </c>
      <c r="DG195" s="5">
        <v>10156</v>
      </c>
      <c r="DH195" s="5">
        <v>10156</v>
      </c>
      <c r="DI195" s="5">
        <v>10156</v>
      </c>
      <c r="DJ195" s="5">
        <v>10156</v>
      </c>
    </row>
    <row r="196" spans="1:114" x14ac:dyDescent="0.55000000000000004">
      <c r="A196" s="7">
        <v>50130.999305555553</v>
      </c>
      <c r="B196" s="5">
        <v>12187</v>
      </c>
      <c r="C196" s="5">
        <v>12187</v>
      </c>
      <c r="D196" s="5">
        <v>12187</v>
      </c>
      <c r="E196" s="5">
        <v>12187</v>
      </c>
      <c r="F196" s="5">
        <v>12187</v>
      </c>
      <c r="G196" s="5">
        <v>12187</v>
      </c>
      <c r="H196" s="5">
        <v>12187</v>
      </c>
      <c r="I196" s="5">
        <v>12187</v>
      </c>
      <c r="J196" s="5">
        <v>12187</v>
      </c>
      <c r="K196" s="5">
        <v>12187</v>
      </c>
      <c r="L196" s="5">
        <v>12187</v>
      </c>
      <c r="M196" s="5">
        <v>12187</v>
      </c>
      <c r="N196" s="5">
        <v>12187</v>
      </c>
      <c r="O196" s="5">
        <v>12187</v>
      </c>
      <c r="P196" s="5">
        <v>13319</v>
      </c>
      <c r="Q196" s="5">
        <v>13319</v>
      </c>
      <c r="R196" s="5">
        <v>13319</v>
      </c>
      <c r="S196" s="5">
        <v>13532</v>
      </c>
      <c r="T196" s="5">
        <v>13532</v>
      </c>
      <c r="U196" s="5">
        <v>13532</v>
      </c>
      <c r="V196" s="5">
        <v>13532</v>
      </c>
      <c r="W196" s="5">
        <v>13532</v>
      </c>
      <c r="X196" s="5">
        <v>13598</v>
      </c>
      <c r="Y196" s="5">
        <v>13598</v>
      </c>
      <c r="Z196" s="5">
        <v>13532</v>
      </c>
      <c r="AA196" s="5">
        <v>13532</v>
      </c>
      <c r="AB196" s="5">
        <v>13598</v>
      </c>
      <c r="AC196" s="5">
        <v>13532</v>
      </c>
      <c r="AD196" s="5">
        <v>13532</v>
      </c>
      <c r="AE196" s="5">
        <v>13532</v>
      </c>
      <c r="AF196" s="5">
        <v>13319</v>
      </c>
      <c r="AG196" s="5">
        <v>13319</v>
      </c>
      <c r="AH196" s="5">
        <v>13319</v>
      </c>
      <c r="AI196" s="5">
        <v>13319</v>
      </c>
      <c r="AJ196" s="5">
        <v>13532</v>
      </c>
      <c r="AK196" s="5">
        <v>13598</v>
      </c>
      <c r="AL196" s="5">
        <v>13598</v>
      </c>
      <c r="AM196" s="5">
        <v>13598</v>
      </c>
      <c r="AN196" s="5">
        <v>13532</v>
      </c>
      <c r="AO196" s="5">
        <v>13532</v>
      </c>
      <c r="AP196" s="5">
        <v>13598</v>
      </c>
      <c r="AQ196" s="5">
        <v>12873</v>
      </c>
      <c r="AR196" s="5">
        <v>13598</v>
      </c>
      <c r="AS196" s="5">
        <v>12873</v>
      </c>
      <c r="AT196" s="5">
        <v>13598</v>
      </c>
      <c r="AU196" s="5">
        <v>13598</v>
      </c>
      <c r="AV196" s="5">
        <v>13598</v>
      </c>
      <c r="AW196" s="5">
        <v>12873</v>
      </c>
      <c r="AX196" s="5">
        <v>13598</v>
      </c>
      <c r="AY196" s="5">
        <v>12873</v>
      </c>
      <c r="AZ196" s="5">
        <v>12873</v>
      </c>
      <c r="BA196" s="5">
        <v>13598</v>
      </c>
      <c r="BB196" s="5">
        <v>13598</v>
      </c>
      <c r="BC196" s="5">
        <v>13598</v>
      </c>
      <c r="BD196" s="5">
        <v>13598</v>
      </c>
      <c r="BE196" s="5">
        <v>13598</v>
      </c>
      <c r="BF196" s="5">
        <v>13598</v>
      </c>
      <c r="BG196" s="5">
        <v>13598</v>
      </c>
      <c r="BH196" s="5">
        <v>13598</v>
      </c>
      <c r="BI196" s="5">
        <v>13532</v>
      </c>
      <c r="BJ196" s="5">
        <v>13598</v>
      </c>
      <c r="BK196" s="5">
        <v>13598</v>
      </c>
      <c r="BL196" s="5">
        <v>13532</v>
      </c>
      <c r="BM196" s="5">
        <v>12187</v>
      </c>
      <c r="BN196" s="5">
        <v>12187</v>
      </c>
      <c r="BO196" s="5">
        <v>12187</v>
      </c>
      <c r="BP196" s="5">
        <v>12187</v>
      </c>
      <c r="BQ196" s="5">
        <v>12187</v>
      </c>
      <c r="BR196" s="5">
        <v>12187</v>
      </c>
      <c r="BS196" s="5">
        <v>12187</v>
      </c>
      <c r="BT196" s="5">
        <v>12187</v>
      </c>
      <c r="BU196" s="5">
        <v>13319</v>
      </c>
      <c r="BV196" s="5">
        <v>12187</v>
      </c>
      <c r="BW196" s="5">
        <v>13319</v>
      </c>
      <c r="BX196" s="5">
        <v>13319</v>
      </c>
      <c r="BY196" s="5">
        <v>13319</v>
      </c>
      <c r="BZ196" s="5">
        <v>13319</v>
      </c>
      <c r="CA196" s="5">
        <v>12187</v>
      </c>
      <c r="CB196" s="5">
        <v>13319</v>
      </c>
      <c r="CC196" s="5">
        <v>13319</v>
      </c>
      <c r="CD196" s="5">
        <v>13319</v>
      </c>
      <c r="CE196" s="5">
        <v>13532</v>
      </c>
      <c r="CF196" s="5">
        <v>13598</v>
      </c>
      <c r="CG196" s="5">
        <v>13598</v>
      </c>
      <c r="CH196" s="5">
        <v>13598</v>
      </c>
      <c r="CI196" s="5">
        <v>13598</v>
      </c>
      <c r="CJ196" s="5">
        <v>13598</v>
      </c>
      <c r="CK196" s="5">
        <v>13598</v>
      </c>
      <c r="CL196" s="5">
        <v>13598</v>
      </c>
      <c r="CM196" s="5">
        <v>13598</v>
      </c>
      <c r="CN196" s="5">
        <v>12873</v>
      </c>
      <c r="CO196" s="5">
        <v>13598</v>
      </c>
      <c r="CP196" s="5">
        <v>12873</v>
      </c>
      <c r="CQ196" s="5">
        <v>12873</v>
      </c>
      <c r="CR196" s="5">
        <v>12873</v>
      </c>
      <c r="CS196" s="5">
        <v>12873</v>
      </c>
      <c r="CT196" s="5">
        <v>13598</v>
      </c>
      <c r="CU196" s="5">
        <v>12873</v>
      </c>
      <c r="CV196" s="5">
        <v>13598</v>
      </c>
      <c r="CW196" s="5">
        <v>13598</v>
      </c>
      <c r="CX196" s="5">
        <v>13598</v>
      </c>
      <c r="CY196" s="5">
        <v>13532</v>
      </c>
      <c r="CZ196" s="5">
        <v>13319</v>
      </c>
      <c r="DA196" s="5">
        <v>13319</v>
      </c>
      <c r="DB196" s="5">
        <v>13319</v>
      </c>
      <c r="DC196" s="5">
        <v>13319</v>
      </c>
      <c r="DD196" s="5">
        <v>13319</v>
      </c>
      <c r="DE196" s="5">
        <v>13319</v>
      </c>
      <c r="DF196" s="5">
        <v>12187</v>
      </c>
      <c r="DG196" s="5">
        <v>12187</v>
      </c>
      <c r="DH196" s="5">
        <v>12187</v>
      </c>
      <c r="DI196" s="5">
        <v>12187</v>
      </c>
      <c r="DJ196" s="5">
        <v>12187</v>
      </c>
    </row>
    <row r="197" spans="1:114" x14ac:dyDescent="0.55000000000000004">
      <c r="A197" s="7">
        <v>50160.999305555553</v>
      </c>
      <c r="B197" s="5">
        <v>16250</v>
      </c>
      <c r="C197" s="5">
        <v>16250</v>
      </c>
      <c r="D197" s="5">
        <v>16250</v>
      </c>
      <c r="E197" s="5">
        <v>16250</v>
      </c>
      <c r="F197" s="5">
        <v>16250</v>
      </c>
      <c r="G197" s="5">
        <v>16250</v>
      </c>
      <c r="H197" s="5">
        <v>16250</v>
      </c>
      <c r="I197" s="5">
        <v>16250</v>
      </c>
      <c r="J197" s="5">
        <v>16250</v>
      </c>
      <c r="K197" s="5">
        <v>16250</v>
      </c>
      <c r="L197" s="5">
        <v>16250</v>
      </c>
      <c r="M197" s="5">
        <v>16250</v>
      </c>
      <c r="N197" s="5">
        <v>16250</v>
      </c>
      <c r="O197" s="5">
        <v>16250</v>
      </c>
      <c r="P197" s="5">
        <v>17381</v>
      </c>
      <c r="Q197" s="5">
        <v>17381</v>
      </c>
      <c r="R197" s="5">
        <v>17381</v>
      </c>
      <c r="S197" s="5">
        <v>17412</v>
      </c>
      <c r="T197" s="5">
        <v>17412</v>
      </c>
      <c r="U197" s="5">
        <v>17412</v>
      </c>
      <c r="V197" s="5">
        <v>17412</v>
      </c>
      <c r="W197" s="5">
        <v>17412</v>
      </c>
      <c r="X197" s="5">
        <v>17421</v>
      </c>
      <c r="Y197" s="5">
        <v>17421</v>
      </c>
      <c r="Z197" s="5">
        <v>17412</v>
      </c>
      <c r="AA197" s="5">
        <v>17412</v>
      </c>
      <c r="AB197" s="5">
        <v>17421</v>
      </c>
      <c r="AC197" s="5">
        <v>17412</v>
      </c>
      <c r="AD197" s="5">
        <v>17412</v>
      </c>
      <c r="AE197" s="5">
        <v>17412</v>
      </c>
      <c r="AF197" s="5">
        <v>17381</v>
      </c>
      <c r="AG197" s="5">
        <v>17381</v>
      </c>
      <c r="AH197" s="5">
        <v>17381</v>
      </c>
      <c r="AI197" s="5">
        <v>17381</v>
      </c>
      <c r="AJ197" s="5">
        <v>17412</v>
      </c>
      <c r="AK197" s="5">
        <v>17421</v>
      </c>
      <c r="AL197" s="5">
        <v>17421</v>
      </c>
      <c r="AM197" s="5">
        <v>17421</v>
      </c>
      <c r="AN197" s="5">
        <v>17412</v>
      </c>
      <c r="AO197" s="5">
        <v>17412</v>
      </c>
      <c r="AP197" s="5">
        <v>17421</v>
      </c>
      <c r="AQ197" s="5">
        <v>16654</v>
      </c>
      <c r="AR197" s="5">
        <v>17421</v>
      </c>
      <c r="AS197" s="5">
        <v>16654</v>
      </c>
      <c r="AT197" s="5">
        <v>17421</v>
      </c>
      <c r="AU197" s="5">
        <v>17421</v>
      </c>
      <c r="AV197" s="5">
        <v>17421</v>
      </c>
      <c r="AW197" s="5">
        <v>16654</v>
      </c>
      <c r="AX197" s="5">
        <v>17421</v>
      </c>
      <c r="AY197" s="5">
        <v>16654</v>
      </c>
      <c r="AZ197" s="5">
        <v>16654</v>
      </c>
      <c r="BA197" s="5">
        <v>17421</v>
      </c>
      <c r="BB197" s="5">
        <v>17421</v>
      </c>
      <c r="BC197" s="5">
        <v>17421</v>
      </c>
      <c r="BD197" s="5">
        <v>17421</v>
      </c>
      <c r="BE197" s="5">
        <v>17421</v>
      </c>
      <c r="BF197" s="5">
        <v>17421</v>
      </c>
      <c r="BG197" s="5">
        <v>17421</v>
      </c>
      <c r="BH197" s="5">
        <v>17421</v>
      </c>
      <c r="BI197" s="5">
        <v>17412</v>
      </c>
      <c r="BJ197" s="5">
        <v>17421</v>
      </c>
      <c r="BK197" s="5">
        <v>17421</v>
      </c>
      <c r="BL197" s="5">
        <v>17412</v>
      </c>
      <c r="BM197" s="5">
        <v>16250</v>
      </c>
      <c r="BN197" s="5">
        <v>16250</v>
      </c>
      <c r="BO197" s="5">
        <v>16250</v>
      </c>
      <c r="BP197" s="5">
        <v>16250</v>
      </c>
      <c r="BQ197" s="5">
        <v>16250</v>
      </c>
      <c r="BR197" s="5">
        <v>16250</v>
      </c>
      <c r="BS197" s="5">
        <v>16250</v>
      </c>
      <c r="BT197" s="5">
        <v>16250</v>
      </c>
      <c r="BU197" s="5">
        <v>17381</v>
      </c>
      <c r="BV197" s="5">
        <v>16250</v>
      </c>
      <c r="BW197" s="5">
        <v>17381</v>
      </c>
      <c r="BX197" s="5">
        <v>17381</v>
      </c>
      <c r="BY197" s="5">
        <v>17381</v>
      </c>
      <c r="BZ197" s="5">
        <v>17381</v>
      </c>
      <c r="CA197" s="5">
        <v>16250</v>
      </c>
      <c r="CB197" s="5">
        <v>17381</v>
      </c>
      <c r="CC197" s="5">
        <v>17381</v>
      </c>
      <c r="CD197" s="5">
        <v>17381</v>
      </c>
      <c r="CE197" s="5">
        <v>17412</v>
      </c>
      <c r="CF197" s="5">
        <v>17421</v>
      </c>
      <c r="CG197" s="5">
        <v>17421</v>
      </c>
      <c r="CH197" s="5">
        <v>17421</v>
      </c>
      <c r="CI197" s="5">
        <v>17421</v>
      </c>
      <c r="CJ197" s="5">
        <v>17421</v>
      </c>
      <c r="CK197" s="5">
        <v>17421</v>
      </c>
      <c r="CL197" s="5">
        <v>17421</v>
      </c>
      <c r="CM197" s="5">
        <v>17421</v>
      </c>
      <c r="CN197" s="5">
        <v>16654</v>
      </c>
      <c r="CO197" s="5">
        <v>17421</v>
      </c>
      <c r="CP197" s="5">
        <v>16654</v>
      </c>
      <c r="CQ197" s="5">
        <v>16654</v>
      </c>
      <c r="CR197" s="5">
        <v>16654</v>
      </c>
      <c r="CS197" s="5">
        <v>16654</v>
      </c>
      <c r="CT197" s="5">
        <v>17421</v>
      </c>
      <c r="CU197" s="5">
        <v>16654</v>
      </c>
      <c r="CV197" s="5">
        <v>17421</v>
      </c>
      <c r="CW197" s="5">
        <v>17421</v>
      </c>
      <c r="CX197" s="5">
        <v>17421</v>
      </c>
      <c r="CY197" s="5">
        <v>17412</v>
      </c>
      <c r="CZ197" s="5">
        <v>17381</v>
      </c>
      <c r="DA197" s="5">
        <v>17381</v>
      </c>
      <c r="DB197" s="5">
        <v>17381</v>
      </c>
      <c r="DC197" s="5">
        <v>17381</v>
      </c>
      <c r="DD197" s="5">
        <v>17381</v>
      </c>
      <c r="DE197" s="5">
        <v>17381</v>
      </c>
      <c r="DF197" s="5">
        <v>16250</v>
      </c>
      <c r="DG197" s="5">
        <v>16250</v>
      </c>
      <c r="DH197" s="5">
        <v>16250</v>
      </c>
      <c r="DI197" s="5">
        <v>16250</v>
      </c>
      <c r="DJ197" s="5">
        <v>16250</v>
      </c>
    </row>
    <row r="198" spans="1:114" x14ac:dyDescent="0.55000000000000004">
      <c r="A198" s="7">
        <v>50191.999305555553</v>
      </c>
      <c r="B198" s="5">
        <v>20312</v>
      </c>
      <c r="C198" s="5">
        <v>20312</v>
      </c>
      <c r="D198" s="5">
        <v>20312</v>
      </c>
      <c r="E198" s="5">
        <v>20312</v>
      </c>
      <c r="F198" s="5">
        <v>20312</v>
      </c>
      <c r="G198" s="5">
        <v>20312</v>
      </c>
      <c r="H198" s="5">
        <v>20312</v>
      </c>
      <c r="I198" s="5">
        <v>20312</v>
      </c>
      <c r="J198" s="5">
        <v>20312</v>
      </c>
      <c r="K198" s="5">
        <v>20312</v>
      </c>
      <c r="L198" s="5">
        <v>20312</v>
      </c>
      <c r="M198" s="5">
        <v>20312</v>
      </c>
      <c r="N198" s="5">
        <v>20312</v>
      </c>
      <c r="O198" s="5">
        <v>20312</v>
      </c>
      <c r="P198" s="5">
        <v>21444</v>
      </c>
      <c r="Q198" s="5">
        <v>21444</v>
      </c>
      <c r="R198" s="5">
        <v>21444</v>
      </c>
      <c r="S198" s="5">
        <v>21291</v>
      </c>
      <c r="T198" s="5">
        <v>21291</v>
      </c>
      <c r="U198" s="5">
        <v>21291</v>
      </c>
      <c r="V198" s="5">
        <v>21291</v>
      </c>
      <c r="W198" s="5">
        <v>21291</v>
      </c>
      <c r="X198" s="5">
        <v>21245</v>
      </c>
      <c r="Y198" s="5">
        <v>21245</v>
      </c>
      <c r="Z198" s="5">
        <v>21291</v>
      </c>
      <c r="AA198" s="5">
        <v>21291</v>
      </c>
      <c r="AB198" s="5">
        <v>21245</v>
      </c>
      <c r="AC198" s="5">
        <v>21291</v>
      </c>
      <c r="AD198" s="5">
        <v>21291</v>
      </c>
      <c r="AE198" s="5">
        <v>21291</v>
      </c>
      <c r="AF198" s="5">
        <v>21444</v>
      </c>
      <c r="AG198" s="5">
        <v>21444</v>
      </c>
      <c r="AH198" s="5">
        <v>21444</v>
      </c>
      <c r="AI198" s="5">
        <v>21444</v>
      </c>
      <c r="AJ198" s="5">
        <v>21291</v>
      </c>
      <c r="AK198" s="5">
        <v>21245</v>
      </c>
      <c r="AL198" s="5">
        <v>21245</v>
      </c>
      <c r="AM198" s="5">
        <v>21245</v>
      </c>
      <c r="AN198" s="5">
        <v>21291</v>
      </c>
      <c r="AO198" s="5">
        <v>21291</v>
      </c>
      <c r="AP198" s="5">
        <v>21245</v>
      </c>
      <c r="AQ198" s="5">
        <v>20435</v>
      </c>
      <c r="AR198" s="5">
        <v>21245</v>
      </c>
      <c r="AS198" s="5">
        <v>20435</v>
      </c>
      <c r="AT198" s="5">
        <v>21245</v>
      </c>
      <c r="AU198" s="5">
        <v>21245</v>
      </c>
      <c r="AV198" s="5">
        <v>21245</v>
      </c>
      <c r="AW198" s="5">
        <v>20435</v>
      </c>
      <c r="AX198" s="5">
        <v>21245</v>
      </c>
      <c r="AY198" s="5">
        <v>20435</v>
      </c>
      <c r="AZ198" s="5">
        <v>20435</v>
      </c>
      <c r="BA198" s="5">
        <v>21245</v>
      </c>
      <c r="BB198" s="5">
        <v>21245</v>
      </c>
      <c r="BC198" s="5">
        <v>21245</v>
      </c>
      <c r="BD198" s="5">
        <v>21245</v>
      </c>
      <c r="BE198" s="5">
        <v>21245</v>
      </c>
      <c r="BF198" s="5">
        <v>21245</v>
      </c>
      <c r="BG198" s="5">
        <v>21245</v>
      </c>
      <c r="BH198" s="5">
        <v>21245</v>
      </c>
      <c r="BI198" s="5">
        <v>21291</v>
      </c>
      <c r="BJ198" s="5">
        <v>21245</v>
      </c>
      <c r="BK198" s="5">
        <v>21245</v>
      </c>
      <c r="BL198" s="5">
        <v>21291</v>
      </c>
      <c r="BM198" s="5">
        <v>20312</v>
      </c>
      <c r="BN198" s="5">
        <v>20312</v>
      </c>
      <c r="BO198" s="5">
        <v>20312</v>
      </c>
      <c r="BP198" s="5">
        <v>20312</v>
      </c>
      <c r="BQ198" s="5">
        <v>20312</v>
      </c>
      <c r="BR198" s="5">
        <v>20312</v>
      </c>
      <c r="BS198" s="5">
        <v>20312</v>
      </c>
      <c r="BT198" s="5">
        <v>20312</v>
      </c>
      <c r="BU198" s="5">
        <v>21444</v>
      </c>
      <c r="BV198" s="5">
        <v>20312</v>
      </c>
      <c r="BW198" s="5">
        <v>21444</v>
      </c>
      <c r="BX198" s="5">
        <v>21444</v>
      </c>
      <c r="BY198" s="5">
        <v>21444</v>
      </c>
      <c r="BZ198" s="5">
        <v>21444</v>
      </c>
      <c r="CA198" s="5">
        <v>20312</v>
      </c>
      <c r="CB198" s="5">
        <v>21444</v>
      </c>
      <c r="CC198" s="5">
        <v>21444</v>
      </c>
      <c r="CD198" s="5">
        <v>21444</v>
      </c>
      <c r="CE198" s="5">
        <v>21291</v>
      </c>
      <c r="CF198" s="5">
        <v>21245</v>
      </c>
      <c r="CG198" s="5">
        <v>21245</v>
      </c>
      <c r="CH198" s="5">
        <v>21245</v>
      </c>
      <c r="CI198" s="5">
        <v>21245</v>
      </c>
      <c r="CJ198" s="5">
        <v>21245</v>
      </c>
      <c r="CK198" s="5">
        <v>21245</v>
      </c>
      <c r="CL198" s="5">
        <v>21245</v>
      </c>
      <c r="CM198" s="5">
        <v>21245</v>
      </c>
      <c r="CN198" s="5">
        <v>20435</v>
      </c>
      <c r="CO198" s="5">
        <v>21245</v>
      </c>
      <c r="CP198" s="5">
        <v>20435</v>
      </c>
      <c r="CQ198" s="5">
        <v>20435</v>
      </c>
      <c r="CR198" s="5">
        <v>20435</v>
      </c>
      <c r="CS198" s="5">
        <v>20435</v>
      </c>
      <c r="CT198" s="5">
        <v>21245</v>
      </c>
      <c r="CU198" s="5">
        <v>20435</v>
      </c>
      <c r="CV198" s="5">
        <v>21245</v>
      </c>
      <c r="CW198" s="5">
        <v>21245</v>
      </c>
      <c r="CX198" s="5">
        <v>21245</v>
      </c>
      <c r="CY198" s="5">
        <v>21291</v>
      </c>
      <c r="CZ198" s="5">
        <v>21444</v>
      </c>
      <c r="DA198" s="5">
        <v>21444</v>
      </c>
      <c r="DB198" s="5">
        <v>21444</v>
      </c>
      <c r="DC198" s="5">
        <v>21444</v>
      </c>
      <c r="DD198" s="5">
        <v>21444</v>
      </c>
      <c r="DE198" s="5">
        <v>21444</v>
      </c>
      <c r="DF198" s="5">
        <v>20312</v>
      </c>
      <c r="DG198" s="5">
        <v>20312</v>
      </c>
      <c r="DH198" s="5">
        <v>20312</v>
      </c>
      <c r="DI198" s="5">
        <v>20312</v>
      </c>
      <c r="DJ198" s="5">
        <v>20312</v>
      </c>
    </row>
    <row r="199" spans="1:114" x14ac:dyDescent="0.55000000000000004">
      <c r="A199" s="7">
        <v>50221.999305555553</v>
      </c>
      <c r="B199" s="5">
        <v>20312</v>
      </c>
      <c r="C199" s="5">
        <v>20312</v>
      </c>
      <c r="D199" s="5">
        <v>20312</v>
      </c>
      <c r="E199" s="5">
        <v>20312</v>
      </c>
      <c r="F199" s="5">
        <v>20312</v>
      </c>
      <c r="G199" s="5">
        <v>20312</v>
      </c>
      <c r="H199" s="5">
        <v>20312</v>
      </c>
      <c r="I199" s="5">
        <v>20312</v>
      </c>
      <c r="J199" s="5">
        <v>20312</v>
      </c>
      <c r="K199" s="5">
        <v>20312</v>
      </c>
      <c r="L199" s="5">
        <v>20312</v>
      </c>
      <c r="M199" s="5">
        <v>20312</v>
      </c>
      <c r="N199" s="5">
        <v>20312</v>
      </c>
      <c r="O199" s="5">
        <v>20312</v>
      </c>
      <c r="P199" s="5">
        <v>21444</v>
      </c>
      <c r="Q199" s="5">
        <v>21444</v>
      </c>
      <c r="R199" s="5">
        <v>21444</v>
      </c>
      <c r="S199" s="5">
        <v>21291</v>
      </c>
      <c r="T199" s="5">
        <v>21291</v>
      </c>
      <c r="U199" s="5">
        <v>21291</v>
      </c>
      <c r="V199" s="5">
        <v>21291</v>
      </c>
      <c r="W199" s="5">
        <v>21291</v>
      </c>
      <c r="X199" s="5">
        <v>21245</v>
      </c>
      <c r="Y199" s="5">
        <v>21245</v>
      </c>
      <c r="Z199" s="5">
        <v>21291</v>
      </c>
      <c r="AA199" s="5">
        <v>21291</v>
      </c>
      <c r="AB199" s="5">
        <v>21245</v>
      </c>
      <c r="AC199" s="5">
        <v>21291</v>
      </c>
      <c r="AD199" s="5">
        <v>21291</v>
      </c>
      <c r="AE199" s="5">
        <v>21291</v>
      </c>
      <c r="AF199" s="5">
        <v>21444</v>
      </c>
      <c r="AG199" s="5">
        <v>21444</v>
      </c>
      <c r="AH199" s="5">
        <v>21444</v>
      </c>
      <c r="AI199" s="5">
        <v>21444</v>
      </c>
      <c r="AJ199" s="5">
        <v>21291</v>
      </c>
      <c r="AK199" s="5">
        <v>21245</v>
      </c>
      <c r="AL199" s="5">
        <v>21245</v>
      </c>
      <c r="AM199" s="5">
        <v>21245</v>
      </c>
      <c r="AN199" s="5">
        <v>21291</v>
      </c>
      <c r="AO199" s="5">
        <v>21291</v>
      </c>
      <c r="AP199" s="5">
        <v>21245</v>
      </c>
      <c r="AQ199" s="5">
        <v>20435</v>
      </c>
      <c r="AR199" s="5">
        <v>21245</v>
      </c>
      <c r="AS199" s="5">
        <v>20435</v>
      </c>
      <c r="AT199" s="5">
        <v>21245</v>
      </c>
      <c r="AU199" s="5">
        <v>21245</v>
      </c>
      <c r="AV199" s="5">
        <v>21245</v>
      </c>
      <c r="AW199" s="5">
        <v>20435</v>
      </c>
      <c r="AX199" s="5">
        <v>21245</v>
      </c>
      <c r="AY199" s="5">
        <v>20435</v>
      </c>
      <c r="AZ199" s="5">
        <v>20435</v>
      </c>
      <c r="BA199" s="5">
        <v>21245</v>
      </c>
      <c r="BB199" s="5">
        <v>21245</v>
      </c>
      <c r="BC199" s="5">
        <v>21245</v>
      </c>
      <c r="BD199" s="5">
        <v>21245</v>
      </c>
      <c r="BE199" s="5">
        <v>21245</v>
      </c>
      <c r="BF199" s="5">
        <v>21245</v>
      </c>
      <c r="BG199" s="5">
        <v>21245</v>
      </c>
      <c r="BH199" s="5">
        <v>21245</v>
      </c>
      <c r="BI199" s="5">
        <v>21291</v>
      </c>
      <c r="BJ199" s="5">
        <v>21245</v>
      </c>
      <c r="BK199" s="5">
        <v>21245</v>
      </c>
      <c r="BL199" s="5">
        <v>21291</v>
      </c>
      <c r="BM199" s="5">
        <v>20312</v>
      </c>
      <c r="BN199" s="5">
        <v>20312</v>
      </c>
      <c r="BO199" s="5">
        <v>20312</v>
      </c>
      <c r="BP199" s="5">
        <v>20312</v>
      </c>
      <c r="BQ199" s="5">
        <v>20312</v>
      </c>
      <c r="BR199" s="5">
        <v>20312</v>
      </c>
      <c r="BS199" s="5">
        <v>20312</v>
      </c>
      <c r="BT199" s="5">
        <v>20312</v>
      </c>
      <c r="BU199" s="5">
        <v>21444</v>
      </c>
      <c r="BV199" s="5">
        <v>20312</v>
      </c>
      <c r="BW199" s="5">
        <v>21444</v>
      </c>
      <c r="BX199" s="5">
        <v>21444</v>
      </c>
      <c r="BY199" s="5">
        <v>21444</v>
      </c>
      <c r="BZ199" s="5">
        <v>21444</v>
      </c>
      <c r="CA199" s="5">
        <v>20312</v>
      </c>
      <c r="CB199" s="5">
        <v>21444</v>
      </c>
      <c r="CC199" s="5">
        <v>21444</v>
      </c>
      <c r="CD199" s="5">
        <v>21444</v>
      </c>
      <c r="CE199" s="5">
        <v>21291</v>
      </c>
      <c r="CF199" s="5">
        <v>21245</v>
      </c>
      <c r="CG199" s="5">
        <v>21245</v>
      </c>
      <c r="CH199" s="5">
        <v>21245</v>
      </c>
      <c r="CI199" s="5">
        <v>21245</v>
      </c>
      <c r="CJ199" s="5">
        <v>21245</v>
      </c>
      <c r="CK199" s="5">
        <v>21245</v>
      </c>
      <c r="CL199" s="5">
        <v>21245</v>
      </c>
      <c r="CM199" s="5">
        <v>21245</v>
      </c>
      <c r="CN199" s="5">
        <v>20435</v>
      </c>
      <c r="CO199" s="5">
        <v>21245</v>
      </c>
      <c r="CP199" s="5">
        <v>20435</v>
      </c>
      <c r="CQ199" s="5">
        <v>20435</v>
      </c>
      <c r="CR199" s="5">
        <v>20435</v>
      </c>
      <c r="CS199" s="5">
        <v>20435</v>
      </c>
      <c r="CT199" s="5">
        <v>21245</v>
      </c>
      <c r="CU199" s="5">
        <v>20435</v>
      </c>
      <c r="CV199" s="5">
        <v>21245</v>
      </c>
      <c r="CW199" s="5">
        <v>21245</v>
      </c>
      <c r="CX199" s="5">
        <v>21245</v>
      </c>
      <c r="CY199" s="5">
        <v>21291</v>
      </c>
      <c r="CZ199" s="5">
        <v>21444</v>
      </c>
      <c r="DA199" s="5">
        <v>21444</v>
      </c>
      <c r="DB199" s="5">
        <v>21444</v>
      </c>
      <c r="DC199" s="5">
        <v>21444</v>
      </c>
      <c r="DD199" s="5">
        <v>21444</v>
      </c>
      <c r="DE199" s="5">
        <v>21444</v>
      </c>
      <c r="DF199" s="5">
        <v>20312</v>
      </c>
      <c r="DG199" s="5">
        <v>20312</v>
      </c>
      <c r="DH199" s="5">
        <v>20312</v>
      </c>
      <c r="DI199" s="5">
        <v>20312</v>
      </c>
      <c r="DJ199" s="5">
        <v>20312</v>
      </c>
    </row>
    <row r="200" spans="1:114" x14ac:dyDescent="0.55000000000000004">
      <c r="A200" s="7">
        <v>50252.999305555553</v>
      </c>
      <c r="B200" s="5">
        <v>24375</v>
      </c>
      <c r="C200" s="5">
        <v>24375</v>
      </c>
      <c r="D200" s="5">
        <v>24375</v>
      </c>
      <c r="E200" s="5">
        <v>24375</v>
      </c>
      <c r="F200" s="5">
        <v>24375</v>
      </c>
      <c r="G200" s="5">
        <v>24375</v>
      </c>
      <c r="H200" s="5">
        <v>24375</v>
      </c>
      <c r="I200" s="5">
        <v>24375</v>
      </c>
      <c r="J200" s="5">
        <v>24375</v>
      </c>
      <c r="K200" s="5">
        <v>24375</v>
      </c>
      <c r="L200" s="5">
        <v>24375</v>
      </c>
      <c r="M200" s="5">
        <v>24375</v>
      </c>
      <c r="N200" s="5">
        <v>24375</v>
      </c>
      <c r="O200" s="5">
        <v>24375</v>
      </c>
      <c r="P200" s="5">
        <v>25506</v>
      </c>
      <c r="Q200" s="5">
        <v>25506</v>
      </c>
      <c r="R200" s="5">
        <v>25506</v>
      </c>
      <c r="S200" s="5">
        <v>25171</v>
      </c>
      <c r="T200" s="5">
        <v>25171</v>
      </c>
      <c r="U200" s="5">
        <v>25171</v>
      </c>
      <c r="V200" s="5">
        <v>25171</v>
      </c>
      <c r="W200" s="5">
        <v>25171</v>
      </c>
      <c r="X200" s="5">
        <v>25068</v>
      </c>
      <c r="Y200" s="5">
        <v>25068</v>
      </c>
      <c r="Z200" s="5">
        <v>25171</v>
      </c>
      <c r="AA200" s="5">
        <v>25171</v>
      </c>
      <c r="AB200" s="5">
        <v>25068</v>
      </c>
      <c r="AC200" s="5">
        <v>25171</v>
      </c>
      <c r="AD200" s="5">
        <v>25171</v>
      </c>
      <c r="AE200" s="5">
        <v>25171</v>
      </c>
      <c r="AF200" s="5">
        <v>25506</v>
      </c>
      <c r="AG200" s="5">
        <v>25506</v>
      </c>
      <c r="AH200" s="5">
        <v>25506</v>
      </c>
      <c r="AI200" s="5">
        <v>25506</v>
      </c>
      <c r="AJ200" s="5">
        <v>25171</v>
      </c>
      <c r="AK200" s="5">
        <v>25068</v>
      </c>
      <c r="AL200" s="5">
        <v>25068</v>
      </c>
      <c r="AM200" s="5">
        <v>25068</v>
      </c>
      <c r="AN200" s="5">
        <v>25171</v>
      </c>
      <c r="AO200" s="5">
        <v>25171</v>
      </c>
      <c r="AP200" s="5">
        <v>25068</v>
      </c>
      <c r="AQ200" s="5">
        <v>24216</v>
      </c>
      <c r="AR200" s="5">
        <v>25068</v>
      </c>
      <c r="AS200" s="5">
        <v>24216</v>
      </c>
      <c r="AT200" s="5">
        <v>25068</v>
      </c>
      <c r="AU200" s="5">
        <v>25068</v>
      </c>
      <c r="AV200" s="5">
        <v>25068</v>
      </c>
      <c r="AW200" s="5">
        <v>24216</v>
      </c>
      <c r="AX200" s="5">
        <v>25068</v>
      </c>
      <c r="AY200" s="5">
        <v>24216</v>
      </c>
      <c r="AZ200" s="5">
        <v>24216</v>
      </c>
      <c r="BA200" s="5">
        <v>25068</v>
      </c>
      <c r="BB200" s="5">
        <v>25068</v>
      </c>
      <c r="BC200" s="5">
        <v>25068</v>
      </c>
      <c r="BD200" s="5">
        <v>25068</v>
      </c>
      <c r="BE200" s="5">
        <v>25068</v>
      </c>
      <c r="BF200" s="5">
        <v>25068</v>
      </c>
      <c r="BG200" s="5">
        <v>25068</v>
      </c>
      <c r="BH200" s="5">
        <v>25068</v>
      </c>
      <c r="BI200" s="5">
        <v>25171</v>
      </c>
      <c r="BJ200" s="5">
        <v>25068</v>
      </c>
      <c r="BK200" s="5">
        <v>25068</v>
      </c>
      <c r="BL200" s="5">
        <v>25171</v>
      </c>
      <c r="BM200" s="5">
        <v>24375</v>
      </c>
      <c r="BN200" s="5">
        <v>24375</v>
      </c>
      <c r="BO200" s="5">
        <v>24375</v>
      </c>
      <c r="BP200" s="5">
        <v>24375</v>
      </c>
      <c r="BQ200" s="5">
        <v>24375</v>
      </c>
      <c r="BR200" s="5">
        <v>24375</v>
      </c>
      <c r="BS200" s="5">
        <v>24375</v>
      </c>
      <c r="BT200" s="5">
        <v>24375</v>
      </c>
      <c r="BU200" s="5">
        <v>25506</v>
      </c>
      <c r="BV200" s="5">
        <v>24375</v>
      </c>
      <c r="BW200" s="5">
        <v>25506</v>
      </c>
      <c r="BX200" s="5">
        <v>25506</v>
      </c>
      <c r="BY200" s="5">
        <v>25506</v>
      </c>
      <c r="BZ200" s="5">
        <v>25506</v>
      </c>
      <c r="CA200" s="5">
        <v>24375</v>
      </c>
      <c r="CB200" s="5">
        <v>25506</v>
      </c>
      <c r="CC200" s="5">
        <v>25506</v>
      </c>
      <c r="CD200" s="5">
        <v>25506</v>
      </c>
      <c r="CE200" s="5">
        <v>25171</v>
      </c>
      <c r="CF200" s="5">
        <v>25068</v>
      </c>
      <c r="CG200" s="5">
        <v>25068</v>
      </c>
      <c r="CH200" s="5">
        <v>25068</v>
      </c>
      <c r="CI200" s="5">
        <v>25068</v>
      </c>
      <c r="CJ200" s="5">
        <v>25068</v>
      </c>
      <c r="CK200" s="5">
        <v>25068</v>
      </c>
      <c r="CL200" s="5">
        <v>25068</v>
      </c>
      <c r="CM200" s="5">
        <v>25068</v>
      </c>
      <c r="CN200" s="5">
        <v>24216</v>
      </c>
      <c r="CO200" s="5">
        <v>25068</v>
      </c>
      <c r="CP200" s="5">
        <v>24216</v>
      </c>
      <c r="CQ200" s="5">
        <v>24216</v>
      </c>
      <c r="CR200" s="5">
        <v>24216</v>
      </c>
      <c r="CS200" s="5">
        <v>24216</v>
      </c>
      <c r="CT200" s="5">
        <v>25068</v>
      </c>
      <c r="CU200" s="5">
        <v>24216</v>
      </c>
      <c r="CV200" s="5">
        <v>25068</v>
      </c>
      <c r="CW200" s="5">
        <v>25068</v>
      </c>
      <c r="CX200" s="5">
        <v>25068</v>
      </c>
      <c r="CY200" s="5">
        <v>25171</v>
      </c>
      <c r="CZ200" s="5">
        <v>25506</v>
      </c>
      <c r="DA200" s="5">
        <v>25506</v>
      </c>
      <c r="DB200" s="5">
        <v>25506</v>
      </c>
      <c r="DC200" s="5">
        <v>25506</v>
      </c>
      <c r="DD200" s="5">
        <v>25506</v>
      </c>
      <c r="DE200" s="5">
        <v>25506</v>
      </c>
      <c r="DF200" s="5">
        <v>24375</v>
      </c>
      <c r="DG200" s="5">
        <v>24375</v>
      </c>
      <c r="DH200" s="5">
        <v>24375</v>
      </c>
      <c r="DI200" s="5">
        <v>24375</v>
      </c>
      <c r="DJ200" s="5">
        <v>24375</v>
      </c>
    </row>
    <row r="201" spans="1:114" x14ac:dyDescent="0.55000000000000004">
      <c r="A201" s="7">
        <v>50283.999305555553</v>
      </c>
      <c r="B201" s="5">
        <v>22344</v>
      </c>
      <c r="C201" s="5">
        <v>22344</v>
      </c>
      <c r="D201" s="5">
        <v>22344</v>
      </c>
      <c r="E201" s="5">
        <v>22344</v>
      </c>
      <c r="F201" s="5">
        <v>22344</v>
      </c>
      <c r="G201" s="5">
        <v>22344</v>
      </c>
      <c r="H201" s="5">
        <v>22344</v>
      </c>
      <c r="I201" s="5">
        <v>22344</v>
      </c>
      <c r="J201" s="5">
        <v>22344</v>
      </c>
      <c r="K201" s="5">
        <v>22344</v>
      </c>
      <c r="L201" s="5">
        <v>22344</v>
      </c>
      <c r="M201" s="5">
        <v>22344</v>
      </c>
      <c r="N201" s="5">
        <v>22344</v>
      </c>
      <c r="O201" s="5">
        <v>22344</v>
      </c>
      <c r="P201" s="5">
        <v>23475</v>
      </c>
      <c r="Q201" s="5">
        <v>23475</v>
      </c>
      <c r="R201" s="5">
        <v>23475</v>
      </c>
      <c r="S201" s="5">
        <v>23231</v>
      </c>
      <c r="T201" s="5">
        <v>23231</v>
      </c>
      <c r="U201" s="5">
        <v>23231</v>
      </c>
      <c r="V201" s="5">
        <v>23231</v>
      </c>
      <c r="W201" s="5">
        <v>23231</v>
      </c>
      <c r="X201" s="5">
        <v>23156</v>
      </c>
      <c r="Y201" s="5">
        <v>23156</v>
      </c>
      <c r="Z201" s="5">
        <v>23231</v>
      </c>
      <c r="AA201" s="5">
        <v>23231</v>
      </c>
      <c r="AB201" s="5">
        <v>23156</v>
      </c>
      <c r="AC201" s="5">
        <v>23231</v>
      </c>
      <c r="AD201" s="5">
        <v>23231</v>
      </c>
      <c r="AE201" s="5">
        <v>23231</v>
      </c>
      <c r="AF201" s="5">
        <v>23475</v>
      </c>
      <c r="AG201" s="5">
        <v>23475</v>
      </c>
      <c r="AH201" s="5">
        <v>23475</v>
      </c>
      <c r="AI201" s="5">
        <v>23475</v>
      </c>
      <c r="AJ201" s="5">
        <v>23231</v>
      </c>
      <c r="AK201" s="5">
        <v>23156</v>
      </c>
      <c r="AL201" s="5">
        <v>23156</v>
      </c>
      <c r="AM201" s="5">
        <v>23156</v>
      </c>
      <c r="AN201" s="5">
        <v>23231</v>
      </c>
      <c r="AO201" s="5">
        <v>23231</v>
      </c>
      <c r="AP201" s="5">
        <v>23156</v>
      </c>
      <c r="AQ201" s="5">
        <v>22326</v>
      </c>
      <c r="AR201" s="5">
        <v>23156</v>
      </c>
      <c r="AS201" s="5">
        <v>22326</v>
      </c>
      <c r="AT201" s="5">
        <v>23156</v>
      </c>
      <c r="AU201" s="5">
        <v>23156</v>
      </c>
      <c r="AV201" s="5">
        <v>23156</v>
      </c>
      <c r="AW201" s="5">
        <v>22326</v>
      </c>
      <c r="AX201" s="5">
        <v>23156</v>
      </c>
      <c r="AY201" s="5">
        <v>22326</v>
      </c>
      <c r="AZ201" s="5">
        <v>22326</v>
      </c>
      <c r="BA201" s="5">
        <v>23156</v>
      </c>
      <c r="BB201" s="5">
        <v>23156</v>
      </c>
      <c r="BC201" s="5">
        <v>23156</v>
      </c>
      <c r="BD201" s="5">
        <v>23156</v>
      </c>
      <c r="BE201" s="5">
        <v>23156</v>
      </c>
      <c r="BF201" s="5">
        <v>23156</v>
      </c>
      <c r="BG201" s="5">
        <v>23156</v>
      </c>
      <c r="BH201" s="5">
        <v>23156</v>
      </c>
      <c r="BI201" s="5">
        <v>23231</v>
      </c>
      <c r="BJ201" s="5">
        <v>23156</v>
      </c>
      <c r="BK201" s="5">
        <v>23156</v>
      </c>
      <c r="BL201" s="5">
        <v>23231</v>
      </c>
      <c r="BM201" s="5">
        <v>22344</v>
      </c>
      <c r="BN201" s="5">
        <v>22344</v>
      </c>
      <c r="BO201" s="5">
        <v>22344</v>
      </c>
      <c r="BP201" s="5">
        <v>22344</v>
      </c>
      <c r="BQ201" s="5">
        <v>22344</v>
      </c>
      <c r="BR201" s="5">
        <v>22344</v>
      </c>
      <c r="BS201" s="5">
        <v>22344</v>
      </c>
      <c r="BT201" s="5">
        <v>22344</v>
      </c>
      <c r="BU201" s="5">
        <v>23475</v>
      </c>
      <c r="BV201" s="5">
        <v>22344</v>
      </c>
      <c r="BW201" s="5">
        <v>23475</v>
      </c>
      <c r="BX201" s="5">
        <v>23475</v>
      </c>
      <c r="BY201" s="5">
        <v>23475</v>
      </c>
      <c r="BZ201" s="5">
        <v>23475</v>
      </c>
      <c r="CA201" s="5">
        <v>22344</v>
      </c>
      <c r="CB201" s="5">
        <v>23475</v>
      </c>
      <c r="CC201" s="5">
        <v>23475</v>
      </c>
      <c r="CD201" s="5">
        <v>23475</v>
      </c>
      <c r="CE201" s="5">
        <v>23231</v>
      </c>
      <c r="CF201" s="5">
        <v>23156</v>
      </c>
      <c r="CG201" s="5">
        <v>23156</v>
      </c>
      <c r="CH201" s="5">
        <v>23156</v>
      </c>
      <c r="CI201" s="5">
        <v>23156</v>
      </c>
      <c r="CJ201" s="5">
        <v>23156</v>
      </c>
      <c r="CK201" s="5">
        <v>23156</v>
      </c>
      <c r="CL201" s="5">
        <v>23156</v>
      </c>
      <c r="CM201" s="5">
        <v>23156</v>
      </c>
      <c r="CN201" s="5">
        <v>22326</v>
      </c>
      <c r="CO201" s="5">
        <v>23156</v>
      </c>
      <c r="CP201" s="5">
        <v>22326</v>
      </c>
      <c r="CQ201" s="5">
        <v>22326</v>
      </c>
      <c r="CR201" s="5">
        <v>22326</v>
      </c>
      <c r="CS201" s="5">
        <v>22326</v>
      </c>
      <c r="CT201" s="5">
        <v>23156</v>
      </c>
      <c r="CU201" s="5">
        <v>22326</v>
      </c>
      <c r="CV201" s="5">
        <v>23156</v>
      </c>
      <c r="CW201" s="5">
        <v>23156</v>
      </c>
      <c r="CX201" s="5">
        <v>23156</v>
      </c>
      <c r="CY201" s="5">
        <v>23231</v>
      </c>
      <c r="CZ201" s="5">
        <v>23475</v>
      </c>
      <c r="DA201" s="5">
        <v>23475</v>
      </c>
      <c r="DB201" s="5">
        <v>23475</v>
      </c>
      <c r="DC201" s="5">
        <v>23475</v>
      </c>
      <c r="DD201" s="5">
        <v>23475</v>
      </c>
      <c r="DE201" s="5">
        <v>23475</v>
      </c>
      <c r="DF201" s="5">
        <v>22344</v>
      </c>
      <c r="DG201" s="5">
        <v>22344</v>
      </c>
      <c r="DH201" s="5">
        <v>22344</v>
      </c>
      <c r="DI201" s="5">
        <v>22344</v>
      </c>
      <c r="DJ201" s="5">
        <v>22344</v>
      </c>
    </row>
    <row r="202" spans="1:114" x14ac:dyDescent="0.55000000000000004">
      <c r="A202" s="7">
        <v>50313.999305555553</v>
      </c>
      <c r="B202" s="5">
        <v>20312</v>
      </c>
      <c r="C202" s="5">
        <v>20312</v>
      </c>
      <c r="D202" s="5">
        <v>20312</v>
      </c>
      <c r="E202" s="5">
        <v>20312</v>
      </c>
      <c r="F202" s="5">
        <v>20312</v>
      </c>
      <c r="G202" s="5">
        <v>20312</v>
      </c>
      <c r="H202" s="5">
        <v>20312</v>
      </c>
      <c r="I202" s="5">
        <v>20312</v>
      </c>
      <c r="J202" s="5">
        <v>20312</v>
      </c>
      <c r="K202" s="5">
        <v>20312</v>
      </c>
      <c r="L202" s="5">
        <v>20312</v>
      </c>
      <c r="M202" s="5">
        <v>20312</v>
      </c>
      <c r="N202" s="5">
        <v>20312</v>
      </c>
      <c r="O202" s="5">
        <v>20312</v>
      </c>
      <c r="P202" s="5">
        <v>21444</v>
      </c>
      <c r="Q202" s="5">
        <v>21444</v>
      </c>
      <c r="R202" s="5">
        <v>21444</v>
      </c>
      <c r="S202" s="5">
        <v>21291</v>
      </c>
      <c r="T202" s="5">
        <v>21291</v>
      </c>
      <c r="U202" s="5">
        <v>21291</v>
      </c>
      <c r="V202" s="5">
        <v>21291</v>
      </c>
      <c r="W202" s="5">
        <v>21291</v>
      </c>
      <c r="X202" s="5">
        <v>21245</v>
      </c>
      <c r="Y202" s="5">
        <v>21245</v>
      </c>
      <c r="Z202" s="5">
        <v>21291</v>
      </c>
      <c r="AA202" s="5">
        <v>21291</v>
      </c>
      <c r="AB202" s="5">
        <v>21245</v>
      </c>
      <c r="AC202" s="5">
        <v>21291</v>
      </c>
      <c r="AD202" s="5">
        <v>21291</v>
      </c>
      <c r="AE202" s="5">
        <v>21291</v>
      </c>
      <c r="AF202" s="5">
        <v>21444</v>
      </c>
      <c r="AG202" s="5">
        <v>21444</v>
      </c>
      <c r="AH202" s="5">
        <v>21444</v>
      </c>
      <c r="AI202" s="5">
        <v>21444</v>
      </c>
      <c r="AJ202" s="5">
        <v>21291</v>
      </c>
      <c r="AK202" s="5">
        <v>21245</v>
      </c>
      <c r="AL202" s="5">
        <v>21245</v>
      </c>
      <c r="AM202" s="5">
        <v>21245</v>
      </c>
      <c r="AN202" s="5">
        <v>21291</v>
      </c>
      <c r="AO202" s="5">
        <v>21291</v>
      </c>
      <c r="AP202" s="5">
        <v>21245</v>
      </c>
      <c r="AQ202" s="5">
        <v>20435</v>
      </c>
      <c r="AR202" s="5">
        <v>21245</v>
      </c>
      <c r="AS202" s="5">
        <v>20435</v>
      </c>
      <c r="AT202" s="5">
        <v>21245</v>
      </c>
      <c r="AU202" s="5">
        <v>21245</v>
      </c>
      <c r="AV202" s="5">
        <v>21245</v>
      </c>
      <c r="AW202" s="5">
        <v>20435</v>
      </c>
      <c r="AX202" s="5">
        <v>21245</v>
      </c>
      <c r="AY202" s="5">
        <v>20435</v>
      </c>
      <c r="AZ202" s="5">
        <v>20435</v>
      </c>
      <c r="BA202" s="5">
        <v>21245</v>
      </c>
      <c r="BB202" s="5">
        <v>21245</v>
      </c>
      <c r="BC202" s="5">
        <v>21245</v>
      </c>
      <c r="BD202" s="5">
        <v>21245</v>
      </c>
      <c r="BE202" s="5">
        <v>21245</v>
      </c>
      <c r="BF202" s="5">
        <v>21245</v>
      </c>
      <c r="BG202" s="5">
        <v>21245</v>
      </c>
      <c r="BH202" s="5">
        <v>21245</v>
      </c>
      <c r="BI202" s="5">
        <v>21291</v>
      </c>
      <c r="BJ202" s="5">
        <v>21245</v>
      </c>
      <c r="BK202" s="5">
        <v>21245</v>
      </c>
      <c r="BL202" s="5">
        <v>21291</v>
      </c>
      <c r="BM202" s="5">
        <v>20312</v>
      </c>
      <c r="BN202" s="5">
        <v>20312</v>
      </c>
      <c r="BO202" s="5">
        <v>20312</v>
      </c>
      <c r="BP202" s="5">
        <v>20312</v>
      </c>
      <c r="BQ202" s="5">
        <v>20312</v>
      </c>
      <c r="BR202" s="5">
        <v>20312</v>
      </c>
      <c r="BS202" s="5">
        <v>20312</v>
      </c>
      <c r="BT202" s="5">
        <v>20312</v>
      </c>
      <c r="BU202" s="5">
        <v>21444</v>
      </c>
      <c r="BV202" s="5">
        <v>20312</v>
      </c>
      <c r="BW202" s="5">
        <v>21444</v>
      </c>
      <c r="BX202" s="5">
        <v>21444</v>
      </c>
      <c r="BY202" s="5">
        <v>21444</v>
      </c>
      <c r="BZ202" s="5">
        <v>21444</v>
      </c>
      <c r="CA202" s="5">
        <v>20312</v>
      </c>
      <c r="CB202" s="5">
        <v>21444</v>
      </c>
      <c r="CC202" s="5">
        <v>21444</v>
      </c>
      <c r="CD202" s="5">
        <v>21444</v>
      </c>
      <c r="CE202" s="5">
        <v>21291</v>
      </c>
      <c r="CF202" s="5">
        <v>21245</v>
      </c>
      <c r="CG202" s="5">
        <v>21245</v>
      </c>
      <c r="CH202" s="5">
        <v>21245</v>
      </c>
      <c r="CI202" s="5">
        <v>21245</v>
      </c>
      <c r="CJ202" s="5">
        <v>21245</v>
      </c>
      <c r="CK202" s="5">
        <v>21245</v>
      </c>
      <c r="CL202" s="5">
        <v>21245</v>
      </c>
      <c r="CM202" s="5">
        <v>21245</v>
      </c>
      <c r="CN202" s="5">
        <v>20435</v>
      </c>
      <c r="CO202" s="5">
        <v>21245</v>
      </c>
      <c r="CP202" s="5">
        <v>20435</v>
      </c>
      <c r="CQ202" s="5">
        <v>20435</v>
      </c>
      <c r="CR202" s="5">
        <v>20435</v>
      </c>
      <c r="CS202" s="5">
        <v>20435</v>
      </c>
      <c r="CT202" s="5">
        <v>21245</v>
      </c>
      <c r="CU202" s="5">
        <v>20435</v>
      </c>
      <c r="CV202" s="5">
        <v>21245</v>
      </c>
      <c r="CW202" s="5">
        <v>21245</v>
      </c>
      <c r="CX202" s="5">
        <v>21245</v>
      </c>
      <c r="CY202" s="5">
        <v>21291</v>
      </c>
      <c r="CZ202" s="5">
        <v>21444</v>
      </c>
      <c r="DA202" s="5">
        <v>21444</v>
      </c>
      <c r="DB202" s="5">
        <v>21444</v>
      </c>
      <c r="DC202" s="5">
        <v>21444</v>
      </c>
      <c r="DD202" s="5">
        <v>21444</v>
      </c>
      <c r="DE202" s="5">
        <v>21444</v>
      </c>
      <c r="DF202" s="5">
        <v>20312</v>
      </c>
      <c r="DG202" s="5">
        <v>20312</v>
      </c>
      <c r="DH202" s="5">
        <v>20312</v>
      </c>
      <c r="DI202" s="5">
        <v>20312</v>
      </c>
      <c r="DJ202" s="5">
        <v>20312</v>
      </c>
    </row>
    <row r="203" spans="1:114" x14ac:dyDescent="0.55000000000000004">
      <c r="A203" s="7">
        <v>50344.999305555553</v>
      </c>
      <c r="B203" s="5">
        <v>20312</v>
      </c>
      <c r="C203" s="5">
        <v>20312</v>
      </c>
      <c r="D203" s="5">
        <v>20312</v>
      </c>
      <c r="E203" s="5">
        <v>20312</v>
      </c>
      <c r="F203" s="5">
        <v>20312</v>
      </c>
      <c r="G203" s="5">
        <v>20312</v>
      </c>
      <c r="H203" s="5">
        <v>20312</v>
      </c>
      <c r="I203" s="5">
        <v>20312</v>
      </c>
      <c r="J203" s="5">
        <v>20312</v>
      </c>
      <c r="K203" s="5">
        <v>20312</v>
      </c>
      <c r="L203" s="5">
        <v>20312</v>
      </c>
      <c r="M203" s="5">
        <v>20312</v>
      </c>
      <c r="N203" s="5">
        <v>20312</v>
      </c>
      <c r="O203" s="5">
        <v>20312</v>
      </c>
      <c r="P203" s="5">
        <v>21444</v>
      </c>
      <c r="Q203" s="5">
        <v>21444</v>
      </c>
      <c r="R203" s="5">
        <v>21444</v>
      </c>
      <c r="S203" s="5">
        <v>21291</v>
      </c>
      <c r="T203" s="5">
        <v>21291</v>
      </c>
      <c r="U203" s="5">
        <v>21291</v>
      </c>
      <c r="V203" s="5">
        <v>21291</v>
      </c>
      <c r="W203" s="5">
        <v>21291</v>
      </c>
      <c r="X203" s="5">
        <v>21245</v>
      </c>
      <c r="Y203" s="5">
        <v>21245</v>
      </c>
      <c r="Z203" s="5">
        <v>21291</v>
      </c>
      <c r="AA203" s="5">
        <v>21291</v>
      </c>
      <c r="AB203" s="5">
        <v>21245</v>
      </c>
      <c r="AC203" s="5">
        <v>21291</v>
      </c>
      <c r="AD203" s="5">
        <v>21291</v>
      </c>
      <c r="AE203" s="5">
        <v>21291</v>
      </c>
      <c r="AF203" s="5">
        <v>21444</v>
      </c>
      <c r="AG203" s="5">
        <v>21444</v>
      </c>
      <c r="AH203" s="5">
        <v>21444</v>
      </c>
      <c r="AI203" s="5">
        <v>21444</v>
      </c>
      <c r="AJ203" s="5">
        <v>21291</v>
      </c>
      <c r="AK203" s="5">
        <v>21245</v>
      </c>
      <c r="AL203" s="5">
        <v>21245</v>
      </c>
      <c r="AM203" s="5">
        <v>21245</v>
      </c>
      <c r="AN203" s="5">
        <v>21291</v>
      </c>
      <c r="AO203" s="5">
        <v>21291</v>
      </c>
      <c r="AP203" s="5">
        <v>21245</v>
      </c>
      <c r="AQ203" s="5">
        <v>20435</v>
      </c>
      <c r="AR203" s="5">
        <v>21245</v>
      </c>
      <c r="AS203" s="5">
        <v>20435</v>
      </c>
      <c r="AT203" s="5">
        <v>21245</v>
      </c>
      <c r="AU203" s="5">
        <v>21245</v>
      </c>
      <c r="AV203" s="5">
        <v>21245</v>
      </c>
      <c r="AW203" s="5">
        <v>20435</v>
      </c>
      <c r="AX203" s="5">
        <v>21245</v>
      </c>
      <c r="AY203" s="5">
        <v>20435</v>
      </c>
      <c r="AZ203" s="5">
        <v>20435</v>
      </c>
      <c r="BA203" s="5">
        <v>21245</v>
      </c>
      <c r="BB203" s="5">
        <v>21245</v>
      </c>
      <c r="BC203" s="5">
        <v>21245</v>
      </c>
      <c r="BD203" s="5">
        <v>21245</v>
      </c>
      <c r="BE203" s="5">
        <v>21245</v>
      </c>
      <c r="BF203" s="5">
        <v>21245</v>
      </c>
      <c r="BG203" s="5">
        <v>21245</v>
      </c>
      <c r="BH203" s="5">
        <v>21245</v>
      </c>
      <c r="BI203" s="5">
        <v>21291</v>
      </c>
      <c r="BJ203" s="5">
        <v>21245</v>
      </c>
      <c r="BK203" s="5">
        <v>21245</v>
      </c>
      <c r="BL203" s="5">
        <v>21291</v>
      </c>
      <c r="BM203" s="5">
        <v>20312</v>
      </c>
      <c r="BN203" s="5">
        <v>20312</v>
      </c>
      <c r="BO203" s="5">
        <v>20312</v>
      </c>
      <c r="BP203" s="5">
        <v>20312</v>
      </c>
      <c r="BQ203" s="5">
        <v>20312</v>
      </c>
      <c r="BR203" s="5">
        <v>20312</v>
      </c>
      <c r="BS203" s="5">
        <v>20312</v>
      </c>
      <c r="BT203" s="5">
        <v>20312</v>
      </c>
      <c r="BU203" s="5">
        <v>21444</v>
      </c>
      <c r="BV203" s="5">
        <v>20312</v>
      </c>
      <c r="BW203" s="5">
        <v>21444</v>
      </c>
      <c r="BX203" s="5">
        <v>21444</v>
      </c>
      <c r="BY203" s="5">
        <v>21444</v>
      </c>
      <c r="BZ203" s="5">
        <v>21444</v>
      </c>
      <c r="CA203" s="5">
        <v>20312</v>
      </c>
      <c r="CB203" s="5">
        <v>21444</v>
      </c>
      <c r="CC203" s="5">
        <v>21444</v>
      </c>
      <c r="CD203" s="5">
        <v>21444</v>
      </c>
      <c r="CE203" s="5">
        <v>21291</v>
      </c>
      <c r="CF203" s="5">
        <v>21245</v>
      </c>
      <c r="CG203" s="5">
        <v>21245</v>
      </c>
      <c r="CH203" s="5">
        <v>21245</v>
      </c>
      <c r="CI203" s="5">
        <v>21245</v>
      </c>
      <c r="CJ203" s="5">
        <v>21245</v>
      </c>
      <c r="CK203" s="5">
        <v>21245</v>
      </c>
      <c r="CL203" s="5">
        <v>21245</v>
      </c>
      <c r="CM203" s="5">
        <v>21245</v>
      </c>
      <c r="CN203" s="5">
        <v>20435</v>
      </c>
      <c r="CO203" s="5">
        <v>21245</v>
      </c>
      <c r="CP203" s="5">
        <v>20435</v>
      </c>
      <c r="CQ203" s="5">
        <v>20435</v>
      </c>
      <c r="CR203" s="5">
        <v>20435</v>
      </c>
      <c r="CS203" s="5">
        <v>20435</v>
      </c>
      <c r="CT203" s="5">
        <v>21245</v>
      </c>
      <c r="CU203" s="5">
        <v>20435</v>
      </c>
      <c r="CV203" s="5">
        <v>21245</v>
      </c>
      <c r="CW203" s="5">
        <v>21245</v>
      </c>
      <c r="CX203" s="5">
        <v>21245</v>
      </c>
      <c r="CY203" s="5">
        <v>21291</v>
      </c>
      <c r="CZ203" s="5">
        <v>21444</v>
      </c>
      <c r="DA203" s="5">
        <v>21444</v>
      </c>
      <c r="DB203" s="5">
        <v>21444</v>
      </c>
      <c r="DC203" s="5">
        <v>21444</v>
      </c>
      <c r="DD203" s="5">
        <v>21444</v>
      </c>
      <c r="DE203" s="5">
        <v>21444</v>
      </c>
      <c r="DF203" s="5">
        <v>20312</v>
      </c>
      <c r="DG203" s="5">
        <v>20312</v>
      </c>
      <c r="DH203" s="5">
        <v>20312</v>
      </c>
      <c r="DI203" s="5">
        <v>20312</v>
      </c>
      <c r="DJ203" s="5">
        <v>20312</v>
      </c>
    </row>
    <row r="204" spans="1:114" x14ac:dyDescent="0.55000000000000004">
      <c r="A204" s="7">
        <v>50374.999305555553</v>
      </c>
      <c r="B204" s="5">
        <v>16250</v>
      </c>
      <c r="C204" s="5">
        <v>16250</v>
      </c>
      <c r="D204" s="5">
        <v>16250</v>
      </c>
      <c r="E204" s="5">
        <v>16250</v>
      </c>
      <c r="F204" s="5">
        <v>16250</v>
      </c>
      <c r="G204" s="5">
        <v>16250</v>
      </c>
      <c r="H204" s="5">
        <v>16250</v>
      </c>
      <c r="I204" s="5">
        <v>16250</v>
      </c>
      <c r="J204" s="5">
        <v>16250</v>
      </c>
      <c r="K204" s="5">
        <v>16250</v>
      </c>
      <c r="L204" s="5">
        <v>16250</v>
      </c>
      <c r="M204" s="5">
        <v>16250</v>
      </c>
      <c r="N204" s="5">
        <v>16250</v>
      </c>
      <c r="O204" s="5">
        <v>16250</v>
      </c>
      <c r="P204" s="5">
        <v>17381</v>
      </c>
      <c r="Q204" s="5">
        <v>17381</v>
      </c>
      <c r="R204" s="5">
        <v>17381</v>
      </c>
      <c r="S204" s="5">
        <v>17412</v>
      </c>
      <c r="T204" s="5">
        <v>17412</v>
      </c>
      <c r="U204" s="5">
        <v>17412</v>
      </c>
      <c r="V204" s="5">
        <v>17412</v>
      </c>
      <c r="W204" s="5">
        <v>17412</v>
      </c>
      <c r="X204" s="5">
        <v>17421</v>
      </c>
      <c r="Y204" s="5">
        <v>17421</v>
      </c>
      <c r="Z204" s="5">
        <v>17412</v>
      </c>
      <c r="AA204" s="5">
        <v>17412</v>
      </c>
      <c r="AB204" s="5">
        <v>17421</v>
      </c>
      <c r="AC204" s="5">
        <v>17412</v>
      </c>
      <c r="AD204" s="5">
        <v>17412</v>
      </c>
      <c r="AE204" s="5">
        <v>17412</v>
      </c>
      <c r="AF204" s="5">
        <v>17381</v>
      </c>
      <c r="AG204" s="5">
        <v>17381</v>
      </c>
      <c r="AH204" s="5">
        <v>17381</v>
      </c>
      <c r="AI204" s="5">
        <v>17381</v>
      </c>
      <c r="AJ204" s="5">
        <v>17412</v>
      </c>
      <c r="AK204" s="5">
        <v>17421</v>
      </c>
      <c r="AL204" s="5">
        <v>17421</v>
      </c>
      <c r="AM204" s="5">
        <v>17421</v>
      </c>
      <c r="AN204" s="5">
        <v>17412</v>
      </c>
      <c r="AO204" s="5">
        <v>17412</v>
      </c>
      <c r="AP204" s="5">
        <v>17421</v>
      </c>
      <c r="AQ204" s="5">
        <v>16654</v>
      </c>
      <c r="AR204" s="5">
        <v>17421</v>
      </c>
      <c r="AS204" s="5">
        <v>16654</v>
      </c>
      <c r="AT204" s="5">
        <v>17421</v>
      </c>
      <c r="AU204" s="5">
        <v>17421</v>
      </c>
      <c r="AV204" s="5">
        <v>17421</v>
      </c>
      <c r="AW204" s="5">
        <v>16654</v>
      </c>
      <c r="AX204" s="5">
        <v>17421</v>
      </c>
      <c r="AY204" s="5">
        <v>16654</v>
      </c>
      <c r="AZ204" s="5">
        <v>16654</v>
      </c>
      <c r="BA204" s="5">
        <v>17421</v>
      </c>
      <c r="BB204" s="5">
        <v>17421</v>
      </c>
      <c r="BC204" s="5">
        <v>17421</v>
      </c>
      <c r="BD204" s="5">
        <v>17421</v>
      </c>
      <c r="BE204" s="5">
        <v>17421</v>
      </c>
      <c r="BF204" s="5">
        <v>17421</v>
      </c>
      <c r="BG204" s="5">
        <v>17421</v>
      </c>
      <c r="BH204" s="5">
        <v>17421</v>
      </c>
      <c r="BI204" s="5">
        <v>17412</v>
      </c>
      <c r="BJ204" s="5">
        <v>17421</v>
      </c>
      <c r="BK204" s="5">
        <v>17421</v>
      </c>
      <c r="BL204" s="5">
        <v>17412</v>
      </c>
      <c r="BM204" s="5">
        <v>16250</v>
      </c>
      <c r="BN204" s="5">
        <v>16250</v>
      </c>
      <c r="BO204" s="5">
        <v>16250</v>
      </c>
      <c r="BP204" s="5">
        <v>16250</v>
      </c>
      <c r="BQ204" s="5">
        <v>16250</v>
      </c>
      <c r="BR204" s="5">
        <v>16250</v>
      </c>
      <c r="BS204" s="5">
        <v>16250</v>
      </c>
      <c r="BT204" s="5">
        <v>16250</v>
      </c>
      <c r="BU204" s="5">
        <v>17381</v>
      </c>
      <c r="BV204" s="5">
        <v>16250</v>
      </c>
      <c r="BW204" s="5">
        <v>17381</v>
      </c>
      <c r="BX204" s="5">
        <v>17381</v>
      </c>
      <c r="BY204" s="5">
        <v>17381</v>
      </c>
      <c r="BZ204" s="5">
        <v>17381</v>
      </c>
      <c r="CA204" s="5">
        <v>16250</v>
      </c>
      <c r="CB204" s="5">
        <v>17381</v>
      </c>
      <c r="CC204" s="5">
        <v>17381</v>
      </c>
      <c r="CD204" s="5">
        <v>17381</v>
      </c>
      <c r="CE204" s="5">
        <v>17412</v>
      </c>
      <c r="CF204" s="5">
        <v>17421</v>
      </c>
      <c r="CG204" s="5">
        <v>17421</v>
      </c>
      <c r="CH204" s="5">
        <v>17421</v>
      </c>
      <c r="CI204" s="5">
        <v>17421</v>
      </c>
      <c r="CJ204" s="5">
        <v>17421</v>
      </c>
      <c r="CK204" s="5">
        <v>17421</v>
      </c>
      <c r="CL204" s="5">
        <v>17421</v>
      </c>
      <c r="CM204" s="5">
        <v>17421</v>
      </c>
      <c r="CN204" s="5">
        <v>16654</v>
      </c>
      <c r="CO204" s="5">
        <v>17421</v>
      </c>
      <c r="CP204" s="5">
        <v>16654</v>
      </c>
      <c r="CQ204" s="5">
        <v>16654</v>
      </c>
      <c r="CR204" s="5">
        <v>16654</v>
      </c>
      <c r="CS204" s="5">
        <v>16654</v>
      </c>
      <c r="CT204" s="5">
        <v>17421</v>
      </c>
      <c r="CU204" s="5">
        <v>16654</v>
      </c>
      <c r="CV204" s="5">
        <v>17421</v>
      </c>
      <c r="CW204" s="5">
        <v>17421</v>
      </c>
      <c r="CX204" s="5">
        <v>17421</v>
      </c>
      <c r="CY204" s="5">
        <v>17412</v>
      </c>
      <c r="CZ204" s="5">
        <v>17381</v>
      </c>
      <c r="DA204" s="5">
        <v>17381</v>
      </c>
      <c r="DB204" s="5">
        <v>17381</v>
      </c>
      <c r="DC204" s="5">
        <v>17381</v>
      </c>
      <c r="DD204" s="5">
        <v>17381</v>
      </c>
      <c r="DE204" s="5">
        <v>17381</v>
      </c>
      <c r="DF204" s="5">
        <v>16250</v>
      </c>
      <c r="DG204" s="5">
        <v>16250</v>
      </c>
      <c r="DH204" s="5">
        <v>16250</v>
      </c>
      <c r="DI204" s="5">
        <v>16250</v>
      </c>
      <c r="DJ204" s="5">
        <v>16250</v>
      </c>
    </row>
    <row r="205" spans="1:114" x14ac:dyDescent="0.55000000000000004">
      <c r="A205" s="7">
        <v>50405.999305555553</v>
      </c>
      <c r="B205" s="5">
        <v>12187</v>
      </c>
      <c r="C205" s="5">
        <v>12187</v>
      </c>
      <c r="D205" s="5">
        <v>12187</v>
      </c>
      <c r="E205" s="5">
        <v>12187</v>
      </c>
      <c r="F205" s="5">
        <v>12187</v>
      </c>
      <c r="G205" s="5">
        <v>12187</v>
      </c>
      <c r="H205" s="5">
        <v>12187</v>
      </c>
      <c r="I205" s="5">
        <v>12187</v>
      </c>
      <c r="J205" s="5">
        <v>12187</v>
      </c>
      <c r="K205" s="5">
        <v>12187</v>
      </c>
      <c r="L205" s="5">
        <v>12187</v>
      </c>
      <c r="M205" s="5">
        <v>12187</v>
      </c>
      <c r="N205" s="5">
        <v>12187</v>
      </c>
      <c r="O205" s="5">
        <v>12187</v>
      </c>
      <c r="P205" s="5">
        <v>13319</v>
      </c>
      <c r="Q205" s="5">
        <v>13319</v>
      </c>
      <c r="R205" s="5">
        <v>13319</v>
      </c>
      <c r="S205" s="5">
        <v>13532</v>
      </c>
      <c r="T205" s="5">
        <v>13532</v>
      </c>
      <c r="U205" s="5">
        <v>13532</v>
      </c>
      <c r="V205" s="5">
        <v>13532</v>
      </c>
      <c r="W205" s="5">
        <v>13532</v>
      </c>
      <c r="X205" s="5">
        <v>13598</v>
      </c>
      <c r="Y205" s="5">
        <v>13598</v>
      </c>
      <c r="Z205" s="5">
        <v>13532</v>
      </c>
      <c r="AA205" s="5">
        <v>13532</v>
      </c>
      <c r="AB205" s="5">
        <v>13598</v>
      </c>
      <c r="AC205" s="5">
        <v>13532</v>
      </c>
      <c r="AD205" s="5">
        <v>13532</v>
      </c>
      <c r="AE205" s="5">
        <v>13532</v>
      </c>
      <c r="AF205" s="5">
        <v>13319</v>
      </c>
      <c r="AG205" s="5">
        <v>13319</v>
      </c>
      <c r="AH205" s="5">
        <v>13319</v>
      </c>
      <c r="AI205" s="5">
        <v>13319</v>
      </c>
      <c r="AJ205" s="5">
        <v>13532</v>
      </c>
      <c r="AK205" s="5">
        <v>13598</v>
      </c>
      <c r="AL205" s="5">
        <v>13598</v>
      </c>
      <c r="AM205" s="5">
        <v>13598</v>
      </c>
      <c r="AN205" s="5">
        <v>13532</v>
      </c>
      <c r="AO205" s="5">
        <v>13532</v>
      </c>
      <c r="AP205" s="5">
        <v>13598</v>
      </c>
      <c r="AQ205" s="5">
        <v>12873</v>
      </c>
      <c r="AR205" s="5">
        <v>13598</v>
      </c>
      <c r="AS205" s="5">
        <v>12873</v>
      </c>
      <c r="AT205" s="5">
        <v>13598</v>
      </c>
      <c r="AU205" s="5">
        <v>13598</v>
      </c>
      <c r="AV205" s="5">
        <v>13598</v>
      </c>
      <c r="AW205" s="5">
        <v>12873</v>
      </c>
      <c r="AX205" s="5">
        <v>13598</v>
      </c>
      <c r="AY205" s="5">
        <v>12873</v>
      </c>
      <c r="AZ205" s="5">
        <v>12873</v>
      </c>
      <c r="BA205" s="5">
        <v>13598</v>
      </c>
      <c r="BB205" s="5">
        <v>13598</v>
      </c>
      <c r="BC205" s="5">
        <v>13598</v>
      </c>
      <c r="BD205" s="5">
        <v>13598</v>
      </c>
      <c r="BE205" s="5">
        <v>13598</v>
      </c>
      <c r="BF205" s="5">
        <v>13598</v>
      </c>
      <c r="BG205" s="5">
        <v>13598</v>
      </c>
      <c r="BH205" s="5">
        <v>13598</v>
      </c>
      <c r="BI205" s="5">
        <v>13532</v>
      </c>
      <c r="BJ205" s="5">
        <v>13598</v>
      </c>
      <c r="BK205" s="5">
        <v>13598</v>
      </c>
      <c r="BL205" s="5">
        <v>13532</v>
      </c>
      <c r="BM205" s="5">
        <v>12187</v>
      </c>
      <c r="BN205" s="5">
        <v>12187</v>
      </c>
      <c r="BO205" s="5">
        <v>12187</v>
      </c>
      <c r="BP205" s="5">
        <v>12187</v>
      </c>
      <c r="BQ205" s="5">
        <v>12187</v>
      </c>
      <c r="BR205" s="5">
        <v>12187</v>
      </c>
      <c r="BS205" s="5">
        <v>12187</v>
      </c>
      <c r="BT205" s="5">
        <v>12187</v>
      </c>
      <c r="BU205" s="5">
        <v>13319</v>
      </c>
      <c r="BV205" s="5">
        <v>12187</v>
      </c>
      <c r="BW205" s="5">
        <v>13319</v>
      </c>
      <c r="BX205" s="5">
        <v>13319</v>
      </c>
      <c r="BY205" s="5">
        <v>13319</v>
      </c>
      <c r="BZ205" s="5">
        <v>13319</v>
      </c>
      <c r="CA205" s="5">
        <v>12187</v>
      </c>
      <c r="CB205" s="5">
        <v>13319</v>
      </c>
      <c r="CC205" s="5">
        <v>13319</v>
      </c>
      <c r="CD205" s="5">
        <v>13319</v>
      </c>
      <c r="CE205" s="5">
        <v>13532</v>
      </c>
      <c r="CF205" s="5">
        <v>13598</v>
      </c>
      <c r="CG205" s="5">
        <v>13598</v>
      </c>
      <c r="CH205" s="5">
        <v>13598</v>
      </c>
      <c r="CI205" s="5">
        <v>13598</v>
      </c>
      <c r="CJ205" s="5">
        <v>13598</v>
      </c>
      <c r="CK205" s="5">
        <v>13598</v>
      </c>
      <c r="CL205" s="5">
        <v>13598</v>
      </c>
      <c r="CM205" s="5">
        <v>13598</v>
      </c>
      <c r="CN205" s="5">
        <v>12873</v>
      </c>
      <c r="CO205" s="5">
        <v>13598</v>
      </c>
      <c r="CP205" s="5">
        <v>12873</v>
      </c>
      <c r="CQ205" s="5">
        <v>12873</v>
      </c>
      <c r="CR205" s="5">
        <v>12873</v>
      </c>
      <c r="CS205" s="5">
        <v>12873</v>
      </c>
      <c r="CT205" s="5">
        <v>13598</v>
      </c>
      <c r="CU205" s="5">
        <v>12873</v>
      </c>
      <c r="CV205" s="5">
        <v>13598</v>
      </c>
      <c r="CW205" s="5">
        <v>13598</v>
      </c>
      <c r="CX205" s="5">
        <v>13598</v>
      </c>
      <c r="CY205" s="5">
        <v>13532</v>
      </c>
      <c r="CZ205" s="5">
        <v>13319</v>
      </c>
      <c r="DA205" s="5">
        <v>13319</v>
      </c>
      <c r="DB205" s="5">
        <v>13319</v>
      </c>
      <c r="DC205" s="5">
        <v>13319</v>
      </c>
      <c r="DD205" s="5">
        <v>13319</v>
      </c>
      <c r="DE205" s="5">
        <v>13319</v>
      </c>
      <c r="DF205" s="5">
        <v>12187</v>
      </c>
      <c r="DG205" s="5">
        <v>12187</v>
      </c>
      <c r="DH205" s="5">
        <v>12187</v>
      </c>
      <c r="DI205" s="5">
        <v>12187</v>
      </c>
      <c r="DJ205" s="5">
        <v>12187</v>
      </c>
    </row>
    <row r="206" spans="1:114" x14ac:dyDescent="0.55000000000000004">
      <c r="A206" s="7">
        <v>50436.999305555553</v>
      </c>
      <c r="B206" s="5">
        <v>8158</v>
      </c>
      <c r="C206" s="5">
        <v>8158</v>
      </c>
      <c r="D206" s="5">
        <v>8158</v>
      </c>
      <c r="E206" s="5">
        <v>8158</v>
      </c>
      <c r="F206" s="5">
        <v>8158</v>
      </c>
      <c r="G206" s="5">
        <v>8158</v>
      </c>
      <c r="H206" s="5">
        <v>8158</v>
      </c>
      <c r="I206" s="5">
        <v>8158</v>
      </c>
      <c r="J206" s="5">
        <v>8158</v>
      </c>
      <c r="K206" s="5">
        <v>8158</v>
      </c>
      <c r="L206" s="5">
        <v>8158</v>
      </c>
      <c r="M206" s="5">
        <v>8158</v>
      </c>
      <c r="N206" s="5">
        <v>8158</v>
      </c>
      <c r="O206" s="5">
        <v>9295</v>
      </c>
      <c r="P206" s="5">
        <v>9295</v>
      </c>
      <c r="Q206" s="5">
        <v>9295</v>
      </c>
      <c r="R206" s="5">
        <v>9693</v>
      </c>
      <c r="S206" s="5">
        <v>9295</v>
      </c>
      <c r="T206" s="5">
        <v>9693</v>
      </c>
      <c r="U206" s="5">
        <v>9693</v>
      </c>
      <c r="V206" s="5">
        <v>9693</v>
      </c>
      <c r="W206" s="5">
        <v>9693</v>
      </c>
      <c r="X206" s="5">
        <v>9815</v>
      </c>
      <c r="Y206" s="5">
        <v>9693</v>
      </c>
      <c r="Z206" s="5">
        <v>9693</v>
      </c>
      <c r="AA206" s="5">
        <v>9815</v>
      </c>
      <c r="AB206" s="5">
        <v>9815</v>
      </c>
      <c r="AC206" s="5">
        <v>9693</v>
      </c>
      <c r="AD206" s="5">
        <v>9693</v>
      </c>
      <c r="AE206" s="5">
        <v>9693</v>
      </c>
      <c r="AF206" s="5">
        <v>9295</v>
      </c>
      <c r="AG206" s="5">
        <v>9693</v>
      </c>
      <c r="AH206" s="5">
        <v>9295</v>
      </c>
      <c r="AI206" s="5">
        <v>9693</v>
      </c>
      <c r="AJ206" s="5">
        <v>9815</v>
      </c>
      <c r="AK206" s="5">
        <v>9815</v>
      </c>
      <c r="AL206" s="5">
        <v>9815</v>
      </c>
      <c r="AM206" s="5">
        <v>9693</v>
      </c>
      <c r="AN206" s="5">
        <v>9693</v>
      </c>
      <c r="AO206" s="5">
        <v>9815</v>
      </c>
      <c r="AP206" s="5">
        <v>9130</v>
      </c>
      <c r="AQ206" s="5">
        <v>9815</v>
      </c>
      <c r="AR206" s="5">
        <v>9130</v>
      </c>
      <c r="AS206" s="5">
        <v>9815</v>
      </c>
      <c r="AT206" s="5">
        <v>9815</v>
      </c>
      <c r="AU206" s="5">
        <v>9815</v>
      </c>
      <c r="AV206" s="5">
        <v>9815</v>
      </c>
      <c r="AW206" s="5">
        <v>9130</v>
      </c>
      <c r="AX206" s="5">
        <v>9815</v>
      </c>
      <c r="AY206" s="5">
        <v>9130</v>
      </c>
      <c r="AZ206" s="5">
        <v>9130</v>
      </c>
      <c r="BA206" s="5">
        <v>9815</v>
      </c>
      <c r="BB206" s="5">
        <v>9815</v>
      </c>
      <c r="BC206" s="5">
        <v>9130</v>
      </c>
      <c r="BD206" s="5">
        <v>9815</v>
      </c>
      <c r="BE206" s="5">
        <v>9815</v>
      </c>
      <c r="BF206" s="5">
        <v>9815</v>
      </c>
      <c r="BG206" s="5">
        <v>9815</v>
      </c>
      <c r="BH206" s="5">
        <v>9693</v>
      </c>
      <c r="BI206" s="5">
        <v>9693</v>
      </c>
      <c r="BJ206" s="5">
        <v>9815</v>
      </c>
      <c r="BK206" s="5">
        <v>9693</v>
      </c>
      <c r="BL206" s="5">
        <v>9295</v>
      </c>
      <c r="BM206" s="5">
        <v>8158</v>
      </c>
      <c r="BN206" s="5">
        <v>8158</v>
      </c>
      <c r="BO206" s="5">
        <v>8158</v>
      </c>
      <c r="BP206" s="5">
        <v>8158</v>
      </c>
      <c r="BQ206" s="5">
        <v>8158</v>
      </c>
      <c r="BR206" s="5">
        <v>8158</v>
      </c>
      <c r="BS206" s="5">
        <v>8158</v>
      </c>
      <c r="BT206" s="5">
        <v>8158</v>
      </c>
      <c r="BU206" s="5">
        <v>9295</v>
      </c>
      <c r="BV206" s="5">
        <v>9295</v>
      </c>
      <c r="BW206" s="5">
        <v>9295</v>
      </c>
      <c r="BX206" s="5">
        <v>9295</v>
      </c>
      <c r="BY206" s="5">
        <v>9295</v>
      </c>
      <c r="BZ206" s="5">
        <v>8158</v>
      </c>
      <c r="CA206" s="5">
        <v>8158</v>
      </c>
      <c r="CB206" s="5">
        <v>9295</v>
      </c>
      <c r="CC206" s="5">
        <v>9295</v>
      </c>
      <c r="CD206" s="5">
        <v>9693</v>
      </c>
      <c r="CE206" s="5">
        <v>9815</v>
      </c>
      <c r="CF206" s="5">
        <v>9815</v>
      </c>
      <c r="CG206" s="5">
        <v>9815</v>
      </c>
      <c r="CH206" s="5">
        <v>9815</v>
      </c>
      <c r="CI206" s="5">
        <v>9130</v>
      </c>
      <c r="CJ206" s="5">
        <v>9130</v>
      </c>
      <c r="CK206" s="5">
        <v>9815</v>
      </c>
      <c r="CL206" s="5">
        <v>9130</v>
      </c>
      <c r="CM206" s="5">
        <v>9130</v>
      </c>
      <c r="CN206" s="5">
        <v>9815</v>
      </c>
      <c r="CO206" s="5">
        <v>9130</v>
      </c>
      <c r="CP206" s="5">
        <v>9130</v>
      </c>
      <c r="CQ206" s="5">
        <v>9130</v>
      </c>
      <c r="CR206" s="5">
        <v>9130</v>
      </c>
      <c r="CS206" s="5">
        <v>9815</v>
      </c>
      <c r="CT206" s="5">
        <v>9815</v>
      </c>
      <c r="CU206" s="5">
        <v>9815</v>
      </c>
      <c r="CV206" s="5">
        <v>9815</v>
      </c>
      <c r="CW206" s="5">
        <v>9693</v>
      </c>
      <c r="CX206" s="5">
        <v>9693</v>
      </c>
      <c r="CY206" s="5">
        <v>9295</v>
      </c>
      <c r="CZ206" s="5">
        <v>9295</v>
      </c>
      <c r="DA206" s="5">
        <v>9295</v>
      </c>
      <c r="DB206" s="5">
        <v>9295</v>
      </c>
      <c r="DC206" s="5">
        <v>8158</v>
      </c>
      <c r="DD206" s="5">
        <v>9295</v>
      </c>
      <c r="DE206" s="5">
        <v>8158</v>
      </c>
      <c r="DF206" s="5">
        <v>8158</v>
      </c>
      <c r="DG206" s="5">
        <v>8158</v>
      </c>
      <c r="DH206" s="5">
        <v>8158</v>
      </c>
      <c r="DI206" s="5">
        <v>8158</v>
      </c>
      <c r="DJ206" s="5">
        <v>8158</v>
      </c>
    </row>
    <row r="207" spans="1:114" x14ac:dyDescent="0.55000000000000004">
      <c r="A207" s="7">
        <v>50464.999305555553</v>
      </c>
      <c r="B207" s="5">
        <v>10198</v>
      </c>
      <c r="C207" s="5">
        <v>10198</v>
      </c>
      <c r="D207" s="5">
        <v>10198</v>
      </c>
      <c r="E207" s="5">
        <v>10198</v>
      </c>
      <c r="F207" s="5">
        <v>10198</v>
      </c>
      <c r="G207" s="5">
        <v>10198</v>
      </c>
      <c r="H207" s="5">
        <v>10198</v>
      </c>
      <c r="I207" s="5">
        <v>10198</v>
      </c>
      <c r="J207" s="5">
        <v>10198</v>
      </c>
      <c r="K207" s="5">
        <v>10198</v>
      </c>
      <c r="L207" s="5">
        <v>10198</v>
      </c>
      <c r="M207" s="5">
        <v>10198</v>
      </c>
      <c r="N207" s="5">
        <v>10198</v>
      </c>
      <c r="O207" s="5">
        <v>11334</v>
      </c>
      <c r="P207" s="5">
        <v>11334</v>
      </c>
      <c r="Q207" s="5">
        <v>11334</v>
      </c>
      <c r="R207" s="5">
        <v>11641</v>
      </c>
      <c r="S207" s="5">
        <v>11334</v>
      </c>
      <c r="T207" s="5">
        <v>11641</v>
      </c>
      <c r="U207" s="5">
        <v>11641</v>
      </c>
      <c r="V207" s="5">
        <v>11641</v>
      </c>
      <c r="W207" s="5">
        <v>11641</v>
      </c>
      <c r="X207" s="5">
        <v>11735</v>
      </c>
      <c r="Y207" s="5">
        <v>11641</v>
      </c>
      <c r="Z207" s="5">
        <v>11641</v>
      </c>
      <c r="AA207" s="5">
        <v>11735</v>
      </c>
      <c r="AB207" s="5">
        <v>11735</v>
      </c>
      <c r="AC207" s="5">
        <v>11641</v>
      </c>
      <c r="AD207" s="5">
        <v>11641</v>
      </c>
      <c r="AE207" s="5">
        <v>11641</v>
      </c>
      <c r="AF207" s="5">
        <v>11334</v>
      </c>
      <c r="AG207" s="5">
        <v>11641</v>
      </c>
      <c r="AH207" s="5">
        <v>11334</v>
      </c>
      <c r="AI207" s="5">
        <v>11641</v>
      </c>
      <c r="AJ207" s="5">
        <v>11735</v>
      </c>
      <c r="AK207" s="5">
        <v>11735</v>
      </c>
      <c r="AL207" s="5">
        <v>11735</v>
      </c>
      <c r="AM207" s="5">
        <v>11641</v>
      </c>
      <c r="AN207" s="5">
        <v>11641</v>
      </c>
      <c r="AO207" s="5">
        <v>11735</v>
      </c>
      <c r="AP207" s="5">
        <v>11028</v>
      </c>
      <c r="AQ207" s="5">
        <v>11735</v>
      </c>
      <c r="AR207" s="5">
        <v>11028</v>
      </c>
      <c r="AS207" s="5">
        <v>11735</v>
      </c>
      <c r="AT207" s="5">
        <v>11735</v>
      </c>
      <c r="AU207" s="5">
        <v>11735</v>
      </c>
      <c r="AV207" s="5">
        <v>11735</v>
      </c>
      <c r="AW207" s="5">
        <v>11028</v>
      </c>
      <c r="AX207" s="5">
        <v>11735</v>
      </c>
      <c r="AY207" s="5">
        <v>11028</v>
      </c>
      <c r="AZ207" s="5">
        <v>11028</v>
      </c>
      <c r="BA207" s="5">
        <v>11735</v>
      </c>
      <c r="BB207" s="5">
        <v>11735</v>
      </c>
      <c r="BC207" s="5">
        <v>11028</v>
      </c>
      <c r="BD207" s="5">
        <v>11735</v>
      </c>
      <c r="BE207" s="5">
        <v>11735</v>
      </c>
      <c r="BF207" s="5">
        <v>11735</v>
      </c>
      <c r="BG207" s="5">
        <v>11735</v>
      </c>
      <c r="BH207" s="5">
        <v>11641</v>
      </c>
      <c r="BI207" s="5">
        <v>11641</v>
      </c>
      <c r="BJ207" s="5">
        <v>11735</v>
      </c>
      <c r="BK207" s="5">
        <v>11641</v>
      </c>
      <c r="BL207" s="5">
        <v>11334</v>
      </c>
      <c r="BM207" s="5">
        <v>10198</v>
      </c>
      <c r="BN207" s="5">
        <v>10198</v>
      </c>
      <c r="BO207" s="5">
        <v>10198</v>
      </c>
      <c r="BP207" s="5">
        <v>10198</v>
      </c>
      <c r="BQ207" s="5">
        <v>10198</v>
      </c>
      <c r="BR207" s="5">
        <v>10198</v>
      </c>
      <c r="BS207" s="5">
        <v>10198</v>
      </c>
      <c r="BT207" s="5">
        <v>10198</v>
      </c>
      <c r="BU207" s="5">
        <v>11334</v>
      </c>
      <c r="BV207" s="5">
        <v>11334</v>
      </c>
      <c r="BW207" s="5">
        <v>11334</v>
      </c>
      <c r="BX207" s="5">
        <v>11334</v>
      </c>
      <c r="BY207" s="5">
        <v>11334</v>
      </c>
      <c r="BZ207" s="5">
        <v>10198</v>
      </c>
      <c r="CA207" s="5">
        <v>10198</v>
      </c>
      <c r="CB207" s="5">
        <v>11334</v>
      </c>
      <c r="CC207" s="5">
        <v>11334</v>
      </c>
      <c r="CD207" s="5">
        <v>11641</v>
      </c>
      <c r="CE207" s="5">
        <v>11735</v>
      </c>
      <c r="CF207" s="5">
        <v>11735</v>
      </c>
      <c r="CG207" s="5">
        <v>11735</v>
      </c>
      <c r="CH207" s="5">
        <v>11735</v>
      </c>
      <c r="CI207" s="5">
        <v>11028</v>
      </c>
      <c r="CJ207" s="5">
        <v>11028</v>
      </c>
      <c r="CK207" s="5">
        <v>11735</v>
      </c>
      <c r="CL207" s="5">
        <v>11028</v>
      </c>
      <c r="CM207" s="5">
        <v>11028</v>
      </c>
      <c r="CN207" s="5">
        <v>11735</v>
      </c>
      <c r="CO207" s="5">
        <v>11028</v>
      </c>
      <c r="CP207" s="5">
        <v>11028</v>
      </c>
      <c r="CQ207" s="5">
        <v>11028</v>
      </c>
      <c r="CR207" s="5">
        <v>11028</v>
      </c>
      <c r="CS207" s="5">
        <v>11735</v>
      </c>
      <c r="CT207" s="5">
        <v>11735</v>
      </c>
      <c r="CU207" s="5">
        <v>11735</v>
      </c>
      <c r="CV207" s="5">
        <v>11735</v>
      </c>
      <c r="CW207" s="5">
        <v>11641</v>
      </c>
      <c r="CX207" s="5">
        <v>11641</v>
      </c>
      <c r="CY207" s="5">
        <v>11334</v>
      </c>
      <c r="CZ207" s="5">
        <v>11334</v>
      </c>
      <c r="DA207" s="5">
        <v>11334</v>
      </c>
      <c r="DB207" s="5">
        <v>11334</v>
      </c>
      <c r="DC207" s="5">
        <v>10198</v>
      </c>
      <c r="DD207" s="5">
        <v>11334</v>
      </c>
      <c r="DE207" s="5">
        <v>10198</v>
      </c>
      <c r="DF207" s="5">
        <v>10198</v>
      </c>
      <c r="DG207" s="5">
        <v>10198</v>
      </c>
      <c r="DH207" s="5">
        <v>10198</v>
      </c>
      <c r="DI207" s="5">
        <v>10198</v>
      </c>
      <c r="DJ207" s="5">
        <v>10198</v>
      </c>
    </row>
    <row r="208" spans="1:114" x14ac:dyDescent="0.55000000000000004">
      <c r="A208" s="7">
        <v>50495.999305555553</v>
      </c>
      <c r="B208" s="5">
        <v>12238</v>
      </c>
      <c r="C208" s="5">
        <v>12238</v>
      </c>
      <c r="D208" s="5">
        <v>12238</v>
      </c>
      <c r="E208" s="5">
        <v>12238</v>
      </c>
      <c r="F208" s="5">
        <v>12238</v>
      </c>
      <c r="G208" s="5">
        <v>12238</v>
      </c>
      <c r="H208" s="5">
        <v>12238</v>
      </c>
      <c r="I208" s="5">
        <v>12238</v>
      </c>
      <c r="J208" s="5">
        <v>12238</v>
      </c>
      <c r="K208" s="5">
        <v>12238</v>
      </c>
      <c r="L208" s="5">
        <v>12238</v>
      </c>
      <c r="M208" s="5">
        <v>12238</v>
      </c>
      <c r="N208" s="5">
        <v>12238</v>
      </c>
      <c r="O208" s="5">
        <v>13374</v>
      </c>
      <c r="P208" s="5">
        <v>13374</v>
      </c>
      <c r="Q208" s="5">
        <v>13374</v>
      </c>
      <c r="R208" s="5">
        <v>13588</v>
      </c>
      <c r="S208" s="5">
        <v>13374</v>
      </c>
      <c r="T208" s="5">
        <v>13588</v>
      </c>
      <c r="U208" s="5">
        <v>13588</v>
      </c>
      <c r="V208" s="5">
        <v>13588</v>
      </c>
      <c r="W208" s="5">
        <v>13588</v>
      </c>
      <c r="X208" s="5">
        <v>13654</v>
      </c>
      <c r="Y208" s="5">
        <v>13588</v>
      </c>
      <c r="Z208" s="5">
        <v>13588</v>
      </c>
      <c r="AA208" s="5">
        <v>13654</v>
      </c>
      <c r="AB208" s="5">
        <v>13654</v>
      </c>
      <c r="AC208" s="5">
        <v>13588</v>
      </c>
      <c r="AD208" s="5">
        <v>13588</v>
      </c>
      <c r="AE208" s="5">
        <v>13588</v>
      </c>
      <c r="AF208" s="5">
        <v>13374</v>
      </c>
      <c r="AG208" s="5">
        <v>13588</v>
      </c>
      <c r="AH208" s="5">
        <v>13374</v>
      </c>
      <c r="AI208" s="5">
        <v>13588</v>
      </c>
      <c r="AJ208" s="5">
        <v>13654</v>
      </c>
      <c r="AK208" s="5">
        <v>13654</v>
      </c>
      <c r="AL208" s="5">
        <v>13654</v>
      </c>
      <c r="AM208" s="5">
        <v>13588</v>
      </c>
      <c r="AN208" s="5">
        <v>13588</v>
      </c>
      <c r="AO208" s="5">
        <v>13654</v>
      </c>
      <c r="AP208" s="5">
        <v>12927</v>
      </c>
      <c r="AQ208" s="5">
        <v>13654</v>
      </c>
      <c r="AR208" s="5">
        <v>12927</v>
      </c>
      <c r="AS208" s="5">
        <v>13654</v>
      </c>
      <c r="AT208" s="5">
        <v>13654</v>
      </c>
      <c r="AU208" s="5">
        <v>13654</v>
      </c>
      <c r="AV208" s="5">
        <v>13654</v>
      </c>
      <c r="AW208" s="5">
        <v>12927</v>
      </c>
      <c r="AX208" s="5">
        <v>13654</v>
      </c>
      <c r="AY208" s="5">
        <v>12927</v>
      </c>
      <c r="AZ208" s="5">
        <v>12927</v>
      </c>
      <c r="BA208" s="5">
        <v>13654</v>
      </c>
      <c r="BB208" s="5">
        <v>13654</v>
      </c>
      <c r="BC208" s="5">
        <v>12927</v>
      </c>
      <c r="BD208" s="5">
        <v>13654</v>
      </c>
      <c r="BE208" s="5">
        <v>13654</v>
      </c>
      <c r="BF208" s="5">
        <v>13654</v>
      </c>
      <c r="BG208" s="5">
        <v>13654</v>
      </c>
      <c r="BH208" s="5">
        <v>13588</v>
      </c>
      <c r="BI208" s="5">
        <v>13588</v>
      </c>
      <c r="BJ208" s="5">
        <v>13654</v>
      </c>
      <c r="BK208" s="5">
        <v>13588</v>
      </c>
      <c r="BL208" s="5">
        <v>13374</v>
      </c>
      <c r="BM208" s="5">
        <v>12238</v>
      </c>
      <c r="BN208" s="5">
        <v>12238</v>
      </c>
      <c r="BO208" s="5">
        <v>12238</v>
      </c>
      <c r="BP208" s="5">
        <v>12238</v>
      </c>
      <c r="BQ208" s="5">
        <v>12238</v>
      </c>
      <c r="BR208" s="5">
        <v>12238</v>
      </c>
      <c r="BS208" s="5">
        <v>12238</v>
      </c>
      <c r="BT208" s="5">
        <v>12238</v>
      </c>
      <c r="BU208" s="5">
        <v>13374</v>
      </c>
      <c r="BV208" s="5">
        <v>13374</v>
      </c>
      <c r="BW208" s="5">
        <v>13374</v>
      </c>
      <c r="BX208" s="5">
        <v>13374</v>
      </c>
      <c r="BY208" s="5">
        <v>13374</v>
      </c>
      <c r="BZ208" s="5">
        <v>12238</v>
      </c>
      <c r="CA208" s="5">
        <v>12238</v>
      </c>
      <c r="CB208" s="5">
        <v>13374</v>
      </c>
      <c r="CC208" s="5">
        <v>13374</v>
      </c>
      <c r="CD208" s="5">
        <v>13588</v>
      </c>
      <c r="CE208" s="5">
        <v>13654</v>
      </c>
      <c r="CF208" s="5">
        <v>13654</v>
      </c>
      <c r="CG208" s="5">
        <v>13654</v>
      </c>
      <c r="CH208" s="5">
        <v>13654</v>
      </c>
      <c r="CI208" s="5">
        <v>12927</v>
      </c>
      <c r="CJ208" s="5">
        <v>12927</v>
      </c>
      <c r="CK208" s="5">
        <v>13654</v>
      </c>
      <c r="CL208" s="5">
        <v>12927</v>
      </c>
      <c r="CM208" s="5">
        <v>12927</v>
      </c>
      <c r="CN208" s="5">
        <v>13654</v>
      </c>
      <c r="CO208" s="5">
        <v>12927</v>
      </c>
      <c r="CP208" s="5">
        <v>12927</v>
      </c>
      <c r="CQ208" s="5">
        <v>12927</v>
      </c>
      <c r="CR208" s="5">
        <v>12927</v>
      </c>
      <c r="CS208" s="5">
        <v>13654</v>
      </c>
      <c r="CT208" s="5">
        <v>13654</v>
      </c>
      <c r="CU208" s="5">
        <v>13654</v>
      </c>
      <c r="CV208" s="5">
        <v>13654</v>
      </c>
      <c r="CW208" s="5">
        <v>13588</v>
      </c>
      <c r="CX208" s="5">
        <v>13588</v>
      </c>
      <c r="CY208" s="5">
        <v>13374</v>
      </c>
      <c r="CZ208" s="5">
        <v>13374</v>
      </c>
      <c r="DA208" s="5">
        <v>13374</v>
      </c>
      <c r="DB208" s="5">
        <v>13374</v>
      </c>
      <c r="DC208" s="5">
        <v>12238</v>
      </c>
      <c r="DD208" s="5">
        <v>13374</v>
      </c>
      <c r="DE208" s="5">
        <v>12238</v>
      </c>
      <c r="DF208" s="5">
        <v>12238</v>
      </c>
      <c r="DG208" s="5">
        <v>12238</v>
      </c>
      <c r="DH208" s="5">
        <v>12238</v>
      </c>
      <c r="DI208" s="5">
        <v>12238</v>
      </c>
      <c r="DJ208" s="5">
        <v>12238</v>
      </c>
    </row>
    <row r="209" spans="1:114" x14ac:dyDescent="0.55000000000000004">
      <c r="A209" s="7">
        <v>50525.999305555553</v>
      </c>
      <c r="B209" s="5">
        <v>16317</v>
      </c>
      <c r="C209" s="5">
        <v>16317</v>
      </c>
      <c r="D209" s="5">
        <v>16317</v>
      </c>
      <c r="E209" s="5">
        <v>16317</v>
      </c>
      <c r="F209" s="5">
        <v>16317</v>
      </c>
      <c r="G209" s="5">
        <v>16317</v>
      </c>
      <c r="H209" s="5">
        <v>16317</v>
      </c>
      <c r="I209" s="5">
        <v>16317</v>
      </c>
      <c r="J209" s="5">
        <v>16317</v>
      </c>
      <c r="K209" s="5">
        <v>16317</v>
      </c>
      <c r="L209" s="5">
        <v>16317</v>
      </c>
      <c r="M209" s="5">
        <v>16317</v>
      </c>
      <c r="N209" s="5">
        <v>16317</v>
      </c>
      <c r="O209" s="5">
        <v>17453</v>
      </c>
      <c r="P209" s="5">
        <v>17453</v>
      </c>
      <c r="Q209" s="5">
        <v>17453</v>
      </c>
      <c r="R209" s="5">
        <v>17484</v>
      </c>
      <c r="S209" s="5">
        <v>17453</v>
      </c>
      <c r="T209" s="5">
        <v>17484</v>
      </c>
      <c r="U209" s="5">
        <v>17484</v>
      </c>
      <c r="V209" s="5">
        <v>17484</v>
      </c>
      <c r="W209" s="5">
        <v>17484</v>
      </c>
      <c r="X209" s="5">
        <v>17493</v>
      </c>
      <c r="Y209" s="5">
        <v>17484</v>
      </c>
      <c r="Z209" s="5">
        <v>17484</v>
      </c>
      <c r="AA209" s="5">
        <v>17493</v>
      </c>
      <c r="AB209" s="5">
        <v>17493</v>
      </c>
      <c r="AC209" s="5">
        <v>17484</v>
      </c>
      <c r="AD209" s="5">
        <v>17484</v>
      </c>
      <c r="AE209" s="5">
        <v>17484</v>
      </c>
      <c r="AF209" s="5">
        <v>17453</v>
      </c>
      <c r="AG209" s="5">
        <v>17484</v>
      </c>
      <c r="AH209" s="5">
        <v>17453</v>
      </c>
      <c r="AI209" s="5">
        <v>17484</v>
      </c>
      <c r="AJ209" s="5">
        <v>17493</v>
      </c>
      <c r="AK209" s="5">
        <v>17493</v>
      </c>
      <c r="AL209" s="5">
        <v>17493</v>
      </c>
      <c r="AM209" s="5">
        <v>17484</v>
      </c>
      <c r="AN209" s="5">
        <v>17484</v>
      </c>
      <c r="AO209" s="5">
        <v>17493</v>
      </c>
      <c r="AP209" s="5">
        <v>16723</v>
      </c>
      <c r="AQ209" s="5">
        <v>17493</v>
      </c>
      <c r="AR209" s="5">
        <v>16723</v>
      </c>
      <c r="AS209" s="5">
        <v>17493</v>
      </c>
      <c r="AT209" s="5">
        <v>17493</v>
      </c>
      <c r="AU209" s="5">
        <v>17493</v>
      </c>
      <c r="AV209" s="5">
        <v>17493</v>
      </c>
      <c r="AW209" s="5">
        <v>16723</v>
      </c>
      <c r="AX209" s="5">
        <v>17493</v>
      </c>
      <c r="AY209" s="5">
        <v>16723</v>
      </c>
      <c r="AZ209" s="5">
        <v>16723</v>
      </c>
      <c r="BA209" s="5">
        <v>17493</v>
      </c>
      <c r="BB209" s="5">
        <v>17493</v>
      </c>
      <c r="BC209" s="5">
        <v>16723</v>
      </c>
      <c r="BD209" s="5">
        <v>17493</v>
      </c>
      <c r="BE209" s="5">
        <v>17493</v>
      </c>
      <c r="BF209" s="5">
        <v>17493</v>
      </c>
      <c r="BG209" s="5">
        <v>17493</v>
      </c>
      <c r="BH209" s="5">
        <v>17484</v>
      </c>
      <c r="BI209" s="5">
        <v>17484</v>
      </c>
      <c r="BJ209" s="5">
        <v>17493</v>
      </c>
      <c r="BK209" s="5">
        <v>17484</v>
      </c>
      <c r="BL209" s="5">
        <v>17453</v>
      </c>
      <c r="BM209" s="5">
        <v>16317</v>
      </c>
      <c r="BN209" s="5">
        <v>16317</v>
      </c>
      <c r="BO209" s="5">
        <v>16317</v>
      </c>
      <c r="BP209" s="5">
        <v>16317</v>
      </c>
      <c r="BQ209" s="5">
        <v>16317</v>
      </c>
      <c r="BR209" s="5">
        <v>16317</v>
      </c>
      <c r="BS209" s="5">
        <v>16317</v>
      </c>
      <c r="BT209" s="5">
        <v>16317</v>
      </c>
      <c r="BU209" s="5">
        <v>17453</v>
      </c>
      <c r="BV209" s="5">
        <v>17453</v>
      </c>
      <c r="BW209" s="5">
        <v>17453</v>
      </c>
      <c r="BX209" s="5">
        <v>17453</v>
      </c>
      <c r="BY209" s="5">
        <v>17453</v>
      </c>
      <c r="BZ209" s="5">
        <v>16317</v>
      </c>
      <c r="CA209" s="5">
        <v>16317</v>
      </c>
      <c r="CB209" s="5">
        <v>17453</v>
      </c>
      <c r="CC209" s="5">
        <v>17453</v>
      </c>
      <c r="CD209" s="5">
        <v>17484</v>
      </c>
      <c r="CE209" s="5">
        <v>17493</v>
      </c>
      <c r="CF209" s="5">
        <v>17493</v>
      </c>
      <c r="CG209" s="5">
        <v>17493</v>
      </c>
      <c r="CH209" s="5">
        <v>17493</v>
      </c>
      <c r="CI209" s="5">
        <v>16723</v>
      </c>
      <c r="CJ209" s="5">
        <v>16723</v>
      </c>
      <c r="CK209" s="5">
        <v>17493</v>
      </c>
      <c r="CL209" s="5">
        <v>16723</v>
      </c>
      <c r="CM209" s="5">
        <v>16723</v>
      </c>
      <c r="CN209" s="5">
        <v>17493</v>
      </c>
      <c r="CO209" s="5">
        <v>16723</v>
      </c>
      <c r="CP209" s="5">
        <v>16723</v>
      </c>
      <c r="CQ209" s="5">
        <v>16723</v>
      </c>
      <c r="CR209" s="5">
        <v>16723</v>
      </c>
      <c r="CS209" s="5">
        <v>17493</v>
      </c>
      <c r="CT209" s="5">
        <v>17493</v>
      </c>
      <c r="CU209" s="5">
        <v>17493</v>
      </c>
      <c r="CV209" s="5">
        <v>17493</v>
      </c>
      <c r="CW209" s="5">
        <v>17484</v>
      </c>
      <c r="CX209" s="5">
        <v>17484</v>
      </c>
      <c r="CY209" s="5">
        <v>17453</v>
      </c>
      <c r="CZ209" s="5">
        <v>17453</v>
      </c>
      <c r="DA209" s="5">
        <v>17453</v>
      </c>
      <c r="DB209" s="5">
        <v>17453</v>
      </c>
      <c r="DC209" s="5">
        <v>16317</v>
      </c>
      <c r="DD209" s="5">
        <v>17453</v>
      </c>
      <c r="DE209" s="5">
        <v>16317</v>
      </c>
      <c r="DF209" s="5">
        <v>16317</v>
      </c>
      <c r="DG209" s="5">
        <v>16317</v>
      </c>
      <c r="DH209" s="5">
        <v>16317</v>
      </c>
      <c r="DI209" s="5">
        <v>16317</v>
      </c>
      <c r="DJ209" s="5">
        <v>16317</v>
      </c>
    </row>
    <row r="210" spans="1:114" x14ac:dyDescent="0.55000000000000004">
      <c r="A210" s="7">
        <v>50556.999305555553</v>
      </c>
      <c r="B210" s="5">
        <v>20396</v>
      </c>
      <c r="C210" s="5">
        <v>20396</v>
      </c>
      <c r="D210" s="5">
        <v>20396</v>
      </c>
      <c r="E210" s="5">
        <v>20396</v>
      </c>
      <c r="F210" s="5">
        <v>20396</v>
      </c>
      <c r="G210" s="5">
        <v>20396</v>
      </c>
      <c r="H210" s="5">
        <v>20396</v>
      </c>
      <c r="I210" s="5">
        <v>20396</v>
      </c>
      <c r="J210" s="5">
        <v>20396</v>
      </c>
      <c r="K210" s="5">
        <v>20396</v>
      </c>
      <c r="L210" s="5">
        <v>20396</v>
      </c>
      <c r="M210" s="5">
        <v>20396</v>
      </c>
      <c r="N210" s="5">
        <v>20396</v>
      </c>
      <c r="O210" s="5">
        <v>21532</v>
      </c>
      <c r="P210" s="5">
        <v>21532</v>
      </c>
      <c r="Q210" s="5">
        <v>21532</v>
      </c>
      <c r="R210" s="5">
        <v>21379</v>
      </c>
      <c r="S210" s="5">
        <v>21532</v>
      </c>
      <c r="T210" s="5">
        <v>21379</v>
      </c>
      <c r="U210" s="5">
        <v>21379</v>
      </c>
      <c r="V210" s="5">
        <v>21379</v>
      </c>
      <c r="W210" s="5">
        <v>21379</v>
      </c>
      <c r="X210" s="5">
        <v>21332</v>
      </c>
      <c r="Y210" s="5">
        <v>21379</v>
      </c>
      <c r="Z210" s="5">
        <v>21379</v>
      </c>
      <c r="AA210" s="5">
        <v>21332</v>
      </c>
      <c r="AB210" s="5">
        <v>21332</v>
      </c>
      <c r="AC210" s="5">
        <v>21379</v>
      </c>
      <c r="AD210" s="5">
        <v>21379</v>
      </c>
      <c r="AE210" s="5">
        <v>21379</v>
      </c>
      <c r="AF210" s="5">
        <v>21532</v>
      </c>
      <c r="AG210" s="5">
        <v>21379</v>
      </c>
      <c r="AH210" s="5">
        <v>21532</v>
      </c>
      <c r="AI210" s="5">
        <v>21379</v>
      </c>
      <c r="AJ210" s="5">
        <v>21332</v>
      </c>
      <c r="AK210" s="5">
        <v>21332</v>
      </c>
      <c r="AL210" s="5">
        <v>21332</v>
      </c>
      <c r="AM210" s="5">
        <v>21379</v>
      </c>
      <c r="AN210" s="5">
        <v>21379</v>
      </c>
      <c r="AO210" s="5">
        <v>21332</v>
      </c>
      <c r="AP210" s="5">
        <v>20520</v>
      </c>
      <c r="AQ210" s="5">
        <v>21332</v>
      </c>
      <c r="AR210" s="5">
        <v>20520</v>
      </c>
      <c r="AS210" s="5">
        <v>21332</v>
      </c>
      <c r="AT210" s="5">
        <v>21332</v>
      </c>
      <c r="AU210" s="5">
        <v>21332</v>
      </c>
      <c r="AV210" s="5">
        <v>21332</v>
      </c>
      <c r="AW210" s="5">
        <v>20520</v>
      </c>
      <c r="AX210" s="5">
        <v>21332</v>
      </c>
      <c r="AY210" s="5">
        <v>20520</v>
      </c>
      <c r="AZ210" s="5">
        <v>20520</v>
      </c>
      <c r="BA210" s="5">
        <v>21332</v>
      </c>
      <c r="BB210" s="5">
        <v>21332</v>
      </c>
      <c r="BC210" s="5">
        <v>20520</v>
      </c>
      <c r="BD210" s="5">
        <v>21332</v>
      </c>
      <c r="BE210" s="5">
        <v>21332</v>
      </c>
      <c r="BF210" s="5">
        <v>21332</v>
      </c>
      <c r="BG210" s="5">
        <v>21332</v>
      </c>
      <c r="BH210" s="5">
        <v>21379</v>
      </c>
      <c r="BI210" s="5">
        <v>21379</v>
      </c>
      <c r="BJ210" s="5">
        <v>21332</v>
      </c>
      <c r="BK210" s="5">
        <v>21379</v>
      </c>
      <c r="BL210" s="5">
        <v>21532</v>
      </c>
      <c r="BM210" s="5">
        <v>20396</v>
      </c>
      <c r="BN210" s="5">
        <v>20396</v>
      </c>
      <c r="BO210" s="5">
        <v>20396</v>
      </c>
      <c r="BP210" s="5">
        <v>20396</v>
      </c>
      <c r="BQ210" s="5">
        <v>20396</v>
      </c>
      <c r="BR210" s="5">
        <v>20396</v>
      </c>
      <c r="BS210" s="5">
        <v>20396</v>
      </c>
      <c r="BT210" s="5">
        <v>20396</v>
      </c>
      <c r="BU210" s="5">
        <v>21532</v>
      </c>
      <c r="BV210" s="5">
        <v>21532</v>
      </c>
      <c r="BW210" s="5">
        <v>21532</v>
      </c>
      <c r="BX210" s="5">
        <v>21532</v>
      </c>
      <c r="BY210" s="5">
        <v>21532</v>
      </c>
      <c r="BZ210" s="5">
        <v>20396</v>
      </c>
      <c r="CA210" s="5">
        <v>20396</v>
      </c>
      <c r="CB210" s="5">
        <v>21532</v>
      </c>
      <c r="CC210" s="5">
        <v>21532</v>
      </c>
      <c r="CD210" s="5">
        <v>21379</v>
      </c>
      <c r="CE210" s="5">
        <v>21332</v>
      </c>
      <c r="CF210" s="5">
        <v>21332</v>
      </c>
      <c r="CG210" s="5">
        <v>21332</v>
      </c>
      <c r="CH210" s="5">
        <v>21332</v>
      </c>
      <c r="CI210" s="5">
        <v>20520</v>
      </c>
      <c r="CJ210" s="5">
        <v>20520</v>
      </c>
      <c r="CK210" s="5">
        <v>21332</v>
      </c>
      <c r="CL210" s="5">
        <v>20520</v>
      </c>
      <c r="CM210" s="5">
        <v>20520</v>
      </c>
      <c r="CN210" s="5">
        <v>21332</v>
      </c>
      <c r="CO210" s="5">
        <v>20520</v>
      </c>
      <c r="CP210" s="5">
        <v>20520</v>
      </c>
      <c r="CQ210" s="5">
        <v>20520</v>
      </c>
      <c r="CR210" s="5">
        <v>20520</v>
      </c>
      <c r="CS210" s="5">
        <v>21332</v>
      </c>
      <c r="CT210" s="5">
        <v>21332</v>
      </c>
      <c r="CU210" s="5">
        <v>21332</v>
      </c>
      <c r="CV210" s="5">
        <v>21332</v>
      </c>
      <c r="CW210" s="5">
        <v>21379</v>
      </c>
      <c r="CX210" s="5">
        <v>21379</v>
      </c>
      <c r="CY210" s="5">
        <v>21532</v>
      </c>
      <c r="CZ210" s="5">
        <v>21532</v>
      </c>
      <c r="DA210" s="5">
        <v>21532</v>
      </c>
      <c r="DB210" s="5">
        <v>21532</v>
      </c>
      <c r="DC210" s="5">
        <v>20396</v>
      </c>
      <c r="DD210" s="5">
        <v>21532</v>
      </c>
      <c r="DE210" s="5">
        <v>20396</v>
      </c>
      <c r="DF210" s="5">
        <v>20396</v>
      </c>
      <c r="DG210" s="5">
        <v>20396</v>
      </c>
      <c r="DH210" s="5">
        <v>20396</v>
      </c>
      <c r="DI210" s="5">
        <v>20396</v>
      </c>
      <c r="DJ210" s="5">
        <v>20396</v>
      </c>
    </row>
    <row r="211" spans="1:114" x14ac:dyDescent="0.55000000000000004">
      <c r="A211" s="7">
        <v>50586.999305555553</v>
      </c>
      <c r="B211" s="5">
        <v>20396</v>
      </c>
      <c r="C211" s="5">
        <v>20396</v>
      </c>
      <c r="D211" s="5">
        <v>20396</v>
      </c>
      <c r="E211" s="5">
        <v>20396</v>
      </c>
      <c r="F211" s="5">
        <v>20396</v>
      </c>
      <c r="G211" s="5">
        <v>20396</v>
      </c>
      <c r="H211" s="5">
        <v>20396</v>
      </c>
      <c r="I211" s="5">
        <v>20396</v>
      </c>
      <c r="J211" s="5">
        <v>20396</v>
      </c>
      <c r="K211" s="5">
        <v>20396</v>
      </c>
      <c r="L211" s="5">
        <v>20396</v>
      </c>
      <c r="M211" s="5">
        <v>20396</v>
      </c>
      <c r="N211" s="5">
        <v>20396</v>
      </c>
      <c r="O211" s="5">
        <v>21532</v>
      </c>
      <c r="P211" s="5">
        <v>21532</v>
      </c>
      <c r="Q211" s="5">
        <v>21532</v>
      </c>
      <c r="R211" s="5">
        <v>21379</v>
      </c>
      <c r="S211" s="5">
        <v>21532</v>
      </c>
      <c r="T211" s="5">
        <v>21379</v>
      </c>
      <c r="U211" s="5">
        <v>21379</v>
      </c>
      <c r="V211" s="5">
        <v>21379</v>
      </c>
      <c r="W211" s="5">
        <v>21379</v>
      </c>
      <c r="X211" s="5">
        <v>21332</v>
      </c>
      <c r="Y211" s="5">
        <v>21379</v>
      </c>
      <c r="Z211" s="5">
        <v>21379</v>
      </c>
      <c r="AA211" s="5">
        <v>21332</v>
      </c>
      <c r="AB211" s="5">
        <v>21332</v>
      </c>
      <c r="AC211" s="5">
        <v>21379</v>
      </c>
      <c r="AD211" s="5">
        <v>21379</v>
      </c>
      <c r="AE211" s="5">
        <v>21379</v>
      </c>
      <c r="AF211" s="5">
        <v>21532</v>
      </c>
      <c r="AG211" s="5">
        <v>21379</v>
      </c>
      <c r="AH211" s="5">
        <v>21532</v>
      </c>
      <c r="AI211" s="5">
        <v>21379</v>
      </c>
      <c r="AJ211" s="5">
        <v>21332</v>
      </c>
      <c r="AK211" s="5">
        <v>21332</v>
      </c>
      <c r="AL211" s="5">
        <v>21332</v>
      </c>
      <c r="AM211" s="5">
        <v>21379</v>
      </c>
      <c r="AN211" s="5">
        <v>21379</v>
      </c>
      <c r="AO211" s="5">
        <v>21332</v>
      </c>
      <c r="AP211" s="5">
        <v>20520</v>
      </c>
      <c r="AQ211" s="5">
        <v>21332</v>
      </c>
      <c r="AR211" s="5">
        <v>20520</v>
      </c>
      <c r="AS211" s="5">
        <v>21332</v>
      </c>
      <c r="AT211" s="5">
        <v>21332</v>
      </c>
      <c r="AU211" s="5">
        <v>21332</v>
      </c>
      <c r="AV211" s="5">
        <v>21332</v>
      </c>
      <c r="AW211" s="5">
        <v>20520</v>
      </c>
      <c r="AX211" s="5">
        <v>21332</v>
      </c>
      <c r="AY211" s="5">
        <v>20520</v>
      </c>
      <c r="AZ211" s="5">
        <v>20520</v>
      </c>
      <c r="BA211" s="5">
        <v>21332</v>
      </c>
      <c r="BB211" s="5">
        <v>21332</v>
      </c>
      <c r="BC211" s="5">
        <v>20520</v>
      </c>
      <c r="BD211" s="5">
        <v>21332</v>
      </c>
      <c r="BE211" s="5">
        <v>21332</v>
      </c>
      <c r="BF211" s="5">
        <v>21332</v>
      </c>
      <c r="BG211" s="5">
        <v>21332</v>
      </c>
      <c r="BH211" s="5">
        <v>21379</v>
      </c>
      <c r="BI211" s="5">
        <v>21379</v>
      </c>
      <c r="BJ211" s="5">
        <v>21332</v>
      </c>
      <c r="BK211" s="5">
        <v>21379</v>
      </c>
      <c r="BL211" s="5">
        <v>21532</v>
      </c>
      <c r="BM211" s="5">
        <v>20396</v>
      </c>
      <c r="BN211" s="5">
        <v>20396</v>
      </c>
      <c r="BO211" s="5">
        <v>20396</v>
      </c>
      <c r="BP211" s="5">
        <v>20396</v>
      </c>
      <c r="BQ211" s="5">
        <v>20396</v>
      </c>
      <c r="BR211" s="5">
        <v>20396</v>
      </c>
      <c r="BS211" s="5">
        <v>20396</v>
      </c>
      <c r="BT211" s="5">
        <v>20396</v>
      </c>
      <c r="BU211" s="5">
        <v>21532</v>
      </c>
      <c r="BV211" s="5">
        <v>21532</v>
      </c>
      <c r="BW211" s="5">
        <v>21532</v>
      </c>
      <c r="BX211" s="5">
        <v>21532</v>
      </c>
      <c r="BY211" s="5">
        <v>21532</v>
      </c>
      <c r="BZ211" s="5">
        <v>20396</v>
      </c>
      <c r="CA211" s="5">
        <v>20396</v>
      </c>
      <c r="CB211" s="5">
        <v>21532</v>
      </c>
      <c r="CC211" s="5">
        <v>21532</v>
      </c>
      <c r="CD211" s="5">
        <v>21379</v>
      </c>
      <c r="CE211" s="5">
        <v>21332</v>
      </c>
      <c r="CF211" s="5">
        <v>21332</v>
      </c>
      <c r="CG211" s="5">
        <v>21332</v>
      </c>
      <c r="CH211" s="5">
        <v>21332</v>
      </c>
      <c r="CI211" s="5">
        <v>20520</v>
      </c>
      <c r="CJ211" s="5">
        <v>20520</v>
      </c>
      <c r="CK211" s="5">
        <v>21332</v>
      </c>
      <c r="CL211" s="5">
        <v>20520</v>
      </c>
      <c r="CM211" s="5">
        <v>20520</v>
      </c>
      <c r="CN211" s="5">
        <v>21332</v>
      </c>
      <c r="CO211" s="5">
        <v>20520</v>
      </c>
      <c r="CP211" s="5">
        <v>20520</v>
      </c>
      <c r="CQ211" s="5">
        <v>20520</v>
      </c>
      <c r="CR211" s="5">
        <v>20520</v>
      </c>
      <c r="CS211" s="5">
        <v>21332</v>
      </c>
      <c r="CT211" s="5">
        <v>21332</v>
      </c>
      <c r="CU211" s="5">
        <v>21332</v>
      </c>
      <c r="CV211" s="5">
        <v>21332</v>
      </c>
      <c r="CW211" s="5">
        <v>21379</v>
      </c>
      <c r="CX211" s="5">
        <v>21379</v>
      </c>
      <c r="CY211" s="5">
        <v>21532</v>
      </c>
      <c r="CZ211" s="5">
        <v>21532</v>
      </c>
      <c r="DA211" s="5">
        <v>21532</v>
      </c>
      <c r="DB211" s="5">
        <v>21532</v>
      </c>
      <c r="DC211" s="5">
        <v>20396</v>
      </c>
      <c r="DD211" s="5">
        <v>21532</v>
      </c>
      <c r="DE211" s="5">
        <v>20396</v>
      </c>
      <c r="DF211" s="5">
        <v>20396</v>
      </c>
      <c r="DG211" s="5">
        <v>20396</v>
      </c>
      <c r="DH211" s="5">
        <v>20396</v>
      </c>
      <c r="DI211" s="5">
        <v>20396</v>
      </c>
      <c r="DJ211" s="5">
        <v>20396</v>
      </c>
    </row>
    <row r="212" spans="1:114" x14ac:dyDescent="0.55000000000000004">
      <c r="A212" s="7">
        <v>50617.999305555553</v>
      </c>
      <c r="B212" s="5">
        <v>24475</v>
      </c>
      <c r="C212" s="5">
        <v>24475</v>
      </c>
      <c r="D212" s="5">
        <v>24475</v>
      </c>
      <c r="E212" s="5">
        <v>24475</v>
      </c>
      <c r="F212" s="5">
        <v>24475</v>
      </c>
      <c r="G212" s="5">
        <v>24475</v>
      </c>
      <c r="H212" s="5">
        <v>24475</v>
      </c>
      <c r="I212" s="5">
        <v>24475</v>
      </c>
      <c r="J212" s="5">
        <v>24475</v>
      </c>
      <c r="K212" s="5">
        <v>24475</v>
      </c>
      <c r="L212" s="5">
        <v>24475</v>
      </c>
      <c r="M212" s="5">
        <v>24475</v>
      </c>
      <c r="N212" s="5">
        <v>24475</v>
      </c>
      <c r="O212" s="5">
        <v>25612</v>
      </c>
      <c r="P212" s="5">
        <v>25612</v>
      </c>
      <c r="Q212" s="5">
        <v>25612</v>
      </c>
      <c r="R212" s="5">
        <v>25275</v>
      </c>
      <c r="S212" s="5">
        <v>25612</v>
      </c>
      <c r="T212" s="5">
        <v>25275</v>
      </c>
      <c r="U212" s="5">
        <v>25275</v>
      </c>
      <c r="V212" s="5">
        <v>25275</v>
      </c>
      <c r="W212" s="5">
        <v>25275</v>
      </c>
      <c r="X212" s="5">
        <v>25171</v>
      </c>
      <c r="Y212" s="5">
        <v>25275</v>
      </c>
      <c r="Z212" s="5">
        <v>25275</v>
      </c>
      <c r="AA212" s="5">
        <v>25171</v>
      </c>
      <c r="AB212" s="5">
        <v>25171</v>
      </c>
      <c r="AC212" s="5">
        <v>25275</v>
      </c>
      <c r="AD212" s="5">
        <v>25275</v>
      </c>
      <c r="AE212" s="5">
        <v>25275</v>
      </c>
      <c r="AF212" s="5">
        <v>25612</v>
      </c>
      <c r="AG212" s="5">
        <v>25275</v>
      </c>
      <c r="AH212" s="5">
        <v>25612</v>
      </c>
      <c r="AI212" s="5">
        <v>25275</v>
      </c>
      <c r="AJ212" s="5">
        <v>25171</v>
      </c>
      <c r="AK212" s="5">
        <v>25171</v>
      </c>
      <c r="AL212" s="5">
        <v>25171</v>
      </c>
      <c r="AM212" s="5">
        <v>25275</v>
      </c>
      <c r="AN212" s="5">
        <v>25275</v>
      </c>
      <c r="AO212" s="5">
        <v>25171</v>
      </c>
      <c r="AP212" s="5">
        <v>24316</v>
      </c>
      <c r="AQ212" s="5">
        <v>25171</v>
      </c>
      <c r="AR212" s="5">
        <v>24316</v>
      </c>
      <c r="AS212" s="5">
        <v>25171</v>
      </c>
      <c r="AT212" s="5">
        <v>25171</v>
      </c>
      <c r="AU212" s="5">
        <v>25171</v>
      </c>
      <c r="AV212" s="5">
        <v>25171</v>
      </c>
      <c r="AW212" s="5">
        <v>24316</v>
      </c>
      <c r="AX212" s="5">
        <v>25171</v>
      </c>
      <c r="AY212" s="5">
        <v>24316</v>
      </c>
      <c r="AZ212" s="5">
        <v>24316</v>
      </c>
      <c r="BA212" s="5">
        <v>25171</v>
      </c>
      <c r="BB212" s="5">
        <v>25171</v>
      </c>
      <c r="BC212" s="5">
        <v>24316</v>
      </c>
      <c r="BD212" s="5">
        <v>25171</v>
      </c>
      <c r="BE212" s="5">
        <v>25171</v>
      </c>
      <c r="BF212" s="5">
        <v>25171</v>
      </c>
      <c r="BG212" s="5">
        <v>25171</v>
      </c>
      <c r="BH212" s="5">
        <v>25275</v>
      </c>
      <c r="BI212" s="5">
        <v>25275</v>
      </c>
      <c r="BJ212" s="5">
        <v>25171</v>
      </c>
      <c r="BK212" s="5">
        <v>25275</v>
      </c>
      <c r="BL212" s="5">
        <v>25612</v>
      </c>
      <c r="BM212" s="5">
        <v>24475</v>
      </c>
      <c r="BN212" s="5">
        <v>24475</v>
      </c>
      <c r="BO212" s="5">
        <v>24475</v>
      </c>
      <c r="BP212" s="5">
        <v>24475</v>
      </c>
      <c r="BQ212" s="5">
        <v>24475</v>
      </c>
      <c r="BR212" s="5">
        <v>24475</v>
      </c>
      <c r="BS212" s="5">
        <v>24475</v>
      </c>
      <c r="BT212" s="5">
        <v>24475</v>
      </c>
      <c r="BU212" s="5">
        <v>25612</v>
      </c>
      <c r="BV212" s="5">
        <v>25612</v>
      </c>
      <c r="BW212" s="5">
        <v>25612</v>
      </c>
      <c r="BX212" s="5">
        <v>25612</v>
      </c>
      <c r="BY212" s="5">
        <v>25612</v>
      </c>
      <c r="BZ212" s="5">
        <v>24475</v>
      </c>
      <c r="CA212" s="5">
        <v>24475</v>
      </c>
      <c r="CB212" s="5">
        <v>25612</v>
      </c>
      <c r="CC212" s="5">
        <v>25612</v>
      </c>
      <c r="CD212" s="5">
        <v>25275</v>
      </c>
      <c r="CE212" s="5">
        <v>25171</v>
      </c>
      <c r="CF212" s="5">
        <v>25171</v>
      </c>
      <c r="CG212" s="5">
        <v>25171</v>
      </c>
      <c r="CH212" s="5">
        <v>25171</v>
      </c>
      <c r="CI212" s="5">
        <v>24316</v>
      </c>
      <c r="CJ212" s="5">
        <v>24316</v>
      </c>
      <c r="CK212" s="5">
        <v>25171</v>
      </c>
      <c r="CL212" s="5">
        <v>24316</v>
      </c>
      <c r="CM212" s="5">
        <v>24316</v>
      </c>
      <c r="CN212" s="5">
        <v>25171</v>
      </c>
      <c r="CO212" s="5">
        <v>24316</v>
      </c>
      <c r="CP212" s="5">
        <v>24316</v>
      </c>
      <c r="CQ212" s="5">
        <v>24316</v>
      </c>
      <c r="CR212" s="5">
        <v>24316</v>
      </c>
      <c r="CS212" s="5">
        <v>25171</v>
      </c>
      <c r="CT212" s="5">
        <v>25171</v>
      </c>
      <c r="CU212" s="5">
        <v>25171</v>
      </c>
      <c r="CV212" s="5">
        <v>25171</v>
      </c>
      <c r="CW212" s="5">
        <v>25275</v>
      </c>
      <c r="CX212" s="5">
        <v>25275</v>
      </c>
      <c r="CY212" s="5">
        <v>25612</v>
      </c>
      <c r="CZ212" s="5">
        <v>25612</v>
      </c>
      <c r="DA212" s="5">
        <v>25612</v>
      </c>
      <c r="DB212" s="5">
        <v>25612</v>
      </c>
      <c r="DC212" s="5">
        <v>24475</v>
      </c>
      <c r="DD212" s="5">
        <v>25612</v>
      </c>
      <c r="DE212" s="5">
        <v>24475</v>
      </c>
      <c r="DF212" s="5">
        <v>24475</v>
      </c>
      <c r="DG212" s="5">
        <v>24475</v>
      </c>
      <c r="DH212" s="5">
        <v>24475</v>
      </c>
      <c r="DI212" s="5">
        <v>24475</v>
      </c>
      <c r="DJ212" s="5">
        <v>24475</v>
      </c>
    </row>
    <row r="213" spans="1:114" x14ac:dyDescent="0.55000000000000004">
      <c r="A213" s="7">
        <v>50648.999305555553</v>
      </c>
      <c r="B213" s="5">
        <v>22436</v>
      </c>
      <c r="C213" s="5">
        <v>22436</v>
      </c>
      <c r="D213" s="5">
        <v>22436</v>
      </c>
      <c r="E213" s="5">
        <v>22436</v>
      </c>
      <c r="F213" s="5">
        <v>22436</v>
      </c>
      <c r="G213" s="5">
        <v>22436</v>
      </c>
      <c r="H213" s="5">
        <v>22436</v>
      </c>
      <c r="I213" s="5">
        <v>22436</v>
      </c>
      <c r="J213" s="5">
        <v>22436</v>
      </c>
      <c r="K213" s="5">
        <v>22436</v>
      </c>
      <c r="L213" s="5">
        <v>22436</v>
      </c>
      <c r="M213" s="5">
        <v>22436</v>
      </c>
      <c r="N213" s="5">
        <v>22436</v>
      </c>
      <c r="O213" s="5">
        <v>23572</v>
      </c>
      <c r="P213" s="5">
        <v>23572</v>
      </c>
      <c r="Q213" s="5">
        <v>23572</v>
      </c>
      <c r="R213" s="5">
        <v>23327</v>
      </c>
      <c r="S213" s="5">
        <v>23572</v>
      </c>
      <c r="T213" s="5">
        <v>23327</v>
      </c>
      <c r="U213" s="5">
        <v>23327</v>
      </c>
      <c r="V213" s="5">
        <v>23327</v>
      </c>
      <c r="W213" s="5">
        <v>23327</v>
      </c>
      <c r="X213" s="5">
        <v>23252</v>
      </c>
      <c r="Y213" s="5">
        <v>23327</v>
      </c>
      <c r="Z213" s="5">
        <v>23327</v>
      </c>
      <c r="AA213" s="5">
        <v>23252</v>
      </c>
      <c r="AB213" s="5">
        <v>23252</v>
      </c>
      <c r="AC213" s="5">
        <v>23327</v>
      </c>
      <c r="AD213" s="5">
        <v>23327</v>
      </c>
      <c r="AE213" s="5">
        <v>23327</v>
      </c>
      <c r="AF213" s="5">
        <v>23572</v>
      </c>
      <c r="AG213" s="5">
        <v>23327</v>
      </c>
      <c r="AH213" s="5">
        <v>23572</v>
      </c>
      <c r="AI213" s="5">
        <v>23327</v>
      </c>
      <c r="AJ213" s="5">
        <v>23252</v>
      </c>
      <c r="AK213" s="5">
        <v>23252</v>
      </c>
      <c r="AL213" s="5">
        <v>23252</v>
      </c>
      <c r="AM213" s="5">
        <v>23327</v>
      </c>
      <c r="AN213" s="5">
        <v>23327</v>
      </c>
      <c r="AO213" s="5">
        <v>23252</v>
      </c>
      <c r="AP213" s="5">
        <v>22418</v>
      </c>
      <c r="AQ213" s="5">
        <v>23252</v>
      </c>
      <c r="AR213" s="5">
        <v>22418</v>
      </c>
      <c r="AS213" s="5">
        <v>23252</v>
      </c>
      <c r="AT213" s="5">
        <v>23252</v>
      </c>
      <c r="AU213" s="5">
        <v>23252</v>
      </c>
      <c r="AV213" s="5">
        <v>23252</v>
      </c>
      <c r="AW213" s="5">
        <v>22418</v>
      </c>
      <c r="AX213" s="5">
        <v>23252</v>
      </c>
      <c r="AY213" s="5">
        <v>22418</v>
      </c>
      <c r="AZ213" s="5">
        <v>22418</v>
      </c>
      <c r="BA213" s="5">
        <v>23252</v>
      </c>
      <c r="BB213" s="5">
        <v>23252</v>
      </c>
      <c r="BC213" s="5">
        <v>22418</v>
      </c>
      <c r="BD213" s="5">
        <v>23252</v>
      </c>
      <c r="BE213" s="5">
        <v>23252</v>
      </c>
      <c r="BF213" s="5">
        <v>23252</v>
      </c>
      <c r="BG213" s="5">
        <v>23252</v>
      </c>
      <c r="BH213" s="5">
        <v>23327</v>
      </c>
      <c r="BI213" s="5">
        <v>23327</v>
      </c>
      <c r="BJ213" s="5">
        <v>23252</v>
      </c>
      <c r="BK213" s="5">
        <v>23327</v>
      </c>
      <c r="BL213" s="5">
        <v>23572</v>
      </c>
      <c r="BM213" s="5">
        <v>22436</v>
      </c>
      <c r="BN213" s="5">
        <v>22436</v>
      </c>
      <c r="BO213" s="5">
        <v>22436</v>
      </c>
      <c r="BP213" s="5">
        <v>22436</v>
      </c>
      <c r="BQ213" s="5">
        <v>22436</v>
      </c>
      <c r="BR213" s="5">
        <v>22436</v>
      </c>
      <c r="BS213" s="5">
        <v>22436</v>
      </c>
      <c r="BT213" s="5">
        <v>22436</v>
      </c>
      <c r="BU213" s="5">
        <v>23572</v>
      </c>
      <c r="BV213" s="5">
        <v>23572</v>
      </c>
      <c r="BW213" s="5">
        <v>23572</v>
      </c>
      <c r="BX213" s="5">
        <v>23572</v>
      </c>
      <c r="BY213" s="5">
        <v>23572</v>
      </c>
      <c r="BZ213" s="5">
        <v>22436</v>
      </c>
      <c r="CA213" s="5">
        <v>22436</v>
      </c>
      <c r="CB213" s="5">
        <v>23572</v>
      </c>
      <c r="CC213" s="5">
        <v>23572</v>
      </c>
      <c r="CD213" s="5">
        <v>23327</v>
      </c>
      <c r="CE213" s="5">
        <v>23252</v>
      </c>
      <c r="CF213" s="5">
        <v>23252</v>
      </c>
      <c r="CG213" s="5">
        <v>23252</v>
      </c>
      <c r="CH213" s="5">
        <v>23252</v>
      </c>
      <c r="CI213" s="5">
        <v>22418</v>
      </c>
      <c r="CJ213" s="5">
        <v>22418</v>
      </c>
      <c r="CK213" s="5">
        <v>23252</v>
      </c>
      <c r="CL213" s="5">
        <v>22418</v>
      </c>
      <c r="CM213" s="5">
        <v>22418</v>
      </c>
      <c r="CN213" s="5">
        <v>23252</v>
      </c>
      <c r="CO213" s="5">
        <v>22418</v>
      </c>
      <c r="CP213" s="5">
        <v>22418</v>
      </c>
      <c r="CQ213" s="5">
        <v>22418</v>
      </c>
      <c r="CR213" s="5">
        <v>22418</v>
      </c>
      <c r="CS213" s="5">
        <v>23252</v>
      </c>
      <c r="CT213" s="5">
        <v>23252</v>
      </c>
      <c r="CU213" s="5">
        <v>23252</v>
      </c>
      <c r="CV213" s="5">
        <v>23252</v>
      </c>
      <c r="CW213" s="5">
        <v>23327</v>
      </c>
      <c r="CX213" s="5">
        <v>23327</v>
      </c>
      <c r="CY213" s="5">
        <v>23572</v>
      </c>
      <c r="CZ213" s="5">
        <v>23572</v>
      </c>
      <c r="DA213" s="5">
        <v>23572</v>
      </c>
      <c r="DB213" s="5">
        <v>23572</v>
      </c>
      <c r="DC213" s="5">
        <v>22436</v>
      </c>
      <c r="DD213" s="5">
        <v>23572</v>
      </c>
      <c r="DE213" s="5">
        <v>22436</v>
      </c>
      <c r="DF213" s="5">
        <v>22436</v>
      </c>
      <c r="DG213" s="5">
        <v>22436</v>
      </c>
      <c r="DH213" s="5">
        <v>22436</v>
      </c>
      <c r="DI213" s="5">
        <v>22436</v>
      </c>
      <c r="DJ213" s="5">
        <v>22436</v>
      </c>
    </row>
    <row r="214" spans="1:114" x14ac:dyDescent="0.55000000000000004">
      <c r="A214" s="7">
        <v>50678.999305555553</v>
      </c>
      <c r="B214" s="5">
        <v>20396</v>
      </c>
      <c r="C214" s="5">
        <v>20396</v>
      </c>
      <c r="D214" s="5">
        <v>20396</v>
      </c>
      <c r="E214" s="5">
        <v>20396</v>
      </c>
      <c r="F214" s="5">
        <v>20396</v>
      </c>
      <c r="G214" s="5">
        <v>20396</v>
      </c>
      <c r="H214" s="5">
        <v>20396</v>
      </c>
      <c r="I214" s="5">
        <v>20396</v>
      </c>
      <c r="J214" s="5">
        <v>20396</v>
      </c>
      <c r="K214" s="5">
        <v>20396</v>
      </c>
      <c r="L214" s="5">
        <v>20396</v>
      </c>
      <c r="M214" s="5">
        <v>20396</v>
      </c>
      <c r="N214" s="5">
        <v>20396</v>
      </c>
      <c r="O214" s="5">
        <v>21532</v>
      </c>
      <c r="P214" s="5">
        <v>21532</v>
      </c>
      <c r="Q214" s="5">
        <v>21532</v>
      </c>
      <c r="R214" s="5">
        <v>21379</v>
      </c>
      <c r="S214" s="5">
        <v>21532</v>
      </c>
      <c r="T214" s="5">
        <v>21379</v>
      </c>
      <c r="U214" s="5">
        <v>21379</v>
      </c>
      <c r="V214" s="5">
        <v>21379</v>
      </c>
      <c r="W214" s="5">
        <v>21379</v>
      </c>
      <c r="X214" s="5">
        <v>21332</v>
      </c>
      <c r="Y214" s="5">
        <v>21379</v>
      </c>
      <c r="Z214" s="5">
        <v>21379</v>
      </c>
      <c r="AA214" s="5">
        <v>21332</v>
      </c>
      <c r="AB214" s="5">
        <v>21332</v>
      </c>
      <c r="AC214" s="5">
        <v>21379</v>
      </c>
      <c r="AD214" s="5">
        <v>21379</v>
      </c>
      <c r="AE214" s="5">
        <v>21379</v>
      </c>
      <c r="AF214" s="5">
        <v>21532</v>
      </c>
      <c r="AG214" s="5">
        <v>21379</v>
      </c>
      <c r="AH214" s="5">
        <v>21532</v>
      </c>
      <c r="AI214" s="5">
        <v>21379</v>
      </c>
      <c r="AJ214" s="5">
        <v>21332</v>
      </c>
      <c r="AK214" s="5">
        <v>21332</v>
      </c>
      <c r="AL214" s="5">
        <v>21332</v>
      </c>
      <c r="AM214" s="5">
        <v>21379</v>
      </c>
      <c r="AN214" s="5">
        <v>21379</v>
      </c>
      <c r="AO214" s="5">
        <v>21332</v>
      </c>
      <c r="AP214" s="5">
        <v>20520</v>
      </c>
      <c r="AQ214" s="5">
        <v>21332</v>
      </c>
      <c r="AR214" s="5">
        <v>20520</v>
      </c>
      <c r="AS214" s="5">
        <v>21332</v>
      </c>
      <c r="AT214" s="5">
        <v>21332</v>
      </c>
      <c r="AU214" s="5">
        <v>21332</v>
      </c>
      <c r="AV214" s="5">
        <v>21332</v>
      </c>
      <c r="AW214" s="5">
        <v>20520</v>
      </c>
      <c r="AX214" s="5">
        <v>21332</v>
      </c>
      <c r="AY214" s="5">
        <v>20520</v>
      </c>
      <c r="AZ214" s="5">
        <v>20520</v>
      </c>
      <c r="BA214" s="5">
        <v>21332</v>
      </c>
      <c r="BB214" s="5">
        <v>21332</v>
      </c>
      <c r="BC214" s="5">
        <v>20520</v>
      </c>
      <c r="BD214" s="5">
        <v>21332</v>
      </c>
      <c r="BE214" s="5">
        <v>21332</v>
      </c>
      <c r="BF214" s="5">
        <v>21332</v>
      </c>
      <c r="BG214" s="5">
        <v>21332</v>
      </c>
      <c r="BH214" s="5">
        <v>21379</v>
      </c>
      <c r="BI214" s="5">
        <v>21379</v>
      </c>
      <c r="BJ214" s="5">
        <v>21332</v>
      </c>
      <c r="BK214" s="5">
        <v>21379</v>
      </c>
      <c r="BL214" s="5">
        <v>21532</v>
      </c>
      <c r="BM214" s="5">
        <v>20396</v>
      </c>
      <c r="BN214" s="5">
        <v>20396</v>
      </c>
      <c r="BO214" s="5">
        <v>20396</v>
      </c>
      <c r="BP214" s="5">
        <v>20396</v>
      </c>
      <c r="BQ214" s="5">
        <v>20396</v>
      </c>
      <c r="BR214" s="5">
        <v>20396</v>
      </c>
      <c r="BS214" s="5">
        <v>20396</v>
      </c>
      <c r="BT214" s="5">
        <v>20396</v>
      </c>
      <c r="BU214" s="5">
        <v>21532</v>
      </c>
      <c r="BV214" s="5">
        <v>21532</v>
      </c>
      <c r="BW214" s="5">
        <v>21532</v>
      </c>
      <c r="BX214" s="5">
        <v>21532</v>
      </c>
      <c r="BY214" s="5">
        <v>21532</v>
      </c>
      <c r="BZ214" s="5">
        <v>20396</v>
      </c>
      <c r="CA214" s="5">
        <v>20396</v>
      </c>
      <c r="CB214" s="5">
        <v>21532</v>
      </c>
      <c r="CC214" s="5">
        <v>21532</v>
      </c>
      <c r="CD214" s="5">
        <v>21379</v>
      </c>
      <c r="CE214" s="5">
        <v>21332</v>
      </c>
      <c r="CF214" s="5">
        <v>21332</v>
      </c>
      <c r="CG214" s="5">
        <v>21332</v>
      </c>
      <c r="CH214" s="5">
        <v>21332</v>
      </c>
      <c r="CI214" s="5">
        <v>20520</v>
      </c>
      <c r="CJ214" s="5">
        <v>20520</v>
      </c>
      <c r="CK214" s="5">
        <v>21332</v>
      </c>
      <c r="CL214" s="5">
        <v>20520</v>
      </c>
      <c r="CM214" s="5">
        <v>20520</v>
      </c>
      <c r="CN214" s="5">
        <v>21332</v>
      </c>
      <c r="CO214" s="5">
        <v>20520</v>
      </c>
      <c r="CP214" s="5">
        <v>20520</v>
      </c>
      <c r="CQ214" s="5">
        <v>20520</v>
      </c>
      <c r="CR214" s="5">
        <v>20520</v>
      </c>
      <c r="CS214" s="5">
        <v>21332</v>
      </c>
      <c r="CT214" s="5">
        <v>21332</v>
      </c>
      <c r="CU214" s="5">
        <v>21332</v>
      </c>
      <c r="CV214" s="5">
        <v>21332</v>
      </c>
      <c r="CW214" s="5">
        <v>21379</v>
      </c>
      <c r="CX214" s="5">
        <v>21379</v>
      </c>
      <c r="CY214" s="5">
        <v>21532</v>
      </c>
      <c r="CZ214" s="5">
        <v>21532</v>
      </c>
      <c r="DA214" s="5">
        <v>21532</v>
      </c>
      <c r="DB214" s="5">
        <v>21532</v>
      </c>
      <c r="DC214" s="5">
        <v>20396</v>
      </c>
      <c r="DD214" s="5">
        <v>21532</v>
      </c>
      <c r="DE214" s="5">
        <v>20396</v>
      </c>
      <c r="DF214" s="5">
        <v>20396</v>
      </c>
      <c r="DG214" s="5">
        <v>20396</v>
      </c>
      <c r="DH214" s="5">
        <v>20396</v>
      </c>
      <c r="DI214" s="5">
        <v>20396</v>
      </c>
      <c r="DJ214" s="5">
        <v>20396</v>
      </c>
    </row>
    <row r="215" spans="1:114" x14ac:dyDescent="0.55000000000000004">
      <c r="A215" s="7">
        <v>50709.999305555553</v>
      </c>
      <c r="B215" s="5">
        <v>20396</v>
      </c>
      <c r="C215" s="5">
        <v>20396</v>
      </c>
      <c r="D215" s="5">
        <v>20396</v>
      </c>
      <c r="E215" s="5">
        <v>20396</v>
      </c>
      <c r="F215" s="5">
        <v>20396</v>
      </c>
      <c r="G215" s="5">
        <v>20396</v>
      </c>
      <c r="H215" s="5">
        <v>20396</v>
      </c>
      <c r="I215" s="5">
        <v>20396</v>
      </c>
      <c r="J215" s="5">
        <v>20396</v>
      </c>
      <c r="K215" s="5">
        <v>20396</v>
      </c>
      <c r="L215" s="5">
        <v>20396</v>
      </c>
      <c r="M215" s="5">
        <v>20396</v>
      </c>
      <c r="N215" s="5">
        <v>20396</v>
      </c>
      <c r="O215" s="5">
        <v>21532</v>
      </c>
      <c r="P215" s="5">
        <v>21532</v>
      </c>
      <c r="Q215" s="5">
        <v>21532</v>
      </c>
      <c r="R215" s="5">
        <v>21379</v>
      </c>
      <c r="S215" s="5">
        <v>21532</v>
      </c>
      <c r="T215" s="5">
        <v>21379</v>
      </c>
      <c r="U215" s="5">
        <v>21379</v>
      </c>
      <c r="V215" s="5">
        <v>21379</v>
      </c>
      <c r="W215" s="5">
        <v>21379</v>
      </c>
      <c r="X215" s="5">
        <v>21332</v>
      </c>
      <c r="Y215" s="5">
        <v>21379</v>
      </c>
      <c r="Z215" s="5">
        <v>21379</v>
      </c>
      <c r="AA215" s="5">
        <v>21332</v>
      </c>
      <c r="AB215" s="5">
        <v>21332</v>
      </c>
      <c r="AC215" s="5">
        <v>21379</v>
      </c>
      <c r="AD215" s="5">
        <v>21379</v>
      </c>
      <c r="AE215" s="5">
        <v>21379</v>
      </c>
      <c r="AF215" s="5">
        <v>21532</v>
      </c>
      <c r="AG215" s="5">
        <v>21379</v>
      </c>
      <c r="AH215" s="5">
        <v>21532</v>
      </c>
      <c r="AI215" s="5">
        <v>21379</v>
      </c>
      <c r="AJ215" s="5">
        <v>21332</v>
      </c>
      <c r="AK215" s="5">
        <v>21332</v>
      </c>
      <c r="AL215" s="5">
        <v>21332</v>
      </c>
      <c r="AM215" s="5">
        <v>21379</v>
      </c>
      <c r="AN215" s="5">
        <v>21379</v>
      </c>
      <c r="AO215" s="5">
        <v>21332</v>
      </c>
      <c r="AP215" s="5">
        <v>20520</v>
      </c>
      <c r="AQ215" s="5">
        <v>21332</v>
      </c>
      <c r="AR215" s="5">
        <v>20520</v>
      </c>
      <c r="AS215" s="5">
        <v>21332</v>
      </c>
      <c r="AT215" s="5">
        <v>21332</v>
      </c>
      <c r="AU215" s="5">
        <v>21332</v>
      </c>
      <c r="AV215" s="5">
        <v>21332</v>
      </c>
      <c r="AW215" s="5">
        <v>20520</v>
      </c>
      <c r="AX215" s="5">
        <v>21332</v>
      </c>
      <c r="AY215" s="5">
        <v>20520</v>
      </c>
      <c r="AZ215" s="5">
        <v>20520</v>
      </c>
      <c r="BA215" s="5">
        <v>21332</v>
      </c>
      <c r="BB215" s="5">
        <v>21332</v>
      </c>
      <c r="BC215" s="5">
        <v>20520</v>
      </c>
      <c r="BD215" s="5">
        <v>21332</v>
      </c>
      <c r="BE215" s="5">
        <v>21332</v>
      </c>
      <c r="BF215" s="5">
        <v>21332</v>
      </c>
      <c r="BG215" s="5">
        <v>21332</v>
      </c>
      <c r="BH215" s="5">
        <v>21379</v>
      </c>
      <c r="BI215" s="5">
        <v>21379</v>
      </c>
      <c r="BJ215" s="5">
        <v>21332</v>
      </c>
      <c r="BK215" s="5">
        <v>21379</v>
      </c>
      <c r="BL215" s="5">
        <v>21532</v>
      </c>
      <c r="BM215" s="5">
        <v>20396</v>
      </c>
      <c r="BN215" s="5">
        <v>20396</v>
      </c>
      <c r="BO215" s="5">
        <v>20396</v>
      </c>
      <c r="BP215" s="5">
        <v>20396</v>
      </c>
      <c r="BQ215" s="5">
        <v>20396</v>
      </c>
      <c r="BR215" s="5">
        <v>20396</v>
      </c>
      <c r="BS215" s="5">
        <v>20396</v>
      </c>
      <c r="BT215" s="5">
        <v>20396</v>
      </c>
      <c r="BU215" s="5">
        <v>21532</v>
      </c>
      <c r="BV215" s="5">
        <v>21532</v>
      </c>
      <c r="BW215" s="5">
        <v>21532</v>
      </c>
      <c r="BX215" s="5">
        <v>21532</v>
      </c>
      <c r="BY215" s="5">
        <v>21532</v>
      </c>
      <c r="BZ215" s="5">
        <v>20396</v>
      </c>
      <c r="CA215" s="5">
        <v>20396</v>
      </c>
      <c r="CB215" s="5">
        <v>21532</v>
      </c>
      <c r="CC215" s="5">
        <v>21532</v>
      </c>
      <c r="CD215" s="5">
        <v>21379</v>
      </c>
      <c r="CE215" s="5">
        <v>21332</v>
      </c>
      <c r="CF215" s="5">
        <v>21332</v>
      </c>
      <c r="CG215" s="5">
        <v>21332</v>
      </c>
      <c r="CH215" s="5">
        <v>21332</v>
      </c>
      <c r="CI215" s="5">
        <v>20520</v>
      </c>
      <c r="CJ215" s="5">
        <v>20520</v>
      </c>
      <c r="CK215" s="5">
        <v>21332</v>
      </c>
      <c r="CL215" s="5">
        <v>20520</v>
      </c>
      <c r="CM215" s="5">
        <v>20520</v>
      </c>
      <c r="CN215" s="5">
        <v>21332</v>
      </c>
      <c r="CO215" s="5">
        <v>20520</v>
      </c>
      <c r="CP215" s="5">
        <v>20520</v>
      </c>
      <c r="CQ215" s="5">
        <v>20520</v>
      </c>
      <c r="CR215" s="5">
        <v>20520</v>
      </c>
      <c r="CS215" s="5">
        <v>21332</v>
      </c>
      <c r="CT215" s="5">
        <v>21332</v>
      </c>
      <c r="CU215" s="5">
        <v>21332</v>
      </c>
      <c r="CV215" s="5">
        <v>21332</v>
      </c>
      <c r="CW215" s="5">
        <v>21379</v>
      </c>
      <c r="CX215" s="5">
        <v>21379</v>
      </c>
      <c r="CY215" s="5">
        <v>21532</v>
      </c>
      <c r="CZ215" s="5">
        <v>21532</v>
      </c>
      <c r="DA215" s="5">
        <v>21532</v>
      </c>
      <c r="DB215" s="5">
        <v>21532</v>
      </c>
      <c r="DC215" s="5">
        <v>20396</v>
      </c>
      <c r="DD215" s="5">
        <v>21532</v>
      </c>
      <c r="DE215" s="5">
        <v>20396</v>
      </c>
      <c r="DF215" s="5">
        <v>20396</v>
      </c>
      <c r="DG215" s="5">
        <v>20396</v>
      </c>
      <c r="DH215" s="5">
        <v>20396</v>
      </c>
      <c r="DI215" s="5">
        <v>20396</v>
      </c>
      <c r="DJ215" s="5">
        <v>20396</v>
      </c>
    </row>
    <row r="216" spans="1:114" x14ac:dyDescent="0.55000000000000004">
      <c r="A216" s="7">
        <v>50739.999305555553</v>
      </c>
      <c r="B216" s="5">
        <v>16317</v>
      </c>
      <c r="C216" s="5">
        <v>16317</v>
      </c>
      <c r="D216" s="5">
        <v>16317</v>
      </c>
      <c r="E216" s="5">
        <v>16317</v>
      </c>
      <c r="F216" s="5">
        <v>16317</v>
      </c>
      <c r="G216" s="5">
        <v>16317</v>
      </c>
      <c r="H216" s="5">
        <v>16317</v>
      </c>
      <c r="I216" s="5">
        <v>16317</v>
      </c>
      <c r="J216" s="5">
        <v>16317</v>
      </c>
      <c r="K216" s="5">
        <v>16317</v>
      </c>
      <c r="L216" s="5">
        <v>16317</v>
      </c>
      <c r="M216" s="5">
        <v>16317</v>
      </c>
      <c r="N216" s="5">
        <v>16317</v>
      </c>
      <c r="O216" s="5">
        <v>17453</v>
      </c>
      <c r="P216" s="5">
        <v>17453</v>
      </c>
      <c r="Q216" s="5">
        <v>17453</v>
      </c>
      <c r="R216" s="5">
        <v>17484</v>
      </c>
      <c r="S216" s="5">
        <v>17453</v>
      </c>
      <c r="T216" s="5">
        <v>17484</v>
      </c>
      <c r="U216" s="5">
        <v>17484</v>
      </c>
      <c r="V216" s="5">
        <v>17484</v>
      </c>
      <c r="W216" s="5">
        <v>17484</v>
      </c>
      <c r="X216" s="5">
        <v>17493</v>
      </c>
      <c r="Y216" s="5">
        <v>17484</v>
      </c>
      <c r="Z216" s="5">
        <v>17484</v>
      </c>
      <c r="AA216" s="5">
        <v>17493</v>
      </c>
      <c r="AB216" s="5">
        <v>17493</v>
      </c>
      <c r="AC216" s="5">
        <v>17484</v>
      </c>
      <c r="AD216" s="5">
        <v>17484</v>
      </c>
      <c r="AE216" s="5">
        <v>17484</v>
      </c>
      <c r="AF216" s="5">
        <v>17453</v>
      </c>
      <c r="AG216" s="5">
        <v>17484</v>
      </c>
      <c r="AH216" s="5">
        <v>17453</v>
      </c>
      <c r="AI216" s="5">
        <v>17484</v>
      </c>
      <c r="AJ216" s="5">
        <v>17493</v>
      </c>
      <c r="AK216" s="5">
        <v>17493</v>
      </c>
      <c r="AL216" s="5">
        <v>17493</v>
      </c>
      <c r="AM216" s="5">
        <v>17484</v>
      </c>
      <c r="AN216" s="5">
        <v>17484</v>
      </c>
      <c r="AO216" s="5">
        <v>17493</v>
      </c>
      <c r="AP216" s="5">
        <v>16723</v>
      </c>
      <c r="AQ216" s="5">
        <v>17493</v>
      </c>
      <c r="AR216" s="5">
        <v>16723</v>
      </c>
      <c r="AS216" s="5">
        <v>17493</v>
      </c>
      <c r="AT216" s="5">
        <v>17493</v>
      </c>
      <c r="AU216" s="5">
        <v>17493</v>
      </c>
      <c r="AV216" s="5">
        <v>17493</v>
      </c>
      <c r="AW216" s="5">
        <v>16723</v>
      </c>
      <c r="AX216" s="5">
        <v>17493</v>
      </c>
      <c r="AY216" s="5">
        <v>16723</v>
      </c>
      <c r="AZ216" s="5">
        <v>16723</v>
      </c>
      <c r="BA216" s="5">
        <v>17493</v>
      </c>
      <c r="BB216" s="5">
        <v>17493</v>
      </c>
      <c r="BC216" s="5">
        <v>16723</v>
      </c>
      <c r="BD216" s="5">
        <v>17493</v>
      </c>
      <c r="BE216" s="5">
        <v>17493</v>
      </c>
      <c r="BF216" s="5">
        <v>17493</v>
      </c>
      <c r="BG216" s="5">
        <v>17493</v>
      </c>
      <c r="BH216" s="5">
        <v>17484</v>
      </c>
      <c r="BI216" s="5">
        <v>17484</v>
      </c>
      <c r="BJ216" s="5">
        <v>17493</v>
      </c>
      <c r="BK216" s="5">
        <v>17484</v>
      </c>
      <c r="BL216" s="5">
        <v>17453</v>
      </c>
      <c r="BM216" s="5">
        <v>16317</v>
      </c>
      <c r="BN216" s="5">
        <v>16317</v>
      </c>
      <c r="BO216" s="5">
        <v>16317</v>
      </c>
      <c r="BP216" s="5">
        <v>16317</v>
      </c>
      <c r="BQ216" s="5">
        <v>16317</v>
      </c>
      <c r="BR216" s="5">
        <v>16317</v>
      </c>
      <c r="BS216" s="5">
        <v>16317</v>
      </c>
      <c r="BT216" s="5">
        <v>16317</v>
      </c>
      <c r="BU216" s="5">
        <v>17453</v>
      </c>
      <c r="BV216" s="5">
        <v>17453</v>
      </c>
      <c r="BW216" s="5">
        <v>17453</v>
      </c>
      <c r="BX216" s="5">
        <v>17453</v>
      </c>
      <c r="BY216" s="5">
        <v>17453</v>
      </c>
      <c r="BZ216" s="5">
        <v>16317</v>
      </c>
      <c r="CA216" s="5">
        <v>16317</v>
      </c>
      <c r="CB216" s="5">
        <v>17453</v>
      </c>
      <c r="CC216" s="5">
        <v>17453</v>
      </c>
      <c r="CD216" s="5">
        <v>17484</v>
      </c>
      <c r="CE216" s="5">
        <v>17493</v>
      </c>
      <c r="CF216" s="5">
        <v>17493</v>
      </c>
      <c r="CG216" s="5">
        <v>17493</v>
      </c>
      <c r="CH216" s="5">
        <v>17493</v>
      </c>
      <c r="CI216" s="5">
        <v>16723</v>
      </c>
      <c r="CJ216" s="5">
        <v>16723</v>
      </c>
      <c r="CK216" s="5">
        <v>17493</v>
      </c>
      <c r="CL216" s="5">
        <v>16723</v>
      </c>
      <c r="CM216" s="5">
        <v>16723</v>
      </c>
      <c r="CN216" s="5">
        <v>17493</v>
      </c>
      <c r="CO216" s="5">
        <v>16723</v>
      </c>
      <c r="CP216" s="5">
        <v>16723</v>
      </c>
      <c r="CQ216" s="5">
        <v>16723</v>
      </c>
      <c r="CR216" s="5">
        <v>16723</v>
      </c>
      <c r="CS216" s="5">
        <v>17493</v>
      </c>
      <c r="CT216" s="5">
        <v>17493</v>
      </c>
      <c r="CU216" s="5">
        <v>17493</v>
      </c>
      <c r="CV216" s="5">
        <v>17493</v>
      </c>
      <c r="CW216" s="5">
        <v>17484</v>
      </c>
      <c r="CX216" s="5">
        <v>17484</v>
      </c>
      <c r="CY216" s="5">
        <v>17453</v>
      </c>
      <c r="CZ216" s="5">
        <v>17453</v>
      </c>
      <c r="DA216" s="5">
        <v>17453</v>
      </c>
      <c r="DB216" s="5">
        <v>17453</v>
      </c>
      <c r="DC216" s="5">
        <v>16317</v>
      </c>
      <c r="DD216" s="5">
        <v>17453</v>
      </c>
      <c r="DE216" s="5">
        <v>16317</v>
      </c>
      <c r="DF216" s="5">
        <v>16317</v>
      </c>
      <c r="DG216" s="5">
        <v>16317</v>
      </c>
      <c r="DH216" s="5">
        <v>16317</v>
      </c>
      <c r="DI216" s="5">
        <v>16317</v>
      </c>
      <c r="DJ216" s="5">
        <v>16317</v>
      </c>
    </row>
    <row r="217" spans="1:114" x14ac:dyDescent="0.55000000000000004">
      <c r="A217" s="7">
        <v>50770.999305555553</v>
      </c>
      <c r="B217" s="5">
        <v>12238</v>
      </c>
      <c r="C217" s="5">
        <v>12238</v>
      </c>
      <c r="D217" s="5">
        <v>12238</v>
      </c>
      <c r="E217" s="5">
        <v>12238</v>
      </c>
      <c r="F217" s="5">
        <v>12238</v>
      </c>
      <c r="G217" s="5">
        <v>12238</v>
      </c>
      <c r="H217" s="5">
        <v>12238</v>
      </c>
      <c r="I217" s="5">
        <v>12238</v>
      </c>
      <c r="J217" s="5">
        <v>12238</v>
      </c>
      <c r="K217" s="5">
        <v>12238</v>
      </c>
      <c r="L217" s="5">
        <v>12238</v>
      </c>
      <c r="M217" s="5">
        <v>12238</v>
      </c>
      <c r="N217" s="5">
        <v>12238</v>
      </c>
      <c r="O217" s="5">
        <v>13374</v>
      </c>
      <c r="P217" s="5">
        <v>13374</v>
      </c>
      <c r="Q217" s="5">
        <v>13374</v>
      </c>
      <c r="R217" s="5">
        <v>13588</v>
      </c>
      <c r="S217" s="5">
        <v>13374</v>
      </c>
      <c r="T217" s="5">
        <v>13588</v>
      </c>
      <c r="U217" s="5">
        <v>13588</v>
      </c>
      <c r="V217" s="5">
        <v>13588</v>
      </c>
      <c r="W217" s="5">
        <v>13588</v>
      </c>
      <c r="X217" s="5">
        <v>13654</v>
      </c>
      <c r="Y217" s="5">
        <v>13588</v>
      </c>
      <c r="Z217" s="5">
        <v>13588</v>
      </c>
      <c r="AA217" s="5">
        <v>13654</v>
      </c>
      <c r="AB217" s="5">
        <v>13654</v>
      </c>
      <c r="AC217" s="5">
        <v>13588</v>
      </c>
      <c r="AD217" s="5">
        <v>13588</v>
      </c>
      <c r="AE217" s="5">
        <v>13588</v>
      </c>
      <c r="AF217" s="5">
        <v>13374</v>
      </c>
      <c r="AG217" s="5">
        <v>13588</v>
      </c>
      <c r="AH217" s="5">
        <v>13374</v>
      </c>
      <c r="AI217" s="5">
        <v>13588</v>
      </c>
      <c r="AJ217" s="5">
        <v>13654</v>
      </c>
      <c r="AK217" s="5">
        <v>13654</v>
      </c>
      <c r="AL217" s="5">
        <v>13654</v>
      </c>
      <c r="AM217" s="5">
        <v>13588</v>
      </c>
      <c r="AN217" s="5">
        <v>13588</v>
      </c>
      <c r="AO217" s="5">
        <v>13654</v>
      </c>
      <c r="AP217" s="5">
        <v>12927</v>
      </c>
      <c r="AQ217" s="5">
        <v>13654</v>
      </c>
      <c r="AR217" s="5">
        <v>12927</v>
      </c>
      <c r="AS217" s="5">
        <v>13654</v>
      </c>
      <c r="AT217" s="5">
        <v>13654</v>
      </c>
      <c r="AU217" s="5">
        <v>13654</v>
      </c>
      <c r="AV217" s="5">
        <v>13654</v>
      </c>
      <c r="AW217" s="5">
        <v>12927</v>
      </c>
      <c r="AX217" s="5">
        <v>13654</v>
      </c>
      <c r="AY217" s="5">
        <v>12927</v>
      </c>
      <c r="AZ217" s="5">
        <v>12927</v>
      </c>
      <c r="BA217" s="5">
        <v>13654</v>
      </c>
      <c r="BB217" s="5">
        <v>13654</v>
      </c>
      <c r="BC217" s="5">
        <v>12927</v>
      </c>
      <c r="BD217" s="5">
        <v>13654</v>
      </c>
      <c r="BE217" s="5">
        <v>13654</v>
      </c>
      <c r="BF217" s="5">
        <v>13654</v>
      </c>
      <c r="BG217" s="5">
        <v>13654</v>
      </c>
      <c r="BH217" s="5">
        <v>13588</v>
      </c>
      <c r="BI217" s="5">
        <v>13588</v>
      </c>
      <c r="BJ217" s="5">
        <v>13654</v>
      </c>
      <c r="BK217" s="5">
        <v>13588</v>
      </c>
      <c r="BL217" s="5">
        <v>13374</v>
      </c>
      <c r="BM217" s="5">
        <v>12238</v>
      </c>
      <c r="BN217" s="5">
        <v>12238</v>
      </c>
      <c r="BO217" s="5">
        <v>12238</v>
      </c>
      <c r="BP217" s="5">
        <v>12238</v>
      </c>
      <c r="BQ217" s="5">
        <v>12238</v>
      </c>
      <c r="BR217" s="5">
        <v>12238</v>
      </c>
      <c r="BS217" s="5">
        <v>12238</v>
      </c>
      <c r="BT217" s="5">
        <v>12238</v>
      </c>
      <c r="BU217" s="5">
        <v>13374</v>
      </c>
      <c r="BV217" s="5">
        <v>13374</v>
      </c>
      <c r="BW217" s="5">
        <v>13374</v>
      </c>
      <c r="BX217" s="5">
        <v>13374</v>
      </c>
      <c r="BY217" s="5">
        <v>13374</v>
      </c>
      <c r="BZ217" s="5">
        <v>12238</v>
      </c>
      <c r="CA217" s="5">
        <v>12238</v>
      </c>
      <c r="CB217" s="5">
        <v>13374</v>
      </c>
      <c r="CC217" s="5">
        <v>13374</v>
      </c>
      <c r="CD217" s="5">
        <v>13588</v>
      </c>
      <c r="CE217" s="5">
        <v>13654</v>
      </c>
      <c r="CF217" s="5">
        <v>13654</v>
      </c>
      <c r="CG217" s="5">
        <v>13654</v>
      </c>
      <c r="CH217" s="5">
        <v>13654</v>
      </c>
      <c r="CI217" s="5">
        <v>12927</v>
      </c>
      <c r="CJ217" s="5">
        <v>12927</v>
      </c>
      <c r="CK217" s="5">
        <v>13654</v>
      </c>
      <c r="CL217" s="5">
        <v>12927</v>
      </c>
      <c r="CM217" s="5">
        <v>12927</v>
      </c>
      <c r="CN217" s="5">
        <v>13654</v>
      </c>
      <c r="CO217" s="5">
        <v>12927</v>
      </c>
      <c r="CP217" s="5">
        <v>12927</v>
      </c>
      <c r="CQ217" s="5">
        <v>12927</v>
      </c>
      <c r="CR217" s="5">
        <v>12927</v>
      </c>
      <c r="CS217" s="5">
        <v>13654</v>
      </c>
      <c r="CT217" s="5">
        <v>13654</v>
      </c>
      <c r="CU217" s="5">
        <v>13654</v>
      </c>
      <c r="CV217" s="5">
        <v>13654</v>
      </c>
      <c r="CW217" s="5">
        <v>13588</v>
      </c>
      <c r="CX217" s="5">
        <v>13588</v>
      </c>
      <c r="CY217" s="5">
        <v>13374</v>
      </c>
      <c r="CZ217" s="5">
        <v>13374</v>
      </c>
      <c r="DA217" s="5">
        <v>13374</v>
      </c>
      <c r="DB217" s="5">
        <v>13374</v>
      </c>
      <c r="DC217" s="5">
        <v>12238</v>
      </c>
      <c r="DD217" s="5">
        <v>13374</v>
      </c>
      <c r="DE217" s="5">
        <v>12238</v>
      </c>
      <c r="DF217" s="5">
        <v>12238</v>
      </c>
      <c r="DG217" s="5">
        <v>12238</v>
      </c>
      <c r="DH217" s="5">
        <v>12238</v>
      </c>
      <c r="DI217" s="5">
        <v>12238</v>
      </c>
      <c r="DJ217" s="5">
        <v>12238</v>
      </c>
    </row>
    <row r="218" spans="1:114" x14ac:dyDescent="0.55000000000000004">
      <c r="A218" s="7">
        <v>50801.999305555553</v>
      </c>
      <c r="B218" s="5">
        <v>8158</v>
      </c>
      <c r="C218" s="5">
        <v>8158</v>
      </c>
      <c r="D218" s="5">
        <v>8158</v>
      </c>
      <c r="E218" s="5">
        <v>8158</v>
      </c>
      <c r="F218" s="5">
        <v>8158</v>
      </c>
      <c r="G218" s="5">
        <v>8158</v>
      </c>
      <c r="H218" s="5">
        <v>8158</v>
      </c>
      <c r="I218" s="5">
        <v>8158</v>
      </c>
      <c r="J218" s="5">
        <v>8158</v>
      </c>
      <c r="K218" s="5">
        <v>8158</v>
      </c>
      <c r="L218" s="5">
        <v>8158</v>
      </c>
      <c r="M218" s="5">
        <v>8158</v>
      </c>
      <c r="N218" s="5">
        <v>9295</v>
      </c>
      <c r="O218" s="5">
        <v>9295</v>
      </c>
      <c r="P218" s="5">
        <v>9295</v>
      </c>
      <c r="Q218" s="5">
        <v>9295</v>
      </c>
      <c r="R218" s="5">
        <v>9295</v>
      </c>
      <c r="S218" s="5">
        <v>9693</v>
      </c>
      <c r="T218" s="5">
        <v>9693</v>
      </c>
      <c r="U218" s="5">
        <v>9693</v>
      </c>
      <c r="V218" s="5">
        <v>9693</v>
      </c>
      <c r="W218" s="5">
        <v>9693</v>
      </c>
      <c r="X218" s="5">
        <v>9693</v>
      </c>
      <c r="Y218" s="5">
        <v>9693</v>
      </c>
      <c r="Z218" s="5">
        <v>9693</v>
      </c>
      <c r="AA218" s="5">
        <v>9815</v>
      </c>
      <c r="AB218" s="5">
        <v>9693</v>
      </c>
      <c r="AC218" s="5">
        <v>9693</v>
      </c>
      <c r="AD218" s="5">
        <v>9693</v>
      </c>
      <c r="AE218" s="5">
        <v>9295</v>
      </c>
      <c r="AF218" s="5">
        <v>9295</v>
      </c>
      <c r="AG218" s="5">
        <v>9295</v>
      </c>
      <c r="AH218" s="5">
        <v>9693</v>
      </c>
      <c r="AI218" s="5">
        <v>9815</v>
      </c>
      <c r="AJ218" s="5">
        <v>9815</v>
      </c>
      <c r="AK218" s="5">
        <v>9693</v>
      </c>
      <c r="AL218" s="5">
        <v>9693</v>
      </c>
      <c r="AM218" s="5">
        <v>9693</v>
      </c>
      <c r="AN218" s="5">
        <v>9815</v>
      </c>
      <c r="AO218" s="5">
        <v>9130</v>
      </c>
      <c r="AP218" s="5">
        <v>9130</v>
      </c>
      <c r="AQ218" s="5">
        <v>9130</v>
      </c>
      <c r="AR218" s="5">
        <v>9815</v>
      </c>
      <c r="AS218" s="5">
        <v>9815</v>
      </c>
      <c r="AT218" s="5">
        <v>9815</v>
      </c>
      <c r="AU218" s="5">
        <v>9130</v>
      </c>
      <c r="AV218" s="5">
        <v>9815</v>
      </c>
      <c r="AW218" s="5">
        <v>9815</v>
      </c>
      <c r="AX218" s="5">
        <v>9815</v>
      </c>
      <c r="AY218" s="5">
        <v>9130</v>
      </c>
      <c r="AZ218" s="5">
        <v>9815</v>
      </c>
      <c r="BA218" s="5">
        <v>9815</v>
      </c>
      <c r="BB218" s="5">
        <v>9130</v>
      </c>
      <c r="BC218" s="5">
        <v>9815</v>
      </c>
      <c r="BD218" s="5">
        <v>9815</v>
      </c>
      <c r="BE218" s="5">
        <v>9815</v>
      </c>
      <c r="BF218" s="5">
        <v>9815</v>
      </c>
      <c r="BG218" s="5">
        <v>9693</v>
      </c>
      <c r="BH218" s="5">
        <v>9693</v>
      </c>
      <c r="BI218" s="5">
        <v>9693</v>
      </c>
      <c r="BJ218" s="5">
        <v>9693</v>
      </c>
      <c r="BK218" s="5">
        <v>9295</v>
      </c>
      <c r="BL218" s="5">
        <v>8158</v>
      </c>
      <c r="BM218" s="5">
        <v>8158</v>
      </c>
      <c r="BN218" s="5">
        <v>8158</v>
      </c>
      <c r="BO218" s="5">
        <v>8158</v>
      </c>
      <c r="BP218" s="5">
        <v>8158</v>
      </c>
      <c r="BQ218" s="5">
        <v>8158</v>
      </c>
      <c r="BR218" s="5">
        <v>8158</v>
      </c>
      <c r="BS218" s="5">
        <v>8158</v>
      </c>
      <c r="BT218" s="5">
        <v>8158</v>
      </c>
      <c r="BU218" s="5">
        <v>9295</v>
      </c>
      <c r="BV218" s="5">
        <v>9295</v>
      </c>
      <c r="BW218" s="5">
        <v>9295</v>
      </c>
      <c r="BX218" s="5">
        <v>9295</v>
      </c>
      <c r="BY218" s="5">
        <v>9295</v>
      </c>
      <c r="BZ218" s="5">
        <v>8158</v>
      </c>
      <c r="CA218" s="5">
        <v>9295</v>
      </c>
      <c r="CB218" s="5">
        <v>9295</v>
      </c>
      <c r="CC218" s="5">
        <v>9693</v>
      </c>
      <c r="CD218" s="5">
        <v>9815</v>
      </c>
      <c r="CE218" s="5">
        <v>9815</v>
      </c>
      <c r="CF218" s="5">
        <v>9815</v>
      </c>
      <c r="CG218" s="5">
        <v>9815</v>
      </c>
      <c r="CH218" s="5">
        <v>9130</v>
      </c>
      <c r="CI218" s="5">
        <v>9130</v>
      </c>
      <c r="CJ218" s="5">
        <v>9130</v>
      </c>
      <c r="CK218" s="5">
        <v>9815</v>
      </c>
      <c r="CL218" s="5">
        <v>9130</v>
      </c>
      <c r="CM218" s="5">
        <v>9815</v>
      </c>
      <c r="CN218" s="5">
        <v>9130</v>
      </c>
      <c r="CO218" s="5">
        <v>9130</v>
      </c>
      <c r="CP218" s="5">
        <v>9130</v>
      </c>
      <c r="CQ218" s="5">
        <v>9130</v>
      </c>
      <c r="CR218" s="5">
        <v>9130</v>
      </c>
      <c r="CS218" s="5">
        <v>9130</v>
      </c>
      <c r="CT218" s="5">
        <v>9815</v>
      </c>
      <c r="CU218" s="5">
        <v>9815</v>
      </c>
      <c r="CV218" s="5">
        <v>9693</v>
      </c>
      <c r="CW218" s="5">
        <v>9693</v>
      </c>
      <c r="CX218" s="5">
        <v>9693</v>
      </c>
      <c r="CY218" s="5">
        <v>9295</v>
      </c>
      <c r="CZ218" s="5">
        <v>9295</v>
      </c>
      <c r="DA218" s="5">
        <v>9295</v>
      </c>
      <c r="DB218" s="5">
        <v>9295</v>
      </c>
      <c r="DC218" s="5">
        <v>9295</v>
      </c>
      <c r="DD218" s="5">
        <v>8158</v>
      </c>
      <c r="DE218" s="5">
        <v>8158</v>
      </c>
      <c r="DF218" s="5">
        <v>8158</v>
      </c>
      <c r="DG218" s="5">
        <v>8158</v>
      </c>
      <c r="DH218" s="5">
        <v>8158</v>
      </c>
      <c r="DI218" s="5">
        <v>8158</v>
      </c>
      <c r="DJ218" s="5">
        <v>8158</v>
      </c>
    </row>
    <row r="219" spans="1:114" x14ac:dyDescent="0.55000000000000004">
      <c r="A219" s="7">
        <v>50829.999305555553</v>
      </c>
      <c r="B219" s="5">
        <v>10198</v>
      </c>
      <c r="C219" s="5">
        <v>10198</v>
      </c>
      <c r="D219" s="5">
        <v>10198</v>
      </c>
      <c r="E219" s="5">
        <v>10198</v>
      </c>
      <c r="F219" s="5">
        <v>10198</v>
      </c>
      <c r="G219" s="5">
        <v>10198</v>
      </c>
      <c r="H219" s="5">
        <v>10198</v>
      </c>
      <c r="I219" s="5">
        <v>10198</v>
      </c>
      <c r="J219" s="5">
        <v>10198</v>
      </c>
      <c r="K219" s="5">
        <v>10198</v>
      </c>
      <c r="L219" s="5">
        <v>10198</v>
      </c>
      <c r="M219" s="5">
        <v>10198</v>
      </c>
      <c r="N219" s="5">
        <v>11334</v>
      </c>
      <c r="O219" s="5">
        <v>11334</v>
      </c>
      <c r="P219" s="5">
        <v>11334</v>
      </c>
      <c r="Q219" s="5">
        <v>11334</v>
      </c>
      <c r="R219" s="5">
        <v>11334</v>
      </c>
      <c r="S219" s="5">
        <v>11641</v>
      </c>
      <c r="T219" s="5">
        <v>11641</v>
      </c>
      <c r="U219" s="5">
        <v>11641</v>
      </c>
      <c r="V219" s="5">
        <v>11641</v>
      </c>
      <c r="W219" s="5">
        <v>11641</v>
      </c>
      <c r="X219" s="5">
        <v>11641</v>
      </c>
      <c r="Y219" s="5">
        <v>11641</v>
      </c>
      <c r="Z219" s="5">
        <v>11641</v>
      </c>
      <c r="AA219" s="5">
        <v>11735</v>
      </c>
      <c r="AB219" s="5">
        <v>11641</v>
      </c>
      <c r="AC219" s="5">
        <v>11641</v>
      </c>
      <c r="AD219" s="5">
        <v>11641</v>
      </c>
      <c r="AE219" s="5">
        <v>11334</v>
      </c>
      <c r="AF219" s="5">
        <v>11334</v>
      </c>
      <c r="AG219" s="5">
        <v>11334</v>
      </c>
      <c r="AH219" s="5">
        <v>11641</v>
      </c>
      <c r="AI219" s="5">
        <v>11735</v>
      </c>
      <c r="AJ219" s="5">
        <v>11735</v>
      </c>
      <c r="AK219" s="5">
        <v>11641</v>
      </c>
      <c r="AL219" s="5">
        <v>11641</v>
      </c>
      <c r="AM219" s="5">
        <v>11641</v>
      </c>
      <c r="AN219" s="5">
        <v>11735</v>
      </c>
      <c r="AO219" s="5">
        <v>11028</v>
      </c>
      <c r="AP219" s="5">
        <v>11028</v>
      </c>
      <c r="AQ219" s="5">
        <v>11028</v>
      </c>
      <c r="AR219" s="5">
        <v>11735</v>
      </c>
      <c r="AS219" s="5">
        <v>11735</v>
      </c>
      <c r="AT219" s="5">
        <v>11735</v>
      </c>
      <c r="AU219" s="5">
        <v>11028</v>
      </c>
      <c r="AV219" s="5">
        <v>11735</v>
      </c>
      <c r="AW219" s="5">
        <v>11735</v>
      </c>
      <c r="AX219" s="5">
        <v>11735</v>
      </c>
      <c r="AY219" s="5">
        <v>11028</v>
      </c>
      <c r="AZ219" s="5">
        <v>11735</v>
      </c>
      <c r="BA219" s="5">
        <v>11735</v>
      </c>
      <c r="BB219" s="5">
        <v>11028</v>
      </c>
      <c r="BC219" s="5">
        <v>11735</v>
      </c>
      <c r="BD219" s="5">
        <v>11735</v>
      </c>
      <c r="BE219" s="5">
        <v>11735</v>
      </c>
      <c r="BF219" s="5">
        <v>11735</v>
      </c>
      <c r="BG219" s="5">
        <v>11641</v>
      </c>
      <c r="BH219" s="5">
        <v>11641</v>
      </c>
      <c r="BI219" s="5">
        <v>11641</v>
      </c>
      <c r="BJ219" s="5">
        <v>11641</v>
      </c>
      <c r="BK219" s="5">
        <v>11334</v>
      </c>
      <c r="BL219" s="5">
        <v>10198</v>
      </c>
      <c r="BM219" s="5">
        <v>10198</v>
      </c>
      <c r="BN219" s="5">
        <v>10198</v>
      </c>
      <c r="BO219" s="5">
        <v>10198</v>
      </c>
      <c r="BP219" s="5">
        <v>10198</v>
      </c>
      <c r="BQ219" s="5">
        <v>10198</v>
      </c>
      <c r="BR219" s="5">
        <v>10198</v>
      </c>
      <c r="BS219" s="5">
        <v>10198</v>
      </c>
      <c r="BT219" s="5">
        <v>10198</v>
      </c>
      <c r="BU219" s="5">
        <v>11334</v>
      </c>
      <c r="BV219" s="5">
        <v>11334</v>
      </c>
      <c r="BW219" s="5">
        <v>11334</v>
      </c>
      <c r="BX219" s="5">
        <v>11334</v>
      </c>
      <c r="BY219" s="5">
        <v>11334</v>
      </c>
      <c r="BZ219" s="5">
        <v>10198</v>
      </c>
      <c r="CA219" s="5">
        <v>11334</v>
      </c>
      <c r="CB219" s="5">
        <v>11334</v>
      </c>
      <c r="CC219" s="5">
        <v>11641</v>
      </c>
      <c r="CD219" s="5">
        <v>11735</v>
      </c>
      <c r="CE219" s="5">
        <v>11735</v>
      </c>
      <c r="CF219" s="5">
        <v>11735</v>
      </c>
      <c r="CG219" s="5">
        <v>11735</v>
      </c>
      <c r="CH219" s="5">
        <v>11028</v>
      </c>
      <c r="CI219" s="5">
        <v>11028</v>
      </c>
      <c r="CJ219" s="5">
        <v>11028</v>
      </c>
      <c r="CK219" s="5">
        <v>11735</v>
      </c>
      <c r="CL219" s="5">
        <v>11028</v>
      </c>
      <c r="CM219" s="5">
        <v>11735</v>
      </c>
      <c r="CN219" s="5">
        <v>11028</v>
      </c>
      <c r="CO219" s="5">
        <v>11028</v>
      </c>
      <c r="CP219" s="5">
        <v>11028</v>
      </c>
      <c r="CQ219" s="5">
        <v>11028</v>
      </c>
      <c r="CR219" s="5">
        <v>11028</v>
      </c>
      <c r="CS219" s="5">
        <v>11028</v>
      </c>
      <c r="CT219" s="5">
        <v>11735</v>
      </c>
      <c r="CU219" s="5">
        <v>11735</v>
      </c>
      <c r="CV219" s="5">
        <v>11641</v>
      </c>
      <c r="CW219" s="5">
        <v>11641</v>
      </c>
      <c r="CX219" s="5">
        <v>11641</v>
      </c>
      <c r="CY219" s="5">
        <v>11334</v>
      </c>
      <c r="CZ219" s="5">
        <v>11334</v>
      </c>
      <c r="DA219" s="5">
        <v>11334</v>
      </c>
      <c r="DB219" s="5">
        <v>11334</v>
      </c>
      <c r="DC219" s="5">
        <v>11334</v>
      </c>
      <c r="DD219" s="5">
        <v>10198</v>
      </c>
      <c r="DE219" s="5">
        <v>10198</v>
      </c>
      <c r="DF219" s="5">
        <v>10198</v>
      </c>
      <c r="DG219" s="5">
        <v>10198</v>
      </c>
      <c r="DH219" s="5">
        <v>10198</v>
      </c>
      <c r="DI219" s="5">
        <v>10198</v>
      </c>
      <c r="DJ219" s="5">
        <v>10198</v>
      </c>
    </row>
    <row r="220" spans="1:114" x14ac:dyDescent="0.55000000000000004">
      <c r="A220" s="7">
        <v>50860.999305555553</v>
      </c>
      <c r="B220" s="5">
        <v>12238</v>
      </c>
      <c r="C220" s="5">
        <v>12238</v>
      </c>
      <c r="D220" s="5">
        <v>12238</v>
      </c>
      <c r="E220" s="5">
        <v>12238</v>
      </c>
      <c r="F220" s="5">
        <v>12238</v>
      </c>
      <c r="G220" s="5">
        <v>12238</v>
      </c>
      <c r="H220" s="5">
        <v>12238</v>
      </c>
      <c r="I220" s="5">
        <v>12238</v>
      </c>
      <c r="J220" s="5">
        <v>12238</v>
      </c>
      <c r="K220" s="5">
        <v>12238</v>
      </c>
      <c r="L220" s="5">
        <v>12238</v>
      </c>
      <c r="M220" s="5">
        <v>12238</v>
      </c>
      <c r="N220" s="5">
        <v>13374</v>
      </c>
      <c r="O220" s="5">
        <v>13374</v>
      </c>
      <c r="P220" s="5">
        <v>13374</v>
      </c>
      <c r="Q220" s="5">
        <v>13374</v>
      </c>
      <c r="R220" s="5">
        <v>13374</v>
      </c>
      <c r="S220" s="5">
        <v>13588</v>
      </c>
      <c r="T220" s="5">
        <v>13588</v>
      </c>
      <c r="U220" s="5">
        <v>13588</v>
      </c>
      <c r="V220" s="5">
        <v>13588</v>
      </c>
      <c r="W220" s="5">
        <v>13588</v>
      </c>
      <c r="X220" s="5">
        <v>13588</v>
      </c>
      <c r="Y220" s="5">
        <v>13588</v>
      </c>
      <c r="Z220" s="5">
        <v>13588</v>
      </c>
      <c r="AA220" s="5">
        <v>13654</v>
      </c>
      <c r="AB220" s="5">
        <v>13588</v>
      </c>
      <c r="AC220" s="5">
        <v>13588</v>
      </c>
      <c r="AD220" s="5">
        <v>13588</v>
      </c>
      <c r="AE220" s="5">
        <v>13374</v>
      </c>
      <c r="AF220" s="5">
        <v>13374</v>
      </c>
      <c r="AG220" s="5">
        <v>13374</v>
      </c>
      <c r="AH220" s="5">
        <v>13588</v>
      </c>
      <c r="AI220" s="5">
        <v>13654</v>
      </c>
      <c r="AJ220" s="5">
        <v>13654</v>
      </c>
      <c r="AK220" s="5">
        <v>13588</v>
      </c>
      <c r="AL220" s="5">
        <v>13588</v>
      </c>
      <c r="AM220" s="5">
        <v>13588</v>
      </c>
      <c r="AN220" s="5">
        <v>13654</v>
      </c>
      <c r="AO220" s="5">
        <v>12927</v>
      </c>
      <c r="AP220" s="5">
        <v>12927</v>
      </c>
      <c r="AQ220" s="5">
        <v>12927</v>
      </c>
      <c r="AR220" s="5">
        <v>13654</v>
      </c>
      <c r="AS220" s="5">
        <v>13654</v>
      </c>
      <c r="AT220" s="5">
        <v>13654</v>
      </c>
      <c r="AU220" s="5">
        <v>12927</v>
      </c>
      <c r="AV220" s="5">
        <v>13654</v>
      </c>
      <c r="AW220" s="5">
        <v>13654</v>
      </c>
      <c r="AX220" s="5">
        <v>13654</v>
      </c>
      <c r="AY220" s="5">
        <v>12927</v>
      </c>
      <c r="AZ220" s="5">
        <v>13654</v>
      </c>
      <c r="BA220" s="5">
        <v>13654</v>
      </c>
      <c r="BB220" s="5">
        <v>12927</v>
      </c>
      <c r="BC220" s="5">
        <v>13654</v>
      </c>
      <c r="BD220" s="5">
        <v>13654</v>
      </c>
      <c r="BE220" s="5">
        <v>13654</v>
      </c>
      <c r="BF220" s="5">
        <v>13654</v>
      </c>
      <c r="BG220" s="5">
        <v>13588</v>
      </c>
      <c r="BH220" s="5">
        <v>13588</v>
      </c>
      <c r="BI220" s="5">
        <v>13588</v>
      </c>
      <c r="BJ220" s="5">
        <v>13588</v>
      </c>
      <c r="BK220" s="5">
        <v>13374</v>
      </c>
      <c r="BL220" s="5">
        <v>12238</v>
      </c>
      <c r="BM220" s="5">
        <v>12238</v>
      </c>
      <c r="BN220" s="5">
        <v>12238</v>
      </c>
      <c r="BO220" s="5">
        <v>12238</v>
      </c>
      <c r="BP220" s="5">
        <v>12238</v>
      </c>
      <c r="BQ220" s="5">
        <v>12238</v>
      </c>
      <c r="BR220" s="5">
        <v>12238</v>
      </c>
      <c r="BS220" s="5">
        <v>12238</v>
      </c>
      <c r="BT220" s="5">
        <v>12238</v>
      </c>
      <c r="BU220" s="5">
        <v>13374</v>
      </c>
      <c r="BV220" s="5">
        <v>13374</v>
      </c>
      <c r="BW220" s="5">
        <v>13374</v>
      </c>
      <c r="BX220" s="5">
        <v>13374</v>
      </c>
      <c r="BY220" s="5">
        <v>13374</v>
      </c>
      <c r="BZ220" s="5">
        <v>12238</v>
      </c>
      <c r="CA220" s="5">
        <v>13374</v>
      </c>
      <c r="CB220" s="5">
        <v>13374</v>
      </c>
      <c r="CC220" s="5">
        <v>13588</v>
      </c>
      <c r="CD220" s="5">
        <v>13654</v>
      </c>
      <c r="CE220" s="5">
        <v>13654</v>
      </c>
      <c r="CF220" s="5">
        <v>13654</v>
      </c>
      <c r="CG220" s="5">
        <v>13654</v>
      </c>
      <c r="CH220" s="5">
        <v>12927</v>
      </c>
      <c r="CI220" s="5">
        <v>12927</v>
      </c>
      <c r="CJ220" s="5">
        <v>12927</v>
      </c>
      <c r="CK220" s="5">
        <v>13654</v>
      </c>
      <c r="CL220" s="5">
        <v>12927</v>
      </c>
      <c r="CM220" s="5">
        <v>13654</v>
      </c>
      <c r="CN220" s="5">
        <v>12927</v>
      </c>
      <c r="CO220" s="5">
        <v>12927</v>
      </c>
      <c r="CP220" s="5">
        <v>12927</v>
      </c>
      <c r="CQ220" s="5">
        <v>12927</v>
      </c>
      <c r="CR220" s="5">
        <v>12927</v>
      </c>
      <c r="CS220" s="5">
        <v>12927</v>
      </c>
      <c r="CT220" s="5">
        <v>13654</v>
      </c>
      <c r="CU220" s="5">
        <v>13654</v>
      </c>
      <c r="CV220" s="5">
        <v>13588</v>
      </c>
      <c r="CW220" s="5">
        <v>13588</v>
      </c>
      <c r="CX220" s="5">
        <v>13588</v>
      </c>
      <c r="CY220" s="5">
        <v>13374</v>
      </c>
      <c r="CZ220" s="5">
        <v>13374</v>
      </c>
      <c r="DA220" s="5">
        <v>13374</v>
      </c>
      <c r="DB220" s="5">
        <v>13374</v>
      </c>
      <c r="DC220" s="5">
        <v>13374</v>
      </c>
      <c r="DD220" s="5">
        <v>12238</v>
      </c>
      <c r="DE220" s="5">
        <v>12238</v>
      </c>
      <c r="DF220" s="5">
        <v>12238</v>
      </c>
      <c r="DG220" s="5">
        <v>12238</v>
      </c>
      <c r="DH220" s="5">
        <v>12238</v>
      </c>
      <c r="DI220" s="5">
        <v>12238</v>
      </c>
      <c r="DJ220" s="5">
        <v>12238</v>
      </c>
    </row>
    <row r="221" spans="1:114" x14ac:dyDescent="0.55000000000000004">
      <c r="A221" s="7">
        <v>50890.999305555553</v>
      </c>
      <c r="B221" s="5">
        <v>16317</v>
      </c>
      <c r="C221" s="5">
        <v>16317</v>
      </c>
      <c r="D221" s="5">
        <v>16317</v>
      </c>
      <c r="E221" s="5">
        <v>16317</v>
      </c>
      <c r="F221" s="5">
        <v>16317</v>
      </c>
      <c r="G221" s="5">
        <v>16317</v>
      </c>
      <c r="H221" s="5">
        <v>16317</v>
      </c>
      <c r="I221" s="5">
        <v>16317</v>
      </c>
      <c r="J221" s="5">
        <v>16317</v>
      </c>
      <c r="K221" s="5">
        <v>16317</v>
      </c>
      <c r="L221" s="5">
        <v>16317</v>
      </c>
      <c r="M221" s="5">
        <v>16317</v>
      </c>
      <c r="N221" s="5">
        <v>17453</v>
      </c>
      <c r="O221" s="5">
        <v>17453</v>
      </c>
      <c r="P221" s="5">
        <v>17453</v>
      </c>
      <c r="Q221" s="5">
        <v>17453</v>
      </c>
      <c r="R221" s="5">
        <v>17453</v>
      </c>
      <c r="S221" s="5">
        <v>17484</v>
      </c>
      <c r="T221" s="5">
        <v>17484</v>
      </c>
      <c r="U221" s="5">
        <v>17484</v>
      </c>
      <c r="V221" s="5">
        <v>17484</v>
      </c>
      <c r="W221" s="5">
        <v>17484</v>
      </c>
      <c r="X221" s="5">
        <v>17484</v>
      </c>
      <c r="Y221" s="5">
        <v>17484</v>
      </c>
      <c r="Z221" s="5">
        <v>17484</v>
      </c>
      <c r="AA221" s="5">
        <v>17493</v>
      </c>
      <c r="AB221" s="5">
        <v>17484</v>
      </c>
      <c r="AC221" s="5">
        <v>17484</v>
      </c>
      <c r="AD221" s="5">
        <v>17484</v>
      </c>
      <c r="AE221" s="5">
        <v>17453</v>
      </c>
      <c r="AF221" s="5">
        <v>17453</v>
      </c>
      <c r="AG221" s="5">
        <v>17453</v>
      </c>
      <c r="AH221" s="5">
        <v>17484</v>
      </c>
      <c r="AI221" s="5">
        <v>17493</v>
      </c>
      <c r="AJ221" s="5">
        <v>17493</v>
      </c>
      <c r="AK221" s="5">
        <v>17484</v>
      </c>
      <c r="AL221" s="5">
        <v>17484</v>
      </c>
      <c r="AM221" s="5">
        <v>17484</v>
      </c>
      <c r="AN221" s="5">
        <v>17493</v>
      </c>
      <c r="AO221" s="5">
        <v>16723</v>
      </c>
      <c r="AP221" s="5">
        <v>16723</v>
      </c>
      <c r="AQ221" s="5">
        <v>16723</v>
      </c>
      <c r="AR221" s="5">
        <v>17493</v>
      </c>
      <c r="AS221" s="5">
        <v>17493</v>
      </c>
      <c r="AT221" s="5">
        <v>17493</v>
      </c>
      <c r="AU221" s="5">
        <v>16723</v>
      </c>
      <c r="AV221" s="5">
        <v>17493</v>
      </c>
      <c r="AW221" s="5">
        <v>17493</v>
      </c>
      <c r="AX221" s="5">
        <v>17493</v>
      </c>
      <c r="AY221" s="5">
        <v>16723</v>
      </c>
      <c r="AZ221" s="5">
        <v>17493</v>
      </c>
      <c r="BA221" s="5">
        <v>17493</v>
      </c>
      <c r="BB221" s="5">
        <v>16723</v>
      </c>
      <c r="BC221" s="5">
        <v>17493</v>
      </c>
      <c r="BD221" s="5">
        <v>17493</v>
      </c>
      <c r="BE221" s="5">
        <v>17493</v>
      </c>
      <c r="BF221" s="5">
        <v>17493</v>
      </c>
      <c r="BG221" s="5">
        <v>17484</v>
      </c>
      <c r="BH221" s="5">
        <v>17484</v>
      </c>
      <c r="BI221" s="5">
        <v>17484</v>
      </c>
      <c r="BJ221" s="5">
        <v>17484</v>
      </c>
      <c r="BK221" s="5">
        <v>17453</v>
      </c>
      <c r="BL221" s="5">
        <v>16317</v>
      </c>
      <c r="BM221" s="5">
        <v>16317</v>
      </c>
      <c r="BN221" s="5">
        <v>16317</v>
      </c>
      <c r="BO221" s="5">
        <v>16317</v>
      </c>
      <c r="BP221" s="5">
        <v>16317</v>
      </c>
      <c r="BQ221" s="5">
        <v>16317</v>
      </c>
      <c r="BR221" s="5">
        <v>16317</v>
      </c>
      <c r="BS221" s="5">
        <v>16317</v>
      </c>
      <c r="BT221" s="5">
        <v>16317</v>
      </c>
      <c r="BU221" s="5">
        <v>17453</v>
      </c>
      <c r="BV221" s="5">
        <v>17453</v>
      </c>
      <c r="BW221" s="5">
        <v>17453</v>
      </c>
      <c r="BX221" s="5">
        <v>17453</v>
      </c>
      <c r="BY221" s="5">
        <v>17453</v>
      </c>
      <c r="BZ221" s="5">
        <v>16317</v>
      </c>
      <c r="CA221" s="5">
        <v>17453</v>
      </c>
      <c r="CB221" s="5">
        <v>17453</v>
      </c>
      <c r="CC221" s="5">
        <v>17484</v>
      </c>
      <c r="CD221" s="5">
        <v>17493</v>
      </c>
      <c r="CE221" s="5">
        <v>17493</v>
      </c>
      <c r="CF221" s="5">
        <v>17493</v>
      </c>
      <c r="CG221" s="5">
        <v>17493</v>
      </c>
      <c r="CH221" s="5">
        <v>16723</v>
      </c>
      <c r="CI221" s="5">
        <v>16723</v>
      </c>
      <c r="CJ221" s="5">
        <v>16723</v>
      </c>
      <c r="CK221" s="5">
        <v>17493</v>
      </c>
      <c r="CL221" s="5">
        <v>16723</v>
      </c>
      <c r="CM221" s="5">
        <v>17493</v>
      </c>
      <c r="CN221" s="5">
        <v>16723</v>
      </c>
      <c r="CO221" s="5">
        <v>16723</v>
      </c>
      <c r="CP221" s="5">
        <v>16723</v>
      </c>
      <c r="CQ221" s="5">
        <v>16723</v>
      </c>
      <c r="CR221" s="5">
        <v>16723</v>
      </c>
      <c r="CS221" s="5">
        <v>16723</v>
      </c>
      <c r="CT221" s="5">
        <v>17493</v>
      </c>
      <c r="CU221" s="5">
        <v>17493</v>
      </c>
      <c r="CV221" s="5">
        <v>17484</v>
      </c>
      <c r="CW221" s="5">
        <v>17484</v>
      </c>
      <c r="CX221" s="5">
        <v>17484</v>
      </c>
      <c r="CY221" s="5">
        <v>17453</v>
      </c>
      <c r="CZ221" s="5">
        <v>17453</v>
      </c>
      <c r="DA221" s="5">
        <v>17453</v>
      </c>
      <c r="DB221" s="5">
        <v>17453</v>
      </c>
      <c r="DC221" s="5">
        <v>17453</v>
      </c>
      <c r="DD221" s="5">
        <v>16317</v>
      </c>
      <c r="DE221" s="5">
        <v>16317</v>
      </c>
      <c r="DF221" s="5">
        <v>16317</v>
      </c>
      <c r="DG221" s="5">
        <v>16317</v>
      </c>
      <c r="DH221" s="5">
        <v>16317</v>
      </c>
      <c r="DI221" s="5">
        <v>16317</v>
      </c>
      <c r="DJ221" s="5">
        <v>16317</v>
      </c>
    </row>
    <row r="222" spans="1:114" x14ac:dyDescent="0.55000000000000004">
      <c r="A222" s="7">
        <v>50921.999305555553</v>
      </c>
      <c r="B222" s="5">
        <v>20396</v>
      </c>
      <c r="C222" s="5">
        <v>20396</v>
      </c>
      <c r="D222" s="5">
        <v>20396</v>
      </c>
      <c r="E222" s="5">
        <v>20396</v>
      </c>
      <c r="F222" s="5">
        <v>20396</v>
      </c>
      <c r="G222" s="5">
        <v>20396</v>
      </c>
      <c r="H222" s="5">
        <v>20396</v>
      </c>
      <c r="I222" s="5">
        <v>20396</v>
      </c>
      <c r="J222" s="5">
        <v>20396</v>
      </c>
      <c r="K222" s="5">
        <v>20396</v>
      </c>
      <c r="L222" s="5">
        <v>20396</v>
      </c>
      <c r="M222" s="5">
        <v>20396</v>
      </c>
      <c r="N222" s="5">
        <v>21532</v>
      </c>
      <c r="O222" s="5">
        <v>21532</v>
      </c>
      <c r="P222" s="5">
        <v>21532</v>
      </c>
      <c r="Q222" s="5">
        <v>21532</v>
      </c>
      <c r="R222" s="5">
        <v>21532</v>
      </c>
      <c r="S222" s="5">
        <v>21379</v>
      </c>
      <c r="T222" s="5">
        <v>21379</v>
      </c>
      <c r="U222" s="5">
        <v>21379</v>
      </c>
      <c r="V222" s="5">
        <v>21379</v>
      </c>
      <c r="W222" s="5">
        <v>21379</v>
      </c>
      <c r="X222" s="5">
        <v>21379</v>
      </c>
      <c r="Y222" s="5">
        <v>21379</v>
      </c>
      <c r="Z222" s="5">
        <v>21379</v>
      </c>
      <c r="AA222" s="5">
        <v>21332</v>
      </c>
      <c r="AB222" s="5">
        <v>21379</v>
      </c>
      <c r="AC222" s="5">
        <v>21379</v>
      </c>
      <c r="AD222" s="5">
        <v>21379</v>
      </c>
      <c r="AE222" s="5">
        <v>21532</v>
      </c>
      <c r="AF222" s="5">
        <v>21532</v>
      </c>
      <c r="AG222" s="5">
        <v>21532</v>
      </c>
      <c r="AH222" s="5">
        <v>21379</v>
      </c>
      <c r="AI222" s="5">
        <v>21332</v>
      </c>
      <c r="AJ222" s="5">
        <v>21332</v>
      </c>
      <c r="AK222" s="5">
        <v>21379</v>
      </c>
      <c r="AL222" s="5">
        <v>21379</v>
      </c>
      <c r="AM222" s="5">
        <v>21379</v>
      </c>
      <c r="AN222" s="5">
        <v>21332</v>
      </c>
      <c r="AO222" s="5">
        <v>20520</v>
      </c>
      <c r="AP222" s="5">
        <v>20520</v>
      </c>
      <c r="AQ222" s="5">
        <v>20520</v>
      </c>
      <c r="AR222" s="5">
        <v>21332</v>
      </c>
      <c r="AS222" s="5">
        <v>21332</v>
      </c>
      <c r="AT222" s="5">
        <v>21332</v>
      </c>
      <c r="AU222" s="5">
        <v>20520</v>
      </c>
      <c r="AV222" s="5">
        <v>21332</v>
      </c>
      <c r="AW222" s="5">
        <v>21332</v>
      </c>
      <c r="AX222" s="5">
        <v>21332</v>
      </c>
      <c r="AY222" s="5">
        <v>20520</v>
      </c>
      <c r="AZ222" s="5">
        <v>21332</v>
      </c>
      <c r="BA222" s="5">
        <v>21332</v>
      </c>
      <c r="BB222" s="5">
        <v>20520</v>
      </c>
      <c r="BC222" s="5">
        <v>21332</v>
      </c>
      <c r="BD222" s="5">
        <v>21332</v>
      </c>
      <c r="BE222" s="5">
        <v>21332</v>
      </c>
      <c r="BF222" s="5">
        <v>21332</v>
      </c>
      <c r="BG222" s="5">
        <v>21379</v>
      </c>
      <c r="BH222" s="5">
        <v>21379</v>
      </c>
      <c r="BI222" s="5">
        <v>21379</v>
      </c>
      <c r="BJ222" s="5">
        <v>21379</v>
      </c>
      <c r="BK222" s="5">
        <v>21532</v>
      </c>
      <c r="BL222" s="5">
        <v>20396</v>
      </c>
      <c r="BM222" s="5">
        <v>20396</v>
      </c>
      <c r="BN222" s="5">
        <v>20396</v>
      </c>
      <c r="BO222" s="5">
        <v>20396</v>
      </c>
      <c r="BP222" s="5">
        <v>20396</v>
      </c>
      <c r="BQ222" s="5">
        <v>20396</v>
      </c>
      <c r="BR222" s="5">
        <v>20396</v>
      </c>
      <c r="BS222" s="5">
        <v>20396</v>
      </c>
      <c r="BT222" s="5">
        <v>20396</v>
      </c>
      <c r="BU222" s="5">
        <v>21532</v>
      </c>
      <c r="BV222" s="5">
        <v>21532</v>
      </c>
      <c r="BW222" s="5">
        <v>21532</v>
      </c>
      <c r="BX222" s="5">
        <v>21532</v>
      </c>
      <c r="BY222" s="5">
        <v>21532</v>
      </c>
      <c r="BZ222" s="5">
        <v>20396</v>
      </c>
      <c r="CA222" s="5">
        <v>21532</v>
      </c>
      <c r="CB222" s="5">
        <v>21532</v>
      </c>
      <c r="CC222" s="5">
        <v>21379</v>
      </c>
      <c r="CD222" s="5">
        <v>21332</v>
      </c>
      <c r="CE222" s="5">
        <v>21332</v>
      </c>
      <c r="CF222" s="5">
        <v>21332</v>
      </c>
      <c r="CG222" s="5">
        <v>21332</v>
      </c>
      <c r="CH222" s="5">
        <v>20520</v>
      </c>
      <c r="CI222" s="5">
        <v>20520</v>
      </c>
      <c r="CJ222" s="5">
        <v>20520</v>
      </c>
      <c r="CK222" s="5">
        <v>21332</v>
      </c>
      <c r="CL222" s="5">
        <v>20520</v>
      </c>
      <c r="CM222" s="5">
        <v>21332</v>
      </c>
      <c r="CN222" s="5">
        <v>20520</v>
      </c>
      <c r="CO222" s="5">
        <v>20520</v>
      </c>
      <c r="CP222" s="5">
        <v>20520</v>
      </c>
      <c r="CQ222" s="5">
        <v>20520</v>
      </c>
      <c r="CR222" s="5">
        <v>20520</v>
      </c>
      <c r="CS222" s="5">
        <v>20520</v>
      </c>
      <c r="CT222" s="5">
        <v>21332</v>
      </c>
      <c r="CU222" s="5">
        <v>21332</v>
      </c>
      <c r="CV222" s="5">
        <v>21379</v>
      </c>
      <c r="CW222" s="5">
        <v>21379</v>
      </c>
      <c r="CX222" s="5">
        <v>21379</v>
      </c>
      <c r="CY222" s="5">
        <v>21532</v>
      </c>
      <c r="CZ222" s="5">
        <v>21532</v>
      </c>
      <c r="DA222" s="5">
        <v>21532</v>
      </c>
      <c r="DB222" s="5">
        <v>21532</v>
      </c>
      <c r="DC222" s="5">
        <v>21532</v>
      </c>
      <c r="DD222" s="5">
        <v>20396</v>
      </c>
      <c r="DE222" s="5">
        <v>20396</v>
      </c>
      <c r="DF222" s="5">
        <v>20396</v>
      </c>
      <c r="DG222" s="5">
        <v>20396</v>
      </c>
      <c r="DH222" s="5">
        <v>20396</v>
      </c>
      <c r="DI222" s="5">
        <v>20396</v>
      </c>
      <c r="DJ222" s="5">
        <v>20396</v>
      </c>
    </row>
    <row r="223" spans="1:114" x14ac:dyDescent="0.55000000000000004">
      <c r="A223" s="7">
        <v>50951.999305555553</v>
      </c>
      <c r="B223" s="5">
        <v>20396</v>
      </c>
      <c r="C223" s="5">
        <v>20396</v>
      </c>
      <c r="D223" s="5">
        <v>20396</v>
      </c>
      <c r="E223" s="5">
        <v>20396</v>
      </c>
      <c r="F223" s="5">
        <v>20396</v>
      </c>
      <c r="G223" s="5">
        <v>20396</v>
      </c>
      <c r="H223" s="5">
        <v>20396</v>
      </c>
      <c r="I223" s="5">
        <v>20396</v>
      </c>
      <c r="J223" s="5">
        <v>20396</v>
      </c>
      <c r="K223" s="5">
        <v>20396</v>
      </c>
      <c r="L223" s="5">
        <v>20396</v>
      </c>
      <c r="M223" s="5">
        <v>20396</v>
      </c>
      <c r="N223" s="5">
        <v>21532</v>
      </c>
      <c r="O223" s="5">
        <v>21532</v>
      </c>
      <c r="P223" s="5">
        <v>21532</v>
      </c>
      <c r="Q223" s="5">
        <v>21532</v>
      </c>
      <c r="R223" s="5">
        <v>21532</v>
      </c>
      <c r="S223" s="5">
        <v>21379</v>
      </c>
      <c r="T223" s="5">
        <v>21379</v>
      </c>
      <c r="U223" s="5">
        <v>21379</v>
      </c>
      <c r="V223" s="5">
        <v>21379</v>
      </c>
      <c r="W223" s="5">
        <v>21379</v>
      </c>
      <c r="X223" s="5">
        <v>21379</v>
      </c>
      <c r="Y223" s="5">
        <v>21379</v>
      </c>
      <c r="Z223" s="5">
        <v>21379</v>
      </c>
      <c r="AA223" s="5">
        <v>21332</v>
      </c>
      <c r="AB223" s="5">
        <v>21379</v>
      </c>
      <c r="AC223" s="5">
        <v>21379</v>
      </c>
      <c r="AD223" s="5">
        <v>21379</v>
      </c>
      <c r="AE223" s="5">
        <v>21532</v>
      </c>
      <c r="AF223" s="5">
        <v>21532</v>
      </c>
      <c r="AG223" s="5">
        <v>21532</v>
      </c>
      <c r="AH223" s="5">
        <v>21379</v>
      </c>
      <c r="AI223" s="5">
        <v>21332</v>
      </c>
      <c r="AJ223" s="5">
        <v>21332</v>
      </c>
      <c r="AK223" s="5">
        <v>21379</v>
      </c>
      <c r="AL223" s="5">
        <v>21379</v>
      </c>
      <c r="AM223" s="5">
        <v>21379</v>
      </c>
      <c r="AN223" s="5">
        <v>21332</v>
      </c>
      <c r="AO223" s="5">
        <v>20520</v>
      </c>
      <c r="AP223" s="5">
        <v>20520</v>
      </c>
      <c r="AQ223" s="5">
        <v>20520</v>
      </c>
      <c r="AR223" s="5">
        <v>21332</v>
      </c>
      <c r="AS223" s="5">
        <v>21332</v>
      </c>
      <c r="AT223" s="5">
        <v>21332</v>
      </c>
      <c r="AU223" s="5">
        <v>20520</v>
      </c>
      <c r="AV223" s="5">
        <v>21332</v>
      </c>
      <c r="AW223" s="5">
        <v>21332</v>
      </c>
      <c r="AX223" s="5">
        <v>21332</v>
      </c>
      <c r="AY223" s="5">
        <v>20520</v>
      </c>
      <c r="AZ223" s="5">
        <v>21332</v>
      </c>
      <c r="BA223" s="5">
        <v>21332</v>
      </c>
      <c r="BB223" s="5">
        <v>20520</v>
      </c>
      <c r="BC223" s="5">
        <v>21332</v>
      </c>
      <c r="BD223" s="5">
        <v>21332</v>
      </c>
      <c r="BE223" s="5">
        <v>21332</v>
      </c>
      <c r="BF223" s="5">
        <v>21332</v>
      </c>
      <c r="BG223" s="5">
        <v>21379</v>
      </c>
      <c r="BH223" s="5">
        <v>21379</v>
      </c>
      <c r="BI223" s="5">
        <v>21379</v>
      </c>
      <c r="BJ223" s="5">
        <v>21379</v>
      </c>
      <c r="BK223" s="5">
        <v>21532</v>
      </c>
      <c r="BL223" s="5">
        <v>20396</v>
      </c>
      <c r="BM223" s="5">
        <v>20396</v>
      </c>
      <c r="BN223" s="5">
        <v>20396</v>
      </c>
      <c r="BO223" s="5">
        <v>20396</v>
      </c>
      <c r="BP223" s="5">
        <v>20396</v>
      </c>
      <c r="BQ223" s="5">
        <v>20396</v>
      </c>
      <c r="BR223" s="5">
        <v>20396</v>
      </c>
      <c r="BS223" s="5">
        <v>20396</v>
      </c>
      <c r="BT223" s="5">
        <v>20396</v>
      </c>
      <c r="BU223" s="5">
        <v>21532</v>
      </c>
      <c r="BV223" s="5">
        <v>21532</v>
      </c>
      <c r="BW223" s="5">
        <v>21532</v>
      </c>
      <c r="BX223" s="5">
        <v>21532</v>
      </c>
      <c r="BY223" s="5">
        <v>21532</v>
      </c>
      <c r="BZ223" s="5">
        <v>20396</v>
      </c>
      <c r="CA223" s="5">
        <v>21532</v>
      </c>
      <c r="CB223" s="5">
        <v>21532</v>
      </c>
      <c r="CC223" s="5">
        <v>21379</v>
      </c>
      <c r="CD223" s="5">
        <v>21332</v>
      </c>
      <c r="CE223" s="5">
        <v>21332</v>
      </c>
      <c r="CF223" s="5">
        <v>21332</v>
      </c>
      <c r="CG223" s="5">
        <v>21332</v>
      </c>
      <c r="CH223" s="5">
        <v>20520</v>
      </c>
      <c r="CI223" s="5">
        <v>20520</v>
      </c>
      <c r="CJ223" s="5">
        <v>20520</v>
      </c>
      <c r="CK223" s="5">
        <v>21332</v>
      </c>
      <c r="CL223" s="5">
        <v>20520</v>
      </c>
      <c r="CM223" s="5">
        <v>21332</v>
      </c>
      <c r="CN223" s="5">
        <v>20520</v>
      </c>
      <c r="CO223" s="5">
        <v>20520</v>
      </c>
      <c r="CP223" s="5">
        <v>20520</v>
      </c>
      <c r="CQ223" s="5">
        <v>20520</v>
      </c>
      <c r="CR223" s="5">
        <v>20520</v>
      </c>
      <c r="CS223" s="5">
        <v>20520</v>
      </c>
      <c r="CT223" s="5">
        <v>21332</v>
      </c>
      <c r="CU223" s="5">
        <v>21332</v>
      </c>
      <c r="CV223" s="5">
        <v>21379</v>
      </c>
      <c r="CW223" s="5">
        <v>21379</v>
      </c>
      <c r="CX223" s="5">
        <v>21379</v>
      </c>
      <c r="CY223" s="5">
        <v>21532</v>
      </c>
      <c r="CZ223" s="5">
        <v>21532</v>
      </c>
      <c r="DA223" s="5">
        <v>21532</v>
      </c>
      <c r="DB223" s="5">
        <v>21532</v>
      </c>
      <c r="DC223" s="5">
        <v>21532</v>
      </c>
      <c r="DD223" s="5">
        <v>20396</v>
      </c>
      <c r="DE223" s="5">
        <v>20396</v>
      </c>
      <c r="DF223" s="5">
        <v>20396</v>
      </c>
      <c r="DG223" s="5">
        <v>20396</v>
      </c>
      <c r="DH223" s="5">
        <v>20396</v>
      </c>
      <c r="DI223" s="5">
        <v>20396</v>
      </c>
      <c r="DJ223" s="5">
        <v>20396</v>
      </c>
    </row>
    <row r="224" spans="1:114" x14ac:dyDescent="0.55000000000000004">
      <c r="A224" s="7">
        <v>50982.999305555553</v>
      </c>
      <c r="B224" s="5">
        <v>24475</v>
      </c>
      <c r="C224" s="5">
        <v>24475</v>
      </c>
      <c r="D224" s="5">
        <v>24475</v>
      </c>
      <c r="E224" s="5">
        <v>24475</v>
      </c>
      <c r="F224" s="5">
        <v>24475</v>
      </c>
      <c r="G224" s="5">
        <v>24475</v>
      </c>
      <c r="H224" s="5">
        <v>24475</v>
      </c>
      <c r="I224" s="5">
        <v>24475</v>
      </c>
      <c r="J224" s="5">
        <v>24475</v>
      </c>
      <c r="K224" s="5">
        <v>24475</v>
      </c>
      <c r="L224" s="5">
        <v>24475</v>
      </c>
      <c r="M224" s="5">
        <v>24475</v>
      </c>
      <c r="N224" s="5">
        <v>25612</v>
      </c>
      <c r="O224" s="5">
        <v>25612</v>
      </c>
      <c r="P224" s="5">
        <v>25612</v>
      </c>
      <c r="Q224" s="5">
        <v>25612</v>
      </c>
      <c r="R224" s="5">
        <v>25612</v>
      </c>
      <c r="S224" s="5">
        <v>25275</v>
      </c>
      <c r="T224" s="5">
        <v>25275</v>
      </c>
      <c r="U224" s="5">
        <v>25275</v>
      </c>
      <c r="V224" s="5">
        <v>25275</v>
      </c>
      <c r="W224" s="5">
        <v>25275</v>
      </c>
      <c r="X224" s="5">
        <v>25275</v>
      </c>
      <c r="Y224" s="5">
        <v>25275</v>
      </c>
      <c r="Z224" s="5">
        <v>25275</v>
      </c>
      <c r="AA224" s="5">
        <v>25171</v>
      </c>
      <c r="AB224" s="5">
        <v>25275</v>
      </c>
      <c r="AC224" s="5">
        <v>25275</v>
      </c>
      <c r="AD224" s="5">
        <v>25275</v>
      </c>
      <c r="AE224" s="5">
        <v>25612</v>
      </c>
      <c r="AF224" s="5">
        <v>25612</v>
      </c>
      <c r="AG224" s="5">
        <v>25612</v>
      </c>
      <c r="AH224" s="5">
        <v>25275</v>
      </c>
      <c r="AI224" s="5">
        <v>25171</v>
      </c>
      <c r="AJ224" s="5">
        <v>25171</v>
      </c>
      <c r="AK224" s="5">
        <v>25275</v>
      </c>
      <c r="AL224" s="5">
        <v>25275</v>
      </c>
      <c r="AM224" s="5">
        <v>25275</v>
      </c>
      <c r="AN224" s="5">
        <v>25171</v>
      </c>
      <c r="AO224" s="5">
        <v>24316</v>
      </c>
      <c r="AP224" s="5">
        <v>24316</v>
      </c>
      <c r="AQ224" s="5">
        <v>24316</v>
      </c>
      <c r="AR224" s="5">
        <v>25171</v>
      </c>
      <c r="AS224" s="5">
        <v>25171</v>
      </c>
      <c r="AT224" s="5">
        <v>25171</v>
      </c>
      <c r="AU224" s="5">
        <v>24316</v>
      </c>
      <c r="AV224" s="5">
        <v>25171</v>
      </c>
      <c r="AW224" s="5">
        <v>25171</v>
      </c>
      <c r="AX224" s="5">
        <v>25171</v>
      </c>
      <c r="AY224" s="5">
        <v>24316</v>
      </c>
      <c r="AZ224" s="5">
        <v>25171</v>
      </c>
      <c r="BA224" s="5">
        <v>25171</v>
      </c>
      <c r="BB224" s="5">
        <v>24316</v>
      </c>
      <c r="BC224" s="5">
        <v>25171</v>
      </c>
      <c r="BD224" s="5">
        <v>25171</v>
      </c>
      <c r="BE224" s="5">
        <v>25171</v>
      </c>
      <c r="BF224" s="5">
        <v>25171</v>
      </c>
      <c r="BG224" s="5">
        <v>25275</v>
      </c>
      <c r="BH224" s="5">
        <v>25275</v>
      </c>
      <c r="BI224" s="5">
        <v>25275</v>
      </c>
      <c r="BJ224" s="5">
        <v>25275</v>
      </c>
      <c r="BK224" s="5">
        <v>25612</v>
      </c>
      <c r="BL224" s="5">
        <v>24475</v>
      </c>
      <c r="BM224" s="5">
        <v>24475</v>
      </c>
      <c r="BN224" s="5">
        <v>24475</v>
      </c>
      <c r="BO224" s="5">
        <v>24475</v>
      </c>
      <c r="BP224" s="5">
        <v>24475</v>
      </c>
      <c r="BQ224" s="5">
        <v>24475</v>
      </c>
      <c r="BR224" s="5">
        <v>24475</v>
      </c>
      <c r="BS224" s="5">
        <v>24475</v>
      </c>
      <c r="BT224" s="5">
        <v>24475</v>
      </c>
      <c r="BU224" s="5">
        <v>25612</v>
      </c>
      <c r="BV224" s="5">
        <v>25612</v>
      </c>
      <c r="BW224" s="5">
        <v>25612</v>
      </c>
      <c r="BX224" s="5">
        <v>25612</v>
      </c>
      <c r="BY224" s="5">
        <v>25612</v>
      </c>
      <c r="BZ224" s="5">
        <v>24475</v>
      </c>
      <c r="CA224" s="5">
        <v>25612</v>
      </c>
      <c r="CB224" s="5">
        <v>25612</v>
      </c>
      <c r="CC224" s="5">
        <v>25275</v>
      </c>
      <c r="CD224" s="5">
        <v>25171</v>
      </c>
      <c r="CE224" s="5">
        <v>25171</v>
      </c>
      <c r="CF224" s="5">
        <v>25171</v>
      </c>
      <c r="CG224" s="5">
        <v>25171</v>
      </c>
      <c r="CH224" s="5">
        <v>24316</v>
      </c>
      <c r="CI224" s="5">
        <v>24316</v>
      </c>
      <c r="CJ224" s="5">
        <v>24316</v>
      </c>
      <c r="CK224" s="5">
        <v>25171</v>
      </c>
      <c r="CL224" s="5">
        <v>24316</v>
      </c>
      <c r="CM224" s="5">
        <v>25171</v>
      </c>
      <c r="CN224" s="5">
        <v>24316</v>
      </c>
      <c r="CO224" s="5">
        <v>24316</v>
      </c>
      <c r="CP224" s="5">
        <v>24316</v>
      </c>
      <c r="CQ224" s="5">
        <v>24316</v>
      </c>
      <c r="CR224" s="5">
        <v>24316</v>
      </c>
      <c r="CS224" s="5">
        <v>24316</v>
      </c>
      <c r="CT224" s="5">
        <v>25171</v>
      </c>
      <c r="CU224" s="5">
        <v>25171</v>
      </c>
      <c r="CV224" s="5">
        <v>25275</v>
      </c>
      <c r="CW224" s="5">
        <v>25275</v>
      </c>
      <c r="CX224" s="5">
        <v>25275</v>
      </c>
      <c r="CY224" s="5">
        <v>25612</v>
      </c>
      <c r="CZ224" s="5">
        <v>25612</v>
      </c>
      <c r="DA224" s="5">
        <v>25612</v>
      </c>
      <c r="DB224" s="5">
        <v>25612</v>
      </c>
      <c r="DC224" s="5">
        <v>25612</v>
      </c>
      <c r="DD224" s="5">
        <v>24475</v>
      </c>
      <c r="DE224" s="5">
        <v>24475</v>
      </c>
      <c r="DF224" s="5">
        <v>24475</v>
      </c>
      <c r="DG224" s="5">
        <v>24475</v>
      </c>
      <c r="DH224" s="5">
        <v>24475</v>
      </c>
      <c r="DI224" s="5">
        <v>24475</v>
      </c>
      <c r="DJ224" s="5">
        <v>24475</v>
      </c>
    </row>
    <row r="225" spans="1:114" x14ac:dyDescent="0.55000000000000004">
      <c r="A225" s="7">
        <v>51013.999305555553</v>
      </c>
      <c r="B225" s="5">
        <v>22436</v>
      </c>
      <c r="C225" s="5">
        <v>22436</v>
      </c>
      <c r="D225" s="5">
        <v>22436</v>
      </c>
      <c r="E225" s="5">
        <v>22436</v>
      </c>
      <c r="F225" s="5">
        <v>22436</v>
      </c>
      <c r="G225" s="5">
        <v>22436</v>
      </c>
      <c r="H225" s="5">
        <v>22436</v>
      </c>
      <c r="I225" s="5">
        <v>22436</v>
      </c>
      <c r="J225" s="5">
        <v>22436</v>
      </c>
      <c r="K225" s="5">
        <v>22436</v>
      </c>
      <c r="L225" s="5">
        <v>22436</v>
      </c>
      <c r="M225" s="5">
        <v>22436</v>
      </c>
      <c r="N225" s="5">
        <v>23572</v>
      </c>
      <c r="O225" s="5">
        <v>23572</v>
      </c>
      <c r="P225" s="5">
        <v>23572</v>
      </c>
      <c r="Q225" s="5">
        <v>23572</v>
      </c>
      <c r="R225" s="5">
        <v>23572</v>
      </c>
      <c r="S225" s="5">
        <v>23327</v>
      </c>
      <c r="T225" s="5">
        <v>23327</v>
      </c>
      <c r="U225" s="5">
        <v>23327</v>
      </c>
      <c r="V225" s="5">
        <v>23327</v>
      </c>
      <c r="W225" s="5">
        <v>23327</v>
      </c>
      <c r="X225" s="5">
        <v>23327</v>
      </c>
      <c r="Y225" s="5">
        <v>23327</v>
      </c>
      <c r="Z225" s="5">
        <v>23327</v>
      </c>
      <c r="AA225" s="5">
        <v>23252</v>
      </c>
      <c r="AB225" s="5">
        <v>23327</v>
      </c>
      <c r="AC225" s="5">
        <v>23327</v>
      </c>
      <c r="AD225" s="5">
        <v>23327</v>
      </c>
      <c r="AE225" s="5">
        <v>23572</v>
      </c>
      <c r="AF225" s="5">
        <v>23572</v>
      </c>
      <c r="AG225" s="5">
        <v>23572</v>
      </c>
      <c r="AH225" s="5">
        <v>23327</v>
      </c>
      <c r="AI225" s="5">
        <v>23252</v>
      </c>
      <c r="AJ225" s="5">
        <v>23252</v>
      </c>
      <c r="AK225" s="5">
        <v>23327</v>
      </c>
      <c r="AL225" s="5">
        <v>23327</v>
      </c>
      <c r="AM225" s="5">
        <v>23327</v>
      </c>
      <c r="AN225" s="5">
        <v>23252</v>
      </c>
      <c r="AO225" s="5">
        <v>22418</v>
      </c>
      <c r="AP225" s="5">
        <v>22418</v>
      </c>
      <c r="AQ225" s="5">
        <v>22418</v>
      </c>
      <c r="AR225" s="5">
        <v>23252</v>
      </c>
      <c r="AS225" s="5">
        <v>23252</v>
      </c>
      <c r="AT225" s="5">
        <v>23252</v>
      </c>
      <c r="AU225" s="5">
        <v>22418</v>
      </c>
      <c r="AV225" s="5">
        <v>23252</v>
      </c>
      <c r="AW225" s="5">
        <v>23252</v>
      </c>
      <c r="AX225" s="5">
        <v>23252</v>
      </c>
      <c r="AY225" s="5">
        <v>22418</v>
      </c>
      <c r="AZ225" s="5">
        <v>23252</v>
      </c>
      <c r="BA225" s="5">
        <v>23252</v>
      </c>
      <c r="BB225" s="5">
        <v>22418</v>
      </c>
      <c r="BC225" s="5">
        <v>23252</v>
      </c>
      <c r="BD225" s="5">
        <v>23252</v>
      </c>
      <c r="BE225" s="5">
        <v>23252</v>
      </c>
      <c r="BF225" s="5">
        <v>23252</v>
      </c>
      <c r="BG225" s="5">
        <v>23327</v>
      </c>
      <c r="BH225" s="5">
        <v>23327</v>
      </c>
      <c r="BI225" s="5">
        <v>23327</v>
      </c>
      <c r="BJ225" s="5">
        <v>23327</v>
      </c>
      <c r="BK225" s="5">
        <v>23572</v>
      </c>
      <c r="BL225" s="5">
        <v>22436</v>
      </c>
      <c r="BM225" s="5">
        <v>22436</v>
      </c>
      <c r="BN225" s="5">
        <v>22436</v>
      </c>
      <c r="BO225" s="5">
        <v>22436</v>
      </c>
      <c r="BP225" s="5">
        <v>22436</v>
      </c>
      <c r="BQ225" s="5">
        <v>22436</v>
      </c>
      <c r="BR225" s="5">
        <v>22436</v>
      </c>
      <c r="BS225" s="5">
        <v>22436</v>
      </c>
      <c r="BT225" s="5">
        <v>22436</v>
      </c>
      <c r="BU225" s="5">
        <v>23572</v>
      </c>
      <c r="BV225" s="5">
        <v>23572</v>
      </c>
      <c r="BW225" s="5">
        <v>23572</v>
      </c>
      <c r="BX225" s="5">
        <v>23572</v>
      </c>
      <c r="BY225" s="5">
        <v>23572</v>
      </c>
      <c r="BZ225" s="5">
        <v>22436</v>
      </c>
      <c r="CA225" s="5">
        <v>23572</v>
      </c>
      <c r="CB225" s="5">
        <v>23572</v>
      </c>
      <c r="CC225" s="5">
        <v>23327</v>
      </c>
      <c r="CD225" s="5">
        <v>23252</v>
      </c>
      <c r="CE225" s="5">
        <v>23252</v>
      </c>
      <c r="CF225" s="5">
        <v>23252</v>
      </c>
      <c r="CG225" s="5">
        <v>23252</v>
      </c>
      <c r="CH225" s="5">
        <v>22418</v>
      </c>
      <c r="CI225" s="5">
        <v>22418</v>
      </c>
      <c r="CJ225" s="5">
        <v>22418</v>
      </c>
      <c r="CK225" s="5">
        <v>23252</v>
      </c>
      <c r="CL225" s="5">
        <v>22418</v>
      </c>
      <c r="CM225" s="5">
        <v>23252</v>
      </c>
      <c r="CN225" s="5">
        <v>22418</v>
      </c>
      <c r="CO225" s="5">
        <v>22418</v>
      </c>
      <c r="CP225" s="5">
        <v>22418</v>
      </c>
      <c r="CQ225" s="5">
        <v>22418</v>
      </c>
      <c r="CR225" s="5">
        <v>22418</v>
      </c>
      <c r="CS225" s="5">
        <v>22418</v>
      </c>
      <c r="CT225" s="5">
        <v>23252</v>
      </c>
      <c r="CU225" s="5">
        <v>23252</v>
      </c>
      <c r="CV225" s="5">
        <v>23327</v>
      </c>
      <c r="CW225" s="5">
        <v>23327</v>
      </c>
      <c r="CX225" s="5">
        <v>23327</v>
      </c>
      <c r="CY225" s="5">
        <v>23572</v>
      </c>
      <c r="CZ225" s="5">
        <v>23572</v>
      </c>
      <c r="DA225" s="5">
        <v>23572</v>
      </c>
      <c r="DB225" s="5">
        <v>23572</v>
      </c>
      <c r="DC225" s="5">
        <v>23572</v>
      </c>
      <c r="DD225" s="5">
        <v>22436</v>
      </c>
      <c r="DE225" s="5">
        <v>22436</v>
      </c>
      <c r="DF225" s="5">
        <v>22436</v>
      </c>
      <c r="DG225" s="5">
        <v>22436</v>
      </c>
      <c r="DH225" s="5">
        <v>22436</v>
      </c>
      <c r="DI225" s="5">
        <v>22436</v>
      </c>
      <c r="DJ225" s="5">
        <v>22436</v>
      </c>
    </row>
    <row r="226" spans="1:114" x14ac:dyDescent="0.55000000000000004">
      <c r="A226" s="7">
        <v>51043.999305555553</v>
      </c>
      <c r="B226" s="5">
        <v>20396</v>
      </c>
      <c r="C226" s="5">
        <v>20396</v>
      </c>
      <c r="D226" s="5">
        <v>20396</v>
      </c>
      <c r="E226" s="5">
        <v>20396</v>
      </c>
      <c r="F226" s="5">
        <v>20396</v>
      </c>
      <c r="G226" s="5">
        <v>20396</v>
      </c>
      <c r="H226" s="5">
        <v>20396</v>
      </c>
      <c r="I226" s="5">
        <v>20396</v>
      </c>
      <c r="J226" s="5">
        <v>20396</v>
      </c>
      <c r="K226" s="5">
        <v>20396</v>
      </c>
      <c r="L226" s="5">
        <v>20396</v>
      </c>
      <c r="M226" s="5">
        <v>20396</v>
      </c>
      <c r="N226" s="5">
        <v>21532</v>
      </c>
      <c r="O226" s="5">
        <v>21532</v>
      </c>
      <c r="P226" s="5">
        <v>21532</v>
      </c>
      <c r="Q226" s="5">
        <v>21532</v>
      </c>
      <c r="R226" s="5">
        <v>21532</v>
      </c>
      <c r="S226" s="5">
        <v>21379</v>
      </c>
      <c r="T226" s="5">
        <v>21379</v>
      </c>
      <c r="U226" s="5">
        <v>21379</v>
      </c>
      <c r="V226" s="5">
        <v>21379</v>
      </c>
      <c r="W226" s="5">
        <v>21379</v>
      </c>
      <c r="X226" s="5">
        <v>21379</v>
      </c>
      <c r="Y226" s="5">
        <v>21379</v>
      </c>
      <c r="Z226" s="5">
        <v>21379</v>
      </c>
      <c r="AA226" s="5">
        <v>21332</v>
      </c>
      <c r="AB226" s="5">
        <v>21379</v>
      </c>
      <c r="AC226" s="5">
        <v>21379</v>
      </c>
      <c r="AD226" s="5">
        <v>21379</v>
      </c>
      <c r="AE226" s="5">
        <v>21532</v>
      </c>
      <c r="AF226" s="5">
        <v>21532</v>
      </c>
      <c r="AG226" s="5">
        <v>21532</v>
      </c>
      <c r="AH226" s="5">
        <v>21379</v>
      </c>
      <c r="AI226" s="5">
        <v>21332</v>
      </c>
      <c r="AJ226" s="5">
        <v>21332</v>
      </c>
      <c r="AK226" s="5">
        <v>21379</v>
      </c>
      <c r="AL226" s="5">
        <v>21379</v>
      </c>
      <c r="AM226" s="5">
        <v>21379</v>
      </c>
      <c r="AN226" s="5">
        <v>21332</v>
      </c>
      <c r="AO226" s="5">
        <v>20520</v>
      </c>
      <c r="AP226" s="5">
        <v>20520</v>
      </c>
      <c r="AQ226" s="5">
        <v>20520</v>
      </c>
      <c r="AR226" s="5">
        <v>21332</v>
      </c>
      <c r="AS226" s="5">
        <v>21332</v>
      </c>
      <c r="AT226" s="5">
        <v>21332</v>
      </c>
      <c r="AU226" s="5">
        <v>20520</v>
      </c>
      <c r="AV226" s="5">
        <v>21332</v>
      </c>
      <c r="AW226" s="5">
        <v>21332</v>
      </c>
      <c r="AX226" s="5">
        <v>21332</v>
      </c>
      <c r="AY226" s="5">
        <v>20520</v>
      </c>
      <c r="AZ226" s="5">
        <v>21332</v>
      </c>
      <c r="BA226" s="5">
        <v>21332</v>
      </c>
      <c r="BB226" s="5">
        <v>20520</v>
      </c>
      <c r="BC226" s="5">
        <v>21332</v>
      </c>
      <c r="BD226" s="5">
        <v>21332</v>
      </c>
      <c r="BE226" s="5">
        <v>21332</v>
      </c>
      <c r="BF226" s="5">
        <v>21332</v>
      </c>
      <c r="BG226" s="5">
        <v>21379</v>
      </c>
      <c r="BH226" s="5">
        <v>21379</v>
      </c>
      <c r="BI226" s="5">
        <v>21379</v>
      </c>
      <c r="BJ226" s="5">
        <v>21379</v>
      </c>
      <c r="BK226" s="5">
        <v>21532</v>
      </c>
      <c r="BL226" s="5">
        <v>20396</v>
      </c>
      <c r="BM226" s="5">
        <v>20396</v>
      </c>
      <c r="BN226" s="5">
        <v>20396</v>
      </c>
      <c r="BO226" s="5">
        <v>20396</v>
      </c>
      <c r="BP226" s="5">
        <v>20396</v>
      </c>
      <c r="BQ226" s="5">
        <v>20396</v>
      </c>
      <c r="BR226" s="5">
        <v>20396</v>
      </c>
      <c r="BS226" s="5">
        <v>20396</v>
      </c>
      <c r="BT226" s="5">
        <v>20396</v>
      </c>
      <c r="BU226" s="5">
        <v>21532</v>
      </c>
      <c r="BV226" s="5">
        <v>21532</v>
      </c>
      <c r="BW226" s="5">
        <v>21532</v>
      </c>
      <c r="BX226" s="5">
        <v>21532</v>
      </c>
      <c r="BY226" s="5">
        <v>21532</v>
      </c>
      <c r="BZ226" s="5">
        <v>20396</v>
      </c>
      <c r="CA226" s="5">
        <v>21532</v>
      </c>
      <c r="CB226" s="5">
        <v>21532</v>
      </c>
      <c r="CC226" s="5">
        <v>21379</v>
      </c>
      <c r="CD226" s="5">
        <v>21332</v>
      </c>
      <c r="CE226" s="5">
        <v>21332</v>
      </c>
      <c r="CF226" s="5">
        <v>21332</v>
      </c>
      <c r="CG226" s="5">
        <v>21332</v>
      </c>
      <c r="CH226" s="5">
        <v>20520</v>
      </c>
      <c r="CI226" s="5">
        <v>20520</v>
      </c>
      <c r="CJ226" s="5">
        <v>20520</v>
      </c>
      <c r="CK226" s="5">
        <v>21332</v>
      </c>
      <c r="CL226" s="5">
        <v>20520</v>
      </c>
      <c r="CM226" s="5">
        <v>21332</v>
      </c>
      <c r="CN226" s="5">
        <v>20520</v>
      </c>
      <c r="CO226" s="5">
        <v>20520</v>
      </c>
      <c r="CP226" s="5">
        <v>20520</v>
      </c>
      <c r="CQ226" s="5">
        <v>20520</v>
      </c>
      <c r="CR226" s="5">
        <v>20520</v>
      </c>
      <c r="CS226" s="5">
        <v>20520</v>
      </c>
      <c r="CT226" s="5">
        <v>21332</v>
      </c>
      <c r="CU226" s="5">
        <v>21332</v>
      </c>
      <c r="CV226" s="5">
        <v>21379</v>
      </c>
      <c r="CW226" s="5">
        <v>21379</v>
      </c>
      <c r="CX226" s="5">
        <v>21379</v>
      </c>
      <c r="CY226" s="5">
        <v>21532</v>
      </c>
      <c r="CZ226" s="5">
        <v>21532</v>
      </c>
      <c r="DA226" s="5">
        <v>21532</v>
      </c>
      <c r="DB226" s="5">
        <v>21532</v>
      </c>
      <c r="DC226" s="5">
        <v>21532</v>
      </c>
      <c r="DD226" s="5">
        <v>20396</v>
      </c>
      <c r="DE226" s="5">
        <v>20396</v>
      </c>
      <c r="DF226" s="5">
        <v>20396</v>
      </c>
      <c r="DG226" s="5">
        <v>20396</v>
      </c>
      <c r="DH226" s="5">
        <v>20396</v>
      </c>
      <c r="DI226" s="5">
        <v>20396</v>
      </c>
      <c r="DJ226" s="5">
        <v>20396</v>
      </c>
    </row>
    <row r="227" spans="1:114" x14ac:dyDescent="0.55000000000000004">
      <c r="A227" s="7">
        <v>51074.999305555553</v>
      </c>
      <c r="B227" s="5">
        <v>20396</v>
      </c>
      <c r="C227" s="5">
        <v>20396</v>
      </c>
      <c r="D227" s="5">
        <v>20396</v>
      </c>
      <c r="E227" s="5">
        <v>20396</v>
      </c>
      <c r="F227" s="5">
        <v>20396</v>
      </c>
      <c r="G227" s="5">
        <v>20396</v>
      </c>
      <c r="H227" s="5">
        <v>20396</v>
      </c>
      <c r="I227" s="5">
        <v>20396</v>
      </c>
      <c r="J227" s="5">
        <v>20396</v>
      </c>
      <c r="K227" s="5">
        <v>20396</v>
      </c>
      <c r="L227" s="5">
        <v>20396</v>
      </c>
      <c r="M227" s="5">
        <v>20396</v>
      </c>
      <c r="N227" s="5">
        <v>21532</v>
      </c>
      <c r="O227" s="5">
        <v>21532</v>
      </c>
      <c r="P227" s="5">
        <v>21532</v>
      </c>
      <c r="Q227" s="5">
        <v>21532</v>
      </c>
      <c r="R227" s="5">
        <v>21532</v>
      </c>
      <c r="S227" s="5">
        <v>21379</v>
      </c>
      <c r="T227" s="5">
        <v>21379</v>
      </c>
      <c r="U227" s="5">
        <v>21379</v>
      </c>
      <c r="V227" s="5">
        <v>21379</v>
      </c>
      <c r="W227" s="5">
        <v>21379</v>
      </c>
      <c r="X227" s="5">
        <v>21379</v>
      </c>
      <c r="Y227" s="5">
        <v>21379</v>
      </c>
      <c r="Z227" s="5">
        <v>21379</v>
      </c>
      <c r="AA227" s="5">
        <v>21332</v>
      </c>
      <c r="AB227" s="5">
        <v>21379</v>
      </c>
      <c r="AC227" s="5">
        <v>21379</v>
      </c>
      <c r="AD227" s="5">
        <v>21379</v>
      </c>
      <c r="AE227" s="5">
        <v>21532</v>
      </c>
      <c r="AF227" s="5">
        <v>21532</v>
      </c>
      <c r="AG227" s="5">
        <v>21532</v>
      </c>
      <c r="AH227" s="5">
        <v>21379</v>
      </c>
      <c r="AI227" s="5">
        <v>21332</v>
      </c>
      <c r="AJ227" s="5">
        <v>21332</v>
      </c>
      <c r="AK227" s="5">
        <v>21379</v>
      </c>
      <c r="AL227" s="5">
        <v>21379</v>
      </c>
      <c r="AM227" s="5">
        <v>21379</v>
      </c>
      <c r="AN227" s="5">
        <v>21332</v>
      </c>
      <c r="AO227" s="5">
        <v>20520</v>
      </c>
      <c r="AP227" s="5">
        <v>20520</v>
      </c>
      <c r="AQ227" s="5">
        <v>20520</v>
      </c>
      <c r="AR227" s="5">
        <v>21332</v>
      </c>
      <c r="AS227" s="5">
        <v>21332</v>
      </c>
      <c r="AT227" s="5">
        <v>21332</v>
      </c>
      <c r="AU227" s="5">
        <v>20520</v>
      </c>
      <c r="AV227" s="5">
        <v>21332</v>
      </c>
      <c r="AW227" s="5">
        <v>21332</v>
      </c>
      <c r="AX227" s="5">
        <v>21332</v>
      </c>
      <c r="AY227" s="5">
        <v>20520</v>
      </c>
      <c r="AZ227" s="5">
        <v>21332</v>
      </c>
      <c r="BA227" s="5">
        <v>21332</v>
      </c>
      <c r="BB227" s="5">
        <v>20520</v>
      </c>
      <c r="BC227" s="5">
        <v>21332</v>
      </c>
      <c r="BD227" s="5">
        <v>21332</v>
      </c>
      <c r="BE227" s="5">
        <v>21332</v>
      </c>
      <c r="BF227" s="5">
        <v>21332</v>
      </c>
      <c r="BG227" s="5">
        <v>21379</v>
      </c>
      <c r="BH227" s="5">
        <v>21379</v>
      </c>
      <c r="BI227" s="5">
        <v>21379</v>
      </c>
      <c r="BJ227" s="5">
        <v>21379</v>
      </c>
      <c r="BK227" s="5">
        <v>21532</v>
      </c>
      <c r="BL227" s="5">
        <v>20396</v>
      </c>
      <c r="BM227" s="5">
        <v>20396</v>
      </c>
      <c r="BN227" s="5">
        <v>20396</v>
      </c>
      <c r="BO227" s="5">
        <v>20396</v>
      </c>
      <c r="BP227" s="5">
        <v>20396</v>
      </c>
      <c r="BQ227" s="5">
        <v>20396</v>
      </c>
      <c r="BR227" s="5">
        <v>20396</v>
      </c>
      <c r="BS227" s="5">
        <v>20396</v>
      </c>
      <c r="BT227" s="5">
        <v>20396</v>
      </c>
      <c r="BU227" s="5">
        <v>21532</v>
      </c>
      <c r="BV227" s="5">
        <v>21532</v>
      </c>
      <c r="BW227" s="5">
        <v>21532</v>
      </c>
      <c r="BX227" s="5">
        <v>21532</v>
      </c>
      <c r="BY227" s="5">
        <v>21532</v>
      </c>
      <c r="BZ227" s="5">
        <v>20396</v>
      </c>
      <c r="CA227" s="5">
        <v>21532</v>
      </c>
      <c r="CB227" s="5">
        <v>21532</v>
      </c>
      <c r="CC227" s="5">
        <v>21379</v>
      </c>
      <c r="CD227" s="5">
        <v>21332</v>
      </c>
      <c r="CE227" s="5">
        <v>21332</v>
      </c>
      <c r="CF227" s="5">
        <v>21332</v>
      </c>
      <c r="CG227" s="5">
        <v>21332</v>
      </c>
      <c r="CH227" s="5">
        <v>20520</v>
      </c>
      <c r="CI227" s="5">
        <v>20520</v>
      </c>
      <c r="CJ227" s="5">
        <v>20520</v>
      </c>
      <c r="CK227" s="5">
        <v>21332</v>
      </c>
      <c r="CL227" s="5">
        <v>20520</v>
      </c>
      <c r="CM227" s="5">
        <v>21332</v>
      </c>
      <c r="CN227" s="5">
        <v>20520</v>
      </c>
      <c r="CO227" s="5">
        <v>20520</v>
      </c>
      <c r="CP227" s="5">
        <v>20520</v>
      </c>
      <c r="CQ227" s="5">
        <v>20520</v>
      </c>
      <c r="CR227" s="5">
        <v>20520</v>
      </c>
      <c r="CS227" s="5">
        <v>20520</v>
      </c>
      <c r="CT227" s="5">
        <v>21332</v>
      </c>
      <c r="CU227" s="5">
        <v>21332</v>
      </c>
      <c r="CV227" s="5">
        <v>21379</v>
      </c>
      <c r="CW227" s="5">
        <v>21379</v>
      </c>
      <c r="CX227" s="5">
        <v>21379</v>
      </c>
      <c r="CY227" s="5">
        <v>21532</v>
      </c>
      <c r="CZ227" s="5">
        <v>21532</v>
      </c>
      <c r="DA227" s="5">
        <v>21532</v>
      </c>
      <c r="DB227" s="5">
        <v>21532</v>
      </c>
      <c r="DC227" s="5">
        <v>21532</v>
      </c>
      <c r="DD227" s="5">
        <v>20396</v>
      </c>
      <c r="DE227" s="5">
        <v>20396</v>
      </c>
      <c r="DF227" s="5">
        <v>20396</v>
      </c>
      <c r="DG227" s="5">
        <v>20396</v>
      </c>
      <c r="DH227" s="5">
        <v>20396</v>
      </c>
      <c r="DI227" s="5">
        <v>20396</v>
      </c>
      <c r="DJ227" s="5">
        <v>20396</v>
      </c>
    </row>
    <row r="228" spans="1:114" x14ac:dyDescent="0.55000000000000004">
      <c r="A228" s="7">
        <v>51104.999305555553</v>
      </c>
      <c r="B228" s="5">
        <v>16317</v>
      </c>
      <c r="C228" s="5">
        <v>16317</v>
      </c>
      <c r="D228" s="5">
        <v>16317</v>
      </c>
      <c r="E228" s="5">
        <v>16317</v>
      </c>
      <c r="F228" s="5">
        <v>16317</v>
      </c>
      <c r="G228" s="5">
        <v>16317</v>
      </c>
      <c r="H228" s="5">
        <v>16317</v>
      </c>
      <c r="I228" s="5">
        <v>16317</v>
      </c>
      <c r="J228" s="5">
        <v>16317</v>
      </c>
      <c r="K228" s="5">
        <v>16317</v>
      </c>
      <c r="L228" s="5">
        <v>16317</v>
      </c>
      <c r="M228" s="5">
        <v>16317</v>
      </c>
      <c r="N228" s="5">
        <v>17453</v>
      </c>
      <c r="O228" s="5">
        <v>17453</v>
      </c>
      <c r="P228" s="5">
        <v>17453</v>
      </c>
      <c r="Q228" s="5">
        <v>17453</v>
      </c>
      <c r="R228" s="5">
        <v>17453</v>
      </c>
      <c r="S228" s="5">
        <v>17484</v>
      </c>
      <c r="T228" s="5">
        <v>17484</v>
      </c>
      <c r="U228" s="5">
        <v>17484</v>
      </c>
      <c r="V228" s="5">
        <v>17484</v>
      </c>
      <c r="W228" s="5">
        <v>17484</v>
      </c>
      <c r="X228" s="5">
        <v>17484</v>
      </c>
      <c r="Y228" s="5">
        <v>17484</v>
      </c>
      <c r="Z228" s="5">
        <v>17484</v>
      </c>
      <c r="AA228" s="5">
        <v>17493</v>
      </c>
      <c r="AB228" s="5">
        <v>17484</v>
      </c>
      <c r="AC228" s="5">
        <v>17484</v>
      </c>
      <c r="AD228" s="5">
        <v>17484</v>
      </c>
      <c r="AE228" s="5">
        <v>17453</v>
      </c>
      <c r="AF228" s="5">
        <v>17453</v>
      </c>
      <c r="AG228" s="5">
        <v>17453</v>
      </c>
      <c r="AH228" s="5">
        <v>17484</v>
      </c>
      <c r="AI228" s="5">
        <v>17493</v>
      </c>
      <c r="AJ228" s="5">
        <v>17493</v>
      </c>
      <c r="AK228" s="5">
        <v>17484</v>
      </c>
      <c r="AL228" s="5">
        <v>17484</v>
      </c>
      <c r="AM228" s="5">
        <v>17484</v>
      </c>
      <c r="AN228" s="5">
        <v>17493</v>
      </c>
      <c r="AO228" s="5">
        <v>16723</v>
      </c>
      <c r="AP228" s="5">
        <v>16723</v>
      </c>
      <c r="AQ228" s="5">
        <v>16723</v>
      </c>
      <c r="AR228" s="5">
        <v>17493</v>
      </c>
      <c r="AS228" s="5">
        <v>17493</v>
      </c>
      <c r="AT228" s="5">
        <v>17493</v>
      </c>
      <c r="AU228" s="5">
        <v>16723</v>
      </c>
      <c r="AV228" s="5">
        <v>17493</v>
      </c>
      <c r="AW228" s="5">
        <v>17493</v>
      </c>
      <c r="AX228" s="5">
        <v>17493</v>
      </c>
      <c r="AY228" s="5">
        <v>16723</v>
      </c>
      <c r="AZ228" s="5">
        <v>17493</v>
      </c>
      <c r="BA228" s="5">
        <v>17493</v>
      </c>
      <c r="BB228" s="5">
        <v>16723</v>
      </c>
      <c r="BC228" s="5">
        <v>17493</v>
      </c>
      <c r="BD228" s="5">
        <v>17493</v>
      </c>
      <c r="BE228" s="5">
        <v>17493</v>
      </c>
      <c r="BF228" s="5">
        <v>17493</v>
      </c>
      <c r="BG228" s="5">
        <v>17484</v>
      </c>
      <c r="BH228" s="5">
        <v>17484</v>
      </c>
      <c r="BI228" s="5">
        <v>17484</v>
      </c>
      <c r="BJ228" s="5">
        <v>17484</v>
      </c>
      <c r="BK228" s="5">
        <v>17453</v>
      </c>
      <c r="BL228" s="5">
        <v>16317</v>
      </c>
      <c r="BM228" s="5">
        <v>16317</v>
      </c>
      <c r="BN228" s="5">
        <v>16317</v>
      </c>
      <c r="BO228" s="5">
        <v>16317</v>
      </c>
      <c r="BP228" s="5">
        <v>16317</v>
      </c>
      <c r="BQ228" s="5">
        <v>16317</v>
      </c>
      <c r="BR228" s="5">
        <v>16317</v>
      </c>
      <c r="BS228" s="5">
        <v>16317</v>
      </c>
      <c r="BT228" s="5">
        <v>16317</v>
      </c>
      <c r="BU228" s="5">
        <v>17453</v>
      </c>
      <c r="BV228" s="5">
        <v>17453</v>
      </c>
      <c r="BW228" s="5">
        <v>17453</v>
      </c>
      <c r="BX228" s="5">
        <v>17453</v>
      </c>
      <c r="BY228" s="5">
        <v>17453</v>
      </c>
      <c r="BZ228" s="5">
        <v>16317</v>
      </c>
      <c r="CA228" s="5">
        <v>17453</v>
      </c>
      <c r="CB228" s="5">
        <v>17453</v>
      </c>
      <c r="CC228" s="5">
        <v>17484</v>
      </c>
      <c r="CD228" s="5">
        <v>17493</v>
      </c>
      <c r="CE228" s="5">
        <v>17493</v>
      </c>
      <c r="CF228" s="5">
        <v>17493</v>
      </c>
      <c r="CG228" s="5">
        <v>17493</v>
      </c>
      <c r="CH228" s="5">
        <v>16723</v>
      </c>
      <c r="CI228" s="5">
        <v>16723</v>
      </c>
      <c r="CJ228" s="5">
        <v>16723</v>
      </c>
      <c r="CK228" s="5">
        <v>17493</v>
      </c>
      <c r="CL228" s="5">
        <v>16723</v>
      </c>
      <c r="CM228" s="5">
        <v>17493</v>
      </c>
      <c r="CN228" s="5">
        <v>16723</v>
      </c>
      <c r="CO228" s="5">
        <v>16723</v>
      </c>
      <c r="CP228" s="5">
        <v>16723</v>
      </c>
      <c r="CQ228" s="5">
        <v>16723</v>
      </c>
      <c r="CR228" s="5">
        <v>16723</v>
      </c>
      <c r="CS228" s="5">
        <v>16723</v>
      </c>
      <c r="CT228" s="5">
        <v>17493</v>
      </c>
      <c r="CU228" s="5">
        <v>17493</v>
      </c>
      <c r="CV228" s="5">
        <v>17484</v>
      </c>
      <c r="CW228" s="5">
        <v>17484</v>
      </c>
      <c r="CX228" s="5">
        <v>17484</v>
      </c>
      <c r="CY228" s="5">
        <v>17453</v>
      </c>
      <c r="CZ228" s="5">
        <v>17453</v>
      </c>
      <c r="DA228" s="5">
        <v>17453</v>
      </c>
      <c r="DB228" s="5">
        <v>17453</v>
      </c>
      <c r="DC228" s="5">
        <v>17453</v>
      </c>
      <c r="DD228" s="5">
        <v>16317</v>
      </c>
      <c r="DE228" s="5">
        <v>16317</v>
      </c>
      <c r="DF228" s="5">
        <v>16317</v>
      </c>
      <c r="DG228" s="5">
        <v>16317</v>
      </c>
      <c r="DH228" s="5">
        <v>16317</v>
      </c>
      <c r="DI228" s="5">
        <v>16317</v>
      </c>
      <c r="DJ228" s="5">
        <v>16317</v>
      </c>
    </row>
    <row r="229" spans="1:114" x14ac:dyDescent="0.55000000000000004">
      <c r="A229" s="7">
        <v>51135.999305555553</v>
      </c>
      <c r="B229" s="5">
        <v>12238</v>
      </c>
      <c r="C229" s="5">
        <v>12238</v>
      </c>
      <c r="D229" s="5">
        <v>12238</v>
      </c>
      <c r="E229" s="5">
        <v>12238</v>
      </c>
      <c r="F229" s="5">
        <v>12238</v>
      </c>
      <c r="G229" s="5">
        <v>12238</v>
      </c>
      <c r="H229" s="5">
        <v>12238</v>
      </c>
      <c r="I229" s="5">
        <v>12238</v>
      </c>
      <c r="J229" s="5">
        <v>12238</v>
      </c>
      <c r="K229" s="5">
        <v>12238</v>
      </c>
      <c r="L229" s="5">
        <v>12238</v>
      </c>
      <c r="M229" s="5">
        <v>12238</v>
      </c>
      <c r="N229" s="5">
        <v>13374</v>
      </c>
      <c r="O229" s="5">
        <v>13374</v>
      </c>
      <c r="P229" s="5">
        <v>13374</v>
      </c>
      <c r="Q229" s="5">
        <v>13374</v>
      </c>
      <c r="R229" s="5">
        <v>13374</v>
      </c>
      <c r="S229" s="5">
        <v>13588</v>
      </c>
      <c r="T229" s="5">
        <v>13588</v>
      </c>
      <c r="U229" s="5">
        <v>13588</v>
      </c>
      <c r="V229" s="5">
        <v>13588</v>
      </c>
      <c r="W229" s="5">
        <v>13588</v>
      </c>
      <c r="X229" s="5">
        <v>13588</v>
      </c>
      <c r="Y229" s="5">
        <v>13588</v>
      </c>
      <c r="Z229" s="5">
        <v>13588</v>
      </c>
      <c r="AA229" s="5">
        <v>13654</v>
      </c>
      <c r="AB229" s="5">
        <v>13588</v>
      </c>
      <c r="AC229" s="5">
        <v>13588</v>
      </c>
      <c r="AD229" s="5">
        <v>13588</v>
      </c>
      <c r="AE229" s="5">
        <v>13374</v>
      </c>
      <c r="AF229" s="5">
        <v>13374</v>
      </c>
      <c r="AG229" s="5">
        <v>13374</v>
      </c>
      <c r="AH229" s="5">
        <v>13588</v>
      </c>
      <c r="AI229" s="5">
        <v>13654</v>
      </c>
      <c r="AJ229" s="5">
        <v>13654</v>
      </c>
      <c r="AK229" s="5">
        <v>13588</v>
      </c>
      <c r="AL229" s="5">
        <v>13588</v>
      </c>
      <c r="AM229" s="5">
        <v>13588</v>
      </c>
      <c r="AN229" s="5">
        <v>13654</v>
      </c>
      <c r="AO229" s="5">
        <v>12927</v>
      </c>
      <c r="AP229" s="5">
        <v>12927</v>
      </c>
      <c r="AQ229" s="5">
        <v>12927</v>
      </c>
      <c r="AR229" s="5">
        <v>13654</v>
      </c>
      <c r="AS229" s="5">
        <v>13654</v>
      </c>
      <c r="AT229" s="5">
        <v>13654</v>
      </c>
      <c r="AU229" s="5">
        <v>12927</v>
      </c>
      <c r="AV229" s="5">
        <v>13654</v>
      </c>
      <c r="AW229" s="5">
        <v>13654</v>
      </c>
      <c r="AX229" s="5">
        <v>13654</v>
      </c>
      <c r="AY229" s="5">
        <v>12927</v>
      </c>
      <c r="AZ229" s="5">
        <v>13654</v>
      </c>
      <c r="BA229" s="5">
        <v>13654</v>
      </c>
      <c r="BB229" s="5">
        <v>12927</v>
      </c>
      <c r="BC229" s="5">
        <v>13654</v>
      </c>
      <c r="BD229" s="5">
        <v>13654</v>
      </c>
      <c r="BE229" s="5">
        <v>13654</v>
      </c>
      <c r="BF229" s="5">
        <v>13654</v>
      </c>
      <c r="BG229" s="5">
        <v>13588</v>
      </c>
      <c r="BH229" s="5">
        <v>13588</v>
      </c>
      <c r="BI229" s="5">
        <v>13588</v>
      </c>
      <c r="BJ229" s="5">
        <v>13588</v>
      </c>
      <c r="BK229" s="5">
        <v>13374</v>
      </c>
      <c r="BL229" s="5">
        <v>12238</v>
      </c>
      <c r="BM229" s="5">
        <v>12238</v>
      </c>
      <c r="BN229" s="5">
        <v>12238</v>
      </c>
      <c r="BO229" s="5">
        <v>12238</v>
      </c>
      <c r="BP229" s="5">
        <v>12238</v>
      </c>
      <c r="BQ229" s="5">
        <v>12238</v>
      </c>
      <c r="BR229" s="5">
        <v>12238</v>
      </c>
      <c r="BS229" s="5">
        <v>12238</v>
      </c>
      <c r="BT229" s="5">
        <v>12238</v>
      </c>
      <c r="BU229" s="5">
        <v>13374</v>
      </c>
      <c r="BV229" s="5">
        <v>13374</v>
      </c>
      <c r="BW229" s="5">
        <v>13374</v>
      </c>
      <c r="BX229" s="5">
        <v>13374</v>
      </c>
      <c r="BY229" s="5">
        <v>13374</v>
      </c>
      <c r="BZ229" s="5">
        <v>12238</v>
      </c>
      <c r="CA229" s="5">
        <v>13374</v>
      </c>
      <c r="CB229" s="5">
        <v>13374</v>
      </c>
      <c r="CC229" s="5">
        <v>13588</v>
      </c>
      <c r="CD229" s="5">
        <v>13654</v>
      </c>
      <c r="CE229" s="5">
        <v>13654</v>
      </c>
      <c r="CF229" s="5">
        <v>13654</v>
      </c>
      <c r="CG229" s="5">
        <v>13654</v>
      </c>
      <c r="CH229" s="5">
        <v>12927</v>
      </c>
      <c r="CI229" s="5">
        <v>12927</v>
      </c>
      <c r="CJ229" s="5">
        <v>12927</v>
      </c>
      <c r="CK229" s="5">
        <v>13654</v>
      </c>
      <c r="CL229" s="5">
        <v>12927</v>
      </c>
      <c r="CM229" s="5">
        <v>13654</v>
      </c>
      <c r="CN229" s="5">
        <v>12927</v>
      </c>
      <c r="CO229" s="5">
        <v>12927</v>
      </c>
      <c r="CP229" s="5">
        <v>12927</v>
      </c>
      <c r="CQ229" s="5">
        <v>12927</v>
      </c>
      <c r="CR229" s="5">
        <v>12927</v>
      </c>
      <c r="CS229" s="5">
        <v>12927</v>
      </c>
      <c r="CT229" s="5">
        <v>13654</v>
      </c>
      <c r="CU229" s="5">
        <v>13654</v>
      </c>
      <c r="CV229" s="5">
        <v>13588</v>
      </c>
      <c r="CW229" s="5">
        <v>13588</v>
      </c>
      <c r="CX229" s="5">
        <v>13588</v>
      </c>
      <c r="CY229" s="5">
        <v>13374</v>
      </c>
      <c r="CZ229" s="5">
        <v>13374</v>
      </c>
      <c r="DA229" s="5">
        <v>13374</v>
      </c>
      <c r="DB229" s="5">
        <v>13374</v>
      </c>
      <c r="DC229" s="5">
        <v>13374</v>
      </c>
      <c r="DD229" s="5">
        <v>12238</v>
      </c>
      <c r="DE229" s="5">
        <v>12238</v>
      </c>
      <c r="DF229" s="5">
        <v>12238</v>
      </c>
      <c r="DG229" s="5">
        <v>12238</v>
      </c>
      <c r="DH229" s="5">
        <v>12238</v>
      </c>
      <c r="DI229" s="5">
        <v>12238</v>
      </c>
      <c r="DJ229" s="5">
        <v>12238</v>
      </c>
    </row>
    <row r="230" spans="1:114" x14ac:dyDescent="0.55000000000000004">
      <c r="A230" s="7">
        <v>51166.999305555553</v>
      </c>
      <c r="B230" s="5">
        <v>8158</v>
      </c>
      <c r="C230" s="5">
        <v>8158</v>
      </c>
      <c r="D230" s="5">
        <v>8158</v>
      </c>
      <c r="E230" s="5">
        <v>8158</v>
      </c>
      <c r="F230" s="5">
        <v>8158</v>
      </c>
      <c r="G230" s="5">
        <v>8158</v>
      </c>
      <c r="H230" s="5">
        <v>8158</v>
      </c>
      <c r="I230" s="5">
        <v>8158</v>
      </c>
      <c r="J230" s="5">
        <v>8158</v>
      </c>
      <c r="K230" s="5">
        <v>8158</v>
      </c>
      <c r="L230" s="5">
        <v>8158</v>
      </c>
      <c r="M230" s="5">
        <v>9354</v>
      </c>
      <c r="N230" s="5">
        <v>9354</v>
      </c>
      <c r="O230" s="5">
        <v>9354</v>
      </c>
      <c r="P230" s="5">
        <v>9354</v>
      </c>
      <c r="Q230" s="5">
        <v>9354</v>
      </c>
      <c r="R230" s="5">
        <v>9752</v>
      </c>
      <c r="S230" s="5">
        <v>9752</v>
      </c>
      <c r="T230" s="5">
        <v>9752</v>
      </c>
      <c r="U230" s="5">
        <v>9752</v>
      </c>
      <c r="V230" s="5">
        <v>9752</v>
      </c>
      <c r="W230" s="5">
        <v>9752</v>
      </c>
      <c r="X230" s="5">
        <v>9752</v>
      </c>
      <c r="Y230" s="5">
        <v>9752</v>
      </c>
      <c r="Z230" s="5">
        <v>9752</v>
      </c>
      <c r="AA230" s="5">
        <v>9874</v>
      </c>
      <c r="AB230" s="5">
        <v>9752</v>
      </c>
      <c r="AC230" s="5">
        <v>9752</v>
      </c>
      <c r="AD230" s="5">
        <v>9874</v>
      </c>
      <c r="AE230" s="5">
        <v>9354</v>
      </c>
      <c r="AF230" s="5">
        <v>9354</v>
      </c>
      <c r="AG230" s="5">
        <v>9752</v>
      </c>
      <c r="AH230" s="5">
        <v>9752</v>
      </c>
      <c r="AI230" s="5">
        <v>9874</v>
      </c>
      <c r="AJ230" s="5">
        <v>9752</v>
      </c>
      <c r="AK230" s="5">
        <v>9752</v>
      </c>
      <c r="AL230" s="5">
        <v>9874</v>
      </c>
      <c r="AM230" s="5">
        <v>9874</v>
      </c>
      <c r="AN230" s="5">
        <v>9130</v>
      </c>
      <c r="AO230" s="5">
        <v>9874</v>
      </c>
      <c r="AP230" s="5">
        <v>9130</v>
      </c>
      <c r="AQ230" s="5">
        <v>9874</v>
      </c>
      <c r="AR230" s="5">
        <v>9874</v>
      </c>
      <c r="AS230" s="5">
        <v>9130</v>
      </c>
      <c r="AT230" s="5">
        <v>9874</v>
      </c>
      <c r="AU230" s="5">
        <v>9874</v>
      </c>
      <c r="AV230" s="5">
        <v>9130</v>
      </c>
      <c r="AW230" s="5">
        <v>9874</v>
      </c>
      <c r="AX230" s="5">
        <v>9130</v>
      </c>
      <c r="AY230" s="5">
        <v>9874</v>
      </c>
      <c r="AZ230" s="5">
        <v>9874</v>
      </c>
      <c r="BA230" s="5">
        <v>9874</v>
      </c>
      <c r="BB230" s="5">
        <v>9874</v>
      </c>
      <c r="BC230" s="5">
        <v>9130</v>
      </c>
      <c r="BD230" s="5">
        <v>9874</v>
      </c>
      <c r="BE230" s="5">
        <v>9874</v>
      </c>
      <c r="BF230" s="5">
        <v>9752</v>
      </c>
      <c r="BG230" s="5">
        <v>9752</v>
      </c>
      <c r="BH230" s="5">
        <v>9874</v>
      </c>
      <c r="BI230" s="5">
        <v>9752</v>
      </c>
      <c r="BJ230" s="5">
        <v>9354</v>
      </c>
      <c r="BK230" s="5">
        <v>8158</v>
      </c>
      <c r="BL230" s="5">
        <v>8158</v>
      </c>
      <c r="BM230" s="5">
        <v>8158</v>
      </c>
      <c r="BN230" s="5">
        <v>8158</v>
      </c>
      <c r="BO230" s="5">
        <v>8158</v>
      </c>
      <c r="BP230" s="5">
        <v>8158</v>
      </c>
      <c r="BQ230" s="5">
        <v>8158</v>
      </c>
      <c r="BR230" s="5">
        <v>8158</v>
      </c>
      <c r="BS230" s="5">
        <v>8158</v>
      </c>
      <c r="BT230" s="5">
        <v>9354</v>
      </c>
      <c r="BU230" s="5">
        <v>9354</v>
      </c>
      <c r="BV230" s="5">
        <v>9354</v>
      </c>
      <c r="BW230" s="5">
        <v>9354</v>
      </c>
      <c r="BX230" s="5">
        <v>9354</v>
      </c>
      <c r="BY230" s="5">
        <v>9354</v>
      </c>
      <c r="BZ230" s="5">
        <v>9354</v>
      </c>
      <c r="CA230" s="5">
        <v>9354</v>
      </c>
      <c r="CB230" s="5">
        <v>9354</v>
      </c>
      <c r="CC230" s="5">
        <v>9874</v>
      </c>
      <c r="CD230" s="5">
        <v>9874</v>
      </c>
      <c r="CE230" s="5">
        <v>9874</v>
      </c>
      <c r="CF230" s="5">
        <v>9874</v>
      </c>
      <c r="CG230" s="5">
        <v>9130</v>
      </c>
      <c r="CH230" s="5">
        <v>9130</v>
      </c>
      <c r="CI230" s="5">
        <v>9130</v>
      </c>
      <c r="CJ230" s="5">
        <v>9874</v>
      </c>
      <c r="CK230" s="5">
        <v>9874</v>
      </c>
      <c r="CL230" s="5">
        <v>9874</v>
      </c>
      <c r="CM230" s="5">
        <v>9130</v>
      </c>
      <c r="CN230" s="5">
        <v>9130</v>
      </c>
      <c r="CO230" s="5">
        <v>9130</v>
      </c>
      <c r="CP230" s="5">
        <v>9130</v>
      </c>
      <c r="CQ230" s="5">
        <v>9130</v>
      </c>
      <c r="CR230" s="5">
        <v>9130</v>
      </c>
      <c r="CS230" s="5">
        <v>9874</v>
      </c>
      <c r="CT230" s="5">
        <v>9874</v>
      </c>
      <c r="CU230" s="5">
        <v>9752</v>
      </c>
      <c r="CV230" s="5">
        <v>9752</v>
      </c>
      <c r="CW230" s="5">
        <v>9354</v>
      </c>
      <c r="CX230" s="5">
        <v>9354</v>
      </c>
      <c r="CY230" s="5">
        <v>9354</v>
      </c>
      <c r="CZ230" s="5">
        <v>9354</v>
      </c>
      <c r="DA230" s="5">
        <v>9354</v>
      </c>
      <c r="DB230" s="5">
        <v>9354</v>
      </c>
      <c r="DC230" s="5">
        <v>8158</v>
      </c>
      <c r="DD230" s="5">
        <v>8158</v>
      </c>
      <c r="DE230" s="5">
        <v>8158</v>
      </c>
      <c r="DF230" s="5">
        <v>8158</v>
      </c>
      <c r="DG230" s="5">
        <v>8158</v>
      </c>
      <c r="DH230" s="5">
        <v>8158</v>
      </c>
      <c r="DI230" s="5">
        <v>8158</v>
      </c>
      <c r="DJ230" s="5">
        <v>8158</v>
      </c>
    </row>
    <row r="231" spans="1:114" x14ac:dyDescent="0.55000000000000004">
      <c r="A231" s="7">
        <v>51195.999305555553</v>
      </c>
      <c r="B231" s="5">
        <v>10198</v>
      </c>
      <c r="C231" s="5">
        <v>10198</v>
      </c>
      <c r="D231" s="5">
        <v>10198</v>
      </c>
      <c r="E231" s="5">
        <v>10198</v>
      </c>
      <c r="F231" s="5">
        <v>10198</v>
      </c>
      <c r="G231" s="5">
        <v>10198</v>
      </c>
      <c r="H231" s="5">
        <v>10198</v>
      </c>
      <c r="I231" s="5">
        <v>10198</v>
      </c>
      <c r="J231" s="5">
        <v>10198</v>
      </c>
      <c r="K231" s="5">
        <v>10198</v>
      </c>
      <c r="L231" s="5">
        <v>10198</v>
      </c>
      <c r="M231" s="5">
        <v>11393</v>
      </c>
      <c r="N231" s="5">
        <v>11393</v>
      </c>
      <c r="O231" s="5">
        <v>11393</v>
      </c>
      <c r="P231" s="5">
        <v>11393</v>
      </c>
      <c r="Q231" s="5">
        <v>11393</v>
      </c>
      <c r="R231" s="5">
        <v>11699</v>
      </c>
      <c r="S231" s="5">
        <v>11699</v>
      </c>
      <c r="T231" s="5">
        <v>11699</v>
      </c>
      <c r="U231" s="5">
        <v>11699</v>
      </c>
      <c r="V231" s="5">
        <v>11699</v>
      </c>
      <c r="W231" s="5">
        <v>11699</v>
      </c>
      <c r="X231" s="5">
        <v>11699</v>
      </c>
      <c r="Y231" s="5">
        <v>11699</v>
      </c>
      <c r="Z231" s="5">
        <v>11699</v>
      </c>
      <c r="AA231" s="5">
        <v>11794</v>
      </c>
      <c r="AB231" s="5">
        <v>11699</v>
      </c>
      <c r="AC231" s="5">
        <v>11699</v>
      </c>
      <c r="AD231" s="5">
        <v>11794</v>
      </c>
      <c r="AE231" s="5">
        <v>11393</v>
      </c>
      <c r="AF231" s="5">
        <v>11393</v>
      </c>
      <c r="AG231" s="5">
        <v>11699</v>
      </c>
      <c r="AH231" s="5">
        <v>11699</v>
      </c>
      <c r="AI231" s="5">
        <v>11794</v>
      </c>
      <c r="AJ231" s="5">
        <v>11699</v>
      </c>
      <c r="AK231" s="5">
        <v>11699</v>
      </c>
      <c r="AL231" s="5">
        <v>11794</v>
      </c>
      <c r="AM231" s="5">
        <v>11794</v>
      </c>
      <c r="AN231" s="5">
        <v>11028</v>
      </c>
      <c r="AO231" s="5">
        <v>11794</v>
      </c>
      <c r="AP231" s="5">
        <v>11028</v>
      </c>
      <c r="AQ231" s="5">
        <v>11794</v>
      </c>
      <c r="AR231" s="5">
        <v>11794</v>
      </c>
      <c r="AS231" s="5">
        <v>11028</v>
      </c>
      <c r="AT231" s="5">
        <v>11794</v>
      </c>
      <c r="AU231" s="5">
        <v>11794</v>
      </c>
      <c r="AV231" s="5">
        <v>11028</v>
      </c>
      <c r="AW231" s="5">
        <v>11794</v>
      </c>
      <c r="AX231" s="5">
        <v>11028</v>
      </c>
      <c r="AY231" s="5">
        <v>11794</v>
      </c>
      <c r="AZ231" s="5">
        <v>11794</v>
      </c>
      <c r="BA231" s="5">
        <v>11794</v>
      </c>
      <c r="BB231" s="5">
        <v>11794</v>
      </c>
      <c r="BC231" s="5">
        <v>11028</v>
      </c>
      <c r="BD231" s="5">
        <v>11794</v>
      </c>
      <c r="BE231" s="5">
        <v>11794</v>
      </c>
      <c r="BF231" s="5">
        <v>11699</v>
      </c>
      <c r="BG231" s="5">
        <v>11699</v>
      </c>
      <c r="BH231" s="5">
        <v>11794</v>
      </c>
      <c r="BI231" s="5">
        <v>11699</v>
      </c>
      <c r="BJ231" s="5">
        <v>11393</v>
      </c>
      <c r="BK231" s="5">
        <v>10198</v>
      </c>
      <c r="BL231" s="5">
        <v>10198</v>
      </c>
      <c r="BM231" s="5">
        <v>10198</v>
      </c>
      <c r="BN231" s="5">
        <v>10198</v>
      </c>
      <c r="BO231" s="5">
        <v>10198</v>
      </c>
      <c r="BP231" s="5">
        <v>10198</v>
      </c>
      <c r="BQ231" s="5">
        <v>10198</v>
      </c>
      <c r="BR231" s="5">
        <v>10198</v>
      </c>
      <c r="BS231" s="5">
        <v>10198</v>
      </c>
      <c r="BT231" s="5">
        <v>11393</v>
      </c>
      <c r="BU231" s="5">
        <v>11393</v>
      </c>
      <c r="BV231" s="5">
        <v>11393</v>
      </c>
      <c r="BW231" s="5">
        <v>11393</v>
      </c>
      <c r="BX231" s="5">
        <v>11393</v>
      </c>
      <c r="BY231" s="5">
        <v>11393</v>
      </c>
      <c r="BZ231" s="5">
        <v>11393</v>
      </c>
      <c r="CA231" s="5">
        <v>11393</v>
      </c>
      <c r="CB231" s="5">
        <v>11393</v>
      </c>
      <c r="CC231" s="5">
        <v>11794</v>
      </c>
      <c r="CD231" s="5">
        <v>11794</v>
      </c>
      <c r="CE231" s="5">
        <v>11794</v>
      </c>
      <c r="CF231" s="5">
        <v>11794</v>
      </c>
      <c r="CG231" s="5">
        <v>11028</v>
      </c>
      <c r="CH231" s="5">
        <v>11028</v>
      </c>
      <c r="CI231" s="5">
        <v>11028</v>
      </c>
      <c r="CJ231" s="5">
        <v>11794</v>
      </c>
      <c r="CK231" s="5">
        <v>11794</v>
      </c>
      <c r="CL231" s="5">
        <v>11794</v>
      </c>
      <c r="CM231" s="5">
        <v>11028</v>
      </c>
      <c r="CN231" s="5">
        <v>11028</v>
      </c>
      <c r="CO231" s="5">
        <v>11028</v>
      </c>
      <c r="CP231" s="5">
        <v>11028</v>
      </c>
      <c r="CQ231" s="5">
        <v>11028</v>
      </c>
      <c r="CR231" s="5">
        <v>11028</v>
      </c>
      <c r="CS231" s="5">
        <v>11794</v>
      </c>
      <c r="CT231" s="5">
        <v>11794</v>
      </c>
      <c r="CU231" s="5">
        <v>11699</v>
      </c>
      <c r="CV231" s="5">
        <v>11699</v>
      </c>
      <c r="CW231" s="5">
        <v>11393</v>
      </c>
      <c r="CX231" s="5">
        <v>11393</v>
      </c>
      <c r="CY231" s="5">
        <v>11393</v>
      </c>
      <c r="CZ231" s="5">
        <v>11393</v>
      </c>
      <c r="DA231" s="5">
        <v>11393</v>
      </c>
      <c r="DB231" s="5">
        <v>11393</v>
      </c>
      <c r="DC231" s="5">
        <v>10198</v>
      </c>
      <c r="DD231" s="5">
        <v>10198</v>
      </c>
      <c r="DE231" s="5">
        <v>10198</v>
      </c>
      <c r="DF231" s="5">
        <v>10198</v>
      </c>
      <c r="DG231" s="5">
        <v>10198</v>
      </c>
      <c r="DH231" s="5">
        <v>10198</v>
      </c>
      <c r="DI231" s="5">
        <v>10198</v>
      </c>
      <c r="DJ231" s="5">
        <v>10198</v>
      </c>
    </row>
    <row r="232" spans="1:114" x14ac:dyDescent="0.55000000000000004">
      <c r="A232" s="7">
        <v>51226.999305555553</v>
      </c>
      <c r="B232" s="5">
        <v>12238</v>
      </c>
      <c r="C232" s="5">
        <v>12238</v>
      </c>
      <c r="D232" s="5">
        <v>12238</v>
      </c>
      <c r="E232" s="5">
        <v>12238</v>
      </c>
      <c r="F232" s="5">
        <v>12238</v>
      </c>
      <c r="G232" s="5">
        <v>12238</v>
      </c>
      <c r="H232" s="5">
        <v>12238</v>
      </c>
      <c r="I232" s="5">
        <v>12238</v>
      </c>
      <c r="J232" s="5">
        <v>12238</v>
      </c>
      <c r="K232" s="5">
        <v>12238</v>
      </c>
      <c r="L232" s="5">
        <v>12238</v>
      </c>
      <c r="M232" s="5">
        <v>13433</v>
      </c>
      <c r="N232" s="5">
        <v>13433</v>
      </c>
      <c r="O232" s="5">
        <v>13433</v>
      </c>
      <c r="P232" s="5">
        <v>13433</v>
      </c>
      <c r="Q232" s="5">
        <v>13433</v>
      </c>
      <c r="R232" s="5">
        <v>13647</v>
      </c>
      <c r="S232" s="5">
        <v>13647</v>
      </c>
      <c r="T232" s="5">
        <v>13647</v>
      </c>
      <c r="U232" s="5">
        <v>13647</v>
      </c>
      <c r="V232" s="5">
        <v>13647</v>
      </c>
      <c r="W232" s="5">
        <v>13647</v>
      </c>
      <c r="X232" s="5">
        <v>13647</v>
      </c>
      <c r="Y232" s="5">
        <v>13647</v>
      </c>
      <c r="Z232" s="5">
        <v>13647</v>
      </c>
      <c r="AA232" s="5">
        <v>13713</v>
      </c>
      <c r="AB232" s="5">
        <v>13647</v>
      </c>
      <c r="AC232" s="5">
        <v>13647</v>
      </c>
      <c r="AD232" s="5">
        <v>13713</v>
      </c>
      <c r="AE232" s="5">
        <v>13433</v>
      </c>
      <c r="AF232" s="5">
        <v>13433</v>
      </c>
      <c r="AG232" s="5">
        <v>13647</v>
      </c>
      <c r="AH232" s="5">
        <v>13647</v>
      </c>
      <c r="AI232" s="5">
        <v>13713</v>
      </c>
      <c r="AJ232" s="5">
        <v>13647</v>
      </c>
      <c r="AK232" s="5">
        <v>13647</v>
      </c>
      <c r="AL232" s="5">
        <v>13713</v>
      </c>
      <c r="AM232" s="5">
        <v>13713</v>
      </c>
      <c r="AN232" s="5">
        <v>12927</v>
      </c>
      <c r="AO232" s="5">
        <v>13713</v>
      </c>
      <c r="AP232" s="5">
        <v>12927</v>
      </c>
      <c r="AQ232" s="5">
        <v>13713</v>
      </c>
      <c r="AR232" s="5">
        <v>13713</v>
      </c>
      <c r="AS232" s="5">
        <v>12927</v>
      </c>
      <c r="AT232" s="5">
        <v>13713</v>
      </c>
      <c r="AU232" s="5">
        <v>13713</v>
      </c>
      <c r="AV232" s="5">
        <v>12927</v>
      </c>
      <c r="AW232" s="5">
        <v>13713</v>
      </c>
      <c r="AX232" s="5">
        <v>12927</v>
      </c>
      <c r="AY232" s="5">
        <v>13713</v>
      </c>
      <c r="AZ232" s="5">
        <v>13713</v>
      </c>
      <c r="BA232" s="5">
        <v>13713</v>
      </c>
      <c r="BB232" s="5">
        <v>13713</v>
      </c>
      <c r="BC232" s="5">
        <v>12927</v>
      </c>
      <c r="BD232" s="5">
        <v>13713</v>
      </c>
      <c r="BE232" s="5">
        <v>13713</v>
      </c>
      <c r="BF232" s="5">
        <v>13647</v>
      </c>
      <c r="BG232" s="5">
        <v>13647</v>
      </c>
      <c r="BH232" s="5">
        <v>13713</v>
      </c>
      <c r="BI232" s="5">
        <v>13647</v>
      </c>
      <c r="BJ232" s="5">
        <v>13433</v>
      </c>
      <c r="BK232" s="5">
        <v>12238</v>
      </c>
      <c r="BL232" s="5">
        <v>12238</v>
      </c>
      <c r="BM232" s="5">
        <v>12238</v>
      </c>
      <c r="BN232" s="5">
        <v>12238</v>
      </c>
      <c r="BO232" s="5">
        <v>12238</v>
      </c>
      <c r="BP232" s="5">
        <v>12238</v>
      </c>
      <c r="BQ232" s="5">
        <v>12238</v>
      </c>
      <c r="BR232" s="5">
        <v>12238</v>
      </c>
      <c r="BS232" s="5">
        <v>12238</v>
      </c>
      <c r="BT232" s="5">
        <v>13433</v>
      </c>
      <c r="BU232" s="5">
        <v>13433</v>
      </c>
      <c r="BV232" s="5">
        <v>13433</v>
      </c>
      <c r="BW232" s="5">
        <v>13433</v>
      </c>
      <c r="BX232" s="5">
        <v>13433</v>
      </c>
      <c r="BY232" s="5">
        <v>13433</v>
      </c>
      <c r="BZ232" s="5">
        <v>13433</v>
      </c>
      <c r="CA232" s="5">
        <v>13433</v>
      </c>
      <c r="CB232" s="5">
        <v>13433</v>
      </c>
      <c r="CC232" s="5">
        <v>13713</v>
      </c>
      <c r="CD232" s="5">
        <v>13713</v>
      </c>
      <c r="CE232" s="5">
        <v>13713</v>
      </c>
      <c r="CF232" s="5">
        <v>13713</v>
      </c>
      <c r="CG232" s="5">
        <v>12927</v>
      </c>
      <c r="CH232" s="5">
        <v>12927</v>
      </c>
      <c r="CI232" s="5">
        <v>12927</v>
      </c>
      <c r="CJ232" s="5">
        <v>13713</v>
      </c>
      <c r="CK232" s="5">
        <v>13713</v>
      </c>
      <c r="CL232" s="5">
        <v>13713</v>
      </c>
      <c r="CM232" s="5">
        <v>12927</v>
      </c>
      <c r="CN232" s="5">
        <v>12927</v>
      </c>
      <c r="CO232" s="5">
        <v>12927</v>
      </c>
      <c r="CP232" s="5">
        <v>12927</v>
      </c>
      <c r="CQ232" s="5">
        <v>12927</v>
      </c>
      <c r="CR232" s="5">
        <v>12927</v>
      </c>
      <c r="CS232" s="5">
        <v>13713</v>
      </c>
      <c r="CT232" s="5">
        <v>13713</v>
      </c>
      <c r="CU232" s="5">
        <v>13647</v>
      </c>
      <c r="CV232" s="5">
        <v>13647</v>
      </c>
      <c r="CW232" s="5">
        <v>13433</v>
      </c>
      <c r="CX232" s="5">
        <v>13433</v>
      </c>
      <c r="CY232" s="5">
        <v>13433</v>
      </c>
      <c r="CZ232" s="5">
        <v>13433</v>
      </c>
      <c r="DA232" s="5">
        <v>13433</v>
      </c>
      <c r="DB232" s="5">
        <v>13433</v>
      </c>
      <c r="DC232" s="5">
        <v>12238</v>
      </c>
      <c r="DD232" s="5">
        <v>12238</v>
      </c>
      <c r="DE232" s="5">
        <v>12238</v>
      </c>
      <c r="DF232" s="5">
        <v>12238</v>
      </c>
      <c r="DG232" s="5">
        <v>12238</v>
      </c>
      <c r="DH232" s="5">
        <v>12238</v>
      </c>
      <c r="DI232" s="5">
        <v>12238</v>
      </c>
      <c r="DJ232" s="5">
        <v>12238</v>
      </c>
    </row>
    <row r="233" spans="1:114" x14ac:dyDescent="0.55000000000000004">
      <c r="A233" s="7">
        <v>51256.999305555553</v>
      </c>
      <c r="B233" s="5">
        <v>16317</v>
      </c>
      <c r="C233" s="5">
        <v>16317</v>
      </c>
      <c r="D233" s="5">
        <v>16317</v>
      </c>
      <c r="E233" s="5">
        <v>16317</v>
      </c>
      <c r="F233" s="5">
        <v>16317</v>
      </c>
      <c r="G233" s="5">
        <v>16317</v>
      </c>
      <c r="H233" s="5">
        <v>16317</v>
      </c>
      <c r="I233" s="5">
        <v>16317</v>
      </c>
      <c r="J233" s="5">
        <v>16317</v>
      </c>
      <c r="K233" s="5">
        <v>16317</v>
      </c>
      <c r="L233" s="5">
        <v>16317</v>
      </c>
      <c r="M233" s="5">
        <v>17512</v>
      </c>
      <c r="N233" s="5">
        <v>17512</v>
      </c>
      <c r="O233" s="5">
        <v>17512</v>
      </c>
      <c r="P233" s="5">
        <v>17512</v>
      </c>
      <c r="Q233" s="5">
        <v>17512</v>
      </c>
      <c r="R233" s="5">
        <v>17543</v>
      </c>
      <c r="S233" s="5">
        <v>17543</v>
      </c>
      <c r="T233" s="5">
        <v>17543</v>
      </c>
      <c r="U233" s="5">
        <v>17543</v>
      </c>
      <c r="V233" s="5">
        <v>17543</v>
      </c>
      <c r="W233" s="5">
        <v>17543</v>
      </c>
      <c r="X233" s="5">
        <v>17543</v>
      </c>
      <c r="Y233" s="5">
        <v>17543</v>
      </c>
      <c r="Z233" s="5">
        <v>17543</v>
      </c>
      <c r="AA233" s="5">
        <v>17552</v>
      </c>
      <c r="AB233" s="5">
        <v>17543</v>
      </c>
      <c r="AC233" s="5">
        <v>17543</v>
      </c>
      <c r="AD233" s="5">
        <v>17552</v>
      </c>
      <c r="AE233" s="5">
        <v>17512</v>
      </c>
      <c r="AF233" s="5">
        <v>17512</v>
      </c>
      <c r="AG233" s="5">
        <v>17543</v>
      </c>
      <c r="AH233" s="5">
        <v>17543</v>
      </c>
      <c r="AI233" s="5">
        <v>17552</v>
      </c>
      <c r="AJ233" s="5">
        <v>17543</v>
      </c>
      <c r="AK233" s="5">
        <v>17543</v>
      </c>
      <c r="AL233" s="5">
        <v>17552</v>
      </c>
      <c r="AM233" s="5">
        <v>17552</v>
      </c>
      <c r="AN233" s="5">
        <v>16723</v>
      </c>
      <c r="AO233" s="5">
        <v>17552</v>
      </c>
      <c r="AP233" s="5">
        <v>16723</v>
      </c>
      <c r="AQ233" s="5">
        <v>17552</v>
      </c>
      <c r="AR233" s="5">
        <v>17552</v>
      </c>
      <c r="AS233" s="5">
        <v>16723</v>
      </c>
      <c r="AT233" s="5">
        <v>17552</v>
      </c>
      <c r="AU233" s="5">
        <v>17552</v>
      </c>
      <c r="AV233" s="5">
        <v>16723</v>
      </c>
      <c r="AW233" s="5">
        <v>17552</v>
      </c>
      <c r="AX233" s="5">
        <v>16723</v>
      </c>
      <c r="AY233" s="5">
        <v>17552</v>
      </c>
      <c r="AZ233" s="5">
        <v>17552</v>
      </c>
      <c r="BA233" s="5">
        <v>17552</v>
      </c>
      <c r="BB233" s="5">
        <v>17552</v>
      </c>
      <c r="BC233" s="5">
        <v>16723</v>
      </c>
      <c r="BD233" s="5">
        <v>17552</v>
      </c>
      <c r="BE233" s="5">
        <v>17552</v>
      </c>
      <c r="BF233" s="5">
        <v>17543</v>
      </c>
      <c r="BG233" s="5">
        <v>17543</v>
      </c>
      <c r="BH233" s="5">
        <v>17552</v>
      </c>
      <c r="BI233" s="5">
        <v>17543</v>
      </c>
      <c r="BJ233" s="5">
        <v>17512</v>
      </c>
      <c r="BK233" s="5">
        <v>16317</v>
      </c>
      <c r="BL233" s="5">
        <v>16317</v>
      </c>
      <c r="BM233" s="5">
        <v>16317</v>
      </c>
      <c r="BN233" s="5">
        <v>16317</v>
      </c>
      <c r="BO233" s="5">
        <v>16317</v>
      </c>
      <c r="BP233" s="5">
        <v>16317</v>
      </c>
      <c r="BQ233" s="5">
        <v>16317</v>
      </c>
      <c r="BR233" s="5">
        <v>16317</v>
      </c>
      <c r="BS233" s="5">
        <v>16317</v>
      </c>
      <c r="BT233" s="5">
        <v>17512</v>
      </c>
      <c r="BU233" s="5">
        <v>17512</v>
      </c>
      <c r="BV233" s="5">
        <v>17512</v>
      </c>
      <c r="BW233" s="5">
        <v>17512</v>
      </c>
      <c r="BX233" s="5">
        <v>17512</v>
      </c>
      <c r="BY233" s="5">
        <v>17512</v>
      </c>
      <c r="BZ233" s="5">
        <v>17512</v>
      </c>
      <c r="CA233" s="5">
        <v>17512</v>
      </c>
      <c r="CB233" s="5">
        <v>17512</v>
      </c>
      <c r="CC233" s="5">
        <v>17552</v>
      </c>
      <c r="CD233" s="5">
        <v>17552</v>
      </c>
      <c r="CE233" s="5">
        <v>17552</v>
      </c>
      <c r="CF233" s="5">
        <v>17552</v>
      </c>
      <c r="CG233" s="5">
        <v>16723</v>
      </c>
      <c r="CH233" s="5">
        <v>16723</v>
      </c>
      <c r="CI233" s="5">
        <v>16723</v>
      </c>
      <c r="CJ233" s="5">
        <v>17552</v>
      </c>
      <c r="CK233" s="5">
        <v>17552</v>
      </c>
      <c r="CL233" s="5">
        <v>17552</v>
      </c>
      <c r="CM233" s="5">
        <v>16723</v>
      </c>
      <c r="CN233" s="5">
        <v>16723</v>
      </c>
      <c r="CO233" s="5">
        <v>16723</v>
      </c>
      <c r="CP233" s="5">
        <v>16723</v>
      </c>
      <c r="CQ233" s="5">
        <v>16723</v>
      </c>
      <c r="CR233" s="5">
        <v>16723</v>
      </c>
      <c r="CS233" s="5">
        <v>17552</v>
      </c>
      <c r="CT233" s="5">
        <v>17552</v>
      </c>
      <c r="CU233" s="5">
        <v>17543</v>
      </c>
      <c r="CV233" s="5">
        <v>17543</v>
      </c>
      <c r="CW233" s="5">
        <v>17512</v>
      </c>
      <c r="CX233" s="5">
        <v>17512</v>
      </c>
      <c r="CY233" s="5">
        <v>17512</v>
      </c>
      <c r="CZ233" s="5">
        <v>17512</v>
      </c>
      <c r="DA233" s="5">
        <v>17512</v>
      </c>
      <c r="DB233" s="5">
        <v>17512</v>
      </c>
      <c r="DC233" s="5">
        <v>16317</v>
      </c>
      <c r="DD233" s="5">
        <v>16317</v>
      </c>
      <c r="DE233" s="5">
        <v>16317</v>
      </c>
      <c r="DF233" s="5">
        <v>16317</v>
      </c>
      <c r="DG233" s="5">
        <v>16317</v>
      </c>
      <c r="DH233" s="5">
        <v>16317</v>
      </c>
      <c r="DI233" s="5">
        <v>16317</v>
      </c>
      <c r="DJ233" s="5">
        <v>16317</v>
      </c>
    </row>
    <row r="234" spans="1:114" x14ac:dyDescent="0.55000000000000004">
      <c r="A234" s="7">
        <v>51287.999305555553</v>
      </c>
      <c r="B234" s="5">
        <v>20396</v>
      </c>
      <c r="C234" s="5">
        <v>20396</v>
      </c>
      <c r="D234" s="5">
        <v>20396</v>
      </c>
      <c r="E234" s="5">
        <v>20396</v>
      </c>
      <c r="F234" s="5">
        <v>20396</v>
      </c>
      <c r="G234" s="5">
        <v>20396</v>
      </c>
      <c r="H234" s="5">
        <v>20396</v>
      </c>
      <c r="I234" s="5">
        <v>20396</v>
      </c>
      <c r="J234" s="5">
        <v>20396</v>
      </c>
      <c r="K234" s="5">
        <v>20396</v>
      </c>
      <c r="L234" s="5">
        <v>20396</v>
      </c>
      <c r="M234" s="5">
        <v>21591</v>
      </c>
      <c r="N234" s="5">
        <v>21591</v>
      </c>
      <c r="O234" s="5">
        <v>21591</v>
      </c>
      <c r="P234" s="5">
        <v>21591</v>
      </c>
      <c r="Q234" s="5">
        <v>21591</v>
      </c>
      <c r="R234" s="5">
        <v>21438</v>
      </c>
      <c r="S234" s="5">
        <v>21438</v>
      </c>
      <c r="T234" s="5">
        <v>21438</v>
      </c>
      <c r="U234" s="5">
        <v>21438</v>
      </c>
      <c r="V234" s="5">
        <v>21438</v>
      </c>
      <c r="W234" s="5">
        <v>21438</v>
      </c>
      <c r="X234" s="5">
        <v>21438</v>
      </c>
      <c r="Y234" s="5">
        <v>21438</v>
      </c>
      <c r="Z234" s="5">
        <v>21438</v>
      </c>
      <c r="AA234" s="5">
        <v>21391</v>
      </c>
      <c r="AB234" s="5">
        <v>21438</v>
      </c>
      <c r="AC234" s="5">
        <v>21438</v>
      </c>
      <c r="AD234" s="5">
        <v>21391</v>
      </c>
      <c r="AE234" s="5">
        <v>21591</v>
      </c>
      <c r="AF234" s="5">
        <v>21591</v>
      </c>
      <c r="AG234" s="5">
        <v>21438</v>
      </c>
      <c r="AH234" s="5">
        <v>21438</v>
      </c>
      <c r="AI234" s="5">
        <v>21391</v>
      </c>
      <c r="AJ234" s="5">
        <v>21438</v>
      </c>
      <c r="AK234" s="5">
        <v>21438</v>
      </c>
      <c r="AL234" s="5">
        <v>21391</v>
      </c>
      <c r="AM234" s="5">
        <v>21391</v>
      </c>
      <c r="AN234" s="5">
        <v>20520</v>
      </c>
      <c r="AO234" s="5">
        <v>21391</v>
      </c>
      <c r="AP234" s="5">
        <v>20520</v>
      </c>
      <c r="AQ234" s="5">
        <v>21391</v>
      </c>
      <c r="AR234" s="5">
        <v>21391</v>
      </c>
      <c r="AS234" s="5">
        <v>20520</v>
      </c>
      <c r="AT234" s="5">
        <v>21391</v>
      </c>
      <c r="AU234" s="5">
        <v>21391</v>
      </c>
      <c r="AV234" s="5">
        <v>20520</v>
      </c>
      <c r="AW234" s="5">
        <v>21391</v>
      </c>
      <c r="AX234" s="5">
        <v>20520</v>
      </c>
      <c r="AY234" s="5">
        <v>21391</v>
      </c>
      <c r="AZ234" s="5">
        <v>21391</v>
      </c>
      <c r="BA234" s="5">
        <v>21391</v>
      </c>
      <c r="BB234" s="5">
        <v>21391</v>
      </c>
      <c r="BC234" s="5">
        <v>20520</v>
      </c>
      <c r="BD234" s="5">
        <v>21391</v>
      </c>
      <c r="BE234" s="5">
        <v>21391</v>
      </c>
      <c r="BF234" s="5">
        <v>21438</v>
      </c>
      <c r="BG234" s="5">
        <v>21438</v>
      </c>
      <c r="BH234" s="5">
        <v>21391</v>
      </c>
      <c r="BI234" s="5">
        <v>21438</v>
      </c>
      <c r="BJ234" s="5">
        <v>21591</v>
      </c>
      <c r="BK234" s="5">
        <v>20396</v>
      </c>
      <c r="BL234" s="5">
        <v>20396</v>
      </c>
      <c r="BM234" s="5">
        <v>20396</v>
      </c>
      <c r="BN234" s="5">
        <v>20396</v>
      </c>
      <c r="BO234" s="5">
        <v>20396</v>
      </c>
      <c r="BP234" s="5">
        <v>20396</v>
      </c>
      <c r="BQ234" s="5">
        <v>20396</v>
      </c>
      <c r="BR234" s="5">
        <v>20396</v>
      </c>
      <c r="BS234" s="5">
        <v>20396</v>
      </c>
      <c r="BT234" s="5">
        <v>21591</v>
      </c>
      <c r="BU234" s="5">
        <v>21591</v>
      </c>
      <c r="BV234" s="5">
        <v>21591</v>
      </c>
      <c r="BW234" s="5">
        <v>21591</v>
      </c>
      <c r="BX234" s="5">
        <v>21591</v>
      </c>
      <c r="BY234" s="5">
        <v>21591</v>
      </c>
      <c r="BZ234" s="5">
        <v>21591</v>
      </c>
      <c r="CA234" s="5">
        <v>21591</v>
      </c>
      <c r="CB234" s="5">
        <v>21591</v>
      </c>
      <c r="CC234" s="5">
        <v>21391</v>
      </c>
      <c r="CD234" s="5">
        <v>21391</v>
      </c>
      <c r="CE234" s="5">
        <v>21391</v>
      </c>
      <c r="CF234" s="5">
        <v>21391</v>
      </c>
      <c r="CG234" s="5">
        <v>20520</v>
      </c>
      <c r="CH234" s="5">
        <v>20520</v>
      </c>
      <c r="CI234" s="5">
        <v>20520</v>
      </c>
      <c r="CJ234" s="5">
        <v>21391</v>
      </c>
      <c r="CK234" s="5">
        <v>21391</v>
      </c>
      <c r="CL234" s="5">
        <v>21391</v>
      </c>
      <c r="CM234" s="5">
        <v>20520</v>
      </c>
      <c r="CN234" s="5">
        <v>20520</v>
      </c>
      <c r="CO234" s="5">
        <v>20520</v>
      </c>
      <c r="CP234" s="5">
        <v>20520</v>
      </c>
      <c r="CQ234" s="5">
        <v>20520</v>
      </c>
      <c r="CR234" s="5">
        <v>20520</v>
      </c>
      <c r="CS234" s="5">
        <v>21391</v>
      </c>
      <c r="CT234" s="5">
        <v>21391</v>
      </c>
      <c r="CU234" s="5">
        <v>21438</v>
      </c>
      <c r="CV234" s="5">
        <v>21438</v>
      </c>
      <c r="CW234" s="5">
        <v>21591</v>
      </c>
      <c r="CX234" s="5">
        <v>21591</v>
      </c>
      <c r="CY234" s="5">
        <v>21591</v>
      </c>
      <c r="CZ234" s="5">
        <v>21591</v>
      </c>
      <c r="DA234" s="5">
        <v>21591</v>
      </c>
      <c r="DB234" s="5">
        <v>21591</v>
      </c>
      <c r="DC234" s="5">
        <v>20396</v>
      </c>
      <c r="DD234" s="5">
        <v>20396</v>
      </c>
      <c r="DE234" s="5">
        <v>20396</v>
      </c>
      <c r="DF234" s="5">
        <v>20396</v>
      </c>
      <c r="DG234" s="5">
        <v>20396</v>
      </c>
      <c r="DH234" s="5">
        <v>20396</v>
      </c>
      <c r="DI234" s="5">
        <v>20396</v>
      </c>
      <c r="DJ234" s="5">
        <v>20396</v>
      </c>
    </row>
    <row r="235" spans="1:114" x14ac:dyDescent="0.55000000000000004">
      <c r="A235" s="7">
        <v>51317.999305555553</v>
      </c>
      <c r="B235" s="5">
        <v>20396</v>
      </c>
      <c r="C235" s="5">
        <v>20396</v>
      </c>
      <c r="D235" s="5">
        <v>20396</v>
      </c>
      <c r="E235" s="5">
        <v>20396</v>
      </c>
      <c r="F235" s="5">
        <v>20396</v>
      </c>
      <c r="G235" s="5">
        <v>20396</v>
      </c>
      <c r="H235" s="5">
        <v>20396</v>
      </c>
      <c r="I235" s="5">
        <v>20396</v>
      </c>
      <c r="J235" s="5">
        <v>20396</v>
      </c>
      <c r="K235" s="5">
        <v>20396</v>
      </c>
      <c r="L235" s="5">
        <v>20396</v>
      </c>
      <c r="M235" s="5">
        <v>21591</v>
      </c>
      <c r="N235" s="5">
        <v>21591</v>
      </c>
      <c r="O235" s="5">
        <v>21591</v>
      </c>
      <c r="P235" s="5">
        <v>21591</v>
      </c>
      <c r="Q235" s="5">
        <v>21591</v>
      </c>
      <c r="R235" s="5">
        <v>21438</v>
      </c>
      <c r="S235" s="5">
        <v>21438</v>
      </c>
      <c r="T235" s="5">
        <v>21438</v>
      </c>
      <c r="U235" s="5">
        <v>21438</v>
      </c>
      <c r="V235" s="5">
        <v>21438</v>
      </c>
      <c r="W235" s="5">
        <v>21438</v>
      </c>
      <c r="X235" s="5">
        <v>21438</v>
      </c>
      <c r="Y235" s="5">
        <v>21438</v>
      </c>
      <c r="Z235" s="5">
        <v>21438</v>
      </c>
      <c r="AA235" s="5">
        <v>21391</v>
      </c>
      <c r="AB235" s="5">
        <v>21438</v>
      </c>
      <c r="AC235" s="5">
        <v>21438</v>
      </c>
      <c r="AD235" s="5">
        <v>21391</v>
      </c>
      <c r="AE235" s="5">
        <v>21591</v>
      </c>
      <c r="AF235" s="5">
        <v>21591</v>
      </c>
      <c r="AG235" s="5">
        <v>21438</v>
      </c>
      <c r="AH235" s="5">
        <v>21438</v>
      </c>
      <c r="AI235" s="5">
        <v>21391</v>
      </c>
      <c r="AJ235" s="5">
        <v>21438</v>
      </c>
      <c r="AK235" s="5">
        <v>21438</v>
      </c>
      <c r="AL235" s="5">
        <v>21391</v>
      </c>
      <c r="AM235" s="5">
        <v>21391</v>
      </c>
      <c r="AN235" s="5">
        <v>20520</v>
      </c>
      <c r="AO235" s="5">
        <v>21391</v>
      </c>
      <c r="AP235" s="5">
        <v>20520</v>
      </c>
      <c r="AQ235" s="5">
        <v>21391</v>
      </c>
      <c r="AR235" s="5">
        <v>21391</v>
      </c>
      <c r="AS235" s="5">
        <v>20520</v>
      </c>
      <c r="AT235" s="5">
        <v>21391</v>
      </c>
      <c r="AU235" s="5">
        <v>21391</v>
      </c>
      <c r="AV235" s="5">
        <v>20520</v>
      </c>
      <c r="AW235" s="5">
        <v>21391</v>
      </c>
      <c r="AX235" s="5">
        <v>20520</v>
      </c>
      <c r="AY235" s="5">
        <v>21391</v>
      </c>
      <c r="AZ235" s="5">
        <v>21391</v>
      </c>
      <c r="BA235" s="5">
        <v>21391</v>
      </c>
      <c r="BB235" s="5">
        <v>21391</v>
      </c>
      <c r="BC235" s="5">
        <v>20520</v>
      </c>
      <c r="BD235" s="5">
        <v>21391</v>
      </c>
      <c r="BE235" s="5">
        <v>21391</v>
      </c>
      <c r="BF235" s="5">
        <v>21438</v>
      </c>
      <c r="BG235" s="5">
        <v>21438</v>
      </c>
      <c r="BH235" s="5">
        <v>21391</v>
      </c>
      <c r="BI235" s="5">
        <v>21438</v>
      </c>
      <c r="BJ235" s="5">
        <v>21591</v>
      </c>
      <c r="BK235" s="5">
        <v>20396</v>
      </c>
      <c r="BL235" s="5">
        <v>20396</v>
      </c>
      <c r="BM235" s="5">
        <v>20396</v>
      </c>
      <c r="BN235" s="5">
        <v>20396</v>
      </c>
      <c r="BO235" s="5">
        <v>20396</v>
      </c>
      <c r="BP235" s="5">
        <v>20396</v>
      </c>
      <c r="BQ235" s="5">
        <v>20396</v>
      </c>
      <c r="BR235" s="5">
        <v>20396</v>
      </c>
      <c r="BS235" s="5">
        <v>20396</v>
      </c>
      <c r="BT235" s="5">
        <v>21591</v>
      </c>
      <c r="BU235" s="5">
        <v>21591</v>
      </c>
      <c r="BV235" s="5">
        <v>21591</v>
      </c>
      <c r="BW235" s="5">
        <v>21591</v>
      </c>
      <c r="BX235" s="5">
        <v>21591</v>
      </c>
      <c r="BY235" s="5">
        <v>21591</v>
      </c>
      <c r="BZ235" s="5">
        <v>21591</v>
      </c>
      <c r="CA235" s="5">
        <v>21591</v>
      </c>
      <c r="CB235" s="5">
        <v>21591</v>
      </c>
      <c r="CC235" s="5">
        <v>21391</v>
      </c>
      <c r="CD235" s="5">
        <v>21391</v>
      </c>
      <c r="CE235" s="5">
        <v>21391</v>
      </c>
      <c r="CF235" s="5">
        <v>21391</v>
      </c>
      <c r="CG235" s="5">
        <v>20520</v>
      </c>
      <c r="CH235" s="5">
        <v>20520</v>
      </c>
      <c r="CI235" s="5">
        <v>20520</v>
      </c>
      <c r="CJ235" s="5">
        <v>21391</v>
      </c>
      <c r="CK235" s="5">
        <v>21391</v>
      </c>
      <c r="CL235" s="5">
        <v>21391</v>
      </c>
      <c r="CM235" s="5">
        <v>20520</v>
      </c>
      <c r="CN235" s="5">
        <v>20520</v>
      </c>
      <c r="CO235" s="5">
        <v>20520</v>
      </c>
      <c r="CP235" s="5">
        <v>20520</v>
      </c>
      <c r="CQ235" s="5">
        <v>20520</v>
      </c>
      <c r="CR235" s="5">
        <v>20520</v>
      </c>
      <c r="CS235" s="5">
        <v>21391</v>
      </c>
      <c r="CT235" s="5">
        <v>21391</v>
      </c>
      <c r="CU235" s="5">
        <v>21438</v>
      </c>
      <c r="CV235" s="5">
        <v>21438</v>
      </c>
      <c r="CW235" s="5">
        <v>21591</v>
      </c>
      <c r="CX235" s="5">
        <v>21591</v>
      </c>
      <c r="CY235" s="5">
        <v>21591</v>
      </c>
      <c r="CZ235" s="5">
        <v>21591</v>
      </c>
      <c r="DA235" s="5">
        <v>21591</v>
      </c>
      <c r="DB235" s="5">
        <v>21591</v>
      </c>
      <c r="DC235" s="5">
        <v>20396</v>
      </c>
      <c r="DD235" s="5">
        <v>20396</v>
      </c>
      <c r="DE235" s="5">
        <v>20396</v>
      </c>
      <c r="DF235" s="5">
        <v>20396</v>
      </c>
      <c r="DG235" s="5">
        <v>20396</v>
      </c>
      <c r="DH235" s="5">
        <v>20396</v>
      </c>
      <c r="DI235" s="5">
        <v>20396</v>
      </c>
      <c r="DJ235" s="5">
        <v>20396</v>
      </c>
    </row>
    <row r="236" spans="1:114" x14ac:dyDescent="0.55000000000000004">
      <c r="A236" s="7">
        <v>51348.999305555553</v>
      </c>
      <c r="B236" s="5">
        <v>24475</v>
      </c>
      <c r="C236" s="5">
        <v>24475</v>
      </c>
      <c r="D236" s="5">
        <v>24475</v>
      </c>
      <c r="E236" s="5">
        <v>24475</v>
      </c>
      <c r="F236" s="5">
        <v>24475</v>
      </c>
      <c r="G236" s="5">
        <v>24475</v>
      </c>
      <c r="H236" s="5">
        <v>24475</v>
      </c>
      <c r="I236" s="5">
        <v>24475</v>
      </c>
      <c r="J236" s="5">
        <v>24475</v>
      </c>
      <c r="K236" s="5">
        <v>24475</v>
      </c>
      <c r="L236" s="5">
        <v>24475</v>
      </c>
      <c r="M236" s="5">
        <v>25671</v>
      </c>
      <c r="N236" s="5">
        <v>25671</v>
      </c>
      <c r="O236" s="5">
        <v>25671</v>
      </c>
      <c r="P236" s="5">
        <v>25671</v>
      </c>
      <c r="Q236" s="5">
        <v>25671</v>
      </c>
      <c r="R236" s="5">
        <v>25334</v>
      </c>
      <c r="S236" s="5">
        <v>25334</v>
      </c>
      <c r="T236" s="5">
        <v>25334</v>
      </c>
      <c r="U236" s="5">
        <v>25334</v>
      </c>
      <c r="V236" s="5">
        <v>25334</v>
      </c>
      <c r="W236" s="5">
        <v>25334</v>
      </c>
      <c r="X236" s="5">
        <v>25334</v>
      </c>
      <c r="Y236" s="5">
        <v>25334</v>
      </c>
      <c r="Z236" s="5">
        <v>25334</v>
      </c>
      <c r="AA236" s="5">
        <v>25230</v>
      </c>
      <c r="AB236" s="5">
        <v>25334</v>
      </c>
      <c r="AC236" s="5">
        <v>25334</v>
      </c>
      <c r="AD236" s="5">
        <v>25230</v>
      </c>
      <c r="AE236" s="5">
        <v>25671</v>
      </c>
      <c r="AF236" s="5">
        <v>25671</v>
      </c>
      <c r="AG236" s="5">
        <v>25334</v>
      </c>
      <c r="AH236" s="5">
        <v>25334</v>
      </c>
      <c r="AI236" s="5">
        <v>25230</v>
      </c>
      <c r="AJ236" s="5">
        <v>25334</v>
      </c>
      <c r="AK236" s="5">
        <v>25334</v>
      </c>
      <c r="AL236" s="5">
        <v>25230</v>
      </c>
      <c r="AM236" s="5">
        <v>25230</v>
      </c>
      <c r="AN236" s="5">
        <v>24316</v>
      </c>
      <c r="AO236" s="5">
        <v>25230</v>
      </c>
      <c r="AP236" s="5">
        <v>24316</v>
      </c>
      <c r="AQ236" s="5">
        <v>25230</v>
      </c>
      <c r="AR236" s="5">
        <v>25230</v>
      </c>
      <c r="AS236" s="5">
        <v>24316</v>
      </c>
      <c r="AT236" s="5">
        <v>25230</v>
      </c>
      <c r="AU236" s="5">
        <v>25230</v>
      </c>
      <c r="AV236" s="5">
        <v>24316</v>
      </c>
      <c r="AW236" s="5">
        <v>25230</v>
      </c>
      <c r="AX236" s="5">
        <v>24316</v>
      </c>
      <c r="AY236" s="5">
        <v>25230</v>
      </c>
      <c r="AZ236" s="5">
        <v>25230</v>
      </c>
      <c r="BA236" s="5">
        <v>25230</v>
      </c>
      <c r="BB236" s="5">
        <v>25230</v>
      </c>
      <c r="BC236" s="5">
        <v>24316</v>
      </c>
      <c r="BD236" s="5">
        <v>25230</v>
      </c>
      <c r="BE236" s="5">
        <v>25230</v>
      </c>
      <c r="BF236" s="5">
        <v>25334</v>
      </c>
      <c r="BG236" s="5">
        <v>25334</v>
      </c>
      <c r="BH236" s="5">
        <v>25230</v>
      </c>
      <c r="BI236" s="5">
        <v>25334</v>
      </c>
      <c r="BJ236" s="5">
        <v>25671</v>
      </c>
      <c r="BK236" s="5">
        <v>24475</v>
      </c>
      <c r="BL236" s="5">
        <v>24475</v>
      </c>
      <c r="BM236" s="5">
        <v>24475</v>
      </c>
      <c r="BN236" s="5">
        <v>24475</v>
      </c>
      <c r="BO236" s="5">
        <v>24475</v>
      </c>
      <c r="BP236" s="5">
        <v>24475</v>
      </c>
      <c r="BQ236" s="5">
        <v>24475</v>
      </c>
      <c r="BR236" s="5">
        <v>24475</v>
      </c>
      <c r="BS236" s="5">
        <v>24475</v>
      </c>
      <c r="BT236" s="5">
        <v>25671</v>
      </c>
      <c r="BU236" s="5">
        <v>25671</v>
      </c>
      <c r="BV236" s="5">
        <v>25671</v>
      </c>
      <c r="BW236" s="5">
        <v>25671</v>
      </c>
      <c r="BX236" s="5">
        <v>25671</v>
      </c>
      <c r="BY236" s="5">
        <v>25671</v>
      </c>
      <c r="BZ236" s="5">
        <v>25671</v>
      </c>
      <c r="CA236" s="5">
        <v>25671</v>
      </c>
      <c r="CB236" s="5">
        <v>25671</v>
      </c>
      <c r="CC236" s="5">
        <v>25230</v>
      </c>
      <c r="CD236" s="5">
        <v>25230</v>
      </c>
      <c r="CE236" s="5">
        <v>25230</v>
      </c>
      <c r="CF236" s="5">
        <v>25230</v>
      </c>
      <c r="CG236" s="5">
        <v>24316</v>
      </c>
      <c r="CH236" s="5">
        <v>24316</v>
      </c>
      <c r="CI236" s="5">
        <v>24316</v>
      </c>
      <c r="CJ236" s="5">
        <v>25230</v>
      </c>
      <c r="CK236" s="5">
        <v>25230</v>
      </c>
      <c r="CL236" s="5">
        <v>25230</v>
      </c>
      <c r="CM236" s="5">
        <v>24316</v>
      </c>
      <c r="CN236" s="5">
        <v>24316</v>
      </c>
      <c r="CO236" s="5">
        <v>24316</v>
      </c>
      <c r="CP236" s="5">
        <v>24316</v>
      </c>
      <c r="CQ236" s="5">
        <v>24316</v>
      </c>
      <c r="CR236" s="5">
        <v>24316</v>
      </c>
      <c r="CS236" s="5">
        <v>25230</v>
      </c>
      <c r="CT236" s="5">
        <v>25230</v>
      </c>
      <c r="CU236" s="5">
        <v>25334</v>
      </c>
      <c r="CV236" s="5">
        <v>25334</v>
      </c>
      <c r="CW236" s="5">
        <v>25671</v>
      </c>
      <c r="CX236" s="5">
        <v>25671</v>
      </c>
      <c r="CY236" s="5">
        <v>25671</v>
      </c>
      <c r="CZ236" s="5">
        <v>25671</v>
      </c>
      <c r="DA236" s="5">
        <v>25671</v>
      </c>
      <c r="DB236" s="5">
        <v>25671</v>
      </c>
      <c r="DC236" s="5">
        <v>24475</v>
      </c>
      <c r="DD236" s="5">
        <v>24475</v>
      </c>
      <c r="DE236" s="5">
        <v>24475</v>
      </c>
      <c r="DF236" s="5">
        <v>24475</v>
      </c>
      <c r="DG236" s="5">
        <v>24475</v>
      </c>
      <c r="DH236" s="5">
        <v>24475</v>
      </c>
      <c r="DI236" s="5">
        <v>24475</v>
      </c>
      <c r="DJ236" s="5">
        <v>24475</v>
      </c>
    </row>
    <row r="237" spans="1:114" x14ac:dyDescent="0.55000000000000004">
      <c r="A237" s="7">
        <v>51379.999305555553</v>
      </c>
      <c r="B237" s="5">
        <v>22436</v>
      </c>
      <c r="C237" s="5">
        <v>22436</v>
      </c>
      <c r="D237" s="5">
        <v>22436</v>
      </c>
      <c r="E237" s="5">
        <v>22436</v>
      </c>
      <c r="F237" s="5">
        <v>22436</v>
      </c>
      <c r="G237" s="5">
        <v>22436</v>
      </c>
      <c r="H237" s="5">
        <v>22436</v>
      </c>
      <c r="I237" s="5">
        <v>22436</v>
      </c>
      <c r="J237" s="5">
        <v>22436</v>
      </c>
      <c r="K237" s="5">
        <v>22436</v>
      </c>
      <c r="L237" s="5">
        <v>22436</v>
      </c>
      <c r="M237" s="5">
        <v>23631</v>
      </c>
      <c r="N237" s="5">
        <v>23631</v>
      </c>
      <c r="O237" s="5">
        <v>23631</v>
      </c>
      <c r="P237" s="5">
        <v>23631</v>
      </c>
      <c r="Q237" s="5">
        <v>23631</v>
      </c>
      <c r="R237" s="5">
        <v>23386</v>
      </c>
      <c r="S237" s="5">
        <v>23386</v>
      </c>
      <c r="T237" s="5">
        <v>23386</v>
      </c>
      <c r="U237" s="5">
        <v>23386</v>
      </c>
      <c r="V237" s="5">
        <v>23386</v>
      </c>
      <c r="W237" s="5">
        <v>23386</v>
      </c>
      <c r="X237" s="5">
        <v>23386</v>
      </c>
      <c r="Y237" s="5">
        <v>23386</v>
      </c>
      <c r="Z237" s="5">
        <v>23386</v>
      </c>
      <c r="AA237" s="5">
        <v>23311</v>
      </c>
      <c r="AB237" s="5">
        <v>23386</v>
      </c>
      <c r="AC237" s="5">
        <v>23386</v>
      </c>
      <c r="AD237" s="5">
        <v>23311</v>
      </c>
      <c r="AE237" s="5">
        <v>23631</v>
      </c>
      <c r="AF237" s="5">
        <v>23631</v>
      </c>
      <c r="AG237" s="5">
        <v>23386</v>
      </c>
      <c r="AH237" s="5">
        <v>23386</v>
      </c>
      <c r="AI237" s="5">
        <v>23311</v>
      </c>
      <c r="AJ237" s="5">
        <v>23386</v>
      </c>
      <c r="AK237" s="5">
        <v>23386</v>
      </c>
      <c r="AL237" s="5">
        <v>23311</v>
      </c>
      <c r="AM237" s="5">
        <v>23311</v>
      </c>
      <c r="AN237" s="5">
        <v>22418</v>
      </c>
      <c r="AO237" s="5">
        <v>23311</v>
      </c>
      <c r="AP237" s="5">
        <v>22418</v>
      </c>
      <c r="AQ237" s="5">
        <v>23311</v>
      </c>
      <c r="AR237" s="5">
        <v>23311</v>
      </c>
      <c r="AS237" s="5">
        <v>22418</v>
      </c>
      <c r="AT237" s="5">
        <v>23311</v>
      </c>
      <c r="AU237" s="5">
        <v>23311</v>
      </c>
      <c r="AV237" s="5">
        <v>22418</v>
      </c>
      <c r="AW237" s="5">
        <v>23311</v>
      </c>
      <c r="AX237" s="5">
        <v>22418</v>
      </c>
      <c r="AY237" s="5">
        <v>23311</v>
      </c>
      <c r="AZ237" s="5">
        <v>23311</v>
      </c>
      <c r="BA237" s="5">
        <v>23311</v>
      </c>
      <c r="BB237" s="5">
        <v>23311</v>
      </c>
      <c r="BC237" s="5">
        <v>22418</v>
      </c>
      <c r="BD237" s="5">
        <v>23311</v>
      </c>
      <c r="BE237" s="5">
        <v>23311</v>
      </c>
      <c r="BF237" s="5">
        <v>23386</v>
      </c>
      <c r="BG237" s="5">
        <v>23386</v>
      </c>
      <c r="BH237" s="5">
        <v>23311</v>
      </c>
      <c r="BI237" s="5">
        <v>23386</v>
      </c>
      <c r="BJ237" s="5">
        <v>23631</v>
      </c>
      <c r="BK237" s="5">
        <v>22436</v>
      </c>
      <c r="BL237" s="5">
        <v>22436</v>
      </c>
      <c r="BM237" s="5">
        <v>22436</v>
      </c>
      <c r="BN237" s="5">
        <v>22436</v>
      </c>
      <c r="BO237" s="5">
        <v>22436</v>
      </c>
      <c r="BP237" s="5">
        <v>22436</v>
      </c>
      <c r="BQ237" s="5">
        <v>22436</v>
      </c>
      <c r="BR237" s="5">
        <v>22436</v>
      </c>
      <c r="BS237" s="5">
        <v>22436</v>
      </c>
      <c r="BT237" s="5">
        <v>23631</v>
      </c>
      <c r="BU237" s="5">
        <v>23631</v>
      </c>
      <c r="BV237" s="5">
        <v>23631</v>
      </c>
      <c r="BW237" s="5">
        <v>23631</v>
      </c>
      <c r="BX237" s="5">
        <v>23631</v>
      </c>
      <c r="BY237" s="5">
        <v>23631</v>
      </c>
      <c r="BZ237" s="5">
        <v>23631</v>
      </c>
      <c r="CA237" s="5">
        <v>23631</v>
      </c>
      <c r="CB237" s="5">
        <v>23631</v>
      </c>
      <c r="CC237" s="5">
        <v>23311</v>
      </c>
      <c r="CD237" s="5">
        <v>23311</v>
      </c>
      <c r="CE237" s="5">
        <v>23311</v>
      </c>
      <c r="CF237" s="5">
        <v>23311</v>
      </c>
      <c r="CG237" s="5">
        <v>22418</v>
      </c>
      <c r="CH237" s="5">
        <v>22418</v>
      </c>
      <c r="CI237" s="5">
        <v>22418</v>
      </c>
      <c r="CJ237" s="5">
        <v>23311</v>
      </c>
      <c r="CK237" s="5">
        <v>23311</v>
      </c>
      <c r="CL237" s="5">
        <v>23311</v>
      </c>
      <c r="CM237" s="5">
        <v>22418</v>
      </c>
      <c r="CN237" s="5">
        <v>22418</v>
      </c>
      <c r="CO237" s="5">
        <v>22418</v>
      </c>
      <c r="CP237" s="5">
        <v>22418</v>
      </c>
      <c r="CQ237" s="5">
        <v>22418</v>
      </c>
      <c r="CR237" s="5">
        <v>22418</v>
      </c>
      <c r="CS237" s="5">
        <v>23311</v>
      </c>
      <c r="CT237" s="5">
        <v>23311</v>
      </c>
      <c r="CU237" s="5">
        <v>23386</v>
      </c>
      <c r="CV237" s="5">
        <v>23386</v>
      </c>
      <c r="CW237" s="5">
        <v>23631</v>
      </c>
      <c r="CX237" s="5">
        <v>23631</v>
      </c>
      <c r="CY237" s="5">
        <v>23631</v>
      </c>
      <c r="CZ237" s="5">
        <v>23631</v>
      </c>
      <c r="DA237" s="5">
        <v>23631</v>
      </c>
      <c r="DB237" s="5">
        <v>23631</v>
      </c>
      <c r="DC237" s="5">
        <v>22436</v>
      </c>
      <c r="DD237" s="5">
        <v>22436</v>
      </c>
      <c r="DE237" s="5">
        <v>22436</v>
      </c>
      <c r="DF237" s="5">
        <v>22436</v>
      </c>
      <c r="DG237" s="5">
        <v>22436</v>
      </c>
      <c r="DH237" s="5">
        <v>22436</v>
      </c>
      <c r="DI237" s="5">
        <v>22436</v>
      </c>
      <c r="DJ237" s="5">
        <v>22436</v>
      </c>
    </row>
    <row r="238" spans="1:114" x14ac:dyDescent="0.55000000000000004">
      <c r="A238" s="7">
        <v>51409.999305555553</v>
      </c>
      <c r="B238" s="5">
        <v>20396</v>
      </c>
      <c r="C238" s="5">
        <v>20396</v>
      </c>
      <c r="D238" s="5">
        <v>20396</v>
      </c>
      <c r="E238" s="5">
        <v>20396</v>
      </c>
      <c r="F238" s="5">
        <v>20396</v>
      </c>
      <c r="G238" s="5">
        <v>20396</v>
      </c>
      <c r="H238" s="5">
        <v>20396</v>
      </c>
      <c r="I238" s="5">
        <v>20396</v>
      </c>
      <c r="J238" s="5">
        <v>20396</v>
      </c>
      <c r="K238" s="5">
        <v>20396</v>
      </c>
      <c r="L238" s="5">
        <v>20396</v>
      </c>
      <c r="M238" s="5">
        <v>21591</v>
      </c>
      <c r="N238" s="5">
        <v>21591</v>
      </c>
      <c r="O238" s="5">
        <v>21591</v>
      </c>
      <c r="P238" s="5">
        <v>21591</v>
      </c>
      <c r="Q238" s="5">
        <v>21591</v>
      </c>
      <c r="R238" s="5">
        <v>21438</v>
      </c>
      <c r="S238" s="5">
        <v>21438</v>
      </c>
      <c r="T238" s="5">
        <v>21438</v>
      </c>
      <c r="U238" s="5">
        <v>21438</v>
      </c>
      <c r="V238" s="5">
        <v>21438</v>
      </c>
      <c r="W238" s="5">
        <v>21438</v>
      </c>
      <c r="X238" s="5">
        <v>21438</v>
      </c>
      <c r="Y238" s="5">
        <v>21438</v>
      </c>
      <c r="Z238" s="5">
        <v>21438</v>
      </c>
      <c r="AA238" s="5">
        <v>21391</v>
      </c>
      <c r="AB238" s="5">
        <v>21438</v>
      </c>
      <c r="AC238" s="5">
        <v>21438</v>
      </c>
      <c r="AD238" s="5">
        <v>21391</v>
      </c>
      <c r="AE238" s="5">
        <v>21591</v>
      </c>
      <c r="AF238" s="5">
        <v>21591</v>
      </c>
      <c r="AG238" s="5">
        <v>21438</v>
      </c>
      <c r="AH238" s="5">
        <v>21438</v>
      </c>
      <c r="AI238" s="5">
        <v>21391</v>
      </c>
      <c r="AJ238" s="5">
        <v>21438</v>
      </c>
      <c r="AK238" s="5">
        <v>21438</v>
      </c>
      <c r="AL238" s="5">
        <v>21391</v>
      </c>
      <c r="AM238" s="5">
        <v>21391</v>
      </c>
      <c r="AN238" s="5">
        <v>20520</v>
      </c>
      <c r="AO238" s="5">
        <v>21391</v>
      </c>
      <c r="AP238" s="5">
        <v>20520</v>
      </c>
      <c r="AQ238" s="5">
        <v>21391</v>
      </c>
      <c r="AR238" s="5">
        <v>21391</v>
      </c>
      <c r="AS238" s="5">
        <v>20520</v>
      </c>
      <c r="AT238" s="5">
        <v>21391</v>
      </c>
      <c r="AU238" s="5">
        <v>21391</v>
      </c>
      <c r="AV238" s="5">
        <v>20520</v>
      </c>
      <c r="AW238" s="5">
        <v>21391</v>
      </c>
      <c r="AX238" s="5">
        <v>20520</v>
      </c>
      <c r="AY238" s="5">
        <v>21391</v>
      </c>
      <c r="AZ238" s="5">
        <v>21391</v>
      </c>
      <c r="BA238" s="5">
        <v>21391</v>
      </c>
      <c r="BB238" s="5">
        <v>21391</v>
      </c>
      <c r="BC238" s="5">
        <v>20520</v>
      </c>
      <c r="BD238" s="5">
        <v>21391</v>
      </c>
      <c r="BE238" s="5">
        <v>21391</v>
      </c>
      <c r="BF238" s="5">
        <v>21438</v>
      </c>
      <c r="BG238" s="5">
        <v>21438</v>
      </c>
      <c r="BH238" s="5">
        <v>21391</v>
      </c>
      <c r="BI238" s="5">
        <v>21438</v>
      </c>
      <c r="BJ238" s="5">
        <v>21591</v>
      </c>
      <c r="BK238" s="5">
        <v>20396</v>
      </c>
      <c r="BL238" s="5">
        <v>20396</v>
      </c>
      <c r="BM238" s="5">
        <v>20396</v>
      </c>
      <c r="BN238" s="5">
        <v>20396</v>
      </c>
      <c r="BO238" s="5">
        <v>20396</v>
      </c>
      <c r="BP238" s="5">
        <v>20396</v>
      </c>
      <c r="BQ238" s="5">
        <v>20396</v>
      </c>
      <c r="BR238" s="5">
        <v>20396</v>
      </c>
      <c r="BS238" s="5">
        <v>20396</v>
      </c>
      <c r="BT238" s="5">
        <v>21591</v>
      </c>
      <c r="BU238" s="5">
        <v>21591</v>
      </c>
      <c r="BV238" s="5">
        <v>21591</v>
      </c>
      <c r="BW238" s="5">
        <v>21591</v>
      </c>
      <c r="BX238" s="5">
        <v>21591</v>
      </c>
      <c r="BY238" s="5">
        <v>21591</v>
      </c>
      <c r="BZ238" s="5">
        <v>21591</v>
      </c>
      <c r="CA238" s="5">
        <v>21591</v>
      </c>
      <c r="CB238" s="5">
        <v>21591</v>
      </c>
      <c r="CC238" s="5">
        <v>21391</v>
      </c>
      <c r="CD238" s="5">
        <v>21391</v>
      </c>
      <c r="CE238" s="5">
        <v>21391</v>
      </c>
      <c r="CF238" s="5">
        <v>21391</v>
      </c>
      <c r="CG238" s="5">
        <v>20520</v>
      </c>
      <c r="CH238" s="5">
        <v>20520</v>
      </c>
      <c r="CI238" s="5">
        <v>20520</v>
      </c>
      <c r="CJ238" s="5">
        <v>21391</v>
      </c>
      <c r="CK238" s="5">
        <v>21391</v>
      </c>
      <c r="CL238" s="5">
        <v>21391</v>
      </c>
      <c r="CM238" s="5">
        <v>20520</v>
      </c>
      <c r="CN238" s="5">
        <v>20520</v>
      </c>
      <c r="CO238" s="5">
        <v>20520</v>
      </c>
      <c r="CP238" s="5">
        <v>20520</v>
      </c>
      <c r="CQ238" s="5">
        <v>20520</v>
      </c>
      <c r="CR238" s="5">
        <v>20520</v>
      </c>
      <c r="CS238" s="5">
        <v>21391</v>
      </c>
      <c r="CT238" s="5">
        <v>21391</v>
      </c>
      <c r="CU238" s="5">
        <v>21438</v>
      </c>
      <c r="CV238" s="5">
        <v>21438</v>
      </c>
      <c r="CW238" s="5">
        <v>21591</v>
      </c>
      <c r="CX238" s="5">
        <v>21591</v>
      </c>
      <c r="CY238" s="5">
        <v>21591</v>
      </c>
      <c r="CZ238" s="5">
        <v>21591</v>
      </c>
      <c r="DA238" s="5">
        <v>21591</v>
      </c>
      <c r="DB238" s="5">
        <v>21591</v>
      </c>
      <c r="DC238" s="5">
        <v>20396</v>
      </c>
      <c r="DD238" s="5">
        <v>20396</v>
      </c>
      <c r="DE238" s="5">
        <v>20396</v>
      </c>
      <c r="DF238" s="5">
        <v>20396</v>
      </c>
      <c r="DG238" s="5">
        <v>20396</v>
      </c>
      <c r="DH238" s="5">
        <v>20396</v>
      </c>
      <c r="DI238" s="5">
        <v>20396</v>
      </c>
      <c r="DJ238" s="5">
        <v>20396</v>
      </c>
    </row>
    <row r="239" spans="1:114" x14ac:dyDescent="0.55000000000000004">
      <c r="A239" s="7">
        <v>51440.999305555553</v>
      </c>
      <c r="B239" s="5">
        <v>20396</v>
      </c>
      <c r="C239" s="5">
        <v>20396</v>
      </c>
      <c r="D239" s="5">
        <v>20396</v>
      </c>
      <c r="E239" s="5">
        <v>20396</v>
      </c>
      <c r="F239" s="5">
        <v>20396</v>
      </c>
      <c r="G239" s="5">
        <v>20396</v>
      </c>
      <c r="H239" s="5">
        <v>20396</v>
      </c>
      <c r="I239" s="5">
        <v>20396</v>
      </c>
      <c r="J239" s="5">
        <v>20396</v>
      </c>
      <c r="K239" s="5">
        <v>20396</v>
      </c>
      <c r="L239" s="5">
        <v>20396</v>
      </c>
      <c r="M239" s="5">
        <v>21591</v>
      </c>
      <c r="N239" s="5">
        <v>21591</v>
      </c>
      <c r="O239" s="5">
        <v>21591</v>
      </c>
      <c r="P239" s="5">
        <v>21591</v>
      </c>
      <c r="Q239" s="5">
        <v>21591</v>
      </c>
      <c r="R239" s="5">
        <v>21438</v>
      </c>
      <c r="S239" s="5">
        <v>21438</v>
      </c>
      <c r="T239" s="5">
        <v>21438</v>
      </c>
      <c r="U239" s="5">
        <v>21438</v>
      </c>
      <c r="V239" s="5">
        <v>21438</v>
      </c>
      <c r="W239" s="5">
        <v>21438</v>
      </c>
      <c r="X239" s="5">
        <v>21438</v>
      </c>
      <c r="Y239" s="5">
        <v>21438</v>
      </c>
      <c r="Z239" s="5">
        <v>21438</v>
      </c>
      <c r="AA239" s="5">
        <v>21391</v>
      </c>
      <c r="AB239" s="5">
        <v>21438</v>
      </c>
      <c r="AC239" s="5">
        <v>21438</v>
      </c>
      <c r="AD239" s="5">
        <v>21391</v>
      </c>
      <c r="AE239" s="5">
        <v>21591</v>
      </c>
      <c r="AF239" s="5">
        <v>21591</v>
      </c>
      <c r="AG239" s="5">
        <v>21438</v>
      </c>
      <c r="AH239" s="5">
        <v>21438</v>
      </c>
      <c r="AI239" s="5">
        <v>21391</v>
      </c>
      <c r="AJ239" s="5">
        <v>21438</v>
      </c>
      <c r="AK239" s="5">
        <v>21438</v>
      </c>
      <c r="AL239" s="5">
        <v>21391</v>
      </c>
      <c r="AM239" s="5">
        <v>21391</v>
      </c>
      <c r="AN239" s="5">
        <v>20520</v>
      </c>
      <c r="AO239" s="5">
        <v>21391</v>
      </c>
      <c r="AP239" s="5">
        <v>20520</v>
      </c>
      <c r="AQ239" s="5">
        <v>21391</v>
      </c>
      <c r="AR239" s="5">
        <v>21391</v>
      </c>
      <c r="AS239" s="5">
        <v>20520</v>
      </c>
      <c r="AT239" s="5">
        <v>21391</v>
      </c>
      <c r="AU239" s="5">
        <v>21391</v>
      </c>
      <c r="AV239" s="5">
        <v>20520</v>
      </c>
      <c r="AW239" s="5">
        <v>21391</v>
      </c>
      <c r="AX239" s="5">
        <v>20520</v>
      </c>
      <c r="AY239" s="5">
        <v>21391</v>
      </c>
      <c r="AZ239" s="5">
        <v>21391</v>
      </c>
      <c r="BA239" s="5">
        <v>21391</v>
      </c>
      <c r="BB239" s="5">
        <v>21391</v>
      </c>
      <c r="BC239" s="5">
        <v>20520</v>
      </c>
      <c r="BD239" s="5">
        <v>21391</v>
      </c>
      <c r="BE239" s="5">
        <v>21391</v>
      </c>
      <c r="BF239" s="5">
        <v>21438</v>
      </c>
      <c r="BG239" s="5">
        <v>21438</v>
      </c>
      <c r="BH239" s="5">
        <v>21391</v>
      </c>
      <c r="BI239" s="5">
        <v>21438</v>
      </c>
      <c r="BJ239" s="5">
        <v>21591</v>
      </c>
      <c r="BK239" s="5">
        <v>20396</v>
      </c>
      <c r="BL239" s="5">
        <v>20396</v>
      </c>
      <c r="BM239" s="5">
        <v>20396</v>
      </c>
      <c r="BN239" s="5">
        <v>20396</v>
      </c>
      <c r="BO239" s="5">
        <v>20396</v>
      </c>
      <c r="BP239" s="5">
        <v>20396</v>
      </c>
      <c r="BQ239" s="5">
        <v>20396</v>
      </c>
      <c r="BR239" s="5">
        <v>20396</v>
      </c>
      <c r="BS239" s="5">
        <v>20396</v>
      </c>
      <c r="BT239" s="5">
        <v>21591</v>
      </c>
      <c r="BU239" s="5">
        <v>21591</v>
      </c>
      <c r="BV239" s="5">
        <v>21591</v>
      </c>
      <c r="BW239" s="5">
        <v>21591</v>
      </c>
      <c r="BX239" s="5">
        <v>21591</v>
      </c>
      <c r="BY239" s="5">
        <v>21591</v>
      </c>
      <c r="BZ239" s="5">
        <v>21591</v>
      </c>
      <c r="CA239" s="5">
        <v>21591</v>
      </c>
      <c r="CB239" s="5">
        <v>21591</v>
      </c>
      <c r="CC239" s="5">
        <v>21391</v>
      </c>
      <c r="CD239" s="5">
        <v>21391</v>
      </c>
      <c r="CE239" s="5">
        <v>21391</v>
      </c>
      <c r="CF239" s="5">
        <v>21391</v>
      </c>
      <c r="CG239" s="5">
        <v>20520</v>
      </c>
      <c r="CH239" s="5">
        <v>20520</v>
      </c>
      <c r="CI239" s="5">
        <v>20520</v>
      </c>
      <c r="CJ239" s="5">
        <v>21391</v>
      </c>
      <c r="CK239" s="5">
        <v>21391</v>
      </c>
      <c r="CL239" s="5">
        <v>21391</v>
      </c>
      <c r="CM239" s="5">
        <v>20520</v>
      </c>
      <c r="CN239" s="5">
        <v>20520</v>
      </c>
      <c r="CO239" s="5">
        <v>20520</v>
      </c>
      <c r="CP239" s="5">
        <v>20520</v>
      </c>
      <c r="CQ239" s="5">
        <v>20520</v>
      </c>
      <c r="CR239" s="5">
        <v>20520</v>
      </c>
      <c r="CS239" s="5">
        <v>21391</v>
      </c>
      <c r="CT239" s="5">
        <v>21391</v>
      </c>
      <c r="CU239" s="5">
        <v>21438</v>
      </c>
      <c r="CV239" s="5">
        <v>21438</v>
      </c>
      <c r="CW239" s="5">
        <v>21591</v>
      </c>
      <c r="CX239" s="5">
        <v>21591</v>
      </c>
      <c r="CY239" s="5">
        <v>21591</v>
      </c>
      <c r="CZ239" s="5">
        <v>21591</v>
      </c>
      <c r="DA239" s="5">
        <v>21591</v>
      </c>
      <c r="DB239" s="5">
        <v>21591</v>
      </c>
      <c r="DC239" s="5">
        <v>20396</v>
      </c>
      <c r="DD239" s="5">
        <v>20396</v>
      </c>
      <c r="DE239" s="5">
        <v>20396</v>
      </c>
      <c r="DF239" s="5">
        <v>20396</v>
      </c>
      <c r="DG239" s="5">
        <v>20396</v>
      </c>
      <c r="DH239" s="5">
        <v>20396</v>
      </c>
      <c r="DI239" s="5">
        <v>20396</v>
      </c>
      <c r="DJ239" s="5">
        <v>20396</v>
      </c>
    </row>
    <row r="240" spans="1:114" x14ac:dyDescent="0.55000000000000004">
      <c r="A240" s="7">
        <v>51470.999305555553</v>
      </c>
      <c r="B240" s="5">
        <v>16317</v>
      </c>
      <c r="C240" s="5">
        <v>16317</v>
      </c>
      <c r="D240" s="5">
        <v>16317</v>
      </c>
      <c r="E240" s="5">
        <v>16317</v>
      </c>
      <c r="F240" s="5">
        <v>16317</v>
      </c>
      <c r="G240" s="5">
        <v>16317</v>
      </c>
      <c r="H240" s="5">
        <v>16317</v>
      </c>
      <c r="I240" s="5">
        <v>16317</v>
      </c>
      <c r="J240" s="5">
        <v>16317</v>
      </c>
      <c r="K240" s="5">
        <v>16317</v>
      </c>
      <c r="L240" s="5">
        <v>16317</v>
      </c>
      <c r="M240" s="5">
        <v>17512</v>
      </c>
      <c r="N240" s="5">
        <v>17512</v>
      </c>
      <c r="O240" s="5">
        <v>17512</v>
      </c>
      <c r="P240" s="5">
        <v>17512</v>
      </c>
      <c r="Q240" s="5">
        <v>17512</v>
      </c>
      <c r="R240" s="5">
        <v>17543</v>
      </c>
      <c r="S240" s="5">
        <v>17543</v>
      </c>
      <c r="T240" s="5">
        <v>17543</v>
      </c>
      <c r="U240" s="5">
        <v>17543</v>
      </c>
      <c r="V240" s="5">
        <v>17543</v>
      </c>
      <c r="W240" s="5">
        <v>17543</v>
      </c>
      <c r="X240" s="5">
        <v>17543</v>
      </c>
      <c r="Y240" s="5">
        <v>17543</v>
      </c>
      <c r="Z240" s="5">
        <v>17543</v>
      </c>
      <c r="AA240" s="5">
        <v>17552</v>
      </c>
      <c r="AB240" s="5">
        <v>17543</v>
      </c>
      <c r="AC240" s="5">
        <v>17543</v>
      </c>
      <c r="AD240" s="5">
        <v>17552</v>
      </c>
      <c r="AE240" s="5">
        <v>17512</v>
      </c>
      <c r="AF240" s="5">
        <v>17512</v>
      </c>
      <c r="AG240" s="5">
        <v>17543</v>
      </c>
      <c r="AH240" s="5">
        <v>17543</v>
      </c>
      <c r="AI240" s="5">
        <v>17552</v>
      </c>
      <c r="AJ240" s="5">
        <v>17543</v>
      </c>
      <c r="AK240" s="5">
        <v>17543</v>
      </c>
      <c r="AL240" s="5">
        <v>17552</v>
      </c>
      <c r="AM240" s="5">
        <v>17552</v>
      </c>
      <c r="AN240" s="5">
        <v>16723</v>
      </c>
      <c r="AO240" s="5">
        <v>17552</v>
      </c>
      <c r="AP240" s="5">
        <v>16723</v>
      </c>
      <c r="AQ240" s="5">
        <v>17552</v>
      </c>
      <c r="AR240" s="5">
        <v>17552</v>
      </c>
      <c r="AS240" s="5">
        <v>16723</v>
      </c>
      <c r="AT240" s="5">
        <v>17552</v>
      </c>
      <c r="AU240" s="5">
        <v>17552</v>
      </c>
      <c r="AV240" s="5">
        <v>16723</v>
      </c>
      <c r="AW240" s="5">
        <v>17552</v>
      </c>
      <c r="AX240" s="5">
        <v>16723</v>
      </c>
      <c r="AY240" s="5">
        <v>17552</v>
      </c>
      <c r="AZ240" s="5">
        <v>17552</v>
      </c>
      <c r="BA240" s="5">
        <v>17552</v>
      </c>
      <c r="BB240" s="5">
        <v>17552</v>
      </c>
      <c r="BC240" s="5">
        <v>16723</v>
      </c>
      <c r="BD240" s="5">
        <v>17552</v>
      </c>
      <c r="BE240" s="5">
        <v>17552</v>
      </c>
      <c r="BF240" s="5">
        <v>17543</v>
      </c>
      <c r="BG240" s="5">
        <v>17543</v>
      </c>
      <c r="BH240" s="5">
        <v>17552</v>
      </c>
      <c r="BI240" s="5">
        <v>17543</v>
      </c>
      <c r="BJ240" s="5">
        <v>17512</v>
      </c>
      <c r="BK240" s="5">
        <v>16317</v>
      </c>
      <c r="BL240" s="5">
        <v>16317</v>
      </c>
      <c r="BM240" s="5">
        <v>16317</v>
      </c>
      <c r="BN240" s="5">
        <v>16317</v>
      </c>
      <c r="BO240" s="5">
        <v>16317</v>
      </c>
      <c r="BP240" s="5">
        <v>16317</v>
      </c>
      <c r="BQ240" s="5">
        <v>16317</v>
      </c>
      <c r="BR240" s="5">
        <v>16317</v>
      </c>
      <c r="BS240" s="5">
        <v>16317</v>
      </c>
      <c r="BT240" s="5">
        <v>17512</v>
      </c>
      <c r="BU240" s="5">
        <v>17512</v>
      </c>
      <c r="BV240" s="5">
        <v>17512</v>
      </c>
      <c r="BW240" s="5">
        <v>17512</v>
      </c>
      <c r="BX240" s="5">
        <v>17512</v>
      </c>
      <c r="BY240" s="5">
        <v>17512</v>
      </c>
      <c r="BZ240" s="5">
        <v>17512</v>
      </c>
      <c r="CA240" s="5">
        <v>17512</v>
      </c>
      <c r="CB240" s="5">
        <v>17512</v>
      </c>
      <c r="CC240" s="5">
        <v>17552</v>
      </c>
      <c r="CD240" s="5">
        <v>17552</v>
      </c>
      <c r="CE240" s="5">
        <v>17552</v>
      </c>
      <c r="CF240" s="5">
        <v>17552</v>
      </c>
      <c r="CG240" s="5">
        <v>16723</v>
      </c>
      <c r="CH240" s="5">
        <v>16723</v>
      </c>
      <c r="CI240" s="5">
        <v>16723</v>
      </c>
      <c r="CJ240" s="5">
        <v>17552</v>
      </c>
      <c r="CK240" s="5">
        <v>17552</v>
      </c>
      <c r="CL240" s="5">
        <v>17552</v>
      </c>
      <c r="CM240" s="5">
        <v>16723</v>
      </c>
      <c r="CN240" s="5">
        <v>16723</v>
      </c>
      <c r="CO240" s="5">
        <v>16723</v>
      </c>
      <c r="CP240" s="5">
        <v>16723</v>
      </c>
      <c r="CQ240" s="5">
        <v>16723</v>
      </c>
      <c r="CR240" s="5">
        <v>16723</v>
      </c>
      <c r="CS240" s="5">
        <v>17552</v>
      </c>
      <c r="CT240" s="5">
        <v>17552</v>
      </c>
      <c r="CU240" s="5">
        <v>17543</v>
      </c>
      <c r="CV240" s="5">
        <v>17543</v>
      </c>
      <c r="CW240" s="5">
        <v>17512</v>
      </c>
      <c r="CX240" s="5">
        <v>17512</v>
      </c>
      <c r="CY240" s="5">
        <v>17512</v>
      </c>
      <c r="CZ240" s="5">
        <v>17512</v>
      </c>
      <c r="DA240" s="5">
        <v>17512</v>
      </c>
      <c r="DB240" s="5">
        <v>17512</v>
      </c>
      <c r="DC240" s="5">
        <v>16317</v>
      </c>
      <c r="DD240" s="5">
        <v>16317</v>
      </c>
      <c r="DE240" s="5">
        <v>16317</v>
      </c>
      <c r="DF240" s="5">
        <v>16317</v>
      </c>
      <c r="DG240" s="5">
        <v>16317</v>
      </c>
      <c r="DH240" s="5">
        <v>16317</v>
      </c>
      <c r="DI240" s="5">
        <v>16317</v>
      </c>
      <c r="DJ240" s="5">
        <v>16317</v>
      </c>
    </row>
    <row r="241" spans="1:114" x14ac:dyDescent="0.55000000000000004">
      <c r="A241" s="7">
        <v>51501.999305555553</v>
      </c>
      <c r="B241" s="5">
        <v>12238</v>
      </c>
      <c r="C241" s="5">
        <v>12238</v>
      </c>
      <c r="D241" s="5">
        <v>12238</v>
      </c>
      <c r="E241" s="5">
        <v>12238</v>
      </c>
      <c r="F241" s="5">
        <v>12238</v>
      </c>
      <c r="G241" s="5">
        <v>12238</v>
      </c>
      <c r="H241" s="5">
        <v>12238</v>
      </c>
      <c r="I241" s="5">
        <v>12238</v>
      </c>
      <c r="J241" s="5">
        <v>12238</v>
      </c>
      <c r="K241" s="5">
        <v>12238</v>
      </c>
      <c r="L241" s="5">
        <v>12238</v>
      </c>
      <c r="M241" s="5">
        <v>13433</v>
      </c>
      <c r="N241" s="5">
        <v>13433</v>
      </c>
      <c r="O241" s="5">
        <v>13433</v>
      </c>
      <c r="P241" s="5">
        <v>13433</v>
      </c>
      <c r="Q241" s="5">
        <v>13433</v>
      </c>
      <c r="R241" s="5">
        <v>13647</v>
      </c>
      <c r="S241" s="5">
        <v>13647</v>
      </c>
      <c r="T241" s="5">
        <v>13647</v>
      </c>
      <c r="U241" s="5">
        <v>13647</v>
      </c>
      <c r="V241" s="5">
        <v>13647</v>
      </c>
      <c r="W241" s="5">
        <v>13647</v>
      </c>
      <c r="X241" s="5">
        <v>13647</v>
      </c>
      <c r="Y241" s="5">
        <v>13647</v>
      </c>
      <c r="Z241" s="5">
        <v>13647</v>
      </c>
      <c r="AA241" s="5">
        <v>13713</v>
      </c>
      <c r="AB241" s="5">
        <v>13647</v>
      </c>
      <c r="AC241" s="5">
        <v>13647</v>
      </c>
      <c r="AD241" s="5">
        <v>13713</v>
      </c>
      <c r="AE241" s="5">
        <v>13433</v>
      </c>
      <c r="AF241" s="5">
        <v>13433</v>
      </c>
      <c r="AG241" s="5">
        <v>13647</v>
      </c>
      <c r="AH241" s="5">
        <v>13647</v>
      </c>
      <c r="AI241" s="5">
        <v>13713</v>
      </c>
      <c r="AJ241" s="5">
        <v>13647</v>
      </c>
      <c r="AK241" s="5">
        <v>13647</v>
      </c>
      <c r="AL241" s="5">
        <v>13713</v>
      </c>
      <c r="AM241" s="5">
        <v>13713</v>
      </c>
      <c r="AN241" s="5">
        <v>12927</v>
      </c>
      <c r="AO241" s="5">
        <v>13713</v>
      </c>
      <c r="AP241" s="5">
        <v>12927</v>
      </c>
      <c r="AQ241" s="5">
        <v>13713</v>
      </c>
      <c r="AR241" s="5">
        <v>13713</v>
      </c>
      <c r="AS241" s="5">
        <v>12927</v>
      </c>
      <c r="AT241" s="5">
        <v>13713</v>
      </c>
      <c r="AU241" s="5">
        <v>13713</v>
      </c>
      <c r="AV241" s="5">
        <v>12927</v>
      </c>
      <c r="AW241" s="5">
        <v>13713</v>
      </c>
      <c r="AX241" s="5">
        <v>12927</v>
      </c>
      <c r="AY241" s="5">
        <v>13713</v>
      </c>
      <c r="AZ241" s="5">
        <v>13713</v>
      </c>
      <c r="BA241" s="5">
        <v>13713</v>
      </c>
      <c r="BB241" s="5">
        <v>13713</v>
      </c>
      <c r="BC241" s="5">
        <v>12927</v>
      </c>
      <c r="BD241" s="5">
        <v>13713</v>
      </c>
      <c r="BE241" s="5">
        <v>13713</v>
      </c>
      <c r="BF241" s="5">
        <v>13647</v>
      </c>
      <c r="BG241" s="5">
        <v>13647</v>
      </c>
      <c r="BH241" s="5">
        <v>13713</v>
      </c>
      <c r="BI241" s="5">
        <v>13647</v>
      </c>
      <c r="BJ241" s="5">
        <v>13433</v>
      </c>
      <c r="BK241" s="5">
        <v>12238</v>
      </c>
      <c r="BL241" s="5">
        <v>12238</v>
      </c>
      <c r="BM241" s="5">
        <v>12238</v>
      </c>
      <c r="BN241" s="5">
        <v>12238</v>
      </c>
      <c r="BO241" s="5">
        <v>12238</v>
      </c>
      <c r="BP241" s="5">
        <v>12238</v>
      </c>
      <c r="BQ241" s="5">
        <v>12238</v>
      </c>
      <c r="BR241" s="5">
        <v>12238</v>
      </c>
      <c r="BS241" s="5">
        <v>12238</v>
      </c>
      <c r="BT241" s="5">
        <v>13433</v>
      </c>
      <c r="BU241" s="5">
        <v>13433</v>
      </c>
      <c r="BV241" s="5">
        <v>13433</v>
      </c>
      <c r="BW241" s="5">
        <v>13433</v>
      </c>
      <c r="BX241" s="5">
        <v>13433</v>
      </c>
      <c r="BY241" s="5">
        <v>13433</v>
      </c>
      <c r="BZ241" s="5">
        <v>13433</v>
      </c>
      <c r="CA241" s="5">
        <v>13433</v>
      </c>
      <c r="CB241" s="5">
        <v>13433</v>
      </c>
      <c r="CC241" s="5">
        <v>13713</v>
      </c>
      <c r="CD241" s="5">
        <v>13713</v>
      </c>
      <c r="CE241" s="5">
        <v>13713</v>
      </c>
      <c r="CF241" s="5">
        <v>13713</v>
      </c>
      <c r="CG241" s="5">
        <v>12927</v>
      </c>
      <c r="CH241" s="5">
        <v>12927</v>
      </c>
      <c r="CI241" s="5">
        <v>12927</v>
      </c>
      <c r="CJ241" s="5">
        <v>13713</v>
      </c>
      <c r="CK241" s="5">
        <v>13713</v>
      </c>
      <c r="CL241" s="5">
        <v>13713</v>
      </c>
      <c r="CM241" s="5">
        <v>12927</v>
      </c>
      <c r="CN241" s="5">
        <v>12927</v>
      </c>
      <c r="CO241" s="5">
        <v>12927</v>
      </c>
      <c r="CP241" s="5">
        <v>12927</v>
      </c>
      <c r="CQ241" s="5">
        <v>12927</v>
      </c>
      <c r="CR241" s="5">
        <v>12927</v>
      </c>
      <c r="CS241" s="5">
        <v>13713</v>
      </c>
      <c r="CT241" s="5">
        <v>13713</v>
      </c>
      <c r="CU241" s="5">
        <v>13647</v>
      </c>
      <c r="CV241" s="5">
        <v>13647</v>
      </c>
      <c r="CW241" s="5">
        <v>13433</v>
      </c>
      <c r="CX241" s="5">
        <v>13433</v>
      </c>
      <c r="CY241" s="5">
        <v>13433</v>
      </c>
      <c r="CZ241" s="5">
        <v>13433</v>
      </c>
      <c r="DA241" s="5">
        <v>13433</v>
      </c>
      <c r="DB241" s="5">
        <v>13433</v>
      </c>
      <c r="DC241" s="5">
        <v>12238</v>
      </c>
      <c r="DD241" s="5">
        <v>12238</v>
      </c>
      <c r="DE241" s="5">
        <v>12238</v>
      </c>
      <c r="DF241" s="5">
        <v>12238</v>
      </c>
      <c r="DG241" s="5">
        <v>12238</v>
      </c>
      <c r="DH241" s="5">
        <v>12238</v>
      </c>
      <c r="DI241" s="5">
        <v>12238</v>
      </c>
      <c r="DJ241" s="5">
        <v>12238</v>
      </c>
    </row>
    <row r="242" spans="1:114" x14ac:dyDescent="0.55000000000000004">
      <c r="A242" s="7">
        <v>51532.999305555553</v>
      </c>
      <c r="B242" s="5">
        <v>8192</v>
      </c>
      <c r="C242" s="5">
        <v>8192</v>
      </c>
      <c r="D242" s="5">
        <v>8192</v>
      </c>
      <c r="E242" s="5">
        <v>8192</v>
      </c>
      <c r="F242" s="5">
        <v>8192</v>
      </c>
      <c r="G242" s="5">
        <v>8192</v>
      </c>
      <c r="H242" s="5">
        <v>8192</v>
      </c>
      <c r="I242" s="5">
        <v>8192</v>
      </c>
      <c r="J242" s="5">
        <v>8192</v>
      </c>
      <c r="K242" s="5">
        <v>8192</v>
      </c>
      <c r="L242" s="5">
        <v>9392</v>
      </c>
      <c r="M242" s="5">
        <v>9392</v>
      </c>
      <c r="N242" s="5">
        <v>9392</v>
      </c>
      <c r="O242" s="5">
        <v>9392</v>
      </c>
      <c r="P242" s="5">
        <v>9392</v>
      </c>
      <c r="Q242" s="5">
        <v>9792</v>
      </c>
      <c r="R242" s="5">
        <v>9792</v>
      </c>
      <c r="S242" s="5">
        <v>9792</v>
      </c>
      <c r="T242" s="5">
        <v>9792</v>
      </c>
      <c r="U242" s="5">
        <v>9792</v>
      </c>
      <c r="V242" s="5">
        <v>9792</v>
      </c>
      <c r="W242" s="5">
        <v>9792</v>
      </c>
      <c r="X242" s="5">
        <v>9792</v>
      </c>
      <c r="Y242" s="5">
        <v>9792</v>
      </c>
      <c r="Z242" s="5">
        <v>9792</v>
      </c>
      <c r="AA242" s="5">
        <v>9792</v>
      </c>
      <c r="AB242" s="5">
        <v>9792</v>
      </c>
      <c r="AC242" s="5">
        <v>9915</v>
      </c>
      <c r="AD242" s="5">
        <v>9792</v>
      </c>
      <c r="AE242" s="5">
        <v>9792</v>
      </c>
      <c r="AF242" s="5">
        <v>9792</v>
      </c>
      <c r="AG242" s="5">
        <v>9915</v>
      </c>
      <c r="AH242" s="5">
        <v>9915</v>
      </c>
      <c r="AI242" s="5">
        <v>9915</v>
      </c>
      <c r="AJ242" s="5">
        <v>9792</v>
      </c>
      <c r="AK242" s="5">
        <v>9792</v>
      </c>
      <c r="AL242" s="5">
        <v>9168</v>
      </c>
      <c r="AM242" s="5">
        <v>9168</v>
      </c>
      <c r="AN242" s="5">
        <v>9915</v>
      </c>
      <c r="AO242" s="5">
        <v>9168</v>
      </c>
      <c r="AP242" s="5">
        <v>9915</v>
      </c>
      <c r="AQ242" s="5">
        <v>9915</v>
      </c>
      <c r="AR242" s="5">
        <v>9168</v>
      </c>
      <c r="AS242" s="5">
        <v>9168</v>
      </c>
      <c r="AT242" s="5">
        <v>9915</v>
      </c>
      <c r="AU242" s="5">
        <v>9915</v>
      </c>
      <c r="AV242" s="5">
        <v>9915</v>
      </c>
      <c r="AW242" s="5">
        <v>9168</v>
      </c>
      <c r="AX242" s="5">
        <v>9915</v>
      </c>
      <c r="AY242" s="5">
        <v>9915</v>
      </c>
      <c r="AZ242" s="5">
        <v>9915</v>
      </c>
      <c r="BA242" s="5">
        <v>9915</v>
      </c>
      <c r="BB242" s="5">
        <v>9168</v>
      </c>
      <c r="BC242" s="5">
        <v>9915</v>
      </c>
      <c r="BD242" s="5">
        <v>9915</v>
      </c>
      <c r="BE242" s="5">
        <v>9915</v>
      </c>
      <c r="BF242" s="5">
        <v>9792</v>
      </c>
      <c r="BG242" s="5">
        <v>9792</v>
      </c>
      <c r="BH242" s="5">
        <v>9792</v>
      </c>
      <c r="BI242" s="5">
        <v>9392</v>
      </c>
      <c r="BJ242" s="5">
        <v>8192</v>
      </c>
      <c r="BK242" s="5">
        <v>8192</v>
      </c>
      <c r="BL242" s="5">
        <v>8192</v>
      </c>
      <c r="BM242" s="5">
        <v>8192</v>
      </c>
      <c r="BN242" s="5">
        <v>8192</v>
      </c>
      <c r="BO242" s="5">
        <v>8192</v>
      </c>
      <c r="BP242" s="5">
        <v>8192</v>
      </c>
      <c r="BQ242" s="5">
        <v>8192</v>
      </c>
      <c r="BR242" s="5">
        <v>8192</v>
      </c>
      <c r="BS242" s="5">
        <v>9392</v>
      </c>
      <c r="BT242" s="5">
        <v>9392</v>
      </c>
      <c r="BU242" s="5">
        <v>9392</v>
      </c>
      <c r="BV242" s="5">
        <v>9392</v>
      </c>
      <c r="BW242" s="5">
        <v>9392</v>
      </c>
      <c r="BX242" s="5">
        <v>9392</v>
      </c>
      <c r="BY242" s="5">
        <v>9392</v>
      </c>
      <c r="BZ242" s="5">
        <v>9392</v>
      </c>
      <c r="CA242" s="5">
        <v>9392</v>
      </c>
      <c r="CB242" s="5">
        <v>9792</v>
      </c>
      <c r="CC242" s="5">
        <v>9915</v>
      </c>
      <c r="CD242" s="5">
        <v>9915</v>
      </c>
      <c r="CE242" s="5">
        <v>9168</v>
      </c>
      <c r="CF242" s="5">
        <v>9168</v>
      </c>
      <c r="CG242" s="5">
        <v>9168</v>
      </c>
      <c r="CH242" s="5">
        <v>9168</v>
      </c>
      <c r="CI242" s="5">
        <v>9915</v>
      </c>
      <c r="CJ242" s="5">
        <v>9168</v>
      </c>
      <c r="CK242" s="5">
        <v>9915</v>
      </c>
      <c r="CL242" s="5">
        <v>9168</v>
      </c>
      <c r="CM242" s="5">
        <v>9168</v>
      </c>
      <c r="CN242" s="5">
        <v>9168</v>
      </c>
      <c r="CO242" s="5">
        <v>9168</v>
      </c>
      <c r="CP242" s="5">
        <v>9168</v>
      </c>
      <c r="CQ242" s="5">
        <v>9168</v>
      </c>
      <c r="CR242" s="5">
        <v>9168</v>
      </c>
      <c r="CS242" s="5">
        <v>9915</v>
      </c>
      <c r="CT242" s="5">
        <v>9792</v>
      </c>
      <c r="CU242" s="5">
        <v>9792</v>
      </c>
      <c r="CV242" s="5">
        <v>9392</v>
      </c>
      <c r="CW242" s="5">
        <v>9792</v>
      </c>
      <c r="CX242" s="5">
        <v>9392</v>
      </c>
      <c r="CY242" s="5">
        <v>9392</v>
      </c>
      <c r="CZ242" s="5">
        <v>9392</v>
      </c>
      <c r="DA242" s="5">
        <v>9392</v>
      </c>
      <c r="DB242" s="5">
        <v>8192</v>
      </c>
      <c r="DC242" s="5">
        <v>8192</v>
      </c>
      <c r="DD242" s="5">
        <v>8192</v>
      </c>
      <c r="DE242" s="5">
        <v>8192</v>
      </c>
      <c r="DF242" s="5">
        <v>8192</v>
      </c>
      <c r="DG242" s="5">
        <v>8192</v>
      </c>
      <c r="DH242" s="5">
        <v>8192</v>
      </c>
      <c r="DI242" s="5">
        <v>8192</v>
      </c>
      <c r="DJ242" s="5">
        <v>8192</v>
      </c>
    </row>
    <row r="243" spans="1:114" x14ac:dyDescent="0.55000000000000004">
      <c r="A243" s="7">
        <v>51560.999305555553</v>
      </c>
      <c r="B243" s="5">
        <v>10240</v>
      </c>
      <c r="C243" s="5">
        <v>10240</v>
      </c>
      <c r="D243" s="5">
        <v>10240</v>
      </c>
      <c r="E243" s="5">
        <v>10240</v>
      </c>
      <c r="F243" s="5">
        <v>10240</v>
      </c>
      <c r="G243" s="5">
        <v>10240</v>
      </c>
      <c r="H243" s="5">
        <v>10240</v>
      </c>
      <c r="I243" s="5">
        <v>10240</v>
      </c>
      <c r="J243" s="5">
        <v>10240</v>
      </c>
      <c r="K243" s="5">
        <v>10240</v>
      </c>
      <c r="L243" s="5">
        <v>11440</v>
      </c>
      <c r="M243" s="5">
        <v>11440</v>
      </c>
      <c r="N243" s="5">
        <v>11440</v>
      </c>
      <c r="O243" s="5">
        <v>11440</v>
      </c>
      <c r="P243" s="5">
        <v>11440</v>
      </c>
      <c r="Q243" s="5">
        <v>11748</v>
      </c>
      <c r="R243" s="5">
        <v>11748</v>
      </c>
      <c r="S243" s="5">
        <v>11748</v>
      </c>
      <c r="T243" s="5">
        <v>11748</v>
      </c>
      <c r="U243" s="5">
        <v>11748</v>
      </c>
      <c r="V243" s="5">
        <v>11748</v>
      </c>
      <c r="W243" s="5">
        <v>11748</v>
      </c>
      <c r="X243" s="5">
        <v>11748</v>
      </c>
      <c r="Y243" s="5">
        <v>11748</v>
      </c>
      <c r="Z243" s="5">
        <v>11748</v>
      </c>
      <c r="AA243" s="5">
        <v>11748</v>
      </c>
      <c r="AB243" s="5">
        <v>11748</v>
      </c>
      <c r="AC243" s="5">
        <v>11842</v>
      </c>
      <c r="AD243" s="5">
        <v>11748</v>
      </c>
      <c r="AE243" s="5">
        <v>11748</v>
      </c>
      <c r="AF243" s="5">
        <v>11748</v>
      </c>
      <c r="AG243" s="5">
        <v>11842</v>
      </c>
      <c r="AH243" s="5">
        <v>11842</v>
      </c>
      <c r="AI243" s="5">
        <v>11842</v>
      </c>
      <c r="AJ243" s="5">
        <v>11748</v>
      </c>
      <c r="AK243" s="5">
        <v>11748</v>
      </c>
      <c r="AL243" s="5">
        <v>11074</v>
      </c>
      <c r="AM243" s="5">
        <v>11074</v>
      </c>
      <c r="AN243" s="5">
        <v>11842</v>
      </c>
      <c r="AO243" s="5">
        <v>11074</v>
      </c>
      <c r="AP243" s="5">
        <v>11842</v>
      </c>
      <c r="AQ243" s="5">
        <v>11842</v>
      </c>
      <c r="AR243" s="5">
        <v>11074</v>
      </c>
      <c r="AS243" s="5">
        <v>11074</v>
      </c>
      <c r="AT243" s="5">
        <v>11842</v>
      </c>
      <c r="AU243" s="5">
        <v>11842</v>
      </c>
      <c r="AV243" s="5">
        <v>11842</v>
      </c>
      <c r="AW243" s="5">
        <v>11074</v>
      </c>
      <c r="AX243" s="5">
        <v>11842</v>
      </c>
      <c r="AY243" s="5">
        <v>11842</v>
      </c>
      <c r="AZ243" s="5">
        <v>11842</v>
      </c>
      <c r="BA243" s="5">
        <v>11842</v>
      </c>
      <c r="BB243" s="5">
        <v>11074</v>
      </c>
      <c r="BC243" s="5">
        <v>11842</v>
      </c>
      <c r="BD243" s="5">
        <v>11842</v>
      </c>
      <c r="BE243" s="5">
        <v>11842</v>
      </c>
      <c r="BF243" s="5">
        <v>11748</v>
      </c>
      <c r="BG243" s="5">
        <v>11748</v>
      </c>
      <c r="BH243" s="5">
        <v>11748</v>
      </c>
      <c r="BI243" s="5">
        <v>11440</v>
      </c>
      <c r="BJ243" s="5">
        <v>10240</v>
      </c>
      <c r="BK243" s="5">
        <v>10240</v>
      </c>
      <c r="BL243" s="5">
        <v>10240</v>
      </c>
      <c r="BM243" s="5">
        <v>10240</v>
      </c>
      <c r="BN243" s="5">
        <v>10240</v>
      </c>
      <c r="BO243" s="5">
        <v>10240</v>
      </c>
      <c r="BP243" s="5">
        <v>10240</v>
      </c>
      <c r="BQ243" s="5">
        <v>10240</v>
      </c>
      <c r="BR243" s="5">
        <v>10240</v>
      </c>
      <c r="BS243" s="5">
        <v>11440</v>
      </c>
      <c r="BT243" s="5">
        <v>11440</v>
      </c>
      <c r="BU243" s="5">
        <v>11440</v>
      </c>
      <c r="BV243" s="5">
        <v>11440</v>
      </c>
      <c r="BW243" s="5">
        <v>11440</v>
      </c>
      <c r="BX243" s="5">
        <v>11440</v>
      </c>
      <c r="BY243" s="5">
        <v>11440</v>
      </c>
      <c r="BZ243" s="5">
        <v>11440</v>
      </c>
      <c r="CA243" s="5">
        <v>11440</v>
      </c>
      <c r="CB243" s="5">
        <v>11748</v>
      </c>
      <c r="CC243" s="5">
        <v>11842</v>
      </c>
      <c r="CD243" s="5">
        <v>11842</v>
      </c>
      <c r="CE243" s="5">
        <v>11074</v>
      </c>
      <c r="CF243" s="5">
        <v>11074</v>
      </c>
      <c r="CG243" s="5">
        <v>11074</v>
      </c>
      <c r="CH243" s="5">
        <v>11074</v>
      </c>
      <c r="CI243" s="5">
        <v>11842</v>
      </c>
      <c r="CJ243" s="5">
        <v>11074</v>
      </c>
      <c r="CK243" s="5">
        <v>11842</v>
      </c>
      <c r="CL243" s="5">
        <v>11074</v>
      </c>
      <c r="CM243" s="5">
        <v>11074</v>
      </c>
      <c r="CN243" s="5">
        <v>11074</v>
      </c>
      <c r="CO243" s="5">
        <v>11074</v>
      </c>
      <c r="CP243" s="5">
        <v>11074</v>
      </c>
      <c r="CQ243" s="5">
        <v>11074</v>
      </c>
      <c r="CR243" s="5">
        <v>11074</v>
      </c>
      <c r="CS243" s="5">
        <v>11842</v>
      </c>
      <c r="CT243" s="5">
        <v>11748</v>
      </c>
      <c r="CU243" s="5">
        <v>11748</v>
      </c>
      <c r="CV243" s="5">
        <v>11440</v>
      </c>
      <c r="CW243" s="5">
        <v>11748</v>
      </c>
      <c r="CX243" s="5">
        <v>11440</v>
      </c>
      <c r="CY243" s="5">
        <v>11440</v>
      </c>
      <c r="CZ243" s="5">
        <v>11440</v>
      </c>
      <c r="DA243" s="5">
        <v>11440</v>
      </c>
      <c r="DB243" s="5">
        <v>10240</v>
      </c>
      <c r="DC243" s="5">
        <v>10240</v>
      </c>
      <c r="DD243" s="5">
        <v>10240</v>
      </c>
      <c r="DE243" s="5">
        <v>10240</v>
      </c>
      <c r="DF243" s="5">
        <v>10240</v>
      </c>
      <c r="DG243" s="5">
        <v>10240</v>
      </c>
      <c r="DH243" s="5">
        <v>10240</v>
      </c>
      <c r="DI243" s="5">
        <v>10240</v>
      </c>
      <c r="DJ243" s="5">
        <v>10240</v>
      </c>
    </row>
    <row r="244" spans="1:114" x14ac:dyDescent="0.55000000000000004">
      <c r="A244" s="7">
        <v>51591.999305555553</v>
      </c>
      <c r="B244" s="5">
        <v>12288</v>
      </c>
      <c r="C244" s="5">
        <v>12288</v>
      </c>
      <c r="D244" s="5">
        <v>12288</v>
      </c>
      <c r="E244" s="5">
        <v>12288</v>
      </c>
      <c r="F244" s="5">
        <v>12288</v>
      </c>
      <c r="G244" s="5">
        <v>12288</v>
      </c>
      <c r="H244" s="5">
        <v>12288</v>
      </c>
      <c r="I244" s="5">
        <v>12288</v>
      </c>
      <c r="J244" s="5">
        <v>12288</v>
      </c>
      <c r="K244" s="5">
        <v>12288</v>
      </c>
      <c r="L244" s="5">
        <v>13488</v>
      </c>
      <c r="M244" s="5">
        <v>13488</v>
      </c>
      <c r="N244" s="5">
        <v>13488</v>
      </c>
      <c r="O244" s="5">
        <v>13488</v>
      </c>
      <c r="P244" s="5">
        <v>13488</v>
      </c>
      <c r="Q244" s="5">
        <v>13704</v>
      </c>
      <c r="R244" s="5">
        <v>13704</v>
      </c>
      <c r="S244" s="5">
        <v>13704</v>
      </c>
      <c r="T244" s="5">
        <v>13704</v>
      </c>
      <c r="U244" s="5">
        <v>13704</v>
      </c>
      <c r="V244" s="5">
        <v>13704</v>
      </c>
      <c r="W244" s="5">
        <v>13704</v>
      </c>
      <c r="X244" s="5">
        <v>13704</v>
      </c>
      <c r="Y244" s="5">
        <v>13704</v>
      </c>
      <c r="Z244" s="5">
        <v>13704</v>
      </c>
      <c r="AA244" s="5">
        <v>13704</v>
      </c>
      <c r="AB244" s="5">
        <v>13704</v>
      </c>
      <c r="AC244" s="5">
        <v>13770</v>
      </c>
      <c r="AD244" s="5">
        <v>13704</v>
      </c>
      <c r="AE244" s="5">
        <v>13704</v>
      </c>
      <c r="AF244" s="5">
        <v>13704</v>
      </c>
      <c r="AG244" s="5">
        <v>13770</v>
      </c>
      <c r="AH244" s="5">
        <v>13770</v>
      </c>
      <c r="AI244" s="5">
        <v>13770</v>
      </c>
      <c r="AJ244" s="5">
        <v>13704</v>
      </c>
      <c r="AK244" s="5">
        <v>13704</v>
      </c>
      <c r="AL244" s="5">
        <v>12980</v>
      </c>
      <c r="AM244" s="5">
        <v>12980</v>
      </c>
      <c r="AN244" s="5">
        <v>13770</v>
      </c>
      <c r="AO244" s="5">
        <v>12980</v>
      </c>
      <c r="AP244" s="5">
        <v>13770</v>
      </c>
      <c r="AQ244" s="5">
        <v>13770</v>
      </c>
      <c r="AR244" s="5">
        <v>12980</v>
      </c>
      <c r="AS244" s="5">
        <v>12980</v>
      </c>
      <c r="AT244" s="5">
        <v>13770</v>
      </c>
      <c r="AU244" s="5">
        <v>13770</v>
      </c>
      <c r="AV244" s="5">
        <v>13770</v>
      </c>
      <c r="AW244" s="5">
        <v>12980</v>
      </c>
      <c r="AX244" s="5">
        <v>13770</v>
      </c>
      <c r="AY244" s="5">
        <v>13770</v>
      </c>
      <c r="AZ244" s="5">
        <v>13770</v>
      </c>
      <c r="BA244" s="5">
        <v>13770</v>
      </c>
      <c r="BB244" s="5">
        <v>12980</v>
      </c>
      <c r="BC244" s="5">
        <v>13770</v>
      </c>
      <c r="BD244" s="5">
        <v>13770</v>
      </c>
      <c r="BE244" s="5">
        <v>13770</v>
      </c>
      <c r="BF244" s="5">
        <v>13704</v>
      </c>
      <c r="BG244" s="5">
        <v>13704</v>
      </c>
      <c r="BH244" s="5">
        <v>13704</v>
      </c>
      <c r="BI244" s="5">
        <v>13488</v>
      </c>
      <c r="BJ244" s="5">
        <v>12288</v>
      </c>
      <c r="BK244" s="5">
        <v>12288</v>
      </c>
      <c r="BL244" s="5">
        <v>12288</v>
      </c>
      <c r="BM244" s="5">
        <v>12288</v>
      </c>
      <c r="BN244" s="5">
        <v>12288</v>
      </c>
      <c r="BO244" s="5">
        <v>12288</v>
      </c>
      <c r="BP244" s="5">
        <v>12288</v>
      </c>
      <c r="BQ244" s="5">
        <v>12288</v>
      </c>
      <c r="BR244" s="5">
        <v>12288</v>
      </c>
      <c r="BS244" s="5">
        <v>13488</v>
      </c>
      <c r="BT244" s="5">
        <v>13488</v>
      </c>
      <c r="BU244" s="5">
        <v>13488</v>
      </c>
      <c r="BV244" s="5">
        <v>13488</v>
      </c>
      <c r="BW244" s="5">
        <v>13488</v>
      </c>
      <c r="BX244" s="5">
        <v>13488</v>
      </c>
      <c r="BY244" s="5">
        <v>13488</v>
      </c>
      <c r="BZ244" s="5">
        <v>13488</v>
      </c>
      <c r="CA244" s="5">
        <v>13488</v>
      </c>
      <c r="CB244" s="5">
        <v>13704</v>
      </c>
      <c r="CC244" s="5">
        <v>13770</v>
      </c>
      <c r="CD244" s="5">
        <v>13770</v>
      </c>
      <c r="CE244" s="5">
        <v>12980</v>
      </c>
      <c r="CF244" s="5">
        <v>12980</v>
      </c>
      <c r="CG244" s="5">
        <v>12980</v>
      </c>
      <c r="CH244" s="5">
        <v>12980</v>
      </c>
      <c r="CI244" s="5">
        <v>13770</v>
      </c>
      <c r="CJ244" s="5">
        <v>12980</v>
      </c>
      <c r="CK244" s="5">
        <v>13770</v>
      </c>
      <c r="CL244" s="5">
        <v>12980</v>
      </c>
      <c r="CM244" s="5">
        <v>12980</v>
      </c>
      <c r="CN244" s="5">
        <v>12980</v>
      </c>
      <c r="CO244" s="5">
        <v>12980</v>
      </c>
      <c r="CP244" s="5">
        <v>12980</v>
      </c>
      <c r="CQ244" s="5">
        <v>12980</v>
      </c>
      <c r="CR244" s="5">
        <v>12980</v>
      </c>
      <c r="CS244" s="5">
        <v>13770</v>
      </c>
      <c r="CT244" s="5">
        <v>13704</v>
      </c>
      <c r="CU244" s="5">
        <v>13704</v>
      </c>
      <c r="CV244" s="5">
        <v>13488</v>
      </c>
      <c r="CW244" s="5">
        <v>13704</v>
      </c>
      <c r="CX244" s="5">
        <v>13488</v>
      </c>
      <c r="CY244" s="5">
        <v>13488</v>
      </c>
      <c r="CZ244" s="5">
        <v>13488</v>
      </c>
      <c r="DA244" s="5">
        <v>13488</v>
      </c>
      <c r="DB244" s="5">
        <v>12288</v>
      </c>
      <c r="DC244" s="5">
        <v>12288</v>
      </c>
      <c r="DD244" s="5">
        <v>12288</v>
      </c>
      <c r="DE244" s="5">
        <v>12288</v>
      </c>
      <c r="DF244" s="5">
        <v>12288</v>
      </c>
      <c r="DG244" s="5">
        <v>12288</v>
      </c>
      <c r="DH244" s="5">
        <v>12288</v>
      </c>
      <c r="DI244" s="5">
        <v>12288</v>
      </c>
      <c r="DJ244" s="5">
        <v>12288</v>
      </c>
    </row>
    <row r="245" spans="1:114" x14ac:dyDescent="0.55000000000000004">
      <c r="A245" s="7">
        <v>51621.999305555553</v>
      </c>
      <c r="B245" s="5">
        <v>16384</v>
      </c>
      <c r="C245" s="5">
        <v>16384</v>
      </c>
      <c r="D245" s="5">
        <v>16384</v>
      </c>
      <c r="E245" s="5">
        <v>16384</v>
      </c>
      <c r="F245" s="5">
        <v>16384</v>
      </c>
      <c r="G245" s="5">
        <v>16384</v>
      </c>
      <c r="H245" s="5">
        <v>16384</v>
      </c>
      <c r="I245" s="5">
        <v>16384</v>
      </c>
      <c r="J245" s="5">
        <v>16384</v>
      </c>
      <c r="K245" s="5">
        <v>16384</v>
      </c>
      <c r="L245" s="5">
        <v>17584</v>
      </c>
      <c r="M245" s="5">
        <v>17584</v>
      </c>
      <c r="N245" s="5">
        <v>17584</v>
      </c>
      <c r="O245" s="5">
        <v>17584</v>
      </c>
      <c r="P245" s="5">
        <v>17584</v>
      </c>
      <c r="Q245" s="5">
        <v>17615</v>
      </c>
      <c r="R245" s="5">
        <v>17615</v>
      </c>
      <c r="S245" s="5">
        <v>17615</v>
      </c>
      <c r="T245" s="5">
        <v>17615</v>
      </c>
      <c r="U245" s="5">
        <v>17615</v>
      </c>
      <c r="V245" s="5">
        <v>17615</v>
      </c>
      <c r="W245" s="5">
        <v>17615</v>
      </c>
      <c r="X245" s="5">
        <v>17615</v>
      </c>
      <c r="Y245" s="5">
        <v>17615</v>
      </c>
      <c r="Z245" s="5">
        <v>17615</v>
      </c>
      <c r="AA245" s="5">
        <v>17615</v>
      </c>
      <c r="AB245" s="5">
        <v>17615</v>
      </c>
      <c r="AC245" s="5">
        <v>17625</v>
      </c>
      <c r="AD245" s="5">
        <v>17615</v>
      </c>
      <c r="AE245" s="5">
        <v>17615</v>
      </c>
      <c r="AF245" s="5">
        <v>17615</v>
      </c>
      <c r="AG245" s="5">
        <v>17625</v>
      </c>
      <c r="AH245" s="5">
        <v>17625</v>
      </c>
      <c r="AI245" s="5">
        <v>17625</v>
      </c>
      <c r="AJ245" s="5">
        <v>17615</v>
      </c>
      <c r="AK245" s="5">
        <v>17615</v>
      </c>
      <c r="AL245" s="5">
        <v>16792</v>
      </c>
      <c r="AM245" s="5">
        <v>16792</v>
      </c>
      <c r="AN245" s="5">
        <v>17625</v>
      </c>
      <c r="AO245" s="5">
        <v>16792</v>
      </c>
      <c r="AP245" s="5">
        <v>17625</v>
      </c>
      <c r="AQ245" s="5">
        <v>17625</v>
      </c>
      <c r="AR245" s="5">
        <v>16792</v>
      </c>
      <c r="AS245" s="5">
        <v>16792</v>
      </c>
      <c r="AT245" s="5">
        <v>17625</v>
      </c>
      <c r="AU245" s="5">
        <v>17625</v>
      </c>
      <c r="AV245" s="5">
        <v>17625</v>
      </c>
      <c r="AW245" s="5">
        <v>16792</v>
      </c>
      <c r="AX245" s="5">
        <v>17625</v>
      </c>
      <c r="AY245" s="5">
        <v>17625</v>
      </c>
      <c r="AZ245" s="5">
        <v>17625</v>
      </c>
      <c r="BA245" s="5">
        <v>17625</v>
      </c>
      <c r="BB245" s="5">
        <v>16792</v>
      </c>
      <c r="BC245" s="5">
        <v>17625</v>
      </c>
      <c r="BD245" s="5">
        <v>17625</v>
      </c>
      <c r="BE245" s="5">
        <v>17625</v>
      </c>
      <c r="BF245" s="5">
        <v>17615</v>
      </c>
      <c r="BG245" s="5">
        <v>17615</v>
      </c>
      <c r="BH245" s="5">
        <v>17615</v>
      </c>
      <c r="BI245" s="5">
        <v>17584</v>
      </c>
      <c r="BJ245" s="5">
        <v>16384</v>
      </c>
      <c r="BK245" s="5">
        <v>16384</v>
      </c>
      <c r="BL245" s="5">
        <v>16384</v>
      </c>
      <c r="BM245" s="5">
        <v>16384</v>
      </c>
      <c r="BN245" s="5">
        <v>16384</v>
      </c>
      <c r="BO245" s="5">
        <v>16384</v>
      </c>
      <c r="BP245" s="5">
        <v>16384</v>
      </c>
      <c r="BQ245" s="5">
        <v>16384</v>
      </c>
      <c r="BR245" s="5">
        <v>16384</v>
      </c>
      <c r="BS245" s="5">
        <v>17584</v>
      </c>
      <c r="BT245" s="5">
        <v>17584</v>
      </c>
      <c r="BU245" s="5">
        <v>17584</v>
      </c>
      <c r="BV245" s="5">
        <v>17584</v>
      </c>
      <c r="BW245" s="5">
        <v>17584</v>
      </c>
      <c r="BX245" s="5">
        <v>17584</v>
      </c>
      <c r="BY245" s="5">
        <v>17584</v>
      </c>
      <c r="BZ245" s="5">
        <v>17584</v>
      </c>
      <c r="CA245" s="5">
        <v>17584</v>
      </c>
      <c r="CB245" s="5">
        <v>17615</v>
      </c>
      <c r="CC245" s="5">
        <v>17625</v>
      </c>
      <c r="CD245" s="5">
        <v>17625</v>
      </c>
      <c r="CE245" s="5">
        <v>16792</v>
      </c>
      <c r="CF245" s="5">
        <v>16792</v>
      </c>
      <c r="CG245" s="5">
        <v>16792</v>
      </c>
      <c r="CH245" s="5">
        <v>16792</v>
      </c>
      <c r="CI245" s="5">
        <v>17625</v>
      </c>
      <c r="CJ245" s="5">
        <v>16792</v>
      </c>
      <c r="CK245" s="5">
        <v>17625</v>
      </c>
      <c r="CL245" s="5">
        <v>16792</v>
      </c>
      <c r="CM245" s="5">
        <v>16792</v>
      </c>
      <c r="CN245" s="5">
        <v>16792</v>
      </c>
      <c r="CO245" s="5">
        <v>16792</v>
      </c>
      <c r="CP245" s="5">
        <v>16792</v>
      </c>
      <c r="CQ245" s="5">
        <v>16792</v>
      </c>
      <c r="CR245" s="5">
        <v>16792</v>
      </c>
      <c r="CS245" s="5">
        <v>17625</v>
      </c>
      <c r="CT245" s="5">
        <v>17615</v>
      </c>
      <c r="CU245" s="5">
        <v>17615</v>
      </c>
      <c r="CV245" s="5">
        <v>17584</v>
      </c>
      <c r="CW245" s="5">
        <v>17615</v>
      </c>
      <c r="CX245" s="5">
        <v>17584</v>
      </c>
      <c r="CY245" s="5">
        <v>17584</v>
      </c>
      <c r="CZ245" s="5">
        <v>17584</v>
      </c>
      <c r="DA245" s="5">
        <v>17584</v>
      </c>
      <c r="DB245" s="5">
        <v>16384</v>
      </c>
      <c r="DC245" s="5">
        <v>16384</v>
      </c>
      <c r="DD245" s="5">
        <v>16384</v>
      </c>
      <c r="DE245" s="5">
        <v>16384</v>
      </c>
      <c r="DF245" s="5">
        <v>16384</v>
      </c>
      <c r="DG245" s="5">
        <v>16384</v>
      </c>
      <c r="DH245" s="5">
        <v>16384</v>
      </c>
      <c r="DI245" s="5">
        <v>16384</v>
      </c>
      <c r="DJ245" s="5">
        <v>16384</v>
      </c>
    </row>
    <row r="246" spans="1:114" x14ac:dyDescent="0.55000000000000004">
      <c r="A246" s="7">
        <v>51652.999305555553</v>
      </c>
      <c r="B246" s="5">
        <v>20480</v>
      </c>
      <c r="C246" s="5">
        <v>20480</v>
      </c>
      <c r="D246" s="5">
        <v>20480</v>
      </c>
      <c r="E246" s="5">
        <v>20480</v>
      </c>
      <c r="F246" s="5">
        <v>20480</v>
      </c>
      <c r="G246" s="5">
        <v>20480</v>
      </c>
      <c r="H246" s="5">
        <v>20480</v>
      </c>
      <c r="I246" s="5">
        <v>20480</v>
      </c>
      <c r="J246" s="5">
        <v>20480</v>
      </c>
      <c r="K246" s="5">
        <v>20480</v>
      </c>
      <c r="L246" s="5">
        <v>21680</v>
      </c>
      <c r="M246" s="5">
        <v>21680</v>
      </c>
      <c r="N246" s="5">
        <v>21680</v>
      </c>
      <c r="O246" s="5">
        <v>21680</v>
      </c>
      <c r="P246" s="5">
        <v>21680</v>
      </c>
      <c r="Q246" s="5">
        <v>21527</v>
      </c>
      <c r="R246" s="5">
        <v>21527</v>
      </c>
      <c r="S246" s="5">
        <v>21527</v>
      </c>
      <c r="T246" s="5">
        <v>21527</v>
      </c>
      <c r="U246" s="5">
        <v>21527</v>
      </c>
      <c r="V246" s="5">
        <v>21527</v>
      </c>
      <c r="W246" s="5">
        <v>21527</v>
      </c>
      <c r="X246" s="5">
        <v>21527</v>
      </c>
      <c r="Y246" s="5">
        <v>21527</v>
      </c>
      <c r="Z246" s="5">
        <v>21527</v>
      </c>
      <c r="AA246" s="5">
        <v>21527</v>
      </c>
      <c r="AB246" s="5">
        <v>21527</v>
      </c>
      <c r="AC246" s="5">
        <v>21480</v>
      </c>
      <c r="AD246" s="5">
        <v>21527</v>
      </c>
      <c r="AE246" s="5">
        <v>21527</v>
      </c>
      <c r="AF246" s="5">
        <v>21527</v>
      </c>
      <c r="AG246" s="5">
        <v>21480</v>
      </c>
      <c r="AH246" s="5">
        <v>21480</v>
      </c>
      <c r="AI246" s="5">
        <v>21480</v>
      </c>
      <c r="AJ246" s="5">
        <v>21527</v>
      </c>
      <c r="AK246" s="5">
        <v>21527</v>
      </c>
      <c r="AL246" s="5">
        <v>20605</v>
      </c>
      <c r="AM246" s="5">
        <v>20605</v>
      </c>
      <c r="AN246" s="5">
        <v>21480</v>
      </c>
      <c r="AO246" s="5">
        <v>20605</v>
      </c>
      <c r="AP246" s="5">
        <v>21480</v>
      </c>
      <c r="AQ246" s="5">
        <v>21480</v>
      </c>
      <c r="AR246" s="5">
        <v>20605</v>
      </c>
      <c r="AS246" s="5">
        <v>20605</v>
      </c>
      <c r="AT246" s="5">
        <v>21480</v>
      </c>
      <c r="AU246" s="5">
        <v>21480</v>
      </c>
      <c r="AV246" s="5">
        <v>21480</v>
      </c>
      <c r="AW246" s="5">
        <v>20605</v>
      </c>
      <c r="AX246" s="5">
        <v>21480</v>
      </c>
      <c r="AY246" s="5">
        <v>21480</v>
      </c>
      <c r="AZ246" s="5">
        <v>21480</v>
      </c>
      <c r="BA246" s="5">
        <v>21480</v>
      </c>
      <c r="BB246" s="5">
        <v>20605</v>
      </c>
      <c r="BC246" s="5">
        <v>21480</v>
      </c>
      <c r="BD246" s="5">
        <v>21480</v>
      </c>
      <c r="BE246" s="5">
        <v>21480</v>
      </c>
      <c r="BF246" s="5">
        <v>21527</v>
      </c>
      <c r="BG246" s="5">
        <v>21527</v>
      </c>
      <c r="BH246" s="5">
        <v>21527</v>
      </c>
      <c r="BI246" s="5">
        <v>21680</v>
      </c>
      <c r="BJ246" s="5">
        <v>20480</v>
      </c>
      <c r="BK246" s="5">
        <v>20480</v>
      </c>
      <c r="BL246" s="5">
        <v>20480</v>
      </c>
      <c r="BM246" s="5">
        <v>20480</v>
      </c>
      <c r="BN246" s="5">
        <v>20480</v>
      </c>
      <c r="BO246" s="5">
        <v>20480</v>
      </c>
      <c r="BP246" s="5">
        <v>20480</v>
      </c>
      <c r="BQ246" s="5">
        <v>20480</v>
      </c>
      <c r="BR246" s="5">
        <v>20480</v>
      </c>
      <c r="BS246" s="5">
        <v>21680</v>
      </c>
      <c r="BT246" s="5">
        <v>21680</v>
      </c>
      <c r="BU246" s="5">
        <v>21680</v>
      </c>
      <c r="BV246" s="5">
        <v>21680</v>
      </c>
      <c r="BW246" s="5">
        <v>21680</v>
      </c>
      <c r="BX246" s="5">
        <v>21680</v>
      </c>
      <c r="BY246" s="5">
        <v>21680</v>
      </c>
      <c r="BZ246" s="5">
        <v>21680</v>
      </c>
      <c r="CA246" s="5">
        <v>21680</v>
      </c>
      <c r="CB246" s="5">
        <v>21527</v>
      </c>
      <c r="CC246" s="5">
        <v>21480</v>
      </c>
      <c r="CD246" s="5">
        <v>21480</v>
      </c>
      <c r="CE246" s="5">
        <v>20605</v>
      </c>
      <c r="CF246" s="5">
        <v>20605</v>
      </c>
      <c r="CG246" s="5">
        <v>20605</v>
      </c>
      <c r="CH246" s="5">
        <v>20605</v>
      </c>
      <c r="CI246" s="5">
        <v>21480</v>
      </c>
      <c r="CJ246" s="5">
        <v>20605</v>
      </c>
      <c r="CK246" s="5">
        <v>21480</v>
      </c>
      <c r="CL246" s="5">
        <v>20605</v>
      </c>
      <c r="CM246" s="5">
        <v>20605</v>
      </c>
      <c r="CN246" s="5">
        <v>20605</v>
      </c>
      <c r="CO246" s="5">
        <v>20605</v>
      </c>
      <c r="CP246" s="5">
        <v>20605</v>
      </c>
      <c r="CQ246" s="5">
        <v>20605</v>
      </c>
      <c r="CR246" s="5">
        <v>20605</v>
      </c>
      <c r="CS246" s="5">
        <v>21480</v>
      </c>
      <c r="CT246" s="5">
        <v>21527</v>
      </c>
      <c r="CU246" s="5">
        <v>21527</v>
      </c>
      <c r="CV246" s="5">
        <v>21680</v>
      </c>
      <c r="CW246" s="5">
        <v>21527</v>
      </c>
      <c r="CX246" s="5">
        <v>21680</v>
      </c>
      <c r="CY246" s="5">
        <v>21680</v>
      </c>
      <c r="CZ246" s="5">
        <v>21680</v>
      </c>
      <c r="DA246" s="5">
        <v>21680</v>
      </c>
      <c r="DB246" s="5">
        <v>20480</v>
      </c>
      <c r="DC246" s="5">
        <v>20480</v>
      </c>
      <c r="DD246" s="5">
        <v>20480</v>
      </c>
      <c r="DE246" s="5">
        <v>20480</v>
      </c>
      <c r="DF246" s="5">
        <v>20480</v>
      </c>
      <c r="DG246" s="5">
        <v>20480</v>
      </c>
      <c r="DH246" s="5">
        <v>20480</v>
      </c>
      <c r="DI246" s="5">
        <v>20480</v>
      </c>
      <c r="DJ246" s="5">
        <v>20480</v>
      </c>
    </row>
    <row r="247" spans="1:114" x14ac:dyDescent="0.55000000000000004">
      <c r="A247" s="7">
        <v>51682.999305555553</v>
      </c>
      <c r="B247" s="5">
        <v>20480</v>
      </c>
      <c r="C247" s="5">
        <v>20480</v>
      </c>
      <c r="D247" s="5">
        <v>20480</v>
      </c>
      <c r="E247" s="5">
        <v>20480</v>
      </c>
      <c r="F247" s="5">
        <v>20480</v>
      </c>
      <c r="G247" s="5">
        <v>20480</v>
      </c>
      <c r="H247" s="5">
        <v>20480</v>
      </c>
      <c r="I247" s="5">
        <v>20480</v>
      </c>
      <c r="J247" s="5">
        <v>20480</v>
      </c>
      <c r="K247" s="5">
        <v>20480</v>
      </c>
      <c r="L247" s="5">
        <v>21680</v>
      </c>
      <c r="M247" s="5">
        <v>21680</v>
      </c>
      <c r="N247" s="5">
        <v>21680</v>
      </c>
      <c r="O247" s="5">
        <v>21680</v>
      </c>
      <c r="P247" s="5">
        <v>21680</v>
      </c>
      <c r="Q247" s="5">
        <v>21527</v>
      </c>
      <c r="R247" s="5">
        <v>21527</v>
      </c>
      <c r="S247" s="5">
        <v>21527</v>
      </c>
      <c r="T247" s="5">
        <v>21527</v>
      </c>
      <c r="U247" s="5">
        <v>21527</v>
      </c>
      <c r="V247" s="5">
        <v>21527</v>
      </c>
      <c r="W247" s="5">
        <v>21527</v>
      </c>
      <c r="X247" s="5">
        <v>21527</v>
      </c>
      <c r="Y247" s="5">
        <v>21527</v>
      </c>
      <c r="Z247" s="5">
        <v>21527</v>
      </c>
      <c r="AA247" s="5">
        <v>21527</v>
      </c>
      <c r="AB247" s="5">
        <v>21527</v>
      </c>
      <c r="AC247" s="5">
        <v>21480</v>
      </c>
      <c r="AD247" s="5">
        <v>21527</v>
      </c>
      <c r="AE247" s="5">
        <v>21527</v>
      </c>
      <c r="AF247" s="5">
        <v>21527</v>
      </c>
      <c r="AG247" s="5">
        <v>21480</v>
      </c>
      <c r="AH247" s="5">
        <v>21480</v>
      </c>
      <c r="AI247" s="5">
        <v>21480</v>
      </c>
      <c r="AJ247" s="5">
        <v>21527</v>
      </c>
      <c r="AK247" s="5">
        <v>21527</v>
      </c>
      <c r="AL247" s="5">
        <v>20605</v>
      </c>
      <c r="AM247" s="5">
        <v>20605</v>
      </c>
      <c r="AN247" s="5">
        <v>21480</v>
      </c>
      <c r="AO247" s="5">
        <v>20605</v>
      </c>
      <c r="AP247" s="5">
        <v>21480</v>
      </c>
      <c r="AQ247" s="5">
        <v>21480</v>
      </c>
      <c r="AR247" s="5">
        <v>20605</v>
      </c>
      <c r="AS247" s="5">
        <v>20605</v>
      </c>
      <c r="AT247" s="5">
        <v>21480</v>
      </c>
      <c r="AU247" s="5">
        <v>21480</v>
      </c>
      <c r="AV247" s="5">
        <v>21480</v>
      </c>
      <c r="AW247" s="5">
        <v>20605</v>
      </c>
      <c r="AX247" s="5">
        <v>21480</v>
      </c>
      <c r="AY247" s="5">
        <v>21480</v>
      </c>
      <c r="AZ247" s="5">
        <v>21480</v>
      </c>
      <c r="BA247" s="5">
        <v>21480</v>
      </c>
      <c r="BB247" s="5">
        <v>20605</v>
      </c>
      <c r="BC247" s="5">
        <v>21480</v>
      </c>
      <c r="BD247" s="5">
        <v>21480</v>
      </c>
      <c r="BE247" s="5">
        <v>21480</v>
      </c>
      <c r="BF247" s="5">
        <v>21527</v>
      </c>
      <c r="BG247" s="5">
        <v>21527</v>
      </c>
      <c r="BH247" s="5">
        <v>21527</v>
      </c>
      <c r="BI247" s="5">
        <v>21680</v>
      </c>
      <c r="BJ247" s="5">
        <v>20480</v>
      </c>
      <c r="BK247" s="5">
        <v>20480</v>
      </c>
      <c r="BL247" s="5">
        <v>20480</v>
      </c>
      <c r="BM247" s="5">
        <v>20480</v>
      </c>
      <c r="BN247" s="5">
        <v>20480</v>
      </c>
      <c r="BO247" s="5">
        <v>20480</v>
      </c>
      <c r="BP247" s="5">
        <v>20480</v>
      </c>
      <c r="BQ247" s="5">
        <v>20480</v>
      </c>
      <c r="BR247" s="5">
        <v>20480</v>
      </c>
      <c r="BS247" s="5">
        <v>21680</v>
      </c>
      <c r="BT247" s="5">
        <v>21680</v>
      </c>
      <c r="BU247" s="5">
        <v>21680</v>
      </c>
      <c r="BV247" s="5">
        <v>21680</v>
      </c>
      <c r="BW247" s="5">
        <v>21680</v>
      </c>
      <c r="BX247" s="5">
        <v>21680</v>
      </c>
      <c r="BY247" s="5">
        <v>21680</v>
      </c>
      <c r="BZ247" s="5">
        <v>21680</v>
      </c>
      <c r="CA247" s="5">
        <v>21680</v>
      </c>
      <c r="CB247" s="5">
        <v>21527</v>
      </c>
      <c r="CC247" s="5">
        <v>21480</v>
      </c>
      <c r="CD247" s="5">
        <v>21480</v>
      </c>
      <c r="CE247" s="5">
        <v>20605</v>
      </c>
      <c r="CF247" s="5">
        <v>20605</v>
      </c>
      <c r="CG247" s="5">
        <v>20605</v>
      </c>
      <c r="CH247" s="5">
        <v>20605</v>
      </c>
      <c r="CI247" s="5">
        <v>21480</v>
      </c>
      <c r="CJ247" s="5">
        <v>20605</v>
      </c>
      <c r="CK247" s="5">
        <v>21480</v>
      </c>
      <c r="CL247" s="5">
        <v>20605</v>
      </c>
      <c r="CM247" s="5">
        <v>20605</v>
      </c>
      <c r="CN247" s="5">
        <v>20605</v>
      </c>
      <c r="CO247" s="5">
        <v>20605</v>
      </c>
      <c r="CP247" s="5">
        <v>20605</v>
      </c>
      <c r="CQ247" s="5">
        <v>20605</v>
      </c>
      <c r="CR247" s="5">
        <v>20605</v>
      </c>
      <c r="CS247" s="5">
        <v>21480</v>
      </c>
      <c r="CT247" s="5">
        <v>21527</v>
      </c>
      <c r="CU247" s="5">
        <v>21527</v>
      </c>
      <c r="CV247" s="5">
        <v>21680</v>
      </c>
      <c r="CW247" s="5">
        <v>21527</v>
      </c>
      <c r="CX247" s="5">
        <v>21680</v>
      </c>
      <c r="CY247" s="5">
        <v>21680</v>
      </c>
      <c r="CZ247" s="5">
        <v>21680</v>
      </c>
      <c r="DA247" s="5">
        <v>21680</v>
      </c>
      <c r="DB247" s="5">
        <v>20480</v>
      </c>
      <c r="DC247" s="5">
        <v>20480</v>
      </c>
      <c r="DD247" s="5">
        <v>20480</v>
      </c>
      <c r="DE247" s="5">
        <v>20480</v>
      </c>
      <c r="DF247" s="5">
        <v>20480</v>
      </c>
      <c r="DG247" s="5">
        <v>20480</v>
      </c>
      <c r="DH247" s="5">
        <v>20480</v>
      </c>
      <c r="DI247" s="5">
        <v>20480</v>
      </c>
      <c r="DJ247" s="5">
        <v>20480</v>
      </c>
    </row>
    <row r="248" spans="1:114" x14ac:dyDescent="0.55000000000000004">
      <c r="A248" s="7">
        <v>51713.999305555553</v>
      </c>
      <c r="B248" s="5">
        <v>24577</v>
      </c>
      <c r="C248" s="5">
        <v>24577</v>
      </c>
      <c r="D248" s="5">
        <v>24577</v>
      </c>
      <c r="E248" s="5">
        <v>24577</v>
      </c>
      <c r="F248" s="5">
        <v>24577</v>
      </c>
      <c r="G248" s="5">
        <v>24577</v>
      </c>
      <c r="H248" s="5">
        <v>24577</v>
      </c>
      <c r="I248" s="5">
        <v>24577</v>
      </c>
      <c r="J248" s="5">
        <v>24577</v>
      </c>
      <c r="K248" s="5">
        <v>24577</v>
      </c>
      <c r="L248" s="5">
        <v>25777</v>
      </c>
      <c r="M248" s="5">
        <v>25777</v>
      </c>
      <c r="N248" s="5">
        <v>25777</v>
      </c>
      <c r="O248" s="5">
        <v>25777</v>
      </c>
      <c r="P248" s="5">
        <v>25777</v>
      </c>
      <c r="Q248" s="5">
        <v>25438</v>
      </c>
      <c r="R248" s="5">
        <v>25438</v>
      </c>
      <c r="S248" s="5">
        <v>25438</v>
      </c>
      <c r="T248" s="5">
        <v>25438</v>
      </c>
      <c r="U248" s="5">
        <v>25438</v>
      </c>
      <c r="V248" s="5">
        <v>25438</v>
      </c>
      <c r="W248" s="5">
        <v>25438</v>
      </c>
      <c r="X248" s="5">
        <v>25438</v>
      </c>
      <c r="Y248" s="5">
        <v>25438</v>
      </c>
      <c r="Z248" s="5">
        <v>25438</v>
      </c>
      <c r="AA248" s="5">
        <v>25438</v>
      </c>
      <c r="AB248" s="5">
        <v>25438</v>
      </c>
      <c r="AC248" s="5">
        <v>25334</v>
      </c>
      <c r="AD248" s="5">
        <v>25438</v>
      </c>
      <c r="AE248" s="5">
        <v>25438</v>
      </c>
      <c r="AF248" s="5">
        <v>25438</v>
      </c>
      <c r="AG248" s="5">
        <v>25334</v>
      </c>
      <c r="AH248" s="5">
        <v>25334</v>
      </c>
      <c r="AI248" s="5">
        <v>25334</v>
      </c>
      <c r="AJ248" s="5">
        <v>25438</v>
      </c>
      <c r="AK248" s="5">
        <v>25438</v>
      </c>
      <c r="AL248" s="5">
        <v>24417</v>
      </c>
      <c r="AM248" s="5">
        <v>24417</v>
      </c>
      <c r="AN248" s="5">
        <v>25334</v>
      </c>
      <c r="AO248" s="5">
        <v>24417</v>
      </c>
      <c r="AP248" s="5">
        <v>25334</v>
      </c>
      <c r="AQ248" s="5">
        <v>25334</v>
      </c>
      <c r="AR248" s="5">
        <v>24417</v>
      </c>
      <c r="AS248" s="5">
        <v>24417</v>
      </c>
      <c r="AT248" s="5">
        <v>25334</v>
      </c>
      <c r="AU248" s="5">
        <v>25334</v>
      </c>
      <c r="AV248" s="5">
        <v>25334</v>
      </c>
      <c r="AW248" s="5">
        <v>24417</v>
      </c>
      <c r="AX248" s="5">
        <v>25334</v>
      </c>
      <c r="AY248" s="5">
        <v>25334</v>
      </c>
      <c r="AZ248" s="5">
        <v>25334</v>
      </c>
      <c r="BA248" s="5">
        <v>25334</v>
      </c>
      <c r="BB248" s="5">
        <v>24417</v>
      </c>
      <c r="BC248" s="5">
        <v>25334</v>
      </c>
      <c r="BD248" s="5">
        <v>25334</v>
      </c>
      <c r="BE248" s="5">
        <v>25334</v>
      </c>
      <c r="BF248" s="5">
        <v>25438</v>
      </c>
      <c r="BG248" s="5">
        <v>25438</v>
      </c>
      <c r="BH248" s="5">
        <v>25438</v>
      </c>
      <c r="BI248" s="5">
        <v>25777</v>
      </c>
      <c r="BJ248" s="5">
        <v>24577</v>
      </c>
      <c r="BK248" s="5">
        <v>24577</v>
      </c>
      <c r="BL248" s="5">
        <v>24577</v>
      </c>
      <c r="BM248" s="5">
        <v>24577</v>
      </c>
      <c r="BN248" s="5">
        <v>24577</v>
      </c>
      <c r="BO248" s="5">
        <v>24577</v>
      </c>
      <c r="BP248" s="5">
        <v>24577</v>
      </c>
      <c r="BQ248" s="5">
        <v>24577</v>
      </c>
      <c r="BR248" s="5">
        <v>24577</v>
      </c>
      <c r="BS248" s="5">
        <v>25777</v>
      </c>
      <c r="BT248" s="5">
        <v>25777</v>
      </c>
      <c r="BU248" s="5">
        <v>25777</v>
      </c>
      <c r="BV248" s="5">
        <v>25777</v>
      </c>
      <c r="BW248" s="5">
        <v>25777</v>
      </c>
      <c r="BX248" s="5">
        <v>25777</v>
      </c>
      <c r="BY248" s="5">
        <v>25777</v>
      </c>
      <c r="BZ248" s="5">
        <v>25777</v>
      </c>
      <c r="CA248" s="5">
        <v>25777</v>
      </c>
      <c r="CB248" s="5">
        <v>25438</v>
      </c>
      <c r="CC248" s="5">
        <v>25334</v>
      </c>
      <c r="CD248" s="5">
        <v>25334</v>
      </c>
      <c r="CE248" s="5">
        <v>24417</v>
      </c>
      <c r="CF248" s="5">
        <v>24417</v>
      </c>
      <c r="CG248" s="5">
        <v>24417</v>
      </c>
      <c r="CH248" s="5">
        <v>24417</v>
      </c>
      <c r="CI248" s="5">
        <v>25334</v>
      </c>
      <c r="CJ248" s="5">
        <v>24417</v>
      </c>
      <c r="CK248" s="5">
        <v>25334</v>
      </c>
      <c r="CL248" s="5">
        <v>24417</v>
      </c>
      <c r="CM248" s="5">
        <v>24417</v>
      </c>
      <c r="CN248" s="5">
        <v>24417</v>
      </c>
      <c r="CO248" s="5">
        <v>24417</v>
      </c>
      <c r="CP248" s="5">
        <v>24417</v>
      </c>
      <c r="CQ248" s="5">
        <v>24417</v>
      </c>
      <c r="CR248" s="5">
        <v>24417</v>
      </c>
      <c r="CS248" s="5">
        <v>25334</v>
      </c>
      <c r="CT248" s="5">
        <v>25438</v>
      </c>
      <c r="CU248" s="5">
        <v>25438</v>
      </c>
      <c r="CV248" s="5">
        <v>25777</v>
      </c>
      <c r="CW248" s="5">
        <v>25438</v>
      </c>
      <c r="CX248" s="5">
        <v>25777</v>
      </c>
      <c r="CY248" s="5">
        <v>25777</v>
      </c>
      <c r="CZ248" s="5">
        <v>25777</v>
      </c>
      <c r="DA248" s="5">
        <v>25777</v>
      </c>
      <c r="DB248" s="5">
        <v>24577</v>
      </c>
      <c r="DC248" s="5">
        <v>24577</v>
      </c>
      <c r="DD248" s="5">
        <v>24577</v>
      </c>
      <c r="DE248" s="5">
        <v>24577</v>
      </c>
      <c r="DF248" s="5">
        <v>24577</v>
      </c>
      <c r="DG248" s="5">
        <v>24577</v>
      </c>
      <c r="DH248" s="5">
        <v>24577</v>
      </c>
      <c r="DI248" s="5">
        <v>24577</v>
      </c>
      <c r="DJ248" s="5">
        <v>24577</v>
      </c>
    </row>
    <row r="249" spans="1:114" x14ac:dyDescent="0.55000000000000004">
      <c r="A249" s="7">
        <v>51744.999305555553</v>
      </c>
      <c r="B249" s="5">
        <v>22528</v>
      </c>
      <c r="C249" s="5">
        <v>22528</v>
      </c>
      <c r="D249" s="5">
        <v>22528</v>
      </c>
      <c r="E249" s="5">
        <v>22528</v>
      </c>
      <c r="F249" s="5">
        <v>22528</v>
      </c>
      <c r="G249" s="5">
        <v>22528</v>
      </c>
      <c r="H249" s="5">
        <v>22528</v>
      </c>
      <c r="I249" s="5">
        <v>22528</v>
      </c>
      <c r="J249" s="5">
        <v>22528</v>
      </c>
      <c r="K249" s="5">
        <v>22528</v>
      </c>
      <c r="L249" s="5">
        <v>23729</v>
      </c>
      <c r="M249" s="5">
        <v>23729</v>
      </c>
      <c r="N249" s="5">
        <v>23729</v>
      </c>
      <c r="O249" s="5">
        <v>23729</v>
      </c>
      <c r="P249" s="5">
        <v>23729</v>
      </c>
      <c r="Q249" s="5">
        <v>23483</v>
      </c>
      <c r="R249" s="5">
        <v>23483</v>
      </c>
      <c r="S249" s="5">
        <v>23483</v>
      </c>
      <c r="T249" s="5">
        <v>23483</v>
      </c>
      <c r="U249" s="5">
        <v>23483</v>
      </c>
      <c r="V249" s="5">
        <v>23483</v>
      </c>
      <c r="W249" s="5">
        <v>23483</v>
      </c>
      <c r="X249" s="5">
        <v>23483</v>
      </c>
      <c r="Y249" s="5">
        <v>23483</v>
      </c>
      <c r="Z249" s="5">
        <v>23483</v>
      </c>
      <c r="AA249" s="5">
        <v>23483</v>
      </c>
      <c r="AB249" s="5">
        <v>23483</v>
      </c>
      <c r="AC249" s="5">
        <v>23407</v>
      </c>
      <c r="AD249" s="5">
        <v>23483</v>
      </c>
      <c r="AE249" s="5">
        <v>23483</v>
      </c>
      <c r="AF249" s="5">
        <v>23483</v>
      </c>
      <c r="AG249" s="5">
        <v>23407</v>
      </c>
      <c r="AH249" s="5">
        <v>23407</v>
      </c>
      <c r="AI249" s="5">
        <v>23407</v>
      </c>
      <c r="AJ249" s="5">
        <v>23483</v>
      </c>
      <c r="AK249" s="5">
        <v>23483</v>
      </c>
      <c r="AL249" s="5">
        <v>22511</v>
      </c>
      <c r="AM249" s="5">
        <v>22511</v>
      </c>
      <c r="AN249" s="5">
        <v>23407</v>
      </c>
      <c r="AO249" s="5">
        <v>22511</v>
      </c>
      <c r="AP249" s="5">
        <v>23407</v>
      </c>
      <c r="AQ249" s="5">
        <v>23407</v>
      </c>
      <c r="AR249" s="5">
        <v>22511</v>
      </c>
      <c r="AS249" s="5">
        <v>22511</v>
      </c>
      <c r="AT249" s="5">
        <v>23407</v>
      </c>
      <c r="AU249" s="5">
        <v>23407</v>
      </c>
      <c r="AV249" s="5">
        <v>23407</v>
      </c>
      <c r="AW249" s="5">
        <v>22511</v>
      </c>
      <c r="AX249" s="5">
        <v>23407</v>
      </c>
      <c r="AY249" s="5">
        <v>23407</v>
      </c>
      <c r="AZ249" s="5">
        <v>23407</v>
      </c>
      <c r="BA249" s="5">
        <v>23407</v>
      </c>
      <c r="BB249" s="5">
        <v>22511</v>
      </c>
      <c r="BC249" s="5">
        <v>23407</v>
      </c>
      <c r="BD249" s="5">
        <v>23407</v>
      </c>
      <c r="BE249" s="5">
        <v>23407</v>
      </c>
      <c r="BF249" s="5">
        <v>23483</v>
      </c>
      <c r="BG249" s="5">
        <v>23483</v>
      </c>
      <c r="BH249" s="5">
        <v>23483</v>
      </c>
      <c r="BI249" s="5">
        <v>23729</v>
      </c>
      <c r="BJ249" s="5">
        <v>22528</v>
      </c>
      <c r="BK249" s="5">
        <v>22528</v>
      </c>
      <c r="BL249" s="5">
        <v>22528</v>
      </c>
      <c r="BM249" s="5">
        <v>22528</v>
      </c>
      <c r="BN249" s="5">
        <v>22528</v>
      </c>
      <c r="BO249" s="5">
        <v>22528</v>
      </c>
      <c r="BP249" s="5">
        <v>22528</v>
      </c>
      <c r="BQ249" s="5">
        <v>22528</v>
      </c>
      <c r="BR249" s="5">
        <v>22528</v>
      </c>
      <c r="BS249" s="5">
        <v>23729</v>
      </c>
      <c r="BT249" s="5">
        <v>23729</v>
      </c>
      <c r="BU249" s="5">
        <v>23729</v>
      </c>
      <c r="BV249" s="5">
        <v>23729</v>
      </c>
      <c r="BW249" s="5">
        <v>23729</v>
      </c>
      <c r="BX249" s="5">
        <v>23729</v>
      </c>
      <c r="BY249" s="5">
        <v>23729</v>
      </c>
      <c r="BZ249" s="5">
        <v>23729</v>
      </c>
      <c r="CA249" s="5">
        <v>23729</v>
      </c>
      <c r="CB249" s="5">
        <v>23483</v>
      </c>
      <c r="CC249" s="5">
        <v>23407</v>
      </c>
      <c r="CD249" s="5">
        <v>23407</v>
      </c>
      <c r="CE249" s="5">
        <v>22511</v>
      </c>
      <c r="CF249" s="5">
        <v>22511</v>
      </c>
      <c r="CG249" s="5">
        <v>22511</v>
      </c>
      <c r="CH249" s="5">
        <v>22511</v>
      </c>
      <c r="CI249" s="5">
        <v>23407</v>
      </c>
      <c r="CJ249" s="5">
        <v>22511</v>
      </c>
      <c r="CK249" s="5">
        <v>23407</v>
      </c>
      <c r="CL249" s="5">
        <v>22511</v>
      </c>
      <c r="CM249" s="5">
        <v>22511</v>
      </c>
      <c r="CN249" s="5">
        <v>22511</v>
      </c>
      <c r="CO249" s="5">
        <v>22511</v>
      </c>
      <c r="CP249" s="5">
        <v>22511</v>
      </c>
      <c r="CQ249" s="5">
        <v>22511</v>
      </c>
      <c r="CR249" s="5">
        <v>22511</v>
      </c>
      <c r="CS249" s="5">
        <v>23407</v>
      </c>
      <c r="CT249" s="5">
        <v>23483</v>
      </c>
      <c r="CU249" s="5">
        <v>23483</v>
      </c>
      <c r="CV249" s="5">
        <v>23729</v>
      </c>
      <c r="CW249" s="5">
        <v>23483</v>
      </c>
      <c r="CX249" s="5">
        <v>23729</v>
      </c>
      <c r="CY249" s="5">
        <v>23729</v>
      </c>
      <c r="CZ249" s="5">
        <v>23729</v>
      </c>
      <c r="DA249" s="5">
        <v>23729</v>
      </c>
      <c r="DB249" s="5">
        <v>22528</v>
      </c>
      <c r="DC249" s="5">
        <v>22528</v>
      </c>
      <c r="DD249" s="5">
        <v>22528</v>
      </c>
      <c r="DE249" s="5">
        <v>22528</v>
      </c>
      <c r="DF249" s="5">
        <v>22528</v>
      </c>
      <c r="DG249" s="5">
        <v>22528</v>
      </c>
      <c r="DH249" s="5">
        <v>22528</v>
      </c>
      <c r="DI249" s="5">
        <v>22528</v>
      </c>
      <c r="DJ249" s="5">
        <v>22528</v>
      </c>
    </row>
    <row r="250" spans="1:114" x14ac:dyDescent="0.55000000000000004">
      <c r="A250" s="7">
        <v>51774.999305555553</v>
      </c>
      <c r="B250" s="5">
        <v>20480</v>
      </c>
      <c r="C250" s="5">
        <v>20480</v>
      </c>
      <c r="D250" s="5">
        <v>20480</v>
      </c>
      <c r="E250" s="5">
        <v>20480</v>
      </c>
      <c r="F250" s="5">
        <v>20480</v>
      </c>
      <c r="G250" s="5">
        <v>20480</v>
      </c>
      <c r="H250" s="5">
        <v>20480</v>
      </c>
      <c r="I250" s="5">
        <v>20480</v>
      </c>
      <c r="J250" s="5">
        <v>20480</v>
      </c>
      <c r="K250" s="5">
        <v>20480</v>
      </c>
      <c r="L250" s="5">
        <v>21680</v>
      </c>
      <c r="M250" s="5">
        <v>21680</v>
      </c>
      <c r="N250" s="5">
        <v>21680</v>
      </c>
      <c r="O250" s="5">
        <v>21680</v>
      </c>
      <c r="P250" s="5">
        <v>21680</v>
      </c>
      <c r="Q250" s="5">
        <v>21527</v>
      </c>
      <c r="R250" s="5">
        <v>21527</v>
      </c>
      <c r="S250" s="5">
        <v>21527</v>
      </c>
      <c r="T250" s="5">
        <v>21527</v>
      </c>
      <c r="U250" s="5">
        <v>21527</v>
      </c>
      <c r="V250" s="5">
        <v>21527</v>
      </c>
      <c r="W250" s="5">
        <v>21527</v>
      </c>
      <c r="X250" s="5">
        <v>21527</v>
      </c>
      <c r="Y250" s="5">
        <v>21527</v>
      </c>
      <c r="Z250" s="5">
        <v>21527</v>
      </c>
      <c r="AA250" s="5">
        <v>21527</v>
      </c>
      <c r="AB250" s="5">
        <v>21527</v>
      </c>
      <c r="AC250" s="5">
        <v>21480</v>
      </c>
      <c r="AD250" s="5">
        <v>21527</v>
      </c>
      <c r="AE250" s="5">
        <v>21527</v>
      </c>
      <c r="AF250" s="5">
        <v>21527</v>
      </c>
      <c r="AG250" s="5">
        <v>21480</v>
      </c>
      <c r="AH250" s="5">
        <v>21480</v>
      </c>
      <c r="AI250" s="5">
        <v>21480</v>
      </c>
      <c r="AJ250" s="5">
        <v>21527</v>
      </c>
      <c r="AK250" s="5">
        <v>21527</v>
      </c>
      <c r="AL250" s="5">
        <v>20605</v>
      </c>
      <c r="AM250" s="5">
        <v>20605</v>
      </c>
      <c r="AN250" s="5">
        <v>21480</v>
      </c>
      <c r="AO250" s="5">
        <v>20605</v>
      </c>
      <c r="AP250" s="5">
        <v>21480</v>
      </c>
      <c r="AQ250" s="5">
        <v>21480</v>
      </c>
      <c r="AR250" s="5">
        <v>20605</v>
      </c>
      <c r="AS250" s="5">
        <v>20605</v>
      </c>
      <c r="AT250" s="5">
        <v>21480</v>
      </c>
      <c r="AU250" s="5">
        <v>21480</v>
      </c>
      <c r="AV250" s="5">
        <v>21480</v>
      </c>
      <c r="AW250" s="5">
        <v>20605</v>
      </c>
      <c r="AX250" s="5">
        <v>21480</v>
      </c>
      <c r="AY250" s="5">
        <v>21480</v>
      </c>
      <c r="AZ250" s="5">
        <v>21480</v>
      </c>
      <c r="BA250" s="5">
        <v>21480</v>
      </c>
      <c r="BB250" s="5">
        <v>20605</v>
      </c>
      <c r="BC250" s="5">
        <v>21480</v>
      </c>
      <c r="BD250" s="5">
        <v>21480</v>
      </c>
      <c r="BE250" s="5">
        <v>21480</v>
      </c>
      <c r="BF250" s="5">
        <v>21527</v>
      </c>
      <c r="BG250" s="5">
        <v>21527</v>
      </c>
      <c r="BH250" s="5">
        <v>21527</v>
      </c>
      <c r="BI250" s="5">
        <v>21680</v>
      </c>
      <c r="BJ250" s="5">
        <v>20480</v>
      </c>
      <c r="BK250" s="5">
        <v>20480</v>
      </c>
      <c r="BL250" s="5">
        <v>20480</v>
      </c>
      <c r="BM250" s="5">
        <v>20480</v>
      </c>
      <c r="BN250" s="5">
        <v>20480</v>
      </c>
      <c r="BO250" s="5">
        <v>20480</v>
      </c>
      <c r="BP250" s="5">
        <v>20480</v>
      </c>
      <c r="BQ250" s="5">
        <v>20480</v>
      </c>
      <c r="BR250" s="5">
        <v>20480</v>
      </c>
      <c r="BS250" s="5">
        <v>21680</v>
      </c>
      <c r="BT250" s="5">
        <v>21680</v>
      </c>
      <c r="BU250" s="5">
        <v>21680</v>
      </c>
      <c r="BV250" s="5">
        <v>21680</v>
      </c>
      <c r="BW250" s="5">
        <v>21680</v>
      </c>
      <c r="BX250" s="5">
        <v>21680</v>
      </c>
      <c r="BY250" s="5">
        <v>21680</v>
      </c>
      <c r="BZ250" s="5">
        <v>21680</v>
      </c>
      <c r="CA250" s="5">
        <v>21680</v>
      </c>
      <c r="CB250" s="5">
        <v>21527</v>
      </c>
      <c r="CC250" s="5">
        <v>21480</v>
      </c>
      <c r="CD250" s="5">
        <v>21480</v>
      </c>
      <c r="CE250" s="5">
        <v>20605</v>
      </c>
      <c r="CF250" s="5">
        <v>20605</v>
      </c>
      <c r="CG250" s="5">
        <v>20605</v>
      </c>
      <c r="CH250" s="5">
        <v>20605</v>
      </c>
      <c r="CI250" s="5">
        <v>21480</v>
      </c>
      <c r="CJ250" s="5">
        <v>20605</v>
      </c>
      <c r="CK250" s="5">
        <v>21480</v>
      </c>
      <c r="CL250" s="5">
        <v>20605</v>
      </c>
      <c r="CM250" s="5">
        <v>20605</v>
      </c>
      <c r="CN250" s="5">
        <v>20605</v>
      </c>
      <c r="CO250" s="5">
        <v>20605</v>
      </c>
      <c r="CP250" s="5">
        <v>20605</v>
      </c>
      <c r="CQ250" s="5">
        <v>20605</v>
      </c>
      <c r="CR250" s="5">
        <v>20605</v>
      </c>
      <c r="CS250" s="5">
        <v>21480</v>
      </c>
      <c r="CT250" s="5">
        <v>21527</v>
      </c>
      <c r="CU250" s="5">
        <v>21527</v>
      </c>
      <c r="CV250" s="5">
        <v>21680</v>
      </c>
      <c r="CW250" s="5">
        <v>21527</v>
      </c>
      <c r="CX250" s="5">
        <v>21680</v>
      </c>
      <c r="CY250" s="5">
        <v>21680</v>
      </c>
      <c r="CZ250" s="5">
        <v>21680</v>
      </c>
      <c r="DA250" s="5">
        <v>21680</v>
      </c>
      <c r="DB250" s="5">
        <v>20480</v>
      </c>
      <c r="DC250" s="5">
        <v>20480</v>
      </c>
      <c r="DD250" s="5">
        <v>20480</v>
      </c>
      <c r="DE250" s="5">
        <v>20480</v>
      </c>
      <c r="DF250" s="5">
        <v>20480</v>
      </c>
      <c r="DG250" s="5">
        <v>20480</v>
      </c>
      <c r="DH250" s="5">
        <v>20480</v>
      </c>
      <c r="DI250" s="5">
        <v>20480</v>
      </c>
      <c r="DJ250" s="5">
        <v>20480</v>
      </c>
    </row>
    <row r="251" spans="1:114" x14ac:dyDescent="0.55000000000000004">
      <c r="A251" s="7">
        <v>51805.999305555553</v>
      </c>
      <c r="B251" s="5">
        <v>20480</v>
      </c>
      <c r="C251" s="5">
        <v>20480</v>
      </c>
      <c r="D251" s="5">
        <v>20480</v>
      </c>
      <c r="E251" s="5">
        <v>20480</v>
      </c>
      <c r="F251" s="5">
        <v>20480</v>
      </c>
      <c r="G251" s="5">
        <v>20480</v>
      </c>
      <c r="H251" s="5">
        <v>20480</v>
      </c>
      <c r="I251" s="5">
        <v>20480</v>
      </c>
      <c r="J251" s="5">
        <v>20480</v>
      </c>
      <c r="K251" s="5">
        <v>20480</v>
      </c>
      <c r="L251" s="5">
        <v>21680</v>
      </c>
      <c r="M251" s="5">
        <v>21680</v>
      </c>
      <c r="N251" s="5">
        <v>21680</v>
      </c>
      <c r="O251" s="5">
        <v>21680</v>
      </c>
      <c r="P251" s="5">
        <v>21680</v>
      </c>
      <c r="Q251" s="5">
        <v>21527</v>
      </c>
      <c r="R251" s="5">
        <v>21527</v>
      </c>
      <c r="S251" s="5">
        <v>21527</v>
      </c>
      <c r="T251" s="5">
        <v>21527</v>
      </c>
      <c r="U251" s="5">
        <v>21527</v>
      </c>
      <c r="V251" s="5">
        <v>21527</v>
      </c>
      <c r="W251" s="5">
        <v>21527</v>
      </c>
      <c r="X251" s="5">
        <v>21527</v>
      </c>
      <c r="Y251" s="5">
        <v>21527</v>
      </c>
      <c r="Z251" s="5">
        <v>21527</v>
      </c>
      <c r="AA251" s="5">
        <v>21527</v>
      </c>
      <c r="AB251" s="5">
        <v>21527</v>
      </c>
      <c r="AC251" s="5">
        <v>21480</v>
      </c>
      <c r="AD251" s="5">
        <v>21527</v>
      </c>
      <c r="AE251" s="5">
        <v>21527</v>
      </c>
      <c r="AF251" s="5">
        <v>21527</v>
      </c>
      <c r="AG251" s="5">
        <v>21480</v>
      </c>
      <c r="AH251" s="5">
        <v>21480</v>
      </c>
      <c r="AI251" s="5">
        <v>21480</v>
      </c>
      <c r="AJ251" s="5">
        <v>21527</v>
      </c>
      <c r="AK251" s="5">
        <v>21527</v>
      </c>
      <c r="AL251" s="5">
        <v>20605</v>
      </c>
      <c r="AM251" s="5">
        <v>20605</v>
      </c>
      <c r="AN251" s="5">
        <v>21480</v>
      </c>
      <c r="AO251" s="5">
        <v>20605</v>
      </c>
      <c r="AP251" s="5">
        <v>21480</v>
      </c>
      <c r="AQ251" s="5">
        <v>21480</v>
      </c>
      <c r="AR251" s="5">
        <v>20605</v>
      </c>
      <c r="AS251" s="5">
        <v>20605</v>
      </c>
      <c r="AT251" s="5">
        <v>21480</v>
      </c>
      <c r="AU251" s="5">
        <v>21480</v>
      </c>
      <c r="AV251" s="5">
        <v>21480</v>
      </c>
      <c r="AW251" s="5">
        <v>20605</v>
      </c>
      <c r="AX251" s="5">
        <v>21480</v>
      </c>
      <c r="AY251" s="5">
        <v>21480</v>
      </c>
      <c r="AZ251" s="5">
        <v>21480</v>
      </c>
      <c r="BA251" s="5">
        <v>21480</v>
      </c>
      <c r="BB251" s="5">
        <v>20605</v>
      </c>
      <c r="BC251" s="5">
        <v>21480</v>
      </c>
      <c r="BD251" s="5">
        <v>21480</v>
      </c>
      <c r="BE251" s="5">
        <v>21480</v>
      </c>
      <c r="BF251" s="5">
        <v>21527</v>
      </c>
      <c r="BG251" s="5">
        <v>21527</v>
      </c>
      <c r="BH251" s="5">
        <v>21527</v>
      </c>
      <c r="BI251" s="5">
        <v>21680</v>
      </c>
      <c r="BJ251" s="5">
        <v>20480</v>
      </c>
      <c r="BK251" s="5">
        <v>20480</v>
      </c>
      <c r="BL251" s="5">
        <v>20480</v>
      </c>
      <c r="BM251" s="5">
        <v>20480</v>
      </c>
      <c r="BN251" s="5">
        <v>20480</v>
      </c>
      <c r="BO251" s="5">
        <v>20480</v>
      </c>
      <c r="BP251" s="5">
        <v>20480</v>
      </c>
      <c r="BQ251" s="5">
        <v>20480</v>
      </c>
      <c r="BR251" s="5">
        <v>20480</v>
      </c>
      <c r="BS251" s="5">
        <v>21680</v>
      </c>
      <c r="BT251" s="5">
        <v>21680</v>
      </c>
      <c r="BU251" s="5">
        <v>21680</v>
      </c>
      <c r="BV251" s="5">
        <v>21680</v>
      </c>
      <c r="BW251" s="5">
        <v>21680</v>
      </c>
      <c r="BX251" s="5">
        <v>21680</v>
      </c>
      <c r="BY251" s="5">
        <v>21680</v>
      </c>
      <c r="BZ251" s="5">
        <v>21680</v>
      </c>
      <c r="CA251" s="5">
        <v>21680</v>
      </c>
      <c r="CB251" s="5">
        <v>21527</v>
      </c>
      <c r="CC251" s="5">
        <v>21480</v>
      </c>
      <c r="CD251" s="5">
        <v>21480</v>
      </c>
      <c r="CE251" s="5">
        <v>20605</v>
      </c>
      <c r="CF251" s="5">
        <v>20605</v>
      </c>
      <c r="CG251" s="5">
        <v>20605</v>
      </c>
      <c r="CH251" s="5">
        <v>20605</v>
      </c>
      <c r="CI251" s="5">
        <v>21480</v>
      </c>
      <c r="CJ251" s="5">
        <v>20605</v>
      </c>
      <c r="CK251" s="5">
        <v>21480</v>
      </c>
      <c r="CL251" s="5">
        <v>20605</v>
      </c>
      <c r="CM251" s="5">
        <v>20605</v>
      </c>
      <c r="CN251" s="5">
        <v>20605</v>
      </c>
      <c r="CO251" s="5">
        <v>20605</v>
      </c>
      <c r="CP251" s="5">
        <v>20605</v>
      </c>
      <c r="CQ251" s="5">
        <v>20605</v>
      </c>
      <c r="CR251" s="5">
        <v>20605</v>
      </c>
      <c r="CS251" s="5">
        <v>21480</v>
      </c>
      <c r="CT251" s="5">
        <v>21527</v>
      </c>
      <c r="CU251" s="5">
        <v>21527</v>
      </c>
      <c r="CV251" s="5">
        <v>21680</v>
      </c>
      <c r="CW251" s="5">
        <v>21527</v>
      </c>
      <c r="CX251" s="5">
        <v>21680</v>
      </c>
      <c r="CY251" s="5">
        <v>21680</v>
      </c>
      <c r="CZ251" s="5">
        <v>21680</v>
      </c>
      <c r="DA251" s="5">
        <v>21680</v>
      </c>
      <c r="DB251" s="5">
        <v>20480</v>
      </c>
      <c r="DC251" s="5">
        <v>20480</v>
      </c>
      <c r="DD251" s="5">
        <v>20480</v>
      </c>
      <c r="DE251" s="5">
        <v>20480</v>
      </c>
      <c r="DF251" s="5">
        <v>20480</v>
      </c>
      <c r="DG251" s="5">
        <v>20480</v>
      </c>
      <c r="DH251" s="5">
        <v>20480</v>
      </c>
      <c r="DI251" s="5">
        <v>20480</v>
      </c>
      <c r="DJ251" s="5">
        <v>20480</v>
      </c>
    </row>
    <row r="252" spans="1:114" x14ac:dyDescent="0.55000000000000004">
      <c r="A252" s="7">
        <v>51835.999305555553</v>
      </c>
      <c r="B252" s="5">
        <v>16384</v>
      </c>
      <c r="C252" s="5">
        <v>16384</v>
      </c>
      <c r="D252" s="5">
        <v>16384</v>
      </c>
      <c r="E252" s="5">
        <v>16384</v>
      </c>
      <c r="F252" s="5">
        <v>16384</v>
      </c>
      <c r="G252" s="5">
        <v>16384</v>
      </c>
      <c r="H252" s="5">
        <v>16384</v>
      </c>
      <c r="I252" s="5">
        <v>16384</v>
      </c>
      <c r="J252" s="5">
        <v>16384</v>
      </c>
      <c r="K252" s="5">
        <v>16384</v>
      </c>
      <c r="L252" s="5">
        <v>17584</v>
      </c>
      <c r="M252" s="5">
        <v>17584</v>
      </c>
      <c r="N252" s="5">
        <v>17584</v>
      </c>
      <c r="O252" s="5">
        <v>17584</v>
      </c>
      <c r="P252" s="5">
        <v>17584</v>
      </c>
      <c r="Q252" s="5">
        <v>17615</v>
      </c>
      <c r="R252" s="5">
        <v>17615</v>
      </c>
      <c r="S252" s="5">
        <v>17615</v>
      </c>
      <c r="T252" s="5">
        <v>17615</v>
      </c>
      <c r="U252" s="5">
        <v>17615</v>
      </c>
      <c r="V252" s="5">
        <v>17615</v>
      </c>
      <c r="W252" s="5">
        <v>17615</v>
      </c>
      <c r="X252" s="5">
        <v>17615</v>
      </c>
      <c r="Y252" s="5">
        <v>17615</v>
      </c>
      <c r="Z252" s="5">
        <v>17615</v>
      </c>
      <c r="AA252" s="5">
        <v>17615</v>
      </c>
      <c r="AB252" s="5">
        <v>17615</v>
      </c>
      <c r="AC252" s="5">
        <v>17625</v>
      </c>
      <c r="AD252" s="5">
        <v>17615</v>
      </c>
      <c r="AE252" s="5">
        <v>17615</v>
      </c>
      <c r="AF252" s="5">
        <v>17615</v>
      </c>
      <c r="AG252" s="5">
        <v>17625</v>
      </c>
      <c r="AH252" s="5">
        <v>17625</v>
      </c>
      <c r="AI252" s="5">
        <v>17625</v>
      </c>
      <c r="AJ252" s="5">
        <v>17615</v>
      </c>
      <c r="AK252" s="5">
        <v>17615</v>
      </c>
      <c r="AL252" s="5">
        <v>16792</v>
      </c>
      <c r="AM252" s="5">
        <v>16792</v>
      </c>
      <c r="AN252" s="5">
        <v>17625</v>
      </c>
      <c r="AO252" s="5">
        <v>16792</v>
      </c>
      <c r="AP252" s="5">
        <v>17625</v>
      </c>
      <c r="AQ252" s="5">
        <v>17625</v>
      </c>
      <c r="AR252" s="5">
        <v>16792</v>
      </c>
      <c r="AS252" s="5">
        <v>16792</v>
      </c>
      <c r="AT252" s="5">
        <v>17625</v>
      </c>
      <c r="AU252" s="5">
        <v>17625</v>
      </c>
      <c r="AV252" s="5">
        <v>17625</v>
      </c>
      <c r="AW252" s="5">
        <v>16792</v>
      </c>
      <c r="AX252" s="5">
        <v>17625</v>
      </c>
      <c r="AY252" s="5">
        <v>17625</v>
      </c>
      <c r="AZ252" s="5">
        <v>17625</v>
      </c>
      <c r="BA252" s="5">
        <v>17625</v>
      </c>
      <c r="BB252" s="5">
        <v>16792</v>
      </c>
      <c r="BC252" s="5">
        <v>17625</v>
      </c>
      <c r="BD252" s="5">
        <v>17625</v>
      </c>
      <c r="BE252" s="5">
        <v>17625</v>
      </c>
      <c r="BF252" s="5">
        <v>17615</v>
      </c>
      <c r="BG252" s="5">
        <v>17615</v>
      </c>
      <c r="BH252" s="5">
        <v>17615</v>
      </c>
      <c r="BI252" s="5">
        <v>17584</v>
      </c>
      <c r="BJ252" s="5">
        <v>16384</v>
      </c>
      <c r="BK252" s="5">
        <v>16384</v>
      </c>
      <c r="BL252" s="5">
        <v>16384</v>
      </c>
      <c r="BM252" s="5">
        <v>16384</v>
      </c>
      <c r="BN252" s="5">
        <v>16384</v>
      </c>
      <c r="BO252" s="5">
        <v>16384</v>
      </c>
      <c r="BP252" s="5">
        <v>16384</v>
      </c>
      <c r="BQ252" s="5">
        <v>16384</v>
      </c>
      <c r="BR252" s="5">
        <v>16384</v>
      </c>
      <c r="BS252" s="5">
        <v>17584</v>
      </c>
      <c r="BT252" s="5">
        <v>17584</v>
      </c>
      <c r="BU252" s="5">
        <v>17584</v>
      </c>
      <c r="BV252" s="5">
        <v>17584</v>
      </c>
      <c r="BW252" s="5">
        <v>17584</v>
      </c>
      <c r="BX252" s="5">
        <v>17584</v>
      </c>
      <c r="BY252" s="5">
        <v>17584</v>
      </c>
      <c r="BZ252" s="5">
        <v>17584</v>
      </c>
      <c r="CA252" s="5">
        <v>17584</v>
      </c>
      <c r="CB252" s="5">
        <v>17615</v>
      </c>
      <c r="CC252" s="5">
        <v>17625</v>
      </c>
      <c r="CD252" s="5">
        <v>17625</v>
      </c>
      <c r="CE252" s="5">
        <v>16792</v>
      </c>
      <c r="CF252" s="5">
        <v>16792</v>
      </c>
      <c r="CG252" s="5">
        <v>16792</v>
      </c>
      <c r="CH252" s="5">
        <v>16792</v>
      </c>
      <c r="CI252" s="5">
        <v>17625</v>
      </c>
      <c r="CJ252" s="5">
        <v>16792</v>
      </c>
      <c r="CK252" s="5">
        <v>17625</v>
      </c>
      <c r="CL252" s="5">
        <v>16792</v>
      </c>
      <c r="CM252" s="5">
        <v>16792</v>
      </c>
      <c r="CN252" s="5">
        <v>16792</v>
      </c>
      <c r="CO252" s="5">
        <v>16792</v>
      </c>
      <c r="CP252" s="5">
        <v>16792</v>
      </c>
      <c r="CQ252" s="5">
        <v>16792</v>
      </c>
      <c r="CR252" s="5">
        <v>16792</v>
      </c>
      <c r="CS252" s="5">
        <v>17625</v>
      </c>
      <c r="CT252" s="5">
        <v>17615</v>
      </c>
      <c r="CU252" s="5">
        <v>17615</v>
      </c>
      <c r="CV252" s="5">
        <v>17584</v>
      </c>
      <c r="CW252" s="5">
        <v>17615</v>
      </c>
      <c r="CX252" s="5">
        <v>17584</v>
      </c>
      <c r="CY252" s="5">
        <v>17584</v>
      </c>
      <c r="CZ252" s="5">
        <v>17584</v>
      </c>
      <c r="DA252" s="5">
        <v>17584</v>
      </c>
      <c r="DB252" s="5">
        <v>16384</v>
      </c>
      <c r="DC252" s="5">
        <v>16384</v>
      </c>
      <c r="DD252" s="5">
        <v>16384</v>
      </c>
      <c r="DE252" s="5">
        <v>16384</v>
      </c>
      <c r="DF252" s="5">
        <v>16384</v>
      </c>
      <c r="DG252" s="5">
        <v>16384</v>
      </c>
      <c r="DH252" s="5">
        <v>16384</v>
      </c>
      <c r="DI252" s="5">
        <v>16384</v>
      </c>
      <c r="DJ252" s="5">
        <v>16384</v>
      </c>
    </row>
    <row r="253" spans="1:114" x14ac:dyDescent="0.55000000000000004">
      <c r="A253" s="7">
        <v>51866.999305555553</v>
      </c>
      <c r="B253" s="5">
        <v>12288</v>
      </c>
      <c r="C253" s="5">
        <v>12288</v>
      </c>
      <c r="D253" s="5">
        <v>12288</v>
      </c>
      <c r="E253" s="5">
        <v>12288</v>
      </c>
      <c r="F253" s="5">
        <v>12288</v>
      </c>
      <c r="G253" s="5">
        <v>12288</v>
      </c>
      <c r="H253" s="5">
        <v>12288</v>
      </c>
      <c r="I253" s="5">
        <v>12288</v>
      </c>
      <c r="J253" s="5">
        <v>12288</v>
      </c>
      <c r="K253" s="5">
        <v>12288</v>
      </c>
      <c r="L253" s="5">
        <v>13488</v>
      </c>
      <c r="M253" s="5">
        <v>13488</v>
      </c>
      <c r="N253" s="5">
        <v>13488</v>
      </c>
      <c r="O253" s="5">
        <v>13488</v>
      </c>
      <c r="P253" s="5">
        <v>13488</v>
      </c>
      <c r="Q253" s="5">
        <v>13704</v>
      </c>
      <c r="R253" s="5">
        <v>13704</v>
      </c>
      <c r="S253" s="5">
        <v>13704</v>
      </c>
      <c r="T253" s="5">
        <v>13704</v>
      </c>
      <c r="U253" s="5">
        <v>13704</v>
      </c>
      <c r="V253" s="5">
        <v>13704</v>
      </c>
      <c r="W253" s="5">
        <v>13704</v>
      </c>
      <c r="X253" s="5">
        <v>13704</v>
      </c>
      <c r="Y253" s="5">
        <v>13704</v>
      </c>
      <c r="Z253" s="5">
        <v>13704</v>
      </c>
      <c r="AA253" s="5">
        <v>13704</v>
      </c>
      <c r="AB253" s="5">
        <v>13704</v>
      </c>
      <c r="AC253" s="5">
        <v>13770</v>
      </c>
      <c r="AD253" s="5">
        <v>13704</v>
      </c>
      <c r="AE253" s="5">
        <v>13704</v>
      </c>
      <c r="AF253" s="5">
        <v>13704</v>
      </c>
      <c r="AG253" s="5">
        <v>13770</v>
      </c>
      <c r="AH253" s="5">
        <v>13770</v>
      </c>
      <c r="AI253" s="5">
        <v>13770</v>
      </c>
      <c r="AJ253" s="5">
        <v>13704</v>
      </c>
      <c r="AK253" s="5">
        <v>13704</v>
      </c>
      <c r="AL253" s="5">
        <v>12980</v>
      </c>
      <c r="AM253" s="5">
        <v>12980</v>
      </c>
      <c r="AN253" s="5">
        <v>13770</v>
      </c>
      <c r="AO253" s="5">
        <v>12980</v>
      </c>
      <c r="AP253" s="5">
        <v>13770</v>
      </c>
      <c r="AQ253" s="5">
        <v>13770</v>
      </c>
      <c r="AR253" s="5">
        <v>12980</v>
      </c>
      <c r="AS253" s="5">
        <v>12980</v>
      </c>
      <c r="AT253" s="5">
        <v>13770</v>
      </c>
      <c r="AU253" s="5">
        <v>13770</v>
      </c>
      <c r="AV253" s="5">
        <v>13770</v>
      </c>
      <c r="AW253" s="5">
        <v>12980</v>
      </c>
      <c r="AX253" s="5">
        <v>13770</v>
      </c>
      <c r="AY253" s="5">
        <v>13770</v>
      </c>
      <c r="AZ253" s="5">
        <v>13770</v>
      </c>
      <c r="BA253" s="5">
        <v>13770</v>
      </c>
      <c r="BB253" s="5">
        <v>12980</v>
      </c>
      <c r="BC253" s="5">
        <v>13770</v>
      </c>
      <c r="BD253" s="5">
        <v>13770</v>
      </c>
      <c r="BE253" s="5">
        <v>13770</v>
      </c>
      <c r="BF253" s="5">
        <v>13704</v>
      </c>
      <c r="BG253" s="5">
        <v>13704</v>
      </c>
      <c r="BH253" s="5">
        <v>13704</v>
      </c>
      <c r="BI253" s="5">
        <v>13488</v>
      </c>
      <c r="BJ253" s="5">
        <v>12288</v>
      </c>
      <c r="BK253" s="5">
        <v>12288</v>
      </c>
      <c r="BL253" s="5">
        <v>12288</v>
      </c>
      <c r="BM253" s="5">
        <v>12288</v>
      </c>
      <c r="BN253" s="5">
        <v>12288</v>
      </c>
      <c r="BO253" s="5">
        <v>12288</v>
      </c>
      <c r="BP253" s="5">
        <v>12288</v>
      </c>
      <c r="BQ253" s="5">
        <v>12288</v>
      </c>
      <c r="BR253" s="5">
        <v>12288</v>
      </c>
      <c r="BS253" s="5">
        <v>13488</v>
      </c>
      <c r="BT253" s="5">
        <v>13488</v>
      </c>
      <c r="BU253" s="5">
        <v>13488</v>
      </c>
      <c r="BV253" s="5">
        <v>13488</v>
      </c>
      <c r="BW253" s="5">
        <v>13488</v>
      </c>
      <c r="BX253" s="5">
        <v>13488</v>
      </c>
      <c r="BY253" s="5">
        <v>13488</v>
      </c>
      <c r="BZ253" s="5">
        <v>13488</v>
      </c>
      <c r="CA253" s="5">
        <v>13488</v>
      </c>
      <c r="CB253" s="5">
        <v>13704</v>
      </c>
      <c r="CC253" s="5">
        <v>13770</v>
      </c>
      <c r="CD253" s="5">
        <v>13770</v>
      </c>
      <c r="CE253" s="5">
        <v>12980</v>
      </c>
      <c r="CF253" s="5">
        <v>12980</v>
      </c>
      <c r="CG253" s="5">
        <v>12980</v>
      </c>
      <c r="CH253" s="5">
        <v>12980</v>
      </c>
      <c r="CI253" s="5">
        <v>13770</v>
      </c>
      <c r="CJ253" s="5">
        <v>12980</v>
      </c>
      <c r="CK253" s="5">
        <v>13770</v>
      </c>
      <c r="CL253" s="5">
        <v>12980</v>
      </c>
      <c r="CM253" s="5">
        <v>12980</v>
      </c>
      <c r="CN253" s="5">
        <v>12980</v>
      </c>
      <c r="CO253" s="5">
        <v>12980</v>
      </c>
      <c r="CP253" s="5">
        <v>12980</v>
      </c>
      <c r="CQ253" s="5">
        <v>12980</v>
      </c>
      <c r="CR253" s="5">
        <v>12980</v>
      </c>
      <c r="CS253" s="5">
        <v>13770</v>
      </c>
      <c r="CT253" s="5">
        <v>13704</v>
      </c>
      <c r="CU253" s="5">
        <v>13704</v>
      </c>
      <c r="CV253" s="5">
        <v>13488</v>
      </c>
      <c r="CW253" s="5">
        <v>13704</v>
      </c>
      <c r="CX253" s="5">
        <v>13488</v>
      </c>
      <c r="CY253" s="5">
        <v>13488</v>
      </c>
      <c r="CZ253" s="5">
        <v>13488</v>
      </c>
      <c r="DA253" s="5">
        <v>13488</v>
      </c>
      <c r="DB253" s="5">
        <v>12288</v>
      </c>
      <c r="DC253" s="5">
        <v>12288</v>
      </c>
      <c r="DD253" s="5">
        <v>12288</v>
      </c>
      <c r="DE253" s="5">
        <v>12288</v>
      </c>
      <c r="DF253" s="5">
        <v>12288</v>
      </c>
      <c r="DG253" s="5">
        <v>12288</v>
      </c>
      <c r="DH253" s="5">
        <v>12288</v>
      </c>
      <c r="DI253" s="5">
        <v>12288</v>
      </c>
      <c r="DJ253" s="5">
        <v>12288</v>
      </c>
    </row>
    <row r="254" spans="1:114" x14ac:dyDescent="0.55000000000000004">
      <c r="A254" s="7">
        <v>51897.999305555553</v>
      </c>
      <c r="B254" s="5">
        <v>8192</v>
      </c>
      <c r="C254" s="5">
        <v>8192</v>
      </c>
      <c r="D254" s="5">
        <v>8192</v>
      </c>
      <c r="E254" s="5">
        <v>8192</v>
      </c>
      <c r="F254" s="5">
        <v>8192</v>
      </c>
      <c r="G254" s="5">
        <v>8192</v>
      </c>
      <c r="H254" s="5">
        <v>8192</v>
      </c>
      <c r="I254" s="5">
        <v>8192</v>
      </c>
      <c r="J254" s="5">
        <v>8192</v>
      </c>
      <c r="K254" s="5">
        <v>9392</v>
      </c>
      <c r="L254" s="5">
        <v>9392</v>
      </c>
      <c r="M254" s="5">
        <v>9392</v>
      </c>
      <c r="N254" s="5">
        <v>9392</v>
      </c>
      <c r="O254" s="5">
        <v>9392</v>
      </c>
      <c r="P254" s="5">
        <v>9392</v>
      </c>
      <c r="Q254" s="5">
        <v>9392</v>
      </c>
      <c r="R254" s="5">
        <v>9792</v>
      </c>
      <c r="S254" s="5">
        <v>9792</v>
      </c>
      <c r="T254" s="5">
        <v>9792</v>
      </c>
      <c r="U254" s="5">
        <v>9792</v>
      </c>
      <c r="V254" s="5">
        <v>9792</v>
      </c>
      <c r="W254" s="5">
        <v>9792</v>
      </c>
      <c r="X254" s="5">
        <v>9792</v>
      </c>
      <c r="Y254" s="5">
        <v>9792</v>
      </c>
      <c r="Z254" s="5">
        <v>9792</v>
      </c>
      <c r="AA254" s="5">
        <v>9792</v>
      </c>
      <c r="AB254" s="5">
        <v>9792</v>
      </c>
      <c r="AC254" s="5">
        <v>9792</v>
      </c>
      <c r="AD254" s="5">
        <v>9792</v>
      </c>
      <c r="AE254" s="5">
        <v>9792</v>
      </c>
      <c r="AF254" s="5">
        <v>9915</v>
      </c>
      <c r="AG254" s="5">
        <v>9915</v>
      </c>
      <c r="AH254" s="5">
        <v>9792</v>
      </c>
      <c r="AI254" s="5">
        <v>9792</v>
      </c>
      <c r="AJ254" s="5">
        <v>9792</v>
      </c>
      <c r="AK254" s="5">
        <v>9915</v>
      </c>
      <c r="AL254" s="5">
        <v>9168</v>
      </c>
      <c r="AM254" s="5">
        <v>9168</v>
      </c>
      <c r="AN254" s="5">
        <v>9168</v>
      </c>
      <c r="AO254" s="5">
        <v>9915</v>
      </c>
      <c r="AP254" s="5">
        <v>9915</v>
      </c>
      <c r="AQ254" s="5">
        <v>9915</v>
      </c>
      <c r="AR254" s="5">
        <v>9168</v>
      </c>
      <c r="AS254" s="5">
        <v>9915</v>
      </c>
      <c r="AT254" s="5">
        <v>9915</v>
      </c>
      <c r="AU254" s="5">
        <v>9915</v>
      </c>
      <c r="AV254" s="5">
        <v>9168</v>
      </c>
      <c r="AW254" s="5">
        <v>9915</v>
      </c>
      <c r="AX254" s="5">
        <v>9915</v>
      </c>
      <c r="AY254" s="5">
        <v>9168</v>
      </c>
      <c r="AZ254" s="5">
        <v>9915</v>
      </c>
      <c r="BA254" s="5">
        <v>9915</v>
      </c>
      <c r="BB254" s="5">
        <v>9915</v>
      </c>
      <c r="BC254" s="5">
        <v>9792</v>
      </c>
      <c r="BD254" s="5">
        <v>9915</v>
      </c>
      <c r="BE254" s="5">
        <v>9915</v>
      </c>
      <c r="BF254" s="5">
        <v>9915</v>
      </c>
      <c r="BG254" s="5">
        <v>9792</v>
      </c>
      <c r="BH254" s="5">
        <v>9392</v>
      </c>
      <c r="BI254" s="5">
        <v>8192</v>
      </c>
      <c r="BJ254" s="5">
        <v>8192</v>
      </c>
      <c r="BK254" s="5">
        <v>8192</v>
      </c>
      <c r="BL254" s="5">
        <v>8192</v>
      </c>
      <c r="BM254" s="5">
        <v>8192</v>
      </c>
      <c r="BN254" s="5">
        <v>8192</v>
      </c>
      <c r="BO254" s="5">
        <v>8192</v>
      </c>
      <c r="BP254" s="5">
        <v>8192</v>
      </c>
      <c r="BQ254" s="5">
        <v>8192</v>
      </c>
      <c r="BR254" s="5">
        <v>9392</v>
      </c>
      <c r="BS254" s="5">
        <v>9392</v>
      </c>
      <c r="BT254" s="5">
        <v>9392</v>
      </c>
      <c r="BU254" s="5">
        <v>9392</v>
      </c>
      <c r="BV254" s="5">
        <v>9392</v>
      </c>
      <c r="BW254" s="5">
        <v>9392</v>
      </c>
      <c r="BX254" s="5">
        <v>9392</v>
      </c>
      <c r="BY254" s="5">
        <v>9392</v>
      </c>
      <c r="BZ254" s="5">
        <v>9392</v>
      </c>
      <c r="CA254" s="5">
        <v>9392</v>
      </c>
      <c r="CB254" s="5">
        <v>9792</v>
      </c>
      <c r="CC254" s="5">
        <v>9792</v>
      </c>
      <c r="CD254" s="5">
        <v>9915</v>
      </c>
      <c r="CE254" s="5">
        <v>9915</v>
      </c>
      <c r="CF254" s="5">
        <v>9168</v>
      </c>
      <c r="CG254" s="5">
        <v>9168</v>
      </c>
      <c r="CH254" s="5">
        <v>9915</v>
      </c>
      <c r="CI254" s="5">
        <v>9168</v>
      </c>
      <c r="CJ254" s="5">
        <v>9915</v>
      </c>
      <c r="CK254" s="5">
        <v>9168</v>
      </c>
      <c r="CL254" s="5">
        <v>9168</v>
      </c>
      <c r="CM254" s="5">
        <v>9168</v>
      </c>
      <c r="CN254" s="5">
        <v>9168</v>
      </c>
      <c r="CO254" s="5">
        <v>9915</v>
      </c>
      <c r="CP254" s="5">
        <v>9168</v>
      </c>
      <c r="CQ254" s="5">
        <v>9168</v>
      </c>
      <c r="CR254" s="5">
        <v>9792</v>
      </c>
      <c r="CS254" s="5">
        <v>9792</v>
      </c>
      <c r="CT254" s="5">
        <v>9792</v>
      </c>
      <c r="CU254" s="5">
        <v>9392</v>
      </c>
      <c r="CV254" s="5">
        <v>9392</v>
      </c>
      <c r="CW254" s="5">
        <v>9392</v>
      </c>
      <c r="CX254" s="5">
        <v>9392</v>
      </c>
      <c r="CY254" s="5">
        <v>9392</v>
      </c>
      <c r="CZ254" s="5">
        <v>9392</v>
      </c>
      <c r="DA254" s="5">
        <v>8192</v>
      </c>
      <c r="DB254" s="5">
        <v>8192</v>
      </c>
      <c r="DC254" s="5">
        <v>8192</v>
      </c>
      <c r="DD254" s="5">
        <v>8192</v>
      </c>
      <c r="DE254" s="5">
        <v>8192</v>
      </c>
      <c r="DF254" s="5">
        <v>8192</v>
      </c>
      <c r="DG254" s="5">
        <v>8192</v>
      </c>
      <c r="DH254" s="5">
        <v>8192</v>
      </c>
      <c r="DI254" s="5">
        <v>8192</v>
      </c>
      <c r="DJ254" s="5">
        <v>8192</v>
      </c>
    </row>
    <row r="255" spans="1:114" x14ac:dyDescent="0.55000000000000004">
      <c r="A255" s="7">
        <v>51925.999305555553</v>
      </c>
      <c r="B255" s="5">
        <v>10240</v>
      </c>
      <c r="C255" s="5">
        <v>10240</v>
      </c>
      <c r="D255" s="5">
        <v>10240</v>
      </c>
      <c r="E255" s="5">
        <v>10240</v>
      </c>
      <c r="F255" s="5">
        <v>10240</v>
      </c>
      <c r="G255" s="5">
        <v>10240</v>
      </c>
      <c r="H255" s="5">
        <v>10240</v>
      </c>
      <c r="I255" s="5">
        <v>10240</v>
      </c>
      <c r="J255" s="5">
        <v>10240</v>
      </c>
      <c r="K255" s="5">
        <v>11440</v>
      </c>
      <c r="L255" s="5">
        <v>11440</v>
      </c>
      <c r="M255" s="5">
        <v>11440</v>
      </c>
      <c r="N255" s="5">
        <v>11440</v>
      </c>
      <c r="O255" s="5">
        <v>11440</v>
      </c>
      <c r="P255" s="5">
        <v>11440</v>
      </c>
      <c r="Q255" s="5">
        <v>11440</v>
      </c>
      <c r="R255" s="5">
        <v>11748</v>
      </c>
      <c r="S255" s="5">
        <v>11748</v>
      </c>
      <c r="T255" s="5">
        <v>11748</v>
      </c>
      <c r="U255" s="5">
        <v>11748</v>
      </c>
      <c r="V255" s="5">
        <v>11748</v>
      </c>
      <c r="W255" s="5">
        <v>11748</v>
      </c>
      <c r="X255" s="5">
        <v>11748</v>
      </c>
      <c r="Y255" s="5">
        <v>11748</v>
      </c>
      <c r="Z255" s="5">
        <v>11748</v>
      </c>
      <c r="AA255" s="5">
        <v>11748</v>
      </c>
      <c r="AB255" s="5">
        <v>11748</v>
      </c>
      <c r="AC255" s="5">
        <v>11748</v>
      </c>
      <c r="AD255" s="5">
        <v>11748</v>
      </c>
      <c r="AE255" s="5">
        <v>11748</v>
      </c>
      <c r="AF255" s="5">
        <v>11842</v>
      </c>
      <c r="AG255" s="5">
        <v>11842</v>
      </c>
      <c r="AH255" s="5">
        <v>11748</v>
      </c>
      <c r="AI255" s="5">
        <v>11748</v>
      </c>
      <c r="AJ255" s="5">
        <v>11748</v>
      </c>
      <c r="AK255" s="5">
        <v>11842</v>
      </c>
      <c r="AL255" s="5">
        <v>11074</v>
      </c>
      <c r="AM255" s="5">
        <v>11074</v>
      </c>
      <c r="AN255" s="5">
        <v>11074</v>
      </c>
      <c r="AO255" s="5">
        <v>11842</v>
      </c>
      <c r="AP255" s="5">
        <v>11842</v>
      </c>
      <c r="AQ255" s="5">
        <v>11842</v>
      </c>
      <c r="AR255" s="5">
        <v>11074</v>
      </c>
      <c r="AS255" s="5">
        <v>11842</v>
      </c>
      <c r="AT255" s="5">
        <v>11842</v>
      </c>
      <c r="AU255" s="5">
        <v>11842</v>
      </c>
      <c r="AV255" s="5">
        <v>11074</v>
      </c>
      <c r="AW255" s="5">
        <v>11842</v>
      </c>
      <c r="AX255" s="5">
        <v>11842</v>
      </c>
      <c r="AY255" s="5">
        <v>11074</v>
      </c>
      <c r="AZ255" s="5">
        <v>11842</v>
      </c>
      <c r="BA255" s="5">
        <v>11842</v>
      </c>
      <c r="BB255" s="5">
        <v>11842</v>
      </c>
      <c r="BC255" s="5">
        <v>11748</v>
      </c>
      <c r="BD255" s="5">
        <v>11842</v>
      </c>
      <c r="BE255" s="5">
        <v>11842</v>
      </c>
      <c r="BF255" s="5">
        <v>11842</v>
      </c>
      <c r="BG255" s="5">
        <v>11748</v>
      </c>
      <c r="BH255" s="5">
        <v>11440</v>
      </c>
      <c r="BI255" s="5">
        <v>10240</v>
      </c>
      <c r="BJ255" s="5">
        <v>10240</v>
      </c>
      <c r="BK255" s="5">
        <v>10240</v>
      </c>
      <c r="BL255" s="5">
        <v>10240</v>
      </c>
      <c r="BM255" s="5">
        <v>10240</v>
      </c>
      <c r="BN255" s="5">
        <v>10240</v>
      </c>
      <c r="BO255" s="5">
        <v>10240</v>
      </c>
      <c r="BP255" s="5">
        <v>10240</v>
      </c>
      <c r="BQ255" s="5">
        <v>10240</v>
      </c>
      <c r="BR255" s="5">
        <v>11440</v>
      </c>
      <c r="BS255" s="5">
        <v>11440</v>
      </c>
      <c r="BT255" s="5">
        <v>11440</v>
      </c>
      <c r="BU255" s="5">
        <v>11440</v>
      </c>
      <c r="BV255" s="5">
        <v>11440</v>
      </c>
      <c r="BW255" s="5">
        <v>11440</v>
      </c>
      <c r="BX255" s="5">
        <v>11440</v>
      </c>
      <c r="BY255" s="5">
        <v>11440</v>
      </c>
      <c r="BZ255" s="5">
        <v>11440</v>
      </c>
      <c r="CA255" s="5">
        <v>11440</v>
      </c>
      <c r="CB255" s="5">
        <v>11748</v>
      </c>
      <c r="CC255" s="5">
        <v>11748</v>
      </c>
      <c r="CD255" s="5">
        <v>11842</v>
      </c>
      <c r="CE255" s="5">
        <v>11842</v>
      </c>
      <c r="CF255" s="5">
        <v>11074</v>
      </c>
      <c r="CG255" s="5">
        <v>11074</v>
      </c>
      <c r="CH255" s="5">
        <v>11842</v>
      </c>
      <c r="CI255" s="5">
        <v>11074</v>
      </c>
      <c r="CJ255" s="5">
        <v>11842</v>
      </c>
      <c r="CK255" s="5">
        <v>11074</v>
      </c>
      <c r="CL255" s="5">
        <v>11074</v>
      </c>
      <c r="CM255" s="5">
        <v>11074</v>
      </c>
      <c r="CN255" s="5">
        <v>11074</v>
      </c>
      <c r="CO255" s="5">
        <v>11842</v>
      </c>
      <c r="CP255" s="5">
        <v>11074</v>
      </c>
      <c r="CQ255" s="5">
        <v>11074</v>
      </c>
      <c r="CR255" s="5">
        <v>11748</v>
      </c>
      <c r="CS255" s="5">
        <v>11748</v>
      </c>
      <c r="CT255" s="5">
        <v>11748</v>
      </c>
      <c r="CU255" s="5">
        <v>11440</v>
      </c>
      <c r="CV255" s="5">
        <v>11440</v>
      </c>
      <c r="CW255" s="5">
        <v>11440</v>
      </c>
      <c r="CX255" s="5">
        <v>11440</v>
      </c>
      <c r="CY255" s="5">
        <v>11440</v>
      </c>
      <c r="CZ255" s="5">
        <v>11440</v>
      </c>
      <c r="DA255" s="5">
        <v>10240</v>
      </c>
      <c r="DB255" s="5">
        <v>10240</v>
      </c>
      <c r="DC255" s="5">
        <v>10240</v>
      </c>
      <c r="DD255" s="5">
        <v>10240</v>
      </c>
      <c r="DE255" s="5">
        <v>10240</v>
      </c>
      <c r="DF255" s="5">
        <v>10240</v>
      </c>
      <c r="DG255" s="5">
        <v>10240</v>
      </c>
      <c r="DH255" s="5">
        <v>10240</v>
      </c>
      <c r="DI255" s="5">
        <v>10240</v>
      </c>
      <c r="DJ255" s="5">
        <v>10240</v>
      </c>
    </row>
    <row r="256" spans="1:114" x14ac:dyDescent="0.55000000000000004">
      <c r="A256" s="7">
        <v>51956.999305555553</v>
      </c>
      <c r="B256" s="5">
        <v>12288</v>
      </c>
      <c r="C256" s="5">
        <v>12288</v>
      </c>
      <c r="D256" s="5">
        <v>12288</v>
      </c>
      <c r="E256" s="5">
        <v>12288</v>
      </c>
      <c r="F256" s="5">
        <v>12288</v>
      </c>
      <c r="G256" s="5">
        <v>12288</v>
      </c>
      <c r="H256" s="5">
        <v>12288</v>
      </c>
      <c r="I256" s="5">
        <v>12288</v>
      </c>
      <c r="J256" s="5">
        <v>12288</v>
      </c>
      <c r="K256" s="5">
        <v>13488</v>
      </c>
      <c r="L256" s="5">
        <v>13488</v>
      </c>
      <c r="M256" s="5">
        <v>13488</v>
      </c>
      <c r="N256" s="5">
        <v>13488</v>
      </c>
      <c r="O256" s="5">
        <v>13488</v>
      </c>
      <c r="P256" s="5">
        <v>13488</v>
      </c>
      <c r="Q256" s="5">
        <v>13488</v>
      </c>
      <c r="R256" s="5">
        <v>13704</v>
      </c>
      <c r="S256" s="5">
        <v>13704</v>
      </c>
      <c r="T256" s="5">
        <v>13704</v>
      </c>
      <c r="U256" s="5">
        <v>13704</v>
      </c>
      <c r="V256" s="5">
        <v>13704</v>
      </c>
      <c r="W256" s="5">
        <v>13704</v>
      </c>
      <c r="X256" s="5">
        <v>13704</v>
      </c>
      <c r="Y256" s="5">
        <v>13704</v>
      </c>
      <c r="Z256" s="5">
        <v>13704</v>
      </c>
      <c r="AA256" s="5">
        <v>13704</v>
      </c>
      <c r="AB256" s="5">
        <v>13704</v>
      </c>
      <c r="AC256" s="5">
        <v>13704</v>
      </c>
      <c r="AD256" s="5">
        <v>13704</v>
      </c>
      <c r="AE256" s="5">
        <v>13704</v>
      </c>
      <c r="AF256" s="5">
        <v>13770</v>
      </c>
      <c r="AG256" s="5">
        <v>13770</v>
      </c>
      <c r="AH256" s="5">
        <v>13704</v>
      </c>
      <c r="AI256" s="5">
        <v>13704</v>
      </c>
      <c r="AJ256" s="5">
        <v>13704</v>
      </c>
      <c r="AK256" s="5">
        <v>13770</v>
      </c>
      <c r="AL256" s="5">
        <v>12980</v>
      </c>
      <c r="AM256" s="5">
        <v>12980</v>
      </c>
      <c r="AN256" s="5">
        <v>12980</v>
      </c>
      <c r="AO256" s="5">
        <v>13770</v>
      </c>
      <c r="AP256" s="5">
        <v>13770</v>
      </c>
      <c r="AQ256" s="5">
        <v>13770</v>
      </c>
      <c r="AR256" s="5">
        <v>12980</v>
      </c>
      <c r="AS256" s="5">
        <v>13770</v>
      </c>
      <c r="AT256" s="5">
        <v>13770</v>
      </c>
      <c r="AU256" s="5">
        <v>13770</v>
      </c>
      <c r="AV256" s="5">
        <v>12980</v>
      </c>
      <c r="AW256" s="5">
        <v>13770</v>
      </c>
      <c r="AX256" s="5">
        <v>13770</v>
      </c>
      <c r="AY256" s="5">
        <v>12980</v>
      </c>
      <c r="AZ256" s="5">
        <v>13770</v>
      </c>
      <c r="BA256" s="5">
        <v>13770</v>
      </c>
      <c r="BB256" s="5">
        <v>13770</v>
      </c>
      <c r="BC256" s="5">
        <v>13704</v>
      </c>
      <c r="BD256" s="5">
        <v>13770</v>
      </c>
      <c r="BE256" s="5">
        <v>13770</v>
      </c>
      <c r="BF256" s="5">
        <v>13770</v>
      </c>
      <c r="BG256" s="5">
        <v>13704</v>
      </c>
      <c r="BH256" s="5">
        <v>13488</v>
      </c>
      <c r="BI256" s="5">
        <v>12288</v>
      </c>
      <c r="BJ256" s="5">
        <v>12288</v>
      </c>
      <c r="BK256" s="5">
        <v>12288</v>
      </c>
      <c r="BL256" s="5">
        <v>12288</v>
      </c>
      <c r="BM256" s="5">
        <v>12288</v>
      </c>
      <c r="BN256" s="5">
        <v>12288</v>
      </c>
      <c r="BO256" s="5">
        <v>12288</v>
      </c>
      <c r="BP256" s="5">
        <v>12288</v>
      </c>
      <c r="BQ256" s="5">
        <v>12288</v>
      </c>
      <c r="BR256" s="5">
        <v>13488</v>
      </c>
      <c r="BS256" s="5">
        <v>13488</v>
      </c>
      <c r="BT256" s="5">
        <v>13488</v>
      </c>
      <c r="BU256" s="5">
        <v>13488</v>
      </c>
      <c r="BV256" s="5">
        <v>13488</v>
      </c>
      <c r="BW256" s="5">
        <v>13488</v>
      </c>
      <c r="BX256" s="5">
        <v>13488</v>
      </c>
      <c r="BY256" s="5">
        <v>13488</v>
      </c>
      <c r="BZ256" s="5">
        <v>13488</v>
      </c>
      <c r="CA256" s="5">
        <v>13488</v>
      </c>
      <c r="CB256" s="5">
        <v>13704</v>
      </c>
      <c r="CC256" s="5">
        <v>13704</v>
      </c>
      <c r="CD256" s="5">
        <v>13770</v>
      </c>
      <c r="CE256" s="5">
        <v>13770</v>
      </c>
      <c r="CF256" s="5">
        <v>12980</v>
      </c>
      <c r="CG256" s="5">
        <v>12980</v>
      </c>
      <c r="CH256" s="5">
        <v>13770</v>
      </c>
      <c r="CI256" s="5">
        <v>12980</v>
      </c>
      <c r="CJ256" s="5">
        <v>13770</v>
      </c>
      <c r="CK256" s="5">
        <v>12980</v>
      </c>
      <c r="CL256" s="5">
        <v>12980</v>
      </c>
      <c r="CM256" s="5">
        <v>12980</v>
      </c>
      <c r="CN256" s="5">
        <v>12980</v>
      </c>
      <c r="CO256" s="5">
        <v>13770</v>
      </c>
      <c r="CP256" s="5">
        <v>12980</v>
      </c>
      <c r="CQ256" s="5">
        <v>12980</v>
      </c>
      <c r="CR256" s="5">
        <v>13704</v>
      </c>
      <c r="CS256" s="5">
        <v>13704</v>
      </c>
      <c r="CT256" s="5">
        <v>13704</v>
      </c>
      <c r="CU256" s="5">
        <v>13488</v>
      </c>
      <c r="CV256" s="5">
        <v>13488</v>
      </c>
      <c r="CW256" s="5">
        <v>13488</v>
      </c>
      <c r="CX256" s="5">
        <v>13488</v>
      </c>
      <c r="CY256" s="5">
        <v>13488</v>
      </c>
      <c r="CZ256" s="5">
        <v>13488</v>
      </c>
      <c r="DA256" s="5">
        <v>12288</v>
      </c>
      <c r="DB256" s="5">
        <v>12288</v>
      </c>
      <c r="DC256" s="5">
        <v>12288</v>
      </c>
      <c r="DD256" s="5">
        <v>12288</v>
      </c>
      <c r="DE256" s="5">
        <v>12288</v>
      </c>
      <c r="DF256" s="5">
        <v>12288</v>
      </c>
      <c r="DG256" s="5">
        <v>12288</v>
      </c>
      <c r="DH256" s="5">
        <v>12288</v>
      </c>
      <c r="DI256" s="5">
        <v>12288</v>
      </c>
      <c r="DJ256" s="5">
        <v>12288</v>
      </c>
    </row>
    <row r="257" spans="1:114" x14ac:dyDescent="0.55000000000000004">
      <c r="A257" s="7">
        <v>51986.999305555553</v>
      </c>
      <c r="B257" s="5">
        <v>16384</v>
      </c>
      <c r="C257" s="5">
        <v>16384</v>
      </c>
      <c r="D257" s="5">
        <v>16384</v>
      </c>
      <c r="E257" s="5">
        <v>16384</v>
      </c>
      <c r="F257" s="5">
        <v>16384</v>
      </c>
      <c r="G257" s="5">
        <v>16384</v>
      </c>
      <c r="H257" s="5">
        <v>16384</v>
      </c>
      <c r="I257" s="5">
        <v>16384</v>
      </c>
      <c r="J257" s="5">
        <v>16384</v>
      </c>
      <c r="K257" s="5">
        <v>17584</v>
      </c>
      <c r="L257" s="5">
        <v>17584</v>
      </c>
      <c r="M257" s="5">
        <v>17584</v>
      </c>
      <c r="N257" s="5">
        <v>17584</v>
      </c>
      <c r="O257" s="5">
        <v>17584</v>
      </c>
      <c r="P257" s="5">
        <v>17584</v>
      </c>
      <c r="Q257" s="5">
        <v>17584</v>
      </c>
      <c r="R257" s="5">
        <v>17615</v>
      </c>
      <c r="S257" s="5">
        <v>17615</v>
      </c>
      <c r="T257" s="5">
        <v>17615</v>
      </c>
      <c r="U257" s="5">
        <v>17615</v>
      </c>
      <c r="V257" s="5">
        <v>17615</v>
      </c>
      <c r="W257" s="5">
        <v>17615</v>
      </c>
      <c r="X257" s="5">
        <v>17615</v>
      </c>
      <c r="Y257" s="5">
        <v>17615</v>
      </c>
      <c r="Z257" s="5">
        <v>17615</v>
      </c>
      <c r="AA257" s="5">
        <v>17615</v>
      </c>
      <c r="AB257" s="5">
        <v>17615</v>
      </c>
      <c r="AC257" s="5">
        <v>17615</v>
      </c>
      <c r="AD257" s="5">
        <v>17615</v>
      </c>
      <c r="AE257" s="5">
        <v>17615</v>
      </c>
      <c r="AF257" s="5">
        <v>17625</v>
      </c>
      <c r="AG257" s="5">
        <v>17625</v>
      </c>
      <c r="AH257" s="5">
        <v>17615</v>
      </c>
      <c r="AI257" s="5">
        <v>17615</v>
      </c>
      <c r="AJ257" s="5">
        <v>17615</v>
      </c>
      <c r="AK257" s="5">
        <v>17625</v>
      </c>
      <c r="AL257" s="5">
        <v>16792</v>
      </c>
      <c r="AM257" s="5">
        <v>16792</v>
      </c>
      <c r="AN257" s="5">
        <v>16792</v>
      </c>
      <c r="AO257" s="5">
        <v>17625</v>
      </c>
      <c r="AP257" s="5">
        <v>17625</v>
      </c>
      <c r="AQ257" s="5">
        <v>17625</v>
      </c>
      <c r="AR257" s="5">
        <v>16792</v>
      </c>
      <c r="AS257" s="5">
        <v>17625</v>
      </c>
      <c r="AT257" s="5">
        <v>17625</v>
      </c>
      <c r="AU257" s="5">
        <v>17625</v>
      </c>
      <c r="AV257" s="5">
        <v>16792</v>
      </c>
      <c r="AW257" s="5">
        <v>17625</v>
      </c>
      <c r="AX257" s="5">
        <v>17625</v>
      </c>
      <c r="AY257" s="5">
        <v>16792</v>
      </c>
      <c r="AZ257" s="5">
        <v>17625</v>
      </c>
      <c r="BA257" s="5">
        <v>17625</v>
      </c>
      <c r="BB257" s="5">
        <v>17625</v>
      </c>
      <c r="BC257" s="5">
        <v>17615</v>
      </c>
      <c r="BD257" s="5">
        <v>17625</v>
      </c>
      <c r="BE257" s="5">
        <v>17625</v>
      </c>
      <c r="BF257" s="5">
        <v>17625</v>
      </c>
      <c r="BG257" s="5">
        <v>17615</v>
      </c>
      <c r="BH257" s="5">
        <v>17584</v>
      </c>
      <c r="BI257" s="5">
        <v>16384</v>
      </c>
      <c r="BJ257" s="5">
        <v>16384</v>
      </c>
      <c r="BK257" s="5">
        <v>16384</v>
      </c>
      <c r="BL257" s="5">
        <v>16384</v>
      </c>
      <c r="BM257" s="5">
        <v>16384</v>
      </c>
      <c r="BN257" s="5">
        <v>16384</v>
      </c>
      <c r="BO257" s="5">
        <v>16384</v>
      </c>
      <c r="BP257" s="5">
        <v>16384</v>
      </c>
      <c r="BQ257" s="5">
        <v>16384</v>
      </c>
      <c r="BR257" s="5">
        <v>17584</v>
      </c>
      <c r="BS257" s="5">
        <v>17584</v>
      </c>
      <c r="BT257" s="5">
        <v>17584</v>
      </c>
      <c r="BU257" s="5">
        <v>17584</v>
      </c>
      <c r="BV257" s="5">
        <v>17584</v>
      </c>
      <c r="BW257" s="5">
        <v>17584</v>
      </c>
      <c r="BX257" s="5">
        <v>17584</v>
      </c>
      <c r="BY257" s="5">
        <v>17584</v>
      </c>
      <c r="BZ257" s="5">
        <v>17584</v>
      </c>
      <c r="CA257" s="5">
        <v>17584</v>
      </c>
      <c r="CB257" s="5">
        <v>17615</v>
      </c>
      <c r="CC257" s="5">
        <v>17615</v>
      </c>
      <c r="CD257" s="5">
        <v>17625</v>
      </c>
      <c r="CE257" s="5">
        <v>17625</v>
      </c>
      <c r="CF257" s="5">
        <v>16792</v>
      </c>
      <c r="CG257" s="5">
        <v>16792</v>
      </c>
      <c r="CH257" s="5">
        <v>17625</v>
      </c>
      <c r="CI257" s="5">
        <v>16792</v>
      </c>
      <c r="CJ257" s="5">
        <v>17625</v>
      </c>
      <c r="CK257" s="5">
        <v>16792</v>
      </c>
      <c r="CL257" s="5">
        <v>16792</v>
      </c>
      <c r="CM257" s="5">
        <v>16792</v>
      </c>
      <c r="CN257" s="5">
        <v>16792</v>
      </c>
      <c r="CO257" s="5">
        <v>17625</v>
      </c>
      <c r="CP257" s="5">
        <v>16792</v>
      </c>
      <c r="CQ257" s="5">
        <v>16792</v>
      </c>
      <c r="CR257" s="5">
        <v>17615</v>
      </c>
      <c r="CS257" s="5">
        <v>17615</v>
      </c>
      <c r="CT257" s="5">
        <v>17615</v>
      </c>
      <c r="CU257" s="5">
        <v>17584</v>
      </c>
      <c r="CV257" s="5">
        <v>17584</v>
      </c>
      <c r="CW257" s="5">
        <v>17584</v>
      </c>
      <c r="CX257" s="5">
        <v>17584</v>
      </c>
      <c r="CY257" s="5">
        <v>17584</v>
      </c>
      <c r="CZ257" s="5">
        <v>17584</v>
      </c>
      <c r="DA257" s="5">
        <v>16384</v>
      </c>
      <c r="DB257" s="5">
        <v>16384</v>
      </c>
      <c r="DC257" s="5">
        <v>16384</v>
      </c>
      <c r="DD257" s="5">
        <v>16384</v>
      </c>
      <c r="DE257" s="5">
        <v>16384</v>
      </c>
      <c r="DF257" s="5">
        <v>16384</v>
      </c>
      <c r="DG257" s="5">
        <v>16384</v>
      </c>
      <c r="DH257" s="5">
        <v>16384</v>
      </c>
      <c r="DI257" s="5">
        <v>16384</v>
      </c>
      <c r="DJ257" s="5">
        <v>16384</v>
      </c>
    </row>
    <row r="258" spans="1:114" x14ac:dyDescent="0.55000000000000004">
      <c r="A258" s="7">
        <v>52017.999305555553</v>
      </c>
      <c r="B258" s="5">
        <v>20480</v>
      </c>
      <c r="C258" s="5">
        <v>20480</v>
      </c>
      <c r="D258" s="5">
        <v>20480</v>
      </c>
      <c r="E258" s="5">
        <v>20480</v>
      </c>
      <c r="F258" s="5">
        <v>20480</v>
      </c>
      <c r="G258" s="5">
        <v>20480</v>
      </c>
      <c r="H258" s="5">
        <v>20480</v>
      </c>
      <c r="I258" s="5">
        <v>20480</v>
      </c>
      <c r="J258" s="5">
        <v>20480</v>
      </c>
      <c r="K258" s="5">
        <v>21680</v>
      </c>
      <c r="L258" s="5">
        <v>21680</v>
      </c>
      <c r="M258" s="5">
        <v>21680</v>
      </c>
      <c r="N258" s="5">
        <v>21680</v>
      </c>
      <c r="O258" s="5">
        <v>21680</v>
      </c>
      <c r="P258" s="5">
        <v>21680</v>
      </c>
      <c r="Q258" s="5">
        <v>21680</v>
      </c>
      <c r="R258" s="5">
        <v>21527</v>
      </c>
      <c r="S258" s="5">
        <v>21527</v>
      </c>
      <c r="T258" s="5">
        <v>21527</v>
      </c>
      <c r="U258" s="5">
        <v>21527</v>
      </c>
      <c r="V258" s="5">
        <v>21527</v>
      </c>
      <c r="W258" s="5">
        <v>21527</v>
      </c>
      <c r="X258" s="5">
        <v>21527</v>
      </c>
      <c r="Y258" s="5">
        <v>21527</v>
      </c>
      <c r="Z258" s="5">
        <v>21527</v>
      </c>
      <c r="AA258" s="5">
        <v>21527</v>
      </c>
      <c r="AB258" s="5">
        <v>21527</v>
      </c>
      <c r="AC258" s="5">
        <v>21527</v>
      </c>
      <c r="AD258" s="5">
        <v>21527</v>
      </c>
      <c r="AE258" s="5">
        <v>21527</v>
      </c>
      <c r="AF258" s="5">
        <v>21480</v>
      </c>
      <c r="AG258" s="5">
        <v>21480</v>
      </c>
      <c r="AH258" s="5">
        <v>21527</v>
      </c>
      <c r="AI258" s="5">
        <v>21527</v>
      </c>
      <c r="AJ258" s="5">
        <v>21527</v>
      </c>
      <c r="AK258" s="5">
        <v>21480</v>
      </c>
      <c r="AL258" s="5">
        <v>20605</v>
      </c>
      <c r="AM258" s="5">
        <v>20605</v>
      </c>
      <c r="AN258" s="5">
        <v>20605</v>
      </c>
      <c r="AO258" s="5">
        <v>21480</v>
      </c>
      <c r="AP258" s="5">
        <v>21480</v>
      </c>
      <c r="AQ258" s="5">
        <v>21480</v>
      </c>
      <c r="AR258" s="5">
        <v>20605</v>
      </c>
      <c r="AS258" s="5">
        <v>21480</v>
      </c>
      <c r="AT258" s="5">
        <v>21480</v>
      </c>
      <c r="AU258" s="5">
        <v>21480</v>
      </c>
      <c r="AV258" s="5">
        <v>20605</v>
      </c>
      <c r="AW258" s="5">
        <v>21480</v>
      </c>
      <c r="AX258" s="5">
        <v>21480</v>
      </c>
      <c r="AY258" s="5">
        <v>20605</v>
      </c>
      <c r="AZ258" s="5">
        <v>21480</v>
      </c>
      <c r="BA258" s="5">
        <v>21480</v>
      </c>
      <c r="BB258" s="5">
        <v>21480</v>
      </c>
      <c r="BC258" s="5">
        <v>21527</v>
      </c>
      <c r="BD258" s="5">
        <v>21480</v>
      </c>
      <c r="BE258" s="5">
        <v>21480</v>
      </c>
      <c r="BF258" s="5">
        <v>21480</v>
      </c>
      <c r="BG258" s="5">
        <v>21527</v>
      </c>
      <c r="BH258" s="5">
        <v>21680</v>
      </c>
      <c r="BI258" s="5">
        <v>20480</v>
      </c>
      <c r="BJ258" s="5">
        <v>20480</v>
      </c>
      <c r="BK258" s="5">
        <v>20480</v>
      </c>
      <c r="BL258" s="5">
        <v>20480</v>
      </c>
      <c r="BM258" s="5">
        <v>20480</v>
      </c>
      <c r="BN258" s="5">
        <v>20480</v>
      </c>
      <c r="BO258" s="5">
        <v>20480</v>
      </c>
      <c r="BP258" s="5">
        <v>20480</v>
      </c>
      <c r="BQ258" s="5">
        <v>20480</v>
      </c>
      <c r="BR258" s="5">
        <v>21680</v>
      </c>
      <c r="BS258" s="5">
        <v>21680</v>
      </c>
      <c r="BT258" s="5">
        <v>21680</v>
      </c>
      <c r="BU258" s="5">
        <v>21680</v>
      </c>
      <c r="BV258" s="5">
        <v>21680</v>
      </c>
      <c r="BW258" s="5">
        <v>21680</v>
      </c>
      <c r="BX258" s="5">
        <v>21680</v>
      </c>
      <c r="BY258" s="5">
        <v>21680</v>
      </c>
      <c r="BZ258" s="5">
        <v>21680</v>
      </c>
      <c r="CA258" s="5">
        <v>21680</v>
      </c>
      <c r="CB258" s="5">
        <v>21527</v>
      </c>
      <c r="CC258" s="5">
        <v>21527</v>
      </c>
      <c r="CD258" s="5">
        <v>21480</v>
      </c>
      <c r="CE258" s="5">
        <v>21480</v>
      </c>
      <c r="CF258" s="5">
        <v>20605</v>
      </c>
      <c r="CG258" s="5">
        <v>20605</v>
      </c>
      <c r="CH258" s="5">
        <v>21480</v>
      </c>
      <c r="CI258" s="5">
        <v>20605</v>
      </c>
      <c r="CJ258" s="5">
        <v>21480</v>
      </c>
      <c r="CK258" s="5">
        <v>20605</v>
      </c>
      <c r="CL258" s="5">
        <v>20605</v>
      </c>
      <c r="CM258" s="5">
        <v>20605</v>
      </c>
      <c r="CN258" s="5">
        <v>20605</v>
      </c>
      <c r="CO258" s="5">
        <v>21480</v>
      </c>
      <c r="CP258" s="5">
        <v>20605</v>
      </c>
      <c r="CQ258" s="5">
        <v>20605</v>
      </c>
      <c r="CR258" s="5">
        <v>21527</v>
      </c>
      <c r="CS258" s="5">
        <v>21527</v>
      </c>
      <c r="CT258" s="5">
        <v>21527</v>
      </c>
      <c r="CU258" s="5">
        <v>21680</v>
      </c>
      <c r="CV258" s="5">
        <v>21680</v>
      </c>
      <c r="CW258" s="5">
        <v>21680</v>
      </c>
      <c r="CX258" s="5">
        <v>21680</v>
      </c>
      <c r="CY258" s="5">
        <v>21680</v>
      </c>
      <c r="CZ258" s="5">
        <v>21680</v>
      </c>
      <c r="DA258" s="5">
        <v>20480</v>
      </c>
      <c r="DB258" s="5">
        <v>20480</v>
      </c>
      <c r="DC258" s="5">
        <v>20480</v>
      </c>
      <c r="DD258" s="5">
        <v>20480</v>
      </c>
      <c r="DE258" s="5">
        <v>20480</v>
      </c>
      <c r="DF258" s="5">
        <v>20480</v>
      </c>
      <c r="DG258" s="5">
        <v>20480</v>
      </c>
      <c r="DH258" s="5">
        <v>20480</v>
      </c>
      <c r="DI258" s="5">
        <v>20480</v>
      </c>
      <c r="DJ258" s="5">
        <v>20480</v>
      </c>
    </row>
    <row r="259" spans="1:114" x14ac:dyDescent="0.55000000000000004">
      <c r="A259" s="7">
        <v>52047.999305555553</v>
      </c>
      <c r="B259" s="5">
        <v>20480</v>
      </c>
      <c r="C259" s="5">
        <v>20480</v>
      </c>
      <c r="D259" s="5">
        <v>20480</v>
      </c>
      <c r="E259" s="5">
        <v>20480</v>
      </c>
      <c r="F259" s="5">
        <v>20480</v>
      </c>
      <c r="G259" s="5">
        <v>20480</v>
      </c>
      <c r="H259" s="5">
        <v>20480</v>
      </c>
      <c r="I259" s="5">
        <v>20480</v>
      </c>
      <c r="J259" s="5">
        <v>20480</v>
      </c>
      <c r="K259" s="5">
        <v>21680</v>
      </c>
      <c r="L259" s="5">
        <v>21680</v>
      </c>
      <c r="M259" s="5">
        <v>21680</v>
      </c>
      <c r="N259" s="5">
        <v>21680</v>
      </c>
      <c r="O259" s="5">
        <v>21680</v>
      </c>
      <c r="P259" s="5">
        <v>21680</v>
      </c>
      <c r="Q259" s="5">
        <v>21680</v>
      </c>
      <c r="R259" s="5">
        <v>21527</v>
      </c>
      <c r="S259" s="5">
        <v>21527</v>
      </c>
      <c r="T259" s="5">
        <v>21527</v>
      </c>
      <c r="U259" s="5">
        <v>21527</v>
      </c>
      <c r="V259" s="5">
        <v>21527</v>
      </c>
      <c r="W259" s="5">
        <v>21527</v>
      </c>
      <c r="X259" s="5">
        <v>21527</v>
      </c>
      <c r="Y259" s="5">
        <v>21527</v>
      </c>
      <c r="Z259" s="5">
        <v>21527</v>
      </c>
      <c r="AA259" s="5">
        <v>21527</v>
      </c>
      <c r="AB259" s="5">
        <v>21527</v>
      </c>
      <c r="AC259" s="5">
        <v>21527</v>
      </c>
      <c r="AD259" s="5">
        <v>21527</v>
      </c>
      <c r="AE259" s="5">
        <v>21527</v>
      </c>
      <c r="AF259" s="5">
        <v>21480</v>
      </c>
      <c r="AG259" s="5">
        <v>21480</v>
      </c>
      <c r="AH259" s="5">
        <v>21527</v>
      </c>
      <c r="AI259" s="5">
        <v>21527</v>
      </c>
      <c r="AJ259" s="5">
        <v>21527</v>
      </c>
      <c r="AK259" s="5">
        <v>21480</v>
      </c>
      <c r="AL259" s="5">
        <v>20605</v>
      </c>
      <c r="AM259" s="5">
        <v>20605</v>
      </c>
      <c r="AN259" s="5">
        <v>20605</v>
      </c>
      <c r="AO259" s="5">
        <v>21480</v>
      </c>
      <c r="AP259" s="5">
        <v>21480</v>
      </c>
      <c r="AQ259" s="5">
        <v>21480</v>
      </c>
      <c r="AR259" s="5">
        <v>20605</v>
      </c>
      <c r="AS259" s="5">
        <v>21480</v>
      </c>
      <c r="AT259" s="5">
        <v>21480</v>
      </c>
      <c r="AU259" s="5">
        <v>21480</v>
      </c>
      <c r="AV259" s="5">
        <v>20605</v>
      </c>
      <c r="AW259" s="5">
        <v>21480</v>
      </c>
      <c r="AX259" s="5">
        <v>21480</v>
      </c>
      <c r="AY259" s="5">
        <v>20605</v>
      </c>
      <c r="AZ259" s="5">
        <v>21480</v>
      </c>
      <c r="BA259" s="5">
        <v>21480</v>
      </c>
      <c r="BB259" s="5">
        <v>21480</v>
      </c>
      <c r="BC259" s="5">
        <v>21527</v>
      </c>
      <c r="BD259" s="5">
        <v>21480</v>
      </c>
      <c r="BE259" s="5">
        <v>21480</v>
      </c>
      <c r="BF259" s="5">
        <v>21480</v>
      </c>
      <c r="BG259" s="5">
        <v>21527</v>
      </c>
      <c r="BH259" s="5">
        <v>21680</v>
      </c>
      <c r="BI259" s="5">
        <v>20480</v>
      </c>
      <c r="BJ259" s="5">
        <v>20480</v>
      </c>
      <c r="BK259" s="5">
        <v>20480</v>
      </c>
      <c r="BL259" s="5">
        <v>20480</v>
      </c>
      <c r="BM259" s="5">
        <v>20480</v>
      </c>
      <c r="BN259" s="5">
        <v>20480</v>
      </c>
      <c r="BO259" s="5">
        <v>20480</v>
      </c>
      <c r="BP259" s="5">
        <v>20480</v>
      </c>
      <c r="BQ259" s="5">
        <v>20480</v>
      </c>
      <c r="BR259" s="5">
        <v>21680</v>
      </c>
      <c r="BS259" s="5">
        <v>21680</v>
      </c>
      <c r="BT259" s="5">
        <v>21680</v>
      </c>
      <c r="BU259" s="5">
        <v>21680</v>
      </c>
      <c r="BV259" s="5">
        <v>21680</v>
      </c>
      <c r="BW259" s="5">
        <v>21680</v>
      </c>
      <c r="BX259" s="5">
        <v>21680</v>
      </c>
      <c r="BY259" s="5">
        <v>21680</v>
      </c>
      <c r="BZ259" s="5">
        <v>21680</v>
      </c>
      <c r="CA259" s="5">
        <v>21680</v>
      </c>
      <c r="CB259" s="5">
        <v>21527</v>
      </c>
      <c r="CC259" s="5">
        <v>21527</v>
      </c>
      <c r="CD259" s="5">
        <v>21480</v>
      </c>
      <c r="CE259" s="5">
        <v>21480</v>
      </c>
      <c r="CF259" s="5">
        <v>20605</v>
      </c>
      <c r="CG259" s="5">
        <v>20605</v>
      </c>
      <c r="CH259" s="5">
        <v>21480</v>
      </c>
      <c r="CI259" s="5">
        <v>20605</v>
      </c>
      <c r="CJ259" s="5">
        <v>21480</v>
      </c>
      <c r="CK259" s="5">
        <v>20605</v>
      </c>
      <c r="CL259" s="5">
        <v>20605</v>
      </c>
      <c r="CM259" s="5">
        <v>20605</v>
      </c>
      <c r="CN259" s="5">
        <v>20605</v>
      </c>
      <c r="CO259" s="5">
        <v>21480</v>
      </c>
      <c r="CP259" s="5">
        <v>20605</v>
      </c>
      <c r="CQ259" s="5">
        <v>20605</v>
      </c>
      <c r="CR259" s="5">
        <v>21527</v>
      </c>
      <c r="CS259" s="5">
        <v>21527</v>
      </c>
      <c r="CT259" s="5">
        <v>21527</v>
      </c>
      <c r="CU259" s="5">
        <v>21680</v>
      </c>
      <c r="CV259" s="5">
        <v>21680</v>
      </c>
      <c r="CW259" s="5">
        <v>21680</v>
      </c>
      <c r="CX259" s="5">
        <v>21680</v>
      </c>
      <c r="CY259" s="5">
        <v>21680</v>
      </c>
      <c r="CZ259" s="5">
        <v>21680</v>
      </c>
      <c r="DA259" s="5">
        <v>20480</v>
      </c>
      <c r="DB259" s="5">
        <v>20480</v>
      </c>
      <c r="DC259" s="5">
        <v>20480</v>
      </c>
      <c r="DD259" s="5">
        <v>20480</v>
      </c>
      <c r="DE259" s="5">
        <v>20480</v>
      </c>
      <c r="DF259" s="5">
        <v>20480</v>
      </c>
      <c r="DG259" s="5">
        <v>20480</v>
      </c>
      <c r="DH259" s="5">
        <v>20480</v>
      </c>
      <c r="DI259" s="5">
        <v>20480</v>
      </c>
      <c r="DJ259" s="5">
        <v>20480</v>
      </c>
    </row>
    <row r="260" spans="1:114" x14ac:dyDescent="0.55000000000000004">
      <c r="A260" s="7">
        <v>52078.999305555553</v>
      </c>
      <c r="B260" s="5">
        <v>24577</v>
      </c>
      <c r="C260" s="5">
        <v>24577</v>
      </c>
      <c r="D260" s="5">
        <v>24577</v>
      </c>
      <c r="E260" s="5">
        <v>24577</v>
      </c>
      <c r="F260" s="5">
        <v>24577</v>
      </c>
      <c r="G260" s="5">
        <v>24577</v>
      </c>
      <c r="H260" s="5">
        <v>24577</v>
      </c>
      <c r="I260" s="5">
        <v>24577</v>
      </c>
      <c r="J260" s="5">
        <v>24577</v>
      </c>
      <c r="K260" s="5">
        <v>25777</v>
      </c>
      <c r="L260" s="5">
        <v>25777</v>
      </c>
      <c r="M260" s="5">
        <v>25777</v>
      </c>
      <c r="N260" s="5">
        <v>25777</v>
      </c>
      <c r="O260" s="5">
        <v>25777</v>
      </c>
      <c r="P260" s="5">
        <v>25777</v>
      </c>
      <c r="Q260" s="5">
        <v>25777</v>
      </c>
      <c r="R260" s="5">
        <v>25438</v>
      </c>
      <c r="S260" s="5">
        <v>25438</v>
      </c>
      <c r="T260" s="5">
        <v>25438</v>
      </c>
      <c r="U260" s="5">
        <v>25438</v>
      </c>
      <c r="V260" s="5">
        <v>25438</v>
      </c>
      <c r="W260" s="5">
        <v>25438</v>
      </c>
      <c r="X260" s="5">
        <v>25438</v>
      </c>
      <c r="Y260" s="5">
        <v>25438</v>
      </c>
      <c r="Z260" s="5">
        <v>25438</v>
      </c>
      <c r="AA260" s="5">
        <v>25438</v>
      </c>
      <c r="AB260" s="5">
        <v>25438</v>
      </c>
      <c r="AC260" s="5">
        <v>25438</v>
      </c>
      <c r="AD260" s="5">
        <v>25438</v>
      </c>
      <c r="AE260" s="5">
        <v>25438</v>
      </c>
      <c r="AF260" s="5">
        <v>25334</v>
      </c>
      <c r="AG260" s="5">
        <v>25334</v>
      </c>
      <c r="AH260" s="5">
        <v>25438</v>
      </c>
      <c r="AI260" s="5">
        <v>25438</v>
      </c>
      <c r="AJ260" s="5">
        <v>25438</v>
      </c>
      <c r="AK260" s="5">
        <v>25334</v>
      </c>
      <c r="AL260" s="5">
        <v>24417</v>
      </c>
      <c r="AM260" s="5">
        <v>24417</v>
      </c>
      <c r="AN260" s="5">
        <v>24417</v>
      </c>
      <c r="AO260" s="5">
        <v>25334</v>
      </c>
      <c r="AP260" s="5">
        <v>25334</v>
      </c>
      <c r="AQ260" s="5">
        <v>25334</v>
      </c>
      <c r="AR260" s="5">
        <v>24417</v>
      </c>
      <c r="AS260" s="5">
        <v>25334</v>
      </c>
      <c r="AT260" s="5">
        <v>25334</v>
      </c>
      <c r="AU260" s="5">
        <v>25334</v>
      </c>
      <c r="AV260" s="5">
        <v>24417</v>
      </c>
      <c r="AW260" s="5">
        <v>25334</v>
      </c>
      <c r="AX260" s="5">
        <v>25334</v>
      </c>
      <c r="AY260" s="5">
        <v>24417</v>
      </c>
      <c r="AZ260" s="5">
        <v>25334</v>
      </c>
      <c r="BA260" s="5">
        <v>25334</v>
      </c>
      <c r="BB260" s="5">
        <v>25334</v>
      </c>
      <c r="BC260" s="5">
        <v>25438</v>
      </c>
      <c r="BD260" s="5">
        <v>25334</v>
      </c>
      <c r="BE260" s="5">
        <v>25334</v>
      </c>
      <c r="BF260" s="5">
        <v>25334</v>
      </c>
      <c r="BG260" s="5">
        <v>25438</v>
      </c>
      <c r="BH260" s="5">
        <v>25777</v>
      </c>
      <c r="BI260" s="5">
        <v>24577</v>
      </c>
      <c r="BJ260" s="5">
        <v>24577</v>
      </c>
      <c r="BK260" s="5">
        <v>24577</v>
      </c>
      <c r="BL260" s="5">
        <v>24577</v>
      </c>
      <c r="BM260" s="5">
        <v>24577</v>
      </c>
      <c r="BN260" s="5">
        <v>24577</v>
      </c>
      <c r="BO260" s="5">
        <v>24577</v>
      </c>
      <c r="BP260" s="5">
        <v>24577</v>
      </c>
      <c r="BQ260" s="5">
        <v>24577</v>
      </c>
      <c r="BR260" s="5">
        <v>25777</v>
      </c>
      <c r="BS260" s="5">
        <v>25777</v>
      </c>
      <c r="BT260" s="5">
        <v>25777</v>
      </c>
      <c r="BU260" s="5">
        <v>25777</v>
      </c>
      <c r="BV260" s="5">
        <v>25777</v>
      </c>
      <c r="BW260" s="5">
        <v>25777</v>
      </c>
      <c r="BX260" s="5">
        <v>25777</v>
      </c>
      <c r="BY260" s="5">
        <v>25777</v>
      </c>
      <c r="BZ260" s="5">
        <v>25777</v>
      </c>
      <c r="CA260" s="5">
        <v>25777</v>
      </c>
      <c r="CB260" s="5">
        <v>25438</v>
      </c>
      <c r="CC260" s="5">
        <v>25438</v>
      </c>
      <c r="CD260" s="5">
        <v>25334</v>
      </c>
      <c r="CE260" s="5">
        <v>25334</v>
      </c>
      <c r="CF260" s="5">
        <v>24417</v>
      </c>
      <c r="CG260" s="5">
        <v>24417</v>
      </c>
      <c r="CH260" s="5">
        <v>25334</v>
      </c>
      <c r="CI260" s="5">
        <v>24417</v>
      </c>
      <c r="CJ260" s="5">
        <v>25334</v>
      </c>
      <c r="CK260" s="5">
        <v>24417</v>
      </c>
      <c r="CL260" s="5">
        <v>24417</v>
      </c>
      <c r="CM260" s="5">
        <v>24417</v>
      </c>
      <c r="CN260" s="5">
        <v>24417</v>
      </c>
      <c r="CO260" s="5">
        <v>25334</v>
      </c>
      <c r="CP260" s="5">
        <v>24417</v>
      </c>
      <c r="CQ260" s="5">
        <v>24417</v>
      </c>
      <c r="CR260" s="5">
        <v>25438</v>
      </c>
      <c r="CS260" s="5">
        <v>25438</v>
      </c>
      <c r="CT260" s="5">
        <v>25438</v>
      </c>
      <c r="CU260" s="5">
        <v>25777</v>
      </c>
      <c r="CV260" s="5">
        <v>25777</v>
      </c>
      <c r="CW260" s="5">
        <v>25777</v>
      </c>
      <c r="CX260" s="5">
        <v>25777</v>
      </c>
      <c r="CY260" s="5">
        <v>25777</v>
      </c>
      <c r="CZ260" s="5">
        <v>25777</v>
      </c>
      <c r="DA260" s="5">
        <v>24577</v>
      </c>
      <c r="DB260" s="5">
        <v>24577</v>
      </c>
      <c r="DC260" s="5">
        <v>24577</v>
      </c>
      <c r="DD260" s="5">
        <v>24577</v>
      </c>
      <c r="DE260" s="5">
        <v>24577</v>
      </c>
      <c r="DF260" s="5">
        <v>24577</v>
      </c>
      <c r="DG260" s="5">
        <v>24577</v>
      </c>
      <c r="DH260" s="5">
        <v>24577</v>
      </c>
      <c r="DI260" s="5">
        <v>24577</v>
      </c>
      <c r="DJ260" s="5">
        <v>24577</v>
      </c>
    </row>
    <row r="261" spans="1:114" x14ac:dyDescent="0.55000000000000004">
      <c r="A261" s="7">
        <v>52109.999305555553</v>
      </c>
      <c r="B261" s="5">
        <v>22528</v>
      </c>
      <c r="C261" s="5">
        <v>22528</v>
      </c>
      <c r="D261" s="5">
        <v>22528</v>
      </c>
      <c r="E261" s="5">
        <v>22528</v>
      </c>
      <c r="F261" s="5">
        <v>22528</v>
      </c>
      <c r="G261" s="5">
        <v>22528</v>
      </c>
      <c r="H261" s="5">
        <v>22528</v>
      </c>
      <c r="I261" s="5">
        <v>22528</v>
      </c>
      <c r="J261" s="5">
        <v>22528</v>
      </c>
      <c r="K261" s="5">
        <v>23729</v>
      </c>
      <c r="L261" s="5">
        <v>23729</v>
      </c>
      <c r="M261" s="5">
        <v>23729</v>
      </c>
      <c r="N261" s="5">
        <v>23729</v>
      </c>
      <c r="O261" s="5">
        <v>23729</v>
      </c>
      <c r="P261" s="5">
        <v>23729</v>
      </c>
      <c r="Q261" s="5">
        <v>23729</v>
      </c>
      <c r="R261" s="5">
        <v>23483</v>
      </c>
      <c r="S261" s="5">
        <v>23483</v>
      </c>
      <c r="T261" s="5">
        <v>23483</v>
      </c>
      <c r="U261" s="5">
        <v>23483</v>
      </c>
      <c r="V261" s="5">
        <v>23483</v>
      </c>
      <c r="W261" s="5">
        <v>23483</v>
      </c>
      <c r="X261" s="5">
        <v>23483</v>
      </c>
      <c r="Y261" s="5">
        <v>23483</v>
      </c>
      <c r="Z261" s="5">
        <v>23483</v>
      </c>
      <c r="AA261" s="5">
        <v>23483</v>
      </c>
      <c r="AB261" s="5">
        <v>23483</v>
      </c>
      <c r="AC261" s="5">
        <v>23483</v>
      </c>
      <c r="AD261" s="5">
        <v>23483</v>
      </c>
      <c r="AE261" s="5">
        <v>23483</v>
      </c>
      <c r="AF261" s="5">
        <v>23407</v>
      </c>
      <c r="AG261" s="5">
        <v>23407</v>
      </c>
      <c r="AH261" s="5">
        <v>23483</v>
      </c>
      <c r="AI261" s="5">
        <v>23483</v>
      </c>
      <c r="AJ261" s="5">
        <v>23483</v>
      </c>
      <c r="AK261" s="5">
        <v>23407</v>
      </c>
      <c r="AL261" s="5">
        <v>22511</v>
      </c>
      <c r="AM261" s="5">
        <v>22511</v>
      </c>
      <c r="AN261" s="5">
        <v>22511</v>
      </c>
      <c r="AO261" s="5">
        <v>23407</v>
      </c>
      <c r="AP261" s="5">
        <v>23407</v>
      </c>
      <c r="AQ261" s="5">
        <v>23407</v>
      </c>
      <c r="AR261" s="5">
        <v>22511</v>
      </c>
      <c r="AS261" s="5">
        <v>23407</v>
      </c>
      <c r="AT261" s="5">
        <v>23407</v>
      </c>
      <c r="AU261" s="5">
        <v>23407</v>
      </c>
      <c r="AV261" s="5">
        <v>22511</v>
      </c>
      <c r="AW261" s="5">
        <v>23407</v>
      </c>
      <c r="AX261" s="5">
        <v>23407</v>
      </c>
      <c r="AY261" s="5">
        <v>22511</v>
      </c>
      <c r="AZ261" s="5">
        <v>23407</v>
      </c>
      <c r="BA261" s="5">
        <v>23407</v>
      </c>
      <c r="BB261" s="5">
        <v>23407</v>
      </c>
      <c r="BC261" s="5">
        <v>23483</v>
      </c>
      <c r="BD261" s="5">
        <v>23407</v>
      </c>
      <c r="BE261" s="5">
        <v>23407</v>
      </c>
      <c r="BF261" s="5">
        <v>23407</v>
      </c>
      <c r="BG261" s="5">
        <v>23483</v>
      </c>
      <c r="BH261" s="5">
        <v>23729</v>
      </c>
      <c r="BI261" s="5">
        <v>22528</v>
      </c>
      <c r="BJ261" s="5">
        <v>22528</v>
      </c>
      <c r="BK261" s="5">
        <v>22528</v>
      </c>
      <c r="BL261" s="5">
        <v>22528</v>
      </c>
      <c r="BM261" s="5">
        <v>22528</v>
      </c>
      <c r="BN261" s="5">
        <v>22528</v>
      </c>
      <c r="BO261" s="5">
        <v>22528</v>
      </c>
      <c r="BP261" s="5">
        <v>22528</v>
      </c>
      <c r="BQ261" s="5">
        <v>22528</v>
      </c>
      <c r="BR261" s="5">
        <v>23729</v>
      </c>
      <c r="BS261" s="5">
        <v>23729</v>
      </c>
      <c r="BT261" s="5">
        <v>23729</v>
      </c>
      <c r="BU261" s="5">
        <v>23729</v>
      </c>
      <c r="BV261" s="5">
        <v>23729</v>
      </c>
      <c r="BW261" s="5">
        <v>23729</v>
      </c>
      <c r="BX261" s="5">
        <v>23729</v>
      </c>
      <c r="BY261" s="5">
        <v>23729</v>
      </c>
      <c r="BZ261" s="5">
        <v>23729</v>
      </c>
      <c r="CA261" s="5">
        <v>23729</v>
      </c>
      <c r="CB261" s="5">
        <v>23483</v>
      </c>
      <c r="CC261" s="5">
        <v>23483</v>
      </c>
      <c r="CD261" s="5">
        <v>23407</v>
      </c>
      <c r="CE261" s="5">
        <v>23407</v>
      </c>
      <c r="CF261" s="5">
        <v>22511</v>
      </c>
      <c r="CG261" s="5">
        <v>22511</v>
      </c>
      <c r="CH261" s="5">
        <v>23407</v>
      </c>
      <c r="CI261" s="5">
        <v>22511</v>
      </c>
      <c r="CJ261" s="5">
        <v>23407</v>
      </c>
      <c r="CK261" s="5">
        <v>22511</v>
      </c>
      <c r="CL261" s="5">
        <v>22511</v>
      </c>
      <c r="CM261" s="5">
        <v>22511</v>
      </c>
      <c r="CN261" s="5">
        <v>22511</v>
      </c>
      <c r="CO261" s="5">
        <v>23407</v>
      </c>
      <c r="CP261" s="5">
        <v>22511</v>
      </c>
      <c r="CQ261" s="5">
        <v>22511</v>
      </c>
      <c r="CR261" s="5">
        <v>23483</v>
      </c>
      <c r="CS261" s="5">
        <v>23483</v>
      </c>
      <c r="CT261" s="5">
        <v>23483</v>
      </c>
      <c r="CU261" s="5">
        <v>23729</v>
      </c>
      <c r="CV261" s="5">
        <v>23729</v>
      </c>
      <c r="CW261" s="5">
        <v>23729</v>
      </c>
      <c r="CX261" s="5">
        <v>23729</v>
      </c>
      <c r="CY261" s="5">
        <v>23729</v>
      </c>
      <c r="CZ261" s="5">
        <v>23729</v>
      </c>
      <c r="DA261" s="5">
        <v>22528</v>
      </c>
      <c r="DB261" s="5">
        <v>22528</v>
      </c>
      <c r="DC261" s="5">
        <v>22528</v>
      </c>
      <c r="DD261" s="5">
        <v>22528</v>
      </c>
      <c r="DE261" s="5">
        <v>22528</v>
      </c>
      <c r="DF261" s="5">
        <v>22528</v>
      </c>
      <c r="DG261" s="5">
        <v>22528</v>
      </c>
      <c r="DH261" s="5">
        <v>22528</v>
      </c>
      <c r="DI261" s="5">
        <v>22528</v>
      </c>
      <c r="DJ261" s="5">
        <v>22528</v>
      </c>
    </row>
    <row r="262" spans="1:114" x14ac:dyDescent="0.55000000000000004">
      <c r="A262" s="7">
        <v>52139.999305555553</v>
      </c>
      <c r="B262" s="5">
        <v>20480</v>
      </c>
      <c r="C262" s="5">
        <v>20480</v>
      </c>
      <c r="D262" s="5">
        <v>20480</v>
      </c>
      <c r="E262" s="5">
        <v>20480</v>
      </c>
      <c r="F262" s="5">
        <v>20480</v>
      </c>
      <c r="G262" s="5">
        <v>20480</v>
      </c>
      <c r="H262" s="5">
        <v>20480</v>
      </c>
      <c r="I262" s="5">
        <v>20480</v>
      </c>
      <c r="J262" s="5">
        <v>20480</v>
      </c>
      <c r="K262" s="5">
        <v>21680</v>
      </c>
      <c r="L262" s="5">
        <v>21680</v>
      </c>
      <c r="M262" s="5">
        <v>21680</v>
      </c>
      <c r="N262" s="5">
        <v>21680</v>
      </c>
      <c r="O262" s="5">
        <v>21680</v>
      </c>
      <c r="P262" s="5">
        <v>21680</v>
      </c>
      <c r="Q262" s="5">
        <v>21680</v>
      </c>
      <c r="R262" s="5">
        <v>21527</v>
      </c>
      <c r="S262" s="5">
        <v>21527</v>
      </c>
      <c r="T262" s="5">
        <v>21527</v>
      </c>
      <c r="U262" s="5">
        <v>21527</v>
      </c>
      <c r="V262" s="5">
        <v>21527</v>
      </c>
      <c r="W262" s="5">
        <v>21527</v>
      </c>
      <c r="X262" s="5">
        <v>21527</v>
      </c>
      <c r="Y262" s="5">
        <v>21527</v>
      </c>
      <c r="Z262" s="5">
        <v>21527</v>
      </c>
      <c r="AA262" s="5">
        <v>21527</v>
      </c>
      <c r="AB262" s="5">
        <v>21527</v>
      </c>
      <c r="AC262" s="5">
        <v>21527</v>
      </c>
      <c r="AD262" s="5">
        <v>21527</v>
      </c>
      <c r="AE262" s="5">
        <v>21527</v>
      </c>
      <c r="AF262" s="5">
        <v>21480</v>
      </c>
      <c r="AG262" s="5">
        <v>21480</v>
      </c>
      <c r="AH262" s="5">
        <v>21527</v>
      </c>
      <c r="AI262" s="5">
        <v>21527</v>
      </c>
      <c r="AJ262" s="5">
        <v>21527</v>
      </c>
      <c r="AK262" s="5">
        <v>21480</v>
      </c>
      <c r="AL262" s="5">
        <v>20605</v>
      </c>
      <c r="AM262" s="5">
        <v>20605</v>
      </c>
      <c r="AN262" s="5">
        <v>20605</v>
      </c>
      <c r="AO262" s="5">
        <v>21480</v>
      </c>
      <c r="AP262" s="5">
        <v>21480</v>
      </c>
      <c r="AQ262" s="5">
        <v>21480</v>
      </c>
      <c r="AR262" s="5">
        <v>20605</v>
      </c>
      <c r="AS262" s="5">
        <v>21480</v>
      </c>
      <c r="AT262" s="5">
        <v>21480</v>
      </c>
      <c r="AU262" s="5">
        <v>21480</v>
      </c>
      <c r="AV262" s="5">
        <v>20605</v>
      </c>
      <c r="AW262" s="5">
        <v>21480</v>
      </c>
      <c r="AX262" s="5">
        <v>21480</v>
      </c>
      <c r="AY262" s="5">
        <v>20605</v>
      </c>
      <c r="AZ262" s="5">
        <v>21480</v>
      </c>
      <c r="BA262" s="5">
        <v>21480</v>
      </c>
      <c r="BB262" s="5">
        <v>21480</v>
      </c>
      <c r="BC262" s="5">
        <v>21527</v>
      </c>
      <c r="BD262" s="5">
        <v>21480</v>
      </c>
      <c r="BE262" s="5">
        <v>21480</v>
      </c>
      <c r="BF262" s="5">
        <v>21480</v>
      </c>
      <c r="BG262" s="5">
        <v>21527</v>
      </c>
      <c r="BH262" s="5">
        <v>21680</v>
      </c>
      <c r="BI262" s="5">
        <v>20480</v>
      </c>
      <c r="BJ262" s="5">
        <v>20480</v>
      </c>
      <c r="BK262" s="5">
        <v>20480</v>
      </c>
      <c r="BL262" s="5">
        <v>20480</v>
      </c>
      <c r="BM262" s="5">
        <v>20480</v>
      </c>
      <c r="BN262" s="5">
        <v>20480</v>
      </c>
      <c r="BO262" s="5">
        <v>20480</v>
      </c>
      <c r="BP262" s="5">
        <v>20480</v>
      </c>
      <c r="BQ262" s="5">
        <v>20480</v>
      </c>
      <c r="BR262" s="5">
        <v>21680</v>
      </c>
      <c r="BS262" s="5">
        <v>21680</v>
      </c>
      <c r="BT262" s="5">
        <v>21680</v>
      </c>
      <c r="BU262" s="5">
        <v>21680</v>
      </c>
      <c r="BV262" s="5">
        <v>21680</v>
      </c>
      <c r="BW262" s="5">
        <v>21680</v>
      </c>
      <c r="BX262" s="5">
        <v>21680</v>
      </c>
      <c r="BY262" s="5">
        <v>21680</v>
      </c>
      <c r="BZ262" s="5">
        <v>21680</v>
      </c>
      <c r="CA262" s="5">
        <v>21680</v>
      </c>
      <c r="CB262" s="5">
        <v>21527</v>
      </c>
      <c r="CC262" s="5">
        <v>21527</v>
      </c>
      <c r="CD262" s="5">
        <v>21480</v>
      </c>
      <c r="CE262" s="5">
        <v>21480</v>
      </c>
      <c r="CF262" s="5">
        <v>20605</v>
      </c>
      <c r="CG262" s="5">
        <v>20605</v>
      </c>
      <c r="CH262" s="5">
        <v>21480</v>
      </c>
      <c r="CI262" s="5">
        <v>20605</v>
      </c>
      <c r="CJ262" s="5">
        <v>21480</v>
      </c>
      <c r="CK262" s="5">
        <v>20605</v>
      </c>
      <c r="CL262" s="5">
        <v>20605</v>
      </c>
      <c r="CM262" s="5">
        <v>20605</v>
      </c>
      <c r="CN262" s="5">
        <v>20605</v>
      </c>
      <c r="CO262" s="5">
        <v>21480</v>
      </c>
      <c r="CP262" s="5">
        <v>20605</v>
      </c>
      <c r="CQ262" s="5">
        <v>20605</v>
      </c>
      <c r="CR262" s="5">
        <v>21527</v>
      </c>
      <c r="CS262" s="5">
        <v>21527</v>
      </c>
      <c r="CT262" s="5">
        <v>21527</v>
      </c>
      <c r="CU262" s="5">
        <v>21680</v>
      </c>
      <c r="CV262" s="5">
        <v>21680</v>
      </c>
      <c r="CW262" s="5">
        <v>21680</v>
      </c>
      <c r="CX262" s="5">
        <v>21680</v>
      </c>
      <c r="CY262" s="5">
        <v>21680</v>
      </c>
      <c r="CZ262" s="5">
        <v>21680</v>
      </c>
      <c r="DA262" s="5">
        <v>20480</v>
      </c>
      <c r="DB262" s="5">
        <v>20480</v>
      </c>
      <c r="DC262" s="5">
        <v>20480</v>
      </c>
      <c r="DD262" s="5">
        <v>20480</v>
      </c>
      <c r="DE262" s="5">
        <v>20480</v>
      </c>
      <c r="DF262" s="5">
        <v>20480</v>
      </c>
      <c r="DG262" s="5">
        <v>20480</v>
      </c>
      <c r="DH262" s="5">
        <v>20480</v>
      </c>
      <c r="DI262" s="5">
        <v>20480</v>
      </c>
      <c r="DJ262" s="5">
        <v>20480</v>
      </c>
    </row>
    <row r="263" spans="1:114" x14ac:dyDescent="0.55000000000000004">
      <c r="A263" s="7">
        <v>52170.999305555553</v>
      </c>
      <c r="B263" s="5">
        <v>20480</v>
      </c>
      <c r="C263" s="5">
        <v>20480</v>
      </c>
      <c r="D263" s="5">
        <v>20480</v>
      </c>
      <c r="E263" s="5">
        <v>20480</v>
      </c>
      <c r="F263" s="5">
        <v>20480</v>
      </c>
      <c r="G263" s="5">
        <v>20480</v>
      </c>
      <c r="H263" s="5">
        <v>20480</v>
      </c>
      <c r="I263" s="5">
        <v>20480</v>
      </c>
      <c r="J263" s="5">
        <v>20480</v>
      </c>
      <c r="K263" s="5">
        <v>21680</v>
      </c>
      <c r="L263" s="5">
        <v>21680</v>
      </c>
      <c r="M263" s="5">
        <v>21680</v>
      </c>
      <c r="N263" s="5">
        <v>21680</v>
      </c>
      <c r="O263" s="5">
        <v>21680</v>
      </c>
      <c r="P263" s="5">
        <v>21680</v>
      </c>
      <c r="Q263" s="5">
        <v>21680</v>
      </c>
      <c r="R263" s="5">
        <v>21527</v>
      </c>
      <c r="S263" s="5">
        <v>21527</v>
      </c>
      <c r="T263" s="5">
        <v>21527</v>
      </c>
      <c r="U263" s="5">
        <v>21527</v>
      </c>
      <c r="V263" s="5">
        <v>21527</v>
      </c>
      <c r="W263" s="5">
        <v>21527</v>
      </c>
      <c r="X263" s="5">
        <v>21527</v>
      </c>
      <c r="Y263" s="5">
        <v>21527</v>
      </c>
      <c r="Z263" s="5">
        <v>21527</v>
      </c>
      <c r="AA263" s="5">
        <v>21527</v>
      </c>
      <c r="AB263" s="5">
        <v>21527</v>
      </c>
      <c r="AC263" s="5">
        <v>21527</v>
      </c>
      <c r="AD263" s="5">
        <v>21527</v>
      </c>
      <c r="AE263" s="5">
        <v>21527</v>
      </c>
      <c r="AF263" s="5">
        <v>21480</v>
      </c>
      <c r="AG263" s="5">
        <v>21480</v>
      </c>
      <c r="AH263" s="5">
        <v>21527</v>
      </c>
      <c r="AI263" s="5">
        <v>21527</v>
      </c>
      <c r="AJ263" s="5">
        <v>21527</v>
      </c>
      <c r="AK263" s="5">
        <v>21480</v>
      </c>
      <c r="AL263" s="5">
        <v>20605</v>
      </c>
      <c r="AM263" s="5">
        <v>20605</v>
      </c>
      <c r="AN263" s="5">
        <v>20605</v>
      </c>
      <c r="AO263" s="5">
        <v>21480</v>
      </c>
      <c r="AP263" s="5">
        <v>21480</v>
      </c>
      <c r="AQ263" s="5">
        <v>21480</v>
      </c>
      <c r="AR263" s="5">
        <v>20605</v>
      </c>
      <c r="AS263" s="5">
        <v>21480</v>
      </c>
      <c r="AT263" s="5">
        <v>21480</v>
      </c>
      <c r="AU263" s="5">
        <v>21480</v>
      </c>
      <c r="AV263" s="5">
        <v>20605</v>
      </c>
      <c r="AW263" s="5">
        <v>21480</v>
      </c>
      <c r="AX263" s="5">
        <v>21480</v>
      </c>
      <c r="AY263" s="5">
        <v>20605</v>
      </c>
      <c r="AZ263" s="5">
        <v>21480</v>
      </c>
      <c r="BA263" s="5">
        <v>21480</v>
      </c>
      <c r="BB263" s="5">
        <v>21480</v>
      </c>
      <c r="BC263" s="5">
        <v>21527</v>
      </c>
      <c r="BD263" s="5">
        <v>21480</v>
      </c>
      <c r="BE263" s="5">
        <v>21480</v>
      </c>
      <c r="BF263" s="5">
        <v>21480</v>
      </c>
      <c r="BG263" s="5">
        <v>21527</v>
      </c>
      <c r="BH263" s="5">
        <v>21680</v>
      </c>
      <c r="BI263" s="5">
        <v>20480</v>
      </c>
      <c r="BJ263" s="5">
        <v>20480</v>
      </c>
      <c r="BK263" s="5">
        <v>20480</v>
      </c>
      <c r="BL263" s="5">
        <v>20480</v>
      </c>
      <c r="BM263" s="5">
        <v>20480</v>
      </c>
      <c r="BN263" s="5">
        <v>20480</v>
      </c>
      <c r="BO263" s="5">
        <v>20480</v>
      </c>
      <c r="BP263" s="5">
        <v>20480</v>
      </c>
      <c r="BQ263" s="5">
        <v>20480</v>
      </c>
      <c r="BR263" s="5">
        <v>21680</v>
      </c>
      <c r="BS263" s="5">
        <v>21680</v>
      </c>
      <c r="BT263" s="5">
        <v>21680</v>
      </c>
      <c r="BU263" s="5">
        <v>21680</v>
      </c>
      <c r="BV263" s="5">
        <v>21680</v>
      </c>
      <c r="BW263" s="5">
        <v>21680</v>
      </c>
      <c r="BX263" s="5">
        <v>21680</v>
      </c>
      <c r="BY263" s="5">
        <v>21680</v>
      </c>
      <c r="BZ263" s="5">
        <v>21680</v>
      </c>
      <c r="CA263" s="5">
        <v>21680</v>
      </c>
      <c r="CB263" s="5">
        <v>21527</v>
      </c>
      <c r="CC263" s="5">
        <v>21527</v>
      </c>
      <c r="CD263" s="5">
        <v>21480</v>
      </c>
      <c r="CE263" s="5">
        <v>21480</v>
      </c>
      <c r="CF263" s="5">
        <v>20605</v>
      </c>
      <c r="CG263" s="5">
        <v>20605</v>
      </c>
      <c r="CH263" s="5">
        <v>21480</v>
      </c>
      <c r="CI263" s="5">
        <v>20605</v>
      </c>
      <c r="CJ263" s="5">
        <v>21480</v>
      </c>
      <c r="CK263" s="5">
        <v>20605</v>
      </c>
      <c r="CL263" s="5">
        <v>20605</v>
      </c>
      <c r="CM263" s="5">
        <v>20605</v>
      </c>
      <c r="CN263" s="5">
        <v>20605</v>
      </c>
      <c r="CO263" s="5">
        <v>21480</v>
      </c>
      <c r="CP263" s="5">
        <v>20605</v>
      </c>
      <c r="CQ263" s="5">
        <v>20605</v>
      </c>
      <c r="CR263" s="5">
        <v>21527</v>
      </c>
      <c r="CS263" s="5">
        <v>21527</v>
      </c>
      <c r="CT263" s="5">
        <v>21527</v>
      </c>
      <c r="CU263" s="5">
        <v>21680</v>
      </c>
      <c r="CV263" s="5">
        <v>21680</v>
      </c>
      <c r="CW263" s="5">
        <v>21680</v>
      </c>
      <c r="CX263" s="5">
        <v>21680</v>
      </c>
      <c r="CY263" s="5">
        <v>21680</v>
      </c>
      <c r="CZ263" s="5">
        <v>21680</v>
      </c>
      <c r="DA263" s="5">
        <v>20480</v>
      </c>
      <c r="DB263" s="5">
        <v>20480</v>
      </c>
      <c r="DC263" s="5">
        <v>20480</v>
      </c>
      <c r="DD263" s="5">
        <v>20480</v>
      </c>
      <c r="DE263" s="5">
        <v>20480</v>
      </c>
      <c r="DF263" s="5">
        <v>20480</v>
      </c>
      <c r="DG263" s="5">
        <v>20480</v>
      </c>
      <c r="DH263" s="5">
        <v>20480</v>
      </c>
      <c r="DI263" s="5">
        <v>20480</v>
      </c>
      <c r="DJ263" s="5">
        <v>20480</v>
      </c>
    </row>
    <row r="264" spans="1:114" x14ac:dyDescent="0.55000000000000004">
      <c r="A264" s="7">
        <v>52200.999305555553</v>
      </c>
      <c r="B264" s="5">
        <v>16384</v>
      </c>
      <c r="C264" s="5">
        <v>16384</v>
      </c>
      <c r="D264" s="5">
        <v>16384</v>
      </c>
      <c r="E264" s="5">
        <v>16384</v>
      </c>
      <c r="F264" s="5">
        <v>16384</v>
      </c>
      <c r="G264" s="5">
        <v>16384</v>
      </c>
      <c r="H264" s="5">
        <v>16384</v>
      </c>
      <c r="I264" s="5">
        <v>16384</v>
      </c>
      <c r="J264" s="5">
        <v>16384</v>
      </c>
      <c r="K264" s="5">
        <v>17584</v>
      </c>
      <c r="L264" s="5">
        <v>17584</v>
      </c>
      <c r="M264" s="5">
        <v>17584</v>
      </c>
      <c r="N264" s="5">
        <v>17584</v>
      </c>
      <c r="O264" s="5">
        <v>17584</v>
      </c>
      <c r="P264" s="5">
        <v>17584</v>
      </c>
      <c r="Q264" s="5">
        <v>17584</v>
      </c>
      <c r="R264" s="5">
        <v>17615</v>
      </c>
      <c r="S264" s="5">
        <v>17615</v>
      </c>
      <c r="T264" s="5">
        <v>17615</v>
      </c>
      <c r="U264" s="5">
        <v>17615</v>
      </c>
      <c r="V264" s="5">
        <v>17615</v>
      </c>
      <c r="W264" s="5">
        <v>17615</v>
      </c>
      <c r="X264" s="5">
        <v>17615</v>
      </c>
      <c r="Y264" s="5">
        <v>17615</v>
      </c>
      <c r="Z264" s="5">
        <v>17615</v>
      </c>
      <c r="AA264" s="5">
        <v>17615</v>
      </c>
      <c r="AB264" s="5">
        <v>17615</v>
      </c>
      <c r="AC264" s="5">
        <v>17615</v>
      </c>
      <c r="AD264" s="5">
        <v>17615</v>
      </c>
      <c r="AE264" s="5">
        <v>17615</v>
      </c>
      <c r="AF264" s="5">
        <v>17625</v>
      </c>
      <c r="AG264" s="5">
        <v>17625</v>
      </c>
      <c r="AH264" s="5">
        <v>17615</v>
      </c>
      <c r="AI264" s="5">
        <v>17615</v>
      </c>
      <c r="AJ264" s="5">
        <v>17615</v>
      </c>
      <c r="AK264" s="5">
        <v>17625</v>
      </c>
      <c r="AL264" s="5">
        <v>16792</v>
      </c>
      <c r="AM264" s="5">
        <v>16792</v>
      </c>
      <c r="AN264" s="5">
        <v>16792</v>
      </c>
      <c r="AO264" s="5">
        <v>17625</v>
      </c>
      <c r="AP264" s="5">
        <v>17625</v>
      </c>
      <c r="AQ264" s="5">
        <v>17625</v>
      </c>
      <c r="AR264" s="5">
        <v>16792</v>
      </c>
      <c r="AS264" s="5">
        <v>17625</v>
      </c>
      <c r="AT264" s="5">
        <v>17625</v>
      </c>
      <c r="AU264" s="5">
        <v>17625</v>
      </c>
      <c r="AV264" s="5">
        <v>16792</v>
      </c>
      <c r="AW264" s="5">
        <v>17625</v>
      </c>
      <c r="AX264" s="5">
        <v>17625</v>
      </c>
      <c r="AY264" s="5">
        <v>16792</v>
      </c>
      <c r="AZ264" s="5">
        <v>17625</v>
      </c>
      <c r="BA264" s="5">
        <v>17625</v>
      </c>
      <c r="BB264" s="5">
        <v>17625</v>
      </c>
      <c r="BC264" s="5">
        <v>17615</v>
      </c>
      <c r="BD264" s="5">
        <v>17625</v>
      </c>
      <c r="BE264" s="5">
        <v>17625</v>
      </c>
      <c r="BF264" s="5">
        <v>17625</v>
      </c>
      <c r="BG264" s="5">
        <v>17615</v>
      </c>
      <c r="BH264" s="5">
        <v>17584</v>
      </c>
      <c r="BI264" s="5">
        <v>16384</v>
      </c>
      <c r="BJ264" s="5">
        <v>16384</v>
      </c>
      <c r="BK264" s="5">
        <v>16384</v>
      </c>
      <c r="BL264" s="5">
        <v>16384</v>
      </c>
      <c r="BM264" s="5">
        <v>16384</v>
      </c>
      <c r="BN264" s="5">
        <v>16384</v>
      </c>
      <c r="BO264" s="5">
        <v>16384</v>
      </c>
      <c r="BP264" s="5">
        <v>16384</v>
      </c>
      <c r="BQ264" s="5">
        <v>16384</v>
      </c>
      <c r="BR264" s="5">
        <v>17584</v>
      </c>
      <c r="BS264" s="5">
        <v>17584</v>
      </c>
      <c r="BT264" s="5">
        <v>17584</v>
      </c>
      <c r="BU264" s="5">
        <v>17584</v>
      </c>
      <c r="BV264" s="5">
        <v>17584</v>
      </c>
      <c r="BW264" s="5">
        <v>17584</v>
      </c>
      <c r="BX264" s="5">
        <v>17584</v>
      </c>
      <c r="BY264" s="5">
        <v>17584</v>
      </c>
      <c r="BZ264" s="5">
        <v>17584</v>
      </c>
      <c r="CA264" s="5">
        <v>17584</v>
      </c>
      <c r="CB264" s="5">
        <v>17615</v>
      </c>
      <c r="CC264" s="5">
        <v>17615</v>
      </c>
      <c r="CD264" s="5">
        <v>17625</v>
      </c>
      <c r="CE264" s="5">
        <v>17625</v>
      </c>
      <c r="CF264" s="5">
        <v>16792</v>
      </c>
      <c r="CG264" s="5">
        <v>16792</v>
      </c>
      <c r="CH264" s="5">
        <v>17625</v>
      </c>
      <c r="CI264" s="5">
        <v>16792</v>
      </c>
      <c r="CJ264" s="5">
        <v>17625</v>
      </c>
      <c r="CK264" s="5">
        <v>16792</v>
      </c>
      <c r="CL264" s="5">
        <v>16792</v>
      </c>
      <c r="CM264" s="5">
        <v>16792</v>
      </c>
      <c r="CN264" s="5">
        <v>16792</v>
      </c>
      <c r="CO264" s="5">
        <v>17625</v>
      </c>
      <c r="CP264" s="5">
        <v>16792</v>
      </c>
      <c r="CQ264" s="5">
        <v>16792</v>
      </c>
      <c r="CR264" s="5">
        <v>17615</v>
      </c>
      <c r="CS264" s="5">
        <v>17615</v>
      </c>
      <c r="CT264" s="5">
        <v>17615</v>
      </c>
      <c r="CU264" s="5">
        <v>17584</v>
      </c>
      <c r="CV264" s="5">
        <v>17584</v>
      </c>
      <c r="CW264" s="5">
        <v>17584</v>
      </c>
      <c r="CX264" s="5">
        <v>17584</v>
      </c>
      <c r="CY264" s="5">
        <v>17584</v>
      </c>
      <c r="CZ264" s="5">
        <v>17584</v>
      </c>
      <c r="DA264" s="5">
        <v>16384</v>
      </c>
      <c r="DB264" s="5">
        <v>16384</v>
      </c>
      <c r="DC264" s="5">
        <v>16384</v>
      </c>
      <c r="DD264" s="5">
        <v>16384</v>
      </c>
      <c r="DE264" s="5">
        <v>16384</v>
      </c>
      <c r="DF264" s="5">
        <v>16384</v>
      </c>
      <c r="DG264" s="5">
        <v>16384</v>
      </c>
      <c r="DH264" s="5">
        <v>16384</v>
      </c>
      <c r="DI264" s="5">
        <v>16384</v>
      </c>
      <c r="DJ264" s="5">
        <v>16384</v>
      </c>
    </row>
    <row r="265" spans="1:114" x14ac:dyDescent="0.55000000000000004">
      <c r="A265" s="7">
        <v>52231.999305555553</v>
      </c>
      <c r="B265" s="5">
        <v>12288</v>
      </c>
      <c r="C265" s="5">
        <v>12288</v>
      </c>
      <c r="D265" s="5">
        <v>12288</v>
      </c>
      <c r="E265" s="5">
        <v>12288</v>
      </c>
      <c r="F265" s="5">
        <v>12288</v>
      </c>
      <c r="G265" s="5">
        <v>12288</v>
      </c>
      <c r="H265" s="5">
        <v>12288</v>
      </c>
      <c r="I265" s="5">
        <v>12288</v>
      </c>
      <c r="J265" s="5">
        <v>12288</v>
      </c>
      <c r="K265" s="5">
        <v>13488</v>
      </c>
      <c r="L265" s="5">
        <v>13488</v>
      </c>
      <c r="M265" s="5">
        <v>13488</v>
      </c>
      <c r="N265" s="5">
        <v>13488</v>
      </c>
      <c r="O265" s="5">
        <v>13488</v>
      </c>
      <c r="P265" s="5">
        <v>13488</v>
      </c>
      <c r="Q265" s="5">
        <v>13488</v>
      </c>
      <c r="R265" s="5">
        <v>13704</v>
      </c>
      <c r="S265" s="5">
        <v>13704</v>
      </c>
      <c r="T265" s="5">
        <v>13704</v>
      </c>
      <c r="U265" s="5">
        <v>13704</v>
      </c>
      <c r="V265" s="5">
        <v>13704</v>
      </c>
      <c r="W265" s="5">
        <v>13704</v>
      </c>
      <c r="X265" s="5">
        <v>13704</v>
      </c>
      <c r="Y265" s="5">
        <v>13704</v>
      </c>
      <c r="Z265" s="5">
        <v>13704</v>
      </c>
      <c r="AA265" s="5">
        <v>13704</v>
      </c>
      <c r="AB265" s="5">
        <v>13704</v>
      </c>
      <c r="AC265" s="5">
        <v>13704</v>
      </c>
      <c r="AD265" s="5">
        <v>13704</v>
      </c>
      <c r="AE265" s="5">
        <v>13704</v>
      </c>
      <c r="AF265" s="5">
        <v>13770</v>
      </c>
      <c r="AG265" s="5">
        <v>13770</v>
      </c>
      <c r="AH265" s="5">
        <v>13704</v>
      </c>
      <c r="AI265" s="5">
        <v>13704</v>
      </c>
      <c r="AJ265" s="5">
        <v>13704</v>
      </c>
      <c r="AK265" s="5">
        <v>13770</v>
      </c>
      <c r="AL265" s="5">
        <v>12980</v>
      </c>
      <c r="AM265" s="5">
        <v>12980</v>
      </c>
      <c r="AN265" s="5">
        <v>12980</v>
      </c>
      <c r="AO265" s="5">
        <v>13770</v>
      </c>
      <c r="AP265" s="5">
        <v>13770</v>
      </c>
      <c r="AQ265" s="5">
        <v>13770</v>
      </c>
      <c r="AR265" s="5">
        <v>12980</v>
      </c>
      <c r="AS265" s="5">
        <v>13770</v>
      </c>
      <c r="AT265" s="5">
        <v>13770</v>
      </c>
      <c r="AU265" s="5">
        <v>13770</v>
      </c>
      <c r="AV265" s="5">
        <v>12980</v>
      </c>
      <c r="AW265" s="5">
        <v>13770</v>
      </c>
      <c r="AX265" s="5">
        <v>13770</v>
      </c>
      <c r="AY265" s="5">
        <v>12980</v>
      </c>
      <c r="AZ265" s="5">
        <v>13770</v>
      </c>
      <c r="BA265" s="5">
        <v>13770</v>
      </c>
      <c r="BB265" s="5">
        <v>13770</v>
      </c>
      <c r="BC265" s="5">
        <v>13704</v>
      </c>
      <c r="BD265" s="5">
        <v>13770</v>
      </c>
      <c r="BE265" s="5">
        <v>13770</v>
      </c>
      <c r="BF265" s="5">
        <v>13770</v>
      </c>
      <c r="BG265" s="5">
        <v>13704</v>
      </c>
      <c r="BH265" s="5">
        <v>13488</v>
      </c>
      <c r="BI265" s="5">
        <v>12288</v>
      </c>
      <c r="BJ265" s="5">
        <v>12288</v>
      </c>
      <c r="BK265" s="5">
        <v>12288</v>
      </c>
      <c r="BL265" s="5">
        <v>12288</v>
      </c>
      <c r="BM265" s="5">
        <v>12288</v>
      </c>
      <c r="BN265" s="5">
        <v>12288</v>
      </c>
      <c r="BO265" s="5">
        <v>12288</v>
      </c>
      <c r="BP265" s="5">
        <v>12288</v>
      </c>
      <c r="BQ265" s="5">
        <v>12288</v>
      </c>
      <c r="BR265" s="5">
        <v>13488</v>
      </c>
      <c r="BS265" s="5">
        <v>13488</v>
      </c>
      <c r="BT265" s="5">
        <v>13488</v>
      </c>
      <c r="BU265" s="5">
        <v>13488</v>
      </c>
      <c r="BV265" s="5">
        <v>13488</v>
      </c>
      <c r="BW265" s="5">
        <v>13488</v>
      </c>
      <c r="BX265" s="5">
        <v>13488</v>
      </c>
      <c r="BY265" s="5">
        <v>13488</v>
      </c>
      <c r="BZ265" s="5">
        <v>13488</v>
      </c>
      <c r="CA265" s="5">
        <v>13488</v>
      </c>
      <c r="CB265" s="5">
        <v>13704</v>
      </c>
      <c r="CC265" s="5">
        <v>13704</v>
      </c>
      <c r="CD265" s="5">
        <v>13770</v>
      </c>
      <c r="CE265" s="5">
        <v>13770</v>
      </c>
      <c r="CF265" s="5">
        <v>12980</v>
      </c>
      <c r="CG265" s="5">
        <v>12980</v>
      </c>
      <c r="CH265" s="5">
        <v>13770</v>
      </c>
      <c r="CI265" s="5">
        <v>12980</v>
      </c>
      <c r="CJ265" s="5">
        <v>13770</v>
      </c>
      <c r="CK265" s="5">
        <v>12980</v>
      </c>
      <c r="CL265" s="5">
        <v>12980</v>
      </c>
      <c r="CM265" s="5">
        <v>12980</v>
      </c>
      <c r="CN265" s="5">
        <v>12980</v>
      </c>
      <c r="CO265" s="5">
        <v>13770</v>
      </c>
      <c r="CP265" s="5">
        <v>12980</v>
      </c>
      <c r="CQ265" s="5">
        <v>12980</v>
      </c>
      <c r="CR265" s="5">
        <v>13704</v>
      </c>
      <c r="CS265" s="5">
        <v>13704</v>
      </c>
      <c r="CT265" s="5">
        <v>13704</v>
      </c>
      <c r="CU265" s="5">
        <v>13488</v>
      </c>
      <c r="CV265" s="5">
        <v>13488</v>
      </c>
      <c r="CW265" s="5">
        <v>13488</v>
      </c>
      <c r="CX265" s="5">
        <v>13488</v>
      </c>
      <c r="CY265" s="5">
        <v>13488</v>
      </c>
      <c r="CZ265" s="5">
        <v>13488</v>
      </c>
      <c r="DA265" s="5">
        <v>12288</v>
      </c>
      <c r="DB265" s="5">
        <v>12288</v>
      </c>
      <c r="DC265" s="5">
        <v>12288</v>
      </c>
      <c r="DD265" s="5">
        <v>12288</v>
      </c>
      <c r="DE265" s="5">
        <v>12288</v>
      </c>
      <c r="DF265" s="5">
        <v>12288</v>
      </c>
      <c r="DG265" s="5">
        <v>12288</v>
      </c>
      <c r="DH265" s="5">
        <v>12288</v>
      </c>
      <c r="DI265" s="5">
        <v>12288</v>
      </c>
      <c r="DJ265" s="5">
        <v>12288</v>
      </c>
    </row>
    <row r="266" spans="1:114" x14ac:dyDescent="0.55000000000000004">
      <c r="A266" s="7">
        <v>52262.999305555553</v>
      </c>
      <c r="B266" s="5">
        <v>8192</v>
      </c>
      <c r="C266" s="5">
        <v>8192</v>
      </c>
      <c r="D266" s="5">
        <v>8192</v>
      </c>
      <c r="E266" s="5">
        <v>8192</v>
      </c>
      <c r="F266" s="5">
        <v>8192</v>
      </c>
      <c r="G266" s="5">
        <v>8192</v>
      </c>
      <c r="H266" s="5">
        <v>8192</v>
      </c>
      <c r="I266" s="5">
        <v>8192</v>
      </c>
      <c r="J266" s="5">
        <v>9451</v>
      </c>
      <c r="K266" s="5">
        <v>9451</v>
      </c>
      <c r="L266" s="5">
        <v>9451</v>
      </c>
      <c r="M266" s="5">
        <v>9451</v>
      </c>
      <c r="N266" s="5">
        <v>9451</v>
      </c>
      <c r="O266" s="5">
        <v>9451</v>
      </c>
      <c r="P266" s="5">
        <v>9451</v>
      </c>
      <c r="Q266" s="5">
        <v>9451</v>
      </c>
      <c r="R266" s="5">
        <v>9851</v>
      </c>
      <c r="S266" s="5">
        <v>9851</v>
      </c>
      <c r="T266" s="5">
        <v>9851</v>
      </c>
      <c r="U266" s="5">
        <v>9851</v>
      </c>
      <c r="V266" s="5">
        <v>9851</v>
      </c>
      <c r="W266" s="5">
        <v>9851</v>
      </c>
      <c r="X266" s="5">
        <v>9851</v>
      </c>
      <c r="Y266" s="5">
        <v>9851</v>
      </c>
      <c r="Z266" s="5">
        <v>9851</v>
      </c>
      <c r="AA266" s="5">
        <v>9851</v>
      </c>
      <c r="AB266" s="5">
        <v>9851</v>
      </c>
      <c r="AC266" s="5">
        <v>9851</v>
      </c>
      <c r="AD266" s="5">
        <v>9974</v>
      </c>
      <c r="AE266" s="5">
        <v>9974</v>
      </c>
      <c r="AF266" s="5">
        <v>9974</v>
      </c>
      <c r="AG266" s="5">
        <v>9851</v>
      </c>
      <c r="AH266" s="5">
        <v>9851</v>
      </c>
      <c r="AI266" s="5">
        <v>9851</v>
      </c>
      <c r="AJ266" s="5">
        <v>9974</v>
      </c>
      <c r="AK266" s="5">
        <v>9974</v>
      </c>
      <c r="AL266" s="5">
        <v>9168</v>
      </c>
      <c r="AM266" s="5">
        <v>9168</v>
      </c>
      <c r="AN266" s="5">
        <v>9974</v>
      </c>
      <c r="AO266" s="5">
        <v>9974</v>
      </c>
      <c r="AP266" s="5">
        <v>9974</v>
      </c>
      <c r="AQ266" s="5">
        <v>9974</v>
      </c>
      <c r="AR266" s="5">
        <v>9974</v>
      </c>
      <c r="AS266" s="5">
        <v>9974</v>
      </c>
      <c r="AT266" s="5">
        <v>9974</v>
      </c>
      <c r="AU266" s="5">
        <v>9168</v>
      </c>
      <c r="AV266" s="5">
        <v>9974</v>
      </c>
      <c r="AW266" s="5">
        <v>9974</v>
      </c>
      <c r="AX266" s="5">
        <v>9168</v>
      </c>
      <c r="AY266" s="5">
        <v>9974</v>
      </c>
      <c r="AZ266" s="5">
        <v>9974</v>
      </c>
      <c r="BA266" s="5">
        <v>9974</v>
      </c>
      <c r="BB266" s="5">
        <v>9974</v>
      </c>
      <c r="BC266" s="5">
        <v>9851</v>
      </c>
      <c r="BD266" s="5">
        <v>9974</v>
      </c>
      <c r="BE266" s="5">
        <v>9974</v>
      </c>
      <c r="BF266" s="5">
        <v>9851</v>
      </c>
      <c r="BG266" s="5">
        <v>9451</v>
      </c>
      <c r="BH266" s="5">
        <v>8192</v>
      </c>
      <c r="BI266" s="5">
        <v>8192</v>
      </c>
      <c r="BJ266" s="5">
        <v>8192</v>
      </c>
      <c r="BK266" s="5">
        <v>8192</v>
      </c>
      <c r="BL266" s="5">
        <v>8192</v>
      </c>
      <c r="BM266" s="5">
        <v>8192</v>
      </c>
      <c r="BN266" s="5">
        <v>8192</v>
      </c>
      <c r="BO266" s="5">
        <v>8192</v>
      </c>
      <c r="BP266" s="5">
        <v>8192</v>
      </c>
      <c r="BQ266" s="5">
        <v>9451</v>
      </c>
      <c r="BR266" s="5">
        <v>9451</v>
      </c>
      <c r="BS266" s="5">
        <v>9451</v>
      </c>
      <c r="BT266" s="5">
        <v>9451</v>
      </c>
      <c r="BU266" s="5">
        <v>9451</v>
      </c>
      <c r="BV266" s="5">
        <v>9451</v>
      </c>
      <c r="BW266" s="5">
        <v>9451</v>
      </c>
      <c r="BX266" s="5">
        <v>9451</v>
      </c>
      <c r="BY266" s="5">
        <v>9451</v>
      </c>
      <c r="BZ266" s="5">
        <v>9451</v>
      </c>
      <c r="CA266" s="5">
        <v>9851</v>
      </c>
      <c r="CB266" s="5">
        <v>9851</v>
      </c>
      <c r="CC266" s="5">
        <v>9974</v>
      </c>
      <c r="CD266" s="5">
        <v>9168</v>
      </c>
      <c r="CE266" s="5">
        <v>9974</v>
      </c>
      <c r="CF266" s="5">
        <v>9168</v>
      </c>
      <c r="CG266" s="5">
        <v>9974</v>
      </c>
      <c r="CH266" s="5">
        <v>9168</v>
      </c>
      <c r="CI266" s="5">
        <v>9974</v>
      </c>
      <c r="CJ266" s="5">
        <v>9168</v>
      </c>
      <c r="CK266" s="5">
        <v>9168</v>
      </c>
      <c r="CL266" s="5">
        <v>9168</v>
      </c>
      <c r="CM266" s="5">
        <v>9168</v>
      </c>
      <c r="CN266" s="5">
        <v>9974</v>
      </c>
      <c r="CO266" s="5">
        <v>9168</v>
      </c>
      <c r="CP266" s="5">
        <v>9974</v>
      </c>
      <c r="CQ266" s="5">
        <v>9851</v>
      </c>
      <c r="CR266" s="5">
        <v>9974</v>
      </c>
      <c r="CS266" s="5">
        <v>9974</v>
      </c>
      <c r="CT266" s="5">
        <v>9451</v>
      </c>
      <c r="CU266" s="5">
        <v>9451</v>
      </c>
      <c r="CV266" s="5">
        <v>9851</v>
      </c>
      <c r="CW266" s="5">
        <v>9451</v>
      </c>
      <c r="CX266" s="5">
        <v>9451</v>
      </c>
      <c r="CY266" s="5">
        <v>9451</v>
      </c>
      <c r="CZ266" s="5">
        <v>8192</v>
      </c>
      <c r="DA266" s="5">
        <v>8192</v>
      </c>
      <c r="DB266" s="5">
        <v>8192</v>
      </c>
      <c r="DC266" s="5">
        <v>8192</v>
      </c>
      <c r="DD266" s="5">
        <v>8192</v>
      </c>
      <c r="DE266" s="5">
        <v>8192</v>
      </c>
      <c r="DF266" s="5">
        <v>8192</v>
      </c>
      <c r="DG266" s="5">
        <v>8192</v>
      </c>
      <c r="DH266" s="5">
        <v>8192</v>
      </c>
      <c r="DI266" s="5">
        <v>8192</v>
      </c>
      <c r="DJ266" s="5">
        <v>8192</v>
      </c>
    </row>
    <row r="267" spans="1:114" x14ac:dyDescent="0.55000000000000004">
      <c r="A267" s="7">
        <v>52290.999305555553</v>
      </c>
      <c r="B267" s="5">
        <v>10240</v>
      </c>
      <c r="C267" s="5">
        <v>10240</v>
      </c>
      <c r="D267" s="5">
        <v>10240</v>
      </c>
      <c r="E267" s="5">
        <v>10240</v>
      </c>
      <c r="F267" s="5">
        <v>10240</v>
      </c>
      <c r="G267" s="5">
        <v>10240</v>
      </c>
      <c r="H267" s="5">
        <v>10240</v>
      </c>
      <c r="I267" s="5">
        <v>10240</v>
      </c>
      <c r="J267" s="5">
        <v>11499</v>
      </c>
      <c r="K267" s="5">
        <v>11499</v>
      </c>
      <c r="L267" s="5">
        <v>11499</v>
      </c>
      <c r="M267" s="5">
        <v>11499</v>
      </c>
      <c r="N267" s="5">
        <v>11499</v>
      </c>
      <c r="O267" s="5">
        <v>11499</v>
      </c>
      <c r="P267" s="5">
        <v>11499</v>
      </c>
      <c r="Q267" s="5">
        <v>11499</v>
      </c>
      <c r="R267" s="5">
        <v>11807</v>
      </c>
      <c r="S267" s="5">
        <v>11807</v>
      </c>
      <c r="T267" s="5">
        <v>11807</v>
      </c>
      <c r="U267" s="5">
        <v>11807</v>
      </c>
      <c r="V267" s="5">
        <v>11807</v>
      </c>
      <c r="W267" s="5">
        <v>11807</v>
      </c>
      <c r="X267" s="5">
        <v>11807</v>
      </c>
      <c r="Y267" s="5">
        <v>11807</v>
      </c>
      <c r="Z267" s="5">
        <v>11807</v>
      </c>
      <c r="AA267" s="5">
        <v>11807</v>
      </c>
      <c r="AB267" s="5">
        <v>11807</v>
      </c>
      <c r="AC267" s="5">
        <v>11807</v>
      </c>
      <c r="AD267" s="5">
        <v>11901</v>
      </c>
      <c r="AE267" s="5">
        <v>11901</v>
      </c>
      <c r="AF267" s="5">
        <v>11901</v>
      </c>
      <c r="AG267" s="5">
        <v>11807</v>
      </c>
      <c r="AH267" s="5">
        <v>11807</v>
      </c>
      <c r="AI267" s="5">
        <v>11807</v>
      </c>
      <c r="AJ267" s="5">
        <v>11901</v>
      </c>
      <c r="AK267" s="5">
        <v>11901</v>
      </c>
      <c r="AL267" s="5">
        <v>11074</v>
      </c>
      <c r="AM267" s="5">
        <v>11074</v>
      </c>
      <c r="AN267" s="5">
        <v>11901</v>
      </c>
      <c r="AO267" s="5">
        <v>11901</v>
      </c>
      <c r="AP267" s="5">
        <v>11901</v>
      </c>
      <c r="AQ267" s="5">
        <v>11901</v>
      </c>
      <c r="AR267" s="5">
        <v>11901</v>
      </c>
      <c r="AS267" s="5">
        <v>11901</v>
      </c>
      <c r="AT267" s="5">
        <v>11901</v>
      </c>
      <c r="AU267" s="5">
        <v>11074</v>
      </c>
      <c r="AV267" s="5">
        <v>11901</v>
      </c>
      <c r="AW267" s="5">
        <v>11901</v>
      </c>
      <c r="AX267" s="5">
        <v>11074</v>
      </c>
      <c r="AY267" s="5">
        <v>11901</v>
      </c>
      <c r="AZ267" s="5">
        <v>11901</v>
      </c>
      <c r="BA267" s="5">
        <v>11901</v>
      </c>
      <c r="BB267" s="5">
        <v>11901</v>
      </c>
      <c r="BC267" s="5">
        <v>11807</v>
      </c>
      <c r="BD267" s="5">
        <v>11901</v>
      </c>
      <c r="BE267" s="5">
        <v>11901</v>
      </c>
      <c r="BF267" s="5">
        <v>11807</v>
      </c>
      <c r="BG267" s="5">
        <v>11499</v>
      </c>
      <c r="BH267" s="5">
        <v>10240</v>
      </c>
      <c r="BI267" s="5">
        <v>10240</v>
      </c>
      <c r="BJ267" s="5">
        <v>10240</v>
      </c>
      <c r="BK267" s="5">
        <v>10240</v>
      </c>
      <c r="BL267" s="5">
        <v>10240</v>
      </c>
      <c r="BM267" s="5">
        <v>10240</v>
      </c>
      <c r="BN267" s="5">
        <v>10240</v>
      </c>
      <c r="BO267" s="5">
        <v>10240</v>
      </c>
      <c r="BP267" s="5">
        <v>10240</v>
      </c>
      <c r="BQ267" s="5">
        <v>11499</v>
      </c>
      <c r="BR267" s="5">
        <v>11499</v>
      </c>
      <c r="BS267" s="5">
        <v>11499</v>
      </c>
      <c r="BT267" s="5">
        <v>11499</v>
      </c>
      <c r="BU267" s="5">
        <v>11499</v>
      </c>
      <c r="BV267" s="5">
        <v>11499</v>
      </c>
      <c r="BW267" s="5">
        <v>11499</v>
      </c>
      <c r="BX267" s="5">
        <v>11499</v>
      </c>
      <c r="BY267" s="5">
        <v>11499</v>
      </c>
      <c r="BZ267" s="5">
        <v>11499</v>
      </c>
      <c r="CA267" s="5">
        <v>11807</v>
      </c>
      <c r="CB267" s="5">
        <v>11807</v>
      </c>
      <c r="CC267" s="5">
        <v>11901</v>
      </c>
      <c r="CD267" s="5">
        <v>11074</v>
      </c>
      <c r="CE267" s="5">
        <v>11901</v>
      </c>
      <c r="CF267" s="5">
        <v>11074</v>
      </c>
      <c r="CG267" s="5">
        <v>11901</v>
      </c>
      <c r="CH267" s="5">
        <v>11074</v>
      </c>
      <c r="CI267" s="5">
        <v>11901</v>
      </c>
      <c r="CJ267" s="5">
        <v>11074</v>
      </c>
      <c r="CK267" s="5">
        <v>11074</v>
      </c>
      <c r="CL267" s="5">
        <v>11074</v>
      </c>
      <c r="CM267" s="5">
        <v>11074</v>
      </c>
      <c r="CN267" s="5">
        <v>11901</v>
      </c>
      <c r="CO267" s="5">
        <v>11074</v>
      </c>
      <c r="CP267" s="5">
        <v>11901</v>
      </c>
      <c r="CQ267" s="5">
        <v>11807</v>
      </c>
      <c r="CR267" s="5">
        <v>11901</v>
      </c>
      <c r="CS267" s="5">
        <v>11901</v>
      </c>
      <c r="CT267" s="5">
        <v>11499</v>
      </c>
      <c r="CU267" s="5">
        <v>11499</v>
      </c>
      <c r="CV267" s="5">
        <v>11807</v>
      </c>
      <c r="CW267" s="5">
        <v>11499</v>
      </c>
      <c r="CX267" s="5">
        <v>11499</v>
      </c>
      <c r="CY267" s="5">
        <v>11499</v>
      </c>
      <c r="CZ267" s="5">
        <v>10240</v>
      </c>
      <c r="DA267" s="5">
        <v>10240</v>
      </c>
      <c r="DB267" s="5">
        <v>10240</v>
      </c>
      <c r="DC267" s="5">
        <v>10240</v>
      </c>
      <c r="DD267" s="5">
        <v>10240</v>
      </c>
      <c r="DE267" s="5">
        <v>10240</v>
      </c>
      <c r="DF267" s="5">
        <v>10240</v>
      </c>
      <c r="DG267" s="5">
        <v>10240</v>
      </c>
      <c r="DH267" s="5">
        <v>10240</v>
      </c>
      <c r="DI267" s="5">
        <v>10240</v>
      </c>
      <c r="DJ267" s="5">
        <v>10240</v>
      </c>
    </row>
    <row r="268" spans="1:114" x14ac:dyDescent="0.55000000000000004">
      <c r="A268" s="7">
        <v>52321.999305555553</v>
      </c>
      <c r="B268" s="5">
        <v>12288</v>
      </c>
      <c r="C268" s="5">
        <v>12288</v>
      </c>
      <c r="D268" s="5">
        <v>12288</v>
      </c>
      <c r="E268" s="5">
        <v>12288</v>
      </c>
      <c r="F268" s="5">
        <v>12288</v>
      </c>
      <c r="G268" s="5">
        <v>12288</v>
      </c>
      <c r="H268" s="5">
        <v>12288</v>
      </c>
      <c r="I268" s="5">
        <v>12288</v>
      </c>
      <c r="J268" s="5">
        <v>13547</v>
      </c>
      <c r="K268" s="5">
        <v>13547</v>
      </c>
      <c r="L268" s="5">
        <v>13547</v>
      </c>
      <c r="M268" s="5">
        <v>13547</v>
      </c>
      <c r="N268" s="5">
        <v>13547</v>
      </c>
      <c r="O268" s="5">
        <v>13547</v>
      </c>
      <c r="P268" s="5">
        <v>13547</v>
      </c>
      <c r="Q268" s="5">
        <v>13547</v>
      </c>
      <c r="R268" s="5">
        <v>13763</v>
      </c>
      <c r="S268" s="5">
        <v>13763</v>
      </c>
      <c r="T268" s="5">
        <v>13763</v>
      </c>
      <c r="U268" s="5">
        <v>13763</v>
      </c>
      <c r="V268" s="5">
        <v>13763</v>
      </c>
      <c r="W268" s="5">
        <v>13763</v>
      </c>
      <c r="X268" s="5">
        <v>13763</v>
      </c>
      <c r="Y268" s="5">
        <v>13763</v>
      </c>
      <c r="Z268" s="5">
        <v>13763</v>
      </c>
      <c r="AA268" s="5">
        <v>13763</v>
      </c>
      <c r="AB268" s="5">
        <v>13763</v>
      </c>
      <c r="AC268" s="5">
        <v>13763</v>
      </c>
      <c r="AD268" s="5">
        <v>13829</v>
      </c>
      <c r="AE268" s="5">
        <v>13829</v>
      </c>
      <c r="AF268" s="5">
        <v>13829</v>
      </c>
      <c r="AG268" s="5">
        <v>13763</v>
      </c>
      <c r="AH268" s="5">
        <v>13763</v>
      </c>
      <c r="AI268" s="5">
        <v>13763</v>
      </c>
      <c r="AJ268" s="5">
        <v>13829</v>
      </c>
      <c r="AK268" s="5">
        <v>13829</v>
      </c>
      <c r="AL268" s="5">
        <v>12980</v>
      </c>
      <c r="AM268" s="5">
        <v>12980</v>
      </c>
      <c r="AN268" s="5">
        <v>13829</v>
      </c>
      <c r="AO268" s="5">
        <v>13829</v>
      </c>
      <c r="AP268" s="5">
        <v>13829</v>
      </c>
      <c r="AQ268" s="5">
        <v>13829</v>
      </c>
      <c r="AR268" s="5">
        <v>13829</v>
      </c>
      <c r="AS268" s="5">
        <v>13829</v>
      </c>
      <c r="AT268" s="5">
        <v>13829</v>
      </c>
      <c r="AU268" s="5">
        <v>12980</v>
      </c>
      <c r="AV268" s="5">
        <v>13829</v>
      </c>
      <c r="AW268" s="5">
        <v>13829</v>
      </c>
      <c r="AX268" s="5">
        <v>12980</v>
      </c>
      <c r="AY268" s="5">
        <v>13829</v>
      </c>
      <c r="AZ268" s="5">
        <v>13829</v>
      </c>
      <c r="BA268" s="5">
        <v>13829</v>
      </c>
      <c r="BB268" s="5">
        <v>13829</v>
      </c>
      <c r="BC268" s="5">
        <v>13763</v>
      </c>
      <c r="BD268" s="5">
        <v>13829</v>
      </c>
      <c r="BE268" s="5">
        <v>13829</v>
      </c>
      <c r="BF268" s="5">
        <v>13763</v>
      </c>
      <c r="BG268" s="5">
        <v>13547</v>
      </c>
      <c r="BH268" s="5">
        <v>12288</v>
      </c>
      <c r="BI268" s="5">
        <v>12288</v>
      </c>
      <c r="BJ268" s="5">
        <v>12288</v>
      </c>
      <c r="BK268" s="5">
        <v>12288</v>
      </c>
      <c r="BL268" s="5">
        <v>12288</v>
      </c>
      <c r="BM268" s="5">
        <v>12288</v>
      </c>
      <c r="BN268" s="5">
        <v>12288</v>
      </c>
      <c r="BO268" s="5">
        <v>12288</v>
      </c>
      <c r="BP268" s="5">
        <v>12288</v>
      </c>
      <c r="BQ268" s="5">
        <v>13547</v>
      </c>
      <c r="BR268" s="5">
        <v>13547</v>
      </c>
      <c r="BS268" s="5">
        <v>13547</v>
      </c>
      <c r="BT268" s="5">
        <v>13547</v>
      </c>
      <c r="BU268" s="5">
        <v>13547</v>
      </c>
      <c r="BV268" s="5">
        <v>13547</v>
      </c>
      <c r="BW268" s="5">
        <v>13547</v>
      </c>
      <c r="BX268" s="5">
        <v>13547</v>
      </c>
      <c r="BY268" s="5">
        <v>13547</v>
      </c>
      <c r="BZ268" s="5">
        <v>13547</v>
      </c>
      <c r="CA268" s="5">
        <v>13763</v>
      </c>
      <c r="CB268" s="5">
        <v>13763</v>
      </c>
      <c r="CC268" s="5">
        <v>13829</v>
      </c>
      <c r="CD268" s="5">
        <v>12980</v>
      </c>
      <c r="CE268" s="5">
        <v>13829</v>
      </c>
      <c r="CF268" s="5">
        <v>12980</v>
      </c>
      <c r="CG268" s="5">
        <v>13829</v>
      </c>
      <c r="CH268" s="5">
        <v>12980</v>
      </c>
      <c r="CI268" s="5">
        <v>13829</v>
      </c>
      <c r="CJ268" s="5">
        <v>12980</v>
      </c>
      <c r="CK268" s="5">
        <v>12980</v>
      </c>
      <c r="CL268" s="5">
        <v>12980</v>
      </c>
      <c r="CM268" s="5">
        <v>12980</v>
      </c>
      <c r="CN268" s="5">
        <v>13829</v>
      </c>
      <c r="CO268" s="5">
        <v>12980</v>
      </c>
      <c r="CP268" s="5">
        <v>13829</v>
      </c>
      <c r="CQ268" s="5">
        <v>13763</v>
      </c>
      <c r="CR268" s="5">
        <v>13829</v>
      </c>
      <c r="CS268" s="5">
        <v>13829</v>
      </c>
      <c r="CT268" s="5">
        <v>13547</v>
      </c>
      <c r="CU268" s="5">
        <v>13547</v>
      </c>
      <c r="CV268" s="5">
        <v>13763</v>
      </c>
      <c r="CW268" s="5">
        <v>13547</v>
      </c>
      <c r="CX268" s="5">
        <v>13547</v>
      </c>
      <c r="CY268" s="5">
        <v>13547</v>
      </c>
      <c r="CZ268" s="5">
        <v>12288</v>
      </c>
      <c r="DA268" s="5">
        <v>12288</v>
      </c>
      <c r="DB268" s="5">
        <v>12288</v>
      </c>
      <c r="DC268" s="5">
        <v>12288</v>
      </c>
      <c r="DD268" s="5">
        <v>12288</v>
      </c>
      <c r="DE268" s="5">
        <v>12288</v>
      </c>
      <c r="DF268" s="5">
        <v>12288</v>
      </c>
      <c r="DG268" s="5">
        <v>12288</v>
      </c>
      <c r="DH268" s="5">
        <v>12288</v>
      </c>
      <c r="DI268" s="5">
        <v>12288</v>
      </c>
      <c r="DJ268" s="5">
        <v>12288</v>
      </c>
    </row>
    <row r="269" spans="1:114" x14ac:dyDescent="0.55000000000000004">
      <c r="A269" s="7">
        <v>52351.999305555553</v>
      </c>
      <c r="B269" s="5">
        <v>16384</v>
      </c>
      <c r="C269" s="5">
        <v>16384</v>
      </c>
      <c r="D269" s="5">
        <v>16384</v>
      </c>
      <c r="E269" s="5">
        <v>16384</v>
      </c>
      <c r="F269" s="5">
        <v>16384</v>
      </c>
      <c r="G269" s="5">
        <v>16384</v>
      </c>
      <c r="H269" s="5">
        <v>16384</v>
      </c>
      <c r="I269" s="5">
        <v>16384</v>
      </c>
      <c r="J269" s="5">
        <v>17644</v>
      </c>
      <c r="K269" s="5">
        <v>17644</v>
      </c>
      <c r="L269" s="5">
        <v>17644</v>
      </c>
      <c r="M269" s="5">
        <v>17644</v>
      </c>
      <c r="N269" s="5">
        <v>17644</v>
      </c>
      <c r="O269" s="5">
        <v>17644</v>
      </c>
      <c r="P269" s="5">
        <v>17644</v>
      </c>
      <c r="Q269" s="5">
        <v>17644</v>
      </c>
      <c r="R269" s="5">
        <v>17674</v>
      </c>
      <c r="S269" s="5">
        <v>17674</v>
      </c>
      <c r="T269" s="5">
        <v>17674</v>
      </c>
      <c r="U269" s="5">
        <v>17674</v>
      </c>
      <c r="V269" s="5">
        <v>17674</v>
      </c>
      <c r="W269" s="5">
        <v>17674</v>
      </c>
      <c r="X269" s="5">
        <v>17674</v>
      </c>
      <c r="Y269" s="5">
        <v>17674</v>
      </c>
      <c r="Z269" s="5">
        <v>17674</v>
      </c>
      <c r="AA269" s="5">
        <v>17674</v>
      </c>
      <c r="AB269" s="5">
        <v>17674</v>
      </c>
      <c r="AC269" s="5">
        <v>17674</v>
      </c>
      <c r="AD269" s="5">
        <v>17684</v>
      </c>
      <c r="AE269" s="5">
        <v>17684</v>
      </c>
      <c r="AF269" s="5">
        <v>17684</v>
      </c>
      <c r="AG269" s="5">
        <v>17674</v>
      </c>
      <c r="AH269" s="5">
        <v>17674</v>
      </c>
      <c r="AI269" s="5">
        <v>17674</v>
      </c>
      <c r="AJ269" s="5">
        <v>17684</v>
      </c>
      <c r="AK269" s="5">
        <v>17684</v>
      </c>
      <c r="AL269" s="5">
        <v>16792</v>
      </c>
      <c r="AM269" s="5">
        <v>16792</v>
      </c>
      <c r="AN269" s="5">
        <v>17684</v>
      </c>
      <c r="AO269" s="5">
        <v>17684</v>
      </c>
      <c r="AP269" s="5">
        <v>17684</v>
      </c>
      <c r="AQ269" s="5">
        <v>17684</v>
      </c>
      <c r="AR269" s="5">
        <v>17684</v>
      </c>
      <c r="AS269" s="5">
        <v>17684</v>
      </c>
      <c r="AT269" s="5">
        <v>17684</v>
      </c>
      <c r="AU269" s="5">
        <v>16792</v>
      </c>
      <c r="AV269" s="5">
        <v>17684</v>
      </c>
      <c r="AW269" s="5">
        <v>17684</v>
      </c>
      <c r="AX269" s="5">
        <v>16792</v>
      </c>
      <c r="AY269" s="5">
        <v>17684</v>
      </c>
      <c r="AZ269" s="5">
        <v>17684</v>
      </c>
      <c r="BA269" s="5">
        <v>17684</v>
      </c>
      <c r="BB269" s="5">
        <v>17684</v>
      </c>
      <c r="BC269" s="5">
        <v>17674</v>
      </c>
      <c r="BD269" s="5">
        <v>17684</v>
      </c>
      <c r="BE269" s="5">
        <v>17684</v>
      </c>
      <c r="BF269" s="5">
        <v>17674</v>
      </c>
      <c r="BG269" s="5">
        <v>17644</v>
      </c>
      <c r="BH269" s="5">
        <v>16384</v>
      </c>
      <c r="BI269" s="5">
        <v>16384</v>
      </c>
      <c r="BJ269" s="5">
        <v>16384</v>
      </c>
      <c r="BK269" s="5">
        <v>16384</v>
      </c>
      <c r="BL269" s="5">
        <v>16384</v>
      </c>
      <c r="BM269" s="5">
        <v>16384</v>
      </c>
      <c r="BN269" s="5">
        <v>16384</v>
      </c>
      <c r="BO269" s="5">
        <v>16384</v>
      </c>
      <c r="BP269" s="5">
        <v>16384</v>
      </c>
      <c r="BQ269" s="5">
        <v>17644</v>
      </c>
      <c r="BR269" s="5">
        <v>17644</v>
      </c>
      <c r="BS269" s="5">
        <v>17644</v>
      </c>
      <c r="BT269" s="5">
        <v>17644</v>
      </c>
      <c r="BU269" s="5">
        <v>17644</v>
      </c>
      <c r="BV269" s="5">
        <v>17644</v>
      </c>
      <c r="BW269" s="5">
        <v>17644</v>
      </c>
      <c r="BX269" s="5">
        <v>17644</v>
      </c>
      <c r="BY269" s="5">
        <v>17644</v>
      </c>
      <c r="BZ269" s="5">
        <v>17644</v>
      </c>
      <c r="CA269" s="5">
        <v>17674</v>
      </c>
      <c r="CB269" s="5">
        <v>17674</v>
      </c>
      <c r="CC269" s="5">
        <v>17684</v>
      </c>
      <c r="CD269" s="5">
        <v>16792</v>
      </c>
      <c r="CE269" s="5">
        <v>17684</v>
      </c>
      <c r="CF269" s="5">
        <v>16792</v>
      </c>
      <c r="CG269" s="5">
        <v>17684</v>
      </c>
      <c r="CH269" s="5">
        <v>16792</v>
      </c>
      <c r="CI269" s="5">
        <v>17684</v>
      </c>
      <c r="CJ269" s="5">
        <v>16792</v>
      </c>
      <c r="CK269" s="5">
        <v>16792</v>
      </c>
      <c r="CL269" s="5">
        <v>16792</v>
      </c>
      <c r="CM269" s="5">
        <v>16792</v>
      </c>
      <c r="CN269" s="5">
        <v>17684</v>
      </c>
      <c r="CO269" s="5">
        <v>16792</v>
      </c>
      <c r="CP269" s="5">
        <v>17684</v>
      </c>
      <c r="CQ269" s="5">
        <v>17674</v>
      </c>
      <c r="CR269" s="5">
        <v>17684</v>
      </c>
      <c r="CS269" s="5">
        <v>17684</v>
      </c>
      <c r="CT269" s="5">
        <v>17644</v>
      </c>
      <c r="CU269" s="5">
        <v>17644</v>
      </c>
      <c r="CV269" s="5">
        <v>17674</v>
      </c>
      <c r="CW269" s="5">
        <v>17644</v>
      </c>
      <c r="CX269" s="5">
        <v>17644</v>
      </c>
      <c r="CY269" s="5">
        <v>17644</v>
      </c>
      <c r="CZ269" s="5">
        <v>16384</v>
      </c>
      <c r="DA269" s="5">
        <v>16384</v>
      </c>
      <c r="DB269" s="5">
        <v>16384</v>
      </c>
      <c r="DC269" s="5">
        <v>16384</v>
      </c>
      <c r="DD269" s="5">
        <v>16384</v>
      </c>
      <c r="DE269" s="5">
        <v>16384</v>
      </c>
      <c r="DF269" s="5">
        <v>16384</v>
      </c>
      <c r="DG269" s="5">
        <v>16384</v>
      </c>
      <c r="DH269" s="5">
        <v>16384</v>
      </c>
      <c r="DI269" s="5">
        <v>16384</v>
      </c>
      <c r="DJ269" s="5">
        <v>16384</v>
      </c>
    </row>
    <row r="270" spans="1:114" x14ac:dyDescent="0.55000000000000004">
      <c r="A270" s="7">
        <v>52382.999305555553</v>
      </c>
      <c r="B270" s="5">
        <v>20480</v>
      </c>
      <c r="C270" s="5">
        <v>20480</v>
      </c>
      <c r="D270" s="5">
        <v>20480</v>
      </c>
      <c r="E270" s="5">
        <v>20480</v>
      </c>
      <c r="F270" s="5">
        <v>20480</v>
      </c>
      <c r="G270" s="5">
        <v>20480</v>
      </c>
      <c r="H270" s="5">
        <v>20480</v>
      </c>
      <c r="I270" s="5">
        <v>20480</v>
      </c>
      <c r="J270" s="5">
        <v>21740</v>
      </c>
      <c r="K270" s="5">
        <v>21740</v>
      </c>
      <c r="L270" s="5">
        <v>21740</v>
      </c>
      <c r="M270" s="5">
        <v>21740</v>
      </c>
      <c r="N270" s="5">
        <v>21740</v>
      </c>
      <c r="O270" s="5">
        <v>21740</v>
      </c>
      <c r="P270" s="5">
        <v>21740</v>
      </c>
      <c r="Q270" s="5">
        <v>21740</v>
      </c>
      <c r="R270" s="5">
        <v>21586</v>
      </c>
      <c r="S270" s="5">
        <v>21586</v>
      </c>
      <c r="T270" s="5">
        <v>21586</v>
      </c>
      <c r="U270" s="5">
        <v>21586</v>
      </c>
      <c r="V270" s="5">
        <v>21586</v>
      </c>
      <c r="W270" s="5">
        <v>21586</v>
      </c>
      <c r="X270" s="5">
        <v>21586</v>
      </c>
      <c r="Y270" s="5">
        <v>21586</v>
      </c>
      <c r="Z270" s="5">
        <v>21586</v>
      </c>
      <c r="AA270" s="5">
        <v>21586</v>
      </c>
      <c r="AB270" s="5">
        <v>21586</v>
      </c>
      <c r="AC270" s="5">
        <v>21586</v>
      </c>
      <c r="AD270" s="5">
        <v>21539</v>
      </c>
      <c r="AE270" s="5">
        <v>21539</v>
      </c>
      <c r="AF270" s="5">
        <v>21539</v>
      </c>
      <c r="AG270" s="5">
        <v>21586</v>
      </c>
      <c r="AH270" s="5">
        <v>21586</v>
      </c>
      <c r="AI270" s="5">
        <v>21586</v>
      </c>
      <c r="AJ270" s="5">
        <v>21539</v>
      </c>
      <c r="AK270" s="5">
        <v>21539</v>
      </c>
      <c r="AL270" s="5">
        <v>20605</v>
      </c>
      <c r="AM270" s="5">
        <v>20605</v>
      </c>
      <c r="AN270" s="5">
        <v>21539</v>
      </c>
      <c r="AO270" s="5">
        <v>21539</v>
      </c>
      <c r="AP270" s="5">
        <v>21539</v>
      </c>
      <c r="AQ270" s="5">
        <v>21539</v>
      </c>
      <c r="AR270" s="5">
        <v>21539</v>
      </c>
      <c r="AS270" s="5">
        <v>21539</v>
      </c>
      <c r="AT270" s="5">
        <v>21539</v>
      </c>
      <c r="AU270" s="5">
        <v>20605</v>
      </c>
      <c r="AV270" s="5">
        <v>21539</v>
      </c>
      <c r="AW270" s="5">
        <v>21539</v>
      </c>
      <c r="AX270" s="5">
        <v>20605</v>
      </c>
      <c r="AY270" s="5">
        <v>21539</v>
      </c>
      <c r="AZ270" s="5">
        <v>21539</v>
      </c>
      <c r="BA270" s="5">
        <v>21539</v>
      </c>
      <c r="BB270" s="5">
        <v>21539</v>
      </c>
      <c r="BC270" s="5">
        <v>21586</v>
      </c>
      <c r="BD270" s="5">
        <v>21539</v>
      </c>
      <c r="BE270" s="5">
        <v>21539</v>
      </c>
      <c r="BF270" s="5">
        <v>21586</v>
      </c>
      <c r="BG270" s="5">
        <v>21740</v>
      </c>
      <c r="BH270" s="5">
        <v>20480</v>
      </c>
      <c r="BI270" s="5">
        <v>20480</v>
      </c>
      <c r="BJ270" s="5">
        <v>20480</v>
      </c>
      <c r="BK270" s="5">
        <v>20480</v>
      </c>
      <c r="BL270" s="5">
        <v>20480</v>
      </c>
      <c r="BM270" s="5">
        <v>20480</v>
      </c>
      <c r="BN270" s="5">
        <v>20480</v>
      </c>
      <c r="BO270" s="5">
        <v>20480</v>
      </c>
      <c r="BP270" s="5">
        <v>20480</v>
      </c>
      <c r="BQ270" s="5">
        <v>21740</v>
      </c>
      <c r="BR270" s="5">
        <v>21740</v>
      </c>
      <c r="BS270" s="5">
        <v>21740</v>
      </c>
      <c r="BT270" s="5">
        <v>21740</v>
      </c>
      <c r="BU270" s="5">
        <v>21740</v>
      </c>
      <c r="BV270" s="5">
        <v>21740</v>
      </c>
      <c r="BW270" s="5">
        <v>21740</v>
      </c>
      <c r="BX270" s="5">
        <v>21740</v>
      </c>
      <c r="BY270" s="5">
        <v>21740</v>
      </c>
      <c r="BZ270" s="5">
        <v>21740</v>
      </c>
      <c r="CA270" s="5">
        <v>21586</v>
      </c>
      <c r="CB270" s="5">
        <v>21586</v>
      </c>
      <c r="CC270" s="5">
        <v>21539</v>
      </c>
      <c r="CD270" s="5">
        <v>20605</v>
      </c>
      <c r="CE270" s="5">
        <v>21539</v>
      </c>
      <c r="CF270" s="5">
        <v>20605</v>
      </c>
      <c r="CG270" s="5">
        <v>21539</v>
      </c>
      <c r="CH270" s="5">
        <v>20605</v>
      </c>
      <c r="CI270" s="5">
        <v>21539</v>
      </c>
      <c r="CJ270" s="5">
        <v>20605</v>
      </c>
      <c r="CK270" s="5">
        <v>20605</v>
      </c>
      <c r="CL270" s="5">
        <v>20605</v>
      </c>
      <c r="CM270" s="5">
        <v>20605</v>
      </c>
      <c r="CN270" s="5">
        <v>21539</v>
      </c>
      <c r="CO270" s="5">
        <v>20605</v>
      </c>
      <c r="CP270" s="5">
        <v>21539</v>
      </c>
      <c r="CQ270" s="5">
        <v>21586</v>
      </c>
      <c r="CR270" s="5">
        <v>21539</v>
      </c>
      <c r="CS270" s="5">
        <v>21539</v>
      </c>
      <c r="CT270" s="5">
        <v>21740</v>
      </c>
      <c r="CU270" s="5">
        <v>21740</v>
      </c>
      <c r="CV270" s="5">
        <v>21586</v>
      </c>
      <c r="CW270" s="5">
        <v>21740</v>
      </c>
      <c r="CX270" s="5">
        <v>21740</v>
      </c>
      <c r="CY270" s="5">
        <v>21740</v>
      </c>
      <c r="CZ270" s="5">
        <v>20480</v>
      </c>
      <c r="DA270" s="5">
        <v>20480</v>
      </c>
      <c r="DB270" s="5">
        <v>20480</v>
      </c>
      <c r="DC270" s="5">
        <v>20480</v>
      </c>
      <c r="DD270" s="5">
        <v>20480</v>
      </c>
      <c r="DE270" s="5">
        <v>20480</v>
      </c>
      <c r="DF270" s="5">
        <v>20480</v>
      </c>
      <c r="DG270" s="5">
        <v>20480</v>
      </c>
      <c r="DH270" s="5">
        <v>20480</v>
      </c>
      <c r="DI270" s="5">
        <v>20480</v>
      </c>
      <c r="DJ270" s="5">
        <v>20480</v>
      </c>
    </row>
    <row r="271" spans="1:114" x14ac:dyDescent="0.55000000000000004">
      <c r="A271" s="7">
        <v>52412.999305555553</v>
      </c>
      <c r="B271" s="5">
        <v>20480</v>
      </c>
      <c r="C271" s="5">
        <v>20480</v>
      </c>
      <c r="D271" s="5">
        <v>20480</v>
      </c>
      <c r="E271" s="5">
        <v>20480</v>
      </c>
      <c r="F271" s="5">
        <v>20480</v>
      </c>
      <c r="G271" s="5">
        <v>20480</v>
      </c>
      <c r="H271" s="5">
        <v>20480</v>
      </c>
      <c r="I271" s="5">
        <v>20480</v>
      </c>
      <c r="J271" s="5">
        <v>21740</v>
      </c>
      <c r="K271" s="5">
        <v>21740</v>
      </c>
      <c r="L271" s="5">
        <v>21740</v>
      </c>
      <c r="M271" s="5">
        <v>21740</v>
      </c>
      <c r="N271" s="5">
        <v>21740</v>
      </c>
      <c r="O271" s="5">
        <v>21740</v>
      </c>
      <c r="P271" s="5">
        <v>21740</v>
      </c>
      <c r="Q271" s="5">
        <v>21740</v>
      </c>
      <c r="R271" s="5">
        <v>21586</v>
      </c>
      <c r="S271" s="5">
        <v>21586</v>
      </c>
      <c r="T271" s="5">
        <v>21586</v>
      </c>
      <c r="U271" s="5">
        <v>21586</v>
      </c>
      <c r="V271" s="5">
        <v>21586</v>
      </c>
      <c r="W271" s="5">
        <v>21586</v>
      </c>
      <c r="X271" s="5">
        <v>21586</v>
      </c>
      <c r="Y271" s="5">
        <v>21586</v>
      </c>
      <c r="Z271" s="5">
        <v>21586</v>
      </c>
      <c r="AA271" s="5">
        <v>21586</v>
      </c>
      <c r="AB271" s="5">
        <v>21586</v>
      </c>
      <c r="AC271" s="5">
        <v>21586</v>
      </c>
      <c r="AD271" s="5">
        <v>21539</v>
      </c>
      <c r="AE271" s="5">
        <v>21539</v>
      </c>
      <c r="AF271" s="5">
        <v>21539</v>
      </c>
      <c r="AG271" s="5">
        <v>21586</v>
      </c>
      <c r="AH271" s="5">
        <v>21586</v>
      </c>
      <c r="AI271" s="5">
        <v>21586</v>
      </c>
      <c r="AJ271" s="5">
        <v>21539</v>
      </c>
      <c r="AK271" s="5">
        <v>21539</v>
      </c>
      <c r="AL271" s="5">
        <v>20605</v>
      </c>
      <c r="AM271" s="5">
        <v>20605</v>
      </c>
      <c r="AN271" s="5">
        <v>21539</v>
      </c>
      <c r="AO271" s="5">
        <v>21539</v>
      </c>
      <c r="AP271" s="5">
        <v>21539</v>
      </c>
      <c r="AQ271" s="5">
        <v>21539</v>
      </c>
      <c r="AR271" s="5">
        <v>21539</v>
      </c>
      <c r="AS271" s="5">
        <v>21539</v>
      </c>
      <c r="AT271" s="5">
        <v>21539</v>
      </c>
      <c r="AU271" s="5">
        <v>20605</v>
      </c>
      <c r="AV271" s="5">
        <v>21539</v>
      </c>
      <c r="AW271" s="5">
        <v>21539</v>
      </c>
      <c r="AX271" s="5">
        <v>20605</v>
      </c>
      <c r="AY271" s="5">
        <v>21539</v>
      </c>
      <c r="AZ271" s="5">
        <v>21539</v>
      </c>
      <c r="BA271" s="5">
        <v>21539</v>
      </c>
      <c r="BB271" s="5">
        <v>21539</v>
      </c>
      <c r="BC271" s="5">
        <v>21586</v>
      </c>
      <c r="BD271" s="5">
        <v>21539</v>
      </c>
      <c r="BE271" s="5">
        <v>21539</v>
      </c>
      <c r="BF271" s="5">
        <v>21586</v>
      </c>
      <c r="BG271" s="5">
        <v>21740</v>
      </c>
      <c r="BH271" s="5">
        <v>20480</v>
      </c>
      <c r="BI271" s="5">
        <v>20480</v>
      </c>
      <c r="BJ271" s="5">
        <v>20480</v>
      </c>
      <c r="BK271" s="5">
        <v>20480</v>
      </c>
      <c r="BL271" s="5">
        <v>20480</v>
      </c>
      <c r="BM271" s="5">
        <v>20480</v>
      </c>
      <c r="BN271" s="5">
        <v>20480</v>
      </c>
      <c r="BO271" s="5">
        <v>20480</v>
      </c>
      <c r="BP271" s="5">
        <v>20480</v>
      </c>
      <c r="BQ271" s="5">
        <v>21740</v>
      </c>
      <c r="BR271" s="5">
        <v>21740</v>
      </c>
      <c r="BS271" s="5">
        <v>21740</v>
      </c>
      <c r="BT271" s="5">
        <v>21740</v>
      </c>
      <c r="BU271" s="5">
        <v>21740</v>
      </c>
      <c r="BV271" s="5">
        <v>21740</v>
      </c>
      <c r="BW271" s="5">
        <v>21740</v>
      </c>
      <c r="BX271" s="5">
        <v>21740</v>
      </c>
      <c r="BY271" s="5">
        <v>21740</v>
      </c>
      <c r="BZ271" s="5">
        <v>21740</v>
      </c>
      <c r="CA271" s="5">
        <v>21586</v>
      </c>
      <c r="CB271" s="5">
        <v>21586</v>
      </c>
      <c r="CC271" s="5">
        <v>21539</v>
      </c>
      <c r="CD271" s="5">
        <v>20605</v>
      </c>
      <c r="CE271" s="5">
        <v>21539</v>
      </c>
      <c r="CF271" s="5">
        <v>20605</v>
      </c>
      <c r="CG271" s="5">
        <v>21539</v>
      </c>
      <c r="CH271" s="5">
        <v>20605</v>
      </c>
      <c r="CI271" s="5">
        <v>21539</v>
      </c>
      <c r="CJ271" s="5">
        <v>20605</v>
      </c>
      <c r="CK271" s="5">
        <v>20605</v>
      </c>
      <c r="CL271" s="5">
        <v>20605</v>
      </c>
      <c r="CM271" s="5">
        <v>20605</v>
      </c>
      <c r="CN271" s="5">
        <v>21539</v>
      </c>
      <c r="CO271" s="5">
        <v>20605</v>
      </c>
      <c r="CP271" s="5">
        <v>21539</v>
      </c>
      <c r="CQ271" s="5">
        <v>21586</v>
      </c>
      <c r="CR271" s="5">
        <v>21539</v>
      </c>
      <c r="CS271" s="5">
        <v>21539</v>
      </c>
      <c r="CT271" s="5">
        <v>21740</v>
      </c>
      <c r="CU271" s="5">
        <v>21740</v>
      </c>
      <c r="CV271" s="5">
        <v>21586</v>
      </c>
      <c r="CW271" s="5">
        <v>21740</v>
      </c>
      <c r="CX271" s="5">
        <v>21740</v>
      </c>
      <c r="CY271" s="5">
        <v>21740</v>
      </c>
      <c r="CZ271" s="5">
        <v>20480</v>
      </c>
      <c r="DA271" s="5">
        <v>20480</v>
      </c>
      <c r="DB271" s="5">
        <v>20480</v>
      </c>
      <c r="DC271" s="5">
        <v>20480</v>
      </c>
      <c r="DD271" s="5">
        <v>20480</v>
      </c>
      <c r="DE271" s="5">
        <v>20480</v>
      </c>
      <c r="DF271" s="5">
        <v>20480</v>
      </c>
      <c r="DG271" s="5">
        <v>20480</v>
      </c>
      <c r="DH271" s="5">
        <v>20480</v>
      </c>
      <c r="DI271" s="5">
        <v>20480</v>
      </c>
      <c r="DJ271" s="5">
        <v>20480</v>
      </c>
    </row>
    <row r="272" spans="1:114" x14ac:dyDescent="0.55000000000000004">
      <c r="A272" s="7">
        <v>52443.999305555553</v>
      </c>
      <c r="B272" s="5">
        <v>24577</v>
      </c>
      <c r="C272" s="5">
        <v>24577</v>
      </c>
      <c r="D272" s="5">
        <v>24577</v>
      </c>
      <c r="E272" s="5">
        <v>24577</v>
      </c>
      <c r="F272" s="5">
        <v>24577</v>
      </c>
      <c r="G272" s="5">
        <v>24577</v>
      </c>
      <c r="H272" s="5">
        <v>24577</v>
      </c>
      <c r="I272" s="5">
        <v>24577</v>
      </c>
      <c r="J272" s="5">
        <v>25836</v>
      </c>
      <c r="K272" s="5">
        <v>25836</v>
      </c>
      <c r="L272" s="5">
        <v>25836</v>
      </c>
      <c r="M272" s="5">
        <v>25836</v>
      </c>
      <c r="N272" s="5">
        <v>25836</v>
      </c>
      <c r="O272" s="5">
        <v>25836</v>
      </c>
      <c r="P272" s="5">
        <v>25836</v>
      </c>
      <c r="Q272" s="5">
        <v>25836</v>
      </c>
      <c r="R272" s="5">
        <v>25498</v>
      </c>
      <c r="S272" s="5">
        <v>25498</v>
      </c>
      <c r="T272" s="5">
        <v>25498</v>
      </c>
      <c r="U272" s="5">
        <v>25498</v>
      </c>
      <c r="V272" s="5">
        <v>25498</v>
      </c>
      <c r="W272" s="5">
        <v>25498</v>
      </c>
      <c r="X272" s="5">
        <v>25498</v>
      </c>
      <c r="Y272" s="5">
        <v>25498</v>
      </c>
      <c r="Z272" s="5">
        <v>25498</v>
      </c>
      <c r="AA272" s="5">
        <v>25498</v>
      </c>
      <c r="AB272" s="5">
        <v>25498</v>
      </c>
      <c r="AC272" s="5">
        <v>25498</v>
      </c>
      <c r="AD272" s="5">
        <v>25394</v>
      </c>
      <c r="AE272" s="5">
        <v>25394</v>
      </c>
      <c r="AF272" s="5">
        <v>25394</v>
      </c>
      <c r="AG272" s="5">
        <v>25498</v>
      </c>
      <c r="AH272" s="5">
        <v>25498</v>
      </c>
      <c r="AI272" s="5">
        <v>25498</v>
      </c>
      <c r="AJ272" s="5">
        <v>25394</v>
      </c>
      <c r="AK272" s="5">
        <v>25394</v>
      </c>
      <c r="AL272" s="5">
        <v>24417</v>
      </c>
      <c r="AM272" s="5">
        <v>24417</v>
      </c>
      <c r="AN272" s="5">
        <v>25394</v>
      </c>
      <c r="AO272" s="5">
        <v>25394</v>
      </c>
      <c r="AP272" s="5">
        <v>25394</v>
      </c>
      <c r="AQ272" s="5">
        <v>25394</v>
      </c>
      <c r="AR272" s="5">
        <v>25394</v>
      </c>
      <c r="AS272" s="5">
        <v>25394</v>
      </c>
      <c r="AT272" s="5">
        <v>25394</v>
      </c>
      <c r="AU272" s="5">
        <v>24417</v>
      </c>
      <c r="AV272" s="5">
        <v>25394</v>
      </c>
      <c r="AW272" s="5">
        <v>25394</v>
      </c>
      <c r="AX272" s="5">
        <v>24417</v>
      </c>
      <c r="AY272" s="5">
        <v>25394</v>
      </c>
      <c r="AZ272" s="5">
        <v>25394</v>
      </c>
      <c r="BA272" s="5">
        <v>25394</v>
      </c>
      <c r="BB272" s="5">
        <v>25394</v>
      </c>
      <c r="BC272" s="5">
        <v>25498</v>
      </c>
      <c r="BD272" s="5">
        <v>25394</v>
      </c>
      <c r="BE272" s="5">
        <v>25394</v>
      </c>
      <c r="BF272" s="5">
        <v>25498</v>
      </c>
      <c r="BG272" s="5">
        <v>25836</v>
      </c>
      <c r="BH272" s="5">
        <v>24577</v>
      </c>
      <c r="BI272" s="5">
        <v>24577</v>
      </c>
      <c r="BJ272" s="5">
        <v>24577</v>
      </c>
      <c r="BK272" s="5">
        <v>24577</v>
      </c>
      <c r="BL272" s="5">
        <v>24577</v>
      </c>
      <c r="BM272" s="5">
        <v>24577</v>
      </c>
      <c r="BN272" s="5">
        <v>24577</v>
      </c>
      <c r="BO272" s="5">
        <v>24577</v>
      </c>
      <c r="BP272" s="5">
        <v>24577</v>
      </c>
      <c r="BQ272" s="5">
        <v>25836</v>
      </c>
      <c r="BR272" s="5">
        <v>25836</v>
      </c>
      <c r="BS272" s="5">
        <v>25836</v>
      </c>
      <c r="BT272" s="5">
        <v>25836</v>
      </c>
      <c r="BU272" s="5">
        <v>25836</v>
      </c>
      <c r="BV272" s="5">
        <v>25836</v>
      </c>
      <c r="BW272" s="5">
        <v>25836</v>
      </c>
      <c r="BX272" s="5">
        <v>25836</v>
      </c>
      <c r="BY272" s="5">
        <v>25836</v>
      </c>
      <c r="BZ272" s="5">
        <v>25836</v>
      </c>
      <c r="CA272" s="5">
        <v>25498</v>
      </c>
      <c r="CB272" s="5">
        <v>25498</v>
      </c>
      <c r="CC272" s="5">
        <v>25394</v>
      </c>
      <c r="CD272" s="5">
        <v>24417</v>
      </c>
      <c r="CE272" s="5">
        <v>25394</v>
      </c>
      <c r="CF272" s="5">
        <v>24417</v>
      </c>
      <c r="CG272" s="5">
        <v>25394</v>
      </c>
      <c r="CH272" s="5">
        <v>24417</v>
      </c>
      <c r="CI272" s="5">
        <v>25394</v>
      </c>
      <c r="CJ272" s="5">
        <v>24417</v>
      </c>
      <c r="CK272" s="5">
        <v>24417</v>
      </c>
      <c r="CL272" s="5">
        <v>24417</v>
      </c>
      <c r="CM272" s="5">
        <v>24417</v>
      </c>
      <c r="CN272" s="5">
        <v>25394</v>
      </c>
      <c r="CO272" s="5">
        <v>24417</v>
      </c>
      <c r="CP272" s="5">
        <v>25394</v>
      </c>
      <c r="CQ272" s="5">
        <v>25498</v>
      </c>
      <c r="CR272" s="5">
        <v>25394</v>
      </c>
      <c r="CS272" s="5">
        <v>25394</v>
      </c>
      <c r="CT272" s="5">
        <v>25836</v>
      </c>
      <c r="CU272" s="5">
        <v>25836</v>
      </c>
      <c r="CV272" s="5">
        <v>25498</v>
      </c>
      <c r="CW272" s="5">
        <v>25836</v>
      </c>
      <c r="CX272" s="5">
        <v>25836</v>
      </c>
      <c r="CY272" s="5">
        <v>25836</v>
      </c>
      <c r="CZ272" s="5">
        <v>24577</v>
      </c>
      <c r="DA272" s="5">
        <v>24577</v>
      </c>
      <c r="DB272" s="5">
        <v>24577</v>
      </c>
      <c r="DC272" s="5">
        <v>24577</v>
      </c>
      <c r="DD272" s="5">
        <v>24577</v>
      </c>
      <c r="DE272" s="5">
        <v>24577</v>
      </c>
      <c r="DF272" s="5">
        <v>24577</v>
      </c>
      <c r="DG272" s="5">
        <v>24577</v>
      </c>
      <c r="DH272" s="5">
        <v>24577</v>
      </c>
      <c r="DI272" s="5">
        <v>24577</v>
      </c>
      <c r="DJ272" s="5">
        <v>24577</v>
      </c>
    </row>
    <row r="273" spans="1:114" x14ac:dyDescent="0.55000000000000004">
      <c r="A273" s="7">
        <v>52474.999305555553</v>
      </c>
      <c r="B273" s="5">
        <v>22528</v>
      </c>
      <c r="C273" s="5">
        <v>22528</v>
      </c>
      <c r="D273" s="5">
        <v>22528</v>
      </c>
      <c r="E273" s="5">
        <v>22528</v>
      </c>
      <c r="F273" s="5">
        <v>22528</v>
      </c>
      <c r="G273" s="5">
        <v>22528</v>
      </c>
      <c r="H273" s="5">
        <v>22528</v>
      </c>
      <c r="I273" s="5">
        <v>22528</v>
      </c>
      <c r="J273" s="5">
        <v>23788</v>
      </c>
      <c r="K273" s="5">
        <v>23788</v>
      </c>
      <c r="L273" s="5">
        <v>23788</v>
      </c>
      <c r="M273" s="5">
        <v>23788</v>
      </c>
      <c r="N273" s="5">
        <v>23788</v>
      </c>
      <c r="O273" s="5">
        <v>23788</v>
      </c>
      <c r="P273" s="5">
        <v>23788</v>
      </c>
      <c r="Q273" s="5">
        <v>23788</v>
      </c>
      <c r="R273" s="5">
        <v>23542</v>
      </c>
      <c r="S273" s="5">
        <v>23542</v>
      </c>
      <c r="T273" s="5">
        <v>23542</v>
      </c>
      <c r="U273" s="5">
        <v>23542</v>
      </c>
      <c r="V273" s="5">
        <v>23542</v>
      </c>
      <c r="W273" s="5">
        <v>23542</v>
      </c>
      <c r="X273" s="5">
        <v>23542</v>
      </c>
      <c r="Y273" s="5">
        <v>23542</v>
      </c>
      <c r="Z273" s="5">
        <v>23542</v>
      </c>
      <c r="AA273" s="5">
        <v>23542</v>
      </c>
      <c r="AB273" s="5">
        <v>23542</v>
      </c>
      <c r="AC273" s="5">
        <v>23542</v>
      </c>
      <c r="AD273" s="5">
        <v>23466</v>
      </c>
      <c r="AE273" s="5">
        <v>23466</v>
      </c>
      <c r="AF273" s="5">
        <v>23466</v>
      </c>
      <c r="AG273" s="5">
        <v>23542</v>
      </c>
      <c r="AH273" s="5">
        <v>23542</v>
      </c>
      <c r="AI273" s="5">
        <v>23542</v>
      </c>
      <c r="AJ273" s="5">
        <v>23466</v>
      </c>
      <c r="AK273" s="5">
        <v>23466</v>
      </c>
      <c r="AL273" s="5">
        <v>22511</v>
      </c>
      <c r="AM273" s="5">
        <v>22511</v>
      </c>
      <c r="AN273" s="5">
        <v>23466</v>
      </c>
      <c r="AO273" s="5">
        <v>23466</v>
      </c>
      <c r="AP273" s="5">
        <v>23466</v>
      </c>
      <c r="AQ273" s="5">
        <v>23466</v>
      </c>
      <c r="AR273" s="5">
        <v>23466</v>
      </c>
      <c r="AS273" s="5">
        <v>23466</v>
      </c>
      <c r="AT273" s="5">
        <v>23466</v>
      </c>
      <c r="AU273" s="5">
        <v>22511</v>
      </c>
      <c r="AV273" s="5">
        <v>23466</v>
      </c>
      <c r="AW273" s="5">
        <v>23466</v>
      </c>
      <c r="AX273" s="5">
        <v>22511</v>
      </c>
      <c r="AY273" s="5">
        <v>23466</v>
      </c>
      <c r="AZ273" s="5">
        <v>23466</v>
      </c>
      <c r="BA273" s="5">
        <v>23466</v>
      </c>
      <c r="BB273" s="5">
        <v>23466</v>
      </c>
      <c r="BC273" s="5">
        <v>23542</v>
      </c>
      <c r="BD273" s="5">
        <v>23466</v>
      </c>
      <c r="BE273" s="5">
        <v>23466</v>
      </c>
      <c r="BF273" s="5">
        <v>23542</v>
      </c>
      <c r="BG273" s="5">
        <v>23788</v>
      </c>
      <c r="BH273" s="5">
        <v>22528</v>
      </c>
      <c r="BI273" s="5">
        <v>22528</v>
      </c>
      <c r="BJ273" s="5">
        <v>22528</v>
      </c>
      <c r="BK273" s="5">
        <v>22528</v>
      </c>
      <c r="BL273" s="5">
        <v>22528</v>
      </c>
      <c r="BM273" s="5">
        <v>22528</v>
      </c>
      <c r="BN273" s="5">
        <v>22528</v>
      </c>
      <c r="BO273" s="5">
        <v>22528</v>
      </c>
      <c r="BP273" s="5">
        <v>22528</v>
      </c>
      <c r="BQ273" s="5">
        <v>23788</v>
      </c>
      <c r="BR273" s="5">
        <v>23788</v>
      </c>
      <c r="BS273" s="5">
        <v>23788</v>
      </c>
      <c r="BT273" s="5">
        <v>23788</v>
      </c>
      <c r="BU273" s="5">
        <v>23788</v>
      </c>
      <c r="BV273" s="5">
        <v>23788</v>
      </c>
      <c r="BW273" s="5">
        <v>23788</v>
      </c>
      <c r="BX273" s="5">
        <v>23788</v>
      </c>
      <c r="BY273" s="5">
        <v>23788</v>
      </c>
      <c r="BZ273" s="5">
        <v>23788</v>
      </c>
      <c r="CA273" s="5">
        <v>23542</v>
      </c>
      <c r="CB273" s="5">
        <v>23542</v>
      </c>
      <c r="CC273" s="5">
        <v>23466</v>
      </c>
      <c r="CD273" s="5">
        <v>22511</v>
      </c>
      <c r="CE273" s="5">
        <v>23466</v>
      </c>
      <c r="CF273" s="5">
        <v>22511</v>
      </c>
      <c r="CG273" s="5">
        <v>23466</v>
      </c>
      <c r="CH273" s="5">
        <v>22511</v>
      </c>
      <c r="CI273" s="5">
        <v>23466</v>
      </c>
      <c r="CJ273" s="5">
        <v>22511</v>
      </c>
      <c r="CK273" s="5">
        <v>22511</v>
      </c>
      <c r="CL273" s="5">
        <v>22511</v>
      </c>
      <c r="CM273" s="5">
        <v>22511</v>
      </c>
      <c r="CN273" s="5">
        <v>23466</v>
      </c>
      <c r="CO273" s="5">
        <v>22511</v>
      </c>
      <c r="CP273" s="5">
        <v>23466</v>
      </c>
      <c r="CQ273" s="5">
        <v>23542</v>
      </c>
      <c r="CR273" s="5">
        <v>23466</v>
      </c>
      <c r="CS273" s="5">
        <v>23466</v>
      </c>
      <c r="CT273" s="5">
        <v>23788</v>
      </c>
      <c r="CU273" s="5">
        <v>23788</v>
      </c>
      <c r="CV273" s="5">
        <v>23542</v>
      </c>
      <c r="CW273" s="5">
        <v>23788</v>
      </c>
      <c r="CX273" s="5">
        <v>23788</v>
      </c>
      <c r="CY273" s="5">
        <v>23788</v>
      </c>
      <c r="CZ273" s="5">
        <v>22528</v>
      </c>
      <c r="DA273" s="5">
        <v>22528</v>
      </c>
      <c r="DB273" s="5">
        <v>22528</v>
      </c>
      <c r="DC273" s="5">
        <v>22528</v>
      </c>
      <c r="DD273" s="5">
        <v>22528</v>
      </c>
      <c r="DE273" s="5">
        <v>22528</v>
      </c>
      <c r="DF273" s="5">
        <v>22528</v>
      </c>
      <c r="DG273" s="5">
        <v>22528</v>
      </c>
      <c r="DH273" s="5">
        <v>22528</v>
      </c>
      <c r="DI273" s="5">
        <v>22528</v>
      </c>
      <c r="DJ273" s="5">
        <v>22528</v>
      </c>
    </row>
    <row r="274" spans="1:114" x14ac:dyDescent="0.55000000000000004">
      <c r="A274" s="7">
        <v>52504.999305555553</v>
      </c>
      <c r="B274" s="5">
        <v>20480</v>
      </c>
      <c r="C274" s="5">
        <v>20480</v>
      </c>
      <c r="D274" s="5">
        <v>20480</v>
      </c>
      <c r="E274" s="5">
        <v>20480</v>
      </c>
      <c r="F274" s="5">
        <v>20480</v>
      </c>
      <c r="G274" s="5">
        <v>20480</v>
      </c>
      <c r="H274" s="5">
        <v>20480</v>
      </c>
      <c r="I274" s="5">
        <v>20480</v>
      </c>
      <c r="J274" s="5">
        <v>21740</v>
      </c>
      <c r="K274" s="5">
        <v>21740</v>
      </c>
      <c r="L274" s="5">
        <v>21740</v>
      </c>
      <c r="M274" s="5">
        <v>21740</v>
      </c>
      <c r="N274" s="5">
        <v>21740</v>
      </c>
      <c r="O274" s="5">
        <v>21740</v>
      </c>
      <c r="P274" s="5">
        <v>21740</v>
      </c>
      <c r="Q274" s="5">
        <v>21740</v>
      </c>
      <c r="R274" s="5">
        <v>21586</v>
      </c>
      <c r="S274" s="5">
        <v>21586</v>
      </c>
      <c r="T274" s="5">
        <v>21586</v>
      </c>
      <c r="U274" s="5">
        <v>21586</v>
      </c>
      <c r="V274" s="5">
        <v>21586</v>
      </c>
      <c r="W274" s="5">
        <v>21586</v>
      </c>
      <c r="X274" s="5">
        <v>21586</v>
      </c>
      <c r="Y274" s="5">
        <v>21586</v>
      </c>
      <c r="Z274" s="5">
        <v>21586</v>
      </c>
      <c r="AA274" s="5">
        <v>21586</v>
      </c>
      <c r="AB274" s="5">
        <v>21586</v>
      </c>
      <c r="AC274" s="5">
        <v>21586</v>
      </c>
      <c r="AD274" s="5">
        <v>21539</v>
      </c>
      <c r="AE274" s="5">
        <v>21539</v>
      </c>
      <c r="AF274" s="5">
        <v>21539</v>
      </c>
      <c r="AG274" s="5">
        <v>21586</v>
      </c>
      <c r="AH274" s="5">
        <v>21586</v>
      </c>
      <c r="AI274" s="5">
        <v>21586</v>
      </c>
      <c r="AJ274" s="5">
        <v>21539</v>
      </c>
      <c r="AK274" s="5">
        <v>21539</v>
      </c>
      <c r="AL274" s="5">
        <v>20605</v>
      </c>
      <c r="AM274" s="5">
        <v>20605</v>
      </c>
      <c r="AN274" s="5">
        <v>21539</v>
      </c>
      <c r="AO274" s="5">
        <v>21539</v>
      </c>
      <c r="AP274" s="5">
        <v>21539</v>
      </c>
      <c r="AQ274" s="5">
        <v>21539</v>
      </c>
      <c r="AR274" s="5">
        <v>21539</v>
      </c>
      <c r="AS274" s="5">
        <v>21539</v>
      </c>
      <c r="AT274" s="5">
        <v>21539</v>
      </c>
      <c r="AU274" s="5">
        <v>20605</v>
      </c>
      <c r="AV274" s="5">
        <v>21539</v>
      </c>
      <c r="AW274" s="5">
        <v>21539</v>
      </c>
      <c r="AX274" s="5">
        <v>20605</v>
      </c>
      <c r="AY274" s="5">
        <v>21539</v>
      </c>
      <c r="AZ274" s="5">
        <v>21539</v>
      </c>
      <c r="BA274" s="5">
        <v>21539</v>
      </c>
      <c r="BB274" s="5">
        <v>21539</v>
      </c>
      <c r="BC274" s="5">
        <v>21586</v>
      </c>
      <c r="BD274" s="5">
        <v>21539</v>
      </c>
      <c r="BE274" s="5">
        <v>21539</v>
      </c>
      <c r="BF274" s="5">
        <v>21586</v>
      </c>
      <c r="BG274" s="5">
        <v>21740</v>
      </c>
      <c r="BH274" s="5">
        <v>20480</v>
      </c>
      <c r="BI274" s="5">
        <v>20480</v>
      </c>
      <c r="BJ274" s="5">
        <v>20480</v>
      </c>
      <c r="BK274" s="5">
        <v>20480</v>
      </c>
      <c r="BL274" s="5">
        <v>20480</v>
      </c>
      <c r="BM274" s="5">
        <v>20480</v>
      </c>
      <c r="BN274" s="5">
        <v>20480</v>
      </c>
      <c r="BO274" s="5">
        <v>20480</v>
      </c>
      <c r="BP274" s="5">
        <v>20480</v>
      </c>
      <c r="BQ274" s="5">
        <v>21740</v>
      </c>
      <c r="BR274" s="5">
        <v>21740</v>
      </c>
      <c r="BS274" s="5">
        <v>21740</v>
      </c>
      <c r="BT274" s="5">
        <v>21740</v>
      </c>
      <c r="BU274" s="5">
        <v>21740</v>
      </c>
      <c r="BV274" s="5">
        <v>21740</v>
      </c>
      <c r="BW274" s="5">
        <v>21740</v>
      </c>
      <c r="BX274" s="5">
        <v>21740</v>
      </c>
      <c r="BY274" s="5">
        <v>21740</v>
      </c>
      <c r="BZ274" s="5">
        <v>21740</v>
      </c>
      <c r="CA274" s="5">
        <v>21586</v>
      </c>
      <c r="CB274" s="5">
        <v>21586</v>
      </c>
      <c r="CC274" s="5">
        <v>21539</v>
      </c>
      <c r="CD274" s="5">
        <v>20605</v>
      </c>
      <c r="CE274" s="5">
        <v>21539</v>
      </c>
      <c r="CF274" s="5">
        <v>20605</v>
      </c>
      <c r="CG274" s="5">
        <v>21539</v>
      </c>
      <c r="CH274" s="5">
        <v>20605</v>
      </c>
      <c r="CI274" s="5">
        <v>21539</v>
      </c>
      <c r="CJ274" s="5">
        <v>20605</v>
      </c>
      <c r="CK274" s="5">
        <v>20605</v>
      </c>
      <c r="CL274" s="5">
        <v>20605</v>
      </c>
      <c r="CM274" s="5">
        <v>20605</v>
      </c>
      <c r="CN274" s="5">
        <v>21539</v>
      </c>
      <c r="CO274" s="5">
        <v>20605</v>
      </c>
      <c r="CP274" s="5">
        <v>21539</v>
      </c>
      <c r="CQ274" s="5">
        <v>21586</v>
      </c>
      <c r="CR274" s="5">
        <v>21539</v>
      </c>
      <c r="CS274" s="5">
        <v>21539</v>
      </c>
      <c r="CT274" s="5">
        <v>21740</v>
      </c>
      <c r="CU274" s="5">
        <v>21740</v>
      </c>
      <c r="CV274" s="5">
        <v>21586</v>
      </c>
      <c r="CW274" s="5">
        <v>21740</v>
      </c>
      <c r="CX274" s="5">
        <v>21740</v>
      </c>
      <c r="CY274" s="5">
        <v>21740</v>
      </c>
      <c r="CZ274" s="5">
        <v>20480</v>
      </c>
      <c r="DA274" s="5">
        <v>20480</v>
      </c>
      <c r="DB274" s="5">
        <v>20480</v>
      </c>
      <c r="DC274" s="5">
        <v>20480</v>
      </c>
      <c r="DD274" s="5">
        <v>20480</v>
      </c>
      <c r="DE274" s="5">
        <v>20480</v>
      </c>
      <c r="DF274" s="5">
        <v>20480</v>
      </c>
      <c r="DG274" s="5">
        <v>20480</v>
      </c>
      <c r="DH274" s="5">
        <v>20480</v>
      </c>
      <c r="DI274" s="5">
        <v>20480</v>
      </c>
      <c r="DJ274" s="5">
        <v>20480</v>
      </c>
    </row>
    <row r="275" spans="1:114" x14ac:dyDescent="0.55000000000000004">
      <c r="A275" s="7">
        <v>52535.999305555553</v>
      </c>
      <c r="B275" s="5">
        <v>20480</v>
      </c>
      <c r="C275" s="5">
        <v>20480</v>
      </c>
      <c r="D275" s="5">
        <v>20480</v>
      </c>
      <c r="E275" s="5">
        <v>20480</v>
      </c>
      <c r="F275" s="5">
        <v>20480</v>
      </c>
      <c r="G275" s="5">
        <v>20480</v>
      </c>
      <c r="H275" s="5">
        <v>20480</v>
      </c>
      <c r="I275" s="5">
        <v>20480</v>
      </c>
      <c r="J275" s="5">
        <v>21740</v>
      </c>
      <c r="K275" s="5">
        <v>21740</v>
      </c>
      <c r="L275" s="5">
        <v>21740</v>
      </c>
      <c r="M275" s="5">
        <v>21740</v>
      </c>
      <c r="N275" s="5">
        <v>21740</v>
      </c>
      <c r="O275" s="5">
        <v>21740</v>
      </c>
      <c r="P275" s="5">
        <v>21740</v>
      </c>
      <c r="Q275" s="5">
        <v>21740</v>
      </c>
      <c r="R275" s="5">
        <v>21586</v>
      </c>
      <c r="S275" s="5">
        <v>21586</v>
      </c>
      <c r="T275" s="5">
        <v>21586</v>
      </c>
      <c r="U275" s="5">
        <v>21586</v>
      </c>
      <c r="V275" s="5">
        <v>21586</v>
      </c>
      <c r="W275" s="5">
        <v>21586</v>
      </c>
      <c r="X275" s="5">
        <v>21586</v>
      </c>
      <c r="Y275" s="5">
        <v>21586</v>
      </c>
      <c r="Z275" s="5">
        <v>21586</v>
      </c>
      <c r="AA275" s="5">
        <v>21586</v>
      </c>
      <c r="AB275" s="5">
        <v>21586</v>
      </c>
      <c r="AC275" s="5">
        <v>21586</v>
      </c>
      <c r="AD275" s="5">
        <v>21539</v>
      </c>
      <c r="AE275" s="5">
        <v>21539</v>
      </c>
      <c r="AF275" s="5">
        <v>21539</v>
      </c>
      <c r="AG275" s="5">
        <v>21586</v>
      </c>
      <c r="AH275" s="5">
        <v>21586</v>
      </c>
      <c r="AI275" s="5">
        <v>21586</v>
      </c>
      <c r="AJ275" s="5">
        <v>21539</v>
      </c>
      <c r="AK275" s="5">
        <v>21539</v>
      </c>
      <c r="AL275" s="5">
        <v>20605</v>
      </c>
      <c r="AM275" s="5">
        <v>20605</v>
      </c>
      <c r="AN275" s="5">
        <v>21539</v>
      </c>
      <c r="AO275" s="5">
        <v>21539</v>
      </c>
      <c r="AP275" s="5">
        <v>21539</v>
      </c>
      <c r="AQ275" s="5">
        <v>21539</v>
      </c>
      <c r="AR275" s="5">
        <v>21539</v>
      </c>
      <c r="AS275" s="5">
        <v>21539</v>
      </c>
      <c r="AT275" s="5">
        <v>21539</v>
      </c>
      <c r="AU275" s="5">
        <v>20605</v>
      </c>
      <c r="AV275" s="5">
        <v>21539</v>
      </c>
      <c r="AW275" s="5">
        <v>21539</v>
      </c>
      <c r="AX275" s="5">
        <v>20605</v>
      </c>
      <c r="AY275" s="5">
        <v>21539</v>
      </c>
      <c r="AZ275" s="5">
        <v>21539</v>
      </c>
      <c r="BA275" s="5">
        <v>21539</v>
      </c>
      <c r="BB275" s="5">
        <v>21539</v>
      </c>
      <c r="BC275" s="5">
        <v>21586</v>
      </c>
      <c r="BD275" s="5">
        <v>21539</v>
      </c>
      <c r="BE275" s="5">
        <v>21539</v>
      </c>
      <c r="BF275" s="5">
        <v>21586</v>
      </c>
      <c r="BG275" s="5">
        <v>21740</v>
      </c>
      <c r="BH275" s="5">
        <v>20480</v>
      </c>
      <c r="BI275" s="5">
        <v>20480</v>
      </c>
      <c r="BJ275" s="5">
        <v>20480</v>
      </c>
      <c r="BK275" s="5">
        <v>20480</v>
      </c>
      <c r="BL275" s="5">
        <v>20480</v>
      </c>
      <c r="BM275" s="5">
        <v>20480</v>
      </c>
      <c r="BN275" s="5">
        <v>20480</v>
      </c>
      <c r="BO275" s="5">
        <v>20480</v>
      </c>
      <c r="BP275" s="5">
        <v>20480</v>
      </c>
      <c r="BQ275" s="5">
        <v>21740</v>
      </c>
      <c r="BR275" s="5">
        <v>21740</v>
      </c>
      <c r="BS275" s="5">
        <v>21740</v>
      </c>
      <c r="BT275" s="5">
        <v>21740</v>
      </c>
      <c r="BU275" s="5">
        <v>21740</v>
      </c>
      <c r="BV275" s="5">
        <v>21740</v>
      </c>
      <c r="BW275" s="5">
        <v>21740</v>
      </c>
      <c r="BX275" s="5">
        <v>21740</v>
      </c>
      <c r="BY275" s="5">
        <v>21740</v>
      </c>
      <c r="BZ275" s="5">
        <v>21740</v>
      </c>
      <c r="CA275" s="5">
        <v>21586</v>
      </c>
      <c r="CB275" s="5">
        <v>21586</v>
      </c>
      <c r="CC275" s="5">
        <v>21539</v>
      </c>
      <c r="CD275" s="5">
        <v>20605</v>
      </c>
      <c r="CE275" s="5">
        <v>21539</v>
      </c>
      <c r="CF275" s="5">
        <v>20605</v>
      </c>
      <c r="CG275" s="5">
        <v>21539</v>
      </c>
      <c r="CH275" s="5">
        <v>20605</v>
      </c>
      <c r="CI275" s="5">
        <v>21539</v>
      </c>
      <c r="CJ275" s="5">
        <v>20605</v>
      </c>
      <c r="CK275" s="5">
        <v>20605</v>
      </c>
      <c r="CL275" s="5">
        <v>20605</v>
      </c>
      <c r="CM275" s="5">
        <v>20605</v>
      </c>
      <c r="CN275" s="5">
        <v>21539</v>
      </c>
      <c r="CO275" s="5">
        <v>20605</v>
      </c>
      <c r="CP275" s="5">
        <v>21539</v>
      </c>
      <c r="CQ275" s="5">
        <v>21586</v>
      </c>
      <c r="CR275" s="5">
        <v>21539</v>
      </c>
      <c r="CS275" s="5">
        <v>21539</v>
      </c>
      <c r="CT275" s="5">
        <v>21740</v>
      </c>
      <c r="CU275" s="5">
        <v>21740</v>
      </c>
      <c r="CV275" s="5">
        <v>21586</v>
      </c>
      <c r="CW275" s="5">
        <v>21740</v>
      </c>
      <c r="CX275" s="5">
        <v>21740</v>
      </c>
      <c r="CY275" s="5">
        <v>21740</v>
      </c>
      <c r="CZ275" s="5">
        <v>20480</v>
      </c>
      <c r="DA275" s="5">
        <v>20480</v>
      </c>
      <c r="DB275" s="5">
        <v>20480</v>
      </c>
      <c r="DC275" s="5">
        <v>20480</v>
      </c>
      <c r="DD275" s="5">
        <v>20480</v>
      </c>
      <c r="DE275" s="5">
        <v>20480</v>
      </c>
      <c r="DF275" s="5">
        <v>20480</v>
      </c>
      <c r="DG275" s="5">
        <v>20480</v>
      </c>
      <c r="DH275" s="5">
        <v>20480</v>
      </c>
      <c r="DI275" s="5">
        <v>20480</v>
      </c>
      <c r="DJ275" s="5">
        <v>20480</v>
      </c>
    </row>
    <row r="276" spans="1:114" x14ac:dyDescent="0.55000000000000004">
      <c r="A276" s="7">
        <v>52565.999305555553</v>
      </c>
      <c r="B276" s="5">
        <v>16384</v>
      </c>
      <c r="C276" s="5">
        <v>16384</v>
      </c>
      <c r="D276" s="5">
        <v>16384</v>
      </c>
      <c r="E276" s="5">
        <v>16384</v>
      </c>
      <c r="F276" s="5">
        <v>16384</v>
      </c>
      <c r="G276" s="5">
        <v>16384</v>
      </c>
      <c r="H276" s="5">
        <v>16384</v>
      </c>
      <c r="I276" s="5">
        <v>16384</v>
      </c>
      <c r="J276" s="5">
        <v>17644</v>
      </c>
      <c r="K276" s="5">
        <v>17644</v>
      </c>
      <c r="L276" s="5">
        <v>17644</v>
      </c>
      <c r="M276" s="5">
        <v>17644</v>
      </c>
      <c r="N276" s="5">
        <v>17644</v>
      </c>
      <c r="O276" s="5">
        <v>17644</v>
      </c>
      <c r="P276" s="5">
        <v>17644</v>
      </c>
      <c r="Q276" s="5">
        <v>17644</v>
      </c>
      <c r="R276" s="5">
        <v>17674</v>
      </c>
      <c r="S276" s="5">
        <v>17674</v>
      </c>
      <c r="T276" s="5">
        <v>17674</v>
      </c>
      <c r="U276" s="5">
        <v>17674</v>
      </c>
      <c r="V276" s="5">
        <v>17674</v>
      </c>
      <c r="W276" s="5">
        <v>17674</v>
      </c>
      <c r="X276" s="5">
        <v>17674</v>
      </c>
      <c r="Y276" s="5">
        <v>17674</v>
      </c>
      <c r="Z276" s="5">
        <v>17674</v>
      </c>
      <c r="AA276" s="5">
        <v>17674</v>
      </c>
      <c r="AB276" s="5">
        <v>17674</v>
      </c>
      <c r="AC276" s="5">
        <v>17674</v>
      </c>
      <c r="AD276" s="5">
        <v>17684</v>
      </c>
      <c r="AE276" s="5">
        <v>17684</v>
      </c>
      <c r="AF276" s="5">
        <v>17684</v>
      </c>
      <c r="AG276" s="5">
        <v>17674</v>
      </c>
      <c r="AH276" s="5">
        <v>17674</v>
      </c>
      <c r="AI276" s="5">
        <v>17674</v>
      </c>
      <c r="AJ276" s="5">
        <v>17684</v>
      </c>
      <c r="AK276" s="5">
        <v>17684</v>
      </c>
      <c r="AL276" s="5">
        <v>16792</v>
      </c>
      <c r="AM276" s="5">
        <v>16792</v>
      </c>
      <c r="AN276" s="5">
        <v>17684</v>
      </c>
      <c r="AO276" s="5">
        <v>17684</v>
      </c>
      <c r="AP276" s="5">
        <v>17684</v>
      </c>
      <c r="AQ276" s="5">
        <v>17684</v>
      </c>
      <c r="AR276" s="5">
        <v>17684</v>
      </c>
      <c r="AS276" s="5">
        <v>17684</v>
      </c>
      <c r="AT276" s="5">
        <v>17684</v>
      </c>
      <c r="AU276" s="5">
        <v>16792</v>
      </c>
      <c r="AV276" s="5">
        <v>17684</v>
      </c>
      <c r="AW276" s="5">
        <v>17684</v>
      </c>
      <c r="AX276" s="5">
        <v>16792</v>
      </c>
      <c r="AY276" s="5">
        <v>17684</v>
      </c>
      <c r="AZ276" s="5">
        <v>17684</v>
      </c>
      <c r="BA276" s="5">
        <v>17684</v>
      </c>
      <c r="BB276" s="5">
        <v>17684</v>
      </c>
      <c r="BC276" s="5">
        <v>17674</v>
      </c>
      <c r="BD276" s="5">
        <v>17684</v>
      </c>
      <c r="BE276" s="5">
        <v>17684</v>
      </c>
      <c r="BF276" s="5">
        <v>17674</v>
      </c>
      <c r="BG276" s="5">
        <v>17644</v>
      </c>
      <c r="BH276" s="5">
        <v>16384</v>
      </c>
      <c r="BI276" s="5">
        <v>16384</v>
      </c>
      <c r="BJ276" s="5">
        <v>16384</v>
      </c>
      <c r="BK276" s="5">
        <v>16384</v>
      </c>
      <c r="BL276" s="5">
        <v>16384</v>
      </c>
      <c r="BM276" s="5">
        <v>16384</v>
      </c>
      <c r="BN276" s="5">
        <v>16384</v>
      </c>
      <c r="BO276" s="5">
        <v>16384</v>
      </c>
      <c r="BP276" s="5">
        <v>16384</v>
      </c>
      <c r="BQ276" s="5">
        <v>17644</v>
      </c>
      <c r="BR276" s="5">
        <v>17644</v>
      </c>
      <c r="BS276" s="5">
        <v>17644</v>
      </c>
      <c r="BT276" s="5">
        <v>17644</v>
      </c>
      <c r="BU276" s="5">
        <v>17644</v>
      </c>
      <c r="BV276" s="5">
        <v>17644</v>
      </c>
      <c r="BW276" s="5">
        <v>17644</v>
      </c>
      <c r="BX276" s="5">
        <v>17644</v>
      </c>
      <c r="BY276" s="5">
        <v>17644</v>
      </c>
      <c r="BZ276" s="5">
        <v>17644</v>
      </c>
      <c r="CA276" s="5">
        <v>17674</v>
      </c>
      <c r="CB276" s="5">
        <v>17674</v>
      </c>
      <c r="CC276" s="5">
        <v>17684</v>
      </c>
      <c r="CD276" s="5">
        <v>16792</v>
      </c>
      <c r="CE276" s="5">
        <v>17684</v>
      </c>
      <c r="CF276" s="5">
        <v>16792</v>
      </c>
      <c r="CG276" s="5">
        <v>17684</v>
      </c>
      <c r="CH276" s="5">
        <v>16792</v>
      </c>
      <c r="CI276" s="5">
        <v>17684</v>
      </c>
      <c r="CJ276" s="5">
        <v>16792</v>
      </c>
      <c r="CK276" s="5">
        <v>16792</v>
      </c>
      <c r="CL276" s="5">
        <v>16792</v>
      </c>
      <c r="CM276" s="5">
        <v>16792</v>
      </c>
      <c r="CN276" s="5">
        <v>17684</v>
      </c>
      <c r="CO276" s="5">
        <v>16792</v>
      </c>
      <c r="CP276" s="5">
        <v>17684</v>
      </c>
      <c r="CQ276" s="5">
        <v>17674</v>
      </c>
      <c r="CR276" s="5">
        <v>17684</v>
      </c>
      <c r="CS276" s="5">
        <v>17684</v>
      </c>
      <c r="CT276" s="5">
        <v>17644</v>
      </c>
      <c r="CU276" s="5">
        <v>17644</v>
      </c>
      <c r="CV276" s="5">
        <v>17674</v>
      </c>
      <c r="CW276" s="5">
        <v>17644</v>
      </c>
      <c r="CX276" s="5">
        <v>17644</v>
      </c>
      <c r="CY276" s="5">
        <v>17644</v>
      </c>
      <c r="CZ276" s="5">
        <v>16384</v>
      </c>
      <c r="DA276" s="5">
        <v>16384</v>
      </c>
      <c r="DB276" s="5">
        <v>16384</v>
      </c>
      <c r="DC276" s="5">
        <v>16384</v>
      </c>
      <c r="DD276" s="5">
        <v>16384</v>
      </c>
      <c r="DE276" s="5">
        <v>16384</v>
      </c>
      <c r="DF276" s="5">
        <v>16384</v>
      </c>
      <c r="DG276" s="5">
        <v>16384</v>
      </c>
      <c r="DH276" s="5">
        <v>16384</v>
      </c>
      <c r="DI276" s="5">
        <v>16384</v>
      </c>
      <c r="DJ276" s="5">
        <v>16384</v>
      </c>
    </row>
    <row r="277" spans="1:114" x14ac:dyDescent="0.55000000000000004">
      <c r="A277" s="7">
        <v>52596.999305555553</v>
      </c>
      <c r="B277" s="5">
        <v>12288</v>
      </c>
      <c r="C277" s="5">
        <v>12288</v>
      </c>
      <c r="D277" s="5">
        <v>12288</v>
      </c>
      <c r="E277" s="5">
        <v>12288</v>
      </c>
      <c r="F277" s="5">
        <v>12288</v>
      </c>
      <c r="G277" s="5">
        <v>12288</v>
      </c>
      <c r="H277" s="5">
        <v>12288</v>
      </c>
      <c r="I277" s="5">
        <v>12288</v>
      </c>
      <c r="J277" s="5">
        <v>13547</v>
      </c>
      <c r="K277" s="5">
        <v>13547</v>
      </c>
      <c r="L277" s="5">
        <v>13547</v>
      </c>
      <c r="M277" s="5">
        <v>13547</v>
      </c>
      <c r="N277" s="5">
        <v>13547</v>
      </c>
      <c r="O277" s="5">
        <v>13547</v>
      </c>
      <c r="P277" s="5">
        <v>13547</v>
      </c>
      <c r="Q277" s="5">
        <v>13547</v>
      </c>
      <c r="R277" s="5">
        <v>13763</v>
      </c>
      <c r="S277" s="5">
        <v>13763</v>
      </c>
      <c r="T277" s="5">
        <v>13763</v>
      </c>
      <c r="U277" s="5">
        <v>13763</v>
      </c>
      <c r="V277" s="5">
        <v>13763</v>
      </c>
      <c r="W277" s="5">
        <v>13763</v>
      </c>
      <c r="X277" s="5">
        <v>13763</v>
      </c>
      <c r="Y277" s="5">
        <v>13763</v>
      </c>
      <c r="Z277" s="5">
        <v>13763</v>
      </c>
      <c r="AA277" s="5">
        <v>13763</v>
      </c>
      <c r="AB277" s="5">
        <v>13763</v>
      </c>
      <c r="AC277" s="5">
        <v>13763</v>
      </c>
      <c r="AD277" s="5">
        <v>13829</v>
      </c>
      <c r="AE277" s="5">
        <v>13829</v>
      </c>
      <c r="AF277" s="5">
        <v>13829</v>
      </c>
      <c r="AG277" s="5">
        <v>13763</v>
      </c>
      <c r="AH277" s="5">
        <v>13763</v>
      </c>
      <c r="AI277" s="5">
        <v>13763</v>
      </c>
      <c r="AJ277" s="5">
        <v>13829</v>
      </c>
      <c r="AK277" s="5">
        <v>13829</v>
      </c>
      <c r="AL277" s="5">
        <v>12980</v>
      </c>
      <c r="AM277" s="5">
        <v>12980</v>
      </c>
      <c r="AN277" s="5">
        <v>13829</v>
      </c>
      <c r="AO277" s="5">
        <v>13829</v>
      </c>
      <c r="AP277" s="5">
        <v>13829</v>
      </c>
      <c r="AQ277" s="5">
        <v>13829</v>
      </c>
      <c r="AR277" s="5">
        <v>13829</v>
      </c>
      <c r="AS277" s="5">
        <v>13829</v>
      </c>
      <c r="AT277" s="5">
        <v>13829</v>
      </c>
      <c r="AU277" s="5">
        <v>12980</v>
      </c>
      <c r="AV277" s="5">
        <v>13829</v>
      </c>
      <c r="AW277" s="5">
        <v>13829</v>
      </c>
      <c r="AX277" s="5">
        <v>12980</v>
      </c>
      <c r="AY277" s="5">
        <v>13829</v>
      </c>
      <c r="AZ277" s="5">
        <v>13829</v>
      </c>
      <c r="BA277" s="5">
        <v>13829</v>
      </c>
      <c r="BB277" s="5">
        <v>13829</v>
      </c>
      <c r="BC277" s="5">
        <v>13763</v>
      </c>
      <c r="BD277" s="5">
        <v>13829</v>
      </c>
      <c r="BE277" s="5">
        <v>13829</v>
      </c>
      <c r="BF277" s="5">
        <v>13763</v>
      </c>
      <c r="BG277" s="5">
        <v>13547</v>
      </c>
      <c r="BH277" s="5">
        <v>12288</v>
      </c>
      <c r="BI277" s="5">
        <v>12288</v>
      </c>
      <c r="BJ277" s="5">
        <v>12288</v>
      </c>
      <c r="BK277" s="5">
        <v>12288</v>
      </c>
      <c r="BL277" s="5">
        <v>12288</v>
      </c>
      <c r="BM277" s="5">
        <v>12288</v>
      </c>
      <c r="BN277" s="5">
        <v>12288</v>
      </c>
      <c r="BO277" s="5">
        <v>12288</v>
      </c>
      <c r="BP277" s="5">
        <v>12288</v>
      </c>
      <c r="BQ277" s="5">
        <v>13547</v>
      </c>
      <c r="BR277" s="5">
        <v>13547</v>
      </c>
      <c r="BS277" s="5">
        <v>13547</v>
      </c>
      <c r="BT277" s="5">
        <v>13547</v>
      </c>
      <c r="BU277" s="5">
        <v>13547</v>
      </c>
      <c r="BV277" s="5">
        <v>13547</v>
      </c>
      <c r="BW277" s="5">
        <v>13547</v>
      </c>
      <c r="BX277" s="5">
        <v>13547</v>
      </c>
      <c r="BY277" s="5">
        <v>13547</v>
      </c>
      <c r="BZ277" s="5">
        <v>13547</v>
      </c>
      <c r="CA277" s="5">
        <v>13763</v>
      </c>
      <c r="CB277" s="5">
        <v>13763</v>
      </c>
      <c r="CC277" s="5">
        <v>13829</v>
      </c>
      <c r="CD277" s="5">
        <v>12980</v>
      </c>
      <c r="CE277" s="5">
        <v>13829</v>
      </c>
      <c r="CF277" s="5">
        <v>12980</v>
      </c>
      <c r="CG277" s="5">
        <v>13829</v>
      </c>
      <c r="CH277" s="5">
        <v>12980</v>
      </c>
      <c r="CI277" s="5">
        <v>13829</v>
      </c>
      <c r="CJ277" s="5">
        <v>12980</v>
      </c>
      <c r="CK277" s="5">
        <v>12980</v>
      </c>
      <c r="CL277" s="5">
        <v>12980</v>
      </c>
      <c r="CM277" s="5">
        <v>12980</v>
      </c>
      <c r="CN277" s="5">
        <v>13829</v>
      </c>
      <c r="CO277" s="5">
        <v>12980</v>
      </c>
      <c r="CP277" s="5">
        <v>13829</v>
      </c>
      <c r="CQ277" s="5">
        <v>13763</v>
      </c>
      <c r="CR277" s="5">
        <v>13829</v>
      </c>
      <c r="CS277" s="5">
        <v>13829</v>
      </c>
      <c r="CT277" s="5">
        <v>13547</v>
      </c>
      <c r="CU277" s="5">
        <v>13547</v>
      </c>
      <c r="CV277" s="5">
        <v>13763</v>
      </c>
      <c r="CW277" s="5">
        <v>13547</v>
      </c>
      <c r="CX277" s="5">
        <v>13547</v>
      </c>
      <c r="CY277" s="5">
        <v>13547</v>
      </c>
      <c r="CZ277" s="5">
        <v>12288</v>
      </c>
      <c r="DA277" s="5">
        <v>12288</v>
      </c>
      <c r="DB277" s="5">
        <v>12288</v>
      </c>
      <c r="DC277" s="5">
        <v>12288</v>
      </c>
      <c r="DD277" s="5">
        <v>12288</v>
      </c>
      <c r="DE277" s="5">
        <v>12288</v>
      </c>
      <c r="DF277" s="5">
        <v>12288</v>
      </c>
      <c r="DG277" s="5">
        <v>12288</v>
      </c>
      <c r="DH277" s="5">
        <v>12288</v>
      </c>
      <c r="DI277" s="5">
        <v>12288</v>
      </c>
      <c r="DJ277" s="5">
        <v>12288</v>
      </c>
    </row>
    <row r="278" spans="1:114" x14ac:dyDescent="0.55000000000000004">
      <c r="A278" s="7">
        <v>52627.999305555553</v>
      </c>
      <c r="B278" s="5">
        <v>8192</v>
      </c>
      <c r="C278" s="5">
        <v>8192</v>
      </c>
      <c r="D278" s="5">
        <v>8192</v>
      </c>
      <c r="E278" s="5">
        <v>8192</v>
      </c>
      <c r="F278" s="5">
        <v>8192</v>
      </c>
      <c r="G278" s="5">
        <v>8192</v>
      </c>
      <c r="H278" s="5">
        <v>8192</v>
      </c>
      <c r="I278" s="5">
        <v>9451</v>
      </c>
      <c r="J278" s="5">
        <v>9451</v>
      </c>
      <c r="K278" s="5">
        <v>9451</v>
      </c>
      <c r="L278" s="5">
        <v>9451</v>
      </c>
      <c r="M278" s="5">
        <v>9451</v>
      </c>
      <c r="N278" s="5">
        <v>9451</v>
      </c>
      <c r="O278" s="5">
        <v>9451</v>
      </c>
      <c r="P278" s="5">
        <v>9451</v>
      </c>
      <c r="Q278" s="5">
        <v>9851</v>
      </c>
      <c r="R278" s="5">
        <v>9851</v>
      </c>
      <c r="S278" s="5">
        <v>9451</v>
      </c>
      <c r="T278" s="5">
        <v>9851</v>
      </c>
      <c r="U278" s="5">
        <v>9851</v>
      </c>
      <c r="V278" s="5">
        <v>9851</v>
      </c>
      <c r="W278" s="5">
        <v>9851</v>
      </c>
      <c r="X278" s="5">
        <v>9851</v>
      </c>
      <c r="Y278" s="5">
        <v>9851</v>
      </c>
      <c r="Z278" s="5">
        <v>9974</v>
      </c>
      <c r="AA278" s="5">
        <v>9851</v>
      </c>
      <c r="AB278" s="5">
        <v>9851</v>
      </c>
      <c r="AC278" s="5">
        <v>9974</v>
      </c>
      <c r="AD278" s="5">
        <v>9974</v>
      </c>
      <c r="AE278" s="5">
        <v>9974</v>
      </c>
      <c r="AF278" s="5">
        <v>9851</v>
      </c>
      <c r="AG278" s="5">
        <v>9851</v>
      </c>
      <c r="AH278" s="5">
        <v>9851</v>
      </c>
      <c r="AI278" s="5">
        <v>9974</v>
      </c>
      <c r="AJ278" s="5">
        <v>9974</v>
      </c>
      <c r="AK278" s="5">
        <v>9168</v>
      </c>
      <c r="AL278" s="5">
        <v>9168</v>
      </c>
      <c r="AM278" s="5">
        <v>9974</v>
      </c>
      <c r="AN278" s="5">
        <v>9974</v>
      </c>
      <c r="AO278" s="5">
        <v>9168</v>
      </c>
      <c r="AP278" s="5">
        <v>9168</v>
      </c>
      <c r="AQ278" s="5">
        <v>9974</v>
      </c>
      <c r="AR278" s="5">
        <v>9974</v>
      </c>
      <c r="AS278" s="5">
        <v>9168</v>
      </c>
      <c r="AT278" s="5">
        <v>9168</v>
      </c>
      <c r="AU278" s="5">
        <v>9974</v>
      </c>
      <c r="AV278" s="5">
        <v>9974</v>
      </c>
      <c r="AW278" s="5">
        <v>9168</v>
      </c>
      <c r="AX278" s="5">
        <v>9974</v>
      </c>
      <c r="AY278" s="5">
        <v>9168</v>
      </c>
      <c r="AZ278" s="5">
        <v>9974</v>
      </c>
      <c r="BA278" s="5">
        <v>9974</v>
      </c>
      <c r="BB278" s="5">
        <v>9974</v>
      </c>
      <c r="BC278" s="5">
        <v>9851</v>
      </c>
      <c r="BD278" s="5">
        <v>9974</v>
      </c>
      <c r="BE278" s="5">
        <v>9851</v>
      </c>
      <c r="BF278" s="5">
        <v>9451</v>
      </c>
      <c r="BG278" s="5">
        <v>8192</v>
      </c>
      <c r="BH278" s="5">
        <v>8192</v>
      </c>
      <c r="BI278" s="5">
        <v>8192</v>
      </c>
      <c r="BJ278" s="5">
        <v>8192</v>
      </c>
      <c r="BK278" s="5">
        <v>8192</v>
      </c>
      <c r="BL278" s="5">
        <v>8192</v>
      </c>
      <c r="BM278" s="5">
        <v>8192</v>
      </c>
      <c r="BN278" s="5">
        <v>8192</v>
      </c>
      <c r="BO278" s="5">
        <v>8192</v>
      </c>
      <c r="BP278" s="5">
        <v>9451</v>
      </c>
      <c r="BQ278" s="5">
        <v>9451</v>
      </c>
      <c r="BR278" s="5">
        <v>9451</v>
      </c>
      <c r="BS278" s="5">
        <v>9451</v>
      </c>
      <c r="BT278" s="5">
        <v>9451</v>
      </c>
      <c r="BU278" s="5">
        <v>9451</v>
      </c>
      <c r="BV278" s="5">
        <v>9451</v>
      </c>
      <c r="BW278" s="5">
        <v>9451</v>
      </c>
      <c r="BX278" s="5">
        <v>9451</v>
      </c>
      <c r="BY278" s="5">
        <v>9451</v>
      </c>
      <c r="BZ278" s="5">
        <v>9851</v>
      </c>
      <c r="CA278" s="5">
        <v>9851</v>
      </c>
      <c r="CB278" s="5">
        <v>9974</v>
      </c>
      <c r="CC278" s="5">
        <v>9168</v>
      </c>
      <c r="CD278" s="5">
        <v>9168</v>
      </c>
      <c r="CE278" s="5">
        <v>9974</v>
      </c>
      <c r="CF278" s="5">
        <v>9974</v>
      </c>
      <c r="CG278" s="5">
        <v>9168</v>
      </c>
      <c r="CH278" s="5">
        <v>9974</v>
      </c>
      <c r="CI278" s="5">
        <v>9168</v>
      </c>
      <c r="CJ278" s="5">
        <v>9168</v>
      </c>
      <c r="CK278" s="5">
        <v>9168</v>
      </c>
      <c r="CL278" s="5">
        <v>9168</v>
      </c>
      <c r="CM278" s="5">
        <v>9168</v>
      </c>
      <c r="CN278" s="5">
        <v>9168</v>
      </c>
      <c r="CO278" s="5">
        <v>9974</v>
      </c>
      <c r="CP278" s="5">
        <v>9851</v>
      </c>
      <c r="CQ278" s="5">
        <v>9851</v>
      </c>
      <c r="CR278" s="5">
        <v>9974</v>
      </c>
      <c r="CS278" s="5">
        <v>9851</v>
      </c>
      <c r="CT278" s="5">
        <v>9451</v>
      </c>
      <c r="CU278" s="5">
        <v>9451</v>
      </c>
      <c r="CV278" s="5">
        <v>9851</v>
      </c>
      <c r="CW278" s="5">
        <v>9451</v>
      </c>
      <c r="CX278" s="5">
        <v>9451</v>
      </c>
      <c r="CY278" s="5">
        <v>8192</v>
      </c>
      <c r="CZ278" s="5">
        <v>8192</v>
      </c>
      <c r="DA278" s="5">
        <v>8192</v>
      </c>
      <c r="DB278" s="5">
        <v>8192</v>
      </c>
      <c r="DC278" s="5">
        <v>8192</v>
      </c>
      <c r="DD278" s="5">
        <v>8192</v>
      </c>
      <c r="DE278" s="5">
        <v>8192</v>
      </c>
      <c r="DF278" s="5">
        <v>8192</v>
      </c>
      <c r="DG278" s="5">
        <v>8192</v>
      </c>
      <c r="DH278" s="5">
        <v>8192</v>
      </c>
      <c r="DI278" s="5">
        <v>8192</v>
      </c>
      <c r="DJ278" s="5">
        <v>8192</v>
      </c>
    </row>
    <row r="279" spans="1:114" x14ac:dyDescent="0.55000000000000004">
      <c r="A279" s="7">
        <v>52656.999305555553</v>
      </c>
      <c r="B279" s="5">
        <v>10240</v>
      </c>
      <c r="C279" s="5">
        <v>10240</v>
      </c>
      <c r="D279" s="5">
        <v>10240</v>
      </c>
      <c r="E279" s="5">
        <v>10240</v>
      </c>
      <c r="F279" s="5">
        <v>10240</v>
      </c>
      <c r="G279" s="5">
        <v>10240</v>
      </c>
      <c r="H279" s="5">
        <v>10240</v>
      </c>
      <c r="I279" s="5">
        <v>11499</v>
      </c>
      <c r="J279" s="5">
        <v>11499</v>
      </c>
      <c r="K279" s="5">
        <v>11499</v>
      </c>
      <c r="L279" s="5">
        <v>11499</v>
      </c>
      <c r="M279" s="5">
        <v>11499</v>
      </c>
      <c r="N279" s="5">
        <v>11499</v>
      </c>
      <c r="O279" s="5">
        <v>11499</v>
      </c>
      <c r="P279" s="5">
        <v>11499</v>
      </c>
      <c r="Q279" s="5">
        <v>11807</v>
      </c>
      <c r="R279" s="5">
        <v>11807</v>
      </c>
      <c r="S279" s="5">
        <v>11499</v>
      </c>
      <c r="T279" s="5">
        <v>11807</v>
      </c>
      <c r="U279" s="5">
        <v>11807</v>
      </c>
      <c r="V279" s="5">
        <v>11807</v>
      </c>
      <c r="W279" s="5">
        <v>11807</v>
      </c>
      <c r="X279" s="5">
        <v>11807</v>
      </c>
      <c r="Y279" s="5">
        <v>11807</v>
      </c>
      <c r="Z279" s="5">
        <v>11901</v>
      </c>
      <c r="AA279" s="5">
        <v>11807</v>
      </c>
      <c r="AB279" s="5">
        <v>11807</v>
      </c>
      <c r="AC279" s="5">
        <v>11901</v>
      </c>
      <c r="AD279" s="5">
        <v>11901</v>
      </c>
      <c r="AE279" s="5">
        <v>11901</v>
      </c>
      <c r="AF279" s="5">
        <v>11807</v>
      </c>
      <c r="AG279" s="5">
        <v>11807</v>
      </c>
      <c r="AH279" s="5">
        <v>11807</v>
      </c>
      <c r="AI279" s="5">
        <v>11901</v>
      </c>
      <c r="AJ279" s="5">
        <v>11901</v>
      </c>
      <c r="AK279" s="5">
        <v>11074</v>
      </c>
      <c r="AL279" s="5">
        <v>11074</v>
      </c>
      <c r="AM279" s="5">
        <v>11901</v>
      </c>
      <c r="AN279" s="5">
        <v>11901</v>
      </c>
      <c r="AO279" s="5">
        <v>11074</v>
      </c>
      <c r="AP279" s="5">
        <v>11074</v>
      </c>
      <c r="AQ279" s="5">
        <v>11901</v>
      </c>
      <c r="AR279" s="5">
        <v>11901</v>
      </c>
      <c r="AS279" s="5">
        <v>11074</v>
      </c>
      <c r="AT279" s="5">
        <v>11074</v>
      </c>
      <c r="AU279" s="5">
        <v>11901</v>
      </c>
      <c r="AV279" s="5">
        <v>11901</v>
      </c>
      <c r="AW279" s="5">
        <v>11074</v>
      </c>
      <c r="AX279" s="5">
        <v>11901</v>
      </c>
      <c r="AY279" s="5">
        <v>11074</v>
      </c>
      <c r="AZ279" s="5">
        <v>11901</v>
      </c>
      <c r="BA279" s="5">
        <v>11901</v>
      </c>
      <c r="BB279" s="5">
        <v>11901</v>
      </c>
      <c r="BC279" s="5">
        <v>11807</v>
      </c>
      <c r="BD279" s="5">
        <v>11901</v>
      </c>
      <c r="BE279" s="5">
        <v>11807</v>
      </c>
      <c r="BF279" s="5">
        <v>11499</v>
      </c>
      <c r="BG279" s="5">
        <v>10240</v>
      </c>
      <c r="BH279" s="5">
        <v>10240</v>
      </c>
      <c r="BI279" s="5">
        <v>10240</v>
      </c>
      <c r="BJ279" s="5">
        <v>10240</v>
      </c>
      <c r="BK279" s="5">
        <v>10240</v>
      </c>
      <c r="BL279" s="5">
        <v>10240</v>
      </c>
      <c r="BM279" s="5">
        <v>10240</v>
      </c>
      <c r="BN279" s="5">
        <v>10240</v>
      </c>
      <c r="BO279" s="5">
        <v>10240</v>
      </c>
      <c r="BP279" s="5">
        <v>11499</v>
      </c>
      <c r="BQ279" s="5">
        <v>11499</v>
      </c>
      <c r="BR279" s="5">
        <v>11499</v>
      </c>
      <c r="BS279" s="5">
        <v>11499</v>
      </c>
      <c r="BT279" s="5">
        <v>11499</v>
      </c>
      <c r="BU279" s="5">
        <v>11499</v>
      </c>
      <c r="BV279" s="5">
        <v>11499</v>
      </c>
      <c r="BW279" s="5">
        <v>11499</v>
      </c>
      <c r="BX279" s="5">
        <v>11499</v>
      </c>
      <c r="BY279" s="5">
        <v>11499</v>
      </c>
      <c r="BZ279" s="5">
        <v>11807</v>
      </c>
      <c r="CA279" s="5">
        <v>11807</v>
      </c>
      <c r="CB279" s="5">
        <v>11901</v>
      </c>
      <c r="CC279" s="5">
        <v>11074</v>
      </c>
      <c r="CD279" s="5">
        <v>11074</v>
      </c>
      <c r="CE279" s="5">
        <v>11901</v>
      </c>
      <c r="CF279" s="5">
        <v>11901</v>
      </c>
      <c r="CG279" s="5">
        <v>11074</v>
      </c>
      <c r="CH279" s="5">
        <v>11901</v>
      </c>
      <c r="CI279" s="5">
        <v>11074</v>
      </c>
      <c r="CJ279" s="5">
        <v>11074</v>
      </c>
      <c r="CK279" s="5">
        <v>11074</v>
      </c>
      <c r="CL279" s="5">
        <v>11074</v>
      </c>
      <c r="CM279" s="5">
        <v>11074</v>
      </c>
      <c r="CN279" s="5">
        <v>11074</v>
      </c>
      <c r="CO279" s="5">
        <v>11901</v>
      </c>
      <c r="CP279" s="5">
        <v>11807</v>
      </c>
      <c r="CQ279" s="5">
        <v>11807</v>
      </c>
      <c r="CR279" s="5">
        <v>11901</v>
      </c>
      <c r="CS279" s="5">
        <v>11807</v>
      </c>
      <c r="CT279" s="5">
        <v>11499</v>
      </c>
      <c r="CU279" s="5">
        <v>11499</v>
      </c>
      <c r="CV279" s="5">
        <v>11807</v>
      </c>
      <c r="CW279" s="5">
        <v>11499</v>
      </c>
      <c r="CX279" s="5">
        <v>11499</v>
      </c>
      <c r="CY279" s="5">
        <v>10240</v>
      </c>
      <c r="CZ279" s="5">
        <v>10240</v>
      </c>
      <c r="DA279" s="5">
        <v>10240</v>
      </c>
      <c r="DB279" s="5">
        <v>10240</v>
      </c>
      <c r="DC279" s="5">
        <v>10240</v>
      </c>
      <c r="DD279" s="5">
        <v>10240</v>
      </c>
      <c r="DE279" s="5">
        <v>10240</v>
      </c>
      <c r="DF279" s="5">
        <v>10240</v>
      </c>
      <c r="DG279" s="5">
        <v>10240</v>
      </c>
      <c r="DH279" s="5">
        <v>10240</v>
      </c>
      <c r="DI279" s="5">
        <v>10240</v>
      </c>
      <c r="DJ279" s="5">
        <v>10240</v>
      </c>
    </row>
    <row r="280" spans="1:114" x14ac:dyDescent="0.55000000000000004">
      <c r="A280" s="7">
        <v>52687.999305555553</v>
      </c>
      <c r="B280" s="5">
        <v>12288</v>
      </c>
      <c r="C280" s="5">
        <v>12288</v>
      </c>
      <c r="D280" s="5">
        <v>12288</v>
      </c>
      <c r="E280" s="5">
        <v>12288</v>
      </c>
      <c r="F280" s="5">
        <v>12288</v>
      </c>
      <c r="G280" s="5">
        <v>12288</v>
      </c>
      <c r="H280" s="5">
        <v>12288</v>
      </c>
      <c r="I280" s="5">
        <v>13547</v>
      </c>
      <c r="J280" s="5">
        <v>13547</v>
      </c>
      <c r="K280" s="5">
        <v>13547</v>
      </c>
      <c r="L280" s="5">
        <v>13547</v>
      </c>
      <c r="M280" s="5">
        <v>13547</v>
      </c>
      <c r="N280" s="5">
        <v>13547</v>
      </c>
      <c r="O280" s="5">
        <v>13547</v>
      </c>
      <c r="P280" s="5">
        <v>13547</v>
      </c>
      <c r="Q280" s="5">
        <v>13763</v>
      </c>
      <c r="R280" s="5">
        <v>13763</v>
      </c>
      <c r="S280" s="5">
        <v>13547</v>
      </c>
      <c r="T280" s="5">
        <v>13763</v>
      </c>
      <c r="U280" s="5">
        <v>13763</v>
      </c>
      <c r="V280" s="5">
        <v>13763</v>
      </c>
      <c r="W280" s="5">
        <v>13763</v>
      </c>
      <c r="X280" s="5">
        <v>13763</v>
      </c>
      <c r="Y280" s="5">
        <v>13763</v>
      </c>
      <c r="Z280" s="5">
        <v>13829</v>
      </c>
      <c r="AA280" s="5">
        <v>13763</v>
      </c>
      <c r="AB280" s="5">
        <v>13763</v>
      </c>
      <c r="AC280" s="5">
        <v>13829</v>
      </c>
      <c r="AD280" s="5">
        <v>13829</v>
      </c>
      <c r="AE280" s="5">
        <v>13829</v>
      </c>
      <c r="AF280" s="5">
        <v>13763</v>
      </c>
      <c r="AG280" s="5">
        <v>13763</v>
      </c>
      <c r="AH280" s="5">
        <v>13763</v>
      </c>
      <c r="AI280" s="5">
        <v>13829</v>
      </c>
      <c r="AJ280" s="5">
        <v>13829</v>
      </c>
      <c r="AK280" s="5">
        <v>12980</v>
      </c>
      <c r="AL280" s="5">
        <v>12980</v>
      </c>
      <c r="AM280" s="5">
        <v>13829</v>
      </c>
      <c r="AN280" s="5">
        <v>13829</v>
      </c>
      <c r="AO280" s="5">
        <v>12980</v>
      </c>
      <c r="AP280" s="5">
        <v>12980</v>
      </c>
      <c r="AQ280" s="5">
        <v>13829</v>
      </c>
      <c r="AR280" s="5">
        <v>13829</v>
      </c>
      <c r="AS280" s="5">
        <v>12980</v>
      </c>
      <c r="AT280" s="5">
        <v>12980</v>
      </c>
      <c r="AU280" s="5">
        <v>13829</v>
      </c>
      <c r="AV280" s="5">
        <v>13829</v>
      </c>
      <c r="AW280" s="5">
        <v>12980</v>
      </c>
      <c r="AX280" s="5">
        <v>13829</v>
      </c>
      <c r="AY280" s="5">
        <v>12980</v>
      </c>
      <c r="AZ280" s="5">
        <v>13829</v>
      </c>
      <c r="BA280" s="5">
        <v>13829</v>
      </c>
      <c r="BB280" s="5">
        <v>13829</v>
      </c>
      <c r="BC280" s="5">
        <v>13763</v>
      </c>
      <c r="BD280" s="5">
        <v>13829</v>
      </c>
      <c r="BE280" s="5">
        <v>13763</v>
      </c>
      <c r="BF280" s="5">
        <v>13547</v>
      </c>
      <c r="BG280" s="5">
        <v>12288</v>
      </c>
      <c r="BH280" s="5">
        <v>12288</v>
      </c>
      <c r="BI280" s="5">
        <v>12288</v>
      </c>
      <c r="BJ280" s="5">
        <v>12288</v>
      </c>
      <c r="BK280" s="5">
        <v>12288</v>
      </c>
      <c r="BL280" s="5">
        <v>12288</v>
      </c>
      <c r="BM280" s="5">
        <v>12288</v>
      </c>
      <c r="BN280" s="5">
        <v>12288</v>
      </c>
      <c r="BO280" s="5">
        <v>12288</v>
      </c>
      <c r="BP280" s="5">
        <v>13547</v>
      </c>
      <c r="BQ280" s="5">
        <v>13547</v>
      </c>
      <c r="BR280" s="5">
        <v>13547</v>
      </c>
      <c r="BS280" s="5">
        <v>13547</v>
      </c>
      <c r="BT280" s="5">
        <v>13547</v>
      </c>
      <c r="BU280" s="5">
        <v>13547</v>
      </c>
      <c r="BV280" s="5">
        <v>13547</v>
      </c>
      <c r="BW280" s="5">
        <v>13547</v>
      </c>
      <c r="BX280" s="5">
        <v>13547</v>
      </c>
      <c r="BY280" s="5">
        <v>13547</v>
      </c>
      <c r="BZ280" s="5">
        <v>13763</v>
      </c>
      <c r="CA280" s="5">
        <v>13763</v>
      </c>
      <c r="CB280" s="5">
        <v>13829</v>
      </c>
      <c r="CC280" s="5">
        <v>12980</v>
      </c>
      <c r="CD280" s="5">
        <v>12980</v>
      </c>
      <c r="CE280" s="5">
        <v>13829</v>
      </c>
      <c r="CF280" s="5">
        <v>13829</v>
      </c>
      <c r="CG280" s="5">
        <v>12980</v>
      </c>
      <c r="CH280" s="5">
        <v>13829</v>
      </c>
      <c r="CI280" s="5">
        <v>12980</v>
      </c>
      <c r="CJ280" s="5">
        <v>12980</v>
      </c>
      <c r="CK280" s="5">
        <v>12980</v>
      </c>
      <c r="CL280" s="5">
        <v>12980</v>
      </c>
      <c r="CM280" s="5">
        <v>12980</v>
      </c>
      <c r="CN280" s="5">
        <v>12980</v>
      </c>
      <c r="CO280" s="5">
        <v>13829</v>
      </c>
      <c r="CP280" s="5">
        <v>13763</v>
      </c>
      <c r="CQ280" s="5">
        <v>13763</v>
      </c>
      <c r="CR280" s="5">
        <v>13829</v>
      </c>
      <c r="CS280" s="5">
        <v>13763</v>
      </c>
      <c r="CT280" s="5">
        <v>13547</v>
      </c>
      <c r="CU280" s="5">
        <v>13547</v>
      </c>
      <c r="CV280" s="5">
        <v>13763</v>
      </c>
      <c r="CW280" s="5">
        <v>13547</v>
      </c>
      <c r="CX280" s="5">
        <v>13547</v>
      </c>
      <c r="CY280" s="5">
        <v>12288</v>
      </c>
      <c r="CZ280" s="5">
        <v>12288</v>
      </c>
      <c r="DA280" s="5">
        <v>12288</v>
      </c>
      <c r="DB280" s="5">
        <v>12288</v>
      </c>
      <c r="DC280" s="5">
        <v>12288</v>
      </c>
      <c r="DD280" s="5">
        <v>12288</v>
      </c>
      <c r="DE280" s="5">
        <v>12288</v>
      </c>
      <c r="DF280" s="5">
        <v>12288</v>
      </c>
      <c r="DG280" s="5">
        <v>12288</v>
      </c>
      <c r="DH280" s="5">
        <v>12288</v>
      </c>
      <c r="DI280" s="5">
        <v>12288</v>
      </c>
      <c r="DJ280" s="5">
        <v>12288</v>
      </c>
    </row>
    <row r="281" spans="1:114" x14ac:dyDescent="0.55000000000000004">
      <c r="A281" s="7">
        <v>52717.999305555553</v>
      </c>
      <c r="B281" s="5">
        <v>16384</v>
      </c>
      <c r="C281" s="5">
        <v>16384</v>
      </c>
      <c r="D281" s="5">
        <v>16384</v>
      </c>
      <c r="E281" s="5">
        <v>16384</v>
      </c>
      <c r="F281" s="5">
        <v>16384</v>
      </c>
      <c r="G281" s="5">
        <v>16384</v>
      </c>
      <c r="H281" s="5">
        <v>16384</v>
      </c>
      <c r="I281" s="5">
        <v>17644</v>
      </c>
      <c r="J281" s="5">
        <v>17644</v>
      </c>
      <c r="K281" s="5">
        <v>17644</v>
      </c>
      <c r="L281" s="5">
        <v>17644</v>
      </c>
      <c r="M281" s="5">
        <v>17644</v>
      </c>
      <c r="N281" s="5">
        <v>17644</v>
      </c>
      <c r="O281" s="5">
        <v>17644</v>
      </c>
      <c r="P281" s="5">
        <v>17644</v>
      </c>
      <c r="Q281" s="5">
        <v>17674</v>
      </c>
      <c r="R281" s="5">
        <v>17674</v>
      </c>
      <c r="S281" s="5">
        <v>17644</v>
      </c>
      <c r="T281" s="5">
        <v>17674</v>
      </c>
      <c r="U281" s="5">
        <v>17674</v>
      </c>
      <c r="V281" s="5">
        <v>17674</v>
      </c>
      <c r="W281" s="5">
        <v>17674</v>
      </c>
      <c r="X281" s="5">
        <v>17674</v>
      </c>
      <c r="Y281" s="5">
        <v>17674</v>
      </c>
      <c r="Z281" s="5">
        <v>17684</v>
      </c>
      <c r="AA281" s="5">
        <v>17674</v>
      </c>
      <c r="AB281" s="5">
        <v>17674</v>
      </c>
      <c r="AC281" s="5">
        <v>17684</v>
      </c>
      <c r="AD281" s="5">
        <v>17684</v>
      </c>
      <c r="AE281" s="5">
        <v>17684</v>
      </c>
      <c r="AF281" s="5">
        <v>17674</v>
      </c>
      <c r="AG281" s="5">
        <v>17674</v>
      </c>
      <c r="AH281" s="5">
        <v>17674</v>
      </c>
      <c r="AI281" s="5">
        <v>17684</v>
      </c>
      <c r="AJ281" s="5">
        <v>17684</v>
      </c>
      <c r="AK281" s="5">
        <v>16792</v>
      </c>
      <c r="AL281" s="5">
        <v>16792</v>
      </c>
      <c r="AM281" s="5">
        <v>17684</v>
      </c>
      <c r="AN281" s="5">
        <v>17684</v>
      </c>
      <c r="AO281" s="5">
        <v>16792</v>
      </c>
      <c r="AP281" s="5">
        <v>16792</v>
      </c>
      <c r="AQ281" s="5">
        <v>17684</v>
      </c>
      <c r="AR281" s="5">
        <v>17684</v>
      </c>
      <c r="AS281" s="5">
        <v>16792</v>
      </c>
      <c r="AT281" s="5">
        <v>16792</v>
      </c>
      <c r="AU281" s="5">
        <v>17684</v>
      </c>
      <c r="AV281" s="5">
        <v>17684</v>
      </c>
      <c r="AW281" s="5">
        <v>16792</v>
      </c>
      <c r="AX281" s="5">
        <v>17684</v>
      </c>
      <c r="AY281" s="5">
        <v>16792</v>
      </c>
      <c r="AZ281" s="5">
        <v>17684</v>
      </c>
      <c r="BA281" s="5">
        <v>17684</v>
      </c>
      <c r="BB281" s="5">
        <v>17684</v>
      </c>
      <c r="BC281" s="5">
        <v>17674</v>
      </c>
      <c r="BD281" s="5">
        <v>17684</v>
      </c>
      <c r="BE281" s="5">
        <v>17674</v>
      </c>
      <c r="BF281" s="5">
        <v>17644</v>
      </c>
      <c r="BG281" s="5">
        <v>16384</v>
      </c>
      <c r="BH281" s="5">
        <v>16384</v>
      </c>
      <c r="BI281" s="5">
        <v>16384</v>
      </c>
      <c r="BJ281" s="5">
        <v>16384</v>
      </c>
      <c r="BK281" s="5">
        <v>16384</v>
      </c>
      <c r="BL281" s="5">
        <v>16384</v>
      </c>
      <c r="BM281" s="5">
        <v>16384</v>
      </c>
      <c r="BN281" s="5">
        <v>16384</v>
      </c>
      <c r="BO281" s="5">
        <v>16384</v>
      </c>
      <c r="BP281" s="5">
        <v>17644</v>
      </c>
      <c r="BQ281" s="5">
        <v>17644</v>
      </c>
      <c r="BR281" s="5">
        <v>17644</v>
      </c>
      <c r="BS281" s="5">
        <v>17644</v>
      </c>
      <c r="BT281" s="5">
        <v>17644</v>
      </c>
      <c r="BU281" s="5">
        <v>17644</v>
      </c>
      <c r="BV281" s="5">
        <v>17644</v>
      </c>
      <c r="BW281" s="5">
        <v>17644</v>
      </c>
      <c r="BX281" s="5">
        <v>17644</v>
      </c>
      <c r="BY281" s="5">
        <v>17644</v>
      </c>
      <c r="BZ281" s="5">
        <v>17674</v>
      </c>
      <c r="CA281" s="5">
        <v>17674</v>
      </c>
      <c r="CB281" s="5">
        <v>17684</v>
      </c>
      <c r="CC281" s="5">
        <v>16792</v>
      </c>
      <c r="CD281" s="5">
        <v>16792</v>
      </c>
      <c r="CE281" s="5">
        <v>17684</v>
      </c>
      <c r="CF281" s="5">
        <v>17684</v>
      </c>
      <c r="CG281" s="5">
        <v>16792</v>
      </c>
      <c r="CH281" s="5">
        <v>17684</v>
      </c>
      <c r="CI281" s="5">
        <v>16792</v>
      </c>
      <c r="CJ281" s="5">
        <v>16792</v>
      </c>
      <c r="CK281" s="5">
        <v>16792</v>
      </c>
      <c r="CL281" s="5">
        <v>16792</v>
      </c>
      <c r="CM281" s="5">
        <v>16792</v>
      </c>
      <c r="CN281" s="5">
        <v>16792</v>
      </c>
      <c r="CO281" s="5">
        <v>17684</v>
      </c>
      <c r="CP281" s="5">
        <v>17674</v>
      </c>
      <c r="CQ281" s="5">
        <v>17674</v>
      </c>
      <c r="CR281" s="5">
        <v>17684</v>
      </c>
      <c r="CS281" s="5">
        <v>17674</v>
      </c>
      <c r="CT281" s="5">
        <v>17644</v>
      </c>
      <c r="CU281" s="5">
        <v>17644</v>
      </c>
      <c r="CV281" s="5">
        <v>17674</v>
      </c>
      <c r="CW281" s="5">
        <v>17644</v>
      </c>
      <c r="CX281" s="5">
        <v>17644</v>
      </c>
      <c r="CY281" s="5">
        <v>16384</v>
      </c>
      <c r="CZ281" s="5">
        <v>16384</v>
      </c>
      <c r="DA281" s="5">
        <v>16384</v>
      </c>
      <c r="DB281" s="5">
        <v>16384</v>
      </c>
      <c r="DC281" s="5">
        <v>16384</v>
      </c>
      <c r="DD281" s="5">
        <v>16384</v>
      </c>
      <c r="DE281" s="5">
        <v>16384</v>
      </c>
      <c r="DF281" s="5">
        <v>16384</v>
      </c>
      <c r="DG281" s="5">
        <v>16384</v>
      </c>
      <c r="DH281" s="5">
        <v>16384</v>
      </c>
      <c r="DI281" s="5">
        <v>16384</v>
      </c>
      <c r="DJ281" s="5">
        <v>16384</v>
      </c>
    </row>
    <row r="282" spans="1:114" x14ac:dyDescent="0.55000000000000004">
      <c r="A282" s="7">
        <v>52748.999305555553</v>
      </c>
      <c r="B282" s="5">
        <v>20480</v>
      </c>
      <c r="C282" s="5">
        <v>20480</v>
      </c>
      <c r="D282" s="5">
        <v>20480</v>
      </c>
      <c r="E282" s="5">
        <v>20480</v>
      </c>
      <c r="F282" s="5">
        <v>20480</v>
      </c>
      <c r="G282" s="5">
        <v>20480</v>
      </c>
      <c r="H282" s="5">
        <v>20480</v>
      </c>
      <c r="I282" s="5">
        <v>21740</v>
      </c>
      <c r="J282" s="5">
        <v>21740</v>
      </c>
      <c r="K282" s="5">
        <v>21740</v>
      </c>
      <c r="L282" s="5">
        <v>21740</v>
      </c>
      <c r="M282" s="5">
        <v>21740</v>
      </c>
      <c r="N282" s="5">
        <v>21740</v>
      </c>
      <c r="O282" s="5">
        <v>21740</v>
      </c>
      <c r="P282" s="5">
        <v>21740</v>
      </c>
      <c r="Q282" s="5">
        <v>21586</v>
      </c>
      <c r="R282" s="5">
        <v>21586</v>
      </c>
      <c r="S282" s="5">
        <v>21740</v>
      </c>
      <c r="T282" s="5">
        <v>21586</v>
      </c>
      <c r="U282" s="5">
        <v>21586</v>
      </c>
      <c r="V282" s="5">
        <v>21586</v>
      </c>
      <c r="W282" s="5">
        <v>21586</v>
      </c>
      <c r="X282" s="5">
        <v>21586</v>
      </c>
      <c r="Y282" s="5">
        <v>21586</v>
      </c>
      <c r="Z282" s="5">
        <v>21539</v>
      </c>
      <c r="AA282" s="5">
        <v>21586</v>
      </c>
      <c r="AB282" s="5">
        <v>21586</v>
      </c>
      <c r="AC282" s="5">
        <v>21539</v>
      </c>
      <c r="AD282" s="5">
        <v>21539</v>
      </c>
      <c r="AE282" s="5">
        <v>21539</v>
      </c>
      <c r="AF282" s="5">
        <v>21586</v>
      </c>
      <c r="AG282" s="5">
        <v>21586</v>
      </c>
      <c r="AH282" s="5">
        <v>21586</v>
      </c>
      <c r="AI282" s="5">
        <v>21539</v>
      </c>
      <c r="AJ282" s="5">
        <v>21539</v>
      </c>
      <c r="AK282" s="5">
        <v>20605</v>
      </c>
      <c r="AL282" s="5">
        <v>20605</v>
      </c>
      <c r="AM282" s="5">
        <v>21539</v>
      </c>
      <c r="AN282" s="5">
        <v>21539</v>
      </c>
      <c r="AO282" s="5">
        <v>20605</v>
      </c>
      <c r="AP282" s="5">
        <v>20605</v>
      </c>
      <c r="AQ282" s="5">
        <v>21539</v>
      </c>
      <c r="AR282" s="5">
        <v>21539</v>
      </c>
      <c r="AS282" s="5">
        <v>20605</v>
      </c>
      <c r="AT282" s="5">
        <v>20605</v>
      </c>
      <c r="AU282" s="5">
        <v>21539</v>
      </c>
      <c r="AV282" s="5">
        <v>21539</v>
      </c>
      <c r="AW282" s="5">
        <v>20605</v>
      </c>
      <c r="AX282" s="5">
        <v>21539</v>
      </c>
      <c r="AY282" s="5">
        <v>20605</v>
      </c>
      <c r="AZ282" s="5">
        <v>21539</v>
      </c>
      <c r="BA282" s="5">
        <v>21539</v>
      </c>
      <c r="BB282" s="5">
        <v>21539</v>
      </c>
      <c r="BC282" s="5">
        <v>21586</v>
      </c>
      <c r="BD282" s="5">
        <v>21539</v>
      </c>
      <c r="BE282" s="5">
        <v>21586</v>
      </c>
      <c r="BF282" s="5">
        <v>21740</v>
      </c>
      <c r="BG282" s="5">
        <v>20480</v>
      </c>
      <c r="BH282" s="5">
        <v>20480</v>
      </c>
      <c r="BI282" s="5">
        <v>20480</v>
      </c>
      <c r="BJ282" s="5">
        <v>20480</v>
      </c>
      <c r="BK282" s="5">
        <v>20480</v>
      </c>
      <c r="BL282" s="5">
        <v>20480</v>
      </c>
      <c r="BM282" s="5">
        <v>20480</v>
      </c>
      <c r="BN282" s="5">
        <v>20480</v>
      </c>
      <c r="BO282" s="5">
        <v>20480</v>
      </c>
      <c r="BP282" s="5">
        <v>21740</v>
      </c>
      <c r="BQ282" s="5">
        <v>21740</v>
      </c>
      <c r="BR282" s="5">
        <v>21740</v>
      </c>
      <c r="BS282" s="5">
        <v>21740</v>
      </c>
      <c r="BT282" s="5">
        <v>21740</v>
      </c>
      <c r="BU282" s="5">
        <v>21740</v>
      </c>
      <c r="BV282" s="5">
        <v>21740</v>
      </c>
      <c r="BW282" s="5">
        <v>21740</v>
      </c>
      <c r="BX282" s="5">
        <v>21740</v>
      </c>
      <c r="BY282" s="5">
        <v>21740</v>
      </c>
      <c r="BZ282" s="5">
        <v>21586</v>
      </c>
      <c r="CA282" s="5">
        <v>21586</v>
      </c>
      <c r="CB282" s="5">
        <v>21539</v>
      </c>
      <c r="CC282" s="5">
        <v>20605</v>
      </c>
      <c r="CD282" s="5">
        <v>20605</v>
      </c>
      <c r="CE282" s="5">
        <v>21539</v>
      </c>
      <c r="CF282" s="5">
        <v>21539</v>
      </c>
      <c r="CG282" s="5">
        <v>20605</v>
      </c>
      <c r="CH282" s="5">
        <v>21539</v>
      </c>
      <c r="CI282" s="5">
        <v>20605</v>
      </c>
      <c r="CJ282" s="5">
        <v>20605</v>
      </c>
      <c r="CK282" s="5">
        <v>20605</v>
      </c>
      <c r="CL282" s="5">
        <v>20605</v>
      </c>
      <c r="CM282" s="5">
        <v>20605</v>
      </c>
      <c r="CN282" s="5">
        <v>20605</v>
      </c>
      <c r="CO282" s="5">
        <v>21539</v>
      </c>
      <c r="CP282" s="5">
        <v>21586</v>
      </c>
      <c r="CQ282" s="5">
        <v>21586</v>
      </c>
      <c r="CR282" s="5">
        <v>21539</v>
      </c>
      <c r="CS282" s="5">
        <v>21586</v>
      </c>
      <c r="CT282" s="5">
        <v>21740</v>
      </c>
      <c r="CU282" s="5">
        <v>21740</v>
      </c>
      <c r="CV282" s="5">
        <v>21586</v>
      </c>
      <c r="CW282" s="5">
        <v>21740</v>
      </c>
      <c r="CX282" s="5">
        <v>21740</v>
      </c>
      <c r="CY282" s="5">
        <v>20480</v>
      </c>
      <c r="CZ282" s="5">
        <v>20480</v>
      </c>
      <c r="DA282" s="5">
        <v>20480</v>
      </c>
      <c r="DB282" s="5">
        <v>20480</v>
      </c>
      <c r="DC282" s="5">
        <v>20480</v>
      </c>
      <c r="DD282" s="5">
        <v>20480</v>
      </c>
      <c r="DE282" s="5">
        <v>20480</v>
      </c>
      <c r="DF282" s="5">
        <v>20480</v>
      </c>
      <c r="DG282" s="5">
        <v>20480</v>
      </c>
      <c r="DH282" s="5">
        <v>20480</v>
      </c>
      <c r="DI282" s="5">
        <v>20480</v>
      </c>
      <c r="DJ282" s="5">
        <v>20480</v>
      </c>
    </row>
    <row r="283" spans="1:114" x14ac:dyDescent="0.55000000000000004">
      <c r="A283" s="7">
        <v>52778.999305555553</v>
      </c>
      <c r="B283" s="5">
        <v>20480</v>
      </c>
      <c r="C283" s="5">
        <v>20480</v>
      </c>
      <c r="D283" s="5">
        <v>20480</v>
      </c>
      <c r="E283" s="5">
        <v>20480</v>
      </c>
      <c r="F283" s="5">
        <v>20480</v>
      </c>
      <c r="G283" s="5">
        <v>20480</v>
      </c>
      <c r="H283" s="5">
        <v>20480</v>
      </c>
      <c r="I283" s="5">
        <v>21740</v>
      </c>
      <c r="J283" s="5">
        <v>21740</v>
      </c>
      <c r="K283" s="5">
        <v>21740</v>
      </c>
      <c r="L283" s="5">
        <v>21740</v>
      </c>
      <c r="M283" s="5">
        <v>21740</v>
      </c>
      <c r="N283" s="5">
        <v>21740</v>
      </c>
      <c r="O283" s="5">
        <v>21740</v>
      </c>
      <c r="P283" s="5">
        <v>21740</v>
      </c>
      <c r="Q283" s="5">
        <v>21586</v>
      </c>
      <c r="R283" s="5">
        <v>21586</v>
      </c>
      <c r="S283" s="5">
        <v>21740</v>
      </c>
      <c r="T283" s="5">
        <v>21586</v>
      </c>
      <c r="U283" s="5">
        <v>21586</v>
      </c>
      <c r="V283" s="5">
        <v>21586</v>
      </c>
      <c r="W283" s="5">
        <v>21586</v>
      </c>
      <c r="X283" s="5">
        <v>21586</v>
      </c>
      <c r="Y283" s="5">
        <v>21586</v>
      </c>
      <c r="Z283" s="5">
        <v>21539</v>
      </c>
      <c r="AA283" s="5">
        <v>21586</v>
      </c>
      <c r="AB283" s="5">
        <v>21586</v>
      </c>
      <c r="AC283" s="5">
        <v>21539</v>
      </c>
      <c r="AD283" s="5">
        <v>21539</v>
      </c>
      <c r="AE283" s="5">
        <v>21539</v>
      </c>
      <c r="AF283" s="5">
        <v>21586</v>
      </c>
      <c r="AG283" s="5">
        <v>21586</v>
      </c>
      <c r="AH283" s="5">
        <v>21586</v>
      </c>
      <c r="AI283" s="5">
        <v>21539</v>
      </c>
      <c r="AJ283" s="5">
        <v>21539</v>
      </c>
      <c r="AK283" s="5">
        <v>20605</v>
      </c>
      <c r="AL283" s="5">
        <v>20605</v>
      </c>
      <c r="AM283" s="5">
        <v>21539</v>
      </c>
      <c r="AN283" s="5">
        <v>21539</v>
      </c>
      <c r="AO283" s="5">
        <v>20605</v>
      </c>
      <c r="AP283" s="5">
        <v>20605</v>
      </c>
      <c r="AQ283" s="5">
        <v>21539</v>
      </c>
      <c r="AR283" s="5">
        <v>21539</v>
      </c>
      <c r="AS283" s="5">
        <v>20605</v>
      </c>
      <c r="AT283" s="5">
        <v>20605</v>
      </c>
      <c r="AU283" s="5">
        <v>21539</v>
      </c>
      <c r="AV283" s="5">
        <v>21539</v>
      </c>
      <c r="AW283" s="5">
        <v>20605</v>
      </c>
      <c r="AX283" s="5">
        <v>21539</v>
      </c>
      <c r="AY283" s="5">
        <v>20605</v>
      </c>
      <c r="AZ283" s="5">
        <v>21539</v>
      </c>
      <c r="BA283" s="5">
        <v>21539</v>
      </c>
      <c r="BB283" s="5">
        <v>21539</v>
      </c>
      <c r="BC283" s="5">
        <v>21586</v>
      </c>
      <c r="BD283" s="5">
        <v>21539</v>
      </c>
      <c r="BE283" s="5">
        <v>21586</v>
      </c>
      <c r="BF283" s="5">
        <v>21740</v>
      </c>
      <c r="BG283" s="5">
        <v>20480</v>
      </c>
      <c r="BH283" s="5">
        <v>20480</v>
      </c>
      <c r="BI283" s="5">
        <v>20480</v>
      </c>
      <c r="BJ283" s="5">
        <v>20480</v>
      </c>
      <c r="BK283" s="5">
        <v>20480</v>
      </c>
      <c r="BL283" s="5">
        <v>20480</v>
      </c>
      <c r="BM283" s="5">
        <v>20480</v>
      </c>
      <c r="BN283" s="5">
        <v>20480</v>
      </c>
      <c r="BO283" s="5">
        <v>20480</v>
      </c>
      <c r="BP283" s="5">
        <v>21740</v>
      </c>
      <c r="BQ283" s="5">
        <v>21740</v>
      </c>
      <c r="BR283" s="5">
        <v>21740</v>
      </c>
      <c r="BS283" s="5">
        <v>21740</v>
      </c>
      <c r="BT283" s="5">
        <v>21740</v>
      </c>
      <c r="BU283" s="5">
        <v>21740</v>
      </c>
      <c r="BV283" s="5">
        <v>21740</v>
      </c>
      <c r="BW283" s="5">
        <v>21740</v>
      </c>
      <c r="BX283" s="5">
        <v>21740</v>
      </c>
      <c r="BY283" s="5">
        <v>21740</v>
      </c>
      <c r="BZ283" s="5">
        <v>21586</v>
      </c>
      <c r="CA283" s="5">
        <v>21586</v>
      </c>
      <c r="CB283" s="5">
        <v>21539</v>
      </c>
      <c r="CC283" s="5">
        <v>20605</v>
      </c>
      <c r="CD283" s="5">
        <v>20605</v>
      </c>
      <c r="CE283" s="5">
        <v>21539</v>
      </c>
      <c r="CF283" s="5">
        <v>21539</v>
      </c>
      <c r="CG283" s="5">
        <v>20605</v>
      </c>
      <c r="CH283" s="5">
        <v>21539</v>
      </c>
      <c r="CI283" s="5">
        <v>20605</v>
      </c>
      <c r="CJ283" s="5">
        <v>20605</v>
      </c>
      <c r="CK283" s="5">
        <v>20605</v>
      </c>
      <c r="CL283" s="5">
        <v>20605</v>
      </c>
      <c r="CM283" s="5">
        <v>20605</v>
      </c>
      <c r="CN283" s="5">
        <v>20605</v>
      </c>
      <c r="CO283" s="5">
        <v>21539</v>
      </c>
      <c r="CP283" s="5">
        <v>21586</v>
      </c>
      <c r="CQ283" s="5">
        <v>21586</v>
      </c>
      <c r="CR283" s="5">
        <v>21539</v>
      </c>
      <c r="CS283" s="5">
        <v>21586</v>
      </c>
      <c r="CT283" s="5">
        <v>21740</v>
      </c>
      <c r="CU283" s="5">
        <v>21740</v>
      </c>
      <c r="CV283" s="5">
        <v>21586</v>
      </c>
      <c r="CW283" s="5">
        <v>21740</v>
      </c>
      <c r="CX283" s="5">
        <v>21740</v>
      </c>
      <c r="CY283" s="5">
        <v>20480</v>
      </c>
      <c r="CZ283" s="5">
        <v>20480</v>
      </c>
      <c r="DA283" s="5">
        <v>20480</v>
      </c>
      <c r="DB283" s="5">
        <v>20480</v>
      </c>
      <c r="DC283" s="5">
        <v>20480</v>
      </c>
      <c r="DD283" s="5">
        <v>20480</v>
      </c>
      <c r="DE283" s="5">
        <v>20480</v>
      </c>
      <c r="DF283" s="5">
        <v>20480</v>
      </c>
      <c r="DG283" s="5">
        <v>20480</v>
      </c>
      <c r="DH283" s="5">
        <v>20480</v>
      </c>
      <c r="DI283" s="5">
        <v>20480</v>
      </c>
      <c r="DJ283" s="5">
        <v>20480</v>
      </c>
    </row>
    <row r="284" spans="1:114" x14ac:dyDescent="0.55000000000000004">
      <c r="A284" s="7">
        <v>52809.999305555553</v>
      </c>
      <c r="B284" s="5">
        <v>24577</v>
      </c>
      <c r="C284" s="5">
        <v>24577</v>
      </c>
      <c r="D284" s="5">
        <v>24577</v>
      </c>
      <c r="E284" s="5">
        <v>24577</v>
      </c>
      <c r="F284" s="5">
        <v>24577</v>
      </c>
      <c r="G284" s="5">
        <v>24577</v>
      </c>
      <c r="H284" s="5">
        <v>24577</v>
      </c>
      <c r="I284" s="5">
        <v>25836</v>
      </c>
      <c r="J284" s="5">
        <v>25836</v>
      </c>
      <c r="K284" s="5">
        <v>25836</v>
      </c>
      <c r="L284" s="5">
        <v>25836</v>
      </c>
      <c r="M284" s="5">
        <v>25836</v>
      </c>
      <c r="N284" s="5">
        <v>25836</v>
      </c>
      <c r="O284" s="5">
        <v>25836</v>
      </c>
      <c r="P284" s="5">
        <v>25836</v>
      </c>
      <c r="Q284" s="5">
        <v>25498</v>
      </c>
      <c r="R284" s="5">
        <v>25498</v>
      </c>
      <c r="S284" s="5">
        <v>25836</v>
      </c>
      <c r="T284" s="5">
        <v>25498</v>
      </c>
      <c r="U284" s="5">
        <v>25498</v>
      </c>
      <c r="V284" s="5">
        <v>25498</v>
      </c>
      <c r="W284" s="5">
        <v>25498</v>
      </c>
      <c r="X284" s="5">
        <v>25498</v>
      </c>
      <c r="Y284" s="5">
        <v>25498</v>
      </c>
      <c r="Z284" s="5">
        <v>25394</v>
      </c>
      <c r="AA284" s="5">
        <v>25498</v>
      </c>
      <c r="AB284" s="5">
        <v>25498</v>
      </c>
      <c r="AC284" s="5">
        <v>25394</v>
      </c>
      <c r="AD284" s="5">
        <v>25394</v>
      </c>
      <c r="AE284" s="5">
        <v>25394</v>
      </c>
      <c r="AF284" s="5">
        <v>25498</v>
      </c>
      <c r="AG284" s="5">
        <v>25498</v>
      </c>
      <c r="AH284" s="5">
        <v>25498</v>
      </c>
      <c r="AI284" s="5">
        <v>25394</v>
      </c>
      <c r="AJ284" s="5">
        <v>25394</v>
      </c>
      <c r="AK284" s="5">
        <v>24417</v>
      </c>
      <c r="AL284" s="5">
        <v>24417</v>
      </c>
      <c r="AM284" s="5">
        <v>25394</v>
      </c>
      <c r="AN284" s="5">
        <v>25394</v>
      </c>
      <c r="AO284" s="5">
        <v>24417</v>
      </c>
      <c r="AP284" s="5">
        <v>24417</v>
      </c>
      <c r="AQ284" s="5">
        <v>25394</v>
      </c>
      <c r="AR284" s="5">
        <v>25394</v>
      </c>
      <c r="AS284" s="5">
        <v>24417</v>
      </c>
      <c r="AT284" s="5">
        <v>24417</v>
      </c>
      <c r="AU284" s="5">
        <v>25394</v>
      </c>
      <c r="AV284" s="5">
        <v>25394</v>
      </c>
      <c r="AW284" s="5">
        <v>24417</v>
      </c>
      <c r="AX284" s="5">
        <v>25394</v>
      </c>
      <c r="AY284" s="5">
        <v>24417</v>
      </c>
      <c r="AZ284" s="5">
        <v>25394</v>
      </c>
      <c r="BA284" s="5">
        <v>25394</v>
      </c>
      <c r="BB284" s="5">
        <v>25394</v>
      </c>
      <c r="BC284" s="5">
        <v>25498</v>
      </c>
      <c r="BD284" s="5">
        <v>25394</v>
      </c>
      <c r="BE284" s="5">
        <v>25498</v>
      </c>
      <c r="BF284" s="5">
        <v>25836</v>
      </c>
      <c r="BG284" s="5">
        <v>24577</v>
      </c>
      <c r="BH284" s="5">
        <v>24577</v>
      </c>
      <c r="BI284" s="5">
        <v>24577</v>
      </c>
      <c r="BJ284" s="5">
        <v>24577</v>
      </c>
      <c r="BK284" s="5">
        <v>24577</v>
      </c>
      <c r="BL284" s="5">
        <v>24577</v>
      </c>
      <c r="BM284" s="5">
        <v>24577</v>
      </c>
      <c r="BN284" s="5">
        <v>24577</v>
      </c>
      <c r="BO284" s="5">
        <v>24577</v>
      </c>
      <c r="BP284" s="5">
        <v>25836</v>
      </c>
      <c r="BQ284" s="5">
        <v>25836</v>
      </c>
      <c r="BR284" s="5">
        <v>25836</v>
      </c>
      <c r="BS284" s="5">
        <v>25836</v>
      </c>
      <c r="BT284" s="5">
        <v>25836</v>
      </c>
      <c r="BU284" s="5">
        <v>25836</v>
      </c>
      <c r="BV284" s="5">
        <v>25836</v>
      </c>
      <c r="BW284" s="5">
        <v>25836</v>
      </c>
      <c r="BX284" s="5">
        <v>25836</v>
      </c>
      <c r="BY284" s="5">
        <v>25836</v>
      </c>
      <c r="BZ284" s="5">
        <v>25498</v>
      </c>
      <c r="CA284" s="5">
        <v>25498</v>
      </c>
      <c r="CB284" s="5">
        <v>25394</v>
      </c>
      <c r="CC284" s="5">
        <v>24417</v>
      </c>
      <c r="CD284" s="5">
        <v>24417</v>
      </c>
      <c r="CE284" s="5">
        <v>25394</v>
      </c>
      <c r="CF284" s="5">
        <v>25394</v>
      </c>
      <c r="CG284" s="5">
        <v>24417</v>
      </c>
      <c r="CH284" s="5">
        <v>25394</v>
      </c>
      <c r="CI284" s="5">
        <v>24417</v>
      </c>
      <c r="CJ284" s="5">
        <v>24417</v>
      </c>
      <c r="CK284" s="5">
        <v>24417</v>
      </c>
      <c r="CL284" s="5">
        <v>24417</v>
      </c>
      <c r="CM284" s="5">
        <v>24417</v>
      </c>
      <c r="CN284" s="5">
        <v>24417</v>
      </c>
      <c r="CO284" s="5">
        <v>25394</v>
      </c>
      <c r="CP284" s="5">
        <v>25498</v>
      </c>
      <c r="CQ284" s="5">
        <v>25498</v>
      </c>
      <c r="CR284" s="5">
        <v>25394</v>
      </c>
      <c r="CS284" s="5">
        <v>25498</v>
      </c>
      <c r="CT284" s="5">
        <v>25836</v>
      </c>
      <c r="CU284" s="5">
        <v>25836</v>
      </c>
      <c r="CV284" s="5">
        <v>25498</v>
      </c>
      <c r="CW284" s="5">
        <v>25836</v>
      </c>
      <c r="CX284" s="5">
        <v>25836</v>
      </c>
      <c r="CY284" s="5">
        <v>24577</v>
      </c>
      <c r="CZ284" s="5">
        <v>24577</v>
      </c>
      <c r="DA284" s="5">
        <v>24577</v>
      </c>
      <c r="DB284" s="5">
        <v>24577</v>
      </c>
      <c r="DC284" s="5">
        <v>24577</v>
      </c>
      <c r="DD284" s="5">
        <v>24577</v>
      </c>
      <c r="DE284" s="5">
        <v>24577</v>
      </c>
      <c r="DF284" s="5">
        <v>24577</v>
      </c>
      <c r="DG284" s="5">
        <v>24577</v>
      </c>
      <c r="DH284" s="5">
        <v>24577</v>
      </c>
      <c r="DI284" s="5">
        <v>24577</v>
      </c>
      <c r="DJ284" s="5">
        <v>24577</v>
      </c>
    </row>
    <row r="285" spans="1:114" x14ac:dyDescent="0.55000000000000004">
      <c r="A285" s="7">
        <v>52840.999305555553</v>
      </c>
      <c r="B285" s="5">
        <v>22528</v>
      </c>
      <c r="C285" s="5">
        <v>22528</v>
      </c>
      <c r="D285" s="5">
        <v>22528</v>
      </c>
      <c r="E285" s="5">
        <v>22528</v>
      </c>
      <c r="F285" s="5">
        <v>22528</v>
      </c>
      <c r="G285" s="5">
        <v>22528</v>
      </c>
      <c r="H285" s="5">
        <v>22528</v>
      </c>
      <c r="I285" s="5">
        <v>23788</v>
      </c>
      <c r="J285" s="5">
        <v>23788</v>
      </c>
      <c r="K285" s="5">
        <v>23788</v>
      </c>
      <c r="L285" s="5">
        <v>23788</v>
      </c>
      <c r="M285" s="5">
        <v>23788</v>
      </c>
      <c r="N285" s="5">
        <v>23788</v>
      </c>
      <c r="O285" s="5">
        <v>23788</v>
      </c>
      <c r="P285" s="5">
        <v>23788</v>
      </c>
      <c r="Q285" s="5">
        <v>23542</v>
      </c>
      <c r="R285" s="5">
        <v>23542</v>
      </c>
      <c r="S285" s="5">
        <v>23788</v>
      </c>
      <c r="T285" s="5">
        <v>23542</v>
      </c>
      <c r="U285" s="5">
        <v>23542</v>
      </c>
      <c r="V285" s="5">
        <v>23542</v>
      </c>
      <c r="W285" s="5">
        <v>23542</v>
      </c>
      <c r="X285" s="5">
        <v>23542</v>
      </c>
      <c r="Y285" s="5">
        <v>23542</v>
      </c>
      <c r="Z285" s="5">
        <v>23466</v>
      </c>
      <c r="AA285" s="5">
        <v>23542</v>
      </c>
      <c r="AB285" s="5">
        <v>23542</v>
      </c>
      <c r="AC285" s="5">
        <v>23466</v>
      </c>
      <c r="AD285" s="5">
        <v>23466</v>
      </c>
      <c r="AE285" s="5">
        <v>23466</v>
      </c>
      <c r="AF285" s="5">
        <v>23542</v>
      </c>
      <c r="AG285" s="5">
        <v>23542</v>
      </c>
      <c r="AH285" s="5">
        <v>23542</v>
      </c>
      <c r="AI285" s="5">
        <v>23466</v>
      </c>
      <c r="AJ285" s="5">
        <v>23466</v>
      </c>
      <c r="AK285" s="5">
        <v>22511</v>
      </c>
      <c r="AL285" s="5">
        <v>22511</v>
      </c>
      <c r="AM285" s="5">
        <v>23466</v>
      </c>
      <c r="AN285" s="5">
        <v>23466</v>
      </c>
      <c r="AO285" s="5">
        <v>22511</v>
      </c>
      <c r="AP285" s="5">
        <v>22511</v>
      </c>
      <c r="AQ285" s="5">
        <v>23466</v>
      </c>
      <c r="AR285" s="5">
        <v>23466</v>
      </c>
      <c r="AS285" s="5">
        <v>22511</v>
      </c>
      <c r="AT285" s="5">
        <v>22511</v>
      </c>
      <c r="AU285" s="5">
        <v>23466</v>
      </c>
      <c r="AV285" s="5">
        <v>23466</v>
      </c>
      <c r="AW285" s="5">
        <v>22511</v>
      </c>
      <c r="AX285" s="5">
        <v>23466</v>
      </c>
      <c r="AY285" s="5">
        <v>22511</v>
      </c>
      <c r="AZ285" s="5">
        <v>23466</v>
      </c>
      <c r="BA285" s="5">
        <v>23466</v>
      </c>
      <c r="BB285" s="5">
        <v>23466</v>
      </c>
      <c r="BC285" s="5">
        <v>23542</v>
      </c>
      <c r="BD285" s="5">
        <v>23466</v>
      </c>
      <c r="BE285" s="5">
        <v>23542</v>
      </c>
      <c r="BF285" s="5">
        <v>23788</v>
      </c>
      <c r="BG285" s="5">
        <v>22528</v>
      </c>
      <c r="BH285" s="5">
        <v>22528</v>
      </c>
      <c r="BI285" s="5">
        <v>22528</v>
      </c>
      <c r="BJ285" s="5">
        <v>22528</v>
      </c>
      <c r="BK285" s="5">
        <v>22528</v>
      </c>
      <c r="BL285" s="5">
        <v>22528</v>
      </c>
      <c r="BM285" s="5">
        <v>22528</v>
      </c>
      <c r="BN285" s="5">
        <v>22528</v>
      </c>
      <c r="BO285" s="5">
        <v>22528</v>
      </c>
      <c r="BP285" s="5">
        <v>23788</v>
      </c>
      <c r="BQ285" s="5">
        <v>23788</v>
      </c>
      <c r="BR285" s="5">
        <v>23788</v>
      </c>
      <c r="BS285" s="5">
        <v>23788</v>
      </c>
      <c r="BT285" s="5">
        <v>23788</v>
      </c>
      <c r="BU285" s="5">
        <v>23788</v>
      </c>
      <c r="BV285" s="5">
        <v>23788</v>
      </c>
      <c r="BW285" s="5">
        <v>23788</v>
      </c>
      <c r="BX285" s="5">
        <v>23788</v>
      </c>
      <c r="BY285" s="5">
        <v>23788</v>
      </c>
      <c r="BZ285" s="5">
        <v>23542</v>
      </c>
      <c r="CA285" s="5">
        <v>23542</v>
      </c>
      <c r="CB285" s="5">
        <v>23466</v>
      </c>
      <c r="CC285" s="5">
        <v>22511</v>
      </c>
      <c r="CD285" s="5">
        <v>22511</v>
      </c>
      <c r="CE285" s="5">
        <v>23466</v>
      </c>
      <c r="CF285" s="5">
        <v>23466</v>
      </c>
      <c r="CG285" s="5">
        <v>22511</v>
      </c>
      <c r="CH285" s="5">
        <v>23466</v>
      </c>
      <c r="CI285" s="5">
        <v>22511</v>
      </c>
      <c r="CJ285" s="5">
        <v>22511</v>
      </c>
      <c r="CK285" s="5">
        <v>22511</v>
      </c>
      <c r="CL285" s="5">
        <v>22511</v>
      </c>
      <c r="CM285" s="5">
        <v>22511</v>
      </c>
      <c r="CN285" s="5">
        <v>22511</v>
      </c>
      <c r="CO285" s="5">
        <v>23466</v>
      </c>
      <c r="CP285" s="5">
        <v>23542</v>
      </c>
      <c r="CQ285" s="5">
        <v>23542</v>
      </c>
      <c r="CR285" s="5">
        <v>23466</v>
      </c>
      <c r="CS285" s="5">
        <v>23542</v>
      </c>
      <c r="CT285" s="5">
        <v>23788</v>
      </c>
      <c r="CU285" s="5">
        <v>23788</v>
      </c>
      <c r="CV285" s="5">
        <v>23542</v>
      </c>
      <c r="CW285" s="5">
        <v>23788</v>
      </c>
      <c r="CX285" s="5">
        <v>23788</v>
      </c>
      <c r="CY285" s="5">
        <v>22528</v>
      </c>
      <c r="CZ285" s="5">
        <v>22528</v>
      </c>
      <c r="DA285" s="5">
        <v>22528</v>
      </c>
      <c r="DB285" s="5">
        <v>22528</v>
      </c>
      <c r="DC285" s="5">
        <v>22528</v>
      </c>
      <c r="DD285" s="5">
        <v>22528</v>
      </c>
      <c r="DE285" s="5">
        <v>22528</v>
      </c>
      <c r="DF285" s="5">
        <v>22528</v>
      </c>
      <c r="DG285" s="5">
        <v>22528</v>
      </c>
      <c r="DH285" s="5">
        <v>22528</v>
      </c>
      <c r="DI285" s="5">
        <v>22528</v>
      </c>
      <c r="DJ285" s="5">
        <v>22528</v>
      </c>
    </row>
    <row r="286" spans="1:114" x14ac:dyDescent="0.55000000000000004">
      <c r="A286" s="7">
        <v>52870.999305555553</v>
      </c>
      <c r="B286" s="5">
        <v>20480</v>
      </c>
      <c r="C286" s="5">
        <v>20480</v>
      </c>
      <c r="D286" s="5">
        <v>20480</v>
      </c>
      <c r="E286" s="5">
        <v>20480</v>
      </c>
      <c r="F286" s="5">
        <v>20480</v>
      </c>
      <c r="G286" s="5">
        <v>20480</v>
      </c>
      <c r="H286" s="5">
        <v>20480</v>
      </c>
      <c r="I286" s="5">
        <v>21740</v>
      </c>
      <c r="J286" s="5">
        <v>21740</v>
      </c>
      <c r="K286" s="5">
        <v>21740</v>
      </c>
      <c r="L286" s="5">
        <v>21740</v>
      </c>
      <c r="M286" s="5">
        <v>21740</v>
      </c>
      <c r="N286" s="5">
        <v>21740</v>
      </c>
      <c r="O286" s="5">
        <v>21740</v>
      </c>
      <c r="P286" s="5">
        <v>21740</v>
      </c>
      <c r="Q286" s="5">
        <v>21586</v>
      </c>
      <c r="R286" s="5">
        <v>21586</v>
      </c>
      <c r="S286" s="5">
        <v>21740</v>
      </c>
      <c r="T286" s="5">
        <v>21586</v>
      </c>
      <c r="U286" s="5">
        <v>21586</v>
      </c>
      <c r="V286" s="5">
        <v>21586</v>
      </c>
      <c r="W286" s="5">
        <v>21586</v>
      </c>
      <c r="X286" s="5">
        <v>21586</v>
      </c>
      <c r="Y286" s="5">
        <v>21586</v>
      </c>
      <c r="Z286" s="5">
        <v>21539</v>
      </c>
      <c r="AA286" s="5">
        <v>21586</v>
      </c>
      <c r="AB286" s="5">
        <v>21586</v>
      </c>
      <c r="AC286" s="5">
        <v>21539</v>
      </c>
      <c r="AD286" s="5">
        <v>21539</v>
      </c>
      <c r="AE286" s="5">
        <v>21539</v>
      </c>
      <c r="AF286" s="5">
        <v>21586</v>
      </c>
      <c r="AG286" s="5">
        <v>21586</v>
      </c>
      <c r="AH286" s="5">
        <v>21586</v>
      </c>
      <c r="AI286" s="5">
        <v>21539</v>
      </c>
      <c r="AJ286" s="5">
        <v>21539</v>
      </c>
      <c r="AK286" s="5">
        <v>20605</v>
      </c>
      <c r="AL286" s="5">
        <v>20605</v>
      </c>
      <c r="AM286" s="5">
        <v>21539</v>
      </c>
      <c r="AN286" s="5">
        <v>21539</v>
      </c>
      <c r="AO286" s="5">
        <v>20605</v>
      </c>
      <c r="AP286" s="5">
        <v>20605</v>
      </c>
      <c r="AQ286" s="5">
        <v>21539</v>
      </c>
      <c r="AR286" s="5">
        <v>21539</v>
      </c>
      <c r="AS286" s="5">
        <v>20605</v>
      </c>
      <c r="AT286" s="5">
        <v>20605</v>
      </c>
      <c r="AU286" s="5">
        <v>21539</v>
      </c>
      <c r="AV286" s="5">
        <v>21539</v>
      </c>
      <c r="AW286" s="5">
        <v>20605</v>
      </c>
      <c r="AX286" s="5">
        <v>21539</v>
      </c>
      <c r="AY286" s="5">
        <v>20605</v>
      </c>
      <c r="AZ286" s="5">
        <v>21539</v>
      </c>
      <c r="BA286" s="5">
        <v>21539</v>
      </c>
      <c r="BB286" s="5">
        <v>21539</v>
      </c>
      <c r="BC286" s="5">
        <v>21586</v>
      </c>
      <c r="BD286" s="5">
        <v>21539</v>
      </c>
      <c r="BE286" s="5">
        <v>21586</v>
      </c>
      <c r="BF286" s="5">
        <v>21740</v>
      </c>
      <c r="BG286" s="5">
        <v>20480</v>
      </c>
      <c r="BH286" s="5">
        <v>20480</v>
      </c>
      <c r="BI286" s="5">
        <v>20480</v>
      </c>
      <c r="BJ286" s="5">
        <v>20480</v>
      </c>
      <c r="BK286" s="5">
        <v>20480</v>
      </c>
      <c r="BL286" s="5">
        <v>20480</v>
      </c>
      <c r="BM286" s="5">
        <v>20480</v>
      </c>
      <c r="BN286" s="5">
        <v>20480</v>
      </c>
      <c r="BO286" s="5">
        <v>20480</v>
      </c>
      <c r="BP286" s="5">
        <v>21740</v>
      </c>
      <c r="BQ286" s="5">
        <v>21740</v>
      </c>
      <c r="BR286" s="5">
        <v>21740</v>
      </c>
      <c r="BS286" s="5">
        <v>21740</v>
      </c>
      <c r="BT286" s="5">
        <v>21740</v>
      </c>
      <c r="BU286" s="5">
        <v>21740</v>
      </c>
      <c r="BV286" s="5">
        <v>21740</v>
      </c>
      <c r="BW286" s="5">
        <v>21740</v>
      </c>
      <c r="BX286" s="5">
        <v>21740</v>
      </c>
      <c r="BY286" s="5">
        <v>21740</v>
      </c>
      <c r="BZ286" s="5">
        <v>21586</v>
      </c>
      <c r="CA286" s="5">
        <v>21586</v>
      </c>
      <c r="CB286" s="5">
        <v>21539</v>
      </c>
      <c r="CC286" s="5">
        <v>20605</v>
      </c>
      <c r="CD286" s="5">
        <v>20605</v>
      </c>
      <c r="CE286" s="5">
        <v>21539</v>
      </c>
      <c r="CF286" s="5">
        <v>21539</v>
      </c>
      <c r="CG286" s="5">
        <v>20605</v>
      </c>
      <c r="CH286" s="5">
        <v>21539</v>
      </c>
      <c r="CI286" s="5">
        <v>20605</v>
      </c>
      <c r="CJ286" s="5">
        <v>20605</v>
      </c>
      <c r="CK286" s="5">
        <v>20605</v>
      </c>
      <c r="CL286" s="5">
        <v>20605</v>
      </c>
      <c r="CM286" s="5">
        <v>20605</v>
      </c>
      <c r="CN286" s="5">
        <v>20605</v>
      </c>
      <c r="CO286" s="5">
        <v>21539</v>
      </c>
      <c r="CP286" s="5">
        <v>21586</v>
      </c>
      <c r="CQ286" s="5">
        <v>21586</v>
      </c>
      <c r="CR286" s="5">
        <v>21539</v>
      </c>
      <c r="CS286" s="5">
        <v>21586</v>
      </c>
      <c r="CT286" s="5">
        <v>21740</v>
      </c>
      <c r="CU286" s="5">
        <v>21740</v>
      </c>
      <c r="CV286" s="5">
        <v>21586</v>
      </c>
      <c r="CW286" s="5">
        <v>21740</v>
      </c>
      <c r="CX286" s="5">
        <v>21740</v>
      </c>
      <c r="CY286" s="5">
        <v>20480</v>
      </c>
      <c r="CZ286" s="5">
        <v>20480</v>
      </c>
      <c r="DA286" s="5">
        <v>20480</v>
      </c>
      <c r="DB286" s="5">
        <v>20480</v>
      </c>
      <c r="DC286" s="5">
        <v>20480</v>
      </c>
      <c r="DD286" s="5">
        <v>20480</v>
      </c>
      <c r="DE286" s="5">
        <v>20480</v>
      </c>
      <c r="DF286" s="5">
        <v>20480</v>
      </c>
      <c r="DG286" s="5">
        <v>20480</v>
      </c>
      <c r="DH286" s="5">
        <v>20480</v>
      </c>
      <c r="DI286" s="5">
        <v>20480</v>
      </c>
      <c r="DJ286" s="5">
        <v>20480</v>
      </c>
    </row>
    <row r="287" spans="1:114" x14ac:dyDescent="0.55000000000000004">
      <c r="A287" s="7">
        <v>52901.999305555553</v>
      </c>
      <c r="B287" s="5">
        <v>20480</v>
      </c>
      <c r="C287" s="5">
        <v>20480</v>
      </c>
      <c r="D287" s="5">
        <v>20480</v>
      </c>
      <c r="E287" s="5">
        <v>20480</v>
      </c>
      <c r="F287" s="5">
        <v>20480</v>
      </c>
      <c r="G287" s="5">
        <v>20480</v>
      </c>
      <c r="H287" s="5">
        <v>20480</v>
      </c>
      <c r="I287" s="5">
        <v>21740</v>
      </c>
      <c r="J287" s="5">
        <v>21740</v>
      </c>
      <c r="K287" s="5">
        <v>21740</v>
      </c>
      <c r="L287" s="5">
        <v>21740</v>
      </c>
      <c r="M287" s="5">
        <v>21740</v>
      </c>
      <c r="N287" s="5">
        <v>21740</v>
      </c>
      <c r="O287" s="5">
        <v>21740</v>
      </c>
      <c r="P287" s="5">
        <v>21740</v>
      </c>
      <c r="Q287" s="5">
        <v>21586</v>
      </c>
      <c r="R287" s="5">
        <v>21586</v>
      </c>
      <c r="S287" s="5">
        <v>21740</v>
      </c>
      <c r="T287" s="5">
        <v>21586</v>
      </c>
      <c r="U287" s="5">
        <v>21586</v>
      </c>
      <c r="V287" s="5">
        <v>21586</v>
      </c>
      <c r="W287" s="5">
        <v>21586</v>
      </c>
      <c r="X287" s="5">
        <v>21586</v>
      </c>
      <c r="Y287" s="5">
        <v>21586</v>
      </c>
      <c r="Z287" s="5">
        <v>21539</v>
      </c>
      <c r="AA287" s="5">
        <v>21586</v>
      </c>
      <c r="AB287" s="5">
        <v>21586</v>
      </c>
      <c r="AC287" s="5">
        <v>21539</v>
      </c>
      <c r="AD287" s="5">
        <v>21539</v>
      </c>
      <c r="AE287" s="5">
        <v>21539</v>
      </c>
      <c r="AF287" s="5">
        <v>21586</v>
      </c>
      <c r="AG287" s="5">
        <v>21586</v>
      </c>
      <c r="AH287" s="5">
        <v>21586</v>
      </c>
      <c r="AI287" s="5">
        <v>21539</v>
      </c>
      <c r="AJ287" s="5">
        <v>21539</v>
      </c>
      <c r="AK287" s="5">
        <v>20605</v>
      </c>
      <c r="AL287" s="5">
        <v>20605</v>
      </c>
      <c r="AM287" s="5">
        <v>21539</v>
      </c>
      <c r="AN287" s="5">
        <v>21539</v>
      </c>
      <c r="AO287" s="5">
        <v>20605</v>
      </c>
      <c r="AP287" s="5">
        <v>20605</v>
      </c>
      <c r="AQ287" s="5">
        <v>21539</v>
      </c>
      <c r="AR287" s="5">
        <v>21539</v>
      </c>
      <c r="AS287" s="5">
        <v>20605</v>
      </c>
      <c r="AT287" s="5">
        <v>20605</v>
      </c>
      <c r="AU287" s="5">
        <v>21539</v>
      </c>
      <c r="AV287" s="5">
        <v>21539</v>
      </c>
      <c r="AW287" s="5">
        <v>20605</v>
      </c>
      <c r="AX287" s="5">
        <v>21539</v>
      </c>
      <c r="AY287" s="5">
        <v>20605</v>
      </c>
      <c r="AZ287" s="5">
        <v>21539</v>
      </c>
      <c r="BA287" s="5">
        <v>21539</v>
      </c>
      <c r="BB287" s="5">
        <v>21539</v>
      </c>
      <c r="BC287" s="5">
        <v>21586</v>
      </c>
      <c r="BD287" s="5">
        <v>21539</v>
      </c>
      <c r="BE287" s="5">
        <v>21586</v>
      </c>
      <c r="BF287" s="5">
        <v>21740</v>
      </c>
      <c r="BG287" s="5">
        <v>20480</v>
      </c>
      <c r="BH287" s="5">
        <v>20480</v>
      </c>
      <c r="BI287" s="5">
        <v>20480</v>
      </c>
      <c r="BJ287" s="5">
        <v>20480</v>
      </c>
      <c r="BK287" s="5">
        <v>20480</v>
      </c>
      <c r="BL287" s="5">
        <v>20480</v>
      </c>
      <c r="BM287" s="5">
        <v>20480</v>
      </c>
      <c r="BN287" s="5">
        <v>20480</v>
      </c>
      <c r="BO287" s="5">
        <v>20480</v>
      </c>
      <c r="BP287" s="5">
        <v>21740</v>
      </c>
      <c r="BQ287" s="5">
        <v>21740</v>
      </c>
      <c r="BR287" s="5">
        <v>21740</v>
      </c>
      <c r="BS287" s="5">
        <v>21740</v>
      </c>
      <c r="BT287" s="5">
        <v>21740</v>
      </c>
      <c r="BU287" s="5">
        <v>21740</v>
      </c>
      <c r="BV287" s="5">
        <v>21740</v>
      </c>
      <c r="BW287" s="5">
        <v>21740</v>
      </c>
      <c r="BX287" s="5">
        <v>21740</v>
      </c>
      <c r="BY287" s="5">
        <v>21740</v>
      </c>
      <c r="BZ287" s="5">
        <v>21586</v>
      </c>
      <c r="CA287" s="5">
        <v>21586</v>
      </c>
      <c r="CB287" s="5">
        <v>21539</v>
      </c>
      <c r="CC287" s="5">
        <v>20605</v>
      </c>
      <c r="CD287" s="5">
        <v>20605</v>
      </c>
      <c r="CE287" s="5">
        <v>21539</v>
      </c>
      <c r="CF287" s="5">
        <v>21539</v>
      </c>
      <c r="CG287" s="5">
        <v>20605</v>
      </c>
      <c r="CH287" s="5">
        <v>21539</v>
      </c>
      <c r="CI287" s="5">
        <v>20605</v>
      </c>
      <c r="CJ287" s="5">
        <v>20605</v>
      </c>
      <c r="CK287" s="5">
        <v>20605</v>
      </c>
      <c r="CL287" s="5">
        <v>20605</v>
      </c>
      <c r="CM287" s="5">
        <v>20605</v>
      </c>
      <c r="CN287" s="5">
        <v>20605</v>
      </c>
      <c r="CO287" s="5">
        <v>21539</v>
      </c>
      <c r="CP287" s="5">
        <v>21586</v>
      </c>
      <c r="CQ287" s="5">
        <v>21586</v>
      </c>
      <c r="CR287" s="5">
        <v>21539</v>
      </c>
      <c r="CS287" s="5">
        <v>21586</v>
      </c>
      <c r="CT287" s="5">
        <v>21740</v>
      </c>
      <c r="CU287" s="5">
        <v>21740</v>
      </c>
      <c r="CV287" s="5">
        <v>21586</v>
      </c>
      <c r="CW287" s="5">
        <v>21740</v>
      </c>
      <c r="CX287" s="5">
        <v>21740</v>
      </c>
      <c r="CY287" s="5">
        <v>20480</v>
      </c>
      <c r="CZ287" s="5">
        <v>20480</v>
      </c>
      <c r="DA287" s="5">
        <v>20480</v>
      </c>
      <c r="DB287" s="5">
        <v>20480</v>
      </c>
      <c r="DC287" s="5">
        <v>20480</v>
      </c>
      <c r="DD287" s="5">
        <v>20480</v>
      </c>
      <c r="DE287" s="5">
        <v>20480</v>
      </c>
      <c r="DF287" s="5">
        <v>20480</v>
      </c>
      <c r="DG287" s="5">
        <v>20480</v>
      </c>
      <c r="DH287" s="5">
        <v>20480</v>
      </c>
      <c r="DI287" s="5">
        <v>20480</v>
      </c>
      <c r="DJ287" s="5">
        <v>20480</v>
      </c>
    </row>
    <row r="288" spans="1:114" x14ac:dyDescent="0.55000000000000004">
      <c r="A288" s="7">
        <v>52931.999305555553</v>
      </c>
      <c r="B288" s="5">
        <v>16384</v>
      </c>
      <c r="C288" s="5">
        <v>16384</v>
      </c>
      <c r="D288" s="5">
        <v>16384</v>
      </c>
      <c r="E288" s="5">
        <v>16384</v>
      </c>
      <c r="F288" s="5">
        <v>16384</v>
      </c>
      <c r="G288" s="5">
        <v>16384</v>
      </c>
      <c r="H288" s="5">
        <v>16384</v>
      </c>
      <c r="I288" s="5">
        <v>17644</v>
      </c>
      <c r="J288" s="5">
        <v>17644</v>
      </c>
      <c r="K288" s="5">
        <v>17644</v>
      </c>
      <c r="L288" s="5">
        <v>17644</v>
      </c>
      <c r="M288" s="5">
        <v>17644</v>
      </c>
      <c r="N288" s="5">
        <v>17644</v>
      </c>
      <c r="O288" s="5">
        <v>17644</v>
      </c>
      <c r="P288" s="5">
        <v>17644</v>
      </c>
      <c r="Q288" s="5">
        <v>17674</v>
      </c>
      <c r="R288" s="5">
        <v>17674</v>
      </c>
      <c r="S288" s="5">
        <v>17644</v>
      </c>
      <c r="T288" s="5">
        <v>17674</v>
      </c>
      <c r="U288" s="5">
        <v>17674</v>
      </c>
      <c r="V288" s="5">
        <v>17674</v>
      </c>
      <c r="W288" s="5">
        <v>17674</v>
      </c>
      <c r="X288" s="5">
        <v>17674</v>
      </c>
      <c r="Y288" s="5">
        <v>17674</v>
      </c>
      <c r="Z288" s="5">
        <v>17684</v>
      </c>
      <c r="AA288" s="5">
        <v>17674</v>
      </c>
      <c r="AB288" s="5">
        <v>17674</v>
      </c>
      <c r="AC288" s="5">
        <v>17684</v>
      </c>
      <c r="AD288" s="5">
        <v>17684</v>
      </c>
      <c r="AE288" s="5">
        <v>17684</v>
      </c>
      <c r="AF288" s="5">
        <v>17674</v>
      </c>
      <c r="AG288" s="5">
        <v>17674</v>
      </c>
      <c r="AH288" s="5">
        <v>17674</v>
      </c>
      <c r="AI288" s="5">
        <v>17684</v>
      </c>
      <c r="AJ288" s="5">
        <v>17684</v>
      </c>
      <c r="AK288" s="5">
        <v>16792</v>
      </c>
      <c r="AL288" s="5">
        <v>16792</v>
      </c>
      <c r="AM288" s="5">
        <v>17684</v>
      </c>
      <c r="AN288" s="5">
        <v>17684</v>
      </c>
      <c r="AO288" s="5">
        <v>16792</v>
      </c>
      <c r="AP288" s="5">
        <v>16792</v>
      </c>
      <c r="AQ288" s="5">
        <v>17684</v>
      </c>
      <c r="AR288" s="5">
        <v>17684</v>
      </c>
      <c r="AS288" s="5">
        <v>16792</v>
      </c>
      <c r="AT288" s="5">
        <v>16792</v>
      </c>
      <c r="AU288" s="5">
        <v>17684</v>
      </c>
      <c r="AV288" s="5">
        <v>17684</v>
      </c>
      <c r="AW288" s="5">
        <v>16792</v>
      </c>
      <c r="AX288" s="5">
        <v>17684</v>
      </c>
      <c r="AY288" s="5">
        <v>16792</v>
      </c>
      <c r="AZ288" s="5">
        <v>17684</v>
      </c>
      <c r="BA288" s="5">
        <v>17684</v>
      </c>
      <c r="BB288" s="5">
        <v>17684</v>
      </c>
      <c r="BC288" s="5">
        <v>17674</v>
      </c>
      <c r="BD288" s="5">
        <v>17684</v>
      </c>
      <c r="BE288" s="5">
        <v>17674</v>
      </c>
      <c r="BF288" s="5">
        <v>17644</v>
      </c>
      <c r="BG288" s="5">
        <v>16384</v>
      </c>
      <c r="BH288" s="5">
        <v>16384</v>
      </c>
      <c r="BI288" s="5">
        <v>16384</v>
      </c>
      <c r="BJ288" s="5">
        <v>16384</v>
      </c>
      <c r="BK288" s="5">
        <v>16384</v>
      </c>
      <c r="BL288" s="5">
        <v>16384</v>
      </c>
      <c r="BM288" s="5">
        <v>16384</v>
      </c>
      <c r="BN288" s="5">
        <v>16384</v>
      </c>
      <c r="BO288" s="5">
        <v>16384</v>
      </c>
      <c r="BP288" s="5">
        <v>17644</v>
      </c>
      <c r="BQ288" s="5">
        <v>17644</v>
      </c>
      <c r="BR288" s="5">
        <v>17644</v>
      </c>
      <c r="BS288" s="5">
        <v>17644</v>
      </c>
      <c r="BT288" s="5">
        <v>17644</v>
      </c>
      <c r="BU288" s="5">
        <v>17644</v>
      </c>
      <c r="BV288" s="5">
        <v>17644</v>
      </c>
      <c r="BW288" s="5">
        <v>17644</v>
      </c>
      <c r="BX288" s="5">
        <v>17644</v>
      </c>
      <c r="BY288" s="5">
        <v>17644</v>
      </c>
      <c r="BZ288" s="5">
        <v>17674</v>
      </c>
      <c r="CA288" s="5">
        <v>17674</v>
      </c>
      <c r="CB288" s="5">
        <v>17684</v>
      </c>
      <c r="CC288" s="5">
        <v>16792</v>
      </c>
      <c r="CD288" s="5">
        <v>16792</v>
      </c>
      <c r="CE288" s="5">
        <v>17684</v>
      </c>
      <c r="CF288" s="5">
        <v>17684</v>
      </c>
      <c r="CG288" s="5">
        <v>16792</v>
      </c>
      <c r="CH288" s="5">
        <v>17684</v>
      </c>
      <c r="CI288" s="5">
        <v>16792</v>
      </c>
      <c r="CJ288" s="5">
        <v>16792</v>
      </c>
      <c r="CK288" s="5">
        <v>16792</v>
      </c>
      <c r="CL288" s="5">
        <v>16792</v>
      </c>
      <c r="CM288" s="5">
        <v>16792</v>
      </c>
      <c r="CN288" s="5">
        <v>16792</v>
      </c>
      <c r="CO288" s="5">
        <v>17684</v>
      </c>
      <c r="CP288" s="5">
        <v>17674</v>
      </c>
      <c r="CQ288" s="5">
        <v>17674</v>
      </c>
      <c r="CR288" s="5">
        <v>17684</v>
      </c>
      <c r="CS288" s="5">
        <v>17674</v>
      </c>
      <c r="CT288" s="5">
        <v>17644</v>
      </c>
      <c r="CU288" s="5">
        <v>17644</v>
      </c>
      <c r="CV288" s="5">
        <v>17674</v>
      </c>
      <c r="CW288" s="5">
        <v>17644</v>
      </c>
      <c r="CX288" s="5">
        <v>17644</v>
      </c>
      <c r="CY288" s="5">
        <v>16384</v>
      </c>
      <c r="CZ288" s="5">
        <v>16384</v>
      </c>
      <c r="DA288" s="5">
        <v>16384</v>
      </c>
      <c r="DB288" s="5">
        <v>16384</v>
      </c>
      <c r="DC288" s="5">
        <v>16384</v>
      </c>
      <c r="DD288" s="5">
        <v>16384</v>
      </c>
      <c r="DE288" s="5">
        <v>16384</v>
      </c>
      <c r="DF288" s="5">
        <v>16384</v>
      </c>
      <c r="DG288" s="5">
        <v>16384</v>
      </c>
      <c r="DH288" s="5">
        <v>16384</v>
      </c>
      <c r="DI288" s="5">
        <v>16384</v>
      </c>
      <c r="DJ288" s="5">
        <v>16384</v>
      </c>
    </row>
    <row r="289" spans="1:114" x14ac:dyDescent="0.55000000000000004">
      <c r="A289" s="7">
        <v>52962.999305555553</v>
      </c>
      <c r="B289" s="5">
        <v>12288</v>
      </c>
      <c r="C289" s="5">
        <v>12288</v>
      </c>
      <c r="D289" s="5">
        <v>12288</v>
      </c>
      <c r="E289" s="5">
        <v>12288</v>
      </c>
      <c r="F289" s="5">
        <v>12288</v>
      </c>
      <c r="G289" s="5">
        <v>12288</v>
      </c>
      <c r="H289" s="5">
        <v>12288</v>
      </c>
      <c r="I289" s="5">
        <v>13547</v>
      </c>
      <c r="J289" s="5">
        <v>13547</v>
      </c>
      <c r="K289" s="5">
        <v>13547</v>
      </c>
      <c r="L289" s="5">
        <v>13547</v>
      </c>
      <c r="M289" s="5">
        <v>13547</v>
      </c>
      <c r="N289" s="5">
        <v>13547</v>
      </c>
      <c r="O289" s="5">
        <v>13547</v>
      </c>
      <c r="P289" s="5">
        <v>13547</v>
      </c>
      <c r="Q289" s="5">
        <v>13763</v>
      </c>
      <c r="R289" s="5">
        <v>13763</v>
      </c>
      <c r="S289" s="5">
        <v>13547</v>
      </c>
      <c r="T289" s="5">
        <v>13763</v>
      </c>
      <c r="U289" s="5">
        <v>13763</v>
      </c>
      <c r="V289" s="5">
        <v>13763</v>
      </c>
      <c r="W289" s="5">
        <v>13763</v>
      </c>
      <c r="X289" s="5">
        <v>13763</v>
      </c>
      <c r="Y289" s="5">
        <v>13763</v>
      </c>
      <c r="Z289" s="5">
        <v>13829</v>
      </c>
      <c r="AA289" s="5">
        <v>13763</v>
      </c>
      <c r="AB289" s="5">
        <v>13763</v>
      </c>
      <c r="AC289" s="5">
        <v>13829</v>
      </c>
      <c r="AD289" s="5">
        <v>13829</v>
      </c>
      <c r="AE289" s="5">
        <v>13829</v>
      </c>
      <c r="AF289" s="5">
        <v>13763</v>
      </c>
      <c r="AG289" s="5">
        <v>13763</v>
      </c>
      <c r="AH289" s="5">
        <v>13763</v>
      </c>
      <c r="AI289" s="5">
        <v>13829</v>
      </c>
      <c r="AJ289" s="5">
        <v>13829</v>
      </c>
      <c r="AK289" s="5">
        <v>12980</v>
      </c>
      <c r="AL289" s="5">
        <v>12980</v>
      </c>
      <c r="AM289" s="5">
        <v>13829</v>
      </c>
      <c r="AN289" s="5">
        <v>13829</v>
      </c>
      <c r="AO289" s="5">
        <v>12980</v>
      </c>
      <c r="AP289" s="5">
        <v>12980</v>
      </c>
      <c r="AQ289" s="5">
        <v>13829</v>
      </c>
      <c r="AR289" s="5">
        <v>13829</v>
      </c>
      <c r="AS289" s="5">
        <v>12980</v>
      </c>
      <c r="AT289" s="5">
        <v>12980</v>
      </c>
      <c r="AU289" s="5">
        <v>13829</v>
      </c>
      <c r="AV289" s="5">
        <v>13829</v>
      </c>
      <c r="AW289" s="5">
        <v>12980</v>
      </c>
      <c r="AX289" s="5">
        <v>13829</v>
      </c>
      <c r="AY289" s="5">
        <v>12980</v>
      </c>
      <c r="AZ289" s="5">
        <v>13829</v>
      </c>
      <c r="BA289" s="5">
        <v>13829</v>
      </c>
      <c r="BB289" s="5">
        <v>13829</v>
      </c>
      <c r="BC289" s="5">
        <v>13763</v>
      </c>
      <c r="BD289" s="5">
        <v>13829</v>
      </c>
      <c r="BE289" s="5">
        <v>13763</v>
      </c>
      <c r="BF289" s="5">
        <v>13547</v>
      </c>
      <c r="BG289" s="5">
        <v>12288</v>
      </c>
      <c r="BH289" s="5">
        <v>12288</v>
      </c>
      <c r="BI289" s="5">
        <v>12288</v>
      </c>
      <c r="BJ289" s="5">
        <v>12288</v>
      </c>
      <c r="BK289" s="5">
        <v>12288</v>
      </c>
      <c r="BL289" s="5">
        <v>12288</v>
      </c>
      <c r="BM289" s="5">
        <v>12288</v>
      </c>
      <c r="BN289" s="5">
        <v>12288</v>
      </c>
      <c r="BO289" s="5">
        <v>12288</v>
      </c>
      <c r="BP289" s="5">
        <v>13547</v>
      </c>
      <c r="BQ289" s="5">
        <v>13547</v>
      </c>
      <c r="BR289" s="5">
        <v>13547</v>
      </c>
      <c r="BS289" s="5">
        <v>13547</v>
      </c>
      <c r="BT289" s="5">
        <v>13547</v>
      </c>
      <c r="BU289" s="5">
        <v>13547</v>
      </c>
      <c r="BV289" s="5">
        <v>13547</v>
      </c>
      <c r="BW289" s="5">
        <v>13547</v>
      </c>
      <c r="BX289" s="5">
        <v>13547</v>
      </c>
      <c r="BY289" s="5">
        <v>13547</v>
      </c>
      <c r="BZ289" s="5">
        <v>13763</v>
      </c>
      <c r="CA289" s="5">
        <v>13763</v>
      </c>
      <c r="CB289" s="5">
        <v>13829</v>
      </c>
      <c r="CC289" s="5">
        <v>12980</v>
      </c>
      <c r="CD289" s="5">
        <v>12980</v>
      </c>
      <c r="CE289" s="5">
        <v>13829</v>
      </c>
      <c r="CF289" s="5">
        <v>13829</v>
      </c>
      <c r="CG289" s="5">
        <v>12980</v>
      </c>
      <c r="CH289" s="5">
        <v>13829</v>
      </c>
      <c r="CI289" s="5">
        <v>12980</v>
      </c>
      <c r="CJ289" s="5">
        <v>12980</v>
      </c>
      <c r="CK289" s="5">
        <v>12980</v>
      </c>
      <c r="CL289" s="5">
        <v>12980</v>
      </c>
      <c r="CM289" s="5">
        <v>12980</v>
      </c>
      <c r="CN289" s="5">
        <v>12980</v>
      </c>
      <c r="CO289" s="5">
        <v>13829</v>
      </c>
      <c r="CP289" s="5">
        <v>13763</v>
      </c>
      <c r="CQ289" s="5">
        <v>13763</v>
      </c>
      <c r="CR289" s="5">
        <v>13829</v>
      </c>
      <c r="CS289" s="5">
        <v>13763</v>
      </c>
      <c r="CT289" s="5">
        <v>13547</v>
      </c>
      <c r="CU289" s="5">
        <v>13547</v>
      </c>
      <c r="CV289" s="5">
        <v>13763</v>
      </c>
      <c r="CW289" s="5">
        <v>13547</v>
      </c>
      <c r="CX289" s="5">
        <v>13547</v>
      </c>
      <c r="CY289" s="5">
        <v>12288</v>
      </c>
      <c r="CZ289" s="5">
        <v>12288</v>
      </c>
      <c r="DA289" s="5">
        <v>12288</v>
      </c>
      <c r="DB289" s="5">
        <v>12288</v>
      </c>
      <c r="DC289" s="5">
        <v>12288</v>
      </c>
      <c r="DD289" s="5">
        <v>12288</v>
      </c>
      <c r="DE289" s="5">
        <v>12288</v>
      </c>
      <c r="DF289" s="5">
        <v>12288</v>
      </c>
      <c r="DG289" s="5">
        <v>12288</v>
      </c>
      <c r="DH289" s="5">
        <v>12288</v>
      </c>
      <c r="DI289" s="5">
        <v>12288</v>
      </c>
      <c r="DJ289" s="5">
        <v>12288</v>
      </c>
    </row>
    <row r="290" spans="1:114" x14ac:dyDescent="0.55000000000000004">
      <c r="A290" s="7">
        <v>52993.999305555553</v>
      </c>
      <c r="B290" s="5">
        <v>8125</v>
      </c>
      <c r="C290" s="5">
        <v>8125</v>
      </c>
      <c r="D290" s="5">
        <v>8125</v>
      </c>
      <c r="E290" s="5">
        <v>8125</v>
      </c>
      <c r="F290" s="5">
        <v>8125</v>
      </c>
      <c r="G290" s="5">
        <v>8125</v>
      </c>
      <c r="H290" s="5">
        <v>9432</v>
      </c>
      <c r="I290" s="5">
        <v>9432</v>
      </c>
      <c r="J290" s="5">
        <v>9432</v>
      </c>
      <c r="K290" s="5">
        <v>9432</v>
      </c>
      <c r="L290" s="5">
        <v>9432</v>
      </c>
      <c r="M290" s="5">
        <v>9432</v>
      </c>
      <c r="N290" s="5">
        <v>9432</v>
      </c>
      <c r="O290" s="5">
        <v>9432</v>
      </c>
      <c r="P290" s="5">
        <v>9432</v>
      </c>
      <c r="Q290" s="5">
        <v>9829</v>
      </c>
      <c r="R290" s="5">
        <v>9829</v>
      </c>
      <c r="S290" s="5">
        <v>9829</v>
      </c>
      <c r="T290" s="5">
        <v>9829</v>
      </c>
      <c r="U290" s="5">
        <v>9829</v>
      </c>
      <c r="V290" s="5">
        <v>9829</v>
      </c>
      <c r="W290" s="5">
        <v>9829</v>
      </c>
      <c r="X290" s="5">
        <v>9829</v>
      </c>
      <c r="Y290" s="5">
        <v>9829</v>
      </c>
      <c r="Z290" s="5">
        <v>9829</v>
      </c>
      <c r="AA290" s="5">
        <v>9829</v>
      </c>
      <c r="AB290" s="5">
        <v>9829</v>
      </c>
      <c r="AC290" s="5">
        <v>9951</v>
      </c>
      <c r="AD290" s="5">
        <v>9951</v>
      </c>
      <c r="AE290" s="5">
        <v>9829</v>
      </c>
      <c r="AF290" s="5">
        <v>9829</v>
      </c>
      <c r="AG290" s="5">
        <v>9829</v>
      </c>
      <c r="AH290" s="5">
        <v>9951</v>
      </c>
      <c r="AI290" s="5">
        <v>9092</v>
      </c>
      <c r="AJ290" s="5">
        <v>9951</v>
      </c>
      <c r="AK290" s="5">
        <v>9092</v>
      </c>
      <c r="AL290" s="5">
        <v>9951</v>
      </c>
      <c r="AM290" s="5">
        <v>9951</v>
      </c>
      <c r="AN290" s="5">
        <v>9092</v>
      </c>
      <c r="AO290" s="5">
        <v>9092</v>
      </c>
      <c r="AP290" s="5">
        <v>9951</v>
      </c>
      <c r="AQ290" s="5">
        <v>9951</v>
      </c>
      <c r="AR290" s="5">
        <v>9092</v>
      </c>
      <c r="AS290" s="5">
        <v>9951</v>
      </c>
      <c r="AT290" s="5">
        <v>9951</v>
      </c>
      <c r="AU290" s="5">
        <v>9951</v>
      </c>
      <c r="AV290" s="5">
        <v>9092</v>
      </c>
      <c r="AW290" s="5">
        <v>9951</v>
      </c>
      <c r="AX290" s="5">
        <v>9092</v>
      </c>
      <c r="AY290" s="5">
        <v>9951</v>
      </c>
      <c r="AZ290" s="5">
        <v>9829</v>
      </c>
      <c r="BA290" s="5">
        <v>9829</v>
      </c>
      <c r="BB290" s="5">
        <v>9951</v>
      </c>
      <c r="BC290" s="5">
        <v>9951</v>
      </c>
      <c r="BD290" s="5">
        <v>9829</v>
      </c>
      <c r="BE290" s="5">
        <v>9432</v>
      </c>
      <c r="BF290" s="5">
        <v>8125</v>
      </c>
      <c r="BG290" s="5">
        <v>8125</v>
      </c>
      <c r="BH290" s="5">
        <v>8125</v>
      </c>
      <c r="BI290" s="5">
        <v>8125</v>
      </c>
      <c r="BJ290" s="5">
        <v>8125</v>
      </c>
      <c r="BK290" s="5">
        <v>8125</v>
      </c>
      <c r="BL290" s="5">
        <v>8125</v>
      </c>
      <c r="BM290" s="5">
        <v>8125</v>
      </c>
      <c r="BN290" s="5">
        <v>8125</v>
      </c>
      <c r="BO290" s="5">
        <v>9432</v>
      </c>
      <c r="BP290" s="5">
        <v>9432</v>
      </c>
      <c r="BQ290" s="5">
        <v>9432</v>
      </c>
      <c r="BR290" s="5">
        <v>9432</v>
      </c>
      <c r="BS290" s="5">
        <v>9432</v>
      </c>
      <c r="BT290" s="5">
        <v>9432</v>
      </c>
      <c r="BU290" s="5">
        <v>9432</v>
      </c>
      <c r="BV290" s="5">
        <v>9432</v>
      </c>
      <c r="BW290" s="5">
        <v>9432</v>
      </c>
      <c r="BX290" s="5">
        <v>9432</v>
      </c>
      <c r="BY290" s="5">
        <v>9829</v>
      </c>
      <c r="BZ290" s="5">
        <v>9829</v>
      </c>
      <c r="CA290" s="5">
        <v>9951</v>
      </c>
      <c r="CB290" s="5">
        <v>9092</v>
      </c>
      <c r="CC290" s="5">
        <v>9092</v>
      </c>
      <c r="CD290" s="5">
        <v>9092</v>
      </c>
      <c r="CE290" s="5">
        <v>9092</v>
      </c>
      <c r="CF290" s="5">
        <v>9092</v>
      </c>
      <c r="CG290" s="5">
        <v>9951</v>
      </c>
      <c r="CH290" s="5">
        <v>9092</v>
      </c>
      <c r="CI290" s="5">
        <v>9092</v>
      </c>
      <c r="CJ290" s="5">
        <v>9092</v>
      </c>
      <c r="CK290" s="5">
        <v>9092</v>
      </c>
      <c r="CL290" s="5">
        <v>9092</v>
      </c>
      <c r="CM290" s="5">
        <v>9092</v>
      </c>
      <c r="CN290" s="5">
        <v>9951</v>
      </c>
      <c r="CO290" s="5">
        <v>9951</v>
      </c>
      <c r="CP290" s="5">
        <v>9829</v>
      </c>
      <c r="CQ290" s="5">
        <v>9829</v>
      </c>
      <c r="CR290" s="5">
        <v>9829</v>
      </c>
      <c r="CS290" s="5">
        <v>9829</v>
      </c>
      <c r="CT290" s="5">
        <v>9432</v>
      </c>
      <c r="CU290" s="5">
        <v>9829</v>
      </c>
      <c r="CV290" s="5">
        <v>9432</v>
      </c>
      <c r="CW290" s="5">
        <v>9432</v>
      </c>
      <c r="CX290" s="5">
        <v>8125</v>
      </c>
      <c r="CY290" s="5">
        <v>8125</v>
      </c>
      <c r="CZ290" s="5">
        <v>8125</v>
      </c>
      <c r="DA290" s="5">
        <v>8125</v>
      </c>
      <c r="DB290" s="5">
        <v>8125</v>
      </c>
      <c r="DC290" s="5">
        <v>8125</v>
      </c>
      <c r="DD290" s="5">
        <v>8125</v>
      </c>
      <c r="DE290" s="5">
        <v>8125</v>
      </c>
      <c r="DF290" s="5">
        <v>8125</v>
      </c>
      <c r="DG290" s="5">
        <v>8125</v>
      </c>
      <c r="DH290" s="5">
        <v>8125</v>
      </c>
      <c r="DI290" s="5">
        <v>8125</v>
      </c>
      <c r="DJ290" s="5">
        <v>8125</v>
      </c>
    </row>
    <row r="291" spans="1:114" x14ac:dyDescent="0.55000000000000004">
      <c r="A291" s="7">
        <v>53021.999305555553</v>
      </c>
      <c r="B291" s="5">
        <v>10156</v>
      </c>
      <c r="C291" s="5">
        <v>10156</v>
      </c>
      <c r="D291" s="5">
        <v>10156</v>
      </c>
      <c r="E291" s="5">
        <v>10156</v>
      </c>
      <c r="F291" s="5">
        <v>10156</v>
      </c>
      <c r="G291" s="5">
        <v>10156</v>
      </c>
      <c r="H291" s="5">
        <v>11464</v>
      </c>
      <c r="I291" s="5">
        <v>11464</v>
      </c>
      <c r="J291" s="5">
        <v>11464</v>
      </c>
      <c r="K291" s="5">
        <v>11464</v>
      </c>
      <c r="L291" s="5">
        <v>11464</v>
      </c>
      <c r="M291" s="5">
        <v>11464</v>
      </c>
      <c r="N291" s="5">
        <v>11464</v>
      </c>
      <c r="O291" s="5">
        <v>11464</v>
      </c>
      <c r="P291" s="5">
        <v>11464</v>
      </c>
      <c r="Q291" s="5">
        <v>11769</v>
      </c>
      <c r="R291" s="5">
        <v>11769</v>
      </c>
      <c r="S291" s="5">
        <v>11769</v>
      </c>
      <c r="T291" s="5">
        <v>11769</v>
      </c>
      <c r="U291" s="5">
        <v>11769</v>
      </c>
      <c r="V291" s="5">
        <v>11769</v>
      </c>
      <c r="W291" s="5">
        <v>11769</v>
      </c>
      <c r="X291" s="5">
        <v>11769</v>
      </c>
      <c r="Y291" s="5">
        <v>11769</v>
      </c>
      <c r="Z291" s="5">
        <v>11769</v>
      </c>
      <c r="AA291" s="5">
        <v>11769</v>
      </c>
      <c r="AB291" s="5">
        <v>11769</v>
      </c>
      <c r="AC291" s="5">
        <v>11862</v>
      </c>
      <c r="AD291" s="5">
        <v>11862</v>
      </c>
      <c r="AE291" s="5">
        <v>11769</v>
      </c>
      <c r="AF291" s="5">
        <v>11769</v>
      </c>
      <c r="AG291" s="5">
        <v>11769</v>
      </c>
      <c r="AH291" s="5">
        <v>11862</v>
      </c>
      <c r="AI291" s="5">
        <v>10983</v>
      </c>
      <c r="AJ291" s="5">
        <v>11862</v>
      </c>
      <c r="AK291" s="5">
        <v>10983</v>
      </c>
      <c r="AL291" s="5">
        <v>11862</v>
      </c>
      <c r="AM291" s="5">
        <v>11862</v>
      </c>
      <c r="AN291" s="5">
        <v>10983</v>
      </c>
      <c r="AO291" s="5">
        <v>10983</v>
      </c>
      <c r="AP291" s="5">
        <v>11862</v>
      </c>
      <c r="AQ291" s="5">
        <v>11862</v>
      </c>
      <c r="AR291" s="5">
        <v>10983</v>
      </c>
      <c r="AS291" s="5">
        <v>11862</v>
      </c>
      <c r="AT291" s="5">
        <v>11862</v>
      </c>
      <c r="AU291" s="5">
        <v>11862</v>
      </c>
      <c r="AV291" s="5">
        <v>10983</v>
      </c>
      <c r="AW291" s="5">
        <v>11862</v>
      </c>
      <c r="AX291" s="5">
        <v>10983</v>
      </c>
      <c r="AY291" s="5">
        <v>11862</v>
      </c>
      <c r="AZ291" s="5">
        <v>11769</v>
      </c>
      <c r="BA291" s="5">
        <v>11769</v>
      </c>
      <c r="BB291" s="5">
        <v>11862</v>
      </c>
      <c r="BC291" s="5">
        <v>11862</v>
      </c>
      <c r="BD291" s="5">
        <v>11769</v>
      </c>
      <c r="BE291" s="5">
        <v>11464</v>
      </c>
      <c r="BF291" s="5">
        <v>10156</v>
      </c>
      <c r="BG291" s="5">
        <v>10156</v>
      </c>
      <c r="BH291" s="5">
        <v>10156</v>
      </c>
      <c r="BI291" s="5">
        <v>10156</v>
      </c>
      <c r="BJ291" s="5">
        <v>10156</v>
      </c>
      <c r="BK291" s="5">
        <v>10156</v>
      </c>
      <c r="BL291" s="5">
        <v>10156</v>
      </c>
      <c r="BM291" s="5">
        <v>10156</v>
      </c>
      <c r="BN291" s="5">
        <v>10156</v>
      </c>
      <c r="BO291" s="5">
        <v>11464</v>
      </c>
      <c r="BP291" s="5">
        <v>11464</v>
      </c>
      <c r="BQ291" s="5">
        <v>11464</v>
      </c>
      <c r="BR291" s="5">
        <v>11464</v>
      </c>
      <c r="BS291" s="5">
        <v>11464</v>
      </c>
      <c r="BT291" s="5">
        <v>11464</v>
      </c>
      <c r="BU291" s="5">
        <v>11464</v>
      </c>
      <c r="BV291" s="5">
        <v>11464</v>
      </c>
      <c r="BW291" s="5">
        <v>11464</v>
      </c>
      <c r="BX291" s="5">
        <v>11464</v>
      </c>
      <c r="BY291" s="5">
        <v>11769</v>
      </c>
      <c r="BZ291" s="5">
        <v>11769</v>
      </c>
      <c r="CA291" s="5">
        <v>11862</v>
      </c>
      <c r="CB291" s="5">
        <v>10983</v>
      </c>
      <c r="CC291" s="5">
        <v>10983</v>
      </c>
      <c r="CD291" s="5">
        <v>10983</v>
      </c>
      <c r="CE291" s="5">
        <v>10983</v>
      </c>
      <c r="CF291" s="5">
        <v>10983</v>
      </c>
      <c r="CG291" s="5">
        <v>11862</v>
      </c>
      <c r="CH291" s="5">
        <v>10983</v>
      </c>
      <c r="CI291" s="5">
        <v>10983</v>
      </c>
      <c r="CJ291" s="5">
        <v>10983</v>
      </c>
      <c r="CK291" s="5">
        <v>10983</v>
      </c>
      <c r="CL291" s="5">
        <v>10983</v>
      </c>
      <c r="CM291" s="5">
        <v>10983</v>
      </c>
      <c r="CN291" s="5">
        <v>11862</v>
      </c>
      <c r="CO291" s="5">
        <v>11862</v>
      </c>
      <c r="CP291" s="5">
        <v>11769</v>
      </c>
      <c r="CQ291" s="5">
        <v>11769</v>
      </c>
      <c r="CR291" s="5">
        <v>11769</v>
      </c>
      <c r="CS291" s="5">
        <v>11769</v>
      </c>
      <c r="CT291" s="5">
        <v>11464</v>
      </c>
      <c r="CU291" s="5">
        <v>11769</v>
      </c>
      <c r="CV291" s="5">
        <v>11464</v>
      </c>
      <c r="CW291" s="5">
        <v>11464</v>
      </c>
      <c r="CX291" s="5">
        <v>10156</v>
      </c>
      <c r="CY291" s="5">
        <v>10156</v>
      </c>
      <c r="CZ291" s="5">
        <v>10156</v>
      </c>
      <c r="DA291" s="5">
        <v>10156</v>
      </c>
      <c r="DB291" s="5">
        <v>10156</v>
      </c>
      <c r="DC291" s="5">
        <v>10156</v>
      </c>
      <c r="DD291" s="5">
        <v>10156</v>
      </c>
      <c r="DE291" s="5">
        <v>10156</v>
      </c>
      <c r="DF291" s="5">
        <v>10156</v>
      </c>
      <c r="DG291" s="5">
        <v>10156</v>
      </c>
      <c r="DH291" s="5">
        <v>10156</v>
      </c>
      <c r="DI291" s="5">
        <v>10156</v>
      </c>
      <c r="DJ291" s="5">
        <v>10156</v>
      </c>
    </row>
    <row r="292" spans="1:114" x14ac:dyDescent="0.55000000000000004">
      <c r="A292" s="7">
        <v>53052.999305555553</v>
      </c>
      <c r="B292" s="5">
        <v>12187</v>
      </c>
      <c r="C292" s="5">
        <v>12187</v>
      </c>
      <c r="D292" s="5">
        <v>12187</v>
      </c>
      <c r="E292" s="5">
        <v>12187</v>
      </c>
      <c r="F292" s="5">
        <v>12187</v>
      </c>
      <c r="G292" s="5">
        <v>12187</v>
      </c>
      <c r="H292" s="5">
        <v>13495</v>
      </c>
      <c r="I292" s="5">
        <v>13495</v>
      </c>
      <c r="J292" s="5">
        <v>13495</v>
      </c>
      <c r="K292" s="5">
        <v>13495</v>
      </c>
      <c r="L292" s="5">
        <v>13495</v>
      </c>
      <c r="M292" s="5">
        <v>13495</v>
      </c>
      <c r="N292" s="5">
        <v>13495</v>
      </c>
      <c r="O292" s="5">
        <v>13495</v>
      </c>
      <c r="P292" s="5">
        <v>13495</v>
      </c>
      <c r="Q292" s="5">
        <v>13708</v>
      </c>
      <c r="R292" s="5">
        <v>13708</v>
      </c>
      <c r="S292" s="5">
        <v>13708</v>
      </c>
      <c r="T292" s="5">
        <v>13708</v>
      </c>
      <c r="U292" s="5">
        <v>13708</v>
      </c>
      <c r="V292" s="5">
        <v>13708</v>
      </c>
      <c r="W292" s="5">
        <v>13708</v>
      </c>
      <c r="X292" s="5">
        <v>13708</v>
      </c>
      <c r="Y292" s="5">
        <v>13708</v>
      </c>
      <c r="Z292" s="5">
        <v>13708</v>
      </c>
      <c r="AA292" s="5">
        <v>13708</v>
      </c>
      <c r="AB292" s="5">
        <v>13708</v>
      </c>
      <c r="AC292" s="5">
        <v>13774</v>
      </c>
      <c r="AD292" s="5">
        <v>13774</v>
      </c>
      <c r="AE292" s="5">
        <v>13708</v>
      </c>
      <c r="AF292" s="5">
        <v>13708</v>
      </c>
      <c r="AG292" s="5">
        <v>13708</v>
      </c>
      <c r="AH292" s="5">
        <v>13774</v>
      </c>
      <c r="AI292" s="5">
        <v>12873</v>
      </c>
      <c r="AJ292" s="5">
        <v>13774</v>
      </c>
      <c r="AK292" s="5">
        <v>12873</v>
      </c>
      <c r="AL292" s="5">
        <v>13774</v>
      </c>
      <c r="AM292" s="5">
        <v>13774</v>
      </c>
      <c r="AN292" s="5">
        <v>12873</v>
      </c>
      <c r="AO292" s="5">
        <v>12873</v>
      </c>
      <c r="AP292" s="5">
        <v>13774</v>
      </c>
      <c r="AQ292" s="5">
        <v>13774</v>
      </c>
      <c r="AR292" s="5">
        <v>12873</v>
      </c>
      <c r="AS292" s="5">
        <v>13774</v>
      </c>
      <c r="AT292" s="5">
        <v>13774</v>
      </c>
      <c r="AU292" s="5">
        <v>13774</v>
      </c>
      <c r="AV292" s="5">
        <v>12873</v>
      </c>
      <c r="AW292" s="5">
        <v>13774</v>
      </c>
      <c r="AX292" s="5">
        <v>12873</v>
      </c>
      <c r="AY292" s="5">
        <v>13774</v>
      </c>
      <c r="AZ292" s="5">
        <v>13708</v>
      </c>
      <c r="BA292" s="5">
        <v>13708</v>
      </c>
      <c r="BB292" s="5">
        <v>13774</v>
      </c>
      <c r="BC292" s="5">
        <v>13774</v>
      </c>
      <c r="BD292" s="5">
        <v>13708</v>
      </c>
      <c r="BE292" s="5">
        <v>13495</v>
      </c>
      <c r="BF292" s="5">
        <v>12187</v>
      </c>
      <c r="BG292" s="5">
        <v>12187</v>
      </c>
      <c r="BH292" s="5">
        <v>12187</v>
      </c>
      <c r="BI292" s="5">
        <v>12187</v>
      </c>
      <c r="BJ292" s="5">
        <v>12187</v>
      </c>
      <c r="BK292" s="5">
        <v>12187</v>
      </c>
      <c r="BL292" s="5">
        <v>12187</v>
      </c>
      <c r="BM292" s="5">
        <v>12187</v>
      </c>
      <c r="BN292" s="5">
        <v>12187</v>
      </c>
      <c r="BO292" s="5">
        <v>13495</v>
      </c>
      <c r="BP292" s="5">
        <v>13495</v>
      </c>
      <c r="BQ292" s="5">
        <v>13495</v>
      </c>
      <c r="BR292" s="5">
        <v>13495</v>
      </c>
      <c r="BS292" s="5">
        <v>13495</v>
      </c>
      <c r="BT292" s="5">
        <v>13495</v>
      </c>
      <c r="BU292" s="5">
        <v>13495</v>
      </c>
      <c r="BV292" s="5">
        <v>13495</v>
      </c>
      <c r="BW292" s="5">
        <v>13495</v>
      </c>
      <c r="BX292" s="5">
        <v>13495</v>
      </c>
      <c r="BY292" s="5">
        <v>13708</v>
      </c>
      <c r="BZ292" s="5">
        <v>13708</v>
      </c>
      <c r="CA292" s="5">
        <v>13774</v>
      </c>
      <c r="CB292" s="5">
        <v>12873</v>
      </c>
      <c r="CC292" s="5">
        <v>12873</v>
      </c>
      <c r="CD292" s="5">
        <v>12873</v>
      </c>
      <c r="CE292" s="5">
        <v>12873</v>
      </c>
      <c r="CF292" s="5">
        <v>12873</v>
      </c>
      <c r="CG292" s="5">
        <v>13774</v>
      </c>
      <c r="CH292" s="5">
        <v>12873</v>
      </c>
      <c r="CI292" s="5">
        <v>12873</v>
      </c>
      <c r="CJ292" s="5">
        <v>12873</v>
      </c>
      <c r="CK292" s="5">
        <v>12873</v>
      </c>
      <c r="CL292" s="5">
        <v>12873</v>
      </c>
      <c r="CM292" s="5">
        <v>12873</v>
      </c>
      <c r="CN292" s="5">
        <v>13774</v>
      </c>
      <c r="CO292" s="5">
        <v>13774</v>
      </c>
      <c r="CP292" s="5">
        <v>13708</v>
      </c>
      <c r="CQ292" s="5">
        <v>13708</v>
      </c>
      <c r="CR292" s="5">
        <v>13708</v>
      </c>
      <c r="CS292" s="5">
        <v>13708</v>
      </c>
      <c r="CT292" s="5">
        <v>13495</v>
      </c>
      <c r="CU292" s="5">
        <v>13708</v>
      </c>
      <c r="CV292" s="5">
        <v>13495</v>
      </c>
      <c r="CW292" s="5">
        <v>13495</v>
      </c>
      <c r="CX292" s="5">
        <v>12187</v>
      </c>
      <c r="CY292" s="5">
        <v>12187</v>
      </c>
      <c r="CZ292" s="5">
        <v>12187</v>
      </c>
      <c r="DA292" s="5">
        <v>12187</v>
      </c>
      <c r="DB292" s="5">
        <v>12187</v>
      </c>
      <c r="DC292" s="5">
        <v>12187</v>
      </c>
      <c r="DD292" s="5">
        <v>12187</v>
      </c>
      <c r="DE292" s="5">
        <v>12187</v>
      </c>
      <c r="DF292" s="5">
        <v>12187</v>
      </c>
      <c r="DG292" s="5">
        <v>12187</v>
      </c>
      <c r="DH292" s="5">
        <v>12187</v>
      </c>
      <c r="DI292" s="5">
        <v>12187</v>
      </c>
      <c r="DJ292" s="5">
        <v>12187</v>
      </c>
    </row>
    <row r="293" spans="1:114" x14ac:dyDescent="0.55000000000000004">
      <c r="A293" s="7">
        <v>53082.999305555553</v>
      </c>
      <c r="B293" s="5">
        <v>16250</v>
      </c>
      <c r="C293" s="5">
        <v>16250</v>
      </c>
      <c r="D293" s="5">
        <v>16250</v>
      </c>
      <c r="E293" s="5">
        <v>16250</v>
      </c>
      <c r="F293" s="5">
        <v>16250</v>
      </c>
      <c r="G293" s="5">
        <v>16250</v>
      </c>
      <c r="H293" s="5">
        <v>17557</v>
      </c>
      <c r="I293" s="5">
        <v>17557</v>
      </c>
      <c r="J293" s="5">
        <v>17557</v>
      </c>
      <c r="K293" s="5">
        <v>17557</v>
      </c>
      <c r="L293" s="5">
        <v>17557</v>
      </c>
      <c r="M293" s="5">
        <v>17557</v>
      </c>
      <c r="N293" s="5">
        <v>17557</v>
      </c>
      <c r="O293" s="5">
        <v>17557</v>
      </c>
      <c r="P293" s="5">
        <v>17557</v>
      </c>
      <c r="Q293" s="5">
        <v>17588</v>
      </c>
      <c r="R293" s="5">
        <v>17588</v>
      </c>
      <c r="S293" s="5">
        <v>17588</v>
      </c>
      <c r="T293" s="5">
        <v>17588</v>
      </c>
      <c r="U293" s="5">
        <v>17588</v>
      </c>
      <c r="V293" s="5">
        <v>17588</v>
      </c>
      <c r="W293" s="5">
        <v>17588</v>
      </c>
      <c r="X293" s="5">
        <v>17588</v>
      </c>
      <c r="Y293" s="5">
        <v>17588</v>
      </c>
      <c r="Z293" s="5">
        <v>17588</v>
      </c>
      <c r="AA293" s="5">
        <v>17588</v>
      </c>
      <c r="AB293" s="5">
        <v>17588</v>
      </c>
      <c r="AC293" s="5">
        <v>17597</v>
      </c>
      <c r="AD293" s="5">
        <v>17597</v>
      </c>
      <c r="AE293" s="5">
        <v>17588</v>
      </c>
      <c r="AF293" s="5">
        <v>17588</v>
      </c>
      <c r="AG293" s="5">
        <v>17588</v>
      </c>
      <c r="AH293" s="5">
        <v>17597</v>
      </c>
      <c r="AI293" s="5">
        <v>16654</v>
      </c>
      <c r="AJ293" s="5">
        <v>17597</v>
      </c>
      <c r="AK293" s="5">
        <v>16654</v>
      </c>
      <c r="AL293" s="5">
        <v>17597</v>
      </c>
      <c r="AM293" s="5">
        <v>17597</v>
      </c>
      <c r="AN293" s="5">
        <v>16654</v>
      </c>
      <c r="AO293" s="5">
        <v>16654</v>
      </c>
      <c r="AP293" s="5">
        <v>17597</v>
      </c>
      <c r="AQ293" s="5">
        <v>17597</v>
      </c>
      <c r="AR293" s="5">
        <v>16654</v>
      </c>
      <c r="AS293" s="5">
        <v>17597</v>
      </c>
      <c r="AT293" s="5">
        <v>17597</v>
      </c>
      <c r="AU293" s="5">
        <v>17597</v>
      </c>
      <c r="AV293" s="5">
        <v>16654</v>
      </c>
      <c r="AW293" s="5">
        <v>17597</v>
      </c>
      <c r="AX293" s="5">
        <v>16654</v>
      </c>
      <c r="AY293" s="5">
        <v>17597</v>
      </c>
      <c r="AZ293" s="5">
        <v>17588</v>
      </c>
      <c r="BA293" s="5">
        <v>17588</v>
      </c>
      <c r="BB293" s="5">
        <v>17597</v>
      </c>
      <c r="BC293" s="5">
        <v>17597</v>
      </c>
      <c r="BD293" s="5">
        <v>17588</v>
      </c>
      <c r="BE293" s="5">
        <v>17557</v>
      </c>
      <c r="BF293" s="5">
        <v>16250</v>
      </c>
      <c r="BG293" s="5">
        <v>16250</v>
      </c>
      <c r="BH293" s="5">
        <v>16250</v>
      </c>
      <c r="BI293" s="5">
        <v>16250</v>
      </c>
      <c r="BJ293" s="5">
        <v>16250</v>
      </c>
      <c r="BK293" s="5">
        <v>16250</v>
      </c>
      <c r="BL293" s="5">
        <v>16250</v>
      </c>
      <c r="BM293" s="5">
        <v>16250</v>
      </c>
      <c r="BN293" s="5">
        <v>16250</v>
      </c>
      <c r="BO293" s="5">
        <v>17557</v>
      </c>
      <c r="BP293" s="5">
        <v>17557</v>
      </c>
      <c r="BQ293" s="5">
        <v>17557</v>
      </c>
      <c r="BR293" s="5">
        <v>17557</v>
      </c>
      <c r="BS293" s="5">
        <v>17557</v>
      </c>
      <c r="BT293" s="5">
        <v>17557</v>
      </c>
      <c r="BU293" s="5">
        <v>17557</v>
      </c>
      <c r="BV293" s="5">
        <v>17557</v>
      </c>
      <c r="BW293" s="5">
        <v>17557</v>
      </c>
      <c r="BX293" s="5">
        <v>17557</v>
      </c>
      <c r="BY293" s="5">
        <v>17588</v>
      </c>
      <c r="BZ293" s="5">
        <v>17588</v>
      </c>
      <c r="CA293" s="5">
        <v>17597</v>
      </c>
      <c r="CB293" s="5">
        <v>16654</v>
      </c>
      <c r="CC293" s="5">
        <v>16654</v>
      </c>
      <c r="CD293" s="5">
        <v>16654</v>
      </c>
      <c r="CE293" s="5">
        <v>16654</v>
      </c>
      <c r="CF293" s="5">
        <v>16654</v>
      </c>
      <c r="CG293" s="5">
        <v>17597</v>
      </c>
      <c r="CH293" s="5">
        <v>16654</v>
      </c>
      <c r="CI293" s="5">
        <v>16654</v>
      </c>
      <c r="CJ293" s="5">
        <v>16654</v>
      </c>
      <c r="CK293" s="5">
        <v>16654</v>
      </c>
      <c r="CL293" s="5">
        <v>16654</v>
      </c>
      <c r="CM293" s="5">
        <v>16654</v>
      </c>
      <c r="CN293" s="5">
        <v>17597</v>
      </c>
      <c r="CO293" s="5">
        <v>17597</v>
      </c>
      <c r="CP293" s="5">
        <v>17588</v>
      </c>
      <c r="CQ293" s="5">
        <v>17588</v>
      </c>
      <c r="CR293" s="5">
        <v>17588</v>
      </c>
      <c r="CS293" s="5">
        <v>17588</v>
      </c>
      <c r="CT293" s="5">
        <v>17557</v>
      </c>
      <c r="CU293" s="5">
        <v>17588</v>
      </c>
      <c r="CV293" s="5">
        <v>17557</v>
      </c>
      <c r="CW293" s="5">
        <v>17557</v>
      </c>
      <c r="CX293" s="5">
        <v>16250</v>
      </c>
      <c r="CY293" s="5">
        <v>16250</v>
      </c>
      <c r="CZ293" s="5">
        <v>16250</v>
      </c>
      <c r="DA293" s="5">
        <v>16250</v>
      </c>
      <c r="DB293" s="5">
        <v>16250</v>
      </c>
      <c r="DC293" s="5">
        <v>16250</v>
      </c>
      <c r="DD293" s="5">
        <v>16250</v>
      </c>
      <c r="DE293" s="5">
        <v>16250</v>
      </c>
      <c r="DF293" s="5">
        <v>16250</v>
      </c>
      <c r="DG293" s="5">
        <v>16250</v>
      </c>
      <c r="DH293" s="5">
        <v>16250</v>
      </c>
      <c r="DI293" s="5">
        <v>16250</v>
      </c>
      <c r="DJ293" s="5">
        <v>16250</v>
      </c>
    </row>
    <row r="294" spans="1:114" x14ac:dyDescent="0.55000000000000004">
      <c r="A294" s="7">
        <v>53113.999305555553</v>
      </c>
      <c r="B294" s="5">
        <v>20312</v>
      </c>
      <c r="C294" s="5">
        <v>20312</v>
      </c>
      <c r="D294" s="5">
        <v>20312</v>
      </c>
      <c r="E294" s="5">
        <v>20312</v>
      </c>
      <c r="F294" s="5">
        <v>20312</v>
      </c>
      <c r="G294" s="5">
        <v>20312</v>
      </c>
      <c r="H294" s="5">
        <v>21620</v>
      </c>
      <c r="I294" s="5">
        <v>21620</v>
      </c>
      <c r="J294" s="5">
        <v>21620</v>
      </c>
      <c r="K294" s="5">
        <v>21620</v>
      </c>
      <c r="L294" s="5">
        <v>21620</v>
      </c>
      <c r="M294" s="5">
        <v>21620</v>
      </c>
      <c r="N294" s="5">
        <v>21620</v>
      </c>
      <c r="O294" s="5">
        <v>21620</v>
      </c>
      <c r="P294" s="5">
        <v>21620</v>
      </c>
      <c r="Q294" s="5">
        <v>21467</v>
      </c>
      <c r="R294" s="5">
        <v>21467</v>
      </c>
      <c r="S294" s="5">
        <v>21467</v>
      </c>
      <c r="T294" s="5">
        <v>21467</v>
      </c>
      <c r="U294" s="5">
        <v>21467</v>
      </c>
      <c r="V294" s="5">
        <v>21467</v>
      </c>
      <c r="W294" s="5">
        <v>21467</v>
      </c>
      <c r="X294" s="5">
        <v>21467</v>
      </c>
      <c r="Y294" s="5">
        <v>21467</v>
      </c>
      <c r="Z294" s="5">
        <v>21467</v>
      </c>
      <c r="AA294" s="5">
        <v>21467</v>
      </c>
      <c r="AB294" s="5">
        <v>21467</v>
      </c>
      <c r="AC294" s="5">
        <v>21420</v>
      </c>
      <c r="AD294" s="5">
        <v>21420</v>
      </c>
      <c r="AE294" s="5">
        <v>21467</v>
      </c>
      <c r="AF294" s="5">
        <v>21467</v>
      </c>
      <c r="AG294" s="5">
        <v>21467</v>
      </c>
      <c r="AH294" s="5">
        <v>21420</v>
      </c>
      <c r="AI294" s="5">
        <v>20435</v>
      </c>
      <c r="AJ294" s="5">
        <v>21420</v>
      </c>
      <c r="AK294" s="5">
        <v>20435</v>
      </c>
      <c r="AL294" s="5">
        <v>21420</v>
      </c>
      <c r="AM294" s="5">
        <v>21420</v>
      </c>
      <c r="AN294" s="5">
        <v>20435</v>
      </c>
      <c r="AO294" s="5">
        <v>20435</v>
      </c>
      <c r="AP294" s="5">
        <v>21420</v>
      </c>
      <c r="AQ294" s="5">
        <v>21420</v>
      </c>
      <c r="AR294" s="5">
        <v>20435</v>
      </c>
      <c r="AS294" s="5">
        <v>21420</v>
      </c>
      <c r="AT294" s="5">
        <v>21420</v>
      </c>
      <c r="AU294" s="5">
        <v>21420</v>
      </c>
      <c r="AV294" s="5">
        <v>20435</v>
      </c>
      <c r="AW294" s="5">
        <v>21420</v>
      </c>
      <c r="AX294" s="5">
        <v>20435</v>
      </c>
      <c r="AY294" s="5">
        <v>21420</v>
      </c>
      <c r="AZ294" s="5">
        <v>21467</v>
      </c>
      <c r="BA294" s="5">
        <v>21467</v>
      </c>
      <c r="BB294" s="5">
        <v>21420</v>
      </c>
      <c r="BC294" s="5">
        <v>21420</v>
      </c>
      <c r="BD294" s="5">
        <v>21467</v>
      </c>
      <c r="BE294" s="5">
        <v>21620</v>
      </c>
      <c r="BF294" s="5">
        <v>20312</v>
      </c>
      <c r="BG294" s="5">
        <v>20312</v>
      </c>
      <c r="BH294" s="5">
        <v>20312</v>
      </c>
      <c r="BI294" s="5">
        <v>20312</v>
      </c>
      <c r="BJ294" s="5">
        <v>20312</v>
      </c>
      <c r="BK294" s="5">
        <v>20312</v>
      </c>
      <c r="BL294" s="5">
        <v>20312</v>
      </c>
      <c r="BM294" s="5">
        <v>20312</v>
      </c>
      <c r="BN294" s="5">
        <v>20312</v>
      </c>
      <c r="BO294" s="5">
        <v>21620</v>
      </c>
      <c r="BP294" s="5">
        <v>21620</v>
      </c>
      <c r="BQ294" s="5">
        <v>21620</v>
      </c>
      <c r="BR294" s="5">
        <v>21620</v>
      </c>
      <c r="BS294" s="5">
        <v>21620</v>
      </c>
      <c r="BT294" s="5">
        <v>21620</v>
      </c>
      <c r="BU294" s="5">
        <v>21620</v>
      </c>
      <c r="BV294" s="5">
        <v>21620</v>
      </c>
      <c r="BW294" s="5">
        <v>21620</v>
      </c>
      <c r="BX294" s="5">
        <v>21620</v>
      </c>
      <c r="BY294" s="5">
        <v>21467</v>
      </c>
      <c r="BZ294" s="5">
        <v>21467</v>
      </c>
      <c r="CA294" s="5">
        <v>21420</v>
      </c>
      <c r="CB294" s="5">
        <v>20435</v>
      </c>
      <c r="CC294" s="5">
        <v>20435</v>
      </c>
      <c r="CD294" s="5">
        <v>20435</v>
      </c>
      <c r="CE294" s="5">
        <v>20435</v>
      </c>
      <c r="CF294" s="5">
        <v>20435</v>
      </c>
      <c r="CG294" s="5">
        <v>21420</v>
      </c>
      <c r="CH294" s="5">
        <v>20435</v>
      </c>
      <c r="CI294" s="5">
        <v>20435</v>
      </c>
      <c r="CJ294" s="5">
        <v>20435</v>
      </c>
      <c r="CK294" s="5">
        <v>20435</v>
      </c>
      <c r="CL294" s="5">
        <v>20435</v>
      </c>
      <c r="CM294" s="5">
        <v>20435</v>
      </c>
      <c r="CN294" s="5">
        <v>21420</v>
      </c>
      <c r="CO294" s="5">
        <v>21420</v>
      </c>
      <c r="CP294" s="5">
        <v>21467</v>
      </c>
      <c r="CQ294" s="5">
        <v>21467</v>
      </c>
      <c r="CR294" s="5">
        <v>21467</v>
      </c>
      <c r="CS294" s="5">
        <v>21467</v>
      </c>
      <c r="CT294" s="5">
        <v>21620</v>
      </c>
      <c r="CU294" s="5">
        <v>21467</v>
      </c>
      <c r="CV294" s="5">
        <v>21620</v>
      </c>
      <c r="CW294" s="5">
        <v>21620</v>
      </c>
      <c r="CX294" s="5">
        <v>20312</v>
      </c>
      <c r="CY294" s="5">
        <v>20312</v>
      </c>
      <c r="CZ294" s="5">
        <v>20312</v>
      </c>
      <c r="DA294" s="5">
        <v>20312</v>
      </c>
      <c r="DB294" s="5">
        <v>20312</v>
      </c>
      <c r="DC294" s="5">
        <v>20312</v>
      </c>
      <c r="DD294" s="5">
        <v>20312</v>
      </c>
      <c r="DE294" s="5">
        <v>20312</v>
      </c>
      <c r="DF294" s="5">
        <v>20312</v>
      </c>
      <c r="DG294" s="5">
        <v>20312</v>
      </c>
      <c r="DH294" s="5">
        <v>20312</v>
      </c>
      <c r="DI294" s="5">
        <v>20312</v>
      </c>
      <c r="DJ294" s="5">
        <v>20312</v>
      </c>
    </row>
    <row r="295" spans="1:114" x14ac:dyDescent="0.55000000000000004">
      <c r="A295" s="7">
        <v>53143.999305555553</v>
      </c>
      <c r="B295" s="5">
        <v>20312</v>
      </c>
      <c r="C295" s="5">
        <v>20312</v>
      </c>
      <c r="D295" s="5">
        <v>20312</v>
      </c>
      <c r="E295" s="5">
        <v>20312</v>
      </c>
      <c r="F295" s="5">
        <v>20312</v>
      </c>
      <c r="G295" s="5">
        <v>20312</v>
      </c>
      <c r="H295" s="5">
        <v>21620</v>
      </c>
      <c r="I295" s="5">
        <v>21620</v>
      </c>
      <c r="J295" s="5">
        <v>21620</v>
      </c>
      <c r="K295" s="5">
        <v>21620</v>
      </c>
      <c r="L295" s="5">
        <v>21620</v>
      </c>
      <c r="M295" s="5">
        <v>21620</v>
      </c>
      <c r="N295" s="5">
        <v>21620</v>
      </c>
      <c r="O295" s="5">
        <v>21620</v>
      </c>
      <c r="P295" s="5">
        <v>21620</v>
      </c>
      <c r="Q295" s="5">
        <v>21467</v>
      </c>
      <c r="R295" s="5">
        <v>21467</v>
      </c>
      <c r="S295" s="5">
        <v>21467</v>
      </c>
      <c r="T295" s="5">
        <v>21467</v>
      </c>
      <c r="U295" s="5">
        <v>21467</v>
      </c>
      <c r="V295" s="5">
        <v>21467</v>
      </c>
      <c r="W295" s="5">
        <v>21467</v>
      </c>
      <c r="X295" s="5">
        <v>21467</v>
      </c>
      <c r="Y295" s="5">
        <v>21467</v>
      </c>
      <c r="Z295" s="5">
        <v>21467</v>
      </c>
      <c r="AA295" s="5">
        <v>21467</v>
      </c>
      <c r="AB295" s="5">
        <v>21467</v>
      </c>
      <c r="AC295" s="5">
        <v>21420</v>
      </c>
      <c r="AD295" s="5">
        <v>21420</v>
      </c>
      <c r="AE295" s="5">
        <v>21467</v>
      </c>
      <c r="AF295" s="5">
        <v>21467</v>
      </c>
      <c r="AG295" s="5">
        <v>21467</v>
      </c>
      <c r="AH295" s="5">
        <v>21420</v>
      </c>
      <c r="AI295" s="5">
        <v>20435</v>
      </c>
      <c r="AJ295" s="5">
        <v>21420</v>
      </c>
      <c r="AK295" s="5">
        <v>20435</v>
      </c>
      <c r="AL295" s="5">
        <v>21420</v>
      </c>
      <c r="AM295" s="5">
        <v>21420</v>
      </c>
      <c r="AN295" s="5">
        <v>20435</v>
      </c>
      <c r="AO295" s="5">
        <v>20435</v>
      </c>
      <c r="AP295" s="5">
        <v>21420</v>
      </c>
      <c r="AQ295" s="5">
        <v>21420</v>
      </c>
      <c r="AR295" s="5">
        <v>20435</v>
      </c>
      <c r="AS295" s="5">
        <v>21420</v>
      </c>
      <c r="AT295" s="5">
        <v>21420</v>
      </c>
      <c r="AU295" s="5">
        <v>21420</v>
      </c>
      <c r="AV295" s="5">
        <v>20435</v>
      </c>
      <c r="AW295" s="5">
        <v>21420</v>
      </c>
      <c r="AX295" s="5">
        <v>20435</v>
      </c>
      <c r="AY295" s="5">
        <v>21420</v>
      </c>
      <c r="AZ295" s="5">
        <v>21467</v>
      </c>
      <c r="BA295" s="5">
        <v>21467</v>
      </c>
      <c r="BB295" s="5">
        <v>21420</v>
      </c>
      <c r="BC295" s="5">
        <v>21420</v>
      </c>
      <c r="BD295" s="5">
        <v>21467</v>
      </c>
      <c r="BE295" s="5">
        <v>21620</v>
      </c>
      <c r="BF295" s="5">
        <v>20312</v>
      </c>
      <c r="BG295" s="5">
        <v>20312</v>
      </c>
      <c r="BH295" s="5">
        <v>20312</v>
      </c>
      <c r="BI295" s="5">
        <v>20312</v>
      </c>
      <c r="BJ295" s="5">
        <v>20312</v>
      </c>
      <c r="BK295" s="5">
        <v>20312</v>
      </c>
      <c r="BL295" s="5">
        <v>20312</v>
      </c>
      <c r="BM295" s="5">
        <v>20312</v>
      </c>
      <c r="BN295" s="5">
        <v>20312</v>
      </c>
      <c r="BO295" s="5">
        <v>21620</v>
      </c>
      <c r="BP295" s="5">
        <v>21620</v>
      </c>
      <c r="BQ295" s="5">
        <v>21620</v>
      </c>
      <c r="BR295" s="5">
        <v>21620</v>
      </c>
      <c r="BS295" s="5">
        <v>21620</v>
      </c>
      <c r="BT295" s="5">
        <v>21620</v>
      </c>
      <c r="BU295" s="5">
        <v>21620</v>
      </c>
      <c r="BV295" s="5">
        <v>21620</v>
      </c>
      <c r="BW295" s="5">
        <v>21620</v>
      </c>
      <c r="BX295" s="5">
        <v>21620</v>
      </c>
      <c r="BY295" s="5">
        <v>21467</v>
      </c>
      <c r="BZ295" s="5">
        <v>21467</v>
      </c>
      <c r="CA295" s="5">
        <v>21420</v>
      </c>
      <c r="CB295" s="5">
        <v>20435</v>
      </c>
      <c r="CC295" s="5">
        <v>20435</v>
      </c>
      <c r="CD295" s="5">
        <v>20435</v>
      </c>
      <c r="CE295" s="5">
        <v>20435</v>
      </c>
      <c r="CF295" s="5">
        <v>20435</v>
      </c>
      <c r="CG295" s="5">
        <v>21420</v>
      </c>
      <c r="CH295" s="5">
        <v>20435</v>
      </c>
      <c r="CI295" s="5">
        <v>20435</v>
      </c>
      <c r="CJ295" s="5">
        <v>20435</v>
      </c>
      <c r="CK295" s="5">
        <v>20435</v>
      </c>
      <c r="CL295" s="5">
        <v>20435</v>
      </c>
      <c r="CM295" s="5">
        <v>20435</v>
      </c>
      <c r="CN295" s="5">
        <v>21420</v>
      </c>
      <c r="CO295" s="5">
        <v>21420</v>
      </c>
      <c r="CP295" s="5">
        <v>21467</v>
      </c>
      <c r="CQ295" s="5">
        <v>21467</v>
      </c>
      <c r="CR295" s="5">
        <v>21467</v>
      </c>
      <c r="CS295" s="5">
        <v>21467</v>
      </c>
      <c r="CT295" s="5">
        <v>21620</v>
      </c>
      <c r="CU295" s="5">
        <v>21467</v>
      </c>
      <c r="CV295" s="5">
        <v>21620</v>
      </c>
      <c r="CW295" s="5">
        <v>21620</v>
      </c>
      <c r="CX295" s="5">
        <v>20312</v>
      </c>
      <c r="CY295" s="5">
        <v>20312</v>
      </c>
      <c r="CZ295" s="5">
        <v>20312</v>
      </c>
      <c r="DA295" s="5">
        <v>20312</v>
      </c>
      <c r="DB295" s="5">
        <v>20312</v>
      </c>
      <c r="DC295" s="5">
        <v>20312</v>
      </c>
      <c r="DD295" s="5">
        <v>20312</v>
      </c>
      <c r="DE295" s="5">
        <v>20312</v>
      </c>
      <c r="DF295" s="5">
        <v>20312</v>
      </c>
      <c r="DG295" s="5">
        <v>20312</v>
      </c>
      <c r="DH295" s="5">
        <v>20312</v>
      </c>
      <c r="DI295" s="5">
        <v>20312</v>
      </c>
      <c r="DJ295" s="5">
        <v>20312</v>
      </c>
    </row>
    <row r="296" spans="1:114" x14ac:dyDescent="0.55000000000000004">
      <c r="A296" s="7">
        <v>53174.999305555553</v>
      </c>
      <c r="B296" s="5">
        <v>24375</v>
      </c>
      <c r="C296" s="5">
        <v>24375</v>
      </c>
      <c r="D296" s="5">
        <v>24375</v>
      </c>
      <c r="E296" s="5">
        <v>24375</v>
      </c>
      <c r="F296" s="5">
        <v>24375</v>
      </c>
      <c r="G296" s="5">
        <v>24375</v>
      </c>
      <c r="H296" s="5">
        <v>25682</v>
      </c>
      <c r="I296" s="5">
        <v>25682</v>
      </c>
      <c r="J296" s="5">
        <v>25682</v>
      </c>
      <c r="K296" s="5">
        <v>25682</v>
      </c>
      <c r="L296" s="5">
        <v>25682</v>
      </c>
      <c r="M296" s="5">
        <v>25682</v>
      </c>
      <c r="N296" s="5">
        <v>25682</v>
      </c>
      <c r="O296" s="5">
        <v>25682</v>
      </c>
      <c r="P296" s="5">
        <v>25682</v>
      </c>
      <c r="Q296" s="5">
        <v>25347</v>
      </c>
      <c r="R296" s="5">
        <v>25347</v>
      </c>
      <c r="S296" s="5">
        <v>25347</v>
      </c>
      <c r="T296" s="5">
        <v>25347</v>
      </c>
      <c r="U296" s="5">
        <v>25347</v>
      </c>
      <c r="V296" s="5">
        <v>25347</v>
      </c>
      <c r="W296" s="5">
        <v>25347</v>
      </c>
      <c r="X296" s="5">
        <v>25347</v>
      </c>
      <c r="Y296" s="5">
        <v>25347</v>
      </c>
      <c r="Z296" s="5">
        <v>25347</v>
      </c>
      <c r="AA296" s="5">
        <v>25347</v>
      </c>
      <c r="AB296" s="5">
        <v>25347</v>
      </c>
      <c r="AC296" s="5">
        <v>25244</v>
      </c>
      <c r="AD296" s="5">
        <v>25244</v>
      </c>
      <c r="AE296" s="5">
        <v>25347</v>
      </c>
      <c r="AF296" s="5">
        <v>25347</v>
      </c>
      <c r="AG296" s="5">
        <v>25347</v>
      </c>
      <c r="AH296" s="5">
        <v>25244</v>
      </c>
      <c r="AI296" s="5">
        <v>24216</v>
      </c>
      <c r="AJ296" s="5">
        <v>25244</v>
      </c>
      <c r="AK296" s="5">
        <v>24216</v>
      </c>
      <c r="AL296" s="5">
        <v>25244</v>
      </c>
      <c r="AM296" s="5">
        <v>25244</v>
      </c>
      <c r="AN296" s="5">
        <v>24216</v>
      </c>
      <c r="AO296" s="5">
        <v>24216</v>
      </c>
      <c r="AP296" s="5">
        <v>25244</v>
      </c>
      <c r="AQ296" s="5">
        <v>25244</v>
      </c>
      <c r="AR296" s="5">
        <v>24216</v>
      </c>
      <c r="AS296" s="5">
        <v>25244</v>
      </c>
      <c r="AT296" s="5">
        <v>25244</v>
      </c>
      <c r="AU296" s="5">
        <v>25244</v>
      </c>
      <c r="AV296" s="5">
        <v>24216</v>
      </c>
      <c r="AW296" s="5">
        <v>25244</v>
      </c>
      <c r="AX296" s="5">
        <v>24216</v>
      </c>
      <c r="AY296" s="5">
        <v>25244</v>
      </c>
      <c r="AZ296" s="5">
        <v>25347</v>
      </c>
      <c r="BA296" s="5">
        <v>25347</v>
      </c>
      <c r="BB296" s="5">
        <v>25244</v>
      </c>
      <c r="BC296" s="5">
        <v>25244</v>
      </c>
      <c r="BD296" s="5">
        <v>25347</v>
      </c>
      <c r="BE296" s="5">
        <v>25682</v>
      </c>
      <c r="BF296" s="5">
        <v>24375</v>
      </c>
      <c r="BG296" s="5">
        <v>24375</v>
      </c>
      <c r="BH296" s="5">
        <v>24375</v>
      </c>
      <c r="BI296" s="5">
        <v>24375</v>
      </c>
      <c r="BJ296" s="5">
        <v>24375</v>
      </c>
      <c r="BK296" s="5">
        <v>24375</v>
      </c>
      <c r="BL296" s="5">
        <v>24375</v>
      </c>
      <c r="BM296" s="5">
        <v>24375</v>
      </c>
      <c r="BN296" s="5">
        <v>24375</v>
      </c>
      <c r="BO296" s="5">
        <v>25682</v>
      </c>
      <c r="BP296" s="5">
        <v>25682</v>
      </c>
      <c r="BQ296" s="5">
        <v>25682</v>
      </c>
      <c r="BR296" s="5">
        <v>25682</v>
      </c>
      <c r="BS296" s="5">
        <v>25682</v>
      </c>
      <c r="BT296" s="5">
        <v>25682</v>
      </c>
      <c r="BU296" s="5">
        <v>25682</v>
      </c>
      <c r="BV296" s="5">
        <v>25682</v>
      </c>
      <c r="BW296" s="5">
        <v>25682</v>
      </c>
      <c r="BX296" s="5">
        <v>25682</v>
      </c>
      <c r="BY296" s="5">
        <v>25347</v>
      </c>
      <c r="BZ296" s="5">
        <v>25347</v>
      </c>
      <c r="CA296" s="5">
        <v>25244</v>
      </c>
      <c r="CB296" s="5">
        <v>24216</v>
      </c>
      <c r="CC296" s="5">
        <v>24216</v>
      </c>
      <c r="CD296" s="5">
        <v>24216</v>
      </c>
      <c r="CE296" s="5">
        <v>24216</v>
      </c>
      <c r="CF296" s="5">
        <v>24216</v>
      </c>
      <c r="CG296" s="5">
        <v>25244</v>
      </c>
      <c r="CH296" s="5">
        <v>24216</v>
      </c>
      <c r="CI296" s="5">
        <v>24216</v>
      </c>
      <c r="CJ296" s="5">
        <v>24216</v>
      </c>
      <c r="CK296" s="5">
        <v>24216</v>
      </c>
      <c r="CL296" s="5">
        <v>24216</v>
      </c>
      <c r="CM296" s="5">
        <v>24216</v>
      </c>
      <c r="CN296" s="5">
        <v>25244</v>
      </c>
      <c r="CO296" s="5">
        <v>25244</v>
      </c>
      <c r="CP296" s="5">
        <v>25347</v>
      </c>
      <c r="CQ296" s="5">
        <v>25347</v>
      </c>
      <c r="CR296" s="5">
        <v>25347</v>
      </c>
      <c r="CS296" s="5">
        <v>25347</v>
      </c>
      <c r="CT296" s="5">
        <v>25682</v>
      </c>
      <c r="CU296" s="5">
        <v>25347</v>
      </c>
      <c r="CV296" s="5">
        <v>25682</v>
      </c>
      <c r="CW296" s="5">
        <v>25682</v>
      </c>
      <c r="CX296" s="5">
        <v>24375</v>
      </c>
      <c r="CY296" s="5">
        <v>24375</v>
      </c>
      <c r="CZ296" s="5">
        <v>24375</v>
      </c>
      <c r="DA296" s="5">
        <v>24375</v>
      </c>
      <c r="DB296" s="5">
        <v>24375</v>
      </c>
      <c r="DC296" s="5">
        <v>24375</v>
      </c>
      <c r="DD296" s="5">
        <v>24375</v>
      </c>
      <c r="DE296" s="5">
        <v>24375</v>
      </c>
      <c r="DF296" s="5">
        <v>24375</v>
      </c>
      <c r="DG296" s="5">
        <v>24375</v>
      </c>
      <c r="DH296" s="5">
        <v>24375</v>
      </c>
      <c r="DI296" s="5">
        <v>24375</v>
      </c>
      <c r="DJ296" s="5">
        <v>24375</v>
      </c>
    </row>
    <row r="297" spans="1:114" x14ac:dyDescent="0.55000000000000004">
      <c r="A297" s="7">
        <v>53205.999305555553</v>
      </c>
      <c r="B297" s="5">
        <v>22344</v>
      </c>
      <c r="C297" s="5">
        <v>22344</v>
      </c>
      <c r="D297" s="5">
        <v>22344</v>
      </c>
      <c r="E297" s="5">
        <v>22344</v>
      </c>
      <c r="F297" s="5">
        <v>22344</v>
      </c>
      <c r="G297" s="5">
        <v>22344</v>
      </c>
      <c r="H297" s="5">
        <v>23651</v>
      </c>
      <c r="I297" s="5">
        <v>23651</v>
      </c>
      <c r="J297" s="5">
        <v>23651</v>
      </c>
      <c r="K297" s="5">
        <v>23651</v>
      </c>
      <c r="L297" s="5">
        <v>23651</v>
      </c>
      <c r="M297" s="5">
        <v>23651</v>
      </c>
      <c r="N297" s="5">
        <v>23651</v>
      </c>
      <c r="O297" s="5">
        <v>23651</v>
      </c>
      <c r="P297" s="5">
        <v>23651</v>
      </c>
      <c r="Q297" s="5">
        <v>23407</v>
      </c>
      <c r="R297" s="5">
        <v>23407</v>
      </c>
      <c r="S297" s="5">
        <v>23407</v>
      </c>
      <c r="T297" s="5">
        <v>23407</v>
      </c>
      <c r="U297" s="5">
        <v>23407</v>
      </c>
      <c r="V297" s="5">
        <v>23407</v>
      </c>
      <c r="W297" s="5">
        <v>23407</v>
      </c>
      <c r="X297" s="5">
        <v>23407</v>
      </c>
      <c r="Y297" s="5">
        <v>23407</v>
      </c>
      <c r="Z297" s="5">
        <v>23407</v>
      </c>
      <c r="AA297" s="5">
        <v>23407</v>
      </c>
      <c r="AB297" s="5">
        <v>23407</v>
      </c>
      <c r="AC297" s="5">
        <v>23332</v>
      </c>
      <c r="AD297" s="5">
        <v>23332</v>
      </c>
      <c r="AE297" s="5">
        <v>23407</v>
      </c>
      <c r="AF297" s="5">
        <v>23407</v>
      </c>
      <c r="AG297" s="5">
        <v>23407</v>
      </c>
      <c r="AH297" s="5">
        <v>23332</v>
      </c>
      <c r="AI297" s="5">
        <v>22326</v>
      </c>
      <c r="AJ297" s="5">
        <v>23332</v>
      </c>
      <c r="AK297" s="5">
        <v>22326</v>
      </c>
      <c r="AL297" s="5">
        <v>23332</v>
      </c>
      <c r="AM297" s="5">
        <v>23332</v>
      </c>
      <c r="AN297" s="5">
        <v>22326</v>
      </c>
      <c r="AO297" s="5">
        <v>22326</v>
      </c>
      <c r="AP297" s="5">
        <v>23332</v>
      </c>
      <c r="AQ297" s="5">
        <v>23332</v>
      </c>
      <c r="AR297" s="5">
        <v>22326</v>
      </c>
      <c r="AS297" s="5">
        <v>23332</v>
      </c>
      <c r="AT297" s="5">
        <v>23332</v>
      </c>
      <c r="AU297" s="5">
        <v>23332</v>
      </c>
      <c r="AV297" s="5">
        <v>22326</v>
      </c>
      <c r="AW297" s="5">
        <v>23332</v>
      </c>
      <c r="AX297" s="5">
        <v>22326</v>
      </c>
      <c r="AY297" s="5">
        <v>23332</v>
      </c>
      <c r="AZ297" s="5">
        <v>23407</v>
      </c>
      <c r="BA297" s="5">
        <v>23407</v>
      </c>
      <c r="BB297" s="5">
        <v>23332</v>
      </c>
      <c r="BC297" s="5">
        <v>23332</v>
      </c>
      <c r="BD297" s="5">
        <v>23407</v>
      </c>
      <c r="BE297" s="5">
        <v>23651</v>
      </c>
      <c r="BF297" s="5">
        <v>22344</v>
      </c>
      <c r="BG297" s="5">
        <v>22344</v>
      </c>
      <c r="BH297" s="5">
        <v>22344</v>
      </c>
      <c r="BI297" s="5">
        <v>22344</v>
      </c>
      <c r="BJ297" s="5">
        <v>22344</v>
      </c>
      <c r="BK297" s="5">
        <v>22344</v>
      </c>
      <c r="BL297" s="5">
        <v>22344</v>
      </c>
      <c r="BM297" s="5">
        <v>22344</v>
      </c>
      <c r="BN297" s="5">
        <v>22344</v>
      </c>
      <c r="BO297" s="5">
        <v>23651</v>
      </c>
      <c r="BP297" s="5">
        <v>23651</v>
      </c>
      <c r="BQ297" s="5">
        <v>23651</v>
      </c>
      <c r="BR297" s="5">
        <v>23651</v>
      </c>
      <c r="BS297" s="5">
        <v>23651</v>
      </c>
      <c r="BT297" s="5">
        <v>23651</v>
      </c>
      <c r="BU297" s="5">
        <v>23651</v>
      </c>
      <c r="BV297" s="5">
        <v>23651</v>
      </c>
      <c r="BW297" s="5">
        <v>23651</v>
      </c>
      <c r="BX297" s="5">
        <v>23651</v>
      </c>
      <c r="BY297" s="5">
        <v>23407</v>
      </c>
      <c r="BZ297" s="5">
        <v>23407</v>
      </c>
      <c r="CA297" s="5">
        <v>23332</v>
      </c>
      <c r="CB297" s="5">
        <v>22326</v>
      </c>
      <c r="CC297" s="5">
        <v>22326</v>
      </c>
      <c r="CD297" s="5">
        <v>22326</v>
      </c>
      <c r="CE297" s="5">
        <v>22326</v>
      </c>
      <c r="CF297" s="5">
        <v>22326</v>
      </c>
      <c r="CG297" s="5">
        <v>23332</v>
      </c>
      <c r="CH297" s="5">
        <v>22326</v>
      </c>
      <c r="CI297" s="5">
        <v>22326</v>
      </c>
      <c r="CJ297" s="5">
        <v>22326</v>
      </c>
      <c r="CK297" s="5">
        <v>22326</v>
      </c>
      <c r="CL297" s="5">
        <v>22326</v>
      </c>
      <c r="CM297" s="5">
        <v>22326</v>
      </c>
      <c r="CN297" s="5">
        <v>23332</v>
      </c>
      <c r="CO297" s="5">
        <v>23332</v>
      </c>
      <c r="CP297" s="5">
        <v>23407</v>
      </c>
      <c r="CQ297" s="5">
        <v>23407</v>
      </c>
      <c r="CR297" s="5">
        <v>23407</v>
      </c>
      <c r="CS297" s="5">
        <v>23407</v>
      </c>
      <c r="CT297" s="5">
        <v>23651</v>
      </c>
      <c r="CU297" s="5">
        <v>23407</v>
      </c>
      <c r="CV297" s="5">
        <v>23651</v>
      </c>
      <c r="CW297" s="5">
        <v>23651</v>
      </c>
      <c r="CX297" s="5">
        <v>22344</v>
      </c>
      <c r="CY297" s="5">
        <v>22344</v>
      </c>
      <c r="CZ297" s="5">
        <v>22344</v>
      </c>
      <c r="DA297" s="5">
        <v>22344</v>
      </c>
      <c r="DB297" s="5">
        <v>22344</v>
      </c>
      <c r="DC297" s="5">
        <v>22344</v>
      </c>
      <c r="DD297" s="5">
        <v>22344</v>
      </c>
      <c r="DE297" s="5">
        <v>22344</v>
      </c>
      <c r="DF297" s="5">
        <v>22344</v>
      </c>
      <c r="DG297" s="5">
        <v>22344</v>
      </c>
      <c r="DH297" s="5">
        <v>22344</v>
      </c>
      <c r="DI297" s="5">
        <v>22344</v>
      </c>
      <c r="DJ297" s="5">
        <v>22344</v>
      </c>
    </row>
    <row r="298" spans="1:114" x14ac:dyDescent="0.55000000000000004">
      <c r="A298" s="7">
        <v>53235.999305555553</v>
      </c>
      <c r="B298" s="5">
        <v>20312</v>
      </c>
      <c r="C298" s="5">
        <v>20312</v>
      </c>
      <c r="D298" s="5">
        <v>20312</v>
      </c>
      <c r="E298" s="5">
        <v>20312</v>
      </c>
      <c r="F298" s="5">
        <v>20312</v>
      </c>
      <c r="G298" s="5">
        <v>20312</v>
      </c>
      <c r="H298" s="5">
        <v>21620</v>
      </c>
      <c r="I298" s="5">
        <v>21620</v>
      </c>
      <c r="J298" s="5">
        <v>21620</v>
      </c>
      <c r="K298" s="5">
        <v>21620</v>
      </c>
      <c r="L298" s="5">
        <v>21620</v>
      </c>
      <c r="M298" s="5">
        <v>21620</v>
      </c>
      <c r="N298" s="5">
        <v>21620</v>
      </c>
      <c r="O298" s="5">
        <v>21620</v>
      </c>
      <c r="P298" s="5">
        <v>21620</v>
      </c>
      <c r="Q298" s="5">
        <v>21467</v>
      </c>
      <c r="R298" s="5">
        <v>21467</v>
      </c>
      <c r="S298" s="5">
        <v>21467</v>
      </c>
      <c r="T298" s="5">
        <v>21467</v>
      </c>
      <c r="U298" s="5">
        <v>21467</v>
      </c>
      <c r="V298" s="5">
        <v>21467</v>
      </c>
      <c r="W298" s="5">
        <v>21467</v>
      </c>
      <c r="X298" s="5">
        <v>21467</v>
      </c>
      <c r="Y298" s="5">
        <v>21467</v>
      </c>
      <c r="Z298" s="5">
        <v>21467</v>
      </c>
      <c r="AA298" s="5">
        <v>21467</v>
      </c>
      <c r="AB298" s="5">
        <v>21467</v>
      </c>
      <c r="AC298" s="5">
        <v>21420</v>
      </c>
      <c r="AD298" s="5">
        <v>21420</v>
      </c>
      <c r="AE298" s="5">
        <v>21467</v>
      </c>
      <c r="AF298" s="5">
        <v>21467</v>
      </c>
      <c r="AG298" s="5">
        <v>21467</v>
      </c>
      <c r="AH298" s="5">
        <v>21420</v>
      </c>
      <c r="AI298" s="5">
        <v>20435</v>
      </c>
      <c r="AJ298" s="5">
        <v>21420</v>
      </c>
      <c r="AK298" s="5">
        <v>20435</v>
      </c>
      <c r="AL298" s="5">
        <v>21420</v>
      </c>
      <c r="AM298" s="5">
        <v>21420</v>
      </c>
      <c r="AN298" s="5">
        <v>20435</v>
      </c>
      <c r="AO298" s="5">
        <v>20435</v>
      </c>
      <c r="AP298" s="5">
        <v>21420</v>
      </c>
      <c r="AQ298" s="5">
        <v>21420</v>
      </c>
      <c r="AR298" s="5">
        <v>20435</v>
      </c>
      <c r="AS298" s="5">
        <v>21420</v>
      </c>
      <c r="AT298" s="5">
        <v>21420</v>
      </c>
      <c r="AU298" s="5">
        <v>21420</v>
      </c>
      <c r="AV298" s="5">
        <v>20435</v>
      </c>
      <c r="AW298" s="5">
        <v>21420</v>
      </c>
      <c r="AX298" s="5">
        <v>20435</v>
      </c>
      <c r="AY298" s="5">
        <v>21420</v>
      </c>
      <c r="AZ298" s="5">
        <v>21467</v>
      </c>
      <c r="BA298" s="5">
        <v>21467</v>
      </c>
      <c r="BB298" s="5">
        <v>21420</v>
      </c>
      <c r="BC298" s="5">
        <v>21420</v>
      </c>
      <c r="BD298" s="5">
        <v>21467</v>
      </c>
      <c r="BE298" s="5">
        <v>21620</v>
      </c>
      <c r="BF298" s="5">
        <v>20312</v>
      </c>
      <c r="BG298" s="5">
        <v>20312</v>
      </c>
      <c r="BH298" s="5">
        <v>20312</v>
      </c>
      <c r="BI298" s="5">
        <v>20312</v>
      </c>
      <c r="BJ298" s="5">
        <v>20312</v>
      </c>
      <c r="BK298" s="5">
        <v>20312</v>
      </c>
      <c r="BL298" s="5">
        <v>20312</v>
      </c>
      <c r="BM298" s="5">
        <v>20312</v>
      </c>
      <c r="BN298" s="5">
        <v>20312</v>
      </c>
      <c r="BO298" s="5">
        <v>21620</v>
      </c>
      <c r="BP298" s="5">
        <v>21620</v>
      </c>
      <c r="BQ298" s="5">
        <v>21620</v>
      </c>
      <c r="BR298" s="5">
        <v>21620</v>
      </c>
      <c r="BS298" s="5">
        <v>21620</v>
      </c>
      <c r="BT298" s="5">
        <v>21620</v>
      </c>
      <c r="BU298" s="5">
        <v>21620</v>
      </c>
      <c r="BV298" s="5">
        <v>21620</v>
      </c>
      <c r="BW298" s="5">
        <v>21620</v>
      </c>
      <c r="BX298" s="5">
        <v>21620</v>
      </c>
      <c r="BY298" s="5">
        <v>21467</v>
      </c>
      <c r="BZ298" s="5">
        <v>21467</v>
      </c>
      <c r="CA298" s="5">
        <v>21420</v>
      </c>
      <c r="CB298" s="5">
        <v>20435</v>
      </c>
      <c r="CC298" s="5">
        <v>20435</v>
      </c>
      <c r="CD298" s="5">
        <v>20435</v>
      </c>
      <c r="CE298" s="5">
        <v>20435</v>
      </c>
      <c r="CF298" s="5">
        <v>20435</v>
      </c>
      <c r="CG298" s="5">
        <v>21420</v>
      </c>
      <c r="CH298" s="5">
        <v>20435</v>
      </c>
      <c r="CI298" s="5">
        <v>20435</v>
      </c>
      <c r="CJ298" s="5">
        <v>20435</v>
      </c>
      <c r="CK298" s="5">
        <v>20435</v>
      </c>
      <c r="CL298" s="5">
        <v>20435</v>
      </c>
      <c r="CM298" s="5">
        <v>20435</v>
      </c>
      <c r="CN298" s="5">
        <v>21420</v>
      </c>
      <c r="CO298" s="5">
        <v>21420</v>
      </c>
      <c r="CP298" s="5">
        <v>21467</v>
      </c>
      <c r="CQ298" s="5">
        <v>21467</v>
      </c>
      <c r="CR298" s="5">
        <v>21467</v>
      </c>
      <c r="CS298" s="5">
        <v>21467</v>
      </c>
      <c r="CT298" s="5">
        <v>21620</v>
      </c>
      <c r="CU298" s="5">
        <v>21467</v>
      </c>
      <c r="CV298" s="5">
        <v>21620</v>
      </c>
      <c r="CW298" s="5">
        <v>21620</v>
      </c>
      <c r="CX298" s="5">
        <v>20312</v>
      </c>
      <c r="CY298" s="5">
        <v>20312</v>
      </c>
      <c r="CZ298" s="5">
        <v>20312</v>
      </c>
      <c r="DA298" s="5">
        <v>20312</v>
      </c>
      <c r="DB298" s="5">
        <v>20312</v>
      </c>
      <c r="DC298" s="5">
        <v>20312</v>
      </c>
      <c r="DD298" s="5">
        <v>20312</v>
      </c>
      <c r="DE298" s="5">
        <v>20312</v>
      </c>
      <c r="DF298" s="5">
        <v>20312</v>
      </c>
      <c r="DG298" s="5">
        <v>20312</v>
      </c>
      <c r="DH298" s="5">
        <v>20312</v>
      </c>
      <c r="DI298" s="5">
        <v>20312</v>
      </c>
      <c r="DJ298" s="5">
        <v>20312</v>
      </c>
    </row>
    <row r="299" spans="1:114" x14ac:dyDescent="0.55000000000000004">
      <c r="A299" s="7">
        <v>53266.999305555553</v>
      </c>
      <c r="B299" s="5">
        <v>20312</v>
      </c>
      <c r="C299" s="5">
        <v>20312</v>
      </c>
      <c r="D299" s="5">
        <v>20312</v>
      </c>
      <c r="E299" s="5">
        <v>20312</v>
      </c>
      <c r="F299" s="5">
        <v>20312</v>
      </c>
      <c r="G299" s="5">
        <v>20312</v>
      </c>
      <c r="H299" s="5">
        <v>21620</v>
      </c>
      <c r="I299" s="5">
        <v>21620</v>
      </c>
      <c r="J299" s="5">
        <v>21620</v>
      </c>
      <c r="K299" s="5">
        <v>21620</v>
      </c>
      <c r="L299" s="5">
        <v>21620</v>
      </c>
      <c r="M299" s="5">
        <v>21620</v>
      </c>
      <c r="N299" s="5">
        <v>21620</v>
      </c>
      <c r="O299" s="5">
        <v>21620</v>
      </c>
      <c r="P299" s="5">
        <v>21620</v>
      </c>
      <c r="Q299" s="5">
        <v>21467</v>
      </c>
      <c r="R299" s="5">
        <v>21467</v>
      </c>
      <c r="S299" s="5">
        <v>21467</v>
      </c>
      <c r="T299" s="5">
        <v>21467</v>
      </c>
      <c r="U299" s="5">
        <v>21467</v>
      </c>
      <c r="V299" s="5">
        <v>21467</v>
      </c>
      <c r="W299" s="5">
        <v>21467</v>
      </c>
      <c r="X299" s="5">
        <v>21467</v>
      </c>
      <c r="Y299" s="5">
        <v>21467</v>
      </c>
      <c r="Z299" s="5">
        <v>21467</v>
      </c>
      <c r="AA299" s="5">
        <v>21467</v>
      </c>
      <c r="AB299" s="5">
        <v>21467</v>
      </c>
      <c r="AC299" s="5">
        <v>21420</v>
      </c>
      <c r="AD299" s="5">
        <v>21420</v>
      </c>
      <c r="AE299" s="5">
        <v>21467</v>
      </c>
      <c r="AF299" s="5">
        <v>21467</v>
      </c>
      <c r="AG299" s="5">
        <v>21467</v>
      </c>
      <c r="AH299" s="5">
        <v>21420</v>
      </c>
      <c r="AI299" s="5">
        <v>20435</v>
      </c>
      <c r="AJ299" s="5">
        <v>21420</v>
      </c>
      <c r="AK299" s="5">
        <v>20435</v>
      </c>
      <c r="AL299" s="5">
        <v>21420</v>
      </c>
      <c r="AM299" s="5">
        <v>21420</v>
      </c>
      <c r="AN299" s="5">
        <v>20435</v>
      </c>
      <c r="AO299" s="5">
        <v>20435</v>
      </c>
      <c r="AP299" s="5">
        <v>21420</v>
      </c>
      <c r="AQ299" s="5">
        <v>21420</v>
      </c>
      <c r="AR299" s="5">
        <v>20435</v>
      </c>
      <c r="AS299" s="5">
        <v>21420</v>
      </c>
      <c r="AT299" s="5">
        <v>21420</v>
      </c>
      <c r="AU299" s="5">
        <v>21420</v>
      </c>
      <c r="AV299" s="5">
        <v>20435</v>
      </c>
      <c r="AW299" s="5">
        <v>21420</v>
      </c>
      <c r="AX299" s="5">
        <v>20435</v>
      </c>
      <c r="AY299" s="5">
        <v>21420</v>
      </c>
      <c r="AZ299" s="5">
        <v>21467</v>
      </c>
      <c r="BA299" s="5">
        <v>21467</v>
      </c>
      <c r="BB299" s="5">
        <v>21420</v>
      </c>
      <c r="BC299" s="5">
        <v>21420</v>
      </c>
      <c r="BD299" s="5">
        <v>21467</v>
      </c>
      <c r="BE299" s="5">
        <v>21620</v>
      </c>
      <c r="BF299" s="5">
        <v>20312</v>
      </c>
      <c r="BG299" s="5">
        <v>20312</v>
      </c>
      <c r="BH299" s="5">
        <v>20312</v>
      </c>
      <c r="BI299" s="5">
        <v>20312</v>
      </c>
      <c r="BJ299" s="5">
        <v>20312</v>
      </c>
      <c r="BK299" s="5">
        <v>20312</v>
      </c>
      <c r="BL299" s="5">
        <v>20312</v>
      </c>
      <c r="BM299" s="5">
        <v>20312</v>
      </c>
      <c r="BN299" s="5">
        <v>20312</v>
      </c>
      <c r="BO299" s="5">
        <v>21620</v>
      </c>
      <c r="BP299" s="5">
        <v>21620</v>
      </c>
      <c r="BQ299" s="5">
        <v>21620</v>
      </c>
      <c r="BR299" s="5">
        <v>21620</v>
      </c>
      <c r="BS299" s="5">
        <v>21620</v>
      </c>
      <c r="BT299" s="5">
        <v>21620</v>
      </c>
      <c r="BU299" s="5">
        <v>21620</v>
      </c>
      <c r="BV299" s="5">
        <v>21620</v>
      </c>
      <c r="BW299" s="5">
        <v>21620</v>
      </c>
      <c r="BX299" s="5">
        <v>21620</v>
      </c>
      <c r="BY299" s="5">
        <v>21467</v>
      </c>
      <c r="BZ299" s="5">
        <v>21467</v>
      </c>
      <c r="CA299" s="5">
        <v>21420</v>
      </c>
      <c r="CB299" s="5">
        <v>20435</v>
      </c>
      <c r="CC299" s="5">
        <v>20435</v>
      </c>
      <c r="CD299" s="5">
        <v>20435</v>
      </c>
      <c r="CE299" s="5">
        <v>20435</v>
      </c>
      <c r="CF299" s="5">
        <v>20435</v>
      </c>
      <c r="CG299" s="5">
        <v>21420</v>
      </c>
      <c r="CH299" s="5">
        <v>20435</v>
      </c>
      <c r="CI299" s="5">
        <v>20435</v>
      </c>
      <c r="CJ299" s="5">
        <v>20435</v>
      </c>
      <c r="CK299" s="5">
        <v>20435</v>
      </c>
      <c r="CL299" s="5">
        <v>20435</v>
      </c>
      <c r="CM299" s="5">
        <v>20435</v>
      </c>
      <c r="CN299" s="5">
        <v>21420</v>
      </c>
      <c r="CO299" s="5">
        <v>21420</v>
      </c>
      <c r="CP299" s="5">
        <v>21467</v>
      </c>
      <c r="CQ299" s="5">
        <v>21467</v>
      </c>
      <c r="CR299" s="5">
        <v>21467</v>
      </c>
      <c r="CS299" s="5">
        <v>21467</v>
      </c>
      <c r="CT299" s="5">
        <v>21620</v>
      </c>
      <c r="CU299" s="5">
        <v>21467</v>
      </c>
      <c r="CV299" s="5">
        <v>21620</v>
      </c>
      <c r="CW299" s="5">
        <v>21620</v>
      </c>
      <c r="CX299" s="5">
        <v>20312</v>
      </c>
      <c r="CY299" s="5">
        <v>20312</v>
      </c>
      <c r="CZ299" s="5">
        <v>20312</v>
      </c>
      <c r="DA299" s="5">
        <v>20312</v>
      </c>
      <c r="DB299" s="5">
        <v>20312</v>
      </c>
      <c r="DC299" s="5">
        <v>20312</v>
      </c>
      <c r="DD299" s="5">
        <v>20312</v>
      </c>
      <c r="DE299" s="5">
        <v>20312</v>
      </c>
      <c r="DF299" s="5">
        <v>20312</v>
      </c>
      <c r="DG299" s="5">
        <v>20312</v>
      </c>
      <c r="DH299" s="5">
        <v>20312</v>
      </c>
      <c r="DI299" s="5">
        <v>20312</v>
      </c>
      <c r="DJ299" s="5">
        <v>20312</v>
      </c>
    </row>
    <row r="300" spans="1:114" x14ac:dyDescent="0.55000000000000004">
      <c r="A300" s="7">
        <v>53296.999305555553</v>
      </c>
      <c r="B300" s="5">
        <v>16250</v>
      </c>
      <c r="C300" s="5">
        <v>16250</v>
      </c>
      <c r="D300" s="5">
        <v>16250</v>
      </c>
      <c r="E300" s="5">
        <v>16250</v>
      </c>
      <c r="F300" s="5">
        <v>16250</v>
      </c>
      <c r="G300" s="5">
        <v>16250</v>
      </c>
      <c r="H300" s="5">
        <v>17557</v>
      </c>
      <c r="I300" s="5">
        <v>17557</v>
      </c>
      <c r="J300" s="5">
        <v>17557</v>
      </c>
      <c r="K300" s="5">
        <v>17557</v>
      </c>
      <c r="L300" s="5">
        <v>17557</v>
      </c>
      <c r="M300" s="5">
        <v>17557</v>
      </c>
      <c r="N300" s="5">
        <v>17557</v>
      </c>
      <c r="O300" s="5">
        <v>17557</v>
      </c>
      <c r="P300" s="5">
        <v>17557</v>
      </c>
      <c r="Q300" s="5">
        <v>17588</v>
      </c>
      <c r="R300" s="5">
        <v>17588</v>
      </c>
      <c r="S300" s="5">
        <v>17588</v>
      </c>
      <c r="T300" s="5">
        <v>17588</v>
      </c>
      <c r="U300" s="5">
        <v>17588</v>
      </c>
      <c r="V300" s="5">
        <v>17588</v>
      </c>
      <c r="W300" s="5">
        <v>17588</v>
      </c>
      <c r="X300" s="5">
        <v>17588</v>
      </c>
      <c r="Y300" s="5">
        <v>17588</v>
      </c>
      <c r="Z300" s="5">
        <v>17588</v>
      </c>
      <c r="AA300" s="5">
        <v>17588</v>
      </c>
      <c r="AB300" s="5">
        <v>17588</v>
      </c>
      <c r="AC300" s="5">
        <v>17597</v>
      </c>
      <c r="AD300" s="5">
        <v>17597</v>
      </c>
      <c r="AE300" s="5">
        <v>17588</v>
      </c>
      <c r="AF300" s="5">
        <v>17588</v>
      </c>
      <c r="AG300" s="5">
        <v>17588</v>
      </c>
      <c r="AH300" s="5">
        <v>17597</v>
      </c>
      <c r="AI300" s="5">
        <v>16654</v>
      </c>
      <c r="AJ300" s="5">
        <v>17597</v>
      </c>
      <c r="AK300" s="5">
        <v>16654</v>
      </c>
      <c r="AL300" s="5">
        <v>17597</v>
      </c>
      <c r="AM300" s="5">
        <v>17597</v>
      </c>
      <c r="AN300" s="5">
        <v>16654</v>
      </c>
      <c r="AO300" s="5">
        <v>16654</v>
      </c>
      <c r="AP300" s="5">
        <v>17597</v>
      </c>
      <c r="AQ300" s="5">
        <v>17597</v>
      </c>
      <c r="AR300" s="5">
        <v>16654</v>
      </c>
      <c r="AS300" s="5">
        <v>17597</v>
      </c>
      <c r="AT300" s="5">
        <v>17597</v>
      </c>
      <c r="AU300" s="5">
        <v>17597</v>
      </c>
      <c r="AV300" s="5">
        <v>16654</v>
      </c>
      <c r="AW300" s="5">
        <v>17597</v>
      </c>
      <c r="AX300" s="5">
        <v>16654</v>
      </c>
      <c r="AY300" s="5">
        <v>17597</v>
      </c>
      <c r="AZ300" s="5">
        <v>17588</v>
      </c>
      <c r="BA300" s="5">
        <v>17588</v>
      </c>
      <c r="BB300" s="5">
        <v>17597</v>
      </c>
      <c r="BC300" s="5">
        <v>17597</v>
      </c>
      <c r="BD300" s="5">
        <v>17588</v>
      </c>
      <c r="BE300" s="5">
        <v>17557</v>
      </c>
      <c r="BF300" s="5">
        <v>16250</v>
      </c>
      <c r="BG300" s="5">
        <v>16250</v>
      </c>
      <c r="BH300" s="5">
        <v>16250</v>
      </c>
      <c r="BI300" s="5">
        <v>16250</v>
      </c>
      <c r="BJ300" s="5">
        <v>16250</v>
      </c>
      <c r="BK300" s="5">
        <v>16250</v>
      </c>
      <c r="BL300" s="5">
        <v>16250</v>
      </c>
      <c r="BM300" s="5">
        <v>16250</v>
      </c>
      <c r="BN300" s="5">
        <v>16250</v>
      </c>
      <c r="BO300" s="5">
        <v>17557</v>
      </c>
      <c r="BP300" s="5">
        <v>17557</v>
      </c>
      <c r="BQ300" s="5">
        <v>17557</v>
      </c>
      <c r="BR300" s="5">
        <v>17557</v>
      </c>
      <c r="BS300" s="5">
        <v>17557</v>
      </c>
      <c r="BT300" s="5">
        <v>17557</v>
      </c>
      <c r="BU300" s="5">
        <v>17557</v>
      </c>
      <c r="BV300" s="5">
        <v>17557</v>
      </c>
      <c r="BW300" s="5">
        <v>17557</v>
      </c>
      <c r="BX300" s="5">
        <v>17557</v>
      </c>
      <c r="BY300" s="5">
        <v>17588</v>
      </c>
      <c r="BZ300" s="5">
        <v>17588</v>
      </c>
      <c r="CA300" s="5">
        <v>17597</v>
      </c>
      <c r="CB300" s="5">
        <v>16654</v>
      </c>
      <c r="CC300" s="5">
        <v>16654</v>
      </c>
      <c r="CD300" s="5">
        <v>16654</v>
      </c>
      <c r="CE300" s="5">
        <v>16654</v>
      </c>
      <c r="CF300" s="5">
        <v>16654</v>
      </c>
      <c r="CG300" s="5">
        <v>17597</v>
      </c>
      <c r="CH300" s="5">
        <v>16654</v>
      </c>
      <c r="CI300" s="5">
        <v>16654</v>
      </c>
      <c r="CJ300" s="5">
        <v>16654</v>
      </c>
      <c r="CK300" s="5">
        <v>16654</v>
      </c>
      <c r="CL300" s="5">
        <v>16654</v>
      </c>
      <c r="CM300" s="5">
        <v>16654</v>
      </c>
      <c r="CN300" s="5">
        <v>17597</v>
      </c>
      <c r="CO300" s="5">
        <v>17597</v>
      </c>
      <c r="CP300" s="5">
        <v>17588</v>
      </c>
      <c r="CQ300" s="5">
        <v>17588</v>
      </c>
      <c r="CR300" s="5">
        <v>17588</v>
      </c>
      <c r="CS300" s="5">
        <v>17588</v>
      </c>
      <c r="CT300" s="5">
        <v>17557</v>
      </c>
      <c r="CU300" s="5">
        <v>17588</v>
      </c>
      <c r="CV300" s="5">
        <v>17557</v>
      </c>
      <c r="CW300" s="5">
        <v>17557</v>
      </c>
      <c r="CX300" s="5">
        <v>16250</v>
      </c>
      <c r="CY300" s="5">
        <v>16250</v>
      </c>
      <c r="CZ300" s="5">
        <v>16250</v>
      </c>
      <c r="DA300" s="5">
        <v>16250</v>
      </c>
      <c r="DB300" s="5">
        <v>16250</v>
      </c>
      <c r="DC300" s="5">
        <v>16250</v>
      </c>
      <c r="DD300" s="5">
        <v>16250</v>
      </c>
      <c r="DE300" s="5">
        <v>16250</v>
      </c>
      <c r="DF300" s="5">
        <v>16250</v>
      </c>
      <c r="DG300" s="5">
        <v>16250</v>
      </c>
      <c r="DH300" s="5">
        <v>16250</v>
      </c>
      <c r="DI300" s="5">
        <v>16250</v>
      </c>
      <c r="DJ300" s="5">
        <v>16250</v>
      </c>
    </row>
    <row r="301" spans="1:114" x14ac:dyDescent="0.55000000000000004">
      <c r="A301" s="7">
        <v>53327.999305555553</v>
      </c>
      <c r="B301" s="5">
        <v>12187</v>
      </c>
      <c r="C301" s="5">
        <v>12187</v>
      </c>
      <c r="D301" s="5">
        <v>12187</v>
      </c>
      <c r="E301" s="5">
        <v>12187</v>
      </c>
      <c r="F301" s="5">
        <v>12187</v>
      </c>
      <c r="G301" s="5">
        <v>12187</v>
      </c>
      <c r="H301" s="5">
        <v>13495</v>
      </c>
      <c r="I301" s="5">
        <v>13495</v>
      </c>
      <c r="J301" s="5">
        <v>13495</v>
      </c>
      <c r="K301" s="5">
        <v>13495</v>
      </c>
      <c r="L301" s="5">
        <v>13495</v>
      </c>
      <c r="M301" s="5">
        <v>13495</v>
      </c>
      <c r="N301" s="5">
        <v>13495</v>
      </c>
      <c r="O301" s="5">
        <v>13495</v>
      </c>
      <c r="P301" s="5">
        <v>13495</v>
      </c>
      <c r="Q301" s="5">
        <v>13708</v>
      </c>
      <c r="R301" s="5">
        <v>13708</v>
      </c>
      <c r="S301" s="5">
        <v>13708</v>
      </c>
      <c r="T301" s="5">
        <v>13708</v>
      </c>
      <c r="U301" s="5">
        <v>13708</v>
      </c>
      <c r="V301" s="5">
        <v>13708</v>
      </c>
      <c r="W301" s="5">
        <v>13708</v>
      </c>
      <c r="X301" s="5">
        <v>13708</v>
      </c>
      <c r="Y301" s="5">
        <v>13708</v>
      </c>
      <c r="Z301" s="5">
        <v>13708</v>
      </c>
      <c r="AA301" s="5">
        <v>13708</v>
      </c>
      <c r="AB301" s="5">
        <v>13708</v>
      </c>
      <c r="AC301" s="5">
        <v>13774</v>
      </c>
      <c r="AD301" s="5">
        <v>13774</v>
      </c>
      <c r="AE301" s="5">
        <v>13708</v>
      </c>
      <c r="AF301" s="5">
        <v>13708</v>
      </c>
      <c r="AG301" s="5">
        <v>13708</v>
      </c>
      <c r="AH301" s="5">
        <v>13774</v>
      </c>
      <c r="AI301" s="5">
        <v>12873</v>
      </c>
      <c r="AJ301" s="5">
        <v>13774</v>
      </c>
      <c r="AK301" s="5">
        <v>12873</v>
      </c>
      <c r="AL301" s="5">
        <v>13774</v>
      </c>
      <c r="AM301" s="5">
        <v>13774</v>
      </c>
      <c r="AN301" s="5">
        <v>12873</v>
      </c>
      <c r="AO301" s="5">
        <v>12873</v>
      </c>
      <c r="AP301" s="5">
        <v>13774</v>
      </c>
      <c r="AQ301" s="5">
        <v>13774</v>
      </c>
      <c r="AR301" s="5">
        <v>12873</v>
      </c>
      <c r="AS301" s="5">
        <v>13774</v>
      </c>
      <c r="AT301" s="5">
        <v>13774</v>
      </c>
      <c r="AU301" s="5">
        <v>13774</v>
      </c>
      <c r="AV301" s="5">
        <v>12873</v>
      </c>
      <c r="AW301" s="5">
        <v>13774</v>
      </c>
      <c r="AX301" s="5">
        <v>12873</v>
      </c>
      <c r="AY301" s="5">
        <v>13774</v>
      </c>
      <c r="AZ301" s="5">
        <v>13708</v>
      </c>
      <c r="BA301" s="5">
        <v>13708</v>
      </c>
      <c r="BB301" s="5">
        <v>13774</v>
      </c>
      <c r="BC301" s="5">
        <v>13774</v>
      </c>
      <c r="BD301" s="5">
        <v>13708</v>
      </c>
      <c r="BE301" s="5">
        <v>13495</v>
      </c>
      <c r="BF301" s="5">
        <v>12187</v>
      </c>
      <c r="BG301" s="5">
        <v>12187</v>
      </c>
      <c r="BH301" s="5">
        <v>12187</v>
      </c>
      <c r="BI301" s="5">
        <v>12187</v>
      </c>
      <c r="BJ301" s="5">
        <v>12187</v>
      </c>
      <c r="BK301" s="5">
        <v>12187</v>
      </c>
      <c r="BL301" s="5">
        <v>12187</v>
      </c>
      <c r="BM301" s="5">
        <v>12187</v>
      </c>
      <c r="BN301" s="5">
        <v>12187</v>
      </c>
      <c r="BO301" s="5">
        <v>13495</v>
      </c>
      <c r="BP301" s="5">
        <v>13495</v>
      </c>
      <c r="BQ301" s="5">
        <v>13495</v>
      </c>
      <c r="BR301" s="5">
        <v>13495</v>
      </c>
      <c r="BS301" s="5">
        <v>13495</v>
      </c>
      <c r="BT301" s="5">
        <v>13495</v>
      </c>
      <c r="BU301" s="5">
        <v>13495</v>
      </c>
      <c r="BV301" s="5">
        <v>13495</v>
      </c>
      <c r="BW301" s="5">
        <v>13495</v>
      </c>
      <c r="BX301" s="5">
        <v>13495</v>
      </c>
      <c r="BY301" s="5">
        <v>13708</v>
      </c>
      <c r="BZ301" s="5">
        <v>13708</v>
      </c>
      <c r="CA301" s="5">
        <v>13774</v>
      </c>
      <c r="CB301" s="5">
        <v>12873</v>
      </c>
      <c r="CC301" s="5">
        <v>12873</v>
      </c>
      <c r="CD301" s="5">
        <v>12873</v>
      </c>
      <c r="CE301" s="5">
        <v>12873</v>
      </c>
      <c r="CF301" s="5">
        <v>12873</v>
      </c>
      <c r="CG301" s="5">
        <v>13774</v>
      </c>
      <c r="CH301" s="5">
        <v>12873</v>
      </c>
      <c r="CI301" s="5">
        <v>12873</v>
      </c>
      <c r="CJ301" s="5">
        <v>12873</v>
      </c>
      <c r="CK301" s="5">
        <v>12873</v>
      </c>
      <c r="CL301" s="5">
        <v>12873</v>
      </c>
      <c r="CM301" s="5">
        <v>12873</v>
      </c>
      <c r="CN301" s="5">
        <v>13774</v>
      </c>
      <c r="CO301" s="5">
        <v>13774</v>
      </c>
      <c r="CP301" s="5">
        <v>13708</v>
      </c>
      <c r="CQ301" s="5">
        <v>13708</v>
      </c>
      <c r="CR301" s="5">
        <v>13708</v>
      </c>
      <c r="CS301" s="5">
        <v>13708</v>
      </c>
      <c r="CT301" s="5">
        <v>13495</v>
      </c>
      <c r="CU301" s="5">
        <v>13708</v>
      </c>
      <c r="CV301" s="5">
        <v>13495</v>
      </c>
      <c r="CW301" s="5">
        <v>13495</v>
      </c>
      <c r="CX301" s="5">
        <v>12187</v>
      </c>
      <c r="CY301" s="5">
        <v>12187</v>
      </c>
      <c r="CZ301" s="5">
        <v>12187</v>
      </c>
      <c r="DA301" s="5">
        <v>12187</v>
      </c>
      <c r="DB301" s="5">
        <v>12187</v>
      </c>
      <c r="DC301" s="5">
        <v>12187</v>
      </c>
      <c r="DD301" s="5">
        <v>12187</v>
      </c>
      <c r="DE301" s="5">
        <v>12187</v>
      </c>
      <c r="DF301" s="5">
        <v>12187</v>
      </c>
      <c r="DG301" s="5">
        <v>12187</v>
      </c>
      <c r="DH301" s="5">
        <v>12187</v>
      </c>
      <c r="DI301" s="5">
        <v>12187</v>
      </c>
      <c r="DJ301" s="5">
        <v>12187</v>
      </c>
    </row>
    <row r="302" spans="1:114" x14ac:dyDescent="0.55000000000000004">
      <c r="A302" s="7">
        <v>53358.999305555553</v>
      </c>
      <c r="B302" s="5">
        <v>8158</v>
      </c>
      <c r="C302" s="5">
        <v>8158</v>
      </c>
      <c r="D302" s="5">
        <v>8158</v>
      </c>
      <c r="E302" s="5">
        <v>8158</v>
      </c>
      <c r="F302" s="5">
        <v>8158</v>
      </c>
      <c r="G302" s="5">
        <v>9471</v>
      </c>
      <c r="H302" s="5">
        <v>9471</v>
      </c>
      <c r="I302" s="5">
        <v>9471</v>
      </c>
      <c r="J302" s="5">
        <v>9471</v>
      </c>
      <c r="K302" s="5">
        <v>9471</v>
      </c>
      <c r="L302" s="5">
        <v>9471</v>
      </c>
      <c r="M302" s="5">
        <v>9471</v>
      </c>
      <c r="N302" s="5">
        <v>9471</v>
      </c>
      <c r="O302" s="5">
        <v>9869</v>
      </c>
      <c r="P302" s="5">
        <v>9869</v>
      </c>
      <c r="Q302" s="5">
        <v>9869</v>
      </c>
      <c r="R302" s="5">
        <v>9869</v>
      </c>
      <c r="S302" s="5">
        <v>9869</v>
      </c>
      <c r="T302" s="5">
        <v>9869</v>
      </c>
      <c r="U302" s="5">
        <v>9869</v>
      </c>
      <c r="V302" s="5">
        <v>9869</v>
      </c>
      <c r="W302" s="5">
        <v>9869</v>
      </c>
      <c r="X302" s="5">
        <v>9869</v>
      </c>
      <c r="Y302" s="5">
        <v>9869</v>
      </c>
      <c r="Z302" s="5">
        <v>9869</v>
      </c>
      <c r="AA302" s="5">
        <v>9992</v>
      </c>
      <c r="AB302" s="5">
        <v>9992</v>
      </c>
      <c r="AC302" s="5">
        <v>9992</v>
      </c>
      <c r="AD302" s="5">
        <v>9992</v>
      </c>
      <c r="AE302" s="5">
        <v>9869</v>
      </c>
      <c r="AF302" s="5">
        <v>9992</v>
      </c>
      <c r="AG302" s="5">
        <v>9992</v>
      </c>
      <c r="AH302" s="5">
        <v>9869</v>
      </c>
      <c r="AI302" s="5">
        <v>9130</v>
      </c>
      <c r="AJ302" s="5">
        <v>9130</v>
      </c>
      <c r="AK302" s="5">
        <v>9992</v>
      </c>
      <c r="AL302" s="5">
        <v>9992</v>
      </c>
      <c r="AM302" s="5">
        <v>9130</v>
      </c>
      <c r="AN302" s="5">
        <v>9130</v>
      </c>
      <c r="AO302" s="5">
        <v>9130</v>
      </c>
      <c r="AP302" s="5">
        <v>9992</v>
      </c>
      <c r="AQ302" s="5">
        <v>9992</v>
      </c>
      <c r="AR302" s="5">
        <v>9992</v>
      </c>
      <c r="AS302" s="5">
        <v>9130</v>
      </c>
      <c r="AT302" s="5">
        <v>9992</v>
      </c>
      <c r="AU302" s="5">
        <v>9130</v>
      </c>
      <c r="AV302" s="5">
        <v>9992</v>
      </c>
      <c r="AW302" s="5">
        <v>9130</v>
      </c>
      <c r="AX302" s="5">
        <v>9992</v>
      </c>
      <c r="AY302" s="5">
        <v>9992</v>
      </c>
      <c r="AZ302" s="5">
        <v>9869</v>
      </c>
      <c r="BA302" s="5">
        <v>9869</v>
      </c>
      <c r="BB302" s="5">
        <v>9992</v>
      </c>
      <c r="BC302" s="5">
        <v>9869</v>
      </c>
      <c r="BD302" s="5">
        <v>9471</v>
      </c>
      <c r="BE302" s="5">
        <v>8158</v>
      </c>
      <c r="BF302" s="5">
        <v>8158</v>
      </c>
      <c r="BG302" s="5">
        <v>8158</v>
      </c>
      <c r="BH302" s="5">
        <v>8158</v>
      </c>
      <c r="BI302" s="5">
        <v>8158</v>
      </c>
      <c r="BJ302" s="5">
        <v>8158</v>
      </c>
      <c r="BK302" s="5">
        <v>8158</v>
      </c>
      <c r="BL302" s="5">
        <v>8158</v>
      </c>
      <c r="BM302" s="5">
        <v>8158</v>
      </c>
      <c r="BN302" s="5">
        <v>9471</v>
      </c>
      <c r="BO302" s="5">
        <v>9471</v>
      </c>
      <c r="BP302" s="5">
        <v>9471</v>
      </c>
      <c r="BQ302" s="5">
        <v>9471</v>
      </c>
      <c r="BR302" s="5">
        <v>9471</v>
      </c>
      <c r="BS302" s="5">
        <v>9471</v>
      </c>
      <c r="BT302" s="5">
        <v>9471</v>
      </c>
      <c r="BU302" s="5">
        <v>9471</v>
      </c>
      <c r="BV302" s="5">
        <v>9471</v>
      </c>
      <c r="BW302" s="5">
        <v>9869</v>
      </c>
      <c r="BX302" s="5">
        <v>9869</v>
      </c>
      <c r="BY302" s="5">
        <v>9869</v>
      </c>
      <c r="BZ302" s="5">
        <v>9992</v>
      </c>
      <c r="CA302" s="5">
        <v>9992</v>
      </c>
      <c r="CB302" s="5">
        <v>9130</v>
      </c>
      <c r="CC302" s="5">
        <v>9130</v>
      </c>
      <c r="CD302" s="5">
        <v>9992</v>
      </c>
      <c r="CE302" s="5">
        <v>9992</v>
      </c>
      <c r="CF302" s="5">
        <v>9992</v>
      </c>
      <c r="CG302" s="5">
        <v>9130</v>
      </c>
      <c r="CH302" s="5">
        <v>9130</v>
      </c>
      <c r="CI302" s="5">
        <v>9130</v>
      </c>
      <c r="CJ302" s="5">
        <v>9130</v>
      </c>
      <c r="CK302" s="5">
        <v>9992</v>
      </c>
      <c r="CL302" s="5">
        <v>9130</v>
      </c>
      <c r="CM302" s="5">
        <v>9992</v>
      </c>
      <c r="CN302" s="5">
        <v>9992</v>
      </c>
      <c r="CO302" s="5">
        <v>9992</v>
      </c>
      <c r="CP302" s="5">
        <v>9869</v>
      </c>
      <c r="CQ302" s="5">
        <v>9869</v>
      </c>
      <c r="CR302" s="5">
        <v>9869</v>
      </c>
      <c r="CS302" s="5">
        <v>9869</v>
      </c>
      <c r="CT302" s="5">
        <v>9869</v>
      </c>
      <c r="CU302" s="5">
        <v>9471</v>
      </c>
      <c r="CV302" s="5">
        <v>9471</v>
      </c>
      <c r="CW302" s="5">
        <v>8158</v>
      </c>
      <c r="CX302" s="5">
        <v>8158</v>
      </c>
      <c r="CY302" s="5">
        <v>8158</v>
      </c>
      <c r="CZ302" s="5">
        <v>8158</v>
      </c>
      <c r="DA302" s="5">
        <v>8158</v>
      </c>
      <c r="DB302" s="5">
        <v>8158</v>
      </c>
      <c r="DC302" s="5">
        <v>8158</v>
      </c>
      <c r="DD302" s="5">
        <v>8158</v>
      </c>
      <c r="DE302" s="5">
        <v>8158</v>
      </c>
      <c r="DF302" s="5">
        <v>8158</v>
      </c>
      <c r="DG302" s="5">
        <v>8158</v>
      </c>
      <c r="DH302" s="5">
        <v>8158</v>
      </c>
      <c r="DI302" s="5">
        <v>8158</v>
      </c>
      <c r="DJ302" s="5">
        <v>8158</v>
      </c>
    </row>
    <row r="303" spans="1:114" x14ac:dyDescent="0.55000000000000004">
      <c r="A303" s="7">
        <v>53386.999305555553</v>
      </c>
      <c r="B303" s="5">
        <v>10198</v>
      </c>
      <c r="C303" s="5">
        <v>10198</v>
      </c>
      <c r="D303" s="5">
        <v>10198</v>
      </c>
      <c r="E303" s="5">
        <v>10198</v>
      </c>
      <c r="F303" s="5">
        <v>10198</v>
      </c>
      <c r="G303" s="5">
        <v>11511</v>
      </c>
      <c r="H303" s="5">
        <v>11511</v>
      </c>
      <c r="I303" s="5">
        <v>11511</v>
      </c>
      <c r="J303" s="5">
        <v>11511</v>
      </c>
      <c r="K303" s="5">
        <v>11511</v>
      </c>
      <c r="L303" s="5">
        <v>11511</v>
      </c>
      <c r="M303" s="5">
        <v>11511</v>
      </c>
      <c r="N303" s="5">
        <v>11511</v>
      </c>
      <c r="O303" s="5">
        <v>11817</v>
      </c>
      <c r="P303" s="5">
        <v>11817</v>
      </c>
      <c r="Q303" s="5">
        <v>11817</v>
      </c>
      <c r="R303" s="5">
        <v>11817</v>
      </c>
      <c r="S303" s="5">
        <v>11817</v>
      </c>
      <c r="T303" s="5">
        <v>11817</v>
      </c>
      <c r="U303" s="5">
        <v>11817</v>
      </c>
      <c r="V303" s="5">
        <v>11817</v>
      </c>
      <c r="W303" s="5">
        <v>11817</v>
      </c>
      <c r="X303" s="5">
        <v>11817</v>
      </c>
      <c r="Y303" s="5">
        <v>11817</v>
      </c>
      <c r="Z303" s="5">
        <v>11817</v>
      </c>
      <c r="AA303" s="5">
        <v>11911</v>
      </c>
      <c r="AB303" s="5">
        <v>11911</v>
      </c>
      <c r="AC303" s="5">
        <v>11911</v>
      </c>
      <c r="AD303" s="5">
        <v>11911</v>
      </c>
      <c r="AE303" s="5">
        <v>11817</v>
      </c>
      <c r="AF303" s="5">
        <v>11911</v>
      </c>
      <c r="AG303" s="5">
        <v>11911</v>
      </c>
      <c r="AH303" s="5">
        <v>11817</v>
      </c>
      <c r="AI303" s="5">
        <v>11028</v>
      </c>
      <c r="AJ303" s="5">
        <v>11028</v>
      </c>
      <c r="AK303" s="5">
        <v>11911</v>
      </c>
      <c r="AL303" s="5">
        <v>11911</v>
      </c>
      <c r="AM303" s="5">
        <v>11028</v>
      </c>
      <c r="AN303" s="5">
        <v>11028</v>
      </c>
      <c r="AO303" s="5">
        <v>11028</v>
      </c>
      <c r="AP303" s="5">
        <v>11911</v>
      </c>
      <c r="AQ303" s="5">
        <v>11911</v>
      </c>
      <c r="AR303" s="5">
        <v>11911</v>
      </c>
      <c r="AS303" s="5">
        <v>11028</v>
      </c>
      <c r="AT303" s="5">
        <v>11911</v>
      </c>
      <c r="AU303" s="5">
        <v>11028</v>
      </c>
      <c r="AV303" s="5">
        <v>11911</v>
      </c>
      <c r="AW303" s="5">
        <v>11028</v>
      </c>
      <c r="AX303" s="5">
        <v>11911</v>
      </c>
      <c r="AY303" s="5">
        <v>11911</v>
      </c>
      <c r="AZ303" s="5">
        <v>11817</v>
      </c>
      <c r="BA303" s="5">
        <v>11817</v>
      </c>
      <c r="BB303" s="5">
        <v>11911</v>
      </c>
      <c r="BC303" s="5">
        <v>11817</v>
      </c>
      <c r="BD303" s="5">
        <v>11511</v>
      </c>
      <c r="BE303" s="5">
        <v>10198</v>
      </c>
      <c r="BF303" s="5">
        <v>10198</v>
      </c>
      <c r="BG303" s="5">
        <v>10198</v>
      </c>
      <c r="BH303" s="5">
        <v>10198</v>
      </c>
      <c r="BI303" s="5">
        <v>10198</v>
      </c>
      <c r="BJ303" s="5">
        <v>10198</v>
      </c>
      <c r="BK303" s="5">
        <v>10198</v>
      </c>
      <c r="BL303" s="5">
        <v>10198</v>
      </c>
      <c r="BM303" s="5">
        <v>10198</v>
      </c>
      <c r="BN303" s="5">
        <v>11511</v>
      </c>
      <c r="BO303" s="5">
        <v>11511</v>
      </c>
      <c r="BP303" s="5">
        <v>11511</v>
      </c>
      <c r="BQ303" s="5">
        <v>11511</v>
      </c>
      <c r="BR303" s="5">
        <v>11511</v>
      </c>
      <c r="BS303" s="5">
        <v>11511</v>
      </c>
      <c r="BT303" s="5">
        <v>11511</v>
      </c>
      <c r="BU303" s="5">
        <v>11511</v>
      </c>
      <c r="BV303" s="5">
        <v>11511</v>
      </c>
      <c r="BW303" s="5">
        <v>11817</v>
      </c>
      <c r="BX303" s="5">
        <v>11817</v>
      </c>
      <c r="BY303" s="5">
        <v>11817</v>
      </c>
      <c r="BZ303" s="5">
        <v>11911</v>
      </c>
      <c r="CA303" s="5">
        <v>11911</v>
      </c>
      <c r="CB303" s="5">
        <v>11028</v>
      </c>
      <c r="CC303" s="5">
        <v>11028</v>
      </c>
      <c r="CD303" s="5">
        <v>11911</v>
      </c>
      <c r="CE303" s="5">
        <v>11911</v>
      </c>
      <c r="CF303" s="5">
        <v>11911</v>
      </c>
      <c r="CG303" s="5">
        <v>11028</v>
      </c>
      <c r="CH303" s="5">
        <v>11028</v>
      </c>
      <c r="CI303" s="5">
        <v>11028</v>
      </c>
      <c r="CJ303" s="5">
        <v>11028</v>
      </c>
      <c r="CK303" s="5">
        <v>11911</v>
      </c>
      <c r="CL303" s="5">
        <v>11028</v>
      </c>
      <c r="CM303" s="5">
        <v>11911</v>
      </c>
      <c r="CN303" s="5">
        <v>11911</v>
      </c>
      <c r="CO303" s="5">
        <v>11911</v>
      </c>
      <c r="CP303" s="5">
        <v>11817</v>
      </c>
      <c r="CQ303" s="5">
        <v>11817</v>
      </c>
      <c r="CR303" s="5">
        <v>11817</v>
      </c>
      <c r="CS303" s="5">
        <v>11817</v>
      </c>
      <c r="CT303" s="5">
        <v>11817</v>
      </c>
      <c r="CU303" s="5">
        <v>11511</v>
      </c>
      <c r="CV303" s="5">
        <v>11511</v>
      </c>
      <c r="CW303" s="5">
        <v>10198</v>
      </c>
      <c r="CX303" s="5">
        <v>10198</v>
      </c>
      <c r="CY303" s="5">
        <v>10198</v>
      </c>
      <c r="CZ303" s="5">
        <v>10198</v>
      </c>
      <c r="DA303" s="5">
        <v>10198</v>
      </c>
      <c r="DB303" s="5">
        <v>10198</v>
      </c>
      <c r="DC303" s="5">
        <v>10198</v>
      </c>
      <c r="DD303" s="5">
        <v>10198</v>
      </c>
      <c r="DE303" s="5">
        <v>10198</v>
      </c>
      <c r="DF303" s="5">
        <v>10198</v>
      </c>
      <c r="DG303" s="5">
        <v>10198</v>
      </c>
      <c r="DH303" s="5">
        <v>10198</v>
      </c>
      <c r="DI303" s="5">
        <v>10198</v>
      </c>
      <c r="DJ303" s="5">
        <v>10198</v>
      </c>
    </row>
    <row r="304" spans="1:114" x14ac:dyDescent="0.55000000000000004">
      <c r="A304" s="7">
        <v>53417.999305555553</v>
      </c>
      <c r="B304" s="5">
        <v>12238</v>
      </c>
      <c r="C304" s="5">
        <v>12238</v>
      </c>
      <c r="D304" s="5">
        <v>12238</v>
      </c>
      <c r="E304" s="5">
        <v>12238</v>
      </c>
      <c r="F304" s="5">
        <v>12238</v>
      </c>
      <c r="G304" s="5">
        <v>13551</v>
      </c>
      <c r="H304" s="5">
        <v>13551</v>
      </c>
      <c r="I304" s="5">
        <v>13551</v>
      </c>
      <c r="J304" s="5">
        <v>13551</v>
      </c>
      <c r="K304" s="5">
        <v>13551</v>
      </c>
      <c r="L304" s="5">
        <v>13551</v>
      </c>
      <c r="M304" s="5">
        <v>13551</v>
      </c>
      <c r="N304" s="5">
        <v>13551</v>
      </c>
      <c r="O304" s="5">
        <v>13765</v>
      </c>
      <c r="P304" s="5">
        <v>13765</v>
      </c>
      <c r="Q304" s="5">
        <v>13765</v>
      </c>
      <c r="R304" s="5">
        <v>13765</v>
      </c>
      <c r="S304" s="5">
        <v>13765</v>
      </c>
      <c r="T304" s="5">
        <v>13765</v>
      </c>
      <c r="U304" s="5">
        <v>13765</v>
      </c>
      <c r="V304" s="5">
        <v>13765</v>
      </c>
      <c r="W304" s="5">
        <v>13765</v>
      </c>
      <c r="X304" s="5">
        <v>13765</v>
      </c>
      <c r="Y304" s="5">
        <v>13765</v>
      </c>
      <c r="Z304" s="5">
        <v>13765</v>
      </c>
      <c r="AA304" s="5">
        <v>13831</v>
      </c>
      <c r="AB304" s="5">
        <v>13831</v>
      </c>
      <c r="AC304" s="5">
        <v>13831</v>
      </c>
      <c r="AD304" s="5">
        <v>13831</v>
      </c>
      <c r="AE304" s="5">
        <v>13765</v>
      </c>
      <c r="AF304" s="5">
        <v>13831</v>
      </c>
      <c r="AG304" s="5">
        <v>13831</v>
      </c>
      <c r="AH304" s="5">
        <v>13765</v>
      </c>
      <c r="AI304" s="5">
        <v>12927</v>
      </c>
      <c r="AJ304" s="5">
        <v>12927</v>
      </c>
      <c r="AK304" s="5">
        <v>13831</v>
      </c>
      <c r="AL304" s="5">
        <v>13831</v>
      </c>
      <c r="AM304" s="5">
        <v>12927</v>
      </c>
      <c r="AN304" s="5">
        <v>12927</v>
      </c>
      <c r="AO304" s="5">
        <v>12927</v>
      </c>
      <c r="AP304" s="5">
        <v>13831</v>
      </c>
      <c r="AQ304" s="5">
        <v>13831</v>
      </c>
      <c r="AR304" s="5">
        <v>13831</v>
      </c>
      <c r="AS304" s="5">
        <v>12927</v>
      </c>
      <c r="AT304" s="5">
        <v>13831</v>
      </c>
      <c r="AU304" s="5">
        <v>12927</v>
      </c>
      <c r="AV304" s="5">
        <v>13831</v>
      </c>
      <c r="AW304" s="5">
        <v>12927</v>
      </c>
      <c r="AX304" s="5">
        <v>13831</v>
      </c>
      <c r="AY304" s="5">
        <v>13831</v>
      </c>
      <c r="AZ304" s="5">
        <v>13765</v>
      </c>
      <c r="BA304" s="5">
        <v>13765</v>
      </c>
      <c r="BB304" s="5">
        <v>13831</v>
      </c>
      <c r="BC304" s="5">
        <v>13765</v>
      </c>
      <c r="BD304" s="5">
        <v>13551</v>
      </c>
      <c r="BE304" s="5">
        <v>12238</v>
      </c>
      <c r="BF304" s="5">
        <v>12238</v>
      </c>
      <c r="BG304" s="5">
        <v>12238</v>
      </c>
      <c r="BH304" s="5">
        <v>12238</v>
      </c>
      <c r="BI304" s="5">
        <v>12238</v>
      </c>
      <c r="BJ304" s="5">
        <v>12238</v>
      </c>
      <c r="BK304" s="5">
        <v>12238</v>
      </c>
      <c r="BL304" s="5">
        <v>12238</v>
      </c>
      <c r="BM304" s="5">
        <v>12238</v>
      </c>
      <c r="BN304" s="5">
        <v>13551</v>
      </c>
      <c r="BO304" s="5">
        <v>13551</v>
      </c>
      <c r="BP304" s="5">
        <v>13551</v>
      </c>
      <c r="BQ304" s="5">
        <v>13551</v>
      </c>
      <c r="BR304" s="5">
        <v>13551</v>
      </c>
      <c r="BS304" s="5">
        <v>13551</v>
      </c>
      <c r="BT304" s="5">
        <v>13551</v>
      </c>
      <c r="BU304" s="5">
        <v>13551</v>
      </c>
      <c r="BV304" s="5">
        <v>13551</v>
      </c>
      <c r="BW304" s="5">
        <v>13765</v>
      </c>
      <c r="BX304" s="5">
        <v>13765</v>
      </c>
      <c r="BY304" s="5">
        <v>13765</v>
      </c>
      <c r="BZ304" s="5">
        <v>13831</v>
      </c>
      <c r="CA304" s="5">
        <v>13831</v>
      </c>
      <c r="CB304" s="5">
        <v>12927</v>
      </c>
      <c r="CC304" s="5">
        <v>12927</v>
      </c>
      <c r="CD304" s="5">
        <v>13831</v>
      </c>
      <c r="CE304" s="5">
        <v>13831</v>
      </c>
      <c r="CF304" s="5">
        <v>13831</v>
      </c>
      <c r="CG304" s="5">
        <v>12927</v>
      </c>
      <c r="CH304" s="5">
        <v>12927</v>
      </c>
      <c r="CI304" s="5">
        <v>12927</v>
      </c>
      <c r="CJ304" s="5">
        <v>12927</v>
      </c>
      <c r="CK304" s="5">
        <v>13831</v>
      </c>
      <c r="CL304" s="5">
        <v>12927</v>
      </c>
      <c r="CM304" s="5">
        <v>13831</v>
      </c>
      <c r="CN304" s="5">
        <v>13831</v>
      </c>
      <c r="CO304" s="5">
        <v>13831</v>
      </c>
      <c r="CP304" s="5">
        <v>13765</v>
      </c>
      <c r="CQ304" s="5">
        <v>13765</v>
      </c>
      <c r="CR304" s="5">
        <v>13765</v>
      </c>
      <c r="CS304" s="5">
        <v>13765</v>
      </c>
      <c r="CT304" s="5">
        <v>13765</v>
      </c>
      <c r="CU304" s="5">
        <v>13551</v>
      </c>
      <c r="CV304" s="5">
        <v>13551</v>
      </c>
      <c r="CW304" s="5">
        <v>12238</v>
      </c>
      <c r="CX304" s="5">
        <v>12238</v>
      </c>
      <c r="CY304" s="5">
        <v>12238</v>
      </c>
      <c r="CZ304" s="5">
        <v>12238</v>
      </c>
      <c r="DA304" s="5">
        <v>12238</v>
      </c>
      <c r="DB304" s="5">
        <v>12238</v>
      </c>
      <c r="DC304" s="5">
        <v>12238</v>
      </c>
      <c r="DD304" s="5">
        <v>12238</v>
      </c>
      <c r="DE304" s="5">
        <v>12238</v>
      </c>
      <c r="DF304" s="5">
        <v>12238</v>
      </c>
      <c r="DG304" s="5">
        <v>12238</v>
      </c>
      <c r="DH304" s="5">
        <v>12238</v>
      </c>
      <c r="DI304" s="5">
        <v>12238</v>
      </c>
      <c r="DJ304" s="5">
        <v>12238</v>
      </c>
    </row>
    <row r="305" spans="1:114" x14ac:dyDescent="0.55000000000000004">
      <c r="A305" s="7">
        <v>53447.999305555553</v>
      </c>
      <c r="B305" s="5">
        <v>16317</v>
      </c>
      <c r="C305" s="5">
        <v>16317</v>
      </c>
      <c r="D305" s="5">
        <v>16317</v>
      </c>
      <c r="E305" s="5">
        <v>16317</v>
      </c>
      <c r="F305" s="5">
        <v>16317</v>
      </c>
      <c r="G305" s="5">
        <v>17630</v>
      </c>
      <c r="H305" s="5">
        <v>17630</v>
      </c>
      <c r="I305" s="5">
        <v>17630</v>
      </c>
      <c r="J305" s="5">
        <v>17630</v>
      </c>
      <c r="K305" s="5">
        <v>17630</v>
      </c>
      <c r="L305" s="5">
        <v>17630</v>
      </c>
      <c r="M305" s="5">
        <v>17630</v>
      </c>
      <c r="N305" s="5">
        <v>17630</v>
      </c>
      <c r="O305" s="5">
        <v>17660</v>
      </c>
      <c r="P305" s="5">
        <v>17660</v>
      </c>
      <c r="Q305" s="5">
        <v>17660</v>
      </c>
      <c r="R305" s="5">
        <v>17660</v>
      </c>
      <c r="S305" s="5">
        <v>17660</v>
      </c>
      <c r="T305" s="5">
        <v>17660</v>
      </c>
      <c r="U305" s="5">
        <v>17660</v>
      </c>
      <c r="V305" s="5">
        <v>17660</v>
      </c>
      <c r="W305" s="5">
        <v>17660</v>
      </c>
      <c r="X305" s="5">
        <v>17660</v>
      </c>
      <c r="Y305" s="5">
        <v>17660</v>
      </c>
      <c r="Z305" s="5">
        <v>17660</v>
      </c>
      <c r="AA305" s="5">
        <v>17670</v>
      </c>
      <c r="AB305" s="5">
        <v>17670</v>
      </c>
      <c r="AC305" s="5">
        <v>17670</v>
      </c>
      <c r="AD305" s="5">
        <v>17670</v>
      </c>
      <c r="AE305" s="5">
        <v>17660</v>
      </c>
      <c r="AF305" s="5">
        <v>17670</v>
      </c>
      <c r="AG305" s="5">
        <v>17670</v>
      </c>
      <c r="AH305" s="5">
        <v>17660</v>
      </c>
      <c r="AI305" s="5">
        <v>16723</v>
      </c>
      <c r="AJ305" s="5">
        <v>16723</v>
      </c>
      <c r="AK305" s="5">
        <v>17670</v>
      </c>
      <c r="AL305" s="5">
        <v>17670</v>
      </c>
      <c r="AM305" s="5">
        <v>16723</v>
      </c>
      <c r="AN305" s="5">
        <v>16723</v>
      </c>
      <c r="AO305" s="5">
        <v>16723</v>
      </c>
      <c r="AP305" s="5">
        <v>17670</v>
      </c>
      <c r="AQ305" s="5">
        <v>17670</v>
      </c>
      <c r="AR305" s="5">
        <v>17670</v>
      </c>
      <c r="AS305" s="5">
        <v>16723</v>
      </c>
      <c r="AT305" s="5">
        <v>17670</v>
      </c>
      <c r="AU305" s="5">
        <v>16723</v>
      </c>
      <c r="AV305" s="5">
        <v>17670</v>
      </c>
      <c r="AW305" s="5">
        <v>16723</v>
      </c>
      <c r="AX305" s="5">
        <v>17670</v>
      </c>
      <c r="AY305" s="5">
        <v>17670</v>
      </c>
      <c r="AZ305" s="5">
        <v>17660</v>
      </c>
      <c r="BA305" s="5">
        <v>17660</v>
      </c>
      <c r="BB305" s="5">
        <v>17670</v>
      </c>
      <c r="BC305" s="5">
        <v>17660</v>
      </c>
      <c r="BD305" s="5">
        <v>17630</v>
      </c>
      <c r="BE305" s="5">
        <v>16317</v>
      </c>
      <c r="BF305" s="5">
        <v>16317</v>
      </c>
      <c r="BG305" s="5">
        <v>16317</v>
      </c>
      <c r="BH305" s="5">
        <v>16317</v>
      </c>
      <c r="BI305" s="5">
        <v>16317</v>
      </c>
      <c r="BJ305" s="5">
        <v>16317</v>
      </c>
      <c r="BK305" s="5">
        <v>16317</v>
      </c>
      <c r="BL305" s="5">
        <v>16317</v>
      </c>
      <c r="BM305" s="5">
        <v>16317</v>
      </c>
      <c r="BN305" s="5">
        <v>17630</v>
      </c>
      <c r="BO305" s="5">
        <v>17630</v>
      </c>
      <c r="BP305" s="5">
        <v>17630</v>
      </c>
      <c r="BQ305" s="5">
        <v>17630</v>
      </c>
      <c r="BR305" s="5">
        <v>17630</v>
      </c>
      <c r="BS305" s="5">
        <v>17630</v>
      </c>
      <c r="BT305" s="5">
        <v>17630</v>
      </c>
      <c r="BU305" s="5">
        <v>17630</v>
      </c>
      <c r="BV305" s="5">
        <v>17630</v>
      </c>
      <c r="BW305" s="5">
        <v>17660</v>
      </c>
      <c r="BX305" s="5">
        <v>17660</v>
      </c>
      <c r="BY305" s="5">
        <v>17660</v>
      </c>
      <c r="BZ305" s="5">
        <v>17670</v>
      </c>
      <c r="CA305" s="5">
        <v>17670</v>
      </c>
      <c r="CB305" s="5">
        <v>16723</v>
      </c>
      <c r="CC305" s="5">
        <v>16723</v>
      </c>
      <c r="CD305" s="5">
        <v>17670</v>
      </c>
      <c r="CE305" s="5">
        <v>17670</v>
      </c>
      <c r="CF305" s="5">
        <v>17670</v>
      </c>
      <c r="CG305" s="5">
        <v>16723</v>
      </c>
      <c r="CH305" s="5">
        <v>16723</v>
      </c>
      <c r="CI305" s="5">
        <v>16723</v>
      </c>
      <c r="CJ305" s="5">
        <v>16723</v>
      </c>
      <c r="CK305" s="5">
        <v>17670</v>
      </c>
      <c r="CL305" s="5">
        <v>16723</v>
      </c>
      <c r="CM305" s="5">
        <v>17670</v>
      </c>
      <c r="CN305" s="5">
        <v>17670</v>
      </c>
      <c r="CO305" s="5">
        <v>17670</v>
      </c>
      <c r="CP305" s="5">
        <v>17660</v>
      </c>
      <c r="CQ305" s="5">
        <v>17660</v>
      </c>
      <c r="CR305" s="5">
        <v>17660</v>
      </c>
      <c r="CS305" s="5">
        <v>17660</v>
      </c>
      <c r="CT305" s="5">
        <v>17660</v>
      </c>
      <c r="CU305" s="5">
        <v>17630</v>
      </c>
      <c r="CV305" s="5">
        <v>17630</v>
      </c>
      <c r="CW305" s="5">
        <v>16317</v>
      </c>
      <c r="CX305" s="5">
        <v>16317</v>
      </c>
      <c r="CY305" s="5">
        <v>16317</v>
      </c>
      <c r="CZ305" s="5">
        <v>16317</v>
      </c>
      <c r="DA305" s="5">
        <v>16317</v>
      </c>
      <c r="DB305" s="5">
        <v>16317</v>
      </c>
      <c r="DC305" s="5">
        <v>16317</v>
      </c>
      <c r="DD305" s="5">
        <v>16317</v>
      </c>
      <c r="DE305" s="5">
        <v>16317</v>
      </c>
      <c r="DF305" s="5">
        <v>16317</v>
      </c>
      <c r="DG305" s="5">
        <v>16317</v>
      </c>
      <c r="DH305" s="5">
        <v>16317</v>
      </c>
      <c r="DI305" s="5">
        <v>16317</v>
      </c>
      <c r="DJ305" s="5">
        <v>16317</v>
      </c>
    </row>
    <row r="306" spans="1:114" x14ac:dyDescent="0.55000000000000004">
      <c r="A306" s="7">
        <v>53478.999305555553</v>
      </c>
      <c r="B306" s="5">
        <v>20396</v>
      </c>
      <c r="C306" s="5">
        <v>20396</v>
      </c>
      <c r="D306" s="5">
        <v>20396</v>
      </c>
      <c r="E306" s="5">
        <v>20396</v>
      </c>
      <c r="F306" s="5">
        <v>20396</v>
      </c>
      <c r="G306" s="5">
        <v>21709</v>
      </c>
      <c r="H306" s="5">
        <v>21709</v>
      </c>
      <c r="I306" s="5">
        <v>21709</v>
      </c>
      <c r="J306" s="5">
        <v>21709</v>
      </c>
      <c r="K306" s="5">
        <v>21709</v>
      </c>
      <c r="L306" s="5">
        <v>21709</v>
      </c>
      <c r="M306" s="5">
        <v>21709</v>
      </c>
      <c r="N306" s="5">
        <v>21709</v>
      </c>
      <c r="O306" s="5">
        <v>21556</v>
      </c>
      <c r="P306" s="5">
        <v>21556</v>
      </c>
      <c r="Q306" s="5">
        <v>21556</v>
      </c>
      <c r="R306" s="5">
        <v>21556</v>
      </c>
      <c r="S306" s="5">
        <v>21556</v>
      </c>
      <c r="T306" s="5">
        <v>21556</v>
      </c>
      <c r="U306" s="5">
        <v>21556</v>
      </c>
      <c r="V306" s="5">
        <v>21556</v>
      </c>
      <c r="W306" s="5">
        <v>21556</v>
      </c>
      <c r="X306" s="5">
        <v>21556</v>
      </c>
      <c r="Y306" s="5">
        <v>21556</v>
      </c>
      <c r="Z306" s="5">
        <v>21556</v>
      </c>
      <c r="AA306" s="5">
        <v>21509</v>
      </c>
      <c r="AB306" s="5">
        <v>21509</v>
      </c>
      <c r="AC306" s="5">
        <v>21509</v>
      </c>
      <c r="AD306" s="5">
        <v>21509</v>
      </c>
      <c r="AE306" s="5">
        <v>21556</v>
      </c>
      <c r="AF306" s="5">
        <v>21509</v>
      </c>
      <c r="AG306" s="5">
        <v>21509</v>
      </c>
      <c r="AH306" s="5">
        <v>21556</v>
      </c>
      <c r="AI306" s="5">
        <v>20520</v>
      </c>
      <c r="AJ306" s="5">
        <v>20520</v>
      </c>
      <c r="AK306" s="5">
        <v>21509</v>
      </c>
      <c r="AL306" s="5">
        <v>21509</v>
      </c>
      <c r="AM306" s="5">
        <v>20520</v>
      </c>
      <c r="AN306" s="5">
        <v>20520</v>
      </c>
      <c r="AO306" s="5">
        <v>20520</v>
      </c>
      <c r="AP306" s="5">
        <v>21509</v>
      </c>
      <c r="AQ306" s="5">
        <v>21509</v>
      </c>
      <c r="AR306" s="5">
        <v>21509</v>
      </c>
      <c r="AS306" s="5">
        <v>20520</v>
      </c>
      <c r="AT306" s="5">
        <v>21509</v>
      </c>
      <c r="AU306" s="5">
        <v>20520</v>
      </c>
      <c r="AV306" s="5">
        <v>21509</v>
      </c>
      <c r="AW306" s="5">
        <v>20520</v>
      </c>
      <c r="AX306" s="5">
        <v>21509</v>
      </c>
      <c r="AY306" s="5">
        <v>21509</v>
      </c>
      <c r="AZ306" s="5">
        <v>21556</v>
      </c>
      <c r="BA306" s="5">
        <v>21556</v>
      </c>
      <c r="BB306" s="5">
        <v>21509</v>
      </c>
      <c r="BC306" s="5">
        <v>21556</v>
      </c>
      <c r="BD306" s="5">
        <v>21709</v>
      </c>
      <c r="BE306" s="5">
        <v>20396</v>
      </c>
      <c r="BF306" s="5">
        <v>20396</v>
      </c>
      <c r="BG306" s="5">
        <v>20396</v>
      </c>
      <c r="BH306" s="5">
        <v>20396</v>
      </c>
      <c r="BI306" s="5">
        <v>20396</v>
      </c>
      <c r="BJ306" s="5">
        <v>20396</v>
      </c>
      <c r="BK306" s="5">
        <v>20396</v>
      </c>
      <c r="BL306" s="5">
        <v>20396</v>
      </c>
      <c r="BM306" s="5">
        <v>20396</v>
      </c>
      <c r="BN306" s="5">
        <v>21709</v>
      </c>
      <c r="BO306" s="5">
        <v>21709</v>
      </c>
      <c r="BP306" s="5">
        <v>21709</v>
      </c>
      <c r="BQ306" s="5">
        <v>21709</v>
      </c>
      <c r="BR306" s="5">
        <v>21709</v>
      </c>
      <c r="BS306" s="5">
        <v>21709</v>
      </c>
      <c r="BT306" s="5">
        <v>21709</v>
      </c>
      <c r="BU306" s="5">
        <v>21709</v>
      </c>
      <c r="BV306" s="5">
        <v>21709</v>
      </c>
      <c r="BW306" s="5">
        <v>21556</v>
      </c>
      <c r="BX306" s="5">
        <v>21556</v>
      </c>
      <c r="BY306" s="5">
        <v>21556</v>
      </c>
      <c r="BZ306" s="5">
        <v>21509</v>
      </c>
      <c r="CA306" s="5">
        <v>21509</v>
      </c>
      <c r="CB306" s="5">
        <v>20520</v>
      </c>
      <c r="CC306" s="5">
        <v>20520</v>
      </c>
      <c r="CD306" s="5">
        <v>21509</v>
      </c>
      <c r="CE306" s="5">
        <v>21509</v>
      </c>
      <c r="CF306" s="5">
        <v>21509</v>
      </c>
      <c r="CG306" s="5">
        <v>20520</v>
      </c>
      <c r="CH306" s="5">
        <v>20520</v>
      </c>
      <c r="CI306" s="5">
        <v>20520</v>
      </c>
      <c r="CJ306" s="5">
        <v>20520</v>
      </c>
      <c r="CK306" s="5">
        <v>21509</v>
      </c>
      <c r="CL306" s="5">
        <v>20520</v>
      </c>
      <c r="CM306" s="5">
        <v>21509</v>
      </c>
      <c r="CN306" s="5">
        <v>21509</v>
      </c>
      <c r="CO306" s="5">
        <v>21509</v>
      </c>
      <c r="CP306" s="5">
        <v>21556</v>
      </c>
      <c r="CQ306" s="5">
        <v>21556</v>
      </c>
      <c r="CR306" s="5">
        <v>21556</v>
      </c>
      <c r="CS306" s="5">
        <v>21556</v>
      </c>
      <c r="CT306" s="5">
        <v>21556</v>
      </c>
      <c r="CU306" s="5">
        <v>21709</v>
      </c>
      <c r="CV306" s="5">
        <v>21709</v>
      </c>
      <c r="CW306" s="5">
        <v>20396</v>
      </c>
      <c r="CX306" s="5">
        <v>20396</v>
      </c>
      <c r="CY306" s="5">
        <v>20396</v>
      </c>
      <c r="CZ306" s="5">
        <v>20396</v>
      </c>
      <c r="DA306" s="5">
        <v>20396</v>
      </c>
      <c r="DB306" s="5">
        <v>20396</v>
      </c>
      <c r="DC306" s="5">
        <v>20396</v>
      </c>
      <c r="DD306" s="5">
        <v>20396</v>
      </c>
      <c r="DE306" s="5">
        <v>20396</v>
      </c>
      <c r="DF306" s="5">
        <v>20396</v>
      </c>
      <c r="DG306" s="5">
        <v>20396</v>
      </c>
      <c r="DH306" s="5">
        <v>20396</v>
      </c>
      <c r="DI306" s="5">
        <v>20396</v>
      </c>
      <c r="DJ306" s="5">
        <v>20396</v>
      </c>
    </row>
    <row r="307" spans="1:114" x14ac:dyDescent="0.55000000000000004">
      <c r="A307" s="7">
        <v>53508.999305555553</v>
      </c>
      <c r="B307" s="5">
        <v>20396</v>
      </c>
      <c r="C307" s="5">
        <v>20396</v>
      </c>
      <c r="D307" s="5">
        <v>20396</v>
      </c>
      <c r="E307" s="5">
        <v>20396</v>
      </c>
      <c r="F307" s="5">
        <v>20396</v>
      </c>
      <c r="G307" s="5">
        <v>21709</v>
      </c>
      <c r="H307" s="5">
        <v>21709</v>
      </c>
      <c r="I307" s="5">
        <v>21709</v>
      </c>
      <c r="J307" s="5">
        <v>21709</v>
      </c>
      <c r="K307" s="5">
        <v>21709</v>
      </c>
      <c r="L307" s="5">
        <v>21709</v>
      </c>
      <c r="M307" s="5">
        <v>21709</v>
      </c>
      <c r="N307" s="5">
        <v>21709</v>
      </c>
      <c r="O307" s="5">
        <v>21556</v>
      </c>
      <c r="P307" s="5">
        <v>21556</v>
      </c>
      <c r="Q307" s="5">
        <v>21556</v>
      </c>
      <c r="R307" s="5">
        <v>21556</v>
      </c>
      <c r="S307" s="5">
        <v>21556</v>
      </c>
      <c r="T307" s="5">
        <v>21556</v>
      </c>
      <c r="U307" s="5">
        <v>21556</v>
      </c>
      <c r="V307" s="5">
        <v>21556</v>
      </c>
      <c r="W307" s="5">
        <v>21556</v>
      </c>
      <c r="X307" s="5">
        <v>21556</v>
      </c>
      <c r="Y307" s="5">
        <v>21556</v>
      </c>
      <c r="Z307" s="5">
        <v>21556</v>
      </c>
      <c r="AA307" s="5">
        <v>21509</v>
      </c>
      <c r="AB307" s="5">
        <v>21509</v>
      </c>
      <c r="AC307" s="5">
        <v>21509</v>
      </c>
      <c r="AD307" s="5">
        <v>21509</v>
      </c>
      <c r="AE307" s="5">
        <v>21556</v>
      </c>
      <c r="AF307" s="5">
        <v>21509</v>
      </c>
      <c r="AG307" s="5">
        <v>21509</v>
      </c>
      <c r="AH307" s="5">
        <v>21556</v>
      </c>
      <c r="AI307" s="5">
        <v>20520</v>
      </c>
      <c r="AJ307" s="5">
        <v>20520</v>
      </c>
      <c r="AK307" s="5">
        <v>21509</v>
      </c>
      <c r="AL307" s="5">
        <v>21509</v>
      </c>
      <c r="AM307" s="5">
        <v>20520</v>
      </c>
      <c r="AN307" s="5">
        <v>20520</v>
      </c>
      <c r="AO307" s="5">
        <v>20520</v>
      </c>
      <c r="AP307" s="5">
        <v>21509</v>
      </c>
      <c r="AQ307" s="5">
        <v>21509</v>
      </c>
      <c r="AR307" s="5">
        <v>21509</v>
      </c>
      <c r="AS307" s="5">
        <v>20520</v>
      </c>
      <c r="AT307" s="5">
        <v>21509</v>
      </c>
      <c r="AU307" s="5">
        <v>20520</v>
      </c>
      <c r="AV307" s="5">
        <v>21509</v>
      </c>
      <c r="AW307" s="5">
        <v>20520</v>
      </c>
      <c r="AX307" s="5">
        <v>21509</v>
      </c>
      <c r="AY307" s="5">
        <v>21509</v>
      </c>
      <c r="AZ307" s="5">
        <v>21556</v>
      </c>
      <c r="BA307" s="5">
        <v>21556</v>
      </c>
      <c r="BB307" s="5">
        <v>21509</v>
      </c>
      <c r="BC307" s="5">
        <v>21556</v>
      </c>
      <c r="BD307" s="5">
        <v>21709</v>
      </c>
      <c r="BE307" s="5">
        <v>20396</v>
      </c>
      <c r="BF307" s="5">
        <v>20396</v>
      </c>
      <c r="BG307" s="5">
        <v>20396</v>
      </c>
      <c r="BH307" s="5">
        <v>20396</v>
      </c>
      <c r="BI307" s="5">
        <v>20396</v>
      </c>
      <c r="BJ307" s="5">
        <v>20396</v>
      </c>
      <c r="BK307" s="5">
        <v>20396</v>
      </c>
      <c r="BL307" s="5">
        <v>20396</v>
      </c>
      <c r="BM307" s="5">
        <v>20396</v>
      </c>
      <c r="BN307" s="5">
        <v>21709</v>
      </c>
      <c r="BO307" s="5">
        <v>21709</v>
      </c>
      <c r="BP307" s="5">
        <v>21709</v>
      </c>
      <c r="BQ307" s="5">
        <v>21709</v>
      </c>
      <c r="BR307" s="5">
        <v>21709</v>
      </c>
      <c r="BS307" s="5">
        <v>21709</v>
      </c>
      <c r="BT307" s="5">
        <v>21709</v>
      </c>
      <c r="BU307" s="5">
        <v>21709</v>
      </c>
      <c r="BV307" s="5">
        <v>21709</v>
      </c>
      <c r="BW307" s="5">
        <v>21556</v>
      </c>
      <c r="BX307" s="5">
        <v>21556</v>
      </c>
      <c r="BY307" s="5">
        <v>21556</v>
      </c>
      <c r="BZ307" s="5">
        <v>21509</v>
      </c>
      <c r="CA307" s="5">
        <v>21509</v>
      </c>
      <c r="CB307" s="5">
        <v>20520</v>
      </c>
      <c r="CC307" s="5">
        <v>20520</v>
      </c>
      <c r="CD307" s="5">
        <v>21509</v>
      </c>
      <c r="CE307" s="5">
        <v>21509</v>
      </c>
      <c r="CF307" s="5">
        <v>21509</v>
      </c>
      <c r="CG307" s="5">
        <v>20520</v>
      </c>
      <c r="CH307" s="5">
        <v>20520</v>
      </c>
      <c r="CI307" s="5">
        <v>20520</v>
      </c>
      <c r="CJ307" s="5">
        <v>20520</v>
      </c>
      <c r="CK307" s="5">
        <v>21509</v>
      </c>
      <c r="CL307" s="5">
        <v>20520</v>
      </c>
      <c r="CM307" s="5">
        <v>21509</v>
      </c>
      <c r="CN307" s="5">
        <v>21509</v>
      </c>
      <c r="CO307" s="5">
        <v>21509</v>
      </c>
      <c r="CP307" s="5">
        <v>21556</v>
      </c>
      <c r="CQ307" s="5">
        <v>21556</v>
      </c>
      <c r="CR307" s="5">
        <v>21556</v>
      </c>
      <c r="CS307" s="5">
        <v>21556</v>
      </c>
      <c r="CT307" s="5">
        <v>21556</v>
      </c>
      <c r="CU307" s="5">
        <v>21709</v>
      </c>
      <c r="CV307" s="5">
        <v>21709</v>
      </c>
      <c r="CW307" s="5">
        <v>20396</v>
      </c>
      <c r="CX307" s="5">
        <v>20396</v>
      </c>
      <c r="CY307" s="5">
        <v>20396</v>
      </c>
      <c r="CZ307" s="5">
        <v>20396</v>
      </c>
      <c r="DA307" s="5">
        <v>20396</v>
      </c>
      <c r="DB307" s="5">
        <v>20396</v>
      </c>
      <c r="DC307" s="5">
        <v>20396</v>
      </c>
      <c r="DD307" s="5">
        <v>20396</v>
      </c>
      <c r="DE307" s="5">
        <v>20396</v>
      </c>
      <c r="DF307" s="5">
        <v>20396</v>
      </c>
      <c r="DG307" s="5">
        <v>20396</v>
      </c>
      <c r="DH307" s="5">
        <v>20396</v>
      </c>
      <c r="DI307" s="5">
        <v>20396</v>
      </c>
      <c r="DJ307" s="5">
        <v>20396</v>
      </c>
    </row>
    <row r="308" spans="1:114" x14ac:dyDescent="0.55000000000000004">
      <c r="A308" s="7">
        <v>53539.999305555553</v>
      </c>
      <c r="B308" s="5">
        <v>24475</v>
      </c>
      <c r="C308" s="5">
        <v>24475</v>
      </c>
      <c r="D308" s="5">
        <v>24475</v>
      </c>
      <c r="E308" s="5">
        <v>24475</v>
      </c>
      <c r="F308" s="5">
        <v>24475</v>
      </c>
      <c r="G308" s="5">
        <v>25788</v>
      </c>
      <c r="H308" s="5">
        <v>25788</v>
      </c>
      <c r="I308" s="5">
        <v>25788</v>
      </c>
      <c r="J308" s="5">
        <v>25788</v>
      </c>
      <c r="K308" s="5">
        <v>25788</v>
      </c>
      <c r="L308" s="5">
        <v>25788</v>
      </c>
      <c r="M308" s="5">
        <v>25788</v>
      </c>
      <c r="N308" s="5">
        <v>25788</v>
      </c>
      <c r="O308" s="5">
        <v>25452</v>
      </c>
      <c r="P308" s="5">
        <v>25452</v>
      </c>
      <c r="Q308" s="5">
        <v>25452</v>
      </c>
      <c r="R308" s="5">
        <v>25452</v>
      </c>
      <c r="S308" s="5">
        <v>25452</v>
      </c>
      <c r="T308" s="5">
        <v>25452</v>
      </c>
      <c r="U308" s="5">
        <v>25452</v>
      </c>
      <c r="V308" s="5">
        <v>25452</v>
      </c>
      <c r="W308" s="5">
        <v>25452</v>
      </c>
      <c r="X308" s="5">
        <v>25452</v>
      </c>
      <c r="Y308" s="5">
        <v>25452</v>
      </c>
      <c r="Z308" s="5">
        <v>25452</v>
      </c>
      <c r="AA308" s="5">
        <v>25348</v>
      </c>
      <c r="AB308" s="5">
        <v>25348</v>
      </c>
      <c r="AC308" s="5">
        <v>25348</v>
      </c>
      <c r="AD308" s="5">
        <v>25348</v>
      </c>
      <c r="AE308" s="5">
        <v>25452</v>
      </c>
      <c r="AF308" s="5">
        <v>25348</v>
      </c>
      <c r="AG308" s="5">
        <v>25348</v>
      </c>
      <c r="AH308" s="5">
        <v>25452</v>
      </c>
      <c r="AI308" s="5">
        <v>24316</v>
      </c>
      <c r="AJ308" s="5">
        <v>24316</v>
      </c>
      <c r="AK308" s="5">
        <v>25348</v>
      </c>
      <c r="AL308" s="5">
        <v>25348</v>
      </c>
      <c r="AM308" s="5">
        <v>24316</v>
      </c>
      <c r="AN308" s="5">
        <v>24316</v>
      </c>
      <c r="AO308" s="5">
        <v>24316</v>
      </c>
      <c r="AP308" s="5">
        <v>25348</v>
      </c>
      <c r="AQ308" s="5">
        <v>25348</v>
      </c>
      <c r="AR308" s="5">
        <v>25348</v>
      </c>
      <c r="AS308" s="5">
        <v>24316</v>
      </c>
      <c r="AT308" s="5">
        <v>25348</v>
      </c>
      <c r="AU308" s="5">
        <v>24316</v>
      </c>
      <c r="AV308" s="5">
        <v>25348</v>
      </c>
      <c r="AW308" s="5">
        <v>24316</v>
      </c>
      <c r="AX308" s="5">
        <v>25348</v>
      </c>
      <c r="AY308" s="5">
        <v>25348</v>
      </c>
      <c r="AZ308" s="5">
        <v>25452</v>
      </c>
      <c r="BA308" s="5">
        <v>25452</v>
      </c>
      <c r="BB308" s="5">
        <v>25348</v>
      </c>
      <c r="BC308" s="5">
        <v>25452</v>
      </c>
      <c r="BD308" s="5">
        <v>25788</v>
      </c>
      <c r="BE308" s="5">
        <v>24475</v>
      </c>
      <c r="BF308" s="5">
        <v>24475</v>
      </c>
      <c r="BG308" s="5">
        <v>24475</v>
      </c>
      <c r="BH308" s="5">
        <v>24475</v>
      </c>
      <c r="BI308" s="5">
        <v>24475</v>
      </c>
      <c r="BJ308" s="5">
        <v>24475</v>
      </c>
      <c r="BK308" s="5">
        <v>24475</v>
      </c>
      <c r="BL308" s="5">
        <v>24475</v>
      </c>
      <c r="BM308" s="5">
        <v>24475</v>
      </c>
      <c r="BN308" s="5">
        <v>25788</v>
      </c>
      <c r="BO308" s="5">
        <v>25788</v>
      </c>
      <c r="BP308" s="5">
        <v>25788</v>
      </c>
      <c r="BQ308" s="5">
        <v>25788</v>
      </c>
      <c r="BR308" s="5">
        <v>25788</v>
      </c>
      <c r="BS308" s="5">
        <v>25788</v>
      </c>
      <c r="BT308" s="5">
        <v>25788</v>
      </c>
      <c r="BU308" s="5">
        <v>25788</v>
      </c>
      <c r="BV308" s="5">
        <v>25788</v>
      </c>
      <c r="BW308" s="5">
        <v>25452</v>
      </c>
      <c r="BX308" s="5">
        <v>25452</v>
      </c>
      <c r="BY308" s="5">
        <v>25452</v>
      </c>
      <c r="BZ308" s="5">
        <v>25348</v>
      </c>
      <c r="CA308" s="5">
        <v>25348</v>
      </c>
      <c r="CB308" s="5">
        <v>24316</v>
      </c>
      <c r="CC308" s="5">
        <v>24316</v>
      </c>
      <c r="CD308" s="5">
        <v>25348</v>
      </c>
      <c r="CE308" s="5">
        <v>25348</v>
      </c>
      <c r="CF308" s="5">
        <v>25348</v>
      </c>
      <c r="CG308" s="5">
        <v>24316</v>
      </c>
      <c r="CH308" s="5">
        <v>24316</v>
      </c>
      <c r="CI308" s="5">
        <v>24316</v>
      </c>
      <c r="CJ308" s="5">
        <v>24316</v>
      </c>
      <c r="CK308" s="5">
        <v>25348</v>
      </c>
      <c r="CL308" s="5">
        <v>24316</v>
      </c>
      <c r="CM308" s="5">
        <v>25348</v>
      </c>
      <c r="CN308" s="5">
        <v>25348</v>
      </c>
      <c r="CO308" s="5">
        <v>25348</v>
      </c>
      <c r="CP308" s="5">
        <v>25452</v>
      </c>
      <c r="CQ308" s="5">
        <v>25452</v>
      </c>
      <c r="CR308" s="5">
        <v>25452</v>
      </c>
      <c r="CS308" s="5">
        <v>25452</v>
      </c>
      <c r="CT308" s="5">
        <v>25452</v>
      </c>
      <c r="CU308" s="5">
        <v>25788</v>
      </c>
      <c r="CV308" s="5">
        <v>25788</v>
      </c>
      <c r="CW308" s="5">
        <v>24475</v>
      </c>
      <c r="CX308" s="5">
        <v>24475</v>
      </c>
      <c r="CY308" s="5">
        <v>24475</v>
      </c>
      <c r="CZ308" s="5">
        <v>24475</v>
      </c>
      <c r="DA308" s="5">
        <v>24475</v>
      </c>
      <c r="DB308" s="5">
        <v>24475</v>
      </c>
      <c r="DC308" s="5">
        <v>24475</v>
      </c>
      <c r="DD308" s="5">
        <v>24475</v>
      </c>
      <c r="DE308" s="5">
        <v>24475</v>
      </c>
      <c r="DF308" s="5">
        <v>24475</v>
      </c>
      <c r="DG308" s="5">
        <v>24475</v>
      </c>
      <c r="DH308" s="5">
        <v>24475</v>
      </c>
      <c r="DI308" s="5">
        <v>24475</v>
      </c>
      <c r="DJ308" s="5">
        <v>24475</v>
      </c>
    </row>
    <row r="309" spans="1:114" x14ac:dyDescent="0.55000000000000004">
      <c r="A309" s="7">
        <v>53570.999305555553</v>
      </c>
      <c r="B309" s="5">
        <v>22436</v>
      </c>
      <c r="C309" s="5">
        <v>22436</v>
      </c>
      <c r="D309" s="5">
        <v>22436</v>
      </c>
      <c r="E309" s="5">
        <v>22436</v>
      </c>
      <c r="F309" s="5">
        <v>22436</v>
      </c>
      <c r="G309" s="5">
        <v>23749</v>
      </c>
      <c r="H309" s="5">
        <v>23749</v>
      </c>
      <c r="I309" s="5">
        <v>23749</v>
      </c>
      <c r="J309" s="5">
        <v>23749</v>
      </c>
      <c r="K309" s="5">
        <v>23749</v>
      </c>
      <c r="L309" s="5">
        <v>23749</v>
      </c>
      <c r="M309" s="5">
        <v>23749</v>
      </c>
      <c r="N309" s="5">
        <v>23749</v>
      </c>
      <c r="O309" s="5">
        <v>23504</v>
      </c>
      <c r="P309" s="5">
        <v>23504</v>
      </c>
      <c r="Q309" s="5">
        <v>23504</v>
      </c>
      <c r="R309" s="5">
        <v>23504</v>
      </c>
      <c r="S309" s="5">
        <v>23504</v>
      </c>
      <c r="T309" s="5">
        <v>23504</v>
      </c>
      <c r="U309" s="5">
        <v>23504</v>
      </c>
      <c r="V309" s="5">
        <v>23504</v>
      </c>
      <c r="W309" s="5">
        <v>23504</v>
      </c>
      <c r="X309" s="5">
        <v>23504</v>
      </c>
      <c r="Y309" s="5">
        <v>23504</v>
      </c>
      <c r="Z309" s="5">
        <v>23504</v>
      </c>
      <c r="AA309" s="5">
        <v>23428</v>
      </c>
      <c r="AB309" s="5">
        <v>23428</v>
      </c>
      <c r="AC309" s="5">
        <v>23428</v>
      </c>
      <c r="AD309" s="5">
        <v>23428</v>
      </c>
      <c r="AE309" s="5">
        <v>23504</v>
      </c>
      <c r="AF309" s="5">
        <v>23428</v>
      </c>
      <c r="AG309" s="5">
        <v>23428</v>
      </c>
      <c r="AH309" s="5">
        <v>23504</v>
      </c>
      <c r="AI309" s="5">
        <v>22418</v>
      </c>
      <c r="AJ309" s="5">
        <v>22418</v>
      </c>
      <c r="AK309" s="5">
        <v>23428</v>
      </c>
      <c r="AL309" s="5">
        <v>23428</v>
      </c>
      <c r="AM309" s="5">
        <v>22418</v>
      </c>
      <c r="AN309" s="5">
        <v>22418</v>
      </c>
      <c r="AO309" s="5">
        <v>22418</v>
      </c>
      <c r="AP309" s="5">
        <v>23428</v>
      </c>
      <c r="AQ309" s="5">
        <v>23428</v>
      </c>
      <c r="AR309" s="5">
        <v>23428</v>
      </c>
      <c r="AS309" s="5">
        <v>22418</v>
      </c>
      <c r="AT309" s="5">
        <v>23428</v>
      </c>
      <c r="AU309" s="5">
        <v>22418</v>
      </c>
      <c r="AV309" s="5">
        <v>23428</v>
      </c>
      <c r="AW309" s="5">
        <v>22418</v>
      </c>
      <c r="AX309" s="5">
        <v>23428</v>
      </c>
      <c r="AY309" s="5">
        <v>23428</v>
      </c>
      <c r="AZ309" s="5">
        <v>23504</v>
      </c>
      <c r="BA309" s="5">
        <v>23504</v>
      </c>
      <c r="BB309" s="5">
        <v>23428</v>
      </c>
      <c r="BC309" s="5">
        <v>23504</v>
      </c>
      <c r="BD309" s="5">
        <v>23749</v>
      </c>
      <c r="BE309" s="5">
        <v>22436</v>
      </c>
      <c r="BF309" s="5">
        <v>22436</v>
      </c>
      <c r="BG309" s="5">
        <v>22436</v>
      </c>
      <c r="BH309" s="5">
        <v>22436</v>
      </c>
      <c r="BI309" s="5">
        <v>22436</v>
      </c>
      <c r="BJ309" s="5">
        <v>22436</v>
      </c>
      <c r="BK309" s="5">
        <v>22436</v>
      </c>
      <c r="BL309" s="5">
        <v>22436</v>
      </c>
      <c r="BM309" s="5">
        <v>22436</v>
      </c>
      <c r="BN309" s="5">
        <v>23749</v>
      </c>
      <c r="BO309" s="5">
        <v>23749</v>
      </c>
      <c r="BP309" s="5">
        <v>23749</v>
      </c>
      <c r="BQ309" s="5">
        <v>23749</v>
      </c>
      <c r="BR309" s="5">
        <v>23749</v>
      </c>
      <c r="BS309" s="5">
        <v>23749</v>
      </c>
      <c r="BT309" s="5">
        <v>23749</v>
      </c>
      <c r="BU309" s="5">
        <v>23749</v>
      </c>
      <c r="BV309" s="5">
        <v>23749</v>
      </c>
      <c r="BW309" s="5">
        <v>23504</v>
      </c>
      <c r="BX309" s="5">
        <v>23504</v>
      </c>
      <c r="BY309" s="5">
        <v>23504</v>
      </c>
      <c r="BZ309" s="5">
        <v>23428</v>
      </c>
      <c r="CA309" s="5">
        <v>23428</v>
      </c>
      <c r="CB309" s="5">
        <v>22418</v>
      </c>
      <c r="CC309" s="5">
        <v>22418</v>
      </c>
      <c r="CD309" s="5">
        <v>23428</v>
      </c>
      <c r="CE309" s="5">
        <v>23428</v>
      </c>
      <c r="CF309" s="5">
        <v>23428</v>
      </c>
      <c r="CG309" s="5">
        <v>22418</v>
      </c>
      <c r="CH309" s="5">
        <v>22418</v>
      </c>
      <c r="CI309" s="5">
        <v>22418</v>
      </c>
      <c r="CJ309" s="5">
        <v>22418</v>
      </c>
      <c r="CK309" s="5">
        <v>23428</v>
      </c>
      <c r="CL309" s="5">
        <v>22418</v>
      </c>
      <c r="CM309" s="5">
        <v>23428</v>
      </c>
      <c r="CN309" s="5">
        <v>23428</v>
      </c>
      <c r="CO309" s="5">
        <v>23428</v>
      </c>
      <c r="CP309" s="5">
        <v>23504</v>
      </c>
      <c r="CQ309" s="5">
        <v>23504</v>
      </c>
      <c r="CR309" s="5">
        <v>23504</v>
      </c>
      <c r="CS309" s="5">
        <v>23504</v>
      </c>
      <c r="CT309" s="5">
        <v>23504</v>
      </c>
      <c r="CU309" s="5">
        <v>23749</v>
      </c>
      <c r="CV309" s="5">
        <v>23749</v>
      </c>
      <c r="CW309" s="5">
        <v>22436</v>
      </c>
      <c r="CX309" s="5">
        <v>22436</v>
      </c>
      <c r="CY309" s="5">
        <v>22436</v>
      </c>
      <c r="CZ309" s="5">
        <v>22436</v>
      </c>
      <c r="DA309" s="5">
        <v>22436</v>
      </c>
      <c r="DB309" s="5">
        <v>22436</v>
      </c>
      <c r="DC309" s="5">
        <v>22436</v>
      </c>
      <c r="DD309" s="5">
        <v>22436</v>
      </c>
      <c r="DE309" s="5">
        <v>22436</v>
      </c>
      <c r="DF309" s="5">
        <v>22436</v>
      </c>
      <c r="DG309" s="5">
        <v>22436</v>
      </c>
      <c r="DH309" s="5">
        <v>22436</v>
      </c>
      <c r="DI309" s="5">
        <v>22436</v>
      </c>
      <c r="DJ309" s="5">
        <v>22436</v>
      </c>
    </row>
    <row r="310" spans="1:114" x14ac:dyDescent="0.55000000000000004">
      <c r="A310" s="7">
        <v>53600.999305555553</v>
      </c>
      <c r="B310" s="5">
        <v>20396</v>
      </c>
      <c r="C310" s="5">
        <v>20396</v>
      </c>
      <c r="D310" s="5">
        <v>20396</v>
      </c>
      <c r="E310" s="5">
        <v>20396</v>
      </c>
      <c r="F310" s="5">
        <v>20396</v>
      </c>
      <c r="G310" s="5">
        <v>21709</v>
      </c>
      <c r="H310" s="5">
        <v>21709</v>
      </c>
      <c r="I310" s="5">
        <v>21709</v>
      </c>
      <c r="J310" s="5">
        <v>21709</v>
      </c>
      <c r="K310" s="5">
        <v>21709</v>
      </c>
      <c r="L310" s="5">
        <v>21709</v>
      </c>
      <c r="M310" s="5">
        <v>21709</v>
      </c>
      <c r="N310" s="5">
        <v>21709</v>
      </c>
      <c r="O310" s="5">
        <v>21556</v>
      </c>
      <c r="P310" s="5">
        <v>21556</v>
      </c>
      <c r="Q310" s="5">
        <v>21556</v>
      </c>
      <c r="R310" s="5">
        <v>21556</v>
      </c>
      <c r="S310" s="5">
        <v>21556</v>
      </c>
      <c r="T310" s="5">
        <v>21556</v>
      </c>
      <c r="U310" s="5">
        <v>21556</v>
      </c>
      <c r="V310" s="5">
        <v>21556</v>
      </c>
      <c r="W310" s="5">
        <v>21556</v>
      </c>
      <c r="X310" s="5">
        <v>21556</v>
      </c>
      <c r="Y310" s="5">
        <v>21556</v>
      </c>
      <c r="Z310" s="5">
        <v>21556</v>
      </c>
      <c r="AA310" s="5">
        <v>21509</v>
      </c>
      <c r="AB310" s="5">
        <v>21509</v>
      </c>
      <c r="AC310" s="5">
        <v>21509</v>
      </c>
      <c r="AD310" s="5">
        <v>21509</v>
      </c>
      <c r="AE310" s="5">
        <v>21556</v>
      </c>
      <c r="AF310" s="5">
        <v>21509</v>
      </c>
      <c r="AG310" s="5">
        <v>21509</v>
      </c>
      <c r="AH310" s="5">
        <v>21556</v>
      </c>
      <c r="AI310" s="5">
        <v>20520</v>
      </c>
      <c r="AJ310" s="5">
        <v>20520</v>
      </c>
      <c r="AK310" s="5">
        <v>21509</v>
      </c>
      <c r="AL310" s="5">
        <v>21509</v>
      </c>
      <c r="AM310" s="5">
        <v>20520</v>
      </c>
      <c r="AN310" s="5">
        <v>20520</v>
      </c>
      <c r="AO310" s="5">
        <v>20520</v>
      </c>
      <c r="AP310" s="5">
        <v>21509</v>
      </c>
      <c r="AQ310" s="5">
        <v>21509</v>
      </c>
      <c r="AR310" s="5">
        <v>21509</v>
      </c>
      <c r="AS310" s="5">
        <v>20520</v>
      </c>
      <c r="AT310" s="5">
        <v>21509</v>
      </c>
      <c r="AU310" s="5">
        <v>20520</v>
      </c>
      <c r="AV310" s="5">
        <v>21509</v>
      </c>
      <c r="AW310" s="5">
        <v>20520</v>
      </c>
      <c r="AX310" s="5">
        <v>21509</v>
      </c>
      <c r="AY310" s="5">
        <v>21509</v>
      </c>
      <c r="AZ310" s="5">
        <v>21556</v>
      </c>
      <c r="BA310" s="5">
        <v>21556</v>
      </c>
      <c r="BB310" s="5">
        <v>21509</v>
      </c>
      <c r="BC310" s="5">
        <v>21556</v>
      </c>
      <c r="BD310" s="5">
        <v>21709</v>
      </c>
      <c r="BE310" s="5">
        <v>20396</v>
      </c>
      <c r="BF310" s="5">
        <v>20396</v>
      </c>
      <c r="BG310" s="5">
        <v>20396</v>
      </c>
      <c r="BH310" s="5">
        <v>20396</v>
      </c>
      <c r="BI310" s="5">
        <v>20396</v>
      </c>
      <c r="BJ310" s="5">
        <v>20396</v>
      </c>
      <c r="BK310" s="5">
        <v>20396</v>
      </c>
      <c r="BL310" s="5">
        <v>20396</v>
      </c>
      <c r="BM310" s="5">
        <v>20396</v>
      </c>
      <c r="BN310" s="5">
        <v>21709</v>
      </c>
      <c r="BO310" s="5">
        <v>21709</v>
      </c>
      <c r="BP310" s="5">
        <v>21709</v>
      </c>
      <c r="BQ310" s="5">
        <v>21709</v>
      </c>
      <c r="BR310" s="5">
        <v>21709</v>
      </c>
      <c r="BS310" s="5">
        <v>21709</v>
      </c>
      <c r="BT310" s="5">
        <v>21709</v>
      </c>
      <c r="BU310" s="5">
        <v>21709</v>
      </c>
      <c r="BV310" s="5">
        <v>21709</v>
      </c>
      <c r="BW310" s="5">
        <v>21556</v>
      </c>
      <c r="BX310" s="5">
        <v>21556</v>
      </c>
      <c r="BY310" s="5">
        <v>21556</v>
      </c>
      <c r="BZ310" s="5">
        <v>21509</v>
      </c>
      <c r="CA310" s="5">
        <v>21509</v>
      </c>
      <c r="CB310" s="5">
        <v>20520</v>
      </c>
      <c r="CC310" s="5">
        <v>20520</v>
      </c>
      <c r="CD310" s="5">
        <v>21509</v>
      </c>
      <c r="CE310" s="5">
        <v>21509</v>
      </c>
      <c r="CF310" s="5">
        <v>21509</v>
      </c>
      <c r="CG310" s="5">
        <v>20520</v>
      </c>
      <c r="CH310" s="5">
        <v>20520</v>
      </c>
      <c r="CI310" s="5">
        <v>20520</v>
      </c>
      <c r="CJ310" s="5">
        <v>20520</v>
      </c>
      <c r="CK310" s="5">
        <v>21509</v>
      </c>
      <c r="CL310" s="5">
        <v>20520</v>
      </c>
      <c r="CM310" s="5">
        <v>21509</v>
      </c>
      <c r="CN310" s="5">
        <v>21509</v>
      </c>
      <c r="CO310" s="5">
        <v>21509</v>
      </c>
      <c r="CP310" s="5">
        <v>21556</v>
      </c>
      <c r="CQ310" s="5">
        <v>21556</v>
      </c>
      <c r="CR310" s="5">
        <v>21556</v>
      </c>
      <c r="CS310" s="5">
        <v>21556</v>
      </c>
      <c r="CT310" s="5">
        <v>21556</v>
      </c>
      <c r="CU310" s="5">
        <v>21709</v>
      </c>
      <c r="CV310" s="5">
        <v>21709</v>
      </c>
      <c r="CW310" s="5">
        <v>20396</v>
      </c>
      <c r="CX310" s="5">
        <v>20396</v>
      </c>
      <c r="CY310" s="5">
        <v>20396</v>
      </c>
      <c r="CZ310" s="5">
        <v>20396</v>
      </c>
      <c r="DA310" s="5">
        <v>20396</v>
      </c>
      <c r="DB310" s="5">
        <v>20396</v>
      </c>
      <c r="DC310" s="5">
        <v>20396</v>
      </c>
      <c r="DD310" s="5">
        <v>20396</v>
      </c>
      <c r="DE310" s="5">
        <v>20396</v>
      </c>
      <c r="DF310" s="5">
        <v>20396</v>
      </c>
      <c r="DG310" s="5">
        <v>20396</v>
      </c>
      <c r="DH310" s="5">
        <v>20396</v>
      </c>
      <c r="DI310" s="5">
        <v>20396</v>
      </c>
      <c r="DJ310" s="5">
        <v>20396</v>
      </c>
    </row>
    <row r="311" spans="1:114" x14ac:dyDescent="0.55000000000000004">
      <c r="A311" s="7">
        <v>53631.999305555553</v>
      </c>
      <c r="B311" s="5">
        <v>20396</v>
      </c>
      <c r="C311" s="5">
        <v>20396</v>
      </c>
      <c r="D311" s="5">
        <v>20396</v>
      </c>
      <c r="E311" s="5">
        <v>20396</v>
      </c>
      <c r="F311" s="5">
        <v>20396</v>
      </c>
      <c r="G311" s="5">
        <v>21709</v>
      </c>
      <c r="H311" s="5">
        <v>21709</v>
      </c>
      <c r="I311" s="5">
        <v>21709</v>
      </c>
      <c r="J311" s="5">
        <v>21709</v>
      </c>
      <c r="K311" s="5">
        <v>21709</v>
      </c>
      <c r="L311" s="5">
        <v>21709</v>
      </c>
      <c r="M311" s="5">
        <v>21709</v>
      </c>
      <c r="N311" s="5">
        <v>21709</v>
      </c>
      <c r="O311" s="5">
        <v>21556</v>
      </c>
      <c r="P311" s="5">
        <v>21556</v>
      </c>
      <c r="Q311" s="5">
        <v>21556</v>
      </c>
      <c r="R311" s="5">
        <v>21556</v>
      </c>
      <c r="S311" s="5">
        <v>21556</v>
      </c>
      <c r="T311" s="5">
        <v>21556</v>
      </c>
      <c r="U311" s="5">
        <v>21556</v>
      </c>
      <c r="V311" s="5">
        <v>21556</v>
      </c>
      <c r="W311" s="5">
        <v>21556</v>
      </c>
      <c r="X311" s="5">
        <v>21556</v>
      </c>
      <c r="Y311" s="5">
        <v>21556</v>
      </c>
      <c r="Z311" s="5">
        <v>21556</v>
      </c>
      <c r="AA311" s="5">
        <v>21509</v>
      </c>
      <c r="AB311" s="5">
        <v>21509</v>
      </c>
      <c r="AC311" s="5">
        <v>21509</v>
      </c>
      <c r="AD311" s="5">
        <v>21509</v>
      </c>
      <c r="AE311" s="5">
        <v>21556</v>
      </c>
      <c r="AF311" s="5">
        <v>21509</v>
      </c>
      <c r="AG311" s="5">
        <v>21509</v>
      </c>
      <c r="AH311" s="5">
        <v>21556</v>
      </c>
      <c r="AI311" s="5">
        <v>20520</v>
      </c>
      <c r="AJ311" s="5">
        <v>20520</v>
      </c>
      <c r="AK311" s="5">
        <v>21509</v>
      </c>
      <c r="AL311" s="5">
        <v>21509</v>
      </c>
      <c r="AM311" s="5">
        <v>20520</v>
      </c>
      <c r="AN311" s="5">
        <v>20520</v>
      </c>
      <c r="AO311" s="5">
        <v>20520</v>
      </c>
      <c r="AP311" s="5">
        <v>21509</v>
      </c>
      <c r="AQ311" s="5">
        <v>21509</v>
      </c>
      <c r="AR311" s="5">
        <v>21509</v>
      </c>
      <c r="AS311" s="5">
        <v>20520</v>
      </c>
      <c r="AT311" s="5">
        <v>21509</v>
      </c>
      <c r="AU311" s="5">
        <v>20520</v>
      </c>
      <c r="AV311" s="5">
        <v>21509</v>
      </c>
      <c r="AW311" s="5">
        <v>20520</v>
      </c>
      <c r="AX311" s="5">
        <v>21509</v>
      </c>
      <c r="AY311" s="5">
        <v>21509</v>
      </c>
      <c r="AZ311" s="5">
        <v>21556</v>
      </c>
      <c r="BA311" s="5">
        <v>21556</v>
      </c>
      <c r="BB311" s="5">
        <v>21509</v>
      </c>
      <c r="BC311" s="5">
        <v>21556</v>
      </c>
      <c r="BD311" s="5">
        <v>21709</v>
      </c>
      <c r="BE311" s="5">
        <v>20396</v>
      </c>
      <c r="BF311" s="5">
        <v>20396</v>
      </c>
      <c r="BG311" s="5">
        <v>20396</v>
      </c>
      <c r="BH311" s="5">
        <v>20396</v>
      </c>
      <c r="BI311" s="5">
        <v>20396</v>
      </c>
      <c r="BJ311" s="5">
        <v>20396</v>
      </c>
      <c r="BK311" s="5">
        <v>20396</v>
      </c>
      <c r="BL311" s="5">
        <v>20396</v>
      </c>
      <c r="BM311" s="5">
        <v>20396</v>
      </c>
      <c r="BN311" s="5">
        <v>21709</v>
      </c>
      <c r="BO311" s="5">
        <v>21709</v>
      </c>
      <c r="BP311" s="5">
        <v>21709</v>
      </c>
      <c r="BQ311" s="5">
        <v>21709</v>
      </c>
      <c r="BR311" s="5">
        <v>21709</v>
      </c>
      <c r="BS311" s="5">
        <v>21709</v>
      </c>
      <c r="BT311" s="5">
        <v>21709</v>
      </c>
      <c r="BU311" s="5">
        <v>21709</v>
      </c>
      <c r="BV311" s="5">
        <v>21709</v>
      </c>
      <c r="BW311" s="5">
        <v>21556</v>
      </c>
      <c r="BX311" s="5">
        <v>21556</v>
      </c>
      <c r="BY311" s="5">
        <v>21556</v>
      </c>
      <c r="BZ311" s="5">
        <v>21509</v>
      </c>
      <c r="CA311" s="5">
        <v>21509</v>
      </c>
      <c r="CB311" s="5">
        <v>20520</v>
      </c>
      <c r="CC311" s="5">
        <v>20520</v>
      </c>
      <c r="CD311" s="5">
        <v>21509</v>
      </c>
      <c r="CE311" s="5">
        <v>21509</v>
      </c>
      <c r="CF311" s="5">
        <v>21509</v>
      </c>
      <c r="CG311" s="5">
        <v>20520</v>
      </c>
      <c r="CH311" s="5">
        <v>20520</v>
      </c>
      <c r="CI311" s="5">
        <v>20520</v>
      </c>
      <c r="CJ311" s="5">
        <v>20520</v>
      </c>
      <c r="CK311" s="5">
        <v>21509</v>
      </c>
      <c r="CL311" s="5">
        <v>20520</v>
      </c>
      <c r="CM311" s="5">
        <v>21509</v>
      </c>
      <c r="CN311" s="5">
        <v>21509</v>
      </c>
      <c r="CO311" s="5">
        <v>21509</v>
      </c>
      <c r="CP311" s="5">
        <v>21556</v>
      </c>
      <c r="CQ311" s="5">
        <v>21556</v>
      </c>
      <c r="CR311" s="5">
        <v>21556</v>
      </c>
      <c r="CS311" s="5">
        <v>21556</v>
      </c>
      <c r="CT311" s="5">
        <v>21556</v>
      </c>
      <c r="CU311" s="5">
        <v>21709</v>
      </c>
      <c r="CV311" s="5">
        <v>21709</v>
      </c>
      <c r="CW311" s="5">
        <v>20396</v>
      </c>
      <c r="CX311" s="5">
        <v>20396</v>
      </c>
      <c r="CY311" s="5">
        <v>20396</v>
      </c>
      <c r="CZ311" s="5">
        <v>20396</v>
      </c>
      <c r="DA311" s="5">
        <v>20396</v>
      </c>
      <c r="DB311" s="5">
        <v>20396</v>
      </c>
      <c r="DC311" s="5">
        <v>20396</v>
      </c>
      <c r="DD311" s="5">
        <v>20396</v>
      </c>
      <c r="DE311" s="5">
        <v>20396</v>
      </c>
      <c r="DF311" s="5">
        <v>20396</v>
      </c>
      <c r="DG311" s="5">
        <v>20396</v>
      </c>
      <c r="DH311" s="5">
        <v>20396</v>
      </c>
      <c r="DI311" s="5">
        <v>20396</v>
      </c>
      <c r="DJ311" s="5">
        <v>20396</v>
      </c>
    </row>
    <row r="312" spans="1:114" x14ac:dyDescent="0.55000000000000004">
      <c r="A312" s="7">
        <v>53661.999305555553</v>
      </c>
      <c r="B312" s="5">
        <v>16317</v>
      </c>
      <c r="C312" s="5">
        <v>16317</v>
      </c>
      <c r="D312" s="5">
        <v>16317</v>
      </c>
      <c r="E312" s="5">
        <v>16317</v>
      </c>
      <c r="F312" s="5">
        <v>16317</v>
      </c>
      <c r="G312" s="5">
        <v>17630</v>
      </c>
      <c r="H312" s="5">
        <v>17630</v>
      </c>
      <c r="I312" s="5">
        <v>17630</v>
      </c>
      <c r="J312" s="5">
        <v>17630</v>
      </c>
      <c r="K312" s="5">
        <v>17630</v>
      </c>
      <c r="L312" s="5">
        <v>17630</v>
      </c>
      <c r="M312" s="5">
        <v>17630</v>
      </c>
      <c r="N312" s="5">
        <v>17630</v>
      </c>
      <c r="O312" s="5">
        <v>17660</v>
      </c>
      <c r="P312" s="5">
        <v>17660</v>
      </c>
      <c r="Q312" s="5">
        <v>17660</v>
      </c>
      <c r="R312" s="5">
        <v>17660</v>
      </c>
      <c r="S312" s="5">
        <v>17660</v>
      </c>
      <c r="T312" s="5">
        <v>17660</v>
      </c>
      <c r="U312" s="5">
        <v>17660</v>
      </c>
      <c r="V312" s="5">
        <v>17660</v>
      </c>
      <c r="W312" s="5">
        <v>17660</v>
      </c>
      <c r="X312" s="5">
        <v>17660</v>
      </c>
      <c r="Y312" s="5">
        <v>17660</v>
      </c>
      <c r="Z312" s="5">
        <v>17660</v>
      </c>
      <c r="AA312" s="5">
        <v>17670</v>
      </c>
      <c r="AB312" s="5">
        <v>17670</v>
      </c>
      <c r="AC312" s="5">
        <v>17670</v>
      </c>
      <c r="AD312" s="5">
        <v>17670</v>
      </c>
      <c r="AE312" s="5">
        <v>17660</v>
      </c>
      <c r="AF312" s="5">
        <v>17670</v>
      </c>
      <c r="AG312" s="5">
        <v>17670</v>
      </c>
      <c r="AH312" s="5">
        <v>17660</v>
      </c>
      <c r="AI312" s="5">
        <v>16723</v>
      </c>
      <c r="AJ312" s="5">
        <v>16723</v>
      </c>
      <c r="AK312" s="5">
        <v>17670</v>
      </c>
      <c r="AL312" s="5">
        <v>17670</v>
      </c>
      <c r="AM312" s="5">
        <v>16723</v>
      </c>
      <c r="AN312" s="5">
        <v>16723</v>
      </c>
      <c r="AO312" s="5">
        <v>16723</v>
      </c>
      <c r="AP312" s="5">
        <v>17670</v>
      </c>
      <c r="AQ312" s="5">
        <v>17670</v>
      </c>
      <c r="AR312" s="5">
        <v>17670</v>
      </c>
      <c r="AS312" s="5">
        <v>16723</v>
      </c>
      <c r="AT312" s="5">
        <v>17670</v>
      </c>
      <c r="AU312" s="5">
        <v>16723</v>
      </c>
      <c r="AV312" s="5">
        <v>17670</v>
      </c>
      <c r="AW312" s="5">
        <v>16723</v>
      </c>
      <c r="AX312" s="5">
        <v>17670</v>
      </c>
      <c r="AY312" s="5">
        <v>17670</v>
      </c>
      <c r="AZ312" s="5">
        <v>17660</v>
      </c>
      <c r="BA312" s="5">
        <v>17660</v>
      </c>
      <c r="BB312" s="5">
        <v>17670</v>
      </c>
      <c r="BC312" s="5">
        <v>17660</v>
      </c>
      <c r="BD312" s="5">
        <v>17630</v>
      </c>
      <c r="BE312" s="5">
        <v>16317</v>
      </c>
      <c r="BF312" s="5">
        <v>16317</v>
      </c>
      <c r="BG312" s="5">
        <v>16317</v>
      </c>
      <c r="BH312" s="5">
        <v>16317</v>
      </c>
      <c r="BI312" s="5">
        <v>16317</v>
      </c>
      <c r="BJ312" s="5">
        <v>16317</v>
      </c>
      <c r="BK312" s="5">
        <v>16317</v>
      </c>
      <c r="BL312" s="5">
        <v>16317</v>
      </c>
      <c r="BM312" s="5">
        <v>16317</v>
      </c>
      <c r="BN312" s="5">
        <v>17630</v>
      </c>
      <c r="BO312" s="5">
        <v>17630</v>
      </c>
      <c r="BP312" s="5">
        <v>17630</v>
      </c>
      <c r="BQ312" s="5">
        <v>17630</v>
      </c>
      <c r="BR312" s="5">
        <v>17630</v>
      </c>
      <c r="BS312" s="5">
        <v>17630</v>
      </c>
      <c r="BT312" s="5">
        <v>17630</v>
      </c>
      <c r="BU312" s="5">
        <v>17630</v>
      </c>
      <c r="BV312" s="5">
        <v>17630</v>
      </c>
      <c r="BW312" s="5">
        <v>17660</v>
      </c>
      <c r="BX312" s="5">
        <v>17660</v>
      </c>
      <c r="BY312" s="5">
        <v>17660</v>
      </c>
      <c r="BZ312" s="5">
        <v>17670</v>
      </c>
      <c r="CA312" s="5">
        <v>17670</v>
      </c>
      <c r="CB312" s="5">
        <v>16723</v>
      </c>
      <c r="CC312" s="5">
        <v>16723</v>
      </c>
      <c r="CD312" s="5">
        <v>17670</v>
      </c>
      <c r="CE312" s="5">
        <v>17670</v>
      </c>
      <c r="CF312" s="5">
        <v>17670</v>
      </c>
      <c r="CG312" s="5">
        <v>16723</v>
      </c>
      <c r="CH312" s="5">
        <v>16723</v>
      </c>
      <c r="CI312" s="5">
        <v>16723</v>
      </c>
      <c r="CJ312" s="5">
        <v>16723</v>
      </c>
      <c r="CK312" s="5">
        <v>17670</v>
      </c>
      <c r="CL312" s="5">
        <v>16723</v>
      </c>
      <c r="CM312" s="5">
        <v>17670</v>
      </c>
      <c r="CN312" s="5">
        <v>17670</v>
      </c>
      <c r="CO312" s="5">
        <v>17670</v>
      </c>
      <c r="CP312" s="5">
        <v>17660</v>
      </c>
      <c r="CQ312" s="5">
        <v>17660</v>
      </c>
      <c r="CR312" s="5">
        <v>17660</v>
      </c>
      <c r="CS312" s="5">
        <v>17660</v>
      </c>
      <c r="CT312" s="5">
        <v>17660</v>
      </c>
      <c r="CU312" s="5">
        <v>17630</v>
      </c>
      <c r="CV312" s="5">
        <v>17630</v>
      </c>
      <c r="CW312" s="5">
        <v>16317</v>
      </c>
      <c r="CX312" s="5">
        <v>16317</v>
      </c>
      <c r="CY312" s="5">
        <v>16317</v>
      </c>
      <c r="CZ312" s="5">
        <v>16317</v>
      </c>
      <c r="DA312" s="5">
        <v>16317</v>
      </c>
      <c r="DB312" s="5">
        <v>16317</v>
      </c>
      <c r="DC312" s="5">
        <v>16317</v>
      </c>
      <c r="DD312" s="5">
        <v>16317</v>
      </c>
      <c r="DE312" s="5">
        <v>16317</v>
      </c>
      <c r="DF312" s="5">
        <v>16317</v>
      </c>
      <c r="DG312" s="5">
        <v>16317</v>
      </c>
      <c r="DH312" s="5">
        <v>16317</v>
      </c>
      <c r="DI312" s="5">
        <v>16317</v>
      </c>
      <c r="DJ312" s="5">
        <v>16317</v>
      </c>
    </row>
    <row r="313" spans="1:114" x14ac:dyDescent="0.55000000000000004">
      <c r="A313" s="7">
        <v>53692.999305555553</v>
      </c>
      <c r="B313" s="5">
        <v>12238</v>
      </c>
      <c r="C313" s="5">
        <v>12238</v>
      </c>
      <c r="D313" s="5">
        <v>12238</v>
      </c>
      <c r="E313" s="5">
        <v>12238</v>
      </c>
      <c r="F313" s="5">
        <v>12238</v>
      </c>
      <c r="G313" s="5">
        <v>13551</v>
      </c>
      <c r="H313" s="5">
        <v>13551</v>
      </c>
      <c r="I313" s="5">
        <v>13551</v>
      </c>
      <c r="J313" s="5">
        <v>13551</v>
      </c>
      <c r="K313" s="5">
        <v>13551</v>
      </c>
      <c r="L313" s="5">
        <v>13551</v>
      </c>
      <c r="M313" s="5">
        <v>13551</v>
      </c>
      <c r="N313" s="5">
        <v>13551</v>
      </c>
      <c r="O313" s="5">
        <v>13765</v>
      </c>
      <c r="P313" s="5">
        <v>13765</v>
      </c>
      <c r="Q313" s="5">
        <v>13765</v>
      </c>
      <c r="R313" s="5">
        <v>13765</v>
      </c>
      <c r="S313" s="5">
        <v>13765</v>
      </c>
      <c r="T313" s="5">
        <v>13765</v>
      </c>
      <c r="U313" s="5">
        <v>13765</v>
      </c>
      <c r="V313" s="5">
        <v>13765</v>
      </c>
      <c r="W313" s="5">
        <v>13765</v>
      </c>
      <c r="X313" s="5">
        <v>13765</v>
      </c>
      <c r="Y313" s="5">
        <v>13765</v>
      </c>
      <c r="Z313" s="5">
        <v>13765</v>
      </c>
      <c r="AA313" s="5">
        <v>13831</v>
      </c>
      <c r="AB313" s="5">
        <v>13831</v>
      </c>
      <c r="AC313" s="5">
        <v>13831</v>
      </c>
      <c r="AD313" s="5">
        <v>13831</v>
      </c>
      <c r="AE313" s="5">
        <v>13765</v>
      </c>
      <c r="AF313" s="5">
        <v>13831</v>
      </c>
      <c r="AG313" s="5">
        <v>13831</v>
      </c>
      <c r="AH313" s="5">
        <v>13765</v>
      </c>
      <c r="AI313" s="5">
        <v>12927</v>
      </c>
      <c r="AJ313" s="5">
        <v>12927</v>
      </c>
      <c r="AK313" s="5">
        <v>13831</v>
      </c>
      <c r="AL313" s="5">
        <v>13831</v>
      </c>
      <c r="AM313" s="5">
        <v>12927</v>
      </c>
      <c r="AN313" s="5">
        <v>12927</v>
      </c>
      <c r="AO313" s="5">
        <v>12927</v>
      </c>
      <c r="AP313" s="5">
        <v>13831</v>
      </c>
      <c r="AQ313" s="5">
        <v>13831</v>
      </c>
      <c r="AR313" s="5">
        <v>13831</v>
      </c>
      <c r="AS313" s="5">
        <v>12927</v>
      </c>
      <c r="AT313" s="5">
        <v>13831</v>
      </c>
      <c r="AU313" s="5">
        <v>12927</v>
      </c>
      <c r="AV313" s="5">
        <v>13831</v>
      </c>
      <c r="AW313" s="5">
        <v>12927</v>
      </c>
      <c r="AX313" s="5">
        <v>13831</v>
      </c>
      <c r="AY313" s="5">
        <v>13831</v>
      </c>
      <c r="AZ313" s="5">
        <v>13765</v>
      </c>
      <c r="BA313" s="5">
        <v>13765</v>
      </c>
      <c r="BB313" s="5">
        <v>13831</v>
      </c>
      <c r="BC313" s="5">
        <v>13765</v>
      </c>
      <c r="BD313" s="5">
        <v>13551</v>
      </c>
      <c r="BE313" s="5">
        <v>12238</v>
      </c>
      <c r="BF313" s="5">
        <v>12238</v>
      </c>
      <c r="BG313" s="5">
        <v>12238</v>
      </c>
      <c r="BH313" s="5">
        <v>12238</v>
      </c>
      <c r="BI313" s="5">
        <v>12238</v>
      </c>
      <c r="BJ313" s="5">
        <v>12238</v>
      </c>
      <c r="BK313" s="5">
        <v>12238</v>
      </c>
      <c r="BL313" s="5">
        <v>12238</v>
      </c>
      <c r="BM313" s="5">
        <v>12238</v>
      </c>
      <c r="BN313" s="5">
        <v>13551</v>
      </c>
      <c r="BO313" s="5">
        <v>13551</v>
      </c>
      <c r="BP313" s="5">
        <v>13551</v>
      </c>
      <c r="BQ313" s="5">
        <v>13551</v>
      </c>
      <c r="BR313" s="5">
        <v>13551</v>
      </c>
      <c r="BS313" s="5">
        <v>13551</v>
      </c>
      <c r="BT313" s="5">
        <v>13551</v>
      </c>
      <c r="BU313" s="5">
        <v>13551</v>
      </c>
      <c r="BV313" s="5">
        <v>13551</v>
      </c>
      <c r="BW313" s="5">
        <v>13765</v>
      </c>
      <c r="BX313" s="5">
        <v>13765</v>
      </c>
      <c r="BY313" s="5">
        <v>13765</v>
      </c>
      <c r="BZ313" s="5">
        <v>13831</v>
      </c>
      <c r="CA313" s="5">
        <v>13831</v>
      </c>
      <c r="CB313" s="5">
        <v>12927</v>
      </c>
      <c r="CC313" s="5">
        <v>12927</v>
      </c>
      <c r="CD313" s="5">
        <v>13831</v>
      </c>
      <c r="CE313" s="5">
        <v>13831</v>
      </c>
      <c r="CF313" s="5">
        <v>13831</v>
      </c>
      <c r="CG313" s="5">
        <v>12927</v>
      </c>
      <c r="CH313" s="5">
        <v>12927</v>
      </c>
      <c r="CI313" s="5">
        <v>12927</v>
      </c>
      <c r="CJ313" s="5">
        <v>12927</v>
      </c>
      <c r="CK313" s="5">
        <v>13831</v>
      </c>
      <c r="CL313" s="5">
        <v>12927</v>
      </c>
      <c r="CM313" s="5">
        <v>13831</v>
      </c>
      <c r="CN313" s="5">
        <v>13831</v>
      </c>
      <c r="CO313" s="5">
        <v>13831</v>
      </c>
      <c r="CP313" s="5">
        <v>13765</v>
      </c>
      <c r="CQ313" s="5">
        <v>13765</v>
      </c>
      <c r="CR313" s="5">
        <v>13765</v>
      </c>
      <c r="CS313" s="5">
        <v>13765</v>
      </c>
      <c r="CT313" s="5">
        <v>13765</v>
      </c>
      <c r="CU313" s="5">
        <v>13551</v>
      </c>
      <c r="CV313" s="5">
        <v>13551</v>
      </c>
      <c r="CW313" s="5">
        <v>12238</v>
      </c>
      <c r="CX313" s="5">
        <v>12238</v>
      </c>
      <c r="CY313" s="5">
        <v>12238</v>
      </c>
      <c r="CZ313" s="5">
        <v>12238</v>
      </c>
      <c r="DA313" s="5">
        <v>12238</v>
      </c>
      <c r="DB313" s="5">
        <v>12238</v>
      </c>
      <c r="DC313" s="5">
        <v>12238</v>
      </c>
      <c r="DD313" s="5">
        <v>12238</v>
      </c>
      <c r="DE313" s="5">
        <v>12238</v>
      </c>
      <c r="DF313" s="5">
        <v>12238</v>
      </c>
      <c r="DG313" s="5">
        <v>12238</v>
      </c>
      <c r="DH313" s="5">
        <v>12238</v>
      </c>
      <c r="DI313" s="5">
        <v>12238</v>
      </c>
      <c r="DJ313" s="5">
        <v>12238</v>
      </c>
    </row>
    <row r="314" spans="1:114" x14ac:dyDescent="0.55000000000000004">
      <c r="A314" s="7">
        <v>53723.999305555553</v>
      </c>
      <c r="B314" s="5">
        <v>8192</v>
      </c>
      <c r="C314" s="5">
        <v>8192</v>
      </c>
      <c r="D314" s="5">
        <v>8192</v>
      </c>
      <c r="E314" s="5">
        <v>8192</v>
      </c>
      <c r="F314" s="5">
        <v>9510</v>
      </c>
      <c r="G314" s="5">
        <v>9510</v>
      </c>
      <c r="H314" s="5">
        <v>9510</v>
      </c>
      <c r="I314" s="5">
        <v>9510</v>
      </c>
      <c r="J314" s="5">
        <v>9510</v>
      </c>
      <c r="K314" s="5">
        <v>9510</v>
      </c>
      <c r="L314" s="5">
        <v>9510</v>
      </c>
      <c r="M314" s="5">
        <v>9510</v>
      </c>
      <c r="N314" s="5">
        <v>9510</v>
      </c>
      <c r="O314" s="5">
        <v>9910</v>
      </c>
      <c r="P314" s="5">
        <v>9910</v>
      </c>
      <c r="Q314" s="5">
        <v>9910</v>
      </c>
      <c r="R314" s="5">
        <v>9910</v>
      </c>
      <c r="S314" s="5">
        <v>9910</v>
      </c>
      <c r="T314" s="5">
        <v>9910</v>
      </c>
      <c r="U314" s="5">
        <v>9910</v>
      </c>
      <c r="V314" s="5">
        <v>9910</v>
      </c>
      <c r="W314" s="5">
        <v>9510</v>
      </c>
      <c r="X314" s="5">
        <v>9910</v>
      </c>
      <c r="Y314" s="5">
        <v>9910</v>
      </c>
      <c r="Z314" s="5">
        <v>10033</v>
      </c>
      <c r="AA314" s="5">
        <v>10033</v>
      </c>
      <c r="AB314" s="5">
        <v>10033</v>
      </c>
      <c r="AC314" s="5">
        <v>10033</v>
      </c>
      <c r="AD314" s="5">
        <v>9910</v>
      </c>
      <c r="AE314" s="5">
        <v>10033</v>
      </c>
      <c r="AF314" s="5">
        <v>10033</v>
      </c>
      <c r="AG314" s="5">
        <v>10033</v>
      </c>
      <c r="AH314" s="5">
        <v>10033</v>
      </c>
      <c r="AI314" s="5">
        <v>9168</v>
      </c>
      <c r="AJ314" s="5">
        <v>10033</v>
      </c>
      <c r="AK314" s="5">
        <v>10033</v>
      </c>
      <c r="AL314" s="5">
        <v>10033</v>
      </c>
      <c r="AM314" s="5">
        <v>9168</v>
      </c>
      <c r="AN314" s="5">
        <v>9168</v>
      </c>
      <c r="AO314" s="5">
        <v>10033</v>
      </c>
      <c r="AP314" s="5">
        <v>10033</v>
      </c>
      <c r="AQ314" s="5">
        <v>9168</v>
      </c>
      <c r="AR314" s="5">
        <v>9168</v>
      </c>
      <c r="AS314" s="5">
        <v>10033</v>
      </c>
      <c r="AT314" s="5">
        <v>9168</v>
      </c>
      <c r="AU314" s="5">
        <v>10033</v>
      </c>
      <c r="AV314" s="5">
        <v>9168</v>
      </c>
      <c r="AW314" s="5">
        <v>9168</v>
      </c>
      <c r="AX314" s="5">
        <v>9910</v>
      </c>
      <c r="AY314" s="5">
        <v>10033</v>
      </c>
      <c r="AZ314" s="5">
        <v>9910</v>
      </c>
      <c r="BA314" s="5">
        <v>10033</v>
      </c>
      <c r="BB314" s="5">
        <v>9910</v>
      </c>
      <c r="BC314" s="5">
        <v>9510</v>
      </c>
      <c r="BD314" s="5">
        <v>8192</v>
      </c>
      <c r="BE314" s="5">
        <v>8192</v>
      </c>
      <c r="BF314" s="5">
        <v>8192</v>
      </c>
      <c r="BG314" s="5">
        <v>8192</v>
      </c>
      <c r="BH314" s="5">
        <v>8192</v>
      </c>
      <c r="BI314" s="5">
        <v>8192</v>
      </c>
      <c r="BJ314" s="5">
        <v>8192</v>
      </c>
      <c r="BK314" s="5">
        <v>8192</v>
      </c>
      <c r="BL314" s="5">
        <v>8192</v>
      </c>
      <c r="BM314" s="5">
        <v>9510</v>
      </c>
      <c r="BN314" s="5">
        <v>9510</v>
      </c>
      <c r="BO314" s="5">
        <v>9510</v>
      </c>
      <c r="BP314" s="5">
        <v>9510</v>
      </c>
      <c r="BQ314" s="5">
        <v>9510</v>
      </c>
      <c r="BR314" s="5">
        <v>9510</v>
      </c>
      <c r="BS314" s="5">
        <v>9510</v>
      </c>
      <c r="BT314" s="5">
        <v>9510</v>
      </c>
      <c r="BU314" s="5">
        <v>9510</v>
      </c>
      <c r="BV314" s="5">
        <v>9910</v>
      </c>
      <c r="BW314" s="5">
        <v>9910</v>
      </c>
      <c r="BX314" s="5">
        <v>9910</v>
      </c>
      <c r="BY314" s="5">
        <v>10033</v>
      </c>
      <c r="BZ314" s="5">
        <v>10033</v>
      </c>
      <c r="CA314" s="5">
        <v>9168</v>
      </c>
      <c r="CB314" s="5">
        <v>10033</v>
      </c>
      <c r="CC314" s="5">
        <v>9168</v>
      </c>
      <c r="CD314" s="5">
        <v>9168</v>
      </c>
      <c r="CE314" s="5">
        <v>10033</v>
      </c>
      <c r="CF314" s="5">
        <v>9168</v>
      </c>
      <c r="CG314" s="5">
        <v>9168</v>
      </c>
      <c r="CH314" s="5">
        <v>9168</v>
      </c>
      <c r="CI314" s="5">
        <v>9168</v>
      </c>
      <c r="CJ314" s="5">
        <v>9168</v>
      </c>
      <c r="CK314" s="5">
        <v>9168</v>
      </c>
      <c r="CL314" s="5">
        <v>10033</v>
      </c>
      <c r="CM314" s="5">
        <v>10033</v>
      </c>
      <c r="CN314" s="5">
        <v>9910</v>
      </c>
      <c r="CO314" s="5">
        <v>9910</v>
      </c>
      <c r="CP314" s="5">
        <v>9910</v>
      </c>
      <c r="CQ314" s="5">
        <v>9910</v>
      </c>
      <c r="CR314" s="5">
        <v>9910</v>
      </c>
      <c r="CS314" s="5">
        <v>9910</v>
      </c>
      <c r="CT314" s="5">
        <v>9510</v>
      </c>
      <c r="CU314" s="5">
        <v>9510</v>
      </c>
      <c r="CV314" s="5">
        <v>8192</v>
      </c>
      <c r="CW314" s="5">
        <v>8192</v>
      </c>
      <c r="CX314" s="5">
        <v>8192</v>
      </c>
      <c r="CY314" s="5">
        <v>8192</v>
      </c>
      <c r="CZ314" s="5">
        <v>8192</v>
      </c>
      <c r="DA314" s="5">
        <v>8192</v>
      </c>
      <c r="DB314" s="5">
        <v>8192</v>
      </c>
      <c r="DC314" s="5">
        <v>8192</v>
      </c>
      <c r="DD314" s="5">
        <v>8192</v>
      </c>
      <c r="DE314" s="5">
        <v>8192</v>
      </c>
      <c r="DF314" s="5">
        <v>8192</v>
      </c>
      <c r="DG314" s="5">
        <v>8192</v>
      </c>
      <c r="DH314" s="5">
        <v>8192</v>
      </c>
      <c r="DI314" s="5">
        <v>8192</v>
      </c>
      <c r="DJ314" s="5">
        <v>8192</v>
      </c>
    </row>
    <row r="315" spans="1:114" x14ac:dyDescent="0.55000000000000004">
      <c r="A315" s="7">
        <v>53751.999305555553</v>
      </c>
      <c r="B315" s="5">
        <v>10240</v>
      </c>
      <c r="C315" s="5">
        <v>10240</v>
      </c>
      <c r="D315" s="5">
        <v>10240</v>
      </c>
      <c r="E315" s="5">
        <v>10240</v>
      </c>
      <c r="F315" s="5">
        <v>11559</v>
      </c>
      <c r="G315" s="5">
        <v>11559</v>
      </c>
      <c r="H315" s="5">
        <v>11559</v>
      </c>
      <c r="I315" s="5">
        <v>11559</v>
      </c>
      <c r="J315" s="5">
        <v>11559</v>
      </c>
      <c r="K315" s="5">
        <v>11559</v>
      </c>
      <c r="L315" s="5">
        <v>11559</v>
      </c>
      <c r="M315" s="5">
        <v>11559</v>
      </c>
      <c r="N315" s="5">
        <v>11559</v>
      </c>
      <c r="O315" s="5">
        <v>11866</v>
      </c>
      <c r="P315" s="5">
        <v>11866</v>
      </c>
      <c r="Q315" s="5">
        <v>11866</v>
      </c>
      <c r="R315" s="5">
        <v>11866</v>
      </c>
      <c r="S315" s="5">
        <v>11866</v>
      </c>
      <c r="T315" s="5">
        <v>11866</v>
      </c>
      <c r="U315" s="5">
        <v>11866</v>
      </c>
      <c r="V315" s="5">
        <v>11866</v>
      </c>
      <c r="W315" s="5">
        <v>11559</v>
      </c>
      <c r="X315" s="5">
        <v>11866</v>
      </c>
      <c r="Y315" s="5">
        <v>11866</v>
      </c>
      <c r="Z315" s="5">
        <v>11961</v>
      </c>
      <c r="AA315" s="5">
        <v>11961</v>
      </c>
      <c r="AB315" s="5">
        <v>11961</v>
      </c>
      <c r="AC315" s="5">
        <v>11961</v>
      </c>
      <c r="AD315" s="5">
        <v>11866</v>
      </c>
      <c r="AE315" s="5">
        <v>11961</v>
      </c>
      <c r="AF315" s="5">
        <v>11961</v>
      </c>
      <c r="AG315" s="5">
        <v>11961</v>
      </c>
      <c r="AH315" s="5">
        <v>11961</v>
      </c>
      <c r="AI315" s="5">
        <v>11074</v>
      </c>
      <c r="AJ315" s="5">
        <v>11961</v>
      </c>
      <c r="AK315" s="5">
        <v>11961</v>
      </c>
      <c r="AL315" s="5">
        <v>11961</v>
      </c>
      <c r="AM315" s="5">
        <v>11074</v>
      </c>
      <c r="AN315" s="5">
        <v>11074</v>
      </c>
      <c r="AO315" s="5">
        <v>11961</v>
      </c>
      <c r="AP315" s="5">
        <v>11961</v>
      </c>
      <c r="AQ315" s="5">
        <v>11074</v>
      </c>
      <c r="AR315" s="5">
        <v>11074</v>
      </c>
      <c r="AS315" s="5">
        <v>11961</v>
      </c>
      <c r="AT315" s="5">
        <v>11074</v>
      </c>
      <c r="AU315" s="5">
        <v>11961</v>
      </c>
      <c r="AV315" s="5">
        <v>11074</v>
      </c>
      <c r="AW315" s="5">
        <v>11074</v>
      </c>
      <c r="AX315" s="5">
        <v>11866</v>
      </c>
      <c r="AY315" s="5">
        <v>11961</v>
      </c>
      <c r="AZ315" s="5">
        <v>11866</v>
      </c>
      <c r="BA315" s="5">
        <v>11961</v>
      </c>
      <c r="BB315" s="5">
        <v>11866</v>
      </c>
      <c r="BC315" s="5">
        <v>11559</v>
      </c>
      <c r="BD315" s="5">
        <v>10240</v>
      </c>
      <c r="BE315" s="5">
        <v>10240</v>
      </c>
      <c r="BF315" s="5">
        <v>10240</v>
      </c>
      <c r="BG315" s="5">
        <v>10240</v>
      </c>
      <c r="BH315" s="5">
        <v>10240</v>
      </c>
      <c r="BI315" s="5">
        <v>10240</v>
      </c>
      <c r="BJ315" s="5">
        <v>10240</v>
      </c>
      <c r="BK315" s="5">
        <v>10240</v>
      </c>
      <c r="BL315" s="5">
        <v>10240</v>
      </c>
      <c r="BM315" s="5">
        <v>11559</v>
      </c>
      <c r="BN315" s="5">
        <v>11559</v>
      </c>
      <c r="BO315" s="5">
        <v>11559</v>
      </c>
      <c r="BP315" s="5">
        <v>11559</v>
      </c>
      <c r="BQ315" s="5">
        <v>11559</v>
      </c>
      <c r="BR315" s="5">
        <v>11559</v>
      </c>
      <c r="BS315" s="5">
        <v>11559</v>
      </c>
      <c r="BT315" s="5">
        <v>11559</v>
      </c>
      <c r="BU315" s="5">
        <v>11559</v>
      </c>
      <c r="BV315" s="5">
        <v>11866</v>
      </c>
      <c r="BW315" s="5">
        <v>11866</v>
      </c>
      <c r="BX315" s="5">
        <v>11866</v>
      </c>
      <c r="BY315" s="5">
        <v>11961</v>
      </c>
      <c r="BZ315" s="5">
        <v>11961</v>
      </c>
      <c r="CA315" s="5">
        <v>11074</v>
      </c>
      <c r="CB315" s="5">
        <v>11961</v>
      </c>
      <c r="CC315" s="5">
        <v>11074</v>
      </c>
      <c r="CD315" s="5">
        <v>11074</v>
      </c>
      <c r="CE315" s="5">
        <v>11961</v>
      </c>
      <c r="CF315" s="5">
        <v>11074</v>
      </c>
      <c r="CG315" s="5">
        <v>11074</v>
      </c>
      <c r="CH315" s="5">
        <v>11074</v>
      </c>
      <c r="CI315" s="5">
        <v>11074</v>
      </c>
      <c r="CJ315" s="5">
        <v>11074</v>
      </c>
      <c r="CK315" s="5">
        <v>11074</v>
      </c>
      <c r="CL315" s="5">
        <v>11961</v>
      </c>
      <c r="CM315" s="5">
        <v>11961</v>
      </c>
      <c r="CN315" s="5">
        <v>11866</v>
      </c>
      <c r="CO315" s="5">
        <v>11866</v>
      </c>
      <c r="CP315" s="5">
        <v>11866</v>
      </c>
      <c r="CQ315" s="5">
        <v>11866</v>
      </c>
      <c r="CR315" s="5">
        <v>11866</v>
      </c>
      <c r="CS315" s="5">
        <v>11866</v>
      </c>
      <c r="CT315" s="5">
        <v>11559</v>
      </c>
      <c r="CU315" s="5">
        <v>11559</v>
      </c>
      <c r="CV315" s="5">
        <v>10240</v>
      </c>
      <c r="CW315" s="5">
        <v>10240</v>
      </c>
      <c r="CX315" s="5">
        <v>10240</v>
      </c>
      <c r="CY315" s="5">
        <v>10240</v>
      </c>
      <c r="CZ315" s="5">
        <v>10240</v>
      </c>
      <c r="DA315" s="5">
        <v>10240</v>
      </c>
      <c r="DB315" s="5">
        <v>10240</v>
      </c>
      <c r="DC315" s="5">
        <v>10240</v>
      </c>
      <c r="DD315" s="5">
        <v>10240</v>
      </c>
      <c r="DE315" s="5">
        <v>10240</v>
      </c>
      <c r="DF315" s="5">
        <v>10240</v>
      </c>
      <c r="DG315" s="5">
        <v>10240</v>
      </c>
      <c r="DH315" s="5">
        <v>10240</v>
      </c>
      <c r="DI315" s="5">
        <v>10240</v>
      </c>
      <c r="DJ315" s="5">
        <v>10240</v>
      </c>
    </row>
    <row r="316" spans="1:114" x14ac:dyDescent="0.55000000000000004">
      <c r="A316" s="7">
        <v>53782.999305555553</v>
      </c>
      <c r="B316" s="5">
        <v>12288</v>
      </c>
      <c r="C316" s="5">
        <v>12288</v>
      </c>
      <c r="D316" s="5">
        <v>12288</v>
      </c>
      <c r="E316" s="5">
        <v>12288</v>
      </c>
      <c r="F316" s="5">
        <v>13607</v>
      </c>
      <c r="G316" s="5">
        <v>13607</v>
      </c>
      <c r="H316" s="5">
        <v>13607</v>
      </c>
      <c r="I316" s="5">
        <v>13607</v>
      </c>
      <c r="J316" s="5">
        <v>13607</v>
      </c>
      <c r="K316" s="5">
        <v>13607</v>
      </c>
      <c r="L316" s="5">
        <v>13607</v>
      </c>
      <c r="M316" s="5">
        <v>13607</v>
      </c>
      <c r="N316" s="5">
        <v>13607</v>
      </c>
      <c r="O316" s="5">
        <v>13822</v>
      </c>
      <c r="P316" s="5">
        <v>13822</v>
      </c>
      <c r="Q316" s="5">
        <v>13822</v>
      </c>
      <c r="R316" s="5">
        <v>13822</v>
      </c>
      <c r="S316" s="5">
        <v>13822</v>
      </c>
      <c r="T316" s="5">
        <v>13822</v>
      </c>
      <c r="U316" s="5">
        <v>13822</v>
      </c>
      <c r="V316" s="5">
        <v>13822</v>
      </c>
      <c r="W316" s="5">
        <v>13607</v>
      </c>
      <c r="X316" s="5">
        <v>13822</v>
      </c>
      <c r="Y316" s="5">
        <v>13822</v>
      </c>
      <c r="Z316" s="5">
        <v>13888</v>
      </c>
      <c r="AA316" s="5">
        <v>13888</v>
      </c>
      <c r="AB316" s="5">
        <v>13888</v>
      </c>
      <c r="AC316" s="5">
        <v>13888</v>
      </c>
      <c r="AD316" s="5">
        <v>13822</v>
      </c>
      <c r="AE316" s="5">
        <v>13888</v>
      </c>
      <c r="AF316" s="5">
        <v>13888</v>
      </c>
      <c r="AG316" s="5">
        <v>13888</v>
      </c>
      <c r="AH316" s="5">
        <v>13888</v>
      </c>
      <c r="AI316" s="5">
        <v>12980</v>
      </c>
      <c r="AJ316" s="5">
        <v>13888</v>
      </c>
      <c r="AK316" s="5">
        <v>13888</v>
      </c>
      <c r="AL316" s="5">
        <v>13888</v>
      </c>
      <c r="AM316" s="5">
        <v>12980</v>
      </c>
      <c r="AN316" s="5">
        <v>12980</v>
      </c>
      <c r="AO316" s="5">
        <v>13888</v>
      </c>
      <c r="AP316" s="5">
        <v>13888</v>
      </c>
      <c r="AQ316" s="5">
        <v>12980</v>
      </c>
      <c r="AR316" s="5">
        <v>12980</v>
      </c>
      <c r="AS316" s="5">
        <v>13888</v>
      </c>
      <c r="AT316" s="5">
        <v>12980</v>
      </c>
      <c r="AU316" s="5">
        <v>13888</v>
      </c>
      <c r="AV316" s="5">
        <v>12980</v>
      </c>
      <c r="AW316" s="5">
        <v>12980</v>
      </c>
      <c r="AX316" s="5">
        <v>13822</v>
      </c>
      <c r="AY316" s="5">
        <v>13888</v>
      </c>
      <c r="AZ316" s="5">
        <v>13822</v>
      </c>
      <c r="BA316" s="5">
        <v>13888</v>
      </c>
      <c r="BB316" s="5">
        <v>13822</v>
      </c>
      <c r="BC316" s="5">
        <v>13607</v>
      </c>
      <c r="BD316" s="5">
        <v>12288</v>
      </c>
      <c r="BE316" s="5">
        <v>12288</v>
      </c>
      <c r="BF316" s="5">
        <v>12288</v>
      </c>
      <c r="BG316" s="5">
        <v>12288</v>
      </c>
      <c r="BH316" s="5">
        <v>12288</v>
      </c>
      <c r="BI316" s="5">
        <v>12288</v>
      </c>
      <c r="BJ316" s="5">
        <v>12288</v>
      </c>
      <c r="BK316" s="5">
        <v>12288</v>
      </c>
      <c r="BL316" s="5">
        <v>12288</v>
      </c>
      <c r="BM316" s="5">
        <v>13607</v>
      </c>
      <c r="BN316" s="5">
        <v>13607</v>
      </c>
      <c r="BO316" s="5">
        <v>13607</v>
      </c>
      <c r="BP316" s="5">
        <v>13607</v>
      </c>
      <c r="BQ316" s="5">
        <v>13607</v>
      </c>
      <c r="BR316" s="5">
        <v>13607</v>
      </c>
      <c r="BS316" s="5">
        <v>13607</v>
      </c>
      <c r="BT316" s="5">
        <v>13607</v>
      </c>
      <c r="BU316" s="5">
        <v>13607</v>
      </c>
      <c r="BV316" s="5">
        <v>13822</v>
      </c>
      <c r="BW316" s="5">
        <v>13822</v>
      </c>
      <c r="BX316" s="5">
        <v>13822</v>
      </c>
      <c r="BY316" s="5">
        <v>13888</v>
      </c>
      <c r="BZ316" s="5">
        <v>13888</v>
      </c>
      <c r="CA316" s="5">
        <v>12980</v>
      </c>
      <c r="CB316" s="5">
        <v>13888</v>
      </c>
      <c r="CC316" s="5">
        <v>12980</v>
      </c>
      <c r="CD316" s="5">
        <v>12980</v>
      </c>
      <c r="CE316" s="5">
        <v>13888</v>
      </c>
      <c r="CF316" s="5">
        <v>12980</v>
      </c>
      <c r="CG316" s="5">
        <v>12980</v>
      </c>
      <c r="CH316" s="5">
        <v>12980</v>
      </c>
      <c r="CI316" s="5">
        <v>12980</v>
      </c>
      <c r="CJ316" s="5">
        <v>12980</v>
      </c>
      <c r="CK316" s="5">
        <v>12980</v>
      </c>
      <c r="CL316" s="5">
        <v>13888</v>
      </c>
      <c r="CM316" s="5">
        <v>13888</v>
      </c>
      <c r="CN316" s="5">
        <v>13822</v>
      </c>
      <c r="CO316" s="5">
        <v>13822</v>
      </c>
      <c r="CP316" s="5">
        <v>13822</v>
      </c>
      <c r="CQ316" s="5">
        <v>13822</v>
      </c>
      <c r="CR316" s="5">
        <v>13822</v>
      </c>
      <c r="CS316" s="5">
        <v>13822</v>
      </c>
      <c r="CT316" s="5">
        <v>13607</v>
      </c>
      <c r="CU316" s="5">
        <v>13607</v>
      </c>
      <c r="CV316" s="5">
        <v>12288</v>
      </c>
      <c r="CW316" s="5">
        <v>12288</v>
      </c>
      <c r="CX316" s="5">
        <v>12288</v>
      </c>
      <c r="CY316" s="5">
        <v>12288</v>
      </c>
      <c r="CZ316" s="5">
        <v>12288</v>
      </c>
      <c r="DA316" s="5">
        <v>12288</v>
      </c>
      <c r="DB316" s="5">
        <v>12288</v>
      </c>
      <c r="DC316" s="5">
        <v>12288</v>
      </c>
      <c r="DD316" s="5">
        <v>12288</v>
      </c>
      <c r="DE316" s="5">
        <v>12288</v>
      </c>
      <c r="DF316" s="5">
        <v>12288</v>
      </c>
      <c r="DG316" s="5">
        <v>12288</v>
      </c>
      <c r="DH316" s="5">
        <v>12288</v>
      </c>
      <c r="DI316" s="5">
        <v>12288</v>
      </c>
      <c r="DJ316" s="5">
        <v>12288</v>
      </c>
    </row>
    <row r="317" spans="1:114" x14ac:dyDescent="0.55000000000000004">
      <c r="A317" s="7">
        <v>53812.999305555553</v>
      </c>
      <c r="B317" s="5">
        <v>16384</v>
      </c>
      <c r="C317" s="5">
        <v>16384</v>
      </c>
      <c r="D317" s="5">
        <v>16384</v>
      </c>
      <c r="E317" s="5">
        <v>16384</v>
      </c>
      <c r="F317" s="5">
        <v>17703</v>
      </c>
      <c r="G317" s="5">
        <v>17703</v>
      </c>
      <c r="H317" s="5">
        <v>17703</v>
      </c>
      <c r="I317" s="5">
        <v>17703</v>
      </c>
      <c r="J317" s="5">
        <v>17703</v>
      </c>
      <c r="K317" s="5">
        <v>17703</v>
      </c>
      <c r="L317" s="5">
        <v>17703</v>
      </c>
      <c r="M317" s="5">
        <v>17703</v>
      </c>
      <c r="N317" s="5">
        <v>17703</v>
      </c>
      <c r="O317" s="5">
        <v>17733</v>
      </c>
      <c r="P317" s="5">
        <v>17733</v>
      </c>
      <c r="Q317" s="5">
        <v>17733</v>
      </c>
      <c r="R317" s="5">
        <v>17733</v>
      </c>
      <c r="S317" s="5">
        <v>17733</v>
      </c>
      <c r="T317" s="5">
        <v>17733</v>
      </c>
      <c r="U317" s="5">
        <v>17733</v>
      </c>
      <c r="V317" s="5">
        <v>17733</v>
      </c>
      <c r="W317" s="5">
        <v>17703</v>
      </c>
      <c r="X317" s="5">
        <v>17733</v>
      </c>
      <c r="Y317" s="5">
        <v>17733</v>
      </c>
      <c r="Z317" s="5">
        <v>17743</v>
      </c>
      <c r="AA317" s="5">
        <v>17743</v>
      </c>
      <c r="AB317" s="5">
        <v>17743</v>
      </c>
      <c r="AC317" s="5">
        <v>17743</v>
      </c>
      <c r="AD317" s="5">
        <v>17733</v>
      </c>
      <c r="AE317" s="5">
        <v>17743</v>
      </c>
      <c r="AF317" s="5">
        <v>17743</v>
      </c>
      <c r="AG317" s="5">
        <v>17743</v>
      </c>
      <c r="AH317" s="5">
        <v>17743</v>
      </c>
      <c r="AI317" s="5">
        <v>16792</v>
      </c>
      <c r="AJ317" s="5">
        <v>17743</v>
      </c>
      <c r="AK317" s="5">
        <v>17743</v>
      </c>
      <c r="AL317" s="5">
        <v>17743</v>
      </c>
      <c r="AM317" s="5">
        <v>16792</v>
      </c>
      <c r="AN317" s="5">
        <v>16792</v>
      </c>
      <c r="AO317" s="5">
        <v>17743</v>
      </c>
      <c r="AP317" s="5">
        <v>17743</v>
      </c>
      <c r="AQ317" s="5">
        <v>16792</v>
      </c>
      <c r="AR317" s="5">
        <v>16792</v>
      </c>
      <c r="AS317" s="5">
        <v>17743</v>
      </c>
      <c r="AT317" s="5">
        <v>16792</v>
      </c>
      <c r="AU317" s="5">
        <v>17743</v>
      </c>
      <c r="AV317" s="5">
        <v>16792</v>
      </c>
      <c r="AW317" s="5">
        <v>16792</v>
      </c>
      <c r="AX317" s="5">
        <v>17733</v>
      </c>
      <c r="AY317" s="5">
        <v>17743</v>
      </c>
      <c r="AZ317" s="5">
        <v>17733</v>
      </c>
      <c r="BA317" s="5">
        <v>17743</v>
      </c>
      <c r="BB317" s="5">
        <v>17733</v>
      </c>
      <c r="BC317" s="5">
        <v>17703</v>
      </c>
      <c r="BD317" s="5">
        <v>16384</v>
      </c>
      <c r="BE317" s="5">
        <v>16384</v>
      </c>
      <c r="BF317" s="5">
        <v>16384</v>
      </c>
      <c r="BG317" s="5">
        <v>16384</v>
      </c>
      <c r="BH317" s="5">
        <v>16384</v>
      </c>
      <c r="BI317" s="5">
        <v>16384</v>
      </c>
      <c r="BJ317" s="5">
        <v>16384</v>
      </c>
      <c r="BK317" s="5">
        <v>16384</v>
      </c>
      <c r="BL317" s="5">
        <v>16384</v>
      </c>
      <c r="BM317" s="5">
        <v>17703</v>
      </c>
      <c r="BN317" s="5">
        <v>17703</v>
      </c>
      <c r="BO317" s="5">
        <v>17703</v>
      </c>
      <c r="BP317" s="5">
        <v>17703</v>
      </c>
      <c r="BQ317" s="5">
        <v>17703</v>
      </c>
      <c r="BR317" s="5">
        <v>17703</v>
      </c>
      <c r="BS317" s="5">
        <v>17703</v>
      </c>
      <c r="BT317" s="5">
        <v>17703</v>
      </c>
      <c r="BU317" s="5">
        <v>17703</v>
      </c>
      <c r="BV317" s="5">
        <v>17733</v>
      </c>
      <c r="BW317" s="5">
        <v>17733</v>
      </c>
      <c r="BX317" s="5">
        <v>17733</v>
      </c>
      <c r="BY317" s="5">
        <v>17743</v>
      </c>
      <c r="BZ317" s="5">
        <v>17743</v>
      </c>
      <c r="CA317" s="5">
        <v>16792</v>
      </c>
      <c r="CB317" s="5">
        <v>17743</v>
      </c>
      <c r="CC317" s="5">
        <v>16792</v>
      </c>
      <c r="CD317" s="5">
        <v>16792</v>
      </c>
      <c r="CE317" s="5">
        <v>17743</v>
      </c>
      <c r="CF317" s="5">
        <v>16792</v>
      </c>
      <c r="CG317" s="5">
        <v>16792</v>
      </c>
      <c r="CH317" s="5">
        <v>16792</v>
      </c>
      <c r="CI317" s="5">
        <v>16792</v>
      </c>
      <c r="CJ317" s="5">
        <v>16792</v>
      </c>
      <c r="CK317" s="5">
        <v>16792</v>
      </c>
      <c r="CL317" s="5">
        <v>17743</v>
      </c>
      <c r="CM317" s="5">
        <v>17743</v>
      </c>
      <c r="CN317" s="5">
        <v>17733</v>
      </c>
      <c r="CO317" s="5">
        <v>17733</v>
      </c>
      <c r="CP317" s="5">
        <v>17733</v>
      </c>
      <c r="CQ317" s="5">
        <v>17733</v>
      </c>
      <c r="CR317" s="5">
        <v>17733</v>
      </c>
      <c r="CS317" s="5">
        <v>17733</v>
      </c>
      <c r="CT317" s="5">
        <v>17703</v>
      </c>
      <c r="CU317" s="5">
        <v>17703</v>
      </c>
      <c r="CV317" s="5">
        <v>16384</v>
      </c>
      <c r="CW317" s="5">
        <v>16384</v>
      </c>
      <c r="CX317" s="5">
        <v>16384</v>
      </c>
      <c r="CY317" s="5">
        <v>16384</v>
      </c>
      <c r="CZ317" s="5">
        <v>16384</v>
      </c>
      <c r="DA317" s="5">
        <v>16384</v>
      </c>
      <c r="DB317" s="5">
        <v>16384</v>
      </c>
      <c r="DC317" s="5">
        <v>16384</v>
      </c>
      <c r="DD317" s="5">
        <v>16384</v>
      </c>
      <c r="DE317" s="5">
        <v>16384</v>
      </c>
      <c r="DF317" s="5">
        <v>16384</v>
      </c>
      <c r="DG317" s="5">
        <v>16384</v>
      </c>
      <c r="DH317" s="5">
        <v>16384</v>
      </c>
      <c r="DI317" s="5">
        <v>16384</v>
      </c>
      <c r="DJ317" s="5">
        <v>16384</v>
      </c>
    </row>
    <row r="318" spans="1:114" x14ac:dyDescent="0.55000000000000004">
      <c r="A318" s="7">
        <v>53843.999305555553</v>
      </c>
      <c r="B318" s="5">
        <v>20480</v>
      </c>
      <c r="C318" s="5">
        <v>20480</v>
      </c>
      <c r="D318" s="5">
        <v>20480</v>
      </c>
      <c r="E318" s="5">
        <v>20480</v>
      </c>
      <c r="F318" s="5">
        <v>21799</v>
      </c>
      <c r="G318" s="5">
        <v>21799</v>
      </c>
      <c r="H318" s="5">
        <v>21799</v>
      </c>
      <c r="I318" s="5">
        <v>21799</v>
      </c>
      <c r="J318" s="5">
        <v>21799</v>
      </c>
      <c r="K318" s="5">
        <v>21799</v>
      </c>
      <c r="L318" s="5">
        <v>21799</v>
      </c>
      <c r="M318" s="5">
        <v>21799</v>
      </c>
      <c r="N318" s="5">
        <v>21799</v>
      </c>
      <c r="O318" s="5">
        <v>21645</v>
      </c>
      <c r="P318" s="5">
        <v>21645</v>
      </c>
      <c r="Q318" s="5">
        <v>21645</v>
      </c>
      <c r="R318" s="5">
        <v>21645</v>
      </c>
      <c r="S318" s="5">
        <v>21645</v>
      </c>
      <c r="T318" s="5">
        <v>21645</v>
      </c>
      <c r="U318" s="5">
        <v>21645</v>
      </c>
      <c r="V318" s="5">
        <v>21645</v>
      </c>
      <c r="W318" s="5">
        <v>21799</v>
      </c>
      <c r="X318" s="5">
        <v>21645</v>
      </c>
      <c r="Y318" s="5">
        <v>21645</v>
      </c>
      <c r="Z318" s="5">
        <v>21598</v>
      </c>
      <c r="AA318" s="5">
        <v>21598</v>
      </c>
      <c r="AB318" s="5">
        <v>21598</v>
      </c>
      <c r="AC318" s="5">
        <v>21598</v>
      </c>
      <c r="AD318" s="5">
        <v>21645</v>
      </c>
      <c r="AE318" s="5">
        <v>21598</v>
      </c>
      <c r="AF318" s="5">
        <v>21598</v>
      </c>
      <c r="AG318" s="5">
        <v>21598</v>
      </c>
      <c r="AH318" s="5">
        <v>21598</v>
      </c>
      <c r="AI318" s="5">
        <v>20605</v>
      </c>
      <c r="AJ318" s="5">
        <v>21598</v>
      </c>
      <c r="AK318" s="5">
        <v>21598</v>
      </c>
      <c r="AL318" s="5">
        <v>21598</v>
      </c>
      <c r="AM318" s="5">
        <v>20605</v>
      </c>
      <c r="AN318" s="5">
        <v>20605</v>
      </c>
      <c r="AO318" s="5">
        <v>21598</v>
      </c>
      <c r="AP318" s="5">
        <v>21598</v>
      </c>
      <c r="AQ318" s="5">
        <v>20605</v>
      </c>
      <c r="AR318" s="5">
        <v>20605</v>
      </c>
      <c r="AS318" s="5">
        <v>21598</v>
      </c>
      <c r="AT318" s="5">
        <v>20605</v>
      </c>
      <c r="AU318" s="5">
        <v>21598</v>
      </c>
      <c r="AV318" s="5">
        <v>20605</v>
      </c>
      <c r="AW318" s="5">
        <v>20605</v>
      </c>
      <c r="AX318" s="5">
        <v>21645</v>
      </c>
      <c r="AY318" s="5">
        <v>21598</v>
      </c>
      <c r="AZ318" s="5">
        <v>21645</v>
      </c>
      <c r="BA318" s="5">
        <v>21598</v>
      </c>
      <c r="BB318" s="5">
        <v>21645</v>
      </c>
      <c r="BC318" s="5">
        <v>21799</v>
      </c>
      <c r="BD318" s="5">
        <v>20480</v>
      </c>
      <c r="BE318" s="5">
        <v>20480</v>
      </c>
      <c r="BF318" s="5">
        <v>20480</v>
      </c>
      <c r="BG318" s="5">
        <v>20480</v>
      </c>
      <c r="BH318" s="5">
        <v>20480</v>
      </c>
      <c r="BI318" s="5">
        <v>20480</v>
      </c>
      <c r="BJ318" s="5">
        <v>20480</v>
      </c>
      <c r="BK318" s="5">
        <v>20480</v>
      </c>
      <c r="BL318" s="5">
        <v>20480</v>
      </c>
      <c r="BM318" s="5">
        <v>21799</v>
      </c>
      <c r="BN318" s="5">
        <v>21799</v>
      </c>
      <c r="BO318" s="5">
        <v>21799</v>
      </c>
      <c r="BP318" s="5">
        <v>21799</v>
      </c>
      <c r="BQ318" s="5">
        <v>21799</v>
      </c>
      <c r="BR318" s="5">
        <v>21799</v>
      </c>
      <c r="BS318" s="5">
        <v>21799</v>
      </c>
      <c r="BT318" s="5">
        <v>21799</v>
      </c>
      <c r="BU318" s="5">
        <v>21799</v>
      </c>
      <c r="BV318" s="5">
        <v>21645</v>
      </c>
      <c r="BW318" s="5">
        <v>21645</v>
      </c>
      <c r="BX318" s="5">
        <v>21645</v>
      </c>
      <c r="BY318" s="5">
        <v>21598</v>
      </c>
      <c r="BZ318" s="5">
        <v>21598</v>
      </c>
      <c r="CA318" s="5">
        <v>20605</v>
      </c>
      <c r="CB318" s="5">
        <v>21598</v>
      </c>
      <c r="CC318" s="5">
        <v>20605</v>
      </c>
      <c r="CD318" s="5">
        <v>20605</v>
      </c>
      <c r="CE318" s="5">
        <v>21598</v>
      </c>
      <c r="CF318" s="5">
        <v>20605</v>
      </c>
      <c r="CG318" s="5">
        <v>20605</v>
      </c>
      <c r="CH318" s="5">
        <v>20605</v>
      </c>
      <c r="CI318" s="5">
        <v>20605</v>
      </c>
      <c r="CJ318" s="5">
        <v>20605</v>
      </c>
      <c r="CK318" s="5">
        <v>20605</v>
      </c>
      <c r="CL318" s="5">
        <v>21598</v>
      </c>
      <c r="CM318" s="5">
        <v>21598</v>
      </c>
      <c r="CN318" s="5">
        <v>21645</v>
      </c>
      <c r="CO318" s="5">
        <v>21645</v>
      </c>
      <c r="CP318" s="5">
        <v>21645</v>
      </c>
      <c r="CQ318" s="5">
        <v>21645</v>
      </c>
      <c r="CR318" s="5">
        <v>21645</v>
      </c>
      <c r="CS318" s="5">
        <v>21645</v>
      </c>
      <c r="CT318" s="5">
        <v>21799</v>
      </c>
      <c r="CU318" s="5">
        <v>21799</v>
      </c>
      <c r="CV318" s="5">
        <v>20480</v>
      </c>
      <c r="CW318" s="5">
        <v>20480</v>
      </c>
      <c r="CX318" s="5">
        <v>20480</v>
      </c>
      <c r="CY318" s="5">
        <v>20480</v>
      </c>
      <c r="CZ318" s="5">
        <v>20480</v>
      </c>
      <c r="DA318" s="5">
        <v>20480</v>
      </c>
      <c r="DB318" s="5">
        <v>20480</v>
      </c>
      <c r="DC318" s="5">
        <v>20480</v>
      </c>
      <c r="DD318" s="5">
        <v>20480</v>
      </c>
      <c r="DE318" s="5">
        <v>20480</v>
      </c>
      <c r="DF318" s="5">
        <v>20480</v>
      </c>
      <c r="DG318" s="5">
        <v>20480</v>
      </c>
      <c r="DH318" s="5">
        <v>20480</v>
      </c>
      <c r="DI318" s="5">
        <v>20480</v>
      </c>
      <c r="DJ318" s="5">
        <v>20480</v>
      </c>
    </row>
    <row r="319" spans="1:114" x14ac:dyDescent="0.55000000000000004">
      <c r="A319" s="7">
        <v>53873.999305555553</v>
      </c>
      <c r="B319" s="5">
        <v>20480</v>
      </c>
      <c r="C319" s="5">
        <v>20480</v>
      </c>
      <c r="D319" s="5">
        <v>20480</v>
      </c>
      <c r="E319" s="5">
        <v>20480</v>
      </c>
      <c r="F319" s="5">
        <v>21799</v>
      </c>
      <c r="G319" s="5">
        <v>21799</v>
      </c>
      <c r="H319" s="5">
        <v>21799</v>
      </c>
      <c r="I319" s="5">
        <v>21799</v>
      </c>
      <c r="J319" s="5">
        <v>21799</v>
      </c>
      <c r="K319" s="5">
        <v>21799</v>
      </c>
      <c r="L319" s="5">
        <v>21799</v>
      </c>
      <c r="M319" s="5">
        <v>21799</v>
      </c>
      <c r="N319" s="5">
        <v>21799</v>
      </c>
      <c r="O319" s="5">
        <v>21645</v>
      </c>
      <c r="P319" s="5">
        <v>21645</v>
      </c>
      <c r="Q319" s="5">
        <v>21645</v>
      </c>
      <c r="R319" s="5">
        <v>21645</v>
      </c>
      <c r="S319" s="5">
        <v>21645</v>
      </c>
      <c r="T319" s="5">
        <v>21645</v>
      </c>
      <c r="U319" s="5">
        <v>21645</v>
      </c>
      <c r="V319" s="5">
        <v>21645</v>
      </c>
      <c r="W319" s="5">
        <v>21799</v>
      </c>
      <c r="X319" s="5">
        <v>21645</v>
      </c>
      <c r="Y319" s="5">
        <v>21645</v>
      </c>
      <c r="Z319" s="5">
        <v>21598</v>
      </c>
      <c r="AA319" s="5">
        <v>21598</v>
      </c>
      <c r="AB319" s="5">
        <v>21598</v>
      </c>
      <c r="AC319" s="5">
        <v>21598</v>
      </c>
      <c r="AD319" s="5">
        <v>21645</v>
      </c>
      <c r="AE319" s="5">
        <v>21598</v>
      </c>
      <c r="AF319" s="5">
        <v>21598</v>
      </c>
      <c r="AG319" s="5">
        <v>21598</v>
      </c>
      <c r="AH319" s="5">
        <v>21598</v>
      </c>
      <c r="AI319" s="5">
        <v>20605</v>
      </c>
      <c r="AJ319" s="5">
        <v>21598</v>
      </c>
      <c r="AK319" s="5">
        <v>21598</v>
      </c>
      <c r="AL319" s="5">
        <v>21598</v>
      </c>
      <c r="AM319" s="5">
        <v>20605</v>
      </c>
      <c r="AN319" s="5">
        <v>20605</v>
      </c>
      <c r="AO319" s="5">
        <v>21598</v>
      </c>
      <c r="AP319" s="5">
        <v>21598</v>
      </c>
      <c r="AQ319" s="5">
        <v>20605</v>
      </c>
      <c r="AR319" s="5">
        <v>20605</v>
      </c>
      <c r="AS319" s="5">
        <v>21598</v>
      </c>
      <c r="AT319" s="5">
        <v>20605</v>
      </c>
      <c r="AU319" s="5">
        <v>21598</v>
      </c>
      <c r="AV319" s="5">
        <v>20605</v>
      </c>
      <c r="AW319" s="5">
        <v>20605</v>
      </c>
      <c r="AX319" s="5">
        <v>21645</v>
      </c>
      <c r="AY319" s="5">
        <v>21598</v>
      </c>
      <c r="AZ319" s="5">
        <v>21645</v>
      </c>
      <c r="BA319" s="5">
        <v>21598</v>
      </c>
      <c r="BB319" s="5">
        <v>21645</v>
      </c>
      <c r="BC319" s="5">
        <v>21799</v>
      </c>
      <c r="BD319" s="5">
        <v>20480</v>
      </c>
      <c r="BE319" s="5">
        <v>20480</v>
      </c>
      <c r="BF319" s="5">
        <v>20480</v>
      </c>
      <c r="BG319" s="5">
        <v>20480</v>
      </c>
      <c r="BH319" s="5">
        <v>20480</v>
      </c>
      <c r="BI319" s="5">
        <v>20480</v>
      </c>
      <c r="BJ319" s="5">
        <v>20480</v>
      </c>
      <c r="BK319" s="5">
        <v>20480</v>
      </c>
      <c r="BL319" s="5">
        <v>20480</v>
      </c>
      <c r="BM319" s="5">
        <v>21799</v>
      </c>
      <c r="BN319" s="5">
        <v>21799</v>
      </c>
      <c r="BO319" s="5">
        <v>21799</v>
      </c>
      <c r="BP319" s="5">
        <v>21799</v>
      </c>
      <c r="BQ319" s="5">
        <v>21799</v>
      </c>
      <c r="BR319" s="5">
        <v>21799</v>
      </c>
      <c r="BS319" s="5">
        <v>21799</v>
      </c>
      <c r="BT319" s="5">
        <v>21799</v>
      </c>
      <c r="BU319" s="5">
        <v>21799</v>
      </c>
      <c r="BV319" s="5">
        <v>21645</v>
      </c>
      <c r="BW319" s="5">
        <v>21645</v>
      </c>
      <c r="BX319" s="5">
        <v>21645</v>
      </c>
      <c r="BY319" s="5">
        <v>21598</v>
      </c>
      <c r="BZ319" s="5">
        <v>21598</v>
      </c>
      <c r="CA319" s="5">
        <v>20605</v>
      </c>
      <c r="CB319" s="5">
        <v>21598</v>
      </c>
      <c r="CC319" s="5">
        <v>20605</v>
      </c>
      <c r="CD319" s="5">
        <v>20605</v>
      </c>
      <c r="CE319" s="5">
        <v>21598</v>
      </c>
      <c r="CF319" s="5">
        <v>20605</v>
      </c>
      <c r="CG319" s="5">
        <v>20605</v>
      </c>
      <c r="CH319" s="5">
        <v>20605</v>
      </c>
      <c r="CI319" s="5">
        <v>20605</v>
      </c>
      <c r="CJ319" s="5">
        <v>20605</v>
      </c>
      <c r="CK319" s="5">
        <v>20605</v>
      </c>
      <c r="CL319" s="5">
        <v>21598</v>
      </c>
      <c r="CM319" s="5">
        <v>21598</v>
      </c>
      <c r="CN319" s="5">
        <v>21645</v>
      </c>
      <c r="CO319" s="5">
        <v>21645</v>
      </c>
      <c r="CP319" s="5">
        <v>21645</v>
      </c>
      <c r="CQ319" s="5">
        <v>21645</v>
      </c>
      <c r="CR319" s="5">
        <v>21645</v>
      </c>
      <c r="CS319" s="5">
        <v>21645</v>
      </c>
      <c r="CT319" s="5">
        <v>21799</v>
      </c>
      <c r="CU319" s="5">
        <v>21799</v>
      </c>
      <c r="CV319" s="5">
        <v>20480</v>
      </c>
      <c r="CW319" s="5">
        <v>20480</v>
      </c>
      <c r="CX319" s="5">
        <v>20480</v>
      </c>
      <c r="CY319" s="5">
        <v>20480</v>
      </c>
      <c r="CZ319" s="5">
        <v>20480</v>
      </c>
      <c r="DA319" s="5">
        <v>20480</v>
      </c>
      <c r="DB319" s="5">
        <v>20480</v>
      </c>
      <c r="DC319" s="5">
        <v>20480</v>
      </c>
      <c r="DD319" s="5">
        <v>20480</v>
      </c>
      <c r="DE319" s="5">
        <v>20480</v>
      </c>
      <c r="DF319" s="5">
        <v>20480</v>
      </c>
      <c r="DG319" s="5">
        <v>20480</v>
      </c>
      <c r="DH319" s="5">
        <v>20480</v>
      </c>
      <c r="DI319" s="5">
        <v>20480</v>
      </c>
      <c r="DJ319" s="5">
        <v>20480</v>
      </c>
    </row>
    <row r="320" spans="1:114" x14ac:dyDescent="0.55000000000000004">
      <c r="A320" s="7">
        <v>53904.999305555553</v>
      </c>
      <c r="B320" s="5">
        <v>24577</v>
      </c>
      <c r="C320" s="5">
        <v>24577</v>
      </c>
      <c r="D320" s="5">
        <v>24577</v>
      </c>
      <c r="E320" s="5">
        <v>24577</v>
      </c>
      <c r="F320" s="5">
        <v>25895</v>
      </c>
      <c r="G320" s="5">
        <v>25895</v>
      </c>
      <c r="H320" s="5">
        <v>25895</v>
      </c>
      <c r="I320" s="5">
        <v>25895</v>
      </c>
      <c r="J320" s="5">
        <v>25895</v>
      </c>
      <c r="K320" s="5">
        <v>25895</v>
      </c>
      <c r="L320" s="5">
        <v>25895</v>
      </c>
      <c r="M320" s="5">
        <v>25895</v>
      </c>
      <c r="N320" s="5">
        <v>25895</v>
      </c>
      <c r="O320" s="5">
        <v>25557</v>
      </c>
      <c r="P320" s="5">
        <v>25557</v>
      </c>
      <c r="Q320" s="5">
        <v>25557</v>
      </c>
      <c r="R320" s="5">
        <v>25557</v>
      </c>
      <c r="S320" s="5">
        <v>25557</v>
      </c>
      <c r="T320" s="5">
        <v>25557</v>
      </c>
      <c r="U320" s="5">
        <v>25557</v>
      </c>
      <c r="V320" s="5">
        <v>25557</v>
      </c>
      <c r="W320" s="5">
        <v>25895</v>
      </c>
      <c r="X320" s="5">
        <v>25557</v>
      </c>
      <c r="Y320" s="5">
        <v>25557</v>
      </c>
      <c r="Z320" s="5">
        <v>25453</v>
      </c>
      <c r="AA320" s="5">
        <v>25453</v>
      </c>
      <c r="AB320" s="5">
        <v>25453</v>
      </c>
      <c r="AC320" s="5">
        <v>25453</v>
      </c>
      <c r="AD320" s="5">
        <v>25557</v>
      </c>
      <c r="AE320" s="5">
        <v>25453</v>
      </c>
      <c r="AF320" s="5">
        <v>25453</v>
      </c>
      <c r="AG320" s="5">
        <v>25453</v>
      </c>
      <c r="AH320" s="5">
        <v>25453</v>
      </c>
      <c r="AI320" s="5">
        <v>24417</v>
      </c>
      <c r="AJ320" s="5">
        <v>25453</v>
      </c>
      <c r="AK320" s="5">
        <v>25453</v>
      </c>
      <c r="AL320" s="5">
        <v>25453</v>
      </c>
      <c r="AM320" s="5">
        <v>24417</v>
      </c>
      <c r="AN320" s="5">
        <v>24417</v>
      </c>
      <c r="AO320" s="5">
        <v>25453</v>
      </c>
      <c r="AP320" s="5">
        <v>25453</v>
      </c>
      <c r="AQ320" s="5">
        <v>24417</v>
      </c>
      <c r="AR320" s="5">
        <v>24417</v>
      </c>
      <c r="AS320" s="5">
        <v>25453</v>
      </c>
      <c r="AT320" s="5">
        <v>24417</v>
      </c>
      <c r="AU320" s="5">
        <v>25453</v>
      </c>
      <c r="AV320" s="5">
        <v>24417</v>
      </c>
      <c r="AW320" s="5">
        <v>24417</v>
      </c>
      <c r="AX320" s="5">
        <v>25557</v>
      </c>
      <c r="AY320" s="5">
        <v>25453</v>
      </c>
      <c r="AZ320" s="5">
        <v>25557</v>
      </c>
      <c r="BA320" s="5">
        <v>25453</v>
      </c>
      <c r="BB320" s="5">
        <v>25557</v>
      </c>
      <c r="BC320" s="5">
        <v>25895</v>
      </c>
      <c r="BD320" s="5">
        <v>24577</v>
      </c>
      <c r="BE320" s="5">
        <v>24577</v>
      </c>
      <c r="BF320" s="5">
        <v>24577</v>
      </c>
      <c r="BG320" s="5">
        <v>24577</v>
      </c>
      <c r="BH320" s="5">
        <v>24577</v>
      </c>
      <c r="BI320" s="5">
        <v>24577</v>
      </c>
      <c r="BJ320" s="5">
        <v>24577</v>
      </c>
      <c r="BK320" s="5">
        <v>24577</v>
      </c>
      <c r="BL320" s="5">
        <v>24577</v>
      </c>
      <c r="BM320" s="5">
        <v>25895</v>
      </c>
      <c r="BN320" s="5">
        <v>25895</v>
      </c>
      <c r="BO320" s="5">
        <v>25895</v>
      </c>
      <c r="BP320" s="5">
        <v>25895</v>
      </c>
      <c r="BQ320" s="5">
        <v>25895</v>
      </c>
      <c r="BR320" s="5">
        <v>25895</v>
      </c>
      <c r="BS320" s="5">
        <v>25895</v>
      </c>
      <c r="BT320" s="5">
        <v>25895</v>
      </c>
      <c r="BU320" s="5">
        <v>25895</v>
      </c>
      <c r="BV320" s="5">
        <v>25557</v>
      </c>
      <c r="BW320" s="5">
        <v>25557</v>
      </c>
      <c r="BX320" s="5">
        <v>25557</v>
      </c>
      <c r="BY320" s="5">
        <v>25453</v>
      </c>
      <c r="BZ320" s="5">
        <v>25453</v>
      </c>
      <c r="CA320" s="5">
        <v>24417</v>
      </c>
      <c r="CB320" s="5">
        <v>25453</v>
      </c>
      <c r="CC320" s="5">
        <v>24417</v>
      </c>
      <c r="CD320" s="5">
        <v>24417</v>
      </c>
      <c r="CE320" s="5">
        <v>25453</v>
      </c>
      <c r="CF320" s="5">
        <v>24417</v>
      </c>
      <c r="CG320" s="5">
        <v>24417</v>
      </c>
      <c r="CH320" s="5">
        <v>24417</v>
      </c>
      <c r="CI320" s="5">
        <v>24417</v>
      </c>
      <c r="CJ320" s="5">
        <v>24417</v>
      </c>
      <c r="CK320" s="5">
        <v>24417</v>
      </c>
      <c r="CL320" s="5">
        <v>25453</v>
      </c>
      <c r="CM320" s="5">
        <v>25453</v>
      </c>
      <c r="CN320" s="5">
        <v>25557</v>
      </c>
      <c r="CO320" s="5">
        <v>25557</v>
      </c>
      <c r="CP320" s="5">
        <v>25557</v>
      </c>
      <c r="CQ320" s="5">
        <v>25557</v>
      </c>
      <c r="CR320" s="5">
        <v>25557</v>
      </c>
      <c r="CS320" s="5">
        <v>25557</v>
      </c>
      <c r="CT320" s="5">
        <v>25895</v>
      </c>
      <c r="CU320" s="5">
        <v>25895</v>
      </c>
      <c r="CV320" s="5">
        <v>24577</v>
      </c>
      <c r="CW320" s="5">
        <v>24577</v>
      </c>
      <c r="CX320" s="5">
        <v>24577</v>
      </c>
      <c r="CY320" s="5">
        <v>24577</v>
      </c>
      <c r="CZ320" s="5">
        <v>24577</v>
      </c>
      <c r="DA320" s="5">
        <v>24577</v>
      </c>
      <c r="DB320" s="5">
        <v>24577</v>
      </c>
      <c r="DC320" s="5">
        <v>24577</v>
      </c>
      <c r="DD320" s="5">
        <v>24577</v>
      </c>
      <c r="DE320" s="5">
        <v>24577</v>
      </c>
      <c r="DF320" s="5">
        <v>24577</v>
      </c>
      <c r="DG320" s="5">
        <v>24577</v>
      </c>
      <c r="DH320" s="5">
        <v>24577</v>
      </c>
      <c r="DI320" s="5">
        <v>24577</v>
      </c>
      <c r="DJ320" s="5">
        <v>24577</v>
      </c>
    </row>
    <row r="321" spans="1:114" x14ac:dyDescent="0.55000000000000004">
      <c r="A321" s="7">
        <v>53935.999305555553</v>
      </c>
      <c r="B321" s="5">
        <v>22528</v>
      </c>
      <c r="C321" s="5">
        <v>22528</v>
      </c>
      <c r="D321" s="5">
        <v>22528</v>
      </c>
      <c r="E321" s="5">
        <v>22528</v>
      </c>
      <c r="F321" s="5">
        <v>23847</v>
      </c>
      <c r="G321" s="5">
        <v>23847</v>
      </c>
      <c r="H321" s="5">
        <v>23847</v>
      </c>
      <c r="I321" s="5">
        <v>23847</v>
      </c>
      <c r="J321" s="5">
        <v>23847</v>
      </c>
      <c r="K321" s="5">
        <v>23847</v>
      </c>
      <c r="L321" s="5">
        <v>23847</v>
      </c>
      <c r="M321" s="5">
        <v>23847</v>
      </c>
      <c r="N321" s="5">
        <v>23847</v>
      </c>
      <c r="O321" s="5">
        <v>23601</v>
      </c>
      <c r="P321" s="5">
        <v>23601</v>
      </c>
      <c r="Q321" s="5">
        <v>23601</v>
      </c>
      <c r="R321" s="5">
        <v>23601</v>
      </c>
      <c r="S321" s="5">
        <v>23601</v>
      </c>
      <c r="T321" s="5">
        <v>23601</v>
      </c>
      <c r="U321" s="5">
        <v>23601</v>
      </c>
      <c r="V321" s="5">
        <v>23601</v>
      </c>
      <c r="W321" s="5">
        <v>23847</v>
      </c>
      <c r="X321" s="5">
        <v>23601</v>
      </c>
      <c r="Y321" s="5">
        <v>23601</v>
      </c>
      <c r="Z321" s="5">
        <v>23525</v>
      </c>
      <c r="AA321" s="5">
        <v>23525</v>
      </c>
      <c r="AB321" s="5">
        <v>23525</v>
      </c>
      <c r="AC321" s="5">
        <v>23525</v>
      </c>
      <c r="AD321" s="5">
        <v>23601</v>
      </c>
      <c r="AE321" s="5">
        <v>23525</v>
      </c>
      <c r="AF321" s="5">
        <v>23525</v>
      </c>
      <c r="AG321" s="5">
        <v>23525</v>
      </c>
      <c r="AH321" s="5">
        <v>23525</v>
      </c>
      <c r="AI321" s="5">
        <v>22511</v>
      </c>
      <c r="AJ321" s="5">
        <v>23525</v>
      </c>
      <c r="AK321" s="5">
        <v>23525</v>
      </c>
      <c r="AL321" s="5">
        <v>23525</v>
      </c>
      <c r="AM321" s="5">
        <v>22511</v>
      </c>
      <c r="AN321" s="5">
        <v>22511</v>
      </c>
      <c r="AO321" s="5">
        <v>23525</v>
      </c>
      <c r="AP321" s="5">
        <v>23525</v>
      </c>
      <c r="AQ321" s="5">
        <v>22511</v>
      </c>
      <c r="AR321" s="5">
        <v>22511</v>
      </c>
      <c r="AS321" s="5">
        <v>23525</v>
      </c>
      <c r="AT321" s="5">
        <v>22511</v>
      </c>
      <c r="AU321" s="5">
        <v>23525</v>
      </c>
      <c r="AV321" s="5">
        <v>22511</v>
      </c>
      <c r="AW321" s="5">
        <v>22511</v>
      </c>
      <c r="AX321" s="5">
        <v>23601</v>
      </c>
      <c r="AY321" s="5">
        <v>23525</v>
      </c>
      <c r="AZ321" s="5">
        <v>23601</v>
      </c>
      <c r="BA321" s="5">
        <v>23525</v>
      </c>
      <c r="BB321" s="5">
        <v>23601</v>
      </c>
      <c r="BC321" s="5">
        <v>23847</v>
      </c>
      <c r="BD321" s="5">
        <v>22528</v>
      </c>
      <c r="BE321" s="5">
        <v>22528</v>
      </c>
      <c r="BF321" s="5">
        <v>22528</v>
      </c>
      <c r="BG321" s="5">
        <v>22528</v>
      </c>
      <c r="BH321" s="5">
        <v>22528</v>
      </c>
      <c r="BI321" s="5">
        <v>22528</v>
      </c>
      <c r="BJ321" s="5">
        <v>22528</v>
      </c>
      <c r="BK321" s="5">
        <v>22528</v>
      </c>
      <c r="BL321" s="5">
        <v>22528</v>
      </c>
      <c r="BM321" s="5">
        <v>23847</v>
      </c>
      <c r="BN321" s="5">
        <v>23847</v>
      </c>
      <c r="BO321" s="5">
        <v>23847</v>
      </c>
      <c r="BP321" s="5">
        <v>23847</v>
      </c>
      <c r="BQ321" s="5">
        <v>23847</v>
      </c>
      <c r="BR321" s="5">
        <v>23847</v>
      </c>
      <c r="BS321" s="5">
        <v>23847</v>
      </c>
      <c r="BT321" s="5">
        <v>23847</v>
      </c>
      <c r="BU321" s="5">
        <v>23847</v>
      </c>
      <c r="BV321" s="5">
        <v>23601</v>
      </c>
      <c r="BW321" s="5">
        <v>23601</v>
      </c>
      <c r="BX321" s="5">
        <v>23601</v>
      </c>
      <c r="BY321" s="5">
        <v>23525</v>
      </c>
      <c r="BZ321" s="5">
        <v>23525</v>
      </c>
      <c r="CA321" s="5">
        <v>22511</v>
      </c>
      <c r="CB321" s="5">
        <v>23525</v>
      </c>
      <c r="CC321" s="5">
        <v>22511</v>
      </c>
      <c r="CD321" s="5">
        <v>22511</v>
      </c>
      <c r="CE321" s="5">
        <v>23525</v>
      </c>
      <c r="CF321" s="5">
        <v>22511</v>
      </c>
      <c r="CG321" s="5">
        <v>22511</v>
      </c>
      <c r="CH321" s="5">
        <v>22511</v>
      </c>
      <c r="CI321" s="5">
        <v>22511</v>
      </c>
      <c r="CJ321" s="5">
        <v>22511</v>
      </c>
      <c r="CK321" s="5">
        <v>22511</v>
      </c>
      <c r="CL321" s="5">
        <v>23525</v>
      </c>
      <c r="CM321" s="5">
        <v>23525</v>
      </c>
      <c r="CN321" s="5">
        <v>23601</v>
      </c>
      <c r="CO321" s="5">
        <v>23601</v>
      </c>
      <c r="CP321" s="5">
        <v>23601</v>
      </c>
      <c r="CQ321" s="5">
        <v>23601</v>
      </c>
      <c r="CR321" s="5">
        <v>23601</v>
      </c>
      <c r="CS321" s="5">
        <v>23601</v>
      </c>
      <c r="CT321" s="5">
        <v>23847</v>
      </c>
      <c r="CU321" s="5">
        <v>23847</v>
      </c>
      <c r="CV321" s="5">
        <v>22528</v>
      </c>
      <c r="CW321" s="5">
        <v>22528</v>
      </c>
      <c r="CX321" s="5">
        <v>22528</v>
      </c>
      <c r="CY321" s="5">
        <v>22528</v>
      </c>
      <c r="CZ321" s="5">
        <v>22528</v>
      </c>
      <c r="DA321" s="5">
        <v>22528</v>
      </c>
      <c r="DB321" s="5">
        <v>22528</v>
      </c>
      <c r="DC321" s="5">
        <v>22528</v>
      </c>
      <c r="DD321" s="5">
        <v>22528</v>
      </c>
      <c r="DE321" s="5">
        <v>22528</v>
      </c>
      <c r="DF321" s="5">
        <v>22528</v>
      </c>
      <c r="DG321" s="5">
        <v>22528</v>
      </c>
      <c r="DH321" s="5">
        <v>22528</v>
      </c>
      <c r="DI321" s="5">
        <v>22528</v>
      </c>
      <c r="DJ321" s="5">
        <v>22528</v>
      </c>
    </row>
    <row r="322" spans="1:114" x14ac:dyDescent="0.55000000000000004">
      <c r="A322" s="7">
        <v>53965.999305555553</v>
      </c>
      <c r="B322" s="5">
        <v>20480</v>
      </c>
      <c r="C322" s="5">
        <v>20480</v>
      </c>
      <c r="D322" s="5">
        <v>20480</v>
      </c>
      <c r="E322" s="5">
        <v>20480</v>
      </c>
      <c r="F322" s="5">
        <v>21799</v>
      </c>
      <c r="G322" s="5">
        <v>21799</v>
      </c>
      <c r="H322" s="5">
        <v>21799</v>
      </c>
      <c r="I322" s="5">
        <v>21799</v>
      </c>
      <c r="J322" s="5">
        <v>21799</v>
      </c>
      <c r="K322" s="5">
        <v>21799</v>
      </c>
      <c r="L322" s="5">
        <v>21799</v>
      </c>
      <c r="M322" s="5">
        <v>21799</v>
      </c>
      <c r="N322" s="5">
        <v>21799</v>
      </c>
      <c r="O322" s="5">
        <v>21645</v>
      </c>
      <c r="P322" s="5">
        <v>21645</v>
      </c>
      <c r="Q322" s="5">
        <v>21645</v>
      </c>
      <c r="R322" s="5">
        <v>21645</v>
      </c>
      <c r="S322" s="5">
        <v>21645</v>
      </c>
      <c r="T322" s="5">
        <v>21645</v>
      </c>
      <c r="U322" s="5">
        <v>21645</v>
      </c>
      <c r="V322" s="5">
        <v>21645</v>
      </c>
      <c r="W322" s="5">
        <v>21799</v>
      </c>
      <c r="X322" s="5">
        <v>21645</v>
      </c>
      <c r="Y322" s="5">
        <v>21645</v>
      </c>
      <c r="Z322" s="5">
        <v>21598</v>
      </c>
      <c r="AA322" s="5">
        <v>21598</v>
      </c>
      <c r="AB322" s="5">
        <v>21598</v>
      </c>
      <c r="AC322" s="5">
        <v>21598</v>
      </c>
      <c r="AD322" s="5">
        <v>21645</v>
      </c>
      <c r="AE322" s="5">
        <v>21598</v>
      </c>
      <c r="AF322" s="5">
        <v>21598</v>
      </c>
      <c r="AG322" s="5">
        <v>21598</v>
      </c>
      <c r="AH322" s="5">
        <v>21598</v>
      </c>
      <c r="AI322" s="5">
        <v>20605</v>
      </c>
      <c r="AJ322" s="5">
        <v>21598</v>
      </c>
      <c r="AK322" s="5">
        <v>21598</v>
      </c>
      <c r="AL322" s="5">
        <v>21598</v>
      </c>
      <c r="AM322" s="5">
        <v>20605</v>
      </c>
      <c r="AN322" s="5">
        <v>20605</v>
      </c>
      <c r="AO322" s="5">
        <v>21598</v>
      </c>
      <c r="AP322" s="5">
        <v>21598</v>
      </c>
      <c r="AQ322" s="5">
        <v>20605</v>
      </c>
      <c r="AR322" s="5">
        <v>20605</v>
      </c>
      <c r="AS322" s="5">
        <v>21598</v>
      </c>
      <c r="AT322" s="5">
        <v>20605</v>
      </c>
      <c r="AU322" s="5">
        <v>21598</v>
      </c>
      <c r="AV322" s="5">
        <v>20605</v>
      </c>
      <c r="AW322" s="5">
        <v>20605</v>
      </c>
      <c r="AX322" s="5">
        <v>21645</v>
      </c>
      <c r="AY322" s="5">
        <v>21598</v>
      </c>
      <c r="AZ322" s="5">
        <v>21645</v>
      </c>
      <c r="BA322" s="5">
        <v>21598</v>
      </c>
      <c r="BB322" s="5">
        <v>21645</v>
      </c>
      <c r="BC322" s="5">
        <v>21799</v>
      </c>
      <c r="BD322" s="5">
        <v>20480</v>
      </c>
      <c r="BE322" s="5">
        <v>20480</v>
      </c>
      <c r="BF322" s="5">
        <v>20480</v>
      </c>
      <c r="BG322" s="5">
        <v>20480</v>
      </c>
      <c r="BH322" s="5">
        <v>20480</v>
      </c>
      <c r="BI322" s="5">
        <v>20480</v>
      </c>
      <c r="BJ322" s="5">
        <v>20480</v>
      </c>
      <c r="BK322" s="5">
        <v>20480</v>
      </c>
      <c r="BL322" s="5">
        <v>20480</v>
      </c>
      <c r="BM322" s="5">
        <v>21799</v>
      </c>
      <c r="BN322" s="5">
        <v>21799</v>
      </c>
      <c r="BO322" s="5">
        <v>21799</v>
      </c>
      <c r="BP322" s="5">
        <v>21799</v>
      </c>
      <c r="BQ322" s="5">
        <v>21799</v>
      </c>
      <c r="BR322" s="5">
        <v>21799</v>
      </c>
      <c r="BS322" s="5">
        <v>21799</v>
      </c>
      <c r="BT322" s="5">
        <v>21799</v>
      </c>
      <c r="BU322" s="5">
        <v>21799</v>
      </c>
      <c r="BV322" s="5">
        <v>21645</v>
      </c>
      <c r="BW322" s="5">
        <v>21645</v>
      </c>
      <c r="BX322" s="5">
        <v>21645</v>
      </c>
      <c r="BY322" s="5">
        <v>21598</v>
      </c>
      <c r="BZ322" s="5">
        <v>21598</v>
      </c>
      <c r="CA322" s="5">
        <v>20605</v>
      </c>
      <c r="CB322" s="5">
        <v>21598</v>
      </c>
      <c r="CC322" s="5">
        <v>20605</v>
      </c>
      <c r="CD322" s="5">
        <v>20605</v>
      </c>
      <c r="CE322" s="5">
        <v>21598</v>
      </c>
      <c r="CF322" s="5">
        <v>20605</v>
      </c>
      <c r="CG322" s="5">
        <v>20605</v>
      </c>
      <c r="CH322" s="5">
        <v>20605</v>
      </c>
      <c r="CI322" s="5">
        <v>20605</v>
      </c>
      <c r="CJ322" s="5">
        <v>20605</v>
      </c>
      <c r="CK322" s="5">
        <v>20605</v>
      </c>
      <c r="CL322" s="5">
        <v>21598</v>
      </c>
      <c r="CM322" s="5">
        <v>21598</v>
      </c>
      <c r="CN322" s="5">
        <v>21645</v>
      </c>
      <c r="CO322" s="5">
        <v>21645</v>
      </c>
      <c r="CP322" s="5">
        <v>21645</v>
      </c>
      <c r="CQ322" s="5">
        <v>21645</v>
      </c>
      <c r="CR322" s="5">
        <v>21645</v>
      </c>
      <c r="CS322" s="5">
        <v>21645</v>
      </c>
      <c r="CT322" s="5">
        <v>21799</v>
      </c>
      <c r="CU322" s="5">
        <v>21799</v>
      </c>
      <c r="CV322" s="5">
        <v>20480</v>
      </c>
      <c r="CW322" s="5">
        <v>20480</v>
      </c>
      <c r="CX322" s="5">
        <v>20480</v>
      </c>
      <c r="CY322" s="5">
        <v>20480</v>
      </c>
      <c r="CZ322" s="5">
        <v>20480</v>
      </c>
      <c r="DA322" s="5">
        <v>20480</v>
      </c>
      <c r="DB322" s="5">
        <v>20480</v>
      </c>
      <c r="DC322" s="5">
        <v>20480</v>
      </c>
      <c r="DD322" s="5">
        <v>20480</v>
      </c>
      <c r="DE322" s="5">
        <v>20480</v>
      </c>
      <c r="DF322" s="5">
        <v>20480</v>
      </c>
      <c r="DG322" s="5">
        <v>20480</v>
      </c>
      <c r="DH322" s="5">
        <v>20480</v>
      </c>
      <c r="DI322" s="5">
        <v>20480</v>
      </c>
      <c r="DJ322" s="5">
        <v>20480</v>
      </c>
    </row>
    <row r="323" spans="1:114" x14ac:dyDescent="0.55000000000000004">
      <c r="A323" s="7">
        <v>53996.999305555553</v>
      </c>
      <c r="B323" s="5">
        <v>20480</v>
      </c>
      <c r="C323" s="5">
        <v>20480</v>
      </c>
      <c r="D323" s="5">
        <v>20480</v>
      </c>
      <c r="E323" s="5">
        <v>20480</v>
      </c>
      <c r="F323" s="5">
        <v>21799</v>
      </c>
      <c r="G323" s="5">
        <v>21799</v>
      </c>
      <c r="H323" s="5">
        <v>21799</v>
      </c>
      <c r="I323" s="5">
        <v>21799</v>
      </c>
      <c r="J323" s="5">
        <v>21799</v>
      </c>
      <c r="K323" s="5">
        <v>21799</v>
      </c>
      <c r="L323" s="5">
        <v>21799</v>
      </c>
      <c r="M323" s="5">
        <v>21799</v>
      </c>
      <c r="N323" s="5">
        <v>21799</v>
      </c>
      <c r="O323" s="5">
        <v>21645</v>
      </c>
      <c r="P323" s="5">
        <v>21645</v>
      </c>
      <c r="Q323" s="5">
        <v>21645</v>
      </c>
      <c r="R323" s="5">
        <v>21645</v>
      </c>
      <c r="S323" s="5">
        <v>21645</v>
      </c>
      <c r="T323" s="5">
        <v>21645</v>
      </c>
      <c r="U323" s="5">
        <v>21645</v>
      </c>
      <c r="V323" s="5">
        <v>21645</v>
      </c>
      <c r="W323" s="5">
        <v>21799</v>
      </c>
      <c r="X323" s="5">
        <v>21645</v>
      </c>
      <c r="Y323" s="5">
        <v>21645</v>
      </c>
      <c r="Z323" s="5">
        <v>21598</v>
      </c>
      <c r="AA323" s="5">
        <v>21598</v>
      </c>
      <c r="AB323" s="5">
        <v>21598</v>
      </c>
      <c r="AC323" s="5">
        <v>21598</v>
      </c>
      <c r="AD323" s="5">
        <v>21645</v>
      </c>
      <c r="AE323" s="5">
        <v>21598</v>
      </c>
      <c r="AF323" s="5">
        <v>21598</v>
      </c>
      <c r="AG323" s="5">
        <v>21598</v>
      </c>
      <c r="AH323" s="5">
        <v>21598</v>
      </c>
      <c r="AI323" s="5">
        <v>20605</v>
      </c>
      <c r="AJ323" s="5">
        <v>21598</v>
      </c>
      <c r="AK323" s="5">
        <v>21598</v>
      </c>
      <c r="AL323" s="5">
        <v>21598</v>
      </c>
      <c r="AM323" s="5">
        <v>20605</v>
      </c>
      <c r="AN323" s="5">
        <v>20605</v>
      </c>
      <c r="AO323" s="5">
        <v>21598</v>
      </c>
      <c r="AP323" s="5">
        <v>21598</v>
      </c>
      <c r="AQ323" s="5">
        <v>20605</v>
      </c>
      <c r="AR323" s="5">
        <v>20605</v>
      </c>
      <c r="AS323" s="5">
        <v>21598</v>
      </c>
      <c r="AT323" s="5">
        <v>20605</v>
      </c>
      <c r="AU323" s="5">
        <v>21598</v>
      </c>
      <c r="AV323" s="5">
        <v>20605</v>
      </c>
      <c r="AW323" s="5">
        <v>20605</v>
      </c>
      <c r="AX323" s="5">
        <v>21645</v>
      </c>
      <c r="AY323" s="5">
        <v>21598</v>
      </c>
      <c r="AZ323" s="5">
        <v>21645</v>
      </c>
      <c r="BA323" s="5">
        <v>21598</v>
      </c>
      <c r="BB323" s="5">
        <v>21645</v>
      </c>
      <c r="BC323" s="5">
        <v>21799</v>
      </c>
      <c r="BD323" s="5">
        <v>20480</v>
      </c>
      <c r="BE323" s="5">
        <v>20480</v>
      </c>
      <c r="BF323" s="5">
        <v>20480</v>
      </c>
      <c r="BG323" s="5">
        <v>20480</v>
      </c>
      <c r="BH323" s="5">
        <v>20480</v>
      </c>
      <c r="BI323" s="5">
        <v>20480</v>
      </c>
      <c r="BJ323" s="5">
        <v>20480</v>
      </c>
      <c r="BK323" s="5">
        <v>20480</v>
      </c>
      <c r="BL323" s="5">
        <v>20480</v>
      </c>
      <c r="BM323" s="5">
        <v>21799</v>
      </c>
      <c r="BN323" s="5">
        <v>21799</v>
      </c>
      <c r="BO323" s="5">
        <v>21799</v>
      </c>
      <c r="BP323" s="5">
        <v>21799</v>
      </c>
      <c r="BQ323" s="5">
        <v>21799</v>
      </c>
      <c r="BR323" s="5">
        <v>21799</v>
      </c>
      <c r="BS323" s="5">
        <v>21799</v>
      </c>
      <c r="BT323" s="5">
        <v>21799</v>
      </c>
      <c r="BU323" s="5">
        <v>21799</v>
      </c>
      <c r="BV323" s="5">
        <v>21645</v>
      </c>
      <c r="BW323" s="5">
        <v>21645</v>
      </c>
      <c r="BX323" s="5">
        <v>21645</v>
      </c>
      <c r="BY323" s="5">
        <v>21598</v>
      </c>
      <c r="BZ323" s="5">
        <v>21598</v>
      </c>
      <c r="CA323" s="5">
        <v>20605</v>
      </c>
      <c r="CB323" s="5">
        <v>21598</v>
      </c>
      <c r="CC323" s="5">
        <v>20605</v>
      </c>
      <c r="CD323" s="5">
        <v>20605</v>
      </c>
      <c r="CE323" s="5">
        <v>21598</v>
      </c>
      <c r="CF323" s="5">
        <v>20605</v>
      </c>
      <c r="CG323" s="5">
        <v>20605</v>
      </c>
      <c r="CH323" s="5">
        <v>20605</v>
      </c>
      <c r="CI323" s="5">
        <v>20605</v>
      </c>
      <c r="CJ323" s="5">
        <v>20605</v>
      </c>
      <c r="CK323" s="5">
        <v>20605</v>
      </c>
      <c r="CL323" s="5">
        <v>21598</v>
      </c>
      <c r="CM323" s="5">
        <v>21598</v>
      </c>
      <c r="CN323" s="5">
        <v>21645</v>
      </c>
      <c r="CO323" s="5">
        <v>21645</v>
      </c>
      <c r="CP323" s="5">
        <v>21645</v>
      </c>
      <c r="CQ323" s="5">
        <v>21645</v>
      </c>
      <c r="CR323" s="5">
        <v>21645</v>
      </c>
      <c r="CS323" s="5">
        <v>21645</v>
      </c>
      <c r="CT323" s="5">
        <v>21799</v>
      </c>
      <c r="CU323" s="5">
        <v>21799</v>
      </c>
      <c r="CV323" s="5">
        <v>20480</v>
      </c>
      <c r="CW323" s="5">
        <v>20480</v>
      </c>
      <c r="CX323" s="5">
        <v>20480</v>
      </c>
      <c r="CY323" s="5">
        <v>20480</v>
      </c>
      <c r="CZ323" s="5">
        <v>20480</v>
      </c>
      <c r="DA323" s="5">
        <v>20480</v>
      </c>
      <c r="DB323" s="5">
        <v>20480</v>
      </c>
      <c r="DC323" s="5">
        <v>20480</v>
      </c>
      <c r="DD323" s="5">
        <v>20480</v>
      </c>
      <c r="DE323" s="5">
        <v>20480</v>
      </c>
      <c r="DF323" s="5">
        <v>20480</v>
      </c>
      <c r="DG323" s="5">
        <v>20480</v>
      </c>
      <c r="DH323" s="5">
        <v>20480</v>
      </c>
      <c r="DI323" s="5">
        <v>20480</v>
      </c>
      <c r="DJ323" s="5">
        <v>20480</v>
      </c>
    </row>
    <row r="324" spans="1:114" x14ac:dyDescent="0.55000000000000004">
      <c r="A324" s="7">
        <v>54026.999305555553</v>
      </c>
      <c r="B324" s="5">
        <v>16384</v>
      </c>
      <c r="C324" s="5">
        <v>16384</v>
      </c>
      <c r="D324" s="5">
        <v>16384</v>
      </c>
      <c r="E324" s="5">
        <v>16384</v>
      </c>
      <c r="F324" s="5">
        <v>17703</v>
      </c>
      <c r="G324" s="5">
        <v>17703</v>
      </c>
      <c r="H324" s="5">
        <v>17703</v>
      </c>
      <c r="I324" s="5">
        <v>17703</v>
      </c>
      <c r="J324" s="5">
        <v>17703</v>
      </c>
      <c r="K324" s="5">
        <v>17703</v>
      </c>
      <c r="L324" s="5">
        <v>17703</v>
      </c>
      <c r="M324" s="5">
        <v>17703</v>
      </c>
      <c r="N324" s="5">
        <v>17703</v>
      </c>
      <c r="O324" s="5">
        <v>17733</v>
      </c>
      <c r="P324" s="5">
        <v>17733</v>
      </c>
      <c r="Q324" s="5">
        <v>17733</v>
      </c>
      <c r="R324" s="5">
        <v>17733</v>
      </c>
      <c r="S324" s="5">
        <v>17733</v>
      </c>
      <c r="T324" s="5">
        <v>17733</v>
      </c>
      <c r="U324" s="5">
        <v>17733</v>
      </c>
      <c r="V324" s="5">
        <v>17733</v>
      </c>
      <c r="W324" s="5">
        <v>17703</v>
      </c>
      <c r="X324" s="5">
        <v>17733</v>
      </c>
      <c r="Y324" s="5">
        <v>17733</v>
      </c>
      <c r="Z324" s="5">
        <v>17743</v>
      </c>
      <c r="AA324" s="5">
        <v>17743</v>
      </c>
      <c r="AB324" s="5">
        <v>17743</v>
      </c>
      <c r="AC324" s="5">
        <v>17743</v>
      </c>
      <c r="AD324" s="5">
        <v>17733</v>
      </c>
      <c r="AE324" s="5">
        <v>17743</v>
      </c>
      <c r="AF324" s="5">
        <v>17743</v>
      </c>
      <c r="AG324" s="5">
        <v>17743</v>
      </c>
      <c r="AH324" s="5">
        <v>17743</v>
      </c>
      <c r="AI324" s="5">
        <v>16792</v>
      </c>
      <c r="AJ324" s="5">
        <v>17743</v>
      </c>
      <c r="AK324" s="5">
        <v>17743</v>
      </c>
      <c r="AL324" s="5">
        <v>17743</v>
      </c>
      <c r="AM324" s="5">
        <v>16792</v>
      </c>
      <c r="AN324" s="5">
        <v>16792</v>
      </c>
      <c r="AO324" s="5">
        <v>17743</v>
      </c>
      <c r="AP324" s="5">
        <v>17743</v>
      </c>
      <c r="AQ324" s="5">
        <v>16792</v>
      </c>
      <c r="AR324" s="5">
        <v>16792</v>
      </c>
      <c r="AS324" s="5">
        <v>17743</v>
      </c>
      <c r="AT324" s="5">
        <v>16792</v>
      </c>
      <c r="AU324" s="5">
        <v>17743</v>
      </c>
      <c r="AV324" s="5">
        <v>16792</v>
      </c>
      <c r="AW324" s="5">
        <v>16792</v>
      </c>
      <c r="AX324" s="5">
        <v>17733</v>
      </c>
      <c r="AY324" s="5">
        <v>17743</v>
      </c>
      <c r="AZ324" s="5">
        <v>17733</v>
      </c>
      <c r="BA324" s="5">
        <v>17743</v>
      </c>
      <c r="BB324" s="5">
        <v>17733</v>
      </c>
      <c r="BC324" s="5">
        <v>17703</v>
      </c>
      <c r="BD324" s="5">
        <v>16384</v>
      </c>
      <c r="BE324" s="5">
        <v>16384</v>
      </c>
      <c r="BF324" s="5">
        <v>16384</v>
      </c>
      <c r="BG324" s="5">
        <v>16384</v>
      </c>
      <c r="BH324" s="5">
        <v>16384</v>
      </c>
      <c r="BI324" s="5">
        <v>16384</v>
      </c>
      <c r="BJ324" s="5">
        <v>16384</v>
      </c>
      <c r="BK324" s="5">
        <v>16384</v>
      </c>
      <c r="BL324" s="5">
        <v>16384</v>
      </c>
      <c r="BM324" s="5">
        <v>17703</v>
      </c>
      <c r="BN324" s="5">
        <v>17703</v>
      </c>
      <c r="BO324" s="5">
        <v>17703</v>
      </c>
      <c r="BP324" s="5">
        <v>17703</v>
      </c>
      <c r="BQ324" s="5">
        <v>17703</v>
      </c>
      <c r="BR324" s="5">
        <v>17703</v>
      </c>
      <c r="BS324" s="5">
        <v>17703</v>
      </c>
      <c r="BT324" s="5">
        <v>17703</v>
      </c>
      <c r="BU324" s="5">
        <v>17703</v>
      </c>
      <c r="BV324" s="5">
        <v>17733</v>
      </c>
      <c r="BW324" s="5">
        <v>17733</v>
      </c>
      <c r="BX324" s="5">
        <v>17733</v>
      </c>
      <c r="BY324" s="5">
        <v>17743</v>
      </c>
      <c r="BZ324" s="5">
        <v>17743</v>
      </c>
      <c r="CA324" s="5">
        <v>16792</v>
      </c>
      <c r="CB324" s="5">
        <v>17743</v>
      </c>
      <c r="CC324" s="5">
        <v>16792</v>
      </c>
      <c r="CD324" s="5">
        <v>16792</v>
      </c>
      <c r="CE324" s="5">
        <v>17743</v>
      </c>
      <c r="CF324" s="5">
        <v>16792</v>
      </c>
      <c r="CG324" s="5">
        <v>16792</v>
      </c>
      <c r="CH324" s="5">
        <v>16792</v>
      </c>
      <c r="CI324" s="5">
        <v>16792</v>
      </c>
      <c r="CJ324" s="5">
        <v>16792</v>
      </c>
      <c r="CK324" s="5">
        <v>16792</v>
      </c>
      <c r="CL324" s="5">
        <v>17743</v>
      </c>
      <c r="CM324" s="5">
        <v>17743</v>
      </c>
      <c r="CN324" s="5">
        <v>17733</v>
      </c>
      <c r="CO324" s="5">
        <v>17733</v>
      </c>
      <c r="CP324" s="5">
        <v>17733</v>
      </c>
      <c r="CQ324" s="5">
        <v>17733</v>
      </c>
      <c r="CR324" s="5">
        <v>17733</v>
      </c>
      <c r="CS324" s="5">
        <v>17733</v>
      </c>
      <c r="CT324" s="5">
        <v>17703</v>
      </c>
      <c r="CU324" s="5">
        <v>17703</v>
      </c>
      <c r="CV324" s="5">
        <v>16384</v>
      </c>
      <c r="CW324" s="5">
        <v>16384</v>
      </c>
      <c r="CX324" s="5">
        <v>16384</v>
      </c>
      <c r="CY324" s="5">
        <v>16384</v>
      </c>
      <c r="CZ324" s="5">
        <v>16384</v>
      </c>
      <c r="DA324" s="5">
        <v>16384</v>
      </c>
      <c r="DB324" s="5">
        <v>16384</v>
      </c>
      <c r="DC324" s="5">
        <v>16384</v>
      </c>
      <c r="DD324" s="5">
        <v>16384</v>
      </c>
      <c r="DE324" s="5">
        <v>16384</v>
      </c>
      <c r="DF324" s="5">
        <v>16384</v>
      </c>
      <c r="DG324" s="5">
        <v>16384</v>
      </c>
      <c r="DH324" s="5">
        <v>16384</v>
      </c>
      <c r="DI324" s="5">
        <v>16384</v>
      </c>
      <c r="DJ324" s="5">
        <v>16384</v>
      </c>
    </row>
    <row r="325" spans="1:114" x14ac:dyDescent="0.55000000000000004">
      <c r="A325" s="7">
        <v>54057.999305555553</v>
      </c>
      <c r="B325" s="5">
        <v>12288</v>
      </c>
      <c r="C325" s="5">
        <v>12288</v>
      </c>
      <c r="D325" s="5">
        <v>12288</v>
      </c>
      <c r="E325" s="5">
        <v>12288</v>
      </c>
      <c r="F325" s="5">
        <v>13607</v>
      </c>
      <c r="G325" s="5">
        <v>13607</v>
      </c>
      <c r="H325" s="5">
        <v>13607</v>
      </c>
      <c r="I325" s="5">
        <v>13607</v>
      </c>
      <c r="J325" s="5">
        <v>13607</v>
      </c>
      <c r="K325" s="5">
        <v>13607</v>
      </c>
      <c r="L325" s="5">
        <v>13607</v>
      </c>
      <c r="M325" s="5">
        <v>13607</v>
      </c>
      <c r="N325" s="5">
        <v>13607</v>
      </c>
      <c r="O325" s="5">
        <v>13822</v>
      </c>
      <c r="P325" s="5">
        <v>13822</v>
      </c>
      <c r="Q325" s="5">
        <v>13822</v>
      </c>
      <c r="R325" s="5">
        <v>13822</v>
      </c>
      <c r="S325" s="5">
        <v>13822</v>
      </c>
      <c r="T325" s="5">
        <v>13822</v>
      </c>
      <c r="U325" s="5">
        <v>13822</v>
      </c>
      <c r="V325" s="5">
        <v>13822</v>
      </c>
      <c r="W325" s="5">
        <v>13607</v>
      </c>
      <c r="X325" s="5">
        <v>13822</v>
      </c>
      <c r="Y325" s="5">
        <v>13822</v>
      </c>
      <c r="Z325" s="5">
        <v>13888</v>
      </c>
      <c r="AA325" s="5">
        <v>13888</v>
      </c>
      <c r="AB325" s="5">
        <v>13888</v>
      </c>
      <c r="AC325" s="5">
        <v>13888</v>
      </c>
      <c r="AD325" s="5">
        <v>13822</v>
      </c>
      <c r="AE325" s="5">
        <v>13888</v>
      </c>
      <c r="AF325" s="5">
        <v>13888</v>
      </c>
      <c r="AG325" s="5">
        <v>13888</v>
      </c>
      <c r="AH325" s="5">
        <v>13888</v>
      </c>
      <c r="AI325" s="5">
        <v>12980</v>
      </c>
      <c r="AJ325" s="5">
        <v>13888</v>
      </c>
      <c r="AK325" s="5">
        <v>13888</v>
      </c>
      <c r="AL325" s="5">
        <v>13888</v>
      </c>
      <c r="AM325" s="5">
        <v>12980</v>
      </c>
      <c r="AN325" s="5">
        <v>12980</v>
      </c>
      <c r="AO325" s="5">
        <v>13888</v>
      </c>
      <c r="AP325" s="5">
        <v>13888</v>
      </c>
      <c r="AQ325" s="5">
        <v>12980</v>
      </c>
      <c r="AR325" s="5">
        <v>12980</v>
      </c>
      <c r="AS325" s="5">
        <v>13888</v>
      </c>
      <c r="AT325" s="5">
        <v>12980</v>
      </c>
      <c r="AU325" s="5">
        <v>13888</v>
      </c>
      <c r="AV325" s="5">
        <v>12980</v>
      </c>
      <c r="AW325" s="5">
        <v>12980</v>
      </c>
      <c r="AX325" s="5">
        <v>13822</v>
      </c>
      <c r="AY325" s="5">
        <v>13888</v>
      </c>
      <c r="AZ325" s="5">
        <v>13822</v>
      </c>
      <c r="BA325" s="5">
        <v>13888</v>
      </c>
      <c r="BB325" s="5">
        <v>13822</v>
      </c>
      <c r="BC325" s="5">
        <v>13607</v>
      </c>
      <c r="BD325" s="5">
        <v>12288</v>
      </c>
      <c r="BE325" s="5">
        <v>12288</v>
      </c>
      <c r="BF325" s="5">
        <v>12288</v>
      </c>
      <c r="BG325" s="5">
        <v>12288</v>
      </c>
      <c r="BH325" s="5">
        <v>12288</v>
      </c>
      <c r="BI325" s="5">
        <v>12288</v>
      </c>
      <c r="BJ325" s="5">
        <v>12288</v>
      </c>
      <c r="BK325" s="5">
        <v>12288</v>
      </c>
      <c r="BL325" s="5">
        <v>12288</v>
      </c>
      <c r="BM325" s="5">
        <v>13607</v>
      </c>
      <c r="BN325" s="5">
        <v>13607</v>
      </c>
      <c r="BO325" s="5">
        <v>13607</v>
      </c>
      <c r="BP325" s="5">
        <v>13607</v>
      </c>
      <c r="BQ325" s="5">
        <v>13607</v>
      </c>
      <c r="BR325" s="5">
        <v>13607</v>
      </c>
      <c r="BS325" s="5">
        <v>13607</v>
      </c>
      <c r="BT325" s="5">
        <v>13607</v>
      </c>
      <c r="BU325" s="5">
        <v>13607</v>
      </c>
      <c r="BV325" s="5">
        <v>13822</v>
      </c>
      <c r="BW325" s="5">
        <v>13822</v>
      </c>
      <c r="BX325" s="5">
        <v>13822</v>
      </c>
      <c r="BY325" s="5">
        <v>13888</v>
      </c>
      <c r="BZ325" s="5">
        <v>13888</v>
      </c>
      <c r="CA325" s="5">
        <v>12980</v>
      </c>
      <c r="CB325" s="5">
        <v>13888</v>
      </c>
      <c r="CC325" s="5">
        <v>12980</v>
      </c>
      <c r="CD325" s="5">
        <v>12980</v>
      </c>
      <c r="CE325" s="5">
        <v>13888</v>
      </c>
      <c r="CF325" s="5">
        <v>12980</v>
      </c>
      <c r="CG325" s="5">
        <v>12980</v>
      </c>
      <c r="CH325" s="5">
        <v>12980</v>
      </c>
      <c r="CI325" s="5">
        <v>12980</v>
      </c>
      <c r="CJ325" s="5">
        <v>12980</v>
      </c>
      <c r="CK325" s="5">
        <v>12980</v>
      </c>
      <c r="CL325" s="5">
        <v>13888</v>
      </c>
      <c r="CM325" s="5">
        <v>13888</v>
      </c>
      <c r="CN325" s="5">
        <v>13822</v>
      </c>
      <c r="CO325" s="5">
        <v>13822</v>
      </c>
      <c r="CP325" s="5">
        <v>13822</v>
      </c>
      <c r="CQ325" s="5">
        <v>13822</v>
      </c>
      <c r="CR325" s="5">
        <v>13822</v>
      </c>
      <c r="CS325" s="5">
        <v>13822</v>
      </c>
      <c r="CT325" s="5">
        <v>13607</v>
      </c>
      <c r="CU325" s="5">
        <v>13607</v>
      </c>
      <c r="CV325" s="5">
        <v>12288</v>
      </c>
      <c r="CW325" s="5">
        <v>12288</v>
      </c>
      <c r="CX325" s="5">
        <v>12288</v>
      </c>
      <c r="CY325" s="5">
        <v>12288</v>
      </c>
      <c r="CZ325" s="5">
        <v>12288</v>
      </c>
      <c r="DA325" s="5">
        <v>12288</v>
      </c>
      <c r="DB325" s="5">
        <v>12288</v>
      </c>
      <c r="DC325" s="5">
        <v>12288</v>
      </c>
      <c r="DD325" s="5">
        <v>12288</v>
      </c>
      <c r="DE325" s="5">
        <v>12288</v>
      </c>
      <c r="DF325" s="5">
        <v>12288</v>
      </c>
      <c r="DG325" s="5">
        <v>12288</v>
      </c>
      <c r="DH325" s="5">
        <v>12288</v>
      </c>
      <c r="DI325" s="5">
        <v>12288</v>
      </c>
      <c r="DJ325" s="5">
        <v>12288</v>
      </c>
    </row>
    <row r="326" spans="1:114" x14ac:dyDescent="0.55000000000000004">
      <c r="A326" s="7">
        <v>54088.999305555553</v>
      </c>
      <c r="B326" s="5">
        <v>8158</v>
      </c>
      <c r="C326" s="5">
        <v>8158</v>
      </c>
      <c r="D326" s="5">
        <v>8158</v>
      </c>
      <c r="E326" s="5">
        <v>9530</v>
      </c>
      <c r="F326" s="5">
        <v>9530</v>
      </c>
      <c r="G326" s="5">
        <v>9530</v>
      </c>
      <c r="H326" s="5">
        <v>9530</v>
      </c>
      <c r="I326" s="5">
        <v>9530</v>
      </c>
      <c r="J326" s="5">
        <v>9530</v>
      </c>
      <c r="K326" s="5">
        <v>9530</v>
      </c>
      <c r="L326" s="5">
        <v>9530</v>
      </c>
      <c r="M326" s="5">
        <v>9928</v>
      </c>
      <c r="N326" s="5">
        <v>9928</v>
      </c>
      <c r="O326" s="5">
        <v>9530</v>
      </c>
      <c r="P326" s="5">
        <v>9928</v>
      </c>
      <c r="Q326" s="5">
        <v>9928</v>
      </c>
      <c r="R326" s="5">
        <v>9928</v>
      </c>
      <c r="S326" s="5">
        <v>9928</v>
      </c>
      <c r="T326" s="5">
        <v>9928</v>
      </c>
      <c r="U326" s="5">
        <v>9928</v>
      </c>
      <c r="V326" s="5">
        <v>9530</v>
      </c>
      <c r="W326" s="5">
        <v>9530</v>
      </c>
      <c r="X326" s="5">
        <v>9928</v>
      </c>
      <c r="Y326" s="5">
        <v>9928</v>
      </c>
      <c r="Z326" s="5">
        <v>10051</v>
      </c>
      <c r="AA326" s="5">
        <v>9928</v>
      </c>
      <c r="AB326" s="5">
        <v>9928</v>
      </c>
      <c r="AC326" s="5">
        <v>9928</v>
      </c>
      <c r="AD326" s="5">
        <v>10051</v>
      </c>
      <c r="AE326" s="5">
        <v>10051</v>
      </c>
      <c r="AF326" s="5">
        <v>9130</v>
      </c>
      <c r="AG326" s="5">
        <v>10051</v>
      </c>
      <c r="AH326" s="5">
        <v>9130</v>
      </c>
      <c r="AI326" s="5">
        <v>10051</v>
      </c>
      <c r="AJ326" s="5">
        <v>10051</v>
      </c>
      <c r="AK326" s="5">
        <v>10051</v>
      </c>
      <c r="AL326" s="5">
        <v>9130</v>
      </c>
      <c r="AM326" s="5">
        <v>9130</v>
      </c>
      <c r="AN326" s="5">
        <v>10051</v>
      </c>
      <c r="AO326" s="5">
        <v>10051</v>
      </c>
      <c r="AP326" s="5">
        <v>9130</v>
      </c>
      <c r="AQ326" s="5">
        <v>10051</v>
      </c>
      <c r="AR326" s="5">
        <v>10051</v>
      </c>
      <c r="AS326" s="5">
        <v>9130</v>
      </c>
      <c r="AT326" s="5">
        <v>10051</v>
      </c>
      <c r="AU326" s="5">
        <v>9130</v>
      </c>
      <c r="AV326" s="5">
        <v>10051</v>
      </c>
      <c r="AW326" s="5">
        <v>10051</v>
      </c>
      <c r="AX326" s="5">
        <v>9928</v>
      </c>
      <c r="AY326" s="5">
        <v>10051</v>
      </c>
      <c r="AZ326" s="5">
        <v>10051</v>
      </c>
      <c r="BA326" s="5">
        <v>9928</v>
      </c>
      <c r="BB326" s="5">
        <v>9530</v>
      </c>
      <c r="BC326" s="5">
        <v>8158</v>
      </c>
      <c r="BD326" s="5">
        <v>8158</v>
      </c>
      <c r="BE326" s="5">
        <v>8158</v>
      </c>
      <c r="BF326" s="5">
        <v>8158</v>
      </c>
      <c r="BG326" s="5">
        <v>8158</v>
      </c>
      <c r="BH326" s="5">
        <v>8158</v>
      </c>
      <c r="BI326" s="5">
        <v>8158</v>
      </c>
      <c r="BJ326" s="5">
        <v>8158</v>
      </c>
      <c r="BK326" s="5">
        <v>8158</v>
      </c>
      <c r="BL326" s="5">
        <v>9530</v>
      </c>
      <c r="BM326" s="5">
        <v>9530</v>
      </c>
      <c r="BN326" s="5">
        <v>9530</v>
      </c>
      <c r="BO326" s="5">
        <v>9530</v>
      </c>
      <c r="BP326" s="5">
        <v>9530</v>
      </c>
      <c r="BQ326" s="5">
        <v>9530</v>
      </c>
      <c r="BR326" s="5">
        <v>9530</v>
      </c>
      <c r="BS326" s="5">
        <v>9530</v>
      </c>
      <c r="BT326" s="5">
        <v>9530</v>
      </c>
      <c r="BU326" s="5">
        <v>9928</v>
      </c>
      <c r="BV326" s="5">
        <v>9928</v>
      </c>
      <c r="BW326" s="5">
        <v>9928</v>
      </c>
      <c r="BX326" s="5">
        <v>10051</v>
      </c>
      <c r="BY326" s="5">
        <v>10051</v>
      </c>
      <c r="BZ326" s="5">
        <v>10051</v>
      </c>
      <c r="CA326" s="5">
        <v>10051</v>
      </c>
      <c r="CB326" s="5">
        <v>9130</v>
      </c>
      <c r="CC326" s="5">
        <v>9130</v>
      </c>
      <c r="CD326" s="5">
        <v>10051</v>
      </c>
      <c r="CE326" s="5">
        <v>9130</v>
      </c>
      <c r="CF326" s="5">
        <v>10051</v>
      </c>
      <c r="CG326" s="5">
        <v>9130</v>
      </c>
      <c r="CH326" s="5">
        <v>9130</v>
      </c>
      <c r="CI326" s="5">
        <v>10051</v>
      </c>
      <c r="CJ326" s="5">
        <v>9130</v>
      </c>
      <c r="CK326" s="5">
        <v>10051</v>
      </c>
      <c r="CL326" s="5">
        <v>10051</v>
      </c>
      <c r="CM326" s="5">
        <v>9928</v>
      </c>
      <c r="CN326" s="5">
        <v>10051</v>
      </c>
      <c r="CO326" s="5">
        <v>9928</v>
      </c>
      <c r="CP326" s="5">
        <v>9928</v>
      </c>
      <c r="CQ326" s="5">
        <v>9928</v>
      </c>
      <c r="CR326" s="5">
        <v>9928</v>
      </c>
      <c r="CS326" s="5">
        <v>9530</v>
      </c>
      <c r="CT326" s="5">
        <v>9530</v>
      </c>
      <c r="CU326" s="5">
        <v>9530</v>
      </c>
      <c r="CV326" s="5">
        <v>8158</v>
      </c>
      <c r="CW326" s="5">
        <v>8158</v>
      </c>
      <c r="CX326" s="5">
        <v>8158</v>
      </c>
      <c r="CY326" s="5">
        <v>8158</v>
      </c>
      <c r="CZ326" s="5">
        <v>8158</v>
      </c>
      <c r="DA326" s="5">
        <v>8158</v>
      </c>
      <c r="DB326" s="5">
        <v>8158</v>
      </c>
      <c r="DC326" s="5">
        <v>8158</v>
      </c>
      <c r="DD326" s="5">
        <v>8158</v>
      </c>
      <c r="DE326" s="5">
        <v>8158</v>
      </c>
      <c r="DF326" s="5">
        <v>8158</v>
      </c>
      <c r="DG326" s="5">
        <v>8158</v>
      </c>
      <c r="DH326" s="5">
        <v>8158</v>
      </c>
      <c r="DI326" s="5">
        <v>8158</v>
      </c>
      <c r="DJ326" s="5">
        <v>8158</v>
      </c>
    </row>
    <row r="327" spans="1:114" x14ac:dyDescent="0.55000000000000004">
      <c r="A327" s="7">
        <v>54117.999305555553</v>
      </c>
      <c r="B327" s="5">
        <v>10198</v>
      </c>
      <c r="C327" s="5">
        <v>10198</v>
      </c>
      <c r="D327" s="5">
        <v>10198</v>
      </c>
      <c r="E327" s="5">
        <v>11570</v>
      </c>
      <c r="F327" s="5">
        <v>11570</v>
      </c>
      <c r="G327" s="5">
        <v>11570</v>
      </c>
      <c r="H327" s="5">
        <v>11570</v>
      </c>
      <c r="I327" s="5">
        <v>11570</v>
      </c>
      <c r="J327" s="5">
        <v>11570</v>
      </c>
      <c r="K327" s="5">
        <v>11570</v>
      </c>
      <c r="L327" s="5">
        <v>11570</v>
      </c>
      <c r="M327" s="5">
        <v>11876</v>
      </c>
      <c r="N327" s="5">
        <v>11876</v>
      </c>
      <c r="O327" s="5">
        <v>11570</v>
      </c>
      <c r="P327" s="5">
        <v>11876</v>
      </c>
      <c r="Q327" s="5">
        <v>11876</v>
      </c>
      <c r="R327" s="5">
        <v>11876</v>
      </c>
      <c r="S327" s="5">
        <v>11876</v>
      </c>
      <c r="T327" s="5">
        <v>11876</v>
      </c>
      <c r="U327" s="5">
        <v>11876</v>
      </c>
      <c r="V327" s="5">
        <v>11570</v>
      </c>
      <c r="W327" s="5">
        <v>11570</v>
      </c>
      <c r="X327" s="5">
        <v>11876</v>
      </c>
      <c r="Y327" s="5">
        <v>11876</v>
      </c>
      <c r="Z327" s="5">
        <v>11970</v>
      </c>
      <c r="AA327" s="5">
        <v>11876</v>
      </c>
      <c r="AB327" s="5">
        <v>11876</v>
      </c>
      <c r="AC327" s="5">
        <v>11876</v>
      </c>
      <c r="AD327" s="5">
        <v>11970</v>
      </c>
      <c r="AE327" s="5">
        <v>11970</v>
      </c>
      <c r="AF327" s="5">
        <v>11028</v>
      </c>
      <c r="AG327" s="5">
        <v>11970</v>
      </c>
      <c r="AH327" s="5">
        <v>11028</v>
      </c>
      <c r="AI327" s="5">
        <v>11970</v>
      </c>
      <c r="AJ327" s="5">
        <v>11970</v>
      </c>
      <c r="AK327" s="5">
        <v>11970</v>
      </c>
      <c r="AL327" s="5">
        <v>11028</v>
      </c>
      <c r="AM327" s="5">
        <v>11028</v>
      </c>
      <c r="AN327" s="5">
        <v>11970</v>
      </c>
      <c r="AO327" s="5">
        <v>11970</v>
      </c>
      <c r="AP327" s="5">
        <v>11028</v>
      </c>
      <c r="AQ327" s="5">
        <v>11970</v>
      </c>
      <c r="AR327" s="5">
        <v>11970</v>
      </c>
      <c r="AS327" s="5">
        <v>11028</v>
      </c>
      <c r="AT327" s="5">
        <v>11970</v>
      </c>
      <c r="AU327" s="5">
        <v>11028</v>
      </c>
      <c r="AV327" s="5">
        <v>11970</v>
      </c>
      <c r="AW327" s="5">
        <v>11970</v>
      </c>
      <c r="AX327" s="5">
        <v>11876</v>
      </c>
      <c r="AY327" s="5">
        <v>11970</v>
      </c>
      <c r="AZ327" s="5">
        <v>11970</v>
      </c>
      <c r="BA327" s="5">
        <v>11876</v>
      </c>
      <c r="BB327" s="5">
        <v>11570</v>
      </c>
      <c r="BC327" s="5">
        <v>10198</v>
      </c>
      <c r="BD327" s="5">
        <v>10198</v>
      </c>
      <c r="BE327" s="5">
        <v>10198</v>
      </c>
      <c r="BF327" s="5">
        <v>10198</v>
      </c>
      <c r="BG327" s="5">
        <v>10198</v>
      </c>
      <c r="BH327" s="5">
        <v>10198</v>
      </c>
      <c r="BI327" s="5">
        <v>10198</v>
      </c>
      <c r="BJ327" s="5">
        <v>10198</v>
      </c>
      <c r="BK327" s="5">
        <v>10198</v>
      </c>
      <c r="BL327" s="5">
        <v>11570</v>
      </c>
      <c r="BM327" s="5">
        <v>11570</v>
      </c>
      <c r="BN327" s="5">
        <v>11570</v>
      </c>
      <c r="BO327" s="5">
        <v>11570</v>
      </c>
      <c r="BP327" s="5">
        <v>11570</v>
      </c>
      <c r="BQ327" s="5">
        <v>11570</v>
      </c>
      <c r="BR327" s="5">
        <v>11570</v>
      </c>
      <c r="BS327" s="5">
        <v>11570</v>
      </c>
      <c r="BT327" s="5">
        <v>11570</v>
      </c>
      <c r="BU327" s="5">
        <v>11876</v>
      </c>
      <c r="BV327" s="5">
        <v>11876</v>
      </c>
      <c r="BW327" s="5">
        <v>11876</v>
      </c>
      <c r="BX327" s="5">
        <v>11970</v>
      </c>
      <c r="BY327" s="5">
        <v>11970</v>
      </c>
      <c r="BZ327" s="5">
        <v>11970</v>
      </c>
      <c r="CA327" s="5">
        <v>11970</v>
      </c>
      <c r="CB327" s="5">
        <v>11028</v>
      </c>
      <c r="CC327" s="5">
        <v>11028</v>
      </c>
      <c r="CD327" s="5">
        <v>11970</v>
      </c>
      <c r="CE327" s="5">
        <v>11028</v>
      </c>
      <c r="CF327" s="5">
        <v>11970</v>
      </c>
      <c r="CG327" s="5">
        <v>11028</v>
      </c>
      <c r="CH327" s="5">
        <v>11028</v>
      </c>
      <c r="CI327" s="5">
        <v>11970</v>
      </c>
      <c r="CJ327" s="5">
        <v>11028</v>
      </c>
      <c r="CK327" s="5">
        <v>11970</v>
      </c>
      <c r="CL327" s="5">
        <v>11970</v>
      </c>
      <c r="CM327" s="5">
        <v>11876</v>
      </c>
      <c r="CN327" s="5">
        <v>11970</v>
      </c>
      <c r="CO327" s="5">
        <v>11876</v>
      </c>
      <c r="CP327" s="5">
        <v>11876</v>
      </c>
      <c r="CQ327" s="5">
        <v>11876</v>
      </c>
      <c r="CR327" s="5">
        <v>11876</v>
      </c>
      <c r="CS327" s="5">
        <v>11570</v>
      </c>
      <c r="CT327" s="5">
        <v>11570</v>
      </c>
      <c r="CU327" s="5">
        <v>11570</v>
      </c>
      <c r="CV327" s="5">
        <v>10198</v>
      </c>
      <c r="CW327" s="5">
        <v>10198</v>
      </c>
      <c r="CX327" s="5">
        <v>10198</v>
      </c>
      <c r="CY327" s="5">
        <v>10198</v>
      </c>
      <c r="CZ327" s="5">
        <v>10198</v>
      </c>
      <c r="DA327" s="5">
        <v>10198</v>
      </c>
      <c r="DB327" s="5">
        <v>10198</v>
      </c>
      <c r="DC327" s="5">
        <v>10198</v>
      </c>
      <c r="DD327" s="5">
        <v>10198</v>
      </c>
      <c r="DE327" s="5">
        <v>10198</v>
      </c>
      <c r="DF327" s="5">
        <v>10198</v>
      </c>
      <c r="DG327" s="5">
        <v>10198</v>
      </c>
      <c r="DH327" s="5">
        <v>10198</v>
      </c>
      <c r="DI327" s="5">
        <v>10198</v>
      </c>
      <c r="DJ327" s="5">
        <v>10198</v>
      </c>
    </row>
    <row r="328" spans="1:114" x14ac:dyDescent="0.55000000000000004">
      <c r="A328" s="7">
        <v>54148.999305555553</v>
      </c>
      <c r="B328" s="5">
        <v>12238</v>
      </c>
      <c r="C328" s="5">
        <v>12238</v>
      </c>
      <c r="D328" s="5">
        <v>12238</v>
      </c>
      <c r="E328" s="5">
        <v>13609</v>
      </c>
      <c r="F328" s="5">
        <v>13609</v>
      </c>
      <c r="G328" s="5">
        <v>13609</v>
      </c>
      <c r="H328" s="5">
        <v>13609</v>
      </c>
      <c r="I328" s="5">
        <v>13609</v>
      </c>
      <c r="J328" s="5">
        <v>13609</v>
      </c>
      <c r="K328" s="5">
        <v>13609</v>
      </c>
      <c r="L328" s="5">
        <v>13609</v>
      </c>
      <c r="M328" s="5">
        <v>13824</v>
      </c>
      <c r="N328" s="5">
        <v>13824</v>
      </c>
      <c r="O328" s="5">
        <v>13609</v>
      </c>
      <c r="P328" s="5">
        <v>13824</v>
      </c>
      <c r="Q328" s="5">
        <v>13824</v>
      </c>
      <c r="R328" s="5">
        <v>13824</v>
      </c>
      <c r="S328" s="5">
        <v>13824</v>
      </c>
      <c r="T328" s="5">
        <v>13824</v>
      </c>
      <c r="U328" s="5">
        <v>13824</v>
      </c>
      <c r="V328" s="5">
        <v>13609</v>
      </c>
      <c r="W328" s="5">
        <v>13609</v>
      </c>
      <c r="X328" s="5">
        <v>13824</v>
      </c>
      <c r="Y328" s="5">
        <v>13824</v>
      </c>
      <c r="Z328" s="5">
        <v>13890</v>
      </c>
      <c r="AA328" s="5">
        <v>13824</v>
      </c>
      <c r="AB328" s="5">
        <v>13824</v>
      </c>
      <c r="AC328" s="5">
        <v>13824</v>
      </c>
      <c r="AD328" s="5">
        <v>13890</v>
      </c>
      <c r="AE328" s="5">
        <v>13890</v>
      </c>
      <c r="AF328" s="5">
        <v>12927</v>
      </c>
      <c r="AG328" s="5">
        <v>13890</v>
      </c>
      <c r="AH328" s="5">
        <v>12927</v>
      </c>
      <c r="AI328" s="5">
        <v>13890</v>
      </c>
      <c r="AJ328" s="5">
        <v>13890</v>
      </c>
      <c r="AK328" s="5">
        <v>13890</v>
      </c>
      <c r="AL328" s="5">
        <v>12927</v>
      </c>
      <c r="AM328" s="5">
        <v>12927</v>
      </c>
      <c r="AN328" s="5">
        <v>13890</v>
      </c>
      <c r="AO328" s="5">
        <v>13890</v>
      </c>
      <c r="AP328" s="5">
        <v>12927</v>
      </c>
      <c r="AQ328" s="5">
        <v>13890</v>
      </c>
      <c r="AR328" s="5">
        <v>13890</v>
      </c>
      <c r="AS328" s="5">
        <v>12927</v>
      </c>
      <c r="AT328" s="5">
        <v>13890</v>
      </c>
      <c r="AU328" s="5">
        <v>12927</v>
      </c>
      <c r="AV328" s="5">
        <v>13890</v>
      </c>
      <c r="AW328" s="5">
        <v>13890</v>
      </c>
      <c r="AX328" s="5">
        <v>13824</v>
      </c>
      <c r="AY328" s="5">
        <v>13890</v>
      </c>
      <c r="AZ328" s="5">
        <v>13890</v>
      </c>
      <c r="BA328" s="5">
        <v>13824</v>
      </c>
      <c r="BB328" s="5">
        <v>13609</v>
      </c>
      <c r="BC328" s="5">
        <v>12238</v>
      </c>
      <c r="BD328" s="5">
        <v>12238</v>
      </c>
      <c r="BE328" s="5">
        <v>12238</v>
      </c>
      <c r="BF328" s="5">
        <v>12238</v>
      </c>
      <c r="BG328" s="5">
        <v>12238</v>
      </c>
      <c r="BH328" s="5">
        <v>12238</v>
      </c>
      <c r="BI328" s="5">
        <v>12238</v>
      </c>
      <c r="BJ328" s="5">
        <v>12238</v>
      </c>
      <c r="BK328" s="5">
        <v>12238</v>
      </c>
      <c r="BL328" s="5">
        <v>13609</v>
      </c>
      <c r="BM328" s="5">
        <v>13609</v>
      </c>
      <c r="BN328" s="5">
        <v>13609</v>
      </c>
      <c r="BO328" s="5">
        <v>13609</v>
      </c>
      <c r="BP328" s="5">
        <v>13609</v>
      </c>
      <c r="BQ328" s="5">
        <v>13609</v>
      </c>
      <c r="BR328" s="5">
        <v>13609</v>
      </c>
      <c r="BS328" s="5">
        <v>13609</v>
      </c>
      <c r="BT328" s="5">
        <v>13609</v>
      </c>
      <c r="BU328" s="5">
        <v>13824</v>
      </c>
      <c r="BV328" s="5">
        <v>13824</v>
      </c>
      <c r="BW328" s="5">
        <v>13824</v>
      </c>
      <c r="BX328" s="5">
        <v>13890</v>
      </c>
      <c r="BY328" s="5">
        <v>13890</v>
      </c>
      <c r="BZ328" s="5">
        <v>13890</v>
      </c>
      <c r="CA328" s="5">
        <v>13890</v>
      </c>
      <c r="CB328" s="5">
        <v>12927</v>
      </c>
      <c r="CC328" s="5">
        <v>12927</v>
      </c>
      <c r="CD328" s="5">
        <v>13890</v>
      </c>
      <c r="CE328" s="5">
        <v>12927</v>
      </c>
      <c r="CF328" s="5">
        <v>13890</v>
      </c>
      <c r="CG328" s="5">
        <v>12927</v>
      </c>
      <c r="CH328" s="5">
        <v>12927</v>
      </c>
      <c r="CI328" s="5">
        <v>13890</v>
      </c>
      <c r="CJ328" s="5">
        <v>12927</v>
      </c>
      <c r="CK328" s="5">
        <v>13890</v>
      </c>
      <c r="CL328" s="5">
        <v>13890</v>
      </c>
      <c r="CM328" s="5">
        <v>13824</v>
      </c>
      <c r="CN328" s="5">
        <v>13890</v>
      </c>
      <c r="CO328" s="5">
        <v>13824</v>
      </c>
      <c r="CP328" s="5">
        <v>13824</v>
      </c>
      <c r="CQ328" s="5">
        <v>13824</v>
      </c>
      <c r="CR328" s="5">
        <v>13824</v>
      </c>
      <c r="CS328" s="5">
        <v>13609</v>
      </c>
      <c r="CT328" s="5">
        <v>13609</v>
      </c>
      <c r="CU328" s="5">
        <v>13609</v>
      </c>
      <c r="CV328" s="5">
        <v>12238</v>
      </c>
      <c r="CW328" s="5">
        <v>12238</v>
      </c>
      <c r="CX328" s="5">
        <v>12238</v>
      </c>
      <c r="CY328" s="5">
        <v>12238</v>
      </c>
      <c r="CZ328" s="5">
        <v>12238</v>
      </c>
      <c r="DA328" s="5">
        <v>12238</v>
      </c>
      <c r="DB328" s="5">
        <v>12238</v>
      </c>
      <c r="DC328" s="5">
        <v>12238</v>
      </c>
      <c r="DD328" s="5">
        <v>12238</v>
      </c>
      <c r="DE328" s="5">
        <v>12238</v>
      </c>
      <c r="DF328" s="5">
        <v>12238</v>
      </c>
      <c r="DG328" s="5">
        <v>12238</v>
      </c>
      <c r="DH328" s="5">
        <v>12238</v>
      </c>
      <c r="DI328" s="5">
        <v>12238</v>
      </c>
      <c r="DJ328" s="5">
        <v>12238</v>
      </c>
    </row>
    <row r="329" spans="1:114" x14ac:dyDescent="0.55000000000000004">
      <c r="A329" s="7">
        <v>54178.999305555553</v>
      </c>
      <c r="B329" s="5">
        <v>16317</v>
      </c>
      <c r="C329" s="5">
        <v>16317</v>
      </c>
      <c r="D329" s="5">
        <v>16317</v>
      </c>
      <c r="E329" s="5">
        <v>17689</v>
      </c>
      <c r="F329" s="5">
        <v>17689</v>
      </c>
      <c r="G329" s="5">
        <v>17689</v>
      </c>
      <c r="H329" s="5">
        <v>17689</v>
      </c>
      <c r="I329" s="5">
        <v>17689</v>
      </c>
      <c r="J329" s="5">
        <v>17689</v>
      </c>
      <c r="K329" s="5">
        <v>17689</v>
      </c>
      <c r="L329" s="5">
        <v>17689</v>
      </c>
      <c r="M329" s="5">
        <v>17719</v>
      </c>
      <c r="N329" s="5">
        <v>17719</v>
      </c>
      <c r="O329" s="5">
        <v>17689</v>
      </c>
      <c r="P329" s="5">
        <v>17719</v>
      </c>
      <c r="Q329" s="5">
        <v>17719</v>
      </c>
      <c r="R329" s="5">
        <v>17719</v>
      </c>
      <c r="S329" s="5">
        <v>17719</v>
      </c>
      <c r="T329" s="5">
        <v>17719</v>
      </c>
      <c r="U329" s="5">
        <v>17719</v>
      </c>
      <c r="V329" s="5">
        <v>17689</v>
      </c>
      <c r="W329" s="5">
        <v>17689</v>
      </c>
      <c r="X329" s="5">
        <v>17719</v>
      </c>
      <c r="Y329" s="5">
        <v>17719</v>
      </c>
      <c r="Z329" s="5">
        <v>17729</v>
      </c>
      <c r="AA329" s="5">
        <v>17719</v>
      </c>
      <c r="AB329" s="5">
        <v>17719</v>
      </c>
      <c r="AC329" s="5">
        <v>17719</v>
      </c>
      <c r="AD329" s="5">
        <v>17729</v>
      </c>
      <c r="AE329" s="5">
        <v>17729</v>
      </c>
      <c r="AF329" s="5">
        <v>16723</v>
      </c>
      <c r="AG329" s="5">
        <v>17729</v>
      </c>
      <c r="AH329" s="5">
        <v>16723</v>
      </c>
      <c r="AI329" s="5">
        <v>17729</v>
      </c>
      <c r="AJ329" s="5">
        <v>17729</v>
      </c>
      <c r="AK329" s="5">
        <v>17729</v>
      </c>
      <c r="AL329" s="5">
        <v>16723</v>
      </c>
      <c r="AM329" s="5">
        <v>16723</v>
      </c>
      <c r="AN329" s="5">
        <v>17729</v>
      </c>
      <c r="AO329" s="5">
        <v>17729</v>
      </c>
      <c r="AP329" s="5">
        <v>16723</v>
      </c>
      <c r="AQ329" s="5">
        <v>17729</v>
      </c>
      <c r="AR329" s="5">
        <v>17729</v>
      </c>
      <c r="AS329" s="5">
        <v>16723</v>
      </c>
      <c r="AT329" s="5">
        <v>17729</v>
      </c>
      <c r="AU329" s="5">
        <v>16723</v>
      </c>
      <c r="AV329" s="5">
        <v>17729</v>
      </c>
      <c r="AW329" s="5">
        <v>17729</v>
      </c>
      <c r="AX329" s="5">
        <v>17719</v>
      </c>
      <c r="AY329" s="5">
        <v>17729</v>
      </c>
      <c r="AZ329" s="5">
        <v>17729</v>
      </c>
      <c r="BA329" s="5">
        <v>17719</v>
      </c>
      <c r="BB329" s="5">
        <v>17689</v>
      </c>
      <c r="BC329" s="5">
        <v>16317</v>
      </c>
      <c r="BD329" s="5">
        <v>16317</v>
      </c>
      <c r="BE329" s="5">
        <v>16317</v>
      </c>
      <c r="BF329" s="5">
        <v>16317</v>
      </c>
      <c r="BG329" s="5">
        <v>16317</v>
      </c>
      <c r="BH329" s="5">
        <v>16317</v>
      </c>
      <c r="BI329" s="5">
        <v>16317</v>
      </c>
      <c r="BJ329" s="5">
        <v>16317</v>
      </c>
      <c r="BK329" s="5">
        <v>16317</v>
      </c>
      <c r="BL329" s="5">
        <v>17689</v>
      </c>
      <c r="BM329" s="5">
        <v>17689</v>
      </c>
      <c r="BN329" s="5">
        <v>17689</v>
      </c>
      <c r="BO329" s="5">
        <v>17689</v>
      </c>
      <c r="BP329" s="5">
        <v>17689</v>
      </c>
      <c r="BQ329" s="5">
        <v>17689</v>
      </c>
      <c r="BR329" s="5">
        <v>17689</v>
      </c>
      <c r="BS329" s="5">
        <v>17689</v>
      </c>
      <c r="BT329" s="5">
        <v>17689</v>
      </c>
      <c r="BU329" s="5">
        <v>17719</v>
      </c>
      <c r="BV329" s="5">
        <v>17719</v>
      </c>
      <c r="BW329" s="5">
        <v>17719</v>
      </c>
      <c r="BX329" s="5">
        <v>17729</v>
      </c>
      <c r="BY329" s="5">
        <v>17729</v>
      </c>
      <c r="BZ329" s="5">
        <v>17729</v>
      </c>
      <c r="CA329" s="5">
        <v>17729</v>
      </c>
      <c r="CB329" s="5">
        <v>16723</v>
      </c>
      <c r="CC329" s="5">
        <v>16723</v>
      </c>
      <c r="CD329" s="5">
        <v>17729</v>
      </c>
      <c r="CE329" s="5">
        <v>16723</v>
      </c>
      <c r="CF329" s="5">
        <v>17729</v>
      </c>
      <c r="CG329" s="5">
        <v>16723</v>
      </c>
      <c r="CH329" s="5">
        <v>16723</v>
      </c>
      <c r="CI329" s="5">
        <v>17729</v>
      </c>
      <c r="CJ329" s="5">
        <v>16723</v>
      </c>
      <c r="CK329" s="5">
        <v>17729</v>
      </c>
      <c r="CL329" s="5">
        <v>17729</v>
      </c>
      <c r="CM329" s="5">
        <v>17719</v>
      </c>
      <c r="CN329" s="5">
        <v>17729</v>
      </c>
      <c r="CO329" s="5">
        <v>17719</v>
      </c>
      <c r="CP329" s="5">
        <v>17719</v>
      </c>
      <c r="CQ329" s="5">
        <v>17719</v>
      </c>
      <c r="CR329" s="5">
        <v>17719</v>
      </c>
      <c r="CS329" s="5">
        <v>17689</v>
      </c>
      <c r="CT329" s="5">
        <v>17689</v>
      </c>
      <c r="CU329" s="5">
        <v>17689</v>
      </c>
      <c r="CV329" s="5">
        <v>16317</v>
      </c>
      <c r="CW329" s="5">
        <v>16317</v>
      </c>
      <c r="CX329" s="5">
        <v>16317</v>
      </c>
      <c r="CY329" s="5">
        <v>16317</v>
      </c>
      <c r="CZ329" s="5">
        <v>16317</v>
      </c>
      <c r="DA329" s="5">
        <v>16317</v>
      </c>
      <c r="DB329" s="5">
        <v>16317</v>
      </c>
      <c r="DC329" s="5">
        <v>16317</v>
      </c>
      <c r="DD329" s="5">
        <v>16317</v>
      </c>
      <c r="DE329" s="5">
        <v>16317</v>
      </c>
      <c r="DF329" s="5">
        <v>16317</v>
      </c>
      <c r="DG329" s="5">
        <v>16317</v>
      </c>
      <c r="DH329" s="5">
        <v>16317</v>
      </c>
      <c r="DI329" s="5">
        <v>16317</v>
      </c>
      <c r="DJ329" s="5">
        <v>16317</v>
      </c>
    </row>
    <row r="330" spans="1:114" x14ac:dyDescent="0.55000000000000004">
      <c r="A330" s="7">
        <v>54209.999305555553</v>
      </c>
      <c r="B330" s="5">
        <v>20396</v>
      </c>
      <c r="C330" s="5">
        <v>20396</v>
      </c>
      <c r="D330" s="5">
        <v>20396</v>
      </c>
      <c r="E330" s="5">
        <v>21768</v>
      </c>
      <c r="F330" s="5">
        <v>21768</v>
      </c>
      <c r="G330" s="5">
        <v>21768</v>
      </c>
      <c r="H330" s="5">
        <v>21768</v>
      </c>
      <c r="I330" s="5">
        <v>21768</v>
      </c>
      <c r="J330" s="5">
        <v>21768</v>
      </c>
      <c r="K330" s="5">
        <v>21768</v>
      </c>
      <c r="L330" s="5">
        <v>21768</v>
      </c>
      <c r="M330" s="5">
        <v>21615</v>
      </c>
      <c r="N330" s="5">
        <v>21615</v>
      </c>
      <c r="O330" s="5">
        <v>21768</v>
      </c>
      <c r="P330" s="5">
        <v>21615</v>
      </c>
      <c r="Q330" s="5">
        <v>21615</v>
      </c>
      <c r="R330" s="5">
        <v>21615</v>
      </c>
      <c r="S330" s="5">
        <v>21615</v>
      </c>
      <c r="T330" s="5">
        <v>21615</v>
      </c>
      <c r="U330" s="5">
        <v>21615</v>
      </c>
      <c r="V330" s="5">
        <v>21768</v>
      </c>
      <c r="W330" s="5">
        <v>21768</v>
      </c>
      <c r="X330" s="5">
        <v>21615</v>
      </c>
      <c r="Y330" s="5">
        <v>21615</v>
      </c>
      <c r="Z330" s="5">
        <v>21568</v>
      </c>
      <c r="AA330" s="5">
        <v>21615</v>
      </c>
      <c r="AB330" s="5">
        <v>21615</v>
      </c>
      <c r="AC330" s="5">
        <v>21615</v>
      </c>
      <c r="AD330" s="5">
        <v>21568</v>
      </c>
      <c r="AE330" s="5">
        <v>21568</v>
      </c>
      <c r="AF330" s="5">
        <v>20520</v>
      </c>
      <c r="AG330" s="5">
        <v>21568</v>
      </c>
      <c r="AH330" s="5">
        <v>20520</v>
      </c>
      <c r="AI330" s="5">
        <v>21568</v>
      </c>
      <c r="AJ330" s="5">
        <v>21568</v>
      </c>
      <c r="AK330" s="5">
        <v>21568</v>
      </c>
      <c r="AL330" s="5">
        <v>20520</v>
      </c>
      <c r="AM330" s="5">
        <v>20520</v>
      </c>
      <c r="AN330" s="5">
        <v>21568</v>
      </c>
      <c r="AO330" s="5">
        <v>21568</v>
      </c>
      <c r="AP330" s="5">
        <v>20520</v>
      </c>
      <c r="AQ330" s="5">
        <v>21568</v>
      </c>
      <c r="AR330" s="5">
        <v>21568</v>
      </c>
      <c r="AS330" s="5">
        <v>20520</v>
      </c>
      <c r="AT330" s="5">
        <v>21568</v>
      </c>
      <c r="AU330" s="5">
        <v>20520</v>
      </c>
      <c r="AV330" s="5">
        <v>21568</v>
      </c>
      <c r="AW330" s="5">
        <v>21568</v>
      </c>
      <c r="AX330" s="5">
        <v>21615</v>
      </c>
      <c r="AY330" s="5">
        <v>21568</v>
      </c>
      <c r="AZ330" s="5">
        <v>21568</v>
      </c>
      <c r="BA330" s="5">
        <v>21615</v>
      </c>
      <c r="BB330" s="5">
        <v>21768</v>
      </c>
      <c r="BC330" s="5">
        <v>20396</v>
      </c>
      <c r="BD330" s="5">
        <v>20396</v>
      </c>
      <c r="BE330" s="5">
        <v>20396</v>
      </c>
      <c r="BF330" s="5">
        <v>20396</v>
      </c>
      <c r="BG330" s="5">
        <v>20396</v>
      </c>
      <c r="BH330" s="5">
        <v>20396</v>
      </c>
      <c r="BI330" s="5">
        <v>20396</v>
      </c>
      <c r="BJ330" s="5">
        <v>20396</v>
      </c>
      <c r="BK330" s="5">
        <v>20396</v>
      </c>
      <c r="BL330" s="5">
        <v>21768</v>
      </c>
      <c r="BM330" s="5">
        <v>21768</v>
      </c>
      <c r="BN330" s="5">
        <v>21768</v>
      </c>
      <c r="BO330" s="5">
        <v>21768</v>
      </c>
      <c r="BP330" s="5">
        <v>21768</v>
      </c>
      <c r="BQ330" s="5">
        <v>21768</v>
      </c>
      <c r="BR330" s="5">
        <v>21768</v>
      </c>
      <c r="BS330" s="5">
        <v>21768</v>
      </c>
      <c r="BT330" s="5">
        <v>21768</v>
      </c>
      <c r="BU330" s="5">
        <v>21615</v>
      </c>
      <c r="BV330" s="5">
        <v>21615</v>
      </c>
      <c r="BW330" s="5">
        <v>21615</v>
      </c>
      <c r="BX330" s="5">
        <v>21568</v>
      </c>
      <c r="BY330" s="5">
        <v>21568</v>
      </c>
      <c r="BZ330" s="5">
        <v>21568</v>
      </c>
      <c r="CA330" s="5">
        <v>21568</v>
      </c>
      <c r="CB330" s="5">
        <v>20520</v>
      </c>
      <c r="CC330" s="5">
        <v>20520</v>
      </c>
      <c r="CD330" s="5">
        <v>21568</v>
      </c>
      <c r="CE330" s="5">
        <v>20520</v>
      </c>
      <c r="CF330" s="5">
        <v>21568</v>
      </c>
      <c r="CG330" s="5">
        <v>20520</v>
      </c>
      <c r="CH330" s="5">
        <v>20520</v>
      </c>
      <c r="CI330" s="5">
        <v>21568</v>
      </c>
      <c r="CJ330" s="5">
        <v>20520</v>
      </c>
      <c r="CK330" s="5">
        <v>21568</v>
      </c>
      <c r="CL330" s="5">
        <v>21568</v>
      </c>
      <c r="CM330" s="5">
        <v>21615</v>
      </c>
      <c r="CN330" s="5">
        <v>21568</v>
      </c>
      <c r="CO330" s="5">
        <v>21615</v>
      </c>
      <c r="CP330" s="5">
        <v>21615</v>
      </c>
      <c r="CQ330" s="5">
        <v>21615</v>
      </c>
      <c r="CR330" s="5">
        <v>21615</v>
      </c>
      <c r="CS330" s="5">
        <v>21768</v>
      </c>
      <c r="CT330" s="5">
        <v>21768</v>
      </c>
      <c r="CU330" s="5">
        <v>21768</v>
      </c>
      <c r="CV330" s="5">
        <v>20396</v>
      </c>
      <c r="CW330" s="5">
        <v>20396</v>
      </c>
      <c r="CX330" s="5">
        <v>20396</v>
      </c>
      <c r="CY330" s="5">
        <v>20396</v>
      </c>
      <c r="CZ330" s="5">
        <v>20396</v>
      </c>
      <c r="DA330" s="5">
        <v>20396</v>
      </c>
      <c r="DB330" s="5">
        <v>20396</v>
      </c>
      <c r="DC330" s="5">
        <v>20396</v>
      </c>
      <c r="DD330" s="5">
        <v>20396</v>
      </c>
      <c r="DE330" s="5">
        <v>20396</v>
      </c>
      <c r="DF330" s="5">
        <v>20396</v>
      </c>
      <c r="DG330" s="5">
        <v>20396</v>
      </c>
      <c r="DH330" s="5">
        <v>20396</v>
      </c>
      <c r="DI330" s="5">
        <v>20396</v>
      </c>
      <c r="DJ330" s="5">
        <v>20396</v>
      </c>
    </row>
    <row r="331" spans="1:114" x14ac:dyDescent="0.55000000000000004">
      <c r="A331" s="7">
        <v>54239.999305555553</v>
      </c>
      <c r="B331" s="5">
        <v>20396</v>
      </c>
      <c r="C331" s="5">
        <v>20396</v>
      </c>
      <c r="D331" s="5">
        <v>20396</v>
      </c>
      <c r="E331" s="5">
        <v>21768</v>
      </c>
      <c r="F331" s="5">
        <v>21768</v>
      </c>
      <c r="G331" s="5">
        <v>21768</v>
      </c>
      <c r="H331" s="5">
        <v>21768</v>
      </c>
      <c r="I331" s="5">
        <v>21768</v>
      </c>
      <c r="J331" s="5">
        <v>21768</v>
      </c>
      <c r="K331" s="5">
        <v>21768</v>
      </c>
      <c r="L331" s="5">
        <v>21768</v>
      </c>
      <c r="M331" s="5">
        <v>21615</v>
      </c>
      <c r="N331" s="5">
        <v>21615</v>
      </c>
      <c r="O331" s="5">
        <v>21768</v>
      </c>
      <c r="P331" s="5">
        <v>21615</v>
      </c>
      <c r="Q331" s="5">
        <v>21615</v>
      </c>
      <c r="R331" s="5">
        <v>21615</v>
      </c>
      <c r="S331" s="5">
        <v>21615</v>
      </c>
      <c r="T331" s="5">
        <v>21615</v>
      </c>
      <c r="U331" s="5">
        <v>21615</v>
      </c>
      <c r="V331" s="5">
        <v>21768</v>
      </c>
      <c r="W331" s="5">
        <v>21768</v>
      </c>
      <c r="X331" s="5">
        <v>21615</v>
      </c>
      <c r="Y331" s="5">
        <v>21615</v>
      </c>
      <c r="Z331" s="5">
        <v>21568</v>
      </c>
      <c r="AA331" s="5">
        <v>21615</v>
      </c>
      <c r="AB331" s="5">
        <v>21615</v>
      </c>
      <c r="AC331" s="5">
        <v>21615</v>
      </c>
      <c r="AD331" s="5">
        <v>21568</v>
      </c>
      <c r="AE331" s="5">
        <v>21568</v>
      </c>
      <c r="AF331" s="5">
        <v>20520</v>
      </c>
      <c r="AG331" s="5">
        <v>21568</v>
      </c>
      <c r="AH331" s="5">
        <v>20520</v>
      </c>
      <c r="AI331" s="5">
        <v>21568</v>
      </c>
      <c r="AJ331" s="5">
        <v>21568</v>
      </c>
      <c r="AK331" s="5">
        <v>21568</v>
      </c>
      <c r="AL331" s="5">
        <v>20520</v>
      </c>
      <c r="AM331" s="5">
        <v>20520</v>
      </c>
      <c r="AN331" s="5">
        <v>21568</v>
      </c>
      <c r="AO331" s="5">
        <v>21568</v>
      </c>
      <c r="AP331" s="5">
        <v>20520</v>
      </c>
      <c r="AQ331" s="5">
        <v>21568</v>
      </c>
      <c r="AR331" s="5">
        <v>21568</v>
      </c>
      <c r="AS331" s="5">
        <v>20520</v>
      </c>
      <c r="AT331" s="5">
        <v>21568</v>
      </c>
      <c r="AU331" s="5">
        <v>20520</v>
      </c>
      <c r="AV331" s="5">
        <v>21568</v>
      </c>
      <c r="AW331" s="5">
        <v>21568</v>
      </c>
      <c r="AX331" s="5">
        <v>21615</v>
      </c>
      <c r="AY331" s="5">
        <v>21568</v>
      </c>
      <c r="AZ331" s="5">
        <v>21568</v>
      </c>
      <c r="BA331" s="5">
        <v>21615</v>
      </c>
      <c r="BB331" s="5">
        <v>21768</v>
      </c>
      <c r="BC331" s="5">
        <v>20396</v>
      </c>
      <c r="BD331" s="5">
        <v>20396</v>
      </c>
      <c r="BE331" s="5">
        <v>20396</v>
      </c>
      <c r="BF331" s="5">
        <v>20396</v>
      </c>
      <c r="BG331" s="5">
        <v>20396</v>
      </c>
      <c r="BH331" s="5">
        <v>20396</v>
      </c>
      <c r="BI331" s="5">
        <v>20396</v>
      </c>
      <c r="BJ331" s="5">
        <v>20396</v>
      </c>
      <c r="BK331" s="5">
        <v>20396</v>
      </c>
      <c r="BL331" s="5">
        <v>21768</v>
      </c>
      <c r="BM331" s="5">
        <v>21768</v>
      </c>
      <c r="BN331" s="5">
        <v>21768</v>
      </c>
      <c r="BO331" s="5">
        <v>21768</v>
      </c>
      <c r="BP331" s="5">
        <v>21768</v>
      </c>
      <c r="BQ331" s="5">
        <v>21768</v>
      </c>
      <c r="BR331" s="5">
        <v>21768</v>
      </c>
      <c r="BS331" s="5">
        <v>21768</v>
      </c>
      <c r="BT331" s="5">
        <v>21768</v>
      </c>
      <c r="BU331" s="5">
        <v>21615</v>
      </c>
      <c r="BV331" s="5">
        <v>21615</v>
      </c>
      <c r="BW331" s="5">
        <v>21615</v>
      </c>
      <c r="BX331" s="5">
        <v>21568</v>
      </c>
      <c r="BY331" s="5">
        <v>21568</v>
      </c>
      <c r="BZ331" s="5">
        <v>21568</v>
      </c>
      <c r="CA331" s="5">
        <v>21568</v>
      </c>
      <c r="CB331" s="5">
        <v>20520</v>
      </c>
      <c r="CC331" s="5">
        <v>20520</v>
      </c>
      <c r="CD331" s="5">
        <v>21568</v>
      </c>
      <c r="CE331" s="5">
        <v>20520</v>
      </c>
      <c r="CF331" s="5">
        <v>21568</v>
      </c>
      <c r="CG331" s="5">
        <v>20520</v>
      </c>
      <c r="CH331" s="5">
        <v>20520</v>
      </c>
      <c r="CI331" s="5">
        <v>21568</v>
      </c>
      <c r="CJ331" s="5">
        <v>20520</v>
      </c>
      <c r="CK331" s="5">
        <v>21568</v>
      </c>
      <c r="CL331" s="5">
        <v>21568</v>
      </c>
      <c r="CM331" s="5">
        <v>21615</v>
      </c>
      <c r="CN331" s="5">
        <v>21568</v>
      </c>
      <c r="CO331" s="5">
        <v>21615</v>
      </c>
      <c r="CP331" s="5">
        <v>21615</v>
      </c>
      <c r="CQ331" s="5">
        <v>21615</v>
      </c>
      <c r="CR331" s="5">
        <v>21615</v>
      </c>
      <c r="CS331" s="5">
        <v>21768</v>
      </c>
      <c r="CT331" s="5">
        <v>21768</v>
      </c>
      <c r="CU331" s="5">
        <v>21768</v>
      </c>
      <c r="CV331" s="5">
        <v>20396</v>
      </c>
      <c r="CW331" s="5">
        <v>20396</v>
      </c>
      <c r="CX331" s="5">
        <v>20396</v>
      </c>
      <c r="CY331" s="5">
        <v>20396</v>
      </c>
      <c r="CZ331" s="5">
        <v>20396</v>
      </c>
      <c r="DA331" s="5">
        <v>20396</v>
      </c>
      <c r="DB331" s="5">
        <v>20396</v>
      </c>
      <c r="DC331" s="5">
        <v>20396</v>
      </c>
      <c r="DD331" s="5">
        <v>20396</v>
      </c>
      <c r="DE331" s="5">
        <v>20396</v>
      </c>
      <c r="DF331" s="5">
        <v>20396</v>
      </c>
      <c r="DG331" s="5">
        <v>20396</v>
      </c>
      <c r="DH331" s="5">
        <v>20396</v>
      </c>
      <c r="DI331" s="5">
        <v>20396</v>
      </c>
      <c r="DJ331" s="5">
        <v>20396</v>
      </c>
    </row>
    <row r="332" spans="1:114" x14ac:dyDescent="0.55000000000000004">
      <c r="A332" s="7">
        <v>54270.999305555553</v>
      </c>
      <c r="B332" s="5">
        <v>24475</v>
      </c>
      <c r="C332" s="5">
        <v>24475</v>
      </c>
      <c r="D332" s="5">
        <v>24475</v>
      </c>
      <c r="E332" s="5">
        <v>25847</v>
      </c>
      <c r="F332" s="5">
        <v>25847</v>
      </c>
      <c r="G332" s="5">
        <v>25847</v>
      </c>
      <c r="H332" s="5">
        <v>25847</v>
      </c>
      <c r="I332" s="5">
        <v>25847</v>
      </c>
      <c r="J332" s="5">
        <v>25847</v>
      </c>
      <c r="K332" s="5">
        <v>25847</v>
      </c>
      <c r="L332" s="5">
        <v>25847</v>
      </c>
      <c r="M332" s="5">
        <v>25510</v>
      </c>
      <c r="N332" s="5">
        <v>25510</v>
      </c>
      <c r="O332" s="5">
        <v>25847</v>
      </c>
      <c r="P332" s="5">
        <v>25510</v>
      </c>
      <c r="Q332" s="5">
        <v>25510</v>
      </c>
      <c r="R332" s="5">
        <v>25510</v>
      </c>
      <c r="S332" s="5">
        <v>25510</v>
      </c>
      <c r="T332" s="5">
        <v>25510</v>
      </c>
      <c r="U332" s="5">
        <v>25510</v>
      </c>
      <c r="V332" s="5">
        <v>25847</v>
      </c>
      <c r="W332" s="5">
        <v>25847</v>
      </c>
      <c r="X332" s="5">
        <v>25510</v>
      </c>
      <c r="Y332" s="5">
        <v>25510</v>
      </c>
      <c r="Z332" s="5">
        <v>25407</v>
      </c>
      <c r="AA332" s="5">
        <v>25510</v>
      </c>
      <c r="AB332" s="5">
        <v>25510</v>
      </c>
      <c r="AC332" s="5">
        <v>25510</v>
      </c>
      <c r="AD332" s="5">
        <v>25407</v>
      </c>
      <c r="AE332" s="5">
        <v>25407</v>
      </c>
      <c r="AF332" s="5">
        <v>24316</v>
      </c>
      <c r="AG332" s="5">
        <v>25407</v>
      </c>
      <c r="AH332" s="5">
        <v>24316</v>
      </c>
      <c r="AI332" s="5">
        <v>25407</v>
      </c>
      <c r="AJ332" s="5">
        <v>25407</v>
      </c>
      <c r="AK332" s="5">
        <v>25407</v>
      </c>
      <c r="AL332" s="5">
        <v>24316</v>
      </c>
      <c r="AM332" s="5">
        <v>24316</v>
      </c>
      <c r="AN332" s="5">
        <v>25407</v>
      </c>
      <c r="AO332" s="5">
        <v>25407</v>
      </c>
      <c r="AP332" s="5">
        <v>24316</v>
      </c>
      <c r="AQ332" s="5">
        <v>25407</v>
      </c>
      <c r="AR332" s="5">
        <v>25407</v>
      </c>
      <c r="AS332" s="5">
        <v>24316</v>
      </c>
      <c r="AT332" s="5">
        <v>25407</v>
      </c>
      <c r="AU332" s="5">
        <v>24316</v>
      </c>
      <c r="AV332" s="5">
        <v>25407</v>
      </c>
      <c r="AW332" s="5">
        <v>25407</v>
      </c>
      <c r="AX332" s="5">
        <v>25510</v>
      </c>
      <c r="AY332" s="5">
        <v>25407</v>
      </c>
      <c r="AZ332" s="5">
        <v>25407</v>
      </c>
      <c r="BA332" s="5">
        <v>25510</v>
      </c>
      <c r="BB332" s="5">
        <v>25847</v>
      </c>
      <c r="BC332" s="5">
        <v>24475</v>
      </c>
      <c r="BD332" s="5">
        <v>24475</v>
      </c>
      <c r="BE332" s="5">
        <v>24475</v>
      </c>
      <c r="BF332" s="5">
        <v>24475</v>
      </c>
      <c r="BG332" s="5">
        <v>24475</v>
      </c>
      <c r="BH332" s="5">
        <v>24475</v>
      </c>
      <c r="BI332" s="5">
        <v>24475</v>
      </c>
      <c r="BJ332" s="5">
        <v>24475</v>
      </c>
      <c r="BK332" s="5">
        <v>24475</v>
      </c>
      <c r="BL332" s="5">
        <v>25847</v>
      </c>
      <c r="BM332" s="5">
        <v>25847</v>
      </c>
      <c r="BN332" s="5">
        <v>25847</v>
      </c>
      <c r="BO332" s="5">
        <v>25847</v>
      </c>
      <c r="BP332" s="5">
        <v>25847</v>
      </c>
      <c r="BQ332" s="5">
        <v>25847</v>
      </c>
      <c r="BR332" s="5">
        <v>25847</v>
      </c>
      <c r="BS332" s="5">
        <v>25847</v>
      </c>
      <c r="BT332" s="5">
        <v>25847</v>
      </c>
      <c r="BU332" s="5">
        <v>25510</v>
      </c>
      <c r="BV332" s="5">
        <v>25510</v>
      </c>
      <c r="BW332" s="5">
        <v>25510</v>
      </c>
      <c r="BX332" s="5">
        <v>25407</v>
      </c>
      <c r="BY332" s="5">
        <v>25407</v>
      </c>
      <c r="BZ332" s="5">
        <v>25407</v>
      </c>
      <c r="CA332" s="5">
        <v>25407</v>
      </c>
      <c r="CB332" s="5">
        <v>24316</v>
      </c>
      <c r="CC332" s="5">
        <v>24316</v>
      </c>
      <c r="CD332" s="5">
        <v>25407</v>
      </c>
      <c r="CE332" s="5">
        <v>24316</v>
      </c>
      <c r="CF332" s="5">
        <v>25407</v>
      </c>
      <c r="CG332" s="5">
        <v>24316</v>
      </c>
      <c r="CH332" s="5">
        <v>24316</v>
      </c>
      <c r="CI332" s="5">
        <v>25407</v>
      </c>
      <c r="CJ332" s="5">
        <v>24316</v>
      </c>
      <c r="CK332" s="5">
        <v>25407</v>
      </c>
      <c r="CL332" s="5">
        <v>25407</v>
      </c>
      <c r="CM332" s="5">
        <v>25510</v>
      </c>
      <c r="CN332" s="5">
        <v>25407</v>
      </c>
      <c r="CO332" s="5">
        <v>25510</v>
      </c>
      <c r="CP332" s="5">
        <v>25510</v>
      </c>
      <c r="CQ332" s="5">
        <v>25510</v>
      </c>
      <c r="CR332" s="5">
        <v>25510</v>
      </c>
      <c r="CS332" s="5">
        <v>25847</v>
      </c>
      <c r="CT332" s="5">
        <v>25847</v>
      </c>
      <c r="CU332" s="5">
        <v>25847</v>
      </c>
      <c r="CV332" s="5">
        <v>24475</v>
      </c>
      <c r="CW332" s="5">
        <v>24475</v>
      </c>
      <c r="CX332" s="5">
        <v>24475</v>
      </c>
      <c r="CY332" s="5">
        <v>24475</v>
      </c>
      <c r="CZ332" s="5">
        <v>24475</v>
      </c>
      <c r="DA332" s="5">
        <v>24475</v>
      </c>
      <c r="DB332" s="5">
        <v>24475</v>
      </c>
      <c r="DC332" s="5">
        <v>24475</v>
      </c>
      <c r="DD332" s="5">
        <v>24475</v>
      </c>
      <c r="DE332" s="5">
        <v>24475</v>
      </c>
      <c r="DF332" s="5">
        <v>24475</v>
      </c>
      <c r="DG332" s="5">
        <v>24475</v>
      </c>
      <c r="DH332" s="5">
        <v>24475</v>
      </c>
      <c r="DI332" s="5">
        <v>24475</v>
      </c>
      <c r="DJ332" s="5">
        <v>24475</v>
      </c>
    </row>
    <row r="333" spans="1:114" x14ac:dyDescent="0.55000000000000004">
      <c r="A333" s="7">
        <v>54301.999305555553</v>
      </c>
      <c r="B333" s="5">
        <v>22436</v>
      </c>
      <c r="C333" s="5">
        <v>22436</v>
      </c>
      <c r="D333" s="5">
        <v>22436</v>
      </c>
      <c r="E333" s="5">
        <v>23808</v>
      </c>
      <c r="F333" s="5">
        <v>23808</v>
      </c>
      <c r="G333" s="5">
        <v>23808</v>
      </c>
      <c r="H333" s="5">
        <v>23808</v>
      </c>
      <c r="I333" s="5">
        <v>23808</v>
      </c>
      <c r="J333" s="5">
        <v>23808</v>
      </c>
      <c r="K333" s="5">
        <v>23808</v>
      </c>
      <c r="L333" s="5">
        <v>23808</v>
      </c>
      <c r="M333" s="5">
        <v>23563</v>
      </c>
      <c r="N333" s="5">
        <v>23563</v>
      </c>
      <c r="O333" s="5">
        <v>23808</v>
      </c>
      <c r="P333" s="5">
        <v>23563</v>
      </c>
      <c r="Q333" s="5">
        <v>23563</v>
      </c>
      <c r="R333" s="5">
        <v>23563</v>
      </c>
      <c r="S333" s="5">
        <v>23563</v>
      </c>
      <c r="T333" s="5">
        <v>23563</v>
      </c>
      <c r="U333" s="5">
        <v>23563</v>
      </c>
      <c r="V333" s="5">
        <v>23808</v>
      </c>
      <c r="W333" s="5">
        <v>23808</v>
      </c>
      <c r="X333" s="5">
        <v>23563</v>
      </c>
      <c r="Y333" s="5">
        <v>23563</v>
      </c>
      <c r="Z333" s="5">
        <v>23487</v>
      </c>
      <c r="AA333" s="5">
        <v>23563</v>
      </c>
      <c r="AB333" s="5">
        <v>23563</v>
      </c>
      <c r="AC333" s="5">
        <v>23563</v>
      </c>
      <c r="AD333" s="5">
        <v>23487</v>
      </c>
      <c r="AE333" s="5">
        <v>23487</v>
      </c>
      <c r="AF333" s="5">
        <v>22418</v>
      </c>
      <c r="AG333" s="5">
        <v>23487</v>
      </c>
      <c r="AH333" s="5">
        <v>22418</v>
      </c>
      <c r="AI333" s="5">
        <v>23487</v>
      </c>
      <c r="AJ333" s="5">
        <v>23487</v>
      </c>
      <c r="AK333" s="5">
        <v>23487</v>
      </c>
      <c r="AL333" s="5">
        <v>22418</v>
      </c>
      <c r="AM333" s="5">
        <v>22418</v>
      </c>
      <c r="AN333" s="5">
        <v>23487</v>
      </c>
      <c r="AO333" s="5">
        <v>23487</v>
      </c>
      <c r="AP333" s="5">
        <v>22418</v>
      </c>
      <c r="AQ333" s="5">
        <v>23487</v>
      </c>
      <c r="AR333" s="5">
        <v>23487</v>
      </c>
      <c r="AS333" s="5">
        <v>22418</v>
      </c>
      <c r="AT333" s="5">
        <v>23487</v>
      </c>
      <c r="AU333" s="5">
        <v>22418</v>
      </c>
      <c r="AV333" s="5">
        <v>23487</v>
      </c>
      <c r="AW333" s="5">
        <v>23487</v>
      </c>
      <c r="AX333" s="5">
        <v>23563</v>
      </c>
      <c r="AY333" s="5">
        <v>23487</v>
      </c>
      <c r="AZ333" s="5">
        <v>23487</v>
      </c>
      <c r="BA333" s="5">
        <v>23563</v>
      </c>
      <c r="BB333" s="5">
        <v>23808</v>
      </c>
      <c r="BC333" s="5">
        <v>22436</v>
      </c>
      <c r="BD333" s="5">
        <v>22436</v>
      </c>
      <c r="BE333" s="5">
        <v>22436</v>
      </c>
      <c r="BF333" s="5">
        <v>22436</v>
      </c>
      <c r="BG333" s="5">
        <v>22436</v>
      </c>
      <c r="BH333" s="5">
        <v>22436</v>
      </c>
      <c r="BI333" s="5">
        <v>22436</v>
      </c>
      <c r="BJ333" s="5">
        <v>22436</v>
      </c>
      <c r="BK333" s="5">
        <v>22436</v>
      </c>
      <c r="BL333" s="5">
        <v>23808</v>
      </c>
      <c r="BM333" s="5">
        <v>23808</v>
      </c>
      <c r="BN333" s="5">
        <v>23808</v>
      </c>
      <c r="BO333" s="5">
        <v>23808</v>
      </c>
      <c r="BP333" s="5">
        <v>23808</v>
      </c>
      <c r="BQ333" s="5">
        <v>23808</v>
      </c>
      <c r="BR333" s="5">
        <v>23808</v>
      </c>
      <c r="BS333" s="5">
        <v>23808</v>
      </c>
      <c r="BT333" s="5">
        <v>23808</v>
      </c>
      <c r="BU333" s="5">
        <v>23563</v>
      </c>
      <c r="BV333" s="5">
        <v>23563</v>
      </c>
      <c r="BW333" s="5">
        <v>23563</v>
      </c>
      <c r="BX333" s="5">
        <v>23487</v>
      </c>
      <c r="BY333" s="5">
        <v>23487</v>
      </c>
      <c r="BZ333" s="5">
        <v>23487</v>
      </c>
      <c r="CA333" s="5">
        <v>23487</v>
      </c>
      <c r="CB333" s="5">
        <v>22418</v>
      </c>
      <c r="CC333" s="5">
        <v>22418</v>
      </c>
      <c r="CD333" s="5">
        <v>23487</v>
      </c>
      <c r="CE333" s="5">
        <v>22418</v>
      </c>
      <c r="CF333" s="5">
        <v>23487</v>
      </c>
      <c r="CG333" s="5">
        <v>22418</v>
      </c>
      <c r="CH333" s="5">
        <v>22418</v>
      </c>
      <c r="CI333" s="5">
        <v>23487</v>
      </c>
      <c r="CJ333" s="5">
        <v>22418</v>
      </c>
      <c r="CK333" s="5">
        <v>23487</v>
      </c>
      <c r="CL333" s="5">
        <v>23487</v>
      </c>
      <c r="CM333" s="5">
        <v>23563</v>
      </c>
      <c r="CN333" s="5">
        <v>23487</v>
      </c>
      <c r="CO333" s="5">
        <v>23563</v>
      </c>
      <c r="CP333" s="5">
        <v>23563</v>
      </c>
      <c r="CQ333" s="5">
        <v>23563</v>
      </c>
      <c r="CR333" s="5">
        <v>23563</v>
      </c>
      <c r="CS333" s="5">
        <v>23808</v>
      </c>
      <c r="CT333" s="5">
        <v>23808</v>
      </c>
      <c r="CU333" s="5">
        <v>23808</v>
      </c>
      <c r="CV333" s="5">
        <v>22436</v>
      </c>
      <c r="CW333" s="5">
        <v>22436</v>
      </c>
      <c r="CX333" s="5">
        <v>22436</v>
      </c>
      <c r="CY333" s="5">
        <v>22436</v>
      </c>
      <c r="CZ333" s="5">
        <v>22436</v>
      </c>
      <c r="DA333" s="5">
        <v>22436</v>
      </c>
      <c r="DB333" s="5">
        <v>22436</v>
      </c>
      <c r="DC333" s="5">
        <v>22436</v>
      </c>
      <c r="DD333" s="5">
        <v>22436</v>
      </c>
      <c r="DE333" s="5">
        <v>22436</v>
      </c>
      <c r="DF333" s="5">
        <v>22436</v>
      </c>
      <c r="DG333" s="5">
        <v>22436</v>
      </c>
      <c r="DH333" s="5">
        <v>22436</v>
      </c>
      <c r="DI333" s="5">
        <v>22436</v>
      </c>
      <c r="DJ333" s="5">
        <v>22436</v>
      </c>
    </row>
    <row r="334" spans="1:114" x14ac:dyDescent="0.55000000000000004">
      <c r="A334" s="7">
        <v>54331.999305555553</v>
      </c>
      <c r="B334" s="5">
        <v>20396</v>
      </c>
      <c r="C334" s="5">
        <v>20396</v>
      </c>
      <c r="D334" s="5">
        <v>20396</v>
      </c>
      <c r="E334" s="5">
        <v>21768</v>
      </c>
      <c r="F334" s="5">
        <v>21768</v>
      </c>
      <c r="G334" s="5">
        <v>21768</v>
      </c>
      <c r="H334" s="5">
        <v>21768</v>
      </c>
      <c r="I334" s="5">
        <v>21768</v>
      </c>
      <c r="J334" s="5">
        <v>21768</v>
      </c>
      <c r="K334" s="5">
        <v>21768</v>
      </c>
      <c r="L334" s="5">
        <v>21768</v>
      </c>
      <c r="M334" s="5">
        <v>21615</v>
      </c>
      <c r="N334" s="5">
        <v>21615</v>
      </c>
      <c r="O334" s="5">
        <v>21768</v>
      </c>
      <c r="P334" s="5">
        <v>21615</v>
      </c>
      <c r="Q334" s="5">
        <v>21615</v>
      </c>
      <c r="R334" s="5">
        <v>21615</v>
      </c>
      <c r="S334" s="5">
        <v>21615</v>
      </c>
      <c r="T334" s="5">
        <v>21615</v>
      </c>
      <c r="U334" s="5">
        <v>21615</v>
      </c>
      <c r="V334" s="5">
        <v>21768</v>
      </c>
      <c r="W334" s="5">
        <v>21768</v>
      </c>
      <c r="X334" s="5">
        <v>21615</v>
      </c>
      <c r="Y334" s="5">
        <v>21615</v>
      </c>
      <c r="Z334" s="5">
        <v>21568</v>
      </c>
      <c r="AA334" s="5">
        <v>21615</v>
      </c>
      <c r="AB334" s="5">
        <v>21615</v>
      </c>
      <c r="AC334" s="5">
        <v>21615</v>
      </c>
      <c r="AD334" s="5">
        <v>21568</v>
      </c>
      <c r="AE334" s="5">
        <v>21568</v>
      </c>
      <c r="AF334" s="5">
        <v>20520</v>
      </c>
      <c r="AG334" s="5">
        <v>21568</v>
      </c>
      <c r="AH334" s="5">
        <v>20520</v>
      </c>
      <c r="AI334" s="5">
        <v>21568</v>
      </c>
      <c r="AJ334" s="5">
        <v>21568</v>
      </c>
      <c r="AK334" s="5">
        <v>21568</v>
      </c>
      <c r="AL334" s="5">
        <v>20520</v>
      </c>
      <c r="AM334" s="5">
        <v>20520</v>
      </c>
      <c r="AN334" s="5">
        <v>21568</v>
      </c>
      <c r="AO334" s="5">
        <v>21568</v>
      </c>
      <c r="AP334" s="5">
        <v>20520</v>
      </c>
      <c r="AQ334" s="5">
        <v>21568</v>
      </c>
      <c r="AR334" s="5">
        <v>21568</v>
      </c>
      <c r="AS334" s="5">
        <v>20520</v>
      </c>
      <c r="AT334" s="5">
        <v>21568</v>
      </c>
      <c r="AU334" s="5">
        <v>20520</v>
      </c>
      <c r="AV334" s="5">
        <v>21568</v>
      </c>
      <c r="AW334" s="5">
        <v>21568</v>
      </c>
      <c r="AX334" s="5">
        <v>21615</v>
      </c>
      <c r="AY334" s="5">
        <v>21568</v>
      </c>
      <c r="AZ334" s="5">
        <v>21568</v>
      </c>
      <c r="BA334" s="5">
        <v>21615</v>
      </c>
      <c r="BB334" s="5">
        <v>21768</v>
      </c>
      <c r="BC334" s="5">
        <v>20396</v>
      </c>
      <c r="BD334" s="5">
        <v>20396</v>
      </c>
      <c r="BE334" s="5">
        <v>20396</v>
      </c>
      <c r="BF334" s="5">
        <v>20396</v>
      </c>
      <c r="BG334" s="5">
        <v>20396</v>
      </c>
      <c r="BH334" s="5">
        <v>20396</v>
      </c>
      <c r="BI334" s="5">
        <v>20396</v>
      </c>
      <c r="BJ334" s="5">
        <v>20396</v>
      </c>
      <c r="BK334" s="5">
        <v>20396</v>
      </c>
      <c r="BL334" s="5">
        <v>21768</v>
      </c>
      <c r="BM334" s="5">
        <v>21768</v>
      </c>
      <c r="BN334" s="5">
        <v>21768</v>
      </c>
      <c r="BO334" s="5">
        <v>21768</v>
      </c>
      <c r="BP334" s="5">
        <v>21768</v>
      </c>
      <c r="BQ334" s="5">
        <v>21768</v>
      </c>
      <c r="BR334" s="5">
        <v>21768</v>
      </c>
      <c r="BS334" s="5">
        <v>21768</v>
      </c>
      <c r="BT334" s="5">
        <v>21768</v>
      </c>
      <c r="BU334" s="5">
        <v>21615</v>
      </c>
      <c r="BV334" s="5">
        <v>21615</v>
      </c>
      <c r="BW334" s="5">
        <v>21615</v>
      </c>
      <c r="BX334" s="5">
        <v>21568</v>
      </c>
      <c r="BY334" s="5">
        <v>21568</v>
      </c>
      <c r="BZ334" s="5">
        <v>21568</v>
      </c>
      <c r="CA334" s="5">
        <v>21568</v>
      </c>
      <c r="CB334" s="5">
        <v>20520</v>
      </c>
      <c r="CC334" s="5">
        <v>20520</v>
      </c>
      <c r="CD334" s="5">
        <v>21568</v>
      </c>
      <c r="CE334" s="5">
        <v>20520</v>
      </c>
      <c r="CF334" s="5">
        <v>21568</v>
      </c>
      <c r="CG334" s="5">
        <v>20520</v>
      </c>
      <c r="CH334" s="5">
        <v>20520</v>
      </c>
      <c r="CI334" s="5">
        <v>21568</v>
      </c>
      <c r="CJ334" s="5">
        <v>20520</v>
      </c>
      <c r="CK334" s="5">
        <v>21568</v>
      </c>
      <c r="CL334" s="5">
        <v>21568</v>
      </c>
      <c r="CM334" s="5">
        <v>21615</v>
      </c>
      <c r="CN334" s="5">
        <v>21568</v>
      </c>
      <c r="CO334" s="5">
        <v>21615</v>
      </c>
      <c r="CP334" s="5">
        <v>21615</v>
      </c>
      <c r="CQ334" s="5">
        <v>21615</v>
      </c>
      <c r="CR334" s="5">
        <v>21615</v>
      </c>
      <c r="CS334" s="5">
        <v>21768</v>
      </c>
      <c r="CT334" s="5">
        <v>21768</v>
      </c>
      <c r="CU334" s="5">
        <v>21768</v>
      </c>
      <c r="CV334" s="5">
        <v>20396</v>
      </c>
      <c r="CW334" s="5">
        <v>20396</v>
      </c>
      <c r="CX334" s="5">
        <v>20396</v>
      </c>
      <c r="CY334" s="5">
        <v>20396</v>
      </c>
      <c r="CZ334" s="5">
        <v>20396</v>
      </c>
      <c r="DA334" s="5">
        <v>20396</v>
      </c>
      <c r="DB334" s="5">
        <v>20396</v>
      </c>
      <c r="DC334" s="5">
        <v>20396</v>
      </c>
      <c r="DD334" s="5">
        <v>20396</v>
      </c>
      <c r="DE334" s="5">
        <v>20396</v>
      </c>
      <c r="DF334" s="5">
        <v>20396</v>
      </c>
      <c r="DG334" s="5">
        <v>20396</v>
      </c>
      <c r="DH334" s="5">
        <v>20396</v>
      </c>
      <c r="DI334" s="5">
        <v>20396</v>
      </c>
      <c r="DJ334" s="5">
        <v>20396</v>
      </c>
    </row>
    <row r="335" spans="1:114" x14ac:dyDescent="0.55000000000000004">
      <c r="A335" s="7">
        <v>54362.999305555553</v>
      </c>
      <c r="B335" s="5">
        <v>20396</v>
      </c>
      <c r="C335" s="5">
        <v>20396</v>
      </c>
      <c r="D335" s="5">
        <v>20396</v>
      </c>
      <c r="E335" s="5">
        <v>21768</v>
      </c>
      <c r="F335" s="5">
        <v>21768</v>
      </c>
      <c r="G335" s="5">
        <v>21768</v>
      </c>
      <c r="H335" s="5">
        <v>21768</v>
      </c>
      <c r="I335" s="5">
        <v>21768</v>
      </c>
      <c r="J335" s="5">
        <v>21768</v>
      </c>
      <c r="K335" s="5">
        <v>21768</v>
      </c>
      <c r="L335" s="5">
        <v>21768</v>
      </c>
      <c r="M335" s="5">
        <v>21615</v>
      </c>
      <c r="N335" s="5">
        <v>21615</v>
      </c>
      <c r="O335" s="5">
        <v>21768</v>
      </c>
      <c r="P335" s="5">
        <v>21615</v>
      </c>
      <c r="Q335" s="5">
        <v>21615</v>
      </c>
      <c r="R335" s="5">
        <v>21615</v>
      </c>
      <c r="S335" s="5">
        <v>21615</v>
      </c>
      <c r="T335" s="5">
        <v>21615</v>
      </c>
      <c r="U335" s="5">
        <v>21615</v>
      </c>
      <c r="V335" s="5">
        <v>21768</v>
      </c>
      <c r="W335" s="5">
        <v>21768</v>
      </c>
      <c r="X335" s="5">
        <v>21615</v>
      </c>
      <c r="Y335" s="5">
        <v>21615</v>
      </c>
      <c r="Z335" s="5">
        <v>21568</v>
      </c>
      <c r="AA335" s="5">
        <v>21615</v>
      </c>
      <c r="AB335" s="5">
        <v>21615</v>
      </c>
      <c r="AC335" s="5">
        <v>21615</v>
      </c>
      <c r="AD335" s="5">
        <v>21568</v>
      </c>
      <c r="AE335" s="5">
        <v>21568</v>
      </c>
      <c r="AF335" s="5">
        <v>20520</v>
      </c>
      <c r="AG335" s="5">
        <v>21568</v>
      </c>
      <c r="AH335" s="5">
        <v>20520</v>
      </c>
      <c r="AI335" s="5">
        <v>21568</v>
      </c>
      <c r="AJ335" s="5">
        <v>21568</v>
      </c>
      <c r="AK335" s="5">
        <v>21568</v>
      </c>
      <c r="AL335" s="5">
        <v>20520</v>
      </c>
      <c r="AM335" s="5">
        <v>20520</v>
      </c>
      <c r="AN335" s="5">
        <v>21568</v>
      </c>
      <c r="AO335" s="5">
        <v>21568</v>
      </c>
      <c r="AP335" s="5">
        <v>20520</v>
      </c>
      <c r="AQ335" s="5">
        <v>21568</v>
      </c>
      <c r="AR335" s="5">
        <v>21568</v>
      </c>
      <c r="AS335" s="5">
        <v>20520</v>
      </c>
      <c r="AT335" s="5">
        <v>21568</v>
      </c>
      <c r="AU335" s="5">
        <v>20520</v>
      </c>
      <c r="AV335" s="5">
        <v>21568</v>
      </c>
      <c r="AW335" s="5">
        <v>21568</v>
      </c>
      <c r="AX335" s="5">
        <v>21615</v>
      </c>
      <c r="AY335" s="5">
        <v>21568</v>
      </c>
      <c r="AZ335" s="5">
        <v>21568</v>
      </c>
      <c r="BA335" s="5">
        <v>21615</v>
      </c>
      <c r="BB335" s="5">
        <v>21768</v>
      </c>
      <c r="BC335" s="5">
        <v>20396</v>
      </c>
      <c r="BD335" s="5">
        <v>20396</v>
      </c>
      <c r="BE335" s="5">
        <v>20396</v>
      </c>
      <c r="BF335" s="5">
        <v>20396</v>
      </c>
      <c r="BG335" s="5">
        <v>20396</v>
      </c>
      <c r="BH335" s="5">
        <v>20396</v>
      </c>
      <c r="BI335" s="5">
        <v>20396</v>
      </c>
      <c r="BJ335" s="5">
        <v>20396</v>
      </c>
      <c r="BK335" s="5">
        <v>20396</v>
      </c>
      <c r="BL335" s="5">
        <v>21768</v>
      </c>
      <c r="BM335" s="5">
        <v>21768</v>
      </c>
      <c r="BN335" s="5">
        <v>21768</v>
      </c>
      <c r="BO335" s="5">
        <v>21768</v>
      </c>
      <c r="BP335" s="5">
        <v>21768</v>
      </c>
      <c r="BQ335" s="5">
        <v>21768</v>
      </c>
      <c r="BR335" s="5">
        <v>21768</v>
      </c>
      <c r="BS335" s="5">
        <v>21768</v>
      </c>
      <c r="BT335" s="5">
        <v>21768</v>
      </c>
      <c r="BU335" s="5">
        <v>21615</v>
      </c>
      <c r="BV335" s="5">
        <v>21615</v>
      </c>
      <c r="BW335" s="5">
        <v>21615</v>
      </c>
      <c r="BX335" s="5">
        <v>21568</v>
      </c>
      <c r="BY335" s="5">
        <v>21568</v>
      </c>
      <c r="BZ335" s="5">
        <v>21568</v>
      </c>
      <c r="CA335" s="5">
        <v>21568</v>
      </c>
      <c r="CB335" s="5">
        <v>20520</v>
      </c>
      <c r="CC335" s="5">
        <v>20520</v>
      </c>
      <c r="CD335" s="5">
        <v>21568</v>
      </c>
      <c r="CE335" s="5">
        <v>20520</v>
      </c>
      <c r="CF335" s="5">
        <v>21568</v>
      </c>
      <c r="CG335" s="5">
        <v>20520</v>
      </c>
      <c r="CH335" s="5">
        <v>20520</v>
      </c>
      <c r="CI335" s="5">
        <v>21568</v>
      </c>
      <c r="CJ335" s="5">
        <v>20520</v>
      </c>
      <c r="CK335" s="5">
        <v>21568</v>
      </c>
      <c r="CL335" s="5">
        <v>21568</v>
      </c>
      <c r="CM335" s="5">
        <v>21615</v>
      </c>
      <c r="CN335" s="5">
        <v>21568</v>
      </c>
      <c r="CO335" s="5">
        <v>21615</v>
      </c>
      <c r="CP335" s="5">
        <v>21615</v>
      </c>
      <c r="CQ335" s="5">
        <v>21615</v>
      </c>
      <c r="CR335" s="5">
        <v>21615</v>
      </c>
      <c r="CS335" s="5">
        <v>21768</v>
      </c>
      <c r="CT335" s="5">
        <v>21768</v>
      </c>
      <c r="CU335" s="5">
        <v>21768</v>
      </c>
      <c r="CV335" s="5">
        <v>20396</v>
      </c>
      <c r="CW335" s="5">
        <v>20396</v>
      </c>
      <c r="CX335" s="5">
        <v>20396</v>
      </c>
      <c r="CY335" s="5">
        <v>20396</v>
      </c>
      <c r="CZ335" s="5">
        <v>20396</v>
      </c>
      <c r="DA335" s="5">
        <v>20396</v>
      </c>
      <c r="DB335" s="5">
        <v>20396</v>
      </c>
      <c r="DC335" s="5">
        <v>20396</v>
      </c>
      <c r="DD335" s="5">
        <v>20396</v>
      </c>
      <c r="DE335" s="5">
        <v>20396</v>
      </c>
      <c r="DF335" s="5">
        <v>20396</v>
      </c>
      <c r="DG335" s="5">
        <v>20396</v>
      </c>
      <c r="DH335" s="5">
        <v>20396</v>
      </c>
      <c r="DI335" s="5">
        <v>20396</v>
      </c>
      <c r="DJ335" s="5">
        <v>20396</v>
      </c>
    </row>
    <row r="336" spans="1:114" x14ac:dyDescent="0.55000000000000004">
      <c r="A336" s="7">
        <v>54392.999305555553</v>
      </c>
      <c r="B336" s="5">
        <v>16317</v>
      </c>
      <c r="C336" s="5">
        <v>16317</v>
      </c>
      <c r="D336" s="5">
        <v>16317</v>
      </c>
      <c r="E336" s="5">
        <v>17689</v>
      </c>
      <c r="F336" s="5">
        <v>17689</v>
      </c>
      <c r="G336" s="5">
        <v>17689</v>
      </c>
      <c r="H336" s="5">
        <v>17689</v>
      </c>
      <c r="I336" s="5">
        <v>17689</v>
      </c>
      <c r="J336" s="5">
        <v>17689</v>
      </c>
      <c r="K336" s="5">
        <v>17689</v>
      </c>
      <c r="L336" s="5">
        <v>17689</v>
      </c>
      <c r="M336" s="5">
        <v>17719</v>
      </c>
      <c r="N336" s="5">
        <v>17719</v>
      </c>
      <c r="O336" s="5">
        <v>17689</v>
      </c>
      <c r="P336" s="5">
        <v>17719</v>
      </c>
      <c r="Q336" s="5">
        <v>17719</v>
      </c>
      <c r="R336" s="5">
        <v>17719</v>
      </c>
      <c r="S336" s="5">
        <v>17719</v>
      </c>
      <c r="T336" s="5">
        <v>17719</v>
      </c>
      <c r="U336" s="5">
        <v>17719</v>
      </c>
      <c r="V336" s="5">
        <v>17689</v>
      </c>
      <c r="W336" s="5">
        <v>17689</v>
      </c>
      <c r="X336" s="5">
        <v>17719</v>
      </c>
      <c r="Y336" s="5">
        <v>17719</v>
      </c>
      <c r="Z336" s="5">
        <v>17729</v>
      </c>
      <c r="AA336" s="5">
        <v>17719</v>
      </c>
      <c r="AB336" s="5">
        <v>17719</v>
      </c>
      <c r="AC336" s="5">
        <v>17719</v>
      </c>
      <c r="AD336" s="5">
        <v>17729</v>
      </c>
      <c r="AE336" s="5">
        <v>17729</v>
      </c>
      <c r="AF336" s="5">
        <v>16723</v>
      </c>
      <c r="AG336" s="5">
        <v>17729</v>
      </c>
      <c r="AH336" s="5">
        <v>16723</v>
      </c>
      <c r="AI336" s="5">
        <v>17729</v>
      </c>
      <c r="AJ336" s="5">
        <v>17729</v>
      </c>
      <c r="AK336" s="5">
        <v>17729</v>
      </c>
      <c r="AL336" s="5">
        <v>16723</v>
      </c>
      <c r="AM336" s="5">
        <v>16723</v>
      </c>
      <c r="AN336" s="5">
        <v>17729</v>
      </c>
      <c r="AO336" s="5">
        <v>17729</v>
      </c>
      <c r="AP336" s="5">
        <v>16723</v>
      </c>
      <c r="AQ336" s="5">
        <v>17729</v>
      </c>
      <c r="AR336" s="5">
        <v>17729</v>
      </c>
      <c r="AS336" s="5">
        <v>16723</v>
      </c>
      <c r="AT336" s="5">
        <v>17729</v>
      </c>
      <c r="AU336" s="5">
        <v>16723</v>
      </c>
      <c r="AV336" s="5">
        <v>17729</v>
      </c>
      <c r="AW336" s="5">
        <v>17729</v>
      </c>
      <c r="AX336" s="5">
        <v>17719</v>
      </c>
      <c r="AY336" s="5">
        <v>17729</v>
      </c>
      <c r="AZ336" s="5">
        <v>17729</v>
      </c>
      <c r="BA336" s="5">
        <v>17719</v>
      </c>
      <c r="BB336" s="5">
        <v>17689</v>
      </c>
      <c r="BC336" s="5">
        <v>16317</v>
      </c>
      <c r="BD336" s="5">
        <v>16317</v>
      </c>
      <c r="BE336" s="5">
        <v>16317</v>
      </c>
      <c r="BF336" s="5">
        <v>16317</v>
      </c>
      <c r="BG336" s="5">
        <v>16317</v>
      </c>
      <c r="BH336" s="5">
        <v>16317</v>
      </c>
      <c r="BI336" s="5">
        <v>16317</v>
      </c>
      <c r="BJ336" s="5">
        <v>16317</v>
      </c>
      <c r="BK336" s="5">
        <v>16317</v>
      </c>
      <c r="BL336" s="5">
        <v>17689</v>
      </c>
      <c r="BM336" s="5">
        <v>17689</v>
      </c>
      <c r="BN336" s="5">
        <v>17689</v>
      </c>
      <c r="BO336" s="5">
        <v>17689</v>
      </c>
      <c r="BP336" s="5">
        <v>17689</v>
      </c>
      <c r="BQ336" s="5">
        <v>17689</v>
      </c>
      <c r="BR336" s="5">
        <v>17689</v>
      </c>
      <c r="BS336" s="5">
        <v>17689</v>
      </c>
      <c r="BT336" s="5">
        <v>17689</v>
      </c>
      <c r="BU336" s="5">
        <v>17719</v>
      </c>
      <c r="BV336" s="5">
        <v>17719</v>
      </c>
      <c r="BW336" s="5">
        <v>17719</v>
      </c>
      <c r="BX336" s="5">
        <v>17729</v>
      </c>
      <c r="BY336" s="5">
        <v>17729</v>
      </c>
      <c r="BZ336" s="5">
        <v>17729</v>
      </c>
      <c r="CA336" s="5">
        <v>17729</v>
      </c>
      <c r="CB336" s="5">
        <v>16723</v>
      </c>
      <c r="CC336" s="5">
        <v>16723</v>
      </c>
      <c r="CD336" s="5">
        <v>17729</v>
      </c>
      <c r="CE336" s="5">
        <v>16723</v>
      </c>
      <c r="CF336" s="5">
        <v>17729</v>
      </c>
      <c r="CG336" s="5">
        <v>16723</v>
      </c>
      <c r="CH336" s="5">
        <v>16723</v>
      </c>
      <c r="CI336" s="5">
        <v>17729</v>
      </c>
      <c r="CJ336" s="5">
        <v>16723</v>
      </c>
      <c r="CK336" s="5">
        <v>17729</v>
      </c>
      <c r="CL336" s="5">
        <v>17729</v>
      </c>
      <c r="CM336" s="5">
        <v>17719</v>
      </c>
      <c r="CN336" s="5">
        <v>17729</v>
      </c>
      <c r="CO336" s="5">
        <v>17719</v>
      </c>
      <c r="CP336" s="5">
        <v>17719</v>
      </c>
      <c r="CQ336" s="5">
        <v>17719</v>
      </c>
      <c r="CR336" s="5">
        <v>17719</v>
      </c>
      <c r="CS336" s="5">
        <v>17689</v>
      </c>
      <c r="CT336" s="5">
        <v>17689</v>
      </c>
      <c r="CU336" s="5">
        <v>17689</v>
      </c>
      <c r="CV336" s="5">
        <v>16317</v>
      </c>
      <c r="CW336" s="5">
        <v>16317</v>
      </c>
      <c r="CX336" s="5">
        <v>16317</v>
      </c>
      <c r="CY336" s="5">
        <v>16317</v>
      </c>
      <c r="CZ336" s="5">
        <v>16317</v>
      </c>
      <c r="DA336" s="5">
        <v>16317</v>
      </c>
      <c r="DB336" s="5">
        <v>16317</v>
      </c>
      <c r="DC336" s="5">
        <v>16317</v>
      </c>
      <c r="DD336" s="5">
        <v>16317</v>
      </c>
      <c r="DE336" s="5">
        <v>16317</v>
      </c>
      <c r="DF336" s="5">
        <v>16317</v>
      </c>
      <c r="DG336" s="5">
        <v>16317</v>
      </c>
      <c r="DH336" s="5">
        <v>16317</v>
      </c>
      <c r="DI336" s="5">
        <v>16317</v>
      </c>
      <c r="DJ336" s="5">
        <v>16317</v>
      </c>
    </row>
    <row r="337" spans="1:114" x14ac:dyDescent="0.55000000000000004">
      <c r="A337" s="7">
        <v>54423.999305555553</v>
      </c>
      <c r="B337" s="5">
        <v>12238</v>
      </c>
      <c r="C337" s="5">
        <v>12238</v>
      </c>
      <c r="D337" s="5">
        <v>12238</v>
      </c>
      <c r="E337" s="5">
        <v>13609</v>
      </c>
      <c r="F337" s="5">
        <v>13609</v>
      </c>
      <c r="G337" s="5">
        <v>13609</v>
      </c>
      <c r="H337" s="5">
        <v>13609</v>
      </c>
      <c r="I337" s="5">
        <v>13609</v>
      </c>
      <c r="J337" s="5">
        <v>13609</v>
      </c>
      <c r="K337" s="5">
        <v>13609</v>
      </c>
      <c r="L337" s="5">
        <v>13609</v>
      </c>
      <c r="M337" s="5">
        <v>13824</v>
      </c>
      <c r="N337" s="5">
        <v>13824</v>
      </c>
      <c r="O337" s="5">
        <v>13609</v>
      </c>
      <c r="P337" s="5">
        <v>13824</v>
      </c>
      <c r="Q337" s="5">
        <v>13824</v>
      </c>
      <c r="R337" s="5">
        <v>13824</v>
      </c>
      <c r="S337" s="5">
        <v>13824</v>
      </c>
      <c r="T337" s="5">
        <v>13824</v>
      </c>
      <c r="U337" s="5">
        <v>13824</v>
      </c>
      <c r="V337" s="5">
        <v>13609</v>
      </c>
      <c r="W337" s="5">
        <v>13609</v>
      </c>
      <c r="X337" s="5">
        <v>13824</v>
      </c>
      <c r="Y337" s="5">
        <v>13824</v>
      </c>
      <c r="Z337" s="5">
        <v>13890</v>
      </c>
      <c r="AA337" s="5">
        <v>13824</v>
      </c>
      <c r="AB337" s="5">
        <v>13824</v>
      </c>
      <c r="AC337" s="5">
        <v>13824</v>
      </c>
      <c r="AD337" s="5">
        <v>13890</v>
      </c>
      <c r="AE337" s="5">
        <v>13890</v>
      </c>
      <c r="AF337" s="5">
        <v>12927</v>
      </c>
      <c r="AG337" s="5">
        <v>13890</v>
      </c>
      <c r="AH337" s="5">
        <v>12927</v>
      </c>
      <c r="AI337" s="5">
        <v>13890</v>
      </c>
      <c r="AJ337" s="5">
        <v>13890</v>
      </c>
      <c r="AK337" s="5">
        <v>13890</v>
      </c>
      <c r="AL337" s="5">
        <v>12927</v>
      </c>
      <c r="AM337" s="5">
        <v>12927</v>
      </c>
      <c r="AN337" s="5">
        <v>13890</v>
      </c>
      <c r="AO337" s="5">
        <v>13890</v>
      </c>
      <c r="AP337" s="5">
        <v>12927</v>
      </c>
      <c r="AQ337" s="5">
        <v>13890</v>
      </c>
      <c r="AR337" s="5">
        <v>13890</v>
      </c>
      <c r="AS337" s="5">
        <v>12927</v>
      </c>
      <c r="AT337" s="5">
        <v>13890</v>
      </c>
      <c r="AU337" s="5">
        <v>12927</v>
      </c>
      <c r="AV337" s="5">
        <v>13890</v>
      </c>
      <c r="AW337" s="5">
        <v>13890</v>
      </c>
      <c r="AX337" s="5">
        <v>13824</v>
      </c>
      <c r="AY337" s="5">
        <v>13890</v>
      </c>
      <c r="AZ337" s="5">
        <v>13890</v>
      </c>
      <c r="BA337" s="5">
        <v>13824</v>
      </c>
      <c r="BB337" s="5">
        <v>13609</v>
      </c>
      <c r="BC337" s="5">
        <v>12238</v>
      </c>
      <c r="BD337" s="5">
        <v>12238</v>
      </c>
      <c r="BE337" s="5">
        <v>12238</v>
      </c>
      <c r="BF337" s="5">
        <v>12238</v>
      </c>
      <c r="BG337" s="5">
        <v>12238</v>
      </c>
      <c r="BH337" s="5">
        <v>12238</v>
      </c>
      <c r="BI337" s="5">
        <v>12238</v>
      </c>
      <c r="BJ337" s="5">
        <v>12238</v>
      </c>
      <c r="BK337" s="5">
        <v>12238</v>
      </c>
      <c r="BL337" s="5">
        <v>13609</v>
      </c>
      <c r="BM337" s="5">
        <v>13609</v>
      </c>
      <c r="BN337" s="5">
        <v>13609</v>
      </c>
      <c r="BO337" s="5">
        <v>13609</v>
      </c>
      <c r="BP337" s="5">
        <v>13609</v>
      </c>
      <c r="BQ337" s="5">
        <v>13609</v>
      </c>
      <c r="BR337" s="5">
        <v>13609</v>
      </c>
      <c r="BS337" s="5">
        <v>13609</v>
      </c>
      <c r="BT337" s="5">
        <v>13609</v>
      </c>
      <c r="BU337" s="5">
        <v>13824</v>
      </c>
      <c r="BV337" s="5">
        <v>13824</v>
      </c>
      <c r="BW337" s="5">
        <v>13824</v>
      </c>
      <c r="BX337" s="5">
        <v>13890</v>
      </c>
      <c r="BY337" s="5">
        <v>13890</v>
      </c>
      <c r="BZ337" s="5">
        <v>13890</v>
      </c>
      <c r="CA337" s="5">
        <v>13890</v>
      </c>
      <c r="CB337" s="5">
        <v>12927</v>
      </c>
      <c r="CC337" s="5">
        <v>12927</v>
      </c>
      <c r="CD337" s="5">
        <v>13890</v>
      </c>
      <c r="CE337" s="5">
        <v>12927</v>
      </c>
      <c r="CF337" s="5">
        <v>13890</v>
      </c>
      <c r="CG337" s="5">
        <v>12927</v>
      </c>
      <c r="CH337" s="5">
        <v>12927</v>
      </c>
      <c r="CI337" s="5">
        <v>13890</v>
      </c>
      <c r="CJ337" s="5">
        <v>12927</v>
      </c>
      <c r="CK337" s="5">
        <v>13890</v>
      </c>
      <c r="CL337" s="5">
        <v>13890</v>
      </c>
      <c r="CM337" s="5">
        <v>13824</v>
      </c>
      <c r="CN337" s="5">
        <v>13890</v>
      </c>
      <c r="CO337" s="5">
        <v>13824</v>
      </c>
      <c r="CP337" s="5">
        <v>13824</v>
      </c>
      <c r="CQ337" s="5">
        <v>13824</v>
      </c>
      <c r="CR337" s="5">
        <v>13824</v>
      </c>
      <c r="CS337" s="5">
        <v>13609</v>
      </c>
      <c r="CT337" s="5">
        <v>13609</v>
      </c>
      <c r="CU337" s="5">
        <v>13609</v>
      </c>
      <c r="CV337" s="5">
        <v>12238</v>
      </c>
      <c r="CW337" s="5">
        <v>12238</v>
      </c>
      <c r="CX337" s="5">
        <v>12238</v>
      </c>
      <c r="CY337" s="5">
        <v>12238</v>
      </c>
      <c r="CZ337" s="5">
        <v>12238</v>
      </c>
      <c r="DA337" s="5">
        <v>12238</v>
      </c>
      <c r="DB337" s="5">
        <v>12238</v>
      </c>
      <c r="DC337" s="5">
        <v>12238</v>
      </c>
      <c r="DD337" s="5">
        <v>12238</v>
      </c>
      <c r="DE337" s="5">
        <v>12238</v>
      </c>
      <c r="DF337" s="5">
        <v>12238</v>
      </c>
      <c r="DG337" s="5">
        <v>12238</v>
      </c>
      <c r="DH337" s="5">
        <v>12238</v>
      </c>
      <c r="DI337" s="5">
        <v>12238</v>
      </c>
      <c r="DJ337" s="5">
        <v>12238</v>
      </c>
    </row>
    <row r="338" spans="1:114" x14ac:dyDescent="0.55000000000000004">
      <c r="A338" s="7">
        <v>54454.999305555553</v>
      </c>
      <c r="B338" s="5">
        <v>8192</v>
      </c>
      <c r="C338" s="5">
        <v>8192</v>
      </c>
      <c r="D338" s="5">
        <v>9570</v>
      </c>
      <c r="E338" s="5">
        <v>9570</v>
      </c>
      <c r="F338" s="5">
        <v>9570</v>
      </c>
      <c r="G338" s="5">
        <v>9570</v>
      </c>
      <c r="H338" s="5">
        <v>9570</v>
      </c>
      <c r="I338" s="5">
        <v>9570</v>
      </c>
      <c r="J338" s="5">
        <v>9570</v>
      </c>
      <c r="K338" s="5">
        <v>9570</v>
      </c>
      <c r="L338" s="5">
        <v>9570</v>
      </c>
      <c r="M338" s="5">
        <v>9969</v>
      </c>
      <c r="N338" s="5">
        <v>9969</v>
      </c>
      <c r="O338" s="5">
        <v>9969</v>
      </c>
      <c r="P338" s="5">
        <v>9969</v>
      </c>
      <c r="Q338" s="5">
        <v>9969</v>
      </c>
      <c r="R338" s="5">
        <v>9969</v>
      </c>
      <c r="S338" s="5">
        <v>9969</v>
      </c>
      <c r="T338" s="5">
        <v>9969</v>
      </c>
      <c r="U338" s="5">
        <v>9570</v>
      </c>
      <c r="V338" s="5">
        <v>9570</v>
      </c>
      <c r="W338" s="5">
        <v>9969</v>
      </c>
      <c r="X338" s="5">
        <v>9969</v>
      </c>
      <c r="Y338" s="5">
        <v>10092</v>
      </c>
      <c r="Z338" s="5">
        <v>10092</v>
      </c>
      <c r="AA338" s="5">
        <v>9969</v>
      </c>
      <c r="AB338" s="5">
        <v>9969</v>
      </c>
      <c r="AC338" s="5">
        <v>10092</v>
      </c>
      <c r="AD338" s="5">
        <v>10092</v>
      </c>
      <c r="AE338" s="5">
        <v>9168</v>
      </c>
      <c r="AF338" s="5">
        <v>9168</v>
      </c>
      <c r="AG338" s="5">
        <v>9168</v>
      </c>
      <c r="AH338" s="5">
        <v>10092</v>
      </c>
      <c r="AI338" s="5">
        <v>10092</v>
      </c>
      <c r="AJ338" s="5">
        <v>9168</v>
      </c>
      <c r="AK338" s="5">
        <v>10092</v>
      </c>
      <c r="AL338" s="5">
        <v>10092</v>
      </c>
      <c r="AM338" s="5">
        <v>10092</v>
      </c>
      <c r="AN338" s="5">
        <v>10092</v>
      </c>
      <c r="AO338" s="5">
        <v>9168</v>
      </c>
      <c r="AP338" s="5">
        <v>10092</v>
      </c>
      <c r="AQ338" s="5">
        <v>10092</v>
      </c>
      <c r="AR338" s="5">
        <v>9168</v>
      </c>
      <c r="AS338" s="5">
        <v>10092</v>
      </c>
      <c r="AT338" s="5">
        <v>9168</v>
      </c>
      <c r="AU338" s="5">
        <v>10092</v>
      </c>
      <c r="AV338" s="5">
        <v>9969</v>
      </c>
      <c r="AW338" s="5">
        <v>9969</v>
      </c>
      <c r="AX338" s="5">
        <v>10092</v>
      </c>
      <c r="AY338" s="5">
        <v>10092</v>
      </c>
      <c r="AZ338" s="5">
        <v>9969</v>
      </c>
      <c r="BA338" s="5">
        <v>9570</v>
      </c>
      <c r="BB338" s="5">
        <v>8192</v>
      </c>
      <c r="BC338" s="5">
        <v>8192</v>
      </c>
      <c r="BD338" s="5">
        <v>8192</v>
      </c>
      <c r="BE338" s="5">
        <v>8192</v>
      </c>
      <c r="BF338" s="5">
        <v>8192</v>
      </c>
      <c r="BG338" s="5">
        <v>8192</v>
      </c>
      <c r="BH338" s="5">
        <v>8192</v>
      </c>
      <c r="BI338" s="5">
        <v>8192</v>
      </c>
      <c r="BJ338" s="5">
        <v>8192</v>
      </c>
      <c r="BK338" s="5">
        <v>9570</v>
      </c>
      <c r="BL338" s="5">
        <v>9570</v>
      </c>
      <c r="BM338" s="5">
        <v>9570</v>
      </c>
      <c r="BN338" s="5">
        <v>9570</v>
      </c>
      <c r="BO338" s="5">
        <v>9570</v>
      </c>
      <c r="BP338" s="5">
        <v>9570</v>
      </c>
      <c r="BQ338" s="5">
        <v>9570</v>
      </c>
      <c r="BR338" s="5">
        <v>9570</v>
      </c>
      <c r="BS338" s="5">
        <v>9969</v>
      </c>
      <c r="BT338" s="5">
        <v>9969</v>
      </c>
      <c r="BU338" s="5">
        <v>9969</v>
      </c>
      <c r="BV338" s="5">
        <v>9969</v>
      </c>
      <c r="BW338" s="5">
        <v>9969</v>
      </c>
      <c r="BX338" s="5">
        <v>10092</v>
      </c>
      <c r="BY338" s="5">
        <v>10092</v>
      </c>
      <c r="BZ338" s="5">
        <v>10092</v>
      </c>
      <c r="CA338" s="5">
        <v>10092</v>
      </c>
      <c r="CB338" s="5">
        <v>9168</v>
      </c>
      <c r="CC338" s="5">
        <v>10092</v>
      </c>
      <c r="CD338" s="5">
        <v>9168</v>
      </c>
      <c r="CE338" s="5">
        <v>10092</v>
      </c>
      <c r="CF338" s="5">
        <v>10092</v>
      </c>
      <c r="CG338" s="5">
        <v>9168</v>
      </c>
      <c r="CH338" s="5">
        <v>10092</v>
      </c>
      <c r="CI338" s="5">
        <v>9168</v>
      </c>
      <c r="CJ338" s="5">
        <v>10092</v>
      </c>
      <c r="CK338" s="5">
        <v>10092</v>
      </c>
      <c r="CL338" s="5">
        <v>9969</v>
      </c>
      <c r="CM338" s="5">
        <v>9969</v>
      </c>
      <c r="CN338" s="5">
        <v>9969</v>
      </c>
      <c r="CO338" s="5">
        <v>9570</v>
      </c>
      <c r="CP338" s="5">
        <v>9570</v>
      </c>
      <c r="CQ338" s="5">
        <v>9969</v>
      </c>
      <c r="CR338" s="5">
        <v>9570</v>
      </c>
      <c r="CS338" s="5">
        <v>9570</v>
      </c>
      <c r="CT338" s="5">
        <v>9570</v>
      </c>
      <c r="CU338" s="5">
        <v>8192</v>
      </c>
      <c r="CV338" s="5">
        <v>8192</v>
      </c>
      <c r="CW338" s="5">
        <v>8192</v>
      </c>
      <c r="CX338" s="5">
        <v>8192</v>
      </c>
      <c r="CY338" s="5">
        <v>8192</v>
      </c>
      <c r="CZ338" s="5">
        <v>8192</v>
      </c>
      <c r="DA338" s="5">
        <v>8192</v>
      </c>
      <c r="DB338" s="5">
        <v>8192</v>
      </c>
      <c r="DC338" s="5">
        <v>8192</v>
      </c>
      <c r="DD338" s="5">
        <v>8192</v>
      </c>
      <c r="DE338" s="5">
        <v>8192</v>
      </c>
      <c r="DF338" s="5">
        <v>8192</v>
      </c>
      <c r="DG338" s="5">
        <v>8192</v>
      </c>
      <c r="DH338" s="5">
        <v>8192</v>
      </c>
      <c r="DI338" s="5">
        <v>8192</v>
      </c>
      <c r="DJ338" s="5">
        <v>8192</v>
      </c>
    </row>
    <row r="339" spans="1:114" x14ac:dyDescent="0.55000000000000004">
      <c r="A339" s="7">
        <v>54482.999305555553</v>
      </c>
      <c r="B339" s="5">
        <v>10240</v>
      </c>
      <c r="C339" s="5">
        <v>10240</v>
      </c>
      <c r="D339" s="5">
        <v>11618</v>
      </c>
      <c r="E339" s="5">
        <v>11618</v>
      </c>
      <c r="F339" s="5">
        <v>11618</v>
      </c>
      <c r="G339" s="5">
        <v>11618</v>
      </c>
      <c r="H339" s="5">
        <v>11618</v>
      </c>
      <c r="I339" s="5">
        <v>11618</v>
      </c>
      <c r="J339" s="5">
        <v>11618</v>
      </c>
      <c r="K339" s="5">
        <v>11618</v>
      </c>
      <c r="L339" s="5">
        <v>11618</v>
      </c>
      <c r="M339" s="5">
        <v>11925</v>
      </c>
      <c r="N339" s="5">
        <v>11925</v>
      </c>
      <c r="O339" s="5">
        <v>11925</v>
      </c>
      <c r="P339" s="5">
        <v>11925</v>
      </c>
      <c r="Q339" s="5">
        <v>11925</v>
      </c>
      <c r="R339" s="5">
        <v>11925</v>
      </c>
      <c r="S339" s="5">
        <v>11925</v>
      </c>
      <c r="T339" s="5">
        <v>11925</v>
      </c>
      <c r="U339" s="5">
        <v>11618</v>
      </c>
      <c r="V339" s="5">
        <v>11618</v>
      </c>
      <c r="W339" s="5">
        <v>11925</v>
      </c>
      <c r="X339" s="5">
        <v>11925</v>
      </c>
      <c r="Y339" s="5">
        <v>12020</v>
      </c>
      <c r="Z339" s="5">
        <v>12020</v>
      </c>
      <c r="AA339" s="5">
        <v>11925</v>
      </c>
      <c r="AB339" s="5">
        <v>11925</v>
      </c>
      <c r="AC339" s="5">
        <v>12020</v>
      </c>
      <c r="AD339" s="5">
        <v>12020</v>
      </c>
      <c r="AE339" s="5">
        <v>11074</v>
      </c>
      <c r="AF339" s="5">
        <v>11074</v>
      </c>
      <c r="AG339" s="5">
        <v>11074</v>
      </c>
      <c r="AH339" s="5">
        <v>12020</v>
      </c>
      <c r="AI339" s="5">
        <v>12020</v>
      </c>
      <c r="AJ339" s="5">
        <v>11074</v>
      </c>
      <c r="AK339" s="5">
        <v>12020</v>
      </c>
      <c r="AL339" s="5">
        <v>12020</v>
      </c>
      <c r="AM339" s="5">
        <v>12020</v>
      </c>
      <c r="AN339" s="5">
        <v>12020</v>
      </c>
      <c r="AO339" s="5">
        <v>11074</v>
      </c>
      <c r="AP339" s="5">
        <v>12020</v>
      </c>
      <c r="AQ339" s="5">
        <v>12020</v>
      </c>
      <c r="AR339" s="5">
        <v>11074</v>
      </c>
      <c r="AS339" s="5">
        <v>12020</v>
      </c>
      <c r="AT339" s="5">
        <v>11074</v>
      </c>
      <c r="AU339" s="5">
        <v>12020</v>
      </c>
      <c r="AV339" s="5">
        <v>11925</v>
      </c>
      <c r="AW339" s="5">
        <v>11925</v>
      </c>
      <c r="AX339" s="5">
        <v>12020</v>
      </c>
      <c r="AY339" s="5">
        <v>12020</v>
      </c>
      <c r="AZ339" s="5">
        <v>11925</v>
      </c>
      <c r="BA339" s="5">
        <v>11618</v>
      </c>
      <c r="BB339" s="5">
        <v>10240</v>
      </c>
      <c r="BC339" s="5">
        <v>10240</v>
      </c>
      <c r="BD339" s="5">
        <v>10240</v>
      </c>
      <c r="BE339" s="5">
        <v>10240</v>
      </c>
      <c r="BF339" s="5">
        <v>10240</v>
      </c>
      <c r="BG339" s="5">
        <v>10240</v>
      </c>
      <c r="BH339" s="5">
        <v>10240</v>
      </c>
      <c r="BI339" s="5">
        <v>10240</v>
      </c>
      <c r="BJ339" s="5">
        <v>10240</v>
      </c>
      <c r="BK339" s="5">
        <v>11618</v>
      </c>
      <c r="BL339" s="5">
        <v>11618</v>
      </c>
      <c r="BM339" s="5">
        <v>11618</v>
      </c>
      <c r="BN339" s="5">
        <v>11618</v>
      </c>
      <c r="BO339" s="5">
        <v>11618</v>
      </c>
      <c r="BP339" s="5">
        <v>11618</v>
      </c>
      <c r="BQ339" s="5">
        <v>11618</v>
      </c>
      <c r="BR339" s="5">
        <v>11618</v>
      </c>
      <c r="BS339" s="5">
        <v>11925</v>
      </c>
      <c r="BT339" s="5">
        <v>11925</v>
      </c>
      <c r="BU339" s="5">
        <v>11925</v>
      </c>
      <c r="BV339" s="5">
        <v>11925</v>
      </c>
      <c r="BW339" s="5">
        <v>11925</v>
      </c>
      <c r="BX339" s="5">
        <v>12020</v>
      </c>
      <c r="BY339" s="5">
        <v>12020</v>
      </c>
      <c r="BZ339" s="5">
        <v>12020</v>
      </c>
      <c r="CA339" s="5">
        <v>12020</v>
      </c>
      <c r="CB339" s="5">
        <v>11074</v>
      </c>
      <c r="CC339" s="5">
        <v>12020</v>
      </c>
      <c r="CD339" s="5">
        <v>11074</v>
      </c>
      <c r="CE339" s="5">
        <v>12020</v>
      </c>
      <c r="CF339" s="5">
        <v>12020</v>
      </c>
      <c r="CG339" s="5">
        <v>11074</v>
      </c>
      <c r="CH339" s="5">
        <v>12020</v>
      </c>
      <c r="CI339" s="5">
        <v>11074</v>
      </c>
      <c r="CJ339" s="5">
        <v>12020</v>
      </c>
      <c r="CK339" s="5">
        <v>12020</v>
      </c>
      <c r="CL339" s="5">
        <v>11925</v>
      </c>
      <c r="CM339" s="5">
        <v>11925</v>
      </c>
      <c r="CN339" s="5">
        <v>11925</v>
      </c>
      <c r="CO339" s="5">
        <v>11618</v>
      </c>
      <c r="CP339" s="5">
        <v>11618</v>
      </c>
      <c r="CQ339" s="5">
        <v>11925</v>
      </c>
      <c r="CR339" s="5">
        <v>11618</v>
      </c>
      <c r="CS339" s="5">
        <v>11618</v>
      </c>
      <c r="CT339" s="5">
        <v>11618</v>
      </c>
      <c r="CU339" s="5">
        <v>10240</v>
      </c>
      <c r="CV339" s="5">
        <v>10240</v>
      </c>
      <c r="CW339" s="5">
        <v>10240</v>
      </c>
      <c r="CX339" s="5">
        <v>10240</v>
      </c>
      <c r="CY339" s="5">
        <v>10240</v>
      </c>
      <c r="CZ339" s="5">
        <v>10240</v>
      </c>
      <c r="DA339" s="5">
        <v>10240</v>
      </c>
      <c r="DB339" s="5">
        <v>10240</v>
      </c>
      <c r="DC339" s="5">
        <v>10240</v>
      </c>
      <c r="DD339" s="5">
        <v>10240</v>
      </c>
      <c r="DE339" s="5">
        <v>10240</v>
      </c>
      <c r="DF339" s="5">
        <v>10240</v>
      </c>
      <c r="DG339" s="5">
        <v>10240</v>
      </c>
      <c r="DH339" s="5">
        <v>10240</v>
      </c>
      <c r="DI339" s="5">
        <v>10240</v>
      </c>
      <c r="DJ339" s="5">
        <v>10240</v>
      </c>
    </row>
    <row r="340" spans="1:114" x14ac:dyDescent="0.55000000000000004">
      <c r="A340" s="7">
        <v>54513.999305555553</v>
      </c>
      <c r="B340" s="5">
        <v>12288</v>
      </c>
      <c r="C340" s="5">
        <v>12288</v>
      </c>
      <c r="D340" s="5">
        <v>13666</v>
      </c>
      <c r="E340" s="5">
        <v>13666</v>
      </c>
      <c r="F340" s="5">
        <v>13666</v>
      </c>
      <c r="G340" s="5">
        <v>13666</v>
      </c>
      <c r="H340" s="5">
        <v>13666</v>
      </c>
      <c r="I340" s="5">
        <v>13666</v>
      </c>
      <c r="J340" s="5">
        <v>13666</v>
      </c>
      <c r="K340" s="5">
        <v>13666</v>
      </c>
      <c r="L340" s="5">
        <v>13666</v>
      </c>
      <c r="M340" s="5">
        <v>13881</v>
      </c>
      <c r="N340" s="5">
        <v>13881</v>
      </c>
      <c r="O340" s="5">
        <v>13881</v>
      </c>
      <c r="P340" s="5">
        <v>13881</v>
      </c>
      <c r="Q340" s="5">
        <v>13881</v>
      </c>
      <c r="R340" s="5">
        <v>13881</v>
      </c>
      <c r="S340" s="5">
        <v>13881</v>
      </c>
      <c r="T340" s="5">
        <v>13881</v>
      </c>
      <c r="U340" s="5">
        <v>13666</v>
      </c>
      <c r="V340" s="5">
        <v>13666</v>
      </c>
      <c r="W340" s="5">
        <v>13881</v>
      </c>
      <c r="X340" s="5">
        <v>13881</v>
      </c>
      <c r="Y340" s="5">
        <v>13947</v>
      </c>
      <c r="Z340" s="5">
        <v>13947</v>
      </c>
      <c r="AA340" s="5">
        <v>13881</v>
      </c>
      <c r="AB340" s="5">
        <v>13881</v>
      </c>
      <c r="AC340" s="5">
        <v>13947</v>
      </c>
      <c r="AD340" s="5">
        <v>13947</v>
      </c>
      <c r="AE340" s="5">
        <v>12980</v>
      </c>
      <c r="AF340" s="5">
        <v>12980</v>
      </c>
      <c r="AG340" s="5">
        <v>12980</v>
      </c>
      <c r="AH340" s="5">
        <v>13947</v>
      </c>
      <c r="AI340" s="5">
        <v>13947</v>
      </c>
      <c r="AJ340" s="5">
        <v>12980</v>
      </c>
      <c r="AK340" s="5">
        <v>13947</v>
      </c>
      <c r="AL340" s="5">
        <v>13947</v>
      </c>
      <c r="AM340" s="5">
        <v>13947</v>
      </c>
      <c r="AN340" s="5">
        <v>13947</v>
      </c>
      <c r="AO340" s="5">
        <v>12980</v>
      </c>
      <c r="AP340" s="5">
        <v>13947</v>
      </c>
      <c r="AQ340" s="5">
        <v>13947</v>
      </c>
      <c r="AR340" s="5">
        <v>12980</v>
      </c>
      <c r="AS340" s="5">
        <v>13947</v>
      </c>
      <c r="AT340" s="5">
        <v>12980</v>
      </c>
      <c r="AU340" s="5">
        <v>13947</v>
      </c>
      <c r="AV340" s="5">
        <v>13881</v>
      </c>
      <c r="AW340" s="5">
        <v>13881</v>
      </c>
      <c r="AX340" s="5">
        <v>13947</v>
      </c>
      <c r="AY340" s="5">
        <v>13947</v>
      </c>
      <c r="AZ340" s="5">
        <v>13881</v>
      </c>
      <c r="BA340" s="5">
        <v>13666</v>
      </c>
      <c r="BB340" s="5">
        <v>12288</v>
      </c>
      <c r="BC340" s="5">
        <v>12288</v>
      </c>
      <c r="BD340" s="5">
        <v>12288</v>
      </c>
      <c r="BE340" s="5">
        <v>12288</v>
      </c>
      <c r="BF340" s="5">
        <v>12288</v>
      </c>
      <c r="BG340" s="5">
        <v>12288</v>
      </c>
      <c r="BH340" s="5">
        <v>12288</v>
      </c>
      <c r="BI340" s="5">
        <v>12288</v>
      </c>
      <c r="BJ340" s="5">
        <v>12288</v>
      </c>
      <c r="BK340" s="5">
        <v>13666</v>
      </c>
      <c r="BL340" s="5">
        <v>13666</v>
      </c>
      <c r="BM340" s="5">
        <v>13666</v>
      </c>
      <c r="BN340" s="5">
        <v>13666</v>
      </c>
      <c r="BO340" s="5">
        <v>13666</v>
      </c>
      <c r="BP340" s="5">
        <v>13666</v>
      </c>
      <c r="BQ340" s="5">
        <v>13666</v>
      </c>
      <c r="BR340" s="5">
        <v>13666</v>
      </c>
      <c r="BS340" s="5">
        <v>13881</v>
      </c>
      <c r="BT340" s="5">
        <v>13881</v>
      </c>
      <c r="BU340" s="5">
        <v>13881</v>
      </c>
      <c r="BV340" s="5">
        <v>13881</v>
      </c>
      <c r="BW340" s="5">
        <v>13881</v>
      </c>
      <c r="BX340" s="5">
        <v>13947</v>
      </c>
      <c r="BY340" s="5">
        <v>13947</v>
      </c>
      <c r="BZ340" s="5">
        <v>13947</v>
      </c>
      <c r="CA340" s="5">
        <v>13947</v>
      </c>
      <c r="CB340" s="5">
        <v>12980</v>
      </c>
      <c r="CC340" s="5">
        <v>13947</v>
      </c>
      <c r="CD340" s="5">
        <v>12980</v>
      </c>
      <c r="CE340" s="5">
        <v>13947</v>
      </c>
      <c r="CF340" s="5">
        <v>13947</v>
      </c>
      <c r="CG340" s="5">
        <v>12980</v>
      </c>
      <c r="CH340" s="5">
        <v>13947</v>
      </c>
      <c r="CI340" s="5">
        <v>12980</v>
      </c>
      <c r="CJ340" s="5">
        <v>13947</v>
      </c>
      <c r="CK340" s="5">
        <v>13947</v>
      </c>
      <c r="CL340" s="5">
        <v>13881</v>
      </c>
      <c r="CM340" s="5">
        <v>13881</v>
      </c>
      <c r="CN340" s="5">
        <v>13881</v>
      </c>
      <c r="CO340" s="5">
        <v>13666</v>
      </c>
      <c r="CP340" s="5">
        <v>13666</v>
      </c>
      <c r="CQ340" s="5">
        <v>13881</v>
      </c>
      <c r="CR340" s="5">
        <v>13666</v>
      </c>
      <c r="CS340" s="5">
        <v>13666</v>
      </c>
      <c r="CT340" s="5">
        <v>13666</v>
      </c>
      <c r="CU340" s="5">
        <v>12288</v>
      </c>
      <c r="CV340" s="5">
        <v>12288</v>
      </c>
      <c r="CW340" s="5">
        <v>12288</v>
      </c>
      <c r="CX340" s="5">
        <v>12288</v>
      </c>
      <c r="CY340" s="5">
        <v>12288</v>
      </c>
      <c r="CZ340" s="5">
        <v>12288</v>
      </c>
      <c r="DA340" s="5">
        <v>12288</v>
      </c>
      <c r="DB340" s="5">
        <v>12288</v>
      </c>
      <c r="DC340" s="5">
        <v>12288</v>
      </c>
      <c r="DD340" s="5">
        <v>12288</v>
      </c>
      <c r="DE340" s="5">
        <v>12288</v>
      </c>
      <c r="DF340" s="5">
        <v>12288</v>
      </c>
      <c r="DG340" s="5">
        <v>12288</v>
      </c>
      <c r="DH340" s="5">
        <v>12288</v>
      </c>
      <c r="DI340" s="5">
        <v>12288</v>
      </c>
      <c r="DJ340" s="5">
        <v>12288</v>
      </c>
    </row>
    <row r="341" spans="1:114" x14ac:dyDescent="0.55000000000000004">
      <c r="A341" s="7">
        <v>54543.999305555553</v>
      </c>
      <c r="B341" s="5">
        <v>16384</v>
      </c>
      <c r="C341" s="5">
        <v>16384</v>
      </c>
      <c r="D341" s="5">
        <v>17762</v>
      </c>
      <c r="E341" s="5">
        <v>17762</v>
      </c>
      <c r="F341" s="5">
        <v>17762</v>
      </c>
      <c r="G341" s="5">
        <v>17762</v>
      </c>
      <c r="H341" s="5">
        <v>17762</v>
      </c>
      <c r="I341" s="5">
        <v>17762</v>
      </c>
      <c r="J341" s="5">
        <v>17762</v>
      </c>
      <c r="K341" s="5">
        <v>17762</v>
      </c>
      <c r="L341" s="5">
        <v>17762</v>
      </c>
      <c r="M341" s="5">
        <v>17793</v>
      </c>
      <c r="N341" s="5">
        <v>17793</v>
      </c>
      <c r="O341" s="5">
        <v>17793</v>
      </c>
      <c r="P341" s="5">
        <v>17793</v>
      </c>
      <c r="Q341" s="5">
        <v>17793</v>
      </c>
      <c r="R341" s="5">
        <v>17793</v>
      </c>
      <c r="S341" s="5">
        <v>17793</v>
      </c>
      <c r="T341" s="5">
        <v>17793</v>
      </c>
      <c r="U341" s="5">
        <v>17762</v>
      </c>
      <c r="V341" s="5">
        <v>17762</v>
      </c>
      <c r="W341" s="5">
        <v>17793</v>
      </c>
      <c r="X341" s="5">
        <v>17793</v>
      </c>
      <c r="Y341" s="5">
        <v>17802</v>
      </c>
      <c r="Z341" s="5">
        <v>17802</v>
      </c>
      <c r="AA341" s="5">
        <v>17793</v>
      </c>
      <c r="AB341" s="5">
        <v>17793</v>
      </c>
      <c r="AC341" s="5">
        <v>17802</v>
      </c>
      <c r="AD341" s="5">
        <v>17802</v>
      </c>
      <c r="AE341" s="5">
        <v>16792</v>
      </c>
      <c r="AF341" s="5">
        <v>16792</v>
      </c>
      <c r="AG341" s="5">
        <v>16792</v>
      </c>
      <c r="AH341" s="5">
        <v>17802</v>
      </c>
      <c r="AI341" s="5">
        <v>17802</v>
      </c>
      <c r="AJ341" s="5">
        <v>16792</v>
      </c>
      <c r="AK341" s="5">
        <v>17802</v>
      </c>
      <c r="AL341" s="5">
        <v>17802</v>
      </c>
      <c r="AM341" s="5">
        <v>17802</v>
      </c>
      <c r="AN341" s="5">
        <v>17802</v>
      </c>
      <c r="AO341" s="5">
        <v>16792</v>
      </c>
      <c r="AP341" s="5">
        <v>17802</v>
      </c>
      <c r="AQ341" s="5">
        <v>17802</v>
      </c>
      <c r="AR341" s="5">
        <v>16792</v>
      </c>
      <c r="AS341" s="5">
        <v>17802</v>
      </c>
      <c r="AT341" s="5">
        <v>16792</v>
      </c>
      <c r="AU341" s="5">
        <v>17802</v>
      </c>
      <c r="AV341" s="5">
        <v>17793</v>
      </c>
      <c r="AW341" s="5">
        <v>17793</v>
      </c>
      <c r="AX341" s="5">
        <v>17802</v>
      </c>
      <c r="AY341" s="5">
        <v>17802</v>
      </c>
      <c r="AZ341" s="5">
        <v>17793</v>
      </c>
      <c r="BA341" s="5">
        <v>17762</v>
      </c>
      <c r="BB341" s="5">
        <v>16384</v>
      </c>
      <c r="BC341" s="5">
        <v>16384</v>
      </c>
      <c r="BD341" s="5">
        <v>16384</v>
      </c>
      <c r="BE341" s="5">
        <v>16384</v>
      </c>
      <c r="BF341" s="5">
        <v>16384</v>
      </c>
      <c r="BG341" s="5">
        <v>16384</v>
      </c>
      <c r="BH341" s="5">
        <v>16384</v>
      </c>
      <c r="BI341" s="5">
        <v>16384</v>
      </c>
      <c r="BJ341" s="5">
        <v>16384</v>
      </c>
      <c r="BK341" s="5">
        <v>17762</v>
      </c>
      <c r="BL341" s="5">
        <v>17762</v>
      </c>
      <c r="BM341" s="5">
        <v>17762</v>
      </c>
      <c r="BN341" s="5">
        <v>17762</v>
      </c>
      <c r="BO341" s="5">
        <v>17762</v>
      </c>
      <c r="BP341" s="5">
        <v>17762</v>
      </c>
      <c r="BQ341" s="5">
        <v>17762</v>
      </c>
      <c r="BR341" s="5">
        <v>17762</v>
      </c>
      <c r="BS341" s="5">
        <v>17793</v>
      </c>
      <c r="BT341" s="5">
        <v>17793</v>
      </c>
      <c r="BU341" s="5">
        <v>17793</v>
      </c>
      <c r="BV341" s="5">
        <v>17793</v>
      </c>
      <c r="BW341" s="5">
        <v>17793</v>
      </c>
      <c r="BX341" s="5">
        <v>17802</v>
      </c>
      <c r="BY341" s="5">
        <v>17802</v>
      </c>
      <c r="BZ341" s="5">
        <v>17802</v>
      </c>
      <c r="CA341" s="5">
        <v>17802</v>
      </c>
      <c r="CB341" s="5">
        <v>16792</v>
      </c>
      <c r="CC341" s="5">
        <v>17802</v>
      </c>
      <c r="CD341" s="5">
        <v>16792</v>
      </c>
      <c r="CE341" s="5">
        <v>17802</v>
      </c>
      <c r="CF341" s="5">
        <v>17802</v>
      </c>
      <c r="CG341" s="5">
        <v>16792</v>
      </c>
      <c r="CH341" s="5">
        <v>17802</v>
      </c>
      <c r="CI341" s="5">
        <v>16792</v>
      </c>
      <c r="CJ341" s="5">
        <v>17802</v>
      </c>
      <c r="CK341" s="5">
        <v>17802</v>
      </c>
      <c r="CL341" s="5">
        <v>17793</v>
      </c>
      <c r="CM341" s="5">
        <v>17793</v>
      </c>
      <c r="CN341" s="5">
        <v>17793</v>
      </c>
      <c r="CO341" s="5">
        <v>17762</v>
      </c>
      <c r="CP341" s="5">
        <v>17762</v>
      </c>
      <c r="CQ341" s="5">
        <v>17793</v>
      </c>
      <c r="CR341" s="5">
        <v>17762</v>
      </c>
      <c r="CS341" s="5">
        <v>17762</v>
      </c>
      <c r="CT341" s="5">
        <v>17762</v>
      </c>
      <c r="CU341" s="5">
        <v>16384</v>
      </c>
      <c r="CV341" s="5">
        <v>16384</v>
      </c>
      <c r="CW341" s="5">
        <v>16384</v>
      </c>
      <c r="CX341" s="5">
        <v>16384</v>
      </c>
      <c r="CY341" s="5">
        <v>16384</v>
      </c>
      <c r="CZ341" s="5">
        <v>16384</v>
      </c>
      <c r="DA341" s="5">
        <v>16384</v>
      </c>
      <c r="DB341" s="5">
        <v>16384</v>
      </c>
      <c r="DC341" s="5">
        <v>16384</v>
      </c>
      <c r="DD341" s="5">
        <v>16384</v>
      </c>
      <c r="DE341" s="5">
        <v>16384</v>
      </c>
      <c r="DF341" s="5">
        <v>16384</v>
      </c>
      <c r="DG341" s="5">
        <v>16384</v>
      </c>
      <c r="DH341" s="5">
        <v>16384</v>
      </c>
      <c r="DI341" s="5">
        <v>16384</v>
      </c>
      <c r="DJ341" s="5">
        <v>16384</v>
      </c>
    </row>
    <row r="342" spans="1:114" x14ac:dyDescent="0.55000000000000004">
      <c r="A342" s="7">
        <v>54574.999305555553</v>
      </c>
      <c r="B342" s="5">
        <v>20480</v>
      </c>
      <c r="C342" s="5">
        <v>20480</v>
      </c>
      <c r="D342" s="5">
        <v>21858</v>
      </c>
      <c r="E342" s="5">
        <v>21858</v>
      </c>
      <c r="F342" s="5">
        <v>21858</v>
      </c>
      <c r="G342" s="5">
        <v>21858</v>
      </c>
      <c r="H342" s="5">
        <v>21858</v>
      </c>
      <c r="I342" s="5">
        <v>21858</v>
      </c>
      <c r="J342" s="5">
        <v>21858</v>
      </c>
      <c r="K342" s="5">
        <v>21858</v>
      </c>
      <c r="L342" s="5">
        <v>21858</v>
      </c>
      <c r="M342" s="5">
        <v>21704</v>
      </c>
      <c r="N342" s="5">
        <v>21704</v>
      </c>
      <c r="O342" s="5">
        <v>21704</v>
      </c>
      <c r="P342" s="5">
        <v>21704</v>
      </c>
      <c r="Q342" s="5">
        <v>21704</v>
      </c>
      <c r="R342" s="5">
        <v>21704</v>
      </c>
      <c r="S342" s="5">
        <v>21704</v>
      </c>
      <c r="T342" s="5">
        <v>21704</v>
      </c>
      <c r="U342" s="5">
        <v>21858</v>
      </c>
      <c r="V342" s="5">
        <v>21858</v>
      </c>
      <c r="W342" s="5">
        <v>21704</v>
      </c>
      <c r="X342" s="5">
        <v>21704</v>
      </c>
      <c r="Y342" s="5">
        <v>21657</v>
      </c>
      <c r="Z342" s="5">
        <v>21657</v>
      </c>
      <c r="AA342" s="5">
        <v>21704</v>
      </c>
      <c r="AB342" s="5">
        <v>21704</v>
      </c>
      <c r="AC342" s="5">
        <v>21657</v>
      </c>
      <c r="AD342" s="5">
        <v>21657</v>
      </c>
      <c r="AE342" s="5">
        <v>20605</v>
      </c>
      <c r="AF342" s="5">
        <v>20605</v>
      </c>
      <c r="AG342" s="5">
        <v>20605</v>
      </c>
      <c r="AH342" s="5">
        <v>21657</v>
      </c>
      <c r="AI342" s="5">
        <v>21657</v>
      </c>
      <c r="AJ342" s="5">
        <v>20605</v>
      </c>
      <c r="AK342" s="5">
        <v>21657</v>
      </c>
      <c r="AL342" s="5">
        <v>21657</v>
      </c>
      <c r="AM342" s="5">
        <v>21657</v>
      </c>
      <c r="AN342" s="5">
        <v>21657</v>
      </c>
      <c r="AO342" s="5">
        <v>20605</v>
      </c>
      <c r="AP342" s="5">
        <v>21657</v>
      </c>
      <c r="AQ342" s="5">
        <v>21657</v>
      </c>
      <c r="AR342" s="5">
        <v>20605</v>
      </c>
      <c r="AS342" s="5">
        <v>21657</v>
      </c>
      <c r="AT342" s="5">
        <v>20605</v>
      </c>
      <c r="AU342" s="5">
        <v>21657</v>
      </c>
      <c r="AV342" s="5">
        <v>21704</v>
      </c>
      <c r="AW342" s="5">
        <v>21704</v>
      </c>
      <c r="AX342" s="5">
        <v>21657</v>
      </c>
      <c r="AY342" s="5">
        <v>21657</v>
      </c>
      <c r="AZ342" s="5">
        <v>21704</v>
      </c>
      <c r="BA342" s="5">
        <v>21858</v>
      </c>
      <c r="BB342" s="5">
        <v>20480</v>
      </c>
      <c r="BC342" s="5">
        <v>20480</v>
      </c>
      <c r="BD342" s="5">
        <v>20480</v>
      </c>
      <c r="BE342" s="5">
        <v>20480</v>
      </c>
      <c r="BF342" s="5">
        <v>20480</v>
      </c>
      <c r="BG342" s="5">
        <v>20480</v>
      </c>
      <c r="BH342" s="5">
        <v>20480</v>
      </c>
      <c r="BI342" s="5">
        <v>20480</v>
      </c>
      <c r="BJ342" s="5">
        <v>20480</v>
      </c>
      <c r="BK342" s="5">
        <v>21858</v>
      </c>
      <c r="BL342" s="5">
        <v>21858</v>
      </c>
      <c r="BM342" s="5">
        <v>21858</v>
      </c>
      <c r="BN342" s="5">
        <v>21858</v>
      </c>
      <c r="BO342" s="5">
        <v>21858</v>
      </c>
      <c r="BP342" s="5">
        <v>21858</v>
      </c>
      <c r="BQ342" s="5">
        <v>21858</v>
      </c>
      <c r="BR342" s="5">
        <v>21858</v>
      </c>
      <c r="BS342" s="5">
        <v>21704</v>
      </c>
      <c r="BT342" s="5">
        <v>21704</v>
      </c>
      <c r="BU342" s="5">
        <v>21704</v>
      </c>
      <c r="BV342" s="5">
        <v>21704</v>
      </c>
      <c r="BW342" s="5">
        <v>21704</v>
      </c>
      <c r="BX342" s="5">
        <v>21657</v>
      </c>
      <c r="BY342" s="5">
        <v>21657</v>
      </c>
      <c r="BZ342" s="5">
        <v>21657</v>
      </c>
      <c r="CA342" s="5">
        <v>21657</v>
      </c>
      <c r="CB342" s="5">
        <v>20605</v>
      </c>
      <c r="CC342" s="5">
        <v>21657</v>
      </c>
      <c r="CD342" s="5">
        <v>20605</v>
      </c>
      <c r="CE342" s="5">
        <v>21657</v>
      </c>
      <c r="CF342" s="5">
        <v>21657</v>
      </c>
      <c r="CG342" s="5">
        <v>20605</v>
      </c>
      <c r="CH342" s="5">
        <v>21657</v>
      </c>
      <c r="CI342" s="5">
        <v>20605</v>
      </c>
      <c r="CJ342" s="5">
        <v>21657</v>
      </c>
      <c r="CK342" s="5">
        <v>21657</v>
      </c>
      <c r="CL342" s="5">
        <v>21704</v>
      </c>
      <c r="CM342" s="5">
        <v>21704</v>
      </c>
      <c r="CN342" s="5">
        <v>21704</v>
      </c>
      <c r="CO342" s="5">
        <v>21858</v>
      </c>
      <c r="CP342" s="5">
        <v>21858</v>
      </c>
      <c r="CQ342" s="5">
        <v>21704</v>
      </c>
      <c r="CR342" s="5">
        <v>21858</v>
      </c>
      <c r="CS342" s="5">
        <v>21858</v>
      </c>
      <c r="CT342" s="5">
        <v>21858</v>
      </c>
      <c r="CU342" s="5">
        <v>20480</v>
      </c>
      <c r="CV342" s="5">
        <v>20480</v>
      </c>
      <c r="CW342" s="5">
        <v>20480</v>
      </c>
      <c r="CX342" s="5">
        <v>20480</v>
      </c>
      <c r="CY342" s="5">
        <v>20480</v>
      </c>
      <c r="CZ342" s="5">
        <v>20480</v>
      </c>
      <c r="DA342" s="5">
        <v>20480</v>
      </c>
      <c r="DB342" s="5">
        <v>20480</v>
      </c>
      <c r="DC342" s="5">
        <v>20480</v>
      </c>
      <c r="DD342" s="5">
        <v>20480</v>
      </c>
      <c r="DE342" s="5">
        <v>20480</v>
      </c>
      <c r="DF342" s="5">
        <v>20480</v>
      </c>
      <c r="DG342" s="5">
        <v>20480</v>
      </c>
      <c r="DH342" s="5">
        <v>20480</v>
      </c>
      <c r="DI342" s="5">
        <v>20480</v>
      </c>
      <c r="DJ342" s="5">
        <v>20480</v>
      </c>
    </row>
    <row r="343" spans="1:114" x14ac:dyDescent="0.55000000000000004">
      <c r="A343" s="7">
        <v>54604.999305555553</v>
      </c>
      <c r="B343" s="5">
        <v>20480</v>
      </c>
      <c r="C343" s="5">
        <v>20480</v>
      </c>
      <c r="D343" s="5">
        <v>21858</v>
      </c>
      <c r="E343" s="5">
        <v>21858</v>
      </c>
      <c r="F343" s="5">
        <v>21858</v>
      </c>
      <c r="G343" s="5">
        <v>21858</v>
      </c>
      <c r="H343" s="5">
        <v>21858</v>
      </c>
      <c r="I343" s="5">
        <v>21858</v>
      </c>
      <c r="J343" s="5">
        <v>21858</v>
      </c>
      <c r="K343" s="5">
        <v>21858</v>
      </c>
      <c r="L343" s="5">
        <v>21858</v>
      </c>
      <c r="M343" s="5">
        <v>21704</v>
      </c>
      <c r="N343" s="5">
        <v>21704</v>
      </c>
      <c r="O343" s="5">
        <v>21704</v>
      </c>
      <c r="P343" s="5">
        <v>21704</v>
      </c>
      <c r="Q343" s="5">
        <v>21704</v>
      </c>
      <c r="R343" s="5">
        <v>21704</v>
      </c>
      <c r="S343" s="5">
        <v>21704</v>
      </c>
      <c r="T343" s="5">
        <v>21704</v>
      </c>
      <c r="U343" s="5">
        <v>21858</v>
      </c>
      <c r="V343" s="5">
        <v>21858</v>
      </c>
      <c r="W343" s="5">
        <v>21704</v>
      </c>
      <c r="X343" s="5">
        <v>21704</v>
      </c>
      <c r="Y343" s="5">
        <v>21657</v>
      </c>
      <c r="Z343" s="5">
        <v>21657</v>
      </c>
      <c r="AA343" s="5">
        <v>21704</v>
      </c>
      <c r="AB343" s="5">
        <v>21704</v>
      </c>
      <c r="AC343" s="5">
        <v>21657</v>
      </c>
      <c r="AD343" s="5">
        <v>21657</v>
      </c>
      <c r="AE343" s="5">
        <v>20605</v>
      </c>
      <c r="AF343" s="5">
        <v>20605</v>
      </c>
      <c r="AG343" s="5">
        <v>20605</v>
      </c>
      <c r="AH343" s="5">
        <v>21657</v>
      </c>
      <c r="AI343" s="5">
        <v>21657</v>
      </c>
      <c r="AJ343" s="5">
        <v>20605</v>
      </c>
      <c r="AK343" s="5">
        <v>21657</v>
      </c>
      <c r="AL343" s="5">
        <v>21657</v>
      </c>
      <c r="AM343" s="5">
        <v>21657</v>
      </c>
      <c r="AN343" s="5">
        <v>21657</v>
      </c>
      <c r="AO343" s="5">
        <v>20605</v>
      </c>
      <c r="AP343" s="5">
        <v>21657</v>
      </c>
      <c r="AQ343" s="5">
        <v>21657</v>
      </c>
      <c r="AR343" s="5">
        <v>20605</v>
      </c>
      <c r="AS343" s="5">
        <v>21657</v>
      </c>
      <c r="AT343" s="5">
        <v>20605</v>
      </c>
      <c r="AU343" s="5">
        <v>21657</v>
      </c>
      <c r="AV343" s="5">
        <v>21704</v>
      </c>
      <c r="AW343" s="5">
        <v>21704</v>
      </c>
      <c r="AX343" s="5">
        <v>21657</v>
      </c>
      <c r="AY343" s="5">
        <v>21657</v>
      </c>
      <c r="AZ343" s="5">
        <v>21704</v>
      </c>
      <c r="BA343" s="5">
        <v>21858</v>
      </c>
      <c r="BB343" s="5">
        <v>20480</v>
      </c>
      <c r="BC343" s="5">
        <v>20480</v>
      </c>
      <c r="BD343" s="5">
        <v>20480</v>
      </c>
      <c r="BE343" s="5">
        <v>20480</v>
      </c>
      <c r="BF343" s="5">
        <v>20480</v>
      </c>
      <c r="BG343" s="5">
        <v>20480</v>
      </c>
      <c r="BH343" s="5">
        <v>20480</v>
      </c>
      <c r="BI343" s="5">
        <v>20480</v>
      </c>
      <c r="BJ343" s="5">
        <v>20480</v>
      </c>
      <c r="BK343" s="5">
        <v>21858</v>
      </c>
      <c r="BL343" s="5">
        <v>21858</v>
      </c>
      <c r="BM343" s="5">
        <v>21858</v>
      </c>
      <c r="BN343" s="5">
        <v>21858</v>
      </c>
      <c r="BO343" s="5">
        <v>21858</v>
      </c>
      <c r="BP343" s="5">
        <v>21858</v>
      </c>
      <c r="BQ343" s="5">
        <v>21858</v>
      </c>
      <c r="BR343" s="5">
        <v>21858</v>
      </c>
      <c r="BS343" s="5">
        <v>21704</v>
      </c>
      <c r="BT343" s="5">
        <v>21704</v>
      </c>
      <c r="BU343" s="5">
        <v>21704</v>
      </c>
      <c r="BV343" s="5">
        <v>21704</v>
      </c>
      <c r="BW343" s="5">
        <v>21704</v>
      </c>
      <c r="BX343" s="5">
        <v>21657</v>
      </c>
      <c r="BY343" s="5">
        <v>21657</v>
      </c>
      <c r="BZ343" s="5">
        <v>21657</v>
      </c>
      <c r="CA343" s="5">
        <v>21657</v>
      </c>
      <c r="CB343" s="5">
        <v>20605</v>
      </c>
      <c r="CC343" s="5">
        <v>21657</v>
      </c>
      <c r="CD343" s="5">
        <v>20605</v>
      </c>
      <c r="CE343" s="5">
        <v>21657</v>
      </c>
      <c r="CF343" s="5">
        <v>21657</v>
      </c>
      <c r="CG343" s="5">
        <v>20605</v>
      </c>
      <c r="CH343" s="5">
        <v>21657</v>
      </c>
      <c r="CI343" s="5">
        <v>20605</v>
      </c>
      <c r="CJ343" s="5">
        <v>21657</v>
      </c>
      <c r="CK343" s="5">
        <v>21657</v>
      </c>
      <c r="CL343" s="5">
        <v>21704</v>
      </c>
      <c r="CM343" s="5">
        <v>21704</v>
      </c>
      <c r="CN343" s="5">
        <v>21704</v>
      </c>
      <c r="CO343" s="5">
        <v>21858</v>
      </c>
      <c r="CP343" s="5">
        <v>21858</v>
      </c>
      <c r="CQ343" s="5">
        <v>21704</v>
      </c>
      <c r="CR343" s="5">
        <v>21858</v>
      </c>
      <c r="CS343" s="5">
        <v>21858</v>
      </c>
      <c r="CT343" s="5">
        <v>21858</v>
      </c>
      <c r="CU343" s="5">
        <v>20480</v>
      </c>
      <c r="CV343" s="5">
        <v>20480</v>
      </c>
      <c r="CW343" s="5">
        <v>20480</v>
      </c>
      <c r="CX343" s="5">
        <v>20480</v>
      </c>
      <c r="CY343" s="5">
        <v>20480</v>
      </c>
      <c r="CZ343" s="5">
        <v>20480</v>
      </c>
      <c r="DA343" s="5">
        <v>20480</v>
      </c>
      <c r="DB343" s="5">
        <v>20480</v>
      </c>
      <c r="DC343" s="5">
        <v>20480</v>
      </c>
      <c r="DD343" s="5">
        <v>20480</v>
      </c>
      <c r="DE343" s="5">
        <v>20480</v>
      </c>
      <c r="DF343" s="5">
        <v>20480</v>
      </c>
      <c r="DG343" s="5">
        <v>20480</v>
      </c>
      <c r="DH343" s="5">
        <v>20480</v>
      </c>
      <c r="DI343" s="5">
        <v>20480</v>
      </c>
      <c r="DJ343" s="5">
        <v>20480</v>
      </c>
    </row>
    <row r="344" spans="1:114" x14ac:dyDescent="0.55000000000000004">
      <c r="A344" s="7">
        <v>54635.999305555553</v>
      </c>
      <c r="B344" s="5">
        <v>24577</v>
      </c>
      <c r="C344" s="5">
        <v>24577</v>
      </c>
      <c r="D344" s="5">
        <v>25954</v>
      </c>
      <c r="E344" s="5">
        <v>25954</v>
      </c>
      <c r="F344" s="5">
        <v>25954</v>
      </c>
      <c r="G344" s="5">
        <v>25954</v>
      </c>
      <c r="H344" s="5">
        <v>25954</v>
      </c>
      <c r="I344" s="5">
        <v>25954</v>
      </c>
      <c r="J344" s="5">
        <v>25954</v>
      </c>
      <c r="K344" s="5">
        <v>25954</v>
      </c>
      <c r="L344" s="5">
        <v>25954</v>
      </c>
      <c r="M344" s="5">
        <v>25616</v>
      </c>
      <c r="N344" s="5">
        <v>25616</v>
      </c>
      <c r="O344" s="5">
        <v>25616</v>
      </c>
      <c r="P344" s="5">
        <v>25616</v>
      </c>
      <c r="Q344" s="5">
        <v>25616</v>
      </c>
      <c r="R344" s="5">
        <v>25616</v>
      </c>
      <c r="S344" s="5">
        <v>25616</v>
      </c>
      <c r="T344" s="5">
        <v>25616</v>
      </c>
      <c r="U344" s="5">
        <v>25954</v>
      </c>
      <c r="V344" s="5">
        <v>25954</v>
      </c>
      <c r="W344" s="5">
        <v>25616</v>
      </c>
      <c r="X344" s="5">
        <v>25616</v>
      </c>
      <c r="Y344" s="5">
        <v>25512</v>
      </c>
      <c r="Z344" s="5">
        <v>25512</v>
      </c>
      <c r="AA344" s="5">
        <v>25616</v>
      </c>
      <c r="AB344" s="5">
        <v>25616</v>
      </c>
      <c r="AC344" s="5">
        <v>25512</v>
      </c>
      <c r="AD344" s="5">
        <v>25512</v>
      </c>
      <c r="AE344" s="5">
        <v>24417</v>
      </c>
      <c r="AF344" s="5">
        <v>24417</v>
      </c>
      <c r="AG344" s="5">
        <v>24417</v>
      </c>
      <c r="AH344" s="5">
        <v>25512</v>
      </c>
      <c r="AI344" s="5">
        <v>25512</v>
      </c>
      <c r="AJ344" s="5">
        <v>24417</v>
      </c>
      <c r="AK344" s="5">
        <v>25512</v>
      </c>
      <c r="AL344" s="5">
        <v>25512</v>
      </c>
      <c r="AM344" s="5">
        <v>25512</v>
      </c>
      <c r="AN344" s="5">
        <v>25512</v>
      </c>
      <c r="AO344" s="5">
        <v>24417</v>
      </c>
      <c r="AP344" s="5">
        <v>25512</v>
      </c>
      <c r="AQ344" s="5">
        <v>25512</v>
      </c>
      <c r="AR344" s="5">
        <v>24417</v>
      </c>
      <c r="AS344" s="5">
        <v>25512</v>
      </c>
      <c r="AT344" s="5">
        <v>24417</v>
      </c>
      <c r="AU344" s="5">
        <v>25512</v>
      </c>
      <c r="AV344" s="5">
        <v>25616</v>
      </c>
      <c r="AW344" s="5">
        <v>25616</v>
      </c>
      <c r="AX344" s="5">
        <v>25512</v>
      </c>
      <c r="AY344" s="5">
        <v>25512</v>
      </c>
      <c r="AZ344" s="5">
        <v>25616</v>
      </c>
      <c r="BA344" s="5">
        <v>25954</v>
      </c>
      <c r="BB344" s="5">
        <v>24577</v>
      </c>
      <c r="BC344" s="5">
        <v>24577</v>
      </c>
      <c r="BD344" s="5">
        <v>24577</v>
      </c>
      <c r="BE344" s="5">
        <v>24577</v>
      </c>
      <c r="BF344" s="5">
        <v>24577</v>
      </c>
      <c r="BG344" s="5">
        <v>24577</v>
      </c>
      <c r="BH344" s="5">
        <v>24577</v>
      </c>
      <c r="BI344" s="5">
        <v>24577</v>
      </c>
      <c r="BJ344" s="5">
        <v>24577</v>
      </c>
      <c r="BK344" s="5">
        <v>25954</v>
      </c>
      <c r="BL344" s="5">
        <v>25954</v>
      </c>
      <c r="BM344" s="5">
        <v>25954</v>
      </c>
      <c r="BN344" s="5">
        <v>25954</v>
      </c>
      <c r="BO344" s="5">
        <v>25954</v>
      </c>
      <c r="BP344" s="5">
        <v>25954</v>
      </c>
      <c r="BQ344" s="5">
        <v>25954</v>
      </c>
      <c r="BR344" s="5">
        <v>25954</v>
      </c>
      <c r="BS344" s="5">
        <v>25616</v>
      </c>
      <c r="BT344" s="5">
        <v>25616</v>
      </c>
      <c r="BU344" s="5">
        <v>25616</v>
      </c>
      <c r="BV344" s="5">
        <v>25616</v>
      </c>
      <c r="BW344" s="5">
        <v>25616</v>
      </c>
      <c r="BX344" s="5">
        <v>25512</v>
      </c>
      <c r="BY344" s="5">
        <v>25512</v>
      </c>
      <c r="BZ344" s="5">
        <v>25512</v>
      </c>
      <c r="CA344" s="5">
        <v>25512</v>
      </c>
      <c r="CB344" s="5">
        <v>24417</v>
      </c>
      <c r="CC344" s="5">
        <v>25512</v>
      </c>
      <c r="CD344" s="5">
        <v>24417</v>
      </c>
      <c r="CE344" s="5">
        <v>25512</v>
      </c>
      <c r="CF344" s="5">
        <v>25512</v>
      </c>
      <c r="CG344" s="5">
        <v>24417</v>
      </c>
      <c r="CH344" s="5">
        <v>25512</v>
      </c>
      <c r="CI344" s="5">
        <v>24417</v>
      </c>
      <c r="CJ344" s="5">
        <v>25512</v>
      </c>
      <c r="CK344" s="5">
        <v>25512</v>
      </c>
      <c r="CL344" s="5">
        <v>25616</v>
      </c>
      <c r="CM344" s="5">
        <v>25616</v>
      </c>
      <c r="CN344" s="5">
        <v>25616</v>
      </c>
      <c r="CO344" s="5">
        <v>25954</v>
      </c>
      <c r="CP344" s="5">
        <v>25954</v>
      </c>
      <c r="CQ344" s="5">
        <v>25616</v>
      </c>
      <c r="CR344" s="5">
        <v>25954</v>
      </c>
      <c r="CS344" s="5">
        <v>25954</v>
      </c>
      <c r="CT344" s="5">
        <v>25954</v>
      </c>
      <c r="CU344" s="5">
        <v>24577</v>
      </c>
      <c r="CV344" s="5">
        <v>24577</v>
      </c>
      <c r="CW344" s="5">
        <v>24577</v>
      </c>
      <c r="CX344" s="5">
        <v>24577</v>
      </c>
      <c r="CY344" s="5">
        <v>24577</v>
      </c>
      <c r="CZ344" s="5">
        <v>24577</v>
      </c>
      <c r="DA344" s="5">
        <v>24577</v>
      </c>
      <c r="DB344" s="5">
        <v>24577</v>
      </c>
      <c r="DC344" s="5">
        <v>24577</v>
      </c>
      <c r="DD344" s="5">
        <v>24577</v>
      </c>
      <c r="DE344" s="5">
        <v>24577</v>
      </c>
      <c r="DF344" s="5">
        <v>24577</v>
      </c>
      <c r="DG344" s="5">
        <v>24577</v>
      </c>
      <c r="DH344" s="5">
        <v>24577</v>
      </c>
      <c r="DI344" s="5">
        <v>24577</v>
      </c>
      <c r="DJ344" s="5">
        <v>24577</v>
      </c>
    </row>
    <row r="345" spans="1:114" x14ac:dyDescent="0.55000000000000004">
      <c r="A345" s="7">
        <v>54666.999305555553</v>
      </c>
      <c r="B345" s="5">
        <v>22528</v>
      </c>
      <c r="C345" s="5">
        <v>22528</v>
      </c>
      <c r="D345" s="5">
        <v>23906</v>
      </c>
      <c r="E345" s="5">
        <v>23906</v>
      </c>
      <c r="F345" s="5">
        <v>23906</v>
      </c>
      <c r="G345" s="5">
        <v>23906</v>
      </c>
      <c r="H345" s="5">
        <v>23906</v>
      </c>
      <c r="I345" s="5">
        <v>23906</v>
      </c>
      <c r="J345" s="5">
        <v>23906</v>
      </c>
      <c r="K345" s="5">
        <v>23906</v>
      </c>
      <c r="L345" s="5">
        <v>23906</v>
      </c>
      <c r="M345" s="5">
        <v>23660</v>
      </c>
      <c r="N345" s="5">
        <v>23660</v>
      </c>
      <c r="O345" s="5">
        <v>23660</v>
      </c>
      <c r="P345" s="5">
        <v>23660</v>
      </c>
      <c r="Q345" s="5">
        <v>23660</v>
      </c>
      <c r="R345" s="5">
        <v>23660</v>
      </c>
      <c r="S345" s="5">
        <v>23660</v>
      </c>
      <c r="T345" s="5">
        <v>23660</v>
      </c>
      <c r="U345" s="5">
        <v>23906</v>
      </c>
      <c r="V345" s="5">
        <v>23906</v>
      </c>
      <c r="W345" s="5">
        <v>23660</v>
      </c>
      <c r="X345" s="5">
        <v>23660</v>
      </c>
      <c r="Y345" s="5">
        <v>23584</v>
      </c>
      <c r="Z345" s="5">
        <v>23584</v>
      </c>
      <c r="AA345" s="5">
        <v>23660</v>
      </c>
      <c r="AB345" s="5">
        <v>23660</v>
      </c>
      <c r="AC345" s="5">
        <v>23584</v>
      </c>
      <c r="AD345" s="5">
        <v>23584</v>
      </c>
      <c r="AE345" s="5">
        <v>22511</v>
      </c>
      <c r="AF345" s="5">
        <v>22511</v>
      </c>
      <c r="AG345" s="5">
        <v>22511</v>
      </c>
      <c r="AH345" s="5">
        <v>23584</v>
      </c>
      <c r="AI345" s="5">
        <v>23584</v>
      </c>
      <c r="AJ345" s="5">
        <v>22511</v>
      </c>
      <c r="AK345" s="5">
        <v>23584</v>
      </c>
      <c r="AL345" s="5">
        <v>23584</v>
      </c>
      <c r="AM345" s="5">
        <v>23584</v>
      </c>
      <c r="AN345" s="5">
        <v>23584</v>
      </c>
      <c r="AO345" s="5">
        <v>22511</v>
      </c>
      <c r="AP345" s="5">
        <v>23584</v>
      </c>
      <c r="AQ345" s="5">
        <v>23584</v>
      </c>
      <c r="AR345" s="5">
        <v>22511</v>
      </c>
      <c r="AS345" s="5">
        <v>23584</v>
      </c>
      <c r="AT345" s="5">
        <v>22511</v>
      </c>
      <c r="AU345" s="5">
        <v>23584</v>
      </c>
      <c r="AV345" s="5">
        <v>23660</v>
      </c>
      <c r="AW345" s="5">
        <v>23660</v>
      </c>
      <c r="AX345" s="5">
        <v>23584</v>
      </c>
      <c r="AY345" s="5">
        <v>23584</v>
      </c>
      <c r="AZ345" s="5">
        <v>23660</v>
      </c>
      <c r="BA345" s="5">
        <v>23906</v>
      </c>
      <c r="BB345" s="5">
        <v>22528</v>
      </c>
      <c r="BC345" s="5">
        <v>22528</v>
      </c>
      <c r="BD345" s="5">
        <v>22528</v>
      </c>
      <c r="BE345" s="5">
        <v>22528</v>
      </c>
      <c r="BF345" s="5">
        <v>22528</v>
      </c>
      <c r="BG345" s="5">
        <v>22528</v>
      </c>
      <c r="BH345" s="5">
        <v>22528</v>
      </c>
      <c r="BI345" s="5">
        <v>22528</v>
      </c>
      <c r="BJ345" s="5">
        <v>22528</v>
      </c>
      <c r="BK345" s="5">
        <v>23906</v>
      </c>
      <c r="BL345" s="5">
        <v>23906</v>
      </c>
      <c r="BM345" s="5">
        <v>23906</v>
      </c>
      <c r="BN345" s="5">
        <v>23906</v>
      </c>
      <c r="BO345" s="5">
        <v>23906</v>
      </c>
      <c r="BP345" s="5">
        <v>23906</v>
      </c>
      <c r="BQ345" s="5">
        <v>23906</v>
      </c>
      <c r="BR345" s="5">
        <v>23906</v>
      </c>
      <c r="BS345" s="5">
        <v>23660</v>
      </c>
      <c r="BT345" s="5">
        <v>23660</v>
      </c>
      <c r="BU345" s="5">
        <v>23660</v>
      </c>
      <c r="BV345" s="5">
        <v>23660</v>
      </c>
      <c r="BW345" s="5">
        <v>23660</v>
      </c>
      <c r="BX345" s="5">
        <v>23584</v>
      </c>
      <c r="BY345" s="5">
        <v>23584</v>
      </c>
      <c r="BZ345" s="5">
        <v>23584</v>
      </c>
      <c r="CA345" s="5">
        <v>23584</v>
      </c>
      <c r="CB345" s="5">
        <v>22511</v>
      </c>
      <c r="CC345" s="5">
        <v>23584</v>
      </c>
      <c r="CD345" s="5">
        <v>22511</v>
      </c>
      <c r="CE345" s="5">
        <v>23584</v>
      </c>
      <c r="CF345" s="5">
        <v>23584</v>
      </c>
      <c r="CG345" s="5">
        <v>22511</v>
      </c>
      <c r="CH345" s="5">
        <v>23584</v>
      </c>
      <c r="CI345" s="5">
        <v>22511</v>
      </c>
      <c r="CJ345" s="5">
        <v>23584</v>
      </c>
      <c r="CK345" s="5">
        <v>23584</v>
      </c>
      <c r="CL345" s="5">
        <v>23660</v>
      </c>
      <c r="CM345" s="5">
        <v>23660</v>
      </c>
      <c r="CN345" s="5">
        <v>23660</v>
      </c>
      <c r="CO345" s="5">
        <v>23906</v>
      </c>
      <c r="CP345" s="5">
        <v>23906</v>
      </c>
      <c r="CQ345" s="5">
        <v>23660</v>
      </c>
      <c r="CR345" s="5">
        <v>23906</v>
      </c>
      <c r="CS345" s="5">
        <v>23906</v>
      </c>
      <c r="CT345" s="5">
        <v>23906</v>
      </c>
      <c r="CU345" s="5">
        <v>22528</v>
      </c>
      <c r="CV345" s="5">
        <v>22528</v>
      </c>
      <c r="CW345" s="5">
        <v>22528</v>
      </c>
      <c r="CX345" s="5">
        <v>22528</v>
      </c>
      <c r="CY345" s="5">
        <v>22528</v>
      </c>
      <c r="CZ345" s="5">
        <v>22528</v>
      </c>
      <c r="DA345" s="5">
        <v>22528</v>
      </c>
      <c r="DB345" s="5">
        <v>22528</v>
      </c>
      <c r="DC345" s="5">
        <v>22528</v>
      </c>
      <c r="DD345" s="5">
        <v>22528</v>
      </c>
      <c r="DE345" s="5">
        <v>22528</v>
      </c>
      <c r="DF345" s="5">
        <v>22528</v>
      </c>
      <c r="DG345" s="5">
        <v>22528</v>
      </c>
      <c r="DH345" s="5">
        <v>22528</v>
      </c>
      <c r="DI345" s="5">
        <v>22528</v>
      </c>
      <c r="DJ345" s="5">
        <v>22528</v>
      </c>
    </row>
    <row r="346" spans="1:114" x14ac:dyDescent="0.55000000000000004">
      <c r="A346" s="7">
        <v>54696.999305555553</v>
      </c>
      <c r="B346" s="5">
        <v>20480</v>
      </c>
      <c r="C346" s="5">
        <v>20480</v>
      </c>
      <c r="D346" s="5">
        <v>21858</v>
      </c>
      <c r="E346" s="5">
        <v>21858</v>
      </c>
      <c r="F346" s="5">
        <v>21858</v>
      </c>
      <c r="G346" s="5">
        <v>21858</v>
      </c>
      <c r="H346" s="5">
        <v>21858</v>
      </c>
      <c r="I346" s="5">
        <v>21858</v>
      </c>
      <c r="J346" s="5">
        <v>21858</v>
      </c>
      <c r="K346" s="5">
        <v>21858</v>
      </c>
      <c r="L346" s="5">
        <v>21858</v>
      </c>
      <c r="M346" s="5">
        <v>21704</v>
      </c>
      <c r="N346" s="5">
        <v>21704</v>
      </c>
      <c r="O346" s="5">
        <v>21704</v>
      </c>
      <c r="P346" s="5">
        <v>21704</v>
      </c>
      <c r="Q346" s="5">
        <v>21704</v>
      </c>
      <c r="R346" s="5">
        <v>21704</v>
      </c>
      <c r="S346" s="5">
        <v>21704</v>
      </c>
      <c r="T346" s="5">
        <v>21704</v>
      </c>
      <c r="U346" s="5">
        <v>21858</v>
      </c>
      <c r="V346" s="5">
        <v>21858</v>
      </c>
      <c r="W346" s="5">
        <v>21704</v>
      </c>
      <c r="X346" s="5">
        <v>21704</v>
      </c>
      <c r="Y346" s="5">
        <v>21657</v>
      </c>
      <c r="Z346" s="5">
        <v>21657</v>
      </c>
      <c r="AA346" s="5">
        <v>21704</v>
      </c>
      <c r="AB346" s="5">
        <v>21704</v>
      </c>
      <c r="AC346" s="5">
        <v>21657</v>
      </c>
      <c r="AD346" s="5">
        <v>21657</v>
      </c>
      <c r="AE346" s="5">
        <v>20605</v>
      </c>
      <c r="AF346" s="5">
        <v>20605</v>
      </c>
      <c r="AG346" s="5">
        <v>20605</v>
      </c>
      <c r="AH346" s="5">
        <v>21657</v>
      </c>
      <c r="AI346" s="5">
        <v>21657</v>
      </c>
      <c r="AJ346" s="5">
        <v>20605</v>
      </c>
      <c r="AK346" s="5">
        <v>21657</v>
      </c>
      <c r="AL346" s="5">
        <v>21657</v>
      </c>
      <c r="AM346" s="5">
        <v>21657</v>
      </c>
      <c r="AN346" s="5">
        <v>21657</v>
      </c>
      <c r="AO346" s="5">
        <v>20605</v>
      </c>
      <c r="AP346" s="5">
        <v>21657</v>
      </c>
      <c r="AQ346" s="5">
        <v>21657</v>
      </c>
      <c r="AR346" s="5">
        <v>20605</v>
      </c>
      <c r="AS346" s="5">
        <v>21657</v>
      </c>
      <c r="AT346" s="5">
        <v>20605</v>
      </c>
      <c r="AU346" s="5">
        <v>21657</v>
      </c>
      <c r="AV346" s="5">
        <v>21704</v>
      </c>
      <c r="AW346" s="5">
        <v>21704</v>
      </c>
      <c r="AX346" s="5">
        <v>21657</v>
      </c>
      <c r="AY346" s="5">
        <v>21657</v>
      </c>
      <c r="AZ346" s="5">
        <v>21704</v>
      </c>
      <c r="BA346" s="5">
        <v>21858</v>
      </c>
      <c r="BB346" s="5">
        <v>20480</v>
      </c>
      <c r="BC346" s="5">
        <v>20480</v>
      </c>
      <c r="BD346" s="5">
        <v>20480</v>
      </c>
      <c r="BE346" s="5">
        <v>20480</v>
      </c>
      <c r="BF346" s="5">
        <v>20480</v>
      </c>
      <c r="BG346" s="5">
        <v>20480</v>
      </c>
      <c r="BH346" s="5">
        <v>20480</v>
      </c>
      <c r="BI346" s="5">
        <v>20480</v>
      </c>
      <c r="BJ346" s="5">
        <v>20480</v>
      </c>
      <c r="BK346" s="5">
        <v>21858</v>
      </c>
      <c r="BL346" s="5">
        <v>21858</v>
      </c>
      <c r="BM346" s="5">
        <v>21858</v>
      </c>
      <c r="BN346" s="5">
        <v>21858</v>
      </c>
      <c r="BO346" s="5">
        <v>21858</v>
      </c>
      <c r="BP346" s="5">
        <v>21858</v>
      </c>
      <c r="BQ346" s="5">
        <v>21858</v>
      </c>
      <c r="BR346" s="5">
        <v>21858</v>
      </c>
      <c r="BS346" s="5">
        <v>21704</v>
      </c>
      <c r="BT346" s="5">
        <v>21704</v>
      </c>
      <c r="BU346" s="5">
        <v>21704</v>
      </c>
      <c r="BV346" s="5">
        <v>21704</v>
      </c>
      <c r="BW346" s="5">
        <v>21704</v>
      </c>
      <c r="BX346" s="5">
        <v>21657</v>
      </c>
      <c r="BY346" s="5">
        <v>21657</v>
      </c>
      <c r="BZ346" s="5">
        <v>21657</v>
      </c>
      <c r="CA346" s="5">
        <v>21657</v>
      </c>
      <c r="CB346" s="5">
        <v>20605</v>
      </c>
      <c r="CC346" s="5">
        <v>21657</v>
      </c>
      <c r="CD346" s="5">
        <v>20605</v>
      </c>
      <c r="CE346" s="5">
        <v>21657</v>
      </c>
      <c r="CF346" s="5">
        <v>21657</v>
      </c>
      <c r="CG346" s="5">
        <v>20605</v>
      </c>
      <c r="CH346" s="5">
        <v>21657</v>
      </c>
      <c r="CI346" s="5">
        <v>20605</v>
      </c>
      <c r="CJ346" s="5">
        <v>21657</v>
      </c>
      <c r="CK346" s="5">
        <v>21657</v>
      </c>
      <c r="CL346" s="5">
        <v>21704</v>
      </c>
      <c r="CM346" s="5">
        <v>21704</v>
      </c>
      <c r="CN346" s="5">
        <v>21704</v>
      </c>
      <c r="CO346" s="5">
        <v>21858</v>
      </c>
      <c r="CP346" s="5">
        <v>21858</v>
      </c>
      <c r="CQ346" s="5">
        <v>21704</v>
      </c>
      <c r="CR346" s="5">
        <v>21858</v>
      </c>
      <c r="CS346" s="5">
        <v>21858</v>
      </c>
      <c r="CT346" s="5">
        <v>21858</v>
      </c>
      <c r="CU346" s="5">
        <v>20480</v>
      </c>
      <c r="CV346" s="5">
        <v>20480</v>
      </c>
      <c r="CW346" s="5">
        <v>20480</v>
      </c>
      <c r="CX346" s="5">
        <v>20480</v>
      </c>
      <c r="CY346" s="5">
        <v>20480</v>
      </c>
      <c r="CZ346" s="5">
        <v>20480</v>
      </c>
      <c r="DA346" s="5">
        <v>20480</v>
      </c>
      <c r="DB346" s="5">
        <v>20480</v>
      </c>
      <c r="DC346" s="5">
        <v>20480</v>
      </c>
      <c r="DD346" s="5">
        <v>20480</v>
      </c>
      <c r="DE346" s="5">
        <v>20480</v>
      </c>
      <c r="DF346" s="5">
        <v>20480</v>
      </c>
      <c r="DG346" s="5">
        <v>20480</v>
      </c>
      <c r="DH346" s="5">
        <v>20480</v>
      </c>
      <c r="DI346" s="5">
        <v>20480</v>
      </c>
      <c r="DJ346" s="5">
        <v>20480</v>
      </c>
    </row>
    <row r="347" spans="1:114" x14ac:dyDescent="0.55000000000000004">
      <c r="A347" s="7">
        <v>54727.999305555553</v>
      </c>
      <c r="B347" s="5">
        <v>20480</v>
      </c>
      <c r="C347" s="5">
        <v>20480</v>
      </c>
      <c r="D347" s="5">
        <v>21858</v>
      </c>
      <c r="E347" s="5">
        <v>21858</v>
      </c>
      <c r="F347" s="5">
        <v>21858</v>
      </c>
      <c r="G347" s="5">
        <v>21858</v>
      </c>
      <c r="H347" s="5">
        <v>21858</v>
      </c>
      <c r="I347" s="5">
        <v>21858</v>
      </c>
      <c r="J347" s="5">
        <v>21858</v>
      </c>
      <c r="K347" s="5">
        <v>21858</v>
      </c>
      <c r="L347" s="5">
        <v>21858</v>
      </c>
      <c r="M347" s="5">
        <v>21704</v>
      </c>
      <c r="N347" s="5">
        <v>21704</v>
      </c>
      <c r="O347" s="5">
        <v>21704</v>
      </c>
      <c r="P347" s="5">
        <v>21704</v>
      </c>
      <c r="Q347" s="5">
        <v>21704</v>
      </c>
      <c r="R347" s="5">
        <v>21704</v>
      </c>
      <c r="S347" s="5">
        <v>21704</v>
      </c>
      <c r="T347" s="5">
        <v>21704</v>
      </c>
      <c r="U347" s="5">
        <v>21858</v>
      </c>
      <c r="V347" s="5">
        <v>21858</v>
      </c>
      <c r="W347" s="5">
        <v>21704</v>
      </c>
      <c r="X347" s="5">
        <v>21704</v>
      </c>
      <c r="Y347" s="5">
        <v>21657</v>
      </c>
      <c r="Z347" s="5">
        <v>21657</v>
      </c>
      <c r="AA347" s="5">
        <v>21704</v>
      </c>
      <c r="AB347" s="5">
        <v>21704</v>
      </c>
      <c r="AC347" s="5">
        <v>21657</v>
      </c>
      <c r="AD347" s="5">
        <v>21657</v>
      </c>
      <c r="AE347" s="5">
        <v>20605</v>
      </c>
      <c r="AF347" s="5">
        <v>20605</v>
      </c>
      <c r="AG347" s="5">
        <v>20605</v>
      </c>
      <c r="AH347" s="5">
        <v>21657</v>
      </c>
      <c r="AI347" s="5">
        <v>21657</v>
      </c>
      <c r="AJ347" s="5">
        <v>20605</v>
      </c>
      <c r="AK347" s="5">
        <v>21657</v>
      </c>
      <c r="AL347" s="5">
        <v>21657</v>
      </c>
      <c r="AM347" s="5">
        <v>21657</v>
      </c>
      <c r="AN347" s="5">
        <v>21657</v>
      </c>
      <c r="AO347" s="5">
        <v>20605</v>
      </c>
      <c r="AP347" s="5">
        <v>21657</v>
      </c>
      <c r="AQ347" s="5">
        <v>21657</v>
      </c>
      <c r="AR347" s="5">
        <v>20605</v>
      </c>
      <c r="AS347" s="5">
        <v>21657</v>
      </c>
      <c r="AT347" s="5">
        <v>20605</v>
      </c>
      <c r="AU347" s="5">
        <v>21657</v>
      </c>
      <c r="AV347" s="5">
        <v>21704</v>
      </c>
      <c r="AW347" s="5">
        <v>21704</v>
      </c>
      <c r="AX347" s="5">
        <v>21657</v>
      </c>
      <c r="AY347" s="5">
        <v>21657</v>
      </c>
      <c r="AZ347" s="5">
        <v>21704</v>
      </c>
      <c r="BA347" s="5">
        <v>21858</v>
      </c>
      <c r="BB347" s="5">
        <v>20480</v>
      </c>
      <c r="BC347" s="5">
        <v>20480</v>
      </c>
      <c r="BD347" s="5">
        <v>20480</v>
      </c>
      <c r="BE347" s="5">
        <v>20480</v>
      </c>
      <c r="BF347" s="5">
        <v>20480</v>
      </c>
      <c r="BG347" s="5">
        <v>20480</v>
      </c>
      <c r="BH347" s="5">
        <v>20480</v>
      </c>
      <c r="BI347" s="5">
        <v>20480</v>
      </c>
      <c r="BJ347" s="5">
        <v>20480</v>
      </c>
      <c r="BK347" s="5">
        <v>21858</v>
      </c>
      <c r="BL347" s="5">
        <v>21858</v>
      </c>
      <c r="BM347" s="5">
        <v>21858</v>
      </c>
      <c r="BN347" s="5">
        <v>21858</v>
      </c>
      <c r="BO347" s="5">
        <v>21858</v>
      </c>
      <c r="BP347" s="5">
        <v>21858</v>
      </c>
      <c r="BQ347" s="5">
        <v>21858</v>
      </c>
      <c r="BR347" s="5">
        <v>21858</v>
      </c>
      <c r="BS347" s="5">
        <v>21704</v>
      </c>
      <c r="BT347" s="5">
        <v>21704</v>
      </c>
      <c r="BU347" s="5">
        <v>21704</v>
      </c>
      <c r="BV347" s="5">
        <v>21704</v>
      </c>
      <c r="BW347" s="5">
        <v>21704</v>
      </c>
      <c r="BX347" s="5">
        <v>21657</v>
      </c>
      <c r="BY347" s="5">
        <v>21657</v>
      </c>
      <c r="BZ347" s="5">
        <v>21657</v>
      </c>
      <c r="CA347" s="5">
        <v>21657</v>
      </c>
      <c r="CB347" s="5">
        <v>20605</v>
      </c>
      <c r="CC347" s="5">
        <v>21657</v>
      </c>
      <c r="CD347" s="5">
        <v>20605</v>
      </c>
      <c r="CE347" s="5">
        <v>21657</v>
      </c>
      <c r="CF347" s="5">
        <v>21657</v>
      </c>
      <c r="CG347" s="5">
        <v>20605</v>
      </c>
      <c r="CH347" s="5">
        <v>21657</v>
      </c>
      <c r="CI347" s="5">
        <v>20605</v>
      </c>
      <c r="CJ347" s="5">
        <v>21657</v>
      </c>
      <c r="CK347" s="5">
        <v>21657</v>
      </c>
      <c r="CL347" s="5">
        <v>21704</v>
      </c>
      <c r="CM347" s="5">
        <v>21704</v>
      </c>
      <c r="CN347" s="5">
        <v>21704</v>
      </c>
      <c r="CO347" s="5">
        <v>21858</v>
      </c>
      <c r="CP347" s="5">
        <v>21858</v>
      </c>
      <c r="CQ347" s="5">
        <v>21704</v>
      </c>
      <c r="CR347" s="5">
        <v>21858</v>
      </c>
      <c r="CS347" s="5">
        <v>21858</v>
      </c>
      <c r="CT347" s="5">
        <v>21858</v>
      </c>
      <c r="CU347" s="5">
        <v>20480</v>
      </c>
      <c r="CV347" s="5">
        <v>20480</v>
      </c>
      <c r="CW347" s="5">
        <v>20480</v>
      </c>
      <c r="CX347" s="5">
        <v>20480</v>
      </c>
      <c r="CY347" s="5">
        <v>20480</v>
      </c>
      <c r="CZ347" s="5">
        <v>20480</v>
      </c>
      <c r="DA347" s="5">
        <v>20480</v>
      </c>
      <c r="DB347" s="5">
        <v>20480</v>
      </c>
      <c r="DC347" s="5">
        <v>20480</v>
      </c>
      <c r="DD347" s="5">
        <v>20480</v>
      </c>
      <c r="DE347" s="5">
        <v>20480</v>
      </c>
      <c r="DF347" s="5">
        <v>20480</v>
      </c>
      <c r="DG347" s="5">
        <v>20480</v>
      </c>
      <c r="DH347" s="5">
        <v>20480</v>
      </c>
      <c r="DI347" s="5">
        <v>20480</v>
      </c>
      <c r="DJ347" s="5">
        <v>20480</v>
      </c>
    </row>
    <row r="348" spans="1:114" x14ac:dyDescent="0.55000000000000004">
      <c r="A348" s="7">
        <v>54757.999305555553</v>
      </c>
      <c r="B348" s="5">
        <v>16384</v>
      </c>
      <c r="C348" s="5">
        <v>16384</v>
      </c>
      <c r="D348" s="5">
        <v>17762</v>
      </c>
      <c r="E348" s="5">
        <v>17762</v>
      </c>
      <c r="F348" s="5">
        <v>17762</v>
      </c>
      <c r="G348" s="5">
        <v>17762</v>
      </c>
      <c r="H348" s="5">
        <v>17762</v>
      </c>
      <c r="I348" s="5">
        <v>17762</v>
      </c>
      <c r="J348" s="5">
        <v>17762</v>
      </c>
      <c r="K348" s="5">
        <v>17762</v>
      </c>
      <c r="L348" s="5">
        <v>17762</v>
      </c>
      <c r="M348" s="5">
        <v>17793</v>
      </c>
      <c r="N348" s="5">
        <v>17793</v>
      </c>
      <c r="O348" s="5">
        <v>17793</v>
      </c>
      <c r="P348" s="5">
        <v>17793</v>
      </c>
      <c r="Q348" s="5">
        <v>17793</v>
      </c>
      <c r="R348" s="5">
        <v>17793</v>
      </c>
      <c r="S348" s="5">
        <v>17793</v>
      </c>
      <c r="T348" s="5">
        <v>17793</v>
      </c>
      <c r="U348" s="5">
        <v>17762</v>
      </c>
      <c r="V348" s="5">
        <v>17762</v>
      </c>
      <c r="W348" s="5">
        <v>17793</v>
      </c>
      <c r="X348" s="5">
        <v>17793</v>
      </c>
      <c r="Y348" s="5">
        <v>17802</v>
      </c>
      <c r="Z348" s="5">
        <v>17802</v>
      </c>
      <c r="AA348" s="5">
        <v>17793</v>
      </c>
      <c r="AB348" s="5">
        <v>17793</v>
      </c>
      <c r="AC348" s="5">
        <v>17802</v>
      </c>
      <c r="AD348" s="5">
        <v>17802</v>
      </c>
      <c r="AE348" s="5">
        <v>16792</v>
      </c>
      <c r="AF348" s="5">
        <v>16792</v>
      </c>
      <c r="AG348" s="5">
        <v>16792</v>
      </c>
      <c r="AH348" s="5">
        <v>17802</v>
      </c>
      <c r="AI348" s="5">
        <v>17802</v>
      </c>
      <c r="AJ348" s="5">
        <v>16792</v>
      </c>
      <c r="AK348" s="5">
        <v>17802</v>
      </c>
      <c r="AL348" s="5">
        <v>17802</v>
      </c>
      <c r="AM348" s="5">
        <v>17802</v>
      </c>
      <c r="AN348" s="5">
        <v>17802</v>
      </c>
      <c r="AO348" s="5">
        <v>16792</v>
      </c>
      <c r="AP348" s="5">
        <v>17802</v>
      </c>
      <c r="AQ348" s="5">
        <v>17802</v>
      </c>
      <c r="AR348" s="5">
        <v>16792</v>
      </c>
      <c r="AS348" s="5">
        <v>17802</v>
      </c>
      <c r="AT348" s="5">
        <v>16792</v>
      </c>
      <c r="AU348" s="5">
        <v>17802</v>
      </c>
      <c r="AV348" s="5">
        <v>17793</v>
      </c>
      <c r="AW348" s="5">
        <v>17793</v>
      </c>
      <c r="AX348" s="5">
        <v>17802</v>
      </c>
      <c r="AY348" s="5">
        <v>17802</v>
      </c>
      <c r="AZ348" s="5">
        <v>17793</v>
      </c>
      <c r="BA348" s="5">
        <v>17762</v>
      </c>
      <c r="BB348" s="5">
        <v>16384</v>
      </c>
      <c r="BC348" s="5">
        <v>16384</v>
      </c>
      <c r="BD348" s="5">
        <v>16384</v>
      </c>
      <c r="BE348" s="5">
        <v>16384</v>
      </c>
      <c r="BF348" s="5">
        <v>16384</v>
      </c>
      <c r="BG348" s="5">
        <v>16384</v>
      </c>
      <c r="BH348" s="5">
        <v>16384</v>
      </c>
      <c r="BI348" s="5">
        <v>16384</v>
      </c>
      <c r="BJ348" s="5">
        <v>16384</v>
      </c>
      <c r="BK348" s="5">
        <v>17762</v>
      </c>
      <c r="BL348" s="5">
        <v>17762</v>
      </c>
      <c r="BM348" s="5">
        <v>17762</v>
      </c>
      <c r="BN348" s="5">
        <v>17762</v>
      </c>
      <c r="BO348" s="5">
        <v>17762</v>
      </c>
      <c r="BP348" s="5">
        <v>17762</v>
      </c>
      <c r="BQ348" s="5">
        <v>17762</v>
      </c>
      <c r="BR348" s="5">
        <v>17762</v>
      </c>
      <c r="BS348" s="5">
        <v>17793</v>
      </c>
      <c r="BT348" s="5">
        <v>17793</v>
      </c>
      <c r="BU348" s="5">
        <v>17793</v>
      </c>
      <c r="BV348" s="5">
        <v>17793</v>
      </c>
      <c r="BW348" s="5">
        <v>17793</v>
      </c>
      <c r="BX348" s="5">
        <v>17802</v>
      </c>
      <c r="BY348" s="5">
        <v>17802</v>
      </c>
      <c r="BZ348" s="5">
        <v>17802</v>
      </c>
      <c r="CA348" s="5">
        <v>17802</v>
      </c>
      <c r="CB348" s="5">
        <v>16792</v>
      </c>
      <c r="CC348" s="5">
        <v>17802</v>
      </c>
      <c r="CD348" s="5">
        <v>16792</v>
      </c>
      <c r="CE348" s="5">
        <v>17802</v>
      </c>
      <c r="CF348" s="5">
        <v>17802</v>
      </c>
      <c r="CG348" s="5">
        <v>16792</v>
      </c>
      <c r="CH348" s="5">
        <v>17802</v>
      </c>
      <c r="CI348" s="5">
        <v>16792</v>
      </c>
      <c r="CJ348" s="5">
        <v>17802</v>
      </c>
      <c r="CK348" s="5">
        <v>17802</v>
      </c>
      <c r="CL348" s="5">
        <v>17793</v>
      </c>
      <c r="CM348" s="5">
        <v>17793</v>
      </c>
      <c r="CN348" s="5">
        <v>17793</v>
      </c>
      <c r="CO348" s="5">
        <v>17762</v>
      </c>
      <c r="CP348" s="5">
        <v>17762</v>
      </c>
      <c r="CQ348" s="5">
        <v>17793</v>
      </c>
      <c r="CR348" s="5">
        <v>17762</v>
      </c>
      <c r="CS348" s="5">
        <v>17762</v>
      </c>
      <c r="CT348" s="5">
        <v>17762</v>
      </c>
      <c r="CU348" s="5">
        <v>16384</v>
      </c>
      <c r="CV348" s="5">
        <v>16384</v>
      </c>
      <c r="CW348" s="5">
        <v>16384</v>
      </c>
      <c r="CX348" s="5">
        <v>16384</v>
      </c>
      <c r="CY348" s="5">
        <v>16384</v>
      </c>
      <c r="CZ348" s="5">
        <v>16384</v>
      </c>
      <c r="DA348" s="5">
        <v>16384</v>
      </c>
      <c r="DB348" s="5">
        <v>16384</v>
      </c>
      <c r="DC348" s="5">
        <v>16384</v>
      </c>
      <c r="DD348" s="5">
        <v>16384</v>
      </c>
      <c r="DE348" s="5">
        <v>16384</v>
      </c>
      <c r="DF348" s="5">
        <v>16384</v>
      </c>
      <c r="DG348" s="5">
        <v>16384</v>
      </c>
      <c r="DH348" s="5">
        <v>16384</v>
      </c>
      <c r="DI348" s="5">
        <v>16384</v>
      </c>
      <c r="DJ348" s="5">
        <v>16384</v>
      </c>
    </row>
    <row r="349" spans="1:114" x14ac:dyDescent="0.55000000000000004">
      <c r="A349" s="7">
        <v>54788.999305555553</v>
      </c>
      <c r="B349" s="5">
        <v>12288</v>
      </c>
      <c r="C349" s="5">
        <v>12288</v>
      </c>
      <c r="D349" s="5">
        <v>13666</v>
      </c>
      <c r="E349" s="5">
        <v>13666</v>
      </c>
      <c r="F349" s="5">
        <v>13666</v>
      </c>
      <c r="G349" s="5">
        <v>13666</v>
      </c>
      <c r="H349" s="5">
        <v>13666</v>
      </c>
      <c r="I349" s="5">
        <v>13666</v>
      </c>
      <c r="J349" s="5">
        <v>13666</v>
      </c>
      <c r="K349" s="5">
        <v>13666</v>
      </c>
      <c r="L349" s="5">
        <v>13666</v>
      </c>
      <c r="M349" s="5">
        <v>13881</v>
      </c>
      <c r="N349" s="5">
        <v>13881</v>
      </c>
      <c r="O349" s="5">
        <v>13881</v>
      </c>
      <c r="P349" s="5">
        <v>13881</v>
      </c>
      <c r="Q349" s="5">
        <v>13881</v>
      </c>
      <c r="R349" s="5">
        <v>13881</v>
      </c>
      <c r="S349" s="5">
        <v>13881</v>
      </c>
      <c r="T349" s="5">
        <v>13881</v>
      </c>
      <c r="U349" s="5">
        <v>13666</v>
      </c>
      <c r="V349" s="5">
        <v>13666</v>
      </c>
      <c r="W349" s="5">
        <v>13881</v>
      </c>
      <c r="X349" s="5">
        <v>13881</v>
      </c>
      <c r="Y349" s="5">
        <v>13947</v>
      </c>
      <c r="Z349" s="5">
        <v>13947</v>
      </c>
      <c r="AA349" s="5">
        <v>13881</v>
      </c>
      <c r="AB349" s="5">
        <v>13881</v>
      </c>
      <c r="AC349" s="5">
        <v>13947</v>
      </c>
      <c r="AD349" s="5">
        <v>13947</v>
      </c>
      <c r="AE349" s="5">
        <v>12980</v>
      </c>
      <c r="AF349" s="5">
        <v>12980</v>
      </c>
      <c r="AG349" s="5">
        <v>12980</v>
      </c>
      <c r="AH349" s="5">
        <v>13947</v>
      </c>
      <c r="AI349" s="5">
        <v>13947</v>
      </c>
      <c r="AJ349" s="5">
        <v>12980</v>
      </c>
      <c r="AK349" s="5">
        <v>13947</v>
      </c>
      <c r="AL349" s="5">
        <v>13947</v>
      </c>
      <c r="AM349" s="5">
        <v>13947</v>
      </c>
      <c r="AN349" s="5">
        <v>13947</v>
      </c>
      <c r="AO349" s="5">
        <v>12980</v>
      </c>
      <c r="AP349" s="5">
        <v>13947</v>
      </c>
      <c r="AQ349" s="5">
        <v>13947</v>
      </c>
      <c r="AR349" s="5">
        <v>12980</v>
      </c>
      <c r="AS349" s="5">
        <v>13947</v>
      </c>
      <c r="AT349" s="5">
        <v>12980</v>
      </c>
      <c r="AU349" s="5">
        <v>13947</v>
      </c>
      <c r="AV349" s="5">
        <v>13881</v>
      </c>
      <c r="AW349" s="5">
        <v>13881</v>
      </c>
      <c r="AX349" s="5">
        <v>13947</v>
      </c>
      <c r="AY349" s="5">
        <v>13947</v>
      </c>
      <c r="AZ349" s="5">
        <v>13881</v>
      </c>
      <c r="BA349" s="5">
        <v>13666</v>
      </c>
      <c r="BB349" s="5">
        <v>12288</v>
      </c>
      <c r="BC349" s="5">
        <v>12288</v>
      </c>
      <c r="BD349" s="5">
        <v>12288</v>
      </c>
      <c r="BE349" s="5">
        <v>12288</v>
      </c>
      <c r="BF349" s="5">
        <v>12288</v>
      </c>
      <c r="BG349" s="5">
        <v>12288</v>
      </c>
      <c r="BH349" s="5">
        <v>12288</v>
      </c>
      <c r="BI349" s="5">
        <v>12288</v>
      </c>
      <c r="BJ349" s="5">
        <v>12288</v>
      </c>
      <c r="BK349" s="5">
        <v>13666</v>
      </c>
      <c r="BL349" s="5">
        <v>13666</v>
      </c>
      <c r="BM349" s="5">
        <v>13666</v>
      </c>
      <c r="BN349" s="5">
        <v>13666</v>
      </c>
      <c r="BO349" s="5">
        <v>13666</v>
      </c>
      <c r="BP349" s="5">
        <v>13666</v>
      </c>
      <c r="BQ349" s="5">
        <v>13666</v>
      </c>
      <c r="BR349" s="5">
        <v>13666</v>
      </c>
      <c r="BS349" s="5">
        <v>13881</v>
      </c>
      <c r="BT349" s="5">
        <v>13881</v>
      </c>
      <c r="BU349" s="5">
        <v>13881</v>
      </c>
      <c r="BV349" s="5">
        <v>13881</v>
      </c>
      <c r="BW349" s="5">
        <v>13881</v>
      </c>
      <c r="BX349" s="5">
        <v>13947</v>
      </c>
      <c r="BY349" s="5">
        <v>13947</v>
      </c>
      <c r="BZ349" s="5">
        <v>13947</v>
      </c>
      <c r="CA349" s="5">
        <v>13947</v>
      </c>
      <c r="CB349" s="5">
        <v>12980</v>
      </c>
      <c r="CC349" s="5">
        <v>13947</v>
      </c>
      <c r="CD349" s="5">
        <v>12980</v>
      </c>
      <c r="CE349" s="5">
        <v>13947</v>
      </c>
      <c r="CF349" s="5">
        <v>13947</v>
      </c>
      <c r="CG349" s="5">
        <v>12980</v>
      </c>
      <c r="CH349" s="5">
        <v>13947</v>
      </c>
      <c r="CI349" s="5">
        <v>12980</v>
      </c>
      <c r="CJ349" s="5">
        <v>13947</v>
      </c>
      <c r="CK349" s="5">
        <v>13947</v>
      </c>
      <c r="CL349" s="5">
        <v>13881</v>
      </c>
      <c r="CM349" s="5">
        <v>13881</v>
      </c>
      <c r="CN349" s="5">
        <v>13881</v>
      </c>
      <c r="CO349" s="5">
        <v>13666</v>
      </c>
      <c r="CP349" s="5">
        <v>13666</v>
      </c>
      <c r="CQ349" s="5">
        <v>13881</v>
      </c>
      <c r="CR349" s="5">
        <v>13666</v>
      </c>
      <c r="CS349" s="5">
        <v>13666</v>
      </c>
      <c r="CT349" s="5">
        <v>13666</v>
      </c>
      <c r="CU349" s="5">
        <v>12288</v>
      </c>
      <c r="CV349" s="5">
        <v>12288</v>
      </c>
      <c r="CW349" s="5">
        <v>12288</v>
      </c>
      <c r="CX349" s="5">
        <v>12288</v>
      </c>
      <c r="CY349" s="5">
        <v>12288</v>
      </c>
      <c r="CZ349" s="5">
        <v>12288</v>
      </c>
      <c r="DA349" s="5">
        <v>12288</v>
      </c>
      <c r="DB349" s="5">
        <v>12288</v>
      </c>
      <c r="DC349" s="5">
        <v>12288</v>
      </c>
      <c r="DD349" s="5">
        <v>12288</v>
      </c>
      <c r="DE349" s="5">
        <v>12288</v>
      </c>
      <c r="DF349" s="5">
        <v>12288</v>
      </c>
      <c r="DG349" s="5">
        <v>12288</v>
      </c>
      <c r="DH349" s="5">
        <v>12288</v>
      </c>
      <c r="DI349" s="5">
        <v>12288</v>
      </c>
      <c r="DJ349" s="5">
        <v>12288</v>
      </c>
    </row>
    <row r="350" spans="1:114" x14ac:dyDescent="0.55000000000000004">
      <c r="A350" s="7">
        <v>54819.999305555553</v>
      </c>
      <c r="B350" s="5">
        <v>8192</v>
      </c>
      <c r="C350" s="5">
        <v>9629</v>
      </c>
      <c r="D350" s="5">
        <v>9629</v>
      </c>
      <c r="E350" s="5">
        <v>9629</v>
      </c>
      <c r="F350" s="5">
        <v>9629</v>
      </c>
      <c r="G350" s="5">
        <v>9629</v>
      </c>
      <c r="H350" s="5">
        <v>9629</v>
      </c>
      <c r="I350" s="5">
        <v>9629</v>
      </c>
      <c r="J350" s="5">
        <v>9629</v>
      </c>
      <c r="K350" s="5">
        <v>10028</v>
      </c>
      <c r="L350" s="5">
        <v>10028</v>
      </c>
      <c r="M350" s="5">
        <v>9629</v>
      </c>
      <c r="N350" s="5">
        <v>10028</v>
      </c>
      <c r="O350" s="5">
        <v>10028</v>
      </c>
      <c r="P350" s="5">
        <v>10028</v>
      </c>
      <c r="Q350" s="5">
        <v>10028</v>
      </c>
      <c r="R350" s="5">
        <v>10028</v>
      </c>
      <c r="S350" s="5">
        <v>10028</v>
      </c>
      <c r="T350" s="5">
        <v>10028</v>
      </c>
      <c r="U350" s="5">
        <v>10028</v>
      </c>
      <c r="V350" s="5">
        <v>10028</v>
      </c>
      <c r="W350" s="5">
        <v>10028</v>
      </c>
      <c r="X350" s="5">
        <v>10151</v>
      </c>
      <c r="Y350" s="5">
        <v>10151</v>
      </c>
      <c r="Z350" s="5">
        <v>10151</v>
      </c>
      <c r="AA350" s="5">
        <v>10028</v>
      </c>
      <c r="AB350" s="5">
        <v>10151</v>
      </c>
      <c r="AC350" s="5">
        <v>10151</v>
      </c>
      <c r="AD350" s="5">
        <v>9168</v>
      </c>
      <c r="AE350" s="5">
        <v>9168</v>
      </c>
      <c r="AF350" s="5">
        <v>9168</v>
      </c>
      <c r="AG350" s="5">
        <v>10151</v>
      </c>
      <c r="AH350" s="5">
        <v>10151</v>
      </c>
      <c r="AI350" s="5">
        <v>9168</v>
      </c>
      <c r="AJ350" s="5">
        <v>9168</v>
      </c>
      <c r="AK350" s="5">
        <v>10151</v>
      </c>
      <c r="AL350" s="5">
        <v>10151</v>
      </c>
      <c r="AM350" s="5">
        <v>10151</v>
      </c>
      <c r="AN350" s="5">
        <v>9168</v>
      </c>
      <c r="AO350" s="5">
        <v>10151</v>
      </c>
      <c r="AP350" s="5">
        <v>10151</v>
      </c>
      <c r="AQ350" s="5">
        <v>9168</v>
      </c>
      <c r="AR350" s="5">
        <v>10151</v>
      </c>
      <c r="AS350" s="5">
        <v>9168</v>
      </c>
      <c r="AT350" s="5">
        <v>10151</v>
      </c>
      <c r="AU350" s="5">
        <v>10028</v>
      </c>
      <c r="AV350" s="5">
        <v>10028</v>
      </c>
      <c r="AW350" s="5">
        <v>10151</v>
      </c>
      <c r="AX350" s="5">
        <v>10151</v>
      </c>
      <c r="AY350" s="5">
        <v>10028</v>
      </c>
      <c r="AZ350" s="5">
        <v>9629</v>
      </c>
      <c r="BA350" s="5">
        <v>8192</v>
      </c>
      <c r="BB350" s="5">
        <v>8192</v>
      </c>
      <c r="BC350" s="5">
        <v>8192</v>
      </c>
      <c r="BD350" s="5">
        <v>8192</v>
      </c>
      <c r="BE350" s="5">
        <v>8192</v>
      </c>
      <c r="BF350" s="5">
        <v>8192</v>
      </c>
      <c r="BG350" s="5">
        <v>8192</v>
      </c>
      <c r="BH350" s="5">
        <v>9629</v>
      </c>
      <c r="BI350" s="5">
        <v>8192</v>
      </c>
      <c r="BJ350" s="5">
        <v>9629</v>
      </c>
      <c r="BK350" s="5">
        <v>9629</v>
      </c>
      <c r="BL350" s="5">
        <v>9629</v>
      </c>
      <c r="BM350" s="5">
        <v>9629</v>
      </c>
      <c r="BN350" s="5">
        <v>9629</v>
      </c>
      <c r="BO350" s="5">
        <v>9629</v>
      </c>
      <c r="BP350" s="5">
        <v>9629</v>
      </c>
      <c r="BQ350" s="5">
        <v>9629</v>
      </c>
      <c r="BR350" s="5">
        <v>10028</v>
      </c>
      <c r="BS350" s="5">
        <v>10028</v>
      </c>
      <c r="BT350" s="5">
        <v>10151</v>
      </c>
      <c r="BU350" s="5">
        <v>10028</v>
      </c>
      <c r="BV350" s="5">
        <v>10151</v>
      </c>
      <c r="BW350" s="5">
        <v>10151</v>
      </c>
      <c r="BX350" s="5">
        <v>9168</v>
      </c>
      <c r="BY350" s="5">
        <v>10151</v>
      </c>
      <c r="BZ350" s="5">
        <v>9168</v>
      </c>
      <c r="CA350" s="5">
        <v>9168</v>
      </c>
      <c r="CB350" s="5">
        <v>10151</v>
      </c>
      <c r="CC350" s="5">
        <v>9168</v>
      </c>
      <c r="CD350" s="5">
        <v>9168</v>
      </c>
      <c r="CE350" s="5">
        <v>9168</v>
      </c>
      <c r="CF350" s="5">
        <v>9168</v>
      </c>
      <c r="CG350" s="5">
        <v>10151</v>
      </c>
      <c r="CH350" s="5">
        <v>9168</v>
      </c>
      <c r="CI350" s="5">
        <v>10151</v>
      </c>
      <c r="CJ350" s="5">
        <v>10151</v>
      </c>
      <c r="CK350" s="5">
        <v>10028</v>
      </c>
      <c r="CL350" s="5">
        <v>10028</v>
      </c>
      <c r="CM350" s="5">
        <v>9629</v>
      </c>
      <c r="CN350" s="5">
        <v>10028</v>
      </c>
      <c r="CO350" s="5">
        <v>9629</v>
      </c>
      <c r="CP350" s="5">
        <v>10028</v>
      </c>
      <c r="CQ350" s="5">
        <v>9629</v>
      </c>
      <c r="CR350" s="5">
        <v>10028</v>
      </c>
      <c r="CS350" s="5">
        <v>9629</v>
      </c>
      <c r="CT350" s="5">
        <v>8192</v>
      </c>
      <c r="CU350" s="5">
        <v>8192</v>
      </c>
      <c r="CV350" s="5">
        <v>8192</v>
      </c>
      <c r="CW350" s="5">
        <v>8192</v>
      </c>
      <c r="CX350" s="5">
        <v>8192</v>
      </c>
      <c r="CY350" s="5">
        <v>8192</v>
      </c>
      <c r="CZ350" s="5">
        <v>8192</v>
      </c>
      <c r="DA350" s="5">
        <v>8192</v>
      </c>
      <c r="DB350" s="5">
        <v>8192</v>
      </c>
      <c r="DC350" s="5">
        <v>8192</v>
      </c>
      <c r="DD350" s="5">
        <v>8192</v>
      </c>
      <c r="DE350" s="5">
        <v>8192</v>
      </c>
      <c r="DF350" s="5">
        <v>8192</v>
      </c>
      <c r="DG350" s="5">
        <v>8192</v>
      </c>
      <c r="DH350" s="5">
        <v>8192</v>
      </c>
      <c r="DI350" s="5">
        <v>8192</v>
      </c>
      <c r="DJ350" s="5">
        <v>8192</v>
      </c>
    </row>
    <row r="351" spans="1:114" x14ac:dyDescent="0.55000000000000004">
      <c r="A351" s="7">
        <v>54847.999305555553</v>
      </c>
      <c r="B351" s="5">
        <v>10240</v>
      </c>
      <c r="C351" s="5">
        <v>11677</v>
      </c>
      <c r="D351" s="5">
        <v>11677</v>
      </c>
      <c r="E351" s="5">
        <v>11677</v>
      </c>
      <c r="F351" s="5">
        <v>11677</v>
      </c>
      <c r="G351" s="5">
        <v>11677</v>
      </c>
      <c r="H351" s="5">
        <v>11677</v>
      </c>
      <c r="I351" s="5">
        <v>11677</v>
      </c>
      <c r="J351" s="5">
        <v>11677</v>
      </c>
      <c r="K351" s="5">
        <v>11984</v>
      </c>
      <c r="L351" s="5">
        <v>11984</v>
      </c>
      <c r="M351" s="5">
        <v>11677</v>
      </c>
      <c r="N351" s="5">
        <v>11984</v>
      </c>
      <c r="O351" s="5">
        <v>11984</v>
      </c>
      <c r="P351" s="5">
        <v>11984</v>
      </c>
      <c r="Q351" s="5">
        <v>11984</v>
      </c>
      <c r="R351" s="5">
        <v>11984</v>
      </c>
      <c r="S351" s="5">
        <v>11984</v>
      </c>
      <c r="T351" s="5">
        <v>11984</v>
      </c>
      <c r="U351" s="5">
        <v>11984</v>
      </c>
      <c r="V351" s="5">
        <v>11984</v>
      </c>
      <c r="W351" s="5">
        <v>11984</v>
      </c>
      <c r="X351" s="5">
        <v>12079</v>
      </c>
      <c r="Y351" s="5">
        <v>12079</v>
      </c>
      <c r="Z351" s="5">
        <v>12079</v>
      </c>
      <c r="AA351" s="5">
        <v>11984</v>
      </c>
      <c r="AB351" s="5">
        <v>12079</v>
      </c>
      <c r="AC351" s="5">
        <v>12079</v>
      </c>
      <c r="AD351" s="5">
        <v>11074</v>
      </c>
      <c r="AE351" s="5">
        <v>11074</v>
      </c>
      <c r="AF351" s="5">
        <v>11074</v>
      </c>
      <c r="AG351" s="5">
        <v>12079</v>
      </c>
      <c r="AH351" s="5">
        <v>12079</v>
      </c>
      <c r="AI351" s="5">
        <v>11074</v>
      </c>
      <c r="AJ351" s="5">
        <v>11074</v>
      </c>
      <c r="AK351" s="5">
        <v>12079</v>
      </c>
      <c r="AL351" s="5">
        <v>12079</v>
      </c>
      <c r="AM351" s="5">
        <v>12079</v>
      </c>
      <c r="AN351" s="5">
        <v>11074</v>
      </c>
      <c r="AO351" s="5">
        <v>12079</v>
      </c>
      <c r="AP351" s="5">
        <v>12079</v>
      </c>
      <c r="AQ351" s="5">
        <v>11074</v>
      </c>
      <c r="AR351" s="5">
        <v>12079</v>
      </c>
      <c r="AS351" s="5">
        <v>11074</v>
      </c>
      <c r="AT351" s="5">
        <v>12079</v>
      </c>
      <c r="AU351" s="5">
        <v>11984</v>
      </c>
      <c r="AV351" s="5">
        <v>11984</v>
      </c>
      <c r="AW351" s="5">
        <v>12079</v>
      </c>
      <c r="AX351" s="5">
        <v>12079</v>
      </c>
      <c r="AY351" s="5">
        <v>11984</v>
      </c>
      <c r="AZ351" s="5">
        <v>11677</v>
      </c>
      <c r="BA351" s="5">
        <v>10240</v>
      </c>
      <c r="BB351" s="5">
        <v>10240</v>
      </c>
      <c r="BC351" s="5">
        <v>10240</v>
      </c>
      <c r="BD351" s="5">
        <v>10240</v>
      </c>
      <c r="BE351" s="5">
        <v>10240</v>
      </c>
      <c r="BF351" s="5">
        <v>10240</v>
      </c>
      <c r="BG351" s="5">
        <v>10240</v>
      </c>
      <c r="BH351" s="5">
        <v>11677</v>
      </c>
      <c r="BI351" s="5">
        <v>10240</v>
      </c>
      <c r="BJ351" s="5">
        <v>11677</v>
      </c>
      <c r="BK351" s="5">
        <v>11677</v>
      </c>
      <c r="BL351" s="5">
        <v>11677</v>
      </c>
      <c r="BM351" s="5">
        <v>11677</v>
      </c>
      <c r="BN351" s="5">
        <v>11677</v>
      </c>
      <c r="BO351" s="5">
        <v>11677</v>
      </c>
      <c r="BP351" s="5">
        <v>11677</v>
      </c>
      <c r="BQ351" s="5">
        <v>11677</v>
      </c>
      <c r="BR351" s="5">
        <v>11984</v>
      </c>
      <c r="BS351" s="5">
        <v>11984</v>
      </c>
      <c r="BT351" s="5">
        <v>12079</v>
      </c>
      <c r="BU351" s="5">
        <v>11984</v>
      </c>
      <c r="BV351" s="5">
        <v>12079</v>
      </c>
      <c r="BW351" s="5">
        <v>12079</v>
      </c>
      <c r="BX351" s="5">
        <v>11074</v>
      </c>
      <c r="BY351" s="5">
        <v>12079</v>
      </c>
      <c r="BZ351" s="5">
        <v>11074</v>
      </c>
      <c r="CA351" s="5">
        <v>11074</v>
      </c>
      <c r="CB351" s="5">
        <v>12079</v>
      </c>
      <c r="CC351" s="5">
        <v>11074</v>
      </c>
      <c r="CD351" s="5">
        <v>11074</v>
      </c>
      <c r="CE351" s="5">
        <v>11074</v>
      </c>
      <c r="CF351" s="5">
        <v>11074</v>
      </c>
      <c r="CG351" s="5">
        <v>12079</v>
      </c>
      <c r="CH351" s="5">
        <v>11074</v>
      </c>
      <c r="CI351" s="5">
        <v>12079</v>
      </c>
      <c r="CJ351" s="5">
        <v>12079</v>
      </c>
      <c r="CK351" s="5">
        <v>11984</v>
      </c>
      <c r="CL351" s="5">
        <v>11984</v>
      </c>
      <c r="CM351" s="5">
        <v>11677</v>
      </c>
      <c r="CN351" s="5">
        <v>11984</v>
      </c>
      <c r="CO351" s="5">
        <v>11677</v>
      </c>
      <c r="CP351" s="5">
        <v>11984</v>
      </c>
      <c r="CQ351" s="5">
        <v>11677</v>
      </c>
      <c r="CR351" s="5">
        <v>11984</v>
      </c>
      <c r="CS351" s="5">
        <v>11677</v>
      </c>
      <c r="CT351" s="5">
        <v>10240</v>
      </c>
      <c r="CU351" s="5">
        <v>10240</v>
      </c>
      <c r="CV351" s="5">
        <v>10240</v>
      </c>
      <c r="CW351" s="5">
        <v>10240</v>
      </c>
      <c r="CX351" s="5">
        <v>10240</v>
      </c>
      <c r="CY351" s="5">
        <v>10240</v>
      </c>
      <c r="CZ351" s="5">
        <v>10240</v>
      </c>
      <c r="DA351" s="5">
        <v>10240</v>
      </c>
      <c r="DB351" s="5">
        <v>10240</v>
      </c>
      <c r="DC351" s="5">
        <v>10240</v>
      </c>
      <c r="DD351" s="5">
        <v>10240</v>
      </c>
      <c r="DE351" s="5">
        <v>10240</v>
      </c>
      <c r="DF351" s="5">
        <v>10240</v>
      </c>
      <c r="DG351" s="5">
        <v>10240</v>
      </c>
      <c r="DH351" s="5">
        <v>10240</v>
      </c>
      <c r="DI351" s="5">
        <v>10240</v>
      </c>
      <c r="DJ351" s="5">
        <v>10240</v>
      </c>
    </row>
    <row r="352" spans="1:114" x14ac:dyDescent="0.55000000000000004">
      <c r="A352" s="7">
        <v>54878.999305555553</v>
      </c>
      <c r="B352" s="5">
        <v>12288</v>
      </c>
      <c r="C352" s="5">
        <v>13725</v>
      </c>
      <c r="D352" s="5">
        <v>13725</v>
      </c>
      <c r="E352" s="5">
        <v>13725</v>
      </c>
      <c r="F352" s="5">
        <v>13725</v>
      </c>
      <c r="G352" s="5">
        <v>13725</v>
      </c>
      <c r="H352" s="5">
        <v>13725</v>
      </c>
      <c r="I352" s="5">
        <v>13725</v>
      </c>
      <c r="J352" s="5">
        <v>13725</v>
      </c>
      <c r="K352" s="5">
        <v>13940</v>
      </c>
      <c r="L352" s="5">
        <v>13940</v>
      </c>
      <c r="M352" s="5">
        <v>13725</v>
      </c>
      <c r="N352" s="5">
        <v>13940</v>
      </c>
      <c r="O352" s="5">
        <v>13940</v>
      </c>
      <c r="P352" s="5">
        <v>13940</v>
      </c>
      <c r="Q352" s="5">
        <v>13940</v>
      </c>
      <c r="R352" s="5">
        <v>13940</v>
      </c>
      <c r="S352" s="5">
        <v>13940</v>
      </c>
      <c r="T352" s="5">
        <v>13940</v>
      </c>
      <c r="U352" s="5">
        <v>13940</v>
      </c>
      <c r="V352" s="5">
        <v>13940</v>
      </c>
      <c r="W352" s="5">
        <v>13940</v>
      </c>
      <c r="X352" s="5">
        <v>14006</v>
      </c>
      <c r="Y352" s="5">
        <v>14006</v>
      </c>
      <c r="Z352" s="5">
        <v>14006</v>
      </c>
      <c r="AA352" s="5">
        <v>13940</v>
      </c>
      <c r="AB352" s="5">
        <v>14006</v>
      </c>
      <c r="AC352" s="5">
        <v>14006</v>
      </c>
      <c r="AD352" s="5">
        <v>12980</v>
      </c>
      <c r="AE352" s="5">
        <v>12980</v>
      </c>
      <c r="AF352" s="5">
        <v>12980</v>
      </c>
      <c r="AG352" s="5">
        <v>14006</v>
      </c>
      <c r="AH352" s="5">
        <v>14006</v>
      </c>
      <c r="AI352" s="5">
        <v>12980</v>
      </c>
      <c r="AJ352" s="5">
        <v>12980</v>
      </c>
      <c r="AK352" s="5">
        <v>14006</v>
      </c>
      <c r="AL352" s="5">
        <v>14006</v>
      </c>
      <c r="AM352" s="5">
        <v>14006</v>
      </c>
      <c r="AN352" s="5">
        <v>12980</v>
      </c>
      <c r="AO352" s="5">
        <v>14006</v>
      </c>
      <c r="AP352" s="5">
        <v>14006</v>
      </c>
      <c r="AQ352" s="5">
        <v>12980</v>
      </c>
      <c r="AR352" s="5">
        <v>14006</v>
      </c>
      <c r="AS352" s="5">
        <v>12980</v>
      </c>
      <c r="AT352" s="5">
        <v>14006</v>
      </c>
      <c r="AU352" s="5">
        <v>13940</v>
      </c>
      <c r="AV352" s="5">
        <v>13940</v>
      </c>
      <c r="AW352" s="5">
        <v>14006</v>
      </c>
      <c r="AX352" s="5">
        <v>14006</v>
      </c>
      <c r="AY352" s="5">
        <v>13940</v>
      </c>
      <c r="AZ352" s="5">
        <v>13725</v>
      </c>
      <c r="BA352" s="5">
        <v>12288</v>
      </c>
      <c r="BB352" s="5">
        <v>12288</v>
      </c>
      <c r="BC352" s="5">
        <v>12288</v>
      </c>
      <c r="BD352" s="5">
        <v>12288</v>
      </c>
      <c r="BE352" s="5">
        <v>12288</v>
      </c>
      <c r="BF352" s="5">
        <v>12288</v>
      </c>
      <c r="BG352" s="5">
        <v>12288</v>
      </c>
      <c r="BH352" s="5">
        <v>13725</v>
      </c>
      <c r="BI352" s="5">
        <v>12288</v>
      </c>
      <c r="BJ352" s="5">
        <v>13725</v>
      </c>
      <c r="BK352" s="5">
        <v>13725</v>
      </c>
      <c r="BL352" s="5">
        <v>13725</v>
      </c>
      <c r="BM352" s="5">
        <v>13725</v>
      </c>
      <c r="BN352" s="5">
        <v>13725</v>
      </c>
      <c r="BO352" s="5">
        <v>13725</v>
      </c>
      <c r="BP352" s="5">
        <v>13725</v>
      </c>
      <c r="BQ352" s="5">
        <v>13725</v>
      </c>
      <c r="BR352" s="5">
        <v>13940</v>
      </c>
      <c r="BS352" s="5">
        <v>13940</v>
      </c>
      <c r="BT352" s="5">
        <v>14006</v>
      </c>
      <c r="BU352" s="5">
        <v>13940</v>
      </c>
      <c r="BV352" s="5">
        <v>14006</v>
      </c>
      <c r="BW352" s="5">
        <v>14006</v>
      </c>
      <c r="BX352" s="5">
        <v>12980</v>
      </c>
      <c r="BY352" s="5">
        <v>14006</v>
      </c>
      <c r="BZ352" s="5">
        <v>12980</v>
      </c>
      <c r="CA352" s="5">
        <v>12980</v>
      </c>
      <c r="CB352" s="5">
        <v>14006</v>
      </c>
      <c r="CC352" s="5">
        <v>12980</v>
      </c>
      <c r="CD352" s="5">
        <v>12980</v>
      </c>
      <c r="CE352" s="5">
        <v>12980</v>
      </c>
      <c r="CF352" s="5">
        <v>12980</v>
      </c>
      <c r="CG352" s="5">
        <v>14006</v>
      </c>
      <c r="CH352" s="5">
        <v>12980</v>
      </c>
      <c r="CI352" s="5">
        <v>14006</v>
      </c>
      <c r="CJ352" s="5">
        <v>14006</v>
      </c>
      <c r="CK352" s="5">
        <v>13940</v>
      </c>
      <c r="CL352" s="5">
        <v>13940</v>
      </c>
      <c r="CM352" s="5">
        <v>13725</v>
      </c>
      <c r="CN352" s="5">
        <v>13940</v>
      </c>
      <c r="CO352" s="5">
        <v>13725</v>
      </c>
      <c r="CP352" s="5">
        <v>13940</v>
      </c>
      <c r="CQ352" s="5">
        <v>13725</v>
      </c>
      <c r="CR352" s="5">
        <v>13940</v>
      </c>
      <c r="CS352" s="5">
        <v>13725</v>
      </c>
      <c r="CT352" s="5">
        <v>12288</v>
      </c>
      <c r="CU352" s="5">
        <v>12288</v>
      </c>
      <c r="CV352" s="5">
        <v>12288</v>
      </c>
      <c r="CW352" s="5">
        <v>12288</v>
      </c>
      <c r="CX352" s="5">
        <v>12288</v>
      </c>
      <c r="CY352" s="5">
        <v>12288</v>
      </c>
      <c r="CZ352" s="5">
        <v>12288</v>
      </c>
      <c r="DA352" s="5">
        <v>12288</v>
      </c>
      <c r="DB352" s="5">
        <v>12288</v>
      </c>
      <c r="DC352" s="5">
        <v>12288</v>
      </c>
      <c r="DD352" s="5">
        <v>12288</v>
      </c>
      <c r="DE352" s="5">
        <v>12288</v>
      </c>
      <c r="DF352" s="5">
        <v>12288</v>
      </c>
      <c r="DG352" s="5">
        <v>12288</v>
      </c>
      <c r="DH352" s="5">
        <v>12288</v>
      </c>
      <c r="DI352" s="5">
        <v>12288</v>
      </c>
      <c r="DJ352" s="5">
        <v>12288</v>
      </c>
    </row>
    <row r="353" spans="1:114" x14ac:dyDescent="0.55000000000000004">
      <c r="A353" s="7">
        <v>54908.999305555553</v>
      </c>
      <c r="B353" s="5">
        <v>16384</v>
      </c>
      <c r="C353" s="5">
        <v>17821</v>
      </c>
      <c r="D353" s="5">
        <v>17821</v>
      </c>
      <c r="E353" s="5">
        <v>17821</v>
      </c>
      <c r="F353" s="5">
        <v>17821</v>
      </c>
      <c r="G353" s="5">
        <v>17821</v>
      </c>
      <c r="H353" s="5">
        <v>17821</v>
      </c>
      <c r="I353" s="5">
        <v>17821</v>
      </c>
      <c r="J353" s="5">
        <v>17821</v>
      </c>
      <c r="K353" s="5">
        <v>17852</v>
      </c>
      <c r="L353" s="5">
        <v>17852</v>
      </c>
      <c r="M353" s="5">
        <v>17821</v>
      </c>
      <c r="N353" s="5">
        <v>17852</v>
      </c>
      <c r="O353" s="5">
        <v>17852</v>
      </c>
      <c r="P353" s="5">
        <v>17852</v>
      </c>
      <c r="Q353" s="5">
        <v>17852</v>
      </c>
      <c r="R353" s="5">
        <v>17852</v>
      </c>
      <c r="S353" s="5">
        <v>17852</v>
      </c>
      <c r="T353" s="5">
        <v>17852</v>
      </c>
      <c r="U353" s="5">
        <v>17852</v>
      </c>
      <c r="V353" s="5">
        <v>17852</v>
      </c>
      <c r="W353" s="5">
        <v>17852</v>
      </c>
      <c r="X353" s="5">
        <v>17861</v>
      </c>
      <c r="Y353" s="5">
        <v>17861</v>
      </c>
      <c r="Z353" s="5">
        <v>17861</v>
      </c>
      <c r="AA353" s="5">
        <v>17852</v>
      </c>
      <c r="AB353" s="5">
        <v>17861</v>
      </c>
      <c r="AC353" s="5">
        <v>17861</v>
      </c>
      <c r="AD353" s="5">
        <v>16792</v>
      </c>
      <c r="AE353" s="5">
        <v>16792</v>
      </c>
      <c r="AF353" s="5">
        <v>16792</v>
      </c>
      <c r="AG353" s="5">
        <v>17861</v>
      </c>
      <c r="AH353" s="5">
        <v>17861</v>
      </c>
      <c r="AI353" s="5">
        <v>16792</v>
      </c>
      <c r="AJ353" s="5">
        <v>16792</v>
      </c>
      <c r="AK353" s="5">
        <v>17861</v>
      </c>
      <c r="AL353" s="5">
        <v>17861</v>
      </c>
      <c r="AM353" s="5">
        <v>17861</v>
      </c>
      <c r="AN353" s="5">
        <v>16792</v>
      </c>
      <c r="AO353" s="5">
        <v>17861</v>
      </c>
      <c r="AP353" s="5">
        <v>17861</v>
      </c>
      <c r="AQ353" s="5">
        <v>16792</v>
      </c>
      <c r="AR353" s="5">
        <v>17861</v>
      </c>
      <c r="AS353" s="5">
        <v>16792</v>
      </c>
      <c r="AT353" s="5">
        <v>17861</v>
      </c>
      <c r="AU353" s="5">
        <v>17852</v>
      </c>
      <c r="AV353" s="5">
        <v>17852</v>
      </c>
      <c r="AW353" s="5">
        <v>17861</v>
      </c>
      <c r="AX353" s="5">
        <v>17861</v>
      </c>
      <c r="AY353" s="5">
        <v>17852</v>
      </c>
      <c r="AZ353" s="5">
        <v>17821</v>
      </c>
      <c r="BA353" s="5">
        <v>16384</v>
      </c>
      <c r="BB353" s="5">
        <v>16384</v>
      </c>
      <c r="BC353" s="5">
        <v>16384</v>
      </c>
      <c r="BD353" s="5">
        <v>16384</v>
      </c>
      <c r="BE353" s="5">
        <v>16384</v>
      </c>
      <c r="BF353" s="5">
        <v>16384</v>
      </c>
      <c r="BG353" s="5">
        <v>16384</v>
      </c>
      <c r="BH353" s="5">
        <v>17821</v>
      </c>
      <c r="BI353" s="5">
        <v>16384</v>
      </c>
      <c r="BJ353" s="5">
        <v>17821</v>
      </c>
      <c r="BK353" s="5">
        <v>17821</v>
      </c>
      <c r="BL353" s="5">
        <v>17821</v>
      </c>
      <c r="BM353" s="5">
        <v>17821</v>
      </c>
      <c r="BN353" s="5">
        <v>17821</v>
      </c>
      <c r="BO353" s="5">
        <v>17821</v>
      </c>
      <c r="BP353" s="5">
        <v>17821</v>
      </c>
      <c r="BQ353" s="5">
        <v>17821</v>
      </c>
      <c r="BR353" s="5">
        <v>17852</v>
      </c>
      <c r="BS353" s="5">
        <v>17852</v>
      </c>
      <c r="BT353" s="5">
        <v>17861</v>
      </c>
      <c r="BU353" s="5">
        <v>17852</v>
      </c>
      <c r="BV353" s="5">
        <v>17861</v>
      </c>
      <c r="BW353" s="5">
        <v>17861</v>
      </c>
      <c r="BX353" s="5">
        <v>16792</v>
      </c>
      <c r="BY353" s="5">
        <v>17861</v>
      </c>
      <c r="BZ353" s="5">
        <v>16792</v>
      </c>
      <c r="CA353" s="5">
        <v>16792</v>
      </c>
      <c r="CB353" s="5">
        <v>17861</v>
      </c>
      <c r="CC353" s="5">
        <v>16792</v>
      </c>
      <c r="CD353" s="5">
        <v>16792</v>
      </c>
      <c r="CE353" s="5">
        <v>16792</v>
      </c>
      <c r="CF353" s="5">
        <v>16792</v>
      </c>
      <c r="CG353" s="5">
        <v>17861</v>
      </c>
      <c r="CH353" s="5">
        <v>16792</v>
      </c>
      <c r="CI353" s="5">
        <v>17861</v>
      </c>
      <c r="CJ353" s="5">
        <v>17861</v>
      </c>
      <c r="CK353" s="5">
        <v>17852</v>
      </c>
      <c r="CL353" s="5">
        <v>17852</v>
      </c>
      <c r="CM353" s="5">
        <v>17821</v>
      </c>
      <c r="CN353" s="5">
        <v>17852</v>
      </c>
      <c r="CO353" s="5">
        <v>17821</v>
      </c>
      <c r="CP353" s="5">
        <v>17852</v>
      </c>
      <c r="CQ353" s="5">
        <v>17821</v>
      </c>
      <c r="CR353" s="5">
        <v>17852</v>
      </c>
      <c r="CS353" s="5">
        <v>17821</v>
      </c>
      <c r="CT353" s="5">
        <v>16384</v>
      </c>
      <c r="CU353" s="5">
        <v>16384</v>
      </c>
      <c r="CV353" s="5">
        <v>16384</v>
      </c>
      <c r="CW353" s="5">
        <v>16384</v>
      </c>
      <c r="CX353" s="5">
        <v>16384</v>
      </c>
      <c r="CY353" s="5">
        <v>16384</v>
      </c>
      <c r="CZ353" s="5">
        <v>16384</v>
      </c>
      <c r="DA353" s="5">
        <v>16384</v>
      </c>
      <c r="DB353" s="5">
        <v>16384</v>
      </c>
      <c r="DC353" s="5">
        <v>16384</v>
      </c>
      <c r="DD353" s="5">
        <v>16384</v>
      </c>
      <c r="DE353" s="5">
        <v>16384</v>
      </c>
      <c r="DF353" s="5">
        <v>16384</v>
      </c>
      <c r="DG353" s="5">
        <v>16384</v>
      </c>
      <c r="DH353" s="5">
        <v>16384</v>
      </c>
      <c r="DI353" s="5">
        <v>16384</v>
      </c>
      <c r="DJ353" s="5">
        <v>16384</v>
      </c>
    </row>
    <row r="354" spans="1:114" x14ac:dyDescent="0.55000000000000004">
      <c r="A354" s="7">
        <v>54939.999305555553</v>
      </c>
      <c r="B354" s="5">
        <v>20480</v>
      </c>
      <c r="C354" s="5">
        <v>21917</v>
      </c>
      <c r="D354" s="5">
        <v>21917</v>
      </c>
      <c r="E354" s="5">
        <v>21917</v>
      </c>
      <c r="F354" s="5">
        <v>21917</v>
      </c>
      <c r="G354" s="5">
        <v>21917</v>
      </c>
      <c r="H354" s="5">
        <v>21917</v>
      </c>
      <c r="I354" s="5">
        <v>21917</v>
      </c>
      <c r="J354" s="5">
        <v>21917</v>
      </c>
      <c r="K354" s="5">
        <v>21763</v>
      </c>
      <c r="L354" s="5">
        <v>21763</v>
      </c>
      <c r="M354" s="5">
        <v>21917</v>
      </c>
      <c r="N354" s="5">
        <v>21763</v>
      </c>
      <c r="O354" s="5">
        <v>21763</v>
      </c>
      <c r="P354" s="5">
        <v>21763</v>
      </c>
      <c r="Q354" s="5">
        <v>21763</v>
      </c>
      <c r="R354" s="5">
        <v>21763</v>
      </c>
      <c r="S354" s="5">
        <v>21763</v>
      </c>
      <c r="T354" s="5">
        <v>21763</v>
      </c>
      <c r="U354" s="5">
        <v>21763</v>
      </c>
      <c r="V354" s="5">
        <v>21763</v>
      </c>
      <c r="W354" s="5">
        <v>21763</v>
      </c>
      <c r="X354" s="5">
        <v>21716</v>
      </c>
      <c r="Y354" s="5">
        <v>21716</v>
      </c>
      <c r="Z354" s="5">
        <v>21716</v>
      </c>
      <c r="AA354" s="5">
        <v>21763</v>
      </c>
      <c r="AB354" s="5">
        <v>21716</v>
      </c>
      <c r="AC354" s="5">
        <v>21716</v>
      </c>
      <c r="AD354" s="5">
        <v>20605</v>
      </c>
      <c r="AE354" s="5">
        <v>20605</v>
      </c>
      <c r="AF354" s="5">
        <v>20605</v>
      </c>
      <c r="AG354" s="5">
        <v>21716</v>
      </c>
      <c r="AH354" s="5">
        <v>21716</v>
      </c>
      <c r="AI354" s="5">
        <v>20605</v>
      </c>
      <c r="AJ354" s="5">
        <v>20605</v>
      </c>
      <c r="AK354" s="5">
        <v>21716</v>
      </c>
      <c r="AL354" s="5">
        <v>21716</v>
      </c>
      <c r="AM354" s="5">
        <v>21716</v>
      </c>
      <c r="AN354" s="5">
        <v>20605</v>
      </c>
      <c r="AO354" s="5">
        <v>21716</v>
      </c>
      <c r="AP354" s="5">
        <v>21716</v>
      </c>
      <c r="AQ354" s="5">
        <v>20605</v>
      </c>
      <c r="AR354" s="5">
        <v>21716</v>
      </c>
      <c r="AS354" s="5">
        <v>20605</v>
      </c>
      <c r="AT354" s="5">
        <v>21716</v>
      </c>
      <c r="AU354" s="5">
        <v>21763</v>
      </c>
      <c r="AV354" s="5">
        <v>21763</v>
      </c>
      <c r="AW354" s="5">
        <v>21716</v>
      </c>
      <c r="AX354" s="5">
        <v>21716</v>
      </c>
      <c r="AY354" s="5">
        <v>21763</v>
      </c>
      <c r="AZ354" s="5">
        <v>21917</v>
      </c>
      <c r="BA354" s="5">
        <v>20480</v>
      </c>
      <c r="BB354" s="5">
        <v>20480</v>
      </c>
      <c r="BC354" s="5">
        <v>20480</v>
      </c>
      <c r="BD354" s="5">
        <v>20480</v>
      </c>
      <c r="BE354" s="5">
        <v>20480</v>
      </c>
      <c r="BF354" s="5">
        <v>20480</v>
      </c>
      <c r="BG354" s="5">
        <v>20480</v>
      </c>
      <c r="BH354" s="5">
        <v>21917</v>
      </c>
      <c r="BI354" s="5">
        <v>20480</v>
      </c>
      <c r="BJ354" s="5">
        <v>21917</v>
      </c>
      <c r="BK354" s="5">
        <v>21917</v>
      </c>
      <c r="BL354" s="5">
        <v>21917</v>
      </c>
      <c r="BM354" s="5">
        <v>21917</v>
      </c>
      <c r="BN354" s="5">
        <v>21917</v>
      </c>
      <c r="BO354" s="5">
        <v>21917</v>
      </c>
      <c r="BP354" s="5">
        <v>21917</v>
      </c>
      <c r="BQ354" s="5">
        <v>21917</v>
      </c>
      <c r="BR354" s="5">
        <v>21763</v>
      </c>
      <c r="BS354" s="5">
        <v>21763</v>
      </c>
      <c r="BT354" s="5">
        <v>21716</v>
      </c>
      <c r="BU354" s="5">
        <v>21763</v>
      </c>
      <c r="BV354" s="5">
        <v>21716</v>
      </c>
      <c r="BW354" s="5">
        <v>21716</v>
      </c>
      <c r="BX354" s="5">
        <v>20605</v>
      </c>
      <c r="BY354" s="5">
        <v>21716</v>
      </c>
      <c r="BZ354" s="5">
        <v>20605</v>
      </c>
      <c r="CA354" s="5">
        <v>20605</v>
      </c>
      <c r="CB354" s="5">
        <v>21716</v>
      </c>
      <c r="CC354" s="5">
        <v>20605</v>
      </c>
      <c r="CD354" s="5">
        <v>20605</v>
      </c>
      <c r="CE354" s="5">
        <v>20605</v>
      </c>
      <c r="CF354" s="5">
        <v>20605</v>
      </c>
      <c r="CG354" s="5">
        <v>21716</v>
      </c>
      <c r="CH354" s="5">
        <v>20605</v>
      </c>
      <c r="CI354" s="5">
        <v>21716</v>
      </c>
      <c r="CJ354" s="5">
        <v>21716</v>
      </c>
      <c r="CK354" s="5">
        <v>21763</v>
      </c>
      <c r="CL354" s="5">
        <v>21763</v>
      </c>
      <c r="CM354" s="5">
        <v>21917</v>
      </c>
      <c r="CN354" s="5">
        <v>21763</v>
      </c>
      <c r="CO354" s="5">
        <v>21917</v>
      </c>
      <c r="CP354" s="5">
        <v>21763</v>
      </c>
      <c r="CQ354" s="5">
        <v>21917</v>
      </c>
      <c r="CR354" s="5">
        <v>21763</v>
      </c>
      <c r="CS354" s="5">
        <v>21917</v>
      </c>
      <c r="CT354" s="5">
        <v>20480</v>
      </c>
      <c r="CU354" s="5">
        <v>20480</v>
      </c>
      <c r="CV354" s="5">
        <v>20480</v>
      </c>
      <c r="CW354" s="5">
        <v>20480</v>
      </c>
      <c r="CX354" s="5">
        <v>20480</v>
      </c>
      <c r="CY354" s="5">
        <v>20480</v>
      </c>
      <c r="CZ354" s="5">
        <v>20480</v>
      </c>
      <c r="DA354" s="5">
        <v>20480</v>
      </c>
      <c r="DB354" s="5">
        <v>20480</v>
      </c>
      <c r="DC354" s="5">
        <v>20480</v>
      </c>
      <c r="DD354" s="5">
        <v>20480</v>
      </c>
      <c r="DE354" s="5">
        <v>20480</v>
      </c>
      <c r="DF354" s="5">
        <v>20480</v>
      </c>
      <c r="DG354" s="5">
        <v>20480</v>
      </c>
      <c r="DH354" s="5">
        <v>20480</v>
      </c>
      <c r="DI354" s="5">
        <v>20480</v>
      </c>
      <c r="DJ354" s="5">
        <v>20480</v>
      </c>
    </row>
    <row r="355" spans="1:114" x14ac:dyDescent="0.55000000000000004">
      <c r="A355" s="7">
        <v>54969.999305555553</v>
      </c>
      <c r="B355" s="5">
        <v>20480</v>
      </c>
      <c r="C355" s="5">
        <v>21917</v>
      </c>
      <c r="D355" s="5">
        <v>21917</v>
      </c>
      <c r="E355" s="5">
        <v>21917</v>
      </c>
      <c r="F355" s="5">
        <v>21917</v>
      </c>
      <c r="G355" s="5">
        <v>21917</v>
      </c>
      <c r="H355" s="5">
        <v>21917</v>
      </c>
      <c r="I355" s="5">
        <v>21917</v>
      </c>
      <c r="J355" s="5">
        <v>21917</v>
      </c>
      <c r="K355" s="5">
        <v>21763</v>
      </c>
      <c r="L355" s="5">
        <v>21763</v>
      </c>
      <c r="M355" s="5">
        <v>21917</v>
      </c>
      <c r="N355" s="5">
        <v>21763</v>
      </c>
      <c r="O355" s="5">
        <v>21763</v>
      </c>
      <c r="P355" s="5">
        <v>21763</v>
      </c>
      <c r="Q355" s="5">
        <v>21763</v>
      </c>
      <c r="R355" s="5">
        <v>21763</v>
      </c>
      <c r="S355" s="5">
        <v>21763</v>
      </c>
      <c r="T355" s="5">
        <v>21763</v>
      </c>
      <c r="U355" s="5">
        <v>21763</v>
      </c>
      <c r="V355" s="5">
        <v>21763</v>
      </c>
      <c r="W355" s="5">
        <v>21763</v>
      </c>
      <c r="X355" s="5">
        <v>21716</v>
      </c>
      <c r="Y355" s="5">
        <v>21716</v>
      </c>
      <c r="Z355" s="5">
        <v>21716</v>
      </c>
      <c r="AA355" s="5">
        <v>21763</v>
      </c>
      <c r="AB355" s="5">
        <v>21716</v>
      </c>
      <c r="AC355" s="5">
        <v>21716</v>
      </c>
      <c r="AD355" s="5">
        <v>20605</v>
      </c>
      <c r="AE355" s="5">
        <v>20605</v>
      </c>
      <c r="AF355" s="5">
        <v>20605</v>
      </c>
      <c r="AG355" s="5">
        <v>21716</v>
      </c>
      <c r="AH355" s="5">
        <v>21716</v>
      </c>
      <c r="AI355" s="5">
        <v>20605</v>
      </c>
      <c r="AJ355" s="5">
        <v>20605</v>
      </c>
      <c r="AK355" s="5">
        <v>21716</v>
      </c>
      <c r="AL355" s="5">
        <v>21716</v>
      </c>
      <c r="AM355" s="5">
        <v>21716</v>
      </c>
      <c r="AN355" s="5">
        <v>20605</v>
      </c>
      <c r="AO355" s="5">
        <v>21716</v>
      </c>
      <c r="AP355" s="5">
        <v>21716</v>
      </c>
      <c r="AQ355" s="5">
        <v>20605</v>
      </c>
      <c r="AR355" s="5">
        <v>21716</v>
      </c>
      <c r="AS355" s="5">
        <v>20605</v>
      </c>
      <c r="AT355" s="5">
        <v>21716</v>
      </c>
      <c r="AU355" s="5">
        <v>21763</v>
      </c>
      <c r="AV355" s="5">
        <v>21763</v>
      </c>
      <c r="AW355" s="5">
        <v>21716</v>
      </c>
      <c r="AX355" s="5">
        <v>21716</v>
      </c>
      <c r="AY355" s="5">
        <v>21763</v>
      </c>
      <c r="AZ355" s="5">
        <v>21917</v>
      </c>
      <c r="BA355" s="5">
        <v>20480</v>
      </c>
      <c r="BB355" s="5">
        <v>20480</v>
      </c>
      <c r="BC355" s="5">
        <v>20480</v>
      </c>
      <c r="BD355" s="5">
        <v>20480</v>
      </c>
      <c r="BE355" s="5">
        <v>20480</v>
      </c>
      <c r="BF355" s="5">
        <v>20480</v>
      </c>
      <c r="BG355" s="5">
        <v>20480</v>
      </c>
      <c r="BH355" s="5">
        <v>21917</v>
      </c>
      <c r="BI355" s="5">
        <v>20480</v>
      </c>
      <c r="BJ355" s="5">
        <v>21917</v>
      </c>
      <c r="BK355" s="5">
        <v>21917</v>
      </c>
      <c r="BL355" s="5">
        <v>21917</v>
      </c>
      <c r="BM355" s="5">
        <v>21917</v>
      </c>
      <c r="BN355" s="5">
        <v>21917</v>
      </c>
      <c r="BO355" s="5">
        <v>21917</v>
      </c>
      <c r="BP355" s="5">
        <v>21917</v>
      </c>
      <c r="BQ355" s="5">
        <v>21917</v>
      </c>
      <c r="BR355" s="5">
        <v>21763</v>
      </c>
      <c r="BS355" s="5">
        <v>21763</v>
      </c>
      <c r="BT355" s="5">
        <v>21716</v>
      </c>
      <c r="BU355" s="5">
        <v>21763</v>
      </c>
      <c r="BV355" s="5">
        <v>21716</v>
      </c>
      <c r="BW355" s="5">
        <v>21716</v>
      </c>
      <c r="BX355" s="5">
        <v>20605</v>
      </c>
      <c r="BY355" s="5">
        <v>21716</v>
      </c>
      <c r="BZ355" s="5">
        <v>20605</v>
      </c>
      <c r="CA355" s="5">
        <v>20605</v>
      </c>
      <c r="CB355" s="5">
        <v>21716</v>
      </c>
      <c r="CC355" s="5">
        <v>20605</v>
      </c>
      <c r="CD355" s="5">
        <v>20605</v>
      </c>
      <c r="CE355" s="5">
        <v>20605</v>
      </c>
      <c r="CF355" s="5">
        <v>20605</v>
      </c>
      <c r="CG355" s="5">
        <v>21716</v>
      </c>
      <c r="CH355" s="5">
        <v>20605</v>
      </c>
      <c r="CI355" s="5">
        <v>21716</v>
      </c>
      <c r="CJ355" s="5">
        <v>21716</v>
      </c>
      <c r="CK355" s="5">
        <v>21763</v>
      </c>
      <c r="CL355" s="5">
        <v>21763</v>
      </c>
      <c r="CM355" s="5">
        <v>21917</v>
      </c>
      <c r="CN355" s="5">
        <v>21763</v>
      </c>
      <c r="CO355" s="5">
        <v>21917</v>
      </c>
      <c r="CP355" s="5">
        <v>21763</v>
      </c>
      <c r="CQ355" s="5">
        <v>21917</v>
      </c>
      <c r="CR355" s="5">
        <v>21763</v>
      </c>
      <c r="CS355" s="5">
        <v>21917</v>
      </c>
      <c r="CT355" s="5">
        <v>20480</v>
      </c>
      <c r="CU355" s="5">
        <v>20480</v>
      </c>
      <c r="CV355" s="5">
        <v>20480</v>
      </c>
      <c r="CW355" s="5">
        <v>20480</v>
      </c>
      <c r="CX355" s="5">
        <v>20480</v>
      </c>
      <c r="CY355" s="5">
        <v>20480</v>
      </c>
      <c r="CZ355" s="5">
        <v>20480</v>
      </c>
      <c r="DA355" s="5">
        <v>20480</v>
      </c>
      <c r="DB355" s="5">
        <v>20480</v>
      </c>
      <c r="DC355" s="5">
        <v>20480</v>
      </c>
      <c r="DD355" s="5">
        <v>20480</v>
      </c>
      <c r="DE355" s="5">
        <v>20480</v>
      </c>
      <c r="DF355" s="5">
        <v>20480</v>
      </c>
      <c r="DG355" s="5">
        <v>20480</v>
      </c>
      <c r="DH355" s="5">
        <v>20480</v>
      </c>
      <c r="DI355" s="5">
        <v>20480</v>
      </c>
      <c r="DJ355" s="5">
        <v>20480</v>
      </c>
    </row>
    <row r="356" spans="1:114" x14ac:dyDescent="0.55000000000000004">
      <c r="A356" s="7">
        <v>55000.999305555553</v>
      </c>
      <c r="B356" s="5">
        <v>24577</v>
      </c>
      <c r="C356" s="5">
        <v>26013</v>
      </c>
      <c r="D356" s="5">
        <v>26013</v>
      </c>
      <c r="E356" s="5">
        <v>26013</v>
      </c>
      <c r="F356" s="5">
        <v>26013</v>
      </c>
      <c r="G356" s="5">
        <v>26013</v>
      </c>
      <c r="H356" s="5">
        <v>26013</v>
      </c>
      <c r="I356" s="5">
        <v>26013</v>
      </c>
      <c r="J356" s="5">
        <v>26013</v>
      </c>
      <c r="K356" s="5">
        <v>25675</v>
      </c>
      <c r="L356" s="5">
        <v>25675</v>
      </c>
      <c r="M356" s="5">
        <v>26013</v>
      </c>
      <c r="N356" s="5">
        <v>25675</v>
      </c>
      <c r="O356" s="5">
        <v>25675</v>
      </c>
      <c r="P356" s="5">
        <v>25675</v>
      </c>
      <c r="Q356" s="5">
        <v>25675</v>
      </c>
      <c r="R356" s="5">
        <v>25675</v>
      </c>
      <c r="S356" s="5">
        <v>25675</v>
      </c>
      <c r="T356" s="5">
        <v>25675</v>
      </c>
      <c r="U356" s="5">
        <v>25675</v>
      </c>
      <c r="V356" s="5">
        <v>25675</v>
      </c>
      <c r="W356" s="5">
        <v>25675</v>
      </c>
      <c r="X356" s="5">
        <v>25571</v>
      </c>
      <c r="Y356" s="5">
        <v>25571</v>
      </c>
      <c r="Z356" s="5">
        <v>25571</v>
      </c>
      <c r="AA356" s="5">
        <v>25675</v>
      </c>
      <c r="AB356" s="5">
        <v>25571</v>
      </c>
      <c r="AC356" s="5">
        <v>25571</v>
      </c>
      <c r="AD356" s="5">
        <v>24417</v>
      </c>
      <c r="AE356" s="5">
        <v>24417</v>
      </c>
      <c r="AF356" s="5">
        <v>24417</v>
      </c>
      <c r="AG356" s="5">
        <v>25571</v>
      </c>
      <c r="AH356" s="5">
        <v>25571</v>
      </c>
      <c r="AI356" s="5">
        <v>24417</v>
      </c>
      <c r="AJ356" s="5">
        <v>24417</v>
      </c>
      <c r="AK356" s="5">
        <v>25571</v>
      </c>
      <c r="AL356" s="5">
        <v>25571</v>
      </c>
      <c r="AM356" s="5">
        <v>25571</v>
      </c>
      <c r="AN356" s="5">
        <v>24417</v>
      </c>
      <c r="AO356" s="5">
        <v>25571</v>
      </c>
      <c r="AP356" s="5">
        <v>25571</v>
      </c>
      <c r="AQ356" s="5">
        <v>24417</v>
      </c>
      <c r="AR356" s="5">
        <v>25571</v>
      </c>
      <c r="AS356" s="5">
        <v>24417</v>
      </c>
      <c r="AT356" s="5">
        <v>25571</v>
      </c>
      <c r="AU356" s="5">
        <v>25675</v>
      </c>
      <c r="AV356" s="5">
        <v>25675</v>
      </c>
      <c r="AW356" s="5">
        <v>25571</v>
      </c>
      <c r="AX356" s="5">
        <v>25571</v>
      </c>
      <c r="AY356" s="5">
        <v>25675</v>
      </c>
      <c r="AZ356" s="5">
        <v>26013</v>
      </c>
      <c r="BA356" s="5">
        <v>24577</v>
      </c>
      <c r="BB356" s="5">
        <v>24577</v>
      </c>
      <c r="BC356" s="5">
        <v>24577</v>
      </c>
      <c r="BD356" s="5">
        <v>24577</v>
      </c>
      <c r="BE356" s="5">
        <v>24577</v>
      </c>
      <c r="BF356" s="5">
        <v>24577</v>
      </c>
      <c r="BG356" s="5">
        <v>24577</v>
      </c>
      <c r="BH356" s="5">
        <v>26013</v>
      </c>
      <c r="BI356" s="5">
        <v>24577</v>
      </c>
      <c r="BJ356" s="5">
        <v>26013</v>
      </c>
      <c r="BK356" s="5">
        <v>26013</v>
      </c>
      <c r="BL356" s="5">
        <v>26013</v>
      </c>
      <c r="BM356" s="5">
        <v>26013</v>
      </c>
      <c r="BN356" s="5">
        <v>26013</v>
      </c>
      <c r="BO356" s="5">
        <v>26013</v>
      </c>
      <c r="BP356" s="5">
        <v>26013</v>
      </c>
      <c r="BQ356" s="5">
        <v>26013</v>
      </c>
      <c r="BR356" s="5">
        <v>25675</v>
      </c>
      <c r="BS356" s="5">
        <v>25675</v>
      </c>
      <c r="BT356" s="5">
        <v>25571</v>
      </c>
      <c r="BU356" s="5">
        <v>25675</v>
      </c>
      <c r="BV356" s="5">
        <v>25571</v>
      </c>
      <c r="BW356" s="5">
        <v>25571</v>
      </c>
      <c r="BX356" s="5">
        <v>24417</v>
      </c>
      <c r="BY356" s="5">
        <v>25571</v>
      </c>
      <c r="BZ356" s="5">
        <v>24417</v>
      </c>
      <c r="CA356" s="5">
        <v>24417</v>
      </c>
      <c r="CB356" s="5">
        <v>25571</v>
      </c>
      <c r="CC356" s="5">
        <v>24417</v>
      </c>
      <c r="CD356" s="5">
        <v>24417</v>
      </c>
      <c r="CE356" s="5">
        <v>24417</v>
      </c>
      <c r="CF356" s="5">
        <v>24417</v>
      </c>
      <c r="CG356" s="5">
        <v>25571</v>
      </c>
      <c r="CH356" s="5">
        <v>24417</v>
      </c>
      <c r="CI356" s="5">
        <v>25571</v>
      </c>
      <c r="CJ356" s="5">
        <v>25571</v>
      </c>
      <c r="CK356" s="5">
        <v>25675</v>
      </c>
      <c r="CL356" s="5">
        <v>25675</v>
      </c>
      <c r="CM356" s="5">
        <v>26013</v>
      </c>
      <c r="CN356" s="5">
        <v>25675</v>
      </c>
      <c r="CO356" s="5">
        <v>26013</v>
      </c>
      <c r="CP356" s="5">
        <v>25675</v>
      </c>
      <c r="CQ356" s="5">
        <v>26013</v>
      </c>
      <c r="CR356" s="5">
        <v>25675</v>
      </c>
      <c r="CS356" s="5">
        <v>26013</v>
      </c>
      <c r="CT356" s="5">
        <v>24577</v>
      </c>
      <c r="CU356" s="5">
        <v>24577</v>
      </c>
      <c r="CV356" s="5">
        <v>24577</v>
      </c>
      <c r="CW356" s="5">
        <v>24577</v>
      </c>
      <c r="CX356" s="5">
        <v>24577</v>
      </c>
      <c r="CY356" s="5">
        <v>24577</v>
      </c>
      <c r="CZ356" s="5">
        <v>24577</v>
      </c>
      <c r="DA356" s="5">
        <v>24577</v>
      </c>
      <c r="DB356" s="5">
        <v>24577</v>
      </c>
      <c r="DC356" s="5">
        <v>24577</v>
      </c>
      <c r="DD356" s="5">
        <v>24577</v>
      </c>
      <c r="DE356" s="5">
        <v>24577</v>
      </c>
      <c r="DF356" s="5">
        <v>24577</v>
      </c>
      <c r="DG356" s="5">
        <v>24577</v>
      </c>
      <c r="DH356" s="5">
        <v>24577</v>
      </c>
      <c r="DI356" s="5">
        <v>24577</v>
      </c>
      <c r="DJ356" s="5">
        <v>24577</v>
      </c>
    </row>
    <row r="357" spans="1:114" x14ac:dyDescent="0.55000000000000004">
      <c r="A357" s="7">
        <v>55031.999305555553</v>
      </c>
      <c r="B357" s="5">
        <v>22528</v>
      </c>
      <c r="C357" s="5">
        <v>23965</v>
      </c>
      <c r="D357" s="5">
        <v>23965</v>
      </c>
      <c r="E357" s="5">
        <v>23965</v>
      </c>
      <c r="F357" s="5">
        <v>23965</v>
      </c>
      <c r="G357" s="5">
        <v>23965</v>
      </c>
      <c r="H357" s="5">
        <v>23965</v>
      </c>
      <c r="I357" s="5">
        <v>23965</v>
      </c>
      <c r="J357" s="5">
        <v>23965</v>
      </c>
      <c r="K357" s="5">
        <v>23719</v>
      </c>
      <c r="L357" s="5">
        <v>23719</v>
      </c>
      <c r="M357" s="5">
        <v>23965</v>
      </c>
      <c r="N357" s="5">
        <v>23719</v>
      </c>
      <c r="O357" s="5">
        <v>23719</v>
      </c>
      <c r="P357" s="5">
        <v>23719</v>
      </c>
      <c r="Q357" s="5">
        <v>23719</v>
      </c>
      <c r="R357" s="5">
        <v>23719</v>
      </c>
      <c r="S357" s="5">
        <v>23719</v>
      </c>
      <c r="T357" s="5">
        <v>23719</v>
      </c>
      <c r="U357" s="5">
        <v>23719</v>
      </c>
      <c r="V357" s="5">
        <v>23719</v>
      </c>
      <c r="W357" s="5">
        <v>23719</v>
      </c>
      <c r="X357" s="5">
        <v>23643</v>
      </c>
      <c r="Y357" s="5">
        <v>23643</v>
      </c>
      <c r="Z357" s="5">
        <v>23643</v>
      </c>
      <c r="AA357" s="5">
        <v>23719</v>
      </c>
      <c r="AB357" s="5">
        <v>23643</v>
      </c>
      <c r="AC357" s="5">
        <v>23643</v>
      </c>
      <c r="AD357" s="5">
        <v>22511</v>
      </c>
      <c r="AE357" s="5">
        <v>22511</v>
      </c>
      <c r="AF357" s="5">
        <v>22511</v>
      </c>
      <c r="AG357" s="5">
        <v>23643</v>
      </c>
      <c r="AH357" s="5">
        <v>23643</v>
      </c>
      <c r="AI357" s="5">
        <v>22511</v>
      </c>
      <c r="AJ357" s="5">
        <v>22511</v>
      </c>
      <c r="AK357" s="5">
        <v>23643</v>
      </c>
      <c r="AL357" s="5">
        <v>23643</v>
      </c>
      <c r="AM357" s="5">
        <v>23643</v>
      </c>
      <c r="AN357" s="5">
        <v>22511</v>
      </c>
      <c r="AO357" s="5">
        <v>23643</v>
      </c>
      <c r="AP357" s="5">
        <v>23643</v>
      </c>
      <c r="AQ357" s="5">
        <v>22511</v>
      </c>
      <c r="AR357" s="5">
        <v>23643</v>
      </c>
      <c r="AS357" s="5">
        <v>22511</v>
      </c>
      <c r="AT357" s="5">
        <v>23643</v>
      </c>
      <c r="AU357" s="5">
        <v>23719</v>
      </c>
      <c r="AV357" s="5">
        <v>23719</v>
      </c>
      <c r="AW357" s="5">
        <v>23643</v>
      </c>
      <c r="AX357" s="5">
        <v>23643</v>
      </c>
      <c r="AY357" s="5">
        <v>23719</v>
      </c>
      <c r="AZ357" s="5">
        <v>23965</v>
      </c>
      <c r="BA357" s="5">
        <v>22528</v>
      </c>
      <c r="BB357" s="5">
        <v>22528</v>
      </c>
      <c r="BC357" s="5">
        <v>22528</v>
      </c>
      <c r="BD357" s="5">
        <v>22528</v>
      </c>
      <c r="BE357" s="5">
        <v>22528</v>
      </c>
      <c r="BF357" s="5">
        <v>22528</v>
      </c>
      <c r="BG357" s="5">
        <v>22528</v>
      </c>
      <c r="BH357" s="5">
        <v>23965</v>
      </c>
      <c r="BI357" s="5">
        <v>22528</v>
      </c>
      <c r="BJ357" s="5">
        <v>23965</v>
      </c>
      <c r="BK357" s="5">
        <v>23965</v>
      </c>
      <c r="BL357" s="5">
        <v>23965</v>
      </c>
      <c r="BM357" s="5">
        <v>23965</v>
      </c>
      <c r="BN357" s="5">
        <v>23965</v>
      </c>
      <c r="BO357" s="5">
        <v>23965</v>
      </c>
      <c r="BP357" s="5">
        <v>23965</v>
      </c>
      <c r="BQ357" s="5">
        <v>23965</v>
      </c>
      <c r="BR357" s="5">
        <v>23719</v>
      </c>
      <c r="BS357" s="5">
        <v>23719</v>
      </c>
      <c r="BT357" s="5">
        <v>23643</v>
      </c>
      <c r="BU357" s="5">
        <v>23719</v>
      </c>
      <c r="BV357" s="5">
        <v>23643</v>
      </c>
      <c r="BW357" s="5">
        <v>23643</v>
      </c>
      <c r="BX357" s="5">
        <v>22511</v>
      </c>
      <c r="BY357" s="5">
        <v>23643</v>
      </c>
      <c r="BZ357" s="5">
        <v>22511</v>
      </c>
      <c r="CA357" s="5">
        <v>22511</v>
      </c>
      <c r="CB357" s="5">
        <v>23643</v>
      </c>
      <c r="CC357" s="5">
        <v>22511</v>
      </c>
      <c r="CD357" s="5">
        <v>22511</v>
      </c>
      <c r="CE357" s="5">
        <v>22511</v>
      </c>
      <c r="CF357" s="5">
        <v>22511</v>
      </c>
      <c r="CG357" s="5">
        <v>23643</v>
      </c>
      <c r="CH357" s="5">
        <v>22511</v>
      </c>
      <c r="CI357" s="5">
        <v>23643</v>
      </c>
      <c r="CJ357" s="5">
        <v>23643</v>
      </c>
      <c r="CK357" s="5">
        <v>23719</v>
      </c>
      <c r="CL357" s="5">
        <v>23719</v>
      </c>
      <c r="CM357" s="5">
        <v>23965</v>
      </c>
      <c r="CN357" s="5">
        <v>23719</v>
      </c>
      <c r="CO357" s="5">
        <v>23965</v>
      </c>
      <c r="CP357" s="5">
        <v>23719</v>
      </c>
      <c r="CQ357" s="5">
        <v>23965</v>
      </c>
      <c r="CR357" s="5">
        <v>23719</v>
      </c>
      <c r="CS357" s="5">
        <v>23965</v>
      </c>
      <c r="CT357" s="5">
        <v>22528</v>
      </c>
      <c r="CU357" s="5">
        <v>22528</v>
      </c>
      <c r="CV357" s="5">
        <v>22528</v>
      </c>
      <c r="CW357" s="5">
        <v>22528</v>
      </c>
      <c r="CX357" s="5">
        <v>22528</v>
      </c>
      <c r="CY357" s="5">
        <v>22528</v>
      </c>
      <c r="CZ357" s="5">
        <v>22528</v>
      </c>
      <c r="DA357" s="5">
        <v>22528</v>
      </c>
      <c r="DB357" s="5">
        <v>22528</v>
      </c>
      <c r="DC357" s="5">
        <v>22528</v>
      </c>
      <c r="DD357" s="5">
        <v>22528</v>
      </c>
      <c r="DE357" s="5">
        <v>22528</v>
      </c>
      <c r="DF357" s="5">
        <v>22528</v>
      </c>
      <c r="DG357" s="5">
        <v>22528</v>
      </c>
      <c r="DH357" s="5">
        <v>22528</v>
      </c>
      <c r="DI357" s="5">
        <v>22528</v>
      </c>
      <c r="DJ357" s="5">
        <v>22528</v>
      </c>
    </row>
    <row r="358" spans="1:114" x14ac:dyDescent="0.55000000000000004">
      <c r="A358" s="7">
        <v>55061.999305555553</v>
      </c>
      <c r="B358" s="5">
        <v>20480</v>
      </c>
      <c r="C358" s="5">
        <v>21917</v>
      </c>
      <c r="D358" s="5">
        <v>21917</v>
      </c>
      <c r="E358" s="5">
        <v>21917</v>
      </c>
      <c r="F358" s="5">
        <v>21917</v>
      </c>
      <c r="G358" s="5">
        <v>21917</v>
      </c>
      <c r="H358" s="5">
        <v>21917</v>
      </c>
      <c r="I358" s="5">
        <v>21917</v>
      </c>
      <c r="J358" s="5">
        <v>21917</v>
      </c>
      <c r="K358" s="5">
        <v>21763</v>
      </c>
      <c r="L358" s="5">
        <v>21763</v>
      </c>
      <c r="M358" s="5">
        <v>21917</v>
      </c>
      <c r="N358" s="5">
        <v>21763</v>
      </c>
      <c r="O358" s="5">
        <v>21763</v>
      </c>
      <c r="P358" s="5">
        <v>21763</v>
      </c>
      <c r="Q358" s="5">
        <v>21763</v>
      </c>
      <c r="R358" s="5">
        <v>21763</v>
      </c>
      <c r="S358" s="5">
        <v>21763</v>
      </c>
      <c r="T358" s="5">
        <v>21763</v>
      </c>
      <c r="U358" s="5">
        <v>21763</v>
      </c>
      <c r="V358" s="5">
        <v>21763</v>
      </c>
      <c r="W358" s="5">
        <v>21763</v>
      </c>
      <c r="X358" s="5">
        <v>21716</v>
      </c>
      <c r="Y358" s="5">
        <v>21716</v>
      </c>
      <c r="Z358" s="5">
        <v>21716</v>
      </c>
      <c r="AA358" s="5">
        <v>21763</v>
      </c>
      <c r="AB358" s="5">
        <v>21716</v>
      </c>
      <c r="AC358" s="5">
        <v>21716</v>
      </c>
      <c r="AD358" s="5">
        <v>20605</v>
      </c>
      <c r="AE358" s="5">
        <v>20605</v>
      </c>
      <c r="AF358" s="5">
        <v>20605</v>
      </c>
      <c r="AG358" s="5">
        <v>21716</v>
      </c>
      <c r="AH358" s="5">
        <v>21716</v>
      </c>
      <c r="AI358" s="5">
        <v>20605</v>
      </c>
      <c r="AJ358" s="5">
        <v>20605</v>
      </c>
      <c r="AK358" s="5">
        <v>21716</v>
      </c>
      <c r="AL358" s="5">
        <v>21716</v>
      </c>
      <c r="AM358" s="5">
        <v>21716</v>
      </c>
      <c r="AN358" s="5">
        <v>20605</v>
      </c>
      <c r="AO358" s="5">
        <v>21716</v>
      </c>
      <c r="AP358" s="5">
        <v>21716</v>
      </c>
      <c r="AQ358" s="5">
        <v>20605</v>
      </c>
      <c r="AR358" s="5">
        <v>21716</v>
      </c>
      <c r="AS358" s="5">
        <v>20605</v>
      </c>
      <c r="AT358" s="5">
        <v>21716</v>
      </c>
      <c r="AU358" s="5">
        <v>21763</v>
      </c>
      <c r="AV358" s="5">
        <v>21763</v>
      </c>
      <c r="AW358" s="5">
        <v>21716</v>
      </c>
      <c r="AX358" s="5">
        <v>21716</v>
      </c>
      <c r="AY358" s="5">
        <v>21763</v>
      </c>
      <c r="AZ358" s="5">
        <v>21917</v>
      </c>
      <c r="BA358" s="5">
        <v>20480</v>
      </c>
      <c r="BB358" s="5">
        <v>20480</v>
      </c>
      <c r="BC358" s="5">
        <v>20480</v>
      </c>
      <c r="BD358" s="5">
        <v>20480</v>
      </c>
      <c r="BE358" s="5">
        <v>20480</v>
      </c>
      <c r="BF358" s="5">
        <v>20480</v>
      </c>
      <c r="BG358" s="5">
        <v>20480</v>
      </c>
      <c r="BH358" s="5">
        <v>21917</v>
      </c>
      <c r="BI358" s="5">
        <v>20480</v>
      </c>
      <c r="BJ358" s="5">
        <v>21917</v>
      </c>
      <c r="BK358" s="5">
        <v>21917</v>
      </c>
      <c r="BL358" s="5">
        <v>21917</v>
      </c>
      <c r="BM358" s="5">
        <v>21917</v>
      </c>
      <c r="BN358" s="5">
        <v>21917</v>
      </c>
      <c r="BO358" s="5">
        <v>21917</v>
      </c>
      <c r="BP358" s="5">
        <v>21917</v>
      </c>
      <c r="BQ358" s="5">
        <v>21917</v>
      </c>
      <c r="BR358" s="5">
        <v>21763</v>
      </c>
      <c r="BS358" s="5">
        <v>21763</v>
      </c>
      <c r="BT358" s="5">
        <v>21716</v>
      </c>
      <c r="BU358" s="5">
        <v>21763</v>
      </c>
      <c r="BV358" s="5">
        <v>21716</v>
      </c>
      <c r="BW358" s="5">
        <v>21716</v>
      </c>
      <c r="BX358" s="5">
        <v>20605</v>
      </c>
      <c r="BY358" s="5">
        <v>21716</v>
      </c>
      <c r="BZ358" s="5">
        <v>20605</v>
      </c>
      <c r="CA358" s="5">
        <v>20605</v>
      </c>
      <c r="CB358" s="5">
        <v>21716</v>
      </c>
      <c r="CC358" s="5">
        <v>20605</v>
      </c>
      <c r="CD358" s="5">
        <v>20605</v>
      </c>
      <c r="CE358" s="5">
        <v>20605</v>
      </c>
      <c r="CF358" s="5">
        <v>20605</v>
      </c>
      <c r="CG358" s="5">
        <v>21716</v>
      </c>
      <c r="CH358" s="5">
        <v>20605</v>
      </c>
      <c r="CI358" s="5">
        <v>21716</v>
      </c>
      <c r="CJ358" s="5">
        <v>21716</v>
      </c>
      <c r="CK358" s="5">
        <v>21763</v>
      </c>
      <c r="CL358" s="5">
        <v>21763</v>
      </c>
      <c r="CM358" s="5">
        <v>21917</v>
      </c>
      <c r="CN358" s="5">
        <v>21763</v>
      </c>
      <c r="CO358" s="5">
        <v>21917</v>
      </c>
      <c r="CP358" s="5">
        <v>21763</v>
      </c>
      <c r="CQ358" s="5">
        <v>21917</v>
      </c>
      <c r="CR358" s="5">
        <v>21763</v>
      </c>
      <c r="CS358" s="5">
        <v>21917</v>
      </c>
      <c r="CT358" s="5">
        <v>20480</v>
      </c>
      <c r="CU358" s="5">
        <v>20480</v>
      </c>
      <c r="CV358" s="5">
        <v>20480</v>
      </c>
      <c r="CW358" s="5">
        <v>20480</v>
      </c>
      <c r="CX358" s="5">
        <v>20480</v>
      </c>
      <c r="CY358" s="5">
        <v>20480</v>
      </c>
      <c r="CZ358" s="5">
        <v>20480</v>
      </c>
      <c r="DA358" s="5">
        <v>20480</v>
      </c>
      <c r="DB358" s="5">
        <v>20480</v>
      </c>
      <c r="DC358" s="5">
        <v>20480</v>
      </c>
      <c r="DD358" s="5">
        <v>20480</v>
      </c>
      <c r="DE358" s="5">
        <v>20480</v>
      </c>
      <c r="DF358" s="5">
        <v>20480</v>
      </c>
      <c r="DG358" s="5">
        <v>20480</v>
      </c>
      <c r="DH358" s="5">
        <v>20480</v>
      </c>
      <c r="DI358" s="5">
        <v>20480</v>
      </c>
      <c r="DJ358" s="5">
        <v>20480</v>
      </c>
    </row>
    <row r="359" spans="1:114" x14ac:dyDescent="0.55000000000000004">
      <c r="A359" s="7">
        <v>55092.999305555553</v>
      </c>
      <c r="B359" s="5">
        <v>20480</v>
      </c>
      <c r="C359" s="5">
        <v>21917</v>
      </c>
      <c r="D359" s="5">
        <v>21917</v>
      </c>
      <c r="E359" s="5">
        <v>21917</v>
      </c>
      <c r="F359" s="5">
        <v>21917</v>
      </c>
      <c r="G359" s="5">
        <v>21917</v>
      </c>
      <c r="H359" s="5">
        <v>21917</v>
      </c>
      <c r="I359" s="5">
        <v>21917</v>
      </c>
      <c r="J359" s="5">
        <v>21917</v>
      </c>
      <c r="K359" s="5">
        <v>21763</v>
      </c>
      <c r="L359" s="5">
        <v>21763</v>
      </c>
      <c r="M359" s="5">
        <v>21917</v>
      </c>
      <c r="N359" s="5">
        <v>21763</v>
      </c>
      <c r="O359" s="5">
        <v>21763</v>
      </c>
      <c r="P359" s="5">
        <v>21763</v>
      </c>
      <c r="Q359" s="5">
        <v>21763</v>
      </c>
      <c r="R359" s="5">
        <v>21763</v>
      </c>
      <c r="S359" s="5">
        <v>21763</v>
      </c>
      <c r="T359" s="5">
        <v>21763</v>
      </c>
      <c r="U359" s="5">
        <v>21763</v>
      </c>
      <c r="V359" s="5">
        <v>21763</v>
      </c>
      <c r="W359" s="5">
        <v>21763</v>
      </c>
      <c r="X359" s="5">
        <v>21716</v>
      </c>
      <c r="Y359" s="5">
        <v>21716</v>
      </c>
      <c r="Z359" s="5">
        <v>21716</v>
      </c>
      <c r="AA359" s="5">
        <v>21763</v>
      </c>
      <c r="AB359" s="5">
        <v>21716</v>
      </c>
      <c r="AC359" s="5">
        <v>21716</v>
      </c>
      <c r="AD359" s="5">
        <v>20605</v>
      </c>
      <c r="AE359" s="5">
        <v>20605</v>
      </c>
      <c r="AF359" s="5">
        <v>20605</v>
      </c>
      <c r="AG359" s="5">
        <v>21716</v>
      </c>
      <c r="AH359" s="5">
        <v>21716</v>
      </c>
      <c r="AI359" s="5">
        <v>20605</v>
      </c>
      <c r="AJ359" s="5">
        <v>20605</v>
      </c>
      <c r="AK359" s="5">
        <v>21716</v>
      </c>
      <c r="AL359" s="5">
        <v>21716</v>
      </c>
      <c r="AM359" s="5">
        <v>21716</v>
      </c>
      <c r="AN359" s="5">
        <v>20605</v>
      </c>
      <c r="AO359" s="5">
        <v>21716</v>
      </c>
      <c r="AP359" s="5">
        <v>21716</v>
      </c>
      <c r="AQ359" s="5">
        <v>20605</v>
      </c>
      <c r="AR359" s="5">
        <v>21716</v>
      </c>
      <c r="AS359" s="5">
        <v>20605</v>
      </c>
      <c r="AT359" s="5">
        <v>21716</v>
      </c>
      <c r="AU359" s="5">
        <v>21763</v>
      </c>
      <c r="AV359" s="5">
        <v>21763</v>
      </c>
      <c r="AW359" s="5">
        <v>21716</v>
      </c>
      <c r="AX359" s="5">
        <v>21716</v>
      </c>
      <c r="AY359" s="5">
        <v>21763</v>
      </c>
      <c r="AZ359" s="5">
        <v>21917</v>
      </c>
      <c r="BA359" s="5">
        <v>20480</v>
      </c>
      <c r="BB359" s="5">
        <v>20480</v>
      </c>
      <c r="BC359" s="5">
        <v>20480</v>
      </c>
      <c r="BD359" s="5">
        <v>20480</v>
      </c>
      <c r="BE359" s="5">
        <v>20480</v>
      </c>
      <c r="BF359" s="5">
        <v>20480</v>
      </c>
      <c r="BG359" s="5">
        <v>20480</v>
      </c>
      <c r="BH359" s="5">
        <v>21917</v>
      </c>
      <c r="BI359" s="5">
        <v>20480</v>
      </c>
      <c r="BJ359" s="5">
        <v>21917</v>
      </c>
      <c r="BK359" s="5">
        <v>21917</v>
      </c>
      <c r="BL359" s="5">
        <v>21917</v>
      </c>
      <c r="BM359" s="5">
        <v>21917</v>
      </c>
      <c r="BN359" s="5">
        <v>21917</v>
      </c>
      <c r="BO359" s="5">
        <v>21917</v>
      </c>
      <c r="BP359" s="5">
        <v>21917</v>
      </c>
      <c r="BQ359" s="5">
        <v>21917</v>
      </c>
      <c r="BR359" s="5">
        <v>21763</v>
      </c>
      <c r="BS359" s="5">
        <v>21763</v>
      </c>
      <c r="BT359" s="5">
        <v>21716</v>
      </c>
      <c r="BU359" s="5">
        <v>21763</v>
      </c>
      <c r="BV359" s="5">
        <v>21716</v>
      </c>
      <c r="BW359" s="5">
        <v>21716</v>
      </c>
      <c r="BX359" s="5">
        <v>20605</v>
      </c>
      <c r="BY359" s="5">
        <v>21716</v>
      </c>
      <c r="BZ359" s="5">
        <v>20605</v>
      </c>
      <c r="CA359" s="5">
        <v>20605</v>
      </c>
      <c r="CB359" s="5">
        <v>21716</v>
      </c>
      <c r="CC359" s="5">
        <v>20605</v>
      </c>
      <c r="CD359" s="5">
        <v>20605</v>
      </c>
      <c r="CE359" s="5">
        <v>20605</v>
      </c>
      <c r="CF359" s="5">
        <v>20605</v>
      </c>
      <c r="CG359" s="5">
        <v>21716</v>
      </c>
      <c r="CH359" s="5">
        <v>20605</v>
      </c>
      <c r="CI359" s="5">
        <v>21716</v>
      </c>
      <c r="CJ359" s="5">
        <v>21716</v>
      </c>
      <c r="CK359" s="5">
        <v>21763</v>
      </c>
      <c r="CL359" s="5">
        <v>21763</v>
      </c>
      <c r="CM359" s="5">
        <v>21917</v>
      </c>
      <c r="CN359" s="5">
        <v>21763</v>
      </c>
      <c r="CO359" s="5">
        <v>21917</v>
      </c>
      <c r="CP359" s="5">
        <v>21763</v>
      </c>
      <c r="CQ359" s="5">
        <v>21917</v>
      </c>
      <c r="CR359" s="5">
        <v>21763</v>
      </c>
      <c r="CS359" s="5">
        <v>21917</v>
      </c>
      <c r="CT359" s="5">
        <v>20480</v>
      </c>
      <c r="CU359" s="5">
        <v>20480</v>
      </c>
      <c r="CV359" s="5">
        <v>20480</v>
      </c>
      <c r="CW359" s="5">
        <v>20480</v>
      </c>
      <c r="CX359" s="5">
        <v>20480</v>
      </c>
      <c r="CY359" s="5">
        <v>20480</v>
      </c>
      <c r="CZ359" s="5">
        <v>20480</v>
      </c>
      <c r="DA359" s="5">
        <v>20480</v>
      </c>
      <c r="DB359" s="5">
        <v>20480</v>
      </c>
      <c r="DC359" s="5">
        <v>20480</v>
      </c>
      <c r="DD359" s="5">
        <v>20480</v>
      </c>
      <c r="DE359" s="5">
        <v>20480</v>
      </c>
      <c r="DF359" s="5">
        <v>20480</v>
      </c>
      <c r="DG359" s="5">
        <v>20480</v>
      </c>
      <c r="DH359" s="5">
        <v>20480</v>
      </c>
      <c r="DI359" s="5">
        <v>20480</v>
      </c>
      <c r="DJ359" s="5">
        <v>20480</v>
      </c>
    </row>
    <row r="360" spans="1:114" x14ac:dyDescent="0.55000000000000004">
      <c r="A360" s="7">
        <v>55122.999305555553</v>
      </c>
      <c r="B360" s="5">
        <v>16384</v>
      </c>
      <c r="C360" s="5">
        <v>17821</v>
      </c>
      <c r="D360" s="5">
        <v>17821</v>
      </c>
      <c r="E360" s="5">
        <v>17821</v>
      </c>
      <c r="F360" s="5">
        <v>17821</v>
      </c>
      <c r="G360" s="5">
        <v>17821</v>
      </c>
      <c r="H360" s="5">
        <v>17821</v>
      </c>
      <c r="I360" s="5">
        <v>17821</v>
      </c>
      <c r="J360" s="5">
        <v>17821</v>
      </c>
      <c r="K360" s="5">
        <v>17852</v>
      </c>
      <c r="L360" s="5">
        <v>17852</v>
      </c>
      <c r="M360" s="5">
        <v>17821</v>
      </c>
      <c r="N360" s="5">
        <v>17852</v>
      </c>
      <c r="O360" s="5">
        <v>17852</v>
      </c>
      <c r="P360" s="5">
        <v>17852</v>
      </c>
      <c r="Q360" s="5">
        <v>17852</v>
      </c>
      <c r="R360" s="5">
        <v>17852</v>
      </c>
      <c r="S360" s="5">
        <v>17852</v>
      </c>
      <c r="T360" s="5">
        <v>17852</v>
      </c>
      <c r="U360" s="5">
        <v>17852</v>
      </c>
      <c r="V360" s="5">
        <v>17852</v>
      </c>
      <c r="W360" s="5">
        <v>17852</v>
      </c>
      <c r="X360" s="5">
        <v>17861</v>
      </c>
      <c r="Y360" s="5">
        <v>17861</v>
      </c>
      <c r="Z360" s="5">
        <v>17861</v>
      </c>
      <c r="AA360" s="5">
        <v>17852</v>
      </c>
      <c r="AB360" s="5">
        <v>17861</v>
      </c>
      <c r="AC360" s="5">
        <v>17861</v>
      </c>
      <c r="AD360" s="5">
        <v>16792</v>
      </c>
      <c r="AE360" s="5">
        <v>16792</v>
      </c>
      <c r="AF360" s="5">
        <v>16792</v>
      </c>
      <c r="AG360" s="5">
        <v>17861</v>
      </c>
      <c r="AH360" s="5">
        <v>17861</v>
      </c>
      <c r="AI360" s="5">
        <v>16792</v>
      </c>
      <c r="AJ360" s="5">
        <v>16792</v>
      </c>
      <c r="AK360" s="5">
        <v>17861</v>
      </c>
      <c r="AL360" s="5">
        <v>17861</v>
      </c>
      <c r="AM360" s="5">
        <v>17861</v>
      </c>
      <c r="AN360" s="5">
        <v>16792</v>
      </c>
      <c r="AO360" s="5">
        <v>17861</v>
      </c>
      <c r="AP360" s="5">
        <v>17861</v>
      </c>
      <c r="AQ360" s="5">
        <v>16792</v>
      </c>
      <c r="AR360" s="5">
        <v>17861</v>
      </c>
      <c r="AS360" s="5">
        <v>16792</v>
      </c>
      <c r="AT360" s="5">
        <v>17861</v>
      </c>
      <c r="AU360" s="5">
        <v>17852</v>
      </c>
      <c r="AV360" s="5">
        <v>17852</v>
      </c>
      <c r="AW360" s="5">
        <v>17861</v>
      </c>
      <c r="AX360" s="5">
        <v>17861</v>
      </c>
      <c r="AY360" s="5">
        <v>17852</v>
      </c>
      <c r="AZ360" s="5">
        <v>17821</v>
      </c>
      <c r="BA360" s="5">
        <v>16384</v>
      </c>
      <c r="BB360" s="5">
        <v>16384</v>
      </c>
      <c r="BC360" s="5">
        <v>16384</v>
      </c>
      <c r="BD360" s="5">
        <v>16384</v>
      </c>
      <c r="BE360" s="5">
        <v>16384</v>
      </c>
      <c r="BF360" s="5">
        <v>16384</v>
      </c>
      <c r="BG360" s="5">
        <v>16384</v>
      </c>
      <c r="BH360" s="5">
        <v>17821</v>
      </c>
      <c r="BI360" s="5">
        <v>16384</v>
      </c>
      <c r="BJ360" s="5">
        <v>17821</v>
      </c>
      <c r="BK360" s="5">
        <v>17821</v>
      </c>
      <c r="BL360" s="5">
        <v>17821</v>
      </c>
      <c r="BM360" s="5">
        <v>17821</v>
      </c>
      <c r="BN360" s="5">
        <v>17821</v>
      </c>
      <c r="BO360" s="5">
        <v>17821</v>
      </c>
      <c r="BP360" s="5">
        <v>17821</v>
      </c>
      <c r="BQ360" s="5">
        <v>17821</v>
      </c>
      <c r="BR360" s="5">
        <v>17852</v>
      </c>
      <c r="BS360" s="5">
        <v>17852</v>
      </c>
      <c r="BT360" s="5">
        <v>17861</v>
      </c>
      <c r="BU360" s="5">
        <v>17852</v>
      </c>
      <c r="BV360" s="5">
        <v>17861</v>
      </c>
      <c r="BW360" s="5">
        <v>17861</v>
      </c>
      <c r="BX360" s="5">
        <v>16792</v>
      </c>
      <c r="BY360" s="5">
        <v>17861</v>
      </c>
      <c r="BZ360" s="5">
        <v>16792</v>
      </c>
      <c r="CA360" s="5">
        <v>16792</v>
      </c>
      <c r="CB360" s="5">
        <v>17861</v>
      </c>
      <c r="CC360" s="5">
        <v>16792</v>
      </c>
      <c r="CD360" s="5">
        <v>16792</v>
      </c>
      <c r="CE360" s="5">
        <v>16792</v>
      </c>
      <c r="CF360" s="5">
        <v>16792</v>
      </c>
      <c r="CG360" s="5">
        <v>17861</v>
      </c>
      <c r="CH360" s="5">
        <v>16792</v>
      </c>
      <c r="CI360" s="5">
        <v>17861</v>
      </c>
      <c r="CJ360" s="5">
        <v>17861</v>
      </c>
      <c r="CK360" s="5">
        <v>17852</v>
      </c>
      <c r="CL360" s="5">
        <v>17852</v>
      </c>
      <c r="CM360" s="5">
        <v>17821</v>
      </c>
      <c r="CN360" s="5">
        <v>17852</v>
      </c>
      <c r="CO360" s="5">
        <v>17821</v>
      </c>
      <c r="CP360" s="5">
        <v>17852</v>
      </c>
      <c r="CQ360" s="5">
        <v>17821</v>
      </c>
      <c r="CR360" s="5">
        <v>17852</v>
      </c>
      <c r="CS360" s="5">
        <v>17821</v>
      </c>
      <c r="CT360" s="5">
        <v>16384</v>
      </c>
      <c r="CU360" s="5">
        <v>16384</v>
      </c>
      <c r="CV360" s="5">
        <v>16384</v>
      </c>
      <c r="CW360" s="5">
        <v>16384</v>
      </c>
      <c r="CX360" s="5">
        <v>16384</v>
      </c>
      <c r="CY360" s="5">
        <v>16384</v>
      </c>
      <c r="CZ360" s="5">
        <v>16384</v>
      </c>
      <c r="DA360" s="5">
        <v>16384</v>
      </c>
      <c r="DB360" s="5">
        <v>16384</v>
      </c>
      <c r="DC360" s="5">
        <v>16384</v>
      </c>
      <c r="DD360" s="5">
        <v>16384</v>
      </c>
      <c r="DE360" s="5">
        <v>16384</v>
      </c>
      <c r="DF360" s="5">
        <v>16384</v>
      </c>
      <c r="DG360" s="5">
        <v>16384</v>
      </c>
      <c r="DH360" s="5">
        <v>16384</v>
      </c>
      <c r="DI360" s="5">
        <v>16384</v>
      </c>
      <c r="DJ360" s="5">
        <v>16384</v>
      </c>
    </row>
    <row r="361" spans="1:114" x14ac:dyDescent="0.55000000000000004">
      <c r="A361" s="7">
        <v>55153.999305555553</v>
      </c>
      <c r="B361" s="5">
        <v>12288</v>
      </c>
      <c r="C361" s="5">
        <v>13725</v>
      </c>
      <c r="D361" s="5">
        <v>13725</v>
      </c>
      <c r="E361" s="5">
        <v>13725</v>
      </c>
      <c r="F361" s="5">
        <v>13725</v>
      </c>
      <c r="G361" s="5">
        <v>13725</v>
      </c>
      <c r="H361" s="5">
        <v>13725</v>
      </c>
      <c r="I361" s="5">
        <v>13725</v>
      </c>
      <c r="J361" s="5">
        <v>13725</v>
      </c>
      <c r="K361" s="5">
        <v>13940</v>
      </c>
      <c r="L361" s="5">
        <v>13940</v>
      </c>
      <c r="M361" s="5">
        <v>13725</v>
      </c>
      <c r="N361" s="5">
        <v>13940</v>
      </c>
      <c r="O361" s="5">
        <v>13940</v>
      </c>
      <c r="P361" s="5">
        <v>13940</v>
      </c>
      <c r="Q361" s="5">
        <v>13940</v>
      </c>
      <c r="R361" s="5">
        <v>13940</v>
      </c>
      <c r="S361" s="5">
        <v>13940</v>
      </c>
      <c r="T361" s="5">
        <v>13940</v>
      </c>
      <c r="U361" s="5">
        <v>13940</v>
      </c>
      <c r="V361" s="5">
        <v>13940</v>
      </c>
      <c r="W361" s="5">
        <v>13940</v>
      </c>
      <c r="X361" s="5">
        <v>14006</v>
      </c>
      <c r="Y361" s="5">
        <v>14006</v>
      </c>
      <c r="Z361" s="5">
        <v>14006</v>
      </c>
      <c r="AA361" s="5">
        <v>13940</v>
      </c>
      <c r="AB361" s="5">
        <v>14006</v>
      </c>
      <c r="AC361" s="5">
        <v>14006</v>
      </c>
      <c r="AD361" s="5">
        <v>12980</v>
      </c>
      <c r="AE361" s="5">
        <v>12980</v>
      </c>
      <c r="AF361" s="5">
        <v>12980</v>
      </c>
      <c r="AG361" s="5">
        <v>14006</v>
      </c>
      <c r="AH361" s="5">
        <v>14006</v>
      </c>
      <c r="AI361" s="5">
        <v>12980</v>
      </c>
      <c r="AJ361" s="5">
        <v>12980</v>
      </c>
      <c r="AK361" s="5">
        <v>14006</v>
      </c>
      <c r="AL361" s="5">
        <v>14006</v>
      </c>
      <c r="AM361" s="5">
        <v>14006</v>
      </c>
      <c r="AN361" s="5">
        <v>12980</v>
      </c>
      <c r="AO361" s="5">
        <v>14006</v>
      </c>
      <c r="AP361" s="5">
        <v>14006</v>
      </c>
      <c r="AQ361" s="5">
        <v>12980</v>
      </c>
      <c r="AR361" s="5">
        <v>14006</v>
      </c>
      <c r="AS361" s="5">
        <v>12980</v>
      </c>
      <c r="AT361" s="5">
        <v>14006</v>
      </c>
      <c r="AU361" s="5">
        <v>13940</v>
      </c>
      <c r="AV361" s="5">
        <v>13940</v>
      </c>
      <c r="AW361" s="5">
        <v>14006</v>
      </c>
      <c r="AX361" s="5">
        <v>14006</v>
      </c>
      <c r="AY361" s="5">
        <v>13940</v>
      </c>
      <c r="AZ361" s="5">
        <v>13725</v>
      </c>
      <c r="BA361" s="5">
        <v>12288</v>
      </c>
      <c r="BB361" s="5">
        <v>12288</v>
      </c>
      <c r="BC361" s="5">
        <v>12288</v>
      </c>
      <c r="BD361" s="5">
        <v>12288</v>
      </c>
      <c r="BE361" s="5">
        <v>12288</v>
      </c>
      <c r="BF361" s="5">
        <v>12288</v>
      </c>
      <c r="BG361" s="5">
        <v>12288</v>
      </c>
      <c r="BH361" s="5">
        <v>13725</v>
      </c>
      <c r="BI361" s="5">
        <v>12288</v>
      </c>
      <c r="BJ361" s="5">
        <v>13725</v>
      </c>
      <c r="BK361" s="5">
        <v>13725</v>
      </c>
      <c r="BL361" s="5">
        <v>13725</v>
      </c>
      <c r="BM361" s="5">
        <v>13725</v>
      </c>
      <c r="BN361" s="5">
        <v>13725</v>
      </c>
      <c r="BO361" s="5">
        <v>13725</v>
      </c>
      <c r="BP361" s="5">
        <v>13725</v>
      </c>
      <c r="BQ361" s="5">
        <v>13725</v>
      </c>
      <c r="BR361" s="5">
        <v>13940</v>
      </c>
      <c r="BS361" s="5">
        <v>13940</v>
      </c>
      <c r="BT361" s="5">
        <v>14006</v>
      </c>
      <c r="BU361" s="5">
        <v>13940</v>
      </c>
      <c r="BV361" s="5">
        <v>14006</v>
      </c>
      <c r="BW361" s="5">
        <v>14006</v>
      </c>
      <c r="BX361" s="5">
        <v>12980</v>
      </c>
      <c r="BY361" s="5">
        <v>14006</v>
      </c>
      <c r="BZ361" s="5">
        <v>12980</v>
      </c>
      <c r="CA361" s="5">
        <v>12980</v>
      </c>
      <c r="CB361" s="5">
        <v>14006</v>
      </c>
      <c r="CC361" s="5">
        <v>12980</v>
      </c>
      <c r="CD361" s="5">
        <v>12980</v>
      </c>
      <c r="CE361" s="5">
        <v>12980</v>
      </c>
      <c r="CF361" s="5">
        <v>12980</v>
      </c>
      <c r="CG361" s="5">
        <v>14006</v>
      </c>
      <c r="CH361" s="5">
        <v>12980</v>
      </c>
      <c r="CI361" s="5">
        <v>14006</v>
      </c>
      <c r="CJ361" s="5">
        <v>14006</v>
      </c>
      <c r="CK361" s="5">
        <v>13940</v>
      </c>
      <c r="CL361" s="5">
        <v>13940</v>
      </c>
      <c r="CM361" s="5">
        <v>13725</v>
      </c>
      <c r="CN361" s="5">
        <v>13940</v>
      </c>
      <c r="CO361" s="5">
        <v>13725</v>
      </c>
      <c r="CP361" s="5">
        <v>13940</v>
      </c>
      <c r="CQ361" s="5">
        <v>13725</v>
      </c>
      <c r="CR361" s="5">
        <v>13940</v>
      </c>
      <c r="CS361" s="5">
        <v>13725</v>
      </c>
      <c r="CT361" s="5">
        <v>12288</v>
      </c>
      <c r="CU361" s="5">
        <v>12288</v>
      </c>
      <c r="CV361" s="5">
        <v>12288</v>
      </c>
      <c r="CW361" s="5">
        <v>12288</v>
      </c>
      <c r="CX361" s="5">
        <v>12288</v>
      </c>
      <c r="CY361" s="5">
        <v>12288</v>
      </c>
      <c r="CZ361" s="5">
        <v>12288</v>
      </c>
      <c r="DA361" s="5">
        <v>12288</v>
      </c>
      <c r="DB361" s="5">
        <v>12288</v>
      </c>
      <c r="DC361" s="5">
        <v>12288</v>
      </c>
      <c r="DD361" s="5">
        <v>12288</v>
      </c>
      <c r="DE361" s="5">
        <v>12288</v>
      </c>
      <c r="DF361" s="5">
        <v>12288</v>
      </c>
      <c r="DG361" s="5">
        <v>12288</v>
      </c>
      <c r="DH361" s="5">
        <v>12288</v>
      </c>
      <c r="DI361" s="5">
        <v>12288</v>
      </c>
      <c r="DJ361" s="5">
        <v>12288</v>
      </c>
    </row>
    <row r="362" spans="1:114" x14ac:dyDescent="0.55000000000000004">
      <c r="A362" s="7">
        <v>55184.999305555553</v>
      </c>
      <c r="B362" s="5">
        <v>9629</v>
      </c>
      <c r="C362" s="5">
        <v>9629</v>
      </c>
      <c r="D362" s="5">
        <v>9629</v>
      </c>
      <c r="E362" s="5">
        <v>9629</v>
      </c>
      <c r="F362" s="5">
        <v>9629</v>
      </c>
      <c r="G362" s="5">
        <v>9629</v>
      </c>
      <c r="H362" s="5">
        <v>9629</v>
      </c>
      <c r="I362" s="5">
        <v>9629</v>
      </c>
      <c r="J362" s="5">
        <v>9629</v>
      </c>
      <c r="K362" s="5">
        <v>10028</v>
      </c>
      <c r="L362" s="5">
        <v>9629</v>
      </c>
      <c r="M362" s="5">
        <v>10028</v>
      </c>
      <c r="N362" s="5">
        <v>10028</v>
      </c>
      <c r="O362" s="5">
        <v>10028</v>
      </c>
      <c r="P362" s="5">
        <v>10028</v>
      </c>
      <c r="Q362" s="5">
        <v>10028</v>
      </c>
      <c r="R362" s="5">
        <v>10028</v>
      </c>
      <c r="S362" s="5">
        <v>9629</v>
      </c>
      <c r="T362" s="5">
        <v>10028</v>
      </c>
      <c r="U362" s="5">
        <v>10028</v>
      </c>
      <c r="V362" s="5">
        <v>10028</v>
      </c>
      <c r="W362" s="5">
        <v>10151</v>
      </c>
      <c r="X362" s="5">
        <v>10028</v>
      </c>
      <c r="Y362" s="5">
        <v>10028</v>
      </c>
      <c r="Z362" s="5">
        <v>10028</v>
      </c>
      <c r="AA362" s="5">
        <v>10151</v>
      </c>
      <c r="AB362" s="5">
        <v>10151</v>
      </c>
      <c r="AC362" s="5">
        <v>10151</v>
      </c>
      <c r="AD362" s="5">
        <v>10151</v>
      </c>
      <c r="AE362" s="5">
        <v>9168</v>
      </c>
      <c r="AF362" s="5">
        <v>10151</v>
      </c>
      <c r="AG362" s="5">
        <v>10151</v>
      </c>
      <c r="AH362" s="5">
        <v>9168</v>
      </c>
      <c r="AI362" s="5">
        <v>9168</v>
      </c>
      <c r="AJ362" s="5">
        <v>10151</v>
      </c>
      <c r="AK362" s="5">
        <v>9168</v>
      </c>
      <c r="AL362" s="5">
        <v>10151</v>
      </c>
      <c r="AM362" s="5">
        <v>9168</v>
      </c>
      <c r="AN362" s="5">
        <v>10151</v>
      </c>
      <c r="AO362" s="5">
        <v>9168</v>
      </c>
      <c r="AP362" s="5">
        <v>9168</v>
      </c>
      <c r="AQ362" s="5">
        <v>10151</v>
      </c>
      <c r="AR362" s="5">
        <v>9168</v>
      </c>
      <c r="AS362" s="5">
        <v>10151</v>
      </c>
      <c r="AT362" s="5">
        <v>10028</v>
      </c>
      <c r="AU362" s="5">
        <v>10028</v>
      </c>
      <c r="AV362" s="5">
        <v>10028</v>
      </c>
      <c r="AW362" s="5">
        <v>10151</v>
      </c>
      <c r="AX362" s="5">
        <v>10028</v>
      </c>
      <c r="AY362" s="5">
        <v>9629</v>
      </c>
      <c r="AZ362" s="5">
        <v>8192</v>
      </c>
      <c r="BA362" s="5">
        <v>8192</v>
      </c>
      <c r="BB362" s="5">
        <v>8192</v>
      </c>
      <c r="BC362" s="5">
        <v>8192</v>
      </c>
      <c r="BD362" s="5">
        <v>8192</v>
      </c>
      <c r="BE362" s="5">
        <v>8192</v>
      </c>
      <c r="BF362" s="5">
        <v>8192</v>
      </c>
      <c r="BG362" s="5">
        <v>8192</v>
      </c>
      <c r="BH362" s="5">
        <v>8192</v>
      </c>
      <c r="BI362" s="5">
        <v>9629</v>
      </c>
      <c r="BJ362" s="5">
        <v>9629</v>
      </c>
      <c r="BK362" s="5">
        <v>9629</v>
      </c>
      <c r="BL362" s="5">
        <v>9629</v>
      </c>
      <c r="BM362" s="5">
        <v>9629</v>
      </c>
      <c r="BN362" s="5">
        <v>9629</v>
      </c>
      <c r="BO362" s="5">
        <v>9629</v>
      </c>
      <c r="BP362" s="5">
        <v>9629</v>
      </c>
      <c r="BQ362" s="5">
        <v>9629</v>
      </c>
      <c r="BR362" s="5">
        <v>10028</v>
      </c>
      <c r="BS362" s="5">
        <v>10028</v>
      </c>
      <c r="BT362" s="5">
        <v>10028</v>
      </c>
      <c r="BU362" s="5">
        <v>10151</v>
      </c>
      <c r="BV362" s="5">
        <v>10151</v>
      </c>
      <c r="BW362" s="5">
        <v>10151</v>
      </c>
      <c r="BX362" s="5">
        <v>9168</v>
      </c>
      <c r="BY362" s="5">
        <v>10151</v>
      </c>
      <c r="BZ362" s="5">
        <v>9168</v>
      </c>
      <c r="CA362" s="5">
        <v>10151</v>
      </c>
      <c r="CB362" s="5">
        <v>9168</v>
      </c>
      <c r="CC362" s="5">
        <v>9168</v>
      </c>
      <c r="CD362" s="5">
        <v>9168</v>
      </c>
      <c r="CE362" s="5">
        <v>9168</v>
      </c>
      <c r="CF362" s="5">
        <v>10151</v>
      </c>
      <c r="CG362" s="5">
        <v>9168</v>
      </c>
      <c r="CH362" s="5">
        <v>10151</v>
      </c>
      <c r="CI362" s="5">
        <v>10151</v>
      </c>
      <c r="CJ362" s="5">
        <v>10028</v>
      </c>
      <c r="CK362" s="5">
        <v>10028</v>
      </c>
      <c r="CL362" s="5">
        <v>10028</v>
      </c>
      <c r="CM362" s="5">
        <v>10028</v>
      </c>
      <c r="CN362" s="5">
        <v>10028</v>
      </c>
      <c r="CO362" s="5">
        <v>10028</v>
      </c>
      <c r="CP362" s="5">
        <v>9629</v>
      </c>
      <c r="CQ362" s="5">
        <v>10028</v>
      </c>
      <c r="CR362" s="5">
        <v>9629</v>
      </c>
      <c r="CS362" s="5">
        <v>8192</v>
      </c>
      <c r="CT362" s="5">
        <v>8192</v>
      </c>
      <c r="CU362" s="5">
        <v>8192</v>
      </c>
      <c r="CV362" s="5">
        <v>8192</v>
      </c>
      <c r="CW362" s="5">
        <v>8192</v>
      </c>
      <c r="CX362" s="5">
        <v>8192</v>
      </c>
      <c r="CY362" s="5">
        <v>8192</v>
      </c>
      <c r="CZ362" s="5">
        <v>8192</v>
      </c>
      <c r="DA362" s="5">
        <v>8192</v>
      </c>
      <c r="DB362" s="5">
        <v>8192</v>
      </c>
      <c r="DC362" s="5">
        <v>8192</v>
      </c>
      <c r="DD362" s="5">
        <v>8192</v>
      </c>
      <c r="DE362" s="5">
        <v>8192</v>
      </c>
      <c r="DF362" s="5">
        <v>8192</v>
      </c>
      <c r="DG362" s="5">
        <v>8192</v>
      </c>
      <c r="DH362" s="5">
        <v>8192</v>
      </c>
      <c r="DI362" s="5">
        <v>8192</v>
      </c>
      <c r="DJ362" s="5">
        <v>8192</v>
      </c>
    </row>
    <row r="363" spans="1:114" x14ac:dyDescent="0.55000000000000004">
      <c r="A363" s="7">
        <v>55212.999305555553</v>
      </c>
      <c r="B363" s="5">
        <v>11677</v>
      </c>
      <c r="C363" s="5">
        <v>11677</v>
      </c>
      <c r="D363" s="5">
        <v>11677</v>
      </c>
      <c r="E363" s="5">
        <v>11677</v>
      </c>
      <c r="F363" s="5">
        <v>11677</v>
      </c>
      <c r="G363" s="5">
        <v>11677</v>
      </c>
      <c r="H363" s="5">
        <v>11677</v>
      </c>
      <c r="I363" s="5">
        <v>11677</v>
      </c>
      <c r="J363" s="5">
        <v>11677</v>
      </c>
      <c r="K363" s="5">
        <v>11984</v>
      </c>
      <c r="L363" s="5">
        <v>11677</v>
      </c>
      <c r="M363" s="5">
        <v>11984</v>
      </c>
      <c r="N363" s="5">
        <v>11984</v>
      </c>
      <c r="O363" s="5">
        <v>11984</v>
      </c>
      <c r="P363" s="5">
        <v>11984</v>
      </c>
      <c r="Q363" s="5">
        <v>11984</v>
      </c>
      <c r="R363" s="5">
        <v>11984</v>
      </c>
      <c r="S363" s="5">
        <v>11677</v>
      </c>
      <c r="T363" s="5">
        <v>11984</v>
      </c>
      <c r="U363" s="5">
        <v>11984</v>
      </c>
      <c r="V363" s="5">
        <v>11984</v>
      </c>
      <c r="W363" s="5">
        <v>12079</v>
      </c>
      <c r="X363" s="5">
        <v>11984</v>
      </c>
      <c r="Y363" s="5">
        <v>11984</v>
      </c>
      <c r="Z363" s="5">
        <v>11984</v>
      </c>
      <c r="AA363" s="5">
        <v>12079</v>
      </c>
      <c r="AB363" s="5">
        <v>12079</v>
      </c>
      <c r="AC363" s="5">
        <v>12079</v>
      </c>
      <c r="AD363" s="5">
        <v>12079</v>
      </c>
      <c r="AE363" s="5">
        <v>11074</v>
      </c>
      <c r="AF363" s="5">
        <v>12079</v>
      </c>
      <c r="AG363" s="5">
        <v>12079</v>
      </c>
      <c r="AH363" s="5">
        <v>11074</v>
      </c>
      <c r="AI363" s="5">
        <v>11074</v>
      </c>
      <c r="AJ363" s="5">
        <v>12079</v>
      </c>
      <c r="AK363" s="5">
        <v>11074</v>
      </c>
      <c r="AL363" s="5">
        <v>12079</v>
      </c>
      <c r="AM363" s="5">
        <v>11074</v>
      </c>
      <c r="AN363" s="5">
        <v>12079</v>
      </c>
      <c r="AO363" s="5">
        <v>11074</v>
      </c>
      <c r="AP363" s="5">
        <v>11074</v>
      </c>
      <c r="AQ363" s="5">
        <v>12079</v>
      </c>
      <c r="AR363" s="5">
        <v>11074</v>
      </c>
      <c r="AS363" s="5">
        <v>12079</v>
      </c>
      <c r="AT363" s="5">
        <v>11984</v>
      </c>
      <c r="AU363" s="5">
        <v>11984</v>
      </c>
      <c r="AV363" s="5">
        <v>11984</v>
      </c>
      <c r="AW363" s="5">
        <v>12079</v>
      </c>
      <c r="AX363" s="5">
        <v>11984</v>
      </c>
      <c r="AY363" s="5">
        <v>11677</v>
      </c>
      <c r="AZ363" s="5">
        <v>10240</v>
      </c>
      <c r="BA363" s="5">
        <v>10240</v>
      </c>
      <c r="BB363" s="5">
        <v>10240</v>
      </c>
      <c r="BC363" s="5">
        <v>10240</v>
      </c>
      <c r="BD363" s="5">
        <v>10240</v>
      </c>
      <c r="BE363" s="5">
        <v>10240</v>
      </c>
      <c r="BF363" s="5">
        <v>10240</v>
      </c>
      <c r="BG363" s="5">
        <v>10240</v>
      </c>
      <c r="BH363" s="5">
        <v>10240</v>
      </c>
      <c r="BI363" s="5">
        <v>11677</v>
      </c>
      <c r="BJ363" s="5">
        <v>11677</v>
      </c>
      <c r="BK363" s="5">
        <v>11677</v>
      </c>
      <c r="BL363" s="5">
        <v>11677</v>
      </c>
      <c r="BM363" s="5">
        <v>11677</v>
      </c>
      <c r="BN363" s="5">
        <v>11677</v>
      </c>
      <c r="BO363" s="5">
        <v>11677</v>
      </c>
      <c r="BP363" s="5">
        <v>11677</v>
      </c>
      <c r="BQ363" s="5">
        <v>11677</v>
      </c>
      <c r="BR363" s="5">
        <v>11984</v>
      </c>
      <c r="BS363" s="5">
        <v>11984</v>
      </c>
      <c r="BT363" s="5">
        <v>11984</v>
      </c>
      <c r="BU363" s="5">
        <v>12079</v>
      </c>
      <c r="BV363" s="5">
        <v>12079</v>
      </c>
      <c r="BW363" s="5">
        <v>12079</v>
      </c>
      <c r="BX363" s="5">
        <v>11074</v>
      </c>
      <c r="BY363" s="5">
        <v>12079</v>
      </c>
      <c r="BZ363" s="5">
        <v>11074</v>
      </c>
      <c r="CA363" s="5">
        <v>12079</v>
      </c>
      <c r="CB363" s="5">
        <v>11074</v>
      </c>
      <c r="CC363" s="5">
        <v>11074</v>
      </c>
      <c r="CD363" s="5">
        <v>11074</v>
      </c>
      <c r="CE363" s="5">
        <v>11074</v>
      </c>
      <c r="CF363" s="5">
        <v>12079</v>
      </c>
      <c r="CG363" s="5">
        <v>11074</v>
      </c>
      <c r="CH363" s="5">
        <v>12079</v>
      </c>
      <c r="CI363" s="5">
        <v>12079</v>
      </c>
      <c r="CJ363" s="5">
        <v>11984</v>
      </c>
      <c r="CK363" s="5">
        <v>11984</v>
      </c>
      <c r="CL363" s="5">
        <v>11984</v>
      </c>
      <c r="CM363" s="5">
        <v>11984</v>
      </c>
      <c r="CN363" s="5">
        <v>11984</v>
      </c>
      <c r="CO363" s="5">
        <v>11984</v>
      </c>
      <c r="CP363" s="5">
        <v>11677</v>
      </c>
      <c r="CQ363" s="5">
        <v>11984</v>
      </c>
      <c r="CR363" s="5">
        <v>11677</v>
      </c>
      <c r="CS363" s="5">
        <v>10240</v>
      </c>
      <c r="CT363" s="5">
        <v>10240</v>
      </c>
      <c r="CU363" s="5">
        <v>10240</v>
      </c>
      <c r="CV363" s="5">
        <v>10240</v>
      </c>
      <c r="CW363" s="5">
        <v>10240</v>
      </c>
      <c r="CX363" s="5">
        <v>10240</v>
      </c>
      <c r="CY363" s="5">
        <v>10240</v>
      </c>
      <c r="CZ363" s="5">
        <v>10240</v>
      </c>
      <c r="DA363" s="5">
        <v>10240</v>
      </c>
      <c r="DB363" s="5">
        <v>10240</v>
      </c>
      <c r="DC363" s="5">
        <v>10240</v>
      </c>
      <c r="DD363" s="5">
        <v>10240</v>
      </c>
      <c r="DE363" s="5">
        <v>10240</v>
      </c>
      <c r="DF363" s="5">
        <v>10240</v>
      </c>
      <c r="DG363" s="5">
        <v>10240</v>
      </c>
      <c r="DH363" s="5">
        <v>10240</v>
      </c>
      <c r="DI363" s="5">
        <v>10240</v>
      </c>
      <c r="DJ363" s="5">
        <v>10240</v>
      </c>
    </row>
    <row r="364" spans="1:114" x14ac:dyDescent="0.55000000000000004">
      <c r="A364" s="7">
        <v>55243.999305555553</v>
      </c>
      <c r="B364" s="5">
        <v>13725</v>
      </c>
      <c r="C364" s="5">
        <v>13725</v>
      </c>
      <c r="D364" s="5">
        <v>13725</v>
      </c>
      <c r="E364" s="5">
        <v>13725</v>
      </c>
      <c r="F364" s="5">
        <v>13725</v>
      </c>
      <c r="G364" s="5">
        <v>13725</v>
      </c>
      <c r="H364" s="5">
        <v>13725</v>
      </c>
      <c r="I364" s="5">
        <v>13725</v>
      </c>
      <c r="J364" s="5">
        <v>13725</v>
      </c>
      <c r="K364" s="5">
        <v>13940</v>
      </c>
      <c r="L364" s="5">
        <v>13725</v>
      </c>
      <c r="M364" s="5">
        <v>13940</v>
      </c>
      <c r="N364" s="5">
        <v>13940</v>
      </c>
      <c r="O364" s="5">
        <v>13940</v>
      </c>
      <c r="P364" s="5">
        <v>13940</v>
      </c>
      <c r="Q364" s="5">
        <v>13940</v>
      </c>
      <c r="R364" s="5">
        <v>13940</v>
      </c>
      <c r="S364" s="5">
        <v>13725</v>
      </c>
      <c r="T364" s="5">
        <v>13940</v>
      </c>
      <c r="U364" s="5">
        <v>13940</v>
      </c>
      <c r="V364" s="5">
        <v>13940</v>
      </c>
      <c r="W364" s="5">
        <v>14006</v>
      </c>
      <c r="X364" s="5">
        <v>13940</v>
      </c>
      <c r="Y364" s="5">
        <v>13940</v>
      </c>
      <c r="Z364" s="5">
        <v>13940</v>
      </c>
      <c r="AA364" s="5">
        <v>14006</v>
      </c>
      <c r="AB364" s="5">
        <v>14006</v>
      </c>
      <c r="AC364" s="5">
        <v>14006</v>
      </c>
      <c r="AD364" s="5">
        <v>14006</v>
      </c>
      <c r="AE364" s="5">
        <v>12980</v>
      </c>
      <c r="AF364" s="5">
        <v>14006</v>
      </c>
      <c r="AG364" s="5">
        <v>14006</v>
      </c>
      <c r="AH364" s="5">
        <v>12980</v>
      </c>
      <c r="AI364" s="5">
        <v>12980</v>
      </c>
      <c r="AJ364" s="5">
        <v>14006</v>
      </c>
      <c r="AK364" s="5">
        <v>12980</v>
      </c>
      <c r="AL364" s="5">
        <v>14006</v>
      </c>
      <c r="AM364" s="5">
        <v>12980</v>
      </c>
      <c r="AN364" s="5">
        <v>14006</v>
      </c>
      <c r="AO364" s="5">
        <v>12980</v>
      </c>
      <c r="AP364" s="5">
        <v>12980</v>
      </c>
      <c r="AQ364" s="5">
        <v>14006</v>
      </c>
      <c r="AR364" s="5">
        <v>12980</v>
      </c>
      <c r="AS364" s="5">
        <v>14006</v>
      </c>
      <c r="AT364" s="5">
        <v>13940</v>
      </c>
      <c r="AU364" s="5">
        <v>13940</v>
      </c>
      <c r="AV364" s="5">
        <v>13940</v>
      </c>
      <c r="AW364" s="5">
        <v>14006</v>
      </c>
      <c r="AX364" s="5">
        <v>13940</v>
      </c>
      <c r="AY364" s="5">
        <v>13725</v>
      </c>
      <c r="AZ364" s="5">
        <v>12288</v>
      </c>
      <c r="BA364" s="5">
        <v>12288</v>
      </c>
      <c r="BB364" s="5">
        <v>12288</v>
      </c>
      <c r="BC364" s="5">
        <v>12288</v>
      </c>
      <c r="BD364" s="5">
        <v>12288</v>
      </c>
      <c r="BE364" s="5">
        <v>12288</v>
      </c>
      <c r="BF364" s="5">
        <v>12288</v>
      </c>
      <c r="BG364" s="5">
        <v>12288</v>
      </c>
      <c r="BH364" s="5">
        <v>12288</v>
      </c>
      <c r="BI364" s="5">
        <v>13725</v>
      </c>
      <c r="BJ364" s="5">
        <v>13725</v>
      </c>
      <c r="BK364" s="5">
        <v>13725</v>
      </c>
      <c r="BL364" s="5">
        <v>13725</v>
      </c>
      <c r="BM364" s="5">
        <v>13725</v>
      </c>
      <c r="BN364" s="5">
        <v>13725</v>
      </c>
      <c r="BO364" s="5">
        <v>13725</v>
      </c>
      <c r="BP364" s="5">
        <v>13725</v>
      </c>
      <c r="BQ364" s="5">
        <v>13725</v>
      </c>
      <c r="BR364" s="5">
        <v>13940</v>
      </c>
      <c r="BS364" s="5">
        <v>13940</v>
      </c>
      <c r="BT364" s="5">
        <v>13940</v>
      </c>
      <c r="BU364" s="5">
        <v>14006</v>
      </c>
      <c r="BV364" s="5">
        <v>14006</v>
      </c>
      <c r="BW364" s="5">
        <v>14006</v>
      </c>
      <c r="BX364" s="5">
        <v>12980</v>
      </c>
      <c r="BY364" s="5">
        <v>14006</v>
      </c>
      <c r="BZ364" s="5">
        <v>12980</v>
      </c>
      <c r="CA364" s="5">
        <v>14006</v>
      </c>
      <c r="CB364" s="5">
        <v>12980</v>
      </c>
      <c r="CC364" s="5">
        <v>12980</v>
      </c>
      <c r="CD364" s="5">
        <v>12980</v>
      </c>
      <c r="CE364" s="5">
        <v>12980</v>
      </c>
      <c r="CF364" s="5">
        <v>14006</v>
      </c>
      <c r="CG364" s="5">
        <v>12980</v>
      </c>
      <c r="CH364" s="5">
        <v>14006</v>
      </c>
      <c r="CI364" s="5">
        <v>14006</v>
      </c>
      <c r="CJ364" s="5">
        <v>13940</v>
      </c>
      <c r="CK364" s="5">
        <v>13940</v>
      </c>
      <c r="CL364" s="5">
        <v>13940</v>
      </c>
      <c r="CM364" s="5">
        <v>13940</v>
      </c>
      <c r="CN364" s="5">
        <v>13940</v>
      </c>
      <c r="CO364" s="5">
        <v>13940</v>
      </c>
      <c r="CP364" s="5">
        <v>13725</v>
      </c>
      <c r="CQ364" s="5">
        <v>13940</v>
      </c>
      <c r="CR364" s="5">
        <v>13725</v>
      </c>
      <c r="CS364" s="5">
        <v>12288</v>
      </c>
      <c r="CT364" s="5">
        <v>12288</v>
      </c>
      <c r="CU364" s="5">
        <v>12288</v>
      </c>
      <c r="CV364" s="5">
        <v>12288</v>
      </c>
      <c r="CW364" s="5">
        <v>12288</v>
      </c>
      <c r="CX364" s="5">
        <v>12288</v>
      </c>
      <c r="CY364" s="5">
        <v>12288</v>
      </c>
      <c r="CZ364" s="5">
        <v>12288</v>
      </c>
      <c r="DA364" s="5">
        <v>12288</v>
      </c>
      <c r="DB364" s="5">
        <v>12288</v>
      </c>
      <c r="DC364" s="5">
        <v>12288</v>
      </c>
      <c r="DD364" s="5">
        <v>12288</v>
      </c>
      <c r="DE364" s="5">
        <v>12288</v>
      </c>
      <c r="DF364" s="5">
        <v>12288</v>
      </c>
      <c r="DG364" s="5">
        <v>12288</v>
      </c>
      <c r="DH364" s="5">
        <v>12288</v>
      </c>
      <c r="DI364" s="5">
        <v>12288</v>
      </c>
      <c r="DJ364" s="5">
        <v>12288</v>
      </c>
    </row>
    <row r="365" spans="1:114" x14ac:dyDescent="0.55000000000000004">
      <c r="A365" s="7">
        <v>55273.999305555553</v>
      </c>
      <c r="B365" s="5">
        <v>17821</v>
      </c>
      <c r="C365" s="5">
        <v>17821</v>
      </c>
      <c r="D365" s="5">
        <v>17821</v>
      </c>
      <c r="E365" s="5">
        <v>17821</v>
      </c>
      <c r="F365" s="5">
        <v>17821</v>
      </c>
      <c r="G365" s="5">
        <v>17821</v>
      </c>
      <c r="H365" s="5">
        <v>17821</v>
      </c>
      <c r="I365" s="5">
        <v>17821</v>
      </c>
      <c r="J365" s="5">
        <v>17821</v>
      </c>
      <c r="K365" s="5">
        <v>17852</v>
      </c>
      <c r="L365" s="5">
        <v>17821</v>
      </c>
      <c r="M365" s="5">
        <v>17852</v>
      </c>
      <c r="N365" s="5">
        <v>17852</v>
      </c>
      <c r="O365" s="5">
        <v>17852</v>
      </c>
      <c r="P365" s="5">
        <v>17852</v>
      </c>
      <c r="Q365" s="5">
        <v>17852</v>
      </c>
      <c r="R365" s="5">
        <v>17852</v>
      </c>
      <c r="S365" s="5">
        <v>17821</v>
      </c>
      <c r="T365" s="5">
        <v>17852</v>
      </c>
      <c r="U365" s="5">
        <v>17852</v>
      </c>
      <c r="V365" s="5">
        <v>17852</v>
      </c>
      <c r="W365" s="5">
        <v>17861</v>
      </c>
      <c r="X365" s="5">
        <v>17852</v>
      </c>
      <c r="Y365" s="5">
        <v>17852</v>
      </c>
      <c r="Z365" s="5">
        <v>17852</v>
      </c>
      <c r="AA365" s="5">
        <v>17861</v>
      </c>
      <c r="AB365" s="5">
        <v>17861</v>
      </c>
      <c r="AC365" s="5">
        <v>17861</v>
      </c>
      <c r="AD365" s="5">
        <v>17861</v>
      </c>
      <c r="AE365" s="5">
        <v>16792</v>
      </c>
      <c r="AF365" s="5">
        <v>17861</v>
      </c>
      <c r="AG365" s="5">
        <v>17861</v>
      </c>
      <c r="AH365" s="5">
        <v>16792</v>
      </c>
      <c r="AI365" s="5">
        <v>16792</v>
      </c>
      <c r="AJ365" s="5">
        <v>17861</v>
      </c>
      <c r="AK365" s="5">
        <v>16792</v>
      </c>
      <c r="AL365" s="5">
        <v>17861</v>
      </c>
      <c r="AM365" s="5">
        <v>16792</v>
      </c>
      <c r="AN365" s="5">
        <v>17861</v>
      </c>
      <c r="AO365" s="5">
        <v>16792</v>
      </c>
      <c r="AP365" s="5">
        <v>16792</v>
      </c>
      <c r="AQ365" s="5">
        <v>17861</v>
      </c>
      <c r="AR365" s="5">
        <v>16792</v>
      </c>
      <c r="AS365" s="5">
        <v>17861</v>
      </c>
      <c r="AT365" s="5">
        <v>17852</v>
      </c>
      <c r="AU365" s="5">
        <v>17852</v>
      </c>
      <c r="AV365" s="5">
        <v>17852</v>
      </c>
      <c r="AW365" s="5">
        <v>17861</v>
      </c>
      <c r="AX365" s="5">
        <v>17852</v>
      </c>
      <c r="AY365" s="5">
        <v>17821</v>
      </c>
      <c r="AZ365" s="5">
        <v>16384</v>
      </c>
      <c r="BA365" s="5">
        <v>16384</v>
      </c>
      <c r="BB365" s="5">
        <v>16384</v>
      </c>
      <c r="BC365" s="5">
        <v>16384</v>
      </c>
      <c r="BD365" s="5">
        <v>16384</v>
      </c>
      <c r="BE365" s="5">
        <v>16384</v>
      </c>
      <c r="BF365" s="5">
        <v>16384</v>
      </c>
      <c r="BG365" s="5">
        <v>16384</v>
      </c>
      <c r="BH365" s="5">
        <v>16384</v>
      </c>
      <c r="BI365" s="5">
        <v>17821</v>
      </c>
      <c r="BJ365" s="5">
        <v>17821</v>
      </c>
      <c r="BK365" s="5">
        <v>17821</v>
      </c>
      <c r="BL365" s="5">
        <v>17821</v>
      </c>
      <c r="BM365" s="5">
        <v>17821</v>
      </c>
      <c r="BN365" s="5">
        <v>17821</v>
      </c>
      <c r="BO365" s="5">
        <v>17821</v>
      </c>
      <c r="BP365" s="5">
        <v>17821</v>
      </c>
      <c r="BQ365" s="5">
        <v>17821</v>
      </c>
      <c r="BR365" s="5">
        <v>17852</v>
      </c>
      <c r="BS365" s="5">
        <v>17852</v>
      </c>
      <c r="BT365" s="5">
        <v>17852</v>
      </c>
      <c r="BU365" s="5">
        <v>17861</v>
      </c>
      <c r="BV365" s="5">
        <v>17861</v>
      </c>
      <c r="BW365" s="5">
        <v>17861</v>
      </c>
      <c r="BX365" s="5">
        <v>16792</v>
      </c>
      <c r="BY365" s="5">
        <v>17861</v>
      </c>
      <c r="BZ365" s="5">
        <v>16792</v>
      </c>
      <c r="CA365" s="5">
        <v>17861</v>
      </c>
      <c r="CB365" s="5">
        <v>16792</v>
      </c>
      <c r="CC365" s="5">
        <v>16792</v>
      </c>
      <c r="CD365" s="5">
        <v>16792</v>
      </c>
      <c r="CE365" s="5">
        <v>16792</v>
      </c>
      <c r="CF365" s="5">
        <v>17861</v>
      </c>
      <c r="CG365" s="5">
        <v>16792</v>
      </c>
      <c r="CH365" s="5">
        <v>17861</v>
      </c>
      <c r="CI365" s="5">
        <v>17861</v>
      </c>
      <c r="CJ365" s="5">
        <v>17852</v>
      </c>
      <c r="CK365" s="5">
        <v>17852</v>
      </c>
      <c r="CL365" s="5">
        <v>17852</v>
      </c>
      <c r="CM365" s="5">
        <v>17852</v>
      </c>
      <c r="CN365" s="5">
        <v>17852</v>
      </c>
      <c r="CO365" s="5">
        <v>17852</v>
      </c>
      <c r="CP365" s="5">
        <v>17821</v>
      </c>
      <c r="CQ365" s="5">
        <v>17852</v>
      </c>
      <c r="CR365" s="5">
        <v>17821</v>
      </c>
      <c r="CS365" s="5">
        <v>16384</v>
      </c>
      <c r="CT365" s="5">
        <v>16384</v>
      </c>
      <c r="CU365" s="5">
        <v>16384</v>
      </c>
      <c r="CV365" s="5">
        <v>16384</v>
      </c>
      <c r="CW365" s="5">
        <v>16384</v>
      </c>
      <c r="CX365" s="5">
        <v>16384</v>
      </c>
      <c r="CY365" s="5">
        <v>16384</v>
      </c>
      <c r="CZ365" s="5">
        <v>16384</v>
      </c>
      <c r="DA365" s="5">
        <v>16384</v>
      </c>
      <c r="DB365" s="5">
        <v>16384</v>
      </c>
      <c r="DC365" s="5">
        <v>16384</v>
      </c>
      <c r="DD365" s="5">
        <v>16384</v>
      </c>
      <c r="DE365" s="5">
        <v>16384</v>
      </c>
      <c r="DF365" s="5">
        <v>16384</v>
      </c>
      <c r="DG365" s="5">
        <v>16384</v>
      </c>
      <c r="DH365" s="5">
        <v>16384</v>
      </c>
      <c r="DI365" s="5">
        <v>16384</v>
      </c>
      <c r="DJ365" s="5">
        <v>16384</v>
      </c>
    </row>
    <row r="366" spans="1:114" x14ac:dyDescent="0.55000000000000004">
      <c r="A366" s="7">
        <v>55304.999305555553</v>
      </c>
      <c r="B366" s="5">
        <v>21917</v>
      </c>
      <c r="C366" s="5">
        <v>21917</v>
      </c>
      <c r="D366" s="5">
        <v>21917</v>
      </c>
      <c r="E366" s="5">
        <v>21917</v>
      </c>
      <c r="F366" s="5">
        <v>21917</v>
      </c>
      <c r="G366" s="5">
        <v>21917</v>
      </c>
      <c r="H366" s="5">
        <v>21917</v>
      </c>
      <c r="I366" s="5">
        <v>21917</v>
      </c>
      <c r="J366" s="5">
        <v>21917</v>
      </c>
      <c r="K366" s="5">
        <v>21763</v>
      </c>
      <c r="L366" s="5">
        <v>21917</v>
      </c>
      <c r="M366" s="5">
        <v>21763</v>
      </c>
      <c r="N366" s="5">
        <v>21763</v>
      </c>
      <c r="O366" s="5">
        <v>21763</v>
      </c>
      <c r="P366" s="5">
        <v>21763</v>
      </c>
      <c r="Q366" s="5">
        <v>21763</v>
      </c>
      <c r="R366" s="5">
        <v>21763</v>
      </c>
      <c r="S366" s="5">
        <v>21917</v>
      </c>
      <c r="T366" s="5">
        <v>21763</v>
      </c>
      <c r="U366" s="5">
        <v>21763</v>
      </c>
      <c r="V366" s="5">
        <v>21763</v>
      </c>
      <c r="W366" s="5">
        <v>21716</v>
      </c>
      <c r="X366" s="5">
        <v>21763</v>
      </c>
      <c r="Y366" s="5">
        <v>21763</v>
      </c>
      <c r="Z366" s="5">
        <v>21763</v>
      </c>
      <c r="AA366" s="5">
        <v>21716</v>
      </c>
      <c r="AB366" s="5">
        <v>21716</v>
      </c>
      <c r="AC366" s="5">
        <v>21716</v>
      </c>
      <c r="AD366" s="5">
        <v>21716</v>
      </c>
      <c r="AE366" s="5">
        <v>20605</v>
      </c>
      <c r="AF366" s="5">
        <v>21716</v>
      </c>
      <c r="AG366" s="5">
        <v>21716</v>
      </c>
      <c r="AH366" s="5">
        <v>20605</v>
      </c>
      <c r="AI366" s="5">
        <v>20605</v>
      </c>
      <c r="AJ366" s="5">
        <v>21716</v>
      </c>
      <c r="AK366" s="5">
        <v>20605</v>
      </c>
      <c r="AL366" s="5">
        <v>21716</v>
      </c>
      <c r="AM366" s="5">
        <v>20605</v>
      </c>
      <c r="AN366" s="5">
        <v>21716</v>
      </c>
      <c r="AO366" s="5">
        <v>20605</v>
      </c>
      <c r="AP366" s="5">
        <v>20605</v>
      </c>
      <c r="AQ366" s="5">
        <v>21716</v>
      </c>
      <c r="AR366" s="5">
        <v>20605</v>
      </c>
      <c r="AS366" s="5">
        <v>21716</v>
      </c>
      <c r="AT366" s="5">
        <v>21763</v>
      </c>
      <c r="AU366" s="5">
        <v>21763</v>
      </c>
      <c r="AV366" s="5">
        <v>21763</v>
      </c>
      <c r="AW366" s="5">
        <v>21716</v>
      </c>
      <c r="AX366" s="5">
        <v>21763</v>
      </c>
      <c r="AY366" s="5">
        <v>21917</v>
      </c>
      <c r="AZ366" s="5">
        <v>20480</v>
      </c>
      <c r="BA366" s="5">
        <v>20480</v>
      </c>
      <c r="BB366" s="5">
        <v>20480</v>
      </c>
      <c r="BC366" s="5">
        <v>20480</v>
      </c>
      <c r="BD366" s="5">
        <v>20480</v>
      </c>
      <c r="BE366" s="5">
        <v>20480</v>
      </c>
      <c r="BF366" s="5">
        <v>20480</v>
      </c>
      <c r="BG366" s="5">
        <v>20480</v>
      </c>
      <c r="BH366" s="5">
        <v>20480</v>
      </c>
      <c r="BI366" s="5">
        <v>21917</v>
      </c>
      <c r="BJ366" s="5">
        <v>21917</v>
      </c>
      <c r="BK366" s="5">
        <v>21917</v>
      </c>
      <c r="BL366" s="5">
        <v>21917</v>
      </c>
      <c r="BM366" s="5">
        <v>21917</v>
      </c>
      <c r="BN366" s="5">
        <v>21917</v>
      </c>
      <c r="BO366" s="5">
        <v>21917</v>
      </c>
      <c r="BP366" s="5">
        <v>21917</v>
      </c>
      <c r="BQ366" s="5">
        <v>21917</v>
      </c>
      <c r="BR366" s="5">
        <v>21763</v>
      </c>
      <c r="BS366" s="5">
        <v>21763</v>
      </c>
      <c r="BT366" s="5">
        <v>21763</v>
      </c>
      <c r="BU366" s="5">
        <v>21716</v>
      </c>
      <c r="BV366" s="5">
        <v>21716</v>
      </c>
      <c r="BW366" s="5">
        <v>21716</v>
      </c>
      <c r="BX366" s="5">
        <v>20605</v>
      </c>
      <c r="BY366" s="5">
        <v>21716</v>
      </c>
      <c r="BZ366" s="5">
        <v>20605</v>
      </c>
      <c r="CA366" s="5">
        <v>21716</v>
      </c>
      <c r="CB366" s="5">
        <v>20605</v>
      </c>
      <c r="CC366" s="5">
        <v>20605</v>
      </c>
      <c r="CD366" s="5">
        <v>20605</v>
      </c>
      <c r="CE366" s="5">
        <v>20605</v>
      </c>
      <c r="CF366" s="5">
        <v>21716</v>
      </c>
      <c r="CG366" s="5">
        <v>20605</v>
      </c>
      <c r="CH366" s="5">
        <v>21716</v>
      </c>
      <c r="CI366" s="5">
        <v>21716</v>
      </c>
      <c r="CJ366" s="5">
        <v>21763</v>
      </c>
      <c r="CK366" s="5">
        <v>21763</v>
      </c>
      <c r="CL366" s="5">
        <v>21763</v>
      </c>
      <c r="CM366" s="5">
        <v>21763</v>
      </c>
      <c r="CN366" s="5">
        <v>21763</v>
      </c>
      <c r="CO366" s="5">
        <v>21763</v>
      </c>
      <c r="CP366" s="5">
        <v>21917</v>
      </c>
      <c r="CQ366" s="5">
        <v>21763</v>
      </c>
      <c r="CR366" s="5">
        <v>21917</v>
      </c>
      <c r="CS366" s="5">
        <v>20480</v>
      </c>
      <c r="CT366" s="5">
        <v>20480</v>
      </c>
      <c r="CU366" s="5">
        <v>20480</v>
      </c>
      <c r="CV366" s="5">
        <v>20480</v>
      </c>
      <c r="CW366" s="5">
        <v>20480</v>
      </c>
      <c r="CX366" s="5">
        <v>20480</v>
      </c>
      <c r="CY366" s="5">
        <v>20480</v>
      </c>
      <c r="CZ366" s="5">
        <v>20480</v>
      </c>
      <c r="DA366" s="5">
        <v>20480</v>
      </c>
      <c r="DB366" s="5">
        <v>20480</v>
      </c>
      <c r="DC366" s="5">
        <v>20480</v>
      </c>
      <c r="DD366" s="5">
        <v>20480</v>
      </c>
      <c r="DE366" s="5">
        <v>20480</v>
      </c>
      <c r="DF366" s="5">
        <v>20480</v>
      </c>
      <c r="DG366" s="5">
        <v>20480</v>
      </c>
      <c r="DH366" s="5">
        <v>20480</v>
      </c>
      <c r="DI366" s="5">
        <v>20480</v>
      </c>
      <c r="DJ366" s="5">
        <v>20480</v>
      </c>
    </row>
    <row r="367" spans="1:114" x14ac:dyDescent="0.55000000000000004">
      <c r="A367" s="7">
        <v>55334.999305555553</v>
      </c>
      <c r="B367" s="5">
        <v>21917</v>
      </c>
      <c r="C367" s="5">
        <v>21917</v>
      </c>
      <c r="D367" s="5">
        <v>21917</v>
      </c>
      <c r="E367" s="5">
        <v>21917</v>
      </c>
      <c r="F367" s="5">
        <v>21917</v>
      </c>
      <c r="G367" s="5">
        <v>21917</v>
      </c>
      <c r="H367" s="5">
        <v>21917</v>
      </c>
      <c r="I367" s="5">
        <v>21917</v>
      </c>
      <c r="J367" s="5">
        <v>21917</v>
      </c>
      <c r="K367" s="5">
        <v>21763</v>
      </c>
      <c r="L367" s="5">
        <v>21917</v>
      </c>
      <c r="M367" s="5">
        <v>21763</v>
      </c>
      <c r="N367" s="5">
        <v>21763</v>
      </c>
      <c r="O367" s="5">
        <v>21763</v>
      </c>
      <c r="P367" s="5">
        <v>21763</v>
      </c>
      <c r="Q367" s="5">
        <v>21763</v>
      </c>
      <c r="R367" s="5">
        <v>21763</v>
      </c>
      <c r="S367" s="5">
        <v>21917</v>
      </c>
      <c r="T367" s="5">
        <v>21763</v>
      </c>
      <c r="U367" s="5">
        <v>21763</v>
      </c>
      <c r="V367" s="5">
        <v>21763</v>
      </c>
      <c r="W367" s="5">
        <v>21716</v>
      </c>
      <c r="X367" s="5">
        <v>21763</v>
      </c>
      <c r="Y367" s="5">
        <v>21763</v>
      </c>
      <c r="Z367" s="5">
        <v>21763</v>
      </c>
      <c r="AA367" s="5">
        <v>21716</v>
      </c>
      <c r="AB367" s="5">
        <v>21716</v>
      </c>
      <c r="AC367" s="5">
        <v>21716</v>
      </c>
      <c r="AD367" s="5">
        <v>21716</v>
      </c>
      <c r="AE367" s="5">
        <v>20605</v>
      </c>
      <c r="AF367" s="5">
        <v>21716</v>
      </c>
      <c r="AG367" s="5">
        <v>21716</v>
      </c>
      <c r="AH367" s="5">
        <v>20605</v>
      </c>
      <c r="AI367" s="5">
        <v>20605</v>
      </c>
      <c r="AJ367" s="5">
        <v>21716</v>
      </c>
      <c r="AK367" s="5">
        <v>20605</v>
      </c>
      <c r="AL367" s="5">
        <v>21716</v>
      </c>
      <c r="AM367" s="5">
        <v>20605</v>
      </c>
      <c r="AN367" s="5">
        <v>21716</v>
      </c>
      <c r="AO367" s="5">
        <v>20605</v>
      </c>
      <c r="AP367" s="5">
        <v>20605</v>
      </c>
      <c r="AQ367" s="5">
        <v>21716</v>
      </c>
      <c r="AR367" s="5">
        <v>20605</v>
      </c>
      <c r="AS367" s="5">
        <v>21716</v>
      </c>
      <c r="AT367" s="5">
        <v>21763</v>
      </c>
      <c r="AU367" s="5">
        <v>21763</v>
      </c>
      <c r="AV367" s="5">
        <v>21763</v>
      </c>
      <c r="AW367" s="5">
        <v>21716</v>
      </c>
      <c r="AX367" s="5">
        <v>21763</v>
      </c>
      <c r="AY367" s="5">
        <v>21917</v>
      </c>
      <c r="AZ367" s="5">
        <v>20480</v>
      </c>
      <c r="BA367" s="5">
        <v>20480</v>
      </c>
      <c r="BB367" s="5">
        <v>20480</v>
      </c>
      <c r="BC367" s="5">
        <v>20480</v>
      </c>
      <c r="BD367" s="5">
        <v>20480</v>
      </c>
      <c r="BE367" s="5">
        <v>20480</v>
      </c>
      <c r="BF367" s="5">
        <v>20480</v>
      </c>
      <c r="BG367" s="5">
        <v>20480</v>
      </c>
      <c r="BH367" s="5">
        <v>20480</v>
      </c>
      <c r="BI367" s="5">
        <v>21917</v>
      </c>
      <c r="BJ367" s="5">
        <v>21917</v>
      </c>
      <c r="BK367" s="5">
        <v>21917</v>
      </c>
      <c r="BL367" s="5">
        <v>21917</v>
      </c>
      <c r="BM367" s="5">
        <v>21917</v>
      </c>
      <c r="BN367" s="5">
        <v>21917</v>
      </c>
      <c r="BO367" s="5">
        <v>21917</v>
      </c>
      <c r="BP367" s="5">
        <v>21917</v>
      </c>
      <c r="BQ367" s="5">
        <v>21917</v>
      </c>
      <c r="BR367" s="5">
        <v>21763</v>
      </c>
      <c r="BS367" s="5">
        <v>21763</v>
      </c>
      <c r="BT367" s="5">
        <v>21763</v>
      </c>
      <c r="BU367" s="5">
        <v>21716</v>
      </c>
      <c r="BV367" s="5">
        <v>21716</v>
      </c>
      <c r="BW367" s="5">
        <v>21716</v>
      </c>
      <c r="BX367" s="5">
        <v>20605</v>
      </c>
      <c r="BY367" s="5">
        <v>21716</v>
      </c>
      <c r="BZ367" s="5">
        <v>20605</v>
      </c>
      <c r="CA367" s="5">
        <v>21716</v>
      </c>
      <c r="CB367" s="5">
        <v>20605</v>
      </c>
      <c r="CC367" s="5">
        <v>20605</v>
      </c>
      <c r="CD367" s="5">
        <v>20605</v>
      </c>
      <c r="CE367" s="5">
        <v>20605</v>
      </c>
      <c r="CF367" s="5">
        <v>21716</v>
      </c>
      <c r="CG367" s="5">
        <v>20605</v>
      </c>
      <c r="CH367" s="5">
        <v>21716</v>
      </c>
      <c r="CI367" s="5">
        <v>21716</v>
      </c>
      <c r="CJ367" s="5">
        <v>21763</v>
      </c>
      <c r="CK367" s="5">
        <v>21763</v>
      </c>
      <c r="CL367" s="5">
        <v>21763</v>
      </c>
      <c r="CM367" s="5">
        <v>21763</v>
      </c>
      <c r="CN367" s="5">
        <v>21763</v>
      </c>
      <c r="CO367" s="5">
        <v>21763</v>
      </c>
      <c r="CP367" s="5">
        <v>21917</v>
      </c>
      <c r="CQ367" s="5">
        <v>21763</v>
      </c>
      <c r="CR367" s="5">
        <v>21917</v>
      </c>
      <c r="CS367" s="5">
        <v>20480</v>
      </c>
      <c r="CT367" s="5">
        <v>20480</v>
      </c>
      <c r="CU367" s="5">
        <v>20480</v>
      </c>
      <c r="CV367" s="5">
        <v>20480</v>
      </c>
      <c r="CW367" s="5">
        <v>20480</v>
      </c>
      <c r="CX367" s="5">
        <v>20480</v>
      </c>
      <c r="CY367" s="5">
        <v>20480</v>
      </c>
      <c r="CZ367" s="5">
        <v>20480</v>
      </c>
      <c r="DA367" s="5">
        <v>20480</v>
      </c>
      <c r="DB367" s="5">
        <v>20480</v>
      </c>
      <c r="DC367" s="5">
        <v>20480</v>
      </c>
      <c r="DD367" s="5">
        <v>20480</v>
      </c>
      <c r="DE367" s="5">
        <v>20480</v>
      </c>
      <c r="DF367" s="5">
        <v>20480</v>
      </c>
      <c r="DG367" s="5">
        <v>20480</v>
      </c>
      <c r="DH367" s="5">
        <v>20480</v>
      </c>
      <c r="DI367" s="5">
        <v>20480</v>
      </c>
      <c r="DJ367" s="5">
        <v>20480</v>
      </c>
    </row>
    <row r="368" spans="1:114" x14ac:dyDescent="0.55000000000000004">
      <c r="A368" s="7">
        <v>55365.999305555553</v>
      </c>
      <c r="B368" s="5">
        <v>26013</v>
      </c>
      <c r="C368" s="5">
        <v>26013</v>
      </c>
      <c r="D368" s="5">
        <v>26013</v>
      </c>
      <c r="E368" s="5">
        <v>26013</v>
      </c>
      <c r="F368" s="5">
        <v>26013</v>
      </c>
      <c r="G368" s="5">
        <v>26013</v>
      </c>
      <c r="H368" s="5">
        <v>26013</v>
      </c>
      <c r="I368" s="5">
        <v>26013</v>
      </c>
      <c r="J368" s="5">
        <v>26013</v>
      </c>
      <c r="K368" s="5">
        <v>25675</v>
      </c>
      <c r="L368" s="5">
        <v>26013</v>
      </c>
      <c r="M368" s="5">
        <v>25675</v>
      </c>
      <c r="N368" s="5">
        <v>25675</v>
      </c>
      <c r="O368" s="5">
        <v>25675</v>
      </c>
      <c r="P368" s="5">
        <v>25675</v>
      </c>
      <c r="Q368" s="5">
        <v>25675</v>
      </c>
      <c r="R368" s="5">
        <v>25675</v>
      </c>
      <c r="S368" s="5">
        <v>26013</v>
      </c>
      <c r="T368" s="5">
        <v>25675</v>
      </c>
      <c r="U368" s="5">
        <v>25675</v>
      </c>
      <c r="V368" s="5">
        <v>25675</v>
      </c>
      <c r="W368" s="5">
        <v>25571</v>
      </c>
      <c r="X368" s="5">
        <v>25675</v>
      </c>
      <c r="Y368" s="5">
        <v>25675</v>
      </c>
      <c r="Z368" s="5">
        <v>25675</v>
      </c>
      <c r="AA368" s="5">
        <v>25571</v>
      </c>
      <c r="AB368" s="5">
        <v>25571</v>
      </c>
      <c r="AC368" s="5">
        <v>25571</v>
      </c>
      <c r="AD368" s="5">
        <v>25571</v>
      </c>
      <c r="AE368" s="5">
        <v>24417</v>
      </c>
      <c r="AF368" s="5">
        <v>25571</v>
      </c>
      <c r="AG368" s="5">
        <v>25571</v>
      </c>
      <c r="AH368" s="5">
        <v>24417</v>
      </c>
      <c r="AI368" s="5">
        <v>24417</v>
      </c>
      <c r="AJ368" s="5">
        <v>25571</v>
      </c>
      <c r="AK368" s="5">
        <v>24417</v>
      </c>
      <c r="AL368" s="5">
        <v>25571</v>
      </c>
      <c r="AM368" s="5">
        <v>24417</v>
      </c>
      <c r="AN368" s="5">
        <v>25571</v>
      </c>
      <c r="AO368" s="5">
        <v>24417</v>
      </c>
      <c r="AP368" s="5">
        <v>24417</v>
      </c>
      <c r="AQ368" s="5">
        <v>25571</v>
      </c>
      <c r="AR368" s="5">
        <v>24417</v>
      </c>
      <c r="AS368" s="5">
        <v>25571</v>
      </c>
      <c r="AT368" s="5">
        <v>25675</v>
      </c>
      <c r="AU368" s="5">
        <v>25675</v>
      </c>
      <c r="AV368" s="5">
        <v>25675</v>
      </c>
      <c r="AW368" s="5">
        <v>25571</v>
      </c>
      <c r="AX368" s="5">
        <v>25675</v>
      </c>
      <c r="AY368" s="5">
        <v>26013</v>
      </c>
      <c r="AZ368" s="5">
        <v>24577</v>
      </c>
      <c r="BA368" s="5">
        <v>24577</v>
      </c>
      <c r="BB368" s="5">
        <v>24577</v>
      </c>
      <c r="BC368" s="5">
        <v>24577</v>
      </c>
      <c r="BD368" s="5">
        <v>24577</v>
      </c>
      <c r="BE368" s="5">
        <v>24577</v>
      </c>
      <c r="BF368" s="5">
        <v>24577</v>
      </c>
      <c r="BG368" s="5">
        <v>24577</v>
      </c>
      <c r="BH368" s="5">
        <v>24577</v>
      </c>
      <c r="BI368" s="5">
        <v>26013</v>
      </c>
      <c r="BJ368" s="5">
        <v>26013</v>
      </c>
      <c r="BK368" s="5">
        <v>26013</v>
      </c>
      <c r="BL368" s="5">
        <v>26013</v>
      </c>
      <c r="BM368" s="5">
        <v>26013</v>
      </c>
      <c r="BN368" s="5">
        <v>26013</v>
      </c>
      <c r="BO368" s="5">
        <v>26013</v>
      </c>
      <c r="BP368" s="5">
        <v>26013</v>
      </c>
      <c r="BQ368" s="5">
        <v>26013</v>
      </c>
      <c r="BR368" s="5">
        <v>25675</v>
      </c>
      <c r="BS368" s="5">
        <v>25675</v>
      </c>
      <c r="BT368" s="5">
        <v>25675</v>
      </c>
      <c r="BU368" s="5">
        <v>25571</v>
      </c>
      <c r="BV368" s="5">
        <v>25571</v>
      </c>
      <c r="BW368" s="5">
        <v>25571</v>
      </c>
      <c r="BX368" s="5">
        <v>24417</v>
      </c>
      <c r="BY368" s="5">
        <v>25571</v>
      </c>
      <c r="BZ368" s="5">
        <v>24417</v>
      </c>
      <c r="CA368" s="5">
        <v>25571</v>
      </c>
      <c r="CB368" s="5">
        <v>24417</v>
      </c>
      <c r="CC368" s="5">
        <v>24417</v>
      </c>
      <c r="CD368" s="5">
        <v>24417</v>
      </c>
      <c r="CE368" s="5">
        <v>24417</v>
      </c>
      <c r="CF368" s="5">
        <v>25571</v>
      </c>
      <c r="CG368" s="5">
        <v>24417</v>
      </c>
      <c r="CH368" s="5">
        <v>25571</v>
      </c>
      <c r="CI368" s="5">
        <v>25571</v>
      </c>
      <c r="CJ368" s="5">
        <v>25675</v>
      </c>
      <c r="CK368" s="5">
        <v>25675</v>
      </c>
      <c r="CL368" s="5">
        <v>25675</v>
      </c>
      <c r="CM368" s="5">
        <v>25675</v>
      </c>
      <c r="CN368" s="5">
        <v>25675</v>
      </c>
      <c r="CO368" s="5">
        <v>25675</v>
      </c>
      <c r="CP368" s="5">
        <v>26013</v>
      </c>
      <c r="CQ368" s="5">
        <v>25675</v>
      </c>
      <c r="CR368" s="5">
        <v>26013</v>
      </c>
      <c r="CS368" s="5">
        <v>24577</v>
      </c>
      <c r="CT368" s="5">
        <v>24577</v>
      </c>
      <c r="CU368" s="5">
        <v>24577</v>
      </c>
      <c r="CV368" s="5">
        <v>24577</v>
      </c>
      <c r="CW368" s="5">
        <v>24577</v>
      </c>
      <c r="CX368" s="5">
        <v>24577</v>
      </c>
      <c r="CY368" s="5">
        <v>24577</v>
      </c>
      <c r="CZ368" s="5">
        <v>24577</v>
      </c>
      <c r="DA368" s="5">
        <v>24577</v>
      </c>
      <c r="DB368" s="5">
        <v>24577</v>
      </c>
      <c r="DC368" s="5">
        <v>24577</v>
      </c>
      <c r="DD368" s="5">
        <v>24577</v>
      </c>
      <c r="DE368" s="5">
        <v>24577</v>
      </c>
      <c r="DF368" s="5">
        <v>24577</v>
      </c>
      <c r="DG368" s="5">
        <v>24577</v>
      </c>
      <c r="DH368" s="5">
        <v>24577</v>
      </c>
      <c r="DI368" s="5">
        <v>24577</v>
      </c>
      <c r="DJ368" s="5">
        <v>24577</v>
      </c>
    </row>
    <row r="369" spans="1:114" x14ac:dyDescent="0.55000000000000004">
      <c r="A369" s="7">
        <v>55396.999305555553</v>
      </c>
      <c r="B369" s="5">
        <v>23965</v>
      </c>
      <c r="C369" s="5">
        <v>23965</v>
      </c>
      <c r="D369" s="5">
        <v>23965</v>
      </c>
      <c r="E369" s="5">
        <v>23965</v>
      </c>
      <c r="F369" s="5">
        <v>23965</v>
      </c>
      <c r="G369" s="5">
        <v>23965</v>
      </c>
      <c r="H369" s="5">
        <v>23965</v>
      </c>
      <c r="I369" s="5">
        <v>23965</v>
      </c>
      <c r="J369" s="5">
        <v>23965</v>
      </c>
      <c r="K369" s="5">
        <v>23719</v>
      </c>
      <c r="L369" s="5">
        <v>23965</v>
      </c>
      <c r="M369" s="5">
        <v>23719</v>
      </c>
      <c r="N369" s="5">
        <v>23719</v>
      </c>
      <c r="O369" s="5">
        <v>23719</v>
      </c>
      <c r="P369" s="5">
        <v>23719</v>
      </c>
      <c r="Q369" s="5">
        <v>23719</v>
      </c>
      <c r="R369" s="5">
        <v>23719</v>
      </c>
      <c r="S369" s="5">
        <v>23965</v>
      </c>
      <c r="T369" s="5">
        <v>23719</v>
      </c>
      <c r="U369" s="5">
        <v>23719</v>
      </c>
      <c r="V369" s="5">
        <v>23719</v>
      </c>
      <c r="W369" s="5">
        <v>23643</v>
      </c>
      <c r="X369" s="5">
        <v>23719</v>
      </c>
      <c r="Y369" s="5">
        <v>23719</v>
      </c>
      <c r="Z369" s="5">
        <v>23719</v>
      </c>
      <c r="AA369" s="5">
        <v>23643</v>
      </c>
      <c r="AB369" s="5">
        <v>23643</v>
      </c>
      <c r="AC369" s="5">
        <v>23643</v>
      </c>
      <c r="AD369" s="5">
        <v>23643</v>
      </c>
      <c r="AE369" s="5">
        <v>22511</v>
      </c>
      <c r="AF369" s="5">
        <v>23643</v>
      </c>
      <c r="AG369" s="5">
        <v>23643</v>
      </c>
      <c r="AH369" s="5">
        <v>22511</v>
      </c>
      <c r="AI369" s="5">
        <v>22511</v>
      </c>
      <c r="AJ369" s="5">
        <v>23643</v>
      </c>
      <c r="AK369" s="5">
        <v>22511</v>
      </c>
      <c r="AL369" s="5">
        <v>23643</v>
      </c>
      <c r="AM369" s="5">
        <v>22511</v>
      </c>
      <c r="AN369" s="5">
        <v>23643</v>
      </c>
      <c r="AO369" s="5">
        <v>22511</v>
      </c>
      <c r="AP369" s="5">
        <v>22511</v>
      </c>
      <c r="AQ369" s="5">
        <v>23643</v>
      </c>
      <c r="AR369" s="5">
        <v>22511</v>
      </c>
      <c r="AS369" s="5">
        <v>23643</v>
      </c>
      <c r="AT369" s="5">
        <v>23719</v>
      </c>
      <c r="AU369" s="5">
        <v>23719</v>
      </c>
      <c r="AV369" s="5">
        <v>23719</v>
      </c>
      <c r="AW369" s="5">
        <v>23643</v>
      </c>
      <c r="AX369" s="5">
        <v>23719</v>
      </c>
      <c r="AY369" s="5">
        <v>23965</v>
      </c>
      <c r="AZ369" s="5">
        <v>22528</v>
      </c>
      <c r="BA369" s="5">
        <v>22528</v>
      </c>
      <c r="BB369" s="5">
        <v>22528</v>
      </c>
      <c r="BC369" s="5">
        <v>22528</v>
      </c>
      <c r="BD369" s="5">
        <v>22528</v>
      </c>
      <c r="BE369" s="5">
        <v>22528</v>
      </c>
      <c r="BF369" s="5">
        <v>22528</v>
      </c>
      <c r="BG369" s="5">
        <v>22528</v>
      </c>
      <c r="BH369" s="5">
        <v>22528</v>
      </c>
      <c r="BI369" s="5">
        <v>23965</v>
      </c>
      <c r="BJ369" s="5">
        <v>23965</v>
      </c>
      <c r="BK369" s="5">
        <v>23965</v>
      </c>
      <c r="BL369" s="5">
        <v>23965</v>
      </c>
      <c r="BM369" s="5">
        <v>23965</v>
      </c>
      <c r="BN369" s="5">
        <v>23965</v>
      </c>
      <c r="BO369" s="5">
        <v>23965</v>
      </c>
      <c r="BP369" s="5">
        <v>23965</v>
      </c>
      <c r="BQ369" s="5">
        <v>23965</v>
      </c>
      <c r="BR369" s="5">
        <v>23719</v>
      </c>
      <c r="BS369" s="5">
        <v>23719</v>
      </c>
      <c r="BT369" s="5">
        <v>23719</v>
      </c>
      <c r="BU369" s="5">
        <v>23643</v>
      </c>
      <c r="BV369" s="5">
        <v>23643</v>
      </c>
      <c r="BW369" s="5">
        <v>23643</v>
      </c>
      <c r="BX369" s="5">
        <v>22511</v>
      </c>
      <c r="BY369" s="5">
        <v>23643</v>
      </c>
      <c r="BZ369" s="5">
        <v>22511</v>
      </c>
      <c r="CA369" s="5">
        <v>23643</v>
      </c>
      <c r="CB369" s="5">
        <v>22511</v>
      </c>
      <c r="CC369" s="5">
        <v>22511</v>
      </c>
      <c r="CD369" s="5">
        <v>22511</v>
      </c>
      <c r="CE369" s="5">
        <v>22511</v>
      </c>
      <c r="CF369" s="5">
        <v>23643</v>
      </c>
      <c r="CG369" s="5">
        <v>22511</v>
      </c>
      <c r="CH369" s="5">
        <v>23643</v>
      </c>
      <c r="CI369" s="5">
        <v>23643</v>
      </c>
      <c r="CJ369" s="5">
        <v>23719</v>
      </c>
      <c r="CK369" s="5">
        <v>23719</v>
      </c>
      <c r="CL369" s="5">
        <v>23719</v>
      </c>
      <c r="CM369" s="5">
        <v>23719</v>
      </c>
      <c r="CN369" s="5">
        <v>23719</v>
      </c>
      <c r="CO369" s="5">
        <v>23719</v>
      </c>
      <c r="CP369" s="5">
        <v>23965</v>
      </c>
      <c r="CQ369" s="5">
        <v>23719</v>
      </c>
      <c r="CR369" s="5">
        <v>23965</v>
      </c>
      <c r="CS369" s="5">
        <v>22528</v>
      </c>
      <c r="CT369" s="5">
        <v>22528</v>
      </c>
      <c r="CU369" s="5">
        <v>22528</v>
      </c>
      <c r="CV369" s="5">
        <v>22528</v>
      </c>
      <c r="CW369" s="5">
        <v>22528</v>
      </c>
      <c r="CX369" s="5">
        <v>22528</v>
      </c>
      <c r="CY369" s="5">
        <v>22528</v>
      </c>
      <c r="CZ369" s="5">
        <v>22528</v>
      </c>
      <c r="DA369" s="5">
        <v>22528</v>
      </c>
      <c r="DB369" s="5">
        <v>22528</v>
      </c>
      <c r="DC369" s="5">
        <v>22528</v>
      </c>
      <c r="DD369" s="5">
        <v>22528</v>
      </c>
      <c r="DE369" s="5">
        <v>22528</v>
      </c>
      <c r="DF369" s="5">
        <v>22528</v>
      </c>
      <c r="DG369" s="5">
        <v>22528</v>
      </c>
      <c r="DH369" s="5">
        <v>22528</v>
      </c>
      <c r="DI369" s="5">
        <v>22528</v>
      </c>
      <c r="DJ369" s="5">
        <v>22528</v>
      </c>
    </row>
    <row r="370" spans="1:114" x14ac:dyDescent="0.55000000000000004">
      <c r="A370" s="7">
        <v>55426.999305555553</v>
      </c>
      <c r="B370" s="5">
        <v>21917</v>
      </c>
      <c r="C370" s="5">
        <v>21917</v>
      </c>
      <c r="D370" s="5">
        <v>21917</v>
      </c>
      <c r="E370" s="5">
        <v>21917</v>
      </c>
      <c r="F370" s="5">
        <v>21917</v>
      </c>
      <c r="G370" s="5">
        <v>21917</v>
      </c>
      <c r="H370" s="5">
        <v>21917</v>
      </c>
      <c r="I370" s="5">
        <v>21917</v>
      </c>
      <c r="J370" s="5">
        <v>21917</v>
      </c>
      <c r="K370" s="5">
        <v>21763</v>
      </c>
      <c r="L370" s="5">
        <v>21917</v>
      </c>
      <c r="M370" s="5">
        <v>21763</v>
      </c>
      <c r="N370" s="5">
        <v>21763</v>
      </c>
      <c r="O370" s="5">
        <v>21763</v>
      </c>
      <c r="P370" s="5">
        <v>21763</v>
      </c>
      <c r="Q370" s="5">
        <v>21763</v>
      </c>
      <c r="R370" s="5">
        <v>21763</v>
      </c>
      <c r="S370" s="5">
        <v>21917</v>
      </c>
      <c r="T370" s="5">
        <v>21763</v>
      </c>
      <c r="U370" s="5">
        <v>21763</v>
      </c>
      <c r="V370" s="5">
        <v>21763</v>
      </c>
      <c r="W370" s="5">
        <v>21716</v>
      </c>
      <c r="X370" s="5">
        <v>21763</v>
      </c>
      <c r="Y370" s="5">
        <v>21763</v>
      </c>
      <c r="Z370" s="5">
        <v>21763</v>
      </c>
      <c r="AA370" s="5">
        <v>21716</v>
      </c>
      <c r="AB370" s="5">
        <v>21716</v>
      </c>
      <c r="AC370" s="5">
        <v>21716</v>
      </c>
      <c r="AD370" s="5">
        <v>21716</v>
      </c>
      <c r="AE370" s="5">
        <v>20605</v>
      </c>
      <c r="AF370" s="5">
        <v>21716</v>
      </c>
      <c r="AG370" s="5">
        <v>21716</v>
      </c>
      <c r="AH370" s="5">
        <v>20605</v>
      </c>
      <c r="AI370" s="5">
        <v>20605</v>
      </c>
      <c r="AJ370" s="5">
        <v>21716</v>
      </c>
      <c r="AK370" s="5">
        <v>20605</v>
      </c>
      <c r="AL370" s="5">
        <v>21716</v>
      </c>
      <c r="AM370" s="5">
        <v>20605</v>
      </c>
      <c r="AN370" s="5">
        <v>21716</v>
      </c>
      <c r="AO370" s="5">
        <v>20605</v>
      </c>
      <c r="AP370" s="5">
        <v>20605</v>
      </c>
      <c r="AQ370" s="5">
        <v>21716</v>
      </c>
      <c r="AR370" s="5">
        <v>20605</v>
      </c>
      <c r="AS370" s="5">
        <v>21716</v>
      </c>
      <c r="AT370" s="5">
        <v>21763</v>
      </c>
      <c r="AU370" s="5">
        <v>21763</v>
      </c>
      <c r="AV370" s="5">
        <v>21763</v>
      </c>
      <c r="AW370" s="5">
        <v>21716</v>
      </c>
      <c r="AX370" s="5">
        <v>21763</v>
      </c>
      <c r="AY370" s="5">
        <v>21917</v>
      </c>
      <c r="AZ370" s="5">
        <v>20480</v>
      </c>
      <c r="BA370" s="5">
        <v>20480</v>
      </c>
      <c r="BB370" s="5">
        <v>20480</v>
      </c>
      <c r="BC370" s="5">
        <v>20480</v>
      </c>
      <c r="BD370" s="5">
        <v>20480</v>
      </c>
      <c r="BE370" s="5">
        <v>20480</v>
      </c>
      <c r="BF370" s="5">
        <v>20480</v>
      </c>
      <c r="BG370" s="5">
        <v>20480</v>
      </c>
      <c r="BH370" s="5">
        <v>20480</v>
      </c>
      <c r="BI370" s="5">
        <v>21917</v>
      </c>
      <c r="BJ370" s="5">
        <v>21917</v>
      </c>
      <c r="BK370" s="5">
        <v>21917</v>
      </c>
      <c r="BL370" s="5">
        <v>21917</v>
      </c>
      <c r="BM370" s="5">
        <v>21917</v>
      </c>
      <c r="BN370" s="5">
        <v>21917</v>
      </c>
      <c r="BO370" s="5">
        <v>21917</v>
      </c>
      <c r="BP370" s="5">
        <v>21917</v>
      </c>
      <c r="BQ370" s="5">
        <v>21917</v>
      </c>
      <c r="BR370" s="5">
        <v>21763</v>
      </c>
      <c r="BS370" s="5">
        <v>21763</v>
      </c>
      <c r="BT370" s="5">
        <v>21763</v>
      </c>
      <c r="BU370" s="5">
        <v>21716</v>
      </c>
      <c r="BV370" s="5">
        <v>21716</v>
      </c>
      <c r="BW370" s="5">
        <v>21716</v>
      </c>
      <c r="BX370" s="5">
        <v>20605</v>
      </c>
      <c r="BY370" s="5">
        <v>21716</v>
      </c>
      <c r="BZ370" s="5">
        <v>20605</v>
      </c>
      <c r="CA370" s="5">
        <v>21716</v>
      </c>
      <c r="CB370" s="5">
        <v>20605</v>
      </c>
      <c r="CC370" s="5">
        <v>20605</v>
      </c>
      <c r="CD370" s="5">
        <v>20605</v>
      </c>
      <c r="CE370" s="5">
        <v>20605</v>
      </c>
      <c r="CF370" s="5">
        <v>21716</v>
      </c>
      <c r="CG370" s="5">
        <v>20605</v>
      </c>
      <c r="CH370" s="5">
        <v>21716</v>
      </c>
      <c r="CI370" s="5">
        <v>21716</v>
      </c>
      <c r="CJ370" s="5">
        <v>21763</v>
      </c>
      <c r="CK370" s="5">
        <v>21763</v>
      </c>
      <c r="CL370" s="5">
        <v>21763</v>
      </c>
      <c r="CM370" s="5">
        <v>21763</v>
      </c>
      <c r="CN370" s="5">
        <v>21763</v>
      </c>
      <c r="CO370" s="5">
        <v>21763</v>
      </c>
      <c r="CP370" s="5">
        <v>21917</v>
      </c>
      <c r="CQ370" s="5">
        <v>21763</v>
      </c>
      <c r="CR370" s="5">
        <v>21917</v>
      </c>
      <c r="CS370" s="5">
        <v>20480</v>
      </c>
      <c r="CT370" s="5">
        <v>20480</v>
      </c>
      <c r="CU370" s="5">
        <v>20480</v>
      </c>
      <c r="CV370" s="5">
        <v>20480</v>
      </c>
      <c r="CW370" s="5">
        <v>20480</v>
      </c>
      <c r="CX370" s="5">
        <v>20480</v>
      </c>
      <c r="CY370" s="5">
        <v>20480</v>
      </c>
      <c r="CZ370" s="5">
        <v>20480</v>
      </c>
      <c r="DA370" s="5">
        <v>20480</v>
      </c>
      <c r="DB370" s="5">
        <v>20480</v>
      </c>
      <c r="DC370" s="5">
        <v>20480</v>
      </c>
      <c r="DD370" s="5">
        <v>20480</v>
      </c>
      <c r="DE370" s="5">
        <v>20480</v>
      </c>
      <c r="DF370" s="5">
        <v>20480</v>
      </c>
      <c r="DG370" s="5">
        <v>20480</v>
      </c>
      <c r="DH370" s="5">
        <v>20480</v>
      </c>
      <c r="DI370" s="5">
        <v>20480</v>
      </c>
      <c r="DJ370" s="5">
        <v>20480</v>
      </c>
    </row>
    <row r="371" spans="1:114" x14ac:dyDescent="0.55000000000000004">
      <c r="A371" s="7">
        <v>55457.999305555553</v>
      </c>
      <c r="B371" s="5">
        <v>21917</v>
      </c>
      <c r="C371" s="5">
        <v>21917</v>
      </c>
      <c r="D371" s="5">
        <v>21917</v>
      </c>
      <c r="E371" s="5">
        <v>21917</v>
      </c>
      <c r="F371" s="5">
        <v>21917</v>
      </c>
      <c r="G371" s="5">
        <v>21917</v>
      </c>
      <c r="H371" s="5">
        <v>21917</v>
      </c>
      <c r="I371" s="5">
        <v>21917</v>
      </c>
      <c r="J371" s="5">
        <v>21917</v>
      </c>
      <c r="K371" s="5">
        <v>21763</v>
      </c>
      <c r="L371" s="5">
        <v>21917</v>
      </c>
      <c r="M371" s="5">
        <v>21763</v>
      </c>
      <c r="N371" s="5">
        <v>21763</v>
      </c>
      <c r="O371" s="5">
        <v>21763</v>
      </c>
      <c r="P371" s="5">
        <v>21763</v>
      </c>
      <c r="Q371" s="5">
        <v>21763</v>
      </c>
      <c r="R371" s="5">
        <v>21763</v>
      </c>
      <c r="S371" s="5">
        <v>21917</v>
      </c>
      <c r="T371" s="5">
        <v>21763</v>
      </c>
      <c r="U371" s="5">
        <v>21763</v>
      </c>
      <c r="V371" s="5">
        <v>21763</v>
      </c>
      <c r="W371" s="5">
        <v>21716</v>
      </c>
      <c r="X371" s="5">
        <v>21763</v>
      </c>
      <c r="Y371" s="5">
        <v>21763</v>
      </c>
      <c r="Z371" s="5">
        <v>21763</v>
      </c>
      <c r="AA371" s="5">
        <v>21716</v>
      </c>
      <c r="AB371" s="5">
        <v>21716</v>
      </c>
      <c r="AC371" s="5">
        <v>21716</v>
      </c>
      <c r="AD371" s="5">
        <v>21716</v>
      </c>
      <c r="AE371" s="5">
        <v>20605</v>
      </c>
      <c r="AF371" s="5">
        <v>21716</v>
      </c>
      <c r="AG371" s="5">
        <v>21716</v>
      </c>
      <c r="AH371" s="5">
        <v>20605</v>
      </c>
      <c r="AI371" s="5">
        <v>20605</v>
      </c>
      <c r="AJ371" s="5">
        <v>21716</v>
      </c>
      <c r="AK371" s="5">
        <v>20605</v>
      </c>
      <c r="AL371" s="5">
        <v>21716</v>
      </c>
      <c r="AM371" s="5">
        <v>20605</v>
      </c>
      <c r="AN371" s="5">
        <v>21716</v>
      </c>
      <c r="AO371" s="5">
        <v>20605</v>
      </c>
      <c r="AP371" s="5">
        <v>20605</v>
      </c>
      <c r="AQ371" s="5">
        <v>21716</v>
      </c>
      <c r="AR371" s="5">
        <v>20605</v>
      </c>
      <c r="AS371" s="5">
        <v>21716</v>
      </c>
      <c r="AT371" s="5">
        <v>21763</v>
      </c>
      <c r="AU371" s="5">
        <v>21763</v>
      </c>
      <c r="AV371" s="5">
        <v>21763</v>
      </c>
      <c r="AW371" s="5">
        <v>21716</v>
      </c>
      <c r="AX371" s="5">
        <v>21763</v>
      </c>
      <c r="AY371" s="5">
        <v>21917</v>
      </c>
      <c r="AZ371" s="5">
        <v>20480</v>
      </c>
      <c r="BA371" s="5">
        <v>20480</v>
      </c>
      <c r="BB371" s="5">
        <v>20480</v>
      </c>
      <c r="BC371" s="5">
        <v>20480</v>
      </c>
      <c r="BD371" s="5">
        <v>20480</v>
      </c>
      <c r="BE371" s="5">
        <v>20480</v>
      </c>
      <c r="BF371" s="5">
        <v>20480</v>
      </c>
      <c r="BG371" s="5">
        <v>20480</v>
      </c>
      <c r="BH371" s="5">
        <v>20480</v>
      </c>
      <c r="BI371" s="5">
        <v>21917</v>
      </c>
      <c r="BJ371" s="5">
        <v>21917</v>
      </c>
      <c r="BK371" s="5">
        <v>21917</v>
      </c>
      <c r="BL371" s="5">
        <v>21917</v>
      </c>
      <c r="BM371" s="5">
        <v>21917</v>
      </c>
      <c r="BN371" s="5">
        <v>21917</v>
      </c>
      <c r="BO371" s="5">
        <v>21917</v>
      </c>
      <c r="BP371" s="5">
        <v>21917</v>
      </c>
      <c r="BQ371" s="5">
        <v>21917</v>
      </c>
      <c r="BR371" s="5">
        <v>21763</v>
      </c>
      <c r="BS371" s="5">
        <v>21763</v>
      </c>
      <c r="BT371" s="5">
        <v>21763</v>
      </c>
      <c r="BU371" s="5">
        <v>21716</v>
      </c>
      <c r="BV371" s="5">
        <v>21716</v>
      </c>
      <c r="BW371" s="5">
        <v>21716</v>
      </c>
      <c r="BX371" s="5">
        <v>20605</v>
      </c>
      <c r="BY371" s="5">
        <v>21716</v>
      </c>
      <c r="BZ371" s="5">
        <v>20605</v>
      </c>
      <c r="CA371" s="5">
        <v>21716</v>
      </c>
      <c r="CB371" s="5">
        <v>20605</v>
      </c>
      <c r="CC371" s="5">
        <v>20605</v>
      </c>
      <c r="CD371" s="5">
        <v>20605</v>
      </c>
      <c r="CE371" s="5">
        <v>20605</v>
      </c>
      <c r="CF371" s="5">
        <v>21716</v>
      </c>
      <c r="CG371" s="5">
        <v>20605</v>
      </c>
      <c r="CH371" s="5">
        <v>21716</v>
      </c>
      <c r="CI371" s="5">
        <v>21716</v>
      </c>
      <c r="CJ371" s="5">
        <v>21763</v>
      </c>
      <c r="CK371" s="5">
        <v>21763</v>
      </c>
      <c r="CL371" s="5">
        <v>21763</v>
      </c>
      <c r="CM371" s="5">
        <v>21763</v>
      </c>
      <c r="CN371" s="5">
        <v>21763</v>
      </c>
      <c r="CO371" s="5">
        <v>21763</v>
      </c>
      <c r="CP371" s="5">
        <v>21917</v>
      </c>
      <c r="CQ371" s="5">
        <v>21763</v>
      </c>
      <c r="CR371" s="5">
        <v>21917</v>
      </c>
      <c r="CS371" s="5">
        <v>20480</v>
      </c>
      <c r="CT371" s="5">
        <v>20480</v>
      </c>
      <c r="CU371" s="5">
        <v>20480</v>
      </c>
      <c r="CV371" s="5">
        <v>20480</v>
      </c>
      <c r="CW371" s="5">
        <v>20480</v>
      </c>
      <c r="CX371" s="5">
        <v>20480</v>
      </c>
      <c r="CY371" s="5">
        <v>20480</v>
      </c>
      <c r="CZ371" s="5">
        <v>20480</v>
      </c>
      <c r="DA371" s="5">
        <v>20480</v>
      </c>
      <c r="DB371" s="5">
        <v>20480</v>
      </c>
      <c r="DC371" s="5">
        <v>20480</v>
      </c>
      <c r="DD371" s="5">
        <v>20480</v>
      </c>
      <c r="DE371" s="5">
        <v>20480</v>
      </c>
      <c r="DF371" s="5">
        <v>20480</v>
      </c>
      <c r="DG371" s="5">
        <v>20480</v>
      </c>
      <c r="DH371" s="5">
        <v>20480</v>
      </c>
      <c r="DI371" s="5">
        <v>20480</v>
      </c>
      <c r="DJ371" s="5">
        <v>20480</v>
      </c>
    </row>
    <row r="372" spans="1:114" x14ac:dyDescent="0.55000000000000004">
      <c r="A372" s="7">
        <v>55487.999305555553</v>
      </c>
      <c r="B372" s="5">
        <v>17821</v>
      </c>
      <c r="C372" s="5">
        <v>17821</v>
      </c>
      <c r="D372" s="5">
        <v>17821</v>
      </c>
      <c r="E372" s="5">
        <v>17821</v>
      </c>
      <c r="F372" s="5">
        <v>17821</v>
      </c>
      <c r="G372" s="5">
        <v>17821</v>
      </c>
      <c r="H372" s="5">
        <v>17821</v>
      </c>
      <c r="I372" s="5">
        <v>17821</v>
      </c>
      <c r="J372" s="5">
        <v>17821</v>
      </c>
      <c r="K372" s="5">
        <v>17852</v>
      </c>
      <c r="L372" s="5">
        <v>17821</v>
      </c>
      <c r="M372" s="5">
        <v>17852</v>
      </c>
      <c r="N372" s="5">
        <v>17852</v>
      </c>
      <c r="O372" s="5">
        <v>17852</v>
      </c>
      <c r="P372" s="5">
        <v>17852</v>
      </c>
      <c r="Q372" s="5">
        <v>17852</v>
      </c>
      <c r="R372" s="5">
        <v>17852</v>
      </c>
      <c r="S372" s="5">
        <v>17821</v>
      </c>
      <c r="T372" s="5">
        <v>17852</v>
      </c>
      <c r="U372" s="5">
        <v>17852</v>
      </c>
      <c r="V372" s="5">
        <v>17852</v>
      </c>
      <c r="W372" s="5">
        <v>17861</v>
      </c>
      <c r="X372" s="5">
        <v>17852</v>
      </c>
      <c r="Y372" s="5">
        <v>17852</v>
      </c>
      <c r="Z372" s="5">
        <v>17852</v>
      </c>
      <c r="AA372" s="5">
        <v>17861</v>
      </c>
      <c r="AB372" s="5">
        <v>17861</v>
      </c>
      <c r="AC372" s="5">
        <v>17861</v>
      </c>
      <c r="AD372" s="5">
        <v>17861</v>
      </c>
      <c r="AE372" s="5">
        <v>16792</v>
      </c>
      <c r="AF372" s="5">
        <v>17861</v>
      </c>
      <c r="AG372" s="5">
        <v>17861</v>
      </c>
      <c r="AH372" s="5">
        <v>16792</v>
      </c>
      <c r="AI372" s="5">
        <v>16792</v>
      </c>
      <c r="AJ372" s="5">
        <v>17861</v>
      </c>
      <c r="AK372" s="5">
        <v>16792</v>
      </c>
      <c r="AL372" s="5">
        <v>17861</v>
      </c>
      <c r="AM372" s="5">
        <v>16792</v>
      </c>
      <c r="AN372" s="5">
        <v>17861</v>
      </c>
      <c r="AO372" s="5">
        <v>16792</v>
      </c>
      <c r="AP372" s="5">
        <v>16792</v>
      </c>
      <c r="AQ372" s="5">
        <v>17861</v>
      </c>
      <c r="AR372" s="5">
        <v>16792</v>
      </c>
      <c r="AS372" s="5">
        <v>17861</v>
      </c>
      <c r="AT372" s="5">
        <v>17852</v>
      </c>
      <c r="AU372" s="5">
        <v>17852</v>
      </c>
      <c r="AV372" s="5">
        <v>17852</v>
      </c>
      <c r="AW372" s="5">
        <v>17861</v>
      </c>
      <c r="AX372" s="5">
        <v>17852</v>
      </c>
      <c r="AY372" s="5">
        <v>17821</v>
      </c>
      <c r="AZ372" s="5">
        <v>16384</v>
      </c>
      <c r="BA372" s="5">
        <v>16384</v>
      </c>
      <c r="BB372" s="5">
        <v>16384</v>
      </c>
      <c r="BC372" s="5">
        <v>16384</v>
      </c>
      <c r="BD372" s="5">
        <v>16384</v>
      </c>
      <c r="BE372" s="5">
        <v>16384</v>
      </c>
      <c r="BF372" s="5">
        <v>16384</v>
      </c>
      <c r="BG372" s="5">
        <v>16384</v>
      </c>
      <c r="BH372" s="5">
        <v>16384</v>
      </c>
      <c r="BI372" s="5">
        <v>17821</v>
      </c>
      <c r="BJ372" s="5">
        <v>17821</v>
      </c>
      <c r="BK372" s="5">
        <v>17821</v>
      </c>
      <c r="BL372" s="5">
        <v>17821</v>
      </c>
      <c r="BM372" s="5">
        <v>17821</v>
      </c>
      <c r="BN372" s="5">
        <v>17821</v>
      </c>
      <c r="BO372" s="5">
        <v>17821</v>
      </c>
      <c r="BP372" s="5">
        <v>17821</v>
      </c>
      <c r="BQ372" s="5">
        <v>17821</v>
      </c>
      <c r="BR372" s="5">
        <v>17852</v>
      </c>
      <c r="BS372" s="5">
        <v>17852</v>
      </c>
      <c r="BT372" s="5">
        <v>17852</v>
      </c>
      <c r="BU372" s="5">
        <v>17861</v>
      </c>
      <c r="BV372" s="5">
        <v>17861</v>
      </c>
      <c r="BW372" s="5">
        <v>17861</v>
      </c>
      <c r="BX372" s="5">
        <v>16792</v>
      </c>
      <c r="BY372" s="5">
        <v>17861</v>
      </c>
      <c r="BZ372" s="5">
        <v>16792</v>
      </c>
      <c r="CA372" s="5">
        <v>17861</v>
      </c>
      <c r="CB372" s="5">
        <v>16792</v>
      </c>
      <c r="CC372" s="5">
        <v>16792</v>
      </c>
      <c r="CD372" s="5">
        <v>16792</v>
      </c>
      <c r="CE372" s="5">
        <v>16792</v>
      </c>
      <c r="CF372" s="5">
        <v>17861</v>
      </c>
      <c r="CG372" s="5">
        <v>16792</v>
      </c>
      <c r="CH372" s="5">
        <v>17861</v>
      </c>
      <c r="CI372" s="5">
        <v>17861</v>
      </c>
      <c r="CJ372" s="5">
        <v>17852</v>
      </c>
      <c r="CK372" s="5">
        <v>17852</v>
      </c>
      <c r="CL372" s="5">
        <v>17852</v>
      </c>
      <c r="CM372" s="5">
        <v>17852</v>
      </c>
      <c r="CN372" s="5">
        <v>17852</v>
      </c>
      <c r="CO372" s="5">
        <v>17852</v>
      </c>
      <c r="CP372" s="5">
        <v>17821</v>
      </c>
      <c r="CQ372" s="5">
        <v>17852</v>
      </c>
      <c r="CR372" s="5">
        <v>17821</v>
      </c>
      <c r="CS372" s="5">
        <v>16384</v>
      </c>
      <c r="CT372" s="5">
        <v>16384</v>
      </c>
      <c r="CU372" s="5">
        <v>16384</v>
      </c>
      <c r="CV372" s="5">
        <v>16384</v>
      </c>
      <c r="CW372" s="5">
        <v>16384</v>
      </c>
      <c r="CX372" s="5">
        <v>16384</v>
      </c>
      <c r="CY372" s="5">
        <v>16384</v>
      </c>
      <c r="CZ372" s="5">
        <v>16384</v>
      </c>
      <c r="DA372" s="5">
        <v>16384</v>
      </c>
      <c r="DB372" s="5">
        <v>16384</v>
      </c>
      <c r="DC372" s="5">
        <v>16384</v>
      </c>
      <c r="DD372" s="5">
        <v>16384</v>
      </c>
      <c r="DE372" s="5">
        <v>16384</v>
      </c>
      <c r="DF372" s="5">
        <v>16384</v>
      </c>
      <c r="DG372" s="5">
        <v>16384</v>
      </c>
      <c r="DH372" s="5">
        <v>16384</v>
      </c>
      <c r="DI372" s="5">
        <v>16384</v>
      </c>
      <c r="DJ372" s="5">
        <v>16384</v>
      </c>
    </row>
    <row r="373" spans="1:114" x14ac:dyDescent="0.55000000000000004">
      <c r="A373" s="7">
        <v>55518.999305555553</v>
      </c>
      <c r="B373" s="5">
        <v>13725</v>
      </c>
      <c r="C373" s="5">
        <v>13725</v>
      </c>
      <c r="D373" s="5">
        <v>13725</v>
      </c>
      <c r="E373" s="5">
        <v>13725</v>
      </c>
      <c r="F373" s="5">
        <v>13725</v>
      </c>
      <c r="G373" s="5">
        <v>13725</v>
      </c>
      <c r="H373" s="5">
        <v>13725</v>
      </c>
      <c r="I373" s="5">
        <v>13725</v>
      </c>
      <c r="J373" s="5">
        <v>13725</v>
      </c>
      <c r="K373" s="5">
        <v>13940</v>
      </c>
      <c r="L373" s="5">
        <v>13725</v>
      </c>
      <c r="M373" s="5">
        <v>13940</v>
      </c>
      <c r="N373" s="5">
        <v>13940</v>
      </c>
      <c r="O373" s="5">
        <v>13940</v>
      </c>
      <c r="P373" s="5">
        <v>13940</v>
      </c>
      <c r="Q373" s="5">
        <v>13940</v>
      </c>
      <c r="R373" s="5">
        <v>13940</v>
      </c>
      <c r="S373" s="5">
        <v>13725</v>
      </c>
      <c r="T373" s="5">
        <v>13940</v>
      </c>
      <c r="U373" s="5">
        <v>13940</v>
      </c>
      <c r="V373" s="5">
        <v>13940</v>
      </c>
      <c r="W373" s="5">
        <v>14006</v>
      </c>
      <c r="X373" s="5">
        <v>13940</v>
      </c>
      <c r="Y373" s="5">
        <v>13940</v>
      </c>
      <c r="Z373" s="5">
        <v>13940</v>
      </c>
      <c r="AA373" s="5">
        <v>14006</v>
      </c>
      <c r="AB373" s="5">
        <v>14006</v>
      </c>
      <c r="AC373" s="5">
        <v>14006</v>
      </c>
      <c r="AD373" s="5">
        <v>14006</v>
      </c>
      <c r="AE373" s="5">
        <v>12980</v>
      </c>
      <c r="AF373" s="5">
        <v>14006</v>
      </c>
      <c r="AG373" s="5">
        <v>14006</v>
      </c>
      <c r="AH373" s="5">
        <v>12980</v>
      </c>
      <c r="AI373" s="5">
        <v>12980</v>
      </c>
      <c r="AJ373" s="5">
        <v>14006</v>
      </c>
      <c r="AK373" s="5">
        <v>12980</v>
      </c>
      <c r="AL373" s="5">
        <v>14006</v>
      </c>
      <c r="AM373" s="5">
        <v>12980</v>
      </c>
      <c r="AN373" s="5">
        <v>14006</v>
      </c>
      <c r="AO373" s="5">
        <v>12980</v>
      </c>
      <c r="AP373" s="5">
        <v>12980</v>
      </c>
      <c r="AQ373" s="5">
        <v>14006</v>
      </c>
      <c r="AR373" s="5">
        <v>12980</v>
      </c>
      <c r="AS373" s="5">
        <v>14006</v>
      </c>
      <c r="AT373" s="5">
        <v>13940</v>
      </c>
      <c r="AU373" s="5">
        <v>13940</v>
      </c>
      <c r="AV373" s="5">
        <v>13940</v>
      </c>
      <c r="AW373" s="5">
        <v>14006</v>
      </c>
      <c r="AX373" s="5">
        <v>13940</v>
      </c>
      <c r="AY373" s="5">
        <v>13725</v>
      </c>
      <c r="AZ373" s="5">
        <v>12288</v>
      </c>
      <c r="BA373" s="5">
        <v>12288</v>
      </c>
      <c r="BB373" s="5">
        <v>12288</v>
      </c>
      <c r="BC373" s="5">
        <v>12288</v>
      </c>
      <c r="BD373" s="5">
        <v>12288</v>
      </c>
      <c r="BE373" s="5">
        <v>12288</v>
      </c>
      <c r="BF373" s="5">
        <v>12288</v>
      </c>
      <c r="BG373" s="5">
        <v>12288</v>
      </c>
      <c r="BH373" s="5">
        <v>12288</v>
      </c>
      <c r="BI373" s="5">
        <v>13725</v>
      </c>
      <c r="BJ373" s="5">
        <v>13725</v>
      </c>
      <c r="BK373" s="5">
        <v>13725</v>
      </c>
      <c r="BL373" s="5">
        <v>13725</v>
      </c>
      <c r="BM373" s="5">
        <v>13725</v>
      </c>
      <c r="BN373" s="5">
        <v>13725</v>
      </c>
      <c r="BO373" s="5">
        <v>13725</v>
      </c>
      <c r="BP373" s="5">
        <v>13725</v>
      </c>
      <c r="BQ373" s="5">
        <v>13725</v>
      </c>
      <c r="BR373" s="5">
        <v>13940</v>
      </c>
      <c r="BS373" s="5">
        <v>13940</v>
      </c>
      <c r="BT373" s="5">
        <v>13940</v>
      </c>
      <c r="BU373" s="5">
        <v>14006</v>
      </c>
      <c r="BV373" s="5">
        <v>14006</v>
      </c>
      <c r="BW373" s="5">
        <v>14006</v>
      </c>
      <c r="BX373" s="5">
        <v>12980</v>
      </c>
      <c r="BY373" s="5">
        <v>14006</v>
      </c>
      <c r="BZ373" s="5">
        <v>12980</v>
      </c>
      <c r="CA373" s="5">
        <v>14006</v>
      </c>
      <c r="CB373" s="5">
        <v>12980</v>
      </c>
      <c r="CC373" s="5">
        <v>12980</v>
      </c>
      <c r="CD373" s="5">
        <v>12980</v>
      </c>
      <c r="CE373" s="5">
        <v>12980</v>
      </c>
      <c r="CF373" s="5">
        <v>14006</v>
      </c>
      <c r="CG373" s="5">
        <v>12980</v>
      </c>
      <c r="CH373" s="5">
        <v>14006</v>
      </c>
      <c r="CI373" s="5">
        <v>14006</v>
      </c>
      <c r="CJ373" s="5">
        <v>13940</v>
      </c>
      <c r="CK373" s="5">
        <v>13940</v>
      </c>
      <c r="CL373" s="5">
        <v>13940</v>
      </c>
      <c r="CM373" s="5">
        <v>13940</v>
      </c>
      <c r="CN373" s="5">
        <v>13940</v>
      </c>
      <c r="CO373" s="5">
        <v>13940</v>
      </c>
      <c r="CP373" s="5">
        <v>13725</v>
      </c>
      <c r="CQ373" s="5">
        <v>13940</v>
      </c>
      <c r="CR373" s="5">
        <v>13725</v>
      </c>
      <c r="CS373" s="5">
        <v>12288</v>
      </c>
      <c r="CT373" s="5">
        <v>12288</v>
      </c>
      <c r="CU373" s="5">
        <v>12288</v>
      </c>
      <c r="CV373" s="5">
        <v>12288</v>
      </c>
      <c r="CW373" s="5">
        <v>12288</v>
      </c>
      <c r="CX373" s="5">
        <v>12288</v>
      </c>
      <c r="CY373" s="5">
        <v>12288</v>
      </c>
      <c r="CZ373" s="5">
        <v>12288</v>
      </c>
      <c r="DA373" s="5">
        <v>12288</v>
      </c>
      <c r="DB373" s="5">
        <v>12288</v>
      </c>
      <c r="DC373" s="5">
        <v>12288</v>
      </c>
      <c r="DD373" s="5">
        <v>12288</v>
      </c>
      <c r="DE373" s="5">
        <v>12288</v>
      </c>
      <c r="DF373" s="5">
        <v>12288</v>
      </c>
      <c r="DG373" s="5">
        <v>12288</v>
      </c>
      <c r="DH373" s="5">
        <v>12288</v>
      </c>
      <c r="DI373" s="5">
        <v>12288</v>
      </c>
      <c r="DJ373" s="5">
        <v>12288</v>
      </c>
    </row>
    <row r="374" spans="1:114" x14ac:dyDescent="0.55000000000000004">
      <c r="A374" s="7">
        <v>55549.999305555553</v>
      </c>
      <c r="B374" s="5">
        <v>9629</v>
      </c>
      <c r="C374" s="5">
        <v>9629</v>
      </c>
      <c r="D374" s="5">
        <v>9629</v>
      </c>
      <c r="E374" s="5">
        <v>9629</v>
      </c>
      <c r="F374" s="5">
        <v>9629</v>
      </c>
      <c r="G374" s="5">
        <v>9629</v>
      </c>
      <c r="H374" s="5">
        <v>9629</v>
      </c>
      <c r="I374" s="5">
        <v>9629</v>
      </c>
      <c r="J374" s="5">
        <v>10028</v>
      </c>
      <c r="K374" s="5">
        <v>9629</v>
      </c>
      <c r="L374" s="5">
        <v>10028</v>
      </c>
      <c r="M374" s="5">
        <v>10028</v>
      </c>
      <c r="N374" s="5">
        <v>10028</v>
      </c>
      <c r="O374" s="5">
        <v>10028</v>
      </c>
      <c r="P374" s="5">
        <v>10028</v>
      </c>
      <c r="Q374" s="5">
        <v>9629</v>
      </c>
      <c r="R374" s="5">
        <v>9629</v>
      </c>
      <c r="S374" s="5">
        <v>10028</v>
      </c>
      <c r="T374" s="5">
        <v>10028</v>
      </c>
      <c r="U374" s="5">
        <v>10028</v>
      </c>
      <c r="V374" s="5">
        <v>10151</v>
      </c>
      <c r="W374" s="5">
        <v>10151</v>
      </c>
      <c r="X374" s="5">
        <v>10028</v>
      </c>
      <c r="Y374" s="5">
        <v>10028</v>
      </c>
      <c r="Z374" s="5">
        <v>9571</v>
      </c>
      <c r="AA374" s="5">
        <v>10030</v>
      </c>
      <c r="AB374" s="5">
        <v>9168</v>
      </c>
      <c r="AC374" s="5">
        <v>9494</v>
      </c>
      <c r="AD374" s="5">
        <v>9168</v>
      </c>
      <c r="AE374" s="5">
        <v>10151</v>
      </c>
      <c r="AF374" s="5">
        <v>10151</v>
      </c>
      <c r="AG374" s="5">
        <v>9168</v>
      </c>
      <c r="AH374" s="5">
        <v>9168</v>
      </c>
      <c r="AI374" s="5">
        <v>9168</v>
      </c>
      <c r="AJ374" s="5">
        <v>10151</v>
      </c>
      <c r="AK374" s="5">
        <v>10151</v>
      </c>
      <c r="AL374" s="5">
        <v>9168</v>
      </c>
      <c r="AM374" s="5">
        <v>10151</v>
      </c>
      <c r="AN374" s="5">
        <v>10151</v>
      </c>
      <c r="AO374" s="5">
        <v>9168</v>
      </c>
      <c r="AP374" s="5">
        <v>10151</v>
      </c>
      <c r="AQ374" s="5">
        <v>9165</v>
      </c>
      <c r="AR374" s="5">
        <v>10151</v>
      </c>
      <c r="AS374" s="5">
        <v>10028</v>
      </c>
      <c r="AT374" s="5">
        <v>10028</v>
      </c>
      <c r="AU374" s="5">
        <v>10151</v>
      </c>
      <c r="AV374" s="5">
        <v>10151</v>
      </c>
      <c r="AW374" s="5">
        <v>10151</v>
      </c>
      <c r="AX374" s="5">
        <v>9357</v>
      </c>
      <c r="AY374" s="5">
        <v>8192</v>
      </c>
      <c r="AZ374" s="5">
        <v>8192</v>
      </c>
      <c r="BA374" s="5">
        <v>8192</v>
      </c>
      <c r="BB374" s="5">
        <v>8192</v>
      </c>
      <c r="BC374" s="5">
        <v>8192</v>
      </c>
      <c r="BD374" s="5">
        <v>8192</v>
      </c>
      <c r="BE374" s="5">
        <v>8192</v>
      </c>
      <c r="BF374" s="5">
        <v>9629</v>
      </c>
      <c r="BG374" s="5">
        <v>8192</v>
      </c>
      <c r="BH374" s="5">
        <v>9629</v>
      </c>
      <c r="BI374" s="5">
        <v>9629</v>
      </c>
      <c r="BJ374" s="5">
        <v>9629</v>
      </c>
      <c r="BK374" s="5">
        <v>9629</v>
      </c>
      <c r="BL374" s="5">
        <v>9629</v>
      </c>
      <c r="BM374" s="5">
        <v>9629</v>
      </c>
      <c r="BN374" s="5">
        <v>9629</v>
      </c>
      <c r="BO374" s="5">
        <v>9629</v>
      </c>
      <c r="BP374" s="5">
        <v>9629</v>
      </c>
      <c r="BQ374" s="5">
        <v>10028</v>
      </c>
      <c r="BR374" s="5">
        <v>10028</v>
      </c>
      <c r="BS374" s="5">
        <v>10028</v>
      </c>
      <c r="BT374" s="5">
        <v>10028</v>
      </c>
      <c r="BU374" s="5">
        <v>10151</v>
      </c>
      <c r="BV374" s="5">
        <v>10151</v>
      </c>
      <c r="BW374" s="5">
        <v>10151</v>
      </c>
      <c r="BX374" s="5">
        <v>10151</v>
      </c>
      <c r="BY374" s="5">
        <v>10151</v>
      </c>
      <c r="BZ374" s="5">
        <v>10151</v>
      </c>
      <c r="CA374" s="5">
        <v>9168</v>
      </c>
      <c r="CB374" s="5">
        <v>9168</v>
      </c>
      <c r="CC374" s="5">
        <v>9168</v>
      </c>
      <c r="CD374" s="5">
        <v>9168</v>
      </c>
      <c r="CE374" s="5">
        <v>10151</v>
      </c>
      <c r="CF374" s="5">
        <v>9168</v>
      </c>
      <c r="CG374" s="5">
        <v>10151</v>
      </c>
      <c r="CH374" s="5">
        <v>10151</v>
      </c>
      <c r="CI374" s="5">
        <v>10028</v>
      </c>
      <c r="CJ374" s="5">
        <v>10028</v>
      </c>
      <c r="CK374" s="5">
        <v>9629</v>
      </c>
      <c r="CL374" s="5">
        <v>10028</v>
      </c>
      <c r="CM374" s="5">
        <v>10028</v>
      </c>
      <c r="CN374" s="5">
        <v>10028</v>
      </c>
      <c r="CO374" s="5">
        <v>9629</v>
      </c>
      <c r="CP374" s="5">
        <v>10028</v>
      </c>
      <c r="CQ374" s="5">
        <v>9629</v>
      </c>
      <c r="CR374" s="5">
        <v>8192</v>
      </c>
      <c r="CS374" s="5">
        <v>8192</v>
      </c>
      <c r="CT374" s="5">
        <v>8192</v>
      </c>
      <c r="CU374" s="5">
        <v>8192</v>
      </c>
      <c r="CV374" s="5">
        <v>8192</v>
      </c>
      <c r="CW374" s="5">
        <v>8192</v>
      </c>
      <c r="CX374" s="5">
        <v>8192</v>
      </c>
      <c r="CY374" s="5">
        <v>8192</v>
      </c>
      <c r="CZ374" s="5">
        <v>8192</v>
      </c>
      <c r="DA374" s="5">
        <v>8192</v>
      </c>
      <c r="DB374" s="5">
        <v>8192</v>
      </c>
      <c r="DC374" s="5">
        <v>8192</v>
      </c>
      <c r="DD374" s="5">
        <v>8192</v>
      </c>
      <c r="DE374" s="5">
        <v>8192</v>
      </c>
      <c r="DF374" s="5">
        <v>8192</v>
      </c>
      <c r="DG374" s="5">
        <v>8192</v>
      </c>
      <c r="DH374" s="5">
        <v>8192</v>
      </c>
      <c r="DI374" s="5">
        <v>8192</v>
      </c>
      <c r="DJ374" s="5">
        <v>9629</v>
      </c>
    </row>
    <row r="375" spans="1:114" x14ac:dyDescent="0.55000000000000004">
      <c r="A375" s="7">
        <v>55578.999305555553</v>
      </c>
      <c r="B375" s="5">
        <v>11677</v>
      </c>
      <c r="C375" s="5">
        <v>11677</v>
      </c>
      <c r="D375" s="5">
        <v>11677</v>
      </c>
      <c r="E375" s="5">
        <v>11677</v>
      </c>
      <c r="F375" s="5">
        <v>11677</v>
      </c>
      <c r="G375" s="5">
        <v>11677</v>
      </c>
      <c r="H375" s="5">
        <v>11677</v>
      </c>
      <c r="I375" s="5">
        <v>11677</v>
      </c>
      <c r="J375" s="5">
        <v>11984</v>
      </c>
      <c r="K375" s="5">
        <v>11677</v>
      </c>
      <c r="L375" s="5">
        <v>11984</v>
      </c>
      <c r="M375" s="5">
        <v>11984</v>
      </c>
      <c r="N375" s="5">
        <v>11984</v>
      </c>
      <c r="O375" s="5">
        <v>11984</v>
      </c>
      <c r="P375" s="5">
        <v>11984</v>
      </c>
      <c r="Q375" s="5">
        <v>11677</v>
      </c>
      <c r="R375" s="5">
        <v>11677</v>
      </c>
      <c r="S375" s="5">
        <v>11984</v>
      </c>
      <c r="T375" s="5">
        <v>11984</v>
      </c>
      <c r="U375" s="5">
        <v>11984</v>
      </c>
      <c r="V375" s="5">
        <v>12079</v>
      </c>
      <c r="W375" s="5">
        <v>12079</v>
      </c>
      <c r="X375" s="5">
        <v>11984</v>
      </c>
      <c r="Y375" s="5">
        <v>11984</v>
      </c>
      <c r="Z375" s="5">
        <v>11498</v>
      </c>
      <c r="AA375" s="5">
        <v>11958</v>
      </c>
      <c r="AB375" s="5">
        <v>11074</v>
      </c>
      <c r="AC375" s="5">
        <v>11422</v>
      </c>
      <c r="AD375" s="5">
        <v>11074</v>
      </c>
      <c r="AE375" s="5">
        <v>12079</v>
      </c>
      <c r="AF375" s="5">
        <v>12079</v>
      </c>
      <c r="AG375" s="5">
        <v>11074</v>
      </c>
      <c r="AH375" s="5">
        <v>11074</v>
      </c>
      <c r="AI375" s="5">
        <v>11074</v>
      </c>
      <c r="AJ375" s="5">
        <v>12079</v>
      </c>
      <c r="AK375" s="5">
        <v>12079</v>
      </c>
      <c r="AL375" s="5">
        <v>11074</v>
      </c>
      <c r="AM375" s="5">
        <v>12079</v>
      </c>
      <c r="AN375" s="5">
        <v>12079</v>
      </c>
      <c r="AO375" s="5">
        <v>11074</v>
      </c>
      <c r="AP375" s="5">
        <v>12079</v>
      </c>
      <c r="AQ375" s="5">
        <v>11071</v>
      </c>
      <c r="AR375" s="5">
        <v>12079</v>
      </c>
      <c r="AS375" s="5">
        <v>11984</v>
      </c>
      <c r="AT375" s="5">
        <v>11984</v>
      </c>
      <c r="AU375" s="5">
        <v>12079</v>
      </c>
      <c r="AV375" s="5">
        <v>12079</v>
      </c>
      <c r="AW375" s="5">
        <v>12079</v>
      </c>
      <c r="AX375" s="5">
        <v>11405</v>
      </c>
      <c r="AY375" s="5">
        <v>10240</v>
      </c>
      <c r="AZ375" s="5">
        <v>10240</v>
      </c>
      <c r="BA375" s="5">
        <v>10240</v>
      </c>
      <c r="BB375" s="5">
        <v>10240</v>
      </c>
      <c r="BC375" s="5">
        <v>10240</v>
      </c>
      <c r="BD375" s="5">
        <v>10240</v>
      </c>
      <c r="BE375" s="5">
        <v>10240</v>
      </c>
      <c r="BF375" s="5">
        <v>11677</v>
      </c>
      <c r="BG375" s="5">
        <v>10240</v>
      </c>
      <c r="BH375" s="5">
        <v>11677</v>
      </c>
      <c r="BI375" s="5">
        <v>11677</v>
      </c>
      <c r="BJ375" s="5">
        <v>11677</v>
      </c>
      <c r="BK375" s="5">
        <v>11677</v>
      </c>
      <c r="BL375" s="5">
        <v>11677</v>
      </c>
      <c r="BM375" s="5">
        <v>11677</v>
      </c>
      <c r="BN375" s="5">
        <v>11677</v>
      </c>
      <c r="BO375" s="5">
        <v>11677</v>
      </c>
      <c r="BP375" s="5">
        <v>11677</v>
      </c>
      <c r="BQ375" s="5">
        <v>11984</v>
      </c>
      <c r="BR375" s="5">
        <v>11984</v>
      </c>
      <c r="BS375" s="5">
        <v>11984</v>
      </c>
      <c r="BT375" s="5">
        <v>11984</v>
      </c>
      <c r="BU375" s="5">
        <v>12079</v>
      </c>
      <c r="BV375" s="5">
        <v>12079</v>
      </c>
      <c r="BW375" s="5">
        <v>12079</v>
      </c>
      <c r="BX375" s="5">
        <v>12079</v>
      </c>
      <c r="BY375" s="5">
        <v>12079</v>
      </c>
      <c r="BZ375" s="5">
        <v>12079</v>
      </c>
      <c r="CA375" s="5">
        <v>11074</v>
      </c>
      <c r="CB375" s="5">
        <v>11074</v>
      </c>
      <c r="CC375" s="5">
        <v>11074</v>
      </c>
      <c r="CD375" s="5">
        <v>11074</v>
      </c>
      <c r="CE375" s="5">
        <v>12079</v>
      </c>
      <c r="CF375" s="5">
        <v>11074</v>
      </c>
      <c r="CG375" s="5">
        <v>12079</v>
      </c>
      <c r="CH375" s="5">
        <v>12079</v>
      </c>
      <c r="CI375" s="5">
        <v>11984</v>
      </c>
      <c r="CJ375" s="5">
        <v>11984</v>
      </c>
      <c r="CK375" s="5">
        <v>11677</v>
      </c>
      <c r="CL375" s="5">
        <v>11984</v>
      </c>
      <c r="CM375" s="5">
        <v>11984</v>
      </c>
      <c r="CN375" s="5">
        <v>11984</v>
      </c>
      <c r="CO375" s="5">
        <v>11677</v>
      </c>
      <c r="CP375" s="5">
        <v>11984</v>
      </c>
      <c r="CQ375" s="5">
        <v>11677</v>
      </c>
      <c r="CR375" s="5">
        <v>10240</v>
      </c>
      <c r="CS375" s="5">
        <v>10240</v>
      </c>
      <c r="CT375" s="5">
        <v>10240</v>
      </c>
      <c r="CU375" s="5">
        <v>10240</v>
      </c>
      <c r="CV375" s="5">
        <v>10240</v>
      </c>
      <c r="CW375" s="5">
        <v>10240</v>
      </c>
      <c r="CX375" s="5">
        <v>10240</v>
      </c>
      <c r="CY375" s="5">
        <v>10240</v>
      </c>
      <c r="CZ375" s="5">
        <v>10240</v>
      </c>
      <c r="DA375" s="5">
        <v>10240</v>
      </c>
      <c r="DB375" s="5">
        <v>10240</v>
      </c>
      <c r="DC375" s="5">
        <v>10240</v>
      </c>
      <c r="DD375" s="5">
        <v>10240</v>
      </c>
      <c r="DE375" s="5">
        <v>10240</v>
      </c>
      <c r="DF375" s="5">
        <v>10240</v>
      </c>
      <c r="DG375" s="5">
        <v>10240</v>
      </c>
      <c r="DH375" s="5">
        <v>10240</v>
      </c>
      <c r="DI375" s="5">
        <v>10240</v>
      </c>
      <c r="DJ375" s="5">
        <v>11677</v>
      </c>
    </row>
    <row r="376" spans="1:114" x14ac:dyDescent="0.55000000000000004">
      <c r="A376" s="7">
        <v>55609.999305555553</v>
      </c>
      <c r="B376" s="5">
        <v>13725</v>
      </c>
      <c r="C376" s="5">
        <v>13725</v>
      </c>
      <c r="D376" s="5">
        <v>13725</v>
      </c>
      <c r="E376" s="5">
        <v>13725</v>
      </c>
      <c r="F376" s="5">
        <v>13725</v>
      </c>
      <c r="G376" s="5">
        <v>13725</v>
      </c>
      <c r="H376" s="5">
        <v>13725</v>
      </c>
      <c r="I376" s="5">
        <v>13725</v>
      </c>
      <c r="J376" s="5">
        <v>13940</v>
      </c>
      <c r="K376" s="5">
        <v>13725</v>
      </c>
      <c r="L376" s="5">
        <v>13940</v>
      </c>
      <c r="M376" s="5">
        <v>13940</v>
      </c>
      <c r="N376" s="5">
        <v>13940</v>
      </c>
      <c r="O376" s="5">
        <v>13940</v>
      </c>
      <c r="P376" s="5">
        <v>13940</v>
      </c>
      <c r="Q376" s="5">
        <v>13725</v>
      </c>
      <c r="R376" s="5">
        <v>13725</v>
      </c>
      <c r="S376" s="5">
        <v>13940</v>
      </c>
      <c r="T376" s="5">
        <v>13940</v>
      </c>
      <c r="U376" s="5">
        <v>13940</v>
      </c>
      <c r="V376" s="5">
        <v>14006</v>
      </c>
      <c r="W376" s="5">
        <v>14006</v>
      </c>
      <c r="X376" s="5">
        <v>13940</v>
      </c>
      <c r="Y376" s="5">
        <v>13940</v>
      </c>
      <c r="Z376" s="5">
        <v>13425</v>
      </c>
      <c r="AA376" s="5">
        <v>13885</v>
      </c>
      <c r="AB376" s="5">
        <v>12980</v>
      </c>
      <c r="AC376" s="5">
        <v>13349</v>
      </c>
      <c r="AD376" s="5">
        <v>12980</v>
      </c>
      <c r="AE376" s="5">
        <v>14006</v>
      </c>
      <c r="AF376" s="5">
        <v>14006</v>
      </c>
      <c r="AG376" s="5">
        <v>12980</v>
      </c>
      <c r="AH376" s="5">
        <v>12980</v>
      </c>
      <c r="AI376" s="5">
        <v>12980</v>
      </c>
      <c r="AJ376" s="5">
        <v>14006</v>
      </c>
      <c r="AK376" s="5">
        <v>14006</v>
      </c>
      <c r="AL376" s="5">
        <v>12980</v>
      </c>
      <c r="AM376" s="5">
        <v>14006</v>
      </c>
      <c r="AN376" s="5">
        <v>14006</v>
      </c>
      <c r="AO376" s="5">
        <v>12980</v>
      </c>
      <c r="AP376" s="5">
        <v>14006</v>
      </c>
      <c r="AQ376" s="5">
        <v>12977</v>
      </c>
      <c r="AR376" s="5">
        <v>14006</v>
      </c>
      <c r="AS376" s="5">
        <v>13940</v>
      </c>
      <c r="AT376" s="5">
        <v>13940</v>
      </c>
      <c r="AU376" s="5">
        <v>14006</v>
      </c>
      <c r="AV376" s="5">
        <v>14006</v>
      </c>
      <c r="AW376" s="5">
        <v>14006</v>
      </c>
      <c r="AX376" s="5">
        <v>13453</v>
      </c>
      <c r="AY376" s="5">
        <v>12288</v>
      </c>
      <c r="AZ376" s="5">
        <v>12288</v>
      </c>
      <c r="BA376" s="5">
        <v>12288</v>
      </c>
      <c r="BB376" s="5">
        <v>12288</v>
      </c>
      <c r="BC376" s="5">
        <v>12288</v>
      </c>
      <c r="BD376" s="5">
        <v>12288</v>
      </c>
      <c r="BE376" s="5">
        <v>12288</v>
      </c>
      <c r="BF376" s="5">
        <v>13725</v>
      </c>
      <c r="BG376" s="5">
        <v>12288</v>
      </c>
      <c r="BH376" s="5">
        <v>13725</v>
      </c>
      <c r="BI376" s="5">
        <v>13725</v>
      </c>
      <c r="BJ376" s="5">
        <v>13725</v>
      </c>
      <c r="BK376" s="5">
        <v>13725</v>
      </c>
      <c r="BL376" s="5">
        <v>13725</v>
      </c>
      <c r="BM376" s="5">
        <v>13725</v>
      </c>
      <c r="BN376" s="5">
        <v>13725</v>
      </c>
      <c r="BO376" s="5">
        <v>13725</v>
      </c>
      <c r="BP376" s="5">
        <v>13725</v>
      </c>
      <c r="BQ376" s="5">
        <v>13940</v>
      </c>
      <c r="BR376" s="5">
        <v>13940</v>
      </c>
      <c r="BS376" s="5">
        <v>13940</v>
      </c>
      <c r="BT376" s="5">
        <v>13940</v>
      </c>
      <c r="BU376" s="5">
        <v>14006</v>
      </c>
      <c r="BV376" s="5">
        <v>14006</v>
      </c>
      <c r="BW376" s="5">
        <v>14006</v>
      </c>
      <c r="BX376" s="5">
        <v>14006</v>
      </c>
      <c r="BY376" s="5">
        <v>14006</v>
      </c>
      <c r="BZ376" s="5">
        <v>14006</v>
      </c>
      <c r="CA376" s="5">
        <v>12980</v>
      </c>
      <c r="CB376" s="5">
        <v>12980</v>
      </c>
      <c r="CC376" s="5">
        <v>12980</v>
      </c>
      <c r="CD376" s="5">
        <v>12980</v>
      </c>
      <c r="CE376" s="5">
        <v>14006</v>
      </c>
      <c r="CF376" s="5">
        <v>12980</v>
      </c>
      <c r="CG376" s="5">
        <v>14006</v>
      </c>
      <c r="CH376" s="5">
        <v>14006</v>
      </c>
      <c r="CI376" s="5">
        <v>13940</v>
      </c>
      <c r="CJ376" s="5">
        <v>13940</v>
      </c>
      <c r="CK376" s="5">
        <v>13725</v>
      </c>
      <c r="CL376" s="5">
        <v>13940</v>
      </c>
      <c r="CM376" s="5">
        <v>13940</v>
      </c>
      <c r="CN376" s="5">
        <v>13940</v>
      </c>
      <c r="CO376" s="5">
        <v>13725</v>
      </c>
      <c r="CP376" s="5">
        <v>13940</v>
      </c>
      <c r="CQ376" s="5">
        <v>13725</v>
      </c>
      <c r="CR376" s="5">
        <v>12288</v>
      </c>
      <c r="CS376" s="5">
        <v>12288</v>
      </c>
      <c r="CT376" s="5">
        <v>12288</v>
      </c>
      <c r="CU376" s="5">
        <v>12288</v>
      </c>
      <c r="CV376" s="5">
        <v>12288</v>
      </c>
      <c r="CW376" s="5">
        <v>12288</v>
      </c>
      <c r="CX376" s="5">
        <v>12288</v>
      </c>
      <c r="CY376" s="5">
        <v>12288</v>
      </c>
      <c r="CZ376" s="5">
        <v>12288</v>
      </c>
      <c r="DA376" s="5">
        <v>12288</v>
      </c>
      <c r="DB376" s="5">
        <v>12288</v>
      </c>
      <c r="DC376" s="5">
        <v>12288</v>
      </c>
      <c r="DD376" s="5">
        <v>12288</v>
      </c>
      <c r="DE376" s="5">
        <v>12288</v>
      </c>
      <c r="DF376" s="5">
        <v>12288</v>
      </c>
      <c r="DG376" s="5">
        <v>12288</v>
      </c>
      <c r="DH376" s="5">
        <v>12288</v>
      </c>
      <c r="DI376" s="5">
        <v>12288</v>
      </c>
      <c r="DJ376" s="5">
        <v>13725</v>
      </c>
    </row>
    <row r="377" spans="1:114" x14ac:dyDescent="0.55000000000000004">
      <c r="A377" s="7">
        <v>55639.999305555553</v>
      </c>
      <c r="B377" s="5">
        <v>17821</v>
      </c>
      <c r="C377" s="5">
        <v>17821</v>
      </c>
      <c r="D377" s="5">
        <v>17821</v>
      </c>
      <c r="E377" s="5">
        <v>17821</v>
      </c>
      <c r="F377" s="5">
        <v>17821</v>
      </c>
      <c r="G377" s="5">
        <v>17821</v>
      </c>
      <c r="H377" s="5">
        <v>17821</v>
      </c>
      <c r="I377" s="5">
        <v>17821</v>
      </c>
      <c r="J377" s="5">
        <v>17852</v>
      </c>
      <c r="K377" s="5">
        <v>17821</v>
      </c>
      <c r="L377" s="5">
        <v>17852</v>
      </c>
      <c r="M377" s="5">
        <v>17852</v>
      </c>
      <c r="N377" s="5">
        <v>17852</v>
      </c>
      <c r="O377" s="5">
        <v>17852</v>
      </c>
      <c r="P377" s="5">
        <v>17852</v>
      </c>
      <c r="Q377" s="5">
        <v>17821</v>
      </c>
      <c r="R377" s="5">
        <v>17821</v>
      </c>
      <c r="S377" s="5">
        <v>17852</v>
      </c>
      <c r="T377" s="5">
        <v>17852</v>
      </c>
      <c r="U377" s="5">
        <v>17852</v>
      </c>
      <c r="V377" s="5">
        <v>17861</v>
      </c>
      <c r="W377" s="5">
        <v>17861</v>
      </c>
      <c r="X377" s="5">
        <v>17852</v>
      </c>
      <c r="Y377" s="5">
        <v>17852</v>
      </c>
      <c r="Z377" s="5">
        <v>17280</v>
      </c>
      <c r="AA377" s="5">
        <v>17740</v>
      </c>
      <c r="AB377" s="5">
        <v>16792</v>
      </c>
      <c r="AC377" s="5">
        <v>17204</v>
      </c>
      <c r="AD377" s="5">
        <v>16792</v>
      </c>
      <c r="AE377" s="5">
        <v>17861</v>
      </c>
      <c r="AF377" s="5">
        <v>17861</v>
      </c>
      <c r="AG377" s="5">
        <v>16792</v>
      </c>
      <c r="AH377" s="5">
        <v>16792</v>
      </c>
      <c r="AI377" s="5">
        <v>16792</v>
      </c>
      <c r="AJ377" s="5">
        <v>17861</v>
      </c>
      <c r="AK377" s="5">
        <v>17861</v>
      </c>
      <c r="AL377" s="5">
        <v>16792</v>
      </c>
      <c r="AM377" s="5">
        <v>17861</v>
      </c>
      <c r="AN377" s="5">
        <v>17861</v>
      </c>
      <c r="AO377" s="5">
        <v>16792</v>
      </c>
      <c r="AP377" s="5">
        <v>17861</v>
      </c>
      <c r="AQ377" s="5">
        <v>16790</v>
      </c>
      <c r="AR377" s="5">
        <v>17861</v>
      </c>
      <c r="AS377" s="5">
        <v>17852</v>
      </c>
      <c r="AT377" s="5">
        <v>17852</v>
      </c>
      <c r="AU377" s="5">
        <v>17861</v>
      </c>
      <c r="AV377" s="5">
        <v>17861</v>
      </c>
      <c r="AW377" s="5">
        <v>17861</v>
      </c>
      <c r="AX377" s="5">
        <v>17549</v>
      </c>
      <c r="AY377" s="5">
        <v>16384</v>
      </c>
      <c r="AZ377" s="5">
        <v>16384</v>
      </c>
      <c r="BA377" s="5">
        <v>16384</v>
      </c>
      <c r="BB377" s="5">
        <v>16384</v>
      </c>
      <c r="BC377" s="5">
        <v>16384</v>
      </c>
      <c r="BD377" s="5">
        <v>16384</v>
      </c>
      <c r="BE377" s="5">
        <v>16384</v>
      </c>
      <c r="BF377" s="5">
        <v>17821</v>
      </c>
      <c r="BG377" s="5">
        <v>16384</v>
      </c>
      <c r="BH377" s="5">
        <v>17821</v>
      </c>
      <c r="BI377" s="5">
        <v>17821</v>
      </c>
      <c r="BJ377" s="5">
        <v>17821</v>
      </c>
      <c r="BK377" s="5">
        <v>17821</v>
      </c>
      <c r="BL377" s="5">
        <v>17821</v>
      </c>
      <c r="BM377" s="5">
        <v>17821</v>
      </c>
      <c r="BN377" s="5">
        <v>17821</v>
      </c>
      <c r="BO377" s="5">
        <v>17821</v>
      </c>
      <c r="BP377" s="5">
        <v>17821</v>
      </c>
      <c r="BQ377" s="5">
        <v>17852</v>
      </c>
      <c r="BR377" s="5">
        <v>17852</v>
      </c>
      <c r="BS377" s="5">
        <v>17852</v>
      </c>
      <c r="BT377" s="5">
        <v>17852</v>
      </c>
      <c r="BU377" s="5">
        <v>17861</v>
      </c>
      <c r="BV377" s="5">
        <v>17861</v>
      </c>
      <c r="BW377" s="5">
        <v>17861</v>
      </c>
      <c r="BX377" s="5">
        <v>17861</v>
      </c>
      <c r="BY377" s="5">
        <v>17861</v>
      </c>
      <c r="BZ377" s="5">
        <v>17861</v>
      </c>
      <c r="CA377" s="5">
        <v>16792</v>
      </c>
      <c r="CB377" s="5">
        <v>16792</v>
      </c>
      <c r="CC377" s="5">
        <v>16792</v>
      </c>
      <c r="CD377" s="5">
        <v>16792</v>
      </c>
      <c r="CE377" s="5">
        <v>17861</v>
      </c>
      <c r="CF377" s="5">
        <v>16792</v>
      </c>
      <c r="CG377" s="5">
        <v>17861</v>
      </c>
      <c r="CH377" s="5">
        <v>17861</v>
      </c>
      <c r="CI377" s="5">
        <v>17852</v>
      </c>
      <c r="CJ377" s="5">
        <v>17852</v>
      </c>
      <c r="CK377" s="5">
        <v>17821</v>
      </c>
      <c r="CL377" s="5">
        <v>17852</v>
      </c>
      <c r="CM377" s="5">
        <v>17852</v>
      </c>
      <c r="CN377" s="5">
        <v>17852</v>
      </c>
      <c r="CO377" s="5">
        <v>17821</v>
      </c>
      <c r="CP377" s="5">
        <v>17852</v>
      </c>
      <c r="CQ377" s="5">
        <v>17821</v>
      </c>
      <c r="CR377" s="5">
        <v>16384</v>
      </c>
      <c r="CS377" s="5">
        <v>16384</v>
      </c>
      <c r="CT377" s="5">
        <v>16384</v>
      </c>
      <c r="CU377" s="5">
        <v>16384</v>
      </c>
      <c r="CV377" s="5">
        <v>16384</v>
      </c>
      <c r="CW377" s="5">
        <v>16384</v>
      </c>
      <c r="CX377" s="5">
        <v>16384</v>
      </c>
      <c r="CY377" s="5">
        <v>16384</v>
      </c>
      <c r="CZ377" s="5">
        <v>16384</v>
      </c>
      <c r="DA377" s="5">
        <v>16384</v>
      </c>
      <c r="DB377" s="5">
        <v>16384</v>
      </c>
      <c r="DC377" s="5">
        <v>16384</v>
      </c>
      <c r="DD377" s="5">
        <v>16384</v>
      </c>
      <c r="DE377" s="5">
        <v>16384</v>
      </c>
      <c r="DF377" s="5">
        <v>16384</v>
      </c>
      <c r="DG377" s="5">
        <v>16384</v>
      </c>
      <c r="DH377" s="5">
        <v>16384</v>
      </c>
      <c r="DI377" s="5">
        <v>16384</v>
      </c>
      <c r="DJ377" s="5">
        <v>17821</v>
      </c>
    </row>
    <row r="378" spans="1:114" x14ac:dyDescent="0.55000000000000004">
      <c r="A378" s="7">
        <v>55670.999305555553</v>
      </c>
      <c r="B378" s="5">
        <v>21917</v>
      </c>
      <c r="C378" s="5">
        <v>21917</v>
      </c>
      <c r="D378" s="5">
        <v>21917</v>
      </c>
      <c r="E378" s="5">
        <v>21917</v>
      </c>
      <c r="F378" s="5">
        <v>21917</v>
      </c>
      <c r="G378" s="5">
        <v>21917</v>
      </c>
      <c r="H378" s="5">
        <v>21917</v>
      </c>
      <c r="I378" s="5">
        <v>21917</v>
      </c>
      <c r="J378" s="5">
        <v>21763</v>
      </c>
      <c r="K378" s="5">
        <v>21917</v>
      </c>
      <c r="L378" s="5">
        <v>21763</v>
      </c>
      <c r="M378" s="5">
        <v>21763</v>
      </c>
      <c r="N378" s="5">
        <v>21763</v>
      </c>
      <c r="O378" s="5">
        <v>21763</v>
      </c>
      <c r="P378" s="5">
        <v>21763</v>
      </c>
      <c r="Q378" s="5">
        <v>21917</v>
      </c>
      <c r="R378" s="5">
        <v>21917</v>
      </c>
      <c r="S378" s="5">
        <v>21763</v>
      </c>
      <c r="T378" s="5">
        <v>21763</v>
      </c>
      <c r="U378" s="5">
        <v>21763</v>
      </c>
      <c r="V378" s="5">
        <v>21716</v>
      </c>
      <c r="W378" s="5">
        <v>21716</v>
      </c>
      <c r="X378" s="5">
        <v>21763</v>
      </c>
      <c r="Y378" s="5">
        <v>21763</v>
      </c>
      <c r="Z378" s="5">
        <v>21135</v>
      </c>
      <c r="AA378" s="5">
        <v>21595</v>
      </c>
      <c r="AB378" s="5">
        <v>20605</v>
      </c>
      <c r="AC378" s="5">
        <v>21059</v>
      </c>
      <c r="AD378" s="5">
        <v>20605</v>
      </c>
      <c r="AE378" s="5">
        <v>21716</v>
      </c>
      <c r="AF378" s="5">
        <v>21716</v>
      </c>
      <c r="AG378" s="5">
        <v>20605</v>
      </c>
      <c r="AH378" s="5">
        <v>20605</v>
      </c>
      <c r="AI378" s="5">
        <v>20605</v>
      </c>
      <c r="AJ378" s="5">
        <v>21716</v>
      </c>
      <c r="AK378" s="5">
        <v>21716</v>
      </c>
      <c r="AL378" s="5">
        <v>20605</v>
      </c>
      <c r="AM378" s="5">
        <v>21716</v>
      </c>
      <c r="AN378" s="5">
        <v>21716</v>
      </c>
      <c r="AO378" s="5">
        <v>20605</v>
      </c>
      <c r="AP378" s="5">
        <v>21716</v>
      </c>
      <c r="AQ378" s="5">
        <v>20602</v>
      </c>
      <c r="AR378" s="5">
        <v>21716</v>
      </c>
      <c r="AS378" s="5">
        <v>21763</v>
      </c>
      <c r="AT378" s="5">
        <v>21763</v>
      </c>
      <c r="AU378" s="5">
        <v>21716</v>
      </c>
      <c r="AV378" s="5">
        <v>21716</v>
      </c>
      <c r="AW378" s="5">
        <v>21716</v>
      </c>
      <c r="AX378" s="5">
        <v>21645</v>
      </c>
      <c r="AY378" s="5">
        <v>20480</v>
      </c>
      <c r="AZ378" s="5">
        <v>20480</v>
      </c>
      <c r="BA378" s="5">
        <v>20480</v>
      </c>
      <c r="BB378" s="5">
        <v>20480</v>
      </c>
      <c r="BC378" s="5">
        <v>20480</v>
      </c>
      <c r="BD378" s="5">
        <v>20480</v>
      </c>
      <c r="BE378" s="5">
        <v>20480</v>
      </c>
      <c r="BF378" s="5">
        <v>21917</v>
      </c>
      <c r="BG378" s="5">
        <v>20480</v>
      </c>
      <c r="BH378" s="5">
        <v>21917</v>
      </c>
      <c r="BI378" s="5">
        <v>21917</v>
      </c>
      <c r="BJ378" s="5">
        <v>21917</v>
      </c>
      <c r="BK378" s="5">
        <v>21917</v>
      </c>
      <c r="BL378" s="5">
        <v>21917</v>
      </c>
      <c r="BM378" s="5">
        <v>21917</v>
      </c>
      <c r="BN378" s="5">
        <v>21917</v>
      </c>
      <c r="BO378" s="5">
        <v>21917</v>
      </c>
      <c r="BP378" s="5">
        <v>21917</v>
      </c>
      <c r="BQ378" s="5">
        <v>21763</v>
      </c>
      <c r="BR378" s="5">
        <v>21763</v>
      </c>
      <c r="BS378" s="5">
        <v>21763</v>
      </c>
      <c r="BT378" s="5">
        <v>21763</v>
      </c>
      <c r="BU378" s="5">
        <v>21716</v>
      </c>
      <c r="BV378" s="5">
        <v>21716</v>
      </c>
      <c r="BW378" s="5">
        <v>21716</v>
      </c>
      <c r="BX378" s="5">
        <v>21716</v>
      </c>
      <c r="BY378" s="5">
        <v>21716</v>
      </c>
      <c r="BZ378" s="5">
        <v>21716</v>
      </c>
      <c r="CA378" s="5">
        <v>20605</v>
      </c>
      <c r="CB378" s="5">
        <v>20605</v>
      </c>
      <c r="CC378" s="5">
        <v>20605</v>
      </c>
      <c r="CD378" s="5">
        <v>20605</v>
      </c>
      <c r="CE378" s="5">
        <v>21716</v>
      </c>
      <c r="CF378" s="5">
        <v>20605</v>
      </c>
      <c r="CG378" s="5">
        <v>21716</v>
      </c>
      <c r="CH378" s="5">
        <v>21716</v>
      </c>
      <c r="CI378" s="5">
        <v>21763</v>
      </c>
      <c r="CJ378" s="5">
        <v>21763</v>
      </c>
      <c r="CK378" s="5">
        <v>21917</v>
      </c>
      <c r="CL378" s="5">
        <v>21763</v>
      </c>
      <c r="CM378" s="5">
        <v>21763</v>
      </c>
      <c r="CN378" s="5">
        <v>21763</v>
      </c>
      <c r="CO378" s="5">
        <v>21917</v>
      </c>
      <c r="CP378" s="5">
        <v>21763</v>
      </c>
      <c r="CQ378" s="5">
        <v>21917</v>
      </c>
      <c r="CR378" s="5">
        <v>20480</v>
      </c>
      <c r="CS378" s="5">
        <v>20480</v>
      </c>
      <c r="CT378" s="5">
        <v>20480</v>
      </c>
      <c r="CU378" s="5">
        <v>20480</v>
      </c>
      <c r="CV378" s="5">
        <v>20480</v>
      </c>
      <c r="CW378" s="5">
        <v>20480</v>
      </c>
      <c r="CX378" s="5">
        <v>20480</v>
      </c>
      <c r="CY378" s="5">
        <v>20480</v>
      </c>
      <c r="CZ378" s="5">
        <v>20480</v>
      </c>
      <c r="DA378" s="5">
        <v>20480</v>
      </c>
      <c r="DB378" s="5">
        <v>20480</v>
      </c>
      <c r="DC378" s="5">
        <v>20480</v>
      </c>
      <c r="DD378" s="5">
        <v>20480</v>
      </c>
      <c r="DE378" s="5">
        <v>20480</v>
      </c>
      <c r="DF378" s="5">
        <v>20480</v>
      </c>
      <c r="DG378" s="5">
        <v>20480</v>
      </c>
      <c r="DH378" s="5">
        <v>20480</v>
      </c>
      <c r="DI378" s="5">
        <v>20480</v>
      </c>
      <c r="DJ378" s="5">
        <v>21917</v>
      </c>
    </row>
    <row r="379" spans="1:114" x14ac:dyDescent="0.55000000000000004">
      <c r="A379" s="7">
        <v>55700.999305555553</v>
      </c>
      <c r="B379" s="5">
        <v>21917</v>
      </c>
      <c r="C379" s="5">
        <v>21917</v>
      </c>
      <c r="D379" s="5">
        <v>21917</v>
      </c>
      <c r="E379" s="5">
        <v>21917</v>
      </c>
      <c r="F379" s="5">
        <v>21917</v>
      </c>
      <c r="G379" s="5">
        <v>21917</v>
      </c>
      <c r="H379" s="5">
        <v>21917</v>
      </c>
      <c r="I379" s="5">
        <v>21917</v>
      </c>
      <c r="J379" s="5">
        <v>21763</v>
      </c>
      <c r="K379" s="5">
        <v>21917</v>
      </c>
      <c r="L379" s="5">
        <v>21763</v>
      </c>
      <c r="M379" s="5">
        <v>21763</v>
      </c>
      <c r="N379" s="5">
        <v>21763</v>
      </c>
      <c r="O379" s="5">
        <v>21763</v>
      </c>
      <c r="P379" s="5">
        <v>21763</v>
      </c>
      <c r="Q379" s="5">
        <v>21917</v>
      </c>
      <c r="R379" s="5">
        <v>21917</v>
      </c>
      <c r="S379" s="5">
        <v>21763</v>
      </c>
      <c r="T379" s="5">
        <v>21763</v>
      </c>
      <c r="U379" s="5">
        <v>21763</v>
      </c>
      <c r="V379" s="5">
        <v>21716</v>
      </c>
      <c r="W379" s="5">
        <v>21716</v>
      </c>
      <c r="X379" s="5">
        <v>21763</v>
      </c>
      <c r="Y379" s="5">
        <v>21763</v>
      </c>
      <c r="Z379" s="5">
        <v>21135</v>
      </c>
      <c r="AA379" s="5">
        <v>21595</v>
      </c>
      <c r="AB379" s="5">
        <v>20605</v>
      </c>
      <c r="AC379" s="5">
        <v>21059</v>
      </c>
      <c r="AD379" s="5">
        <v>20605</v>
      </c>
      <c r="AE379" s="5">
        <v>21716</v>
      </c>
      <c r="AF379" s="5">
        <v>21716</v>
      </c>
      <c r="AG379" s="5">
        <v>20605</v>
      </c>
      <c r="AH379" s="5">
        <v>20605</v>
      </c>
      <c r="AI379" s="5">
        <v>20605</v>
      </c>
      <c r="AJ379" s="5">
        <v>21716</v>
      </c>
      <c r="AK379" s="5">
        <v>21716</v>
      </c>
      <c r="AL379" s="5">
        <v>20605</v>
      </c>
      <c r="AM379" s="5">
        <v>21716</v>
      </c>
      <c r="AN379" s="5">
        <v>21716</v>
      </c>
      <c r="AO379" s="5">
        <v>20605</v>
      </c>
      <c r="AP379" s="5">
        <v>21716</v>
      </c>
      <c r="AQ379" s="5">
        <v>20602</v>
      </c>
      <c r="AR379" s="5">
        <v>21716</v>
      </c>
      <c r="AS379" s="5">
        <v>21763</v>
      </c>
      <c r="AT379" s="5">
        <v>21763</v>
      </c>
      <c r="AU379" s="5">
        <v>21716</v>
      </c>
      <c r="AV379" s="5">
        <v>21716</v>
      </c>
      <c r="AW379" s="5">
        <v>21716</v>
      </c>
      <c r="AX379" s="5">
        <v>21645</v>
      </c>
      <c r="AY379" s="5">
        <v>20480</v>
      </c>
      <c r="AZ379" s="5">
        <v>20480</v>
      </c>
      <c r="BA379" s="5">
        <v>20480</v>
      </c>
      <c r="BB379" s="5">
        <v>20480</v>
      </c>
      <c r="BC379" s="5">
        <v>20480</v>
      </c>
      <c r="BD379" s="5">
        <v>20480</v>
      </c>
      <c r="BE379" s="5">
        <v>20480</v>
      </c>
      <c r="BF379" s="5">
        <v>21917</v>
      </c>
      <c r="BG379" s="5">
        <v>20480</v>
      </c>
      <c r="BH379" s="5">
        <v>21917</v>
      </c>
      <c r="BI379" s="5">
        <v>21917</v>
      </c>
      <c r="BJ379" s="5">
        <v>21917</v>
      </c>
      <c r="BK379" s="5">
        <v>21917</v>
      </c>
      <c r="BL379" s="5">
        <v>21917</v>
      </c>
      <c r="BM379" s="5">
        <v>21917</v>
      </c>
      <c r="BN379" s="5">
        <v>21917</v>
      </c>
      <c r="BO379" s="5">
        <v>21917</v>
      </c>
      <c r="BP379" s="5">
        <v>21917</v>
      </c>
      <c r="BQ379" s="5">
        <v>21763</v>
      </c>
      <c r="BR379" s="5">
        <v>21763</v>
      </c>
      <c r="BS379" s="5">
        <v>21763</v>
      </c>
      <c r="BT379" s="5">
        <v>21763</v>
      </c>
      <c r="BU379" s="5">
        <v>21716</v>
      </c>
      <c r="BV379" s="5">
        <v>21716</v>
      </c>
      <c r="BW379" s="5">
        <v>21716</v>
      </c>
      <c r="BX379" s="5">
        <v>21716</v>
      </c>
      <c r="BY379" s="5">
        <v>21716</v>
      </c>
      <c r="BZ379" s="5">
        <v>21716</v>
      </c>
      <c r="CA379" s="5">
        <v>20605</v>
      </c>
      <c r="CB379" s="5">
        <v>20605</v>
      </c>
      <c r="CC379" s="5">
        <v>20605</v>
      </c>
      <c r="CD379" s="5">
        <v>20605</v>
      </c>
      <c r="CE379" s="5">
        <v>21716</v>
      </c>
      <c r="CF379" s="5">
        <v>20605</v>
      </c>
      <c r="CG379" s="5">
        <v>21716</v>
      </c>
      <c r="CH379" s="5">
        <v>21716</v>
      </c>
      <c r="CI379" s="5">
        <v>21763</v>
      </c>
      <c r="CJ379" s="5">
        <v>21763</v>
      </c>
      <c r="CK379" s="5">
        <v>21917</v>
      </c>
      <c r="CL379" s="5">
        <v>21763</v>
      </c>
      <c r="CM379" s="5">
        <v>21763</v>
      </c>
      <c r="CN379" s="5">
        <v>21763</v>
      </c>
      <c r="CO379" s="5">
        <v>21917</v>
      </c>
      <c r="CP379" s="5">
        <v>21763</v>
      </c>
      <c r="CQ379" s="5">
        <v>21917</v>
      </c>
      <c r="CR379" s="5">
        <v>20480</v>
      </c>
      <c r="CS379" s="5">
        <v>20480</v>
      </c>
      <c r="CT379" s="5">
        <v>20480</v>
      </c>
      <c r="CU379" s="5">
        <v>20480</v>
      </c>
      <c r="CV379" s="5">
        <v>20480</v>
      </c>
      <c r="CW379" s="5">
        <v>20480</v>
      </c>
      <c r="CX379" s="5">
        <v>20480</v>
      </c>
      <c r="CY379" s="5">
        <v>20480</v>
      </c>
      <c r="CZ379" s="5">
        <v>20480</v>
      </c>
      <c r="DA379" s="5">
        <v>20480</v>
      </c>
      <c r="DB379" s="5">
        <v>20480</v>
      </c>
      <c r="DC379" s="5">
        <v>20480</v>
      </c>
      <c r="DD379" s="5">
        <v>20480</v>
      </c>
      <c r="DE379" s="5">
        <v>20480</v>
      </c>
      <c r="DF379" s="5">
        <v>20480</v>
      </c>
      <c r="DG379" s="5">
        <v>20480</v>
      </c>
      <c r="DH379" s="5">
        <v>20480</v>
      </c>
      <c r="DI379" s="5">
        <v>20480</v>
      </c>
      <c r="DJ379" s="5">
        <v>21917</v>
      </c>
    </row>
    <row r="380" spans="1:114" x14ac:dyDescent="0.55000000000000004">
      <c r="A380" s="7">
        <v>55731.999305555553</v>
      </c>
      <c r="B380" s="5">
        <v>26013</v>
      </c>
      <c r="C380" s="5">
        <v>26013</v>
      </c>
      <c r="D380" s="5">
        <v>26013</v>
      </c>
      <c r="E380" s="5">
        <v>26013</v>
      </c>
      <c r="F380" s="5">
        <v>26013</v>
      </c>
      <c r="G380" s="5">
        <v>26013</v>
      </c>
      <c r="H380" s="5">
        <v>26013</v>
      </c>
      <c r="I380" s="5">
        <v>26013</v>
      </c>
      <c r="J380" s="5">
        <v>25675</v>
      </c>
      <c r="K380" s="5">
        <v>26013</v>
      </c>
      <c r="L380" s="5">
        <v>25675</v>
      </c>
      <c r="M380" s="5">
        <v>25675</v>
      </c>
      <c r="N380" s="5">
        <v>25675</v>
      </c>
      <c r="O380" s="5">
        <v>25675</v>
      </c>
      <c r="P380" s="5">
        <v>25675</v>
      </c>
      <c r="Q380" s="5">
        <v>26013</v>
      </c>
      <c r="R380" s="5">
        <v>26013</v>
      </c>
      <c r="S380" s="5">
        <v>25675</v>
      </c>
      <c r="T380" s="5">
        <v>25675</v>
      </c>
      <c r="U380" s="5">
        <v>25675</v>
      </c>
      <c r="V380" s="5">
        <v>25571</v>
      </c>
      <c r="W380" s="5">
        <v>25571</v>
      </c>
      <c r="X380" s="5">
        <v>25675</v>
      </c>
      <c r="Y380" s="5">
        <v>25675</v>
      </c>
      <c r="Z380" s="5">
        <v>24990</v>
      </c>
      <c r="AA380" s="5">
        <v>25450</v>
      </c>
      <c r="AB380" s="5">
        <v>24417</v>
      </c>
      <c r="AC380" s="5">
        <v>24914</v>
      </c>
      <c r="AD380" s="5">
        <v>24417</v>
      </c>
      <c r="AE380" s="5">
        <v>25571</v>
      </c>
      <c r="AF380" s="5">
        <v>25571</v>
      </c>
      <c r="AG380" s="5">
        <v>24417</v>
      </c>
      <c r="AH380" s="5">
        <v>24417</v>
      </c>
      <c r="AI380" s="5">
        <v>24417</v>
      </c>
      <c r="AJ380" s="5">
        <v>25571</v>
      </c>
      <c r="AK380" s="5">
        <v>25571</v>
      </c>
      <c r="AL380" s="5">
        <v>24417</v>
      </c>
      <c r="AM380" s="5">
        <v>25571</v>
      </c>
      <c r="AN380" s="5">
        <v>25571</v>
      </c>
      <c r="AO380" s="5">
        <v>24417</v>
      </c>
      <c r="AP380" s="5">
        <v>25571</v>
      </c>
      <c r="AQ380" s="5">
        <v>24414</v>
      </c>
      <c r="AR380" s="5">
        <v>25571</v>
      </c>
      <c r="AS380" s="5">
        <v>25675</v>
      </c>
      <c r="AT380" s="5">
        <v>25675</v>
      </c>
      <c r="AU380" s="5">
        <v>25571</v>
      </c>
      <c r="AV380" s="5">
        <v>25571</v>
      </c>
      <c r="AW380" s="5">
        <v>25571</v>
      </c>
      <c r="AX380" s="5">
        <v>25741</v>
      </c>
      <c r="AY380" s="5">
        <v>24577</v>
      </c>
      <c r="AZ380" s="5">
        <v>24577</v>
      </c>
      <c r="BA380" s="5">
        <v>24577</v>
      </c>
      <c r="BB380" s="5">
        <v>24577</v>
      </c>
      <c r="BC380" s="5">
        <v>24577</v>
      </c>
      <c r="BD380" s="5">
        <v>24577</v>
      </c>
      <c r="BE380" s="5">
        <v>24577</v>
      </c>
      <c r="BF380" s="5">
        <v>26013</v>
      </c>
      <c r="BG380" s="5">
        <v>24577</v>
      </c>
      <c r="BH380" s="5">
        <v>26013</v>
      </c>
      <c r="BI380" s="5">
        <v>26013</v>
      </c>
      <c r="BJ380" s="5">
        <v>26013</v>
      </c>
      <c r="BK380" s="5">
        <v>26013</v>
      </c>
      <c r="BL380" s="5">
        <v>26013</v>
      </c>
      <c r="BM380" s="5">
        <v>26013</v>
      </c>
      <c r="BN380" s="5">
        <v>26013</v>
      </c>
      <c r="BO380" s="5">
        <v>26013</v>
      </c>
      <c r="BP380" s="5">
        <v>26013</v>
      </c>
      <c r="BQ380" s="5">
        <v>25675</v>
      </c>
      <c r="BR380" s="5">
        <v>25675</v>
      </c>
      <c r="BS380" s="5">
        <v>25675</v>
      </c>
      <c r="BT380" s="5">
        <v>25675</v>
      </c>
      <c r="BU380" s="5">
        <v>25571</v>
      </c>
      <c r="BV380" s="5">
        <v>25571</v>
      </c>
      <c r="BW380" s="5">
        <v>25571</v>
      </c>
      <c r="BX380" s="5">
        <v>25571</v>
      </c>
      <c r="BY380" s="5">
        <v>25571</v>
      </c>
      <c r="BZ380" s="5">
        <v>25571</v>
      </c>
      <c r="CA380" s="5">
        <v>24417</v>
      </c>
      <c r="CB380" s="5">
        <v>24417</v>
      </c>
      <c r="CC380" s="5">
        <v>24417</v>
      </c>
      <c r="CD380" s="5">
        <v>24417</v>
      </c>
      <c r="CE380" s="5">
        <v>25571</v>
      </c>
      <c r="CF380" s="5">
        <v>24417</v>
      </c>
      <c r="CG380" s="5">
        <v>25571</v>
      </c>
      <c r="CH380" s="5">
        <v>25571</v>
      </c>
      <c r="CI380" s="5">
        <v>25675</v>
      </c>
      <c r="CJ380" s="5">
        <v>25675</v>
      </c>
      <c r="CK380" s="5">
        <v>26013</v>
      </c>
      <c r="CL380" s="5">
        <v>25675</v>
      </c>
      <c r="CM380" s="5">
        <v>25675</v>
      </c>
      <c r="CN380" s="5">
        <v>25675</v>
      </c>
      <c r="CO380" s="5">
        <v>26013</v>
      </c>
      <c r="CP380" s="5">
        <v>25675</v>
      </c>
      <c r="CQ380" s="5">
        <v>26013</v>
      </c>
      <c r="CR380" s="5">
        <v>24577</v>
      </c>
      <c r="CS380" s="5">
        <v>24577</v>
      </c>
      <c r="CT380" s="5">
        <v>24577</v>
      </c>
      <c r="CU380" s="5">
        <v>24577</v>
      </c>
      <c r="CV380" s="5">
        <v>24577</v>
      </c>
      <c r="CW380" s="5">
        <v>24577</v>
      </c>
      <c r="CX380" s="5">
        <v>24577</v>
      </c>
      <c r="CY380" s="5">
        <v>24577</v>
      </c>
      <c r="CZ380" s="5">
        <v>24577</v>
      </c>
      <c r="DA380" s="5">
        <v>24577</v>
      </c>
      <c r="DB380" s="5">
        <v>24577</v>
      </c>
      <c r="DC380" s="5">
        <v>24577</v>
      </c>
      <c r="DD380" s="5">
        <v>24577</v>
      </c>
      <c r="DE380" s="5">
        <v>24577</v>
      </c>
      <c r="DF380" s="5">
        <v>24577</v>
      </c>
      <c r="DG380" s="5">
        <v>24577</v>
      </c>
      <c r="DH380" s="5">
        <v>24577</v>
      </c>
      <c r="DI380" s="5">
        <v>24577</v>
      </c>
      <c r="DJ380" s="5">
        <v>26013</v>
      </c>
    </row>
    <row r="381" spans="1:114" x14ac:dyDescent="0.55000000000000004">
      <c r="A381" s="7">
        <v>55762.999305555553</v>
      </c>
      <c r="B381" s="5">
        <v>23965</v>
      </c>
      <c r="C381" s="5">
        <v>23965</v>
      </c>
      <c r="D381" s="5">
        <v>23965</v>
      </c>
      <c r="E381" s="5">
        <v>23965</v>
      </c>
      <c r="F381" s="5">
        <v>23965</v>
      </c>
      <c r="G381" s="5">
        <v>23965</v>
      </c>
      <c r="H381" s="5">
        <v>23965</v>
      </c>
      <c r="I381" s="5">
        <v>23965</v>
      </c>
      <c r="J381" s="5">
        <v>23719</v>
      </c>
      <c r="K381" s="5">
        <v>23965</v>
      </c>
      <c r="L381" s="5">
        <v>23719</v>
      </c>
      <c r="M381" s="5">
        <v>23719</v>
      </c>
      <c r="N381" s="5">
        <v>23719</v>
      </c>
      <c r="O381" s="5">
        <v>23719</v>
      </c>
      <c r="P381" s="5">
        <v>23719</v>
      </c>
      <c r="Q381" s="5">
        <v>23965</v>
      </c>
      <c r="R381" s="5">
        <v>23965</v>
      </c>
      <c r="S381" s="5">
        <v>23719</v>
      </c>
      <c r="T381" s="5">
        <v>23719</v>
      </c>
      <c r="U381" s="5">
        <v>23719</v>
      </c>
      <c r="V381" s="5">
        <v>23643</v>
      </c>
      <c r="W381" s="5">
        <v>23643</v>
      </c>
      <c r="X381" s="5">
        <v>23719</v>
      </c>
      <c r="Y381" s="5">
        <v>23719</v>
      </c>
      <c r="Z381" s="5">
        <v>23063</v>
      </c>
      <c r="AA381" s="5">
        <v>23522</v>
      </c>
      <c r="AB381" s="5">
        <v>22511</v>
      </c>
      <c r="AC381" s="5">
        <v>22987</v>
      </c>
      <c r="AD381" s="5">
        <v>22511</v>
      </c>
      <c r="AE381" s="5">
        <v>23643</v>
      </c>
      <c r="AF381" s="5">
        <v>23643</v>
      </c>
      <c r="AG381" s="5">
        <v>22511</v>
      </c>
      <c r="AH381" s="5">
        <v>22511</v>
      </c>
      <c r="AI381" s="5">
        <v>22511</v>
      </c>
      <c r="AJ381" s="5">
        <v>23643</v>
      </c>
      <c r="AK381" s="5">
        <v>23643</v>
      </c>
      <c r="AL381" s="5">
        <v>22511</v>
      </c>
      <c r="AM381" s="5">
        <v>23643</v>
      </c>
      <c r="AN381" s="5">
        <v>23643</v>
      </c>
      <c r="AO381" s="5">
        <v>22511</v>
      </c>
      <c r="AP381" s="5">
        <v>23643</v>
      </c>
      <c r="AQ381" s="5">
        <v>22508</v>
      </c>
      <c r="AR381" s="5">
        <v>23643</v>
      </c>
      <c r="AS381" s="5">
        <v>23719</v>
      </c>
      <c r="AT381" s="5">
        <v>23719</v>
      </c>
      <c r="AU381" s="5">
        <v>23643</v>
      </c>
      <c r="AV381" s="5">
        <v>23643</v>
      </c>
      <c r="AW381" s="5">
        <v>23643</v>
      </c>
      <c r="AX381" s="5">
        <v>23693</v>
      </c>
      <c r="AY381" s="5">
        <v>22528</v>
      </c>
      <c r="AZ381" s="5">
        <v>22528</v>
      </c>
      <c r="BA381" s="5">
        <v>22528</v>
      </c>
      <c r="BB381" s="5">
        <v>22528</v>
      </c>
      <c r="BC381" s="5">
        <v>22528</v>
      </c>
      <c r="BD381" s="5">
        <v>22528</v>
      </c>
      <c r="BE381" s="5">
        <v>22528</v>
      </c>
      <c r="BF381" s="5">
        <v>23965</v>
      </c>
      <c r="BG381" s="5">
        <v>22528</v>
      </c>
      <c r="BH381" s="5">
        <v>23965</v>
      </c>
      <c r="BI381" s="5">
        <v>23965</v>
      </c>
      <c r="BJ381" s="5">
        <v>23965</v>
      </c>
      <c r="BK381" s="5">
        <v>23965</v>
      </c>
      <c r="BL381" s="5">
        <v>23965</v>
      </c>
      <c r="BM381" s="5">
        <v>23965</v>
      </c>
      <c r="BN381" s="5">
        <v>23965</v>
      </c>
      <c r="BO381" s="5">
        <v>23965</v>
      </c>
      <c r="BP381" s="5">
        <v>23965</v>
      </c>
      <c r="BQ381" s="5">
        <v>23719</v>
      </c>
      <c r="BR381" s="5">
        <v>23719</v>
      </c>
      <c r="BS381" s="5">
        <v>23719</v>
      </c>
      <c r="BT381" s="5">
        <v>23719</v>
      </c>
      <c r="BU381" s="5">
        <v>23643</v>
      </c>
      <c r="BV381" s="5">
        <v>23643</v>
      </c>
      <c r="BW381" s="5">
        <v>23643</v>
      </c>
      <c r="BX381" s="5">
        <v>23643</v>
      </c>
      <c r="BY381" s="5">
        <v>23643</v>
      </c>
      <c r="BZ381" s="5">
        <v>23643</v>
      </c>
      <c r="CA381" s="5">
        <v>22511</v>
      </c>
      <c r="CB381" s="5">
        <v>22511</v>
      </c>
      <c r="CC381" s="5">
        <v>22511</v>
      </c>
      <c r="CD381" s="5">
        <v>22511</v>
      </c>
      <c r="CE381" s="5">
        <v>23643</v>
      </c>
      <c r="CF381" s="5">
        <v>22511</v>
      </c>
      <c r="CG381" s="5">
        <v>23643</v>
      </c>
      <c r="CH381" s="5">
        <v>23643</v>
      </c>
      <c r="CI381" s="5">
        <v>23719</v>
      </c>
      <c r="CJ381" s="5">
        <v>23719</v>
      </c>
      <c r="CK381" s="5">
        <v>23965</v>
      </c>
      <c r="CL381" s="5">
        <v>23719</v>
      </c>
      <c r="CM381" s="5">
        <v>23719</v>
      </c>
      <c r="CN381" s="5">
        <v>23719</v>
      </c>
      <c r="CO381" s="5">
        <v>23965</v>
      </c>
      <c r="CP381" s="5">
        <v>23719</v>
      </c>
      <c r="CQ381" s="5">
        <v>23965</v>
      </c>
      <c r="CR381" s="5">
        <v>22528</v>
      </c>
      <c r="CS381" s="5">
        <v>22528</v>
      </c>
      <c r="CT381" s="5">
        <v>22528</v>
      </c>
      <c r="CU381" s="5">
        <v>22528</v>
      </c>
      <c r="CV381" s="5">
        <v>22528</v>
      </c>
      <c r="CW381" s="5">
        <v>22528</v>
      </c>
      <c r="CX381" s="5">
        <v>22528</v>
      </c>
      <c r="CY381" s="5">
        <v>22528</v>
      </c>
      <c r="CZ381" s="5">
        <v>22528</v>
      </c>
      <c r="DA381" s="5">
        <v>22528</v>
      </c>
      <c r="DB381" s="5">
        <v>22528</v>
      </c>
      <c r="DC381" s="5">
        <v>22528</v>
      </c>
      <c r="DD381" s="5">
        <v>22528</v>
      </c>
      <c r="DE381" s="5">
        <v>22528</v>
      </c>
      <c r="DF381" s="5">
        <v>22528</v>
      </c>
      <c r="DG381" s="5">
        <v>22528</v>
      </c>
      <c r="DH381" s="5">
        <v>22528</v>
      </c>
      <c r="DI381" s="5">
        <v>22528</v>
      </c>
      <c r="DJ381" s="5">
        <v>23965</v>
      </c>
    </row>
    <row r="382" spans="1:114" x14ac:dyDescent="0.55000000000000004">
      <c r="A382" s="7">
        <v>55792.999305555553</v>
      </c>
      <c r="B382" s="5">
        <v>21917</v>
      </c>
      <c r="C382" s="5">
        <v>21917</v>
      </c>
      <c r="D382" s="5">
        <v>21917</v>
      </c>
      <c r="E382" s="5">
        <v>21917</v>
      </c>
      <c r="F382" s="5">
        <v>21917</v>
      </c>
      <c r="G382" s="5">
        <v>21917</v>
      </c>
      <c r="H382" s="5">
        <v>21917</v>
      </c>
      <c r="I382" s="5">
        <v>21917</v>
      </c>
      <c r="J382" s="5">
        <v>21763</v>
      </c>
      <c r="K382" s="5">
        <v>21917</v>
      </c>
      <c r="L382" s="5">
        <v>21763</v>
      </c>
      <c r="M382" s="5">
        <v>21763</v>
      </c>
      <c r="N382" s="5">
        <v>21763</v>
      </c>
      <c r="O382" s="5">
        <v>21763</v>
      </c>
      <c r="P382" s="5">
        <v>21763</v>
      </c>
      <c r="Q382" s="5">
        <v>21917</v>
      </c>
      <c r="R382" s="5">
        <v>21917</v>
      </c>
      <c r="S382" s="5">
        <v>21763</v>
      </c>
      <c r="T382" s="5">
        <v>21763</v>
      </c>
      <c r="U382" s="5">
        <v>21763</v>
      </c>
      <c r="V382" s="5">
        <v>21716</v>
      </c>
      <c r="W382" s="5">
        <v>21716</v>
      </c>
      <c r="X382" s="5">
        <v>21763</v>
      </c>
      <c r="Y382" s="5">
        <v>21763</v>
      </c>
      <c r="Z382" s="5">
        <v>21135</v>
      </c>
      <c r="AA382" s="5">
        <v>21595</v>
      </c>
      <c r="AB382" s="5">
        <v>20605</v>
      </c>
      <c r="AC382" s="5">
        <v>21059</v>
      </c>
      <c r="AD382" s="5">
        <v>20605</v>
      </c>
      <c r="AE382" s="5">
        <v>21716</v>
      </c>
      <c r="AF382" s="5">
        <v>21716</v>
      </c>
      <c r="AG382" s="5">
        <v>20605</v>
      </c>
      <c r="AH382" s="5">
        <v>20605</v>
      </c>
      <c r="AI382" s="5">
        <v>20605</v>
      </c>
      <c r="AJ382" s="5">
        <v>21716</v>
      </c>
      <c r="AK382" s="5">
        <v>21716</v>
      </c>
      <c r="AL382" s="5">
        <v>20605</v>
      </c>
      <c r="AM382" s="5">
        <v>21716</v>
      </c>
      <c r="AN382" s="5">
        <v>21716</v>
      </c>
      <c r="AO382" s="5">
        <v>20605</v>
      </c>
      <c r="AP382" s="5">
        <v>21716</v>
      </c>
      <c r="AQ382" s="5">
        <v>20602</v>
      </c>
      <c r="AR382" s="5">
        <v>21716</v>
      </c>
      <c r="AS382" s="5">
        <v>21763</v>
      </c>
      <c r="AT382" s="5">
        <v>21763</v>
      </c>
      <c r="AU382" s="5">
        <v>21716</v>
      </c>
      <c r="AV382" s="5">
        <v>21716</v>
      </c>
      <c r="AW382" s="5">
        <v>21716</v>
      </c>
      <c r="AX382" s="5">
        <v>21645</v>
      </c>
      <c r="AY382" s="5">
        <v>20480</v>
      </c>
      <c r="AZ382" s="5">
        <v>20480</v>
      </c>
      <c r="BA382" s="5">
        <v>20480</v>
      </c>
      <c r="BB382" s="5">
        <v>20480</v>
      </c>
      <c r="BC382" s="5">
        <v>20480</v>
      </c>
      <c r="BD382" s="5">
        <v>20480</v>
      </c>
      <c r="BE382" s="5">
        <v>20480</v>
      </c>
      <c r="BF382" s="5">
        <v>21917</v>
      </c>
      <c r="BG382" s="5">
        <v>20480</v>
      </c>
      <c r="BH382" s="5">
        <v>21917</v>
      </c>
      <c r="BI382" s="5">
        <v>21917</v>
      </c>
      <c r="BJ382" s="5">
        <v>21917</v>
      </c>
      <c r="BK382" s="5">
        <v>21917</v>
      </c>
      <c r="BL382" s="5">
        <v>21917</v>
      </c>
      <c r="BM382" s="5">
        <v>21917</v>
      </c>
      <c r="BN382" s="5">
        <v>21917</v>
      </c>
      <c r="BO382" s="5">
        <v>21917</v>
      </c>
      <c r="BP382" s="5">
        <v>21917</v>
      </c>
      <c r="BQ382" s="5">
        <v>21763</v>
      </c>
      <c r="BR382" s="5">
        <v>21763</v>
      </c>
      <c r="BS382" s="5">
        <v>21763</v>
      </c>
      <c r="BT382" s="5">
        <v>21763</v>
      </c>
      <c r="BU382" s="5">
        <v>21716</v>
      </c>
      <c r="BV382" s="5">
        <v>21716</v>
      </c>
      <c r="BW382" s="5">
        <v>21716</v>
      </c>
      <c r="BX382" s="5">
        <v>21716</v>
      </c>
      <c r="BY382" s="5">
        <v>21716</v>
      </c>
      <c r="BZ382" s="5">
        <v>21716</v>
      </c>
      <c r="CA382" s="5">
        <v>20605</v>
      </c>
      <c r="CB382" s="5">
        <v>20605</v>
      </c>
      <c r="CC382" s="5">
        <v>20605</v>
      </c>
      <c r="CD382" s="5">
        <v>20605</v>
      </c>
      <c r="CE382" s="5">
        <v>21716</v>
      </c>
      <c r="CF382" s="5">
        <v>20605</v>
      </c>
      <c r="CG382" s="5">
        <v>21716</v>
      </c>
      <c r="CH382" s="5">
        <v>21716</v>
      </c>
      <c r="CI382" s="5">
        <v>21763</v>
      </c>
      <c r="CJ382" s="5">
        <v>21763</v>
      </c>
      <c r="CK382" s="5">
        <v>21917</v>
      </c>
      <c r="CL382" s="5">
        <v>21763</v>
      </c>
      <c r="CM382" s="5">
        <v>21763</v>
      </c>
      <c r="CN382" s="5">
        <v>21763</v>
      </c>
      <c r="CO382" s="5">
        <v>21917</v>
      </c>
      <c r="CP382" s="5">
        <v>21763</v>
      </c>
      <c r="CQ382" s="5">
        <v>21917</v>
      </c>
      <c r="CR382" s="5">
        <v>20480</v>
      </c>
      <c r="CS382" s="5">
        <v>20480</v>
      </c>
      <c r="CT382" s="5">
        <v>20480</v>
      </c>
      <c r="CU382" s="5">
        <v>20480</v>
      </c>
      <c r="CV382" s="5">
        <v>20480</v>
      </c>
      <c r="CW382" s="5">
        <v>20480</v>
      </c>
      <c r="CX382" s="5">
        <v>20480</v>
      </c>
      <c r="CY382" s="5">
        <v>20480</v>
      </c>
      <c r="CZ382" s="5">
        <v>20480</v>
      </c>
      <c r="DA382" s="5">
        <v>20480</v>
      </c>
      <c r="DB382" s="5">
        <v>20480</v>
      </c>
      <c r="DC382" s="5">
        <v>20480</v>
      </c>
      <c r="DD382" s="5">
        <v>20480</v>
      </c>
      <c r="DE382" s="5">
        <v>20480</v>
      </c>
      <c r="DF382" s="5">
        <v>20480</v>
      </c>
      <c r="DG382" s="5">
        <v>20480</v>
      </c>
      <c r="DH382" s="5">
        <v>20480</v>
      </c>
      <c r="DI382" s="5">
        <v>20480</v>
      </c>
      <c r="DJ382" s="5">
        <v>21917</v>
      </c>
    </row>
    <row r="383" spans="1:114" x14ac:dyDescent="0.55000000000000004">
      <c r="A383" s="7">
        <v>55823.999305555553</v>
      </c>
      <c r="B383" s="5">
        <v>21917</v>
      </c>
      <c r="C383" s="5">
        <v>21917</v>
      </c>
      <c r="D383" s="5">
        <v>21917</v>
      </c>
      <c r="E383" s="5">
        <v>21917</v>
      </c>
      <c r="F383" s="5">
        <v>21917</v>
      </c>
      <c r="G383" s="5">
        <v>21917</v>
      </c>
      <c r="H383" s="5">
        <v>21917</v>
      </c>
      <c r="I383" s="5">
        <v>21917</v>
      </c>
      <c r="J383" s="5">
        <v>21763</v>
      </c>
      <c r="K383" s="5">
        <v>21917</v>
      </c>
      <c r="L383" s="5">
        <v>21763</v>
      </c>
      <c r="M383" s="5">
        <v>21763</v>
      </c>
      <c r="N383" s="5">
        <v>21763</v>
      </c>
      <c r="O383" s="5">
        <v>21763</v>
      </c>
      <c r="P383" s="5">
        <v>21763</v>
      </c>
      <c r="Q383" s="5">
        <v>21917</v>
      </c>
      <c r="R383" s="5">
        <v>21917</v>
      </c>
      <c r="S383" s="5">
        <v>21763</v>
      </c>
      <c r="T383" s="5">
        <v>21763</v>
      </c>
      <c r="U383" s="5">
        <v>21763</v>
      </c>
      <c r="V383" s="5">
        <v>21716</v>
      </c>
      <c r="W383" s="5">
        <v>21716</v>
      </c>
      <c r="X383" s="5">
        <v>21763</v>
      </c>
      <c r="Y383" s="5">
        <v>21763</v>
      </c>
      <c r="Z383" s="5">
        <v>21135</v>
      </c>
      <c r="AA383" s="5">
        <v>21595</v>
      </c>
      <c r="AB383" s="5">
        <v>20605</v>
      </c>
      <c r="AC383" s="5">
        <v>21059</v>
      </c>
      <c r="AD383" s="5">
        <v>20605</v>
      </c>
      <c r="AE383" s="5">
        <v>21716</v>
      </c>
      <c r="AF383" s="5">
        <v>21716</v>
      </c>
      <c r="AG383" s="5">
        <v>20605</v>
      </c>
      <c r="AH383" s="5">
        <v>20605</v>
      </c>
      <c r="AI383" s="5">
        <v>20605</v>
      </c>
      <c r="AJ383" s="5">
        <v>21716</v>
      </c>
      <c r="AK383" s="5">
        <v>21716</v>
      </c>
      <c r="AL383" s="5">
        <v>20605</v>
      </c>
      <c r="AM383" s="5">
        <v>21716</v>
      </c>
      <c r="AN383" s="5">
        <v>21716</v>
      </c>
      <c r="AO383" s="5">
        <v>20605</v>
      </c>
      <c r="AP383" s="5">
        <v>21716</v>
      </c>
      <c r="AQ383" s="5">
        <v>20602</v>
      </c>
      <c r="AR383" s="5">
        <v>21716</v>
      </c>
      <c r="AS383" s="5">
        <v>21763</v>
      </c>
      <c r="AT383" s="5">
        <v>21763</v>
      </c>
      <c r="AU383" s="5">
        <v>21716</v>
      </c>
      <c r="AV383" s="5">
        <v>21716</v>
      </c>
      <c r="AW383" s="5">
        <v>21716</v>
      </c>
      <c r="AX383" s="5">
        <v>21645</v>
      </c>
      <c r="AY383" s="5">
        <v>20480</v>
      </c>
      <c r="AZ383" s="5">
        <v>20480</v>
      </c>
      <c r="BA383" s="5">
        <v>20480</v>
      </c>
      <c r="BB383" s="5">
        <v>20480</v>
      </c>
      <c r="BC383" s="5">
        <v>20480</v>
      </c>
      <c r="BD383" s="5">
        <v>20480</v>
      </c>
      <c r="BE383" s="5">
        <v>20480</v>
      </c>
      <c r="BF383" s="5">
        <v>21917</v>
      </c>
      <c r="BG383" s="5">
        <v>20480</v>
      </c>
      <c r="BH383" s="5">
        <v>21917</v>
      </c>
      <c r="BI383" s="5">
        <v>21917</v>
      </c>
      <c r="BJ383" s="5">
        <v>21917</v>
      </c>
      <c r="BK383" s="5">
        <v>21917</v>
      </c>
      <c r="BL383" s="5">
        <v>21917</v>
      </c>
      <c r="BM383" s="5">
        <v>21917</v>
      </c>
      <c r="BN383" s="5">
        <v>21917</v>
      </c>
      <c r="BO383" s="5">
        <v>21917</v>
      </c>
      <c r="BP383" s="5">
        <v>21917</v>
      </c>
      <c r="BQ383" s="5">
        <v>21763</v>
      </c>
      <c r="BR383" s="5">
        <v>21763</v>
      </c>
      <c r="BS383" s="5">
        <v>21763</v>
      </c>
      <c r="BT383" s="5">
        <v>21763</v>
      </c>
      <c r="BU383" s="5">
        <v>21716</v>
      </c>
      <c r="BV383" s="5">
        <v>21716</v>
      </c>
      <c r="BW383" s="5">
        <v>21716</v>
      </c>
      <c r="BX383" s="5">
        <v>21716</v>
      </c>
      <c r="BY383" s="5">
        <v>21716</v>
      </c>
      <c r="BZ383" s="5">
        <v>21716</v>
      </c>
      <c r="CA383" s="5">
        <v>20605</v>
      </c>
      <c r="CB383" s="5">
        <v>20605</v>
      </c>
      <c r="CC383" s="5">
        <v>20605</v>
      </c>
      <c r="CD383" s="5">
        <v>20605</v>
      </c>
      <c r="CE383" s="5">
        <v>21716</v>
      </c>
      <c r="CF383" s="5">
        <v>20605</v>
      </c>
      <c r="CG383" s="5">
        <v>21716</v>
      </c>
      <c r="CH383" s="5">
        <v>21716</v>
      </c>
      <c r="CI383" s="5">
        <v>21763</v>
      </c>
      <c r="CJ383" s="5">
        <v>21763</v>
      </c>
      <c r="CK383" s="5">
        <v>21917</v>
      </c>
      <c r="CL383" s="5">
        <v>21763</v>
      </c>
      <c r="CM383" s="5">
        <v>21763</v>
      </c>
      <c r="CN383" s="5">
        <v>21763</v>
      </c>
      <c r="CO383" s="5">
        <v>21917</v>
      </c>
      <c r="CP383" s="5">
        <v>21763</v>
      </c>
      <c r="CQ383" s="5">
        <v>21917</v>
      </c>
      <c r="CR383" s="5">
        <v>20480</v>
      </c>
      <c r="CS383" s="5">
        <v>20480</v>
      </c>
      <c r="CT383" s="5">
        <v>20480</v>
      </c>
      <c r="CU383" s="5">
        <v>20480</v>
      </c>
      <c r="CV383" s="5">
        <v>20480</v>
      </c>
      <c r="CW383" s="5">
        <v>20480</v>
      </c>
      <c r="CX383" s="5">
        <v>20480</v>
      </c>
      <c r="CY383" s="5">
        <v>20480</v>
      </c>
      <c r="CZ383" s="5">
        <v>20480</v>
      </c>
      <c r="DA383" s="5">
        <v>20480</v>
      </c>
      <c r="DB383" s="5">
        <v>20480</v>
      </c>
      <c r="DC383" s="5">
        <v>20480</v>
      </c>
      <c r="DD383" s="5">
        <v>20480</v>
      </c>
      <c r="DE383" s="5">
        <v>20480</v>
      </c>
      <c r="DF383" s="5">
        <v>20480</v>
      </c>
      <c r="DG383" s="5">
        <v>20480</v>
      </c>
      <c r="DH383" s="5">
        <v>20480</v>
      </c>
      <c r="DI383" s="5">
        <v>20480</v>
      </c>
      <c r="DJ383" s="5">
        <v>21917</v>
      </c>
    </row>
    <row r="384" spans="1:114" x14ac:dyDescent="0.55000000000000004">
      <c r="A384" s="7">
        <v>55853.999305555553</v>
      </c>
      <c r="B384" s="5">
        <v>17821</v>
      </c>
      <c r="C384" s="5">
        <v>17821</v>
      </c>
      <c r="D384" s="5">
        <v>17821</v>
      </c>
      <c r="E384" s="5">
        <v>17821</v>
      </c>
      <c r="F384" s="5">
        <v>17821</v>
      </c>
      <c r="G384" s="5">
        <v>17821</v>
      </c>
      <c r="H384" s="5">
        <v>17821</v>
      </c>
      <c r="I384" s="5">
        <v>17821</v>
      </c>
      <c r="J384" s="5">
        <v>17852</v>
      </c>
      <c r="K384" s="5">
        <v>17821</v>
      </c>
      <c r="L384" s="5">
        <v>17852</v>
      </c>
      <c r="M384" s="5">
        <v>17852</v>
      </c>
      <c r="N384" s="5">
        <v>17852</v>
      </c>
      <c r="O384" s="5">
        <v>17852</v>
      </c>
      <c r="P384" s="5">
        <v>17852</v>
      </c>
      <c r="Q384" s="5">
        <v>17821</v>
      </c>
      <c r="R384" s="5">
        <v>17821</v>
      </c>
      <c r="S384" s="5">
        <v>17852</v>
      </c>
      <c r="T384" s="5">
        <v>17852</v>
      </c>
      <c r="U384" s="5">
        <v>17852</v>
      </c>
      <c r="V384" s="5">
        <v>17861</v>
      </c>
      <c r="W384" s="5">
        <v>17861</v>
      </c>
      <c r="X384" s="5">
        <v>17852</v>
      </c>
      <c r="Y384" s="5">
        <v>17852</v>
      </c>
      <c r="Z384" s="5">
        <v>17280</v>
      </c>
      <c r="AA384" s="5">
        <v>17740</v>
      </c>
      <c r="AB384" s="5">
        <v>16792</v>
      </c>
      <c r="AC384" s="5">
        <v>17204</v>
      </c>
      <c r="AD384" s="5">
        <v>16792</v>
      </c>
      <c r="AE384" s="5">
        <v>17861</v>
      </c>
      <c r="AF384" s="5">
        <v>17861</v>
      </c>
      <c r="AG384" s="5">
        <v>16792</v>
      </c>
      <c r="AH384" s="5">
        <v>16792</v>
      </c>
      <c r="AI384" s="5">
        <v>16792</v>
      </c>
      <c r="AJ384" s="5">
        <v>17861</v>
      </c>
      <c r="AK384" s="5">
        <v>17861</v>
      </c>
      <c r="AL384" s="5">
        <v>16792</v>
      </c>
      <c r="AM384" s="5">
        <v>17861</v>
      </c>
      <c r="AN384" s="5">
        <v>17861</v>
      </c>
      <c r="AO384" s="5">
        <v>16792</v>
      </c>
      <c r="AP384" s="5">
        <v>17861</v>
      </c>
      <c r="AQ384" s="5">
        <v>16790</v>
      </c>
      <c r="AR384" s="5">
        <v>17861</v>
      </c>
      <c r="AS384" s="5">
        <v>17852</v>
      </c>
      <c r="AT384" s="5">
        <v>17852</v>
      </c>
      <c r="AU384" s="5">
        <v>17861</v>
      </c>
      <c r="AV384" s="5">
        <v>17861</v>
      </c>
      <c r="AW384" s="5">
        <v>17861</v>
      </c>
      <c r="AX384" s="5">
        <v>17549</v>
      </c>
      <c r="AY384" s="5">
        <v>16384</v>
      </c>
      <c r="AZ384" s="5">
        <v>16384</v>
      </c>
      <c r="BA384" s="5">
        <v>16384</v>
      </c>
      <c r="BB384" s="5">
        <v>16384</v>
      </c>
      <c r="BC384" s="5">
        <v>16384</v>
      </c>
      <c r="BD384" s="5">
        <v>16384</v>
      </c>
      <c r="BE384" s="5">
        <v>16384</v>
      </c>
      <c r="BF384" s="5">
        <v>17821</v>
      </c>
      <c r="BG384" s="5">
        <v>16384</v>
      </c>
      <c r="BH384" s="5">
        <v>17821</v>
      </c>
      <c r="BI384" s="5">
        <v>17821</v>
      </c>
      <c r="BJ384" s="5">
        <v>17821</v>
      </c>
      <c r="BK384" s="5">
        <v>17821</v>
      </c>
      <c r="BL384" s="5">
        <v>17821</v>
      </c>
      <c r="BM384" s="5">
        <v>17821</v>
      </c>
      <c r="BN384" s="5">
        <v>17821</v>
      </c>
      <c r="BO384" s="5">
        <v>17821</v>
      </c>
      <c r="BP384" s="5">
        <v>17821</v>
      </c>
      <c r="BQ384" s="5">
        <v>17852</v>
      </c>
      <c r="BR384" s="5">
        <v>17852</v>
      </c>
      <c r="BS384" s="5">
        <v>17852</v>
      </c>
      <c r="BT384" s="5">
        <v>17852</v>
      </c>
      <c r="BU384" s="5">
        <v>17861</v>
      </c>
      <c r="BV384" s="5">
        <v>17861</v>
      </c>
      <c r="BW384" s="5">
        <v>17861</v>
      </c>
      <c r="BX384" s="5">
        <v>17861</v>
      </c>
      <c r="BY384" s="5">
        <v>17861</v>
      </c>
      <c r="BZ384" s="5">
        <v>17861</v>
      </c>
      <c r="CA384" s="5">
        <v>16792</v>
      </c>
      <c r="CB384" s="5">
        <v>16792</v>
      </c>
      <c r="CC384" s="5">
        <v>16792</v>
      </c>
      <c r="CD384" s="5">
        <v>16792</v>
      </c>
      <c r="CE384" s="5">
        <v>17861</v>
      </c>
      <c r="CF384" s="5">
        <v>16792</v>
      </c>
      <c r="CG384" s="5">
        <v>17861</v>
      </c>
      <c r="CH384" s="5">
        <v>17861</v>
      </c>
      <c r="CI384" s="5">
        <v>17852</v>
      </c>
      <c r="CJ384" s="5">
        <v>17852</v>
      </c>
      <c r="CK384" s="5">
        <v>17821</v>
      </c>
      <c r="CL384" s="5">
        <v>17852</v>
      </c>
      <c r="CM384" s="5">
        <v>17852</v>
      </c>
      <c r="CN384" s="5">
        <v>17852</v>
      </c>
      <c r="CO384" s="5">
        <v>17821</v>
      </c>
      <c r="CP384" s="5">
        <v>17852</v>
      </c>
      <c r="CQ384" s="5">
        <v>17821</v>
      </c>
      <c r="CR384" s="5">
        <v>16384</v>
      </c>
      <c r="CS384" s="5">
        <v>16384</v>
      </c>
      <c r="CT384" s="5">
        <v>16384</v>
      </c>
      <c r="CU384" s="5">
        <v>16384</v>
      </c>
      <c r="CV384" s="5">
        <v>16384</v>
      </c>
      <c r="CW384" s="5">
        <v>16384</v>
      </c>
      <c r="CX384" s="5">
        <v>16384</v>
      </c>
      <c r="CY384" s="5">
        <v>16384</v>
      </c>
      <c r="CZ384" s="5">
        <v>16384</v>
      </c>
      <c r="DA384" s="5">
        <v>16384</v>
      </c>
      <c r="DB384" s="5">
        <v>16384</v>
      </c>
      <c r="DC384" s="5">
        <v>16384</v>
      </c>
      <c r="DD384" s="5">
        <v>16384</v>
      </c>
      <c r="DE384" s="5">
        <v>16384</v>
      </c>
      <c r="DF384" s="5">
        <v>16384</v>
      </c>
      <c r="DG384" s="5">
        <v>16384</v>
      </c>
      <c r="DH384" s="5">
        <v>16384</v>
      </c>
      <c r="DI384" s="5">
        <v>16384</v>
      </c>
      <c r="DJ384" s="5">
        <v>17821</v>
      </c>
    </row>
    <row r="385" spans="1:114" x14ac:dyDescent="0.55000000000000004">
      <c r="A385" s="7">
        <v>55884.999305555553</v>
      </c>
      <c r="B385" s="5">
        <v>13725</v>
      </c>
      <c r="C385" s="5">
        <v>13725</v>
      </c>
      <c r="D385" s="5">
        <v>13725</v>
      </c>
      <c r="E385" s="5">
        <v>13725</v>
      </c>
      <c r="F385" s="5">
        <v>13725</v>
      </c>
      <c r="G385" s="5">
        <v>13725</v>
      </c>
      <c r="H385" s="5">
        <v>13725</v>
      </c>
      <c r="I385" s="5">
        <v>13725</v>
      </c>
      <c r="J385" s="5">
        <v>13940</v>
      </c>
      <c r="K385" s="5">
        <v>13725</v>
      </c>
      <c r="L385" s="5">
        <v>13940</v>
      </c>
      <c r="M385" s="5">
        <v>13940</v>
      </c>
      <c r="N385" s="5">
        <v>13940</v>
      </c>
      <c r="O385" s="5">
        <v>13940</v>
      </c>
      <c r="P385" s="5">
        <v>13940</v>
      </c>
      <c r="Q385" s="5">
        <v>13725</v>
      </c>
      <c r="R385" s="5">
        <v>13725</v>
      </c>
      <c r="S385" s="5">
        <v>13940</v>
      </c>
      <c r="T385" s="5">
        <v>13940</v>
      </c>
      <c r="U385" s="5">
        <v>13940</v>
      </c>
      <c r="V385" s="5">
        <v>14006</v>
      </c>
      <c r="W385" s="5">
        <v>14006</v>
      </c>
      <c r="X385" s="5">
        <v>13940</v>
      </c>
      <c r="Y385" s="5">
        <v>13940</v>
      </c>
      <c r="Z385" s="5">
        <v>13425</v>
      </c>
      <c r="AA385" s="5">
        <v>13885</v>
      </c>
      <c r="AB385" s="5">
        <v>12980</v>
      </c>
      <c r="AC385" s="5">
        <v>13349</v>
      </c>
      <c r="AD385" s="5">
        <v>12980</v>
      </c>
      <c r="AE385" s="5">
        <v>14006</v>
      </c>
      <c r="AF385" s="5">
        <v>14006</v>
      </c>
      <c r="AG385" s="5">
        <v>12980</v>
      </c>
      <c r="AH385" s="5">
        <v>12980</v>
      </c>
      <c r="AI385" s="5">
        <v>12980</v>
      </c>
      <c r="AJ385" s="5">
        <v>14006</v>
      </c>
      <c r="AK385" s="5">
        <v>14006</v>
      </c>
      <c r="AL385" s="5">
        <v>12980</v>
      </c>
      <c r="AM385" s="5">
        <v>14006</v>
      </c>
      <c r="AN385" s="5">
        <v>14006</v>
      </c>
      <c r="AO385" s="5">
        <v>12980</v>
      </c>
      <c r="AP385" s="5">
        <v>14006</v>
      </c>
      <c r="AQ385" s="5">
        <v>12977</v>
      </c>
      <c r="AR385" s="5">
        <v>14006</v>
      </c>
      <c r="AS385" s="5">
        <v>13940</v>
      </c>
      <c r="AT385" s="5">
        <v>13940</v>
      </c>
      <c r="AU385" s="5">
        <v>14006</v>
      </c>
      <c r="AV385" s="5">
        <v>14006</v>
      </c>
      <c r="AW385" s="5">
        <v>14006</v>
      </c>
      <c r="AX385" s="5">
        <v>13453</v>
      </c>
      <c r="AY385" s="5">
        <v>12288</v>
      </c>
      <c r="AZ385" s="5">
        <v>12288</v>
      </c>
      <c r="BA385" s="5">
        <v>12288</v>
      </c>
      <c r="BB385" s="5">
        <v>12288</v>
      </c>
      <c r="BC385" s="5">
        <v>12288</v>
      </c>
      <c r="BD385" s="5">
        <v>12288</v>
      </c>
      <c r="BE385" s="5">
        <v>12288</v>
      </c>
      <c r="BF385" s="5">
        <v>13725</v>
      </c>
      <c r="BG385" s="5">
        <v>12288</v>
      </c>
      <c r="BH385" s="5">
        <v>13725</v>
      </c>
      <c r="BI385" s="5">
        <v>13725</v>
      </c>
      <c r="BJ385" s="5">
        <v>13725</v>
      </c>
      <c r="BK385" s="5">
        <v>13725</v>
      </c>
      <c r="BL385" s="5">
        <v>13725</v>
      </c>
      <c r="BM385" s="5">
        <v>13725</v>
      </c>
      <c r="BN385" s="5">
        <v>13725</v>
      </c>
      <c r="BO385" s="5">
        <v>13725</v>
      </c>
      <c r="BP385" s="5">
        <v>13725</v>
      </c>
      <c r="BQ385" s="5">
        <v>13940</v>
      </c>
      <c r="BR385" s="5">
        <v>13940</v>
      </c>
      <c r="BS385" s="5">
        <v>13940</v>
      </c>
      <c r="BT385" s="5">
        <v>13940</v>
      </c>
      <c r="BU385" s="5">
        <v>14006</v>
      </c>
      <c r="BV385" s="5">
        <v>14006</v>
      </c>
      <c r="BW385" s="5">
        <v>14006</v>
      </c>
      <c r="BX385" s="5">
        <v>14006</v>
      </c>
      <c r="BY385" s="5">
        <v>14006</v>
      </c>
      <c r="BZ385" s="5">
        <v>14006</v>
      </c>
      <c r="CA385" s="5">
        <v>12980</v>
      </c>
      <c r="CB385" s="5">
        <v>12980</v>
      </c>
      <c r="CC385" s="5">
        <v>12980</v>
      </c>
      <c r="CD385" s="5">
        <v>12980</v>
      </c>
      <c r="CE385" s="5">
        <v>14006</v>
      </c>
      <c r="CF385" s="5">
        <v>12980</v>
      </c>
      <c r="CG385" s="5">
        <v>14006</v>
      </c>
      <c r="CH385" s="5">
        <v>14006</v>
      </c>
      <c r="CI385" s="5">
        <v>13940</v>
      </c>
      <c r="CJ385" s="5">
        <v>13940</v>
      </c>
      <c r="CK385" s="5">
        <v>13725</v>
      </c>
      <c r="CL385" s="5">
        <v>13940</v>
      </c>
      <c r="CM385" s="5">
        <v>13940</v>
      </c>
      <c r="CN385" s="5">
        <v>13940</v>
      </c>
      <c r="CO385" s="5">
        <v>13725</v>
      </c>
      <c r="CP385" s="5">
        <v>13940</v>
      </c>
      <c r="CQ385" s="5">
        <v>13725</v>
      </c>
      <c r="CR385" s="5">
        <v>12288</v>
      </c>
      <c r="CS385" s="5">
        <v>12288</v>
      </c>
      <c r="CT385" s="5">
        <v>12288</v>
      </c>
      <c r="CU385" s="5">
        <v>12288</v>
      </c>
      <c r="CV385" s="5">
        <v>12288</v>
      </c>
      <c r="CW385" s="5">
        <v>12288</v>
      </c>
      <c r="CX385" s="5">
        <v>12288</v>
      </c>
      <c r="CY385" s="5">
        <v>12288</v>
      </c>
      <c r="CZ385" s="5">
        <v>12288</v>
      </c>
      <c r="DA385" s="5">
        <v>12288</v>
      </c>
      <c r="DB385" s="5">
        <v>12288</v>
      </c>
      <c r="DC385" s="5">
        <v>12288</v>
      </c>
      <c r="DD385" s="5">
        <v>12288</v>
      </c>
      <c r="DE385" s="5">
        <v>12288</v>
      </c>
      <c r="DF385" s="5">
        <v>12288</v>
      </c>
      <c r="DG385" s="5">
        <v>12288</v>
      </c>
      <c r="DH385" s="5">
        <v>12288</v>
      </c>
      <c r="DI385" s="5">
        <v>12288</v>
      </c>
      <c r="DJ385" s="5">
        <v>13725</v>
      </c>
    </row>
    <row r="386" spans="1:114" x14ac:dyDescent="0.55000000000000004">
      <c r="A386" s="7">
        <v>55915.999305555553</v>
      </c>
      <c r="B386" s="5">
        <v>9648</v>
      </c>
      <c r="C386" s="5">
        <v>9648</v>
      </c>
      <c r="D386" s="5">
        <v>9648</v>
      </c>
      <c r="E386" s="5">
        <v>9648</v>
      </c>
      <c r="F386" s="5">
        <v>9648</v>
      </c>
      <c r="G386" s="5">
        <v>9648</v>
      </c>
      <c r="H386" s="5">
        <v>10046</v>
      </c>
      <c r="I386" s="5">
        <v>10046</v>
      </c>
      <c r="J386" s="5">
        <v>10046</v>
      </c>
      <c r="K386" s="5">
        <v>10046</v>
      </c>
      <c r="L386" s="5">
        <v>10046</v>
      </c>
      <c r="M386" s="5">
        <v>10046</v>
      </c>
      <c r="N386" s="5">
        <v>10046</v>
      </c>
      <c r="O386" s="5">
        <v>10046</v>
      </c>
      <c r="P386" s="5">
        <v>9648</v>
      </c>
      <c r="Q386" s="5">
        <v>9648</v>
      </c>
      <c r="R386" s="5">
        <v>10046</v>
      </c>
      <c r="S386" s="5">
        <v>9648</v>
      </c>
      <c r="T386" s="5">
        <v>10046</v>
      </c>
      <c r="U386" s="5">
        <v>10168</v>
      </c>
      <c r="V386" s="5">
        <v>10168</v>
      </c>
      <c r="W386" s="5">
        <v>10168</v>
      </c>
      <c r="X386" s="5">
        <v>10046</v>
      </c>
      <c r="Y386" s="5">
        <v>10168</v>
      </c>
      <c r="Z386" s="5">
        <v>9514</v>
      </c>
      <c r="AA386" s="5">
        <v>9514</v>
      </c>
      <c r="AB386" s="5">
        <v>10100</v>
      </c>
      <c r="AC386" s="5">
        <v>8476</v>
      </c>
      <c r="AD386" s="5">
        <v>10168</v>
      </c>
      <c r="AE386" s="5">
        <v>10168</v>
      </c>
      <c r="AF386" s="5">
        <v>9130</v>
      </c>
      <c r="AG386" s="5">
        <v>9130</v>
      </c>
      <c r="AH386" s="5">
        <v>9130</v>
      </c>
      <c r="AI386" s="5">
        <v>10168</v>
      </c>
      <c r="AJ386" s="5">
        <v>10168</v>
      </c>
      <c r="AK386" s="5">
        <v>9130</v>
      </c>
      <c r="AL386" s="5">
        <v>10168</v>
      </c>
      <c r="AM386" s="5">
        <v>9130</v>
      </c>
      <c r="AN386" s="5">
        <v>9130</v>
      </c>
      <c r="AO386" s="5">
        <v>10168</v>
      </c>
      <c r="AP386" s="5">
        <v>9075</v>
      </c>
      <c r="AQ386" s="5">
        <v>9514</v>
      </c>
      <c r="AR386" s="5">
        <v>10046</v>
      </c>
      <c r="AS386" s="5">
        <v>10046</v>
      </c>
      <c r="AT386" s="5">
        <v>9645</v>
      </c>
      <c r="AU386" s="5">
        <v>9514</v>
      </c>
      <c r="AV386" s="5">
        <v>9523</v>
      </c>
      <c r="AW386" s="5">
        <v>9648</v>
      </c>
      <c r="AX386" s="5">
        <v>8158</v>
      </c>
      <c r="AY386" s="5">
        <v>8158</v>
      </c>
      <c r="AZ386" s="5">
        <v>8158</v>
      </c>
      <c r="BA386" s="5">
        <v>8158</v>
      </c>
      <c r="BB386" s="5">
        <v>8158</v>
      </c>
      <c r="BC386" s="5">
        <v>8158</v>
      </c>
      <c r="BD386" s="5">
        <v>8158</v>
      </c>
      <c r="BE386" s="5">
        <v>8158</v>
      </c>
      <c r="BF386" s="5">
        <v>9648</v>
      </c>
      <c r="BG386" s="5">
        <v>9648</v>
      </c>
      <c r="BH386" s="5">
        <v>9648</v>
      </c>
      <c r="BI386" s="5">
        <v>9648</v>
      </c>
      <c r="BJ386" s="5">
        <v>9648</v>
      </c>
      <c r="BK386" s="5">
        <v>9648</v>
      </c>
      <c r="BL386" s="5">
        <v>9648</v>
      </c>
      <c r="BM386" s="5">
        <v>9648</v>
      </c>
      <c r="BN386" s="5">
        <v>9648</v>
      </c>
      <c r="BO386" s="5">
        <v>9648</v>
      </c>
      <c r="BP386" s="5">
        <v>10046</v>
      </c>
      <c r="BQ386" s="5">
        <v>10168</v>
      </c>
      <c r="BR386" s="5">
        <v>10046</v>
      </c>
      <c r="BS386" s="5">
        <v>10168</v>
      </c>
      <c r="BT386" s="5">
        <v>10168</v>
      </c>
      <c r="BU386" s="5">
        <v>10168</v>
      </c>
      <c r="BV386" s="5">
        <v>10168</v>
      </c>
      <c r="BW386" s="5">
        <v>10168</v>
      </c>
      <c r="BX386" s="5">
        <v>9130</v>
      </c>
      <c r="BY386" s="5">
        <v>10168</v>
      </c>
      <c r="BZ386" s="5">
        <v>9130</v>
      </c>
      <c r="CA386" s="5">
        <v>9130</v>
      </c>
      <c r="CB386" s="5">
        <v>9130</v>
      </c>
      <c r="CC386" s="5">
        <v>9130</v>
      </c>
      <c r="CD386" s="5">
        <v>9130</v>
      </c>
      <c r="CE386" s="5">
        <v>9130</v>
      </c>
      <c r="CF386" s="5">
        <v>10168</v>
      </c>
      <c r="CG386" s="5">
        <v>10168</v>
      </c>
      <c r="CH386" s="5">
        <v>10046</v>
      </c>
      <c r="CI386" s="5">
        <v>10046</v>
      </c>
      <c r="CJ386" s="5">
        <v>9648</v>
      </c>
      <c r="CK386" s="5">
        <v>9648</v>
      </c>
      <c r="CL386" s="5">
        <v>10046</v>
      </c>
      <c r="CM386" s="5">
        <v>10046</v>
      </c>
      <c r="CN386" s="5">
        <v>9648</v>
      </c>
      <c r="CO386" s="5">
        <v>9648</v>
      </c>
      <c r="CP386" s="5">
        <v>9648</v>
      </c>
      <c r="CQ386" s="5">
        <v>8158</v>
      </c>
      <c r="CR386" s="5">
        <v>8158</v>
      </c>
      <c r="CS386" s="5">
        <v>8158</v>
      </c>
      <c r="CT386" s="5">
        <v>8158</v>
      </c>
      <c r="CU386" s="5">
        <v>8158</v>
      </c>
      <c r="CV386" s="5">
        <v>8158</v>
      </c>
      <c r="CW386" s="5">
        <v>8158</v>
      </c>
      <c r="CX386" s="5">
        <v>8158</v>
      </c>
      <c r="CY386" s="5">
        <v>8158</v>
      </c>
      <c r="CZ386" s="5">
        <v>8158</v>
      </c>
      <c r="DA386" s="5">
        <v>8158</v>
      </c>
      <c r="DB386" s="5">
        <v>8158</v>
      </c>
      <c r="DC386" s="5">
        <v>8158</v>
      </c>
      <c r="DD386" s="5">
        <v>8158</v>
      </c>
      <c r="DE386" s="5">
        <v>8158</v>
      </c>
      <c r="DF386" s="5">
        <v>8158</v>
      </c>
      <c r="DG386" s="5">
        <v>8158</v>
      </c>
      <c r="DH386" s="5">
        <v>8158</v>
      </c>
      <c r="DI386" s="5">
        <v>9648</v>
      </c>
      <c r="DJ386" s="5">
        <v>9648</v>
      </c>
    </row>
    <row r="387" spans="1:114" x14ac:dyDescent="0.55000000000000004">
      <c r="A387" s="7">
        <v>55943.999305555553</v>
      </c>
      <c r="B387" s="5">
        <v>11688</v>
      </c>
      <c r="C387" s="5">
        <v>11688</v>
      </c>
      <c r="D387" s="5">
        <v>11688</v>
      </c>
      <c r="E387" s="5">
        <v>11688</v>
      </c>
      <c r="F387" s="5">
        <v>11688</v>
      </c>
      <c r="G387" s="5">
        <v>11688</v>
      </c>
      <c r="H387" s="5">
        <v>11994</v>
      </c>
      <c r="I387" s="5">
        <v>11994</v>
      </c>
      <c r="J387" s="5">
        <v>11994</v>
      </c>
      <c r="K387" s="5">
        <v>11994</v>
      </c>
      <c r="L387" s="5">
        <v>11994</v>
      </c>
      <c r="M387" s="5">
        <v>11994</v>
      </c>
      <c r="N387" s="5">
        <v>11994</v>
      </c>
      <c r="O387" s="5">
        <v>11994</v>
      </c>
      <c r="P387" s="5">
        <v>11688</v>
      </c>
      <c r="Q387" s="5">
        <v>11688</v>
      </c>
      <c r="R387" s="5">
        <v>11994</v>
      </c>
      <c r="S387" s="5">
        <v>11688</v>
      </c>
      <c r="T387" s="5">
        <v>11994</v>
      </c>
      <c r="U387" s="5">
        <v>12088</v>
      </c>
      <c r="V387" s="5">
        <v>12088</v>
      </c>
      <c r="W387" s="5">
        <v>12088</v>
      </c>
      <c r="X387" s="5">
        <v>11994</v>
      </c>
      <c r="Y387" s="5">
        <v>12088</v>
      </c>
      <c r="Z387" s="5">
        <v>11434</v>
      </c>
      <c r="AA387" s="5">
        <v>11434</v>
      </c>
      <c r="AB387" s="5">
        <v>12020</v>
      </c>
      <c r="AC387" s="5">
        <v>10374</v>
      </c>
      <c r="AD387" s="5">
        <v>12088</v>
      </c>
      <c r="AE387" s="5">
        <v>12088</v>
      </c>
      <c r="AF387" s="5">
        <v>11028</v>
      </c>
      <c r="AG387" s="5">
        <v>11028</v>
      </c>
      <c r="AH387" s="5">
        <v>11028</v>
      </c>
      <c r="AI387" s="5">
        <v>12088</v>
      </c>
      <c r="AJ387" s="5">
        <v>12088</v>
      </c>
      <c r="AK387" s="5">
        <v>11028</v>
      </c>
      <c r="AL387" s="5">
        <v>12088</v>
      </c>
      <c r="AM387" s="5">
        <v>11028</v>
      </c>
      <c r="AN387" s="5">
        <v>11028</v>
      </c>
      <c r="AO387" s="5">
        <v>12088</v>
      </c>
      <c r="AP387" s="5">
        <v>10973</v>
      </c>
      <c r="AQ387" s="5">
        <v>11434</v>
      </c>
      <c r="AR387" s="5">
        <v>11994</v>
      </c>
      <c r="AS387" s="5">
        <v>11994</v>
      </c>
      <c r="AT387" s="5">
        <v>11565</v>
      </c>
      <c r="AU387" s="5">
        <v>11434</v>
      </c>
      <c r="AV387" s="5">
        <v>11470</v>
      </c>
      <c r="AW387" s="5">
        <v>11688</v>
      </c>
      <c r="AX387" s="5">
        <v>10198</v>
      </c>
      <c r="AY387" s="5">
        <v>10198</v>
      </c>
      <c r="AZ387" s="5">
        <v>10198</v>
      </c>
      <c r="BA387" s="5">
        <v>10198</v>
      </c>
      <c r="BB387" s="5">
        <v>10198</v>
      </c>
      <c r="BC387" s="5">
        <v>10198</v>
      </c>
      <c r="BD387" s="5">
        <v>10198</v>
      </c>
      <c r="BE387" s="5">
        <v>10198</v>
      </c>
      <c r="BF387" s="5">
        <v>11688</v>
      </c>
      <c r="BG387" s="5">
        <v>11688</v>
      </c>
      <c r="BH387" s="5">
        <v>11688</v>
      </c>
      <c r="BI387" s="5">
        <v>11688</v>
      </c>
      <c r="BJ387" s="5">
        <v>11688</v>
      </c>
      <c r="BK387" s="5">
        <v>11688</v>
      </c>
      <c r="BL387" s="5">
        <v>11688</v>
      </c>
      <c r="BM387" s="5">
        <v>11688</v>
      </c>
      <c r="BN387" s="5">
        <v>11688</v>
      </c>
      <c r="BO387" s="5">
        <v>11688</v>
      </c>
      <c r="BP387" s="5">
        <v>11994</v>
      </c>
      <c r="BQ387" s="5">
        <v>12088</v>
      </c>
      <c r="BR387" s="5">
        <v>11994</v>
      </c>
      <c r="BS387" s="5">
        <v>12088</v>
      </c>
      <c r="BT387" s="5">
        <v>12088</v>
      </c>
      <c r="BU387" s="5">
        <v>12088</v>
      </c>
      <c r="BV387" s="5">
        <v>12088</v>
      </c>
      <c r="BW387" s="5">
        <v>12088</v>
      </c>
      <c r="BX387" s="5">
        <v>11028</v>
      </c>
      <c r="BY387" s="5">
        <v>12088</v>
      </c>
      <c r="BZ387" s="5">
        <v>11028</v>
      </c>
      <c r="CA387" s="5">
        <v>11028</v>
      </c>
      <c r="CB387" s="5">
        <v>11028</v>
      </c>
      <c r="CC387" s="5">
        <v>11028</v>
      </c>
      <c r="CD387" s="5">
        <v>11028</v>
      </c>
      <c r="CE387" s="5">
        <v>11028</v>
      </c>
      <c r="CF387" s="5">
        <v>12088</v>
      </c>
      <c r="CG387" s="5">
        <v>12088</v>
      </c>
      <c r="CH387" s="5">
        <v>11994</v>
      </c>
      <c r="CI387" s="5">
        <v>11994</v>
      </c>
      <c r="CJ387" s="5">
        <v>11688</v>
      </c>
      <c r="CK387" s="5">
        <v>11688</v>
      </c>
      <c r="CL387" s="5">
        <v>11994</v>
      </c>
      <c r="CM387" s="5">
        <v>11994</v>
      </c>
      <c r="CN387" s="5">
        <v>11688</v>
      </c>
      <c r="CO387" s="5">
        <v>11688</v>
      </c>
      <c r="CP387" s="5">
        <v>11688</v>
      </c>
      <c r="CQ387" s="5">
        <v>10198</v>
      </c>
      <c r="CR387" s="5">
        <v>10198</v>
      </c>
      <c r="CS387" s="5">
        <v>10198</v>
      </c>
      <c r="CT387" s="5">
        <v>10198</v>
      </c>
      <c r="CU387" s="5">
        <v>10198</v>
      </c>
      <c r="CV387" s="5">
        <v>10198</v>
      </c>
      <c r="CW387" s="5">
        <v>10198</v>
      </c>
      <c r="CX387" s="5">
        <v>10198</v>
      </c>
      <c r="CY387" s="5">
        <v>10198</v>
      </c>
      <c r="CZ387" s="5">
        <v>10198</v>
      </c>
      <c r="DA387" s="5">
        <v>10198</v>
      </c>
      <c r="DB387" s="5">
        <v>10198</v>
      </c>
      <c r="DC387" s="5">
        <v>10198</v>
      </c>
      <c r="DD387" s="5">
        <v>10198</v>
      </c>
      <c r="DE387" s="5">
        <v>10198</v>
      </c>
      <c r="DF387" s="5">
        <v>10198</v>
      </c>
      <c r="DG387" s="5">
        <v>10198</v>
      </c>
      <c r="DH387" s="5">
        <v>10198</v>
      </c>
      <c r="DI387" s="5">
        <v>11688</v>
      </c>
      <c r="DJ387" s="5">
        <v>11688</v>
      </c>
    </row>
    <row r="388" spans="1:114" x14ac:dyDescent="0.55000000000000004">
      <c r="A388" s="7">
        <v>55974.999305555553</v>
      </c>
      <c r="B388" s="5">
        <v>13727</v>
      </c>
      <c r="C388" s="5">
        <v>13727</v>
      </c>
      <c r="D388" s="5">
        <v>13727</v>
      </c>
      <c r="E388" s="5">
        <v>13727</v>
      </c>
      <c r="F388" s="5">
        <v>13727</v>
      </c>
      <c r="G388" s="5">
        <v>13727</v>
      </c>
      <c r="H388" s="5">
        <v>13942</v>
      </c>
      <c r="I388" s="5">
        <v>13942</v>
      </c>
      <c r="J388" s="5">
        <v>13942</v>
      </c>
      <c r="K388" s="5">
        <v>13942</v>
      </c>
      <c r="L388" s="5">
        <v>13942</v>
      </c>
      <c r="M388" s="5">
        <v>13942</v>
      </c>
      <c r="N388" s="5">
        <v>13942</v>
      </c>
      <c r="O388" s="5">
        <v>13942</v>
      </c>
      <c r="P388" s="5">
        <v>13727</v>
      </c>
      <c r="Q388" s="5">
        <v>13727</v>
      </c>
      <c r="R388" s="5">
        <v>13942</v>
      </c>
      <c r="S388" s="5">
        <v>13727</v>
      </c>
      <c r="T388" s="5">
        <v>13942</v>
      </c>
      <c r="U388" s="5">
        <v>14007</v>
      </c>
      <c r="V388" s="5">
        <v>14007</v>
      </c>
      <c r="W388" s="5">
        <v>14007</v>
      </c>
      <c r="X388" s="5">
        <v>13942</v>
      </c>
      <c r="Y388" s="5">
        <v>14007</v>
      </c>
      <c r="Z388" s="5">
        <v>13353</v>
      </c>
      <c r="AA388" s="5">
        <v>13353</v>
      </c>
      <c r="AB388" s="5">
        <v>13939</v>
      </c>
      <c r="AC388" s="5">
        <v>12272</v>
      </c>
      <c r="AD388" s="5">
        <v>14007</v>
      </c>
      <c r="AE388" s="5">
        <v>14007</v>
      </c>
      <c r="AF388" s="5">
        <v>12927</v>
      </c>
      <c r="AG388" s="5">
        <v>12927</v>
      </c>
      <c r="AH388" s="5">
        <v>12927</v>
      </c>
      <c r="AI388" s="5">
        <v>14007</v>
      </c>
      <c r="AJ388" s="5">
        <v>14007</v>
      </c>
      <c r="AK388" s="5">
        <v>12927</v>
      </c>
      <c r="AL388" s="5">
        <v>14007</v>
      </c>
      <c r="AM388" s="5">
        <v>12927</v>
      </c>
      <c r="AN388" s="5">
        <v>12927</v>
      </c>
      <c r="AO388" s="5">
        <v>14007</v>
      </c>
      <c r="AP388" s="5">
        <v>12872</v>
      </c>
      <c r="AQ388" s="5">
        <v>13353</v>
      </c>
      <c r="AR388" s="5">
        <v>13942</v>
      </c>
      <c r="AS388" s="5">
        <v>13942</v>
      </c>
      <c r="AT388" s="5">
        <v>13484</v>
      </c>
      <c r="AU388" s="5">
        <v>13353</v>
      </c>
      <c r="AV388" s="5">
        <v>13418</v>
      </c>
      <c r="AW388" s="5">
        <v>13727</v>
      </c>
      <c r="AX388" s="5">
        <v>12238</v>
      </c>
      <c r="AY388" s="5">
        <v>12238</v>
      </c>
      <c r="AZ388" s="5">
        <v>12238</v>
      </c>
      <c r="BA388" s="5">
        <v>12238</v>
      </c>
      <c r="BB388" s="5">
        <v>12238</v>
      </c>
      <c r="BC388" s="5">
        <v>12238</v>
      </c>
      <c r="BD388" s="5">
        <v>12238</v>
      </c>
      <c r="BE388" s="5">
        <v>12238</v>
      </c>
      <c r="BF388" s="5">
        <v>13727</v>
      </c>
      <c r="BG388" s="5">
        <v>13727</v>
      </c>
      <c r="BH388" s="5">
        <v>13727</v>
      </c>
      <c r="BI388" s="5">
        <v>13727</v>
      </c>
      <c r="BJ388" s="5">
        <v>13727</v>
      </c>
      <c r="BK388" s="5">
        <v>13727</v>
      </c>
      <c r="BL388" s="5">
        <v>13727</v>
      </c>
      <c r="BM388" s="5">
        <v>13727</v>
      </c>
      <c r="BN388" s="5">
        <v>13727</v>
      </c>
      <c r="BO388" s="5">
        <v>13727</v>
      </c>
      <c r="BP388" s="5">
        <v>13942</v>
      </c>
      <c r="BQ388" s="5">
        <v>14007</v>
      </c>
      <c r="BR388" s="5">
        <v>13942</v>
      </c>
      <c r="BS388" s="5">
        <v>14007</v>
      </c>
      <c r="BT388" s="5">
        <v>14007</v>
      </c>
      <c r="BU388" s="5">
        <v>14007</v>
      </c>
      <c r="BV388" s="5">
        <v>14007</v>
      </c>
      <c r="BW388" s="5">
        <v>14007</v>
      </c>
      <c r="BX388" s="5">
        <v>12927</v>
      </c>
      <c r="BY388" s="5">
        <v>14007</v>
      </c>
      <c r="BZ388" s="5">
        <v>12927</v>
      </c>
      <c r="CA388" s="5">
        <v>12927</v>
      </c>
      <c r="CB388" s="5">
        <v>12927</v>
      </c>
      <c r="CC388" s="5">
        <v>12927</v>
      </c>
      <c r="CD388" s="5">
        <v>12927</v>
      </c>
      <c r="CE388" s="5">
        <v>12927</v>
      </c>
      <c r="CF388" s="5">
        <v>14007</v>
      </c>
      <c r="CG388" s="5">
        <v>14007</v>
      </c>
      <c r="CH388" s="5">
        <v>13942</v>
      </c>
      <c r="CI388" s="5">
        <v>13942</v>
      </c>
      <c r="CJ388" s="5">
        <v>13727</v>
      </c>
      <c r="CK388" s="5">
        <v>13727</v>
      </c>
      <c r="CL388" s="5">
        <v>13942</v>
      </c>
      <c r="CM388" s="5">
        <v>13942</v>
      </c>
      <c r="CN388" s="5">
        <v>13727</v>
      </c>
      <c r="CO388" s="5">
        <v>13727</v>
      </c>
      <c r="CP388" s="5">
        <v>13727</v>
      </c>
      <c r="CQ388" s="5">
        <v>12238</v>
      </c>
      <c r="CR388" s="5">
        <v>12238</v>
      </c>
      <c r="CS388" s="5">
        <v>12238</v>
      </c>
      <c r="CT388" s="5">
        <v>12238</v>
      </c>
      <c r="CU388" s="5">
        <v>12238</v>
      </c>
      <c r="CV388" s="5">
        <v>12238</v>
      </c>
      <c r="CW388" s="5">
        <v>12238</v>
      </c>
      <c r="CX388" s="5">
        <v>12238</v>
      </c>
      <c r="CY388" s="5">
        <v>12238</v>
      </c>
      <c r="CZ388" s="5">
        <v>12238</v>
      </c>
      <c r="DA388" s="5">
        <v>12238</v>
      </c>
      <c r="DB388" s="5">
        <v>12238</v>
      </c>
      <c r="DC388" s="5">
        <v>12238</v>
      </c>
      <c r="DD388" s="5">
        <v>12238</v>
      </c>
      <c r="DE388" s="5">
        <v>12238</v>
      </c>
      <c r="DF388" s="5">
        <v>12238</v>
      </c>
      <c r="DG388" s="5">
        <v>12238</v>
      </c>
      <c r="DH388" s="5">
        <v>12238</v>
      </c>
      <c r="DI388" s="5">
        <v>13727</v>
      </c>
      <c r="DJ388" s="5">
        <v>13727</v>
      </c>
    </row>
    <row r="389" spans="1:114" x14ac:dyDescent="0.55000000000000004">
      <c r="A389" s="7">
        <v>56004.999305555553</v>
      </c>
      <c r="B389" s="5">
        <v>17806</v>
      </c>
      <c r="C389" s="5">
        <v>17806</v>
      </c>
      <c r="D389" s="5">
        <v>17806</v>
      </c>
      <c r="E389" s="5">
        <v>17806</v>
      </c>
      <c r="F389" s="5">
        <v>17806</v>
      </c>
      <c r="G389" s="5">
        <v>17806</v>
      </c>
      <c r="H389" s="5">
        <v>17837</v>
      </c>
      <c r="I389" s="5">
        <v>17837</v>
      </c>
      <c r="J389" s="5">
        <v>17837</v>
      </c>
      <c r="K389" s="5">
        <v>17837</v>
      </c>
      <c r="L389" s="5">
        <v>17837</v>
      </c>
      <c r="M389" s="5">
        <v>17837</v>
      </c>
      <c r="N389" s="5">
        <v>17837</v>
      </c>
      <c r="O389" s="5">
        <v>17837</v>
      </c>
      <c r="P389" s="5">
        <v>17806</v>
      </c>
      <c r="Q389" s="5">
        <v>17806</v>
      </c>
      <c r="R389" s="5">
        <v>17837</v>
      </c>
      <c r="S389" s="5">
        <v>17806</v>
      </c>
      <c r="T389" s="5">
        <v>17837</v>
      </c>
      <c r="U389" s="5">
        <v>17847</v>
      </c>
      <c r="V389" s="5">
        <v>17847</v>
      </c>
      <c r="W389" s="5">
        <v>17847</v>
      </c>
      <c r="X389" s="5">
        <v>17837</v>
      </c>
      <c r="Y389" s="5">
        <v>17847</v>
      </c>
      <c r="Z389" s="5">
        <v>17192</v>
      </c>
      <c r="AA389" s="5">
        <v>17192</v>
      </c>
      <c r="AB389" s="5">
        <v>17778</v>
      </c>
      <c r="AC389" s="5">
        <v>16069</v>
      </c>
      <c r="AD389" s="5">
        <v>17847</v>
      </c>
      <c r="AE389" s="5">
        <v>17847</v>
      </c>
      <c r="AF389" s="5">
        <v>16723</v>
      </c>
      <c r="AG389" s="5">
        <v>16723</v>
      </c>
      <c r="AH389" s="5">
        <v>16723</v>
      </c>
      <c r="AI389" s="5">
        <v>17847</v>
      </c>
      <c r="AJ389" s="5">
        <v>17847</v>
      </c>
      <c r="AK389" s="5">
        <v>16723</v>
      </c>
      <c r="AL389" s="5">
        <v>17847</v>
      </c>
      <c r="AM389" s="5">
        <v>16723</v>
      </c>
      <c r="AN389" s="5">
        <v>16723</v>
      </c>
      <c r="AO389" s="5">
        <v>17847</v>
      </c>
      <c r="AP389" s="5">
        <v>16668</v>
      </c>
      <c r="AQ389" s="5">
        <v>17192</v>
      </c>
      <c r="AR389" s="5">
        <v>17837</v>
      </c>
      <c r="AS389" s="5">
        <v>17837</v>
      </c>
      <c r="AT389" s="5">
        <v>17323</v>
      </c>
      <c r="AU389" s="5">
        <v>17192</v>
      </c>
      <c r="AV389" s="5">
        <v>17314</v>
      </c>
      <c r="AW389" s="5">
        <v>17806</v>
      </c>
      <c r="AX389" s="5">
        <v>16317</v>
      </c>
      <c r="AY389" s="5">
        <v>16317</v>
      </c>
      <c r="AZ389" s="5">
        <v>16317</v>
      </c>
      <c r="BA389" s="5">
        <v>16317</v>
      </c>
      <c r="BB389" s="5">
        <v>16317</v>
      </c>
      <c r="BC389" s="5">
        <v>16317</v>
      </c>
      <c r="BD389" s="5">
        <v>16317</v>
      </c>
      <c r="BE389" s="5">
        <v>16317</v>
      </c>
      <c r="BF389" s="5">
        <v>17806</v>
      </c>
      <c r="BG389" s="5">
        <v>17806</v>
      </c>
      <c r="BH389" s="5">
        <v>17806</v>
      </c>
      <c r="BI389" s="5">
        <v>17806</v>
      </c>
      <c r="BJ389" s="5">
        <v>17806</v>
      </c>
      <c r="BK389" s="5">
        <v>17806</v>
      </c>
      <c r="BL389" s="5">
        <v>17806</v>
      </c>
      <c r="BM389" s="5">
        <v>17806</v>
      </c>
      <c r="BN389" s="5">
        <v>17806</v>
      </c>
      <c r="BO389" s="5">
        <v>17806</v>
      </c>
      <c r="BP389" s="5">
        <v>17837</v>
      </c>
      <c r="BQ389" s="5">
        <v>17847</v>
      </c>
      <c r="BR389" s="5">
        <v>17837</v>
      </c>
      <c r="BS389" s="5">
        <v>17847</v>
      </c>
      <c r="BT389" s="5">
        <v>17847</v>
      </c>
      <c r="BU389" s="5">
        <v>17847</v>
      </c>
      <c r="BV389" s="5">
        <v>17847</v>
      </c>
      <c r="BW389" s="5">
        <v>17847</v>
      </c>
      <c r="BX389" s="5">
        <v>16723</v>
      </c>
      <c r="BY389" s="5">
        <v>17847</v>
      </c>
      <c r="BZ389" s="5">
        <v>16723</v>
      </c>
      <c r="CA389" s="5">
        <v>16723</v>
      </c>
      <c r="CB389" s="5">
        <v>16723</v>
      </c>
      <c r="CC389" s="5">
        <v>16723</v>
      </c>
      <c r="CD389" s="5">
        <v>16723</v>
      </c>
      <c r="CE389" s="5">
        <v>16723</v>
      </c>
      <c r="CF389" s="5">
        <v>17847</v>
      </c>
      <c r="CG389" s="5">
        <v>17847</v>
      </c>
      <c r="CH389" s="5">
        <v>17837</v>
      </c>
      <c r="CI389" s="5">
        <v>17837</v>
      </c>
      <c r="CJ389" s="5">
        <v>17806</v>
      </c>
      <c r="CK389" s="5">
        <v>17806</v>
      </c>
      <c r="CL389" s="5">
        <v>17837</v>
      </c>
      <c r="CM389" s="5">
        <v>17837</v>
      </c>
      <c r="CN389" s="5">
        <v>17806</v>
      </c>
      <c r="CO389" s="5">
        <v>17806</v>
      </c>
      <c r="CP389" s="5">
        <v>17806</v>
      </c>
      <c r="CQ389" s="5">
        <v>16317</v>
      </c>
      <c r="CR389" s="5">
        <v>16317</v>
      </c>
      <c r="CS389" s="5">
        <v>16317</v>
      </c>
      <c r="CT389" s="5">
        <v>16317</v>
      </c>
      <c r="CU389" s="5">
        <v>16317</v>
      </c>
      <c r="CV389" s="5">
        <v>16317</v>
      </c>
      <c r="CW389" s="5">
        <v>16317</v>
      </c>
      <c r="CX389" s="5">
        <v>16317</v>
      </c>
      <c r="CY389" s="5">
        <v>16317</v>
      </c>
      <c r="CZ389" s="5">
        <v>16317</v>
      </c>
      <c r="DA389" s="5">
        <v>16317</v>
      </c>
      <c r="DB389" s="5">
        <v>16317</v>
      </c>
      <c r="DC389" s="5">
        <v>16317</v>
      </c>
      <c r="DD389" s="5">
        <v>16317</v>
      </c>
      <c r="DE389" s="5">
        <v>16317</v>
      </c>
      <c r="DF389" s="5">
        <v>16317</v>
      </c>
      <c r="DG389" s="5">
        <v>16317</v>
      </c>
      <c r="DH389" s="5">
        <v>16317</v>
      </c>
      <c r="DI389" s="5">
        <v>17806</v>
      </c>
      <c r="DJ389" s="5">
        <v>17806</v>
      </c>
    </row>
    <row r="390" spans="1:114" x14ac:dyDescent="0.55000000000000004">
      <c r="A390" s="7">
        <v>56035.999305555553</v>
      </c>
      <c r="B390" s="5">
        <v>21886</v>
      </c>
      <c r="C390" s="5">
        <v>21886</v>
      </c>
      <c r="D390" s="5">
        <v>21886</v>
      </c>
      <c r="E390" s="5">
        <v>21886</v>
      </c>
      <c r="F390" s="5">
        <v>21886</v>
      </c>
      <c r="G390" s="5">
        <v>21886</v>
      </c>
      <c r="H390" s="5">
        <v>21733</v>
      </c>
      <c r="I390" s="5">
        <v>21733</v>
      </c>
      <c r="J390" s="5">
        <v>21733</v>
      </c>
      <c r="K390" s="5">
        <v>21733</v>
      </c>
      <c r="L390" s="5">
        <v>21733</v>
      </c>
      <c r="M390" s="5">
        <v>21733</v>
      </c>
      <c r="N390" s="5">
        <v>21733</v>
      </c>
      <c r="O390" s="5">
        <v>21733</v>
      </c>
      <c r="P390" s="5">
        <v>21886</v>
      </c>
      <c r="Q390" s="5">
        <v>21886</v>
      </c>
      <c r="R390" s="5">
        <v>21733</v>
      </c>
      <c r="S390" s="5">
        <v>21886</v>
      </c>
      <c r="T390" s="5">
        <v>21733</v>
      </c>
      <c r="U390" s="5">
        <v>21686</v>
      </c>
      <c r="V390" s="5">
        <v>21686</v>
      </c>
      <c r="W390" s="5">
        <v>21686</v>
      </c>
      <c r="X390" s="5">
        <v>21733</v>
      </c>
      <c r="Y390" s="5">
        <v>21686</v>
      </c>
      <c r="Z390" s="5">
        <v>21031</v>
      </c>
      <c r="AA390" s="5">
        <v>21031</v>
      </c>
      <c r="AB390" s="5">
        <v>21617</v>
      </c>
      <c r="AC390" s="5">
        <v>19866</v>
      </c>
      <c r="AD390" s="5">
        <v>21686</v>
      </c>
      <c r="AE390" s="5">
        <v>21686</v>
      </c>
      <c r="AF390" s="5">
        <v>20520</v>
      </c>
      <c r="AG390" s="5">
        <v>20520</v>
      </c>
      <c r="AH390" s="5">
        <v>20520</v>
      </c>
      <c r="AI390" s="5">
        <v>21686</v>
      </c>
      <c r="AJ390" s="5">
        <v>21686</v>
      </c>
      <c r="AK390" s="5">
        <v>20520</v>
      </c>
      <c r="AL390" s="5">
        <v>21686</v>
      </c>
      <c r="AM390" s="5">
        <v>20520</v>
      </c>
      <c r="AN390" s="5">
        <v>20520</v>
      </c>
      <c r="AO390" s="5">
        <v>21686</v>
      </c>
      <c r="AP390" s="5">
        <v>20465</v>
      </c>
      <c r="AQ390" s="5">
        <v>21031</v>
      </c>
      <c r="AR390" s="5">
        <v>21733</v>
      </c>
      <c r="AS390" s="5">
        <v>21733</v>
      </c>
      <c r="AT390" s="5">
        <v>21162</v>
      </c>
      <c r="AU390" s="5">
        <v>21031</v>
      </c>
      <c r="AV390" s="5">
        <v>21209</v>
      </c>
      <c r="AW390" s="5">
        <v>21886</v>
      </c>
      <c r="AX390" s="5">
        <v>20396</v>
      </c>
      <c r="AY390" s="5">
        <v>20396</v>
      </c>
      <c r="AZ390" s="5">
        <v>20396</v>
      </c>
      <c r="BA390" s="5">
        <v>20396</v>
      </c>
      <c r="BB390" s="5">
        <v>20396</v>
      </c>
      <c r="BC390" s="5">
        <v>20396</v>
      </c>
      <c r="BD390" s="5">
        <v>20396</v>
      </c>
      <c r="BE390" s="5">
        <v>20396</v>
      </c>
      <c r="BF390" s="5">
        <v>21886</v>
      </c>
      <c r="BG390" s="5">
        <v>21886</v>
      </c>
      <c r="BH390" s="5">
        <v>21886</v>
      </c>
      <c r="BI390" s="5">
        <v>21886</v>
      </c>
      <c r="BJ390" s="5">
        <v>21886</v>
      </c>
      <c r="BK390" s="5">
        <v>21886</v>
      </c>
      <c r="BL390" s="5">
        <v>21886</v>
      </c>
      <c r="BM390" s="5">
        <v>21886</v>
      </c>
      <c r="BN390" s="5">
        <v>21886</v>
      </c>
      <c r="BO390" s="5">
        <v>21886</v>
      </c>
      <c r="BP390" s="5">
        <v>21733</v>
      </c>
      <c r="BQ390" s="5">
        <v>21686</v>
      </c>
      <c r="BR390" s="5">
        <v>21733</v>
      </c>
      <c r="BS390" s="5">
        <v>21686</v>
      </c>
      <c r="BT390" s="5">
        <v>21686</v>
      </c>
      <c r="BU390" s="5">
        <v>21686</v>
      </c>
      <c r="BV390" s="5">
        <v>21686</v>
      </c>
      <c r="BW390" s="5">
        <v>21686</v>
      </c>
      <c r="BX390" s="5">
        <v>20520</v>
      </c>
      <c r="BY390" s="5">
        <v>21686</v>
      </c>
      <c r="BZ390" s="5">
        <v>20520</v>
      </c>
      <c r="CA390" s="5">
        <v>20520</v>
      </c>
      <c r="CB390" s="5">
        <v>20520</v>
      </c>
      <c r="CC390" s="5">
        <v>20520</v>
      </c>
      <c r="CD390" s="5">
        <v>20520</v>
      </c>
      <c r="CE390" s="5">
        <v>20520</v>
      </c>
      <c r="CF390" s="5">
        <v>21686</v>
      </c>
      <c r="CG390" s="5">
        <v>21686</v>
      </c>
      <c r="CH390" s="5">
        <v>21733</v>
      </c>
      <c r="CI390" s="5">
        <v>21733</v>
      </c>
      <c r="CJ390" s="5">
        <v>21886</v>
      </c>
      <c r="CK390" s="5">
        <v>21886</v>
      </c>
      <c r="CL390" s="5">
        <v>21733</v>
      </c>
      <c r="CM390" s="5">
        <v>21733</v>
      </c>
      <c r="CN390" s="5">
        <v>21886</v>
      </c>
      <c r="CO390" s="5">
        <v>21886</v>
      </c>
      <c r="CP390" s="5">
        <v>21886</v>
      </c>
      <c r="CQ390" s="5">
        <v>20396</v>
      </c>
      <c r="CR390" s="5">
        <v>20396</v>
      </c>
      <c r="CS390" s="5">
        <v>20396</v>
      </c>
      <c r="CT390" s="5">
        <v>20396</v>
      </c>
      <c r="CU390" s="5">
        <v>20396</v>
      </c>
      <c r="CV390" s="5">
        <v>20396</v>
      </c>
      <c r="CW390" s="5">
        <v>20396</v>
      </c>
      <c r="CX390" s="5">
        <v>20396</v>
      </c>
      <c r="CY390" s="5">
        <v>20396</v>
      </c>
      <c r="CZ390" s="5">
        <v>20396</v>
      </c>
      <c r="DA390" s="5">
        <v>20396</v>
      </c>
      <c r="DB390" s="5">
        <v>20396</v>
      </c>
      <c r="DC390" s="5">
        <v>20396</v>
      </c>
      <c r="DD390" s="5">
        <v>20396</v>
      </c>
      <c r="DE390" s="5">
        <v>20396</v>
      </c>
      <c r="DF390" s="5">
        <v>20396</v>
      </c>
      <c r="DG390" s="5">
        <v>20396</v>
      </c>
      <c r="DH390" s="5">
        <v>20396</v>
      </c>
      <c r="DI390" s="5">
        <v>21886</v>
      </c>
      <c r="DJ390" s="5">
        <v>21886</v>
      </c>
    </row>
    <row r="391" spans="1:114" x14ac:dyDescent="0.55000000000000004">
      <c r="A391" s="7">
        <v>56065.999305555553</v>
      </c>
      <c r="B391" s="5">
        <v>21886</v>
      </c>
      <c r="C391" s="5">
        <v>21886</v>
      </c>
      <c r="D391" s="5">
        <v>21886</v>
      </c>
      <c r="E391" s="5">
        <v>21886</v>
      </c>
      <c r="F391" s="5">
        <v>21886</v>
      </c>
      <c r="G391" s="5">
        <v>21886</v>
      </c>
      <c r="H391" s="5">
        <v>21733</v>
      </c>
      <c r="I391" s="5">
        <v>21733</v>
      </c>
      <c r="J391" s="5">
        <v>21733</v>
      </c>
      <c r="K391" s="5">
        <v>21733</v>
      </c>
      <c r="L391" s="5">
        <v>21733</v>
      </c>
      <c r="M391" s="5">
        <v>21733</v>
      </c>
      <c r="N391" s="5">
        <v>21733</v>
      </c>
      <c r="O391" s="5">
        <v>21733</v>
      </c>
      <c r="P391" s="5">
        <v>21886</v>
      </c>
      <c r="Q391" s="5">
        <v>21886</v>
      </c>
      <c r="R391" s="5">
        <v>21733</v>
      </c>
      <c r="S391" s="5">
        <v>21886</v>
      </c>
      <c r="T391" s="5">
        <v>21733</v>
      </c>
      <c r="U391" s="5">
        <v>21686</v>
      </c>
      <c r="V391" s="5">
        <v>21686</v>
      </c>
      <c r="W391" s="5">
        <v>21686</v>
      </c>
      <c r="X391" s="5">
        <v>21733</v>
      </c>
      <c r="Y391" s="5">
        <v>21686</v>
      </c>
      <c r="Z391" s="5">
        <v>21031</v>
      </c>
      <c r="AA391" s="5">
        <v>21031</v>
      </c>
      <c r="AB391" s="5">
        <v>21617</v>
      </c>
      <c r="AC391" s="5">
        <v>19866</v>
      </c>
      <c r="AD391" s="5">
        <v>21686</v>
      </c>
      <c r="AE391" s="5">
        <v>21686</v>
      </c>
      <c r="AF391" s="5">
        <v>20520</v>
      </c>
      <c r="AG391" s="5">
        <v>20520</v>
      </c>
      <c r="AH391" s="5">
        <v>20520</v>
      </c>
      <c r="AI391" s="5">
        <v>21686</v>
      </c>
      <c r="AJ391" s="5">
        <v>21686</v>
      </c>
      <c r="AK391" s="5">
        <v>20520</v>
      </c>
      <c r="AL391" s="5">
        <v>21686</v>
      </c>
      <c r="AM391" s="5">
        <v>20520</v>
      </c>
      <c r="AN391" s="5">
        <v>20520</v>
      </c>
      <c r="AO391" s="5">
        <v>21686</v>
      </c>
      <c r="AP391" s="5">
        <v>20465</v>
      </c>
      <c r="AQ391" s="5">
        <v>21031</v>
      </c>
      <c r="AR391" s="5">
        <v>21733</v>
      </c>
      <c r="AS391" s="5">
        <v>21733</v>
      </c>
      <c r="AT391" s="5">
        <v>21162</v>
      </c>
      <c r="AU391" s="5">
        <v>21031</v>
      </c>
      <c r="AV391" s="5">
        <v>21209</v>
      </c>
      <c r="AW391" s="5">
        <v>21886</v>
      </c>
      <c r="AX391" s="5">
        <v>20396</v>
      </c>
      <c r="AY391" s="5">
        <v>20396</v>
      </c>
      <c r="AZ391" s="5">
        <v>20396</v>
      </c>
      <c r="BA391" s="5">
        <v>20396</v>
      </c>
      <c r="BB391" s="5">
        <v>20396</v>
      </c>
      <c r="BC391" s="5">
        <v>20396</v>
      </c>
      <c r="BD391" s="5">
        <v>20396</v>
      </c>
      <c r="BE391" s="5">
        <v>20396</v>
      </c>
      <c r="BF391" s="5">
        <v>21886</v>
      </c>
      <c r="BG391" s="5">
        <v>21886</v>
      </c>
      <c r="BH391" s="5">
        <v>21886</v>
      </c>
      <c r="BI391" s="5">
        <v>21886</v>
      </c>
      <c r="BJ391" s="5">
        <v>21886</v>
      </c>
      <c r="BK391" s="5">
        <v>21886</v>
      </c>
      <c r="BL391" s="5">
        <v>21886</v>
      </c>
      <c r="BM391" s="5">
        <v>21886</v>
      </c>
      <c r="BN391" s="5">
        <v>21886</v>
      </c>
      <c r="BO391" s="5">
        <v>21886</v>
      </c>
      <c r="BP391" s="5">
        <v>21733</v>
      </c>
      <c r="BQ391" s="5">
        <v>21686</v>
      </c>
      <c r="BR391" s="5">
        <v>21733</v>
      </c>
      <c r="BS391" s="5">
        <v>21686</v>
      </c>
      <c r="BT391" s="5">
        <v>21686</v>
      </c>
      <c r="BU391" s="5">
        <v>21686</v>
      </c>
      <c r="BV391" s="5">
        <v>21686</v>
      </c>
      <c r="BW391" s="5">
        <v>21686</v>
      </c>
      <c r="BX391" s="5">
        <v>20520</v>
      </c>
      <c r="BY391" s="5">
        <v>21686</v>
      </c>
      <c r="BZ391" s="5">
        <v>20520</v>
      </c>
      <c r="CA391" s="5">
        <v>20520</v>
      </c>
      <c r="CB391" s="5">
        <v>20520</v>
      </c>
      <c r="CC391" s="5">
        <v>20520</v>
      </c>
      <c r="CD391" s="5">
        <v>20520</v>
      </c>
      <c r="CE391" s="5">
        <v>20520</v>
      </c>
      <c r="CF391" s="5">
        <v>21686</v>
      </c>
      <c r="CG391" s="5">
        <v>21686</v>
      </c>
      <c r="CH391" s="5">
        <v>21733</v>
      </c>
      <c r="CI391" s="5">
        <v>21733</v>
      </c>
      <c r="CJ391" s="5">
        <v>21886</v>
      </c>
      <c r="CK391" s="5">
        <v>21886</v>
      </c>
      <c r="CL391" s="5">
        <v>21733</v>
      </c>
      <c r="CM391" s="5">
        <v>21733</v>
      </c>
      <c r="CN391" s="5">
        <v>21886</v>
      </c>
      <c r="CO391" s="5">
        <v>21886</v>
      </c>
      <c r="CP391" s="5">
        <v>21886</v>
      </c>
      <c r="CQ391" s="5">
        <v>20396</v>
      </c>
      <c r="CR391" s="5">
        <v>20396</v>
      </c>
      <c r="CS391" s="5">
        <v>20396</v>
      </c>
      <c r="CT391" s="5">
        <v>20396</v>
      </c>
      <c r="CU391" s="5">
        <v>20396</v>
      </c>
      <c r="CV391" s="5">
        <v>20396</v>
      </c>
      <c r="CW391" s="5">
        <v>20396</v>
      </c>
      <c r="CX391" s="5">
        <v>20396</v>
      </c>
      <c r="CY391" s="5">
        <v>20396</v>
      </c>
      <c r="CZ391" s="5">
        <v>20396</v>
      </c>
      <c r="DA391" s="5">
        <v>20396</v>
      </c>
      <c r="DB391" s="5">
        <v>20396</v>
      </c>
      <c r="DC391" s="5">
        <v>20396</v>
      </c>
      <c r="DD391" s="5">
        <v>20396</v>
      </c>
      <c r="DE391" s="5">
        <v>20396</v>
      </c>
      <c r="DF391" s="5">
        <v>20396</v>
      </c>
      <c r="DG391" s="5">
        <v>20396</v>
      </c>
      <c r="DH391" s="5">
        <v>20396</v>
      </c>
      <c r="DI391" s="5">
        <v>21886</v>
      </c>
      <c r="DJ391" s="5">
        <v>21886</v>
      </c>
    </row>
    <row r="392" spans="1:114" x14ac:dyDescent="0.55000000000000004">
      <c r="A392" s="7">
        <v>56096.999305555553</v>
      </c>
      <c r="B392" s="5">
        <v>25965</v>
      </c>
      <c r="C392" s="5">
        <v>25965</v>
      </c>
      <c r="D392" s="5">
        <v>25965</v>
      </c>
      <c r="E392" s="5">
        <v>25965</v>
      </c>
      <c r="F392" s="5">
        <v>25965</v>
      </c>
      <c r="G392" s="5">
        <v>25965</v>
      </c>
      <c r="H392" s="5">
        <v>25628</v>
      </c>
      <c r="I392" s="5">
        <v>25628</v>
      </c>
      <c r="J392" s="5">
        <v>25628</v>
      </c>
      <c r="K392" s="5">
        <v>25628</v>
      </c>
      <c r="L392" s="5">
        <v>25628</v>
      </c>
      <c r="M392" s="5">
        <v>25628</v>
      </c>
      <c r="N392" s="5">
        <v>25628</v>
      </c>
      <c r="O392" s="5">
        <v>25628</v>
      </c>
      <c r="P392" s="5">
        <v>25965</v>
      </c>
      <c r="Q392" s="5">
        <v>25965</v>
      </c>
      <c r="R392" s="5">
        <v>25628</v>
      </c>
      <c r="S392" s="5">
        <v>25965</v>
      </c>
      <c r="T392" s="5">
        <v>25628</v>
      </c>
      <c r="U392" s="5">
        <v>25525</v>
      </c>
      <c r="V392" s="5">
        <v>25525</v>
      </c>
      <c r="W392" s="5">
        <v>25525</v>
      </c>
      <c r="X392" s="5">
        <v>25628</v>
      </c>
      <c r="Y392" s="5">
        <v>25525</v>
      </c>
      <c r="Z392" s="5">
        <v>24870</v>
      </c>
      <c r="AA392" s="5">
        <v>24870</v>
      </c>
      <c r="AB392" s="5">
        <v>25456</v>
      </c>
      <c r="AC392" s="5">
        <v>23662</v>
      </c>
      <c r="AD392" s="5">
        <v>25525</v>
      </c>
      <c r="AE392" s="5">
        <v>25525</v>
      </c>
      <c r="AF392" s="5">
        <v>24316</v>
      </c>
      <c r="AG392" s="5">
        <v>24316</v>
      </c>
      <c r="AH392" s="5">
        <v>24316</v>
      </c>
      <c r="AI392" s="5">
        <v>25525</v>
      </c>
      <c r="AJ392" s="5">
        <v>25525</v>
      </c>
      <c r="AK392" s="5">
        <v>24316</v>
      </c>
      <c r="AL392" s="5">
        <v>25525</v>
      </c>
      <c r="AM392" s="5">
        <v>24316</v>
      </c>
      <c r="AN392" s="5">
        <v>24316</v>
      </c>
      <c r="AO392" s="5">
        <v>25525</v>
      </c>
      <c r="AP392" s="5">
        <v>24261</v>
      </c>
      <c r="AQ392" s="5">
        <v>24870</v>
      </c>
      <c r="AR392" s="5">
        <v>25628</v>
      </c>
      <c r="AS392" s="5">
        <v>25628</v>
      </c>
      <c r="AT392" s="5">
        <v>25001</v>
      </c>
      <c r="AU392" s="5">
        <v>24870</v>
      </c>
      <c r="AV392" s="5">
        <v>25105</v>
      </c>
      <c r="AW392" s="5">
        <v>25965</v>
      </c>
      <c r="AX392" s="5">
        <v>24475</v>
      </c>
      <c r="AY392" s="5">
        <v>24475</v>
      </c>
      <c r="AZ392" s="5">
        <v>24475</v>
      </c>
      <c r="BA392" s="5">
        <v>24475</v>
      </c>
      <c r="BB392" s="5">
        <v>24475</v>
      </c>
      <c r="BC392" s="5">
        <v>24475</v>
      </c>
      <c r="BD392" s="5">
        <v>24475</v>
      </c>
      <c r="BE392" s="5">
        <v>24475</v>
      </c>
      <c r="BF392" s="5">
        <v>25965</v>
      </c>
      <c r="BG392" s="5">
        <v>25965</v>
      </c>
      <c r="BH392" s="5">
        <v>25965</v>
      </c>
      <c r="BI392" s="5">
        <v>25965</v>
      </c>
      <c r="BJ392" s="5">
        <v>25965</v>
      </c>
      <c r="BK392" s="5">
        <v>25965</v>
      </c>
      <c r="BL392" s="5">
        <v>25965</v>
      </c>
      <c r="BM392" s="5">
        <v>25965</v>
      </c>
      <c r="BN392" s="5">
        <v>25965</v>
      </c>
      <c r="BO392" s="5">
        <v>25965</v>
      </c>
      <c r="BP392" s="5">
        <v>25628</v>
      </c>
      <c r="BQ392" s="5">
        <v>25525</v>
      </c>
      <c r="BR392" s="5">
        <v>25628</v>
      </c>
      <c r="BS392" s="5">
        <v>25525</v>
      </c>
      <c r="BT392" s="5">
        <v>25525</v>
      </c>
      <c r="BU392" s="5">
        <v>25525</v>
      </c>
      <c r="BV392" s="5">
        <v>25525</v>
      </c>
      <c r="BW392" s="5">
        <v>25525</v>
      </c>
      <c r="BX392" s="5">
        <v>24316</v>
      </c>
      <c r="BY392" s="5">
        <v>25525</v>
      </c>
      <c r="BZ392" s="5">
        <v>24316</v>
      </c>
      <c r="CA392" s="5">
        <v>24316</v>
      </c>
      <c r="CB392" s="5">
        <v>24316</v>
      </c>
      <c r="CC392" s="5">
        <v>24316</v>
      </c>
      <c r="CD392" s="5">
        <v>24316</v>
      </c>
      <c r="CE392" s="5">
        <v>24316</v>
      </c>
      <c r="CF392" s="5">
        <v>25525</v>
      </c>
      <c r="CG392" s="5">
        <v>25525</v>
      </c>
      <c r="CH392" s="5">
        <v>25628</v>
      </c>
      <c r="CI392" s="5">
        <v>25628</v>
      </c>
      <c r="CJ392" s="5">
        <v>25965</v>
      </c>
      <c r="CK392" s="5">
        <v>25965</v>
      </c>
      <c r="CL392" s="5">
        <v>25628</v>
      </c>
      <c r="CM392" s="5">
        <v>25628</v>
      </c>
      <c r="CN392" s="5">
        <v>25965</v>
      </c>
      <c r="CO392" s="5">
        <v>25965</v>
      </c>
      <c r="CP392" s="5">
        <v>25965</v>
      </c>
      <c r="CQ392" s="5">
        <v>24475</v>
      </c>
      <c r="CR392" s="5">
        <v>24475</v>
      </c>
      <c r="CS392" s="5">
        <v>24475</v>
      </c>
      <c r="CT392" s="5">
        <v>24475</v>
      </c>
      <c r="CU392" s="5">
        <v>24475</v>
      </c>
      <c r="CV392" s="5">
        <v>24475</v>
      </c>
      <c r="CW392" s="5">
        <v>24475</v>
      </c>
      <c r="CX392" s="5">
        <v>24475</v>
      </c>
      <c r="CY392" s="5">
        <v>24475</v>
      </c>
      <c r="CZ392" s="5">
        <v>24475</v>
      </c>
      <c r="DA392" s="5">
        <v>24475</v>
      </c>
      <c r="DB392" s="5">
        <v>24475</v>
      </c>
      <c r="DC392" s="5">
        <v>24475</v>
      </c>
      <c r="DD392" s="5">
        <v>24475</v>
      </c>
      <c r="DE392" s="5">
        <v>24475</v>
      </c>
      <c r="DF392" s="5">
        <v>24475</v>
      </c>
      <c r="DG392" s="5">
        <v>24475</v>
      </c>
      <c r="DH392" s="5">
        <v>24475</v>
      </c>
      <c r="DI392" s="5">
        <v>25965</v>
      </c>
      <c r="DJ392" s="5">
        <v>25965</v>
      </c>
    </row>
    <row r="393" spans="1:114" x14ac:dyDescent="0.55000000000000004">
      <c r="A393" s="7">
        <v>56127.999305555553</v>
      </c>
      <c r="B393" s="5">
        <v>23925</v>
      </c>
      <c r="C393" s="5">
        <v>23925</v>
      </c>
      <c r="D393" s="5">
        <v>23925</v>
      </c>
      <c r="E393" s="5">
        <v>23925</v>
      </c>
      <c r="F393" s="5">
        <v>23925</v>
      </c>
      <c r="G393" s="5">
        <v>23925</v>
      </c>
      <c r="H393" s="5">
        <v>23680</v>
      </c>
      <c r="I393" s="5">
        <v>23680</v>
      </c>
      <c r="J393" s="5">
        <v>23680</v>
      </c>
      <c r="K393" s="5">
        <v>23680</v>
      </c>
      <c r="L393" s="5">
        <v>23680</v>
      </c>
      <c r="M393" s="5">
        <v>23680</v>
      </c>
      <c r="N393" s="5">
        <v>23680</v>
      </c>
      <c r="O393" s="5">
        <v>23680</v>
      </c>
      <c r="P393" s="5">
        <v>23925</v>
      </c>
      <c r="Q393" s="5">
        <v>23925</v>
      </c>
      <c r="R393" s="5">
        <v>23680</v>
      </c>
      <c r="S393" s="5">
        <v>23925</v>
      </c>
      <c r="T393" s="5">
        <v>23680</v>
      </c>
      <c r="U393" s="5">
        <v>23605</v>
      </c>
      <c r="V393" s="5">
        <v>23605</v>
      </c>
      <c r="W393" s="5">
        <v>23605</v>
      </c>
      <c r="X393" s="5">
        <v>23680</v>
      </c>
      <c r="Y393" s="5">
        <v>23605</v>
      </c>
      <c r="Z393" s="5">
        <v>22951</v>
      </c>
      <c r="AA393" s="5">
        <v>22951</v>
      </c>
      <c r="AB393" s="5">
        <v>23537</v>
      </c>
      <c r="AC393" s="5">
        <v>21764</v>
      </c>
      <c r="AD393" s="5">
        <v>23605</v>
      </c>
      <c r="AE393" s="5">
        <v>23605</v>
      </c>
      <c r="AF393" s="5">
        <v>22418</v>
      </c>
      <c r="AG393" s="5">
        <v>22418</v>
      </c>
      <c r="AH393" s="5">
        <v>22418</v>
      </c>
      <c r="AI393" s="5">
        <v>23605</v>
      </c>
      <c r="AJ393" s="5">
        <v>23605</v>
      </c>
      <c r="AK393" s="5">
        <v>22418</v>
      </c>
      <c r="AL393" s="5">
        <v>23605</v>
      </c>
      <c r="AM393" s="5">
        <v>22418</v>
      </c>
      <c r="AN393" s="5">
        <v>22418</v>
      </c>
      <c r="AO393" s="5">
        <v>23605</v>
      </c>
      <c r="AP393" s="5">
        <v>22363</v>
      </c>
      <c r="AQ393" s="5">
        <v>22951</v>
      </c>
      <c r="AR393" s="5">
        <v>23680</v>
      </c>
      <c r="AS393" s="5">
        <v>23680</v>
      </c>
      <c r="AT393" s="5">
        <v>23082</v>
      </c>
      <c r="AU393" s="5">
        <v>22951</v>
      </c>
      <c r="AV393" s="5">
        <v>23157</v>
      </c>
      <c r="AW393" s="5">
        <v>23925</v>
      </c>
      <c r="AX393" s="5">
        <v>22436</v>
      </c>
      <c r="AY393" s="5">
        <v>22436</v>
      </c>
      <c r="AZ393" s="5">
        <v>22436</v>
      </c>
      <c r="BA393" s="5">
        <v>22436</v>
      </c>
      <c r="BB393" s="5">
        <v>22436</v>
      </c>
      <c r="BC393" s="5">
        <v>22436</v>
      </c>
      <c r="BD393" s="5">
        <v>22436</v>
      </c>
      <c r="BE393" s="5">
        <v>22436</v>
      </c>
      <c r="BF393" s="5">
        <v>23925</v>
      </c>
      <c r="BG393" s="5">
        <v>23925</v>
      </c>
      <c r="BH393" s="5">
        <v>23925</v>
      </c>
      <c r="BI393" s="5">
        <v>23925</v>
      </c>
      <c r="BJ393" s="5">
        <v>23925</v>
      </c>
      <c r="BK393" s="5">
        <v>23925</v>
      </c>
      <c r="BL393" s="5">
        <v>23925</v>
      </c>
      <c r="BM393" s="5">
        <v>23925</v>
      </c>
      <c r="BN393" s="5">
        <v>23925</v>
      </c>
      <c r="BO393" s="5">
        <v>23925</v>
      </c>
      <c r="BP393" s="5">
        <v>23680</v>
      </c>
      <c r="BQ393" s="5">
        <v>23605</v>
      </c>
      <c r="BR393" s="5">
        <v>23680</v>
      </c>
      <c r="BS393" s="5">
        <v>23605</v>
      </c>
      <c r="BT393" s="5">
        <v>23605</v>
      </c>
      <c r="BU393" s="5">
        <v>23605</v>
      </c>
      <c r="BV393" s="5">
        <v>23605</v>
      </c>
      <c r="BW393" s="5">
        <v>23605</v>
      </c>
      <c r="BX393" s="5">
        <v>22418</v>
      </c>
      <c r="BY393" s="5">
        <v>23605</v>
      </c>
      <c r="BZ393" s="5">
        <v>22418</v>
      </c>
      <c r="CA393" s="5">
        <v>22418</v>
      </c>
      <c r="CB393" s="5">
        <v>22418</v>
      </c>
      <c r="CC393" s="5">
        <v>22418</v>
      </c>
      <c r="CD393" s="5">
        <v>22418</v>
      </c>
      <c r="CE393" s="5">
        <v>22418</v>
      </c>
      <c r="CF393" s="5">
        <v>23605</v>
      </c>
      <c r="CG393" s="5">
        <v>23605</v>
      </c>
      <c r="CH393" s="5">
        <v>23680</v>
      </c>
      <c r="CI393" s="5">
        <v>23680</v>
      </c>
      <c r="CJ393" s="5">
        <v>23925</v>
      </c>
      <c r="CK393" s="5">
        <v>23925</v>
      </c>
      <c r="CL393" s="5">
        <v>23680</v>
      </c>
      <c r="CM393" s="5">
        <v>23680</v>
      </c>
      <c r="CN393" s="5">
        <v>23925</v>
      </c>
      <c r="CO393" s="5">
        <v>23925</v>
      </c>
      <c r="CP393" s="5">
        <v>23925</v>
      </c>
      <c r="CQ393" s="5">
        <v>22436</v>
      </c>
      <c r="CR393" s="5">
        <v>22436</v>
      </c>
      <c r="CS393" s="5">
        <v>22436</v>
      </c>
      <c r="CT393" s="5">
        <v>22436</v>
      </c>
      <c r="CU393" s="5">
        <v>22436</v>
      </c>
      <c r="CV393" s="5">
        <v>22436</v>
      </c>
      <c r="CW393" s="5">
        <v>22436</v>
      </c>
      <c r="CX393" s="5">
        <v>22436</v>
      </c>
      <c r="CY393" s="5">
        <v>22436</v>
      </c>
      <c r="CZ393" s="5">
        <v>22436</v>
      </c>
      <c r="DA393" s="5">
        <v>22436</v>
      </c>
      <c r="DB393" s="5">
        <v>22436</v>
      </c>
      <c r="DC393" s="5">
        <v>22436</v>
      </c>
      <c r="DD393" s="5">
        <v>22436</v>
      </c>
      <c r="DE393" s="5">
        <v>22436</v>
      </c>
      <c r="DF393" s="5">
        <v>22436</v>
      </c>
      <c r="DG393" s="5">
        <v>22436</v>
      </c>
      <c r="DH393" s="5">
        <v>22436</v>
      </c>
      <c r="DI393" s="5">
        <v>23925</v>
      </c>
      <c r="DJ393" s="5">
        <v>23925</v>
      </c>
    </row>
    <row r="394" spans="1:114" x14ac:dyDescent="0.55000000000000004">
      <c r="A394" s="7">
        <v>56157.999305555553</v>
      </c>
      <c r="B394" s="5">
        <v>21886</v>
      </c>
      <c r="C394" s="5">
        <v>21886</v>
      </c>
      <c r="D394" s="5">
        <v>21886</v>
      </c>
      <c r="E394" s="5">
        <v>21886</v>
      </c>
      <c r="F394" s="5">
        <v>21886</v>
      </c>
      <c r="G394" s="5">
        <v>21886</v>
      </c>
      <c r="H394" s="5">
        <v>21733</v>
      </c>
      <c r="I394" s="5">
        <v>21733</v>
      </c>
      <c r="J394" s="5">
        <v>21733</v>
      </c>
      <c r="K394" s="5">
        <v>21733</v>
      </c>
      <c r="L394" s="5">
        <v>21733</v>
      </c>
      <c r="M394" s="5">
        <v>21733</v>
      </c>
      <c r="N394" s="5">
        <v>21733</v>
      </c>
      <c r="O394" s="5">
        <v>21733</v>
      </c>
      <c r="P394" s="5">
        <v>21886</v>
      </c>
      <c r="Q394" s="5">
        <v>21886</v>
      </c>
      <c r="R394" s="5">
        <v>21733</v>
      </c>
      <c r="S394" s="5">
        <v>21886</v>
      </c>
      <c r="T394" s="5">
        <v>21733</v>
      </c>
      <c r="U394" s="5">
        <v>21686</v>
      </c>
      <c r="V394" s="5">
        <v>21686</v>
      </c>
      <c r="W394" s="5">
        <v>21686</v>
      </c>
      <c r="X394" s="5">
        <v>21733</v>
      </c>
      <c r="Y394" s="5">
        <v>21686</v>
      </c>
      <c r="Z394" s="5">
        <v>21031</v>
      </c>
      <c r="AA394" s="5">
        <v>21031</v>
      </c>
      <c r="AB394" s="5">
        <v>21617</v>
      </c>
      <c r="AC394" s="5">
        <v>19866</v>
      </c>
      <c r="AD394" s="5">
        <v>21686</v>
      </c>
      <c r="AE394" s="5">
        <v>21686</v>
      </c>
      <c r="AF394" s="5">
        <v>20520</v>
      </c>
      <c r="AG394" s="5">
        <v>20520</v>
      </c>
      <c r="AH394" s="5">
        <v>20520</v>
      </c>
      <c r="AI394" s="5">
        <v>21686</v>
      </c>
      <c r="AJ394" s="5">
        <v>21686</v>
      </c>
      <c r="AK394" s="5">
        <v>20520</v>
      </c>
      <c r="AL394" s="5">
        <v>21686</v>
      </c>
      <c r="AM394" s="5">
        <v>20520</v>
      </c>
      <c r="AN394" s="5">
        <v>20520</v>
      </c>
      <c r="AO394" s="5">
        <v>21686</v>
      </c>
      <c r="AP394" s="5">
        <v>20465</v>
      </c>
      <c r="AQ394" s="5">
        <v>21031</v>
      </c>
      <c r="AR394" s="5">
        <v>21733</v>
      </c>
      <c r="AS394" s="5">
        <v>21733</v>
      </c>
      <c r="AT394" s="5">
        <v>21162</v>
      </c>
      <c r="AU394" s="5">
        <v>21031</v>
      </c>
      <c r="AV394" s="5">
        <v>21209</v>
      </c>
      <c r="AW394" s="5">
        <v>21886</v>
      </c>
      <c r="AX394" s="5">
        <v>20396</v>
      </c>
      <c r="AY394" s="5">
        <v>20396</v>
      </c>
      <c r="AZ394" s="5">
        <v>20396</v>
      </c>
      <c r="BA394" s="5">
        <v>20396</v>
      </c>
      <c r="BB394" s="5">
        <v>20396</v>
      </c>
      <c r="BC394" s="5">
        <v>20396</v>
      </c>
      <c r="BD394" s="5">
        <v>20396</v>
      </c>
      <c r="BE394" s="5">
        <v>20396</v>
      </c>
      <c r="BF394" s="5">
        <v>21886</v>
      </c>
      <c r="BG394" s="5">
        <v>21886</v>
      </c>
      <c r="BH394" s="5">
        <v>21886</v>
      </c>
      <c r="BI394" s="5">
        <v>21886</v>
      </c>
      <c r="BJ394" s="5">
        <v>21886</v>
      </c>
      <c r="BK394" s="5">
        <v>21886</v>
      </c>
      <c r="BL394" s="5">
        <v>21886</v>
      </c>
      <c r="BM394" s="5">
        <v>21886</v>
      </c>
      <c r="BN394" s="5">
        <v>21886</v>
      </c>
      <c r="BO394" s="5">
        <v>21886</v>
      </c>
      <c r="BP394" s="5">
        <v>21733</v>
      </c>
      <c r="BQ394" s="5">
        <v>21686</v>
      </c>
      <c r="BR394" s="5">
        <v>21733</v>
      </c>
      <c r="BS394" s="5">
        <v>21686</v>
      </c>
      <c r="BT394" s="5">
        <v>21686</v>
      </c>
      <c r="BU394" s="5">
        <v>21686</v>
      </c>
      <c r="BV394" s="5">
        <v>21686</v>
      </c>
      <c r="BW394" s="5">
        <v>21686</v>
      </c>
      <c r="BX394" s="5">
        <v>20520</v>
      </c>
      <c r="BY394" s="5">
        <v>21686</v>
      </c>
      <c r="BZ394" s="5">
        <v>20520</v>
      </c>
      <c r="CA394" s="5">
        <v>20520</v>
      </c>
      <c r="CB394" s="5">
        <v>20520</v>
      </c>
      <c r="CC394" s="5">
        <v>20520</v>
      </c>
      <c r="CD394" s="5">
        <v>20520</v>
      </c>
      <c r="CE394" s="5">
        <v>20520</v>
      </c>
      <c r="CF394" s="5">
        <v>21686</v>
      </c>
      <c r="CG394" s="5">
        <v>21686</v>
      </c>
      <c r="CH394" s="5">
        <v>21733</v>
      </c>
      <c r="CI394" s="5">
        <v>21733</v>
      </c>
      <c r="CJ394" s="5">
        <v>21886</v>
      </c>
      <c r="CK394" s="5">
        <v>21886</v>
      </c>
      <c r="CL394" s="5">
        <v>21733</v>
      </c>
      <c r="CM394" s="5">
        <v>21733</v>
      </c>
      <c r="CN394" s="5">
        <v>21886</v>
      </c>
      <c r="CO394" s="5">
        <v>21886</v>
      </c>
      <c r="CP394" s="5">
        <v>21886</v>
      </c>
      <c r="CQ394" s="5">
        <v>20396</v>
      </c>
      <c r="CR394" s="5">
        <v>20396</v>
      </c>
      <c r="CS394" s="5">
        <v>20396</v>
      </c>
      <c r="CT394" s="5">
        <v>20396</v>
      </c>
      <c r="CU394" s="5">
        <v>20396</v>
      </c>
      <c r="CV394" s="5">
        <v>20396</v>
      </c>
      <c r="CW394" s="5">
        <v>20396</v>
      </c>
      <c r="CX394" s="5">
        <v>20396</v>
      </c>
      <c r="CY394" s="5">
        <v>20396</v>
      </c>
      <c r="CZ394" s="5">
        <v>20396</v>
      </c>
      <c r="DA394" s="5">
        <v>20396</v>
      </c>
      <c r="DB394" s="5">
        <v>20396</v>
      </c>
      <c r="DC394" s="5">
        <v>20396</v>
      </c>
      <c r="DD394" s="5">
        <v>20396</v>
      </c>
      <c r="DE394" s="5">
        <v>20396</v>
      </c>
      <c r="DF394" s="5">
        <v>20396</v>
      </c>
      <c r="DG394" s="5">
        <v>20396</v>
      </c>
      <c r="DH394" s="5">
        <v>20396</v>
      </c>
      <c r="DI394" s="5">
        <v>21886</v>
      </c>
      <c r="DJ394" s="5">
        <v>21886</v>
      </c>
    </row>
    <row r="395" spans="1:114" x14ac:dyDescent="0.55000000000000004">
      <c r="A395" s="7">
        <v>56188.999305555553</v>
      </c>
      <c r="B395" s="5">
        <v>21886</v>
      </c>
      <c r="C395" s="5">
        <v>21886</v>
      </c>
      <c r="D395" s="5">
        <v>21886</v>
      </c>
      <c r="E395" s="5">
        <v>21886</v>
      </c>
      <c r="F395" s="5">
        <v>21886</v>
      </c>
      <c r="G395" s="5">
        <v>21886</v>
      </c>
      <c r="H395" s="5">
        <v>21733</v>
      </c>
      <c r="I395" s="5">
        <v>21733</v>
      </c>
      <c r="J395" s="5">
        <v>21733</v>
      </c>
      <c r="K395" s="5">
        <v>21733</v>
      </c>
      <c r="L395" s="5">
        <v>21733</v>
      </c>
      <c r="M395" s="5">
        <v>21733</v>
      </c>
      <c r="N395" s="5">
        <v>21733</v>
      </c>
      <c r="O395" s="5">
        <v>21733</v>
      </c>
      <c r="P395" s="5">
        <v>21886</v>
      </c>
      <c r="Q395" s="5">
        <v>21886</v>
      </c>
      <c r="R395" s="5">
        <v>21733</v>
      </c>
      <c r="S395" s="5">
        <v>21886</v>
      </c>
      <c r="T395" s="5">
        <v>21733</v>
      </c>
      <c r="U395" s="5">
        <v>21686</v>
      </c>
      <c r="V395" s="5">
        <v>21686</v>
      </c>
      <c r="W395" s="5">
        <v>21686</v>
      </c>
      <c r="X395" s="5">
        <v>21733</v>
      </c>
      <c r="Y395" s="5">
        <v>21686</v>
      </c>
      <c r="Z395" s="5">
        <v>21031</v>
      </c>
      <c r="AA395" s="5">
        <v>21031</v>
      </c>
      <c r="AB395" s="5">
        <v>21617</v>
      </c>
      <c r="AC395" s="5">
        <v>19866</v>
      </c>
      <c r="AD395" s="5">
        <v>21686</v>
      </c>
      <c r="AE395" s="5">
        <v>21686</v>
      </c>
      <c r="AF395" s="5">
        <v>20520</v>
      </c>
      <c r="AG395" s="5">
        <v>20520</v>
      </c>
      <c r="AH395" s="5">
        <v>20520</v>
      </c>
      <c r="AI395" s="5">
        <v>21686</v>
      </c>
      <c r="AJ395" s="5">
        <v>21686</v>
      </c>
      <c r="AK395" s="5">
        <v>20520</v>
      </c>
      <c r="AL395" s="5">
        <v>21686</v>
      </c>
      <c r="AM395" s="5">
        <v>20520</v>
      </c>
      <c r="AN395" s="5">
        <v>20520</v>
      </c>
      <c r="AO395" s="5">
        <v>21686</v>
      </c>
      <c r="AP395" s="5">
        <v>20465</v>
      </c>
      <c r="AQ395" s="5">
        <v>21031</v>
      </c>
      <c r="AR395" s="5">
        <v>21733</v>
      </c>
      <c r="AS395" s="5">
        <v>21733</v>
      </c>
      <c r="AT395" s="5">
        <v>21162</v>
      </c>
      <c r="AU395" s="5">
        <v>21031</v>
      </c>
      <c r="AV395" s="5">
        <v>21209</v>
      </c>
      <c r="AW395" s="5">
        <v>21886</v>
      </c>
      <c r="AX395" s="5">
        <v>20396</v>
      </c>
      <c r="AY395" s="5">
        <v>20396</v>
      </c>
      <c r="AZ395" s="5">
        <v>20396</v>
      </c>
      <c r="BA395" s="5">
        <v>20396</v>
      </c>
      <c r="BB395" s="5">
        <v>20396</v>
      </c>
      <c r="BC395" s="5">
        <v>20396</v>
      </c>
      <c r="BD395" s="5">
        <v>20396</v>
      </c>
      <c r="BE395" s="5">
        <v>20396</v>
      </c>
      <c r="BF395" s="5">
        <v>21886</v>
      </c>
      <c r="BG395" s="5">
        <v>21886</v>
      </c>
      <c r="BH395" s="5">
        <v>21886</v>
      </c>
      <c r="BI395" s="5">
        <v>21886</v>
      </c>
      <c r="BJ395" s="5">
        <v>21886</v>
      </c>
      <c r="BK395" s="5">
        <v>21886</v>
      </c>
      <c r="BL395" s="5">
        <v>21886</v>
      </c>
      <c r="BM395" s="5">
        <v>21886</v>
      </c>
      <c r="BN395" s="5">
        <v>21886</v>
      </c>
      <c r="BO395" s="5">
        <v>21886</v>
      </c>
      <c r="BP395" s="5">
        <v>21733</v>
      </c>
      <c r="BQ395" s="5">
        <v>21686</v>
      </c>
      <c r="BR395" s="5">
        <v>21733</v>
      </c>
      <c r="BS395" s="5">
        <v>21686</v>
      </c>
      <c r="BT395" s="5">
        <v>21686</v>
      </c>
      <c r="BU395" s="5">
        <v>21686</v>
      </c>
      <c r="BV395" s="5">
        <v>21686</v>
      </c>
      <c r="BW395" s="5">
        <v>21686</v>
      </c>
      <c r="BX395" s="5">
        <v>20520</v>
      </c>
      <c r="BY395" s="5">
        <v>21686</v>
      </c>
      <c r="BZ395" s="5">
        <v>20520</v>
      </c>
      <c r="CA395" s="5">
        <v>20520</v>
      </c>
      <c r="CB395" s="5">
        <v>20520</v>
      </c>
      <c r="CC395" s="5">
        <v>20520</v>
      </c>
      <c r="CD395" s="5">
        <v>20520</v>
      </c>
      <c r="CE395" s="5">
        <v>20520</v>
      </c>
      <c r="CF395" s="5">
        <v>21686</v>
      </c>
      <c r="CG395" s="5">
        <v>21686</v>
      </c>
      <c r="CH395" s="5">
        <v>21733</v>
      </c>
      <c r="CI395" s="5">
        <v>21733</v>
      </c>
      <c r="CJ395" s="5">
        <v>21886</v>
      </c>
      <c r="CK395" s="5">
        <v>21886</v>
      </c>
      <c r="CL395" s="5">
        <v>21733</v>
      </c>
      <c r="CM395" s="5">
        <v>21733</v>
      </c>
      <c r="CN395" s="5">
        <v>21886</v>
      </c>
      <c r="CO395" s="5">
        <v>21886</v>
      </c>
      <c r="CP395" s="5">
        <v>21886</v>
      </c>
      <c r="CQ395" s="5">
        <v>20396</v>
      </c>
      <c r="CR395" s="5">
        <v>20396</v>
      </c>
      <c r="CS395" s="5">
        <v>20396</v>
      </c>
      <c r="CT395" s="5">
        <v>20396</v>
      </c>
      <c r="CU395" s="5">
        <v>20396</v>
      </c>
      <c r="CV395" s="5">
        <v>20396</v>
      </c>
      <c r="CW395" s="5">
        <v>20396</v>
      </c>
      <c r="CX395" s="5">
        <v>20396</v>
      </c>
      <c r="CY395" s="5">
        <v>20396</v>
      </c>
      <c r="CZ395" s="5">
        <v>20396</v>
      </c>
      <c r="DA395" s="5">
        <v>20396</v>
      </c>
      <c r="DB395" s="5">
        <v>20396</v>
      </c>
      <c r="DC395" s="5">
        <v>20396</v>
      </c>
      <c r="DD395" s="5">
        <v>20396</v>
      </c>
      <c r="DE395" s="5">
        <v>20396</v>
      </c>
      <c r="DF395" s="5">
        <v>20396</v>
      </c>
      <c r="DG395" s="5">
        <v>20396</v>
      </c>
      <c r="DH395" s="5">
        <v>20396</v>
      </c>
      <c r="DI395" s="5">
        <v>21886</v>
      </c>
      <c r="DJ395" s="5">
        <v>21886</v>
      </c>
    </row>
    <row r="396" spans="1:114" x14ac:dyDescent="0.55000000000000004">
      <c r="A396" s="7">
        <v>56218.999305555553</v>
      </c>
      <c r="B396" s="5">
        <v>17806</v>
      </c>
      <c r="C396" s="5">
        <v>17806</v>
      </c>
      <c r="D396" s="5">
        <v>17806</v>
      </c>
      <c r="E396" s="5">
        <v>17806</v>
      </c>
      <c r="F396" s="5">
        <v>17806</v>
      </c>
      <c r="G396" s="5">
        <v>17806</v>
      </c>
      <c r="H396" s="5">
        <v>17837</v>
      </c>
      <c r="I396" s="5">
        <v>17837</v>
      </c>
      <c r="J396" s="5">
        <v>17837</v>
      </c>
      <c r="K396" s="5">
        <v>17837</v>
      </c>
      <c r="L396" s="5">
        <v>17837</v>
      </c>
      <c r="M396" s="5">
        <v>17837</v>
      </c>
      <c r="N396" s="5">
        <v>17837</v>
      </c>
      <c r="O396" s="5">
        <v>17837</v>
      </c>
      <c r="P396" s="5">
        <v>17806</v>
      </c>
      <c r="Q396" s="5">
        <v>17806</v>
      </c>
      <c r="R396" s="5">
        <v>17837</v>
      </c>
      <c r="S396" s="5">
        <v>17806</v>
      </c>
      <c r="T396" s="5">
        <v>17837</v>
      </c>
      <c r="U396" s="5">
        <v>17847</v>
      </c>
      <c r="V396" s="5">
        <v>17847</v>
      </c>
      <c r="W396" s="5">
        <v>17847</v>
      </c>
      <c r="X396" s="5">
        <v>17837</v>
      </c>
      <c r="Y396" s="5">
        <v>17847</v>
      </c>
      <c r="Z396" s="5">
        <v>17192</v>
      </c>
      <c r="AA396" s="5">
        <v>17192</v>
      </c>
      <c r="AB396" s="5">
        <v>17778</v>
      </c>
      <c r="AC396" s="5">
        <v>16069</v>
      </c>
      <c r="AD396" s="5">
        <v>17847</v>
      </c>
      <c r="AE396" s="5">
        <v>17847</v>
      </c>
      <c r="AF396" s="5">
        <v>16723</v>
      </c>
      <c r="AG396" s="5">
        <v>16723</v>
      </c>
      <c r="AH396" s="5">
        <v>16723</v>
      </c>
      <c r="AI396" s="5">
        <v>17847</v>
      </c>
      <c r="AJ396" s="5">
        <v>17847</v>
      </c>
      <c r="AK396" s="5">
        <v>16723</v>
      </c>
      <c r="AL396" s="5">
        <v>17847</v>
      </c>
      <c r="AM396" s="5">
        <v>16723</v>
      </c>
      <c r="AN396" s="5">
        <v>16723</v>
      </c>
      <c r="AO396" s="5">
        <v>17847</v>
      </c>
      <c r="AP396" s="5">
        <v>16668</v>
      </c>
      <c r="AQ396" s="5">
        <v>17192</v>
      </c>
      <c r="AR396" s="5">
        <v>17837</v>
      </c>
      <c r="AS396" s="5">
        <v>17837</v>
      </c>
      <c r="AT396" s="5">
        <v>17323</v>
      </c>
      <c r="AU396" s="5">
        <v>17192</v>
      </c>
      <c r="AV396" s="5">
        <v>17314</v>
      </c>
      <c r="AW396" s="5">
        <v>17806</v>
      </c>
      <c r="AX396" s="5">
        <v>16317</v>
      </c>
      <c r="AY396" s="5">
        <v>16317</v>
      </c>
      <c r="AZ396" s="5">
        <v>16317</v>
      </c>
      <c r="BA396" s="5">
        <v>16317</v>
      </c>
      <c r="BB396" s="5">
        <v>16317</v>
      </c>
      <c r="BC396" s="5">
        <v>16317</v>
      </c>
      <c r="BD396" s="5">
        <v>16317</v>
      </c>
      <c r="BE396" s="5">
        <v>16317</v>
      </c>
      <c r="BF396" s="5">
        <v>17806</v>
      </c>
      <c r="BG396" s="5">
        <v>17806</v>
      </c>
      <c r="BH396" s="5">
        <v>17806</v>
      </c>
      <c r="BI396" s="5">
        <v>17806</v>
      </c>
      <c r="BJ396" s="5">
        <v>17806</v>
      </c>
      <c r="BK396" s="5">
        <v>17806</v>
      </c>
      <c r="BL396" s="5">
        <v>17806</v>
      </c>
      <c r="BM396" s="5">
        <v>17806</v>
      </c>
      <c r="BN396" s="5">
        <v>17806</v>
      </c>
      <c r="BO396" s="5">
        <v>17806</v>
      </c>
      <c r="BP396" s="5">
        <v>17837</v>
      </c>
      <c r="BQ396" s="5">
        <v>17847</v>
      </c>
      <c r="BR396" s="5">
        <v>17837</v>
      </c>
      <c r="BS396" s="5">
        <v>17847</v>
      </c>
      <c r="BT396" s="5">
        <v>17847</v>
      </c>
      <c r="BU396" s="5">
        <v>17847</v>
      </c>
      <c r="BV396" s="5">
        <v>17847</v>
      </c>
      <c r="BW396" s="5">
        <v>17847</v>
      </c>
      <c r="BX396" s="5">
        <v>16723</v>
      </c>
      <c r="BY396" s="5">
        <v>17847</v>
      </c>
      <c r="BZ396" s="5">
        <v>16723</v>
      </c>
      <c r="CA396" s="5">
        <v>16723</v>
      </c>
      <c r="CB396" s="5">
        <v>16723</v>
      </c>
      <c r="CC396" s="5">
        <v>16723</v>
      </c>
      <c r="CD396" s="5">
        <v>16723</v>
      </c>
      <c r="CE396" s="5">
        <v>16723</v>
      </c>
      <c r="CF396" s="5">
        <v>17847</v>
      </c>
      <c r="CG396" s="5">
        <v>17847</v>
      </c>
      <c r="CH396" s="5">
        <v>17837</v>
      </c>
      <c r="CI396" s="5">
        <v>17837</v>
      </c>
      <c r="CJ396" s="5">
        <v>17806</v>
      </c>
      <c r="CK396" s="5">
        <v>17806</v>
      </c>
      <c r="CL396" s="5">
        <v>17837</v>
      </c>
      <c r="CM396" s="5">
        <v>17837</v>
      </c>
      <c r="CN396" s="5">
        <v>17806</v>
      </c>
      <c r="CO396" s="5">
        <v>17806</v>
      </c>
      <c r="CP396" s="5">
        <v>17806</v>
      </c>
      <c r="CQ396" s="5">
        <v>16317</v>
      </c>
      <c r="CR396" s="5">
        <v>16317</v>
      </c>
      <c r="CS396" s="5">
        <v>16317</v>
      </c>
      <c r="CT396" s="5">
        <v>16317</v>
      </c>
      <c r="CU396" s="5">
        <v>16317</v>
      </c>
      <c r="CV396" s="5">
        <v>16317</v>
      </c>
      <c r="CW396" s="5">
        <v>16317</v>
      </c>
      <c r="CX396" s="5">
        <v>16317</v>
      </c>
      <c r="CY396" s="5">
        <v>16317</v>
      </c>
      <c r="CZ396" s="5">
        <v>16317</v>
      </c>
      <c r="DA396" s="5">
        <v>16317</v>
      </c>
      <c r="DB396" s="5">
        <v>16317</v>
      </c>
      <c r="DC396" s="5">
        <v>16317</v>
      </c>
      <c r="DD396" s="5">
        <v>16317</v>
      </c>
      <c r="DE396" s="5">
        <v>16317</v>
      </c>
      <c r="DF396" s="5">
        <v>16317</v>
      </c>
      <c r="DG396" s="5">
        <v>16317</v>
      </c>
      <c r="DH396" s="5">
        <v>16317</v>
      </c>
      <c r="DI396" s="5">
        <v>17806</v>
      </c>
      <c r="DJ396" s="5">
        <v>17806</v>
      </c>
    </row>
    <row r="397" spans="1:114" x14ac:dyDescent="0.55000000000000004">
      <c r="A397" s="7">
        <v>56249.999305555553</v>
      </c>
      <c r="B397" s="5">
        <v>13727</v>
      </c>
      <c r="C397" s="5">
        <v>13727</v>
      </c>
      <c r="D397" s="5">
        <v>13727</v>
      </c>
      <c r="E397" s="5">
        <v>13727</v>
      </c>
      <c r="F397" s="5">
        <v>13727</v>
      </c>
      <c r="G397" s="5">
        <v>13727</v>
      </c>
      <c r="H397" s="5">
        <v>13942</v>
      </c>
      <c r="I397" s="5">
        <v>13942</v>
      </c>
      <c r="J397" s="5">
        <v>13942</v>
      </c>
      <c r="K397" s="5">
        <v>13942</v>
      </c>
      <c r="L397" s="5">
        <v>13942</v>
      </c>
      <c r="M397" s="5">
        <v>13942</v>
      </c>
      <c r="N397" s="5">
        <v>13942</v>
      </c>
      <c r="O397" s="5">
        <v>13942</v>
      </c>
      <c r="P397" s="5">
        <v>13727</v>
      </c>
      <c r="Q397" s="5">
        <v>13727</v>
      </c>
      <c r="R397" s="5">
        <v>13942</v>
      </c>
      <c r="S397" s="5">
        <v>13727</v>
      </c>
      <c r="T397" s="5">
        <v>13942</v>
      </c>
      <c r="U397" s="5">
        <v>14007</v>
      </c>
      <c r="V397" s="5">
        <v>14007</v>
      </c>
      <c r="W397" s="5">
        <v>14007</v>
      </c>
      <c r="X397" s="5">
        <v>13942</v>
      </c>
      <c r="Y397" s="5">
        <v>14007</v>
      </c>
      <c r="Z397" s="5">
        <v>13353</v>
      </c>
      <c r="AA397" s="5">
        <v>13353</v>
      </c>
      <c r="AB397" s="5">
        <v>13939</v>
      </c>
      <c r="AC397" s="5">
        <v>12272</v>
      </c>
      <c r="AD397" s="5">
        <v>14007</v>
      </c>
      <c r="AE397" s="5">
        <v>14007</v>
      </c>
      <c r="AF397" s="5">
        <v>12927</v>
      </c>
      <c r="AG397" s="5">
        <v>12927</v>
      </c>
      <c r="AH397" s="5">
        <v>12927</v>
      </c>
      <c r="AI397" s="5">
        <v>14007</v>
      </c>
      <c r="AJ397" s="5">
        <v>14007</v>
      </c>
      <c r="AK397" s="5">
        <v>12927</v>
      </c>
      <c r="AL397" s="5">
        <v>14007</v>
      </c>
      <c r="AM397" s="5">
        <v>12927</v>
      </c>
      <c r="AN397" s="5">
        <v>12927</v>
      </c>
      <c r="AO397" s="5">
        <v>14007</v>
      </c>
      <c r="AP397" s="5">
        <v>12872</v>
      </c>
      <c r="AQ397" s="5">
        <v>13353</v>
      </c>
      <c r="AR397" s="5">
        <v>13942</v>
      </c>
      <c r="AS397" s="5">
        <v>13942</v>
      </c>
      <c r="AT397" s="5">
        <v>13484</v>
      </c>
      <c r="AU397" s="5">
        <v>13353</v>
      </c>
      <c r="AV397" s="5">
        <v>13418</v>
      </c>
      <c r="AW397" s="5">
        <v>13727</v>
      </c>
      <c r="AX397" s="5">
        <v>12238</v>
      </c>
      <c r="AY397" s="5">
        <v>12238</v>
      </c>
      <c r="AZ397" s="5">
        <v>12238</v>
      </c>
      <c r="BA397" s="5">
        <v>12238</v>
      </c>
      <c r="BB397" s="5">
        <v>12238</v>
      </c>
      <c r="BC397" s="5">
        <v>12238</v>
      </c>
      <c r="BD397" s="5">
        <v>12238</v>
      </c>
      <c r="BE397" s="5">
        <v>12238</v>
      </c>
      <c r="BF397" s="5">
        <v>13727</v>
      </c>
      <c r="BG397" s="5">
        <v>13727</v>
      </c>
      <c r="BH397" s="5">
        <v>13727</v>
      </c>
      <c r="BI397" s="5">
        <v>13727</v>
      </c>
      <c r="BJ397" s="5">
        <v>13727</v>
      </c>
      <c r="BK397" s="5">
        <v>13727</v>
      </c>
      <c r="BL397" s="5">
        <v>13727</v>
      </c>
      <c r="BM397" s="5">
        <v>13727</v>
      </c>
      <c r="BN397" s="5">
        <v>13727</v>
      </c>
      <c r="BO397" s="5">
        <v>13727</v>
      </c>
      <c r="BP397" s="5">
        <v>13942</v>
      </c>
      <c r="BQ397" s="5">
        <v>14007</v>
      </c>
      <c r="BR397" s="5">
        <v>13942</v>
      </c>
      <c r="BS397" s="5">
        <v>14007</v>
      </c>
      <c r="BT397" s="5">
        <v>14007</v>
      </c>
      <c r="BU397" s="5">
        <v>14007</v>
      </c>
      <c r="BV397" s="5">
        <v>14007</v>
      </c>
      <c r="BW397" s="5">
        <v>14007</v>
      </c>
      <c r="BX397" s="5">
        <v>12927</v>
      </c>
      <c r="BY397" s="5">
        <v>14007</v>
      </c>
      <c r="BZ397" s="5">
        <v>12927</v>
      </c>
      <c r="CA397" s="5">
        <v>12927</v>
      </c>
      <c r="CB397" s="5">
        <v>12927</v>
      </c>
      <c r="CC397" s="5">
        <v>12927</v>
      </c>
      <c r="CD397" s="5">
        <v>12927</v>
      </c>
      <c r="CE397" s="5">
        <v>12927</v>
      </c>
      <c r="CF397" s="5">
        <v>14007</v>
      </c>
      <c r="CG397" s="5">
        <v>14007</v>
      </c>
      <c r="CH397" s="5">
        <v>13942</v>
      </c>
      <c r="CI397" s="5">
        <v>13942</v>
      </c>
      <c r="CJ397" s="5">
        <v>13727</v>
      </c>
      <c r="CK397" s="5">
        <v>13727</v>
      </c>
      <c r="CL397" s="5">
        <v>13942</v>
      </c>
      <c r="CM397" s="5">
        <v>13942</v>
      </c>
      <c r="CN397" s="5">
        <v>13727</v>
      </c>
      <c r="CO397" s="5">
        <v>13727</v>
      </c>
      <c r="CP397" s="5">
        <v>13727</v>
      </c>
      <c r="CQ397" s="5">
        <v>12238</v>
      </c>
      <c r="CR397" s="5">
        <v>12238</v>
      </c>
      <c r="CS397" s="5">
        <v>12238</v>
      </c>
      <c r="CT397" s="5">
        <v>12238</v>
      </c>
      <c r="CU397" s="5">
        <v>12238</v>
      </c>
      <c r="CV397" s="5">
        <v>12238</v>
      </c>
      <c r="CW397" s="5">
        <v>12238</v>
      </c>
      <c r="CX397" s="5">
        <v>12238</v>
      </c>
      <c r="CY397" s="5">
        <v>12238</v>
      </c>
      <c r="CZ397" s="5">
        <v>12238</v>
      </c>
      <c r="DA397" s="5">
        <v>12238</v>
      </c>
      <c r="DB397" s="5">
        <v>12238</v>
      </c>
      <c r="DC397" s="5">
        <v>12238</v>
      </c>
      <c r="DD397" s="5">
        <v>12238</v>
      </c>
      <c r="DE397" s="5">
        <v>12238</v>
      </c>
      <c r="DF397" s="5">
        <v>12238</v>
      </c>
      <c r="DG397" s="5">
        <v>12238</v>
      </c>
      <c r="DH397" s="5">
        <v>12238</v>
      </c>
      <c r="DI397" s="5">
        <v>13727</v>
      </c>
      <c r="DJ397" s="5">
        <v>13727</v>
      </c>
    </row>
    <row r="398" spans="1:114" x14ac:dyDescent="0.55000000000000004">
      <c r="A398" s="7">
        <v>56280.999305555553</v>
      </c>
      <c r="B398" s="5">
        <v>9648</v>
      </c>
      <c r="C398" s="5">
        <v>9648</v>
      </c>
      <c r="D398" s="5">
        <v>9648</v>
      </c>
      <c r="E398" s="5">
        <v>9648</v>
      </c>
      <c r="F398" s="5">
        <v>9648</v>
      </c>
      <c r="G398" s="5">
        <v>9648</v>
      </c>
      <c r="H398" s="5">
        <v>10046</v>
      </c>
      <c r="I398" s="5">
        <v>10046</v>
      </c>
      <c r="J398" s="5">
        <v>10046</v>
      </c>
      <c r="K398" s="5">
        <v>10046</v>
      </c>
      <c r="L398" s="5">
        <v>10046</v>
      </c>
      <c r="M398" s="5">
        <v>10046</v>
      </c>
      <c r="N398" s="5">
        <v>10046</v>
      </c>
      <c r="O398" s="5">
        <v>10046</v>
      </c>
      <c r="P398" s="5">
        <v>9648</v>
      </c>
      <c r="Q398" s="5">
        <v>9648</v>
      </c>
      <c r="R398" s="5">
        <v>10046</v>
      </c>
      <c r="S398" s="5">
        <v>10046</v>
      </c>
      <c r="T398" s="5">
        <v>10168</v>
      </c>
      <c r="U398" s="5">
        <v>10168</v>
      </c>
      <c r="V398" s="5">
        <v>10168</v>
      </c>
      <c r="W398" s="5">
        <v>10046</v>
      </c>
      <c r="X398" s="5">
        <v>10046</v>
      </c>
      <c r="Y398" s="5">
        <v>9514</v>
      </c>
      <c r="Z398" s="5">
        <v>9514</v>
      </c>
      <c r="AA398" s="5">
        <v>9514</v>
      </c>
      <c r="AB398" s="5">
        <v>8476</v>
      </c>
      <c r="AC398" s="5">
        <v>9514</v>
      </c>
      <c r="AD398" s="5">
        <v>9514</v>
      </c>
      <c r="AE398" s="5">
        <v>9130</v>
      </c>
      <c r="AF398" s="5">
        <v>9130</v>
      </c>
      <c r="AG398" s="5">
        <v>9130</v>
      </c>
      <c r="AH398" s="5">
        <v>10168</v>
      </c>
      <c r="AI398" s="5">
        <v>10168</v>
      </c>
      <c r="AJ398" s="5">
        <v>10168</v>
      </c>
      <c r="AK398" s="5">
        <v>10168</v>
      </c>
      <c r="AL398" s="5">
        <v>10168</v>
      </c>
      <c r="AM398" s="5">
        <v>9130</v>
      </c>
      <c r="AN398" s="5">
        <v>10168</v>
      </c>
      <c r="AO398" s="5">
        <v>9130</v>
      </c>
      <c r="AP398" s="5">
        <v>9514</v>
      </c>
      <c r="AQ398" s="5">
        <v>9523</v>
      </c>
      <c r="AR398" s="5">
        <v>9523</v>
      </c>
      <c r="AS398" s="5">
        <v>9514</v>
      </c>
      <c r="AT398" s="5">
        <v>9514</v>
      </c>
      <c r="AU398" s="5">
        <v>9514</v>
      </c>
      <c r="AV398" s="5">
        <v>9125</v>
      </c>
      <c r="AW398" s="5">
        <v>9648</v>
      </c>
      <c r="AX398" s="5">
        <v>8158</v>
      </c>
      <c r="AY398" s="5">
        <v>8158</v>
      </c>
      <c r="AZ398" s="5">
        <v>8158</v>
      </c>
      <c r="BA398" s="5">
        <v>8158</v>
      </c>
      <c r="BB398" s="5">
        <v>8158</v>
      </c>
      <c r="BC398" s="5">
        <v>8158</v>
      </c>
      <c r="BD398" s="5">
        <v>9648</v>
      </c>
      <c r="BE398" s="5">
        <v>8158</v>
      </c>
      <c r="BF398" s="5">
        <v>9648</v>
      </c>
      <c r="BG398" s="5">
        <v>9648</v>
      </c>
      <c r="BH398" s="5">
        <v>9648</v>
      </c>
      <c r="BI398" s="5">
        <v>9648</v>
      </c>
      <c r="BJ398" s="5">
        <v>9648</v>
      </c>
      <c r="BK398" s="5">
        <v>9648</v>
      </c>
      <c r="BL398" s="5">
        <v>9648</v>
      </c>
      <c r="BM398" s="5">
        <v>9648</v>
      </c>
      <c r="BN398" s="5">
        <v>9648</v>
      </c>
      <c r="BO398" s="5">
        <v>10046</v>
      </c>
      <c r="BP398" s="5">
        <v>10168</v>
      </c>
      <c r="BQ398" s="5">
        <v>10046</v>
      </c>
      <c r="BR398" s="5">
        <v>10168</v>
      </c>
      <c r="BS398" s="5">
        <v>10168</v>
      </c>
      <c r="BT398" s="5">
        <v>9130</v>
      </c>
      <c r="BU398" s="5">
        <v>9130</v>
      </c>
      <c r="BV398" s="5">
        <v>9130</v>
      </c>
      <c r="BW398" s="5">
        <v>10168</v>
      </c>
      <c r="BX398" s="5">
        <v>10168</v>
      </c>
      <c r="BY398" s="5">
        <v>9130</v>
      </c>
      <c r="BZ398" s="5">
        <v>9130</v>
      </c>
      <c r="CA398" s="5">
        <v>9130</v>
      </c>
      <c r="CB398" s="5">
        <v>9130</v>
      </c>
      <c r="CC398" s="5">
        <v>10168</v>
      </c>
      <c r="CD398" s="5">
        <v>9130</v>
      </c>
      <c r="CE398" s="5">
        <v>10168</v>
      </c>
      <c r="CF398" s="5">
        <v>10046</v>
      </c>
      <c r="CG398" s="5">
        <v>10046</v>
      </c>
      <c r="CH398" s="5">
        <v>10046</v>
      </c>
      <c r="CI398" s="5">
        <v>9648</v>
      </c>
      <c r="CJ398" s="5">
        <v>9648</v>
      </c>
      <c r="CK398" s="5">
        <v>10046</v>
      </c>
      <c r="CL398" s="5">
        <v>10046</v>
      </c>
      <c r="CM398" s="5">
        <v>9648</v>
      </c>
      <c r="CN398" s="5">
        <v>9648</v>
      </c>
      <c r="CO398" s="5">
        <v>9648</v>
      </c>
      <c r="CP398" s="5">
        <v>8158</v>
      </c>
      <c r="CQ398" s="5">
        <v>8158</v>
      </c>
      <c r="CR398" s="5">
        <v>8158</v>
      </c>
      <c r="CS398" s="5">
        <v>8158</v>
      </c>
      <c r="CT398" s="5">
        <v>8158</v>
      </c>
      <c r="CU398" s="5">
        <v>8158</v>
      </c>
      <c r="CV398" s="5">
        <v>8158</v>
      </c>
      <c r="CW398" s="5">
        <v>8158</v>
      </c>
      <c r="CX398" s="5">
        <v>8158</v>
      </c>
      <c r="CY398" s="5">
        <v>8158</v>
      </c>
      <c r="CZ398" s="5">
        <v>8158</v>
      </c>
      <c r="DA398" s="5">
        <v>8158</v>
      </c>
      <c r="DB398" s="5">
        <v>8158</v>
      </c>
      <c r="DC398" s="5">
        <v>8158</v>
      </c>
      <c r="DD398" s="5">
        <v>8158</v>
      </c>
      <c r="DE398" s="5">
        <v>8158</v>
      </c>
      <c r="DF398" s="5">
        <v>8158</v>
      </c>
      <c r="DG398" s="5">
        <v>8158</v>
      </c>
      <c r="DH398" s="5">
        <v>9648</v>
      </c>
      <c r="DI398" s="5">
        <v>9648</v>
      </c>
      <c r="DJ398" s="5">
        <v>9648</v>
      </c>
    </row>
    <row r="399" spans="1:114" x14ac:dyDescent="0.55000000000000004">
      <c r="A399" s="7">
        <v>56308.999305555553</v>
      </c>
      <c r="B399" s="5">
        <v>11688</v>
      </c>
      <c r="C399" s="5">
        <v>11688</v>
      </c>
      <c r="D399" s="5">
        <v>11688</v>
      </c>
      <c r="E399" s="5">
        <v>11688</v>
      </c>
      <c r="F399" s="5">
        <v>11688</v>
      </c>
      <c r="G399" s="5">
        <v>11688</v>
      </c>
      <c r="H399" s="5">
        <v>11994</v>
      </c>
      <c r="I399" s="5">
        <v>11994</v>
      </c>
      <c r="J399" s="5">
        <v>11994</v>
      </c>
      <c r="K399" s="5">
        <v>11994</v>
      </c>
      <c r="L399" s="5">
        <v>11994</v>
      </c>
      <c r="M399" s="5">
        <v>11994</v>
      </c>
      <c r="N399" s="5">
        <v>11994</v>
      </c>
      <c r="O399" s="5">
        <v>11994</v>
      </c>
      <c r="P399" s="5">
        <v>11688</v>
      </c>
      <c r="Q399" s="5">
        <v>11688</v>
      </c>
      <c r="R399" s="5">
        <v>11994</v>
      </c>
      <c r="S399" s="5">
        <v>11994</v>
      </c>
      <c r="T399" s="5">
        <v>12088</v>
      </c>
      <c r="U399" s="5">
        <v>12088</v>
      </c>
      <c r="V399" s="5">
        <v>12088</v>
      </c>
      <c r="W399" s="5">
        <v>11994</v>
      </c>
      <c r="X399" s="5">
        <v>11994</v>
      </c>
      <c r="Y399" s="5">
        <v>11434</v>
      </c>
      <c r="Z399" s="5">
        <v>11434</v>
      </c>
      <c r="AA399" s="5">
        <v>11434</v>
      </c>
      <c r="AB399" s="5">
        <v>10374</v>
      </c>
      <c r="AC399" s="5">
        <v>11434</v>
      </c>
      <c r="AD399" s="5">
        <v>11434</v>
      </c>
      <c r="AE399" s="5">
        <v>11028</v>
      </c>
      <c r="AF399" s="5">
        <v>11028</v>
      </c>
      <c r="AG399" s="5">
        <v>11028</v>
      </c>
      <c r="AH399" s="5">
        <v>12088</v>
      </c>
      <c r="AI399" s="5">
        <v>12088</v>
      </c>
      <c r="AJ399" s="5">
        <v>12088</v>
      </c>
      <c r="AK399" s="5">
        <v>12088</v>
      </c>
      <c r="AL399" s="5">
        <v>12088</v>
      </c>
      <c r="AM399" s="5">
        <v>11028</v>
      </c>
      <c r="AN399" s="5">
        <v>12088</v>
      </c>
      <c r="AO399" s="5">
        <v>11028</v>
      </c>
      <c r="AP399" s="5">
        <v>11434</v>
      </c>
      <c r="AQ399" s="5">
        <v>11470</v>
      </c>
      <c r="AR399" s="5">
        <v>11470</v>
      </c>
      <c r="AS399" s="5">
        <v>11434</v>
      </c>
      <c r="AT399" s="5">
        <v>11434</v>
      </c>
      <c r="AU399" s="5">
        <v>11434</v>
      </c>
      <c r="AV399" s="5">
        <v>11164</v>
      </c>
      <c r="AW399" s="5">
        <v>11688</v>
      </c>
      <c r="AX399" s="5">
        <v>10198</v>
      </c>
      <c r="AY399" s="5">
        <v>10198</v>
      </c>
      <c r="AZ399" s="5">
        <v>10198</v>
      </c>
      <c r="BA399" s="5">
        <v>10198</v>
      </c>
      <c r="BB399" s="5">
        <v>10198</v>
      </c>
      <c r="BC399" s="5">
        <v>10198</v>
      </c>
      <c r="BD399" s="5">
        <v>11688</v>
      </c>
      <c r="BE399" s="5">
        <v>10198</v>
      </c>
      <c r="BF399" s="5">
        <v>11688</v>
      </c>
      <c r="BG399" s="5">
        <v>11688</v>
      </c>
      <c r="BH399" s="5">
        <v>11688</v>
      </c>
      <c r="BI399" s="5">
        <v>11688</v>
      </c>
      <c r="BJ399" s="5">
        <v>11688</v>
      </c>
      <c r="BK399" s="5">
        <v>11688</v>
      </c>
      <c r="BL399" s="5">
        <v>11688</v>
      </c>
      <c r="BM399" s="5">
        <v>11688</v>
      </c>
      <c r="BN399" s="5">
        <v>11688</v>
      </c>
      <c r="BO399" s="5">
        <v>11994</v>
      </c>
      <c r="BP399" s="5">
        <v>12088</v>
      </c>
      <c r="BQ399" s="5">
        <v>11994</v>
      </c>
      <c r="BR399" s="5">
        <v>12088</v>
      </c>
      <c r="BS399" s="5">
        <v>12088</v>
      </c>
      <c r="BT399" s="5">
        <v>11028</v>
      </c>
      <c r="BU399" s="5">
        <v>11028</v>
      </c>
      <c r="BV399" s="5">
        <v>11028</v>
      </c>
      <c r="BW399" s="5">
        <v>12088</v>
      </c>
      <c r="BX399" s="5">
        <v>12088</v>
      </c>
      <c r="BY399" s="5">
        <v>11028</v>
      </c>
      <c r="BZ399" s="5">
        <v>11028</v>
      </c>
      <c r="CA399" s="5">
        <v>11028</v>
      </c>
      <c r="CB399" s="5">
        <v>11028</v>
      </c>
      <c r="CC399" s="5">
        <v>12088</v>
      </c>
      <c r="CD399" s="5">
        <v>11028</v>
      </c>
      <c r="CE399" s="5">
        <v>12088</v>
      </c>
      <c r="CF399" s="5">
        <v>11994</v>
      </c>
      <c r="CG399" s="5">
        <v>11994</v>
      </c>
      <c r="CH399" s="5">
        <v>11994</v>
      </c>
      <c r="CI399" s="5">
        <v>11688</v>
      </c>
      <c r="CJ399" s="5">
        <v>11688</v>
      </c>
      <c r="CK399" s="5">
        <v>11994</v>
      </c>
      <c r="CL399" s="5">
        <v>11994</v>
      </c>
      <c r="CM399" s="5">
        <v>11688</v>
      </c>
      <c r="CN399" s="5">
        <v>11688</v>
      </c>
      <c r="CO399" s="5">
        <v>11688</v>
      </c>
      <c r="CP399" s="5">
        <v>10198</v>
      </c>
      <c r="CQ399" s="5">
        <v>10198</v>
      </c>
      <c r="CR399" s="5">
        <v>10198</v>
      </c>
      <c r="CS399" s="5">
        <v>10198</v>
      </c>
      <c r="CT399" s="5">
        <v>10198</v>
      </c>
      <c r="CU399" s="5">
        <v>10198</v>
      </c>
      <c r="CV399" s="5">
        <v>10198</v>
      </c>
      <c r="CW399" s="5">
        <v>10198</v>
      </c>
      <c r="CX399" s="5">
        <v>10198</v>
      </c>
      <c r="CY399" s="5">
        <v>10198</v>
      </c>
      <c r="CZ399" s="5">
        <v>10198</v>
      </c>
      <c r="DA399" s="5">
        <v>10198</v>
      </c>
      <c r="DB399" s="5">
        <v>10198</v>
      </c>
      <c r="DC399" s="5">
        <v>10198</v>
      </c>
      <c r="DD399" s="5">
        <v>10198</v>
      </c>
      <c r="DE399" s="5">
        <v>10198</v>
      </c>
      <c r="DF399" s="5">
        <v>10198</v>
      </c>
      <c r="DG399" s="5">
        <v>10198</v>
      </c>
      <c r="DH399" s="5">
        <v>11688</v>
      </c>
      <c r="DI399" s="5">
        <v>11688</v>
      </c>
      <c r="DJ399" s="5">
        <v>11688</v>
      </c>
    </row>
    <row r="400" spans="1:114" x14ac:dyDescent="0.55000000000000004">
      <c r="A400" s="7">
        <v>56339.999305555553</v>
      </c>
      <c r="B400" s="5">
        <v>13727</v>
      </c>
      <c r="C400" s="5">
        <v>13727</v>
      </c>
      <c r="D400" s="5">
        <v>13727</v>
      </c>
      <c r="E400" s="5">
        <v>13727</v>
      </c>
      <c r="F400" s="5">
        <v>13727</v>
      </c>
      <c r="G400" s="5">
        <v>13727</v>
      </c>
      <c r="H400" s="5">
        <v>13942</v>
      </c>
      <c r="I400" s="5">
        <v>13942</v>
      </c>
      <c r="J400" s="5">
        <v>13942</v>
      </c>
      <c r="K400" s="5">
        <v>13942</v>
      </c>
      <c r="L400" s="5">
        <v>13942</v>
      </c>
      <c r="M400" s="5">
        <v>13942</v>
      </c>
      <c r="N400" s="5">
        <v>13942</v>
      </c>
      <c r="O400" s="5">
        <v>13942</v>
      </c>
      <c r="P400" s="5">
        <v>13727</v>
      </c>
      <c r="Q400" s="5">
        <v>13727</v>
      </c>
      <c r="R400" s="5">
        <v>13942</v>
      </c>
      <c r="S400" s="5">
        <v>13942</v>
      </c>
      <c r="T400" s="5">
        <v>14007</v>
      </c>
      <c r="U400" s="5">
        <v>14007</v>
      </c>
      <c r="V400" s="5">
        <v>14007</v>
      </c>
      <c r="W400" s="5">
        <v>13942</v>
      </c>
      <c r="X400" s="5">
        <v>13942</v>
      </c>
      <c r="Y400" s="5">
        <v>13353</v>
      </c>
      <c r="Z400" s="5">
        <v>13353</v>
      </c>
      <c r="AA400" s="5">
        <v>13353</v>
      </c>
      <c r="AB400" s="5">
        <v>12272</v>
      </c>
      <c r="AC400" s="5">
        <v>13353</v>
      </c>
      <c r="AD400" s="5">
        <v>13353</v>
      </c>
      <c r="AE400" s="5">
        <v>12927</v>
      </c>
      <c r="AF400" s="5">
        <v>12927</v>
      </c>
      <c r="AG400" s="5">
        <v>12927</v>
      </c>
      <c r="AH400" s="5">
        <v>14007</v>
      </c>
      <c r="AI400" s="5">
        <v>14007</v>
      </c>
      <c r="AJ400" s="5">
        <v>14007</v>
      </c>
      <c r="AK400" s="5">
        <v>14007</v>
      </c>
      <c r="AL400" s="5">
        <v>14007</v>
      </c>
      <c r="AM400" s="5">
        <v>12927</v>
      </c>
      <c r="AN400" s="5">
        <v>14007</v>
      </c>
      <c r="AO400" s="5">
        <v>12927</v>
      </c>
      <c r="AP400" s="5">
        <v>13353</v>
      </c>
      <c r="AQ400" s="5">
        <v>13418</v>
      </c>
      <c r="AR400" s="5">
        <v>13418</v>
      </c>
      <c r="AS400" s="5">
        <v>13353</v>
      </c>
      <c r="AT400" s="5">
        <v>13353</v>
      </c>
      <c r="AU400" s="5">
        <v>13353</v>
      </c>
      <c r="AV400" s="5">
        <v>13204</v>
      </c>
      <c r="AW400" s="5">
        <v>13727</v>
      </c>
      <c r="AX400" s="5">
        <v>12238</v>
      </c>
      <c r="AY400" s="5">
        <v>12238</v>
      </c>
      <c r="AZ400" s="5">
        <v>12238</v>
      </c>
      <c r="BA400" s="5">
        <v>12238</v>
      </c>
      <c r="BB400" s="5">
        <v>12238</v>
      </c>
      <c r="BC400" s="5">
        <v>12238</v>
      </c>
      <c r="BD400" s="5">
        <v>13727</v>
      </c>
      <c r="BE400" s="5">
        <v>12238</v>
      </c>
      <c r="BF400" s="5">
        <v>13727</v>
      </c>
      <c r="BG400" s="5">
        <v>13727</v>
      </c>
      <c r="BH400" s="5">
        <v>13727</v>
      </c>
      <c r="BI400" s="5">
        <v>13727</v>
      </c>
      <c r="BJ400" s="5">
        <v>13727</v>
      </c>
      <c r="BK400" s="5">
        <v>13727</v>
      </c>
      <c r="BL400" s="5">
        <v>13727</v>
      </c>
      <c r="BM400" s="5">
        <v>13727</v>
      </c>
      <c r="BN400" s="5">
        <v>13727</v>
      </c>
      <c r="BO400" s="5">
        <v>13942</v>
      </c>
      <c r="BP400" s="5">
        <v>14007</v>
      </c>
      <c r="BQ400" s="5">
        <v>13942</v>
      </c>
      <c r="BR400" s="5">
        <v>14007</v>
      </c>
      <c r="BS400" s="5">
        <v>14007</v>
      </c>
      <c r="BT400" s="5">
        <v>12927</v>
      </c>
      <c r="BU400" s="5">
        <v>12927</v>
      </c>
      <c r="BV400" s="5">
        <v>12927</v>
      </c>
      <c r="BW400" s="5">
        <v>14007</v>
      </c>
      <c r="BX400" s="5">
        <v>14007</v>
      </c>
      <c r="BY400" s="5">
        <v>12927</v>
      </c>
      <c r="BZ400" s="5">
        <v>12927</v>
      </c>
      <c r="CA400" s="5">
        <v>12927</v>
      </c>
      <c r="CB400" s="5">
        <v>12927</v>
      </c>
      <c r="CC400" s="5">
        <v>14007</v>
      </c>
      <c r="CD400" s="5">
        <v>12927</v>
      </c>
      <c r="CE400" s="5">
        <v>14007</v>
      </c>
      <c r="CF400" s="5">
        <v>13942</v>
      </c>
      <c r="CG400" s="5">
        <v>13942</v>
      </c>
      <c r="CH400" s="5">
        <v>13942</v>
      </c>
      <c r="CI400" s="5">
        <v>13727</v>
      </c>
      <c r="CJ400" s="5">
        <v>13727</v>
      </c>
      <c r="CK400" s="5">
        <v>13942</v>
      </c>
      <c r="CL400" s="5">
        <v>13942</v>
      </c>
      <c r="CM400" s="5">
        <v>13727</v>
      </c>
      <c r="CN400" s="5">
        <v>13727</v>
      </c>
      <c r="CO400" s="5">
        <v>13727</v>
      </c>
      <c r="CP400" s="5">
        <v>12238</v>
      </c>
      <c r="CQ400" s="5">
        <v>12238</v>
      </c>
      <c r="CR400" s="5">
        <v>12238</v>
      </c>
      <c r="CS400" s="5">
        <v>12238</v>
      </c>
      <c r="CT400" s="5">
        <v>12238</v>
      </c>
      <c r="CU400" s="5">
        <v>12238</v>
      </c>
      <c r="CV400" s="5">
        <v>12238</v>
      </c>
      <c r="CW400" s="5">
        <v>12238</v>
      </c>
      <c r="CX400" s="5">
        <v>12238</v>
      </c>
      <c r="CY400" s="5">
        <v>12238</v>
      </c>
      <c r="CZ400" s="5">
        <v>12238</v>
      </c>
      <c r="DA400" s="5">
        <v>12238</v>
      </c>
      <c r="DB400" s="5">
        <v>12238</v>
      </c>
      <c r="DC400" s="5">
        <v>12238</v>
      </c>
      <c r="DD400" s="5">
        <v>12238</v>
      </c>
      <c r="DE400" s="5">
        <v>12238</v>
      </c>
      <c r="DF400" s="5">
        <v>12238</v>
      </c>
      <c r="DG400" s="5">
        <v>12238</v>
      </c>
      <c r="DH400" s="5">
        <v>13727</v>
      </c>
      <c r="DI400" s="5">
        <v>13727</v>
      </c>
      <c r="DJ400" s="5">
        <v>13727</v>
      </c>
    </row>
    <row r="401" spans="1:114" x14ac:dyDescent="0.55000000000000004">
      <c r="A401" s="7">
        <v>56369.999305555553</v>
      </c>
      <c r="B401" s="5">
        <v>17806</v>
      </c>
      <c r="C401" s="5">
        <v>17806</v>
      </c>
      <c r="D401" s="5">
        <v>17806</v>
      </c>
      <c r="E401" s="5">
        <v>17806</v>
      </c>
      <c r="F401" s="5">
        <v>17806</v>
      </c>
      <c r="G401" s="5">
        <v>17806</v>
      </c>
      <c r="H401" s="5">
        <v>17837</v>
      </c>
      <c r="I401" s="5">
        <v>17837</v>
      </c>
      <c r="J401" s="5">
        <v>17837</v>
      </c>
      <c r="K401" s="5">
        <v>17837</v>
      </c>
      <c r="L401" s="5">
        <v>17837</v>
      </c>
      <c r="M401" s="5">
        <v>17837</v>
      </c>
      <c r="N401" s="5">
        <v>17837</v>
      </c>
      <c r="O401" s="5">
        <v>17837</v>
      </c>
      <c r="P401" s="5">
        <v>17806</v>
      </c>
      <c r="Q401" s="5">
        <v>17806</v>
      </c>
      <c r="R401" s="5">
        <v>17837</v>
      </c>
      <c r="S401" s="5">
        <v>17837</v>
      </c>
      <c r="T401" s="5">
        <v>17847</v>
      </c>
      <c r="U401" s="5">
        <v>17847</v>
      </c>
      <c r="V401" s="5">
        <v>17847</v>
      </c>
      <c r="W401" s="5">
        <v>17837</v>
      </c>
      <c r="X401" s="5">
        <v>17837</v>
      </c>
      <c r="Y401" s="5">
        <v>17192</v>
      </c>
      <c r="Z401" s="5">
        <v>17192</v>
      </c>
      <c r="AA401" s="5">
        <v>17192</v>
      </c>
      <c r="AB401" s="5">
        <v>16069</v>
      </c>
      <c r="AC401" s="5">
        <v>17192</v>
      </c>
      <c r="AD401" s="5">
        <v>17192</v>
      </c>
      <c r="AE401" s="5">
        <v>16723</v>
      </c>
      <c r="AF401" s="5">
        <v>16723</v>
      </c>
      <c r="AG401" s="5">
        <v>16723</v>
      </c>
      <c r="AH401" s="5">
        <v>17847</v>
      </c>
      <c r="AI401" s="5">
        <v>17847</v>
      </c>
      <c r="AJ401" s="5">
        <v>17847</v>
      </c>
      <c r="AK401" s="5">
        <v>17847</v>
      </c>
      <c r="AL401" s="5">
        <v>17847</v>
      </c>
      <c r="AM401" s="5">
        <v>16723</v>
      </c>
      <c r="AN401" s="5">
        <v>17847</v>
      </c>
      <c r="AO401" s="5">
        <v>16723</v>
      </c>
      <c r="AP401" s="5">
        <v>17192</v>
      </c>
      <c r="AQ401" s="5">
        <v>17314</v>
      </c>
      <c r="AR401" s="5">
        <v>17314</v>
      </c>
      <c r="AS401" s="5">
        <v>17192</v>
      </c>
      <c r="AT401" s="5">
        <v>17192</v>
      </c>
      <c r="AU401" s="5">
        <v>17192</v>
      </c>
      <c r="AV401" s="5">
        <v>17283</v>
      </c>
      <c r="AW401" s="5">
        <v>17806</v>
      </c>
      <c r="AX401" s="5">
        <v>16317</v>
      </c>
      <c r="AY401" s="5">
        <v>16317</v>
      </c>
      <c r="AZ401" s="5">
        <v>16317</v>
      </c>
      <c r="BA401" s="5">
        <v>16317</v>
      </c>
      <c r="BB401" s="5">
        <v>16317</v>
      </c>
      <c r="BC401" s="5">
        <v>16317</v>
      </c>
      <c r="BD401" s="5">
        <v>17806</v>
      </c>
      <c r="BE401" s="5">
        <v>16317</v>
      </c>
      <c r="BF401" s="5">
        <v>17806</v>
      </c>
      <c r="BG401" s="5">
        <v>17806</v>
      </c>
      <c r="BH401" s="5">
        <v>17806</v>
      </c>
      <c r="BI401" s="5">
        <v>17806</v>
      </c>
      <c r="BJ401" s="5">
        <v>17806</v>
      </c>
      <c r="BK401" s="5">
        <v>17806</v>
      </c>
      <c r="BL401" s="5">
        <v>17806</v>
      </c>
      <c r="BM401" s="5">
        <v>17806</v>
      </c>
      <c r="BN401" s="5">
        <v>17806</v>
      </c>
      <c r="BO401" s="5">
        <v>17837</v>
      </c>
      <c r="BP401" s="5">
        <v>17847</v>
      </c>
      <c r="BQ401" s="5">
        <v>17837</v>
      </c>
      <c r="BR401" s="5">
        <v>17847</v>
      </c>
      <c r="BS401" s="5">
        <v>17847</v>
      </c>
      <c r="BT401" s="5">
        <v>16723</v>
      </c>
      <c r="BU401" s="5">
        <v>16723</v>
      </c>
      <c r="BV401" s="5">
        <v>16723</v>
      </c>
      <c r="BW401" s="5">
        <v>17847</v>
      </c>
      <c r="BX401" s="5">
        <v>17847</v>
      </c>
      <c r="BY401" s="5">
        <v>16723</v>
      </c>
      <c r="BZ401" s="5">
        <v>16723</v>
      </c>
      <c r="CA401" s="5">
        <v>16723</v>
      </c>
      <c r="CB401" s="5">
        <v>16723</v>
      </c>
      <c r="CC401" s="5">
        <v>17847</v>
      </c>
      <c r="CD401" s="5">
        <v>16723</v>
      </c>
      <c r="CE401" s="5">
        <v>17847</v>
      </c>
      <c r="CF401" s="5">
        <v>17837</v>
      </c>
      <c r="CG401" s="5">
        <v>17837</v>
      </c>
      <c r="CH401" s="5">
        <v>17837</v>
      </c>
      <c r="CI401" s="5">
        <v>17806</v>
      </c>
      <c r="CJ401" s="5">
        <v>17806</v>
      </c>
      <c r="CK401" s="5">
        <v>17837</v>
      </c>
      <c r="CL401" s="5">
        <v>17837</v>
      </c>
      <c r="CM401" s="5">
        <v>17806</v>
      </c>
      <c r="CN401" s="5">
        <v>17806</v>
      </c>
      <c r="CO401" s="5">
        <v>17806</v>
      </c>
      <c r="CP401" s="5">
        <v>16317</v>
      </c>
      <c r="CQ401" s="5">
        <v>16317</v>
      </c>
      <c r="CR401" s="5">
        <v>16317</v>
      </c>
      <c r="CS401" s="5">
        <v>16317</v>
      </c>
      <c r="CT401" s="5">
        <v>16317</v>
      </c>
      <c r="CU401" s="5">
        <v>16317</v>
      </c>
      <c r="CV401" s="5">
        <v>16317</v>
      </c>
      <c r="CW401" s="5">
        <v>16317</v>
      </c>
      <c r="CX401" s="5">
        <v>16317</v>
      </c>
      <c r="CY401" s="5">
        <v>16317</v>
      </c>
      <c r="CZ401" s="5">
        <v>16317</v>
      </c>
      <c r="DA401" s="5">
        <v>16317</v>
      </c>
      <c r="DB401" s="5">
        <v>16317</v>
      </c>
      <c r="DC401" s="5">
        <v>16317</v>
      </c>
      <c r="DD401" s="5">
        <v>16317</v>
      </c>
      <c r="DE401" s="5">
        <v>16317</v>
      </c>
      <c r="DF401" s="5">
        <v>16317</v>
      </c>
      <c r="DG401" s="5">
        <v>16317</v>
      </c>
      <c r="DH401" s="5">
        <v>17806</v>
      </c>
      <c r="DI401" s="5">
        <v>17806</v>
      </c>
      <c r="DJ401" s="5">
        <v>17806</v>
      </c>
    </row>
    <row r="402" spans="1:114" x14ac:dyDescent="0.55000000000000004">
      <c r="A402" s="7">
        <v>56400.999305555553</v>
      </c>
      <c r="B402" s="5">
        <v>21886</v>
      </c>
      <c r="C402" s="5">
        <v>21886</v>
      </c>
      <c r="D402" s="5">
        <v>21886</v>
      </c>
      <c r="E402" s="5">
        <v>21886</v>
      </c>
      <c r="F402" s="5">
        <v>21886</v>
      </c>
      <c r="G402" s="5">
        <v>21886</v>
      </c>
      <c r="H402" s="5">
        <v>21733</v>
      </c>
      <c r="I402" s="5">
        <v>21733</v>
      </c>
      <c r="J402" s="5">
        <v>21733</v>
      </c>
      <c r="K402" s="5">
        <v>21733</v>
      </c>
      <c r="L402" s="5">
        <v>21733</v>
      </c>
      <c r="M402" s="5">
        <v>21733</v>
      </c>
      <c r="N402" s="5">
        <v>21733</v>
      </c>
      <c r="O402" s="5">
        <v>21733</v>
      </c>
      <c r="P402" s="5">
        <v>21886</v>
      </c>
      <c r="Q402" s="5">
        <v>21886</v>
      </c>
      <c r="R402" s="5">
        <v>21733</v>
      </c>
      <c r="S402" s="5">
        <v>21733</v>
      </c>
      <c r="T402" s="5">
        <v>21686</v>
      </c>
      <c r="U402" s="5">
        <v>21686</v>
      </c>
      <c r="V402" s="5">
        <v>21686</v>
      </c>
      <c r="W402" s="5">
        <v>21733</v>
      </c>
      <c r="X402" s="5">
        <v>21733</v>
      </c>
      <c r="Y402" s="5">
        <v>21031</v>
      </c>
      <c r="Z402" s="5">
        <v>21031</v>
      </c>
      <c r="AA402" s="5">
        <v>21031</v>
      </c>
      <c r="AB402" s="5">
        <v>19866</v>
      </c>
      <c r="AC402" s="5">
        <v>21031</v>
      </c>
      <c r="AD402" s="5">
        <v>21031</v>
      </c>
      <c r="AE402" s="5">
        <v>20520</v>
      </c>
      <c r="AF402" s="5">
        <v>20520</v>
      </c>
      <c r="AG402" s="5">
        <v>20520</v>
      </c>
      <c r="AH402" s="5">
        <v>21686</v>
      </c>
      <c r="AI402" s="5">
        <v>21686</v>
      </c>
      <c r="AJ402" s="5">
        <v>21686</v>
      </c>
      <c r="AK402" s="5">
        <v>21686</v>
      </c>
      <c r="AL402" s="5">
        <v>21686</v>
      </c>
      <c r="AM402" s="5">
        <v>20520</v>
      </c>
      <c r="AN402" s="5">
        <v>21686</v>
      </c>
      <c r="AO402" s="5">
        <v>20520</v>
      </c>
      <c r="AP402" s="5">
        <v>21031</v>
      </c>
      <c r="AQ402" s="5">
        <v>21209</v>
      </c>
      <c r="AR402" s="5">
        <v>21209</v>
      </c>
      <c r="AS402" s="5">
        <v>21031</v>
      </c>
      <c r="AT402" s="5">
        <v>21031</v>
      </c>
      <c r="AU402" s="5">
        <v>21031</v>
      </c>
      <c r="AV402" s="5">
        <v>21362</v>
      </c>
      <c r="AW402" s="5">
        <v>21886</v>
      </c>
      <c r="AX402" s="5">
        <v>20396</v>
      </c>
      <c r="AY402" s="5">
        <v>20396</v>
      </c>
      <c r="AZ402" s="5">
        <v>20396</v>
      </c>
      <c r="BA402" s="5">
        <v>20396</v>
      </c>
      <c r="BB402" s="5">
        <v>20396</v>
      </c>
      <c r="BC402" s="5">
        <v>20396</v>
      </c>
      <c r="BD402" s="5">
        <v>21886</v>
      </c>
      <c r="BE402" s="5">
        <v>20396</v>
      </c>
      <c r="BF402" s="5">
        <v>21886</v>
      </c>
      <c r="BG402" s="5">
        <v>21886</v>
      </c>
      <c r="BH402" s="5">
        <v>21886</v>
      </c>
      <c r="BI402" s="5">
        <v>21886</v>
      </c>
      <c r="BJ402" s="5">
        <v>21886</v>
      </c>
      <c r="BK402" s="5">
        <v>21886</v>
      </c>
      <c r="BL402" s="5">
        <v>21886</v>
      </c>
      <c r="BM402" s="5">
        <v>21886</v>
      </c>
      <c r="BN402" s="5">
        <v>21886</v>
      </c>
      <c r="BO402" s="5">
        <v>21733</v>
      </c>
      <c r="BP402" s="5">
        <v>21686</v>
      </c>
      <c r="BQ402" s="5">
        <v>21733</v>
      </c>
      <c r="BR402" s="5">
        <v>21686</v>
      </c>
      <c r="BS402" s="5">
        <v>21686</v>
      </c>
      <c r="BT402" s="5">
        <v>20520</v>
      </c>
      <c r="BU402" s="5">
        <v>20520</v>
      </c>
      <c r="BV402" s="5">
        <v>20520</v>
      </c>
      <c r="BW402" s="5">
        <v>21686</v>
      </c>
      <c r="BX402" s="5">
        <v>21686</v>
      </c>
      <c r="BY402" s="5">
        <v>20520</v>
      </c>
      <c r="BZ402" s="5">
        <v>20520</v>
      </c>
      <c r="CA402" s="5">
        <v>20520</v>
      </c>
      <c r="CB402" s="5">
        <v>20520</v>
      </c>
      <c r="CC402" s="5">
        <v>21686</v>
      </c>
      <c r="CD402" s="5">
        <v>20520</v>
      </c>
      <c r="CE402" s="5">
        <v>21686</v>
      </c>
      <c r="CF402" s="5">
        <v>21733</v>
      </c>
      <c r="CG402" s="5">
        <v>21733</v>
      </c>
      <c r="CH402" s="5">
        <v>21733</v>
      </c>
      <c r="CI402" s="5">
        <v>21886</v>
      </c>
      <c r="CJ402" s="5">
        <v>21886</v>
      </c>
      <c r="CK402" s="5">
        <v>21733</v>
      </c>
      <c r="CL402" s="5">
        <v>21733</v>
      </c>
      <c r="CM402" s="5">
        <v>21886</v>
      </c>
      <c r="CN402" s="5">
        <v>21886</v>
      </c>
      <c r="CO402" s="5">
        <v>21886</v>
      </c>
      <c r="CP402" s="5">
        <v>20396</v>
      </c>
      <c r="CQ402" s="5">
        <v>20396</v>
      </c>
      <c r="CR402" s="5">
        <v>20396</v>
      </c>
      <c r="CS402" s="5">
        <v>20396</v>
      </c>
      <c r="CT402" s="5">
        <v>20396</v>
      </c>
      <c r="CU402" s="5">
        <v>20396</v>
      </c>
      <c r="CV402" s="5">
        <v>20396</v>
      </c>
      <c r="CW402" s="5">
        <v>20396</v>
      </c>
      <c r="CX402" s="5">
        <v>20396</v>
      </c>
      <c r="CY402" s="5">
        <v>20396</v>
      </c>
      <c r="CZ402" s="5">
        <v>20396</v>
      </c>
      <c r="DA402" s="5">
        <v>20396</v>
      </c>
      <c r="DB402" s="5">
        <v>20396</v>
      </c>
      <c r="DC402" s="5">
        <v>20396</v>
      </c>
      <c r="DD402" s="5">
        <v>20396</v>
      </c>
      <c r="DE402" s="5">
        <v>20396</v>
      </c>
      <c r="DF402" s="5">
        <v>20396</v>
      </c>
      <c r="DG402" s="5">
        <v>20396</v>
      </c>
      <c r="DH402" s="5">
        <v>21886</v>
      </c>
      <c r="DI402" s="5">
        <v>21886</v>
      </c>
      <c r="DJ402" s="5">
        <v>21886</v>
      </c>
    </row>
    <row r="403" spans="1:114" x14ac:dyDescent="0.55000000000000004">
      <c r="A403" s="7">
        <v>56430.999305555553</v>
      </c>
      <c r="B403" s="5">
        <v>21886</v>
      </c>
      <c r="C403" s="5">
        <v>21886</v>
      </c>
      <c r="D403" s="5">
        <v>21886</v>
      </c>
      <c r="E403" s="5">
        <v>21886</v>
      </c>
      <c r="F403" s="5">
        <v>21886</v>
      </c>
      <c r="G403" s="5">
        <v>21886</v>
      </c>
      <c r="H403" s="5">
        <v>21733</v>
      </c>
      <c r="I403" s="5">
        <v>21733</v>
      </c>
      <c r="J403" s="5">
        <v>21733</v>
      </c>
      <c r="K403" s="5">
        <v>21733</v>
      </c>
      <c r="L403" s="5">
        <v>21733</v>
      </c>
      <c r="M403" s="5">
        <v>21733</v>
      </c>
      <c r="N403" s="5">
        <v>21733</v>
      </c>
      <c r="O403" s="5">
        <v>21733</v>
      </c>
      <c r="P403" s="5">
        <v>21886</v>
      </c>
      <c r="Q403" s="5">
        <v>21886</v>
      </c>
      <c r="R403" s="5">
        <v>21733</v>
      </c>
      <c r="S403" s="5">
        <v>21733</v>
      </c>
      <c r="T403" s="5">
        <v>21686</v>
      </c>
      <c r="U403" s="5">
        <v>21686</v>
      </c>
      <c r="V403" s="5">
        <v>21686</v>
      </c>
      <c r="W403" s="5">
        <v>21733</v>
      </c>
      <c r="X403" s="5">
        <v>21733</v>
      </c>
      <c r="Y403" s="5">
        <v>21031</v>
      </c>
      <c r="Z403" s="5">
        <v>21031</v>
      </c>
      <c r="AA403" s="5">
        <v>21031</v>
      </c>
      <c r="AB403" s="5">
        <v>19866</v>
      </c>
      <c r="AC403" s="5">
        <v>21031</v>
      </c>
      <c r="AD403" s="5">
        <v>21031</v>
      </c>
      <c r="AE403" s="5">
        <v>20520</v>
      </c>
      <c r="AF403" s="5">
        <v>20520</v>
      </c>
      <c r="AG403" s="5">
        <v>20520</v>
      </c>
      <c r="AH403" s="5">
        <v>21686</v>
      </c>
      <c r="AI403" s="5">
        <v>21686</v>
      </c>
      <c r="AJ403" s="5">
        <v>21686</v>
      </c>
      <c r="AK403" s="5">
        <v>21686</v>
      </c>
      <c r="AL403" s="5">
        <v>21686</v>
      </c>
      <c r="AM403" s="5">
        <v>20520</v>
      </c>
      <c r="AN403" s="5">
        <v>21686</v>
      </c>
      <c r="AO403" s="5">
        <v>20520</v>
      </c>
      <c r="AP403" s="5">
        <v>21031</v>
      </c>
      <c r="AQ403" s="5">
        <v>21209</v>
      </c>
      <c r="AR403" s="5">
        <v>21209</v>
      </c>
      <c r="AS403" s="5">
        <v>21031</v>
      </c>
      <c r="AT403" s="5">
        <v>21031</v>
      </c>
      <c r="AU403" s="5">
        <v>21031</v>
      </c>
      <c r="AV403" s="5">
        <v>21362</v>
      </c>
      <c r="AW403" s="5">
        <v>21886</v>
      </c>
      <c r="AX403" s="5">
        <v>20396</v>
      </c>
      <c r="AY403" s="5">
        <v>20396</v>
      </c>
      <c r="AZ403" s="5">
        <v>20396</v>
      </c>
      <c r="BA403" s="5">
        <v>20396</v>
      </c>
      <c r="BB403" s="5">
        <v>20396</v>
      </c>
      <c r="BC403" s="5">
        <v>20396</v>
      </c>
      <c r="BD403" s="5">
        <v>21886</v>
      </c>
      <c r="BE403" s="5">
        <v>20396</v>
      </c>
      <c r="BF403" s="5">
        <v>21886</v>
      </c>
      <c r="BG403" s="5">
        <v>21886</v>
      </c>
      <c r="BH403" s="5">
        <v>21886</v>
      </c>
      <c r="BI403" s="5">
        <v>21886</v>
      </c>
      <c r="BJ403" s="5">
        <v>21886</v>
      </c>
      <c r="BK403" s="5">
        <v>21886</v>
      </c>
      <c r="BL403" s="5">
        <v>21886</v>
      </c>
      <c r="BM403" s="5">
        <v>21886</v>
      </c>
      <c r="BN403" s="5">
        <v>21886</v>
      </c>
      <c r="BO403" s="5">
        <v>21733</v>
      </c>
      <c r="BP403" s="5">
        <v>21686</v>
      </c>
      <c r="BQ403" s="5">
        <v>21733</v>
      </c>
      <c r="BR403" s="5">
        <v>21686</v>
      </c>
      <c r="BS403" s="5">
        <v>21686</v>
      </c>
      <c r="BT403" s="5">
        <v>20520</v>
      </c>
      <c r="BU403" s="5">
        <v>20520</v>
      </c>
      <c r="BV403" s="5">
        <v>20520</v>
      </c>
      <c r="BW403" s="5">
        <v>21686</v>
      </c>
      <c r="BX403" s="5">
        <v>21686</v>
      </c>
      <c r="BY403" s="5">
        <v>20520</v>
      </c>
      <c r="BZ403" s="5">
        <v>20520</v>
      </c>
      <c r="CA403" s="5">
        <v>20520</v>
      </c>
      <c r="CB403" s="5">
        <v>20520</v>
      </c>
      <c r="CC403" s="5">
        <v>21686</v>
      </c>
      <c r="CD403" s="5">
        <v>20520</v>
      </c>
      <c r="CE403" s="5">
        <v>21686</v>
      </c>
      <c r="CF403" s="5">
        <v>21733</v>
      </c>
      <c r="CG403" s="5">
        <v>21733</v>
      </c>
      <c r="CH403" s="5">
        <v>21733</v>
      </c>
      <c r="CI403" s="5">
        <v>21886</v>
      </c>
      <c r="CJ403" s="5">
        <v>21886</v>
      </c>
      <c r="CK403" s="5">
        <v>21733</v>
      </c>
      <c r="CL403" s="5">
        <v>21733</v>
      </c>
      <c r="CM403" s="5">
        <v>21886</v>
      </c>
      <c r="CN403" s="5">
        <v>21886</v>
      </c>
      <c r="CO403" s="5">
        <v>21886</v>
      </c>
      <c r="CP403" s="5">
        <v>20396</v>
      </c>
      <c r="CQ403" s="5">
        <v>20396</v>
      </c>
      <c r="CR403" s="5">
        <v>20396</v>
      </c>
      <c r="CS403" s="5">
        <v>20396</v>
      </c>
      <c r="CT403" s="5">
        <v>20396</v>
      </c>
      <c r="CU403" s="5">
        <v>20396</v>
      </c>
      <c r="CV403" s="5">
        <v>20396</v>
      </c>
      <c r="CW403" s="5">
        <v>20396</v>
      </c>
      <c r="CX403" s="5">
        <v>20396</v>
      </c>
      <c r="CY403" s="5">
        <v>20396</v>
      </c>
      <c r="CZ403" s="5">
        <v>20396</v>
      </c>
      <c r="DA403" s="5">
        <v>20396</v>
      </c>
      <c r="DB403" s="5">
        <v>20396</v>
      </c>
      <c r="DC403" s="5">
        <v>20396</v>
      </c>
      <c r="DD403" s="5">
        <v>20396</v>
      </c>
      <c r="DE403" s="5">
        <v>20396</v>
      </c>
      <c r="DF403" s="5">
        <v>20396</v>
      </c>
      <c r="DG403" s="5">
        <v>20396</v>
      </c>
      <c r="DH403" s="5">
        <v>21886</v>
      </c>
      <c r="DI403" s="5">
        <v>21886</v>
      </c>
      <c r="DJ403" s="5">
        <v>21886</v>
      </c>
    </row>
    <row r="404" spans="1:114" x14ac:dyDescent="0.55000000000000004">
      <c r="A404" s="7">
        <v>56461.999305555553</v>
      </c>
      <c r="B404" s="5">
        <v>25965</v>
      </c>
      <c r="C404" s="5">
        <v>25965</v>
      </c>
      <c r="D404" s="5">
        <v>25965</v>
      </c>
      <c r="E404" s="5">
        <v>25965</v>
      </c>
      <c r="F404" s="5">
        <v>25965</v>
      </c>
      <c r="G404" s="5">
        <v>25965</v>
      </c>
      <c r="H404" s="5">
        <v>25628</v>
      </c>
      <c r="I404" s="5">
        <v>25628</v>
      </c>
      <c r="J404" s="5">
        <v>25628</v>
      </c>
      <c r="K404" s="5">
        <v>25628</v>
      </c>
      <c r="L404" s="5">
        <v>25628</v>
      </c>
      <c r="M404" s="5">
        <v>25628</v>
      </c>
      <c r="N404" s="5">
        <v>25628</v>
      </c>
      <c r="O404" s="5">
        <v>25628</v>
      </c>
      <c r="P404" s="5">
        <v>25965</v>
      </c>
      <c r="Q404" s="5">
        <v>25965</v>
      </c>
      <c r="R404" s="5">
        <v>25628</v>
      </c>
      <c r="S404" s="5">
        <v>25628</v>
      </c>
      <c r="T404" s="5">
        <v>25525</v>
      </c>
      <c r="U404" s="5">
        <v>25525</v>
      </c>
      <c r="V404" s="5">
        <v>25525</v>
      </c>
      <c r="W404" s="5">
        <v>25628</v>
      </c>
      <c r="X404" s="5">
        <v>25628</v>
      </c>
      <c r="Y404" s="5">
        <v>24870</v>
      </c>
      <c r="Z404" s="5">
        <v>24870</v>
      </c>
      <c r="AA404" s="5">
        <v>24870</v>
      </c>
      <c r="AB404" s="5">
        <v>23662</v>
      </c>
      <c r="AC404" s="5">
        <v>24870</v>
      </c>
      <c r="AD404" s="5">
        <v>24870</v>
      </c>
      <c r="AE404" s="5">
        <v>24316</v>
      </c>
      <c r="AF404" s="5">
        <v>24316</v>
      </c>
      <c r="AG404" s="5">
        <v>24316</v>
      </c>
      <c r="AH404" s="5">
        <v>25525</v>
      </c>
      <c r="AI404" s="5">
        <v>25525</v>
      </c>
      <c r="AJ404" s="5">
        <v>25525</v>
      </c>
      <c r="AK404" s="5">
        <v>25525</v>
      </c>
      <c r="AL404" s="5">
        <v>25525</v>
      </c>
      <c r="AM404" s="5">
        <v>24316</v>
      </c>
      <c r="AN404" s="5">
        <v>25525</v>
      </c>
      <c r="AO404" s="5">
        <v>24316</v>
      </c>
      <c r="AP404" s="5">
        <v>24870</v>
      </c>
      <c r="AQ404" s="5">
        <v>25105</v>
      </c>
      <c r="AR404" s="5">
        <v>25105</v>
      </c>
      <c r="AS404" s="5">
        <v>24870</v>
      </c>
      <c r="AT404" s="5">
        <v>24870</v>
      </c>
      <c r="AU404" s="5">
        <v>24870</v>
      </c>
      <c r="AV404" s="5">
        <v>25442</v>
      </c>
      <c r="AW404" s="5">
        <v>25965</v>
      </c>
      <c r="AX404" s="5">
        <v>24475</v>
      </c>
      <c r="AY404" s="5">
        <v>24475</v>
      </c>
      <c r="AZ404" s="5">
        <v>24475</v>
      </c>
      <c r="BA404" s="5">
        <v>24475</v>
      </c>
      <c r="BB404" s="5">
        <v>24475</v>
      </c>
      <c r="BC404" s="5">
        <v>24475</v>
      </c>
      <c r="BD404" s="5">
        <v>25965</v>
      </c>
      <c r="BE404" s="5">
        <v>24475</v>
      </c>
      <c r="BF404" s="5">
        <v>25965</v>
      </c>
      <c r="BG404" s="5">
        <v>25965</v>
      </c>
      <c r="BH404" s="5">
        <v>25965</v>
      </c>
      <c r="BI404" s="5">
        <v>25965</v>
      </c>
      <c r="BJ404" s="5">
        <v>25965</v>
      </c>
      <c r="BK404" s="5">
        <v>25965</v>
      </c>
      <c r="BL404" s="5">
        <v>25965</v>
      </c>
      <c r="BM404" s="5">
        <v>25965</v>
      </c>
      <c r="BN404" s="5">
        <v>25965</v>
      </c>
      <c r="BO404" s="5">
        <v>25628</v>
      </c>
      <c r="BP404" s="5">
        <v>25525</v>
      </c>
      <c r="BQ404" s="5">
        <v>25628</v>
      </c>
      <c r="BR404" s="5">
        <v>25525</v>
      </c>
      <c r="BS404" s="5">
        <v>25525</v>
      </c>
      <c r="BT404" s="5">
        <v>24316</v>
      </c>
      <c r="BU404" s="5">
        <v>24316</v>
      </c>
      <c r="BV404" s="5">
        <v>24316</v>
      </c>
      <c r="BW404" s="5">
        <v>25525</v>
      </c>
      <c r="BX404" s="5">
        <v>25525</v>
      </c>
      <c r="BY404" s="5">
        <v>24316</v>
      </c>
      <c r="BZ404" s="5">
        <v>24316</v>
      </c>
      <c r="CA404" s="5">
        <v>24316</v>
      </c>
      <c r="CB404" s="5">
        <v>24316</v>
      </c>
      <c r="CC404" s="5">
        <v>25525</v>
      </c>
      <c r="CD404" s="5">
        <v>24316</v>
      </c>
      <c r="CE404" s="5">
        <v>25525</v>
      </c>
      <c r="CF404" s="5">
        <v>25628</v>
      </c>
      <c r="CG404" s="5">
        <v>25628</v>
      </c>
      <c r="CH404" s="5">
        <v>25628</v>
      </c>
      <c r="CI404" s="5">
        <v>25965</v>
      </c>
      <c r="CJ404" s="5">
        <v>25965</v>
      </c>
      <c r="CK404" s="5">
        <v>25628</v>
      </c>
      <c r="CL404" s="5">
        <v>25628</v>
      </c>
      <c r="CM404" s="5">
        <v>25965</v>
      </c>
      <c r="CN404" s="5">
        <v>25965</v>
      </c>
      <c r="CO404" s="5">
        <v>25965</v>
      </c>
      <c r="CP404" s="5">
        <v>24475</v>
      </c>
      <c r="CQ404" s="5">
        <v>24475</v>
      </c>
      <c r="CR404" s="5">
        <v>24475</v>
      </c>
      <c r="CS404" s="5">
        <v>24475</v>
      </c>
      <c r="CT404" s="5">
        <v>24475</v>
      </c>
      <c r="CU404" s="5">
        <v>24475</v>
      </c>
      <c r="CV404" s="5">
        <v>24475</v>
      </c>
      <c r="CW404" s="5">
        <v>24475</v>
      </c>
      <c r="CX404" s="5">
        <v>24475</v>
      </c>
      <c r="CY404" s="5">
        <v>24475</v>
      </c>
      <c r="CZ404" s="5">
        <v>24475</v>
      </c>
      <c r="DA404" s="5">
        <v>24475</v>
      </c>
      <c r="DB404" s="5">
        <v>24475</v>
      </c>
      <c r="DC404" s="5">
        <v>24475</v>
      </c>
      <c r="DD404" s="5">
        <v>24475</v>
      </c>
      <c r="DE404" s="5">
        <v>24475</v>
      </c>
      <c r="DF404" s="5">
        <v>24475</v>
      </c>
      <c r="DG404" s="5">
        <v>24475</v>
      </c>
      <c r="DH404" s="5">
        <v>25965</v>
      </c>
      <c r="DI404" s="5">
        <v>25965</v>
      </c>
      <c r="DJ404" s="5">
        <v>25965</v>
      </c>
    </row>
    <row r="405" spans="1:114" x14ac:dyDescent="0.55000000000000004">
      <c r="A405" s="7">
        <v>56492.999305555553</v>
      </c>
      <c r="B405" s="5">
        <v>23925</v>
      </c>
      <c r="C405" s="5">
        <v>23925</v>
      </c>
      <c r="D405" s="5">
        <v>23925</v>
      </c>
      <c r="E405" s="5">
        <v>23925</v>
      </c>
      <c r="F405" s="5">
        <v>23925</v>
      </c>
      <c r="G405" s="5">
        <v>23925</v>
      </c>
      <c r="H405" s="5">
        <v>23680</v>
      </c>
      <c r="I405" s="5">
        <v>23680</v>
      </c>
      <c r="J405" s="5">
        <v>23680</v>
      </c>
      <c r="K405" s="5">
        <v>23680</v>
      </c>
      <c r="L405" s="5">
        <v>23680</v>
      </c>
      <c r="M405" s="5">
        <v>23680</v>
      </c>
      <c r="N405" s="5">
        <v>23680</v>
      </c>
      <c r="O405" s="5">
        <v>23680</v>
      </c>
      <c r="P405" s="5">
        <v>23925</v>
      </c>
      <c r="Q405" s="5">
        <v>23925</v>
      </c>
      <c r="R405" s="5">
        <v>23680</v>
      </c>
      <c r="S405" s="5">
        <v>23680</v>
      </c>
      <c r="T405" s="5">
        <v>23605</v>
      </c>
      <c r="U405" s="5">
        <v>23605</v>
      </c>
      <c r="V405" s="5">
        <v>23605</v>
      </c>
      <c r="W405" s="5">
        <v>23680</v>
      </c>
      <c r="X405" s="5">
        <v>23680</v>
      </c>
      <c r="Y405" s="5">
        <v>22951</v>
      </c>
      <c r="Z405" s="5">
        <v>22951</v>
      </c>
      <c r="AA405" s="5">
        <v>22951</v>
      </c>
      <c r="AB405" s="5">
        <v>21764</v>
      </c>
      <c r="AC405" s="5">
        <v>22951</v>
      </c>
      <c r="AD405" s="5">
        <v>22951</v>
      </c>
      <c r="AE405" s="5">
        <v>22418</v>
      </c>
      <c r="AF405" s="5">
        <v>22418</v>
      </c>
      <c r="AG405" s="5">
        <v>22418</v>
      </c>
      <c r="AH405" s="5">
        <v>23605</v>
      </c>
      <c r="AI405" s="5">
        <v>23605</v>
      </c>
      <c r="AJ405" s="5">
        <v>23605</v>
      </c>
      <c r="AK405" s="5">
        <v>23605</v>
      </c>
      <c r="AL405" s="5">
        <v>23605</v>
      </c>
      <c r="AM405" s="5">
        <v>22418</v>
      </c>
      <c r="AN405" s="5">
        <v>23605</v>
      </c>
      <c r="AO405" s="5">
        <v>22418</v>
      </c>
      <c r="AP405" s="5">
        <v>22951</v>
      </c>
      <c r="AQ405" s="5">
        <v>23157</v>
      </c>
      <c r="AR405" s="5">
        <v>23157</v>
      </c>
      <c r="AS405" s="5">
        <v>22951</v>
      </c>
      <c r="AT405" s="5">
        <v>22951</v>
      </c>
      <c r="AU405" s="5">
        <v>22951</v>
      </c>
      <c r="AV405" s="5">
        <v>23402</v>
      </c>
      <c r="AW405" s="5">
        <v>23925</v>
      </c>
      <c r="AX405" s="5">
        <v>22436</v>
      </c>
      <c r="AY405" s="5">
        <v>22436</v>
      </c>
      <c r="AZ405" s="5">
        <v>22436</v>
      </c>
      <c r="BA405" s="5">
        <v>22436</v>
      </c>
      <c r="BB405" s="5">
        <v>22436</v>
      </c>
      <c r="BC405" s="5">
        <v>22436</v>
      </c>
      <c r="BD405" s="5">
        <v>23925</v>
      </c>
      <c r="BE405" s="5">
        <v>22436</v>
      </c>
      <c r="BF405" s="5">
        <v>23925</v>
      </c>
      <c r="BG405" s="5">
        <v>23925</v>
      </c>
      <c r="BH405" s="5">
        <v>23925</v>
      </c>
      <c r="BI405" s="5">
        <v>23925</v>
      </c>
      <c r="BJ405" s="5">
        <v>23925</v>
      </c>
      <c r="BK405" s="5">
        <v>23925</v>
      </c>
      <c r="BL405" s="5">
        <v>23925</v>
      </c>
      <c r="BM405" s="5">
        <v>23925</v>
      </c>
      <c r="BN405" s="5">
        <v>23925</v>
      </c>
      <c r="BO405" s="5">
        <v>23680</v>
      </c>
      <c r="BP405" s="5">
        <v>23605</v>
      </c>
      <c r="BQ405" s="5">
        <v>23680</v>
      </c>
      <c r="BR405" s="5">
        <v>23605</v>
      </c>
      <c r="BS405" s="5">
        <v>23605</v>
      </c>
      <c r="BT405" s="5">
        <v>22418</v>
      </c>
      <c r="BU405" s="5">
        <v>22418</v>
      </c>
      <c r="BV405" s="5">
        <v>22418</v>
      </c>
      <c r="BW405" s="5">
        <v>23605</v>
      </c>
      <c r="BX405" s="5">
        <v>23605</v>
      </c>
      <c r="BY405" s="5">
        <v>22418</v>
      </c>
      <c r="BZ405" s="5">
        <v>22418</v>
      </c>
      <c r="CA405" s="5">
        <v>22418</v>
      </c>
      <c r="CB405" s="5">
        <v>22418</v>
      </c>
      <c r="CC405" s="5">
        <v>23605</v>
      </c>
      <c r="CD405" s="5">
        <v>22418</v>
      </c>
      <c r="CE405" s="5">
        <v>23605</v>
      </c>
      <c r="CF405" s="5">
        <v>23680</v>
      </c>
      <c r="CG405" s="5">
        <v>23680</v>
      </c>
      <c r="CH405" s="5">
        <v>23680</v>
      </c>
      <c r="CI405" s="5">
        <v>23925</v>
      </c>
      <c r="CJ405" s="5">
        <v>23925</v>
      </c>
      <c r="CK405" s="5">
        <v>23680</v>
      </c>
      <c r="CL405" s="5">
        <v>23680</v>
      </c>
      <c r="CM405" s="5">
        <v>23925</v>
      </c>
      <c r="CN405" s="5">
        <v>23925</v>
      </c>
      <c r="CO405" s="5">
        <v>23925</v>
      </c>
      <c r="CP405" s="5">
        <v>22436</v>
      </c>
      <c r="CQ405" s="5">
        <v>22436</v>
      </c>
      <c r="CR405" s="5">
        <v>22436</v>
      </c>
      <c r="CS405" s="5">
        <v>22436</v>
      </c>
      <c r="CT405" s="5">
        <v>22436</v>
      </c>
      <c r="CU405" s="5">
        <v>22436</v>
      </c>
      <c r="CV405" s="5">
        <v>22436</v>
      </c>
      <c r="CW405" s="5">
        <v>22436</v>
      </c>
      <c r="CX405" s="5">
        <v>22436</v>
      </c>
      <c r="CY405" s="5">
        <v>22436</v>
      </c>
      <c r="CZ405" s="5">
        <v>22436</v>
      </c>
      <c r="DA405" s="5">
        <v>22436</v>
      </c>
      <c r="DB405" s="5">
        <v>22436</v>
      </c>
      <c r="DC405" s="5">
        <v>22436</v>
      </c>
      <c r="DD405" s="5">
        <v>22436</v>
      </c>
      <c r="DE405" s="5">
        <v>22436</v>
      </c>
      <c r="DF405" s="5">
        <v>22436</v>
      </c>
      <c r="DG405" s="5">
        <v>22436</v>
      </c>
      <c r="DH405" s="5">
        <v>23925</v>
      </c>
      <c r="DI405" s="5">
        <v>23925</v>
      </c>
      <c r="DJ405" s="5">
        <v>23925</v>
      </c>
    </row>
    <row r="406" spans="1:114" x14ac:dyDescent="0.55000000000000004">
      <c r="A406" s="7">
        <v>56522.999305555553</v>
      </c>
      <c r="B406" s="5">
        <v>21886</v>
      </c>
      <c r="C406" s="5">
        <v>21886</v>
      </c>
      <c r="D406" s="5">
        <v>21886</v>
      </c>
      <c r="E406" s="5">
        <v>21886</v>
      </c>
      <c r="F406" s="5">
        <v>21886</v>
      </c>
      <c r="G406" s="5">
        <v>21886</v>
      </c>
      <c r="H406" s="5">
        <v>21733</v>
      </c>
      <c r="I406" s="5">
        <v>21733</v>
      </c>
      <c r="J406" s="5">
        <v>21733</v>
      </c>
      <c r="K406" s="5">
        <v>21733</v>
      </c>
      <c r="L406" s="5">
        <v>21733</v>
      </c>
      <c r="M406" s="5">
        <v>21733</v>
      </c>
      <c r="N406" s="5">
        <v>21733</v>
      </c>
      <c r="O406" s="5">
        <v>21733</v>
      </c>
      <c r="P406" s="5">
        <v>21886</v>
      </c>
      <c r="Q406" s="5">
        <v>21886</v>
      </c>
      <c r="R406" s="5">
        <v>21733</v>
      </c>
      <c r="S406" s="5">
        <v>21733</v>
      </c>
      <c r="T406" s="5">
        <v>21686</v>
      </c>
      <c r="U406" s="5">
        <v>21686</v>
      </c>
      <c r="V406" s="5">
        <v>21686</v>
      </c>
      <c r="W406" s="5">
        <v>21733</v>
      </c>
      <c r="X406" s="5">
        <v>21733</v>
      </c>
      <c r="Y406" s="5">
        <v>21031</v>
      </c>
      <c r="Z406" s="5">
        <v>21031</v>
      </c>
      <c r="AA406" s="5">
        <v>21031</v>
      </c>
      <c r="AB406" s="5">
        <v>19866</v>
      </c>
      <c r="AC406" s="5">
        <v>21031</v>
      </c>
      <c r="AD406" s="5">
        <v>21031</v>
      </c>
      <c r="AE406" s="5">
        <v>20520</v>
      </c>
      <c r="AF406" s="5">
        <v>20520</v>
      </c>
      <c r="AG406" s="5">
        <v>20520</v>
      </c>
      <c r="AH406" s="5">
        <v>21686</v>
      </c>
      <c r="AI406" s="5">
        <v>21686</v>
      </c>
      <c r="AJ406" s="5">
        <v>21686</v>
      </c>
      <c r="AK406" s="5">
        <v>21686</v>
      </c>
      <c r="AL406" s="5">
        <v>21686</v>
      </c>
      <c r="AM406" s="5">
        <v>20520</v>
      </c>
      <c r="AN406" s="5">
        <v>21686</v>
      </c>
      <c r="AO406" s="5">
        <v>20520</v>
      </c>
      <c r="AP406" s="5">
        <v>21031</v>
      </c>
      <c r="AQ406" s="5">
        <v>21209</v>
      </c>
      <c r="AR406" s="5">
        <v>21209</v>
      </c>
      <c r="AS406" s="5">
        <v>21031</v>
      </c>
      <c r="AT406" s="5">
        <v>21031</v>
      </c>
      <c r="AU406" s="5">
        <v>21031</v>
      </c>
      <c r="AV406" s="5">
        <v>21362</v>
      </c>
      <c r="AW406" s="5">
        <v>21886</v>
      </c>
      <c r="AX406" s="5">
        <v>20396</v>
      </c>
      <c r="AY406" s="5">
        <v>20396</v>
      </c>
      <c r="AZ406" s="5">
        <v>20396</v>
      </c>
      <c r="BA406" s="5">
        <v>20396</v>
      </c>
      <c r="BB406" s="5">
        <v>20396</v>
      </c>
      <c r="BC406" s="5">
        <v>20396</v>
      </c>
      <c r="BD406" s="5">
        <v>21886</v>
      </c>
      <c r="BE406" s="5">
        <v>20396</v>
      </c>
      <c r="BF406" s="5">
        <v>21886</v>
      </c>
      <c r="BG406" s="5">
        <v>21886</v>
      </c>
      <c r="BH406" s="5">
        <v>21886</v>
      </c>
      <c r="BI406" s="5">
        <v>21886</v>
      </c>
      <c r="BJ406" s="5">
        <v>21886</v>
      </c>
      <c r="BK406" s="5">
        <v>21886</v>
      </c>
      <c r="BL406" s="5">
        <v>21886</v>
      </c>
      <c r="BM406" s="5">
        <v>21886</v>
      </c>
      <c r="BN406" s="5">
        <v>21886</v>
      </c>
      <c r="BO406" s="5">
        <v>21733</v>
      </c>
      <c r="BP406" s="5">
        <v>21686</v>
      </c>
      <c r="BQ406" s="5">
        <v>21733</v>
      </c>
      <c r="BR406" s="5">
        <v>21686</v>
      </c>
      <c r="BS406" s="5">
        <v>21686</v>
      </c>
      <c r="BT406" s="5">
        <v>20520</v>
      </c>
      <c r="BU406" s="5">
        <v>20520</v>
      </c>
      <c r="BV406" s="5">
        <v>20520</v>
      </c>
      <c r="BW406" s="5">
        <v>21686</v>
      </c>
      <c r="BX406" s="5">
        <v>21686</v>
      </c>
      <c r="BY406" s="5">
        <v>20520</v>
      </c>
      <c r="BZ406" s="5">
        <v>20520</v>
      </c>
      <c r="CA406" s="5">
        <v>20520</v>
      </c>
      <c r="CB406" s="5">
        <v>20520</v>
      </c>
      <c r="CC406" s="5">
        <v>21686</v>
      </c>
      <c r="CD406" s="5">
        <v>20520</v>
      </c>
      <c r="CE406" s="5">
        <v>21686</v>
      </c>
      <c r="CF406" s="5">
        <v>21733</v>
      </c>
      <c r="CG406" s="5">
        <v>21733</v>
      </c>
      <c r="CH406" s="5">
        <v>21733</v>
      </c>
      <c r="CI406" s="5">
        <v>21886</v>
      </c>
      <c r="CJ406" s="5">
        <v>21886</v>
      </c>
      <c r="CK406" s="5">
        <v>21733</v>
      </c>
      <c r="CL406" s="5">
        <v>21733</v>
      </c>
      <c r="CM406" s="5">
        <v>21886</v>
      </c>
      <c r="CN406" s="5">
        <v>21886</v>
      </c>
      <c r="CO406" s="5">
        <v>21886</v>
      </c>
      <c r="CP406" s="5">
        <v>20396</v>
      </c>
      <c r="CQ406" s="5">
        <v>20396</v>
      </c>
      <c r="CR406" s="5">
        <v>20396</v>
      </c>
      <c r="CS406" s="5">
        <v>20396</v>
      </c>
      <c r="CT406" s="5">
        <v>20396</v>
      </c>
      <c r="CU406" s="5">
        <v>20396</v>
      </c>
      <c r="CV406" s="5">
        <v>20396</v>
      </c>
      <c r="CW406" s="5">
        <v>20396</v>
      </c>
      <c r="CX406" s="5">
        <v>20396</v>
      </c>
      <c r="CY406" s="5">
        <v>20396</v>
      </c>
      <c r="CZ406" s="5">
        <v>20396</v>
      </c>
      <c r="DA406" s="5">
        <v>20396</v>
      </c>
      <c r="DB406" s="5">
        <v>20396</v>
      </c>
      <c r="DC406" s="5">
        <v>20396</v>
      </c>
      <c r="DD406" s="5">
        <v>20396</v>
      </c>
      <c r="DE406" s="5">
        <v>20396</v>
      </c>
      <c r="DF406" s="5">
        <v>20396</v>
      </c>
      <c r="DG406" s="5">
        <v>20396</v>
      </c>
      <c r="DH406" s="5">
        <v>21886</v>
      </c>
      <c r="DI406" s="5">
        <v>21886</v>
      </c>
      <c r="DJ406" s="5">
        <v>21886</v>
      </c>
    </row>
    <row r="407" spans="1:114" x14ac:dyDescent="0.55000000000000004">
      <c r="A407" s="7">
        <v>56553.999305555553</v>
      </c>
      <c r="B407" s="5">
        <v>21886</v>
      </c>
      <c r="C407" s="5">
        <v>21886</v>
      </c>
      <c r="D407" s="5">
        <v>21886</v>
      </c>
      <c r="E407" s="5">
        <v>21886</v>
      </c>
      <c r="F407" s="5">
        <v>21886</v>
      </c>
      <c r="G407" s="5">
        <v>21886</v>
      </c>
      <c r="H407" s="5">
        <v>21733</v>
      </c>
      <c r="I407" s="5">
        <v>21733</v>
      </c>
      <c r="J407" s="5">
        <v>21733</v>
      </c>
      <c r="K407" s="5">
        <v>21733</v>
      </c>
      <c r="L407" s="5">
        <v>21733</v>
      </c>
      <c r="M407" s="5">
        <v>21733</v>
      </c>
      <c r="N407" s="5">
        <v>21733</v>
      </c>
      <c r="O407" s="5">
        <v>21733</v>
      </c>
      <c r="P407" s="5">
        <v>21886</v>
      </c>
      <c r="Q407" s="5">
        <v>21886</v>
      </c>
      <c r="R407" s="5">
        <v>21733</v>
      </c>
      <c r="S407" s="5">
        <v>21733</v>
      </c>
      <c r="T407" s="5">
        <v>21686</v>
      </c>
      <c r="U407" s="5">
        <v>21686</v>
      </c>
      <c r="V407" s="5">
        <v>21686</v>
      </c>
      <c r="W407" s="5">
        <v>21733</v>
      </c>
      <c r="X407" s="5">
        <v>21733</v>
      </c>
      <c r="Y407" s="5">
        <v>21031</v>
      </c>
      <c r="Z407" s="5">
        <v>21031</v>
      </c>
      <c r="AA407" s="5">
        <v>21031</v>
      </c>
      <c r="AB407" s="5">
        <v>19866</v>
      </c>
      <c r="AC407" s="5">
        <v>21031</v>
      </c>
      <c r="AD407" s="5">
        <v>21031</v>
      </c>
      <c r="AE407" s="5">
        <v>20520</v>
      </c>
      <c r="AF407" s="5">
        <v>20520</v>
      </c>
      <c r="AG407" s="5">
        <v>20520</v>
      </c>
      <c r="AH407" s="5">
        <v>21686</v>
      </c>
      <c r="AI407" s="5">
        <v>21686</v>
      </c>
      <c r="AJ407" s="5">
        <v>21686</v>
      </c>
      <c r="AK407" s="5">
        <v>21686</v>
      </c>
      <c r="AL407" s="5">
        <v>21686</v>
      </c>
      <c r="AM407" s="5">
        <v>20520</v>
      </c>
      <c r="AN407" s="5">
        <v>21686</v>
      </c>
      <c r="AO407" s="5">
        <v>20520</v>
      </c>
      <c r="AP407" s="5">
        <v>21031</v>
      </c>
      <c r="AQ407" s="5">
        <v>21209</v>
      </c>
      <c r="AR407" s="5">
        <v>21209</v>
      </c>
      <c r="AS407" s="5">
        <v>21031</v>
      </c>
      <c r="AT407" s="5">
        <v>21031</v>
      </c>
      <c r="AU407" s="5">
        <v>21031</v>
      </c>
      <c r="AV407" s="5">
        <v>21362</v>
      </c>
      <c r="AW407" s="5">
        <v>21886</v>
      </c>
      <c r="AX407" s="5">
        <v>20396</v>
      </c>
      <c r="AY407" s="5">
        <v>20396</v>
      </c>
      <c r="AZ407" s="5">
        <v>20396</v>
      </c>
      <c r="BA407" s="5">
        <v>20396</v>
      </c>
      <c r="BB407" s="5">
        <v>20396</v>
      </c>
      <c r="BC407" s="5">
        <v>20396</v>
      </c>
      <c r="BD407" s="5">
        <v>21886</v>
      </c>
      <c r="BE407" s="5">
        <v>20396</v>
      </c>
      <c r="BF407" s="5">
        <v>21886</v>
      </c>
      <c r="BG407" s="5">
        <v>21886</v>
      </c>
      <c r="BH407" s="5">
        <v>21886</v>
      </c>
      <c r="BI407" s="5">
        <v>21886</v>
      </c>
      <c r="BJ407" s="5">
        <v>21886</v>
      </c>
      <c r="BK407" s="5">
        <v>21886</v>
      </c>
      <c r="BL407" s="5">
        <v>21886</v>
      </c>
      <c r="BM407" s="5">
        <v>21886</v>
      </c>
      <c r="BN407" s="5">
        <v>21886</v>
      </c>
      <c r="BO407" s="5">
        <v>21733</v>
      </c>
      <c r="BP407" s="5">
        <v>21686</v>
      </c>
      <c r="BQ407" s="5">
        <v>21733</v>
      </c>
      <c r="BR407" s="5">
        <v>21686</v>
      </c>
      <c r="BS407" s="5">
        <v>21686</v>
      </c>
      <c r="BT407" s="5">
        <v>20520</v>
      </c>
      <c r="BU407" s="5">
        <v>20520</v>
      </c>
      <c r="BV407" s="5">
        <v>20520</v>
      </c>
      <c r="BW407" s="5">
        <v>21686</v>
      </c>
      <c r="BX407" s="5">
        <v>21686</v>
      </c>
      <c r="BY407" s="5">
        <v>20520</v>
      </c>
      <c r="BZ407" s="5">
        <v>20520</v>
      </c>
      <c r="CA407" s="5">
        <v>20520</v>
      </c>
      <c r="CB407" s="5">
        <v>20520</v>
      </c>
      <c r="CC407" s="5">
        <v>21686</v>
      </c>
      <c r="CD407" s="5">
        <v>20520</v>
      </c>
      <c r="CE407" s="5">
        <v>21686</v>
      </c>
      <c r="CF407" s="5">
        <v>21733</v>
      </c>
      <c r="CG407" s="5">
        <v>21733</v>
      </c>
      <c r="CH407" s="5">
        <v>21733</v>
      </c>
      <c r="CI407" s="5">
        <v>21886</v>
      </c>
      <c r="CJ407" s="5">
        <v>21886</v>
      </c>
      <c r="CK407" s="5">
        <v>21733</v>
      </c>
      <c r="CL407" s="5">
        <v>21733</v>
      </c>
      <c r="CM407" s="5">
        <v>21886</v>
      </c>
      <c r="CN407" s="5">
        <v>21886</v>
      </c>
      <c r="CO407" s="5">
        <v>21886</v>
      </c>
      <c r="CP407" s="5">
        <v>20396</v>
      </c>
      <c r="CQ407" s="5">
        <v>20396</v>
      </c>
      <c r="CR407" s="5">
        <v>20396</v>
      </c>
      <c r="CS407" s="5">
        <v>20396</v>
      </c>
      <c r="CT407" s="5">
        <v>20396</v>
      </c>
      <c r="CU407" s="5">
        <v>20396</v>
      </c>
      <c r="CV407" s="5">
        <v>20396</v>
      </c>
      <c r="CW407" s="5">
        <v>20396</v>
      </c>
      <c r="CX407" s="5">
        <v>20396</v>
      </c>
      <c r="CY407" s="5">
        <v>20396</v>
      </c>
      <c r="CZ407" s="5">
        <v>20396</v>
      </c>
      <c r="DA407" s="5">
        <v>20396</v>
      </c>
      <c r="DB407" s="5">
        <v>20396</v>
      </c>
      <c r="DC407" s="5">
        <v>20396</v>
      </c>
      <c r="DD407" s="5">
        <v>20396</v>
      </c>
      <c r="DE407" s="5">
        <v>20396</v>
      </c>
      <c r="DF407" s="5">
        <v>20396</v>
      </c>
      <c r="DG407" s="5">
        <v>20396</v>
      </c>
      <c r="DH407" s="5">
        <v>21886</v>
      </c>
      <c r="DI407" s="5">
        <v>21886</v>
      </c>
      <c r="DJ407" s="5">
        <v>21886</v>
      </c>
    </row>
    <row r="408" spans="1:114" x14ac:dyDescent="0.55000000000000004">
      <c r="A408" s="7">
        <v>56583.999305555553</v>
      </c>
      <c r="B408" s="5">
        <v>17806</v>
      </c>
      <c r="C408" s="5">
        <v>17806</v>
      </c>
      <c r="D408" s="5">
        <v>17806</v>
      </c>
      <c r="E408" s="5">
        <v>17806</v>
      </c>
      <c r="F408" s="5">
        <v>17806</v>
      </c>
      <c r="G408" s="5">
        <v>17806</v>
      </c>
      <c r="H408" s="5">
        <v>17837</v>
      </c>
      <c r="I408" s="5">
        <v>17837</v>
      </c>
      <c r="J408" s="5">
        <v>17837</v>
      </c>
      <c r="K408" s="5">
        <v>17837</v>
      </c>
      <c r="L408" s="5">
        <v>17837</v>
      </c>
      <c r="M408" s="5">
        <v>17837</v>
      </c>
      <c r="N408" s="5">
        <v>17837</v>
      </c>
      <c r="O408" s="5">
        <v>17837</v>
      </c>
      <c r="P408" s="5">
        <v>17806</v>
      </c>
      <c r="Q408" s="5">
        <v>17806</v>
      </c>
      <c r="R408" s="5">
        <v>17837</v>
      </c>
      <c r="S408" s="5">
        <v>17837</v>
      </c>
      <c r="T408" s="5">
        <v>17847</v>
      </c>
      <c r="U408" s="5">
        <v>17847</v>
      </c>
      <c r="V408" s="5">
        <v>17847</v>
      </c>
      <c r="W408" s="5">
        <v>17837</v>
      </c>
      <c r="X408" s="5">
        <v>17837</v>
      </c>
      <c r="Y408" s="5">
        <v>17192</v>
      </c>
      <c r="Z408" s="5">
        <v>17192</v>
      </c>
      <c r="AA408" s="5">
        <v>17192</v>
      </c>
      <c r="AB408" s="5">
        <v>16069</v>
      </c>
      <c r="AC408" s="5">
        <v>17192</v>
      </c>
      <c r="AD408" s="5">
        <v>17192</v>
      </c>
      <c r="AE408" s="5">
        <v>16723</v>
      </c>
      <c r="AF408" s="5">
        <v>16723</v>
      </c>
      <c r="AG408" s="5">
        <v>16723</v>
      </c>
      <c r="AH408" s="5">
        <v>17847</v>
      </c>
      <c r="AI408" s="5">
        <v>17847</v>
      </c>
      <c r="AJ408" s="5">
        <v>17847</v>
      </c>
      <c r="AK408" s="5">
        <v>17847</v>
      </c>
      <c r="AL408" s="5">
        <v>17847</v>
      </c>
      <c r="AM408" s="5">
        <v>16723</v>
      </c>
      <c r="AN408" s="5">
        <v>17847</v>
      </c>
      <c r="AO408" s="5">
        <v>16723</v>
      </c>
      <c r="AP408" s="5">
        <v>17192</v>
      </c>
      <c r="AQ408" s="5">
        <v>17314</v>
      </c>
      <c r="AR408" s="5">
        <v>17314</v>
      </c>
      <c r="AS408" s="5">
        <v>17192</v>
      </c>
      <c r="AT408" s="5">
        <v>17192</v>
      </c>
      <c r="AU408" s="5">
        <v>17192</v>
      </c>
      <c r="AV408" s="5">
        <v>17283</v>
      </c>
      <c r="AW408" s="5">
        <v>17806</v>
      </c>
      <c r="AX408" s="5">
        <v>16317</v>
      </c>
      <c r="AY408" s="5">
        <v>16317</v>
      </c>
      <c r="AZ408" s="5">
        <v>16317</v>
      </c>
      <c r="BA408" s="5">
        <v>16317</v>
      </c>
      <c r="BB408" s="5">
        <v>16317</v>
      </c>
      <c r="BC408" s="5">
        <v>16317</v>
      </c>
      <c r="BD408" s="5">
        <v>17806</v>
      </c>
      <c r="BE408" s="5">
        <v>16317</v>
      </c>
      <c r="BF408" s="5">
        <v>17806</v>
      </c>
      <c r="BG408" s="5">
        <v>17806</v>
      </c>
      <c r="BH408" s="5">
        <v>17806</v>
      </c>
      <c r="BI408" s="5">
        <v>17806</v>
      </c>
      <c r="BJ408" s="5">
        <v>17806</v>
      </c>
      <c r="BK408" s="5">
        <v>17806</v>
      </c>
      <c r="BL408" s="5">
        <v>17806</v>
      </c>
      <c r="BM408" s="5">
        <v>17806</v>
      </c>
      <c r="BN408" s="5">
        <v>17806</v>
      </c>
      <c r="BO408" s="5">
        <v>17837</v>
      </c>
      <c r="BP408" s="5">
        <v>17847</v>
      </c>
      <c r="BQ408" s="5">
        <v>17837</v>
      </c>
      <c r="BR408" s="5">
        <v>17847</v>
      </c>
      <c r="BS408" s="5">
        <v>17847</v>
      </c>
      <c r="BT408" s="5">
        <v>16723</v>
      </c>
      <c r="BU408" s="5">
        <v>16723</v>
      </c>
      <c r="BV408" s="5">
        <v>16723</v>
      </c>
      <c r="BW408" s="5">
        <v>17847</v>
      </c>
      <c r="BX408" s="5">
        <v>17847</v>
      </c>
      <c r="BY408" s="5">
        <v>16723</v>
      </c>
      <c r="BZ408" s="5">
        <v>16723</v>
      </c>
      <c r="CA408" s="5">
        <v>16723</v>
      </c>
      <c r="CB408" s="5">
        <v>16723</v>
      </c>
      <c r="CC408" s="5">
        <v>17847</v>
      </c>
      <c r="CD408" s="5">
        <v>16723</v>
      </c>
      <c r="CE408" s="5">
        <v>17847</v>
      </c>
      <c r="CF408" s="5">
        <v>17837</v>
      </c>
      <c r="CG408" s="5">
        <v>17837</v>
      </c>
      <c r="CH408" s="5">
        <v>17837</v>
      </c>
      <c r="CI408" s="5">
        <v>17806</v>
      </c>
      <c r="CJ408" s="5">
        <v>17806</v>
      </c>
      <c r="CK408" s="5">
        <v>17837</v>
      </c>
      <c r="CL408" s="5">
        <v>17837</v>
      </c>
      <c r="CM408" s="5">
        <v>17806</v>
      </c>
      <c r="CN408" s="5">
        <v>17806</v>
      </c>
      <c r="CO408" s="5">
        <v>17806</v>
      </c>
      <c r="CP408" s="5">
        <v>16317</v>
      </c>
      <c r="CQ408" s="5">
        <v>16317</v>
      </c>
      <c r="CR408" s="5">
        <v>16317</v>
      </c>
      <c r="CS408" s="5">
        <v>16317</v>
      </c>
      <c r="CT408" s="5">
        <v>16317</v>
      </c>
      <c r="CU408" s="5">
        <v>16317</v>
      </c>
      <c r="CV408" s="5">
        <v>16317</v>
      </c>
      <c r="CW408" s="5">
        <v>16317</v>
      </c>
      <c r="CX408" s="5">
        <v>16317</v>
      </c>
      <c r="CY408" s="5">
        <v>16317</v>
      </c>
      <c r="CZ408" s="5">
        <v>16317</v>
      </c>
      <c r="DA408" s="5">
        <v>16317</v>
      </c>
      <c r="DB408" s="5">
        <v>16317</v>
      </c>
      <c r="DC408" s="5">
        <v>16317</v>
      </c>
      <c r="DD408" s="5">
        <v>16317</v>
      </c>
      <c r="DE408" s="5">
        <v>16317</v>
      </c>
      <c r="DF408" s="5">
        <v>16317</v>
      </c>
      <c r="DG408" s="5">
        <v>16317</v>
      </c>
      <c r="DH408" s="5">
        <v>17806</v>
      </c>
      <c r="DI408" s="5">
        <v>17806</v>
      </c>
      <c r="DJ408" s="5">
        <v>17806</v>
      </c>
    </row>
    <row r="409" spans="1:114" x14ac:dyDescent="0.55000000000000004">
      <c r="A409" s="7">
        <v>56614.999305555553</v>
      </c>
      <c r="B409" s="5">
        <v>13727</v>
      </c>
      <c r="C409" s="5">
        <v>13727</v>
      </c>
      <c r="D409" s="5">
        <v>13727</v>
      </c>
      <c r="E409" s="5">
        <v>13727</v>
      </c>
      <c r="F409" s="5">
        <v>13727</v>
      </c>
      <c r="G409" s="5">
        <v>13727</v>
      </c>
      <c r="H409" s="5">
        <v>13942</v>
      </c>
      <c r="I409" s="5">
        <v>13942</v>
      </c>
      <c r="J409" s="5">
        <v>13942</v>
      </c>
      <c r="K409" s="5">
        <v>13942</v>
      </c>
      <c r="L409" s="5">
        <v>13942</v>
      </c>
      <c r="M409" s="5">
        <v>13942</v>
      </c>
      <c r="N409" s="5">
        <v>13942</v>
      </c>
      <c r="O409" s="5">
        <v>13942</v>
      </c>
      <c r="P409" s="5">
        <v>13727</v>
      </c>
      <c r="Q409" s="5">
        <v>13727</v>
      </c>
      <c r="R409" s="5">
        <v>13942</v>
      </c>
      <c r="S409" s="5">
        <v>13942</v>
      </c>
      <c r="T409" s="5">
        <v>14007</v>
      </c>
      <c r="U409" s="5">
        <v>14007</v>
      </c>
      <c r="V409" s="5">
        <v>14007</v>
      </c>
      <c r="W409" s="5">
        <v>13942</v>
      </c>
      <c r="X409" s="5">
        <v>13942</v>
      </c>
      <c r="Y409" s="5">
        <v>13353</v>
      </c>
      <c r="Z409" s="5">
        <v>13353</v>
      </c>
      <c r="AA409" s="5">
        <v>13353</v>
      </c>
      <c r="AB409" s="5">
        <v>12272</v>
      </c>
      <c r="AC409" s="5">
        <v>13353</v>
      </c>
      <c r="AD409" s="5">
        <v>13353</v>
      </c>
      <c r="AE409" s="5">
        <v>12927</v>
      </c>
      <c r="AF409" s="5">
        <v>12927</v>
      </c>
      <c r="AG409" s="5">
        <v>12927</v>
      </c>
      <c r="AH409" s="5">
        <v>14007</v>
      </c>
      <c r="AI409" s="5">
        <v>14007</v>
      </c>
      <c r="AJ409" s="5">
        <v>14007</v>
      </c>
      <c r="AK409" s="5">
        <v>14007</v>
      </c>
      <c r="AL409" s="5">
        <v>14007</v>
      </c>
      <c r="AM409" s="5">
        <v>12927</v>
      </c>
      <c r="AN409" s="5">
        <v>14007</v>
      </c>
      <c r="AO409" s="5">
        <v>12927</v>
      </c>
      <c r="AP409" s="5">
        <v>13353</v>
      </c>
      <c r="AQ409" s="5">
        <v>13418</v>
      </c>
      <c r="AR409" s="5">
        <v>13418</v>
      </c>
      <c r="AS409" s="5">
        <v>13353</v>
      </c>
      <c r="AT409" s="5">
        <v>13353</v>
      </c>
      <c r="AU409" s="5">
        <v>13353</v>
      </c>
      <c r="AV409" s="5">
        <v>13204</v>
      </c>
      <c r="AW409" s="5">
        <v>13727</v>
      </c>
      <c r="AX409" s="5">
        <v>12238</v>
      </c>
      <c r="AY409" s="5">
        <v>12238</v>
      </c>
      <c r="AZ409" s="5">
        <v>12238</v>
      </c>
      <c r="BA409" s="5">
        <v>12238</v>
      </c>
      <c r="BB409" s="5">
        <v>12238</v>
      </c>
      <c r="BC409" s="5">
        <v>12238</v>
      </c>
      <c r="BD409" s="5">
        <v>13727</v>
      </c>
      <c r="BE409" s="5">
        <v>12238</v>
      </c>
      <c r="BF409" s="5">
        <v>13727</v>
      </c>
      <c r="BG409" s="5">
        <v>13727</v>
      </c>
      <c r="BH409" s="5">
        <v>13727</v>
      </c>
      <c r="BI409" s="5">
        <v>13727</v>
      </c>
      <c r="BJ409" s="5">
        <v>13727</v>
      </c>
      <c r="BK409" s="5">
        <v>13727</v>
      </c>
      <c r="BL409" s="5">
        <v>13727</v>
      </c>
      <c r="BM409" s="5">
        <v>13727</v>
      </c>
      <c r="BN409" s="5">
        <v>13727</v>
      </c>
      <c r="BO409" s="5">
        <v>13942</v>
      </c>
      <c r="BP409" s="5">
        <v>14007</v>
      </c>
      <c r="BQ409" s="5">
        <v>13942</v>
      </c>
      <c r="BR409" s="5">
        <v>14007</v>
      </c>
      <c r="BS409" s="5">
        <v>14007</v>
      </c>
      <c r="BT409" s="5">
        <v>12927</v>
      </c>
      <c r="BU409" s="5">
        <v>12927</v>
      </c>
      <c r="BV409" s="5">
        <v>12927</v>
      </c>
      <c r="BW409" s="5">
        <v>14007</v>
      </c>
      <c r="BX409" s="5">
        <v>14007</v>
      </c>
      <c r="BY409" s="5">
        <v>12927</v>
      </c>
      <c r="BZ409" s="5">
        <v>12927</v>
      </c>
      <c r="CA409" s="5">
        <v>12927</v>
      </c>
      <c r="CB409" s="5">
        <v>12927</v>
      </c>
      <c r="CC409" s="5">
        <v>14007</v>
      </c>
      <c r="CD409" s="5">
        <v>12927</v>
      </c>
      <c r="CE409" s="5">
        <v>14007</v>
      </c>
      <c r="CF409" s="5">
        <v>13942</v>
      </c>
      <c r="CG409" s="5">
        <v>13942</v>
      </c>
      <c r="CH409" s="5">
        <v>13942</v>
      </c>
      <c r="CI409" s="5">
        <v>13727</v>
      </c>
      <c r="CJ409" s="5">
        <v>13727</v>
      </c>
      <c r="CK409" s="5">
        <v>13942</v>
      </c>
      <c r="CL409" s="5">
        <v>13942</v>
      </c>
      <c r="CM409" s="5">
        <v>13727</v>
      </c>
      <c r="CN409" s="5">
        <v>13727</v>
      </c>
      <c r="CO409" s="5">
        <v>13727</v>
      </c>
      <c r="CP409" s="5">
        <v>12238</v>
      </c>
      <c r="CQ409" s="5">
        <v>12238</v>
      </c>
      <c r="CR409" s="5">
        <v>12238</v>
      </c>
      <c r="CS409" s="5">
        <v>12238</v>
      </c>
      <c r="CT409" s="5">
        <v>12238</v>
      </c>
      <c r="CU409" s="5">
        <v>12238</v>
      </c>
      <c r="CV409" s="5">
        <v>12238</v>
      </c>
      <c r="CW409" s="5">
        <v>12238</v>
      </c>
      <c r="CX409" s="5">
        <v>12238</v>
      </c>
      <c r="CY409" s="5">
        <v>12238</v>
      </c>
      <c r="CZ409" s="5">
        <v>12238</v>
      </c>
      <c r="DA409" s="5">
        <v>12238</v>
      </c>
      <c r="DB409" s="5">
        <v>12238</v>
      </c>
      <c r="DC409" s="5">
        <v>12238</v>
      </c>
      <c r="DD409" s="5">
        <v>12238</v>
      </c>
      <c r="DE409" s="5">
        <v>12238</v>
      </c>
      <c r="DF409" s="5">
        <v>12238</v>
      </c>
      <c r="DG409" s="5">
        <v>12238</v>
      </c>
      <c r="DH409" s="5">
        <v>13727</v>
      </c>
      <c r="DI409" s="5">
        <v>13727</v>
      </c>
      <c r="DJ409" s="5">
        <v>13727</v>
      </c>
    </row>
    <row r="410" spans="1:114" x14ac:dyDescent="0.55000000000000004">
      <c r="A410" s="7">
        <v>56645.999305555553</v>
      </c>
      <c r="B410" s="5">
        <v>9688</v>
      </c>
      <c r="C410" s="5">
        <v>9688</v>
      </c>
      <c r="D410" s="5">
        <v>9688</v>
      </c>
      <c r="E410" s="5">
        <v>9688</v>
      </c>
      <c r="F410" s="5">
        <v>9688</v>
      </c>
      <c r="G410" s="5">
        <v>10087</v>
      </c>
      <c r="H410" s="5">
        <v>9688</v>
      </c>
      <c r="I410" s="5">
        <v>10087</v>
      </c>
      <c r="J410" s="5">
        <v>10087</v>
      </c>
      <c r="K410" s="5">
        <v>10087</v>
      </c>
      <c r="L410" s="5">
        <v>10087</v>
      </c>
      <c r="M410" s="5">
        <v>10087</v>
      </c>
      <c r="N410" s="5">
        <v>9688</v>
      </c>
      <c r="O410" s="5">
        <v>9688</v>
      </c>
      <c r="P410" s="5">
        <v>9688</v>
      </c>
      <c r="Q410" s="5">
        <v>10087</v>
      </c>
      <c r="R410" s="5">
        <v>10087</v>
      </c>
      <c r="S410" s="5">
        <v>10210</v>
      </c>
      <c r="T410" s="5">
        <v>10210</v>
      </c>
      <c r="U410" s="5">
        <v>10210</v>
      </c>
      <c r="V410" s="5">
        <v>10087</v>
      </c>
      <c r="W410" s="5">
        <v>10210</v>
      </c>
      <c r="X410" s="5">
        <v>9554</v>
      </c>
      <c r="Y410" s="5">
        <v>9554</v>
      </c>
      <c r="Z410" s="5">
        <v>9554</v>
      </c>
      <c r="AA410" s="5">
        <v>8511</v>
      </c>
      <c r="AB410" s="5">
        <v>9554</v>
      </c>
      <c r="AC410" s="5">
        <v>9554</v>
      </c>
      <c r="AD410" s="5">
        <v>8511</v>
      </c>
      <c r="AE410" s="5">
        <v>9168</v>
      </c>
      <c r="AF410" s="5">
        <v>10210</v>
      </c>
      <c r="AG410" s="5">
        <v>10210</v>
      </c>
      <c r="AH410" s="5">
        <v>10210</v>
      </c>
      <c r="AI410" s="5">
        <v>9168</v>
      </c>
      <c r="AJ410" s="5">
        <v>9685</v>
      </c>
      <c r="AK410" s="5">
        <v>10210</v>
      </c>
      <c r="AL410" s="5">
        <v>8511</v>
      </c>
      <c r="AM410" s="5">
        <v>10210</v>
      </c>
      <c r="AN410" s="5">
        <v>8511</v>
      </c>
      <c r="AO410" s="5">
        <v>10210</v>
      </c>
      <c r="AP410" s="5">
        <v>9562</v>
      </c>
      <c r="AQ410" s="5">
        <v>9562</v>
      </c>
      <c r="AR410" s="5">
        <v>9554</v>
      </c>
      <c r="AS410" s="5">
        <v>9554</v>
      </c>
      <c r="AT410" s="5">
        <v>9562</v>
      </c>
      <c r="AU410" s="5">
        <v>9162</v>
      </c>
      <c r="AV410" s="5">
        <v>8192</v>
      </c>
      <c r="AW410" s="5">
        <v>8192</v>
      </c>
      <c r="AX410" s="5">
        <v>8192</v>
      </c>
      <c r="AY410" s="5">
        <v>8192</v>
      </c>
      <c r="AZ410" s="5">
        <v>8192</v>
      </c>
      <c r="BA410" s="5">
        <v>8192</v>
      </c>
      <c r="BB410" s="5">
        <v>8192</v>
      </c>
      <c r="BC410" s="5">
        <v>9688</v>
      </c>
      <c r="BD410" s="5">
        <v>9688</v>
      </c>
      <c r="BE410" s="5">
        <v>9688</v>
      </c>
      <c r="BF410" s="5">
        <v>9688</v>
      </c>
      <c r="BG410" s="5">
        <v>9688</v>
      </c>
      <c r="BH410" s="5">
        <v>9688</v>
      </c>
      <c r="BI410" s="5">
        <v>9688</v>
      </c>
      <c r="BJ410" s="5">
        <v>9688</v>
      </c>
      <c r="BK410" s="5">
        <v>9688</v>
      </c>
      <c r="BL410" s="5">
        <v>9688</v>
      </c>
      <c r="BM410" s="5">
        <v>9688</v>
      </c>
      <c r="BN410" s="5">
        <v>10087</v>
      </c>
      <c r="BO410" s="5">
        <v>10210</v>
      </c>
      <c r="BP410" s="5">
        <v>10087</v>
      </c>
      <c r="BQ410" s="5">
        <v>10087</v>
      </c>
      <c r="BR410" s="5">
        <v>10210</v>
      </c>
      <c r="BS410" s="5">
        <v>10210</v>
      </c>
      <c r="BT410" s="5">
        <v>10210</v>
      </c>
      <c r="BU410" s="5">
        <v>9168</v>
      </c>
      <c r="BV410" s="5">
        <v>9168</v>
      </c>
      <c r="BW410" s="5">
        <v>10210</v>
      </c>
      <c r="BX410" s="5">
        <v>9168</v>
      </c>
      <c r="BY410" s="5">
        <v>9168</v>
      </c>
      <c r="BZ410" s="5">
        <v>9168</v>
      </c>
      <c r="CA410" s="5">
        <v>9168</v>
      </c>
      <c r="CB410" s="5">
        <v>9168</v>
      </c>
      <c r="CC410" s="5">
        <v>10210</v>
      </c>
      <c r="CD410" s="5">
        <v>10210</v>
      </c>
      <c r="CE410" s="5">
        <v>9861</v>
      </c>
      <c r="CF410" s="5">
        <v>9562</v>
      </c>
      <c r="CG410" s="5">
        <v>10210</v>
      </c>
      <c r="CH410" s="5">
        <v>9688</v>
      </c>
      <c r="CI410" s="5">
        <v>9688</v>
      </c>
      <c r="CJ410" s="5">
        <v>9688</v>
      </c>
      <c r="CK410" s="5">
        <v>10087</v>
      </c>
      <c r="CL410" s="5">
        <v>9688</v>
      </c>
      <c r="CM410" s="5">
        <v>9688</v>
      </c>
      <c r="CN410" s="5">
        <v>9688</v>
      </c>
      <c r="CO410" s="5">
        <v>8192</v>
      </c>
      <c r="CP410" s="5">
        <v>8192</v>
      </c>
      <c r="CQ410" s="5">
        <v>8192</v>
      </c>
      <c r="CR410" s="5">
        <v>8192</v>
      </c>
      <c r="CS410" s="5">
        <v>8192</v>
      </c>
      <c r="CT410" s="5">
        <v>8192</v>
      </c>
      <c r="CU410" s="5">
        <v>8192</v>
      </c>
      <c r="CV410" s="5">
        <v>8192</v>
      </c>
      <c r="CW410" s="5">
        <v>8192</v>
      </c>
      <c r="CX410" s="5">
        <v>8192</v>
      </c>
      <c r="CY410" s="5">
        <v>8192</v>
      </c>
      <c r="CZ410" s="5">
        <v>8192</v>
      </c>
      <c r="DA410" s="5">
        <v>8192</v>
      </c>
      <c r="DB410" s="5">
        <v>8192</v>
      </c>
      <c r="DC410" s="5">
        <v>8192</v>
      </c>
      <c r="DD410" s="5">
        <v>8192</v>
      </c>
      <c r="DE410" s="5">
        <v>8192</v>
      </c>
      <c r="DF410" s="5">
        <v>8192</v>
      </c>
      <c r="DG410" s="5">
        <v>9688</v>
      </c>
      <c r="DH410" s="5">
        <v>9688</v>
      </c>
      <c r="DI410" s="5">
        <v>9688</v>
      </c>
      <c r="DJ410" s="5">
        <v>9688</v>
      </c>
    </row>
    <row r="411" spans="1:114" x14ac:dyDescent="0.55000000000000004">
      <c r="A411" s="7">
        <v>56673.999305555553</v>
      </c>
      <c r="B411" s="5">
        <v>11736</v>
      </c>
      <c r="C411" s="5">
        <v>11736</v>
      </c>
      <c r="D411" s="5">
        <v>11736</v>
      </c>
      <c r="E411" s="5">
        <v>11736</v>
      </c>
      <c r="F411" s="5">
        <v>11736</v>
      </c>
      <c r="G411" s="5">
        <v>12043</v>
      </c>
      <c r="H411" s="5">
        <v>11736</v>
      </c>
      <c r="I411" s="5">
        <v>12043</v>
      </c>
      <c r="J411" s="5">
        <v>12043</v>
      </c>
      <c r="K411" s="5">
        <v>12043</v>
      </c>
      <c r="L411" s="5">
        <v>12043</v>
      </c>
      <c r="M411" s="5">
        <v>12043</v>
      </c>
      <c r="N411" s="5">
        <v>11736</v>
      </c>
      <c r="O411" s="5">
        <v>11736</v>
      </c>
      <c r="P411" s="5">
        <v>11736</v>
      </c>
      <c r="Q411" s="5">
        <v>12043</v>
      </c>
      <c r="R411" s="5">
        <v>12043</v>
      </c>
      <c r="S411" s="5">
        <v>12138</v>
      </c>
      <c r="T411" s="5">
        <v>12138</v>
      </c>
      <c r="U411" s="5">
        <v>12138</v>
      </c>
      <c r="V411" s="5">
        <v>12043</v>
      </c>
      <c r="W411" s="5">
        <v>12138</v>
      </c>
      <c r="X411" s="5">
        <v>11481</v>
      </c>
      <c r="Y411" s="5">
        <v>11481</v>
      </c>
      <c r="Z411" s="5">
        <v>11481</v>
      </c>
      <c r="AA411" s="5">
        <v>10417</v>
      </c>
      <c r="AB411" s="5">
        <v>11481</v>
      </c>
      <c r="AC411" s="5">
        <v>11481</v>
      </c>
      <c r="AD411" s="5">
        <v>10417</v>
      </c>
      <c r="AE411" s="5">
        <v>11074</v>
      </c>
      <c r="AF411" s="5">
        <v>12138</v>
      </c>
      <c r="AG411" s="5">
        <v>12138</v>
      </c>
      <c r="AH411" s="5">
        <v>12138</v>
      </c>
      <c r="AI411" s="5">
        <v>11074</v>
      </c>
      <c r="AJ411" s="5">
        <v>11612</v>
      </c>
      <c r="AK411" s="5">
        <v>12138</v>
      </c>
      <c r="AL411" s="5">
        <v>10417</v>
      </c>
      <c r="AM411" s="5">
        <v>12138</v>
      </c>
      <c r="AN411" s="5">
        <v>10417</v>
      </c>
      <c r="AO411" s="5">
        <v>12138</v>
      </c>
      <c r="AP411" s="5">
        <v>11518</v>
      </c>
      <c r="AQ411" s="5">
        <v>11518</v>
      </c>
      <c r="AR411" s="5">
        <v>11481</v>
      </c>
      <c r="AS411" s="5">
        <v>11481</v>
      </c>
      <c r="AT411" s="5">
        <v>11518</v>
      </c>
      <c r="AU411" s="5">
        <v>11210</v>
      </c>
      <c r="AV411" s="5">
        <v>10240</v>
      </c>
      <c r="AW411" s="5">
        <v>10240</v>
      </c>
      <c r="AX411" s="5">
        <v>10240</v>
      </c>
      <c r="AY411" s="5">
        <v>10240</v>
      </c>
      <c r="AZ411" s="5">
        <v>10240</v>
      </c>
      <c r="BA411" s="5">
        <v>10240</v>
      </c>
      <c r="BB411" s="5">
        <v>10240</v>
      </c>
      <c r="BC411" s="5">
        <v>11736</v>
      </c>
      <c r="BD411" s="5">
        <v>11736</v>
      </c>
      <c r="BE411" s="5">
        <v>11736</v>
      </c>
      <c r="BF411" s="5">
        <v>11736</v>
      </c>
      <c r="BG411" s="5">
        <v>11736</v>
      </c>
      <c r="BH411" s="5">
        <v>11736</v>
      </c>
      <c r="BI411" s="5">
        <v>11736</v>
      </c>
      <c r="BJ411" s="5">
        <v>11736</v>
      </c>
      <c r="BK411" s="5">
        <v>11736</v>
      </c>
      <c r="BL411" s="5">
        <v>11736</v>
      </c>
      <c r="BM411" s="5">
        <v>11736</v>
      </c>
      <c r="BN411" s="5">
        <v>12043</v>
      </c>
      <c r="BO411" s="5">
        <v>12138</v>
      </c>
      <c r="BP411" s="5">
        <v>12043</v>
      </c>
      <c r="BQ411" s="5">
        <v>12043</v>
      </c>
      <c r="BR411" s="5">
        <v>12138</v>
      </c>
      <c r="BS411" s="5">
        <v>12138</v>
      </c>
      <c r="BT411" s="5">
        <v>12138</v>
      </c>
      <c r="BU411" s="5">
        <v>11074</v>
      </c>
      <c r="BV411" s="5">
        <v>11074</v>
      </c>
      <c r="BW411" s="5">
        <v>12138</v>
      </c>
      <c r="BX411" s="5">
        <v>11074</v>
      </c>
      <c r="BY411" s="5">
        <v>11074</v>
      </c>
      <c r="BZ411" s="5">
        <v>11074</v>
      </c>
      <c r="CA411" s="5">
        <v>11074</v>
      </c>
      <c r="CB411" s="5">
        <v>11074</v>
      </c>
      <c r="CC411" s="5">
        <v>12138</v>
      </c>
      <c r="CD411" s="5">
        <v>12138</v>
      </c>
      <c r="CE411" s="5">
        <v>11817</v>
      </c>
      <c r="CF411" s="5">
        <v>11518</v>
      </c>
      <c r="CG411" s="5">
        <v>12138</v>
      </c>
      <c r="CH411" s="5">
        <v>11736</v>
      </c>
      <c r="CI411" s="5">
        <v>11736</v>
      </c>
      <c r="CJ411" s="5">
        <v>11736</v>
      </c>
      <c r="CK411" s="5">
        <v>12043</v>
      </c>
      <c r="CL411" s="5">
        <v>11736</v>
      </c>
      <c r="CM411" s="5">
        <v>11736</v>
      </c>
      <c r="CN411" s="5">
        <v>11736</v>
      </c>
      <c r="CO411" s="5">
        <v>10240</v>
      </c>
      <c r="CP411" s="5">
        <v>10240</v>
      </c>
      <c r="CQ411" s="5">
        <v>10240</v>
      </c>
      <c r="CR411" s="5">
        <v>10240</v>
      </c>
      <c r="CS411" s="5">
        <v>10240</v>
      </c>
      <c r="CT411" s="5">
        <v>10240</v>
      </c>
      <c r="CU411" s="5">
        <v>10240</v>
      </c>
      <c r="CV411" s="5">
        <v>10240</v>
      </c>
      <c r="CW411" s="5">
        <v>10240</v>
      </c>
      <c r="CX411" s="5">
        <v>10240</v>
      </c>
      <c r="CY411" s="5">
        <v>10240</v>
      </c>
      <c r="CZ411" s="5">
        <v>10240</v>
      </c>
      <c r="DA411" s="5">
        <v>10240</v>
      </c>
      <c r="DB411" s="5">
        <v>10240</v>
      </c>
      <c r="DC411" s="5">
        <v>10240</v>
      </c>
      <c r="DD411" s="5">
        <v>10240</v>
      </c>
      <c r="DE411" s="5">
        <v>10240</v>
      </c>
      <c r="DF411" s="5">
        <v>10240</v>
      </c>
      <c r="DG411" s="5">
        <v>11736</v>
      </c>
      <c r="DH411" s="5">
        <v>11736</v>
      </c>
      <c r="DI411" s="5">
        <v>11736</v>
      </c>
      <c r="DJ411" s="5">
        <v>11736</v>
      </c>
    </row>
    <row r="412" spans="1:114" x14ac:dyDescent="0.55000000000000004">
      <c r="A412" s="7">
        <v>56704.999305555553</v>
      </c>
      <c r="B412" s="5">
        <v>13784</v>
      </c>
      <c r="C412" s="5">
        <v>13784</v>
      </c>
      <c r="D412" s="5">
        <v>13784</v>
      </c>
      <c r="E412" s="5">
        <v>13784</v>
      </c>
      <c r="F412" s="5">
        <v>13784</v>
      </c>
      <c r="G412" s="5">
        <v>13999</v>
      </c>
      <c r="H412" s="5">
        <v>13784</v>
      </c>
      <c r="I412" s="5">
        <v>13999</v>
      </c>
      <c r="J412" s="5">
        <v>13999</v>
      </c>
      <c r="K412" s="5">
        <v>13999</v>
      </c>
      <c r="L412" s="5">
        <v>13999</v>
      </c>
      <c r="M412" s="5">
        <v>13999</v>
      </c>
      <c r="N412" s="5">
        <v>13784</v>
      </c>
      <c r="O412" s="5">
        <v>13784</v>
      </c>
      <c r="P412" s="5">
        <v>13784</v>
      </c>
      <c r="Q412" s="5">
        <v>13999</v>
      </c>
      <c r="R412" s="5">
        <v>13999</v>
      </c>
      <c r="S412" s="5">
        <v>14065</v>
      </c>
      <c r="T412" s="5">
        <v>14065</v>
      </c>
      <c r="U412" s="5">
        <v>14065</v>
      </c>
      <c r="V412" s="5">
        <v>13999</v>
      </c>
      <c r="W412" s="5">
        <v>14065</v>
      </c>
      <c r="X412" s="5">
        <v>13408</v>
      </c>
      <c r="Y412" s="5">
        <v>13408</v>
      </c>
      <c r="Z412" s="5">
        <v>13408</v>
      </c>
      <c r="AA412" s="5">
        <v>12323</v>
      </c>
      <c r="AB412" s="5">
        <v>13408</v>
      </c>
      <c r="AC412" s="5">
        <v>13408</v>
      </c>
      <c r="AD412" s="5">
        <v>12323</v>
      </c>
      <c r="AE412" s="5">
        <v>12980</v>
      </c>
      <c r="AF412" s="5">
        <v>14065</v>
      </c>
      <c r="AG412" s="5">
        <v>14065</v>
      </c>
      <c r="AH412" s="5">
        <v>14065</v>
      </c>
      <c r="AI412" s="5">
        <v>12980</v>
      </c>
      <c r="AJ412" s="5">
        <v>13540</v>
      </c>
      <c r="AK412" s="5">
        <v>14065</v>
      </c>
      <c r="AL412" s="5">
        <v>12323</v>
      </c>
      <c r="AM412" s="5">
        <v>14065</v>
      </c>
      <c r="AN412" s="5">
        <v>12323</v>
      </c>
      <c r="AO412" s="5">
        <v>14065</v>
      </c>
      <c r="AP412" s="5">
        <v>13474</v>
      </c>
      <c r="AQ412" s="5">
        <v>13474</v>
      </c>
      <c r="AR412" s="5">
        <v>13408</v>
      </c>
      <c r="AS412" s="5">
        <v>13408</v>
      </c>
      <c r="AT412" s="5">
        <v>13474</v>
      </c>
      <c r="AU412" s="5">
        <v>13258</v>
      </c>
      <c r="AV412" s="5">
        <v>12288</v>
      </c>
      <c r="AW412" s="5">
        <v>12288</v>
      </c>
      <c r="AX412" s="5">
        <v>12288</v>
      </c>
      <c r="AY412" s="5">
        <v>12288</v>
      </c>
      <c r="AZ412" s="5">
        <v>12288</v>
      </c>
      <c r="BA412" s="5">
        <v>12288</v>
      </c>
      <c r="BB412" s="5">
        <v>12288</v>
      </c>
      <c r="BC412" s="5">
        <v>13784</v>
      </c>
      <c r="BD412" s="5">
        <v>13784</v>
      </c>
      <c r="BE412" s="5">
        <v>13784</v>
      </c>
      <c r="BF412" s="5">
        <v>13784</v>
      </c>
      <c r="BG412" s="5">
        <v>13784</v>
      </c>
      <c r="BH412" s="5">
        <v>13784</v>
      </c>
      <c r="BI412" s="5">
        <v>13784</v>
      </c>
      <c r="BJ412" s="5">
        <v>13784</v>
      </c>
      <c r="BK412" s="5">
        <v>13784</v>
      </c>
      <c r="BL412" s="5">
        <v>13784</v>
      </c>
      <c r="BM412" s="5">
        <v>13784</v>
      </c>
      <c r="BN412" s="5">
        <v>13999</v>
      </c>
      <c r="BO412" s="5">
        <v>14065</v>
      </c>
      <c r="BP412" s="5">
        <v>13999</v>
      </c>
      <c r="BQ412" s="5">
        <v>13999</v>
      </c>
      <c r="BR412" s="5">
        <v>14065</v>
      </c>
      <c r="BS412" s="5">
        <v>14065</v>
      </c>
      <c r="BT412" s="5">
        <v>14065</v>
      </c>
      <c r="BU412" s="5">
        <v>12980</v>
      </c>
      <c r="BV412" s="5">
        <v>12980</v>
      </c>
      <c r="BW412" s="5">
        <v>14065</v>
      </c>
      <c r="BX412" s="5">
        <v>12980</v>
      </c>
      <c r="BY412" s="5">
        <v>12980</v>
      </c>
      <c r="BZ412" s="5">
        <v>12980</v>
      </c>
      <c r="CA412" s="5">
        <v>12980</v>
      </c>
      <c r="CB412" s="5">
        <v>12980</v>
      </c>
      <c r="CC412" s="5">
        <v>14065</v>
      </c>
      <c r="CD412" s="5">
        <v>14065</v>
      </c>
      <c r="CE412" s="5">
        <v>13773</v>
      </c>
      <c r="CF412" s="5">
        <v>13474</v>
      </c>
      <c r="CG412" s="5">
        <v>14065</v>
      </c>
      <c r="CH412" s="5">
        <v>13784</v>
      </c>
      <c r="CI412" s="5">
        <v>13784</v>
      </c>
      <c r="CJ412" s="5">
        <v>13784</v>
      </c>
      <c r="CK412" s="5">
        <v>13999</v>
      </c>
      <c r="CL412" s="5">
        <v>13784</v>
      </c>
      <c r="CM412" s="5">
        <v>13784</v>
      </c>
      <c r="CN412" s="5">
        <v>13784</v>
      </c>
      <c r="CO412" s="5">
        <v>12288</v>
      </c>
      <c r="CP412" s="5">
        <v>12288</v>
      </c>
      <c r="CQ412" s="5">
        <v>12288</v>
      </c>
      <c r="CR412" s="5">
        <v>12288</v>
      </c>
      <c r="CS412" s="5">
        <v>12288</v>
      </c>
      <c r="CT412" s="5">
        <v>12288</v>
      </c>
      <c r="CU412" s="5">
        <v>12288</v>
      </c>
      <c r="CV412" s="5">
        <v>12288</v>
      </c>
      <c r="CW412" s="5">
        <v>12288</v>
      </c>
      <c r="CX412" s="5">
        <v>12288</v>
      </c>
      <c r="CY412" s="5">
        <v>12288</v>
      </c>
      <c r="CZ412" s="5">
        <v>12288</v>
      </c>
      <c r="DA412" s="5">
        <v>12288</v>
      </c>
      <c r="DB412" s="5">
        <v>12288</v>
      </c>
      <c r="DC412" s="5">
        <v>12288</v>
      </c>
      <c r="DD412" s="5">
        <v>12288</v>
      </c>
      <c r="DE412" s="5">
        <v>12288</v>
      </c>
      <c r="DF412" s="5">
        <v>12288</v>
      </c>
      <c r="DG412" s="5">
        <v>13784</v>
      </c>
      <c r="DH412" s="5">
        <v>13784</v>
      </c>
      <c r="DI412" s="5">
        <v>13784</v>
      </c>
      <c r="DJ412" s="5">
        <v>13784</v>
      </c>
    </row>
    <row r="413" spans="1:114" x14ac:dyDescent="0.55000000000000004">
      <c r="A413" s="7">
        <v>56734.999305555553</v>
      </c>
      <c r="B413" s="5">
        <v>17880</v>
      </c>
      <c r="C413" s="5">
        <v>17880</v>
      </c>
      <c r="D413" s="5">
        <v>17880</v>
      </c>
      <c r="E413" s="5">
        <v>17880</v>
      </c>
      <c r="F413" s="5">
        <v>17880</v>
      </c>
      <c r="G413" s="5">
        <v>17911</v>
      </c>
      <c r="H413" s="5">
        <v>17880</v>
      </c>
      <c r="I413" s="5">
        <v>17911</v>
      </c>
      <c r="J413" s="5">
        <v>17911</v>
      </c>
      <c r="K413" s="5">
        <v>17911</v>
      </c>
      <c r="L413" s="5">
        <v>17911</v>
      </c>
      <c r="M413" s="5">
        <v>17911</v>
      </c>
      <c r="N413" s="5">
        <v>17880</v>
      </c>
      <c r="O413" s="5">
        <v>17880</v>
      </c>
      <c r="P413" s="5">
        <v>17880</v>
      </c>
      <c r="Q413" s="5">
        <v>17911</v>
      </c>
      <c r="R413" s="5">
        <v>17911</v>
      </c>
      <c r="S413" s="5">
        <v>17920</v>
      </c>
      <c r="T413" s="5">
        <v>17920</v>
      </c>
      <c r="U413" s="5">
        <v>17920</v>
      </c>
      <c r="V413" s="5">
        <v>17911</v>
      </c>
      <c r="W413" s="5">
        <v>17920</v>
      </c>
      <c r="X413" s="5">
        <v>17263</v>
      </c>
      <c r="Y413" s="5">
        <v>17263</v>
      </c>
      <c r="Z413" s="5">
        <v>17263</v>
      </c>
      <c r="AA413" s="5">
        <v>16135</v>
      </c>
      <c r="AB413" s="5">
        <v>17263</v>
      </c>
      <c r="AC413" s="5">
        <v>17263</v>
      </c>
      <c r="AD413" s="5">
        <v>16135</v>
      </c>
      <c r="AE413" s="5">
        <v>16792</v>
      </c>
      <c r="AF413" s="5">
        <v>17920</v>
      </c>
      <c r="AG413" s="5">
        <v>17920</v>
      </c>
      <c r="AH413" s="5">
        <v>17920</v>
      </c>
      <c r="AI413" s="5">
        <v>16792</v>
      </c>
      <c r="AJ413" s="5">
        <v>17395</v>
      </c>
      <c r="AK413" s="5">
        <v>17920</v>
      </c>
      <c r="AL413" s="5">
        <v>16135</v>
      </c>
      <c r="AM413" s="5">
        <v>17920</v>
      </c>
      <c r="AN413" s="5">
        <v>16135</v>
      </c>
      <c r="AO413" s="5">
        <v>17920</v>
      </c>
      <c r="AP413" s="5">
        <v>17385</v>
      </c>
      <c r="AQ413" s="5">
        <v>17385</v>
      </c>
      <c r="AR413" s="5">
        <v>17263</v>
      </c>
      <c r="AS413" s="5">
        <v>17263</v>
      </c>
      <c r="AT413" s="5">
        <v>17385</v>
      </c>
      <c r="AU413" s="5">
        <v>17355</v>
      </c>
      <c r="AV413" s="5">
        <v>16384</v>
      </c>
      <c r="AW413" s="5">
        <v>16384</v>
      </c>
      <c r="AX413" s="5">
        <v>16384</v>
      </c>
      <c r="AY413" s="5">
        <v>16384</v>
      </c>
      <c r="AZ413" s="5">
        <v>16384</v>
      </c>
      <c r="BA413" s="5">
        <v>16384</v>
      </c>
      <c r="BB413" s="5">
        <v>16384</v>
      </c>
      <c r="BC413" s="5">
        <v>17880</v>
      </c>
      <c r="BD413" s="5">
        <v>17880</v>
      </c>
      <c r="BE413" s="5">
        <v>17880</v>
      </c>
      <c r="BF413" s="5">
        <v>17880</v>
      </c>
      <c r="BG413" s="5">
        <v>17880</v>
      </c>
      <c r="BH413" s="5">
        <v>17880</v>
      </c>
      <c r="BI413" s="5">
        <v>17880</v>
      </c>
      <c r="BJ413" s="5">
        <v>17880</v>
      </c>
      <c r="BK413" s="5">
        <v>17880</v>
      </c>
      <c r="BL413" s="5">
        <v>17880</v>
      </c>
      <c r="BM413" s="5">
        <v>17880</v>
      </c>
      <c r="BN413" s="5">
        <v>17911</v>
      </c>
      <c r="BO413" s="5">
        <v>17920</v>
      </c>
      <c r="BP413" s="5">
        <v>17911</v>
      </c>
      <c r="BQ413" s="5">
        <v>17911</v>
      </c>
      <c r="BR413" s="5">
        <v>17920</v>
      </c>
      <c r="BS413" s="5">
        <v>17920</v>
      </c>
      <c r="BT413" s="5">
        <v>17920</v>
      </c>
      <c r="BU413" s="5">
        <v>16792</v>
      </c>
      <c r="BV413" s="5">
        <v>16792</v>
      </c>
      <c r="BW413" s="5">
        <v>17920</v>
      </c>
      <c r="BX413" s="5">
        <v>16792</v>
      </c>
      <c r="BY413" s="5">
        <v>16792</v>
      </c>
      <c r="BZ413" s="5">
        <v>16792</v>
      </c>
      <c r="CA413" s="5">
        <v>16792</v>
      </c>
      <c r="CB413" s="5">
        <v>16792</v>
      </c>
      <c r="CC413" s="5">
        <v>17920</v>
      </c>
      <c r="CD413" s="5">
        <v>17920</v>
      </c>
      <c r="CE413" s="5">
        <v>17685</v>
      </c>
      <c r="CF413" s="5">
        <v>17385</v>
      </c>
      <c r="CG413" s="5">
        <v>17920</v>
      </c>
      <c r="CH413" s="5">
        <v>17880</v>
      </c>
      <c r="CI413" s="5">
        <v>17880</v>
      </c>
      <c r="CJ413" s="5">
        <v>17880</v>
      </c>
      <c r="CK413" s="5">
        <v>17911</v>
      </c>
      <c r="CL413" s="5">
        <v>17880</v>
      </c>
      <c r="CM413" s="5">
        <v>17880</v>
      </c>
      <c r="CN413" s="5">
        <v>17880</v>
      </c>
      <c r="CO413" s="5">
        <v>16384</v>
      </c>
      <c r="CP413" s="5">
        <v>16384</v>
      </c>
      <c r="CQ413" s="5">
        <v>16384</v>
      </c>
      <c r="CR413" s="5">
        <v>16384</v>
      </c>
      <c r="CS413" s="5">
        <v>16384</v>
      </c>
      <c r="CT413" s="5">
        <v>16384</v>
      </c>
      <c r="CU413" s="5">
        <v>16384</v>
      </c>
      <c r="CV413" s="5">
        <v>16384</v>
      </c>
      <c r="CW413" s="5">
        <v>16384</v>
      </c>
      <c r="CX413" s="5">
        <v>16384</v>
      </c>
      <c r="CY413" s="5">
        <v>16384</v>
      </c>
      <c r="CZ413" s="5">
        <v>16384</v>
      </c>
      <c r="DA413" s="5">
        <v>16384</v>
      </c>
      <c r="DB413" s="5">
        <v>16384</v>
      </c>
      <c r="DC413" s="5">
        <v>16384</v>
      </c>
      <c r="DD413" s="5">
        <v>16384</v>
      </c>
      <c r="DE413" s="5">
        <v>16384</v>
      </c>
      <c r="DF413" s="5">
        <v>16384</v>
      </c>
      <c r="DG413" s="5">
        <v>17880</v>
      </c>
      <c r="DH413" s="5">
        <v>17880</v>
      </c>
      <c r="DI413" s="5">
        <v>17880</v>
      </c>
      <c r="DJ413" s="5">
        <v>17880</v>
      </c>
    </row>
    <row r="414" spans="1:114" x14ac:dyDescent="0.55000000000000004">
      <c r="A414" s="7">
        <v>56765.999305555553</v>
      </c>
      <c r="B414" s="5">
        <v>21976</v>
      </c>
      <c r="C414" s="5">
        <v>21976</v>
      </c>
      <c r="D414" s="5">
        <v>21976</v>
      </c>
      <c r="E414" s="5">
        <v>21976</v>
      </c>
      <c r="F414" s="5">
        <v>21976</v>
      </c>
      <c r="G414" s="5">
        <v>21822</v>
      </c>
      <c r="H414" s="5">
        <v>21976</v>
      </c>
      <c r="I414" s="5">
        <v>21822</v>
      </c>
      <c r="J414" s="5">
        <v>21822</v>
      </c>
      <c r="K414" s="5">
        <v>21822</v>
      </c>
      <c r="L414" s="5">
        <v>21822</v>
      </c>
      <c r="M414" s="5">
        <v>21822</v>
      </c>
      <c r="N414" s="5">
        <v>21976</v>
      </c>
      <c r="O414" s="5">
        <v>21976</v>
      </c>
      <c r="P414" s="5">
        <v>21976</v>
      </c>
      <c r="Q414" s="5">
        <v>21822</v>
      </c>
      <c r="R414" s="5">
        <v>21822</v>
      </c>
      <c r="S414" s="5">
        <v>21775</v>
      </c>
      <c r="T414" s="5">
        <v>21775</v>
      </c>
      <c r="U414" s="5">
        <v>21775</v>
      </c>
      <c r="V414" s="5">
        <v>21822</v>
      </c>
      <c r="W414" s="5">
        <v>21775</v>
      </c>
      <c r="X414" s="5">
        <v>21118</v>
      </c>
      <c r="Y414" s="5">
        <v>21118</v>
      </c>
      <c r="Z414" s="5">
        <v>21118</v>
      </c>
      <c r="AA414" s="5">
        <v>19948</v>
      </c>
      <c r="AB414" s="5">
        <v>21118</v>
      </c>
      <c r="AC414" s="5">
        <v>21118</v>
      </c>
      <c r="AD414" s="5">
        <v>19948</v>
      </c>
      <c r="AE414" s="5">
        <v>20605</v>
      </c>
      <c r="AF414" s="5">
        <v>21775</v>
      </c>
      <c r="AG414" s="5">
        <v>21775</v>
      </c>
      <c r="AH414" s="5">
        <v>21775</v>
      </c>
      <c r="AI414" s="5">
        <v>20605</v>
      </c>
      <c r="AJ414" s="5">
        <v>21250</v>
      </c>
      <c r="AK414" s="5">
        <v>21775</v>
      </c>
      <c r="AL414" s="5">
        <v>19948</v>
      </c>
      <c r="AM414" s="5">
        <v>21775</v>
      </c>
      <c r="AN414" s="5">
        <v>19948</v>
      </c>
      <c r="AO414" s="5">
        <v>21775</v>
      </c>
      <c r="AP414" s="5">
        <v>21297</v>
      </c>
      <c r="AQ414" s="5">
        <v>21297</v>
      </c>
      <c r="AR414" s="5">
        <v>21118</v>
      </c>
      <c r="AS414" s="5">
        <v>21118</v>
      </c>
      <c r="AT414" s="5">
        <v>21297</v>
      </c>
      <c r="AU414" s="5">
        <v>21451</v>
      </c>
      <c r="AV414" s="5">
        <v>20480</v>
      </c>
      <c r="AW414" s="5">
        <v>20480</v>
      </c>
      <c r="AX414" s="5">
        <v>20480</v>
      </c>
      <c r="AY414" s="5">
        <v>20480</v>
      </c>
      <c r="AZ414" s="5">
        <v>20480</v>
      </c>
      <c r="BA414" s="5">
        <v>20480</v>
      </c>
      <c r="BB414" s="5">
        <v>20480</v>
      </c>
      <c r="BC414" s="5">
        <v>21976</v>
      </c>
      <c r="BD414" s="5">
        <v>21976</v>
      </c>
      <c r="BE414" s="5">
        <v>21976</v>
      </c>
      <c r="BF414" s="5">
        <v>21976</v>
      </c>
      <c r="BG414" s="5">
        <v>21976</v>
      </c>
      <c r="BH414" s="5">
        <v>21976</v>
      </c>
      <c r="BI414" s="5">
        <v>21976</v>
      </c>
      <c r="BJ414" s="5">
        <v>21976</v>
      </c>
      <c r="BK414" s="5">
        <v>21976</v>
      </c>
      <c r="BL414" s="5">
        <v>21976</v>
      </c>
      <c r="BM414" s="5">
        <v>21976</v>
      </c>
      <c r="BN414" s="5">
        <v>21822</v>
      </c>
      <c r="BO414" s="5">
        <v>21775</v>
      </c>
      <c r="BP414" s="5">
        <v>21822</v>
      </c>
      <c r="BQ414" s="5">
        <v>21822</v>
      </c>
      <c r="BR414" s="5">
        <v>21775</v>
      </c>
      <c r="BS414" s="5">
        <v>21775</v>
      </c>
      <c r="BT414" s="5">
        <v>21775</v>
      </c>
      <c r="BU414" s="5">
        <v>20605</v>
      </c>
      <c r="BV414" s="5">
        <v>20605</v>
      </c>
      <c r="BW414" s="5">
        <v>21775</v>
      </c>
      <c r="BX414" s="5">
        <v>20605</v>
      </c>
      <c r="BY414" s="5">
        <v>20605</v>
      </c>
      <c r="BZ414" s="5">
        <v>20605</v>
      </c>
      <c r="CA414" s="5">
        <v>20605</v>
      </c>
      <c r="CB414" s="5">
        <v>20605</v>
      </c>
      <c r="CC414" s="5">
        <v>21775</v>
      </c>
      <c r="CD414" s="5">
        <v>21775</v>
      </c>
      <c r="CE414" s="5">
        <v>21596</v>
      </c>
      <c r="CF414" s="5">
        <v>21297</v>
      </c>
      <c r="CG414" s="5">
        <v>21775</v>
      </c>
      <c r="CH414" s="5">
        <v>21976</v>
      </c>
      <c r="CI414" s="5">
        <v>21976</v>
      </c>
      <c r="CJ414" s="5">
        <v>21976</v>
      </c>
      <c r="CK414" s="5">
        <v>21822</v>
      </c>
      <c r="CL414" s="5">
        <v>21976</v>
      </c>
      <c r="CM414" s="5">
        <v>21976</v>
      </c>
      <c r="CN414" s="5">
        <v>21976</v>
      </c>
      <c r="CO414" s="5">
        <v>20480</v>
      </c>
      <c r="CP414" s="5">
        <v>20480</v>
      </c>
      <c r="CQ414" s="5">
        <v>20480</v>
      </c>
      <c r="CR414" s="5">
        <v>20480</v>
      </c>
      <c r="CS414" s="5">
        <v>20480</v>
      </c>
      <c r="CT414" s="5">
        <v>20480</v>
      </c>
      <c r="CU414" s="5">
        <v>20480</v>
      </c>
      <c r="CV414" s="5">
        <v>20480</v>
      </c>
      <c r="CW414" s="5">
        <v>20480</v>
      </c>
      <c r="CX414" s="5">
        <v>20480</v>
      </c>
      <c r="CY414" s="5">
        <v>20480</v>
      </c>
      <c r="CZ414" s="5">
        <v>20480</v>
      </c>
      <c r="DA414" s="5">
        <v>20480</v>
      </c>
      <c r="DB414" s="5">
        <v>20480</v>
      </c>
      <c r="DC414" s="5">
        <v>20480</v>
      </c>
      <c r="DD414" s="5">
        <v>20480</v>
      </c>
      <c r="DE414" s="5">
        <v>20480</v>
      </c>
      <c r="DF414" s="5">
        <v>20480</v>
      </c>
      <c r="DG414" s="5">
        <v>21976</v>
      </c>
      <c r="DH414" s="5">
        <v>21976</v>
      </c>
      <c r="DI414" s="5">
        <v>21976</v>
      </c>
      <c r="DJ414" s="5">
        <v>21976</v>
      </c>
    </row>
    <row r="415" spans="1:114" x14ac:dyDescent="0.55000000000000004">
      <c r="A415" s="7">
        <v>56795.999305555553</v>
      </c>
      <c r="B415" s="5">
        <v>21976</v>
      </c>
      <c r="C415" s="5">
        <v>21976</v>
      </c>
      <c r="D415" s="5">
        <v>21976</v>
      </c>
      <c r="E415" s="5">
        <v>21976</v>
      </c>
      <c r="F415" s="5">
        <v>21976</v>
      </c>
      <c r="G415" s="5">
        <v>21822</v>
      </c>
      <c r="H415" s="5">
        <v>21976</v>
      </c>
      <c r="I415" s="5">
        <v>21822</v>
      </c>
      <c r="J415" s="5">
        <v>21822</v>
      </c>
      <c r="K415" s="5">
        <v>21822</v>
      </c>
      <c r="L415" s="5">
        <v>21822</v>
      </c>
      <c r="M415" s="5">
        <v>21822</v>
      </c>
      <c r="N415" s="5">
        <v>21976</v>
      </c>
      <c r="O415" s="5">
        <v>21976</v>
      </c>
      <c r="P415" s="5">
        <v>21976</v>
      </c>
      <c r="Q415" s="5">
        <v>21822</v>
      </c>
      <c r="R415" s="5">
        <v>21822</v>
      </c>
      <c r="S415" s="5">
        <v>21775</v>
      </c>
      <c r="T415" s="5">
        <v>21775</v>
      </c>
      <c r="U415" s="5">
        <v>21775</v>
      </c>
      <c r="V415" s="5">
        <v>21822</v>
      </c>
      <c r="W415" s="5">
        <v>21775</v>
      </c>
      <c r="X415" s="5">
        <v>21118</v>
      </c>
      <c r="Y415" s="5">
        <v>21118</v>
      </c>
      <c r="Z415" s="5">
        <v>21118</v>
      </c>
      <c r="AA415" s="5">
        <v>19948</v>
      </c>
      <c r="AB415" s="5">
        <v>21118</v>
      </c>
      <c r="AC415" s="5">
        <v>21118</v>
      </c>
      <c r="AD415" s="5">
        <v>19948</v>
      </c>
      <c r="AE415" s="5">
        <v>20605</v>
      </c>
      <c r="AF415" s="5">
        <v>21775</v>
      </c>
      <c r="AG415" s="5">
        <v>21775</v>
      </c>
      <c r="AH415" s="5">
        <v>21775</v>
      </c>
      <c r="AI415" s="5">
        <v>20605</v>
      </c>
      <c r="AJ415" s="5">
        <v>21250</v>
      </c>
      <c r="AK415" s="5">
        <v>21775</v>
      </c>
      <c r="AL415" s="5">
        <v>19948</v>
      </c>
      <c r="AM415" s="5">
        <v>21775</v>
      </c>
      <c r="AN415" s="5">
        <v>19948</v>
      </c>
      <c r="AO415" s="5">
        <v>21775</v>
      </c>
      <c r="AP415" s="5">
        <v>21297</v>
      </c>
      <c r="AQ415" s="5">
        <v>21297</v>
      </c>
      <c r="AR415" s="5">
        <v>21118</v>
      </c>
      <c r="AS415" s="5">
        <v>21118</v>
      </c>
      <c r="AT415" s="5">
        <v>21297</v>
      </c>
      <c r="AU415" s="5">
        <v>21451</v>
      </c>
      <c r="AV415" s="5">
        <v>20480</v>
      </c>
      <c r="AW415" s="5">
        <v>20480</v>
      </c>
      <c r="AX415" s="5">
        <v>20480</v>
      </c>
      <c r="AY415" s="5">
        <v>20480</v>
      </c>
      <c r="AZ415" s="5">
        <v>20480</v>
      </c>
      <c r="BA415" s="5">
        <v>20480</v>
      </c>
      <c r="BB415" s="5">
        <v>20480</v>
      </c>
      <c r="BC415" s="5">
        <v>21976</v>
      </c>
      <c r="BD415" s="5">
        <v>21976</v>
      </c>
      <c r="BE415" s="5">
        <v>21976</v>
      </c>
      <c r="BF415" s="5">
        <v>21976</v>
      </c>
      <c r="BG415" s="5">
        <v>21976</v>
      </c>
      <c r="BH415" s="5">
        <v>21976</v>
      </c>
      <c r="BI415" s="5">
        <v>21976</v>
      </c>
      <c r="BJ415" s="5">
        <v>21976</v>
      </c>
      <c r="BK415" s="5">
        <v>21976</v>
      </c>
      <c r="BL415" s="5">
        <v>21976</v>
      </c>
      <c r="BM415" s="5">
        <v>21976</v>
      </c>
      <c r="BN415" s="5">
        <v>21822</v>
      </c>
      <c r="BO415" s="5">
        <v>21775</v>
      </c>
      <c r="BP415" s="5">
        <v>21822</v>
      </c>
      <c r="BQ415" s="5">
        <v>21822</v>
      </c>
      <c r="BR415" s="5">
        <v>21775</v>
      </c>
      <c r="BS415" s="5">
        <v>21775</v>
      </c>
      <c r="BT415" s="5">
        <v>21775</v>
      </c>
      <c r="BU415" s="5">
        <v>20605</v>
      </c>
      <c r="BV415" s="5">
        <v>20605</v>
      </c>
      <c r="BW415" s="5">
        <v>21775</v>
      </c>
      <c r="BX415" s="5">
        <v>20605</v>
      </c>
      <c r="BY415" s="5">
        <v>20605</v>
      </c>
      <c r="BZ415" s="5">
        <v>20605</v>
      </c>
      <c r="CA415" s="5">
        <v>20605</v>
      </c>
      <c r="CB415" s="5">
        <v>20605</v>
      </c>
      <c r="CC415" s="5">
        <v>21775</v>
      </c>
      <c r="CD415" s="5">
        <v>21775</v>
      </c>
      <c r="CE415" s="5">
        <v>21596</v>
      </c>
      <c r="CF415" s="5">
        <v>21297</v>
      </c>
      <c r="CG415" s="5">
        <v>21775</v>
      </c>
      <c r="CH415" s="5">
        <v>21976</v>
      </c>
      <c r="CI415" s="5">
        <v>21976</v>
      </c>
      <c r="CJ415" s="5">
        <v>21976</v>
      </c>
      <c r="CK415" s="5">
        <v>21822</v>
      </c>
      <c r="CL415" s="5">
        <v>21976</v>
      </c>
      <c r="CM415" s="5">
        <v>21976</v>
      </c>
      <c r="CN415" s="5">
        <v>21976</v>
      </c>
      <c r="CO415" s="5">
        <v>20480</v>
      </c>
      <c r="CP415" s="5">
        <v>20480</v>
      </c>
      <c r="CQ415" s="5">
        <v>20480</v>
      </c>
      <c r="CR415" s="5">
        <v>20480</v>
      </c>
      <c r="CS415" s="5">
        <v>20480</v>
      </c>
      <c r="CT415" s="5">
        <v>20480</v>
      </c>
      <c r="CU415" s="5">
        <v>20480</v>
      </c>
      <c r="CV415" s="5">
        <v>20480</v>
      </c>
      <c r="CW415" s="5">
        <v>20480</v>
      </c>
      <c r="CX415" s="5">
        <v>20480</v>
      </c>
      <c r="CY415" s="5">
        <v>20480</v>
      </c>
      <c r="CZ415" s="5">
        <v>20480</v>
      </c>
      <c r="DA415" s="5">
        <v>20480</v>
      </c>
      <c r="DB415" s="5">
        <v>20480</v>
      </c>
      <c r="DC415" s="5">
        <v>20480</v>
      </c>
      <c r="DD415" s="5">
        <v>20480</v>
      </c>
      <c r="DE415" s="5">
        <v>20480</v>
      </c>
      <c r="DF415" s="5">
        <v>20480</v>
      </c>
      <c r="DG415" s="5">
        <v>21976</v>
      </c>
      <c r="DH415" s="5">
        <v>21976</v>
      </c>
      <c r="DI415" s="5">
        <v>21976</v>
      </c>
      <c r="DJ415" s="5">
        <v>21976</v>
      </c>
    </row>
    <row r="416" spans="1:114" x14ac:dyDescent="0.55000000000000004">
      <c r="A416" s="7">
        <v>56826.999305555553</v>
      </c>
      <c r="B416" s="5">
        <v>26072</v>
      </c>
      <c r="C416" s="5">
        <v>26072</v>
      </c>
      <c r="D416" s="5">
        <v>26072</v>
      </c>
      <c r="E416" s="5">
        <v>26072</v>
      </c>
      <c r="F416" s="5">
        <v>26072</v>
      </c>
      <c r="G416" s="5">
        <v>25734</v>
      </c>
      <c r="H416" s="5">
        <v>26072</v>
      </c>
      <c r="I416" s="5">
        <v>25734</v>
      </c>
      <c r="J416" s="5">
        <v>25734</v>
      </c>
      <c r="K416" s="5">
        <v>25734</v>
      </c>
      <c r="L416" s="5">
        <v>25734</v>
      </c>
      <c r="M416" s="5">
        <v>25734</v>
      </c>
      <c r="N416" s="5">
        <v>26072</v>
      </c>
      <c r="O416" s="5">
        <v>26072</v>
      </c>
      <c r="P416" s="5">
        <v>26072</v>
      </c>
      <c r="Q416" s="5">
        <v>25734</v>
      </c>
      <c r="R416" s="5">
        <v>25734</v>
      </c>
      <c r="S416" s="5">
        <v>25630</v>
      </c>
      <c r="T416" s="5">
        <v>25630</v>
      </c>
      <c r="U416" s="5">
        <v>25630</v>
      </c>
      <c r="V416" s="5">
        <v>25734</v>
      </c>
      <c r="W416" s="5">
        <v>25630</v>
      </c>
      <c r="X416" s="5">
        <v>24973</v>
      </c>
      <c r="Y416" s="5">
        <v>24973</v>
      </c>
      <c r="Z416" s="5">
        <v>24973</v>
      </c>
      <c r="AA416" s="5">
        <v>23760</v>
      </c>
      <c r="AB416" s="5">
        <v>24973</v>
      </c>
      <c r="AC416" s="5">
        <v>24973</v>
      </c>
      <c r="AD416" s="5">
        <v>23760</v>
      </c>
      <c r="AE416" s="5">
        <v>24417</v>
      </c>
      <c r="AF416" s="5">
        <v>25630</v>
      </c>
      <c r="AG416" s="5">
        <v>25630</v>
      </c>
      <c r="AH416" s="5">
        <v>25630</v>
      </c>
      <c r="AI416" s="5">
        <v>24417</v>
      </c>
      <c r="AJ416" s="5">
        <v>25104</v>
      </c>
      <c r="AK416" s="5">
        <v>25630</v>
      </c>
      <c r="AL416" s="5">
        <v>23760</v>
      </c>
      <c r="AM416" s="5">
        <v>25630</v>
      </c>
      <c r="AN416" s="5">
        <v>23760</v>
      </c>
      <c r="AO416" s="5">
        <v>25630</v>
      </c>
      <c r="AP416" s="5">
        <v>25209</v>
      </c>
      <c r="AQ416" s="5">
        <v>25209</v>
      </c>
      <c r="AR416" s="5">
        <v>24973</v>
      </c>
      <c r="AS416" s="5">
        <v>24973</v>
      </c>
      <c r="AT416" s="5">
        <v>25209</v>
      </c>
      <c r="AU416" s="5">
        <v>25547</v>
      </c>
      <c r="AV416" s="5">
        <v>24577</v>
      </c>
      <c r="AW416" s="5">
        <v>24577</v>
      </c>
      <c r="AX416" s="5">
        <v>24577</v>
      </c>
      <c r="AY416" s="5">
        <v>24577</v>
      </c>
      <c r="AZ416" s="5">
        <v>24577</v>
      </c>
      <c r="BA416" s="5">
        <v>24577</v>
      </c>
      <c r="BB416" s="5">
        <v>24577</v>
      </c>
      <c r="BC416" s="5">
        <v>26072</v>
      </c>
      <c r="BD416" s="5">
        <v>26072</v>
      </c>
      <c r="BE416" s="5">
        <v>26072</v>
      </c>
      <c r="BF416" s="5">
        <v>26072</v>
      </c>
      <c r="BG416" s="5">
        <v>26072</v>
      </c>
      <c r="BH416" s="5">
        <v>26072</v>
      </c>
      <c r="BI416" s="5">
        <v>26072</v>
      </c>
      <c r="BJ416" s="5">
        <v>26072</v>
      </c>
      <c r="BK416" s="5">
        <v>26072</v>
      </c>
      <c r="BL416" s="5">
        <v>26072</v>
      </c>
      <c r="BM416" s="5">
        <v>26072</v>
      </c>
      <c r="BN416" s="5">
        <v>25734</v>
      </c>
      <c r="BO416" s="5">
        <v>25630</v>
      </c>
      <c r="BP416" s="5">
        <v>25734</v>
      </c>
      <c r="BQ416" s="5">
        <v>25734</v>
      </c>
      <c r="BR416" s="5">
        <v>25630</v>
      </c>
      <c r="BS416" s="5">
        <v>25630</v>
      </c>
      <c r="BT416" s="5">
        <v>25630</v>
      </c>
      <c r="BU416" s="5">
        <v>24417</v>
      </c>
      <c r="BV416" s="5">
        <v>24417</v>
      </c>
      <c r="BW416" s="5">
        <v>25630</v>
      </c>
      <c r="BX416" s="5">
        <v>24417</v>
      </c>
      <c r="BY416" s="5">
        <v>24417</v>
      </c>
      <c r="BZ416" s="5">
        <v>24417</v>
      </c>
      <c r="CA416" s="5">
        <v>24417</v>
      </c>
      <c r="CB416" s="5">
        <v>24417</v>
      </c>
      <c r="CC416" s="5">
        <v>25630</v>
      </c>
      <c r="CD416" s="5">
        <v>25630</v>
      </c>
      <c r="CE416" s="5">
        <v>25508</v>
      </c>
      <c r="CF416" s="5">
        <v>25209</v>
      </c>
      <c r="CG416" s="5">
        <v>25630</v>
      </c>
      <c r="CH416" s="5">
        <v>26072</v>
      </c>
      <c r="CI416" s="5">
        <v>26072</v>
      </c>
      <c r="CJ416" s="5">
        <v>26072</v>
      </c>
      <c r="CK416" s="5">
        <v>25734</v>
      </c>
      <c r="CL416" s="5">
        <v>26072</v>
      </c>
      <c r="CM416" s="5">
        <v>26072</v>
      </c>
      <c r="CN416" s="5">
        <v>26072</v>
      </c>
      <c r="CO416" s="5">
        <v>24577</v>
      </c>
      <c r="CP416" s="5">
        <v>24577</v>
      </c>
      <c r="CQ416" s="5">
        <v>24577</v>
      </c>
      <c r="CR416" s="5">
        <v>24577</v>
      </c>
      <c r="CS416" s="5">
        <v>24577</v>
      </c>
      <c r="CT416" s="5">
        <v>24577</v>
      </c>
      <c r="CU416" s="5">
        <v>24577</v>
      </c>
      <c r="CV416" s="5">
        <v>24577</v>
      </c>
      <c r="CW416" s="5">
        <v>24577</v>
      </c>
      <c r="CX416" s="5">
        <v>24577</v>
      </c>
      <c r="CY416" s="5">
        <v>24577</v>
      </c>
      <c r="CZ416" s="5">
        <v>24577</v>
      </c>
      <c r="DA416" s="5">
        <v>24577</v>
      </c>
      <c r="DB416" s="5">
        <v>24577</v>
      </c>
      <c r="DC416" s="5">
        <v>24577</v>
      </c>
      <c r="DD416" s="5">
        <v>24577</v>
      </c>
      <c r="DE416" s="5">
        <v>24577</v>
      </c>
      <c r="DF416" s="5">
        <v>24577</v>
      </c>
      <c r="DG416" s="5">
        <v>26072</v>
      </c>
      <c r="DH416" s="5">
        <v>26072</v>
      </c>
      <c r="DI416" s="5">
        <v>26072</v>
      </c>
      <c r="DJ416" s="5">
        <v>26072</v>
      </c>
    </row>
    <row r="417" spans="1:114" x14ac:dyDescent="0.55000000000000004">
      <c r="A417" s="7">
        <v>56857.999305555553</v>
      </c>
      <c r="B417" s="5">
        <v>24024</v>
      </c>
      <c r="C417" s="5">
        <v>24024</v>
      </c>
      <c r="D417" s="5">
        <v>24024</v>
      </c>
      <c r="E417" s="5">
        <v>24024</v>
      </c>
      <c r="F417" s="5">
        <v>24024</v>
      </c>
      <c r="G417" s="5">
        <v>23778</v>
      </c>
      <c r="H417" s="5">
        <v>24024</v>
      </c>
      <c r="I417" s="5">
        <v>23778</v>
      </c>
      <c r="J417" s="5">
        <v>23778</v>
      </c>
      <c r="K417" s="5">
        <v>23778</v>
      </c>
      <c r="L417" s="5">
        <v>23778</v>
      </c>
      <c r="M417" s="5">
        <v>23778</v>
      </c>
      <c r="N417" s="5">
        <v>24024</v>
      </c>
      <c r="O417" s="5">
        <v>24024</v>
      </c>
      <c r="P417" s="5">
        <v>24024</v>
      </c>
      <c r="Q417" s="5">
        <v>23778</v>
      </c>
      <c r="R417" s="5">
        <v>23778</v>
      </c>
      <c r="S417" s="5">
        <v>23703</v>
      </c>
      <c r="T417" s="5">
        <v>23703</v>
      </c>
      <c r="U417" s="5">
        <v>23703</v>
      </c>
      <c r="V417" s="5">
        <v>23778</v>
      </c>
      <c r="W417" s="5">
        <v>23703</v>
      </c>
      <c r="X417" s="5">
        <v>23046</v>
      </c>
      <c r="Y417" s="5">
        <v>23046</v>
      </c>
      <c r="Z417" s="5">
        <v>23046</v>
      </c>
      <c r="AA417" s="5">
        <v>21854</v>
      </c>
      <c r="AB417" s="5">
        <v>23046</v>
      </c>
      <c r="AC417" s="5">
        <v>23046</v>
      </c>
      <c r="AD417" s="5">
        <v>21854</v>
      </c>
      <c r="AE417" s="5">
        <v>22511</v>
      </c>
      <c r="AF417" s="5">
        <v>23703</v>
      </c>
      <c r="AG417" s="5">
        <v>23703</v>
      </c>
      <c r="AH417" s="5">
        <v>23703</v>
      </c>
      <c r="AI417" s="5">
        <v>22511</v>
      </c>
      <c r="AJ417" s="5">
        <v>23177</v>
      </c>
      <c r="AK417" s="5">
        <v>23703</v>
      </c>
      <c r="AL417" s="5">
        <v>21854</v>
      </c>
      <c r="AM417" s="5">
        <v>23703</v>
      </c>
      <c r="AN417" s="5">
        <v>21854</v>
      </c>
      <c r="AO417" s="5">
        <v>23703</v>
      </c>
      <c r="AP417" s="5">
        <v>23253</v>
      </c>
      <c r="AQ417" s="5">
        <v>23253</v>
      </c>
      <c r="AR417" s="5">
        <v>23046</v>
      </c>
      <c r="AS417" s="5">
        <v>23046</v>
      </c>
      <c r="AT417" s="5">
        <v>23253</v>
      </c>
      <c r="AU417" s="5">
        <v>23499</v>
      </c>
      <c r="AV417" s="5">
        <v>22528</v>
      </c>
      <c r="AW417" s="5">
        <v>22528</v>
      </c>
      <c r="AX417" s="5">
        <v>22528</v>
      </c>
      <c r="AY417" s="5">
        <v>22528</v>
      </c>
      <c r="AZ417" s="5">
        <v>22528</v>
      </c>
      <c r="BA417" s="5">
        <v>22528</v>
      </c>
      <c r="BB417" s="5">
        <v>22528</v>
      </c>
      <c r="BC417" s="5">
        <v>24024</v>
      </c>
      <c r="BD417" s="5">
        <v>24024</v>
      </c>
      <c r="BE417" s="5">
        <v>24024</v>
      </c>
      <c r="BF417" s="5">
        <v>24024</v>
      </c>
      <c r="BG417" s="5">
        <v>24024</v>
      </c>
      <c r="BH417" s="5">
        <v>24024</v>
      </c>
      <c r="BI417" s="5">
        <v>24024</v>
      </c>
      <c r="BJ417" s="5">
        <v>24024</v>
      </c>
      <c r="BK417" s="5">
        <v>24024</v>
      </c>
      <c r="BL417" s="5">
        <v>24024</v>
      </c>
      <c r="BM417" s="5">
        <v>24024</v>
      </c>
      <c r="BN417" s="5">
        <v>23778</v>
      </c>
      <c r="BO417" s="5">
        <v>23703</v>
      </c>
      <c r="BP417" s="5">
        <v>23778</v>
      </c>
      <c r="BQ417" s="5">
        <v>23778</v>
      </c>
      <c r="BR417" s="5">
        <v>23703</v>
      </c>
      <c r="BS417" s="5">
        <v>23703</v>
      </c>
      <c r="BT417" s="5">
        <v>23703</v>
      </c>
      <c r="BU417" s="5">
        <v>22511</v>
      </c>
      <c r="BV417" s="5">
        <v>22511</v>
      </c>
      <c r="BW417" s="5">
        <v>23703</v>
      </c>
      <c r="BX417" s="5">
        <v>22511</v>
      </c>
      <c r="BY417" s="5">
        <v>22511</v>
      </c>
      <c r="BZ417" s="5">
        <v>22511</v>
      </c>
      <c r="CA417" s="5">
        <v>22511</v>
      </c>
      <c r="CB417" s="5">
        <v>22511</v>
      </c>
      <c r="CC417" s="5">
        <v>23703</v>
      </c>
      <c r="CD417" s="5">
        <v>23703</v>
      </c>
      <c r="CE417" s="5">
        <v>23552</v>
      </c>
      <c r="CF417" s="5">
        <v>23253</v>
      </c>
      <c r="CG417" s="5">
        <v>23703</v>
      </c>
      <c r="CH417" s="5">
        <v>24024</v>
      </c>
      <c r="CI417" s="5">
        <v>24024</v>
      </c>
      <c r="CJ417" s="5">
        <v>24024</v>
      </c>
      <c r="CK417" s="5">
        <v>23778</v>
      </c>
      <c r="CL417" s="5">
        <v>24024</v>
      </c>
      <c r="CM417" s="5">
        <v>24024</v>
      </c>
      <c r="CN417" s="5">
        <v>24024</v>
      </c>
      <c r="CO417" s="5">
        <v>22528</v>
      </c>
      <c r="CP417" s="5">
        <v>22528</v>
      </c>
      <c r="CQ417" s="5">
        <v>22528</v>
      </c>
      <c r="CR417" s="5">
        <v>22528</v>
      </c>
      <c r="CS417" s="5">
        <v>22528</v>
      </c>
      <c r="CT417" s="5">
        <v>22528</v>
      </c>
      <c r="CU417" s="5">
        <v>22528</v>
      </c>
      <c r="CV417" s="5">
        <v>22528</v>
      </c>
      <c r="CW417" s="5">
        <v>22528</v>
      </c>
      <c r="CX417" s="5">
        <v>22528</v>
      </c>
      <c r="CY417" s="5">
        <v>22528</v>
      </c>
      <c r="CZ417" s="5">
        <v>22528</v>
      </c>
      <c r="DA417" s="5">
        <v>22528</v>
      </c>
      <c r="DB417" s="5">
        <v>22528</v>
      </c>
      <c r="DC417" s="5">
        <v>22528</v>
      </c>
      <c r="DD417" s="5">
        <v>22528</v>
      </c>
      <c r="DE417" s="5">
        <v>22528</v>
      </c>
      <c r="DF417" s="5">
        <v>22528</v>
      </c>
      <c r="DG417" s="5">
        <v>24024</v>
      </c>
      <c r="DH417" s="5">
        <v>24024</v>
      </c>
      <c r="DI417" s="5">
        <v>24024</v>
      </c>
      <c r="DJ417" s="5">
        <v>24024</v>
      </c>
    </row>
    <row r="418" spans="1:114" x14ac:dyDescent="0.55000000000000004">
      <c r="A418" s="7">
        <v>56887.999305555553</v>
      </c>
      <c r="B418" s="5">
        <v>21976</v>
      </c>
      <c r="C418" s="5">
        <v>21976</v>
      </c>
      <c r="D418" s="5">
        <v>21976</v>
      </c>
      <c r="E418" s="5">
        <v>21976</v>
      </c>
      <c r="F418" s="5">
        <v>21976</v>
      </c>
      <c r="G418" s="5">
        <v>21822</v>
      </c>
      <c r="H418" s="5">
        <v>21976</v>
      </c>
      <c r="I418" s="5">
        <v>21822</v>
      </c>
      <c r="J418" s="5">
        <v>21822</v>
      </c>
      <c r="K418" s="5">
        <v>21822</v>
      </c>
      <c r="L418" s="5">
        <v>21822</v>
      </c>
      <c r="M418" s="5">
        <v>21822</v>
      </c>
      <c r="N418" s="5">
        <v>21976</v>
      </c>
      <c r="O418" s="5">
        <v>21976</v>
      </c>
      <c r="P418" s="5">
        <v>21976</v>
      </c>
      <c r="Q418" s="5">
        <v>21822</v>
      </c>
      <c r="R418" s="5">
        <v>21822</v>
      </c>
      <c r="S418" s="5">
        <v>21775</v>
      </c>
      <c r="T418" s="5">
        <v>21775</v>
      </c>
      <c r="U418" s="5">
        <v>21775</v>
      </c>
      <c r="V418" s="5">
        <v>21822</v>
      </c>
      <c r="W418" s="5">
        <v>21775</v>
      </c>
      <c r="X418" s="5">
        <v>21118</v>
      </c>
      <c r="Y418" s="5">
        <v>21118</v>
      </c>
      <c r="Z418" s="5">
        <v>21118</v>
      </c>
      <c r="AA418" s="5">
        <v>19948</v>
      </c>
      <c r="AB418" s="5">
        <v>21118</v>
      </c>
      <c r="AC418" s="5">
        <v>21118</v>
      </c>
      <c r="AD418" s="5">
        <v>19948</v>
      </c>
      <c r="AE418" s="5">
        <v>20605</v>
      </c>
      <c r="AF418" s="5">
        <v>21775</v>
      </c>
      <c r="AG418" s="5">
        <v>21775</v>
      </c>
      <c r="AH418" s="5">
        <v>21775</v>
      </c>
      <c r="AI418" s="5">
        <v>20605</v>
      </c>
      <c r="AJ418" s="5">
        <v>21250</v>
      </c>
      <c r="AK418" s="5">
        <v>21775</v>
      </c>
      <c r="AL418" s="5">
        <v>19948</v>
      </c>
      <c r="AM418" s="5">
        <v>21775</v>
      </c>
      <c r="AN418" s="5">
        <v>19948</v>
      </c>
      <c r="AO418" s="5">
        <v>21775</v>
      </c>
      <c r="AP418" s="5">
        <v>21297</v>
      </c>
      <c r="AQ418" s="5">
        <v>21297</v>
      </c>
      <c r="AR418" s="5">
        <v>21118</v>
      </c>
      <c r="AS418" s="5">
        <v>21118</v>
      </c>
      <c r="AT418" s="5">
        <v>21297</v>
      </c>
      <c r="AU418" s="5">
        <v>21451</v>
      </c>
      <c r="AV418" s="5">
        <v>20480</v>
      </c>
      <c r="AW418" s="5">
        <v>20480</v>
      </c>
      <c r="AX418" s="5">
        <v>20480</v>
      </c>
      <c r="AY418" s="5">
        <v>20480</v>
      </c>
      <c r="AZ418" s="5">
        <v>20480</v>
      </c>
      <c r="BA418" s="5">
        <v>20480</v>
      </c>
      <c r="BB418" s="5">
        <v>20480</v>
      </c>
      <c r="BC418" s="5">
        <v>21976</v>
      </c>
      <c r="BD418" s="5">
        <v>21976</v>
      </c>
      <c r="BE418" s="5">
        <v>21976</v>
      </c>
      <c r="BF418" s="5">
        <v>21976</v>
      </c>
      <c r="BG418" s="5">
        <v>21976</v>
      </c>
      <c r="BH418" s="5">
        <v>21976</v>
      </c>
      <c r="BI418" s="5">
        <v>21976</v>
      </c>
      <c r="BJ418" s="5">
        <v>21976</v>
      </c>
      <c r="BK418" s="5">
        <v>21976</v>
      </c>
      <c r="BL418" s="5">
        <v>21976</v>
      </c>
      <c r="BM418" s="5">
        <v>21976</v>
      </c>
      <c r="BN418" s="5">
        <v>21822</v>
      </c>
      <c r="BO418" s="5">
        <v>21775</v>
      </c>
      <c r="BP418" s="5">
        <v>21822</v>
      </c>
      <c r="BQ418" s="5">
        <v>21822</v>
      </c>
      <c r="BR418" s="5">
        <v>21775</v>
      </c>
      <c r="BS418" s="5">
        <v>21775</v>
      </c>
      <c r="BT418" s="5">
        <v>21775</v>
      </c>
      <c r="BU418" s="5">
        <v>20605</v>
      </c>
      <c r="BV418" s="5">
        <v>20605</v>
      </c>
      <c r="BW418" s="5">
        <v>21775</v>
      </c>
      <c r="BX418" s="5">
        <v>20605</v>
      </c>
      <c r="BY418" s="5">
        <v>20605</v>
      </c>
      <c r="BZ418" s="5">
        <v>20605</v>
      </c>
      <c r="CA418" s="5">
        <v>20605</v>
      </c>
      <c r="CB418" s="5">
        <v>20605</v>
      </c>
      <c r="CC418" s="5">
        <v>21775</v>
      </c>
      <c r="CD418" s="5">
        <v>21775</v>
      </c>
      <c r="CE418" s="5">
        <v>21596</v>
      </c>
      <c r="CF418" s="5">
        <v>21297</v>
      </c>
      <c r="CG418" s="5">
        <v>21775</v>
      </c>
      <c r="CH418" s="5">
        <v>21976</v>
      </c>
      <c r="CI418" s="5">
        <v>21976</v>
      </c>
      <c r="CJ418" s="5">
        <v>21976</v>
      </c>
      <c r="CK418" s="5">
        <v>21822</v>
      </c>
      <c r="CL418" s="5">
        <v>21976</v>
      </c>
      <c r="CM418" s="5">
        <v>21976</v>
      </c>
      <c r="CN418" s="5">
        <v>21976</v>
      </c>
      <c r="CO418" s="5">
        <v>20480</v>
      </c>
      <c r="CP418" s="5">
        <v>20480</v>
      </c>
      <c r="CQ418" s="5">
        <v>20480</v>
      </c>
      <c r="CR418" s="5">
        <v>20480</v>
      </c>
      <c r="CS418" s="5">
        <v>20480</v>
      </c>
      <c r="CT418" s="5">
        <v>20480</v>
      </c>
      <c r="CU418" s="5">
        <v>20480</v>
      </c>
      <c r="CV418" s="5">
        <v>20480</v>
      </c>
      <c r="CW418" s="5">
        <v>20480</v>
      </c>
      <c r="CX418" s="5">
        <v>20480</v>
      </c>
      <c r="CY418" s="5">
        <v>20480</v>
      </c>
      <c r="CZ418" s="5">
        <v>20480</v>
      </c>
      <c r="DA418" s="5">
        <v>20480</v>
      </c>
      <c r="DB418" s="5">
        <v>20480</v>
      </c>
      <c r="DC418" s="5">
        <v>20480</v>
      </c>
      <c r="DD418" s="5">
        <v>20480</v>
      </c>
      <c r="DE418" s="5">
        <v>20480</v>
      </c>
      <c r="DF418" s="5">
        <v>20480</v>
      </c>
      <c r="DG418" s="5">
        <v>21976</v>
      </c>
      <c r="DH418" s="5">
        <v>21976</v>
      </c>
      <c r="DI418" s="5">
        <v>21976</v>
      </c>
      <c r="DJ418" s="5">
        <v>21976</v>
      </c>
    </row>
    <row r="419" spans="1:114" x14ac:dyDescent="0.55000000000000004">
      <c r="A419" s="7">
        <v>56918.999305555553</v>
      </c>
      <c r="B419" s="5">
        <v>21976</v>
      </c>
      <c r="C419" s="5">
        <v>21976</v>
      </c>
      <c r="D419" s="5">
        <v>21976</v>
      </c>
      <c r="E419" s="5">
        <v>21976</v>
      </c>
      <c r="F419" s="5">
        <v>21976</v>
      </c>
      <c r="G419" s="5">
        <v>21822</v>
      </c>
      <c r="H419" s="5">
        <v>21976</v>
      </c>
      <c r="I419" s="5">
        <v>21822</v>
      </c>
      <c r="J419" s="5">
        <v>21822</v>
      </c>
      <c r="K419" s="5">
        <v>21822</v>
      </c>
      <c r="L419" s="5">
        <v>21822</v>
      </c>
      <c r="M419" s="5">
        <v>21822</v>
      </c>
      <c r="N419" s="5">
        <v>21976</v>
      </c>
      <c r="O419" s="5">
        <v>21976</v>
      </c>
      <c r="P419" s="5">
        <v>21976</v>
      </c>
      <c r="Q419" s="5">
        <v>21822</v>
      </c>
      <c r="R419" s="5">
        <v>21822</v>
      </c>
      <c r="S419" s="5">
        <v>21775</v>
      </c>
      <c r="T419" s="5">
        <v>21775</v>
      </c>
      <c r="U419" s="5">
        <v>21775</v>
      </c>
      <c r="V419" s="5">
        <v>21822</v>
      </c>
      <c r="W419" s="5">
        <v>21775</v>
      </c>
      <c r="X419" s="5">
        <v>21118</v>
      </c>
      <c r="Y419" s="5">
        <v>21118</v>
      </c>
      <c r="Z419" s="5">
        <v>21118</v>
      </c>
      <c r="AA419" s="5">
        <v>19948</v>
      </c>
      <c r="AB419" s="5">
        <v>21118</v>
      </c>
      <c r="AC419" s="5">
        <v>21118</v>
      </c>
      <c r="AD419" s="5">
        <v>19948</v>
      </c>
      <c r="AE419" s="5">
        <v>20605</v>
      </c>
      <c r="AF419" s="5">
        <v>21775</v>
      </c>
      <c r="AG419" s="5">
        <v>21775</v>
      </c>
      <c r="AH419" s="5">
        <v>21775</v>
      </c>
      <c r="AI419" s="5">
        <v>20605</v>
      </c>
      <c r="AJ419" s="5">
        <v>21250</v>
      </c>
      <c r="AK419" s="5">
        <v>21775</v>
      </c>
      <c r="AL419" s="5">
        <v>19948</v>
      </c>
      <c r="AM419" s="5">
        <v>21775</v>
      </c>
      <c r="AN419" s="5">
        <v>19948</v>
      </c>
      <c r="AO419" s="5">
        <v>21775</v>
      </c>
      <c r="AP419" s="5">
        <v>21297</v>
      </c>
      <c r="AQ419" s="5">
        <v>21297</v>
      </c>
      <c r="AR419" s="5">
        <v>21118</v>
      </c>
      <c r="AS419" s="5">
        <v>21118</v>
      </c>
      <c r="AT419" s="5">
        <v>21297</v>
      </c>
      <c r="AU419" s="5">
        <v>21451</v>
      </c>
      <c r="AV419" s="5">
        <v>20480</v>
      </c>
      <c r="AW419" s="5">
        <v>20480</v>
      </c>
      <c r="AX419" s="5">
        <v>20480</v>
      </c>
      <c r="AY419" s="5">
        <v>20480</v>
      </c>
      <c r="AZ419" s="5">
        <v>20480</v>
      </c>
      <c r="BA419" s="5">
        <v>20480</v>
      </c>
      <c r="BB419" s="5">
        <v>20480</v>
      </c>
      <c r="BC419" s="5">
        <v>21976</v>
      </c>
      <c r="BD419" s="5">
        <v>21976</v>
      </c>
      <c r="BE419" s="5">
        <v>21976</v>
      </c>
      <c r="BF419" s="5">
        <v>21976</v>
      </c>
      <c r="BG419" s="5">
        <v>21976</v>
      </c>
      <c r="BH419" s="5">
        <v>21976</v>
      </c>
      <c r="BI419" s="5">
        <v>21976</v>
      </c>
      <c r="BJ419" s="5">
        <v>21976</v>
      </c>
      <c r="BK419" s="5">
        <v>21976</v>
      </c>
      <c r="BL419" s="5">
        <v>21976</v>
      </c>
      <c r="BM419" s="5">
        <v>21976</v>
      </c>
      <c r="BN419" s="5">
        <v>21822</v>
      </c>
      <c r="BO419" s="5">
        <v>21775</v>
      </c>
      <c r="BP419" s="5">
        <v>21822</v>
      </c>
      <c r="BQ419" s="5">
        <v>21822</v>
      </c>
      <c r="BR419" s="5">
        <v>21775</v>
      </c>
      <c r="BS419" s="5">
        <v>21775</v>
      </c>
      <c r="BT419" s="5">
        <v>21775</v>
      </c>
      <c r="BU419" s="5">
        <v>20605</v>
      </c>
      <c r="BV419" s="5">
        <v>20605</v>
      </c>
      <c r="BW419" s="5">
        <v>21775</v>
      </c>
      <c r="BX419" s="5">
        <v>20605</v>
      </c>
      <c r="BY419" s="5">
        <v>20605</v>
      </c>
      <c r="BZ419" s="5">
        <v>20605</v>
      </c>
      <c r="CA419" s="5">
        <v>20605</v>
      </c>
      <c r="CB419" s="5">
        <v>20605</v>
      </c>
      <c r="CC419" s="5">
        <v>21775</v>
      </c>
      <c r="CD419" s="5">
        <v>21775</v>
      </c>
      <c r="CE419" s="5">
        <v>21596</v>
      </c>
      <c r="CF419" s="5">
        <v>21297</v>
      </c>
      <c r="CG419" s="5">
        <v>21775</v>
      </c>
      <c r="CH419" s="5">
        <v>21976</v>
      </c>
      <c r="CI419" s="5">
        <v>21976</v>
      </c>
      <c r="CJ419" s="5">
        <v>21976</v>
      </c>
      <c r="CK419" s="5">
        <v>21822</v>
      </c>
      <c r="CL419" s="5">
        <v>21976</v>
      </c>
      <c r="CM419" s="5">
        <v>21976</v>
      </c>
      <c r="CN419" s="5">
        <v>21976</v>
      </c>
      <c r="CO419" s="5">
        <v>20480</v>
      </c>
      <c r="CP419" s="5">
        <v>20480</v>
      </c>
      <c r="CQ419" s="5">
        <v>20480</v>
      </c>
      <c r="CR419" s="5">
        <v>20480</v>
      </c>
      <c r="CS419" s="5">
        <v>20480</v>
      </c>
      <c r="CT419" s="5">
        <v>20480</v>
      </c>
      <c r="CU419" s="5">
        <v>20480</v>
      </c>
      <c r="CV419" s="5">
        <v>20480</v>
      </c>
      <c r="CW419" s="5">
        <v>20480</v>
      </c>
      <c r="CX419" s="5">
        <v>20480</v>
      </c>
      <c r="CY419" s="5">
        <v>20480</v>
      </c>
      <c r="CZ419" s="5">
        <v>20480</v>
      </c>
      <c r="DA419" s="5">
        <v>20480</v>
      </c>
      <c r="DB419" s="5">
        <v>20480</v>
      </c>
      <c r="DC419" s="5">
        <v>20480</v>
      </c>
      <c r="DD419" s="5">
        <v>20480</v>
      </c>
      <c r="DE419" s="5">
        <v>20480</v>
      </c>
      <c r="DF419" s="5">
        <v>20480</v>
      </c>
      <c r="DG419" s="5">
        <v>21976</v>
      </c>
      <c r="DH419" s="5">
        <v>21976</v>
      </c>
      <c r="DI419" s="5">
        <v>21976</v>
      </c>
      <c r="DJ419" s="5">
        <v>21976</v>
      </c>
    </row>
    <row r="420" spans="1:114" x14ac:dyDescent="0.55000000000000004">
      <c r="A420" s="7">
        <v>56948.999305555553</v>
      </c>
      <c r="B420" s="5">
        <v>17880</v>
      </c>
      <c r="C420" s="5">
        <v>17880</v>
      </c>
      <c r="D420" s="5">
        <v>17880</v>
      </c>
      <c r="E420" s="5">
        <v>17880</v>
      </c>
      <c r="F420" s="5">
        <v>17880</v>
      </c>
      <c r="G420" s="5">
        <v>17911</v>
      </c>
      <c r="H420" s="5">
        <v>17880</v>
      </c>
      <c r="I420" s="5">
        <v>17911</v>
      </c>
      <c r="J420" s="5">
        <v>17911</v>
      </c>
      <c r="K420" s="5">
        <v>17911</v>
      </c>
      <c r="L420" s="5">
        <v>17911</v>
      </c>
      <c r="M420" s="5">
        <v>17911</v>
      </c>
      <c r="N420" s="5">
        <v>17880</v>
      </c>
      <c r="O420" s="5">
        <v>17880</v>
      </c>
      <c r="P420" s="5">
        <v>17880</v>
      </c>
      <c r="Q420" s="5">
        <v>17911</v>
      </c>
      <c r="R420" s="5">
        <v>17911</v>
      </c>
      <c r="S420" s="5">
        <v>17920</v>
      </c>
      <c r="T420" s="5">
        <v>17920</v>
      </c>
      <c r="U420" s="5">
        <v>17920</v>
      </c>
      <c r="V420" s="5">
        <v>17911</v>
      </c>
      <c r="W420" s="5">
        <v>17920</v>
      </c>
      <c r="X420" s="5">
        <v>17263</v>
      </c>
      <c r="Y420" s="5">
        <v>17263</v>
      </c>
      <c r="Z420" s="5">
        <v>17263</v>
      </c>
      <c r="AA420" s="5">
        <v>16135</v>
      </c>
      <c r="AB420" s="5">
        <v>17263</v>
      </c>
      <c r="AC420" s="5">
        <v>17263</v>
      </c>
      <c r="AD420" s="5">
        <v>16135</v>
      </c>
      <c r="AE420" s="5">
        <v>16792</v>
      </c>
      <c r="AF420" s="5">
        <v>17920</v>
      </c>
      <c r="AG420" s="5">
        <v>17920</v>
      </c>
      <c r="AH420" s="5">
        <v>17920</v>
      </c>
      <c r="AI420" s="5">
        <v>16792</v>
      </c>
      <c r="AJ420" s="5">
        <v>17395</v>
      </c>
      <c r="AK420" s="5">
        <v>17920</v>
      </c>
      <c r="AL420" s="5">
        <v>16135</v>
      </c>
      <c r="AM420" s="5">
        <v>17920</v>
      </c>
      <c r="AN420" s="5">
        <v>16135</v>
      </c>
      <c r="AO420" s="5">
        <v>17920</v>
      </c>
      <c r="AP420" s="5">
        <v>17385</v>
      </c>
      <c r="AQ420" s="5">
        <v>17385</v>
      </c>
      <c r="AR420" s="5">
        <v>17263</v>
      </c>
      <c r="AS420" s="5">
        <v>17263</v>
      </c>
      <c r="AT420" s="5">
        <v>17385</v>
      </c>
      <c r="AU420" s="5">
        <v>17355</v>
      </c>
      <c r="AV420" s="5">
        <v>16384</v>
      </c>
      <c r="AW420" s="5">
        <v>16384</v>
      </c>
      <c r="AX420" s="5">
        <v>16384</v>
      </c>
      <c r="AY420" s="5">
        <v>16384</v>
      </c>
      <c r="AZ420" s="5">
        <v>16384</v>
      </c>
      <c r="BA420" s="5">
        <v>16384</v>
      </c>
      <c r="BB420" s="5">
        <v>16384</v>
      </c>
      <c r="BC420" s="5">
        <v>17880</v>
      </c>
      <c r="BD420" s="5">
        <v>17880</v>
      </c>
      <c r="BE420" s="5">
        <v>17880</v>
      </c>
      <c r="BF420" s="5">
        <v>17880</v>
      </c>
      <c r="BG420" s="5">
        <v>17880</v>
      </c>
      <c r="BH420" s="5">
        <v>17880</v>
      </c>
      <c r="BI420" s="5">
        <v>17880</v>
      </c>
      <c r="BJ420" s="5">
        <v>17880</v>
      </c>
      <c r="BK420" s="5">
        <v>17880</v>
      </c>
      <c r="BL420" s="5">
        <v>17880</v>
      </c>
      <c r="BM420" s="5">
        <v>17880</v>
      </c>
      <c r="BN420" s="5">
        <v>17911</v>
      </c>
      <c r="BO420" s="5">
        <v>17920</v>
      </c>
      <c r="BP420" s="5">
        <v>17911</v>
      </c>
      <c r="BQ420" s="5">
        <v>17911</v>
      </c>
      <c r="BR420" s="5">
        <v>17920</v>
      </c>
      <c r="BS420" s="5">
        <v>17920</v>
      </c>
      <c r="BT420" s="5">
        <v>17920</v>
      </c>
      <c r="BU420" s="5">
        <v>16792</v>
      </c>
      <c r="BV420" s="5">
        <v>16792</v>
      </c>
      <c r="BW420" s="5">
        <v>17920</v>
      </c>
      <c r="BX420" s="5">
        <v>16792</v>
      </c>
      <c r="BY420" s="5">
        <v>16792</v>
      </c>
      <c r="BZ420" s="5">
        <v>16792</v>
      </c>
      <c r="CA420" s="5">
        <v>16792</v>
      </c>
      <c r="CB420" s="5">
        <v>16792</v>
      </c>
      <c r="CC420" s="5">
        <v>17920</v>
      </c>
      <c r="CD420" s="5">
        <v>17920</v>
      </c>
      <c r="CE420" s="5">
        <v>17685</v>
      </c>
      <c r="CF420" s="5">
        <v>17385</v>
      </c>
      <c r="CG420" s="5">
        <v>17920</v>
      </c>
      <c r="CH420" s="5">
        <v>17880</v>
      </c>
      <c r="CI420" s="5">
        <v>17880</v>
      </c>
      <c r="CJ420" s="5">
        <v>17880</v>
      </c>
      <c r="CK420" s="5">
        <v>17911</v>
      </c>
      <c r="CL420" s="5">
        <v>17880</v>
      </c>
      <c r="CM420" s="5">
        <v>17880</v>
      </c>
      <c r="CN420" s="5">
        <v>17880</v>
      </c>
      <c r="CO420" s="5">
        <v>16384</v>
      </c>
      <c r="CP420" s="5">
        <v>16384</v>
      </c>
      <c r="CQ420" s="5">
        <v>16384</v>
      </c>
      <c r="CR420" s="5">
        <v>16384</v>
      </c>
      <c r="CS420" s="5">
        <v>16384</v>
      </c>
      <c r="CT420" s="5">
        <v>16384</v>
      </c>
      <c r="CU420" s="5">
        <v>16384</v>
      </c>
      <c r="CV420" s="5">
        <v>16384</v>
      </c>
      <c r="CW420" s="5">
        <v>16384</v>
      </c>
      <c r="CX420" s="5">
        <v>16384</v>
      </c>
      <c r="CY420" s="5">
        <v>16384</v>
      </c>
      <c r="CZ420" s="5">
        <v>16384</v>
      </c>
      <c r="DA420" s="5">
        <v>16384</v>
      </c>
      <c r="DB420" s="5">
        <v>16384</v>
      </c>
      <c r="DC420" s="5">
        <v>16384</v>
      </c>
      <c r="DD420" s="5">
        <v>16384</v>
      </c>
      <c r="DE420" s="5">
        <v>16384</v>
      </c>
      <c r="DF420" s="5">
        <v>16384</v>
      </c>
      <c r="DG420" s="5">
        <v>17880</v>
      </c>
      <c r="DH420" s="5">
        <v>17880</v>
      </c>
      <c r="DI420" s="5">
        <v>17880</v>
      </c>
      <c r="DJ420" s="5">
        <v>17880</v>
      </c>
    </row>
    <row r="421" spans="1:114" x14ac:dyDescent="0.55000000000000004">
      <c r="A421" s="7">
        <v>56979.999305555553</v>
      </c>
      <c r="B421" s="5">
        <v>13784</v>
      </c>
      <c r="C421" s="5">
        <v>13784</v>
      </c>
      <c r="D421" s="5">
        <v>13784</v>
      </c>
      <c r="E421" s="5">
        <v>13784</v>
      </c>
      <c r="F421" s="5">
        <v>13784</v>
      </c>
      <c r="G421" s="5">
        <v>13999</v>
      </c>
      <c r="H421" s="5">
        <v>13784</v>
      </c>
      <c r="I421" s="5">
        <v>13999</v>
      </c>
      <c r="J421" s="5">
        <v>13999</v>
      </c>
      <c r="K421" s="5">
        <v>13999</v>
      </c>
      <c r="L421" s="5">
        <v>13999</v>
      </c>
      <c r="M421" s="5">
        <v>13999</v>
      </c>
      <c r="N421" s="5">
        <v>13784</v>
      </c>
      <c r="O421" s="5">
        <v>13784</v>
      </c>
      <c r="P421" s="5">
        <v>13784</v>
      </c>
      <c r="Q421" s="5">
        <v>13999</v>
      </c>
      <c r="R421" s="5">
        <v>13999</v>
      </c>
      <c r="S421" s="5">
        <v>14065</v>
      </c>
      <c r="T421" s="5">
        <v>14065</v>
      </c>
      <c r="U421" s="5">
        <v>14065</v>
      </c>
      <c r="V421" s="5">
        <v>13999</v>
      </c>
      <c r="W421" s="5">
        <v>14065</v>
      </c>
      <c r="X421" s="5">
        <v>13408</v>
      </c>
      <c r="Y421" s="5">
        <v>13408</v>
      </c>
      <c r="Z421" s="5">
        <v>13408</v>
      </c>
      <c r="AA421" s="5">
        <v>12323</v>
      </c>
      <c r="AB421" s="5">
        <v>13408</v>
      </c>
      <c r="AC421" s="5">
        <v>13408</v>
      </c>
      <c r="AD421" s="5">
        <v>12323</v>
      </c>
      <c r="AE421" s="5">
        <v>12980</v>
      </c>
      <c r="AF421" s="5">
        <v>14065</v>
      </c>
      <c r="AG421" s="5">
        <v>14065</v>
      </c>
      <c r="AH421" s="5">
        <v>14065</v>
      </c>
      <c r="AI421" s="5">
        <v>12980</v>
      </c>
      <c r="AJ421" s="5">
        <v>13540</v>
      </c>
      <c r="AK421" s="5">
        <v>14065</v>
      </c>
      <c r="AL421" s="5">
        <v>12323</v>
      </c>
      <c r="AM421" s="5">
        <v>14065</v>
      </c>
      <c r="AN421" s="5">
        <v>12323</v>
      </c>
      <c r="AO421" s="5">
        <v>14065</v>
      </c>
      <c r="AP421" s="5">
        <v>13474</v>
      </c>
      <c r="AQ421" s="5">
        <v>13474</v>
      </c>
      <c r="AR421" s="5">
        <v>13408</v>
      </c>
      <c r="AS421" s="5">
        <v>13408</v>
      </c>
      <c r="AT421" s="5">
        <v>13474</v>
      </c>
      <c r="AU421" s="5">
        <v>13258</v>
      </c>
      <c r="AV421" s="5">
        <v>12288</v>
      </c>
      <c r="AW421" s="5">
        <v>12288</v>
      </c>
      <c r="AX421" s="5">
        <v>12288</v>
      </c>
      <c r="AY421" s="5">
        <v>12288</v>
      </c>
      <c r="AZ421" s="5">
        <v>12288</v>
      </c>
      <c r="BA421" s="5">
        <v>12288</v>
      </c>
      <c r="BB421" s="5">
        <v>12288</v>
      </c>
      <c r="BC421" s="5">
        <v>13784</v>
      </c>
      <c r="BD421" s="5">
        <v>13784</v>
      </c>
      <c r="BE421" s="5">
        <v>13784</v>
      </c>
      <c r="BF421" s="5">
        <v>13784</v>
      </c>
      <c r="BG421" s="5">
        <v>13784</v>
      </c>
      <c r="BH421" s="5">
        <v>13784</v>
      </c>
      <c r="BI421" s="5">
        <v>13784</v>
      </c>
      <c r="BJ421" s="5">
        <v>13784</v>
      </c>
      <c r="BK421" s="5">
        <v>13784</v>
      </c>
      <c r="BL421" s="5">
        <v>13784</v>
      </c>
      <c r="BM421" s="5">
        <v>13784</v>
      </c>
      <c r="BN421" s="5">
        <v>13999</v>
      </c>
      <c r="BO421" s="5">
        <v>14065</v>
      </c>
      <c r="BP421" s="5">
        <v>13999</v>
      </c>
      <c r="BQ421" s="5">
        <v>13999</v>
      </c>
      <c r="BR421" s="5">
        <v>14065</v>
      </c>
      <c r="BS421" s="5">
        <v>14065</v>
      </c>
      <c r="BT421" s="5">
        <v>14065</v>
      </c>
      <c r="BU421" s="5">
        <v>12980</v>
      </c>
      <c r="BV421" s="5">
        <v>12980</v>
      </c>
      <c r="BW421" s="5">
        <v>14065</v>
      </c>
      <c r="BX421" s="5">
        <v>12980</v>
      </c>
      <c r="BY421" s="5">
        <v>12980</v>
      </c>
      <c r="BZ421" s="5">
        <v>12980</v>
      </c>
      <c r="CA421" s="5">
        <v>12980</v>
      </c>
      <c r="CB421" s="5">
        <v>12980</v>
      </c>
      <c r="CC421" s="5">
        <v>14065</v>
      </c>
      <c r="CD421" s="5">
        <v>14065</v>
      </c>
      <c r="CE421" s="5">
        <v>13773</v>
      </c>
      <c r="CF421" s="5">
        <v>13474</v>
      </c>
      <c r="CG421" s="5">
        <v>14065</v>
      </c>
      <c r="CH421" s="5">
        <v>13784</v>
      </c>
      <c r="CI421" s="5">
        <v>13784</v>
      </c>
      <c r="CJ421" s="5">
        <v>13784</v>
      </c>
      <c r="CK421" s="5">
        <v>13999</v>
      </c>
      <c r="CL421" s="5">
        <v>13784</v>
      </c>
      <c r="CM421" s="5">
        <v>13784</v>
      </c>
      <c r="CN421" s="5">
        <v>13784</v>
      </c>
      <c r="CO421" s="5">
        <v>12288</v>
      </c>
      <c r="CP421" s="5">
        <v>12288</v>
      </c>
      <c r="CQ421" s="5">
        <v>12288</v>
      </c>
      <c r="CR421" s="5">
        <v>12288</v>
      </c>
      <c r="CS421" s="5">
        <v>12288</v>
      </c>
      <c r="CT421" s="5">
        <v>12288</v>
      </c>
      <c r="CU421" s="5">
        <v>12288</v>
      </c>
      <c r="CV421" s="5">
        <v>12288</v>
      </c>
      <c r="CW421" s="5">
        <v>12288</v>
      </c>
      <c r="CX421" s="5">
        <v>12288</v>
      </c>
      <c r="CY421" s="5">
        <v>12288</v>
      </c>
      <c r="CZ421" s="5">
        <v>12288</v>
      </c>
      <c r="DA421" s="5">
        <v>12288</v>
      </c>
      <c r="DB421" s="5">
        <v>12288</v>
      </c>
      <c r="DC421" s="5">
        <v>12288</v>
      </c>
      <c r="DD421" s="5">
        <v>12288</v>
      </c>
      <c r="DE421" s="5">
        <v>12288</v>
      </c>
      <c r="DF421" s="5">
        <v>12288</v>
      </c>
      <c r="DG421" s="5">
        <v>13784</v>
      </c>
      <c r="DH421" s="5">
        <v>13784</v>
      </c>
      <c r="DI421" s="5">
        <v>13784</v>
      </c>
      <c r="DJ421" s="5">
        <v>13784</v>
      </c>
    </row>
    <row r="422" spans="1:114" x14ac:dyDescent="0.55000000000000004">
      <c r="A422" s="7">
        <v>57010.999305555553</v>
      </c>
      <c r="B422" s="5">
        <v>9667</v>
      </c>
      <c r="C422" s="5">
        <v>9667</v>
      </c>
      <c r="D422" s="5">
        <v>9667</v>
      </c>
      <c r="E422" s="5">
        <v>9667</v>
      </c>
      <c r="F422" s="5">
        <v>10063</v>
      </c>
      <c r="G422" s="5">
        <v>9667</v>
      </c>
      <c r="H422" s="5">
        <v>10063</v>
      </c>
      <c r="I422" s="5">
        <v>10063</v>
      </c>
      <c r="J422" s="5">
        <v>10063</v>
      </c>
      <c r="K422" s="5">
        <v>10063</v>
      </c>
      <c r="L422" s="5">
        <v>10063</v>
      </c>
      <c r="M422" s="5">
        <v>9667</v>
      </c>
      <c r="N422" s="5">
        <v>9667</v>
      </c>
      <c r="O422" s="5">
        <v>9667</v>
      </c>
      <c r="P422" s="5">
        <v>9647</v>
      </c>
      <c r="Q422" s="5">
        <v>10063</v>
      </c>
      <c r="R422" s="5">
        <v>10185</v>
      </c>
      <c r="S422" s="5">
        <v>10185</v>
      </c>
      <c r="T422" s="5">
        <v>10185</v>
      </c>
      <c r="U422" s="5">
        <v>10063</v>
      </c>
      <c r="V422" s="5">
        <v>10185</v>
      </c>
      <c r="W422" s="5">
        <v>9092</v>
      </c>
      <c r="X422" s="5">
        <v>9534</v>
      </c>
      <c r="Y422" s="5">
        <v>9534</v>
      </c>
      <c r="Z422" s="5">
        <v>8441</v>
      </c>
      <c r="AA422" s="5">
        <v>9534</v>
      </c>
      <c r="AB422" s="5">
        <v>9534</v>
      </c>
      <c r="AC422" s="5">
        <v>8441</v>
      </c>
      <c r="AD422" s="5">
        <v>8441</v>
      </c>
      <c r="AE422" s="5">
        <v>9092</v>
      </c>
      <c r="AF422" s="5">
        <v>10185</v>
      </c>
      <c r="AG422" s="5">
        <v>10185</v>
      </c>
      <c r="AH422" s="5">
        <v>9092</v>
      </c>
      <c r="AI422" s="5">
        <v>10185</v>
      </c>
      <c r="AJ422" s="5">
        <v>9534</v>
      </c>
      <c r="AK422" s="5">
        <v>8441</v>
      </c>
      <c r="AL422" s="5">
        <v>9534</v>
      </c>
      <c r="AM422" s="5">
        <v>8451</v>
      </c>
      <c r="AN422" s="5">
        <v>9534</v>
      </c>
      <c r="AO422" s="5">
        <v>9542</v>
      </c>
      <c r="AP422" s="5">
        <v>9542</v>
      </c>
      <c r="AQ422" s="5">
        <v>9664</v>
      </c>
      <c r="AR422" s="5">
        <v>9534</v>
      </c>
      <c r="AS422" s="5">
        <v>9534</v>
      </c>
      <c r="AT422" s="5">
        <v>9146</v>
      </c>
      <c r="AU422" s="5">
        <v>8125</v>
      </c>
      <c r="AV422" s="5">
        <v>8125</v>
      </c>
      <c r="AW422" s="5">
        <v>8125</v>
      </c>
      <c r="AX422" s="5">
        <v>8125</v>
      </c>
      <c r="AY422" s="5">
        <v>8125</v>
      </c>
      <c r="AZ422" s="5">
        <v>8125</v>
      </c>
      <c r="BA422" s="5">
        <v>8125</v>
      </c>
      <c r="BB422" s="5">
        <v>9667</v>
      </c>
      <c r="BC422" s="5">
        <v>9667</v>
      </c>
      <c r="BD422" s="5">
        <v>9667</v>
      </c>
      <c r="BE422" s="5">
        <v>9667</v>
      </c>
      <c r="BF422" s="5">
        <v>9667</v>
      </c>
      <c r="BG422" s="5">
        <v>9667</v>
      </c>
      <c r="BH422" s="5">
        <v>9667</v>
      </c>
      <c r="BI422" s="5">
        <v>9667</v>
      </c>
      <c r="BJ422" s="5">
        <v>9667</v>
      </c>
      <c r="BK422" s="5">
        <v>9667</v>
      </c>
      <c r="BL422" s="5">
        <v>9667</v>
      </c>
      <c r="BM422" s="5">
        <v>10063</v>
      </c>
      <c r="BN422" s="5">
        <v>10185</v>
      </c>
      <c r="BO422" s="5">
        <v>10063</v>
      </c>
      <c r="BP422" s="5">
        <v>10185</v>
      </c>
      <c r="BQ422" s="5">
        <v>10185</v>
      </c>
      <c r="BR422" s="5">
        <v>9092</v>
      </c>
      <c r="BS422" s="5">
        <v>10185</v>
      </c>
      <c r="BT422" s="5">
        <v>9092</v>
      </c>
      <c r="BU422" s="5">
        <v>10185</v>
      </c>
      <c r="BV422" s="5">
        <v>10185</v>
      </c>
      <c r="BW422" s="5">
        <v>8441</v>
      </c>
      <c r="BX422" s="5">
        <v>9092</v>
      </c>
      <c r="BY422" s="5">
        <v>9092</v>
      </c>
      <c r="BZ422" s="5">
        <v>9092</v>
      </c>
      <c r="CA422" s="5">
        <v>9092</v>
      </c>
      <c r="CB422" s="5">
        <v>9092</v>
      </c>
      <c r="CC422" s="5">
        <v>10185</v>
      </c>
      <c r="CD422" s="5">
        <v>10185</v>
      </c>
      <c r="CE422" s="5">
        <v>9542</v>
      </c>
      <c r="CF422" s="5">
        <v>9542</v>
      </c>
      <c r="CG422" s="5">
        <v>10063</v>
      </c>
      <c r="CH422" s="5">
        <v>9667</v>
      </c>
      <c r="CI422" s="5">
        <v>10063</v>
      </c>
      <c r="CJ422" s="5">
        <v>10063</v>
      </c>
      <c r="CK422" s="5">
        <v>9667</v>
      </c>
      <c r="CL422" s="5">
        <v>9667</v>
      </c>
      <c r="CM422" s="5">
        <v>9667</v>
      </c>
      <c r="CN422" s="5">
        <v>8125</v>
      </c>
      <c r="CO422" s="5">
        <v>8125</v>
      </c>
      <c r="CP422" s="5">
        <v>8125</v>
      </c>
      <c r="CQ422" s="5">
        <v>8125</v>
      </c>
      <c r="CR422" s="5">
        <v>8125</v>
      </c>
      <c r="CS422" s="5">
        <v>8125</v>
      </c>
      <c r="CT422" s="5">
        <v>8125</v>
      </c>
      <c r="CU422" s="5">
        <v>8125</v>
      </c>
      <c r="CV422" s="5">
        <v>8125</v>
      </c>
      <c r="CW422" s="5">
        <v>8125</v>
      </c>
      <c r="CX422" s="5">
        <v>8125</v>
      </c>
      <c r="CY422" s="5">
        <v>8125</v>
      </c>
      <c r="CZ422" s="5">
        <v>8125</v>
      </c>
      <c r="DA422" s="5">
        <v>8125</v>
      </c>
      <c r="DB422" s="5">
        <v>8125</v>
      </c>
      <c r="DC422" s="5">
        <v>8125</v>
      </c>
      <c r="DD422" s="5">
        <v>8125</v>
      </c>
      <c r="DE422" s="5">
        <v>8125</v>
      </c>
      <c r="DF422" s="5">
        <v>9667</v>
      </c>
      <c r="DG422" s="5">
        <v>9667</v>
      </c>
      <c r="DH422" s="5">
        <v>9667</v>
      </c>
      <c r="DI422" s="5">
        <v>9667</v>
      </c>
      <c r="DJ422" s="5">
        <v>9667</v>
      </c>
    </row>
    <row r="423" spans="1:114" x14ac:dyDescent="0.55000000000000004">
      <c r="A423" s="7">
        <v>57039.999305555553</v>
      </c>
      <c r="B423" s="5">
        <v>11698</v>
      </c>
      <c r="C423" s="5">
        <v>11698</v>
      </c>
      <c r="D423" s="5">
        <v>11698</v>
      </c>
      <c r="E423" s="5">
        <v>11698</v>
      </c>
      <c r="F423" s="5">
        <v>12003</v>
      </c>
      <c r="G423" s="5">
        <v>11698</v>
      </c>
      <c r="H423" s="5">
        <v>12003</v>
      </c>
      <c r="I423" s="5">
        <v>12003</v>
      </c>
      <c r="J423" s="5">
        <v>12003</v>
      </c>
      <c r="K423" s="5">
        <v>12003</v>
      </c>
      <c r="L423" s="5">
        <v>12003</v>
      </c>
      <c r="M423" s="5">
        <v>11698</v>
      </c>
      <c r="N423" s="5">
        <v>11698</v>
      </c>
      <c r="O423" s="5">
        <v>11698</v>
      </c>
      <c r="P423" s="5">
        <v>11679</v>
      </c>
      <c r="Q423" s="5">
        <v>12003</v>
      </c>
      <c r="R423" s="5">
        <v>12097</v>
      </c>
      <c r="S423" s="5">
        <v>12097</v>
      </c>
      <c r="T423" s="5">
        <v>12097</v>
      </c>
      <c r="U423" s="5">
        <v>12003</v>
      </c>
      <c r="V423" s="5">
        <v>12097</v>
      </c>
      <c r="W423" s="5">
        <v>10983</v>
      </c>
      <c r="X423" s="5">
        <v>11445</v>
      </c>
      <c r="Y423" s="5">
        <v>11445</v>
      </c>
      <c r="Z423" s="5">
        <v>10331</v>
      </c>
      <c r="AA423" s="5">
        <v>11445</v>
      </c>
      <c r="AB423" s="5">
        <v>11445</v>
      </c>
      <c r="AC423" s="5">
        <v>10331</v>
      </c>
      <c r="AD423" s="5">
        <v>10331</v>
      </c>
      <c r="AE423" s="5">
        <v>10983</v>
      </c>
      <c r="AF423" s="5">
        <v>12097</v>
      </c>
      <c r="AG423" s="5">
        <v>12097</v>
      </c>
      <c r="AH423" s="5">
        <v>10983</v>
      </c>
      <c r="AI423" s="5">
        <v>12097</v>
      </c>
      <c r="AJ423" s="5">
        <v>11445</v>
      </c>
      <c r="AK423" s="5">
        <v>10331</v>
      </c>
      <c r="AL423" s="5">
        <v>11445</v>
      </c>
      <c r="AM423" s="5">
        <v>10342</v>
      </c>
      <c r="AN423" s="5">
        <v>11445</v>
      </c>
      <c r="AO423" s="5">
        <v>11482</v>
      </c>
      <c r="AP423" s="5">
        <v>11482</v>
      </c>
      <c r="AQ423" s="5">
        <v>11576</v>
      </c>
      <c r="AR423" s="5">
        <v>11445</v>
      </c>
      <c r="AS423" s="5">
        <v>11445</v>
      </c>
      <c r="AT423" s="5">
        <v>11177</v>
      </c>
      <c r="AU423" s="5">
        <v>10156</v>
      </c>
      <c r="AV423" s="5">
        <v>10156</v>
      </c>
      <c r="AW423" s="5">
        <v>10156</v>
      </c>
      <c r="AX423" s="5">
        <v>10156</v>
      </c>
      <c r="AY423" s="5">
        <v>10156</v>
      </c>
      <c r="AZ423" s="5">
        <v>10156</v>
      </c>
      <c r="BA423" s="5">
        <v>10156</v>
      </c>
      <c r="BB423" s="5">
        <v>11698</v>
      </c>
      <c r="BC423" s="5">
        <v>11698</v>
      </c>
      <c r="BD423" s="5">
        <v>11698</v>
      </c>
      <c r="BE423" s="5">
        <v>11698</v>
      </c>
      <c r="BF423" s="5">
        <v>11698</v>
      </c>
      <c r="BG423" s="5">
        <v>11698</v>
      </c>
      <c r="BH423" s="5">
        <v>11698</v>
      </c>
      <c r="BI423" s="5">
        <v>11698</v>
      </c>
      <c r="BJ423" s="5">
        <v>11698</v>
      </c>
      <c r="BK423" s="5">
        <v>11698</v>
      </c>
      <c r="BL423" s="5">
        <v>11698</v>
      </c>
      <c r="BM423" s="5">
        <v>12003</v>
      </c>
      <c r="BN423" s="5">
        <v>12097</v>
      </c>
      <c r="BO423" s="5">
        <v>12003</v>
      </c>
      <c r="BP423" s="5">
        <v>12097</v>
      </c>
      <c r="BQ423" s="5">
        <v>12097</v>
      </c>
      <c r="BR423" s="5">
        <v>10983</v>
      </c>
      <c r="BS423" s="5">
        <v>12097</v>
      </c>
      <c r="BT423" s="5">
        <v>10983</v>
      </c>
      <c r="BU423" s="5">
        <v>12097</v>
      </c>
      <c r="BV423" s="5">
        <v>12097</v>
      </c>
      <c r="BW423" s="5">
        <v>10331</v>
      </c>
      <c r="BX423" s="5">
        <v>10983</v>
      </c>
      <c r="BY423" s="5">
        <v>10983</v>
      </c>
      <c r="BZ423" s="5">
        <v>10983</v>
      </c>
      <c r="CA423" s="5">
        <v>10983</v>
      </c>
      <c r="CB423" s="5">
        <v>10983</v>
      </c>
      <c r="CC423" s="5">
        <v>12097</v>
      </c>
      <c r="CD423" s="5">
        <v>12097</v>
      </c>
      <c r="CE423" s="5">
        <v>11482</v>
      </c>
      <c r="CF423" s="5">
        <v>11482</v>
      </c>
      <c r="CG423" s="5">
        <v>12003</v>
      </c>
      <c r="CH423" s="5">
        <v>11698</v>
      </c>
      <c r="CI423" s="5">
        <v>12003</v>
      </c>
      <c r="CJ423" s="5">
        <v>12003</v>
      </c>
      <c r="CK423" s="5">
        <v>11698</v>
      </c>
      <c r="CL423" s="5">
        <v>11698</v>
      </c>
      <c r="CM423" s="5">
        <v>11698</v>
      </c>
      <c r="CN423" s="5">
        <v>10156</v>
      </c>
      <c r="CO423" s="5">
        <v>10156</v>
      </c>
      <c r="CP423" s="5">
        <v>10156</v>
      </c>
      <c r="CQ423" s="5">
        <v>10156</v>
      </c>
      <c r="CR423" s="5">
        <v>10156</v>
      </c>
      <c r="CS423" s="5">
        <v>10156</v>
      </c>
      <c r="CT423" s="5">
        <v>10156</v>
      </c>
      <c r="CU423" s="5">
        <v>10156</v>
      </c>
      <c r="CV423" s="5">
        <v>10156</v>
      </c>
      <c r="CW423" s="5">
        <v>10156</v>
      </c>
      <c r="CX423" s="5">
        <v>10156</v>
      </c>
      <c r="CY423" s="5">
        <v>10156</v>
      </c>
      <c r="CZ423" s="5">
        <v>10156</v>
      </c>
      <c r="DA423" s="5">
        <v>10156</v>
      </c>
      <c r="DB423" s="5">
        <v>10156</v>
      </c>
      <c r="DC423" s="5">
        <v>10156</v>
      </c>
      <c r="DD423" s="5">
        <v>10156</v>
      </c>
      <c r="DE423" s="5">
        <v>10156</v>
      </c>
      <c r="DF423" s="5">
        <v>11698</v>
      </c>
      <c r="DG423" s="5">
        <v>11698</v>
      </c>
      <c r="DH423" s="5">
        <v>11698</v>
      </c>
      <c r="DI423" s="5">
        <v>11698</v>
      </c>
      <c r="DJ423" s="5">
        <v>11698</v>
      </c>
    </row>
    <row r="424" spans="1:114" x14ac:dyDescent="0.55000000000000004">
      <c r="A424" s="7">
        <v>57070.999305555553</v>
      </c>
      <c r="B424" s="5">
        <v>13729</v>
      </c>
      <c r="C424" s="5">
        <v>13729</v>
      </c>
      <c r="D424" s="5">
        <v>13729</v>
      </c>
      <c r="E424" s="5">
        <v>13729</v>
      </c>
      <c r="F424" s="5">
        <v>13943</v>
      </c>
      <c r="G424" s="5">
        <v>13729</v>
      </c>
      <c r="H424" s="5">
        <v>13943</v>
      </c>
      <c r="I424" s="5">
        <v>13943</v>
      </c>
      <c r="J424" s="5">
        <v>13943</v>
      </c>
      <c r="K424" s="5">
        <v>13943</v>
      </c>
      <c r="L424" s="5">
        <v>13943</v>
      </c>
      <c r="M424" s="5">
        <v>13729</v>
      </c>
      <c r="N424" s="5">
        <v>13729</v>
      </c>
      <c r="O424" s="5">
        <v>13729</v>
      </c>
      <c r="P424" s="5">
        <v>13710</v>
      </c>
      <c r="Q424" s="5">
        <v>13943</v>
      </c>
      <c r="R424" s="5">
        <v>14008</v>
      </c>
      <c r="S424" s="5">
        <v>14008</v>
      </c>
      <c r="T424" s="5">
        <v>14008</v>
      </c>
      <c r="U424" s="5">
        <v>13943</v>
      </c>
      <c r="V424" s="5">
        <v>14008</v>
      </c>
      <c r="W424" s="5">
        <v>12873</v>
      </c>
      <c r="X424" s="5">
        <v>13357</v>
      </c>
      <c r="Y424" s="5">
        <v>13357</v>
      </c>
      <c r="Z424" s="5">
        <v>12222</v>
      </c>
      <c r="AA424" s="5">
        <v>13357</v>
      </c>
      <c r="AB424" s="5">
        <v>13357</v>
      </c>
      <c r="AC424" s="5">
        <v>12222</v>
      </c>
      <c r="AD424" s="5">
        <v>12222</v>
      </c>
      <c r="AE424" s="5">
        <v>12873</v>
      </c>
      <c r="AF424" s="5">
        <v>14008</v>
      </c>
      <c r="AG424" s="5">
        <v>14008</v>
      </c>
      <c r="AH424" s="5">
        <v>12873</v>
      </c>
      <c r="AI424" s="5">
        <v>14008</v>
      </c>
      <c r="AJ424" s="5">
        <v>13357</v>
      </c>
      <c r="AK424" s="5">
        <v>12222</v>
      </c>
      <c r="AL424" s="5">
        <v>13357</v>
      </c>
      <c r="AM424" s="5">
        <v>12232</v>
      </c>
      <c r="AN424" s="5">
        <v>13357</v>
      </c>
      <c r="AO424" s="5">
        <v>13422</v>
      </c>
      <c r="AP424" s="5">
        <v>13422</v>
      </c>
      <c r="AQ424" s="5">
        <v>13487</v>
      </c>
      <c r="AR424" s="5">
        <v>13357</v>
      </c>
      <c r="AS424" s="5">
        <v>13357</v>
      </c>
      <c r="AT424" s="5">
        <v>13208</v>
      </c>
      <c r="AU424" s="5">
        <v>12187</v>
      </c>
      <c r="AV424" s="5">
        <v>12187</v>
      </c>
      <c r="AW424" s="5">
        <v>12187</v>
      </c>
      <c r="AX424" s="5">
        <v>12187</v>
      </c>
      <c r="AY424" s="5">
        <v>12187</v>
      </c>
      <c r="AZ424" s="5">
        <v>12187</v>
      </c>
      <c r="BA424" s="5">
        <v>12187</v>
      </c>
      <c r="BB424" s="5">
        <v>13729</v>
      </c>
      <c r="BC424" s="5">
        <v>13729</v>
      </c>
      <c r="BD424" s="5">
        <v>13729</v>
      </c>
      <c r="BE424" s="5">
        <v>13729</v>
      </c>
      <c r="BF424" s="5">
        <v>13729</v>
      </c>
      <c r="BG424" s="5">
        <v>13729</v>
      </c>
      <c r="BH424" s="5">
        <v>13729</v>
      </c>
      <c r="BI424" s="5">
        <v>13729</v>
      </c>
      <c r="BJ424" s="5">
        <v>13729</v>
      </c>
      <c r="BK424" s="5">
        <v>13729</v>
      </c>
      <c r="BL424" s="5">
        <v>13729</v>
      </c>
      <c r="BM424" s="5">
        <v>13943</v>
      </c>
      <c r="BN424" s="5">
        <v>14008</v>
      </c>
      <c r="BO424" s="5">
        <v>13943</v>
      </c>
      <c r="BP424" s="5">
        <v>14008</v>
      </c>
      <c r="BQ424" s="5">
        <v>14008</v>
      </c>
      <c r="BR424" s="5">
        <v>12873</v>
      </c>
      <c r="BS424" s="5">
        <v>14008</v>
      </c>
      <c r="BT424" s="5">
        <v>12873</v>
      </c>
      <c r="BU424" s="5">
        <v>14008</v>
      </c>
      <c r="BV424" s="5">
        <v>14008</v>
      </c>
      <c r="BW424" s="5">
        <v>12222</v>
      </c>
      <c r="BX424" s="5">
        <v>12873</v>
      </c>
      <c r="BY424" s="5">
        <v>12873</v>
      </c>
      <c r="BZ424" s="5">
        <v>12873</v>
      </c>
      <c r="CA424" s="5">
        <v>12873</v>
      </c>
      <c r="CB424" s="5">
        <v>12873</v>
      </c>
      <c r="CC424" s="5">
        <v>14008</v>
      </c>
      <c r="CD424" s="5">
        <v>14008</v>
      </c>
      <c r="CE424" s="5">
        <v>13422</v>
      </c>
      <c r="CF424" s="5">
        <v>13422</v>
      </c>
      <c r="CG424" s="5">
        <v>13943</v>
      </c>
      <c r="CH424" s="5">
        <v>13729</v>
      </c>
      <c r="CI424" s="5">
        <v>13943</v>
      </c>
      <c r="CJ424" s="5">
        <v>13943</v>
      </c>
      <c r="CK424" s="5">
        <v>13729</v>
      </c>
      <c r="CL424" s="5">
        <v>13729</v>
      </c>
      <c r="CM424" s="5">
        <v>13729</v>
      </c>
      <c r="CN424" s="5">
        <v>12187</v>
      </c>
      <c r="CO424" s="5">
        <v>12187</v>
      </c>
      <c r="CP424" s="5">
        <v>12187</v>
      </c>
      <c r="CQ424" s="5">
        <v>12187</v>
      </c>
      <c r="CR424" s="5">
        <v>12187</v>
      </c>
      <c r="CS424" s="5">
        <v>12187</v>
      </c>
      <c r="CT424" s="5">
        <v>12187</v>
      </c>
      <c r="CU424" s="5">
        <v>12187</v>
      </c>
      <c r="CV424" s="5">
        <v>12187</v>
      </c>
      <c r="CW424" s="5">
        <v>12187</v>
      </c>
      <c r="CX424" s="5">
        <v>12187</v>
      </c>
      <c r="CY424" s="5">
        <v>12187</v>
      </c>
      <c r="CZ424" s="5">
        <v>12187</v>
      </c>
      <c r="DA424" s="5">
        <v>12187</v>
      </c>
      <c r="DB424" s="5">
        <v>12187</v>
      </c>
      <c r="DC424" s="5">
        <v>12187</v>
      </c>
      <c r="DD424" s="5">
        <v>12187</v>
      </c>
      <c r="DE424" s="5">
        <v>12187</v>
      </c>
      <c r="DF424" s="5">
        <v>13729</v>
      </c>
      <c r="DG424" s="5">
        <v>13729</v>
      </c>
      <c r="DH424" s="5">
        <v>13729</v>
      </c>
      <c r="DI424" s="5">
        <v>13729</v>
      </c>
      <c r="DJ424" s="5">
        <v>13729</v>
      </c>
    </row>
    <row r="425" spans="1:114" x14ac:dyDescent="0.55000000000000004">
      <c r="A425" s="7">
        <v>57100.999305555553</v>
      </c>
      <c r="B425" s="5">
        <v>17792</v>
      </c>
      <c r="C425" s="5">
        <v>17792</v>
      </c>
      <c r="D425" s="5">
        <v>17792</v>
      </c>
      <c r="E425" s="5">
        <v>17792</v>
      </c>
      <c r="F425" s="5">
        <v>17822</v>
      </c>
      <c r="G425" s="5">
        <v>17792</v>
      </c>
      <c r="H425" s="5">
        <v>17822</v>
      </c>
      <c r="I425" s="5">
        <v>17822</v>
      </c>
      <c r="J425" s="5">
        <v>17822</v>
      </c>
      <c r="K425" s="5">
        <v>17822</v>
      </c>
      <c r="L425" s="5">
        <v>17822</v>
      </c>
      <c r="M425" s="5">
        <v>17792</v>
      </c>
      <c r="N425" s="5">
        <v>17792</v>
      </c>
      <c r="O425" s="5">
        <v>17792</v>
      </c>
      <c r="P425" s="5">
        <v>17772</v>
      </c>
      <c r="Q425" s="5">
        <v>17822</v>
      </c>
      <c r="R425" s="5">
        <v>17832</v>
      </c>
      <c r="S425" s="5">
        <v>17832</v>
      </c>
      <c r="T425" s="5">
        <v>17832</v>
      </c>
      <c r="U425" s="5">
        <v>17822</v>
      </c>
      <c r="V425" s="5">
        <v>17832</v>
      </c>
      <c r="W425" s="5">
        <v>16654</v>
      </c>
      <c r="X425" s="5">
        <v>17180</v>
      </c>
      <c r="Y425" s="5">
        <v>17180</v>
      </c>
      <c r="Z425" s="5">
        <v>16003</v>
      </c>
      <c r="AA425" s="5">
        <v>17180</v>
      </c>
      <c r="AB425" s="5">
        <v>17180</v>
      </c>
      <c r="AC425" s="5">
        <v>16003</v>
      </c>
      <c r="AD425" s="5">
        <v>16003</v>
      </c>
      <c r="AE425" s="5">
        <v>16654</v>
      </c>
      <c r="AF425" s="5">
        <v>17832</v>
      </c>
      <c r="AG425" s="5">
        <v>17832</v>
      </c>
      <c r="AH425" s="5">
        <v>16654</v>
      </c>
      <c r="AI425" s="5">
        <v>17832</v>
      </c>
      <c r="AJ425" s="5">
        <v>17180</v>
      </c>
      <c r="AK425" s="5">
        <v>16003</v>
      </c>
      <c r="AL425" s="5">
        <v>17180</v>
      </c>
      <c r="AM425" s="5">
        <v>16013</v>
      </c>
      <c r="AN425" s="5">
        <v>17180</v>
      </c>
      <c r="AO425" s="5">
        <v>17301</v>
      </c>
      <c r="AP425" s="5">
        <v>17301</v>
      </c>
      <c r="AQ425" s="5">
        <v>17311</v>
      </c>
      <c r="AR425" s="5">
        <v>17180</v>
      </c>
      <c r="AS425" s="5">
        <v>17180</v>
      </c>
      <c r="AT425" s="5">
        <v>17271</v>
      </c>
      <c r="AU425" s="5">
        <v>16250</v>
      </c>
      <c r="AV425" s="5">
        <v>16250</v>
      </c>
      <c r="AW425" s="5">
        <v>16250</v>
      </c>
      <c r="AX425" s="5">
        <v>16250</v>
      </c>
      <c r="AY425" s="5">
        <v>16250</v>
      </c>
      <c r="AZ425" s="5">
        <v>16250</v>
      </c>
      <c r="BA425" s="5">
        <v>16250</v>
      </c>
      <c r="BB425" s="5">
        <v>17792</v>
      </c>
      <c r="BC425" s="5">
        <v>17792</v>
      </c>
      <c r="BD425" s="5">
        <v>17792</v>
      </c>
      <c r="BE425" s="5">
        <v>17792</v>
      </c>
      <c r="BF425" s="5">
        <v>17792</v>
      </c>
      <c r="BG425" s="5">
        <v>17792</v>
      </c>
      <c r="BH425" s="5">
        <v>17792</v>
      </c>
      <c r="BI425" s="5">
        <v>17792</v>
      </c>
      <c r="BJ425" s="5">
        <v>17792</v>
      </c>
      <c r="BK425" s="5">
        <v>17792</v>
      </c>
      <c r="BL425" s="5">
        <v>17792</v>
      </c>
      <c r="BM425" s="5">
        <v>17822</v>
      </c>
      <c r="BN425" s="5">
        <v>17832</v>
      </c>
      <c r="BO425" s="5">
        <v>17822</v>
      </c>
      <c r="BP425" s="5">
        <v>17832</v>
      </c>
      <c r="BQ425" s="5">
        <v>17832</v>
      </c>
      <c r="BR425" s="5">
        <v>16654</v>
      </c>
      <c r="BS425" s="5">
        <v>17832</v>
      </c>
      <c r="BT425" s="5">
        <v>16654</v>
      </c>
      <c r="BU425" s="5">
        <v>17832</v>
      </c>
      <c r="BV425" s="5">
        <v>17832</v>
      </c>
      <c r="BW425" s="5">
        <v>16003</v>
      </c>
      <c r="BX425" s="5">
        <v>16654</v>
      </c>
      <c r="BY425" s="5">
        <v>16654</v>
      </c>
      <c r="BZ425" s="5">
        <v>16654</v>
      </c>
      <c r="CA425" s="5">
        <v>16654</v>
      </c>
      <c r="CB425" s="5">
        <v>16654</v>
      </c>
      <c r="CC425" s="5">
        <v>17832</v>
      </c>
      <c r="CD425" s="5">
        <v>17832</v>
      </c>
      <c r="CE425" s="5">
        <v>17301</v>
      </c>
      <c r="CF425" s="5">
        <v>17301</v>
      </c>
      <c r="CG425" s="5">
        <v>17822</v>
      </c>
      <c r="CH425" s="5">
        <v>17792</v>
      </c>
      <c r="CI425" s="5">
        <v>17822</v>
      </c>
      <c r="CJ425" s="5">
        <v>17822</v>
      </c>
      <c r="CK425" s="5">
        <v>17792</v>
      </c>
      <c r="CL425" s="5">
        <v>17792</v>
      </c>
      <c r="CM425" s="5">
        <v>17792</v>
      </c>
      <c r="CN425" s="5">
        <v>16250</v>
      </c>
      <c r="CO425" s="5">
        <v>16250</v>
      </c>
      <c r="CP425" s="5">
        <v>16250</v>
      </c>
      <c r="CQ425" s="5">
        <v>16250</v>
      </c>
      <c r="CR425" s="5">
        <v>16250</v>
      </c>
      <c r="CS425" s="5">
        <v>16250</v>
      </c>
      <c r="CT425" s="5">
        <v>16250</v>
      </c>
      <c r="CU425" s="5">
        <v>16250</v>
      </c>
      <c r="CV425" s="5">
        <v>16250</v>
      </c>
      <c r="CW425" s="5">
        <v>16250</v>
      </c>
      <c r="CX425" s="5">
        <v>16250</v>
      </c>
      <c r="CY425" s="5">
        <v>16250</v>
      </c>
      <c r="CZ425" s="5">
        <v>16250</v>
      </c>
      <c r="DA425" s="5">
        <v>16250</v>
      </c>
      <c r="DB425" s="5">
        <v>16250</v>
      </c>
      <c r="DC425" s="5">
        <v>16250</v>
      </c>
      <c r="DD425" s="5">
        <v>16250</v>
      </c>
      <c r="DE425" s="5">
        <v>16250</v>
      </c>
      <c r="DF425" s="5">
        <v>17792</v>
      </c>
      <c r="DG425" s="5">
        <v>17792</v>
      </c>
      <c r="DH425" s="5">
        <v>17792</v>
      </c>
      <c r="DI425" s="5">
        <v>17792</v>
      </c>
      <c r="DJ425" s="5">
        <v>17792</v>
      </c>
    </row>
    <row r="426" spans="1:114" x14ac:dyDescent="0.55000000000000004">
      <c r="A426" s="7">
        <v>57131.999305555553</v>
      </c>
      <c r="B426" s="5">
        <v>21854</v>
      </c>
      <c r="C426" s="5">
        <v>21854</v>
      </c>
      <c r="D426" s="5">
        <v>21854</v>
      </c>
      <c r="E426" s="5">
        <v>21854</v>
      </c>
      <c r="F426" s="5">
        <v>21702</v>
      </c>
      <c r="G426" s="5">
        <v>21854</v>
      </c>
      <c r="H426" s="5">
        <v>21702</v>
      </c>
      <c r="I426" s="5">
        <v>21702</v>
      </c>
      <c r="J426" s="5">
        <v>21702</v>
      </c>
      <c r="K426" s="5">
        <v>21702</v>
      </c>
      <c r="L426" s="5">
        <v>21702</v>
      </c>
      <c r="M426" s="5">
        <v>21854</v>
      </c>
      <c r="N426" s="5">
        <v>21854</v>
      </c>
      <c r="O426" s="5">
        <v>21854</v>
      </c>
      <c r="P426" s="5">
        <v>21835</v>
      </c>
      <c r="Q426" s="5">
        <v>21702</v>
      </c>
      <c r="R426" s="5">
        <v>21655</v>
      </c>
      <c r="S426" s="5">
        <v>21655</v>
      </c>
      <c r="T426" s="5">
        <v>21655</v>
      </c>
      <c r="U426" s="5">
        <v>21702</v>
      </c>
      <c r="V426" s="5">
        <v>21655</v>
      </c>
      <c r="W426" s="5">
        <v>20435</v>
      </c>
      <c r="X426" s="5">
        <v>21003</v>
      </c>
      <c r="Y426" s="5">
        <v>21003</v>
      </c>
      <c r="Z426" s="5">
        <v>19784</v>
      </c>
      <c r="AA426" s="5">
        <v>21003</v>
      </c>
      <c r="AB426" s="5">
        <v>21003</v>
      </c>
      <c r="AC426" s="5">
        <v>19784</v>
      </c>
      <c r="AD426" s="5">
        <v>19784</v>
      </c>
      <c r="AE426" s="5">
        <v>20435</v>
      </c>
      <c r="AF426" s="5">
        <v>21655</v>
      </c>
      <c r="AG426" s="5">
        <v>21655</v>
      </c>
      <c r="AH426" s="5">
        <v>20435</v>
      </c>
      <c r="AI426" s="5">
        <v>21655</v>
      </c>
      <c r="AJ426" s="5">
        <v>21003</v>
      </c>
      <c r="AK426" s="5">
        <v>19784</v>
      </c>
      <c r="AL426" s="5">
        <v>21003</v>
      </c>
      <c r="AM426" s="5">
        <v>19794</v>
      </c>
      <c r="AN426" s="5">
        <v>21003</v>
      </c>
      <c r="AO426" s="5">
        <v>21181</v>
      </c>
      <c r="AP426" s="5">
        <v>21181</v>
      </c>
      <c r="AQ426" s="5">
        <v>21134</v>
      </c>
      <c r="AR426" s="5">
        <v>21003</v>
      </c>
      <c r="AS426" s="5">
        <v>21003</v>
      </c>
      <c r="AT426" s="5">
        <v>21333</v>
      </c>
      <c r="AU426" s="5">
        <v>20312</v>
      </c>
      <c r="AV426" s="5">
        <v>20312</v>
      </c>
      <c r="AW426" s="5">
        <v>20312</v>
      </c>
      <c r="AX426" s="5">
        <v>20312</v>
      </c>
      <c r="AY426" s="5">
        <v>20312</v>
      </c>
      <c r="AZ426" s="5">
        <v>20312</v>
      </c>
      <c r="BA426" s="5">
        <v>20312</v>
      </c>
      <c r="BB426" s="5">
        <v>21854</v>
      </c>
      <c r="BC426" s="5">
        <v>21854</v>
      </c>
      <c r="BD426" s="5">
        <v>21854</v>
      </c>
      <c r="BE426" s="5">
        <v>21854</v>
      </c>
      <c r="BF426" s="5">
        <v>21854</v>
      </c>
      <c r="BG426" s="5">
        <v>21854</v>
      </c>
      <c r="BH426" s="5">
        <v>21854</v>
      </c>
      <c r="BI426" s="5">
        <v>21854</v>
      </c>
      <c r="BJ426" s="5">
        <v>21854</v>
      </c>
      <c r="BK426" s="5">
        <v>21854</v>
      </c>
      <c r="BL426" s="5">
        <v>21854</v>
      </c>
      <c r="BM426" s="5">
        <v>21702</v>
      </c>
      <c r="BN426" s="5">
        <v>21655</v>
      </c>
      <c r="BO426" s="5">
        <v>21702</v>
      </c>
      <c r="BP426" s="5">
        <v>21655</v>
      </c>
      <c r="BQ426" s="5">
        <v>21655</v>
      </c>
      <c r="BR426" s="5">
        <v>20435</v>
      </c>
      <c r="BS426" s="5">
        <v>21655</v>
      </c>
      <c r="BT426" s="5">
        <v>20435</v>
      </c>
      <c r="BU426" s="5">
        <v>21655</v>
      </c>
      <c r="BV426" s="5">
        <v>21655</v>
      </c>
      <c r="BW426" s="5">
        <v>19784</v>
      </c>
      <c r="BX426" s="5">
        <v>20435</v>
      </c>
      <c r="BY426" s="5">
        <v>20435</v>
      </c>
      <c r="BZ426" s="5">
        <v>20435</v>
      </c>
      <c r="CA426" s="5">
        <v>20435</v>
      </c>
      <c r="CB426" s="5">
        <v>20435</v>
      </c>
      <c r="CC426" s="5">
        <v>21655</v>
      </c>
      <c r="CD426" s="5">
        <v>21655</v>
      </c>
      <c r="CE426" s="5">
        <v>21181</v>
      </c>
      <c r="CF426" s="5">
        <v>21181</v>
      </c>
      <c r="CG426" s="5">
        <v>21702</v>
      </c>
      <c r="CH426" s="5">
        <v>21854</v>
      </c>
      <c r="CI426" s="5">
        <v>21702</v>
      </c>
      <c r="CJ426" s="5">
        <v>21702</v>
      </c>
      <c r="CK426" s="5">
        <v>21854</v>
      </c>
      <c r="CL426" s="5">
        <v>21854</v>
      </c>
      <c r="CM426" s="5">
        <v>21854</v>
      </c>
      <c r="CN426" s="5">
        <v>20312</v>
      </c>
      <c r="CO426" s="5">
        <v>20312</v>
      </c>
      <c r="CP426" s="5">
        <v>20312</v>
      </c>
      <c r="CQ426" s="5">
        <v>20312</v>
      </c>
      <c r="CR426" s="5">
        <v>20312</v>
      </c>
      <c r="CS426" s="5">
        <v>20312</v>
      </c>
      <c r="CT426" s="5">
        <v>20312</v>
      </c>
      <c r="CU426" s="5">
        <v>20312</v>
      </c>
      <c r="CV426" s="5">
        <v>20312</v>
      </c>
      <c r="CW426" s="5">
        <v>20312</v>
      </c>
      <c r="CX426" s="5">
        <v>20312</v>
      </c>
      <c r="CY426" s="5">
        <v>20312</v>
      </c>
      <c r="CZ426" s="5">
        <v>20312</v>
      </c>
      <c r="DA426" s="5">
        <v>20312</v>
      </c>
      <c r="DB426" s="5">
        <v>20312</v>
      </c>
      <c r="DC426" s="5">
        <v>20312</v>
      </c>
      <c r="DD426" s="5">
        <v>20312</v>
      </c>
      <c r="DE426" s="5">
        <v>20312</v>
      </c>
      <c r="DF426" s="5">
        <v>21854</v>
      </c>
      <c r="DG426" s="5">
        <v>21854</v>
      </c>
      <c r="DH426" s="5">
        <v>21854</v>
      </c>
      <c r="DI426" s="5">
        <v>21854</v>
      </c>
      <c r="DJ426" s="5">
        <v>21854</v>
      </c>
    </row>
    <row r="427" spans="1:114" x14ac:dyDescent="0.55000000000000004">
      <c r="A427" s="7">
        <v>57161.999305555553</v>
      </c>
      <c r="B427" s="5">
        <v>21854</v>
      </c>
      <c r="C427" s="5">
        <v>21854</v>
      </c>
      <c r="D427" s="5">
        <v>21854</v>
      </c>
      <c r="E427" s="5">
        <v>21854</v>
      </c>
      <c r="F427" s="5">
        <v>21702</v>
      </c>
      <c r="G427" s="5">
        <v>21854</v>
      </c>
      <c r="H427" s="5">
        <v>21702</v>
      </c>
      <c r="I427" s="5">
        <v>21702</v>
      </c>
      <c r="J427" s="5">
        <v>21702</v>
      </c>
      <c r="K427" s="5">
        <v>21702</v>
      </c>
      <c r="L427" s="5">
        <v>21702</v>
      </c>
      <c r="M427" s="5">
        <v>21854</v>
      </c>
      <c r="N427" s="5">
        <v>21854</v>
      </c>
      <c r="O427" s="5">
        <v>21854</v>
      </c>
      <c r="P427" s="5">
        <v>21835</v>
      </c>
      <c r="Q427" s="5">
        <v>21702</v>
      </c>
      <c r="R427" s="5">
        <v>21655</v>
      </c>
      <c r="S427" s="5">
        <v>21655</v>
      </c>
      <c r="T427" s="5">
        <v>21655</v>
      </c>
      <c r="U427" s="5">
        <v>21702</v>
      </c>
      <c r="V427" s="5">
        <v>21655</v>
      </c>
      <c r="W427" s="5">
        <v>20435</v>
      </c>
      <c r="X427" s="5">
        <v>21003</v>
      </c>
      <c r="Y427" s="5">
        <v>21003</v>
      </c>
      <c r="Z427" s="5">
        <v>19784</v>
      </c>
      <c r="AA427" s="5">
        <v>21003</v>
      </c>
      <c r="AB427" s="5">
        <v>21003</v>
      </c>
      <c r="AC427" s="5">
        <v>19784</v>
      </c>
      <c r="AD427" s="5">
        <v>19784</v>
      </c>
      <c r="AE427" s="5">
        <v>20435</v>
      </c>
      <c r="AF427" s="5">
        <v>21655</v>
      </c>
      <c r="AG427" s="5">
        <v>21655</v>
      </c>
      <c r="AH427" s="5">
        <v>20435</v>
      </c>
      <c r="AI427" s="5">
        <v>21655</v>
      </c>
      <c r="AJ427" s="5">
        <v>21003</v>
      </c>
      <c r="AK427" s="5">
        <v>19784</v>
      </c>
      <c r="AL427" s="5">
        <v>21003</v>
      </c>
      <c r="AM427" s="5">
        <v>19794</v>
      </c>
      <c r="AN427" s="5">
        <v>21003</v>
      </c>
      <c r="AO427" s="5">
        <v>21181</v>
      </c>
      <c r="AP427" s="5">
        <v>21181</v>
      </c>
      <c r="AQ427" s="5">
        <v>21134</v>
      </c>
      <c r="AR427" s="5">
        <v>21003</v>
      </c>
      <c r="AS427" s="5">
        <v>21003</v>
      </c>
      <c r="AT427" s="5">
        <v>21333</v>
      </c>
      <c r="AU427" s="5">
        <v>20312</v>
      </c>
      <c r="AV427" s="5">
        <v>20312</v>
      </c>
      <c r="AW427" s="5">
        <v>20312</v>
      </c>
      <c r="AX427" s="5">
        <v>20312</v>
      </c>
      <c r="AY427" s="5">
        <v>20312</v>
      </c>
      <c r="AZ427" s="5">
        <v>20312</v>
      </c>
      <c r="BA427" s="5">
        <v>20312</v>
      </c>
      <c r="BB427" s="5">
        <v>21854</v>
      </c>
      <c r="BC427" s="5">
        <v>21854</v>
      </c>
      <c r="BD427" s="5">
        <v>21854</v>
      </c>
      <c r="BE427" s="5">
        <v>21854</v>
      </c>
      <c r="BF427" s="5">
        <v>21854</v>
      </c>
      <c r="BG427" s="5">
        <v>21854</v>
      </c>
      <c r="BH427" s="5">
        <v>21854</v>
      </c>
      <c r="BI427" s="5">
        <v>21854</v>
      </c>
      <c r="BJ427" s="5">
        <v>21854</v>
      </c>
      <c r="BK427" s="5">
        <v>21854</v>
      </c>
      <c r="BL427" s="5">
        <v>21854</v>
      </c>
      <c r="BM427" s="5">
        <v>21702</v>
      </c>
      <c r="BN427" s="5">
        <v>21655</v>
      </c>
      <c r="BO427" s="5">
        <v>21702</v>
      </c>
      <c r="BP427" s="5">
        <v>21655</v>
      </c>
      <c r="BQ427" s="5">
        <v>21655</v>
      </c>
      <c r="BR427" s="5">
        <v>20435</v>
      </c>
      <c r="BS427" s="5">
        <v>21655</v>
      </c>
      <c r="BT427" s="5">
        <v>20435</v>
      </c>
      <c r="BU427" s="5">
        <v>21655</v>
      </c>
      <c r="BV427" s="5">
        <v>21655</v>
      </c>
      <c r="BW427" s="5">
        <v>19784</v>
      </c>
      <c r="BX427" s="5">
        <v>20435</v>
      </c>
      <c r="BY427" s="5">
        <v>20435</v>
      </c>
      <c r="BZ427" s="5">
        <v>20435</v>
      </c>
      <c r="CA427" s="5">
        <v>20435</v>
      </c>
      <c r="CB427" s="5">
        <v>20435</v>
      </c>
      <c r="CC427" s="5">
        <v>21655</v>
      </c>
      <c r="CD427" s="5">
        <v>21655</v>
      </c>
      <c r="CE427" s="5">
        <v>21181</v>
      </c>
      <c r="CF427" s="5">
        <v>21181</v>
      </c>
      <c r="CG427" s="5">
        <v>21702</v>
      </c>
      <c r="CH427" s="5">
        <v>21854</v>
      </c>
      <c r="CI427" s="5">
        <v>21702</v>
      </c>
      <c r="CJ427" s="5">
        <v>21702</v>
      </c>
      <c r="CK427" s="5">
        <v>21854</v>
      </c>
      <c r="CL427" s="5">
        <v>21854</v>
      </c>
      <c r="CM427" s="5">
        <v>21854</v>
      </c>
      <c r="CN427" s="5">
        <v>20312</v>
      </c>
      <c r="CO427" s="5">
        <v>20312</v>
      </c>
      <c r="CP427" s="5">
        <v>20312</v>
      </c>
      <c r="CQ427" s="5">
        <v>20312</v>
      </c>
      <c r="CR427" s="5">
        <v>20312</v>
      </c>
      <c r="CS427" s="5">
        <v>20312</v>
      </c>
      <c r="CT427" s="5">
        <v>20312</v>
      </c>
      <c r="CU427" s="5">
        <v>20312</v>
      </c>
      <c r="CV427" s="5">
        <v>20312</v>
      </c>
      <c r="CW427" s="5">
        <v>20312</v>
      </c>
      <c r="CX427" s="5">
        <v>20312</v>
      </c>
      <c r="CY427" s="5">
        <v>20312</v>
      </c>
      <c r="CZ427" s="5">
        <v>20312</v>
      </c>
      <c r="DA427" s="5">
        <v>20312</v>
      </c>
      <c r="DB427" s="5">
        <v>20312</v>
      </c>
      <c r="DC427" s="5">
        <v>20312</v>
      </c>
      <c r="DD427" s="5">
        <v>20312</v>
      </c>
      <c r="DE427" s="5">
        <v>20312</v>
      </c>
      <c r="DF427" s="5">
        <v>21854</v>
      </c>
      <c r="DG427" s="5">
        <v>21854</v>
      </c>
      <c r="DH427" s="5">
        <v>21854</v>
      </c>
      <c r="DI427" s="5">
        <v>21854</v>
      </c>
      <c r="DJ427" s="5">
        <v>21854</v>
      </c>
    </row>
    <row r="428" spans="1:114" x14ac:dyDescent="0.55000000000000004">
      <c r="A428" s="7">
        <v>57192.999305555553</v>
      </c>
      <c r="B428" s="5">
        <v>25917</v>
      </c>
      <c r="C428" s="5">
        <v>25917</v>
      </c>
      <c r="D428" s="5">
        <v>25917</v>
      </c>
      <c r="E428" s="5">
        <v>25917</v>
      </c>
      <c r="F428" s="5">
        <v>25581</v>
      </c>
      <c r="G428" s="5">
        <v>25917</v>
      </c>
      <c r="H428" s="5">
        <v>25581</v>
      </c>
      <c r="I428" s="5">
        <v>25581</v>
      </c>
      <c r="J428" s="5">
        <v>25581</v>
      </c>
      <c r="K428" s="5">
        <v>25581</v>
      </c>
      <c r="L428" s="5">
        <v>25581</v>
      </c>
      <c r="M428" s="5">
        <v>25917</v>
      </c>
      <c r="N428" s="5">
        <v>25917</v>
      </c>
      <c r="O428" s="5">
        <v>25917</v>
      </c>
      <c r="P428" s="5">
        <v>25897</v>
      </c>
      <c r="Q428" s="5">
        <v>25581</v>
      </c>
      <c r="R428" s="5">
        <v>25478</v>
      </c>
      <c r="S428" s="5">
        <v>25478</v>
      </c>
      <c r="T428" s="5">
        <v>25478</v>
      </c>
      <c r="U428" s="5">
        <v>25581</v>
      </c>
      <c r="V428" s="5">
        <v>25478</v>
      </c>
      <c r="W428" s="5">
        <v>24216</v>
      </c>
      <c r="X428" s="5">
        <v>24827</v>
      </c>
      <c r="Y428" s="5">
        <v>24827</v>
      </c>
      <c r="Z428" s="5">
        <v>23565</v>
      </c>
      <c r="AA428" s="5">
        <v>24827</v>
      </c>
      <c r="AB428" s="5">
        <v>24827</v>
      </c>
      <c r="AC428" s="5">
        <v>23565</v>
      </c>
      <c r="AD428" s="5">
        <v>23565</v>
      </c>
      <c r="AE428" s="5">
        <v>24216</v>
      </c>
      <c r="AF428" s="5">
        <v>25478</v>
      </c>
      <c r="AG428" s="5">
        <v>25478</v>
      </c>
      <c r="AH428" s="5">
        <v>24216</v>
      </c>
      <c r="AI428" s="5">
        <v>25478</v>
      </c>
      <c r="AJ428" s="5">
        <v>24827</v>
      </c>
      <c r="AK428" s="5">
        <v>23565</v>
      </c>
      <c r="AL428" s="5">
        <v>24827</v>
      </c>
      <c r="AM428" s="5">
        <v>23575</v>
      </c>
      <c r="AN428" s="5">
        <v>24827</v>
      </c>
      <c r="AO428" s="5">
        <v>25060</v>
      </c>
      <c r="AP428" s="5">
        <v>25060</v>
      </c>
      <c r="AQ428" s="5">
        <v>24957</v>
      </c>
      <c r="AR428" s="5">
        <v>24827</v>
      </c>
      <c r="AS428" s="5">
        <v>24827</v>
      </c>
      <c r="AT428" s="5">
        <v>25396</v>
      </c>
      <c r="AU428" s="5">
        <v>24375</v>
      </c>
      <c r="AV428" s="5">
        <v>24375</v>
      </c>
      <c r="AW428" s="5">
        <v>24375</v>
      </c>
      <c r="AX428" s="5">
        <v>24375</v>
      </c>
      <c r="AY428" s="5">
        <v>24375</v>
      </c>
      <c r="AZ428" s="5">
        <v>24375</v>
      </c>
      <c r="BA428" s="5">
        <v>24375</v>
      </c>
      <c r="BB428" s="5">
        <v>25917</v>
      </c>
      <c r="BC428" s="5">
        <v>25917</v>
      </c>
      <c r="BD428" s="5">
        <v>25917</v>
      </c>
      <c r="BE428" s="5">
        <v>25917</v>
      </c>
      <c r="BF428" s="5">
        <v>25917</v>
      </c>
      <c r="BG428" s="5">
        <v>25917</v>
      </c>
      <c r="BH428" s="5">
        <v>25917</v>
      </c>
      <c r="BI428" s="5">
        <v>25917</v>
      </c>
      <c r="BJ428" s="5">
        <v>25917</v>
      </c>
      <c r="BK428" s="5">
        <v>25917</v>
      </c>
      <c r="BL428" s="5">
        <v>25917</v>
      </c>
      <c r="BM428" s="5">
        <v>25581</v>
      </c>
      <c r="BN428" s="5">
        <v>25478</v>
      </c>
      <c r="BO428" s="5">
        <v>25581</v>
      </c>
      <c r="BP428" s="5">
        <v>25478</v>
      </c>
      <c r="BQ428" s="5">
        <v>25478</v>
      </c>
      <c r="BR428" s="5">
        <v>24216</v>
      </c>
      <c r="BS428" s="5">
        <v>25478</v>
      </c>
      <c r="BT428" s="5">
        <v>24216</v>
      </c>
      <c r="BU428" s="5">
        <v>25478</v>
      </c>
      <c r="BV428" s="5">
        <v>25478</v>
      </c>
      <c r="BW428" s="5">
        <v>23565</v>
      </c>
      <c r="BX428" s="5">
        <v>24216</v>
      </c>
      <c r="BY428" s="5">
        <v>24216</v>
      </c>
      <c r="BZ428" s="5">
        <v>24216</v>
      </c>
      <c r="CA428" s="5">
        <v>24216</v>
      </c>
      <c r="CB428" s="5">
        <v>24216</v>
      </c>
      <c r="CC428" s="5">
        <v>25478</v>
      </c>
      <c r="CD428" s="5">
        <v>25478</v>
      </c>
      <c r="CE428" s="5">
        <v>25060</v>
      </c>
      <c r="CF428" s="5">
        <v>25060</v>
      </c>
      <c r="CG428" s="5">
        <v>25581</v>
      </c>
      <c r="CH428" s="5">
        <v>25917</v>
      </c>
      <c r="CI428" s="5">
        <v>25581</v>
      </c>
      <c r="CJ428" s="5">
        <v>25581</v>
      </c>
      <c r="CK428" s="5">
        <v>25917</v>
      </c>
      <c r="CL428" s="5">
        <v>25917</v>
      </c>
      <c r="CM428" s="5">
        <v>25917</v>
      </c>
      <c r="CN428" s="5">
        <v>24375</v>
      </c>
      <c r="CO428" s="5">
        <v>24375</v>
      </c>
      <c r="CP428" s="5">
        <v>24375</v>
      </c>
      <c r="CQ428" s="5">
        <v>24375</v>
      </c>
      <c r="CR428" s="5">
        <v>24375</v>
      </c>
      <c r="CS428" s="5">
        <v>24375</v>
      </c>
      <c r="CT428" s="5">
        <v>24375</v>
      </c>
      <c r="CU428" s="5">
        <v>24375</v>
      </c>
      <c r="CV428" s="5">
        <v>24375</v>
      </c>
      <c r="CW428" s="5">
        <v>24375</v>
      </c>
      <c r="CX428" s="5">
        <v>24375</v>
      </c>
      <c r="CY428" s="5">
        <v>24375</v>
      </c>
      <c r="CZ428" s="5">
        <v>24375</v>
      </c>
      <c r="DA428" s="5">
        <v>24375</v>
      </c>
      <c r="DB428" s="5">
        <v>24375</v>
      </c>
      <c r="DC428" s="5">
        <v>24375</v>
      </c>
      <c r="DD428" s="5">
        <v>24375</v>
      </c>
      <c r="DE428" s="5">
        <v>24375</v>
      </c>
      <c r="DF428" s="5">
        <v>25917</v>
      </c>
      <c r="DG428" s="5">
        <v>25917</v>
      </c>
      <c r="DH428" s="5">
        <v>25917</v>
      </c>
      <c r="DI428" s="5">
        <v>25917</v>
      </c>
      <c r="DJ428" s="5">
        <v>25917</v>
      </c>
    </row>
    <row r="429" spans="1:114" x14ac:dyDescent="0.55000000000000004">
      <c r="A429" s="7">
        <v>57223.999305555553</v>
      </c>
      <c r="B429" s="5">
        <v>23886</v>
      </c>
      <c r="C429" s="5">
        <v>23886</v>
      </c>
      <c r="D429" s="5">
        <v>23886</v>
      </c>
      <c r="E429" s="5">
        <v>23886</v>
      </c>
      <c r="F429" s="5">
        <v>23642</v>
      </c>
      <c r="G429" s="5">
        <v>23886</v>
      </c>
      <c r="H429" s="5">
        <v>23642</v>
      </c>
      <c r="I429" s="5">
        <v>23642</v>
      </c>
      <c r="J429" s="5">
        <v>23642</v>
      </c>
      <c r="K429" s="5">
        <v>23642</v>
      </c>
      <c r="L429" s="5">
        <v>23642</v>
      </c>
      <c r="M429" s="5">
        <v>23886</v>
      </c>
      <c r="N429" s="5">
        <v>23886</v>
      </c>
      <c r="O429" s="5">
        <v>23886</v>
      </c>
      <c r="P429" s="5">
        <v>23866</v>
      </c>
      <c r="Q429" s="5">
        <v>23642</v>
      </c>
      <c r="R429" s="5">
        <v>23567</v>
      </c>
      <c r="S429" s="5">
        <v>23567</v>
      </c>
      <c r="T429" s="5">
        <v>23567</v>
      </c>
      <c r="U429" s="5">
        <v>23642</v>
      </c>
      <c r="V429" s="5">
        <v>23567</v>
      </c>
      <c r="W429" s="5">
        <v>22326</v>
      </c>
      <c r="X429" s="5">
        <v>22915</v>
      </c>
      <c r="Y429" s="5">
        <v>22915</v>
      </c>
      <c r="Z429" s="5">
        <v>21674</v>
      </c>
      <c r="AA429" s="5">
        <v>22915</v>
      </c>
      <c r="AB429" s="5">
        <v>22915</v>
      </c>
      <c r="AC429" s="5">
        <v>21674</v>
      </c>
      <c r="AD429" s="5">
        <v>21674</v>
      </c>
      <c r="AE429" s="5">
        <v>22326</v>
      </c>
      <c r="AF429" s="5">
        <v>23567</v>
      </c>
      <c r="AG429" s="5">
        <v>23567</v>
      </c>
      <c r="AH429" s="5">
        <v>22326</v>
      </c>
      <c r="AI429" s="5">
        <v>23567</v>
      </c>
      <c r="AJ429" s="5">
        <v>22915</v>
      </c>
      <c r="AK429" s="5">
        <v>21674</v>
      </c>
      <c r="AL429" s="5">
        <v>22915</v>
      </c>
      <c r="AM429" s="5">
        <v>21685</v>
      </c>
      <c r="AN429" s="5">
        <v>22915</v>
      </c>
      <c r="AO429" s="5">
        <v>23120</v>
      </c>
      <c r="AP429" s="5">
        <v>23120</v>
      </c>
      <c r="AQ429" s="5">
        <v>23045</v>
      </c>
      <c r="AR429" s="5">
        <v>22915</v>
      </c>
      <c r="AS429" s="5">
        <v>22915</v>
      </c>
      <c r="AT429" s="5">
        <v>23364</v>
      </c>
      <c r="AU429" s="5">
        <v>22344</v>
      </c>
      <c r="AV429" s="5">
        <v>22344</v>
      </c>
      <c r="AW429" s="5">
        <v>22344</v>
      </c>
      <c r="AX429" s="5">
        <v>22344</v>
      </c>
      <c r="AY429" s="5">
        <v>22344</v>
      </c>
      <c r="AZ429" s="5">
        <v>22344</v>
      </c>
      <c r="BA429" s="5">
        <v>22344</v>
      </c>
      <c r="BB429" s="5">
        <v>23886</v>
      </c>
      <c r="BC429" s="5">
        <v>23886</v>
      </c>
      <c r="BD429" s="5">
        <v>23886</v>
      </c>
      <c r="BE429" s="5">
        <v>23886</v>
      </c>
      <c r="BF429" s="5">
        <v>23886</v>
      </c>
      <c r="BG429" s="5">
        <v>23886</v>
      </c>
      <c r="BH429" s="5">
        <v>23886</v>
      </c>
      <c r="BI429" s="5">
        <v>23886</v>
      </c>
      <c r="BJ429" s="5">
        <v>23886</v>
      </c>
      <c r="BK429" s="5">
        <v>23886</v>
      </c>
      <c r="BL429" s="5">
        <v>23886</v>
      </c>
      <c r="BM429" s="5">
        <v>23642</v>
      </c>
      <c r="BN429" s="5">
        <v>23567</v>
      </c>
      <c r="BO429" s="5">
        <v>23642</v>
      </c>
      <c r="BP429" s="5">
        <v>23567</v>
      </c>
      <c r="BQ429" s="5">
        <v>23567</v>
      </c>
      <c r="BR429" s="5">
        <v>22326</v>
      </c>
      <c r="BS429" s="5">
        <v>23567</v>
      </c>
      <c r="BT429" s="5">
        <v>22326</v>
      </c>
      <c r="BU429" s="5">
        <v>23567</v>
      </c>
      <c r="BV429" s="5">
        <v>23567</v>
      </c>
      <c r="BW429" s="5">
        <v>21674</v>
      </c>
      <c r="BX429" s="5">
        <v>22326</v>
      </c>
      <c r="BY429" s="5">
        <v>22326</v>
      </c>
      <c r="BZ429" s="5">
        <v>22326</v>
      </c>
      <c r="CA429" s="5">
        <v>22326</v>
      </c>
      <c r="CB429" s="5">
        <v>22326</v>
      </c>
      <c r="CC429" s="5">
        <v>23567</v>
      </c>
      <c r="CD429" s="5">
        <v>23567</v>
      </c>
      <c r="CE429" s="5">
        <v>23120</v>
      </c>
      <c r="CF429" s="5">
        <v>23120</v>
      </c>
      <c r="CG429" s="5">
        <v>23642</v>
      </c>
      <c r="CH429" s="5">
        <v>23886</v>
      </c>
      <c r="CI429" s="5">
        <v>23642</v>
      </c>
      <c r="CJ429" s="5">
        <v>23642</v>
      </c>
      <c r="CK429" s="5">
        <v>23886</v>
      </c>
      <c r="CL429" s="5">
        <v>23886</v>
      </c>
      <c r="CM429" s="5">
        <v>23886</v>
      </c>
      <c r="CN429" s="5">
        <v>22344</v>
      </c>
      <c r="CO429" s="5">
        <v>22344</v>
      </c>
      <c r="CP429" s="5">
        <v>22344</v>
      </c>
      <c r="CQ429" s="5">
        <v>22344</v>
      </c>
      <c r="CR429" s="5">
        <v>22344</v>
      </c>
      <c r="CS429" s="5">
        <v>22344</v>
      </c>
      <c r="CT429" s="5">
        <v>22344</v>
      </c>
      <c r="CU429" s="5">
        <v>22344</v>
      </c>
      <c r="CV429" s="5">
        <v>22344</v>
      </c>
      <c r="CW429" s="5">
        <v>22344</v>
      </c>
      <c r="CX429" s="5">
        <v>22344</v>
      </c>
      <c r="CY429" s="5">
        <v>22344</v>
      </c>
      <c r="CZ429" s="5">
        <v>22344</v>
      </c>
      <c r="DA429" s="5">
        <v>22344</v>
      </c>
      <c r="DB429" s="5">
        <v>22344</v>
      </c>
      <c r="DC429" s="5">
        <v>22344</v>
      </c>
      <c r="DD429" s="5">
        <v>22344</v>
      </c>
      <c r="DE429" s="5">
        <v>22344</v>
      </c>
      <c r="DF429" s="5">
        <v>23886</v>
      </c>
      <c r="DG429" s="5">
        <v>23886</v>
      </c>
      <c r="DH429" s="5">
        <v>23886</v>
      </c>
      <c r="DI429" s="5">
        <v>23886</v>
      </c>
      <c r="DJ429" s="5">
        <v>23886</v>
      </c>
    </row>
    <row r="430" spans="1:114" x14ac:dyDescent="0.55000000000000004">
      <c r="A430" s="7">
        <v>57253.999305555553</v>
      </c>
      <c r="B430" s="5">
        <v>21854</v>
      </c>
      <c r="C430" s="5">
        <v>21854</v>
      </c>
      <c r="D430" s="5">
        <v>21854</v>
      </c>
      <c r="E430" s="5">
        <v>21854</v>
      </c>
      <c r="F430" s="5">
        <v>21702</v>
      </c>
      <c r="G430" s="5">
        <v>21854</v>
      </c>
      <c r="H430" s="5">
        <v>21702</v>
      </c>
      <c r="I430" s="5">
        <v>21702</v>
      </c>
      <c r="J430" s="5">
        <v>21702</v>
      </c>
      <c r="K430" s="5">
        <v>21702</v>
      </c>
      <c r="L430" s="5">
        <v>21702</v>
      </c>
      <c r="M430" s="5">
        <v>21854</v>
      </c>
      <c r="N430" s="5">
        <v>21854</v>
      </c>
      <c r="O430" s="5">
        <v>21854</v>
      </c>
      <c r="P430" s="5">
        <v>21835</v>
      </c>
      <c r="Q430" s="5">
        <v>21702</v>
      </c>
      <c r="R430" s="5">
        <v>21655</v>
      </c>
      <c r="S430" s="5">
        <v>21655</v>
      </c>
      <c r="T430" s="5">
        <v>21655</v>
      </c>
      <c r="U430" s="5">
        <v>21702</v>
      </c>
      <c r="V430" s="5">
        <v>21655</v>
      </c>
      <c r="W430" s="5">
        <v>20435</v>
      </c>
      <c r="X430" s="5">
        <v>21003</v>
      </c>
      <c r="Y430" s="5">
        <v>21003</v>
      </c>
      <c r="Z430" s="5">
        <v>19784</v>
      </c>
      <c r="AA430" s="5">
        <v>21003</v>
      </c>
      <c r="AB430" s="5">
        <v>21003</v>
      </c>
      <c r="AC430" s="5">
        <v>19784</v>
      </c>
      <c r="AD430" s="5">
        <v>19784</v>
      </c>
      <c r="AE430" s="5">
        <v>20435</v>
      </c>
      <c r="AF430" s="5">
        <v>21655</v>
      </c>
      <c r="AG430" s="5">
        <v>21655</v>
      </c>
      <c r="AH430" s="5">
        <v>20435</v>
      </c>
      <c r="AI430" s="5">
        <v>21655</v>
      </c>
      <c r="AJ430" s="5">
        <v>21003</v>
      </c>
      <c r="AK430" s="5">
        <v>19784</v>
      </c>
      <c r="AL430" s="5">
        <v>21003</v>
      </c>
      <c r="AM430" s="5">
        <v>19794</v>
      </c>
      <c r="AN430" s="5">
        <v>21003</v>
      </c>
      <c r="AO430" s="5">
        <v>21181</v>
      </c>
      <c r="AP430" s="5">
        <v>21181</v>
      </c>
      <c r="AQ430" s="5">
        <v>21134</v>
      </c>
      <c r="AR430" s="5">
        <v>21003</v>
      </c>
      <c r="AS430" s="5">
        <v>21003</v>
      </c>
      <c r="AT430" s="5">
        <v>21333</v>
      </c>
      <c r="AU430" s="5">
        <v>20312</v>
      </c>
      <c r="AV430" s="5">
        <v>20312</v>
      </c>
      <c r="AW430" s="5">
        <v>20312</v>
      </c>
      <c r="AX430" s="5">
        <v>20312</v>
      </c>
      <c r="AY430" s="5">
        <v>20312</v>
      </c>
      <c r="AZ430" s="5">
        <v>20312</v>
      </c>
      <c r="BA430" s="5">
        <v>20312</v>
      </c>
      <c r="BB430" s="5">
        <v>21854</v>
      </c>
      <c r="BC430" s="5">
        <v>21854</v>
      </c>
      <c r="BD430" s="5">
        <v>21854</v>
      </c>
      <c r="BE430" s="5">
        <v>21854</v>
      </c>
      <c r="BF430" s="5">
        <v>21854</v>
      </c>
      <c r="BG430" s="5">
        <v>21854</v>
      </c>
      <c r="BH430" s="5">
        <v>21854</v>
      </c>
      <c r="BI430" s="5">
        <v>21854</v>
      </c>
      <c r="BJ430" s="5">
        <v>21854</v>
      </c>
      <c r="BK430" s="5">
        <v>21854</v>
      </c>
      <c r="BL430" s="5">
        <v>21854</v>
      </c>
      <c r="BM430" s="5">
        <v>21702</v>
      </c>
      <c r="BN430" s="5">
        <v>21655</v>
      </c>
      <c r="BO430" s="5">
        <v>21702</v>
      </c>
      <c r="BP430" s="5">
        <v>21655</v>
      </c>
      <c r="BQ430" s="5">
        <v>21655</v>
      </c>
      <c r="BR430" s="5">
        <v>20435</v>
      </c>
      <c r="BS430" s="5">
        <v>21655</v>
      </c>
      <c r="BT430" s="5">
        <v>20435</v>
      </c>
      <c r="BU430" s="5">
        <v>21655</v>
      </c>
      <c r="BV430" s="5">
        <v>21655</v>
      </c>
      <c r="BW430" s="5">
        <v>19784</v>
      </c>
      <c r="BX430" s="5">
        <v>20435</v>
      </c>
      <c r="BY430" s="5">
        <v>20435</v>
      </c>
      <c r="BZ430" s="5">
        <v>20435</v>
      </c>
      <c r="CA430" s="5">
        <v>20435</v>
      </c>
      <c r="CB430" s="5">
        <v>20435</v>
      </c>
      <c r="CC430" s="5">
        <v>21655</v>
      </c>
      <c r="CD430" s="5">
        <v>21655</v>
      </c>
      <c r="CE430" s="5">
        <v>21181</v>
      </c>
      <c r="CF430" s="5">
        <v>21181</v>
      </c>
      <c r="CG430" s="5">
        <v>21702</v>
      </c>
      <c r="CH430" s="5">
        <v>21854</v>
      </c>
      <c r="CI430" s="5">
        <v>21702</v>
      </c>
      <c r="CJ430" s="5">
        <v>21702</v>
      </c>
      <c r="CK430" s="5">
        <v>21854</v>
      </c>
      <c r="CL430" s="5">
        <v>21854</v>
      </c>
      <c r="CM430" s="5">
        <v>21854</v>
      </c>
      <c r="CN430" s="5">
        <v>20312</v>
      </c>
      <c r="CO430" s="5">
        <v>20312</v>
      </c>
      <c r="CP430" s="5">
        <v>20312</v>
      </c>
      <c r="CQ430" s="5">
        <v>20312</v>
      </c>
      <c r="CR430" s="5">
        <v>20312</v>
      </c>
      <c r="CS430" s="5">
        <v>20312</v>
      </c>
      <c r="CT430" s="5">
        <v>20312</v>
      </c>
      <c r="CU430" s="5">
        <v>20312</v>
      </c>
      <c r="CV430" s="5">
        <v>20312</v>
      </c>
      <c r="CW430" s="5">
        <v>20312</v>
      </c>
      <c r="CX430" s="5">
        <v>20312</v>
      </c>
      <c r="CY430" s="5">
        <v>20312</v>
      </c>
      <c r="CZ430" s="5">
        <v>20312</v>
      </c>
      <c r="DA430" s="5">
        <v>20312</v>
      </c>
      <c r="DB430" s="5">
        <v>20312</v>
      </c>
      <c r="DC430" s="5">
        <v>20312</v>
      </c>
      <c r="DD430" s="5">
        <v>20312</v>
      </c>
      <c r="DE430" s="5">
        <v>20312</v>
      </c>
      <c r="DF430" s="5">
        <v>21854</v>
      </c>
      <c r="DG430" s="5">
        <v>21854</v>
      </c>
      <c r="DH430" s="5">
        <v>21854</v>
      </c>
      <c r="DI430" s="5">
        <v>21854</v>
      </c>
      <c r="DJ430" s="5">
        <v>21854</v>
      </c>
    </row>
    <row r="431" spans="1:114" x14ac:dyDescent="0.55000000000000004">
      <c r="A431" s="7">
        <v>57284.999305555553</v>
      </c>
      <c r="B431" s="5">
        <v>21854</v>
      </c>
      <c r="C431" s="5">
        <v>21854</v>
      </c>
      <c r="D431" s="5">
        <v>21854</v>
      </c>
      <c r="E431" s="5">
        <v>21854</v>
      </c>
      <c r="F431" s="5">
        <v>21702</v>
      </c>
      <c r="G431" s="5">
        <v>21854</v>
      </c>
      <c r="H431" s="5">
        <v>21702</v>
      </c>
      <c r="I431" s="5">
        <v>21702</v>
      </c>
      <c r="J431" s="5">
        <v>21702</v>
      </c>
      <c r="K431" s="5">
        <v>21702</v>
      </c>
      <c r="L431" s="5">
        <v>21702</v>
      </c>
      <c r="M431" s="5">
        <v>21854</v>
      </c>
      <c r="N431" s="5">
        <v>21854</v>
      </c>
      <c r="O431" s="5">
        <v>21854</v>
      </c>
      <c r="P431" s="5">
        <v>21835</v>
      </c>
      <c r="Q431" s="5">
        <v>21702</v>
      </c>
      <c r="R431" s="5">
        <v>21655</v>
      </c>
      <c r="S431" s="5">
        <v>21655</v>
      </c>
      <c r="T431" s="5">
        <v>21655</v>
      </c>
      <c r="U431" s="5">
        <v>21702</v>
      </c>
      <c r="V431" s="5">
        <v>21655</v>
      </c>
      <c r="W431" s="5">
        <v>20435</v>
      </c>
      <c r="X431" s="5">
        <v>21003</v>
      </c>
      <c r="Y431" s="5">
        <v>21003</v>
      </c>
      <c r="Z431" s="5">
        <v>19784</v>
      </c>
      <c r="AA431" s="5">
        <v>21003</v>
      </c>
      <c r="AB431" s="5">
        <v>21003</v>
      </c>
      <c r="AC431" s="5">
        <v>19784</v>
      </c>
      <c r="AD431" s="5">
        <v>19784</v>
      </c>
      <c r="AE431" s="5">
        <v>20435</v>
      </c>
      <c r="AF431" s="5">
        <v>21655</v>
      </c>
      <c r="AG431" s="5">
        <v>21655</v>
      </c>
      <c r="AH431" s="5">
        <v>20435</v>
      </c>
      <c r="AI431" s="5">
        <v>21655</v>
      </c>
      <c r="AJ431" s="5">
        <v>21003</v>
      </c>
      <c r="AK431" s="5">
        <v>19784</v>
      </c>
      <c r="AL431" s="5">
        <v>21003</v>
      </c>
      <c r="AM431" s="5">
        <v>19794</v>
      </c>
      <c r="AN431" s="5">
        <v>21003</v>
      </c>
      <c r="AO431" s="5">
        <v>21181</v>
      </c>
      <c r="AP431" s="5">
        <v>21181</v>
      </c>
      <c r="AQ431" s="5">
        <v>21134</v>
      </c>
      <c r="AR431" s="5">
        <v>21003</v>
      </c>
      <c r="AS431" s="5">
        <v>21003</v>
      </c>
      <c r="AT431" s="5">
        <v>21333</v>
      </c>
      <c r="AU431" s="5">
        <v>20312</v>
      </c>
      <c r="AV431" s="5">
        <v>20312</v>
      </c>
      <c r="AW431" s="5">
        <v>20312</v>
      </c>
      <c r="AX431" s="5">
        <v>20312</v>
      </c>
      <c r="AY431" s="5">
        <v>20312</v>
      </c>
      <c r="AZ431" s="5">
        <v>20312</v>
      </c>
      <c r="BA431" s="5">
        <v>20312</v>
      </c>
      <c r="BB431" s="5">
        <v>21854</v>
      </c>
      <c r="BC431" s="5">
        <v>21854</v>
      </c>
      <c r="BD431" s="5">
        <v>21854</v>
      </c>
      <c r="BE431" s="5">
        <v>21854</v>
      </c>
      <c r="BF431" s="5">
        <v>21854</v>
      </c>
      <c r="BG431" s="5">
        <v>21854</v>
      </c>
      <c r="BH431" s="5">
        <v>21854</v>
      </c>
      <c r="BI431" s="5">
        <v>21854</v>
      </c>
      <c r="BJ431" s="5">
        <v>21854</v>
      </c>
      <c r="BK431" s="5">
        <v>21854</v>
      </c>
      <c r="BL431" s="5">
        <v>21854</v>
      </c>
      <c r="BM431" s="5">
        <v>21702</v>
      </c>
      <c r="BN431" s="5">
        <v>21655</v>
      </c>
      <c r="BO431" s="5">
        <v>21702</v>
      </c>
      <c r="BP431" s="5">
        <v>21655</v>
      </c>
      <c r="BQ431" s="5">
        <v>21655</v>
      </c>
      <c r="BR431" s="5">
        <v>20435</v>
      </c>
      <c r="BS431" s="5">
        <v>21655</v>
      </c>
      <c r="BT431" s="5">
        <v>20435</v>
      </c>
      <c r="BU431" s="5">
        <v>21655</v>
      </c>
      <c r="BV431" s="5">
        <v>21655</v>
      </c>
      <c r="BW431" s="5">
        <v>19784</v>
      </c>
      <c r="BX431" s="5">
        <v>20435</v>
      </c>
      <c r="BY431" s="5">
        <v>20435</v>
      </c>
      <c r="BZ431" s="5">
        <v>20435</v>
      </c>
      <c r="CA431" s="5">
        <v>20435</v>
      </c>
      <c r="CB431" s="5">
        <v>20435</v>
      </c>
      <c r="CC431" s="5">
        <v>21655</v>
      </c>
      <c r="CD431" s="5">
        <v>21655</v>
      </c>
      <c r="CE431" s="5">
        <v>21181</v>
      </c>
      <c r="CF431" s="5">
        <v>21181</v>
      </c>
      <c r="CG431" s="5">
        <v>21702</v>
      </c>
      <c r="CH431" s="5">
        <v>21854</v>
      </c>
      <c r="CI431" s="5">
        <v>21702</v>
      </c>
      <c r="CJ431" s="5">
        <v>21702</v>
      </c>
      <c r="CK431" s="5">
        <v>21854</v>
      </c>
      <c r="CL431" s="5">
        <v>21854</v>
      </c>
      <c r="CM431" s="5">
        <v>21854</v>
      </c>
      <c r="CN431" s="5">
        <v>20312</v>
      </c>
      <c r="CO431" s="5">
        <v>20312</v>
      </c>
      <c r="CP431" s="5">
        <v>20312</v>
      </c>
      <c r="CQ431" s="5">
        <v>20312</v>
      </c>
      <c r="CR431" s="5">
        <v>20312</v>
      </c>
      <c r="CS431" s="5">
        <v>20312</v>
      </c>
      <c r="CT431" s="5">
        <v>20312</v>
      </c>
      <c r="CU431" s="5">
        <v>20312</v>
      </c>
      <c r="CV431" s="5">
        <v>20312</v>
      </c>
      <c r="CW431" s="5">
        <v>20312</v>
      </c>
      <c r="CX431" s="5">
        <v>20312</v>
      </c>
      <c r="CY431" s="5">
        <v>20312</v>
      </c>
      <c r="CZ431" s="5">
        <v>20312</v>
      </c>
      <c r="DA431" s="5">
        <v>20312</v>
      </c>
      <c r="DB431" s="5">
        <v>20312</v>
      </c>
      <c r="DC431" s="5">
        <v>20312</v>
      </c>
      <c r="DD431" s="5">
        <v>20312</v>
      </c>
      <c r="DE431" s="5">
        <v>20312</v>
      </c>
      <c r="DF431" s="5">
        <v>21854</v>
      </c>
      <c r="DG431" s="5">
        <v>21854</v>
      </c>
      <c r="DH431" s="5">
        <v>21854</v>
      </c>
      <c r="DI431" s="5">
        <v>21854</v>
      </c>
      <c r="DJ431" s="5">
        <v>21854</v>
      </c>
    </row>
    <row r="432" spans="1:114" x14ac:dyDescent="0.55000000000000004">
      <c r="A432" s="7">
        <v>57314.999305555553</v>
      </c>
      <c r="B432" s="5">
        <v>17792</v>
      </c>
      <c r="C432" s="5">
        <v>17792</v>
      </c>
      <c r="D432" s="5">
        <v>17792</v>
      </c>
      <c r="E432" s="5">
        <v>17792</v>
      </c>
      <c r="F432" s="5">
        <v>17822</v>
      </c>
      <c r="G432" s="5">
        <v>17792</v>
      </c>
      <c r="H432" s="5">
        <v>17822</v>
      </c>
      <c r="I432" s="5">
        <v>17822</v>
      </c>
      <c r="J432" s="5">
        <v>17822</v>
      </c>
      <c r="K432" s="5">
        <v>17822</v>
      </c>
      <c r="L432" s="5">
        <v>17822</v>
      </c>
      <c r="M432" s="5">
        <v>17792</v>
      </c>
      <c r="N432" s="5">
        <v>17792</v>
      </c>
      <c r="O432" s="5">
        <v>17792</v>
      </c>
      <c r="P432" s="5">
        <v>17772</v>
      </c>
      <c r="Q432" s="5">
        <v>17822</v>
      </c>
      <c r="R432" s="5">
        <v>17832</v>
      </c>
      <c r="S432" s="5">
        <v>17832</v>
      </c>
      <c r="T432" s="5">
        <v>17832</v>
      </c>
      <c r="U432" s="5">
        <v>17822</v>
      </c>
      <c r="V432" s="5">
        <v>17832</v>
      </c>
      <c r="W432" s="5">
        <v>16654</v>
      </c>
      <c r="X432" s="5">
        <v>17180</v>
      </c>
      <c r="Y432" s="5">
        <v>17180</v>
      </c>
      <c r="Z432" s="5">
        <v>16003</v>
      </c>
      <c r="AA432" s="5">
        <v>17180</v>
      </c>
      <c r="AB432" s="5">
        <v>17180</v>
      </c>
      <c r="AC432" s="5">
        <v>16003</v>
      </c>
      <c r="AD432" s="5">
        <v>16003</v>
      </c>
      <c r="AE432" s="5">
        <v>16654</v>
      </c>
      <c r="AF432" s="5">
        <v>17832</v>
      </c>
      <c r="AG432" s="5">
        <v>17832</v>
      </c>
      <c r="AH432" s="5">
        <v>16654</v>
      </c>
      <c r="AI432" s="5">
        <v>17832</v>
      </c>
      <c r="AJ432" s="5">
        <v>17180</v>
      </c>
      <c r="AK432" s="5">
        <v>16003</v>
      </c>
      <c r="AL432" s="5">
        <v>17180</v>
      </c>
      <c r="AM432" s="5">
        <v>16013</v>
      </c>
      <c r="AN432" s="5">
        <v>17180</v>
      </c>
      <c r="AO432" s="5">
        <v>17301</v>
      </c>
      <c r="AP432" s="5">
        <v>17301</v>
      </c>
      <c r="AQ432" s="5">
        <v>17311</v>
      </c>
      <c r="AR432" s="5">
        <v>17180</v>
      </c>
      <c r="AS432" s="5">
        <v>17180</v>
      </c>
      <c r="AT432" s="5">
        <v>17271</v>
      </c>
      <c r="AU432" s="5">
        <v>16250</v>
      </c>
      <c r="AV432" s="5">
        <v>16250</v>
      </c>
      <c r="AW432" s="5">
        <v>16250</v>
      </c>
      <c r="AX432" s="5">
        <v>16250</v>
      </c>
      <c r="AY432" s="5">
        <v>16250</v>
      </c>
      <c r="AZ432" s="5">
        <v>16250</v>
      </c>
      <c r="BA432" s="5">
        <v>16250</v>
      </c>
      <c r="BB432" s="5">
        <v>17792</v>
      </c>
      <c r="BC432" s="5">
        <v>17792</v>
      </c>
      <c r="BD432" s="5">
        <v>17792</v>
      </c>
      <c r="BE432" s="5">
        <v>17792</v>
      </c>
      <c r="BF432" s="5">
        <v>17792</v>
      </c>
      <c r="BG432" s="5">
        <v>17792</v>
      </c>
      <c r="BH432" s="5">
        <v>17792</v>
      </c>
      <c r="BI432" s="5">
        <v>17792</v>
      </c>
      <c r="BJ432" s="5">
        <v>17792</v>
      </c>
      <c r="BK432" s="5">
        <v>17792</v>
      </c>
      <c r="BL432" s="5">
        <v>17792</v>
      </c>
      <c r="BM432" s="5">
        <v>17822</v>
      </c>
      <c r="BN432" s="5">
        <v>17832</v>
      </c>
      <c r="BO432" s="5">
        <v>17822</v>
      </c>
      <c r="BP432" s="5">
        <v>17832</v>
      </c>
      <c r="BQ432" s="5">
        <v>17832</v>
      </c>
      <c r="BR432" s="5">
        <v>16654</v>
      </c>
      <c r="BS432" s="5">
        <v>17832</v>
      </c>
      <c r="BT432" s="5">
        <v>16654</v>
      </c>
      <c r="BU432" s="5">
        <v>17832</v>
      </c>
      <c r="BV432" s="5">
        <v>17832</v>
      </c>
      <c r="BW432" s="5">
        <v>16003</v>
      </c>
      <c r="BX432" s="5">
        <v>16654</v>
      </c>
      <c r="BY432" s="5">
        <v>16654</v>
      </c>
      <c r="BZ432" s="5">
        <v>16654</v>
      </c>
      <c r="CA432" s="5">
        <v>16654</v>
      </c>
      <c r="CB432" s="5">
        <v>16654</v>
      </c>
      <c r="CC432" s="5">
        <v>17832</v>
      </c>
      <c r="CD432" s="5">
        <v>17832</v>
      </c>
      <c r="CE432" s="5">
        <v>17301</v>
      </c>
      <c r="CF432" s="5">
        <v>17301</v>
      </c>
      <c r="CG432" s="5">
        <v>17822</v>
      </c>
      <c r="CH432" s="5">
        <v>17792</v>
      </c>
      <c r="CI432" s="5">
        <v>17822</v>
      </c>
      <c r="CJ432" s="5">
        <v>17822</v>
      </c>
      <c r="CK432" s="5">
        <v>17792</v>
      </c>
      <c r="CL432" s="5">
        <v>17792</v>
      </c>
      <c r="CM432" s="5">
        <v>17792</v>
      </c>
      <c r="CN432" s="5">
        <v>16250</v>
      </c>
      <c r="CO432" s="5">
        <v>16250</v>
      </c>
      <c r="CP432" s="5">
        <v>16250</v>
      </c>
      <c r="CQ432" s="5">
        <v>16250</v>
      </c>
      <c r="CR432" s="5">
        <v>16250</v>
      </c>
      <c r="CS432" s="5">
        <v>16250</v>
      </c>
      <c r="CT432" s="5">
        <v>16250</v>
      </c>
      <c r="CU432" s="5">
        <v>16250</v>
      </c>
      <c r="CV432" s="5">
        <v>16250</v>
      </c>
      <c r="CW432" s="5">
        <v>16250</v>
      </c>
      <c r="CX432" s="5">
        <v>16250</v>
      </c>
      <c r="CY432" s="5">
        <v>16250</v>
      </c>
      <c r="CZ432" s="5">
        <v>16250</v>
      </c>
      <c r="DA432" s="5">
        <v>16250</v>
      </c>
      <c r="DB432" s="5">
        <v>16250</v>
      </c>
      <c r="DC432" s="5">
        <v>16250</v>
      </c>
      <c r="DD432" s="5">
        <v>16250</v>
      </c>
      <c r="DE432" s="5">
        <v>16250</v>
      </c>
      <c r="DF432" s="5">
        <v>17792</v>
      </c>
      <c r="DG432" s="5">
        <v>17792</v>
      </c>
      <c r="DH432" s="5">
        <v>17792</v>
      </c>
      <c r="DI432" s="5">
        <v>17792</v>
      </c>
      <c r="DJ432" s="5">
        <v>17792</v>
      </c>
    </row>
    <row r="433" spans="1:114" x14ac:dyDescent="0.55000000000000004">
      <c r="A433" s="7">
        <v>57345.999305555553</v>
      </c>
      <c r="B433" s="5">
        <v>13729</v>
      </c>
      <c r="C433" s="5">
        <v>13729</v>
      </c>
      <c r="D433" s="5">
        <v>13729</v>
      </c>
      <c r="E433" s="5">
        <v>13729</v>
      </c>
      <c r="F433" s="5">
        <v>13943</v>
      </c>
      <c r="G433" s="5">
        <v>13729</v>
      </c>
      <c r="H433" s="5">
        <v>13943</v>
      </c>
      <c r="I433" s="5">
        <v>13943</v>
      </c>
      <c r="J433" s="5">
        <v>13943</v>
      </c>
      <c r="K433" s="5">
        <v>13943</v>
      </c>
      <c r="L433" s="5">
        <v>13943</v>
      </c>
      <c r="M433" s="5">
        <v>13729</v>
      </c>
      <c r="N433" s="5">
        <v>13729</v>
      </c>
      <c r="O433" s="5">
        <v>13729</v>
      </c>
      <c r="P433" s="5">
        <v>13710</v>
      </c>
      <c r="Q433" s="5">
        <v>13943</v>
      </c>
      <c r="R433" s="5">
        <v>14008</v>
      </c>
      <c r="S433" s="5">
        <v>14008</v>
      </c>
      <c r="T433" s="5">
        <v>14008</v>
      </c>
      <c r="U433" s="5">
        <v>13943</v>
      </c>
      <c r="V433" s="5">
        <v>14008</v>
      </c>
      <c r="W433" s="5">
        <v>12873</v>
      </c>
      <c r="X433" s="5">
        <v>13357</v>
      </c>
      <c r="Y433" s="5">
        <v>13357</v>
      </c>
      <c r="Z433" s="5">
        <v>12222</v>
      </c>
      <c r="AA433" s="5">
        <v>13357</v>
      </c>
      <c r="AB433" s="5">
        <v>13357</v>
      </c>
      <c r="AC433" s="5">
        <v>12222</v>
      </c>
      <c r="AD433" s="5">
        <v>12222</v>
      </c>
      <c r="AE433" s="5">
        <v>12873</v>
      </c>
      <c r="AF433" s="5">
        <v>14008</v>
      </c>
      <c r="AG433" s="5">
        <v>14008</v>
      </c>
      <c r="AH433" s="5">
        <v>12873</v>
      </c>
      <c r="AI433" s="5">
        <v>14008</v>
      </c>
      <c r="AJ433" s="5">
        <v>13357</v>
      </c>
      <c r="AK433" s="5">
        <v>12222</v>
      </c>
      <c r="AL433" s="5">
        <v>13357</v>
      </c>
      <c r="AM433" s="5">
        <v>12232</v>
      </c>
      <c r="AN433" s="5">
        <v>13357</v>
      </c>
      <c r="AO433" s="5">
        <v>13422</v>
      </c>
      <c r="AP433" s="5">
        <v>13422</v>
      </c>
      <c r="AQ433" s="5">
        <v>13487</v>
      </c>
      <c r="AR433" s="5">
        <v>13357</v>
      </c>
      <c r="AS433" s="5">
        <v>13357</v>
      </c>
      <c r="AT433" s="5">
        <v>13208</v>
      </c>
      <c r="AU433" s="5">
        <v>12187</v>
      </c>
      <c r="AV433" s="5">
        <v>12187</v>
      </c>
      <c r="AW433" s="5">
        <v>12187</v>
      </c>
      <c r="AX433" s="5">
        <v>12187</v>
      </c>
      <c r="AY433" s="5">
        <v>12187</v>
      </c>
      <c r="AZ433" s="5">
        <v>12187</v>
      </c>
      <c r="BA433" s="5">
        <v>12187</v>
      </c>
      <c r="BB433" s="5">
        <v>13729</v>
      </c>
      <c r="BC433" s="5">
        <v>13729</v>
      </c>
      <c r="BD433" s="5">
        <v>13729</v>
      </c>
      <c r="BE433" s="5">
        <v>13729</v>
      </c>
      <c r="BF433" s="5">
        <v>13729</v>
      </c>
      <c r="BG433" s="5">
        <v>13729</v>
      </c>
      <c r="BH433" s="5">
        <v>13729</v>
      </c>
      <c r="BI433" s="5">
        <v>13729</v>
      </c>
      <c r="BJ433" s="5">
        <v>13729</v>
      </c>
      <c r="BK433" s="5">
        <v>13729</v>
      </c>
      <c r="BL433" s="5">
        <v>13729</v>
      </c>
      <c r="BM433" s="5">
        <v>13943</v>
      </c>
      <c r="BN433" s="5">
        <v>14008</v>
      </c>
      <c r="BO433" s="5">
        <v>13943</v>
      </c>
      <c r="BP433" s="5">
        <v>14008</v>
      </c>
      <c r="BQ433" s="5">
        <v>14008</v>
      </c>
      <c r="BR433" s="5">
        <v>12873</v>
      </c>
      <c r="BS433" s="5">
        <v>14008</v>
      </c>
      <c r="BT433" s="5">
        <v>12873</v>
      </c>
      <c r="BU433" s="5">
        <v>14008</v>
      </c>
      <c r="BV433" s="5">
        <v>14008</v>
      </c>
      <c r="BW433" s="5">
        <v>12222</v>
      </c>
      <c r="BX433" s="5">
        <v>12873</v>
      </c>
      <c r="BY433" s="5">
        <v>12873</v>
      </c>
      <c r="BZ433" s="5">
        <v>12873</v>
      </c>
      <c r="CA433" s="5">
        <v>12873</v>
      </c>
      <c r="CB433" s="5">
        <v>12873</v>
      </c>
      <c r="CC433" s="5">
        <v>14008</v>
      </c>
      <c r="CD433" s="5">
        <v>14008</v>
      </c>
      <c r="CE433" s="5">
        <v>13422</v>
      </c>
      <c r="CF433" s="5">
        <v>13422</v>
      </c>
      <c r="CG433" s="5">
        <v>13943</v>
      </c>
      <c r="CH433" s="5">
        <v>13729</v>
      </c>
      <c r="CI433" s="5">
        <v>13943</v>
      </c>
      <c r="CJ433" s="5">
        <v>13943</v>
      </c>
      <c r="CK433" s="5">
        <v>13729</v>
      </c>
      <c r="CL433" s="5">
        <v>13729</v>
      </c>
      <c r="CM433" s="5">
        <v>13729</v>
      </c>
      <c r="CN433" s="5">
        <v>12187</v>
      </c>
      <c r="CO433" s="5">
        <v>12187</v>
      </c>
      <c r="CP433" s="5">
        <v>12187</v>
      </c>
      <c r="CQ433" s="5">
        <v>12187</v>
      </c>
      <c r="CR433" s="5">
        <v>12187</v>
      </c>
      <c r="CS433" s="5">
        <v>12187</v>
      </c>
      <c r="CT433" s="5">
        <v>12187</v>
      </c>
      <c r="CU433" s="5">
        <v>12187</v>
      </c>
      <c r="CV433" s="5">
        <v>12187</v>
      </c>
      <c r="CW433" s="5">
        <v>12187</v>
      </c>
      <c r="CX433" s="5">
        <v>12187</v>
      </c>
      <c r="CY433" s="5">
        <v>12187</v>
      </c>
      <c r="CZ433" s="5">
        <v>12187</v>
      </c>
      <c r="DA433" s="5">
        <v>12187</v>
      </c>
      <c r="DB433" s="5">
        <v>12187</v>
      </c>
      <c r="DC433" s="5">
        <v>12187</v>
      </c>
      <c r="DD433" s="5">
        <v>12187</v>
      </c>
      <c r="DE433" s="5">
        <v>12187</v>
      </c>
      <c r="DF433" s="5">
        <v>13729</v>
      </c>
      <c r="DG433" s="5">
        <v>13729</v>
      </c>
      <c r="DH433" s="5">
        <v>13729</v>
      </c>
      <c r="DI433" s="5">
        <v>13729</v>
      </c>
      <c r="DJ433" s="5">
        <v>13729</v>
      </c>
    </row>
    <row r="434" spans="1:114" x14ac:dyDescent="0.55000000000000004">
      <c r="A434" s="7">
        <v>57376.999305555553</v>
      </c>
      <c r="B434" s="5">
        <v>9766</v>
      </c>
      <c r="C434" s="5">
        <v>9766</v>
      </c>
      <c r="D434" s="5">
        <v>9766</v>
      </c>
      <c r="E434" s="5">
        <v>10164</v>
      </c>
      <c r="F434" s="5">
        <v>9766</v>
      </c>
      <c r="G434" s="5">
        <v>10164</v>
      </c>
      <c r="H434" s="5">
        <v>10164</v>
      </c>
      <c r="I434" s="5">
        <v>10164</v>
      </c>
      <c r="J434" s="5">
        <v>10164</v>
      </c>
      <c r="K434" s="5">
        <v>10164</v>
      </c>
      <c r="L434" s="5">
        <v>9393</v>
      </c>
      <c r="M434" s="5">
        <v>9766</v>
      </c>
      <c r="N434" s="5">
        <v>9766</v>
      </c>
      <c r="O434" s="5">
        <v>9766</v>
      </c>
      <c r="P434" s="5">
        <v>9640</v>
      </c>
      <c r="Q434" s="5">
        <v>10286</v>
      </c>
      <c r="R434" s="5">
        <v>10286</v>
      </c>
      <c r="S434" s="5">
        <v>10286</v>
      </c>
      <c r="T434" s="5">
        <v>10164</v>
      </c>
      <c r="U434" s="5">
        <v>10164</v>
      </c>
      <c r="V434" s="5">
        <v>9130</v>
      </c>
      <c r="W434" s="5">
        <v>10286</v>
      </c>
      <c r="X434" s="5">
        <v>9632</v>
      </c>
      <c r="Y434" s="5">
        <v>8476</v>
      </c>
      <c r="Z434" s="5">
        <v>9632</v>
      </c>
      <c r="AA434" s="5">
        <v>9632</v>
      </c>
      <c r="AB434" s="5">
        <v>8476</v>
      </c>
      <c r="AC434" s="5">
        <v>8476</v>
      </c>
      <c r="AD434" s="5">
        <v>8476</v>
      </c>
      <c r="AE434" s="5">
        <v>10286</v>
      </c>
      <c r="AF434" s="5">
        <v>10286</v>
      </c>
      <c r="AG434" s="5">
        <v>8476</v>
      </c>
      <c r="AH434" s="5">
        <v>10286</v>
      </c>
      <c r="AI434" s="5">
        <v>8578</v>
      </c>
      <c r="AJ434" s="5">
        <v>8476</v>
      </c>
      <c r="AK434" s="5">
        <v>9632</v>
      </c>
      <c r="AL434" s="5">
        <v>8476</v>
      </c>
      <c r="AM434" s="5">
        <v>9632</v>
      </c>
      <c r="AN434" s="5">
        <v>9640</v>
      </c>
      <c r="AO434" s="5">
        <v>9640</v>
      </c>
      <c r="AP434" s="5">
        <v>9632</v>
      </c>
      <c r="AQ434" s="5">
        <v>9632</v>
      </c>
      <c r="AR434" s="5">
        <v>9632</v>
      </c>
      <c r="AS434" s="5">
        <v>9242</v>
      </c>
      <c r="AT434" s="5">
        <v>8158</v>
      </c>
      <c r="AU434" s="5">
        <v>8158</v>
      </c>
      <c r="AV434" s="5">
        <v>8158</v>
      </c>
      <c r="AW434" s="5">
        <v>8158</v>
      </c>
      <c r="AX434" s="5">
        <v>8158</v>
      </c>
      <c r="AY434" s="5">
        <v>8158</v>
      </c>
      <c r="AZ434" s="5">
        <v>8158</v>
      </c>
      <c r="BA434" s="5">
        <v>8158</v>
      </c>
      <c r="BB434" s="5">
        <v>9766</v>
      </c>
      <c r="BC434" s="5">
        <v>9766</v>
      </c>
      <c r="BD434" s="5">
        <v>9766</v>
      </c>
      <c r="BE434" s="5">
        <v>9766</v>
      </c>
      <c r="BF434" s="5">
        <v>9766</v>
      </c>
      <c r="BG434" s="5">
        <v>9766</v>
      </c>
      <c r="BH434" s="5">
        <v>9766</v>
      </c>
      <c r="BI434" s="5">
        <v>9766</v>
      </c>
      <c r="BJ434" s="5">
        <v>10164</v>
      </c>
      <c r="BK434" s="5">
        <v>10164</v>
      </c>
      <c r="BL434" s="5">
        <v>10164</v>
      </c>
      <c r="BM434" s="5">
        <v>10286</v>
      </c>
      <c r="BN434" s="5">
        <v>10164</v>
      </c>
      <c r="BO434" s="5">
        <v>10164</v>
      </c>
      <c r="BP434" s="5">
        <v>10286</v>
      </c>
      <c r="BQ434" s="5">
        <v>9130</v>
      </c>
      <c r="BR434" s="5">
        <v>9130</v>
      </c>
      <c r="BS434" s="5">
        <v>10286</v>
      </c>
      <c r="BT434" s="5">
        <v>9130</v>
      </c>
      <c r="BU434" s="5">
        <v>10286</v>
      </c>
      <c r="BV434" s="5">
        <v>9130</v>
      </c>
      <c r="BW434" s="5">
        <v>8476</v>
      </c>
      <c r="BX434" s="5">
        <v>9130</v>
      </c>
      <c r="BY434" s="5">
        <v>9130</v>
      </c>
      <c r="BZ434" s="5">
        <v>10286</v>
      </c>
      <c r="CA434" s="5">
        <v>9130</v>
      </c>
      <c r="CB434" s="5">
        <v>10286</v>
      </c>
      <c r="CC434" s="5">
        <v>10286</v>
      </c>
      <c r="CD434" s="5">
        <v>10164</v>
      </c>
      <c r="CE434" s="5">
        <v>9640</v>
      </c>
      <c r="CF434" s="5">
        <v>9640</v>
      </c>
      <c r="CG434" s="5">
        <v>9640</v>
      </c>
      <c r="CH434" s="5">
        <v>10164</v>
      </c>
      <c r="CI434" s="5">
        <v>10164</v>
      </c>
      <c r="CJ434" s="5">
        <v>9766</v>
      </c>
      <c r="CK434" s="5">
        <v>9766</v>
      </c>
      <c r="CL434" s="5">
        <v>9766</v>
      </c>
      <c r="CM434" s="5">
        <v>8158</v>
      </c>
      <c r="CN434" s="5">
        <v>8158</v>
      </c>
      <c r="CO434" s="5">
        <v>8158</v>
      </c>
      <c r="CP434" s="5">
        <v>8158</v>
      </c>
      <c r="CQ434" s="5">
        <v>8158</v>
      </c>
      <c r="CR434" s="5">
        <v>8158</v>
      </c>
      <c r="CS434" s="5">
        <v>8158</v>
      </c>
      <c r="CT434" s="5">
        <v>8158</v>
      </c>
      <c r="CU434" s="5">
        <v>8158</v>
      </c>
      <c r="CV434" s="5">
        <v>8158</v>
      </c>
      <c r="CW434" s="5">
        <v>8158</v>
      </c>
      <c r="CX434" s="5">
        <v>8158</v>
      </c>
      <c r="CY434" s="5">
        <v>8158</v>
      </c>
      <c r="CZ434" s="5">
        <v>8158</v>
      </c>
      <c r="DA434" s="5">
        <v>8158</v>
      </c>
      <c r="DB434" s="5">
        <v>8158</v>
      </c>
      <c r="DC434" s="5">
        <v>8158</v>
      </c>
      <c r="DD434" s="5">
        <v>8158</v>
      </c>
      <c r="DE434" s="5">
        <v>9766</v>
      </c>
      <c r="DF434" s="5">
        <v>9766</v>
      </c>
      <c r="DG434" s="5">
        <v>9766</v>
      </c>
      <c r="DH434" s="5">
        <v>9766</v>
      </c>
      <c r="DI434" s="5">
        <v>9766</v>
      </c>
      <c r="DJ434" s="5">
        <v>9766</v>
      </c>
    </row>
    <row r="435" spans="1:114" x14ac:dyDescent="0.55000000000000004">
      <c r="A435" s="7">
        <v>57404.999305555553</v>
      </c>
      <c r="B435" s="5">
        <v>11805</v>
      </c>
      <c r="C435" s="5">
        <v>11805</v>
      </c>
      <c r="D435" s="5">
        <v>11805</v>
      </c>
      <c r="E435" s="5">
        <v>12112</v>
      </c>
      <c r="F435" s="5">
        <v>11805</v>
      </c>
      <c r="G435" s="5">
        <v>12112</v>
      </c>
      <c r="H435" s="5">
        <v>12112</v>
      </c>
      <c r="I435" s="5">
        <v>12112</v>
      </c>
      <c r="J435" s="5">
        <v>12112</v>
      </c>
      <c r="K435" s="5">
        <v>12112</v>
      </c>
      <c r="L435" s="5">
        <v>11432</v>
      </c>
      <c r="M435" s="5">
        <v>11805</v>
      </c>
      <c r="N435" s="5">
        <v>11805</v>
      </c>
      <c r="O435" s="5">
        <v>11805</v>
      </c>
      <c r="P435" s="5">
        <v>11588</v>
      </c>
      <c r="Q435" s="5">
        <v>12206</v>
      </c>
      <c r="R435" s="5">
        <v>12206</v>
      </c>
      <c r="S435" s="5">
        <v>12206</v>
      </c>
      <c r="T435" s="5">
        <v>12112</v>
      </c>
      <c r="U435" s="5">
        <v>12112</v>
      </c>
      <c r="V435" s="5">
        <v>11028</v>
      </c>
      <c r="W435" s="5">
        <v>12206</v>
      </c>
      <c r="X435" s="5">
        <v>11552</v>
      </c>
      <c r="Y435" s="5">
        <v>10374</v>
      </c>
      <c r="Z435" s="5">
        <v>11552</v>
      </c>
      <c r="AA435" s="5">
        <v>11552</v>
      </c>
      <c r="AB435" s="5">
        <v>10374</v>
      </c>
      <c r="AC435" s="5">
        <v>10374</v>
      </c>
      <c r="AD435" s="5">
        <v>10374</v>
      </c>
      <c r="AE435" s="5">
        <v>12206</v>
      </c>
      <c r="AF435" s="5">
        <v>12206</v>
      </c>
      <c r="AG435" s="5">
        <v>10374</v>
      </c>
      <c r="AH435" s="5">
        <v>12206</v>
      </c>
      <c r="AI435" s="5">
        <v>10476</v>
      </c>
      <c r="AJ435" s="5">
        <v>10374</v>
      </c>
      <c r="AK435" s="5">
        <v>11552</v>
      </c>
      <c r="AL435" s="5">
        <v>10374</v>
      </c>
      <c r="AM435" s="5">
        <v>11552</v>
      </c>
      <c r="AN435" s="5">
        <v>11588</v>
      </c>
      <c r="AO435" s="5">
        <v>11588</v>
      </c>
      <c r="AP435" s="5">
        <v>11552</v>
      </c>
      <c r="AQ435" s="5">
        <v>11552</v>
      </c>
      <c r="AR435" s="5">
        <v>11552</v>
      </c>
      <c r="AS435" s="5">
        <v>11282</v>
      </c>
      <c r="AT435" s="5">
        <v>10198</v>
      </c>
      <c r="AU435" s="5">
        <v>10198</v>
      </c>
      <c r="AV435" s="5">
        <v>10198</v>
      </c>
      <c r="AW435" s="5">
        <v>10198</v>
      </c>
      <c r="AX435" s="5">
        <v>10198</v>
      </c>
      <c r="AY435" s="5">
        <v>10198</v>
      </c>
      <c r="AZ435" s="5">
        <v>10198</v>
      </c>
      <c r="BA435" s="5">
        <v>10198</v>
      </c>
      <c r="BB435" s="5">
        <v>11805</v>
      </c>
      <c r="BC435" s="5">
        <v>11805</v>
      </c>
      <c r="BD435" s="5">
        <v>11805</v>
      </c>
      <c r="BE435" s="5">
        <v>11805</v>
      </c>
      <c r="BF435" s="5">
        <v>11805</v>
      </c>
      <c r="BG435" s="5">
        <v>11805</v>
      </c>
      <c r="BH435" s="5">
        <v>11805</v>
      </c>
      <c r="BI435" s="5">
        <v>11805</v>
      </c>
      <c r="BJ435" s="5">
        <v>12112</v>
      </c>
      <c r="BK435" s="5">
        <v>12112</v>
      </c>
      <c r="BL435" s="5">
        <v>12112</v>
      </c>
      <c r="BM435" s="5">
        <v>12206</v>
      </c>
      <c r="BN435" s="5">
        <v>12112</v>
      </c>
      <c r="BO435" s="5">
        <v>12112</v>
      </c>
      <c r="BP435" s="5">
        <v>12206</v>
      </c>
      <c r="BQ435" s="5">
        <v>11028</v>
      </c>
      <c r="BR435" s="5">
        <v>11028</v>
      </c>
      <c r="BS435" s="5">
        <v>12206</v>
      </c>
      <c r="BT435" s="5">
        <v>11028</v>
      </c>
      <c r="BU435" s="5">
        <v>12206</v>
      </c>
      <c r="BV435" s="5">
        <v>11028</v>
      </c>
      <c r="BW435" s="5">
        <v>10374</v>
      </c>
      <c r="BX435" s="5">
        <v>11028</v>
      </c>
      <c r="BY435" s="5">
        <v>11028</v>
      </c>
      <c r="BZ435" s="5">
        <v>12206</v>
      </c>
      <c r="CA435" s="5">
        <v>11028</v>
      </c>
      <c r="CB435" s="5">
        <v>12206</v>
      </c>
      <c r="CC435" s="5">
        <v>12206</v>
      </c>
      <c r="CD435" s="5">
        <v>12112</v>
      </c>
      <c r="CE435" s="5">
        <v>11588</v>
      </c>
      <c r="CF435" s="5">
        <v>11588</v>
      </c>
      <c r="CG435" s="5">
        <v>11588</v>
      </c>
      <c r="CH435" s="5">
        <v>12112</v>
      </c>
      <c r="CI435" s="5">
        <v>12112</v>
      </c>
      <c r="CJ435" s="5">
        <v>11805</v>
      </c>
      <c r="CK435" s="5">
        <v>11805</v>
      </c>
      <c r="CL435" s="5">
        <v>11805</v>
      </c>
      <c r="CM435" s="5">
        <v>10198</v>
      </c>
      <c r="CN435" s="5">
        <v>10198</v>
      </c>
      <c r="CO435" s="5">
        <v>10198</v>
      </c>
      <c r="CP435" s="5">
        <v>10198</v>
      </c>
      <c r="CQ435" s="5">
        <v>10198</v>
      </c>
      <c r="CR435" s="5">
        <v>10198</v>
      </c>
      <c r="CS435" s="5">
        <v>10198</v>
      </c>
      <c r="CT435" s="5">
        <v>10198</v>
      </c>
      <c r="CU435" s="5">
        <v>10198</v>
      </c>
      <c r="CV435" s="5">
        <v>10198</v>
      </c>
      <c r="CW435" s="5">
        <v>10198</v>
      </c>
      <c r="CX435" s="5">
        <v>10198</v>
      </c>
      <c r="CY435" s="5">
        <v>10198</v>
      </c>
      <c r="CZ435" s="5">
        <v>10198</v>
      </c>
      <c r="DA435" s="5">
        <v>10198</v>
      </c>
      <c r="DB435" s="5">
        <v>10198</v>
      </c>
      <c r="DC435" s="5">
        <v>10198</v>
      </c>
      <c r="DD435" s="5">
        <v>10198</v>
      </c>
      <c r="DE435" s="5">
        <v>11805</v>
      </c>
      <c r="DF435" s="5">
        <v>11805</v>
      </c>
      <c r="DG435" s="5">
        <v>11805</v>
      </c>
      <c r="DH435" s="5">
        <v>11805</v>
      </c>
      <c r="DI435" s="5">
        <v>11805</v>
      </c>
      <c r="DJ435" s="5">
        <v>11805</v>
      </c>
    </row>
    <row r="436" spans="1:114" x14ac:dyDescent="0.55000000000000004">
      <c r="A436" s="7">
        <v>57435.999305555553</v>
      </c>
      <c r="B436" s="5">
        <v>13845</v>
      </c>
      <c r="C436" s="5">
        <v>13845</v>
      </c>
      <c r="D436" s="5">
        <v>13845</v>
      </c>
      <c r="E436" s="5">
        <v>14059</v>
      </c>
      <c r="F436" s="5">
        <v>13845</v>
      </c>
      <c r="G436" s="5">
        <v>14059</v>
      </c>
      <c r="H436" s="5">
        <v>14059</v>
      </c>
      <c r="I436" s="5">
        <v>14059</v>
      </c>
      <c r="J436" s="5">
        <v>14059</v>
      </c>
      <c r="K436" s="5">
        <v>14059</v>
      </c>
      <c r="L436" s="5">
        <v>13472</v>
      </c>
      <c r="M436" s="5">
        <v>13845</v>
      </c>
      <c r="N436" s="5">
        <v>13845</v>
      </c>
      <c r="O436" s="5">
        <v>13845</v>
      </c>
      <c r="P436" s="5">
        <v>13536</v>
      </c>
      <c r="Q436" s="5">
        <v>14125</v>
      </c>
      <c r="R436" s="5">
        <v>14125</v>
      </c>
      <c r="S436" s="5">
        <v>14125</v>
      </c>
      <c r="T436" s="5">
        <v>14059</v>
      </c>
      <c r="U436" s="5">
        <v>14059</v>
      </c>
      <c r="V436" s="5">
        <v>12927</v>
      </c>
      <c r="W436" s="5">
        <v>14125</v>
      </c>
      <c r="X436" s="5">
        <v>13471</v>
      </c>
      <c r="Y436" s="5">
        <v>12272</v>
      </c>
      <c r="Z436" s="5">
        <v>13471</v>
      </c>
      <c r="AA436" s="5">
        <v>13471</v>
      </c>
      <c r="AB436" s="5">
        <v>12272</v>
      </c>
      <c r="AC436" s="5">
        <v>12272</v>
      </c>
      <c r="AD436" s="5">
        <v>12272</v>
      </c>
      <c r="AE436" s="5">
        <v>14125</v>
      </c>
      <c r="AF436" s="5">
        <v>14125</v>
      </c>
      <c r="AG436" s="5">
        <v>12272</v>
      </c>
      <c r="AH436" s="5">
        <v>14125</v>
      </c>
      <c r="AI436" s="5">
        <v>12374</v>
      </c>
      <c r="AJ436" s="5">
        <v>12272</v>
      </c>
      <c r="AK436" s="5">
        <v>13471</v>
      </c>
      <c r="AL436" s="5">
        <v>12272</v>
      </c>
      <c r="AM436" s="5">
        <v>13471</v>
      </c>
      <c r="AN436" s="5">
        <v>13536</v>
      </c>
      <c r="AO436" s="5">
        <v>13536</v>
      </c>
      <c r="AP436" s="5">
        <v>13471</v>
      </c>
      <c r="AQ436" s="5">
        <v>13471</v>
      </c>
      <c r="AR436" s="5">
        <v>13471</v>
      </c>
      <c r="AS436" s="5">
        <v>13322</v>
      </c>
      <c r="AT436" s="5">
        <v>12238</v>
      </c>
      <c r="AU436" s="5">
        <v>12238</v>
      </c>
      <c r="AV436" s="5">
        <v>12238</v>
      </c>
      <c r="AW436" s="5">
        <v>12238</v>
      </c>
      <c r="AX436" s="5">
        <v>12238</v>
      </c>
      <c r="AY436" s="5">
        <v>12238</v>
      </c>
      <c r="AZ436" s="5">
        <v>12238</v>
      </c>
      <c r="BA436" s="5">
        <v>12238</v>
      </c>
      <c r="BB436" s="5">
        <v>13845</v>
      </c>
      <c r="BC436" s="5">
        <v>13845</v>
      </c>
      <c r="BD436" s="5">
        <v>13845</v>
      </c>
      <c r="BE436" s="5">
        <v>13845</v>
      </c>
      <c r="BF436" s="5">
        <v>13845</v>
      </c>
      <c r="BG436" s="5">
        <v>13845</v>
      </c>
      <c r="BH436" s="5">
        <v>13845</v>
      </c>
      <c r="BI436" s="5">
        <v>13845</v>
      </c>
      <c r="BJ436" s="5">
        <v>14059</v>
      </c>
      <c r="BK436" s="5">
        <v>14059</v>
      </c>
      <c r="BL436" s="5">
        <v>14059</v>
      </c>
      <c r="BM436" s="5">
        <v>14125</v>
      </c>
      <c r="BN436" s="5">
        <v>14059</v>
      </c>
      <c r="BO436" s="5">
        <v>14059</v>
      </c>
      <c r="BP436" s="5">
        <v>14125</v>
      </c>
      <c r="BQ436" s="5">
        <v>12927</v>
      </c>
      <c r="BR436" s="5">
        <v>12927</v>
      </c>
      <c r="BS436" s="5">
        <v>14125</v>
      </c>
      <c r="BT436" s="5">
        <v>12927</v>
      </c>
      <c r="BU436" s="5">
        <v>14125</v>
      </c>
      <c r="BV436" s="5">
        <v>12927</v>
      </c>
      <c r="BW436" s="5">
        <v>12272</v>
      </c>
      <c r="BX436" s="5">
        <v>12927</v>
      </c>
      <c r="BY436" s="5">
        <v>12927</v>
      </c>
      <c r="BZ436" s="5">
        <v>14125</v>
      </c>
      <c r="CA436" s="5">
        <v>12927</v>
      </c>
      <c r="CB436" s="5">
        <v>14125</v>
      </c>
      <c r="CC436" s="5">
        <v>14125</v>
      </c>
      <c r="CD436" s="5">
        <v>14059</v>
      </c>
      <c r="CE436" s="5">
        <v>13536</v>
      </c>
      <c r="CF436" s="5">
        <v>13536</v>
      </c>
      <c r="CG436" s="5">
        <v>13536</v>
      </c>
      <c r="CH436" s="5">
        <v>14059</v>
      </c>
      <c r="CI436" s="5">
        <v>14059</v>
      </c>
      <c r="CJ436" s="5">
        <v>13845</v>
      </c>
      <c r="CK436" s="5">
        <v>13845</v>
      </c>
      <c r="CL436" s="5">
        <v>13845</v>
      </c>
      <c r="CM436" s="5">
        <v>12238</v>
      </c>
      <c r="CN436" s="5">
        <v>12238</v>
      </c>
      <c r="CO436" s="5">
        <v>12238</v>
      </c>
      <c r="CP436" s="5">
        <v>12238</v>
      </c>
      <c r="CQ436" s="5">
        <v>12238</v>
      </c>
      <c r="CR436" s="5">
        <v>12238</v>
      </c>
      <c r="CS436" s="5">
        <v>12238</v>
      </c>
      <c r="CT436" s="5">
        <v>12238</v>
      </c>
      <c r="CU436" s="5">
        <v>12238</v>
      </c>
      <c r="CV436" s="5">
        <v>12238</v>
      </c>
      <c r="CW436" s="5">
        <v>12238</v>
      </c>
      <c r="CX436" s="5">
        <v>12238</v>
      </c>
      <c r="CY436" s="5">
        <v>12238</v>
      </c>
      <c r="CZ436" s="5">
        <v>12238</v>
      </c>
      <c r="DA436" s="5">
        <v>12238</v>
      </c>
      <c r="DB436" s="5">
        <v>12238</v>
      </c>
      <c r="DC436" s="5">
        <v>12238</v>
      </c>
      <c r="DD436" s="5">
        <v>12238</v>
      </c>
      <c r="DE436" s="5">
        <v>13845</v>
      </c>
      <c r="DF436" s="5">
        <v>13845</v>
      </c>
      <c r="DG436" s="5">
        <v>13845</v>
      </c>
      <c r="DH436" s="5">
        <v>13845</v>
      </c>
      <c r="DI436" s="5">
        <v>13845</v>
      </c>
      <c r="DJ436" s="5">
        <v>13845</v>
      </c>
    </row>
    <row r="437" spans="1:114" x14ac:dyDescent="0.55000000000000004">
      <c r="A437" s="7">
        <v>57465.999305555553</v>
      </c>
      <c r="B437" s="5">
        <v>17924</v>
      </c>
      <c r="C437" s="5">
        <v>17924</v>
      </c>
      <c r="D437" s="5">
        <v>17924</v>
      </c>
      <c r="E437" s="5">
        <v>17955</v>
      </c>
      <c r="F437" s="5">
        <v>17924</v>
      </c>
      <c r="G437" s="5">
        <v>17955</v>
      </c>
      <c r="H437" s="5">
        <v>17955</v>
      </c>
      <c r="I437" s="5">
        <v>17955</v>
      </c>
      <c r="J437" s="5">
        <v>17955</v>
      </c>
      <c r="K437" s="5">
        <v>17955</v>
      </c>
      <c r="L437" s="5">
        <v>17551</v>
      </c>
      <c r="M437" s="5">
        <v>17924</v>
      </c>
      <c r="N437" s="5">
        <v>17924</v>
      </c>
      <c r="O437" s="5">
        <v>17924</v>
      </c>
      <c r="P437" s="5">
        <v>17432</v>
      </c>
      <c r="Q437" s="5">
        <v>17964</v>
      </c>
      <c r="R437" s="5">
        <v>17964</v>
      </c>
      <c r="S437" s="5">
        <v>17964</v>
      </c>
      <c r="T437" s="5">
        <v>17955</v>
      </c>
      <c r="U437" s="5">
        <v>17955</v>
      </c>
      <c r="V437" s="5">
        <v>16723</v>
      </c>
      <c r="W437" s="5">
        <v>17964</v>
      </c>
      <c r="X437" s="5">
        <v>17310</v>
      </c>
      <c r="Y437" s="5">
        <v>16069</v>
      </c>
      <c r="Z437" s="5">
        <v>17310</v>
      </c>
      <c r="AA437" s="5">
        <v>17310</v>
      </c>
      <c r="AB437" s="5">
        <v>16069</v>
      </c>
      <c r="AC437" s="5">
        <v>16069</v>
      </c>
      <c r="AD437" s="5">
        <v>16069</v>
      </c>
      <c r="AE437" s="5">
        <v>17964</v>
      </c>
      <c r="AF437" s="5">
        <v>17964</v>
      </c>
      <c r="AG437" s="5">
        <v>16069</v>
      </c>
      <c r="AH437" s="5">
        <v>17964</v>
      </c>
      <c r="AI437" s="5">
        <v>16171</v>
      </c>
      <c r="AJ437" s="5">
        <v>16069</v>
      </c>
      <c r="AK437" s="5">
        <v>17310</v>
      </c>
      <c r="AL437" s="5">
        <v>16069</v>
      </c>
      <c r="AM437" s="5">
        <v>17310</v>
      </c>
      <c r="AN437" s="5">
        <v>17432</v>
      </c>
      <c r="AO437" s="5">
        <v>17432</v>
      </c>
      <c r="AP437" s="5">
        <v>17310</v>
      </c>
      <c r="AQ437" s="5">
        <v>17310</v>
      </c>
      <c r="AR437" s="5">
        <v>17310</v>
      </c>
      <c r="AS437" s="5">
        <v>17401</v>
      </c>
      <c r="AT437" s="5">
        <v>16317</v>
      </c>
      <c r="AU437" s="5">
        <v>16317</v>
      </c>
      <c r="AV437" s="5">
        <v>16317</v>
      </c>
      <c r="AW437" s="5">
        <v>16317</v>
      </c>
      <c r="AX437" s="5">
        <v>16317</v>
      </c>
      <c r="AY437" s="5">
        <v>16317</v>
      </c>
      <c r="AZ437" s="5">
        <v>16317</v>
      </c>
      <c r="BA437" s="5">
        <v>16317</v>
      </c>
      <c r="BB437" s="5">
        <v>17924</v>
      </c>
      <c r="BC437" s="5">
        <v>17924</v>
      </c>
      <c r="BD437" s="5">
        <v>17924</v>
      </c>
      <c r="BE437" s="5">
        <v>17924</v>
      </c>
      <c r="BF437" s="5">
        <v>17924</v>
      </c>
      <c r="BG437" s="5">
        <v>17924</v>
      </c>
      <c r="BH437" s="5">
        <v>17924</v>
      </c>
      <c r="BI437" s="5">
        <v>17924</v>
      </c>
      <c r="BJ437" s="5">
        <v>17955</v>
      </c>
      <c r="BK437" s="5">
        <v>17955</v>
      </c>
      <c r="BL437" s="5">
        <v>17955</v>
      </c>
      <c r="BM437" s="5">
        <v>17964</v>
      </c>
      <c r="BN437" s="5">
        <v>17955</v>
      </c>
      <c r="BO437" s="5">
        <v>17955</v>
      </c>
      <c r="BP437" s="5">
        <v>17964</v>
      </c>
      <c r="BQ437" s="5">
        <v>16723</v>
      </c>
      <c r="BR437" s="5">
        <v>16723</v>
      </c>
      <c r="BS437" s="5">
        <v>17964</v>
      </c>
      <c r="BT437" s="5">
        <v>16723</v>
      </c>
      <c r="BU437" s="5">
        <v>17964</v>
      </c>
      <c r="BV437" s="5">
        <v>16723</v>
      </c>
      <c r="BW437" s="5">
        <v>16069</v>
      </c>
      <c r="BX437" s="5">
        <v>16723</v>
      </c>
      <c r="BY437" s="5">
        <v>16723</v>
      </c>
      <c r="BZ437" s="5">
        <v>17964</v>
      </c>
      <c r="CA437" s="5">
        <v>16723</v>
      </c>
      <c r="CB437" s="5">
        <v>17964</v>
      </c>
      <c r="CC437" s="5">
        <v>17964</v>
      </c>
      <c r="CD437" s="5">
        <v>17955</v>
      </c>
      <c r="CE437" s="5">
        <v>17432</v>
      </c>
      <c r="CF437" s="5">
        <v>17432</v>
      </c>
      <c r="CG437" s="5">
        <v>17432</v>
      </c>
      <c r="CH437" s="5">
        <v>17955</v>
      </c>
      <c r="CI437" s="5">
        <v>17955</v>
      </c>
      <c r="CJ437" s="5">
        <v>17924</v>
      </c>
      <c r="CK437" s="5">
        <v>17924</v>
      </c>
      <c r="CL437" s="5">
        <v>17924</v>
      </c>
      <c r="CM437" s="5">
        <v>16317</v>
      </c>
      <c r="CN437" s="5">
        <v>16317</v>
      </c>
      <c r="CO437" s="5">
        <v>16317</v>
      </c>
      <c r="CP437" s="5">
        <v>16317</v>
      </c>
      <c r="CQ437" s="5">
        <v>16317</v>
      </c>
      <c r="CR437" s="5">
        <v>16317</v>
      </c>
      <c r="CS437" s="5">
        <v>16317</v>
      </c>
      <c r="CT437" s="5">
        <v>16317</v>
      </c>
      <c r="CU437" s="5">
        <v>16317</v>
      </c>
      <c r="CV437" s="5">
        <v>16317</v>
      </c>
      <c r="CW437" s="5">
        <v>16317</v>
      </c>
      <c r="CX437" s="5">
        <v>16317</v>
      </c>
      <c r="CY437" s="5">
        <v>16317</v>
      </c>
      <c r="CZ437" s="5">
        <v>16317</v>
      </c>
      <c r="DA437" s="5">
        <v>16317</v>
      </c>
      <c r="DB437" s="5">
        <v>16317</v>
      </c>
      <c r="DC437" s="5">
        <v>16317</v>
      </c>
      <c r="DD437" s="5">
        <v>16317</v>
      </c>
      <c r="DE437" s="5">
        <v>17924</v>
      </c>
      <c r="DF437" s="5">
        <v>17924</v>
      </c>
      <c r="DG437" s="5">
        <v>17924</v>
      </c>
      <c r="DH437" s="5">
        <v>17924</v>
      </c>
      <c r="DI437" s="5">
        <v>17924</v>
      </c>
      <c r="DJ437" s="5">
        <v>17924</v>
      </c>
    </row>
    <row r="438" spans="1:114" x14ac:dyDescent="0.55000000000000004">
      <c r="A438" s="7">
        <v>57496.999305555553</v>
      </c>
      <c r="B438" s="5">
        <v>22003</v>
      </c>
      <c r="C438" s="5">
        <v>22003</v>
      </c>
      <c r="D438" s="5">
        <v>22003</v>
      </c>
      <c r="E438" s="5">
        <v>21850</v>
      </c>
      <c r="F438" s="5">
        <v>22003</v>
      </c>
      <c r="G438" s="5">
        <v>21850</v>
      </c>
      <c r="H438" s="5">
        <v>21850</v>
      </c>
      <c r="I438" s="5">
        <v>21850</v>
      </c>
      <c r="J438" s="5">
        <v>21850</v>
      </c>
      <c r="K438" s="5">
        <v>21850</v>
      </c>
      <c r="L438" s="5">
        <v>21631</v>
      </c>
      <c r="M438" s="5">
        <v>22003</v>
      </c>
      <c r="N438" s="5">
        <v>22003</v>
      </c>
      <c r="O438" s="5">
        <v>22003</v>
      </c>
      <c r="P438" s="5">
        <v>21327</v>
      </c>
      <c r="Q438" s="5">
        <v>21803</v>
      </c>
      <c r="R438" s="5">
        <v>21803</v>
      </c>
      <c r="S438" s="5">
        <v>21803</v>
      </c>
      <c r="T438" s="5">
        <v>21850</v>
      </c>
      <c r="U438" s="5">
        <v>21850</v>
      </c>
      <c r="V438" s="5">
        <v>20520</v>
      </c>
      <c r="W438" s="5">
        <v>21803</v>
      </c>
      <c r="X438" s="5">
        <v>21149</v>
      </c>
      <c r="Y438" s="5">
        <v>19866</v>
      </c>
      <c r="Z438" s="5">
        <v>21149</v>
      </c>
      <c r="AA438" s="5">
        <v>21149</v>
      </c>
      <c r="AB438" s="5">
        <v>19866</v>
      </c>
      <c r="AC438" s="5">
        <v>19866</v>
      </c>
      <c r="AD438" s="5">
        <v>19866</v>
      </c>
      <c r="AE438" s="5">
        <v>21803</v>
      </c>
      <c r="AF438" s="5">
        <v>21803</v>
      </c>
      <c r="AG438" s="5">
        <v>19866</v>
      </c>
      <c r="AH438" s="5">
        <v>21803</v>
      </c>
      <c r="AI438" s="5">
        <v>19968</v>
      </c>
      <c r="AJ438" s="5">
        <v>19866</v>
      </c>
      <c r="AK438" s="5">
        <v>21149</v>
      </c>
      <c r="AL438" s="5">
        <v>19866</v>
      </c>
      <c r="AM438" s="5">
        <v>21149</v>
      </c>
      <c r="AN438" s="5">
        <v>21327</v>
      </c>
      <c r="AO438" s="5">
        <v>21327</v>
      </c>
      <c r="AP438" s="5">
        <v>21149</v>
      </c>
      <c r="AQ438" s="5">
        <v>21149</v>
      </c>
      <c r="AR438" s="5">
        <v>21149</v>
      </c>
      <c r="AS438" s="5">
        <v>21480</v>
      </c>
      <c r="AT438" s="5">
        <v>20396</v>
      </c>
      <c r="AU438" s="5">
        <v>20396</v>
      </c>
      <c r="AV438" s="5">
        <v>20396</v>
      </c>
      <c r="AW438" s="5">
        <v>20396</v>
      </c>
      <c r="AX438" s="5">
        <v>20396</v>
      </c>
      <c r="AY438" s="5">
        <v>20396</v>
      </c>
      <c r="AZ438" s="5">
        <v>20396</v>
      </c>
      <c r="BA438" s="5">
        <v>20396</v>
      </c>
      <c r="BB438" s="5">
        <v>22003</v>
      </c>
      <c r="BC438" s="5">
        <v>22003</v>
      </c>
      <c r="BD438" s="5">
        <v>22003</v>
      </c>
      <c r="BE438" s="5">
        <v>22003</v>
      </c>
      <c r="BF438" s="5">
        <v>22003</v>
      </c>
      <c r="BG438" s="5">
        <v>22003</v>
      </c>
      <c r="BH438" s="5">
        <v>22003</v>
      </c>
      <c r="BI438" s="5">
        <v>22003</v>
      </c>
      <c r="BJ438" s="5">
        <v>21850</v>
      </c>
      <c r="BK438" s="5">
        <v>21850</v>
      </c>
      <c r="BL438" s="5">
        <v>21850</v>
      </c>
      <c r="BM438" s="5">
        <v>21803</v>
      </c>
      <c r="BN438" s="5">
        <v>21850</v>
      </c>
      <c r="BO438" s="5">
        <v>21850</v>
      </c>
      <c r="BP438" s="5">
        <v>21803</v>
      </c>
      <c r="BQ438" s="5">
        <v>20520</v>
      </c>
      <c r="BR438" s="5">
        <v>20520</v>
      </c>
      <c r="BS438" s="5">
        <v>21803</v>
      </c>
      <c r="BT438" s="5">
        <v>20520</v>
      </c>
      <c r="BU438" s="5">
        <v>21803</v>
      </c>
      <c r="BV438" s="5">
        <v>20520</v>
      </c>
      <c r="BW438" s="5">
        <v>19866</v>
      </c>
      <c r="BX438" s="5">
        <v>20520</v>
      </c>
      <c r="BY438" s="5">
        <v>20520</v>
      </c>
      <c r="BZ438" s="5">
        <v>21803</v>
      </c>
      <c r="CA438" s="5">
        <v>20520</v>
      </c>
      <c r="CB438" s="5">
        <v>21803</v>
      </c>
      <c r="CC438" s="5">
        <v>21803</v>
      </c>
      <c r="CD438" s="5">
        <v>21850</v>
      </c>
      <c r="CE438" s="5">
        <v>21327</v>
      </c>
      <c r="CF438" s="5">
        <v>21327</v>
      </c>
      <c r="CG438" s="5">
        <v>21327</v>
      </c>
      <c r="CH438" s="5">
        <v>21850</v>
      </c>
      <c r="CI438" s="5">
        <v>21850</v>
      </c>
      <c r="CJ438" s="5">
        <v>22003</v>
      </c>
      <c r="CK438" s="5">
        <v>22003</v>
      </c>
      <c r="CL438" s="5">
        <v>22003</v>
      </c>
      <c r="CM438" s="5">
        <v>20396</v>
      </c>
      <c r="CN438" s="5">
        <v>20396</v>
      </c>
      <c r="CO438" s="5">
        <v>20396</v>
      </c>
      <c r="CP438" s="5">
        <v>20396</v>
      </c>
      <c r="CQ438" s="5">
        <v>20396</v>
      </c>
      <c r="CR438" s="5">
        <v>20396</v>
      </c>
      <c r="CS438" s="5">
        <v>20396</v>
      </c>
      <c r="CT438" s="5">
        <v>20396</v>
      </c>
      <c r="CU438" s="5">
        <v>20396</v>
      </c>
      <c r="CV438" s="5">
        <v>20396</v>
      </c>
      <c r="CW438" s="5">
        <v>20396</v>
      </c>
      <c r="CX438" s="5">
        <v>20396</v>
      </c>
      <c r="CY438" s="5">
        <v>20396</v>
      </c>
      <c r="CZ438" s="5">
        <v>20396</v>
      </c>
      <c r="DA438" s="5">
        <v>20396</v>
      </c>
      <c r="DB438" s="5">
        <v>20396</v>
      </c>
      <c r="DC438" s="5">
        <v>20396</v>
      </c>
      <c r="DD438" s="5">
        <v>20396</v>
      </c>
      <c r="DE438" s="5">
        <v>22003</v>
      </c>
      <c r="DF438" s="5">
        <v>22003</v>
      </c>
      <c r="DG438" s="5">
        <v>22003</v>
      </c>
      <c r="DH438" s="5">
        <v>22003</v>
      </c>
      <c r="DI438" s="5">
        <v>22003</v>
      </c>
      <c r="DJ438" s="5">
        <v>22003</v>
      </c>
    </row>
    <row r="439" spans="1:114" x14ac:dyDescent="0.55000000000000004">
      <c r="A439" s="7">
        <v>57526.999305555553</v>
      </c>
      <c r="B439" s="5">
        <v>22003</v>
      </c>
      <c r="C439" s="5">
        <v>22003</v>
      </c>
      <c r="D439" s="5">
        <v>22003</v>
      </c>
      <c r="E439" s="5">
        <v>21850</v>
      </c>
      <c r="F439" s="5">
        <v>22003</v>
      </c>
      <c r="G439" s="5">
        <v>21850</v>
      </c>
      <c r="H439" s="5">
        <v>21850</v>
      </c>
      <c r="I439" s="5">
        <v>21850</v>
      </c>
      <c r="J439" s="5">
        <v>21850</v>
      </c>
      <c r="K439" s="5">
        <v>21850</v>
      </c>
      <c r="L439" s="5">
        <v>21631</v>
      </c>
      <c r="M439" s="5">
        <v>22003</v>
      </c>
      <c r="N439" s="5">
        <v>22003</v>
      </c>
      <c r="O439" s="5">
        <v>22003</v>
      </c>
      <c r="P439" s="5">
        <v>21327</v>
      </c>
      <c r="Q439" s="5">
        <v>21803</v>
      </c>
      <c r="R439" s="5">
        <v>21803</v>
      </c>
      <c r="S439" s="5">
        <v>21803</v>
      </c>
      <c r="T439" s="5">
        <v>21850</v>
      </c>
      <c r="U439" s="5">
        <v>21850</v>
      </c>
      <c r="V439" s="5">
        <v>20520</v>
      </c>
      <c r="W439" s="5">
        <v>21803</v>
      </c>
      <c r="X439" s="5">
        <v>21149</v>
      </c>
      <c r="Y439" s="5">
        <v>19866</v>
      </c>
      <c r="Z439" s="5">
        <v>21149</v>
      </c>
      <c r="AA439" s="5">
        <v>21149</v>
      </c>
      <c r="AB439" s="5">
        <v>19866</v>
      </c>
      <c r="AC439" s="5">
        <v>19866</v>
      </c>
      <c r="AD439" s="5">
        <v>19866</v>
      </c>
      <c r="AE439" s="5">
        <v>21803</v>
      </c>
      <c r="AF439" s="5">
        <v>21803</v>
      </c>
      <c r="AG439" s="5">
        <v>19866</v>
      </c>
      <c r="AH439" s="5">
        <v>21803</v>
      </c>
      <c r="AI439" s="5">
        <v>19968</v>
      </c>
      <c r="AJ439" s="5">
        <v>19866</v>
      </c>
      <c r="AK439" s="5">
        <v>21149</v>
      </c>
      <c r="AL439" s="5">
        <v>19866</v>
      </c>
      <c r="AM439" s="5">
        <v>21149</v>
      </c>
      <c r="AN439" s="5">
        <v>21327</v>
      </c>
      <c r="AO439" s="5">
        <v>21327</v>
      </c>
      <c r="AP439" s="5">
        <v>21149</v>
      </c>
      <c r="AQ439" s="5">
        <v>21149</v>
      </c>
      <c r="AR439" s="5">
        <v>21149</v>
      </c>
      <c r="AS439" s="5">
        <v>21480</v>
      </c>
      <c r="AT439" s="5">
        <v>20396</v>
      </c>
      <c r="AU439" s="5">
        <v>20396</v>
      </c>
      <c r="AV439" s="5">
        <v>20396</v>
      </c>
      <c r="AW439" s="5">
        <v>20396</v>
      </c>
      <c r="AX439" s="5">
        <v>20396</v>
      </c>
      <c r="AY439" s="5">
        <v>20396</v>
      </c>
      <c r="AZ439" s="5">
        <v>20396</v>
      </c>
      <c r="BA439" s="5">
        <v>20396</v>
      </c>
      <c r="BB439" s="5">
        <v>22003</v>
      </c>
      <c r="BC439" s="5">
        <v>22003</v>
      </c>
      <c r="BD439" s="5">
        <v>22003</v>
      </c>
      <c r="BE439" s="5">
        <v>22003</v>
      </c>
      <c r="BF439" s="5">
        <v>22003</v>
      </c>
      <c r="BG439" s="5">
        <v>22003</v>
      </c>
      <c r="BH439" s="5">
        <v>22003</v>
      </c>
      <c r="BI439" s="5">
        <v>22003</v>
      </c>
      <c r="BJ439" s="5">
        <v>21850</v>
      </c>
      <c r="BK439" s="5">
        <v>21850</v>
      </c>
      <c r="BL439" s="5">
        <v>21850</v>
      </c>
      <c r="BM439" s="5">
        <v>21803</v>
      </c>
      <c r="BN439" s="5">
        <v>21850</v>
      </c>
      <c r="BO439" s="5">
        <v>21850</v>
      </c>
      <c r="BP439" s="5">
        <v>21803</v>
      </c>
      <c r="BQ439" s="5">
        <v>20520</v>
      </c>
      <c r="BR439" s="5">
        <v>20520</v>
      </c>
      <c r="BS439" s="5">
        <v>21803</v>
      </c>
      <c r="BT439" s="5">
        <v>20520</v>
      </c>
      <c r="BU439" s="5">
        <v>21803</v>
      </c>
      <c r="BV439" s="5">
        <v>20520</v>
      </c>
      <c r="BW439" s="5">
        <v>19866</v>
      </c>
      <c r="BX439" s="5">
        <v>20520</v>
      </c>
      <c r="BY439" s="5">
        <v>20520</v>
      </c>
      <c r="BZ439" s="5">
        <v>21803</v>
      </c>
      <c r="CA439" s="5">
        <v>20520</v>
      </c>
      <c r="CB439" s="5">
        <v>21803</v>
      </c>
      <c r="CC439" s="5">
        <v>21803</v>
      </c>
      <c r="CD439" s="5">
        <v>21850</v>
      </c>
      <c r="CE439" s="5">
        <v>21327</v>
      </c>
      <c r="CF439" s="5">
        <v>21327</v>
      </c>
      <c r="CG439" s="5">
        <v>21327</v>
      </c>
      <c r="CH439" s="5">
        <v>21850</v>
      </c>
      <c r="CI439" s="5">
        <v>21850</v>
      </c>
      <c r="CJ439" s="5">
        <v>22003</v>
      </c>
      <c r="CK439" s="5">
        <v>22003</v>
      </c>
      <c r="CL439" s="5">
        <v>22003</v>
      </c>
      <c r="CM439" s="5">
        <v>20396</v>
      </c>
      <c r="CN439" s="5">
        <v>20396</v>
      </c>
      <c r="CO439" s="5">
        <v>20396</v>
      </c>
      <c r="CP439" s="5">
        <v>20396</v>
      </c>
      <c r="CQ439" s="5">
        <v>20396</v>
      </c>
      <c r="CR439" s="5">
        <v>20396</v>
      </c>
      <c r="CS439" s="5">
        <v>20396</v>
      </c>
      <c r="CT439" s="5">
        <v>20396</v>
      </c>
      <c r="CU439" s="5">
        <v>20396</v>
      </c>
      <c r="CV439" s="5">
        <v>20396</v>
      </c>
      <c r="CW439" s="5">
        <v>20396</v>
      </c>
      <c r="CX439" s="5">
        <v>20396</v>
      </c>
      <c r="CY439" s="5">
        <v>20396</v>
      </c>
      <c r="CZ439" s="5">
        <v>20396</v>
      </c>
      <c r="DA439" s="5">
        <v>20396</v>
      </c>
      <c r="DB439" s="5">
        <v>20396</v>
      </c>
      <c r="DC439" s="5">
        <v>20396</v>
      </c>
      <c r="DD439" s="5">
        <v>20396</v>
      </c>
      <c r="DE439" s="5">
        <v>22003</v>
      </c>
      <c r="DF439" s="5">
        <v>22003</v>
      </c>
      <c r="DG439" s="5">
        <v>22003</v>
      </c>
      <c r="DH439" s="5">
        <v>22003</v>
      </c>
      <c r="DI439" s="5">
        <v>22003</v>
      </c>
      <c r="DJ439" s="5">
        <v>22003</v>
      </c>
    </row>
    <row r="440" spans="1:114" x14ac:dyDescent="0.55000000000000004">
      <c r="A440" s="7">
        <v>57557.999305555553</v>
      </c>
      <c r="B440" s="5">
        <v>26083</v>
      </c>
      <c r="C440" s="5">
        <v>26083</v>
      </c>
      <c r="D440" s="5">
        <v>26083</v>
      </c>
      <c r="E440" s="5">
        <v>25746</v>
      </c>
      <c r="F440" s="5">
        <v>26083</v>
      </c>
      <c r="G440" s="5">
        <v>25746</v>
      </c>
      <c r="H440" s="5">
        <v>25746</v>
      </c>
      <c r="I440" s="5">
        <v>25746</v>
      </c>
      <c r="J440" s="5">
        <v>25746</v>
      </c>
      <c r="K440" s="5">
        <v>25746</v>
      </c>
      <c r="L440" s="5">
        <v>25710</v>
      </c>
      <c r="M440" s="5">
        <v>26083</v>
      </c>
      <c r="N440" s="5">
        <v>26083</v>
      </c>
      <c r="O440" s="5">
        <v>26083</v>
      </c>
      <c r="P440" s="5">
        <v>25223</v>
      </c>
      <c r="Q440" s="5">
        <v>25642</v>
      </c>
      <c r="R440" s="5">
        <v>25642</v>
      </c>
      <c r="S440" s="5">
        <v>25642</v>
      </c>
      <c r="T440" s="5">
        <v>25746</v>
      </c>
      <c r="U440" s="5">
        <v>25746</v>
      </c>
      <c r="V440" s="5">
        <v>24316</v>
      </c>
      <c r="W440" s="5">
        <v>25642</v>
      </c>
      <c r="X440" s="5">
        <v>24988</v>
      </c>
      <c r="Y440" s="5">
        <v>23662</v>
      </c>
      <c r="Z440" s="5">
        <v>24988</v>
      </c>
      <c r="AA440" s="5">
        <v>24988</v>
      </c>
      <c r="AB440" s="5">
        <v>23662</v>
      </c>
      <c r="AC440" s="5">
        <v>23662</v>
      </c>
      <c r="AD440" s="5">
        <v>23662</v>
      </c>
      <c r="AE440" s="5">
        <v>25642</v>
      </c>
      <c r="AF440" s="5">
        <v>25642</v>
      </c>
      <c r="AG440" s="5">
        <v>23662</v>
      </c>
      <c r="AH440" s="5">
        <v>25642</v>
      </c>
      <c r="AI440" s="5">
        <v>23764</v>
      </c>
      <c r="AJ440" s="5">
        <v>23662</v>
      </c>
      <c r="AK440" s="5">
        <v>24988</v>
      </c>
      <c r="AL440" s="5">
        <v>23662</v>
      </c>
      <c r="AM440" s="5">
        <v>24988</v>
      </c>
      <c r="AN440" s="5">
        <v>25223</v>
      </c>
      <c r="AO440" s="5">
        <v>25223</v>
      </c>
      <c r="AP440" s="5">
        <v>24988</v>
      </c>
      <c r="AQ440" s="5">
        <v>24988</v>
      </c>
      <c r="AR440" s="5">
        <v>24988</v>
      </c>
      <c r="AS440" s="5">
        <v>25559</v>
      </c>
      <c r="AT440" s="5">
        <v>24475</v>
      </c>
      <c r="AU440" s="5">
        <v>24475</v>
      </c>
      <c r="AV440" s="5">
        <v>24475</v>
      </c>
      <c r="AW440" s="5">
        <v>24475</v>
      </c>
      <c r="AX440" s="5">
        <v>24475</v>
      </c>
      <c r="AY440" s="5">
        <v>24475</v>
      </c>
      <c r="AZ440" s="5">
        <v>24475</v>
      </c>
      <c r="BA440" s="5">
        <v>24475</v>
      </c>
      <c r="BB440" s="5">
        <v>26083</v>
      </c>
      <c r="BC440" s="5">
        <v>26083</v>
      </c>
      <c r="BD440" s="5">
        <v>26083</v>
      </c>
      <c r="BE440" s="5">
        <v>26083</v>
      </c>
      <c r="BF440" s="5">
        <v>26083</v>
      </c>
      <c r="BG440" s="5">
        <v>26083</v>
      </c>
      <c r="BH440" s="5">
        <v>26083</v>
      </c>
      <c r="BI440" s="5">
        <v>26083</v>
      </c>
      <c r="BJ440" s="5">
        <v>25746</v>
      </c>
      <c r="BK440" s="5">
        <v>25746</v>
      </c>
      <c r="BL440" s="5">
        <v>25746</v>
      </c>
      <c r="BM440" s="5">
        <v>25642</v>
      </c>
      <c r="BN440" s="5">
        <v>25746</v>
      </c>
      <c r="BO440" s="5">
        <v>25746</v>
      </c>
      <c r="BP440" s="5">
        <v>25642</v>
      </c>
      <c r="BQ440" s="5">
        <v>24316</v>
      </c>
      <c r="BR440" s="5">
        <v>24316</v>
      </c>
      <c r="BS440" s="5">
        <v>25642</v>
      </c>
      <c r="BT440" s="5">
        <v>24316</v>
      </c>
      <c r="BU440" s="5">
        <v>25642</v>
      </c>
      <c r="BV440" s="5">
        <v>24316</v>
      </c>
      <c r="BW440" s="5">
        <v>23662</v>
      </c>
      <c r="BX440" s="5">
        <v>24316</v>
      </c>
      <c r="BY440" s="5">
        <v>24316</v>
      </c>
      <c r="BZ440" s="5">
        <v>25642</v>
      </c>
      <c r="CA440" s="5">
        <v>24316</v>
      </c>
      <c r="CB440" s="5">
        <v>25642</v>
      </c>
      <c r="CC440" s="5">
        <v>25642</v>
      </c>
      <c r="CD440" s="5">
        <v>25746</v>
      </c>
      <c r="CE440" s="5">
        <v>25223</v>
      </c>
      <c r="CF440" s="5">
        <v>25223</v>
      </c>
      <c r="CG440" s="5">
        <v>25223</v>
      </c>
      <c r="CH440" s="5">
        <v>25746</v>
      </c>
      <c r="CI440" s="5">
        <v>25746</v>
      </c>
      <c r="CJ440" s="5">
        <v>26083</v>
      </c>
      <c r="CK440" s="5">
        <v>26083</v>
      </c>
      <c r="CL440" s="5">
        <v>26083</v>
      </c>
      <c r="CM440" s="5">
        <v>24475</v>
      </c>
      <c r="CN440" s="5">
        <v>24475</v>
      </c>
      <c r="CO440" s="5">
        <v>24475</v>
      </c>
      <c r="CP440" s="5">
        <v>24475</v>
      </c>
      <c r="CQ440" s="5">
        <v>24475</v>
      </c>
      <c r="CR440" s="5">
        <v>24475</v>
      </c>
      <c r="CS440" s="5">
        <v>24475</v>
      </c>
      <c r="CT440" s="5">
        <v>24475</v>
      </c>
      <c r="CU440" s="5">
        <v>24475</v>
      </c>
      <c r="CV440" s="5">
        <v>24475</v>
      </c>
      <c r="CW440" s="5">
        <v>24475</v>
      </c>
      <c r="CX440" s="5">
        <v>24475</v>
      </c>
      <c r="CY440" s="5">
        <v>24475</v>
      </c>
      <c r="CZ440" s="5">
        <v>24475</v>
      </c>
      <c r="DA440" s="5">
        <v>24475</v>
      </c>
      <c r="DB440" s="5">
        <v>24475</v>
      </c>
      <c r="DC440" s="5">
        <v>24475</v>
      </c>
      <c r="DD440" s="5">
        <v>24475</v>
      </c>
      <c r="DE440" s="5">
        <v>26083</v>
      </c>
      <c r="DF440" s="5">
        <v>26083</v>
      </c>
      <c r="DG440" s="5">
        <v>26083</v>
      </c>
      <c r="DH440" s="5">
        <v>26083</v>
      </c>
      <c r="DI440" s="5">
        <v>26083</v>
      </c>
      <c r="DJ440" s="5">
        <v>26083</v>
      </c>
    </row>
    <row r="441" spans="1:114" x14ac:dyDescent="0.55000000000000004">
      <c r="A441" s="7">
        <v>57588.999305555553</v>
      </c>
      <c r="B441" s="5">
        <v>24043</v>
      </c>
      <c r="C441" s="5">
        <v>24043</v>
      </c>
      <c r="D441" s="5">
        <v>24043</v>
      </c>
      <c r="E441" s="5">
        <v>23798</v>
      </c>
      <c r="F441" s="5">
        <v>24043</v>
      </c>
      <c r="G441" s="5">
        <v>23798</v>
      </c>
      <c r="H441" s="5">
        <v>23798</v>
      </c>
      <c r="I441" s="5">
        <v>23798</v>
      </c>
      <c r="J441" s="5">
        <v>23798</v>
      </c>
      <c r="K441" s="5">
        <v>23798</v>
      </c>
      <c r="L441" s="5">
        <v>23670</v>
      </c>
      <c r="M441" s="5">
        <v>24043</v>
      </c>
      <c r="N441" s="5">
        <v>24043</v>
      </c>
      <c r="O441" s="5">
        <v>24043</v>
      </c>
      <c r="P441" s="5">
        <v>23275</v>
      </c>
      <c r="Q441" s="5">
        <v>23723</v>
      </c>
      <c r="R441" s="5">
        <v>23723</v>
      </c>
      <c r="S441" s="5">
        <v>23723</v>
      </c>
      <c r="T441" s="5">
        <v>23798</v>
      </c>
      <c r="U441" s="5">
        <v>23798</v>
      </c>
      <c r="V441" s="5">
        <v>22418</v>
      </c>
      <c r="W441" s="5">
        <v>23723</v>
      </c>
      <c r="X441" s="5">
        <v>23069</v>
      </c>
      <c r="Y441" s="5">
        <v>21764</v>
      </c>
      <c r="Z441" s="5">
        <v>23069</v>
      </c>
      <c r="AA441" s="5">
        <v>23069</v>
      </c>
      <c r="AB441" s="5">
        <v>21764</v>
      </c>
      <c r="AC441" s="5">
        <v>21764</v>
      </c>
      <c r="AD441" s="5">
        <v>21764</v>
      </c>
      <c r="AE441" s="5">
        <v>23723</v>
      </c>
      <c r="AF441" s="5">
        <v>23723</v>
      </c>
      <c r="AG441" s="5">
        <v>21764</v>
      </c>
      <c r="AH441" s="5">
        <v>23723</v>
      </c>
      <c r="AI441" s="5">
        <v>21866</v>
      </c>
      <c r="AJ441" s="5">
        <v>21764</v>
      </c>
      <c r="AK441" s="5">
        <v>23069</v>
      </c>
      <c r="AL441" s="5">
        <v>21764</v>
      </c>
      <c r="AM441" s="5">
        <v>23069</v>
      </c>
      <c r="AN441" s="5">
        <v>23275</v>
      </c>
      <c r="AO441" s="5">
        <v>23275</v>
      </c>
      <c r="AP441" s="5">
        <v>23069</v>
      </c>
      <c r="AQ441" s="5">
        <v>23069</v>
      </c>
      <c r="AR441" s="5">
        <v>23069</v>
      </c>
      <c r="AS441" s="5">
        <v>23520</v>
      </c>
      <c r="AT441" s="5">
        <v>22436</v>
      </c>
      <c r="AU441" s="5">
        <v>22436</v>
      </c>
      <c r="AV441" s="5">
        <v>22436</v>
      </c>
      <c r="AW441" s="5">
        <v>22436</v>
      </c>
      <c r="AX441" s="5">
        <v>22436</v>
      </c>
      <c r="AY441" s="5">
        <v>22436</v>
      </c>
      <c r="AZ441" s="5">
        <v>22436</v>
      </c>
      <c r="BA441" s="5">
        <v>22436</v>
      </c>
      <c r="BB441" s="5">
        <v>24043</v>
      </c>
      <c r="BC441" s="5">
        <v>24043</v>
      </c>
      <c r="BD441" s="5">
        <v>24043</v>
      </c>
      <c r="BE441" s="5">
        <v>24043</v>
      </c>
      <c r="BF441" s="5">
        <v>24043</v>
      </c>
      <c r="BG441" s="5">
        <v>24043</v>
      </c>
      <c r="BH441" s="5">
        <v>24043</v>
      </c>
      <c r="BI441" s="5">
        <v>24043</v>
      </c>
      <c r="BJ441" s="5">
        <v>23798</v>
      </c>
      <c r="BK441" s="5">
        <v>23798</v>
      </c>
      <c r="BL441" s="5">
        <v>23798</v>
      </c>
      <c r="BM441" s="5">
        <v>23723</v>
      </c>
      <c r="BN441" s="5">
        <v>23798</v>
      </c>
      <c r="BO441" s="5">
        <v>23798</v>
      </c>
      <c r="BP441" s="5">
        <v>23723</v>
      </c>
      <c r="BQ441" s="5">
        <v>22418</v>
      </c>
      <c r="BR441" s="5">
        <v>22418</v>
      </c>
      <c r="BS441" s="5">
        <v>23723</v>
      </c>
      <c r="BT441" s="5">
        <v>22418</v>
      </c>
      <c r="BU441" s="5">
        <v>23723</v>
      </c>
      <c r="BV441" s="5">
        <v>22418</v>
      </c>
      <c r="BW441" s="5">
        <v>21764</v>
      </c>
      <c r="BX441" s="5">
        <v>22418</v>
      </c>
      <c r="BY441" s="5">
        <v>22418</v>
      </c>
      <c r="BZ441" s="5">
        <v>23723</v>
      </c>
      <c r="CA441" s="5">
        <v>22418</v>
      </c>
      <c r="CB441" s="5">
        <v>23723</v>
      </c>
      <c r="CC441" s="5">
        <v>23723</v>
      </c>
      <c r="CD441" s="5">
        <v>23798</v>
      </c>
      <c r="CE441" s="5">
        <v>23275</v>
      </c>
      <c r="CF441" s="5">
        <v>23275</v>
      </c>
      <c r="CG441" s="5">
        <v>23275</v>
      </c>
      <c r="CH441" s="5">
        <v>23798</v>
      </c>
      <c r="CI441" s="5">
        <v>23798</v>
      </c>
      <c r="CJ441" s="5">
        <v>24043</v>
      </c>
      <c r="CK441" s="5">
        <v>24043</v>
      </c>
      <c r="CL441" s="5">
        <v>24043</v>
      </c>
      <c r="CM441" s="5">
        <v>22436</v>
      </c>
      <c r="CN441" s="5">
        <v>22436</v>
      </c>
      <c r="CO441" s="5">
        <v>22436</v>
      </c>
      <c r="CP441" s="5">
        <v>22436</v>
      </c>
      <c r="CQ441" s="5">
        <v>22436</v>
      </c>
      <c r="CR441" s="5">
        <v>22436</v>
      </c>
      <c r="CS441" s="5">
        <v>22436</v>
      </c>
      <c r="CT441" s="5">
        <v>22436</v>
      </c>
      <c r="CU441" s="5">
        <v>22436</v>
      </c>
      <c r="CV441" s="5">
        <v>22436</v>
      </c>
      <c r="CW441" s="5">
        <v>22436</v>
      </c>
      <c r="CX441" s="5">
        <v>22436</v>
      </c>
      <c r="CY441" s="5">
        <v>22436</v>
      </c>
      <c r="CZ441" s="5">
        <v>22436</v>
      </c>
      <c r="DA441" s="5">
        <v>22436</v>
      </c>
      <c r="DB441" s="5">
        <v>22436</v>
      </c>
      <c r="DC441" s="5">
        <v>22436</v>
      </c>
      <c r="DD441" s="5">
        <v>22436</v>
      </c>
      <c r="DE441" s="5">
        <v>24043</v>
      </c>
      <c r="DF441" s="5">
        <v>24043</v>
      </c>
      <c r="DG441" s="5">
        <v>24043</v>
      </c>
      <c r="DH441" s="5">
        <v>24043</v>
      </c>
      <c r="DI441" s="5">
        <v>24043</v>
      </c>
      <c r="DJ441" s="5">
        <v>24043</v>
      </c>
    </row>
    <row r="442" spans="1:114" x14ac:dyDescent="0.55000000000000004">
      <c r="A442" s="7">
        <v>57618.999305555553</v>
      </c>
      <c r="B442" s="5">
        <v>22003</v>
      </c>
      <c r="C442" s="5">
        <v>22003</v>
      </c>
      <c r="D442" s="5">
        <v>22003</v>
      </c>
      <c r="E442" s="5">
        <v>21850</v>
      </c>
      <c r="F442" s="5">
        <v>22003</v>
      </c>
      <c r="G442" s="5">
        <v>21850</v>
      </c>
      <c r="H442" s="5">
        <v>21850</v>
      </c>
      <c r="I442" s="5">
        <v>21850</v>
      </c>
      <c r="J442" s="5">
        <v>21850</v>
      </c>
      <c r="K442" s="5">
        <v>21850</v>
      </c>
      <c r="L442" s="5">
        <v>21631</v>
      </c>
      <c r="M442" s="5">
        <v>22003</v>
      </c>
      <c r="N442" s="5">
        <v>22003</v>
      </c>
      <c r="O442" s="5">
        <v>22003</v>
      </c>
      <c r="P442" s="5">
        <v>21327</v>
      </c>
      <c r="Q442" s="5">
        <v>21803</v>
      </c>
      <c r="R442" s="5">
        <v>21803</v>
      </c>
      <c r="S442" s="5">
        <v>21803</v>
      </c>
      <c r="T442" s="5">
        <v>21850</v>
      </c>
      <c r="U442" s="5">
        <v>21850</v>
      </c>
      <c r="V442" s="5">
        <v>20520</v>
      </c>
      <c r="W442" s="5">
        <v>21803</v>
      </c>
      <c r="X442" s="5">
        <v>21149</v>
      </c>
      <c r="Y442" s="5">
        <v>19866</v>
      </c>
      <c r="Z442" s="5">
        <v>21149</v>
      </c>
      <c r="AA442" s="5">
        <v>21149</v>
      </c>
      <c r="AB442" s="5">
        <v>19866</v>
      </c>
      <c r="AC442" s="5">
        <v>19866</v>
      </c>
      <c r="AD442" s="5">
        <v>19866</v>
      </c>
      <c r="AE442" s="5">
        <v>21803</v>
      </c>
      <c r="AF442" s="5">
        <v>21803</v>
      </c>
      <c r="AG442" s="5">
        <v>19866</v>
      </c>
      <c r="AH442" s="5">
        <v>21803</v>
      </c>
      <c r="AI442" s="5">
        <v>19968</v>
      </c>
      <c r="AJ442" s="5">
        <v>19866</v>
      </c>
      <c r="AK442" s="5">
        <v>21149</v>
      </c>
      <c r="AL442" s="5">
        <v>19866</v>
      </c>
      <c r="AM442" s="5">
        <v>21149</v>
      </c>
      <c r="AN442" s="5">
        <v>21327</v>
      </c>
      <c r="AO442" s="5">
        <v>21327</v>
      </c>
      <c r="AP442" s="5">
        <v>21149</v>
      </c>
      <c r="AQ442" s="5">
        <v>21149</v>
      </c>
      <c r="AR442" s="5">
        <v>21149</v>
      </c>
      <c r="AS442" s="5">
        <v>21480</v>
      </c>
      <c r="AT442" s="5">
        <v>20396</v>
      </c>
      <c r="AU442" s="5">
        <v>20396</v>
      </c>
      <c r="AV442" s="5">
        <v>20396</v>
      </c>
      <c r="AW442" s="5">
        <v>20396</v>
      </c>
      <c r="AX442" s="5">
        <v>20396</v>
      </c>
      <c r="AY442" s="5">
        <v>20396</v>
      </c>
      <c r="AZ442" s="5">
        <v>20396</v>
      </c>
      <c r="BA442" s="5">
        <v>20396</v>
      </c>
      <c r="BB442" s="5">
        <v>22003</v>
      </c>
      <c r="BC442" s="5">
        <v>22003</v>
      </c>
      <c r="BD442" s="5">
        <v>22003</v>
      </c>
      <c r="BE442" s="5">
        <v>22003</v>
      </c>
      <c r="BF442" s="5">
        <v>22003</v>
      </c>
      <c r="BG442" s="5">
        <v>22003</v>
      </c>
      <c r="BH442" s="5">
        <v>22003</v>
      </c>
      <c r="BI442" s="5">
        <v>22003</v>
      </c>
      <c r="BJ442" s="5">
        <v>21850</v>
      </c>
      <c r="BK442" s="5">
        <v>21850</v>
      </c>
      <c r="BL442" s="5">
        <v>21850</v>
      </c>
      <c r="BM442" s="5">
        <v>21803</v>
      </c>
      <c r="BN442" s="5">
        <v>21850</v>
      </c>
      <c r="BO442" s="5">
        <v>21850</v>
      </c>
      <c r="BP442" s="5">
        <v>21803</v>
      </c>
      <c r="BQ442" s="5">
        <v>20520</v>
      </c>
      <c r="BR442" s="5">
        <v>20520</v>
      </c>
      <c r="BS442" s="5">
        <v>21803</v>
      </c>
      <c r="BT442" s="5">
        <v>20520</v>
      </c>
      <c r="BU442" s="5">
        <v>21803</v>
      </c>
      <c r="BV442" s="5">
        <v>20520</v>
      </c>
      <c r="BW442" s="5">
        <v>19866</v>
      </c>
      <c r="BX442" s="5">
        <v>20520</v>
      </c>
      <c r="BY442" s="5">
        <v>20520</v>
      </c>
      <c r="BZ442" s="5">
        <v>21803</v>
      </c>
      <c r="CA442" s="5">
        <v>20520</v>
      </c>
      <c r="CB442" s="5">
        <v>21803</v>
      </c>
      <c r="CC442" s="5">
        <v>21803</v>
      </c>
      <c r="CD442" s="5">
        <v>21850</v>
      </c>
      <c r="CE442" s="5">
        <v>21327</v>
      </c>
      <c r="CF442" s="5">
        <v>21327</v>
      </c>
      <c r="CG442" s="5">
        <v>21327</v>
      </c>
      <c r="CH442" s="5">
        <v>21850</v>
      </c>
      <c r="CI442" s="5">
        <v>21850</v>
      </c>
      <c r="CJ442" s="5">
        <v>22003</v>
      </c>
      <c r="CK442" s="5">
        <v>22003</v>
      </c>
      <c r="CL442" s="5">
        <v>22003</v>
      </c>
      <c r="CM442" s="5">
        <v>20396</v>
      </c>
      <c r="CN442" s="5">
        <v>20396</v>
      </c>
      <c r="CO442" s="5">
        <v>20396</v>
      </c>
      <c r="CP442" s="5">
        <v>20396</v>
      </c>
      <c r="CQ442" s="5">
        <v>20396</v>
      </c>
      <c r="CR442" s="5">
        <v>20396</v>
      </c>
      <c r="CS442" s="5">
        <v>20396</v>
      </c>
      <c r="CT442" s="5">
        <v>20396</v>
      </c>
      <c r="CU442" s="5">
        <v>20396</v>
      </c>
      <c r="CV442" s="5">
        <v>20396</v>
      </c>
      <c r="CW442" s="5">
        <v>20396</v>
      </c>
      <c r="CX442" s="5">
        <v>20396</v>
      </c>
      <c r="CY442" s="5">
        <v>20396</v>
      </c>
      <c r="CZ442" s="5">
        <v>20396</v>
      </c>
      <c r="DA442" s="5">
        <v>20396</v>
      </c>
      <c r="DB442" s="5">
        <v>20396</v>
      </c>
      <c r="DC442" s="5">
        <v>20396</v>
      </c>
      <c r="DD442" s="5">
        <v>20396</v>
      </c>
      <c r="DE442" s="5">
        <v>22003</v>
      </c>
      <c r="DF442" s="5">
        <v>22003</v>
      </c>
      <c r="DG442" s="5">
        <v>22003</v>
      </c>
      <c r="DH442" s="5">
        <v>22003</v>
      </c>
      <c r="DI442" s="5">
        <v>22003</v>
      </c>
      <c r="DJ442" s="5">
        <v>22003</v>
      </c>
    </row>
    <row r="443" spans="1:114" x14ac:dyDescent="0.55000000000000004">
      <c r="A443" s="7">
        <v>57649.999305555553</v>
      </c>
      <c r="B443" s="5">
        <v>22003</v>
      </c>
      <c r="C443" s="5">
        <v>22003</v>
      </c>
      <c r="D443" s="5">
        <v>22003</v>
      </c>
      <c r="E443" s="5">
        <v>21850</v>
      </c>
      <c r="F443" s="5">
        <v>22003</v>
      </c>
      <c r="G443" s="5">
        <v>21850</v>
      </c>
      <c r="H443" s="5">
        <v>21850</v>
      </c>
      <c r="I443" s="5">
        <v>21850</v>
      </c>
      <c r="J443" s="5">
        <v>21850</v>
      </c>
      <c r="K443" s="5">
        <v>21850</v>
      </c>
      <c r="L443" s="5">
        <v>21631</v>
      </c>
      <c r="M443" s="5">
        <v>22003</v>
      </c>
      <c r="N443" s="5">
        <v>22003</v>
      </c>
      <c r="O443" s="5">
        <v>22003</v>
      </c>
      <c r="P443" s="5">
        <v>21327</v>
      </c>
      <c r="Q443" s="5">
        <v>21803</v>
      </c>
      <c r="R443" s="5">
        <v>21803</v>
      </c>
      <c r="S443" s="5">
        <v>21803</v>
      </c>
      <c r="T443" s="5">
        <v>21850</v>
      </c>
      <c r="U443" s="5">
        <v>21850</v>
      </c>
      <c r="V443" s="5">
        <v>20520</v>
      </c>
      <c r="W443" s="5">
        <v>21803</v>
      </c>
      <c r="X443" s="5">
        <v>21149</v>
      </c>
      <c r="Y443" s="5">
        <v>19866</v>
      </c>
      <c r="Z443" s="5">
        <v>21149</v>
      </c>
      <c r="AA443" s="5">
        <v>21149</v>
      </c>
      <c r="AB443" s="5">
        <v>19866</v>
      </c>
      <c r="AC443" s="5">
        <v>19866</v>
      </c>
      <c r="AD443" s="5">
        <v>19866</v>
      </c>
      <c r="AE443" s="5">
        <v>21803</v>
      </c>
      <c r="AF443" s="5">
        <v>21803</v>
      </c>
      <c r="AG443" s="5">
        <v>19866</v>
      </c>
      <c r="AH443" s="5">
        <v>21803</v>
      </c>
      <c r="AI443" s="5">
        <v>19968</v>
      </c>
      <c r="AJ443" s="5">
        <v>19866</v>
      </c>
      <c r="AK443" s="5">
        <v>21149</v>
      </c>
      <c r="AL443" s="5">
        <v>19866</v>
      </c>
      <c r="AM443" s="5">
        <v>21149</v>
      </c>
      <c r="AN443" s="5">
        <v>21327</v>
      </c>
      <c r="AO443" s="5">
        <v>21327</v>
      </c>
      <c r="AP443" s="5">
        <v>21149</v>
      </c>
      <c r="AQ443" s="5">
        <v>21149</v>
      </c>
      <c r="AR443" s="5">
        <v>21149</v>
      </c>
      <c r="AS443" s="5">
        <v>21480</v>
      </c>
      <c r="AT443" s="5">
        <v>20396</v>
      </c>
      <c r="AU443" s="5">
        <v>20396</v>
      </c>
      <c r="AV443" s="5">
        <v>20396</v>
      </c>
      <c r="AW443" s="5">
        <v>20396</v>
      </c>
      <c r="AX443" s="5">
        <v>20396</v>
      </c>
      <c r="AY443" s="5">
        <v>20396</v>
      </c>
      <c r="AZ443" s="5">
        <v>20396</v>
      </c>
      <c r="BA443" s="5">
        <v>20396</v>
      </c>
      <c r="BB443" s="5">
        <v>22003</v>
      </c>
      <c r="BC443" s="5">
        <v>22003</v>
      </c>
      <c r="BD443" s="5">
        <v>22003</v>
      </c>
      <c r="BE443" s="5">
        <v>22003</v>
      </c>
      <c r="BF443" s="5">
        <v>22003</v>
      </c>
      <c r="BG443" s="5">
        <v>22003</v>
      </c>
      <c r="BH443" s="5">
        <v>22003</v>
      </c>
      <c r="BI443" s="5">
        <v>22003</v>
      </c>
      <c r="BJ443" s="5">
        <v>21850</v>
      </c>
      <c r="BK443" s="5">
        <v>21850</v>
      </c>
      <c r="BL443" s="5">
        <v>21850</v>
      </c>
      <c r="BM443" s="5">
        <v>21803</v>
      </c>
      <c r="BN443" s="5">
        <v>21850</v>
      </c>
      <c r="BO443" s="5">
        <v>21850</v>
      </c>
      <c r="BP443" s="5">
        <v>21803</v>
      </c>
      <c r="BQ443" s="5">
        <v>20520</v>
      </c>
      <c r="BR443" s="5">
        <v>20520</v>
      </c>
      <c r="BS443" s="5">
        <v>21803</v>
      </c>
      <c r="BT443" s="5">
        <v>20520</v>
      </c>
      <c r="BU443" s="5">
        <v>21803</v>
      </c>
      <c r="BV443" s="5">
        <v>20520</v>
      </c>
      <c r="BW443" s="5">
        <v>19866</v>
      </c>
      <c r="BX443" s="5">
        <v>20520</v>
      </c>
      <c r="BY443" s="5">
        <v>20520</v>
      </c>
      <c r="BZ443" s="5">
        <v>21803</v>
      </c>
      <c r="CA443" s="5">
        <v>20520</v>
      </c>
      <c r="CB443" s="5">
        <v>21803</v>
      </c>
      <c r="CC443" s="5">
        <v>21803</v>
      </c>
      <c r="CD443" s="5">
        <v>21850</v>
      </c>
      <c r="CE443" s="5">
        <v>21327</v>
      </c>
      <c r="CF443" s="5">
        <v>21327</v>
      </c>
      <c r="CG443" s="5">
        <v>21327</v>
      </c>
      <c r="CH443" s="5">
        <v>21850</v>
      </c>
      <c r="CI443" s="5">
        <v>21850</v>
      </c>
      <c r="CJ443" s="5">
        <v>22003</v>
      </c>
      <c r="CK443" s="5">
        <v>22003</v>
      </c>
      <c r="CL443" s="5">
        <v>22003</v>
      </c>
      <c r="CM443" s="5">
        <v>20396</v>
      </c>
      <c r="CN443" s="5">
        <v>20396</v>
      </c>
      <c r="CO443" s="5">
        <v>20396</v>
      </c>
      <c r="CP443" s="5">
        <v>20396</v>
      </c>
      <c r="CQ443" s="5">
        <v>20396</v>
      </c>
      <c r="CR443" s="5">
        <v>20396</v>
      </c>
      <c r="CS443" s="5">
        <v>20396</v>
      </c>
      <c r="CT443" s="5">
        <v>20396</v>
      </c>
      <c r="CU443" s="5">
        <v>20396</v>
      </c>
      <c r="CV443" s="5">
        <v>20396</v>
      </c>
      <c r="CW443" s="5">
        <v>20396</v>
      </c>
      <c r="CX443" s="5">
        <v>20396</v>
      </c>
      <c r="CY443" s="5">
        <v>20396</v>
      </c>
      <c r="CZ443" s="5">
        <v>20396</v>
      </c>
      <c r="DA443" s="5">
        <v>20396</v>
      </c>
      <c r="DB443" s="5">
        <v>20396</v>
      </c>
      <c r="DC443" s="5">
        <v>20396</v>
      </c>
      <c r="DD443" s="5">
        <v>20396</v>
      </c>
      <c r="DE443" s="5">
        <v>22003</v>
      </c>
      <c r="DF443" s="5">
        <v>22003</v>
      </c>
      <c r="DG443" s="5">
        <v>22003</v>
      </c>
      <c r="DH443" s="5">
        <v>22003</v>
      </c>
      <c r="DI443" s="5">
        <v>22003</v>
      </c>
      <c r="DJ443" s="5">
        <v>22003</v>
      </c>
    </row>
    <row r="444" spans="1:114" x14ac:dyDescent="0.55000000000000004">
      <c r="A444" s="7">
        <v>57679.999305555553</v>
      </c>
      <c r="B444" s="5">
        <v>17924</v>
      </c>
      <c r="C444" s="5">
        <v>17924</v>
      </c>
      <c r="D444" s="5">
        <v>17924</v>
      </c>
      <c r="E444" s="5">
        <v>17955</v>
      </c>
      <c r="F444" s="5">
        <v>17924</v>
      </c>
      <c r="G444" s="5">
        <v>17955</v>
      </c>
      <c r="H444" s="5">
        <v>17955</v>
      </c>
      <c r="I444" s="5">
        <v>17955</v>
      </c>
      <c r="J444" s="5">
        <v>17955</v>
      </c>
      <c r="K444" s="5">
        <v>17955</v>
      </c>
      <c r="L444" s="5">
        <v>17551</v>
      </c>
      <c r="M444" s="5">
        <v>17924</v>
      </c>
      <c r="N444" s="5">
        <v>17924</v>
      </c>
      <c r="O444" s="5">
        <v>17924</v>
      </c>
      <c r="P444" s="5">
        <v>17432</v>
      </c>
      <c r="Q444" s="5">
        <v>17964</v>
      </c>
      <c r="R444" s="5">
        <v>17964</v>
      </c>
      <c r="S444" s="5">
        <v>17964</v>
      </c>
      <c r="T444" s="5">
        <v>17955</v>
      </c>
      <c r="U444" s="5">
        <v>17955</v>
      </c>
      <c r="V444" s="5">
        <v>16723</v>
      </c>
      <c r="W444" s="5">
        <v>17964</v>
      </c>
      <c r="X444" s="5">
        <v>17310</v>
      </c>
      <c r="Y444" s="5">
        <v>16069</v>
      </c>
      <c r="Z444" s="5">
        <v>17310</v>
      </c>
      <c r="AA444" s="5">
        <v>17310</v>
      </c>
      <c r="AB444" s="5">
        <v>16069</v>
      </c>
      <c r="AC444" s="5">
        <v>16069</v>
      </c>
      <c r="AD444" s="5">
        <v>16069</v>
      </c>
      <c r="AE444" s="5">
        <v>17964</v>
      </c>
      <c r="AF444" s="5">
        <v>17964</v>
      </c>
      <c r="AG444" s="5">
        <v>16069</v>
      </c>
      <c r="AH444" s="5">
        <v>17964</v>
      </c>
      <c r="AI444" s="5">
        <v>16171</v>
      </c>
      <c r="AJ444" s="5">
        <v>16069</v>
      </c>
      <c r="AK444" s="5">
        <v>17310</v>
      </c>
      <c r="AL444" s="5">
        <v>16069</v>
      </c>
      <c r="AM444" s="5">
        <v>17310</v>
      </c>
      <c r="AN444" s="5">
        <v>17432</v>
      </c>
      <c r="AO444" s="5">
        <v>17432</v>
      </c>
      <c r="AP444" s="5">
        <v>17310</v>
      </c>
      <c r="AQ444" s="5">
        <v>17310</v>
      </c>
      <c r="AR444" s="5">
        <v>17310</v>
      </c>
      <c r="AS444" s="5">
        <v>17401</v>
      </c>
      <c r="AT444" s="5">
        <v>16317</v>
      </c>
      <c r="AU444" s="5">
        <v>16317</v>
      </c>
      <c r="AV444" s="5">
        <v>16317</v>
      </c>
      <c r="AW444" s="5">
        <v>16317</v>
      </c>
      <c r="AX444" s="5">
        <v>16317</v>
      </c>
      <c r="AY444" s="5">
        <v>16317</v>
      </c>
      <c r="AZ444" s="5">
        <v>16317</v>
      </c>
      <c r="BA444" s="5">
        <v>16317</v>
      </c>
      <c r="BB444" s="5">
        <v>17924</v>
      </c>
      <c r="BC444" s="5">
        <v>17924</v>
      </c>
      <c r="BD444" s="5">
        <v>17924</v>
      </c>
      <c r="BE444" s="5">
        <v>17924</v>
      </c>
      <c r="BF444" s="5">
        <v>17924</v>
      </c>
      <c r="BG444" s="5">
        <v>17924</v>
      </c>
      <c r="BH444" s="5">
        <v>17924</v>
      </c>
      <c r="BI444" s="5">
        <v>17924</v>
      </c>
      <c r="BJ444" s="5">
        <v>17955</v>
      </c>
      <c r="BK444" s="5">
        <v>17955</v>
      </c>
      <c r="BL444" s="5">
        <v>17955</v>
      </c>
      <c r="BM444" s="5">
        <v>17964</v>
      </c>
      <c r="BN444" s="5">
        <v>17955</v>
      </c>
      <c r="BO444" s="5">
        <v>17955</v>
      </c>
      <c r="BP444" s="5">
        <v>17964</v>
      </c>
      <c r="BQ444" s="5">
        <v>16723</v>
      </c>
      <c r="BR444" s="5">
        <v>16723</v>
      </c>
      <c r="BS444" s="5">
        <v>17964</v>
      </c>
      <c r="BT444" s="5">
        <v>16723</v>
      </c>
      <c r="BU444" s="5">
        <v>17964</v>
      </c>
      <c r="BV444" s="5">
        <v>16723</v>
      </c>
      <c r="BW444" s="5">
        <v>16069</v>
      </c>
      <c r="BX444" s="5">
        <v>16723</v>
      </c>
      <c r="BY444" s="5">
        <v>16723</v>
      </c>
      <c r="BZ444" s="5">
        <v>17964</v>
      </c>
      <c r="CA444" s="5">
        <v>16723</v>
      </c>
      <c r="CB444" s="5">
        <v>17964</v>
      </c>
      <c r="CC444" s="5">
        <v>17964</v>
      </c>
      <c r="CD444" s="5">
        <v>17955</v>
      </c>
      <c r="CE444" s="5">
        <v>17432</v>
      </c>
      <c r="CF444" s="5">
        <v>17432</v>
      </c>
      <c r="CG444" s="5">
        <v>17432</v>
      </c>
      <c r="CH444" s="5">
        <v>17955</v>
      </c>
      <c r="CI444" s="5">
        <v>17955</v>
      </c>
      <c r="CJ444" s="5">
        <v>17924</v>
      </c>
      <c r="CK444" s="5">
        <v>17924</v>
      </c>
      <c r="CL444" s="5">
        <v>17924</v>
      </c>
      <c r="CM444" s="5">
        <v>16317</v>
      </c>
      <c r="CN444" s="5">
        <v>16317</v>
      </c>
      <c r="CO444" s="5">
        <v>16317</v>
      </c>
      <c r="CP444" s="5">
        <v>16317</v>
      </c>
      <c r="CQ444" s="5">
        <v>16317</v>
      </c>
      <c r="CR444" s="5">
        <v>16317</v>
      </c>
      <c r="CS444" s="5">
        <v>16317</v>
      </c>
      <c r="CT444" s="5">
        <v>16317</v>
      </c>
      <c r="CU444" s="5">
        <v>16317</v>
      </c>
      <c r="CV444" s="5">
        <v>16317</v>
      </c>
      <c r="CW444" s="5">
        <v>16317</v>
      </c>
      <c r="CX444" s="5">
        <v>16317</v>
      </c>
      <c r="CY444" s="5">
        <v>16317</v>
      </c>
      <c r="CZ444" s="5">
        <v>16317</v>
      </c>
      <c r="DA444" s="5">
        <v>16317</v>
      </c>
      <c r="DB444" s="5">
        <v>16317</v>
      </c>
      <c r="DC444" s="5">
        <v>16317</v>
      </c>
      <c r="DD444" s="5">
        <v>16317</v>
      </c>
      <c r="DE444" s="5">
        <v>17924</v>
      </c>
      <c r="DF444" s="5">
        <v>17924</v>
      </c>
      <c r="DG444" s="5">
        <v>17924</v>
      </c>
      <c r="DH444" s="5">
        <v>17924</v>
      </c>
      <c r="DI444" s="5">
        <v>17924</v>
      </c>
      <c r="DJ444" s="5">
        <v>17924</v>
      </c>
    </row>
    <row r="445" spans="1:114" x14ac:dyDescent="0.55000000000000004">
      <c r="A445" s="7">
        <v>57710.999305555553</v>
      </c>
      <c r="B445" s="5">
        <v>13845</v>
      </c>
      <c r="C445" s="5">
        <v>13845</v>
      </c>
      <c r="D445" s="5">
        <v>13845</v>
      </c>
      <c r="E445" s="5">
        <v>14059</v>
      </c>
      <c r="F445" s="5">
        <v>13845</v>
      </c>
      <c r="G445" s="5">
        <v>14059</v>
      </c>
      <c r="H445" s="5">
        <v>14059</v>
      </c>
      <c r="I445" s="5">
        <v>14059</v>
      </c>
      <c r="J445" s="5">
        <v>14059</v>
      </c>
      <c r="K445" s="5">
        <v>14059</v>
      </c>
      <c r="L445" s="5">
        <v>13472</v>
      </c>
      <c r="M445" s="5">
        <v>13845</v>
      </c>
      <c r="N445" s="5">
        <v>13845</v>
      </c>
      <c r="O445" s="5">
        <v>13845</v>
      </c>
      <c r="P445" s="5">
        <v>13536</v>
      </c>
      <c r="Q445" s="5">
        <v>14125</v>
      </c>
      <c r="R445" s="5">
        <v>14125</v>
      </c>
      <c r="S445" s="5">
        <v>14125</v>
      </c>
      <c r="T445" s="5">
        <v>14059</v>
      </c>
      <c r="U445" s="5">
        <v>14059</v>
      </c>
      <c r="V445" s="5">
        <v>12927</v>
      </c>
      <c r="W445" s="5">
        <v>14125</v>
      </c>
      <c r="X445" s="5">
        <v>13471</v>
      </c>
      <c r="Y445" s="5">
        <v>12272</v>
      </c>
      <c r="Z445" s="5">
        <v>13471</v>
      </c>
      <c r="AA445" s="5">
        <v>13471</v>
      </c>
      <c r="AB445" s="5">
        <v>12272</v>
      </c>
      <c r="AC445" s="5">
        <v>12272</v>
      </c>
      <c r="AD445" s="5">
        <v>12272</v>
      </c>
      <c r="AE445" s="5">
        <v>14125</v>
      </c>
      <c r="AF445" s="5">
        <v>14125</v>
      </c>
      <c r="AG445" s="5">
        <v>12272</v>
      </c>
      <c r="AH445" s="5">
        <v>14125</v>
      </c>
      <c r="AI445" s="5">
        <v>12374</v>
      </c>
      <c r="AJ445" s="5">
        <v>12272</v>
      </c>
      <c r="AK445" s="5">
        <v>13471</v>
      </c>
      <c r="AL445" s="5">
        <v>12272</v>
      </c>
      <c r="AM445" s="5">
        <v>13471</v>
      </c>
      <c r="AN445" s="5">
        <v>13536</v>
      </c>
      <c r="AO445" s="5">
        <v>13536</v>
      </c>
      <c r="AP445" s="5">
        <v>13471</v>
      </c>
      <c r="AQ445" s="5">
        <v>13471</v>
      </c>
      <c r="AR445" s="5">
        <v>13471</v>
      </c>
      <c r="AS445" s="5">
        <v>13322</v>
      </c>
      <c r="AT445" s="5">
        <v>12238</v>
      </c>
      <c r="AU445" s="5">
        <v>12238</v>
      </c>
      <c r="AV445" s="5">
        <v>12238</v>
      </c>
      <c r="AW445" s="5">
        <v>12238</v>
      </c>
      <c r="AX445" s="5">
        <v>12238</v>
      </c>
      <c r="AY445" s="5">
        <v>12238</v>
      </c>
      <c r="AZ445" s="5">
        <v>12238</v>
      </c>
      <c r="BA445" s="5">
        <v>12238</v>
      </c>
      <c r="BB445" s="5">
        <v>13845</v>
      </c>
      <c r="BC445" s="5">
        <v>13845</v>
      </c>
      <c r="BD445" s="5">
        <v>13845</v>
      </c>
      <c r="BE445" s="5">
        <v>13845</v>
      </c>
      <c r="BF445" s="5">
        <v>13845</v>
      </c>
      <c r="BG445" s="5">
        <v>13845</v>
      </c>
      <c r="BH445" s="5">
        <v>13845</v>
      </c>
      <c r="BI445" s="5">
        <v>13845</v>
      </c>
      <c r="BJ445" s="5">
        <v>14059</v>
      </c>
      <c r="BK445" s="5">
        <v>14059</v>
      </c>
      <c r="BL445" s="5">
        <v>14059</v>
      </c>
      <c r="BM445" s="5">
        <v>14125</v>
      </c>
      <c r="BN445" s="5">
        <v>14059</v>
      </c>
      <c r="BO445" s="5">
        <v>14059</v>
      </c>
      <c r="BP445" s="5">
        <v>14125</v>
      </c>
      <c r="BQ445" s="5">
        <v>12927</v>
      </c>
      <c r="BR445" s="5">
        <v>12927</v>
      </c>
      <c r="BS445" s="5">
        <v>14125</v>
      </c>
      <c r="BT445" s="5">
        <v>12927</v>
      </c>
      <c r="BU445" s="5">
        <v>14125</v>
      </c>
      <c r="BV445" s="5">
        <v>12927</v>
      </c>
      <c r="BW445" s="5">
        <v>12272</v>
      </c>
      <c r="BX445" s="5">
        <v>12927</v>
      </c>
      <c r="BY445" s="5">
        <v>12927</v>
      </c>
      <c r="BZ445" s="5">
        <v>14125</v>
      </c>
      <c r="CA445" s="5">
        <v>12927</v>
      </c>
      <c r="CB445" s="5">
        <v>14125</v>
      </c>
      <c r="CC445" s="5">
        <v>14125</v>
      </c>
      <c r="CD445" s="5">
        <v>14059</v>
      </c>
      <c r="CE445" s="5">
        <v>13536</v>
      </c>
      <c r="CF445" s="5">
        <v>13536</v>
      </c>
      <c r="CG445" s="5">
        <v>13536</v>
      </c>
      <c r="CH445" s="5">
        <v>14059</v>
      </c>
      <c r="CI445" s="5">
        <v>14059</v>
      </c>
      <c r="CJ445" s="5">
        <v>13845</v>
      </c>
      <c r="CK445" s="5">
        <v>13845</v>
      </c>
      <c r="CL445" s="5">
        <v>13845</v>
      </c>
      <c r="CM445" s="5">
        <v>12238</v>
      </c>
      <c r="CN445" s="5">
        <v>12238</v>
      </c>
      <c r="CO445" s="5">
        <v>12238</v>
      </c>
      <c r="CP445" s="5">
        <v>12238</v>
      </c>
      <c r="CQ445" s="5">
        <v>12238</v>
      </c>
      <c r="CR445" s="5">
        <v>12238</v>
      </c>
      <c r="CS445" s="5">
        <v>12238</v>
      </c>
      <c r="CT445" s="5">
        <v>12238</v>
      </c>
      <c r="CU445" s="5">
        <v>12238</v>
      </c>
      <c r="CV445" s="5">
        <v>12238</v>
      </c>
      <c r="CW445" s="5">
        <v>12238</v>
      </c>
      <c r="CX445" s="5">
        <v>12238</v>
      </c>
      <c r="CY445" s="5">
        <v>12238</v>
      </c>
      <c r="CZ445" s="5">
        <v>12238</v>
      </c>
      <c r="DA445" s="5">
        <v>12238</v>
      </c>
      <c r="DB445" s="5">
        <v>12238</v>
      </c>
      <c r="DC445" s="5">
        <v>12238</v>
      </c>
      <c r="DD445" s="5">
        <v>12238</v>
      </c>
      <c r="DE445" s="5">
        <v>13845</v>
      </c>
      <c r="DF445" s="5">
        <v>13845</v>
      </c>
      <c r="DG445" s="5">
        <v>13845</v>
      </c>
      <c r="DH445" s="5">
        <v>13845</v>
      </c>
      <c r="DI445" s="5">
        <v>13845</v>
      </c>
      <c r="DJ445" s="5">
        <v>13845</v>
      </c>
    </row>
    <row r="446" spans="1:114" x14ac:dyDescent="0.55000000000000004">
      <c r="A446" s="7">
        <v>57741.999305555553</v>
      </c>
      <c r="B446" s="5">
        <v>9825</v>
      </c>
      <c r="C446" s="5">
        <v>10223</v>
      </c>
      <c r="D446" s="5">
        <v>10223</v>
      </c>
      <c r="E446" s="5">
        <v>9825</v>
      </c>
      <c r="F446" s="5">
        <v>10223</v>
      </c>
      <c r="G446" s="5">
        <v>10223</v>
      </c>
      <c r="H446" s="5">
        <v>10223</v>
      </c>
      <c r="I446" s="5">
        <v>10223</v>
      </c>
      <c r="J446" s="5">
        <v>10223</v>
      </c>
      <c r="K446" s="5">
        <v>9825</v>
      </c>
      <c r="L446" s="5">
        <v>9301</v>
      </c>
      <c r="M446" s="5">
        <v>9825</v>
      </c>
      <c r="N446" s="5">
        <v>10223</v>
      </c>
      <c r="O446" s="5">
        <v>10223</v>
      </c>
      <c r="P446" s="5">
        <v>9691</v>
      </c>
      <c r="Q446" s="5">
        <v>10223</v>
      </c>
      <c r="R446" s="5">
        <v>10345</v>
      </c>
      <c r="S446" s="5">
        <v>10223</v>
      </c>
      <c r="T446" s="5">
        <v>9691</v>
      </c>
      <c r="U446" s="5">
        <v>9734</v>
      </c>
      <c r="V446" s="5">
        <v>10345</v>
      </c>
      <c r="W446" s="5">
        <v>8476</v>
      </c>
      <c r="X446" s="5">
        <v>8476</v>
      </c>
      <c r="Y446" s="5">
        <v>9691</v>
      </c>
      <c r="Z446" s="5">
        <v>9691</v>
      </c>
      <c r="AA446" s="5">
        <v>8476</v>
      </c>
      <c r="AB446" s="5">
        <v>8476</v>
      </c>
      <c r="AC446" s="5">
        <v>8476</v>
      </c>
      <c r="AD446" s="5">
        <v>9691</v>
      </c>
      <c r="AE446" s="5">
        <v>8476</v>
      </c>
      <c r="AF446" s="5">
        <v>8476</v>
      </c>
      <c r="AG446" s="5">
        <v>9691</v>
      </c>
      <c r="AH446" s="5">
        <v>9691</v>
      </c>
      <c r="AI446" s="5">
        <v>8476</v>
      </c>
      <c r="AJ446" s="5">
        <v>9691</v>
      </c>
      <c r="AK446" s="5">
        <v>8476</v>
      </c>
      <c r="AL446" s="5">
        <v>9691</v>
      </c>
      <c r="AM446" s="5">
        <v>9699</v>
      </c>
      <c r="AN446" s="5">
        <v>9699</v>
      </c>
      <c r="AO446" s="5">
        <v>9691</v>
      </c>
      <c r="AP446" s="5">
        <v>9691</v>
      </c>
      <c r="AQ446" s="5">
        <v>9699</v>
      </c>
      <c r="AR446" s="5">
        <v>9301</v>
      </c>
      <c r="AS446" s="5">
        <v>8158</v>
      </c>
      <c r="AT446" s="5">
        <v>8158</v>
      </c>
      <c r="AU446" s="5">
        <v>8158</v>
      </c>
      <c r="AV446" s="5">
        <v>8158</v>
      </c>
      <c r="AW446" s="5">
        <v>8158</v>
      </c>
      <c r="AX446" s="5">
        <v>8158</v>
      </c>
      <c r="AY446" s="5">
        <v>8158</v>
      </c>
      <c r="AZ446" s="5">
        <v>9825</v>
      </c>
      <c r="BA446" s="5">
        <v>8158</v>
      </c>
      <c r="BB446" s="5">
        <v>9825</v>
      </c>
      <c r="BC446" s="5">
        <v>9825</v>
      </c>
      <c r="BD446" s="5">
        <v>9825</v>
      </c>
      <c r="BE446" s="5">
        <v>9825</v>
      </c>
      <c r="BF446" s="5">
        <v>9825</v>
      </c>
      <c r="BG446" s="5">
        <v>9825</v>
      </c>
      <c r="BH446" s="5">
        <v>9825</v>
      </c>
      <c r="BI446" s="5">
        <v>9825</v>
      </c>
      <c r="BJ446" s="5">
        <v>10223</v>
      </c>
      <c r="BK446" s="5">
        <v>10223</v>
      </c>
      <c r="BL446" s="5">
        <v>10345</v>
      </c>
      <c r="BM446" s="5">
        <v>10223</v>
      </c>
      <c r="BN446" s="5">
        <v>10345</v>
      </c>
      <c r="BO446" s="5">
        <v>10345</v>
      </c>
      <c r="BP446" s="5">
        <v>10345</v>
      </c>
      <c r="BQ446" s="5">
        <v>10345</v>
      </c>
      <c r="BR446" s="5">
        <v>10345</v>
      </c>
      <c r="BS446" s="5">
        <v>9130</v>
      </c>
      <c r="BT446" s="5">
        <v>10345</v>
      </c>
      <c r="BU446" s="5">
        <v>9130</v>
      </c>
      <c r="BV446" s="5">
        <v>9130</v>
      </c>
      <c r="BW446" s="5">
        <v>8476</v>
      </c>
      <c r="BX446" s="5">
        <v>9130</v>
      </c>
      <c r="BY446" s="5">
        <v>10345</v>
      </c>
      <c r="BZ446" s="5">
        <v>9130</v>
      </c>
      <c r="CA446" s="5">
        <v>10345</v>
      </c>
      <c r="CB446" s="5">
        <v>10345</v>
      </c>
      <c r="CC446" s="5">
        <v>10223</v>
      </c>
      <c r="CD446" s="5">
        <v>10345</v>
      </c>
      <c r="CE446" s="5">
        <v>9699</v>
      </c>
      <c r="CF446" s="5">
        <v>9699</v>
      </c>
      <c r="CG446" s="5">
        <v>9699</v>
      </c>
      <c r="CH446" s="5">
        <v>9841</v>
      </c>
      <c r="CI446" s="5">
        <v>9825</v>
      </c>
      <c r="CJ446" s="5">
        <v>10223</v>
      </c>
      <c r="CK446" s="5">
        <v>9825</v>
      </c>
      <c r="CL446" s="5">
        <v>8158</v>
      </c>
      <c r="CM446" s="5">
        <v>8158</v>
      </c>
      <c r="CN446" s="5">
        <v>8158</v>
      </c>
      <c r="CO446" s="5">
        <v>8158</v>
      </c>
      <c r="CP446" s="5">
        <v>8158</v>
      </c>
      <c r="CQ446" s="5">
        <v>8158</v>
      </c>
      <c r="CR446" s="5">
        <v>8158</v>
      </c>
      <c r="CS446" s="5">
        <v>8158</v>
      </c>
      <c r="CT446" s="5">
        <v>8158</v>
      </c>
      <c r="CU446" s="5">
        <v>8158</v>
      </c>
      <c r="CV446" s="5">
        <v>8158</v>
      </c>
      <c r="CW446" s="5">
        <v>8158</v>
      </c>
      <c r="CX446" s="5">
        <v>8158</v>
      </c>
      <c r="CY446" s="5">
        <v>8158</v>
      </c>
      <c r="CZ446" s="5">
        <v>8158</v>
      </c>
      <c r="DA446" s="5">
        <v>8158</v>
      </c>
      <c r="DB446" s="5">
        <v>8158</v>
      </c>
      <c r="DC446" s="5">
        <v>8158</v>
      </c>
      <c r="DD446" s="5">
        <v>9825</v>
      </c>
      <c r="DE446" s="5">
        <v>9825</v>
      </c>
      <c r="DF446" s="5">
        <v>9825</v>
      </c>
      <c r="DG446" s="5">
        <v>9825</v>
      </c>
      <c r="DH446" s="5">
        <v>9825</v>
      </c>
      <c r="DI446" s="5">
        <v>9825</v>
      </c>
      <c r="DJ446" s="5">
        <v>9825</v>
      </c>
    </row>
    <row r="447" spans="1:114" x14ac:dyDescent="0.55000000000000004">
      <c r="A447" s="7">
        <v>57769.999305555553</v>
      </c>
      <c r="B447" s="5">
        <v>11864</v>
      </c>
      <c r="C447" s="5">
        <v>12170</v>
      </c>
      <c r="D447" s="5">
        <v>12170</v>
      </c>
      <c r="E447" s="5">
        <v>11864</v>
      </c>
      <c r="F447" s="5">
        <v>12170</v>
      </c>
      <c r="G447" s="5">
        <v>12170</v>
      </c>
      <c r="H447" s="5">
        <v>12170</v>
      </c>
      <c r="I447" s="5">
        <v>12170</v>
      </c>
      <c r="J447" s="5">
        <v>12170</v>
      </c>
      <c r="K447" s="5">
        <v>11864</v>
      </c>
      <c r="L447" s="5">
        <v>11341</v>
      </c>
      <c r="M447" s="5">
        <v>11864</v>
      </c>
      <c r="N447" s="5">
        <v>12170</v>
      </c>
      <c r="O447" s="5">
        <v>12170</v>
      </c>
      <c r="P447" s="5">
        <v>11610</v>
      </c>
      <c r="Q447" s="5">
        <v>12170</v>
      </c>
      <c r="R447" s="5">
        <v>12265</v>
      </c>
      <c r="S447" s="5">
        <v>12170</v>
      </c>
      <c r="T447" s="5">
        <v>11610</v>
      </c>
      <c r="U447" s="5">
        <v>11654</v>
      </c>
      <c r="V447" s="5">
        <v>12265</v>
      </c>
      <c r="W447" s="5">
        <v>10374</v>
      </c>
      <c r="X447" s="5">
        <v>10374</v>
      </c>
      <c r="Y447" s="5">
        <v>11610</v>
      </c>
      <c r="Z447" s="5">
        <v>11610</v>
      </c>
      <c r="AA447" s="5">
        <v>10374</v>
      </c>
      <c r="AB447" s="5">
        <v>10374</v>
      </c>
      <c r="AC447" s="5">
        <v>10374</v>
      </c>
      <c r="AD447" s="5">
        <v>11610</v>
      </c>
      <c r="AE447" s="5">
        <v>10374</v>
      </c>
      <c r="AF447" s="5">
        <v>10374</v>
      </c>
      <c r="AG447" s="5">
        <v>11610</v>
      </c>
      <c r="AH447" s="5">
        <v>11610</v>
      </c>
      <c r="AI447" s="5">
        <v>10374</v>
      </c>
      <c r="AJ447" s="5">
        <v>11610</v>
      </c>
      <c r="AK447" s="5">
        <v>10374</v>
      </c>
      <c r="AL447" s="5">
        <v>11610</v>
      </c>
      <c r="AM447" s="5">
        <v>11647</v>
      </c>
      <c r="AN447" s="5">
        <v>11647</v>
      </c>
      <c r="AO447" s="5">
        <v>11610</v>
      </c>
      <c r="AP447" s="5">
        <v>11610</v>
      </c>
      <c r="AQ447" s="5">
        <v>11647</v>
      </c>
      <c r="AR447" s="5">
        <v>11341</v>
      </c>
      <c r="AS447" s="5">
        <v>10198</v>
      </c>
      <c r="AT447" s="5">
        <v>10198</v>
      </c>
      <c r="AU447" s="5">
        <v>10198</v>
      </c>
      <c r="AV447" s="5">
        <v>10198</v>
      </c>
      <c r="AW447" s="5">
        <v>10198</v>
      </c>
      <c r="AX447" s="5">
        <v>10198</v>
      </c>
      <c r="AY447" s="5">
        <v>10198</v>
      </c>
      <c r="AZ447" s="5">
        <v>11864</v>
      </c>
      <c r="BA447" s="5">
        <v>10198</v>
      </c>
      <c r="BB447" s="5">
        <v>11864</v>
      </c>
      <c r="BC447" s="5">
        <v>11864</v>
      </c>
      <c r="BD447" s="5">
        <v>11864</v>
      </c>
      <c r="BE447" s="5">
        <v>11864</v>
      </c>
      <c r="BF447" s="5">
        <v>11864</v>
      </c>
      <c r="BG447" s="5">
        <v>11864</v>
      </c>
      <c r="BH447" s="5">
        <v>11864</v>
      </c>
      <c r="BI447" s="5">
        <v>11864</v>
      </c>
      <c r="BJ447" s="5">
        <v>12170</v>
      </c>
      <c r="BK447" s="5">
        <v>12170</v>
      </c>
      <c r="BL447" s="5">
        <v>12265</v>
      </c>
      <c r="BM447" s="5">
        <v>12170</v>
      </c>
      <c r="BN447" s="5">
        <v>12265</v>
      </c>
      <c r="BO447" s="5">
        <v>12265</v>
      </c>
      <c r="BP447" s="5">
        <v>12265</v>
      </c>
      <c r="BQ447" s="5">
        <v>12265</v>
      </c>
      <c r="BR447" s="5">
        <v>12265</v>
      </c>
      <c r="BS447" s="5">
        <v>11028</v>
      </c>
      <c r="BT447" s="5">
        <v>12265</v>
      </c>
      <c r="BU447" s="5">
        <v>11028</v>
      </c>
      <c r="BV447" s="5">
        <v>11028</v>
      </c>
      <c r="BW447" s="5">
        <v>10374</v>
      </c>
      <c r="BX447" s="5">
        <v>11028</v>
      </c>
      <c r="BY447" s="5">
        <v>12265</v>
      </c>
      <c r="BZ447" s="5">
        <v>11028</v>
      </c>
      <c r="CA447" s="5">
        <v>12265</v>
      </c>
      <c r="CB447" s="5">
        <v>12265</v>
      </c>
      <c r="CC447" s="5">
        <v>12170</v>
      </c>
      <c r="CD447" s="5">
        <v>12265</v>
      </c>
      <c r="CE447" s="5">
        <v>11647</v>
      </c>
      <c r="CF447" s="5">
        <v>11647</v>
      </c>
      <c r="CG447" s="5">
        <v>11647</v>
      </c>
      <c r="CH447" s="5">
        <v>11788</v>
      </c>
      <c r="CI447" s="5">
        <v>11864</v>
      </c>
      <c r="CJ447" s="5">
        <v>12170</v>
      </c>
      <c r="CK447" s="5">
        <v>11864</v>
      </c>
      <c r="CL447" s="5">
        <v>10198</v>
      </c>
      <c r="CM447" s="5">
        <v>10198</v>
      </c>
      <c r="CN447" s="5">
        <v>10198</v>
      </c>
      <c r="CO447" s="5">
        <v>10198</v>
      </c>
      <c r="CP447" s="5">
        <v>10198</v>
      </c>
      <c r="CQ447" s="5">
        <v>10198</v>
      </c>
      <c r="CR447" s="5">
        <v>10198</v>
      </c>
      <c r="CS447" s="5">
        <v>10198</v>
      </c>
      <c r="CT447" s="5">
        <v>10198</v>
      </c>
      <c r="CU447" s="5">
        <v>10198</v>
      </c>
      <c r="CV447" s="5">
        <v>10198</v>
      </c>
      <c r="CW447" s="5">
        <v>10198</v>
      </c>
      <c r="CX447" s="5">
        <v>10198</v>
      </c>
      <c r="CY447" s="5">
        <v>10198</v>
      </c>
      <c r="CZ447" s="5">
        <v>10198</v>
      </c>
      <c r="DA447" s="5">
        <v>10198</v>
      </c>
      <c r="DB447" s="5">
        <v>10198</v>
      </c>
      <c r="DC447" s="5">
        <v>10198</v>
      </c>
      <c r="DD447" s="5">
        <v>11864</v>
      </c>
      <c r="DE447" s="5">
        <v>11864</v>
      </c>
      <c r="DF447" s="5">
        <v>11864</v>
      </c>
      <c r="DG447" s="5">
        <v>11864</v>
      </c>
      <c r="DH447" s="5">
        <v>11864</v>
      </c>
      <c r="DI447" s="5">
        <v>11864</v>
      </c>
      <c r="DJ447" s="5">
        <v>11864</v>
      </c>
    </row>
    <row r="448" spans="1:114" x14ac:dyDescent="0.55000000000000004">
      <c r="A448" s="7">
        <v>57800.999305555553</v>
      </c>
      <c r="B448" s="5">
        <v>13904</v>
      </c>
      <c r="C448" s="5">
        <v>14118</v>
      </c>
      <c r="D448" s="5">
        <v>14118</v>
      </c>
      <c r="E448" s="5">
        <v>13904</v>
      </c>
      <c r="F448" s="5">
        <v>14118</v>
      </c>
      <c r="G448" s="5">
        <v>14118</v>
      </c>
      <c r="H448" s="5">
        <v>14118</v>
      </c>
      <c r="I448" s="5">
        <v>14118</v>
      </c>
      <c r="J448" s="5">
        <v>14118</v>
      </c>
      <c r="K448" s="5">
        <v>13904</v>
      </c>
      <c r="L448" s="5">
        <v>13381</v>
      </c>
      <c r="M448" s="5">
        <v>13904</v>
      </c>
      <c r="N448" s="5">
        <v>14118</v>
      </c>
      <c r="O448" s="5">
        <v>14118</v>
      </c>
      <c r="P448" s="5">
        <v>13530</v>
      </c>
      <c r="Q448" s="5">
        <v>14118</v>
      </c>
      <c r="R448" s="5">
        <v>14184</v>
      </c>
      <c r="S448" s="5">
        <v>14118</v>
      </c>
      <c r="T448" s="5">
        <v>13530</v>
      </c>
      <c r="U448" s="5">
        <v>13573</v>
      </c>
      <c r="V448" s="5">
        <v>14184</v>
      </c>
      <c r="W448" s="5">
        <v>12272</v>
      </c>
      <c r="X448" s="5">
        <v>12272</v>
      </c>
      <c r="Y448" s="5">
        <v>13530</v>
      </c>
      <c r="Z448" s="5">
        <v>13530</v>
      </c>
      <c r="AA448" s="5">
        <v>12272</v>
      </c>
      <c r="AB448" s="5">
        <v>12272</v>
      </c>
      <c r="AC448" s="5">
        <v>12272</v>
      </c>
      <c r="AD448" s="5">
        <v>13530</v>
      </c>
      <c r="AE448" s="5">
        <v>12272</v>
      </c>
      <c r="AF448" s="5">
        <v>12272</v>
      </c>
      <c r="AG448" s="5">
        <v>13530</v>
      </c>
      <c r="AH448" s="5">
        <v>13530</v>
      </c>
      <c r="AI448" s="5">
        <v>12272</v>
      </c>
      <c r="AJ448" s="5">
        <v>13530</v>
      </c>
      <c r="AK448" s="5">
        <v>12272</v>
      </c>
      <c r="AL448" s="5">
        <v>13530</v>
      </c>
      <c r="AM448" s="5">
        <v>13595</v>
      </c>
      <c r="AN448" s="5">
        <v>13595</v>
      </c>
      <c r="AO448" s="5">
        <v>13530</v>
      </c>
      <c r="AP448" s="5">
        <v>13530</v>
      </c>
      <c r="AQ448" s="5">
        <v>13595</v>
      </c>
      <c r="AR448" s="5">
        <v>13381</v>
      </c>
      <c r="AS448" s="5">
        <v>12238</v>
      </c>
      <c r="AT448" s="5">
        <v>12238</v>
      </c>
      <c r="AU448" s="5">
        <v>12238</v>
      </c>
      <c r="AV448" s="5">
        <v>12238</v>
      </c>
      <c r="AW448" s="5">
        <v>12238</v>
      </c>
      <c r="AX448" s="5">
        <v>12238</v>
      </c>
      <c r="AY448" s="5">
        <v>12238</v>
      </c>
      <c r="AZ448" s="5">
        <v>13904</v>
      </c>
      <c r="BA448" s="5">
        <v>12238</v>
      </c>
      <c r="BB448" s="5">
        <v>13904</v>
      </c>
      <c r="BC448" s="5">
        <v>13904</v>
      </c>
      <c r="BD448" s="5">
        <v>13904</v>
      </c>
      <c r="BE448" s="5">
        <v>13904</v>
      </c>
      <c r="BF448" s="5">
        <v>13904</v>
      </c>
      <c r="BG448" s="5">
        <v>13904</v>
      </c>
      <c r="BH448" s="5">
        <v>13904</v>
      </c>
      <c r="BI448" s="5">
        <v>13904</v>
      </c>
      <c r="BJ448" s="5">
        <v>14118</v>
      </c>
      <c r="BK448" s="5">
        <v>14118</v>
      </c>
      <c r="BL448" s="5">
        <v>14184</v>
      </c>
      <c r="BM448" s="5">
        <v>14118</v>
      </c>
      <c r="BN448" s="5">
        <v>14184</v>
      </c>
      <c r="BO448" s="5">
        <v>14184</v>
      </c>
      <c r="BP448" s="5">
        <v>14184</v>
      </c>
      <c r="BQ448" s="5">
        <v>14184</v>
      </c>
      <c r="BR448" s="5">
        <v>14184</v>
      </c>
      <c r="BS448" s="5">
        <v>12927</v>
      </c>
      <c r="BT448" s="5">
        <v>14184</v>
      </c>
      <c r="BU448" s="5">
        <v>12927</v>
      </c>
      <c r="BV448" s="5">
        <v>12927</v>
      </c>
      <c r="BW448" s="5">
        <v>12272</v>
      </c>
      <c r="BX448" s="5">
        <v>12927</v>
      </c>
      <c r="BY448" s="5">
        <v>14184</v>
      </c>
      <c r="BZ448" s="5">
        <v>12927</v>
      </c>
      <c r="CA448" s="5">
        <v>14184</v>
      </c>
      <c r="CB448" s="5">
        <v>14184</v>
      </c>
      <c r="CC448" s="5">
        <v>14118</v>
      </c>
      <c r="CD448" s="5">
        <v>14184</v>
      </c>
      <c r="CE448" s="5">
        <v>13595</v>
      </c>
      <c r="CF448" s="5">
        <v>13595</v>
      </c>
      <c r="CG448" s="5">
        <v>13595</v>
      </c>
      <c r="CH448" s="5">
        <v>13736</v>
      </c>
      <c r="CI448" s="5">
        <v>13904</v>
      </c>
      <c r="CJ448" s="5">
        <v>14118</v>
      </c>
      <c r="CK448" s="5">
        <v>13904</v>
      </c>
      <c r="CL448" s="5">
        <v>12238</v>
      </c>
      <c r="CM448" s="5">
        <v>12238</v>
      </c>
      <c r="CN448" s="5">
        <v>12238</v>
      </c>
      <c r="CO448" s="5">
        <v>12238</v>
      </c>
      <c r="CP448" s="5">
        <v>12238</v>
      </c>
      <c r="CQ448" s="5">
        <v>12238</v>
      </c>
      <c r="CR448" s="5">
        <v>12238</v>
      </c>
      <c r="CS448" s="5">
        <v>12238</v>
      </c>
      <c r="CT448" s="5">
        <v>12238</v>
      </c>
      <c r="CU448" s="5">
        <v>12238</v>
      </c>
      <c r="CV448" s="5">
        <v>12238</v>
      </c>
      <c r="CW448" s="5">
        <v>12238</v>
      </c>
      <c r="CX448" s="5">
        <v>12238</v>
      </c>
      <c r="CY448" s="5">
        <v>12238</v>
      </c>
      <c r="CZ448" s="5">
        <v>12238</v>
      </c>
      <c r="DA448" s="5">
        <v>12238</v>
      </c>
      <c r="DB448" s="5">
        <v>12238</v>
      </c>
      <c r="DC448" s="5">
        <v>12238</v>
      </c>
      <c r="DD448" s="5">
        <v>13904</v>
      </c>
      <c r="DE448" s="5">
        <v>13904</v>
      </c>
      <c r="DF448" s="5">
        <v>13904</v>
      </c>
      <c r="DG448" s="5">
        <v>13904</v>
      </c>
      <c r="DH448" s="5">
        <v>13904</v>
      </c>
      <c r="DI448" s="5">
        <v>13904</v>
      </c>
      <c r="DJ448" s="5">
        <v>13904</v>
      </c>
    </row>
    <row r="449" spans="1:114" x14ac:dyDescent="0.55000000000000004">
      <c r="A449" s="7">
        <v>57830.999305555553</v>
      </c>
      <c r="B449" s="5">
        <v>17983</v>
      </c>
      <c r="C449" s="5">
        <v>18014</v>
      </c>
      <c r="D449" s="5">
        <v>18014</v>
      </c>
      <c r="E449" s="5">
        <v>17983</v>
      </c>
      <c r="F449" s="5">
        <v>18014</v>
      </c>
      <c r="G449" s="5">
        <v>18014</v>
      </c>
      <c r="H449" s="5">
        <v>18014</v>
      </c>
      <c r="I449" s="5">
        <v>18014</v>
      </c>
      <c r="J449" s="5">
        <v>18014</v>
      </c>
      <c r="K449" s="5">
        <v>17983</v>
      </c>
      <c r="L449" s="5">
        <v>17460</v>
      </c>
      <c r="M449" s="5">
        <v>17983</v>
      </c>
      <c r="N449" s="5">
        <v>18014</v>
      </c>
      <c r="O449" s="5">
        <v>18014</v>
      </c>
      <c r="P449" s="5">
        <v>17369</v>
      </c>
      <c r="Q449" s="5">
        <v>18014</v>
      </c>
      <c r="R449" s="5">
        <v>18023</v>
      </c>
      <c r="S449" s="5">
        <v>18014</v>
      </c>
      <c r="T449" s="5">
        <v>17369</v>
      </c>
      <c r="U449" s="5">
        <v>17412</v>
      </c>
      <c r="V449" s="5">
        <v>18023</v>
      </c>
      <c r="W449" s="5">
        <v>16069</v>
      </c>
      <c r="X449" s="5">
        <v>16069</v>
      </c>
      <c r="Y449" s="5">
        <v>17369</v>
      </c>
      <c r="Z449" s="5">
        <v>17369</v>
      </c>
      <c r="AA449" s="5">
        <v>16069</v>
      </c>
      <c r="AB449" s="5">
        <v>16069</v>
      </c>
      <c r="AC449" s="5">
        <v>16069</v>
      </c>
      <c r="AD449" s="5">
        <v>17369</v>
      </c>
      <c r="AE449" s="5">
        <v>16069</v>
      </c>
      <c r="AF449" s="5">
        <v>16069</v>
      </c>
      <c r="AG449" s="5">
        <v>17369</v>
      </c>
      <c r="AH449" s="5">
        <v>17369</v>
      </c>
      <c r="AI449" s="5">
        <v>16069</v>
      </c>
      <c r="AJ449" s="5">
        <v>17369</v>
      </c>
      <c r="AK449" s="5">
        <v>16069</v>
      </c>
      <c r="AL449" s="5">
        <v>17369</v>
      </c>
      <c r="AM449" s="5">
        <v>17490</v>
      </c>
      <c r="AN449" s="5">
        <v>17490</v>
      </c>
      <c r="AO449" s="5">
        <v>17369</v>
      </c>
      <c r="AP449" s="5">
        <v>17369</v>
      </c>
      <c r="AQ449" s="5">
        <v>17490</v>
      </c>
      <c r="AR449" s="5">
        <v>17460</v>
      </c>
      <c r="AS449" s="5">
        <v>16317</v>
      </c>
      <c r="AT449" s="5">
        <v>16317</v>
      </c>
      <c r="AU449" s="5">
        <v>16317</v>
      </c>
      <c r="AV449" s="5">
        <v>16317</v>
      </c>
      <c r="AW449" s="5">
        <v>16317</v>
      </c>
      <c r="AX449" s="5">
        <v>16317</v>
      </c>
      <c r="AY449" s="5">
        <v>16317</v>
      </c>
      <c r="AZ449" s="5">
        <v>17983</v>
      </c>
      <c r="BA449" s="5">
        <v>16317</v>
      </c>
      <c r="BB449" s="5">
        <v>17983</v>
      </c>
      <c r="BC449" s="5">
        <v>17983</v>
      </c>
      <c r="BD449" s="5">
        <v>17983</v>
      </c>
      <c r="BE449" s="5">
        <v>17983</v>
      </c>
      <c r="BF449" s="5">
        <v>17983</v>
      </c>
      <c r="BG449" s="5">
        <v>17983</v>
      </c>
      <c r="BH449" s="5">
        <v>17983</v>
      </c>
      <c r="BI449" s="5">
        <v>17983</v>
      </c>
      <c r="BJ449" s="5">
        <v>18014</v>
      </c>
      <c r="BK449" s="5">
        <v>18014</v>
      </c>
      <c r="BL449" s="5">
        <v>18023</v>
      </c>
      <c r="BM449" s="5">
        <v>18014</v>
      </c>
      <c r="BN449" s="5">
        <v>18023</v>
      </c>
      <c r="BO449" s="5">
        <v>18023</v>
      </c>
      <c r="BP449" s="5">
        <v>18023</v>
      </c>
      <c r="BQ449" s="5">
        <v>18023</v>
      </c>
      <c r="BR449" s="5">
        <v>18023</v>
      </c>
      <c r="BS449" s="5">
        <v>16723</v>
      </c>
      <c r="BT449" s="5">
        <v>18023</v>
      </c>
      <c r="BU449" s="5">
        <v>16723</v>
      </c>
      <c r="BV449" s="5">
        <v>16723</v>
      </c>
      <c r="BW449" s="5">
        <v>16069</v>
      </c>
      <c r="BX449" s="5">
        <v>16723</v>
      </c>
      <c r="BY449" s="5">
        <v>18023</v>
      </c>
      <c r="BZ449" s="5">
        <v>16723</v>
      </c>
      <c r="CA449" s="5">
        <v>18023</v>
      </c>
      <c r="CB449" s="5">
        <v>18023</v>
      </c>
      <c r="CC449" s="5">
        <v>18014</v>
      </c>
      <c r="CD449" s="5">
        <v>18023</v>
      </c>
      <c r="CE449" s="5">
        <v>17490</v>
      </c>
      <c r="CF449" s="5">
        <v>17490</v>
      </c>
      <c r="CG449" s="5">
        <v>17490</v>
      </c>
      <c r="CH449" s="5">
        <v>17632</v>
      </c>
      <c r="CI449" s="5">
        <v>17983</v>
      </c>
      <c r="CJ449" s="5">
        <v>18014</v>
      </c>
      <c r="CK449" s="5">
        <v>17983</v>
      </c>
      <c r="CL449" s="5">
        <v>16317</v>
      </c>
      <c r="CM449" s="5">
        <v>16317</v>
      </c>
      <c r="CN449" s="5">
        <v>16317</v>
      </c>
      <c r="CO449" s="5">
        <v>16317</v>
      </c>
      <c r="CP449" s="5">
        <v>16317</v>
      </c>
      <c r="CQ449" s="5">
        <v>16317</v>
      </c>
      <c r="CR449" s="5">
        <v>16317</v>
      </c>
      <c r="CS449" s="5">
        <v>16317</v>
      </c>
      <c r="CT449" s="5">
        <v>16317</v>
      </c>
      <c r="CU449" s="5">
        <v>16317</v>
      </c>
      <c r="CV449" s="5">
        <v>16317</v>
      </c>
      <c r="CW449" s="5">
        <v>16317</v>
      </c>
      <c r="CX449" s="5">
        <v>16317</v>
      </c>
      <c r="CY449" s="5">
        <v>16317</v>
      </c>
      <c r="CZ449" s="5">
        <v>16317</v>
      </c>
      <c r="DA449" s="5">
        <v>16317</v>
      </c>
      <c r="DB449" s="5">
        <v>16317</v>
      </c>
      <c r="DC449" s="5">
        <v>16317</v>
      </c>
      <c r="DD449" s="5">
        <v>17983</v>
      </c>
      <c r="DE449" s="5">
        <v>17983</v>
      </c>
      <c r="DF449" s="5">
        <v>17983</v>
      </c>
      <c r="DG449" s="5">
        <v>17983</v>
      </c>
      <c r="DH449" s="5">
        <v>17983</v>
      </c>
      <c r="DI449" s="5">
        <v>17983</v>
      </c>
      <c r="DJ449" s="5">
        <v>17983</v>
      </c>
    </row>
    <row r="450" spans="1:114" x14ac:dyDescent="0.55000000000000004">
      <c r="A450" s="7">
        <v>57861.999305555553</v>
      </c>
      <c r="B450" s="5">
        <v>22062</v>
      </c>
      <c r="C450" s="5">
        <v>21909</v>
      </c>
      <c r="D450" s="5">
        <v>21909</v>
      </c>
      <c r="E450" s="5">
        <v>22062</v>
      </c>
      <c r="F450" s="5">
        <v>21909</v>
      </c>
      <c r="G450" s="5">
        <v>21909</v>
      </c>
      <c r="H450" s="5">
        <v>21909</v>
      </c>
      <c r="I450" s="5">
        <v>21909</v>
      </c>
      <c r="J450" s="5">
        <v>21909</v>
      </c>
      <c r="K450" s="5">
        <v>22062</v>
      </c>
      <c r="L450" s="5">
        <v>21539</v>
      </c>
      <c r="M450" s="5">
        <v>22062</v>
      </c>
      <c r="N450" s="5">
        <v>21909</v>
      </c>
      <c r="O450" s="5">
        <v>21909</v>
      </c>
      <c r="P450" s="5">
        <v>21208</v>
      </c>
      <c r="Q450" s="5">
        <v>21909</v>
      </c>
      <c r="R450" s="5">
        <v>21862</v>
      </c>
      <c r="S450" s="5">
        <v>21909</v>
      </c>
      <c r="T450" s="5">
        <v>21208</v>
      </c>
      <c r="U450" s="5">
        <v>21251</v>
      </c>
      <c r="V450" s="5">
        <v>21862</v>
      </c>
      <c r="W450" s="5">
        <v>19866</v>
      </c>
      <c r="X450" s="5">
        <v>19866</v>
      </c>
      <c r="Y450" s="5">
        <v>21208</v>
      </c>
      <c r="Z450" s="5">
        <v>21208</v>
      </c>
      <c r="AA450" s="5">
        <v>19866</v>
      </c>
      <c r="AB450" s="5">
        <v>19866</v>
      </c>
      <c r="AC450" s="5">
        <v>19866</v>
      </c>
      <c r="AD450" s="5">
        <v>21208</v>
      </c>
      <c r="AE450" s="5">
        <v>19866</v>
      </c>
      <c r="AF450" s="5">
        <v>19866</v>
      </c>
      <c r="AG450" s="5">
        <v>21208</v>
      </c>
      <c r="AH450" s="5">
        <v>21208</v>
      </c>
      <c r="AI450" s="5">
        <v>19866</v>
      </c>
      <c r="AJ450" s="5">
        <v>21208</v>
      </c>
      <c r="AK450" s="5">
        <v>19866</v>
      </c>
      <c r="AL450" s="5">
        <v>21208</v>
      </c>
      <c r="AM450" s="5">
        <v>21386</v>
      </c>
      <c r="AN450" s="5">
        <v>21386</v>
      </c>
      <c r="AO450" s="5">
        <v>21208</v>
      </c>
      <c r="AP450" s="5">
        <v>21208</v>
      </c>
      <c r="AQ450" s="5">
        <v>21386</v>
      </c>
      <c r="AR450" s="5">
        <v>21539</v>
      </c>
      <c r="AS450" s="5">
        <v>20396</v>
      </c>
      <c r="AT450" s="5">
        <v>20396</v>
      </c>
      <c r="AU450" s="5">
        <v>20396</v>
      </c>
      <c r="AV450" s="5">
        <v>20396</v>
      </c>
      <c r="AW450" s="5">
        <v>20396</v>
      </c>
      <c r="AX450" s="5">
        <v>20396</v>
      </c>
      <c r="AY450" s="5">
        <v>20396</v>
      </c>
      <c r="AZ450" s="5">
        <v>22062</v>
      </c>
      <c r="BA450" s="5">
        <v>20396</v>
      </c>
      <c r="BB450" s="5">
        <v>22062</v>
      </c>
      <c r="BC450" s="5">
        <v>22062</v>
      </c>
      <c r="BD450" s="5">
        <v>22062</v>
      </c>
      <c r="BE450" s="5">
        <v>22062</v>
      </c>
      <c r="BF450" s="5">
        <v>22062</v>
      </c>
      <c r="BG450" s="5">
        <v>22062</v>
      </c>
      <c r="BH450" s="5">
        <v>22062</v>
      </c>
      <c r="BI450" s="5">
        <v>22062</v>
      </c>
      <c r="BJ450" s="5">
        <v>21909</v>
      </c>
      <c r="BK450" s="5">
        <v>21909</v>
      </c>
      <c r="BL450" s="5">
        <v>21862</v>
      </c>
      <c r="BM450" s="5">
        <v>21909</v>
      </c>
      <c r="BN450" s="5">
        <v>21862</v>
      </c>
      <c r="BO450" s="5">
        <v>21862</v>
      </c>
      <c r="BP450" s="5">
        <v>21862</v>
      </c>
      <c r="BQ450" s="5">
        <v>21862</v>
      </c>
      <c r="BR450" s="5">
        <v>21862</v>
      </c>
      <c r="BS450" s="5">
        <v>20520</v>
      </c>
      <c r="BT450" s="5">
        <v>21862</v>
      </c>
      <c r="BU450" s="5">
        <v>20520</v>
      </c>
      <c r="BV450" s="5">
        <v>20520</v>
      </c>
      <c r="BW450" s="5">
        <v>19866</v>
      </c>
      <c r="BX450" s="5">
        <v>20520</v>
      </c>
      <c r="BY450" s="5">
        <v>21862</v>
      </c>
      <c r="BZ450" s="5">
        <v>20520</v>
      </c>
      <c r="CA450" s="5">
        <v>21862</v>
      </c>
      <c r="CB450" s="5">
        <v>21862</v>
      </c>
      <c r="CC450" s="5">
        <v>21909</v>
      </c>
      <c r="CD450" s="5">
        <v>21862</v>
      </c>
      <c r="CE450" s="5">
        <v>21386</v>
      </c>
      <c r="CF450" s="5">
        <v>21386</v>
      </c>
      <c r="CG450" s="5">
        <v>21386</v>
      </c>
      <c r="CH450" s="5">
        <v>21527</v>
      </c>
      <c r="CI450" s="5">
        <v>22062</v>
      </c>
      <c r="CJ450" s="5">
        <v>21909</v>
      </c>
      <c r="CK450" s="5">
        <v>22062</v>
      </c>
      <c r="CL450" s="5">
        <v>20396</v>
      </c>
      <c r="CM450" s="5">
        <v>20396</v>
      </c>
      <c r="CN450" s="5">
        <v>20396</v>
      </c>
      <c r="CO450" s="5">
        <v>20396</v>
      </c>
      <c r="CP450" s="5">
        <v>20396</v>
      </c>
      <c r="CQ450" s="5">
        <v>20396</v>
      </c>
      <c r="CR450" s="5">
        <v>20396</v>
      </c>
      <c r="CS450" s="5">
        <v>20396</v>
      </c>
      <c r="CT450" s="5">
        <v>20396</v>
      </c>
      <c r="CU450" s="5">
        <v>20396</v>
      </c>
      <c r="CV450" s="5">
        <v>20396</v>
      </c>
      <c r="CW450" s="5">
        <v>20396</v>
      </c>
      <c r="CX450" s="5">
        <v>20396</v>
      </c>
      <c r="CY450" s="5">
        <v>20396</v>
      </c>
      <c r="CZ450" s="5">
        <v>20396</v>
      </c>
      <c r="DA450" s="5">
        <v>20396</v>
      </c>
      <c r="DB450" s="5">
        <v>20396</v>
      </c>
      <c r="DC450" s="5">
        <v>20396</v>
      </c>
      <c r="DD450" s="5">
        <v>22062</v>
      </c>
      <c r="DE450" s="5">
        <v>22062</v>
      </c>
      <c r="DF450" s="5">
        <v>22062</v>
      </c>
      <c r="DG450" s="5">
        <v>22062</v>
      </c>
      <c r="DH450" s="5">
        <v>22062</v>
      </c>
      <c r="DI450" s="5">
        <v>22062</v>
      </c>
      <c r="DJ450" s="5">
        <v>22062</v>
      </c>
    </row>
    <row r="451" spans="1:114" x14ac:dyDescent="0.55000000000000004">
      <c r="A451" s="7">
        <v>57891.999305555553</v>
      </c>
      <c r="B451" s="5">
        <v>22062</v>
      </c>
      <c r="C451" s="5">
        <v>21909</v>
      </c>
      <c r="D451" s="5">
        <v>21909</v>
      </c>
      <c r="E451" s="5">
        <v>22062</v>
      </c>
      <c r="F451" s="5">
        <v>21909</v>
      </c>
      <c r="G451" s="5">
        <v>21909</v>
      </c>
      <c r="H451" s="5">
        <v>21909</v>
      </c>
      <c r="I451" s="5">
        <v>21909</v>
      </c>
      <c r="J451" s="5">
        <v>21909</v>
      </c>
      <c r="K451" s="5">
        <v>22062</v>
      </c>
      <c r="L451" s="5">
        <v>21539</v>
      </c>
      <c r="M451" s="5">
        <v>22062</v>
      </c>
      <c r="N451" s="5">
        <v>21909</v>
      </c>
      <c r="O451" s="5">
        <v>21909</v>
      </c>
      <c r="P451" s="5">
        <v>21208</v>
      </c>
      <c r="Q451" s="5">
        <v>21909</v>
      </c>
      <c r="R451" s="5">
        <v>21862</v>
      </c>
      <c r="S451" s="5">
        <v>21909</v>
      </c>
      <c r="T451" s="5">
        <v>21208</v>
      </c>
      <c r="U451" s="5">
        <v>21251</v>
      </c>
      <c r="V451" s="5">
        <v>21862</v>
      </c>
      <c r="W451" s="5">
        <v>19866</v>
      </c>
      <c r="X451" s="5">
        <v>19866</v>
      </c>
      <c r="Y451" s="5">
        <v>21208</v>
      </c>
      <c r="Z451" s="5">
        <v>21208</v>
      </c>
      <c r="AA451" s="5">
        <v>19866</v>
      </c>
      <c r="AB451" s="5">
        <v>19866</v>
      </c>
      <c r="AC451" s="5">
        <v>19866</v>
      </c>
      <c r="AD451" s="5">
        <v>21208</v>
      </c>
      <c r="AE451" s="5">
        <v>19866</v>
      </c>
      <c r="AF451" s="5">
        <v>19866</v>
      </c>
      <c r="AG451" s="5">
        <v>21208</v>
      </c>
      <c r="AH451" s="5">
        <v>21208</v>
      </c>
      <c r="AI451" s="5">
        <v>19866</v>
      </c>
      <c r="AJ451" s="5">
        <v>21208</v>
      </c>
      <c r="AK451" s="5">
        <v>19866</v>
      </c>
      <c r="AL451" s="5">
        <v>21208</v>
      </c>
      <c r="AM451" s="5">
        <v>21386</v>
      </c>
      <c r="AN451" s="5">
        <v>21386</v>
      </c>
      <c r="AO451" s="5">
        <v>21208</v>
      </c>
      <c r="AP451" s="5">
        <v>21208</v>
      </c>
      <c r="AQ451" s="5">
        <v>21386</v>
      </c>
      <c r="AR451" s="5">
        <v>21539</v>
      </c>
      <c r="AS451" s="5">
        <v>20396</v>
      </c>
      <c r="AT451" s="5">
        <v>20396</v>
      </c>
      <c r="AU451" s="5">
        <v>20396</v>
      </c>
      <c r="AV451" s="5">
        <v>20396</v>
      </c>
      <c r="AW451" s="5">
        <v>20396</v>
      </c>
      <c r="AX451" s="5">
        <v>20396</v>
      </c>
      <c r="AY451" s="5">
        <v>20396</v>
      </c>
      <c r="AZ451" s="5">
        <v>22062</v>
      </c>
      <c r="BA451" s="5">
        <v>20396</v>
      </c>
      <c r="BB451" s="5">
        <v>22062</v>
      </c>
      <c r="BC451" s="5">
        <v>22062</v>
      </c>
      <c r="BD451" s="5">
        <v>22062</v>
      </c>
      <c r="BE451" s="5">
        <v>22062</v>
      </c>
      <c r="BF451" s="5">
        <v>22062</v>
      </c>
      <c r="BG451" s="5">
        <v>22062</v>
      </c>
      <c r="BH451" s="5">
        <v>22062</v>
      </c>
      <c r="BI451" s="5">
        <v>22062</v>
      </c>
      <c r="BJ451" s="5">
        <v>21909</v>
      </c>
      <c r="BK451" s="5">
        <v>21909</v>
      </c>
      <c r="BL451" s="5">
        <v>21862</v>
      </c>
      <c r="BM451" s="5">
        <v>21909</v>
      </c>
      <c r="BN451" s="5">
        <v>21862</v>
      </c>
      <c r="BO451" s="5">
        <v>21862</v>
      </c>
      <c r="BP451" s="5">
        <v>21862</v>
      </c>
      <c r="BQ451" s="5">
        <v>21862</v>
      </c>
      <c r="BR451" s="5">
        <v>21862</v>
      </c>
      <c r="BS451" s="5">
        <v>20520</v>
      </c>
      <c r="BT451" s="5">
        <v>21862</v>
      </c>
      <c r="BU451" s="5">
        <v>20520</v>
      </c>
      <c r="BV451" s="5">
        <v>20520</v>
      </c>
      <c r="BW451" s="5">
        <v>19866</v>
      </c>
      <c r="BX451" s="5">
        <v>20520</v>
      </c>
      <c r="BY451" s="5">
        <v>21862</v>
      </c>
      <c r="BZ451" s="5">
        <v>20520</v>
      </c>
      <c r="CA451" s="5">
        <v>21862</v>
      </c>
      <c r="CB451" s="5">
        <v>21862</v>
      </c>
      <c r="CC451" s="5">
        <v>21909</v>
      </c>
      <c r="CD451" s="5">
        <v>21862</v>
      </c>
      <c r="CE451" s="5">
        <v>21386</v>
      </c>
      <c r="CF451" s="5">
        <v>21386</v>
      </c>
      <c r="CG451" s="5">
        <v>21386</v>
      </c>
      <c r="CH451" s="5">
        <v>21527</v>
      </c>
      <c r="CI451" s="5">
        <v>22062</v>
      </c>
      <c r="CJ451" s="5">
        <v>21909</v>
      </c>
      <c r="CK451" s="5">
        <v>22062</v>
      </c>
      <c r="CL451" s="5">
        <v>20396</v>
      </c>
      <c r="CM451" s="5">
        <v>20396</v>
      </c>
      <c r="CN451" s="5">
        <v>20396</v>
      </c>
      <c r="CO451" s="5">
        <v>20396</v>
      </c>
      <c r="CP451" s="5">
        <v>20396</v>
      </c>
      <c r="CQ451" s="5">
        <v>20396</v>
      </c>
      <c r="CR451" s="5">
        <v>20396</v>
      </c>
      <c r="CS451" s="5">
        <v>20396</v>
      </c>
      <c r="CT451" s="5">
        <v>20396</v>
      </c>
      <c r="CU451" s="5">
        <v>20396</v>
      </c>
      <c r="CV451" s="5">
        <v>20396</v>
      </c>
      <c r="CW451" s="5">
        <v>20396</v>
      </c>
      <c r="CX451" s="5">
        <v>20396</v>
      </c>
      <c r="CY451" s="5">
        <v>20396</v>
      </c>
      <c r="CZ451" s="5">
        <v>20396</v>
      </c>
      <c r="DA451" s="5">
        <v>20396</v>
      </c>
      <c r="DB451" s="5">
        <v>20396</v>
      </c>
      <c r="DC451" s="5">
        <v>20396</v>
      </c>
      <c r="DD451" s="5">
        <v>22062</v>
      </c>
      <c r="DE451" s="5">
        <v>22062</v>
      </c>
      <c r="DF451" s="5">
        <v>22062</v>
      </c>
      <c r="DG451" s="5">
        <v>22062</v>
      </c>
      <c r="DH451" s="5">
        <v>22062</v>
      </c>
      <c r="DI451" s="5">
        <v>22062</v>
      </c>
      <c r="DJ451" s="5">
        <v>22062</v>
      </c>
    </row>
    <row r="452" spans="1:114" x14ac:dyDescent="0.55000000000000004">
      <c r="A452" s="7">
        <v>57922.999305555553</v>
      </c>
      <c r="B452" s="5">
        <v>26142</v>
      </c>
      <c r="C452" s="5">
        <v>25805</v>
      </c>
      <c r="D452" s="5">
        <v>25805</v>
      </c>
      <c r="E452" s="5">
        <v>26142</v>
      </c>
      <c r="F452" s="5">
        <v>25805</v>
      </c>
      <c r="G452" s="5">
        <v>25805</v>
      </c>
      <c r="H452" s="5">
        <v>25805</v>
      </c>
      <c r="I452" s="5">
        <v>25805</v>
      </c>
      <c r="J452" s="5">
        <v>25805</v>
      </c>
      <c r="K452" s="5">
        <v>26142</v>
      </c>
      <c r="L452" s="5">
        <v>25618</v>
      </c>
      <c r="M452" s="5">
        <v>26142</v>
      </c>
      <c r="N452" s="5">
        <v>25805</v>
      </c>
      <c r="O452" s="5">
        <v>25805</v>
      </c>
      <c r="P452" s="5">
        <v>25047</v>
      </c>
      <c r="Q452" s="5">
        <v>25805</v>
      </c>
      <c r="R452" s="5">
        <v>25701</v>
      </c>
      <c r="S452" s="5">
        <v>25805</v>
      </c>
      <c r="T452" s="5">
        <v>25047</v>
      </c>
      <c r="U452" s="5">
        <v>25090</v>
      </c>
      <c r="V452" s="5">
        <v>25701</v>
      </c>
      <c r="W452" s="5">
        <v>23662</v>
      </c>
      <c r="X452" s="5">
        <v>23662</v>
      </c>
      <c r="Y452" s="5">
        <v>25047</v>
      </c>
      <c r="Z452" s="5">
        <v>25047</v>
      </c>
      <c r="AA452" s="5">
        <v>23662</v>
      </c>
      <c r="AB452" s="5">
        <v>23662</v>
      </c>
      <c r="AC452" s="5">
        <v>23662</v>
      </c>
      <c r="AD452" s="5">
        <v>25047</v>
      </c>
      <c r="AE452" s="5">
        <v>23662</v>
      </c>
      <c r="AF452" s="5">
        <v>23662</v>
      </c>
      <c r="AG452" s="5">
        <v>25047</v>
      </c>
      <c r="AH452" s="5">
        <v>25047</v>
      </c>
      <c r="AI452" s="5">
        <v>23662</v>
      </c>
      <c r="AJ452" s="5">
        <v>25047</v>
      </c>
      <c r="AK452" s="5">
        <v>23662</v>
      </c>
      <c r="AL452" s="5">
        <v>25047</v>
      </c>
      <c r="AM452" s="5">
        <v>25282</v>
      </c>
      <c r="AN452" s="5">
        <v>25282</v>
      </c>
      <c r="AO452" s="5">
        <v>25047</v>
      </c>
      <c r="AP452" s="5">
        <v>25047</v>
      </c>
      <c r="AQ452" s="5">
        <v>25282</v>
      </c>
      <c r="AR452" s="5">
        <v>25618</v>
      </c>
      <c r="AS452" s="5">
        <v>24475</v>
      </c>
      <c r="AT452" s="5">
        <v>24475</v>
      </c>
      <c r="AU452" s="5">
        <v>24475</v>
      </c>
      <c r="AV452" s="5">
        <v>24475</v>
      </c>
      <c r="AW452" s="5">
        <v>24475</v>
      </c>
      <c r="AX452" s="5">
        <v>24475</v>
      </c>
      <c r="AY452" s="5">
        <v>24475</v>
      </c>
      <c r="AZ452" s="5">
        <v>26142</v>
      </c>
      <c r="BA452" s="5">
        <v>24475</v>
      </c>
      <c r="BB452" s="5">
        <v>26142</v>
      </c>
      <c r="BC452" s="5">
        <v>26142</v>
      </c>
      <c r="BD452" s="5">
        <v>26142</v>
      </c>
      <c r="BE452" s="5">
        <v>26142</v>
      </c>
      <c r="BF452" s="5">
        <v>26142</v>
      </c>
      <c r="BG452" s="5">
        <v>26142</v>
      </c>
      <c r="BH452" s="5">
        <v>26142</v>
      </c>
      <c r="BI452" s="5">
        <v>26142</v>
      </c>
      <c r="BJ452" s="5">
        <v>25805</v>
      </c>
      <c r="BK452" s="5">
        <v>25805</v>
      </c>
      <c r="BL452" s="5">
        <v>25701</v>
      </c>
      <c r="BM452" s="5">
        <v>25805</v>
      </c>
      <c r="BN452" s="5">
        <v>25701</v>
      </c>
      <c r="BO452" s="5">
        <v>25701</v>
      </c>
      <c r="BP452" s="5">
        <v>25701</v>
      </c>
      <c r="BQ452" s="5">
        <v>25701</v>
      </c>
      <c r="BR452" s="5">
        <v>25701</v>
      </c>
      <c r="BS452" s="5">
        <v>24316</v>
      </c>
      <c r="BT452" s="5">
        <v>25701</v>
      </c>
      <c r="BU452" s="5">
        <v>24316</v>
      </c>
      <c r="BV452" s="5">
        <v>24316</v>
      </c>
      <c r="BW452" s="5">
        <v>23662</v>
      </c>
      <c r="BX452" s="5">
        <v>24316</v>
      </c>
      <c r="BY452" s="5">
        <v>25701</v>
      </c>
      <c r="BZ452" s="5">
        <v>24316</v>
      </c>
      <c r="CA452" s="5">
        <v>25701</v>
      </c>
      <c r="CB452" s="5">
        <v>25701</v>
      </c>
      <c r="CC452" s="5">
        <v>25805</v>
      </c>
      <c r="CD452" s="5">
        <v>25701</v>
      </c>
      <c r="CE452" s="5">
        <v>25282</v>
      </c>
      <c r="CF452" s="5">
        <v>25282</v>
      </c>
      <c r="CG452" s="5">
        <v>25282</v>
      </c>
      <c r="CH452" s="5">
        <v>25423</v>
      </c>
      <c r="CI452" s="5">
        <v>26142</v>
      </c>
      <c r="CJ452" s="5">
        <v>25805</v>
      </c>
      <c r="CK452" s="5">
        <v>26142</v>
      </c>
      <c r="CL452" s="5">
        <v>24475</v>
      </c>
      <c r="CM452" s="5">
        <v>24475</v>
      </c>
      <c r="CN452" s="5">
        <v>24475</v>
      </c>
      <c r="CO452" s="5">
        <v>24475</v>
      </c>
      <c r="CP452" s="5">
        <v>24475</v>
      </c>
      <c r="CQ452" s="5">
        <v>24475</v>
      </c>
      <c r="CR452" s="5">
        <v>24475</v>
      </c>
      <c r="CS452" s="5">
        <v>24475</v>
      </c>
      <c r="CT452" s="5">
        <v>24475</v>
      </c>
      <c r="CU452" s="5">
        <v>24475</v>
      </c>
      <c r="CV452" s="5">
        <v>24475</v>
      </c>
      <c r="CW452" s="5">
        <v>24475</v>
      </c>
      <c r="CX452" s="5">
        <v>24475</v>
      </c>
      <c r="CY452" s="5">
        <v>24475</v>
      </c>
      <c r="CZ452" s="5">
        <v>24475</v>
      </c>
      <c r="DA452" s="5">
        <v>24475</v>
      </c>
      <c r="DB452" s="5">
        <v>24475</v>
      </c>
      <c r="DC452" s="5">
        <v>24475</v>
      </c>
      <c r="DD452" s="5">
        <v>26142</v>
      </c>
      <c r="DE452" s="5">
        <v>26142</v>
      </c>
      <c r="DF452" s="5">
        <v>26142</v>
      </c>
      <c r="DG452" s="5">
        <v>26142</v>
      </c>
      <c r="DH452" s="5">
        <v>26142</v>
      </c>
      <c r="DI452" s="5">
        <v>26142</v>
      </c>
      <c r="DJ452" s="5">
        <v>26142</v>
      </c>
    </row>
    <row r="453" spans="1:114" x14ac:dyDescent="0.55000000000000004">
      <c r="A453" s="7">
        <v>57953.999305555553</v>
      </c>
      <c r="B453" s="5">
        <v>24102</v>
      </c>
      <c r="C453" s="5">
        <v>23857</v>
      </c>
      <c r="D453" s="5">
        <v>23857</v>
      </c>
      <c r="E453" s="5">
        <v>24102</v>
      </c>
      <c r="F453" s="5">
        <v>23857</v>
      </c>
      <c r="G453" s="5">
        <v>23857</v>
      </c>
      <c r="H453" s="5">
        <v>23857</v>
      </c>
      <c r="I453" s="5">
        <v>23857</v>
      </c>
      <c r="J453" s="5">
        <v>23857</v>
      </c>
      <c r="K453" s="5">
        <v>24102</v>
      </c>
      <c r="L453" s="5">
        <v>23579</v>
      </c>
      <c r="M453" s="5">
        <v>24102</v>
      </c>
      <c r="N453" s="5">
        <v>23857</v>
      </c>
      <c r="O453" s="5">
        <v>23857</v>
      </c>
      <c r="P453" s="5">
        <v>23128</v>
      </c>
      <c r="Q453" s="5">
        <v>23857</v>
      </c>
      <c r="R453" s="5">
        <v>23782</v>
      </c>
      <c r="S453" s="5">
        <v>23857</v>
      </c>
      <c r="T453" s="5">
        <v>23128</v>
      </c>
      <c r="U453" s="5">
        <v>23171</v>
      </c>
      <c r="V453" s="5">
        <v>23782</v>
      </c>
      <c r="W453" s="5">
        <v>21764</v>
      </c>
      <c r="X453" s="5">
        <v>21764</v>
      </c>
      <c r="Y453" s="5">
        <v>23128</v>
      </c>
      <c r="Z453" s="5">
        <v>23128</v>
      </c>
      <c r="AA453" s="5">
        <v>21764</v>
      </c>
      <c r="AB453" s="5">
        <v>21764</v>
      </c>
      <c r="AC453" s="5">
        <v>21764</v>
      </c>
      <c r="AD453" s="5">
        <v>23128</v>
      </c>
      <c r="AE453" s="5">
        <v>21764</v>
      </c>
      <c r="AF453" s="5">
        <v>21764</v>
      </c>
      <c r="AG453" s="5">
        <v>23128</v>
      </c>
      <c r="AH453" s="5">
        <v>23128</v>
      </c>
      <c r="AI453" s="5">
        <v>21764</v>
      </c>
      <c r="AJ453" s="5">
        <v>23128</v>
      </c>
      <c r="AK453" s="5">
        <v>21764</v>
      </c>
      <c r="AL453" s="5">
        <v>23128</v>
      </c>
      <c r="AM453" s="5">
        <v>23334</v>
      </c>
      <c r="AN453" s="5">
        <v>23334</v>
      </c>
      <c r="AO453" s="5">
        <v>23128</v>
      </c>
      <c r="AP453" s="5">
        <v>23128</v>
      </c>
      <c r="AQ453" s="5">
        <v>23334</v>
      </c>
      <c r="AR453" s="5">
        <v>23579</v>
      </c>
      <c r="AS453" s="5">
        <v>22436</v>
      </c>
      <c r="AT453" s="5">
        <v>22436</v>
      </c>
      <c r="AU453" s="5">
        <v>22436</v>
      </c>
      <c r="AV453" s="5">
        <v>22436</v>
      </c>
      <c r="AW453" s="5">
        <v>22436</v>
      </c>
      <c r="AX453" s="5">
        <v>22436</v>
      </c>
      <c r="AY453" s="5">
        <v>22436</v>
      </c>
      <c r="AZ453" s="5">
        <v>24102</v>
      </c>
      <c r="BA453" s="5">
        <v>22436</v>
      </c>
      <c r="BB453" s="5">
        <v>24102</v>
      </c>
      <c r="BC453" s="5">
        <v>24102</v>
      </c>
      <c r="BD453" s="5">
        <v>24102</v>
      </c>
      <c r="BE453" s="5">
        <v>24102</v>
      </c>
      <c r="BF453" s="5">
        <v>24102</v>
      </c>
      <c r="BG453" s="5">
        <v>24102</v>
      </c>
      <c r="BH453" s="5">
        <v>24102</v>
      </c>
      <c r="BI453" s="5">
        <v>24102</v>
      </c>
      <c r="BJ453" s="5">
        <v>23857</v>
      </c>
      <c r="BK453" s="5">
        <v>23857</v>
      </c>
      <c r="BL453" s="5">
        <v>23782</v>
      </c>
      <c r="BM453" s="5">
        <v>23857</v>
      </c>
      <c r="BN453" s="5">
        <v>23782</v>
      </c>
      <c r="BO453" s="5">
        <v>23782</v>
      </c>
      <c r="BP453" s="5">
        <v>23782</v>
      </c>
      <c r="BQ453" s="5">
        <v>23782</v>
      </c>
      <c r="BR453" s="5">
        <v>23782</v>
      </c>
      <c r="BS453" s="5">
        <v>22418</v>
      </c>
      <c r="BT453" s="5">
        <v>23782</v>
      </c>
      <c r="BU453" s="5">
        <v>22418</v>
      </c>
      <c r="BV453" s="5">
        <v>22418</v>
      </c>
      <c r="BW453" s="5">
        <v>21764</v>
      </c>
      <c r="BX453" s="5">
        <v>22418</v>
      </c>
      <c r="BY453" s="5">
        <v>23782</v>
      </c>
      <c r="BZ453" s="5">
        <v>22418</v>
      </c>
      <c r="CA453" s="5">
        <v>23782</v>
      </c>
      <c r="CB453" s="5">
        <v>23782</v>
      </c>
      <c r="CC453" s="5">
        <v>23857</v>
      </c>
      <c r="CD453" s="5">
        <v>23782</v>
      </c>
      <c r="CE453" s="5">
        <v>23334</v>
      </c>
      <c r="CF453" s="5">
        <v>23334</v>
      </c>
      <c r="CG453" s="5">
        <v>23334</v>
      </c>
      <c r="CH453" s="5">
        <v>23475</v>
      </c>
      <c r="CI453" s="5">
        <v>24102</v>
      </c>
      <c r="CJ453" s="5">
        <v>23857</v>
      </c>
      <c r="CK453" s="5">
        <v>24102</v>
      </c>
      <c r="CL453" s="5">
        <v>22436</v>
      </c>
      <c r="CM453" s="5">
        <v>22436</v>
      </c>
      <c r="CN453" s="5">
        <v>22436</v>
      </c>
      <c r="CO453" s="5">
        <v>22436</v>
      </c>
      <c r="CP453" s="5">
        <v>22436</v>
      </c>
      <c r="CQ453" s="5">
        <v>22436</v>
      </c>
      <c r="CR453" s="5">
        <v>22436</v>
      </c>
      <c r="CS453" s="5">
        <v>22436</v>
      </c>
      <c r="CT453" s="5">
        <v>22436</v>
      </c>
      <c r="CU453" s="5">
        <v>22436</v>
      </c>
      <c r="CV453" s="5">
        <v>22436</v>
      </c>
      <c r="CW453" s="5">
        <v>22436</v>
      </c>
      <c r="CX453" s="5">
        <v>22436</v>
      </c>
      <c r="CY453" s="5">
        <v>22436</v>
      </c>
      <c r="CZ453" s="5">
        <v>22436</v>
      </c>
      <c r="DA453" s="5">
        <v>22436</v>
      </c>
      <c r="DB453" s="5">
        <v>22436</v>
      </c>
      <c r="DC453" s="5">
        <v>22436</v>
      </c>
      <c r="DD453" s="5">
        <v>24102</v>
      </c>
      <c r="DE453" s="5">
        <v>24102</v>
      </c>
      <c r="DF453" s="5">
        <v>24102</v>
      </c>
      <c r="DG453" s="5">
        <v>24102</v>
      </c>
      <c r="DH453" s="5">
        <v>24102</v>
      </c>
      <c r="DI453" s="5">
        <v>24102</v>
      </c>
      <c r="DJ453" s="5">
        <v>24102</v>
      </c>
    </row>
    <row r="454" spans="1:114" x14ac:dyDescent="0.55000000000000004">
      <c r="A454" s="7">
        <v>57983.999305555553</v>
      </c>
      <c r="B454" s="5">
        <v>22062</v>
      </c>
      <c r="C454" s="5">
        <v>21909</v>
      </c>
      <c r="D454" s="5">
        <v>21909</v>
      </c>
      <c r="E454" s="5">
        <v>22062</v>
      </c>
      <c r="F454" s="5">
        <v>21909</v>
      </c>
      <c r="G454" s="5">
        <v>21909</v>
      </c>
      <c r="H454" s="5">
        <v>21909</v>
      </c>
      <c r="I454" s="5">
        <v>21909</v>
      </c>
      <c r="J454" s="5">
        <v>21909</v>
      </c>
      <c r="K454" s="5">
        <v>22062</v>
      </c>
      <c r="L454" s="5">
        <v>21539</v>
      </c>
      <c r="M454" s="5">
        <v>22062</v>
      </c>
      <c r="N454" s="5">
        <v>21909</v>
      </c>
      <c r="O454" s="5">
        <v>21909</v>
      </c>
      <c r="P454" s="5">
        <v>21208</v>
      </c>
      <c r="Q454" s="5">
        <v>21909</v>
      </c>
      <c r="R454" s="5">
        <v>21862</v>
      </c>
      <c r="S454" s="5">
        <v>21909</v>
      </c>
      <c r="T454" s="5">
        <v>21208</v>
      </c>
      <c r="U454" s="5">
        <v>21251</v>
      </c>
      <c r="V454" s="5">
        <v>21862</v>
      </c>
      <c r="W454" s="5">
        <v>19866</v>
      </c>
      <c r="X454" s="5">
        <v>19866</v>
      </c>
      <c r="Y454" s="5">
        <v>21208</v>
      </c>
      <c r="Z454" s="5">
        <v>21208</v>
      </c>
      <c r="AA454" s="5">
        <v>19866</v>
      </c>
      <c r="AB454" s="5">
        <v>19866</v>
      </c>
      <c r="AC454" s="5">
        <v>19866</v>
      </c>
      <c r="AD454" s="5">
        <v>21208</v>
      </c>
      <c r="AE454" s="5">
        <v>19866</v>
      </c>
      <c r="AF454" s="5">
        <v>19866</v>
      </c>
      <c r="AG454" s="5">
        <v>21208</v>
      </c>
      <c r="AH454" s="5">
        <v>21208</v>
      </c>
      <c r="AI454" s="5">
        <v>19866</v>
      </c>
      <c r="AJ454" s="5">
        <v>21208</v>
      </c>
      <c r="AK454" s="5">
        <v>19866</v>
      </c>
      <c r="AL454" s="5">
        <v>21208</v>
      </c>
      <c r="AM454" s="5">
        <v>21386</v>
      </c>
      <c r="AN454" s="5">
        <v>21386</v>
      </c>
      <c r="AO454" s="5">
        <v>21208</v>
      </c>
      <c r="AP454" s="5">
        <v>21208</v>
      </c>
      <c r="AQ454" s="5">
        <v>21386</v>
      </c>
      <c r="AR454" s="5">
        <v>21539</v>
      </c>
      <c r="AS454" s="5">
        <v>20396</v>
      </c>
      <c r="AT454" s="5">
        <v>20396</v>
      </c>
      <c r="AU454" s="5">
        <v>20396</v>
      </c>
      <c r="AV454" s="5">
        <v>20396</v>
      </c>
      <c r="AW454" s="5">
        <v>20396</v>
      </c>
      <c r="AX454" s="5">
        <v>20396</v>
      </c>
      <c r="AY454" s="5">
        <v>20396</v>
      </c>
      <c r="AZ454" s="5">
        <v>22062</v>
      </c>
      <c r="BA454" s="5">
        <v>20396</v>
      </c>
      <c r="BB454" s="5">
        <v>22062</v>
      </c>
      <c r="BC454" s="5">
        <v>22062</v>
      </c>
      <c r="BD454" s="5">
        <v>22062</v>
      </c>
      <c r="BE454" s="5">
        <v>22062</v>
      </c>
      <c r="BF454" s="5">
        <v>22062</v>
      </c>
      <c r="BG454" s="5">
        <v>22062</v>
      </c>
      <c r="BH454" s="5">
        <v>22062</v>
      </c>
      <c r="BI454" s="5">
        <v>22062</v>
      </c>
      <c r="BJ454" s="5">
        <v>21909</v>
      </c>
      <c r="BK454" s="5">
        <v>21909</v>
      </c>
      <c r="BL454" s="5">
        <v>21862</v>
      </c>
      <c r="BM454" s="5">
        <v>21909</v>
      </c>
      <c r="BN454" s="5">
        <v>21862</v>
      </c>
      <c r="BO454" s="5">
        <v>21862</v>
      </c>
      <c r="BP454" s="5">
        <v>21862</v>
      </c>
      <c r="BQ454" s="5">
        <v>21862</v>
      </c>
      <c r="BR454" s="5">
        <v>21862</v>
      </c>
      <c r="BS454" s="5">
        <v>20520</v>
      </c>
      <c r="BT454" s="5">
        <v>21862</v>
      </c>
      <c r="BU454" s="5">
        <v>20520</v>
      </c>
      <c r="BV454" s="5">
        <v>20520</v>
      </c>
      <c r="BW454" s="5">
        <v>19866</v>
      </c>
      <c r="BX454" s="5">
        <v>20520</v>
      </c>
      <c r="BY454" s="5">
        <v>21862</v>
      </c>
      <c r="BZ454" s="5">
        <v>20520</v>
      </c>
      <c r="CA454" s="5">
        <v>21862</v>
      </c>
      <c r="CB454" s="5">
        <v>21862</v>
      </c>
      <c r="CC454" s="5">
        <v>21909</v>
      </c>
      <c r="CD454" s="5">
        <v>21862</v>
      </c>
      <c r="CE454" s="5">
        <v>21386</v>
      </c>
      <c r="CF454" s="5">
        <v>21386</v>
      </c>
      <c r="CG454" s="5">
        <v>21386</v>
      </c>
      <c r="CH454" s="5">
        <v>21527</v>
      </c>
      <c r="CI454" s="5">
        <v>22062</v>
      </c>
      <c r="CJ454" s="5">
        <v>21909</v>
      </c>
      <c r="CK454" s="5">
        <v>22062</v>
      </c>
      <c r="CL454" s="5">
        <v>20396</v>
      </c>
      <c r="CM454" s="5">
        <v>20396</v>
      </c>
      <c r="CN454" s="5">
        <v>20396</v>
      </c>
      <c r="CO454" s="5">
        <v>20396</v>
      </c>
      <c r="CP454" s="5">
        <v>20396</v>
      </c>
      <c r="CQ454" s="5">
        <v>20396</v>
      </c>
      <c r="CR454" s="5">
        <v>20396</v>
      </c>
      <c r="CS454" s="5">
        <v>20396</v>
      </c>
      <c r="CT454" s="5">
        <v>20396</v>
      </c>
      <c r="CU454" s="5">
        <v>20396</v>
      </c>
      <c r="CV454" s="5">
        <v>20396</v>
      </c>
      <c r="CW454" s="5">
        <v>20396</v>
      </c>
      <c r="CX454" s="5">
        <v>20396</v>
      </c>
      <c r="CY454" s="5">
        <v>20396</v>
      </c>
      <c r="CZ454" s="5">
        <v>20396</v>
      </c>
      <c r="DA454" s="5">
        <v>20396</v>
      </c>
      <c r="DB454" s="5">
        <v>20396</v>
      </c>
      <c r="DC454" s="5">
        <v>20396</v>
      </c>
      <c r="DD454" s="5">
        <v>22062</v>
      </c>
      <c r="DE454" s="5">
        <v>22062</v>
      </c>
      <c r="DF454" s="5">
        <v>22062</v>
      </c>
      <c r="DG454" s="5">
        <v>22062</v>
      </c>
      <c r="DH454" s="5">
        <v>22062</v>
      </c>
      <c r="DI454" s="5">
        <v>22062</v>
      </c>
      <c r="DJ454" s="5">
        <v>22062</v>
      </c>
    </row>
    <row r="455" spans="1:114" x14ac:dyDescent="0.55000000000000004">
      <c r="A455" s="7">
        <v>58014.999305555553</v>
      </c>
      <c r="B455" s="5">
        <v>22062</v>
      </c>
      <c r="C455" s="5">
        <v>21909</v>
      </c>
      <c r="D455" s="5">
        <v>21909</v>
      </c>
      <c r="E455" s="5">
        <v>22062</v>
      </c>
      <c r="F455" s="5">
        <v>21909</v>
      </c>
      <c r="G455" s="5">
        <v>21909</v>
      </c>
      <c r="H455" s="5">
        <v>21909</v>
      </c>
      <c r="I455" s="5">
        <v>21909</v>
      </c>
      <c r="J455" s="5">
        <v>21909</v>
      </c>
      <c r="K455" s="5">
        <v>22062</v>
      </c>
      <c r="L455" s="5">
        <v>21539</v>
      </c>
      <c r="M455" s="5">
        <v>22062</v>
      </c>
      <c r="N455" s="5">
        <v>21909</v>
      </c>
      <c r="O455" s="5">
        <v>21909</v>
      </c>
      <c r="P455" s="5">
        <v>21208</v>
      </c>
      <c r="Q455" s="5">
        <v>21909</v>
      </c>
      <c r="R455" s="5">
        <v>21862</v>
      </c>
      <c r="S455" s="5">
        <v>21909</v>
      </c>
      <c r="T455" s="5">
        <v>21208</v>
      </c>
      <c r="U455" s="5">
        <v>21251</v>
      </c>
      <c r="V455" s="5">
        <v>21862</v>
      </c>
      <c r="W455" s="5">
        <v>19866</v>
      </c>
      <c r="X455" s="5">
        <v>19866</v>
      </c>
      <c r="Y455" s="5">
        <v>21208</v>
      </c>
      <c r="Z455" s="5">
        <v>21208</v>
      </c>
      <c r="AA455" s="5">
        <v>19866</v>
      </c>
      <c r="AB455" s="5">
        <v>19866</v>
      </c>
      <c r="AC455" s="5">
        <v>19866</v>
      </c>
      <c r="AD455" s="5">
        <v>21208</v>
      </c>
      <c r="AE455" s="5">
        <v>19866</v>
      </c>
      <c r="AF455" s="5">
        <v>19866</v>
      </c>
      <c r="AG455" s="5">
        <v>21208</v>
      </c>
      <c r="AH455" s="5">
        <v>21208</v>
      </c>
      <c r="AI455" s="5">
        <v>19866</v>
      </c>
      <c r="AJ455" s="5">
        <v>21208</v>
      </c>
      <c r="AK455" s="5">
        <v>19866</v>
      </c>
      <c r="AL455" s="5">
        <v>21208</v>
      </c>
      <c r="AM455" s="5">
        <v>21386</v>
      </c>
      <c r="AN455" s="5">
        <v>21386</v>
      </c>
      <c r="AO455" s="5">
        <v>21208</v>
      </c>
      <c r="AP455" s="5">
        <v>21208</v>
      </c>
      <c r="AQ455" s="5">
        <v>21386</v>
      </c>
      <c r="AR455" s="5">
        <v>21539</v>
      </c>
      <c r="AS455" s="5">
        <v>20396</v>
      </c>
      <c r="AT455" s="5">
        <v>20396</v>
      </c>
      <c r="AU455" s="5">
        <v>20396</v>
      </c>
      <c r="AV455" s="5">
        <v>20396</v>
      </c>
      <c r="AW455" s="5">
        <v>20396</v>
      </c>
      <c r="AX455" s="5">
        <v>20396</v>
      </c>
      <c r="AY455" s="5">
        <v>20396</v>
      </c>
      <c r="AZ455" s="5">
        <v>22062</v>
      </c>
      <c r="BA455" s="5">
        <v>20396</v>
      </c>
      <c r="BB455" s="5">
        <v>22062</v>
      </c>
      <c r="BC455" s="5">
        <v>22062</v>
      </c>
      <c r="BD455" s="5">
        <v>22062</v>
      </c>
      <c r="BE455" s="5">
        <v>22062</v>
      </c>
      <c r="BF455" s="5">
        <v>22062</v>
      </c>
      <c r="BG455" s="5">
        <v>22062</v>
      </c>
      <c r="BH455" s="5">
        <v>22062</v>
      </c>
      <c r="BI455" s="5">
        <v>22062</v>
      </c>
      <c r="BJ455" s="5">
        <v>21909</v>
      </c>
      <c r="BK455" s="5">
        <v>21909</v>
      </c>
      <c r="BL455" s="5">
        <v>21862</v>
      </c>
      <c r="BM455" s="5">
        <v>21909</v>
      </c>
      <c r="BN455" s="5">
        <v>21862</v>
      </c>
      <c r="BO455" s="5">
        <v>21862</v>
      </c>
      <c r="BP455" s="5">
        <v>21862</v>
      </c>
      <c r="BQ455" s="5">
        <v>21862</v>
      </c>
      <c r="BR455" s="5">
        <v>21862</v>
      </c>
      <c r="BS455" s="5">
        <v>20520</v>
      </c>
      <c r="BT455" s="5">
        <v>21862</v>
      </c>
      <c r="BU455" s="5">
        <v>20520</v>
      </c>
      <c r="BV455" s="5">
        <v>20520</v>
      </c>
      <c r="BW455" s="5">
        <v>19866</v>
      </c>
      <c r="BX455" s="5">
        <v>20520</v>
      </c>
      <c r="BY455" s="5">
        <v>21862</v>
      </c>
      <c r="BZ455" s="5">
        <v>20520</v>
      </c>
      <c r="CA455" s="5">
        <v>21862</v>
      </c>
      <c r="CB455" s="5">
        <v>21862</v>
      </c>
      <c r="CC455" s="5">
        <v>21909</v>
      </c>
      <c r="CD455" s="5">
        <v>21862</v>
      </c>
      <c r="CE455" s="5">
        <v>21386</v>
      </c>
      <c r="CF455" s="5">
        <v>21386</v>
      </c>
      <c r="CG455" s="5">
        <v>21386</v>
      </c>
      <c r="CH455" s="5">
        <v>21527</v>
      </c>
      <c r="CI455" s="5">
        <v>22062</v>
      </c>
      <c r="CJ455" s="5">
        <v>21909</v>
      </c>
      <c r="CK455" s="5">
        <v>22062</v>
      </c>
      <c r="CL455" s="5">
        <v>20396</v>
      </c>
      <c r="CM455" s="5">
        <v>20396</v>
      </c>
      <c r="CN455" s="5">
        <v>20396</v>
      </c>
      <c r="CO455" s="5">
        <v>20396</v>
      </c>
      <c r="CP455" s="5">
        <v>20396</v>
      </c>
      <c r="CQ455" s="5">
        <v>20396</v>
      </c>
      <c r="CR455" s="5">
        <v>20396</v>
      </c>
      <c r="CS455" s="5">
        <v>20396</v>
      </c>
      <c r="CT455" s="5">
        <v>20396</v>
      </c>
      <c r="CU455" s="5">
        <v>20396</v>
      </c>
      <c r="CV455" s="5">
        <v>20396</v>
      </c>
      <c r="CW455" s="5">
        <v>20396</v>
      </c>
      <c r="CX455" s="5">
        <v>20396</v>
      </c>
      <c r="CY455" s="5">
        <v>20396</v>
      </c>
      <c r="CZ455" s="5">
        <v>20396</v>
      </c>
      <c r="DA455" s="5">
        <v>20396</v>
      </c>
      <c r="DB455" s="5">
        <v>20396</v>
      </c>
      <c r="DC455" s="5">
        <v>20396</v>
      </c>
      <c r="DD455" s="5">
        <v>22062</v>
      </c>
      <c r="DE455" s="5">
        <v>22062</v>
      </c>
      <c r="DF455" s="5">
        <v>22062</v>
      </c>
      <c r="DG455" s="5">
        <v>22062</v>
      </c>
      <c r="DH455" s="5">
        <v>22062</v>
      </c>
      <c r="DI455" s="5">
        <v>22062</v>
      </c>
      <c r="DJ455" s="5">
        <v>22062</v>
      </c>
    </row>
    <row r="456" spans="1:114" x14ac:dyDescent="0.55000000000000004">
      <c r="A456" s="7">
        <v>58044.999305555553</v>
      </c>
      <c r="B456" s="5">
        <v>17983</v>
      </c>
      <c r="C456" s="5">
        <v>18014</v>
      </c>
      <c r="D456" s="5">
        <v>18014</v>
      </c>
      <c r="E456" s="5">
        <v>17983</v>
      </c>
      <c r="F456" s="5">
        <v>18014</v>
      </c>
      <c r="G456" s="5">
        <v>18014</v>
      </c>
      <c r="H456" s="5">
        <v>18014</v>
      </c>
      <c r="I456" s="5">
        <v>18014</v>
      </c>
      <c r="J456" s="5">
        <v>18014</v>
      </c>
      <c r="K456" s="5">
        <v>17983</v>
      </c>
      <c r="L456" s="5">
        <v>17460</v>
      </c>
      <c r="M456" s="5">
        <v>17983</v>
      </c>
      <c r="N456" s="5">
        <v>18014</v>
      </c>
      <c r="O456" s="5">
        <v>18014</v>
      </c>
      <c r="P456" s="5">
        <v>17369</v>
      </c>
      <c r="Q456" s="5">
        <v>18014</v>
      </c>
      <c r="R456" s="5">
        <v>18023</v>
      </c>
      <c r="S456" s="5">
        <v>18014</v>
      </c>
      <c r="T456" s="5">
        <v>17369</v>
      </c>
      <c r="U456" s="5">
        <v>17412</v>
      </c>
      <c r="V456" s="5">
        <v>18023</v>
      </c>
      <c r="W456" s="5">
        <v>16069</v>
      </c>
      <c r="X456" s="5">
        <v>16069</v>
      </c>
      <c r="Y456" s="5">
        <v>17369</v>
      </c>
      <c r="Z456" s="5">
        <v>17369</v>
      </c>
      <c r="AA456" s="5">
        <v>16069</v>
      </c>
      <c r="AB456" s="5">
        <v>16069</v>
      </c>
      <c r="AC456" s="5">
        <v>16069</v>
      </c>
      <c r="AD456" s="5">
        <v>17369</v>
      </c>
      <c r="AE456" s="5">
        <v>16069</v>
      </c>
      <c r="AF456" s="5">
        <v>16069</v>
      </c>
      <c r="AG456" s="5">
        <v>17369</v>
      </c>
      <c r="AH456" s="5">
        <v>17369</v>
      </c>
      <c r="AI456" s="5">
        <v>16069</v>
      </c>
      <c r="AJ456" s="5">
        <v>17369</v>
      </c>
      <c r="AK456" s="5">
        <v>16069</v>
      </c>
      <c r="AL456" s="5">
        <v>17369</v>
      </c>
      <c r="AM456" s="5">
        <v>17490</v>
      </c>
      <c r="AN456" s="5">
        <v>17490</v>
      </c>
      <c r="AO456" s="5">
        <v>17369</v>
      </c>
      <c r="AP456" s="5">
        <v>17369</v>
      </c>
      <c r="AQ456" s="5">
        <v>17490</v>
      </c>
      <c r="AR456" s="5">
        <v>17460</v>
      </c>
      <c r="AS456" s="5">
        <v>16317</v>
      </c>
      <c r="AT456" s="5">
        <v>16317</v>
      </c>
      <c r="AU456" s="5">
        <v>16317</v>
      </c>
      <c r="AV456" s="5">
        <v>16317</v>
      </c>
      <c r="AW456" s="5">
        <v>16317</v>
      </c>
      <c r="AX456" s="5">
        <v>16317</v>
      </c>
      <c r="AY456" s="5">
        <v>16317</v>
      </c>
      <c r="AZ456" s="5">
        <v>17983</v>
      </c>
      <c r="BA456" s="5">
        <v>16317</v>
      </c>
      <c r="BB456" s="5">
        <v>17983</v>
      </c>
      <c r="BC456" s="5">
        <v>17983</v>
      </c>
      <c r="BD456" s="5">
        <v>17983</v>
      </c>
      <c r="BE456" s="5">
        <v>17983</v>
      </c>
      <c r="BF456" s="5">
        <v>17983</v>
      </c>
      <c r="BG456" s="5">
        <v>17983</v>
      </c>
      <c r="BH456" s="5">
        <v>17983</v>
      </c>
      <c r="BI456" s="5">
        <v>17983</v>
      </c>
      <c r="BJ456" s="5">
        <v>18014</v>
      </c>
      <c r="BK456" s="5">
        <v>18014</v>
      </c>
      <c r="BL456" s="5">
        <v>18023</v>
      </c>
      <c r="BM456" s="5">
        <v>18014</v>
      </c>
      <c r="BN456" s="5">
        <v>18023</v>
      </c>
      <c r="BO456" s="5">
        <v>18023</v>
      </c>
      <c r="BP456" s="5">
        <v>18023</v>
      </c>
      <c r="BQ456" s="5">
        <v>18023</v>
      </c>
      <c r="BR456" s="5">
        <v>18023</v>
      </c>
      <c r="BS456" s="5">
        <v>16723</v>
      </c>
      <c r="BT456" s="5">
        <v>18023</v>
      </c>
      <c r="BU456" s="5">
        <v>16723</v>
      </c>
      <c r="BV456" s="5">
        <v>16723</v>
      </c>
      <c r="BW456" s="5">
        <v>16069</v>
      </c>
      <c r="BX456" s="5">
        <v>16723</v>
      </c>
      <c r="BY456" s="5">
        <v>18023</v>
      </c>
      <c r="BZ456" s="5">
        <v>16723</v>
      </c>
      <c r="CA456" s="5">
        <v>18023</v>
      </c>
      <c r="CB456" s="5">
        <v>18023</v>
      </c>
      <c r="CC456" s="5">
        <v>18014</v>
      </c>
      <c r="CD456" s="5">
        <v>18023</v>
      </c>
      <c r="CE456" s="5">
        <v>17490</v>
      </c>
      <c r="CF456" s="5">
        <v>17490</v>
      </c>
      <c r="CG456" s="5">
        <v>17490</v>
      </c>
      <c r="CH456" s="5">
        <v>17632</v>
      </c>
      <c r="CI456" s="5">
        <v>17983</v>
      </c>
      <c r="CJ456" s="5">
        <v>18014</v>
      </c>
      <c r="CK456" s="5">
        <v>17983</v>
      </c>
      <c r="CL456" s="5">
        <v>16317</v>
      </c>
      <c r="CM456" s="5">
        <v>16317</v>
      </c>
      <c r="CN456" s="5">
        <v>16317</v>
      </c>
      <c r="CO456" s="5">
        <v>16317</v>
      </c>
      <c r="CP456" s="5">
        <v>16317</v>
      </c>
      <c r="CQ456" s="5">
        <v>16317</v>
      </c>
      <c r="CR456" s="5">
        <v>16317</v>
      </c>
      <c r="CS456" s="5">
        <v>16317</v>
      </c>
      <c r="CT456" s="5">
        <v>16317</v>
      </c>
      <c r="CU456" s="5">
        <v>16317</v>
      </c>
      <c r="CV456" s="5">
        <v>16317</v>
      </c>
      <c r="CW456" s="5">
        <v>16317</v>
      </c>
      <c r="CX456" s="5">
        <v>16317</v>
      </c>
      <c r="CY456" s="5">
        <v>16317</v>
      </c>
      <c r="CZ456" s="5">
        <v>16317</v>
      </c>
      <c r="DA456" s="5">
        <v>16317</v>
      </c>
      <c r="DB456" s="5">
        <v>16317</v>
      </c>
      <c r="DC456" s="5">
        <v>16317</v>
      </c>
      <c r="DD456" s="5">
        <v>17983</v>
      </c>
      <c r="DE456" s="5">
        <v>17983</v>
      </c>
      <c r="DF456" s="5">
        <v>17983</v>
      </c>
      <c r="DG456" s="5">
        <v>17983</v>
      </c>
      <c r="DH456" s="5">
        <v>17983</v>
      </c>
      <c r="DI456" s="5">
        <v>17983</v>
      </c>
      <c r="DJ456" s="5">
        <v>17983</v>
      </c>
    </row>
    <row r="457" spans="1:114" x14ac:dyDescent="0.55000000000000004">
      <c r="A457" s="7">
        <v>58075.999305555553</v>
      </c>
      <c r="B457" s="5">
        <v>13904</v>
      </c>
      <c r="C457" s="5">
        <v>14118</v>
      </c>
      <c r="D457" s="5">
        <v>14118</v>
      </c>
      <c r="E457" s="5">
        <v>13904</v>
      </c>
      <c r="F457" s="5">
        <v>14118</v>
      </c>
      <c r="G457" s="5">
        <v>14118</v>
      </c>
      <c r="H457" s="5">
        <v>14118</v>
      </c>
      <c r="I457" s="5">
        <v>14118</v>
      </c>
      <c r="J457" s="5">
        <v>14118</v>
      </c>
      <c r="K457" s="5">
        <v>13904</v>
      </c>
      <c r="L457" s="5">
        <v>13381</v>
      </c>
      <c r="M457" s="5">
        <v>13904</v>
      </c>
      <c r="N457" s="5">
        <v>14118</v>
      </c>
      <c r="O457" s="5">
        <v>14118</v>
      </c>
      <c r="P457" s="5">
        <v>13530</v>
      </c>
      <c r="Q457" s="5">
        <v>14118</v>
      </c>
      <c r="R457" s="5">
        <v>14184</v>
      </c>
      <c r="S457" s="5">
        <v>14118</v>
      </c>
      <c r="T457" s="5">
        <v>13530</v>
      </c>
      <c r="U457" s="5">
        <v>13573</v>
      </c>
      <c r="V457" s="5">
        <v>14184</v>
      </c>
      <c r="W457" s="5">
        <v>12272</v>
      </c>
      <c r="X457" s="5">
        <v>12272</v>
      </c>
      <c r="Y457" s="5">
        <v>13530</v>
      </c>
      <c r="Z457" s="5">
        <v>13530</v>
      </c>
      <c r="AA457" s="5">
        <v>12272</v>
      </c>
      <c r="AB457" s="5">
        <v>12272</v>
      </c>
      <c r="AC457" s="5">
        <v>12272</v>
      </c>
      <c r="AD457" s="5">
        <v>13530</v>
      </c>
      <c r="AE457" s="5">
        <v>12272</v>
      </c>
      <c r="AF457" s="5">
        <v>12272</v>
      </c>
      <c r="AG457" s="5">
        <v>13530</v>
      </c>
      <c r="AH457" s="5">
        <v>13530</v>
      </c>
      <c r="AI457" s="5">
        <v>12272</v>
      </c>
      <c r="AJ457" s="5">
        <v>13530</v>
      </c>
      <c r="AK457" s="5">
        <v>12272</v>
      </c>
      <c r="AL457" s="5">
        <v>13530</v>
      </c>
      <c r="AM457" s="5">
        <v>13595</v>
      </c>
      <c r="AN457" s="5">
        <v>13595</v>
      </c>
      <c r="AO457" s="5">
        <v>13530</v>
      </c>
      <c r="AP457" s="5">
        <v>13530</v>
      </c>
      <c r="AQ457" s="5">
        <v>13595</v>
      </c>
      <c r="AR457" s="5">
        <v>13381</v>
      </c>
      <c r="AS457" s="5">
        <v>12238</v>
      </c>
      <c r="AT457" s="5">
        <v>12238</v>
      </c>
      <c r="AU457" s="5">
        <v>12238</v>
      </c>
      <c r="AV457" s="5">
        <v>12238</v>
      </c>
      <c r="AW457" s="5">
        <v>12238</v>
      </c>
      <c r="AX457" s="5">
        <v>12238</v>
      </c>
      <c r="AY457" s="5">
        <v>12238</v>
      </c>
      <c r="AZ457" s="5">
        <v>13904</v>
      </c>
      <c r="BA457" s="5">
        <v>12238</v>
      </c>
      <c r="BB457" s="5">
        <v>13904</v>
      </c>
      <c r="BC457" s="5">
        <v>13904</v>
      </c>
      <c r="BD457" s="5">
        <v>13904</v>
      </c>
      <c r="BE457" s="5">
        <v>13904</v>
      </c>
      <c r="BF457" s="5">
        <v>13904</v>
      </c>
      <c r="BG457" s="5">
        <v>13904</v>
      </c>
      <c r="BH457" s="5">
        <v>13904</v>
      </c>
      <c r="BI457" s="5">
        <v>13904</v>
      </c>
      <c r="BJ457" s="5">
        <v>14118</v>
      </c>
      <c r="BK457" s="5">
        <v>14118</v>
      </c>
      <c r="BL457" s="5">
        <v>14184</v>
      </c>
      <c r="BM457" s="5">
        <v>14118</v>
      </c>
      <c r="BN457" s="5">
        <v>14184</v>
      </c>
      <c r="BO457" s="5">
        <v>14184</v>
      </c>
      <c r="BP457" s="5">
        <v>14184</v>
      </c>
      <c r="BQ457" s="5">
        <v>14184</v>
      </c>
      <c r="BR457" s="5">
        <v>14184</v>
      </c>
      <c r="BS457" s="5">
        <v>12927</v>
      </c>
      <c r="BT457" s="5">
        <v>14184</v>
      </c>
      <c r="BU457" s="5">
        <v>12927</v>
      </c>
      <c r="BV457" s="5">
        <v>12927</v>
      </c>
      <c r="BW457" s="5">
        <v>12272</v>
      </c>
      <c r="BX457" s="5">
        <v>12927</v>
      </c>
      <c r="BY457" s="5">
        <v>14184</v>
      </c>
      <c r="BZ457" s="5">
        <v>12927</v>
      </c>
      <c r="CA457" s="5">
        <v>14184</v>
      </c>
      <c r="CB457" s="5">
        <v>14184</v>
      </c>
      <c r="CC457" s="5">
        <v>14118</v>
      </c>
      <c r="CD457" s="5">
        <v>14184</v>
      </c>
      <c r="CE457" s="5">
        <v>13595</v>
      </c>
      <c r="CF457" s="5">
        <v>13595</v>
      </c>
      <c r="CG457" s="5">
        <v>13595</v>
      </c>
      <c r="CH457" s="5">
        <v>13736</v>
      </c>
      <c r="CI457" s="5">
        <v>13904</v>
      </c>
      <c r="CJ457" s="5">
        <v>14118</v>
      </c>
      <c r="CK457" s="5">
        <v>13904</v>
      </c>
      <c r="CL457" s="5">
        <v>12238</v>
      </c>
      <c r="CM457" s="5">
        <v>12238</v>
      </c>
      <c r="CN457" s="5">
        <v>12238</v>
      </c>
      <c r="CO457" s="5">
        <v>12238</v>
      </c>
      <c r="CP457" s="5">
        <v>12238</v>
      </c>
      <c r="CQ457" s="5">
        <v>12238</v>
      </c>
      <c r="CR457" s="5">
        <v>12238</v>
      </c>
      <c r="CS457" s="5">
        <v>12238</v>
      </c>
      <c r="CT457" s="5">
        <v>12238</v>
      </c>
      <c r="CU457" s="5">
        <v>12238</v>
      </c>
      <c r="CV457" s="5">
        <v>12238</v>
      </c>
      <c r="CW457" s="5">
        <v>12238</v>
      </c>
      <c r="CX457" s="5">
        <v>12238</v>
      </c>
      <c r="CY457" s="5">
        <v>12238</v>
      </c>
      <c r="CZ457" s="5">
        <v>12238</v>
      </c>
      <c r="DA457" s="5">
        <v>12238</v>
      </c>
      <c r="DB457" s="5">
        <v>12238</v>
      </c>
      <c r="DC457" s="5">
        <v>12238</v>
      </c>
      <c r="DD457" s="5">
        <v>13904</v>
      </c>
      <c r="DE457" s="5">
        <v>13904</v>
      </c>
      <c r="DF457" s="5">
        <v>13904</v>
      </c>
      <c r="DG457" s="5">
        <v>13904</v>
      </c>
      <c r="DH457" s="5">
        <v>13904</v>
      </c>
      <c r="DI457" s="5">
        <v>13904</v>
      </c>
      <c r="DJ457" s="5">
        <v>13904</v>
      </c>
    </row>
    <row r="458" spans="1:114" x14ac:dyDescent="0.55000000000000004">
      <c r="A458" s="7">
        <v>58106.999305555553</v>
      </c>
      <c r="B458" s="5">
        <v>10242</v>
      </c>
      <c r="C458" s="5">
        <v>10242</v>
      </c>
      <c r="D458" s="5">
        <v>10242</v>
      </c>
      <c r="E458" s="5">
        <v>10242</v>
      </c>
      <c r="F458" s="5">
        <v>10242</v>
      </c>
      <c r="G458" s="5">
        <v>10242</v>
      </c>
      <c r="H458" s="5">
        <v>10242</v>
      </c>
      <c r="I458" s="5">
        <v>10242</v>
      </c>
      <c r="J458" s="5">
        <v>9846</v>
      </c>
      <c r="K458" s="5">
        <v>9729</v>
      </c>
      <c r="L458" s="5">
        <v>9325</v>
      </c>
      <c r="M458" s="5">
        <v>9838</v>
      </c>
      <c r="N458" s="5">
        <v>9721</v>
      </c>
      <c r="O458" s="5">
        <v>9721</v>
      </c>
      <c r="P458" s="5">
        <v>9713</v>
      </c>
      <c r="Q458" s="5">
        <v>10242</v>
      </c>
      <c r="R458" s="5">
        <v>10242</v>
      </c>
      <c r="S458" s="5">
        <v>10364</v>
      </c>
      <c r="T458" s="5">
        <v>9713</v>
      </c>
      <c r="U458" s="5">
        <v>9713</v>
      </c>
      <c r="V458" s="5">
        <v>9713</v>
      </c>
      <c r="W458" s="5">
        <v>8438</v>
      </c>
      <c r="X458" s="5">
        <v>9713</v>
      </c>
      <c r="Y458" s="5">
        <v>9713</v>
      </c>
      <c r="Z458" s="5">
        <v>8438</v>
      </c>
      <c r="AA458" s="5">
        <v>8438</v>
      </c>
      <c r="AB458" s="5">
        <v>8438</v>
      </c>
      <c r="AC458" s="5">
        <v>9713</v>
      </c>
      <c r="AD458" s="5">
        <v>8438</v>
      </c>
      <c r="AE458" s="5">
        <v>9713</v>
      </c>
      <c r="AF458" s="5">
        <v>9713</v>
      </c>
      <c r="AG458" s="5">
        <v>9713</v>
      </c>
      <c r="AH458" s="5">
        <v>8438</v>
      </c>
      <c r="AI458" s="5">
        <v>9713</v>
      </c>
      <c r="AJ458" s="5">
        <v>8438</v>
      </c>
      <c r="AK458" s="5">
        <v>9713</v>
      </c>
      <c r="AL458" s="5">
        <v>9721</v>
      </c>
      <c r="AM458" s="5">
        <v>9721</v>
      </c>
      <c r="AN458" s="5">
        <v>9713</v>
      </c>
      <c r="AO458" s="5">
        <v>9713</v>
      </c>
      <c r="AP458" s="5">
        <v>9713</v>
      </c>
      <c r="AQ458" s="5">
        <v>9325</v>
      </c>
      <c r="AR458" s="5">
        <v>8122</v>
      </c>
      <c r="AS458" s="5">
        <v>8122</v>
      </c>
      <c r="AT458" s="5">
        <v>8122</v>
      </c>
      <c r="AU458" s="5">
        <v>8122</v>
      </c>
      <c r="AV458" s="5">
        <v>8122</v>
      </c>
      <c r="AW458" s="5">
        <v>8122</v>
      </c>
      <c r="AX458" s="5">
        <v>9846</v>
      </c>
      <c r="AY458" s="5">
        <v>9846</v>
      </c>
      <c r="AZ458" s="5">
        <v>8122</v>
      </c>
      <c r="BA458" s="5">
        <v>9846</v>
      </c>
      <c r="BB458" s="5">
        <v>9846</v>
      </c>
      <c r="BC458" s="5">
        <v>9846</v>
      </c>
      <c r="BD458" s="5">
        <v>9846</v>
      </c>
      <c r="BE458" s="5">
        <v>9846</v>
      </c>
      <c r="BF458" s="5">
        <v>9846</v>
      </c>
      <c r="BG458" s="5">
        <v>9846</v>
      </c>
      <c r="BH458" s="5">
        <v>9846</v>
      </c>
      <c r="BI458" s="5">
        <v>10242</v>
      </c>
      <c r="BJ458" s="5">
        <v>10242</v>
      </c>
      <c r="BK458" s="5">
        <v>10242</v>
      </c>
      <c r="BL458" s="5">
        <v>10242</v>
      </c>
      <c r="BM458" s="5">
        <v>10364</v>
      </c>
      <c r="BN458" s="5">
        <v>10364</v>
      </c>
      <c r="BO458" s="5">
        <v>9090</v>
      </c>
      <c r="BP458" s="5">
        <v>9090</v>
      </c>
      <c r="BQ458" s="5">
        <v>9090</v>
      </c>
      <c r="BR458" s="5">
        <v>10364</v>
      </c>
      <c r="BS458" s="5">
        <v>10364</v>
      </c>
      <c r="BT458" s="5">
        <v>9090</v>
      </c>
      <c r="BU458" s="5">
        <v>8542</v>
      </c>
      <c r="BV458" s="5">
        <v>9090</v>
      </c>
      <c r="BW458" s="5">
        <v>8438</v>
      </c>
      <c r="BX458" s="5">
        <v>9090</v>
      </c>
      <c r="BY458" s="5">
        <v>8438</v>
      </c>
      <c r="BZ458" s="5">
        <v>10364</v>
      </c>
      <c r="CA458" s="5">
        <v>10364</v>
      </c>
      <c r="CB458" s="5">
        <v>10242</v>
      </c>
      <c r="CC458" s="5">
        <v>10364</v>
      </c>
      <c r="CD458" s="5">
        <v>10242</v>
      </c>
      <c r="CE458" s="5">
        <v>9721</v>
      </c>
      <c r="CF458" s="5">
        <v>9721</v>
      </c>
      <c r="CG458" s="5">
        <v>9721</v>
      </c>
      <c r="CH458" s="5">
        <v>9325</v>
      </c>
      <c r="CI458" s="5">
        <v>9846</v>
      </c>
      <c r="CJ458" s="5">
        <v>9846</v>
      </c>
      <c r="CK458" s="5">
        <v>8122</v>
      </c>
      <c r="CL458" s="5">
        <v>8122</v>
      </c>
      <c r="CM458" s="5">
        <v>8122</v>
      </c>
      <c r="CN458" s="5">
        <v>8122</v>
      </c>
      <c r="CO458" s="5">
        <v>8122</v>
      </c>
      <c r="CP458" s="5">
        <v>8122</v>
      </c>
      <c r="CQ458" s="5">
        <v>8122</v>
      </c>
      <c r="CR458" s="5">
        <v>8122</v>
      </c>
      <c r="CS458" s="5">
        <v>8122</v>
      </c>
      <c r="CT458" s="5">
        <v>8122</v>
      </c>
      <c r="CU458" s="5">
        <v>8122</v>
      </c>
      <c r="CV458" s="5">
        <v>8122</v>
      </c>
      <c r="CW458" s="5">
        <v>8122</v>
      </c>
      <c r="CX458" s="5">
        <v>8122</v>
      </c>
      <c r="CY458" s="5">
        <v>8122</v>
      </c>
      <c r="CZ458" s="5">
        <v>8122</v>
      </c>
      <c r="DA458" s="5">
        <v>8122</v>
      </c>
      <c r="DB458" s="5">
        <v>8122</v>
      </c>
      <c r="DC458" s="5">
        <v>9846</v>
      </c>
      <c r="DD458" s="5">
        <v>9846</v>
      </c>
      <c r="DE458" s="5">
        <v>9846</v>
      </c>
      <c r="DF458" s="5">
        <v>9846</v>
      </c>
      <c r="DG458" s="5">
        <v>9846</v>
      </c>
      <c r="DH458" s="5">
        <v>9846</v>
      </c>
      <c r="DI458" s="5">
        <v>9846</v>
      </c>
      <c r="DJ458" s="5">
        <v>9846</v>
      </c>
    </row>
    <row r="459" spans="1:114" x14ac:dyDescent="0.55000000000000004">
      <c r="A459" s="7">
        <v>58134.999305555553</v>
      </c>
      <c r="B459" s="5">
        <v>12181</v>
      </c>
      <c r="C459" s="5">
        <v>12181</v>
      </c>
      <c r="D459" s="5">
        <v>12181</v>
      </c>
      <c r="E459" s="5">
        <v>12181</v>
      </c>
      <c r="F459" s="5">
        <v>12181</v>
      </c>
      <c r="G459" s="5">
        <v>12181</v>
      </c>
      <c r="H459" s="5">
        <v>12181</v>
      </c>
      <c r="I459" s="5">
        <v>12181</v>
      </c>
      <c r="J459" s="5">
        <v>11876</v>
      </c>
      <c r="K459" s="5">
        <v>11759</v>
      </c>
      <c r="L459" s="5">
        <v>11355</v>
      </c>
      <c r="M459" s="5">
        <v>11777</v>
      </c>
      <c r="N459" s="5">
        <v>11660</v>
      </c>
      <c r="O459" s="5">
        <v>11660</v>
      </c>
      <c r="P459" s="5">
        <v>11624</v>
      </c>
      <c r="Q459" s="5">
        <v>12181</v>
      </c>
      <c r="R459" s="5">
        <v>12181</v>
      </c>
      <c r="S459" s="5">
        <v>12275</v>
      </c>
      <c r="T459" s="5">
        <v>11624</v>
      </c>
      <c r="U459" s="5">
        <v>11624</v>
      </c>
      <c r="V459" s="5">
        <v>11624</v>
      </c>
      <c r="W459" s="5">
        <v>10328</v>
      </c>
      <c r="X459" s="5">
        <v>11624</v>
      </c>
      <c r="Y459" s="5">
        <v>11624</v>
      </c>
      <c r="Z459" s="5">
        <v>10328</v>
      </c>
      <c r="AA459" s="5">
        <v>10328</v>
      </c>
      <c r="AB459" s="5">
        <v>10328</v>
      </c>
      <c r="AC459" s="5">
        <v>11624</v>
      </c>
      <c r="AD459" s="5">
        <v>10328</v>
      </c>
      <c r="AE459" s="5">
        <v>11624</v>
      </c>
      <c r="AF459" s="5">
        <v>11624</v>
      </c>
      <c r="AG459" s="5">
        <v>11624</v>
      </c>
      <c r="AH459" s="5">
        <v>10328</v>
      </c>
      <c r="AI459" s="5">
        <v>11624</v>
      </c>
      <c r="AJ459" s="5">
        <v>10328</v>
      </c>
      <c r="AK459" s="5">
        <v>11624</v>
      </c>
      <c r="AL459" s="5">
        <v>11660</v>
      </c>
      <c r="AM459" s="5">
        <v>11660</v>
      </c>
      <c r="AN459" s="5">
        <v>11624</v>
      </c>
      <c r="AO459" s="5">
        <v>11624</v>
      </c>
      <c r="AP459" s="5">
        <v>11624</v>
      </c>
      <c r="AQ459" s="5">
        <v>11355</v>
      </c>
      <c r="AR459" s="5">
        <v>10153</v>
      </c>
      <c r="AS459" s="5">
        <v>10153</v>
      </c>
      <c r="AT459" s="5">
        <v>10153</v>
      </c>
      <c r="AU459" s="5">
        <v>10153</v>
      </c>
      <c r="AV459" s="5">
        <v>10153</v>
      </c>
      <c r="AW459" s="5">
        <v>10153</v>
      </c>
      <c r="AX459" s="5">
        <v>11876</v>
      </c>
      <c r="AY459" s="5">
        <v>11876</v>
      </c>
      <c r="AZ459" s="5">
        <v>10153</v>
      </c>
      <c r="BA459" s="5">
        <v>11876</v>
      </c>
      <c r="BB459" s="5">
        <v>11876</v>
      </c>
      <c r="BC459" s="5">
        <v>11876</v>
      </c>
      <c r="BD459" s="5">
        <v>11876</v>
      </c>
      <c r="BE459" s="5">
        <v>11876</v>
      </c>
      <c r="BF459" s="5">
        <v>11876</v>
      </c>
      <c r="BG459" s="5">
        <v>11876</v>
      </c>
      <c r="BH459" s="5">
        <v>11876</v>
      </c>
      <c r="BI459" s="5">
        <v>12181</v>
      </c>
      <c r="BJ459" s="5">
        <v>12181</v>
      </c>
      <c r="BK459" s="5">
        <v>12181</v>
      </c>
      <c r="BL459" s="5">
        <v>12181</v>
      </c>
      <c r="BM459" s="5">
        <v>12275</v>
      </c>
      <c r="BN459" s="5">
        <v>12275</v>
      </c>
      <c r="BO459" s="5">
        <v>10979</v>
      </c>
      <c r="BP459" s="5">
        <v>10979</v>
      </c>
      <c r="BQ459" s="5">
        <v>10979</v>
      </c>
      <c r="BR459" s="5">
        <v>12275</v>
      </c>
      <c r="BS459" s="5">
        <v>12275</v>
      </c>
      <c r="BT459" s="5">
        <v>10979</v>
      </c>
      <c r="BU459" s="5">
        <v>10432</v>
      </c>
      <c r="BV459" s="5">
        <v>10979</v>
      </c>
      <c r="BW459" s="5">
        <v>10328</v>
      </c>
      <c r="BX459" s="5">
        <v>10979</v>
      </c>
      <c r="BY459" s="5">
        <v>10328</v>
      </c>
      <c r="BZ459" s="5">
        <v>12275</v>
      </c>
      <c r="CA459" s="5">
        <v>12275</v>
      </c>
      <c r="CB459" s="5">
        <v>12181</v>
      </c>
      <c r="CC459" s="5">
        <v>12275</v>
      </c>
      <c r="CD459" s="5">
        <v>12181</v>
      </c>
      <c r="CE459" s="5">
        <v>11660</v>
      </c>
      <c r="CF459" s="5">
        <v>11660</v>
      </c>
      <c r="CG459" s="5">
        <v>11660</v>
      </c>
      <c r="CH459" s="5">
        <v>11355</v>
      </c>
      <c r="CI459" s="5">
        <v>11876</v>
      </c>
      <c r="CJ459" s="5">
        <v>11876</v>
      </c>
      <c r="CK459" s="5">
        <v>10153</v>
      </c>
      <c r="CL459" s="5">
        <v>10153</v>
      </c>
      <c r="CM459" s="5">
        <v>10153</v>
      </c>
      <c r="CN459" s="5">
        <v>10153</v>
      </c>
      <c r="CO459" s="5">
        <v>10153</v>
      </c>
      <c r="CP459" s="5">
        <v>10153</v>
      </c>
      <c r="CQ459" s="5">
        <v>10153</v>
      </c>
      <c r="CR459" s="5">
        <v>10153</v>
      </c>
      <c r="CS459" s="5">
        <v>10153</v>
      </c>
      <c r="CT459" s="5">
        <v>10153</v>
      </c>
      <c r="CU459" s="5">
        <v>10153</v>
      </c>
      <c r="CV459" s="5">
        <v>10153</v>
      </c>
      <c r="CW459" s="5">
        <v>10153</v>
      </c>
      <c r="CX459" s="5">
        <v>10153</v>
      </c>
      <c r="CY459" s="5">
        <v>10153</v>
      </c>
      <c r="CZ459" s="5">
        <v>10153</v>
      </c>
      <c r="DA459" s="5">
        <v>10153</v>
      </c>
      <c r="DB459" s="5">
        <v>10153</v>
      </c>
      <c r="DC459" s="5">
        <v>11876</v>
      </c>
      <c r="DD459" s="5">
        <v>11876</v>
      </c>
      <c r="DE459" s="5">
        <v>11876</v>
      </c>
      <c r="DF459" s="5">
        <v>11876</v>
      </c>
      <c r="DG459" s="5">
        <v>11876</v>
      </c>
      <c r="DH459" s="5">
        <v>11876</v>
      </c>
      <c r="DI459" s="5">
        <v>11876</v>
      </c>
      <c r="DJ459" s="5">
        <v>11876</v>
      </c>
    </row>
    <row r="460" spans="1:114" x14ac:dyDescent="0.55000000000000004">
      <c r="A460" s="7">
        <v>58165.999305555553</v>
      </c>
      <c r="B460" s="5">
        <v>14120</v>
      </c>
      <c r="C460" s="5">
        <v>14120</v>
      </c>
      <c r="D460" s="5">
        <v>14120</v>
      </c>
      <c r="E460" s="5">
        <v>14120</v>
      </c>
      <c r="F460" s="5">
        <v>14120</v>
      </c>
      <c r="G460" s="5">
        <v>14120</v>
      </c>
      <c r="H460" s="5">
        <v>14120</v>
      </c>
      <c r="I460" s="5">
        <v>14120</v>
      </c>
      <c r="J460" s="5">
        <v>13907</v>
      </c>
      <c r="K460" s="5">
        <v>13790</v>
      </c>
      <c r="L460" s="5">
        <v>13386</v>
      </c>
      <c r="M460" s="5">
        <v>13716</v>
      </c>
      <c r="N460" s="5">
        <v>13599</v>
      </c>
      <c r="O460" s="5">
        <v>13599</v>
      </c>
      <c r="P460" s="5">
        <v>13535</v>
      </c>
      <c r="Q460" s="5">
        <v>14120</v>
      </c>
      <c r="R460" s="5">
        <v>14120</v>
      </c>
      <c r="S460" s="5">
        <v>14186</v>
      </c>
      <c r="T460" s="5">
        <v>13535</v>
      </c>
      <c r="U460" s="5">
        <v>13535</v>
      </c>
      <c r="V460" s="5">
        <v>13535</v>
      </c>
      <c r="W460" s="5">
        <v>12218</v>
      </c>
      <c r="X460" s="5">
        <v>13535</v>
      </c>
      <c r="Y460" s="5">
        <v>13535</v>
      </c>
      <c r="Z460" s="5">
        <v>12218</v>
      </c>
      <c r="AA460" s="5">
        <v>12218</v>
      </c>
      <c r="AB460" s="5">
        <v>12218</v>
      </c>
      <c r="AC460" s="5">
        <v>13535</v>
      </c>
      <c r="AD460" s="5">
        <v>12218</v>
      </c>
      <c r="AE460" s="5">
        <v>13535</v>
      </c>
      <c r="AF460" s="5">
        <v>13535</v>
      </c>
      <c r="AG460" s="5">
        <v>13535</v>
      </c>
      <c r="AH460" s="5">
        <v>12218</v>
      </c>
      <c r="AI460" s="5">
        <v>13535</v>
      </c>
      <c r="AJ460" s="5">
        <v>12218</v>
      </c>
      <c r="AK460" s="5">
        <v>13535</v>
      </c>
      <c r="AL460" s="5">
        <v>13599</v>
      </c>
      <c r="AM460" s="5">
        <v>13599</v>
      </c>
      <c r="AN460" s="5">
        <v>13535</v>
      </c>
      <c r="AO460" s="5">
        <v>13535</v>
      </c>
      <c r="AP460" s="5">
        <v>13535</v>
      </c>
      <c r="AQ460" s="5">
        <v>13386</v>
      </c>
      <c r="AR460" s="5">
        <v>12183</v>
      </c>
      <c r="AS460" s="5">
        <v>12183</v>
      </c>
      <c r="AT460" s="5">
        <v>12183</v>
      </c>
      <c r="AU460" s="5">
        <v>12183</v>
      </c>
      <c r="AV460" s="5">
        <v>12183</v>
      </c>
      <c r="AW460" s="5">
        <v>12183</v>
      </c>
      <c r="AX460" s="5">
        <v>13907</v>
      </c>
      <c r="AY460" s="5">
        <v>13907</v>
      </c>
      <c r="AZ460" s="5">
        <v>12183</v>
      </c>
      <c r="BA460" s="5">
        <v>13907</v>
      </c>
      <c r="BB460" s="5">
        <v>13907</v>
      </c>
      <c r="BC460" s="5">
        <v>13907</v>
      </c>
      <c r="BD460" s="5">
        <v>13907</v>
      </c>
      <c r="BE460" s="5">
        <v>13907</v>
      </c>
      <c r="BF460" s="5">
        <v>13907</v>
      </c>
      <c r="BG460" s="5">
        <v>13907</v>
      </c>
      <c r="BH460" s="5">
        <v>13907</v>
      </c>
      <c r="BI460" s="5">
        <v>14120</v>
      </c>
      <c r="BJ460" s="5">
        <v>14120</v>
      </c>
      <c r="BK460" s="5">
        <v>14120</v>
      </c>
      <c r="BL460" s="5">
        <v>14120</v>
      </c>
      <c r="BM460" s="5">
        <v>14186</v>
      </c>
      <c r="BN460" s="5">
        <v>14186</v>
      </c>
      <c r="BO460" s="5">
        <v>12869</v>
      </c>
      <c r="BP460" s="5">
        <v>12869</v>
      </c>
      <c r="BQ460" s="5">
        <v>12869</v>
      </c>
      <c r="BR460" s="5">
        <v>14186</v>
      </c>
      <c r="BS460" s="5">
        <v>14186</v>
      </c>
      <c r="BT460" s="5">
        <v>12869</v>
      </c>
      <c r="BU460" s="5">
        <v>12322</v>
      </c>
      <c r="BV460" s="5">
        <v>12869</v>
      </c>
      <c r="BW460" s="5">
        <v>12218</v>
      </c>
      <c r="BX460" s="5">
        <v>12869</v>
      </c>
      <c r="BY460" s="5">
        <v>12218</v>
      </c>
      <c r="BZ460" s="5">
        <v>14186</v>
      </c>
      <c r="CA460" s="5">
        <v>14186</v>
      </c>
      <c r="CB460" s="5">
        <v>14120</v>
      </c>
      <c r="CC460" s="5">
        <v>14186</v>
      </c>
      <c r="CD460" s="5">
        <v>14120</v>
      </c>
      <c r="CE460" s="5">
        <v>13599</v>
      </c>
      <c r="CF460" s="5">
        <v>13599</v>
      </c>
      <c r="CG460" s="5">
        <v>13599</v>
      </c>
      <c r="CH460" s="5">
        <v>13386</v>
      </c>
      <c r="CI460" s="5">
        <v>13907</v>
      </c>
      <c r="CJ460" s="5">
        <v>13907</v>
      </c>
      <c r="CK460" s="5">
        <v>12183</v>
      </c>
      <c r="CL460" s="5">
        <v>12183</v>
      </c>
      <c r="CM460" s="5">
        <v>12183</v>
      </c>
      <c r="CN460" s="5">
        <v>12183</v>
      </c>
      <c r="CO460" s="5">
        <v>12183</v>
      </c>
      <c r="CP460" s="5">
        <v>12183</v>
      </c>
      <c r="CQ460" s="5">
        <v>12183</v>
      </c>
      <c r="CR460" s="5">
        <v>12183</v>
      </c>
      <c r="CS460" s="5">
        <v>12183</v>
      </c>
      <c r="CT460" s="5">
        <v>12183</v>
      </c>
      <c r="CU460" s="5">
        <v>12183</v>
      </c>
      <c r="CV460" s="5">
        <v>12183</v>
      </c>
      <c r="CW460" s="5">
        <v>12183</v>
      </c>
      <c r="CX460" s="5">
        <v>12183</v>
      </c>
      <c r="CY460" s="5">
        <v>12183</v>
      </c>
      <c r="CZ460" s="5">
        <v>12183</v>
      </c>
      <c r="DA460" s="5">
        <v>12183</v>
      </c>
      <c r="DB460" s="5">
        <v>12183</v>
      </c>
      <c r="DC460" s="5">
        <v>13907</v>
      </c>
      <c r="DD460" s="5">
        <v>13907</v>
      </c>
      <c r="DE460" s="5">
        <v>13907</v>
      </c>
      <c r="DF460" s="5">
        <v>13907</v>
      </c>
      <c r="DG460" s="5">
        <v>13907</v>
      </c>
      <c r="DH460" s="5">
        <v>13907</v>
      </c>
      <c r="DI460" s="5">
        <v>13907</v>
      </c>
      <c r="DJ460" s="5">
        <v>13907</v>
      </c>
    </row>
    <row r="461" spans="1:114" x14ac:dyDescent="0.55000000000000004">
      <c r="A461" s="7">
        <v>58195.999305555553</v>
      </c>
      <c r="B461" s="5">
        <v>17998</v>
      </c>
      <c r="C461" s="5">
        <v>17998</v>
      </c>
      <c r="D461" s="5">
        <v>17998</v>
      </c>
      <c r="E461" s="5">
        <v>17998</v>
      </c>
      <c r="F461" s="5">
        <v>17998</v>
      </c>
      <c r="G461" s="5">
        <v>17998</v>
      </c>
      <c r="H461" s="5">
        <v>17998</v>
      </c>
      <c r="I461" s="5">
        <v>17998</v>
      </c>
      <c r="J461" s="5">
        <v>17968</v>
      </c>
      <c r="K461" s="5">
        <v>17851</v>
      </c>
      <c r="L461" s="5">
        <v>17447</v>
      </c>
      <c r="M461" s="5">
        <v>17595</v>
      </c>
      <c r="N461" s="5">
        <v>17477</v>
      </c>
      <c r="O461" s="5">
        <v>17477</v>
      </c>
      <c r="P461" s="5">
        <v>17356</v>
      </c>
      <c r="Q461" s="5">
        <v>17998</v>
      </c>
      <c r="R461" s="5">
        <v>17998</v>
      </c>
      <c r="S461" s="5">
        <v>18008</v>
      </c>
      <c r="T461" s="5">
        <v>17356</v>
      </c>
      <c r="U461" s="5">
        <v>17356</v>
      </c>
      <c r="V461" s="5">
        <v>17356</v>
      </c>
      <c r="W461" s="5">
        <v>15997</v>
      </c>
      <c r="X461" s="5">
        <v>17356</v>
      </c>
      <c r="Y461" s="5">
        <v>17356</v>
      </c>
      <c r="Z461" s="5">
        <v>15997</v>
      </c>
      <c r="AA461" s="5">
        <v>15997</v>
      </c>
      <c r="AB461" s="5">
        <v>15997</v>
      </c>
      <c r="AC461" s="5">
        <v>17356</v>
      </c>
      <c r="AD461" s="5">
        <v>15997</v>
      </c>
      <c r="AE461" s="5">
        <v>17356</v>
      </c>
      <c r="AF461" s="5">
        <v>17356</v>
      </c>
      <c r="AG461" s="5">
        <v>17356</v>
      </c>
      <c r="AH461" s="5">
        <v>15997</v>
      </c>
      <c r="AI461" s="5">
        <v>17356</v>
      </c>
      <c r="AJ461" s="5">
        <v>15997</v>
      </c>
      <c r="AK461" s="5">
        <v>17356</v>
      </c>
      <c r="AL461" s="5">
        <v>17477</v>
      </c>
      <c r="AM461" s="5">
        <v>17477</v>
      </c>
      <c r="AN461" s="5">
        <v>17356</v>
      </c>
      <c r="AO461" s="5">
        <v>17356</v>
      </c>
      <c r="AP461" s="5">
        <v>17356</v>
      </c>
      <c r="AQ461" s="5">
        <v>17447</v>
      </c>
      <c r="AR461" s="5">
        <v>16244</v>
      </c>
      <c r="AS461" s="5">
        <v>16244</v>
      </c>
      <c r="AT461" s="5">
        <v>16244</v>
      </c>
      <c r="AU461" s="5">
        <v>16244</v>
      </c>
      <c r="AV461" s="5">
        <v>16244</v>
      </c>
      <c r="AW461" s="5">
        <v>16244</v>
      </c>
      <c r="AX461" s="5">
        <v>17968</v>
      </c>
      <c r="AY461" s="5">
        <v>17968</v>
      </c>
      <c r="AZ461" s="5">
        <v>16244</v>
      </c>
      <c r="BA461" s="5">
        <v>17968</v>
      </c>
      <c r="BB461" s="5">
        <v>17968</v>
      </c>
      <c r="BC461" s="5">
        <v>17968</v>
      </c>
      <c r="BD461" s="5">
        <v>17968</v>
      </c>
      <c r="BE461" s="5">
        <v>17968</v>
      </c>
      <c r="BF461" s="5">
        <v>17968</v>
      </c>
      <c r="BG461" s="5">
        <v>17968</v>
      </c>
      <c r="BH461" s="5">
        <v>17968</v>
      </c>
      <c r="BI461" s="5">
        <v>17998</v>
      </c>
      <c r="BJ461" s="5">
        <v>17998</v>
      </c>
      <c r="BK461" s="5">
        <v>17998</v>
      </c>
      <c r="BL461" s="5">
        <v>17998</v>
      </c>
      <c r="BM461" s="5">
        <v>18008</v>
      </c>
      <c r="BN461" s="5">
        <v>18008</v>
      </c>
      <c r="BO461" s="5">
        <v>16649</v>
      </c>
      <c r="BP461" s="5">
        <v>16649</v>
      </c>
      <c r="BQ461" s="5">
        <v>16649</v>
      </c>
      <c r="BR461" s="5">
        <v>18008</v>
      </c>
      <c r="BS461" s="5">
        <v>18008</v>
      </c>
      <c r="BT461" s="5">
        <v>16649</v>
      </c>
      <c r="BU461" s="5">
        <v>16102</v>
      </c>
      <c r="BV461" s="5">
        <v>16649</v>
      </c>
      <c r="BW461" s="5">
        <v>15997</v>
      </c>
      <c r="BX461" s="5">
        <v>16649</v>
      </c>
      <c r="BY461" s="5">
        <v>15997</v>
      </c>
      <c r="BZ461" s="5">
        <v>18008</v>
      </c>
      <c r="CA461" s="5">
        <v>18008</v>
      </c>
      <c r="CB461" s="5">
        <v>17998</v>
      </c>
      <c r="CC461" s="5">
        <v>18008</v>
      </c>
      <c r="CD461" s="5">
        <v>17998</v>
      </c>
      <c r="CE461" s="5">
        <v>17477</v>
      </c>
      <c r="CF461" s="5">
        <v>17477</v>
      </c>
      <c r="CG461" s="5">
        <v>17477</v>
      </c>
      <c r="CH461" s="5">
        <v>17447</v>
      </c>
      <c r="CI461" s="5">
        <v>17968</v>
      </c>
      <c r="CJ461" s="5">
        <v>17968</v>
      </c>
      <c r="CK461" s="5">
        <v>16244</v>
      </c>
      <c r="CL461" s="5">
        <v>16244</v>
      </c>
      <c r="CM461" s="5">
        <v>16244</v>
      </c>
      <c r="CN461" s="5">
        <v>16244</v>
      </c>
      <c r="CO461" s="5">
        <v>16244</v>
      </c>
      <c r="CP461" s="5">
        <v>16244</v>
      </c>
      <c r="CQ461" s="5">
        <v>16244</v>
      </c>
      <c r="CR461" s="5">
        <v>16244</v>
      </c>
      <c r="CS461" s="5">
        <v>16244</v>
      </c>
      <c r="CT461" s="5">
        <v>16244</v>
      </c>
      <c r="CU461" s="5">
        <v>16244</v>
      </c>
      <c r="CV461" s="5">
        <v>16244</v>
      </c>
      <c r="CW461" s="5">
        <v>16244</v>
      </c>
      <c r="CX461" s="5">
        <v>16244</v>
      </c>
      <c r="CY461" s="5">
        <v>16244</v>
      </c>
      <c r="CZ461" s="5">
        <v>16244</v>
      </c>
      <c r="DA461" s="5">
        <v>16244</v>
      </c>
      <c r="DB461" s="5">
        <v>16244</v>
      </c>
      <c r="DC461" s="5">
        <v>17968</v>
      </c>
      <c r="DD461" s="5">
        <v>17968</v>
      </c>
      <c r="DE461" s="5">
        <v>17968</v>
      </c>
      <c r="DF461" s="5">
        <v>17968</v>
      </c>
      <c r="DG461" s="5">
        <v>17968</v>
      </c>
      <c r="DH461" s="5">
        <v>17968</v>
      </c>
      <c r="DI461" s="5">
        <v>17968</v>
      </c>
      <c r="DJ461" s="5">
        <v>17968</v>
      </c>
    </row>
    <row r="462" spans="1:114" x14ac:dyDescent="0.55000000000000004">
      <c r="A462" s="7">
        <v>58226.999305555553</v>
      </c>
      <c r="B462" s="5">
        <v>21877</v>
      </c>
      <c r="C462" s="5">
        <v>21877</v>
      </c>
      <c r="D462" s="5">
        <v>21877</v>
      </c>
      <c r="E462" s="5">
        <v>21877</v>
      </c>
      <c r="F462" s="5">
        <v>21877</v>
      </c>
      <c r="G462" s="5">
        <v>21877</v>
      </c>
      <c r="H462" s="5">
        <v>21877</v>
      </c>
      <c r="I462" s="5">
        <v>21877</v>
      </c>
      <c r="J462" s="5">
        <v>22029</v>
      </c>
      <c r="K462" s="5">
        <v>21912</v>
      </c>
      <c r="L462" s="5">
        <v>21508</v>
      </c>
      <c r="M462" s="5">
        <v>21473</v>
      </c>
      <c r="N462" s="5">
        <v>21355</v>
      </c>
      <c r="O462" s="5">
        <v>21355</v>
      </c>
      <c r="P462" s="5">
        <v>21178</v>
      </c>
      <c r="Q462" s="5">
        <v>21877</v>
      </c>
      <c r="R462" s="5">
        <v>21877</v>
      </c>
      <c r="S462" s="5">
        <v>21830</v>
      </c>
      <c r="T462" s="5">
        <v>21178</v>
      </c>
      <c r="U462" s="5">
        <v>21178</v>
      </c>
      <c r="V462" s="5">
        <v>21178</v>
      </c>
      <c r="W462" s="5">
        <v>19777</v>
      </c>
      <c r="X462" s="5">
        <v>21178</v>
      </c>
      <c r="Y462" s="5">
        <v>21178</v>
      </c>
      <c r="Z462" s="5">
        <v>19777</v>
      </c>
      <c r="AA462" s="5">
        <v>19777</v>
      </c>
      <c r="AB462" s="5">
        <v>19777</v>
      </c>
      <c r="AC462" s="5">
        <v>21178</v>
      </c>
      <c r="AD462" s="5">
        <v>19777</v>
      </c>
      <c r="AE462" s="5">
        <v>21178</v>
      </c>
      <c r="AF462" s="5">
        <v>21178</v>
      </c>
      <c r="AG462" s="5">
        <v>21178</v>
      </c>
      <c r="AH462" s="5">
        <v>19777</v>
      </c>
      <c r="AI462" s="5">
        <v>21178</v>
      </c>
      <c r="AJ462" s="5">
        <v>19777</v>
      </c>
      <c r="AK462" s="5">
        <v>21178</v>
      </c>
      <c r="AL462" s="5">
        <v>21355</v>
      </c>
      <c r="AM462" s="5">
        <v>21355</v>
      </c>
      <c r="AN462" s="5">
        <v>21178</v>
      </c>
      <c r="AO462" s="5">
        <v>21178</v>
      </c>
      <c r="AP462" s="5">
        <v>21178</v>
      </c>
      <c r="AQ462" s="5">
        <v>21508</v>
      </c>
      <c r="AR462" s="5">
        <v>20305</v>
      </c>
      <c r="AS462" s="5">
        <v>20305</v>
      </c>
      <c r="AT462" s="5">
        <v>20305</v>
      </c>
      <c r="AU462" s="5">
        <v>20305</v>
      </c>
      <c r="AV462" s="5">
        <v>20305</v>
      </c>
      <c r="AW462" s="5">
        <v>20305</v>
      </c>
      <c r="AX462" s="5">
        <v>22029</v>
      </c>
      <c r="AY462" s="5">
        <v>22029</v>
      </c>
      <c r="AZ462" s="5">
        <v>20305</v>
      </c>
      <c r="BA462" s="5">
        <v>22029</v>
      </c>
      <c r="BB462" s="5">
        <v>22029</v>
      </c>
      <c r="BC462" s="5">
        <v>22029</v>
      </c>
      <c r="BD462" s="5">
        <v>22029</v>
      </c>
      <c r="BE462" s="5">
        <v>22029</v>
      </c>
      <c r="BF462" s="5">
        <v>22029</v>
      </c>
      <c r="BG462" s="5">
        <v>22029</v>
      </c>
      <c r="BH462" s="5">
        <v>22029</v>
      </c>
      <c r="BI462" s="5">
        <v>21877</v>
      </c>
      <c r="BJ462" s="5">
        <v>21877</v>
      </c>
      <c r="BK462" s="5">
        <v>21877</v>
      </c>
      <c r="BL462" s="5">
        <v>21877</v>
      </c>
      <c r="BM462" s="5">
        <v>21830</v>
      </c>
      <c r="BN462" s="5">
        <v>21830</v>
      </c>
      <c r="BO462" s="5">
        <v>20428</v>
      </c>
      <c r="BP462" s="5">
        <v>20428</v>
      </c>
      <c r="BQ462" s="5">
        <v>20428</v>
      </c>
      <c r="BR462" s="5">
        <v>21830</v>
      </c>
      <c r="BS462" s="5">
        <v>21830</v>
      </c>
      <c r="BT462" s="5">
        <v>20428</v>
      </c>
      <c r="BU462" s="5">
        <v>19881</v>
      </c>
      <c r="BV462" s="5">
        <v>20428</v>
      </c>
      <c r="BW462" s="5">
        <v>19777</v>
      </c>
      <c r="BX462" s="5">
        <v>20428</v>
      </c>
      <c r="BY462" s="5">
        <v>19777</v>
      </c>
      <c r="BZ462" s="5">
        <v>21830</v>
      </c>
      <c r="CA462" s="5">
        <v>21830</v>
      </c>
      <c r="CB462" s="5">
        <v>21877</v>
      </c>
      <c r="CC462" s="5">
        <v>21830</v>
      </c>
      <c r="CD462" s="5">
        <v>21877</v>
      </c>
      <c r="CE462" s="5">
        <v>21355</v>
      </c>
      <c r="CF462" s="5">
        <v>21355</v>
      </c>
      <c r="CG462" s="5">
        <v>21355</v>
      </c>
      <c r="CH462" s="5">
        <v>21508</v>
      </c>
      <c r="CI462" s="5">
        <v>22029</v>
      </c>
      <c r="CJ462" s="5">
        <v>22029</v>
      </c>
      <c r="CK462" s="5">
        <v>20305</v>
      </c>
      <c r="CL462" s="5">
        <v>20305</v>
      </c>
      <c r="CM462" s="5">
        <v>20305</v>
      </c>
      <c r="CN462" s="5">
        <v>20305</v>
      </c>
      <c r="CO462" s="5">
        <v>20305</v>
      </c>
      <c r="CP462" s="5">
        <v>20305</v>
      </c>
      <c r="CQ462" s="5">
        <v>20305</v>
      </c>
      <c r="CR462" s="5">
        <v>20305</v>
      </c>
      <c r="CS462" s="5">
        <v>20305</v>
      </c>
      <c r="CT462" s="5">
        <v>20305</v>
      </c>
      <c r="CU462" s="5">
        <v>20305</v>
      </c>
      <c r="CV462" s="5">
        <v>20305</v>
      </c>
      <c r="CW462" s="5">
        <v>20305</v>
      </c>
      <c r="CX462" s="5">
        <v>20305</v>
      </c>
      <c r="CY462" s="5">
        <v>20305</v>
      </c>
      <c r="CZ462" s="5">
        <v>20305</v>
      </c>
      <c r="DA462" s="5">
        <v>20305</v>
      </c>
      <c r="DB462" s="5">
        <v>20305</v>
      </c>
      <c r="DC462" s="5">
        <v>22029</v>
      </c>
      <c r="DD462" s="5">
        <v>22029</v>
      </c>
      <c r="DE462" s="5">
        <v>22029</v>
      </c>
      <c r="DF462" s="5">
        <v>22029</v>
      </c>
      <c r="DG462" s="5">
        <v>22029</v>
      </c>
      <c r="DH462" s="5">
        <v>22029</v>
      </c>
      <c r="DI462" s="5">
        <v>22029</v>
      </c>
      <c r="DJ462" s="5">
        <v>22029</v>
      </c>
    </row>
    <row r="463" spans="1:114" x14ac:dyDescent="0.55000000000000004">
      <c r="A463" s="7">
        <v>58256.999305555553</v>
      </c>
      <c r="B463" s="5">
        <v>21877</v>
      </c>
      <c r="C463" s="5">
        <v>21877</v>
      </c>
      <c r="D463" s="5">
        <v>21877</v>
      </c>
      <c r="E463" s="5">
        <v>21877</v>
      </c>
      <c r="F463" s="5">
        <v>21877</v>
      </c>
      <c r="G463" s="5">
        <v>21877</v>
      </c>
      <c r="H463" s="5">
        <v>21877</v>
      </c>
      <c r="I463" s="5">
        <v>21877</v>
      </c>
      <c r="J463" s="5">
        <v>22029</v>
      </c>
      <c r="K463" s="5">
        <v>21912</v>
      </c>
      <c r="L463" s="5">
        <v>21508</v>
      </c>
      <c r="M463" s="5">
        <v>21473</v>
      </c>
      <c r="N463" s="5">
        <v>21355</v>
      </c>
      <c r="O463" s="5">
        <v>21355</v>
      </c>
      <c r="P463" s="5">
        <v>21178</v>
      </c>
      <c r="Q463" s="5">
        <v>21877</v>
      </c>
      <c r="R463" s="5">
        <v>21877</v>
      </c>
      <c r="S463" s="5">
        <v>21830</v>
      </c>
      <c r="T463" s="5">
        <v>21178</v>
      </c>
      <c r="U463" s="5">
        <v>21178</v>
      </c>
      <c r="V463" s="5">
        <v>21178</v>
      </c>
      <c r="W463" s="5">
        <v>19777</v>
      </c>
      <c r="X463" s="5">
        <v>21178</v>
      </c>
      <c r="Y463" s="5">
        <v>21178</v>
      </c>
      <c r="Z463" s="5">
        <v>19777</v>
      </c>
      <c r="AA463" s="5">
        <v>19777</v>
      </c>
      <c r="AB463" s="5">
        <v>19777</v>
      </c>
      <c r="AC463" s="5">
        <v>21178</v>
      </c>
      <c r="AD463" s="5">
        <v>19777</v>
      </c>
      <c r="AE463" s="5">
        <v>21178</v>
      </c>
      <c r="AF463" s="5">
        <v>21178</v>
      </c>
      <c r="AG463" s="5">
        <v>21178</v>
      </c>
      <c r="AH463" s="5">
        <v>19777</v>
      </c>
      <c r="AI463" s="5">
        <v>21178</v>
      </c>
      <c r="AJ463" s="5">
        <v>19777</v>
      </c>
      <c r="AK463" s="5">
        <v>21178</v>
      </c>
      <c r="AL463" s="5">
        <v>21355</v>
      </c>
      <c r="AM463" s="5">
        <v>21355</v>
      </c>
      <c r="AN463" s="5">
        <v>21178</v>
      </c>
      <c r="AO463" s="5">
        <v>21178</v>
      </c>
      <c r="AP463" s="5">
        <v>21178</v>
      </c>
      <c r="AQ463" s="5">
        <v>21508</v>
      </c>
      <c r="AR463" s="5">
        <v>20305</v>
      </c>
      <c r="AS463" s="5">
        <v>20305</v>
      </c>
      <c r="AT463" s="5">
        <v>20305</v>
      </c>
      <c r="AU463" s="5">
        <v>20305</v>
      </c>
      <c r="AV463" s="5">
        <v>20305</v>
      </c>
      <c r="AW463" s="5">
        <v>20305</v>
      </c>
      <c r="AX463" s="5">
        <v>22029</v>
      </c>
      <c r="AY463" s="5">
        <v>22029</v>
      </c>
      <c r="AZ463" s="5">
        <v>20305</v>
      </c>
      <c r="BA463" s="5">
        <v>22029</v>
      </c>
      <c r="BB463" s="5">
        <v>22029</v>
      </c>
      <c r="BC463" s="5">
        <v>22029</v>
      </c>
      <c r="BD463" s="5">
        <v>22029</v>
      </c>
      <c r="BE463" s="5">
        <v>22029</v>
      </c>
      <c r="BF463" s="5">
        <v>22029</v>
      </c>
      <c r="BG463" s="5">
        <v>22029</v>
      </c>
      <c r="BH463" s="5">
        <v>22029</v>
      </c>
      <c r="BI463" s="5">
        <v>21877</v>
      </c>
      <c r="BJ463" s="5">
        <v>21877</v>
      </c>
      <c r="BK463" s="5">
        <v>21877</v>
      </c>
      <c r="BL463" s="5">
        <v>21877</v>
      </c>
      <c r="BM463" s="5">
        <v>21830</v>
      </c>
      <c r="BN463" s="5">
        <v>21830</v>
      </c>
      <c r="BO463" s="5">
        <v>20428</v>
      </c>
      <c r="BP463" s="5">
        <v>20428</v>
      </c>
      <c r="BQ463" s="5">
        <v>20428</v>
      </c>
      <c r="BR463" s="5">
        <v>21830</v>
      </c>
      <c r="BS463" s="5">
        <v>21830</v>
      </c>
      <c r="BT463" s="5">
        <v>20428</v>
      </c>
      <c r="BU463" s="5">
        <v>19881</v>
      </c>
      <c r="BV463" s="5">
        <v>20428</v>
      </c>
      <c r="BW463" s="5">
        <v>19777</v>
      </c>
      <c r="BX463" s="5">
        <v>20428</v>
      </c>
      <c r="BY463" s="5">
        <v>19777</v>
      </c>
      <c r="BZ463" s="5">
        <v>21830</v>
      </c>
      <c r="CA463" s="5">
        <v>21830</v>
      </c>
      <c r="CB463" s="5">
        <v>21877</v>
      </c>
      <c r="CC463" s="5">
        <v>21830</v>
      </c>
      <c r="CD463" s="5">
        <v>21877</v>
      </c>
      <c r="CE463" s="5">
        <v>21355</v>
      </c>
      <c r="CF463" s="5">
        <v>21355</v>
      </c>
      <c r="CG463" s="5">
        <v>21355</v>
      </c>
      <c r="CH463" s="5">
        <v>21508</v>
      </c>
      <c r="CI463" s="5">
        <v>22029</v>
      </c>
      <c r="CJ463" s="5">
        <v>22029</v>
      </c>
      <c r="CK463" s="5">
        <v>20305</v>
      </c>
      <c r="CL463" s="5">
        <v>20305</v>
      </c>
      <c r="CM463" s="5">
        <v>20305</v>
      </c>
      <c r="CN463" s="5">
        <v>20305</v>
      </c>
      <c r="CO463" s="5">
        <v>20305</v>
      </c>
      <c r="CP463" s="5">
        <v>20305</v>
      </c>
      <c r="CQ463" s="5">
        <v>20305</v>
      </c>
      <c r="CR463" s="5">
        <v>20305</v>
      </c>
      <c r="CS463" s="5">
        <v>20305</v>
      </c>
      <c r="CT463" s="5">
        <v>20305</v>
      </c>
      <c r="CU463" s="5">
        <v>20305</v>
      </c>
      <c r="CV463" s="5">
        <v>20305</v>
      </c>
      <c r="CW463" s="5">
        <v>20305</v>
      </c>
      <c r="CX463" s="5">
        <v>20305</v>
      </c>
      <c r="CY463" s="5">
        <v>20305</v>
      </c>
      <c r="CZ463" s="5">
        <v>20305</v>
      </c>
      <c r="DA463" s="5">
        <v>20305</v>
      </c>
      <c r="DB463" s="5">
        <v>20305</v>
      </c>
      <c r="DC463" s="5">
        <v>22029</v>
      </c>
      <c r="DD463" s="5">
        <v>22029</v>
      </c>
      <c r="DE463" s="5">
        <v>22029</v>
      </c>
      <c r="DF463" s="5">
        <v>22029</v>
      </c>
      <c r="DG463" s="5">
        <v>22029</v>
      </c>
      <c r="DH463" s="5">
        <v>22029</v>
      </c>
      <c r="DI463" s="5">
        <v>22029</v>
      </c>
      <c r="DJ463" s="5">
        <v>22029</v>
      </c>
    </row>
    <row r="464" spans="1:114" x14ac:dyDescent="0.55000000000000004">
      <c r="A464" s="7">
        <v>58287.999305555553</v>
      </c>
      <c r="B464" s="5">
        <v>25755</v>
      </c>
      <c r="C464" s="5">
        <v>25755</v>
      </c>
      <c r="D464" s="5">
        <v>25755</v>
      </c>
      <c r="E464" s="5">
        <v>25755</v>
      </c>
      <c r="F464" s="5">
        <v>25755</v>
      </c>
      <c r="G464" s="5">
        <v>25755</v>
      </c>
      <c r="H464" s="5">
        <v>25755</v>
      </c>
      <c r="I464" s="5">
        <v>25755</v>
      </c>
      <c r="J464" s="5">
        <v>26090</v>
      </c>
      <c r="K464" s="5">
        <v>25973</v>
      </c>
      <c r="L464" s="5">
        <v>25569</v>
      </c>
      <c r="M464" s="5">
        <v>25351</v>
      </c>
      <c r="N464" s="5">
        <v>25234</v>
      </c>
      <c r="O464" s="5">
        <v>25234</v>
      </c>
      <c r="P464" s="5">
        <v>25000</v>
      </c>
      <c r="Q464" s="5">
        <v>25755</v>
      </c>
      <c r="R464" s="5">
        <v>25755</v>
      </c>
      <c r="S464" s="5">
        <v>25651</v>
      </c>
      <c r="T464" s="5">
        <v>25000</v>
      </c>
      <c r="U464" s="5">
        <v>25000</v>
      </c>
      <c r="V464" s="5">
        <v>25000</v>
      </c>
      <c r="W464" s="5">
        <v>23557</v>
      </c>
      <c r="X464" s="5">
        <v>25000</v>
      </c>
      <c r="Y464" s="5">
        <v>25000</v>
      </c>
      <c r="Z464" s="5">
        <v>23557</v>
      </c>
      <c r="AA464" s="5">
        <v>23557</v>
      </c>
      <c r="AB464" s="5">
        <v>23557</v>
      </c>
      <c r="AC464" s="5">
        <v>25000</v>
      </c>
      <c r="AD464" s="5">
        <v>23557</v>
      </c>
      <c r="AE464" s="5">
        <v>25000</v>
      </c>
      <c r="AF464" s="5">
        <v>25000</v>
      </c>
      <c r="AG464" s="5">
        <v>25000</v>
      </c>
      <c r="AH464" s="5">
        <v>23557</v>
      </c>
      <c r="AI464" s="5">
        <v>25000</v>
      </c>
      <c r="AJ464" s="5">
        <v>23557</v>
      </c>
      <c r="AK464" s="5">
        <v>25000</v>
      </c>
      <c r="AL464" s="5">
        <v>25234</v>
      </c>
      <c r="AM464" s="5">
        <v>25234</v>
      </c>
      <c r="AN464" s="5">
        <v>25000</v>
      </c>
      <c r="AO464" s="5">
        <v>25000</v>
      </c>
      <c r="AP464" s="5">
        <v>25000</v>
      </c>
      <c r="AQ464" s="5">
        <v>25569</v>
      </c>
      <c r="AR464" s="5">
        <v>24366</v>
      </c>
      <c r="AS464" s="5">
        <v>24366</v>
      </c>
      <c r="AT464" s="5">
        <v>24366</v>
      </c>
      <c r="AU464" s="5">
        <v>24366</v>
      </c>
      <c r="AV464" s="5">
        <v>24366</v>
      </c>
      <c r="AW464" s="5">
        <v>24366</v>
      </c>
      <c r="AX464" s="5">
        <v>26090</v>
      </c>
      <c r="AY464" s="5">
        <v>26090</v>
      </c>
      <c r="AZ464" s="5">
        <v>24366</v>
      </c>
      <c r="BA464" s="5">
        <v>26090</v>
      </c>
      <c r="BB464" s="5">
        <v>26090</v>
      </c>
      <c r="BC464" s="5">
        <v>26090</v>
      </c>
      <c r="BD464" s="5">
        <v>26090</v>
      </c>
      <c r="BE464" s="5">
        <v>26090</v>
      </c>
      <c r="BF464" s="5">
        <v>26090</v>
      </c>
      <c r="BG464" s="5">
        <v>26090</v>
      </c>
      <c r="BH464" s="5">
        <v>26090</v>
      </c>
      <c r="BI464" s="5">
        <v>25755</v>
      </c>
      <c r="BJ464" s="5">
        <v>25755</v>
      </c>
      <c r="BK464" s="5">
        <v>25755</v>
      </c>
      <c r="BL464" s="5">
        <v>25755</v>
      </c>
      <c r="BM464" s="5">
        <v>25651</v>
      </c>
      <c r="BN464" s="5">
        <v>25651</v>
      </c>
      <c r="BO464" s="5">
        <v>24208</v>
      </c>
      <c r="BP464" s="5">
        <v>24208</v>
      </c>
      <c r="BQ464" s="5">
        <v>24208</v>
      </c>
      <c r="BR464" s="5">
        <v>25651</v>
      </c>
      <c r="BS464" s="5">
        <v>25651</v>
      </c>
      <c r="BT464" s="5">
        <v>24208</v>
      </c>
      <c r="BU464" s="5">
        <v>23661</v>
      </c>
      <c r="BV464" s="5">
        <v>24208</v>
      </c>
      <c r="BW464" s="5">
        <v>23557</v>
      </c>
      <c r="BX464" s="5">
        <v>24208</v>
      </c>
      <c r="BY464" s="5">
        <v>23557</v>
      </c>
      <c r="BZ464" s="5">
        <v>25651</v>
      </c>
      <c r="CA464" s="5">
        <v>25651</v>
      </c>
      <c r="CB464" s="5">
        <v>25755</v>
      </c>
      <c r="CC464" s="5">
        <v>25651</v>
      </c>
      <c r="CD464" s="5">
        <v>25755</v>
      </c>
      <c r="CE464" s="5">
        <v>25234</v>
      </c>
      <c r="CF464" s="5">
        <v>25234</v>
      </c>
      <c r="CG464" s="5">
        <v>25234</v>
      </c>
      <c r="CH464" s="5">
        <v>25569</v>
      </c>
      <c r="CI464" s="5">
        <v>26090</v>
      </c>
      <c r="CJ464" s="5">
        <v>26090</v>
      </c>
      <c r="CK464" s="5">
        <v>24366</v>
      </c>
      <c r="CL464" s="5">
        <v>24366</v>
      </c>
      <c r="CM464" s="5">
        <v>24366</v>
      </c>
      <c r="CN464" s="5">
        <v>24366</v>
      </c>
      <c r="CO464" s="5">
        <v>24366</v>
      </c>
      <c r="CP464" s="5">
        <v>24366</v>
      </c>
      <c r="CQ464" s="5">
        <v>24366</v>
      </c>
      <c r="CR464" s="5">
        <v>24366</v>
      </c>
      <c r="CS464" s="5">
        <v>24366</v>
      </c>
      <c r="CT464" s="5">
        <v>24366</v>
      </c>
      <c r="CU464" s="5">
        <v>24366</v>
      </c>
      <c r="CV464" s="5">
        <v>24366</v>
      </c>
      <c r="CW464" s="5">
        <v>24366</v>
      </c>
      <c r="CX464" s="5">
        <v>24366</v>
      </c>
      <c r="CY464" s="5">
        <v>24366</v>
      </c>
      <c r="CZ464" s="5">
        <v>24366</v>
      </c>
      <c r="DA464" s="5">
        <v>24366</v>
      </c>
      <c r="DB464" s="5">
        <v>24366</v>
      </c>
      <c r="DC464" s="5">
        <v>26090</v>
      </c>
      <c r="DD464" s="5">
        <v>26090</v>
      </c>
      <c r="DE464" s="5">
        <v>26090</v>
      </c>
      <c r="DF464" s="5">
        <v>26090</v>
      </c>
      <c r="DG464" s="5">
        <v>26090</v>
      </c>
      <c r="DH464" s="5">
        <v>26090</v>
      </c>
      <c r="DI464" s="5">
        <v>26090</v>
      </c>
      <c r="DJ464" s="5">
        <v>26090</v>
      </c>
    </row>
    <row r="465" spans="1:114" x14ac:dyDescent="0.55000000000000004">
      <c r="A465" s="7">
        <v>58318.999305555553</v>
      </c>
      <c r="B465" s="5">
        <v>23816</v>
      </c>
      <c r="C465" s="5">
        <v>23816</v>
      </c>
      <c r="D465" s="5">
        <v>23816</v>
      </c>
      <c r="E465" s="5">
        <v>23816</v>
      </c>
      <c r="F465" s="5">
        <v>23816</v>
      </c>
      <c r="G465" s="5">
        <v>23816</v>
      </c>
      <c r="H465" s="5">
        <v>23816</v>
      </c>
      <c r="I465" s="5">
        <v>23816</v>
      </c>
      <c r="J465" s="5">
        <v>24060</v>
      </c>
      <c r="K465" s="5">
        <v>23942</v>
      </c>
      <c r="L465" s="5">
        <v>23538</v>
      </c>
      <c r="M465" s="5">
        <v>23412</v>
      </c>
      <c r="N465" s="5">
        <v>23294</v>
      </c>
      <c r="O465" s="5">
        <v>23294</v>
      </c>
      <c r="P465" s="5">
        <v>23089</v>
      </c>
      <c r="Q465" s="5">
        <v>23816</v>
      </c>
      <c r="R465" s="5">
        <v>23816</v>
      </c>
      <c r="S465" s="5">
        <v>23741</v>
      </c>
      <c r="T465" s="5">
        <v>23089</v>
      </c>
      <c r="U465" s="5">
        <v>23089</v>
      </c>
      <c r="V465" s="5">
        <v>23089</v>
      </c>
      <c r="W465" s="5">
        <v>21667</v>
      </c>
      <c r="X465" s="5">
        <v>23089</v>
      </c>
      <c r="Y465" s="5">
        <v>23089</v>
      </c>
      <c r="Z465" s="5">
        <v>21667</v>
      </c>
      <c r="AA465" s="5">
        <v>21667</v>
      </c>
      <c r="AB465" s="5">
        <v>21667</v>
      </c>
      <c r="AC465" s="5">
        <v>23089</v>
      </c>
      <c r="AD465" s="5">
        <v>21667</v>
      </c>
      <c r="AE465" s="5">
        <v>23089</v>
      </c>
      <c r="AF465" s="5">
        <v>23089</v>
      </c>
      <c r="AG465" s="5">
        <v>23089</v>
      </c>
      <c r="AH465" s="5">
        <v>21667</v>
      </c>
      <c r="AI465" s="5">
        <v>23089</v>
      </c>
      <c r="AJ465" s="5">
        <v>21667</v>
      </c>
      <c r="AK465" s="5">
        <v>23089</v>
      </c>
      <c r="AL465" s="5">
        <v>23294</v>
      </c>
      <c r="AM465" s="5">
        <v>23294</v>
      </c>
      <c r="AN465" s="5">
        <v>23089</v>
      </c>
      <c r="AO465" s="5">
        <v>23089</v>
      </c>
      <c r="AP465" s="5">
        <v>23089</v>
      </c>
      <c r="AQ465" s="5">
        <v>23538</v>
      </c>
      <c r="AR465" s="5">
        <v>22336</v>
      </c>
      <c r="AS465" s="5">
        <v>22336</v>
      </c>
      <c r="AT465" s="5">
        <v>22336</v>
      </c>
      <c r="AU465" s="5">
        <v>22336</v>
      </c>
      <c r="AV465" s="5">
        <v>22336</v>
      </c>
      <c r="AW465" s="5">
        <v>22336</v>
      </c>
      <c r="AX465" s="5">
        <v>24060</v>
      </c>
      <c r="AY465" s="5">
        <v>24060</v>
      </c>
      <c r="AZ465" s="5">
        <v>22336</v>
      </c>
      <c r="BA465" s="5">
        <v>24060</v>
      </c>
      <c r="BB465" s="5">
        <v>24060</v>
      </c>
      <c r="BC465" s="5">
        <v>24060</v>
      </c>
      <c r="BD465" s="5">
        <v>24060</v>
      </c>
      <c r="BE465" s="5">
        <v>24060</v>
      </c>
      <c r="BF465" s="5">
        <v>24060</v>
      </c>
      <c r="BG465" s="5">
        <v>24060</v>
      </c>
      <c r="BH465" s="5">
        <v>24060</v>
      </c>
      <c r="BI465" s="5">
        <v>23816</v>
      </c>
      <c r="BJ465" s="5">
        <v>23816</v>
      </c>
      <c r="BK465" s="5">
        <v>23816</v>
      </c>
      <c r="BL465" s="5">
        <v>23816</v>
      </c>
      <c r="BM465" s="5">
        <v>23741</v>
      </c>
      <c r="BN465" s="5">
        <v>23741</v>
      </c>
      <c r="BO465" s="5">
        <v>22318</v>
      </c>
      <c r="BP465" s="5">
        <v>22318</v>
      </c>
      <c r="BQ465" s="5">
        <v>22318</v>
      </c>
      <c r="BR465" s="5">
        <v>23741</v>
      </c>
      <c r="BS465" s="5">
        <v>23741</v>
      </c>
      <c r="BT465" s="5">
        <v>22318</v>
      </c>
      <c r="BU465" s="5">
        <v>21771</v>
      </c>
      <c r="BV465" s="5">
        <v>22318</v>
      </c>
      <c r="BW465" s="5">
        <v>21667</v>
      </c>
      <c r="BX465" s="5">
        <v>22318</v>
      </c>
      <c r="BY465" s="5">
        <v>21667</v>
      </c>
      <c r="BZ465" s="5">
        <v>23741</v>
      </c>
      <c r="CA465" s="5">
        <v>23741</v>
      </c>
      <c r="CB465" s="5">
        <v>23816</v>
      </c>
      <c r="CC465" s="5">
        <v>23741</v>
      </c>
      <c r="CD465" s="5">
        <v>23816</v>
      </c>
      <c r="CE465" s="5">
        <v>23294</v>
      </c>
      <c r="CF465" s="5">
        <v>23294</v>
      </c>
      <c r="CG465" s="5">
        <v>23294</v>
      </c>
      <c r="CH465" s="5">
        <v>23538</v>
      </c>
      <c r="CI465" s="5">
        <v>24060</v>
      </c>
      <c r="CJ465" s="5">
        <v>24060</v>
      </c>
      <c r="CK465" s="5">
        <v>22336</v>
      </c>
      <c r="CL465" s="5">
        <v>22336</v>
      </c>
      <c r="CM465" s="5">
        <v>22336</v>
      </c>
      <c r="CN465" s="5">
        <v>22336</v>
      </c>
      <c r="CO465" s="5">
        <v>22336</v>
      </c>
      <c r="CP465" s="5">
        <v>22336</v>
      </c>
      <c r="CQ465" s="5">
        <v>22336</v>
      </c>
      <c r="CR465" s="5">
        <v>22336</v>
      </c>
      <c r="CS465" s="5">
        <v>22336</v>
      </c>
      <c r="CT465" s="5">
        <v>22336</v>
      </c>
      <c r="CU465" s="5">
        <v>22336</v>
      </c>
      <c r="CV465" s="5">
        <v>22336</v>
      </c>
      <c r="CW465" s="5">
        <v>22336</v>
      </c>
      <c r="CX465" s="5">
        <v>22336</v>
      </c>
      <c r="CY465" s="5">
        <v>22336</v>
      </c>
      <c r="CZ465" s="5">
        <v>22336</v>
      </c>
      <c r="DA465" s="5">
        <v>22336</v>
      </c>
      <c r="DB465" s="5">
        <v>22336</v>
      </c>
      <c r="DC465" s="5">
        <v>24060</v>
      </c>
      <c r="DD465" s="5">
        <v>24060</v>
      </c>
      <c r="DE465" s="5">
        <v>24060</v>
      </c>
      <c r="DF465" s="5">
        <v>24060</v>
      </c>
      <c r="DG465" s="5">
        <v>24060</v>
      </c>
      <c r="DH465" s="5">
        <v>24060</v>
      </c>
      <c r="DI465" s="5">
        <v>24060</v>
      </c>
      <c r="DJ465" s="5">
        <v>24060</v>
      </c>
    </row>
    <row r="466" spans="1:114" x14ac:dyDescent="0.55000000000000004">
      <c r="A466" s="7">
        <v>58348.999305555553</v>
      </c>
      <c r="B466" s="5">
        <v>21877</v>
      </c>
      <c r="C466" s="5">
        <v>21877</v>
      </c>
      <c r="D466" s="5">
        <v>21877</v>
      </c>
      <c r="E466" s="5">
        <v>21877</v>
      </c>
      <c r="F466" s="5">
        <v>21877</v>
      </c>
      <c r="G466" s="5">
        <v>21877</v>
      </c>
      <c r="H466" s="5">
        <v>21877</v>
      </c>
      <c r="I466" s="5">
        <v>21877</v>
      </c>
      <c r="J466" s="5">
        <v>22029</v>
      </c>
      <c r="K466" s="5">
        <v>21912</v>
      </c>
      <c r="L466" s="5">
        <v>21508</v>
      </c>
      <c r="M466" s="5">
        <v>21473</v>
      </c>
      <c r="N466" s="5">
        <v>21355</v>
      </c>
      <c r="O466" s="5">
        <v>21355</v>
      </c>
      <c r="P466" s="5">
        <v>21178</v>
      </c>
      <c r="Q466" s="5">
        <v>21877</v>
      </c>
      <c r="R466" s="5">
        <v>21877</v>
      </c>
      <c r="S466" s="5">
        <v>21830</v>
      </c>
      <c r="T466" s="5">
        <v>21178</v>
      </c>
      <c r="U466" s="5">
        <v>21178</v>
      </c>
      <c r="V466" s="5">
        <v>21178</v>
      </c>
      <c r="W466" s="5">
        <v>19777</v>
      </c>
      <c r="X466" s="5">
        <v>21178</v>
      </c>
      <c r="Y466" s="5">
        <v>21178</v>
      </c>
      <c r="Z466" s="5">
        <v>19777</v>
      </c>
      <c r="AA466" s="5">
        <v>19777</v>
      </c>
      <c r="AB466" s="5">
        <v>19777</v>
      </c>
      <c r="AC466" s="5">
        <v>21178</v>
      </c>
      <c r="AD466" s="5">
        <v>19777</v>
      </c>
      <c r="AE466" s="5">
        <v>21178</v>
      </c>
      <c r="AF466" s="5">
        <v>21178</v>
      </c>
      <c r="AG466" s="5">
        <v>21178</v>
      </c>
      <c r="AH466" s="5">
        <v>19777</v>
      </c>
      <c r="AI466" s="5">
        <v>21178</v>
      </c>
      <c r="AJ466" s="5">
        <v>19777</v>
      </c>
      <c r="AK466" s="5">
        <v>21178</v>
      </c>
      <c r="AL466" s="5">
        <v>21355</v>
      </c>
      <c r="AM466" s="5">
        <v>21355</v>
      </c>
      <c r="AN466" s="5">
        <v>21178</v>
      </c>
      <c r="AO466" s="5">
        <v>21178</v>
      </c>
      <c r="AP466" s="5">
        <v>21178</v>
      </c>
      <c r="AQ466" s="5">
        <v>21508</v>
      </c>
      <c r="AR466" s="5">
        <v>20305</v>
      </c>
      <c r="AS466" s="5">
        <v>20305</v>
      </c>
      <c r="AT466" s="5">
        <v>20305</v>
      </c>
      <c r="AU466" s="5">
        <v>20305</v>
      </c>
      <c r="AV466" s="5">
        <v>20305</v>
      </c>
      <c r="AW466" s="5">
        <v>20305</v>
      </c>
      <c r="AX466" s="5">
        <v>22029</v>
      </c>
      <c r="AY466" s="5">
        <v>22029</v>
      </c>
      <c r="AZ466" s="5">
        <v>20305</v>
      </c>
      <c r="BA466" s="5">
        <v>22029</v>
      </c>
      <c r="BB466" s="5">
        <v>22029</v>
      </c>
      <c r="BC466" s="5">
        <v>22029</v>
      </c>
      <c r="BD466" s="5">
        <v>22029</v>
      </c>
      <c r="BE466" s="5">
        <v>22029</v>
      </c>
      <c r="BF466" s="5">
        <v>22029</v>
      </c>
      <c r="BG466" s="5">
        <v>22029</v>
      </c>
      <c r="BH466" s="5">
        <v>22029</v>
      </c>
      <c r="BI466" s="5">
        <v>21877</v>
      </c>
      <c r="BJ466" s="5">
        <v>21877</v>
      </c>
      <c r="BK466" s="5">
        <v>21877</v>
      </c>
      <c r="BL466" s="5">
        <v>21877</v>
      </c>
      <c r="BM466" s="5">
        <v>21830</v>
      </c>
      <c r="BN466" s="5">
        <v>21830</v>
      </c>
      <c r="BO466" s="5">
        <v>20428</v>
      </c>
      <c r="BP466" s="5">
        <v>20428</v>
      </c>
      <c r="BQ466" s="5">
        <v>20428</v>
      </c>
      <c r="BR466" s="5">
        <v>21830</v>
      </c>
      <c r="BS466" s="5">
        <v>21830</v>
      </c>
      <c r="BT466" s="5">
        <v>20428</v>
      </c>
      <c r="BU466" s="5">
        <v>19881</v>
      </c>
      <c r="BV466" s="5">
        <v>20428</v>
      </c>
      <c r="BW466" s="5">
        <v>19777</v>
      </c>
      <c r="BX466" s="5">
        <v>20428</v>
      </c>
      <c r="BY466" s="5">
        <v>19777</v>
      </c>
      <c r="BZ466" s="5">
        <v>21830</v>
      </c>
      <c r="CA466" s="5">
        <v>21830</v>
      </c>
      <c r="CB466" s="5">
        <v>21877</v>
      </c>
      <c r="CC466" s="5">
        <v>21830</v>
      </c>
      <c r="CD466" s="5">
        <v>21877</v>
      </c>
      <c r="CE466" s="5">
        <v>21355</v>
      </c>
      <c r="CF466" s="5">
        <v>21355</v>
      </c>
      <c r="CG466" s="5">
        <v>21355</v>
      </c>
      <c r="CH466" s="5">
        <v>21508</v>
      </c>
      <c r="CI466" s="5">
        <v>22029</v>
      </c>
      <c r="CJ466" s="5">
        <v>22029</v>
      </c>
      <c r="CK466" s="5">
        <v>20305</v>
      </c>
      <c r="CL466" s="5">
        <v>20305</v>
      </c>
      <c r="CM466" s="5">
        <v>20305</v>
      </c>
      <c r="CN466" s="5">
        <v>20305</v>
      </c>
      <c r="CO466" s="5">
        <v>20305</v>
      </c>
      <c r="CP466" s="5">
        <v>20305</v>
      </c>
      <c r="CQ466" s="5">
        <v>20305</v>
      </c>
      <c r="CR466" s="5">
        <v>20305</v>
      </c>
      <c r="CS466" s="5">
        <v>20305</v>
      </c>
      <c r="CT466" s="5">
        <v>20305</v>
      </c>
      <c r="CU466" s="5">
        <v>20305</v>
      </c>
      <c r="CV466" s="5">
        <v>20305</v>
      </c>
      <c r="CW466" s="5">
        <v>20305</v>
      </c>
      <c r="CX466" s="5">
        <v>20305</v>
      </c>
      <c r="CY466" s="5">
        <v>20305</v>
      </c>
      <c r="CZ466" s="5">
        <v>20305</v>
      </c>
      <c r="DA466" s="5">
        <v>20305</v>
      </c>
      <c r="DB466" s="5">
        <v>20305</v>
      </c>
      <c r="DC466" s="5">
        <v>22029</v>
      </c>
      <c r="DD466" s="5">
        <v>22029</v>
      </c>
      <c r="DE466" s="5">
        <v>22029</v>
      </c>
      <c r="DF466" s="5">
        <v>22029</v>
      </c>
      <c r="DG466" s="5">
        <v>22029</v>
      </c>
      <c r="DH466" s="5">
        <v>22029</v>
      </c>
      <c r="DI466" s="5">
        <v>22029</v>
      </c>
      <c r="DJ466" s="5">
        <v>22029</v>
      </c>
    </row>
    <row r="467" spans="1:114" x14ac:dyDescent="0.55000000000000004">
      <c r="A467" s="7">
        <v>58379.999305555553</v>
      </c>
      <c r="B467" s="5">
        <v>21877</v>
      </c>
      <c r="C467" s="5">
        <v>21877</v>
      </c>
      <c r="D467" s="5">
        <v>21877</v>
      </c>
      <c r="E467" s="5">
        <v>21877</v>
      </c>
      <c r="F467" s="5">
        <v>21877</v>
      </c>
      <c r="G467" s="5">
        <v>21877</v>
      </c>
      <c r="H467" s="5">
        <v>21877</v>
      </c>
      <c r="I467" s="5">
        <v>21877</v>
      </c>
      <c r="J467" s="5">
        <v>22029</v>
      </c>
      <c r="K467" s="5">
        <v>21912</v>
      </c>
      <c r="L467" s="5">
        <v>21508</v>
      </c>
      <c r="M467" s="5">
        <v>21473</v>
      </c>
      <c r="N467" s="5">
        <v>21355</v>
      </c>
      <c r="O467" s="5">
        <v>21355</v>
      </c>
      <c r="P467" s="5">
        <v>21178</v>
      </c>
      <c r="Q467" s="5">
        <v>21877</v>
      </c>
      <c r="R467" s="5">
        <v>21877</v>
      </c>
      <c r="S467" s="5">
        <v>21830</v>
      </c>
      <c r="T467" s="5">
        <v>21178</v>
      </c>
      <c r="U467" s="5">
        <v>21178</v>
      </c>
      <c r="V467" s="5">
        <v>21178</v>
      </c>
      <c r="W467" s="5">
        <v>19777</v>
      </c>
      <c r="X467" s="5">
        <v>21178</v>
      </c>
      <c r="Y467" s="5">
        <v>21178</v>
      </c>
      <c r="Z467" s="5">
        <v>19777</v>
      </c>
      <c r="AA467" s="5">
        <v>19777</v>
      </c>
      <c r="AB467" s="5">
        <v>19777</v>
      </c>
      <c r="AC467" s="5">
        <v>21178</v>
      </c>
      <c r="AD467" s="5">
        <v>19777</v>
      </c>
      <c r="AE467" s="5">
        <v>21178</v>
      </c>
      <c r="AF467" s="5">
        <v>21178</v>
      </c>
      <c r="AG467" s="5">
        <v>21178</v>
      </c>
      <c r="AH467" s="5">
        <v>19777</v>
      </c>
      <c r="AI467" s="5">
        <v>21178</v>
      </c>
      <c r="AJ467" s="5">
        <v>19777</v>
      </c>
      <c r="AK467" s="5">
        <v>21178</v>
      </c>
      <c r="AL467" s="5">
        <v>21355</v>
      </c>
      <c r="AM467" s="5">
        <v>21355</v>
      </c>
      <c r="AN467" s="5">
        <v>21178</v>
      </c>
      <c r="AO467" s="5">
        <v>21178</v>
      </c>
      <c r="AP467" s="5">
        <v>21178</v>
      </c>
      <c r="AQ467" s="5">
        <v>21508</v>
      </c>
      <c r="AR467" s="5">
        <v>20305</v>
      </c>
      <c r="AS467" s="5">
        <v>20305</v>
      </c>
      <c r="AT467" s="5">
        <v>20305</v>
      </c>
      <c r="AU467" s="5">
        <v>20305</v>
      </c>
      <c r="AV467" s="5">
        <v>20305</v>
      </c>
      <c r="AW467" s="5">
        <v>20305</v>
      </c>
      <c r="AX467" s="5">
        <v>22029</v>
      </c>
      <c r="AY467" s="5">
        <v>22029</v>
      </c>
      <c r="AZ467" s="5">
        <v>20305</v>
      </c>
      <c r="BA467" s="5">
        <v>22029</v>
      </c>
      <c r="BB467" s="5">
        <v>22029</v>
      </c>
      <c r="BC467" s="5">
        <v>22029</v>
      </c>
      <c r="BD467" s="5">
        <v>22029</v>
      </c>
      <c r="BE467" s="5">
        <v>22029</v>
      </c>
      <c r="BF467" s="5">
        <v>22029</v>
      </c>
      <c r="BG467" s="5">
        <v>22029</v>
      </c>
      <c r="BH467" s="5">
        <v>22029</v>
      </c>
      <c r="BI467" s="5">
        <v>21877</v>
      </c>
      <c r="BJ467" s="5">
        <v>21877</v>
      </c>
      <c r="BK467" s="5">
        <v>21877</v>
      </c>
      <c r="BL467" s="5">
        <v>21877</v>
      </c>
      <c r="BM467" s="5">
        <v>21830</v>
      </c>
      <c r="BN467" s="5">
        <v>21830</v>
      </c>
      <c r="BO467" s="5">
        <v>20428</v>
      </c>
      <c r="BP467" s="5">
        <v>20428</v>
      </c>
      <c r="BQ467" s="5">
        <v>20428</v>
      </c>
      <c r="BR467" s="5">
        <v>21830</v>
      </c>
      <c r="BS467" s="5">
        <v>21830</v>
      </c>
      <c r="BT467" s="5">
        <v>20428</v>
      </c>
      <c r="BU467" s="5">
        <v>19881</v>
      </c>
      <c r="BV467" s="5">
        <v>20428</v>
      </c>
      <c r="BW467" s="5">
        <v>19777</v>
      </c>
      <c r="BX467" s="5">
        <v>20428</v>
      </c>
      <c r="BY467" s="5">
        <v>19777</v>
      </c>
      <c r="BZ467" s="5">
        <v>21830</v>
      </c>
      <c r="CA467" s="5">
        <v>21830</v>
      </c>
      <c r="CB467" s="5">
        <v>21877</v>
      </c>
      <c r="CC467" s="5">
        <v>21830</v>
      </c>
      <c r="CD467" s="5">
        <v>21877</v>
      </c>
      <c r="CE467" s="5">
        <v>21355</v>
      </c>
      <c r="CF467" s="5">
        <v>21355</v>
      </c>
      <c r="CG467" s="5">
        <v>21355</v>
      </c>
      <c r="CH467" s="5">
        <v>21508</v>
      </c>
      <c r="CI467" s="5">
        <v>22029</v>
      </c>
      <c r="CJ467" s="5">
        <v>22029</v>
      </c>
      <c r="CK467" s="5">
        <v>20305</v>
      </c>
      <c r="CL467" s="5">
        <v>20305</v>
      </c>
      <c r="CM467" s="5">
        <v>20305</v>
      </c>
      <c r="CN467" s="5">
        <v>20305</v>
      </c>
      <c r="CO467" s="5">
        <v>20305</v>
      </c>
      <c r="CP467" s="5">
        <v>20305</v>
      </c>
      <c r="CQ467" s="5">
        <v>20305</v>
      </c>
      <c r="CR467" s="5">
        <v>20305</v>
      </c>
      <c r="CS467" s="5">
        <v>20305</v>
      </c>
      <c r="CT467" s="5">
        <v>20305</v>
      </c>
      <c r="CU467" s="5">
        <v>20305</v>
      </c>
      <c r="CV467" s="5">
        <v>20305</v>
      </c>
      <c r="CW467" s="5">
        <v>20305</v>
      </c>
      <c r="CX467" s="5">
        <v>20305</v>
      </c>
      <c r="CY467" s="5">
        <v>20305</v>
      </c>
      <c r="CZ467" s="5">
        <v>20305</v>
      </c>
      <c r="DA467" s="5">
        <v>20305</v>
      </c>
      <c r="DB467" s="5">
        <v>20305</v>
      </c>
      <c r="DC467" s="5">
        <v>22029</v>
      </c>
      <c r="DD467" s="5">
        <v>22029</v>
      </c>
      <c r="DE467" s="5">
        <v>22029</v>
      </c>
      <c r="DF467" s="5">
        <v>22029</v>
      </c>
      <c r="DG467" s="5">
        <v>22029</v>
      </c>
      <c r="DH467" s="5">
        <v>22029</v>
      </c>
      <c r="DI467" s="5">
        <v>22029</v>
      </c>
      <c r="DJ467" s="5">
        <v>22029</v>
      </c>
    </row>
    <row r="468" spans="1:114" x14ac:dyDescent="0.55000000000000004">
      <c r="A468" s="7">
        <v>58409.999305555553</v>
      </c>
      <c r="B468" s="5">
        <v>17998</v>
      </c>
      <c r="C468" s="5">
        <v>17998</v>
      </c>
      <c r="D468" s="5">
        <v>17998</v>
      </c>
      <c r="E468" s="5">
        <v>17998</v>
      </c>
      <c r="F468" s="5">
        <v>17998</v>
      </c>
      <c r="G468" s="5">
        <v>17998</v>
      </c>
      <c r="H468" s="5">
        <v>17998</v>
      </c>
      <c r="I468" s="5">
        <v>17998</v>
      </c>
      <c r="J468" s="5">
        <v>17968</v>
      </c>
      <c r="K468" s="5">
        <v>17851</v>
      </c>
      <c r="L468" s="5">
        <v>17447</v>
      </c>
      <c r="M468" s="5">
        <v>17595</v>
      </c>
      <c r="N468" s="5">
        <v>17477</v>
      </c>
      <c r="O468" s="5">
        <v>17477</v>
      </c>
      <c r="P468" s="5">
        <v>17356</v>
      </c>
      <c r="Q468" s="5">
        <v>17998</v>
      </c>
      <c r="R468" s="5">
        <v>17998</v>
      </c>
      <c r="S468" s="5">
        <v>18008</v>
      </c>
      <c r="T468" s="5">
        <v>17356</v>
      </c>
      <c r="U468" s="5">
        <v>17356</v>
      </c>
      <c r="V468" s="5">
        <v>17356</v>
      </c>
      <c r="W468" s="5">
        <v>15997</v>
      </c>
      <c r="X468" s="5">
        <v>17356</v>
      </c>
      <c r="Y468" s="5">
        <v>17356</v>
      </c>
      <c r="Z468" s="5">
        <v>15997</v>
      </c>
      <c r="AA468" s="5">
        <v>15997</v>
      </c>
      <c r="AB468" s="5">
        <v>15997</v>
      </c>
      <c r="AC468" s="5">
        <v>17356</v>
      </c>
      <c r="AD468" s="5">
        <v>15997</v>
      </c>
      <c r="AE468" s="5">
        <v>17356</v>
      </c>
      <c r="AF468" s="5">
        <v>17356</v>
      </c>
      <c r="AG468" s="5">
        <v>17356</v>
      </c>
      <c r="AH468" s="5">
        <v>15997</v>
      </c>
      <c r="AI468" s="5">
        <v>17356</v>
      </c>
      <c r="AJ468" s="5">
        <v>15997</v>
      </c>
      <c r="AK468" s="5">
        <v>17356</v>
      </c>
      <c r="AL468" s="5">
        <v>17477</v>
      </c>
      <c r="AM468" s="5">
        <v>17477</v>
      </c>
      <c r="AN468" s="5">
        <v>17356</v>
      </c>
      <c r="AO468" s="5">
        <v>17356</v>
      </c>
      <c r="AP468" s="5">
        <v>17356</v>
      </c>
      <c r="AQ468" s="5">
        <v>17447</v>
      </c>
      <c r="AR468" s="5">
        <v>16244</v>
      </c>
      <c r="AS468" s="5">
        <v>16244</v>
      </c>
      <c r="AT468" s="5">
        <v>16244</v>
      </c>
      <c r="AU468" s="5">
        <v>16244</v>
      </c>
      <c r="AV468" s="5">
        <v>16244</v>
      </c>
      <c r="AW468" s="5">
        <v>16244</v>
      </c>
      <c r="AX468" s="5">
        <v>17968</v>
      </c>
      <c r="AY468" s="5">
        <v>17968</v>
      </c>
      <c r="AZ468" s="5">
        <v>16244</v>
      </c>
      <c r="BA468" s="5">
        <v>17968</v>
      </c>
      <c r="BB468" s="5">
        <v>17968</v>
      </c>
      <c r="BC468" s="5">
        <v>17968</v>
      </c>
      <c r="BD468" s="5">
        <v>17968</v>
      </c>
      <c r="BE468" s="5">
        <v>17968</v>
      </c>
      <c r="BF468" s="5">
        <v>17968</v>
      </c>
      <c r="BG468" s="5">
        <v>17968</v>
      </c>
      <c r="BH468" s="5">
        <v>17968</v>
      </c>
      <c r="BI468" s="5">
        <v>17998</v>
      </c>
      <c r="BJ468" s="5">
        <v>17998</v>
      </c>
      <c r="BK468" s="5">
        <v>17998</v>
      </c>
      <c r="BL468" s="5">
        <v>17998</v>
      </c>
      <c r="BM468" s="5">
        <v>18008</v>
      </c>
      <c r="BN468" s="5">
        <v>18008</v>
      </c>
      <c r="BO468" s="5">
        <v>16649</v>
      </c>
      <c r="BP468" s="5">
        <v>16649</v>
      </c>
      <c r="BQ468" s="5">
        <v>16649</v>
      </c>
      <c r="BR468" s="5">
        <v>18008</v>
      </c>
      <c r="BS468" s="5">
        <v>18008</v>
      </c>
      <c r="BT468" s="5">
        <v>16649</v>
      </c>
      <c r="BU468" s="5">
        <v>16102</v>
      </c>
      <c r="BV468" s="5">
        <v>16649</v>
      </c>
      <c r="BW468" s="5">
        <v>15997</v>
      </c>
      <c r="BX468" s="5">
        <v>16649</v>
      </c>
      <c r="BY468" s="5">
        <v>15997</v>
      </c>
      <c r="BZ468" s="5">
        <v>18008</v>
      </c>
      <c r="CA468" s="5">
        <v>18008</v>
      </c>
      <c r="CB468" s="5">
        <v>17998</v>
      </c>
      <c r="CC468" s="5">
        <v>18008</v>
      </c>
      <c r="CD468" s="5">
        <v>17998</v>
      </c>
      <c r="CE468" s="5">
        <v>17477</v>
      </c>
      <c r="CF468" s="5">
        <v>17477</v>
      </c>
      <c r="CG468" s="5">
        <v>17477</v>
      </c>
      <c r="CH468" s="5">
        <v>17447</v>
      </c>
      <c r="CI468" s="5">
        <v>17968</v>
      </c>
      <c r="CJ468" s="5">
        <v>17968</v>
      </c>
      <c r="CK468" s="5">
        <v>16244</v>
      </c>
      <c r="CL468" s="5">
        <v>16244</v>
      </c>
      <c r="CM468" s="5">
        <v>16244</v>
      </c>
      <c r="CN468" s="5">
        <v>16244</v>
      </c>
      <c r="CO468" s="5">
        <v>16244</v>
      </c>
      <c r="CP468" s="5">
        <v>16244</v>
      </c>
      <c r="CQ468" s="5">
        <v>16244</v>
      </c>
      <c r="CR468" s="5">
        <v>16244</v>
      </c>
      <c r="CS468" s="5">
        <v>16244</v>
      </c>
      <c r="CT468" s="5">
        <v>16244</v>
      </c>
      <c r="CU468" s="5">
        <v>16244</v>
      </c>
      <c r="CV468" s="5">
        <v>16244</v>
      </c>
      <c r="CW468" s="5">
        <v>16244</v>
      </c>
      <c r="CX468" s="5">
        <v>16244</v>
      </c>
      <c r="CY468" s="5">
        <v>16244</v>
      </c>
      <c r="CZ468" s="5">
        <v>16244</v>
      </c>
      <c r="DA468" s="5">
        <v>16244</v>
      </c>
      <c r="DB468" s="5">
        <v>16244</v>
      </c>
      <c r="DC468" s="5">
        <v>17968</v>
      </c>
      <c r="DD468" s="5">
        <v>17968</v>
      </c>
      <c r="DE468" s="5">
        <v>17968</v>
      </c>
      <c r="DF468" s="5">
        <v>17968</v>
      </c>
      <c r="DG468" s="5">
        <v>17968</v>
      </c>
      <c r="DH468" s="5">
        <v>17968</v>
      </c>
      <c r="DI468" s="5">
        <v>17968</v>
      </c>
      <c r="DJ468" s="5">
        <v>17968</v>
      </c>
    </row>
    <row r="469" spans="1:114" x14ac:dyDescent="0.55000000000000004">
      <c r="A469" s="7">
        <v>58440.999305555553</v>
      </c>
      <c r="B469" s="5">
        <v>14120</v>
      </c>
      <c r="C469" s="5">
        <v>14120</v>
      </c>
      <c r="D469" s="5">
        <v>14120</v>
      </c>
      <c r="E469" s="5">
        <v>14120</v>
      </c>
      <c r="F469" s="5">
        <v>14120</v>
      </c>
      <c r="G469" s="5">
        <v>14120</v>
      </c>
      <c r="H469" s="5">
        <v>14120</v>
      </c>
      <c r="I469" s="5">
        <v>14120</v>
      </c>
      <c r="J469" s="5">
        <v>13907</v>
      </c>
      <c r="K469" s="5">
        <v>13790</v>
      </c>
      <c r="L469" s="5">
        <v>13386</v>
      </c>
      <c r="M469" s="5">
        <v>13716</v>
      </c>
      <c r="N469" s="5">
        <v>13599</v>
      </c>
      <c r="O469" s="5">
        <v>13599</v>
      </c>
      <c r="P469" s="5">
        <v>13535</v>
      </c>
      <c r="Q469" s="5">
        <v>14120</v>
      </c>
      <c r="R469" s="5">
        <v>14120</v>
      </c>
      <c r="S469" s="5">
        <v>14186</v>
      </c>
      <c r="T469" s="5">
        <v>13535</v>
      </c>
      <c r="U469" s="5">
        <v>13535</v>
      </c>
      <c r="V469" s="5">
        <v>13535</v>
      </c>
      <c r="W469" s="5">
        <v>12218</v>
      </c>
      <c r="X469" s="5">
        <v>13535</v>
      </c>
      <c r="Y469" s="5">
        <v>13535</v>
      </c>
      <c r="Z469" s="5">
        <v>12218</v>
      </c>
      <c r="AA469" s="5">
        <v>12218</v>
      </c>
      <c r="AB469" s="5">
        <v>12218</v>
      </c>
      <c r="AC469" s="5">
        <v>13535</v>
      </c>
      <c r="AD469" s="5">
        <v>12218</v>
      </c>
      <c r="AE469" s="5">
        <v>13535</v>
      </c>
      <c r="AF469" s="5">
        <v>13535</v>
      </c>
      <c r="AG469" s="5">
        <v>13535</v>
      </c>
      <c r="AH469" s="5">
        <v>12218</v>
      </c>
      <c r="AI469" s="5">
        <v>13535</v>
      </c>
      <c r="AJ469" s="5">
        <v>12218</v>
      </c>
      <c r="AK469" s="5">
        <v>13535</v>
      </c>
      <c r="AL469" s="5">
        <v>13599</v>
      </c>
      <c r="AM469" s="5">
        <v>13599</v>
      </c>
      <c r="AN469" s="5">
        <v>13535</v>
      </c>
      <c r="AO469" s="5">
        <v>13535</v>
      </c>
      <c r="AP469" s="5">
        <v>13535</v>
      </c>
      <c r="AQ469" s="5">
        <v>13386</v>
      </c>
      <c r="AR469" s="5">
        <v>12183</v>
      </c>
      <c r="AS469" s="5">
        <v>12183</v>
      </c>
      <c r="AT469" s="5">
        <v>12183</v>
      </c>
      <c r="AU469" s="5">
        <v>12183</v>
      </c>
      <c r="AV469" s="5">
        <v>12183</v>
      </c>
      <c r="AW469" s="5">
        <v>12183</v>
      </c>
      <c r="AX469" s="5">
        <v>13907</v>
      </c>
      <c r="AY469" s="5">
        <v>13907</v>
      </c>
      <c r="AZ469" s="5">
        <v>12183</v>
      </c>
      <c r="BA469" s="5">
        <v>13907</v>
      </c>
      <c r="BB469" s="5">
        <v>13907</v>
      </c>
      <c r="BC469" s="5">
        <v>13907</v>
      </c>
      <c r="BD469" s="5">
        <v>13907</v>
      </c>
      <c r="BE469" s="5">
        <v>13907</v>
      </c>
      <c r="BF469" s="5">
        <v>13907</v>
      </c>
      <c r="BG469" s="5">
        <v>13907</v>
      </c>
      <c r="BH469" s="5">
        <v>13907</v>
      </c>
      <c r="BI469" s="5">
        <v>14120</v>
      </c>
      <c r="BJ469" s="5">
        <v>14120</v>
      </c>
      <c r="BK469" s="5">
        <v>14120</v>
      </c>
      <c r="BL469" s="5">
        <v>14120</v>
      </c>
      <c r="BM469" s="5">
        <v>14186</v>
      </c>
      <c r="BN469" s="5">
        <v>14186</v>
      </c>
      <c r="BO469" s="5">
        <v>12869</v>
      </c>
      <c r="BP469" s="5">
        <v>12869</v>
      </c>
      <c r="BQ469" s="5">
        <v>12869</v>
      </c>
      <c r="BR469" s="5">
        <v>14186</v>
      </c>
      <c r="BS469" s="5">
        <v>14186</v>
      </c>
      <c r="BT469" s="5">
        <v>12869</v>
      </c>
      <c r="BU469" s="5">
        <v>12322</v>
      </c>
      <c r="BV469" s="5">
        <v>12869</v>
      </c>
      <c r="BW469" s="5">
        <v>12218</v>
      </c>
      <c r="BX469" s="5">
        <v>12869</v>
      </c>
      <c r="BY469" s="5">
        <v>12218</v>
      </c>
      <c r="BZ469" s="5">
        <v>14186</v>
      </c>
      <c r="CA469" s="5">
        <v>14186</v>
      </c>
      <c r="CB469" s="5">
        <v>14120</v>
      </c>
      <c r="CC469" s="5">
        <v>14186</v>
      </c>
      <c r="CD469" s="5">
        <v>14120</v>
      </c>
      <c r="CE469" s="5">
        <v>13599</v>
      </c>
      <c r="CF469" s="5">
        <v>13599</v>
      </c>
      <c r="CG469" s="5">
        <v>13599</v>
      </c>
      <c r="CH469" s="5">
        <v>13386</v>
      </c>
      <c r="CI469" s="5">
        <v>13907</v>
      </c>
      <c r="CJ469" s="5">
        <v>13907</v>
      </c>
      <c r="CK469" s="5">
        <v>12183</v>
      </c>
      <c r="CL469" s="5">
        <v>12183</v>
      </c>
      <c r="CM469" s="5">
        <v>12183</v>
      </c>
      <c r="CN469" s="5">
        <v>12183</v>
      </c>
      <c r="CO469" s="5">
        <v>12183</v>
      </c>
      <c r="CP469" s="5">
        <v>12183</v>
      </c>
      <c r="CQ469" s="5">
        <v>12183</v>
      </c>
      <c r="CR469" s="5">
        <v>12183</v>
      </c>
      <c r="CS469" s="5">
        <v>12183</v>
      </c>
      <c r="CT469" s="5">
        <v>12183</v>
      </c>
      <c r="CU469" s="5">
        <v>12183</v>
      </c>
      <c r="CV469" s="5">
        <v>12183</v>
      </c>
      <c r="CW469" s="5">
        <v>12183</v>
      </c>
      <c r="CX469" s="5">
        <v>12183</v>
      </c>
      <c r="CY469" s="5">
        <v>12183</v>
      </c>
      <c r="CZ469" s="5">
        <v>12183</v>
      </c>
      <c r="DA469" s="5">
        <v>12183</v>
      </c>
      <c r="DB469" s="5">
        <v>12183</v>
      </c>
      <c r="DC469" s="5">
        <v>13907</v>
      </c>
      <c r="DD469" s="5">
        <v>13907</v>
      </c>
      <c r="DE469" s="5">
        <v>13907</v>
      </c>
      <c r="DF469" s="5">
        <v>13907</v>
      </c>
      <c r="DG469" s="5">
        <v>13907</v>
      </c>
      <c r="DH469" s="5">
        <v>13907</v>
      </c>
      <c r="DI469" s="5">
        <v>13907</v>
      </c>
      <c r="DJ469" s="5">
        <v>13907</v>
      </c>
    </row>
    <row r="470" spans="1:114" x14ac:dyDescent="0.55000000000000004">
      <c r="A470" s="7">
        <v>58471.999305555553</v>
      </c>
      <c r="B470" s="5">
        <v>10343</v>
      </c>
      <c r="C470" s="5">
        <v>9945</v>
      </c>
      <c r="D470" s="5">
        <v>9945</v>
      </c>
      <c r="E470" s="5">
        <v>10343</v>
      </c>
      <c r="F470" s="5">
        <v>10343</v>
      </c>
      <c r="G470" s="5">
        <v>10343</v>
      </c>
      <c r="H470" s="5">
        <v>10343</v>
      </c>
      <c r="I470" s="5">
        <v>9945</v>
      </c>
      <c r="J470" s="5">
        <v>9756</v>
      </c>
      <c r="K470" s="5">
        <v>9422</v>
      </c>
      <c r="L470" s="5">
        <v>9820</v>
      </c>
      <c r="M470" s="5">
        <v>9820</v>
      </c>
      <c r="N470" s="5">
        <v>9812</v>
      </c>
      <c r="O470" s="5">
        <v>9812</v>
      </c>
      <c r="P470" s="5">
        <v>9943</v>
      </c>
      <c r="Q470" s="5">
        <v>10343</v>
      </c>
      <c r="R470" s="5">
        <v>10343</v>
      </c>
      <c r="S470" s="5">
        <v>10466</v>
      </c>
      <c r="T470" s="5">
        <v>8473</v>
      </c>
      <c r="U470" s="5">
        <v>9812</v>
      </c>
      <c r="V470" s="5">
        <v>8473</v>
      </c>
      <c r="W470" s="5">
        <v>9812</v>
      </c>
      <c r="X470" s="5">
        <v>9812</v>
      </c>
      <c r="Y470" s="5">
        <v>8473</v>
      </c>
      <c r="Z470" s="5">
        <v>8473</v>
      </c>
      <c r="AA470" s="5">
        <v>8473</v>
      </c>
      <c r="AB470" s="5">
        <v>9812</v>
      </c>
      <c r="AC470" s="5">
        <v>9812</v>
      </c>
      <c r="AD470" s="5">
        <v>9812</v>
      </c>
      <c r="AE470" s="5">
        <v>9943</v>
      </c>
      <c r="AF470" s="5">
        <v>8473</v>
      </c>
      <c r="AG470" s="5">
        <v>8473</v>
      </c>
      <c r="AH470" s="5">
        <v>8473</v>
      </c>
      <c r="AI470" s="5">
        <v>8473</v>
      </c>
      <c r="AJ470" s="5">
        <v>8473</v>
      </c>
      <c r="AK470" s="5">
        <v>9820</v>
      </c>
      <c r="AL470" s="5">
        <v>9820</v>
      </c>
      <c r="AM470" s="5">
        <v>9812</v>
      </c>
      <c r="AN470" s="5">
        <v>9812</v>
      </c>
      <c r="AO470" s="5">
        <v>9812</v>
      </c>
      <c r="AP470" s="5">
        <v>9422</v>
      </c>
      <c r="AQ470" s="5">
        <v>9945</v>
      </c>
      <c r="AR470" s="5">
        <v>8156</v>
      </c>
      <c r="AS470" s="5">
        <v>8156</v>
      </c>
      <c r="AT470" s="5">
        <v>8156</v>
      </c>
      <c r="AU470" s="5">
        <v>8156</v>
      </c>
      <c r="AV470" s="5">
        <v>8156</v>
      </c>
      <c r="AW470" s="5">
        <v>9945</v>
      </c>
      <c r="AX470" s="5">
        <v>9945</v>
      </c>
      <c r="AY470" s="5">
        <v>9945</v>
      </c>
      <c r="AZ470" s="5">
        <v>9945</v>
      </c>
      <c r="BA470" s="5">
        <v>9945</v>
      </c>
      <c r="BB470" s="5">
        <v>9945</v>
      </c>
      <c r="BC470" s="5">
        <v>9945</v>
      </c>
      <c r="BD470" s="5">
        <v>9945</v>
      </c>
      <c r="BE470" s="5">
        <v>9945</v>
      </c>
      <c r="BF470" s="5">
        <v>9945</v>
      </c>
      <c r="BG470" s="5">
        <v>9945</v>
      </c>
      <c r="BH470" s="5">
        <v>10343</v>
      </c>
      <c r="BI470" s="5">
        <v>10343</v>
      </c>
      <c r="BJ470" s="5">
        <v>10343</v>
      </c>
      <c r="BK470" s="5">
        <v>10343</v>
      </c>
      <c r="BL470" s="5">
        <v>10466</v>
      </c>
      <c r="BM470" s="5">
        <v>10466</v>
      </c>
      <c r="BN470" s="5">
        <v>9127</v>
      </c>
      <c r="BO470" s="5">
        <v>10466</v>
      </c>
      <c r="BP470" s="5">
        <v>10466</v>
      </c>
      <c r="BQ470" s="5">
        <v>9127</v>
      </c>
      <c r="BR470" s="5">
        <v>10466</v>
      </c>
      <c r="BS470" s="5">
        <v>9127</v>
      </c>
      <c r="BT470" s="5">
        <v>9127</v>
      </c>
      <c r="BU470" s="5">
        <v>8473</v>
      </c>
      <c r="BV470" s="5">
        <v>9127</v>
      </c>
      <c r="BW470" s="5">
        <v>9812</v>
      </c>
      <c r="BX470" s="5">
        <v>9127</v>
      </c>
      <c r="BY470" s="5">
        <v>9812</v>
      </c>
      <c r="BZ470" s="5">
        <v>10466</v>
      </c>
      <c r="CA470" s="5">
        <v>10343</v>
      </c>
      <c r="CB470" s="5">
        <v>10343</v>
      </c>
      <c r="CC470" s="5">
        <v>10343</v>
      </c>
      <c r="CD470" s="5">
        <v>9820</v>
      </c>
      <c r="CE470" s="5">
        <v>9422</v>
      </c>
      <c r="CF470" s="5">
        <v>9422</v>
      </c>
      <c r="CG470" s="5">
        <v>9422</v>
      </c>
      <c r="CH470" s="5">
        <v>9820</v>
      </c>
      <c r="CI470" s="5">
        <v>9945</v>
      </c>
      <c r="CJ470" s="5">
        <v>8156</v>
      </c>
      <c r="CK470" s="5">
        <v>8156</v>
      </c>
      <c r="CL470" s="5">
        <v>8156</v>
      </c>
      <c r="CM470" s="5">
        <v>8156</v>
      </c>
      <c r="CN470" s="5">
        <v>8156</v>
      </c>
      <c r="CO470" s="5">
        <v>8156</v>
      </c>
      <c r="CP470" s="5">
        <v>8156</v>
      </c>
      <c r="CQ470" s="5">
        <v>8156</v>
      </c>
      <c r="CR470" s="5">
        <v>8156</v>
      </c>
      <c r="CS470" s="5">
        <v>8156</v>
      </c>
      <c r="CT470" s="5">
        <v>8156</v>
      </c>
      <c r="CU470" s="5">
        <v>8156</v>
      </c>
      <c r="CV470" s="5">
        <v>8156</v>
      </c>
      <c r="CW470" s="5">
        <v>8156</v>
      </c>
      <c r="CX470" s="5">
        <v>8156</v>
      </c>
      <c r="CY470" s="5">
        <v>8156</v>
      </c>
      <c r="CZ470" s="5">
        <v>8156</v>
      </c>
      <c r="DA470" s="5">
        <v>8156</v>
      </c>
      <c r="DB470" s="5">
        <v>9945</v>
      </c>
      <c r="DC470" s="5">
        <v>9945</v>
      </c>
      <c r="DD470" s="5">
        <v>9945</v>
      </c>
      <c r="DE470" s="5">
        <v>9945</v>
      </c>
      <c r="DF470" s="5">
        <v>9945</v>
      </c>
      <c r="DG470" s="5">
        <v>9945</v>
      </c>
      <c r="DH470" s="5">
        <v>9945</v>
      </c>
      <c r="DI470" s="5">
        <v>9945</v>
      </c>
      <c r="DJ470" s="5">
        <v>9945</v>
      </c>
    </row>
    <row r="471" spans="1:114" x14ac:dyDescent="0.55000000000000004">
      <c r="A471" s="7">
        <v>58500.999305555553</v>
      </c>
      <c r="B471" s="5">
        <v>12290</v>
      </c>
      <c r="C471" s="5">
        <v>11984</v>
      </c>
      <c r="D471" s="5">
        <v>11984</v>
      </c>
      <c r="E471" s="5">
        <v>12290</v>
      </c>
      <c r="F471" s="5">
        <v>12290</v>
      </c>
      <c r="G471" s="5">
        <v>12290</v>
      </c>
      <c r="H471" s="5">
        <v>12290</v>
      </c>
      <c r="I471" s="5">
        <v>11984</v>
      </c>
      <c r="J471" s="5">
        <v>11795</v>
      </c>
      <c r="K471" s="5">
        <v>11461</v>
      </c>
      <c r="L471" s="5">
        <v>11767</v>
      </c>
      <c r="M471" s="5">
        <v>11767</v>
      </c>
      <c r="N471" s="5">
        <v>11731</v>
      </c>
      <c r="O471" s="5">
        <v>11731</v>
      </c>
      <c r="P471" s="5">
        <v>11861</v>
      </c>
      <c r="Q471" s="5">
        <v>12290</v>
      </c>
      <c r="R471" s="5">
        <v>12290</v>
      </c>
      <c r="S471" s="5">
        <v>12385</v>
      </c>
      <c r="T471" s="5">
        <v>10371</v>
      </c>
      <c r="U471" s="5">
        <v>11731</v>
      </c>
      <c r="V471" s="5">
        <v>10371</v>
      </c>
      <c r="W471" s="5">
        <v>11731</v>
      </c>
      <c r="X471" s="5">
        <v>11731</v>
      </c>
      <c r="Y471" s="5">
        <v>10371</v>
      </c>
      <c r="Z471" s="5">
        <v>10371</v>
      </c>
      <c r="AA471" s="5">
        <v>10371</v>
      </c>
      <c r="AB471" s="5">
        <v>11731</v>
      </c>
      <c r="AC471" s="5">
        <v>11731</v>
      </c>
      <c r="AD471" s="5">
        <v>11731</v>
      </c>
      <c r="AE471" s="5">
        <v>11861</v>
      </c>
      <c r="AF471" s="5">
        <v>10371</v>
      </c>
      <c r="AG471" s="5">
        <v>10371</v>
      </c>
      <c r="AH471" s="5">
        <v>10371</v>
      </c>
      <c r="AI471" s="5">
        <v>10371</v>
      </c>
      <c r="AJ471" s="5">
        <v>10371</v>
      </c>
      <c r="AK471" s="5">
        <v>11767</v>
      </c>
      <c r="AL471" s="5">
        <v>11767</v>
      </c>
      <c r="AM471" s="5">
        <v>11731</v>
      </c>
      <c r="AN471" s="5">
        <v>11731</v>
      </c>
      <c r="AO471" s="5">
        <v>11731</v>
      </c>
      <c r="AP471" s="5">
        <v>11461</v>
      </c>
      <c r="AQ471" s="5">
        <v>11984</v>
      </c>
      <c r="AR471" s="5">
        <v>10195</v>
      </c>
      <c r="AS471" s="5">
        <v>10195</v>
      </c>
      <c r="AT471" s="5">
        <v>10195</v>
      </c>
      <c r="AU471" s="5">
        <v>10195</v>
      </c>
      <c r="AV471" s="5">
        <v>10195</v>
      </c>
      <c r="AW471" s="5">
        <v>11984</v>
      </c>
      <c r="AX471" s="5">
        <v>11984</v>
      </c>
      <c r="AY471" s="5">
        <v>11984</v>
      </c>
      <c r="AZ471" s="5">
        <v>11984</v>
      </c>
      <c r="BA471" s="5">
        <v>11984</v>
      </c>
      <c r="BB471" s="5">
        <v>11984</v>
      </c>
      <c r="BC471" s="5">
        <v>11984</v>
      </c>
      <c r="BD471" s="5">
        <v>11984</v>
      </c>
      <c r="BE471" s="5">
        <v>11984</v>
      </c>
      <c r="BF471" s="5">
        <v>11984</v>
      </c>
      <c r="BG471" s="5">
        <v>11984</v>
      </c>
      <c r="BH471" s="5">
        <v>12290</v>
      </c>
      <c r="BI471" s="5">
        <v>12290</v>
      </c>
      <c r="BJ471" s="5">
        <v>12290</v>
      </c>
      <c r="BK471" s="5">
        <v>12290</v>
      </c>
      <c r="BL471" s="5">
        <v>12385</v>
      </c>
      <c r="BM471" s="5">
        <v>12385</v>
      </c>
      <c r="BN471" s="5">
        <v>11025</v>
      </c>
      <c r="BO471" s="5">
        <v>12385</v>
      </c>
      <c r="BP471" s="5">
        <v>12385</v>
      </c>
      <c r="BQ471" s="5">
        <v>11025</v>
      </c>
      <c r="BR471" s="5">
        <v>12385</v>
      </c>
      <c r="BS471" s="5">
        <v>11025</v>
      </c>
      <c r="BT471" s="5">
        <v>11025</v>
      </c>
      <c r="BU471" s="5">
        <v>10371</v>
      </c>
      <c r="BV471" s="5">
        <v>11025</v>
      </c>
      <c r="BW471" s="5">
        <v>11731</v>
      </c>
      <c r="BX471" s="5">
        <v>11025</v>
      </c>
      <c r="BY471" s="5">
        <v>11731</v>
      </c>
      <c r="BZ471" s="5">
        <v>12385</v>
      </c>
      <c r="CA471" s="5">
        <v>12290</v>
      </c>
      <c r="CB471" s="5">
        <v>12290</v>
      </c>
      <c r="CC471" s="5">
        <v>12290</v>
      </c>
      <c r="CD471" s="5">
        <v>11767</v>
      </c>
      <c r="CE471" s="5">
        <v>11461</v>
      </c>
      <c r="CF471" s="5">
        <v>11461</v>
      </c>
      <c r="CG471" s="5">
        <v>11461</v>
      </c>
      <c r="CH471" s="5">
        <v>11767</v>
      </c>
      <c r="CI471" s="5">
        <v>11984</v>
      </c>
      <c r="CJ471" s="5">
        <v>10195</v>
      </c>
      <c r="CK471" s="5">
        <v>10195</v>
      </c>
      <c r="CL471" s="5">
        <v>10195</v>
      </c>
      <c r="CM471" s="5">
        <v>10195</v>
      </c>
      <c r="CN471" s="5">
        <v>10195</v>
      </c>
      <c r="CO471" s="5">
        <v>10195</v>
      </c>
      <c r="CP471" s="5">
        <v>10195</v>
      </c>
      <c r="CQ471" s="5">
        <v>10195</v>
      </c>
      <c r="CR471" s="5">
        <v>10195</v>
      </c>
      <c r="CS471" s="5">
        <v>10195</v>
      </c>
      <c r="CT471" s="5">
        <v>10195</v>
      </c>
      <c r="CU471" s="5">
        <v>10195</v>
      </c>
      <c r="CV471" s="5">
        <v>10195</v>
      </c>
      <c r="CW471" s="5">
        <v>10195</v>
      </c>
      <c r="CX471" s="5">
        <v>10195</v>
      </c>
      <c r="CY471" s="5">
        <v>10195</v>
      </c>
      <c r="CZ471" s="5">
        <v>10195</v>
      </c>
      <c r="DA471" s="5">
        <v>10195</v>
      </c>
      <c r="DB471" s="5">
        <v>11984</v>
      </c>
      <c r="DC471" s="5">
        <v>11984</v>
      </c>
      <c r="DD471" s="5">
        <v>11984</v>
      </c>
      <c r="DE471" s="5">
        <v>11984</v>
      </c>
      <c r="DF471" s="5">
        <v>11984</v>
      </c>
      <c r="DG471" s="5">
        <v>11984</v>
      </c>
      <c r="DH471" s="5">
        <v>11984</v>
      </c>
      <c r="DI471" s="5">
        <v>11984</v>
      </c>
      <c r="DJ471" s="5">
        <v>11984</v>
      </c>
    </row>
    <row r="472" spans="1:114" x14ac:dyDescent="0.55000000000000004">
      <c r="A472" s="7">
        <v>58531.999305555553</v>
      </c>
      <c r="B472" s="5">
        <v>14238</v>
      </c>
      <c r="C472" s="5">
        <v>14023</v>
      </c>
      <c r="D472" s="5">
        <v>14023</v>
      </c>
      <c r="E472" s="5">
        <v>14238</v>
      </c>
      <c r="F472" s="5">
        <v>14238</v>
      </c>
      <c r="G472" s="5">
        <v>14238</v>
      </c>
      <c r="H472" s="5">
        <v>14238</v>
      </c>
      <c r="I472" s="5">
        <v>14023</v>
      </c>
      <c r="J472" s="5">
        <v>13834</v>
      </c>
      <c r="K472" s="5">
        <v>13500</v>
      </c>
      <c r="L472" s="5">
        <v>13714</v>
      </c>
      <c r="M472" s="5">
        <v>13714</v>
      </c>
      <c r="N472" s="5">
        <v>13649</v>
      </c>
      <c r="O472" s="5">
        <v>13649</v>
      </c>
      <c r="P472" s="5">
        <v>13780</v>
      </c>
      <c r="Q472" s="5">
        <v>14238</v>
      </c>
      <c r="R472" s="5">
        <v>14238</v>
      </c>
      <c r="S472" s="5">
        <v>14303</v>
      </c>
      <c r="T472" s="5">
        <v>12268</v>
      </c>
      <c r="U472" s="5">
        <v>13649</v>
      </c>
      <c r="V472" s="5">
        <v>12268</v>
      </c>
      <c r="W472" s="5">
        <v>13649</v>
      </c>
      <c r="X472" s="5">
        <v>13649</v>
      </c>
      <c r="Y472" s="5">
        <v>12268</v>
      </c>
      <c r="Z472" s="5">
        <v>12268</v>
      </c>
      <c r="AA472" s="5">
        <v>12268</v>
      </c>
      <c r="AB472" s="5">
        <v>13649</v>
      </c>
      <c r="AC472" s="5">
        <v>13649</v>
      </c>
      <c r="AD472" s="5">
        <v>13649</v>
      </c>
      <c r="AE472" s="5">
        <v>13780</v>
      </c>
      <c r="AF472" s="5">
        <v>12268</v>
      </c>
      <c r="AG472" s="5">
        <v>12268</v>
      </c>
      <c r="AH472" s="5">
        <v>12268</v>
      </c>
      <c r="AI472" s="5">
        <v>12268</v>
      </c>
      <c r="AJ472" s="5">
        <v>12268</v>
      </c>
      <c r="AK472" s="5">
        <v>13714</v>
      </c>
      <c r="AL472" s="5">
        <v>13714</v>
      </c>
      <c r="AM472" s="5">
        <v>13649</v>
      </c>
      <c r="AN472" s="5">
        <v>13649</v>
      </c>
      <c r="AO472" s="5">
        <v>13649</v>
      </c>
      <c r="AP472" s="5">
        <v>13500</v>
      </c>
      <c r="AQ472" s="5">
        <v>14023</v>
      </c>
      <c r="AR472" s="5">
        <v>12233</v>
      </c>
      <c r="AS472" s="5">
        <v>12233</v>
      </c>
      <c r="AT472" s="5">
        <v>12233</v>
      </c>
      <c r="AU472" s="5">
        <v>12233</v>
      </c>
      <c r="AV472" s="5">
        <v>12233</v>
      </c>
      <c r="AW472" s="5">
        <v>14023</v>
      </c>
      <c r="AX472" s="5">
        <v>14023</v>
      </c>
      <c r="AY472" s="5">
        <v>14023</v>
      </c>
      <c r="AZ472" s="5">
        <v>14023</v>
      </c>
      <c r="BA472" s="5">
        <v>14023</v>
      </c>
      <c r="BB472" s="5">
        <v>14023</v>
      </c>
      <c r="BC472" s="5">
        <v>14023</v>
      </c>
      <c r="BD472" s="5">
        <v>14023</v>
      </c>
      <c r="BE472" s="5">
        <v>14023</v>
      </c>
      <c r="BF472" s="5">
        <v>14023</v>
      </c>
      <c r="BG472" s="5">
        <v>14023</v>
      </c>
      <c r="BH472" s="5">
        <v>14238</v>
      </c>
      <c r="BI472" s="5">
        <v>14238</v>
      </c>
      <c r="BJ472" s="5">
        <v>14238</v>
      </c>
      <c r="BK472" s="5">
        <v>14238</v>
      </c>
      <c r="BL472" s="5">
        <v>14303</v>
      </c>
      <c r="BM472" s="5">
        <v>14303</v>
      </c>
      <c r="BN472" s="5">
        <v>12922</v>
      </c>
      <c r="BO472" s="5">
        <v>14303</v>
      </c>
      <c r="BP472" s="5">
        <v>14303</v>
      </c>
      <c r="BQ472" s="5">
        <v>12922</v>
      </c>
      <c r="BR472" s="5">
        <v>14303</v>
      </c>
      <c r="BS472" s="5">
        <v>12922</v>
      </c>
      <c r="BT472" s="5">
        <v>12922</v>
      </c>
      <c r="BU472" s="5">
        <v>12268</v>
      </c>
      <c r="BV472" s="5">
        <v>12922</v>
      </c>
      <c r="BW472" s="5">
        <v>13649</v>
      </c>
      <c r="BX472" s="5">
        <v>12922</v>
      </c>
      <c r="BY472" s="5">
        <v>13649</v>
      </c>
      <c r="BZ472" s="5">
        <v>14303</v>
      </c>
      <c r="CA472" s="5">
        <v>14238</v>
      </c>
      <c r="CB472" s="5">
        <v>14238</v>
      </c>
      <c r="CC472" s="5">
        <v>14238</v>
      </c>
      <c r="CD472" s="5">
        <v>13714</v>
      </c>
      <c r="CE472" s="5">
        <v>13500</v>
      </c>
      <c r="CF472" s="5">
        <v>13500</v>
      </c>
      <c r="CG472" s="5">
        <v>13500</v>
      </c>
      <c r="CH472" s="5">
        <v>13714</v>
      </c>
      <c r="CI472" s="5">
        <v>14023</v>
      </c>
      <c r="CJ472" s="5">
        <v>12233</v>
      </c>
      <c r="CK472" s="5">
        <v>12233</v>
      </c>
      <c r="CL472" s="5">
        <v>12233</v>
      </c>
      <c r="CM472" s="5">
        <v>12233</v>
      </c>
      <c r="CN472" s="5">
        <v>12233</v>
      </c>
      <c r="CO472" s="5">
        <v>12233</v>
      </c>
      <c r="CP472" s="5">
        <v>12233</v>
      </c>
      <c r="CQ472" s="5">
        <v>12233</v>
      </c>
      <c r="CR472" s="5">
        <v>12233</v>
      </c>
      <c r="CS472" s="5">
        <v>12233</v>
      </c>
      <c r="CT472" s="5">
        <v>12233</v>
      </c>
      <c r="CU472" s="5">
        <v>12233</v>
      </c>
      <c r="CV472" s="5">
        <v>12233</v>
      </c>
      <c r="CW472" s="5">
        <v>12233</v>
      </c>
      <c r="CX472" s="5">
        <v>12233</v>
      </c>
      <c r="CY472" s="5">
        <v>12233</v>
      </c>
      <c r="CZ472" s="5">
        <v>12233</v>
      </c>
      <c r="DA472" s="5">
        <v>12233</v>
      </c>
      <c r="DB472" s="5">
        <v>14023</v>
      </c>
      <c r="DC472" s="5">
        <v>14023</v>
      </c>
      <c r="DD472" s="5">
        <v>14023</v>
      </c>
      <c r="DE472" s="5">
        <v>14023</v>
      </c>
      <c r="DF472" s="5">
        <v>14023</v>
      </c>
      <c r="DG472" s="5">
        <v>14023</v>
      </c>
      <c r="DH472" s="5">
        <v>14023</v>
      </c>
      <c r="DI472" s="5">
        <v>14023</v>
      </c>
      <c r="DJ472" s="5">
        <v>14023</v>
      </c>
    </row>
    <row r="473" spans="1:114" x14ac:dyDescent="0.55000000000000004">
      <c r="A473" s="7">
        <v>58561.999305555553</v>
      </c>
      <c r="B473" s="5">
        <v>18132</v>
      </c>
      <c r="C473" s="5">
        <v>18101</v>
      </c>
      <c r="D473" s="5">
        <v>18101</v>
      </c>
      <c r="E473" s="5">
        <v>18132</v>
      </c>
      <c r="F473" s="5">
        <v>18132</v>
      </c>
      <c r="G473" s="5">
        <v>18132</v>
      </c>
      <c r="H473" s="5">
        <v>18132</v>
      </c>
      <c r="I473" s="5">
        <v>18101</v>
      </c>
      <c r="J473" s="5">
        <v>17911</v>
      </c>
      <c r="K473" s="5">
        <v>17578</v>
      </c>
      <c r="L473" s="5">
        <v>17608</v>
      </c>
      <c r="M473" s="5">
        <v>17608</v>
      </c>
      <c r="N473" s="5">
        <v>17487</v>
      </c>
      <c r="O473" s="5">
        <v>17487</v>
      </c>
      <c r="P473" s="5">
        <v>17618</v>
      </c>
      <c r="Q473" s="5">
        <v>18132</v>
      </c>
      <c r="R473" s="5">
        <v>18132</v>
      </c>
      <c r="S473" s="5">
        <v>18141</v>
      </c>
      <c r="T473" s="5">
        <v>16063</v>
      </c>
      <c r="U473" s="5">
        <v>17487</v>
      </c>
      <c r="V473" s="5">
        <v>16063</v>
      </c>
      <c r="W473" s="5">
        <v>17487</v>
      </c>
      <c r="X473" s="5">
        <v>17487</v>
      </c>
      <c r="Y473" s="5">
        <v>16063</v>
      </c>
      <c r="Z473" s="5">
        <v>16063</v>
      </c>
      <c r="AA473" s="5">
        <v>16063</v>
      </c>
      <c r="AB473" s="5">
        <v>17487</v>
      </c>
      <c r="AC473" s="5">
        <v>17487</v>
      </c>
      <c r="AD473" s="5">
        <v>17487</v>
      </c>
      <c r="AE473" s="5">
        <v>17618</v>
      </c>
      <c r="AF473" s="5">
        <v>16063</v>
      </c>
      <c r="AG473" s="5">
        <v>16063</v>
      </c>
      <c r="AH473" s="5">
        <v>16063</v>
      </c>
      <c r="AI473" s="5">
        <v>16063</v>
      </c>
      <c r="AJ473" s="5">
        <v>16063</v>
      </c>
      <c r="AK473" s="5">
        <v>17608</v>
      </c>
      <c r="AL473" s="5">
        <v>17608</v>
      </c>
      <c r="AM473" s="5">
        <v>17487</v>
      </c>
      <c r="AN473" s="5">
        <v>17487</v>
      </c>
      <c r="AO473" s="5">
        <v>17487</v>
      </c>
      <c r="AP473" s="5">
        <v>17578</v>
      </c>
      <c r="AQ473" s="5">
        <v>18101</v>
      </c>
      <c r="AR473" s="5">
        <v>16311</v>
      </c>
      <c r="AS473" s="5">
        <v>16311</v>
      </c>
      <c r="AT473" s="5">
        <v>16311</v>
      </c>
      <c r="AU473" s="5">
        <v>16311</v>
      </c>
      <c r="AV473" s="5">
        <v>16311</v>
      </c>
      <c r="AW473" s="5">
        <v>18101</v>
      </c>
      <c r="AX473" s="5">
        <v>18101</v>
      </c>
      <c r="AY473" s="5">
        <v>18101</v>
      </c>
      <c r="AZ473" s="5">
        <v>18101</v>
      </c>
      <c r="BA473" s="5">
        <v>18101</v>
      </c>
      <c r="BB473" s="5">
        <v>18101</v>
      </c>
      <c r="BC473" s="5">
        <v>18101</v>
      </c>
      <c r="BD473" s="5">
        <v>18101</v>
      </c>
      <c r="BE473" s="5">
        <v>18101</v>
      </c>
      <c r="BF473" s="5">
        <v>18101</v>
      </c>
      <c r="BG473" s="5">
        <v>18101</v>
      </c>
      <c r="BH473" s="5">
        <v>18132</v>
      </c>
      <c r="BI473" s="5">
        <v>18132</v>
      </c>
      <c r="BJ473" s="5">
        <v>18132</v>
      </c>
      <c r="BK473" s="5">
        <v>18132</v>
      </c>
      <c r="BL473" s="5">
        <v>18141</v>
      </c>
      <c r="BM473" s="5">
        <v>18141</v>
      </c>
      <c r="BN473" s="5">
        <v>16718</v>
      </c>
      <c r="BO473" s="5">
        <v>18141</v>
      </c>
      <c r="BP473" s="5">
        <v>18141</v>
      </c>
      <c r="BQ473" s="5">
        <v>16718</v>
      </c>
      <c r="BR473" s="5">
        <v>18141</v>
      </c>
      <c r="BS473" s="5">
        <v>16718</v>
      </c>
      <c r="BT473" s="5">
        <v>16718</v>
      </c>
      <c r="BU473" s="5">
        <v>16063</v>
      </c>
      <c r="BV473" s="5">
        <v>16718</v>
      </c>
      <c r="BW473" s="5">
        <v>17487</v>
      </c>
      <c r="BX473" s="5">
        <v>16718</v>
      </c>
      <c r="BY473" s="5">
        <v>17487</v>
      </c>
      <c r="BZ473" s="5">
        <v>18141</v>
      </c>
      <c r="CA473" s="5">
        <v>18132</v>
      </c>
      <c r="CB473" s="5">
        <v>18132</v>
      </c>
      <c r="CC473" s="5">
        <v>18132</v>
      </c>
      <c r="CD473" s="5">
        <v>17608</v>
      </c>
      <c r="CE473" s="5">
        <v>17578</v>
      </c>
      <c r="CF473" s="5">
        <v>17578</v>
      </c>
      <c r="CG473" s="5">
        <v>17578</v>
      </c>
      <c r="CH473" s="5">
        <v>17608</v>
      </c>
      <c r="CI473" s="5">
        <v>18101</v>
      </c>
      <c r="CJ473" s="5">
        <v>16311</v>
      </c>
      <c r="CK473" s="5">
        <v>16311</v>
      </c>
      <c r="CL473" s="5">
        <v>16311</v>
      </c>
      <c r="CM473" s="5">
        <v>16311</v>
      </c>
      <c r="CN473" s="5">
        <v>16311</v>
      </c>
      <c r="CO473" s="5">
        <v>16311</v>
      </c>
      <c r="CP473" s="5">
        <v>16311</v>
      </c>
      <c r="CQ473" s="5">
        <v>16311</v>
      </c>
      <c r="CR473" s="5">
        <v>16311</v>
      </c>
      <c r="CS473" s="5">
        <v>16311</v>
      </c>
      <c r="CT473" s="5">
        <v>16311</v>
      </c>
      <c r="CU473" s="5">
        <v>16311</v>
      </c>
      <c r="CV473" s="5">
        <v>16311</v>
      </c>
      <c r="CW473" s="5">
        <v>16311</v>
      </c>
      <c r="CX473" s="5">
        <v>16311</v>
      </c>
      <c r="CY473" s="5">
        <v>16311</v>
      </c>
      <c r="CZ473" s="5">
        <v>16311</v>
      </c>
      <c r="DA473" s="5">
        <v>16311</v>
      </c>
      <c r="DB473" s="5">
        <v>18101</v>
      </c>
      <c r="DC473" s="5">
        <v>18101</v>
      </c>
      <c r="DD473" s="5">
        <v>18101</v>
      </c>
      <c r="DE473" s="5">
        <v>18101</v>
      </c>
      <c r="DF473" s="5">
        <v>18101</v>
      </c>
      <c r="DG473" s="5">
        <v>18101</v>
      </c>
      <c r="DH473" s="5">
        <v>18101</v>
      </c>
      <c r="DI473" s="5">
        <v>18101</v>
      </c>
      <c r="DJ473" s="5">
        <v>18101</v>
      </c>
    </row>
    <row r="474" spans="1:114" x14ac:dyDescent="0.55000000000000004">
      <c r="A474" s="7">
        <v>58592.999305555553</v>
      </c>
      <c r="B474" s="5">
        <v>22026</v>
      </c>
      <c r="C474" s="5">
        <v>22179</v>
      </c>
      <c r="D474" s="5">
        <v>22179</v>
      </c>
      <c r="E474" s="5">
        <v>22026</v>
      </c>
      <c r="F474" s="5">
        <v>22026</v>
      </c>
      <c r="G474" s="5">
        <v>22026</v>
      </c>
      <c r="H474" s="5">
        <v>22026</v>
      </c>
      <c r="I474" s="5">
        <v>22179</v>
      </c>
      <c r="J474" s="5">
        <v>21989</v>
      </c>
      <c r="K474" s="5">
        <v>21656</v>
      </c>
      <c r="L474" s="5">
        <v>21503</v>
      </c>
      <c r="M474" s="5">
        <v>21503</v>
      </c>
      <c r="N474" s="5">
        <v>21325</v>
      </c>
      <c r="O474" s="5">
        <v>21325</v>
      </c>
      <c r="P474" s="5">
        <v>21455</v>
      </c>
      <c r="Q474" s="5">
        <v>22026</v>
      </c>
      <c r="R474" s="5">
        <v>22026</v>
      </c>
      <c r="S474" s="5">
        <v>21979</v>
      </c>
      <c r="T474" s="5">
        <v>19859</v>
      </c>
      <c r="U474" s="5">
        <v>21325</v>
      </c>
      <c r="V474" s="5">
        <v>19859</v>
      </c>
      <c r="W474" s="5">
        <v>21325</v>
      </c>
      <c r="X474" s="5">
        <v>21325</v>
      </c>
      <c r="Y474" s="5">
        <v>19859</v>
      </c>
      <c r="Z474" s="5">
        <v>19859</v>
      </c>
      <c r="AA474" s="5">
        <v>19859</v>
      </c>
      <c r="AB474" s="5">
        <v>21325</v>
      </c>
      <c r="AC474" s="5">
        <v>21325</v>
      </c>
      <c r="AD474" s="5">
        <v>21325</v>
      </c>
      <c r="AE474" s="5">
        <v>21455</v>
      </c>
      <c r="AF474" s="5">
        <v>19859</v>
      </c>
      <c r="AG474" s="5">
        <v>19859</v>
      </c>
      <c r="AH474" s="5">
        <v>19859</v>
      </c>
      <c r="AI474" s="5">
        <v>19859</v>
      </c>
      <c r="AJ474" s="5">
        <v>19859</v>
      </c>
      <c r="AK474" s="5">
        <v>21503</v>
      </c>
      <c r="AL474" s="5">
        <v>21503</v>
      </c>
      <c r="AM474" s="5">
        <v>21325</v>
      </c>
      <c r="AN474" s="5">
        <v>21325</v>
      </c>
      <c r="AO474" s="5">
        <v>21325</v>
      </c>
      <c r="AP474" s="5">
        <v>21656</v>
      </c>
      <c r="AQ474" s="5">
        <v>22179</v>
      </c>
      <c r="AR474" s="5">
        <v>20389</v>
      </c>
      <c r="AS474" s="5">
        <v>20389</v>
      </c>
      <c r="AT474" s="5">
        <v>20389</v>
      </c>
      <c r="AU474" s="5">
        <v>20389</v>
      </c>
      <c r="AV474" s="5">
        <v>20389</v>
      </c>
      <c r="AW474" s="5">
        <v>22179</v>
      </c>
      <c r="AX474" s="5">
        <v>22179</v>
      </c>
      <c r="AY474" s="5">
        <v>22179</v>
      </c>
      <c r="AZ474" s="5">
        <v>22179</v>
      </c>
      <c r="BA474" s="5">
        <v>22179</v>
      </c>
      <c r="BB474" s="5">
        <v>22179</v>
      </c>
      <c r="BC474" s="5">
        <v>22179</v>
      </c>
      <c r="BD474" s="5">
        <v>22179</v>
      </c>
      <c r="BE474" s="5">
        <v>22179</v>
      </c>
      <c r="BF474" s="5">
        <v>22179</v>
      </c>
      <c r="BG474" s="5">
        <v>22179</v>
      </c>
      <c r="BH474" s="5">
        <v>22026</v>
      </c>
      <c r="BI474" s="5">
        <v>22026</v>
      </c>
      <c r="BJ474" s="5">
        <v>22026</v>
      </c>
      <c r="BK474" s="5">
        <v>22026</v>
      </c>
      <c r="BL474" s="5">
        <v>21979</v>
      </c>
      <c r="BM474" s="5">
        <v>21979</v>
      </c>
      <c r="BN474" s="5">
        <v>20513</v>
      </c>
      <c r="BO474" s="5">
        <v>21979</v>
      </c>
      <c r="BP474" s="5">
        <v>21979</v>
      </c>
      <c r="BQ474" s="5">
        <v>20513</v>
      </c>
      <c r="BR474" s="5">
        <v>21979</v>
      </c>
      <c r="BS474" s="5">
        <v>20513</v>
      </c>
      <c r="BT474" s="5">
        <v>20513</v>
      </c>
      <c r="BU474" s="5">
        <v>19859</v>
      </c>
      <c r="BV474" s="5">
        <v>20513</v>
      </c>
      <c r="BW474" s="5">
        <v>21325</v>
      </c>
      <c r="BX474" s="5">
        <v>20513</v>
      </c>
      <c r="BY474" s="5">
        <v>21325</v>
      </c>
      <c r="BZ474" s="5">
        <v>21979</v>
      </c>
      <c r="CA474" s="5">
        <v>22026</v>
      </c>
      <c r="CB474" s="5">
        <v>22026</v>
      </c>
      <c r="CC474" s="5">
        <v>22026</v>
      </c>
      <c r="CD474" s="5">
        <v>21503</v>
      </c>
      <c r="CE474" s="5">
        <v>21656</v>
      </c>
      <c r="CF474" s="5">
        <v>21656</v>
      </c>
      <c r="CG474" s="5">
        <v>21656</v>
      </c>
      <c r="CH474" s="5">
        <v>21503</v>
      </c>
      <c r="CI474" s="5">
        <v>22179</v>
      </c>
      <c r="CJ474" s="5">
        <v>20389</v>
      </c>
      <c r="CK474" s="5">
        <v>20389</v>
      </c>
      <c r="CL474" s="5">
        <v>20389</v>
      </c>
      <c r="CM474" s="5">
        <v>20389</v>
      </c>
      <c r="CN474" s="5">
        <v>20389</v>
      </c>
      <c r="CO474" s="5">
        <v>20389</v>
      </c>
      <c r="CP474" s="5">
        <v>20389</v>
      </c>
      <c r="CQ474" s="5">
        <v>20389</v>
      </c>
      <c r="CR474" s="5">
        <v>20389</v>
      </c>
      <c r="CS474" s="5">
        <v>20389</v>
      </c>
      <c r="CT474" s="5">
        <v>20389</v>
      </c>
      <c r="CU474" s="5">
        <v>20389</v>
      </c>
      <c r="CV474" s="5">
        <v>20389</v>
      </c>
      <c r="CW474" s="5">
        <v>20389</v>
      </c>
      <c r="CX474" s="5">
        <v>20389</v>
      </c>
      <c r="CY474" s="5">
        <v>20389</v>
      </c>
      <c r="CZ474" s="5">
        <v>20389</v>
      </c>
      <c r="DA474" s="5">
        <v>20389</v>
      </c>
      <c r="DB474" s="5">
        <v>22179</v>
      </c>
      <c r="DC474" s="5">
        <v>22179</v>
      </c>
      <c r="DD474" s="5">
        <v>22179</v>
      </c>
      <c r="DE474" s="5">
        <v>22179</v>
      </c>
      <c r="DF474" s="5">
        <v>22179</v>
      </c>
      <c r="DG474" s="5">
        <v>22179</v>
      </c>
      <c r="DH474" s="5">
        <v>22179</v>
      </c>
      <c r="DI474" s="5">
        <v>22179</v>
      </c>
      <c r="DJ474" s="5">
        <v>22179</v>
      </c>
    </row>
    <row r="475" spans="1:114" x14ac:dyDescent="0.55000000000000004">
      <c r="A475" s="7">
        <v>58622.999305555553</v>
      </c>
      <c r="B475" s="5">
        <v>22026</v>
      </c>
      <c r="C475" s="5">
        <v>22179</v>
      </c>
      <c r="D475" s="5">
        <v>22179</v>
      </c>
      <c r="E475" s="5">
        <v>22026</v>
      </c>
      <c r="F475" s="5">
        <v>22026</v>
      </c>
      <c r="G475" s="5">
        <v>22026</v>
      </c>
      <c r="H475" s="5">
        <v>22026</v>
      </c>
      <c r="I475" s="5">
        <v>22179</v>
      </c>
      <c r="J475" s="5">
        <v>21989</v>
      </c>
      <c r="K475" s="5">
        <v>21656</v>
      </c>
      <c r="L475" s="5">
        <v>21503</v>
      </c>
      <c r="M475" s="5">
        <v>21503</v>
      </c>
      <c r="N475" s="5">
        <v>21325</v>
      </c>
      <c r="O475" s="5">
        <v>21325</v>
      </c>
      <c r="P475" s="5">
        <v>21455</v>
      </c>
      <c r="Q475" s="5">
        <v>22026</v>
      </c>
      <c r="R475" s="5">
        <v>22026</v>
      </c>
      <c r="S475" s="5">
        <v>21979</v>
      </c>
      <c r="T475" s="5">
        <v>19859</v>
      </c>
      <c r="U475" s="5">
        <v>21325</v>
      </c>
      <c r="V475" s="5">
        <v>19859</v>
      </c>
      <c r="W475" s="5">
        <v>21325</v>
      </c>
      <c r="X475" s="5">
        <v>21325</v>
      </c>
      <c r="Y475" s="5">
        <v>19859</v>
      </c>
      <c r="Z475" s="5">
        <v>19859</v>
      </c>
      <c r="AA475" s="5">
        <v>19859</v>
      </c>
      <c r="AB475" s="5">
        <v>21325</v>
      </c>
      <c r="AC475" s="5">
        <v>21325</v>
      </c>
      <c r="AD475" s="5">
        <v>21325</v>
      </c>
      <c r="AE475" s="5">
        <v>21455</v>
      </c>
      <c r="AF475" s="5">
        <v>19859</v>
      </c>
      <c r="AG475" s="5">
        <v>19859</v>
      </c>
      <c r="AH475" s="5">
        <v>19859</v>
      </c>
      <c r="AI475" s="5">
        <v>19859</v>
      </c>
      <c r="AJ475" s="5">
        <v>19859</v>
      </c>
      <c r="AK475" s="5">
        <v>21503</v>
      </c>
      <c r="AL475" s="5">
        <v>21503</v>
      </c>
      <c r="AM475" s="5">
        <v>21325</v>
      </c>
      <c r="AN475" s="5">
        <v>21325</v>
      </c>
      <c r="AO475" s="5">
        <v>21325</v>
      </c>
      <c r="AP475" s="5">
        <v>21656</v>
      </c>
      <c r="AQ475" s="5">
        <v>22179</v>
      </c>
      <c r="AR475" s="5">
        <v>20389</v>
      </c>
      <c r="AS475" s="5">
        <v>20389</v>
      </c>
      <c r="AT475" s="5">
        <v>20389</v>
      </c>
      <c r="AU475" s="5">
        <v>20389</v>
      </c>
      <c r="AV475" s="5">
        <v>20389</v>
      </c>
      <c r="AW475" s="5">
        <v>22179</v>
      </c>
      <c r="AX475" s="5">
        <v>22179</v>
      </c>
      <c r="AY475" s="5">
        <v>22179</v>
      </c>
      <c r="AZ475" s="5">
        <v>22179</v>
      </c>
      <c r="BA475" s="5">
        <v>22179</v>
      </c>
      <c r="BB475" s="5">
        <v>22179</v>
      </c>
      <c r="BC475" s="5">
        <v>22179</v>
      </c>
      <c r="BD475" s="5">
        <v>22179</v>
      </c>
      <c r="BE475" s="5">
        <v>22179</v>
      </c>
      <c r="BF475" s="5">
        <v>22179</v>
      </c>
      <c r="BG475" s="5">
        <v>22179</v>
      </c>
      <c r="BH475" s="5">
        <v>22026</v>
      </c>
      <c r="BI475" s="5">
        <v>22026</v>
      </c>
      <c r="BJ475" s="5">
        <v>22026</v>
      </c>
      <c r="BK475" s="5">
        <v>22026</v>
      </c>
      <c r="BL475" s="5">
        <v>21979</v>
      </c>
      <c r="BM475" s="5">
        <v>21979</v>
      </c>
      <c r="BN475" s="5">
        <v>20513</v>
      </c>
      <c r="BO475" s="5">
        <v>21979</v>
      </c>
      <c r="BP475" s="5">
        <v>21979</v>
      </c>
      <c r="BQ475" s="5">
        <v>20513</v>
      </c>
      <c r="BR475" s="5">
        <v>21979</v>
      </c>
      <c r="BS475" s="5">
        <v>20513</v>
      </c>
      <c r="BT475" s="5">
        <v>20513</v>
      </c>
      <c r="BU475" s="5">
        <v>19859</v>
      </c>
      <c r="BV475" s="5">
        <v>20513</v>
      </c>
      <c r="BW475" s="5">
        <v>21325</v>
      </c>
      <c r="BX475" s="5">
        <v>20513</v>
      </c>
      <c r="BY475" s="5">
        <v>21325</v>
      </c>
      <c r="BZ475" s="5">
        <v>21979</v>
      </c>
      <c r="CA475" s="5">
        <v>22026</v>
      </c>
      <c r="CB475" s="5">
        <v>22026</v>
      </c>
      <c r="CC475" s="5">
        <v>22026</v>
      </c>
      <c r="CD475" s="5">
        <v>21503</v>
      </c>
      <c r="CE475" s="5">
        <v>21656</v>
      </c>
      <c r="CF475" s="5">
        <v>21656</v>
      </c>
      <c r="CG475" s="5">
        <v>21656</v>
      </c>
      <c r="CH475" s="5">
        <v>21503</v>
      </c>
      <c r="CI475" s="5">
        <v>22179</v>
      </c>
      <c r="CJ475" s="5">
        <v>20389</v>
      </c>
      <c r="CK475" s="5">
        <v>20389</v>
      </c>
      <c r="CL475" s="5">
        <v>20389</v>
      </c>
      <c r="CM475" s="5">
        <v>20389</v>
      </c>
      <c r="CN475" s="5">
        <v>20389</v>
      </c>
      <c r="CO475" s="5">
        <v>20389</v>
      </c>
      <c r="CP475" s="5">
        <v>20389</v>
      </c>
      <c r="CQ475" s="5">
        <v>20389</v>
      </c>
      <c r="CR475" s="5">
        <v>20389</v>
      </c>
      <c r="CS475" s="5">
        <v>20389</v>
      </c>
      <c r="CT475" s="5">
        <v>20389</v>
      </c>
      <c r="CU475" s="5">
        <v>20389</v>
      </c>
      <c r="CV475" s="5">
        <v>20389</v>
      </c>
      <c r="CW475" s="5">
        <v>20389</v>
      </c>
      <c r="CX475" s="5">
        <v>20389</v>
      </c>
      <c r="CY475" s="5">
        <v>20389</v>
      </c>
      <c r="CZ475" s="5">
        <v>20389</v>
      </c>
      <c r="DA475" s="5">
        <v>20389</v>
      </c>
      <c r="DB475" s="5">
        <v>22179</v>
      </c>
      <c r="DC475" s="5">
        <v>22179</v>
      </c>
      <c r="DD475" s="5">
        <v>22179</v>
      </c>
      <c r="DE475" s="5">
        <v>22179</v>
      </c>
      <c r="DF475" s="5">
        <v>22179</v>
      </c>
      <c r="DG475" s="5">
        <v>22179</v>
      </c>
      <c r="DH475" s="5">
        <v>22179</v>
      </c>
      <c r="DI475" s="5">
        <v>22179</v>
      </c>
      <c r="DJ475" s="5">
        <v>22179</v>
      </c>
    </row>
    <row r="476" spans="1:114" x14ac:dyDescent="0.55000000000000004">
      <c r="A476" s="7">
        <v>58653.999305555553</v>
      </c>
      <c r="B476" s="5">
        <v>25920</v>
      </c>
      <c r="C476" s="5">
        <v>26257</v>
      </c>
      <c r="D476" s="5">
        <v>26257</v>
      </c>
      <c r="E476" s="5">
        <v>25920</v>
      </c>
      <c r="F476" s="5">
        <v>25920</v>
      </c>
      <c r="G476" s="5">
        <v>25920</v>
      </c>
      <c r="H476" s="5">
        <v>25920</v>
      </c>
      <c r="I476" s="5">
        <v>26257</v>
      </c>
      <c r="J476" s="5">
        <v>26067</v>
      </c>
      <c r="K476" s="5">
        <v>25733</v>
      </c>
      <c r="L476" s="5">
        <v>25397</v>
      </c>
      <c r="M476" s="5">
        <v>25397</v>
      </c>
      <c r="N476" s="5">
        <v>25162</v>
      </c>
      <c r="O476" s="5">
        <v>25162</v>
      </c>
      <c r="P476" s="5">
        <v>25293</v>
      </c>
      <c r="Q476" s="5">
        <v>25920</v>
      </c>
      <c r="R476" s="5">
        <v>25920</v>
      </c>
      <c r="S476" s="5">
        <v>25816</v>
      </c>
      <c r="T476" s="5">
        <v>23654</v>
      </c>
      <c r="U476" s="5">
        <v>25162</v>
      </c>
      <c r="V476" s="5">
        <v>23654</v>
      </c>
      <c r="W476" s="5">
        <v>25162</v>
      </c>
      <c r="X476" s="5">
        <v>25162</v>
      </c>
      <c r="Y476" s="5">
        <v>23654</v>
      </c>
      <c r="Z476" s="5">
        <v>23654</v>
      </c>
      <c r="AA476" s="5">
        <v>23654</v>
      </c>
      <c r="AB476" s="5">
        <v>25162</v>
      </c>
      <c r="AC476" s="5">
        <v>25162</v>
      </c>
      <c r="AD476" s="5">
        <v>25162</v>
      </c>
      <c r="AE476" s="5">
        <v>25293</v>
      </c>
      <c r="AF476" s="5">
        <v>23654</v>
      </c>
      <c r="AG476" s="5">
        <v>23654</v>
      </c>
      <c r="AH476" s="5">
        <v>23654</v>
      </c>
      <c r="AI476" s="5">
        <v>23654</v>
      </c>
      <c r="AJ476" s="5">
        <v>23654</v>
      </c>
      <c r="AK476" s="5">
        <v>25397</v>
      </c>
      <c r="AL476" s="5">
        <v>25397</v>
      </c>
      <c r="AM476" s="5">
        <v>25162</v>
      </c>
      <c r="AN476" s="5">
        <v>25162</v>
      </c>
      <c r="AO476" s="5">
        <v>25162</v>
      </c>
      <c r="AP476" s="5">
        <v>25733</v>
      </c>
      <c r="AQ476" s="5">
        <v>26257</v>
      </c>
      <c r="AR476" s="5">
        <v>24467</v>
      </c>
      <c r="AS476" s="5">
        <v>24467</v>
      </c>
      <c r="AT476" s="5">
        <v>24467</v>
      </c>
      <c r="AU476" s="5">
        <v>24467</v>
      </c>
      <c r="AV476" s="5">
        <v>24467</v>
      </c>
      <c r="AW476" s="5">
        <v>26257</v>
      </c>
      <c r="AX476" s="5">
        <v>26257</v>
      </c>
      <c r="AY476" s="5">
        <v>26257</v>
      </c>
      <c r="AZ476" s="5">
        <v>26257</v>
      </c>
      <c r="BA476" s="5">
        <v>26257</v>
      </c>
      <c r="BB476" s="5">
        <v>26257</v>
      </c>
      <c r="BC476" s="5">
        <v>26257</v>
      </c>
      <c r="BD476" s="5">
        <v>26257</v>
      </c>
      <c r="BE476" s="5">
        <v>26257</v>
      </c>
      <c r="BF476" s="5">
        <v>26257</v>
      </c>
      <c r="BG476" s="5">
        <v>26257</v>
      </c>
      <c r="BH476" s="5">
        <v>25920</v>
      </c>
      <c r="BI476" s="5">
        <v>25920</v>
      </c>
      <c r="BJ476" s="5">
        <v>25920</v>
      </c>
      <c r="BK476" s="5">
        <v>25920</v>
      </c>
      <c r="BL476" s="5">
        <v>25816</v>
      </c>
      <c r="BM476" s="5">
        <v>25816</v>
      </c>
      <c r="BN476" s="5">
        <v>24308</v>
      </c>
      <c r="BO476" s="5">
        <v>25816</v>
      </c>
      <c r="BP476" s="5">
        <v>25816</v>
      </c>
      <c r="BQ476" s="5">
        <v>24308</v>
      </c>
      <c r="BR476" s="5">
        <v>25816</v>
      </c>
      <c r="BS476" s="5">
        <v>24308</v>
      </c>
      <c r="BT476" s="5">
        <v>24308</v>
      </c>
      <c r="BU476" s="5">
        <v>23654</v>
      </c>
      <c r="BV476" s="5">
        <v>24308</v>
      </c>
      <c r="BW476" s="5">
        <v>25162</v>
      </c>
      <c r="BX476" s="5">
        <v>24308</v>
      </c>
      <c r="BY476" s="5">
        <v>25162</v>
      </c>
      <c r="BZ476" s="5">
        <v>25816</v>
      </c>
      <c r="CA476" s="5">
        <v>25920</v>
      </c>
      <c r="CB476" s="5">
        <v>25920</v>
      </c>
      <c r="CC476" s="5">
        <v>25920</v>
      </c>
      <c r="CD476" s="5">
        <v>25397</v>
      </c>
      <c r="CE476" s="5">
        <v>25733</v>
      </c>
      <c r="CF476" s="5">
        <v>25733</v>
      </c>
      <c r="CG476" s="5">
        <v>25733</v>
      </c>
      <c r="CH476" s="5">
        <v>25397</v>
      </c>
      <c r="CI476" s="5">
        <v>26257</v>
      </c>
      <c r="CJ476" s="5">
        <v>24467</v>
      </c>
      <c r="CK476" s="5">
        <v>24467</v>
      </c>
      <c r="CL476" s="5">
        <v>24467</v>
      </c>
      <c r="CM476" s="5">
        <v>24467</v>
      </c>
      <c r="CN476" s="5">
        <v>24467</v>
      </c>
      <c r="CO476" s="5">
        <v>24467</v>
      </c>
      <c r="CP476" s="5">
        <v>24467</v>
      </c>
      <c r="CQ476" s="5">
        <v>24467</v>
      </c>
      <c r="CR476" s="5">
        <v>24467</v>
      </c>
      <c r="CS476" s="5">
        <v>24467</v>
      </c>
      <c r="CT476" s="5">
        <v>24467</v>
      </c>
      <c r="CU476" s="5">
        <v>24467</v>
      </c>
      <c r="CV476" s="5">
        <v>24467</v>
      </c>
      <c r="CW476" s="5">
        <v>24467</v>
      </c>
      <c r="CX476" s="5">
        <v>24467</v>
      </c>
      <c r="CY476" s="5">
        <v>24467</v>
      </c>
      <c r="CZ476" s="5">
        <v>24467</v>
      </c>
      <c r="DA476" s="5">
        <v>24467</v>
      </c>
      <c r="DB476" s="5">
        <v>26257</v>
      </c>
      <c r="DC476" s="5">
        <v>26257</v>
      </c>
      <c r="DD476" s="5">
        <v>26257</v>
      </c>
      <c r="DE476" s="5">
        <v>26257</v>
      </c>
      <c r="DF476" s="5">
        <v>26257</v>
      </c>
      <c r="DG476" s="5">
        <v>26257</v>
      </c>
      <c r="DH476" s="5">
        <v>26257</v>
      </c>
      <c r="DI476" s="5">
        <v>26257</v>
      </c>
      <c r="DJ476" s="5">
        <v>26257</v>
      </c>
    </row>
    <row r="477" spans="1:114" x14ac:dyDescent="0.55000000000000004">
      <c r="A477" s="7">
        <v>58684.999305555553</v>
      </c>
      <c r="B477" s="5">
        <v>23973</v>
      </c>
      <c r="C477" s="5">
        <v>24218</v>
      </c>
      <c r="D477" s="5">
        <v>24218</v>
      </c>
      <c r="E477" s="5">
        <v>23973</v>
      </c>
      <c r="F477" s="5">
        <v>23973</v>
      </c>
      <c r="G477" s="5">
        <v>23973</v>
      </c>
      <c r="H477" s="5">
        <v>23973</v>
      </c>
      <c r="I477" s="5">
        <v>24218</v>
      </c>
      <c r="J477" s="5">
        <v>24028</v>
      </c>
      <c r="K477" s="5">
        <v>23695</v>
      </c>
      <c r="L477" s="5">
        <v>23450</v>
      </c>
      <c r="M477" s="5">
        <v>23450</v>
      </c>
      <c r="N477" s="5">
        <v>23243</v>
      </c>
      <c r="O477" s="5">
        <v>23243</v>
      </c>
      <c r="P477" s="5">
        <v>23374</v>
      </c>
      <c r="Q477" s="5">
        <v>23973</v>
      </c>
      <c r="R477" s="5">
        <v>23973</v>
      </c>
      <c r="S477" s="5">
        <v>23898</v>
      </c>
      <c r="T477" s="5">
        <v>21756</v>
      </c>
      <c r="U477" s="5">
        <v>23243</v>
      </c>
      <c r="V477" s="5">
        <v>21756</v>
      </c>
      <c r="W477" s="5">
        <v>23243</v>
      </c>
      <c r="X477" s="5">
        <v>23243</v>
      </c>
      <c r="Y477" s="5">
        <v>21756</v>
      </c>
      <c r="Z477" s="5">
        <v>21756</v>
      </c>
      <c r="AA477" s="5">
        <v>21756</v>
      </c>
      <c r="AB477" s="5">
        <v>23243</v>
      </c>
      <c r="AC477" s="5">
        <v>23243</v>
      </c>
      <c r="AD477" s="5">
        <v>23243</v>
      </c>
      <c r="AE477" s="5">
        <v>23374</v>
      </c>
      <c r="AF477" s="5">
        <v>21756</v>
      </c>
      <c r="AG477" s="5">
        <v>21756</v>
      </c>
      <c r="AH477" s="5">
        <v>21756</v>
      </c>
      <c r="AI477" s="5">
        <v>21756</v>
      </c>
      <c r="AJ477" s="5">
        <v>21756</v>
      </c>
      <c r="AK477" s="5">
        <v>23450</v>
      </c>
      <c r="AL477" s="5">
        <v>23450</v>
      </c>
      <c r="AM477" s="5">
        <v>23243</v>
      </c>
      <c r="AN477" s="5">
        <v>23243</v>
      </c>
      <c r="AO477" s="5">
        <v>23243</v>
      </c>
      <c r="AP477" s="5">
        <v>23695</v>
      </c>
      <c r="AQ477" s="5">
        <v>24218</v>
      </c>
      <c r="AR477" s="5">
        <v>22428</v>
      </c>
      <c r="AS477" s="5">
        <v>22428</v>
      </c>
      <c r="AT477" s="5">
        <v>22428</v>
      </c>
      <c r="AU477" s="5">
        <v>22428</v>
      </c>
      <c r="AV477" s="5">
        <v>22428</v>
      </c>
      <c r="AW477" s="5">
        <v>24218</v>
      </c>
      <c r="AX477" s="5">
        <v>24218</v>
      </c>
      <c r="AY477" s="5">
        <v>24218</v>
      </c>
      <c r="AZ477" s="5">
        <v>24218</v>
      </c>
      <c r="BA477" s="5">
        <v>24218</v>
      </c>
      <c r="BB477" s="5">
        <v>24218</v>
      </c>
      <c r="BC477" s="5">
        <v>24218</v>
      </c>
      <c r="BD477" s="5">
        <v>24218</v>
      </c>
      <c r="BE477" s="5">
        <v>24218</v>
      </c>
      <c r="BF477" s="5">
        <v>24218</v>
      </c>
      <c r="BG477" s="5">
        <v>24218</v>
      </c>
      <c r="BH477" s="5">
        <v>23973</v>
      </c>
      <c r="BI477" s="5">
        <v>23973</v>
      </c>
      <c r="BJ477" s="5">
        <v>23973</v>
      </c>
      <c r="BK477" s="5">
        <v>23973</v>
      </c>
      <c r="BL477" s="5">
        <v>23898</v>
      </c>
      <c r="BM477" s="5">
        <v>23898</v>
      </c>
      <c r="BN477" s="5">
        <v>22410</v>
      </c>
      <c r="BO477" s="5">
        <v>23898</v>
      </c>
      <c r="BP477" s="5">
        <v>23898</v>
      </c>
      <c r="BQ477" s="5">
        <v>22410</v>
      </c>
      <c r="BR477" s="5">
        <v>23898</v>
      </c>
      <c r="BS477" s="5">
        <v>22410</v>
      </c>
      <c r="BT477" s="5">
        <v>22410</v>
      </c>
      <c r="BU477" s="5">
        <v>21756</v>
      </c>
      <c r="BV477" s="5">
        <v>22410</v>
      </c>
      <c r="BW477" s="5">
        <v>23243</v>
      </c>
      <c r="BX477" s="5">
        <v>22410</v>
      </c>
      <c r="BY477" s="5">
        <v>23243</v>
      </c>
      <c r="BZ477" s="5">
        <v>23898</v>
      </c>
      <c r="CA477" s="5">
        <v>23973</v>
      </c>
      <c r="CB477" s="5">
        <v>23973</v>
      </c>
      <c r="CC477" s="5">
        <v>23973</v>
      </c>
      <c r="CD477" s="5">
        <v>23450</v>
      </c>
      <c r="CE477" s="5">
        <v>23695</v>
      </c>
      <c r="CF477" s="5">
        <v>23695</v>
      </c>
      <c r="CG477" s="5">
        <v>23695</v>
      </c>
      <c r="CH477" s="5">
        <v>23450</v>
      </c>
      <c r="CI477" s="5">
        <v>24218</v>
      </c>
      <c r="CJ477" s="5">
        <v>22428</v>
      </c>
      <c r="CK477" s="5">
        <v>22428</v>
      </c>
      <c r="CL477" s="5">
        <v>22428</v>
      </c>
      <c r="CM477" s="5">
        <v>22428</v>
      </c>
      <c r="CN477" s="5">
        <v>22428</v>
      </c>
      <c r="CO477" s="5">
        <v>22428</v>
      </c>
      <c r="CP477" s="5">
        <v>22428</v>
      </c>
      <c r="CQ477" s="5">
        <v>22428</v>
      </c>
      <c r="CR477" s="5">
        <v>22428</v>
      </c>
      <c r="CS477" s="5">
        <v>22428</v>
      </c>
      <c r="CT477" s="5">
        <v>22428</v>
      </c>
      <c r="CU477" s="5">
        <v>22428</v>
      </c>
      <c r="CV477" s="5">
        <v>22428</v>
      </c>
      <c r="CW477" s="5">
        <v>22428</v>
      </c>
      <c r="CX477" s="5">
        <v>22428</v>
      </c>
      <c r="CY477" s="5">
        <v>22428</v>
      </c>
      <c r="CZ477" s="5">
        <v>22428</v>
      </c>
      <c r="DA477" s="5">
        <v>22428</v>
      </c>
      <c r="DB477" s="5">
        <v>24218</v>
      </c>
      <c r="DC477" s="5">
        <v>24218</v>
      </c>
      <c r="DD477" s="5">
        <v>24218</v>
      </c>
      <c r="DE477" s="5">
        <v>24218</v>
      </c>
      <c r="DF477" s="5">
        <v>24218</v>
      </c>
      <c r="DG477" s="5">
        <v>24218</v>
      </c>
      <c r="DH477" s="5">
        <v>24218</v>
      </c>
      <c r="DI477" s="5">
        <v>24218</v>
      </c>
      <c r="DJ477" s="5">
        <v>24218</v>
      </c>
    </row>
    <row r="478" spans="1:114" x14ac:dyDescent="0.55000000000000004">
      <c r="A478" s="7">
        <v>58714.999305555553</v>
      </c>
      <c r="B478" s="5">
        <v>22026</v>
      </c>
      <c r="C478" s="5">
        <v>22179</v>
      </c>
      <c r="D478" s="5">
        <v>22179</v>
      </c>
      <c r="E478" s="5">
        <v>22026</v>
      </c>
      <c r="F478" s="5">
        <v>22026</v>
      </c>
      <c r="G478" s="5">
        <v>22026</v>
      </c>
      <c r="H478" s="5">
        <v>22026</v>
      </c>
      <c r="I478" s="5">
        <v>22179</v>
      </c>
      <c r="J478" s="5">
        <v>21989</v>
      </c>
      <c r="K478" s="5">
        <v>21656</v>
      </c>
      <c r="L478" s="5">
        <v>21503</v>
      </c>
      <c r="M478" s="5">
        <v>21503</v>
      </c>
      <c r="N478" s="5">
        <v>21325</v>
      </c>
      <c r="O478" s="5">
        <v>21325</v>
      </c>
      <c r="P478" s="5">
        <v>21455</v>
      </c>
      <c r="Q478" s="5">
        <v>22026</v>
      </c>
      <c r="R478" s="5">
        <v>22026</v>
      </c>
      <c r="S478" s="5">
        <v>21979</v>
      </c>
      <c r="T478" s="5">
        <v>19859</v>
      </c>
      <c r="U478" s="5">
        <v>21325</v>
      </c>
      <c r="V478" s="5">
        <v>19859</v>
      </c>
      <c r="W478" s="5">
        <v>21325</v>
      </c>
      <c r="X478" s="5">
        <v>21325</v>
      </c>
      <c r="Y478" s="5">
        <v>19859</v>
      </c>
      <c r="Z478" s="5">
        <v>19859</v>
      </c>
      <c r="AA478" s="5">
        <v>19859</v>
      </c>
      <c r="AB478" s="5">
        <v>21325</v>
      </c>
      <c r="AC478" s="5">
        <v>21325</v>
      </c>
      <c r="AD478" s="5">
        <v>21325</v>
      </c>
      <c r="AE478" s="5">
        <v>21455</v>
      </c>
      <c r="AF478" s="5">
        <v>19859</v>
      </c>
      <c r="AG478" s="5">
        <v>19859</v>
      </c>
      <c r="AH478" s="5">
        <v>19859</v>
      </c>
      <c r="AI478" s="5">
        <v>19859</v>
      </c>
      <c r="AJ478" s="5">
        <v>19859</v>
      </c>
      <c r="AK478" s="5">
        <v>21503</v>
      </c>
      <c r="AL478" s="5">
        <v>21503</v>
      </c>
      <c r="AM478" s="5">
        <v>21325</v>
      </c>
      <c r="AN478" s="5">
        <v>21325</v>
      </c>
      <c r="AO478" s="5">
        <v>21325</v>
      </c>
      <c r="AP478" s="5">
        <v>21656</v>
      </c>
      <c r="AQ478" s="5">
        <v>22179</v>
      </c>
      <c r="AR478" s="5">
        <v>20389</v>
      </c>
      <c r="AS478" s="5">
        <v>20389</v>
      </c>
      <c r="AT478" s="5">
        <v>20389</v>
      </c>
      <c r="AU478" s="5">
        <v>20389</v>
      </c>
      <c r="AV478" s="5">
        <v>20389</v>
      </c>
      <c r="AW478" s="5">
        <v>22179</v>
      </c>
      <c r="AX478" s="5">
        <v>22179</v>
      </c>
      <c r="AY478" s="5">
        <v>22179</v>
      </c>
      <c r="AZ478" s="5">
        <v>22179</v>
      </c>
      <c r="BA478" s="5">
        <v>22179</v>
      </c>
      <c r="BB478" s="5">
        <v>22179</v>
      </c>
      <c r="BC478" s="5">
        <v>22179</v>
      </c>
      <c r="BD478" s="5">
        <v>22179</v>
      </c>
      <c r="BE478" s="5">
        <v>22179</v>
      </c>
      <c r="BF478" s="5">
        <v>22179</v>
      </c>
      <c r="BG478" s="5">
        <v>22179</v>
      </c>
      <c r="BH478" s="5">
        <v>22026</v>
      </c>
      <c r="BI478" s="5">
        <v>22026</v>
      </c>
      <c r="BJ478" s="5">
        <v>22026</v>
      </c>
      <c r="BK478" s="5">
        <v>22026</v>
      </c>
      <c r="BL478" s="5">
        <v>21979</v>
      </c>
      <c r="BM478" s="5">
        <v>21979</v>
      </c>
      <c r="BN478" s="5">
        <v>20513</v>
      </c>
      <c r="BO478" s="5">
        <v>21979</v>
      </c>
      <c r="BP478" s="5">
        <v>21979</v>
      </c>
      <c r="BQ478" s="5">
        <v>20513</v>
      </c>
      <c r="BR478" s="5">
        <v>21979</v>
      </c>
      <c r="BS478" s="5">
        <v>20513</v>
      </c>
      <c r="BT478" s="5">
        <v>20513</v>
      </c>
      <c r="BU478" s="5">
        <v>19859</v>
      </c>
      <c r="BV478" s="5">
        <v>20513</v>
      </c>
      <c r="BW478" s="5">
        <v>21325</v>
      </c>
      <c r="BX478" s="5">
        <v>20513</v>
      </c>
      <c r="BY478" s="5">
        <v>21325</v>
      </c>
      <c r="BZ478" s="5">
        <v>21979</v>
      </c>
      <c r="CA478" s="5">
        <v>22026</v>
      </c>
      <c r="CB478" s="5">
        <v>22026</v>
      </c>
      <c r="CC478" s="5">
        <v>22026</v>
      </c>
      <c r="CD478" s="5">
        <v>21503</v>
      </c>
      <c r="CE478" s="5">
        <v>21656</v>
      </c>
      <c r="CF478" s="5">
        <v>21656</v>
      </c>
      <c r="CG478" s="5">
        <v>21656</v>
      </c>
      <c r="CH478" s="5">
        <v>21503</v>
      </c>
      <c r="CI478" s="5">
        <v>22179</v>
      </c>
      <c r="CJ478" s="5">
        <v>20389</v>
      </c>
      <c r="CK478" s="5">
        <v>20389</v>
      </c>
      <c r="CL478" s="5">
        <v>20389</v>
      </c>
      <c r="CM478" s="5">
        <v>20389</v>
      </c>
      <c r="CN478" s="5">
        <v>20389</v>
      </c>
      <c r="CO478" s="5">
        <v>20389</v>
      </c>
      <c r="CP478" s="5">
        <v>20389</v>
      </c>
      <c r="CQ478" s="5">
        <v>20389</v>
      </c>
      <c r="CR478" s="5">
        <v>20389</v>
      </c>
      <c r="CS478" s="5">
        <v>20389</v>
      </c>
      <c r="CT478" s="5">
        <v>20389</v>
      </c>
      <c r="CU478" s="5">
        <v>20389</v>
      </c>
      <c r="CV478" s="5">
        <v>20389</v>
      </c>
      <c r="CW478" s="5">
        <v>20389</v>
      </c>
      <c r="CX478" s="5">
        <v>20389</v>
      </c>
      <c r="CY478" s="5">
        <v>20389</v>
      </c>
      <c r="CZ478" s="5">
        <v>20389</v>
      </c>
      <c r="DA478" s="5">
        <v>20389</v>
      </c>
      <c r="DB478" s="5">
        <v>22179</v>
      </c>
      <c r="DC478" s="5">
        <v>22179</v>
      </c>
      <c r="DD478" s="5">
        <v>22179</v>
      </c>
      <c r="DE478" s="5">
        <v>22179</v>
      </c>
      <c r="DF478" s="5">
        <v>22179</v>
      </c>
      <c r="DG478" s="5">
        <v>22179</v>
      </c>
      <c r="DH478" s="5">
        <v>22179</v>
      </c>
      <c r="DI478" s="5">
        <v>22179</v>
      </c>
      <c r="DJ478" s="5">
        <v>22179</v>
      </c>
    </row>
    <row r="479" spans="1:114" x14ac:dyDescent="0.55000000000000004">
      <c r="A479" s="7">
        <v>58745.999305555553</v>
      </c>
      <c r="B479" s="5">
        <v>22026</v>
      </c>
      <c r="C479" s="5">
        <v>22179</v>
      </c>
      <c r="D479" s="5">
        <v>22179</v>
      </c>
      <c r="E479" s="5">
        <v>22026</v>
      </c>
      <c r="F479" s="5">
        <v>22026</v>
      </c>
      <c r="G479" s="5">
        <v>22026</v>
      </c>
      <c r="H479" s="5">
        <v>22026</v>
      </c>
      <c r="I479" s="5">
        <v>22179</v>
      </c>
      <c r="J479" s="5">
        <v>21989</v>
      </c>
      <c r="K479" s="5">
        <v>21656</v>
      </c>
      <c r="L479" s="5">
        <v>21503</v>
      </c>
      <c r="M479" s="5">
        <v>21503</v>
      </c>
      <c r="N479" s="5">
        <v>21325</v>
      </c>
      <c r="O479" s="5">
        <v>21325</v>
      </c>
      <c r="P479" s="5">
        <v>21455</v>
      </c>
      <c r="Q479" s="5">
        <v>22026</v>
      </c>
      <c r="R479" s="5">
        <v>22026</v>
      </c>
      <c r="S479" s="5">
        <v>21979</v>
      </c>
      <c r="T479" s="5">
        <v>19859</v>
      </c>
      <c r="U479" s="5">
        <v>21325</v>
      </c>
      <c r="V479" s="5">
        <v>19859</v>
      </c>
      <c r="W479" s="5">
        <v>21325</v>
      </c>
      <c r="X479" s="5">
        <v>21325</v>
      </c>
      <c r="Y479" s="5">
        <v>19859</v>
      </c>
      <c r="Z479" s="5">
        <v>19859</v>
      </c>
      <c r="AA479" s="5">
        <v>19859</v>
      </c>
      <c r="AB479" s="5">
        <v>21325</v>
      </c>
      <c r="AC479" s="5">
        <v>21325</v>
      </c>
      <c r="AD479" s="5">
        <v>21325</v>
      </c>
      <c r="AE479" s="5">
        <v>21455</v>
      </c>
      <c r="AF479" s="5">
        <v>19859</v>
      </c>
      <c r="AG479" s="5">
        <v>19859</v>
      </c>
      <c r="AH479" s="5">
        <v>19859</v>
      </c>
      <c r="AI479" s="5">
        <v>19859</v>
      </c>
      <c r="AJ479" s="5">
        <v>19859</v>
      </c>
      <c r="AK479" s="5">
        <v>21503</v>
      </c>
      <c r="AL479" s="5">
        <v>21503</v>
      </c>
      <c r="AM479" s="5">
        <v>21325</v>
      </c>
      <c r="AN479" s="5">
        <v>21325</v>
      </c>
      <c r="AO479" s="5">
        <v>21325</v>
      </c>
      <c r="AP479" s="5">
        <v>21656</v>
      </c>
      <c r="AQ479" s="5">
        <v>22179</v>
      </c>
      <c r="AR479" s="5">
        <v>20389</v>
      </c>
      <c r="AS479" s="5">
        <v>20389</v>
      </c>
      <c r="AT479" s="5">
        <v>20389</v>
      </c>
      <c r="AU479" s="5">
        <v>20389</v>
      </c>
      <c r="AV479" s="5">
        <v>20389</v>
      </c>
      <c r="AW479" s="5">
        <v>22179</v>
      </c>
      <c r="AX479" s="5">
        <v>22179</v>
      </c>
      <c r="AY479" s="5">
        <v>22179</v>
      </c>
      <c r="AZ479" s="5">
        <v>22179</v>
      </c>
      <c r="BA479" s="5">
        <v>22179</v>
      </c>
      <c r="BB479" s="5">
        <v>22179</v>
      </c>
      <c r="BC479" s="5">
        <v>22179</v>
      </c>
      <c r="BD479" s="5">
        <v>22179</v>
      </c>
      <c r="BE479" s="5">
        <v>22179</v>
      </c>
      <c r="BF479" s="5">
        <v>22179</v>
      </c>
      <c r="BG479" s="5">
        <v>22179</v>
      </c>
      <c r="BH479" s="5">
        <v>22026</v>
      </c>
      <c r="BI479" s="5">
        <v>22026</v>
      </c>
      <c r="BJ479" s="5">
        <v>22026</v>
      </c>
      <c r="BK479" s="5">
        <v>22026</v>
      </c>
      <c r="BL479" s="5">
        <v>21979</v>
      </c>
      <c r="BM479" s="5">
        <v>21979</v>
      </c>
      <c r="BN479" s="5">
        <v>20513</v>
      </c>
      <c r="BO479" s="5">
        <v>21979</v>
      </c>
      <c r="BP479" s="5">
        <v>21979</v>
      </c>
      <c r="BQ479" s="5">
        <v>20513</v>
      </c>
      <c r="BR479" s="5">
        <v>21979</v>
      </c>
      <c r="BS479" s="5">
        <v>20513</v>
      </c>
      <c r="BT479" s="5">
        <v>20513</v>
      </c>
      <c r="BU479" s="5">
        <v>19859</v>
      </c>
      <c r="BV479" s="5">
        <v>20513</v>
      </c>
      <c r="BW479" s="5">
        <v>21325</v>
      </c>
      <c r="BX479" s="5">
        <v>20513</v>
      </c>
      <c r="BY479" s="5">
        <v>21325</v>
      </c>
      <c r="BZ479" s="5">
        <v>21979</v>
      </c>
      <c r="CA479" s="5">
        <v>22026</v>
      </c>
      <c r="CB479" s="5">
        <v>22026</v>
      </c>
      <c r="CC479" s="5">
        <v>22026</v>
      </c>
      <c r="CD479" s="5">
        <v>21503</v>
      </c>
      <c r="CE479" s="5">
        <v>21656</v>
      </c>
      <c r="CF479" s="5">
        <v>21656</v>
      </c>
      <c r="CG479" s="5">
        <v>21656</v>
      </c>
      <c r="CH479" s="5">
        <v>21503</v>
      </c>
      <c r="CI479" s="5">
        <v>22179</v>
      </c>
      <c r="CJ479" s="5">
        <v>20389</v>
      </c>
      <c r="CK479" s="5">
        <v>20389</v>
      </c>
      <c r="CL479" s="5">
        <v>20389</v>
      </c>
      <c r="CM479" s="5">
        <v>20389</v>
      </c>
      <c r="CN479" s="5">
        <v>20389</v>
      </c>
      <c r="CO479" s="5">
        <v>20389</v>
      </c>
      <c r="CP479" s="5">
        <v>20389</v>
      </c>
      <c r="CQ479" s="5">
        <v>20389</v>
      </c>
      <c r="CR479" s="5">
        <v>20389</v>
      </c>
      <c r="CS479" s="5">
        <v>20389</v>
      </c>
      <c r="CT479" s="5">
        <v>20389</v>
      </c>
      <c r="CU479" s="5">
        <v>20389</v>
      </c>
      <c r="CV479" s="5">
        <v>20389</v>
      </c>
      <c r="CW479" s="5">
        <v>20389</v>
      </c>
      <c r="CX479" s="5">
        <v>20389</v>
      </c>
      <c r="CY479" s="5">
        <v>20389</v>
      </c>
      <c r="CZ479" s="5">
        <v>20389</v>
      </c>
      <c r="DA479" s="5">
        <v>20389</v>
      </c>
      <c r="DB479" s="5">
        <v>22179</v>
      </c>
      <c r="DC479" s="5">
        <v>22179</v>
      </c>
      <c r="DD479" s="5">
        <v>22179</v>
      </c>
      <c r="DE479" s="5">
        <v>22179</v>
      </c>
      <c r="DF479" s="5">
        <v>22179</v>
      </c>
      <c r="DG479" s="5">
        <v>22179</v>
      </c>
      <c r="DH479" s="5">
        <v>22179</v>
      </c>
      <c r="DI479" s="5">
        <v>22179</v>
      </c>
      <c r="DJ479" s="5">
        <v>22179</v>
      </c>
    </row>
    <row r="480" spans="1:114" x14ac:dyDescent="0.55000000000000004">
      <c r="A480" s="7">
        <v>58775.999305555553</v>
      </c>
      <c r="B480" s="5">
        <v>18132</v>
      </c>
      <c r="C480" s="5">
        <v>18101</v>
      </c>
      <c r="D480" s="5">
        <v>18101</v>
      </c>
      <c r="E480" s="5">
        <v>18132</v>
      </c>
      <c r="F480" s="5">
        <v>18132</v>
      </c>
      <c r="G480" s="5">
        <v>18132</v>
      </c>
      <c r="H480" s="5">
        <v>18132</v>
      </c>
      <c r="I480" s="5">
        <v>18101</v>
      </c>
      <c r="J480" s="5">
        <v>17911</v>
      </c>
      <c r="K480" s="5">
        <v>17578</v>
      </c>
      <c r="L480" s="5">
        <v>17608</v>
      </c>
      <c r="M480" s="5">
        <v>17608</v>
      </c>
      <c r="N480" s="5">
        <v>17487</v>
      </c>
      <c r="O480" s="5">
        <v>17487</v>
      </c>
      <c r="P480" s="5">
        <v>17618</v>
      </c>
      <c r="Q480" s="5">
        <v>18132</v>
      </c>
      <c r="R480" s="5">
        <v>18132</v>
      </c>
      <c r="S480" s="5">
        <v>18141</v>
      </c>
      <c r="T480" s="5">
        <v>16063</v>
      </c>
      <c r="U480" s="5">
        <v>17487</v>
      </c>
      <c r="V480" s="5">
        <v>16063</v>
      </c>
      <c r="W480" s="5">
        <v>17487</v>
      </c>
      <c r="X480" s="5">
        <v>17487</v>
      </c>
      <c r="Y480" s="5">
        <v>16063</v>
      </c>
      <c r="Z480" s="5">
        <v>16063</v>
      </c>
      <c r="AA480" s="5">
        <v>16063</v>
      </c>
      <c r="AB480" s="5">
        <v>17487</v>
      </c>
      <c r="AC480" s="5">
        <v>17487</v>
      </c>
      <c r="AD480" s="5">
        <v>17487</v>
      </c>
      <c r="AE480" s="5">
        <v>17618</v>
      </c>
      <c r="AF480" s="5">
        <v>16063</v>
      </c>
      <c r="AG480" s="5">
        <v>16063</v>
      </c>
      <c r="AH480" s="5">
        <v>16063</v>
      </c>
      <c r="AI480" s="5">
        <v>16063</v>
      </c>
      <c r="AJ480" s="5">
        <v>16063</v>
      </c>
      <c r="AK480" s="5">
        <v>17608</v>
      </c>
      <c r="AL480" s="5">
        <v>17608</v>
      </c>
      <c r="AM480" s="5">
        <v>17487</v>
      </c>
      <c r="AN480" s="5">
        <v>17487</v>
      </c>
      <c r="AO480" s="5">
        <v>17487</v>
      </c>
      <c r="AP480" s="5">
        <v>17578</v>
      </c>
      <c r="AQ480" s="5">
        <v>18101</v>
      </c>
      <c r="AR480" s="5">
        <v>16311</v>
      </c>
      <c r="AS480" s="5">
        <v>16311</v>
      </c>
      <c r="AT480" s="5">
        <v>16311</v>
      </c>
      <c r="AU480" s="5">
        <v>16311</v>
      </c>
      <c r="AV480" s="5">
        <v>16311</v>
      </c>
      <c r="AW480" s="5">
        <v>18101</v>
      </c>
      <c r="AX480" s="5">
        <v>18101</v>
      </c>
      <c r="AY480" s="5">
        <v>18101</v>
      </c>
      <c r="AZ480" s="5">
        <v>18101</v>
      </c>
      <c r="BA480" s="5">
        <v>18101</v>
      </c>
      <c r="BB480" s="5">
        <v>18101</v>
      </c>
      <c r="BC480" s="5">
        <v>18101</v>
      </c>
      <c r="BD480" s="5">
        <v>18101</v>
      </c>
      <c r="BE480" s="5">
        <v>18101</v>
      </c>
      <c r="BF480" s="5">
        <v>18101</v>
      </c>
      <c r="BG480" s="5">
        <v>18101</v>
      </c>
      <c r="BH480" s="5">
        <v>18132</v>
      </c>
      <c r="BI480" s="5">
        <v>18132</v>
      </c>
      <c r="BJ480" s="5">
        <v>18132</v>
      </c>
      <c r="BK480" s="5">
        <v>18132</v>
      </c>
      <c r="BL480" s="5">
        <v>18141</v>
      </c>
      <c r="BM480" s="5">
        <v>18141</v>
      </c>
      <c r="BN480" s="5">
        <v>16718</v>
      </c>
      <c r="BO480" s="5">
        <v>18141</v>
      </c>
      <c r="BP480" s="5">
        <v>18141</v>
      </c>
      <c r="BQ480" s="5">
        <v>16718</v>
      </c>
      <c r="BR480" s="5">
        <v>18141</v>
      </c>
      <c r="BS480" s="5">
        <v>16718</v>
      </c>
      <c r="BT480" s="5">
        <v>16718</v>
      </c>
      <c r="BU480" s="5">
        <v>16063</v>
      </c>
      <c r="BV480" s="5">
        <v>16718</v>
      </c>
      <c r="BW480" s="5">
        <v>17487</v>
      </c>
      <c r="BX480" s="5">
        <v>16718</v>
      </c>
      <c r="BY480" s="5">
        <v>17487</v>
      </c>
      <c r="BZ480" s="5">
        <v>18141</v>
      </c>
      <c r="CA480" s="5">
        <v>18132</v>
      </c>
      <c r="CB480" s="5">
        <v>18132</v>
      </c>
      <c r="CC480" s="5">
        <v>18132</v>
      </c>
      <c r="CD480" s="5">
        <v>17608</v>
      </c>
      <c r="CE480" s="5">
        <v>17578</v>
      </c>
      <c r="CF480" s="5">
        <v>17578</v>
      </c>
      <c r="CG480" s="5">
        <v>17578</v>
      </c>
      <c r="CH480" s="5">
        <v>17608</v>
      </c>
      <c r="CI480" s="5">
        <v>18101</v>
      </c>
      <c r="CJ480" s="5">
        <v>16311</v>
      </c>
      <c r="CK480" s="5">
        <v>16311</v>
      </c>
      <c r="CL480" s="5">
        <v>16311</v>
      </c>
      <c r="CM480" s="5">
        <v>16311</v>
      </c>
      <c r="CN480" s="5">
        <v>16311</v>
      </c>
      <c r="CO480" s="5">
        <v>16311</v>
      </c>
      <c r="CP480" s="5">
        <v>16311</v>
      </c>
      <c r="CQ480" s="5">
        <v>16311</v>
      </c>
      <c r="CR480" s="5">
        <v>16311</v>
      </c>
      <c r="CS480" s="5">
        <v>16311</v>
      </c>
      <c r="CT480" s="5">
        <v>16311</v>
      </c>
      <c r="CU480" s="5">
        <v>16311</v>
      </c>
      <c r="CV480" s="5">
        <v>16311</v>
      </c>
      <c r="CW480" s="5">
        <v>16311</v>
      </c>
      <c r="CX480" s="5">
        <v>16311</v>
      </c>
      <c r="CY480" s="5">
        <v>16311</v>
      </c>
      <c r="CZ480" s="5">
        <v>16311</v>
      </c>
      <c r="DA480" s="5">
        <v>16311</v>
      </c>
      <c r="DB480" s="5">
        <v>18101</v>
      </c>
      <c r="DC480" s="5">
        <v>18101</v>
      </c>
      <c r="DD480" s="5">
        <v>18101</v>
      </c>
      <c r="DE480" s="5">
        <v>18101</v>
      </c>
      <c r="DF480" s="5">
        <v>18101</v>
      </c>
      <c r="DG480" s="5">
        <v>18101</v>
      </c>
      <c r="DH480" s="5">
        <v>18101</v>
      </c>
      <c r="DI480" s="5">
        <v>18101</v>
      </c>
      <c r="DJ480" s="5">
        <v>18101</v>
      </c>
    </row>
    <row r="481" spans="1:114" x14ac:dyDescent="0.55000000000000004">
      <c r="A481" s="7">
        <v>58806.999305555553</v>
      </c>
      <c r="B481" s="5">
        <v>14238</v>
      </c>
      <c r="C481" s="5">
        <v>14023</v>
      </c>
      <c r="D481" s="5">
        <v>14023</v>
      </c>
      <c r="E481" s="5">
        <v>14238</v>
      </c>
      <c r="F481" s="5">
        <v>14238</v>
      </c>
      <c r="G481" s="5">
        <v>14238</v>
      </c>
      <c r="H481" s="5">
        <v>14238</v>
      </c>
      <c r="I481" s="5">
        <v>14023</v>
      </c>
      <c r="J481" s="5">
        <v>13834</v>
      </c>
      <c r="K481" s="5">
        <v>13500</v>
      </c>
      <c r="L481" s="5">
        <v>13714</v>
      </c>
      <c r="M481" s="5">
        <v>13714</v>
      </c>
      <c r="N481" s="5">
        <v>13649</v>
      </c>
      <c r="O481" s="5">
        <v>13649</v>
      </c>
      <c r="P481" s="5">
        <v>13780</v>
      </c>
      <c r="Q481" s="5">
        <v>14238</v>
      </c>
      <c r="R481" s="5">
        <v>14238</v>
      </c>
      <c r="S481" s="5">
        <v>14303</v>
      </c>
      <c r="T481" s="5">
        <v>12268</v>
      </c>
      <c r="U481" s="5">
        <v>13649</v>
      </c>
      <c r="V481" s="5">
        <v>12268</v>
      </c>
      <c r="W481" s="5">
        <v>13649</v>
      </c>
      <c r="X481" s="5">
        <v>13649</v>
      </c>
      <c r="Y481" s="5">
        <v>12268</v>
      </c>
      <c r="Z481" s="5">
        <v>12268</v>
      </c>
      <c r="AA481" s="5">
        <v>12268</v>
      </c>
      <c r="AB481" s="5">
        <v>13649</v>
      </c>
      <c r="AC481" s="5">
        <v>13649</v>
      </c>
      <c r="AD481" s="5">
        <v>13649</v>
      </c>
      <c r="AE481" s="5">
        <v>13780</v>
      </c>
      <c r="AF481" s="5">
        <v>12268</v>
      </c>
      <c r="AG481" s="5">
        <v>12268</v>
      </c>
      <c r="AH481" s="5">
        <v>12268</v>
      </c>
      <c r="AI481" s="5">
        <v>12268</v>
      </c>
      <c r="AJ481" s="5">
        <v>12268</v>
      </c>
      <c r="AK481" s="5">
        <v>13714</v>
      </c>
      <c r="AL481" s="5">
        <v>13714</v>
      </c>
      <c r="AM481" s="5">
        <v>13649</v>
      </c>
      <c r="AN481" s="5">
        <v>13649</v>
      </c>
      <c r="AO481" s="5">
        <v>13649</v>
      </c>
      <c r="AP481" s="5">
        <v>13500</v>
      </c>
      <c r="AQ481" s="5">
        <v>14023</v>
      </c>
      <c r="AR481" s="5">
        <v>12233</v>
      </c>
      <c r="AS481" s="5">
        <v>12233</v>
      </c>
      <c r="AT481" s="5">
        <v>12233</v>
      </c>
      <c r="AU481" s="5">
        <v>12233</v>
      </c>
      <c r="AV481" s="5">
        <v>12233</v>
      </c>
      <c r="AW481" s="5">
        <v>14023</v>
      </c>
      <c r="AX481" s="5">
        <v>14023</v>
      </c>
      <c r="AY481" s="5">
        <v>14023</v>
      </c>
      <c r="AZ481" s="5">
        <v>14023</v>
      </c>
      <c r="BA481" s="5">
        <v>14023</v>
      </c>
      <c r="BB481" s="5">
        <v>14023</v>
      </c>
      <c r="BC481" s="5">
        <v>14023</v>
      </c>
      <c r="BD481" s="5">
        <v>14023</v>
      </c>
      <c r="BE481" s="5">
        <v>14023</v>
      </c>
      <c r="BF481" s="5">
        <v>14023</v>
      </c>
      <c r="BG481" s="5">
        <v>14023</v>
      </c>
      <c r="BH481" s="5">
        <v>14238</v>
      </c>
      <c r="BI481" s="5">
        <v>14238</v>
      </c>
      <c r="BJ481" s="5">
        <v>14238</v>
      </c>
      <c r="BK481" s="5">
        <v>14238</v>
      </c>
      <c r="BL481" s="5">
        <v>14303</v>
      </c>
      <c r="BM481" s="5">
        <v>14303</v>
      </c>
      <c r="BN481" s="5">
        <v>12922</v>
      </c>
      <c r="BO481" s="5">
        <v>14303</v>
      </c>
      <c r="BP481" s="5">
        <v>14303</v>
      </c>
      <c r="BQ481" s="5">
        <v>12922</v>
      </c>
      <c r="BR481" s="5">
        <v>14303</v>
      </c>
      <c r="BS481" s="5">
        <v>12922</v>
      </c>
      <c r="BT481" s="5">
        <v>12922</v>
      </c>
      <c r="BU481" s="5">
        <v>12268</v>
      </c>
      <c r="BV481" s="5">
        <v>12922</v>
      </c>
      <c r="BW481" s="5">
        <v>13649</v>
      </c>
      <c r="BX481" s="5">
        <v>12922</v>
      </c>
      <c r="BY481" s="5">
        <v>13649</v>
      </c>
      <c r="BZ481" s="5">
        <v>14303</v>
      </c>
      <c r="CA481" s="5">
        <v>14238</v>
      </c>
      <c r="CB481" s="5">
        <v>14238</v>
      </c>
      <c r="CC481" s="5">
        <v>14238</v>
      </c>
      <c r="CD481" s="5">
        <v>13714</v>
      </c>
      <c r="CE481" s="5">
        <v>13500</v>
      </c>
      <c r="CF481" s="5">
        <v>13500</v>
      </c>
      <c r="CG481" s="5">
        <v>13500</v>
      </c>
      <c r="CH481" s="5">
        <v>13714</v>
      </c>
      <c r="CI481" s="5">
        <v>14023</v>
      </c>
      <c r="CJ481" s="5">
        <v>12233</v>
      </c>
      <c r="CK481" s="5">
        <v>12233</v>
      </c>
      <c r="CL481" s="5">
        <v>12233</v>
      </c>
      <c r="CM481" s="5">
        <v>12233</v>
      </c>
      <c r="CN481" s="5">
        <v>12233</v>
      </c>
      <c r="CO481" s="5">
        <v>12233</v>
      </c>
      <c r="CP481" s="5">
        <v>12233</v>
      </c>
      <c r="CQ481" s="5">
        <v>12233</v>
      </c>
      <c r="CR481" s="5">
        <v>12233</v>
      </c>
      <c r="CS481" s="5">
        <v>12233</v>
      </c>
      <c r="CT481" s="5">
        <v>12233</v>
      </c>
      <c r="CU481" s="5">
        <v>12233</v>
      </c>
      <c r="CV481" s="5">
        <v>12233</v>
      </c>
      <c r="CW481" s="5">
        <v>12233</v>
      </c>
      <c r="CX481" s="5">
        <v>12233</v>
      </c>
      <c r="CY481" s="5">
        <v>12233</v>
      </c>
      <c r="CZ481" s="5">
        <v>12233</v>
      </c>
      <c r="DA481" s="5">
        <v>12233</v>
      </c>
      <c r="DB481" s="5">
        <v>14023</v>
      </c>
      <c r="DC481" s="5">
        <v>14023</v>
      </c>
      <c r="DD481" s="5">
        <v>14023</v>
      </c>
      <c r="DE481" s="5">
        <v>14023</v>
      </c>
      <c r="DF481" s="5">
        <v>14023</v>
      </c>
      <c r="DG481" s="5">
        <v>14023</v>
      </c>
      <c r="DH481" s="5">
        <v>14023</v>
      </c>
      <c r="DI481" s="5">
        <v>14023</v>
      </c>
      <c r="DJ481" s="5">
        <v>14023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F7E-AA1E-4B78-A617-7A43584CB56D}">
  <dimension ref="A1:DJ481"/>
  <sheetViews>
    <sheetView workbookViewId="0">
      <selection activeCell="B2" sqref="B2"/>
    </sheetView>
  </sheetViews>
  <sheetFormatPr defaultRowHeight="14.4" x14ac:dyDescent="0.55000000000000004"/>
  <cols>
    <col min="1" max="1" width="8.83984375" style="5"/>
  </cols>
  <sheetData>
    <row r="1" spans="1:114" s="5" customFormat="1" x14ac:dyDescent="0.55000000000000004">
      <c r="A1" s="6"/>
      <c r="B1" s="6" t="s">
        <v>20</v>
      </c>
      <c r="C1" s="6" t="s">
        <v>21</v>
      </c>
      <c r="D1" s="6" t="s">
        <v>22</v>
      </c>
      <c r="E1" s="6" t="s">
        <v>23</v>
      </c>
      <c r="F1" s="6" t="s">
        <v>24</v>
      </c>
      <c r="G1" s="6" t="s">
        <v>25</v>
      </c>
      <c r="H1" s="6" t="s">
        <v>526</v>
      </c>
      <c r="I1" s="6" t="s">
        <v>527</v>
      </c>
      <c r="J1" s="6" t="s">
        <v>528</v>
      </c>
      <c r="K1" s="6" t="s">
        <v>529</v>
      </c>
      <c r="L1" s="6" t="s">
        <v>530</v>
      </c>
      <c r="M1" s="6" t="s">
        <v>531</v>
      </c>
      <c r="N1" s="6" t="s">
        <v>532</v>
      </c>
      <c r="O1" s="6" t="s">
        <v>533</v>
      </c>
      <c r="P1" s="6" t="s">
        <v>534</v>
      </c>
      <c r="Q1" s="6" t="s">
        <v>535</v>
      </c>
      <c r="R1" s="6" t="s">
        <v>536</v>
      </c>
      <c r="S1" s="6" t="s">
        <v>537</v>
      </c>
      <c r="T1" s="6" t="s">
        <v>538</v>
      </c>
      <c r="U1" s="6" t="s">
        <v>539</v>
      </c>
      <c r="V1" s="6" t="s">
        <v>540</v>
      </c>
      <c r="W1" s="6" t="s">
        <v>541</v>
      </c>
      <c r="X1" s="6" t="s">
        <v>542</v>
      </c>
      <c r="Y1" s="6" t="s">
        <v>543</v>
      </c>
      <c r="Z1" s="6" t="s">
        <v>544</v>
      </c>
      <c r="AA1" s="6" t="s">
        <v>545</v>
      </c>
      <c r="AB1" s="6" t="s">
        <v>546</v>
      </c>
      <c r="AC1" s="6" t="s">
        <v>547</v>
      </c>
      <c r="AD1" s="6" t="s">
        <v>548</v>
      </c>
      <c r="AE1" s="6" t="s">
        <v>549</v>
      </c>
      <c r="AF1" s="6" t="s">
        <v>550</v>
      </c>
      <c r="AG1" s="6" t="s">
        <v>551</v>
      </c>
      <c r="AH1" s="6" t="s">
        <v>552</v>
      </c>
      <c r="AI1" s="6" t="s">
        <v>553</v>
      </c>
      <c r="AJ1" s="6" t="s">
        <v>554</v>
      </c>
      <c r="AK1" s="6" t="s">
        <v>555</v>
      </c>
      <c r="AL1" s="6" t="s">
        <v>556</v>
      </c>
      <c r="AM1" s="6" t="s">
        <v>557</v>
      </c>
      <c r="AN1" s="6" t="s">
        <v>558</v>
      </c>
      <c r="AO1" s="6" t="s">
        <v>559</v>
      </c>
      <c r="AP1" s="6" t="s">
        <v>560</v>
      </c>
      <c r="AQ1" s="6" t="s">
        <v>561</v>
      </c>
      <c r="AR1" s="6" t="s">
        <v>562</v>
      </c>
      <c r="AS1" s="6" t="s">
        <v>563</v>
      </c>
      <c r="AT1" s="6" t="s">
        <v>564</v>
      </c>
      <c r="AU1" s="6" t="s">
        <v>565</v>
      </c>
      <c r="AV1" s="6" t="s">
        <v>566</v>
      </c>
      <c r="AW1" s="6" t="s">
        <v>567</v>
      </c>
      <c r="AX1" s="6" t="s">
        <v>568</v>
      </c>
      <c r="AY1" s="6" t="s">
        <v>569</v>
      </c>
      <c r="AZ1" s="6" t="s">
        <v>570</v>
      </c>
      <c r="BA1" s="6" t="s">
        <v>571</v>
      </c>
      <c r="BB1" s="6" t="s">
        <v>572</v>
      </c>
      <c r="BC1" s="6" t="s">
        <v>573</v>
      </c>
      <c r="BD1" s="6" t="s">
        <v>574</v>
      </c>
      <c r="BE1" s="6" t="s">
        <v>575</v>
      </c>
      <c r="BF1" s="6" t="s">
        <v>576</v>
      </c>
      <c r="BG1" s="6" t="s">
        <v>577</v>
      </c>
      <c r="BH1" s="6" t="s">
        <v>578</v>
      </c>
      <c r="BI1" s="6" t="s">
        <v>579</v>
      </c>
      <c r="BJ1" s="6" t="s">
        <v>580</v>
      </c>
      <c r="BK1" s="6" t="s">
        <v>581</v>
      </c>
      <c r="BL1" s="6" t="s">
        <v>582</v>
      </c>
      <c r="BM1" s="6" t="s">
        <v>583</v>
      </c>
      <c r="BN1" s="6" t="s">
        <v>584</v>
      </c>
      <c r="BO1" s="6" t="s">
        <v>585</v>
      </c>
      <c r="BP1" s="6" t="s">
        <v>586</v>
      </c>
      <c r="BQ1" s="6" t="s">
        <v>587</v>
      </c>
      <c r="BR1" s="6" t="s">
        <v>588</v>
      </c>
      <c r="BS1" s="6" t="s">
        <v>589</v>
      </c>
      <c r="BT1" s="6" t="s">
        <v>590</v>
      </c>
      <c r="BU1" s="6" t="s">
        <v>591</v>
      </c>
      <c r="BV1" s="6" t="s">
        <v>592</v>
      </c>
      <c r="BW1" s="6" t="s">
        <v>593</v>
      </c>
      <c r="BX1" s="6" t="s">
        <v>594</v>
      </c>
      <c r="BY1" s="6" t="s">
        <v>595</v>
      </c>
      <c r="BZ1" s="6" t="s">
        <v>596</v>
      </c>
      <c r="CA1" s="6" t="s">
        <v>597</v>
      </c>
      <c r="CB1" s="6" t="s">
        <v>598</v>
      </c>
      <c r="CC1" s="6" t="s">
        <v>599</v>
      </c>
      <c r="CD1" s="6" t="s">
        <v>600</v>
      </c>
      <c r="CE1" s="6" t="s">
        <v>601</v>
      </c>
      <c r="CF1" s="6" t="s">
        <v>602</v>
      </c>
      <c r="CG1" s="6" t="s">
        <v>603</v>
      </c>
      <c r="CH1" s="6" t="s">
        <v>604</v>
      </c>
      <c r="CI1" s="6" t="s">
        <v>605</v>
      </c>
      <c r="CJ1" s="6" t="s">
        <v>606</v>
      </c>
      <c r="CK1" s="6" t="s">
        <v>607</v>
      </c>
      <c r="CL1" s="6" t="s">
        <v>608</v>
      </c>
      <c r="CM1" s="6" t="s">
        <v>609</v>
      </c>
      <c r="CN1" s="6" t="s">
        <v>610</v>
      </c>
      <c r="CO1" s="6" t="s">
        <v>611</v>
      </c>
      <c r="CP1" s="6" t="s">
        <v>612</v>
      </c>
      <c r="CQ1" s="6" t="s">
        <v>613</v>
      </c>
      <c r="CR1" s="6" t="s">
        <v>614</v>
      </c>
      <c r="CS1" s="6" t="s">
        <v>615</v>
      </c>
      <c r="CT1" s="6" t="s">
        <v>616</v>
      </c>
      <c r="CU1" s="6" t="s">
        <v>617</v>
      </c>
      <c r="CV1" s="6" t="s">
        <v>618</v>
      </c>
      <c r="CW1" s="6" t="s">
        <v>619</v>
      </c>
      <c r="CX1" s="6" t="s">
        <v>620</v>
      </c>
      <c r="CY1" s="6" t="s">
        <v>621</v>
      </c>
      <c r="CZ1" s="6" t="s">
        <v>622</v>
      </c>
      <c r="DA1" s="6" t="s">
        <v>623</v>
      </c>
      <c r="DB1" s="6" t="s">
        <v>624</v>
      </c>
      <c r="DC1" s="6" t="s">
        <v>625</v>
      </c>
      <c r="DD1" s="6" t="s">
        <v>626</v>
      </c>
      <c r="DE1" s="6" t="s">
        <v>627</v>
      </c>
      <c r="DF1" s="6" t="s">
        <v>628</v>
      </c>
      <c r="DG1" s="6" t="s">
        <v>629</v>
      </c>
      <c r="DH1" s="6" t="s">
        <v>630</v>
      </c>
      <c r="DI1" s="6" t="s">
        <v>631</v>
      </c>
      <c r="DJ1" s="6" t="s">
        <v>632</v>
      </c>
    </row>
    <row r="2" spans="1:114" x14ac:dyDescent="0.55000000000000004">
      <c r="A2" s="7">
        <v>44227.999305555553</v>
      </c>
      <c r="B2">
        <f>'Dpltn&amp;Shrt_JIANMhvHvs'!B2+'Dpltn&amp;Shrt_JIANSmCrrntDmndsBlw~'!B2+MeadDiversion!B2-MeadReturn!B2</f>
        <v>731603.7699999999</v>
      </c>
      <c r="C2" s="5">
        <f>'Dpltn&amp;Shrt_JIANMhvHvs'!C2+'Dpltn&amp;Shrt_JIANSmCrrntDmndsBlw~'!C2+MeadDiversion!C2-MeadReturn!C2</f>
        <v>654615.7699999999</v>
      </c>
      <c r="D2" s="5">
        <f>'Dpltn&amp;Shrt_JIANMhvHvs'!D2+'Dpltn&amp;Shrt_JIANSmCrrntDmndsBlw~'!D2+MeadDiversion!D2-MeadReturn!D2</f>
        <v>753607.7699999999</v>
      </c>
      <c r="E2" s="5">
        <f>'Dpltn&amp;Shrt_JIANMhvHvs'!E2+'Dpltn&amp;Shrt_JIANSmCrrntDmndsBlw~'!E2+MeadDiversion!E2-MeadReturn!E2</f>
        <v>565968.7699999999</v>
      </c>
      <c r="F2" s="5">
        <f>'Dpltn&amp;Shrt_JIANMhvHvs'!F2+'Dpltn&amp;Shrt_JIANSmCrrntDmndsBlw~'!F2+MeadDiversion!F2-MeadReturn!F2</f>
        <v>707776.7699999999</v>
      </c>
      <c r="G2" s="5">
        <f>'Dpltn&amp;Shrt_JIANMhvHvs'!G2+'Dpltn&amp;Shrt_JIANSmCrrntDmndsBlw~'!G2+MeadDiversion!G2-MeadReturn!G2</f>
        <v>803920.7699999999</v>
      </c>
      <c r="H2" s="5">
        <f>'Dpltn&amp;Shrt_JIANMhvHvs'!H2+'Dpltn&amp;Shrt_JIANSmCrrntDmndsBlw~'!H2+MeadDiversion!H2-MeadReturn!H2</f>
        <v>686520.7699999999</v>
      </c>
      <c r="I2" s="5">
        <f>'Dpltn&amp;Shrt_JIANMhvHvs'!I2+'Dpltn&amp;Shrt_JIANSmCrrntDmndsBlw~'!I2+MeadDiversion!I2-MeadReturn!I2</f>
        <v>689585.11</v>
      </c>
      <c r="J2" s="5">
        <f>'Dpltn&amp;Shrt_JIANMhvHvs'!J2+'Dpltn&amp;Shrt_JIANSmCrrntDmndsBlw~'!J2+MeadDiversion!J2-MeadReturn!J2</f>
        <v>664201.7699999999</v>
      </c>
      <c r="K2" s="5">
        <f>'Dpltn&amp;Shrt_JIANMhvHvs'!K2+'Dpltn&amp;Shrt_JIANSmCrrntDmndsBlw~'!K2+MeadDiversion!K2-MeadReturn!K2</f>
        <v>696607.7699999999</v>
      </c>
      <c r="L2" s="5">
        <f>'Dpltn&amp;Shrt_JIANMhvHvs'!L2+'Dpltn&amp;Shrt_JIANSmCrrntDmndsBlw~'!L2+MeadDiversion!L2-MeadReturn!L2</f>
        <v>573848.7699999999</v>
      </c>
      <c r="M2" s="5">
        <f>'Dpltn&amp;Shrt_JIANMhvHvs'!M2+'Dpltn&amp;Shrt_JIANSmCrrntDmndsBlw~'!M2+MeadDiversion!M2-MeadReturn!M2</f>
        <v>741872.7699999999</v>
      </c>
      <c r="N2" s="5">
        <f>'Dpltn&amp;Shrt_JIANMhvHvs'!N2+'Dpltn&amp;Shrt_JIANSmCrrntDmndsBlw~'!N2+MeadDiversion!N2-MeadReturn!N2</f>
        <v>701229.11</v>
      </c>
      <c r="O2" s="5">
        <f>'Dpltn&amp;Shrt_JIANMhvHvs'!O2+'Dpltn&amp;Shrt_JIANSmCrrntDmndsBlw~'!O2+MeadDiversion!O2-MeadReturn!O2</f>
        <v>677000.7699999999</v>
      </c>
      <c r="P2" s="5">
        <f>'Dpltn&amp;Shrt_JIANMhvHvs'!P2+'Dpltn&amp;Shrt_JIANSmCrrntDmndsBlw~'!P2+MeadDiversion!P2-MeadReturn!P2</f>
        <v>697717.44</v>
      </c>
      <c r="Q2" s="5">
        <f>'Dpltn&amp;Shrt_JIANMhvHvs'!Q2+'Dpltn&amp;Shrt_JIANSmCrrntDmndsBlw~'!Q2+MeadDiversion!Q2-MeadReturn!Q2</f>
        <v>641889.7699999999</v>
      </c>
      <c r="R2" s="5">
        <f>'Dpltn&amp;Shrt_JIANMhvHvs'!R2+'Dpltn&amp;Shrt_JIANSmCrrntDmndsBlw~'!R2+MeadDiversion!R2-MeadReturn!R2</f>
        <v>695928.7699999999</v>
      </c>
      <c r="S2" s="5">
        <f>'Dpltn&amp;Shrt_JIANMhvHvs'!S2+'Dpltn&amp;Shrt_JIANSmCrrntDmndsBlw~'!S2+MeadDiversion!S2-MeadReturn!S2</f>
        <v>701987.7699999999</v>
      </c>
      <c r="T2" s="5">
        <f>'Dpltn&amp;Shrt_JIANMhvHvs'!T2+'Dpltn&amp;Shrt_JIANSmCrrntDmndsBlw~'!T2+MeadDiversion!T2-MeadReturn!T2</f>
        <v>728431.44</v>
      </c>
      <c r="U2" s="5">
        <f>'Dpltn&amp;Shrt_JIANMhvHvs'!U2+'Dpltn&amp;Shrt_JIANSmCrrntDmndsBlw~'!U2+MeadDiversion!U2-MeadReturn!U2</f>
        <v>748076.11</v>
      </c>
      <c r="V2" s="5">
        <f>'Dpltn&amp;Shrt_JIANMhvHvs'!V2+'Dpltn&amp;Shrt_JIANSmCrrntDmndsBlw~'!V2+MeadDiversion!V2-MeadReturn!V2</f>
        <v>681610.11</v>
      </c>
      <c r="W2" s="5">
        <f>'Dpltn&amp;Shrt_JIANMhvHvs'!W2+'Dpltn&amp;Shrt_JIANSmCrrntDmndsBlw~'!W2+MeadDiversion!W2-MeadReturn!W2</f>
        <v>527249.7699999999</v>
      </c>
      <c r="X2" s="5">
        <f>'Dpltn&amp;Shrt_JIANMhvHvs'!X2+'Dpltn&amp;Shrt_JIANSmCrrntDmndsBlw~'!X2+MeadDiversion!X2-MeadReturn!X2</f>
        <v>732974.7699999999</v>
      </c>
      <c r="Y2" s="5">
        <f>'Dpltn&amp;Shrt_JIANMhvHvs'!Y2+'Dpltn&amp;Shrt_JIANSmCrrntDmndsBlw~'!Y2+MeadDiversion!Y2-MeadReturn!Y2</f>
        <v>697241.44</v>
      </c>
      <c r="Z2" s="5">
        <f>'Dpltn&amp;Shrt_JIANMhvHvs'!Z2+'Dpltn&amp;Shrt_JIANSmCrrntDmndsBlw~'!Z2+MeadDiversion!Z2-MeadReturn!Z2</f>
        <v>807910.11</v>
      </c>
      <c r="AA2" s="5">
        <f>'Dpltn&amp;Shrt_JIANMhvHvs'!AA2+'Dpltn&amp;Shrt_JIANSmCrrntDmndsBlw~'!AA2+MeadDiversion!AA2-MeadReturn!AA2</f>
        <v>633508.43999999994</v>
      </c>
      <c r="AB2" s="5">
        <f>'Dpltn&amp;Shrt_JIANMhvHvs'!AB2+'Dpltn&amp;Shrt_JIANSmCrrntDmndsBlw~'!AB2+MeadDiversion!AB2-MeadReturn!AB2</f>
        <v>693193.11</v>
      </c>
      <c r="AC2" s="5">
        <f>'Dpltn&amp;Shrt_JIANMhvHvs'!AC2+'Dpltn&amp;Shrt_JIANSmCrrntDmndsBlw~'!AC2+MeadDiversion!AC2-MeadReturn!AC2</f>
        <v>668685.43999999994</v>
      </c>
      <c r="AD2" s="5">
        <f>'Dpltn&amp;Shrt_JIANMhvHvs'!AD2+'Dpltn&amp;Shrt_JIANSmCrrntDmndsBlw~'!AD2+MeadDiversion!AD2-MeadReturn!AD2</f>
        <v>716301.44</v>
      </c>
      <c r="AE2" s="5">
        <f>'Dpltn&amp;Shrt_JIANMhvHvs'!AE2+'Dpltn&amp;Shrt_JIANSmCrrntDmndsBlw~'!AE2+MeadDiversion!AE2-MeadReturn!AE2</f>
        <v>662021.7699999999</v>
      </c>
      <c r="AF2" s="5">
        <f>'Dpltn&amp;Shrt_JIANMhvHvs'!AF2+'Dpltn&amp;Shrt_JIANSmCrrntDmndsBlw~'!AF2+MeadDiversion!AF2-MeadReturn!AF2</f>
        <v>677737.7699999999</v>
      </c>
      <c r="AG2" s="5">
        <f>'Dpltn&amp;Shrt_JIANMhvHvs'!AG2+'Dpltn&amp;Shrt_JIANSmCrrntDmndsBlw~'!AG2+MeadDiversion!AG2-MeadReturn!AG2</f>
        <v>668007.7699999999</v>
      </c>
      <c r="AH2" s="5">
        <f>'Dpltn&amp;Shrt_JIANMhvHvs'!AH2+'Dpltn&amp;Shrt_JIANSmCrrntDmndsBlw~'!AH2+MeadDiversion!AH2-MeadReturn!AH2</f>
        <v>660698.7699999999</v>
      </c>
      <c r="AI2" s="5">
        <f>'Dpltn&amp;Shrt_JIANMhvHvs'!AI2+'Dpltn&amp;Shrt_JIANSmCrrntDmndsBlw~'!AI2+MeadDiversion!AI2-MeadReturn!AI2</f>
        <v>824536.11</v>
      </c>
      <c r="AJ2" s="5">
        <f>'Dpltn&amp;Shrt_JIANMhvHvs'!AJ2+'Dpltn&amp;Shrt_JIANSmCrrntDmndsBlw~'!AJ2+MeadDiversion!AJ2-MeadReturn!AJ2</f>
        <v>663539.7699999999</v>
      </c>
      <c r="AK2" s="5">
        <f>'Dpltn&amp;Shrt_JIANMhvHvs'!AK2+'Dpltn&amp;Shrt_JIANSmCrrntDmndsBlw~'!AK2+MeadDiversion!AK2-MeadReturn!AK2</f>
        <v>549037.7699999999</v>
      </c>
      <c r="AL2" s="5">
        <f>'Dpltn&amp;Shrt_JIANMhvHvs'!AL2+'Dpltn&amp;Shrt_JIANSmCrrntDmndsBlw~'!AL2+MeadDiversion!AL2-MeadReturn!AL2</f>
        <v>740740.7699999999</v>
      </c>
      <c r="AM2" s="5">
        <f>'Dpltn&amp;Shrt_JIANMhvHvs'!AM2+'Dpltn&amp;Shrt_JIANSmCrrntDmndsBlw~'!AM2+MeadDiversion!AM2-MeadReturn!AM2</f>
        <v>618870.7699999999</v>
      </c>
      <c r="AN2" s="5">
        <f>'Dpltn&amp;Shrt_JIANMhvHvs'!AN2+'Dpltn&amp;Shrt_JIANSmCrrntDmndsBlw~'!AN2+MeadDiversion!AN2-MeadReturn!AN2</f>
        <v>724588.11</v>
      </c>
      <c r="AO2" s="5">
        <f>'Dpltn&amp;Shrt_JIANMhvHvs'!AO2+'Dpltn&amp;Shrt_JIANSmCrrntDmndsBlw~'!AO2+MeadDiversion!AO2-MeadReturn!AO2</f>
        <v>705553.7699999999</v>
      </c>
      <c r="AP2" s="5">
        <f>'Dpltn&amp;Shrt_JIANMhvHvs'!AP2+'Dpltn&amp;Shrt_JIANSmCrrntDmndsBlw~'!AP2+MeadDiversion!AP2-MeadReturn!AP2</f>
        <v>716203.7699999999</v>
      </c>
      <c r="AQ2" s="5">
        <f>'Dpltn&amp;Shrt_JIANMhvHvs'!AQ2+'Dpltn&amp;Shrt_JIANSmCrrntDmndsBlw~'!AQ2+MeadDiversion!AQ2-MeadReturn!AQ2</f>
        <v>683818.11</v>
      </c>
      <c r="AR2" s="5">
        <f>'Dpltn&amp;Shrt_JIANMhvHvs'!AR2+'Dpltn&amp;Shrt_JIANSmCrrntDmndsBlw~'!AR2+MeadDiversion!AR2-MeadReturn!AR2</f>
        <v>685358.7699999999</v>
      </c>
      <c r="AS2" s="5">
        <f>'Dpltn&amp;Shrt_JIANMhvHvs'!AS2+'Dpltn&amp;Shrt_JIANSmCrrntDmndsBlw~'!AS2+MeadDiversion!AS2-MeadReturn!AS2</f>
        <v>637439.11</v>
      </c>
      <c r="AT2" s="5">
        <f>'Dpltn&amp;Shrt_JIANMhvHvs'!AT2+'Dpltn&amp;Shrt_JIANSmCrrntDmndsBlw~'!AT2+MeadDiversion!AT2-MeadReturn!AT2</f>
        <v>665911.7699999999</v>
      </c>
      <c r="AU2" s="5">
        <f>'Dpltn&amp;Shrt_JIANMhvHvs'!AU2+'Dpltn&amp;Shrt_JIANSmCrrntDmndsBlw~'!AU2+MeadDiversion!AU2-MeadReturn!AU2</f>
        <v>662511.7699999999</v>
      </c>
      <c r="AV2" s="5">
        <f>'Dpltn&amp;Shrt_JIANMhvHvs'!AV2+'Dpltn&amp;Shrt_JIANSmCrrntDmndsBlw~'!AV2+MeadDiversion!AV2-MeadReturn!AV2</f>
        <v>616303.7699999999</v>
      </c>
      <c r="AW2" s="5">
        <f>'Dpltn&amp;Shrt_JIANMhvHvs'!AW2+'Dpltn&amp;Shrt_JIANSmCrrntDmndsBlw~'!AW2+MeadDiversion!AW2-MeadReturn!AW2</f>
        <v>598925.7699999999</v>
      </c>
      <c r="AX2" s="5">
        <f>'Dpltn&amp;Shrt_JIANMhvHvs'!AX2+'Dpltn&amp;Shrt_JIANSmCrrntDmndsBlw~'!AX2+MeadDiversion!AX2-MeadReturn!AX2</f>
        <v>662739.7699999999</v>
      </c>
      <c r="AY2" s="5">
        <f>'Dpltn&amp;Shrt_JIANMhvHvs'!AY2+'Dpltn&amp;Shrt_JIANSmCrrntDmndsBlw~'!AY2+MeadDiversion!AY2-MeadReturn!AY2</f>
        <v>642255.11</v>
      </c>
      <c r="AZ2" s="5">
        <f>'Dpltn&amp;Shrt_JIANMhvHvs'!AZ2+'Dpltn&amp;Shrt_JIANSmCrrntDmndsBlw~'!AZ2+MeadDiversion!AZ2-MeadReturn!AZ2</f>
        <v>642158.7699999999</v>
      </c>
      <c r="BA2" s="5">
        <f>'Dpltn&amp;Shrt_JIANMhvHvs'!BA2+'Dpltn&amp;Shrt_JIANSmCrrntDmndsBlw~'!BA2+MeadDiversion!BA2-MeadReturn!BA2</f>
        <v>636228.7699999999</v>
      </c>
      <c r="BB2" s="5">
        <f>'Dpltn&amp;Shrt_JIANMhvHvs'!BB2+'Dpltn&amp;Shrt_JIANSmCrrntDmndsBlw~'!BB2+MeadDiversion!BB2-MeadReturn!BB2</f>
        <v>592242.7699999999</v>
      </c>
      <c r="BC2" s="5">
        <f>'Dpltn&amp;Shrt_JIANMhvHvs'!BC2+'Dpltn&amp;Shrt_JIANSmCrrntDmndsBlw~'!BC2+MeadDiversion!BC2-MeadReturn!BC2</f>
        <v>654059.7699999999</v>
      </c>
      <c r="BD2" s="5">
        <f>'Dpltn&amp;Shrt_JIANMhvHvs'!BD2+'Dpltn&amp;Shrt_JIANSmCrrntDmndsBlw~'!BD2+MeadDiversion!BD2-MeadReturn!BD2</f>
        <v>630936.11</v>
      </c>
      <c r="BE2" s="5">
        <f>'Dpltn&amp;Shrt_JIANMhvHvs'!BE2+'Dpltn&amp;Shrt_JIANSmCrrntDmndsBlw~'!BE2+MeadDiversion!BE2-MeadReturn!BE2</f>
        <v>709674.11</v>
      </c>
      <c r="BF2" s="5">
        <f>'Dpltn&amp;Shrt_JIANMhvHvs'!BF2+'Dpltn&amp;Shrt_JIANSmCrrntDmndsBlw~'!BF2+MeadDiversion!BF2-MeadReturn!BF2</f>
        <v>650717.7699999999</v>
      </c>
      <c r="BG2" s="5">
        <f>'Dpltn&amp;Shrt_JIANMhvHvs'!BG2+'Dpltn&amp;Shrt_JIANSmCrrntDmndsBlw~'!BG2+MeadDiversion!BG2-MeadReturn!BG2</f>
        <v>666234.7699999999</v>
      </c>
      <c r="BH2" s="5">
        <f>'Dpltn&amp;Shrt_JIANMhvHvs'!BH2+'Dpltn&amp;Shrt_JIANSmCrrntDmndsBlw~'!BH2+MeadDiversion!BH2-MeadReturn!BH2</f>
        <v>683053.11</v>
      </c>
      <c r="BI2" s="5">
        <f>'Dpltn&amp;Shrt_JIANMhvHvs'!BI2+'Dpltn&amp;Shrt_JIANSmCrrntDmndsBlw~'!BI2+MeadDiversion!BI2-MeadReturn!BI2</f>
        <v>626177.7699999999</v>
      </c>
      <c r="BJ2" s="5">
        <f>'Dpltn&amp;Shrt_JIANMhvHvs'!BJ2+'Dpltn&amp;Shrt_JIANSmCrrntDmndsBlw~'!BJ2+MeadDiversion!BJ2-MeadReturn!BJ2</f>
        <v>627372.7699999999</v>
      </c>
      <c r="BK2" s="5">
        <f>'Dpltn&amp;Shrt_JIANMhvHvs'!BK2+'Dpltn&amp;Shrt_JIANSmCrrntDmndsBlw~'!BK2+MeadDiversion!BK2-MeadReturn!BK2</f>
        <v>616033.7699999999</v>
      </c>
      <c r="BL2" s="5">
        <f>'Dpltn&amp;Shrt_JIANMhvHvs'!BL2+'Dpltn&amp;Shrt_JIANSmCrrntDmndsBlw~'!BL2+MeadDiversion!BL2-MeadReturn!BL2</f>
        <v>632805.7699999999</v>
      </c>
      <c r="BM2" s="5">
        <f>'Dpltn&amp;Shrt_JIANMhvHvs'!BM2+'Dpltn&amp;Shrt_JIANSmCrrntDmndsBlw~'!BM2+MeadDiversion!BM2-MeadReturn!BM2</f>
        <v>609651.7699999999</v>
      </c>
      <c r="BN2" s="5">
        <f>'Dpltn&amp;Shrt_JIANMhvHvs'!BN2+'Dpltn&amp;Shrt_JIANSmCrrntDmndsBlw~'!BN2+MeadDiversion!BN2-MeadReturn!BN2</f>
        <v>628840.7699999999</v>
      </c>
      <c r="BO2" s="5">
        <f>'Dpltn&amp;Shrt_JIANMhvHvs'!BO2+'Dpltn&amp;Shrt_JIANSmCrrntDmndsBlw~'!BO2+MeadDiversion!BO2-MeadReturn!BO2</f>
        <v>633498.7699999999</v>
      </c>
      <c r="BP2" s="5">
        <f>'Dpltn&amp;Shrt_JIANMhvHvs'!BP2+'Dpltn&amp;Shrt_JIANSmCrrntDmndsBlw~'!BP2+MeadDiversion!BP2-MeadReturn!BP2</f>
        <v>650720.7699999999</v>
      </c>
      <c r="BQ2" s="5">
        <f>'Dpltn&amp;Shrt_JIANMhvHvs'!BQ2+'Dpltn&amp;Shrt_JIANSmCrrntDmndsBlw~'!BQ2+MeadDiversion!BQ2-MeadReturn!BQ2</f>
        <v>647364.7699999999</v>
      </c>
      <c r="BR2" s="5">
        <f>'Dpltn&amp;Shrt_JIANMhvHvs'!BR2+'Dpltn&amp;Shrt_JIANSmCrrntDmndsBlw~'!BR2+MeadDiversion!BR2-MeadReturn!BR2</f>
        <v>646586.7699999999</v>
      </c>
      <c r="BS2" s="5">
        <f>'Dpltn&amp;Shrt_JIANMhvHvs'!BS2+'Dpltn&amp;Shrt_JIANSmCrrntDmndsBlw~'!BS2+MeadDiversion!BS2-MeadReturn!BS2</f>
        <v>654977.7699999999</v>
      </c>
      <c r="BT2" s="5">
        <f>'Dpltn&amp;Shrt_JIANMhvHvs'!BT2+'Dpltn&amp;Shrt_JIANSmCrrntDmndsBlw~'!BT2+MeadDiversion!BT2-MeadReturn!BT2</f>
        <v>684463.44</v>
      </c>
      <c r="BU2" s="5">
        <f>'Dpltn&amp;Shrt_JIANMhvHvs'!BU2+'Dpltn&amp;Shrt_JIANSmCrrntDmndsBlw~'!BU2+MeadDiversion!BU2-MeadReturn!BU2</f>
        <v>644073.43999999994</v>
      </c>
      <c r="BV2" s="5">
        <f>'Dpltn&amp;Shrt_JIANMhvHvs'!BV2+'Dpltn&amp;Shrt_JIANSmCrrntDmndsBlw~'!BV2+MeadDiversion!BV2-MeadReturn!BV2</f>
        <v>579458.7699999999</v>
      </c>
      <c r="BW2" s="5">
        <f>'Dpltn&amp;Shrt_JIANMhvHvs'!BW2+'Dpltn&amp;Shrt_JIANSmCrrntDmndsBlw~'!BW2+MeadDiversion!BW2-MeadReturn!BW2</f>
        <v>589869.7699999999</v>
      </c>
      <c r="BX2" s="5">
        <f>'Dpltn&amp;Shrt_JIANMhvHvs'!BX2+'Dpltn&amp;Shrt_JIANSmCrrntDmndsBlw~'!BX2+MeadDiversion!BX2-MeadReturn!BX2</f>
        <v>609866.7699999999</v>
      </c>
      <c r="BY2" s="5">
        <f>'Dpltn&amp;Shrt_JIANMhvHvs'!BY2+'Dpltn&amp;Shrt_JIANSmCrrntDmndsBlw~'!BY2+MeadDiversion!BY2-MeadReturn!BY2</f>
        <v>600863.11</v>
      </c>
      <c r="BZ2" s="5">
        <f>'Dpltn&amp;Shrt_JIANMhvHvs'!BZ2+'Dpltn&amp;Shrt_JIANSmCrrntDmndsBlw~'!BZ2+MeadDiversion!BZ2-MeadReturn!BZ2</f>
        <v>622414.7699999999</v>
      </c>
      <c r="CA2" s="5">
        <f>'Dpltn&amp;Shrt_JIANMhvHvs'!CA2+'Dpltn&amp;Shrt_JIANSmCrrntDmndsBlw~'!CA2+MeadDiversion!CA2-MeadReturn!CA2</f>
        <v>779730.7699999999</v>
      </c>
      <c r="CB2" s="5">
        <f>'Dpltn&amp;Shrt_JIANMhvHvs'!CB2+'Dpltn&amp;Shrt_JIANSmCrrntDmndsBlw~'!CB2+MeadDiversion!CB2-MeadReturn!CB2</f>
        <v>705172.7699999999</v>
      </c>
      <c r="CC2" s="5">
        <f>'Dpltn&amp;Shrt_JIANMhvHvs'!CC2+'Dpltn&amp;Shrt_JIANSmCrrntDmndsBlw~'!CC2+MeadDiversion!CC2-MeadReturn!CC2</f>
        <v>689884.11</v>
      </c>
      <c r="CD2" s="5">
        <f>'Dpltn&amp;Shrt_JIANMhvHvs'!CD2+'Dpltn&amp;Shrt_JIANSmCrrntDmndsBlw~'!CD2+MeadDiversion!CD2-MeadReturn!CD2</f>
        <v>649869.7699999999</v>
      </c>
      <c r="CE2" s="5">
        <f>'Dpltn&amp;Shrt_JIANMhvHvs'!CE2+'Dpltn&amp;Shrt_JIANSmCrrntDmndsBlw~'!CE2+MeadDiversion!CE2-MeadReturn!CE2</f>
        <v>704450.11</v>
      </c>
      <c r="CF2" s="5">
        <f>'Dpltn&amp;Shrt_JIANMhvHvs'!CF2+'Dpltn&amp;Shrt_JIANSmCrrntDmndsBlw~'!CF2+MeadDiversion!CF2-MeadReturn!CF2</f>
        <v>651785.43999999994</v>
      </c>
      <c r="CG2" s="5">
        <f>'Dpltn&amp;Shrt_JIANMhvHvs'!CG2+'Dpltn&amp;Shrt_JIANSmCrrntDmndsBlw~'!CG2+MeadDiversion!CG2-MeadReturn!CG2</f>
        <v>657181.11</v>
      </c>
      <c r="CH2" s="5">
        <f>'Dpltn&amp;Shrt_JIANMhvHvs'!CH2+'Dpltn&amp;Shrt_JIANSmCrrntDmndsBlw~'!CH2+MeadDiversion!CH2-MeadReturn!CH2</f>
        <v>653687.43999999994</v>
      </c>
      <c r="CI2" s="5">
        <f>'Dpltn&amp;Shrt_JIANMhvHvs'!CI2+'Dpltn&amp;Shrt_JIANSmCrrntDmndsBlw~'!CI2+MeadDiversion!CI2-MeadReturn!CI2</f>
        <v>641200.43999999994</v>
      </c>
      <c r="CJ2" s="5">
        <f>'Dpltn&amp;Shrt_JIANMhvHvs'!CJ2+'Dpltn&amp;Shrt_JIANSmCrrntDmndsBlw~'!CJ2+MeadDiversion!CJ2-MeadReturn!CJ2</f>
        <v>662300.43999999994</v>
      </c>
      <c r="CK2" s="5">
        <f>'Dpltn&amp;Shrt_JIANMhvHvs'!CK2+'Dpltn&amp;Shrt_JIANSmCrrntDmndsBlw~'!CK2+MeadDiversion!CK2-MeadReturn!CK2</f>
        <v>497881.76999999996</v>
      </c>
      <c r="CL2" s="5">
        <f>'Dpltn&amp;Shrt_JIANMhvHvs'!CL2+'Dpltn&amp;Shrt_JIANSmCrrntDmndsBlw~'!CL2+MeadDiversion!CL2-MeadReturn!CL2</f>
        <v>662832.43999999994</v>
      </c>
      <c r="CM2" s="5">
        <f>'Dpltn&amp;Shrt_JIANMhvHvs'!CM2+'Dpltn&amp;Shrt_JIANSmCrrntDmndsBlw~'!CM2+MeadDiversion!CM2-MeadReturn!CM2</f>
        <v>593800.7699999999</v>
      </c>
      <c r="CN2" s="5">
        <f>'Dpltn&amp;Shrt_JIANMhvHvs'!CN2+'Dpltn&amp;Shrt_JIANSmCrrntDmndsBlw~'!CN2+MeadDiversion!CN2-MeadReturn!CN2</f>
        <v>619211.7699999999</v>
      </c>
      <c r="CO2" s="5">
        <f>'Dpltn&amp;Shrt_JIANMhvHvs'!CO2+'Dpltn&amp;Shrt_JIANSmCrrntDmndsBlw~'!CO2+MeadDiversion!CO2-MeadReturn!CO2</f>
        <v>703113.7699999999</v>
      </c>
      <c r="CP2" s="5">
        <f>'Dpltn&amp;Shrt_JIANMhvHvs'!CP2+'Dpltn&amp;Shrt_JIANSmCrrntDmndsBlw~'!CP2+MeadDiversion!CP2-MeadReturn!CP2</f>
        <v>737466.7699999999</v>
      </c>
      <c r="CQ2" s="5">
        <f>'Dpltn&amp;Shrt_JIANMhvHvs'!CQ2+'Dpltn&amp;Shrt_JIANSmCrrntDmndsBlw~'!CQ2+MeadDiversion!CQ2-MeadReturn!CQ2</f>
        <v>542568.7699999999</v>
      </c>
      <c r="CR2" s="5">
        <f>'Dpltn&amp;Shrt_JIANMhvHvs'!CR2+'Dpltn&amp;Shrt_JIANSmCrrntDmndsBlw~'!CR2+MeadDiversion!CR2-MeadReturn!CR2</f>
        <v>621299.7699999999</v>
      </c>
      <c r="CS2" s="5">
        <f>'Dpltn&amp;Shrt_JIANMhvHvs'!CS2+'Dpltn&amp;Shrt_JIANSmCrrntDmndsBlw~'!CS2+MeadDiversion!CS2-MeadReturn!CS2</f>
        <v>617584.11</v>
      </c>
      <c r="CT2" s="5">
        <f>'Dpltn&amp;Shrt_JIANMhvHvs'!CT2+'Dpltn&amp;Shrt_JIANSmCrrntDmndsBlw~'!CT2+MeadDiversion!CT2-MeadReturn!CT2</f>
        <v>666081.11</v>
      </c>
      <c r="CU2" s="5">
        <f>'Dpltn&amp;Shrt_JIANMhvHvs'!CU2+'Dpltn&amp;Shrt_JIANSmCrrntDmndsBlw~'!CU2+MeadDiversion!CU2-MeadReturn!CU2</f>
        <v>630137.7699999999</v>
      </c>
      <c r="CV2" s="5">
        <f>'Dpltn&amp;Shrt_JIANMhvHvs'!CV2+'Dpltn&amp;Shrt_JIANSmCrrntDmndsBlw~'!CV2+MeadDiversion!CV2-MeadReturn!CV2</f>
        <v>648543.7699999999</v>
      </c>
      <c r="CW2" s="5">
        <f>'Dpltn&amp;Shrt_JIANMhvHvs'!CW2+'Dpltn&amp;Shrt_JIANSmCrrntDmndsBlw~'!CW2+MeadDiversion!CW2-MeadReturn!CW2</f>
        <v>498372.76999999996</v>
      </c>
      <c r="CX2" s="5">
        <f>'Dpltn&amp;Shrt_JIANMhvHvs'!CX2+'Dpltn&amp;Shrt_JIANSmCrrntDmndsBlw~'!CX2+MeadDiversion!CX2-MeadReturn!CX2</f>
        <v>658423.7699999999</v>
      </c>
      <c r="CY2" s="5">
        <f>'Dpltn&amp;Shrt_JIANMhvHvs'!CY2+'Dpltn&amp;Shrt_JIANSmCrrntDmndsBlw~'!CY2+MeadDiversion!CY2-MeadReturn!CY2</f>
        <v>662011.11</v>
      </c>
      <c r="CZ2" s="5">
        <f>'Dpltn&amp;Shrt_JIANMhvHvs'!CZ2+'Dpltn&amp;Shrt_JIANSmCrrntDmndsBlw~'!CZ2+MeadDiversion!CZ2-MeadReturn!CZ2</f>
        <v>664327.43999999994</v>
      </c>
      <c r="DA2" s="5">
        <f>'Dpltn&amp;Shrt_JIANMhvHvs'!DA2+'Dpltn&amp;Shrt_JIANSmCrrntDmndsBlw~'!DA2+MeadDiversion!DA2-MeadReturn!DA2</f>
        <v>684422.11</v>
      </c>
      <c r="DB2" s="5">
        <f>'Dpltn&amp;Shrt_JIANMhvHvs'!DB2+'Dpltn&amp;Shrt_JIANSmCrrntDmndsBlw~'!DB2+MeadDiversion!DB2-MeadReturn!DB2</f>
        <v>599172.7699999999</v>
      </c>
      <c r="DC2" s="5">
        <f>'Dpltn&amp;Shrt_JIANMhvHvs'!DC2+'Dpltn&amp;Shrt_JIANSmCrrntDmndsBlw~'!DC2+MeadDiversion!DC2-MeadReturn!DC2</f>
        <v>659896.7699999999</v>
      </c>
      <c r="DD2" s="5">
        <f>'Dpltn&amp;Shrt_JIANMhvHvs'!DD2+'Dpltn&amp;Shrt_JIANSmCrrntDmndsBlw~'!DD2+MeadDiversion!DD2-MeadReturn!DD2</f>
        <v>688316.7699999999</v>
      </c>
      <c r="DE2" s="5">
        <f>'Dpltn&amp;Shrt_JIANMhvHvs'!DE2+'Dpltn&amp;Shrt_JIANSmCrrntDmndsBlw~'!DE2+MeadDiversion!DE2-MeadReturn!DE2</f>
        <v>640145.11</v>
      </c>
      <c r="DF2" s="5">
        <f>'Dpltn&amp;Shrt_JIANMhvHvs'!DF2+'Dpltn&amp;Shrt_JIANSmCrrntDmndsBlw~'!DF2+MeadDiversion!DF2-MeadReturn!DF2</f>
        <v>663037.43999999994</v>
      </c>
      <c r="DG2" s="5">
        <f>'Dpltn&amp;Shrt_JIANMhvHvs'!DG2+'Dpltn&amp;Shrt_JIANSmCrrntDmndsBlw~'!DG2+MeadDiversion!DG2-MeadReturn!DG2</f>
        <v>662324.43999999994</v>
      </c>
      <c r="DH2" s="5">
        <f>'Dpltn&amp;Shrt_JIANMhvHvs'!DH2+'Dpltn&amp;Shrt_JIANSmCrrntDmndsBlw~'!DH2+MeadDiversion!DH2-MeadReturn!DH2</f>
        <v>679291.7699999999</v>
      </c>
      <c r="DI2" s="5">
        <f>'Dpltn&amp;Shrt_JIANMhvHvs'!DI2+'Dpltn&amp;Shrt_JIANSmCrrntDmndsBlw~'!DI2+MeadDiversion!DI2-MeadReturn!DI2</f>
        <v>623618.7699999999</v>
      </c>
      <c r="DJ2" s="5">
        <f>'Dpltn&amp;Shrt_JIANMhvHvs'!DJ2+'Dpltn&amp;Shrt_JIANSmCrrntDmndsBlw~'!DJ2+MeadDiversion!DJ2-MeadReturn!DJ2</f>
        <v>650144.7699999999</v>
      </c>
    </row>
    <row r="3" spans="1:114" x14ac:dyDescent="0.55000000000000004">
      <c r="A3" s="7">
        <v>44255.999305555553</v>
      </c>
      <c r="B3" s="5">
        <f>'Dpltn&amp;Shrt_JIANMhvHvs'!B3+'Dpltn&amp;Shrt_JIANSmCrrntDmndsBlw~'!B3+MeadDiversion!B3-MeadReturn!B3</f>
        <v>715192.35</v>
      </c>
      <c r="C3" s="5">
        <f>'Dpltn&amp;Shrt_JIANMhvHvs'!C3+'Dpltn&amp;Shrt_JIANSmCrrntDmndsBlw~'!C3+MeadDiversion!C3-MeadReturn!C3</f>
        <v>698569.35</v>
      </c>
      <c r="D3" s="5">
        <f>'Dpltn&amp;Shrt_JIANMhvHvs'!D3+'Dpltn&amp;Shrt_JIANSmCrrntDmndsBlw~'!D3+MeadDiversion!D3-MeadReturn!D3</f>
        <v>788578.35</v>
      </c>
      <c r="E3" s="5">
        <f>'Dpltn&amp;Shrt_JIANMhvHvs'!E3+'Dpltn&amp;Shrt_JIANSmCrrntDmndsBlw~'!E3+MeadDiversion!E3-MeadReturn!E3</f>
        <v>657607.35</v>
      </c>
      <c r="F3" s="5">
        <f>'Dpltn&amp;Shrt_JIANMhvHvs'!F3+'Dpltn&amp;Shrt_JIANSmCrrntDmndsBlw~'!F3+MeadDiversion!F3-MeadReturn!F3</f>
        <v>711814.35</v>
      </c>
      <c r="G3" s="5">
        <f>'Dpltn&amp;Shrt_JIANMhvHvs'!G3+'Dpltn&amp;Shrt_JIANSmCrrntDmndsBlw~'!G3+MeadDiversion!G3-MeadReturn!G3</f>
        <v>714804.35</v>
      </c>
      <c r="H3" s="5">
        <f>'Dpltn&amp;Shrt_JIANMhvHvs'!H3+'Dpltn&amp;Shrt_JIANSmCrrntDmndsBlw~'!H3+MeadDiversion!H3-MeadReturn!H3</f>
        <v>732205.35</v>
      </c>
      <c r="I3" s="5">
        <f>'Dpltn&amp;Shrt_JIANMhvHvs'!I3+'Dpltn&amp;Shrt_JIANSmCrrntDmndsBlw~'!I3+MeadDiversion!I3-MeadReturn!I3</f>
        <v>798699.69</v>
      </c>
      <c r="J3" s="5">
        <f>'Dpltn&amp;Shrt_JIANMhvHvs'!J3+'Dpltn&amp;Shrt_JIANSmCrrntDmndsBlw~'!J3+MeadDiversion!J3-MeadReturn!J3</f>
        <v>763206.35</v>
      </c>
      <c r="K3" s="5">
        <f>'Dpltn&amp;Shrt_JIANMhvHvs'!K3+'Dpltn&amp;Shrt_JIANSmCrrntDmndsBlw~'!K3+MeadDiversion!K3-MeadReturn!K3</f>
        <v>652980.35</v>
      </c>
      <c r="L3" s="5">
        <f>'Dpltn&amp;Shrt_JIANMhvHvs'!L3+'Dpltn&amp;Shrt_JIANSmCrrntDmndsBlw~'!L3+MeadDiversion!L3-MeadReturn!L3</f>
        <v>682694.35</v>
      </c>
      <c r="M3" s="5">
        <f>'Dpltn&amp;Shrt_JIANMhvHvs'!M3+'Dpltn&amp;Shrt_JIANSmCrrntDmndsBlw~'!M3+MeadDiversion!M3-MeadReturn!M3</f>
        <v>746716.35</v>
      </c>
      <c r="N3" s="5">
        <f>'Dpltn&amp;Shrt_JIANMhvHvs'!N3+'Dpltn&amp;Shrt_JIANSmCrrntDmndsBlw~'!N3+MeadDiversion!N3-MeadReturn!N3</f>
        <v>695190.69</v>
      </c>
      <c r="O3" s="5">
        <f>'Dpltn&amp;Shrt_JIANMhvHvs'!O3+'Dpltn&amp;Shrt_JIANSmCrrntDmndsBlw~'!O3+MeadDiversion!O3-MeadReturn!O3</f>
        <v>737193.35</v>
      </c>
      <c r="P3" s="5">
        <f>'Dpltn&amp;Shrt_JIANMhvHvs'!P3+'Dpltn&amp;Shrt_JIANSmCrrntDmndsBlw~'!P3+MeadDiversion!P3-MeadReturn!P3</f>
        <v>628863.02</v>
      </c>
      <c r="Q3" s="5">
        <f>'Dpltn&amp;Shrt_JIANMhvHvs'!Q3+'Dpltn&amp;Shrt_JIANSmCrrntDmndsBlw~'!Q3+MeadDiversion!Q3-MeadReturn!Q3</f>
        <v>658756.35</v>
      </c>
      <c r="R3" s="5">
        <f>'Dpltn&amp;Shrt_JIANMhvHvs'!R3+'Dpltn&amp;Shrt_JIANSmCrrntDmndsBlw~'!R3+MeadDiversion!R3-MeadReturn!R3</f>
        <v>685844.35</v>
      </c>
      <c r="S3" s="5">
        <f>'Dpltn&amp;Shrt_JIANMhvHvs'!S3+'Dpltn&amp;Shrt_JIANSmCrrntDmndsBlw~'!S3+MeadDiversion!S3-MeadReturn!S3</f>
        <v>698468.35</v>
      </c>
      <c r="T3" s="5">
        <f>'Dpltn&amp;Shrt_JIANMhvHvs'!T3+'Dpltn&amp;Shrt_JIANSmCrrntDmndsBlw~'!T3+MeadDiversion!T3-MeadReturn!T3</f>
        <v>718127.02</v>
      </c>
      <c r="U3" s="5">
        <f>'Dpltn&amp;Shrt_JIANMhvHvs'!U3+'Dpltn&amp;Shrt_JIANSmCrrntDmndsBlw~'!U3+MeadDiversion!U3-MeadReturn!U3</f>
        <v>704632.69</v>
      </c>
      <c r="V3" s="5">
        <f>'Dpltn&amp;Shrt_JIANMhvHvs'!V3+'Dpltn&amp;Shrt_JIANSmCrrntDmndsBlw~'!V3+MeadDiversion!V3-MeadReturn!V3</f>
        <v>707050.69</v>
      </c>
      <c r="W3" s="5">
        <f>'Dpltn&amp;Shrt_JIANMhvHvs'!W3+'Dpltn&amp;Shrt_JIANSmCrrntDmndsBlw~'!W3+MeadDiversion!W3-MeadReturn!W3</f>
        <v>532351.35</v>
      </c>
      <c r="X3" s="5">
        <f>'Dpltn&amp;Shrt_JIANMhvHvs'!X3+'Dpltn&amp;Shrt_JIANSmCrrntDmndsBlw~'!X3+MeadDiversion!X3-MeadReturn!X3</f>
        <v>759319.35</v>
      </c>
      <c r="Y3" s="5">
        <f>'Dpltn&amp;Shrt_JIANMhvHvs'!Y3+'Dpltn&amp;Shrt_JIANSmCrrntDmndsBlw~'!Y3+MeadDiversion!Y3-MeadReturn!Y3</f>
        <v>819905.02</v>
      </c>
      <c r="Z3" s="5">
        <f>'Dpltn&amp;Shrt_JIANMhvHvs'!Z3+'Dpltn&amp;Shrt_JIANSmCrrntDmndsBlw~'!Z3+MeadDiversion!Z3-MeadReturn!Z3</f>
        <v>774134.69</v>
      </c>
      <c r="AA3" s="5">
        <f>'Dpltn&amp;Shrt_JIANMhvHvs'!AA3+'Dpltn&amp;Shrt_JIANSmCrrntDmndsBlw~'!AA3+MeadDiversion!AA3-MeadReturn!AA3</f>
        <v>795511.02</v>
      </c>
      <c r="AB3" s="5">
        <f>'Dpltn&amp;Shrt_JIANMhvHvs'!AB3+'Dpltn&amp;Shrt_JIANSmCrrntDmndsBlw~'!AB3+MeadDiversion!AB3-MeadReturn!AB3</f>
        <v>482865.68999999994</v>
      </c>
      <c r="AC3" s="5">
        <f>'Dpltn&amp;Shrt_JIANMhvHvs'!AC3+'Dpltn&amp;Shrt_JIANSmCrrntDmndsBlw~'!AC3+MeadDiversion!AC3-MeadReturn!AC3</f>
        <v>778357.02</v>
      </c>
      <c r="AD3" s="5">
        <f>'Dpltn&amp;Shrt_JIANMhvHvs'!AD3+'Dpltn&amp;Shrt_JIANSmCrrntDmndsBlw~'!AD3+MeadDiversion!AD3-MeadReturn!AD3</f>
        <v>741572.02</v>
      </c>
      <c r="AE3" s="5">
        <f>'Dpltn&amp;Shrt_JIANMhvHvs'!AE3+'Dpltn&amp;Shrt_JIANSmCrrntDmndsBlw~'!AE3+MeadDiversion!AE3-MeadReturn!AE3</f>
        <v>685463.35</v>
      </c>
      <c r="AF3" s="5">
        <f>'Dpltn&amp;Shrt_JIANMhvHvs'!AF3+'Dpltn&amp;Shrt_JIANSmCrrntDmndsBlw~'!AF3+MeadDiversion!AF3-MeadReturn!AF3</f>
        <v>775502.35</v>
      </c>
      <c r="AG3" s="5">
        <f>'Dpltn&amp;Shrt_JIANMhvHvs'!AG3+'Dpltn&amp;Shrt_JIANSmCrrntDmndsBlw~'!AG3+MeadDiversion!AG3-MeadReturn!AG3</f>
        <v>622990.35</v>
      </c>
      <c r="AH3" s="5">
        <f>'Dpltn&amp;Shrt_JIANMhvHvs'!AH3+'Dpltn&amp;Shrt_JIANSmCrrntDmndsBlw~'!AH3+MeadDiversion!AH3-MeadReturn!AH3</f>
        <v>742230.35</v>
      </c>
      <c r="AI3" s="5">
        <f>'Dpltn&amp;Shrt_JIANMhvHvs'!AI3+'Dpltn&amp;Shrt_JIANSmCrrntDmndsBlw~'!AI3+MeadDiversion!AI3-MeadReturn!AI3</f>
        <v>796571.69</v>
      </c>
      <c r="AJ3" s="5">
        <f>'Dpltn&amp;Shrt_JIANMhvHvs'!AJ3+'Dpltn&amp;Shrt_JIANSmCrrntDmndsBlw~'!AJ3+MeadDiversion!AJ3-MeadReturn!AJ3</f>
        <v>710914.35</v>
      </c>
      <c r="AK3" s="5">
        <f>'Dpltn&amp;Shrt_JIANMhvHvs'!AK3+'Dpltn&amp;Shrt_JIANSmCrrntDmndsBlw~'!AK3+MeadDiversion!AK3-MeadReturn!AK3</f>
        <v>666449.35</v>
      </c>
      <c r="AL3" s="5">
        <f>'Dpltn&amp;Shrt_JIANMhvHvs'!AL3+'Dpltn&amp;Shrt_JIANSmCrrntDmndsBlw~'!AL3+MeadDiversion!AL3-MeadReturn!AL3</f>
        <v>556990.35</v>
      </c>
      <c r="AM3" s="5">
        <f>'Dpltn&amp;Shrt_JIANMhvHvs'!AM3+'Dpltn&amp;Shrt_JIANSmCrrntDmndsBlw~'!AM3+MeadDiversion!AM3-MeadReturn!AM3</f>
        <v>724341.35</v>
      </c>
      <c r="AN3" s="5">
        <f>'Dpltn&amp;Shrt_JIANMhvHvs'!AN3+'Dpltn&amp;Shrt_JIANSmCrrntDmndsBlw~'!AN3+MeadDiversion!AN3-MeadReturn!AN3</f>
        <v>753016.69</v>
      </c>
      <c r="AO3" s="5">
        <f>'Dpltn&amp;Shrt_JIANMhvHvs'!AO3+'Dpltn&amp;Shrt_JIANSmCrrntDmndsBlw~'!AO3+MeadDiversion!AO3-MeadReturn!AO3</f>
        <v>762114.35</v>
      </c>
      <c r="AP3" s="5">
        <f>'Dpltn&amp;Shrt_JIANMhvHvs'!AP3+'Dpltn&amp;Shrt_JIANSmCrrntDmndsBlw~'!AP3+MeadDiversion!AP3-MeadReturn!AP3</f>
        <v>753739.35</v>
      </c>
      <c r="AQ3" s="5">
        <f>'Dpltn&amp;Shrt_JIANMhvHvs'!AQ3+'Dpltn&amp;Shrt_JIANSmCrrntDmndsBlw~'!AQ3+MeadDiversion!AQ3-MeadReturn!AQ3</f>
        <v>748205.69</v>
      </c>
      <c r="AR3" s="5">
        <f>'Dpltn&amp;Shrt_JIANMhvHvs'!AR3+'Dpltn&amp;Shrt_JIANSmCrrntDmndsBlw~'!AR3+MeadDiversion!AR3-MeadReturn!AR3</f>
        <v>701136.35</v>
      </c>
      <c r="AS3" s="5">
        <f>'Dpltn&amp;Shrt_JIANMhvHvs'!AS3+'Dpltn&amp;Shrt_JIANSmCrrntDmndsBlw~'!AS3+MeadDiversion!AS3-MeadReturn!AS3</f>
        <v>717779.69</v>
      </c>
      <c r="AT3" s="5">
        <f>'Dpltn&amp;Shrt_JIANMhvHvs'!AT3+'Dpltn&amp;Shrt_JIANSmCrrntDmndsBlw~'!AT3+MeadDiversion!AT3-MeadReturn!AT3</f>
        <v>751170.35</v>
      </c>
      <c r="AU3" s="5">
        <f>'Dpltn&amp;Shrt_JIANMhvHvs'!AU3+'Dpltn&amp;Shrt_JIANSmCrrntDmndsBlw~'!AU3+MeadDiversion!AU3-MeadReturn!AU3</f>
        <v>758833.35</v>
      </c>
      <c r="AV3" s="5">
        <f>'Dpltn&amp;Shrt_JIANMhvHvs'!AV3+'Dpltn&amp;Shrt_JIANSmCrrntDmndsBlw~'!AV3+MeadDiversion!AV3-MeadReturn!AV3</f>
        <v>732282.35</v>
      </c>
      <c r="AW3" s="5">
        <f>'Dpltn&amp;Shrt_JIANMhvHvs'!AW3+'Dpltn&amp;Shrt_JIANSmCrrntDmndsBlw~'!AW3+MeadDiversion!AW3-MeadReturn!AW3</f>
        <v>687711.35</v>
      </c>
      <c r="AX3" s="5">
        <f>'Dpltn&amp;Shrt_JIANMhvHvs'!AX3+'Dpltn&amp;Shrt_JIANSmCrrntDmndsBlw~'!AX3+MeadDiversion!AX3-MeadReturn!AX3</f>
        <v>677814.35</v>
      </c>
      <c r="AY3" s="5">
        <f>'Dpltn&amp;Shrt_JIANMhvHvs'!AY3+'Dpltn&amp;Shrt_JIANSmCrrntDmndsBlw~'!AY3+MeadDiversion!AY3-MeadReturn!AY3</f>
        <v>707876.69</v>
      </c>
      <c r="AZ3" s="5">
        <f>'Dpltn&amp;Shrt_JIANMhvHvs'!AZ3+'Dpltn&amp;Shrt_JIANSmCrrntDmndsBlw~'!AZ3+MeadDiversion!AZ3-MeadReturn!AZ3</f>
        <v>728214.35</v>
      </c>
      <c r="BA3" s="5">
        <f>'Dpltn&amp;Shrt_JIANMhvHvs'!BA3+'Dpltn&amp;Shrt_JIANSmCrrntDmndsBlw~'!BA3+MeadDiversion!BA3-MeadReturn!BA3</f>
        <v>772977.35</v>
      </c>
      <c r="BB3" s="5">
        <f>'Dpltn&amp;Shrt_JIANMhvHvs'!BB3+'Dpltn&amp;Shrt_JIANSmCrrntDmndsBlw~'!BB3+MeadDiversion!BB3-MeadReturn!BB3</f>
        <v>618403.35</v>
      </c>
      <c r="BC3" s="5">
        <f>'Dpltn&amp;Shrt_JIANMhvHvs'!BC3+'Dpltn&amp;Shrt_JIANSmCrrntDmndsBlw~'!BC3+MeadDiversion!BC3-MeadReturn!BC3</f>
        <v>696897.35</v>
      </c>
      <c r="BD3" s="5">
        <f>'Dpltn&amp;Shrt_JIANMhvHvs'!BD3+'Dpltn&amp;Shrt_JIANSmCrrntDmndsBlw~'!BD3+MeadDiversion!BD3-MeadReturn!BD3</f>
        <v>769092.69</v>
      </c>
      <c r="BE3" s="5">
        <f>'Dpltn&amp;Shrt_JIANMhvHvs'!BE3+'Dpltn&amp;Shrt_JIANSmCrrntDmndsBlw~'!BE3+MeadDiversion!BE3-MeadReturn!BE3</f>
        <v>786075.69</v>
      </c>
      <c r="BF3" s="5">
        <f>'Dpltn&amp;Shrt_JIANMhvHvs'!BF3+'Dpltn&amp;Shrt_JIANSmCrrntDmndsBlw~'!BF3+MeadDiversion!BF3-MeadReturn!BF3</f>
        <v>801896.35</v>
      </c>
      <c r="BG3" s="5">
        <f>'Dpltn&amp;Shrt_JIANMhvHvs'!BG3+'Dpltn&amp;Shrt_JIANSmCrrntDmndsBlw~'!BG3+MeadDiversion!BG3-MeadReturn!BG3</f>
        <v>755133.35</v>
      </c>
      <c r="BH3" s="5">
        <f>'Dpltn&amp;Shrt_JIANMhvHvs'!BH3+'Dpltn&amp;Shrt_JIANSmCrrntDmndsBlw~'!BH3+MeadDiversion!BH3-MeadReturn!BH3</f>
        <v>811565.69</v>
      </c>
      <c r="BI3" s="5">
        <f>'Dpltn&amp;Shrt_JIANMhvHvs'!BI3+'Dpltn&amp;Shrt_JIANSmCrrntDmndsBlw~'!BI3+MeadDiversion!BI3-MeadReturn!BI3</f>
        <v>765247.35</v>
      </c>
      <c r="BJ3" s="5">
        <f>'Dpltn&amp;Shrt_JIANMhvHvs'!BJ3+'Dpltn&amp;Shrt_JIANSmCrrntDmndsBlw~'!BJ3+MeadDiversion!BJ3-MeadReturn!BJ3</f>
        <v>790319.35</v>
      </c>
      <c r="BK3" s="5">
        <f>'Dpltn&amp;Shrt_JIANMhvHvs'!BK3+'Dpltn&amp;Shrt_JIANSmCrrntDmndsBlw~'!BK3+MeadDiversion!BK3-MeadReturn!BK3</f>
        <v>746869.35</v>
      </c>
      <c r="BL3" s="5">
        <f>'Dpltn&amp;Shrt_JIANMhvHvs'!BL3+'Dpltn&amp;Shrt_JIANSmCrrntDmndsBlw~'!BL3+MeadDiversion!BL3-MeadReturn!BL3</f>
        <v>782617.35</v>
      </c>
      <c r="BM3" s="5">
        <f>'Dpltn&amp;Shrt_JIANMhvHvs'!BM3+'Dpltn&amp;Shrt_JIANSmCrrntDmndsBlw~'!BM3+MeadDiversion!BM3-MeadReturn!BM3</f>
        <v>747823.35</v>
      </c>
      <c r="BN3" s="5">
        <f>'Dpltn&amp;Shrt_JIANMhvHvs'!BN3+'Dpltn&amp;Shrt_JIANSmCrrntDmndsBlw~'!BN3+MeadDiversion!BN3-MeadReturn!BN3</f>
        <v>776241.35</v>
      </c>
      <c r="BO3" s="5">
        <f>'Dpltn&amp;Shrt_JIANMhvHvs'!BO3+'Dpltn&amp;Shrt_JIANSmCrrntDmndsBlw~'!BO3+MeadDiversion!BO3-MeadReturn!BO3</f>
        <v>758125.35</v>
      </c>
      <c r="BP3" s="5">
        <f>'Dpltn&amp;Shrt_JIANMhvHvs'!BP3+'Dpltn&amp;Shrt_JIANSmCrrntDmndsBlw~'!BP3+MeadDiversion!BP3-MeadReturn!BP3</f>
        <v>776284.35</v>
      </c>
      <c r="BQ3" s="5">
        <f>'Dpltn&amp;Shrt_JIANMhvHvs'!BQ3+'Dpltn&amp;Shrt_JIANSmCrrntDmndsBlw~'!BQ3+MeadDiversion!BQ3-MeadReturn!BQ3</f>
        <v>725975.35</v>
      </c>
      <c r="BR3" s="5">
        <f>'Dpltn&amp;Shrt_JIANMhvHvs'!BR3+'Dpltn&amp;Shrt_JIANSmCrrntDmndsBlw~'!BR3+MeadDiversion!BR3-MeadReturn!BR3</f>
        <v>764662.35</v>
      </c>
      <c r="BS3" s="5">
        <f>'Dpltn&amp;Shrt_JIANMhvHvs'!BS3+'Dpltn&amp;Shrt_JIANSmCrrntDmndsBlw~'!BS3+MeadDiversion!BS3-MeadReturn!BS3</f>
        <v>764393.35</v>
      </c>
      <c r="BT3" s="5">
        <f>'Dpltn&amp;Shrt_JIANMhvHvs'!BT3+'Dpltn&amp;Shrt_JIANSmCrrntDmndsBlw~'!BT3+MeadDiversion!BT3-MeadReturn!BT3</f>
        <v>784658.02</v>
      </c>
      <c r="BU3" s="5">
        <f>'Dpltn&amp;Shrt_JIANMhvHvs'!BU3+'Dpltn&amp;Shrt_JIANSmCrrntDmndsBlw~'!BU3+MeadDiversion!BU3-MeadReturn!BU3</f>
        <v>803155.02</v>
      </c>
      <c r="BV3" s="5">
        <f>'Dpltn&amp;Shrt_JIANMhvHvs'!BV3+'Dpltn&amp;Shrt_JIANSmCrrntDmndsBlw~'!BV3+MeadDiversion!BV3-MeadReturn!BV3</f>
        <v>771189.35</v>
      </c>
      <c r="BW3" s="5">
        <f>'Dpltn&amp;Shrt_JIANMhvHvs'!BW3+'Dpltn&amp;Shrt_JIANSmCrrntDmndsBlw~'!BW3+MeadDiversion!BW3-MeadReturn!BW3</f>
        <v>754386.35</v>
      </c>
      <c r="BX3" s="5">
        <f>'Dpltn&amp;Shrt_JIANMhvHvs'!BX3+'Dpltn&amp;Shrt_JIANSmCrrntDmndsBlw~'!BX3+MeadDiversion!BX3-MeadReturn!BX3</f>
        <v>696308.35</v>
      </c>
      <c r="BY3" s="5">
        <f>'Dpltn&amp;Shrt_JIANMhvHvs'!BY3+'Dpltn&amp;Shrt_JIANSmCrrntDmndsBlw~'!BY3+MeadDiversion!BY3-MeadReturn!BY3</f>
        <v>789008.69</v>
      </c>
      <c r="BZ3" s="5">
        <f>'Dpltn&amp;Shrt_JIANMhvHvs'!BZ3+'Dpltn&amp;Shrt_JIANSmCrrntDmndsBlw~'!BZ3+MeadDiversion!BZ3-MeadReturn!BZ3</f>
        <v>794457.35</v>
      </c>
      <c r="CA3" s="5">
        <f>'Dpltn&amp;Shrt_JIANMhvHvs'!CA3+'Dpltn&amp;Shrt_JIANSmCrrntDmndsBlw~'!CA3+MeadDiversion!CA3-MeadReturn!CA3</f>
        <v>596226.35</v>
      </c>
      <c r="CB3" s="5">
        <f>'Dpltn&amp;Shrt_JIANMhvHvs'!CB3+'Dpltn&amp;Shrt_JIANSmCrrntDmndsBlw~'!CB3+MeadDiversion!CB3-MeadReturn!CB3</f>
        <v>735965.35</v>
      </c>
      <c r="CC3" s="5">
        <f>'Dpltn&amp;Shrt_JIANMhvHvs'!CC3+'Dpltn&amp;Shrt_JIANSmCrrntDmndsBlw~'!CC3+MeadDiversion!CC3-MeadReturn!CC3</f>
        <v>813250.69</v>
      </c>
      <c r="CD3" s="5">
        <f>'Dpltn&amp;Shrt_JIANMhvHvs'!CD3+'Dpltn&amp;Shrt_JIANSmCrrntDmndsBlw~'!CD3+MeadDiversion!CD3-MeadReturn!CD3</f>
        <v>719678.35</v>
      </c>
      <c r="CE3" s="5">
        <f>'Dpltn&amp;Shrt_JIANMhvHvs'!CE3+'Dpltn&amp;Shrt_JIANSmCrrntDmndsBlw~'!CE3+MeadDiversion!CE3-MeadReturn!CE3</f>
        <v>716855.69</v>
      </c>
      <c r="CF3" s="5">
        <f>'Dpltn&amp;Shrt_JIANMhvHvs'!CF3+'Dpltn&amp;Shrt_JIANSmCrrntDmndsBlw~'!CF3+MeadDiversion!CF3-MeadReturn!CF3</f>
        <v>742582.02</v>
      </c>
      <c r="CG3" s="5">
        <f>'Dpltn&amp;Shrt_JIANMhvHvs'!CG3+'Dpltn&amp;Shrt_JIANSmCrrntDmndsBlw~'!CG3+MeadDiversion!CG3-MeadReturn!CG3</f>
        <v>769939.69</v>
      </c>
      <c r="CH3" s="5">
        <f>'Dpltn&amp;Shrt_JIANMhvHvs'!CH3+'Dpltn&amp;Shrt_JIANSmCrrntDmndsBlw~'!CH3+MeadDiversion!CH3-MeadReturn!CH3</f>
        <v>778893.02</v>
      </c>
      <c r="CI3" s="5">
        <f>'Dpltn&amp;Shrt_JIANMhvHvs'!CI3+'Dpltn&amp;Shrt_JIANSmCrrntDmndsBlw~'!CI3+MeadDiversion!CI3-MeadReturn!CI3</f>
        <v>746221.02</v>
      </c>
      <c r="CJ3" s="5">
        <f>'Dpltn&amp;Shrt_JIANMhvHvs'!CJ3+'Dpltn&amp;Shrt_JIANSmCrrntDmndsBlw~'!CJ3+MeadDiversion!CJ3-MeadReturn!CJ3</f>
        <v>752011.02</v>
      </c>
      <c r="CK3" s="5">
        <f>'Dpltn&amp;Shrt_JIANMhvHvs'!CK3+'Dpltn&amp;Shrt_JIANSmCrrntDmndsBlw~'!CK3+MeadDiversion!CK3-MeadReturn!CK3</f>
        <v>508356.35</v>
      </c>
      <c r="CL3" s="5">
        <f>'Dpltn&amp;Shrt_JIANMhvHvs'!CL3+'Dpltn&amp;Shrt_JIANSmCrrntDmndsBlw~'!CL3+MeadDiversion!CL3-MeadReturn!CL3</f>
        <v>790733.02</v>
      </c>
      <c r="CM3" s="5">
        <f>'Dpltn&amp;Shrt_JIANMhvHvs'!CM3+'Dpltn&amp;Shrt_JIANSmCrrntDmndsBlw~'!CM3+MeadDiversion!CM3-MeadReturn!CM3</f>
        <v>688867.35</v>
      </c>
      <c r="CN3" s="5">
        <f>'Dpltn&amp;Shrt_JIANMhvHvs'!CN3+'Dpltn&amp;Shrt_JIANSmCrrntDmndsBlw~'!CN3+MeadDiversion!CN3-MeadReturn!CN3</f>
        <v>749590.35</v>
      </c>
      <c r="CO3" s="5">
        <f>'Dpltn&amp;Shrt_JIANMhvHvs'!CO3+'Dpltn&amp;Shrt_JIANSmCrrntDmndsBlw~'!CO3+MeadDiversion!CO3-MeadReturn!CO3</f>
        <v>754725.35</v>
      </c>
      <c r="CP3" s="5">
        <f>'Dpltn&amp;Shrt_JIANMhvHvs'!CP3+'Dpltn&amp;Shrt_JIANSmCrrntDmndsBlw~'!CP3+MeadDiversion!CP3-MeadReturn!CP3</f>
        <v>707809.35</v>
      </c>
      <c r="CQ3" s="5">
        <f>'Dpltn&amp;Shrt_JIANMhvHvs'!CQ3+'Dpltn&amp;Shrt_JIANSmCrrntDmndsBlw~'!CQ3+MeadDiversion!CQ3-MeadReturn!CQ3</f>
        <v>735273.35</v>
      </c>
      <c r="CR3" s="5">
        <f>'Dpltn&amp;Shrt_JIANMhvHvs'!CR3+'Dpltn&amp;Shrt_JIANSmCrrntDmndsBlw~'!CR3+MeadDiversion!CR3-MeadReturn!CR3</f>
        <v>749198.35</v>
      </c>
      <c r="CS3" s="5">
        <f>'Dpltn&amp;Shrt_JIANMhvHvs'!CS3+'Dpltn&amp;Shrt_JIANSmCrrntDmndsBlw~'!CS3+MeadDiversion!CS3-MeadReturn!CS3</f>
        <v>746806.69</v>
      </c>
      <c r="CT3" s="5">
        <f>'Dpltn&amp;Shrt_JIANMhvHvs'!CT3+'Dpltn&amp;Shrt_JIANSmCrrntDmndsBlw~'!CT3+MeadDiversion!CT3-MeadReturn!CT3</f>
        <v>787729.69</v>
      </c>
      <c r="CU3" s="5">
        <f>'Dpltn&amp;Shrt_JIANMhvHvs'!CU3+'Dpltn&amp;Shrt_JIANSmCrrntDmndsBlw~'!CU3+MeadDiversion!CU3-MeadReturn!CU3</f>
        <v>717389.35</v>
      </c>
      <c r="CV3" s="5">
        <f>'Dpltn&amp;Shrt_JIANMhvHvs'!CV3+'Dpltn&amp;Shrt_JIANSmCrrntDmndsBlw~'!CV3+MeadDiversion!CV3-MeadReturn!CV3</f>
        <v>742994.35</v>
      </c>
      <c r="CW3" s="5">
        <f>'Dpltn&amp;Shrt_JIANMhvHvs'!CW3+'Dpltn&amp;Shrt_JIANSmCrrntDmndsBlw~'!CW3+MeadDiversion!CW3-MeadReturn!CW3</f>
        <v>566440.35</v>
      </c>
      <c r="CX3" s="5">
        <f>'Dpltn&amp;Shrt_JIANMhvHvs'!CX3+'Dpltn&amp;Shrt_JIANSmCrrntDmndsBlw~'!CX3+MeadDiversion!CX3-MeadReturn!CX3</f>
        <v>731220.35</v>
      </c>
      <c r="CY3" s="5">
        <f>'Dpltn&amp;Shrt_JIANMhvHvs'!CY3+'Dpltn&amp;Shrt_JIANSmCrrntDmndsBlw~'!CY3+MeadDiversion!CY3-MeadReturn!CY3</f>
        <v>796638.69</v>
      </c>
      <c r="CZ3" s="5">
        <f>'Dpltn&amp;Shrt_JIANMhvHvs'!CZ3+'Dpltn&amp;Shrt_JIANSmCrrntDmndsBlw~'!CZ3+MeadDiversion!CZ3-MeadReturn!CZ3</f>
        <v>801304.02</v>
      </c>
      <c r="DA3" s="5">
        <f>'Dpltn&amp;Shrt_JIANMhvHvs'!DA3+'Dpltn&amp;Shrt_JIANSmCrrntDmndsBlw~'!DA3+MeadDiversion!DA3-MeadReturn!DA3</f>
        <v>764282.69</v>
      </c>
      <c r="DB3" s="5">
        <f>'Dpltn&amp;Shrt_JIANMhvHvs'!DB3+'Dpltn&amp;Shrt_JIANSmCrrntDmndsBlw~'!DB3+MeadDiversion!DB3-MeadReturn!DB3</f>
        <v>783871.35</v>
      </c>
      <c r="DC3" s="5">
        <f>'Dpltn&amp;Shrt_JIANMhvHvs'!DC3+'Dpltn&amp;Shrt_JIANSmCrrntDmndsBlw~'!DC3+MeadDiversion!DC3-MeadReturn!DC3</f>
        <v>729735.35</v>
      </c>
      <c r="DD3" s="5">
        <f>'Dpltn&amp;Shrt_JIANMhvHvs'!DD3+'Dpltn&amp;Shrt_JIANSmCrrntDmndsBlw~'!DD3+MeadDiversion!DD3-MeadReturn!DD3</f>
        <v>790014.35</v>
      </c>
      <c r="DE3" s="5">
        <f>'Dpltn&amp;Shrt_JIANMhvHvs'!DE3+'Dpltn&amp;Shrt_JIANSmCrrntDmndsBlw~'!DE3+MeadDiversion!DE3-MeadReturn!DE3</f>
        <v>792340.69</v>
      </c>
      <c r="DF3" s="5">
        <f>'Dpltn&amp;Shrt_JIANMhvHvs'!DF3+'Dpltn&amp;Shrt_JIANSmCrrntDmndsBlw~'!DF3+MeadDiversion!DF3-MeadReturn!DF3</f>
        <v>786879.02</v>
      </c>
      <c r="DG3" s="5">
        <f>'Dpltn&amp;Shrt_JIANMhvHvs'!DG3+'Dpltn&amp;Shrt_JIANSmCrrntDmndsBlw~'!DG3+MeadDiversion!DG3-MeadReturn!DG3</f>
        <v>789025.02</v>
      </c>
      <c r="DH3" s="5">
        <f>'Dpltn&amp;Shrt_JIANMhvHvs'!DH3+'Dpltn&amp;Shrt_JIANSmCrrntDmndsBlw~'!DH3+MeadDiversion!DH3-MeadReturn!DH3</f>
        <v>800922.35</v>
      </c>
      <c r="DI3" s="5">
        <f>'Dpltn&amp;Shrt_JIANMhvHvs'!DI3+'Dpltn&amp;Shrt_JIANSmCrrntDmndsBlw~'!DI3+MeadDiversion!DI3-MeadReturn!DI3</f>
        <v>722568.35</v>
      </c>
      <c r="DJ3" s="5">
        <f>'Dpltn&amp;Shrt_JIANMhvHvs'!DJ3+'Dpltn&amp;Shrt_JIANSmCrrntDmndsBlw~'!DJ3+MeadDiversion!DJ3-MeadReturn!DJ3</f>
        <v>761431.35</v>
      </c>
    </row>
    <row r="4" spans="1:114" x14ac:dyDescent="0.55000000000000004">
      <c r="A4" s="7">
        <v>44286.999305555553</v>
      </c>
      <c r="B4" s="5">
        <f>'Dpltn&amp;Shrt_JIANMhvHvs'!B4+'Dpltn&amp;Shrt_JIANSmCrrntDmndsBlw~'!B4+MeadDiversion!B4-MeadReturn!B4</f>
        <v>805120.08</v>
      </c>
      <c r="C4" s="5">
        <f>'Dpltn&amp;Shrt_JIANMhvHvs'!C4+'Dpltn&amp;Shrt_JIANSmCrrntDmndsBlw~'!C4+MeadDiversion!C4-MeadReturn!C4</f>
        <v>804300.08</v>
      </c>
      <c r="D4" s="5">
        <f>'Dpltn&amp;Shrt_JIANMhvHvs'!D4+'Dpltn&amp;Shrt_JIANSmCrrntDmndsBlw~'!D4+MeadDiversion!D4-MeadReturn!D4</f>
        <v>799999.08</v>
      </c>
      <c r="E4" s="5">
        <f>'Dpltn&amp;Shrt_JIANMhvHvs'!E4+'Dpltn&amp;Shrt_JIANSmCrrntDmndsBlw~'!E4+MeadDiversion!E4-MeadReturn!E4</f>
        <v>698056.08</v>
      </c>
      <c r="F4" s="5">
        <f>'Dpltn&amp;Shrt_JIANMhvHvs'!F4+'Dpltn&amp;Shrt_JIANSmCrrntDmndsBlw~'!F4+MeadDiversion!F4-MeadReturn!F4</f>
        <v>821166.07999999996</v>
      </c>
      <c r="G4" s="5">
        <f>'Dpltn&amp;Shrt_JIANMhvHvs'!G4+'Dpltn&amp;Shrt_JIANSmCrrntDmndsBlw~'!G4+MeadDiversion!G4-MeadReturn!G4</f>
        <v>846432.08</v>
      </c>
      <c r="H4" s="5">
        <f>'Dpltn&amp;Shrt_JIANMhvHvs'!H4+'Dpltn&amp;Shrt_JIANSmCrrntDmndsBlw~'!H4+MeadDiversion!H4-MeadReturn!H4</f>
        <v>840590.08</v>
      </c>
      <c r="I4" s="5">
        <f>'Dpltn&amp;Shrt_JIANMhvHvs'!I4+'Dpltn&amp;Shrt_JIANSmCrrntDmndsBlw~'!I4+MeadDiversion!I4-MeadReturn!I4</f>
        <v>864502.42</v>
      </c>
      <c r="J4" s="5">
        <f>'Dpltn&amp;Shrt_JIANMhvHvs'!J4+'Dpltn&amp;Shrt_JIANSmCrrntDmndsBlw~'!J4+MeadDiversion!J4-MeadReturn!J4</f>
        <v>925764.08</v>
      </c>
      <c r="K4" s="5">
        <f>'Dpltn&amp;Shrt_JIANMhvHvs'!K4+'Dpltn&amp;Shrt_JIANSmCrrntDmndsBlw~'!K4+MeadDiversion!K4-MeadReturn!K4</f>
        <v>879693.08</v>
      </c>
      <c r="L4" s="5">
        <f>'Dpltn&amp;Shrt_JIANMhvHvs'!L4+'Dpltn&amp;Shrt_JIANSmCrrntDmndsBlw~'!L4+MeadDiversion!L4-MeadReturn!L4</f>
        <v>791466.08</v>
      </c>
      <c r="M4" s="5">
        <f>'Dpltn&amp;Shrt_JIANMhvHvs'!M4+'Dpltn&amp;Shrt_JIANSmCrrntDmndsBlw~'!M4+MeadDiversion!M4-MeadReturn!M4</f>
        <v>847968.08</v>
      </c>
      <c r="N4" s="5">
        <f>'Dpltn&amp;Shrt_JIANMhvHvs'!N4+'Dpltn&amp;Shrt_JIANSmCrrntDmndsBlw~'!N4+MeadDiversion!N4-MeadReturn!N4</f>
        <v>930304.42</v>
      </c>
      <c r="O4" s="5">
        <f>'Dpltn&amp;Shrt_JIANMhvHvs'!O4+'Dpltn&amp;Shrt_JIANSmCrrntDmndsBlw~'!O4+MeadDiversion!O4-MeadReturn!O4</f>
        <v>955537.08</v>
      </c>
      <c r="P4" s="5">
        <f>'Dpltn&amp;Shrt_JIANMhvHvs'!P4+'Dpltn&amp;Shrt_JIANSmCrrntDmndsBlw~'!P4+MeadDiversion!P4-MeadReturn!P4</f>
        <v>838803.75</v>
      </c>
      <c r="Q4" s="5">
        <f>'Dpltn&amp;Shrt_JIANMhvHvs'!Q4+'Dpltn&amp;Shrt_JIANSmCrrntDmndsBlw~'!Q4+MeadDiversion!Q4-MeadReturn!Q4</f>
        <v>846513.08</v>
      </c>
      <c r="R4" s="5">
        <f>'Dpltn&amp;Shrt_JIANMhvHvs'!R4+'Dpltn&amp;Shrt_JIANSmCrrntDmndsBlw~'!R4+MeadDiversion!R4-MeadReturn!R4</f>
        <v>951091.08</v>
      </c>
      <c r="S4" s="5">
        <f>'Dpltn&amp;Shrt_JIANMhvHvs'!S4+'Dpltn&amp;Shrt_JIANSmCrrntDmndsBlw~'!S4+MeadDiversion!S4-MeadReturn!S4</f>
        <v>786391.08</v>
      </c>
      <c r="T4" s="5">
        <f>'Dpltn&amp;Shrt_JIANMhvHvs'!T4+'Dpltn&amp;Shrt_JIANSmCrrntDmndsBlw~'!T4+MeadDiversion!T4-MeadReturn!T4</f>
        <v>865111.75</v>
      </c>
      <c r="U4" s="5">
        <f>'Dpltn&amp;Shrt_JIANMhvHvs'!U4+'Dpltn&amp;Shrt_JIANSmCrrntDmndsBlw~'!U4+MeadDiversion!U4-MeadReturn!U4</f>
        <v>918957.42</v>
      </c>
      <c r="V4" s="5">
        <f>'Dpltn&amp;Shrt_JIANMhvHvs'!V4+'Dpltn&amp;Shrt_JIANSmCrrntDmndsBlw~'!V4+MeadDiversion!V4-MeadReturn!V4</f>
        <v>869293.42</v>
      </c>
      <c r="W4" s="5">
        <f>'Dpltn&amp;Shrt_JIANMhvHvs'!W4+'Dpltn&amp;Shrt_JIANSmCrrntDmndsBlw~'!W4+MeadDiversion!W4-MeadReturn!W4</f>
        <v>756182.08</v>
      </c>
      <c r="X4" s="5">
        <f>'Dpltn&amp;Shrt_JIANMhvHvs'!X4+'Dpltn&amp;Shrt_JIANSmCrrntDmndsBlw~'!X4+MeadDiversion!X4-MeadReturn!X4</f>
        <v>952710.08</v>
      </c>
      <c r="Y4" s="5">
        <f>'Dpltn&amp;Shrt_JIANMhvHvs'!Y4+'Dpltn&amp;Shrt_JIANSmCrrntDmndsBlw~'!Y4+MeadDiversion!Y4-MeadReturn!Y4</f>
        <v>921877.75</v>
      </c>
      <c r="Z4" s="5">
        <f>'Dpltn&amp;Shrt_JIANMhvHvs'!Z4+'Dpltn&amp;Shrt_JIANSmCrrntDmndsBlw~'!Z4+MeadDiversion!Z4-MeadReturn!Z4</f>
        <v>998589.42</v>
      </c>
      <c r="AA4" s="5">
        <f>'Dpltn&amp;Shrt_JIANMhvHvs'!AA4+'Dpltn&amp;Shrt_JIANSmCrrntDmndsBlw~'!AA4+MeadDiversion!AA4-MeadReturn!AA4</f>
        <v>969220.75</v>
      </c>
      <c r="AB4" s="5">
        <f>'Dpltn&amp;Shrt_JIANMhvHvs'!AB4+'Dpltn&amp;Shrt_JIANSmCrrntDmndsBlw~'!AB4+MeadDiversion!AB4-MeadReturn!AB4</f>
        <v>922754.42</v>
      </c>
      <c r="AC4" s="5">
        <f>'Dpltn&amp;Shrt_JIANMhvHvs'!AC4+'Dpltn&amp;Shrt_JIANSmCrrntDmndsBlw~'!AC4+MeadDiversion!AC4-MeadReturn!AC4</f>
        <v>928525.75</v>
      </c>
      <c r="AD4" s="5">
        <f>'Dpltn&amp;Shrt_JIANMhvHvs'!AD4+'Dpltn&amp;Shrt_JIANSmCrrntDmndsBlw~'!AD4+MeadDiversion!AD4-MeadReturn!AD4</f>
        <v>800116.75</v>
      </c>
      <c r="AE4" s="5">
        <f>'Dpltn&amp;Shrt_JIANMhvHvs'!AE4+'Dpltn&amp;Shrt_JIANSmCrrntDmndsBlw~'!AE4+MeadDiversion!AE4-MeadReturn!AE4</f>
        <v>880599.08</v>
      </c>
      <c r="AF4" s="5">
        <f>'Dpltn&amp;Shrt_JIANMhvHvs'!AF4+'Dpltn&amp;Shrt_JIANSmCrrntDmndsBlw~'!AF4+MeadDiversion!AF4-MeadReturn!AF4</f>
        <v>960110.07999999996</v>
      </c>
      <c r="AG4" s="5">
        <f>'Dpltn&amp;Shrt_JIANMhvHvs'!AG4+'Dpltn&amp;Shrt_JIANSmCrrntDmndsBlw~'!AG4+MeadDiversion!AG4-MeadReturn!AG4</f>
        <v>896204.08</v>
      </c>
      <c r="AH4" s="5">
        <f>'Dpltn&amp;Shrt_JIANMhvHvs'!AH4+'Dpltn&amp;Shrt_JIANSmCrrntDmndsBlw~'!AH4+MeadDiversion!AH4-MeadReturn!AH4</f>
        <v>820467.08</v>
      </c>
      <c r="AI4" s="5">
        <f>'Dpltn&amp;Shrt_JIANMhvHvs'!AI4+'Dpltn&amp;Shrt_JIANSmCrrntDmndsBlw~'!AI4+MeadDiversion!AI4-MeadReturn!AI4</f>
        <v>831931.42</v>
      </c>
      <c r="AJ4" s="5">
        <f>'Dpltn&amp;Shrt_JIANMhvHvs'!AJ4+'Dpltn&amp;Shrt_JIANSmCrrntDmndsBlw~'!AJ4+MeadDiversion!AJ4-MeadReturn!AJ4</f>
        <v>940166.08</v>
      </c>
      <c r="AK4" s="5">
        <f>'Dpltn&amp;Shrt_JIANMhvHvs'!AK4+'Dpltn&amp;Shrt_JIANSmCrrntDmndsBlw~'!AK4+MeadDiversion!AK4-MeadReturn!AK4</f>
        <v>645879.07999999996</v>
      </c>
      <c r="AL4" s="5">
        <f>'Dpltn&amp;Shrt_JIANMhvHvs'!AL4+'Dpltn&amp;Shrt_JIANSmCrrntDmndsBlw~'!AL4+MeadDiversion!AL4-MeadReturn!AL4</f>
        <v>866465.08</v>
      </c>
      <c r="AM4" s="5">
        <f>'Dpltn&amp;Shrt_JIANMhvHvs'!AM4+'Dpltn&amp;Shrt_JIANSmCrrntDmndsBlw~'!AM4+MeadDiversion!AM4-MeadReturn!AM4</f>
        <v>900416.08</v>
      </c>
      <c r="AN4" s="5">
        <f>'Dpltn&amp;Shrt_JIANMhvHvs'!AN4+'Dpltn&amp;Shrt_JIANSmCrrntDmndsBlw~'!AN4+MeadDiversion!AN4-MeadReturn!AN4</f>
        <v>854515.42</v>
      </c>
      <c r="AO4" s="5">
        <f>'Dpltn&amp;Shrt_JIANMhvHvs'!AO4+'Dpltn&amp;Shrt_JIANSmCrrntDmndsBlw~'!AO4+MeadDiversion!AO4-MeadReturn!AO4</f>
        <v>852060.08</v>
      </c>
      <c r="AP4" s="5">
        <f>'Dpltn&amp;Shrt_JIANMhvHvs'!AP4+'Dpltn&amp;Shrt_JIANSmCrrntDmndsBlw~'!AP4+MeadDiversion!AP4-MeadReturn!AP4</f>
        <v>852073.08</v>
      </c>
      <c r="AQ4" s="5">
        <f>'Dpltn&amp;Shrt_JIANMhvHvs'!AQ4+'Dpltn&amp;Shrt_JIANSmCrrntDmndsBlw~'!AQ4+MeadDiversion!AQ4-MeadReturn!AQ4</f>
        <v>821363.42</v>
      </c>
      <c r="AR4" s="5">
        <f>'Dpltn&amp;Shrt_JIANMhvHvs'!AR4+'Dpltn&amp;Shrt_JIANSmCrrntDmndsBlw~'!AR4+MeadDiversion!AR4-MeadReturn!AR4</f>
        <v>861767.08</v>
      </c>
      <c r="AS4" s="5">
        <f>'Dpltn&amp;Shrt_JIANMhvHvs'!AS4+'Dpltn&amp;Shrt_JIANSmCrrntDmndsBlw~'!AS4+MeadDiversion!AS4-MeadReturn!AS4</f>
        <v>856111.42</v>
      </c>
      <c r="AT4" s="5">
        <f>'Dpltn&amp;Shrt_JIANMhvHvs'!AT4+'Dpltn&amp;Shrt_JIANSmCrrntDmndsBlw~'!AT4+MeadDiversion!AT4-MeadReturn!AT4</f>
        <v>873851.08</v>
      </c>
      <c r="AU4" s="5">
        <f>'Dpltn&amp;Shrt_JIANMhvHvs'!AU4+'Dpltn&amp;Shrt_JIANSmCrrntDmndsBlw~'!AU4+MeadDiversion!AU4-MeadReturn!AU4</f>
        <v>971270.08</v>
      </c>
      <c r="AV4" s="5">
        <f>'Dpltn&amp;Shrt_JIANMhvHvs'!AV4+'Dpltn&amp;Shrt_JIANSmCrrntDmndsBlw~'!AV4+MeadDiversion!AV4-MeadReturn!AV4</f>
        <v>733405.08</v>
      </c>
      <c r="AW4" s="5">
        <f>'Dpltn&amp;Shrt_JIANMhvHvs'!AW4+'Dpltn&amp;Shrt_JIANSmCrrntDmndsBlw~'!AW4+MeadDiversion!AW4-MeadReturn!AW4</f>
        <v>823228.08</v>
      </c>
      <c r="AX4" s="5">
        <f>'Dpltn&amp;Shrt_JIANMhvHvs'!AX4+'Dpltn&amp;Shrt_JIANSmCrrntDmndsBlw~'!AX4+MeadDiversion!AX4-MeadReturn!AX4</f>
        <v>863160.08</v>
      </c>
      <c r="AY4" s="5">
        <f>'Dpltn&amp;Shrt_JIANMhvHvs'!AY4+'Dpltn&amp;Shrt_JIANSmCrrntDmndsBlw~'!AY4+MeadDiversion!AY4-MeadReturn!AY4</f>
        <v>934799.42</v>
      </c>
      <c r="AZ4" s="5">
        <f>'Dpltn&amp;Shrt_JIANMhvHvs'!AZ4+'Dpltn&amp;Shrt_JIANSmCrrntDmndsBlw~'!AZ4+MeadDiversion!AZ4-MeadReturn!AZ4</f>
        <v>921816.08</v>
      </c>
      <c r="BA4" s="5">
        <f>'Dpltn&amp;Shrt_JIANMhvHvs'!BA4+'Dpltn&amp;Shrt_JIANSmCrrntDmndsBlw~'!BA4+MeadDiversion!BA4-MeadReturn!BA4</f>
        <v>925319.08</v>
      </c>
      <c r="BB4" s="5">
        <f>'Dpltn&amp;Shrt_JIANMhvHvs'!BB4+'Dpltn&amp;Shrt_JIANSmCrrntDmndsBlw~'!BB4+MeadDiversion!BB4-MeadReturn!BB4</f>
        <v>894327.08</v>
      </c>
      <c r="BC4" s="5">
        <f>'Dpltn&amp;Shrt_JIANMhvHvs'!BC4+'Dpltn&amp;Shrt_JIANSmCrrntDmndsBlw~'!BC4+MeadDiversion!BC4-MeadReturn!BC4</f>
        <v>923011.08</v>
      </c>
      <c r="BD4" s="5">
        <f>'Dpltn&amp;Shrt_JIANMhvHvs'!BD4+'Dpltn&amp;Shrt_JIANSmCrrntDmndsBlw~'!BD4+MeadDiversion!BD4-MeadReturn!BD4</f>
        <v>968003.42</v>
      </c>
      <c r="BE4" s="5">
        <f>'Dpltn&amp;Shrt_JIANMhvHvs'!BE4+'Dpltn&amp;Shrt_JIANSmCrrntDmndsBlw~'!BE4+MeadDiversion!BE4-MeadReturn!BE4</f>
        <v>978365.42</v>
      </c>
      <c r="BF4" s="5">
        <f>'Dpltn&amp;Shrt_JIANMhvHvs'!BF4+'Dpltn&amp;Shrt_JIANSmCrrntDmndsBlw~'!BF4+MeadDiversion!BF4-MeadReturn!BF4</f>
        <v>976659.08</v>
      </c>
      <c r="BG4" s="5">
        <f>'Dpltn&amp;Shrt_JIANMhvHvs'!BG4+'Dpltn&amp;Shrt_JIANSmCrrntDmndsBlw~'!BG4+MeadDiversion!BG4-MeadReturn!BG4</f>
        <v>920147.08</v>
      </c>
      <c r="BH4" s="5">
        <f>'Dpltn&amp;Shrt_JIANMhvHvs'!BH4+'Dpltn&amp;Shrt_JIANSmCrrntDmndsBlw~'!BH4+MeadDiversion!BH4-MeadReturn!BH4</f>
        <v>953072.42</v>
      </c>
      <c r="BI4" s="5">
        <f>'Dpltn&amp;Shrt_JIANMhvHvs'!BI4+'Dpltn&amp;Shrt_JIANSmCrrntDmndsBlw~'!BI4+MeadDiversion!BI4-MeadReturn!BI4</f>
        <v>907488.08</v>
      </c>
      <c r="BJ4" s="5">
        <f>'Dpltn&amp;Shrt_JIANMhvHvs'!BJ4+'Dpltn&amp;Shrt_JIANSmCrrntDmndsBlw~'!BJ4+MeadDiversion!BJ4-MeadReturn!BJ4</f>
        <v>915486.08</v>
      </c>
      <c r="BK4" s="5">
        <f>'Dpltn&amp;Shrt_JIANMhvHvs'!BK4+'Dpltn&amp;Shrt_JIANSmCrrntDmndsBlw~'!BK4+MeadDiversion!BK4-MeadReturn!BK4</f>
        <v>912088.08</v>
      </c>
      <c r="BL4" s="5">
        <f>'Dpltn&amp;Shrt_JIANMhvHvs'!BL4+'Dpltn&amp;Shrt_JIANSmCrrntDmndsBlw~'!BL4+MeadDiversion!BL4-MeadReturn!BL4</f>
        <v>943895.08</v>
      </c>
      <c r="BM4" s="5">
        <f>'Dpltn&amp;Shrt_JIANMhvHvs'!BM4+'Dpltn&amp;Shrt_JIANSmCrrntDmndsBlw~'!BM4+MeadDiversion!BM4-MeadReturn!BM4</f>
        <v>927100.08</v>
      </c>
      <c r="BN4" s="5">
        <f>'Dpltn&amp;Shrt_JIANMhvHvs'!BN4+'Dpltn&amp;Shrt_JIANSmCrrntDmndsBlw~'!BN4+MeadDiversion!BN4-MeadReturn!BN4</f>
        <v>899302.08</v>
      </c>
      <c r="BO4" s="5">
        <f>'Dpltn&amp;Shrt_JIANMhvHvs'!BO4+'Dpltn&amp;Shrt_JIANSmCrrntDmndsBlw~'!BO4+MeadDiversion!BO4-MeadReturn!BO4</f>
        <v>940452.08</v>
      </c>
      <c r="BP4" s="5">
        <f>'Dpltn&amp;Shrt_JIANMhvHvs'!BP4+'Dpltn&amp;Shrt_JIANSmCrrntDmndsBlw~'!BP4+MeadDiversion!BP4-MeadReturn!BP4</f>
        <v>931227.08</v>
      </c>
      <c r="BQ4" s="5">
        <f>'Dpltn&amp;Shrt_JIANMhvHvs'!BQ4+'Dpltn&amp;Shrt_JIANSmCrrntDmndsBlw~'!BQ4+MeadDiversion!BQ4-MeadReturn!BQ4</f>
        <v>868539.08</v>
      </c>
      <c r="BR4" s="5">
        <f>'Dpltn&amp;Shrt_JIANMhvHvs'!BR4+'Dpltn&amp;Shrt_JIANSmCrrntDmndsBlw~'!BR4+MeadDiversion!BR4-MeadReturn!BR4</f>
        <v>937209.08</v>
      </c>
      <c r="BS4" s="5">
        <f>'Dpltn&amp;Shrt_JIANMhvHvs'!BS4+'Dpltn&amp;Shrt_JIANSmCrrntDmndsBlw~'!BS4+MeadDiversion!BS4-MeadReturn!BS4</f>
        <v>946859.08</v>
      </c>
      <c r="BT4" s="5">
        <f>'Dpltn&amp;Shrt_JIANMhvHvs'!BT4+'Dpltn&amp;Shrt_JIANSmCrrntDmndsBlw~'!BT4+MeadDiversion!BT4-MeadReturn!BT4</f>
        <v>991825.75</v>
      </c>
      <c r="BU4" s="5">
        <f>'Dpltn&amp;Shrt_JIANMhvHvs'!BU4+'Dpltn&amp;Shrt_JIANSmCrrntDmndsBlw~'!BU4+MeadDiversion!BU4-MeadReturn!BU4</f>
        <v>933425.75</v>
      </c>
      <c r="BV4" s="5">
        <f>'Dpltn&amp;Shrt_JIANMhvHvs'!BV4+'Dpltn&amp;Shrt_JIANSmCrrntDmndsBlw~'!BV4+MeadDiversion!BV4-MeadReturn!BV4</f>
        <v>929488.08</v>
      </c>
      <c r="BW4" s="5">
        <f>'Dpltn&amp;Shrt_JIANMhvHvs'!BW4+'Dpltn&amp;Shrt_JIANSmCrrntDmndsBlw~'!BW4+MeadDiversion!BW4-MeadReturn!BW4</f>
        <v>891947.08</v>
      </c>
      <c r="BX4" s="5">
        <f>'Dpltn&amp;Shrt_JIANMhvHvs'!BX4+'Dpltn&amp;Shrt_JIANSmCrrntDmndsBlw~'!BX4+MeadDiversion!BX4-MeadReturn!BX4</f>
        <v>807486.08</v>
      </c>
      <c r="BY4" s="5">
        <f>'Dpltn&amp;Shrt_JIANMhvHvs'!BY4+'Dpltn&amp;Shrt_JIANSmCrrntDmndsBlw~'!BY4+MeadDiversion!BY4-MeadReturn!BY4</f>
        <v>937547.42</v>
      </c>
      <c r="BZ4" s="5">
        <f>'Dpltn&amp;Shrt_JIANMhvHvs'!BZ4+'Dpltn&amp;Shrt_JIANSmCrrntDmndsBlw~'!BZ4+MeadDiversion!BZ4-MeadReturn!BZ4</f>
        <v>925626.08</v>
      </c>
      <c r="CA4" s="5">
        <f>'Dpltn&amp;Shrt_JIANMhvHvs'!CA4+'Dpltn&amp;Shrt_JIANSmCrrntDmndsBlw~'!CA4+MeadDiversion!CA4-MeadReturn!CA4</f>
        <v>794928.08</v>
      </c>
      <c r="CB4" s="5">
        <f>'Dpltn&amp;Shrt_JIANMhvHvs'!CB4+'Dpltn&amp;Shrt_JIANSmCrrntDmndsBlw~'!CB4+MeadDiversion!CB4-MeadReturn!CB4</f>
        <v>841049.08</v>
      </c>
      <c r="CC4" s="5">
        <f>'Dpltn&amp;Shrt_JIANMhvHvs'!CC4+'Dpltn&amp;Shrt_JIANSmCrrntDmndsBlw~'!CC4+MeadDiversion!CC4-MeadReturn!CC4</f>
        <v>799197.42</v>
      </c>
      <c r="CD4" s="5">
        <f>'Dpltn&amp;Shrt_JIANMhvHvs'!CD4+'Dpltn&amp;Shrt_JIANSmCrrntDmndsBlw~'!CD4+MeadDiversion!CD4-MeadReturn!CD4</f>
        <v>916990.08</v>
      </c>
      <c r="CE4" s="5">
        <f>'Dpltn&amp;Shrt_JIANMhvHvs'!CE4+'Dpltn&amp;Shrt_JIANSmCrrntDmndsBlw~'!CE4+MeadDiversion!CE4-MeadReturn!CE4</f>
        <v>866432.42</v>
      </c>
      <c r="CF4" s="5">
        <f>'Dpltn&amp;Shrt_JIANMhvHvs'!CF4+'Dpltn&amp;Shrt_JIANSmCrrntDmndsBlw~'!CF4+MeadDiversion!CF4-MeadReturn!CF4</f>
        <v>901747.75</v>
      </c>
      <c r="CG4" s="5">
        <f>'Dpltn&amp;Shrt_JIANMhvHvs'!CG4+'Dpltn&amp;Shrt_JIANSmCrrntDmndsBlw~'!CG4+MeadDiversion!CG4-MeadReturn!CG4</f>
        <v>890686.42</v>
      </c>
      <c r="CH4" s="5">
        <f>'Dpltn&amp;Shrt_JIANMhvHvs'!CH4+'Dpltn&amp;Shrt_JIANSmCrrntDmndsBlw~'!CH4+MeadDiversion!CH4-MeadReturn!CH4</f>
        <v>928157.75</v>
      </c>
      <c r="CI4" s="5">
        <f>'Dpltn&amp;Shrt_JIANMhvHvs'!CI4+'Dpltn&amp;Shrt_JIANSmCrrntDmndsBlw~'!CI4+MeadDiversion!CI4-MeadReturn!CI4</f>
        <v>926913.75</v>
      </c>
      <c r="CJ4" s="5">
        <f>'Dpltn&amp;Shrt_JIANMhvHvs'!CJ4+'Dpltn&amp;Shrt_JIANSmCrrntDmndsBlw~'!CJ4+MeadDiversion!CJ4-MeadReturn!CJ4</f>
        <v>844285.75</v>
      </c>
      <c r="CK4" s="5">
        <f>'Dpltn&amp;Shrt_JIANMhvHvs'!CK4+'Dpltn&amp;Shrt_JIANSmCrrntDmndsBlw~'!CK4+MeadDiversion!CK4-MeadReturn!CK4</f>
        <v>601415.07999999996</v>
      </c>
      <c r="CL4" s="5">
        <f>'Dpltn&amp;Shrt_JIANMhvHvs'!CL4+'Dpltn&amp;Shrt_JIANSmCrrntDmndsBlw~'!CL4+MeadDiversion!CL4-MeadReturn!CL4</f>
        <v>930773.75</v>
      </c>
      <c r="CM4" s="5">
        <f>'Dpltn&amp;Shrt_JIANMhvHvs'!CM4+'Dpltn&amp;Shrt_JIANSmCrrntDmndsBlw~'!CM4+MeadDiversion!CM4-MeadReturn!CM4</f>
        <v>816330.08</v>
      </c>
      <c r="CN4" s="5">
        <f>'Dpltn&amp;Shrt_JIANMhvHvs'!CN4+'Dpltn&amp;Shrt_JIANSmCrrntDmndsBlw~'!CN4+MeadDiversion!CN4-MeadReturn!CN4</f>
        <v>917244.08</v>
      </c>
      <c r="CO4" s="5">
        <f>'Dpltn&amp;Shrt_JIANMhvHvs'!CO4+'Dpltn&amp;Shrt_JIANSmCrrntDmndsBlw~'!CO4+MeadDiversion!CO4-MeadReturn!CO4</f>
        <v>893950.08</v>
      </c>
      <c r="CP4" s="5">
        <f>'Dpltn&amp;Shrt_JIANMhvHvs'!CP4+'Dpltn&amp;Shrt_JIANSmCrrntDmndsBlw~'!CP4+MeadDiversion!CP4-MeadReturn!CP4</f>
        <v>885375.08</v>
      </c>
      <c r="CQ4" s="5">
        <f>'Dpltn&amp;Shrt_JIANMhvHvs'!CQ4+'Dpltn&amp;Shrt_JIANSmCrrntDmndsBlw~'!CQ4+MeadDiversion!CQ4-MeadReturn!CQ4</f>
        <v>879895.08</v>
      </c>
      <c r="CR4" s="5">
        <f>'Dpltn&amp;Shrt_JIANMhvHvs'!CR4+'Dpltn&amp;Shrt_JIANSmCrrntDmndsBlw~'!CR4+MeadDiversion!CR4-MeadReturn!CR4</f>
        <v>908149.08</v>
      </c>
      <c r="CS4" s="5">
        <f>'Dpltn&amp;Shrt_JIANMhvHvs'!CS4+'Dpltn&amp;Shrt_JIANSmCrrntDmndsBlw~'!CS4+MeadDiversion!CS4-MeadReturn!CS4</f>
        <v>954165.42</v>
      </c>
      <c r="CT4" s="5">
        <f>'Dpltn&amp;Shrt_JIANMhvHvs'!CT4+'Dpltn&amp;Shrt_JIANSmCrrntDmndsBlw~'!CT4+MeadDiversion!CT4-MeadReturn!CT4</f>
        <v>940256.42</v>
      </c>
      <c r="CU4" s="5">
        <f>'Dpltn&amp;Shrt_JIANMhvHvs'!CU4+'Dpltn&amp;Shrt_JIANSmCrrntDmndsBlw~'!CU4+MeadDiversion!CU4-MeadReturn!CU4</f>
        <v>954364.08</v>
      </c>
      <c r="CV4" s="5">
        <f>'Dpltn&amp;Shrt_JIANMhvHvs'!CV4+'Dpltn&amp;Shrt_JIANSmCrrntDmndsBlw~'!CV4+MeadDiversion!CV4-MeadReturn!CV4</f>
        <v>958105.08</v>
      </c>
      <c r="CW4" s="5">
        <f>'Dpltn&amp;Shrt_JIANMhvHvs'!CW4+'Dpltn&amp;Shrt_JIANSmCrrntDmndsBlw~'!CW4+MeadDiversion!CW4-MeadReturn!CW4</f>
        <v>762558.08</v>
      </c>
      <c r="CX4" s="5">
        <f>'Dpltn&amp;Shrt_JIANMhvHvs'!CX4+'Dpltn&amp;Shrt_JIANSmCrrntDmndsBlw~'!CX4+MeadDiversion!CX4-MeadReturn!CX4</f>
        <v>881172.08</v>
      </c>
      <c r="CY4" s="5">
        <f>'Dpltn&amp;Shrt_JIANMhvHvs'!CY4+'Dpltn&amp;Shrt_JIANSmCrrntDmndsBlw~'!CY4+MeadDiversion!CY4-MeadReturn!CY4</f>
        <v>907162.42</v>
      </c>
      <c r="CZ4" s="5">
        <f>'Dpltn&amp;Shrt_JIANMhvHvs'!CZ4+'Dpltn&amp;Shrt_JIANSmCrrntDmndsBlw~'!CZ4+MeadDiversion!CZ4-MeadReturn!CZ4</f>
        <v>946432.75</v>
      </c>
      <c r="DA4" s="5">
        <f>'Dpltn&amp;Shrt_JIANMhvHvs'!DA4+'Dpltn&amp;Shrt_JIANSmCrrntDmndsBlw~'!DA4+MeadDiversion!DA4-MeadReturn!DA4</f>
        <v>943382.42</v>
      </c>
      <c r="DB4" s="5">
        <f>'Dpltn&amp;Shrt_JIANMhvHvs'!DB4+'Dpltn&amp;Shrt_JIANSmCrrntDmndsBlw~'!DB4+MeadDiversion!DB4-MeadReturn!DB4</f>
        <v>902873.08</v>
      </c>
      <c r="DC4" s="5">
        <f>'Dpltn&amp;Shrt_JIANMhvHvs'!DC4+'Dpltn&amp;Shrt_JIANSmCrrntDmndsBlw~'!DC4+MeadDiversion!DC4-MeadReturn!DC4</f>
        <v>914408.08</v>
      </c>
      <c r="DD4" s="5">
        <f>'Dpltn&amp;Shrt_JIANMhvHvs'!DD4+'Dpltn&amp;Shrt_JIANSmCrrntDmndsBlw~'!DD4+MeadDiversion!DD4-MeadReturn!DD4</f>
        <v>943529.08</v>
      </c>
      <c r="DE4" s="5">
        <f>'Dpltn&amp;Shrt_JIANMhvHvs'!DE4+'Dpltn&amp;Shrt_JIANSmCrrntDmndsBlw~'!DE4+MeadDiversion!DE4-MeadReturn!DE4</f>
        <v>951885.42</v>
      </c>
      <c r="DF4" s="5">
        <f>'Dpltn&amp;Shrt_JIANMhvHvs'!DF4+'Dpltn&amp;Shrt_JIANSmCrrntDmndsBlw~'!DF4+MeadDiversion!DF4-MeadReturn!DF4</f>
        <v>1007061.75</v>
      </c>
      <c r="DG4" s="5">
        <f>'Dpltn&amp;Shrt_JIANMhvHvs'!DG4+'Dpltn&amp;Shrt_JIANSmCrrntDmndsBlw~'!DG4+MeadDiversion!DG4-MeadReturn!DG4</f>
        <v>990093.75</v>
      </c>
      <c r="DH4" s="5">
        <f>'Dpltn&amp;Shrt_JIANMhvHvs'!DH4+'Dpltn&amp;Shrt_JIANSmCrrntDmndsBlw~'!DH4+MeadDiversion!DH4-MeadReturn!DH4</f>
        <v>909312.08</v>
      </c>
      <c r="DI4" s="5">
        <f>'Dpltn&amp;Shrt_JIANMhvHvs'!DI4+'Dpltn&amp;Shrt_JIANSmCrrntDmndsBlw~'!DI4+MeadDiversion!DI4-MeadReturn!DI4</f>
        <v>922242.08</v>
      </c>
      <c r="DJ4" s="5">
        <f>'Dpltn&amp;Shrt_JIANMhvHvs'!DJ4+'Dpltn&amp;Shrt_JIANSmCrrntDmndsBlw~'!DJ4+MeadDiversion!DJ4-MeadReturn!DJ4</f>
        <v>935590.08</v>
      </c>
    </row>
    <row r="5" spans="1:114" x14ac:dyDescent="0.55000000000000004">
      <c r="A5" s="7">
        <v>44316.999305555553</v>
      </c>
      <c r="B5" s="5">
        <f>'Dpltn&amp;Shrt_JIANMhvHvs'!B5+'Dpltn&amp;Shrt_JIANSmCrrntDmndsBlw~'!B5+MeadDiversion!B5-MeadReturn!B5</f>
        <v>844109.24</v>
      </c>
      <c r="C5" s="5">
        <f>'Dpltn&amp;Shrt_JIANMhvHvs'!C5+'Dpltn&amp;Shrt_JIANSmCrrntDmndsBlw~'!C5+MeadDiversion!C5-MeadReturn!C5</f>
        <v>885574.24</v>
      </c>
      <c r="D5" s="5">
        <f>'Dpltn&amp;Shrt_JIANMhvHvs'!D5+'Dpltn&amp;Shrt_JIANSmCrrntDmndsBlw~'!D5+MeadDiversion!D5-MeadReturn!D5</f>
        <v>925188.24</v>
      </c>
      <c r="E5" s="5">
        <f>'Dpltn&amp;Shrt_JIANMhvHvs'!E5+'Dpltn&amp;Shrt_JIANSmCrrntDmndsBlw~'!E5+MeadDiversion!E5-MeadReturn!E5</f>
        <v>847662.24</v>
      </c>
      <c r="F5" s="5">
        <f>'Dpltn&amp;Shrt_JIANMhvHvs'!F5+'Dpltn&amp;Shrt_JIANSmCrrntDmndsBlw~'!F5+MeadDiversion!F5-MeadReturn!F5</f>
        <v>841265.24</v>
      </c>
      <c r="G5" s="5">
        <f>'Dpltn&amp;Shrt_JIANMhvHvs'!G5+'Dpltn&amp;Shrt_JIANSmCrrntDmndsBlw~'!G5+MeadDiversion!G5-MeadReturn!G5</f>
        <v>966119.24</v>
      </c>
      <c r="H5" s="5">
        <f>'Dpltn&amp;Shrt_JIANMhvHvs'!H5+'Dpltn&amp;Shrt_JIANSmCrrntDmndsBlw~'!H5+MeadDiversion!H5-MeadReturn!H5</f>
        <v>1108968.2400000002</v>
      </c>
      <c r="I5" s="5">
        <f>'Dpltn&amp;Shrt_JIANMhvHvs'!I5+'Dpltn&amp;Shrt_JIANSmCrrntDmndsBlw~'!I5+MeadDiversion!I5-MeadReturn!I5</f>
        <v>968810.57</v>
      </c>
      <c r="J5" s="5">
        <f>'Dpltn&amp;Shrt_JIANMhvHvs'!J5+'Dpltn&amp;Shrt_JIANSmCrrntDmndsBlw~'!J5+MeadDiversion!J5-MeadReturn!J5</f>
        <v>976055.24</v>
      </c>
      <c r="K5" s="5">
        <f>'Dpltn&amp;Shrt_JIANMhvHvs'!K5+'Dpltn&amp;Shrt_JIANSmCrrntDmndsBlw~'!K5+MeadDiversion!K5-MeadReturn!K5</f>
        <v>802954.23999999999</v>
      </c>
      <c r="L5" s="5">
        <f>'Dpltn&amp;Shrt_JIANMhvHvs'!L5+'Dpltn&amp;Shrt_JIANSmCrrntDmndsBlw~'!L5+MeadDiversion!L5-MeadReturn!L5</f>
        <v>928419.24</v>
      </c>
      <c r="M5" s="5">
        <f>'Dpltn&amp;Shrt_JIANMhvHvs'!M5+'Dpltn&amp;Shrt_JIANSmCrrntDmndsBlw~'!M5+MeadDiversion!M5-MeadReturn!M5</f>
        <v>943485.24</v>
      </c>
      <c r="N5" s="5">
        <f>'Dpltn&amp;Shrt_JIANMhvHvs'!N5+'Dpltn&amp;Shrt_JIANSmCrrntDmndsBlw~'!N5+MeadDiversion!N5-MeadReturn!N5</f>
        <v>939154.57</v>
      </c>
      <c r="O5" s="5">
        <f>'Dpltn&amp;Shrt_JIANMhvHvs'!O5+'Dpltn&amp;Shrt_JIANSmCrrntDmndsBlw~'!O5+MeadDiversion!O5-MeadReturn!O5</f>
        <v>1012061.24</v>
      </c>
      <c r="P5" s="5">
        <f>'Dpltn&amp;Shrt_JIANMhvHvs'!P5+'Dpltn&amp;Shrt_JIANSmCrrntDmndsBlw~'!P5+MeadDiversion!P5-MeadReturn!P5</f>
        <v>896927.91</v>
      </c>
      <c r="Q5" s="5">
        <f>'Dpltn&amp;Shrt_JIANMhvHvs'!Q5+'Dpltn&amp;Shrt_JIANSmCrrntDmndsBlw~'!Q5+MeadDiversion!Q5-MeadReturn!Q5</f>
        <v>906705.24</v>
      </c>
      <c r="R5" s="5">
        <f>'Dpltn&amp;Shrt_JIANMhvHvs'!R5+'Dpltn&amp;Shrt_JIANSmCrrntDmndsBlw~'!R5+MeadDiversion!R5-MeadReturn!R5</f>
        <v>987060.24</v>
      </c>
      <c r="S5" s="5">
        <f>'Dpltn&amp;Shrt_JIANMhvHvs'!S5+'Dpltn&amp;Shrt_JIANSmCrrntDmndsBlw~'!S5+MeadDiversion!S5-MeadReturn!S5</f>
        <v>886527.24</v>
      </c>
      <c r="T5" s="5">
        <f>'Dpltn&amp;Shrt_JIANMhvHvs'!T5+'Dpltn&amp;Shrt_JIANSmCrrntDmndsBlw~'!T5+MeadDiversion!T5-MeadReturn!T5</f>
        <v>917070.91</v>
      </c>
      <c r="U5" s="5">
        <f>'Dpltn&amp;Shrt_JIANMhvHvs'!U5+'Dpltn&amp;Shrt_JIANSmCrrntDmndsBlw~'!U5+MeadDiversion!U5-MeadReturn!U5</f>
        <v>911644.57</v>
      </c>
      <c r="V5" s="5">
        <f>'Dpltn&amp;Shrt_JIANMhvHvs'!V5+'Dpltn&amp;Shrt_JIANSmCrrntDmndsBlw~'!V5+MeadDiversion!V5-MeadReturn!V5</f>
        <v>899833.57</v>
      </c>
      <c r="W5" s="5">
        <f>'Dpltn&amp;Shrt_JIANMhvHvs'!W5+'Dpltn&amp;Shrt_JIANSmCrrntDmndsBlw~'!W5+MeadDiversion!W5-MeadReturn!W5</f>
        <v>937973.24</v>
      </c>
      <c r="X5" s="5">
        <f>'Dpltn&amp;Shrt_JIANMhvHvs'!X5+'Dpltn&amp;Shrt_JIANSmCrrntDmndsBlw~'!X5+MeadDiversion!X5-MeadReturn!X5</f>
        <v>1017689.24</v>
      </c>
      <c r="Y5" s="5">
        <f>'Dpltn&amp;Shrt_JIANMhvHvs'!Y5+'Dpltn&amp;Shrt_JIANSmCrrntDmndsBlw~'!Y5+MeadDiversion!Y5-MeadReturn!Y5</f>
        <v>1108095.9100000001</v>
      </c>
      <c r="Z5" s="5">
        <f>'Dpltn&amp;Shrt_JIANMhvHvs'!Z5+'Dpltn&amp;Shrt_JIANSmCrrntDmndsBlw~'!Z5+MeadDiversion!Z5-MeadReturn!Z5</f>
        <v>1048487.5700000001</v>
      </c>
      <c r="AA5" s="5">
        <f>'Dpltn&amp;Shrt_JIANMhvHvs'!AA5+'Dpltn&amp;Shrt_JIANSmCrrntDmndsBlw~'!AA5+MeadDiversion!AA5-MeadReturn!AA5</f>
        <v>921169.91</v>
      </c>
      <c r="AB5" s="5">
        <f>'Dpltn&amp;Shrt_JIANMhvHvs'!AB5+'Dpltn&amp;Shrt_JIANSmCrrntDmndsBlw~'!AB5+MeadDiversion!AB5-MeadReturn!AB5</f>
        <v>1093327.57</v>
      </c>
      <c r="AC5" s="5">
        <f>'Dpltn&amp;Shrt_JIANMhvHvs'!AC5+'Dpltn&amp;Shrt_JIANSmCrrntDmndsBlw~'!AC5+MeadDiversion!AC5-MeadReturn!AC5</f>
        <v>973288.91</v>
      </c>
      <c r="AD5" s="5">
        <f>'Dpltn&amp;Shrt_JIANMhvHvs'!AD5+'Dpltn&amp;Shrt_JIANSmCrrntDmndsBlw~'!AD5+MeadDiversion!AD5-MeadReturn!AD5</f>
        <v>920325.91</v>
      </c>
      <c r="AE5" s="5">
        <f>'Dpltn&amp;Shrt_JIANMhvHvs'!AE5+'Dpltn&amp;Shrt_JIANSmCrrntDmndsBlw~'!AE5+MeadDiversion!AE5-MeadReturn!AE5</f>
        <v>980760.24</v>
      </c>
      <c r="AF5" s="5">
        <f>'Dpltn&amp;Shrt_JIANMhvHvs'!AF5+'Dpltn&amp;Shrt_JIANSmCrrntDmndsBlw~'!AF5+MeadDiversion!AF5-MeadReturn!AF5</f>
        <v>1014076.24</v>
      </c>
      <c r="AG5" s="5">
        <f>'Dpltn&amp;Shrt_JIANMhvHvs'!AG5+'Dpltn&amp;Shrt_JIANSmCrrntDmndsBlw~'!AG5+MeadDiversion!AG5-MeadReturn!AG5</f>
        <v>997465.24</v>
      </c>
      <c r="AH5" s="5">
        <f>'Dpltn&amp;Shrt_JIANMhvHvs'!AH5+'Dpltn&amp;Shrt_JIANSmCrrntDmndsBlw~'!AH5+MeadDiversion!AH5-MeadReturn!AH5</f>
        <v>967910.24</v>
      </c>
      <c r="AI5" s="5">
        <f>'Dpltn&amp;Shrt_JIANMhvHvs'!AI5+'Dpltn&amp;Shrt_JIANSmCrrntDmndsBlw~'!AI5+MeadDiversion!AI5-MeadReturn!AI5</f>
        <v>997552.57</v>
      </c>
      <c r="AJ5" s="5">
        <f>'Dpltn&amp;Shrt_JIANMhvHvs'!AJ5+'Dpltn&amp;Shrt_JIANSmCrrntDmndsBlw~'!AJ5+MeadDiversion!AJ5-MeadReturn!AJ5</f>
        <v>949601.24</v>
      </c>
      <c r="AK5" s="5">
        <f>'Dpltn&amp;Shrt_JIANMhvHvs'!AK5+'Dpltn&amp;Shrt_JIANSmCrrntDmndsBlw~'!AK5+MeadDiversion!AK5-MeadReturn!AK5</f>
        <v>841110.24</v>
      </c>
      <c r="AL5" s="5">
        <f>'Dpltn&amp;Shrt_JIANMhvHvs'!AL5+'Dpltn&amp;Shrt_JIANSmCrrntDmndsBlw~'!AL5+MeadDiversion!AL5-MeadReturn!AL5</f>
        <v>1055413.24</v>
      </c>
      <c r="AM5" s="5">
        <f>'Dpltn&amp;Shrt_JIANMhvHvs'!AM5+'Dpltn&amp;Shrt_JIANSmCrrntDmndsBlw~'!AM5+MeadDiversion!AM5-MeadReturn!AM5</f>
        <v>988559.24</v>
      </c>
      <c r="AN5" s="5">
        <f>'Dpltn&amp;Shrt_JIANMhvHvs'!AN5+'Dpltn&amp;Shrt_JIANSmCrrntDmndsBlw~'!AN5+MeadDiversion!AN5-MeadReturn!AN5</f>
        <v>970210.57</v>
      </c>
      <c r="AO5" s="5">
        <f>'Dpltn&amp;Shrt_JIANMhvHvs'!AO5+'Dpltn&amp;Shrt_JIANSmCrrntDmndsBlw~'!AO5+MeadDiversion!AO5-MeadReturn!AO5</f>
        <v>967522.24</v>
      </c>
      <c r="AP5" s="5">
        <f>'Dpltn&amp;Shrt_JIANMhvHvs'!AP5+'Dpltn&amp;Shrt_JIANSmCrrntDmndsBlw~'!AP5+MeadDiversion!AP5-MeadReturn!AP5</f>
        <v>978745.24</v>
      </c>
      <c r="AQ5" s="5">
        <f>'Dpltn&amp;Shrt_JIANMhvHvs'!AQ5+'Dpltn&amp;Shrt_JIANSmCrrntDmndsBlw~'!AQ5+MeadDiversion!AQ5-MeadReturn!AQ5</f>
        <v>1008709.57</v>
      </c>
      <c r="AR5" s="5">
        <f>'Dpltn&amp;Shrt_JIANMhvHvs'!AR5+'Dpltn&amp;Shrt_JIANSmCrrntDmndsBlw~'!AR5+MeadDiversion!AR5-MeadReturn!AR5</f>
        <v>995006.24</v>
      </c>
      <c r="AS5" s="5">
        <f>'Dpltn&amp;Shrt_JIANMhvHvs'!AS5+'Dpltn&amp;Shrt_JIANSmCrrntDmndsBlw~'!AS5+MeadDiversion!AS5-MeadReturn!AS5</f>
        <v>916609.57</v>
      </c>
      <c r="AT5" s="5">
        <f>'Dpltn&amp;Shrt_JIANMhvHvs'!AT5+'Dpltn&amp;Shrt_JIANSmCrrntDmndsBlw~'!AT5+MeadDiversion!AT5-MeadReturn!AT5</f>
        <v>957705.24</v>
      </c>
      <c r="AU5" s="5">
        <f>'Dpltn&amp;Shrt_JIANMhvHvs'!AU5+'Dpltn&amp;Shrt_JIANSmCrrntDmndsBlw~'!AU5+MeadDiversion!AU5-MeadReturn!AU5</f>
        <v>858081.24</v>
      </c>
      <c r="AV5" s="5">
        <f>'Dpltn&amp;Shrt_JIANMhvHvs'!AV5+'Dpltn&amp;Shrt_JIANSmCrrntDmndsBlw~'!AV5+MeadDiversion!AV5-MeadReturn!AV5</f>
        <v>881655.24</v>
      </c>
      <c r="AW5" s="5">
        <f>'Dpltn&amp;Shrt_JIANMhvHvs'!AW5+'Dpltn&amp;Shrt_JIANSmCrrntDmndsBlw~'!AW5+MeadDiversion!AW5-MeadReturn!AW5</f>
        <v>909251.24</v>
      </c>
      <c r="AX5" s="5">
        <f>'Dpltn&amp;Shrt_JIANMhvHvs'!AX5+'Dpltn&amp;Shrt_JIANSmCrrntDmndsBlw~'!AX5+MeadDiversion!AX5-MeadReturn!AX5</f>
        <v>964864.24</v>
      </c>
      <c r="AY5" s="5">
        <f>'Dpltn&amp;Shrt_JIANMhvHvs'!AY5+'Dpltn&amp;Shrt_JIANSmCrrntDmndsBlw~'!AY5+MeadDiversion!AY5-MeadReturn!AY5</f>
        <v>935914.57</v>
      </c>
      <c r="AZ5" s="5">
        <f>'Dpltn&amp;Shrt_JIANMhvHvs'!AZ5+'Dpltn&amp;Shrt_JIANSmCrrntDmndsBlw~'!AZ5+MeadDiversion!AZ5-MeadReturn!AZ5</f>
        <v>874351.24</v>
      </c>
      <c r="BA5" s="5">
        <f>'Dpltn&amp;Shrt_JIANMhvHvs'!BA5+'Dpltn&amp;Shrt_JIANSmCrrntDmndsBlw~'!BA5+MeadDiversion!BA5-MeadReturn!BA5</f>
        <v>941442.24</v>
      </c>
      <c r="BB5" s="5">
        <f>'Dpltn&amp;Shrt_JIANMhvHvs'!BB5+'Dpltn&amp;Shrt_JIANSmCrrntDmndsBlw~'!BB5+MeadDiversion!BB5-MeadReturn!BB5</f>
        <v>909398.24</v>
      </c>
      <c r="BC5" s="5">
        <f>'Dpltn&amp;Shrt_JIANMhvHvs'!BC5+'Dpltn&amp;Shrt_JIANSmCrrntDmndsBlw~'!BC5+MeadDiversion!BC5-MeadReturn!BC5</f>
        <v>944720.24</v>
      </c>
      <c r="BD5" s="5">
        <f>'Dpltn&amp;Shrt_JIANMhvHvs'!BD5+'Dpltn&amp;Shrt_JIANSmCrrntDmndsBlw~'!BD5+MeadDiversion!BD5-MeadReturn!BD5</f>
        <v>919671.57</v>
      </c>
      <c r="BE5" s="5">
        <f>'Dpltn&amp;Shrt_JIANMhvHvs'!BE5+'Dpltn&amp;Shrt_JIANSmCrrntDmndsBlw~'!BE5+MeadDiversion!BE5-MeadReturn!BE5</f>
        <v>957128.57</v>
      </c>
      <c r="BF5" s="5">
        <f>'Dpltn&amp;Shrt_JIANMhvHvs'!BF5+'Dpltn&amp;Shrt_JIANSmCrrntDmndsBlw~'!BF5+MeadDiversion!BF5-MeadReturn!BF5</f>
        <v>948777.24</v>
      </c>
      <c r="BG5" s="5">
        <f>'Dpltn&amp;Shrt_JIANMhvHvs'!BG5+'Dpltn&amp;Shrt_JIANSmCrrntDmndsBlw~'!BG5+MeadDiversion!BG5-MeadReturn!BG5</f>
        <v>932791.24</v>
      </c>
      <c r="BH5" s="5">
        <f>'Dpltn&amp;Shrt_JIANMhvHvs'!BH5+'Dpltn&amp;Shrt_JIANSmCrrntDmndsBlw~'!BH5+MeadDiversion!BH5-MeadReturn!BH5</f>
        <v>943543.57</v>
      </c>
      <c r="BI5" s="5">
        <f>'Dpltn&amp;Shrt_JIANMhvHvs'!BI5+'Dpltn&amp;Shrt_JIANSmCrrntDmndsBlw~'!BI5+MeadDiversion!BI5-MeadReturn!BI5</f>
        <v>841395.24</v>
      </c>
      <c r="BJ5" s="5">
        <f>'Dpltn&amp;Shrt_JIANMhvHvs'!BJ5+'Dpltn&amp;Shrt_JIANSmCrrntDmndsBlw~'!BJ5+MeadDiversion!BJ5-MeadReturn!BJ5</f>
        <v>961457.24</v>
      </c>
      <c r="BK5" s="5">
        <f>'Dpltn&amp;Shrt_JIANMhvHvs'!BK5+'Dpltn&amp;Shrt_JIANSmCrrntDmndsBlw~'!BK5+MeadDiversion!BK5-MeadReturn!BK5</f>
        <v>931178.24</v>
      </c>
      <c r="BL5" s="5">
        <f>'Dpltn&amp;Shrt_JIANMhvHvs'!BL5+'Dpltn&amp;Shrt_JIANSmCrrntDmndsBlw~'!BL5+MeadDiversion!BL5-MeadReturn!BL5</f>
        <v>953266.24</v>
      </c>
      <c r="BM5" s="5">
        <f>'Dpltn&amp;Shrt_JIANMhvHvs'!BM5+'Dpltn&amp;Shrt_JIANSmCrrntDmndsBlw~'!BM5+MeadDiversion!BM5-MeadReturn!BM5</f>
        <v>920642.24</v>
      </c>
      <c r="BN5" s="5">
        <f>'Dpltn&amp;Shrt_JIANMhvHvs'!BN5+'Dpltn&amp;Shrt_JIANSmCrrntDmndsBlw~'!BN5+MeadDiversion!BN5-MeadReturn!BN5</f>
        <v>923329.24</v>
      </c>
      <c r="BO5" s="5">
        <f>'Dpltn&amp;Shrt_JIANMhvHvs'!BO5+'Dpltn&amp;Shrt_JIANSmCrrntDmndsBlw~'!BO5+MeadDiversion!BO5-MeadReturn!BO5</f>
        <v>919874.24</v>
      </c>
      <c r="BP5" s="5">
        <f>'Dpltn&amp;Shrt_JIANMhvHvs'!BP5+'Dpltn&amp;Shrt_JIANSmCrrntDmndsBlw~'!BP5+MeadDiversion!BP5-MeadReturn!BP5</f>
        <v>961341.24</v>
      </c>
      <c r="BQ5" s="5">
        <f>'Dpltn&amp;Shrt_JIANMhvHvs'!BQ5+'Dpltn&amp;Shrt_JIANSmCrrntDmndsBlw~'!BQ5+MeadDiversion!BQ5-MeadReturn!BQ5</f>
        <v>978576.24</v>
      </c>
      <c r="BR5" s="5">
        <f>'Dpltn&amp;Shrt_JIANMhvHvs'!BR5+'Dpltn&amp;Shrt_JIANSmCrrntDmndsBlw~'!BR5+MeadDiversion!BR5-MeadReturn!BR5</f>
        <v>1000625.24</v>
      </c>
      <c r="BS5" s="5">
        <f>'Dpltn&amp;Shrt_JIANMhvHvs'!BS5+'Dpltn&amp;Shrt_JIANSmCrrntDmndsBlw~'!BS5+MeadDiversion!BS5-MeadReturn!BS5</f>
        <v>987243.24</v>
      </c>
      <c r="BT5" s="5">
        <f>'Dpltn&amp;Shrt_JIANMhvHvs'!BT5+'Dpltn&amp;Shrt_JIANSmCrrntDmndsBlw~'!BT5+MeadDiversion!BT5-MeadReturn!BT5</f>
        <v>977699.91</v>
      </c>
      <c r="BU5" s="5">
        <f>'Dpltn&amp;Shrt_JIANMhvHvs'!BU5+'Dpltn&amp;Shrt_JIANSmCrrntDmndsBlw~'!BU5+MeadDiversion!BU5-MeadReturn!BU5</f>
        <v>989017.91</v>
      </c>
      <c r="BV5" s="5">
        <f>'Dpltn&amp;Shrt_JIANMhvHvs'!BV5+'Dpltn&amp;Shrt_JIANSmCrrntDmndsBlw~'!BV5+MeadDiversion!BV5-MeadReturn!BV5</f>
        <v>940326.24</v>
      </c>
      <c r="BW5" s="5">
        <f>'Dpltn&amp;Shrt_JIANMhvHvs'!BW5+'Dpltn&amp;Shrt_JIANSmCrrntDmndsBlw~'!BW5+MeadDiversion!BW5-MeadReturn!BW5</f>
        <v>985556.24</v>
      </c>
      <c r="BX5" s="5">
        <f>'Dpltn&amp;Shrt_JIANMhvHvs'!BX5+'Dpltn&amp;Shrt_JIANSmCrrntDmndsBlw~'!BX5+MeadDiversion!BX5-MeadReturn!BX5</f>
        <v>940581.24</v>
      </c>
      <c r="BY5" s="5">
        <f>'Dpltn&amp;Shrt_JIANMhvHvs'!BY5+'Dpltn&amp;Shrt_JIANSmCrrntDmndsBlw~'!BY5+MeadDiversion!BY5-MeadReturn!BY5</f>
        <v>978658.57</v>
      </c>
      <c r="BZ5" s="5">
        <f>'Dpltn&amp;Shrt_JIANMhvHvs'!BZ5+'Dpltn&amp;Shrt_JIANSmCrrntDmndsBlw~'!BZ5+MeadDiversion!BZ5-MeadReturn!BZ5</f>
        <v>959544.24</v>
      </c>
      <c r="CA5" s="5">
        <f>'Dpltn&amp;Shrt_JIANMhvHvs'!CA5+'Dpltn&amp;Shrt_JIANSmCrrntDmndsBlw~'!CA5+MeadDiversion!CA5-MeadReturn!CA5</f>
        <v>1046264.24</v>
      </c>
      <c r="CB5" s="5">
        <f>'Dpltn&amp;Shrt_JIANMhvHvs'!CB5+'Dpltn&amp;Shrt_JIANSmCrrntDmndsBlw~'!CB5+MeadDiversion!CB5-MeadReturn!CB5</f>
        <v>925368.24</v>
      </c>
      <c r="CC5" s="5">
        <f>'Dpltn&amp;Shrt_JIANMhvHvs'!CC5+'Dpltn&amp;Shrt_JIANSmCrrntDmndsBlw~'!CC5+MeadDiversion!CC5-MeadReturn!CC5</f>
        <v>959457.57</v>
      </c>
      <c r="CD5" s="5">
        <f>'Dpltn&amp;Shrt_JIANMhvHvs'!CD5+'Dpltn&amp;Shrt_JIANSmCrrntDmndsBlw~'!CD5+MeadDiversion!CD5-MeadReturn!CD5</f>
        <v>943225.24</v>
      </c>
      <c r="CE5" s="5">
        <f>'Dpltn&amp;Shrt_JIANMhvHvs'!CE5+'Dpltn&amp;Shrt_JIANSmCrrntDmndsBlw~'!CE5+MeadDiversion!CE5-MeadReturn!CE5</f>
        <v>953426.57</v>
      </c>
      <c r="CF5" s="5">
        <f>'Dpltn&amp;Shrt_JIANMhvHvs'!CF5+'Dpltn&amp;Shrt_JIANSmCrrntDmndsBlw~'!CF5+MeadDiversion!CF5-MeadReturn!CF5</f>
        <v>951936.91</v>
      </c>
      <c r="CG5" s="5">
        <f>'Dpltn&amp;Shrt_JIANMhvHvs'!CG5+'Dpltn&amp;Shrt_JIANSmCrrntDmndsBlw~'!CG5+MeadDiversion!CG5-MeadReturn!CG5</f>
        <v>984835.57</v>
      </c>
      <c r="CH5" s="5">
        <f>'Dpltn&amp;Shrt_JIANMhvHvs'!CH5+'Dpltn&amp;Shrt_JIANSmCrrntDmndsBlw~'!CH5+MeadDiversion!CH5-MeadReturn!CH5</f>
        <v>995311.91</v>
      </c>
      <c r="CI5" s="5">
        <f>'Dpltn&amp;Shrt_JIANMhvHvs'!CI5+'Dpltn&amp;Shrt_JIANSmCrrntDmndsBlw~'!CI5+MeadDiversion!CI5-MeadReturn!CI5</f>
        <v>991037.91</v>
      </c>
      <c r="CJ5" s="5">
        <f>'Dpltn&amp;Shrt_JIANMhvHvs'!CJ5+'Dpltn&amp;Shrt_JIANSmCrrntDmndsBlw~'!CJ5+MeadDiversion!CJ5-MeadReturn!CJ5</f>
        <v>998535.91</v>
      </c>
      <c r="CK5" s="5">
        <f>'Dpltn&amp;Shrt_JIANMhvHvs'!CK5+'Dpltn&amp;Shrt_JIANSmCrrntDmndsBlw~'!CK5+MeadDiversion!CK5-MeadReturn!CK5</f>
        <v>955585.24</v>
      </c>
      <c r="CL5" s="5">
        <f>'Dpltn&amp;Shrt_JIANMhvHvs'!CL5+'Dpltn&amp;Shrt_JIANSmCrrntDmndsBlw~'!CL5+MeadDiversion!CL5-MeadReturn!CL5</f>
        <v>1015633.91</v>
      </c>
      <c r="CM5" s="5">
        <f>'Dpltn&amp;Shrt_JIANMhvHvs'!CM5+'Dpltn&amp;Shrt_JIANSmCrrntDmndsBlw~'!CM5+MeadDiversion!CM5-MeadReturn!CM5</f>
        <v>943101.24</v>
      </c>
      <c r="CN5" s="5">
        <f>'Dpltn&amp;Shrt_JIANMhvHvs'!CN5+'Dpltn&amp;Shrt_JIANSmCrrntDmndsBlw~'!CN5+MeadDiversion!CN5-MeadReturn!CN5</f>
        <v>973887.24</v>
      </c>
      <c r="CO5" s="5">
        <f>'Dpltn&amp;Shrt_JIANMhvHvs'!CO5+'Dpltn&amp;Shrt_JIANSmCrrntDmndsBlw~'!CO5+MeadDiversion!CO5-MeadReturn!CO5</f>
        <v>964290.24</v>
      </c>
      <c r="CP5" s="5">
        <f>'Dpltn&amp;Shrt_JIANMhvHvs'!CP5+'Dpltn&amp;Shrt_JIANSmCrrntDmndsBlw~'!CP5+MeadDiversion!CP5-MeadReturn!CP5</f>
        <v>910783.24</v>
      </c>
      <c r="CQ5" s="5">
        <f>'Dpltn&amp;Shrt_JIANMhvHvs'!CQ5+'Dpltn&amp;Shrt_JIANSmCrrntDmndsBlw~'!CQ5+MeadDiversion!CQ5-MeadReturn!CQ5</f>
        <v>963721.24</v>
      </c>
      <c r="CR5" s="5">
        <f>'Dpltn&amp;Shrt_JIANMhvHvs'!CR5+'Dpltn&amp;Shrt_JIANSmCrrntDmndsBlw~'!CR5+MeadDiversion!CR5-MeadReturn!CR5</f>
        <v>1000435.24</v>
      </c>
      <c r="CS5" s="5">
        <f>'Dpltn&amp;Shrt_JIANMhvHvs'!CS5+'Dpltn&amp;Shrt_JIANSmCrrntDmndsBlw~'!CS5+MeadDiversion!CS5-MeadReturn!CS5</f>
        <v>1002555.57</v>
      </c>
      <c r="CT5" s="5">
        <f>'Dpltn&amp;Shrt_JIANMhvHvs'!CT5+'Dpltn&amp;Shrt_JIANSmCrrntDmndsBlw~'!CT5+MeadDiversion!CT5-MeadReturn!CT5</f>
        <v>996949.57</v>
      </c>
      <c r="CU5" s="5">
        <f>'Dpltn&amp;Shrt_JIANMhvHvs'!CU5+'Dpltn&amp;Shrt_JIANSmCrrntDmndsBlw~'!CU5+MeadDiversion!CU5-MeadReturn!CU5</f>
        <v>956699.24</v>
      </c>
      <c r="CV5" s="5">
        <f>'Dpltn&amp;Shrt_JIANMhvHvs'!CV5+'Dpltn&amp;Shrt_JIANSmCrrntDmndsBlw~'!CV5+MeadDiversion!CV5-MeadReturn!CV5</f>
        <v>947204.24</v>
      </c>
      <c r="CW5" s="5">
        <f>'Dpltn&amp;Shrt_JIANMhvHvs'!CW5+'Dpltn&amp;Shrt_JIANSmCrrntDmndsBlw~'!CW5+MeadDiversion!CW5-MeadReturn!CW5</f>
        <v>958740.24</v>
      </c>
      <c r="CX5" s="5">
        <f>'Dpltn&amp;Shrt_JIANMhvHvs'!CX5+'Dpltn&amp;Shrt_JIANSmCrrntDmndsBlw~'!CX5+MeadDiversion!CX5-MeadReturn!CX5</f>
        <v>958907.24</v>
      </c>
      <c r="CY5" s="5">
        <f>'Dpltn&amp;Shrt_JIANMhvHvs'!CY5+'Dpltn&amp;Shrt_JIANSmCrrntDmndsBlw~'!CY5+MeadDiversion!CY5-MeadReturn!CY5</f>
        <v>978970.57</v>
      </c>
      <c r="CZ5" s="5">
        <f>'Dpltn&amp;Shrt_JIANMhvHvs'!CZ5+'Dpltn&amp;Shrt_JIANSmCrrntDmndsBlw~'!CZ5+MeadDiversion!CZ5-MeadReturn!CZ5</f>
        <v>991933.91</v>
      </c>
      <c r="DA5" s="5">
        <f>'Dpltn&amp;Shrt_JIANMhvHvs'!DA5+'Dpltn&amp;Shrt_JIANSmCrrntDmndsBlw~'!DA5+MeadDiversion!DA5-MeadReturn!DA5</f>
        <v>989781.57</v>
      </c>
      <c r="DB5" s="5">
        <f>'Dpltn&amp;Shrt_JIANMhvHvs'!DB5+'Dpltn&amp;Shrt_JIANSmCrrntDmndsBlw~'!DB5+MeadDiversion!DB5-MeadReturn!DB5</f>
        <v>969927.24</v>
      </c>
      <c r="DC5" s="5">
        <f>'Dpltn&amp;Shrt_JIANMhvHvs'!DC5+'Dpltn&amp;Shrt_JIANSmCrrntDmndsBlw~'!DC5+MeadDiversion!DC5-MeadReturn!DC5</f>
        <v>951048.24</v>
      </c>
      <c r="DD5" s="5">
        <f>'Dpltn&amp;Shrt_JIANMhvHvs'!DD5+'Dpltn&amp;Shrt_JIANSmCrrntDmndsBlw~'!DD5+MeadDiversion!DD5-MeadReturn!DD5</f>
        <v>989207.24</v>
      </c>
      <c r="DE5" s="5">
        <f>'Dpltn&amp;Shrt_JIANMhvHvs'!DE5+'Dpltn&amp;Shrt_JIANSmCrrntDmndsBlw~'!DE5+MeadDiversion!DE5-MeadReturn!DE5</f>
        <v>1003994.57</v>
      </c>
      <c r="DF5" s="5">
        <f>'Dpltn&amp;Shrt_JIANMhvHvs'!DF5+'Dpltn&amp;Shrt_JIANSmCrrntDmndsBlw~'!DF5+MeadDiversion!DF5-MeadReturn!DF5</f>
        <v>967612.91</v>
      </c>
      <c r="DG5" s="5">
        <f>'Dpltn&amp;Shrt_JIANMhvHvs'!DG5+'Dpltn&amp;Shrt_JIANSmCrrntDmndsBlw~'!DG5+MeadDiversion!DG5-MeadReturn!DG5</f>
        <v>982163.91</v>
      </c>
      <c r="DH5" s="5">
        <f>'Dpltn&amp;Shrt_JIANMhvHvs'!DH5+'Dpltn&amp;Shrt_JIANSmCrrntDmndsBlw~'!DH5+MeadDiversion!DH5-MeadReturn!DH5</f>
        <v>973427.24</v>
      </c>
      <c r="DI5" s="5">
        <f>'Dpltn&amp;Shrt_JIANMhvHvs'!DI5+'Dpltn&amp;Shrt_JIANSmCrrntDmndsBlw~'!DI5+MeadDiversion!DI5-MeadReturn!DI5</f>
        <v>971879.24</v>
      </c>
      <c r="DJ5" s="5">
        <f>'Dpltn&amp;Shrt_JIANMhvHvs'!DJ5+'Dpltn&amp;Shrt_JIANSmCrrntDmndsBlw~'!DJ5+MeadDiversion!DJ5-MeadReturn!DJ5</f>
        <v>1022284.24</v>
      </c>
    </row>
    <row r="6" spans="1:114" x14ac:dyDescent="0.55000000000000004">
      <c r="A6" s="7">
        <v>44347.999305555553</v>
      </c>
      <c r="B6" s="5">
        <f>'Dpltn&amp;Shrt_JIANMhvHvs'!B6+'Dpltn&amp;Shrt_JIANSmCrrntDmndsBlw~'!B6+MeadDiversion!B6-MeadReturn!B6</f>
        <v>798677.15</v>
      </c>
      <c r="C6" s="5">
        <f>'Dpltn&amp;Shrt_JIANMhvHvs'!C6+'Dpltn&amp;Shrt_JIANSmCrrntDmndsBlw~'!C6+MeadDiversion!C6-MeadReturn!C6</f>
        <v>796186.15</v>
      </c>
      <c r="D6" s="5">
        <f>'Dpltn&amp;Shrt_JIANMhvHvs'!D6+'Dpltn&amp;Shrt_JIANSmCrrntDmndsBlw~'!D6+MeadDiversion!D6-MeadReturn!D6</f>
        <v>757044.15</v>
      </c>
      <c r="E6" s="5">
        <f>'Dpltn&amp;Shrt_JIANMhvHvs'!E6+'Dpltn&amp;Shrt_JIANSmCrrntDmndsBlw~'!E6+MeadDiversion!E6-MeadReturn!E6</f>
        <v>752097.15</v>
      </c>
      <c r="F6" s="5">
        <f>'Dpltn&amp;Shrt_JIANMhvHvs'!F6+'Dpltn&amp;Shrt_JIANSmCrrntDmndsBlw~'!F6+MeadDiversion!F6-MeadReturn!F6</f>
        <v>760462.15</v>
      </c>
      <c r="G6" s="5">
        <f>'Dpltn&amp;Shrt_JIANMhvHvs'!G6+'Dpltn&amp;Shrt_JIANSmCrrntDmndsBlw~'!G6+MeadDiversion!G6-MeadReturn!G6</f>
        <v>863791.15</v>
      </c>
      <c r="H6" s="5">
        <f>'Dpltn&amp;Shrt_JIANMhvHvs'!H6+'Dpltn&amp;Shrt_JIANSmCrrntDmndsBlw~'!H6+MeadDiversion!H6-MeadReturn!H6</f>
        <v>854113.15</v>
      </c>
      <c r="I6" s="5">
        <f>'Dpltn&amp;Shrt_JIANMhvHvs'!I6+'Dpltn&amp;Shrt_JIANSmCrrntDmndsBlw~'!I6+MeadDiversion!I6-MeadReturn!I6</f>
        <v>880967.49</v>
      </c>
      <c r="J6" s="5">
        <f>'Dpltn&amp;Shrt_JIANMhvHvs'!J6+'Dpltn&amp;Shrt_JIANSmCrrntDmndsBlw~'!J6+MeadDiversion!J6-MeadReturn!J6</f>
        <v>764738.15</v>
      </c>
      <c r="K6" s="5">
        <f>'Dpltn&amp;Shrt_JIANMhvHvs'!K6+'Dpltn&amp;Shrt_JIANSmCrrntDmndsBlw~'!K6+MeadDiversion!K6-MeadReturn!K6</f>
        <v>795219.15</v>
      </c>
      <c r="L6" s="5">
        <f>'Dpltn&amp;Shrt_JIANMhvHvs'!L6+'Dpltn&amp;Shrt_JIANSmCrrntDmndsBlw~'!L6+MeadDiversion!L6-MeadReturn!L6</f>
        <v>752694.15</v>
      </c>
      <c r="M6" s="5">
        <f>'Dpltn&amp;Shrt_JIANMhvHvs'!M6+'Dpltn&amp;Shrt_JIANSmCrrntDmndsBlw~'!M6+MeadDiversion!M6-MeadReturn!M6</f>
        <v>805031.15</v>
      </c>
      <c r="N6" s="5">
        <f>'Dpltn&amp;Shrt_JIANMhvHvs'!N6+'Dpltn&amp;Shrt_JIANSmCrrntDmndsBlw~'!N6+MeadDiversion!N6-MeadReturn!N6</f>
        <v>850390.49</v>
      </c>
      <c r="O6" s="5">
        <f>'Dpltn&amp;Shrt_JIANMhvHvs'!O6+'Dpltn&amp;Shrt_JIANSmCrrntDmndsBlw~'!O6+MeadDiversion!O6-MeadReturn!O6</f>
        <v>794005.15</v>
      </c>
      <c r="P6" s="5">
        <f>'Dpltn&amp;Shrt_JIANMhvHvs'!P6+'Dpltn&amp;Shrt_JIANSmCrrntDmndsBlw~'!P6+MeadDiversion!P6-MeadReturn!P6</f>
        <v>976440.82000000007</v>
      </c>
      <c r="Q6" s="5">
        <f>'Dpltn&amp;Shrt_JIANMhvHvs'!Q6+'Dpltn&amp;Shrt_JIANSmCrrntDmndsBlw~'!Q6+MeadDiversion!Q6-MeadReturn!Q6</f>
        <v>801101.15</v>
      </c>
      <c r="R6" s="5">
        <f>'Dpltn&amp;Shrt_JIANMhvHvs'!R6+'Dpltn&amp;Shrt_JIANSmCrrntDmndsBlw~'!R6+MeadDiversion!R6-MeadReturn!R6</f>
        <v>804743.15</v>
      </c>
      <c r="S6" s="5">
        <f>'Dpltn&amp;Shrt_JIANMhvHvs'!S6+'Dpltn&amp;Shrt_JIANSmCrrntDmndsBlw~'!S6+MeadDiversion!S6-MeadReturn!S6</f>
        <v>850106.15</v>
      </c>
      <c r="T6" s="5">
        <f>'Dpltn&amp;Shrt_JIANMhvHvs'!T6+'Dpltn&amp;Shrt_JIANSmCrrntDmndsBlw~'!T6+MeadDiversion!T6-MeadReturn!T6</f>
        <v>798810.82000000007</v>
      </c>
      <c r="U6" s="5">
        <f>'Dpltn&amp;Shrt_JIANMhvHvs'!U6+'Dpltn&amp;Shrt_JIANSmCrrntDmndsBlw~'!U6+MeadDiversion!U6-MeadReturn!U6</f>
        <v>835589.49</v>
      </c>
      <c r="V6" s="5">
        <f>'Dpltn&amp;Shrt_JIANMhvHvs'!V6+'Dpltn&amp;Shrt_JIANSmCrrntDmndsBlw~'!V6+MeadDiversion!V6-MeadReturn!V6</f>
        <v>833304.49</v>
      </c>
      <c r="W6" s="5">
        <f>'Dpltn&amp;Shrt_JIANMhvHvs'!W6+'Dpltn&amp;Shrt_JIANSmCrrntDmndsBlw~'!W6+MeadDiversion!W6-MeadReturn!W6</f>
        <v>841115.15</v>
      </c>
      <c r="X6" s="5">
        <f>'Dpltn&amp;Shrt_JIANMhvHvs'!X6+'Dpltn&amp;Shrt_JIANSmCrrntDmndsBlw~'!X6+MeadDiversion!X6-MeadReturn!X6</f>
        <v>865294.15</v>
      </c>
      <c r="Y6" s="5">
        <f>'Dpltn&amp;Shrt_JIANMhvHvs'!Y6+'Dpltn&amp;Shrt_JIANSmCrrntDmndsBlw~'!Y6+MeadDiversion!Y6-MeadReturn!Y6</f>
        <v>856637.82000000007</v>
      </c>
      <c r="Z6" s="5">
        <f>'Dpltn&amp;Shrt_JIANMhvHvs'!Z6+'Dpltn&amp;Shrt_JIANSmCrrntDmndsBlw~'!Z6+MeadDiversion!Z6-MeadReturn!Z6</f>
        <v>906408.49</v>
      </c>
      <c r="AA6" s="5">
        <f>'Dpltn&amp;Shrt_JIANMhvHvs'!AA6+'Dpltn&amp;Shrt_JIANSmCrrntDmndsBlw~'!AA6+MeadDiversion!AA6-MeadReturn!AA6</f>
        <v>824492.82000000007</v>
      </c>
      <c r="AB6" s="5">
        <f>'Dpltn&amp;Shrt_JIANMhvHvs'!AB6+'Dpltn&amp;Shrt_JIANSmCrrntDmndsBlw~'!AB6+MeadDiversion!AB6-MeadReturn!AB6</f>
        <v>861457.49</v>
      </c>
      <c r="AC6" s="5">
        <f>'Dpltn&amp;Shrt_JIANMhvHvs'!AC6+'Dpltn&amp;Shrt_JIANSmCrrntDmndsBlw~'!AC6+MeadDiversion!AC6-MeadReturn!AC6</f>
        <v>873921.82000000007</v>
      </c>
      <c r="AD6" s="5">
        <f>'Dpltn&amp;Shrt_JIANMhvHvs'!AD6+'Dpltn&amp;Shrt_JIANSmCrrntDmndsBlw~'!AD6+MeadDiversion!AD6-MeadReturn!AD6</f>
        <v>889668.82000000007</v>
      </c>
      <c r="AE6" s="5">
        <f>'Dpltn&amp;Shrt_JIANMhvHvs'!AE6+'Dpltn&amp;Shrt_JIANSmCrrntDmndsBlw~'!AE6+MeadDiversion!AE6-MeadReturn!AE6</f>
        <v>888816.15</v>
      </c>
      <c r="AF6" s="5">
        <f>'Dpltn&amp;Shrt_JIANMhvHvs'!AF6+'Dpltn&amp;Shrt_JIANSmCrrntDmndsBlw~'!AF6+MeadDiversion!AF6-MeadReturn!AF6</f>
        <v>840615.15</v>
      </c>
      <c r="AG6" s="5">
        <f>'Dpltn&amp;Shrt_JIANMhvHvs'!AG6+'Dpltn&amp;Shrt_JIANSmCrrntDmndsBlw~'!AG6+MeadDiversion!AG6-MeadReturn!AG6</f>
        <v>836417.15</v>
      </c>
      <c r="AH6" s="5">
        <f>'Dpltn&amp;Shrt_JIANMhvHvs'!AH6+'Dpltn&amp;Shrt_JIANSmCrrntDmndsBlw~'!AH6+MeadDiversion!AH6-MeadReturn!AH6</f>
        <v>815361.15</v>
      </c>
      <c r="AI6" s="5">
        <f>'Dpltn&amp;Shrt_JIANMhvHvs'!AI6+'Dpltn&amp;Shrt_JIANSmCrrntDmndsBlw~'!AI6+MeadDiversion!AI6-MeadReturn!AI6</f>
        <v>846797.49</v>
      </c>
      <c r="AJ6" s="5">
        <f>'Dpltn&amp;Shrt_JIANMhvHvs'!AJ6+'Dpltn&amp;Shrt_JIANSmCrrntDmndsBlw~'!AJ6+MeadDiversion!AJ6-MeadReturn!AJ6</f>
        <v>801591.15</v>
      </c>
      <c r="AK6" s="5">
        <f>'Dpltn&amp;Shrt_JIANMhvHvs'!AK6+'Dpltn&amp;Shrt_JIANSmCrrntDmndsBlw~'!AK6+MeadDiversion!AK6-MeadReturn!AK6</f>
        <v>1072825.1499999999</v>
      </c>
      <c r="AL6" s="5">
        <f>'Dpltn&amp;Shrt_JIANMhvHvs'!AL6+'Dpltn&amp;Shrt_JIANSmCrrntDmndsBlw~'!AL6+MeadDiversion!AL6-MeadReturn!AL6</f>
        <v>863596.15</v>
      </c>
      <c r="AM6" s="5">
        <f>'Dpltn&amp;Shrt_JIANMhvHvs'!AM6+'Dpltn&amp;Shrt_JIANSmCrrntDmndsBlw~'!AM6+MeadDiversion!AM6-MeadReturn!AM6</f>
        <v>878667.15</v>
      </c>
      <c r="AN6" s="5">
        <f>'Dpltn&amp;Shrt_JIANMhvHvs'!AN6+'Dpltn&amp;Shrt_JIANSmCrrntDmndsBlw~'!AN6+MeadDiversion!AN6-MeadReturn!AN6</f>
        <v>879415.49</v>
      </c>
      <c r="AO6" s="5">
        <f>'Dpltn&amp;Shrt_JIANMhvHvs'!AO6+'Dpltn&amp;Shrt_JIANSmCrrntDmndsBlw~'!AO6+MeadDiversion!AO6-MeadReturn!AO6</f>
        <v>880227.15</v>
      </c>
      <c r="AP6" s="5">
        <f>'Dpltn&amp;Shrt_JIANMhvHvs'!AP6+'Dpltn&amp;Shrt_JIANSmCrrntDmndsBlw~'!AP6+MeadDiversion!AP6-MeadReturn!AP6</f>
        <v>845205.15</v>
      </c>
      <c r="AQ6" s="5">
        <f>'Dpltn&amp;Shrt_JIANMhvHvs'!AQ6+'Dpltn&amp;Shrt_JIANSmCrrntDmndsBlw~'!AQ6+MeadDiversion!AQ6-MeadReturn!AQ6</f>
        <v>816823.49</v>
      </c>
      <c r="AR6" s="5">
        <f>'Dpltn&amp;Shrt_JIANMhvHvs'!AR6+'Dpltn&amp;Shrt_JIANSmCrrntDmndsBlw~'!AR6+MeadDiversion!AR6-MeadReturn!AR6</f>
        <v>774438.15</v>
      </c>
      <c r="AS6" s="5">
        <f>'Dpltn&amp;Shrt_JIANMhvHvs'!AS6+'Dpltn&amp;Shrt_JIANSmCrrntDmndsBlw~'!AS6+MeadDiversion!AS6-MeadReturn!AS6</f>
        <v>786137.49</v>
      </c>
      <c r="AT6" s="5">
        <f>'Dpltn&amp;Shrt_JIANMhvHvs'!AT6+'Dpltn&amp;Shrt_JIANSmCrrntDmndsBlw~'!AT6+MeadDiversion!AT6-MeadReturn!AT6</f>
        <v>779839.15</v>
      </c>
      <c r="AU6" s="5">
        <f>'Dpltn&amp;Shrt_JIANMhvHvs'!AU6+'Dpltn&amp;Shrt_JIANSmCrrntDmndsBlw~'!AU6+MeadDiversion!AU6-MeadReturn!AU6</f>
        <v>798424.15</v>
      </c>
      <c r="AV6" s="5">
        <f>'Dpltn&amp;Shrt_JIANMhvHvs'!AV6+'Dpltn&amp;Shrt_JIANSmCrrntDmndsBlw~'!AV6+MeadDiversion!AV6-MeadReturn!AV6</f>
        <v>797676.15</v>
      </c>
      <c r="AW6" s="5">
        <f>'Dpltn&amp;Shrt_JIANMhvHvs'!AW6+'Dpltn&amp;Shrt_JIANSmCrrntDmndsBlw~'!AW6+MeadDiversion!AW6-MeadReturn!AW6</f>
        <v>776573.15</v>
      </c>
      <c r="AX6" s="5">
        <f>'Dpltn&amp;Shrt_JIANMhvHvs'!AX6+'Dpltn&amp;Shrt_JIANSmCrrntDmndsBlw~'!AX6+MeadDiversion!AX6-MeadReturn!AX6</f>
        <v>795886.15</v>
      </c>
      <c r="AY6" s="5">
        <f>'Dpltn&amp;Shrt_JIANMhvHvs'!AY6+'Dpltn&amp;Shrt_JIANSmCrrntDmndsBlw~'!AY6+MeadDiversion!AY6-MeadReturn!AY6</f>
        <v>791293.49</v>
      </c>
      <c r="AZ6" s="5">
        <f>'Dpltn&amp;Shrt_JIANMhvHvs'!AZ6+'Dpltn&amp;Shrt_JIANSmCrrntDmndsBlw~'!AZ6+MeadDiversion!AZ6-MeadReturn!AZ6</f>
        <v>772708.15</v>
      </c>
      <c r="BA6" s="5">
        <f>'Dpltn&amp;Shrt_JIANMhvHvs'!BA6+'Dpltn&amp;Shrt_JIANSmCrrntDmndsBlw~'!BA6+MeadDiversion!BA6-MeadReturn!BA6</f>
        <v>786435.15</v>
      </c>
      <c r="BB6" s="5">
        <f>'Dpltn&amp;Shrt_JIANMhvHvs'!BB6+'Dpltn&amp;Shrt_JIANSmCrrntDmndsBlw~'!BB6+MeadDiversion!BB6-MeadReturn!BB6</f>
        <v>679770.15</v>
      </c>
      <c r="BC6" s="5">
        <f>'Dpltn&amp;Shrt_JIANMhvHvs'!BC6+'Dpltn&amp;Shrt_JIANSmCrrntDmndsBlw~'!BC6+MeadDiversion!BC6-MeadReturn!BC6</f>
        <v>809226.15</v>
      </c>
      <c r="BD6" s="5">
        <f>'Dpltn&amp;Shrt_JIANMhvHvs'!BD6+'Dpltn&amp;Shrt_JIANSmCrrntDmndsBlw~'!BD6+MeadDiversion!BD6-MeadReturn!BD6</f>
        <v>862701.49</v>
      </c>
      <c r="BE6" s="5">
        <f>'Dpltn&amp;Shrt_JIANMhvHvs'!BE6+'Dpltn&amp;Shrt_JIANSmCrrntDmndsBlw~'!BE6+MeadDiversion!BE6-MeadReturn!BE6</f>
        <v>891739.49</v>
      </c>
      <c r="BF6" s="5">
        <f>'Dpltn&amp;Shrt_JIANMhvHvs'!BF6+'Dpltn&amp;Shrt_JIANSmCrrntDmndsBlw~'!BF6+MeadDiversion!BF6-MeadReturn!BF6</f>
        <v>844277.15</v>
      </c>
      <c r="BG6" s="5">
        <f>'Dpltn&amp;Shrt_JIANMhvHvs'!BG6+'Dpltn&amp;Shrt_JIANSmCrrntDmndsBlw~'!BG6+MeadDiversion!BG6-MeadReturn!BG6</f>
        <v>828800.15</v>
      </c>
      <c r="BH6" s="5">
        <f>'Dpltn&amp;Shrt_JIANMhvHvs'!BH6+'Dpltn&amp;Shrt_JIANSmCrrntDmndsBlw~'!BH6+MeadDiversion!BH6-MeadReturn!BH6</f>
        <v>827398.49</v>
      </c>
      <c r="BI6" s="5">
        <f>'Dpltn&amp;Shrt_JIANMhvHvs'!BI6+'Dpltn&amp;Shrt_JIANSmCrrntDmndsBlw~'!BI6+MeadDiversion!BI6-MeadReturn!BI6</f>
        <v>781390.15</v>
      </c>
      <c r="BJ6" s="5">
        <f>'Dpltn&amp;Shrt_JIANMhvHvs'!BJ6+'Dpltn&amp;Shrt_JIANSmCrrntDmndsBlw~'!BJ6+MeadDiversion!BJ6-MeadReturn!BJ6</f>
        <v>845090.15</v>
      </c>
      <c r="BK6" s="5">
        <f>'Dpltn&amp;Shrt_JIANMhvHvs'!BK6+'Dpltn&amp;Shrt_JIANSmCrrntDmndsBlw~'!BK6+MeadDiversion!BK6-MeadReturn!BK6</f>
        <v>822442.15</v>
      </c>
      <c r="BL6" s="5">
        <f>'Dpltn&amp;Shrt_JIANMhvHvs'!BL6+'Dpltn&amp;Shrt_JIANSmCrrntDmndsBlw~'!BL6+MeadDiversion!BL6-MeadReturn!BL6</f>
        <v>829650.15</v>
      </c>
      <c r="BM6" s="5">
        <f>'Dpltn&amp;Shrt_JIANMhvHvs'!BM6+'Dpltn&amp;Shrt_JIANSmCrrntDmndsBlw~'!BM6+MeadDiversion!BM6-MeadReturn!BM6</f>
        <v>800177.15</v>
      </c>
      <c r="BN6" s="5">
        <f>'Dpltn&amp;Shrt_JIANMhvHvs'!BN6+'Dpltn&amp;Shrt_JIANSmCrrntDmndsBlw~'!BN6+MeadDiversion!BN6-MeadReturn!BN6</f>
        <v>803174.15</v>
      </c>
      <c r="BO6" s="5">
        <f>'Dpltn&amp;Shrt_JIANMhvHvs'!BO6+'Dpltn&amp;Shrt_JIANSmCrrntDmndsBlw~'!BO6+MeadDiversion!BO6-MeadReturn!BO6</f>
        <v>817158.15</v>
      </c>
      <c r="BP6" s="5">
        <f>'Dpltn&amp;Shrt_JIANMhvHvs'!BP6+'Dpltn&amp;Shrt_JIANSmCrrntDmndsBlw~'!BP6+MeadDiversion!BP6-MeadReturn!BP6</f>
        <v>836935.15</v>
      </c>
      <c r="BQ6" s="5">
        <f>'Dpltn&amp;Shrt_JIANMhvHvs'!BQ6+'Dpltn&amp;Shrt_JIANSmCrrntDmndsBlw~'!BQ6+MeadDiversion!BQ6-MeadReturn!BQ6</f>
        <v>812832.15</v>
      </c>
      <c r="BR6" s="5">
        <f>'Dpltn&amp;Shrt_JIANMhvHvs'!BR6+'Dpltn&amp;Shrt_JIANSmCrrntDmndsBlw~'!BR6+MeadDiversion!BR6-MeadReturn!BR6</f>
        <v>833110.15</v>
      </c>
      <c r="BS6" s="5">
        <f>'Dpltn&amp;Shrt_JIANMhvHvs'!BS6+'Dpltn&amp;Shrt_JIANSmCrrntDmndsBlw~'!BS6+MeadDiversion!BS6-MeadReturn!BS6</f>
        <v>830929.15</v>
      </c>
      <c r="BT6" s="5">
        <f>'Dpltn&amp;Shrt_JIANMhvHvs'!BT6+'Dpltn&amp;Shrt_JIANSmCrrntDmndsBlw~'!BT6+MeadDiversion!BT6-MeadReturn!BT6</f>
        <v>846488.82000000007</v>
      </c>
      <c r="BU6" s="5">
        <f>'Dpltn&amp;Shrt_JIANMhvHvs'!BU6+'Dpltn&amp;Shrt_JIANSmCrrntDmndsBlw~'!BU6+MeadDiversion!BU6-MeadReturn!BU6</f>
        <v>834710.82000000007</v>
      </c>
      <c r="BV6" s="5">
        <f>'Dpltn&amp;Shrt_JIANMhvHvs'!BV6+'Dpltn&amp;Shrt_JIANSmCrrntDmndsBlw~'!BV6+MeadDiversion!BV6-MeadReturn!BV6</f>
        <v>828720.15</v>
      </c>
      <c r="BW6" s="5">
        <f>'Dpltn&amp;Shrt_JIANMhvHvs'!BW6+'Dpltn&amp;Shrt_JIANSmCrrntDmndsBlw~'!BW6+MeadDiversion!BW6-MeadReturn!BW6</f>
        <v>821782.15</v>
      </c>
      <c r="BX6" s="5">
        <f>'Dpltn&amp;Shrt_JIANMhvHvs'!BX6+'Dpltn&amp;Shrt_JIANSmCrrntDmndsBlw~'!BX6+MeadDiversion!BX6-MeadReturn!BX6</f>
        <v>797591.15</v>
      </c>
      <c r="BY6" s="5">
        <f>'Dpltn&amp;Shrt_JIANMhvHvs'!BY6+'Dpltn&amp;Shrt_JIANSmCrrntDmndsBlw~'!BY6+MeadDiversion!BY6-MeadReturn!BY6</f>
        <v>822483.49</v>
      </c>
      <c r="BZ6" s="5">
        <f>'Dpltn&amp;Shrt_JIANMhvHvs'!BZ6+'Dpltn&amp;Shrt_JIANSmCrrntDmndsBlw~'!BZ6+MeadDiversion!BZ6-MeadReturn!BZ6</f>
        <v>792944.15</v>
      </c>
      <c r="CA6" s="5">
        <f>'Dpltn&amp;Shrt_JIANMhvHvs'!CA6+'Dpltn&amp;Shrt_JIANSmCrrntDmndsBlw~'!CA6+MeadDiversion!CA6-MeadReturn!CA6</f>
        <v>843403.15</v>
      </c>
      <c r="CB6" s="5">
        <f>'Dpltn&amp;Shrt_JIANMhvHvs'!CB6+'Dpltn&amp;Shrt_JIANSmCrrntDmndsBlw~'!CB6+MeadDiversion!CB6-MeadReturn!CB6</f>
        <v>846412.15</v>
      </c>
      <c r="CC6" s="5">
        <f>'Dpltn&amp;Shrt_JIANMhvHvs'!CC6+'Dpltn&amp;Shrt_JIANSmCrrntDmndsBlw~'!CC6+MeadDiversion!CC6-MeadReturn!CC6</f>
        <v>881982.49</v>
      </c>
      <c r="CD6" s="5">
        <f>'Dpltn&amp;Shrt_JIANMhvHvs'!CD6+'Dpltn&amp;Shrt_JIANSmCrrntDmndsBlw~'!CD6+MeadDiversion!CD6-MeadReturn!CD6</f>
        <v>953984.15</v>
      </c>
      <c r="CE6" s="5">
        <f>'Dpltn&amp;Shrt_JIANMhvHvs'!CE6+'Dpltn&amp;Shrt_JIANSmCrrntDmndsBlw~'!CE6+MeadDiversion!CE6-MeadReturn!CE6</f>
        <v>818454.49</v>
      </c>
      <c r="CF6" s="5">
        <f>'Dpltn&amp;Shrt_JIANMhvHvs'!CF6+'Dpltn&amp;Shrt_JIANSmCrrntDmndsBlw~'!CF6+MeadDiversion!CF6-MeadReturn!CF6</f>
        <v>834699.82000000007</v>
      </c>
      <c r="CG6" s="5">
        <f>'Dpltn&amp;Shrt_JIANMhvHvs'!CG6+'Dpltn&amp;Shrt_JIANSmCrrntDmndsBlw~'!CG6+MeadDiversion!CG6-MeadReturn!CG6</f>
        <v>802179.49</v>
      </c>
      <c r="CH6" s="5">
        <f>'Dpltn&amp;Shrt_JIANMhvHvs'!CH6+'Dpltn&amp;Shrt_JIANSmCrrntDmndsBlw~'!CH6+MeadDiversion!CH6-MeadReturn!CH6</f>
        <v>820588.82000000007</v>
      </c>
      <c r="CI6" s="5">
        <f>'Dpltn&amp;Shrt_JIANMhvHvs'!CI6+'Dpltn&amp;Shrt_JIANSmCrrntDmndsBlw~'!CI6+MeadDiversion!CI6-MeadReturn!CI6</f>
        <v>834146.82000000007</v>
      </c>
      <c r="CJ6" s="5">
        <f>'Dpltn&amp;Shrt_JIANMhvHvs'!CJ6+'Dpltn&amp;Shrt_JIANSmCrrntDmndsBlw~'!CJ6+MeadDiversion!CJ6-MeadReturn!CJ6</f>
        <v>812662.82000000007</v>
      </c>
      <c r="CK6" s="5">
        <f>'Dpltn&amp;Shrt_JIANMhvHvs'!CK6+'Dpltn&amp;Shrt_JIANSmCrrntDmndsBlw~'!CK6+MeadDiversion!CK6-MeadReturn!CK6</f>
        <v>772575.15</v>
      </c>
      <c r="CL6" s="5">
        <f>'Dpltn&amp;Shrt_JIANMhvHvs'!CL6+'Dpltn&amp;Shrt_JIANSmCrrntDmndsBlw~'!CL6+MeadDiversion!CL6-MeadReturn!CL6</f>
        <v>815393.82000000007</v>
      </c>
      <c r="CM6" s="5">
        <f>'Dpltn&amp;Shrt_JIANMhvHvs'!CM6+'Dpltn&amp;Shrt_JIANSmCrrntDmndsBlw~'!CM6+MeadDiversion!CM6-MeadReturn!CM6</f>
        <v>780443.15</v>
      </c>
      <c r="CN6" s="5">
        <f>'Dpltn&amp;Shrt_JIANMhvHvs'!CN6+'Dpltn&amp;Shrt_JIANSmCrrntDmndsBlw~'!CN6+MeadDiversion!CN6-MeadReturn!CN6</f>
        <v>763855.15</v>
      </c>
      <c r="CO6" s="5">
        <f>'Dpltn&amp;Shrt_JIANMhvHvs'!CO6+'Dpltn&amp;Shrt_JIANSmCrrntDmndsBlw~'!CO6+MeadDiversion!CO6-MeadReturn!CO6</f>
        <v>810977.15</v>
      </c>
      <c r="CP6" s="5">
        <f>'Dpltn&amp;Shrt_JIANMhvHvs'!CP6+'Dpltn&amp;Shrt_JIANSmCrrntDmndsBlw~'!CP6+MeadDiversion!CP6-MeadReturn!CP6</f>
        <v>802198.15</v>
      </c>
      <c r="CQ6" s="5">
        <f>'Dpltn&amp;Shrt_JIANMhvHvs'!CQ6+'Dpltn&amp;Shrt_JIANSmCrrntDmndsBlw~'!CQ6+MeadDiversion!CQ6-MeadReturn!CQ6</f>
        <v>798917.15</v>
      </c>
      <c r="CR6" s="5">
        <f>'Dpltn&amp;Shrt_JIANMhvHvs'!CR6+'Dpltn&amp;Shrt_JIANSmCrrntDmndsBlw~'!CR6+MeadDiversion!CR6-MeadReturn!CR6</f>
        <v>792422.15</v>
      </c>
      <c r="CS6" s="5">
        <f>'Dpltn&amp;Shrt_JIANMhvHvs'!CS6+'Dpltn&amp;Shrt_JIANSmCrrntDmndsBlw~'!CS6+MeadDiversion!CS6-MeadReturn!CS6</f>
        <v>814463.49</v>
      </c>
      <c r="CT6" s="5">
        <f>'Dpltn&amp;Shrt_JIANMhvHvs'!CT6+'Dpltn&amp;Shrt_JIANSmCrrntDmndsBlw~'!CT6+MeadDiversion!CT6-MeadReturn!CT6</f>
        <v>820208.49</v>
      </c>
      <c r="CU6" s="5">
        <f>'Dpltn&amp;Shrt_JIANMhvHvs'!CU6+'Dpltn&amp;Shrt_JIANSmCrrntDmndsBlw~'!CU6+MeadDiversion!CU6-MeadReturn!CU6</f>
        <v>788972.15</v>
      </c>
      <c r="CV6" s="5">
        <f>'Dpltn&amp;Shrt_JIANMhvHvs'!CV6+'Dpltn&amp;Shrt_JIANSmCrrntDmndsBlw~'!CV6+MeadDiversion!CV6-MeadReturn!CV6</f>
        <v>828246.15</v>
      </c>
      <c r="CW6" s="5">
        <f>'Dpltn&amp;Shrt_JIANMhvHvs'!CW6+'Dpltn&amp;Shrt_JIANSmCrrntDmndsBlw~'!CW6+MeadDiversion!CW6-MeadReturn!CW6</f>
        <v>816410.15</v>
      </c>
      <c r="CX6" s="5">
        <f>'Dpltn&amp;Shrt_JIANMhvHvs'!CX6+'Dpltn&amp;Shrt_JIANSmCrrntDmndsBlw~'!CX6+MeadDiversion!CX6-MeadReturn!CX6</f>
        <v>801654.15</v>
      </c>
      <c r="CY6" s="5">
        <f>'Dpltn&amp;Shrt_JIANMhvHvs'!CY6+'Dpltn&amp;Shrt_JIANSmCrrntDmndsBlw~'!CY6+MeadDiversion!CY6-MeadReturn!CY6</f>
        <v>810438.49</v>
      </c>
      <c r="CZ6" s="5">
        <f>'Dpltn&amp;Shrt_JIANMhvHvs'!CZ6+'Dpltn&amp;Shrt_JIANSmCrrntDmndsBlw~'!CZ6+MeadDiversion!CZ6-MeadReturn!CZ6</f>
        <v>825799.82000000007</v>
      </c>
      <c r="DA6" s="5">
        <f>'Dpltn&amp;Shrt_JIANMhvHvs'!DA6+'Dpltn&amp;Shrt_JIANSmCrrntDmndsBlw~'!DA6+MeadDiversion!DA6-MeadReturn!DA6</f>
        <v>796559.49</v>
      </c>
      <c r="DB6" s="5">
        <f>'Dpltn&amp;Shrt_JIANMhvHvs'!DB6+'Dpltn&amp;Shrt_JIANSmCrrntDmndsBlw~'!DB6+MeadDiversion!DB6-MeadReturn!DB6</f>
        <v>853264.15</v>
      </c>
      <c r="DC6" s="5">
        <f>'Dpltn&amp;Shrt_JIANMhvHvs'!DC6+'Dpltn&amp;Shrt_JIANSmCrrntDmndsBlw~'!DC6+MeadDiversion!DC6-MeadReturn!DC6</f>
        <v>803528.15</v>
      </c>
      <c r="DD6" s="5">
        <f>'Dpltn&amp;Shrt_JIANMhvHvs'!DD6+'Dpltn&amp;Shrt_JIANSmCrrntDmndsBlw~'!DD6+MeadDiversion!DD6-MeadReturn!DD6</f>
        <v>806999.15</v>
      </c>
      <c r="DE6" s="5">
        <f>'Dpltn&amp;Shrt_JIANMhvHvs'!DE6+'Dpltn&amp;Shrt_JIANSmCrrntDmndsBlw~'!DE6+MeadDiversion!DE6-MeadReturn!DE6</f>
        <v>825533.49</v>
      </c>
      <c r="DF6" s="5">
        <f>'Dpltn&amp;Shrt_JIANMhvHvs'!DF6+'Dpltn&amp;Shrt_JIANSmCrrntDmndsBlw~'!DF6+MeadDiversion!DF6-MeadReturn!DF6</f>
        <v>857329.82000000007</v>
      </c>
      <c r="DG6" s="5">
        <f>'Dpltn&amp;Shrt_JIANMhvHvs'!DG6+'Dpltn&amp;Shrt_JIANSmCrrntDmndsBlw~'!DG6+MeadDiversion!DG6-MeadReturn!DG6</f>
        <v>830114.82000000007</v>
      </c>
      <c r="DH6" s="5">
        <f>'Dpltn&amp;Shrt_JIANMhvHvs'!DH6+'Dpltn&amp;Shrt_JIANSmCrrntDmndsBlw~'!DH6+MeadDiversion!DH6-MeadReturn!DH6</f>
        <v>833964.15</v>
      </c>
      <c r="DI6" s="5">
        <f>'Dpltn&amp;Shrt_JIANMhvHvs'!DI6+'Dpltn&amp;Shrt_JIANSmCrrntDmndsBlw~'!DI6+MeadDiversion!DI6-MeadReturn!DI6</f>
        <v>796423.15</v>
      </c>
      <c r="DJ6" s="5">
        <f>'Dpltn&amp;Shrt_JIANMhvHvs'!DJ6+'Dpltn&amp;Shrt_JIANSmCrrntDmndsBlw~'!DJ6+MeadDiversion!DJ6-MeadReturn!DJ6</f>
        <v>834835.15</v>
      </c>
    </row>
    <row r="7" spans="1:114" x14ac:dyDescent="0.55000000000000004">
      <c r="A7" s="7">
        <v>44377.999305555553</v>
      </c>
      <c r="B7" s="5">
        <f>'Dpltn&amp;Shrt_JIANMhvHvs'!B7+'Dpltn&amp;Shrt_JIANSmCrrntDmndsBlw~'!B7+MeadDiversion!B7-MeadReturn!B7</f>
        <v>958372.8</v>
      </c>
      <c r="C7" s="5">
        <f>'Dpltn&amp;Shrt_JIANMhvHvs'!C7+'Dpltn&amp;Shrt_JIANSmCrrntDmndsBlw~'!C7+MeadDiversion!C7-MeadReturn!C7</f>
        <v>862824.8</v>
      </c>
      <c r="D7" s="5">
        <f>'Dpltn&amp;Shrt_JIANMhvHvs'!D7+'Dpltn&amp;Shrt_JIANSmCrrntDmndsBlw~'!D7+MeadDiversion!D7-MeadReturn!D7</f>
        <v>801508.8</v>
      </c>
      <c r="E7" s="5">
        <f>'Dpltn&amp;Shrt_JIANMhvHvs'!E7+'Dpltn&amp;Shrt_JIANSmCrrntDmndsBlw~'!E7+MeadDiversion!E7-MeadReturn!E7</f>
        <v>818671.8</v>
      </c>
      <c r="F7" s="5">
        <f>'Dpltn&amp;Shrt_JIANMhvHvs'!F7+'Dpltn&amp;Shrt_JIANSmCrrntDmndsBlw~'!F7+MeadDiversion!F7-MeadReturn!F7</f>
        <v>837042.8</v>
      </c>
      <c r="G7" s="5">
        <f>'Dpltn&amp;Shrt_JIANMhvHvs'!G7+'Dpltn&amp;Shrt_JIANSmCrrntDmndsBlw~'!G7+MeadDiversion!G7-MeadReturn!G7</f>
        <v>911078.8</v>
      </c>
      <c r="H7" s="5">
        <f>'Dpltn&amp;Shrt_JIANMhvHvs'!H7+'Dpltn&amp;Shrt_JIANSmCrrntDmndsBlw~'!H7+MeadDiversion!H7-MeadReturn!H7</f>
        <v>911448.8</v>
      </c>
      <c r="I7" s="5">
        <f>'Dpltn&amp;Shrt_JIANMhvHvs'!I7+'Dpltn&amp;Shrt_JIANSmCrrntDmndsBlw~'!I7+MeadDiversion!I7-MeadReturn!I7</f>
        <v>922789.14</v>
      </c>
      <c r="J7" s="5">
        <f>'Dpltn&amp;Shrt_JIANMhvHvs'!J7+'Dpltn&amp;Shrt_JIANSmCrrntDmndsBlw~'!J7+MeadDiversion!J7-MeadReturn!J7</f>
        <v>817459.8</v>
      </c>
      <c r="K7" s="5">
        <f>'Dpltn&amp;Shrt_JIANMhvHvs'!K7+'Dpltn&amp;Shrt_JIANSmCrrntDmndsBlw~'!K7+MeadDiversion!K7-MeadReturn!K7</f>
        <v>909994.8</v>
      </c>
      <c r="L7" s="5">
        <f>'Dpltn&amp;Shrt_JIANMhvHvs'!L7+'Dpltn&amp;Shrt_JIANSmCrrntDmndsBlw~'!L7+MeadDiversion!L7-MeadReturn!L7</f>
        <v>818853.8</v>
      </c>
      <c r="M7" s="5">
        <f>'Dpltn&amp;Shrt_JIANMhvHvs'!M7+'Dpltn&amp;Shrt_JIANSmCrrntDmndsBlw~'!M7+MeadDiversion!M7-MeadReturn!M7</f>
        <v>903979.8</v>
      </c>
      <c r="N7" s="5">
        <f>'Dpltn&amp;Shrt_JIANMhvHvs'!N7+'Dpltn&amp;Shrt_JIANSmCrrntDmndsBlw~'!N7+MeadDiversion!N7-MeadReturn!N7</f>
        <v>1022097.14</v>
      </c>
      <c r="O7" s="5">
        <f>'Dpltn&amp;Shrt_JIANMhvHvs'!O7+'Dpltn&amp;Shrt_JIANSmCrrntDmndsBlw~'!O7+MeadDiversion!O7-MeadReturn!O7</f>
        <v>821857.8</v>
      </c>
      <c r="P7" s="5">
        <f>'Dpltn&amp;Shrt_JIANMhvHvs'!P7+'Dpltn&amp;Shrt_JIANSmCrrntDmndsBlw~'!P7+MeadDiversion!P7-MeadReturn!P7</f>
        <v>952030.47</v>
      </c>
      <c r="Q7" s="5">
        <f>'Dpltn&amp;Shrt_JIANMhvHvs'!Q7+'Dpltn&amp;Shrt_JIANSmCrrntDmndsBlw~'!Q7+MeadDiversion!Q7-MeadReturn!Q7</f>
        <v>883942.8</v>
      </c>
      <c r="R7" s="5">
        <f>'Dpltn&amp;Shrt_JIANMhvHvs'!R7+'Dpltn&amp;Shrt_JIANSmCrrntDmndsBlw~'!R7+MeadDiversion!R7-MeadReturn!R7</f>
        <v>877146.8</v>
      </c>
      <c r="S7" s="5">
        <f>'Dpltn&amp;Shrt_JIANMhvHvs'!S7+'Dpltn&amp;Shrt_JIANSmCrrntDmndsBlw~'!S7+MeadDiversion!S7-MeadReturn!S7</f>
        <v>958163.8</v>
      </c>
      <c r="T7" s="5">
        <f>'Dpltn&amp;Shrt_JIANMhvHvs'!T7+'Dpltn&amp;Shrt_JIANSmCrrntDmndsBlw~'!T7+MeadDiversion!T7-MeadReturn!T7</f>
        <v>890152.47</v>
      </c>
      <c r="U7" s="5">
        <f>'Dpltn&amp;Shrt_JIANMhvHvs'!U7+'Dpltn&amp;Shrt_JIANSmCrrntDmndsBlw~'!U7+MeadDiversion!U7-MeadReturn!U7</f>
        <v>820065.14</v>
      </c>
      <c r="V7" s="5">
        <f>'Dpltn&amp;Shrt_JIANMhvHvs'!V7+'Dpltn&amp;Shrt_JIANSmCrrntDmndsBlw~'!V7+MeadDiversion!V7-MeadReturn!V7</f>
        <v>921024.14</v>
      </c>
      <c r="W7" s="5">
        <f>'Dpltn&amp;Shrt_JIANMhvHvs'!W7+'Dpltn&amp;Shrt_JIANSmCrrntDmndsBlw~'!W7+MeadDiversion!W7-MeadReturn!W7</f>
        <v>868258.8</v>
      </c>
      <c r="X7" s="5">
        <f>'Dpltn&amp;Shrt_JIANMhvHvs'!X7+'Dpltn&amp;Shrt_JIANSmCrrntDmndsBlw~'!X7+MeadDiversion!X7-MeadReturn!X7</f>
        <v>857963.8</v>
      </c>
      <c r="Y7" s="5">
        <f>'Dpltn&amp;Shrt_JIANMhvHvs'!Y7+'Dpltn&amp;Shrt_JIANSmCrrntDmndsBlw~'!Y7+MeadDiversion!Y7-MeadReturn!Y7</f>
        <v>985850.47</v>
      </c>
      <c r="Z7" s="5">
        <f>'Dpltn&amp;Shrt_JIANMhvHvs'!Z7+'Dpltn&amp;Shrt_JIANSmCrrntDmndsBlw~'!Z7+MeadDiversion!Z7-MeadReturn!Z7</f>
        <v>911795.14</v>
      </c>
      <c r="AA7" s="5">
        <f>'Dpltn&amp;Shrt_JIANMhvHvs'!AA7+'Dpltn&amp;Shrt_JIANSmCrrntDmndsBlw~'!AA7+MeadDiversion!AA7-MeadReturn!AA7</f>
        <v>910981.47</v>
      </c>
      <c r="AB7" s="5">
        <f>'Dpltn&amp;Shrt_JIANMhvHvs'!AB7+'Dpltn&amp;Shrt_JIANSmCrrntDmndsBlw~'!AB7+MeadDiversion!AB7-MeadReturn!AB7</f>
        <v>823031.14</v>
      </c>
      <c r="AC7" s="5">
        <f>'Dpltn&amp;Shrt_JIANMhvHvs'!AC7+'Dpltn&amp;Shrt_JIANSmCrrntDmndsBlw~'!AC7+MeadDiversion!AC7-MeadReturn!AC7</f>
        <v>934249.47</v>
      </c>
      <c r="AD7" s="5">
        <f>'Dpltn&amp;Shrt_JIANMhvHvs'!AD7+'Dpltn&amp;Shrt_JIANSmCrrntDmndsBlw~'!AD7+MeadDiversion!AD7-MeadReturn!AD7</f>
        <v>941873.47</v>
      </c>
      <c r="AE7" s="5">
        <f>'Dpltn&amp;Shrt_JIANMhvHvs'!AE7+'Dpltn&amp;Shrt_JIANSmCrrntDmndsBlw~'!AE7+MeadDiversion!AE7-MeadReturn!AE7</f>
        <v>912572.8</v>
      </c>
      <c r="AF7" s="5">
        <f>'Dpltn&amp;Shrt_JIANMhvHvs'!AF7+'Dpltn&amp;Shrt_JIANSmCrrntDmndsBlw~'!AF7+MeadDiversion!AF7-MeadReturn!AF7</f>
        <v>938032.8</v>
      </c>
      <c r="AG7" s="5">
        <f>'Dpltn&amp;Shrt_JIANMhvHvs'!AG7+'Dpltn&amp;Shrt_JIANSmCrrntDmndsBlw~'!AG7+MeadDiversion!AG7-MeadReturn!AG7</f>
        <v>923492.8</v>
      </c>
      <c r="AH7" s="5">
        <f>'Dpltn&amp;Shrt_JIANMhvHvs'!AH7+'Dpltn&amp;Shrt_JIANSmCrrntDmndsBlw~'!AH7+MeadDiversion!AH7-MeadReturn!AH7</f>
        <v>903890.8</v>
      </c>
      <c r="AI7" s="5">
        <f>'Dpltn&amp;Shrt_JIANMhvHvs'!AI7+'Dpltn&amp;Shrt_JIANSmCrrntDmndsBlw~'!AI7+MeadDiversion!AI7-MeadReturn!AI7</f>
        <v>912525.14</v>
      </c>
      <c r="AJ7" s="5">
        <f>'Dpltn&amp;Shrt_JIANMhvHvs'!AJ7+'Dpltn&amp;Shrt_JIANSmCrrntDmndsBlw~'!AJ7+MeadDiversion!AJ7-MeadReturn!AJ7</f>
        <v>901757.8</v>
      </c>
      <c r="AK7" s="5">
        <f>'Dpltn&amp;Shrt_JIANMhvHvs'!AK7+'Dpltn&amp;Shrt_JIANSmCrrntDmndsBlw~'!AK7+MeadDiversion!AK7-MeadReturn!AK7</f>
        <v>777791.8</v>
      </c>
      <c r="AL7" s="5">
        <f>'Dpltn&amp;Shrt_JIANMhvHvs'!AL7+'Dpltn&amp;Shrt_JIANSmCrrntDmndsBlw~'!AL7+MeadDiversion!AL7-MeadReturn!AL7</f>
        <v>890273.8</v>
      </c>
      <c r="AM7" s="5">
        <f>'Dpltn&amp;Shrt_JIANMhvHvs'!AM7+'Dpltn&amp;Shrt_JIANSmCrrntDmndsBlw~'!AM7+MeadDiversion!AM7-MeadReturn!AM7</f>
        <v>908970.8</v>
      </c>
      <c r="AN7" s="5">
        <f>'Dpltn&amp;Shrt_JIANMhvHvs'!AN7+'Dpltn&amp;Shrt_JIANSmCrrntDmndsBlw~'!AN7+MeadDiversion!AN7-MeadReturn!AN7</f>
        <v>902941.14</v>
      </c>
      <c r="AO7" s="5">
        <f>'Dpltn&amp;Shrt_JIANMhvHvs'!AO7+'Dpltn&amp;Shrt_JIANSmCrrntDmndsBlw~'!AO7+MeadDiversion!AO7-MeadReturn!AO7</f>
        <v>899382.8</v>
      </c>
      <c r="AP7" s="5">
        <f>'Dpltn&amp;Shrt_JIANMhvHvs'!AP7+'Dpltn&amp;Shrt_JIANSmCrrntDmndsBlw~'!AP7+MeadDiversion!AP7-MeadReturn!AP7</f>
        <v>890994.8</v>
      </c>
      <c r="AQ7" s="5">
        <f>'Dpltn&amp;Shrt_JIANMhvHvs'!AQ7+'Dpltn&amp;Shrt_JIANSmCrrntDmndsBlw~'!AQ7+MeadDiversion!AQ7-MeadReturn!AQ7</f>
        <v>879052.14</v>
      </c>
      <c r="AR7" s="5">
        <f>'Dpltn&amp;Shrt_JIANMhvHvs'!AR7+'Dpltn&amp;Shrt_JIANSmCrrntDmndsBlw~'!AR7+MeadDiversion!AR7-MeadReturn!AR7</f>
        <v>907662.8</v>
      </c>
      <c r="AS7" s="5">
        <f>'Dpltn&amp;Shrt_JIANMhvHvs'!AS7+'Dpltn&amp;Shrt_JIANSmCrrntDmndsBlw~'!AS7+MeadDiversion!AS7-MeadReturn!AS7</f>
        <v>873756.14</v>
      </c>
      <c r="AT7" s="5">
        <f>'Dpltn&amp;Shrt_JIANMhvHvs'!AT7+'Dpltn&amp;Shrt_JIANSmCrrntDmndsBlw~'!AT7+MeadDiversion!AT7-MeadReturn!AT7</f>
        <v>824614.8</v>
      </c>
      <c r="AU7" s="5">
        <f>'Dpltn&amp;Shrt_JIANMhvHvs'!AU7+'Dpltn&amp;Shrt_JIANSmCrrntDmndsBlw~'!AU7+MeadDiversion!AU7-MeadReturn!AU7</f>
        <v>847858.8</v>
      </c>
      <c r="AV7" s="5">
        <f>'Dpltn&amp;Shrt_JIANMhvHvs'!AV7+'Dpltn&amp;Shrt_JIANSmCrrntDmndsBlw~'!AV7+MeadDiversion!AV7-MeadReturn!AV7</f>
        <v>831078.8</v>
      </c>
      <c r="AW7" s="5">
        <f>'Dpltn&amp;Shrt_JIANMhvHvs'!AW7+'Dpltn&amp;Shrt_JIANSmCrrntDmndsBlw~'!AW7+MeadDiversion!AW7-MeadReturn!AW7</f>
        <v>847363.8</v>
      </c>
      <c r="AX7" s="5">
        <f>'Dpltn&amp;Shrt_JIANMhvHvs'!AX7+'Dpltn&amp;Shrt_JIANSmCrrntDmndsBlw~'!AX7+MeadDiversion!AX7-MeadReturn!AX7</f>
        <v>841433.8</v>
      </c>
      <c r="AY7" s="5">
        <f>'Dpltn&amp;Shrt_JIANMhvHvs'!AY7+'Dpltn&amp;Shrt_JIANSmCrrntDmndsBlw~'!AY7+MeadDiversion!AY7-MeadReturn!AY7</f>
        <v>903229.14</v>
      </c>
      <c r="AZ7" s="5">
        <f>'Dpltn&amp;Shrt_JIANMhvHvs'!AZ7+'Dpltn&amp;Shrt_JIANSmCrrntDmndsBlw~'!AZ7+MeadDiversion!AZ7-MeadReturn!AZ7</f>
        <v>851567.8</v>
      </c>
      <c r="BA7" s="5">
        <f>'Dpltn&amp;Shrt_JIANMhvHvs'!BA7+'Dpltn&amp;Shrt_JIANSmCrrntDmndsBlw~'!BA7+MeadDiversion!BA7-MeadReturn!BA7</f>
        <v>909080.8</v>
      </c>
      <c r="BB7" s="5">
        <f>'Dpltn&amp;Shrt_JIANMhvHvs'!BB7+'Dpltn&amp;Shrt_JIANSmCrrntDmndsBlw~'!BB7+MeadDiversion!BB7-MeadReturn!BB7</f>
        <v>803029.8</v>
      </c>
      <c r="BC7" s="5">
        <f>'Dpltn&amp;Shrt_JIANMhvHvs'!BC7+'Dpltn&amp;Shrt_JIANSmCrrntDmndsBlw~'!BC7+MeadDiversion!BC7-MeadReturn!BC7</f>
        <v>904143.8</v>
      </c>
      <c r="BD7" s="5">
        <f>'Dpltn&amp;Shrt_JIANMhvHvs'!BD7+'Dpltn&amp;Shrt_JIANSmCrrntDmndsBlw~'!BD7+MeadDiversion!BD7-MeadReturn!BD7</f>
        <v>927759.14</v>
      </c>
      <c r="BE7" s="5">
        <f>'Dpltn&amp;Shrt_JIANMhvHvs'!BE7+'Dpltn&amp;Shrt_JIANSmCrrntDmndsBlw~'!BE7+MeadDiversion!BE7-MeadReturn!BE7</f>
        <v>915263.14</v>
      </c>
      <c r="BF7" s="5">
        <f>'Dpltn&amp;Shrt_JIANMhvHvs'!BF7+'Dpltn&amp;Shrt_JIANSmCrrntDmndsBlw~'!BF7+MeadDiversion!BF7-MeadReturn!BF7</f>
        <v>904621.8</v>
      </c>
      <c r="BG7" s="5">
        <f>'Dpltn&amp;Shrt_JIANMhvHvs'!BG7+'Dpltn&amp;Shrt_JIANSmCrrntDmndsBlw~'!BG7+MeadDiversion!BG7-MeadReturn!BG7</f>
        <v>907657.8</v>
      </c>
      <c r="BH7" s="5">
        <f>'Dpltn&amp;Shrt_JIANMhvHvs'!BH7+'Dpltn&amp;Shrt_JIANSmCrrntDmndsBlw~'!BH7+MeadDiversion!BH7-MeadReturn!BH7</f>
        <v>938395.14</v>
      </c>
      <c r="BI7" s="5">
        <f>'Dpltn&amp;Shrt_JIANMhvHvs'!BI7+'Dpltn&amp;Shrt_JIANSmCrrntDmndsBlw~'!BI7+MeadDiversion!BI7-MeadReturn!BI7</f>
        <v>911470.8</v>
      </c>
      <c r="BJ7" s="5">
        <f>'Dpltn&amp;Shrt_JIANMhvHvs'!BJ7+'Dpltn&amp;Shrt_JIANSmCrrntDmndsBlw~'!BJ7+MeadDiversion!BJ7-MeadReturn!BJ7</f>
        <v>906015.8</v>
      </c>
      <c r="BK7" s="5">
        <f>'Dpltn&amp;Shrt_JIANMhvHvs'!BK7+'Dpltn&amp;Shrt_JIANSmCrrntDmndsBlw~'!BK7+MeadDiversion!BK7-MeadReturn!BK7</f>
        <v>871543.8</v>
      </c>
      <c r="BL7" s="5">
        <f>'Dpltn&amp;Shrt_JIANMhvHvs'!BL7+'Dpltn&amp;Shrt_JIANSmCrrntDmndsBlw~'!BL7+MeadDiversion!BL7-MeadReturn!BL7</f>
        <v>901382.8</v>
      </c>
      <c r="BM7" s="5">
        <f>'Dpltn&amp;Shrt_JIANMhvHvs'!BM7+'Dpltn&amp;Shrt_JIANSmCrrntDmndsBlw~'!BM7+MeadDiversion!BM7-MeadReturn!BM7</f>
        <v>883575.8</v>
      </c>
      <c r="BN7" s="5">
        <f>'Dpltn&amp;Shrt_JIANMhvHvs'!BN7+'Dpltn&amp;Shrt_JIANSmCrrntDmndsBlw~'!BN7+MeadDiversion!BN7-MeadReturn!BN7</f>
        <v>904531.8</v>
      </c>
      <c r="BO7" s="5">
        <f>'Dpltn&amp;Shrt_JIANMhvHvs'!BO7+'Dpltn&amp;Shrt_JIANSmCrrntDmndsBlw~'!BO7+MeadDiversion!BO7-MeadReturn!BO7</f>
        <v>878047.8</v>
      </c>
      <c r="BP7" s="5">
        <f>'Dpltn&amp;Shrt_JIANMhvHvs'!BP7+'Dpltn&amp;Shrt_JIANSmCrrntDmndsBlw~'!BP7+MeadDiversion!BP7-MeadReturn!BP7</f>
        <v>920913.8</v>
      </c>
      <c r="BQ7" s="5">
        <f>'Dpltn&amp;Shrt_JIANMhvHvs'!BQ7+'Dpltn&amp;Shrt_JIANSmCrrntDmndsBlw~'!BQ7+MeadDiversion!BQ7-MeadReturn!BQ7</f>
        <v>928753.8</v>
      </c>
      <c r="BR7" s="5">
        <f>'Dpltn&amp;Shrt_JIANMhvHvs'!BR7+'Dpltn&amp;Shrt_JIANSmCrrntDmndsBlw~'!BR7+MeadDiversion!BR7-MeadReturn!BR7</f>
        <v>924617.8</v>
      </c>
      <c r="BS7" s="5">
        <f>'Dpltn&amp;Shrt_JIANMhvHvs'!BS7+'Dpltn&amp;Shrt_JIANSmCrrntDmndsBlw~'!BS7+MeadDiversion!BS7-MeadReturn!BS7</f>
        <v>908764.8</v>
      </c>
      <c r="BT7" s="5">
        <f>'Dpltn&amp;Shrt_JIANMhvHvs'!BT7+'Dpltn&amp;Shrt_JIANSmCrrntDmndsBlw~'!BT7+MeadDiversion!BT7-MeadReturn!BT7</f>
        <v>955570.47</v>
      </c>
      <c r="BU7" s="5">
        <f>'Dpltn&amp;Shrt_JIANMhvHvs'!BU7+'Dpltn&amp;Shrt_JIANSmCrrntDmndsBlw~'!BU7+MeadDiversion!BU7-MeadReturn!BU7</f>
        <v>926787.47</v>
      </c>
      <c r="BV7" s="5">
        <f>'Dpltn&amp;Shrt_JIANMhvHvs'!BV7+'Dpltn&amp;Shrt_JIANSmCrrntDmndsBlw~'!BV7+MeadDiversion!BV7-MeadReturn!BV7</f>
        <v>912630.8</v>
      </c>
      <c r="BW7" s="5">
        <f>'Dpltn&amp;Shrt_JIANMhvHvs'!BW7+'Dpltn&amp;Shrt_JIANSmCrrntDmndsBlw~'!BW7+MeadDiversion!BW7-MeadReturn!BW7</f>
        <v>899540.8</v>
      </c>
      <c r="BX7" s="5">
        <f>'Dpltn&amp;Shrt_JIANMhvHvs'!BX7+'Dpltn&amp;Shrt_JIANSmCrrntDmndsBlw~'!BX7+MeadDiversion!BX7-MeadReturn!BX7</f>
        <v>953584.8</v>
      </c>
      <c r="BY7" s="5">
        <f>'Dpltn&amp;Shrt_JIANMhvHvs'!BY7+'Dpltn&amp;Shrt_JIANSmCrrntDmndsBlw~'!BY7+MeadDiversion!BY7-MeadReturn!BY7</f>
        <v>955746.14</v>
      </c>
      <c r="BZ7" s="5">
        <f>'Dpltn&amp;Shrt_JIANMhvHvs'!BZ7+'Dpltn&amp;Shrt_JIANSmCrrntDmndsBlw~'!BZ7+MeadDiversion!BZ7-MeadReturn!BZ7</f>
        <v>854072.8</v>
      </c>
      <c r="CA7" s="5">
        <f>'Dpltn&amp;Shrt_JIANMhvHvs'!CA7+'Dpltn&amp;Shrt_JIANSmCrrntDmndsBlw~'!CA7+MeadDiversion!CA7-MeadReturn!CA7</f>
        <v>1099626.8</v>
      </c>
      <c r="CB7" s="5">
        <f>'Dpltn&amp;Shrt_JIANMhvHvs'!CB7+'Dpltn&amp;Shrt_JIANSmCrrntDmndsBlw~'!CB7+MeadDiversion!CB7-MeadReturn!CB7</f>
        <v>941217.8</v>
      </c>
      <c r="CC7" s="5">
        <f>'Dpltn&amp;Shrt_JIANMhvHvs'!CC7+'Dpltn&amp;Shrt_JIANSmCrrntDmndsBlw~'!CC7+MeadDiversion!CC7-MeadReturn!CC7</f>
        <v>918855.14</v>
      </c>
      <c r="CD7" s="5">
        <f>'Dpltn&amp;Shrt_JIANMhvHvs'!CD7+'Dpltn&amp;Shrt_JIANSmCrrntDmndsBlw~'!CD7+MeadDiversion!CD7-MeadReturn!CD7</f>
        <v>807320.8</v>
      </c>
      <c r="CE7" s="5">
        <f>'Dpltn&amp;Shrt_JIANMhvHvs'!CE7+'Dpltn&amp;Shrt_JIANSmCrrntDmndsBlw~'!CE7+MeadDiversion!CE7-MeadReturn!CE7</f>
        <v>885477.14</v>
      </c>
      <c r="CF7" s="5">
        <f>'Dpltn&amp;Shrt_JIANMhvHvs'!CF7+'Dpltn&amp;Shrt_JIANSmCrrntDmndsBlw~'!CF7+MeadDiversion!CF7-MeadReturn!CF7</f>
        <v>881067.47</v>
      </c>
      <c r="CG7" s="5">
        <f>'Dpltn&amp;Shrt_JIANMhvHvs'!CG7+'Dpltn&amp;Shrt_JIANSmCrrntDmndsBlw~'!CG7+MeadDiversion!CG7-MeadReturn!CG7</f>
        <v>895372.14</v>
      </c>
      <c r="CH7" s="5">
        <f>'Dpltn&amp;Shrt_JIANMhvHvs'!CH7+'Dpltn&amp;Shrt_JIANSmCrrntDmndsBlw~'!CH7+MeadDiversion!CH7-MeadReturn!CH7</f>
        <v>897547.47</v>
      </c>
      <c r="CI7" s="5">
        <f>'Dpltn&amp;Shrt_JIANMhvHvs'!CI7+'Dpltn&amp;Shrt_JIANSmCrrntDmndsBlw~'!CI7+MeadDiversion!CI7-MeadReturn!CI7</f>
        <v>934597.47</v>
      </c>
      <c r="CJ7" s="5">
        <f>'Dpltn&amp;Shrt_JIANMhvHvs'!CJ7+'Dpltn&amp;Shrt_JIANSmCrrntDmndsBlw~'!CJ7+MeadDiversion!CJ7-MeadReturn!CJ7</f>
        <v>912873.47</v>
      </c>
      <c r="CK7" s="5">
        <f>'Dpltn&amp;Shrt_JIANMhvHvs'!CK7+'Dpltn&amp;Shrt_JIANSmCrrntDmndsBlw~'!CK7+MeadDiversion!CK7-MeadReturn!CK7</f>
        <v>850576.8</v>
      </c>
      <c r="CL7" s="5">
        <f>'Dpltn&amp;Shrt_JIANMhvHvs'!CL7+'Dpltn&amp;Shrt_JIANSmCrrntDmndsBlw~'!CL7+MeadDiversion!CL7-MeadReturn!CL7</f>
        <v>910582.47</v>
      </c>
      <c r="CM7" s="5">
        <f>'Dpltn&amp;Shrt_JIANMhvHvs'!CM7+'Dpltn&amp;Shrt_JIANSmCrrntDmndsBlw~'!CM7+MeadDiversion!CM7-MeadReturn!CM7</f>
        <v>864139.8</v>
      </c>
      <c r="CN7" s="5">
        <f>'Dpltn&amp;Shrt_JIANMhvHvs'!CN7+'Dpltn&amp;Shrt_JIANSmCrrntDmndsBlw~'!CN7+MeadDiversion!CN7-MeadReturn!CN7</f>
        <v>861376.8</v>
      </c>
      <c r="CO7" s="5">
        <f>'Dpltn&amp;Shrt_JIANMhvHvs'!CO7+'Dpltn&amp;Shrt_JIANSmCrrntDmndsBlw~'!CO7+MeadDiversion!CO7-MeadReturn!CO7</f>
        <v>884653.8</v>
      </c>
      <c r="CP7" s="5">
        <f>'Dpltn&amp;Shrt_JIANMhvHvs'!CP7+'Dpltn&amp;Shrt_JIANSmCrrntDmndsBlw~'!CP7+MeadDiversion!CP7-MeadReturn!CP7</f>
        <v>866716.8</v>
      </c>
      <c r="CQ7" s="5">
        <f>'Dpltn&amp;Shrt_JIANMhvHvs'!CQ7+'Dpltn&amp;Shrt_JIANSmCrrntDmndsBlw~'!CQ7+MeadDiversion!CQ7-MeadReturn!CQ7</f>
        <v>878478.8</v>
      </c>
      <c r="CR7" s="5">
        <f>'Dpltn&amp;Shrt_JIANMhvHvs'!CR7+'Dpltn&amp;Shrt_JIANSmCrrntDmndsBlw~'!CR7+MeadDiversion!CR7-MeadReturn!CR7</f>
        <v>860332.8</v>
      </c>
      <c r="CS7" s="5">
        <f>'Dpltn&amp;Shrt_JIANMhvHvs'!CS7+'Dpltn&amp;Shrt_JIANSmCrrntDmndsBlw~'!CS7+MeadDiversion!CS7-MeadReturn!CS7</f>
        <v>889712.14</v>
      </c>
      <c r="CT7" s="5">
        <f>'Dpltn&amp;Shrt_JIANMhvHvs'!CT7+'Dpltn&amp;Shrt_JIANSmCrrntDmndsBlw~'!CT7+MeadDiversion!CT7-MeadReturn!CT7</f>
        <v>894458.14</v>
      </c>
      <c r="CU7" s="5">
        <f>'Dpltn&amp;Shrt_JIANMhvHvs'!CU7+'Dpltn&amp;Shrt_JIANSmCrrntDmndsBlw~'!CU7+MeadDiversion!CU7-MeadReturn!CU7</f>
        <v>863812.8</v>
      </c>
      <c r="CV7" s="5">
        <f>'Dpltn&amp;Shrt_JIANMhvHvs'!CV7+'Dpltn&amp;Shrt_JIANSmCrrntDmndsBlw~'!CV7+MeadDiversion!CV7-MeadReturn!CV7</f>
        <v>902916.8</v>
      </c>
      <c r="CW7" s="5">
        <f>'Dpltn&amp;Shrt_JIANMhvHvs'!CW7+'Dpltn&amp;Shrt_JIANSmCrrntDmndsBlw~'!CW7+MeadDiversion!CW7-MeadReturn!CW7</f>
        <v>877750.8</v>
      </c>
      <c r="CX7" s="5">
        <f>'Dpltn&amp;Shrt_JIANMhvHvs'!CX7+'Dpltn&amp;Shrt_JIANSmCrrntDmndsBlw~'!CX7+MeadDiversion!CX7-MeadReturn!CX7</f>
        <v>878015.8</v>
      </c>
      <c r="CY7" s="5">
        <f>'Dpltn&amp;Shrt_JIANMhvHvs'!CY7+'Dpltn&amp;Shrt_JIANSmCrrntDmndsBlw~'!CY7+MeadDiversion!CY7-MeadReturn!CY7</f>
        <v>913983.14</v>
      </c>
      <c r="CZ7" s="5">
        <f>'Dpltn&amp;Shrt_JIANMhvHvs'!CZ7+'Dpltn&amp;Shrt_JIANSmCrrntDmndsBlw~'!CZ7+MeadDiversion!CZ7-MeadReturn!CZ7</f>
        <v>935662.47</v>
      </c>
      <c r="DA7" s="5">
        <f>'Dpltn&amp;Shrt_JIANMhvHvs'!DA7+'Dpltn&amp;Shrt_JIANSmCrrntDmndsBlw~'!DA7+MeadDiversion!DA7-MeadReturn!DA7</f>
        <v>882932.14</v>
      </c>
      <c r="DB7" s="5">
        <f>'Dpltn&amp;Shrt_JIANMhvHvs'!DB7+'Dpltn&amp;Shrt_JIANSmCrrntDmndsBlw~'!DB7+MeadDiversion!DB7-MeadReturn!DB7</f>
        <v>921768.8</v>
      </c>
      <c r="DC7" s="5">
        <f>'Dpltn&amp;Shrt_JIANMhvHvs'!DC7+'Dpltn&amp;Shrt_JIANSmCrrntDmndsBlw~'!DC7+MeadDiversion!DC7-MeadReturn!DC7</f>
        <v>896712.8</v>
      </c>
      <c r="DD7" s="5">
        <f>'Dpltn&amp;Shrt_JIANMhvHvs'!DD7+'Dpltn&amp;Shrt_JIANSmCrrntDmndsBlw~'!DD7+MeadDiversion!DD7-MeadReturn!DD7</f>
        <v>944180.8</v>
      </c>
      <c r="DE7" s="5">
        <f>'Dpltn&amp;Shrt_JIANMhvHvs'!DE7+'Dpltn&amp;Shrt_JIANSmCrrntDmndsBlw~'!DE7+MeadDiversion!DE7-MeadReturn!DE7</f>
        <v>937090.14</v>
      </c>
      <c r="DF7" s="5">
        <f>'Dpltn&amp;Shrt_JIANMhvHvs'!DF7+'Dpltn&amp;Shrt_JIANSmCrrntDmndsBlw~'!DF7+MeadDiversion!DF7-MeadReturn!DF7</f>
        <v>970563.47</v>
      </c>
      <c r="DG7" s="5">
        <f>'Dpltn&amp;Shrt_JIANMhvHvs'!DG7+'Dpltn&amp;Shrt_JIANSmCrrntDmndsBlw~'!DG7+MeadDiversion!DG7-MeadReturn!DG7</f>
        <v>939258.47</v>
      </c>
      <c r="DH7" s="5">
        <f>'Dpltn&amp;Shrt_JIANMhvHvs'!DH7+'Dpltn&amp;Shrt_JIANSmCrrntDmndsBlw~'!DH7+MeadDiversion!DH7-MeadReturn!DH7</f>
        <v>904585.8</v>
      </c>
      <c r="DI7" s="5">
        <f>'Dpltn&amp;Shrt_JIANMhvHvs'!DI7+'Dpltn&amp;Shrt_JIANSmCrrntDmndsBlw~'!DI7+MeadDiversion!DI7-MeadReturn!DI7</f>
        <v>922621.8</v>
      </c>
      <c r="DJ7" s="5">
        <f>'Dpltn&amp;Shrt_JIANMhvHvs'!DJ7+'Dpltn&amp;Shrt_JIANSmCrrntDmndsBlw~'!DJ7+MeadDiversion!DJ7-MeadReturn!DJ7</f>
        <v>961052.8</v>
      </c>
    </row>
    <row r="8" spans="1:114" x14ac:dyDescent="0.55000000000000004">
      <c r="A8" s="7">
        <v>44408.999305555553</v>
      </c>
      <c r="B8" s="5">
        <f>'Dpltn&amp;Shrt_JIANMhvHvs'!B8+'Dpltn&amp;Shrt_JIANSmCrrntDmndsBlw~'!B8+MeadDiversion!B8-MeadReturn!B8</f>
        <v>850861.58000000007</v>
      </c>
      <c r="C8" s="5">
        <f>'Dpltn&amp;Shrt_JIANMhvHvs'!C8+'Dpltn&amp;Shrt_JIANSmCrrntDmndsBlw~'!C8+MeadDiversion!C8-MeadReturn!C8</f>
        <v>761880.58000000007</v>
      </c>
      <c r="D8" s="5">
        <f>'Dpltn&amp;Shrt_JIANMhvHvs'!D8+'Dpltn&amp;Shrt_JIANSmCrrntDmndsBlw~'!D8+MeadDiversion!D8-MeadReturn!D8</f>
        <v>735016.58000000007</v>
      </c>
      <c r="E8" s="5">
        <f>'Dpltn&amp;Shrt_JIANMhvHvs'!E8+'Dpltn&amp;Shrt_JIANSmCrrntDmndsBlw~'!E8+MeadDiversion!E8-MeadReturn!E8</f>
        <v>754165.58000000007</v>
      </c>
      <c r="F8" s="5">
        <f>'Dpltn&amp;Shrt_JIANMhvHvs'!F8+'Dpltn&amp;Shrt_JIANSmCrrntDmndsBlw~'!F8+MeadDiversion!F8-MeadReturn!F8</f>
        <v>738562.58000000007</v>
      </c>
      <c r="G8" s="5">
        <f>'Dpltn&amp;Shrt_JIANMhvHvs'!G8+'Dpltn&amp;Shrt_JIANSmCrrntDmndsBlw~'!G8+MeadDiversion!G8-MeadReturn!G8</f>
        <v>858951.58000000007</v>
      </c>
      <c r="H8" s="5">
        <f>'Dpltn&amp;Shrt_JIANMhvHvs'!H8+'Dpltn&amp;Shrt_JIANSmCrrntDmndsBlw~'!H8+MeadDiversion!H8-MeadReturn!H8</f>
        <v>835018.58000000007</v>
      </c>
      <c r="I8" s="5">
        <f>'Dpltn&amp;Shrt_JIANMhvHvs'!I8+'Dpltn&amp;Shrt_JIANSmCrrntDmndsBlw~'!I8+MeadDiversion!I8-MeadReturn!I8</f>
        <v>830038.91999999993</v>
      </c>
      <c r="J8" s="5">
        <f>'Dpltn&amp;Shrt_JIANMhvHvs'!J8+'Dpltn&amp;Shrt_JIANSmCrrntDmndsBlw~'!J8+MeadDiversion!J8-MeadReturn!J8</f>
        <v>812208.58000000007</v>
      </c>
      <c r="K8" s="5">
        <f>'Dpltn&amp;Shrt_JIANMhvHvs'!K8+'Dpltn&amp;Shrt_JIANSmCrrntDmndsBlw~'!K8+MeadDiversion!K8-MeadReturn!K8</f>
        <v>896526.58000000007</v>
      </c>
      <c r="L8" s="5">
        <f>'Dpltn&amp;Shrt_JIANMhvHvs'!L8+'Dpltn&amp;Shrt_JIANSmCrrntDmndsBlw~'!L8+MeadDiversion!L8-MeadReturn!L8</f>
        <v>812464.58000000007</v>
      </c>
      <c r="M8" s="5">
        <f>'Dpltn&amp;Shrt_JIANMhvHvs'!M8+'Dpltn&amp;Shrt_JIANSmCrrntDmndsBlw~'!M8+MeadDiversion!M8-MeadReturn!M8</f>
        <v>826341.58000000007</v>
      </c>
      <c r="N8" s="5">
        <f>'Dpltn&amp;Shrt_JIANMhvHvs'!N8+'Dpltn&amp;Shrt_JIANSmCrrntDmndsBlw~'!N8+MeadDiversion!N8-MeadReturn!N8</f>
        <v>878907.91999999993</v>
      </c>
      <c r="O8" s="5">
        <f>'Dpltn&amp;Shrt_JIANMhvHvs'!O8+'Dpltn&amp;Shrt_JIANSmCrrntDmndsBlw~'!O8+MeadDiversion!O8-MeadReturn!O8</f>
        <v>713629.58000000007</v>
      </c>
      <c r="P8" s="5">
        <f>'Dpltn&amp;Shrt_JIANMhvHvs'!P8+'Dpltn&amp;Shrt_JIANSmCrrntDmndsBlw~'!P8+MeadDiversion!P8-MeadReturn!P8</f>
        <v>833022.25</v>
      </c>
      <c r="Q8" s="5">
        <f>'Dpltn&amp;Shrt_JIANMhvHvs'!Q8+'Dpltn&amp;Shrt_JIANSmCrrntDmndsBlw~'!Q8+MeadDiversion!Q8-MeadReturn!Q8</f>
        <v>872848.58000000007</v>
      </c>
      <c r="R8" s="5">
        <f>'Dpltn&amp;Shrt_JIANMhvHvs'!R8+'Dpltn&amp;Shrt_JIANSmCrrntDmndsBlw~'!R8+MeadDiversion!R8-MeadReturn!R8</f>
        <v>758971.58000000007</v>
      </c>
      <c r="S8" s="5">
        <f>'Dpltn&amp;Shrt_JIANMhvHvs'!S8+'Dpltn&amp;Shrt_JIANSmCrrntDmndsBlw~'!S8+MeadDiversion!S8-MeadReturn!S8</f>
        <v>911526.58000000007</v>
      </c>
      <c r="T8" s="5">
        <f>'Dpltn&amp;Shrt_JIANMhvHvs'!T8+'Dpltn&amp;Shrt_JIANSmCrrntDmndsBlw~'!T8+MeadDiversion!T8-MeadReturn!T8</f>
        <v>891789.25</v>
      </c>
      <c r="U8" s="5">
        <f>'Dpltn&amp;Shrt_JIANMhvHvs'!U8+'Dpltn&amp;Shrt_JIANSmCrrntDmndsBlw~'!U8+MeadDiversion!U8-MeadReturn!U8</f>
        <v>763360.91999999993</v>
      </c>
      <c r="V8" s="5">
        <f>'Dpltn&amp;Shrt_JIANMhvHvs'!V8+'Dpltn&amp;Shrt_JIANSmCrrntDmndsBlw~'!V8+MeadDiversion!V8-MeadReturn!V8</f>
        <v>868733.91999999993</v>
      </c>
      <c r="W8" s="5">
        <f>'Dpltn&amp;Shrt_JIANMhvHvs'!W8+'Dpltn&amp;Shrt_JIANSmCrrntDmndsBlw~'!W8+MeadDiversion!W8-MeadReturn!W8</f>
        <v>776545.58000000007</v>
      </c>
      <c r="X8" s="5">
        <f>'Dpltn&amp;Shrt_JIANMhvHvs'!X8+'Dpltn&amp;Shrt_JIANSmCrrntDmndsBlw~'!X8+MeadDiversion!X8-MeadReturn!X8</f>
        <v>830036.58000000007</v>
      </c>
      <c r="Y8" s="5">
        <f>'Dpltn&amp;Shrt_JIANMhvHvs'!Y8+'Dpltn&amp;Shrt_JIANSmCrrntDmndsBlw~'!Y8+MeadDiversion!Y8-MeadReturn!Y8</f>
        <v>937375.25</v>
      </c>
      <c r="Z8" s="5">
        <f>'Dpltn&amp;Shrt_JIANMhvHvs'!Z8+'Dpltn&amp;Shrt_JIANSmCrrntDmndsBlw~'!Z8+MeadDiversion!Z8-MeadReturn!Z8</f>
        <v>776099.91999999993</v>
      </c>
      <c r="AA8" s="5">
        <f>'Dpltn&amp;Shrt_JIANMhvHvs'!AA8+'Dpltn&amp;Shrt_JIANSmCrrntDmndsBlw~'!AA8+MeadDiversion!AA8-MeadReturn!AA8</f>
        <v>808274.25</v>
      </c>
      <c r="AB8" s="5">
        <f>'Dpltn&amp;Shrt_JIANMhvHvs'!AB8+'Dpltn&amp;Shrt_JIANSmCrrntDmndsBlw~'!AB8+MeadDiversion!AB8-MeadReturn!AB8</f>
        <v>764147.91999999993</v>
      </c>
      <c r="AC8" s="5">
        <f>'Dpltn&amp;Shrt_JIANMhvHvs'!AC8+'Dpltn&amp;Shrt_JIANSmCrrntDmndsBlw~'!AC8+MeadDiversion!AC8-MeadReturn!AC8</f>
        <v>811685.25</v>
      </c>
      <c r="AD8" s="5">
        <f>'Dpltn&amp;Shrt_JIANMhvHvs'!AD8+'Dpltn&amp;Shrt_JIANSmCrrntDmndsBlw~'!AD8+MeadDiversion!AD8-MeadReturn!AD8</f>
        <v>961511.25</v>
      </c>
      <c r="AE8" s="5">
        <f>'Dpltn&amp;Shrt_JIANMhvHvs'!AE8+'Dpltn&amp;Shrt_JIANSmCrrntDmndsBlw~'!AE8+MeadDiversion!AE8-MeadReturn!AE8</f>
        <v>869968.58000000007</v>
      </c>
      <c r="AF8" s="5">
        <f>'Dpltn&amp;Shrt_JIANMhvHvs'!AF8+'Dpltn&amp;Shrt_JIANSmCrrntDmndsBlw~'!AF8+MeadDiversion!AF8-MeadReturn!AF8</f>
        <v>917357.58000000007</v>
      </c>
      <c r="AG8" s="5">
        <f>'Dpltn&amp;Shrt_JIANMhvHvs'!AG8+'Dpltn&amp;Shrt_JIANSmCrrntDmndsBlw~'!AG8+MeadDiversion!AG8-MeadReturn!AG8</f>
        <v>889088.58000000007</v>
      </c>
      <c r="AH8" s="5">
        <f>'Dpltn&amp;Shrt_JIANMhvHvs'!AH8+'Dpltn&amp;Shrt_JIANSmCrrntDmndsBlw~'!AH8+MeadDiversion!AH8-MeadReturn!AH8</f>
        <v>901807.58000000007</v>
      </c>
      <c r="AI8" s="5">
        <f>'Dpltn&amp;Shrt_JIANMhvHvs'!AI8+'Dpltn&amp;Shrt_JIANSmCrrntDmndsBlw~'!AI8+MeadDiversion!AI8-MeadReturn!AI8</f>
        <v>897933.91999999993</v>
      </c>
      <c r="AJ8" s="5">
        <f>'Dpltn&amp;Shrt_JIANMhvHvs'!AJ8+'Dpltn&amp;Shrt_JIANSmCrrntDmndsBlw~'!AJ8+MeadDiversion!AJ8-MeadReturn!AJ8</f>
        <v>883927.58000000007</v>
      </c>
      <c r="AK8" s="5">
        <f>'Dpltn&amp;Shrt_JIANMhvHvs'!AK8+'Dpltn&amp;Shrt_JIANSmCrrntDmndsBlw~'!AK8+MeadDiversion!AK8-MeadReturn!AK8</f>
        <v>751297.58000000007</v>
      </c>
      <c r="AL8" s="5">
        <f>'Dpltn&amp;Shrt_JIANMhvHvs'!AL8+'Dpltn&amp;Shrt_JIANSmCrrntDmndsBlw~'!AL8+MeadDiversion!AL8-MeadReturn!AL8</f>
        <v>712215.58000000007</v>
      </c>
      <c r="AM8" s="5">
        <f>'Dpltn&amp;Shrt_JIANMhvHvs'!AM8+'Dpltn&amp;Shrt_JIANSmCrrntDmndsBlw~'!AM8+MeadDiversion!AM8-MeadReturn!AM8</f>
        <v>867193.58000000007</v>
      </c>
      <c r="AN8" s="5">
        <f>'Dpltn&amp;Shrt_JIANMhvHvs'!AN8+'Dpltn&amp;Shrt_JIANSmCrrntDmndsBlw~'!AN8+MeadDiversion!AN8-MeadReturn!AN8</f>
        <v>924969.91999999993</v>
      </c>
      <c r="AO8" s="5">
        <f>'Dpltn&amp;Shrt_JIANMhvHvs'!AO8+'Dpltn&amp;Shrt_JIANSmCrrntDmndsBlw~'!AO8+MeadDiversion!AO8-MeadReturn!AO8</f>
        <v>854994.58000000007</v>
      </c>
      <c r="AP8" s="5">
        <f>'Dpltn&amp;Shrt_JIANMhvHvs'!AP8+'Dpltn&amp;Shrt_JIANSmCrrntDmndsBlw~'!AP8+MeadDiversion!AP8-MeadReturn!AP8</f>
        <v>876488.58000000007</v>
      </c>
      <c r="AQ8" s="5">
        <f>'Dpltn&amp;Shrt_JIANMhvHvs'!AQ8+'Dpltn&amp;Shrt_JIANSmCrrntDmndsBlw~'!AQ8+MeadDiversion!AQ8-MeadReturn!AQ8</f>
        <v>910441.91999999993</v>
      </c>
      <c r="AR8" s="5">
        <f>'Dpltn&amp;Shrt_JIANMhvHvs'!AR8+'Dpltn&amp;Shrt_JIANSmCrrntDmndsBlw~'!AR8+MeadDiversion!AR8-MeadReturn!AR8</f>
        <v>867078.58000000007</v>
      </c>
      <c r="AS8" s="5">
        <f>'Dpltn&amp;Shrt_JIANMhvHvs'!AS8+'Dpltn&amp;Shrt_JIANSmCrrntDmndsBlw~'!AS8+MeadDiversion!AS8-MeadReturn!AS8</f>
        <v>866441.91999999993</v>
      </c>
      <c r="AT8" s="5">
        <f>'Dpltn&amp;Shrt_JIANMhvHvs'!AT8+'Dpltn&amp;Shrt_JIANSmCrrntDmndsBlw~'!AT8+MeadDiversion!AT8-MeadReturn!AT8</f>
        <v>785032.58000000007</v>
      </c>
      <c r="AU8" s="5">
        <f>'Dpltn&amp;Shrt_JIANMhvHvs'!AU8+'Dpltn&amp;Shrt_JIANSmCrrntDmndsBlw~'!AU8+MeadDiversion!AU8-MeadReturn!AU8</f>
        <v>863494.58000000007</v>
      </c>
      <c r="AV8" s="5">
        <f>'Dpltn&amp;Shrt_JIANMhvHvs'!AV8+'Dpltn&amp;Shrt_JIANSmCrrntDmndsBlw~'!AV8+MeadDiversion!AV8-MeadReturn!AV8</f>
        <v>760229.58000000007</v>
      </c>
      <c r="AW8" s="5">
        <f>'Dpltn&amp;Shrt_JIANMhvHvs'!AW8+'Dpltn&amp;Shrt_JIANSmCrrntDmndsBlw~'!AW8+MeadDiversion!AW8-MeadReturn!AW8</f>
        <v>775787.58000000007</v>
      </c>
      <c r="AX8" s="5">
        <f>'Dpltn&amp;Shrt_JIANMhvHvs'!AX8+'Dpltn&amp;Shrt_JIANSmCrrntDmndsBlw~'!AX8+MeadDiversion!AX8-MeadReturn!AX8</f>
        <v>837501.58000000007</v>
      </c>
      <c r="AY8" s="5">
        <f>'Dpltn&amp;Shrt_JIANMhvHvs'!AY8+'Dpltn&amp;Shrt_JIANSmCrrntDmndsBlw~'!AY8+MeadDiversion!AY8-MeadReturn!AY8</f>
        <v>780042.91999999993</v>
      </c>
      <c r="AZ8" s="5">
        <f>'Dpltn&amp;Shrt_JIANMhvHvs'!AZ8+'Dpltn&amp;Shrt_JIANSmCrrntDmndsBlw~'!AZ8+MeadDiversion!AZ8-MeadReturn!AZ8</f>
        <v>791067.58000000007</v>
      </c>
      <c r="BA8" s="5">
        <f>'Dpltn&amp;Shrt_JIANMhvHvs'!BA8+'Dpltn&amp;Shrt_JIANSmCrrntDmndsBlw~'!BA8+MeadDiversion!BA8-MeadReturn!BA8</f>
        <v>814348.58000000007</v>
      </c>
      <c r="BB8" s="5">
        <f>'Dpltn&amp;Shrt_JIANMhvHvs'!BB8+'Dpltn&amp;Shrt_JIANSmCrrntDmndsBlw~'!BB8+MeadDiversion!BB8-MeadReturn!BB8</f>
        <v>846885.58000000007</v>
      </c>
      <c r="BC8" s="5">
        <f>'Dpltn&amp;Shrt_JIANMhvHvs'!BC8+'Dpltn&amp;Shrt_JIANSmCrrntDmndsBlw~'!BC8+MeadDiversion!BC8-MeadReturn!BC8</f>
        <v>851581.58000000007</v>
      </c>
      <c r="BD8" s="5">
        <f>'Dpltn&amp;Shrt_JIANMhvHvs'!BD8+'Dpltn&amp;Shrt_JIANSmCrrntDmndsBlw~'!BD8+MeadDiversion!BD8-MeadReturn!BD8</f>
        <v>889029.91999999993</v>
      </c>
      <c r="BE8" s="5">
        <f>'Dpltn&amp;Shrt_JIANMhvHvs'!BE8+'Dpltn&amp;Shrt_JIANSmCrrntDmndsBlw~'!BE8+MeadDiversion!BE8-MeadReturn!BE8</f>
        <v>853384.91999999993</v>
      </c>
      <c r="BF8" s="5">
        <f>'Dpltn&amp;Shrt_JIANMhvHvs'!BF8+'Dpltn&amp;Shrt_JIANSmCrrntDmndsBlw~'!BF8+MeadDiversion!BF8-MeadReturn!BF8</f>
        <v>874697.58000000007</v>
      </c>
      <c r="BG8" s="5">
        <f>'Dpltn&amp;Shrt_JIANMhvHvs'!BG8+'Dpltn&amp;Shrt_JIANSmCrrntDmndsBlw~'!BG8+MeadDiversion!BG8-MeadReturn!BG8</f>
        <v>885782.58000000007</v>
      </c>
      <c r="BH8" s="5">
        <f>'Dpltn&amp;Shrt_JIANMhvHvs'!BH8+'Dpltn&amp;Shrt_JIANSmCrrntDmndsBlw~'!BH8+MeadDiversion!BH8-MeadReturn!BH8</f>
        <v>870359.91999999993</v>
      </c>
      <c r="BI8" s="5">
        <f>'Dpltn&amp;Shrt_JIANMhvHvs'!BI8+'Dpltn&amp;Shrt_JIANSmCrrntDmndsBlw~'!BI8+MeadDiversion!BI8-MeadReturn!BI8</f>
        <v>862410.58000000007</v>
      </c>
      <c r="BJ8" s="5">
        <f>'Dpltn&amp;Shrt_JIANMhvHvs'!BJ8+'Dpltn&amp;Shrt_JIANSmCrrntDmndsBlw~'!BJ8+MeadDiversion!BJ8-MeadReturn!BJ8</f>
        <v>881334.58000000007</v>
      </c>
      <c r="BK8" s="5">
        <f>'Dpltn&amp;Shrt_JIANMhvHvs'!BK8+'Dpltn&amp;Shrt_JIANSmCrrntDmndsBlw~'!BK8+MeadDiversion!BK8-MeadReturn!BK8</f>
        <v>857413.58000000007</v>
      </c>
      <c r="BL8" s="5">
        <f>'Dpltn&amp;Shrt_JIANMhvHvs'!BL8+'Dpltn&amp;Shrt_JIANSmCrrntDmndsBlw~'!BL8+MeadDiversion!BL8-MeadReturn!BL8</f>
        <v>869034.58000000007</v>
      </c>
      <c r="BM8" s="5">
        <f>'Dpltn&amp;Shrt_JIANMhvHvs'!BM8+'Dpltn&amp;Shrt_JIANSmCrrntDmndsBlw~'!BM8+MeadDiversion!BM8-MeadReturn!BM8</f>
        <v>848791.58000000007</v>
      </c>
      <c r="BN8" s="5">
        <f>'Dpltn&amp;Shrt_JIANMhvHvs'!BN8+'Dpltn&amp;Shrt_JIANSmCrrntDmndsBlw~'!BN8+MeadDiversion!BN8-MeadReturn!BN8</f>
        <v>844862.58000000007</v>
      </c>
      <c r="BO8" s="5">
        <f>'Dpltn&amp;Shrt_JIANMhvHvs'!BO8+'Dpltn&amp;Shrt_JIANSmCrrntDmndsBlw~'!BO8+MeadDiversion!BO8-MeadReturn!BO8</f>
        <v>867344.58000000007</v>
      </c>
      <c r="BP8" s="5">
        <f>'Dpltn&amp;Shrt_JIANMhvHvs'!BP8+'Dpltn&amp;Shrt_JIANSmCrrntDmndsBlw~'!BP8+MeadDiversion!BP8-MeadReturn!BP8</f>
        <v>900240.58000000007</v>
      </c>
      <c r="BQ8" s="5">
        <f>'Dpltn&amp;Shrt_JIANMhvHvs'!BQ8+'Dpltn&amp;Shrt_JIANSmCrrntDmndsBlw~'!BQ8+MeadDiversion!BQ8-MeadReturn!BQ8</f>
        <v>922070.58000000007</v>
      </c>
      <c r="BR8" s="5">
        <f>'Dpltn&amp;Shrt_JIANMhvHvs'!BR8+'Dpltn&amp;Shrt_JIANSmCrrntDmndsBlw~'!BR8+MeadDiversion!BR8-MeadReturn!BR8</f>
        <v>877980.58000000007</v>
      </c>
      <c r="BS8" s="5">
        <f>'Dpltn&amp;Shrt_JIANMhvHvs'!BS8+'Dpltn&amp;Shrt_JIANSmCrrntDmndsBlw~'!BS8+MeadDiversion!BS8-MeadReturn!BS8</f>
        <v>907119.58000000007</v>
      </c>
      <c r="BT8" s="5">
        <f>'Dpltn&amp;Shrt_JIANMhvHvs'!BT8+'Dpltn&amp;Shrt_JIANSmCrrntDmndsBlw~'!BT8+MeadDiversion!BT8-MeadReturn!BT8</f>
        <v>936030.25</v>
      </c>
      <c r="BU8" s="5">
        <f>'Dpltn&amp;Shrt_JIANMhvHvs'!BU8+'Dpltn&amp;Shrt_JIANSmCrrntDmndsBlw~'!BU8+MeadDiversion!BU8-MeadReturn!BU8</f>
        <v>924167.25</v>
      </c>
      <c r="BV8" s="5">
        <f>'Dpltn&amp;Shrt_JIANMhvHvs'!BV8+'Dpltn&amp;Shrt_JIANSmCrrntDmndsBlw~'!BV8+MeadDiversion!BV8-MeadReturn!BV8</f>
        <v>889866.58000000007</v>
      </c>
      <c r="BW8" s="5">
        <f>'Dpltn&amp;Shrt_JIANMhvHvs'!BW8+'Dpltn&amp;Shrt_JIANSmCrrntDmndsBlw~'!BW8+MeadDiversion!BW8-MeadReturn!BW8</f>
        <v>865164.58000000007</v>
      </c>
      <c r="BX8" s="5">
        <f>'Dpltn&amp;Shrt_JIANMhvHvs'!BX8+'Dpltn&amp;Shrt_JIANSmCrrntDmndsBlw~'!BX8+MeadDiversion!BX8-MeadReturn!BX8</f>
        <v>768127.58000000007</v>
      </c>
      <c r="BY8" s="5">
        <f>'Dpltn&amp;Shrt_JIANMhvHvs'!BY8+'Dpltn&amp;Shrt_JIANSmCrrntDmndsBlw~'!BY8+MeadDiversion!BY8-MeadReturn!BY8</f>
        <v>910622.91999999993</v>
      </c>
      <c r="BZ8" s="5">
        <f>'Dpltn&amp;Shrt_JIANMhvHvs'!BZ8+'Dpltn&amp;Shrt_JIANSmCrrntDmndsBlw~'!BZ8+MeadDiversion!BZ8-MeadReturn!BZ8</f>
        <v>877882.58000000007</v>
      </c>
      <c r="CA8" s="5">
        <f>'Dpltn&amp;Shrt_JIANMhvHvs'!CA8+'Dpltn&amp;Shrt_JIANSmCrrntDmndsBlw~'!CA8+MeadDiversion!CA8-MeadReturn!CA8</f>
        <v>946200.58000000007</v>
      </c>
      <c r="CB8" s="5">
        <f>'Dpltn&amp;Shrt_JIANMhvHvs'!CB8+'Dpltn&amp;Shrt_JIANSmCrrntDmndsBlw~'!CB8+MeadDiversion!CB8-MeadReturn!CB8</f>
        <v>873624.58000000007</v>
      </c>
      <c r="CC8" s="5">
        <f>'Dpltn&amp;Shrt_JIANMhvHvs'!CC8+'Dpltn&amp;Shrt_JIANSmCrrntDmndsBlw~'!CC8+MeadDiversion!CC8-MeadReturn!CC8</f>
        <v>885157.91999999993</v>
      </c>
      <c r="CD8" s="5">
        <f>'Dpltn&amp;Shrt_JIANMhvHvs'!CD8+'Dpltn&amp;Shrt_JIANSmCrrntDmndsBlw~'!CD8+MeadDiversion!CD8-MeadReturn!CD8</f>
        <v>855284.58000000007</v>
      </c>
      <c r="CE8" s="5">
        <f>'Dpltn&amp;Shrt_JIANMhvHvs'!CE8+'Dpltn&amp;Shrt_JIANSmCrrntDmndsBlw~'!CE8+MeadDiversion!CE8-MeadReturn!CE8</f>
        <v>879105.91999999993</v>
      </c>
      <c r="CF8" s="5">
        <f>'Dpltn&amp;Shrt_JIANMhvHvs'!CF8+'Dpltn&amp;Shrt_JIANSmCrrntDmndsBlw~'!CF8+MeadDiversion!CF8-MeadReturn!CF8</f>
        <v>897447.25</v>
      </c>
      <c r="CG8" s="5">
        <f>'Dpltn&amp;Shrt_JIANMhvHvs'!CG8+'Dpltn&amp;Shrt_JIANSmCrrntDmndsBlw~'!CG8+MeadDiversion!CG8-MeadReturn!CG8</f>
        <v>868137.91999999993</v>
      </c>
      <c r="CH8" s="5">
        <f>'Dpltn&amp;Shrt_JIANMhvHvs'!CH8+'Dpltn&amp;Shrt_JIANSmCrrntDmndsBlw~'!CH8+MeadDiversion!CH8-MeadReturn!CH8</f>
        <v>882395.25</v>
      </c>
      <c r="CI8" s="5">
        <f>'Dpltn&amp;Shrt_JIANMhvHvs'!CI8+'Dpltn&amp;Shrt_JIANSmCrrntDmndsBlw~'!CI8+MeadDiversion!CI8-MeadReturn!CI8</f>
        <v>924686.25</v>
      </c>
      <c r="CJ8" s="5">
        <f>'Dpltn&amp;Shrt_JIANMhvHvs'!CJ8+'Dpltn&amp;Shrt_JIANSmCrrntDmndsBlw~'!CJ8+MeadDiversion!CJ8-MeadReturn!CJ8</f>
        <v>887187.25</v>
      </c>
      <c r="CK8" s="5">
        <f>'Dpltn&amp;Shrt_JIANMhvHvs'!CK8+'Dpltn&amp;Shrt_JIANSmCrrntDmndsBlw~'!CK8+MeadDiversion!CK8-MeadReturn!CK8</f>
        <v>879815.58000000007</v>
      </c>
      <c r="CL8" s="5">
        <f>'Dpltn&amp;Shrt_JIANMhvHvs'!CL8+'Dpltn&amp;Shrt_JIANSmCrrntDmndsBlw~'!CL8+MeadDiversion!CL8-MeadReturn!CL8</f>
        <v>911306.25</v>
      </c>
      <c r="CM8" s="5">
        <f>'Dpltn&amp;Shrt_JIANMhvHvs'!CM8+'Dpltn&amp;Shrt_JIANSmCrrntDmndsBlw~'!CM8+MeadDiversion!CM8-MeadReturn!CM8</f>
        <v>861939.58000000007</v>
      </c>
      <c r="CN8" s="5">
        <f>'Dpltn&amp;Shrt_JIANMhvHvs'!CN8+'Dpltn&amp;Shrt_JIANSmCrrntDmndsBlw~'!CN8+MeadDiversion!CN8-MeadReturn!CN8</f>
        <v>846941.58000000007</v>
      </c>
      <c r="CO8" s="5">
        <f>'Dpltn&amp;Shrt_JIANMhvHvs'!CO8+'Dpltn&amp;Shrt_JIANSmCrrntDmndsBlw~'!CO8+MeadDiversion!CO8-MeadReturn!CO8</f>
        <v>890801.58000000007</v>
      </c>
      <c r="CP8" s="5">
        <f>'Dpltn&amp;Shrt_JIANMhvHvs'!CP8+'Dpltn&amp;Shrt_JIANSmCrrntDmndsBlw~'!CP8+MeadDiversion!CP8-MeadReturn!CP8</f>
        <v>873850.58000000007</v>
      </c>
      <c r="CQ8" s="5">
        <f>'Dpltn&amp;Shrt_JIANMhvHvs'!CQ8+'Dpltn&amp;Shrt_JIANSmCrrntDmndsBlw~'!CQ8+MeadDiversion!CQ8-MeadReturn!CQ8</f>
        <v>830242.58000000007</v>
      </c>
      <c r="CR8" s="5">
        <f>'Dpltn&amp;Shrt_JIANMhvHvs'!CR8+'Dpltn&amp;Shrt_JIANSmCrrntDmndsBlw~'!CR8+MeadDiversion!CR8-MeadReturn!CR8</f>
        <v>880462.58000000007</v>
      </c>
      <c r="CS8" s="5">
        <f>'Dpltn&amp;Shrt_JIANMhvHvs'!CS8+'Dpltn&amp;Shrt_JIANSmCrrntDmndsBlw~'!CS8+MeadDiversion!CS8-MeadReturn!CS8</f>
        <v>899503.91999999993</v>
      </c>
      <c r="CT8" s="5">
        <f>'Dpltn&amp;Shrt_JIANMhvHvs'!CT8+'Dpltn&amp;Shrt_JIANSmCrrntDmndsBlw~'!CT8+MeadDiversion!CT8-MeadReturn!CT8</f>
        <v>896863.91999999993</v>
      </c>
      <c r="CU8" s="5">
        <f>'Dpltn&amp;Shrt_JIANMhvHvs'!CU8+'Dpltn&amp;Shrt_JIANSmCrrntDmndsBlw~'!CU8+MeadDiversion!CU8-MeadReturn!CU8</f>
        <v>867856.58000000007</v>
      </c>
      <c r="CV8" s="5">
        <f>'Dpltn&amp;Shrt_JIANMhvHvs'!CV8+'Dpltn&amp;Shrt_JIANSmCrrntDmndsBlw~'!CV8+MeadDiversion!CV8-MeadReturn!CV8</f>
        <v>879863.58000000007</v>
      </c>
      <c r="CW8" s="5">
        <f>'Dpltn&amp;Shrt_JIANMhvHvs'!CW8+'Dpltn&amp;Shrt_JIANSmCrrntDmndsBlw~'!CW8+MeadDiversion!CW8-MeadReturn!CW8</f>
        <v>890381.58000000007</v>
      </c>
      <c r="CX8" s="5">
        <f>'Dpltn&amp;Shrt_JIANMhvHvs'!CX8+'Dpltn&amp;Shrt_JIANSmCrrntDmndsBlw~'!CX8+MeadDiversion!CX8-MeadReturn!CX8</f>
        <v>872752.58000000007</v>
      </c>
      <c r="CY8" s="5">
        <f>'Dpltn&amp;Shrt_JIANMhvHvs'!CY8+'Dpltn&amp;Shrt_JIANSmCrrntDmndsBlw~'!CY8+MeadDiversion!CY8-MeadReturn!CY8</f>
        <v>894527.91999999993</v>
      </c>
      <c r="CZ8" s="5">
        <f>'Dpltn&amp;Shrt_JIANMhvHvs'!CZ8+'Dpltn&amp;Shrt_JIANSmCrrntDmndsBlw~'!CZ8+MeadDiversion!CZ8-MeadReturn!CZ8</f>
        <v>899873.25</v>
      </c>
      <c r="DA8" s="5">
        <f>'Dpltn&amp;Shrt_JIANMhvHvs'!DA8+'Dpltn&amp;Shrt_JIANSmCrrntDmndsBlw~'!DA8+MeadDiversion!DA8-MeadReturn!DA8</f>
        <v>883430.91999999993</v>
      </c>
      <c r="DB8" s="5">
        <f>'Dpltn&amp;Shrt_JIANMhvHvs'!DB8+'Dpltn&amp;Shrt_JIANSmCrrntDmndsBlw~'!DB8+MeadDiversion!DB8-MeadReturn!DB8</f>
        <v>932841.58000000007</v>
      </c>
      <c r="DC8" s="5">
        <f>'Dpltn&amp;Shrt_JIANMhvHvs'!DC8+'Dpltn&amp;Shrt_JIANSmCrrntDmndsBlw~'!DC8+MeadDiversion!DC8-MeadReturn!DC8</f>
        <v>885216.58000000007</v>
      </c>
      <c r="DD8" s="5">
        <f>'Dpltn&amp;Shrt_JIANMhvHvs'!DD8+'Dpltn&amp;Shrt_JIANSmCrrntDmndsBlw~'!DD8+MeadDiversion!DD8-MeadReturn!DD8</f>
        <v>867281.58000000007</v>
      </c>
      <c r="DE8" s="5">
        <f>'Dpltn&amp;Shrt_JIANMhvHvs'!DE8+'Dpltn&amp;Shrt_JIANSmCrrntDmndsBlw~'!DE8+MeadDiversion!DE8-MeadReturn!DE8</f>
        <v>918833.91999999993</v>
      </c>
      <c r="DF8" s="5">
        <f>'Dpltn&amp;Shrt_JIANMhvHvs'!DF8+'Dpltn&amp;Shrt_JIANSmCrrntDmndsBlw~'!DF8+MeadDiversion!DF8-MeadReturn!DF8</f>
        <v>902527.25</v>
      </c>
      <c r="DG8" s="5">
        <f>'Dpltn&amp;Shrt_JIANMhvHvs'!DG8+'Dpltn&amp;Shrt_JIANSmCrrntDmndsBlw~'!DG8+MeadDiversion!DG8-MeadReturn!DG8</f>
        <v>927264.25</v>
      </c>
      <c r="DH8" s="5">
        <f>'Dpltn&amp;Shrt_JIANMhvHvs'!DH8+'Dpltn&amp;Shrt_JIANSmCrrntDmndsBlw~'!DH8+MeadDiversion!DH8-MeadReturn!DH8</f>
        <v>920157.58000000007</v>
      </c>
      <c r="DI8" s="5">
        <f>'Dpltn&amp;Shrt_JIANMhvHvs'!DI8+'Dpltn&amp;Shrt_JIANSmCrrntDmndsBlw~'!DI8+MeadDiversion!DI8-MeadReturn!DI8</f>
        <v>896353.58000000007</v>
      </c>
      <c r="DJ8" s="5">
        <f>'Dpltn&amp;Shrt_JIANMhvHvs'!DJ8+'Dpltn&amp;Shrt_JIANSmCrrntDmndsBlw~'!DJ8+MeadDiversion!DJ8-MeadReturn!DJ8</f>
        <v>919496.58000000007</v>
      </c>
    </row>
    <row r="9" spans="1:114" x14ac:dyDescent="0.55000000000000004">
      <c r="A9" s="7">
        <v>44439.999305555553</v>
      </c>
      <c r="B9" s="5">
        <f>'Dpltn&amp;Shrt_JIANMhvHvs'!B9+'Dpltn&amp;Shrt_JIANSmCrrntDmndsBlw~'!B9+MeadDiversion!B9-MeadReturn!B9</f>
        <v>835543.07000000007</v>
      </c>
      <c r="C9" s="5">
        <f>'Dpltn&amp;Shrt_JIANMhvHvs'!C9+'Dpltn&amp;Shrt_JIANSmCrrntDmndsBlw~'!C9+MeadDiversion!C9-MeadReturn!C9</f>
        <v>853893.07000000007</v>
      </c>
      <c r="D9" s="5">
        <f>'Dpltn&amp;Shrt_JIANMhvHvs'!D9+'Dpltn&amp;Shrt_JIANSmCrrntDmndsBlw~'!D9+MeadDiversion!D9-MeadReturn!D9</f>
        <v>808822.07000000007</v>
      </c>
      <c r="E9" s="5">
        <f>'Dpltn&amp;Shrt_JIANMhvHvs'!E9+'Dpltn&amp;Shrt_JIANSmCrrntDmndsBlw~'!E9+MeadDiversion!E9-MeadReturn!E9</f>
        <v>768744.07000000007</v>
      </c>
      <c r="F9" s="5">
        <f>'Dpltn&amp;Shrt_JIANMhvHvs'!F9+'Dpltn&amp;Shrt_JIANSmCrrntDmndsBlw~'!F9+MeadDiversion!F9-MeadReturn!F9</f>
        <v>776673.07000000007</v>
      </c>
      <c r="G9" s="5">
        <f>'Dpltn&amp;Shrt_JIANMhvHvs'!G9+'Dpltn&amp;Shrt_JIANSmCrrntDmndsBlw~'!G9+MeadDiversion!G9-MeadReturn!G9</f>
        <v>873946.07000000007</v>
      </c>
      <c r="H9" s="5">
        <f>'Dpltn&amp;Shrt_JIANMhvHvs'!H9+'Dpltn&amp;Shrt_JIANSmCrrntDmndsBlw~'!H9+MeadDiversion!H9-MeadReturn!H9</f>
        <v>842405.07000000007</v>
      </c>
      <c r="I9" s="5">
        <f>'Dpltn&amp;Shrt_JIANMhvHvs'!I9+'Dpltn&amp;Shrt_JIANSmCrrntDmndsBlw~'!I9+MeadDiversion!I9-MeadReturn!I9</f>
        <v>903560.41</v>
      </c>
      <c r="J9" s="5">
        <f>'Dpltn&amp;Shrt_JIANMhvHvs'!J9+'Dpltn&amp;Shrt_JIANSmCrrntDmndsBlw~'!J9+MeadDiversion!J9-MeadReturn!J9</f>
        <v>828481.07000000007</v>
      </c>
      <c r="K9" s="5">
        <f>'Dpltn&amp;Shrt_JIANMhvHvs'!K9+'Dpltn&amp;Shrt_JIANSmCrrntDmndsBlw~'!K9+MeadDiversion!K9-MeadReturn!K9</f>
        <v>868765.07000000007</v>
      </c>
      <c r="L9" s="5">
        <f>'Dpltn&amp;Shrt_JIANMhvHvs'!L9+'Dpltn&amp;Shrt_JIANSmCrrntDmndsBlw~'!L9+MeadDiversion!L9-MeadReturn!L9</f>
        <v>804585.07000000007</v>
      </c>
      <c r="M9" s="5">
        <f>'Dpltn&amp;Shrt_JIANMhvHvs'!M9+'Dpltn&amp;Shrt_JIANSmCrrntDmndsBlw~'!M9+MeadDiversion!M9-MeadReturn!M9</f>
        <v>829931.07000000007</v>
      </c>
      <c r="N9" s="5">
        <f>'Dpltn&amp;Shrt_JIANMhvHvs'!N9+'Dpltn&amp;Shrt_JIANSmCrrntDmndsBlw~'!N9+MeadDiversion!N9-MeadReturn!N9</f>
        <v>841588.41</v>
      </c>
      <c r="O9" s="5">
        <f>'Dpltn&amp;Shrt_JIANMhvHvs'!O9+'Dpltn&amp;Shrt_JIANSmCrrntDmndsBlw~'!O9+MeadDiversion!O9-MeadReturn!O9</f>
        <v>854309.07000000007</v>
      </c>
      <c r="P9" s="5">
        <f>'Dpltn&amp;Shrt_JIANMhvHvs'!P9+'Dpltn&amp;Shrt_JIANSmCrrntDmndsBlw~'!P9+MeadDiversion!P9-MeadReturn!P9</f>
        <v>803157.74</v>
      </c>
      <c r="Q9" s="5">
        <f>'Dpltn&amp;Shrt_JIANMhvHvs'!Q9+'Dpltn&amp;Shrt_JIANSmCrrntDmndsBlw~'!Q9+MeadDiversion!Q9-MeadReturn!Q9</f>
        <v>890619.07000000007</v>
      </c>
      <c r="R9" s="5">
        <f>'Dpltn&amp;Shrt_JIANMhvHvs'!R9+'Dpltn&amp;Shrt_JIANSmCrrntDmndsBlw~'!R9+MeadDiversion!R9-MeadReturn!R9</f>
        <v>756211.07000000007</v>
      </c>
      <c r="S9" s="5">
        <f>'Dpltn&amp;Shrt_JIANMhvHvs'!S9+'Dpltn&amp;Shrt_JIANSmCrrntDmndsBlw~'!S9+MeadDiversion!S9-MeadReturn!S9</f>
        <v>895621.07000000007</v>
      </c>
      <c r="T9" s="5">
        <f>'Dpltn&amp;Shrt_JIANMhvHvs'!T9+'Dpltn&amp;Shrt_JIANSmCrrntDmndsBlw~'!T9+MeadDiversion!T9-MeadReturn!T9</f>
        <v>826657.74</v>
      </c>
      <c r="U9" s="5">
        <f>'Dpltn&amp;Shrt_JIANMhvHvs'!U9+'Dpltn&amp;Shrt_JIANSmCrrntDmndsBlw~'!U9+MeadDiversion!U9-MeadReturn!U9</f>
        <v>781360.41</v>
      </c>
      <c r="V9" s="5">
        <f>'Dpltn&amp;Shrt_JIANMhvHvs'!V9+'Dpltn&amp;Shrt_JIANSmCrrntDmndsBlw~'!V9+MeadDiversion!V9-MeadReturn!V9</f>
        <v>929328.41</v>
      </c>
      <c r="W9" s="5">
        <f>'Dpltn&amp;Shrt_JIANMhvHvs'!W9+'Dpltn&amp;Shrt_JIANSmCrrntDmndsBlw~'!W9+MeadDiversion!W9-MeadReturn!W9</f>
        <v>840444.07000000007</v>
      </c>
      <c r="X9" s="5">
        <f>'Dpltn&amp;Shrt_JIANMhvHvs'!X9+'Dpltn&amp;Shrt_JIANSmCrrntDmndsBlw~'!X9+MeadDiversion!X9-MeadReturn!X9</f>
        <v>869552.07000000007</v>
      </c>
      <c r="Y9" s="5">
        <f>'Dpltn&amp;Shrt_JIANMhvHvs'!Y9+'Dpltn&amp;Shrt_JIANSmCrrntDmndsBlw~'!Y9+MeadDiversion!Y9-MeadReturn!Y9</f>
        <v>847586.74</v>
      </c>
      <c r="Z9" s="5">
        <f>'Dpltn&amp;Shrt_JIANMhvHvs'!Z9+'Dpltn&amp;Shrt_JIANSmCrrntDmndsBlw~'!Z9+MeadDiversion!Z9-MeadReturn!Z9</f>
        <v>800265.41</v>
      </c>
      <c r="AA9" s="5">
        <f>'Dpltn&amp;Shrt_JIANMhvHvs'!AA9+'Dpltn&amp;Shrt_JIANSmCrrntDmndsBlw~'!AA9+MeadDiversion!AA9-MeadReturn!AA9</f>
        <v>826470.74</v>
      </c>
      <c r="AB9" s="5">
        <f>'Dpltn&amp;Shrt_JIANMhvHvs'!AB9+'Dpltn&amp;Shrt_JIANSmCrrntDmndsBlw~'!AB9+MeadDiversion!AB9-MeadReturn!AB9</f>
        <v>803755.41</v>
      </c>
      <c r="AC9" s="5">
        <f>'Dpltn&amp;Shrt_JIANMhvHvs'!AC9+'Dpltn&amp;Shrt_JIANSmCrrntDmndsBlw~'!AC9+MeadDiversion!AC9-MeadReturn!AC9</f>
        <v>813213.74</v>
      </c>
      <c r="AD9" s="5">
        <f>'Dpltn&amp;Shrt_JIANMhvHvs'!AD9+'Dpltn&amp;Shrt_JIANSmCrrntDmndsBlw~'!AD9+MeadDiversion!AD9-MeadReturn!AD9</f>
        <v>871748.74</v>
      </c>
      <c r="AE9" s="5">
        <f>'Dpltn&amp;Shrt_JIANMhvHvs'!AE9+'Dpltn&amp;Shrt_JIANSmCrrntDmndsBlw~'!AE9+MeadDiversion!AE9-MeadReturn!AE9</f>
        <v>913175.07000000007</v>
      </c>
      <c r="AF9" s="5">
        <f>'Dpltn&amp;Shrt_JIANMhvHvs'!AF9+'Dpltn&amp;Shrt_JIANSmCrrntDmndsBlw~'!AF9+MeadDiversion!AF9-MeadReturn!AF9</f>
        <v>898528.07000000007</v>
      </c>
      <c r="AG9" s="5">
        <f>'Dpltn&amp;Shrt_JIANMhvHvs'!AG9+'Dpltn&amp;Shrt_JIANSmCrrntDmndsBlw~'!AG9+MeadDiversion!AG9-MeadReturn!AG9</f>
        <v>910396.07000000007</v>
      </c>
      <c r="AH9" s="5">
        <f>'Dpltn&amp;Shrt_JIANMhvHvs'!AH9+'Dpltn&amp;Shrt_JIANSmCrrntDmndsBlw~'!AH9+MeadDiversion!AH9-MeadReturn!AH9</f>
        <v>857217.07000000007</v>
      </c>
      <c r="AI9" s="5">
        <f>'Dpltn&amp;Shrt_JIANMhvHvs'!AI9+'Dpltn&amp;Shrt_JIANSmCrrntDmndsBlw~'!AI9+MeadDiversion!AI9-MeadReturn!AI9</f>
        <v>912857.41</v>
      </c>
      <c r="AJ9" s="5">
        <f>'Dpltn&amp;Shrt_JIANMhvHvs'!AJ9+'Dpltn&amp;Shrt_JIANSmCrrntDmndsBlw~'!AJ9+MeadDiversion!AJ9-MeadReturn!AJ9</f>
        <v>892746.07000000007</v>
      </c>
      <c r="AK9" s="5">
        <f>'Dpltn&amp;Shrt_JIANMhvHvs'!AK9+'Dpltn&amp;Shrt_JIANSmCrrntDmndsBlw~'!AK9+MeadDiversion!AK9-MeadReturn!AK9</f>
        <v>982048.07000000007</v>
      </c>
      <c r="AL9" s="5">
        <f>'Dpltn&amp;Shrt_JIANMhvHvs'!AL9+'Dpltn&amp;Shrt_JIANSmCrrntDmndsBlw~'!AL9+MeadDiversion!AL9-MeadReturn!AL9</f>
        <v>803083.07000000007</v>
      </c>
      <c r="AM9" s="5">
        <f>'Dpltn&amp;Shrt_JIANMhvHvs'!AM9+'Dpltn&amp;Shrt_JIANSmCrrntDmndsBlw~'!AM9+MeadDiversion!AM9-MeadReturn!AM9</f>
        <v>869827.07000000007</v>
      </c>
      <c r="AN9" s="5">
        <f>'Dpltn&amp;Shrt_JIANMhvHvs'!AN9+'Dpltn&amp;Shrt_JIANSmCrrntDmndsBlw~'!AN9+MeadDiversion!AN9-MeadReturn!AN9</f>
        <v>951066.41</v>
      </c>
      <c r="AO9" s="5">
        <f>'Dpltn&amp;Shrt_JIANMhvHvs'!AO9+'Dpltn&amp;Shrt_JIANSmCrrntDmndsBlw~'!AO9+MeadDiversion!AO9-MeadReturn!AO9</f>
        <v>869757.07000000007</v>
      </c>
      <c r="AP9" s="5">
        <f>'Dpltn&amp;Shrt_JIANMhvHvs'!AP9+'Dpltn&amp;Shrt_JIANSmCrrntDmndsBlw~'!AP9+MeadDiversion!AP9-MeadReturn!AP9</f>
        <v>848630.07000000007</v>
      </c>
      <c r="AQ9" s="5">
        <f>'Dpltn&amp;Shrt_JIANMhvHvs'!AQ9+'Dpltn&amp;Shrt_JIANSmCrrntDmndsBlw~'!AQ9+MeadDiversion!AQ9-MeadReturn!AQ9</f>
        <v>818576.41</v>
      </c>
      <c r="AR9" s="5">
        <f>'Dpltn&amp;Shrt_JIANMhvHvs'!AR9+'Dpltn&amp;Shrt_JIANSmCrrntDmndsBlw~'!AR9+MeadDiversion!AR9-MeadReturn!AR9</f>
        <v>831281.07000000007</v>
      </c>
      <c r="AS9" s="5">
        <f>'Dpltn&amp;Shrt_JIANMhvHvs'!AS9+'Dpltn&amp;Shrt_JIANSmCrrntDmndsBlw~'!AS9+MeadDiversion!AS9-MeadReturn!AS9</f>
        <v>900129.41</v>
      </c>
      <c r="AT9" s="5">
        <f>'Dpltn&amp;Shrt_JIANMhvHvs'!AT9+'Dpltn&amp;Shrt_JIANSmCrrntDmndsBlw~'!AT9+MeadDiversion!AT9-MeadReturn!AT9</f>
        <v>876732.07000000007</v>
      </c>
      <c r="AU9" s="5">
        <f>'Dpltn&amp;Shrt_JIANMhvHvs'!AU9+'Dpltn&amp;Shrt_JIANSmCrrntDmndsBlw~'!AU9+MeadDiversion!AU9-MeadReturn!AU9</f>
        <v>735133.07000000007</v>
      </c>
      <c r="AV9" s="5">
        <f>'Dpltn&amp;Shrt_JIANMhvHvs'!AV9+'Dpltn&amp;Shrt_JIANSmCrrntDmndsBlw~'!AV9+MeadDiversion!AV9-MeadReturn!AV9</f>
        <v>827779.07000000007</v>
      </c>
      <c r="AW9" s="5">
        <f>'Dpltn&amp;Shrt_JIANMhvHvs'!AW9+'Dpltn&amp;Shrt_JIANSmCrrntDmndsBlw~'!AW9+MeadDiversion!AW9-MeadReturn!AW9</f>
        <v>833864.07000000007</v>
      </c>
      <c r="AX9" s="5">
        <f>'Dpltn&amp;Shrt_JIANMhvHvs'!AX9+'Dpltn&amp;Shrt_JIANSmCrrntDmndsBlw~'!AX9+MeadDiversion!AX9-MeadReturn!AX9</f>
        <v>835647.07000000007</v>
      </c>
      <c r="AY9" s="5">
        <f>'Dpltn&amp;Shrt_JIANMhvHvs'!AY9+'Dpltn&amp;Shrt_JIANSmCrrntDmndsBlw~'!AY9+MeadDiversion!AY9-MeadReturn!AY9</f>
        <v>738294.41</v>
      </c>
      <c r="AZ9" s="5">
        <f>'Dpltn&amp;Shrt_JIANMhvHvs'!AZ9+'Dpltn&amp;Shrt_JIANSmCrrntDmndsBlw~'!AZ9+MeadDiversion!AZ9-MeadReturn!AZ9</f>
        <v>807586.07000000007</v>
      </c>
      <c r="BA9" s="5">
        <f>'Dpltn&amp;Shrt_JIANMhvHvs'!BA9+'Dpltn&amp;Shrt_JIANSmCrrntDmndsBlw~'!BA9+MeadDiversion!BA9-MeadReturn!BA9</f>
        <v>776550.07000000007</v>
      </c>
      <c r="BB9" s="5">
        <f>'Dpltn&amp;Shrt_JIANMhvHvs'!BB9+'Dpltn&amp;Shrt_JIANSmCrrntDmndsBlw~'!BB9+MeadDiversion!BB9-MeadReturn!BB9</f>
        <v>772470.07000000007</v>
      </c>
      <c r="BC9" s="5">
        <f>'Dpltn&amp;Shrt_JIANMhvHvs'!BC9+'Dpltn&amp;Shrt_JIANSmCrrntDmndsBlw~'!BC9+MeadDiversion!BC9-MeadReturn!BC9</f>
        <v>759111.07000000007</v>
      </c>
      <c r="BD9" s="5">
        <f>'Dpltn&amp;Shrt_JIANMhvHvs'!BD9+'Dpltn&amp;Shrt_JIANSmCrrntDmndsBlw~'!BD9+MeadDiversion!BD9-MeadReturn!BD9</f>
        <v>828635.41</v>
      </c>
      <c r="BE9" s="5">
        <f>'Dpltn&amp;Shrt_JIANMhvHvs'!BE9+'Dpltn&amp;Shrt_JIANSmCrrntDmndsBlw~'!BE9+MeadDiversion!BE9-MeadReturn!BE9</f>
        <v>776153.41</v>
      </c>
      <c r="BF9" s="5">
        <f>'Dpltn&amp;Shrt_JIANMhvHvs'!BF9+'Dpltn&amp;Shrt_JIANSmCrrntDmndsBlw~'!BF9+MeadDiversion!BF9-MeadReturn!BF9</f>
        <v>803335.07000000007</v>
      </c>
      <c r="BG9" s="5">
        <f>'Dpltn&amp;Shrt_JIANMhvHvs'!BG9+'Dpltn&amp;Shrt_JIANSmCrrntDmndsBlw~'!BG9+MeadDiversion!BG9-MeadReturn!BG9</f>
        <v>769829.07000000007</v>
      </c>
      <c r="BH9" s="5">
        <f>'Dpltn&amp;Shrt_JIANMhvHvs'!BH9+'Dpltn&amp;Shrt_JIANSmCrrntDmndsBlw~'!BH9+MeadDiversion!BH9-MeadReturn!BH9</f>
        <v>829295.41</v>
      </c>
      <c r="BI9" s="5">
        <f>'Dpltn&amp;Shrt_JIANMhvHvs'!BI9+'Dpltn&amp;Shrt_JIANSmCrrntDmndsBlw~'!BI9+MeadDiversion!BI9-MeadReturn!BI9</f>
        <v>818431.07000000007</v>
      </c>
      <c r="BJ9" s="5">
        <f>'Dpltn&amp;Shrt_JIANMhvHvs'!BJ9+'Dpltn&amp;Shrt_JIANSmCrrntDmndsBlw~'!BJ9+MeadDiversion!BJ9-MeadReturn!BJ9</f>
        <v>834315.07000000007</v>
      </c>
      <c r="BK9" s="5">
        <f>'Dpltn&amp;Shrt_JIANMhvHvs'!BK9+'Dpltn&amp;Shrt_JIANSmCrrntDmndsBlw~'!BK9+MeadDiversion!BK9-MeadReturn!BK9</f>
        <v>789956.07000000007</v>
      </c>
      <c r="BL9" s="5">
        <f>'Dpltn&amp;Shrt_JIANMhvHvs'!BL9+'Dpltn&amp;Shrt_JIANSmCrrntDmndsBlw~'!BL9+MeadDiversion!BL9-MeadReturn!BL9</f>
        <v>854759.07000000007</v>
      </c>
      <c r="BM9" s="5">
        <f>'Dpltn&amp;Shrt_JIANMhvHvs'!BM9+'Dpltn&amp;Shrt_JIANSmCrrntDmndsBlw~'!BM9+MeadDiversion!BM9-MeadReturn!BM9</f>
        <v>823696.07000000007</v>
      </c>
      <c r="BN9" s="5">
        <f>'Dpltn&amp;Shrt_JIANMhvHvs'!BN9+'Dpltn&amp;Shrt_JIANSmCrrntDmndsBlw~'!BN9+MeadDiversion!BN9-MeadReturn!BN9</f>
        <v>787727.07000000007</v>
      </c>
      <c r="BO9" s="5">
        <f>'Dpltn&amp;Shrt_JIANMhvHvs'!BO9+'Dpltn&amp;Shrt_JIANSmCrrntDmndsBlw~'!BO9+MeadDiversion!BO9-MeadReturn!BO9</f>
        <v>778314.07000000007</v>
      </c>
      <c r="BP9" s="5">
        <f>'Dpltn&amp;Shrt_JIANMhvHvs'!BP9+'Dpltn&amp;Shrt_JIANSmCrrntDmndsBlw~'!BP9+MeadDiversion!BP9-MeadReturn!BP9</f>
        <v>833128.07000000007</v>
      </c>
      <c r="BQ9" s="5">
        <f>'Dpltn&amp;Shrt_JIANMhvHvs'!BQ9+'Dpltn&amp;Shrt_JIANSmCrrntDmndsBlw~'!BQ9+MeadDiversion!BQ9-MeadReturn!BQ9</f>
        <v>869787.07000000007</v>
      </c>
      <c r="BR9" s="5">
        <f>'Dpltn&amp;Shrt_JIANMhvHvs'!BR9+'Dpltn&amp;Shrt_JIANSmCrrntDmndsBlw~'!BR9+MeadDiversion!BR9-MeadReturn!BR9</f>
        <v>855669.07000000007</v>
      </c>
      <c r="BS9" s="5">
        <f>'Dpltn&amp;Shrt_JIANMhvHvs'!BS9+'Dpltn&amp;Shrt_JIANSmCrrntDmndsBlw~'!BS9+MeadDiversion!BS9-MeadReturn!BS9</f>
        <v>903774.07000000007</v>
      </c>
      <c r="BT9" s="5">
        <f>'Dpltn&amp;Shrt_JIANMhvHvs'!BT9+'Dpltn&amp;Shrt_JIANSmCrrntDmndsBlw~'!BT9+MeadDiversion!BT9-MeadReturn!BT9</f>
        <v>950874.74</v>
      </c>
      <c r="BU9" s="5">
        <f>'Dpltn&amp;Shrt_JIANMhvHvs'!BU9+'Dpltn&amp;Shrt_JIANSmCrrntDmndsBlw~'!BU9+MeadDiversion!BU9-MeadReturn!BU9</f>
        <v>847830.74</v>
      </c>
      <c r="BV9" s="5">
        <f>'Dpltn&amp;Shrt_JIANMhvHvs'!BV9+'Dpltn&amp;Shrt_JIANSmCrrntDmndsBlw~'!BV9+MeadDiversion!BV9-MeadReturn!BV9</f>
        <v>864851.07000000007</v>
      </c>
      <c r="BW9" s="5">
        <f>'Dpltn&amp;Shrt_JIANMhvHvs'!BW9+'Dpltn&amp;Shrt_JIANSmCrrntDmndsBlw~'!BW9+MeadDiversion!BW9-MeadReturn!BW9</f>
        <v>821977.07000000007</v>
      </c>
      <c r="BX9" s="5">
        <f>'Dpltn&amp;Shrt_JIANMhvHvs'!BX9+'Dpltn&amp;Shrt_JIANSmCrrntDmndsBlw~'!BX9+MeadDiversion!BX9-MeadReturn!BX9</f>
        <v>869718.07000000007</v>
      </c>
      <c r="BY9" s="5">
        <f>'Dpltn&amp;Shrt_JIANMhvHvs'!BY9+'Dpltn&amp;Shrt_JIANSmCrrntDmndsBlw~'!BY9+MeadDiversion!BY9-MeadReturn!BY9</f>
        <v>861858.41</v>
      </c>
      <c r="BZ9" s="5">
        <f>'Dpltn&amp;Shrt_JIANMhvHvs'!BZ9+'Dpltn&amp;Shrt_JIANSmCrrntDmndsBlw~'!BZ9+MeadDiversion!BZ9-MeadReturn!BZ9</f>
        <v>796340.07000000007</v>
      </c>
      <c r="CA9" s="5">
        <f>'Dpltn&amp;Shrt_JIANMhvHvs'!CA9+'Dpltn&amp;Shrt_JIANSmCrrntDmndsBlw~'!CA9+MeadDiversion!CA9-MeadReturn!CA9</f>
        <v>794182.07000000007</v>
      </c>
      <c r="CB9" s="5">
        <f>'Dpltn&amp;Shrt_JIANMhvHvs'!CB9+'Dpltn&amp;Shrt_JIANSmCrrntDmndsBlw~'!CB9+MeadDiversion!CB9-MeadReturn!CB9</f>
        <v>793415.07000000007</v>
      </c>
      <c r="CC9" s="5">
        <f>'Dpltn&amp;Shrt_JIANMhvHvs'!CC9+'Dpltn&amp;Shrt_JIANSmCrrntDmndsBlw~'!CC9+MeadDiversion!CC9-MeadReturn!CC9</f>
        <v>893264.41</v>
      </c>
      <c r="CD9" s="5">
        <f>'Dpltn&amp;Shrt_JIANMhvHvs'!CD9+'Dpltn&amp;Shrt_JIANSmCrrntDmndsBlw~'!CD9+MeadDiversion!CD9-MeadReturn!CD9</f>
        <v>826142.07000000007</v>
      </c>
      <c r="CE9" s="5">
        <f>'Dpltn&amp;Shrt_JIANMhvHvs'!CE9+'Dpltn&amp;Shrt_JIANSmCrrntDmndsBlw~'!CE9+MeadDiversion!CE9-MeadReturn!CE9</f>
        <v>863093.41</v>
      </c>
      <c r="CF9" s="5">
        <f>'Dpltn&amp;Shrt_JIANMhvHvs'!CF9+'Dpltn&amp;Shrt_JIANSmCrrntDmndsBlw~'!CF9+MeadDiversion!CF9-MeadReturn!CF9</f>
        <v>823486.74</v>
      </c>
      <c r="CG9" s="5">
        <f>'Dpltn&amp;Shrt_JIANMhvHvs'!CG9+'Dpltn&amp;Shrt_JIANSmCrrntDmndsBlw~'!CG9+MeadDiversion!CG9-MeadReturn!CG9</f>
        <v>841705.41</v>
      </c>
      <c r="CH9" s="5">
        <f>'Dpltn&amp;Shrt_JIANMhvHvs'!CH9+'Dpltn&amp;Shrt_JIANSmCrrntDmndsBlw~'!CH9+MeadDiversion!CH9-MeadReturn!CH9</f>
        <v>853644.74</v>
      </c>
      <c r="CI9" s="5">
        <f>'Dpltn&amp;Shrt_JIANMhvHvs'!CI9+'Dpltn&amp;Shrt_JIANSmCrrntDmndsBlw~'!CI9+MeadDiversion!CI9-MeadReturn!CI9</f>
        <v>888385.74</v>
      </c>
      <c r="CJ9" s="5">
        <f>'Dpltn&amp;Shrt_JIANMhvHvs'!CJ9+'Dpltn&amp;Shrt_JIANSmCrrntDmndsBlw~'!CJ9+MeadDiversion!CJ9-MeadReturn!CJ9</f>
        <v>852130.74</v>
      </c>
      <c r="CK9" s="5">
        <f>'Dpltn&amp;Shrt_JIANMhvHvs'!CK9+'Dpltn&amp;Shrt_JIANSmCrrntDmndsBlw~'!CK9+MeadDiversion!CK9-MeadReturn!CK9</f>
        <v>833826.07000000007</v>
      </c>
      <c r="CL9" s="5">
        <f>'Dpltn&amp;Shrt_JIANMhvHvs'!CL9+'Dpltn&amp;Shrt_JIANSmCrrntDmndsBlw~'!CL9+MeadDiversion!CL9-MeadReturn!CL9</f>
        <v>899662.74</v>
      </c>
      <c r="CM9" s="5">
        <f>'Dpltn&amp;Shrt_JIANMhvHvs'!CM9+'Dpltn&amp;Shrt_JIANSmCrrntDmndsBlw~'!CM9+MeadDiversion!CM9-MeadReturn!CM9</f>
        <v>874173.07000000007</v>
      </c>
      <c r="CN9" s="5">
        <f>'Dpltn&amp;Shrt_JIANMhvHvs'!CN9+'Dpltn&amp;Shrt_JIANSmCrrntDmndsBlw~'!CN9+MeadDiversion!CN9-MeadReturn!CN9</f>
        <v>832695.07000000007</v>
      </c>
      <c r="CO9" s="5">
        <f>'Dpltn&amp;Shrt_JIANMhvHvs'!CO9+'Dpltn&amp;Shrt_JIANSmCrrntDmndsBlw~'!CO9+MeadDiversion!CO9-MeadReturn!CO9</f>
        <v>870094.07000000007</v>
      </c>
      <c r="CP9" s="5">
        <f>'Dpltn&amp;Shrt_JIANMhvHvs'!CP9+'Dpltn&amp;Shrt_JIANSmCrrntDmndsBlw~'!CP9+MeadDiversion!CP9-MeadReturn!CP9</f>
        <v>860478.07000000007</v>
      </c>
      <c r="CQ9" s="5">
        <f>'Dpltn&amp;Shrt_JIANMhvHvs'!CQ9+'Dpltn&amp;Shrt_JIANSmCrrntDmndsBlw~'!CQ9+MeadDiversion!CQ9-MeadReturn!CQ9</f>
        <v>853981.07000000007</v>
      </c>
      <c r="CR9" s="5">
        <f>'Dpltn&amp;Shrt_JIANMhvHvs'!CR9+'Dpltn&amp;Shrt_JIANSmCrrntDmndsBlw~'!CR9+MeadDiversion!CR9-MeadReturn!CR9</f>
        <v>835671.07000000007</v>
      </c>
      <c r="CS9" s="5">
        <f>'Dpltn&amp;Shrt_JIANMhvHvs'!CS9+'Dpltn&amp;Shrt_JIANSmCrrntDmndsBlw~'!CS9+MeadDiversion!CS9-MeadReturn!CS9</f>
        <v>858030.41</v>
      </c>
      <c r="CT9" s="5">
        <f>'Dpltn&amp;Shrt_JIANMhvHvs'!CT9+'Dpltn&amp;Shrt_JIANSmCrrntDmndsBlw~'!CT9+MeadDiversion!CT9-MeadReturn!CT9</f>
        <v>872548.41</v>
      </c>
      <c r="CU9" s="5">
        <f>'Dpltn&amp;Shrt_JIANMhvHvs'!CU9+'Dpltn&amp;Shrt_JIANSmCrrntDmndsBlw~'!CU9+MeadDiversion!CU9-MeadReturn!CU9</f>
        <v>847032.07000000007</v>
      </c>
      <c r="CV9" s="5">
        <f>'Dpltn&amp;Shrt_JIANMhvHvs'!CV9+'Dpltn&amp;Shrt_JIANSmCrrntDmndsBlw~'!CV9+MeadDiversion!CV9-MeadReturn!CV9</f>
        <v>891329.07000000007</v>
      </c>
      <c r="CW9" s="5">
        <f>'Dpltn&amp;Shrt_JIANMhvHvs'!CW9+'Dpltn&amp;Shrt_JIANSmCrrntDmndsBlw~'!CW9+MeadDiversion!CW9-MeadReturn!CW9</f>
        <v>822612.07000000007</v>
      </c>
      <c r="CX9" s="5">
        <f>'Dpltn&amp;Shrt_JIANMhvHvs'!CX9+'Dpltn&amp;Shrt_JIANSmCrrntDmndsBlw~'!CX9+MeadDiversion!CX9-MeadReturn!CX9</f>
        <v>855823.07000000007</v>
      </c>
      <c r="CY9" s="5">
        <f>'Dpltn&amp;Shrt_JIANMhvHvs'!CY9+'Dpltn&amp;Shrt_JIANSmCrrntDmndsBlw~'!CY9+MeadDiversion!CY9-MeadReturn!CY9</f>
        <v>889847.41</v>
      </c>
      <c r="CZ9" s="5">
        <f>'Dpltn&amp;Shrt_JIANMhvHvs'!CZ9+'Dpltn&amp;Shrt_JIANSmCrrntDmndsBlw~'!CZ9+MeadDiversion!CZ9-MeadReturn!CZ9</f>
        <v>869519.74</v>
      </c>
      <c r="DA9" s="5">
        <f>'Dpltn&amp;Shrt_JIANMhvHvs'!DA9+'Dpltn&amp;Shrt_JIANSmCrrntDmndsBlw~'!DA9+MeadDiversion!DA9-MeadReturn!DA9</f>
        <v>898104.41</v>
      </c>
      <c r="DB9" s="5">
        <f>'Dpltn&amp;Shrt_JIANMhvHvs'!DB9+'Dpltn&amp;Shrt_JIANSmCrrntDmndsBlw~'!DB9+MeadDiversion!DB9-MeadReturn!DB9</f>
        <v>916113.07000000007</v>
      </c>
      <c r="DC9" s="5">
        <f>'Dpltn&amp;Shrt_JIANMhvHvs'!DC9+'Dpltn&amp;Shrt_JIANSmCrrntDmndsBlw~'!DC9+MeadDiversion!DC9-MeadReturn!DC9</f>
        <v>869388.07000000007</v>
      </c>
      <c r="DD9" s="5">
        <f>'Dpltn&amp;Shrt_JIANMhvHvs'!DD9+'Dpltn&amp;Shrt_JIANSmCrrntDmndsBlw~'!DD9+MeadDiversion!DD9-MeadReturn!DD9</f>
        <v>883622.07000000007</v>
      </c>
      <c r="DE9" s="5">
        <f>'Dpltn&amp;Shrt_JIANMhvHvs'!DE9+'Dpltn&amp;Shrt_JIANSmCrrntDmndsBlw~'!DE9+MeadDiversion!DE9-MeadReturn!DE9</f>
        <v>883245.41</v>
      </c>
      <c r="DF9" s="5">
        <f>'Dpltn&amp;Shrt_JIANMhvHvs'!DF9+'Dpltn&amp;Shrt_JIANSmCrrntDmndsBlw~'!DF9+MeadDiversion!DF9-MeadReturn!DF9</f>
        <v>886654.74</v>
      </c>
      <c r="DG9" s="5">
        <f>'Dpltn&amp;Shrt_JIANMhvHvs'!DG9+'Dpltn&amp;Shrt_JIANSmCrrntDmndsBlw~'!DG9+MeadDiversion!DG9-MeadReturn!DG9</f>
        <v>927532.74</v>
      </c>
      <c r="DH9" s="5">
        <f>'Dpltn&amp;Shrt_JIANMhvHvs'!DH9+'Dpltn&amp;Shrt_JIANSmCrrntDmndsBlw~'!DH9+MeadDiversion!DH9-MeadReturn!DH9</f>
        <v>901359.07000000007</v>
      </c>
      <c r="DI9" s="5">
        <f>'Dpltn&amp;Shrt_JIANMhvHvs'!DI9+'Dpltn&amp;Shrt_JIANSmCrrntDmndsBlw~'!DI9+MeadDiversion!DI9-MeadReturn!DI9</f>
        <v>897287.07000000007</v>
      </c>
      <c r="DJ9" s="5">
        <f>'Dpltn&amp;Shrt_JIANMhvHvs'!DJ9+'Dpltn&amp;Shrt_JIANSmCrrntDmndsBlw~'!DJ9+MeadDiversion!DJ9-MeadReturn!DJ9</f>
        <v>913592.07000000007</v>
      </c>
    </row>
    <row r="10" spans="1:114" x14ac:dyDescent="0.55000000000000004">
      <c r="A10" s="7">
        <v>44469.999305555553</v>
      </c>
      <c r="B10" s="5">
        <f>'Dpltn&amp;Shrt_JIANMhvHvs'!B10+'Dpltn&amp;Shrt_JIANSmCrrntDmndsBlw~'!B10+MeadDiversion!B10-MeadReturn!B10</f>
        <v>628690.37999999989</v>
      </c>
      <c r="C10" s="5">
        <f>'Dpltn&amp;Shrt_JIANMhvHvs'!C10+'Dpltn&amp;Shrt_JIANSmCrrntDmndsBlw~'!C10+MeadDiversion!C10-MeadReturn!C10</f>
        <v>691936.38</v>
      </c>
      <c r="D10" s="5">
        <f>'Dpltn&amp;Shrt_JIANMhvHvs'!D10+'Dpltn&amp;Shrt_JIANSmCrrntDmndsBlw~'!D10+MeadDiversion!D10-MeadReturn!D10</f>
        <v>605553.37999999989</v>
      </c>
      <c r="E10" s="5">
        <f>'Dpltn&amp;Shrt_JIANMhvHvs'!E10+'Dpltn&amp;Shrt_JIANSmCrrntDmndsBlw~'!E10+MeadDiversion!E10-MeadReturn!E10</f>
        <v>632408.37999999989</v>
      </c>
      <c r="F10" s="5">
        <f>'Dpltn&amp;Shrt_JIANMhvHvs'!F10+'Dpltn&amp;Shrt_JIANSmCrrntDmndsBlw~'!F10+MeadDiversion!F10-MeadReturn!F10</f>
        <v>667559.37999999989</v>
      </c>
      <c r="G10" s="5">
        <f>'Dpltn&amp;Shrt_JIANMhvHvs'!G10+'Dpltn&amp;Shrt_JIANSmCrrntDmndsBlw~'!G10+MeadDiversion!G10-MeadReturn!G10</f>
        <v>682511.37999999989</v>
      </c>
      <c r="H10" s="5">
        <f>'Dpltn&amp;Shrt_JIANMhvHvs'!H10+'Dpltn&amp;Shrt_JIANSmCrrntDmndsBlw~'!H10+MeadDiversion!H10-MeadReturn!H10</f>
        <v>673442.37999999989</v>
      </c>
      <c r="I10" s="5">
        <f>'Dpltn&amp;Shrt_JIANMhvHvs'!I10+'Dpltn&amp;Shrt_JIANSmCrrntDmndsBlw~'!I10+MeadDiversion!I10-MeadReturn!I10</f>
        <v>707530.71</v>
      </c>
      <c r="J10" s="5">
        <f>'Dpltn&amp;Shrt_JIANMhvHvs'!J10+'Dpltn&amp;Shrt_JIANSmCrrntDmndsBlw~'!J10+MeadDiversion!J10-MeadReturn!J10</f>
        <v>634584.37999999989</v>
      </c>
      <c r="K10" s="5">
        <f>'Dpltn&amp;Shrt_JIANMhvHvs'!K10+'Dpltn&amp;Shrt_JIANSmCrrntDmndsBlw~'!K10+MeadDiversion!K10-MeadReturn!K10</f>
        <v>644473.37999999989</v>
      </c>
      <c r="L10" s="5">
        <f>'Dpltn&amp;Shrt_JIANMhvHvs'!L10+'Dpltn&amp;Shrt_JIANSmCrrntDmndsBlw~'!L10+MeadDiversion!L10-MeadReturn!L10</f>
        <v>615018.37999999989</v>
      </c>
      <c r="M10" s="5">
        <f>'Dpltn&amp;Shrt_JIANMhvHvs'!M10+'Dpltn&amp;Shrt_JIANSmCrrntDmndsBlw~'!M10+MeadDiversion!M10-MeadReturn!M10</f>
        <v>628222.37999999989</v>
      </c>
      <c r="N10" s="5">
        <f>'Dpltn&amp;Shrt_JIANMhvHvs'!N10+'Dpltn&amp;Shrt_JIANSmCrrntDmndsBlw~'!N10+MeadDiversion!N10-MeadReturn!N10</f>
        <v>658147.71</v>
      </c>
      <c r="O10" s="5">
        <f>'Dpltn&amp;Shrt_JIANMhvHvs'!O10+'Dpltn&amp;Shrt_JIANSmCrrntDmndsBlw~'!O10+MeadDiversion!O10-MeadReturn!O10</f>
        <v>586262.37999999989</v>
      </c>
      <c r="P10" s="5">
        <f>'Dpltn&amp;Shrt_JIANMhvHvs'!P10+'Dpltn&amp;Shrt_JIANSmCrrntDmndsBlw~'!P10+MeadDiversion!P10-MeadReturn!P10</f>
        <v>598751.04</v>
      </c>
      <c r="Q10" s="5">
        <f>'Dpltn&amp;Shrt_JIANMhvHvs'!Q10+'Dpltn&amp;Shrt_JIANSmCrrntDmndsBlw~'!Q10+MeadDiversion!Q10-MeadReturn!Q10</f>
        <v>651026.37999999989</v>
      </c>
      <c r="R10" s="5">
        <f>'Dpltn&amp;Shrt_JIANMhvHvs'!R10+'Dpltn&amp;Shrt_JIANSmCrrntDmndsBlw~'!R10+MeadDiversion!R10-MeadReturn!R10</f>
        <v>571292.37999999989</v>
      </c>
      <c r="S10" s="5">
        <f>'Dpltn&amp;Shrt_JIANMhvHvs'!S10+'Dpltn&amp;Shrt_JIANSmCrrntDmndsBlw~'!S10+MeadDiversion!S10-MeadReturn!S10</f>
        <v>705272.37999999989</v>
      </c>
      <c r="T10" s="5">
        <f>'Dpltn&amp;Shrt_JIANMhvHvs'!T10+'Dpltn&amp;Shrt_JIANSmCrrntDmndsBlw~'!T10+MeadDiversion!T10-MeadReturn!T10</f>
        <v>655501.04</v>
      </c>
      <c r="U10" s="5">
        <f>'Dpltn&amp;Shrt_JIANMhvHvs'!U10+'Dpltn&amp;Shrt_JIANSmCrrntDmndsBlw~'!U10+MeadDiversion!U10-MeadReturn!U10</f>
        <v>661199.71</v>
      </c>
      <c r="V10" s="5">
        <f>'Dpltn&amp;Shrt_JIANMhvHvs'!V10+'Dpltn&amp;Shrt_JIANSmCrrntDmndsBlw~'!V10+MeadDiversion!V10-MeadReturn!V10</f>
        <v>709262.71</v>
      </c>
      <c r="W10" s="5">
        <f>'Dpltn&amp;Shrt_JIANMhvHvs'!W10+'Dpltn&amp;Shrt_JIANSmCrrntDmndsBlw~'!W10+MeadDiversion!W10-MeadReturn!W10</f>
        <v>766140.38</v>
      </c>
      <c r="X10" s="5">
        <f>'Dpltn&amp;Shrt_JIANMhvHvs'!X10+'Dpltn&amp;Shrt_JIANSmCrrntDmndsBlw~'!X10+MeadDiversion!X10-MeadReturn!X10</f>
        <v>696123.37999999989</v>
      </c>
      <c r="Y10" s="5">
        <f>'Dpltn&amp;Shrt_JIANMhvHvs'!Y10+'Dpltn&amp;Shrt_JIANSmCrrntDmndsBlw~'!Y10+MeadDiversion!Y10-MeadReturn!Y10</f>
        <v>706472.04</v>
      </c>
      <c r="Z10" s="5">
        <f>'Dpltn&amp;Shrt_JIANMhvHvs'!Z10+'Dpltn&amp;Shrt_JIANSmCrrntDmndsBlw~'!Z10+MeadDiversion!Z10-MeadReturn!Z10</f>
        <v>604882.71</v>
      </c>
      <c r="AA10" s="5">
        <f>'Dpltn&amp;Shrt_JIANMhvHvs'!AA10+'Dpltn&amp;Shrt_JIANSmCrrntDmndsBlw~'!AA10+MeadDiversion!AA10-MeadReturn!AA10</f>
        <v>642818.04</v>
      </c>
      <c r="AB10" s="5">
        <f>'Dpltn&amp;Shrt_JIANMhvHvs'!AB10+'Dpltn&amp;Shrt_JIANSmCrrntDmndsBlw~'!AB10+MeadDiversion!AB10-MeadReturn!AB10</f>
        <v>660828.71</v>
      </c>
      <c r="AC10" s="5">
        <f>'Dpltn&amp;Shrt_JIANMhvHvs'!AC10+'Dpltn&amp;Shrt_JIANSmCrrntDmndsBlw~'!AC10+MeadDiversion!AC10-MeadReturn!AC10</f>
        <v>643716.04</v>
      </c>
      <c r="AD10" s="5">
        <f>'Dpltn&amp;Shrt_JIANMhvHvs'!AD10+'Dpltn&amp;Shrt_JIANSmCrrntDmndsBlw~'!AD10+MeadDiversion!AD10-MeadReturn!AD10</f>
        <v>681090.04</v>
      </c>
      <c r="AE10" s="5">
        <f>'Dpltn&amp;Shrt_JIANMhvHvs'!AE10+'Dpltn&amp;Shrt_JIANSmCrrntDmndsBlw~'!AE10+MeadDiversion!AE10-MeadReturn!AE10</f>
        <v>757328.38</v>
      </c>
      <c r="AF10" s="5">
        <f>'Dpltn&amp;Shrt_JIANMhvHvs'!AF10+'Dpltn&amp;Shrt_JIANSmCrrntDmndsBlw~'!AF10+MeadDiversion!AF10-MeadReturn!AF10</f>
        <v>766002.38</v>
      </c>
      <c r="AG10" s="5">
        <f>'Dpltn&amp;Shrt_JIANMhvHvs'!AG10+'Dpltn&amp;Shrt_JIANSmCrrntDmndsBlw~'!AG10+MeadDiversion!AG10-MeadReturn!AG10</f>
        <v>734822.38</v>
      </c>
      <c r="AH10" s="5">
        <f>'Dpltn&amp;Shrt_JIANMhvHvs'!AH10+'Dpltn&amp;Shrt_JIANSmCrrntDmndsBlw~'!AH10+MeadDiversion!AH10-MeadReturn!AH10</f>
        <v>712000.38</v>
      </c>
      <c r="AI10" s="5">
        <f>'Dpltn&amp;Shrt_JIANMhvHvs'!AI10+'Dpltn&amp;Shrt_JIANSmCrrntDmndsBlw~'!AI10+MeadDiversion!AI10-MeadReturn!AI10</f>
        <v>326566.71000000008</v>
      </c>
      <c r="AJ10" s="5">
        <f>'Dpltn&amp;Shrt_JIANMhvHvs'!AJ10+'Dpltn&amp;Shrt_JIANSmCrrntDmndsBlw~'!AJ10+MeadDiversion!AJ10-MeadReturn!AJ10</f>
        <v>717865.38</v>
      </c>
      <c r="AK10" s="5">
        <f>'Dpltn&amp;Shrt_JIANMhvHvs'!AK10+'Dpltn&amp;Shrt_JIANSmCrrntDmndsBlw~'!AK10+MeadDiversion!AK10-MeadReturn!AK10</f>
        <v>758868.38</v>
      </c>
      <c r="AL10" s="5">
        <f>'Dpltn&amp;Shrt_JIANMhvHvs'!AL10+'Dpltn&amp;Shrt_JIANSmCrrntDmndsBlw~'!AL10+MeadDiversion!AL10-MeadReturn!AL10</f>
        <v>729253.38</v>
      </c>
      <c r="AM10" s="5">
        <f>'Dpltn&amp;Shrt_JIANMhvHvs'!AM10+'Dpltn&amp;Shrt_JIANSmCrrntDmndsBlw~'!AM10+MeadDiversion!AM10-MeadReturn!AM10</f>
        <v>751061.38</v>
      </c>
      <c r="AN10" s="5">
        <f>'Dpltn&amp;Shrt_JIANMhvHvs'!AN10+'Dpltn&amp;Shrt_JIANSmCrrntDmndsBlw~'!AN10+MeadDiversion!AN10-MeadReturn!AN10</f>
        <v>753587.71000000008</v>
      </c>
      <c r="AO10" s="5">
        <f>'Dpltn&amp;Shrt_JIANMhvHvs'!AO10+'Dpltn&amp;Shrt_JIANSmCrrntDmndsBlw~'!AO10+MeadDiversion!AO10-MeadReturn!AO10</f>
        <v>749317.38</v>
      </c>
      <c r="AP10" s="5">
        <f>'Dpltn&amp;Shrt_JIANMhvHvs'!AP10+'Dpltn&amp;Shrt_JIANSmCrrntDmndsBlw~'!AP10+MeadDiversion!AP10-MeadReturn!AP10</f>
        <v>757948.38</v>
      </c>
      <c r="AQ10" s="5">
        <f>'Dpltn&amp;Shrt_JIANMhvHvs'!AQ10+'Dpltn&amp;Shrt_JIANSmCrrntDmndsBlw~'!AQ10+MeadDiversion!AQ10-MeadReturn!AQ10</f>
        <v>756325.71000000008</v>
      </c>
      <c r="AR10" s="5">
        <f>'Dpltn&amp;Shrt_JIANMhvHvs'!AR10+'Dpltn&amp;Shrt_JIANSmCrrntDmndsBlw~'!AR10+MeadDiversion!AR10-MeadReturn!AR10</f>
        <v>709133.37999999989</v>
      </c>
      <c r="AS10" s="5">
        <f>'Dpltn&amp;Shrt_JIANMhvHvs'!AS10+'Dpltn&amp;Shrt_JIANSmCrrntDmndsBlw~'!AS10+MeadDiversion!AS10-MeadReturn!AS10</f>
        <v>769573.71000000008</v>
      </c>
      <c r="AT10" s="5">
        <f>'Dpltn&amp;Shrt_JIANMhvHvs'!AT10+'Dpltn&amp;Shrt_JIANSmCrrntDmndsBlw~'!AT10+MeadDiversion!AT10-MeadReturn!AT10</f>
        <v>666415.37999999989</v>
      </c>
      <c r="AU10" s="5">
        <f>'Dpltn&amp;Shrt_JIANMhvHvs'!AU10+'Dpltn&amp;Shrt_JIANSmCrrntDmndsBlw~'!AU10+MeadDiversion!AU10-MeadReturn!AU10</f>
        <v>656674.37999999989</v>
      </c>
      <c r="AV10" s="5">
        <f>'Dpltn&amp;Shrt_JIANMhvHvs'!AV10+'Dpltn&amp;Shrt_JIANSmCrrntDmndsBlw~'!AV10+MeadDiversion!AV10-MeadReturn!AV10</f>
        <v>685483.37999999989</v>
      </c>
      <c r="AW10" s="5">
        <f>'Dpltn&amp;Shrt_JIANMhvHvs'!AW10+'Dpltn&amp;Shrt_JIANSmCrrntDmndsBlw~'!AW10+MeadDiversion!AW10-MeadReturn!AW10</f>
        <v>626489.37999999989</v>
      </c>
      <c r="AX10" s="5">
        <f>'Dpltn&amp;Shrt_JIANMhvHvs'!AX10+'Dpltn&amp;Shrt_JIANSmCrrntDmndsBlw~'!AX10+MeadDiversion!AX10-MeadReturn!AX10</f>
        <v>649780.37999999989</v>
      </c>
      <c r="AY10" s="5">
        <f>'Dpltn&amp;Shrt_JIANMhvHvs'!AY10+'Dpltn&amp;Shrt_JIANSmCrrntDmndsBlw~'!AY10+MeadDiversion!AY10-MeadReturn!AY10</f>
        <v>673286.71</v>
      </c>
      <c r="AZ10" s="5">
        <f>'Dpltn&amp;Shrt_JIANMhvHvs'!AZ10+'Dpltn&amp;Shrt_JIANSmCrrntDmndsBlw~'!AZ10+MeadDiversion!AZ10-MeadReturn!AZ10</f>
        <v>623361.37999999989</v>
      </c>
      <c r="BA10" s="5">
        <f>'Dpltn&amp;Shrt_JIANMhvHvs'!BA10+'Dpltn&amp;Shrt_JIANSmCrrntDmndsBlw~'!BA10+MeadDiversion!BA10-MeadReturn!BA10</f>
        <v>668397.37999999989</v>
      </c>
      <c r="BB10" s="5">
        <f>'Dpltn&amp;Shrt_JIANMhvHvs'!BB10+'Dpltn&amp;Shrt_JIANSmCrrntDmndsBlw~'!BB10+MeadDiversion!BB10-MeadReturn!BB10</f>
        <v>665723.37999999989</v>
      </c>
      <c r="BC10" s="5">
        <f>'Dpltn&amp;Shrt_JIANMhvHvs'!BC10+'Dpltn&amp;Shrt_JIANSmCrrntDmndsBlw~'!BC10+MeadDiversion!BC10-MeadReturn!BC10</f>
        <v>651365.37999999989</v>
      </c>
      <c r="BD10" s="5">
        <f>'Dpltn&amp;Shrt_JIANMhvHvs'!BD10+'Dpltn&amp;Shrt_JIANSmCrrntDmndsBlw~'!BD10+MeadDiversion!BD10-MeadReturn!BD10</f>
        <v>651365.71</v>
      </c>
      <c r="BE10" s="5">
        <f>'Dpltn&amp;Shrt_JIANMhvHvs'!BE10+'Dpltn&amp;Shrt_JIANSmCrrntDmndsBlw~'!BE10+MeadDiversion!BE10-MeadReturn!BE10</f>
        <v>713275.71</v>
      </c>
      <c r="BF10" s="5">
        <f>'Dpltn&amp;Shrt_JIANMhvHvs'!BF10+'Dpltn&amp;Shrt_JIANSmCrrntDmndsBlw~'!BF10+MeadDiversion!BF10-MeadReturn!BF10</f>
        <v>649002.37999999989</v>
      </c>
      <c r="BG10" s="5">
        <f>'Dpltn&amp;Shrt_JIANMhvHvs'!BG10+'Dpltn&amp;Shrt_JIANSmCrrntDmndsBlw~'!BG10+MeadDiversion!BG10-MeadReturn!BG10</f>
        <v>624239.37999999989</v>
      </c>
      <c r="BH10" s="5">
        <f>'Dpltn&amp;Shrt_JIANMhvHvs'!BH10+'Dpltn&amp;Shrt_JIANSmCrrntDmndsBlw~'!BH10+MeadDiversion!BH10-MeadReturn!BH10</f>
        <v>675097.71</v>
      </c>
      <c r="BI10" s="5">
        <f>'Dpltn&amp;Shrt_JIANMhvHvs'!BI10+'Dpltn&amp;Shrt_JIANSmCrrntDmndsBlw~'!BI10+MeadDiversion!BI10-MeadReturn!BI10</f>
        <v>646724.37999999989</v>
      </c>
      <c r="BJ10" s="5">
        <f>'Dpltn&amp;Shrt_JIANMhvHvs'!BJ10+'Dpltn&amp;Shrt_JIANSmCrrntDmndsBlw~'!BJ10+MeadDiversion!BJ10-MeadReturn!BJ10</f>
        <v>643564.37999999989</v>
      </c>
      <c r="BK10" s="5">
        <f>'Dpltn&amp;Shrt_JIANMhvHvs'!BK10+'Dpltn&amp;Shrt_JIANSmCrrntDmndsBlw~'!BK10+MeadDiversion!BK10-MeadReturn!BK10</f>
        <v>638064.37999999989</v>
      </c>
      <c r="BL10" s="5">
        <f>'Dpltn&amp;Shrt_JIANMhvHvs'!BL10+'Dpltn&amp;Shrt_JIANSmCrrntDmndsBlw~'!BL10+MeadDiversion!BL10-MeadReturn!BL10</f>
        <v>711604.37999999989</v>
      </c>
      <c r="BM10" s="5">
        <f>'Dpltn&amp;Shrt_JIANMhvHvs'!BM10+'Dpltn&amp;Shrt_JIANSmCrrntDmndsBlw~'!BM10+MeadDiversion!BM10-MeadReturn!BM10</f>
        <v>643097.37999999989</v>
      </c>
      <c r="BN10" s="5">
        <f>'Dpltn&amp;Shrt_JIANMhvHvs'!BN10+'Dpltn&amp;Shrt_JIANSmCrrntDmndsBlw~'!BN10+MeadDiversion!BN10-MeadReturn!BN10</f>
        <v>699866.38</v>
      </c>
      <c r="BO10" s="5">
        <f>'Dpltn&amp;Shrt_JIANMhvHvs'!BO10+'Dpltn&amp;Shrt_JIANSmCrrntDmndsBlw~'!BO10+MeadDiversion!BO10-MeadReturn!BO10</f>
        <v>674142.37999999989</v>
      </c>
      <c r="BP10" s="5">
        <f>'Dpltn&amp;Shrt_JIANMhvHvs'!BP10+'Dpltn&amp;Shrt_JIANSmCrrntDmndsBlw~'!BP10+MeadDiversion!BP10-MeadReturn!BP10</f>
        <v>728987.38</v>
      </c>
      <c r="BQ10" s="5">
        <f>'Dpltn&amp;Shrt_JIANMhvHvs'!BQ10+'Dpltn&amp;Shrt_JIANSmCrrntDmndsBlw~'!BQ10+MeadDiversion!BQ10-MeadReturn!BQ10</f>
        <v>708814.38</v>
      </c>
      <c r="BR10" s="5">
        <f>'Dpltn&amp;Shrt_JIANMhvHvs'!BR10+'Dpltn&amp;Shrt_JIANSmCrrntDmndsBlw~'!BR10+MeadDiversion!BR10-MeadReturn!BR10</f>
        <v>689107.38</v>
      </c>
      <c r="BS10" s="5">
        <f>'Dpltn&amp;Shrt_JIANMhvHvs'!BS10+'Dpltn&amp;Shrt_JIANSmCrrntDmndsBlw~'!BS10+MeadDiversion!BS10-MeadReturn!BS10</f>
        <v>689083.38</v>
      </c>
      <c r="BT10" s="5">
        <f>'Dpltn&amp;Shrt_JIANMhvHvs'!BT10+'Dpltn&amp;Shrt_JIANSmCrrntDmndsBlw~'!BT10+MeadDiversion!BT10-MeadReturn!BT10</f>
        <v>588755.04</v>
      </c>
      <c r="BU10" s="5">
        <f>'Dpltn&amp;Shrt_JIANMhvHvs'!BU10+'Dpltn&amp;Shrt_JIANSmCrrntDmndsBlw~'!BU10+MeadDiversion!BU10-MeadReturn!BU10</f>
        <v>667159.04000000004</v>
      </c>
      <c r="BV10" s="5">
        <f>'Dpltn&amp;Shrt_JIANMhvHvs'!BV10+'Dpltn&amp;Shrt_JIANSmCrrntDmndsBlw~'!BV10+MeadDiversion!BV10-MeadReturn!BV10</f>
        <v>692959.37999999989</v>
      </c>
      <c r="BW10" s="5">
        <f>'Dpltn&amp;Shrt_JIANMhvHvs'!BW10+'Dpltn&amp;Shrt_JIANSmCrrntDmndsBlw~'!BW10+MeadDiversion!BW10-MeadReturn!BW10</f>
        <v>660677.37999999989</v>
      </c>
      <c r="BX10" s="5">
        <f>'Dpltn&amp;Shrt_JIANMhvHvs'!BX10+'Dpltn&amp;Shrt_JIANSmCrrntDmndsBlw~'!BX10+MeadDiversion!BX10-MeadReturn!BX10</f>
        <v>618213.37999999989</v>
      </c>
      <c r="BY10" s="5">
        <f>'Dpltn&amp;Shrt_JIANMhvHvs'!BY10+'Dpltn&amp;Shrt_JIANSmCrrntDmndsBlw~'!BY10+MeadDiversion!BY10-MeadReturn!BY10</f>
        <v>646562.71</v>
      </c>
      <c r="BZ10" s="5">
        <f>'Dpltn&amp;Shrt_JIANMhvHvs'!BZ10+'Dpltn&amp;Shrt_JIANSmCrrntDmndsBlw~'!BZ10+MeadDiversion!BZ10-MeadReturn!BZ10</f>
        <v>675715.37999999989</v>
      </c>
      <c r="CA10" s="5">
        <f>'Dpltn&amp;Shrt_JIANMhvHvs'!CA10+'Dpltn&amp;Shrt_JIANSmCrrntDmndsBlw~'!CA10+MeadDiversion!CA10-MeadReturn!CA10</f>
        <v>671139.37999999989</v>
      </c>
      <c r="CB10" s="5">
        <f>'Dpltn&amp;Shrt_JIANMhvHvs'!CB10+'Dpltn&amp;Shrt_JIANSmCrrntDmndsBlw~'!CB10+MeadDiversion!CB10-MeadReturn!CB10</f>
        <v>661756.37999999989</v>
      </c>
      <c r="CC10" s="5">
        <f>'Dpltn&amp;Shrt_JIANMhvHvs'!CC10+'Dpltn&amp;Shrt_JIANSmCrrntDmndsBlw~'!CC10+MeadDiversion!CC10-MeadReturn!CC10</f>
        <v>659625.71</v>
      </c>
      <c r="CD10" s="5">
        <f>'Dpltn&amp;Shrt_JIANMhvHvs'!CD10+'Dpltn&amp;Shrt_JIANSmCrrntDmndsBlw~'!CD10+MeadDiversion!CD10-MeadReturn!CD10</f>
        <v>685350.37999999989</v>
      </c>
      <c r="CE10" s="5">
        <f>'Dpltn&amp;Shrt_JIANMhvHvs'!CE10+'Dpltn&amp;Shrt_JIANSmCrrntDmndsBlw~'!CE10+MeadDiversion!CE10-MeadReturn!CE10</f>
        <v>693563.71</v>
      </c>
      <c r="CF10" s="5">
        <f>'Dpltn&amp;Shrt_JIANMhvHvs'!CF10+'Dpltn&amp;Shrt_JIANSmCrrntDmndsBlw~'!CF10+MeadDiversion!CF10-MeadReturn!CF10</f>
        <v>718894.04</v>
      </c>
      <c r="CG10" s="5">
        <f>'Dpltn&amp;Shrt_JIANMhvHvs'!CG10+'Dpltn&amp;Shrt_JIANSmCrrntDmndsBlw~'!CG10+MeadDiversion!CG10-MeadReturn!CG10</f>
        <v>687090.71</v>
      </c>
      <c r="CH10" s="5">
        <f>'Dpltn&amp;Shrt_JIANMhvHvs'!CH10+'Dpltn&amp;Shrt_JIANSmCrrntDmndsBlw~'!CH10+MeadDiversion!CH10-MeadReturn!CH10</f>
        <v>688605.04</v>
      </c>
      <c r="CI10" s="5">
        <f>'Dpltn&amp;Shrt_JIANMhvHvs'!CI10+'Dpltn&amp;Shrt_JIANSmCrrntDmndsBlw~'!CI10+MeadDiversion!CI10-MeadReturn!CI10</f>
        <v>718130.04</v>
      </c>
      <c r="CJ10" s="5">
        <f>'Dpltn&amp;Shrt_JIANMhvHvs'!CJ10+'Dpltn&amp;Shrt_JIANSmCrrntDmndsBlw~'!CJ10+MeadDiversion!CJ10-MeadReturn!CJ10</f>
        <v>710478.04</v>
      </c>
      <c r="CK10" s="5">
        <f>'Dpltn&amp;Shrt_JIANMhvHvs'!CK10+'Dpltn&amp;Shrt_JIANSmCrrntDmndsBlw~'!CK10+MeadDiversion!CK10-MeadReturn!CK10</f>
        <v>674624.37999999989</v>
      </c>
      <c r="CL10" s="5">
        <f>'Dpltn&amp;Shrt_JIANMhvHvs'!CL10+'Dpltn&amp;Shrt_JIANSmCrrntDmndsBlw~'!CL10+MeadDiversion!CL10-MeadReturn!CL10</f>
        <v>700628.04</v>
      </c>
      <c r="CM10" s="5">
        <f>'Dpltn&amp;Shrt_JIANMhvHvs'!CM10+'Dpltn&amp;Shrt_JIANSmCrrntDmndsBlw~'!CM10+MeadDiversion!CM10-MeadReturn!CM10</f>
        <v>679622.37999999989</v>
      </c>
      <c r="CN10" s="5">
        <f>'Dpltn&amp;Shrt_JIANMhvHvs'!CN10+'Dpltn&amp;Shrt_JIANSmCrrntDmndsBlw~'!CN10+MeadDiversion!CN10-MeadReturn!CN10</f>
        <v>669516.37999999989</v>
      </c>
      <c r="CO10" s="5">
        <f>'Dpltn&amp;Shrt_JIANMhvHvs'!CO10+'Dpltn&amp;Shrt_JIANSmCrrntDmndsBlw~'!CO10+MeadDiversion!CO10-MeadReturn!CO10</f>
        <v>627291.37999999989</v>
      </c>
      <c r="CP10" s="5">
        <f>'Dpltn&amp;Shrt_JIANMhvHvs'!CP10+'Dpltn&amp;Shrt_JIANSmCrrntDmndsBlw~'!CP10+MeadDiversion!CP10-MeadReturn!CP10</f>
        <v>735836.38</v>
      </c>
      <c r="CQ10" s="5">
        <f>'Dpltn&amp;Shrt_JIANMhvHvs'!CQ10+'Dpltn&amp;Shrt_JIANSmCrrntDmndsBlw~'!CQ10+MeadDiversion!CQ10-MeadReturn!CQ10</f>
        <v>714165.38</v>
      </c>
      <c r="CR10" s="5">
        <f>'Dpltn&amp;Shrt_JIANMhvHvs'!CR10+'Dpltn&amp;Shrt_JIANSmCrrntDmndsBlw~'!CR10+MeadDiversion!CR10-MeadReturn!CR10</f>
        <v>696689.37999999989</v>
      </c>
      <c r="CS10" s="5">
        <f>'Dpltn&amp;Shrt_JIANMhvHvs'!CS10+'Dpltn&amp;Shrt_JIANSmCrrntDmndsBlw~'!CS10+MeadDiversion!CS10-MeadReturn!CS10</f>
        <v>702948.71</v>
      </c>
      <c r="CT10" s="5">
        <f>'Dpltn&amp;Shrt_JIANMhvHvs'!CT10+'Dpltn&amp;Shrt_JIANSmCrrntDmndsBlw~'!CT10+MeadDiversion!CT10-MeadReturn!CT10</f>
        <v>710107.71</v>
      </c>
      <c r="CU10" s="5">
        <f>'Dpltn&amp;Shrt_JIANMhvHvs'!CU10+'Dpltn&amp;Shrt_JIANSmCrrntDmndsBlw~'!CU10+MeadDiversion!CU10-MeadReturn!CU10</f>
        <v>693136.37999999989</v>
      </c>
      <c r="CV10" s="5">
        <f>'Dpltn&amp;Shrt_JIANMhvHvs'!CV10+'Dpltn&amp;Shrt_JIANSmCrrntDmndsBlw~'!CV10+MeadDiversion!CV10-MeadReturn!CV10</f>
        <v>670281.37999999989</v>
      </c>
      <c r="CW10" s="5">
        <f>'Dpltn&amp;Shrt_JIANMhvHvs'!CW10+'Dpltn&amp;Shrt_JIANSmCrrntDmndsBlw~'!CW10+MeadDiversion!CW10-MeadReturn!CW10</f>
        <v>684963.37999999989</v>
      </c>
      <c r="CX10" s="5">
        <f>'Dpltn&amp;Shrt_JIANMhvHvs'!CX10+'Dpltn&amp;Shrt_JIANSmCrrntDmndsBlw~'!CX10+MeadDiversion!CX10-MeadReturn!CX10</f>
        <v>693962.38</v>
      </c>
      <c r="CY10" s="5">
        <f>'Dpltn&amp;Shrt_JIANMhvHvs'!CY10+'Dpltn&amp;Shrt_JIANSmCrrntDmndsBlw~'!CY10+MeadDiversion!CY10-MeadReturn!CY10</f>
        <v>713464.71</v>
      </c>
      <c r="CZ10" s="5">
        <f>'Dpltn&amp;Shrt_JIANMhvHvs'!CZ10+'Dpltn&amp;Shrt_JIANSmCrrntDmndsBlw~'!CZ10+MeadDiversion!CZ10-MeadReturn!CZ10</f>
        <v>714012.04</v>
      </c>
      <c r="DA10" s="5">
        <f>'Dpltn&amp;Shrt_JIANMhvHvs'!DA10+'Dpltn&amp;Shrt_JIANSmCrrntDmndsBlw~'!DA10+MeadDiversion!DA10-MeadReturn!DA10</f>
        <v>704326.71</v>
      </c>
      <c r="DB10" s="5">
        <f>'Dpltn&amp;Shrt_JIANMhvHvs'!DB10+'Dpltn&amp;Shrt_JIANSmCrrntDmndsBlw~'!DB10+MeadDiversion!DB10-MeadReturn!DB10</f>
        <v>729608.38</v>
      </c>
      <c r="DC10" s="5">
        <f>'Dpltn&amp;Shrt_JIANMhvHvs'!DC10+'Dpltn&amp;Shrt_JIANSmCrrntDmndsBlw~'!DC10+MeadDiversion!DC10-MeadReturn!DC10</f>
        <v>688417.37999999989</v>
      </c>
      <c r="DD10" s="5">
        <f>'Dpltn&amp;Shrt_JIANMhvHvs'!DD10+'Dpltn&amp;Shrt_JIANSmCrrntDmndsBlw~'!DD10+MeadDiversion!DD10-MeadReturn!DD10</f>
        <v>727854.38</v>
      </c>
      <c r="DE10" s="5">
        <f>'Dpltn&amp;Shrt_JIANMhvHvs'!DE10+'Dpltn&amp;Shrt_JIANSmCrrntDmndsBlw~'!DE10+MeadDiversion!DE10-MeadReturn!DE10</f>
        <v>748509.71000000008</v>
      </c>
      <c r="DF10" s="5">
        <f>'Dpltn&amp;Shrt_JIANMhvHvs'!DF10+'Dpltn&amp;Shrt_JIANSmCrrntDmndsBlw~'!DF10+MeadDiversion!DF10-MeadReturn!DF10</f>
        <v>740850.04</v>
      </c>
      <c r="DG10" s="5">
        <f>'Dpltn&amp;Shrt_JIANMhvHvs'!DG10+'Dpltn&amp;Shrt_JIANSmCrrntDmndsBlw~'!DG10+MeadDiversion!DG10-MeadReturn!DG10</f>
        <v>743766.04</v>
      </c>
      <c r="DH10" s="5">
        <f>'Dpltn&amp;Shrt_JIANMhvHvs'!DH10+'Dpltn&amp;Shrt_JIANSmCrrntDmndsBlw~'!DH10+MeadDiversion!DH10-MeadReturn!DH10</f>
        <v>741341.38</v>
      </c>
      <c r="DI10" s="5">
        <f>'Dpltn&amp;Shrt_JIANMhvHvs'!DI10+'Dpltn&amp;Shrt_JIANSmCrrntDmndsBlw~'!DI10+MeadDiversion!DI10-MeadReturn!DI10</f>
        <v>697524.38</v>
      </c>
      <c r="DJ10" s="5">
        <f>'Dpltn&amp;Shrt_JIANMhvHvs'!DJ10+'Dpltn&amp;Shrt_JIANSmCrrntDmndsBlw~'!DJ10+MeadDiversion!DJ10-MeadReturn!DJ10</f>
        <v>739614.38</v>
      </c>
    </row>
    <row r="11" spans="1:114" x14ac:dyDescent="0.55000000000000004">
      <c r="A11" s="7">
        <v>44500.999305555553</v>
      </c>
      <c r="B11" s="5">
        <f>'Dpltn&amp;Shrt_JIANMhvHvs'!B11+'Dpltn&amp;Shrt_JIANSmCrrntDmndsBlw~'!B11+MeadDiversion!B11-MeadReturn!B11</f>
        <v>469088.81000000006</v>
      </c>
      <c r="C11" s="5">
        <f>'Dpltn&amp;Shrt_JIANMhvHvs'!C11+'Dpltn&amp;Shrt_JIANSmCrrntDmndsBlw~'!C11+MeadDiversion!C11-MeadReturn!C11</f>
        <v>413057.81000000006</v>
      </c>
      <c r="D11" s="5">
        <f>'Dpltn&amp;Shrt_JIANMhvHvs'!D11+'Dpltn&amp;Shrt_JIANSmCrrntDmndsBlw~'!D11+MeadDiversion!D11-MeadReturn!D11</f>
        <v>562484.81000000006</v>
      </c>
      <c r="E11" s="5">
        <f>'Dpltn&amp;Shrt_JIANMhvHvs'!E11+'Dpltn&amp;Shrt_JIANSmCrrntDmndsBlw~'!E11+MeadDiversion!E11-MeadReturn!E11</f>
        <v>554553.81000000006</v>
      </c>
      <c r="F11" s="5">
        <f>'Dpltn&amp;Shrt_JIANMhvHvs'!F11+'Dpltn&amp;Shrt_JIANSmCrrntDmndsBlw~'!F11+MeadDiversion!F11-MeadReturn!F11</f>
        <v>418649.81000000006</v>
      </c>
      <c r="G11" s="5">
        <f>'Dpltn&amp;Shrt_JIANMhvHvs'!G11+'Dpltn&amp;Shrt_JIANSmCrrntDmndsBlw~'!G11+MeadDiversion!G11-MeadReturn!G11</f>
        <v>502846.81000000006</v>
      </c>
      <c r="H11" s="5">
        <f>'Dpltn&amp;Shrt_JIANMhvHvs'!H11+'Dpltn&amp;Shrt_JIANSmCrrntDmndsBlw~'!H11+MeadDiversion!H11-MeadReturn!H11</f>
        <v>520038.81000000006</v>
      </c>
      <c r="I11" s="5">
        <f>'Dpltn&amp;Shrt_JIANMhvHvs'!I11+'Dpltn&amp;Shrt_JIANSmCrrntDmndsBlw~'!I11+MeadDiversion!I11-MeadReturn!I11</f>
        <v>481570.14</v>
      </c>
      <c r="J11" s="5">
        <f>'Dpltn&amp;Shrt_JIANMhvHvs'!J11+'Dpltn&amp;Shrt_JIANSmCrrntDmndsBlw~'!J11+MeadDiversion!J11-MeadReturn!J11</f>
        <v>534987.81000000006</v>
      </c>
      <c r="K11" s="5">
        <f>'Dpltn&amp;Shrt_JIANMhvHvs'!K11+'Dpltn&amp;Shrt_JIANSmCrrntDmndsBlw~'!K11+MeadDiversion!K11-MeadReturn!K11</f>
        <v>517215.81000000006</v>
      </c>
      <c r="L11" s="5">
        <f>'Dpltn&amp;Shrt_JIANMhvHvs'!L11+'Dpltn&amp;Shrt_JIANSmCrrntDmndsBlw~'!L11+MeadDiversion!L11-MeadReturn!L11</f>
        <v>535845.81000000006</v>
      </c>
      <c r="M11" s="5">
        <f>'Dpltn&amp;Shrt_JIANMhvHvs'!M11+'Dpltn&amp;Shrt_JIANSmCrrntDmndsBlw~'!M11+MeadDiversion!M11-MeadReturn!M11</f>
        <v>417730.81000000006</v>
      </c>
      <c r="N11" s="5">
        <f>'Dpltn&amp;Shrt_JIANMhvHvs'!N11+'Dpltn&amp;Shrt_JIANSmCrrntDmndsBlw~'!N11+MeadDiversion!N11-MeadReturn!N11</f>
        <v>526227.14</v>
      </c>
      <c r="O11" s="5">
        <f>'Dpltn&amp;Shrt_JIANMhvHvs'!O11+'Dpltn&amp;Shrt_JIANSmCrrntDmndsBlw~'!O11+MeadDiversion!O11-MeadReturn!O11</f>
        <v>380610.81000000006</v>
      </c>
      <c r="P11" s="5">
        <f>'Dpltn&amp;Shrt_JIANMhvHvs'!P11+'Dpltn&amp;Shrt_JIANSmCrrntDmndsBlw~'!P11+MeadDiversion!P11-MeadReturn!P11</f>
        <v>550038.48</v>
      </c>
      <c r="Q11" s="5">
        <f>'Dpltn&amp;Shrt_JIANMhvHvs'!Q11+'Dpltn&amp;Shrt_JIANSmCrrntDmndsBlw~'!Q11+MeadDiversion!Q11-MeadReturn!Q11</f>
        <v>528680.81000000006</v>
      </c>
      <c r="R11" s="5">
        <f>'Dpltn&amp;Shrt_JIANMhvHvs'!R11+'Dpltn&amp;Shrt_JIANSmCrrntDmndsBlw~'!R11+MeadDiversion!R11-MeadReturn!R11</f>
        <v>422751.81000000006</v>
      </c>
      <c r="S11" s="5">
        <f>'Dpltn&amp;Shrt_JIANMhvHvs'!S11+'Dpltn&amp;Shrt_JIANSmCrrntDmndsBlw~'!S11+MeadDiversion!S11-MeadReturn!S11</f>
        <v>528821.81000000006</v>
      </c>
      <c r="T11" s="5">
        <f>'Dpltn&amp;Shrt_JIANMhvHvs'!T11+'Dpltn&amp;Shrt_JIANSmCrrntDmndsBlw~'!T11+MeadDiversion!T11-MeadReturn!T11</f>
        <v>518436.48</v>
      </c>
      <c r="U11" s="5">
        <f>'Dpltn&amp;Shrt_JIANMhvHvs'!U11+'Dpltn&amp;Shrt_JIANSmCrrntDmndsBlw~'!U11+MeadDiversion!U11-MeadReturn!U11</f>
        <v>447532.14</v>
      </c>
      <c r="V11" s="5">
        <f>'Dpltn&amp;Shrt_JIANMhvHvs'!V11+'Dpltn&amp;Shrt_JIANSmCrrntDmndsBlw~'!V11+MeadDiversion!V11-MeadReturn!V11</f>
        <v>561781.1399999999</v>
      </c>
      <c r="W11" s="5">
        <f>'Dpltn&amp;Shrt_JIANMhvHvs'!W11+'Dpltn&amp;Shrt_JIANSmCrrntDmndsBlw~'!W11+MeadDiversion!W11-MeadReturn!W11</f>
        <v>555838.81000000006</v>
      </c>
      <c r="X11" s="5">
        <f>'Dpltn&amp;Shrt_JIANMhvHvs'!X11+'Dpltn&amp;Shrt_JIANSmCrrntDmndsBlw~'!X11+MeadDiversion!X11-MeadReturn!X11</f>
        <v>477040.81000000006</v>
      </c>
      <c r="Y11" s="5">
        <f>'Dpltn&amp;Shrt_JIANMhvHvs'!Y11+'Dpltn&amp;Shrt_JIANSmCrrntDmndsBlw~'!Y11+MeadDiversion!Y11-MeadReturn!Y11</f>
        <v>419817.48</v>
      </c>
      <c r="Z11" s="5">
        <f>'Dpltn&amp;Shrt_JIANMhvHvs'!Z11+'Dpltn&amp;Shrt_JIANSmCrrntDmndsBlw~'!Z11+MeadDiversion!Z11-MeadReturn!Z11</f>
        <v>427046.14</v>
      </c>
      <c r="AA11" s="5">
        <f>'Dpltn&amp;Shrt_JIANMhvHvs'!AA11+'Dpltn&amp;Shrt_JIANSmCrrntDmndsBlw~'!AA11+MeadDiversion!AA11-MeadReturn!AA11</f>
        <v>463374.48</v>
      </c>
      <c r="AB11" s="5">
        <f>'Dpltn&amp;Shrt_JIANMhvHvs'!AB11+'Dpltn&amp;Shrt_JIANSmCrrntDmndsBlw~'!AB11+MeadDiversion!AB11-MeadReturn!AB11</f>
        <v>401927.14</v>
      </c>
      <c r="AC11" s="5">
        <f>'Dpltn&amp;Shrt_JIANMhvHvs'!AC11+'Dpltn&amp;Shrt_JIANSmCrrntDmndsBlw~'!AC11+MeadDiversion!AC11-MeadReturn!AC11</f>
        <v>588530.48</v>
      </c>
      <c r="AD11" s="5">
        <f>'Dpltn&amp;Shrt_JIANMhvHvs'!AD11+'Dpltn&amp;Shrt_JIANSmCrrntDmndsBlw~'!AD11+MeadDiversion!AD11-MeadReturn!AD11</f>
        <v>472696.48</v>
      </c>
      <c r="AE11" s="5">
        <f>'Dpltn&amp;Shrt_JIANMhvHvs'!AE11+'Dpltn&amp;Shrt_JIANSmCrrntDmndsBlw~'!AE11+MeadDiversion!AE11-MeadReturn!AE11</f>
        <v>609966.81000000006</v>
      </c>
      <c r="AF11" s="5">
        <f>'Dpltn&amp;Shrt_JIANMhvHvs'!AF11+'Dpltn&amp;Shrt_JIANSmCrrntDmndsBlw~'!AF11+MeadDiversion!AF11-MeadReturn!AF11</f>
        <v>588436.81000000006</v>
      </c>
      <c r="AG11" s="5">
        <f>'Dpltn&amp;Shrt_JIANMhvHvs'!AG11+'Dpltn&amp;Shrt_JIANSmCrrntDmndsBlw~'!AG11+MeadDiversion!AG11-MeadReturn!AG11</f>
        <v>578625.81000000006</v>
      </c>
      <c r="AH11" s="5">
        <f>'Dpltn&amp;Shrt_JIANMhvHvs'!AH11+'Dpltn&amp;Shrt_JIANSmCrrntDmndsBlw~'!AH11+MeadDiversion!AH11-MeadReturn!AH11</f>
        <v>571399.81000000006</v>
      </c>
      <c r="AI11" s="5">
        <f>'Dpltn&amp;Shrt_JIANMhvHvs'!AI11+'Dpltn&amp;Shrt_JIANSmCrrntDmndsBlw~'!AI11+MeadDiversion!AI11-MeadReturn!AI11</f>
        <v>567968.1399999999</v>
      </c>
      <c r="AJ11" s="5">
        <f>'Dpltn&amp;Shrt_JIANMhvHvs'!AJ11+'Dpltn&amp;Shrt_JIANSmCrrntDmndsBlw~'!AJ11+MeadDiversion!AJ11-MeadReturn!AJ11</f>
        <v>608295.81000000006</v>
      </c>
      <c r="AK11" s="5">
        <f>'Dpltn&amp;Shrt_JIANMhvHvs'!AK11+'Dpltn&amp;Shrt_JIANSmCrrntDmndsBlw~'!AK11+MeadDiversion!AK11-MeadReturn!AK11</f>
        <v>622319.81000000006</v>
      </c>
      <c r="AL11" s="5">
        <f>'Dpltn&amp;Shrt_JIANMhvHvs'!AL11+'Dpltn&amp;Shrt_JIANSmCrrntDmndsBlw~'!AL11+MeadDiversion!AL11-MeadReturn!AL11</f>
        <v>569604.81000000006</v>
      </c>
      <c r="AM11" s="5">
        <f>'Dpltn&amp;Shrt_JIANMhvHvs'!AM11+'Dpltn&amp;Shrt_JIANSmCrrntDmndsBlw~'!AM11+MeadDiversion!AM11-MeadReturn!AM11</f>
        <v>572890.81000000006</v>
      </c>
      <c r="AN11" s="5">
        <f>'Dpltn&amp;Shrt_JIANMhvHvs'!AN11+'Dpltn&amp;Shrt_JIANSmCrrntDmndsBlw~'!AN11+MeadDiversion!AN11-MeadReturn!AN11</f>
        <v>612568.1399999999</v>
      </c>
      <c r="AO11" s="5">
        <f>'Dpltn&amp;Shrt_JIANMhvHvs'!AO11+'Dpltn&amp;Shrt_JIANSmCrrntDmndsBlw~'!AO11+MeadDiversion!AO11-MeadReturn!AO11</f>
        <v>673831.80999999994</v>
      </c>
      <c r="AP11" s="5">
        <f>'Dpltn&amp;Shrt_JIANMhvHvs'!AP11+'Dpltn&amp;Shrt_JIANSmCrrntDmndsBlw~'!AP11+MeadDiversion!AP11-MeadReturn!AP11</f>
        <v>587260.81000000006</v>
      </c>
      <c r="AQ11" s="5">
        <f>'Dpltn&amp;Shrt_JIANMhvHvs'!AQ11+'Dpltn&amp;Shrt_JIANSmCrrntDmndsBlw~'!AQ11+MeadDiversion!AQ11-MeadReturn!AQ11</f>
        <v>594648.1399999999</v>
      </c>
      <c r="AR11" s="5">
        <f>'Dpltn&amp;Shrt_JIANMhvHvs'!AR11+'Dpltn&amp;Shrt_JIANSmCrrntDmndsBlw~'!AR11+MeadDiversion!AR11-MeadReturn!AR11</f>
        <v>502759.81000000006</v>
      </c>
      <c r="AS11" s="5">
        <f>'Dpltn&amp;Shrt_JIANMhvHvs'!AS11+'Dpltn&amp;Shrt_JIANSmCrrntDmndsBlw~'!AS11+MeadDiversion!AS11-MeadReturn!AS11</f>
        <v>550468.1399999999</v>
      </c>
      <c r="AT11" s="5">
        <f>'Dpltn&amp;Shrt_JIANMhvHvs'!AT11+'Dpltn&amp;Shrt_JIANSmCrrntDmndsBlw~'!AT11+MeadDiversion!AT11-MeadReturn!AT11</f>
        <v>526174.81000000006</v>
      </c>
      <c r="AU11" s="5">
        <f>'Dpltn&amp;Shrt_JIANMhvHvs'!AU11+'Dpltn&amp;Shrt_JIANSmCrrntDmndsBlw~'!AU11+MeadDiversion!AU11-MeadReturn!AU11</f>
        <v>520428.81000000006</v>
      </c>
      <c r="AV11" s="5">
        <f>'Dpltn&amp;Shrt_JIANMhvHvs'!AV11+'Dpltn&amp;Shrt_JIANSmCrrntDmndsBlw~'!AV11+MeadDiversion!AV11-MeadReturn!AV11</f>
        <v>487661.81000000006</v>
      </c>
      <c r="AW11" s="5">
        <f>'Dpltn&amp;Shrt_JIANMhvHvs'!AW11+'Dpltn&amp;Shrt_JIANSmCrrntDmndsBlw~'!AW11+MeadDiversion!AW11-MeadReturn!AW11</f>
        <v>458383.81000000006</v>
      </c>
      <c r="AX11" s="5">
        <f>'Dpltn&amp;Shrt_JIANMhvHvs'!AX11+'Dpltn&amp;Shrt_JIANSmCrrntDmndsBlw~'!AX11+MeadDiversion!AX11-MeadReturn!AX11</f>
        <v>503842.81000000006</v>
      </c>
      <c r="AY11" s="5">
        <f>'Dpltn&amp;Shrt_JIANMhvHvs'!AY11+'Dpltn&amp;Shrt_JIANSmCrrntDmndsBlw~'!AY11+MeadDiversion!AY11-MeadReturn!AY11</f>
        <v>499595.14</v>
      </c>
      <c r="AZ11" s="5">
        <f>'Dpltn&amp;Shrt_JIANMhvHvs'!AZ11+'Dpltn&amp;Shrt_JIANSmCrrntDmndsBlw~'!AZ11+MeadDiversion!AZ11-MeadReturn!AZ11</f>
        <v>528515.81000000006</v>
      </c>
      <c r="BA11" s="5">
        <f>'Dpltn&amp;Shrt_JIANMhvHvs'!BA11+'Dpltn&amp;Shrt_JIANSmCrrntDmndsBlw~'!BA11+MeadDiversion!BA11-MeadReturn!BA11</f>
        <v>486539.81000000006</v>
      </c>
      <c r="BB11" s="5">
        <f>'Dpltn&amp;Shrt_JIANMhvHvs'!BB11+'Dpltn&amp;Shrt_JIANSmCrrntDmndsBlw~'!BB11+MeadDiversion!BB11-MeadReturn!BB11</f>
        <v>465312.81000000006</v>
      </c>
      <c r="BC11" s="5">
        <f>'Dpltn&amp;Shrt_JIANMhvHvs'!BC11+'Dpltn&amp;Shrt_JIANSmCrrntDmndsBlw~'!BC11+MeadDiversion!BC11-MeadReturn!BC11</f>
        <v>489795.81000000006</v>
      </c>
      <c r="BD11" s="5">
        <f>'Dpltn&amp;Shrt_JIANMhvHvs'!BD11+'Dpltn&amp;Shrt_JIANSmCrrntDmndsBlw~'!BD11+MeadDiversion!BD11-MeadReturn!BD11</f>
        <v>520304.14</v>
      </c>
      <c r="BE11" s="5">
        <f>'Dpltn&amp;Shrt_JIANMhvHvs'!BE11+'Dpltn&amp;Shrt_JIANSmCrrntDmndsBlw~'!BE11+MeadDiversion!BE11-MeadReturn!BE11</f>
        <v>495337.14</v>
      </c>
      <c r="BF11" s="5">
        <f>'Dpltn&amp;Shrt_JIANMhvHvs'!BF11+'Dpltn&amp;Shrt_JIANSmCrrntDmndsBlw~'!BF11+MeadDiversion!BF11-MeadReturn!BF11</f>
        <v>536727.81000000006</v>
      </c>
      <c r="BG11" s="5">
        <f>'Dpltn&amp;Shrt_JIANMhvHvs'!BG11+'Dpltn&amp;Shrt_JIANSmCrrntDmndsBlw~'!BG11+MeadDiversion!BG11-MeadReturn!BG11</f>
        <v>452613.81000000006</v>
      </c>
      <c r="BH11" s="5">
        <f>'Dpltn&amp;Shrt_JIANMhvHvs'!BH11+'Dpltn&amp;Shrt_JIANSmCrrntDmndsBlw~'!BH11+MeadDiversion!BH11-MeadReturn!BH11</f>
        <v>491587.14</v>
      </c>
      <c r="BI11" s="5">
        <f>'Dpltn&amp;Shrt_JIANMhvHvs'!BI11+'Dpltn&amp;Shrt_JIANSmCrrntDmndsBlw~'!BI11+MeadDiversion!BI11-MeadReturn!BI11</f>
        <v>464622.81000000006</v>
      </c>
      <c r="BJ11" s="5">
        <f>'Dpltn&amp;Shrt_JIANMhvHvs'!BJ11+'Dpltn&amp;Shrt_JIANSmCrrntDmndsBlw~'!BJ11+MeadDiversion!BJ11-MeadReturn!BJ11</f>
        <v>489058.81000000006</v>
      </c>
      <c r="BK11" s="5">
        <f>'Dpltn&amp;Shrt_JIANMhvHvs'!BK11+'Dpltn&amp;Shrt_JIANSmCrrntDmndsBlw~'!BK11+MeadDiversion!BK11-MeadReturn!BK11</f>
        <v>498353.81000000006</v>
      </c>
      <c r="BL11" s="5">
        <f>'Dpltn&amp;Shrt_JIANMhvHvs'!BL11+'Dpltn&amp;Shrt_JIANSmCrrntDmndsBlw~'!BL11+MeadDiversion!BL11-MeadReturn!BL11</f>
        <v>506572.81000000006</v>
      </c>
      <c r="BM11" s="5">
        <f>'Dpltn&amp;Shrt_JIANMhvHvs'!BM11+'Dpltn&amp;Shrt_JIANSmCrrntDmndsBlw~'!BM11+MeadDiversion!BM11-MeadReturn!BM11</f>
        <v>497363.81000000006</v>
      </c>
      <c r="BN11" s="5">
        <f>'Dpltn&amp;Shrt_JIANMhvHvs'!BN11+'Dpltn&amp;Shrt_JIANSmCrrntDmndsBlw~'!BN11+MeadDiversion!BN11-MeadReturn!BN11</f>
        <v>484108.81000000006</v>
      </c>
      <c r="BO11" s="5">
        <f>'Dpltn&amp;Shrt_JIANMhvHvs'!BO11+'Dpltn&amp;Shrt_JIANSmCrrntDmndsBlw~'!BO11+MeadDiversion!BO11-MeadReturn!BO11</f>
        <v>485098.81000000006</v>
      </c>
      <c r="BP11" s="5">
        <f>'Dpltn&amp;Shrt_JIANMhvHvs'!BP11+'Dpltn&amp;Shrt_JIANSmCrrntDmndsBlw~'!BP11+MeadDiversion!BP11-MeadReturn!BP11</f>
        <v>484507.81000000006</v>
      </c>
      <c r="BQ11" s="5">
        <f>'Dpltn&amp;Shrt_JIANMhvHvs'!BQ11+'Dpltn&amp;Shrt_JIANSmCrrntDmndsBlw~'!BQ11+MeadDiversion!BQ11-MeadReturn!BQ11</f>
        <v>515280.81000000006</v>
      </c>
      <c r="BR11" s="5">
        <f>'Dpltn&amp;Shrt_JIANMhvHvs'!BR11+'Dpltn&amp;Shrt_JIANSmCrrntDmndsBlw~'!BR11+MeadDiversion!BR11-MeadReturn!BR11</f>
        <v>492812.81000000006</v>
      </c>
      <c r="BS11" s="5">
        <f>'Dpltn&amp;Shrt_JIANMhvHvs'!BS11+'Dpltn&amp;Shrt_JIANSmCrrntDmndsBlw~'!BS11+MeadDiversion!BS11-MeadReturn!BS11</f>
        <v>490534.81000000006</v>
      </c>
      <c r="BT11" s="5">
        <f>'Dpltn&amp;Shrt_JIANMhvHvs'!BT11+'Dpltn&amp;Shrt_JIANSmCrrntDmndsBlw~'!BT11+MeadDiversion!BT11-MeadReturn!BT11</f>
        <v>523306.48</v>
      </c>
      <c r="BU11" s="5">
        <f>'Dpltn&amp;Shrt_JIANMhvHvs'!BU11+'Dpltn&amp;Shrt_JIANSmCrrntDmndsBlw~'!BU11+MeadDiversion!BU11-MeadReturn!BU11</f>
        <v>526796.48</v>
      </c>
      <c r="BV11" s="5">
        <f>'Dpltn&amp;Shrt_JIANMhvHvs'!BV11+'Dpltn&amp;Shrt_JIANSmCrrntDmndsBlw~'!BV11+MeadDiversion!BV11-MeadReturn!BV11</f>
        <v>476249.81000000006</v>
      </c>
      <c r="BW11" s="5">
        <f>'Dpltn&amp;Shrt_JIANMhvHvs'!BW11+'Dpltn&amp;Shrt_JIANSmCrrntDmndsBlw~'!BW11+MeadDiversion!BW11-MeadReturn!BW11</f>
        <v>466470.81000000006</v>
      </c>
      <c r="BX11" s="5">
        <f>'Dpltn&amp;Shrt_JIANMhvHvs'!BX11+'Dpltn&amp;Shrt_JIANSmCrrntDmndsBlw~'!BX11+MeadDiversion!BX11-MeadReturn!BX11</f>
        <v>514315.81000000006</v>
      </c>
      <c r="BY11" s="5">
        <f>'Dpltn&amp;Shrt_JIANMhvHvs'!BY11+'Dpltn&amp;Shrt_JIANSmCrrntDmndsBlw~'!BY11+MeadDiversion!BY11-MeadReturn!BY11</f>
        <v>504210.14</v>
      </c>
      <c r="BZ11" s="5">
        <f>'Dpltn&amp;Shrt_JIANMhvHvs'!BZ11+'Dpltn&amp;Shrt_JIANSmCrrntDmndsBlw~'!BZ11+MeadDiversion!BZ11-MeadReturn!BZ11</f>
        <v>494752.81000000006</v>
      </c>
      <c r="CA11" s="5">
        <f>'Dpltn&amp;Shrt_JIANMhvHvs'!CA11+'Dpltn&amp;Shrt_JIANSmCrrntDmndsBlw~'!CA11+MeadDiversion!CA11-MeadReturn!CA11</f>
        <v>419601.81000000006</v>
      </c>
      <c r="CB11" s="5">
        <f>'Dpltn&amp;Shrt_JIANMhvHvs'!CB11+'Dpltn&amp;Shrt_JIANSmCrrntDmndsBlw~'!CB11+MeadDiversion!CB11-MeadReturn!CB11</f>
        <v>539615.81000000006</v>
      </c>
      <c r="CC11" s="5">
        <f>'Dpltn&amp;Shrt_JIANMhvHvs'!CC11+'Dpltn&amp;Shrt_JIANSmCrrntDmndsBlw~'!CC11+MeadDiversion!CC11-MeadReturn!CC11</f>
        <v>467168.14</v>
      </c>
      <c r="CD11" s="5">
        <f>'Dpltn&amp;Shrt_JIANMhvHvs'!CD11+'Dpltn&amp;Shrt_JIANSmCrrntDmndsBlw~'!CD11+MeadDiversion!CD11-MeadReturn!CD11</f>
        <v>458037.81000000006</v>
      </c>
      <c r="CE11" s="5">
        <f>'Dpltn&amp;Shrt_JIANMhvHvs'!CE11+'Dpltn&amp;Shrt_JIANSmCrrntDmndsBlw~'!CE11+MeadDiversion!CE11-MeadReturn!CE11</f>
        <v>480434.14</v>
      </c>
      <c r="CF11" s="5">
        <f>'Dpltn&amp;Shrt_JIANMhvHvs'!CF11+'Dpltn&amp;Shrt_JIANSmCrrntDmndsBlw~'!CF11+MeadDiversion!CF11-MeadReturn!CF11</f>
        <v>507961.48</v>
      </c>
      <c r="CG11" s="5">
        <f>'Dpltn&amp;Shrt_JIANMhvHvs'!CG11+'Dpltn&amp;Shrt_JIANSmCrrntDmndsBlw~'!CG11+MeadDiversion!CG11-MeadReturn!CG11</f>
        <v>533260.14</v>
      </c>
      <c r="CH11" s="5">
        <f>'Dpltn&amp;Shrt_JIANMhvHvs'!CH11+'Dpltn&amp;Shrt_JIANSmCrrntDmndsBlw~'!CH11+MeadDiversion!CH11-MeadReturn!CH11</f>
        <v>537881.48</v>
      </c>
      <c r="CI11" s="5">
        <f>'Dpltn&amp;Shrt_JIANMhvHvs'!CI11+'Dpltn&amp;Shrt_JIANSmCrrntDmndsBlw~'!CI11+MeadDiversion!CI11-MeadReturn!CI11</f>
        <v>546015.48</v>
      </c>
      <c r="CJ11" s="5">
        <f>'Dpltn&amp;Shrt_JIANMhvHvs'!CJ11+'Dpltn&amp;Shrt_JIANSmCrrntDmndsBlw~'!CJ11+MeadDiversion!CJ11-MeadReturn!CJ11</f>
        <v>530251.48</v>
      </c>
      <c r="CK11" s="5">
        <f>'Dpltn&amp;Shrt_JIANMhvHvs'!CK11+'Dpltn&amp;Shrt_JIANSmCrrntDmndsBlw~'!CK11+MeadDiversion!CK11-MeadReturn!CK11</f>
        <v>512335.81000000006</v>
      </c>
      <c r="CL11" s="5">
        <f>'Dpltn&amp;Shrt_JIANMhvHvs'!CL11+'Dpltn&amp;Shrt_JIANSmCrrntDmndsBlw~'!CL11+MeadDiversion!CL11-MeadReturn!CL11</f>
        <v>534013.48</v>
      </c>
      <c r="CM11" s="5">
        <f>'Dpltn&amp;Shrt_JIANMhvHvs'!CM11+'Dpltn&amp;Shrt_JIANSmCrrntDmndsBlw~'!CM11+MeadDiversion!CM11-MeadReturn!CM11</f>
        <v>494690.81000000006</v>
      </c>
      <c r="CN11" s="5">
        <f>'Dpltn&amp;Shrt_JIANMhvHvs'!CN11+'Dpltn&amp;Shrt_JIANSmCrrntDmndsBlw~'!CN11+MeadDiversion!CN11-MeadReturn!CN11</f>
        <v>470376.81000000006</v>
      </c>
      <c r="CO11" s="5">
        <f>'Dpltn&amp;Shrt_JIANMhvHvs'!CO11+'Dpltn&amp;Shrt_JIANSmCrrntDmndsBlw~'!CO11+MeadDiversion!CO11-MeadReturn!CO11</f>
        <v>492650.81000000006</v>
      </c>
      <c r="CP11" s="5">
        <f>'Dpltn&amp;Shrt_JIANMhvHvs'!CP11+'Dpltn&amp;Shrt_JIANSmCrrntDmndsBlw~'!CP11+MeadDiversion!CP11-MeadReturn!CP11</f>
        <v>492386.81000000006</v>
      </c>
      <c r="CQ11" s="5">
        <f>'Dpltn&amp;Shrt_JIANMhvHvs'!CQ11+'Dpltn&amp;Shrt_JIANSmCrrntDmndsBlw~'!CQ11+MeadDiversion!CQ11-MeadReturn!CQ11</f>
        <v>511140.81000000006</v>
      </c>
      <c r="CR11" s="5">
        <f>'Dpltn&amp;Shrt_JIANMhvHvs'!CR11+'Dpltn&amp;Shrt_JIANSmCrrntDmndsBlw~'!CR11+MeadDiversion!CR11-MeadReturn!CR11</f>
        <v>509959.81000000006</v>
      </c>
      <c r="CS11" s="5">
        <f>'Dpltn&amp;Shrt_JIANMhvHvs'!CS11+'Dpltn&amp;Shrt_JIANSmCrrntDmndsBlw~'!CS11+MeadDiversion!CS11-MeadReturn!CS11</f>
        <v>507256.14</v>
      </c>
      <c r="CT11" s="5">
        <f>'Dpltn&amp;Shrt_JIANMhvHvs'!CT11+'Dpltn&amp;Shrt_JIANSmCrrntDmndsBlw~'!CT11+MeadDiversion!CT11-MeadReturn!CT11</f>
        <v>503063.14</v>
      </c>
      <c r="CU11" s="5">
        <f>'Dpltn&amp;Shrt_JIANMhvHvs'!CU11+'Dpltn&amp;Shrt_JIANSmCrrntDmndsBlw~'!CU11+MeadDiversion!CU11-MeadReturn!CU11</f>
        <v>509235.81000000006</v>
      </c>
      <c r="CV11" s="5">
        <f>'Dpltn&amp;Shrt_JIANMhvHvs'!CV11+'Dpltn&amp;Shrt_JIANSmCrrntDmndsBlw~'!CV11+MeadDiversion!CV11-MeadReturn!CV11</f>
        <v>462034.81000000006</v>
      </c>
      <c r="CW11" s="5">
        <f>'Dpltn&amp;Shrt_JIANMhvHvs'!CW11+'Dpltn&amp;Shrt_JIANSmCrrntDmndsBlw~'!CW11+MeadDiversion!CW11-MeadReturn!CW11</f>
        <v>477525.81000000006</v>
      </c>
      <c r="CX11" s="5">
        <f>'Dpltn&amp;Shrt_JIANMhvHvs'!CX11+'Dpltn&amp;Shrt_JIANSmCrrntDmndsBlw~'!CX11+MeadDiversion!CX11-MeadReturn!CX11</f>
        <v>471804.81000000006</v>
      </c>
      <c r="CY11" s="5">
        <f>'Dpltn&amp;Shrt_JIANMhvHvs'!CY11+'Dpltn&amp;Shrt_JIANSmCrrntDmndsBlw~'!CY11+MeadDiversion!CY11-MeadReturn!CY11</f>
        <v>519796.14</v>
      </c>
      <c r="CZ11" s="5">
        <f>'Dpltn&amp;Shrt_JIANMhvHvs'!CZ11+'Dpltn&amp;Shrt_JIANSmCrrntDmndsBlw~'!CZ11+MeadDiversion!CZ11-MeadReturn!CZ11</f>
        <v>526460.48</v>
      </c>
      <c r="DA11" s="5">
        <f>'Dpltn&amp;Shrt_JIANMhvHvs'!DA11+'Dpltn&amp;Shrt_JIANSmCrrntDmndsBlw~'!DA11+MeadDiversion!DA11-MeadReturn!DA11</f>
        <v>528071.14</v>
      </c>
      <c r="DB11" s="5">
        <f>'Dpltn&amp;Shrt_JIANMhvHvs'!DB11+'Dpltn&amp;Shrt_JIANSmCrrntDmndsBlw~'!DB11+MeadDiversion!DB11-MeadReturn!DB11</f>
        <v>531280.81000000006</v>
      </c>
      <c r="DC11" s="5">
        <f>'Dpltn&amp;Shrt_JIANMhvHvs'!DC11+'Dpltn&amp;Shrt_JIANSmCrrntDmndsBlw~'!DC11+MeadDiversion!DC11-MeadReturn!DC11</f>
        <v>501789.81000000006</v>
      </c>
      <c r="DD11" s="5">
        <f>'Dpltn&amp;Shrt_JIANMhvHvs'!DD11+'Dpltn&amp;Shrt_JIANSmCrrntDmndsBlw~'!DD11+MeadDiversion!DD11-MeadReturn!DD11</f>
        <v>521616.81000000006</v>
      </c>
      <c r="DE11" s="5">
        <f>'Dpltn&amp;Shrt_JIANMhvHvs'!DE11+'Dpltn&amp;Shrt_JIANSmCrrntDmndsBlw~'!DE11+MeadDiversion!DE11-MeadReturn!DE11</f>
        <v>549587.1399999999</v>
      </c>
      <c r="DF11" s="5">
        <f>'Dpltn&amp;Shrt_JIANMhvHvs'!DF11+'Dpltn&amp;Shrt_JIANSmCrrntDmndsBlw~'!DF11+MeadDiversion!DF11-MeadReturn!DF11</f>
        <v>553681.48</v>
      </c>
      <c r="DG11" s="5">
        <f>'Dpltn&amp;Shrt_JIANMhvHvs'!DG11+'Dpltn&amp;Shrt_JIANSmCrrntDmndsBlw~'!DG11+MeadDiversion!DG11-MeadReturn!DG11</f>
        <v>546646.48</v>
      </c>
      <c r="DH11" s="5">
        <f>'Dpltn&amp;Shrt_JIANMhvHvs'!DH11+'Dpltn&amp;Shrt_JIANSmCrrntDmndsBlw~'!DH11+MeadDiversion!DH11-MeadReturn!DH11</f>
        <v>545449.81000000006</v>
      </c>
      <c r="DI11" s="5">
        <f>'Dpltn&amp;Shrt_JIANMhvHvs'!DI11+'Dpltn&amp;Shrt_JIANSmCrrntDmndsBlw~'!DI11+MeadDiversion!DI11-MeadReturn!DI11</f>
        <v>544687.81000000006</v>
      </c>
      <c r="DJ11" s="5">
        <f>'Dpltn&amp;Shrt_JIANMhvHvs'!DJ11+'Dpltn&amp;Shrt_JIANSmCrrntDmndsBlw~'!DJ11+MeadDiversion!DJ11-MeadReturn!DJ11</f>
        <v>539846.81000000006</v>
      </c>
    </row>
    <row r="12" spans="1:114" x14ac:dyDescent="0.55000000000000004">
      <c r="A12" s="7">
        <v>44530.999305555553</v>
      </c>
      <c r="B12" s="5">
        <f>'Dpltn&amp;Shrt_JIANMhvHvs'!B12+'Dpltn&amp;Shrt_JIANSmCrrntDmndsBlw~'!B12+MeadDiversion!B12-MeadReturn!B12</f>
        <v>641939.44999999995</v>
      </c>
      <c r="C12" s="5">
        <f>'Dpltn&amp;Shrt_JIANMhvHvs'!C12+'Dpltn&amp;Shrt_JIANSmCrrntDmndsBlw~'!C12+MeadDiversion!C12-MeadReturn!C12</f>
        <v>580876.44999999995</v>
      </c>
      <c r="D12" s="5">
        <f>'Dpltn&amp;Shrt_JIANMhvHvs'!D12+'Dpltn&amp;Shrt_JIANSmCrrntDmndsBlw~'!D12+MeadDiversion!D12-MeadReturn!D12</f>
        <v>680302.45</v>
      </c>
      <c r="E12" s="5">
        <f>'Dpltn&amp;Shrt_JIANMhvHvs'!E12+'Dpltn&amp;Shrt_JIANSmCrrntDmndsBlw~'!E12+MeadDiversion!E12-MeadReturn!E12</f>
        <v>681678.45</v>
      </c>
      <c r="F12" s="5">
        <f>'Dpltn&amp;Shrt_JIANMhvHvs'!F12+'Dpltn&amp;Shrt_JIANSmCrrntDmndsBlw~'!F12+MeadDiversion!F12-MeadReturn!F12</f>
        <v>682922.45</v>
      </c>
      <c r="G12" s="5">
        <f>'Dpltn&amp;Shrt_JIANMhvHvs'!G12+'Dpltn&amp;Shrt_JIANSmCrrntDmndsBlw~'!G12+MeadDiversion!G12-MeadReturn!G12</f>
        <v>602828.44999999995</v>
      </c>
      <c r="H12" s="5">
        <f>'Dpltn&amp;Shrt_JIANMhvHvs'!H12+'Dpltn&amp;Shrt_JIANSmCrrntDmndsBlw~'!H12+MeadDiversion!H12-MeadReturn!H12</f>
        <v>711253.45</v>
      </c>
      <c r="I12" s="5">
        <f>'Dpltn&amp;Shrt_JIANMhvHvs'!I12+'Dpltn&amp;Shrt_JIANSmCrrntDmndsBlw~'!I12+MeadDiversion!I12-MeadReturn!I12</f>
        <v>717775.77999999991</v>
      </c>
      <c r="J12" s="5">
        <f>'Dpltn&amp;Shrt_JIANMhvHvs'!J12+'Dpltn&amp;Shrt_JIANSmCrrntDmndsBlw~'!J12+MeadDiversion!J12-MeadReturn!J12</f>
        <v>682494.45</v>
      </c>
      <c r="K12" s="5">
        <f>'Dpltn&amp;Shrt_JIANMhvHvs'!K12+'Dpltn&amp;Shrt_JIANSmCrrntDmndsBlw~'!K12+MeadDiversion!K12-MeadReturn!K12</f>
        <v>738025.45</v>
      </c>
      <c r="L12" s="5">
        <f>'Dpltn&amp;Shrt_JIANMhvHvs'!L12+'Dpltn&amp;Shrt_JIANSmCrrntDmndsBlw~'!L12+MeadDiversion!L12-MeadReturn!L12</f>
        <v>634061.44999999995</v>
      </c>
      <c r="M12" s="5">
        <f>'Dpltn&amp;Shrt_JIANMhvHvs'!M12+'Dpltn&amp;Shrt_JIANSmCrrntDmndsBlw~'!M12+MeadDiversion!M12-MeadReturn!M12</f>
        <v>670515.44999999995</v>
      </c>
      <c r="N12" s="5">
        <f>'Dpltn&amp;Shrt_JIANMhvHvs'!N12+'Dpltn&amp;Shrt_JIANSmCrrntDmndsBlw~'!N12+MeadDiversion!N12-MeadReturn!N12</f>
        <v>625843.77999999991</v>
      </c>
      <c r="O12" s="5">
        <f>'Dpltn&amp;Shrt_JIANMhvHvs'!O12+'Dpltn&amp;Shrt_JIANSmCrrntDmndsBlw~'!O12+MeadDiversion!O12-MeadReturn!O12</f>
        <v>638453.44999999995</v>
      </c>
      <c r="P12" s="5">
        <f>'Dpltn&amp;Shrt_JIANMhvHvs'!P12+'Dpltn&amp;Shrt_JIANSmCrrntDmndsBlw~'!P12+MeadDiversion!P12-MeadReturn!P12</f>
        <v>837337.11</v>
      </c>
      <c r="Q12" s="5">
        <f>'Dpltn&amp;Shrt_JIANMhvHvs'!Q12+'Dpltn&amp;Shrt_JIANSmCrrntDmndsBlw~'!Q12+MeadDiversion!Q12-MeadReturn!Q12</f>
        <v>634545.44999999995</v>
      </c>
      <c r="R12" s="5">
        <f>'Dpltn&amp;Shrt_JIANMhvHvs'!R12+'Dpltn&amp;Shrt_JIANSmCrrntDmndsBlw~'!R12+MeadDiversion!R12-MeadReturn!R12</f>
        <v>667000.44999999995</v>
      </c>
      <c r="S12" s="5">
        <f>'Dpltn&amp;Shrt_JIANMhvHvs'!S12+'Dpltn&amp;Shrt_JIANSmCrrntDmndsBlw~'!S12+MeadDiversion!S12-MeadReturn!S12</f>
        <v>736492.45</v>
      </c>
      <c r="T12" s="5">
        <f>'Dpltn&amp;Shrt_JIANMhvHvs'!T12+'Dpltn&amp;Shrt_JIANSmCrrntDmndsBlw~'!T12+MeadDiversion!T12-MeadReturn!T12</f>
        <v>706644.11</v>
      </c>
      <c r="U12" s="5">
        <f>'Dpltn&amp;Shrt_JIANMhvHvs'!U12+'Dpltn&amp;Shrt_JIANSmCrrntDmndsBlw~'!U12+MeadDiversion!U12-MeadReturn!U12</f>
        <v>668995.77999999991</v>
      </c>
      <c r="V12" s="5">
        <f>'Dpltn&amp;Shrt_JIANMhvHvs'!V12+'Dpltn&amp;Shrt_JIANSmCrrntDmndsBlw~'!V12+MeadDiversion!V12-MeadReturn!V12</f>
        <v>718167.77999999991</v>
      </c>
      <c r="W12" s="5">
        <f>'Dpltn&amp;Shrt_JIANMhvHvs'!W12+'Dpltn&amp;Shrt_JIANSmCrrntDmndsBlw~'!W12+MeadDiversion!W12-MeadReturn!W12</f>
        <v>625879.44999999995</v>
      </c>
      <c r="X12" s="5">
        <f>'Dpltn&amp;Shrt_JIANMhvHvs'!X12+'Dpltn&amp;Shrt_JIANSmCrrntDmndsBlw~'!X12+MeadDiversion!X12-MeadReturn!X12</f>
        <v>688432.45</v>
      </c>
      <c r="Y12" s="5">
        <f>'Dpltn&amp;Shrt_JIANMhvHvs'!Y12+'Dpltn&amp;Shrt_JIANSmCrrntDmndsBlw~'!Y12+MeadDiversion!Y12-MeadReturn!Y12</f>
        <v>684066.11</v>
      </c>
      <c r="Z12" s="5">
        <f>'Dpltn&amp;Shrt_JIANMhvHvs'!Z12+'Dpltn&amp;Shrt_JIANSmCrrntDmndsBlw~'!Z12+MeadDiversion!Z12-MeadReturn!Z12</f>
        <v>685671.77999999991</v>
      </c>
      <c r="AA12" s="5">
        <f>'Dpltn&amp;Shrt_JIANMhvHvs'!AA12+'Dpltn&amp;Shrt_JIANSmCrrntDmndsBlw~'!AA12+MeadDiversion!AA12-MeadReturn!AA12</f>
        <v>691135.11</v>
      </c>
      <c r="AB12" s="5">
        <f>'Dpltn&amp;Shrt_JIANMhvHvs'!AB12+'Dpltn&amp;Shrt_JIANSmCrrntDmndsBlw~'!AB12+MeadDiversion!AB12-MeadReturn!AB12</f>
        <v>649374.77999999991</v>
      </c>
      <c r="AC12" s="5">
        <f>'Dpltn&amp;Shrt_JIANMhvHvs'!AC12+'Dpltn&amp;Shrt_JIANSmCrrntDmndsBlw~'!AC12+MeadDiversion!AC12-MeadReturn!AC12</f>
        <v>729888.11</v>
      </c>
      <c r="AD12" s="5">
        <f>'Dpltn&amp;Shrt_JIANMhvHvs'!AD12+'Dpltn&amp;Shrt_JIANSmCrrntDmndsBlw~'!AD12+MeadDiversion!AD12-MeadReturn!AD12</f>
        <v>693732.11</v>
      </c>
      <c r="AE12" s="5">
        <f>'Dpltn&amp;Shrt_JIANMhvHvs'!AE12+'Dpltn&amp;Shrt_JIANSmCrrntDmndsBlw~'!AE12+MeadDiversion!AE12-MeadReturn!AE12</f>
        <v>702017.45</v>
      </c>
      <c r="AF12" s="5">
        <f>'Dpltn&amp;Shrt_JIANMhvHvs'!AF12+'Dpltn&amp;Shrt_JIANSmCrrntDmndsBlw~'!AF12+MeadDiversion!AF12-MeadReturn!AF12</f>
        <v>691923.45</v>
      </c>
      <c r="AG12" s="5">
        <f>'Dpltn&amp;Shrt_JIANMhvHvs'!AG12+'Dpltn&amp;Shrt_JIANSmCrrntDmndsBlw~'!AG12+MeadDiversion!AG12-MeadReturn!AG12</f>
        <v>689799.45</v>
      </c>
      <c r="AH12" s="5">
        <f>'Dpltn&amp;Shrt_JIANMhvHvs'!AH12+'Dpltn&amp;Shrt_JIANSmCrrntDmndsBlw~'!AH12+MeadDiversion!AH12-MeadReturn!AH12</f>
        <v>662575.44999999995</v>
      </c>
      <c r="AI12" s="5">
        <f>'Dpltn&amp;Shrt_JIANMhvHvs'!AI12+'Dpltn&amp;Shrt_JIANSmCrrntDmndsBlw~'!AI12+MeadDiversion!AI12-MeadReturn!AI12</f>
        <v>699953.77999999991</v>
      </c>
      <c r="AJ12" s="5">
        <f>'Dpltn&amp;Shrt_JIANMhvHvs'!AJ12+'Dpltn&amp;Shrt_JIANSmCrrntDmndsBlw~'!AJ12+MeadDiversion!AJ12-MeadReturn!AJ12</f>
        <v>691133.45</v>
      </c>
      <c r="AK12" s="5">
        <f>'Dpltn&amp;Shrt_JIANMhvHvs'!AK12+'Dpltn&amp;Shrt_JIANSmCrrntDmndsBlw~'!AK12+MeadDiversion!AK12-MeadReturn!AK12</f>
        <v>763704.45</v>
      </c>
      <c r="AL12" s="5">
        <f>'Dpltn&amp;Shrt_JIANMhvHvs'!AL12+'Dpltn&amp;Shrt_JIANSmCrrntDmndsBlw~'!AL12+MeadDiversion!AL12-MeadReturn!AL12</f>
        <v>696819.45</v>
      </c>
      <c r="AM12" s="5">
        <f>'Dpltn&amp;Shrt_JIANMhvHvs'!AM12+'Dpltn&amp;Shrt_JIANSmCrrntDmndsBlw~'!AM12+MeadDiversion!AM12-MeadReturn!AM12</f>
        <v>685388.45</v>
      </c>
      <c r="AN12" s="5">
        <f>'Dpltn&amp;Shrt_JIANMhvHvs'!AN12+'Dpltn&amp;Shrt_JIANSmCrrntDmndsBlw~'!AN12+MeadDiversion!AN12-MeadReturn!AN12</f>
        <v>708652.77999999991</v>
      </c>
      <c r="AO12" s="5">
        <f>'Dpltn&amp;Shrt_JIANMhvHvs'!AO12+'Dpltn&amp;Shrt_JIANSmCrrntDmndsBlw~'!AO12+MeadDiversion!AO12-MeadReturn!AO12</f>
        <v>693074.45</v>
      </c>
      <c r="AP12" s="5">
        <f>'Dpltn&amp;Shrt_JIANMhvHvs'!AP12+'Dpltn&amp;Shrt_JIANSmCrrntDmndsBlw~'!AP12+MeadDiversion!AP12-MeadReturn!AP12</f>
        <v>655082.44999999995</v>
      </c>
      <c r="AQ12" s="5">
        <f>'Dpltn&amp;Shrt_JIANMhvHvs'!AQ12+'Dpltn&amp;Shrt_JIANSmCrrntDmndsBlw~'!AQ12+MeadDiversion!AQ12-MeadReturn!AQ12</f>
        <v>673581.77999999991</v>
      </c>
      <c r="AR12" s="5">
        <f>'Dpltn&amp;Shrt_JIANMhvHvs'!AR12+'Dpltn&amp;Shrt_JIANSmCrrntDmndsBlw~'!AR12+MeadDiversion!AR12-MeadReturn!AR12</f>
        <v>727143.45</v>
      </c>
      <c r="AS12" s="5">
        <f>'Dpltn&amp;Shrt_JIANMhvHvs'!AS12+'Dpltn&amp;Shrt_JIANSmCrrntDmndsBlw~'!AS12+MeadDiversion!AS12-MeadReturn!AS12</f>
        <v>679204.77999999991</v>
      </c>
      <c r="AT12" s="5">
        <f>'Dpltn&amp;Shrt_JIANMhvHvs'!AT12+'Dpltn&amp;Shrt_JIANSmCrrntDmndsBlw~'!AT12+MeadDiversion!AT12-MeadReturn!AT12</f>
        <v>688083.45</v>
      </c>
      <c r="AU12" s="5">
        <f>'Dpltn&amp;Shrt_JIANMhvHvs'!AU12+'Dpltn&amp;Shrt_JIANSmCrrntDmndsBlw~'!AU12+MeadDiversion!AU12-MeadReturn!AU12</f>
        <v>636429.44999999995</v>
      </c>
      <c r="AV12" s="5">
        <f>'Dpltn&amp;Shrt_JIANMhvHvs'!AV12+'Dpltn&amp;Shrt_JIANSmCrrntDmndsBlw~'!AV12+MeadDiversion!AV12-MeadReturn!AV12</f>
        <v>615497.44999999995</v>
      </c>
      <c r="AW12" s="5">
        <f>'Dpltn&amp;Shrt_JIANMhvHvs'!AW12+'Dpltn&amp;Shrt_JIANSmCrrntDmndsBlw~'!AW12+MeadDiversion!AW12-MeadReturn!AW12</f>
        <v>635089.44999999995</v>
      </c>
      <c r="AX12" s="5">
        <f>'Dpltn&amp;Shrt_JIANMhvHvs'!AX12+'Dpltn&amp;Shrt_JIANSmCrrntDmndsBlw~'!AX12+MeadDiversion!AX12-MeadReturn!AX12</f>
        <v>646019.44999999995</v>
      </c>
      <c r="AY12" s="5">
        <f>'Dpltn&amp;Shrt_JIANMhvHvs'!AY12+'Dpltn&amp;Shrt_JIANSmCrrntDmndsBlw~'!AY12+MeadDiversion!AY12-MeadReturn!AY12</f>
        <v>619838.77999999991</v>
      </c>
      <c r="AZ12" s="5">
        <f>'Dpltn&amp;Shrt_JIANMhvHvs'!AZ12+'Dpltn&amp;Shrt_JIANSmCrrntDmndsBlw~'!AZ12+MeadDiversion!AZ12-MeadReturn!AZ12</f>
        <v>600861.44999999995</v>
      </c>
      <c r="BA12" s="5">
        <f>'Dpltn&amp;Shrt_JIANMhvHvs'!BA12+'Dpltn&amp;Shrt_JIANSmCrrntDmndsBlw~'!BA12+MeadDiversion!BA12-MeadReturn!BA12</f>
        <v>782745.45</v>
      </c>
      <c r="BB12" s="5">
        <f>'Dpltn&amp;Shrt_JIANMhvHvs'!BB12+'Dpltn&amp;Shrt_JIANSmCrrntDmndsBlw~'!BB12+MeadDiversion!BB12-MeadReturn!BB12</f>
        <v>684764.45</v>
      </c>
      <c r="BC12" s="5">
        <f>'Dpltn&amp;Shrt_JIANMhvHvs'!BC12+'Dpltn&amp;Shrt_JIANSmCrrntDmndsBlw~'!BC12+MeadDiversion!BC12-MeadReturn!BC12</f>
        <v>615396.44999999995</v>
      </c>
      <c r="BD12" s="5">
        <f>'Dpltn&amp;Shrt_JIANMhvHvs'!BD12+'Dpltn&amp;Shrt_JIANSmCrrntDmndsBlw~'!BD12+MeadDiversion!BD12-MeadReturn!BD12</f>
        <v>692940.77999999991</v>
      </c>
      <c r="BE12" s="5">
        <f>'Dpltn&amp;Shrt_JIANMhvHvs'!BE12+'Dpltn&amp;Shrt_JIANSmCrrntDmndsBlw~'!BE12+MeadDiversion!BE12-MeadReturn!BE12</f>
        <v>647674.77999999991</v>
      </c>
      <c r="BF12" s="5">
        <f>'Dpltn&amp;Shrt_JIANMhvHvs'!BF12+'Dpltn&amp;Shrt_JIANSmCrrntDmndsBlw~'!BF12+MeadDiversion!BF12-MeadReturn!BF12</f>
        <v>601877.44999999995</v>
      </c>
      <c r="BG12" s="5">
        <f>'Dpltn&amp;Shrt_JIANMhvHvs'!BG12+'Dpltn&amp;Shrt_JIANSmCrrntDmndsBlw~'!BG12+MeadDiversion!BG12-MeadReturn!BG12</f>
        <v>625791.44999999995</v>
      </c>
      <c r="BH12" s="5">
        <f>'Dpltn&amp;Shrt_JIANMhvHvs'!BH12+'Dpltn&amp;Shrt_JIANSmCrrntDmndsBlw~'!BH12+MeadDiversion!BH12-MeadReturn!BH12</f>
        <v>647113.77999999991</v>
      </c>
      <c r="BI12" s="5">
        <f>'Dpltn&amp;Shrt_JIANMhvHvs'!BI12+'Dpltn&amp;Shrt_JIANSmCrrntDmndsBlw~'!BI12+MeadDiversion!BI12-MeadReturn!BI12</f>
        <v>566196.44999999995</v>
      </c>
      <c r="BJ12" s="5">
        <f>'Dpltn&amp;Shrt_JIANMhvHvs'!BJ12+'Dpltn&amp;Shrt_JIANSmCrrntDmndsBlw~'!BJ12+MeadDiversion!BJ12-MeadReturn!BJ12</f>
        <v>625539.44999999995</v>
      </c>
      <c r="BK12" s="5">
        <f>'Dpltn&amp;Shrt_JIANMhvHvs'!BK12+'Dpltn&amp;Shrt_JIANSmCrrntDmndsBlw~'!BK12+MeadDiversion!BK12-MeadReturn!BK12</f>
        <v>587634.44999999995</v>
      </c>
      <c r="BL12" s="5">
        <f>'Dpltn&amp;Shrt_JIANMhvHvs'!BL12+'Dpltn&amp;Shrt_JIANSmCrrntDmndsBlw~'!BL12+MeadDiversion!BL12-MeadReturn!BL12</f>
        <v>648075.44999999995</v>
      </c>
      <c r="BM12" s="5">
        <f>'Dpltn&amp;Shrt_JIANMhvHvs'!BM12+'Dpltn&amp;Shrt_JIANSmCrrntDmndsBlw~'!BM12+MeadDiversion!BM12-MeadReturn!BM12</f>
        <v>628296.44999999995</v>
      </c>
      <c r="BN12" s="5">
        <f>'Dpltn&amp;Shrt_JIANMhvHvs'!BN12+'Dpltn&amp;Shrt_JIANSmCrrntDmndsBlw~'!BN12+MeadDiversion!BN12-MeadReturn!BN12</f>
        <v>584348.44999999995</v>
      </c>
      <c r="BO12" s="5">
        <f>'Dpltn&amp;Shrt_JIANMhvHvs'!BO12+'Dpltn&amp;Shrt_JIANSmCrrntDmndsBlw~'!BO12+MeadDiversion!BO12-MeadReturn!BO12</f>
        <v>610223.44999999995</v>
      </c>
      <c r="BP12" s="5">
        <f>'Dpltn&amp;Shrt_JIANMhvHvs'!BP12+'Dpltn&amp;Shrt_JIANSmCrrntDmndsBlw~'!BP12+MeadDiversion!BP12-MeadReturn!BP12</f>
        <v>648135.44999999995</v>
      </c>
      <c r="BQ12" s="5">
        <f>'Dpltn&amp;Shrt_JIANMhvHvs'!BQ12+'Dpltn&amp;Shrt_JIANSmCrrntDmndsBlw~'!BQ12+MeadDiversion!BQ12-MeadReturn!BQ12</f>
        <v>634786.44999999995</v>
      </c>
      <c r="BR12" s="5">
        <f>'Dpltn&amp;Shrt_JIANMhvHvs'!BR12+'Dpltn&amp;Shrt_JIANSmCrrntDmndsBlw~'!BR12+MeadDiversion!BR12-MeadReturn!BR12</f>
        <v>650994.44999999995</v>
      </c>
      <c r="BS12" s="5">
        <f>'Dpltn&amp;Shrt_JIANMhvHvs'!BS12+'Dpltn&amp;Shrt_JIANSmCrrntDmndsBlw~'!BS12+MeadDiversion!BS12-MeadReturn!BS12</f>
        <v>628252.44999999995</v>
      </c>
      <c r="BT12" s="5">
        <f>'Dpltn&amp;Shrt_JIANMhvHvs'!BT12+'Dpltn&amp;Shrt_JIANSmCrrntDmndsBlw~'!BT12+MeadDiversion!BT12-MeadReturn!BT12</f>
        <v>661910.11</v>
      </c>
      <c r="BU12" s="5">
        <f>'Dpltn&amp;Shrt_JIANMhvHvs'!BU12+'Dpltn&amp;Shrt_JIANSmCrrntDmndsBlw~'!BU12+MeadDiversion!BU12-MeadReturn!BU12</f>
        <v>660457.11</v>
      </c>
      <c r="BV12" s="5">
        <f>'Dpltn&amp;Shrt_JIANMhvHvs'!BV12+'Dpltn&amp;Shrt_JIANSmCrrntDmndsBlw~'!BV12+MeadDiversion!BV12-MeadReturn!BV12</f>
        <v>619454.44999999995</v>
      </c>
      <c r="BW12" s="5">
        <f>'Dpltn&amp;Shrt_JIANMhvHvs'!BW12+'Dpltn&amp;Shrt_JIANSmCrrntDmndsBlw~'!BW12+MeadDiversion!BW12-MeadReturn!BW12</f>
        <v>628362.44999999995</v>
      </c>
      <c r="BX12" s="5">
        <f>'Dpltn&amp;Shrt_JIANMhvHvs'!BX12+'Dpltn&amp;Shrt_JIANSmCrrntDmndsBlw~'!BX12+MeadDiversion!BX12-MeadReturn!BX12</f>
        <v>660498.44999999995</v>
      </c>
      <c r="BY12" s="5">
        <f>'Dpltn&amp;Shrt_JIANMhvHvs'!BY12+'Dpltn&amp;Shrt_JIANSmCrrntDmndsBlw~'!BY12+MeadDiversion!BY12-MeadReturn!BY12</f>
        <v>641838.77999999991</v>
      </c>
      <c r="BZ12" s="5">
        <f>'Dpltn&amp;Shrt_JIANMhvHvs'!BZ12+'Dpltn&amp;Shrt_JIANSmCrrntDmndsBlw~'!BZ12+MeadDiversion!BZ12-MeadReturn!BZ12</f>
        <v>612116.44999999995</v>
      </c>
      <c r="CA12" s="5">
        <f>'Dpltn&amp;Shrt_JIANMhvHvs'!CA12+'Dpltn&amp;Shrt_JIANSmCrrntDmndsBlw~'!CA12+MeadDiversion!CA12-MeadReturn!CA12</f>
        <v>581779.44999999995</v>
      </c>
      <c r="CB12" s="5">
        <f>'Dpltn&amp;Shrt_JIANMhvHvs'!CB12+'Dpltn&amp;Shrt_JIANSmCrrntDmndsBlw~'!CB12+MeadDiversion!CB12-MeadReturn!CB12</f>
        <v>648627.44999999995</v>
      </c>
      <c r="CC12" s="5">
        <f>'Dpltn&amp;Shrt_JIANMhvHvs'!CC12+'Dpltn&amp;Shrt_JIANSmCrrntDmndsBlw~'!CC12+MeadDiversion!CC12-MeadReturn!CC12</f>
        <v>654482.77999999991</v>
      </c>
      <c r="CD12" s="5">
        <f>'Dpltn&amp;Shrt_JIANMhvHvs'!CD12+'Dpltn&amp;Shrt_JIANSmCrrntDmndsBlw~'!CD12+MeadDiversion!CD12-MeadReturn!CD12</f>
        <v>632665.44999999995</v>
      </c>
      <c r="CE12" s="5">
        <f>'Dpltn&amp;Shrt_JIANMhvHvs'!CE12+'Dpltn&amp;Shrt_JIANSmCrrntDmndsBlw~'!CE12+MeadDiversion!CE12-MeadReturn!CE12</f>
        <v>644719.77999999991</v>
      </c>
      <c r="CF12" s="5">
        <f>'Dpltn&amp;Shrt_JIANMhvHvs'!CF12+'Dpltn&amp;Shrt_JIANSmCrrntDmndsBlw~'!CF12+MeadDiversion!CF12-MeadReturn!CF12</f>
        <v>645286.11</v>
      </c>
      <c r="CG12" s="5">
        <f>'Dpltn&amp;Shrt_JIANMhvHvs'!CG12+'Dpltn&amp;Shrt_JIANSmCrrntDmndsBlw~'!CG12+MeadDiversion!CG12-MeadReturn!CG12</f>
        <v>644269.77999999991</v>
      </c>
      <c r="CH12" s="5">
        <f>'Dpltn&amp;Shrt_JIANMhvHvs'!CH12+'Dpltn&amp;Shrt_JIANSmCrrntDmndsBlw~'!CH12+MeadDiversion!CH12-MeadReturn!CH12</f>
        <v>645873.11</v>
      </c>
      <c r="CI12" s="5">
        <f>'Dpltn&amp;Shrt_JIANMhvHvs'!CI12+'Dpltn&amp;Shrt_JIANSmCrrntDmndsBlw~'!CI12+MeadDiversion!CI12-MeadReturn!CI12</f>
        <v>648656.11</v>
      </c>
      <c r="CJ12" s="5">
        <f>'Dpltn&amp;Shrt_JIANMhvHvs'!CJ12+'Dpltn&amp;Shrt_JIANSmCrrntDmndsBlw~'!CJ12+MeadDiversion!CJ12-MeadReturn!CJ12</f>
        <v>661935.11</v>
      </c>
      <c r="CK12" s="5">
        <f>'Dpltn&amp;Shrt_JIANMhvHvs'!CK12+'Dpltn&amp;Shrt_JIANSmCrrntDmndsBlw~'!CK12+MeadDiversion!CK12-MeadReturn!CK12</f>
        <v>628864.44999999995</v>
      </c>
      <c r="CL12" s="5">
        <f>'Dpltn&amp;Shrt_JIANMhvHvs'!CL12+'Dpltn&amp;Shrt_JIANSmCrrntDmndsBlw~'!CL12+MeadDiversion!CL12-MeadReturn!CL12</f>
        <v>665883.11</v>
      </c>
      <c r="CM12" s="5">
        <f>'Dpltn&amp;Shrt_JIANMhvHvs'!CM12+'Dpltn&amp;Shrt_JIANSmCrrntDmndsBlw~'!CM12+MeadDiversion!CM12-MeadReturn!CM12</f>
        <v>582122.44999999995</v>
      </c>
      <c r="CN12" s="5">
        <f>'Dpltn&amp;Shrt_JIANMhvHvs'!CN12+'Dpltn&amp;Shrt_JIANSmCrrntDmndsBlw~'!CN12+MeadDiversion!CN12-MeadReturn!CN12</f>
        <v>582706.44999999995</v>
      </c>
      <c r="CO12" s="5">
        <f>'Dpltn&amp;Shrt_JIANMhvHvs'!CO12+'Dpltn&amp;Shrt_JIANSmCrrntDmndsBlw~'!CO12+MeadDiversion!CO12-MeadReturn!CO12</f>
        <v>600348.44999999995</v>
      </c>
      <c r="CP12" s="5">
        <f>'Dpltn&amp;Shrt_JIANMhvHvs'!CP12+'Dpltn&amp;Shrt_JIANSmCrrntDmndsBlw~'!CP12+MeadDiversion!CP12-MeadReturn!CP12</f>
        <v>682036.45</v>
      </c>
      <c r="CQ12" s="5">
        <f>'Dpltn&amp;Shrt_JIANMhvHvs'!CQ12+'Dpltn&amp;Shrt_JIANSmCrrntDmndsBlw~'!CQ12+MeadDiversion!CQ12-MeadReturn!CQ12</f>
        <v>607056.44999999995</v>
      </c>
      <c r="CR12" s="5">
        <f>'Dpltn&amp;Shrt_JIANMhvHvs'!CR12+'Dpltn&amp;Shrt_JIANSmCrrntDmndsBlw~'!CR12+MeadDiversion!CR12-MeadReturn!CR12</f>
        <v>621891.44999999995</v>
      </c>
      <c r="CS12" s="5">
        <f>'Dpltn&amp;Shrt_JIANMhvHvs'!CS12+'Dpltn&amp;Shrt_JIANSmCrrntDmndsBlw~'!CS12+MeadDiversion!CS12-MeadReturn!CS12</f>
        <v>641316.77999999991</v>
      </c>
      <c r="CT12" s="5">
        <f>'Dpltn&amp;Shrt_JIANMhvHvs'!CT12+'Dpltn&amp;Shrt_JIANSmCrrntDmndsBlw~'!CT12+MeadDiversion!CT12-MeadReturn!CT12</f>
        <v>636152.77999999991</v>
      </c>
      <c r="CU12" s="5">
        <f>'Dpltn&amp;Shrt_JIANMhvHvs'!CU12+'Dpltn&amp;Shrt_JIANSmCrrntDmndsBlw~'!CU12+MeadDiversion!CU12-MeadReturn!CU12</f>
        <v>611030.44999999995</v>
      </c>
      <c r="CV12" s="5">
        <f>'Dpltn&amp;Shrt_JIANMhvHvs'!CV12+'Dpltn&amp;Shrt_JIANSmCrrntDmndsBlw~'!CV12+MeadDiversion!CV12-MeadReturn!CV12</f>
        <v>608662.44999999995</v>
      </c>
      <c r="CW12" s="5">
        <f>'Dpltn&amp;Shrt_JIANMhvHvs'!CW12+'Dpltn&amp;Shrt_JIANSmCrrntDmndsBlw~'!CW12+MeadDiversion!CW12-MeadReturn!CW12</f>
        <v>640740.44999999995</v>
      </c>
      <c r="CX12" s="5">
        <f>'Dpltn&amp;Shrt_JIANMhvHvs'!CX12+'Dpltn&amp;Shrt_JIANSmCrrntDmndsBlw~'!CX12+MeadDiversion!CX12-MeadReturn!CX12</f>
        <v>600853.44999999995</v>
      </c>
      <c r="CY12" s="5">
        <f>'Dpltn&amp;Shrt_JIANMhvHvs'!CY12+'Dpltn&amp;Shrt_JIANSmCrrntDmndsBlw~'!CY12+MeadDiversion!CY12-MeadReturn!CY12</f>
        <v>637115.77999999991</v>
      </c>
      <c r="CZ12" s="5">
        <f>'Dpltn&amp;Shrt_JIANMhvHvs'!CZ12+'Dpltn&amp;Shrt_JIANSmCrrntDmndsBlw~'!CZ12+MeadDiversion!CZ12-MeadReturn!CZ12</f>
        <v>647490.11</v>
      </c>
      <c r="DA12" s="5">
        <f>'Dpltn&amp;Shrt_JIANMhvHvs'!DA12+'Dpltn&amp;Shrt_JIANSmCrrntDmndsBlw~'!DA12+MeadDiversion!DA12-MeadReturn!DA12</f>
        <v>645737.77999999991</v>
      </c>
      <c r="DB12" s="5">
        <f>'Dpltn&amp;Shrt_JIANMhvHvs'!DB12+'Dpltn&amp;Shrt_JIANSmCrrntDmndsBlw~'!DB12+MeadDiversion!DB12-MeadReturn!DB12</f>
        <v>660410.44999999995</v>
      </c>
      <c r="DC12" s="5">
        <f>'Dpltn&amp;Shrt_JIANMhvHvs'!DC12+'Dpltn&amp;Shrt_JIANSmCrrntDmndsBlw~'!DC12+MeadDiversion!DC12-MeadReturn!DC12</f>
        <v>605608.44999999995</v>
      </c>
      <c r="DD12" s="5">
        <f>'Dpltn&amp;Shrt_JIANMhvHvs'!DD12+'Dpltn&amp;Shrt_JIANSmCrrntDmndsBlw~'!DD12+MeadDiversion!DD12-MeadReturn!DD12</f>
        <v>640435.44999999995</v>
      </c>
      <c r="DE12" s="5">
        <f>'Dpltn&amp;Shrt_JIANMhvHvs'!DE12+'Dpltn&amp;Shrt_JIANSmCrrntDmndsBlw~'!DE12+MeadDiversion!DE12-MeadReturn!DE12</f>
        <v>628005.77999999991</v>
      </c>
      <c r="DF12" s="5">
        <f>'Dpltn&amp;Shrt_JIANMhvHvs'!DF12+'Dpltn&amp;Shrt_JIANSmCrrntDmndsBlw~'!DF12+MeadDiversion!DF12-MeadReturn!DF12</f>
        <v>666832.11</v>
      </c>
      <c r="DG12" s="5">
        <f>'Dpltn&amp;Shrt_JIANMhvHvs'!DG12+'Dpltn&amp;Shrt_JIANSmCrrntDmndsBlw~'!DG12+MeadDiversion!DG12-MeadReturn!DG12</f>
        <v>659223.11</v>
      </c>
      <c r="DH12" s="5">
        <f>'Dpltn&amp;Shrt_JIANMhvHvs'!DH12+'Dpltn&amp;Shrt_JIANSmCrrntDmndsBlw~'!DH12+MeadDiversion!DH12-MeadReturn!DH12</f>
        <v>657962.44999999995</v>
      </c>
      <c r="DI12" s="5">
        <f>'Dpltn&amp;Shrt_JIANMhvHvs'!DI12+'Dpltn&amp;Shrt_JIANSmCrrntDmndsBlw~'!DI12+MeadDiversion!DI12-MeadReturn!DI12</f>
        <v>623266.44999999995</v>
      </c>
      <c r="DJ12" s="5">
        <f>'Dpltn&amp;Shrt_JIANMhvHvs'!DJ12+'Dpltn&amp;Shrt_JIANSmCrrntDmndsBlw~'!DJ12+MeadDiversion!DJ12-MeadReturn!DJ12</f>
        <v>667755.44999999995</v>
      </c>
    </row>
    <row r="13" spans="1:114" x14ac:dyDescent="0.55000000000000004">
      <c r="A13" s="7">
        <v>44561.999305555553</v>
      </c>
      <c r="B13" s="5">
        <f>'Dpltn&amp;Shrt_JIANMhvHvs'!B13+'Dpltn&amp;Shrt_JIANSmCrrntDmndsBlw~'!B13+MeadDiversion!B13-MeadReturn!B13</f>
        <v>612631.12</v>
      </c>
      <c r="C13" s="5">
        <f>'Dpltn&amp;Shrt_JIANMhvHvs'!C13+'Dpltn&amp;Shrt_JIANSmCrrntDmndsBlw~'!C13+MeadDiversion!C13-MeadReturn!C13</f>
        <v>652134.12</v>
      </c>
      <c r="D13" s="5">
        <f>'Dpltn&amp;Shrt_JIANMhvHvs'!D13+'Dpltn&amp;Shrt_JIANSmCrrntDmndsBlw~'!D13+MeadDiversion!D13-MeadReturn!D13</f>
        <v>666173.12</v>
      </c>
      <c r="E13" s="5">
        <f>'Dpltn&amp;Shrt_JIANMhvHvs'!E13+'Dpltn&amp;Shrt_JIANSmCrrntDmndsBlw~'!E13+MeadDiversion!E13-MeadReturn!E13</f>
        <v>646405.12</v>
      </c>
      <c r="F13" s="5">
        <f>'Dpltn&amp;Shrt_JIANMhvHvs'!F13+'Dpltn&amp;Shrt_JIANSmCrrntDmndsBlw~'!F13+MeadDiversion!F13-MeadReturn!F13</f>
        <v>630908.12</v>
      </c>
      <c r="G13" s="5">
        <f>'Dpltn&amp;Shrt_JIANMhvHvs'!G13+'Dpltn&amp;Shrt_JIANSmCrrntDmndsBlw~'!G13+MeadDiversion!G13-MeadReturn!G13</f>
        <v>615165.12</v>
      </c>
      <c r="H13" s="5">
        <f>'Dpltn&amp;Shrt_JIANMhvHvs'!H13+'Dpltn&amp;Shrt_JIANSmCrrntDmndsBlw~'!H13+MeadDiversion!H13-MeadReturn!H13</f>
        <v>649471.12</v>
      </c>
      <c r="I13" s="5">
        <f>'Dpltn&amp;Shrt_JIANMhvHvs'!I13+'Dpltn&amp;Shrt_JIANSmCrrntDmndsBlw~'!I13+MeadDiversion!I13-MeadReturn!I13</f>
        <v>710617.46</v>
      </c>
      <c r="J13" s="5">
        <f>'Dpltn&amp;Shrt_JIANMhvHvs'!J13+'Dpltn&amp;Shrt_JIANSmCrrntDmndsBlw~'!J13+MeadDiversion!J13-MeadReturn!J13</f>
        <v>617560.12</v>
      </c>
      <c r="K13" s="5">
        <f>'Dpltn&amp;Shrt_JIANMhvHvs'!K13+'Dpltn&amp;Shrt_JIANSmCrrntDmndsBlw~'!K13+MeadDiversion!K13-MeadReturn!K13</f>
        <v>769375.12</v>
      </c>
      <c r="L13" s="5">
        <f>'Dpltn&amp;Shrt_JIANMhvHvs'!L13+'Dpltn&amp;Shrt_JIANSmCrrntDmndsBlw~'!L13+MeadDiversion!L13-MeadReturn!L13</f>
        <v>622456.12</v>
      </c>
      <c r="M13" s="5">
        <f>'Dpltn&amp;Shrt_JIANMhvHvs'!M13+'Dpltn&amp;Shrt_JIANSmCrrntDmndsBlw~'!M13+MeadDiversion!M13-MeadReturn!M13</f>
        <v>649464.12</v>
      </c>
      <c r="N13" s="5">
        <f>'Dpltn&amp;Shrt_JIANMhvHvs'!N13+'Dpltn&amp;Shrt_JIANSmCrrntDmndsBlw~'!N13+MeadDiversion!N13-MeadReturn!N13</f>
        <v>642310.46</v>
      </c>
      <c r="O13" s="5">
        <f>'Dpltn&amp;Shrt_JIANMhvHvs'!O13+'Dpltn&amp;Shrt_JIANSmCrrntDmndsBlw~'!O13+MeadDiversion!O13-MeadReturn!O13</f>
        <v>646353.12</v>
      </c>
      <c r="P13" s="5">
        <f>'Dpltn&amp;Shrt_JIANMhvHvs'!P13+'Dpltn&amp;Shrt_JIANSmCrrntDmndsBlw~'!P13+MeadDiversion!P13-MeadReturn!P13</f>
        <v>813562.79</v>
      </c>
      <c r="Q13" s="5">
        <f>'Dpltn&amp;Shrt_JIANMhvHvs'!Q13+'Dpltn&amp;Shrt_JIANSmCrrntDmndsBlw~'!Q13+MeadDiversion!Q13-MeadReturn!Q13</f>
        <v>604568.12</v>
      </c>
      <c r="R13" s="5">
        <f>'Dpltn&amp;Shrt_JIANMhvHvs'!R13+'Dpltn&amp;Shrt_JIANSmCrrntDmndsBlw~'!R13+MeadDiversion!R13-MeadReturn!R13</f>
        <v>624750.12</v>
      </c>
      <c r="S13" s="5">
        <f>'Dpltn&amp;Shrt_JIANMhvHvs'!S13+'Dpltn&amp;Shrt_JIANSmCrrntDmndsBlw~'!S13+MeadDiversion!S13-MeadReturn!S13</f>
        <v>669230.12</v>
      </c>
      <c r="T13" s="5">
        <f>'Dpltn&amp;Shrt_JIANMhvHvs'!T13+'Dpltn&amp;Shrt_JIANSmCrrntDmndsBlw~'!T13+MeadDiversion!T13-MeadReturn!T13</f>
        <v>623169.79</v>
      </c>
      <c r="U13" s="5">
        <f>'Dpltn&amp;Shrt_JIANMhvHvs'!U13+'Dpltn&amp;Shrt_JIANSmCrrntDmndsBlw~'!U13+MeadDiversion!U13-MeadReturn!U13</f>
        <v>692962.46</v>
      </c>
      <c r="V13" s="5">
        <f>'Dpltn&amp;Shrt_JIANMhvHvs'!V13+'Dpltn&amp;Shrt_JIANSmCrrntDmndsBlw~'!V13+MeadDiversion!V13-MeadReturn!V13</f>
        <v>694812.46</v>
      </c>
      <c r="W13" s="5">
        <f>'Dpltn&amp;Shrt_JIANMhvHvs'!W13+'Dpltn&amp;Shrt_JIANSmCrrntDmndsBlw~'!W13+MeadDiversion!W13-MeadReturn!W13</f>
        <v>614345.12</v>
      </c>
      <c r="X13" s="5">
        <f>'Dpltn&amp;Shrt_JIANMhvHvs'!X13+'Dpltn&amp;Shrt_JIANSmCrrntDmndsBlw~'!X13+MeadDiversion!X13-MeadReturn!X13</f>
        <v>629802.12</v>
      </c>
      <c r="Y13" s="5">
        <f>'Dpltn&amp;Shrt_JIANMhvHvs'!Y13+'Dpltn&amp;Shrt_JIANSmCrrntDmndsBlw~'!Y13+MeadDiversion!Y13-MeadReturn!Y13</f>
        <v>693806.79</v>
      </c>
      <c r="Z13" s="5">
        <f>'Dpltn&amp;Shrt_JIANMhvHvs'!Z13+'Dpltn&amp;Shrt_JIANSmCrrntDmndsBlw~'!Z13+MeadDiversion!Z13-MeadReturn!Z13</f>
        <v>686057.46</v>
      </c>
      <c r="AA13" s="5">
        <f>'Dpltn&amp;Shrt_JIANMhvHvs'!AA13+'Dpltn&amp;Shrt_JIANSmCrrntDmndsBlw~'!AA13+MeadDiversion!AA13-MeadReturn!AA13</f>
        <v>663958.79</v>
      </c>
      <c r="AB13" s="5">
        <f>'Dpltn&amp;Shrt_JIANMhvHvs'!AB13+'Dpltn&amp;Shrt_JIANSmCrrntDmndsBlw~'!AB13+MeadDiversion!AB13-MeadReturn!AB13</f>
        <v>682357.46</v>
      </c>
      <c r="AC13" s="5">
        <f>'Dpltn&amp;Shrt_JIANMhvHvs'!AC13+'Dpltn&amp;Shrt_JIANSmCrrntDmndsBlw~'!AC13+MeadDiversion!AC13-MeadReturn!AC13</f>
        <v>670329.79</v>
      </c>
      <c r="AD13" s="5">
        <f>'Dpltn&amp;Shrt_JIANMhvHvs'!AD13+'Dpltn&amp;Shrt_JIANSmCrrntDmndsBlw~'!AD13+MeadDiversion!AD13-MeadReturn!AD13</f>
        <v>646478.79</v>
      </c>
      <c r="AE13" s="5">
        <f>'Dpltn&amp;Shrt_JIANMhvHvs'!AE13+'Dpltn&amp;Shrt_JIANSmCrrntDmndsBlw~'!AE13+MeadDiversion!AE13-MeadReturn!AE13</f>
        <v>660827.12</v>
      </c>
      <c r="AF13" s="5">
        <f>'Dpltn&amp;Shrt_JIANMhvHvs'!AF13+'Dpltn&amp;Shrt_JIANSmCrrntDmndsBlw~'!AF13+MeadDiversion!AF13-MeadReturn!AF13</f>
        <v>688158.12</v>
      </c>
      <c r="AG13" s="5">
        <f>'Dpltn&amp;Shrt_JIANMhvHvs'!AG13+'Dpltn&amp;Shrt_JIANSmCrrntDmndsBlw~'!AG13+MeadDiversion!AG13-MeadReturn!AG13</f>
        <v>693122.12</v>
      </c>
      <c r="AH13" s="5">
        <f>'Dpltn&amp;Shrt_JIANMhvHvs'!AH13+'Dpltn&amp;Shrt_JIANSmCrrntDmndsBlw~'!AH13+MeadDiversion!AH13-MeadReturn!AH13</f>
        <v>631178.12</v>
      </c>
      <c r="AI13" s="5">
        <f>'Dpltn&amp;Shrt_JIANMhvHvs'!AI13+'Dpltn&amp;Shrt_JIANSmCrrntDmndsBlw~'!AI13+MeadDiversion!AI13-MeadReturn!AI13</f>
        <v>676108.46</v>
      </c>
      <c r="AJ13" s="5">
        <f>'Dpltn&amp;Shrt_JIANMhvHvs'!AJ13+'Dpltn&amp;Shrt_JIANSmCrrntDmndsBlw~'!AJ13+MeadDiversion!AJ13-MeadReturn!AJ13</f>
        <v>628570.12</v>
      </c>
      <c r="AK13" s="5">
        <f>'Dpltn&amp;Shrt_JIANMhvHvs'!AK13+'Dpltn&amp;Shrt_JIANSmCrrntDmndsBlw~'!AK13+MeadDiversion!AK13-MeadReturn!AK13</f>
        <v>678249.12</v>
      </c>
      <c r="AL13" s="5">
        <f>'Dpltn&amp;Shrt_JIANMhvHvs'!AL13+'Dpltn&amp;Shrt_JIANSmCrrntDmndsBlw~'!AL13+MeadDiversion!AL13-MeadReturn!AL13</f>
        <v>680756.12</v>
      </c>
      <c r="AM13" s="5">
        <f>'Dpltn&amp;Shrt_JIANMhvHvs'!AM13+'Dpltn&amp;Shrt_JIANSmCrrntDmndsBlw~'!AM13+MeadDiversion!AM13-MeadReturn!AM13</f>
        <v>683014.12</v>
      </c>
      <c r="AN13" s="5">
        <f>'Dpltn&amp;Shrt_JIANMhvHvs'!AN13+'Dpltn&amp;Shrt_JIANSmCrrntDmndsBlw~'!AN13+MeadDiversion!AN13-MeadReturn!AN13</f>
        <v>690504.46</v>
      </c>
      <c r="AO13" s="5">
        <f>'Dpltn&amp;Shrt_JIANMhvHvs'!AO13+'Dpltn&amp;Shrt_JIANSmCrrntDmndsBlw~'!AO13+MeadDiversion!AO13-MeadReturn!AO13</f>
        <v>632853.12</v>
      </c>
      <c r="AP13" s="5">
        <f>'Dpltn&amp;Shrt_JIANMhvHvs'!AP13+'Dpltn&amp;Shrt_JIANSmCrrntDmndsBlw~'!AP13+MeadDiversion!AP13-MeadReturn!AP13</f>
        <v>663863.12</v>
      </c>
      <c r="AQ13" s="5">
        <f>'Dpltn&amp;Shrt_JIANMhvHvs'!AQ13+'Dpltn&amp;Shrt_JIANSmCrrntDmndsBlw~'!AQ13+MeadDiversion!AQ13-MeadReturn!AQ13</f>
        <v>651280.46</v>
      </c>
      <c r="AR13" s="5">
        <f>'Dpltn&amp;Shrt_JIANMhvHvs'!AR13+'Dpltn&amp;Shrt_JIANSmCrrntDmndsBlw~'!AR13+MeadDiversion!AR13-MeadReturn!AR13</f>
        <v>647616.12</v>
      </c>
      <c r="AS13" s="5">
        <f>'Dpltn&amp;Shrt_JIANMhvHvs'!AS13+'Dpltn&amp;Shrt_JIANSmCrrntDmndsBlw~'!AS13+MeadDiversion!AS13-MeadReturn!AS13</f>
        <v>641479.46</v>
      </c>
      <c r="AT13" s="5">
        <f>'Dpltn&amp;Shrt_JIANMhvHvs'!AT13+'Dpltn&amp;Shrt_JIANSmCrrntDmndsBlw~'!AT13+MeadDiversion!AT13-MeadReturn!AT13</f>
        <v>685418.12</v>
      </c>
      <c r="AU13" s="5">
        <f>'Dpltn&amp;Shrt_JIANMhvHvs'!AU13+'Dpltn&amp;Shrt_JIANSmCrrntDmndsBlw~'!AU13+MeadDiversion!AU13-MeadReturn!AU13</f>
        <v>660660.12</v>
      </c>
      <c r="AV13" s="5">
        <f>'Dpltn&amp;Shrt_JIANMhvHvs'!AV13+'Dpltn&amp;Shrt_JIANSmCrrntDmndsBlw~'!AV13+MeadDiversion!AV13-MeadReturn!AV13</f>
        <v>620988.12</v>
      </c>
      <c r="AW13" s="5">
        <f>'Dpltn&amp;Shrt_JIANMhvHvs'!AW13+'Dpltn&amp;Shrt_JIANSmCrrntDmndsBlw~'!AW13+MeadDiversion!AW13-MeadReturn!AW13</f>
        <v>655444.12</v>
      </c>
      <c r="AX13" s="5">
        <f>'Dpltn&amp;Shrt_JIANMhvHvs'!AX13+'Dpltn&amp;Shrt_JIANSmCrrntDmndsBlw~'!AX13+MeadDiversion!AX13-MeadReturn!AX13</f>
        <v>655546.12</v>
      </c>
      <c r="AY13" s="5">
        <f>'Dpltn&amp;Shrt_JIANMhvHvs'!AY13+'Dpltn&amp;Shrt_JIANSmCrrntDmndsBlw~'!AY13+MeadDiversion!AY13-MeadReturn!AY13</f>
        <v>620848.46</v>
      </c>
      <c r="AZ13" s="5">
        <f>'Dpltn&amp;Shrt_JIANMhvHvs'!AZ13+'Dpltn&amp;Shrt_JIANSmCrrntDmndsBlw~'!AZ13+MeadDiversion!AZ13-MeadReturn!AZ13</f>
        <v>613429.12</v>
      </c>
      <c r="BA13" s="5">
        <f>'Dpltn&amp;Shrt_JIANMhvHvs'!BA13+'Dpltn&amp;Shrt_JIANSmCrrntDmndsBlw~'!BA13+MeadDiversion!BA13-MeadReturn!BA13</f>
        <v>688076.12</v>
      </c>
      <c r="BB13" s="5">
        <f>'Dpltn&amp;Shrt_JIANMhvHvs'!BB13+'Dpltn&amp;Shrt_JIANSmCrrntDmndsBlw~'!BB13+MeadDiversion!BB13-MeadReturn!BB13</f>
        <v>604377.12</v>
      </c>
      <c r="BC13" s="5">
        <f>'Dpltn&amp;Shrt_JIANMhvHvs'!BC13+'Dpltn&amp;Shrt_JIANSmCrrntDmndsBlw~'!BC13+MeadDiversion!BC13-MeadReturn!BC13</f>
        <v>609259.12</v>
      </c>
      <c r="BD13" s="5">
        <f>'Dpltn&amp;Shrt_JIANMhvHvs'!BD13+'Dpltn&amp;Shrt_JIANSmCrrntDmndsBlw~'!BD13+MeadDiversion!BD13-MeadReturn!BD13</f>
        <v>589485.46</v>
      </c>
      <c r="BE13" s="5">
        <f>'Dpltn&amp;Shrt_JIANMhvHvs'!BE13+'Dpltn&amp;Shrt_JIANSmCrrntDmndsBlw~'!BE13+MeadDiversion!BE13-MeadReturn!BE13</f>
        <v>646634.46</v>
      </c>
      <c r="BF13" s="5">
        <f>'Dpltn&amp;Shrt_JIANMhvHvs'!BF13+'Dpltn&amp;Shrt_JIANSmCrrntDmndsBlw~'!BF13+MeadDiversion!BF13-MeadReturn!BF13</f>
        <v>636589.12</v>
      </c>
      <c r="BG13" s="5">
        <f>'Dpltn&amp;Shrt_JIANMhvHvs'!BG13+'Dpltn&amp;Shrt_JIANSmCrrntDmndsBlw~'!BG13+MeadDiversion!BG13-MeadReturn!BG13</f>
        <v>643110.12</v>
      </c>
      <c r="BH13" s="5">
        <f>'Dpltn&amp;Shrt_JIANMhvHvs'!BH13+'Dpltn&amp;Shrt_JIANSmCrrntDmndsBlw~'!BH13+MeadDiversion!BH13-MeadReturn!BH13</f>
        <v>646326.46</v>
      </c>
      <c r="BI13" s="5">
        <f>'Dpltn&amp;Shrt_JIANMhvHvs'!BI13+'Dpltn&amp;Shrt_JIANSmCrrntDmndsBlw~'!BI13+MeadDiversion!BI13-MeadReturn!BI13</f>
        <v>488503.12</v>
      </c>
      <c r="BJ13" s="5">
        <f>'Dpltn&amp;Shrt_JIANMhvHvs'!BJ13+'Dpltn&amp;Shrt_JIANSmCrrntDmndsBlw~'!BJ13+MeadDiversion!BJ13-MeadReturn!BJ13</f>
        <v>574960.12</v>
      </c>
      <c r="BK13" s="5">
        <f>'Dpltn&amp;Shrt_JIANMhvHvs'!BK13+'Dpltn&amp;Shrt_JIANSmCrrntDmndsBlw~'!BK13+MeadDiversion!BK13-MeadReturn!BK13</f>
        <v>643052.12</v>
      </c>
      <c r="BL13" s="5">
        <f>'Dpltn&amp;Shrt_JIANMhvHvs'!BL13+'Dpltn&amp;Shrt_JIANSmCrrntDmndsBlw~'!BL13+MeadDiversion!BL13-MeadReturn!BL13</f>
        <v>656030.12</v>
      </c>
      <c r="BM13" s="5">
        <f>'Dpltn&amp;Shrt_JIANMhvHvs'!BM13+'Dpltn&amp;Shrt_JIANSmCrrntDmndsBlw~'!BM13+MeadDiversion!BM13-MeadReturn!BM13</f>
        <v>649223.12</v>
      </c>
      <c r="BN13" s="5">
        <f>'Dpltn&amp;Shrt_JIANMhvHvs'!BN13+'Dpltn&amp;Shrt_JIANSmCrrntDmndsBlw~'!BN13+MeadDiversion!BN13-MeadReturn!BN13</f>
        <v>626950.12</v>
      </c>
      <c r="BO13" s="5">
        <f>'Dpltn&amp;Shrt_JIANMhvHvs'!BO13+'Dpltn&amp;Shrt_JIANSmCrrntDmndsBlw~'!BO13+MeadDiversion!BO13-MeadReturn!BO13</f>
        <v>628492.12</v>
      </c>
      <c r="BP13" s="5">
        <f>'Dpltn&amp;Shrt_JIANMhvHvs'!BP13+'Dpltn&amp;Shrt_JIANSmCrrntDmndsBlw~'!BP13+MeadDiversion!BP13-MeadReturn!BP13</f>
        <v>676050.12</v>
      </c>
      <c r="BQ13" s="5">
        <f>'Dpltn&amp;Shrt_JIANMhvHvs'!BQ13+'Dpltn&amp;Shrt_JIANSmCrrntDmndsBlw~'!BQ13+MeadDiversion!BQ13-MeadReturn!BQ13</f>
        <v>658941.12</v>
      </c>
      <c r="BR13" s="5">
        <f>'Dpltn&amp;Shrt_JIANMhvHvs'!BR13+'Dpltn&amp;Shrt_JIANSmCrrntDmndsBlw~'!BR13+MeadDiversion!BR13-MeadReturn!BR13</f>
        <v>671628.12</v>
      </c>
      <c r="BS13" s="5">
        <f>'Dpltn&amp;Shrt_JIANMhvHvs'!BS13+'Dpltn&amp;Shrt_JIANSmCrrntDmndsBlw~'!BS13+MeadDiversion!BS13-MeadReturn!BS13</f>
        <v>656203.12</v>
      </c>
      <c r="BT13" s="5">
        <f>'Dpltn&amp;Shrt_JIANMhvHvs'!BT13+'Dpltn&amp;Shrt_JIANSmCrrntDmndsBlw~'!BT13+MeadDiversion!BT13-MeadReturn!BT13</f>
        <v>665702.79</v>
      </c>
      <c r="BU13" s="5">
        <f>'Dpltn&amp;Shrt_JIANMhvHvs'!BU13+'Dpltn&amp;Shrt_JIANSmCrrntDmndsBlw~'!BU13+MeadDiversion!BU13-MeadReturn!BU13</f>
        <v>635442.79</v>
      </c>
      <c r="BV13" s="5">
        <f>'Dpltn&amp;Shrt_JIANMhvHvs'!BV13+'Dpltn&amp;Shrt_JIANSmCrrntDmndsBlw~'!BV13+MeadDiversion!BV13-MeadReturn!BV13</f>
        <v>617186.12</v>
      </c>
      <c r="BW13" s="5">
        <f>'Dpltn&amp;Shrt_JIANMhvHvs'!BW13+'Dpltn&amp;Shrt_JIANSmCrrntDmndsBlw~'!BW13+MeadDiversion!BW13-MeadReturn!BW13</f>
        <v>620510.12</v>
      </c>
      <c r="BX13" s="5">
        <f>'Dpltn&amp;Shrt_JIANMhvHvs'!BX13+'Dpltn&amp;Shrt_JIANSmCrrntDmndsBlw~'!BX13+MeadDiversion!BX13-MeadReturn!BX13</f>
        <v>620135.12</v>
      </c>
      <c r="BY13" s="5">
        <f>'Dpltn&amp;Shrt_JIANMhvHvs'!BY13+'Dpltn&amp;Shrt_JIANSmCrrntDmndsBlw~'!BY13+MeadDiversion!BY13-MeadReturn!BY13</f>
        <v>683910.46</v>
      </c>
      <c r="BZ13" s="5">
        <f>'Dpltn&amp;Shrt_JIANMhvHvs'!BZ13+'Dpltn&amp;Shrt_JIANSmCrrntDmndsBlw~'!BZ13+MeadDiversion!BZ13-MeadReturn!BZ13</f>
        <v>680317.12</v>
      </c>
      <c r="CA13" s="5">
        <f>'Dpltn&amp;Shrt_JIANMhvHvs'!CA13+'Dpltn&amp;Shrt_JIANSmCrrntDmndsBlw~'!CA13+MeadDiversion!CA13-MeadReturn!CA13</f>
        <v>620978.12</v>
      </c>
      <c r="CB13" s="5">
        <f>'Dpltn&amp;Shrt_JIANMhvHvs'!CB13+'Dpltn&amp;Shrt_JIANSmCrrntDmndsBlw~'!CB13+MeadDiversion!CB13-MeadReturn!CB13</f>
        <v>607162.12</v>
      </c>
      <c r="CC13" s="5">
        <f>'Dpltn&amp;Shrt_JIANMhvHvs'!CC13+'Dpltn&amp;Shrt_JIANSmCrrntDmndsBlw~'!CC13+MeadDiversion!CC13-MeadReturn!CC13</f>
        <v>693285.46</v>
      </c>
      <c r="CD13" s="5">
        <f>'Dpltn&amp;Shrt_JIANMhvHvs'!CD13+'Dpltn&amp;Shrt_JIANSmCrrntDmndsBlw~'!CD13+MeadDiversion!CD13-MeadReturn!CD13</f>
        <v>699338.12</v>
      </c>
      <c r="CE13" s="5">
        <f>'Dpltn&amp;Shrt_JIANMhvHvs'!CE13+'Dpltn&amp;Shrt_JIANSmCrrntDmndsBlw~'!CE13+MeadDiversion!CE13-MeadReturn!CE13</f>
        <v>673107.46</v>
      </c>
      <c r="CF13" s="5">
        <f>'Dpltn&amp;Shrt_JIANMhvHvs'!CF13+'Dpltn&amp;Shrt_JIANSmCrrntDmndsBlw~'!CF13+MeadDiversion!CF13-MeadReturn!CF13</f>
        <v>664756.79</v>
      </c>
      <c r="CG13" s="5">
        <f>'Dpltn&amp;Shrt_JIANMhvHvs'!CG13+'Dpltn&amp;Shrt_JIANSmCrrntDmndsBlw~'!CG13+MeadDiversion!CG13-MeadReturn!CG13</f>
        <v>635557.46</v>
      </c>
      <c r="CH13" s="5">
        <f>'Dpltn&amp;Shrt_JIANMhvHvs'!CH13+'Dpltn&amp;Shrt_JIANSmCrrntDmndsBlw~'!CH13+MeadDiversion!CH13-MeadReturn!CH13</f>
        <v>657670.79</v>
      </c>
      <c r="CI13" s="5">
        <f>'Dpltn&amp;Shrt_JIANMhvHvs'!CI13+'Dpltn&amp;Shrt_JIANSmCrrntDmndsBlw~'!CI13+MeadDiversion!CI13-MeadReturn!CI13</f>
        <v>636825.79</v>
      </c>
      <c r="CJ13" s="5">
        <f>'Dpltn&amp;Shrt_JIANMhvHvs'!CJ13+'Dpltn&amp;Shrt_JIANSmCrrntDmndsBlw~'!CJ13+MeadDiversion!CJ13-MeadReturn!CJ13</f>
        <v>629947.79</v>
      </c>
      <c r="CK13" s="5">
        <f>'Dpltn&amp;Shrt_JIANMhvHvs'!CK13+'Dpltn&amp;Shrt_JIANSmCrrntDmndsBlw~'!CK13+MeadDiversion!CK13-MeadReturn!CK13</f>
        <v>607047.12</v>
      </c>
      <c r="CL13" s="5">
        <f>'Dpltn&amp;Shrt_JIANMhvHvs'!CL13+'Dpltn&amp;Shrt_JIANSmCrrntDmndsBlw~'!CL13+MeadDiversion!CL13-MeadReturn!CL13</f>
        <v>614343.79</v>
      </c>
      <c r="CM13" s="5">
        <f>'Dpltn&amp;Shrt_JIANMhvHvs'!CM13+'Dpltn&amp;Shrt_JIANSmCrrntDmndsBlw~'!CM13+MeadDiversion!CM13-MeadReturn!CM13</f>
        <v>596327.12</v>
      </c>
      <c r="CN13" s="5">
        <f>'Dpltn&amp;Shrt_JIANMhvHvs'!CN13+'Dpltn&amp;Shrt_JIANSmCrrntDmndsBlw~'!CN13+MeadDiversion!CN13-MeadReturn!CN13</f>
        <v>631750.12</v>
      </c>
      <c r="CO13" s="5">
        <f>'Dpltn&amp;Shrt_JIANMhvHvs'!CO13+'Dpltn&amp;Shrt_JIANSmCrrntDmndsBlw~'!CO13+MeadDiversion!CO13-MeadReturn!CO13</f>
        <v>651446.12</v>
      </c>
      <c r="CP13" s="5">
        <f>'Dpltn&amp;Shrt_JIANMhvHvs'!CP13+'Dpltn&amp;Shrt_JIANSmCrrntDmndsBlw~'!CP13+MeadDiversion!CP13-MeadReturn!CP13</f>
        <v>697167.12</v>
      </c>
      <c r="CQ13" s="5">
        <f>'Dpltn&amp;Shrt_JIANMhvHvs'!CQ13+'Dpltn&amp;Shrt_JIANSmCrrntDmndsBlw~'!CQ13+MeadDiversion!CQ13-MeadReturn!CQ13</f>
        <v>572015.12</v>
      </c>
      <c r="CR13" s="5">
        <f>'Dpltn&amp;Shrt_JIANMhvHvs'!CR13+'Dpltn&amp;Shrt_JIANSmCrrntDmndsBlw~'!CR13+MeadDiversion!CR13-MeadReturn!CR13</f>
        <v>618162.12</v>
      </c>
      <c r="CS13" s="5">
        <f>'Dpltn&amp;Shrt_JIANMhvHvs'!CS13+'Dpltn&amp;Shrt_JIANSmCrrntDmndsBlw~'!CS13+MeadDiversion!CS13-MeadReturn!CS13</f>
        <v>639245.46</v>
      </c>
      <c r="CT13" s="5">
        <f>'Dpltn&amp;Shrt_JIANMhvHvs'!CT13+'Dpltn&amp;Shrt_JIANSmCrrntDmndsBlw~'!CT13+MeadDiversion!CT13-MeadReturn!CT13</f>
        <v>647147.46</v>
      </c>
      <c r="CU13" s="5">
        <f>'Dpltn&amp;Shrt_JIANMhvHvs'!CU13+'Dpltn&amp;Shrt_JIANSmCrrntDmndsBlw~'!CU13+MeadDiversion!CU13-MeadReturn!CU13</f>
        <v>622727.12</v>
      </c>
      <c r="CV13" s="5">
        <f>'Dpltn&amp;Shrt_JIANMhvHvs'!CV13+'Dpltn&amp;Shrt_JIANSmCrrntDmndsBlw~'!CV13+MeadDiversion!CV13-MeadReturn!CV13</f>
        <v>609871.12</v>
      </c>
      <c r="CW13" s="5">
        <f>'Dpltn&amp;Shrt_JIANMhvHvs'!CW13+'Dpltn&amp;Shrt_JIANSmCrrntDmndsBlw~'!CW13+MeadDiversion!CW13-MeadReturn!CW13</f>
        <v>604555.12</v>
      </c>
      <c r="CX13" s="5">
        <f>'Dpltn&amp;Shrt_JIANMhvHvs'!CX13+'Dpltn&amp;Shrt_JIANSmCrrntDmndsBlw~'!CX13+MeadDiversion!CX13-MeadReturn!CX13</f>
        <v>610120.12</v>
      </c>
      <c r="CY13" s="5">
        <f>'Dpltn&amp;Shrt_JIANMhvHvs'!CY13+'Dpltn&amp;Shrt_JIANSmCrrntDmndsBlw~'!CY13+MeadDiversion!CY13-MeadReturn!CY13</f>
        <v>644562.46</v>
      </c>
      <c r="CZ13" s="5">
        <f>'Dpltn&amp;Shrt_JIANMhvHvs'!CZ13+'Dpltn&amp;Shrt_JIANSmCrrntDmndsBlw~'!CZ13+MeadDiversion!CZ13-MeadReturn!CZ13</f>
        <v>615787.79</v>
      </c>
      <c r="DA13" s="5">
        <f>'Dpltn&amp;Shrt_JIANMhvHvs'!DA13+'Dpltn&amp;Shrt_JIANSmCrrntDmndsBlw~'!DA13+MeadDiversion!DA13-MeadReturn!DA13</f>
        <v>646324.46</v>
      </c>
      <c r="DB13" s="5">
        <f>'Dpltn&amp;Shrt_JIANMhvHvs'!DB13+'Dpltn&amp;Shrt_JIANSmCrrntDmndsBlw~'!DB13+MeadDiversion!DB13-MeadReturn!DB13</f>
        <v>598591.12</v>
      </c>
      <c r="DC13" s="5">
        <f>'Dpltn&amp;Shrt_JIANMhvHvs'!DC13+'Dpltn&amp;Shrt_JIANSmCrrntDmndsBlw~'!DC13+MeadDiversion!DC13-MeadReturn!DC13</f>
        <v>604476.12</v>
      </c>
      <c r="DD13" s="5">
        <f>'Dpltn&amp;Shrt_JIANMhvHvs'!DD13+'Dpltn&amp;Shrt_JIANSmCrrntDmndsBlw~'!DD13+MeadDiversion!DD13-MeadReturn!DD13</f>
        <v>631661.12</v>
      </c>
      <c r="DE13" s="5">
        <f>'Dpltn&amp;Shrt_JIANMhvHvs'!DE13+'Dpltn&amp;Shrt_JIANSmCrrntDmndsBlw~'!DE13+MeadDiversion!DE13-MeadReturn!DE13</f>
        <v>662885.46</v>
      </c>
      <c r="DF13" s="5">
        <f>'Dpltn&amp;Shrt_JIANMhvHvs'!DF13+'Dpltn&amp;Shrt_JIANSmCrrntDmndsBlw~'!DF13+MeadDiversion!DF13-MeadReturn!DF13</f>
        <v>619554.79</v>
      </c>
      <c r="DG13" s="5">
        <f>'Dpltn&amp;Shrt_JIANMhvHvs'!DG13+'Dpltn&amp;Shrt_JIANSmCrrntDmndsBlw~'!DG13+MeadDiversion!DG13-MeadReturn!DG13</f>
        <v>637750.79</v>
      </c>
      <c r="DH13" s="5">
        <f>'Dpltn&amp;Shrt_JIANMhvHvs'!DH13+'Dpltn&amp;Shrt_JIANSmCrrntDmndsBlw~'!DH13+MeadDiversion!DH13-MeadReturn!DH13</f>
        <v>605184.12</v>
      </c>
      <c r="DI13" s="5">
        <f>'Dpltn&amp;Shrt_JIANMhvHvs'!DI13+'Dpltn&amp;Shrt_JIANSmCrrntDmndsBlw~'!DI13+MeadDiversion!DI13-MeadReturn!DI13</f>
        <v>620504.12</v>
      </c>
      <c r="DJ13" s="5">
        <f>'Dpltn&amp;Shrt_JIANMhvHvs'!DJ13+'Dpltn&amp;Shrt_JIANSmCrrntDmndsBlw~'!DJ13+MeadDiversion!DJ13-MeadReturn!DJ13</f>
        <v>624885.12</v>
      </c>
    </row>
    <row r="14" spans="1:114" x14ac:dyDescent="0.55000000000000004">
      <c r="A14" s="7">
        <v>44592.999305555553</v>
      </c>
      <c r="B14" s="5">
        <f>'Dpltn&amp;Shrt_JIANMhvHvs'!B14+'Dpltn&amp;Shrt_JIANSmCrrntDmndsBlw~'!B14+MeadDiversion!B14-MeadReturn!B14</f>
        <v>690687.71</v>
      </c>
      <c r="C14" s="5">
        <f>'Dpltn&amp;Shrt_JIANMhvHvs'!C14+'Dpltn&amp;Shrt_JIANSmCrrntDmndsBlw~'!C14+MeadDiversion!C14-MeadReturn!C14</f>
        <v>779605.73</v>
      </c>
      <c r="D14" s="5">
        <f>'Dpltn&amp;Shrt_JIANMhvHvs'!D14+'Dpltn&amp;Shrt_JIANSmCrrntDmndsBlw~'!D14+MeadDiversion!D14-MeadReturn!D14</f>
        <v>591966.73</v>
      </c>
      <c r="E14" s="5">
        <f>'Dpltn&amp;Shrt_JIANMhvHvs'!E14+'Dpltn&amp;Shrt_JIANSmCrrntDmndsBlw~'!E14+MeadDiversion!E14-MeadReturn!E14</f>
        <v>743848.71</v>
      </c>
      <c r="F14" s="5">
        <f>'Dpltn&amp;Shrt_JIANMhvHvs'!F14+'Dpltn&amp;Shrt_JIANSmCrrntDmndsBlw~'!F14+MeadDiversion!F14-MeadReturn!F14</f>
        <v>839992.71</v>
      </c>
      <c r="G14" s="5">
        <f>'Dpltn&amp;Shrt_JIANMhvHvs'!G14+'Dpltn&amp;Shrt_JIANSmCrrntDmndsBlw~'!G14+MeadDiversion!G14-MeadReturn!G14</f>
        <v>712518.73</v>
      </c>
      <c r="H14" s="5">
        <f>'Dpltn&amp;Shrt_JIANMhvHvs'!H14+'Dpltn&amp;Shrt_JIANSmCrrntDmndsBlw~'!H14+MeadDiversion!H14-MeadReturn!H14</f>
        <v>715583.05999999994</v>
      </c>
      <c r="I14" s="5">
        <f>'Dpltn&amp;Shrt_JIANMhvHvs'!I14+'Dpltn&amp;Shrt_JIANSmCrrntDmndsBlw~'!I14+MeadDiversion!I14-MeadReturn!I14</f>
        <v>690199.73</v>
      </c>
      <c r="J14" s="5">
        <f>'Dpltn&amp;Shrt_JIANMhvHvs'!J14+'Dpltn&amp;Shrt_JIANSmCrrntDmndsBlw~'!J14+MeadDiversion!J14-MeadReturn!J14</f>
        <v>732679.71</v>
      </c>
      <c r="K14" s="5">
        <f>'Dpltn&amp;Shrt_JIANMhvHvs'!K14+'Dpltn&amp;Shrt_JIANSmCrrntDmndsBlw~'!K14+MeadDiversion!K14-MeadReturn!K14</f>
        <v>609920.71</v>
      </c>
      <c r="L14" s="5">
        <f>'Dpltn&amp;Shrt_JIANMhvHvs'!L14+'Dpltn&amp;Shrt_JIANSmCrrntDmndsBlw~'!L14+MeadDiversion!L14-MeadReturn!L14</f>
        <v>787287.39</v>
      </c>
      <c r="M14" s="5">
        <f>'Dpltn&amp;Shrt_JIANMhvHvs'!M14+'Dpltn&amp;Shrt_JIANSmCrrntDmndsBlw~'!M14+MeadDiversion!M14-MeadReturn!M14</f>
        <v>727227.05999999994</v>
      </c>
      <c r="N14" s="5">
        <f>'Dpltn&amp;Shrt_JIANMhvHvs'!N14+'Dpltn&amp;Shrt_JIANSmCrrntDmndsBlw~'!N14+MeadDiversion!N14-MeadReturn!N14</f>
        <v>702998.73</v>
      </c>
      <c r="O14" s="5">
        <f>'Dpltn&amp;Shrt_JIANMhvHvs'!O14+'Dpltn&amp;Shrt_JIANSmCrrntDmndsBlw~'!O14+MeadDiversion!O14-MeadReturn!O14</f>
        <v>723715.39</v>
      </c>
      <c r="P14" s="5">
        <f>'Dpltn&amp;Shrt_JIANMhvHvs'!P14+'Dpltn&amp;Shrt_JIANSmCrrntDmndsBlw~'!P14+MeadDiversion!P14-MeadReturn!P14</f>
        <v>667887.73</v>
      </c>
      <c r="Q14" s="5">
        <f>'Dpltn&amp;Shrt_JIANMhvHvs'!Q14+'Dpltn&amp;Shrt_JIANSmCrrntDmndsBlw~'!Q14+MeadDiversion!Q14-MeadReturn!Q14</f>
        <v>721926.73</v>
      </c>
      <c r="R14" s="5">
        <f>'Dpltn&amp;Shrt_JIANMhvHvs'!R14+'Dpltn&amp;Shrt_JIANSmCrrntDmndsBlw~'!R14+MeadDiversion!R14-MeadReturn!R14</f>
        <v>727985.73</v>
      </c>
      <c r="S14" s="5">
        <f>'Dpltn&amp;Shrt_JIANMhvHvs'!S14+'Dpltn&amp;Shrt_JIANSmCrrntDmndsBlw~'!S14+MeadDiversion!S14-MeadReturn!S14</f>
        <v>754429.39</v>
      </c>
      <c r="T14" s="5">
        <f>'Dpltn&amp;Shrt_JIANMhvHvs'!T14+'Dpltn&amp;Shrt_JIANSmCrrntDmndsBlw~'!T14+MeadDiversion!T14-MeadReturn!T14</f>
        <v>774074.05999999994</v>
      </c>
      <c r="U14" s="5">
        <f>'Dpltn&amp;Shrt_JIANMhvHvs'!U14+'Dpltn&amp;Shrt_JIANSmCrrntDmndsBlw~'!U14+MeadDiversion!U14-MeadReturn!U14</f>
        <v>707608.05999999994</v>
      </c>
      <c r="V14" s="5">
        <f>'Dpltn&amp;Shrt_JIANMhvHvs'!V14+'Dpltn&amp;Shrt_JIANSmCrrntDmndsBlw~'!V14+MeadDiversion!V14-MeadReturn!V14</f>
        <v>553247.73</v>
      </c>
      <c r="W14" s="5">
        <f>'Dpltn&amp;Shrt_JIANMhvHvs'!W14+'Dpltn&amp;Shrt_JIANSmCrrntDmndsBlw~'!W14+MeadDiversion!W14-MeadReturn!W14</f>
        <v>758972.73</v>
      </c>
      <c r="X14" s="5">
        <f>'Dpltn&amp;Shrt_JIANMhvHvs'!X14+'Dpltn&amp;Shrt_JIANSmCrrntDmndsBlw~'!X14+MeadDiversion!X14-MeadReturn!X14</f>
        <v>723239.39</v>
      </c>
      <c r="Y14" s="5">
        <f>'Dpltn&amp;Shrt_JIANMhvHvs'!Y14+'Dpltn&amp;Shrt_JIANSmCrrntDmndsBlw~'!Y14+MeadDiversion!Y14-MeadReturn!Y14</f>
        <v>833908.05999999994</v>
      </c>
      <c r="Z14" s="5">
        <f>'Dpltn&amp;Shrt_JIANMhvHvs'!Z14+'Dpltn&amp;Shrt_JIANSmCrrntDmndsBlw~'!Z14+MeadDiversion!Z14-MeadReturn!Z14</f>
        <v>659506.39</v>
      </c>
      <c r="AA14" s="5">
        <f>'Dpltn&amp;Shrt_JIANMhvHvs'!AA14+'Dpltn&amp;Shrt_JIANSmCrrntDmndsBlw~'!AA14+MeadDiversion!AA14-MeadReturn!AA14</f>
        <v>676970.54</v>
      </c>
      <c r="AB14" s="5">
        <f>'Dpltn&amp;Shrt_JIANMhvHvs'!AB14+'Dpltn&amp;Shrt_JIANSmCrrntDmndsBlw~'!AB14+MeadDiversion!AB14-MeadReturn!AB14</f>
        <v>694683.39</v>
      </c>
      <c r="AC14" s="5">
        <f>'Dpltn&amp;Shrt_JIANMhvHvs'!AC14+'Dpltn&amp;Shrt_JIANSmCrrntDmndsBlw~'!AC14+MeadDiversion!AC14-MeadReturn!AC14</f>
        <v>742299.39</v>
      </c>
      <c r="AD14" s="5">
        <f>'Dpltn&amp;Shrt_JIANMhvHvs'!AD14+'Dpltn&amp;Shrt_JIANSmCrrntDmndsBlw~'!AD14+MeadDiversion!AD14-MeadReturn!AD14</f>
        <v>645799.19999999995</v>
      </c>
      <c r="AE14" s="5">
        <f>'Dpltn&amp;Shrt_JIANMhvHvs'!AE14+'Dpltn&amp;Shrt_JIANSmCrrntDmndsBlw~'!AE14+MeadDiversion!AE14-MeadReturn!AE14</f>
        <v>661515.19999999995</v>
      </c>
      <c r="AF14" s="5">
        <f>'Dpltn&amp;Shrt_JIANMhvHvs'!AF14+'Dpltn&amp;Shrt_JIANSmCrrntDmndsBlw~'!AF14+MeadDiversion!AF14-MeadReturn!AF14</f>
        <v>694005.73</v>
      </c>
      <c r="AG14" s="5">
        <f>'Dpltn&amp;Shrt_JIANMhvHvs'!AG14+'Dpltn&amp;Shrt_JIANSmCrrntDmndsBlw~'!AG14+MeadDiversion!AG14-MeadReturn!AG14</f>
        <v>644476.20000000007</v>
      </c>
      <c r="AH14" s="5">
        <f>'Dpltn&amp;Shrt_JIANMhvHvs'!AH14+'Dpltn&amp;Shrt_JIANSmCrrntDmndsBlw~'!AH14+MeadDiversion!AH14-MeadReturn!AH14</f>
        <v>808313.54</v>
      </c>
      <c r="AI14" s="5">
        <f>'Dpltn&amp;Shrt_JIANMhvHvs'!AI14+'Dpltn&amp;Shrt_JIANSmCrrntDmndsBlw~'!AI14+MeadDiversion!AI14-MeadReturn!AI14</f>
        <v>689537.73</v>
      </c>
      <c r="AJ14" s="5">
        <f>'Dpltn&amp;Shrt_JIANMhvHvs'!AJ14+'Dpltn&amp;Shrt_JIANSmCrrntDmndsBlw~'!AJ14+MeadDiversion!AJ14-MeadReturn!AJ14</f>
        <v>532815.20000000007</v>
      </c>
      <c r="AK14" s="5">
        <f>'Dpltn&amp;Shrt_JIANMhvHvs'!AK14+'Dpltn&amp;Shrt_JIANSmCrrntDmndsBlw~'!AK14+MeadDiversion!AK14-MeadReturn!AK14</f>
        <v>796229.38</v>
      </c>
      <c r="AL14" s="5">
        <f>'Dpltn&amp;Shrt_JIANMhvHvs'!AL14+'Dpltn&amp;Shrt_JIANSmCrrntDmndsBlw~'!AL14+MeadDiversion!AL14-MeadReturn!AL14</f>
        <v>654942.71</v>
      </c>
      <c r="AM14" s="5">
        <f>'Dpltn&amp;Shrt_JIANMhvHvs'!AM14+'Dpltn&amp;Shrt_JIANSmCrrntDmndsBlw~'!AM14+MeadDiversion!AM14-MeadReturn!AM14</f>
        <v>750586.05999999994</v>
      </c>
      <c r="AN14" s="5">
        <f>'Dpltn&amp;Shrt_JIANMhvHvs'!AN14+'Dpltn&amp;Shrt_JIANSmCrrntDmndsBlw~'!AN14+MeadDiversion!AN14-MeadReturn!AN14</f>
        <v>731551.73</v>
      </c>
      <c r="AO14" s="5">
        <f>'Dpltn&amp;Shrt_JIANMhvHvs'!AO14+'Dpltn&amp;Shrt_JIANSmCrrntDmndsBlw~'!AO14+MeadDiversion!AO14-MeadReturn!AO14</f>
        <v>742201.73</v>
      </c>
      <c r="AP14" s="5">
        <f>'Dpltn&amp;Shrt_JIANMhvHvs'!AP14+'Dpltn&amp;Shrt_JIANSmCrrntDmndsBlw~'!AP14+MeadDiversion!AP14-MeadReturn!AP14</f>
        <v>667595.54</v>
      </c>
      <c r="AQ14" s="5">
        <f>'Dpltn&amp;Shrt_JIANMhvHvs'!AQ14+'Dpltn&amp;Shrt_JIANSmCrrntDmndsBlw~'!AQ14+MeadDiversion!AQ14-MeadReturn!AQ14</f>
        <v>711356.73</v>
      </c>
      <c r="AR14" s="5">
        <f>'Dpltn&amp;Shrt_JIANMhvHvs'!AR14+'Dpltn&amp;Shrt_JIANSmCrrntDmndsBlw~'!AR14+MeadDiversion!AR14-MeadReturn!AR14</f>
        <v>663437.05999999994</v>
      </c>
      <c r="AS14" s="5">
        <f>'Dpltn&amp;Shrt_JIANMhvHvs'!AS14+'Dpltn&amp;Shrt_JIANSmCrrntDmndsBlw~'!AS14+MeadDiversion!AS14-MeadReturn!AS14</f>
        <v>691909.73</v>
      </c>
      <c r="AT14" s="5">
        <f>'Dpltn&amp;Shrt_JIANMhvHvs'!AT14+'Dpltn&amp;Shrt_JIANSmCrrntDmndsBlw~'!AT14+MeadDiversion!AT14-MeadReturn!AT14</f>
        <v>688509.73</v>
      </c>
      <c r="AU14" s="5">
        <f>'Dpltn&amp;Shrt_JIANMhvHvs'!AU14+'Dpltn&amp;Shrt_JIANSmCrrntDmndsBlw~'!AU14+MeadDiversion!AU14-MeadReturn!AU14</f>
        <v>642301.73</v>
      </c>
      <c r="AV14" s="5">
        <f>'Dpltn&amp;Shrt_JIANMhvHvs'!AV14+'Dpltn&amp;Shrt_JIANSmCrrntDmndsBlw~'!AV14+MeadDiversion!AV14-MeadReturn!AV14</f>
        <v>634997.71</v>
      </c>
      <c r="AW14" s="5">
        <f>'Dpltn&amp;Shrt_JIANMhvHvs'!AW14+'Dpltn&amp;Shrt_JIANSmCrrntDmndsBlw~'!AW14+MeadDiversion!AW14-MeadReturn!AW14</f>
        <v>688737.73</v>
      </c>
      <c r="AX14" s="5">
        <f>'Dpltn&amp;Shrt_JIANMhvHvs'!AX14+'Dpltn&amp;Shrt_JIANSmCrrntDmndsBlw~'!AX14+MeadDiversion!AX14-MeadReturn!AX14</f>
        <v>626032.54</v>
      </c>
      <c r="AY14" s="5">
        <f>'Dpltn&amp;Shrt_JIANMhvHvs'!AY14+'Dpltn&amp;Shrt_JIANSmCrrntDmndsBlw~'!AY14+MeadDiversion!AY14-MeadReturn!AY14</f>
        <v>668156.73</v>
      </c>
      <c r="AZ14" s="5">
        <f>'Dpltn&amp;Shrt_JIANMhvHvs'!AZ14+'Dpltn&amp;Shrt_JIANSmCrrntDmndsBlw~'!AZ14+MeadDiversion!AZ14-MeadReturn!AZ14</f>
        <v>662226.73</v>
      </c>
      <c r="BA14" s="5">
        <f>'Dpltn&amp;Shrt_JIANMhvHvs'!BA14+'Dpltn&amp;Shrt_JIANSmCrrntDmndsBlw~'!BA14+MeadDiversion!BA14-MeadReturn!BA14</f>
        <v>618240.73</v>
      </c>
      <c r="BB14" s="5">
        <f>'Dpltn&amp;Shrt_JIANMhvHvs'!BB14+'Dpltn&amp;Shrt_JIANSmCrrntDmndsBlw~'!BB14+MeadDiversion!BB14-MeadReturn!BB14</f>
        <v>680057.73</v>
      </c>
      <c r="BC14" s="5">
        <f>'Dpltn&amp;Shrt_JIANMhvHvs'!BC14+'Dpltn&amp;Shrt_JIANSmCrrntDmndsBlw~'!BC14+MeadDiversion!BC14-MeadReturn!BC14</f>
        <v>614713.54</v>
      </c>
      <c r="BD14" s="5">
        <f>'Dpltn&amp;Shrt_JIANMhvHvs'!BD14+'Dpltn&amp;Shrt_JIANSmCrrntDmndsBlw~'!BD14+MeadDiversion!BD14-MeadReturn!BD14</f>
        <v>735672.05999999994</v>
      </c>
      <c r="BE14" s="5">
        <f>'Dpltn&amp;Shrt_JIANMhvHvs'!BE14+'Dpltn&amp;Shrt_JIANSmCrrntDmndsBlw~'!BE14+MeadDiversion!BE14-MeadReturn!BE14</f>
        <v>634495.19999999995</v>
      </c>
      <c r="BF14" s="5">
        <f>'Dpltn&amp;Shrt_JIANMhvHvs'!BF14+'Dpltn&amp;Shrt_JIANSmCrrntDmndsBlw~'!BF14+MeadDiversion!BF14-MeadReturn!BF14</f>
        <v>692232.73</v>
      </c>
      <c r="BG14" s="5">
        <f>'Dpltn&amp;Shrt_JIANMhvHvs'!BG14+'Dpltn&amp;Shrt_JIANSmCrrntDmndsBlw~'!BG14+MeadDiversion!BG14-MeadReturn!BG14</f>
        <v>666830.54</v>
      </c>
      <c r="BH14" s="5">
        <f>'Dpltn&amp;Shrt_JIANMhvHvs'!BH14+'Dpltn&amp;Shrt_JIANSmCrrntDmndsBlw~'!BH14+MeadDiversion!BH14-MeadReturn!BH14</f>
        <v>609955.20000000007</v>
      </c>
      <c r="BI14" s="5">
        <f>'Dpltn&amp;Shrt_JIANMhvHvs'!BI14+'Dpltn&amp;Shrt_JIANSmCrrntDmndsBlw~'!BI14+MeadDiversion!BI14-MeadReturn!BI14</f>
        <v>653370.73</v>
      </c>
      <c r="BJ14" s="5">
        <f>'Dpltn&amp;Shrt_JIANMhvHvs'!BJ14+'Dpltn&amp;Shrt_JIANSmCrrntDmndsBlw~'!BJ14+MeadDiversion!BJ14-MeadReturn!BJ14</f>
        <v>642031.73</v>
      </c>
      <c r="BK14" s="5">
        <f>'Dpltn&amp;Shrt_JIANMhvHvs'!BK14+'Dpltn&amp;Shrt_JIANSmCrrntDmndsBlw~'!BK14+MeadDiversion!BK14-MeadReturn!BK14</f>
        <v>658803.73</v>
      </c>
      <c r="BL14" s="5">
        <f>'Dpltn&amp;Shrt_JIANMhvHvs'!BL14+'Dpltn&amp;Shrt_JIANSmCrrntDmndsBlw~'!BL14+MeadDiversion!BL14-MeadReturn!BL14</f>
        <v>635649.73</v>
      </c>
      <c r="BM14" s="5">
        <f>'Dpltn&amp;Shrt_JIANMhvHvs'!BM14+'Dpltn&amp;Shrt_JIANSmCrrntDmndsBlw~'!BM14+MeadDiversion!BM14-MeadReturn!BM14</f>
        <v>664912.71</v>
      </c>
      <c r="BN14" s="5">
        <f>'Dpltn&amp;Shrt_JIANMhvHvs'!BN14+'Dpltn&amp;Shrt_JIANSmCrrntDmndsBlw~'!BN14+MeadDiversion!BN14-MeadReturn!BN14</f>
        <v>669570.71</v>
      </c>
      <c r="BO14" s="5">
        <f>'Dpltn&amp;Shrt_JIANMhvHvs'!BO14+'Dpltn&amp;Shrt_JIANSmCrrntDmndsBlw~'!BO14+MeadDiversion!BO14-MeadReturn!BO14</f>
        <v>676718.73</v>
      </c>
      <c r="BP14" s="5">
        <f>'Dpltn&amp;Shrt_JIANMhvHvs'!BP14+'Dpltn&amp;Shrt_JIANSmCrrntDmndsBlw~'!BP14+MeadDiversion!BP14-MeadReturn!BP14</f>
        <v>673362.73</v>
      </c>
      <c r="BQ14" s="5">
        <f>'Dpltn&amp;Shrt_JIANMhvHvs'!BQ14+'Dpltn&amp;Shrt_JIANSmCrrntDmndsBlw~'!BQ14+MeadDiversion!BQ14-MeadReturn!BQ14</f>
        <v>672584.73</v>
      </c>
      <c r="BR14" s="5">
        <f>'Dpltn&amp;Shrt_JIANMhvHvs'!BR14+'Dpltn&amp;Shrt_JIANSmCrrntDmndsBlw~'!BR14+MeadDiversion!BR14-MeadReturn!BR14</f>
        <v>691049.71</v>
      </c>
      <c r="BS14" s="5">
        <f>'Dpltn&amp;Shrt_JIANMhvHvs'!BS14+'Dpltn&amp;Shrt_JIANSmCrrntDmndsBlw~'!BS14+MeadDiversion!BS14-MeadReturn!BS14</f>
        <v>668240.87</v>
      </c>
      <c r="BT14" s="5">
        <f>'Dpltn&amp;Shrt_JIANMhvHvs'!BT14+'Dpltn&amp;Shrt_JIANSmCrrntDmndsBlw~'!BT14+MeadDiversion!BT14-MeadReturn!BT14</f>
        <v>627850.87</v>
      </c>
      <c r="BU14" s="5">
        <f>'Dpltn&amp;Shrt_JIANMhvHvs'!BU14+'Dpltn&amp;Shrt_JIANSmCrrntDmndsBlw~'!BU14+MeadDiversion!BU14-MeadReturn!BU14</f>
        <v>563236.20000000007</v>
      </c>
      <c r="BV14" s="5">
        <f>'Dpltn&amp;Shrt_JIANMhvHvs'!BV14+'Dpltn&amp;Shrt_JIANSmCrrntDmndsBlw~'!BV14+MeadDiversion!BV14-MeadReturn!BV14</f>
        <v>615867.73</v>
      </c>
      <c r="BW14" s="5">
        <f>'Dpltn&amp;Shrt_JIANMhvHvs'!BW14+'Dpltn&amp;Shrt_JIANSmCrrntDmndsBlw~'!BW14+MeadDiversion!BW14-MeadReturn!BW14</f>
        <v>635864.73</v>
      </c>
      <c r="BX14" s="5">
        <f>'Dpltn&amp;Shrt_JIANMhvHvs'!BX14+'Dpltn&amp;Shrt_JIANSmCrrntDmndsBlw~'!BX14+MeadDiversion!BX14-MeadReturn!BX14</f>
        <v>626861.05999999994</v>
      </c>
      <c r="BY14" s="5">
        <f>'Dpltn&amp;Shrt_JIANMhvHvs'!BY14+'Dpltn&amp;Shrt_JIANSmCrrntDmndsBlw~'!BY14+MeadDiversion!BY14-MeadReturn!BY14</f>
        <v>606192.20000000007</v>
      </c>
      <c r="BZ14" s="5">
        <f>'Dpltn&amp;Shrt_JIANMhvHvs'!BZ14+'Dpltn&amp;Shrt_JIANSmCrrntDmndsBlw~'!BZ14+MeadDiversion!BZ14-MeadReturn!BZ14</f>
        <v>815802.71</v>
      </c>
      <c r="CA14" s="5">
        <f>'Dpltn&amp;Shrt_JIANMhvHvs'!CA14+'Dpltn&amp;Shrt_JIANSmCrrntDmndsBlw~'!CA14+MeadDiversion!CA14-MeadReturn!CA14</f>
        <v>741244.71</v>
      </c>
      <c r="CB14" s="5">
        <f>'Dpltn&amp;Shrt_JIANMhvHvs'!CB14+'Dpltn&amp;Shrt_JIANSmCrrntDmndsBlw~'!CB14+MeadDiversion!CB14-MeadReturn!CB14</f>
        <v>715882.05999999994</v>
      </c>
      <c r="CC14" s="5">
        <f>'Dpltn&amp;Shrt_JIANMhvHvs'!CC14+'Dpltn&amp;Shrt_JIANSmCrrntDmndsBlw~'!CC14+MeadDiversion!CC14-MeadReturn!CC14</f>
        <v>675867.73</v>
      </c>
      <c r="CD14" s="5">
        <f>'Dpltn&amp;Shrt_JIANMhvHvs'!CD14+'Dpltn&amp;Shrt_JIANSmCrrntDmndsBlw~'!CD14+MeadDiversion!CD14-MeadReturn!CD14</f>
        <v>730448.05999999994</v>
      </c>
      <c r="CE14" s="5">
        <f>'Dpltn&amp;Shrt_JIANMhvHvs'!CE14+'Dpltn&amp;Shrt_JIANSmCrrntDmndsBlw~'!CE14+MeadDiversion!CE14-MeadReturn!CE14</f>
        <v>677783.39</v>
      </c>
      <c r="CF14" s="5">
        <f>'Dpltn&amp;Shrt_JIANMhvHvs'!CF14+'Dpltn&amp;Shrt_JIANSmCrrntDmndsBlw~'!CF14+MeadDiversion!CF14-MeadReturn!CF14</f>
        <v>683179.05999999994</v>
      </c>
      <c r="CG14" s="5">
        <f>'Dpltn&amp;Shrt_JIANMhvHvs'!CG14+'Dpltn&amp;Shrt_JIANSmCrrntDmndsBlw~'!CG14+MeadDiversion!CG14-MeadReturn!CG14</f>
        <v>637464.87</v>
      </c>
      <c r="CH14" s="5">
        <f>'Dpltn&amp;Shrt_JIANMhvHvs'!CH14+'Dpltn&amp;Shrt_JIANSmCrrntDmndsBlw~'!CH14+MeadDiversion!CH14-MeadReturn!CH14</f>
        <v>624977.87</v>
      </c>
      <c r="CI14" s="5">
        <f>'Dpltn&amp;Shrt_JIANMhvHvs'!CI14+'Dpltn&amp;Shrt_JIANSmCrrntDmndsBlw~'!CI14+MeadDiversion!CI14-MeadReturn!CI14</f>
        <v>688298.39</v>
      </c>
      <c r="CJ14" s="5">
        <f>'Dpltn&amp;Shrt_JIANMhvHvs'!CJ14+'Dpltn&amp;Shrt_JIANSmCrrntDmndsBlw~'!CJ14+MeadDiversion!CJ14-MeadReturn!CJ14</f>
        <v>523879.73</v>
      </c>
      <c r="CK14" s="5">
        <f>'Dpltn&amp;Shrt_JIANMhvHvs'!CK14+'Dpltn&amp;Shrt_JIANSmCrrntDmndsBlw~'!CK14+MeadDiversion!CK14-MeadReturn!CK14</f>
        <v>708247.05999999994</v>
      </c>
      <c r="CL14" s="5">
        <f>'Dpltn&amp;Shrt_JIANMhvHvs'!CL14+'Dpltn&amp;Shrt_JIANSmCrrntDmndsBlw~'!CL14+MeadDiversion!CL14-MeadReturn!CL14</f>
        <v>577578.20000000007</v>
      </c>
      <c r="CM14" s="5">
        <f>'Dpltn&amp;Shrt_JIANMhvHvs'!CM14+'Dpltn&amp;Shrt_JIANSmCrrntDmndsBlw~'!CM14+MeadDiversion!CM14-MeadReturn!CM14</f>
        <v>655283.71</v>
      </c>
      <c r="CN14" s="5">
        <f>'Dpltn&amp;Shrt_JIANMhvHvs'!CN14+'Dpltn&amp;Shrt_JIANSmCrrntDmndsBlw~'!CN14+MeadDiversion!CN14-MeadReturn!CN14</f>
        <v>739185.71</v>
      </c>
      <c r="CO14" s="5">
        <f>'Dpltn&amp;Shrt_JIANMhvHvs'!CO14+'Dpltn&amp;Shrt_JIANSmCrrntDmndsBlw~'!CO14+MeadDiversion!CO14-MeadReturn!CO14</f>
        <v>773538.71</v>
      </c>
      <c r="CP14" s="5">
        <f>'Dpltn&amp;Shrt_JIANMhvHvs'!CP14+'Dpltn&amp;Shrt_JIANSmCrrntDmndsBlw~'!CP14+MeadDiversion!CP14-MeadReturn!CP14</f>
        <v>578640.71</v>
      </c>
      <c r="CQ14" s="5">
        <f>'Dpltn&amp;Shrt_JIANMhvHvs'!CQ14+'Dpltn&amp;Shrt_JIANSmCrrntDmndsBlw~'!CQ14+MeadDiversion!CQ14-MeadReturn!CQ14</f>
        <v>647297.73</v>
      </c>
      <c r="CR14" s="5">
        <f>'Dpltn&amp;Shrt_JIANMhvHvs'!CR14+'Dpltn&amp;Shrt_JIANSmCrrntDmndsBlw~'!CR14+MeadDiversion!CR14-MeadReturn!CR14</f>
        <v>643582.05999999994</v>
      </c>
      <c r="CS14" s="5">
        <f>'Dpltn&amp;Shrt_JIANMhvHvs'!CS14+'Dpltn&amp;Shrt_JIANSmCrrntDmndsBlw~'!CS14+MeadDiversion!CS14-MeadReturn!CS14</f>
        <v>649858.54</v>
      </c>
      <c r="CT14" s="5">
        <f>'Dpltn&amp;Shrt_JIANMhvHvs'!CT14+'Dpltn&amp;Shrt_JIANSmCrrntDmndsBlw~'!CT14+MeadDiversion!CT14-MeadReturn!CT14</f>
        <v>613915.20000000007</v>
      </c>
      <c r="CU14" s="5">
        <f>'Dpltn&amp;Shrt_JIANMhvHvs'!CU14+'Dpltn&amp;Shrt_JIANSmCrrntDmndsBlw~'!CU14+MeadDiversion!CU14-MeadReturn!CU14</f>
        <v>674541.73</v>
      </c>
      <c r="CV14" s="5">
        <f>'Dpltn&amp;Shrt_JIANMhvHvs'!CV14+'Dpltn&amp;Shrt_JIANSmCrrntDmndsBlw~'!CV14+MeadDiversion!CV14-MeadReturn!CV14</f>
        <v>482150.20000000007</v>
      </c>
      <c r="CW14" s="5">
        <f>'Dpltn&amp;Shrt_JIANMhvHvs'!CW14+'Dpltn&amp;Shrt_JIANSmCrrntDmndsBlw~'!CW14+MeadDiversion!CW14-MeadReturn!CW14</f>
        <v>703838.39</v>
      </c>
      <c r="CX14" s="5">
        <f>'Dpltn&amp;Shrt_JIANMhvHvs'!CX14+'Dpltn&amp;Shrt_JIANSmCrrntDmndsBlw~'!CX14+MeadDiversion!CX14-MeadReturn!CX14</f>
        <v>688009.05999999994</v>
      </c>
      <c r="CY14" s="5">
        <f>'Dpltn&amp;Shrt_JIANMhvHvs'!CY14+'Dpltn&amp;Shrt_JIANSmCrrntDmndsBlw~'!CY14+MeadDiversion!CY14-MeadReturn!CY14</f>
        <v>648104.87</v>
      </c>
      <c r="CZ14" s="5">
        <f>'Dpltn&amp;Shrt_JIANMhvHvs'!CZ14+'Dpltn&amp;Shrt_JIANSmCrrntDmndsBlw~'!CZ14+MeadDiversion!CZ14-MeadReturn!CZ14</f>
        <v>710420.05999999994</v>
      </c>
      <c r="DA14" s="5">
        <f>'Dpltn&amp;Shrt_JIANMhvHvs'!DA14+'Dpltn&amp;Shrt_JIANSmCrrntDmndsBlw~'!DA14+MeadDiversion!DA14-MeadReturn!DA14</f>
        <v>625170.73</v>
      </c>
      <c r="DB14" s="5">
        <f>'Dpltn&amp;Shrt_JIANMhvHvs'!DB14+'Dpltn&amp;Shrt_JIANSmCrrntDmndsBlw~'!DB14+MeadDiversion!DB14-MeadReturn!DB14</f>
        <v>685894.73</v>
      </c>
      <c r="DC14" s="5">
        <f>'Dpltn&amp;Shrt_JIANMhvHvs'!DC14+'Dpltn&amp;Shrt_JIANSmCrrntDmndsBlw~'!DC14+MeadDiversion!DC14-MeadReturn!DC14</f>
        <v>714314.73</v>
      </c>
      <c r="DD14" s="5">
        <f>'Dpltn&amp;Shrt_JIANMhvHvs'!DD14+'Dpltn&amp;Shrt_JIANSmCrrntDmndsBlw~'!DD14+MeadDiversion!DD14-MeadReturn!DD14</f>
        <v>623922.54</v>
      </c>
      <c r="DE14" s="5">
        <f>'Dpltn&amp;Shrt_JIANMhvHvs'!DE14+'Dpltn&amp;Shrt_JIANSmCrrntDmndsBlw~'!DE14+MeadDiversion!DE14-MeadReturn!DE14</f>
        <v>646814.87</v>
      </c>
      <c r="DF14" s="5">
        <f>'Dpltn&amp;Shrt_JIANMhvHvs'!DF14+'Dpltn&amp;Shrt_JIANSmCrrntDmndsBlw~'!DF14+MeadDiversion!DF14-MeadReturn!DF14</f>
        <v>688322.39</v>
      </c>
      <c r="DG14" s="5">
        <f>'Dpltn&amp;Shrt_JIANMhvHvs'!DG14+'Dpltn&amp;Shrt_JIANSmCrrntDmndsBlw~'!DG14+MeadDiversion!DG14-MeadReturn!DG14</f>
        <v>705289.73</v>
      </c>
      <c r="DH14" s="5">
        <f>'Dpltn&amp;Shrt_JIANMhvHvs'!DH14+'Dpltn&amp;Shrt_JIANSmCrrntDmndsBlw~'!DH14+MeadDiversion!DH14-MeadReturn!DH14</f>
        <v>649616.73</v>
      </c>
      <c r="DI14" s="5">
        <f>'Dpltn&amp;Shrt_JIANMhvHvs'!DI14+'Dpltn&amp;Shrt_JIANSmCrrntDmndsBlw~'!DI14+MeadDiversion!DI14-MeadReturn!DI14</f>
        <v>676142.73</v>
      </c>
      <c r="DJ14" s="5">
        <f>'Dpltn&amp;Shrt_JIANMhvHvs'!DJ14+'Dpltn&amp;Shrt_JIANSmCrrntDmndsBlw~'!DJ14+MeadDiversion!DJ14-MeadReturn!DJ14</f>
        <v>715381.20000000007</v>
      </c>
    </row>
    <row r="15" spans="1:114" x14ac:dyDescent="0.55000000000000004">
      <c r="A15" s="7">
        <v>44620.999305555553</v>
      </c>
      <c r="B15" s="5">
        <f>'Dpltn&amp;Shrt_JIANMhvHvs'!B15+'Dpltn&amp;Shrt_JIANSmCrrntDmndsBlw~'!B15+MeadDiversion!B15-MeadReturn!B15</f>
        <v>713274.05</v>
      </c>
      <c r="C15" s="5">
        <f>'Dpltn&amp;Shrt_JIANMhvHvs'!C15+'Dpltn&amp;Shrt_JIANSmCrrntDmndsBlw~'!C15+MeadDiversion!C15-MeadReturn!C15</f>
        <v>793209.07000000007</v>
      </c>
      <c r="D15" s="5">
        <f>'Dpltn&amp;Shrt_JIANMhvHvs'!D15+'Dpltn&amp;Shrt_JIANSmCrrntDmndsBlw~'!D15+MeadDiversion!D15-MeadReturn!D15</f>
        <v>662238.07000000007</v>
      </c>
      <c r="E15" s="5">
        <f>'Dpltn&amp;Shrt_JIANMhvHvs'!E15+'Dpltn&amp;Shrt_JIANSmCrrntDmndsBlw~'!E15+MeadDiversion!E15-MeadReturn!E15</f>
        <v>726519.05</v>
      </c>
      <c r="F15" s="5">
        <f>'Dpltn&amp;Shrt_JIANMhvHvs'!F15+'Dpltn&amp;Shrt_JIANSmCrrntDmndsBlw~'!F15+MeadDiversion!F15-MeadReturn!F15</f>
        <v>729509.05</v>
      </c>
      <c r="G15" s="5">
        <f>'Dpltn&amp;Shrt_JIANMhvHvs'!G15+'Dpltn&amp;Shrt_JIANSmCrrntDmndsBlw~'!G15+MeadDiversion!G15-MeadReturn!G15</f>
        <v>736836.07000000007</v>
      </c>
      <c r="H15" s="5">
        <f>'Dpltn&amp;Shrt_JIANMhvHvs'!H15+'Dpltn&amp;Shrt_JIANSmCrrntDmndsBlw~'!H15+MeadDiversion!H15-MeadReturn!H15</f>
        <v>803330.4</v>
      </c>
      <c r="I15" s="5">
        <f>'Dpltn&amp;Shrt_JIANMhvHvs'!I15+'Dpltn&amp;Shrt_JIANSmCrrntDmndsBlw~'!I15+MeadDiversion!I15-MeadReturn!I15</f>
        <v>767837.07000000007</v>
      </c>
      <c r="J15" s="5">
        <f>'Dpltn&amp;Shrt_JIANMhvHvs'!J15+'Dpltn&amp;Shrt_JIANSmCrrntDmndsBlw~'!J15+MeadDiversion!J15-MeadReturn!J15</f>
        <v>667685.05000000005</v>
      </c>
      <c r="K15" s="5">
        <f>'Dpltn&amp;Shrt_JIANMhvHvs'!K15+'Dpltn&amp;Shrt_JIANSmCrrntDmndsBlw~'!K15+MeadDiversion!K15-MeadReturn!K15</f>
        <v>697399.05</v>
      </c>
      <c r="L15" s="5">
        <f>'Dpltn&amp;Shrt_JIANMhvHvs'!L15+'Dpltn&amp;Shrt_JIANSmCrrntDmndsBlw~'!L15+MeadDiversion!L15-MeadReturn!L15</f>
        <v>770763.74</v>
      </c>
      <c r="M15" s="5">
        <f>'Dpltn&amp;Shrt_JIANMhvHvs'!M15+'Dpltn&amp;Shrt_JIANSmCrrntDmndsBlw~'!M15+MeadDiversion!M15-MeadReturn!M15</f>
        <v>699821.4</v>
      </c>
      <c r="N15" s="5">
        <f>'Dpltn&amp;Shrt_JIANMhvHvs'!N15+'Dpltn&amp;Shrt_JIANSmCrrntDmndsBlw~'!N15+MeadDiversion!N15-MeadReturn!N15</f>
        <v>741824.07000000007</v>
      </c>
      <c r="O15" s="5">
        <f>'Dpltn&amp;Shrt_JIANMhvHvs'!O15+'Dpltn&amp;Shrt_JIANSmCrrntDmndsBlw~'!O15+MeadDiversion!O15-MeadReturn!O15</f>
        <v>633493.74</v>
      </c>
      <c r="P15" s="5">
        <f>'Dpltn&amp;Shrt_JIANMhvHvs'!P15+'Dpltn&amp;Shrt_JIANSmCrrntDmndsBlw~'!P15+MeadDiversion!P15-MeadReturn!P15</f>
        <v>663387.07000000007</v>
      </c>
      <c r="Q15" s="5">
        <f>'Dpltn&amp;Shrt_JIANMhvHvs'!Q15+'Dpltn&amp;Shrt_JIANSmCrrntDmndsBlw~'!Q15+MeadDiversion!Q15-MeadReturn!Q15</f>
        <v>690475.07000000007</v>
      </c>
      <c r="R15" s="5">
        <f>'Dpltn&amp;Shrt_JIANMhvHvs'!R15+'Dpltn&amp;Shrt_JIANSmCrrntDmndsBlw~'!R15+MeadDiversion!R15-MeadReturn!R15</f>
        <v>703099.07000000007</v>
      </c>
      <c r="S15" s="5">
        <f>'Dpltn&amp;Shrt_JIANMhvHvs'!S15+'Dpltn&amp;Shrt_JIANSmCrrntDmndsBlw~'!S15+MeadDiversion!S15-MeadReturn!S15</f>
        <v>722757.74</v>
      </c>
      <c r="T15" s="5">
        <f>'Dpltn&amp;Shrt_JIANMhvHvs'!T15+'Dpltn&amp;Shrt_JIANSmCrrntDmndsBlw~'!T15+MeadDiversion!T15-MeadReturn!T15</f>
        <v>709263.4</v>
      </c>
      <c r="U15" s="5">
        <f>'Dpltn&amp;Shrt_JIANMhvHvs'!U15+'Dpltn&amp;Shrt_JIANSmCrrntDmndsBlw~'!U15+MeadDiversion!U15-MeadReturn!U15</f>
        <v>711681.4</v>
      </c>
      <c r="V15" s="5">
        <f>'Dpltn&amp;Shrt_JIANMhvHvs'!V15+'Dpltn&amp;Shrt_JIANSmCrrntDmndsBlw~'!V15+MeadDiversion!V15-MeadReturn!V15</f>
        <v>536982.07000000007</v>
      </c>
      <c r="W15" s="5">
        <f>'Dpltn&amp;Shrt_JIANMhvHvs'!W15+'Dpltn&amp;Shrt_JIANSmCrrntDmndsBlw~'!W15+MeadDiversion!W15-MeadReturn!W15</f>
        <v>763950.07000000007</v>
      </c>
      <c r="X15" s="5">
        <f>'Dpltn&amp;Shrt_JIANMhvHvs'!X15+'Dpltn&amp;Shrt_JIANSmCrrntDmndsBlw~'!X15+MeadDiversion!X15-MeadReturn!X15</f>
        <v>824535.74</v>
      </c>
      <c r="Y15" s="5">
        <f>'Dpltn&amp;Shrt_JIANMhvHvs'!Y15+'Dpltn&amp;Shrt_JIANSmCrrntDmndsBlw~'!Y15+MeadDiversion!Y15-MeadReturn!Y15</f>
        <v>778765.4</v>
      </c>
      <c r="Z15" s="5">
        <f>'Dpltn&amp;Shrt_JIANMhvHvs'!Z15+'Dpltn&amp;Shrt_JIANSmCrrntDmndsBlw~'!Z15+MeadDiversion!Z15-MeadReturn!Z15</f>
        <v>800141.74</v>
      </c>
      <c r="AA15" s="5">
        <f>'Dpltn&amp;Shrt_JIANMhvHvs'!AA15+'Dpltn&amp;Shrt_JIANSmCrrntDmndsBlw~'!AA15+MeadDiversion!AA15-MeadReturn!AA15</f>
        <v>422269.57</v>
      </c>
      <c r="AB15" s="5">
        <f>'Dpltn&amp;Shrt_JIANMhvHvs'!AB15+'Dpltn&amp;Shrt_JIANSmCrrntDmndsBlw~'!AB15+MeadDiversion!AB15-MeadReturn!AB15</f>
        <v>782987.74</v>
      </c>
      <c r="AC15" s="5">
        <f>'Dpltn&amp;Shrt_JIANMhvHvs'!AC15+'Dpltn&amp;Shrt_JIANSmCrrntDmndsBlw~'!AC15+MeadDiversion!AC15-MeadReturn!AC15</f>
        <v>746202.74</v>
      </c>
      <c r="AD15" s="5">
        <f>'Dpltn&amp;Shrt_JIANMhvHvs'!AD15+'Dpltn&amp;Shrt_JIANSmCrrntDmndsBlw~'!AD15+MeadDiversion!AD15-MeadReturn!AD15</f>
        <v>624867.24</v>
      </c>
      <c r="AE15" s="5">
        <f>'Dpltn&amp;Shrt_JIANMhvHvs'!AE15+'Dpltn&amp;Shrt_JIANSmCrrntDmndsBlw~'!AE15+MeadDiversion!AE15-MeadReturn!AE15</f>
        <v>714906.24</v>
      </c>
      <c r="AF15" s="5">
        <f>'Dpltn&amp;Shrt_JIANMhvHvs'!AF15+'Dpltn&amp;Shrt_JIANSmCrrntDmndsBlw~'!AF15+MeadDiversion!AF15-MeadReturn!AF15</f>
        <v>627621.07000000007</v>
      </c>
      <c r="AG15" s="5">
        <f>'Dpltn&amp;Shrt_JIANMhvHvs'!AG15+'Dpltn&amp;Shrt_JIANSmCrrntDmndsBlw~'!AG15+MeadDiversion!AG15-MeadReturn!AG15</f>
        <v>681634.24</v>
      </c>
      <c r="AH15" s="5">
        <f>'Dpltn&amp;Shrt_JIANMhvHvs'!AH15+'Dpltn&amp;Shrt_JIANSmCrrntDmndsBlw~'!AH15+MeadDiversion!AH15-MeadReturn!AH15</f>
        <v>735975.57000000007</v>
      </c>
      <c r="AI15" s="5">
        <f>'Dpltn&amp;Shrt_JIANMhvHvs'!AI15+'Dpltn&amp;Shrt_JIANSmCrrntDmndsBlw~'!AI15+MeadDiversion!AI15-MeadReturn!AI15</f>
        <v>715545.07000000007</v>
      </c>
      <c r="AJ15" s="5">
        <f>'Dpltn&amp;Shrt_JIANMhvHvs'!AJ15+'Dpltn&amp;Shrt_JIANSmCrrntDmndsBlw~'!AJ15+MeadDiversion!AJ15-MeadReturn!AJ15</f>
        <v>605853.24</v>
      </c>
      <c r="AK15" s="5">
        <f>'Dpltn&amp;Shrt_JIANMhvHvs'!AK15+'Dpltn&amp;Shrt_JIANSmCrrntDmndsBlw~'!AK15+MeadDiversion!AK15-MeadReturn!AK15</f>
        <v>591111.72</v>
      </c>
      <c r="AL15" s="5">
        <f>'Dpltn&amp;Shrt_JIANMhvHvs'!AL15+'Dpltn&amp;Shrt_JIANSmCrrntDmndsBlw~'!AL15+MeadDiversion!AL15-MeadReturn!AL15</f>
        <v>739046.05</v>
      </c>
      <c r="AM15" s="5">
        <f>'Dpltn&amp;Shrt_JIANMhvHvs'!AM15+'Dpltn&amp;Shrt_JIANSmCrrntDmndsBlw~'!AM15+MeadDiversion!AM15-MeadReturn!AM15</f>
        <v>757647.4</v>
      </c>
      <c r="AN15" s="5">
        <f>'Dpltn&amp;Shrt_JIANMhvHvs'!AN15+'Dpltn&amp;Shrt_JIANSmCrrntDmndsBlw~'!AN15+MeadDiversion!AN15-MeadReturn!AN15</f>
        <v>766745.07000000007</v>
      </c>
      <c r="AO15" s="5">
        <f>'Dpltn&amp;Shrt_JIANMhvHvs'!AO15+'Dpltn&amp;Shrt_JIANSmCrrntDmndsBlw~'!AO15+MeadDiversion!AO15-MeadReturn!AO15</f>
        <v>758370.07000000007</v>
      </c>
      <c r="AP15" s="5">
        <f>'Dpltn&amp;Shrt_JIANMhvHvs'!AP15+'Dpltn&amp;Shrt_JIANSmCrrntDmndsBlw~'!AP15+MeadDiversion!AP15-MeadReturn!AP15</f>
        <v>687609.57000000007</v>
      </c>
      <c r="AQ15" s="5">
        <f>'Dpltn&amp;Shrt_JIANMhvHvs'!AQ15+'Dpltn&amp;Shrt_JIANSmCrrntDmndsBlw~'!AQ15+MeadDiversion!AQ15-MeadReturn!AQ15</f>
        <v>705767.07000000007</v>
      </c>
      <c r="AR15" s="5">
        <f>'Dpltn&amp;Shrt_JIANMhvHvs'!AR15+'Dpltn&amp;Shrt_JIANSmCrrntDmndsBlw~'!AR15+MeadDiversion!AR15-MeadReturn!AR15</f>
        <v>722410.4</v>
      </c>
      <c r="AS15" s="5">
        <f>'Dpltn&amp;Shrt_JIANMhvHvs'!AS15+'Dpltn&amp;Shrt_JIANSmCrrntDmndsBlw~'!AS15+MeadDiversion!AS15-MeadReturn!AS15</f>
        <v>755801.07000000007</v>
      </c>
      <c r="AT15" s="5">
        <f>'Dpltn&amp;Shrt_JIANMhvHvs'!AT15+'Dpltn&amp;Shrt_JIANSmCrrntDmndsBlw~'!AT15+MeadDiversion!AT15-MeadReturn!AT15</f>
        <v>763464.07000000007</v>
      </c>
      <c r="AU15" s="5">
        <f>'Dpltn&amp;Shrt_JIANMhvHvs'!AU15+'Dpltn&amp;Shrt_JIANSmCrrntDmndsBlw~'!AU15+MeadDiversion!AU15-MeadReturn!AU15</f>
        <v>736913.07000000007</v>
      </c>
      <c r="AV15" s="5">
        <f>'Dpltn&amp;Shrt_JIANMhvHvs'!AV15+'Dpltn&amp;Shrt_JIANSmCrrntDmndsBlw~'!AV15+MeadDiversion!AV15-MeadReturn!AV15</f>
        <v>702416.05</v>
      </c>
      <c r="AW15" s="5">
        <f>'Dpltn&amp;Shrt_JIANMhvHvs'!AW15+'Dpltn&amp;Shrt_JIANSmCrrntDmndsBlw~'!AW15+MeadDiversion!AW15-MeadReturn!AW15</f>
        <v>682445.07000000007</v>
      </c>
      <c r="AX15" s="5">
        <f>'Dpltn&amp;Shrt_JIANMhvHvs'!AX15+'Dpltn&amp;Shrt_JIANSmCrrntDmndsBlw~'!AX15+MeadDiversion!AX15-MeadReturn!AX15</f>
        <v>647280.57000000007</v>
      </c>
      <c r="AY15" s="5">
        <f>'Dpltn&amp;Shrt_JIANMhvHvs'!AY15+'Dpltn&amp;Shrt_JIANSmCrrntDmndsBlw~'!AY15+MeadDiversion!AY15-MeadReturn!AY15</f>
        <v>732845.07000000007</v>
      </c>
      <c r="AZ15" s="5">
        <f>'Dpltn&amp;Shrt_JIANMhvHvs'!AZ15+'Dpltn&amp;Shrt_JIANSmCrrntDmndsBlw~'!AZ15+MeadDiversion!AZ15-MeadReturn!AZ15</f>
        <v>777608.07000000007</v>
      </c>
      <c r="BA15" s="5">
        <f>'Dpltn&amp;Shrt_JIANMhvHvs'!BA15+'Dpltn&amp;Shrt_JIANSmCrrntDmndsBlw~'!BA15+MeadDiversion!BA15-MeadReturn!BA15</f>
        <v>623034.07000000007</v>
      </c>
      <c r="BB15" s="5">
        <f>'Dpltn&amp;Shrt_JIANMhvHvs'!BB15+'Dpltn&amp;Shrt_JIANSmCrrntDmndsBlw~'!BB15+MeadDiversion!BB15-MeadReturn!BB15</f>
        <v>701528.07000000007</v>
      </c>
      <c r="BC15" s="5">
        <f>'Dpltn&amp;Shrt_JIANMhvHvs'!BC15+'Dpltn&amp;Shrt_JIANSmCrrntDmndsBlw~'!BC15+MeadDiversion!BC15-MeadReturn!BC15</f>
        <v>708496.57000000007</v>
      </c>
      <c r="BD15" s="5">
        <f>'Dpltn&amp;Shrt_JIANMhvHvs'!BD15+'Dpltn&amp;Shrt_JIANSmCrrntDmndsBlw~'!BD15+MeadDiversion!BD15-MeadReturn!BD15</f>
        <v>790706.4</v>
      </c>
      <c r="BE15" s="5">
        <f>'Dpltn&amp;Shrt_JIANMhvHvs'!BE15+'Dpltn&amp;Shrt_JIANSmCrrntDmndsBlw~'!BE15+MeadDiversion!BE15-MeadReturn!BE15</f>
        <v>741300.24</v>
      </c>
      <c r="BF15" s="5">
        <f>'Dpltn&amp;Shrt_JIANMhvHvs'!BF15+'Dpltn&amp;Shrt_JIANSmCrrntDmndsBlw~'!BF15+MeadDiversion!BF15-MeadReturn!BF15</f>
        <v>759764.07000000007</v>
      </c>
      <c r="BG15" s="5">
        <f>'Dpltn&amp;Shrt_JIANMhvHvs'!BG15+'Dpltn&amp;Shrt_JIANSmCrrntDmndsBlw~'!BG15+MeadDiversion!BG15-MeadReturn!BG15</f>
        <v>750969.57000000007</v>
      </c>
      <c r="BH15" s="5">
        <f>'Dpltn&amp;Shrt_JIANMhvHvs'!BH15+'Dpltn&amp;Shrt_JIANSmCrrntDmndsBlw~'!BH15+MeadDiversion!BH15-MeadReturn!BH15</f>
        <v>704651.24</v>
      </c>
      <c r="BI15" s="5">
        <f>'Dpltn&amp;Shrt_JIANMhvHvs'!BI15+'Dpltn&amp;Shrt_JIANSmCrrntDmndsBlw~'!BI15+MeadDiversion!BI15-MeadReturn!BI15</f>
        <v>794950.07000000007</v>
      </c>
      <c r="BJ15" s="5">
        <f>'Dpltn&amp;Shrt_JIANMhvHvs'!BJ15+'Dpltn&amp;Shrt_JIANSmCrrntDmndsBlw~'!BJ15+MeadDiversion!BJ15-MeadReturn!BJ15</f>
        <v>751500.07000000007</v>
      </c>
      <c r="BK15" s="5">
        <f>'Dpltn&amp;Shrt_JIANMhvHvs'!BK15+'Dpltn&amp;Shrt_JIANSmCrrntDmndsBlw~'!BK15+MeadDiversion!BK15-MeadReturn!BK15</f>
        <v>787248.07000000007</v>
      </c>
      <c r="BL15" s="5">
        <f>'Dpltn&amp;Shrt_JIANMhvHvs'!BL15+'Dpltn&amp;Shrt_JIANSmCrrntDmndsBlw~'!BL15+MeadDiversion!BL15-MeadReturn!BL15</f>
        <v>752454.07000000007</v>
      </c>
      <c r="BM15" s="5">
        <f>'Dpltn&amp;Shrt_JIANMhvHvs'!BM15+'Dpltn&amp;Shrt_JIANSmCrrntDmndsBlw~'!BM15+MeadDiversion!BM15-MeadReturn!BM15</f>
        <v>790946.05</v>
      </c>
      <c r="BN15" s="5">
        <f>'Dpltn&amp;Shrt_JIANMhvHvs'!BN15+'Dpltn&amp;Shrt_JIANSmCrrntDmndsBlw~'!BN15+MeadDiversion!BN15-MeadReturn!BN15</f>
        <v>772830.05</v>
      </c>
      <c r="BO15" s="5">
        <f>'Dpltn&amp;Shrt_JIANMhvHvs'!BO15+'Dpltn&amp;Shrt_JIANSmCrrntDmndsBlw~'!BO15+MeadDiversion!BO15-MeadReturn!BO15</f>
        <v>780915.07000000007</v>
      </c>
      <c r="BP15" s="5">
        <f>'Dpltn&amp;Shrt_JIANMhvHvs'!BP15+'Dpltn&amp;Shrt_JIANSmCrrntDmndsBlw~'!BP15+MeadDiversion!BP15-MeadReturn!BP15</f>
        <v>730606.07000000007</v>
      </c>
      <c r="BQ15" s="5">
        <f>'Dpltn&amp;Shrt_JIANMhvHvs'!BQ15+'Dpltn&amp;Shrt_JIANSmCrrntDmndsBlw~'!BQ15+MeadDiversion!BQ15-MeadReturn!BQ15</f>
        <v>769293.07000000007</v>
      </c>
      <c r="BR15" s="5">
        <f>'Dpltn&amp;Shrt_JIANMhvHvs'!BR15+'Dpltn&amp;Shrt_JIANSmCrrntDmndsBlw~'!BR15+MeadDiversion!BR15-MeadReturn!BR15</f>
        <v>779098.05</v>
      </c>
      <c r="BS15" s="5">
        <f>'Dpltn&amp;Shrt_JIANMhvHvs'!BS15+'Dpltn&amp;Shrt_JIANSmCrrntDmndsBlw~'!BS15+MeadDiversion!BS15-MeadReturn!BS15</f>
        <v>724061.9</v>
      </c>
      <c r="BT15" s="5">
        <f>'Dpltn&amp;Shrt_JIANMhvHvs'!BT15+'Dpltn&amp;Shrt_JIANSmCrrntDmndsBlw~'!BT15+MeadDiversion!BT15-MeadReturn!BT15</f>
        <v>742558.9</v>
      </c>
      <c r="BU15" s="5">
        <f>'Dpltn&amp;Shrt_JIANMhvHvs'!BU15+'Dpltn&amp;Shrt_JIANSmCrrntDmndsBlw~'!BU15+MeadDiversion!BU15-MeadReturn!BU15</f>
        <v>710593.24</v>
      </c>
      <c r="BV15" s="5">
        <f>'Dpltn&amp;Shrt_JIANMhvHvs'!BV15+'Dpltn&amp;Shrt_JIANSmCrrntDmndsBlw~'!BV15+MeadDiversion!BV15-MeadReturn!BV15</f>
        <v>759017.07000000007</v>
      </c>
      <c r="BW15" s="5">
        <f>'Dpltn&amp;Shrt_JIANMhvHvs'!BW15+'Dpltn&amp;Shrt_JIANSmCrrntDmndsBlw~'!BW15+MeadDiversion!BW15-MeadReturn!BW15</f>
        <v>700939.07000000007</v>
      </c>
      <c r="BX15" s="5">
        <f>'Dpltn&amp;Shrt_JIANMhvHvs'!BX15+'Dpltn&amp;Shrt_JIANSmCrrntDmndsBlw~'!BX15+MeadDiversion!BX15-MeadReturn!BX15</f>
        <v>793639.4</v>
      </c>
      <c r="BY15" s="5">
        <f>'Dpltn&amp;Shrt_JIANMhvHvs'!BY15+'Dpltn&amp;Shrt_JIANSmCrrntDmndsBlw~'!BY15+MeadDiversion!BY15-MeadReturn!BY15</f>
        <v>733861.24</v>
      </c>
      <c r="BZ15" s="5">
        <f>'Dpltn&amp;Shrt_JIANMhvHvs'!BZ15+'Dpltn&amp;Shrt_JIANSmCrrntDmndsBlw~'!BZ15+MeadDiversion!BZ15-MeadReturn!BZ15</f>
        <v>610931.05000000005</v>
      </c>
      <c r="CA15" s="5">
        <f>'Dpltn&amp;Shrt_JIANMhvHvs'!CA15+'Dpltn&amp;Shrt_JIANSmCrrntDmndsBlw~'!CA15+MeadDiversion!CA15-MeadReturn!CA15</f>
        <v>750670.05</v>
      </c>
      <c r="CB15" s="5">
        <f>'Dpltn&amp;Shrt_JIANMhvHvs'!CB15+'Dpltn&amp;Shrt_JIANSmCrrntDmndsBlw~'!CB15+MeadDiversion!CB15-MeadReturn!CB15</f>
        <v>817881.4</v>
      </c>
      <c r="CC15" s="5">
        <f>'Dpltn&amp;Shrt_JIANMhvHvs'!CC15+'Dpltn&amp;Shrt_JIANSmCrrntDmndsBlw~'!CC15+MeadDiversion!CC15-MeadReturn!CC15</f>
        <v>724309.07000000007</v>
      </c>
      <c r="CD15" s="5">
        <f>'Dpltn&amp;Shrt_JIANMhvHvs'!CD15+'Dpltn&amp;Shrt_JIANSmCrrntDmndsBlw~'!CD15+MeadDiversion!CD15-MeadReturn!CD15</f>
        <v>721486.4</v>
      </c>
      <c r="CE15" s="5">
        <f>'Dpltn&amp;Shrt_JIANMhvHvs'!CE15+'Dpltn&amp;Shrt_JIANSmCrrntDmndsBlw~'!CE15+MeadDiversion!CE15-MeadReturn!CE15</f>
        <v>747212.74</v>
      </c>
      <c r="CF15" s="5">
        <f>'Dpltn&amp;Shrt_JIANMhvHvs'!CF15+'Dpltn&amp;Shrt_JIANSmCrrntDmndsBlw~'!CF15+MeadDiversion!CF15-MeadReturn!CF15</f>
        <v>774570.4</v>
      </c>
      <c r="CG15" s="5">
        <f>'Dpltn&amp;Shrt_JIANMhvHvs'!CG15+'Dpltn&amp;Shrt_JIANSmCrrntDmndsBlw~'!CG15+MeadDiversion!CG15-MeadReturn!CG15</f>
        <v>718296.9</v>
      </c>
      <c r="CH15" s="5">
        <f>'Dpltn&amp;Shrt_JIANMhvHvs'!CH15+'Dpltn&amp;Shrt_JIANSmCrrntDmndsBlw~'!CH15+MeadDiversion!CH15-MeadReturn!CH15</f>
        <v>685624.9</v>
      </c>
      <c r="CI15" s="5">
        <f>'Dpltn&amp;Shrt_JIANMhvHvs'!CI15+'Dpltn&amp;Shrt_JIANSmCrrntDmndsBlw~'!CI15+MeadDiversion!CI15-MeadReturn!CI15</f>
        <v>756641.74</v>
      </c>
      <c r="CJ15" s="5">
        <f>'Dpltn&amp;Shrt_JIANMhvHvs'!CJ15+'Dpltn&amp;Shrt_JIANSmCrrntDmndsBlw~'!CJ15+MeadDiversion!CJ15-MeadReturn!CJ15</f>
        <v>512987.07000000007</v>
      </c>
      <c r="CK15" s="5">
        <f>'Dpltn&amp;Shrt_JIANMhvHvs'!CK15+'Dpltn&amp;Shrt_JIANSmCrrntDmndsBlw~'!CK15+MeadDiversion!CK15-MeadReturn!CK15</f>
        <v>814780.4</v>
      </c>
      <c r="CL15" s="5">
        <f>'Dpltn&amp;Shrt_JIANMhvHvs'!CL15+'Dpltn&amp;Shrt_JIANSmCrrntDmndsBlw~'!CL15+MeadDiversion!CL15-MeadReturn!CL15</f>
        <v>628271.24</v>
      </c>
      <c r="CM15" s="5">
        <f>'Dpltn&amp;Shrt_JIANMhvHvs'!CM15+'Dpltn&amp;Shrt_JIANSmCrrntDmndsBlw~'!CM15+MeadDiversion!CM15-MeadReturn!CM15</f>
        <v>764295.05</v>
      </c>
      <c r="CN15" s="5">
        <f>'Dpltn&amp;Shrt_JIANMhvHvs'!CN15+'Dpltn&amp;Shrt_JIANSmCrrntDmndsBlw~'!CN15+MeadDiversion!CN15-MeadReturn!CN15</f>
        <v>769430.05</v>
      </c>
      <c r="CO15" s="5">
        <f>'Dpltn&amp;Shrt_JIANMhvHvs'!CO15+'Dpltn&amp;Shrt_JIANSmCrrntDmndsBlw~'!CO15+MeadDiversion!CO15-MeadReturn!CO15</f>
        <v>722514.05</v>
      </c>
      <c r="CP15" s="5">
        <f>'Dpltn&amp;Shrt_JIANMhvHvs'!CP15+'Dpltn&amp;Shrt_JIANSmCrrntDmndsBlw~'!CP15+MeadDiversion!CP15-MeadReturn!CP15</f>
        <v>749978.05</v>
      </c>
      <c r="CQ15" s="5">
        <f>'Dpltn&amp;Shrt_JIANMhvHvs'!CQ15+'Dpltn&amp;Shrt_JIANSmCrrntDmndsBlw~'!CQ15+MeadDiversion!CQ15-MeadReturn!CQ15</f>
        <v>753829.07000000007</v>
      </c>
      <c r="CR15" s="5">
        <f>'Dpltn&amp;Shrt_JIANMhvHvs'!CR15+'Dpltn&amp;Shrt_JIANSmCrrntDmndsBlw~'!CR15+MeadDiversion!CR15-MeadReturn!CR15</f>
        <v>751437.4</v>
      </c>
      <c r="CS15" s="5">
        <f>'Dpltn&amp;Shrt_JIANMhvHvs'!CS15+'Dpltn&amp;Shrt_JIANSmCrrntDmndsBlw~'!CS15+MeadDiversion!CS15-MeadReturn!CS15</f>
        <v>727133.57000000007</v>
      </c>
      <c r="CT15" s="5">
        <f>'Dpltn&amp;Shrt_JIANMhvHvs'!CT15+'Dpltn&amp;Shrt_JIANSmCrrntDmndsBlw~'!CT15+MeadDiversion!CT15-MeadReturn!CT15</f>
        <v>656793.24</v>
      </c>
      <c r="CU15" s="5">
        <f>'Dpltn&amp;Shrt_JIANMhvHvs'!CU15+'Dpltn&amp;Shrt_JIANSmCrrntDmndsBlw~'!CU15+MeadDiversion!CU15-MeadReturn!CU15</f>
        <v>747625.07000000007</v>
      </c>
      <c r="CV15" s="5">
        <f>'Dpltn&amp;Shrt_JIANMhvHvs'!CV15+'Dpltn&amp;Shrt_JIANSmCrrntDmndsBlw~'!CV15+MeadDiversion!CV15-MeadReturn!CV15</f>
        <v>505844.23999999993</v>
      </c>
      <c r="CW15" s="5">
        <f>'Dpltn&amp;Shrt_JIANMhvHvs'!CW15+'Dpltn&amp;Shrt_JIANSmCrrntDmndsBlw~'!CW15+MeadDiversion!CW15-MeadReturn!CW15</f>
        <v>755267.74</v>
      </c>
      <c r="CX15" s="5">
        <f>'Dpltn&amp;Shrt_JIANMhvHvs'!CX15+'Dpltn&amp;Shrt_JIANSmCrrntDmndsBlw~'!CX15+MeadDiversion!CX15-MeadReturn!CX15</f>
        <v>801269.4</v>
      </c>
      <c r="CY15" s="5">
        <f>'Dpltn&amp;Shrt_JIANMhvHvs'!CY15+'Dpltn&amp;Shrt_JIANSmCrrntDmndsBlw~'!CY15+MeadDiversion!CY15-MeadReturn!CY15</f>
        <v>740707.9</v>
      </c>
      <c r="CZ15" s="5">
        <f>'Dpltn&amp;Shrt_JIANMhvHvs'!CZ15+'Dpltn&amp;Shrt_JIANSmCrrntDmndsBlw~'!CZ15+MeadDiversion!CZ15-MeadReturn!CZ15</f>
        <v>768913.4</v>
      </c>
      <c r="DA15" s="5">
        <f>'Dpltn&amp;Shrt_JIANMhvHvs'!DA15+'Dpltn&amp;Shrt_JIANSmCrrntDmndsBlw~'!DA15+MeadDiversion!DA15-MeadReturn!DA15</f>
        <v>788502.07000000007</v>
      </c>
      <c r="DB15" s="5">
        <f>'Dpltn&amp;Shrt_JIANMhvHvs'!DB15+'Dpltn&amp;Shrt_JIANSmCrrntDmndsBlw~'!DB15+MeadDiversion!DB15-MeadReturn!DB15</f>
        <v>734366.07000000007</v>
      </c>
      <c r="DC15" s="5">
        <f>'Dpltn&amp;Shrt_JIANMhvHvs'!DC15+'Dpltn&amp;Shrt_JIANSmCrrntDmndsBlw~'!DC15+MeadDiversion!DC15-MeadReturn!DC15</f>
        <v>794645.07000000007</v>
      </c>
      <c r="DD15" s="5">
        <f>'Dpltn&amp;Shrt_JIANMhvHvs'!DD15+'Dpltn&amp;Shrt_JIANSmCrrntDmndsBlw~'!DD15+MeadDiversion!DD15-MeadReturn!DD15</f>
        <v>731744.57000000007</v>
      </c>
      <c r="DE15" s="5">
        <f>'Dpltn&amp;Shrt_JIANMhvHvs'!DE15+'Dpltn&amp;Shrt_JIANSmCrrntDmndsBlw~'!DE15+MeadDiversion!DE15-MeadReturn!DE15</f>
        <v>726282.9</v>
      </c>
      <c r="DF15" s="5">
        <f>'Dpltn&amp;Shrt_JIANMhvHvs'!DF15+'Dpltn&amp;Shrt_JIANSmCrrntDmndsBlw~'!DF15+MeadDiversion!DF15-MeadReturn!DF15</f>
        <v>793655.74</v>
      </c>
      <c r="DG15" s="5">
        <f>'Dpltn&amp;Shrt_JIANMhvHvs'!DG15+'Dpltn&amp;Shrt_JIANSmCrrntDmndsBlw~'!DG15+MeadDiversion!DG15-MeadReturn!DG15</f>
        <v>805553.07000000007</v>
      </c>
      <c r="DH15" s="5">
        <f>'Dpltn&amp;Shrt_JIANMhvHvs'!DH15+'Dpltn&amp;Shrt_JIANSmCrrntDmndsBlw~'!DH15+MeadDiversion!DH15-MeadReturn!DH15</f>
        <v>727199.07000000007</v>
      </c>
      <c r="DI15" s="5">
        <f>'Dpltn&amp;Shrt_JIANMhvHvs'!DI15+'Dpltn&amp;Shrt_JIANSmCrrntDmndsBlw~'!DI15+MeadDiversion!DI15-MeadReturn!DI15</f>
        <v>766062.07000000007</v>
      </c>
      <c r="DJ15" s="5">
        <f>'Dpltn&amp;Shrt_JIANMhvHvs'!DJ15+'Dpltn&amp;Shrt_JIANSmCrrntDmndsBlw~'!DJ15+MeadDiversion!DJ15-MeadReturn!DJ15</f>
        <v>654596.24</v>
      </c>
    </row>
    <row r="16" spans="1:114" x14ac:dyDescent="0.55000000000000004">
      <c r="A16" s="7">
        <v>44651.999305555553</v>
      </c>
      <c r="B16" s="5">
        <f>'Dpltn&amp;Shrt_JIANMhvHvs'!B16+'Dpltn&amp;Shrt_JIANSmCrrntDmndsBlw~'!B16+MeadDiversion!B16-MeadReturn!B16</f>
        <v>819522.91</v>
      </c>
      <c r="C16" s="5">
        <f>'Dpltn&amp;Shrt_JIANMhvHvs'!C16+'Dpltn&amp;Shrt_JIANSmCrrntDmndsBlw~'!C16+MeadDiversion!C16-MeadReturn!C16</f>
        <v>805147.93</v>
      </c>
      <c r="D16" s="5">
        <f>'Dpltn&amp;Shrt_JIANMhvHvs'!D16+'Dpltn&amp;Shrt_JIANSmCrrntDmndsBlw~'!D16+MeadDiversion!D16-MeadReturn!D16</f>
        <v>703204.93</v>
      </c>
      <c r="E16" s="5">
        <f>'Dpltn&amp;Shrt_JIANMhvHvs'!E16+'Dpltn&amp;Shrt_JIANSmCrrntDmndsBlw~'!E16+MeadDiversion!E16-MeadReturn!E16</f>
        <v>836388.91</v>
      </c>
      <c r="F16" s="5">
        <f>'Dpltn&amp;Shrt_JIANMhvHvs'!F16+'Dpltn&amp;Shrt_JIANSmCrrntDmndsBlw~'!F16+MeadDiversion!F16-MeadReturn!F16</f>
        <v>861654.91</v>
      </c>
      <c r="G16" s="5">
        <f>'Dpltn&amp;Shrt_JIANMhvHvs'!G16+'Dpltn&amp;Shrt_JIANSmCrrntDmndsBlw~'!G16+MeadDiversion!G16-MeadReturn!G16</f>
        <v>845738.93</v>
      </c>
      <c r="H16" s="5">
        <f>'Dpltn&amp;Shrt_JIANMhvHvs'!H16+'Dpltn&amp;Shrt_JIANSmCrrntDmndsBlw~'!H16+MeadDiversion!H16-MeadReturn!H16</f>
        <v>869651.27</v>
      </c>
      <c r="I16" s="5">
        <f>'Dpltn&amp;Shrt_JIANMhvHvs'!I16+'Dpltn&amp;Shrt_JIANSmCrrntDmndsBlw~'!I16+MeadDiversion!I16-MeadReturn!I16</f>
        <v>930912.93</v>
      </c>
      <c r="J16" s="5">
        <f>'Dpltn&amp;Shrt_JIANMhvHvs'!J16+'Dpltn&amp;Shrt_JIANSmCrrntDmndsBlw~'!J16+MeadDiversion!J16-MeadReturn!J16</f>
        <v>894915.91</v>
      </c>
      <c r="K16" s="5">
        <f>'Dpltn&amp;Shrt_JIANMhvHvs'!K16+'Dpltn&amp;Shrt_JIANSmCrrntDmndsBlw~'!K16+MeadDiversion!K16-MeadReturn!K16</f>
        <v>806688.91</v>
      </c>
      <c r="L16" s="5">
        <f>'Dpltn&amp;Shrt_JIANMhvHvs'!L16+'Dpltn&amp;Shrt_JIANSmCrrntDmndsBlw~'!L16+MeadDiversion!L16-MeadReturn!L16</f>
        <v>872533.6</v>
      </c>
      <c r="M16" s="5">
        <f>'Dpltn&amp;Shrt_JIANMhvHvs'!M16+'Dpltn&amp;Shrt_JIANSmCrrntDmndsBlw~'!M16+MeadDiversion!M16-MeadReturn!M16</f>
        <v>935453.27</v>
      </c>
      <c r="N16" s="5">
        <f>'Dpltn&amp;Shrt_JIANMhvHvs'!N16+'Dpltn&amp;Shrt_JIANSmCrrntDmndsBlw~'!N16+MeadDiversion!N16-MeadReturn!N16</f>
        <v>960685.93</v>
      </c>
      <c r="O16" s="5">
        <f>'Dpltn&amp;Shrt_JIANMhvHvs'!O16+'Dpltn&amp;Shrt_JIANSmCrrntDmndsBlw~'!O16+MeadDiversion!O16-MeadReturn!O16</f>
        <v>843952.6</v>
      </c>
      <c r="P16" s="5">
        <f>'Dpltn&amp;Shrt_JIANMhvHvs'!P16+'Dpltn&amp;Shrt_JIANSmCrrntDmndsBlw~'!P16+MeadDiversion!P16-MeadReturn!P16</f>
        <v>851661.93</v>
      </c>
      <c r="Q16" s="5">
        <f>'Dpltn&amp;Shrt_JIANMhvHvs'!Q16+'Dpltn&amp;Shrt_JIANSmCrrntDmndsBlw~'!Q16+MeadDiversion!Q16-MeadReturn!Q16</f>
        <v>956239.93</v>
      </c>
      <c r="R16" s="5">
        <f>'Dpltn&amp;Shrt_JIANMhvHvs'!R16+'Dpltn&amp;Shrt_JIANSmCrrntDmndsBlw~'!R16+MeadDiversion!R16-MeadReturn!R16</f>
        <v>791539.93</v>
      </c>
      <c r="S16" s="5">
        <f>'Dpltn&amp;Shrt_JIANMhvHvs'!S16+'Dpltn&amp;Shrt_JIANSmCrrntDmndsBlw~'!S16+MeadDiversion!S16-MeadReturn!S16</f>
        <v>870260.6</v>
      </c>
      <c r="T16" s="5">
        <f>'Dpltn&amp;Shrt_JIANMhvHvs'!T16+'Dpltn&amp;Shrt_JIANSmCrrntDmndsBlw~'!T16+MeadDiversion!T16-MeadReturn!T16</f>
        <v>924106.27</v>
      </c>
      <c r="U16" s="5">
        <f>'Dpltn&amp;Shrt_JIANMhvHvs'!U16+'Dpltn&amp;Shrt_JIANSmCrrntDmndsBlw~'!U16+MeadDiversion!U16-MeadReturn!U16</f>
        <v>874442.27</v>
      </c>
      <c r="V16" s="5">
        <f>'Dpltn&amp;Shrt_JIANMhvHvs'!V16+'Dpltn&amp;Shrt_JIANSmCrrntDmndsBlw~'!V16+MeadDiversion!V16-MeadReturn!V16</f>
        <v>761330.93</v>
      </c>
      <c r="W16" s="5">
        <f>'Dpltn&amp;Shrt_JIANMhvHvs'!W16+'Dpltn&amp;Shrt_JIANSmCrrntDmndsBlw~'!W16+MeadDiversion!W16-MeadReturn!W16</f>
        <v>957858.93</v>
      </c>
      <c r="X16" s="5">
        <f>'Dpltn&amp;Shrt_JIANMhvHvs'!X16+'Dpltn&amp;Shrt_JIANSmCrrntDmndsBlw~'!X16+MeadDiversion!X16-MeadReturn!X16</f>
        <v>927026.6</v>
      </c>
      <c r="Y16" s="5">
        <f>'Dpltn&amp;Shrt_JIANMhvHvs'!Y16+'Dpltn&amp;Shrt_JIANSmCrrntDmndsBlw~'!Y16+MeadDiversion!Y16-MeadReturn!Y16</f>
        <v>1003738.27</v>
      </c>
      <c r="Z16" s="5">
        <f>'Dpltn&amp;Shrt_JIANMhvHvs'!Z16+'Dpltn&amp;Shrt_JIANSmCrrntDmndsBlw~'!Z16+MeadDiversion!Z16-MeadReturn!Z16</f>
        <v>974369.6</v>
      </c>
      <c r="AA16" s="5">
        <f>'Dpltn&amp;Shrt_JIANMhvHvs'!AA16+'Dpltn&amp;Shrt_JIANSmCrrntDmndsBlw~'!AA16+MeadDiversion!AA16-MeadReturn!AA16</f>
        <v>882513.97</v>
      </c>
      <c r="AB16" s="5">
        <f>'Dpltn&amp;Shrt_JIANMhvHvs'!AB16+'Dpltn&amp;Shrt_JIANSmCrrntDmndsBlw~'!AB16+MeadDiversion!AB16-MeadReturn!AB16</f>
        <v>933674.6</v>
      </c>
      <c r="AC16" s="5">
        <f>'Dpltn&amp;Shrt_JIANMhvHvs'!AC16+'Dpltn&amp;Shrt_JIANSmCrrntDmndsBlw~'!AC16+MeadDiversion!AC16-MeadReturn!AC16</f>
        <v>805265.6</v>
      </c>
      <c r="AD16" s="5">
        <f>'Dpltn&amp;Shrt_JIANMhvHvs'!AD16+'Dpltn&amp;Shrt_JIANSmCrrntDmndsBlw~'!AD16+MeadDiversion!AD16-MeadReturn!AD16</f>
        <v>840358.64</v>
      </c>
      <c r="AE16" s="5">
        <f>'Dpltn&amp;Shrt_JIANMhvHvs'!AE16+'Dpltn&amp;Shrt_JIANSmCrrntDmndsBlw~'!AE16+MeadDiversion!AE16-MeadReturn!AE16</f>
        <v>919869.64</v>
      </c>
      <c r="AF16" s="5">
        <f>'Dpltn&amp;Shrt_JIANMhvHvs'!AF16+'Dpltn&amp;Shrt_JIANSmCrrntDmndsBlw~'!AF16+MeadDiversion!AF16-MeadReturn!AF16</f>
        <v>901352.93</v>
      </c>
      <c r="AG16" s="5">
        <f>'Dpltn&amp;Shrt_JIANMhvHvs'!AG16+'Dpltn&amp;Shrt_JIANSmCrrntDmndsBlw~'!AG16+MeadDiversion!AG16-MeadReturn!AG16</f>
        <v>780226.64</v>
      </c>
      <c r="AH16" s="5">
        <f>'Dpltn&amp;Shrt_JIANMhvHvs'!AH16+'Dpltn&amp;Shrt_JIANSmCrrntDmndsBlw~'!AH16+MeadDiversion!AH16-MeadReturn!AH16</f>
        <v>791690.97</v>
      </c>
      <c r="AI16" s="5">
        <f>'Dpltn&amp;Shrt_JIANMhvHvs'!AI16+'Dpltn&amp;Shrt_JIANSmCrrntDmndsBlw~'!AI16+MeadDiversion!AI16-MeadReturn!AI16</f>
        <v>945314.93</v>
      </c>
      <c r="AJ16" s="5">
        <f>'Dpltn&amp;Shrt_JIANMhvHvs'!AJ16+'Dpltn&amp;Shrt_JIANSmCrrntDmndsBlw~'!AJ16+MeadDiversion!AJ16-MeadReturn!AJ16</f>
        <v>605638.64</v>
      </c>
      <c r="AK16" s="5">
        <f>'Dpltn&amp;Shrt_JIANMhvHvs'!AK16+'Dpltn&amp;Shrt_JIANSmCrrntDmndsBlw~'!AK16+MeadDiversion!AK16-MeadReturn!AK16</f>
        <v>901104.58</v>
      </c>
      <c r="AL16" s="5">
        <f>'Dpltn&amp;Shrt_JIANMhvHvs'!AL16+'Dpltn&amp;Shrt_JIANSmCrrntDmndsBlw~'!AL16+MeadDiversion!AL16-MeadReturn!AL16</f>
        <v>915638.91</v>
      </c>
      <c r="AM16" s="5">
        <f>'Dpltn&amp;Shrt_JIANMhvHvs'!AM16+'Dpltn&amp;Shrt_JIANSmCrrntDmndsBlw~'!AM16+MeadDiversion!AM16-MeadReturn!AM16</f>
        <v>859664.27</v>
      </c>
      <c r="AN16" s="5">
        <f>'Dpltn&amp;Shrt_JIANMhvHvs'!AN16+'Dpltn&amp;Shrt_JIANSmCrrntDmndsBlw~'!AN16+MeadDiversion!AN16-MeadReturn!AN16</f>
        <v>857208.93</v>
      </c>
      <c r="AO16" s="5">
        <f>'Dpltn&amp;Shrt_JIANMhvHvs'!AO16+'Dpltn&amp;Shrt_JIANSmCrrntDmndsBlw~'!AO16+MeadDiversion!AO16-MeadReturn!AO16</f>
        <v>857221.93</v>
      </c>
      <c r="AP16" s="5">
        <f>'Dpltn&amp;Shrt_JIANMhvHvs'!AP16+'Dpltn&amp;Shrt_JIANSmCrrntDmndsBlw~'!AP16+MeadDiversion!AP16-MeadReturn!AP16</f>
        <v>781122.97</v>
      </c>
      <c r="AQ16" s="5">
        <f>'Dpltn&amp;Shrt_JIANMhvHvs'!AQ16+'Dpltn&amp;Shrt_JIANSmCrrntDmndsBlw~'!AQ16+MeadDiversion!AQ16-MeadReturn!AQ16</f>
        <v>866915.93</v>
      </c>
      <c r="AR16" s="5">
        <f>'Dpltn&amp;Shrt_JIANMhvHvs'!AR16+'Dpltn&amp;Shrt_JIANSmCrrntDmndsBlw~'!AR16+MeadDiversion!AR16-MeadReturn!AR16</f>
        <v>861260.27</v>
      </c>
      <c r="AS16" s="5">
        <f>'Dpltn&amp;Shrt_JIANMhvHvs'!AS16+'Dpltn&amp;Shrt_JIANSmCrrntDmndsBlw~'!AS16+MeadDiversion!AS16-MeadReturn!AS16</f>
        <v>878999.93</v>
      </c>
      <c r="AT16" s="5">
        <f>'Dpltn&amp;Shrt_JIANMhvHvs'!AT16+'Dpltn&amp;Shrt_JIANSmCrrntDmndsBlw~'!AT16+MeadDiversion!AT16-MeadReturn!AT16</f>
        <v>976418.93</v>
      </c>
      <c r="AU16" s="5">
        <f>'Dpltn&amp;Shrt_JIANMhvHvs'!AU16+'Dpltn&amp;Shrt_JIANSmCrrntDmndsBlw~'!AU16+MeadDiversion!AU16-MeadReturn!AU16</f>
        <v>738553.93</v>
      </c>
      <c r="AV16" s="5">
        <f>'Dpltn&amp;Shrt_JIANMhvHvs'!AV16+'Dpltn&amp;Shrt_JIANSmCrrntDmndsBlw~'!AV16+MeadDiversion!AV16-MeadReturn!AV16</f>
        <v>838450.91</v>
      </c>
      <c r="AW16" s="5">
        <f>'Dpltn&amp;Shrt_JIANMhvHvs'!AW16+'Dpltn&amp;Shrt_JIANSmCrrntDmndsBlw~'!AW16+MeadDiversion!AW16-MeadReturn!AW16</f>
        <v>868308.93</v>
      </c>
      <c r="AX16" s="5">
        <f>'Dpltn&amp;Shrt_JIANMhvHvs'!AX16+'Dpltn&amp;Shrt_JIANSmCrrntDmndsBlw~'!AX16+MeadDiversion!AX16-MeadReturn!AX16</f>
        <v>894558.97</v>
      </c>
      <c r="AY16" s="5">
        <f>'Dpltn&amp;Shrt_JIANMhvHvs'!AY16+'Dpltn&amp;Shrt_JIANSmCrrntDmndsBlw~'!AY16+MeadDiversion!AY16-MeadReturn!AY16</f>
        <v>926964.93</v>
      </c>
      <c r="AZ16" s="5">
        <f>'Dpltn&amp;Shrt_JIANMhvHvs'!AZ16+'Dpltn&amp;Shrt_JIANSmCrrntDmndsBlw~'!AZ16+MeadDiversion!AZ16-MeadReturn!AZ16</f>
        <v>930467.93</v>
      </c>
      <c r="BA16" s="5">
        <f>'Dpltn&amp;Shrt_JIANMhvHvs'!BA16+'Dpltn&amp;Shrt_JIANSmCrrntDmndsBlw~'!BA16+MeadDiversion!BA16-MeadReturn!BA16</f>
        <v>899475.93</v>
      </c>
      <c r="BB16" s="5">
        <f>'Dpltn&amp;Shrt_JIANMhvHvs'!BB16+'Dpltn&amp;Shrt_JIANSmCrrntDmndsBlw~'!BB16+MeadDiversion!BB16-MeadReturn!BB16</f>
        <v>928159.93</v>
      </c>
      <c r="BC16" s="5">
        <f>'Dpltn&amp;Shrt_JIANMhvHvs'!BC16+'Dpltn&amp;Shrt_JIANSmCrrntDmndsBlw~'!BC16+MeadDiversion!BC16-MeadReturn!BC16</f>
        <v>927762.97</v>
      </c>
      <c r="BD16" s="5">
        <f>'Dpltn&amp;Shrt_JIANMhvHvs'!BD16+'Dpltn&amp;Shrt_JIANSmCrrntDmndsBlw~'!BD16+MeadDiversion!BD16-MeadReturn!BD16</f>
        <v>983514.27</v>
      </c>
      <c r="BE16" s="5">
        <f>'Dpltn&amp;Shrt_JIANMhvHvs'!BE16+'Dpltn&amp;Shrt_JIANSmCrrntDmndsBlw~'!BE16+MeadDiversion!BE16-MeadReturn!BE16</f>
        <v>936418.64</v>
      </c>
      <c r="BF16" s="5">
        <f>'Dpltn&amp;Shrt_JIANMhvHvs'!BF16+'Dpltn&amp;Shrt_JIANSmCrrntDmndsBlw~'!BF16+MeadDiversion!BF16-MeadReturn!BF16</f>
        <v>925295.93</v>
      </c>
      <c r="BG16" s="5">
        <f>'Dpltn&amp;Shrt_JIANMhvHvs'!BG16+'Dpltn&amp;Shrt_JIANSmCrrntDmndsBlw~'!BG16+MeadDiversion!BG16-MeadReturn!BG16</f>
        <v>912831.97</v>
      </c>
      <c r="BH16" s="5">
        <f>'Dpltn&amp;Shrt_JIANMhvHvs'!BH16+'Dpltn&amp;Shrt_JIANSmCrrntDmndsBlw~'!BH16+MeadDiversion!BH16-MeadReturn!BH16</f>
        <v>867247.64</v>
      </c>
      <c r="BI16" s="5">
        <f>'Dpltn&amp;Shrt_JIANMhvHvs'!BI16+'Dpltn&amp;Shrt_JIANSmCrrntDmndsBlw~'!BI16+MeadDiversion!BI16-MeadReturn!BI16</f>
        <v>920634.93</v>
      </c>
      <c r="BJ16" s="5">
        <f>'Dpltn&amp;Shrt_JIANMhvHvs'!BJ16+'Dpltn&amp;Shrt_JIANSmCrrntDmndsBlw~'!BJ16+MeadDiversion!BJ16-MeadReturn!BJ16</f>
        <v>917236.93</v>
      </c>
      <c r="BK16" s="5">
        <f>'Dpltn&amp;Shrt_JIANMhvHvs'!BK16+'Dpltn&amp;Shrt_JIANSmCrrntDmndsBlw~'!BK16+MeadDiversion!BK16-MeadReturn!BK16</f>
        <v>949043.93</v>
      </c>
      <c r="BL16" s="5">
        <f>'Dpltn&amp;Shrt_JIANMhvHvs'!BL16+'Dpltn&amp;Shrt_JIANSmCrrntDmndsBlw~'!BL16+MeadDiversion!BL16-MeadReturn!BL16</f>
        <v>932248.93</v>
      </c>
      <c r="BM16" s="5">
        <f>'Dpltn&amp;Shrt_JIANMhvHvs'!BM16+'Dpltn&amp;Shrt_JIANSmCrrntDmndsBlw~'!BM16+MeadDiversion!BM16-MeadReturn!BM16</f>
        <v>914524.91</v>
      </c>
      <c r="BN16" s="5">
        <f>'Dpltn&amp;Shrt_JIANMhvHvs'!BN16+'Dpltn&amp;Shrt_JIANSmCrrntDmndsBlw~'!BN16+MeadDiversion!BN16-MeadReturn!BN16</f>
        <v>955674.91</v>
      </c>
      <c r="BO16" s="5">
        <f>'Dpltn&amp;Shrt_JIANMhvHvs'!BO16+'Dpltn&amp;Shrt_JIANSmCrrntDmndsBlw~'!BO16+MeadDiversion!BO16-MeadReturn!BO16</f>
        <v>936375.93</v>
      </c>
      <c r="BP16" s="5">
        <f>'Dpltn&amp;Shrt_JIANMhvHvs'!BP16+'Dpltn&amp;Shrt_JIANSmCrrntDmndsBlw~'!BP16+MeadDiversion!BP16-MeadReturn!BP16</f>
        <v>873687.93</v>
      </c>
      <c r="BQ16" s="5">
        <f>'Dpltn&amp;Shrt_JIANMhvHvs'!BQ16+'Dpltn&amp;Shrt_JIANSmCrrntDmndsBlw~'!BQ16+MeadDiversion!BQ16-MeadReturn!BQ16</f>
        <v>942357.93</v>
      </c>
      <c r="BR16" s="5">
        <f>'Dpltn&amp;Shrt_JIANMhvHvs'!BR16+'Dpltn&amp;Shrt_JIANSmCrrntDmndsBlw~'!BR16+MeadDiversion!BR16-MeadReturn!BR16</f>
        <v>962081.91</v>
      </c>
      <c r="BS16" s="5">
        <f>'Dpltn&amp;Shrt_JIANMhvHvs'!BS16+'Dpltn&amp;Shrt_JIANSmCrrntDmndsBlw~'!BS16+MeadDiversion!BS16-MeadReturn!BS16</f>
        <v>951585.30999999994</v>
      </c>
      <c r="BT16" s="5">
        <f>'Dpltn&amp;Shrt_JIANMhvHvs'!BT16+'Dpltn&amp;Shrt_JIANSmCrrntDmndsBlw~'!BT16+MeadDiversion!BT16-MeadReturn!BT16</f>
        <v>893185.30999999994</v>
      </c>
      <c r="BU16" s="5">
        <f>'Dpltn&amp;Shrt_JIANMhvHvs'!BU16+'Dpltn&amp;Shrt_JIANSmCrrntDmndsBlw~'!BU16+MeadDiversion!BU16-MeadReturn!BU16</f>
        <v>889247.64</v>
      </c>
      <c r="BV16" s="5">
        <f>'Dpltn&amp;Shrt_JIANMhvHvs'!BV16+'Dpltn&amp;Shrt_JIANSmCrrntDmndsBlw~'!BV16+MeadDiversion!BV16-MeadReturn!BV16</f>
        <v>897095.93</v>
      </c>
      <c r="BW16" s="5">
        <f>'Dpltn&amp;Shrt_JIANMhvHvs'!BW16+'Dpltn&amp;Shrt_JIANSmCrrntDmndsBlw~'!BW16+MeadDiversion!BW16-MeadReturn!BW16</f>
        <v>812634.93</v>
      </c>
      <c r="BX16" s="5">
        <f>'Dpltn&amp;Shrt_JIANMhvHvs'!BX16+'Dpltn&amp;Shrt_JIANSmCrrntDmndsBlw~'!BX16+MeadDiversion!BX16-MeadReturn!BX16</f>
        <v>942696.27</v>
      </c>
      <c r="BY16" s="5">
        <f>'Dpltn&amp;Shrt_JIANMhvHvs'!BY16+'Dpltn&amp;Shrt_JIANSmCrrntDmndsBlw~'!BY16+MeadDiversion!BY16-MeadReturn!BY16</f>
        <v>885385.64</v>
      </c>
      <c r="BZ16" s="5">
        <f>'Dpltn&amp;Shrt_JIANMhvHvs'!BZ16+'Dpltn&amp;Shrt_JIANSmCrrntDmndsBlw~'!BZ16+MeadDiversion!BZ16-MeadReturn!BZ16</f>
        <v>810150.91</v>
      </c>
      <c r="CA16" s="5">
        <f>'Dpltn&amp;Shrt_JIANMhvHvs'!CA16+'Dpltn&amp;Shrt_JIANSmCrrntDmndsBlw~'!CA16+MeadDiversion!CA16-MeadReturn!CA16</f>
        <v>856271.91</v>
      </c>
      <c r="CB16" s="5">
        <f>'Dpltn&amp;Shrt_JIANMhvHvs'!CB16+'Dpltn&amp;Shrt_JIANSmCrrntDmndsBlw~'!CB16+MeadDiversion!CB16-MeadReturn!CB16</f>
        <v>804346.27</v>
      </c>
      <c r="CC16" s="5">
        <f>'Dpltn&amp;Shrt_JIANMhvHvs'!CC16+'Dpltn&amp;Shrt_JIANSmCrrntDmndsBlw~'!CC16+MeadDiversion!CC16-MeadReturn!CC16</f>
        <v>922138.93</v>
      </c>
      <c r="CD16" s="5">
        <f>'Dpltn&amp;Shrt_JIANMhvHvs'!CD16+'Dpltn&amp;Shrt_JIANSmCrrntDmndsBlw~'!CD16+MeadDiversion!CD16-MeadReturn!CD16</f>
        <v>871581.27</v>
      </c>
      <c r="CE16" s="5">
        <f>'Dpltn&amp;Shrt_JIANMhvHvs'!CE16+'Dpltn&amp;Shrt_JIANSmCrrntDmndsBlw~'!CE16+MeadDiversion!CE16-MeadReturn!CE16</f>
        <v>906896.6</v>
      </c>
      <c r="CF16" s="5">
        <f>'Dpltn&amp;Shrt_JIANMhvHvs'!CF16+'Dpltn&amp;Shrt_JIANSmCrrntDmndsBlw~'!CF16+MeadDiversion!CF16-MeadReturn!CF16</f>
        <v>895835.27</v>
      </c>
      <c r="CG16" s="5">
        <f>'Dpltn&amp;Shrt_JIANMhvHvs'!CG16+'Dpltn&amp;Shrt_JIANSmCrrntDmndsBlw~'!CG16+MeadDiversion!CG16-MeadReturn!CG16</f>
        <v>887917.30999999994</v>
      </c>
      <c r="CH16" s="5">
        <f>'Dpltn&amp;Shrt_JIANMhvHvs'!CH16+'Dpltn&amp;Shrt_JIANSmCrrntDmndsBlw~'!CH16+MeadDiversion!CH16-MeadReturn!CH16</f>
        <v>886673.30999999994</v>
      </c>
      <c r="CI16" s="5">
        <f>'Dpltn&amp;Shrt_JIANMhvHvs'!CI16+'Dpltn&amp;Shrt_JIANSmCrrntDmndsBlw~'!CI16+MeadDiversion!CI16-MeadReturn!CI16</f>
        <v>849434.6</v>
      </c>
      <c r="CJ16" s="5">
        <f>'Dpltn&amp;Shrt_JIANMhvHvs'!CJ16+'Dpltn&amp;Shrt_JIANSmCrrntDmndsBlw~'!CJ16+MeadDiversion!CJ16-MeadReturn!CJ16</f>
        <v>606563.93000000005</v>
      </c>
      <c r="CK16" s="5">
        <f>'Dpltn&amp;Shrt_JIANMhvHvs'!CK16+'Dpltn&amp;Shrt_JIANSmCrrntDmndsBlw~'!CK16+MeadDiversion!CK16-MeadReturn!CK16</f>
        <v>955339.27</v>
      </c>
      <c r="CL16" s="5">
        <f>'Dpltn&amp;Shrt_JIANMhvHvs'!CL16+'Dpltn&amp;Shrt_JIANSmCrrntDmndsBlw~'!CL16+MeadDiversion!CL16-MeadReturn!CL16</f>
        <v>776089.64</v>
      </c>
      <c r="CM16" s="5">
        <f>'Dpltn&amp;Shrt_JIANMhvHvs'!CM16+'Dpltn&amp;Shrt_JIANSmCrrntDmndsBlw~'!CM16+MeadDiversion!CM16-MeadReturn!CM16</f>
        <v>932466.91</v>
      </c>
      <c r="CN16" s="5">
        <f>'Dpltn&amp;Shrt_JIANMhvHvs'!CN16+'Dpltn&amp;Shrt_JIANSmCrrntDmndsBlw~'!CN16+MeadDiversion!CN16-MeadReturn!CN16</f>
        <v>909172.91</v>
      </c>
      <c r="CO16" s="5">
        <f>'Dpltn&amp;Shrt_JIANMhvHvs'!CO16+'Dpltn&amp;Shrt_JIANSmCrrntDmndsBlw~'!CO16+MeadDiversion!CO16-MeadReturn!CO16</f>
        <v>900597.91</v>
      </c>
      <c r="CP16" s="5">
        <f>'Dpltn&amp;Shrt_JIANMhvHvs'!CP16+'Dpltn&amp;Shrt_JIANSmCrrntDmndsBlw~'!CP16+MeadDiversion!CP16-MeadReturn!CP16</f>
        <v>895117.91</v>
      </c>
      <c r="CQ16" s="5">
        <f>'Dpltn&amp;Shrt_JIANMhvHvs'!CQ16+'Dpltn&amp;Shrt_JIANSmCrrntDmndsBlw~'!CQ16+MeadDiversion!CQ16-MeadReturn!CQ16</f>
        <v>913297.93</v>
      </c>
      <c r="CR16" s="5">
        <f>'Dpltn&amp;Shrt_JIANMhvHvs'!CR16+'Dpltn&amp;Shrt_JIANSmCrrntDmndsBlw~'!CR16+MeadDiversion!CR16-MeadReturn!CR16</f>
        <v>959314.27</v>
      </c>
      <c r="CS16" s="5">
        <f>'Dpltn&amp;Shrt_JIANMhvHvs'!CS16+'Dpltn&amp;Shrt_JIANSmCrrntDmndsBlw~'!CS16+MeadDiversion!CS16-MeadReturn!CS16</f>
        <v>900015.97</v>
      </c>
      <c r="CT16" s="5">
        <f>'Dpltn&amp;Shrt_JIANMhvHvs'!CT16+'Dpltn&amp;Shrt_JIANSmCrrntDmndsBlw~'!CT16+MeadDiversion!CT16-MeadReturn!CT16</f>
        <v>914123.64</v>
      </c>
      <c r="CU16" s="5">
        <f>'Dpltn&amp;Shrt_JIANMhvHvs'!CU16+'Dpltn&amp;Shrt_JIANSmCrrntDmndsBlw~'!CU16+MeadDiversion!CU16-MeadReturn!CU16</f>
        <v>963253.93</v>
      </c>
      <c r="CV16" s="5">
        <f>'Dpltn&amp;Shrt_JIANMhvHvs'!CV16+'Dpltn&amp;Shrt_JIANSmCrrntDmndsBlw~'!CV16+MeadDiversion!CV16-MeadReturn!CV16</f>
        <v>722317.64</v>
      </c>
      <c r="CW16" s="5">
        <f>'Dpltn&amp;Shrt_JIANMhvHvs'!CW16+'Dpltn&amp;Shrt_JIANSmCrrntDmndsBlw~'!CW16+MeadDiversion!CW16-MeadReturn!CW16</f>
        <v>905737.6</v>
      </c>
      <c r="CX16" s="5">
        <f>'Dpltn&amp;Shrt_JIANMhvHvs'!CX16+'Dpltn&amp;Shrt_JIANSmCrrntDmndsBlw~'!CX16+MeadDiversion!CX16-MeadReturn!CX16</f>
        <v>912311.27</v>
      </c>
      <c r="CY16" s="5">
        <f>'Dpltn&amp;Shrt_JIANMhvHvs'!CY16+'Dpltn&amp;Shrt_JIANSmCrrntDmndsBlw~'!CY16+MeadDiversion!CY16-MeadReturn!CY16</f>
        <v>906192.30999999994</v>
      </c>
      <c r="CZ16" s="5">
        <f>'Dpltn&amp;Shrt_JIANMhvHvs'!CZ16+'Dpltn&amp;Shrt_JIANSmCrrntDmndsBlw~'!CZ16+MeadDiversion!CZ16-MeadReturn!CZ16</f>
        <v>948531.27</v>
      </c>
      <c r="DA16" s="5">
        <f>'Dpltn&amp;Shrt_JIANMhvHvs'!DA16+'Dpltn&amp;Shrt_JIANSmCrrntDmndsBlw~'!DA16+MeadDiversion!DA16-MeadReturn!DA16</f>
        <v>908021.93</v>
      </c>
      <c r="DB16" s="5">
        <f>'Dpltn&amp;Shrt_JIANMhvHvs'!DB16+'Dpltn&amp;Shrt_JIANSmCrrntDmndsBlw~'!DB16+MeadDiversion!DB16-MeadReturn!DB16</f>
        <v>919556.93</v>
      </c>
      <c r="DC16" s="5">
        <f>'Dpltn&amp;Shrt_JIANMhvHvs'!DC16+'Dpltn&amp;Shrt_JIANSmCrrntDmndsBlw~'!DC16+MeadDiversion!DC16-MeadReturn!DC16</f>
        <v>948677.93</v>
      </c>
      <c r="DD16" s="5">
        <f>'Dpltn&amp;Shrt_JIANMhvHvs'!DD16+'Dpltn&amp;Shrt_JIANSmCrrntDmndsBlw~'!DD16+MeadDiversion!DD16-MeadReturn!DD16</f>
        <v>911644.97</v>
      </c>
      <c r="DE16" s="5">
        <f>'Dpltn&amp;Shrt_JIANMhvHvs'!DE16+'Dpltn&amp;Shrt_JIANSmCrrntDmndsBlw~'!DE16+MeadDiversion!DE16-MeadReturn!DE16</f>
        <v>966821.30999999994</v>
      </c>
      <c r="DF16" s="5">
        <f>'Dpltn&amp;Shrt_JIANMhvHvs'!DF16+'Dpltn&amp;Shrt_JIANSmCrrntDmndsBlw~'!DF16+MeadDiversion!DF16-MeadReturn!DF16</f>
        <v>995242.6</v>
      </c>
      <c r="DG16" s="5">
        <f>'Dpltn&amp;Shrt_JIANMhvHvs'!DG16+'Dpltn&amp;Shrt_JIANSmCrrntDmndsBlw~'!DG16+MeadDiversion!DG16-MeadReturn!DG16</f>
        <v>914460.93</v>
      </c>
      <c r="DH16" s="5">
        <f>'Dpltn&amp;Shrt_JIANMhvHvs'!DH16+'Dpltn&amp;Shrt_JIANSmCrrntDmndsBlw~'!DH16+MeadDiversion!DH16-MeadReturn!DH16</f>
        <v>927390.93</v>
      </c>
      <c r="DI16" s="5">
        <f>'Dpltn&amp;Shrt_JIANMhvHvs'!DI16+'Dpltn&amp;Shrt_JIANSmCrrntDmndsBlw~'!DI16+MeadDiversion!DI16-MeadReturn!DI16</f>
        <v>940738.93</v>
      </c>
      <c r="DJ16" s="5">
        <f>'Dpltn&amp;Shrt_JIANMhvHvs'!DJ16+'Dpltn&amp;Shrt_JIANSmCrrntDmndsBlw~'!DJ16+MeadDiversion!DJ16-MeadReturn!DJ16</f>
        <v>764879.64</v>
      </c>
    </row>
    <row r="17" spans="1:114" x14ac:dyDescent="0.55000000000000004">
      <c r="A17" s="7">
        <v>44681.999305555553</v>
      </c>
      <c r="B17" s="5">
        <f>'Dpltn&amp;Shrt_JIANMhvHvs'!B17+'Dpltn&amp;Shrt_JIANSmCrrntDmndsBlw~'!B17+MeadDiversion!B17-MeadReturn!B17</f>
        <v>901040.71000000008</v>
      </c>
      <c r="C17" s="5">
        <f>'Dpltn&amp;Shrt_JIANMhvHvs'!C17+'Dpltn&amp;Shrt_JIANSmCrrntDmndsBlw~'!C17+MeadDiversion!C17-MeadReturn!C17</f>
        <v>930580.73</v>
      </c>
      <c r="D17" s="5">
        <f>'Dpltn&amp;Shrt_JIANMhvHvs'!D17+'Dpltn&amp;Shrt_JIANSmCrrntDmndsBlw~'!D17+MeadDiversion!D17-MeadReturn!D17</f>
        <v>853054.73</v>
      </c>
      <c r="E17" s="5">
        <f>'Dpltn&amp;Shrt_JIANMhvHvs'!E17+'Dpltn&amp;Shrt_JIANSmCrrntDmndsBlw~'!E17+MeadDiversion!E17-MeadReturn!E17</f>
        <v>856731.71000000008</v>
      </c>
      <c r="F17" s="5">
        <f>'Dpltn&amp;Shrt_JIANMhvHvs'!F17+'Dpltn&amp;Shrt_JIANSmCrrntDmndsBlw~'!F17+MeadDiversion!F17-MeadReturn!F17</f>
        <v>981585.71000000008</v>
      </c>
      <c r="G17" s="5">
        <f>'Dpltn&amp;Shrt_JIANMhvHvs'!G17+'Dpltn&amp;Shrt_JIANSmCrrntDmndsBlw~'!G17+MeadDiversion!G17-MeadReturn!G17</f>
        <v>1114360.73</v>
      </c>
      <c r="H17" s="5">
        <f>'Dpltn&amp;Shrt_JIANMhvHvs'!H17+'Dpltn&amp;Shrt_JIANSmCrrntDmndsBlw~'!H17+MeadDiversion!H17-MeadReturn!H17</f>
        <v>974203.06</v>
      </c>
      <c r="I17" s="5">
        <f>'Dpltn&amp;Shrt_JIANMhvHvs'!I17+'Dpltn&amp;Shrt_JIANSmCrrntDmndsBlw~'!I17+MeadDiversion!I17-MeadReturn!I17</f>
        <v>981447.73</v>
      </c>
      <c r="J17" s="5">
        <f>'Dpltn&amp;Shrt_JIANMhvHvs'!J17+'Dpltn&amp;Shrt_JIANSmCrrntDmndsBlw~'!J17+MeadDiversion!J17-MeadReturn!J17</f>
        <v>818420.71000000008</v>
      </c>
      <c r="K17" s="5">
        <f>'Dpltn&amp;Shrt_JIANMhvHvs'!K17+'Dpltn&amp;Shrt_JIANSmCrrntDmndsBlw~'!K17+MeadDiversion!K17-MeadReturn!K17</f>
        <v>943885.71000000008</v>
      </c>
      <c r="L17" s="5">
        <f>'Dpltn&amp;Shrt_JIANMhvHvs'!L17+'Dpltn&amp;Shrt_JIANSmCrrntDmndsBlw~'!L17+MeadDiversion!L17-MeadReturn!L17</f>
        <v>968294.39</v>
      </c>
      <c r="M17" s="5">
        <f>'Dpltn&amp;Shrt_JIANMhvHvs'!M17+'Dpltn&amp;Shrt_JIANSmCrrntDmndsBlw~'!M17+MeadDiversion!M17-MeadReturn!M17</f>
        <v>944547.06</v>
      </c>
      <c r="N17" s="5">
        <f>'Dpltn&amp;Shrt_JIANMhvHvs'!N17+'Dpltn&amp;Shrt_JIANSmCrrntDmndsBlw~'!N17+MeadDiversion!N17-MeadReturn!N17</f>
        <v>1017453.73</v>
      </c>
      <c r="O17" s="5">
        <f>'Dpltn&amp;Shrt_JIANMhvHvs'!O17+'Dpltn&amp;Shrt_JIANSmCrrntDmndsBlw~'!O17+MeadDiversion!O17-MeadReturn!O17</f>
        <v>902320.39</v>
      </c>
      <c r="P17" s="5">
        <f>'Dpltn&amp;Shrt_JIANMhvHvs'!P17+'Dpltn&amp;Shrt_JIANSmCrrntDmndsBlw~'!P17+MeadDiversion!P17-MeadReturn!P17</f>
        <v>912097.73</v>
      </c>
      <c r="Q17" s="5">
        <f>'Dpltn&amp;Shrt_JIANMhvHvs'!Q17+'Dpltn&amp;Shrt_JIANSmCrrntDmndsBlw~'!Q17+MeadDiversion!Q17-MeadReturn!Q17</f>
        <v>992452.73</v>
      </c>
      <c r="R17" s="5">
        <f>'Dpltn&amp;Shrt_JIANMhvHvs'!R17+'Dpltn&amp;Shrt_JIANSmCrrntDmndsBlw~'!R17+MeadDiversion!R17-MeadReturn!R17</f>
        <v>891919.73</v>
      </c>
      <c r="S17" s="5">
        <f>'Dpltn&amp;Shrt_JIANMhvHvs'!S17+'Dpltn&amp;Shrt_JIANSmCrrntDmndsBlw~'!S17+MeadDiversion!S17-MeadReturn!S17</f>
        <v>922463.39</v>
      </c>
      <c r="T17" s="5">
        <f>'Dpltn&amp;Shrt_JIANMhvHvs'!T17+'Dpltn&amp;Shrt_JIANSmCrrntDmndsBlw~'!T17+MeadDiversion!T17-MeadReturn!T17</f>
        <v>917037.06</v>
      </c>
      <c r="U17" s="5">
        <f>'Dpltn&amp;Shrt_JIANMhvHvs'!U17+'Dpltn&amp;Shrt_JIANSmCrrntDmndsBlw~'!U17+MeadDiversion!U17-MeadReturn!U17</f>
        <v>905226.06</v>
      </c>
      <c r="V17" s="5">
        <f>'Dpltn&amp;Shrt_JIANMhvHvs'!V17+'Dpltn&amp;Shrt_JIANSmCrrntDmndsBlw~'!V17+MeadDiversion!V17-MeadReturn!V17</f>
        <v>943365.73</v>
      </c>
      <c r="W17" s="5">
        <f>'Dpltn&amp;Shrt_JIANMhvHvs'!W17+'Dpltn&amp;Shrt_JIANSmCrrntDmndsBlw~'!W17+MeadDiversion!W17-MeadReturn!W17</f>
        <v>1023081.73</v>
      </c>
      <c r="X17" s="5">
        <f>'Dpltn&amp;Shrt_JIANMhvHvs'!X17+'Dpltn&amp;Shrt_JIANSmCrrntDmndsBlw~'!X17+MeadDiversion!X17-MeadReturn!X17</f>
        <v>1113488.3899999999</v>
      </c>
      <c r="Y17" s="5">
        <f>'Dpltn&amp;Shrt_JIANMhvHvs'!Y17+'Dpltn&amp;Shrt_JIANSmCrrntDmndsBlw~'!Y17+MeadDiversion!Y17-MeadReturn!Y17</f>
        <v>1053880.06</v>
      </c>
      <c r="Z17" s="5">
        <f>'Dpltn&amp;Shrt_JIANMhvHvs'!Z17+'Dpltn&amp;Shrt_JIANSmCrrntDmndsBlw~'!Z17+MeadDiversion!Z17-MeadReturn!Z17</f>
        <v>926562.39</v>
      </c>
      <c r="AA17" s="5">
        <f>'Dpltn&amp;Shrt_JIANMhvHvs'!AA17+'Dpltn&amp;Shrt_JIANSmCrrntDmndsBlw~'!AA17+MeadDiversion!AA17-MeadReturn!AA17</f>
        <v>1078037.08</v>
      </c>
      <c r="AB17" s="5">
        <f>'Dpltn&amp;Shrt_JIANMhvHvs'!AB17+'Dpltn&amp;Shrt_JIANSmCrrntDmndsBlw~'!AB17+MeadDiversion!AB17-MeadReturn!AB17</f>
        <v>978681.39</v>
      </c>
      <c r="AC17" s="5">
        <f>'Dpltn&amp;Shrt_JIANMhvHvs'!AC17+'Dpltn&amp;Shrt_JIANSmCrrntDmndsBlw~'!AC17+MeadDiversion!AC17-MeadReturn!AC17</f>
        <v>925718.39</v>
      </c>
      <c r="AD17" s="5">
        <f>'Dpltn&amp;Shrt_JIANMhvHvs'!AD17+'Dpltn&amp;Shrt_JIANSmCrrntDmndsBlw~'!AD17+MeadDiversion!AD17-MeadReturn!AD17</f>
        <v>965469.74</v>
      </c>
      <c r="AE17" s="5">
        <f>'Dpltn&amp;Shrt_JIANMhvHvs'!AE17+'Dpltn&amp;Shrt_JIANSmCrrntDmndsBlw~'!AE17+MeadDiversion!AE17-MeadReturn!AE17</f>
        <v>998785.74</v>
      </c>
      <c r="AF17" s="5">
        <f>'Dpltn&amp;Shrt_JIANMhvHvs'!AF17+'Dpltn&amp;Shrt_JIANSmCrrntDmndsBlw~'!AF17+MeadDiversion!AF17-MeadReturn!AF17</f>
        <v>1002857.73</v>
      </c>
      <c r="AG17" s="5">
        <f>'Dpltn&amp;Shrt_JIANMhvHvs'!AG17+'Dpltn&amp;Shrt_JIANSmCrrntDmndsBlw~'!AG17+MeadDiversion!AG17-MeadReturn!AG17</f>
        <v>952619.74</v>
      </c>
      <c r="AH17" s="5">
        <f>'Dpltn&amp;Shrt_JIANMhvHvs'!AH17+'Dpltn&amp;Shrt_JIANSmCrrntDmndsBlw~'!AH17+MeadDiversion!AH17-MeadReturn!AH17</f>
        <v>982262.08000000007</v>
      </c>
      <c r="AI17" s="5">
        <f>'Dpltn&amp;Shrt_JIANMhvHvs'!AI17+'Dpltn&amp;Shrt_JIANSmCrrntDmndsBlw~'!AI17+MeadDiversion!AI17-MeadReturn!AI17</f>
        <v>954993.73</v>
      </c>
      <c r="AJ17" s="5">
        <f>'Dpltn&amp;Shrt_JIANMhvHvs'!AJ17+'Dpltn&amp;Shrt_JIANSmCrrntDmndsBlw~'!AJ17+MeadDiversion!AJ17-MeadReturn!AJ17</f>
        <v>825819.74</v>
      </c>
      <c r="AK17" s="5">
        <f>'Dpltn&amp;Shrt_JIANMhvHvs'!AK17+'Dpltn&amp;Shrt_JIANSmCrrntDmndsBlw~'!AK17+MeadDiversion!AK17-MeadReturn!AK17</f>
        <v>1090296.3800000001</v>
      </c>
      <c r="AL17" s="5">
        <f>'Dpltn&amp;Shrt_JIANMhvHvs'!AL17+'Dpltn&amp;Shrt_JIANSmCrrntDmndsBlw~'!AL17+MeadDiversion!AL17-MeadReturn!AL17</f>
        <v>1004025.7100000001</v>
      </c>
      <c r="AM17" s="5">
        <f>'Dpltn&amp;Shrt_JIANMhvHvs'!AM17+'Dpltn&amp;Shrt_JIANSmCrrntDmndsBlw~'!AM17+MeadDiversion!AM17-MeadReturn!AM17</f>
        <v>975603.06</v>
      </c>
      <c r="AN17" s="5">
        <f>'Dpltn&amp;Shrt_JIANMhvHvs'!AN17+'Dpltn&amp;Shrt_JIANSmCrrntDmndsBlw~'!AN17+MeadDiversion!AN17-MeadReturn!AN17</f>
        <v>972914.73</v>
      </c>
      <c r="AO17" s="5">
        <f>'Dpltn&amp;Shrt_JIANMhvHvs'!AO17+'Dpltn&amp;Shrt_JIANSmCrrntDmndsBlw~'!AO17+MeadDiversion!AO17-MeadReturn!AO17</f>
        <v>984137.73</v>
      </c>
      <c r="AP17" s="5">
        <f>'Dpltn&amp;Shrt_JIANMhvHvs'!AP17+'Dpltn&amp;Shrt_JIANSmCrrntDmndsBlw~'!AP17+MeadDiversion!AP17-MeadReturn!AP17</f>
        <v>993419.08000000007</v>
      </c>
      <c r="AQ17" s="5">
        <f>'Dpltn&amp;Shrt_JIANMhvHvs'!AQ17+'Dpltn&amp;Shrt_JIANSmCrrntDmndsBlw~'!AQ17+MeadDiversion!AQ17-MeadReturn!AQ17</f>
        <v>1000398.73</v>
      </c>
      <c r="AR17" s="5">
        <f>'Dpltn&amp;Shrt_JIANMhvHvs'!AR17+'Dpltn&amp;Shrt_JIANSmCrrntDmndsBlw~'!AR17+MeadDiversion!AR17-MeadReturn!AR17</f>
        <v>922002.06</v>
      </c>
      <c r="AS17" s="5">
        <f>'Dpltn&amp;Shrt_JIANMhvHvs'!AS17+'Dpltn&amp;Shrt_JIANSmCrrntDmndsBlw~'!AS17+MeadDiversion!AS17-MeadReturn!AS17</f>
        <v>963097.73</v>
      </c>
      <c r="AT17" s="5">
        <f>'Dpltn&amp;Shrt_JIANMhvHvs'!AT17+'Dpltn&amp;Shrt_JIANSmCrrntDmndsBlw~'!AT17+MeadDiversion!AT17-MeadReturn!AT17</f>
        <v>863473.73</v>
      </c>
      <c r="AU17" s="5">
        <f>'Dpltn&amp;Shrt_JIANMhvHvs'!AU17+'Dpltn&amp;Shrt_JIANSmCrrntDmndsBlw~'!AU17+MeadDiversion!AU17-MeadReturn!AU17</f>
        <v>887047.73</v>
      </c>
      <c r="AV17" s="5">
        <f>'Dpltn&amp;Shrt_JIANMhvHvs'!AV17+'Dpltn&amp;Shrt_JIANSmCrrntDmndsBlw~'!AV17+MeadDiversion!AV17-MeadReturn!AV17</f>
        <v>924717.71000000008</v>
      </c>
      <c r="AW17" s="5">
        <f>'Dpltn&amp;Shrt_JIANMhvHvs'!AW17+'Dpltn&amp;Shrt_JIANSmCrrntDmndsBlw~'!AW17+MeadDiversion!AW17-MeadReturn!AW17</f>
        <v>970256.73</v>
      </c>
      <c r="AX17" s="5">
        <f>'Dpltn&amp;Shrt_JIANMhvHvs'!AX17+'Dpltn&amp;Shrt_JIANSmCrrntDmndsBlw~'!AX17+MeadDiversion!AX17-MeadReturn!AX17</f>
        <v>920624.08000000007</v>
      </c>
      <c r="AY17" s="5">
        <f>'Dpltn&amp;Shrt_JIANMhvHvs'!AY17+'Dpltn&amp;Shrt_JIANSmCrrntDmndsBlw~'!AY17+MeadDiversion!AY17-MeadReturn!AY17</f>
        <v>879743.73</v>
      </c>
      <c r="AZ17" s="5">
        <f>'Dpltn&amp;Shrt_JIANMhvHvs'!AZ17+'Dpltn&amp;Shrt_JIANSmCrrntDmndsBlw~'!AZ17+MeadDiversion!AZ17-MeadReturn!AZ17</f>
        <v>946834.73</v>
      </c>
      <c r="BA17" s="5">
        <f>'Dpltn&amp;Shrt_JIANMhvHvs'!BA17+'Dpltn&amp;Shrt_JIANSmCrrntDmndsBlw~'!BA17+MeadDiversion!BA17-MeadReturn!BA17</f>
        <v>914790.73</v>
      </c>
      <c r="BB17" s="5">
        <f>'Dpltn&amp;Shrt_JIANMhvHvs'!BB17+'Dpltn&amp;Shrt_JIANSmCrrntDmndsBlw~'!BB17+MeadDiversion!BB17-MeadReturn!BB17</f>
        <v>950112.73</v>
      </c>
      <c r="BC17" s="5">
        <f>'Dpltn&amp;Shrt_JIANMhvHvs'!BC17+'Dpltn&amp;Shrt_JIANSmCrrntDmndsBlw~'!BC17+MeadDiversion!BC17-MeadReturn!BC17</f>
        <v>904381.08000000007</v>
      </c>
      <c r="BD17" s="5">
        <f>'Dpltn&amp;Shrt_JIANMhvHvs'!BD17+'Dpltn&amp;Shrt_JIANSmCrrntDmndsBlw~'!BD17+MeadDiversion!BD17-MeadReturn!BD17</f>
        <v>962521.06</v>
      </c>
      <c r="BE17" s="5">
        <f>'Dpltn&amp;Shrt_JIANMhvHvs'!BE17+'Dpltn&amp;Shrt_JIANSmCrrntDmndsBlw~'!BE17+MeadDiversion!BE17-MeadReturn!BE17</f>
        <v>933486.74</v>
      </c>
      <c r="BF17" s="5">
        <f>'Dpltn&amp;Shrt_JIANMhvHvs'!BF17+'Dpltn&amp;Shrt_JIANSmCrrntDmndsBlw~'!BF17+MeadDiversion!BF17-MeadReturn!BF17</f>
        <v>938183.73</v>
      </c>
      <c r="BG17" s="5">
        <f>'Dpltn&amp;Shrt_JIANMhvHvs'!BG17+'Dpltn&amp;Shrt_JIANSmCrrntDmndsBlw~'!BG17+MeadDiversion!BG17-MeadReturn!BG17</f>
        <v>928253.08000000007</v>
      </c>
      <c r="BH17" s="5">
        <f>'Dpltn&amp;Shrt_JIANMhvHvs'!BH17+'Dpltn&amp;Shrt_JIANSmCrrntDmndsBlw~'!BH17+MeadDiversion!BH17-MeadReturn!BH17</f>
        <v>826104.74</v>
      </c>
      <c r="BI17" s="5">
        <f>'Dpltn&amp;Shrt_JIANMhvHvs'!BI17+'Dpltn&amp;Shrt_JIANSmCrrntDmndsBlw~'!BI17+MeadDiversion!BI17-MeadReturn!BI17</f>
        <v>966849.73</v>
      </c>
      <c r="BJ17" s="5">
        <f>'Dpltn&amp;Shrt_JIANMhvHvs'!BJ17+'Dpltn&amp;Shrt_JIANSmCrrntDmndsBlw~'!BJ17+MeadDiversion!BJ17-MeadReturn!BJ17</f>
        <v>936570.73</v>
      </c>
      <c r="BK17" s="5">
        <f>'Dpltn&amp;Shrt_JIANMhvHvs'!BK17+'Dpltn&amp;Shrt_JIANSmCrrntDmndsBlw~'!BK17+MeadDiversion!BK17-MeadReturn!BK17</f>
        <v>958658.73</v>
      </c>
      <c r="BL17" s="5">
        <f>'Dpltn&amp;Shrt_JIANMhvHvs'!BL17+'Dpltn&amp;Shrt_JIANSmCrrntDmndsBlw~'!BL17+MeadDiversion!BL17-MeadReturn!BL17</f>
        <v>926034.73</v>
      </c>
      <c r="BM17" s="5">
        <f>'Dpltn&amp;Shrt_JIANMhvHvs'!BM17+'Dpltn&amp;Shrt_JIANSmCrrntDmndsBlw~'!BM17+MeadDiversion!BM17-MeadReturn!BM17</f>
        <v>938795.71000000008</v>
      </c>
      <c r="BN17" s="5">
        <f>'Dpltn&amp;Shrt_JIANMhvHvs'!BN17+'Dpltn&amp;Shrt_JIANSmCrrntDmndsBlw~'!BN17+MeadDiversion!BN17-MeadReturn!BN17</f>
        <v>935340.71000000008</v>
      </c>
      <c r="BO17" s="5">
        <f>'Dpltn&amp;Shrt_JIANMhvHvs'!BO17+'Dpltn&amp;Shrt_JIANSmCrrntDmndsBlw~'!BO17+MeadDiversion!BO17-MeadReturn!BO17</f>
        <v>966733.73</v>
      </c>
      <c r="BP17" s="5">
        <f>'Dpltn&amp;Shrt_JIANMhvHvs'!BP17+'Dpltn&amp;Shrt_JIANSmCrrntDmndsBlw~'!BP17+MeadDiversion!BP17-MeadReturn!BP17</f>
        <v>983968.73</v>
      </c>
      <c r="BQ17" s="5">
        <f>'Dpltn&amp;Shrt_JIANMhvHvs'!BQ17+'Dpltn&amp;Shrt_JIANSmCrrntDmndsBlw~'!BQ17+MeadDiversion!BQ17-MeadReturn!BQ17</f>
        <v>1006017.73</v>
      </c>
      <c r="BR17" s="5">
        <f>'Dpltn&amp;Shrt_JIANMhvHvs'!BR17+'Dpltn&amp;Shrt_JIANSmCrrntDmndsBlw~'!BR17+MeadDiversion!BR17-MeadReturn!BR17</f>
        <v>1002709.7100000001</v>
      </c>
      <c r="BS17" s="5">
        <f>'Dpltn&amp;Shrt_JIANMhvHvs'!BS17+'Dpltn&amp;Shrt_JIANSmCrrntDmndsBlw~'!BS17+MeadDiversion!BS17-MeadReturn!BS17</f>
        <v>962409.41</v>
      </c>
      <c r="BT17" s="5">
        <f>'Dpltn&amp;Shrt_JIANMhvHvs'!BT17+'Dpltn&amp;Shrt_JIANSmCrrntDmndsBlw~'!BT17+MeadDiversion!BT17-MeadReturn!BT17</f>
        <v>973727.41</v>
      </c>
      <c r="BU17" s="5">
        <f>'Dpltn&amp;Shrt_JIANMhvHvs'!BU17+'Dpltn&amp;Shrt_JIANSmCrrntDmndsBlw~'!BU17+MeadDiversion!BU17-MeadReturn!BU17</f>
        <v>925035.74</v>
      </c>
      <c r="BV17" s="5">
        <f>'Dpltn&amp;Shrt_JIANMhvHvs'!BV17+'Dpltn&amp;Shrt_JIANSmCrrntDmndsBlw~'!BV17+MeadDiversion!BV17-MeadReturn!BV17</f>
        <v>990948.73</v>
      </c>
      <c r="BW17" s="5">
        <f>'Dpltn&amp;Shrt_JIANMhvHvs'!BW17+'Dpltn&amp;Shrt_JIANSmCrrntDmndsBlw~'!BW17+MeadDiversion!BW17-MeadReturn!BW17</f>
        <v>945973.73</v>
      </c>
      <c r="BX17" s="5">
        <f>'Dpltn&amp;Shrt_JIANMhvHvs'!BX17+'Dpltn&amp;Shrt_JIANSmCrrntDmndsBlw~'!BX17+MeadDiversion!BX17-MeadReturn!BX17</f>
        <v>984051.06</v>
      </c>
      <c r="BY17" s="5">
        <f>'Dpltn&amp;Shrt_JIANMhvHvs'!BY17+'Dpltn&amp;Shrt_JIANSmCrrntDmndsBlw~'!BY17+MeadDiversion!BY17-MeadReturn!BY17</f>
        <v>944253.74</v>
      </c>
      <c r="BZ17" s="5">
        <f>'Dpltn&amp;Shrt_JIANMhvHvs'!BZ17+'Dpltn&amp;Shrt_JIANSmCrrntDmndsBlw~'!BZ17+MeadDiversion!BZ17-MeadReturn!BZ17</f>
        <v>1061730.71</v>
      </c>
      <c r="CA17" s="5">
        <f>'Dpltn&amp;Shrt_JIANMhvHvs'!CA17+'Dpltn&amp;Shrt_JIANSmCrrntDmndsBlw~'!CA17+MeadDiversion!CA17-MeadReturn!CA17</f>
        <v>940834.71000000008</v>
      </c>
      <c r="CB17" s="5">
        <f>'Dpltn&amp;Shrt_JIANMhvHvs'!CB17+'Dpltn&amp;Shrt_JIANSmCrrntDmndsBlw~'!CB17+MeadDiversion!CB17-MeadReturn!CB17</f>
        <v>964850.06</v>
      </c>
      <c r="CC17" s="5">
        <f>'Dpltn&amp;Shrt_JIANMhvHvs'!CC17+'Dpltn&amp;Shrt_JIANSmCrrntDmndsBlw~'!CC17+MeadDiversion!CC17-MeadReturn!CC17</f>
        <v>948617.73</v>
      </c>
      <c r="CD17" s="5">
        <f>'Dpltn&amp;Shrt_JIANMhvHvs'!CD17+'Dpltn&amp;Shrt_JIANSmCrrntDmndsBlw~'!CD17+MeadDiversion!CD17-MeadReturn!CD17</f>
        <v>958819.06</v>
      </c>
      <c r="CE17" s="5">
        <f>'Dpltn&amp;Shrt_JIANMhvHvs'!CE17+'Dpltn&amp;Shrt_JIANSmCrrntDmndsBlw~'!CE17+MeadDiversion!CE17-MeadReturn!CE17</f>
        <v>957329.39</v>
      </c>
      <c r="CF17" s="5">
        <f>'Dpltn&amp;Shrt_JIANMhvHvs'!CF17+'Dpltn&amp;Shrt_JIANSmCrrntDmndsBlw~'!CF17+MeadDiversion!CF17-MeadReturn!CF17</f>
        <v>990228.06</v>
      </c>
      <c r="CG17" s="5">
        <f>'Dpltn&amp;Shrt_JIANMhvHvs'!CG17+'Dpltn&amp;Shrt_JIANSmCrrntDmndsBlw~'!CG17+MeadDiversion!CG17-MeadReturn!CG17</f>
        <v>980021.41</v>
      </c>
      <c r="CH17" s="5">
        <f>'Dpltn&amp;Shrt_JIANMhvHvs'!CH17+'Dpltn&amp;Shrt_JIANSmCrrntDmndsBlw~'!CH17+MeadDiversion!CH17-MeadReturn!CH17</f>
        <v>975747.41</v>
      </c>
      <c r="CI17" s="5">
        <f>'Dpltn&amp;Shrt_JIANMhvHvs'!CI17+'Dpltn&amp;Shrt_JIANSmCrrntDmndsBlw~'!CI17+MeadDiversion!CI17-MeadReturn!CI17</f>
        <v>1003928.39</v>
      </c>
      <c r="CJ17" s="5">
        <f>'Dpltn&amp;Shrt_JIANMhvHvs'!CJ17+'Dpltn&amp;Shrt_JIANSmCrrntDmndsBlw~'!CJ17+MeadDiversion!CJ17-MeadReturn!CJ17</f>
        <v>960977.73</v>
      </c>
      <c r="CK17" s="5">
        <f>'Dpltn&amp;Shrt_JIANMhvHvs'!CK17+'Dpltn&amp;Shrt_JIANSmCrrntDmndsBlw~'!CK17+MeadDiversion!CK17-MeadReturn!CK17</f>
        <v>1040443.06</v>
      </c>
      <c r="CL17" s="5">
        <f>'Dpltn&amp;Shrt_JIANMhvHvs'!CL17+'Dpltn&amp;Shrt_JIANSmCrrntDmndsBlw~'!CL17+MeadDiversion!CL17-MeadReturn!CL17</f>
        <v>927810.74</v>
      </c>
      <c r="CM17" s="5">
        <f>'Dpltn&amp;Shrt_JIANMhvHvs'!CM17+'Dpltn&amp;Shrt_JIANSmCrrntDmndsBlw~'!CM17+MeadDiversion!CM17-MeadReturn!CM17</f>
        <v>989353.71000000008</v>
      </c>
      <c r="CN17" s="5">
        <f>'Dpltn&amp;Shrt_JIANMhvHvs'!CN17+'Dpltn&amp;Shrt_JIANSmCrrntDmndsBlw~'!CN17+MeadDiversion!CN17-MeadReturn!CN17</f>
        <v>979756.71000000008</v>
      </c>
      <c r="CO17" s="5">
        <f>'Dpltn&amp;Shrt_JIANMhvHvs'!CO17+'Dpltn&amp;Shrt_JIANSmCrrntDmndsBlw~'!CO17+MeadDiversion!CO17-MeadReturn!CO17</f>
        <v>926249.71000000008</v>
      </c>
      <c r="CP17" s="5">
        <f>'Dpltn&amp;Shrt_JIANMhvHvs'!CP17+'Dpltn&amp;Shrt_JIANSmCrrntDmndsBlw~'!CP17+MeadDiversion!CP17-MeadReturn!CP17</f>
        <v>979187.71000000008</v>
      </c>
      <c r="CQ17" s="5">
        <f>'Dpltn&amp;Shrt_JIANMhvHvs'!CQ17+'Dpltn&amp;Shrt_JIANSmCrrntDmndsBlw~'!CQ17+MeadDiversion!CQ17-MeadReturn!CQ17</f>
        <v>1005827.73</v>
      </c>
      <c r="CR17" s="5">
        <f>'Dpltn&amp;Shrt_JIANMhvHvs'!CR17+'Dpltn&amp;Shrt_JIANSmCrrntDmndsBlw~'!CR17+MeadDiversion!CR17-MeadReturn!CR17</f>
        <v>1007948.06</v>
      </c>
      <c r="CS17" s="5">
        <f>'Dpltn&amp;Shrt_JIANMhvHvs'!CS17+'Dpltn&amp;Shrt_JIANSmCrrntDmndsBlw~'!CS17+MeadDiversion!CS17-MeadReturn!CS17</f>
        <v>981659.08000000007</v>
      </c>
      <c r="CT17" s="5">
        <f>'Dpltn&amp;Shrt_JIANMhvHvs'!CT17+'Dpltn&amp;Shrt_JIANSmCrrntDmndsBlw~'!CT17+MeadDiversion!CT17-MeadReturn!CT17</f>
        <v>941408.74</v>
      </c>
      <c r="CU17" s="5">
        <f>'Dpltn&amp;Shrt_JIANMhvHvs'!CU17+'Dpltn&amp;Shrt_JIANSmCrrntDmndsBlw~'!CU17+MeadDiversion!CU17-MeadReturn!CU17</f>
        <v>952596.73</v>
      </c>
      <c r="CV17" s="5">
        <f>'Dpltn&amp;Shrt_JIANMhvHvs'!CV17+'Dpltn&amp;Shrt_JIANSmCrrntDmndsBlw~'!CV17+MeadDiversion!CV17-MeadReturn!CV17</f>
        <v>943449.74</v>
      </c>
      <c r="CW17" s="5">
        <f>'Dpltn&amp;Shrt_JIANMhvHvs'!CW17+'Dpltn&amp;Shrt_JIANSmCrrntDmndsBlw~'!CW17+MeadDiversion!CW17-MeadReturn!CW17</f>
        <v>983716.39</v>
      </c>
      <c r="CX17" s="5">
        <f>'Dpltn&amp;Shrt_JIANMhvHvs'!CX17+'Dpltn&amp;Shrt_JIANSmCrrntDmndsBlw~'!CX17+MeadDiversion!CX17-MeadReturn!CX17</f>
        <v>984363.06</v>
      </c>
      <c r="CY17" s="5">
        <f>'Dpltn&amp;Shrt_JIANMhvHvs'!CY17+'Dpltn&amp;Shrt_JIANSmCrrntDmndsBlw~'!CY17+MeadDiversion!CY17-MeadReturn!CY17</f>
        <v>976643.41</v>
      </c>
      <c r="CZ17" s="5">
        <f>'Dpltn&amp;Shrt_JIANMhvHvs'!CZ17+'Dpltn&amp;Shrt_JIANSmCrrntDmndsBlw~'!CZ17+MeadDiversion!CZ17-MeadReturn!CZ17</f>
        <v>995174.06</v>
      </c>
      <c r="DA17" s="5">
        <f>'Dpltn&amp;Shrt_JIANMhvHvs'!DA17+'Dpltn&amp;Shrt_JIANSmCrrntDmndsBlw~'!DA17+MeadDiversion!DA17-MeadReturn!DA17</f>
        <v>975319.73</v>
      </c>
      <c r="DB17" s="5">
        <f>'Dpltn&amp;Shrt_JIANMhvHvs'!DB17+'Dpltn&amp;Shrt_JIANSmCrrntDmndsBlw~'!DB17+MeadDiversion!DB17-MeadReturn!DB17</f>
        <v>956440.73</v>
      </c>
      <c r="DC17" s="5">
        <f>'Dpltn&amp;Shrt_JIANMhvHvs'!DC17+'Dpltn&amp;Shrt_JIANSmCrrntDmndsBlw~'!DC17+MeadDiversion!DC17-MeadReturn!DC17</f>
        <v>994599.73</v>
      </c>
      <c r="DD17" s="5">
        <f>'Dpltn&amp;Shrt_JIANMhvHvs'!DD17+'Dpltn&amp;Shrt_JIANSmCrrntDmndsBlw~'!DD17+MeadDiversion!DD17-MeadReturn!DD17</f>
        <v>988704.08000000007</v>
      </c>
      <c r="DE17" s="5">
        <f>'Dpltn&amp;Shrt_JIANMhvHvs'!DE17+'Dpltn&amp;Shrt_JIANSmCrrntDmndsBlw~'!DE17+MeadDiversion!DE17-MeadReturn!DE17</f>
        <v>952322.41</v>
      </c>
      <c r="DF17" s="5">
        <f>'Dpltn&amp;Shrt_JIANMhvHvs'!DF17+'Dpltn&amp;Shrt_JIANSmCrrntDmndsBlw~'!DF17+MeadDiversion!DF17-MeadReturn!DF17</f>
        <v>987556.39</v>
      </c>
      <c r="DG17" s="5">
        <f>'Dpltn&amp;Shrt_JIANMhvHvs'!DG17+'Dpltn&amp;Shrt_JIANSmCrrntDmndsBlw~'!DG17+MeadDiversion!DG17-MeadReturn!DG17</f>
        <v>978819.73</v>
      </c>
      <c r="DH17" s="5">
        <f>'Dpltn&amp;Shrt_JIANMhvHvs'!DH17+'Dpltn&amp;Shrt_JIANSmCrrntDmndsBlw~'!DH17+MeadDiversion!DH17-MeadReturn!DH17</f>
        <v>977271.73</v>
      </c>
      <c r="DI17" s="5">
        <f>'Dpltn&amp;Shrt_JIANMhvHvs'!DI17+'Dpltn&amp;Shrt_JIANSmCrrntDmndsBlw~'!DI17+MeadDiversion!DI17-MeadReturn!DI17</f>
        <v>1027676.73</v>
      </c>
      <c r="DJ17" s="5">
        <f>'Dpltn&amp;Shrt_JIANMhvHvs'!DJ17+'Dpltn&amp;Shrt_JIANSmCrrntDmndsBlw~'!DJ17+MeadDiversion!DJ17-MeadReturn!DJ17</f>
        <v>828818.74</v>
      </c>
    </row>
    <row r="18" spans="1:114" x14ac:dyDescent="0.55000000000000004">
      <c r="A18" s="7">
        <v>44712.999305555553</v>
      </c>
      <c r="B18" s="5">
        <f>'Dpltn&amp;Shrt_JIANMhvHvs'!B18+'Dpltn&amp;Shrt_JIANSmCrrntDmndsBlw~'!B18+MeadDiversion!B18-MeadReturn!B18</f>
        <v>811777.09</v>
      </c>
      <c r="C18" s="5">
        <f>'Dpltn&amp;Shrt_JIANMhvHvs'!C18+'Dpltn&amp;Shrt_JIANSmCrrntDmndsBlw~'!C18+MeadDiversion!C18-MeadReturn!C18</f>
        <v>762561.11</v>
      </c>
      <c r="D18" s="5">
        <f>'Dpltn&amp;Shrt_JIANMhvHvs'!D18+'Dpltn&amp;Shrt_JIANSmCrrntDmndsBlw~'!D18+MeadDiversion!D18-MeadReturn!D18</f>
        <v>757614.11</v>
      </c>
      <c r="E18" s="5">
        <f>'Dpltn&amp;Shrt_JIANMhvHvs'!E18+'Dpltn&amp;Shrt_JIANSmCrrntDmndsBlw~'!E18+MeadDiversion!E18-MeadReturn!E18</f>
        <v>776053.09</v>
      </c>
      <c r="F18" s="5">
        <f>'Dpltn&amp;Shrt_JIANMhvHvs'!F18+'Dpltn&amp;Shrt_JIANSmCrrntDmndsBlw~'!F18+MeadDiversion!F18-MeadReturn!F18</f>
        <v>879382.09</v>
      </c>
      <c r="G18" s="5">
        <f>'Dpltn&amp;Shrt_JIANMhvHvs'!G18+'Dpltn&amp;Shrt_JIANSmCrrntDmndsBlw~'!G18+MeadDiversion!G18-MeadReturn!G18</f>
        <v>859630.11</v>
      </c>
      <c r="H18" s="5">
        <f>'Dpltn&amp;Shrt_JIANMhvHvs'!H18+'Dpltn&amp;Shrt_JIANSmCrrntDmndsBlw~'!H18+MeadDiversion!H18-MeadReturn!H18</f>
        <v>886484.44</v>
      </c>
      <c r="I18" s="5">
        <f>'Dpltn&amp;Shrt_JIANMhvHvs'!I18+'Dpltn&amp;Shrt_JIANSmCrrntDmndsBlw~'!I18+MeadDiversion!I18-MeadReturn!I18</f>
        <v>770255.11</v>
      </c>
      <c r="J18" s="5">
        <f>'Dpltn&amp;Shrt_JIANMhvHvs'!J18+'Dpltn&amp;Shrt_JIANSmCrrntDmndsBlw~'!J18+MeadDiversion!J18-MeadReturn!J18</f>
        <v>810810.09</v>
      </c>
      <c r="K18" s="5">
        <f>'Dpltn&amp;Shrt_JIANMhvHvs'!K18+'Dpltn&amp;Shrt_JIANSmCrrntDmndsBlw~'!K18+MeadDiversion!K18-MeadReturn!K18</f>
        <v>768285.09</v>
      </c>
      <c r="L18" s="5">
        <f>'Dpltn&amp;Shrt_JIANMhvHvs'!L18+'Dpltn&amp;Shrt_JIANSmCrrntDmndsBlw~'!L18+MeadDiversion!L18-MeadReturn!L18</f>
        <v>829964.77</v>
      </c>
      <c r="M18" s="5">
        <f>'Dpltn&amp;Shrt_JIANMhvHvs'!M18+'Dpltn&amp;Shrt_JIANSmCrrntDmndsBlw~'!M18+MeadDiversion!M18-MeadReturn!M18</f>
        <v>855907.44</v>
      </c>
      <c r="N18" s="5">
        <f>'Dpltn&amp;Shrt_JIANMhvHvs'!N18+'Dpltn&amp;Shrt_JIANSmCrrntDmndsBlw~'!N18+MeadDiversion!N18-MeadReturn!N18</f>
        <v>799522.11</v>
      </c>
      <c r="O18" s="5">
        <f>'Dpltn&amp;Shrt_JIANMhvHvs'!O18+'Dpltn&amp;Shrt_JIANSmCrrntDmndsBlw~'!O18+MeadDiversion!O18-MeadReturn!O18</f>
        <v>981957.77</v>
      </c>
      <c r="P18" s="5">
        <f>'Dpltn&amp;Shrt_JIANMhvHvs'!P18+'Dpltn&amp;Shrt_JIANSmCrrntDmndsBlw~'!P18+MeadDiversion!P18-MeadReturn!P18</f>
        <v>806618.11</v>
      </c>
      <c r="Q18" s="5">
        <f>'Dpltn&amp;Shrt_JIANMhvHvs'!Q18+'Dpltn&amp;Shrt_JIANSmCrrntDmndsBlw~'!Q18+MeadDiversion!Q18-MeadReturn!Q18</f>
        <v>810260.11</v>
      </c>
      <c r="R18" s="5">
        <f>'Dpltn&amp;Shrt_JIANMhvHvs'!R18+'Dpltn&amp;Shrt_JIANSmCrrntDmndsBlw~'!R18+MeadDiversion!R18-MeadReturn!R18</f>
        <v>855623.11</v>
      </c>
      <c r="S18" s="5">
        <f>'Dpltn&amp;Shrt_JIANMhvHvs'!S18+'Dpltn&amp;Shrt_JIANSmCrrntDmndsBlw~'!S18+MeadDiversion!S18-MeadReturn!S18</f>
        <v>804327.77</v>
      </c>
      <c r="T18" s="5">
        <f>'Dpltn&amp;Shrt_JIANMhvHvs'!T18+'Dpltn&amp;Shrt_JIANSmCrrntDmndsBlw~'!T18+MeadDiversion!T18-MeadReturn!T18</f>
        <v>841106.44</v>
      </c>
      <c r="U18" s="5">
        <f>'Dpltn&amp;Shrt_JIANMhvHvs'!U18+'Dpltn&amp;Shrt_JIANSmCrrntDmndsBlw~'!U18+MeadDiversion!U18-MeadReturn!U18</f>
        <v>838821.44</v>
      </c>
      <c r="V18" s="5">
        <f>'Dpltn&amp;Shrt_JIANMhvHvs'!V18+'Dpltn&amp;Shrt_JIANSmCrrntDmndsBlw~'!V18+MeadDiversion!V18-MeadReturn!V18</f>
        <v>846632.11</v>
      </c>
      <c r="W18" s="5">
        <f>'Dpltn&amp;Shrt_JIANMhvHvs'!W18+'Dpltn&amp;Shrt_JIANSmCrrntDmndsBlw~'!W18+MeadDiversion!W18-MeadReturn!W18</f>
        <v>870811.11</v>
      </c>
      <c r="X18" s="5">
        <f>'Dpltn&amp;Shrt_JIANMhvHvs'!X18+'Dpltn&amp;Shrt_JIANSmCrrntDmndsBlw~'!X18+MeadDiversion!X18-MeadReturn!X18</f>
        <v>862154.77</v>
      </c>
      <c r="Y18" s="5">
        <f>'Dpltn&amp;Shrt_JIANMhvHvs'!Y18+'Dpltn&amp;Shrt_JIANSmCrrntDmndsBlw~'!Y18+MeadDiversion!Y18-MeadReturn!Y18</f>
        <v>911925.44</v>
      </c>
      <c r="Z18" s="5">
        <f>'Dpltn&amp;Shrt_JIANMhvHvs'!Z18+'Dpltn&amp;Shrt_JIANSmCrrntDmndsBlw~'!Z18+MeadDiversion!Z18-MeadReturn!Z18</f>
        <v>830009.77</v>
      </c>
      <c r="AA18" s="5">
        <f>'Dpltn&amp;Shrt_JIANMhvHvs'!AA18+'Dpltn&amp;Shrt_JIANSmCrrntDmndsBlw~'!AA18+MeadDiversion!AA18-MeadReturn!AA18</f>
        <v>901735.3</v>
      </c>
      <c r="AB18" s="5">
        <f>'Dpltn&amp;Shrt_JIANMhvHvs'!AB18+'Dpltn&amp;Shrt_JIANSmCrrntDmndsBlw~'!AB18+MeadDiversion!AB18-MeadReturn!AB18</f>
        <v>879438.77</v>
      </c>
      <c r="AC18" s="5">
        <f>'Dpltn&amp;Shrt_JIANMhvHvs'!AC18+'Dpltn&amp;Shrt_JIANSmCrrntDmndsBlw~'!AC18+MeadDiversion!AC18-MeadReturn!AC18</f>
        <v>895185.77</v>
      </c>
      <c r="AD18" s="5">
        <f>'Dpltn&amp;Shrt_JIANMhvHvs'!AD18+'Dpltn&amp;Shrt_JIANSmCrrntDmndsBlw~'!AD18+MeadDiversion!AD18-MeadReturn!AD18</f>
        <v>929093.97</v>
      </c>
      <c r="AE18" s="5">
        <f>'Dpltn&amp;Shrt_JIANMhvHvs'!AE18+'Dpltn&amp;Shrt_JIANSmCrrntDmndsBlw~'!AE18+MeadDiversion!AE18-MeadReturn!AE18</f>
        <v>880892.97</v>
      </c>
      <c r="AF18" s="5">
        <f>'Dpltn&amp;Shrt_JIANMhvHvs'!AF18+'Dpltn&amp;Shrt_JIANSmCrrntDmndsBlw~'!AF18+MeadDiversion!AF18-MeadReturn!AF18</f>
        <v>841934.11</v>
      </c>
      <c r="AG18" s="5">
        <f>'Dpltn&amp;Shrt_JIANMhvHvs'!AG18+'Dpltn&amp;Shrt_JIANSmCrrntDmndsBlw~'!AG18+MeadDiversion!AG18-MeadReturn!AG18</f>
        <v>855638.97</v>
      </c>
      <c r="AH18" s="5">
        <f>'Dpltn&amp;Shrt_JIANMhvHvs'!AH18+'Dpltn&amp;Shrt_JIANSmCrrntDmndsBlw~'!AH18+MeadDiversion!AH18-MeadReturn!AH18</f>
        <v>887075.3</v>
      </c>
      <c r="AI18" s="5">
        <f>'Dpltn&amp;Shrt_JIANMhvHvs'!AI18+'Dpltn&amp;Shrt_JIANSmCrrntDmndsBlw~'!AI18+MeadDiversion!AI18-MeadReturn!AI18</f>
        <v>807108.11</v>
      </c>
      <c r="AJ18" s="5">
        <f>'Dpltn&amp;Shrt_JIANMhvHvs'!AJ18+'Dpltn&amp;Shrt_JIANSmCrrntDmndsBlw~'!AJ18+MeadDiversion!AJ18-MeadReturn!AJ18</f>
        <v>1113102.97</v>
      </c>
      <c r="AK18" s="5">
        <f>'Dpltn&amp;Shrt_JIANMhvHvs'!AK18+'Dpltn&amp;Shrt_JIANSmCrrntDmndsBlw~'!AK18+MeadDiversion!AK18-MeadReturn!AK18</f>
        <v>898603.75</v>
      </c>
      <c r="AL18" s="5">
        <f>'Dpltn&amp;Shrt_JIANMhvHvs'!AL18+'Dpltn&amp;Shrt_JIANSmCrrntDmndsBlw~'!AL18+MeadDiversion!AL18-MeadReturn!AL18</f>
        <v>894258.09</v>
      </c>
      <c r="AM18" s="5">
        <f>'Dpltn&amp;Shrt_JIANMhvHvs'!AM18+'Dpltn&amp;Shrt_JIANSmCrrntDmndsBlw~'!AM18+MeadDiversion!AM18-MeadReturn!AM18</f>
        <v>884932.44</v>
      </c>
      <c r="AN18" s="5">
        <f>'Dpltn&amp;Shrt_JIANMhvHvs'!AN18+'Dpltn&amp;Shrt_JIANSmCrrntDmndsBlw~'!AN18+MeadDiversion!AN18-MeadReturn!AN18</f>
        <v>885744.11</v>
      </c>
      <c r="AO18" s="5">
        <f>'Dpltn&amp;Shrt_JIANMhvHvs'!AO18+'Dpltn&amp;Shrt_JIANSmCrrntDmndsBlw~'!AO18+MeadDiversion!AO18-MeadReturn!AO18</f>
        <v>850722.11</v>
      </c>
      <c r="AP18" s="5">
        <f>'Dpltn&amp;Shrt_JIANMhvHvs'!AP18+'Dpltn&amp;Shrt_JIANSmCrrntDmndsBlw~'!AP18+MeadDiversion!AP18-MeadReturn!AP18</f>
        <v>857101.3</v>
      </c>
      <c r="AQ18" s="5">
        <f>'Dpltn&amp;Shrt_JIANMhvHvs'!AQ18+'Dpltn&amp;Shrt_JIANSmCrrntDmndsBlw~'!AQ18+MeadDiversion!AQ18-MeadReturn!AQ18</f>
        <v>779955.11</v>
      </c>
      <c r="AR18" s="5">
        <f>'Dpltn&amp;Shrt_JIANMhvHvs'!AR18+'Dpltn&amp;Shrt_JIANSmCrrntDmndsBlw~'!AR18+MeadDiversion!AR18-MeadReturn!AR18</f>
        <v>791654.44</v>
      </c>
      <c r="AS18" s="5">
        <f>'Dpltn&amp;Shrt_JIANMhvHvs'!AS18+'Dpltn&amp;Shrt_JIANSmCrrntDmndsBlw~'!AS18+MeadDiversion!AS18-MeadReturn!AS18</f>
        <v>785356.11</v>
      </c>
      <c r="AT18" s="5">
        <f>'Dpltn&amp;Shrt_JIANMhvHvs'!AT18+'Dpltn&amp;Shrt_JIANSmCrrntDmndsBlw~'!AT18+MeadDiversion!AT18-MeadReturn!AT18</f>
        <v>803941.11</v>
      </c>
      <c r="AU18" s="5">
        <f>'Dpltn&amp;Shrt_JIANMhvHvs'!AU18+'Dpltn&amp;Shrt_JIANSmCrrntDmndsBlw~'!AU18+MeadDiversion!AU18-MeadReturn!AU18</f>
        <v>803193.11</v>
      </c>
      <c r="AV18" s="5">
        <f>'Dpltn&amp;Shrt_JIANMhvHvs'!AV18+'Dpltn&amp;Shrt_JIANSmCrrntDmndsBlw~'!AV18+MeadDiversion!AV18-MeadReturn!AV18</f>
        <v>792164.09</v>
      </c>
      <c r="AW18" s="5">
        <f>'Dpltn&amp;Shrt_JIANMhvHvs'!AW18+'Dpltn&amp;Shrt_JIANSmCrrntDmndsBlw~'!AW18+MeadDiversion!AW18-MeadReturn!AW18</f>
        <v>801403.11</v>
      </c>
      <c r="AX18" s="5">
        <f>'Dpltn&amp;Shrt_JIANMhvHvs'!AX18+'Dpltn&amp;Shrt_JIANSmCrrntDmndsBlw~'!AX18+MeadDiversion!AX18-MeadReturn!AX18</f>
        <v>831571.3</v>
      </c>
      <c r="AY18" s="5">
        <f>'Dpltn&amp;Shrt_JIANMhvHvs'!AY18+'Dpltn&amp;Shrt_JIANSmCrrntDmndsBlw~'!AY18+MeadDiversion!AY18-MeadReturn!AY18</f>
        <v>778225.11</v>
      </c>
      <c r="AZ18" s="5">
        <f>'Dpltn&amp;Shrt_JIANMhvHvs'!AZ18+'Dpltn&amp;Shrt_JIANSmCrrntDmndsBlw~'!AZ18+MeadDiversion!AZ18-MeadReturn!AZ18</f>
        <v>791952.11</v>
      </c>
      <c r="BA18" s="5">
        <f>'Dpltn&amp;Shrt_JIANMhvHvs'!BA18+'Dpltn&amp;Shrt_JIANSmCrrntDmndsBlw~'!BA18+MeadDiversion!BA18-MeadReturn!BA18</f>
        <v>685287.11</v>
      </c>
      <c r="BB18" s="5">
        <f>'Dpltn&amp;Shrt_JIANMhvHvs'!BB18+'Dpltn&amp;Shrt_JIANSmCrrntDmndsBlw~'!BB18+MeadDiversion!BB18-MeadReturn!BB18</f>
        <v>814743.11</v>
      </c>
      <c r="BC18" s="5">
        <f>'Dpltn&amp;Shrt_JIANMhvHvs'!BC18+'Dpltn&amp;Shrt_JIANSmCrrntDmndsBlw~'!BC18+MeadDiversion!BC18-MeadReturn!BC18</f>
        <v>902979.3</v>
      </c>
      <c r="BD18" s="5">
        <f>'Dpltn&amp;Shrt_JIANMhvHvs'!BD18+'Dpltn&amp;Shrt_JIANSmCrrntDmndsBlw~'!BD18+MeadDiversion!BD18-MeadReturn!BD18</f>
        <v>897256.44</v>
      </c>
      <c r="BE18" s="5">
        <f>'Dpltn&amp;Shrt_JIANMhvHvs'!BE18+'Dpltn&amp;Shrt_JIANSmCrrntDmndsBlw~'!BE18+MeadDiversion!BE18-MeadReturn!BE18</f>
        <v>884554.97</v>
      </c>
      <c r="BF18" s="5">
        <f>'Dpltn&amp;Shrt_JIANMhvHvs'!BF18+'Dpltn&amp;Shrt_JIANSmCrrntDmndsBlw~'!BF18+MeadDiversion!BF18-MeadReturn!BF18</f>
        <v>834317.11</v>
      </c>
      <c r="BG18" s="5">
        <f>'Dpltn&amp;Shrt_JIANMhvHvs'!BG18+'Dpltn&amp;Shrt_JIANSmCrrntDmndsBlw~'!BG18+MeadDiversion!BG18-MeadReturn!BG18</f>
        <v>867676.3</v>
      </c>
      <c r="BH18" s="5">
        <f>'Dpltn&amp;Shrt_JIANMhvHvs'!BH18+'Dpltn&amp;Shrt_JIANSmCrrntDmndsBlw~'!BH18+MeadDiversion!BH18-MeadReturn!BH18</f>
        <v>821667.97</v>
      </c>
      <c r="BI18" s="5">
        <f>'Dpltn&amp;Shrt_JIANMhvHvs'!BI18+'Dpltn&amp;Shrt_JIANSmCrrntDmndsBlw~'!BI18+MeadDiversion!BI18-MeadReturn!BI18</f>
        <v>850607.11</v>
      </c>
      <c r="BJ18" s="5">
        <f>'Dpltn&amp;Shrt_JIANMhvHvs'!BJ18+'Dpltn&amp;Shrt_JIANSmCrrntDmndsBlw~'!BJ18+MeadDiversion!BJ18-MeadReturn!BJ18</f>
        <v>827959.11</v>
      </c>
      <c r="BK18" s="5">
        <f>'Dpltn&amp;Shrt_JIANMhvHvs'!BK18+'Dpltn&amp;Shrt_JIANSmCrrntDmndsBlw~'!BK18+MeadDiversion!BK18-MeadReturn!BK18</f>
        <v>835167.11</v>
      </c>
      <c r="BL18" s="5">
        <f>'Dpltn&amp;Shrt_JIANMhvHvs'!BL18+'Dpltn&amp;Shrt_JIANSmCrrntDmndsBlw~'!BL18+MeadDiversion!BL18-MeadReturn!BL18</f>
        <v>805694.11</v>
      </c>
      <c r="BM18" s="5">
        <f>'Dpltn&amp;Shrt_JIANMhvHvs'!BM18+'Dpltn&amp;Shrt_JIANSmCrrntDmndsBlw~'!BM18+MeadDiversion!BM18-MeadReturn!BM18</f>
        <v>818765.09</v>
      </c>
      <c r="BN18" s="5">
        <f>'Dpltn&amp;Shrt_JIANMhvHvs'!BN18+'Dpltn&amp;Shrt_JIANSmCrrntDmndsBlw~'!BN18+MeadDiversion!BN18-MeadReturn!BN18</f>
        <v>832749.09</v>
      </c>
      <c r="BO18" s="5">
        <f>'Dpltn&amp;Shrt_JIANMhvHvs'!BO18+'Dpltn&amp;Shrt_JIANSmCrrntDmndsBlw~'!BO18+MeadDiversion!BO18-MeadReturn!BO18</f>
        <v>842452.11</v>
      </c>
      <c r="BP18" s="5">
        <f>'Dpltn&amp;Shrt_JIANMhvHvs'!BP18+'Dpltn&amp;Shrt_JIANSmCrrntDmndsBlw~'!BP18+MeadDiversion!BP18-MeadReturn!BP18</f>
        <v>818349.11</v>
      </c>
      <c r="BQ18" s="5">
        <f>'Dpltn&amp;Shrt_JIANMhvHvs'!BQ18+'Dpltn&amp;Shrt_JIANSmCrrntDmndsBlw~'!BQ18+MeadDiversion!BQ18-MeadReturn!BQ18</f>
        <v>838627.11</v>
      </c>
      <c r="BR18" s="5">
        <f>'Dpltn&amp;Shrt_JIANMhvHvs'!BR18+'Dpltn&amp;Shrt_JIANSmCrrntDmndsBlw~'!BR18+MeadDiversion!BR18-MeadReturn!BR18</f>
        <v>846520.09</v>
      </c>
      <c r="BS18" s="5">
        <f>'Dpltn&amp;Shrt_JIANMhvHvs'!BS18+'Dpltn&amp;Shrt_JIANSmCrrntDmndsBlw~'!BS18+MeadDiversion!BS18-MeadReturn!BS18</f>
        <v>886766.64</v>
      </c>
      <c r="BT18" s="5">
        <f>'Dpltn&amp;Shrt_JIANMhvHvs'!BT18+'Dpltn&amp;Shrt_JIANSmCrrntDmndsBlw~'!BT18+MeadDiversion!BT18-MeadReturn!BT18</f>
        <v>874988.64</v>
      </c>
      <c r="BU18" s="5">
        <f>'Dpltn&amp;Shrt_JIANMhvHvs'!BU18+'Dpltn&amp;Shrt_JIANSmCrrntDmndsBlw~'!BU18+MeadDiversion!BU18-MeadReturn!BU18</f>
        <v>868997.97</v>
      </c>
      <c r="BV18" s="5">
        <f>'Dpltn&amp;Shrt_JIANMhvHvs'!BV18+'Dpltn&amp;Shrt_JIANSmCrrntDmndsBlw~'!BV18+MeadDiversion!BV18-MeadReturn!BV18</f>
        <v>827299.11</v>
      </c>
      <c r="BW18" s="5">
        <f>'Dpltn&amp;Shrt_JIANMhvHvs'!BW18+'Dpltn&amp;Shrt_JIANSmCrrntDmndsBlw~'!BW18+MeadDiversion!BW18-MeadReturn!BW18</f>
        <v>803108.11</v>
      </c>
      <c r="BX18" s="5">
        <f>'Dpltn&amp;Shrt_JIANMhvHvs'!BX18+'Dpltn&amp;Shrt_JIANSmCrrntDmndsBlw~'!BX18+MeadDiversion!BX18-MeadReturn!BX18</f>
        <v>828000.44</v>
      </c>
      <c r="BY18" s="5">
        <f>'Dpltn&amp;Shrt_JIANMhvHvs'!BY18+'Dpltn&amp;Shrt_JIANSmCrrntDmndsBlw~'!BY18+MeadDiversion!BY18-MeadReturn!BY18</f>
        <v>833221.97</v>
      </c>
      <c r="BZ18" s="5">
        <f>'Dpltn&amp;Shrt_JIANMhvHvs'!BZ18+'Dpltn&amp;Shrt_JIANSmCrrntDmndsBlw~'!BZ18+MeadDiversion!BZ18-MeadReturn!BZ18</f>
        <v>858994.09</v>
      </c>
      <c r="CA18" s="5">
        <f>'Dpltn&amp;Shrt_JIANMhvHvs'!CA18+'Dpltn&amp;Shrt_JIANSmCrrntDmndsBlw~'!CA18+MeadDiversion!CA18-MeadReturn!CA18</f>
        <v>862003.09</v>
      </c>
      <c r="CB18" s="5">
        <f>'Dpltn&amp;Shrt_JIANMhvHvs'!CB18+'Dpltn&amp;Shrt_JIANSmCrrntDmndsBlw~'!CB18+MeadDiversion!CB18-MeadReturn!CB18</f>
        <v>887499.44</v>
      </c>
      <c r="CC18" s="5">
        <f>'Dpltn&amp;Shrt_JIANMhvHvs'!CC18+'Dpltn&amp;Shrt_JIANSmCrrntDmndsBlw~'!CC18+MeadDiversion!CC18-MeadReturn!CC18</f>
        <v>959501.11</v>
      </c>
      <c r="CD18" s="5">
        <f>'Dpltn&amp;Shrt_JIANMhvHvs'!CD18+'Dpltn&amp;Shrt_JIANSmCrrntDmndsBlw~'!CD18+MeadDiversion!CD18-MeadReturn!CD18</f>
        <v>823971.44</v>
      </c>
      <c r="CE18" s="5">
        <f>'Dpltn&amp;Shrt_JIANMhvHvs'!CE18+'Dpltn&amp;Shrt_JIANSmCrrntDmndsBlw~'!CE18+MeadDiversion!CE18-MeadReturn!CE18</f>
        <v>840216.77</v>
      </c>
      <c r="CF18" s="5">
        <f>'Dpltn&amp;Shrt_JIANMhvHvs'!CF18+'Dpltn&amp;Shrt_JIANSmCrrntDmndsBlw~'!CF18+MeadDiversion!CF18-MeadReturn!CF18</f>
        <v>807696.44</v>
      </c>
      <c r="CG18" s="5">
        <f>'Dpltn&amp;Shrt_JIANMhvHvs'!CG18+'Dpltn&amp;Shrt_JIANSmCrrntDmndsBlw~'!CG18+MeadDiversion!CG18-MeadReturn!CG18</f>
        <v>860866.64</v>
      </c>
      <c r="CH18" s="5">
        <f>'Dpltn&amp;Shrt_JIANMhvHvs'!CH18+'Dpltn&amp;Shrt_JIANSmCrrntDmndsBlw~'!CH18+MeadDiversion!CH18-MeadReturn!CH18</f>
        <v>874424.64</v>
      </c>
      <c r="CI18" s="5">
        <f>'Dpltn&amp;Shrt_JIANMhvHvs'!CI18+'Dpltn&amp;Shrt_JIANSmCrrntDmndsBlw~'!CI18+MeadDiversion!CI18-MeadReturn!CI18</f>
        <v>818179.77</v>
      </c>
      <c r="CJ18" s="5">
        <f>'Dpltn&amp;Shrt_JIANMhvHvs'!CJ18+'Dpltn&amp;Shrt_JIANSmCrrntDmndsBlw~'!CJ18+MeadDiversion!CJ18-MeadReturn!CJ18</f>
        <v>778092.11</v>
      </c>
      <c r="CK18" s="5">
        <f>'Dpltn&amp;Shrt_JIANMhvHvs'!CK18+'Dpltn&amp;Shrt_JIANSmCrrntDmndsBlw~'!CK18+MeadDiversion!CK18-MeadReturn!CK18</f>
        <v>840327.44</v>
      </c>
      <c r="CL18" s="5">
        <f>'Dpltn&amp;Shrt_JIANMhvHvs'!CL18+'Dpltn&amp;Shrt_JIANSmCrrntDmndsBlw~'!CL18+MeadDiversion!CL18-MeadReturn!CL18</f>
        <v>820720.97</v>
      </c>
      <c r="CM18" s="5">
        <f>'Dpltn&amp;Shrt_JIANMhvHvs'!CM18+'Dpltn&amp;Shrt_JIANSmCrrntDmndsBlw~'!CM18+MeadDiversion!CM18-MeadReturn!CM18</f>
        <v>779446.09</v>
      </c>
      <c r="CN18" s="5">
        <f>'Dpltn&amp;Shrt_JIANMhvHvs'!CN18+'Dpltn&amp;Shrt_JIANSmCrrntDmndsBlw~'!CN18+MeadDiversion!CN18-MeadReturn!CN18</f>
        <v>826568.09</v>
      </c>
      <c r="CO18" s="5">
        <f>'Dpltn&amp;Shrt_JIANMhvHvs'!CO18+'Dpltn&amp;Shrt_JIANSmCrrntDmndsBlw~'!CO18+MeadDiversion!CO18-MeadReturn!CO18</f>
        <v>817789.09</v>
      </c>
      <c r="CP18" s="5">
        <f>'Dpltn&amp;Shrt_JIANMhvHvs'!CP18+'Dpltn&amp;Shrt_JIANSmCrrntDmndsBlw~'!CP18+MeadDiversion!CP18-MeadReturn!CP18</f>
        <v>814508.09</v>
      </c>
      <c r="CQ18" s="5">
        <f>'Dpltn&amp;Shrt_JIANMhvHvs'!CQ18+'Dpltn&amp;Shrt_JIANSmCrrntDmndsBlw~'!CQ18+MeadDiversion!CQ18-MeadReturn!CQ18</f>
        <v>797939.11</v>
      </c>
      <c r="CR18" s="5">
        <f>'Dpltn&amp;Shrt_JIANMhvHvs'!CR18+'Dpltn&amp;Shrt_JIANSmCrrntDmndsBlw~'!CR18+MeadDiversion!CR18-MeadReturn!CR18</f>
        <v>819980.44</v>
      </c>
      <c r="CS18" s="5">
        <f>'Dpltn&amp;Shrt_JIANMhvHvs'!CS18+'Dpltn&amp;Shrt_JIANSmCrrntDmndsBlw~'!CS18+MeadDiversion!CS18-MeadReturn!CS18</f>
        <v>860486.3</v>
      </c>
      <c r="CT18" s="5">
        <f>'Dpltn&amp;Shrt_JIANMhvHvs'!CT18+'Dpltn&amp;Shrt_JIANSmCrrntDmndsBlw~'!CT18+MeadDiversion!CT18-MeadReturn!CT18</f>
        <v>829249.97</v>
      </c>
      <c r="CU18" s="5">
        <f>'Dpltn&amp;Shrt_JIANMhvHvs'!CU18+'Dpltn&amp;Shrt_JIANSmCrrntDmndsBlw~'!CU18+MeadDiversion!CU18-MeadReturn!CU18</f>
        <v>833763.11</v>
      </c>
      <c r="CV18" s="5">
        <f>'Dpltn&amp;Shrt_JIANMhvHvs'!CV18+'Dpltn&amp;Shrt_JIANSmCrrntDmndsBlw~'!CV18+MeadDiversion!CV18-MeadReturn!CV18</f>
        <v>856687.97</v>
      </c>
      <c r="CW18" s="5">
        <f>'Dpltn&amp;Shrt_JIANMhvHvs'!CW18+'Dpltn&amp;Shrt_JIANSmCrrntDmndsBlw~'!CW18+MeadDiversion!CW18-MeadReturn!CW18</f>
        <v>826587.77</v>
      </c>
      <c r="CX18" s="5">
        <f>'Dpltn&amp;Shrt_JIANMhvHvs'!CX18+'Dpltn&amp;Shrt_JIANSmCrrntDmndsBlw~'!CX18+MeadDiversion!CX18-MeadReturn!CX18</f>
        <v>815955.44</v>
      </c>
      <c r="CY18" s="5">
        <f>'Dpltn&amp;Shrt_JIANMhvHvs'!CY18+'Dpltn&amp;Shrt_JIANSmCrrntDmndsBlw~'!CY18+MeadDiversion!CY18-MeadReturn!CY18</f>
        <v>866077.64</v>
      </c>
      <c r="CZ18" s="5">
        <f>'Dpltn&amp;Shrt_JIANMhvHvs'!CZ18+'Dpltn&amp;Shrt_JIANSmCrrntDmndsBlw~'!CZ18+MeadDiversion!CZ18-MeadReturn!CZ18</f>
        <v>802076.44</v>
      </c>
      <c r="DA18" s="5">
        <f>'Dpltn&amp;Shrt_JIANMhvHvs'!DA18+'Dpltn&amp;Shrt_JIANSmCrrntDmndsBlw~'!DA18+MeadDiversion!DA18-MeadReturn!DA18</f>
        <v>858781.11</v>
      </c>
      <c r="DB18" s="5">
        <f>'Dpltn&amp;Shrt_JIANMhvHvs'!DB18+'Dpltn&amp;Shrt_JIANSmCrrntDmndsBlw~'!DB18+MeadDiversion!DB18-MeadReturn!DB18</f>
        <v>809045.11</v>
      </c>
      <c r="DC18" s="5">
        <f>'Dpltn&amp;Shrt_JIANMhvHvs'!DC18+'Dpltn&amp;Shrt_JIANSmCrrntDmndsBlw~'!DC18+MeadDiversion!DC18-MeadReturn!DC18</f>
        <v>812516.11</v>
      </c>
      <c r="DD18" s="5">
        <f>'Dpltn&amp;Shrt_JIANMhvHvs'!DD18+'Dpltn&amp;Shrt_JIANSmCrrntDmndsBlw~'!DD18+MeadDiversion!DD18-MeadReturn!DD18</f>
        <v>865811.3</v>
      </c>
      <c r="DE18" s="5">
        <f>'Dpltn&amp;Shrt_JIANMhvHvs'!DE18+'Dpltn&amp;Shrt_JIANSmCrrntDmndsBlw~'!DE18+MeadDiversion!DE18-MeadReturn!DE18</f>
        <v>897607.64</v>
      </c>
      <c r="DF18" s="5">
        <f>'Dpltn&amp;Shrt_JIANMhvHvs'!DF18+'Dpltn&amp;Shrt_JIANSmCrrntDmndsBlw~'!DF18+MeadDiversion!DF18-MeadReturn!DF18</f>
        <v>835631.77</v>
      </c>
      <c r="DG18" s="5">
        <f>'Dpltn&amp;Shrt_JIANMhvHvs'!DG18+'Dpltn&amp;Shrt_JIANSmCrrntDmndsBlw~'!DG18+MeadDiversion!DG18-MeadReturn!DG18</f>
        <v>839481.11</v>
      </c>
      <c r="DH18" s="5">
        <f>'Dpltn&amp;Shrt_JIANMhvHvs'!DH18+'Dpltn&amp;Shrt_JIANSmCrrntDmndsBlw~'!DH18+MeadDiversion!DH18-MeadReturn!DH18</f>
        <v>801940.11</v>
      </c>
      <c r="DI18" s="5">
        <f>'Dpltn&amp;Shrt_JIANMhvHvs'!DI18+'Dpltn&amp;Shrt_JIANSmCrrntDmndsBlw~'!DI18+MeadDiversion!DI18-MeadReturn!DI18</f>
        <v>840352.11</v>
      </c>
      <c r="DJ18" s="5">
        <f>'Dpltn&amp;Shrt_JIANMhvHvs'!DJ18+'Dpltn&amp;Shrt_JIANSmCrrntDmndsBlw~'!DJ18+MeadDiversion!DJ18-MeadReturn!DJ18</f>
        <v>838954.97</v>
      </c>
    </row>
    <row r="19" spans="1:114" x14ac:dyDescent="0.55000000000000004">
      <c r="A19" s="7">
        <v>44742.999305555553</v>
      </c>
      <c r="B19" s="5">
        <f>'Dpltn&amp;Shrt_JIANMhvHvs'!B19+'Dpltn&amp;Shrt_JIANSmCrrntDmndsBlw~'!B19+MeadDiversion!B19-MeadReturn!B19</f>
        <v>878537.12</v>
      </c>
      <c r="C19" s="5">
        <f>'Dpltn&amp;Shrt_JIANMhvHvs'!C19+'Dpltn&amp;Shrt_JIANSmCrrntDmndsBlw~'!C19+MeadDiversion!C19-MeadReturn!C19</f>
        <v>807147.14</v>
      </c>
      <c r="D19" s="5">
        <f>'Dpltn&amp;Shrt_JIANMhvHvs'!D19+'Dpltn&amp;Shrt_JIANSmCrrntDmndsBlw~'!D19+MeadDiversion!D19-MeadReturn!D19</f>
        <v>824310.14</v>
      </c>
      <c r="E19" s="5">
        <f>'Dpltn&amp;Shrt_JIANMhvHvs'!E19+'Dpltn&amp;Shrt_JIANSmCrrntDmndsBlw~'!E19+MeadDiversion!E19-MeadReturn!E19</f>
        <v>852755.12</v>
      </c>
      <c r="F19" s="5">
        <f>'Dpltn&amp;Shrt_JIANMhvHvs'!F19+'Dpltn&amp;Shrt_JIANSmCrrntDmndsBlw~'!F19+MeadDiversion!F19-MeadReturn!F19</f>
        <v>926791.12</v>
      </c>
      <c r="G19" s="5">
        <f>'Dpltn&amp;Shrt_JIANMhvHvs'!G19+'Dpltn&amp;Shrt_JIANSmCrrntDmndsBlw~'!G19+MeadDiversion!G19-MeadReturn!G19</f>
        <v>917087.14</v>
      </c>
      <c r="H19" s="5">
        <f>'Dpltn&amp;Shrt_JIANMhvHvs'!H19+'Dpltn&amp;Shrt_JIANSmCrrntDmndsBlw~'!H19+MeadDiversion!H19-MeadReturn!H19</f>
        <v>928427.47</v>
      </c>
      <c r="I19" s="5">
        <f>'Dpltn&amp;Shrt_JIANMhvHvs'!I19+'Dpltn&amp;Shrt_JIANSmCrrntDmndsBlw~'!I19+MeadDiversion!I19-MeadReturn!I19</f>
        <v>823098.14</v>
      </c>
      <c r="J19" s="5">
        <f>'Dpltn&amp;Shrt_JIANMhvHvs'!J19+'Dpltn&amp;Shrt_JIANSmCrrntDmndsBlw~'!J19+MeadDiversion!J19-MeadReturn!J19</f>
        <v>925707.12</v>
      </c>
      <c r="K19" s="5">
        <f>'Dpltn&amp;Shrt_JIANMhvHvs'!K19+'Dpltn&amp;Shrt_JIANSmCrrntDmndsBlw~'!K19+MeadDiversion!K19-MeadReturn!K19</f>
        <v>834566.12</v>
      </c>
      <c r="L19" s="5">
        <f>'Dpltn&amp;Shrt_JIANMhvHvs'!L19+'Dpltn&amp;Shrt_JIANSmCrrntDmndsBlw~'!L19+MeadDiversion!L19-MeadReturn!L19</f>
        <v>929034.80999999994</v>
      </c>
      <c r="M19" s="5">
        <f>'Dpltn&amp;Shrt_JIANMhvHvs'!M19+'Dpltn&amp;Shrt_JIANSmCrrntDmndsBlw~'!M19+MeadDiversion!M19-MeadReturn!M19</f>
        <v>1027735.47</v>
      </c>
      <c r="N19" s="5">
        <f>'Dpltn&amp;Shrt_JIANMhvHvs'!N19+'Dpltn&amp;Shrt_JIANSmCrrntDmndsBlw~'!N19+MeadDiversion!N19-MeadReturn!N19</f>
        <v>827496.14</v>
      </c>
      <c r="O19" s="5">
        <f>'Dpltn&amp;Shrt_JIANMhvHvs'!O19+'Dpltn&amp;Shrt_JIANSmCrrntDmndsBlw~'!O19+MeadDiversion!O19-MeadReturn!O19</f>
        <v>957668.80999999994</v>
      </c>
      <c r="P19" s="5">
        <f>'Dpltn&amp;Shrt_JIANMhvHvs'!P19+'Dpltn&amp;Shrt_JIANSmCrrntDmndsBlw~'!P19+MeadDiversion!P19-MeadReturn!P19</f>
        <v>889581.14</v>
      </c>
      <c r="Q19" s="5">
        <f>'Dpltn&amp;Shrt_JIANMhvHvs'!Q19+'Dpltn&amp;Shrt_JIANSmCrrntDmndsBlw~'!Q19+MeadDiversion!Q19-MeadReturn!Q19</f>
        <v>882785.14</v>
      </c>
      <c r="R19" s="5">
        <f>'Dpltn&amp;Shrt_JIANMhvHvs'!R19+'Dpltn&amp;Shrt_JIANSmCrrntDmndsBlw~'!R19+MeadDiversion!R19-MeadReturn!R19</f>
        <v>963802.14</v>
      </c>
      <c r="S19" s="5">
        <f>'Dpltn&amp;Shrt_JIANMhvHvs'!S19+'Dpltn&amp;Shrt_JIANSmCrrntDmndsBlw~'!S19+MeadDiversion!S19-MeadReturn!S19</f>
        <v>895790.80999999994</v>
      </c>
      <c r="T19" s="5">
        <f>'Dpltn&amp;Shrt_JIANMhvHvs'!T19+'Dpltn&amp;Shrt_JIANSmCrrntDmndsBlw~'!T19+MeadDiversion!T19-MeadReturn!T19</f>
        <v>825703.47</v>
      </c>
      <c r="U19" s="5">
        <f>'Dpltn&amp;Shrt_JIANMhvHvs'!U19+'Dpltn&amp;Shrt_JIANSmCrrntDmndsBlw~'!U19+MeadDiversion!U19-MeadReturn!U19</f>
        <v>926662.47</v>
      </c>
      <c r="V19" s="5">
        <f>'Dpltn&amp;Shrt_JIANMhvHvs'!V19+'Dpltn&amp;Shrt_JIANSmCrrntDmndsBlw~'!V19+MeadDiversion!V19-MeadReturn!V19</f>
        <v>873897.14</v>
      </c>
      <c r="W19" s="5">
        <f>'Dpltn&amp;Shrt_JIANMhvHvs'!W19+'Dpltn&amp;Shrt_JIANSmCrrntDmndsBlw~'!W19+MeadDiversion!W19-MeadReturn!W19</f>
        <v>863602.14</v>
      </c>
      <c r="X19" s="5">
        <f>'Dpltn&amp;Shrt_JIANMhvHvs'!X19+'Dpltn&amp;Shrt_JIANSmCrrntDmndsBlw~'!X19+MeadDiversion!X19-MeadReturn!X19</f>
        <v>991488.80999999994</v>
      </c>
      <c r="Y19" s="5">
        <f>'Dpltn&amp;Shrt_JIANMhvHvs'!Y19+'Dpltn&amp;Shrt_JIANSmCrrntDmndsBlw~'!Y19+MeadDiversion!Y19-MeadReturn!Y19</f>
        <v>917433.47</v>
      </c>
      <c r="Z19" s="5">
        <f>'Dpltn&amp;Shrt_JIANMhvHvs'!Z19+'Dpltn&amp;Shrt_JIANSmCrrntDmndsBlw~'!Z19+MeadDiversion!Z19-MeadReturn!Z19</f>
        <v>916619.80999999994</v>
      </c>
      <c r="AA19" s="5">
        <f>'Dpltn&amp;Shrt_JIANMhvHvs'!AA19+'Dpltn&amp;Shrt_JIANSmCrrntDmndsBlw~'!AA19+MeadDiversion!AA19-MeadReturn!AA19</f>
        <v>854861.57</v>
      </c>
      <c r="AB19" s="5">
        <f>'Dpltn&amp;Shrt_JIANMhvHvs'!AB19+'Dpltn&amp;Shrt_JIANSmCrrntDmndsBlw~'!AB19+MeadDiversion!AB19-MeadReturn!AB19</f>
        <v>939887.80999999994</v>
      </c>
      <c r="AC19" s="5">
        <f>'Dpltn&amp;Shrt_JIANMhvHvs'!AC19+'Dpltn&amp;Shrt_JIANSmCrrntDmndsBlw~'!AC19+MeadDiversion!AC19-MeadReturn!AC19</f>
        <v>947511.80999999994</v>
      </c>
      <c r="AD19" s="5">
        <f>'Dpltn&amp;Shrt_JIANMhvHvs'!AD19+'Dpltn&amp;Shrt_JIANSmCrrntDmndsBlw~'!AD19+MeadDiversion!AD19-MeadReturn!AD19</f>
        <v>944403.24</v>
      </c>
      <c r="AE19" s="5">
        <f>'Dpltn&amp;Shrt_JIANMhvHvs'!AE19+'Dpltn&amp;Shrt_JIANSmCrrntDmndsBlw~'!AE19+MeadDiversion!AE19-MeadReturn!AE19</f>
        <v>969863.24</v>
      </c>
      <c r="AF19" s="5">
        <f>'Dpltn&amp;Shrt_JIANMhvHvs'!AF19+'Dpltn&amp;Shrt_JIANSmCrrntDmndsBlw~'!AF19+MeadDiversion!AF19-MeadReturn!AF19</f>
        <v>929131.14</v>
      </c>
      <c r="AG19" s="5">
        <f>'Dpltn&amp;Shrt_JIANMhvHvs'!AG19+'Dpltn&amp;Shrt_JIANSmCrrntDmndsBlw~'!AG19+MeadDiversion!AG19-MeadReturn!AG19</f>
        <v>935721.24</v>
      </c>
      <c r="AH19" s="5">
        <f>'Dpltn&amp;Shrt_JIANMhvHvs'!AH19+'Dpltn&amp;Shrt_JIANSmCrrntDmndsBlw~'!AH19+MeadDiversion!AH19-MeadReturn!AH19</f>
        <v>944355.57</v>
      </c>
      <c r="AI19" s="5">
        <f>'Dpltn&amp;Shrt_JIANMhvHvs'!AI19+'Dpltn&amp;Shrt_JIANSmCrrntDmndsBlw~'!AI19+MeadDiversion!AI19-MeadReturn!AI19</f>
        <v>907396.14</v>
      </c>
      <c r="AJ19" s="5">
        <f>'Dpltn&amp;Shrt_JIANMhvHvs'!AJ19+'Dpltn&amp;Shrt_JIANSmCrrntDmndsBlw~'!AJ19+MeadDiversion!AJ19-MeadReturn!AJ19</f>
        <v>809622.24</v>
      </c>
      <c r="AK19" s="5">
        <f>'Dpltn&amp;Shrt_JIANMhvHvs'!AK19+'Dpltn&amp;Shrt_JIANSmCrrntDmndsBlw~'!AK19+MeadDiversion!AK19-MeadReturn!AK19</f>
        <v>925402.78999999992</v>
      </c>
      <c r="AL19" s="5">
        <f>'Dpltn&amp;Shrt_JIANMhvHvs'!AL19+'Dpltn&amp;Shrt_JIANSmCrrntDmndsBlw~'!AL19+MeadDiversion!AL19-MeadReturn!AL19</f>
        <v>924683.12</v>
      </c>
      <c r="AM19" s="5">
        <f>'Dpltn&amp;Shrt_JIANMhvHvs'!AM19+'Dpltn&amp;Shrt_JIANSmCrrntDmndsBlw~'!AM19+MeadDiversion!AM19-MeadReturn!AM19</f>
        <v>908579.47</v>
      </c>
      <c r="AN19" s="5">
        <f>'Dpltn&amp;Shrt_JIANMhvHvs'!AN19+'Dpltn&amp;Shrt_JIANSmCrrntDmndsBlw~'!AN19+MeadDiversion!AN19-MeadReturn!AN19</f>
        <v>905021.14</v>
      </c>
      <c r="AO19" s="5">
        <f>'Dpltn&amp;Shrt_JIANMhvHvs'!AO19+'Dpltn&amp;Shrt_JIANSmCrrntDmndsBlw~'!AO19+MeadDiversion!AO19-MeadReturn!AO19</f>
        <v>896633.14</v>
      </c>
      <c r="AP19" s="5">
        <f>'Dpltn&amp;Shrt_JIANMhvHvs'!AP19+'Dpltn&amp;Shrt_JIANSmCrrntDmndsBlw~'!AP19+MeadDiversion!AP19-MeadReturn!AP19</f>
        <v>910882.57</v>
      </c>
      <c r="AQ19" s="5">
        <f>'Dpltn&amp;Shrt_JIANMhvHvs'!AQ19+'Dpltn&amp;Shrt_JIANSmCrrntDmndsBlw~'!AQ19+MeadDiversion!AQ19-MeadReturn!AQ19</f>
        <v>913301.14</v>
      </c>
      <c r="AR19" s="5">
        <f>'Dpltn&amp;Shrt_JIANMhvHvs'!AR19+'Dpltn&amp;Shrt_JIANSmCrrntDmndsBlw~'!AR19+MeadDiversion!AR19-MeadReturn!AR19</f>
        <v>879394.47</v>
      </c>
      <c r="AS19" s="5">
        <f>'Dpltn&amp;Shrt_JIANMhvHvs'!AS19+'Dpltn&amp;Shrt_JIANSmCrrntDmndsBlw~'!AS19+MeadDiversion!AS19-MeadReturn!AS19</f>
        <v>830253.14</v>
      </c>
      <c r="AT19" s="5">
        <f>'Dpltn&amp;Shrt_JIANMhvHvs'!AT19+'Dpltn&amp;Shrt_JIANSmCrrntDmndsBlw~'!AT19+MeadDiversion!AT19-MeadReturn!AT19</f>
        <v>853497.14</v>
      </c>
      <c r="AU19" s="5">
        <f>'Dpltn&amp;Shrt_JIANMhvHvs'!AU19+'Dpltn&amp;Shrt_JIANSmCrrntDmndsBlw~'!AU19+MeadDiversion!AU19-MeadReturn!AU19</f>
        <v>836717.14</v>
      </c>
      <c r="AV19" s="5">
        <f>'Dpltn&amp;Shrt_JIANMhvHvs'!AV19+'Dpltn&amp;Shrt_JIANSmCrrntDmndsBlw~'!AV19+MeadDiversion!AV19-MeadReturn!AV19</f>
        <v>863076.12</v>
      </c>
      <c r="AW19" s="5">
        <f>'Dpltn&amp;Shrt_JIANMhvHvs'!AW19+'Dpltn&amp;Shrt_JIANSmCrrntDmndsBlw~'!AW19+MeadDiversion!AW19-MeadReturn!AW19</f>
        <v>847072.14</v>
      </c>
      <c r="AX19" s="5">
        <f>'Dpltn&amp;Shrt_JIANMhvHvs'!AX19+'Dpltn&amp;Shrt_JIANSmCrrntDmndsBlw~'!AX19+MeadDiversion!AX19-MeadReturn!AX19</f>
        <v>935059.57</v>
      </c>
      <c r="AY19" s="5">
        <f>'Dpltn&amp;Shrt_JIANMhvHvs'!AY19+'Dpltn&amp;Shrt_JIANSmCrrntDmndsBlw~'!AY19+MeadDiversion!AY19-MeadReturn!AY19</f>
        <v>857206.14</v>
      </c>
      <c r="AZ19" s="5">
        <f>'Dpltn&amp;Shrt_JIANMhvHvs'!AZ19+'Dpltn&amp;Shrt_JIANSmCrrntDmndsBlw~'!AZ19+MeadDiversion!AZ19-MeadReturn!AZ19</f>
        <v>914719.14</v>
      </c>
      <c r="BA19" s="5">
        <f>'Dpltn&amp;Shrt_JIANMhvHvs'!BA19+'Dpltn&amp;Shrt_JIANSmCrrntDmndsBlw~'!BA19+MeadDiversion!BA19-MeadReturn!BA19</f>
        <v>808668.14</v>
      </c>
      <c r="BB19" s="5">
        <f>'Dpltn&amp;Shrt_JIANMhvHvs'!BB19+'Dpltn&amp;Shrt_JIANSmCrrntDmndsBlw~'!BB19+MeadDiversion!BB19-MeadReturn!BB19</f>
        <v>909782.14</v>
      </c>
      <c r="BC19" s="5">
        <f>'Dpltn&amp;Shrt_JIANMhvHvs'!BC19+'Dpltn&amp;Shrt_JIANSmCrrntDmndsBlw~'!BC19+MeadDiversion!BC19-MeadReturn!BC19</f>
        <v>959589.57</v>
      </c>
      <c r="BD19" s="5">
        <f>'Dpltn&amp;Shrt_JIANMhvHvs'!BD19+'Dpltn&amp;Shrt_JIANSmCrrntDmndsBlw~'!BD19+MeadDiversion!BD19-MeadReturn!BD19</f>
        <v>920901.47</v>
      </c>
      <c r="BE19" s="5">
        <f>'Dpltn&amp;Shrt_JIANMhvHvs'!BE19+'Dpltn&amp;Shrt_JIANSmCrrntDmndsBlw~'!BE19+MeadDiversion!BE19-MeadReturn!BE19</f>
        <v>936452.24</v>
      </c>
      <c r="BF19" s="5">
        <f>'Dpltn&amp;Shrt_JIANMhvHvs'!BF19+'Dpltn&amp;Shrt_JIANSmCrrntDmndsBlw~'!BF19+MeadDiversion!BF19-MeadReturn!BF19</f>
        <v>913296.14</v>
      </c>
      <c r="BG19" s="5">
        <f>'Dpltn&amp;Shrt_JIANMhvHvs'!BG19+'Dpltn&amp;Shrt_JIANSmCrrntDmndsBlw~'!BG19+MeadDiversion!BG19-MeadReturn!BG19</f>
        <v>970225.57</v>
      </c>
      <c r="BH19" s="5">
        <f>'Dpltn&amp;Shrt_JIANMhvHvs'!BH19+'Dpltn&amp;Shrt_JIANSmCrrntDmndsBlw~'!BH19+MeadDiversion!BH19-MeadReturn!BH19</f>
        <v>943301.24</v>
      </c>
      <c r="BI19" s="5">
        <f>'Dpltn&amp;Shrt_JIANMhvHvs'!BI19+'Dpltn&amp;Shrt_JIANSmCrrntDmndsBlw~'!BI19+MeadDiversion!BI19-MeadReturn!BI19</f>
        <v>911654.14</v>
      </c>
      <c r="BJ19" s="5">
        <f>'Dpltn&amp;Shrt_JIANMhvHvs'!BJ19+'Dpltn&amp;Shrt_JIANSmCrrntDmndsBlw~'!BJ19+MeadDiversion!BJ19-MeadReturn!BJ19</f>
        <v>877182.14</v>
      </c>
      <c r="BK19" s="5">
        <f>'Dpltn&amp;Shrt_JIANMhvHvs'!BK19+'Dpltn&amp;Shrt_JIANSmCrrntDmndsBlw~'!BK19+MeadDiversion!BK19-MeadReturn!BK19</f>
        <v>907021.14</v>
      </c>
      <c r="BL19" s="5">
        <f>'Dpltn&amp;Shrt_JIANMhvHvs'!BL19+'Dpltn&amp;Shrt_JIANSmCrrntDmndsBlw~'!BL19+MeadDiversion!BL19-MeadReturn!BL19</f>
        <v>889214.14</v>
      </c>
      <c r="BM19" s="5">
        <f>'Dpltn&amp;Shrt_JIANMhvHvs'!BM19+'Dpltn&amp;Shrt_JIANSmCrrntDmndsBlw~'!BM19+MeadDiversion!BM19-MeadReturn!BM19</f>
        <v>920244.12</v>
      </c>
      <c r="BN19" s="5">
        <f>'Dpltn&amp;Shrt_JIANMhvHvs'!BN19+'Dpltn&amp;Shrt_JIANSmCrrntDmndsBlw~'!BN19+MeadDiversion!BN19-MeadReturn!BN19</f>
        <v>893760.12</v>
      </c>
      <c r="BO19" s="5">
        <f>'Dpltn&amp;Shrt_JIANMhvHvs'!BO19+'Dpltn&amp;Shrt_JIANSmCrrntDmndsBlw~'!BO19+MeadDiversion!BO19-MeadReturn!BO19</f>
        <v>926552.14</v>
      </c>
      <c r="BP19" s="5">
        <f>'Dpltn&amp;Shrt_JIANMhvHvs'!BP19+'Dpltn&amp;Shrt_JIANSmCrrntDmndsBlw~'!BP19+MeadDiversion!BP19-MeadReturn!BP19</f>
        <v>934392.14</v>
      </c>
      <c r="BQ19" s="5">
        <f>'Dpltn&amp;Shrt_JIANMhvHvs'!BQ19+'Dpltn&amp;Shrt_JIANSmCrrntDmndsBlw~'!BQ19+MeadDiversion!BQ19-MeadReturn!BQ19</f>
        <v>930256.14</v>
      </c>
      <c r="BR19" s="5">
        <f>'Dpltn&amp;Shrt_JIANMhvHvs'!BR19+'Dpltn&amp;Shrt_JIANSmCrrntDmndsBlw~'!BR19+MeadDiversion!BR19-MeadReturn!BR19</f>
        <v>924477.12</v>
      </c>
      <c r="BS19" s="5">
        <f>'Dpltn&amp;Shrt_JIANMhvHvs'!BS19+'Dpltn&amp;Shrt_JIANSmCrrntDmndsBlw~'!BS19+MeadDiversion!BS19-MeadReturn!BS19</f>
        <v>987400.9</v>
      </c>
      <c r="BT19" s="5">
        <f>'Dpltn&amp;Shrt_JIANMhvHvs'!BT19+'Dpltn&amp;Shrt_JIANSmCrrntDmndsBlw~'!BT19+MeadDiversion!BT19-MeadReturn!BT19</f>
        <v>958617.9</v>
      </c>
      <c r="BU19" s="5">
        <f>'Dpltn&amp;Shrt_JIANMhvHvs'!BU19+'Dpltn&amp;Shrt_JIANSmCrrntDmndsBlw~'!BU19+MeadDiversion!BU19-MeadReturn!BU19</f>
        <v>944461.24</v>
      </c>
      <c r="BV19" s="5">
        <f>'Dpltn&amp;Shrt_JIANMhvHvs'!BV19+'Dpltn&amp;Shrt_JIANSmCrrntDmndsBlw~'!BV19+MeadDiversion!BV19-MeadReturn!BV19</f>
        <v>905179.14</v>
      </c>
      <c r="BW19" s="5">
        <f>'Dpltn&amp;Shrt_JIANMhvHvs'!BW19+'Dpltn&amp;Shrt_JIANSmCrrntDmndsBlw~'!BW19+MeadDiversion!BW19-MeadReturn!BW19</f>
        <v>959223.14</v>
      </c>
      <c r="BX19" s="5">
        <f>'Dpltn&amp;Shrt_JIANMhvHvs'!BX19+'Dpltn&amp;Shrt_JIANSmCrrntDmndsBlw~'!BX19+MeadDiversion!BX19-MeadReturn!BX19</f>
        <v>961384.47</v>
      </c>
      <c r="BY19" s="5">
        <f>'Dpltn&amp;Shrt_JIANMhvHvs'!BY19+'Dpltn&amp;Shrt_JIANSmCrrntDmndsBlw~'!BY19+MeadDiversion!BY19-MeadReturn!BY19</f>
        <v>885903.24</v>
      </c>
      <c r="BZ19" s="5">
        <f>'Dpltn&amp;Shrt_JIANMhvHvs'!BZ19+'Dpltn&amp;Shrt_JIANSmCrrntDmndsBlw~'!BZ19+MeadDiversion!BZ19-MeadReturn!BZ19</f>
        <v>1115339.1200000001</v>
      </c>
      <c r="CA19" s="5">
        <f>'Dpltn&amp;Shrt_JIANMhvHvs'!CA19+'Dpltn&amp;Shrt_JIANSmCrrntDmndsBlw~'!CA19+MeadDiversion!CA19-MeadReturn!CA19</f>
        <v>956930.12</v>
      </c>
      <c r="CB19" s="5">
        <f>'Dpltn&amp;Shrt_JIANMhvHvs'!CB19+'Dpltn&amp;Shrt_JIANSmCrrntDmndsBlw~'!CB19+MeadDiversion!CB19-MeadReturn!CB19</f>
        <v>924493.47</v>
      </c>
      <c r="CC19" s="5">
        <f>'Dpltn&amp;Shrt_JIANMhvHvs'!CC19+'Dpltn&amp;Shrt_JIANSmCrrntDmndsBlw~'!CC19+MeadDiversion!CC19-MeadReturn!CC19</f>
        <v>812959.14</v>
      </c>
      <c r="CD19" s="5">
        <f>'Dpltn&amp;Shrt_JIANMhvHvs'!CD19+'Dpltn&amp;Shrt_JIANSmCrrntDmndsBlw~'!CD19+MeadDiversion!CD19-MeadReturn!CD19</f>
        <v>891115.47</v>
      </c>
      <c r="CE19" s="5">
        <f>'Dpltn&amp;Shrt_JIANMhvHvs'!CE19+'Dpltn&amp;Shrt_JIANSmCrrntDmndsBlw~'!CE19+MeadDiversion!CE19-MeadReturn!CE19</f>
        <v>886705.80999999994</v>
      </c>
      <c r="CF19" s="5">
        <f>'Dpltn&amp;Shrt_JIANMhvHvs'!CF19+'Dpltn&amp;Shrt_JIANSmCrrntDmndsBlw~'!CF19+MeadDiversion!CF19-MeadReturn!CF19</f>
        <v>901010.47</v>
      </c>
      <c r="CG19" s="5">
        <f>'Dpltn&amp;Shrt_JIANMhvHvs'!CG19+'Dpltn&amp;Shrt_JIANSmCrrntDmndsBlw~'!CG19+MeadDiversion!CG19-MeadReturn!CG19</f>
        <v>929377.9</v>
      </c>
      <c r="CH19" s="5">
        <f>'Dpltn&amp;Shrt_JIANMhvHvs'!CH19+'Dpltn&amp;Shrt_JIANSmCrrntDmndsBlw~'!CH19+MeadDiversion!CH19-MeadReturn!CH19</f>
        <v>966427.9</v>
      </c>
      <c r="CI19" s="5">
        <f>'Dpltn&amp;Shrt_JIANMhvHvs'!CI19+'Dpltn&amp;Shrt_JIANSmCrrntDmndsBlw~'!CI19+MeadDiversion!CI19-MeadReturn!CI19</f>
        <v>918511.80999999994</v>
      </c>
      <c r="CJ19" s="5">
        <f>'Dpltn&amp;Shrt_JIANMhvHvs'!CJ19+'Dpltn&amp;Shrt_JIANSmCrrntDmndsBlw~'!CJ19+MeadDiversion!CJ19-MeadReturn!CJ19</f>
        <v>856215.14</v>
      </c>
      <c r="CK19" s="5">
        <f>'Dpltn&amp;Shrt_JIANMhvHvs'!CK19+'Dpltn&amp;Shrt_JIANSmCrrntDmndsBlw~'!CK19+MeadDiversion!CK19-MeadReturn!CK19</f>
        <v>935637.47</v>
      </c>
      <c r="CL19" s="5">
        <f>'Dpltn&amp;Shrt_JIANMhvHvs'!CL19+'Dpltn&amp;Shrt_JIANSmCrrntDmndsBlw~'!CL19+MeadDiversion!CL19-MeadReturn!CL19</f>
        <v>895970.24</v>
      </c>
      <c r="CM19" s="5">
        <f>'Dpltn&amp;Shrt_JIANMhvHvs'!CM19+'Dpltn&amp;Shrt_JIANSmCrrntDmndsBlw~'!CM19+MeadDiversion!CM19-MeadReturn!CM19</f>
        <v>877089.12</v>
      </c>
      <c r="CN19" s="5">
        <f>'Dpltn&amp;Shrt_JIANMhvHvs'!CN19+'Dpltn&amp;Shrt_JIANSmCrrntDmndsBlw~'!CN19+MeadDiversion!CN19-MeadReturn!CN19</f>
        <v>900366.12</v>
      </c>
      <c r="CO19" s="5">
        <f>'Dpltn&amp;Shrt_JIANMhvHvs'!CO19+'Dpltn&amp;Shrt_JIANSmCrrntDmndsBlw~'!CO19+MeadDiversion!CO19-MeadReturn!CO19</f>
        <v>882429.12</v>
      </c>
      <c r="CP19" s="5">
        <f>'Dpltn&amp;Shrt_JIANMhvHvs'!CP19+'Dpltn&amp;Shrt_JIANSmCrrntDmndsBlw~'!CP19+MeadDiversion!CP19-MeadReturn!CP19</f>
        <v>894191.12</v>
      </c>
      <c r="CQ19" s="5">
        <f>'Dpltn&amp;Shrt_JIANMhvHvs'!CQ19+'Dpltn&amp;Shrt_JIANSmCrrntDmndsBlw~'!CQ19+MeadDiversion!CQ19-MeadReturn!CQ19</f>
        <v>865971.14</v>
      </c>
      <c r="CR19" s="5">
        <f>'Dpltn&amp;Shrt_JIANMhvHvs'!CR19+'Dpltn&amp;Shrt_JIANSmCrrntDmndsBlw~'!CR19+MeadDiversion!CR19-MeadReturn!CR19</f>
        <v>895350.47</v>
      </c>
      <c r="CS19" s="5">
        <f>'Dpltn&amp;Shrt_JIANMhvHvs'!CS19+'Dpltn&amp;Shrt_JIANSmCrrntDmndsBlw~'!CS19+MeadDiversion!CS19-MeadReturn!CS19</f>
        <v>926288.57</v>
      </c>
      <c r="CT19" s="5">
        <f>'Dpltn&amp;Shrt_JIANMhvHvs'!CT19+'Dpltn&amp;Shrt_JIANSmCrrntDmndsBlw~'!CT19+MeadDiversion!CT19-MeadReturn!CT19</f>
        <v>895643.24</v>
      </c>
      <c r="CU19" s="5">
        <f>'Dpltn&amp;Shrt_JIANMhvHvs'!CU19+'Dpltn&amp;Shrt_JIANSmCrrntDmndsBlw~'!CU19+MeadDiversion!CU19-MeadReturn!CU19</f>
        <v>908555.14</v>
      </c>
      <c r="CV19" s="5">
        <f>'Dpltn&amp;Shrt_JIANMhvHvs'!CV19+'Dpltn&amp;Shrt_JIANSmCrrntDmndsBlw~'!CV19+MeadDiversion!CV19-MeadReturn!CV19</f>
        <v>909581.24</v>
      </c>
      <c r="CW19" s="5">
        <f>'Dpltn&amp;Shrt_JIANMhvHvs'!CW19+'Dpltn&amp;Shrt_JIANSmCrrntDmndsBlw~'!CW19+MeadDiversion!CW19-MeadReturn!CW19</f>
        <v>903070.80999999994</v>
      </c>
      <c r="CX19" s="5">
        <f>'Dpltn&amp;Shrt_JIANMhvHvs'!CX19+'Dpltn&amp;Shrt_JIANSmCrrntDmndsBlw~'!CX19+MeadDiversion!CX19-MeadReturn!CX19</f>
        <v>919621.47</v>
      </c>
      <c r="CY19" s="5">
        <f>'Dpltn&amp;Shrt_JIANMhvHvs'!CY19+'Dpltn&amp;Shrt_JIANSmCrrntDmndsBlw~'!CY19+MeadDiversion!CY19-MeadReturn!CY19</f>
        <v>967492.9</v>
      </c>
      <c r="CZ19" s="5">
        <f>'Dpltn&amp;Shrt_JIANMhvHvs'!CZ19+'Dpltn&amp;Shrt_JIANSmCrrntDmndsBlw~'!CZ19+MeadDiversion!CZ19-MeadReturn!CZ19</f>
        <v>888570.47</v>
      </c>
      <c r="DA19" s="5">
        <f>'Dpltn&amp;Shrt_JIANMhvHvs'!DA19+'Dpltn&amp;Shrt_JIANSmCrrntDmndsBlw~'!DA19+MeadDiversion!DA19-MeadReturn!DA19</f>
        <v>927407.14</v>
      </c>
      <c r="DB19" s="5">
        <f>'Dpltn&amp;Shrt_JIANMhvHvs'!DB19+'Dpltn&amp;Shrt_JIANSmCrrntDmndsBlw~'!DB19+MeadDiversion!DB19-MeadReturn!DB19</f>
        <v>902351.14</v>
      </c>
      <c r="DC19" s="5">
        <f>'Dpltn&amp;Shrt_JIANMhvHvs'!DC19+'Dpltn&amp;Shrt_JIANSmCrrntDmndsBlw~'!DC19+MeadDiversion!DC19-MeadReturn!DC19</f>
        <v>949819.14</v>
      </c>
      <c r="DD19" s="5">
        <f>'Dpltn&amp;Shrt_JIANMhvHvs'!DD19+'Dpltn&amp;Shrt_JIANSmCrrntDmndsBlw~'!DD19+MeadDiversion!DD19-MeadReturn!DD19</f>
        <v>968920.57</v>
      </c>
      <c r="DE19" s="5">
        <f>'Dpltn&amp;Shrt_JIANMhvHvs'!DE19+'Dpltn&amp;Shrt_JIANSmCrrntDmndsBlw~'!DE19+MeadDiversion!DE19-MeadReturn!DE19</f>
        <v>1002393.9</v>
      </c>
      <c r="DF19" s="5">
        <f>'Dpltn&amp;Shrt_JIANMhvHvs'!DF19+'Dpltn&amp;Shrt_JIANSmCrrntDmndsBlw~'!DF19+MeadDiversion!DF19-MeadReturn!DF19</f>
        <v>944896.80999999994</v>
      </c>
      <c r="DG19" s="5">
        <f>'Dpltn&amp;Shrt_JIANMhvHvs'!DG19+'Dpltn&amp;Shrt_JIANSmCrrntDmndsBlw~'!DG19+MeadDiversion!DG19-MeadReturn!DG19</f>
        <v>910224.14</v>
      </c>
      <c r="DH19" s="5">
        <f>'Dpltn&amp;Shrt_JIANMhvHvs'!DH19+'Dpltn&amp;Shrt_JIANSmCrrntDmndsBlw~'!DH19+MeadDiversion!DH19-MeadReturn!DH19</f>
        <v>928260.14</v>
      </c>
      <c r="DI19" s="5">
        <f>'Dpltn&amp;Shrt_JIANMhvHvs'!DI19+'Dpltn&amp;Shrt_JIANSmCrrntDmndsBlw~'!DI19+MeadDiversion!DI19-MeadReturn!DI19</f>
        <v>966691.14</v>
      </c>
      <c r="DJ19" s="5">
        <f>'Dpltn&amp;Shrt_JIANMhvHvs'!DJ19+'Dpltn&amp;Shrt_JIANSmCrrntDmndsBlw~'!DJ19+MeadDiversion!DJ19-MeadReturn!DJ19</f>
        <v>990203.24</v>
      </c>
    </row>
    <row r="20" spans="1:114" x14ac:dyDescent="0.55000000000000004">
      <c r="A20" s="7">
        <v>44773.999305555553</v>
      </c>
      <c r="B20" s="5">
        <f>'Dpltn&amp;Shrt_JIANMhvHvs'!B20+'Dpltn&amp;Shrt_JIANSmCrrntDmndsBlw~'!B20+MeadDiversion!B20-MeadReturn!B20</f>
        <v>777762.11999999988</v>
      </c>
      <c r="C20" s="5">
        <f>'Dpltn&amp;Shrt_JIANMhvHvs'!C20+'Dpltn&amp;Shrt_JIANSmCrrntDmndsBlw~'!C20+MeadDiversion!C20-MeadReturn!C20</f>
        <v>740824.1399999999</v>
      </c>
      <c r="D20" s="5">
        <f>'Dpltn&amp;Shrt_JIANMhvHvs'!D20+'Dpltn&amp;Shrt_JIANSmCrrntDmndsBlw~'!D20+MeadDiversion!D20-MeadReturn!D20</f>
        <v>759973.1399999999</v>
      </c>
      <c r="E20" s="5">
        <f>'Dpltn&amp;Shrt_JIANMhvHvs'!E20+'Dpltn&amp;Shrt_JIANSmCrrntDmndsBlw~'!E20+MeadDiversion!E20-MeadReturn!E20</f>
        <v>754444.11999999988</v>
      </c>
      <c r="F20" s="5">
        <f>'Dpltn&amp;Shrt_JIANMhvHvs'!F20+'Dpltn&amp;Shrt_JIANSmCrrntDmndsBlw~'!F20+MeadDiversion!F20-MeadReturn!F20</f>
        <v>874833.11999999988</v>
      </c>
      <c r="G20" s="5">
        <f>'Dpltn&amp;Shrt_JIANMhvHvs'!G20+'Dpltn&amp;Shrt_JIANSmCrrntDmndsBlw~'!G20+MeadDiversion!G20-MeadReturn!G20</f>
        <v>840826.1399999999</v>
      </c>
      <c r="H20" s="5">
        <f>'Dpltn&amp;Shrt_JIANMhvHvs'!H20+'Dpltn&amp;Shrt_JIANSmCrrntDmndsBlw~'!H20+MeadDiversion!H20-MeadReturn!H20</f>
        <v>835846.47</v>
      </c>
      <c r="I20" s="5">
        <f>'Dpltn&amp;Shrt_JIANMhvHvs'!I20+'Dpltn&amp;Shrt_JIANSmCrrntDmndsBlw~'!I20+MeadDiversion!I20-MeadReturn!I20</f>
        <v>818016.1399999999</v>
      </c>
      <c r="J20" s="5">
        <f>'Dpltn&amp;Shrt_JIANMhvHvs'!J20+'Dpltn&amp;Shrt_JIANSmCrrntDmndsBlw~'!J20+MeadDiversion!J20-MeadReturn!J20</f>
        <v>912408.11999999988</v>
      </c>
      <c r="K20" s="5">
        <f>'Dpltn&amp;Shrt_JIANMhvHvs'!K20+'Dpltn&amp;Shrt_JIANSmCrrntDmndsBlw~'!K20+MeadDiversion!K20-MeadReturn!K20</f>
        <v>828346.11999999988</v>
      </c>
      <c r="L20" s="5">
        <f>'Dpltn&amp;Shrt_JIANMhvHvs'!L20+'Dpltn&amp;Shrt_JIANSmCrrntDmndsBlw~'!L20+MeadDiversion!L20-MeadReturn!L20</f>
        <v>851565.80999999994</v>
      </c>
      <c r="M20" s="5">
        <f>'Dpltn&amp;Shrt_JIANMhvHvs'!M20+'Dpltn&amp;Shrt_JIANSmCrrntDmndsBlw~'!M20+MeadDiversion!M20-MeadReturn!M20</f>
        <v>884715.47</v>
      </c>
      <c r="N20" s="5">
        <f>'Dpltn&amp;Shrt_JIANMhvHvs'!N20+'Dpltn&amp;Shrt_JIANSmCrrntDmndsBlw~'!N20+MeadDiversion!N20-MeadReturn!N20</f>
        <v>719437.1399999999</v>
      </c>
      <c r="O20" s="5">
        <f>'Dpltn&amp;Shrt_JIANMhvHvs'!O20+'Dpltn&amp;Shrt_JIANSmCrrntDmndsBlw~'!O20+MeadDiversion!O20-MeadReturn!O20</f>
        <v>838829.80999999994</v>
      </c>
      <c r="P20" s="5">
        <f>'Dpltn&amp;Shrt_JIANMhvHvs'!P20+'Dpltn&amp;Shrt_JIANSmCrrntDmndsBlw~'!P20+MeadDiversion!P20-MeadReturn!P20</f>
        <v>878656.1399999999</v>
      </c>
      <c r="Q20" s="5">
        <f>'Dpltn&amp;Shrt_JIANMhvHvs'!Q20+'Dpltn&amp;Shrt_JIANSmCrrntDmndsBlw~'!Q20+MeadDiversion!Q20-MeadReturn!Q20</f>
        <v>764779.1399999999</v>
      </c>
      <c r="R20" s="5">
        <f>'Dpltn&amp;Shrt_JIANMhvHvs'!R20+'Dpltn&amp;Shrt_JIANSmCrrntDmndsBlw~'!R20+MeadDiversion!R20-MeadReturn!R20</f>
        <v>917334.1399999999</v>
      </c>
      <c r="S20" s="5">
        <f>'Dpltn&amp;Shrt_JIANMhvHvs'!S20+'Dpltn&amp;Shrt_JIANSmCrrntDmndsBlw~'!S20+MeadDiversion!S20-MeadReturn!S20</f>
        <v>897596.80999999994</v>
      </c>
      <c r="T20" s="5">
        <f>'Dpltn&amp;Shrt_JIANMhvHvs'!T20+'Dpltn&amp;Shrt_JIANSmCrrntDmndsBlw~'!T20+MeadDiversion!T20-MeadReturn!T20</f>
        <v>769168.47</v>
      </c>
      <c r="U20" s="5">
        <f>'Dpltn&amp;Shrt_JIANMhvHvs'!U20+'Dpltn&amp;Shrt_JIANSmCrrntDmndsBlw~'!U20+MeadDiversion!U20-MeadReturn!U20</f>
        <v>874541.47</v>
      </c>
      <c r="V20" s="5">
        <f>'Dpltn&amp;Shrt_JIANMhvHvs'!V20+'Dpltn&amp;Shrt_JIANSmCrrntDmndsBlw~'!V20+MeadDiversion!V20-MeadReturn!V20</f>
        <v>782353.1399999999</v>
      </c>
      <c r="W20" s="5">
        <f>'Dpltn&amp;Shrt_JIANMhvHvs'!W20+'Dpltn&amp;Shrt_JIANSmCrrntDmndsBlw~'!W20+MeadDiversion!W20-MeadReturn!W20</f>
        <v>835844.1399999999</v>
      </c>
      <c r="X20" s="5">
        <f>'Dpltn&amp;Shrt_JIANMhvHvs'!X20+'Dpltn&amp;Shrt_JIANSmCrrntDmndsBlw~'!X20+MeadDiversion!X20-MeadReturn!X20</f>
        <v>943182.80999999994</v>
      </c>
      <c r="Y20" s="5">
        <f>'Dpltn&amp;Shrt_JIANMhvHvs'!Y20+'Dpltn&amp;Shrt_JIANSmCrrntDmndsBlw~'!Y20+MeadDiversion!Y20-MeadReturn!Y20</f>
        <v>781907.47</v>
      </c>
      <c r="Z20" s="5">
        <f>'Dpltn&amp;Shrt_JIANMhvHvs'!Z20+'Dpltn&amp;Shrt_JIANSmCrrntDmndsBlw~'!Z20+MeadDiversion!Z20-MeadReturn!Z20</f>
        <v>814081.80999999994</v>
      </c>
      <c r="AA20" s="5">
        <f>'Dpltn&amp;Shrt_JIANMhvHvs'!AA20+'Dpltn&amp;Shrt_JIANSmCrrntDmndsBlw~'!AA20+MeadDiversion!AA20-MeadReturn!AA20</f>
        <v>804216.34</v>
      </c>
      <c r="AB20" s="5">
        <f>'Dpltn&amp;Shrt_JIANMhvHvs'!AB20+'Dpltn&amp;Shrt_JIANSmCrrntDmndsBlw~'!AB20+MeadDiversion!AB20-MeadReturn!AB20</f>
        <v>817492.80999999994</v>
      </c>
      <c r="AC20" s="5">
        <f>'Dpltn&amp;Shrt_JIANMhvHvs'!AC20+'Dpltn&amp;Shrt_JIANSmCrrntDmndsBlw~'!AC20+MeadDiversion!AC20-MeadReturn!AC20</f>
        <v>967318.80999999994</v>
      </c>
      <c r="AD20" s="5">
        <f>'Dpltn&amp;Shrt_JIANMhvHvs'!AD20+'Dpltn&amp;Shrt_JIANSmCrrntDmndsBlw~'!AD20+MeadDiversion!AD20-MeadReturn!AD20</f>
        <v>910037.00999999989</v>
      </c>
      <c r="AE20" s="5">
        <f>'Dpltn&amp;Shrt_JIANMhvHvs'!AE20+'Dpltn&amp;Shrt_JIANSmCrrntDmndsBlw~'!AE20+MeadDiversion!AE20-MeadReturn!AE20</f>
        <v>957426.00999999989</v>
      </c>
      <c r="AF20" s="5">
        <f>'Dpltn&amp;Shrt_JIANMhvHvs'!AF20+'Dpltn&amp;Shrt_JIANSmCrrntDmndsBlw~'!AF20+MeadDiversion!AF20-MeadReturn!AF20</f>
        <v>894896.1399999999</v>
      </c>
      <c r="AG20" s="5">
        <f>'Dpltn&amp;Shrt_JIANMhvHvs'!AG20+'Dpltn&amp;Shrt_JIANSmCrrntDmndsBlw~'!AG20+MeadDiversion!AG20-MeadReturn!AG20</f>
        <v>941876.00999999989</v>
      </c>
      <c r="AH20" s="5">
        <f>'Dpltn&amp;Shrt_JIANMhvHvs'!AH20+'Dpltn&amp;Shrt_JIANSmCrrntDmndsBlw~'!AH20+MeadDiversion!AH20-MeadReturn!AH20</f>
        <v>938002.34</v>
      </c>
      <c r="AI20" s="5">
        <f>'Dpltn&amp;Shrt_JIANMhvHvs'!AI20+'Dpltn&amp;Shrt_JIANSmCrrntDmndsBlw~'!AI20+MeadDiversion!AI20-MeadReturn!AI20</f>
        <v>889735.1399999999</v>
      </c>
      <c r="AJ20" s="5">
        <f>'Dpltn&amp;Shrt_JIANMhvHvs'!AJ20+'Dpltn&amp;Shrt_JIANSmCrrntDmndsBlw~'!AJ20+MeadDiversion!AJ20-MeadReturn!AJ20</f>
        <v>791366.00999999989</v>
      </c>
      <c r="AK20" s="5">
        <f>'Dpltn&amp;Shrt_JIANMhvHvs'!AK20+'Dpltn&amp;Shrt_JIANSmCrrntDmndsBlw~'!AK20+MeadDiversion!AK20-MeadReturn!AK20</f>
        <v>747513.78999999992</v>
      </c>
      <c r="AL20" s="5">
        <f>'Dpltn&amp;Shrt_JIANMhvHvs'!AL20+'Dpltn&amp;Shrt_JIANSmCrrntDmndsBlw~'!AL20+MeadDiversion!AL20-MeadReturn!AL20</f>
        <v>883075.11999999988</v>
      </c>
      <c r="AM20" s="5">
        <f>'Dpltn&amp;Shrt_JIANMhvHvs'!AM20+'Dpltn&amp;Shrt_JIANSmCrrntDmndsBlw~'!AM20+MeadDiversion!AM20-MeadReturn!AM20</f>
        <v>930777.47</v>
      </c>
      <c r="AN20" s="5">
        <f>'Dpltn&amp;Shrt_JIANMhvHvs'!AN20+'Dpltn&amp;Shrt_JIANSmCrrntDmndsBlw~'!AN20+MeadDiversion!AN20-MeadReturn!AN20</f>
        <v>860802.1399999999</v>
      </c>
      <c r="AO20" s="5">
        <f>'Dpltn&amp;Shrt_JIANMhvHvs'!AO20+'Dpltn&amp;Shrt_JIANSmCrrntDmndsBlw~'!AO20+MeadDiversion!AO20-MeadReturn!AO20</f>
        <v>882296.1399999999</v>
      </c>
      <c r="AP20" s="5">
        <f>'Dpltn&amp;Shrt_JIANMhvHvs'!AP20+'Dpltn&amp;Shrt_JIANSmCrrntDmndsBlw~'!AP20+MeadDiversion!AP20-MeadReturn!AP20</f>
        <v>950510.34</v>
      </c>
      <c r="AQ20" s="5">
        <f>'Dpltn&amp;Shrt_JIANMhvHvs'!AQ20+'Dpltn&amp;Shrt_JIANSmCrrntDmndsBlw~'!AQ20+MeadDiversion!AQ20-MeadReturn!AQ20</f>
        <v>872886.1399999999</v>
      </c>
      <c r="AR20" s="5">
        <f>'Dpltn&amp;Shrt_JIANMhvHvs'!AR20+'Dpltn&amp;Shrt_JIANSmCrrntDmndsBlw~'!AR20+MeadDiversion!AR20-MeadReturn!AR20</f>
        <v>872249.47</v>
      </c>
      <c r="AS20" s="5">
        <f>'Dpltn&amp;Shrt_JIANMhvHvs'!AS20+'Dpltn&amp;Shrt_JIANSmCrrntDmndsBlw~'!AS20+MeadDiversion!AS20-MeadReturn!AS20</f>
        <v>790840.1399999999</v>
      </c>
      <c r="AT20" s="5">
        <f>'Dpltn&amp;Shrt_JIANMhvHvs'!AT20+'Dpltn&amp;Shrt_JIANSmCrrntDmndsBlw~'!AT20+MeadDiversion!AT20-MeadReturn!AT20</f>
        <v>869302.1399999999</v>
      </c>
      <c r="AU20" s="5">
        <f>'Dpltn&amp;Shrt_JIANMhvHvs'!AU20+'Dpltn&amp;Shrt_JIANSmCrrntDmndsBlw~'!AU20+MeadDiversion!AU20-MeadReturn!AU20</f>
        <v>766037.1399999999</v>
      </c>
      <c r="AV20" s="5">
        <f>'Dpltn&amp;Shrt_JIANMhvHvs'!AV20+'Dpltn&amp;Shrt_JIANSmCrrntDmndsBlw~'!AV20+MeadDiversion!AV20-MeadReturn!AV20</f>
        <v>791669.11999999988</v>
      </c>
      <c r="AW20" s="5">
        <f>'Dpltn&amp;Shrt_JIANMhvHvs'!AW20+'Dpltn&amp;Shrt_JIANSmCrrntDmndsBlw~'!AW20+MeadDiversion!AW20-MeadReturn!AW20</f>
        <v>843309.1399999999</v>
      </c>
      <c r="AX20" s="5">
        <f>'Dpltn&amp;Shrt_JIANMhvHvs'!AX20+'Dpltn&amp;Shrt_JIANSmCrrntDmndsBlw~'!AX20+MeadDiversion!AX20-MeadReturn!AX20</f>
        <v>820111.34</v>
      </c>
      <c r="AY20" s="5">
        <f>'Dpltn&amp;Shrt_JIANMhvHvs'!AY20+'Dpltn&amp;Shrt_JIANSmCrrntDmndsBlw~'!AY20+MeadDiversion!AY20-MeadReturn!AY20</f>
        <v>796875.1399999999</v>
      </c>
      <c r="AZ20" s="5">
        <f>'Dpltn&amp;Shrt_JIANMhvHvs'!AZ20+'Dpltn&amp;Shrt_JIANSmCrrntDmndsBlw~'!AZ20+MeadDiversion!AZ20-MeadReturn!AZ20</f>
        <v>820156.1399999999</v>
      </c>
      <c r="BA20" s="5">
        <f>'Dpltn&amp;Shrt_JIANMhvHvs'!BA20+'Dpltn&amp;Shrt_JIANSmCrrntDmndsBlw~'!BA20+MeadDiversion!BA20-MeadReturn!BA20</f>
        <v>852693.1399999999</v>
      </c>
      <c r="BB20" s="5">
        <f>'Dpltn&amp;Shrt_JIANMhvHvs'!BB20+'Dpltn&amp;Shrt_JIANSmCrrntDmndsBlw~'!BB20+MeadDiversion!BB20-MeadReturn!BB20</f>
        <v>857389.1399999999</v>
      </c>
      <c r="BC20" s="5">
        <f>'Dpltn&amp;Shrt_JIANMhvHvs'!BC20+'Dpltn&amp;Shrt_JIANSmCrrntDmndsBlw~'!BC20+MeadDiversion!BC20-MeadReturn!BC20</f>
        <v>929098.34</v>
      </c>
      <c r="BD20" s="5">
        <f>'Dpltn&amp;Shrt_JIANMhvHvs'!BD20+'Dpltn&amp;Shrt_JIANSmCrrntDmndsBlw~'!BD20+MeadDiversion!BD20-MeadReturn!BD20</f>
        <v>859192.47</v>
      </c>
      <c r="BE20" s="5">
        <f>'Dpltn&amp;Shrt_JIANMhvHvs'!BE20+'Dpltn&amp;Shrt_JIANSmCrrntDmndsBlw~'!BE20+MeadDiversion!BE20-MeadReturn!BE20</f>
        <v>914766.00999999989</v>
      </c>
      <c r="BF20" s="5">
        <f>'Dpltn&amp;Shrt_JIANMhvHvs'!BF20+'Dpltn&amp;Shrt_JIANSmCrrntDmndsBlw~'!BF20+MeadDiversion!BF20-MeadReturn!BF20</f>
        <v>891590.1399999999</v>
      </c>
      <c r="BG20" s="5">
        <f>'Dpltn&amp;Shrt_JIANMhvHvs'!BG20+'Dpltn&amp;Shrt_JIANSmCrrntDmndsBlw~'!BG20+MeadDiversion!BG20-MeadReturn!BG20</f>
        <v>910428.34</v>
      </c>
      <c r="BH20" s="5">
        <f>'Dpltn&amp;Shrt_JIANMhvHvs'!BH20+'Dpltn&amp;Shrt_JIANSmCrrntDmndsBlw~'!BH20+MeadDiversion!BH20-MeadReturn!BH20</f>
        <v>902479.00999999989</v>
      </c>
      <c r="BI20" s="5">
        <f>'Dpltn&amp;Shrt_JIANMhvHvs'!BI20+'Dpltn&amp;Shrt_JIANSmCrrntDmndsBlw~'!BI20+MeadDiversion!BI20-MeadReturn!BI20</f>
        <v>887142.1399999999</v>
      </c>
      <c r="BJ20" s="5">
        <f>'Dpltn&amp;Shrt_JIANMhvHvs'!BJ20+'Dpltn&amp;Shrt_JIANSmCrrntDmndsBlw~'!BJ20+MeadDiversion!BJ20-MeadReturn!BJ20</f>
        <v>863221.1399999999</v>
      </c>
      <c r="BK20" s="5">
        <f>'Dpltn&amp;Shrt_JIANMhvHvs'!BK20+'Dpltn&amp;Shrt_JIANSmCrrntDmndsBlw~'!BK20+MeadDiversion!BK20-MeadReturn!BK20</f>
        <v>874842.1399999999</v>
      </c>
      <c r="BL20" s="5">
        <f>'Dpltn&amp;Shrt_JIANMhvHvs'!BL20+'Dpltn&amp;Shrt_JIANSmCrrntDmndsBlw~'!BL20+MeadDiversion!BL20-MeadReturn!BL20</f>
        <v>854599.1399999999</v>
      </c>
      <c r="BM20" s="5">
        <f>'Dpltn&amp;Shrt_JIANMhvHvs'!BM20+'Dpltn&amp;Shrt_JIANSmCrrntDmndsBlw~'!BM20+MeadDiversion!BM20-MeadReturn!BM20</f>
        <v>860744.11999999988</v>
      </c>
      <c r="BN20" s="5">
        <f>'Dpltn&amp;Shrt_JIANMhvHvs'!BN20+'Dpltn&amp;Shrt_JIANSmCrrntDmndsBlw~'!BN20+MeadDiversion!BN20-MeadReturn!BN20</f>
        <v>883226.11999999988</v>
      </c>
      <c r="BO20" s="5">
        <f>'Dpltn&amp;Shrt_JIANMhvHvs'!BO20+'Dpltn&amp;Shrt_JIANSmCrrntDmndsBlw~'!BO20+MeadDiversion!BO20-MeadReturn!BO20</f>
        <v>906048.1399999999</v>
      </c>
      <c r="BP20" s="5">
        <f>'Dpltn&amp;Shrt_JIANMhvHvs'!BP20+'Dpltn&amp;Shrt_JIANSmCrrntDmndsBlw~'!BP20+MeadDiversion!BP20-MeadReturn!BP20</f>
        <v>927878.1399999999</v>
      </c>
      <c r="BQ20" s="5">
        <f>'Dpltn&amp;Shrt_JIANMhvHvs'!BQ20+'Dpltn&amp;Shrt_JIANSmCrrntDmndsBlw~'!BQ20+MeadDiversion!BQ20-MeadReturn!BQ20</f>
        <v>883788.1399999999</v>
      </c>
      <c r="BR20" s="5">
        <f>'Dpltn&amp;Shrt_JIANMhvHvs'!BR20+'Dpltn&amp;Shrt_JIANSmCrrntDmndsBlw~'!BR20+MeadDiversion!BR20-MeadReturn!BR20</f>
        <v>923001.11999999988</v>
      </c>
      <c r="BS20" s="5">
        <f>'Dpltn&amp;Shrt_JIANMhvHvs'!BS20+'Dpltn&amp;Shrt_JIANSmCrrntDmndsBlw~'!BS20+MeadDiversion!BS20-MeadReturn!BS20</f>
        <v>976098.66999999993</v>
      </c>
      <c r="BT20" s="5">
        <f>'Dpltn&amp;Shrt_JIANMhvHvs'!BT20+'Dpltn&amp;Shrt_JIANSmCrrntDmndsBlw~'!BT20+MeadDiversion!BT20-MeadReturn!BT20</f>
        <v>964235.66999999993</v>
      </c>
      <c r="BU20" s="5">
        <f>'Dpltn&amp;Shrt_JIANMhvHvs'!BU20+'Dpltn&amp;Shrt_JIANSmCrrntDmndsBlw~'!BU20+MeadDiversion!BU20-MeadReturn!BU20</f>
        <v>929935.00999999989</v>
      </c>
      <c r="BV20" s="5">
        <f>'Dpltn&amp;Shrt_JIANMhvHvs'!BV20+'Dpltn&amp;Shrt_JIANSmCrrntDmndsBlw~'!BV20+MeadDiversion!BV20-MeadReturn!BV20</f>
        <v>870972.1399999999</v>
      </c>
      <c r="BW20" s="5">
        <f>'Dpltn&amp;Shrt_JIANMhvHvs'!BW20+'Dpltn&amp;Shrt_JIANSmCrrntDmndsBlw~'!BW20+MeadDiversion!BW20-MeadReturn!BW20</f>
        <v>773935.1399999999</v>
      </c>
      <c r="BX20" s="5">
        <f>'Dpltn&amp;Shrt_JIANMhvHvs'!BX20+'Dpltn&amp;Shrt_JIANSmCrrntDmndsBlw~'!BX20+MeadDiversion!BX20-MeadReturn!BX20</f>
        <v>916430.47</v>
      </c>
      <c r="BY20" s="5">
        <f>'Dpltn&amp;Shrt_JIANMhvHvs'!BY20+'Dpltn&amp;Shrt_JIANSmCrrntDmndsBlw~'!BY20+MeadDiversion!BY20-MeadReturn!BY20</f>
        <v>917951.00999999989</v>
      </c>
      <c r="BZ20" s="5">
        <f>'Dpltn&amp;Shrt_JIANMhvHvs'!BZ20+'Dpltn&amp;Shrt_JIANSmCrrntDmndsBlw~'!BZ20+MeadDiversion!BZ20-MeadReturn!BZ20</f>
        <v>962082.11999999988</v>
      </c>
      <c r="CA20" s="5">
        <f>'Dpltn&amp;Shrt_JIANMhvHvs'!CA20+'Dpltn&amp;Shrt_JIANSmCrrntDmndsBlw~'!CA20+MeadDiversion!CA20-MeadReturn!CA20</f>
        <v>889506.11999999988</v>
      </c>
      <c r="CB20" s="5">
        <f>'Dpltn&amp;Shrt_JIANMhvHvs'!CB20+'Dpltn&amp;Shrt_JIANSmCrrntDmndsBlw~'!CB20+MeadDiversion!CB20-MeadReturn!CB20</f>
        <v>890965.47</v>
      </c>
      <c r="CC20" s="5">
        <f>'Dpltn&amp;Shrt_JIANMhvHvs'!CC20+'Dpltn&amp;Shrt_JIANSmCrrntDmndsBlw~'!CC20+MeadDiversion!CC20-MeadReturn!CC20</f>
        <v>861092.1399999999</v>
      </c>
      <c r="CD20" s="5">
        <f>'Dpltn&amp;Shrt_JIANMhvHvs'!CD20+'Dpltn&amp;Shrt_JIANSmCrrntDmndsBlw~'!CD20+MeadDiversion!CD20-MeadReturn!CD20</f>
        <v>884913.47</v>
      </c>
      <c r="CE20" s="5">
        <f>'Dpltn&amp;Shrt_JIANMhvHvs'!CE20+'Dpltn&amp;Shrt_JIANSmCrrntDmndsBlw~'!CE20+MeadDiversion!CE20-MeadReturn!CE20</f>
        <v>903254.80999999994</v>
      </c>
      <c r="CF20" s="5">
        <f>'Dpltn&amp;Shrt_JIANMhvHvs'!CF20+'Dpltn&amp;Shrt_JIANSmCrrntDmndsBlw~'!CF20+MeadDiversion!CF20-MeadReturn!CF20</f>
        <v>873945.47</v>
      </c>
      <c r="CG20" s="5">
        <f>'Dpltn&amp;Shrt_JIANMhvHvs'!CG20+'Dpltn&amp;Shrt_JIANSmCrrntDmndsBlw~'!CG20+MeadDiversion!CG20-MeadReturn!CG20</f>
        <v>922463.66999999993</v>
      </c>
      <c r="CH20" s="5">
        <f>'Dpltn&amp;Shrt_JIANMhvHvs'!CH20+'Dpltn&amp;Shrt_JIANSmCrrntDmndsBlw~'!CH20+MeadDiversion!CH20-MeadReturn!CH20</f>
        <v>964754.66999999993</v>
      </c>
      <c r="CI20" s="5">
        <f>'Dpltn&amp;Shrt_JIANMhvHvs'!CI20+'Dpltn&amp;Shrt_JIANSmCrrntDmndsBlw~'!CI20+MeadDiversion!CI20-MeadReturn!CI20</f>
        <v>892994.80999999994</v>
      </c>
      <c r="CJ20" s="5">
        <f>'Dpltn&amp;Shrt_JIANMhvHvs'!CJ20+'Dpltn&amp;Shrt_JIANSmCrrntDmndsBlw~'!CJ20+MeadDiversion!CJ20-MeadReturn!CJ20</f>
        <v>885623.1399999999</v>
      </c>
      <c r="CK20" s="5">
        <f>'Dpltn&amp;Shrt_JIANMhvHvs'!CK20+'Dpltn&amp;Shrt_JIANSmCrrntDmndsBlw~'!CK20+MeadDiversion!CK20-MeadReturn!CK20</f>
        <v>936530.47</v>
      </c>
      <c r="CL20" s="5">
        <f>'Dpltn&amp;Shrt_JIANMhvHvs'!CL20+'Dpltn&amp;Shrt_JIANSmCrrntDmndsBlw~'!CL20+MeadDiversion!CL20-MeadReturn!CL20</f>
        <v>902008.00999999989</v>
      </c>
      <c r="CM20" s="5">
        <f>'Dpltn&amp;Shrt_JIANMhvHvs'!CM20+'Dpltn&amp;Shrt_JIANSmCrrntDmndsBlw~'!CM20+MeadDiversion!CM20-MeadReturn!CM20</f>
        <v>862823.11999999988</v>
      </c>
      <c r="CN20" s="5">
        <f>'Dpltn&amp;Shrt_JIANMhvHvs'!CN20+'Dpltn&amp;Shrt_JIANSmCrrntDmndsBlw~'!CN20+MeadDiversion!CN20-MeadReturn!CN20</f>
        <v>906683.11999999988</v>
      </c>
      <c r="CO20" s="5">
        <f>'Dpltn&amp;Shrt_JIANMhvHvs'!CO20+'Dpltn&amp;Shrt_JIANSmCrrntDmndsBlw~'!CO20+MeadDiversion!CO20-MeadReturn!CO20</f>
        <v>889732.11999999988</v>
      </c>
      <c r="CP20" s="5">
        <f>'Dpltn&amp;Shrt_JIANMhvHvs'!CP20+'Dpltn&amp;Shrt_JIANSmCrrntDmndsBlw~'!CP20+MeadDiversion!CP20-MeadReturn!CP20</f>
        <v>846124.11999999988</v>
      </c>
      <c r="CQ20" s="5">
        <f>'Dpltn&amp;Shrt_JIANMhvHvs'!CQ20+'Dpltn&amp;Shrt_JIANSmCrrntDmndsBlw~'!CQ20+MeadDiversion!CQ20-MeadReturn!CQ20</f>
        <v>886270.1399999999</v>
      </c>
      <c r="CR20" s="5">
        <f>'Dpltn&amp;Shrt_JIANMhvHvs'!CR20+'Dpltn&amp;Shrt_JIANSmCrrntDmndsBlw~'!CR20+MeadDiversion!CR20-MeadReturn!CR20</f>
        <v>905311.47</v>
      </c>
      <c r="CS20" s="5">
        <f>'Dpltn&amp;Shrt_JIANMhvHvs'!CS20+'Dpltn&amp;Shrt_JIANSmCrrntDmndsBlw~'!CS20+MeadDiversion!CS20-MeadReturn!CS20</f>
        <v>936932.34</v>
      </c>
      <c r="CT20" s="5">
        <f>'Dpltn&amp;Shrt_JIANMhvHvs'!CT20+'Dpltn&amp;Shrt_JIANSmCrrntDmndsBlw~'!CT20+MeadDiversion!CT20-MeadReturn!CT20</f>
        <v>907925.00999999989</v>
      </c>
      <c r="CU20" s="5">
        <f>'Dpltn&amp;Shrt_JIANMhvHvs'!CU20+'Dpltn&amp;Shrt_JIANSmCrrntDmndsBlw~'!CU20+MeadDiversion!CU20-MeadReturn!CU20</f>
        <v>885671.1399999999</v>
      </c>
      <c r="CV20" s="5">
        <f>'Dpltn&amp;Shrt_JIANMhvHvs'!CV20+'Dpltn&amp;Shrt_JIANSmCrrntDmndsBlw~'!CV20+MeadDiversion!CV20-MeadReturn!CV20</f>
        <v>930450.00999999989</v>
      </c>
      <c r="CW20" s="5">
        <f>'Dpltn&amp;Shrt_JIANMhvHvs'!CW20+'Dpltn&amp;Shrt_JIANSmCrrntDmndsBlw~'!CW20+MeadDiversion!CW20-MeadReturn!CW20</f>
        <v>897976.80999999994</v>
      </c>
      <c r="CX20" s="5">
        <f>'Dpltn&amp;Shrt_JIANMhvHvs'!CX20+'Dpltn&amp;Shrt_JIANSmCrrntDmndsBlw~'!CX20+MeadDiversion!CX20-MeadReturn!CX20</f>
        <v>900335.47</v>
      </c>
      <c r="CY20" s="5">
        <f>'Dpltn&amp;Shrt_JIANMhvHvs'!CY20+'Dpltn&amp;Shrt_JIANSmCrrntDmndsBlw~'!CY20+MeadDiversion!CY20-MeadReturn!CY20</f>
        <v>939941.66999999993</v>
      </c>
      <c r="CZ20" s="5">
        <f>'Dpltn&amp;Shrt_JIANMhvHvs'!CZ20+'Dpltn&amp;Shrt_JIANSmCrrntDmndsBlw~'!CZ20+MeadDiversion!CZ20-MeadReturn!CZ20</f>
        <v>889238.47</v>
      </c>
      <c r="DA20" s="5">
        <f>'Dpltn&amp;Shrt_JIANMhvHvs'!DA20+'Dpltn&amp;Shrt_JIANSmCrrntDmndsBlw~'!DA20+MeadDiversion!DA20-MeadReturn!DA20</f>
        <v>938649.1399999999</v>
      </c>
      <c r="DB20" s="5">
        <f>'Dpltn&amp;Shrt_JIANMhvHvs'!DB20+'Dpltn&amp;Shrt_JIANSmCrrntDmndsBlw~'!DB20+MeadDiversion!DB20-MeadReturn!DB20</f>
        <v>891024.1399999999</v>
      </c>
      <c r="DC20" s="5">
        <f>'Dpltn&amp;Shrt_JIANMhvHvs'!DC20+'Dpltn&amp;Shrt_JIANSmCrrntDmndsBlw~'!DC20+MeadDiversion!DC20-MeadReturn!DC20</f>
        <v>873089.1399999999</v>
      </c>
      <c r="DD20" s="5">
        <f>'Dpltn&amp;Shrt_JIANMhvHvs'!DD20+'Dpltn&amp;Shrt_JIANSmCrrntDmndsBlw~'!DD20+MeadDiversion!DD20-MeadReturn!DD20</f>
        <v>958902.34</v>
      </c>
      <c r="DE20" s="5">
        <f>'Dpltn&amp;Shrt_JIANMhvHvs'!DE20+'Dpltn&amp;Shrt_JIANSmCrrntDmndsBlw~'!DE20+MeadDiversion!DE20-MeadReturn!DE20</f>
        <v>942595.66999999993</v>
      </c>
      <c r="DF20" s="5">
        <f>'Dpltn&amp;Shrt_JIANMhvHvs'!DF20+'Dpltn&amp;Shrt_JIANSmCrrntDmndsBlw~'!DF20+MeadDiversion!DF20-MeadReturn!DF20</f>
        <v>933071.80999999994</v>
      </c>
      <c r="DG20" s="5">
        <f>'Dpltn&amp;Shrt_JIANMhvHvs'!DG20+'Dpltn&amp;Shrt_JIANSmCrrntDmndsBlw~'!DG20+MeadDiversion!DG20-MeadReturn!DG20</f>
        <v>925965.1399999999</v>
      </c>
      <c r="DH20" s="5">
        <f>'Dpltn&amp;Shrt_JIANMhvHvs'!DH20+'Dpltn&amp;Shrt_JIANSmCrrntDmndsBlw~'!DH20+MeadDiversion!DH20-MeadReturn!DH20</f>
        <v>902161.1399999999</v>
      </c>
      <c r="DI20" s="5">
        <f>'Dpltn&amp;Shrt_JIANMhvHvs'!DI20+'Dpltn&amp;Shrt_JIANSmCrrntDmndsBlw~'!DI20+MeadDiversion!DI20-MeadReturn!DI20</f>
        <v>925304.1399999999</v>
      </c>
      <c r="DJ20" s="5">
        <f>'Dpltn&amp;Shrt_JIANMhvHvs'!DJ20+'Dpltn&amp;Shrt_JIANSmCrrntDmndsBlw~'!DJ20+MeadDiversion!DJ20-MeadReturn!DJ20</f>
        <v>890930.00999999989</v>
      </c>
    </row>
    <row r="21" spans="1:114" x14ac:dyDescent="0.55000000000000004">
      <c r="A21" s="7">
        <v>44804.999305555553</v>
      </c>
      <c r="B21" s="5">
        <f>'Dpltn&amp;Shrt_JIANMhvHvs'!B21+'Dpltn&amp;Shrt_JIANSmCrrntDmndsBlw~'!B21+MeadDiversion!B21-MeadReturn!B21</f>
        <v>869561.29</v>
      </c>
      <c r="C21" s="5">
        <f>'Dpltn&amp;Shrt_JIANMhvHvs'!C21+'Dpltn&amp;Shrt_JIANSmCrrntDmndsBlw~'!C21+MeadDiversion!C21-MeadReturn!C21</f>
        <v>814416.30999999994</v>
      </c>
      <c r="D21" s="5">
        <f>'Dpltn&amp;Shrt_JIANMhvHvs'!D21+'Dpltn&amp;Shrt_JIANSmCrrntDmndsBlw~'!D21+MeadDiversion!D21-MeadReturn!D21</f>
        <v>774338.30999999994</v>
      </c>
      <c r="E21" s="5">
        <f>'Dpltn&amp;Shrt_JIANMhvHvs'!E21+'Dpltn&amp;Shrt_JIANSmCrrntDmndsBlw~'!E21+MeadDiversion!E21-MeadReturn!E21</f>
        <v>792341.29</v>
      </c>
      <c r="F21" s="5">
        <f>'Dpltn&amp;Shrt_JIANMhvHvs'!F21+'Dpltn&amp;Shrt_JIANSmCrrntDmndsBlw~'!F21+MeadDiversion!F21-MeadReturn!F21</f>
        <v>889614.29</v>
      </c>
      <c r="G21" s="5">
        <f>'Dpltn&amp;Shrt_JIANMhvHvs'!G21+'Dpltn&amp;Shrt_JIANSmCrrntDmndsBlw~'!G21+MeadDiversion!G21-MeadReturn!G21</f>
        <v>847999.30999999994</v>
      </c>
      <c r="H21" s="5">
        <f>'Dpltn&amp;Shrt_JIANMhvHvs'!H21+'Dpltn&amp;Shrt_JIANSmCrrntDmndsBlw~'!H21+MeadDiversion!H21-MeadReturn!H21</f>
        <v>909154.64</v>
      </c>
      <c r="I21" s="5">
        <f>'Dpltn&amp;Shrt_JIANMhvHvs'!I21+'Dpltn&amp;Shrt_JIANSmCrrntDmndsBlw~'!I21+MeadDiversion!I21-MeadReturn!I21</f>
        <v>834075.30999999994</v>
      </c>
      <c r="J21" s="5">
        <f>'Dpltn&amp;Shrt_JIANMhvHvs'!J21+'Dpltn&amp;Shrt_JIANSmCrrntDmndsBlw~'!J21+MeadDiversion!J21-MeadReturn!J21</f>
        <v>884433.29</v>
      </c>
      <c r="K21" s="5">
        <f>'Dpltn&amp;Shrt_JIANMhvHvs'!K21+'Dpltn&amp;Shrt_JIANSmCrrntDmndsBlw~'!K21+MeadDiversion!K21-MeadReturn!K21</f>
        <v>820253.29</v>
      </c>
      <c r="L21" s="5">
        <f>'Dpltn&amp;Shrt_JIANMhvHvs'!L21+'Dpltn&amp;Shrt_JIANSmCrrntDmndsBlw~'!L21+MeadDiversion!L21-MeadReturn!L21</f>
        <v>854941.97</v>
      </c>
      <c r="M21" s="5">
        <f>'Dpltn&amp;Shrt_JIANMhvHvs'!M21+'Dpltn&amp;Shrt_JIANSmCrrntDmndsBlw~'!M21+MeadDiversion!M21-MeadReturn!M21</f>
        <v>847182.64</v>
      </c>
      <c r="N21" s="5">
        <f>'Dpltn&amp;Shrt_JIANMhvHvs'!N21+'Dpltn&amp;Shrt_JIANSmCrrntDmndsBlw~'!N21+MeadDiversion!N21-MeadReturn!N21</f>
        <v>859903.30999999994</v>
      </c>
      <c r="O21" s="5">
        <f>'Dpltn&amp;Shrt_JIANMhvHvs'!O21+'Dpltn&amp;Shrt_JIANSmCrrntDmndsBlw~'!O21+MeadDiversion!O21-MeadReturn!O21</f>
        <v>808751.97</v>
      </c>
      <c r="P21" s="5">
        <f>'Dpltn&amp;Shrt_JIANMhvHvs'!P21+'Dpltn&amp;Shrt_JIANSmCrrntDmndsBlw~'!P21+MeadDiversion!P21-MeadReturn!P21</f>
        <v>896213.30999999994</v>
      </c>
      <c r="Q21" s="5">
        <f>'Dpltn&amp;Shrt_JIANMhvHvs'!Q21+'Dpltn&amp;Shrt_JIANSmCrrntDmndsBlw~'!Q21+MeadDiversion!Q21-MeadReturn!Q21</f>
        <v>761805.30999999994</v>
      </c>
      <c r="R21" s="5">
        <f>'Dpltn&amp;Shrt_JIANMhvHvs'!R21+'Dpltn&amp;Shrt_JIANSmCrrntDmndsBlw~'!R21+MeadDiversion!R21-MeadReturn!R21</f>
        <v>901215.30999999994</v>
      </c>
      <c r="S21" s="5">
        <f>'Dpltn&amp;Shrt_JIANMhvHvs'!S21+'Dpltn&amp;Shrt_JIANSmCrrntDmndsBlw~'!S21+MeadDiversion!S21-MeadReturn!S21</f>
        <v>832251.97</v>
      </c>
      <c r="T21" s="5">
        <f>'Dpltn&amp;Shrt_JIANMhvHvs'!T21+'Dpltn&amp;Shrt_JIANSmCrrntDmndsBlw~'!T21+MeadDiversion!T21-MeadReturn!T21</f>
        <v>786954.64</v>
      </c>
      <c r="U21" s="5">
        <f>'Dpltn&amp;Shrt_JIANMhvHvs'!U21+'Dpltn&amp;Shrt_JIANSmCrrntDmndsBlw~'!U21+MeadDiversion!U21-MeadReturn!U21</f>
        <v>934922.64</v>
      </c>
      <c r="V21" s="5">
        <f>'Dpltn&amp;Shrt_JIANMhvHvs'!V21+'Dpltn&amp;Shrt_JIANSmCrrntDmndsBlw~'!V21+MeadDiversion!V21-MeadReturn!V21</f>
        <v>846038.30999999994</v>
      </c>
      <c r="W21" s="5">
        <f>'Dpltn&amp;Shrt_JIANMhvHvs'!W21+'Dpltn&amp;Shrt_JIANSmCrrntDmndsBlw~'!W21+MeadDiversion!W21-MeadReturn!W21</f>
        <v>875146.30999999994</v>
      </c>
      <c r="X21" s="5">
        <f>'Dpltn&amp;Shrt_JIANMhvHvs'!X21+'Dpltn&amp;Shrt_JIANSmCrrntDmndsBlw~'!X21+MeadDiversion!X21-MeadReturn!X21</f>
        <v>853180.97</v>
      </c>
      <c r="Y21" s="5">
        <f>'Dpltn&amp;Shrt_JIANMhvHvs'!Y21+'Dpltn&amp;Shrt_JIANSmCrrntDmndsBlw~'!Y21+MeadDiversion!Y21-MeadReturn!Y21</f>
        <v>805859.64</v>
      </c>
      <c r="Z21" s="5">
        <f>'Dpltn&amp;Shrt_JIANMhvHvs'!Z21+'Dpltn&amp;Shrt_JIANSmCrrntDmndsBlw~'!Z21+MeadDiversion!Z21-MeadReturn!Z21</f>
        <v>832064.97</v>
      </c>
      <c r="AA21" s="5">
        <f>'Dpltn&amp;Shrt_JIANMhvHvs'!AA21+'Dpltn&amp;Shrt_JIANSmCrrntDmndsBlw~'!AA21+MeadDiversion!AA21-MeadReturn!AA21</f>
        <v>801266.65</v>
      </c>
      <c r="AB21" s="5">
        <f>'Dpltn&amp;Shrt_JIANMhvHvs'!AB21+'Dpltn&amp;Shrt_JIANSmCrrntDmndsBlw~'!AB21+MeadDiversion!AB21-MeadReturn!AB21</f>
        <v>818807.97</v>
      </c>
      <c r="AC21" s="5">
        <f>'Dpltn&amp;Shrt_JIANMhvHvs'!AC21+'Dpltn&amp;Shrt_JIANSmCrrntDmndsBlw~'!AC21+MeadDiversion!AC21-MeadReturn!AC21</f>
        <v>877342.97</v>
      </c>
      <c r="AD21" s="5">
        <f>'Dpltn&amp;Shrt_JIANMhvHvs'!AD21+'Dpltn&amp;Shrt_JIANSmCrrntDmndsBlw~'!AD21+MeadDiversion!AD21-MeadReturn!AD21</f>
        <v>910686.32</v>
      </c>
      <c r="AE21" s="5">
        <f>'Dpltn&amp;Shrt_JIANMhvHvs'!AE21+'Dpltn&amp;Shrt_JIANSmCrrntDmndsBlw~'!AE21+MeadDiversion!AE21-MeadReturn!AE21</f>
        <v>896039.32</v>
      </c>
      <c r="AF21" s="5">
        <f>'Dpltn&amp;Shrt_JIANMhvHvs'!AF21+'Dpltn&amp;Shrt_JIANSmCrrntDmndsBlw~'!AF21+MeadDiversion!AF21-MeadReturn!AF21</f>
        <v>915990.30999999994</v>
      </c>
      <c r="AG21" s="5">
        <f>'Dpltn&amp;Shrt_JIANMhvHvs'!AG21+'Dpltn&amp;Shrt_JIANSmCrrntDmndsBlw~'!AG21+MeadDiversion!AG21-MeadReturn!AG21</f>
        <v>854728.32</v>
      </c>
      <c r="AH21" s="5">
        <f>'Dpltn&amp;Shrt_JIANMhvHvs'!AH21+'Dpltn&amp;Shrt_JIANSmCrrntDmndsBlw~'!AH21+MeadDiversion!AH21-MeadReturn!AH21</f>
        <v>910368.65</v>
      </c>
      <c r="AI21" s="5">
        <f>'Dpltn&amp;Shrt_JIANMhvHvs'!AI21+'Dpltn&amp;Shrt_JIANSmCrrntDmndsBlw~'!AI21+MeadDiversion!AI21-MeadReturn!AI21</f>
        <v>898340.30999999994</v>
      </c>
      <c r="AJ21" s="5">
        <f>'Dpltn&amp;Shrt_JIANMhvHvs'!AJ21+'Dpltn&amp;Shrt_JIANSmCrrntDmndsBlw~'!AJ21+MeadDiversion!AJ21-MeadReturn!AJ21</f>
        <v>979559.32</v>
      </c>
      <c r="AK21" s="5">
        <f>'Dpltn&amp;Shrt_JIANMhvHvs'!AK21+'Dpltn&amp;Shrt_JIANSmCrrntDmndsBlw~'!AK21+MeadDiversion!AK21-MeadReturn!AK21</f>
        <v>838167.95</v>
      </c>
      <c r="AL21" s="5">
        <f>'Dpltn&amp;Shrt_JIANMhvHvs'!AL21+'Dpltn&amp;Shrt_JIANSmCrrntDmndsBlw~'!AL21+MeadDiversion!AL21-MeadReturn!AL21</f>
        <v>885495.29</v>
      </c>
      <c r="AM21" s="5">
        <f>'Dpltn&amp;Shrt_JIANMhvHvs'!AM21+'Dpltn&amp;Shrt_JIANSmCrrntDmndsBlw~'!AM21+MeadDiversion!AM21-MeadReturn!AM21</f>
        <v>956660.64</v>
      </c>
      <c r="AN21" s="5">
        <f>'Dpltn&amp;Shrt_JIANMhvHvs'!AN21+'Dpltn&amp;Shrt_JIANSmCrrntDmndsBlw~'!AN21+MeadDiversion!AN21-MeadReturn!AN21</f>
        <v>875351.30999999994</v>
      </c>
      <c r="AO21" s="5">
        <f>'Dpltn&amp;Shrt_JIANMhvHvs'!AO21+'Dpltn&amp;Shrt_JIANSmCrrntDmndsBlw~'!AO21+MeadDiversion!AO21-MeadReturn!AO21</f>
        <v>854224.30999999994</v>
      </c>
      <c r="AP21" s="5">
        <f>'Dpltn&amp;Shrt_JIANMhvHvs'!AP21+'Dpltn&amp;Shrt_JIANSmCrrntDmndsBlw~'!AP21+MeadDiversion!AP21-MeadReturn!AP21</f>
        <v>816087.65</v>
      </c>
      <c r="AQ21" s="5">
        <f>'Dpltn&amp;Shrt_JIANMhvHvs'!AQ21+'Dpltn&amp;Shrt_JIANSmCrrntDmndsBlw~'!AQ21+MeadDiversion!AQ21-MeadReturn!AQ21</f>
        <v>836875.30999999994</v>
      </c>
      <c r="AR21" s="5">
        <f>'Dpltn&amp;Shrt_JIANMhvHvs'!AR21+'Dpltn&amp;Shrt_JIANSmCrrntDmndsBlw~'!AR21+MeadDiversion!AR21-MeadReturn!AR21</f>
        <v>905723.64</v>
      </c>
      <c r="AS21" s="5">
        <f>'Dpltn&amp;Shrt_JIANMhvHvs'!AS21+'Dpltn&amp;Shrt_JIANSmCrrntDmndsBlw~'!AS21+MeadDiversion!AS21-MeadReturn!AS21</f>
        <v>882326.30999999994</v>
      </c>
      <c r="AT21" s="5">
        <f>'Dpltn&amp;Shrt_JIANMhvHvs'!AT21+'Dpltn&amp;Shrt_JIANSmCrrntDmndsBlw~'!AT21+MeadDiversion!AT21-MeadReturn!AT21</f>
        <v>740727.30999999994</v>
      </c>
      <c r="AU21" s="5">
        <f>'Dpltn&amp;Shrt_JIANMhvHvs'!AU21+'Dpltn&amp;Shrt_JIANSmCrrntDmndsBlw~'!AU21+MeadDiversion!AU21-MeadReturn!AU21</f>
        <v>833373.30999999994</v>
      </c>
      <c r="AV21" s="5">
        <f>'Dpltn&amp;Shrt_JIANMhvHvs'!AV21+'Dpltn&amp;Shrt_JIANSmCrrntDmndsBlw~'!AV21+MeadDiversion!AV21-MeadReturn!AV21</f>
        <v>849532.29</v>
      </c>
      <c r="AW21" s="5">
        <f>'Dpltn&amp;Shrt_JIANMhvHvs'!AW21+'Dpltn&amp;Shrt_JIANSmCrrntDmndsBlw~'!AW21+MeadDiversion!AW21-MeadReturn!AW21</f>
        <v>841241.30999999994</v>
      </c>
      <c r="AX21" s="5">
        <f>'Dpltn&amp;Shrt_JIANMhvHvs'!AX21+'Dpltn&amp;Shrt_JIANSmCrrntDmndsBlw~'!AX21+MeadDiversion!AX21-MeadReturn!AX21</f>
        <v>735805.65</v>
      </c>
      <c r="AY21" s="5">
        <f>'Dpltn&amp;Shrt_JIANMhvHvs'!AY21+'Dpltn&amp;Shrt_JIANSmCrrntDmndsBlw~'!AY21+MeadDiversion!AY21-MeadReturn!AY21</f>
        <v>813180.30999999994</v>
      </c>
      <c r="AZ21" s="5">
        <f>'Dpltn&amp;Shrt_JIANMhvHvs'!AZ21+'Dpltn&amp;Shrt_JIANSmCrrntDmndsBlw~'!AZ21+MeadDiversion!AZ21-MeadReturn!AZ21</f>
        <v>782144.30999999994</v>
      </c>
      <c r="BA21" s="5">
        <f>'Dpltn&amp;Shrt_JIANMhvHvs'!BA21+'Dpltn&amp;Shrt_JIANSmCrrntDmndsBlw~'!BA21+MeadDiversion!BA21-MeadReturn!BA21</f>
        <v>778064.30999999994</v>
      </c>
      <c r="BB21" s="5">
        <f>'Dpltn&amp;Shrt_JIANMhvHvs'!BB21+'Dpltn&amp;Shrt_JIANSmCrrntDmndsBlw~'!BB21+MeadDiversion!BB21-MeadReturn!BB21</f>
        <v>764705.30999999994</v>
      </c>
      <c r="BC21" s="5">
        <f>'Dpltn&amp;Shrt_JIANMhvHvs'!BC21+'Dpltn&amp;Shrt_JIANSmCrrntDmndsBlw~'!BC21+MeadDiversion!BC21-MeadReturn!BC21</f>
        <v>826146.65</v>
      </c>
      <c r="BD21" s="5">
        <f>'Dpltn&amp;Shrt_JIANMhvHvs'!BD21+'Dpltn&amp;Shrt_JIANSmCrrntDmndsBlw~'!BD21+MeadDiversion!BD21-MeadReturn!BD21</f>
        <v>781747.64</v>
      </c>
      <c r="BE21" s="5">
        <f>'Dpltn&amp;Shrt_JIANMhvHvs'!BE21+'Dpltn&amp;Shrt_JIANSmCrrntDmndsBlw~'!BE21+MeadDiversion!BE21-MeadReturn!BE21</f>
        <v>800846.32</v>
      </c>
      <c r="BF21" s="5">
        <f>'Dpltn&amp;Shrt_JIANMhvHvs'!BF21+'Dpltn&amp;Shrt_JIANSmCrrntDmndsBlw~'!BF21+MeadDiversion!BF21-MeadReturn!BF21</f>
        <v>775423.30999999994</v>
      </c>
      <c r="BG21" s="5">
        <f>'Dpltn&amp;Shrt_JIANMhvHvs'!BG21+'Dpltn&amp;Shrt_JIANSmCrrntDmndsBlw~'!BG21+MeadDiversion!BG21-MeadReturn!BG21</f>
        <v>826806.65</v>
      </c>
      <c r="BH21" s="5">
        <f>'Dpltn&amp;Shrt_JIANMhvHvs'!BH21+'Dpltn&amp;Shrt_JIANSmCrrntDmndsBlw~'!BH21+MeadDiversion!BH21-MeadReturn!BH21</f>
        <v>815942.32</v>
      </c>
      <c r="BI21" s="5">
        <f>'Dpltn&amp;Shrt_JIANMhvHvs'!BI21+'Dpltn&amp;Shrt_JIANSmCrrntDmndsBlw~'!BI21+MeadDiversion!BI21-MeadReturn!BI21</f>
        <v>839909.30999999994</v>
      </c>
      <c r="BJ21" s="5">
        <f>'Dpltn&amp;Shrt_JIANMhvHvs'!BJ21+'Dpltn&amp;Shrt_JIANSmCrrntDmndsBlw~'!BJ21+MeadDiversion!BJ21-MeadReturn!BJ21</f>
        <v>795550.30999999994</v>
      </c>
      <c r="BK21" s="5">
        <f>'Dpltn&amp;Shrt_JIANMhvHvs'!BK21+'Dpltn&amp;Shrt_JIANSmCrrntDmndsBlw~'!BK21+MeadDiversion!BK21-MeadReturn!BK21</f>
        <v>860353.30999999994</v>
      </c>
      <c r="BL21" s="5">
        <f>'Dpltn&amp;Shrt_JIANMhvHvs'!BL21+'Dpltn&amp;Shrt_JIANSmCrrntDmndsBlw~'!BL21+MeadDiversion!BL21-MeadReturn!BL21</f>
        <v>829290.30999999994</v>
      </c>
      <c r="BM21" s="5">
        <f>'Dpltn&amp;Shrt_JIANMhvHvs'!BM21+'Dpltn&amp;Shrt_JIANSmCrrntDmndsBlw~'!BM21+MeadDiversion!BM21-MeadReturn!BM21</f>
        <v>803395.29</v>
      </c>
      <c r="BN21" s="5">
        <f>'Dpltn&amp;Shrt_JIANMhvHvs'!BN21+'Dpltn&amp;Shrt_JIANSmCrrntDmndsBlw~'!BN21+MeadDiversion!BN21-MeadReturn!BN21</f>
        <v>793982.29</v>
      </c>
      <c r="BO21" s="5">
        <f>'Dpltn&amp;Shrt_JIANMhvHvs'!BO21+'Dpltn&amp;Shrt_JIANSmCrrntDmndsBlw~'!BO21+MeadDiversion!BO21-MeadReturn!BO21</f>
        <v>838722.30999999994</v>
      </c>
      <c r="BP21" s="5">
        <f>'Dpltn&amp;Shrt_JIANMhvHvs'!BP21+'Dpltn&amp;Shrt_JIANSmCrrntDmndsBlw~'!BP21+MeadDiversion!BP21-MeadReturn!BP21</f>
        <v>875381.30999999994</v>
      </c>
      <c r="BQ21" s="5">
        <f>'Dpltn&amp;Shrt_JIANMhvHvs'!BQ21+'Dpltn&amp;Shrt_JIANSmCrrntDmndsBlw~'!BQ21+MeadDiversion!BQ21-MeadReturn!BQ21</f>
        <v>861263.30999999994</v>
      </c>
      <c r="BR21" s="5">
        <f>'Dpltn&amp;Shrt_JIANMhvHvs'!BR21+'Dpltn&amp;Shrt_JIANSmCrrntDmndsBlw~'!BR21+MeadDiversion!BR21-MeadReturn!BR21</f>
        <v>919442.29</v>
      </c>
      <c r="BS21" s="5">
        <f>'Dpltn&amp;Shrt_JIANMhvHvs'!BS21+'Dpltn&amp;Shrt_JIANSmCrrntDmndsBlw~'!BS21+MeadDiversion!BS21-MeadReturn!BS21</f>
        <v>948385.99</v>
      </c>
      <c r="BT21" s="5">
        <f>'Dpltn&amp;Shrt_JIANMhvHvs'!BT21+'Dpltn&amp;Shrt_JIANSmCrrntDmndsBlw~'!BT21+MeadDiversion!BT21-MeadReturn!BT21</f>
        <v>845341.99</v>
      </c>
      <c r="BU21" s="5">
        <f>'Dpltn&amp;Shrt_JIANMhvHvs'!BU21+'Dpltn&amp;Shrt_JIANSmCrrntDmndsBlw~'!BU21+MeadDiversion!BU21-MeadReturn!BU21</f>
        <v>862362.32</v>
      </c>
      <c r="BV21" s="5">
        <f>'Dpltn&amp;Shrt_JIANMhvHvs'!BV21+'Dpltn&amp;Shrt_JIANSmCrrntDmndsBlw~'!BV21+MeadDiversion!BV21-MeadReturn!BV21</f>
        <v>827571.30999999994</v>
      </c>
      <c r="BW21" s="5">
        <f>'Dpltn&amp;Shrt_JIANMhvHvs'!BW21+'Dpltn&amp;Shrt_JIANSmCrrntDmndsBlw~'!BW21+MeadDiversion!BW21-MeadReturn!BW21</f>
        <v>875312.30999999994</v>
      </c>
      <c r="BX21" s="5">
        <f>'Dpltn&amp;Shrt_JIANMhvHvs'!BX21+'Dpltn&amp;Shrt_JIANSmCrrntDmndsBlw~'!BX21+MeadDiversion!BX21-MeadReturn!BX21</f>
        <v>867452.64</v>
      </c>
      <c r="BY21" s="5">
        <f>'Dpltn&amp;Shrt_JIANMhvHvs'!BY21+'Dpltn&amp;Shrt_JIANSmCrrntDmndsBlw~'!BY21+MeadDiversion!BY21-MeadReturn!BY21</f>
        <v>793851.32</v>
      </c>
      <c r="BZ21" s="5">
        <f>'Dpltn&amp;Shrt_JIANMhvHvs'!BZ21+'Dpltn&amp;Shrt_JIANSmCrrntDmndsBlw~'!BZ21+MeadDiversion!BZ21-MeadReturn!BZ21</f>
        <v>809850.29</v>
      </c>
      <c r="CA21" s="5">
        <f>'Dpltn&amp;Shrt_JIANMhvHvs'!CA21+'Dpltn&amp;Shrt_JIANSmCrrntDmndsBlw~'!CA21+MeadDiversion!CA21-MeadReturn!CA21</f>
        <v>809083.29</v>
      </c>
      <c r="CB21" s="5">
        <f>'Dpltn&amp;Shrt_JIANMhvHvs'!CB21+'Dpltn&amp;Shrt_JIANSmCrrntDmndsBlw~'!CB21+MeadDiversion!CB21-MeadReturn!CB21</f>
        <v>898858.64</v>
      </c>
      <c r="CC21" s="5">
        <f>'Dpltn&amp;Shrt_JIANMhvHvs'!CC21+'Dpltn&amp;Shrt_JIANSmCrrntDmndsBlw~'!CC21+MeadDiversion!CC21-MeadReturn!CC21</f>
        <v>831736.30999999994</v>
      </c>
      <c r="CD21" s="5">
        <f>'Dpltn&amp;Shrt_JIANMhvHvs'!CD21+'Dpltn&amp;Shrt_JIANSmCrrntDmndsBlw~'!CD21+MeadDiversion!CD21-MeadReturn!CD21</f>
        <v>868687.64</v>
      </c>
      <c r="CE21" s="5">
        <f>'Dpltn&amp;Shrt_JIANMhvHvs'!CE21+'Dpltn&amp;Shrt_JIANSmCrrntDmndsBlw~'!CE21+MeadDiversion!CE21-MeadReturn!CE21</f>
        <v>829080.97</v>
      </c>
      <c r="CF21" s="5">
        <f>'Dpltn&amp;Shrt_JIANMhvHvs'!CF21+'Dpltn&amp;Shrt_JIANSmCrrntDmndsBlw~'!CF21+MeadDiversion!CF21-MeadReturn!CF21</f>
        <v>847299.64</v>
      </c>
      <c r="CG21" s="5">
        <f>'Dpltn&amp;Shrt_JIANMhvHvs'!CG21+'Dpltn&amp;Shrt_JIANSmCrrntDmndsBlw~'!CG21+MeadDiversion!CG21-MeadReturn!CG21</f>
        <v>851155.99</v>
      </c>
      <c r="CH21" s="5">
        <f>'Dpltn&amp;Shrt_JIANMhvHvs'!CH21+'Dpltn&amp;Shrt_JIANSmCrrntDmndsBlw~'!CH21+MeadDiversion!CH21-MeadReturn!CH21</f>
        <v>885896.99</v>
      </c>
      <c r="CI21" s="5">
        <f>'Dpltn&amp;Shrt_JIANMhvHvs'!CI21+'Dpltn&amp;Shrt_JIANSmCrrntDmndsBlw~'!CI21+MeadDiversion!CI21-MeadReturn!CI21</f>
        <v>857724.97</v>
      </c>
      <c r="CJ21" s="5">
        <f>'Dpltn&amp;Shrt_JIANMhvHvs'!CJ21+'Dpltn&amp;Shrt_JIANSmCrrntDmndsBlw~'!CJ21+MeadDiversion!CJ21-MeadReturn!CJ21</f>
        <v>839420.30999999994</v>
      </c>
      <c r="CK21" s="5">
        <f>'Dpltn&amp;Shrt_JIANMhvHvs'!CK21+'Dpltn&amp;Shrt_JIANSmCrrntDmndsBlw~'!CK21+MeadDiversion!CK21-MeadReturn!CK21</f>
        <v>924673.64</v>
      </c>
      <c r="CL21" s="5">
        <f>'Dpltn&amp;Shrt_JIANMhvHvs'!CL21+'Dpltn&amp;Shrt_JIANSmCrrntDmndsBlw~'!CL21+MeadDiversion!CL21-MeadReturn!CL21</f>
        <v>871684.32</v>
      </c>
      <c r="CM21" s="5">
        <f>'Dpltn&amp;Shrt_JIANMhvHvs'!CM21+'Dpltn&amp;Shrt_JIANSmCrrntDmndsBlw~'!CM21+MeadDiversion!CM21-MeadReturn!CM21</f>
        <v>848363.29</v>
      </c>
      <c r="CN21" s="5">
        <f>'Dpltn&amp;Shrt_JIANMhvHvs'!CN21+'Dpltn&amp;Shrt_JIANSmCrrntDmndsBlw~'!CN21+MeadDiversion!CN21-MeadReturn!CN21</f>
        <v>885762.29</v>
      </c>
      <c r="CO21" s="5">
        <f>'Dpltn&amp;Shrt_JIANMhvHvs'!CO21+'Dpltn&amp;Shrt_JIANSmCrrntDmndsBlw~'!CO21+MeadDiversion!CO21-MeadReturn!CO21</f>
        <v>876146.29</v>
      </c>
      <c r="CP21" s="5">
        <f>'Dpltn&amp;Shrt_JIANMhvHvs'!CP21+'Dpltn&amp;Shrt_JIANSmCrrntDmndsBlw~'!CP21+MeadDiversion!CP21-MeadReturn!CP21</f>
        <v>869649.29</v>
      </c>
      <c r="CQ21" s="5">
        <f>'Dpltn&amp;Shrt_JIANMhvHvs'!CQ21+'Dpltn&amp;Shrt_JIANSmCrrntDmndsBlw~'!CQ21+MeadDiversion!CQ21-MeadReturn!CQ21</f>
        <v>841265.30999999994</v>
      </c>
      <c r="CR21" s="5">
        <f>'Dpltn&amp;Shrt_JIANMhvHvs'!CR21+'Dpltn&amp;Shrt_JIANSmCrrntDmndsBlw~'!CR21+MeadDiversion!CR21-MeadReturn!CR21</f>
        <v>863624.64</v>
      </c>
      <c r="CS21" s="5">
        <f>'Dpltn&amp;Shrt_JIANMhvHvs'!CS21+'Dpltn&amp;Shrt_JIANSmCrrntDmndsBlw~'!CS21+MeadDiversion!CS21-MeadReturn!CS21</f>
        <v>870059.65</v>
      </c>
      <c r="CT21" s="5">
        <f>'Dpltn&amp;Shrt_JIANMhvHvs'!CT21+'Dpltn&amp;Shrt_JIANSmCrrntDmndsBlw~'!CT21+MeadDiversion!CT21-MeadReturn!CT21</f>
        <v>844543.32</v>
      </c>
      <c r="CU21" s="5">
        <f>'Dpltn&amp;Shrt_JIANMhvHvs'!CU21+'Dpltn&amp;Shrt_JIANSmCrrntDmndsBlw~'!CU21+MeadDiversion!CU21-MeadReturn!CU21</f>
        <v>896923.30999999994</v>
      </c>
      <c r="CV21" s="5">
        <f>'Dpltn&amp;Shrt_JIANMhvHvs'!CV21+'Dpltn&amp;Shrt_JIANSmCrrntDmndsBlw~'!CV21+MeadDiversion!CV21-MeadReturn!CV21</f>
        <v>820123.32</v>
      </c>
      <c r="CW21" s="5">
        <f>'Dpltn&amp;Shrt_JIANMhvHvs'!CW21+'Dpltn&amp;Shrt_JIANSmCrrntDmndsBlw~'!CW21+MeadDiversion!CW21-MeadReturn!CW21</f>
        <v>880833.97</v>
      </c>
      <c r="CX21" s="5">
        <f>'Dpltn&amp;Shrt_JIANMhvHvs'!CX21+'Dpltn&amp;Shrt_JIANSmCrrntDmndsBlw~'!CX21+MeadDiversion!CX21-MeadReturn!CX21</f>
        <v>895441.64</v>
      </c>
      <c r="CY21" s="5">
        <f>'Dpltn&amp;Shrt_JIANMhvHvs'!CY21+'Dpltn&amp;Shrt_JIANSmCrrntDmndsBlw~'!CY21+MeadDiversion!CY21-MeadReturn!CY21</f>
        <v>867030.99</v>
      </c>
      <c r="CZ21" s="5">
        <f>'Dpltn&amp;Shrt_JIANMhvHvs'!CZ21+'Dpltn&amp;Shrt_JIANSmCrrntDmndsBlw~'!CZ21+MeadDiversion!CZ21-MeadReturn!CZ21</f>
        <v>903698.64</v>
      </c>
      <c r="DA21" s="5">
        <f>'Dpltn&amp;Shrt_JIANMhvHvs'!DA21+'Dpltn&amp;Shrt_JIANSmCrrntDmndsBlw~'!DA21+MeadDiversion!DA21-MeadReturn!DA21</f>
        <v>921707.30999999994</v>
      </c>
      <c r="DB21" s="5">
        <f>'Dpltn&amp;Shrt_JIANMhvHvs'!DB21+'Dpltn&amp;Shrt_JIANSmCrrntDmndsBlw~'!DB21+MeadDiversion!DB21-MeadReturn!DB21</f>
        <v>874982.30999999994</v>
      </c>
      <c r="DC21" s="5">
        <f>'Dpltn&amp;Shrt_JIANMhvHvs'!DC21+'Dpltn&amp;Shrt_JIANSmCrrntDmndsBlw~'!DC21+MeadDiversion!DC21-MeadReturn!DC21</f>
        <v>889216.30999999994</v>
      </c>
      <c r="DD21" s="5">
        <f>'Dpltn&amp;Shrt_JIANMhvHvs'!DD21+'Dpltn&amp;Shrt_JIANSmCrrntDmndsBlw~'!DD21+MeadDiversion!DD21-MeadReturn!DD21</f>
        <v>880756.65</v>
      </c>
      <c r="DE21" s="5">
        <f>'Dpltn&amp;Shrt_JIANMhvHvs'!DE21+'Dpltn&amp;Shrt_JIANSmCrrntDmndsBlw~'!DE21+MeadDiversion!DE21-MeadReturn!DE21</f>
        <v>884165.99</v>
      </c>
      <c r="DF21" s="5">
        <f>'Dpltn&amp;Shrt_JIANMhvHvs'!DF21+'Dpltn&amp;Shrt_JIANSmCrrntDmndsBlw~'!DF21+MeadDiversion!DF21-MeadReturn!DF21</f>
        <v>933126.97</v>
      </c>
      <c r="DG21" s="5">
        <f>'Dpltn&amp;Shrt_JIANMhvHvs'!DG21+'Dpltn&amp;Shrt_JIANSmCrrntDmndsBlw~'!DG21+MeadDiversion!DG21-MeadReturn!DG21</f>
        <v>906953.30999999994</v>
      </c>
      <c r="DH21" s="5">
        <f>'Dpltn&amp;Shrt_JIANMhvHvs'!DH21+'Dpltn&amp;Shrt_JIANSmCrrntDmndsBlw~'!DH21+MeadDiversion!DH21-MeadReturn!DH21</f>
        <v>902881.30999999994</v>
      </c>
      <c r="DI21" s="5">
        <f>'Dpltn&amp;Shrt_JIANMhvHvs'!DI21+'Dpltn&amp;Shrt_JIANSmCrrntDmndsBlw~'!DI21+MeadDiversion!DI21-MeadReturn!DI21</f>
        <v>919186.30999999994</v>
      </c>
      <c r="DJ21" s="5">
        <f>'Dpltn&amp;Shrt_JIANMhvHvs'!DJ21+'Dpltn&amp;Shrt_JIANSmCrrntDmndsBlw~'!DJ21+MeadDiversion!DJ21-MeadReturn!DJ21</f>
        <v>833054.32</v>
      </c>
    </row>
    <row r="22" spans="1:114" x14ac:dyDescent="0.55000000000000004">
      <c r="A22" s="7">
        <v>44834.999305555553</v>
      </c>
      <c r="B22" s="5">
        <f>'Dpltn&amp;Shrt_JIANMhvHvs'!B22+'Dpltn&amp;Shrt_JIANSmCrrntDmndsBlw~'!B22+MeadDiversion!B22-MeadReturn!B22</f>
        <v>707520.62</v>
      </c>
      <c r="C22" s="5">
        <f>'Dpltn&amp;Shrt_JIANMhvHvs'!C22+'Dpltn&amp;Shrt_JIANSmCrrntDmndsBlw~'!C22+MeadDiversion!C22-MeadReturn!C22</f>
        <v>611063.64</v>
      </c>
      <c r="D22" s="5">
        <f>'Dpltn&amp;Shrt_JIANMhvHvs'!D22+'Dpltn&amp;Shrt_JIANSmCrrntDmndsBlw~'!D22+MeadDiversion!D22-MeadReturn!D22</f>
        <v>637918.64</v>
      </c>
      <c r="E22" s="5">
        <f>'Dpltn&amp;Shrt_JIANMhvHvs'!E22+'Dpltn&amp;Shrt_JIANSmCrrntDmndsBlw~'!E22+MeadDiversion!E22-MeadReturn!E22</f>
        <v>683143.62</v>
      </c>
      <c r="F22" s="5">
        <f>'Dpltn&amp;Shrt_JIANMhvHvs'!F22+'Dpltn&amp;Shrt_JIANSmCrrntDmndsBlw~'!F22+MeadDiversion!F22-MeadReturn!F22</f>
        <v>698095.62</v>
      </c>
      <c r="G22" s="5">
        <f>'Dpltn&amp;Shrt_JIANMhvHvs'!G22+'Dpltn&amp;Shrt_JIANSmCrrntDmndsBlw~'!G22+MeadDiversion!G22-MeadReturn!G22</f>
        <v>678952.64</v>
      </c>
      <c r="H22" s="5">
        <f>'Dpltn&amp;Shrt_JIANMhvHvs'!H22+'Dpltn&amp;Shrt_JIANSmCrrntDmndsBlw~'!H22+MeadDiversion!H22-MeadReturn!H22</f>
        <v>713040.96999999986</v>
      </c>
      <c r="I22" s="5">
        <f>'Dpltn&amp;Shrt_JIANMhvHvs'!I22+'Dpltn&amp;Shrt_JIANSmCrrntDmndsBlw~'!I22+MeadDiversion!I22-MeadReturn!I22</f>
        <v>640094.64</v>
      </c>
      <c r="J22" s="5">
        <f>'Dpltn&amp;Shrt_JIANMhvHvs'!J22+'Dpltn&amp;Shrt_JIANSmCrrntDmndsBlw~'!J22+MeadDiversion!J22-MeadReturn!J22</f>
        <v>660057.62</v>
      </c>
      <c r="K22" s="5">
        <f>'Dpltn&amp;Shrt_JIANMhvHvs'!K22+'Dpltn&amp;Shrt_JIANSmCrrntDmndsBlw~'!K22+MeadDiversion!K22-MeadReturn!K22</f>
        <v>630602.62</v>
      </c>
      <c r="L22" s="5">
        <f>'Dpltn&amp;Shrt_JIANMhvHvs'!L22+'Dpltn&amp;Shrt_JIANSmCrrntDmndsBlw~'!L22+MeadDiversion!L22-MeadReturn!L22</f>
        <v>653149.30999999994</v>
      </c>
      <c r="M22" s="5">
        <f>'Dpltn&amp;Shrt_JIANMhvHvs'!M22+'Dpltn&amp;Shrt_JIANSmCrrntDmndsBlw~'!M22+MeadDiversion!M22-MeadReturn!M22</f>
        <v>663657.96999999986</v>
      </c>
      <c r="N22" s="5">
        <f>'Dpltn&amp;Shrt_JIANMhvHvs'!N22+'Dpltn&amp;Shrt_JIANSmCrrntDmndsBlw~'!N22+MeadDiversion!N22-MeadReturn!N22</f>
        <v>591772.64</v>
      </c>
      <c r="O22" s="5">
        <f>'Dpltn&amp;Shrt_JIANMhvHvs'!O22+'Dpltn&amp;Shrt_JIANSmCrrntDmndsBlw~'!O22+MeadDiversion!O22-MeadReturn!O22</f>
        <v>604261.30999999994</v>
      </c>
      <c r="P22" s="5">
        <f>'Dpltn&amp;Shrt_JIANMhvHvs'!P22+'Dpltn&amp;Shrt_JIANSmCrrntDmndsBlw~'!P22+MeadDiversion!P22-MeadReturn!P22</f>
        <v>656536.64</v>
      </c>
      <c r="Q22" s="5">
        <f>'Dpltn&amp;Shrt_JIANMhvHvs'!Q22+'Dpltn&amp;Shrt_JIANSmCrrntDmndsBlw~'!Q22+MeadDiversion!Q22-MeadReturn!Q22</f>
        <v>576802.64</v>
      </c>
      <c r="R22" s="5">
        <f>'Dpltn&amp;Shrt_JIANMhvHvs'!R22+'Dpltn&amp;Shrt_JIANSmCrrntDmndsBlw~'!R22+MeadDiversion!R22-MeadReturn!R22</f>
        <v>710782.64</v>
      </c>
      <c r="S22" s="5">
        <f>'Dpltn&amp;Shrt_JIANMhvHvs'!S22+'Dpltn&amp;Shrt_JIANSmCrrntDmndsBlw~'!S22+MeadDiversion!S22-MeadReturn!S22</f>
        <v>661011.30999999994</v>
      </c>
      <c r="T22" s="5">
        <f>'Dpltn&amp;Shrt_JIANMhvHvs'!T22+'Dpltn&amp;Shrt_JIANSmCrrntDmndsBlw~'!T22+MeadDiversion!T22-MeadReturn!T22</f>
        <v>666709.96999999986</v>
      </c>
      <c r="U22" s="5">
        <f>'Dpltn&amp;Shrt_JIANMhvHvs'!U22+'Dpltn&amp;Shrt_JIANSmCrrntDmndsBlw~'!U22+MeadDiversion!U22-MeadReturn!U22</f>
        <v>714772.96999999986</v>
      </c>
      <c r="V22" s="5">
        <f>'Dpltn&amp;Shrt_JIANMhvHvs'!V22+'Dpltn&amp;Shrt_JIANSmCrrntDmndsBlw~'!V22+MeadDiversion!V22-MeadReturn!V22</f>
        <v>771650.64</v>
      </c>
      <c r="W22" s="5">
        <f>'Dpltn&amp;Shrt_JIANMhvHvs'!W22+'Dpltn&amp;Shrt_JIANSmCrrntDmndsBlw~'!W22+MeadDiversion!W22-MeadReturn!W22</f>
        <v>701633.64</v>
      </c>
      <c r="X22" s="5">
        <f>'Dpltn&amp;Shrt_JIANMhvHvs'!X22+'Dpltn&amp;Shrt_JIANSmCrrntDmndsBlw~'!X22+MeadDiversion!X22-MeadReturn!X22</f>
        <v>711982.30999999994</v>
      </c>
      <c r="Y22" s="5">
        <f>'Dpltn&amp;Shrt_JIANMhvHvs'!Y22+'Dpltn&amp;Shrt_JIANSmCrrntDmndsBlw~'!Y22+MeadDiversion!Y22-MeadReturn!Y22</f>
        <v>610392.96999999986</v>
      </c>
      <c r="Z22" s="5">
        <f>'Dpltn&amp;Shrt_JIANMhvHvs'!Z22+'Dpltn&amp;Shrt_JIANSmCrrntDmndsBlw~'!Z22+MeadDiversion!Z22-MeadReturn!Z22</f>
        <v>648328.30999999994</v>
      </c>
      <c r="AA22" s="5">
        <f>'Dpltn&amp;Shrt_JIANMhvHvs'!AA22+'Dpltn&amp;Shrt_JIANSmCrrntDmndsBlw~'!AA22+MeadDiversion!AA22-MeadReturn!AA22</f>
        <v>650187.21999999986</v>
      </c>
      <c r="AB22" s="5">
        <f>'Dpltn&amp;Shrt_JIANMhvHvs'!AB22+'Dpltn&amp;Shrt_JIANSmCrrntDmndsBlw~'!AB22+MeadDiversion!AB22-MeadReturn!AB22</f>
        <v>649226.30999999994</v>
      </c>
      <c r="AC22" s="5">
        <f>'Dpltn&amp;Shrt_JIANMhvHvs'!AC22+'Dpltn&amp;Shrt_JIANSmCrrntDmndsBlw~'!AC22+MeadDiversion!AC22-MeadReturn!AC22</f>
        <v>686600.30999999994</v>
      </c>
      <c r="AD22" s="5">
        <f>'Dpltn&amp;Shrt_JIANMhvHvs'!AD22+'Dpltn&amp;Shrt_JIANSmCrrntDmndsBlw~'!AD22+MeadDiversion!AD22-MeadReturn!AD22</f>
        <v>746686.88</v>
      </c>
      <c r="AE22" s="5">
        <f>'Dpltn&amp;Shrt_JIANMhvHvs'!AE22+'Dpltn&amp;Shrt_JIANSmCrrntDmndsBlw~'!AE22+MeadDiversion!AE22-MeadReturn!AE22</f>
        <v>755360.88</v>
      </c>
      <c r="AF22" s="5">
        <f>'Dpltn&amp;Shrt_JIANMhvHvs'!AF22+'Dpltn&amp;Shrt_JIANSmCrrntDmndsBlw~'!AF22+MeadDiversion!AF22-MeadReturn!AF22</f>
        <v>740332.64</v>
      </c>
      <c r="AG22" s="5">
        <f>'Dpltn&amp;Shrt_JIANMhvHvs'!AG22+'Dpltn&amp;Shrt_JIANSmCrrntDmndsBlw~'!AG22+MeadDiversion!AG22-MeadReturn!AG22</f>
        <v>701358.88</v>
      </c>
      <c r="AH22" s="5">
        <f>'Dpltn&amp;Shrt_JIANMhvHvs'!AH22+'Dpltn&amp;Shrt_JIANSmCrrntDmndsBlw~'!AH22+MeadDiversion!AH22-MeadReturn!AH22</f>
        <v>315925.21999999997</v>
      </c>
      <c r="AI22" s="5">
        <f>'Dpltn&amp;Shrt_JIANMhvHvs'!AI22+'Dpltn&amp;Shrt_JIANSmCrrntDmndsBlw~'!AI22+MeadDiversion!AI22-MeadReturn!AI22</f>
        <v>723375.64</v>
      </c>
      <c r="AJ22" s="5">
        <f>'Dpltn&amp;Shrt_JIANMhvHvs'!AJ22+'Dpltn&amp;Shrt_JIANSmCrrntDmndsBlw~'!AJ22+MeadDiversion!AJ22-MeadReturn!AJ22</f>
        <v>748226.88</v>
      </c>
      <c r="AK22" s="5">
        <f>'Dpltn&amp;Shrt_JIANMhvHvs'!AK22+'Dpltn&amp;Shrt_JIANSmCrrntDmndsBlw~'!AK22+MeadDiversion!AK22-MeadReturn!AK22</f>
        <v>764254.29</v>
      </c>
      <c r="AL22" s="5">
        <f>'Dpltn&amp;Shrt_JIANMhvHvs'!AL22+'Dpltn&amp;Shrt_JIANSmCrrntDmndsBlw~'!AL22+MeadDiversion!AL22-MeadReturn!AL22</f>
        <v>766645.62</v>
      </c>
      <c r="AM22" s="5">
        <f>'Dpltn&amp;Shrt_JIANMhvHvs'!AM22+'Dpltn&amp;Shrt_JIANSmCrrntDmndsBlw~'!AM22+MeadDiversion!AM22-MeadReturn!AM22</f>
        <v>759097.97</v>
      </c>
      <c r="AN22" s="5">
        <f>'Dpltn&amp;Shrt_JIANMhvHvs'!AN22+'Dpltn&amp;Shrt_JIANSmCrrntDmndsBlw~'!AN22+MeadDiversion!AN22-MeadReturn!AN22</f>
        <v>754827.64</v>
      </c>
      <c r="AO22" s="5">
        <f>'Dpltn&amp;Shrt_JIANMhvHvs'!AO22+'Dpltn&amp;Shrt_JIANSmCrrntDmndsBlw~'!AO22+MeadDiversion!AO22-MeadReturn!AO22</f>
        <v>763458.64</v>
      </c>
      <c r="AP22" s="5">
        <f>'Dpltn&amp;Shrt_JIANMhvHvs'!AP22+'Dpltn&amp;Shrt_JIANSmCrrntDmndsBlw~'!AP22+MeadDiversion!AP22-MeadReturn!AP22</f>
        <v>745684.22</v>
      </c>
      <c r="AQ22" s="5">
        <f>'Dpltn&amp;Shrt_JIANMhvHvs'!AQ22+'Dpltn&amp;Shrt_JIANSmCrrntDmndsBlw~'!AQ22+MeadDiversion!AQ22-MeadReturn!AQ22</f>
        <v>714643.64</v>
      </c>
      <c r="AR22" s="5">
        <f>'Dpltn&amp;Shrt_JIANMhvHvs'!AR22+'Dpltn&amp;Shrt_JIANSmCrrntDmndsBlw~'!AR22+MeadDiversion!AR22-MeadReturn!AR22</f>
        <v>775083.97</v>
      </c>
      <c r="AS22" s="5">
        <f>'Dpltn&amp;Shrt_JIANMhvHvs'!AS22+'Dpltn&amp;Shrt_JIANSmCrrntDmndsBlw~'!AS22+MeadDiversion!AS22-MeadReturn!AS22</f>
        <v>671925.64</v>
      </c>
      <c r="AT22" s="5">
        <f>'Dpltn&amp;Shrt_JIANMhvHvs'!AT22+'Dpltn&amp;Shrt_JIANSmCrrntDmndsBlw~'!AT22+MeadDiversion!AT22-MeadReturn!AT22</f>
        <v>662184.64</v>
      </c>
      <c r="AU22" s="5">
        <f>'Dpltn&amp;Shrt_JIANMhvHvs'!AU22+'Dpltn&amp;Shrt_JIANSmCrrntDmndsBlw~'!AU22+MeadDiversion!AU22-MeadReturn!AU22</f>
        <v>690993.64</v>
      </c>
      <c r="AV22" s="5">
        <f>'Dpltn&amp;Shrt_JIANMhvHvs'!AV22+'Dpltn&amp;Shrt_JIANSmCrrntDmndsBlw~'!AV22+MeadDiversion!AV22-MeadReturn!AV22</f>
        <v>642073.62</v>
      </c>
      <c r="AW22" s="5">
        <f>'Dpltn&amp;Shrt_JIANMhvHvs'!AW22+'Dpltn&amp;Shrt_JIANSmCrrntDmndsBlw~'!AW22+MeadDiversion!AW22-MeadReturn!AW22</f>
        <v>655290.64</v>
      </c>
      <c r="AX22" s="5">
        <f>'Dpltn&amp;Shrt_JIANMhvHvs'!AX22+'Dpltn&amp;Shrt_JIANSmCrrntDmndsBlw~'!AX22+MeadDiversion!AX22-MeadReturn!AX22</f>
        <v>662645.21999999986</v>
      </c>
      <c r="AY22" s="5">
        <f>'Dpltn&amp;Shrt_JIANMhvHvs'!AY22+'Dpltn&amp;Shrt_JIANSmCrrntDmndsBlw~'!AY22+MeadDiversion!AY22-MeadReturn!AY22</f>
        <v>628871.64</v>
      </c>
      <c r="AZ22" s="5">
        <f>'Dpltn&amp;Shrt_JIANMhvHvs'!AZ22+'Dpltn&amp;Shrt_JIANSmCrrntDmndsBlw~'!AZ22+MeadDiversion!AZ22-MeadReturn!AZ22</f>
        <v>673907.64</v>
      </c>
      <c r="BA22" s="5">
        <f>'Dpltn&amp;Shrt_JIANMhvHvs'!BA22+'Dpltn&amp;Shrt_JIANSmCrrntDmndsBlw~'!BA22+MeadDiversion!BA22-MeadReturn!BA22</f>
        <v>671233.64</v>
      </c>
      <c r="BB22" s="5">
        <f>'Dpltn&amp;Shrt_JIANMhvHvs'!BB22+'Dpltn&amp;Shrt_JIANSmCrrntDmndsBlw~'!BB22+MeadDiversion!BB22-MeadReturn!BB22</f>
        <v>656875.64</v>
      </c>
      <c r="BC22" s="5">
        <f>'Dpltn&amp;Shrt_JIANMhvHvs'!BC22+'Dpltn&amp;Shrt_JIANSmCrrntDmndsBlw~'!BC22+MeadDiversion!BC22-MeadReturn!BC22</f>
        <v>640724.21999999986</v>
      </c>
      <c r="BD22" s="5">
        <f>'Dpltn&amp;Shrt_JIANMhvHvs'!BD22+'Dpltn&amp;Shrt_JIANSmCrrntDmndsBlw~'!BD22+MeadDiversion!BD22-MeadReturn!BD22</f>
        <v>718785.96999999986</v>
      </c>
      <c r="BE22" s="5">
        <f>'Dpltn&amp;Shrt_JIANMhvHvs'!BE22+'Dpltn&amp;Shrt_JIANSmCrrntDmndsBlw~'!BE22+MeadDiversion!BE22-MeadReturn!BE22</f>
        <v>638360.88</v>
      </c>
      <c r="BF22" s="5">
        <f>'Dpltn&amp;Shrt_JIANMhvHvs'!BF22+'Dpltn&amp;Shrt_JIANSmCrrntDmndsBlw~'!BF22+MeadDiversion!BF22-MeadReturn!BF22</f>
        <v>629749.64</v>
      </c>
      <c r="BG22" s="5">
        <f>'Dpltn&amp;Shrt_JIANMhvHvs'!BG22+'Dpltn&amp;Shrt_JIANSmCrrntDmndsBlw~'!BG22+MeadDiversion!BG22-MeadReturn!BG22</f>
        <v>664456.21999999986</v>
      </c>
      <c r="BH22" s="5">
        <f>'Dpltn&amp;Shrt_JIANMhvHvs'!BH22+'Dpltn&amp;Shrt_JIANSmCrrntDmndsBlw~'!BH22+MeadDiversion!BH22-MeadReturn!BH22</f>
        <v>636082.88</v>
      </c>
      <c r="BI22" s="5">
        <f>'Dpltn&amp;Shrt_JIANMhvHvs'!BI22+'Dpltn&amp;Shrt_JIANSmCrrntDmndsBlw~'!BI22+MeadDiversion!BI22-MeadReturn!BI22</f>
        <v>649074.64</v>
      </c>
      <c r="BJ22" s="5">
        <f>'Dpltn&amp;Shrt_JIANMhvHvs'!BJ22+'Dpltn&amp;Shrt_JIANSmCrrntDmndsBlw~'!BJ22+MeadDiversion!BJ22-MeadReturn!BJ22</f>
        <v>643574.64</v>
      </c>
      <c r="BK22" s="5">
        <f>'Dpltn&amp;Shrt_JIANMhvHvs'!BK22+'Dpltn&amp;Shrt_JIANSmCrrntDmndsBlw~'!BK22+MeadDiversion!BK22-MeadReturn!BK22</f>
        <v>717114.64</v>
      </c>
      <c r="BL22" s="5">
        <f>'Dpltn&amp;Shrt_JIANMhvHvs'!BL22+'Dpltn&amp;Shrt_JIANSmCrrntDmndsBlw~'!BL22+MeadDiversion!BL22-MeadReturn!BL22</f>
        <v>648607.64</v>
      </c>
      <c r="BM22" s="5">
        <f>'Dpltn&amp;Shrt_JIANMhvHvs'!BM22+'Dpltn&amp;Shrt_JIANSmCrrntDmndsBlw~'!BM22+MeadDiversion!BM22-MeadReturn!BM22</f>
        <v>715450.62</v>
      </c>
      <c r="BN22" s="5">
        <f>'Dpltn&amp;Shrt_JIANMhvHvs'!BN22+'Dpltn&amp;Shrt_JIANSmCrrntDmndsBlw~'!BN22+MeadDiversion!BN22-MeadReturn!BN22</f>
        <v>689726.62</v>
      </c>
      <c r="BO22" s="5">
        <f>'Dpltn&amp;Shrt_JIANMhvHvs'!BO22+'Dpltn&amp;Shrt_JIANSmCrrntDmndsBlw~'!BO22+MeadDiversion!BO22-MeadReturn!BO22</f>
        <v>734497.64</v>
      </c>
      <c r="BP22" s="5">
        <f>'Dpltn&amp;Shrt_JIANMhvHvs'!BP22+'Dpltn&amp;Shrt_JIANSmCrrntDmndsBlw~'!BP22+MeadDiversion!BP22-MeadReturn!BP22</f>
        <v>714324.64</v>
      </c>
      <c r="BQ22" s="5">
        <f>'Dpltn&amp;Shrt_JIANMhvHvs'!BQ22+'Dpltn&amp;Shrt_JIANSmCrrntDmndsBlw~'!BQ22+MeadDiversion!BQ22-MeadReturn!BQ22</f>
        <v>694617.64</v>
      </c>
      <c r="BR22" s="5">
        <f>'Dpltn&amp;Shrt_JIANMhvHvs'!BR22+'Dpltn&amp;Shrt_JIANSmCrrntDmndsBlw~'!BR22+MeadDiversion!BR22-MeadReturn!BR22</f>
        <v>704667.62</v>
      </c>
      <c r="BS22" s="5">
        <f>'Dpltn&amp;Shrt_JIANMhvHvs'!BS22+'Dpltn&amp;Shrt_JIANSmCrrntDmndsBlw~'!BS22+MeadDiversion!BS22-MeadReturn!BS22</f>
        <v>578113.54999999993</v>
      </c>
      <c r="BT22" s="5">
        <f>'Dpltn&amp;Shrt_JIANMhvHvs'!BT22+'Dpltn&amp;Shrt_JIANSmCrrntDmndsBlw~'!BT22+MeadDiversion!BT22-MeadReturn!BT22</f>
        <v>656517.54999999993</v>
      </c>
      <c r="BU22" s="5">
        <f>'Dpltn&amp;Shrt_JIANMhvHvs'!BU22+'Dpltn&amp;Shrt_JIANSmCrrntDmndsBlw~'!BU22+MeadDiversion!BU22-MeadReturn!BU22</f>
        <v>682317.88</v>
      </c>
      <c r="BV22" s="5">
        <f>'Dpltn&amp;Shrt_JIANMhvHvs'!BV22+'Dpltn&amp;Shrt_JIANSmCrrntDmndsBlw~'!BV22+MeadDiversion!BV22-MeadReturn!BV22</f>
        <v>666187.64</v>
      </c>
      <c r="BW22" s="5">
        <f>'Dpltn&amp;Shrt_JIANMhvHvs'!BW22+'Dpltn&amp;Shrt_JIANSmCrrntDmndsBlw~'!BW22+MeadDiversion!BW22-MeadReturn!BW22</f>
        <v>623723.64</v>
      </c>
      <c r="BX22" s="5">
        <f>'Dpltn&amp;Shrt_JIANMhvHvs'!BX22+'Dpltn&amp;Shrt_JIANSmCrrntDmndsBlw~'!BX22+MeadDiversion!BX22-MeadReturn!BX22</f>
        <v>652072.96999999986</v>
      </c>
      <c r="BY22" s="5">
        <f>'Dpltn&amp;Shrt_JIANMhvHvs'!BY22+'Dpltn&amp;Shrt_JIANSmCrrntDmndsBlw~'!BY22+MeadDiversion!BY22-MeadReturn!BY22</f>
        <v>665073.88</v>
      </c>
      <c r="BZ22" s="5">
        <f>'Dpltn&amp;Shrt_JIANMhvHvs'!BZ22+'Dpltn&amp;Shrt_JIANSmCrrntDmndsBlw~'!BZ22+MeadDiversion!BZ22-MeadReturn!BZ22</f>
        <v>686723.62</v>
      </c>
      <c r="CA22" s="5">
        <f>'Dpltn&amp;Shrt_JIANMhvHvs'!CA22+'Dpltn&amp;Shrt_JIANSmCrrntDmndsBlw~'!CA22+MeadDiversion!CA22-MeadReturn!CA22</f>
        <v>677340.62</v>
      </c>
      <c r="CB22" s="5">
        <f>'Dpltn&amp;Shrt_JIANMhvHvs'!CB22+'Dpltn&amp;Shrt_JIANSmCrrntDmndsBlw~'!CB22+MeadDiversion!CB22-MeadReturn!CB22</f>
        <v>665135.96999999986</v>
      </c>
      <c r="CC22" s="5">
        <f>'Dpltn&amp;Shrt_JIANMhvHvs'!CC22+'Dpltn&amp;Shrt_JIANSmCrrntDmndsBlw~'!CC22+MeadDiversion!CC22-MeadReturn!CC22</f>
        <v>690860.64</v>
      </c>
      <c r="CD22" s="5">
        <f>'Dpltn&amp;Shrt_JIANMhvHvs'!CD22+'Dpltn&amp;Shrt_JIANSmCrrntDmndsBlw~'!CD22+MeadDiversion!CD22-MeadReturn!CD22</f>
        <v>699073.96999999986</v>
      </c>
      <c r="CE22" s="5">
        <f>'Dpltn&amp;Shrt_JIANMhvHvs'!CE22+'Dpltn&amp;Shrt_JIANSmCrrntDmndsBlw~'!CE22+MeadDiversion!CE22-MeadReturn!CE22</f>
        <v>724404.30999999994</v>
      </c>
      <c r="CF22" s="5">
        <f>'Dpltn&amp;Shrt_JIANMhvHvs'!CF22+'Dpltn&amp;Shrt_JIANSmCrrntDmndsBlw~'!CF22+MeadDiversion!CF22-MeadReturn!CF22</f>
        <v>692600.96999999986</v>
      </c>
      <c r="CG22" s="5">
        <f>'Dpltn&amp;Shrt_JIANMhvHvs'!CG22+'Dpltn&amp;Shrt_JIANSmCrrntDmndsBlw~'!CG22+MeadDiversion!CG22-MeadReturn!CG22</f>
        <v>677963.54999999993</v>
      </c>
      <c r="CH22" s="5">
        <f>'Dpltn&amp;Shrt_JIANMhvHvs'!CH22+'Dpltn&amp;Shrt_JIANSmCrrntDmndsBlw~'!CH22+MeadDiversion!CH22-MeadReturn!CH22</f>
        <v>707488.54999999993</v>
      </c>
      <c r="CI22" s="5">
        <f>'Dpltn&amp;Shrt_JIANMhvHvs'!CI22+'Dpltn&amp;Shrt_JIANSmCrrntDmndsBlw~'!CI22+MeadDiversion!CI22-MeadReturn!CI22</f>
        <v>715988.30999999994</v>
      </c>
      <c r="CJ22" s="5">
        <f>'Dpltn&amp;Shrt_JIANMhvHvs'!CJ22+'Dpltn&amp;Shrt_JIANSmCrrntDmndsBlw~'!CJ22+MeadDiversion!CJ22-MeadReturn!CJ22</f>
        <v>680134.64</v>
      </c>
      <c r="CK22" s="5">
        <f>'Dpltn&amp;Shrt_JIANMhvHvs'!CK22+'Dpltn&amp;Shrt_JIANSmCrrntDmndsBlw~'!CK22+MeadDiversion!CK22-MeadReturn!CK22</f>
        <v>725554.96999999986</v>
      </c>
      <c r="CL22" s="5">
        <f>'Dpltn&amp;Shrt_JIANMhvHvs'!CL22+'Dpltn&amp;Shrt_JIANSmCrrntDmndsBlw~'!CL22+MeadDiversion!CL22-MeadReturn!CL22</f>
        <v>668980.88</v>
      </c>
      <c r="CM22" s="5">
        <f>'Dpltn&amp;Shrt_JIANMhvHvs'!CM22+'Dpltn&amp;Shrt_JIANSmCrrntDmndsBlw~'!CM22+MeadDiversion!CM22-MeadReturn!CM22</f>
        <v>685100.62</v>
      </c>
      <c r="CN22" s="5">
        <f>'Dpltn&amp;Shrt_JIANMhvHvs'!CN22+'Dpltn&amp;Shrt_JIANSmCrrntDmndsBlw~'!CN22+MeadDiversion!CN22-MeadReturn!CN22</f>
        <v>642875.62</v>
      </c>
      <c r="CO22" s="5">
        <f>'Dpltn&amp;Shrt_JIANMhvHvs'!CO22+'Dpltn&amp;Shrt_JIANSmCrrntDmndsBlw~'!CO22+MeadDiversion!CO22-MeadReturn!CO22</f>
        <v>751420.62</v>
      </c>
      <c r="CP22" s="5">
        <f>'Dpltn&amp;Shrt_JIANMhvHvs'!CP22+'Dpltn&amp;Shrt_JIANSmCrrntDmndsBlw~'!CP22+MeadDiversion!CP22-MeadReturn!CP22</f>
        <v>729749.62</v>
      </c>
      <c r="CQ22" s="5">
        <f>'Dpltn&amp;Shrt_JIANMhvHvs'!CQ22+'Dpltn&amp;Shrt_JIANSmCrrntDmndsBlw~'!CQ22+MeadDiversion!CQ22-MeadReturn!CQ22</f>
        <v>702199.64</v>
      </c>
      <c r="CR22" s="5">
        <f>'Dpltn&amp;Shrt_JIANMhvHvs'!CR22+'Dpltn&amp;Shrt_JIANSmCrrntDmndsBlw~'!CR22+MeadDiversion!CR22-MeadReturn!CR22</f>
        <v>708458.96999999986</v>
      </c>
      <c r="CS22" s="5">
        <f>'Dpltn&amp;Shrt_JIANMhvHvs'!CS22+'Dpltn&amp;Shrt_JIANSmCrrntDmndsBlw~'!CS22+MeadDiversion!CS22-MeadReturn!CS22</f>
        <v>699466.21999999986</v>
      </c>
      <c r="CT22" s="5">
        <f>'Dpltn&amp;Shrt_JIANMhvHvs'!CT22+'Dpltn&amp;Shrt_JIANSmCrrntDmndsBlw~'!CT22+MeadDiversion!CT22-MeadReturn!CT22</f>
        <v>682494.88</v>
      </c>
      <c r="CU22" s="5">
        <f>'Dpltn&amp;Shrt_JIANMhvHvs'!CU22+'Dpltn&amp;Shrt_JIANSmCrrntDmndsBlw~'!CU22+MeadDiversion!CU22-MeadReturn!CU22</f>
        <v>675791.64</v>
      </c>
      <c r="CV22" s="5">
        <f>'Dpltn&amp;Shrt_JIANMhvHvs'!CV22+'Dpltn&amp;Shrt_JIANSmCrrntDmndsBlw~'!CV22+MeadDiversion!CV22-MeadReturn!CV22</f>
        <v>674321.88</v>
      </c>
      <c r="CW22" s="5">
        <f>'Dpltn&amp;Shrt_JIANMhvHvs'!CW22+'Dpltn&amp;Shrt_JIANSmCrrntDmndsBlw~'!CW22+MeadDiversion!CW22-MeadReturn!CW22</f>
        <v>718889.31</v>
      </c>
      <c r="CX22" s="5">
        <f>'Dpltn&amp;Shrt_JIANMhvHvs'!CX22+'Dpltn&amp;Shrt_JIANSmCrrntDmndsBlw~'!CX22+MeadDiversion!CX22-MeadReturn!CX22</f>
        <v>718974.96999999986</v>
      </c>
      <c r="CY22" s="5">
        <f>'Dpltn&amp;Shrt_JIANMhvHvs'!CY22+'Dpltn&amp;Shrt_JIANSmCrrntDmndsBlw~'!CY22+MeadDiversion!CY22-MeadReturn!CY22</f>
        <v>703370.54999999993</v>
      </c>
      <c r="CZ22" s="5">
        <f>'Dpltn&amp;Shrt_JIANMhvHvs'!CZ22+'Dpltn&amp;Shrt_JIANSmCrrntDmndsBlw~'!CZ22+MeadDiversion!CZ22-MeadReturn!CZ22</f>
        <v>709836.96999999986</v>
      </c>
      <c r="DA22" s="5">
        <f>'Dpltn&amp;Shrt_JIANMhvHvs'!DA22+'Dpltn&amp;Shrt_JIANSmCrrntDmndsBlw~'!DA22+MeadDiversion!DA22-MeadReturn!DA22</f>
        <v>735118.64</v>
      </c>
      <c r="DB22" s="5">
        <f>'Dpltn&amp;Shrt_JIANMhvHvs'!DB22+'Dpltn&amp;Shrt_JIANSmCrrntDmndsBlw~'!DB22+MeadDiversion!DB22-MeadReturn!DB22</f>
        <v>693927.64</v>
      </c>
      <c r="DC22" s="5">
        <f>'Dpltn&amp;Shrt_JIANMhvHvs'!DC22+'Dpltn&amp;Shrt_JIANSmCrrntDmndsBlw~'!DC22+MeadDiversion!DC22-MeadReturn!DC22</f>
        <v>733364.64</v>
      </c>
      <c r="DD22" s="5">
        <f>'Dpltn&amp;Shrt_JIANMhvHvs'!DD22+'Dpltn&amp;Shrt_JIANSmCrrntDmndsBlw~'!DD22+MeadDiversion!DD22-MeadReturn!DD22</f>
        <v>737868.22</v>
      </c>
      <c r="DE22" s="5">
        <f>'Dpltn&amp;Shrt_JIANMhvHvs'!DE22+'Dpltn&amp;Shrt_JIANSmCrrntDmndsBlw~'!DE22+MeadDiversion!DE22-MeadReturn!DE22</f>
        <v>730208.55</v>
      </c>
      <c r="DF22" s="5">
        <f>'Dpltn&amp;Shrt_JIANMhvHvs'!DF22+'Dpltn&amp;Shrt_JIANSmCrrntDmndsBlw~'!DF22+MeadDiversion!DF22-MeadReturn!DF22</f>
        <v>749276.31</v>
      </c>
      <c r="DG22" s="5">
        <f>'Dpltn&amp;Shrt_JIANMhvHvs'!DG22+'Dpltn&amp;Shrt_JIANSmCrrntDmndsBlw~'!DG22+MeadDiversion!DG22-MeadReturn!DG22</f>
        <v>746851.64</v>
      </c>
      <c r="DH22" s="5">
        <f>'Dpltn&amp;Shrt_JIANMhvHvs'!DH22+'Dpltn&amp;Shrt_JIANSmCrrntDmndsBlw~'!DH22+MeadDiversion!DH22-MeadReturn!DH22</f>
        <v>703034.64</v>
      </c>
      <c r="DI22" s="5">
        <f>'Dpltn&amp;Shrt_JIANMhvHvs'!DI22+'Dpltn&amp;Shrt_JIANSmCrrntDmndsBlw~'!DI22+MeadDiversion!DI22-MeadReturn!DI22</f>
        <v>745124.64</v>
      </c>
      <c r="DJ22" s="5">
        <f>'Dpltn&amp;Shrt_JIANMhvHvs'!DJ22+'Dpltn&amp;Shrt_JIANSmCrrntDmndsBlw~'!DJ22+MeadDiversion!DJ22-MeadReturn!DJ22</f>
        <v>618048.88</v>
      </c>
    </row>
    <row r="23" spans="1:114" x14ac:dyDescent="0.55000000000000004">
      <c r="A23" s="7">
        <v>44865.999305555553</v>
      </c>
      <c r="B23" s="5">
        <f>'Dpltn&amp;Shrt_JIANMhvHvs'!B23+'Dpltn&amp;Shrt_JIANSmCrrntDmndsBlw~'!B23+MeadDiversion!B23-MeadReturn!B23</f>
        <v>428275.75</v>
      </c>
      <c r="C23" s="5">
        <f>'Dpltn&amp;Shrt_JIANMhvHvs'!C23+'Dpltn&amp;Shrt_JIANSmCrrntDmndsBlw~'!C23+MeadDiversion!C23-MeadReturn!C23</f>
        <v>567628.75999999989</v>
      </c>
      <c r="D23" s="5">
        <f>'Dpltn&amp;Shrt_JIANMhvHvs'!D23+'Dpltn&amp;Shrt_JIANSmCrrntDmndsBlw~'!D23+MeadDiversion!D23-MeadReturn!D23</f>
        <v>559697.75999999989</v>
      </c>
      <c r="E23" s="5">
        <f>'Dpltn&amp;Shrt_JIANMhvHvs'!E23+'Dpltn&amp;Shrt_JIANSmCrrntDmndsBlw~'!E23+MeadDiversion!E23-MeadReturn!E23</f>
        <v>433867.75</v>
      </c>
      <c r="F23" s="5">
        <f>'Dpltn&amp;Shrt_JIANMhvHvs'!F23+'Dpltn&amp;Shrt_JIANSmCrrntDmndsBlw~'!F23+MeadDiversion!F23-MeadReturn!F23</f>
        <v>518064.75</v>
      </c>
      <c r="G23" s="5">
        <f>'Dpltn&amp;Shrt_JIANMhvHvs'!G23+'Dpltn&amp;Shrt_JIANSmCrrntDmndsBlw~'!G23+MeadDiversion!G23-MeadReturn!G23</f>
        <v>525182.76</v>
      </c>
      <c r="H23" s="5">
        <f>'Dpltn&amp;Shrt_JIANMhvHvs'!H23+'Dpltn&amp;Shrt_JIANSmCrrntDmndsBlw~'!H23+MeadDiversion!H23-MeadReturn!H23</f>
        <v>486714.1</v>
      </c>
      <c r="I23" s="5">
        <f>'Dpltn&amp;Shrt_JIANMhvHvs'!I23+'Dpltn&amp;Shrt_JIANSmCrrntDmndsBlw~'!I23+MeadDiversion!I23-MeadReturn!I23</f>
        <v>540131.76</v>
      </c>
      <c r="J23" s="5">
        <f>'Dpltn&amp;Shrt_JIANMhvHvs'!J23+'Dpltn&amp;Shrt_JIANSmCrrntDmndsBlw~'!J23+MeadDiversion!J23-MeadReturn!J23</f>
        <v>532433.75</v>
      </c>
      <c r="K23" s="5">
        <f>'Dpltn&amp;Shrt_JIANMhvHvs'!K23+'Dpltn&amp;Shrt_JIANSmCrrntDmndsBlw~'!K23+MeadDiversion!K23-MeadReturn!K23</f>
        <v>551063.74999999988</v>
      </c>
      <c r="L23" s="5">
        <f>'Dpltn&amp;Shrt_JIANMhvHvs'!L23+'Dpltn&amp;Shrt_JIANSmCrrntDmndsBlw~'!L23+MeadDiversion!L23-MeadReturn!L23</f>
        <v>442291.43000000005</v>
      </c>
      <c r="M23" s="5">
        <f>'Dpltn&amp;Shrt_JIANMhvHvs'!M23+'Dpltn&amp;Shrt_JIANSmCrrntDmndsBlw~'!M23+MeadDiversion!M23-MeadReturn!M23</f>
        <v>531371.1</v>
      </c>
      <c r="N23" s="5">
        <f>'Dpltn&amp;Shrt_JIANMhvHvs'!N23+'Dpltn&amp;Shrt_JIANSmCrrntDmndsBlw~'!N23+MeadDiversion!N23-MeadReturn!N23</f>
        <v>385754.76</v>
      </c>
      <c r="O23" s="5">
        <f>'Dpltn&amp;Shrt_JIANMhvHvs'!O23+'Dpltn&amp;Shrt_JIANSmCrrntDmndsBlw~'!O23+MeadDiversion!O23-MeadReturn!O23</f>
        <v>555182.43000000005</v>
      </c>
      <c r="P23" s="5">
        <f>'Dpltn&amp;Shrt_JIANMhvHvs'!P23+'Dpltn&amp;Shrt_JIANSmCrrntDmndsBlw~'!P23+MeadDiversion!P23-MeadReturn!P23</f>
        <v>533824.76</v>
      </c>
      <c r="Q23" s="5">
        <f>'Dpltn&amp;Shrt_JIANMhvHvs'!Q23+'Dpltn&amp;Shrt_JIANSmCrrntDmndsBlw~'!Q23+MeadDiversion!Q23-MeadReturn!Q23</f>
        <v>427895.76</v>
      </c>
      <c r="R23" s="5">
        <f>'Dpltn&amp;Shrt_JIANMhvHvs'!R23+'Dpltn&amp;Shrt_JIANSmCrrntDmndsBlw~'!R23+MeadDiversion!R23-MeadReturn!R23</f>
        <v>533965.76</v>
      </c>
      <c r="S23" s="5">
        <f>'Dpltn&amp;Shrt_JIANMhvHvs'!S23+'Dpltn&amp;Shrt_JIANSmCrrntDmndsBlw~'!S23+MeadDiversion!S23-MeadReturn!S23</f>
        <v>523580.43000000005</v>
      </c>
      <c r="T23" s="5">
        <f>'Dpltn&amp;Shrt_JIANMhvHvs'!T23+'Dpltn&amp;Shrt_JIANSmCrrntDmndsBlw~'!T23+MeadDiversion!T23-MeadReturn!T23</f>
        <v>452676.1</v>
      </c>
      <c r="U23" s="5">
        <f>'Dpltn&amp;Shrt_JIANMhvHvs'!U23+'Dpltn&amp;Shrt_JIANSmCrrntDmndsBlw~'!U23+MeadDiversion!U23-MeadReturn!U23</f>
        <v>566925.1</v>
      </c>
      <c r="V23" s="5">
        <f>'Dpltn&amp;Shrt_JIANMhvHvs'!V23+'Dpltn&amp;Shrt_JIANSmCrrntDmndsBlw~'!V23+MeadDiversion!V23-MeadReturn!V23</f>
        <v>560982.75999999989</v>
      </c>
      <c r="W23" s="5">
        <f>'Dpltn&amp;Shrt_JIANMhvHvs'!W23+'Dpltn&amp;Shrt_JIANSmCrrntDmndsBlw~'!W23+MeadDiversion!W23-MeadReturn!W23</f>
        <v>482184.76</v>
      </c>
      <c r="X23" s="5">
        <f>'Dpltn&amp;Shrt_JIANMhvHvs'!X23+'Dpltn&amp;Shrt_JIANSmCrrntDmndsBlw~'!X23+MeadDiversion!X23-MeadReturn!X23</f>
        <v>424961.43000000005</v>
      </c>
      <c r="Y23" s="5">
        <f>'Dpltn&amp;Shrt_JIANMhvHvs'!Y23+'Dpltn&amp;Shrt_JIANSmCrrntDmndsBlw~'!Y23+MeadDiversion!Y23-MeadReturn!Y23</f>
        <v>432190.1</v>
      </c>
      <c r="Z23" s="5">
        <f>'Dpltn&amp;Shrt_JIANMhvHvs'!Z23+'Dpltn&amp;Shrt_JIANSmCrrntDmndsBlw~'!Z23+MeadDiversion!Z23-MeadReturn!Z23</f>
        <v>468518.43000000005</v>
      </c>
      <c r="AA23" s="5">
        <f>'Dpltn&amp;Shrt_JIANMhvHvs'!AA23+'Dpltn&amp;Shrt_JIANSmCrrntDmndsBlw~'!AA23+MeadDiversion!AA23-MeadReturn!AA23</f>
        <v>343344.26</v>
      </c>
      <c r="AB23" s="5">
        <f>'Dpltn&amp;Shrt_JIANMhvHvs'!AB23+'Dpltn&amp;Shrt_JIANSmCrrntDmndsBlw~'!AB23+MeadDiversion!AB23-MeadReturn!AB23</f>
        <v>593674.43000000005</v>
      </c>
      <c r="AC23" s="5">
        <f>'Dpltn&amp;Shrt_JIANMhvHvs'!AC23+'Dpltn&amp;Shrt_JIANSmCrrntDmndsBlw~'!AC23+MeadDiversion!AC23-MeadReturn!AC23</f>
        <v>477840.43000000005</v>
      </c>
      <c r="AD23" s="5">
        <f>'Dpltn&amp;Shrt_JIANMhvHvs'!AD23+'Dpltn&amp;Shrt_JIANSmCrrntDmndsBlw~'!AD23+MeadDiversion!AD23-MeadReturn!AD23</f>
        <v>551383.93000000005</v>
      </c>
      <c r="AE23" s="5">
        <f>'Dpltn&amp;Shrt_JIANMhvHvs'!AE23+'Dpltn&amp;Shrt_JIANSmCrrntDmndsBlw~'!AE23+MeadDiversion!AE23-MeadReturn!AE23</f>
        <v>529853.93000000005</v>
      </c>
      <c r="AF23" s="5">
        <f>'Dpltn&amp;Shrt_JIANMhvHvs'!AF23+'Dpltn&amp;Shrt_JIANSmCrrntDmndsBlw~'!AF23+MeadDiversion!AF23-MeadReturn!AF23</f>
        <v>583769.75999999989</v>
      </c>
      <c r="AG23" s="5">
        <f>'Dpltn&amp;Shrt_JIANMhvHvs'!AG23+'Dpltn&amp;Shrt_JIANSmCrrntDmndsBlw~'!AG23+MeadDiversion!AG23-MeadReturn!AG23</f>
        <v>512816.93000000005</v>
      </c>
      <c r="AH23" s="5">
        <f>'Dpltn&amp;Shrt_JIANMhvHvs'!AH23+'Dpltn&amp;Shrt_JIANSmCrrntDmndsBlw~'!AH23+MeadDiversion!AH23-MeadReturn!AH23</f>
        <v>509385.26</v>
      </c>
      <c r="AI23" s="5">
        <f>'Dpltn&amp;Shrt_JIANMhvHvs'!AI23+'Dpltn&amp;Shrt_JIANSmCrrntDmndsBlw~'!AI23+MeadDiversion!AI23-MeadReturn!AI23</f>
        <v>613439.75999999989</v>
      </c>
      <c r="AJ23" s="5">
        <f>'Dpltn&amp;Shrt_JIANMhvHvs'!AJ23+'Dpltn&amp;Shrt_JIANSmCrrntDmndsBlw~'!AJ23+MeadDiversion!AJ23-MeadReturn!AJ23</f>
        <v>563736.93000000005</v>
      </c>
      <c r="AK23" s="5">
        <f>'Dpltn&amp;Shrt_JIANMhvHvs'!AK23+'Dpltn&amp;Shrt_JIANSmCrrntDmndsBlw~'!AK23+MeadDiversion!AK23-MeadReturn!AK23</f>
        <v>604239.41</v>
      </c>
      <c r="AL23" s="5">
        <f>'Dpltn&amp;Shrt_JIANMhvHvs'!AL23+'Dpltn&amp;Shrt_JIANSmCrrntDmndsBlw~'!AL23+MeadDiversion!AL23-MeadReturn!AL23</f>
        <v>588108.74999999988</v>
      </c>
      <c r="AM23" s="5">
        <f>'Dpltn&amp;Shrt_JIANMhvHvs'!AM23+'Dpltn&amp;Shrt_JIANSmCrrntDmndsBlw~'!AM23+MeadDiversion!AM23-MeadReturn!AM23</f>
        <v>617712.1</v>
      </c>
      <c r="AN23" s="5">
        <f>'Dpltn&amp;Shrt_JIANMhvHvs'!AN23+'Dpltn&amp;Shrt_JIANSmCrrntDmndsBlw~'!AN23+MeadDiversion!AN23-MeadReturn!AN23</f>
        <v>678975.75999999989</v>
      </c>
      <c r="AO23" s="5">
        <f>'Dpltn&amp;Shrt_JIANMhvHvs'!AO23+'Dpltn&amp;Shrt_JIANSmCrrntDmndsBlw~'!AO23+MeadDiversion!AO23-MeadReturn!AO23</f>
        <v>592404.75999999989</v>
      </c>
      <c r="AP23" s="5">
        <f>'Dpltn&amp;Shrt_JIANMhvHvs'!AP23+'Dpltn&amp;Shrt_JIANSmCrrntDmndsBlw~'!AP23+MeadDiversion!AP23-MeadReturn!AP23</f>
        <v>536065.26</v>
      </c>
      <c r="AQ23" s="5">
        <f>'Dpltn&amp;Shrt_JIANMhvHvs'!AQ23+'Dpltn&amp;Shrt_JIANSmCrrntDmndsBlw~'!AQ23+MeadDiversion!AQ23-MeadReturn!AQ23</f>
        <v>507903.76</v>
      </c>
      <c r="AR23" s="5">
        <f>'Dpltn&amp;Shrt_JIANMhvHvs'!AR23+'Dpltn&amp;Shrt_JIANSmCrrntDmndsBlw~'!AR23+MeadDiversion!AR23-MeadReturn!AR23</f>
        <v>555612.1</v>
      </c>
      <c r="AS23" s="5">
        <f>'Dpltn&amp;Shrt_JIANMhvHvs'!AS23+'Dpltn&amp;Shrt_JIANSmCrrntDmndsBlw~'!AS23+MeadDiversion!AS23-MeadReturn!AS23</f>
        <v>531318.76</v>
      </c>
      <c r="AT23" s="5">
        <f>'Dpltn&amp;Shrt_JIANMhvHvs'!AT23+'Dpltn&amp;Shrt_JIANSmCrrntDmndsBlw~'!AT23+MeadDiversion!AT23-MeadReturn!AT23</f>
        <v>525572.76</v>
      </c>
      <c r="AU23" s="5">
        <f>'Dpltn&amp;Shrt_JIANMhvHvs'!AU23+'Dpltn&amp;Shrt_JIANSmCrrntDmndsBlw~'!AU23+MeadDiversion!AU23-MeadReturn!AU23</f>
        <v>492805.76</v>
      </c>
      <c r="AV23" s="5">
        <f>'Dpltn&amp;Shrt_JIANMhvHvs'!AV23+'Dpltn&amp;Shrt_JIANSmCrrntDmndsBlw~'!AV23+MeadDiversion!AV23-MeadReturn!AV23</f>
        <v>473601.75</v>
      </c>
      <c r="AW23" s="5">
        <f>'Dpltn&amp;Shrt_JIANMhvHvs'!AW23+'Dpltn&amp;Shrt_JIANSmCrrntDmndsBlw~'!AW23+MeadDiversion!AW23-MeadReturn!AW23</f>
        <v>508986.76</v>
      </c>
      <c r="AX23" s="5">
        <f>'Dpltn&amp;Shrt_JIANMhvHvs'!AX23+'Dpltn&amp;Shrt_JIANSmCrrntDmndsBlw~'!AX23+MeadDiversion!AX23-MeadReturn!AX23</f>
        <v>441012.26</v>
      </c>
      <c r="AY23" s="5">
        <f>'Dpltn&amp;Shrt_JIANMhvHvs'!AY23+'Dpltn&amp;Shrt_JIANSmCrrntDmndsBlw~'!AY23+MeadDiversion!AY23-MeadReturn!AY23</f>
        <v>533659.76</v>
      </c>
      <c r="AZ23" s="5">
        <f>'Dpltn&amp;Shrt_JIANMhvHvs'!AZ23+'Dpltn&amp;Shrt_JIANSmCrrntDmndsBlw~'!AZ23+MeadDiversion!AZ23-MeadReturn!AZ23</f>
        <v>491683.76</v>
      </c>
      <c r="BA23" s="5">
        <f>'Dpltn&amp;Shrt_JIANMhvHvs'!BA23+'Dpltn&amp;Shrt_JIANSmCrrntDmndsBlw~'!BA23+MeadDiversion!BA23-MeadReturn!BA23</f>
        <v>470456.76</v>
      </c>
      <c r="BB23" s="5">
        <f>'Dpltn&amp;Shrt_JIANMhvHvs'!BB23+'Dpltn&amp;Shrt_JIANSmCrrntDmndsBlw~'!BB23+MeadDiversion!BB23-MeadReturn!BB23</f>
        <v>494939.76</v>
      </c>
      <c r="BC23" s="5">
        <f>'Dpltn&amp;Shrt_JIANMhvHvs'!BC23+'Dpltn&amp;Shrt_JIANSmCrrntDmndsBlw~'!BC23+MeadDiversion!BC23-MeadReturn!BC23</f>
        <v>461721.26</v>
      </c>
      <c r="BD23" s="5">
        <f>'Dpltn&amp;Shrt_JIANMhvHvs'!BD23+'Dpltn&amp;Shrt_JIANSmCrrntDmndsBlw~'!BD23+MeadDiversion!BD23-MeadReturn!BD23</f>
        <v>500481.1</v>
      </c>
      <c r="BE23" s="5">
        <f>'Dpltn&amp;Shrt_JIANMhvHvs'!BE23+'Dpltn&amp;Shrt_JIANSmCrrntDmndsBlw~'!BE23+MeadDiversion!BE23-MeadReturn!BE23</f>
        <v>478144.93000000005</v>
      </c>
      <c r="BF23" s="5">
        <f>'Dpltn&amp;Shrt_JIANMhvHvs'!BF23+'Dpltn&amp;Shrt_JIANSmCrrntDmndsBlw~'!BF23+MeadDiversion!BF23-MeadReturn!BF23</f>
        <v>457757.76</v>
      </c>
      <c r="BG23" s="5">
        <f>'Dpltn&amp;Shrt_JIANMhvHvs'!BG23+'Dpltn&amp;Shrt_JIANSmCrrntDmndsBlw~'!BG23+MeadDiversion!BG23-MeadReturn!BG23</f>
        <v>433004.26</v>
      </c>
      <c r="BH23" s="5">
        <f>'Dpltn&amp;Shrt_JIANMhvHvs'!BH23+'Dpltn&amp;Shrt_JIANSmCrrntDmndsBlw~'!BH23+MeadDiversion!BH23-MeadReturn!BH23</f>
        <v>406039.93000000005</v>
      </c>
      <c r="BI23" s="5">
        <f>'Dpltn&amp;Shrt_JIANMhvHvs'!BI23+'Dpltn&amp;Shrt_JIANSmCrrntDmndsBlw~'!BI23+MeadDiversion!BI23-MeadReturn!BI23</f>
        <v>494202.76</v>
      </c>
      <c r="BJ23" s="5">
        <f>'Dpltn&amp;Shrt_JIANMhvHvs'!BJ23+'Dpltn&amp;Shrt_JIANSmCrrntDmndsBlw~'!BJ23+MeadDiversion!BJ23-MeadReturn!BJ23</f>
        <v>503497.76</v>
      </c>
      <c r="BK23" s="5">
        <f>'Dpltn&amp;Shrt_JIANMhvHvs'!BK23+'Dpltn&amp;Shrt_JIANSmCrrntDmndsBlw~'!BK23+MeadDiversion!BK23-MeadReturn!BK23</f>
        <v>511716.76</v>
      </c>
      <c r="BL23" s="5">
        <f>'Dpltn&amp;Shrt_JIANMhvHvs'!BL23+'Dpltn&amp;Shrt_JIANSmCrrntDmndsBlw~'!BL23+MeadDiversion!BL23-MeadReturn!BL23</f>
        <v>502507.76</v>
      </c>
      <c r="BM23" s="5">
        <f>'Dpltn&amp;Shrt_JIANMhvHvs'!BM23+'Dpltn&amp;Shrt_JIANSmCrrntDmndsBlw~'!BM23+MeadDiversion!BM23-MeadReturn!BM23</f>
        <v>499326.75</v>
      </c>
      <c r="BN23" s="5">
        <f>'Dpltn&amp;Shrt_JIANMhvHvs'!BN23+'Dpltn&amp;Shrt_JIANSmCrrntDmndsBlw~'!BN23+MeadDiversion!BN23-MeadReturn!BN23</f>
        <v>500316.75</v>
      </c>
      <c r="BO23" s="5">
        <f>'Dpltn&amp;Shrt_JIANMhvHvs'!BO23+'Dpltn&amp;Shrt_JIANSmCrrntDmndsBlw~'!BO23+MeadDiversion!BO23-MeadReturn!BO23</f>
        <v>489651.76</v>
      </c>
      <c r="BP23" s="5">
        <f>'Dpltn&amp;Shrt_JIANMhvHvs'!BP23+'Dpltn&amp;Shrt_JIANSmCrrntDmndsBlw~'!BP23+MeadDiversion!BP23-MeadReturn!BP23</f>
        <v>520424.76</v>
      </c>
      <c r="BQ23" s="5">
        <f>'Dpltn&amp;Shrt_JIANMhvHvs'!BQ23+'Dpltn&amp;Shrt_JIANSmCrrntDmndsBlw~'!BQ23+MeadDiversion!BQ23-MeadReturn!BQ23</f>
        <v>497956.76</v>
      </c>
      <c r="BR23" s="5">
        <f>'Dpltn&amp;Shrt_JIANMhvHvs'!BR23+'Dpltn&amp;Shrt_JIANSmCrrntDmndsBlw~'!BR23+MeadDiversion!BR23-MeadReturn!BR23</f>
        <v>505752.75</v>
      </c>
      <c r="BS23" s="5">
        <f>'Dpltn&amp;Shrt_JIANMhvHvs'!BS23+'Dpltn&amp;Shrt_JIANSmCrrntDmndsBlw~'!BS23+MeadDiversion!BS23-MeadReturn!BS23</f>
        <v>464723.6</v>
      </c>
      <c r="BT23" s="5">
        <f>'Dpltn&amp;Shrt_JIANMhvHvs'!BT23+'Dpltn&amp;Shrt_JIANSmCrrntDmndsBlw~'!BT23+MeadDiversion!BT23-MeadReturn!BT23</f>
        <v>468213.6</v>
      </c>
      <c r="BU23" s="5">
        <f>'Dpltn&amp;Shrt_JIANMhvHvs'!BU23+'Dpltn&amp;Shrt_JIANSmCrrntDmndsBlw~'!BU23+MeadDiversion!BU23-MeadReturn!BU23</f>
        <v>417666.93000000005</v>
      </c>
      <c r="BV23" s="5">
        <f>'Dpltn&amp;Shrt_JIANMhvHvs'!BV23+'Dpltn&amp;Shrt_JIANSmCrrntDmndsBlw~'!BV23+MeadDiversion!BV23-MeadReturn!BV23</f>
        <v>471614.76</v>
      </c>
      <c r="BW23" s="5">
        <f>'Dpltn&amp;Shrt_JIANMhvHvs'!BW23+'Dpltn&amp;Shrt_JIANSmCrrntDmndsBlw~'!BW23+MeadDiversion!BW23-MeadReturn!BW23</f>
        <v>519459.76</v>
      </c>
      <c r="BX23" s="5">
        <f>'Dpltn&amp;Shrt_JIANMhvHvs'!BX23+'Dpltn&amp;Shrt_JIANSmCrrntDmndsBlw~'!BX23+MeadDiversion!BX23-MeadReturn!BX23</f>
        <v>509354.1</v>
      </c>
      <c r="BY23" s="5">
        <f>'Dpltn&amp;Shrt_JIANMhvHvs'!BY23+'Dpltn&amp;Shrt_JIANSmCrrntDmndsBlw~'!BY23+MeadDiversion!BY23-MeadReturn!BY23</f>
        <v>436169.93000000005</v>
      </c>
      <c r="BZ23" s="5">
        <f>'Dpltn&amp;Shrt_JIANMhvHvs'!BZ23+'Dpltn&amp;Shrt_JIANSmCrrntDmndsBlw~'!BZ23+MeadDiversion!BZ23-MeadReturn!BZ23</f>
        <v>434819.75</v>
      </c>
      <c r="CA23" s="5">
        <f>'Dpltn&amp;Shrt_JIANMhvHvs'!CA23+'Dpltn&amp;Shrt_JIANSmCrrntDmndsBlw~'!CA23+MeadDiversion!CA23-MeadReturn!CA23</f>
        <v>554833.74999999988</v>
      </c>
      <c r="CB23" s="5">
        <f>'Dpltn&amp;Shrt_JIANMhvHvs'!CB23+'Dpltn&amp;Shrt_JIANSmCrrntDmndsBlw~'!CB23+MeadDiversion!CB23-MeadReturn!CB23</f>
        <v>472312.1</v>
      </c>
      <c r="CC23" s="5">
        <f>'Dpltn&amp;Shrt_JIANMhvHvs'!CC23+'Dpltn&amp;Shrt_JIANSmCrrntDmndsBlw~'!CC23+MeadDiversion!CC23-MeadReturn!CC23</f>
        <v>463181.76</v>
      </c>
      <c r="CD23" s="5">
        <f>'Dpltn&amp;Shrt_JIANMhvHvs'!CD23+'Dpltn&amp;Shrt_JIANSmCrrntDmndsBlw~'!CD23+MeadDiversion!CD23-MeadReturn!CD23</f>
        <v>485578.1</v>
      </c>
      <c r="CE23" s="5">
        <f>'Dpltn&amp;Shrt_JIANMhvHvs'!CE23+'Dpltn&amp;Shrt_JIANSmCrrntDmndsBlw~'!CE23+MeadDiversion!CE23-MeadReturn!CE23</f>
        <v>513105.43000000005</v>
      </c>
      <c r="CF23" s="5">
        <f>'Dpltn&amp;Shrt_JIANMhvHvs'!CF23+'Dpltn&amp;Shrt_JIANSmCrrntDmndsBlw~'!CF23+MeadDiversion!CF23-MeadReturn!CF23</f>
        <v>538404.1</v>
      </c>
      <c r="CG23" s="5">
        <f>'Dpltn&amp;Shrt_JIANMhvHvs'!CG23+'Dpltn&amp;Shrt_JIANSmCrrntDmndsBlw~'!CG23+MeadDiversion!CG23-MeadReturn!CG23</f>
        <v>479298.6</v>
      </c>
      <c r="CH23" s="5">
        <f>'Dpltn&amp;Shrt_JIANMhvHvs'!CH23+'Dpltn&amp;Shrt_JIANSmCrrntDmndsBlw~'!CH23+MeadDiversion!CH23-MeadReturn!CH23</f>
        <v>487432.6</v>
      </c>
      <c r="CI23" s="5">
        <f>'Dpltn&amp;Shrt_JIANMhvHvs'!CI23+'Dpltn&amp;Shrt_JIANSmCrrntDmndsBlw~'!CI23+MeadDiversion!CI23-MeadReturn!CI23</f>
        <v>535395.43000000005</v>
      </c>
      <c r="CJ23" s="5">
        <f>'Dpltn&amp;Shrt_JIANMhvHvs'!CJ23+'Dpltn&amp;Shrt_JIANSmCrrntDmndsBlw~'!CJ23+MeadDiversion!CJ23-MeadReturn!CJ23</f>
        <v>517479.76</v>
      </c>
      <c r="CK23" s="5">
        <f>'Dpltn&amp;Shrt_JIANMhvHvs'!CK23+'Dpltn&amp;Shrt_JIANSmCrrntDmndsBlw~'!CK23+MeadDiversion!CK23-MeadReturn!CK23</f>
        <v>558574.1</v>
      </c>
      <c r="CL23" s="5">
        <f>'Dpltn&amp;Shrt_JIANMhvHvs'!CL23+'Dpltn&amp;Shrt_JIANSmCrrntDmndsBlw~'!CL23+MeadDiversion!CL23-MeadReturn!CL23</f>
        <v>436107.93000000005</v>
      </c>
      <c r="CM23" s="5">
        <f>'Dpltn&amp;Shrt_JIANMhvHvs'!CM23+'Dpltn&amp;Shrt_JIANSmCrrntDmndsBlw~'!CM23+MeadDiversion!CM23-MeadReturn!CM23</f>
        <v>485594.75</v>
      </c>
      <c r="CN23" s="5">
        <f>'Dpltn&amp;Shrt_JIANMhvHvs'!CN23+'Dpltn&amp;Shrt_JIANSmCrrntDmndsBlw~'!CN23+MeadDiversion!CN23-MeadReturn!CN23</f>
        <v>507868.75</v>
      </c>
      <c r="CO23" s="5">
        <f>'Dpltn&amp;Shrt_JIANMhvHvs'!CO23+'Dpltn&amp;Shrt_JIANSmCrrntDmndsBlw~'!CO23+MeadDiversion!CO23-MeadReturn!CO23</f>
        <v>507604.75</v>
      </c>
      <c r="CP23" s="5">
        <f>'Dpltn&amp;Shrt_JIANMhvHvs'!CP23+'Dpltn&amp;Shrt_JIANSmCrrntDmndsBlw~'!CP23+MeadDiversion!CP23-MeadReturn!CP23</f>
        <v>526358.75</v>
      </c>
      <c r="CQ23" s="5">
        <f>'Dpltn&amp;Shrt_JIANMhvHvs'!CQ23+'Dpltn&amp;Shrt_JIANSmCrrntDmndsBlw~'!CQ23+MeadDiversion!CQ23-MeadReturn!CQ23</f>
        <v>515103.76</v>
      </c>
      <c r="CR23" s="5">
        <f>'Dpltn&amp;Shrt_JIANMhvHvs'!CR23+'Dpltn&amp;Shrt_JIANSmCrrntDmndsBlw~'!CR23+MeadDiversion!CR23-MeadReturn!CR23</f>
        <v>512400.1</v>
      </c>
      <c r="CS23" s="5">
        <f>'Dpltn&amp;Shrt_JIANMhvHvs'!CS23+'Dpltn&amp;Shrt_JIANSmCrrntDmndsBlw~'!CS23+MeadDiversion!CS23-MeadReturn!CS23</f>
        <v>444480.26</v>
      </c>
      <c r="CT23" s="5">
        <f>'Dpltn&amp;Shrt_JIANMhvHvs'!CT23+'Dpltn&amp;Shrt_JIANSmCrrntDmndsBlw~'!CT23+MeadDiversion!CT23-MeadReturn!CT23</f>
        <v>450652.93000000005</v>
      </c>
      <c r="CU23" s="5">
        <f>'Dpltn&amp;Shrt_JIANMhvHvs'!CU23+'Dpltn&amp;Shrt_JIANSmCrrntDmndsBlw~'!CU23+MeadDiversion!CU23-MeadReturn!CU23</f>
        <v>467178.76</v>
      </c>
      <c r="CV23" s="5">
        <f>'Dpltn&amp;Shrt_JIANMhvHvs'!CV23+'Dpltn&amp;Shrt_JIANSmCrrntDmndsBlw~'!CV23+MeadDiversion!CV23-MeadReturn!CV23</f>
        <v>418942.93000000005</v>
      </c>
      <c r="CW23" s="5">
        <f>'Dpltn&amp;Shrt_JIANMhvHvs'!CW23+'Dpltn&amp;Shrt_JIANSmCrrntDmndsBlw~'!CW23+MeadDiversion!CW23-MeadReturn!CW23</f>
        <v>496365.43000000005</v>
      </c>
      <c r="CX23" s="5">
        <f>'Dpltn&amp;Shrt_JIANMhvHvs'!CX23+'Dpltn&amp;Shrt_JIANSmCrrntDmndsBlw~'!CX23+MeadDiversion!CX23-MeadReturn!CX23</f>
        <v>524940.1</v>
      </c>
      <c r="CY23" s="5">
        <f>'Dpltn&amp;Shrt_JIANMhvHvs'!CY23+'Dpltn&amp;Shrt_JIANSmCrrntDmndsBlw~'!CY23+MeadDiversion!CY23-MeadReturn!CY23</f>
        <v>467877.6</v>
      </c>
      <c r="CZ23" s="5">
        <f>'Dpltn&amp;Shrt_JIANMhvHvs'!CZ23+'Dpltn&amp;Shrt_JIANSmCrrntDmndsBlw~'!CZ23+MeadDiversion!CZ23-MeadReturn!CZ23</f>
        <v>533215.1</v>
      </c>
      <c r="DA23" s="5">
        <f>'Dpltn&amp;Shrt_JIANMhvHvs'!DA23+'Dpltn&amp;Shrt_JIANSmCrrntDmndsBlw~'!DA23+MeadDiversion!DA23-MeadReturn!DA23</f>
        <v>536424.76</v>
      </c>
      <c r="DB23" s="5">
        <f>'Dpltn&amp;Shrt_JIANMhvHvs'!DB23+'Dpltn&amp;Shrt_JIANSmCrrntDmndsBlw~'!DB23+MeadDiversion!DB23-MeadReturn!DB23</f>
        <v>506933.76000000001</v>
      </c>
      <c r="DC23" s="5">
        <f>'Dpltn&amp;Shrt_JIANMhvHvs'!DC23+'Dpltn&amp;Shrt_JIANSmCrrntDmndsBlw~'!DC23+MeadDiversion!DC23-MeadReturn!DC23</f>
        <v>526760.76</v>
      </c>
      <c r="DD23" s="5">
        <f>'Dpltn&amp;Shrt_JIANMhvHvs'!DD23+'Dpltn&amp;Shrt_JIANSmCrrntDmndsBlw~'!DD23+MeadDiversion!DD23-MeadReturn!DD23</f>
        <v>491004.26</v>
      </c>
      <c r="DE23" s="5">
        <f>'Dpltn&amp;Shrt_JIANMhvHvs'!DE23+'Dpltn&amp;Shrt_JIANSmCrrntDmndsBlw~'!DE23+MeadDiversion!DE23-MeadReturn!DE23</f>
        <v>495098.6</v>
      </c>
      <c r="DF23" s="5">
        <f>'Dpltn&amp;Shrt_JIANMhvHvs'!DF23+'Dpltn&amp;Shrt_JIANSmCrrntDmndsBlw~'!DF23+MeadDiversion!DF23-MeadReturn!DF23</f>
        <v>551790.43000000005</v>
      </c>
      <c r="DG23" s="5">
        <f>'Dpltn&amp;Shrt_JIANMhvHvs'!DG23+'Dpltn&amp;Shrt_JIANSmCrrntDmndsBlw~'!DG23+MeadDiversion!DG23-MeadReturn!DG23</f>
        <v>550593.75999999989</v>
      </c>
      <c r="DH23" s="5">
        <f>'Dpltn&amp;Shrt_JIANMhvHvs'!DH23+'Dpltn&amp;Shrt_JIANSmCrrntDmndsBlw~'!DH23+MeadDiversion!DH23-MeadReturn!DH23</f>
        <v>549831.76</v>
      </c>
      <c r="DI23" s="5">
        <f>'Dpltn&amp;Shrt_JIANMhvHvs'!DI23+'Dpltn&amp;Shrt_JIANSmCrrntDmndsBlw~'!DI23+MeadDiversion!DI23-MeadReturn!DI23</f>
        <v>544990.76</v>
      </c>
      <c r="DJ23" s="5">
        <f>'Dpltn&amp;Shrt_JIANMhvHvs'!DJ23+'Dpltn&amp;Shrt_JIANSmCrrntDmndsBlw~'!DJ23+MeadDiversion!DJ23-MeadReturn!DJ23</f>
        <v>410505.93000000005</v>
      </c>
    </row>
    <row r="24" spans="1:114" x14ac:dyDescent="0.55000000000000004">
      <c r="A24" s="7">
        <v>44895.999305555553</v>
      </c>
      <c r="B24" s="5">
        <f>'Dpltn&amp;Shrt_JIANMhvHvs'!B24+'Dpltn&amp;Shrt_JIANSmCrrntDmndsBlw~'!B24+MeadDiversion!B24-MeadReturn!B24</f>
        <v>595764.62</v>
      </c>
      <c r="C24" s="5">
        <f>'Dpltn&amp;Shrt_JIANMhvHvs'!C24+'Dpltn&amp;Shrt_JIANSmCrrntDmndsBlw~'!C24+MeadDiversion!C24-MeadReturn!C24</f>
        <v>685116.64</v>
      </c>
      <c r="D24" s="5">
        <f>'Dpltn&amp;Shrt_JIANMhvHvs'!D24+'Dpltn&amp;Shrt_JIANSmCrrntDmndsBlw~'!D24+MeadDiversion!D24-MeadReturn!D24</f>
        <v>686492.64</v>
      </c>
      <c r="E24" s="5">
        <f>'Dpltn&amp;Shrt_JIANMhvHvs'!E24+'Dpltn&amp;Shrt_JIANSmCrrntDmndsBlw~'!E24+MeadDiversion!E24-MeadReturn!E24</f>
        <v>697810.62</v>
      </c>
      <c r="F24" s="5">
        <f>'Dpltn&amp;Shrt_JIANMhvHvs'!F24+'Dpltn&amp;Shrt_JIANSmCrrntDmndsBlw~'!F24+MeadDiversion!F24-MeadReturn!F24</f>
        <v>617716.62</v>
      </c>
      <c r="G24" s="5">
        <f>'Dpltn&amp;Shrt_JIANMhvHvs'!G24+'Dpltn&amp;Shrt_JIANSmCrrntDmndsBlw~'!G24+MeadDiversion!G24-MeadReturn!G24</f>
        <v>716067.64</v>
      </c>
      <c r="H24" s="5">
        <f>'Dpltn&amp;Shrt_JIANMhvHvs'!H24+'Dpltn&amp;Shrt_JIANSmCrrntDmndsBlw~'!H24+MeadDiversion!H24-MeadReturn!H24</f>
        <v>722589.97</v>
      </c>
      <c r="I24" s="5">
        <f>'Dpltn&amp;Shrt_JIANMhvHvs'!I24+'Dpltn&amp;Shrt_JIANSmCrrntDmndsBlw~'!I24+MeadDiversion!I24-MeadReturn!I24</f>
        <v>687308.64</v>
      </c>
      <c r="J24" s="5">
        <f>'Dpltn&amp;Shrt_JIANMhvHvs'!J24+'Dpltn&amp;Shrt_JIANSmCrrntDmndsBlw~'!J24+MeadDiversion!J24-MeadReturn!J24</f>
        <v>752913.62</v>
      </c>
      <c r="K24" s="5">
        <f>'Dpltn&amp;Shrt_JIANMhvHvs'!K24+'Dpltn&amp;Shrt_JIANSmCrrntDmndsBlw~'!K24+MeadDiversion!K24-MeadReturn!K24</f>
        <v>648949.62</v>
      </c>
      <c r="L24" s="5">
        <f>'Dpltn&amp;Shrt_JIANMhvHvs'!L24+'Dpltn&amp;Shrt_JIANSmCrrntDmndsBlw~'!L24+MeadDiversion!L24-MeadReturn!L24</f>
        <v>694746.31</v>
      </c>
      <c r="M24" s="5">
        <f>'Dpltn&amp;Shrt_JIANMhvHvs'!M24+'Dpltn&amp;Shrt_JIANSmCrrntDmndsBlw~'!M24+MeadDiversion!M24-MeadReturn!M24</f>
        <v>630657.97</v>
      </c>
      <c r="N24" s="5">
        <f>'Dpltn&amp;Shrt_JIANMhvHvs'!N24+'Dpltn&amp;Shrt_JIANSmCrrntDmndsBlw~'!N24+MeadDiversion!N24-MeadReturn!N24</f>
        <v>643267.64</v>
      </c>
      <c r="O24" s="5">
        <f>'Dpltn&amp;Shrt_JIANMhvHvs'!O24+'Dpltn&amp;Shrt_JIANSmCrrntDmndsBlw~'!O24+MeadDiversion!O24-MeadReturn!O24</f>
        <v>842151.31</v>
      </c>
      <c r="P24" s="5">
        <f>'Dpltn&amp;Shrt_JIANMhvHvs'!P24+'Dpltn&amp;Shrt_JIANSmCrrntDmndsBlw~'!P24+MeadDiversion!P24-MeadReturn!P24</f>
        <v>639359.64</v>
      </c>
      <c r="Q24" s="5">
        <f>'Dpltn&amp;Shrt_JIANMhvHvs'!Q24+'Dpltn&amp;Shrt_JIANSmCrrntDmndsBlw~'!Q24+MeadDiversion!Q24-MeadReturn!Q24</f>
        <v>671814.64</v>
      </c>
      <c r="R24" s="5">
        <f>'Dpltn&amp;Shrt_JIANMhvHvs'!R24+'Dpltn&amp;Shrt_JIANSmCrrntDmndsBlw~'!R24+MeadDiversion!R24-MeadReturn!R24</f>
        <v>741306.64</v>
      </c>
      <c r="S24" s="5">
        <f>'Dpltn&amp;Shrt_JIANMhvHvs'!S24+'Dpltn&amp;Shrt_JIANSmCrrntDmndsBlw~'!S24+MeadDiversion!S24-MeadReturn!S24</f>
        <v>711458.31</v>
      </c>
      <c r="T24" s="5">
        <f>'Dpltn&amp;Shrt_JIANMhvHvs'!T24+'Dpltn&amp;Shrt_JIANSmCrrntDmndsBlw~'!T24+MeadDiversion!T24-MeadReturn!T24</f>
        <v>673809.97</v>
      </c>
      <c r="U24" s="5">
        <f>'Dpltn&amp;Shrt_JIANMhvHvs'!U24+'Dpltn&amp;Shrt_JIANSmCrrntDmndsBlw~'!U24+MeadDiversion!U24-MeadReturn!U24</f>
        <v>722981.97</v>
      </c>
      <c r="V24" s="5">
        <f>'Dpltn&amp;Shrt_JIANMhvHvs'!V24+'Dpltn&amp;Shrt_JIANSmCrrntDmndsBlw~'!V24+MeadDiversion!V24-MeadReturn!V24</f>
        <v>630693.64</v>
      </c>
      <c r="W24" s="5">
        <f>'Dpltn&amp;Shrt_JIANMhvHvs'!W24+'Dpltn&amp;Shrt_JIANSmCrrntDmndsBlw~'!W24+MeadDiversion!W24-MeadReturn!W24</f>
        <v>693246.64</v>
      </c>
      <c r="X24" s="5">
        <f>'Dpltn&amp;Shrt_JIANMhvHvs'!X24+'Dpltn&amp;Shrt_JIANSmCrrntDmndsBlw~'!X24+MeadDiversion!X24-MeadReturn!X24</f>
        <v>688880.31</v>
      </c>
      <c r="Y24" s="5">
        <f>'Dpltn&amp;Shrt_JIANMhvHvs'!Y24+'Dpltn&amp;Shrt_JIANSmCrrntDmndsBlw~'!Y24+MeadDiversion!Y24-MeadReturn!Y24</f>
        <v>690485.97</v>
      </c>
      <c r="Z24" s="5">
        <f>'Dpltn&amp;Shrt_JIANMhvHvs'!Z24+'Dpltn&amp;Shrt_JIANSmCrrntDmndsBlw~'!Z24+MeadDiversion!Z24-MeadReturn!Z24</f>
        <v>695949.31</v>
      </c>
      <c r="AA24" s="5">
        <f>'Dpltn&amp;Shrt_JIANMhvHvs'!AA24+'Dpltn&amp;Shrt_JIANSmCrrntDmndsBlw~'!AA24+MeadDiversion!AA24-MeadReturn!AA24</f>
        <v>587262.14</v>
      </c>
      <c r="AB24" s="5">
        <f>'Dpltn&amp;Shrt_JIANMhvHvs'!AB24+'Dpltn&amp;Shrt_JIANSmCrrntDmndsBlw~'!AB24+MeadDiversion!AB24-MeadReturn!AB24</f>
        <v>734702.31</v>
      </c>
      <c r="AC24" s="5">
        <f>'Dpltn&amp;Shrt_JIANMhvHvs'!AC24+'Dpltn&amp;Shrt_JIANSmCrrntDmndsBlw~'!AC24+MeadDiversion!AC24-MeadReturn!AC24</f>
        <v>698546.31</v>
      </c>
      <c r="AD24" s="5">
        <f>'Dpltn&amp;Shrt_JIANMhvHvs'!AD24+'Dpltn&amp;Shrt_JIANSmCrrntDmndsBlw~'!AD24+MeadDiversion!AD24-MeadReturn!AD24</f>
        <v>639904.81000000006</v>
      </c>
      <c r="AE24" s="5">
        <f>'Dpltn&amp;Shrt_JIANMhvHvs'!AE24+'Dpltn&amp;Shrt_JIANSmCrrntDmndsBlw~'!AE24+MeadDiversion!AE24-MeadReturn!AE24</f>
        <v>629810.81000000006</v>
      </c>
      <c r="AF24" s="5">
        <f>'Dpltn&amp;Shrt_JIANMhvHvs'!AF24+'Dpltn&amp;Shrt_JIANSmCrrntDmndsBlw~'!AF24+MeadDiversion!AF24-MeadReturn!AF24</f>
        <v>694613.64</v>
      </c>
      <c r="AG24" s="5">
        <f>'Dpltn&amp;Shrt_JIANMhvHvs'!AG24+'Dpltn&amp;Shrt_JIANSmCrrntDmndsBlw~'!AG24+MeadDiversion!AG24-MeadReturn!AG24</f>
        <v>600462.81000000006</v>
      </c>
      <c r="AH24" s="5">
        <f>'Dpltn&amp;Shrt_JIANMhvHvs'!AH24+'Dpltn&amp;Shrt_JIANSmCrrntDmndsBlw~'!AH24+MeadDiversion!AH24-MeadReturn!AH24</f>
        <v>637841.14</v>
      </c>
      <c r="AI24" s="5">
        <f>'Dpltn&amp;Shrt_JIANMhvHvs'!AI24+'Dpltn&amp;Shrt_JIANSmCrrntDmndsBlw~'!AI24+MeadDiversion!AI24-MeadReturn!AI24</f>
        <v>695947.64</v>
      </c>
      <c r="AJ24" s="5">
        <f>'Dpltn&amp;Shrt_JIANMhvHvs'!AJ24+'Dpltn&amp;Shrt_JIANSmCrrntDmndsBlw~'!AJ24+MeadDiversion!AJ24-MeadReturn!AJ24</f>
        <v>701591.81</v>
      </c>
      <c r="AK24" s="5">
        <f>'Dpltn&amp;Shrt_JIANMhvHvs'!AK24+'Dpltn&amp;Shrt_JIANSmCrrntDmndsBlw~'!AK24+MeadDiversion!AK24-MeadReturn!AK24</f>
        <v>731124.29</v>
      </c>
      <c r="AL24" s="5">
        <f>'Dpltn&amp;Shrt_JIANMhvHvs'!AL24+'Dpltn&amp;Shrt_JIANSmCrrntDmndsBlw~'!AL24+MeadDiversion!AL24-MeadReturn!AL24</f>
        <v>700276.62</v>
      </c>
      <c r="AM24" s="5">
        <f>'Dpltn&amp;Shrt_JIANMhvHvs'!AM24+'Dpltn&amp;Shrt_JIANSmCrrntDmndsBlw~'!AM24+MeadDiversion!AM24-MeadReturn!AM24</f>
        <v>713466.97</v>
      </c>
      <c r="AN24" s="5">
        <f>'Dpltn&amp;Shrt_JIANMhvHvs'!AN24+'Dpltn&amp;Shrt_JIANSmCrrntDmndsBlw~'!AN24+MeadDiversion!AN24-MeadReturn!AN24</f>
        <v>697888.64</v>
      </c>
      <c r="AO24" s="5">
        <f>'Dpltn&amp;Shrt_JIANMhvHvs'!AO24+'Dpltn&amp;Shrt_JIANSmCrrntDmndsBlw~'!AO24+MeadDiversion!AO24-MeadReturn!AO24</f>
        <v>659896.64</v>
      </c>
      <c r="AP24" s="5">
        <f>'Dpltn&amp;Shrt_JIANMhvHvs'!AP24+'Dpltn&amp;Shrt_JIANSmCrrntDmndsBlw~'!AP24+MeadDiversion!AP24-MeadReturn!AP24</f>
        <v>611469.14</v>
      </c>
      <c r="AQ24" s="5">
        <f>'Dpltn&amp;Shrt_JIANMhvHvs'!AQ24+'Dpltn&amp;Shrt_JIANSmCrrntDmndsBlw~'!AQ24+MeadDiversion!AQ24-MeadReturn!AQ24</f>
        <v>731957.64</v>
      </c>
      <c r="AR24" s="5">
        <f>'Dpltn&amp;Shrt_JIANMhvHvs'!AR24+'Dpltn&amp;Shrt_JIANSmCrrntDmndsBlw~'!AR24+MeadDiversion!AR24-MeadReturn!AR24</f>
        <v>684018.97</v>
      </c>
      <c r="AS24" s="5">
        <f>'Dpltn&amp;Shrt_JIANMhvHvs'!AS24+'Dpltn&amp;Shrt_JIANSmCrrntDmndsBlw~'!AS24+MeadDiversion!AS24-MeadReturn!AS24</f>
        <v>692897.64</v>
      </c>
      <c r="AT24" s="5">
        <f>'Dpltn&amp;Shrt_JIANMhvHvs'!AT24+'Dpltn&amp;Shrt_JIANSmCrrntDmndsBlw~'!AT24+MeadDiversion!AT24-MeadReturn!AT24</f>
        <v>641243.64</v>
      </c>
      <c r="AU24" s="5">
        <f>'Dpltn&amp;Shrt_JIANMhvHvs'!AU24+'Dpltn&amp;Shrt_JIANSmCrrntDmndsBlw~'!AU24+MeadDiversion!AU24-MeadReturn!AU24</f>
        <v>620311.64</v>
      </c>
      <c r="AV24" s="5">
        <f>'Dpltn&amp;Shrt_JIANMhvHvs'!AV24+'Dpltn&amp;Shrt_JIANSmCrrntDmndsBlw~'!AV24+MeadDiversion!AV24-MeadReturn!AV24</f>
        <v>649977.62</v>
      </c>
      <c r="AW24" s="5">
        <f>'Dpltn&amp;Shrt_JIANMhvHvs'!AW24+'Dpltn&amp;Shrt_JIANSmCrrntDmndsBlw~'!AW24+MeadDiversion!AW24-MeadReturn!AW24</f>
        <v>650833.64</v>
      </c>
      <c r="AX24" s="5">
        <f>'Dpltn&amp;Shrt_JIANMhvHvs'!AX24+'Dpltn&amp;Shrt_JIANSmCrrntDmndsBlw~'!AX24+MeadDiversion!AX24-MeadReturn!AX24</f>
        <v>557726.14</v>
      </c>
      <c r="AY24" s="5">
        <f>'Dpltn&amp;Shrt_JIANMhvHvs'!AY24+'Dpltn&amp;Shrt_JIANSmCrrntDmndsBlw~'!AY24+MeadDiversion!AY24-MeadReturn!AY24</f>
        <v>605675.64</v>
      </c>
      <c r="AZ24" s="5">
        <f>'Dpltn&amp;Shrt_JIANMhvHvs'!AZ24+'Dpltn&amp;Shrt_JIANSmCrrntDmndsBlw~'!AZ24+MeadDiversion!AZ24-MeadReturn!AZ24</f>
        <v>787559.64</v>
      </c>
      <c r="BA24" s="5">
        <f>'Dpltn&amp;Shrt_JIANMhvHvs'!BA24+'Dpltn&amp;Shrt_JIANSmCrrntDmndsBlw~'!BA24+MeadDiversion!BA24-MeadReturn!BA24</f>
        <v>689578.64</v>
      </c>
      <c r="BB24" s="5">
        <f>'Dpltn&amp;Shrt_JIANMhvHvs'!BB24+'Dpltn&amp;Shrt_JIANSmCrrntDmndsBlw~'!BB24+MeadDiversion!BB24-MeadReturn!BB24</f>
        <v>620210.64</v>
      </c>
      <c r="BC24" s="5">
        <f>'Dpltn&amp;Shrt_JIANMhvHvs'!BC24+'Dpltn&amp;Shrt_JIANSmCrrntDmndsBlw~'!BC24+MeadDiversion!BC24-MeadReturn!BC24</f>
        <v>630828.14</v>
      </c>
      <c r="BD24" s="5">
        <f>'Dpltn&amp;Shrt_JIANMhvHvs'!BD24+'Dpltn&amp;Shrt_JIANSmCrrntDmndsBlw~'!BD24+MeadDiversion!BD24-MeadReturn!BD24</f>
        <v>652488.97</v>
      </c>
      <c r="BE24" s="5">
        <f>'Dpltn&amp;Shrt_JIANMhvHvs'!BE24+'Dpltn&amp;Shrt_JIANSmCrrntDmndsBlw~'!BE24+MeadDiversion!BE24-MeadReturn!BE24</f>
        <v>539764.81000000006</v>
      </c>
      <c r="BF24" s="5">
        <f>'Dpltn&amp;Shrt_JIANMhvHvs'!BF24+'Dpltn&amp;Shrt_JIANSmCrrntDmndsBlw~'!BF24+MeadDiversion!BF24-MeadReturn!BF24</f>
        <v>630605.64</v>
      </c>
      <c r="BG24" s="5">
        <f>'Dpltn&amp;Shrt_JIANMhvHvs'!BG24+'Dpltn&amp;Shrt_JIANSmCrrntDmndsBlw~'!BG24+MeadDiversion!BG24-MeadReturn!BG24</f>
        <v>585001.14</v>
      </c>
      <c r="BH24" s="5">
        <f>'Dpltn&amp;Shrt_JIANMhvHvs'!BH24+'Dpltn&amp;Shrt_JIANSmCrrntDmndsBlw~'!BH24+MeadDiversion!BH24-MeadReturn!BH24</f>
        <v>504083.81</v>
      </c>
      <c r="BI24" s="5">
        <f>'Dpltn&amp;Shrt_JIANMhvHvs'!BI24+'Dpltn&amp;Shrt_JIANSmCrrntDmndsBlw~'!BI24+MeadDiversion!BI24-MeadReturn!BI24</f>
        <v>630353.64</v>
      </c>
      <c r="BJ24" s="5">
        <f>'Dpltn&amp;Shrt_JIANMhvHvs'!BJ24+'Dpltn&amp;Shrt_JIANSmCrrntDmndsBlw~'!BJ24+MeadDiversion!BJ24-MeadReturn!BJ24</f>
        <v>592448.64</v>
      </c>
      <c r="BK24" s="5">
        <f>'Dpltn&amp;Shrt_JIANMhvHvs'!BK24+'Dpltn&amp;Shrt_JIANSmCrrntDmndsBlw~'!BK24+MeadDiversion!BK24-MeadReturn!BK24</f>
        <v>652889.64</v>
      </c>
      <c r="BL24" s="5">
        <f>'Dpltn&amp;Shrt_JIANMhvHvs'!BL24+'Dpltn&amp;Shrt_JIANSmCrrntDmndsBlw~'!BL24+MeadDiversion!BL24-MeadReturn!BL24</f>
        <v>633110.64</v>
      </c>
      <c r="BM24" s="5">
        <f>'Dpltn&amp;Shrt_JIANMhvHvs'!BM24+'Dpltn&amp;Shrt_JIANSmCrrntDmndsBlw~'!BM24+MeadDiversion!BM24-MeadReturn!BM24</f>
        <v>599236.62</v>
      </c>
      <c r="BN24" s="5">
        <f>'Dpltn&amp;Shrt_JIANMhvHvs'!BN24+'Dpltn&amp;Shrt_JIANSmCrrntDmndsBlw~'!BN24+MeadDiversion!BN24-MeadReturn!BN24</f>
        <v>625111.62</v>
      </c>
      <c r="BO24" s="5">
        <f>'Dpltn&amp;Shrt_JIANMhvHvs'!BO24+'Dpltn&amp;Shrt_JIANSmCrrntDmndsBlw~'!BO24+MeadDiversion!BO24-MeadReturn!BO24</f>
        <v>652949.64</v>
      </c>
      <c r="BP24" s="5">
        <f>'Dpltn&amp;Shrt_JIANMhvHvs'!BP24+'Dpltn&amp;Shrt_JIANSmCrrntDmndsBlw~'!BP24+MeadDiversion!BP24-MeadReturn!BP24</f>
        <v>639600.64000000001</v>
      </c>
      <c r="BQ24" s="5">
        <f>'Dpltn&amp;Shrt_JIANMhvHvs'!BQ24+'Dpltn&amp;Shrt_JIANSmCrrntDmndsBlw~'!BQ24+MeadDiversion!BQ24-MeadReturn!BQ24</f>
        <v>655808.64</v>
      </c>
      <c r="BR24" s="5">
        <f>'Dpltn&amp;Shrt_JIANMhvHvs'!BR24+'Dpltn&amp;Shrt_JIANSmCrrntDmndsBlw~'!BR24+MeadDiversion!BR24-MeadReturn!BR24</f>
        <v>643140.62</v>
      </c>
      <c r="BS24" s="5">
        <f>'Dpltn&amp;Shrt_JIANMhvHvs'!BS24+'Dpltn&amp;Shrt_JIANSmCrrntDmndsBlw~'!BS24+MeadDiversion!BS24-MeadReturn!BS24</f>
        <v>599797.47</v>
      </c>
      <c r="BT24" s="5">
        <f>'Dpltn&amp;Shrt_JIANMhvHvs'!BT24+'Dpltn&amp;Shrt_JIANSmCrrntDmndsBlw~'!BT24+MeadDiversion!BT24-MeadReturn!BT24</f>
        <v>598344.47</v>
      </c>
      <c r="BU24" s="5">
        <f>'Dpltn&amp;Shrt_JIANMhvHvs'!BU24+'Dpltn&amp;Shrt_JIANSmCrrntDmndsBlw~'!BU24+MeadDiversion!BU24-MeadReturn!BU24</f>
        <v>557341.81000000006</v>
      </c>
      <c r="BV24" s="5">
        <f>'Dpltn&amp;Shrt_JIANMhvHvs'!BV24+'Dpltn&amp;Shrt_JIANSmCrrntDmndsBlw~'!BV24+MeadDiversion!BV24-MeadReturn!BV24</f>
        <v>633176.64</v>
      </c>
      <c r="BW24" s="5">
        <f>'Dpltn&amp;Shrt_JIANMhvHvs'!BW24+'Dpltn&amp;Shrt_JIANSmCrrntDmndsBlw~'!BW24+MeadDiversion!BW24-MeadReturn!BW24</f>
        <v>665312.64</v>
      </c>
      <c r="BX24" s="5">
        <f>'Dpltn&amp;Shrt_JIANMhvHvs'!BX24+'Dpltn&amp;Shrt_JIANSmCrrntDmndsBlw~'!BX24+MeadDiversion!BX24-MeadReturn!BX24</f>
        <v>646652.97</v>
      </c>
      <c r="BY24" s="5">
        <f>'Dpltn&amp;Shrt_JIANMhvHvs'!BY24+'Dpltn&amp;Shrt_JIANSmCrrntDmndsBlw~'!BY24+MeadDiversion!BY24-MeadReturn!BY24</f>
        <v>550003.81000000006</v>
      </c>
      <c r="BZ24" s="5">
        <f>'Dpltn&amp;Shrt_JIANMhvHvs'!BZ24+'Dpltn&amp;Shrt_JIANSmCrrntDmndsBlw~'!BZ24+MeadDiversion!BZ24-MeadReturn!BZ24</f>
        <v>596667.62</v>
      </c>
      <c r="CA24" s="5">
        <f>'Dpltn&amp;Shrt_JIANMhvHvs'!CA24+'Dpltn&amp;Shrt_JIANSmCrrntDmndsBlw~'!CA24+MeadDiversion!CA24-MeadReturn!CA24</f>
        <v>663515.62</v>
      </c>
      <c r="CB24" s="5">
        <f>'Dpltn&amp;Shrt_JIANMhvHvs'!CB24+'Dpltn&amp;Shrt_JIANSmCrrntDmndsBlw~'!CB24+MeadDiversion!CB24-MeadReturn!CB24</f>
        <v>659296.97</v>
      </c>
      <c r="CC24" s="5">
        <f>'Dpltn&amp;Shrt_JIANMhvHvs'!CC24+'Dpltn&amp;Shrt_JIANSmCrrntDmndsBlw~'!CC24+MeadDiversion!CC24-MeadReturn!CC24</f>
        <v>637479.64</v>
      </c>
      <c r="CD24" s="5">
        <f>'Dpltn&amp;Shrt_JIANMhvHvs'!CD24+'Dpltn&amp;Shrt_JIANSmCrrntDmndsBlw~'!CD24+MeadDiversion!CD24-MeadReturn!CD24</f>
        <v>649533.97</v>
      </c>
      <c r="CE24" s="5">
        <f>'Dpltn&amp;Shrt_JIANMhvHvs'!CE24+'Dpltn&amp;Shrt_JIANSmCrrntDmndsBlw~'!CE24+MeadDiversion!CE24-MeadReturn!CE24</f>
        <v>650100.31000000006</v>
      </c>
      <c r="CF24" s="5">
        <f>'Dpltn&amp;Shrt_JIANMhvHvs'!CF24+'Dpltn&amp;Shrt_JIANSmCrrntDmndsBlw~'!CF24+MeadDiversion!CF24-MeadReturn!CF24</f>
        <v>649083.97</v>
      </c>
      <c r="CG24" s="5">
        <f>'Dpltn&amp;Shrt_JIANMhvHvs'!CG24+'Dpltn&amp;Shrt_JIANSmCrrntDmndsBlw~'!CG24+MeadDiversion!CG24-MeadReturn!CG24</f>
        <v>583760.47</v>
      </c>
      <c r="CH24" s="5">
        <f>'Dpltn&amp;Shrt_JIANMhvHvs'!CH24+'Dpltn&amp;Shrt_JIANSmCrrntDmndsBlw~'!CH24+MeadDiversion!CH24-MeadReturn!CH24</f>
        <v>586543.47</v>
      </c>
      <c r="CI24" s="5">
        <f>'Dpltn&amp;Shrt_JIANMhvHvs'!CI24+'Dpltn&amp;Shrt_JIANSmCrrntDmndsBlw~'!CI24+MeadDiversion!CI24-MeadReturn!CI24</f>
        <v>666749.31000000006</v>
      </c>
      <c r="CJ24" s="5">
        <f>'Dpltn&amp;Shrt_JIANMhvHvs'!CJ24+'Dpltn&amp;Shrt_JIANSmCrrntDmndsBlw~'!CJ24+MeadDiversion!CJ24-MeadReturn!CJ24</f>
        <v>633678.64</v>
      </c>
      <c r="CK24" s="5">
        <f>'Dpltn&amp;Shrt_JIANMhvHvs'!CK24+'Dpltn&amp;Shrt_JIANSmCrrntDmndsBlw~'!CK24+MeadDiversion!CK24-MeadReturn!CK24</f>
        <v>690113.97</v>
      </c>
      <c r="CL24" s="5">
        <f>'Dpltn&amp;Shrt_JIANMhvHvs'!CL24+'Dpltn&amp;Shrt_JIANSmCrrntDmndsBlw~'!CL24+MeadDiversion!CL24-MeadReturn!CL24</f>
        <v>520009.81000000006</v>
      </c>
      <c r="CM24" s="5">
        <f>'Dpltn&amp;Shrt_JIANMhvHvs'!CM24+'Dpltn&amp;Shrt_JIANSmCrrntDmndsBlw~'!CM24+MeadDiversion!CM24-MeadReturn!CM24</f>
        <v>597594.62</v>
      </c>
      <c r="CN24" s="5">
        <f>'Dpltn&amp;Shrt_JIANMhvHvs'!CN24+'Dpltn&amp;Shrt_JIANSmCrrntDmndsBlw~'!CN24+MeadDiversion!CN24-MeadReturn!CN24</f>
        <v>615236.62</v>
      </c>
      <c r="CO24" s="5">
        <f>'Dpltn&amp;Shrt_JIANMhvHvs'!CO24+'Dpltn&amp;Shrt_JIANSmCrrntDmndsBlw~'!CO24+MeadDiversion!CO24-MeadReturn!CO24</f>
        <v>696924.62</v>
      </c>
      <c r="CP24" s="5">
        <f>'Dpltn&amp;Shrt_JIANMhvHvs'!CP24+'Dpltn&amp;Shrt_JIANSmCrrntDmndsBlw~'!CP24+MeadDiversion!CP24-MeadReturn!CP24</f>
        <v>621944.62</v>
      </c>
      <c r="CQ24" s="5">
        <f>'Dpltn&amp;Shrt_JIANMhvHvs'!CQ24+'Dpltn&amp;Shrt_JIANSmCrrntDmndsBlw~'!CQ24+MeadDiversion!CQ24-MeadReturn!CQ24</f>
        <v>626705.64</v>
      </c>
      <c r="CR24" s="5">
        <f>'Dpltn&amp;Shrt_JIANMhvHvs'!CR24+'Dpltn&amp;Shrt_JIANSmCrrntDmndsBlw~'!CR24+MeadDiversion!CR24-MeadReturn!CR24</f>
        <v>646130.97</v>
      </c>
      <c r="CS24" s="5">
        <f>'Dpltn&amp;Shrt_JIANMhvHvs'!CS24+'Dpltn&amp;Shrt_JIANSmCrrntDmndsBlw~'!CS24+MeadDiversion!CS24-MeadReturn!CS24</f>
        <v>574040.14</v>
      </c>
      <c r="CT24" s="5">
        <f>'Dpltn&amp;Shrt_JIANMhvHvs'!CT24+'Dpltn&amp;Shrt_JIANSmCrrntDmndsBlw~'!CT24+MeadDiversion!CT24-MeadReturn!CT24</f>
        <v>548917.81000000006</v>
      </c>
      <c r="CU24" s="5">
        <f>'Dpltn&amp;Shrt_JIANMhvHvs'!CU24+'Dpltn&amp;Shrt_JIANSmCrrntDmndsBlw~'!CU24+MeadDiversion!CU24-MeadReturn!CU24</f>
        <v>613476.64</v>
      </c>
      <c r="CV24" s="5">
        <f>'Dpltn&amp;Shrt_JIANMhvHvs'!CV24+'Dpltn&amp;Shrt_JIANSmCrrntDmndsBlw~'!CV24+MeadDiversion!CV24-MeadReturn!CV24</f>
        <v>578627.81000000006</v>
      </c>
      <c r="CW24" s="5">
        <f>'Dpltn&amp;Shrt_JIANMhvHvs'!CW24+'Dpltn&amp;Shrt_JIANSmCrrntDmndsBlw~'!CW24+MeadDiversion!CW24-MeadReturn!CW24</f>
        <v>625084.31000000006</v>
      </c>
      <c r="CX24" s="5">
        <f>'Dpltn&amp;Shrt_JIANMhvHvs'!CX24+'Dpltn&amp;Shrt_JIANSmCrrntDmndsBlw~'!CX24+MeadDiversion!CX24-MeadReturn!CX24</f>
        <v>641929.97</v>
      </c>
      <c r="CY24" s="5">
        <f>'Dpltn&amp;Shrt_JIANMhvHvs'!CY24+'Dpltn&amp;Shrt_JIANSmCrrntDmndsBlw~'!CY24+MeadDiversion!CY24-MeadReturn!CY24</f>
        <v>585377.47</v>
      </c>
      <c r="CZ24" s="5">
        <f>'Dpltn&amp;Shrt_JIANMhvHvs'!CZ24+'Dpltn&amp;Shrt_JIANSmCrrntDmndsBlw~'!CZ24+MeadDiversion!CZ24-MeadReturn!CZ24</f>
        <v>650551.97</v>
      </c>
      <c r="DA24" s="5">
        <f>'Dpltn&amp;Shrt_JIANMhvHvs'!DA24+'Dpltn&amp;Shrt_JIANSmCrrntDmndsBlw~'!DA24+MeadDiversion!DA24-MeadReturn!DA24</f>
        <v>665224.64</v>
      </c>
      <c r="DB24" s="5">
        <f>'Dpltn&amp;Shrt_JIANMhvHvs'!DB24+'Dpltn&amp;Shrt_JIANSmCrrntDmndsBlw~'!DB24+MeadDiversion!DB24-MeadReturn!DB24</f>
        <v>610422.64</v>
      </c>
      <c r="DC24" s="5">
        <f>'Dpltn&amp;Shrt_JIANMhvHvs'!DC24+'Dpltn&amp;Shrt_JIANSmCrrntDmndsBlw~'!DC24+MeadDiversion!DC24-MeadReturn!DC24</f>
        <v>645249.64</v>
      </c>
      <c r="DD24" s="5">
        <f>'Dpltn&amp;Shrt_JIANMhvHvs'!DD24+'Dpltn&amp;Shrt_JIANSmCrrntDmndsBlw~'!DD24+MeadDiversion!DD24-MeadReturn!DD24</f>
        <v>565893.14</v>
      </c>
      <c r="DE24" s="5">
        <f>'Dpltn&amp;Shrt_JIANMhvHvs'!DE24+'Dpltn&amp;Shrt_JIANSmCrrntDmndsBlw~'!DE24+MeadDiversion!DE24-MeadReturn!DE24</f>
        <v>604719.47</v>
      </c>
      <c r="DF24" s="5">
        <f>'Dpltn&amp;Shrt_JIANMhvHvs'!DF24+'Dpltn&amp;Shrt_JIANSmCrrntDmndsBlw~'!DF24+MeadDiversion!DF24-MeadReturn!DF24</f>
        <v>664037.31000000006</v>
      </c>
      <c r="DG24" s="5">
        <f>'Dpltn&amp;Shrt_JIANMhvHvs'!DG24+'Dpltn&amp;Shrt_JIANSmCrrntDmndsBlw~'!DG24+MeadDiversion!DG24-MeadReturn!DG24</f>
        <v>662776.64</v>
      </c>
      <c r="DH24" s="5">
        <f>'Dpltn&amp;Shrt_JIANMhvHvs'!DH24+'Dpltn&amp;Shrt_JIANSmCrrntDmndsBlw~'!DH24+MeadDiversion!DH24-MeadReturn!DH24</f>
        <v>628080.64000000001</v>
      </c>
      <c r="DI24" s="5">
        <f>'Dpltn&amp;Shrt_JIANMhvHvs'!DI24+'Dpltn&amp;Shrt_JIANSmCrrntDmndsBlw~'!DI24+MeadDiversion!DI24-MeadReturn!DI24</f>
        <v>672569.64</v>
      </c>
      <c r="DJ24" s="5">
        <f>'Dpltn&amp;Shrt_JIANMhvHvs'!DJ24+'Dpltn&amp;Shrt_JIANSmCrrntDmndsBlw~'!DJ24+MeadDiversion!DJ24-MeadReturn!DJ24</f>
        <v>579826.81000000006</v>
      </c>
    </row>
    <row r="25" spans="1:114" x14ac:dyDescent="0.55000000000000004">
      <c r="A25" s="7">
        <v>44926.999305555553</v>
      </c>
      <c r="B25" s="5">
        <f>'Dpltn&amp;Shrt_JIANMhvHvs'!B25+'Dpltn&amp;Shrt_JIANSmCrrntDmndsBlw~'!B25+MeadDiversion!B25-MeadReturn!B25</f>
        <v>666485.81000000006</v>
      </c>
      <c r="C25" s="5">
        <f>'Dpltn&amp;Shrt_JIANMhvHvs'!C25+'Dpltn&amp;Shrt_JIANSmCrrntDmndsBlw~'!C25+MeadDiversion!C25-MeadReturn!C25</f>
        <v>670450.82999999996</v>
      </c>
      <c r="D25" s="5">
        <f>'Dpltn&amp;Shrt_JIANMhvHvs'!D25+'Dpltn&amp;Shrt_JIANSmCrrntDmndsBlw~'!D25+MeadDiversion!D25-MeadReturn!D25</f>
        <v>650682.82999999996</v>
      </c>
      <c r="E25" s="5">
        <f>'Dpltn&amp;Shrt_JIANMhvHvs'!E25+'Dpltn&amp;Shrt_JIANSmCrrntDmndsBlw~'!E25+MeadDiversion!E25-MeadReturn!E25</f>
        <v>645259.81000000006</v>
      </c>
      <c r="F25" s="5">
        <f>'Dpltn&amp;Shrt_JIANMhvHvs'!F25+'Dpltn&amp;Shrt_JIANSmCrrntDmndsBlw~'!F25+MeadDiversion!F25-MeadReturn!F25</f>
        <v>629516.81000000006</v>
      </c>
      <c r="G25" s="5">
        <f>'Dpltn&amp;Shrt_JIANMhvHvs'!G25+'Dpltn&amp;Shrt_JIANSmCrrntDmndsBlw~'!G25+MeadDiversion!G25-MeadReturn!G25</f>
        <v>653748.82999999996</v>
      </c>
      <c r="H25" s="5">
        <f>'Dpltn&amp;Shrt_JIANMhvHvs'!H25+'Dpltn&amp;Shrt_JIANSmCrrntDmndsBlw~'!H25+MeadDiversion!H25-MeadReturn!H25</f>
        <v>714895.16</v>
      </c>
      <c r="I25" s="5">
        <f>'Dpltn&amp;Shrt_JIANMhvHvs'!I25+'Dpltn&amp;Shrt_JIANSmCrrntDmndsBlw~'!I25+MeadDiversion!I25-MeadReturn!I25</f>
        <v>621837.82999999996</v>
      </c>
      <c r="J25" s="5">
        <f>'Dpltn&amp;Shrt_JIANMhvHvs'!J25+'Dpltn&amp;Shrt_JIANSmCrrntDmndsBlw~'!J25+MeadDiversion!J25-MeadReturn!J25</f>
        <v>783726.81</v>
      </c>
      <c r="K25" s="5">
        <f>'Dpltn&amp;Shrt_JIANMhvHvs'!K25+'Dpltn&amp;Shrt_JIANSmCrrntDmndsBlw~'!K25+MeadDiversion!K25-MeadReturn!K25</f>
        <v>636807.81000000006</v>
      </c>
      <c r="L25" s="5">
        <f>'Dpltn&amp;Shrt_JIANMhvHvs'!L25+'Dpltn&amp;Shrt_JIANSmCrrntDmndsBlw~'!L25+MeadDiversion!L25-MeadReturn!L25</f>
        <v>673158.5</v>
      </c>
      <c r="M25" s="5">
        <f>'Dpltn&amp;Shrt_JIANMhvHvs'!M25+'Dpltn&amp;Shrt_JIANSmCrrntDmndsBlw~'!M25+MeadDiversion!M25-MeadReturn!M25</f>
        <v>646588.16000000003</v>
      </c>
      <c r="N25" s="5">
        <f>'Dpltn&amp;Shrt_JIANMhvHvs'!N25+'Dpltn&amp;Shrt_JIANSmCrrntDmndsBlw~'!N25+MeadDiversion!N25-MeadReturn!N25</f>
        <v>650630.82999999996</v>
      </c>
      <c r="O25" s="5">
        <f>'Dpltn&amp;Shrt_JIANMhvHvs'!O25+'Dpltn&amp;Shrt_JIANSmCrrntDmndsBlw~'!O25+MeadDiversion!O25-MeadReturn!O25</f>
        <v>817840.5</v>
      </c>
      <c r="P25" s="5">
        <f>'Dpltn&amp;Shrt_JIANMhvHvs'!P25+'Dpltn&amp;Shrt_JIANSmCrrntDmndsBlw~'!P25+MeadDiversion!P25-MeadReturn!P25</f>
        <v>608845.82999999996</v>
      </c>
      <c r="Q25" s="5">
        <f>'Dpltn&amp;Shrt_JIANMhvHvs'!Q25+'Dpltn&amp;Shrt_JIANSmCrrntDmndsBlw~'!Q25+MeadDiversion!Q25-MeadReturn!Q25</f>
        <v>629027.82999999996</v>
      </c>
      <c r="R25" s="5">
        <f>'Dpltn&amp;Shrt_JIANMhvHvs'!R25+'Dpltn&amp;Shrt_JIANSmCrrntDmndsBlw~'!R25+MeadDiversion!R25-MeadReturn!R25</f>
        <v>673507.83</v>
      </c>
      <c r="S25" s="5">
        <f>'Dpltn&amp;Shrt_JIANMhvHvs'!S25+'Dpltn&amp;Shrt_JIANSmCrrntDmndsBlw~'!S25+MeadDiversion!S25-MeadReturn!S25</f>
        <v>627447.5</v>
      </c>
      <c r="T25" s="5">
        <f>'Dpltn&amp;Shrt_JIANMhvHvs'!T25+'Dpltn&amp;Shrt_JIANSmCrrntDmndsBlw~'!T25+MeadDiversion!T25-MeadReturn!T25</f>
        <v>697240.16</v>
      </c>
      <c r="U25" s="5">
        <f>'Dpltn&amp;Shrt_JIANMhvHvs'!U25+'Dpltn&amp;Shrt_JIANSmCrrntDmndsBlw~'!U25+MeadDiversion!U25-MeadReturn!U25</f>
        <v>699090.16</v>
      </c>
      <c r="V25" s="5">
        <f>'Dpltn&amp;Shrt_JIANMhvHvs'!V25+'Dpltn&amp;Shrt_JIANSmCrrntDmndsBlw~'!V25+MeadDiversion!V25-MeadReturn!V25</f>
        <v>618622.82999999996</v>
      </c>
      <c r="W25" s="5">
        <f>'Dpltn&amp;Shrt_JIANMhvHvs'!W25+'Dpltn&amp;Shrt_JIANSmCrrntDmndsBlw~'!W25+MeadDiversion!W25-MeadReturn!W25</f>
        <v>634079.82999999996</v>
      </c>
      <c r="X25" s="5">
        <f>'Dpltn&amp;Shrt_JIANMhvHvs'!X25+'Dpltn&amp;Shrt_JIANSmCrrntDmndsBlw~'!X25+MeadDiversion!X25-MeadReturn!X25</f>
        <v>698084.5</v>
      </c>
      <c r="Y25" s="5">
        <f>'Dpltn&amp;Shrt_JIANMhvHvs'!Y25+'Dpltn&amp;Shrt_JIANSmCrrntDmndsBlw~'!Y25+MeadDiversion!Y25-MeadReturn!Y25</f>
        <v>690335.16</v>
      </c>
      <c r="Z25" s="5">
        <f>'Dpltn&amp;Shrt_JIANMhvHvs'!Z25+'Dpltn&amp;Shrt_JIANSmCrrntDmndsBlw~'!Z25+MeadDiversion!Z25-MeadReturn!Z25</f>
        <v>668236.5</v>
      </c>
      <c r="AA25" s="5">
        <f>'Dpltn&amp;Shrt_JIANMhvHvs'!AA25+'Dpltn&amp;Shrt_JIANSmCrrntDmndsBlw~'!AA25+MeadDiversion!AA25-MeadReturn!AA25</f>
        <v>622408.33000000007</v>
      </c>
      <c r="AB25" s="5">
        <f>'Dpltn&amp;Shrt_JIANMhvHvs'!AB25+'Dpltn&amp;Shrt_JIANSmCrrntDmndsBlw~'!AB25+MeadDiversion!AB25-MeadReturn!AB25</f>
        <v>674607.5</v>
      </c>
      <c r="AC25" s="5">
        <f>'Dpltn&amp;Shrt_JIANMhvHvs'!AC25+'Dpltn&amp;Shrt_JIANSmCrrntDmndsBlw~'!AC25+MeadDiversion!AC25-MeadReturn!AC25</f>
        <v>650756.5</v>
      </c>
      <c r="AD25" s="5">
        <f>'Dpltn&amp;Shrt_JIANMhvHvs'!AD25+'Dpltn&amp;Shrt_JIANSmCrrntDmndsBlw~'!AD25+MeadDiversion!AD25-MeadReturn!AD25</f>
        <v>600877.99</v>
      </c>
      <c r="AE25" s="5">
        <f>'Dpltn&amp;Shrt_JIANMhvHvs'!AE25+'Dpltn&amp;Shrt_JIANSmCrrntDmndsBlw~'!AE25+MeadDiversion!AE25-MeadReturn!AE25</f>
        <v>628208.99</v>
      </c>
      <c r="AF25" s="5">
        <f>'Dpltn&amp;Shrt_JIANMhvHvs'!AF25+'Dpltn&amp;Shrt_JIANSmCrrntDmndsBlw~'!AF25+MeadDiversion!AF25-MeadReturn!AF25</f>
        <v>697399.83</v>
      </c>
      <c r="AG25" s="5">
        <f>'Dpltn&amp;Shrt_JIANMhvHvs'!AG25+'Dpltn&amp;Shrt_JIANSmCrrntDmndsBlw~'!AG25+MeadDiversion!AG25-MeadReturn!AG25</f>
        <v>571228.99</v>
      </c>
      <c r="AH25" s="5">
        <f>'Dpltn&amp;Shrt_JIANMhvHvs'!AH25+'Dpltn&amp;Shrt_JIANSmCrrntDmndsBlw~'!AH25+MeadDiversion!AH25-MeadReturn!AH25</f>
        <v>616159.33000000007</v>
      </c>
      <c r="AI25" s="5">
        <f>'Dpltn&amp;Shrt_JIANMhvHvs'!AI25+'Dpltn&amp;Shrt_JIANSmCrrntDmndsBlw~'!AI25+MeadDiversion!AI25-MeadReturn!AI25</f>
        <v>632847.82999999996</v>
      </c>
      <c r="AJ25" s="5">
        <f>'Dpltn&amp;Shrt_JIANMhvHvs'!AJ25+'Dpltn&amp;Shrt_JIANSmCrrntDmndsBlw~'!AJ25+MeadDiversion!AJ25-MeadReturn!AJ25</f>
        <v>618299.99</v>
      </c>
      <c r="AK25" s="5">
        <f>'Dpltn&amp;Shrt_JIANMhvHvs'!AK25+'Dpltn&amp;Shrt_JIANSmCrrntDmndsBlw~'!AK25+MeadDiversion!AK25-MeadReturn!AK25</f>
        <v>714524.48</v>
      </c>
      <c r="AL25" s="5">
        <f>'Dpltn&amp;Shrt_JIANMhvHvs'!AL25+'Dpltn&amp;Shrt_JIANSmCrrntDmndsBlw~'!AL25+MeadDiversion!AL25-MeadReturn!AL25</f>
        <v>697365.81</v>
      </c>
      <c r="AM25" s="5">
        <f>'Dpltn&amp;Shrt_JIANMhvHvs'!AM25+'Dpltn&amp;Shrt_JIANSmCrrntDmndsBlw~'!AM25+MeadDiversion!AM25-MeadReturn!AM25</f>
        <v>694782.16</v>
      </c>
      <c r="AN25" s="5">
        <f>'Dpltn&amp;Shrt_JIANMhvHvs'!AN25+'Dpltn&amp;Shrt_JIANSmCrrntDmndsBlw~'!AN25+MeadDiversion!AN25-MeadReturn!AN25</f>
        <v>637130.82999999996</v>
      </c>
      <c r="AO25" s="5">
        <f>'Dpltn&amp;Shrt_JIANMhvHvs'!AO25+'Dpltn&amp;Shrt_JIANSmCrrntDmndsBlw~'!AO25+MeadDiversion!AO25-MeadReturn!AO25</f>
        <v>668140.82999999996</v>
      </c>
      <c r="AP25" s="5">
        <f>'Dpltn&amp;Shrt_JIANMhvHvs'!AP25+'Dpltn&amp;Shrt_JIANSmCrrntDmndsBlw~'!AP25+MeadDiversion!AP25-MeadReturn!AP25</f>
        <v>591331.33000000007</v>
      </c>
      <c r="AQ25" s="5">
        <f>'Dpltn&amp;Shrt_JIANMhvHvs'!AQ25+'Dpltn&amp;Shrt_JIANSmCrrntDmndsBlw~'!AQ25+MeadDiversion!AQ25-MeadReturn!AQ25</f>
        <v>651893.82999999996</v>
      </c>
      <c r="AR25" s="5">
        <f>'Dpltn&amp;Shrt_JIANMhvHvs'!AR25+'Dpltn&amp;Shrt_JIANSmCrrntDmndsBlw~'!AR25+MeadDiversion!AR25-MeadReturn!AR25</f>
        <v>645757.16</v>
      </c>
      <c r="AS25" s="5">
        <f>'Dpltn&amp;Shrt_JIANMhvHvs'!AS25+'Dpltn&amp;Shrt_JIANSmCrrntDmndsBlw~'!AS25+MeadDiversion!AS25-MeadReturn!AS25</f>
        <v>689695.83</v>
      </c>
      <c r="AT25" s="5">
        <f>'Dpltn&amp;Shrt_JIANMhvHvs'!AT25+'Dpltn&amp;Shrt_JIANSmCrrntDmndsBlw~'!AT25+MeadDiversion!AT25-MeadReturn!AT25</f>
        <v>664937.82999999996</v>
      </c>
      <c r="AU25" s="5">
        <f>'Dpltn&amp;Shrt_JIANMhvHvs'!AU25+'Dpltn&amp;Shrt_JIANSmCrrntDmndsBlw~'!AU25+MeadDiversion!AU25-MeadReturn!AU25</f>
        <v>625265.82999999996</v>
      </c>
      <c r="AV25" s="5">
        <f>'Dpltn&amp;Shrt_JIANMhvHvs'!AV25+'Dpltn&amp;Shrt_JIANSmCrrntDmndsBlw~'!AV25+MeadDiversion!AV25-MeadReturn!AV25</f>
        <v>669795.81000000006</v>
      </c>
      <c r="AW25" s="5">
        <f>'Dpltn&amp;Shrt_JIANMhvHvs'!AW25+'Dpltn&amp;Shrt_JIANSmCrrntDmndsBlw~'!AW25+MeadDiversion!AW25-MeadReturn!AW25</f>
        <v>659823.82999999996</v>
      </c>
      <c r="AX25" s="5">
        <f>'Dpltn&amp;Shrt_JIANMhvHvs'!AX25+'Dpltn&amp;Shrt_JIANSmCrrntDmndsBlw~'!AX25+MeadDiversion!AX25-MeadReturn!AX25</f>
        <v>560899.33000000007</v>
      </c>
      <c r="AY25" s="5">
        <f>'Dpltn&amp;Shrt_JIANMhvHvs'!AY25+'Dpltn&amp;Shrt_JIANSmCrrntDmndsBlw~'!AY25+MeadDiversion!AY25-MeadReturn!AY25</f>
        <v>617706.82999999996</v>
      </c>
      <c r="AZ25" s="5">
        <f>'Dpltn&amp;Shrt_JIANMhvHvs'!AZ25+'Dpltn&amp;Shrt_JIANSmCrrntDmndsBlw~'!AZ25+MeadDiversion!AZ25-MeadReturn!AZ25</f>
        <v>692353.83</v>
      </c>
      <c r="BA25" s="5">
        <f>'Dpltn&amp;Shrt_JIANMhvHvs'!BA25+'Dpltn&amp;Shrt_JIANSmCrrntDmndsBlw~'!BA25+MeadDiversion!BA25-MeadReturn!BA25</f>
        <v>608654.82999999996</v>
      </c>
      <c r="BB25" s="5">
        <f>'Dpltn&amp;Shrt_JIANMhvHvs'!BB25+'Dpltn&amp;Shrt_JIANSmCrrntDmndsBlw~'!BB25+MeadDiversion!BB25-MeadReturn!BB25</f>
        <v>613536.82999999996</v>
      </c>
      <c r="BC25" s="5">
        <f>'Dpltn&amp;Shrt_JIANMhvHvs'!BC25+'Dpltn&amp;Shrt_JIANSmCrrntDmndsBlw~'!BC25+MeadDiversion!BC25-MeadReturn!BC25</f>
        <v>529536.33000000007</v>
      </c>
      <c r="BD25" s="5">
        <f>'Dpltn&amp;Shrt_JIANMhvHvs'!BD25+'Dpltn&amp;Shrt_JIANSmCrrntDmndsBlw~'!BD25+MeadDiversion!BD25-MeadReturn!BD25</f>
        <v>650912.16</v>
      </c>
      <c r="BE25" s="5">
        <f>'Dpltn&amp;Shrt_JIANMhvHvs'!BE25+'Dpltn&amp;Shrt_JIANSmCrrntDmndsBlw~'!BE25+MeadDiversion!BE25-MeadReturn!BE25</f>
        <v>576639.99</v>
      </c>
      <c r="BF25" s="5">
        <f>'Dpltn&amp;Shrt_JIANMhvHvs'!BF25+'Dpltn&amp;Shrt_JIANSmCrrntDmndsBlw~'!BF25+MeadDiversion!BF25-MeadReturn!BF25</f>
        <v>647387.82999999996</v>
      </c>
      <c r="BG25" s="5">
        <f>'Dpltn&amp;Shrt_JIANMhvHvs'!BG25+'Dpltn&amp;Shrt_JIANSmCrrntDmndsBlw~'!BG25+MeadDiversion!BG25-MeadReturn!BG25</f>
        <v>586377.33000000007</v>
      </c>
      <c r="BH25" s="5">
        <f>'Dpltn&amp;Shrt_JIANMhvHvs'!BH25+'Dpltn&amp;Shrt_JIANSmCrrntDmndsBlw~'!BH25+MeadDiversion!BH25-MeadReturn!BH25</f>
        <v>428553.98999999993</v>
      </c>
      <c r="BI25" s="5">
        <f>'Dpltn&amp;Shrt_JIANMhvHvs'!BI25+'Dpltn&amp;Shrt_JIANSmCrrntDmndsBlw~'!BI25+MeadDiversion!BI25-MeadReturn!BI25</f>
        <v>579237.82999999996</v>
      </c>
      <c r="BJ25" s="5">
        <f>'Dpltn&amp;Shrt_JIANMhvHvs'!BJ25+'Dpltn&amp;Shrt_JIANSmCrrntDmndsBlw~'!BJ25+MeadDiversion!BJ25-MeadReturn!BJ25</f>
        <v>647329.82999999996</v>
      </c>
      <c r="BK25" s="5">
        <f>'Dpltn&amp;Shrt_JIANMhvHvs'!BK25+'Dpltn&amp;Shrt_JIANSmCrrntDmndsBlw~'!BK25+MeadDiversion!BK25-MeadReturn!BK25</f>
        <v>660307.82999999996</v>
      </c>
      <c r="BL25" s="5">
        <f>'Dpltn&amp;Shrt_JIANMhvHvs'!BL25+'Dpltn&amp;Shrt_JIANSmCrrntDmndsBlw~'!BL25+MeadDiversion!BL25-MeadReturn!BL25</f>
        <v>653500.82999999996</v>
      </c>
      <c r="BM25" s="5">
        <f>'Dpltn&amp;Shrt_JIANMhvHvs'!BM25+'Dpltn&amp;Shrt_JIANSmCrrntDmndsBlw~'!BM25+MeadDiversion!BM25-MeadReturn!BM25</f>
        <v>641301.81000000006</v>
      </c>
      <c r="BN25" s="5">
        <f>'Dpltn&amp;Shrt_JIANMhvHvs'!BN25+'Dpltn&amp;Shrt_JIANSmCrrntDmndsBlw~'!BN25+MeadDiversion!BN25-MeadReturn!BN25</f>
        <v>642843.81000000006</v>
      </c>
      <c r="BO25" s="5">
        <f>'Dpltn&amp;Shrt_JIANMhvHvs'!BO25+'Dpltn&amp;Shrt_JIANSmCrrntDmndsBlw~'!BO25+MeadDiversion!BO25-MeadReturn!BO25</f>
        <v>680327.83</v>
      </c>
      <c r="BP25" s="5">
        <f>'Dpltn&amp;Shrt_JIANMhvHvs'!BP25+'Dpltn&amp;Shrt_JIANSmCrrntDmndsBlw~'!BP25+MeadDiversion!BP25-MeadReturn!BP25</f>
        <v>663218.82999999996</v>
      </c>
      <c r="BQ25" s="5">
        <f>'Dpltn&amp;Shrt_JIANMhvHvs'!BQ25+'Dpltn&amp;Shrt_JIANSmCrrntDmndsBlw~'!BQ25+MeadDiversion!BQ25-MeadReturn!BQ25</f>
        <v>675905.83</v>
      </c>
      <c r="BR25" s="5">
        <f>'Dpltn&amp;Shrt_JIANMhvHvs'!BR25+'Dpltn&amp;Shrt_JIANSmCrrntDmndsBlw~'!BR25+MeadDiversion!BR25-MeadReturn!BR25</f>
        <v>670554.81000000006</v>
      </c>
      <c r="BS25" s="5">
        <f>'Dpltn&amp;Shrt_JIANMhvHvs'!BS25+'Dpltn&amp;Shrt_JIANSmCrrntDmndsBlw~'!BS25+MeadDiversion!BS25-MeadReturn!BS25</f>
        <v>605753.66</v>
      </c>
      <c r="BT25" s="5">
        <f>'Dpltn&amp;Shrt_JIANMhvHvs'!BT25+'Dpltn&amp;Shrt_JIANSmCrrntDmndsBlw~'!BT25+MeadDiversion!BT25-MeadReturn!BT25</f>
        <v>575493.66</v>
      </c>
      <c r="BU25" s="5">
        <f>'Dpltn&amp;Shrt_JIANMhvHvs'!BU25+'Dpltn&amp;Shrt_JIANSmCrrntDmndsBlw~'!BU25+MeadDiversion!BU25-MeadReturn!BU25</f>
        <v>557236.99</v>
      </c>
      <c r="BV25" s="5">
        <f>'Dpltn&amp;Shrt_JIANMhvHvs'!BV25+'Dpltn&amp;Shrt_JIANSmCrrntDmndsBlw~'!BV25+MeadDiversion!BV25-MeadReturn!BV25</f>
        <v>624787.82999999996</v>
      </c>
      <c r="BW25" s="5">
        <f>'Dpltn&amp;Shrt_JIANMhvHvs'!BW25+'Dpltn&amp;Shrt_JIANSmCrrntDmndsBlw~'!BW25+MeadDiversion!BW25-MeadReturn!BW25</f>
        <v>624412.82999999996</v>
      </c>
      <c r="BX25" s="5">
        <f>'Dpltn&amp;Shrt_JIANMhvHvs'!BX25+'Dpltn&amp;Shrt_JIANSmCrrntDmndsBlw~'!BX25+MeadDiversion!BX25-MeadReturn!BX25</f>
        <v>688188.16</v>
      </c>
      <c r="BY25" s="5">
        <f>'Dpltn&amp;Shrt_JIANMhvHvs'!BY25+'Dpltn&amp;Shrt_JIANSmCrrntDmndsBlw~'!BY25+MeadDiversion!BY25-MeadReturn!BY25</f>
        <v>620367.99</v>
      </c>
      <c r="BZ25" s="5">
        <f>'Dpltn&amp;Shrt_JIANMhvHvs'!BZ25+'Dpltn&amp;Shrt_JIANSmCrrntDmndsBlw~'!BZ25+MeadDiversion!BZ25-MeadReturn!BZ25</f>
        <v>635329.81000000006</v>
      </c>
      <c r="CA25" s="5">
        <f>'Dpltn&amp;Shrt_JIANMhvHvs'!CA25+'Dpltn&amp;Shrt_JIANSmCrrntDmndsBlw~'!CA25+MeadDiversion!CA25-MeadReturn!CA25</f>
        <v>621513.81000000006</v>
      </c>
      <c r="CB25" s="5">
        <f>'Dpltn&amp;Shrt_JIANMhvHvs'!CB25+'Dpltn&amp;Shrt_JIANSmCrrntDmndsBlw~'!CB25+MeadDiversion!CB25-MeadReturn!CB25</f>
        <v>697563.16</v>
      </c>
      <c r="CC25" s="5">
        <f>'Dpltn&amp;Shrt_JIANMhvHvs'!CC25+'Dpltn&amp;Shrt_JIANSmCrrntDmndsBlw~'!CC25+MeadDiversion!CC25-MeadReturn!CC25</f>
        <v>703615.83</v>
      </c>
      <c r="CD25" s="5">
        <f>'Dpltn&amp;Shrt_JIANMhvHvs'!CD25+'Dpltn&amp;Shrt_JIANSmCrrntDmndsBlw~'!CD25+MeadDiversion!CD25-MeadReturn!CD25</f>
        <v>677385.16</v>
      </c>
      <c r="CE25" s="5">
        <f>'Dpltn&amp;Shrt_JIANMhvHvs'!CE25+'Dpltn&amp;Shrt_JIANSmCrrntDmndsBlw~'!CE25+MeadDiversion!CE25-MeadReturn!CE25</f>
        <v>669034.5</v>
      </c>
      <c r="CF25" s="5">
        <f>'Dpltn&amp;Shrt_JIANMhvHvs'!CF25+'Dpltn&amp;Shrt_JIANSmCrrntDmndsBlw~'!CF25+MeadDiversion!CF25-MeadReturn!CF25</f>
        <v>639835.16</v>
      </c>
      <c r="CG25" s="5">
        <f>'Dpltn&amp;Shrt_JIANMhvHvs'!CG25+'Dpltn&amp;Shrt_JIANSmCrrntDmndsBlw~'!CG25+MeadDiversion!CG25-MeadReturn!CG25</f>
        <v>597721.66</v>
      </c>
      <c r="CH25" s="5">
        <f>'Dpltn&amp;Shrt_JIANMhvHvs'!CH25+'Dpltn&amp;Shrt_JIANSmCrrntDmndsBlw~'!CH25+MeadDiversion!CH25-MeadReturn!CH25</f>
        <v>576876.66</v>
      </c>
      <c r="CI25" s="5">
        <f>'Dpltn&amp;Shrt_JIANMhvHvs'!CI25+'Dpltn&amp;Shrt_JIANSmCrrntDmndsBlw~'!CI25+MeadDiversion!CI25-MeadReturn!CI25</f>
        <v>634225.5</v>
      </c>
      <c r="CJ25" s="5">
        <f>'Dpltn&amp;Shrt_JIANMhvHvs'!CJ25+'Dpltn&amp;Shrt_JIANSmCrrntDmndsBlw~'!CJ25+MeadDiversion!CJ25-MeadReturn!CJ25</f>
        <v>611324.82999999996</v>
      </c>
      <c r="CK25" s="5">
        <f>'Dpltn&amp;Shrt_JIANMhvHvs'!CK25+'Dpltn&amp;Shrt_JIANSmCrrntDmndsBlw~'!CK25+MeadDiversion!CK25-MeadReturn!CK25</f>
        <v>638038.16</v>
      </c>
      <c r="CL25" s="5">
        <f>'Dpltn&amp;Shrt_JIANMhvHvs'!CL25+'Dpltn&amp;Shrt_JIANSmCrrntDmndsBlw~'!CL25+MeadDiversion!CL25-MeadReturn!CL25</f>
        <v>536377.99</v>
      </c>
      <c r="CM25" s="5">
        <f>'Dpltn&amp;Shrt_JIANMhvHvs'!CM25+'Dpltn&amp;Shrt_JIANSmCrrntDmndsBlw~'!CM25+MeadDiversion!CM25-MeadReturn!CM25</f>
        <v>646101.81000000006</v>
      </c>
      <c r="CN25" s="5">
        <f>'Dpltn&amp;Shrt_JIANMhvHvs'!CN25+'Dpltn&amp;Shrt_JIANSmCrrntDmndsBlw~'!CN25+MeadDiversion!CN25-MeadReturn!CN25</f>
        <v>665797.81000000006</v>
      </c>
      <c r="CO25" s="5">
        <f>'Dpltn&amp;Shrt_JIANMhvHvs'!CO25+'Dpltn&amp;Shrt_JIANSmCrrntDmndsBlw~'!CO25+MeadDiversion!CO25-MeadReturn!CO25</f>
        <v>711518.81</v>
      </c>
      <c r="CP25" s="5">
        <f>'Dpltn&amp;Shrt_JIANMhvHvs'!CP25+'Dpltn&amp;Shrt_JIANSmCrrntDmndsBlw~'!CP25+MeadDiversion!CP25-MeadReturn!CP25</f>
        <v>586366.81000000006</v>
      </c>
      <c r="CQ25" s="5">
        <f>'Dpltn&amp;Shrt_JIANMhvHvs'!CQ25+'Dpltn&amp;Shrt_JIANSmCrrntDmndsBlw~'!CQ25+MeadDiversion!CQ25-MeadReturn!CQ25</f>
        <v>622439.82999999996</v>
      </c>
      <c r="CR25" s="5">
        <f>'Dpltn&amp;Shrt_JIANMhvHvs'!CR25+'Dpltn&amp;Shrt_JIANSmCrrntDmndsBlw~'!CR25+MeadDiversion!CR25-MeadReturn!CR25</f>
        <v>643523.16</v>
      </c>
      <c r="CS25" s="5">
        <f>'Dpltn&amp;Shrt_JIANMhvHvs'!CS25+'Dpltn&amp;Shrt_JIANSmCrrntDmndsBlw~'!CS25+MeadDiversion!CS25-MeadReturn!CS25</f>
        <v>587198.33000000007</v>
      </c>
      <c r="CT25" s="5">
        <f>'Dpltn&amp;Shrt_JIANMhvHvs'!CT25+'Dpltn&amp;Shrt_JIANSmCrrntDmndsBlw~'!CT25+MeadDiversion!CT25-MeadReturn!CT25</f>
        <v>562777.99</v>
      </c>
      <c r="CU25" s="5">
        <f>'Dpltn&amp;Shrt_JIANMhvHvs'!CU25+'Dpltn&amp;Shrt_JIANSmCrrntDmndsBlw~'!CU25+MeadDiversion!CU25-MeadReturn!CU25</f>
        <v>614148.82999999996</v>
      </c>
      <c r="CV25" s="5">
        <f>'Dpltn&amp;Shrt_JIANMhvHvs'!CV25+'Dpltn&amp;Shrt_JIANSmCrrntDmndsBlw~'!CV25+MeadDiversion!CV25-MeadReturn!CV25</f>
        <v>544605.99</v>
      </c>
      <c r="CW25" s="5">
        <f>'Dpltn&amp;Shrt_JIANMhvHvs'!CW25+'Dpltn&amp;Shrt_JIANSmCrrntDmndsBlw~'!CW25+MeadDiversion!CW25-MeadReturn!CW25</f>
        <v>633814.5</v>
      </c>
      <c r="CX25" s="5">
        <f>'Dpltn&amp;Shrt_JIANMhvHvs'!CX25+'Dpltn&amp;Shrt_JIANSmCrrntDmndsBlw~'!CX25+MeadDiversion!CX25-MeadReturn!CX25</f>
        <v>648840.16</v>
      </c>
      <c r="CY25" s="5">
        <f>'Dpltn&amp;Shrt_JIANMhvHvs'!CY25+'Dpltn&amp;Shrt_JIANSmCrrntDmndsBlw~'!CY25+MeadDiversion!CY25-MeadReturn!CY25</f>
        <v>555838.66</v>
      </c>
      <c r="CZ25" s="5">
        <f>'Dpltn&amp;Shrt_JIANMhvHvs'!CZ25+'Dpltn&amp;Shrt_JIANSmCrrntDmndsBlw~'!CZ25+MeadDiversion!CZ25-MeadReturn!CZ25</f>
        <v>650602.16</v>
      </c>
      <c r="DA25" s="5">
        <f>'Dpltn&amp;Shrt_JIANMhvHvs'!DA25+'Dpltn&amp;Shrt_JIANSmCrrntDmndsBlw~'!DA25+MeadDiversion!DA25-MeadReturn!DA25</f>
        <v>602868.82999999996</v>
      </c>
      <c r="DB25" s="5">
        <f>'Dpltn&amp;Shrt_JIANMhvHvs'!DB25+'Dpltn&amp;Shrt_JIANSmCrrntDmndsBlw~'!DB25+MeadDiversion!DB25-MeadReturn!DB25</f>
        <v>608753.82999999996</v>
      </c>
      <c r="DC25" s="5">
        <f>'Dpltn&amp;Shrt_JIANMhvHvs'!DC25+'Dpltn&amp;Shrt_JIANSmCrrntDmndsBlw~'!DC25+MeadDiversion!DC25-MeadReturn!DC25</f>
        <v>635938.82999999996</v>
      </c>
      <c r="DD25" s="5">
        <f>'Dpltn&amp;Shrt_JIANMhvHvs'!DD25+'Dpltn&amp;Shrt_JIANSmCrrntDmndsBlw~'!DD25+MeadDiversion!DD25-MeadReturn!DD25</f>
        <v>602936.33000000007</v>
      </c>
      <c r="DE25" s="5">
        <f>'Dpltn&amp;Shrt_JIANMhvHvs'!DE25+'Dpltn&amp;Shrt_JIANSmCrrntDmndsBlw~'!DE25+MeadDiversion!DE25-MeadReturn!DE25</f>
        <v>559605.66</v>
      </c>
      <c r="DF25" s="5">
        <f>'Dpltn&amp;Shrt_JIANMhvHvs'!DF25+'Dpltn&amp;Shrt_JIANSmCrrntDmndsBlw~'!DF25+MeadDiversion!DF25-MeadReturn!DF25</f>
        <v>642028.5</v>
      </c>
      <c r="DG25" s="5">
        <f>'Dpltn&amp;Shrt_JIANMhvHvs'!DG25+'Dpltn&amp;Shrt_JIANSmCrrntDmndsBlw~'!DG25+MeadDiversion!DG25-MeadReturn!DG25</f>
        <v>609461.82999999996</v>
      </c>
      <c r="DH25" s="5">
        <f>'Dpltn&amp;Shrt_JIANMhvHvs'!DH25+'Dpltn&amp;Shrt_JIANSmCrrntDmndsBlw~'!DH25+MeadDiversion!DH25-MeadReturn!DH25</f>
        <v>624781.82999999996</v>
      </c>
      <c r="DI25" s="5">
        <f>'Dpltn&amp;Shrt_JIANMhvHvs'!DI25+'Dpltn&amp;Shrt_JIANSmCrrntDmndsBlw~'!DI25+MeadDiversion!DI25-MeadReturn!DI25</f>
        <v>629162.82999999996</v>
      </c>
      <c r="DJ25" s="5">
        <f>'Dpltn&amp;Shrt_JIANMhvHvs'!DJ25+'Dpltn&amp;Shrt_JIANSmCrrntDmndsBlw~'!DJ25+MeadDiversion!DJ25-MeadReturn!DJ25</f>
        <v>552681.99</v>
      </c>
    </row>
    <row r="26" spans="1:114" x14ac:dyDescent="0.55000000000000004">
      <c r="A26" s="7">
        <v>44957.999305555553</v>
      </c>
      <c r="B26" s="5">
        <f>'Dpltn&amp;Shrt_JIANMhvHvs'!B26+'Dpltn&amp;Shrt_JIANSmCrrntDmndsBlw~'!B26+MeadDiversion!B26-MeadReturn!B26</f>
        <v>798792.74</v>
      </c>
      <c r="C26" s="5">
        <f>'Dpltn&amp;Shrt_JIANMhvHvs'!C26+'Dpltn&amp;Shrt_JIANSmCrrntDmndsBlw~'!C26+MeadDiversion!C26-MeadReturn!C26</f>
        <v>601811.05999999994</v>
      </c>
      <c r="D26" s="5">
        <f>'Dpltn&amp;Shrt_JIANMhvHvs'!D26+'Dpltn&amp;Shrt_JIANSmCrrntDmndsBlw~'!D26+MeadDiversion!D26-MeadReturn!D26</f>
        <v>743619.05999999994</v>
      </c>
      <c r="E26" s="5">
        <f>'Dpltn&amp;Shrt_JIANMhvHvs'!E26+'Dpltn&amp;Shrt_JIANSmCrrntDmndsBlw~'!E26+MeadDiversion!E26-MeadReturn!E26</f>
        <v>874105.74</v>
      </c>
      <c r="F26" s="5">
        <f>'Dpltn&amp;Shrt_JIANMhvHvs'!F26+'Dpltn&amp;Shrt_JIANSmCrrntDmndsBlw~'!F26+MeadDiversion!F26-MeadReturn!F26</f>
        <v>712289.08</v>
      </c>
      <c r="G26" s="5">
        <f>'Dpltn&amp;Shrt_JIANMhvHvs'!G26+'Dpltn&amp;Shrt_JIANSmCrrntDmndsBlw~'!G26+MeadDiversion!G26-MeadReturn!G26</f>
        <v>715353.40999999992</v>
      </c>
      <c r="H26" s="5">
        <f>'Dpltn&amp;Shrt_JIANMhvHvs'!H26+'Dpltn&amp;Shrt_JIANSmCrrntDmndsBlw~'!H26+MeadDiversion!H26-MeadReturn!H26</f>
        <v>647774.54999999993</v>
      </c>
      <c r="I26" s="5">
        <f>'Dpltn&amp;Shrt_JIANMhvHvs'!I26+'Dpltn&amp;Shrt_JIANSmCrrntDmndsBlw~'!I26+MeadDiversion!I26-MeadReturn!I26</f>
        <v>723190.79999999993</v>
      </c>
      <c r="J26" s="5">
        <f>'Dpltn&amp;Shrt_JIANMhvHvs'!J26+'Dpltn&amp;Shrt_JIANSmCrrntDmndsBlw~'!J26+MeadDiversion!J26-MeadReturn!J26</f>
        <v>624617.07999999996</v>
      </c>
      <c r="K26" s="5">
        <f>'Dpltn&amp;Shrt_JIANMhvHvs'!K26+'Dpltn&amp;Shrt_JIANSmCrrntDmndsBlw~'!K26+MeadDiversion!K26-MeadReturn!K26</f>
        <v>799557.74</v>
      </c>
      <c r="L26" s="5">
        <f>'Dpltn&amp;Shrt_JIANMhvHvs'!L26+'Dpltn&amp;Shrt_JIANSmCrrntDmndsBlw~'!L26+MeadDiversion!L26-MeadReturn!L26</f>
        <v>771214.08</v>
      </c>
      <c r="M26" s="5">
        <f>'Dpltn&amp;Shrt_JIANMhvHvs'!M26+'Dpltn&amp;Shrt_JIANSmCrrntDmndsBlw~'!M26+MeadDiversion!M26-MeadReturn!M26</f>
        <v>722185.74</v>
      </c>
      <c r="N26" s="5">
        <f>'Dpltn&amp;Shrt_JIANMhvHvs'!N26+'Dpltn&amp;Shrt_JIANSmCrrntDmndsBlw~'!N26+MeadDiversion!N26-MeadReturn!N26</f>
        <v>723485.74</v>
      </c>
      <c r="O26" s="5">
        <f>'Dpltn&amp;Shrt_JIANMhvHvs'!O26+'Dpltn&amp;Shrt_JIANSmCrrntDmndsBlw~'!O26+MeadDiversion!O26-MeadReturn!O26</f>
        <v>667658.07999999996</v>
      </c>
      <c r="P26" s="5">
        <f>'Dpltn&amp;Shrt_JIANMhvHvs'!P26+'Dpltn&amp;Shrt_JIANSmCrrntDmndsBlw~'!P26+MeadDiversion!P26-MeadReturn!P26</f>
        <v>774247.08</v>
      </c>
      <c r="Q26" s="5">
        <f>'Dpltn&amp;Shrt_JIANMhvHvs'!Q26+'Dpltn&amp;Shrt_JIANSmCrrntDmndsBlw~'!Q26+MeadDiversion!Q26-MeadReturn!Q26</f>
        <v>747172.74</v>
      </c>
      <c r="R26" s="5">
        <f>'Dpltn&amp;Shrt_JIANMhvHvs'!R26+'Dpltn&amp;Shrt_JIANSmCrrntDmndsBlw~'!R26+MeadDiversion!R26-MeadReturn!R26</f>
        <v>773616.40999999992</v>
      </c>
      <c r="S26" s="5">
        <f>'Dpltn&amp;Shrt_JIANMhvHvs'!S26+'Dpltn&amp;Shrt_JIANSmCrrntDmndsBlw~'!S26+MeadDiversion!S26-MeadReturn!S26</f>
        <v>773844.40999999992</v>
      </c>
      <c r="T26" s="5">
        <f>'Dpltn&amp;Shrt_JIANMhvHvs'!T26+'Dpltn&amp;Shrt_JIANSmCrrntDmndsBlw~'!T26+MeadDiversion!T26-MeadReturn!T26</f>
        <v>707378.40999999992</v>
      </c>
      <c r="U26" s="5">
        <f>'Dpltn&amp;Shrt_JIANMhvHvs'!U26+'Dpltn&amp;Shrt_JIANSmCrrntDmndsBlw~'!U26+MeadDiversion!U26-MeadReturn!U26</f>
        <v>510822.55</v>
      </c>
      <c r="V26" s="5">
        <f>'Dpltn&amp;Shrt_JIANMhvHvs'!V26+'Dpltn&amp;Shrt_JIANSmCrrntDmndsBlw~'!V26+MeadDiversion!V26-MeadReturn!V26</f>
        <v>758743.08</v>
      </c>
      <c r="W26" s="5">
        <f>'Dpltn&amp;Shrt_JIANMhvHvs'!W26+'Dpltn&amp;Shrt_JIANSmCrrntDmndsBlw~'!W26+MeadDiversion!W26-MeadReturn!W26</f>
        <v>742426.40999999992</v>
      </c>
      <c r="X26" s="5">
        <f>'Dpltn&amp;Shrt_JIANMhvHvs'!X26+'Dpltn&amp;Shrt_JIANSmCrrntDmndsBlw~'!X26+MeadDiversion!X26-MeadReturn!X26</f>
        <v>791482.87999999989</v>
      </c>
      <c r="Y26" s="5">
        <f>'Dpltn&amp;Shrt_JIANMhvHvs'!Y26+'Dpltn&amp;Shrt_JIANSmCrrntDmndsBlw~'!Y26+MeadDiversion!Y26-MeadReturn!Y26</f>
        <v>678693.40999999992</v>
      </c>
      <c r="Z26" s="5">
        <f>'Dpltn&amp;Shrt_JIANMhvHvs'!Z26+'Dpltn&amp;Shrt_JIANSmCrrntDmndsBlw~'!Z26+MeadDiversion!Z26-MeadReturn!Z26</f>
        <v>676765.87999999989</v>
      </c>
      <c r="AA26" s="5">
        <f>'Dpltn&amp;Shrt_JIANMhvHvs'!AA26+'Dpltn&amp;Shrt_JIANSmCrrntDmndsBlw~'!AA26+MeadDiversion!AA26-MeadReturn!AA26</f>
        <v>652258.22</v>
      </c>
      <c r="AB26" s="5">
        <f>'Dpltn&amp;Shrt_JIANMhvHvs'!AB26+'Dpltn&amp;Shrt_JIANSmCrrntDmndsBlw~'!AB26+MeadDiversion!AB26-MeadReturn!AB26</f>
        <v>742069.74</v>
      </c>
      <c r="AC26" s="5">
        <f>'Dpltn&amp;Shrt_JIANMhvHvs'!AC26+'Dpltn&amp;Shrt_JIANSmCrrntDmndsBlw~'!AC26+MeadDiversion!AC26-MeadReturn!AC26</f>
        <v>645594.54999999993</v>
      </c>
      <c r="AD26" s="5">
        <f>'Dpltn&amp;Shrt_JIANMhvHvs'!AD26+'Dpltn&amp;Shrt_JIANSmCrrntDmndsBlw~'!AD26+MeadDiversion!AD26-MeadReturn!AD26</f>
        <v>641580.91999999993</v>
      </c>
      <c r="AE26" s="5">
        <f>'Dpltn&amp;Shrt_JIANMhvHvs'!AE26+'Dpltn&amp;Shrt_JIANSmCrrntDmndsBlw~'!AE26+MeadDiversion!AE26-MeadReturn!AE26</f>
        <v>651580.54999999993</v>
      </c>
      <c r="AF26" s="5">
        <f>'Dpltn&amp;Shrt_JIANMhvHvs'!AF26+'Dpltn&amp;Shrt_JIANSmCrrntDmndsBlw~'!AF26+MeadDiversion!AF26-MeadReturn!AF26</f>
        <v>644271.54999999993</v>
      </c>
      <c r="AG26" s="5">
        <f>'Dpltn&amp;Shrt_JIANMhvHvs'!AG26+'Dpltn&amp;Shrt_JIANSmCrrntDmndsBlw~'!AG26+MeadDiversion!AG26-MeadReturn!AG26</f>
        <v>850304.40999999992</v>
      </c>
      <c r="AH26" s="5">
        <f>'Dpltn&amp;Shrt_JIANMhvHvs'!AH26+'Dpltn&amp;Shrt_JIANSmCrrntDmndsBlw~'!AH26+MeadDiversion!AH26-MeadReturn!AH26</f>
        <v>689308.08</v>
      </c>
      <c r="AI26" s="5">
        <f>'Dpltn&amp;Shrt_JIANMhvHvs'!AI26+'Dpltn&amp;Shrt_JIANSmCrrntDmndsBlw~'!AI26+MeadDiversion!AI26-MeadReturn!AI26</f>
        <v>532610.55000000005</v>
      </c>
      <c r="AJ26" s="5">
        <f>'Dpltn&amp;Shrt_JIANMhvHvs'!AJ26+'Dpltn&amp;Shrt_JIANSmCrrntDmndsBlw~'!AJ26+MeadDiversion!AJ26-MeadReturn!AJ26</f>
        <v>789083.05999999994</v>
      </c>
      <c r="AK26" s="5">
        <f>'Dpltn&amp;Shrt_JIANMhvHvs'!AK26+'Dpltn&amp;Shrt_JIANSmCrrntDmndsBlw~'!AK26+MeadDiversion!AK26-MeadReturn!AK26</f>
        <v>669639.07999999996</v>
      </c>
      <c r="AL26" s="5">
        <f>'Dpltn&amp;Shrt_JIANMhvHvs'!AL26+'Dpltn&amp;Shrt_JIANSmCrrntDmndsBlw~'!AL26+MeadDiversion!AL26-MeadReturn!AL26</f>
        <v>708160.87999999989</v>
      </c>
      <c r="AM26" s="5">
        <f>'Dpltn&amp;Shrt_JIANMhvHvs'!AM26+'Dpltn&amp;Shrt_JIANSmCrrntDmndsBlw~'!AM26+MeadDiversion!AM26-MeadReturn!AM26</f>
        <v>689126.54999999993</v>
      </c>
      <c r="AN26" s="5">
        <f>'Dpltn&amp;Shrt_JIANMhvHvs'!AN26+'Dpltn&amp;Shrt_JIANSmCrrntDmndsBlw~'!AN26+MeadDiversion!AN26-MeadReturn!AN26</f>
        <v>741972.08</v>
      </c>
      <c r="AO26" s="5">
        <f>'Dpltn&amp;Shrt_JIANMhvHvs'!AO26+'Dpltn&amp;Shrt_JIANSmCrrntDmndsBlw~'!AO26+MeadDiversion!AO26-MeadReturn!AO26</f>
        <v>667390.87999999989</v>
      </c>
      <c r="AP26" s="5">
        <f>'Dpltn&amp;Shrt_JIANMhvHvs'!AP26+'Dpltn&amp;Shrt_JIANSmCrrntDmndsBlw~'!AP26+MeadDiversion!AP26-MeadReturn!AP26</f>
        <v>668931.54999999993</v>
      </c>
      <c r="AQ26" s="5">
        <f>'Dpltn&amp;Shrt_JIANMhvHvs'!AQ26+'Dpltn&amp;Shrt_JIANSmCrrntDmndsBlw~'!AQ26+MeadDiversion!AQ26-MeadReturn!AQ26</f>
        <v>663207.40999999992</v>
      </c>
      <c r="AR26" s="5">
        <f>'Dpltn&amp;Shrt_JIANMhvHvs'!AR26+'Dpltn&amp;Shrt_JIANSmCrrntDmndsBlw~'!AR26+MeadDiversion!AR26-MeadReturn!AR26</f>
        <v>691680.08</v>
      </c>
      <c r="AS26" s="5">
        <f>'Dpltn&amp;Shrt_JIANMhvHvs'!AS26+'Dpltn&amp;Shrt_JIANSmCrrntDmndsBlw~'!AS26+MeadDiversion!AS26-MeadReturn!AS26</f>
        <v>688280.08</v>
      </c>
      <c r="AT26" s="5">
        <f>'Dpltn&amp;Shrt_JIANMhvHvs'!AT26+'Dpltn&amp;Shrt_JIANSmCrrntDmndsBlw~'!AT26+MeadDiversion!AT26-MeadReturn!AT26</f>
        <v>599876.54999999993</v>
      </c>
      <c r="AU26" s="5">
        <f>'Dpltn&amp;Shrt_JIANMhvHvs'!AU26+'Dpltn&amp;Shrt_JIANSmCrrntDmndsBlw~'!AU26+MeadDiversion!AU26-MeadReturn!AU26</f>
        <v>605072.52999999991</v>
      </c>
      <c r="AV26" s="5">
        <f>'Dpltn&amp;Shrt_JIANMhvHvs'!AV26+'Dpltn&amp;Shrt_JIANSmCrrntDmndsBlw~'!AV26+MeadDiversion!AV26-MeadReturn!AV26</f>
        <v>701008.08</v>
      </c>
      <c r="AW26" s="5">
        <f>'Dpltn&amp;Shrt_JIANMhvHvs'!AW26+'Dpltn&amp;Shrt_JIANSmCrrntDmndsBlw~'!AW26+MeadDiversion!AW26-MeadReturn!AW26</f>
        <v>625827.87999999989</v>
      </c>
      <c r="AX26" s="5">
        <f>'Dpltn&amp;Shrt_JIANMhvHvs'!AX26+'Dpltn&amp;Shrt_JIANSmCrrntDmndsBlw~'!AX26+MeadDiversion!AX26-MeadReturn!AX26</f>
        <v>625731.54999999993</v>
      </c>
      <c r="AY26" s="5">
        <f>'Dpltn&amp;Shrt_JIANMhvHvs'!AY26+'Dpltn&amp;Shrt_JIANSmCrrntDmndsBlw~'!AY26+MeadDiversion!AY26-MeadReturn!AY26</f>
        <v>619801.54999999993</v>
      </c>
      <c r="AZ26" s="5">
        <f>'Dpltn&amp;Shrt_JIANMhvHvs'!AZ26+'Dpltn&amp;Shrt_JIANSmCrrntDmndsBlw~'!AZ26+MeadDiversion!AZ26-MeadReturn!AZ26</f>
        <v>598389.52999999991</v>
      </c>
      <c r="BA26" s="5">
        <f>'Dpltn&amp;Shrt_JIANMhvHvs'!BA26+'Dpltn&amp;Shrt_JIANSmCrrntDmndsBlw~'!BA26+MeadDiversion!BA26-MeadReturn!BA26</f>
        <v>699244.74</v>
      </c>
      <c r="BB26" s="5">
        <f>'Dpltn&amp;Shrt_JIANMhvHvs'!BB26+'Dpltn&amp;Shrt_JIANSmCrrntDmndsBlw~'!BB26+MeadDiversion!BB26-MeadReturn!BB26</f>
        <v>656704.40999999992</v>
      </c>
      <c r="BC26" s="5">
        <f>'Dpltn&amp;Shrt_JIANMhvHvs'!BC26+'Dpltn&amp;Shrt_JIANSmCrrntDmndsBlw~'!BC26+MeadDiversion!BC26-MeadReturn!BC26</f>
        <v>693246.87999999989</v>
      </c>
      <c r="BD26" s="5">
        <f>'Dpltn&amp;Shrt_JIANMhvHvs'!BD26+'Dpltn&amp;Shrt_JIANSmCrrntDmndsBlw~'!BD26+MeadDiversion!BD26-MeadReturn!BD26</f>
        <v>634290.54999999993</v>
      </c>
      <c r="BE26" s="5">
        <f>'Dpltn&amp;Shrt_JIANMhvHvs'!BE26+'Dpltn&amp;Shrt_JIANSmCrrntDmndsBlw~'!BE26+MeadDiversion!BE26-MeadReturn!BE26</f>
        <v>649807.54999999993</v>
      </c>
      <c r="BF26" s="5">
        <f>'Dpltn&amp;Shrt_JIANMhvHvs'!BF26+'Dpltn&amp;Shrt_JIANSmCrrntDmndsBlw~'!BF26+MeadDiversion!BF26-MeadReturn!BF26</f>
        <v>708821.40999999992</v>
      </c>
      <c r="BG26" s="5">
        <f>'Dpltn&amp;Shrt_JIANMhvHvs'!BG26+'Dpltn&amp;Shrt_JIANSmCrrntDmndsBlw~'!BG26+MeadDiversion!BG26-MeadReturn!BG26</f>
        <v>610565.27</v>
      </c>
      <c r="BH26" s="5">
        <f>'Dpltn&amp;Shrt_JIANMhvHvs'!BH26+'Dpltn&amp;Shrt_JIANSmCrrntDmndsBlw~'!BH26+MeadDiversion!BH26-MeadReturn!BH26</f>
        <v>610945.54999999993</v>
      </c>
      <c r="BI26" s="5">
        <f>'Dpltn&amp;Shrt_JIANMhvHvs'!BI26+'Dpltn&amp;Shrt_JIANSmCrrntDmndsBlw~'!BI26+MeadDiversion!BI26-MeadReturn!BI26</f>
        <v>651876.05999999994</v>
      </c>
      <c r="BJ26" s="5">
        <f>'Dpltn&amp;Shrt_JIANMhvHvs'!BJ26+'Dpltn&amp;Shrt_JIANSmCrrntDmndsBlw~'!BJ26+MeadDiversion!BJ26-MeadReturn!BJ26</f>
        <v>616378.54999999993</v>
      </c>
      <c r="BK26" s="5">
        <f>'Dpltn&amp;Shrt_JIANMhvHvs'!BK26+'Dpltn&amp;Shrt_JIANSmCrrntDmndsBlw~'!BK26+MeadDiversion!BK26-MeadReturn!BK26</f>
        <v>603298.52999999991</v>
      </c>
      <c r="BL26" s="5">
        <f>'Dpltn&amp;Shrt_JIANMhvHvs'!BL26+'Dpltn&amp;Shrt_JIANSmCrrntDmndsBlw~'!BL26+MeadDiversion!BL26-MeadReturn!BL26</f>
        <v>664683.05999999994</v>
      </c>
      <c r="BM26" s="5">
        <f>'Dpltn&amp;Shrt_JIANMhvHvs'!BM26+'Dpltn&amp;Shrt_JIANSmCrrntDmndsBlw~'!BM26+MeadDiversion!BM26-MeadReturn!BM26</f>
        <v>684267.08</v>
      </c>
      <c r="BN26" s="5">
        <f>'Dpltn&amp;Shrt_JIANMhvHvs'!BN26+'Dpltn&amp;Shrt_JIANSmCrrntDmndsBlw~'!BN26+MeadDiversion!BN26-MeadReturn!BN26</f>
        <v>676489.08</v>
      </c>
      <c r="BO26" s="5">
        <f>'Dpltn&amp;Shrt_JIANMhvHvs'!BO26+'Dpltn&amp;Shrt_JIANSmCrrntDmndsBlw~'!BO26+MeadDiversion!BO26-MeadReturn!BO26</f>
        <v>630937.54999999993</v>
      </c>
      <c r="BP26" s="5">
        <f>'Dpltn&amp;Shrt_JIANMhvHvs'!BP26+'Dpltn&amp;Shrt_JIANSmCrrntDmndsBlw~'!BP26+MeadDiversion!BP26-MeadReturn!BP26</f>
        <v>672355.08</v>
      </c>
      <c r="BQ26" s="5">
        <f>'Dpltn&amp;Shrt_JIANMhvHvs'!BQ26+'Dpltn&amp;Shrt_JIANSmCrrntDmndsBlw~'!BQ26+MeadDiversion!BQ26-MeadReturn!BQ26</f>
        <v>703320.05999999994</v>
      </c>
      <c r="BR26" s="5">
        <f>'Dpltn&amp;Shrt_JIANMhvHvs'!BR26+'Dpltn&amp;Shrt_JIANSmCrrntDmndsBlw~'!BR26+MeadDiversion!BR26-MeadReturn!BR26</f>
        <v>668036.22</v>
      </c>
      <c r="BS26" s="5">
        <f>'Dpltn&amp;Shrt_JIANMhvHvs'!BS26+'Dpltn&amp;Shrt_JIANSmCrrntDmndsBlw~'!BS26+MeadDiversion!BS26-MeadReturn!BS26</f>
        <v>627646.22</v>
      </c>
      <c r="BT26" s="5">
        <f>'Dpltn&amp;Shrt_JIANMhvHvs'!BT26+'Dpltn&amp;Shrt_JIANSmCrrntDmndsBlw~'!BT26+MeadDiversion!BT26-MeadReturn!BT26</f>
        <v>552098.22</v>
      </c>
      <c r="BU26" s="5">
        <f>'Dpltn&amp;Shrt_JIANMhvHvs'!BU26+'Dpltn&amp;Shrt_JIANSmCrrntDmndsBlw~'!BU26+MeadDiversion!BU26-MeadReturn!BU26</f>
        <v>573442.54999999993</v>
      </c>
      <c r="BV26" s="5">
        <f>'Dpltn&amp;Shrt_JIANMhvHvs'!BV26+'Dpltn&amp;Shrt_JIANSmCrrntDmndsBlw~'!BV26+MeadDiversion!BV26-MeadReturn!BV26</f>
        <v>635635.07999999996</v>
      </c>
      <c r="BW26" s="5">
        <f>'Dpltn&amp;Shrt_JIANMhvHvs'!BW26+'Dpltn&amp;Shrt_JIANSmCrrntDmndsBlw~'!BW26+MeadDiversion!BW26-MeadReturn!BW26</f>
        <v>626631.40999999992</v>
      </c>
      <c r="BX26" s="5">
        <f>'Dpltn&amp;Shrt_JIANMhvHvs'!BX26+'Dpltn&amp;Shrt_JIANSmCrrntDmndsBlw~'!BX26+MeadDiversion!BX26-MeadReturn!BX26</f>
        <v>648183.07999999996</v>
      </c>
      <c r="BY26" s="5">
        <f>'Dpltn&amp;Shrt_JIANMhvHvs'!BY26+'Dpltn&amp;Shrt_JIANSmCrrntDmndsBlw~'!BY26+MeadDiversion!BY26-MeadReturn!BY26</f>
        <v>764118.27</v>
      </c>
      <c r="BZ26" s="5">
        <f>'Dpltn&amp;Shrt_JIANMhvHvs'!BZ26+'Dpltn&amp;Shrt_JIANSmCrrntDmndsBlw~'!BZ26+MeadDiversion!BZ26-MeadReturn!BZ26</f>
        <v>775357.74</v>
      </c>
      <c r="CA26" s="5">
        <f>'Dpltn&amp;Shrt_JIANMhvHvs'!CA26+'Dpltn&amp;Shrt_JIANSmCrrntDmndsBlw~'!CA26+MeadDiversion!CA26-MeadReturn!CA26</f>
        <v>760669.08</v>
      </c>
      <c r="CB26" s="5">
        <f>'Dpltn&amp;Shrt_JIANMhvHvs'!CB26+'Dpltn&amp;Shrt_JIANSmCrrntDmndsBlw~'!CB26+MeadDiversion!CB26-MeadReturn!CB26</f>
        <v>729002.79999999993</v>
      </c>
      <c r="CC26" s="5">
        <f>'Dpltn&amp;Shrt_JIANMhvHvs'!CC26+'Dpltn&amp;Shrt_JIANSmCrrntDmndsBlw~'!CC26+MeadDiversion!CC26-MeadReturn!CC26</f>
        <v>749635.08</v>
      </c>
      <c r="CD26" s="5">
        <f>'Dpltn&amp;Shrt_JIANMhvHvs'!CD26+'Dpltn&amp;Shrt_JIANSmCrrntDmndsBlw~'!CD26+MeadDiversion!CD26-MeadReturn!CD26</f>
        <v>696970.40999999992</v>
      </c>
      <c r="CE26" s="5">
        <f>'Dpltn&amp;Shrt_JIANMhvHvs'!CE26+'Dpltn&amp;Shrt_JIANSmCrrntDmndsBlw~'!CE26+MeadDiversion!CE26-MeadReturn!CE26</f>
        <v>682949.40999999992</v>
      </c>
      <c r="CF26" s="5">
        <f>'Dpltn&amp;Shrt_JIANMhvHvs'!CF26+'Dpltn&amp;Shrt_JIANSmCrrntDmndsBlw~'!CF26+MeadDiversion!CF26-MeadReturn!CF26</f>
        <v>637260.22</v>
      </c>
      <c r="CG26" s="5">
        <f>'Dpltn&amp;Shrt_JIANMhvHvs'!CG26+'Dpltn&amp;Shrt_JIANSmCrrntDmndsBlw~'!CG26+MeadDiversion!CG26-MeadReturn!CG26</f>
        <v>624773.22</v>
      </c>
      <c r="CH26" s="5">
        <f>'Dpltn&amp;Shrt_JIANMhvHvs'!CH26+'Dpltn&amp;Shrt_JIANSmCrrntDmndsBlw~'!CH26+MeadDiversion!CH26-MeadReturn!CH26</f>
        <v>645873.22</v>
      </c>
      <c r="CI26" s="5">
        <f>'Dpltn&amp;Shrt_JIANMhvHvs'!CI26+'Dpltn&amp;Shrt_JIANSmCrrntDmndsBlw~'!CI26+MeadDiversion!CI26-MeadReturn!CI26</f>
        <v>481454.55</v>
      </c>
      <c r="CJ26" s="5">
        <f>'Dpltn&amp;Shrt_JIANMhvHvs'!CJ26+'Dpltn&amp;Shrt_JIANSmCrrntDmndsBlw~'!CJ26+MeadDiversion!CJ26-MeadReturn!CJ26</f>
        <v>688600.74</v>
      </c>
      <c r="CK26" s="5">
        <f>'Dpltn&amp;Shrt_JIANMhvHvs'!CK26+'Dpltn&amp;Shrt_JIANSmCrrntDmndsBlw~'!CK26+MeadDiversion!CK26-MeadReturn!CK26</f>
        <v>619569.07999999996</v>
      </c>
      <c r="CL26" s="5">
        <f>'Dpltn&amp;Shrt_JIANMhvHvs'!CL26+'Dpltn&amp;Shrt_JIANSmCrrntDmndsBlw~'!CL26+MeadDiversion!CL26-MeadReturn!CL26</f>
        <v>602784.54999999993</v>
      </c>
      <c r="CM26" s="5">
        <f>'Dpltn&amp;Shrt_JIANMhvHvs'!CM26+'Dpltn&amp;Shrt_JIANSmCrrntDmndsBlw~'!CM26+MeadDiversion!CM26-MeadReturn!CM26</f>
        <v>753882.08</v>
      </c>
      <c r="CN26" s="5">
        <f>'Dpltn&amp;Shrt_JIANMhvHvs'!CN26+'Dpltn&amp;Shrt_JIANSmCrrntDmndsBlw~'!CN26+MeadDiversion!CN26-MeadReturn!CN26</f>
        <v>788235.08</v>
      </c>
      <c r="CO26" s="5">
        <f>'Dpltn&amp;Shrt_JIANMhvHvs'!CO26+'Dpltn&amp;Shrt_JIANSmCrrntDmndsBlw~'!CO26+MeadDiversion!CO26-MeadReturn!CO26</f>
        <v>612753.74</v>
      </c>
      <c r="CP26" s="5">
        <f>'Dpltn&amp;Shrt_JIANMhvHvs'!CP26+'Dpltn&amp;Shrt_JIANSmCrrntDmndsBlw~'!CP26+MeadDiversion!CP26-MeadReturn!CP26</f>
        <v>659568.07999999996</v>
      </c>
      <c r="CQ26" s="5">
        <f>'Dpltn&amp;Shrt_JIANMhvHvs'!CQ26+'Dpltn&amp;Shrt_JIANSmCrrntDmndsBlw~'!CQ26+MeadDiversion!CQ26-MeadReturn!CQ26</f>
        <v>643352.40999999992</v>
      </c>
      <c r="CR26" s="5">
        <f>'Dpltn&amp;Shrt_JIANMhvHvs'!CR26+'Dpltn&amp;Shrt_JIANSmCrrntDmndsBlw~'!CR26+MeadDiversion!CR26-MeadReturn!CR26</f>
        <v>638720.54999999993</v>
      </c>
      <c r="CS26" s="5">
        <f>'Dpltn&amp;Shrt_JIANMhvHvs'!CS26+'Dpltn&amp;Shrt_JIANSmCrrntDmndsBlw~'!CS26+MeadDiversion!CS26-MeadReturn!CS26</f>
        <v>602777.22</v>
      </c>
      <c r="CT26" s="5">
        <f>'Dpltn&amp;Shrt_JIANMhvHvs'!CT26+'Dpltn&amp;Shrt_JIANSmCrrntDmndsBlw~'!CT26+MeadDiversion!CT26-MeadReturn!CT26</f>
        <v>621183.22</v>
      </c>
      <c r="CU26" s="5">
        <f>'Dpltn&amp;Shrt_JIANMhvHvs'!CU26+'Dpltn&amp;Shrt_JIANSmCrrntDmndsBlw~'!CU26+MeadDiversion!CU26-MeadReturn!CU26</f>
        <v>481945.55</v>
      </c>
      <c r="CV26" s="5">
        <f>'Dpltn&amp;Shrt_JIANMhvHvs'!CV26+'Dpltn&amp;Shrt_JIANSmCrrntDmndsBlw~'!CV26+MeadDiversion!CV26-MeadReturn!CV26</f>
        <v>684192.08</v>
      </c>
      <c r="CW26" s="5">
        <f>'Dpltn&amp;Shrt_JIANMhvHvs'!CW26+'Dpltn&amp;Shrt_JIANSmCrrntDmndsBlw~'!CW26+MeadDiversion!CW26-MeadReturn!CW26</f>
        <v>687779.40999999992</v>
      </c>
      <c r="CX26" s="5">
        <f>'Dpltn&amp;Shrt_JIANMhvHvs'!CX26+'Dpltn&amp;Shrt_JIANSmCrrntDmndsBlw~'!CX26+MeadDiversion!CX26-MeadReturn!CX26</f>
        <v>647900.22</v>
      </c>
      <c r="CY26" s="5">
        <f>'Dpltn&amp;Shrt_JIANMhvHvs'!CY26+'Dpltn&amp;Shrt_JIANSmCrrntDmndsBlw~'!CY26+MeadDiversion!CY26-MeadReturn!CY26</f>
        <v>667994.87999999989</v>
      </c>
      <c r="CZ26" s="5">
        <f>'Dpltn&amp;Shrt_JIANMhvHvs'!CZ26+'Dpltn&amp;Shrt_JIANSmCrrntDmndsBlw~'!CZ26+MeadDiversion!CZ26-MeadReturn!CZ26</f>
        <v>624941.07999999996</v>
      </c>
      <c r="DA26" s="5">
        <f>'Dpltn&amp;Shrt_JIANMhvHvs'!DA26+'Dpltn&amp;Shrt_JIANSmCrrntDmndsBlw~'!DA26+MeadDiversion!DA26-MeadReturn!DA26</f>
        <v>685665.08</v>
      </c>
      <c r="DB26" s="5">
        <f>'Dpltn&amp;Shrt_JIANMhvHvs'!DB26+'Dpltn&amp;Shrt_JIANSmCrrntDmndsBlw~'!DB26+MeadDiversion!DB26-MeadReturn!DB26</f>
        <v>714085.08</v>
      </c>
      <c r="DC26" s="5">
        <f>'Dpltn&amp;Shrt_JIANMhvHvs'!DC26+'Dpltn&amp;Shrt_JIANSmCrrntDmndsBlw~'!DC26+MeadDiversion!DC26-MeadReturn!DC26</f>
        <v>665913.40999999992</v>
      </c>
      <c r="DD26" s="5">
        <f>'Dpltn&amp;Shrt_JIANMhvHvs'!DD26+'Dpltn&amp;Shrt_JIANSmCrrntDmndsBlw~'!DD26+MeadDiversion!DD26-MeadReturn!DD26</f>
        <v>646610.22</v>
      </c>
      <c r="DE26" s="5">
        <f>'Dpltn&amp;Shrt_JIANMhvHvs'!DE26+'Dpltn&amp;Shrt_JIANSmCrrntDmndsBlw~'!DE26+MeadDiversion!DE26-MeadReturn!DE26</f>
        <v>634963.87999999989</v>
      </c>
      <c r="DF26" s="5">
        <f>'Dpltn&amp;Shrt_JIANMhvHvs'!DF26+'Dpltn&amp;Shrt_JIANSmCrrntDmndsBlw~'!DF26+MeadDiversion!DF26-MeadReturn!DF26</f>
        <v>662864.54999999993</v>
      </c>
      <c r="DG26" s="5">
        <f>'Dpltn&amp;Shrt_JIANMhvHvs'!DG26+'Dpltn&amp;Shrt_JIANSmCrrntDmndsBlw~'!DG26+MeadDiversion!DG26-MeadReturn!DG26</f>
        <v>607191.54999999993</v>
      </c>
      <c r="DH26" s="5">
        <f>'Dpltn&amp;Shrt_JIANMhvHvs'!DH26+'Dpltn&amp;Shrt_JIANSmCrrntDmndsBlw~'!DH26+MeadDiversion!DH26-MeadReturn!DH26</f>
        <v>675913.08</v>
      </c>
      <c r="DI26" s="5">
        <f>'Dpltn&amp;Shrt_JIANMhvHvs'!DI26+'Dpltn&amp;Shrt_JIANSmCrrntDmndsBlw~'!DI26+MeadDiversion!DI26-MeadReturn!DI26</f>
        <v>725250.52999999991</v>
      </c>
      <c r="DJ26" s="5">
        <f>'Dpltn&amp;Shrt_JIANMhvHvs'!DJ26+'Dpltn&amp;Shrt_JIANSmCrrntDmndsBlw~'!DJ26+MeadDiversion!DJ26-MeadReturn!DJ26</f>
        <v>648262.52999999991</v>
      </c>
    </row>
    <row r="27" spans="1:114" x14ac:dyDescent="0.55000000000000004">
      <c r="A27" s="7">
        <v>44985.999305555553</v>
      </c>
      <c r="B27" s="5">
        <f>'Dpltn&amp;Shrt_JIANMhvHvs'!B27+'Dpltn&amp;Shrt_JIANSmCrrntDmndsBlw~'!B27+MeadDiversion!B27-MeadReturn!B27</f>
        <v>814001.19000000006</v>
      </c>
      <c r="C27" s="5">
        <f>'Dpltn&amp;Shrt_JIANMhvHvs'!C27+'Dpltn&amp;Shrt_JIANSmCrrntDmndsBlw~'!C27+MeadDiversion!C27-MeadReturn!C27</f>
        <v>673687.5</v>
      </c>
      <c r="D27" s="5">
        <f>'Dpltn&amp;Shrt_JIANMhvHvs'!D27+'Dpltn&amp;Shrt_JIANSmCrrntDmndsBlw~'!D27+MeadDiversion!D27-MeadReturn!D27</f>
        <v>727894.5</v>
      </c>
      <c r="E27" s="5">
        <f>'Dpltn&amp;Shrt_JIANMhvHvs'!E27+'Dpltn&amp;Shrt_JIANSmCrrntDmndsBlw~'!E27+MeadDiversion!E27-MeadReturn!E27</f>
        <v>765227.19000000006</v>
      </c>
      <c r="F27" s="5">
        <f>'Dpltn&amp;Shrt_JIANMhvHvs'!F27+'Dpltn&amp;Shrt_JIANSmCrrntDmndsBlw~'!F27+MeadDiversion!F27-MeadReturn!F27</f>
        <v>738211.52</v>
      </c>
      <c r="G27" s="5">
        <f>'Dpltn&amp;Shrt_JIANMhvHvs'!G27+'Dpltn&amp;Shrt_JIANSmCrrntDmndsBlw~'!G27+MeadDiversion!G27-MeadReturn!G27</f>
        <v>804705.85</v>
      </c>
      <c r="H27" s="5">
        <f>'Dpltn&amp;Shrt_JIANMhvHvs'!H27+'Dpltn&amp;Shrt_JIANSmCrrntDmndsBlw~'!H27+MeadDiversion!H27-MeadReturn!H27</f>
        <v>704085.69000000006</v>
      </c>
      <c r="I27" s="5">
        <f>'Dpltn&amp;Shrt_JIANMhvHvs'!I27+'Dpltn&amp;Shrt_JIANSmCrrntDmndsBlw~'!I27+MeadDiversion!I27-MeadReturn!I27</f>
        <v>659801.24</v>
      </c>
      <c r="J27" s="5">
        <f>'Dpltn&amp;Shrt_JIANMhvHvs'!J27+'Dpltn&amp;Shrt_JIANSmCrrntDmndsBlw~'!J27+MeadDiversion!J27-MeadReturn!J27</f>
        <v>713700.52</v>
      </c>
      <c r="K27" s="5">
        <f>'Dpltn&amp;Shrt_JIANMhvHvs'!K27+'Dpltn&amp;Shrt_JIANSmCrrntDmndsBlw~'!K27+MeadDiversion!K27-MeadReturn!K27</f>
        <v>784639.19000000006</v>
      </c>
      <c r="L27" s="5">
        <f>'Dpltn&amp;Shrt_JIANMhvHvs'!L27+'Dpltn&amp;Shrt_JIANSmCrrntDmndsBlw~'!L27+MeadDiversion!L27-MeadReturn!L27</f>
        <v>747446.85</v>
      </c>
      <c r="M27" s="5">
        <f>'Dpltn&amp;Shrt_JIANMhvHvs'!M27+'Dpltn&amp;Shrt_JIANSmCrrntDmndsBlw~'!M27+MeadDiversion!M27-MeadReturn!M27</f>
        <v>762616.19000000006</v>
      </c>
      <c r="N27" s="5">
        <f>'Dpltn&amp;Shrt_JIANMhvHvs'!N27+'Dpltn&amp;Shrt_JIANSmCrrntDmndsBlw~'!N27+MeadDiversion!N27-MeadReturn!N27</f>
        <v>634869.19000000006</v>
      </c>
      <c r="O27" s="5">
        <f>'Dpltn&amp;Shrt_JIANMhvHvs'!O27+'Dpltn&amp;Shrt_JIANSmCrrntDmndsBlw~'!O27+MeadDiversion!O27-MeadReturn!O27</f>
        <v>664762.52</v>
      </c>
      <c r="P27" s="5">
        <f>'Dpltn&amp;Shrt_JIANMhvHvs'!P27+'Dpltn&amp;Shrt_JIANSmCrrntDmndsBlw~'!P27+MeadDiversion!P27-MeadReturn!P27</f>
        <v>746433.85</v>
      </c>
      <c r="Q27" s="5">
        <f>'Dpltn&amp;Shrt_JIANMhvHvs'!Q27+'Dpltn&amp;Shrt_JIANSmCrrntDmndsBlw~'!Q27+MeadDiversion!Q27-MeadReturn!Q27</f>
        <v>723891.19000000006</v>
      </c>
      <c r="R27" s="5">
        <f>'Dpltn&amp;Shrt_JIANMhvHvs'!R27+'Dpltn&amp;Shrt_JIANSmCrrntDmndsBlw~'!R27+MeadDiversion!R27-MeadReturn!R27</f>
        <v>743549.85</v>
      </c>
      <c r="S27" s="5">
        <f>'Dpltn&amp;Shrt_JIANMhvHvs'!S27+'Dpltn&amp;Shrt_JIANSmCrrntDmndsBlw~'!S27+MeadDiversion!S27-MeadReturn!S27</f>
        <v>710638.85</v>
      </c>
      <c r="T27" s="5">
        <f>'Dpltn&amp;Shrt_JIANMhvHvs'!T27+'Dpltn&amp;Shrt_JIANSmCrrntDmndsBlw~'!T27+MeadDiversion!T27-MeadReturn!T27</f>
        <v>713056.85</v>
      </c>
      <c r="U27" s="5">
        <f>'Dpltn&amp;Shrt_JIANMhvHvs'!U27+'Dpltn&amp;Shrt_JIANSmCrrntDmndsBlw~'!U27+MeadDiversion!U27-MeadReturn!U27</f>
        <v>473230.69</v>
      </c>
      <c r="V27" s="5">
        <f>'Dpltn&amp;Shrt_JIANMhvHvs'!V27+'Dpltn&amp;Shrt_JIANSmCrrntDmndsBlw~'!V27+MeadDiversion!V27-MeadReturn!V27</f>
        <v>765325.52</v>
      </c>
      <c r="W27" s="5">
        <f>'Dpltn&amp;Shrt_JIANMhvHvs'!W27+'Dpltn&amp;Shrt_JIANSmCrrntDmndsBlw~'!W27+MeadDiversion!W27-MeadReturn!W27</f>
        <v>845327.85</v>
      </c>
      <c r="X27" s="5">
        <f>'Dpltn&amp;Shrt_JIANMhvHvs'!X27+'Dpltn&amp;Shrt_JIANSmCrrntDmndsBlw~'!X27+MeadDiversion!X27-MeadReturn!X27</f>
        <v>715014.02</v>
      </c>
      <c r="Y27" s="5">
        <f>'Dpltn&amp;Shrt_JIANMhvHvs'!Y27+'Dpltn&amp;Shrt_JIANSmCrrntDmndsBlw~'!Y27+MeadDiversion!Y27-MeadReturn!Y27</f>
        <v>820933.85</v>
      </c>
      <c r="Z27" s="5">
        <f>'Dpltn&amp;Shrt_JIANMhvHvs'!Z27+'Dpltn&amp;Shrt_JIANSmCrrntDmndsBlw~'!Z27+MeadDiversion!Z27-MeadReturn!Z27</f>
        <v>423745.01999999996</v>
      </c>
      <c r="AA27" s="5">
        <f>'Dpltn&amp;Shrt_JIANMhvHvs'!AA27+'Dpltn&amp;Shrt_JIANSmCrrntDmndsBlw~'!AA27+MeadDiversion!AA27-MeadReturn!AA27</f>
        <v>719236.35</v>
      </c>
      <c r="AB27" s="5">
        <f>'Dpltn&amp;Shrt_JIANMhvHvs'!AB27+'Dpltn&amp;Shrt_JIANSmCrrntDmndsBlw~'!AB27+MeadDiversion!AB27-MeadReturn!AB27</f>
        <v>747578.19000000006</v>
      </c>
      <c r="AC27" s="5">
        <f>'Dpltn&amp;Shrt_JIANMhvHvs'!AC27+'Dpltn&amp;Shrt_JIANSmCrrntDmndsBlw~'!AC27+MeadDiversion!AC27-MeadReturn!AC27</f>
        <v>626342.69000000006</v>
      </c>
      <c r="AD27" s="5">
        <f>'Dpltn&amp;Shrt_JIANMhvHvs'!AD27+'Dpltn&amp;Shrt_JIANSmCrrntDmndsBlw~'!AD27+MeadDiversion!AD27-MeadReturn!AD27</f>
        <v>697252.06</v>
      </c>
      <c r="AE27" s="5">
        <f>'Dpltn&amp;Shrt_JIANMhvHvs'!AE27+'Dpltn&amp;Shrt_JIANSmCrrntDmndsBlw~'!AE27+MeadDiversion!AE27-MeadReturn!AE27</f>
        <v>563869.69000000006</v>
      </c>
      <c r="AF27" s="5">
        <f>'Dpltn&amp;Shrt_JIANMhvHvs'!AF27+'Dpltn&amp;Shrt_JIANSmCrrntDmndsBlw~'!AF27+MeadDiversion!AF27-MeadReturn!AF27</f>
        <v>683109.69000000006</v>
      </c>
      <c r="AG27" s="5">
        <f>'Dpltn&amp;Shrt_JIANMhvHvs'!AG27+'Dpltn&amp;Shrt_JIANSmCrrntDmndsBlw~'!AG27+MeadDiversion!AG27-MeadReturn!AG27</f>
        <v>802577.85</v>
      </c>
      <c r="AH27" s="5">
        <f>'Dpltn&amp;Shrt_JIANMhvHvs'!AH27+'Dpltn&amp;Shrt_JIANSmCrrntDmndsBlw~'!AH27+MeadDiversion!AH27-MeadReturn!AH27</f>
        <v>716920.52</v>
      </c>
      <c r="AI27" s="5">
        <f>'Dpltn&amp;Shrt_JIANMhvHvs'!AI27+'Dpltn&amp;Shrt_JIANSmCrrntDmndsBlw~'!AI27+MeadDiversion!AI27-MeadReturn!AI27</f>
        <v>607328.69000000006</v>
      </c>
      <c r="AJ27" s="5">
        <f>'Dpltn&amp;Shrt_JIANMhvHvs'!AJ27+'Dpltn&amp;Shrt_JIANSmCrrntDmndsBlw~'!AJ27+MeadDiversion!AJ27-MeadReturn!AJ27</f>
        <v>585570.5</v>
      </c>
      <c r="AK27" s="5">
        <f>'Dpltn&amp;Shrt_JIANMhvHvs'!AK27+'Dpltn&amp;Shrt_JIANSmCrrntDmndsBlw~'!AK27+MeadDiversion!AK27-MeadReturn!AK27</f>
        <v>755347.52</v>
      </c>
      <c r="AL27" s="5">
        <f>'Dpltn&amp;Shrt_JIANMhvHvs'!AL27+'Dpltn&amp;Shrt_JIANSmCrrntDmndsBlw~'!AL27+MeadDiversion!AL27-MeadReturn!AL27</f>
        <v>693896.02</v>
      </c>
      <c r="AM27" s="5">
        <f>'Dpltn&amp;Shrt_JIANMhvHvs'!AM27+'Dpltn&amp;Shrt_JIANSmCrrntDmndsBlw~'!AM27+MeadDiversion!AM27-MeadReturn!AM27</f>
        <v>702993.69000000006</v>
      </c>
      <c r="AN27" s="5">
        <f>'Dpltn&amp;Shrt_JIANMhvHvs'!AN27+'Dpltn&amp;Shrt_JIANSmCrrntDmndsBlw~'!AN27+MeadDiversion!AN27-MeadReturn!AN27</f>
        <v>759745.52</v>
      </c>
      <c r="AO27" s="5">
        <f>'Dpltn&amp;Shrt_JIANMhvHvs'!AO27+'Dpltn&amp;Shrt_JIANSmCrrntDmndsBlw~'!AO27+MeadDiversion!AO27-MeadReturn!AO27</f>
        <v>689085.02</v>
      </c>
      <c r="AP27" s="5">
        <f>'Dpltn&amp;Shrt_JIANMhvHvs'!AP27+'Dpltn&amp;Shrt_JIANSmCrrntDmndsBlw~'!AP27+MeadDiversion!AP27-MeadReturn!AP27</f>
        <v>642015.69000000006</v>
      </c>
      <c r="AQ27" s="5">
        <f>'Dpltn&amp;Shrt_JIANMhvHvs'!AQ27+'Dpltn&amp;Shrt_JIANSmCrrntDmndsBlw~'!AQ27+MeadDiversion!AQ27-MeadReturn!AQ27</f>
        <v>723785.85</v>
      </c>
      <c r="AR27" s="5">
        <f>'Dpltn&amp;Shrt_JIANMhvHvs'!AR27+'Dpltn&amp;Shrt_JIANSmCrrntDmndsBlw~'!AR27+MeadDiversion!AR27-MeadReturn!AR27</f>
        <v>757176.52</v>
      </c>
      <c r="AS27" s="5">
        <f>'Dpltn&amp;Shrt_JIANMhvHvs'!AS27+'Dpltn&amp;Shrt_JIANSmCrrntDmndsBlw~'!AS27+MeadDiversion!AS27-MeadReturn!AS27</f>
        <v>764839.52</v>
      </c>
      <c r="AT27" s="5">
        <f>'Dpltn&amp;Shrt_JIANMhvHvs'!AT27+'Dpltn&amp;Shrt_JIANSmCrrntDmndsBlw~'!AT27+MeadDiversion!AT27-MeadReturn!AT27</f>
        <v>673161.69000000006</v>
      </c>
      <c r="AU27" s="5">
        <f>'Dpltn&amp;Shrt_JIANMhvHvs'!AU27+'Dpltn&amp;Shrt_JIANSmCrrntDmndsBlw~'!AU27+MeadDiversion!AU27-MeadReturn!AU27</f>
        <v>651164.67000000004</v>
      </c>
      <c r="AV27" s="5">
        <f>'Dpltn&amp;Shrt_JIANMhvHvs'!AV27+'Dpltn&amp;Shrt_JIANSmCrrntDmndsBlw~'!AV27+MeadDiversion!AV27-MeadReturn!AV27</f>
        <v>696320.52</v>
      </c>
      <c r="AW27" s="5">
        <f>'Dpltn&amp;Shrt_JIANMhvHvs'!AW27+'Dpltn&amp;Shrt_JIANSmCrrntDmndsBlw~'!AW27+MeadDiversion!AW27-MeadReturn!AW27</f>
        <v>648756.02</v>
      </c>
      <c r="AX27" s="5">
        <f>'Dpltn&amp;Shrt_JIANMhvHvs'!AX27+'Dpltn&amp;Shrt_JIANSmCrrntDmndsBlw~'!AX27+MeadDiversion!AX27-MeadReturn!AX27</f>
        <v>669093.69000000006</v>
      </c>
      <c r="AY27" s="5">
        <f>'Dpltn&amp;Shrt_JIANMhvHvs'!AY27+'Dpltn&amp;Shrt_JIANSmCrrntDmndsBlw~'!AY27+MeadDiversion!AY27-MeadReturn!AY27</f>
        <v>713856.69000000006</v>
      </c>
      <c r="AZ27" s="5">
        <f>'Dpltn&amp;Shrt_JIANMhvHvs'!AZ27+'Dpltn&amp;Shrt_JIANSmCrrntDmndsBlw~'!AZ27+MeadDiversion!AZ27-MeadReturn!AZ27</f>
        <v>581856.67000000004</v>
      </c>
      <c r="BA27" s="5">
        <f>'Dpltn&amp;Shrt_JIANMhvHvs'!BA27+'Dpltn&amp;Shrt_JIANSmCrrntDmndsBlw~'!BA27+MeadDiversion!BA27-MeadReturn!BA27</f>
        <v>722320.19000000006</v>
      </c>
      <c r="BB27" s="5">
        <f>'Dpltn&amp;Shrt_JIANMhvHvs'!BB27+'Dpltn&amp;Shrt_JIANSmCrrntDmndsBlw~'!BB27+MeadDiversion!BB27-MeadReturn!BB27</f>
        <v>775098.85</v>
      </c>
      <c r="BC27" s="5">
        <f>'Dpltn&amp;Shrt_JIANMhvHvs'!BC27+'Dpltn&amp;Shrt_JIANSmCrrntDmndsBlw~'!BC27+MeadDiversion!BC27-MeadReturn!BC27</f>
        <v>726955.02</v>
      </c>
      <c r="BD27" s="5">
        <f>'Dpltn&amp;Shrt_JIANMhvHvs'!BD27+'Dpltn&amp;Shrt_JIANSmCrrntDmndsBlw~'!BD27+MeadDiversion!BD27-MeadReturn!BD27</f>
        <v>742775.69000000006</v>
      </c>
      <c r="BE27" s="5">
        <f>'Dpltn&amp;Shrt_JIANMhvHvs'!BE27+'Dpltn&amp;Shrt_JIANSmCrrntDmndsBlw~'!BE27+MeadDiversion!BE27-MeadReturn!BE27</f>
        <v>696012.69000000006</v>
      </c>
      <c r="BF27" s="5">
        <f>'Dpltn&amp;Shrt_JIANMhvHvs'!BF27+'Dpltn&amp;Shrt_JIANSmCrrntDmndsBlw~'!BF27+MeadDiversion!BF27-MeadReturn!BF27</f>
        <v>817571.85</v>
      </c>
      <c r="BG27" s="5">
        <f>'Dpltn&amp;Shrt_JIANMhvHvs'!BG27+'Dpltn&amp;Shrt_JIANSmCrrntDmndsBlw~'!BG27+MeadDiversion!BG27-MeadReturn!BG27</f>
        <v>706941.41</v>
      </c>
      <c r="BH27" s="5">
        <f>'Dpltn&amp;Shrt_JIANMhvHvs'!BH27+'Dpltn&amp;Shrt_JIANSmCrrntDmndsBlw~'!BH27+MeadDiversion!BH27-MeadReturn!BH27</f>
        <v>731198.69000000006</v>
      </c>
      <c r="BI27" s="5">
        <f>'Dpltn&amp;Shrt_JIANMhvHvs'!BI27+'Dpltn&amp;Shrt_JIANSmCrrntDmndsBlw~'!BI27+MeadDiversion!BI27-MeadReturn!BI27</f>
        <v>762949.5</v>
      </c>
      <c r="BJ27" s="5">
        <f>'Dpltn&amp;Shrt_JIANMhvHvs'!BJ27+'Dpltn&amp;Shrt_JIANSmCrrntDmndsBlw~'!BJ27+MeadDiversion!BJ27-MeadReturn!BJ27</f>
        <v>723496.69000000006</v>
      </c>
      <c r="BK27" s="5">
        <f>'Dpltn&amp;Shrt_JIANMhvHvs'!BK27+'Dpltn&amp;Shrt_JIANSmCrrntDmndsBlw~'!BK27+MeadDiversion!BK27-MeadReturn!BK27</f>
        <v>698776.67</v>
      </c>
      <c r="BL27" s="5">
        <f>'Dpltn&amp;Shrt_JIANMhvHvs'!BL27+'Dpltn&amp;Shrt_JIANSmCrrntDmndsBlw~'!BL27+MeadDiversion!BL27-MeadReturn!BL27</f>
        <v>792321.5</v>
      </c>
      <c r="BM27" s="5">
        <f>'Dpltn&amp;Shrt_JIANMhvHvs'!BM27+'Dpltn&amp;Shrt_JIANSmCrrntDmndsBlw~'!BM27+MeadDiversion!BM27-MeadReturn!BM27</f>
        <v>789131.52</v>
      </c>
      <c r="BN27" s="5">
        <f>'Dpltn&amp;Shrt_JIANMhvHvs'!BN27+'Dpltn&amp;Shrt_JIANSmCrrntDmndsBlw~'!BN27+MeadDiversion!BN27-MeadReturn!BN27</f>
        <v>782290.52</v>
      </c>
      <c r="BO27" s="5">
        <f>'Dpltn&amp;Shrt_JIANMhvHvs'!BO27+'Dpltn&amp;Shrt_JIANSmCrrntDmndsBlw~'!BO27+MeadDiversion!BO27-MeadReturn!BO27</f>
        <v>666854.69000000006</v>
      </c>
      <c r="BP27" s="5">
        <f>'Dpltn&amp;Shrt_JIANMhvHvs'!BP27+'Dpltn&amp;Shrt_JIANSmCrrntDmndsBlw~'!BP27+MeadDiversion!BP27-MeadReturn!BP27</f>
        <v>770668.52</v>
      </c>
      <c r="BQ27" s="5">
        <f>'Dpltn&amp;Shrt_JIANMhvHvs'!BQ27+'Dpltn&amp;Shrt_JIANSmCrrntDmndsBlw~'!BQ27+MeadDiversion!BQ27-MeadReturn!BQ27</f>
        <v>792973.5</v>
      </c>
      <c r="BR27" s="5">
        <f>'Dpltn&amp;Shrt_JIANMhvHvs'!BR27+'Dpltn&amp;Shrt_JIANSmCrrntDmndsBlw~'!BR27+MeadDiversion!BR27-MeadReturn!BR27</f>
        <v>725537.35</v>
      </c>
      <c r="BS27" s="5">
        <f>'Dpltn&amp;Shrt_JIANMhvHvs'!BS27+'Dpltn&amp;Shrt_JIANSmCrrntDmndsBlw~'!BS27+MeadDiversion!BS27-MeadReturn!BS27</f>
        <v>744034.35</v>
      </c>
      <c r="BT27" s="5">
        <f>'Dpltn&amp;Shrt_JIANMhvHvs'!BT27+'Dpltn&amp;Shrt_JIANSmCrrntDmndsBlw~'!BT27+MeadDiversion!BT27-MeadReturn!BT27</f>
        <v>701735.35</v>
      </c>
      <c r="BU27" s="5">
        <f>'Dpltn&amp;Shrt_JIANMhvHvs'!BU27+'Dpltn&amp;Shrt_JIANSmCrrntDmndsBlw~'!BU27+MeadDiversion!BU27-MeadReturn!BU27</f>
        <v>695265.69000000006</v>
      </c>
      <c r="BV27" s="5">
        <f>'Dpltn&amp;Shrt_JIANMhvHvs'!BV27+'Dpltn&amp;Shrt_JIANSmCrrntDmndsBlw~'!BV27+MeadDiversion!BV27-MeadReturn!BV27</f>
        <v>702314.52</v>
      </c>
      <c r="BW27" s="5">
        <f>'Dpltn&amp;Shrt_JIANMhvHvs'!BW27+'Dpltn&amp;Shrt_JIANSmCrrntDmndsBlw~'!BW27+MeadDiversion!BW27-MeadReturn!BW27</f>
        <v>795014.85</v>
      </c>
      <c r="BX27" s="5">
        <f>'Dpltn&amp;Shrt_JIANMhvHvs'!BX27+'Dpltn&amp;Shrt_JIANSmCrrntDmndsBlw~'!BX27+MeadDiversion!BX27-MeadReturn!BX27</f>
        <v>800463.52</v>
      </c>
      <c r="BY27" s="5">
        <f>'Dpltn&amp;Shrt_JIANMhvHvs'!BY27+'Dpltn&amp;Shrt_JIANSmCrrntDmndsBlw~'!BY27+MeadDiversion!BY27-MeadReturn!BY27</f>
        <v>537920.41</v>
      </c>
      <c r="BZ27" s="5">
        <f>'Dpltn&amp;Shrt_JIANMhvHvs'!BZ27+'Dpltn&amp;Shrt_JIANSmCrrntDmndsBlw~'!BZ27+MeadDiversion!BZ27-MeadReturn!BZ27</f>
        <v>786388.19000000006</v>
      </c>
      <c r="CA27" s="5">
        <f>'Dpltn&amp;Shrt_JIANMhvHvs'!CA27+'Dpltn&amp;Shrt_JIANSmCrrntDmndsBlw~'!CA27+MeadDiversion!CA27-MeadReturn!CA27</f>
        <v>866506.85</v>
      </c>
      <c r="CB27" s="5">
        <f>'Dpltn&amp;Shrt_JIANMhvHvs'!CB27+'Dpltn&amp;Shrt_JIANSmCrrntDmndsBlw~'!CB27+MeadDiversion!CB27-MeadReturn!CB27</f>
        <v>781082.58000000007</v>
      </c>
      <c r="CC27" s="5">
        <f>'Dpltn&amp;Shrt_JIANMhvHvs'!CC27+'Dpltn&amp;Shrt_JIANSmCrrntDmndsBlw~'!CC27+MeadDiversion!CC27-MeadReturn!CC27</f>
        <v>742278.52</v>
      </c>
      <c r="CD27" s="5">
        <f>'Dpltn&amp;Shrt_JIANMhvHvs'!CD27+'Dpltn&amp;Shrt_JIANSmCrrntDmndsBlw~'!CD27+MeadDiversion!CD27-MeadReturn!CD27</f>
        <v>768004.85</v>
      </c>
      <c r="CE27" s="5">
        <f>'Dpltn&amp;Shrt_JIANMhvHvs'!CE27+'Dpltn&amp;Shrt_JIANSmCrrntDmndsBlw~'!CE27+MeadDiversion!CE27-MeadReturn!CE27</f>
        <v>775945.85</v>
      </c>
      <c r="CF27" s="5">
        <f>'Dpltn&amp;Shrt_JIANMhvHvs'!CF27+'Dpltn&amp;Shrt_JIANSmCrrntDmndsBlw~'!CF27+MeadDiversion!CF27-MeadReturn!CF27</f>
        <v>719772.35</v>
      </c>
      <c r="CG27" s="5">
        <f>'Dpltn&amp;Shrt_JIANMhvHvs'!CG27+'Dpltn&amp;Shrt_JIANSmCrrntDmndsBlw~'!CG27+MeadDiversion!CG27-MeadReturn!CG27</f>
        <v>687100.35</v>
      </c>
      <c r="CH27" s="5">
        <f>'Dpltn&amp;Shrt_JIANMhvHvs'!CH27+'Dpltn&amp;Shrt_JIANSmCrrntDmndsBlw~'!CH27+MeadDiversion!CH27-MeadReturn!CH27</f>
        <v>692890.35</v>
      </c>
      <c r="CI27" s="5">
        <f>'Dpltn&amp;Shrt_JIANMhvHvs'!CI27+'Dpltn&amp;Shrt_JIANSmCrrntDmndsBlw~'!CI27+MeadDiversion!CI27-MeadReturn!CI27</f>
        <v>449235.69</v>
      </c>
      <c r="CJ27" s="5">
        <f>'Dpltn&amp;Shrt_JIANMhvHvs'!CJ27+'Dpltn&amp;Shrt_JIANSmCrrntDmndsBlw~'!CJ27+MeadDiversion!CJ27-MeadReturn!CJ27</f>
        <v>796739.19000000006</v>
      </c>
      <c r="CK27" s="5">
        <f>'Dpltn&amp;Shrt_JIANMhvHvs'!CK27+'Dpltn&amp;Shrt_JIANSmCrrntDmndsBlw~'!CK27+MeadDiversion!CK27-MeadReturn!CK27</f>
        <v>694873.52</v>
      </c>
      <c r="CL27" s="5">
        <f>'Dpltn&amp;Shrt_JIANMhvHvs'!CL27+'Dpltn&amp;Shrt_JIANSmCrrntDmndsBlw~'!CL27+MeadDiversion!CL27-MeadReturn!CL27</f>
        <v>690469.69000000006</v>
      </c>
      <c r="CM27" s="5">
        <f>'Dpltn&amp;Shrt_JIANMhvHvs'!CM27+'Dpltn&amp;Shrt_JIANSmCrrntDmndsBlw~'!CM27+MeadDiversion!CM27-MeadReturn!CM27</f>
        <v>785731.52</v>
      </c>
      <c r="CN27" s="5">
        <f>'Dpltn&amp;Shrt_JIANMhvHvs'!CN27+'Dpltn&amp;Shrt_JIANSmCrrntDmndsBlw~'!CN27+MeadDiversion!CN27-MeadReturn!CN27</f>
        <v>738815.52</v>
      </c>
      <c r="CO27" s="5">
        <f>'Dpltn&amp;Shrt_JIANMhvHvs'!CO27+'Dpltn&amp;Shrt_JIANSmCrrntDmndsBlw~'!CO27+MeadDiversion!CO27-MeadReturn!CO27</f>
        <v>785696.19000000006</v>
      </c>
      <c r="CP27" s="5">
        <f>'Dpltn&amp;Shrt_JIANMhvHvs'!CP27+'Dpltn&amp;Shrt_JIANSmCrrntDmndsBlw~'!CP27+MeadDiversion!CP27-MeadReturn!CP27</f>
        <v>767704.52</v>
      </c>
      <c r="CQ27" s="5">
        <f>'Dpltn&amp;Shrt_JIANMhvHvs'!CQ27+'Dpltn&amp;Shrt_JIANSmCrrntDmndsBlw~'!CQ27+MeadDiversion!CQ27-MeadReturn!CQ27</f>
        <v>752812.85</v>
      </c>
      <c r="CR27" s="5">
        <f>'Dpltn&amp;Shrt_JIANMhvHvs'!CR27+'Dpltn&amp;Shrt_JIANSmCrrntDmndsBlw~'!CR27+MeadDiversion!CR27-MeadReturn!CR27</f>
        <v>718275.69000000006</v>
      </c>
      <c r="CS27" s="5">
        <f>'Dpltn&amp;Shrt_JIANMhvHvs'!CS27+'Dpltn&amp;Shrt_JIANSmCrrntDmndsBlw~'!CS27+MeadDiversion!CS27-MeadReturn!CS27</f>
        <v>647935.35</v>
      </c>
      <c r="CT27" s="5">
        <f>'Dpltn&amp;Shrt_JIANMhvHvs'!CT27+'Dpltn&amp;Shrt_JIANSmCrrntDmndsBlw~'!CT27+MeadDiversion!CT27-MeadReturn!CT27</f>
        <v>673540.35</v>
      </c>
      <c r="CU27" s="5">
        <f>'Dpltn&amp;Shrt_JIANMhvHvs'!CU27+'Dpltn&amp;Shrt_JIANSmCrrntDmndsBlw~'!CU27+MeadDiversion!CU27-MeadReturn!CU27</f>
        <v>507319.69</v>
      </c>
      <c r="CV27" s="5">
        <f>'Dpltn&amp;Shrt_JIANMhvHvs'!CV27+'Dpltn&amp;Shrt_JIANSmCrrntDmndsBlw~'!CV27+MeadDiversion!CV27-MeadReturn!CV27</f>
        <v>737226.52</v>
      </c>
      <c r="CW27" s="5">
        <f>'Dpltn&amp;Shrt_JIANMhvHvs'!CW27+'Dpltn&amp;Shrt_JIANSmCrrntDmndsBlw~'!CW27+MeadDiversion!CW27-MeadReturn!CW27</f>
        <v>802644.85</v>
      </c>
      <c r="CX27" s="5">
        <f>'Dpltn&amp;Shrt_JIANMhvHvs'!CX27+'Dpltn&amp;Shrt_JIANSmCrrntDmndsBlw~'!CX27+MeadDiversion!CX27-MeadReturn!CX27</f>
        <v>742183.35</v>
      </c>
      <c r="CY27" s="5">
        <f>'Dpltn&amp;Shrt_JIANMhvHvs'!CY27+'Dpltn&amp;Shrt_JIANSmCrrntDmndsBlw~'!CY27+MeadDiversion!CY27-MeadReturn!CY27</f>
        <v>705162.02</v>
      </c>
      <c r="CZ27" s="5">
        <f>'Dpltn&amp;Shrt_JIANMhvHvs'!CZ27+'Dpltn&amp;Shrt_JIANSmCrrntDmndsBlw~'!CZ27+MeadDiversion!CZ27-MeadReturn!CZ27</f>
        <v>789877.52</v>
      </c>
      <c r="DA27" s="5">
        <f>'Dpltn&amp;Shrt_JIANMhvHvs'!DA27+'Dpltn&amp;Shrt_JIANSmCrrntDmndsBlw~'!DA27+MeadDiversion!DA27-MeadReturn!DA27</f>
        <v>735741.52</v>
      </c>
      <c r="DB27" s="5">
        <f>'Dpltn&amp;Shrt_JIANMhvHvs'!DB27+'Dpltn&amp;Shrt_JIANSmCrrntDmndsBlw~'!DB27+MeadDiversion!DB27-MeadReturn!DB27</f>
        <v>796020.52</v>
      </c>
      <c r="DC27" s="5">
        <f>'Dpltn&amp;Shrt_JIANMhvHvs'!DC27+'Dpltn&amp;Shrt_JIANSmCrrntDmndsBlw~'!DC27+MeadDiversion!DC27-MeadReturn!DC27</f>
        <v>798346.85</v>
      </c>
      <c r="DD27" s="5">
        <f>'Dpltn&amp;Shrt_JIANMhvHvs'!DD27+'Dpltn&amp;Shrt_JIANSmCrrntDmndsBlw~'!DD27+MeadDiversion!DD27-MeadReturn!DD27</f>
        <v>727758.35</v>
      </c>
      <c r="DE27" s="5">
        <f>'Dpltn&amp;Shrt_JIANMhvHvs'!DE27+'Dpltn&amp;Shrt_JIANSmCrrntDmndsBlw~'!DE27+MeadDiversion!DE27-MeadReturn!DE27</f>
        <v>719571.02</v>
      </c>
      <c r="DF27" s="5">
        <f>'Dpltn&amp;Shrt_JIANMhvHvs'!DF27+'Dpltn&amp;Shrt_JIANSmCrrntDmndsBlw~'!DF27+MeadDiversion!DF27-MeadReturn!DF27</f>
        <v>741801.69000000006</v>
      </c>
      <c r="DG27" s="5">
        <f>'Dpltn&amp;Shrt_JIANMhvHvs'!DG27+'Dpltn&amp;Shrt_JIANSmCrrntDmndsBlw~'!DG27+MeadDiversion!DG27-MeadReturn!DG27</f>
        <v>663447.69000000006</v>
      </c>
      <c r="DH27" s="5">
        <f>'Dpltn&amp;Shrt_JIANMhvHvs'!DH27+'Dpltn&amp;Shrt_JIANSmCrrntDmndsBlw~'!DH27+MeadDiversion!DH27-MeadReturn!DH27</f>
        <v>767437.52</v>
      </c>
      <c r="DI27" s="5">
        <f>'Dpltn&amp;Shrt_JIANMhvHvs'!DI27+'Dpltn&amp;Shrt_JIANSmCrrntDmndsBlw~'!DI27+MeadDiversion!DI27-MeadReturn!DI27</f>
        <v>666145.67000000004</v>
      </c>
      <c r="DJ27" s="5">
        <f>'Dpltn&amp;Shrt_JIANMhvHvs'!DJ27+'Dpltn&amp;Shrt_JIANSmCrrntDmndsBlw~'!DJ27+MeadDiversion!DJ27-MeadReturn!DJ27</f>
        <v>649522.67000000004</v>
      </c>
    </row>
    <row r="28" spans="1:114" x14ac:dyDescent="0.55000000000000004">
      <c r="A28" s="7">
        <v>45016.999305555553</v>
      </c>
      <c r="B28" s="5">
        <f>'Dpltn&amp;Shrt_JIANMhvHvs'!B28+'Dpltn&amp;Shrt_JIANSmCrrntDmndsBlw~'!B28+MeadDiversion!B28-MeadReturn!B28</f>
        <v>827097.72</v>
      </c>
      <c r="C28" s="5">
        <f>'Dpltn&amp;Shrt_JIANMhvHvs'!C28+'Dpltn&amp;Shrt_JIANSmCrrntDmndsBlw~'!C28+MeadDiversion!C28-MeadReturn!C28</f>
        <v>715812.03999999992</v>
      </c>
      <c r="D28" s="5">
        <f>'Dpltn&amp;Shrt_JIANMhvHvs'!D28+'Dpltn&amp;Shrt_JIANSmCrrntDmndsBlw~'!D28+MeadDiversion!D28-MeadReturn!D28</f>
        <v>838922.03999999992</v>
      </c>
      <c r="E28" s="5">
        <f>'Dpltn&amp;Shrt_JIANMhvHvs'!E28+'Dpltn&amp;Shrt_JIANSmCrrntDmndsBlw~'!E28+MeadDiversion!E28-MeadReturn!E28</f>
        <v>898530.72</v>
      </c>
      <c r="F28" s="5">
        <f>'Dpltn&amp;Shrt_JIANMhvHvs'!F28+'Dpltn&amp;Shrt_JIANSmCrrntDmndsBlw~'!F28+MeadDiversion!F28-MeadReturn!F28</f>
        <v>848272.05999999994</v>
      </c>
      <c r="G28" s="5">
        <f>'Dpltn&amp;Shrt_JIANMhvHvs'!G28+'Dpltn&amp;Shrt_JIANSmCrrntDmndsBlw~'!G28+MeadDiversion!G28-MeadReturn!G28</f>
        <v>872184.3899999999</v>
      </c>
      <c r="H28" s="5">
        <f>'Dpltn&amp;Shrt_JIANMhvHvs'!H28+'Dpltn&amp;Shrt_JIANSmCrrntDmndsBlw~'!H28+MeadDiversion!H28-MeadReturn!H28</f>
        <v>888106.75999999989</v>
      </c>
      <c r="I28" s="5">
        <f>'Dpltn&amp;Shrt_JIANMhvHvs'!I28+'Dpltn&amp;Shrt_JIANSmCrrntDmndsBlw~'!I28+MeadDiversion!I28-MeadReturn!I28</f>
        <v>888189.77999999991</v>
      </c>
      <c r="J28" s="5">
        <f>'Dpltn&amp;Shrt_JIANMhvHvs'!J28+'Dpltn&amp;Shrt_JIANSmCrrntDmndsBlw~'!J28+MeadDiversion!J28-MeadReturn!J28</f>
        <v>824148.05999999994</v>
      </c>
      <c r="K28" s="5">
        <f>'Dpltn&amp;Shrt_JIANMhvHvs'!K28+'Dpltn&amp;Shrt_JIANSmCrrntDmndsBlw~'!K28+MeadDiversion!K28-MeadReturn!K28</f>
        <v>887566.72</v>
      </c>
      <c r="L28" s="5">
        <f>'Dpltn&amp;Shrt_JIANMhvHvs'!L28+'Dpltn&amp;Shrt_JIANSmCrrntDmndsBlw~'!L28+MeadDiversion!L28-MeadReturn!L28</f>
        <v>981269.72</v>
      </c>
      <c r="M28" s="5">
        <f>'Dpltn&amp;Shrt_JIANMhvHvs'!M28+'Dpltn&amp;Shrt_JIANSmCrrntDmndsBlw~'!M28+MeadDiversion!M28-MeadReturn!M28</f>
        <v>982635.72</v>
      </c>
      <c r="N28" s="5">
        <f>'Dpltn&amp;Shrt_JIANMhvHvs'!N28+'Dpltn&amp;Shrt_JIANSmCrrntDmndsBlw~'!N28+MeadDiversion!N28-MeadReturn!N28</f>
        <v>846485.72</v>
      </c>
      <c r="O28" s="5">
        <f>'Dpltn&amp;Shrt_JIANMhvHvs'!O28+'Dpltn&amp;Shrt_JIANSmCrrntDmndsBlw~'!O28+MeadDiversion!O28-MeadReturn!O28</f>
        <v>854195.05999999994</v>
      </c>
      <c r="P28" s="5">
        <f>'Dpltn&amp;Shrt_JIANMhvHvs'!P28+'Dpltn&amp;Shrt_JIANSmCrrntDmndsBlw~'!P28+MeadDiversion!P28-MeadReturn!P28</f>
        <v>1010389.72</v>
      </c>
      <c r="Q28" s="5">
        <f>'Dpltn&amp;Shrt_JIANMhvHvs'!Q28+'Dpltn&amp;Shrt_JIANSmCrrntDmndsBlw~'!Q28+MeadDiversion!Q28-MeadReturn!Q28</f>
        <v>813489.72</v>
      </c>
      <c r="R28" s="5">
        <f>'Dpltn&amp;Shrt_JIANMhvHvs'!R28+'Dpltn&amp;Shrt_JIANSmCrrntDmndsBlw~'!R28+MeadDiversion!R28-MeadReturn!R28</f>
        <v>892210.3899999999</v>
      </c>
      <c r="S28" s="5">
        <f>'Dpltn&amp;Shrt_JIANMhvHvs'!S28+'Dpltn&amp;Shrt_JIANSmCrrntDmndsBlw~'!S28+MeadDiversion!S28-MeadReturn!S28</f>
        <v>926639.3899999999</v>
      </c>
      <c r="T28" s="5">
        <f>'Dpltn&amp;Shrt_JIANMhvHvs'!T28+'Dpltn&amp;Shrt_JIANSmCrrntDmndsBlw~'!T28+MeadDiversion!T28-MeadReturn!T28</f>
        <v>876975.3899999999</v>
      </c>
      <c r="U28" s="5">
        <f>'Dpltn&amp;Shrt_JIANMhvHvs'!U28+'Dpltn&amp;Shrt_JIANSmCrrntDmndsBlw~'!U28+MeadDiversion!U28-MeadReturn!U28</f>
        <v>718524.75999999989</v>
      </c>
      <c r="V28" s="5">
        <f>'Dpltn&amp;Shrt_JIANMhvHvs'!V28+'Dpltn&amp;Shrt_JIANSmCrrntDmndsBlw~'!V28+MeadDiversion!V28-MeadReturn!V28</f>
        <v>960392.05999999994</v>
      </c>
      <c r="W28" s="5">
        <f>'Dpltn&amp;Shrt_JIANMhvHvs'!W28+'Dpltn&amp;Shrt_JIANSmCrrntDmndsBlw~'!W28+MeadDiversion!W28-MeadReturn!W28</f>
        <v>948976.3899999999</v>
      </c>
      <c r="X28" s="5">
        <f>'Dpltn&amp;Shrt_JIANMhvHvs'!X28+'Dpltn&amp;Shrt_JIANSmCrrntDmndsBlw~'!X28+MeadDiversion!X28-MeadReturn!X28</f>
        <v>960932.1</v>
      </c>
      <c r="Y28" s="5">
        <f>'Dpltn&amp;Shrt_JIANMhvHvs'!Y28+'Dpltn&amp;Shrt_JIANSmCrrntDmndsBlw~'!Y28+MeadDiversion!Y28-MeadReturn!Y28</f>
        <v>996319.3899999999</v>
      </c>
      <c r="Z28" s="5">
        <f>'Dpltn&amp;Shrt_JIANMhvHvs'!Z28+'Dpltn&amp;Shrt_JIANSmCrrntDmndsBlw~'!Z28+MeadDiversion!Z28-MeadReturn!Z28</f>
        <v>885097.1</v>
      </c>
      <c r="AA28" s="5">
        <f>'Dpltn&amp;Shrt_JIANMhvHvs'!AA28+'Dpltn&amp;Shrt_JIANSmCrrntDmndsBlw~'!AA28+MeadDiversion!AA28-MeadReturn!AA28</f>
        <v>890868.42999999993</v>
      </c>
      <c r="AB28" s="5">
        <f>'Dpltn&amp;Shrt_JIANMhvHvs'!AB28+'Dpltn&amp;Shrt_JIANSmCrrntDmndsBlw~'!AB28+MeadDiversion!AB28-MeadReturn!AB28</f>
        <v>807798.72</v>
      </c>
      <c r="AC28" s="5">
        <f>'Dpltn&amp;Shrt_JIANMhvHvs'!AC28+'Dpltn&amp;Shrt_JIANSmCrrntDmndsBlw~'!AC28+MeadDiversion!AC28-MeadReturn!AC28</f>
        <v>842941.75999999989</v>
      </c>
      <c r="AD28" s="5">
        <f>'Dpltn&amp;Shrt_JIANMhvHvs'!AD28+'Dpltn&amp;Shrt_JIANSmCrrntDmndsBlw~'!AD28+MeadDiversion!AD28-MeadReturn!AD28</f>
        <v>903923.12999999989</v>
      </c>
      <c r="AE28" s="5">
        <f>'Dpltn&amp;Shrt_JIANMhvHvs'!AE28+'Dpltn&amp;Shrt_JIANSmCrrntDmndsBlw~'!AE28+MeadDiversion!AE28-MeadReturn!AE28</f>
        <v>858546.75999999989</v>
      </c>
      <c r="AF28" s="5">
        <f>'Dpltn&amp;Shrt_JIANMhvHvs'!AF28+'Dpltn&amp;Shrt_JIANSmCrrntDmndsBlw~'!AF28+MeadDiversion!AF28-MeadReturn!AF28</f>
        <v>782809.75999999989</v>
      </c>
      <c r="AG28" s="5">
        <f>'Dpltn&amp;Shrt_JIANMhvHvs'!AG28+'Dpltn&amp;Shrt_JIANSmCrrntDmndsBlw~'!AG28+MeadDiversion!AG28-MeadReturn!AG28</f>
        <v>839613.3899999999</v>
      </c>
      <c r="AH28" s="5">
        <f>'Dpltn&amp;Shrt_JIANMhvHvs'!AH28+'Dpltn&amp;Shrt_JIANSmCrrntDmndsBlw~'!AH28+MeadDiversion!AH28-MeadReturn!AH28</f>
        <v>947848.05999999994</v>
      </c>
      <c r="AI28" s="5">
        <f>'Dpltn&amp;Shrt_JIANMhvHvs'!AI28+'Dpltn&amp;Shrt_JIANSmCrrntDmndsBlw~'!AI28+MeadDiversion!AI28-MeadReturn!AI28</f>
        <v>608221.75999999989</v>
      </c>
      <c r="AJ28" s="5">
        <f>'Dpltn&amp;Shrt_JIANMhvHvs'!AJ28+'Dpltn&amp;Shrt_JIANSmCrrntDmndsBlw~'!AJ28+MeadDiversion!AJ28-MeadReturn!AJ28</f>
        <v>896721.03999999992</v>
      </c>
      <c r="AK28" s="5">
        <f>'Dpltn&amp;Shrt_JIANMhvHvs'!AK28+'Dpltn&amp;Shrt_JIANSmCrrntDmndsBlw~'!AK28+MeadDiversion!AK28-MeadReturn!AK28</f>
        <v>933098.05999999994</v>
      </c>
      <c r="AL28" s="5">
        <f>'Dpltn&amp;Shrt_JIANMhvHvs'!AL28+'Dpltn&amp;Shrt_JIANSmCrrntDmndsBlw~'!AL28+MeadDiversion!AL28-MeadReturn!AL28</f>
        <v>816858.1</v>
      </c>
      <c r="AM28" s="5">
        <f>'Dpltn&amp;Shrt_JIANMhvHvs'!AM28+'Dpltn&amp;Shrt_JIANSmCrrntDmndsBlw~'!AM28+MeadDiversion!AM28-MeadReturn!AM28</f>
        <v>814402.75999999989</v>
      </c>
      <c r="AN28" s="5">
        <f>'Dpltn&amp;Shrt_JIANMhvHvs'!AN28+'Dpltn&amp;Shrt_JIANSmCrrntDmndsBlw~'!AN28+MeadDiversion!AN28-MeadReturn!AN28</f>
        <v>859755.05999999994</v>
      </c>
      <c r="AO28" s="5">
        <f>'Dpltn&amp;Shrt_JIANMhvHvs'!AO28+'Dpltn&amp;Shrt_JIANSmCrrntDmndsBlw~'!AO28+MeadDiversion!AO28-MeadReturn!AO28</f>
        <v>783706.1</v>
      </c>
      <c r="AP28" s="5">
        <f>'Dpltn&amp;Shrt_JIANMhvHvs'!AP28+'Dpltn&amp;Shrt_JIANSmCrrntDmndsBlw~'!AP28+MeadDiversion!AP28-MeadReturn!AP28</f>
        <v>824109.75999999989</v>
      </c>
      <c r="AQ28" s="5">
        <f>'Dpltn&amp;Shrt_JIANMhvHvs'!AQ28+'Dpltn&amp;Shrt_JIANSmCrrntDmndsBlw~'!AQ28+MeadDiversion!AQ28-MeadReturn!AQ28</f>
        <v>863793.3899999999</v>
      </c>
      <c r="AR28" s="5">
        <f>'Dpltn&amp;Shrt_JIANMhvHvs'!AR28+'Dpltn&amp;Shrt_JIANSmCrrntDmndsBlw~'!AR28+MeadDiversion!AR28-MeadReturn!AR28</f>
        <v>881533.05999999994</v>
      </c>
      <c r="AS28" s="5">
        <f>'Dpltn&amp;Shrt_JIANMhvHvs'!AS28+'Dpltn&amp;Shrt_JIANSmCrrntDmndsBlw~'!AS28+MeadDiversion!AS28-MeadReturn!AS28</f>
        <v>978952.05999999994</v>
      </c>
      <c r="AT28" s="5">
        <f>'Dpltn&amp;Shrt_JIANMhvHvs'!AT28+'Dpltn&amp;Shrt_JIANSmCrrntDmndsBlw~'!AT28+MeadDiversion!AT28-MeadReturn!AT28</f>
        <v>695747.75999999989</v>
      </c>
      <c r="AU28" s="5">
        <f>'Dpltn&amp;Shrt_JIANMhvHvs'!AU28+'Dpltn&amp;Shrt_JIANSmCrrntDmndsBlw~'!AU28+MeadDiversion!AU28-MeadReturn!AU28</f>
        <v>808144.73999999987</v>
      </c>
      <c r="AV28" s="5">
        <f>'Dpltn&amp;Shrt_JIANMhvHvs'!AV28+'Dpltn&amp;Shrt_JIANSmCrrntDmndsBlw~'!AV28+MeadDiversion!AV28-MeadReturn!AV28</f>
        <v>883342.05999999994</v>
      </c>
      <c r="AW28" s="5">
        <f>'Dpltn&amp;Shrt_JIANMhvHvs'!AW28+'Dpltn&amp;Shrt_JIANSmCrrntDmndsBlw~'!AW28+MeadDiversion!AW28-MeadReturn!AW28</f>
        <v>897142.1</v>
      </c>
      <c r="AX28" s="5">
        <f>'Dpltn&amp;Shrt_JIANMhvHvs'!AX28+'Dpltn&amp;Shrt_JIANSmCrrntDmndsBlw~'!AX28+MeadDiversion!AX28-MeadReturn!AX28</f>
        <v>884158.75999999989</v>
      </c>
      <c r="AY28" s="5">
        <f>'Dpltn&amp;Shrt_JIANMhvHvs'!AY28+'Dpltn&amp;Shrt_JIANSmCrrntDmndsBlw~'!AY28+MeadDiversion!AY28-MeadReturn!AY28</f>
        <v>887661.75999999989</v>
      </c>
      <c r="AZ28" s="5">
        <f>'Dpltn&amp;Shrt_JIANMhvHvs'!AZ28+'Dpltn&amp;Shrt_JIANSmCrrntDmndsBlw~'!AZ28+MeadDiversion!AZ28-MeadReturn!AZ28</f>
        <v>879243.73999999987</v>
      </c>
      <c r="BA28" s="5">
        <f>'Dpltn&amp;Shrt_JIANMhvHvs'!BA28+'Dpltn&amp;Shrt_JIANSmCrrntDmndsBlw~'!BA28+MeadDiversion!BA28-MeadReturn!BA28</f>
        <v>950109.72</v>
      </c>
      <c r="BB28" s="5">
        <f>'Dpltn&amp;Shrt_JIANMhvHvs'!BB28+'Dpltn&amp;Shrt_JIANSmCrrntDmndsBlw~'!BB28+MeadDiversion!BB28-MeadReturn!BB28</f>
        <v>975685.3899999999</v>
      </c>
      <c r="BC28" s="5">
        <f>'Dpltn&amp;Shrt_JIANMhvHvs'!BC28+'Dpltn&amp;Shrt_JIANSmCrrntDmndsBlw~'!BC28+MeadDiversion!BC28-MeadReturn!BC28</f>
        <v>940708.1</v>
      </c>
      <c r="BD28" s="5">
        <f>'Dpltn&amp;Shrt_JIANMhvHvs'!BD28+'Dpltn&amp;Shrt_JIANSmCrrntDmndsBlw~'!BD28+MeadDiversion!BD28-MeadReturn!BD28</f>
        <v>939001.75999999989</v>
      </c>
      <c r="BE28" s="5">
        <f>'Dpltn&amp;Shrt_JIANMhvHvs'!BE28+'Dpltn&amp;Shrt_JIANSmCrrntDmndsBlw~'!BE28+MeadDiversion!BE28-MeadReturn!BE28</f>
        <v>882489.75999999989</v>
      </c>
      <c r="BF28" s="5">
        <f>'Dpltn&amp;Shrt_JIANMhvHvs'!BF28+'Dpltn&amp;Shrt_JIANSmCrrntDmndsBlw~'!BF28+MeadDiversion!BF28-MeadReturn!BF28</f>
        <v>960754.3899999999</v>
      </c>
      <c r="BG28" s="5">
        <f>'Dpltn&amp;Shrt_JIANMhvHvs'!BG28+'Dpltn&amp;Shrt_JIANSmCrrntDmndsBlw~'!BG28+MeadDiversion!BG28-MeadReturn!BG28</f>
        <v>870645.48</v>
      </c>
      <c r="BH28" s="5">
        <f>'Dpltn&amp;Shrt_JIANMhvHvs'!BH28+'Dpltn&amp;Shrt_JIANSmCrrntDmndsBlw~'!BH28+MeadDiversion!BH28-MeadReturn!BH28</f>
        <v>877828.75999999989</v>
      </c>
      <c r="BI28" s="5">
        <f>'Dpltn&amp;Shrt_JIANMhvHvs'!BI28+'Dpltn&amp;Shrt_JIANSmCrrntDmndsBlw~'!BI28+MeadDiversion!BI28-MeadReturn!BI28</f>
        <v>929844.03999999992</v>
      </c>
      <c r="BJ28" s="5">
        <f>'Dpltn&amp;Shrt_JIANMhvHvs'!BJ28+'Dpltn&amp;Shrt_JIANSmCrrntDmndsBlw~'!BJ28+MeadDiversion!BJ28-MeadReturn!BJ28</f>
        <v>906237.75999999989</v>
      </c>
      <c r="BK28" s="5">
        <f>'Dpltn&amp;Shrt_JIANMhvHvs'!BK28+'Dpltn&amp;Shrt_JIANSmCrrntDmndsBlw~'!BK28+MeadDiversion!BK28-MeadReturn!BK28</f>
        <v>899516.73999999987</v>
      </c>
      <c r="BL28" s="5">
        <f>'Dpltn&amp;Shrt_JIANMhvHvs'!BL28+'Dpltn&amp;Shrt_JIANSmCrrntDmndsBlw~'!BL28+MeadDiversion!BL28-MeadReturn!BL28</f>
        <v>917058.03999999992</v>
      </c>
      <c r="BM28" s="5">
        <f>'Dpltn&amp;Shrt_JIANMhvHvs'!BM28+'Dpltn&amp;Shrt_JIANSmCrrntDmndsBlw~'!BM28+MeadDiversion!BM28-MeadReturn!BM28</f>
        <v>973134.05999999994</v>
      </c>
      <c r="BN28" s="5">
        <f>'Dpltn&amp;Shrt_JIANMhvHvs'!BN28+'Dpltn&amp;Shrt_JIANSmCrrntDmndsBlw~'!BN28+MeadDiversion!BN28-MeadReturn!BN28</f>
        <v>938909.05999999994</v>
      </c>
      <c r="BO28" s="5">
        <f>'Dpltn&amp;Shrt_JIANMhvHvs'!BO28+'Dpltn&amp;Shrt_JIANSmCrrntDmndsBlw~'!BO28+MeadDiversion!BO28-MeadReturn!BO28</f>
        <v>830881.75999999989</v>
      </c>
      <c r="BP28" s="5">
        <f>'Dpltn&amp;Shrt_JIANMhvHvs'!BP28+'Dpltn&amp;Shrt_JIANSmCrrntDmndsBlw~'!BP28+MeadDiversion!BP28-MeadReturn!BP28</f>
        <v>944891.05999999994</v>
      </c>
      <c r="BQ28" s="5">
        <f>'Dpltn&amp;Shrt_JIANMhvHvs'!BQ28+'Dpltn&amp;Shrt_JIANSmCrrntDmndsBlw~'!BQ28+MeadDiversion!BQ28-MeadReturn!BQ28</f>
        <v>977115.03999999992</v>
      </c>
      <c r="BR28" s="5">
        <f>'Dpltn&amp;Shrt_JIANMhvHvs'!BR28+'Dpltn&amp;Shrt_JIANSmCrrntDmndsBlw~'!BR28+MeadDiversion!BR28-MeadReturn!BR28</f>
        <v>954168.42999999993</v>
      </c>
      <c r="BS28" s="5">
        <f>'Dpltn&amp;Shrt_JIANMhvHvs'!BS28+'Dpltn&amp;Shrt_JIANSmCrrntDmndsBlw~'!BS28+MeadDiversion!BS28-MeadReturn!BS28</f>
        <v>895768.42999999993</v>
      </c>
      <c r="BT28" s="5">
        <f>'Dpltn&amp;Shrt_JIANMhvHvs'!BT28+'Dpltn&amp;Shrt_JIANSmCrrntDmndsBlw~'!BT28+MeadDiversion!BT28-MeadReturn!BT28</f>
        <v>882097.42999999993</v>
      </c>
      <c r="BU28" s="5">
        <f>'Dpltn&amp;Shrt_JIANMhvHvs'!BU28+'Dpltn&amp;Shrt_JIANSmCrrntDmndsBlw~'!BU28+MeadDiversion!BU28-MeadReturn!BU28</f>
        <v>854289.75999999989</v>
      </c>
      <c r="BV28" s="5">
        <f>'Dpltn&amp;Shrt_JIANMhvHvs'!BV28+'Dpltn&amp;Shrt_JIANSmCrrntDmndsBlw~'!BV28+MeadDiversion!BV28-MeadReturn!BV28</f>
        <v>815168.05999999994</v>
      </c>
      <c r="BW28" s="5">
        <f>'Dpltn&amp;Shrt_JIANMhvHvs'!BW28+'Dpltn&amp;Shrt_JIANSmCrrntDmndsBlw~'!BW28+MeadDiversion!BW28-MeadReturn!BW28</f>
        <v>945229.3899999999</v>
      </c>
      <c r="BX28" s="5">
        <f>'Dpltn&amp;Shrt_JIANMhvHvs'!BX28+'Dpltn&amp;Shrt_JIANSmCrrntDmndsBlw~'!BX28+MeadDiversion!BX28-MeadReturn!BX28</f>
        <v>933308.05999999994</v>
      </c>
      <c r="BY28" s="5">
        <f>'Dpltn&amp;Shrt_JIANMhvHvs'!BY28+'Dpltn&amp;Shrt_JIANSmCrrntDmndsBlw~'!BY28+MeadDiversion!BY28-MeadReturn!BY28</f>
        <v>758085.48</v>
      </c>
      <c r="BZ28" s="5">
        <f>'Dpltn&amp;Shrt_JIANMhvHvs'!BZ28+'Dpltn&amp;Shrt_JIANSmCrrntDmndsBlw~'!BZ28+MeadDiversion!BZ28-MeadReturn!BZ28</f>
        <v>893147.72</v>
      </c>
      <c r="CA28" s="5">
        <f>'Dpltn&amp;Shrt_JIANMhvHvs'!CA28+'Dpltn&amp;Shrt_JIANSmCrrntDmndsBlw~'!CA28+MeadDiversion!CA28-MeadReturn!CA28</f>
        <v>851362.72</v>
      </c>
      <c r="CB28" s="5">
        <f>'Dpltn&amp;Shrt_JIANMhvHvs'!CB28+'Dpltn&amp;Shrt_JIANSmCrrntDmndsBlw~'!CB28+MeadDiversion!CB28-MeadReturn!CB28</f>
        <v>977103.45</v>
      </c>
      <c r="CC28" s="5">
        <f>'Dpltn&amp;Shrt_JIANMhvHvs'!CC28+'Dpltn&amp;Shrt_JIANSmCrrntDmndsBlw~'!CC28+MeadDiversion!CC28-MeadReturn!CC28</f>
        <v>893531.05999999994</v>
      </c>
      <c r="CD28" s="5">
        <f>'Dpltn&amp;Shrt_JIANMhvHvs'!CD28+'Dpltn&amp;Shrt_JIANSmCrrntDmndsBlw~'!CD28+MeadDiversion!CD28-MeadReturn!CD28</f>
        <v>928846.3899999999</v>
      </c>
      <c r="CE28" s="5">
        <f>'Dpltn&amp;Shrt_JIANMhvHvs'!CE28+'Dpltn&amp;Shrt_JIANSmCrrntDmndsBlw~'!CE28+MeadDiversion!CE28-MeadReturn!CE28</f>
        <v>898368.3899999999</v>
      </c>
      <c r="CF28" s="5">
        <f>'Dpltn&amp;Shrt_JIANMhvHvs'!CF28+'Dpltn&amp;Shrt_JIANSmCrrntDmndsBlw~'!CF28+MeadDiversion!CF28-MeadReturn!CF28</f>
        <v>890500.42999999993</v>
      </c>
      <c r="CG28" s="5">
        <f>'Dpltn&amp;Shrt_JIANMhvHvs'!CG28+'Dpltn&amp;Shrt_JIANSmCrrntDmndsBlw~'!CG28+MeadDiversion!CG28-MeadReturn!CG28</f>
        <v>889256.42999999993</v>
      </c>
      <c r="CH28" s="5">
        <f>'Dpltn&amp;Shrt_JIANMhvHvs'!CH28+'Dpltn&amp;Shrt_JIANSmCrrntDmndsBlw~'!CH28+MeadDiversion!CH28-MeadReturn!CH28</f>
        <v>806628.42999999993</v>
      </c>
      <c r="CI28" s="5">
        <f>'Dpltn&amp;Shrt_JIANMhvHvs'!CI28+'Dpltn&amp;Shrt_JIANSmCrrntDmndsBlw~'!CI28+MeadDiversion!CI28-MeadReturn!CI28</f>
        <v>563757.75999999989</v>
      </c>
      <c r="CJ28" s="5">
        <f>'Dpltn&amp;Shrt_JIANMhvHvs'!CJ28+'Dpltn&amp;Shrt_JIANSmCrrntDmndsBlw~'!CJ28+MeadDiversion!CJ28-MeadReturn!CJ28</f>
        <v>938455.72</v>
      </c>
      <c r="CK28" s="5">
        <f>'Dpltn&amp;Shrt_JIANMhvHvs'!CK28+'Dpltn&amp;Shrt_JIANSmCrrntDmndsBlw~'!CK28+MeadDiversion!CK28-MeadReturn!CK28</f>
        <v>824012.05999999994</v>
      </c>
      <c r="CL28" s="5">
        <f>'Dpltn&amp;Shrt_JIANMhvHvs'!CL28+'Dpltn&amp;Shrt_JIANSmCrrntDmndsBlw~'!CL28+MeadDiversion!CL28-MeadReturn!CL28</f>
        <v>879586.75999999989</v>
      </c>
      <c r="CM28" s="5">
        <f>'Dpltn&amp;Shrt_JIANMhvHvs'!CM28+'Dpltn&amp;Shrt_JIANSmCrrntDmndsBlw~'!CM28+MeadDiversion!CM28-MeadReturn!CM28</f>
        <v>926632.05999999994</v>
      </c>
      <c r="CN28" s="5">
        <f>'Dpltn&amp;Shrt_JIANMhvHvs'!CN28+'Dpltn&amp;Shrt_JIANSmCrrntDmndsBlw~'!CN28+MeadDiversion!CN28-MeadReturn!CN28</f>
        <v>918057.05999999994</v>
      </c>
      <c r="CO28" s="5">
        <f>'Dpltn&amp;Shrt_JIANMhvHvs'!CO28+'Dpltn&amp;Shrt_JIANSmCrrntDmndsBlw~'!CO28+MeadDiversion!CO28-MeadReturn!CO28</f>
        <v>931993.72</v>
      </c>
      <c r="CP28" s="5">
        <f>'Dpltn&amp;Shrt_JIANMhvHvs'!CP28+'Dpltn&amp;Shrt_JIANSmCrrntDmndsBlw~'!CP28+MeadDiversion!CP28-MeadReturn!CP28</f>
        <v>928331.05999999994</v>
      </c>
      <c r="CQ28" s="5">
        <f>'Dpltn&amp;Shrt_JIANMhvHvs'!CQ28+'Dpltn&amp;Shrt_JIANSmCrrntDmndsBlw~'!CQ28+MeadDiversion!CQ28-MeadReturn!CQ28</f>
        <v>961847.3899999999</v>
      </c>
      <c r="CR28" s="5">
        <f>'Dpltn&amp;Shrt_JIANMhvHvs'!CR28+'Dpltn&amp;Shrt_JIANSmCrrntDmndsBlw~'!CR28+MeadDiversion!CR28-MeadReturn!CR28</f>
        <v>892865.75999999989</v>
      </c>
      <c r="CS28" s="5">
        <f>'Dpltn&amp;Shrt_JIANMhvHvs'!CS28+'Dpltn&amp;Shrt_JIANSmCrrntDmndsBlw~'!CS28+MeadDiversion!CS28-MeadReturn!CS28</f>
        <v>906973.42999999993</v>
      </c>
      <c r="CT28" s="5">
        <f>'Dpltn&amp;Shrt_JIANMhvHvs'!CT28+'Dpltn&amp;Shrt_JIANSmCrrntDmndsBlw~'!CT28+MeadDiversion!CT28-MeadReturn!CT28</f>
        <v>910714.42999999993</v>
      </c>
      <c r="CU28" s="5">
        <f>'Dpltn&amp;Shrt_JIANMhvHvs'!CU28+'Dpltn&amp;Shrt_JIANSmCrrntDmndsBlw~'!CU28+MeadDiversion!CU28-MeadReturn!CU28</f>
        <v>724900.75999999989</v>
      </c>
      <c r="CV28" s="5">
        <f>'Dpltn&amp;Shrt_JIANMhvHvs'!CV28+'Dpltn&amp;Shrt_JIANSmCrrntDmndsBlw~'!CV28+MeadDiversion!CV28-MeadReturn!CV28</f>
        <v>888854.05999999994</v>
      </c>
      <c r="CW28" s="5">
        <f>'Dpltn&amp;Shrt_JIANMhvHvs'!CW28+'Dpltn&amp;Shrt_JIANSmCrrntDmndsBlw~'!CW28+MeadDiversion!CW28-MeadReturn!CW28</f>
        <v>914844.3899999999</v>
      </c>
      <c r="CX28" s="5">
        <f>'Dpltn&amp;Shrt_JIANMhvHvs'!CX28+'Dpltn&amp;Shrt_JIANSmCrrntDmndsBlw~'!CX28+MeadDiversion!CX28-MeadReturn!CX28</f>
        <v>908775.42999999993</v>
      </c>
      <c r="CY28" s="5">
        <f>'Dpltn&amp;Shrt_JIANMhvHvs'!CY28+'Dpltn&amp;Shrt_JIANSmCrrntDmndsBlw~'!CY28+MeadDiversion!CY28-MeadReturn!CY28</f>
        <v>905725.1</v>
      </c>
      <c r="CZ28" s="5">
        <f>'Dpltn&amp;Shrt_JIANMhvHvs'!CZ28+'Dpltn&amp;Shrt_JIANSmCrrntDmndsBlw~'!CZ28+MeadDiversion!CZ28-MeadReturn!CZ28</f>
        <v>910555.05999999994</v>
      </c>
      <c r="DA28" s="5">
        <f>'Dpltn&amp;Shrt_JIANMhvHvs'!DA28+'Dpltn&amp;Shrt_JIANSmCrrntDmndsBlw~'!DA28+MeadDiversion!DA28-MeadReturn!DA28</f>
        <v>922090.05999999994</v>
      </c>
      <c r="DB28" s="5">
        <f>'Dpltn&amp;Shrt_JIANMhvHvs'!DB28+'Dpltn&amp;Shrt_JIANSmCrrntDmndsBlw~'!DB28+MeadDiversion!DB28-MeadReturn!DB28</f>
        <v>951211.05999999994</v>
      </c>
      <c r="DC28" s="5">
        <f>'Dpltn&amp;Shrt_JIANMhvHvs'!DC28+'Dpltn&amp;Shrt_JIANSmCrrntDmndsBlw~'!DC28+MeadDiversion!DC28-MeadReturn!DC28</f>
        <v>959567.3899999999</v>
      </c>
      <c r="DD28" s="5">
        <f>'Dpltn&amp;Shrt_JIANMhvHvs'!DD28+'Dpltn&amp;Shrt_JIANSmCrrntDmndsBlw~'!DD28+MeadDiversion!DD28-MeadReturn!DD28</f>
        <v>969404.42999999993</v>
      </c>
      <c r="DE28" s="5">
        <f>'Dpltn&amp;Shrt_JIANMhvHvs'!DE28+'Dpltn&amp;Shrt_JIANSmCrrntDmndsBlw~'!DE28+MeadDiversion!DE28-MeadReturn!DE28</f>
        <v>942703.1</v>
      </c>
      <c r="DF28" s="5">
        <f>'Dpltn&amp;Shrt_JIANMhvHvs'!DF28+'Dpltn&amp;Shrt_JIANSmCrrntDmndsBlw~'!DF28+MeadDiversion!DF28-MeadReturn!DF28</f>
        <v>871654.75999999989</v>
      </c>
      <c r="DG28" s="5">
        <f>'Dpltn&amp;Shrt_JIANMhvHvs'!DG28+'Dpltn&amp;Shrt_JIANSmCrrntDmndsBlw~'!DG28+MeadDiversion!DG28-MeadReturn!DG28</f>
        <v>884584.75999999989</v>
      </c>
      <c r="DH28" s="5">
        <f>'Dpltn&amp;Shrt_JIANMhvHvs'!DH28+'Dpltn&amp;Shrt_JIANSmCrrntDmndsBlw~'!DH28+MeadDiversion!DH28-MeadReturn!DH28</f>
        <v>943272.05999999994</v>
      </c>
      <c r="DI28" s="5">
        <f>'Dpltn&amp;Shrt_JIANMhvHvs'!DI28+'Dpltn&amp;Shrt_JIANSmCrrntDmndsBlw~'!DI28+MeadDiversion!DI28-MeadReturn!DI28</f>
        <v>777536.73999999987</v>
      </c>
      <c r="DJ28" s="5">
        <f>'Dpltn&amp;Shrt_JIANMhvHvs'!DJ28+'Dpltn&amp;Shrt_JIANSmCrrntDmndsBlw~'!DJ28+MeadDiversion!DJ28-MeadReturn!DJ28</f>
        <v>776716.73999999987</v>
      </c>
    </row>
    <row r="29" spans="1:114" x14ac:dyDescent="0.55000000000000004">
      <c r="A29" s="7">
        <v>45046.999305555553</v>
      </c>
      <c r="B29" s="5">
        <f>'Dpltn&amp;Shrt_JIANMhvHvs'!B29+'Dpltn&amp;Shrt_JIANSmCrrntDmndsBlw~'!B29+MeadDiversion!B29-MeadReturn!B29</f>
        <v>952311.8899999999</v>
      </c>
      <c r="C29" s="5">
        <f>'Dpltn&amp;Shrt_JIANMhvHvs'!C29+'Dpltn&amp;Shrt_JIANSmCrrntDmndsBlw~'!C29+MeadDiversion!C29-MeadReturn!C29</f>
        <v>865443.21</v>
      </c>
      <c r="D29" s="5">
        <f>'Dpltn&amp;Shrt_JIANMhvHvs'!D29+'Dpltn&amp;Shrt_JIANSmCrrntDmndsBlw~'!D29+MeadDiversion!D29-MeadReturn!D29</f>
        <v>859046.21</v>
      </c>
      <c r="E29" s="5">
        <f>'Dpltn&amp;Shrt_JIANMhvHvs'!E29+'Dpltn&amp;Shrt_JIANSmCrrntDmndsBlw~'!E29+MeadDiversion!E29-MeadReturn!E29</f>
        <v>1018242.8899999999</v>
      </c>
      <c r="F29" s="5">
        <f>'Dpltn&amp;Shrt_JIANMhvHvs'!F29+'Dpltn&amp;Shrt_JIANSmCrrntDmndsBlw~'!F29+MeadDiversion!F29-MeadReturn!F29</f>
        <v>1116675.23</v>
      </c>
      <c r="G29" s="5">
        <f>'Dpltn&amp;Shrt_JIANMhvHvs'!G29+'Dpltn&amp;Shrt_JIANSmCrrntDmndsBlw~'!G29+MeadDiversion!G29-MeadReturn!G29</f>
        <v>976517.55999999994</v>
      </c>
      <c r="H29" s="5">
        <f>'Dpltn&amp;Shrt_JIANMhvHvs'!H29+'Dpltn&amp;Shrt_JIANSmCrrntDmndsBlw~'!H29+MeadDiversion!H29-MeadReturn!H29</f>
        <v>963054.24</v>
      </c>
      <c r="I29" s="5">
        <f>'Dpltn&amp;Shrt_JIANMhvHvs'!I29+'Dpltn&amp;Shrt_JIANSmCrrntDmndsBlw~'!I29+MeadDiversion!I29-MeadReturn!I29</f>
        <v>811475.95</v>
      </c>
      <c r="J29" s="5">
        <f>'Dpltn&amp;Shrt_JIANMhvHvs'!J29+'Dpltn&amp;Shrt_JIANSmCrrntDmndsBlw~'!J29+MeadDiversion!J29-MeadReturn!J29</f>
        <v>961126.23</v>
      </c>
      <c r="K29" s="5">
        <f>'Dpltn&amp;Shrt_JIANMhvHvs'!K29+'Dpltn&amp;Shrt_JIANSmCrrntDmndsBlw~'!K29+MeadDiversion!K29-MeadReturn!K29</f>
        <v>983108.8899999999</v>
      </c>
      <c r="L29" s="5">
        <f>'Dpltn&amp;Shrt_JIANMhvHvs'!L29+'Dpltn&amp;Shrt_JIANSmCrrntDmndsBlw~'!L29+MeadDiversion!L29-MeadReturn!L29</f>
        <v>993444.8899999999</v>
      </c>
      <c r="M29" s="5">
        <f>'Dpltn&amp;Shrt_JIANMhvHvs'!M29+'Dpltn&amp;Shrt_JIANSmCrrntDmndsBlw~'!M29+MeadDiversion!M29-MeadReturn!M29</f>
        <v>1039184.8899999999</v>
      </c>
      <c r="N29" s="5">
        <f>'Dpltn&amp;Shrt_JIANMhvHvs'!N29+'Dpltn&amp;Shrt_JIANSmCrrntDmndsBlw~'!N29+MeadDiversion!N29-MeadReturn!N29</f>
        <v>904634.8899999999</v>
      </c>
      <c r="O29" s="5">
        <f>'Dpltn&amp;Shrt_JIANMhvHvs'!O29+'Dpltn&amp;Shrt_JIANSmCrrntDmndsBlw~'!O29+MeadDiversion!O29-MeadReturn!O29</f>
        <v>914412.23</v>
      </c>
      <c r="P29" s="5">
        <f>'Dpltn&amp;Shrt_JIANMhvHvs'!P29+'Dpltn&amp;Shrt_JIANSmCrrntDmndsBlw~'!P29+MeadDiversion!P29-MeadReturn!P29</f>
        <v>1049683.8899999999</v>
      </c>
      <c r="Q29" s="5">
        <f>'Dpltn&amp;Shrt_JIANMhvHvs'!Q29+'Dpltn&amp;Shrt_JIANSmCrrntDmndsBlw~'!Q29+MeadDiversion!Q29-MeadReturn!Q29</f>
        <v>913650.8899999999</v>
      </c>
      <c r="R29" s="5">
        <f>'Dpltn&amp;Shrt_JIANMhvHvs'!R29+'Dpltn&amp;Shrt_JIANSmCrrntDmndsBlw~'!R29+MeadDiversion!R29-MeadReturn!R29</f>
        <v>944194.55999999994</v>
      </c>
      <c r="S29" s="5">
        <f>'Dpltn&amp;Shrt_JIANMhvHvs'!S29+'Dpltn&amp;Shrt_JIANSmCrrntDmndsBlw~'!S29+MeadDiversion!S29-MeadReturn!S29</f>
        <v>919351.55999999994</v>
      </c>
      <c r="T29" s="5">
        <f>'Dpltn&amp;Shrt_JIANMhvHvs'!T29+'Dpltn&amp;Shrt_JIANSmCrrntDmndsBlw~'!T29+MeadDiversion!T29-MeadReturn!T29</f>
        <v>907540.55999999994</v>
      </c>
      <c r="U29" s="5">
        <f>'Dpltn&amp;Shrt_JIANMhvHvs'!U29+'Dpltn&amp;Shrt_JIANSmCrrntDmndsBlw~'!U29+MeadDiversion!U29-MeadReturn!U29</f>
        <v>924972.24</v>
      </c>
      <c r="V29" s="5">
        <f>'Dpltn&amp;Shrt_JIANMhvHvs'!V29+'Dpltn&amp;Shrt_JIANSmCrrntDmndsBlw~'!V29+MeadDiversion!V29-MeadReturn!V29</f>
        <v>1025396.23</v>
      </c>
      <c r="W29" s="5">
        <f>'Dpltn&amp;Shrt_JIANMhvHvs'!W29+'Dpltn&amp;Shrt_JIANSmCrrntDmndsBlw~'!W29+MeadDiversion!W29-MeadReturn!W29</f>
        <v>1135219.56</v>
      </c>
      <c r="X29" s="5">
        <f>'Dpltn&amp;Shrt_JIANMhvHvs'!X29+'Dpltn&amp;Shrt_JIANSmCrrntDmndsBlw~'!X29+MeadDiversion!X29-MeadReturn!X29</f>
        <v>1035486.5800000001</v>
      </c>
      <c r="Y29" s="5">
        <f>'Dpltn&amp;Shrt_JIANMhvHvs'!Y29+'Dpltn&amp;Shrt_JIANSmCrrntDmndsBlw~'!Y29+MeadDiversion!Y29-MeadReturn!Y29</f>
        <v>948293.55999999994</v>
      </c>
      <c r="Z29" s="5">
        <f>'Dpltn&amp;Shrt_JIANMhvHvs'!Z29+'Dpltn&amp;Shrt_JIANSmCrrntDmndsBlw~'!Z29+MeadDiversion!Z29-MeadReturn!Z29</f>
        <v>1080326.58</v>
      </c>
      <c r="AA29" s="5">
        <f>'Dpltn&amp;Shrt_JIANMhvHvs'!AA29+'Dpltn&amp;Shrt_JIANSmCrrntDmndsBlw~'!AA29+MeadDiversion!AA29-MeadReturn!AA29</f>
        <v>960287.90999999992</v>
      </c>
      <c r="AB29" s="5">
        <f>'Dpltn&amp;Shrt_JIANMhvHvs'!AB29+'Dpltn&amp;Shrt_JIANSmCrrntDmndsBlw~'!AB29+MeadDiversion!AB29-MeadReturn!AB29</f>
        <v>928032.8899999999</v>
      </c>
      <c r="AC29" s="5">
        <f>'Dpltn&amp;Shrt_JIANMhvHvs'!AC29+'Dpltn&amp;Shrt_JIANSmCrrntDmndsBlw~'!AC29+MeadDiversion!AC29-MeadReturn!AC29</f>
        <v>967759.24</v>
      </c>
      <c r="AD29" s="5">
        <f>'Dpltn&amp;Shrt_JIANMhvHvs'!AD29+'Dpltn&amp;Shrt_JIANSmCrrntDmndsBlw~'!AD29+MeadDiversion!AD29-MeadReturn!AD29</f>
        <v>982145.61</v>
      </c>
      <c r="AE29" s="5">
        <f>'Dpltn&amp;Shrt_JIANMhvHvs'!AE29+'Dpltn&amp;Shrt_JIANSmCrrntDmndsBlw~'!AE29+MeadDiversion!AE29-MeadReturn!AE29</f>
        <v>984464.24</v>
      </c>
      <c r="AF29" s="5">
        <f>'Dpltn&amp;Shrt_JIANMhvHvs'!AF29+'Dpltn&amp;Shrt_JIANSmCrrntDmndsBlw~'!AF29+MeadDiversion!AF29-MeadReturn!AF29</f>
        <v>954909.24</v>
      </c>
      <c r="AG29" s="5">
        <f>'Dpltn&amp;Shrt_JIANMhvHvs'!AG29+'Dpltn&amp;Shrt_JIANSmCrrntDmndsBlw~'!AG29+MeadDiversion!AG29-MeadReturn!AG29</f>
        <v>1005259.5599999999</v>
      </c>
      <c r="AH29" s="5">
        <f>'Dpltn&amp;Shrt_JIANMhvHvs'!AH29+'Dpltn&amp;Shrt_JIANSmCrrntDmndsBlw~'!AH29+MeadDiversion!AH29-MeadReturn!AH29</f>
        <v>957308.23</v>
      </c>
      <c r="AI29" s="5">
        <f>'Dpltn&amp;Shrt_JIANMhvHvs'!AI29+'Dpltn&amp;Shrt_JIANSmCrrntDmndsBlw~'!AI29+MeadDiversion!AI29-MeadReturn!AI29</f>
        <v>828109.24</v>
      </c>
      <c r="AJ29" s="5">
        <f>'Dpltn&amp;Shrt_JIANMhvHvs'!AJ29+'Dpltn&amp;Shrt_JIANSmCrrntDmndsBlw~'!AJ29+MeadDiversion!AJ29-MeadReturn!AJ29</f>
        <v>1085694.21</v>
      </c>
      <c r="AK29" s="5">
        <f>'Dpltn&amp;Shrt_JIANMhvHvs'!AK29+'Dpltn&amp;Shrt_JIANSmCrrntDmndsBlw~'!AK29+MeadDiversion!AK29-MeadReturn!AK29</f>
        <v>1021266.23</v>
      </c>
      <c r="AL29" s="5">
        <f>'Dpltn&amp;Shrt_JIANMhvHvs'!AL29+'Dpltn&amp;Shrt_JIANSmCrrntDmndsBlw~'!AL29+MeadDiversion!AL29-MeadReturn!AL29</f>
        <v>957209.58</v>
      </c>
      <c r="AM29" s="5">
        <f>'Dpltn&amp;Shrt_JIANMhvHvs'!AM29+'Dpltn&amp;Shrt_JIANSmCrrntDmndsBlw~'!AM29+MeadDiversion!AM29-MeadReturn!AM29</f>
        <v>954521.24</v>
      </c>
      <c r="AN29" s="5">
        <f>'Dpltn&amp;Shrt_JIANMhvHvs'!AN29+'Dpltn&amp;Shrt_JIANSmCrrntDmndsBlw~'!AN29+MeadDiversion!AN29-MeadReturn!AN29</f>
        <v>986452.23</v>
      </c>
      <c r="AO29" s="5">
        <f>'Dpltn&amp;Shrt_JIANMhvHvs'!AO29+'Dpltn&amp;Shrt_JIANSmCrrntDmndsBlw~'!AO29+MeadDiversion!AO29-MeadReturn!AO29</f>
        <v>995708.58</v>
      </c>
      <c r="AP29" s="5">
        <f>'Dpltn&amp;Shrt_JIANMhvHvs'!AP29+'Dpltn&amp;Shrt_JIANSmCrrntDmndsBlw~'!AP29+MeadDiversion!AP29-MeadReturn!AP29</f>
        <v>982005.24</v>
      </c>
      <c r="AQ29" s="5">
        <f>'Dpltn&amp;Shrt_JIANMhvHvs'!AQ29+'Dpltn&amp;Shrt_JIANSmCrrntDmndsBlw~'!AQ29+MeadDiversion!AQ29-MeadReturn!AQ29</f>
        <v>924316.55999999994</v>
      </c>
      <c r="AR29" s="5">
        <f>'Dpltn&amp;Shrt_JIANMhvHvs'!AR29+'Dpltn&amp;Shrt_JIANSmCrrntDmndsBlw~'!AR29+MeadDiversion!AR29-MeadReturn!AR29</f>
        <v>965412.23</v>
      </c>
      <c r="AS29" s="5">
        <f>'Dpltn&amp;Shrt_JIANMhvHvs'!AS29+'Dpltn&amp;Shrt_JIANSmCrrntDmndsBlw~'!AS29+MeadDiversion!AS29-MeadReturn!AS29</f>
        <v>865788.23</v>
      </c>
      <c r="AT29" s="5">
        <f>'Dpltn&amp;Shrt_JIANMhvHvs'!AT29+'Dpltn&amp;Shrt_JIANSmCrrntDmndsBlw~'!AT29+MeadDiversion!AT29-MeadReturn!AT29</f>
        <v>868654.24</v>
      </c>
      <c r="AU29" s="5">
        <f>'Dpltn&amp;Shrt_JIANMhvHvs'!AU29+'Dpltn&amp;Shrt_JIANSmCrrntDmndsBlw~'!AU29+MeadDiversion!AU29-MeadReturn!AU29</f>
        <v>918824.22</v>
      </c>
      <c r="AV29" s="5">
        <f>'Dpltn&amp;Shrt_JIANMhvHvs'!AV29+'Dpltn&amp;Shrt_JIANSmCrrntDmndsBlw~'!AV29+MeadDiversion!AV29-MeadReturn!AV29</f>
        <v>985071.23</v>
      </c>
      <c r="AW29" s="5">
        <f>'Dpltn&amp;Shrt_JIANMhvHvs'!AW29+'Dpltn&amp;Shrt_JIANSmCrrntDmndsBlw~'!AW29+MeadDiversion!AW29-MeadReturn!AW29</f>
        <v>922913.58</v>
      </c>
      <c r="AX29" s="5">
        <f>'Dpltn&amp;Shrt_JIANMhvHvs'!AX29+'Dpltn&amp;Shrt_JIANSmCrrntDmndsBlw~'!AX29+MeadDiversion!AX29-MeadReturn!AX29</f>
        <v>861350.24</v>
      </c>
      <c r="AY29" s="5">
        <f>'Dpltn&amp;Shrt_JIANMhvHvs'!AY29+'Dpltn&amp;Shrt_JIANSmCrrntDmndsBlw~'!AY29+MeadDiversion!AY29-MeadReturn!AY29</f>
        <v>928441.24</v>
      </c>
      <c r="AZ29" s="5">
        <f>'Dpltn&amp;Shrt_JIANMhvHvs'!AZ29+'Dpltn&amp;Shrt_JIANSmCrrntDmndsBlw~'!AZ29+MeadDiversion!AZ29-MeadReturn!AZ29</f>
        <v>918971.22</v>
      </c>
      <c r="BA29" s="5">
        <f>'Dpltn&amp;Shrt_JIANMhvHvs'!BA29+'Dpltn&amp;Shrt_JIANSmCrrntDmndsBlw~'!BA29+MeadDiversion!BA29-MeadReturn!BA29</f>
        <v>971843.8899999999</v>
      </c>
      <c r="BB29" s="5">
        <f>'Dpltn&amp;Shrt_JIANMhvHvs'!BB29+'Dpltn&amp;Shrt_JIANSmCrrntDmndsBlw~'!BB29+MeadDiversion!BB29-MeadReturn!BB29</f>
        <v>927378.55999999994</v>
      </c>
      <c r="BC29" s="5">
        <f>'Dpltn&amp;Shrt_JIANMhvHvs'!BC29+'Dpltn&amp;Shrt_JIANSmCrrntDmndsBlw~'!BC29+MeadDiversion!BC29-MeadReturn!BC29</f>
        <v>944127.58</v>
      </c>
      <c r="BD29" s="5">
        <f>'Dpltn&amp;Shrt_JIANMhvHvs'!BD29+'Dpltn&amp;Shrt_JIANSmCrrntDmndsBlw~'!BD29+MeadDiversion!BD29-MeadReturn!BD29</f>
        <v>935776.24</v>
      </c>
      <c r="BE29" s="5">
        <f>'Dpltn&amp;Shrt_JIANMhvHvs'!BE29+'Dpltn&amp;Shrt_JIANSmCrrntDmndsBlw~'!BE29+MeadDiversion!BE29-MeadReturn!BE29</f>
        <v>919790.24</v>
      </c>
      <c r="BF29" s="5">
        <f>'Dpltn&amp;Shrt_JIANMhvHvs'!BF29+'Dpltn&amp;Shrt_JIANSmCrrntDmndsBlw~'!BF29+MeadDiversion!BF29-MeadReturn!BF29</f>
        <v>951250.55999999994</v>
      </c>
      <c r="BG29" s="5">
        <f>'Dpltn&amp;Shrt_JIANMhvHvs'!BG29+'Dpltn&amp;Shrt_JIANSmCrrntDmndsBlw~'!BG29+MeadDiversion!BG29-MeadReturn!BG29</f>
        <v>829208.97</v>
      </c>
      <c r="BH29" s="5">
        <f>'Dpltn&amp;Shrt_JIANMhvHvs'!BH29+'Dpltn&amp;Shrt_JIANSmCrrntDmndsBlw~'!BH29+MeadDiversion!BH29-MeadReturn!BH29</f>
        <v>948456.24</v>
      </c>
      <c r="BI29" s="5">
        <f>'Dpltn&amp;Shrt_JIANMhvHvs'!BI29+'Dpltn&amp;Shrt_JIANSmCrrntDmndsBlw~'!BI29+MeadDiversion!BI29-MeadReturn!BI29</f>
        <v>948959.21</v>
      </c>
      <c r="BJ29" s="5">
        <f>'Dpltn&amp;Shrt_JIANMhvHvs'!BJ29+'Dpltn&amp;Shrt_JIANSmCrrntDmndsBlw~'!BJ29+MeadDiversion!BJ29-MeadReturn!BJ29</f>
        <v>940265.24</v>
      </c>
      <c r="BK29" s="5">
        <f>'Dpltn&amp;Shrt_JIANMhvHvs'!BK29+'Dpltn&amp;Shrt_JIANSmCrrntDmndsBlw~'!BK29+MeadDiversion!BK29-MeadReturn!BK29</f>
        <v>917715.22</v>
      </c>
      <c r="BL29" s="5">
        <f>'Dpltn&amp;Shrt_JIANMhvHvs'!BL29+'Dpltn&amp;Shrt_JIANSmCrrntDmndsBlw~'!BL29+MeadDiversion!BL29-MeadReturn!BL29</f>
        <v>941110.21</v>
      </c>
      <c r="BM29" s="5">
        <f>'Dpltn&amp;Shrt_JIANMhvHvs'!BM29+'Dpltn&amp;Shrt_JIANSmCrrntDmndsBlw~'!BM29+MeadDiversion!BM29-MeadReturn!BM29</f>
        <v>952581.23</v>
      </c>
      <c r="BN29" s="5">
        <f>'Dpltn&amp;Shrt_JIANMhvHvs'!BN29+'Dpltn&amp;Shrt_JIANSmCrrntDmndsBlw~'!BN29+MeadDiversion!BN29-MeadReturn!BN29</f>
        <v>969048.23</v>
      </c>
      <c r="BO29" s="5">
        <f>'Dpltn&amp;Shrt_JIANMhvHvs'!BO29+'Dpltn&amp;Shrt_JIANSmCrrntDmndsBlw~'!BO29+MeadDiversion!BO29-MeadReturn!BO29</f>
        <v>965575.24</v>
      </c>
      <c r="BP29" s="5">
        <f>'Dpltn&amp;Shrt_JIANMhvHvs'!BP29+'Dpltn&amp;Shrt_JIANSmCrrntDmndsBlw~'!BP29+MeadDiversion!BP29-MeadReturn!BP29</f>
        <v>1008332.23</v>
      </c>
      <c r="BQ29" s="5">
        <f>'Dpltn&amp;Shrt_JIANMhvHvs'!BQ29+'Dpltn&amp;Shrt_JIANSmCrrntDmndsBlw~'!BQ29+MeadDiversion!BQ29-MeadReturn!BQ29</f>
        <v>1017524.21</v>
      </c>
      <c r="BR29" s="5">
        <f>'Dpltn&amp;Shrt_JIANMhvHvs'!BR29+'Dpltn&amp;Shrt_JIANSmCrrntDmndsBlw~'!BR29+MeadDiversion!BR29-MeadReturn!BR29</f>
        <v>964698.90999999992</v>
      </c>
      <c r="BS29" s="5">
        <f>'Dpltn&amp;Shrt_JIANMhvHvs'!BS29+'Dpltn&amp;Shrt_JIANSmCrrntDmndsBlw~'!BS29+MeadDiversion!BS29-MeadReturn!BS29</f>
        <v>976016.90999999992</v>
      </c>
      <c r="BT29" s="5">
        <f>'Dpltn&amp;Shrt_JIANMhvHvs'!BT29+'Dpltn&amp;Shrt_JIANSmCrrntDmndsBlw~'!BT29+MeadDiversion!BT29-MeadReturn!BT29</f>
        <v>917191.90999999992</v>
      </c>
      <c r="BU29" s="5">
        <f>'Dpltn&amp;Shrt_JIANMhvHvs'!BU29+'Dpltn&amp;Shrt_JIANSmCrrntDmndsBlw~'!BU29+MeadDiversion!BU29-MeadReturn!BU29</f>
        <v>972555.24</v>
      </c>
      <c r="BV29" s="5">
        <f>'Dpltn&amp;Shrt_JIANMhvHvs'!BV29+'Dpltn&amp;Shrt_JIANSmCrrntDmndsBlw~'!BV29+MeadDiversion!BV29-MeadReturn!BV29</f>
        <v>948288.23</v>
      </c>
      <c r="BW29" s="5">
        <f>'Dpltn&amp;Shrt_JIANMhvHvs'!BW29+'Dpltn&amp;Shrt_JIANSmCrrntDmndsBlw~'!BW29+MeadDiversion!BW29-MeadReturn!BW29</f>
        <v>986365.55999999994</v>
      </c>
      <c r="BX29" s="5">
        <f>'Dpltn&amp;Shrt_JIANMhvHvs'!BX29+'Dpltn&amp;Shrt_JIANSmCrrntDmndsBlw~'!BX29+MeadDiversion!BX29-MeadReturn!BX29</f>
        <v>967251.23</v>
      </c>
      <c r="BY29" s="5">
        <f>'Dpltn&amp;Shrt_JIANMhvHvs'!BY29+'Dpltn&amp;Shrt_JIANSmCrrntDmndsBlw~'!BY29+MeadDiversion!BY29-MeadReturn!BY29</f>
        <v>1034077.97</v>
      </c>
      <c r="BZ29" s="5">
        <f>'Dpltn&amp;Shrt_JIANMhvHvs'!BZ29+'Dpltn&amp;Shrt_JIANSmCrrntDmndsBlw~'!BZ29+MeadDiversion!BZ29-MeadReturn!BZ29</f>
        <v>977491.8899999999</v>
      </c>
      <c r="CA29" s="5">
        <f>'Dpltn&amp;Shrt_JIANMhvHvs'!CA29+'Dpltn&amp;Shrt_JIANSmCrrntDmndsBlw~'!CA29+MeadDiversion!CA29-MeadReturn!CA29</f>
        <v>1015247.8899999999</v>
      </c>
      <c r="CB29" s="5">
        <f>'Dpltn&amp;Shrt_JIANMhvHvs'!CB29+'Dpltn&amp;Shrt_JIANSmCrrntDmndsBlw~'!CB29+MeadDiversion!CB29-MeadReturn!CB29</f>
        <v>1006663.62</v>
      </c>
      <c r="CC29" s="5">
        <f>'Dpltn&amp;Shrt_JIANMhvHvs'!CC29+'Dpltn&amp;Shrt_JIANSmCrrntDmndsBlw~'!CC29+MeadDiversion!CC29-MeadReturn!CC29</f>
        <v>980550.23</v>
      </c>
      <c r="CD29" s="5">
        <f>'Dpltn&amp;Shrt_JIANMhvHvs'!CD29+'Dpltn&amp;Shrt_JIANSmCrrntDmndsBlw~'!CD29+MeadDiversion!CD29-MeadReturn!CD29</f>
        <v>979060.55999999994</v>
      </c>
      <c r="CE29" s="5">
        <f>'Dpltn&amp;Shrt_JIANMhvHvs'!CE29+'Dpltn&amp;Shrt_JIANSmCrrntDmndsBlw~'!CE29+MeadDiversion!CE29-MeadReturn!CE29</f>
        <v>992542.55999999994</v>
      </c>
      <c r="CF29" s="5">
        <f>'Dpltn&amp;Shrt_JIANMhvHvs'!CF29+'Dpltn&amp;Shrt_JIANSmCrrntDmndsBlw~'!CF29+MeadDiversion!CF29-MeadReturn!CF29</f>
        <v>982310.90999999992</v>
      </c>
      <c r="CG29" s="5">
        <f>'Dpltn&amp;Shrt_JIANMhvHvs'!CG29+'Dpltn&amp;Shrt_JIANSmCrrntDmndsBlw~'!CG29+MeadDiversion!CG29-MeadReturn!CG29</f>
        <v>978036.90999999992</v>
      </c>
      <c r="CH29" s="5">
        <f>'Dpltn&amp;Shrt_JIANMhvHvs'!CH29+'Dpltn&amp;Shrt_JIANSmCrrntDmndsBlw~'!CH29+MeadDiversion!CH29-MeadReturn!CH29</f>
        <v>985534.90999999992</v>
      </c>
      <c r="CI29" s="5">
        <f>'Dpltn&amp;Shrt_JIANMhvHvs'!CI29+'Dpltn&amp;Shrt_JIANSmCrrntDmndsBlw~'!CI29+MeadDiversion!CI29-MeadReturn!CI29</f>
        <v>942584.24</v>
      </c>
      <c r="CJ29" s="5">
        <f>'Dpltn&amp;Shrt_JIANMhvHvs'!CJ29+'Dpltn&amp;Shrt_JIANSmCrrntDmndsBlw~'!CJ29+MeadDiversion!CJ29-MeadReturn!CJ29</f>
        <v>1023340.8899999999</v>
      </c>
      <c r="CK29" s="5">
        <f>'Dpltn&amp;Shrt_JIANMhvHvs'!CK29+'Dpltn&amp;Shrt_JIANSmCrrntDmndsBlw~'!CK29+MeadDiversion!CK29-MeadReturn!CK29</f>
        <v>950808.23</v>
      </c>
      <c r="CL29" s="5">
        <f>'Dpltn&amp;Shrt_JIANMhvHvs'!CL29+'Dpltn&amp;Shrt_JIANSmCrrntDmndsBlw~'!CL29+MeadDiversion!CL29-MeadReturn!CL29</f>
        <v>960886.24</v>
      </c>
      <c r="CM29" s="5">
        <f>'Dpltn&amp;Shrt_JIANMhvHvs'!CM29+'Dpltn&amp;Shrt_JIANSmCrrntDmndsBlw~'!CM29+MeadDiversion!CM29-MeadReturn!CM29</f>
        <v>996997.23</v>
      </c>
      <c r="CN29" s="5">
        <f>'Dpltn&amp;Shrt_JIANMhvHvs'!CN29+'Dpltn&amp;Shrt_JIANSmCrrntDmndsBlw~'!CN29+MeadDiversion!CN29-MeadReturn!CN29</f>
        <v>943490.23</v>
      </c>
      <c r="CO29" s="5">
        <f>'Dpltn&amp;Shrt_JIANMhvHvs'!CO29+'Dpltn&amp;Shrt_JIANSmCrrntDmndsBlw~'!CO29+MeadDiversion!CO29-MeadReturn!CO29</f>
        <v>1015844.8899999999</v>
      </c>
      <c r="CP29" s="5">
        <f>'Dpltn&amp;Shrt_JIANMhvHvs'!CP29+'Dpltn&amp;Shrt_JIANSmCrrntDmndsBlw~'!CP29+MeadDiversion!CP29-MeadReturn!CP29</f>
        <v>1020642.23</v>
      </c>
      <c r="CQ29" s="5">
        <f>'Dpltn&amp;Shrt_JIANMhvHvs'!CQ29+'Dpltn&amp;Shrt_JIANSmCrrntDmndsBlw~'!CQ29+MeadDiversion!CQ29-MeadReturn!CQ29</f>
        <v>1010262.5599999999</v>
      </c>
      <c r="CR29" s="5">
        <f>'Dpltn&amp;Shrt_JIANMhvHvs'!CR29+'Dpltn&amp;Shrt_JIANSmCrrntDmndsBlw~'!CR29+MeadDiversion!CR29-MeadReturn!CR29</f>
        <v>973815.24</v>
      </c>
      <c r="CS29" s="5">
        <f>'Dpltn&amp;Shrt_JIANMhvHvs'!CS29+'Dpltn&amp;Shrt_JIANSmCrrntDmndsBlw~'!CS29+MeadDiversion!CS29-MeadReturn!CS29</f>
        <v>933564.90999999992</v>
      </c>
      <c r="CT29" s="5">
        <f>'Dpltn&amp;Shrt_JIANMhvHvs'!CT29+'Dpltn&amp;Shrt_JIANSmCrrntDmndsBlw~'!CT29+MeadDiversion!CT29-MeadReturn!CT29</f>
        <v>924069.90999999992</v>
      </c>
      <c r="CU29" s="5">
        <f>'Dpltn&amp;Shrt_JIANMhvHvs'!CU29+'Dpltn&amp;Shrt_JIANSmCrrntDmndsBlw~'!CU29+MeadDiversion!CU29-MeadReturn!CU29</f>
        <v>945739.24</v>
      </c>
      <c r="CV29" s="5">
        <f>'Dpltn&amp;Shrt_JIANMhvHvs'!CV29+'Dpltn&amp;Shrt_JIANSmCrrntDmndsBlw~'!CV29+MeadDiversion!CV29-MeadReturn!CV29</f>
        <v>966614.23</v>
      </c>
      <c r="CW29" s="5">
        <f>'Dpltn&amp;Shrt_JIANMhvHvs'!CW29+'Dpltn&amp;Shrt_JIANSmCrrntDmndsBlw~'!CW29+MeadDiversion!CW29-MeadReturn!CW29</f>
        <v>986677.55999999994</v>
      </c>
      <c r="CX29" s="5">
        <f>'Dpltn&amp;Shrt_JIANMhvHvs'!CX29+'Dpltn&amp;Shrt_JIANSmCrrntDmndsBlw~'!CX29+MeadDiversion!CX29-MeadReturn!CX29</f>
        <v>978932.90999999992</v>
      </c>
      <c r="CY29" s="5">
        <f>'Dpltn&amp;Shrt_JIANMhvHvs'!CY29+'Dpltn&amp;Shrt_JIANSmCrrntDmndsBlw~'!CY29+MeadDiversion!CY29-MeadReturn!CY29</f>
        <v>976780.58</v>
      </c>
      <c r="CZ29" s="5">
        <f>'Dpltn&amp;Shrt_JIANMhvHvs'!CZ29+'Dpltn&amp;Shrt_JIANSmCrrntDmndsBlw~'!CZ29+MeadDiversion!CZ29-MeadReturn!CZ29</f>
        <v>977634.23</v>
      </c>
      <c r="DA29" s="5">
        <f>'Dpltn&amp;Shrt_JIANMhvHvs'!DA29+'Dpltn&amp;Shrt_JIANSmCrrntDmndsBlw~'!DA29+MeadDiversion!DA29-MeadReturn!DA29</f>
        <v>958755.23</v>
      </c>
      <c r="DB29" s="5">
        <f>'Dpltn&amp;Shrt_JIANMhvHvs'!DB29+'Dpltn&amp;Shrt_JIANSmCrrntDmndsBlw~'!DB29+MeadDiversion!DB29-MeadReturn!DB29</f>
        <v>996914.23</v>
      </c>
      <c r="DC29" s="5">
        <f>'Dpltn&amp;Shrt_JIANMhvHvs'!DC29+'Dpltn&amp;Shrt_JIANSmCrrntDmndsBlw~'!DC29+MeadDiversion!DC29-MeadReturn!DC29</f>
        <v>1011701.5599999999</v>
      </c>
      <c r="DD29" s="5">
        <f>'Dpltn&amp;Shrt_JIANMhvHvs'!DD29+'Dpltn&amp;Shrt_JIANSmCrrntDmndsBlw~'!DD29+MeadDiversion!DD29-MeadReturn!DD29</f>
        <v>954611.90999999992</v>
      </c>
      <c r="DE29" s="5">
        <f>'Dpltn&amp;Shrt_JIANMhvHvs'!DE29+'Dpltn&amp;Shrt_JIANSmCrrntDmndsBlw~'!DE29+MeadDiversion!DE29-MeadReturn!DE29</f>
        <v>959029.58</v>
      </c>
      <c r="DF29" s="5">
        <f>'Dpltn&amp;Shrt_JIANMhvHvs'!DF29+'Dpltn&amp;Shrt_JIANSmCrrntDmndsBlw~'!DF29+MeadDiversion!DF29-MeadReturn!DF29</f>
        <v>960426.24</v>
      </c>
      <c r="DG29" s="5">
        <f>'Dpltn&amp;Shrt_JIANMhvHvs'!DG29+'Dpltn&amp;Shrt_JIANSmCrrntDmndsBlw~'!DG29+MeadDiversion!DG29-MeadReturn!DG29</f>
        <v>958878.24</v>
      </c>
      <c r="DH29" s="5">
        <f>'Dpltn&amp;Shrt_JIANMhvHvs'!DH29+'Dpltn&amp;Shrt_JIANSmCrrntDmndsBlw~'!DH29+MeadDiversion!DH29-MeadReturn!DH29</f>
        <v>1029991.23</v>
      </c>
      <c r="DI29" s="5">
        <f>'Dpltn&amp;Shrt_JIANMhvHvs'!DI29+'Dpltn&amp;Shrt_JIANSmCrrntDmndsBlw~'!DI29+MeadDiversion!DI29-MeadReturn!DI29</f>
        <v>841182.22</v>
      </c>
      <c r="DJ29" s="5">
        <f>'Dpltn&amp;Shrt_JIANMhvHvs'!DJ29+'Dpltn&amp;Shrt_JIANSmCrrntDmndsBlw~'!DJ29+MeadDiversion!DJ29-MeadReturn!DJ29</f>
        <v>882647.22</v>
      </c>
    </row>
    <row r="30" spans="1:114" x14ac:dyDescent="0.55000000000000004">
      <c r="A30" s="7">
        <v>45077.999305555553</v>
      </c>
      <c r="B30" s="5">
        <f>'Dpltn&amp;Shrt_JIANMhvHvs'!B30+'Dpltn&amp;Shrt_JIANSmCrrntDmndsBlw~'!B30+MeadDiversion!B30-MeadReturn!B30</f>
        <v>784152.36</v>
      </c>
      <c r="C30" s="5">
        <f>'Dpltn&amp;Shrt_JIANMhvHvs'!C30+'Dpltn&amp;Shrt_JIANSmCrrntDmndsBlw~'!C30+MeadDiversion!C30-MeadReturn!C30</f>
        <v>769862.67</v>
      </c>
      <c r="D30" s="5">
        <f>'Dpltn&amp;Shrt_JIANMhvHvs'!D30+'Dpltn&amp;Shrt_JIANSmCrrntDmndsBlw~'!D30+MeadDiversion!D30-MeadReturn!D30</f>
        <v>778227.67</v>
      </c>
      <c r="E30" s="5">
        <f>'Dpltn&amp;Shrt_JIANMhvHvs'!E30+'Dpltn&amp;Shrt_JIANSmCrrntDmndsBlw~'!E30+MeadDiversion!E30-MeadReturn!E30</f>
        <v>915899.36</v>
      </c>
      <c r="F30" s="5">
        <f>'Dpltn&amp;Shrt_JIANMhvHvs'!F30+'Dpltn&amp;Shrt_JIANSmCrrntDmndsBlw~'!F30+MeadDiversion!F30-MeadReturn!F30</f>
        <v>861804.69</v>
      </c>
      <c r="G30" s="5">
        <f>'Dpltn&amp;Shrt_JIANMhvHvs'!G30+'Dpltn&amp;Shrt_JIANSmCrrntDmndsBlw~'!G30+MeadDiversion!G30-MeadReturn!G30</f>
        <v>888659.02</v>
      </c>
      <c r="H30" s="5">
        <f>'Dpltn&amp;Shrt_JIANMhvHvs'!H30+'Dpltn&amp;Shrt_JIANSmCrrntDmndsBlw~'!H30+MeadDiversion!H30-MeadReturn!H30</f>
        <v>807040.55999999994</v>
      </c>
      <c r="I30" s="5">
        <f>'Dpltn&amp;Shrt_JIANMhvHvs'!I30+'Dpltn&amp;Shrt_JIANSmCrrntDmndsBlw~'!I30+MeadDiversion!I30-MeadReturn!I30</f>
        <v>803725.41</v>
      </c>
      <c r="J30" s="5">
        <f>'Dpltn&amp;Shrt_JIANMhvHvs'!J30+'Dpltn&amp;Shrt_JIANSmCrrntDmndsBlw~'!J30+MeadDiversion!J30-MeadReturn!J30</f>
        <v>785385.69</v>
      </c>
      <c r="K30" s="5">
        <f>'Dpltn&amp;Shrt_JIANMhvHvs'!K30+'Dpltn&amp;Shrt_JIANSmCrrntDmndsBlw~'!K30+MeadDiversion!K30-MeadReturn!K30</f>
        <v>844639.36</v>
      </c>
      <c r="L30" s="5">
        <f>'Dpltn&amp;Shrt_JIANMhvHvs'!L30+'Dpltn&amp;Shrt_JIANSmCrrntDmndsBlw~'!L30+MeadDiversion!L30-MeadReturn!L30</f>
        <v>897165.36</v>
      </c>
      <c r="M30" s="5">
        <f>'Dpltn&amp;Shrt_JIANMhvHvs'!M30+'Dpltn&amp;Shrt_JIANSmCrrntDmndsBlw~'!M30+MeadDiversion!M30-MeadReturn!M30</f>
        <v>821113.36</v>
      </c>
      <c r="N30" s="5">
        <f>'Dpltn&amp;Shrt_JIANMhvHvs'!N30+'Dpltn&amp;Shrt_JIANSmCrrntDmndsBlw~'!N30+MeadDiversion!N30-MeadReturn!N30</f>
        <v>984132.36</v>
      </c>
      <c r="O30" s="5">
        <f>'Dpltn&amp;Shrt_JIANMhvHvs'!O30+'Dpltn&amp;Shrt_JIANSmCrrntDmndsBlw~'!O30+MeadDiversion!O30-MeadReturn!O30</f>
        <v>808792.69</v>
      </c>
      <c r="P30" s="5">
        <f>'Dpltn&amp;Shrt_JIANMhvHvs'!P30+'Dpltn&amp;Shrt_JIANSmCrrntDmndsBlw~'!P30+MeadDiversion!P30-MeadReturn!P30</f>
        <v>859851.36</v>
      </c>
      <c r="Q30" s="5">
        <f>'Dpltn&amp;Shrt_JIANMhvHvs'!Q30+'Dpltn&amp;Shrt_JIANSmCrrntDmndsBlw~'!Q30+MeadDiversion!Q30-MeadReturn!Q30</f>
        <v>877214.36</v>
      </c>
      <c r="R30" s="5">
        <f>'Dpltn&amp;Shrt_JIANMhvHvs'!R30+'Dpltn&amp;Shrt_JIANSmCrrntDmndsBlw~'!R30+MeadDiversion!R30-MeadReturn!R30</f>
        <v>825919.02</v>
      </c>
      <c r="S30" s="5">
        <f>'Dpltn&amp;Shrt_JIANMhvHvs'!S30+'Dpltn&amp;Shrt_JIANSmCrrntDmndsBlw~'!S30+MeadDiversion!S30-MeadReturn!S30</f>
        <v>843281.02</v>
      </c>
      <c r="T30" s="5">
        <f>'Dpltn&amp;Shrt_JIANMhvHvs'!T30+'Dpltn&amp;Shrt_JIANSmCrrntDmndsBlw~'!T30+MeadDiversion!T30-MeadReturn!T30</f>
        <v>840996.02</v>
      </c>
      <c r="U30" s="5">
        <f>'Dpltn&amp;Shrt_JIANMhvHvs'!U30+'Dpltn&amp;Shrt_JIANSmCrrntDmndsBlw~'!U30+MeadDiversion!U30-MeadReturn!U30</f>
        <v>883417.55999999994</v>
      </c>
      <c r="V30" s="5">
        <f>'Dpltn&amp;Shrt_JIANMhvHvs'!V30+'Dpltn&amp;Shrt_JIANSmCrrntDmndsBlw~'!V30+MeadDiversion!V30-MeadReturn!V30</f>
        <v>872985.69</v>
      </c>
      <c r="W30" s="5">
        <f>'Dpltn&amp;Shrt_JIANMhvHvs'!W30+'Dpltn&amp;Shrt_JIANSmCrrntDmndsBlw~'!W30+MeadDiversion!W30-MeadReturn!W30</f>
        <v>883746.02</v>
      </c>
      <c r="X30" s="5">
        <f>'Dpltn&amp;Shrt_JIANMhvHvs'!X30+'Dpltn&amp;Shrt_JIANSmCrrntDmndsBlw~'!X30+MeadDiversion!X30-MeadReturn!X30</f>
        <v>948710.89</v>
      </c>
      <c r="Y30" s="5">
        <f>'Dpltn&amp;Shrt_JIANMhvHvs'!Y30+'Dpltn&amp;Shrt_JIANSmCrrntDmndsBlw~'!Y30+MeadDiversion!Y30-MeadReturn!Y30</f>
        <v>851601.02</v>
      </c>
      <c r="Z30" s="5">
        <f>'Dpltn&amp;Shrt_JIANMhvHvs'!Z30+'Dpltn&amp;Shrt_JIANSmCrrntDmndsBlw~'!Z30+MeadDiversion!Z30-MeadReturn!Z30</f>
        <v>903759.89</v>
      </c>
      <c r="AA30" s="5">
        <f>'Dpltn&amp;Shrt_JIANMhvHvs'!AA30+'Dpltn&amp;Shrt_JIANSmCrrntDmndsBlw~'!AA30+MeadDiversion!AA30-MeadReturn!AA30</f>
        <v>916224.22</v>
      </c>
      <c r="AB30" s="5">
        <f>'Dpltn&amp;Shrt_JIANMhvHvs'!AB30+'Dpltn&amp;Shrt_JIANSmCrrntDmndsBlw~'!AB30+MeadDiversion!AB30-MeadReturn!AB30</f>
        <v>897360.36</v>
      </c>
      <c r="AC30" s="5">
        <f>'Dpltn&amp;Shrt_JIANMhvHvs'!AC30+'Dpltn&amp;Shrt_JIANSmCrrntDmndsBlw~'!AC30+MeadDiversion!AC30-MeadReturn!AC30</f>
        <v>931118.55999999994</v>
      </c>
      <c r="AD30" s="5">
        <f>'Dpltn&amp;Shrt_JIANMhvHvs'!AD30+'Dpltn&amp;Shrt_JIANSmCrrntDmndsBlw~'!AD30+MeadDiversion!AD30-MeadReturn!AD30</f>
        <v>867587.92999999993</v>
      </c>
      <c r="AE30" s="5">
        <f>'Dpltn&amp;Shrt_JIANMhvHvs'!AE30+'Dpltn&amp;Shrt_JIANSmCrrntDmndsBlw~'!AE30+MeadDiversion!AE30-MeadReturn!AE30</f>
        <v>878719.55999999994</v>
      </c>
      <c r="AF30" s="5">
        <f>'Dpltn&amp;Shrt_JIANMhvHvs'!AF30+'Dpltn&amp;Shrt_JIANSmCrrntDmndsBlw~'!AF30+MeadDiversion!AF30-MeadReturn!AF30</f>
        <v>857663.55999999994</v>
      </c>
      <c r="AG30" s="5">
        <f>'Dpltn&amp;Shrt_JIANMhvHvs'!AG30+'Dpltn&amp;Shrt_JIANSmCrrntDmndsBlw~'!AG30+MeadDiversion!AG30-MeadReturn!AG30</f>
        <v>854489.02</v>
      </c>
      <c r="AH30" s="5">
        <f>'Dpltn&amp;Shrt_JIANMhvHvs'!AH30+'Dpltn&amp;Shrt_JIANSmCrrntDmndsBlw~'!AH30+MeadDiversion!AH30-MeadReturn!AH30</f>
        <v>809282.69</v>
      </c>
      <c r="AI30" s="5">
        <f>'Dpltn&amp;Shrt_JIANMhvHvs'!AI30+'Dpltn&amp;Shrt_JIANSmCrrntDmndsBlw~'!AI30+MeadDiversion!AI30-MeadReturn!AI30</f>
        <v>1115127.56</v>
      </c>
      <c r="AJ30" s="5">
        <f>'Dpltn&amp;Shrt_JIANMhvHvs'!AJ30+'Dpltn&amp;Shrt_JIANSmCrrntDmndsBlw~'!AJ30+MeadDiversion!AJ30-MeadReturn!AJ30</f>
        <v>893861.67</v>
      </c>
      <c r="AK30" s="5">
        <f>'Dpltn&amp;Shrt_JIANMhvHvs'!AK30+'Dpltn&amp;Shrt_JIANSmCrrntDmndsBlw~'!AK30+MeadDiversion!AK30-MeadReturn!AK30</f>
        <v>911358.69</v>
      </c>
      <c r="AL30" s="5">
        <f>'Dpltn&amp;Shrt_JIANMhvHvs'!AL30+'Dpltn&amp;Shrt_JIANSmCrrntDmndsBlw~'!AL30+MeadDiversion!AL30-MeadReturn!AL30</f>
        <v>921717.89</v>
      </c>
      <c r="AM30" s="5">
        <f>'Dpltn&amp;Shrt_JIANMhvHvs'!AM30+'Dpltn&amp;Shrt_JIANSmCrrntDmndsBlw~'!AM30+MeadDiversion!AM30-MeadReturn!AM30</f>
        <v>922529.55999999994</v>
      </c>
      <c r="AN30" s="5">
        <f>'Dpltn&amp;Shrt_JIANMhvHvs'!AN30+'Dpltn&amp;Shrt_JIANSmCrrntDmndsBlw~'!AN30+MeadDiversion!AN30-MeadReturn!AN30</f>
        <v>852896.69</v>
      </c>
      <c r="AO30" s="5">
        <f>'Dpltn&amp;Shrt_JIANMhvHvs'!AO30+'Dpltn&amp;Shrt_JIANSmCrrntDmndsBlw~'!AO30+MeadDiversion!AO30-MeadReturn!AO30</f>
        <v>859125.89</v>
      </c>
      <c r="AP30" s="5">
        <f>'Dpltn&amp;Shrt_JIANMhvHvs'!AP30+'Dpltn&amp;Shrt_JIANSmCrrntDmndsBlw~'!AP30+MeadDiversion!AP30-MeadReturn!AP30</f>
        <v>816740.55999999994</v>
      </c>
      <c r="AQ30" s="5">
        <f>'Dpltn&amp;Shrt_JIANMhvHvs'!AQ30+'Dpltn&amp;Shrt_JIANSmCrrntDmndsBlw~'!AQ30+MeadDiversion!AQ30-MeadReturn!AQ30</f>
        <v>793829.02</v>
      </c>
      <c r="AR30" s="5">
        <f>'Dpltn&amp;Shrt_JIANMhvHvs'!AR30+'Dpltn&amp;Shrt_JIANSmCrrntDmndsBlw~'!AR30+MeadDiversion!AR30-MeadReturn!AR30</f>
        <v>787530.69</v>
      </c>
      <c r="AS30" s="5">
        <f>'Dpltn&amp;Shrt_JIANMhvHvs'!AS30+'Dpltn&amp;Shrt_JIANSmCrrntDmndsBlw~'!AS30+MeadDiversion!AS30-MeadReturn!AS30</f>
        <v>806115.69</v>
      </c>
      <c r="AT30" s="5">
        <f>'Dpltn&amp;Shrt_JIANMhvHvs'!AT30+'Dpltn&amp;Shrt_JIANSmCrrntDmndsBlw~'!AT30+MeadDiversion!AT30-MeadReturn!AT30</f>
        <v>839978.55999999994</v>
      </c>
      <c r="AU30" s="5">
        <f>'Dpltn&amp;Shrt_JIANMhvHvs'!AU30+'Dpltn&amp;Shrt_JIANSmCrrntDmndsBlw~'!AU30+MeadDiversion!AU30-MeadReturn!AU30</f>
        <v>841449.54</v>
      </c>
      <c r="AV30" s="5">
        <f>'Dpltn&amp;Shrt_JIANMhvHvs'!AV30+'Dpltn&amp;Shrt_JIANSmCrrntDmndsBlw~'!AV30+MeadDiversion!AV30-MeadReturn!AV30</f>
        <v>816077.69</v>
      </c>
      <c r="AW30" s="5">
        <f>'Dpltn&amp;Shrt_JIANMhvHvs'!AW30+'Dpltn&amp;Shrt_JIANSmCrrntDmndsBlw~'!AW30+MeadDiversion!AW30-MeadReturn!AW30</f>
        <v>833595.89</v>
      </c>
      <c r="AX30" s="5">
        <f>'Dpltn&amp;Shrt_JIANMhvHvs'!AX30+'Dpltn&amp;Shrt_JIANSmCrrntDmndsBlw~'!AX30+MeadDiversion!AX30-MeadReturn!AX30</f>
        <v>815010.55999999994</v>
      </c>
      <c r="AY30" s="5">
        <f>'Dpltn&amp;Shrt_JIANMhvHvs'!AY30+'Dpltn&amp;Shrt_JIANSmCrrntDmndsBlw~'!AY30+MeadDiversion!AY30-MeadReturn!AY30</f>
        <v>828737.55999999994</v>
      </c>
      <c r="AZ30" s="5">
        <f>'Dpltn&amp;Shrt_JIANMhvHvs'!AZ30+'Dpltn&amp;Shrt_JIANSmCrrntDmndsBlw~'!AZ30+MeadDiversion!AZ30-MeadReturn!AZ30</f>
        <v>744646.54</v>
      </c>
      <c r="BA30" s="5">
        <f>'Dpltn&amp;Shrt_JIANMhvHvs'!BA30+'Dpltn&amp;Shrt_JIANSmCrrntDmndsBlw~'!BA30+MeadDiversion!BA30-MeadReturn!BA30</f>
        <v>836334.36</v>
      </c>
      <c r="BB30" s="5">
        <f>'Dpltn&amp;Shrt_JIANMhvHvs'!BB30+'Dpltn&amp;Shrt_JIANSmCrrntDmndsBlw~'!BB30+MeadDiversion!BB30-MeadReturn!BB30</f>
        <v>870393.02</v>
      </c>
      <c r="BC30" s="5">
        <f>'Dpltn&amp;Shrt_JIANMhvHvs'!BC30+'Dpltn&amp;Shrt_JIANSmCrrntDmndsBlw~'!BC30+MeadDiversion!BC30-MeadReturn!BC30</f>
        <v>934041.89</v>
      </c>
      <c r="BD30" s="5">
        <f>'Dpltn&amp;Shrt_JIANMhvHvs'!BD30+'Dpltn&amp;Shrt_JIANSmCrrntDmndsBlw~'!BD30+MeadDiversion!BD30-MeadReturn!BD30</f>
        <v>886579.55999999994</v>
      </c>
      <c r="BE30" s="5">
        <f>'Dpltn&amp;Shrt_JIANMhvHvs'!BE30+'Dpltn&amp;Shrt_JIANSmCrrntDmndsBlw~'!BE30+MeadDiversion!BE30-MeadReturn!BE30</f>
        <v>871102.55999999994</v>
      </c>
      <c r="BF30" s="5">
        <f>'Dpltn&amp;Shrt_JIANMhvHvs'!BF30+'Dpltn&amp;Shrt_JIANSmCrrntDmndsBlw~'!BF30+MeadDiversion!BF30-MeadReturn!BF30</f>
        <v>835090.02</v>
      </c>
      <c r="BG30" s="5">
        <f>'Dpltn&amp;Shrt_JIANMhvHvs'!BG30+'Dpltn&amp;Shrt_JIANSmCrrntDmndsBlw~'!BG30+MeadDiversion!BG30-MeadReturn!BG30</f>
        <v>824507.28</v>
      </c>
      <c r="BH30" s="5">
        <f>'Dpltn&amp;Shrt_JIANMhvHvs'!BH30+'Dpltn&amp;Shrt_JIANSmCrrntDmndsBlw~'!BH30+MeadDiversion!BH30-MeadReturn!BH30</f>
        <v>887392.55999999994</v>
      </c>
      <c r="BI30" s="5">
        <f>'Dpltn&amp;Shrt_JIANMhvHvs'!BI30+'Dpltn&amp;Shrt_JIANSmCrrntDmndsBlw~'!BI30+MeadDiversion!BI30-MeadReturn!BI30</f>
        <v>840207.67</v>
      </c>
      <c r="BJ30" s="5">
        <f>'Dpltn&amp;Shrt_JIANMhvHvs'!BJ30+'Dpltn&amp;Shrt_JIANSmCrrntDmndsBlw~'!BJ30+MeadDiversion!BJ30-MeadReturn!BJ30</f>
        <v>871952.55999999994</v>
      </c>
      <c r="BK30" s="5">
        <f>'Dpltn&amp;Shrt_JIANMhvHvs'!BK30+'Dpltn&amp;Shrt_JIANSmCrrntDmndsBlw~'!BK30+MeadDiversion!BK30-MeadReturn!BK30</f>
        <v>852553.54</v>
      </c>
      <c r="BL30" s="5">
        <f>'Dpltn&amp;Shrt_JIANMhvHvs'!BL30+'Dpltn&amp;Shrt_JIANSmCrrntDmndsBlw~'!BL30+MeadDiversion!BL30-MeadReturn!BL30</f>
        <v>820939.67</v>
      </c>
      <c r="BM30" s="5">
        <f>'Dpltn&amp;Shrt_JIANMhvHvs'!BM30+'Dpltn&amp;Shrt_JIANSmCrrntDmndsBlw~'!BM30+MeadDiversion!BM30-MeadReturn!BM30</f>
        <v>849849.69</v>
      </c>
      <c r="BN30" s="5">
        <f>'Dpltn&amp;Shrt_JIANMhvHvs'!BN30+'Dpltn&amp;Shrt_JIANSmCrrntDmndsBlw~'!BN30+MeadDiversion!BN30-MeadReturn!BN30</f>
        <v>844626.69</v>
      </c>
      <c r="BO30" s="5">
        <f>'Dpltn&amp;Shrt_JIANMhvHvs'!BO30+'Dpltn&amp;Shrt_JIANSmCrrntDmndsBlw~'!BO30+MeadDiversion!BO30-MeadReturn!BO30</f>
        <v>855134.55999999994</v>
      </c>
      <c r="BP30" s="5">
        <f>'Dpltn&amp;Shrt_JIANMhvHvs'!BP30+'Dpltn&amp;Shrt_JIANSmCrrntDmndsBlw~'!BP30+MeadDiversion!BP30-MeadReturn!BP30</f>
        <v>840801.69</v>
      </c>
      <c r="BQ30" s="5">
        <f>'Dpltn&amp;Shrt_JIANMhvHvs'!BQ30+'Dpltn&amp;Shrt_JIANSmCrrntDmndsBlw~'!BQ30+MeadDiversion!BQ30-MeadReturn!BQ30</f>
        <v>861194.67</v>
      </c>
      <c r="BR30" s="5">
        <f>'Dpltn&amp;Shrt_JIANMhvHvs'!BR30+'Dpltn&amp;Shrt_JIANSmCrrntDmndsBlw~'!BR30+MeadDiversion!BR30-MeadReturn!BR30</f>
        <v>888791.22</v>
      </c>
      <c r="BS30" s="5">
        <f>'Dpltn&amp;Shrt_JIANMhvHvs'!BS30+'Dpltn&amp;Shrt_JIANSmCrrntDmndsBlw~'!BS30+MeadDiversion!BS30-MeadReturn!BS30</f>
        <v>877013.22</v>
      </c>
      <c r="BT30" s="5">
        <f>'Dpltn&amp;Shrt_JIANMhvHvs'!BT30+'Dpltn&amp;Shrt_JIANSmCrrntDmndsBlw~'!BT30+MeadDiversion!BT30-MeadReturn!BT30</f>
        <v>864489.22</v>
      </c>
      <c r="BU30" s="5">
        <f>'Dpltn&amp;Shrt_JIANMhvHvs'!BU30+'Dpltn&amp;Shrt_JIANSmCrrntDmndsBlw~'!BU30+MeadDiversion!BU30-MeadReturn!BU30</f>
        <v>864084.55999999994</v>
      </c>
      <c r="BV30" s="5">
        <f>'Dpltn&amp;Shrt_JIANMhvHvs'!BV30+'Dpltn&amp;Shrt_JIANSmCrrntDmndsBlw~'!BV30+MeadDiversion!BV30-MeadReturn!BV30</f>
        <v>805282.69</v>
      </c>
      <c r="BW30" s="5">
        <f>'Dpltn&amp;Shrt_JIANMhvHvs'!BW30+'Dpltn&amp;Shrt_JIANSmCrrntDmndsBlw~'!BW30+MeadDiversion!BW30-MeadReturn!BW30</f>
        <v>830175.02</v>
      </c>
      <c r="BX30" s="5">
        <f>'Dpltn&amp;Shrt_JIANMhvHvs'!BX30+'Dpltn&amp;Shrt_JIANSmCrrntDmndsBlw~'!BX30+MeadDiversion!BX30-MeadReturn!BX30</f>
        <v>800635.69</v>
      </c>
      <c r="BY30" s="5">
        <f>'Dpltn&amp;Shrt_JIANMhvHvs'!BY30+'Dpltn&amp;Shrt_JIANSmCrrntDmndsBlw~'!BY30+MeadDiversion!BY30-MeadReturn!BY30</f>
        <v>886520.28</v>
      </c>
      <c r="BZ30" s="5">
        <f>'Dpltn&amp;Shrt_JIANMhvHvs'!BZ30+'Dpltn&amp;Shrt_JIANSmCrrntDmndsBlw~'!BZ30+MeadDiversion!BZ30-MeadReturn!BZ30</f>
        <v>898520.36</v>
      </c>
      <c r="CA30" s="5">
        <f>'Dpltn&amp;Shrt_JIANMhvHvs'!CA30+'Dpltn&amp;Shrt_JIANSmCrrntDmndsBlw~'!CA30+MeadDiversion!CA30-MeadReturn!CA30</f>
        <v>929507.36</v>
      </c>
      <c r="CB30" s="5">
        <f>'Dpltn&amp;Shrt_JIANMhvHvs'!CB30+'Dpltn&amp;Shrt_JIANSmCrrntDmndsBlw~'!CB30+MeadDiversion!CB30-MeadReturn!CB30</f>
        <v>1009907.08</v>
      </c>
      <c r="CC30" s="5">
        <f>'Dpltn&amp;Shrt_JIANMhvHvs'!CC30+'Dpltn&amp;Shrt_JIANSmCrrntDmndsBlw~'!CC30+MeadDiversion!CC30-MeadReturn!CC30</f>
        <v>845562.69</v>
      </c>
      <c r="CD30" s="5">
        <f>'Dpltn&amp;Shrt_JIANMhvHvs'!CD30+'Dpltn&amp;Shrt_JIANSmCrrntDmndsBlw~'!CD30+MeadDiversion!CD30-MeadReturn!CD30</f>
        <v>861808.02</v>
      </c>
      <c r="CE30" s="5">
        <f>'Dpltn&amp;Shrt_JIANMhvHvs'!CE30+'Dpltn&amp;Shrt_JIANSmCrrntDmndsBlw~'!CE30+MeadDiversion!CE30-MeadReturn!CE30</f>
        <v>809871.02</v>
      </c>
      <c r="CF30" s="5">
        <f>'Dpltn&amp;Shrt_JIANMhvHvs'!CF30+'Dpltn&amp;Shrt_JIANSmCrrntDmndsBlw~'!CF30+MeadDiversion!CF30-MeadReturn!CF30</f>
        <v>862891.22</v>
      </c>
      <c r="CG30" s="5">
        <f>'Dpltn&amp;Shrt_JIANMhvHvs'!CG30+'Dpltn&amp;Shrt_JIANSmCrrntDmndsBlw~'!CG30+MeadDiversion!CG30-MeadReturn!CG30</f>
        <v>876449.22</v>
      </c>
      <c r="CH30" s="5">
        <f>'Dpltn&amp;Shrt_JIANMhvHvs'!CH30+'Dpltn&amp;Shrt_JIANSmCrrntDmndsBlw~'!CH30+MeadDiversion!CH30-MeadReturn!CH30</f>
        <v>854965.22</v>
      </c>
      <c r="CI30" s="5">
        <f>'Dpltn&amp;Shrt_JIANMhvHvs'!CI30+'Dpltn&amp;Shrt_JIANSmCrrntDmndsBlw~'!CI30+MeadDiversion!CI30-MeadReturn!CI30</f>
        <v>814877.55999999994</v>
      </c>
      <c r="CJ30" s="5">
        <f>'Dpltn&amp;Shrt_JIANMhvHvs'!CJ30+'Dpltn&amp;Shrt_JIANSmCrrntDmndsBlw~'!CJ30+MeadDiversion!CJ30-MeadReturn!CJ30</f>
        <v>823085.36</v>
      </c>
      <c r="CK30" s="5">
        <f>'Dpltn&amp;Shrt_JIANMhvHvs'!CK30+'Dpltn&amp;Shrt_JIANSmCrrntDmndsBlw~'!CK30+MeadDiversion!CK30-MeadReturn!CK30</f>
        <v>788134.69</v>
      </c>
      <c r="CL30" s="5">
        <f>'Dpltn&amp;Shrt_JIANMhvHvs'!CL30+'Dpltn&amp;Shrt_JIANSmCrrntDmndsBlw~'!CL30+MeadDiversion!CL30-MeadReturn!CL30</f>
        <v>806157.55999999994</v>
      </c>
      <c r="CM30" s="5">
        <f>'Dpltn&amp;Shrt_JIANMhvHvs'!CM30+'Dpltn&amp;Shrt_JIANSmCrrntDmndsBlw~'!CM30+MeadDiversion!CM30-MeadReturn!CM30</f>
        <v>843668.69</v>
      </c>
      <c r="CN30" s="5">
        <f>'Dpltn&amp;Shrt_JIANMhvHvs'!CN30+'Dpltn&amp;Shrt_JIANSmCrrntDmndsBlw~'!CN30+MeadDiversion!CN30-MeadReturn!CN30</f>
        <v>834889.69</v>
      </c>
      <c r="CO30" s="5">
        <f>'Dpltn&amp;Shrt_JIANMhvHvs'!CO30+'Dpltn&amp;Shrt_JIANSmCrrntDmndsBlw~'!CO30+MeadDiversion!CO30-MeadReturn!CO30</f>
        <v>851025.36</v>
      </c>
      <c r="CP30" s="5">
        <f>'Dpltn&amp;Shrt_JIANMhvHvs'!CP30+'Dpltn&amp;Shrt_JIANSmCrrntDmndsBlw~'!CP30+MeadDiversion!CP30-MeadReturn!CP30</f>
        <v>812613.69</v>
      </c>
      <c r="CQ30" s="5">
        <f>'Dpltn&amp;Shrt_JIANMhvHvs'!CQ30+'Dpltn&amp;Shrt_JIANSmCrrntDmndsBlw~'!CQ30+MeadDiversion!CQ30-MeadReturn!CQ30</f>
        <v>822155.02</v>
      </c>
      <c r="CR30" s="5">
        <f>'Dpltn&amp;Shrt_JIANMhvHvs'!CR30+'Dpltn&amp;Shrt_JIANSmCrrntDmndsBlw~'!CR30+MeadDiversion!CR30-MeadReturn!CR30</f>
        <v>855977.55999999994</v>
      </c>
      <c r="CS30" s="5">
        <f>'Dpltn&amp;Shrt_JIANMhvHvs'!CS30+'Dpltn&amp;Shrt_JIANSmCrrntDmndsBlw~'!CS30+MeadDiversion!CS30-MeadReturn!CS30</f>
        <v>824741.22</v>
      </c>
      <c r="CT30" s="5">
        <f>'Dpltn&amp;Shrt_JIANMhvHvs'!CT30+'Dpltn&amp;Shrt_JIANSmCrrntDmndsBlw~'!CT30+MeadDiversion!CT30-MeadReturn!CT30</f>
        <v>864015.22</v>
      </c>
      <c r="CU30" s="5">
        <f>'Dpltn&amp;Shrt_JIANMhvHvs'!CU30+'Dpltn&amp;Shrt_JIANSmCrrntDmndsBlw~'!CU30+MeadDiversion!CU30-MeadReturn!CU30</f>
        <v>858712.55999999994</v>
      </c>
      <c r="CV30" s="5">
        <f>'Dpltn&amp;Shrt_JIANMhvHvs'!CV30+'Dpltn&amp;Shrt_JIANSmCrrntDmndsBlw~'!CV30+MeadDiversion!CV30-MeadReturn!CV30</f>
        <v>809345.69</v>
      </c>
      <c r="CW30" s="5">
        <f>'Dpltn&amp;Shrt_JIANMhvHvs'!CW30+'Dpltn&amp;Shrt_JIANSmCrrntDmndsBlw~'!CW30+MeadDiversion!CW30-MeadReturn!CW30</f>
        <v>818130.02</v>
      </c>
      <c r="CX30" s="5">
        <f>'Dpltn&amp;Shrt_JIANMhvHvs'!CX30+'Dpltn&amp;Shrt_JIANSmCrrntDmndsBlw~'!CX30+MeadDiversion!CX30-MeadReturn!CX30</f>
        <v>868102.22</v>
      </c>
      <c r="CY30" s="5">
        <f>'Dpltn&amp;Shrt_JIANMhvHvs'!CY30+'Dpltn&amp;Shrt_JIANSmCrrntDmndsBlw~'!CY30+MeadDiversion!CY30-MeadReturn!CY30</f>
        <v>838861.89</v>
      </c>
      <c r="CZ30" s="5">
        <f>'Dpltn&amp;Shrt_JIANMhvHvs'!CZ30+'Dpltn&amp;Shrt_JIANSmCrrntDmndsBlw~'!CZ30+MeadDiversion!CZ30-MeadReturn!CZ30</f>
        <v>860955.69</v>
      </c>
      <c r="DA30" s="5">
        <f>'Dpltn&amp;Shrt_JIANMhvHvs'!DA30+'Dpltn&amp;Shrt_JIANSmCrrntDmndsBlw~'!DA30+MeadDiversion!DA30-MeadReturn!DA30</f>
        <v>811219.69</v>
      </c>
      <c r="DB30" s="5">
        <f>'Dpltn&amp;Shrt_JIANMhvHvs'!DB30+'Dpltn&amp;Shrt_JIANSmCrrntDmndsBlw~'!DB30+MeadDiversion!DB30-MeadReturn!DB30</f>
        <v>814690.69</v>
      </c>
      <c r="DC30" s="5">
        <f>'Dpltn&amp;Shrt_JIANMhvHvs'!DC30+'Dpltn&amp;Shrt_JIANSmCrrntDmndsBlw~'!DC30+MeadDiversion!DC30-MeadReturn!DC30</f>
        <v>833225.02</v>
      </c>
      <c r="DD30" s="5">
        <f>'Dpltn&amp;Shrt_JIANMhvHvs'!DD30+'Dpltn&amp;Shrt_JIANSmCrrntDmndsBlw~'!DD30+MeadDiversion!DD30-MeadReturn!DD30</f>
        <v>899632.22</v>
      </c>
      <c r="DE30" s="5">
        <f>'Dpltn&amp;Shrt_JIANMhvHvs'!DE30+'Dpltn&amp;Shrt_JIANSmCrrntDmndsBlw~'!DE30+MeadDiversion!DE30-MeadReturn!DE30</f>
        <v>865883.89</v>
      </c>
      <c r="DF30" s="5">
        <f>'Dpltn&amp;Shrt_JIANMhvHvs'!DF30+'Dpltn&amp;Shrt_JIANSmCrrntDmndsBlw~'!DF30+MeadDiversion!DF30-MeadReturn!DF30</f>
        <v>876266.55999999994</v>
      </c>
      <c r="DG30" s="5">
        <f>'Dpltn&amp;Shrt_JIANMhvHvs'!DG30+'Dpltn&amp;Shrt_JIANSmCrrntDmndsBlw~'!DG30+MeadDiversion!DG30-MeadReturn!DG30</f>
        <v>838725.55999999994</v>
      </c>
      <c r="DH30" s="5">
        <f>'Dpltn&amp;Shrt_JIANMhvHvs'!DH30+'Dpltn&amp;Shrt_JIANSmCrrntDmndsBlw~'!DH30+MeadDiversion!DH30-MeadReturn!DH30</f>
        <v>842526.69</v>
      </c>
      <c r="DI30" s="5">
        <f>'Dpltn&amp;Shrt_JIANMhvHvs'!DI30+'Dpltn&amp;Shrt_JIANSmCrrntDmndsBlw~'!DI30+MeadDiversion!DI30-MeadReturn!DI30</f>
        <v>851053.54</v>
      </c>
      <c r="DJ30" s="5">
        <f>'Dpltn&amp;Shrt_JIANMhvHvs'!DJ30+'Dpltn&amp;Shrt_JIANSmCrrntDmndsBlw~'!DJ30+MeadDiversion!DJ30-MeadReturn!DJ30</f>
        <v>848562.54</v>
      </c>
    </row>
    <row r="31" spans="1:114" x14ac:dyDescent="0.55000000000000004">
      <c r="A31" s="7">
        <v>45107.999305555553</v>
      </c>
      <c r="B31" s="5">
        <f>'Dpltn&amp;Shrt_JIANMhvHvs'!B31+'Dpltn&amp;Shrt_JIANSmCrrntDmndsBlw~'!B31+MeadDiversion!B31-MeadReturn!B31</f>
        <v>830394.33</v>
      </c>
      <c r="C31" s="5">
        <f>'Dpltn&amp;Shrt_JIANMhvHvs'!C31+'Dpltn&amp;Shrt_JIANSmCrrntDmndsBlw~'!C31+MeadDiversion!C31-MeadReturn!C31</f>
        <v>838214.64</v>
      </c>
      <c r="D31" s="5">
        <f>'Dpltn&amp;Shrt_JIANMhvHvs'!D31+'Dpltn&amp;Shrt_JIANSmCrrntDmndsBlw~'!D31+MeadDiversion!D31-MeadReturn!D31</f>
        <v>856585.64</v>
      </c>
      <c r="E31" s="5">
        <f>'Dpltn&amp;Shrt_JIANMhvHvs'!E31+'Dpltn&amp;Shrt_JIANSmCrrntDmndsBlw~'!E31+MeadDiversion!E31-MeadReturn!E31</f>
        <v>964964.33</v>
      </c>
      <c r="F31" s="5">
        <f>'Dpltn&amp;Shrt_JIANMhvHvs'!F31+'Dpltn&amp;Shrt_JIANSmCrrntDmndsBlw~'!F31+MeadDiversion!F31-MeadReturn!F31</f>
        <v>920917.65999999992</v>
      </c>
      <c r="G31" s="5">
        <f>'Dpltn&amp;Shrt_JIANMhvHvs'!G31+'Dpltn&amp;Shrt_JIANSmCrrntDmndsBlw~'!G31+MeadDiversion!G31-MeadReturn!G31</f>
        <v>932257.99</v>
      </c>
      <c r="H31" s="5">
        <f>'Dpltn&amp;Shrt_JIANMhvHvs'!H31+'Dpltn&amp;Shrt_JIANSmCrrntDmndsBlw~'!H31+MeadDiversion!H31-MeadReturn!H31</f>
        <v>852995.76</v>
      </c>
      <c r="I31" s="5">
        <f>'Dpltn&amp;Shrt_JIANMhvHvs'!I31+'Dpltn&amp;Shrt_JIANSmCrrntDmndsBlw~'!I31+MeadDiversion!I31-MeadReturn!I31</f>
        <v>920278.38</v>
      </c>
      <c r="J31" s="5">
        <f>'Dpltn&amp;Shrt_JIANMhvHvs'!J31+'Dpltn&amp;Shrt_JIANSmCrrntDmndsBlw~'!J31+MeadDiversion!J31-MeadReturn!J31</f>
        <v>853322.65999999992</v>
      </c>
      <c r="K31" s="5">
        <f>'Dpltn&amp;Shrt_JIANMhvHvs'!K31+'Dpltn&amp;Shrt_JIANSmCrrntDmndsBlw~'!K31+MeadDiversion!K31-MeadReturn!K31</f>
        <v>945365.33</v>
      </c>
      <c r="L31" s="5">
        <f>'Dpltn&amp;Shrt_JIANMhvHvs'!L31+'Dpltn&amp;Shrt_JIANSmCrrntDmndsBlw~'!L31+MeadDiversion!L31-MeadReturn!L31</f>
        <v>1073149.33</v>
      </c>
      <c r="M31" s="5">
        <f>'Dpltn&amp;Shrt_JIANMhvHvs'!M31+'Dpltn&amp;Shrt_JIANSmCrrntDmndsBlw~'!M31+MeadDiversion!M31-MeadReturn!M31</f>
        <v>850743.33</v>
      </c>
      <c r="N31" s="5">
        <f>'Dpltn&amp;Shrt_JIANMhvHvs'!N31+'Dpltn&amp;Shrt_JIANSmCrrntDmndsBlw~'!N31+MeadDiversion!N31-MeadReturn!N31</f>
        <v>961499.33</v>
      </c>
      <c r="O31" s="5">
        <f>'Dpltn&amp;Shrt_JIANMhvHvs'!O31+'Dpltn&amp;Shrt_JIANSmCrrntDmndsBlw~'!O31+MeadDiversion!O31-MeadReturn!O31</f>
        <v>893411.65999999992</v>
      </c>
      <c r="P31" s="5">
        <f>'Dpltn&amp;Shrt_JIANMhvHvs'!P31+'Dpltn&amp;Shrt_JIANSmCrrntDmndsBlw~'!P31+MeadDiversion!P31-MeadReturn!P31</f>
        <v>936532.33</v>
      </c>
      <c r="Q31" s="5">
        <f>'Dpltn&amp;Shrt_JIANMhvHvs'!Q31+'Dpltn&amp;Shrt_JIANSmCrrntDmndsBlw~'!Q31+MeadDiversion!Q31-MeadReturn!Q31</f>
        <v>987049.33</v>
      </c>
      <c r="R31" s="5">
        <f>'Dpltn&amp;Shrt_JIANMhvHvs'!R31+'Dpltn&amp;Shrt_JIANSmCrrntDmndsBlw~'!R31+MeadDiversion!R31-MeadReturn!R31</f>
        <v>919037.99</v>
      </c>
      <c r="S31" s="5">
        <f>'Dpltn&amp;Shrt_JIANMhvHvs'!S31+'Dpltn&amp;Shrt_JIANSmCrrntDmndsBlw~'!S31+MeadDiversion!S31-MeadReturn!S31</f>
        <v>829533.99</v>
      </c>
      <c r="T31" s="5">
        <f>'Dpltn&amp;Shrt_JIANMhvHvs'!T31+'Dpltn&amp;Shrt_JIANSmCrrntDmndsBlw~'!T31+MeadDiversion!T31-MeadReturn!T31</f>
        <v>930492.99</v>
      </c>
      <c r="U31" s="5">
        <f>'Dpltn&amp;Shrt_JIANMhvHvs'!U31+'Dpltn&amp;Shrt_JIANSmCrrntDmndsBlw~'!U31+MeadDiversion!U31-MeadReturn!U31</f>
        <v>903794.76</v>
      </c>
      <c r="V31" s="5">
        <f>'Dpltn&amp;Shrt_JIANMhvHvs'!V31+'Dpltn&amp;Shrt_JIANSmCrrntDmndsBlw~'!V31+MeadDiversion!V31-MeadReturn!V31</f>
        <v>867432.65999999992</v>
      </c>
      <c r="W31" s="5">
        <f>'Dpltn&amp;Shrt_JIANMhvHvs'!W31+'Dpltn&amp;Shrt_JIANSmCrrntDmndsBlw~'!W31+MeadDiversion!W31-MeadReturn!W31</f>
        <v>1014735.99</v>
      </c>
      <c r="X31" s="5">
        <f>'Dpltn&amp;Shrt_JIANMhvHvs'!X31+'Dpltn&amp;Shrt_JIANSmCrrntDmndsBlw~'!X31+MeadDiversion!X31-MeadReturn!X31</f>
        <v>947331.09</v>
      </c>
      <c r="Y31" s="5">
        <f>'Dpltn&amp;Shrt_JIANMhvHvs'!Y31+'Dpltn&amp;Shrt_JIANSmCrrntDmndsBlw~'!Y31+MeadDiversion!Y31-MeadReturn!Y31</f>
        <v>939866.99</v>
      </c>
      <c r="Z31" s="5">
        <f>'Dpltn&amp;Shrt_JIANMhvHvs'!Z31+'Dpltn&amp;Shrt_JIANSmCrrntDmndsBlw~'!Z31+MeadDiversion!Z31-MeadReturn!Z31</f>
        <v>858567.09</v>
      </c>
      <c r="AA31" s="5">
        <f>'Dpltn&amp;Shrt_JIANMhvHvs'!AA31+'Dpltn&amp;Shrt_JIANSmCrrntDmndsBlw~'!AA31+MeadDiversion!AA31-MeadReturn!AA31</f>
        <v>969785.41999999993</v>
      </c>
      <c r="AB31" s="5">
        <f>'Dpltn&amp;Shrt_JIANMhvHvs'!AB31+'Dpltn&amp;Shrt_JIANSmCrrntDmndsBlw~'!AB31+MeadDiversion!AB31-MeadReturn!AB31</f>
        <v>951342.33</v>
      </c>
      <c r="AC31" s="5">
        <f>'Dpltn&amp;Shrt_JIANMhvHvs'!AC31+'Dpltn&amp;Shrt_JIANSmCrrntDmndsBlw~'!AC31+MeadDiversion!AC31-MeadReturn!AC31</f>
        <v>948108.76</v>
      </c>
      <c r="AD31" s="5">
        <f>'Dpltn&amp;Shrt_JIANMhvHvs'!AD31+'Dpltn&amp;Shrt_JIANSmCrrntDmndsBlw~'!AD31+MeadDiversion!AD31-MeadReturn!AD31</f>
        <v>958239.13</v>
      </c>
      <c r="AE31" s="5">
        <f>'Dpltn&amp;Shrt_JIANMhvHvs'!AE31+'Dpltn&amp;Shrt_JIANSmCrrntDmndsBlw~'!AE31+MeadDiversion!AE31-MeadReturn!AE31</f>
        <v>959028.76</v>
      </c>
      <c r="AF31" s="5">
        <f>'Dpltn&amp;Shrt_JIANMhvHvs'!AF31+'Dpltn&amp;Shrt_JIANSmCrrntDmndsBlw~'!AF31+MeadDiversion!AF31-MeadReturn!AF31</f>
        <v>939426.76</v>
      </c>
      <c r="AG31" s="5">
        <f>'Dpltn&amp;Shrt_JIANMhvHvs'!AG31+'Dpltn&amp;Shrt_JIANSmCrrntDmndsBlw~'!AG31+MeadDiversion!AG31-MeadReturn!AG31</f>
        <v>921993.99</v>
      </c>
      <c r="AH31" s="5">
        <f>'Dpltn&amp;Shrt_JIANMhvHvs'!AH31+'Dpltn&amp;Shrt_JIANSmCrrntDmndsBlw~'!AH31+MeadDiversion!AH31-MeadReturn!AH31</f>
        <v>911226.65999999992</v>
      </c>
      <c r="AI31" s="5">
        <f>'Dpltn&amp;Shrt_JIANMhvHvs'!AI31+'Dpltn&amp;Shrt_JIANSmCrrntDmndsBlw~'!AI31+MeadDiversion!AI31-MeadReturn!AI31</f>
        <v>813327.76</v>
      </c>
      <c r="AJ31" s="5">
        <f>'Dpltn&amp;Shrt_JIANMhvHvs'!AJ31+'Dpltn&amp;Shrt_JIANSmCrrntDmndsBlw~'!AJ31+MeadDiversion!AJ31-MeadReturn!AJ31</f>
        <v>922316.64</v>
      </c>
      <c r="AK31" s="5">
        <f>'Dpltn&amp;Shrt_JIANMhvHvs'!AK31+'Dpltn&amp;Shrt_JIANSmCrrntDmndsBlw~'!AK31+MeadDiversion!AK31-MeadReturn!AK31</f>
        <v>943439.65999999992</v>
      </c>
      <c r="AL31" s="5">
        <f>'Dpltn&amp;Shrt_JIANMhvHvs'!AL31+'Dpltn&amp;Shrt_JIANSmCrrntDmndsBlw~'!AL31+MeadDiversion!AL31-MeadReturn!AL31</f>
        <v>938477.09</v>
      </c>
      <c r="AM31" s="5">
        <f>'Dpltn&amp;Shrt_JIANMhvHvs'!AM31+'Dpltn&amp;Shrt_JIANSmCrrntDmndsBlw~'!AM31+MeadDiversion!AM31-MeadReturn!AM31</f>
        <v>934918.76</v>
      </c>
      <c r="AN31" s="5">
        <f>'Dpltn&amp;Shrt_JIANMhvHvs'!AN31+'Dpltn&amp;Shrt_JIANSmCrrntDmndsBlw~'!AN31+MeadDiversion!AN31-MeadReturn!AN31</f>
        <v>900463.65999999992</v>
      </c>
      <c r="AO31" s="5">
        <f>'Dpltn&amp;Shrt_JIANMhvHvs'!AO31+'Dpltn&amp;Shrt_JIANSmCrrntDmndsBlw~'!AO31+MeadDiversion!AO31-MeadReturn!AO31</f>
        <v>914588.09</v>
      </c>
      <c r="AP31" s="5">
        <f>'Dpltn&amp;Shrt_JIANMhvHvs'!AP31+'Dpltn&amp;Shrt_JIANSmCrrntDmndsBlw~'!AP31+MeadDiversion!AP31-MeadReturn!AP31</f>
        <v>943198.76</v>
      </c>
      <c r="AQ31" s="5">
        <f>'Dpltn&amp;Shrt_JIANMhvHvs'!AQ31+'Dpltn&amp;Shrt_JIANSmCrrntDmndsBlw~'!AQ31+MeadDiversion!AQ31-MeadReturn!AQ31</f>
        <v>883224.99</v>
      </c>
      <c r="AR31" s="5">
        <f>'Dpltn&amp;Shrt_JIANMhvHvs'!AR31+'Dpltn&amp;Shrt_JIANSmCrrntDmndsBlw~'!AR31+MeadDiversion!AR31-MeadReturn!AR31</f>
        <v>834083.65999999992</v>
      </c>
      <c r="AS31" s="5">
        <f>'Dpltn&amp;Shrt_JIANMhvHvs'!AS31+'Dpltn&amp;Shrt_JIANSmCrrntDmndsBlw~'!AS31+MeadDiversion!AS31-MeadReturn!AS31</f>
        <v>857327.65999999992</v>
      </c>
      <c r="AT31" s="5">
        <f>'Dpltn&amp;Shrt_JIANMhvHvs'!AT31+'Dpltn&amp;Shrt_JIANSmCrrntDmndsBlw~'!AT31+MeadDiversion!AT31-MeadReturn!AT31</f>
        <v>866614.76</v>
      </c>
      <c r="AU31" s="5">
        <f>'Dpltn&amp;Shrt_JIANMhvHvs'!AU31+'Dpltn&amp;Shrt_JIANSmCrrntDmndsBlw~'!AU31+MeadDiversion!AU31-MeadReturn!AU31</f>
        <v>905473.74</v>
      </c>
      <c r="AV31" s="5">
        <f>'Dpltn&amp;Shrt_JIANMhvHvs'!AV31+'Dpltn&amp;Shrt_JIANSmCrrntDmndsBlw~'!AV31+MeadDiversion!AV31-MeadReturn!AV31</f>
        <v>863402.65999999992</v>
      </c>
      <c r="AW31" s="5">
        <f>'Dpltn&amp;Shrt_JIANMhvHvs'!AW31+'Dpltn&amp;Shrt_JIANSmCrrntDmndsBlw~'!AW31+MeadDiversion!AW31-MeadReturn!AW31</f>
        <v>938765.09</v>
      </c>
      <c r="AX31" s="5">
        <f>'Dpltn&amp;Shrt_JIANMhvHvs'!AX31+'Dpltn&amp;Shrt_JIANSmCrrntDmndsBlw~'!AX31+MeadDiversion!AX31-MeadReturn!AX31</f>
        <v>887103.76</v>
      </c>
      <c r="AY31" s="5">
        <f>'Dpltn&amp;Shrt_JIANMhvHvs'!AY31+'Dpltn&amp;Shrt_JIANSmCrrntDmndsBlw~'!AY31+MeadDiversion!AY31-MeadReturn!AY31</f>
        <v>944616.76</v>
      </c>
      <c r="AZ31" s="5">
        <f>'Dpltn&amp;Shrt_JIANMhvHvs'!AZ31+'Dpltn&amp;Shrt_JIANSmCrrntDmndsBlw~'!AZ31+MeadDiversion!AZ31-MeadReturn!AZ31</f>
        <v>861139.74</v>
      </c>
      <c r="BA31" s="5">
        <f>'Dpltn&amp;Shrt_JIANMhvHvs'!BA31+'Dpltn&amp;Shrt_JIANSmCrrntDmndsBlw~'!BA31+MeadDiversion!BA31-MeadReturn!BA31</f>
        <v>933029.33</v>
      </c>
      <c r="BB31" s="5">
        <f>'Dpltn&amp;Shrt_JIANMhvHvs'!BB31+'Dpltn&amp;Shrt_JIANSmCrrntDmndsBlw~'!BB31+MeadDiversion!BB31-MeadReturn!BB31</f>
        <v>937227.99</v>
      </c>
      <c r="BC31" s="5">
        <f>'Dpltn&amp;Shrt_JIANMhvHvs'!BC31+'Dpltn&amp;Shrt_JIANSmCrrntDmndsBlw~'!BC31+MeadDiversion!BC31-MeadReturn!BC31</f>
        <v>950799.09</v>
      </c>
      <c r="BD31" s="5">
        <f>'Dpltn&amp;Shrt_JIANMhvHvs'!BD31+'Dpltn&amp;Shrt_JIANSmCrrntDmndsBlw~'!BD31+MeadDiversion!BD31-MeadReturn!BD31</f>
        <v>940157.76</v>
      </c>
      <c r="BE31" s="5">
        <f>'Dpltn&amp;Shrt_JIANMhvHvs'!BE31+'Dpltn&amp;Shrt_JIANSmCrrntDmndsBlw~'!BE31+MeadDiversion!BE31-MeadReturn!BE31</f>
        <v>943193.76</v>
      </c>
      <c r="BF31" s="5">
        <f>'Dpltn&amp;Shrt_JIANMhvHvs'!BF31+'Dpltn&amp;Shrt_JIANSmCrrntDmndsBlw~'!BF31+MeadDiversion!BF31-MeadReturn!BF31</f>
        <v>947863.99</v>
      </c>
      <c r="BG31" s="5">
        <f>'Dpltn&amp;Shrt_JIANMhvHvs'!BG31+'Dpltn&amp;Shrt_JIANSmCrrntDmndsBlw~'!BG31+MeadDiversion!BG31-MeadReturn!BG31</f>
        <v>947821.48</v>
      </c>
      <c r="BH31" s="5">
        <f>'Dpltn&amp;Shrt_JIANMhvHvs'!BH31+'Dpltn&amp;Shrt_JIANSmCrrntDmndsBlw~'!BH31+MeadDiversion!BH31-MeadReturn!BH31</f>
        <v>941551.76</v>
      </c>
      <c r="BI31" s="5">
        <f>'Dpltn&amp;Shrt_JIANMhvHvs'!BI31+'Dpltn&amp;Shrt_JIANSmCrrntDmndsBlw~'!BI31+MeadDiversion!BI31-MeadReturn!BI31</f>
        <v>891086.64</v>
      </c>
      <c r="BJ31" s="5">
        <f>'Dpltn&amp;Shrt_JIANMhvHvs'!BJ31+'Dpltn&amp;Shrt_JIANSmCrrntDmndsBlw~'!BJ31+MeadDiversion!BJ31-MeadReturn!BJ31</f>
        <v>936918.76</v>
      </c>
      <c r="BK31" s="5">
        <f>'Dpltn&amp;Shrt_JIANMhvHvs'!BK31+'Dpltn&amp;Shrt_JIANSmCrrntDmndsBlw~'!BK31+MeadDiversion!BK31-MeadReturn!BK31</f>
        <v>929185.74</v>
      </c>
      <c r="BL31" s="5">
        <f>'Dpltn&amp;Shrt_JIANMhvHvs'!BL31+'Dpltn&amp;Shrt_JIANSmCrrntDmndsBlw~'!BL31+MeadDiversion!BL31-MeadReturn!BL31</f>
        <v>924074.64</v>
      </c>
      <c r="BM31" s="5">
        <f>'Dpltn&amp;Shrt_JIANMhvHvs'!BM31+'Dpltn&amp;Shrt_JIANSmCrrntDmndsBlw~'!BM31+MeadDiversion!BM31-MeadReturn!BM31</f>
        <v>912516.65999999992</v>
      </c>
      <c r="BN31" s="5">
        <f>'Dpltn&amp;Shrt_JIANMhvHvs'!BN31+'Dpltn&amp;Shrt_JIANSmCrrntDmndsBlw~'!BN31+MeadDiversion!BN31-MeadReturn!BN31</f>
        <v>930382.65999999992</v>
      </c>
      <c r="BO31" s="5">
        <f>'Dpltn&amp;Shrt_JIANMhvHvs'!BO31+'Dpltn&amp;Shrt_JIANSmCrrntDmndsBlw~'!BO31+MeadDiversion!BO31-MeadReturn!BO31</f>
        <v>964289.76</v>
      </c>
      <c r="BP31" s="5">
        <f>'Dpltn&amp;Shrt_JIANMhvHvs'!BP31+'Dpltn&amp;Shrt_JIANSmCrrntDmndsBlw~'!BP31+MeadDiversion!BP31-MeadReturn!BP31</f>
        <v>934086.65999999992</v>
      </c>
      <c r="BQ31" s="5">
        <f>'Dpltn&amp;Shrt_JIANMhvHvs'!BQ31+'Dpltn&amp;Shrt_JIANSmCrrntDmndsBlw~'!BQ31+MeadDiversion!BQ31-MeadReturn!BQ31</f>
        <v>940807.64</v>
      </c>
      <c r="BR31" s="5">
        <f>'Dpltn&amp;Shrt_JIANMhvHvs'!BR31+'Dpltn&amp;Shrt_JIANSmCrrntDmndsBlw~'!BR31+MeadDiversion!BR31-MeadReturn!BR31</f>
        <v>991106.41999999993</v>
      </c>
      <c r="BS31" s="5">
        <f>'Dpltn&amp;Shrt_JIANMhvHvs'!BS31+'Dpltn&amp;Shrt_JIANSmCrrntDmndsBlw~'!BS31+MeadDiversion!BS31-MeadReturn!BS31</f>
        <v>962323.41999999993</v>
      </c>
      <c r="BT31" s="5">
        <f>'Dpltn&amp;Shrt_JIANMhvHvs'!BT31+'Dpltn&amp;Shrt_JIANSmCrrntDmndsBlw~'!BT31+MeadDiversion!BT31-MeadReturn!BT31</f>
        <v>941633.41999999993</v>
      </c>
      <c r="BU31" s="5">
        <f>'Dpltn&amp;Shrt_JIANMhvHvs'!BU31+'Dpltn&amp;Shrt_JIANSmCrrntDmndsBlw~'!BU31+MeadDiversion!BU31-MeadReturn!BU31</f>
        <v>935076.76</v>
      </c>
      <c r="BV31" s="5">
        <f>'Dpltn&amp;Shrt_JIANMhvHvs'!BV31+'Dpltn&amp;Shrt_JIANSmCrrntDmndsBlw~'!BV31+MeadDiversion!BV31-MeadReturn!BV31</f>
        <v>963053.65999999992</v>
      </c>
      <c r="BW31" s="5">
        <f>'Dpltn&amp;Shrt_JIANMhvHvs'!BW31+'Dpltn&amp;Shrt_JIANSmCrrntDmndsBlw~'!BW31+MeadDiversion!BW31-MeadReturn!BW31</f>
        <v>965214.99</v>
      </c>
      <c r="BX31" s="5">
        <f>'Dpltn&amp;Shrt_JIANMhvHvs'!BX31+'Dpltn&amp;Shrt_JIANSmCrrntDmndsBlw~'!BX31+MeadDiversion!BX31-MeadReturn!BX31</f>
        <v>863541.65999999992</v>
      </c>
      <c r="BY31" s="5">
        <f>'Dpltn&amp;Shrt_JIANMhvHvs'!BY31+'Dpltn&amp;Shrt_JIANSmCrrntDmndsBlw~'!BY31+MeadDiversion!BY31-MeadReturn!BY31</f>
        <v>1135977.48</v>
      </c>
      <c r="BZ31" s="5">
        <f>'Dpltn&amp;Shrt_JIANMhvHvs'!BZ31+'Dpltn&amp;Shrt_JIANSmCrrntDmndsBlw~'!BZ31+MeadDiversion!BZ31-MeadReturn!BZ31</f>
        <v>995103.33</v>
      </c>
      <c r="CA31" s="5">
        <f>'Dpltn&amp;Shrt_JIANMhvHvs'!CA31+'Dpltn&amp;Shrt_JIANSmCrrntDmndsBlw~'!CA31+MeadDiversion!CA31-MeadReturn!CA31</f>
        <v>970657.33</v>
      </c>
      <c r="CB31" s="5">
        <f>'Dpltn&amp;Shrt_JIANMhvHvs'!CB31+'Dpltn&amp;Shrt_JIANSmCrrntDmndsBlw~'!CB31+MeadDiversion!CB31-MeadReturn!CB31</f>
        <v>867521.04999999993</v>
      </c>
      <c r="CC31" s="5">
        <f>'Dpltn&amp;Shrt_JIANMhvHvs'!CC31+'Dpltn&amp;Shrt_JIANSmCrrntDmndsBlw~'!CC31+MeadDiversion!CC31-MeadReturn!CC31</f>
        <v>914362.65999999992</v>
      </c>
      <c r="CD31" s="5">
        <f>'Dpltn&amp;Shrt_JIANMhvHvs'!CD31+'Dpltn&amp;Shrt_JIANSmCrrntDmndsBlw~'!CD31+MeadDiversion!CD31-MeadReturn!CD31</f>
        <v>909952.99</v>
      </c>
      <c r="CE31" s="5">
        <f>'Dpltn&amp;Shrt_JIANMhvHvs'!CE31+'Dpltn&amp;Shrt_JIANSmCrrntDmndsBlw~'!CE31+MeadDiversion!CE31-MeadReturn!CE31</f>
        <v>904840.99</v>
      </c>
      <c r="CF31" s="5">
        <f>'Dpltn&amp;Shrt_JIANMhvHvs'!CF31+'Dpltn&amp;Shrt_JIANSmCrrntDmndsBlw~'!CF31+MeadDiversion!CF31-MeadReturn!CF31</f>
        <v>933083.41999999993</v>
      </c>
      <c r="CG31" s="5">
        <f>'Dpltn&amp;Shrt_JIANMhvHvs'!CG31+'Dpltn&amp;Shrt_JIANSmCrrntDmndsBlw~'!CG31+MeadDiversion!CG31-MeadReturn!CG31</f>
        <v>970133.41999999993</v>
      </c>
      <c r="CH31" s="5">
        <f>'Dpltn&amp;Shrt_JIANMhvHvs'!CH31+'Dpltn&amp;Shrt_JIANSmCrrntDmndsBlw~'!CH31+MeadDiversion!CH31-MeadReturn!CH31</f>
        <v>948409.41999999993</v>
      </c>
      <c r="CI31" s="5">
        <f>'Dpltn&amp;Shrt_JIANMhvHvs'!CI31+'Dpltn&amp;Shrt_JIANSmCrrntDmndsBlw~'!CI31+MeadDiversion!CI31-MeadReturn!CI31</f>
        <v>886112.76</v>
      </c>
      <c r="CJ31" s="5">
        <f>'Dpltn&amp;Shrt_JIANMhvHvs'!CJ31+'Dpltn&amp;Shrt_JIANSmCrrntDmndsBlw~'!CJ31+MeadDiversion!CJ31-MeadReturn!CJ31</f>
        <v>920051.33</v>
      </c>
      <c r="CK31" s="5">
        <f>'Dpltn&amp;Shrt_JIANMhvHvs'!CK31+'Dpltn&amp;Shrt_JIANSmCrrntDmndsBlw~'!CK31+MeadDiversion!CK31-MeadReturn!CK31</f>
        <v>873608.65999999992</v>
      </c>
      <c r="CL31" s="5">
        <f>'Dpltn&amp;Shrt_JIANMhvHvs'!CL31+'Dpltn&amp;Shrt_JIANSmCrrntDmndsBlw~'!CL31+MeadDiversion!CL31-MeadReturn!CL31</f>
        <v>896912.76</v>
      </c>
      <c r="CM31" s="5">
        <f>'Dpltn&amp;Shrt_JIANMhvHvs'!CM31+'Dpltn&amp;Shrt_JIANSmCrrntDmndsBlw~'!CM31+MeadDiversion!CM31-MeadReturn!CM31</f>
        <v>919122.65999999992</v>
      </c>
      <c r="CN31" s="5">
        <f>'Dpltn&amp;Shrt_JIANMhvHvs'!CN31+'Dpltn&amp;Shrt_JIANSmCrrntDmndsBlw~'!CN31+MeadDiversion!CN31-MeadReturn!CN31</f>
        <v>901185.65999999992</v>
      </c>
      <c r="CO31" s="5">
        <f>'Dpltn&amp;Shrt_JIANMhvHvs'!CO31+'Dpltn&amp;Shrt_JIANSmCrrntDmndsBlw~'!CO31+MeadDiversion!CO31-MeadReturn!CO31</f>
        <v>932364.33</v>
      </c>
      <c r="CP31" s="5">
        <f>'Dpltn&amp;Shrt_JIANMhvHvs'!CP31+'Dpltn&amp;Shrt_JIANSmCrrntDmndsBlw~'!CP31+MeadDiversion!CP31-MeadReturn!CP31</f>
        <v>882301.65999999992</v>
      </c>
      <c r="CQ31" s="5">
        <f>'Dpltn&amp;Shrt_JIANMhvHvs'!CQ31+'Dpltn&amp;Shrt_JIANSmCrrntDmndsBlw~'!CQ31+MeadDiversion!CQ31-MeadReturn!CQ31</f>
        <v>899180.99</v>
      </c>
      <c r="CR31" s="5">
        <f>'Dpltn&amp;Shrt_JIANMhvHvs'!CR31+'Dpltn&amp;Shrt_JIANSmCrrntDmndsBlw~'!CR31+MeadDiversion!CR31-MeadReturn!CR31</f>
        <v>923460.76</v>
      </c>
      <c r="CS31" s="5">
        <f>'Dpltn&amp;Shrt_JIANMhvHvs'!CS31+'Dpltn&amp;Shrt_JIANSmCrrntDmndsBlw~'!CS31+MeadDiversion!CS31-MeadReturn!CS31</f>
        <v>892815.41999999993</v>
      </c>
      <c r="CT31" s="5">
        <f>'Dpltn&amp;Shrt_JIANMhvHvs'!CT31+'Dpltn&amp;Shrt_JIANSmCrrntDmndsBlw~'!CT31+MeadDiversion!CT31-MeadReturn!CT31</f>
        <v>931919.41999999993</v>
      </c>
      <c r="CU31" s="5">
        <f>'Dpltn&amp;Shrt_JIANMhvHvs'!CU31+'Dpltn&amp;Shrt_JIANSmCrrntDmndsBlw~'!CU31+MeadDiversion!CU31-MeadReturn!CU31</f>
        <v>913286.76</v>
      </c>
      <c r="CV31" s="5">
        <f>'Dpltn&amp;Shrt_JIANMhvHvs'!CV31+'Dpltn&amp;Shrt_JIANSmCrrntDmndsBlw~'!CV31+MeadDiversion!CV31-MeadReturn!CV31</f>
        <v>887484.65999999992</v>
      </c>
      <c r="CW31" s="5">
        <f>'Dpltn&amp;Shrt_JIANMhvHvs'!CW31+'Dpltn&amp;Shrt_JIANSmCrrntDmndsBlw~'!CW31+MeadDiversion!CW31-MeadReturn!CW31</f>
        <v>923451.99</v>
      </c>
      <c r="CX31" s="5">
        <f>'Dpltn&amp;Shrt_JIANMhvHvs'!CX31+'Dpltn&amp;Shrt_JIANSmCrrntDmndsBlw~'!CX31+MeadDiversion!CX31-MeadReturn!CX31</f>
        <v>971198.41999999993</v>
      </c>
      <c r="CY31" s="5">
        <f>'Dpltn&amp;Shrt_JIANMhvHvs'!CY31+'Dpltn&amp;Shrt_JIANSmCrrntDmndsBlw~'!CY31+MeadDiversion!CY31-MeadReturn!CY31</f>
        <v>918468.09</v>
      </c>
      <c r="CZ31" s="5">
        <f>'Dpltn&amp;Shrt_JIANMhvHvs'!CZ31+'Dpltn&amp;Shrt_JIANSmCrrntDmndsBlw~'!CZ31+MeadDiversion!CZ31-MeadReturn!CZ31</f>
        <v>931237.65999999992</v>
      </c>
      <c r="DA31" s="5">
        <f>'Dpltn&amp;Shrt_JIANMhvHvs'!DA31+'Dpltn&amp;Shrt_JIANSmCrrntDmndsBlw~'!DA31+MeadDiversion!DA31-MeadReturn!DA31</f>
        <v>906181.65999999992</v>
      </c>
      <c r="DB31" s="5">
        <f>'Dpltn&amp;Shrt_JIANMhvHvs'!DB31+'Dpltn&amp;Shrt_JIANSmCrrntDmndsBlw~'!DB31+MeadDiversion!DB31-MeadReturn!DB31</f>
        <v>953649.65999999992</v>
      </c>
      <c r="DC31" s="5">
        <f>'Dpltn&amp;Shrt_JIANMhvHvs'!DC31+'Dpltn&amp;Shrt_JIANSmCrrntDmndsBlw~'!DC31+MeadDiversion!DC31-MeadReturn!DC31</f>
        <v>946558.99</v>
      </c>
      <c r="DD31" s="5">
        <f>'Dpltn&amp;Shrt_JIANMhvHvs'!DD31+'Dpltn&amp;Shrt_JIANSmCrrntDmndsBlw~'!DD31+MeadDiversion!DD31-MeadReturn!DD31</f>
        <v>1006099.4199999999</v>
      </c>
      <c r="DE31" s="5">
        <f>'Dpltn&amp;Shrt_JIANMhvHvs'!DE31+'Dpltn&amp;Shrt_JIANSmCrrntDmndsBlw~'!DE31+MeadDiversion!DE31-MeadReturn!DE31</f>
        <v>968261.09</v>
      </c>
      <c r="DF31" s="5">
        <f>'Dpltn&amp;Shrt_JIANMhvHvs'!DF31+'Dpltn&amp;Shrt_JIANSmCrrntDmndsBlw~'!DF31+MeadDiversion!DF31-MeadReturn!DF31</f>
        <v>940121.76</v>
      </c>
      <c r="DG31" s="5">
        <f>'Dpltn&amp;Shrt_JIANMhvHvs'!DG31+'Dpltn&amp;Shrt_JIANSmCrrntDmndsBlw~'!DG31+MeadDiversion!DG31-MeadReturn!DG31</f>
        <v>958157.76</v>
      </c>
      <c r="DH31" s="5">
        <f>'Dpltn&amp;Shrt_JIANMhvHvs'!DH31+'Dpltn&amp;Shrt_JIANSmCrrntDmndsBlw~'!DH31+MeadDiversion!DH31-MeadReturn!DH31</f>
        <v>970521.65999999992</v>
      </c>
      <c r="DI31" s="5">
        <f>'Dpltn&amp;Shrt_JIANMhvHvs'!DI31+'Dpltn&amp;Shrt_JIANSmCrrntDmndsBlw~'!DI31+MeadDiversion!DI31-MeadReturn!DI31</f>
        <v>1003982.74</v>
      </c>
      <c r="DJ31" s="5">
        <f>'Dpltn&amp;Shrt_JIANMhvHvs'!DJ31+'Dpltn&amp;Shrt_JIANSmCrrntDmndsBlw~'!DJ31+MeadDiversion!DJ31-MeadReturn!DJ31</f>
        <v>908434.74</v>
      </c>
    </row>
    <row r="32" spans="1:114" x14ac:dyDescent="0.55000000000000004">
      <c r="A32" s="7">
        <v>45138.999305555553</v>
      </c>
      <c r="B32" s="5">
        <f>'Dpltn&amp;Shrt_JIANMhvHvs'!B32+'Dpltn&amp;Shrt_JIANSmCrrntDmndsBlw~'!B32+MeadDiversion!B32-MeadReturn!B32</f>
        <v>764739.19</v>
      </c>
      <c r="C32" s="5">
        <f>'Dpltn&amp;Shrt_JIANMhvHvs'!C32+'Dpltn&amp;Shrt_JIANSmCrrntDmndsBlw~'!C32+MeadDiversion!C32-MeadReturn!C32</f>
        <v>774545.5</v>
      </c>
      <c r="D32" s="5">
        <f>'Dpltn&amp;Shrt_JIANMhvHvs'!D32+'Dpltn&amp;Shrt_JIANSmCrrntDmndsBlw~'!D32+MeadDiversion!D32-MeadReturn!D32</f>
        <v>758942.5</v>
      </c>
      <c r="E32" s="5">
        <f>'Dpltn&amp;Shrt_JIANMhvHvs'!E32+'Dpltn&amp;Shrt_JIANSmCrrntDmndsBlw~'!E32+MeadDiversion!E32-MeadReturn!E32</f>
        <v>913674.19</v>
      </c>
      <c r="F32" s="5">
        <f>'Dpltn&amp;Shrt_JIANMhvHvs'!F32+'Dpltn&amp;Shrt_JIANSmCrrntDmndsBlw~'!F32+MeadDiversion!F32-MeadReturn!F32</f>
        <v>845324.52</v>
      </c>
      <c r="G32" s="5">
        <f>'Dpltn&amp;Shrt_JIANMhvHvs'!G32+'Dpltn&amp;Shrt_JIANSmCrrntDmndsBlw~'!G32+MeadDiversion!G32-MeadReturn!G32</f>
        <v>840344.84999999986</v>
      </c>
      <c r="H32" s="5">
        <f>'Dpltn&amp;Shrt_JIANMhvHvs'!H32+'Dpltn&amp;Shrt_JIANSmCrrntDmndsBlw~'!H32+MeadDiversion!H32-MeadReturn!H32</f>
        <v>856625.3899999999</v>
      </c>
      <c r="I32" s="5">
        <f>'Dpltn&amp;Shrt_JIANMhvHvs'!I32+'Dpltn&amp;Shrt_JIANSmCrrntDmndsBlw~'!I32+MeadDiversion!I32-MeadReturn!I32</f>
        <v>907647.24</v>
      </c>
      <c r="J32" s="5">
        <f>'Dpltn&amp;Shrt_JIANMhvHvs'!J32+'Dpltn&amp;Shrt_JIANSmCrrntDmndsBlw~'!J32+MeadDiversion!J32-MeadReturn!J32</f>
        <v>847770.52</v>
      </c>
      <c r="K32" s="5">
        <f>'Dpltn&amp;Shrt_JIANMhvHvs'!K32+'Dpltn&amp;Shrt_JIANSmCrrntDmndsBlw~'!K32+MeadDiversion!K32-MeadReturn!K32</f>
        <v>868564.19</v>
      </c>
      <c r="L32" s="5">
        <f>'Dpltn&amp;Shrt_JIANMhvHvs'!L32+'Dpltn&amp;Shrt_JIANSmCrrntDmndsBlw~'!L32+MeadDiversion!L32-MeadReturn!L32</f>
        <v>928697.19</v>
      </c>
      <c r="M32" s="5">
        <f>'Dpltn&amp;Shrt_JIANMhvHvs'!M32+'Dpltn&amp;Shrt_JIANSmCrrntDmndsBlw~'!M32+MeadDiversion!M32-MeadReturn!M32</f>
        <v>743352.19</v>
      </c>
      <c r="N32" s="5">
        <f>'Dpltn&amp;Shrt_JIANMhvHvs'!N32+'Dpltn&amp;Shrt_JIANSmCrrntDmndsBlw~'!N32+MeadDiversion!N32-MeadReturn!N32</f>
        <v>843328.19</v>
      </c>
      <c r="O32" s="5">
        <f>'Dpltn&amp;Shrt_JIANMhvHvs'!O32+'Dpltn&amp;Shrt_JIANSmCrrntDmndsBlw~'!O32+MeadDiversion!O32-MeadReturn!O32</f>
        <v>883154.52</v>
      </c>
      <c r="P32" s="5">
        <f>'Dpltn&amp;Shrt_JIANMhvHvs'!P32+'Dpltn&amp;Shrt_JIANSmCrrntDmndsBlw~'!P32+MeadDiversion!P32-MeadReturn!P32</f>
        <v>817094.19</v>
      </c>
      <c r="Q32" s="5">
        <f>'Dpltn&amp;Shrt_JIANMhvHvs'!Q32+'Dpltn&amp;Shrt_JIANSmCrrntDmndsBlw~'!Q32+MeadDiversion!Q32-MeadReturn!Q32</f>
        <v>941249.19</v>
      </c>
      <c r="R32" s="5">
        <f>'Dpltn&amp;Shrt_JIANMhvHvs'!R32+'Dpltn&amp;Shrt_JIANSmCrrntDmndsBlw~'!R32+MeadDiversion!R32-MeadReturn!R32</f>
        <v>921511.84999999986</v>
      </c>
      <c r="S32" s="5">
        <f>'Dpltn&amp;Shrt_JIANMhvHvs'!S32+'Dpltn&amp;Shrt_JIANSmCrrntDmndsBlw~'!S32+MeadDiversion!S32-MeadReturn!S32</f>
        <v>773666.84999999986</v>
      </c>
      <c r="T32" s="5">
        <f>'Dpltn&amp;Shrt_JIANMhvHvs'!T32+'Dpltn&amp;Shrt_JIANSmCrrntDmndsBlw~'!T32+MeadDiversion!T32-MeadReturn!T32</f>
        <v>879039.84999999986</v>
      </c>
      <c r="U32" s="5">
        <f>'Dpltn&amp;Shrt_JIANMhvHvs'!U32+'Dpltn&amp;Shrt_JIANSmCrrntDmndsBlw~'!U32+MeadDiversion!U32-MeadReturn!U32</f>
        <v>820962.3899999999</v>
      </c>
      <c r="V32" s="5">
        <f>'Dpltn&amp;Shrt_JIANMhvHvs'!V32+'Dpltn&amp;Shrt_JIANSmCrrntDmndsBlw~'!V32+MeadDiversion!V32-MeadReturn!V32</f>
        <v>840342.52</v>
      </c>
      <c r="W32" s="5">
        <f>'Dpltn&amp;Shrt_JIANMhvHvs'!W32+'Dpltn&amp;Shrt_JIANSmCrrntDmndsBlw~'!W32+MeadDiversion!W32-MeadReturn!W32</f>
        <v>967097.84999999986</v>
      </c>
      <c r="X32" s="5">
        <f>'Dpltn&amp;Shrt_JIANMhvHvs'!X32+'Dpltn&amp;Shrt_JIANSmCrrntDmndsBlw~'!X32+MeadDiversion!X32-MeadReturn!X32</f>
        <v>820516.72</v>
      </c>
      <c r="Y32" s="5">
        <f>'Dpltn&amp;Shrt_JIANMhvHvs'!Y32+'Dpltn&amp;Shrt_JIANSmCrrntDmndsBlw~'!Y32+MeadDiversion!Y32-MeadReturn!Y32</f>
        <v>837996.84999999986</v>
      </c>
      <c r="Z32" s="5">
        <f>'Dpltn&amp;Shrt_JIANMhvHvs'!Z32+'Dpltn&amp;Shrt_JIANSmCrrntDmndsBlw~'!Z32+MeadDiversion!Z32-MeadReturn!Z32</f>
        <v>808564.72</v>
      </c>
      <c r="AA32" s="5">
        <f>'Dpltn&amp;Shrt_JIANMhvHvs'!AA32+'Dpltn&amp;Shrt_JIANSmCrrntDmndsBlw~'!AA32+MeadDiversion!AA32-MeadReturn!AA32</f>
        <v>856102.05</v>
      </c>
      <c r="AB32" s="5">
        <f>'Dpltn&amp;Shrt_JIANMhvHvs'!AB32+'Dpltn&amp;Shrt_JIANSmCrrntDmndsBlw~'!AB32+MeadDiversion!AB32-MeadReturn!AB32</f>
        <v>971817.19</v>
      </c>
      <c r="AC32" s="5">
        <f>'Dpltn&amp;Shrt_JIANMhvHvs'!AC32+'Dpltn&amp;Shrt_JIANSmCrrntDmndsBlw~'!AC32+MeadDiversion!AC32-MeadReturn!AC32</f>
        <v>914385.3899999999</v>
      </c>
      <c r="AD32" s="5">
        <f>'Dpltn&amp;Shrt_JIANMhvHvs'!AD32+'Dpltn&amp;Shrt_JIANSmCrrntDmndsBlw~'!AD32+MeadDiversion!AD32-MeadReturn!AD32</f>
        <v>946244.76</v>
      </c>
      <c r="AE32" s="5">
        <f>'Dpltn&amp;Shrt_JIANMhvHvs'!AE32+'Dpltn&amp;Shrt_JIANSmCrrntDmndsBlw~'!AE32+MeadDiversion!AE32-MeadReturn!AE32</f>
        <v>933505.3899999999</v>
      </c>
      <c r="AF32" s="5">
        <f>'Dpltn&amp;Shrt_JIANMhvHvs'!AF32+'Dpltn&amp;Shrt_JIANSmCrrntDmndsBlw~'!AF32+MeadDiversion!AF32-MeadReturn!AF32</f>
        <v>946224.3899999999</v>
      </c>
      <c r="AG32" s="5">
        <f>'Dpltn&amp;Shrt_JIANMhvHvs'!AG32+'Dpltn&amp;Shrt_JIANSmCrrntDmndsBlw~'!AG32+MeadDiversion!AG32-MeadReturn!AG32</f>
        <v>908239.84999999986</v>
      </c>
      <c r="AH32" s="5">
        <f>'Dpltn&amp;Shrt_JIANMhvHvs'!AH32+'Dpltn&amp;Shrt_JIANSmCrrntDmndsBlw~'!AH32+MeadDiversion!AH32-MeadReturn!AH32</f>
        <v>894233.52</v>
      </c>
      <c r="AI32" s="5">
        <f>'Dpltn&amp;Shrt_JIANMhvHvs'!AI32+'Dpltn&amp;Shrt_JIANSmCrrntDmndsBlw~'!AI32+MeadDiversion!AI32-MeadReturn!AI32</f>
        <v>795714.3899999999</v>
      </c>
      <c r="AJ32" s="5">
        <f>'Dpltn&amp;Shrt_JIANMhvHvs'!AJ32+'Dpltn&amp;Shrt_JIANSmCrrntDmndsBlw~'!AJ32+MeadDiversion!AJ32-MeadReturn!AJ32</f>
        <v>745095.5</v>
      </c>
      <c r="AK32" s="5">
        <f>'Dpltn&amp;Shrt_JIANMhvHvs'!AK32+'Dpltn&amp;Shrt_JIANSmCrrntDmndsBlw~'!AK32+MeadDiversion!AK32-MeadReturn!AK32</f>
        <v>902499.52</v>
      </c>
      <c r="AL32" s="5">
        <f>'Dpltn&amp;Shrt_JIANMhvHvs'!AL32+'Dpltn&amp;Shrt_JIANSmCrrntDmndsBlw~'!AL32+MeadDiversion!AL32-MeadReturn!AL32</f>
        <v>969386.72</v>
      </c>
      <c r="AM32" s="5">
        <f>'Dpltn&amp;Shrt_JIANMhvHvs'!AM32+'Dpltn&amp;Shrt_JIANSmCrrntDmndsBlw~'!AM32+MeadDiversion!AM32-MeadReturn!AM32</f>
        <v>899411.3899999999</v>
      </c>
      <c r="AN32" s="5">
        <f>'Dpltn&amp;Shrt_JIANMhvHvs'!AN32+'Dpltn&amp;Shrt_JIANSmCrrntDmndsBlw~'!AN32+MeadDiversion!AN32-MeadReturn!AN32</f>
        <v>886794.52</v>
      </c>
      <c r="AO32" s="5">
        <f>'Dpltn&amp;Shrt_JIANMhvHvs'!AO32+'Dpltn&amp;Shrt_JIANSmCrrntDmndsBlw~'!AO32+MeadDiversion!AO32-MeadReturn!AO32</f>
        <v>954858.72</v>
      </c>
      <c r="AP32" s="5">
        <f>'Dpltn&amp;Shrt_JIANMhvHvs'!AP32+'Dpltn&amp;Shrt_JIANSmCrrntDmndsBlw~'!AP32+MeadDiversion!AP32-MeadReturn!AP32</f>
        <v>911495.3899999999</v>
      </c>
      <c r="AQ32" s="5">
        <f>'Dpltn&amp;Shrt_JIANMhvHvs'!AQ32+'Dpltn&amp;Shrt_JIANSmCrrntDmndsBlw~'!AQ32+MeadDiversion!AQ32-MeadReturn!AQ32</f>
        <v>876747.84999999986</v>
      </c>
      <c r="AR32" s="5">
        <f>'Dpltn&amp;Shrt_JIANMhvHvs'!AR32+'Dpltn&amp;Shrt_JIANSmCrrntDmndsBlw~'!AR32+MeadDiversion!AR32-MeadReturn!AR32</f>
        <v>795338.52</v>
      </c>
      <c r="AS32" s="5">
        <f>'Dpltn&amp;Shrt_JIANMhvHvs'!AS32+'Dpltn&amp;Shrt_JIANSmCrrntDmndsBlw~'!AS32+MeadDiversion!AS32-MeadReturn!AS32</f>
        <v>873800.52</v>
      </c>
      <c r="AT32" s="5">
        <f>'Dpltn&amp;Shrt_JIANMhvHvs'!AT32+'Dpltn&amp;Shrt_JIANSmCrrntDmndsBlw~'!AT32+MeadDiversion!AT32-MeadReturn!AT32</f>
        <v>804646.3899999999</v>
      </c>
      <c r="AU32" s="5">
        <f>'Dpltn&amp;Shrt_JIANMhvHvs'!AU32+'Dpltn&amp;Shrt_JIANSmCrrntDmndsBlw~'!AU32+MeadDiversion!AU32-MeadReturn!AU32</f>
        <v>842778.36999999988</v>
      </c>
      <c r="AV32" s="5">
        <f>'Dpltn&amp;Shrt_JIANMhvHvs'!AV32+'Dpltn&amp;Shrt_JIANSmCrrntDmndsBlw~'!AV32+MeadDiversion!AV32-MeadReturn!AV32</f>
        <v>860307.52</v>
      </c>
      <c r="AW32" s="5">
        <f>'Dpltn&amp;Shrt_JIANMhvHvs'!AW32+'Dpltn&amp;Shrt_JIANSmCrrntDmndsBlw~'!AW32+MeadDiversion!AW32-MeadReturn!AW32</f>
        <v>824459.72</v>
      </c>
      <c r="AX32" s="5">
        <f>'Dpltn&amp;Shrt_JIANMhvHvs'!AX32+'Dpltn&amp;Shrt_JIANSmCrrntDmndsBlw~'!AX32+MeadDiversion!AX32-MeadReturn!AX32</f>
        <v>835484.3899999999</v>
      </c>
      <c r="AY32" s="5">
        <f>'Dpltn&amp;Shrt_JIANMhvHvs'!AY32+'Dpltn&amp;Shrt_JIANSmCrrntDmndsBlw~'!AY32+MeadDiversion!AY32-MeadReturn!AY32</f>
        <v>858765.3899999999</v>
      </c>
      <c r="AZ32" s="5">
        <f>'Dpltn&amp;Shrt_JIANMhvHvs'!AZ32+'Dpltn&amp;Shrt_JIANSmCrrntDmndsBlw~'!AZ32+MeadDiversion!AZ32-MeadReturn!AZ32</f>
        <v>913876.36999999988</v>
      </c>
      <c r="BA32" s="5">
        <f>'Dpltn&amp;Shrt_JIANMhvHvs'!BA32+'Dpltn&amp;Shrt_JIANSmCrrntDmndsBlw~'!BA32+MeadDiversion!BA32-MeadReturn!BA32</f>
        <v>881304.19</v>
      </c>
      <c r="BB32" s="5">
        <f>'Dpltn&amp;Shrt_JIANMhvHvs'!BB32+'Dpltn&amp;Shrt_JIANSmCrrntDmndsBlw~'!BB32+MeadDiversion!BB32-MeadReturn!BB32</f>
        <v>899335.84999999986</v>
      </c>
      <c r="BC32" s="5">
        <f>'Dpltn&amp;Shrt_JIANMhvHvs'!BC32+'Dpltn&amp;Shrt_JIANSmCrrntDmndsBlw~'!BC32+MeadDiversion!BC32-MeadReturn!BC32</f>
        <v>897801.72</v>
      </c>
      <c r="BD32" s="5">
        <f>'Dpltn&amp;Shrt_JIANMhvHvs'!BD32+'Dpltn&amp;Shrt_JIANSmCrrntDmndsBlw~'!BD32+MeadDiversion!BD32-MeadReturn!BD32</f>
        <v>919114.3899999999</v>
      </c>
      <c r="BE32" s="5">
        <f>'Dpltn&amp;Shrt_JIANMhvHvs'!BE32+'Dpltn&amp;Shrt_JIANSmCrrntDmndsBlw~'!BE32+MeadDiversion!BE32-MeadReturn!BE32</f>
        <v>930199.3899999999</v>
      </c>
      <c r="BF32" s="5">
        <f>'Dpltn&amp;Shrt_JIANMhvHvs'!BF32+'Dpltn&amp;Shrt_JIANSmCrrntDmndsBlw~'!BF32+MeadDiversion!BF32-MeadReturn!BF32</f>
        <v>880665.84999999986</v>
      </c>
      <c r="BG32" s="5">
        <f>'Dpltn&amp;Shrt_JIANMhvHvs'!BG32+'Dpltn&amp;Shrt_JIANSmCrrntDmndsBlw~'!BG32+MeadDiversion!BG32-MeadReturn!BG32</f>
        <v>907642.10999999987</v>
      </c>
      <c r="BH32" s="5">
        <f>'Dpltn&amp;Shrt_JIANMhvHvs'!BH32+'Dpltn&amp;Shrt_JIANSmCrrntDmndsBlw~'!BH32+MeadDiversion!BH32-MeadReturn!BH32</f>
        <v>925751.3899999999</v>
      </c>
      <c r="BI32" s="5">
        <f>'Dpltn&amp;Shrt_JIANMhvHvs'!BI32+'Dpltn&amp;Shrt_JIANSmCrrntDmndsBlw~'!BI32+MeadDiversion!BI32-MeadReturn!BI32</f>
        <v>877793.5</v>
      </c>
      <c r="BJ32" s="5">
        <f>'Dpltn&amp;Shrt_JIANMhvHvs'!BJ32+'Dpltn&amp;Shrt_JIANSmCrrntDmndsBlw~'!BJ32+MeadDiversion!BJ32-MeadReturn!BJ32</f>
        <v>913451.3899999999</v>
      </c>
      <c r="BK32" s="5">
        <f>'Dpltn&amp;Shrt_JIANMhvHvs'!BK32+'Dpltn&amp;Shrt_JIANSmCrrntDmndsBlw~'!BK32+MeadDiversion!BK32-MeadReturn!BK32</f>
        <v>903282.36999999988</v>
      </c>
      <c r="BL32" s="5">
        <f>'Dpltn&amp;Shrt_JIANMhvHvs'!BL32+'Dpltn&amp;Shrt_JIANSmCrrntDmndsBlw~'!BL32+MeadDiversion!BL32-MeadReturn!BL32</f>
        <v>865242.5</v>
      </c>
      <c r="BM32" s="5">
        <f>'Dpltn&amp;Shrt_JIANMhvHvs'!BM32+'Dpltn&amp;Shrt_JIANSmCrrntDmndsBlw~'!BM32+MeadDiversion!BM32-MeadReturn!BM32</f>
        <v>902650.52</v>
      </c>
      <c r="BN32" s="5">
        <f>'Dpltn&amp;Shrt_JIANMhvHvs'!BN32+'Dpltn&amp;Shrt_JIANSmCrrntDmndsBlw~'!BN32+MeadDiversion!BN32-MeadReturn!BN32</f>
        <v>910546.52</v>
      </c>
      <c r="BO32" s="5">
        <f>'Dpltn&amp;Shrt_JIANMhvHvs'!BO32+'Dpltn&amp;Shrt_JIANSmCrrntDmndsBlw~'!BO32+MeadDiversion!BO32-MeadReturn!BO32</f>
        <v>966487.3899999999</v>
      </c>
      <c r="BP32" s="5">
        <f>'Dpltn&amp;Shrt_JIANMhvHvs'!BP32+'Dpltn&amp;Shrt_JIANSmCrrntDmndsBlw~'!BP32+MeadDiversion!BP32-MeadReturn!BP32</f>
        <v>888286.52</v>
      </c>
      <c r="BQ32" s="5">
        <f>'Dpltn&amp;Shrt_JIANMhvHvs'!BQ32+'Dpltn&amp;Shrt_JIANSmCrrntDmndsBlw~'!BQ32+MeadDiversion!BQ32-MeadReturn!BQ32</f>
        <v>939999.5</v>
      </c>
      <c r="BR32" s="5">
        <f>'Dpltn&amp;Shrt_JIANMhvHvs'!BR32+'Dpltn&amp;Shrt_JIANSmCrrntDmndsBlw~'!BR32+MeadDiversion!BR32-MeadReturn!BR32</f>
        <v>980447.05</v>
      </c>
      <c r="BS32" s="5">
        <f>'Dpltn&amp;Shrt_JIANMhvHvs'!BS32+'Dpltn&amp;Shrt_JIANSmCrrntDmndsBlw~'!BS32+MeadDiversion!BS32-MeadReturn!BS32</f>
        <v>968584.05</v>
      </c>
      <c r="BT32" s="5">
        <f>'Dpltn&amp;Shrt_JIANMhvHvs'!BT32+'Dpltn&amp;Shrt_JIANSmCrrntDmndsBlw~'!BT32+MeadDiversion!BT32-MeadReturn!BT32</f>
        <v>927550.05</v>
      </c>
      <c r="BU32" s="5">
        <f>'Dpltn&amp;Shrt_JIANMhvHvs'!BU32+'Dpltn&amp;Shrt_JIANSmCrrntDmndsBlw~'!BU32+MeadDiversion!BU32-MeadReturn!BU32</f>
        <v>909581.3899999999</v>
      </c>
      <c r="BV32" s="5">
        <f>'Dpltn&amp;Shrt_JIANMhvHvs'!BV32+'Dpltn&amp;Shrt_JIANSmCrrntDmndsBlw~'!BV32+MeadDiversion!BV32-MeadReturn!BV32</f>
        <v>778433.52</v>
      </c>
      <c r="BW32" s="5">
        <f>'Dpltn&amp;Shrt_JIANMhvHvs'!BW32+'Dpltn&amp;Shrt_JIANSmCrrntDmndsBlw~'!BW32+MeadDiversion!BW32-MeadReturn!BW32</f>
        <v>920928.84999999986</v>
      </c>
      <c r="BX32" s="5">
        <f>'Dpltn&amp;Shrt_JIANMhvHvs'!BX32+'Dpltn&amp;Shrt_JIANSmCrrntDmndsBlw~'!BX32+MeadDiversion!BX32-MeadReturn!BX32</f>
        <v>888188.52</v>
      </c>
      <c r="BY32" s="5">
        <f>'Dpltn&amp;Shrt_JIANMhvHvs'!BY32+'Dpltn&amp;Shrt_JIANSmCrrntDmndsBlw~'!BY32+MeadDiversion!BY32-MeadReturn!BY32</f>
        <v>991432.10999999987</v>
      </c>
      <c r="BZ32" s="5">
        <f>'Dpltn&amp;Shrt_JIANMhvHvs'!BZ32+'Dpltn&amp;Shrt_JIANSmCrrntDmndsBlw~'!BZ32+MeadDiversion!BZ32-MeadReturn!BZ32</f>
        <v>928347.19</v>
      </c>
      <c r="CA32" s="5">
        <f>'Dpltn&amp;Shrt_JIANMhvHvs'!CA32+'Dpltn&amp;Shrt_JIANSmCrrntDmndsBlw~'!CA32+MeadDiversion!CA32-MeadReturn!CA32</f>
        <v>935847.19</v>
      </c>
      <c r="CB32" s="5">
        <f>'Dpltn&amp;Shrt_JIANMhvHvs'!CB32+'Dpltn&amp;Shrt_JIANSmCrrntDmndsBlw~'!CB32+MeadDiversion!CB32-MeadReturn!CB32</f>
        <v>914221.90999999992</v>
      </c>
      <c r="CC32" s="5">
        <f>'Dpltn&amp;Shrt_JIANMhvHvs'!CC32+'Dpltn&amp;Shrt_JIANSmCrrntDmndsBlw~'!CC32+MeadDiversion!CC32-MeadReturn!CC32</f>
        <v>908828.52</v>
      </c>
      <c r="CD32" s="5">
        <f>'Dpltn&amp;Shrt_JIANMhvHvs'!CD32+'Dpltn&amp;Shrt_JIANSmCrrntDmndsBlw~'!CD32+MeadDiversion!CD32-MeadReturn!CD32</f>
        <v>927169.84999999986</v>
      </c>
      <c r="CE32" s="5">
        <f>'Dpltn&amp;Shrt_JIANMhvHvs'!CE32+'Dpltn&amp;Shrt_JIANSmCrrntDmndsBlw~'!CE32+MeadDiversion!CE32-MeadReturn!CE32</f>
        <v>878443.84999999986</v>
      </c>
      <c r="CF32" s="5">
        <f>'Dpltn&amp;Shrt_JIANMhvHvs'!CF32+'Dpltn&amp;Shrt_JIANSmCrrntDmndsBlw~'!CF32+MeadDiversion!CF32-MeadReturn!CF32</f>
        <v>926812.05</v>
      </c>
      <c r="CG32" s="5">
        <f>'Dpltn&amp;Shrt_JIANMhvHvs'!CG32+'Dpltn&amp;Shrt_JIANSmCrrntDmndsBlw~'!CG32+MeadDiversion!CG32-MeadReturn!CG32</f>
        <v>969103.05</v>
      </c>
      <c r="CH32" s="5">
        <f>'Dpltn&amp;Shrt_JIANMhvHvs'!CH32+'Dpltn&amp;Shrt_JIANSmCrrntDmndsBlw~'!CH32+MeadDiversion!CH32-MeadReturn!CH32</f>
        <v>931604.05</v>
      </c>
      <c r="CI32" s="5">
        <f>'Dpltn&amp;Shrt_JIANMhvHvs'!CI32+'Dpltn&amp;Shrt_JIANSmCrrntDmndsBlw~'!CI32+MeadDiversion!CI32-MeadReturn!CI32</f>
        <v>924232.3899999999</v>
      </c>
      <c r="CJ32" s="5">
        <f>'Dpltn&amp;Shrt_JIANMhvHvs'!CJ32+'Dpltn&amp;Shrt_JIANSmCrrntDmndsBlw~'!CJ32+MeadDiversion!CJ32-MeadReturn!CJ32</f>
        <v>921612.19</v>
      </c>
      <c r="CK32" s="5">
        <f>'Dpltn&amp;Shrt_JIANMhvHvs'!CK32+'Dpltn&amp;Shrt_JIANSmCrrntDmndsBlw~'!CK32+MeadDiversion!CK32-MeadReturn!CK32</f>
        <v>872245.52</v>
      </c>
      <c r="CL32" s="5">
        <f>'Dpltn&amp;Shrt_JIANMhvHvs'!CL32+'Dpltn&amp;Shrt_JIANSmCrrntDmndsBlw~'!CL32+MeadDiversion!CL32-MeadReturn!CL32</f>
        <v>891358.3899999999</v>
      </c>
      <c r="CM32" s="5">
        <f>'Dpltn&amp;Shrt_JIANMhvHvs'!CM32+'Dpltn&amp;Shrt_JIANSmCrrntDmndsBlw~'!CM32+MeadDiversion!CM32-MeadReturn!CM32</f>
        <v>926107.52</v>
      </c>
      <c r="CN32" s="5">
        <f>'Dpltn&amp;Shrt_JIANMhvHvs'!CN32+'Dpltn&amp;Shrt_JIANSmCrrntDmndsBlw~'!CN32+MeadDiversion!CN32-MeadReturn!CN32</f>
        <v>909156.52</v>
      </c>
      <c r="CO32" s="5">
        <f>'Dpltn&amp;Shrt_JIANMhvHvs'!CO32+'Dpltn&amp;Shrt_JIANSmCrrntDmndsBlw~'!CO32+MeadDiversion!CO32-MeadReturn!CO32</f>
        <v>884965.19</v>
      </c>
      <c r="CP32" s="5">
        <f>'Dpltn&amp;Shrt_JIANMhvHvs'!CP32+'Dpltn&amp;Shrt_JIANSmCrrntDmndsBlw~'!CP32+MeadDiversion!CP32-MeadReturn!CP32</f>
        <v>903268.52</v>
      </c>
      <c r="CQ32" s="5">
        <f>'Dpltn&amp;Shrt_JIANMhvHvs'!CQ32+'Dpltn&amp;Shrt_JIANSmCrrntDmndsBlw~'!CQ32+MeadDiversion!CQ32-MeadReturn!CQ32</f>
        <v>909809.84999999986</v>
      </c>
      <c r="CR32" s="5">
        <f>'Dpltn&amp;Shrt_JIANMhvHvs'!CR32+'Dpltn&amp;Shrt_JIANSmCrrntDmndsBlw~'!CR32+MeadDiversion!CR32-MeadReturn!CR32</f>
        <v>934547.3899999999</v>
      </c>
      <c r="CS32" s="5">
        <f>'Dpltn&amp;Shrt_JIANMhvHvs'!CS32+'Dpltn&amp;Shrt_JIANSmCrrntDmndsBlw~'!CS32+MeadDiversion!CS32-MeadReturn!CS32</f>
        <v>905540.05</v>
      </c>
      <c r="CT32" s="5">
        <f>'Dpltn&amp;Shrt_JIANMhvHvs'!CT32+'Dpltn&amp;Shrt_JIANSmCrrntDmndsBlw~'!CT32+MeadDiversion!CT32-MeadReturn!CT32</f>
        <v>917547.05</v>
      </c>
      <c r="CU32" s="5">
        <f>'Dpltn&amp;Shrt_JIANMhvHvs'!CU32+'Dpltn&amp;Shrt_JIANSmCrrntDmndsBlw~'!CU32+MeadDiversion!CU32-MeadReturn!CU32</f>
        <v>934798.3899999999</v>
      </c>
      <c r="CV32" s="5">
        <f>'Dpltn&amp;Shrt_JIANMhvHvs'!CV32+'Dpltn&amp;Shrt_JIANSmCrrntDmndsBlw~'!CV32+MeadDiversion!CV32-MeadReturn!CV32</f>
        <v>883058.52</v>
      </c>
      <c r="CW32" s="5">
        <f>'Dpltn&amp;Shrt_JIANMhvHvs'!CW32+'Dpltn&amp;Shrt_JIANSmCrrntDmndsBlw~'!CW32+MeadDiversion!CW32-MeadReturn!CW32</f>
        <v>904833.84999999986</v>
      </c>
      <c r="CX32" s="5">
        <f>'Dpltn&amp;Shrt_JIANMhvHvs'!CX32+'Dpltn&amp;Shrt_JIANSmCrrntDmndsBlw~'!CX32+MeadDiversion!CX32-MeadReturn!CX32</f>
        <v>944290.05</v>
      </c>
      <c r="CY32" s="5">
        <f>'Dpltn&amp;Shrt_JIANMhvHvs'!CY32+'Dpltn&amp;Shrt_JIANSmCrrntDmndsBlw~'!CY32+MeadDiversion!CY32-MeadReturn!CY32</f>
        <v>927847.72</v>
      </c>
      <c r="CZ32" s="5">
        <f>'Dpltn&amp;Shrt_JIANMhvHvs'!CZ32+'Dpltn&amp;Shrt_JIANSmCrrntDmndsBlw~'!CZ32+MeadDiversion!CZ32-MeadReturn!CZ32</f>
        <v>943147.52000000002</v>
      </c>
      <c r="DA32" s="5">
        <f>'Dpltn&amp;Shrt_JIANMhvHvs'!DA32+'Dpltn&amp;Shrt_JIANSmCrrntDmndsBlw~'!DA32+MeadDiversion!DA32-MeadReturn!DA32</f>
        <v>895522.52</v>
      </c>
      <c r="DB32" s="5">
        <f>'Dpltn&amp;Shrt_JIANMhvHvs'!DB32+'Dpltn&amp;Shrt_JIANSmCrrntDmndsBlw~'!DB32+MeadDiversion!DB32-MeadReturn!DB32</f>
        <v>877587.52</v>
      </c>
      <c r="DC32" s="5">
        <f>'Dpltn&amp;Shrt_JIANMhvHvs'!DC32+'Dpltn&amp;Shrt_JIANSmCrrntDmndsBlw~'!DC32+MeadDiversion!DC32-MeadReturn!DC32</f>
        <v>929139.84999999986</v>
      </c>
      <c r="DD32" s="5">
        <f>'Dpltn&amp;Shrt_JIANMhvHvs'!DD32+'Dpltn&amp;Shrt_JIANSmCrrntDmndsBlw~'!DD32+MeadDiversion!DD32-MeadReturn!DD32</f>
        <v>946944.05</v>
      </c>
      <c r="DE32" s="5">
        <f>'Dpltn&amp;Shrt_JIANMhvHvs'!DE32+'Dpltn&amp;Shrt_JIANSmCrrntDmndsBlw~'!DE32+MeadDiversion!DE32-MeadReturn!DE32</f>
        <v>964947.72</v>
      </c>
      <c r="DF32" s="5">
        <f>'Dpltn&amp;Shrt_JIANMhvHvs'!DF32+'Dpltn&amp;Shrt_JIANSmCrrntDmndsBlw~'!DF32+MeadDiversion!DF32-MeadReturn!DF32</f>
        <v>964574.3899999999</v>
      </c>
      <c r="DG32" s="5">
        <f>'Dpltn&amp;Shrt_JIANMhvHvs'!DG32+'Dpltn&amp;Shrt_JIANSmCrrntDmndsBlw~'!DG32+MeadDiversion!DG32-MeadReturn!DG32</f>
        <v>940770.3899999999</v>
      </c>
      <c r="DH32" s="5">
        <f>'Dpltn&amp;Shrt_JIANMhvHvs'!DH32+'Dpltn&amp;Shrt_JIANSmCrrntDmndsBlw~'!DH32+MeadDiversion!DH32-MeadReturn!DH32</f>
        <v>929802.52</v>
      </c>
      <c r="DI32" s="5">
        <f>'Dpltn&amp;Shrt_JIANMhvHvs'!DI32+'Dpltn&amp;Shrt_JIANSmCrrntDmndsBlw~'!DI32+MeadDiversion!DI32-MeadReturn!DI32</f>
        <v>905352.36999999988</v>
      </c>
      <c r="DJ32" s="5">
        <f>'Dpltn&amp;Shrt_JIANMhvHvs'!DJ32+'Dpltn&amp;Shrt_JIANSmCrrntDmndsBlw~'!DJ32+MeadDiversion!DJ32-MeadReturn!DJ32</f>
        <v>816371.36999999988</v>
      </c>
    </row>
    <row r="33" spans="1:114" x14ac:dyDescent="0.55000000000000004">
      <c r="A33" s="7">
        <v>45169.999305555553</v>
      </c>
      <c r="B33" s="5">
        <f>'Dpltn&amp;Shrt_JIANMhvHvs'!B33+'Dpltn&amp;Shrt_JIANSmCrrntDmndsBlw~'!B33+MeadDiversion!B33-MeadReturn!B33</f>
        <v>838576.49</v>
      </c>
      <c r="C33" s="5">
        <f>'Dpltn&amp;Shrt_JIANMhvHvs'!C33+'Dpltn&amp;Shrt_JIANSmCrrntDmndsBlw~'!C33+MeadDiversion!C33-MeadReturn!C33</f>
        <v>789155.8</v>
      </c>
      <c r="D33" s="5">
        <f>'Dpltn&amp;Shrt_JIANMhvHvs'!D33+'Dpltn&amp;Shrt_JIANSmCrrntDmndsBlw~'!D33+MeadDiversion!D33-MeadReturn!D33</f>
        <v>797084.8</v>
      </c>
      <c r="E33" s="5">
        <f>'Dpltn&amp;Shrt_JIANMhvHvs'!E33+'Dpltn&amp;Shrt_JIANSmCrrntDmndsBlw~'!E33+MeadDiversion!E33-MeadReturn!E33</f>
        <v>928700.49</v>
      </c>
      <c r="F33" s="5">
        <f>'Dpltn&amp;Shrt_JIANMhvHvs'!F33+'Dpltn&amp;Shrt_JIANSmCrrntDmndsBlw~'!F33+MeadDiversion!F33-MeadReturn!F33</f>
        <v>852742.82000000007</v>
      </c>
      <c r="G33" s="5">
        <f>'Dpltn&amp;Shrt_JIANMhvHvs'!G33+'Dpltn&amp;Shrt_JIANSmCrrntDmndsBlw~'!G33+MeadDiversion!G33-MeadReturn!G33</f>
        <v>913898.15</v>
      </c>
      <c r="H33" s="5">
        <f>'Dpltn&amp;Shrt_JIANMhvHvs'!H33+'Dpltn&amp;Shrt_JIANSmCrrntDmndsBlw~'!H33+MeadDiversion!H33-MeadReturn!H33</f>
        <v>830710.84000000008</v>
      </c>
      <c r="I33" s="5">
        <f>'Dpltn&amp;Shrt_JIANMhvHvs'!I33+'Dpltn&amp;Shrt_JIANSmCrrntDmndsBlw~'!I33+MeadDiversion!I33-MeadReturn!I33</f>
        <v>879917.54</v>
      </c>
      <c r="J33" s="5">
        <f>'Dpltn&amp;Shrt_JIANMhvHvs'!J33+'Dpltn&amp;Shrt_JIANSmCrrntDmndsBlw~'!J33+MeadDiversion!J33-MeadReturn!J33</f>
        <v>839922.82000000007</v>
      </c>
      <c r="K33" s="5">
        <f>'Dpltn&amp;Shrt_JIANMhvHvs'!K33+'Dpltn&amp;Shrt_JIANSmCrrntDmndsBlw~'!K33+MeadDiversion!K33-MeadReturn!K33</f>
        <v>872185.49</v>
      </c>
      <c r="L33" s="5">
        <f>'Dpltn&amp;Shrt_JIANMhvHvs'!L33+'Dpltn&amp;Shrt_JIANSmCrrntDmndsBlw~'!L33+MeadDiversion!L33-MeadReturn!L33</f>
        <v>893509.49</v>
      </c>
      <c r="M33" s="5">
        <f>'Dpltn&amp;Shrt_JIANMhvHvs'!M33+'Dpltn&amp;Shrt_JIANSmCrrntDmndsBlw~'!M33+MeadDiversion!M33-MeadReturn!M33</f>
        <v>884063.49</v>
      </c>
      <c r="N33" s="5">
        <f>'Dpltn&amp;Shrt_JIANMhvHvs'!N33+'Dpltn&amp;Shrt_JIANSmCrrntDmndsBlw~'!N33+MeadDiversion!N33-MeadReturn!N33</f>
        <v>813495.49</v>
      </c>
      <c r="O33" s="5">
        <f>'Dpltn&amp;Shrt_JIANMhvHvs'!O33+'Dpltn&amp;Shrt_JIANSmCrrntDmndsBlw~'!O33+MeadDiversion!O33-MeadReturn!O33</f>
        <v>900956.82000000007</v>
      </c>
      <c r="P33" s="5">
        <f>'Dpltn&amp;Shrt_JIANMhvHvs'!P33+'Dpltn&amp;Shrt_JIANSmCrrntDmndsBlw~'!P33+MeadDiversion!P33-MeadReturn!P33</f>
        <v>816465.49</v>
      </c>
      <c r="Q33" s="5">
        <f>'Dpltn&amp;Shrt_JIANMhvHvs'!Q33+'Dpltn&amp;Shrt_JIANSmCrrntDmndsBlw~'!Q33+MeadDiversion!Q33-MeadReturn!Q33</f>
        <v>925375.49</v>
      </c>
      <c r="R33" s="5">
        <f>'Dpltn&amp;Shrt_JIANMhvHvs'!R33+'Dpltn&amp;Shrt_JIANSmCrrntDmndsBlw~'!R33+MeadDiversion!R33-MeadReturn!R33</f>
        <v>856412.15</v>
      </c>
      <c r="S33" s="5">
        <f>'Dpltn&amp;Shrt_JIANMhvHvs'!S33+'Dpltn&amp;Shrt_JIANSmCrrntDmndsBlw~'!S33+MeadDiversion!S33-MeadReturn!S33</f>
        <v>791698.15</v>
      </c>
      <c r="T33" s="5">
        <f>'Dpltn&amp;Shrt_JIANMhvHvs'!T33+'Dpltn&amp;Shrt_JIANSmCrrntDmndsBlw~'!T33+MeadDiversion!T33-MeadReturn!T33</f>
        <v>939666.15</v>
      </c>
      <c r="U33" s="5">
        <f>'Dpltn&amp;Shrt_JIANMhvHvs'!U33+'Dpltn&amp;Shrt_JIANSmCrrntDmndsBlw~'!U33+MeadDiversion!U33-MeadReturn!U33</f>
        <v>842673.84000000008</v>
      </c>
      <c r="V33" s="5">
        <f>'Dpltn&amp;Shrt_JIANMhvHvs'!V33+'Dpltn&amp;Shrt_JIANSmCrrntDmndsBlw~'!V33+MeadDiversion!V33-MeadReturn!V33</f>
        <v>879889.82000000007</v>
      </c>
      <c r="W33" s="5">
        <f>'Dpltn&amp;Shrt_JIANMhvHvs'!W33+'Dpltn&amp;Shrt_JIANSmCrrntDmndsBlw~'!W33+MeadDiversion!W33-MeadReturn!W33</f>
        <v>877341.15</v>
      </c>
      <c r="X33" s="5">
        <f>'Dpltn&amp;Shrt_JIANMhvHvs'!X33+'Dpltn&amp;Shrt_JIANSmCrrntDmndsBlw~'!X33+MeadDiversion!X33-MeadReturn!X33</f>
        <v>802495.17</v>
      </c>
      <c r="Y33" s="5">
        <f>'Dpltn&amp;Shrt_JIANMhvHvs'!Y33+'Dpltn&amp;Shrt_JIANSmCrrntDmndsBlw~'!Y33+MeadDiversion!Y33-MeadReturn!Y33</f>
        <v>856225.15</v>
      </c>
      <c r="Z33" s="5">
        <f>'Dpltn&amp;Shrt_JIANMhvHvs'!Z33+'Dpltn&amp;Shrt_JIANSmCrrntDmndsBlw~'!Z33+MeadDiversion!Z33-MeadReturn!Z33</f>
        <v>805985.17</v>
      </c>
      <c r="AA33" s="5">
        <f>'Dpltn&amp;Shrt_JIANMhvHvs'!AA33+'Dpltn&amp;Shrt_JIANSmCrrntDmndsBlw~'!AA33+MeadDiversion!AA33-MeadReturn!AA33</f>
        <v>815443.5</v>
      </c>
      <c r="AB33" s="5">
        <f>'Dpltn&amp;Shrt_JIANMhvHvs'!AB33+'Dpltn&amp;Shrt_JIANSmCrrntDmndsBlw~'!AB33+MeadDiversion!AB33-MeadReturn!AB33</f>
        <v>882086.49</v>
      </c>
      <c r="AC33" s="5">
        <f>'Dpltn&amp;Shrt_JIANMhvHvs'!AC33+'Dpltn&amp;Shrt_JIANSmCrrntDmndsBlw~'!AC33+MeadDiversion!AC33-MeadReturn!AC33</f>
        <v>915404.84000000008</v>
      </c>
      <c r="AD33" s="5">
        <f>'Dpltn&amp;Shrt_JIANMhvHvs'!AD33+'Dpltn&amp;Shrt_JIANSmCrrntDmndsBlw~'!AD33+MeadDiversion!AD33-MeadReturn!AD33</f>
        <v>885428.21000000008</v>
      </c>
      <c r="AE33" s="5">
        <f>'Dpltn&amp;Shrt_JIANMhvHvs'!AE33+'Dpltn&amp;Shrt_JIANSmCrrntDmndsBlw~'!AE33+MeadDiversion!AE33-MeadReturn!AE33</f>
        <v>912625.84000000008</v>
      </c>
      <c r="AF33" s="5">
        <f>'Dpltn&amp;Shrt_JIANMhvHvs'!AF33+'Dpltn&amp;Shrt_JIANSmCrrntDmndsBlw~'!AF33+MeadDiversion!AF33-MeadReturn!AF33</f>
        <v>859446.84000000008</v>
      </c>
      <c r="AG33" s="5">
        <f>'Dpltn&amp;Shrt_JIANMhvHvs'!AG33+'Dpltn&amp;Shrt_JIANSmCrrntDmndsBlw~'!AG33+MeadDiversion!AG33-MeadReturn!AG33</f>
        <v>923195.15</v>
      </c>
      <c r="AH33" s="5">
        <f>'Dpltn&amp;Shrt_JIANMhvHvs'!AH33+'Dpltn&amp;Shrt_JIANSmCrrntDmndsBlw~'!AH33+MeadDiversion!AH33-MeadReturn!AH33</f>
        <v>903083.82000000007</v>
      </c>
      <c r="AI33" s="5">
        <f>'Dpltn&amp;Shrt_JIANMhvHvs'!AI33+'Dpltn&amp;Shrt_JIANSmCrrntDmndsBlw~'!AI33+MeadDiversion!AI33-MeadReturn!AI33</f>
        <v>984277.84000000008</v>
      </c>
      <c r="AJ33" s="5">
        <f>'Dpltn&amp;Shrt_JIANMhvHvs'!AJ33+'Dpltn&amp;Shrt_JIANSmCrrntDmndsBlw~'!AJ33+MeadDiversion!AJ33-MeadReturn!AJ33</f>
        <v>835994.8</v>
      </c>
      <c r="AK33" s="5">
        <f>'Dpltn&amp;Shrt_JIANMhvHvs'!AK33+'Dpltn&amp;Shrt_JIANSmCrrntDmndsBlw~'!AK33+MeadDiversion!AK33-MeadReturn!AK33</f>
        <v>905164.82000000007</v>
      </c>
      <c r="AL33" s="5">
        <f>'Dpltn&amp;Shrt_JIANMhvHvs'!AL33+'Dpltn&amp;Shrt_JIANSmCrrntDmndsBlw~'!AL33+MeadDiversion!AL33-MeadReturn!AL33</f>
        <v>953296.17</v>
      </c>
      <c r="AM33" s="5">
        <f>'Dpltn&amp;Shrt_JIANMhvHvs'!AM33+'Dpltn&amp;Shrt_JIANSmCrrntDmndsBlw~'!AM33+MeadDiversion!AM33-MeadReturn!AM33</f>
        <v>871986.84000000008</v>
      </c>
      <c r="AN33" s="5">
        <f>'Dpltn&amp;Shrt_JIANMhvHvs'!AN33+'Dpltn&amp;Shrt_JIANSmCrrntDmndsBlw~'!AN33+MeadDiversion!AN33-MeadReturn!AN33</f>
        <v>858967.82000000007</v>
      </c>
      <c r="AO33" s="5">
        <f>'Dpltn&amp;Shrt_JIANMhvHvs'!AO33+'Dpltn&amp;Shrt_JIANSmCrrntDmndsBlw~'!AO33+MeadDiversion!AO33-MeadReturn!AO33</f>
        <v>820806.17</v>
      </c>
      <c r="AP33" s="5">
        <f>'Dpltn&amp;Shrt_JIANMhvHvs'!AP33+'Dpltn&amp;Shrt_JIANSmCrrntDmndsBlw~'!AP33+MeadDiversion!AP33-MeadReturn!AP33</f>
        <v>833510.84000000008</v>
      </c>
      <c r="AQ33" s="5">
        <f>'Dpltn&amp;Shrt_JIANMhvHvs'!AQ33+'Dpltn&amp;Shrt_JIANSmCrrntDmndsBlw~'!AQ33+MeadDiversion!AQ33-MeadReturn!AQ33</f>
        <v>910467.15</v>
      </c>
      <c r="AR33" s="5">
        <f>'Dpltn&amp;Shrt_JIANMhvHvs'!AR33+'Dpltn&amp;Shrt_JIANSmCrrntDmndsBlw~'!AR33+MeadDiversion!AR33-MeadReturn!AR33</f>
        <v>887069.82000000007</v>
      </c>
      <c r="AS33" s="5">
        <f>'Dpltn&amp;Shrt_JIANMhvHvs'!AS33+'Dpltn&amp;Shrt_JIANSmCrrntDmndsBlw~'!AS33+MeadDiversion!AS33-MeadReturn!AS33</f>
        <v>745470.82000000007</v>
      </c>
      <c r="AT33" s="5">
        <f>'Dpltn&amp;Shrt_JIANMhvHvs'!AT33+'Dpltn&amp;Shrt_JIANSmCrrntDmndsBlw~'!AT33+MeadDiversion!AT33-MeadReturn!AT33</f>
        <v>830008.84000000008</v>
      </c>
      <c r="AU33" s="5">
        <f>'Dpltn&amp;Shrt_JIANMhvHvs'!AU33+'Dpltn&amp;Shrt_JIANSmCrrntDmndsBlw~'!AU33+MeadDiversion!AU33-MeadReturn!AU33</f>
        <v>858667.82000000007</v>
      </c>
      <c r="AV33" s="5">
        <f>'Dpltn&amp;Shrt_JIANMhvHvs'!AV33+'Dpltn&amp;Shrt_JIANSmCrrntDmndsBlw~'!AV33+MeadDiversion!AV33-MeadReturn!AV33</f>
        <v>858484.82000000007</v>
      </c>
      <c r="AW33" s="5">
        <f>'Dpltn&amp;Shrt_JIANMhvHvs'!AW33+'Dpltn&amp;Shrt_JIANSmCrrntDmndsBlw~'!AW33+MeadDiversion!AW33-MeadReturn!AW33</f>
        <v>740524.17</v>
      </c>
      <c r="AX33" s="5">
        <f>'Dpltn&amp;Shrt_JIANMhvHvs'!AX33+'Dpltn&amp;Shrt_JIANSmCrrntDmndsBlw~'!AX33+MeadDiversion!AX33-MeadReturn!AX33</f>
        <v>809815.84000000008</v>
      </c>
      <c r="AY33" s="5">
        <f>'Dpltn&amp;Shrt_JIANMhvHvs'!AY33+'Dpltn&amp;Shrt_JIANSmCrrntDmndsBlw~'!AY33+MeadDiversion!AY33-MeadReturn!AY33</f>
        <v>778779.84000000008</v>
      </c>
      <c r="AZ33" s="5">
        <f>'Dpltn&amp;Shrt_JIANMhvHvs'!AZ33+'Dpltn&amp;Shrt_JIANSmCrrntDmndsBlw~'!AZ33+MeadDiversion!AZ33-MeadReturn!AZ33</f>
        <v>797273.82000000007</v>
      </c>
      <c r="BA33" s="5">
        <f>'Dpltn&amp;Shrt_JIANMhvHvs'!BA33+'Dpltn&amp;Shrt_JIANSmCrrntDmndsBlw~'!BA33+MeadDiversion!BA33-MeadReturn!BA33</f>
        <v>788865.49</v>
      </c>
      <c r="BB33" s="5">
        <f>'Dpltn&amp;Shrt_JIANMhvHvs'!BB33+'Dpltn&amp;Shrt_JIANSmCrrntDmndsBlw~'!BB33+MeadDiversion!BB33-MeadReturn!BB33</f>
        <v>838973.15</v>
      </c>
      <c r="BC33" s="5">
        <f>'Dpltn&amp;Shrt_JIANMhvHvs'!BC33+'Dpltn&amp;Shrt_JIANSmCrrntDmndsBlw~'!BC33+MeadDiversion!BC33-MeadReturn!BC33</f>
        <v>778383.17</v>
      </c>
      <c r="BD33" s="5">
        <f>'Dpltn&amp;Shrt_JIANMhvHvs'!BD33+'Dpltn&amp;Shrt_JIANSmCrrntDmndsBlw~'!BD33+MeadDiversion!BD33-MeadReturn!BD33</f>
        <v>805564.84000000008</v>
      </c>
      <c r="BE33" s="5">
        <f>'Dpltn&amp;Shrt_JIANMhvHvs'!BE33+'Dpltn&amp;Shrt_JIANSmCrrntDmndsBlw~'!BE33+MeadDiversion!BE33-MeadReturn!BE33</f>
        <v>772058.84000000008</v>
      </c>
      <c r="BF33" s="5">
        <f>'Dpltn&amp;Shrt_JIANMhvHvs'!BF33+'Dpltn&amp;Shrt_JIANSmCrrntDmndsBlw~'!BF33+MeadDiversion!BF33-MeadReturn!BF33</f>
        <v>839633.15</v>
      </c>
      <c r="BG33" s="5">
        <f>'Dpltn&amp;Shrt_JIANMhvHvs'!BG33+'Dpltn&amp;Shrt_JIANSmCrrntDmndsBlw~'!BG33+MeadDiversion!BG33-MeadReturn!BG33</f>
        <v>821475.56</v>
      </c>
      <c r="BH33" s="5">
        <f>'Dpltn&amp;Shrt_JIANMhvHvs'!BH33+'Dpltn&amp;Shrt_JIANSmCrrntDmndsBlw~'!BH33+MeadDiversion!BH33-MeadReturn!BH33</f>
        <v>836544.84000000008</v>
      </c>
      <c r="BI33" s="5">
        <f>'Dpltn&amp;Shrt_JIANMhvHvs'!BI33+'Dpltn&amp;Shrt_JIANSmCrrntDmndsBlw~'!BI33+MeadDiversion!BI33-MeadReturn!BI33</f>
        <v>810367.8</v>
      </c>
      <c r="BJ33" s="5">
        <f>'Dpltn&amp;Shrt_JIANMhvHvs'!BJ33+'Dpltn&amp;Shrt_JIANSmCrrntDmndsBlw~'!BJ33+MeadDiversion!BJ33-MeadReturn!BJ33</f>
        <v>856988.84000000008</v>
      </c>
      <c r="BK33" s="5">
        <f>'Dpltn&amp;Shrt_JIANMhvHvs'!BK33+'Dpltn&amp;Shrt_JIANSmCrrntDmndsBlw~'!BK33+MeadDiversion!BK33-MeadReturn!BK33</f>
        <v>835999.82000000007</v>
      </c>
      <c r="BL33" s="5">
        <f>'Dpltn&amp;Shrt_JIANMhvHvs'!BL33+'Dpltn&amp;Shrt_JIANSmCrrntDmndsBlw~'!BL33+MeadDiversion!BL33-MeadReturn!BL33</f>
        <v>808138.8</v>
      </c>
      <c r="BM33" s="5">
        <f>'Dpltn&amp;Shrt_JIANMhvHvs'!BM33+'Dpltn&amp;Shrt_JIANSmCrrntDmndsBlw~'!BM33+MeadDiversion!BM33-MeadReturn!BM33</f>
        <v>813651.82000000007</v>
      </c>
      <c r="BN33" s="5">
        <f>'Dpltn&amp;Shrt_JIANMhvHvs'!BN33+'Dpltn&amp;Shrt_JIANSmCrrntDmndsBlw~'!BN33+MeadDiversion!BN33-MeadReturn!BN33</f>
        <v>843465.82000000007</v>
      </c>
      <c r="BO33" s="5">
        <f>'Dpltn&amp;Shrt_JIANMhvHvs'!BO33+'Dpltn&amp;Shrt_JIANSmCrrntDmndsBlw~'!BO33+MeadDiversion!BO33-MeadReturn!BO33</f>
        <v>872016.84000000008</v>
      </c>
      <c r="BP33" s="5">
        <f>'Dpltn&amp;Shrt_JIANMhvHvs'!BP33+'Dpltn&amp;Shrt_JIANSmCrrntDmndsBlw~'!BP33+MeadDiversion!BP33-MeadReturn!BP33</f>
        <v>866006.82000000007</v>
      </c>
      <c r="BQ33" s="5">
        <f>'Dpltn&amp;Shrt_JIANMhvHvs'!BQ33+'Dpltn&amp;Shrt_JIANSmCrrntDmndsBlw~'!BQ33+MeadDiversion!BQ33-MeadReturn!BQ33</f>
        <v>936685.8</v>
      </c>
      <c r="BR33" s="5">
        <f>'Dpltn&amp;Shrt_JIANMhvHvs'!BR33+'Dpltn&amp;Shrt_JIANSmCrrntDmndsBlw~'!BR33+MeadDiversion!BR33-MeadReturn!BR33</f>
        <v>953104.5</v>
      </c>
      <c r="BS33" s="5">
        <f>'Dpltn&amp;Shrt_JIANMhvHvs'!BS33+'Dpltn&amp;Shrt_JIANSmCrrntDmndsBlw~'!BS33+MeadDiversion!BS33-MeadReturn!BS33</f>
        <v>850060.5</v>
      </c>
      <c r="BT33" s="5">
        <f>'Dpltn&amp;Shrt_JIANMhvHvs'!BT33+'Dpltn&amp;Shrt_JIANSmCrrntDmndsBlw~'!BT33+MeadDiversion!BT33-MeadReturn!BT33</f>
        <v>860547.5</v>
      </c>
      <c r="BU33" s="5">
        <f>'Dpltn&amp;Shrt_JIANMhvHvs'!BU33+'Dpltn&amp;Shrt_JIANSmCrrntDmndsBlw~'!BU33+MeadDiversion!BU33-MeadReturn!BU33</f>
        <v>824206.84000000008</v>
      </c>
      <c r="BV33" s="5">
        <f>'Dpltn&amp;Shrt_JIANMhvHvs'!BV33+'Dpltn&amp;Shrt_JIANSmCrrntDmndsBlw~'!BV33+MeadDiversion!BV33-MeadReturn!BV33</f>
        <v>880055.82000000007</v>
      </c>
      <c r="BW33" s="5">
        <f>'Dpltn&amp;Shrt_JIANMhvHvs'!BW33+'Dpltn&amp;Shrt_JIANSmCrrntDmndsBlw~'!BW33+MeadDiversion!BW33-MeadReturn!BW33</f>
        <v>872196.15</v>
      </c>
      <c r="BX33" s="5">
        <f>'Dpltn&amp;Shrt_JIANMhvHvs'!BX33+'Dpltn&amp;Shrt_JIANSmCrrntDmndsBlw~'!BX33+MeadDiversion!BX33-MeadReturn!BX33</f>
        <v>806677.82000000007</v>
      </c>
      <c r="BY33" s="5">
        <f>'Dpltn&amp;Shrt_JIANMhvHvs'!BY33+'Dpltn&amp;Shrt_JIANSmCrrntDmndsBlw~'!BY33+MeadDiversion!BY33-MeadReturn!BY33</f>
        <v>797226.56</v>
      </c>
      <c r="BZ33" s="5">
        <f>'Dpltn&amp;Shrt_JIANMhvHvs'!BZ33+'Dpltn&amp;Shrt_JIANSmCrrntDmndsBlw~'!BZ33+MeadDiversion!BZ33-MeadReturn!BZ33</f>
        <v>848169.49</v>
      </c>
      <c r="CA33" s="5">
        <f>'Dpltn&amp;Shrt_JIANMhvHvs'!CA33+'Dpltn&amp;Shrt_JIANSmCrrntDmndsBlw~'!CA33+MeadDiversion!CA33-MeadReturn!CA33</f>
        <v>945935.49</v>
      </c>
      <c r="CB33" s="5">
        <f>'Dpltn&amp;Shrt_JIANMhvHvs'!CB33+'Dpltn&amp;Shrt_JIANSmCrrntDmndsBlw~'!CB33+MeadDiversion!CB33-MeadReturn!CB33</f>
        <v>887211.21000000008</v>
      </c>
      <c r="CC33" s="5">
        <f>'Dpltn&amp;Shrt_JIANMhvHvs'!CC33+'Dpltn&amp;Shrt_JIANSmCrrntDmndsBlw~'!CC33+MeadDiversion!CC33-MeadReturn!CC33</f>
        <v>892847.82000000007</v>
      </c>
      <c r="CD33" s="5">
        <f>'Dpltn&amp;Shrt_JIANMhvHvs'!CD33+'Dpltn&amp;Shrt_JIANSmCrrntDmndsBlw~'!CD33+MeadDiversion!CD33-MeadReturn!CD33</f>
        <v>853241.15</v>
      </c>
      <c r="CE33" s="5">
        <f>'Dpltn&amp;Shrt_JIANMhvHvs'!CE33+'Dpltn&amp;Shrt_JIANSmCrrntDmndsBlw~'!CE33+MeadDiversion!CE33-MeadReturn!CE33</f>
        <v>852043.15</v>
      </c>
      <c r="CF33" s="5">
        <f>'Dpltn&amp;Shrt_JIANMhvHvs'!CF33+'Dpltn&amp;Shrt_JIANSmCrrntDmndsBlw~'!CF33+MeadDiversion!CF33-MeadReturn!CF33</f>
        <v>855874.5</v>
      </c>
      <c r="CG33" s="5">
        <f>'Dpltn&amp;Shrt_JIANMhvHvs'!CG33+'Dpltn&amp;Shrt_JIANSmCrrntDmndsBlw~'!CG33+MeadDiversion!CG33-MeadReturn!CG33</f>
        <v>890615.5</v>
      </c>
      <c r="CH33" s="5">
        <f>'Dpltn&amp;Shrt_JIANMhvHvs'!CH33+'Dpltn&amp;Shrt_JIANSmCrrntDmndsBlw~'!CH33+MeadDiversion!CH33-MeadReturn!CH33</f>
        <v>854360.5</v>
      </c>
      <c r="CI33" s="5">
        <f>'Dpltn&amp;Shrt_JIANMhvHvs'!CI33+'Dpltn&amp;Shrt_JIANSmCrrntDmndsBlw~'!CI33+MeadDiversion!CI33-MeadReturn!CI33</f>
        <v>836055.84000000008</v>
      </c>
      <c r="CJ33" s="5">
        <f>'Dpltn&amp;Shrt_JIANMhvHvs'!CJ33+'Dpltn&amp;Shrt_JIANSmCrrntDmndsBlw~'!CJ33+MeadDiversion!CJ33-MeadReturn!CJ33</f>
        <v>910000.49</v>
      </c>
      <c r="CK33" s="5">
        <f>'Dpltn&amp;Shrt_JIANMhvHvs'!CK33+'Dpltn&amp;Shrt_JIANSmCrrntDmndsBlw~'!CK33+MeadDiversion!CK33-MeadReturn!CK33</f>
        <v>884510.82000000007</v>
      </c>
      <c r="CL33" s="5">
        <f>'Dpltn&amp;Shrt_JIANMhvHvs'!CL33+'Dpltn&amp;Shrt_JIANSmCrrntDmndsBlw~'!CL33+MeadDiversion!CL33-MeadReturn!CL33</f>
        <v>834924.84000000008</v>
      </c>
      <c r="CM33" s="5">
        <f>'Dpltn&amp;Shrt_JIANMhvHvs'!CM33+'Dpltn&amp;Shrt_JIANSmCrrntDmndsBlw~'!CM33+MeadDiversion!CM33-MeadReturn!CM33</f>
        <v>905431.82000000007</v>
      </c>
      <c r="CN33" s="5">
        <f>'Dpltn&amp;Shrt_JIANMhvHvs'!CN33+'Dpltn&amp;Shrt_JIANSmCrrntDmndsBlw~'!CN33+MeadDiversion!CN33-MeadReturn!CN33</f>
        <v>895815.82000000007</v>
      </c>
      <c r="CO33" s="5">
        <f>'Dpltn&amp;Shrt_JIANMhvHvs'!CO33+'Dpltn&amp;Shrt_JIANSmCrrntDmndsBlw~'!CO33+MeadDiversion!CO33-MeadReturn!CO33</f>
        <v>908735.49</v>
      </c>
      <c r="CP33" s="5">
        <f>'Dpltn&amp;Shrt_JIANMhvHvs'!CP33+'Dpltn&amp;Shrt_JIANSmCrrntDmndsBlw~'!CP33+MeadDiversion!CP33-MeadReturn!CP33</f>
        <v>858508.82000000007</v>
      </c>
      <c r="CQ33" s="5">
        <f>'Dpltn&amp;Shrt_JIANMhvHvs'!CQ33+'Dpltn&amp;Shrt_JIANSmCrrntDmndsBlw~'!CQ33+MeadDiversion!CQ33-MeadReturn!CQ33</f>
        <v>868368.15</v>
      </c>
      <c r="CR33" s="5">
        <f>'Dpltn&amp;Shrt_JIANMhvHvs'!CR33+'Dpltn&amp;Shrt_JIANSmCrrntDmndsBlw~'!CR33+MeadDiversion!CR33-MeadReturn!CR33</f>
        <v>868244.84000000008</v>
      </c>
      <c r="CS33" s="5">
        <f>'Dpltn&amp;Shrt_JIANMhvHvs'!CS33+'Dpltn&amp;Shrt_JIANSmCrrntDmndsBlw~'!CS33+MeadDiversion!CS33-MeadReturn!CS33</f>
        <v>842728.5</v>
      </c>
      <c r="CT33" s="5">
        <f>'Dpltn&amp;Shrt_JIANMhvHvs'!CT33+'Dpltn&amp;Shrt_JIANSmCrrntDmndsBlw~'!CT33+MeadDiversion!CT33-MeadReturn!CT33</f>
        <v>887025.5</v>
      </c>
      <c r="CU33" s="5">
        <f>'Dpltn&amp;Shrt_JIANMhvHvs'!CU33+'Dpltn&amp;Shrt_JIANSmCrrntDmndsBlw~'!CU33+MeadDiversion!CU33-MeadReturn!CU33</f>
        <v>824841.84000000008</v>
      </c>
      <c r="CV33" s="5">
        <f>'Dpltn&amp;Shrt_JIANMhvHvs'!CV33+'Dpltn&amp;Shrt_JIANSmCrrntDmndsBlw~'!CV33+MeadDiversion!CV33-MeadReturn!CV33</f>
        <v>866160.82000000007</v>
      </c>
      <c r="CW33" s="5">
        <f>'Dpltn&amp;Shrt_JIANMhvHvs'!CW33+'Dpltn&amp;Shrt_JIANSmCrrntDmndsBlw~'!CW33+MeadDiversion!CW33-MeadReturn!CW33</f>
        <v>900185.15</v>
      </c>
      <c r="CX33" s="5">
        <f>'Dpltn&amp;Shrt_JIANMhvHvs'!CX33+'Dpltn&amp;Shrt_JIANSmCrrntDmndsBlw~'!CX33+MeadDiversion!CX33-MeadReturn!CX33</f>
        <v>871749.5</v>
      </c>
      <c r="CY33" s="5">
        <f>'Dpltn&amp;Shrt_JIANMhvHvs'!CY33+'Dpltn&amp;Shrt_JIANSmCrrntDmndsBlw~'!CY33+MeadDiversion!CY33-MeadReturn!CY33</f>
        <v>900334.17</v>
      </c>
      <c r="CZ33" s="5">
        <f>'Dpltn&amp;Shrt_JIANMhvHvs'!CZ33+'Dpltn&amp;Shrt_JIANSmCrrntDmndsBlw~'!CZ33+MeadDiversion!CZ33-MeadReturn!CZ33</f>
        <v>926450.82000000007</v>
      </c>
      <c r="DA33" s="5">
        <f>'Dpltn&amp;Shrt_JIANMhvHvs'!DA33+'Dpltn&amp;Shrt_JIANSmCrrntDmndsBlw~'!DA33+MeadDiversion!DA33-MeadReturn!DA33</f>
        <v>879725.82000000007</v>
      </c>
      <c r="DB33" s="5">
        <f>'Dpltn&amp;Shrt_JIANMhvHvs'!DB33+'Dpltn&amp;Shrt_JIANSmCrrntDmndsBlw~'!DB33+MeadDiversion!DB33-MeadReturn!DB33</f>
        <v>893959.82000000007</v>
      </c>
      <c r="DC33" s="5">
        <f>'Dpltn&amp;Shrt_JIANMhvHvs'!DC33+'Dpltn&amp;Shrt_JIANSmCrrntDmndsBlw~'!DC33+MeadDiversion!DC33-MeadReturn!DC33</f>
        <v>893583.15</v>
      </c>
      <c r="DD33" s="5">
        <f>'Dpltn&amp;Shrt_JIANMhvHvs'!DD33+'Dpltn&amp;Shrt_JIANSmCrrntDmndsBlw~'!DD33+MeadDiversion!DD33-MeadReturn!DD33</f>
        <v>888884.5</v>
      </c>
      <c r="DE33" s="5">
        <f>'Dpltn&amp;Shrt_JIANMhvHvs'!DE33+'Dpltn&amp;Shrt_JIANSmCrrntDmndsBlw~'!DE33+MeadDiversion!DE33-MeadReturn!DE33</f>
        <v>923229.17</v>
      </c>
      <c r="DF33" s="5">
        <f>'Dpltn&amp;Shrt_JIANMhvHvs'!DF33+'Dpltn&amp;Shrt_JIANSmCrrntDmndsBlw~'!DF33+MeadDiversion!DF33-MeadReturn!DF33</f>
        <v>903588.84000000008</v>
      </c>
      <c r="DG33" s="5">
        <f>'Dpltn&amp;Shrt_JIANMhvHvs'!DG33+'Dpltn&amp;Shrt_JIANSmCrrntDmndsBlw~'!DG33+MeadDiversion!DG33-MeadReturn!DG33</f>
        <v>899516.84000000008</v>
      </c>
      <c r="DH33" s="5">
        <f>'Dpltn&amp;Shrt_JIANMhvHvs'!DH33+'Dpltn&amp;Shrt_JIANSmCrrntDmndsBlw~'!DH33+MeadDiversion!DH33-MeadReturn!DH33</f>
        <v>923929.82000000007</v>
      </c>
      <c r="DI33" s="5">
        <f>'Dpltn&amp;Shrt_JIANMhvHvs'!DI33+'Dpltn&amp;Shrt_JIANSmCrrntDmndsBlw~'!DI33+MeadDiversion!DI33-MeadReturn!DI33</f>
        <v>847846.82000000007</v>
      </c>
      <c r="DJ33" s="5">
        <f>'Dpltn&amp;Shrt_JIANMhvHvs'!DJ33+'Dpltn&amp;Shrt_JIANSmCrrntDmndsBlw~'!DJ33+MeadDiversion!DJ33-MeadReturn!DJ33</f>
        <v>866196.82000000007</v>
      </c>
    </row>
    <row r="34" spans="1:114" x14ac:dyDescent="0.55000000000000004">
      <c r="A34" s="7">
        <v>45199.999305555553</v>
      </c>
      <c r="B34" s="5">
        <f>'Dpltn&amp;Shrt_JIANMhvHvs'!B34+'Dpltn&amp;Shrt_JIANSmCrrntDmndsBlw~'!B34+MeadDiversion!B34-MeadReturn!B34</f>
        <v>632976.19999999984</v>
      </c>
      <c r="C34" s="5">
        <f>'Dpltn&amp;Shrt_JIANMhvHvs'!C34+'Dpltn&amp;Shrt_JIANSmCrrntDmndsBlw~'!C34+MeadDiversion!C34-MeadReturn!C34</f>
        <v>650488.5199999999</v>
      </c>
      <c r="D34" s="5">
        <f>'Dpltn&amp;Shrt_JIANMhvHvs'!D34+'Dpltn&amp;Shrt_JIANSmCrrntDmndsBlw~'!D34+MeadDiversion!D34-MeadReturn!D34</f>
        <v>685639.5199999999</v>
      </c>
      <c r="E34" s="5">
        <f>'Dpltn&amp;Shrt_JIANMhvHvs'!E34+'Dpltn&amp;Shrt_JIANSmCrrntDmndsBlw~'!E34+MeadDiversion!E34-MeadReturn!E34</f>
        <v>734934.19999999984</v>
      </c>
      <c r="F34" s="5">
        <f>'Dpltn&amp;Shrt_JIANMhvHvs'!F34+'Dpltn&amp;Shrt_JIANSmCrrntDmndsBlw~'!F34+MeadDiversion!F34-MeadReturn!F34</f>
        <v>681448.53999999992</v>
      </c>
      <c r="G34" s="5">
        <f>'Dpltn&amp;Shrt_JIANMhvHvs'!G34+'Dpltn&amp;Shrt_JIANSmCrrntDmndsBlw~'!G34+MeadDiversion!G34-MeadReturn!G34</f>
        <v>715536.87</v>
      </c>
      <c r="H34" s="5">
        <f>'Dpltn&amp;Shrt_JIANMhvHvs'!H34+'Dpltn&amp;Shrt_JIANSmCrrntDmndsBlw~'!H34+MeadDiversion!H34-MeadReturn!H34</f>
        <v>626438.77999999991</v>
      </c>
      <c r="I34" s="5">
        <f>'Dpltn&amp;Shrt_JIANMhvHvs'!I34+'Dpltn&amp;Shrt_JIANSmCrrntDmndsBlw~'!I34+MeadDiversion!I34-MeadReturn!I34</f>
        <v>653294.25999999989</v>
      </c>
      <c r="J34" s="5">
        <f>'Dpltn&amp;Shrt_JIANMhvHvs'!J34+'Dpltn&amp;Shrt_JIANSmCrrntDmndsBlw~'!J34+MeadDiversion!J34-MeadReturn!J34</f>
        <v>648024.53999999992</v>
      </c>
      <c r="K34" s="5">
        <f>'Dpltn&amp;Shrt_JIANMhvHvs'!K34+'Dpltn&amp;Shrt_JIANSmCrrntDmndsBlw~'!K34+MeadDiversion!K34-MeadReturn!K34</f>
        <v>668145.19999999984</v>
      </c>
      <c r="L34" s="5">
        <f>'Dpltn&amp;Shrt_JIANMhvHvs'!L34+'Dpltn&amp;Shrt_JIANSmCrrntDmndsBlw~'!L34+MeadDiversion!L34-MeadReturn!L34</f>
        <v>704837.19999999984</v>
      </c>
      <c r="M34" s="5">
        <f>'Dpltn&amp;Shrt_JIANMhvHvs'!M34+'Dpltn&amp;Shrt_JIANSmCrrntDmndsBlw~'!M34+MeadDiversion!M34-MeadReturn!M34</f>
        <v>613685.19999999984</v>
      </c>
      <c r="N34" s="5">
        <f>'Dpltn&amp;Shrt_JIANMhvHvs'!N34+'Dpltn&amp;Shrt_JIANSmCrrntDmndsBlw~'!N34+MeadDiversion!N34-MeadReturn!N34</f>
        <v>606757.19999999984</v>
      </c>
      <c r="O34" s="5">
        <f>'Dpltn&amp;Shrt_JIANMhvHvs'!O34+'Dpltn&amp;Shrt_JIANSmCrrntDmndsBlw~'!O34+MeadDiversion!O34-MeadReturn!O34</f>
        <v>659032.53999999992</v>
      </c>
      <c r="P34" s="5">
        <f>'Dpltn&amp;Shrt_JIANMhvHvs'!P34+'Dpltn&amp;Shrt_JIANSmCrrntDmndsBlw~'!P34+MeadDiversion!P34-MeadReturn!P34</f>
        <v>626315.19999999984</v>
      </c>
      <c r="Q34" s="5">
        <f>'Dpltn&amp;Shrt_JIANMhvHvs'!Q34+'Dpltn&amp;Shrt_JIANSmCrrntDmndsBlw~'!Q34+MeadDiversion!Q34-MeadReturn!Q34</f>
        <v>732695.19999999984</v>
      </c>
      <c r="R34" s="5">
        <f>'Dpltn&amp;Shrt_JIANMhvHvs'!R34+'Dpltn&amp;Shrt_JIANSmCrrntDmndsBlw~'!R34+MeadDiversion!R34-MeadReturn!R34</f>
        <v>682923.87</v>
      </c>
      <c r="S34" s="5">
        <f>'Dpltn&amp;Shrt_JIANMhvHvs'!S34+'Dpltn&amp;Shrt_JIANSmCrrntDmndsBlw~'!S34+MeadDiversion!S34-MeadReturn!S34</f>
        <v>669205.87</v>
      </c>
      <c r="T34" s="5">
        <f>'Dpltn&amp;Shrt_JIANMhvHvs'!T34+'Dpltn&amp;Shrt_JIANSmCrrntDmndsBlw~'!T34+MeadDiversion!T34-MeadReturn!T34</f>
        <v>717268.87</v>
      </c>
      <c r="U34" s="5">
        <f>'Dpltn&amp;Shrt_JIANMhvHvs'!U34+'Dpltn&amp;Shrt_JIANSmCrrntDmndsBlw~'!U34+MeadDiversion!U34-MeadReturn!U34</f>
        <v>757994.78</v>
      </c>
      <c r="V34" s="5">
        <f>'Dpltn&amp;Shrt_JIANMhvHvs'!V34+'Dpltn&amp;Shrt_JIANSmCrrntDmndsBlw~'!V34+MeadDiversion!V34-MeadReturn!V34</f>
        <v>704129.53999999992</v>
      </c>
      <c r="W34" s="5">
        <f>'Dpltn&amp;Shrt_JIANMhvHvs'!W34+'Dpltn&amp;Shrt_JIANSmCrrntDmndsBlw~'!W34+MeadDiversion!W34-MeadReturn!W34</f>
        <v>733894.87</v>
      </c>
      <c r="X34" s="5">
        <f>'Dpltn&amp;Shrt_JIANMhvHvs'!X34+'Dpltn&amp;Shrt_JIANSmCrrntDmndsBlw~'!X34+MeadDiversion!X34-MeadReturn!X34</f>
        <v>596737.11</v>
      </c>
      <c r="Y34" s="5">
        <f>'Dpltn&amp;Shrt_JIANMhvHvs'!Y34+'Dpltn&amp;Shrt_JIANSmCrrntDmndsBlw~'!Y34+MeadDiversion!Y34-MeadReturn!Y34</f>
        <v>670240.87</v>
      </c>
      <c r="Z34" s="5">
        <f>'Dpltn&amp;Shrt_JIANMhvHvs'!Z34+'Dpltn&amp;Shrt_JIANSmCrrntDmndsBlw~'!Z34+MeadDiversion!Z34-MeadReturn!Z34</f>
        <v>652683.11</v>
      </c>
      <c r="AA34" s="5">
        <f>'Dpltn&amp;Shrt_JIANMhvHvs'!AA34+'Dpltn&amp;Shrt_JIANSmCrrntDmndsBlw~'!AA34+MeadDiversion!AA34-MeadReturn!AA34</f>
        <v>635570.44999999984</v>
      </c>
      <c r="AB34" s="5">
        <f>'Dpltn&amp;Shrt_JIANMhvHvs'!AB34+'Dpltn&amp;Shrt_JIANSmCrrntDmndsBlw~'!AB34+MeadDiversion!AB34-MeadReturn!AB34</f>
        <v>689096.19999999984</v>
      </c>
      <c r="AC34" s="5">
        <f>'Dpltn&amp;Shrt_JIANMhvHvs'!AC34+'Dpltn&amp;Shrt_JIANSmCrrntDmndsBlw~'!AC34+MeadDiversion!AC34-MeadReturn!AC34</f>
        <v>749182.78</v>
      </c>
      <c r="AD34" s="5">
        <f>'Dpltn&amp;Shrt_JIANMhvHvs'!AD34+'Dpltn&amp;Shrt_JIANSmCrrntDmndsBlw~'!AD34+MeadDiversion!AD34-MeadReturn!AD34</f>
        <v>742727.15</v>
      </c>
      <c r="AE34" s="5">
        <f>'Dpltn&amp;Shrt_JIANMhvHvs'!AE34+'Dpltn&amp;Shrt_JIANSmCrrntDmndsBlw~'!AE34+MeadDiversion!AE34-MeadReturn!AE34</f>
        <v>726676.78</v>
      </c>
      <c r="AF34" s="5">
        <f>'Dpltn&amp;Shrt_JIANMhvHvs'!AF34+'Dpltn&amp;Shrt_JIANSmCrrntDmndsBlw~'!AF34+MeadDiversion!AF34-MeadReturn!AF34</f>
        <v>703854.78</v>
      </c>
      <c r="AG34" s="5">
        <f>'Dpltn&amp;Shrt_JIANMhvHvs'!AG34+'Dpltn&amp;Shrt_JIANSmCrrntDmndsBlw~'!AG34+MeadDiversion!AG34-MeadReturn!AG34</f>
        <v>334572.87</v>
      </c>
      <c r="AH34" s="5">
        <f>'Dpltn&amp;Shrt_JIANMhvHvs'!AH34+'Dpltn&amp;Shrt_JIANSmCrrntDmndsBlw~'!AH34+MeadDiversion!AH34-MeadReturn!AH34</f>
        <v>725871.54</v>
      </c>
      <c r="AI34" s="5">
        <f>'Dpltn&amp;Shrt_JIANMhvHvs'!AI34+'Dpltn&amp;Shrt_JIANSmCrrntDmndsBlw~'!AI34+MeadDiversion!AI34-MeadReturn!AI34</f>
        <v>750722.78</v>
      </c>
      <c r="AJ34" s="5">
        <f>'Dpltn&amp;Shrt_JIANMhvHvs'!AJ34+'Dpltn&amp;Shrt_JIANSmCrrntDmndsBlw~'!AJ34+MeadDiversion!AJ34-MeadReturn!AJ34</f>
        <v>759833.52</v>
      </c>
      <c r="AK34" s="5">
        <f>'Dpltn&amp;Shrt_JIANMhvHvs'!AK34+'Dpltn&amp;Shrt_JIANSmCrrntDmndsBlw~'!AK34+MeadDiversion!AK34-MeadReturn!AK34</f>
        <v>784067.54</v>
      </c>
      <c r="AL34" s="5">
        <f>'Dpltn&amp;Shrt_JIANMhvHvs'!AL34+'Dpltn&amp;Shrt_JIANSmCrrntDmndsBlw~'!AL34+MeadDiversion!AL34-MeadReturn!AL34</f>
        <v>745442.11</v>
      </c>
      <c r="AM34" s="5">
        <f>'Dpltn&amp;Shrt_JIANMhvHvs'!AM34+'Dpltn&amp;Shrt_JIANSmCrrntDmndsBlw~'!AM34+MeadDiversion!AM34-MeadReturn!AM34</f>
        <v>741171.78</v>
      </c>
      <c r="AN34" s="5">
        <f>'Dpltn&amp;Shrt_JIANMhvHvs'!AN34+'Dpltn&amp;Shrt_JIANSmCrrntDmndsBlw~'!AN34+MeadDiversion!AN34-MeadReturn!AN34</f>
        <v>765954.54</v>
      </c>
      <c r="AO34" s="5">
        <f>'Dpltn&amp;Shrt_JIANMhvHvs'!AO34+'Dpltn&amp;Shrt_JIANSmCrrntDmndsBlw~'!AO34+MeadDiversion!AO34-MeadReturn!AO34</f>
        <v>748180.11</v>
      </c>
      <c r="AP34" s="5">
        <f>'Dpltn&amp;Shrt_JIANMhvHvs'!AP34+'Dpltn&amp;Shrt_JIANSmCrrntDmndsBlw~'!AP34+MeadDiversion!AP34-MeadReturn!AP34</f>
        <v>700987.77999999991</v>
      </c>
      <c r="AQ34" s="5">
        <f>'Dpltn&amp;Shrt_JIANMhvHvs'!AQ34+'Dpltn&amp;Shrt_JIANSmCrrntDmndsBlw~'!AQ34+MeadDiversion!AQ34-MeadReturn!AQ34</f>
        <v>777579.87</v>
      </c>
      <c r="AR34" s="5">
        <f>'Dpltn&amp;Shrt_JIANMhvHvs'!AR34+'Dpltn&amp;Shrt_JIANSmCrrntDmndsBlw~'!AR34+MeadDiversion!AR34-MeadReturn!AR34</f>
        <v>674421.53999999992</v>
      </c>
      <c r="AS34" s="5">
        <f>'Dpltn&amp;Shrt_JIANMhvHvs'!AS34+'Dpltn&amp;Shrt_JIANSmCrrntDmndsBlw~'!AS34+MeadDiversion!AS34-MeadReturn!AS34</f>
        <v>664680.53999999992</v>
      </c>
      <c r="AT34" s="5">
        <f>'Dpltn&amp;Shrt_JIANMhvHvs'!AT34+'Dpltn&amp;Shrt_JIANSmCrrntDmndsBlw~'!AT34+MeadDiversion!AT34-MeadReturn!AT34</f>
        <v>677337.77999999991</v>
      </c>
      <c r="AU34" s="5">
        <f>'Dpltn&amp;Shrt_JIANMhvHvs'!AU34+'Dpltn&amp;Shrt_JIANSmCrrntDmndsBlw~'!AU34+MeadDiversion!AU34-MeadReturn!AU34</f>
        <v>640917.75999999989</v>
      </c>
      <c r="AV34" s="5">
        <f>'Dpltn&amp;Shrt_JIANMhvHvs'!AV34+'Dpltn&amp;Shrt_JIANSmCrrntDmndsBlw~'!AV34+MeadDiversion!AV34-MeadReturn!AV34</f>
        <v>670286.53999999992</v>
      </c>
      <c r="AW34" s="5">
        <f>'Dpltn&amp;Shrt_JIANMhvHvs'!AW34+'Dpltn&amp;Shrt_JIANSmCrrntDmndsBlw~'!AW34+MeadDiversion!AW34-MeadReturn!AW34</f>
        <v>665141.11</v>
      </c>
      <c r="AX34" s="5">
        <f>'Dpltn&amp;Shrt_JIANMhvHvs'!AX34+'Dpltn&amp;Shrt_JIANSmCrrntDmndsBlw~'!AX34+MeadDiversion!AX34-MeadReturn!AX34</f>
        <v>615215.77999999991</v>
      </c>
      <c r="AY34" s="5">
        <f>'Dpltn&amp;Shrt_JIANMhvHvs'!AY34+'Dpltn&amp;Shrt_JIANSmCrrntDmndsBlw~'!AY34+MeadDiversion!AY34-MeadReturn!AY34</f>
        <v>660251.77999999991</v>
      </c>
      <c r="AZ34" s="5">
        <f>'Dpltn&amp;Shrt_JIANMhvHvs'!AZ34+'Dpltn&amp;Shrt_JIANSmCrrntDmndsBlw~'!AZ34+MeadDiversion!AZ34-MeadReturn!AZ34</f>
        <v>680151.75999999989</v>
      </c>
      <c r="BA34" s="5">
        <f>'Dpltn&amp;Shrt_JIANMhvHvs'!BA34+'Dpltn&amp;Shrt_JIANSmCrrntDmndsBlw~'!BA34+MeadDiversion!BA34-MeadReturn!BA34</f>
        <v>678788.19999999984</v>
      </c>
      <c r="BB34" s="5">
        <f>'Dpltn&amp;Shrt_JIANMhvHvs'!BB34+'Dpltn&amp;Shrt_JIANSmCrrntDmndsBlw~'!BB34+MeadDiversion!BB34-MeadReturn!BB34</f>
        <v>659371.87</v>
      </c>
      <c r="BC34" s="5">
        <f>'Dpltn&amp;Shrt_JIANMhvHvs'!BC34+'Dpltn&amp;Shrt_JIANSmCrrntDmndsBlw~'!BC34+MeadDiversion!BC34-MeadReturn!BC34</f>
        <v>705130.11</v>
      </c>
      <c r="BD34" s="5">
        <f>'Dpltn&amp;Shrt_JIANMhvHvs'!BD34+'Dpltn&amp;Shrt_JIANSmCrrntDmndsBlw~'!BD34+MeadDiversion!BD34-MeadReturn!BD34</f>
        <v>640856.77999999991</v>
      </c>
      <c r="BE34" s="5">
        <f>'Dpltn&amp;Shrt_JIANMhvHvs'!BE34+'Dpltn&amp;Shrt_JIANSmCrrntDmndsBlw~'!BE34+MeadDiversion!BE34-MeadReturn!BE34</f>
        <v>616093.77999999991</v>
      </c>
      <c r="BF34" s="5">
        <f>'Dpltn&amp;Shrt_JIANMhvHvs'!BF34+'Dpltn&amp;Shrt_JIANSmCrrntDmndsBlw~'!BF34+MeadDiversion!BF34-MeadReturn!BF34</f>
        <v>683103.87</v>
      </c>
      <c r="BG34" s="5">
        <f>'Dpltn&amp;Shrt_JIANMhvHvs'!BG34+'Dpltn&amp;Shrt_JIANSmCrrntDmndsBlw~'!BG34+MeadDiversion!BG34-MeadReturn!BG34</f>
        <v>639393.49999999988</v>
      </c>
      <c r="BH34" s="5">
        <f>'Dpltn&amp;Shrt_JIANMhvHvs'!BH34+'Dpltn&amp;Shrt_JIANSmCrrntDmndsBlw~'!BH34+MeadDiversion!BH34-MeadReturn!BH34</f>
        <v>635418.77999999991</v>
      </c>
      <c r="BI34" s="5">
        <f>'Dpltn&amp;Shrt_JIANMhvHvs'!BI34+'Dpltn&amp;Shrt_JIANSmCrrntDmndsBlw~'!BI34+MeadDiversion!BI34-MeadReturn!BI34</f>
        <v>656144.5199999999</v>
      </c>
      <c r="BJ34" s="5">
        <f>'Dpltn&amp;Shrt_JIANMhvHvs'!BJ34+'Dpltn&amp;Shrt_JIANSmCrrntDmndsBlw~'!BJ34+MeadDiversion!BJ34-MeadReturn!BJ34</f>
        <v>703458.77999999991</v>
      </c>
      <c r="BK34" s="5">
        <f>'Dpltn&amp;Shrt_JIANMhvHvs'!BK34+'Dpltn&amp;Shrt_JIANSmCrrntDmndsBlw~'!BK34+MeadDiversion!BK34-MeadReturn!BK34</f>
        <v>645025.75999999989</v>
      </c>
      <c r="BL34" s="5">
        <f>'Dpltn&amp;Shrt_JIANMhvHvs'!BL34+'Dpltn&amp;Shrt_JIANSmCrrntDmndsBlw~'!BL34+MeadDiversion!BL34-MeadReturn!BL34</f>
        <v>717946.52</v>
      </c>
      <c r="BM34" s="5">
        <f>'Dpltn&amp;Shrt_JIANMhvHvs'!BM34+'Dpltn&amp;Shrt_JIANSmCrrntDmndsBlw~'!BM34+MeadDiversion!BM34-MeadReturn!BM34</f>
        <v>707148.53999999992</v>
      </c>
      <c r="BN34" s="5">
        <f>'Dpltn&amp;Shrt_JIANMhvHvs'!BN34+'Dpltn&amp;Shrt_JIANSmCrrntDmndsBlw~'!BN34+MeadDiversion!BN34-MeadReturn!BN34</f>
        <v>736993.54</v>
      </c>
      <c r="BO34" s="5">
        <f>'Dpltn&amp;Shrt_JIANMhvHvs'!BO34+'Dpltn&amp;Shrt_JIANSmCrrntDmndsBlw~'!BO34+MeadDiversion!BO34-MeadReturn!BO34</f>
        <v>700668.78</v>
      </c>
      <c r="BP34" s="5">
        <f>'Dpltn&amp;Shrt_JIANMhvHvs'!BP34+'Dpltn&amp;Shrt_JIANSmCrrntDmndsBlw~'!BP34+MeadDiversion!BP34-MeadReturn!BP34</f>
        <v>697113.53999999992</v>
      </c>
      <c r="BQ34" s="5">
        <f>'Dpltn&amp;Shrt_JIANMhvHvs'!BQ34+'Dpltn&amp;Shrt_JIANSmCrrntDmndsBlw~'!BQ34+MeadDiversion!BQ34-MeadReturn!BQ34</f>
        <v>719663.5199999999</v>
      </c>
      <c r="BR34" s="5">
        <f>'Dpltn&amp;Shrt_JIANMhvHvs'!BR34+'Dpltn&amp;Shrt_JIANSmCrrntDmndsBlw~'!BR34+MeadDiversion!BR34-MeadReturn!BR34</f>
        <v>580609.44999999984</v>
      </c>
      <c r="BS34" s="5">
        <f>'Dpltn&amp;Shrt_JIANMhvHvs'!BS34+'Dpltn&amp;Shrt_JIANSmCrrntDmndsBlw~'!BS34+MeadDiversion!BS34-MeadReturn!BS34</f>
        <v>659013.44999999984</v>
      </c>
      <c r="BT34" s="5">
        <f>'Dpltn&amp;Shrt_JIANMhvHvs'!BT34+'Dpltn&amp;Shrt_JIANSmCrrntDmndsBlw~'!BT34+MeadDiversion!BT34-MeadReturn!BT34</f>
        <v>678480.44999999984</v>
      </c>
      <c r="BU34" s="5">
        <f>'Dpltn&amp;Shrt_JIANMhvHvs'!BU34+'Dpltn&amp;Shrt_JIANSmCrrntDmndsBlw~'!BU34+MeadDiversion!BU34-MeadReturn!BU34</f>
        <v>652531.77999999991</v>
      </c>
      <c r="BV34" s="5">
        <f>'Dpltn&amp;Shrt_JIANMhvHvs'!BV34+'Dpltn&amp;Shrt_JIANSmCrrntDmndsBlw~'!BV34+MeadDiversion!BV34-MeadReturn!BV34</f>
        <v>626219.53999999992</v>
      </c>
      <c r="BW34" s="5">
        <f>'Dpltn&amp;Shrt_JIANMhvHvs'!BW34+'Dpltn&amp;Shrt_JIANSmCrrntDmndsBlw~'!BW34+MeadDiversion!BW34-MeadReturn!BW34</f>
        <v>654568.87</v>
      </c>
      <c r="BX34" s="5">
        <f>'Dpltn&amp;Shrt_JIANMhvHvs'!BX34+'Dpltn&amp;Shrt_JIANSmCrrntDmndsBlw~'!BX34+MeadDiversion!BX34-MeadReturn!BX34</f>
        <v>683721.53999999992</v>
      </c>
      <c r="BY34" s="5">
        <f>'Dpltn&amp;Shrt_JIANMhvHvs'!BY34+'Dpltn&amp;Shrt_JIANSmCrrntDmndsBlw~'!BY34+MeadDiversion!BY34-MeadReturn!BY34</f>
        <v>663808.49999999988</v>
      </c>
      <c r="BZ34" s="5">
        <f>'Dpltn&amp;Shrt_JIANMhvHvs'!BZ34+'Dpltn&amp;Shrt_JIANSmCrrntDmndsBlw~'!BZ34+MeadDiversion!BZ34-MeadReturn!BZ34</f>
        <v>714179.19999999984</v>
      </c>
      <c r="CA34" s="5">
        <f>'Dpltn&amp;Shrt_JIANMhvHvs'!CA34+'Dpltn&amp;Shrt_JIANSmCrrntDmndsBlw~'!CA34+MeadDiversion!CA34-MeadReturn!CA34</f>
        <v>706915.19999999984</v>
      </c>
      <c r="CB34" s="5">
        <f>'Dpltn&amp;Shrt_JIANMhvHvs'!CB34+'Dpltn&amp;Shrt_JIANSmCrrntDmndsBlw~'!CB34+MeadDiversion!CB34-MeadReturn!CB34</f>
        <v>741187.92</v>
      </c>
      <c r="CC34" s="5">
        <f>'Dpltn&amp;Shrt_JIANMhvHvs'!CC34+'Dpltn&amp;Shrt_JIANSmCrrntDmndsBlw~'!CC34+MeadDiversion!CC34-MeadReturn!CC34</f>
        <v>720986.53999999992</v>
      </c>
      <c r="CD34" s="5">
        <f>'Dpltn&amp;Shrt_JIANMhvHvs'!CD34+'Dpltn&amp;Shrt_JIANSmCrrntDmndsBlw~'!CD34+MeadDiversion!CD34-MeadReturn!CD34</f>
        <v>746316.87</v>
      </c>
      <c r="CE34" s="5">
        <f>'Dpltn&amp;Shrt_JIANMhvHvs'!CE34+'Dpltn&amp;Shrt_JIANSmCrrntDmndsBlw~'!CE34+MeadDiversion!CE34-MeadReturn!CE34</f>
        <v>695096.87</v>
      </c>
      <c r="CF34" s="5">
        <f>'Dpltn&amp;Shrt_JIANMhvHvs'!CF34+'Dpltn&amp;Shrt_JIANSmCrrntDmndsBlw~'!CF34+MeadDiversion!CF34-MeadReturn!CF34</f>
        <v>680459.44999999984</v>
      </c>
      <c r="CG34" s="5">
        <f>'Dpltn&amp;Shrt_JIANMhvHvs'!CG34+'Dpltn&amp;Shrt_JIANSmCrrntDmndsBlw~'!CG34+MeadDiversion!CG34-MeadReturn!CG34</f>
        <v>709984.44999999984</v>
      </c>
      <c r="CH34" s="5">
        <f>'Dpltn&amp;Shrt_JIANMhvHvs'!CH34+'Dpltn&amp;Shrt_JIANSmCrrntDmndsBlw~'!CH34+MeadDiversion!CH34-MeadReturn!CH34</f>
        <v>702332.44999999984</v>
      </c>
      <c r="CI34" s="5">
        <f>'Dpltn&amp;Shrt_JIANMhvHvs'!CI34+'Dpltn&amp;Shrt_JIANSmCrrntDmndsBlw~'!CI34+MeadDiversion!CI34-MeadReturn!CI34</f>
        <v>666478.77999999991</v>
      </c>
      <c r="CJ34" s="5">
        <f>'Dpltn&amp;Shrt_JIANMhvHvs'!CJ34+'Dpltn&amp;Shrt_JIANSmCrrntDmndsBlw~'!CJ34+MeadDiversion!CJ34-MeadReturn!CJ34</f>
        <v>708634.19999999984</v>
      </c>
      <c r="CK34" s="5">
        <f>'Dpltn&amp;Shrt_JIANMhvHvs'!CK34+'Dpltn&amp;Shrt_JIANSmCrrntDmndsBlw~'!CK34+MeadDiversion!CK34-MeadReturn!CK34</f>
        <v>687628.53999999992</v>
      </c>
      <c r="CL34" s="5">
        <f>'Dpltn&amp;Shrt_JIANMhvHvs'!CL34+'Dpltn&amp;Shrt_JIANSmCrrntDmndsBlw~'!CL34+MeadDiversion!CL34-MeadReturn!CL34</f>
        <v>661370.77999999991</v>
      </c>
      <c r="CM34" s="5">
        <f>'Dpltn&amp;Shrt_JIANMhvHvs'!CM34+'Dpltn&amp;Shrt_JIANSmCrrntDmndsBlw~'!CM34+MeadDiversion!CM34-MeadReturn!CM34</f>
        <v>660297.53999999992</v>
      </c>
      <c r="CN34" s="5">
        <f>'Dpltn&amp;Shrt_JIANMhvHvs'!CN34+'Dpltn&amp;Shrt_JIANSmCrrntDmndsBlw~'!CN34+MeadDiversion!CN34-MeadReturn!CN34</f>
        <v>768842.54</v>
      </c>
      <c r="CO34" s="5">
        <f>'Dpltn&amp;Shrt_JIANMhvHvs'!CO34+'Dpltn&amp;Shrt_JIANSmCrrntDmndsBlw~'!CO34+MeadDiversion!CO34-MeadReturn!CO34</f>
        <v>766588.2</v>
      </c>
      <c r="CP34" s="5">
        <f>'Dpltn&amp;Shrt_JIANMhvHvs'!CP34+'Dpltn&amp;Shrt_JIANSmCrrntDmndsBlw~'!CP34+MeadDiversion!CP34-MeadReturn!CP34</f>
        <v>717195.53999999992</v>
      </c>
      <c r="CQ34" s="5">
        <f>'Dpltn&amp;Shrt_JIANMhvHvs'!CQ34+'Dpltn&amp;Shrt_JIANSmCrrntDmndsBlw~'!CQ34+MeadDiversion!CQ34-MeadReturn!CQ34</f>
        <v>710954.87</v>
      </c>
      <c r="CR34" s="5">
        <f>'Dpltn&amp;Shrt_JIANMhvHvs'!CR34+'Dpltn&amp;Shrt_JIANSmCrrntDmndsBlw~'!CR34+MeadDiversion!CR34-MeadReturn!CR34</f>
        <v>695628.77999999991</v>
      </c>
      <c r="CS34" s="5">
        <f>'Dpltn&amp;Shrt_JIANMhvHvs'!CS34+'Dpltn&amp;Shrt_JIANSmCrrntDmndsBlw~'!CS34+MeadDiversion!CS34-MeadReturn!CS34</f>
        <v>678657.44999999984</v>
      </c>
      <c r="CT34" s="5">
        <f>'Dpltn&amp;Shrt_JIANMhvHvs'!CT34+'Dpltn&amp;Shrt_JIANSmCrrntDmndsBlw~'!CT34+MeadDiversion!CT34-MeadReturn!CT34</f>
        <v>655802.44999999984</v>
      </c>
      <c r="CU34" s="5">
        <f>'Dpltn&amp;Shrt_JIANMhvHvs'!CU34+'Dpltn&amp;Shrt_JIANSmCrrntDmndsBlw~'!CU34+MeadDiversion!CU34-MeadReturn!CU34</f>
        <v>676817.77999999991</v>
      </c>
      <c r="CV34" s="5">
        <f>'Dpltn&amp;Shrt_JIANMhvHvs'!CV34+'Dpltn&amp;Shrt_JIANSmCrrntDmndsBlw~'!CV34+MeadDiversion!CV34-MeadReturn!CV34</f>
        <v>701968.54</v>
      </c>
      <c r="CW34" s="5">
        <f>'Dpltn&amp;Shrt_JIANMhvHvs'!CW34+'Dpltn&amp;Shrt_JIANSmCrrntDmndsBlw~'!CW34+MeadDiversion!CW34-MeadReturn!CW34</f>
        <v>721470.87</v>
      </c>
      <c r="CX34" s="5">
        <f>'Dpltn&amp;Shrt_JIANMhvHvs'!CX34+'Dpltn&amp;Shrt_JIANSmCrrntDmndsBlw~'!CX34+MeadDiversion!CX34-MeadReturn!CX34</f>
        <v>705866.44999999984</v>
      </c>
      <c r="CY34" s="5">
        <f>'Dpltn&amp;Shrt_JIANMhvHvs'!CY34+'Dpltn&amp;Shrt_JIANSmCrrntDmndsBlw~'!CY34+MeadDiversion!CY34-MeadReturn!CY34</f>
        <v>696181.11</v>
      </c>
      <c r="CZ34" s="5">
        <f>'Dpltn&amp;Shrt_JIANMhvHvs'!CZ34+'Dpltn&amp;Shrt_JIANSmCrrntDmndsBlw~'!CZ34+MeadDiversion!CZ34-MeadReturn!CZ34</f>
        <v>737614.54</v>
      </c>
      <c r="DA34" s="5">
        <f>'Dpltn&amp;Shrt_JIANMhvHvs'!DA34+'Dpltn&amp;Shrt_JIANSmCrrntDmndsBlw~'!DA34+MeadDiversion!DA34-MeadReturn!DA34</f>
        <v>696423.53999999992</v>
      </c>
      <c r="DB34" s="5">
        <f>'Dpltn&amp;Shrt_JIANMhvHvs'!DB34+'Dpltn&amp;Shrt_JIANSmCrrntDmndsBlw~'!DB34+MeadDiversion!DB34-MeadReturn!DB34</f>
        <v>735860.54</v>
      </c>
      <c r="DC34" s="5">
        <f>'Dpltn&amp;Shrt_JIANMhvHvs'!DC34+'Dpltn&amp;Shrt_JIANSmCrrntDmndsBlw~'!DC34+MeadDiversion!DC34-MeadReturn!DC34</f>
        <v>756515.87</v>
      </c>
      <c r="DD34" s="5">
        <f>'Dpltn&amp;Shrt_JIANMhvHvs'!DD34+'Dpltn&amp;Shrt_JIANSmCrrntDmndsBlw~'!DD34+MeadDiversion!DD34-MeadReturn!DD34</f>
        <v>732704.45</v>
      </c>
      <c r="DE34" s="5">
        <f>'Dpltn&amp;Shrt_JIANMhvHvs'!DE34+'Dpltn&amp;Shrt_JIANSmCrrntDmndsBlw~'!DE34+MeadDiversion!DE34-MeadReturn!DE34</f>
        <v>729287.11</v>
      </c>
      <c r="DF34" s="5">
        <f>'Dpltn&amp;Shrt_JIANMhvHvs'!DF34+'Dpltn&amp;Shrt_JIANSmCrrntDmndsBlw~'!DF34+MeadDiversion!DF34-MeadReturn!DF34</f>
        <v>733195.78</v>
      </c>
      <c r="DG34" s="5">
        <f>'Dpltn&amp;Shrt_JIANMhvHvs'!DG34+'Dpltn&amp;Shrt_JIANSmCrrntDmndsBlw~'!DG34+MeadDiversion!DG34-MeadReturn!DG34</f>
        <v>689378.78</v>
      </c>
      <c r="DH34" s="5">
        <f>'Dpltn&amp;Shrt_JIANMhvHvs'!DH34+'Dpltn&amp;Shrt_JIANSmCrrntDmndsBlw~'!DH34+MeadDiversion!DH34-MeadReturn!DH34</f>
        <v>747620.54</v>
      </c>
      <c r="DI34" s="5">
        <f>'Dpltn&amp;Shrt_JIANMhvHvs'!DI34+'Dpltn&amp;Shrt_JIANSmCrrntDmndsBlw~'!DI34+MeadDiversion!DI34-MeadReturn!DI34</f>
        <v>630618.75999999989</v>
      </c>
      <c r="DJ34" s="5">
        <f>'Dpltn&amp;Shrt_JIANMhvHvs'!DJ34+'Dpltn&amp;Shrt_JIANSmCrrntDmndsBlw~'!DJ34+MeadDiversion!DJ34-MeadReturn!DJ34</f>
        <v>693864.76</v>
      </c>
    </row>
    <row r="35" spans="1:114" x14ac:dyDescent="0.55000000000000004">
      <c r="A35" s="7">
        <v>45230.999305555553</v>
      </c>
      <c r="B35" s="5">
        <f>'Dpltn&amp;Shrt_JIANMhvHvs'!B35+'Dpltn&amp;Shrt_JIANSmCrrntDmndsBlw~'!B35+MeadDiversion!B35-MeadReturn!B35</f>
        <v>587971.0199999999</v>
      </c>
      <c r="C35" s="5">
        <f>'Dpltn&amp;Shrt_JIANMhvHvs'!C35+'Dpltn&amp;Shrt_JIANSmCrrntDmndsBlw~'!C35+MeadDiversion!C35-MeadReturn!C35</f>
        <v>570697.32999999996</v>
      </c>
      <c r="D35" s="5">
        <f>'Dpltn&amp;Shrt_JIANMhvHvs'!D35+'Dpltn&amp;Shrt_JIANSmCrrntDmndsBlw~'!D35+MeadDiversion!D35-MeadReturn!D35</f>
        <v>434793.32999999996</v>
      </c>
      <c r="E35" s="5">
        <f>'Dpltn&amp;Shrt_JIANMhvHvs'!E35+'Dpltn&amp;Shrt_JIANSmCrrntDmndsBlw~'!E35+MeadDiversion!E35-MeadReturn!E35</f>
        <v>553333.0199999999</v>
      </c>
      <c r="F35" s="5">
        <f>'Dpltn&amp;Shrt_JIANMhvHvs'!F35+'Dpltn&amp;Shrt_JIANSmCrrntDmndsBlw~'!F35+MeadDiversion!F35-MeadReturn!F35</f>
        <v>526108.35</v>
      </c>
      <c r="G35" s="5">
        <f>'Dpltn&amp;Shrt_JIANMhvHvs'!G35+'Dpltn&amp;Shrt_JIANSmCrrntDmndsBlw~'!G35+MeadDiversion!G35-MeadReturn!G35</f>
        <v>487639.69000000006</v>
      </c>
      <c r="H35" s="5">
        <f>'Dpltn&amp;Shrt_JIANMhvHvs'!H35+'Dpltn&amp;Shrt_JIANSmCrrntDmndsBlw~'!H35+MeadDiversion!H35-MeadReturn!H35</f>
        <v>477430.52</v>
      </c>
      <c r="I35" s="5">
        <f>'Dpltn&amp;Shrt_JIANMhvHvs'!I35+'Dpltn&amp;Shrt_JIANSmCrrntDmndsBlw~'!I35+MeadDiversion!I35-MeadReturn!I35</f>
        <v>524100.07000000007</v>
      </c>
      <c r="J35" s="5">
        <f>'Dpltn&amp;Shrt_JIANMhvHvs'!J35+'Dpltn&amp;Shrt_JIANSmCrrntDmndsBlw~'!J35+MeadDiversion!J35-MeadReturn!J35</f>
        <v>566915.35</v>
      </c>
      <c r="K35" s="5">
        <f>'Dpltn&amp;Shrt_JIANMhvHvs'!K35+'Dpltn&amp;Shrt_JIANSmCrrntDmndsBlw~'!K35+MeadDiversion!K35-MeadReturn!K35</f>
        <v>455717.02</v>
      </c>
      <c r="L35" s="5">
        <f>'Dpltn&amp;Shrt_JIANMhvHvs'!L35+'Dpltn&amp;Shrt_JIANSmCrrntDmndsBlw~'!L35+MeadDiversion!L35-MeadReturn!L35</f>
        <v>574846.69000000006</v>
      </c>
      <c r="M35" s="5">
        <f>'Dpltn&amp;Shrt_JIANMhvHvs'!M35+'Dpltn&amp;Shrt_JIANSmCrrntDmndsBlw~'!M35+MeadDiversion!M35-MeadReturn!M35</f>
        <v>406097.02</v>
      </c>
      <c r="N35" s="5">
        <f>'Dpltn&amp;Shrt_JIANMhvHvs'!N35+'Dpltn&amp;Shrt_JIANSmCrrntDmndsBlw~'!N35+MeadDiversion!N35-MeadReturn!N35</f>
        <v>556108.0199999999</v>
      </c>
      <c r="O35" s="5">
        <f>'Dpltn&amp;Shrt_JIANMhvHvs'!O35+'Dpltn&amp;Shrt_JIANSmCrrntDmndsBlw~'!O35+MeadDiversion!O35-MeadReturn!O35</f>
        <v>534750.35</v>
      </c>
      <c r="P35" s="5">
        <f>'Dpltn&amp;Shrt_JIANMhvHvs'!P35+'Dpltn&amp;Shrt_JIANSmCrrntDmndsBlw~'!P35+MeadDiversion!P35-MeadReturn!P35</f>
        <v>479704.69000000006</v>
      </c>
      <c r="Q35" s="5">
        <f>'Dpltn&amp;Shrt_JIANMhvHvs'!Q35+'Dpltn&amp;Shrt_JIANSmCrrntDmndsBlw~'!Q35+MeadDiversion!Q35-MeadReturn!Q35</f>
        <v>554308.0199999999</v>
      </c>
      <c r="R35" s="5">
        <f>'Dpltn&amp;Shrt_JIANMhvHvs'!R35+'Dpltn&amp;Shrt_JIANSmCrrntDmndsBlw~'!R35+MeadDiversion!R35-MeadReturn!R35</f>
        <v>543922.69000000006</v>
      </c>
      <c r="S35" s="5">
        <f>'Dpltn&amp;Shrt_JIANMhvHvs'!S35+'Dpltn&amp;Shrt_JIANSmCrrntDmndsBlw~'!S35+MeadDiversion!S35-MeadReturn!S35</f>
        <v>453601.69000000006</v>
      </c>
      <c r="T35" s="5">
        <f>'Dpltn&amp;Shrt_JIANMhvHvs'!T35+'Dpltn&amp;Shrt_JIANSmCrrntDmndsBlw~'!T35+MeadDiversion!T35-MeadReturn!T35</f>
        <v>567850.69000000006</v>
      </c>
      <c r="U35" s="5">
        <f>'Dpltn&amp;Shrt_JIANMhvHvs'!U35+'Dpltn&amp;Shrt_JIANSmCrrntDmndsBlw~'!U35+MeadDiversion!U35-MeadReturn!U35</f>
        <v>498281.52</v>
      </c>
      <c r="V35" s="5">
        <f>'Dpltn&amp;Shrt_JIANMhvHvs'!V35+'Dpltn&amp;Shrt_JIANSmCrrntDmndsBlw~'!V35+MeadDiversion!V35-MeadReturn!V35</f>
        <v>483110.35</v>
      </c>
      <c r="W35" s="5">
        <f>'Dpltn&amp;Shrt_JIANMhvHvs'!W35+'Dpltn&amp;Shrt_JIANSmCrrntDmndsBlw~'!W35+MeadDiversion!W35-MeadReturn!W35</f>
        <v>445303.69000000006</v>
      </c>
      <c r="X35" s="5">
        <f>'Dpltn&amp;Shrt_JIANMhvHvs'!X35+'Dpltn&amp;Shrt_JIANSmCrrntDmndsBlw~'!X35+MeadDiversion!X35-MeadReturn!X35</f>
        <v>369488.85</v>
      </c>
      <c r="Y35" s="5">
        <f>'Dpltn&amp;Shrt_JIANMhvHvs'!Y35+'Dpltn&amp;Shrt_JIANSmCrrntDmndsBlw~'!Y35+MeadDiversion!Y35-MeadReturn!Y35</f>
        <v>488860.69000000006</v>
      </c>
      <c r="Z35" s="5">
        <f>'Dpltn&amp;Shrt_JIANMhvHvs'!Z35+'Dpltn&amp;Shrt_JIANSmCrrntDmndsBlw~'!Z35+MeadDiversion!Z35-MeadReturn!Z35</f>
        <v>344369.85</v>
      </c>
      <c r="AA35" s="5">
        <f>'Dpltn&amp;Shrt_JIANMhvHvs'!AA35+'Dpltn&amp;Shrt_JIANSmCrrntDmndsBlw~'!AA35+MeadDiversion!AA35-MeadReturn!AA35</f>
        <v>530973.18000000005</v>
      </c>
      <c r="AB35" s="5">
        <f>'Dpltn&amp;Shrt_JIANMhvHvs'!AB35+'Dpltn&amp;Shrt_JIANSmCrrntDmndsBlw~'!AB35+MeadDiversion!AB35-MeadReturn!AB35</f>
        <v>478766.02</v>
      </c>
      <c r="AC35" s="5">
        <f>'Dpltn&amp;Shrt_JIANMhvHvs'!AC35+'Dpltn&amp;Shrt_JIANSmCrrntDmndsBlw~'!AC35+MeadDiversion!AC35-MeadReturn!AC35</f>
        <v>552409.5199999999</v>
      </c>
      <c r="AD35" s="5">
        <f>'Dpltn&amp;Shrt_JIANMhvHvs'!AD35+'Dpltn&amp;Shrt_JIANSmCrrntDmndsBlw~'!AD35+MeadDiversion!AD35-MeadReturn!AD35</f>
        <v>512349.89</v>
      </c>
      <c r="AE35" s="5">
        <f>'Dpltn&amp;Shrt_JIANMhvHvs'!AE35+'Dpltn&amp;Shrt_JIANSmCrrntDmndsBlw~'!AE35+MeadDiversion!AE35-MeadReturn!AE35</f>
        <v>521068.52</v>
      </c>
      <c r="AF35" s="5">
        <f>'Dpltn&amp;Shrt_JIANMhvHvs'!AF35+'Dpltn&amp;Shrt_JIANSmCrrntDmndsBlw~'!AF35+MeadDiversion!AF35-MeadReturn!AF35</f>
        <v>513842.52</v>
      </c>
      <c r="AG35" s="5">
        <f>'Dpltn&amp;Shrt_JIANMhvHvs'!AG35+'Dpltn&amp;Shrt_JIANSmCrrntDmndsBlw~'!AG35+MeadDiversion!AG35-MeadReturn!AG35</f>
        <v>574037.69000000006</v>
      </c>
      <c r="AH35" s="5">
        <f>'Dpltn&amp;Shrt_JIANMhvHvs'!AH35+'Dpltn&amp;Shrt_JIANSmCrrntDmndsBlw~'!AH35+MeadDiversion!AH35-MeadReturn!AH35</f>
        <v>614365.35</v>
      </c>
      <c r="AI35" s="5">
        <f>'Dpltn&amp;Shrt_JIANMhvHvs'!AI35+'Dpltn&amp;Shrt_JIANSmCrrntDmndsBlw~'!AI35+MeadDiversion!AI35-MeadReturn!AI35</f>
        <v>564762.5199999999</v>
      </c>
      <c r="AJ35" s="5">
        <f>'Dpltn&amp;Shrt_JIANMhvHvs'!AJ35+'Dpltn&amp;Shrt_JIANSmCrrntDmndsBlw~'!AJ35+MeadDiversion!AJ35-MeadReturn!AJ35</f>
        <v>598248.32999999996</v>
      </c>
      <c r="AK35" s="5">
        <f>'Dpltn&amp;Shrt_JIANMhvHvs'!AK35+'Dpltn&amp;Shrt_JIANSmCrrntDmndsBlw~'!AK35+MeadDiversion!AK35-MeadReturn!AK35</f>
        <v>603960.35</v>
      </c>
      <c r="AL35" s="5">
        <f>'Dpltn&amp;Shrt_JIANMhvHvs'!AL35+'Dpltn&amp;Shrt_JIANSmCrrntDmndsBlw~'!AL35+MeadDiversion!AL35-MeadReturn!AL35</f>
        <v>555010.85</v>
      </c>
      <c r="AM35" s="5">
        <f>'Dpltn&amp;Shrt_JIANMhvHvs'!AM35+'Dpltn&amp;Shrt_JIANSmCrrntDmndsBlw~'!AM35+MeadDiversion!AM35-MeadReturn!AM35</f>
        <v>616274.5199999999</v>
      </c>
      <c r="AN35" s="5">
        <f>'Dpltn&amp;Shrt_JIANMhvHvs'!AN35+'Dpltn&amp;Shrt_JIANSmCrrntDmndsBlw~'!AN35+MeadDiversion!AN35-MeadReturn!AN35</f>
        <v>593330.35</v>
      </c>
      <c r="AO35" s="5">
        <f>'Dpltn&amp;Shrt_JIANMhvHvs'!AO35+'Dpltn&amp;Shrt_JIANSmCrrntDmndsBlw~'!AO35+MeadDiversion!AO35-MeadReturn!AO35</f>
        <v>537090.85</v>
      </c>
      <c r="AP35" s="5">
        <f>'Dpltn&amp;Shrt_JIANMhvHvs'!AP35+'Dpltn&amp;Shrt_JIANSmCrrntDmndsBlw~'!AP35+MeadDiversion!AP35-MeadReturn!AP35</f>
        <v>445202.52</v>
      </c>
      <c r="AQ35" s="5">
        <f>'Dpltn&amp;Shrt_JIANMhvHvs'!AQ35+'Dpltn&amp;Shrt_JIANSmCrrntDmndsBlw~'!AQ35+MeadDiversion!AQ35-MeadReturn!AQ35</f>
        <v>556537.69000000006</v>
      </c>
      <c r="AR35" s="5">
        <f>'Dpltn&amp;Shrt_JIANMhvHvs'!AR35+'Dpltn&amp;Shrt_JIANSmCrrntDmndsBlw~'!AR35+MeadDiversion!AR35-MeadReturn!AR35</f>
        <v>532244.35</v>
      </c>
      <c r="AS35" s="5">
        <f>'Dpltn&amp;Shrt_JIANMhvHvs'!AS35+'Dpltn&amp;Shrt_JIANSmCrrntDmndsBlw~'!AS35+MeadDiversion!AS35-MeadReturn!AS35</f>
        <v>526498.35</v>
      </c>
      <c r="AT35" s="5">
        <f>'Dpltn&amp;Shrt_JIANMhvHvs'!AT35+'Dpltn&amp;Shrt_JIANSmCrrntDmndsBlw~'!AT35+MeadDiversion!AT35-MeadReturn!AT35</f>
        <v>430104.52</v>
      </c>
      <c r="AU35" s="5">
        <f>'Dpltn&amp;Shrt_JIANMhvHvs'!AU35+'Dpltn&amp;Shrt_JIANSmCrrntDmndsBlw~'!AU35+MeadDiversion!AU35-MeadReturn!AU35</f>
        <v>423400.5</v>
      </c>
      <c r="AV35" s="5">
        <f>'Dpltn&amp;Shrt_JIANMhvHvs'!AV35+'Dpltn&amp;Shrt_JIANSmCrrntDmndsBlw~'!AV35+MeadDiversion!AV35-MeadReturn!AV35</f>
        <v>522412.35</v>
      </c>
      <c r="AW35" s="5">
        <f>'Dpltn&amp;Shrt_JIANMhvHvs'!AW35+'Dpltn&amp;Shrt_JIANSmCrrntDmndsBlw~'!AW35+MeadDiversion!AW35-MeadReturn!AW35</f>
        <v>442037.85</v>
      </c>
      <c r="AX35" s="5">
        <f>'Dpltn&amp;Shrt_JIANMhvHvs'!AX35+'Dpltn&amp;Shrt_JIANSmCrrntDmndsBlw~'!AX35+MeadDiversion!AX35-MeadReturn!AX35</f>
        <v>470958.52</v>
      </c>
      <c r="AY35" s="5">
        <f>'Dpltn&amp;Shrt_JIANMhvHvs'!AY35+'Dpltn&amp;Shrt_JIANSmCrrntDmndsBlw~'!AY35+MeadDiversion!AY35-MeadReturn!AY35</f>
        <v>428982.52</v>
      </c>
      <c r="AZ35" s="5">
        <f>'Dpltn&amp;Shrt_JIANMhvHvs'!AZ35+'Dpltn&amp;Shrt_JIANSmCrrntDmndsBlw~'!AZ35+MeadDiversion!AZ35-MeadReturn!AZ35</f>
        <v>430329.5</v>
      </c>
      <c r="BA35" s="5">
        <f>'Dpltn&amp;Shrt_JIANMhvHvs'!BA35+'Dpltn&amp;Shrt_JIANSmCrrntDmndsBlw~'!BA35+MeadDiversion!BA35-MeadReturn!BA35</f>
        <v>515282.02</v>
      </c>
      <c r="BB35" s="5">
        <f>'Dpltn&amp;Shrt_JIANMhvHvs'!BB35+'Dpltn&amp;Shrt_JIANSmCrrntDmndsBlw~'!BB35+MeadDiversion!BB35-MeadReturn!BB35</f>
        <v>526373.69000000006</v>
      </c>
      <c r="BC35" s="5">
        <f>'Dpltn&amp;Shrt_JIANMhvHvs'!BC35+'Dpltn&amp;Shrt_JIANSmCrrntDmndsBlw~'!BC35+MeadDiversion!BC35-MeadReturn!BC35</f>
        <v>437779.85</v>
      </c>
      <c r="BD35" s="5">
        <f>'Dpltn&amp;Shrt_JIANMhvHvs'!BD35+'Dpltn&amp;Shrt_JIANSmCrrntDmndsBlw~'!BD35+MeadDiversion!BD35-MeadReturn!BD35</f>
        <v>479170.52</v>
      </c>
      <c r="BE35" s="5">
        <f>'Dpltn&amp;Shrt_JIANMhvHvs'!BE35+'Dpltn&amp;Shrt_JIANSmCrrntDmndsBlw~'!BE35+MeadDiversion!BE35-MeadReturn!BE35</f>
        <v>395056.52</v>
      </c>
      <c r="BF35" s="5">
        <f>'Dpltn&amp;Shrt_JIANMhvHvs'!BF35+'Dpltn&amp;Shrt_JIANSmCrrntDmndsBlw~'!BF35+MeadDiversion!BF35-MeadReturn!BF35</f>
        <v>497656.69000000006</v>
      </c>
      <c r="BG35" s="5">
        <f>'Dpltn&amp;Shrt_JIANMhvHvs'!BG35+'Dpltn&amp;Shrt_JIANSmCrrntDmndsBlw~'!BG35+MeadDiversion!BG35-MeadReturn!BG35</f>
        <v>407880.24</v>
      </c>
      <c r="BH35" s="5">
        <f>'Dpltn&amp;Shrt_JIANMhvHvs'!BH35+'Dpltn&amp;Shrt_JIANSmCrrntDmndsBlw~'!BH35+MeadDiversion!BH35-MeadReturn!BH35</f>
        <v>431501.52</v>
      </c>
      <c r="BI35" s="5">
        <f>'Dpltn&amp;Shrt_JIANMhvHvs'!BI35+'Dpltn&amp;Shrt_JIANSmCrrntDmndsBlw~'!BI35+MeadDiversion!BI35-MeadReturn!BI35</f>
        <v>514497.32999999996</v>
      </c>
      <c r="BJ35" s="5">
        <f>'Dpltn&amp;Shrt_JIANMhvHvs'!BJ35+'Dpltn&amp;Shrt_JIANSmCrrntDmndsBlw~'!BJ35+MeadDiversion!BJ35-MeadReturn!BJ35</f>
        <v>449015.52</v>
      </c>
      <c r="BK35" s="5">
        <f>'Dpltn&amp;Shrt_JIANMhvHvs'!BK35+'Dpltn&amp;Shrt_JIANSmCrrntDmndsBlw~'!BK35+MeadDiversion!BK35-MeadReturn!BK35</f>
        <v>449880.5</v>
      </c>
      <c r="BL35" s="5">
        <f>'Dpltn&amp;Shrt_JIANMhvHvs'!BL35+'Dpltn&amp;Shrt_JIANSmCrrntDmndsBlw~'!BL35+MeadDiversion!BL35-MeadReturn!BL35</f>
        <v>500252.32999999996</v>
      </c>
      <c r="BM35" s="5">
        <f>'Dpltn&amp;Shrt_JIANMhvHvs'!BM35+'Dpltn&amp;Shrt_JIANSmCrrntDmndsBlw~'!BM35+MeadDiversion!BM35-MeadReturn!BM35</f>
        <v>516168.35</v>
      </c>
      <c r="BN35" s="5">
        <f>'Dpltn&amp;Shrt_JIANMhvHvs'!BN35+'Dpltn&amp;Shrt_JIANSmCrrntDmndsBlw~'!BN35+MeadDiversion!BN35-MeadReturn!BN35</f>
        <v>490577.35</v>
      </c>
      <c r="BO35" s="5">
        <f>'Dpltn&amp;Shrt_JIANMhvHvs'!BO35+'Dpltn&amp;Shrt_JIANSmCrrntDmndsBlw~'!BO35+MeadDiversion!BO35-MeadReturn!BO35</f>
        <v>457723.52</v>
      </c>
      <c r="BP35" s="5">
        <f>'Dpltn&amp;Shrt_JIANMhvHvs'!BP35+'Dpltn&amp;Shrt_JIANSmCrrntDmndsBlw~'!BP35+MeadDiversion!BP35-MeadReturn!BP35</f>
        <v>498882.35</v>
      </c>
      <c r="BQ35" s="5">
        <f>'Dpltn&amp;Shrt_JIANMhvHvs'!BQ35+'Dpltn&amp;Shrt_JIANSmCrrntDmndsBlw~'!BQ35+MeadDiversion!BQ35-MeadReturn!BQ35</f>
        <v>519178.32999999996</v>
      </c>
      <c r="BR35" s="5">
        <f>'Dpltn&amp;Shrt_JIANMhvHvs'!BR35+'Dpltn&amp;Shrt_JIANSmCrrntDmndsBlw~'!BR35+MeadDiversion!BR35-MeadReturn!BR35</f>
        <v>465749.18000000005</v>
      </c>
      <c r="BS35" s="5">
        <f>'Dpltn&amp;Shrt_JIANMhvHvs'!BS35+'Dpltn&amp;Shrt_JIANSmCrrntDmndsBlw~'!BS35+MeadDiversion!BS35-MeadReturn!BS35</f>
        <v>469239.18000000005</v>
      </c>
      <c r="BT35" s="5">
        <f>'Dpltn&amp;Shrt_JIANMhvHvs'!BT35+'Dpltn&amp;Shrt_JIANSmCrrntDmndsBlw~'!BT35+MeadDiversion!BT35-MeadReturn!BT35</f>
        <v>408959.18000000005</v>
      </c>
      <c r="BU35" s="5">
        <f>'Dpltn&amp;Shrt_JIANMhvHvs'!BU35+'Dpltn&amp;Shrt_JIANSmCrrntDmndsBlw~'!BU35+MeadDiversion!BU35-MeadReturn!BU35</f>
        <v>408913.52</v>
      </c>
      <c r="BV35" s="5">
        <f>'Dpltn&amp;Shrt_JIANMhvHvs'!BV35+'Dpltn&amp;Shrt_JIANSmCrrntDmndsBlw~'!BV35+MeadDiversion!BV35-MeadReturn!BV35</f>
        <v>520385.35</v>
      </c>
      <c r="BW35" s="5">
        <f>'Dpltn&amp;Shrt_JIANMhvHvs'!BW35+'Dpltn&amp;Shrt_JIANSmCrrntDmndsBlw~'!BW35+MeadDiversion!BW35-MeadReturn!BW35</f>
        <v>510279.69000000006</v>
      </c>
      <c r="BX35" s="5">
        <f>'Dpltn&amp;Shrt_JIANMhvHvs'!BX35+'Dpltn&amp;Shrt_JIANSmCrrntDmndsBlw~'!BX35+MeadDiversion!BX35-MeadReturn!BX35</f>
        <v>500822.35</v>
      </c>
      <c r="BY35" s="5">
        <f>'Dpltn&amp;Shrt_JIANMhvHvs'!BY35+'Dpltn&amp;Shrt_JIANSmCrrntDmndsBlw~'!BY35+MeadDiversion!BY35-MeadReturn!BY35</f>
        <v>362859.24</v>
      </c>
      <c r="BZ35" s="5">
        <f>'Dpltn&amp;Shrt_JIANMhvHvs'!BZ35+'Dpltn&amp;Shrt_JIANSmCrrntDmndsBlw~'!BZ35+MeadDiversion!BZ35-MeadReturn!BZ35</f>
        <v>590102.0199999999</v>
      </c>
      <c r="CA35" s="5">
        <f>'Dpltn&amp;Shrt_JIANMhvHvs'!CA35+'Dpltn&amp;Shrt_JIANSmCrrntDmndsBlw~'!CA35+MeadDiversion!CA35-MeadReturn!CA35</f>
        <v>516337.69000000006</v>
      </c>
      <c r="CB35" s="5">
        <f>'Dpltn&amp;Shrt_JIANMhvHvs'!CB35+'Dpltn&amp;Shrt_JIANSmCrrntDmndsBlw~'!CB35+MeadDiversion!CB35-MeadReturn!CB35</f>
        <v>515805.41000000003</v>
      </c>
      <c r="CC35" s="5">
        <f>'Dpltn&amp;Shrt_JIANMhvHvs'!CC35+'Dpltn&amp;Shrt_JIANSmCrrntDmndsBlw~'!CC35+MeadDiversion!CC35-MeadReturn!CC35</f>
        <v>505920.35</v>
      </c>
      <c r="CD35" s="5">
        <f>'Dpltn&amp;Shrt_JIANMhvHvs'!CD35+'Dpltn&amp;Shrt_JIANSmCrrntDmndsBlw~'!CD35+MeadDiversion!CD35-MeadReturn!CD35</f>
        <v>533447.69000000006</v>
      </c>
      <c r="CE35" s="5">
        <f>'Dpltn&amp;Shrt_JIANMhvHvs'!CE35+'Dpltn&amp;Shrt_JIANSmCrrntDmndsBlw~'!CE35+MeadDiversion!CE35-MeadReturn!CE35</f>
        <v>539329.69000000006</v>
      </c>
      <c r="CF35" s="5">
        <f>'Dpltn&amp;Shrt_JIANMhvHvs'!CF35+'Dpltn&amp;Shrt_JIANSmCrrntDmndsBlw~'!CF35+MeadDiversion!CF35-MeadReturn!CF35</f>
        <v>480324.18000000005</v>
      </c>
      <c r="CG35" s="5">
        <f>'Dpltn&amp;Shrt_JIANMhvHvs'!CG35+'Dpltn&amp;Shrt_JIANSmCrrntDmndsBlw~'!CG35+MeadDiversion!CG35-MeadReturn!CG35</f>
        <v>488458.18000000005</v>
      </c>
      <c r="CH35" s="5">
        <f>'Dpltn&amp;Shrt_JIANMhvHvs'!CH35+'Dpltn&amp;Shrt_JIANSmCrrntDmndsBlw~'!CH35+MeadDiversion!CH35-MeadReturn!CH35</f>
        <v>472694.18000000005</v>
      </c>
      <c r="CI35" s="5">
        <f>'Dpltn&amp;Shrt_JIANMhvHvs'!CI35+'Dpltn&amp;Shrt_JIANSmCrrntDmndsBlw~'!CI35+MeadDiversion!CI35-MeadReturn!CI35</f>
        <v>454778.52</v>
      </c>
      <c r="CJ35" s="5">
        <f>'Dpltn&amp;Shrt_JIANMhvHvs'!CJ35+'Dpltn&amp;Shrt_JIANSmCrrntDmndsBlw~'!CJ35+MeadDiversion!CJ35-MeadReturn!CJ35</f>
        <v>540083.02</v>
      </c>
      <c r="CK35" s="5">
        <f>'Dpltn&amp;Shrt_JIANMhvHvs'!CK35+'Dpltn&amp;Shrt_JIANSmCrrntDmndsBlw~'!CK35+MeadDiversion!CK35-MeadReturn!CK35</f>
        <v>500760.35</v>
      </c>
      <c r="CL35" s="5">
        <f>'Dpltn&amp;Shrt_JIANMhvHvs'!CL35+'Dpltn&amp;Shrt_JIANSmCrrntDmndsBlw~'!CL35+MeadDiversion!CL35-MeadReturn!CL35</f>
        <v>412819.52</v>
      </c>
      <c r="CM35" s="5">
        <f>'Dpltn&amp;Shrt_JIANMhvHvs'!CM35+'Dpltn&amp;Shrt_JIANSmCrrntDmndsBlw~'!CM35+MeadDiversion!CM35-MeadReturn!CM35</f>
        <v>523720.35</v>
      </c>
      <c r="CN35" s="5">
        <f>'Dpltn&amp;Shrt_JIANMhvHvs'!CN35+'Dpltn&amp;Shrt_JIANSmCrrntDmndsBlw~'!CN35+MeadDiversion!CN35-MeadReturn!CN35</f>
        <v>523456.35</v>
      </c>
      <c r="CO35" s="5">
        <f>'Dpltn&amp;Shrt_JIANMhvHvs'!CO35+'Dpltn&amp;Shrt_JIANSmCrrntDmndsBlw~'!CO35+MeadDiversion!CO35-MeadReturn!CO35</f>
        <v>561627.0199999999</v>
      </c>
      <c r="CP35" s="5">
        <f>'Dpltn&amp;Shrt_JIANMhvHvs'!CP35+'Dpltn&amp;Shrt_JIANSmCrrntDmndsBlw~'!CP35+MeadDiversion!CP35-MeadReturn!CP35</f>
        <v>528529.35</v>
      </c>
      <c r="CQ35" s="5">
        <f>'Dpltn&amp;Shrt_JIANMhvHvs'!CQ35+'Dpltn&amp;Shrt_JIANSmCrrntDmndsBlw~'!CQ35+MeadDiversion!CQ35-MeadReturn!CQ35</f>
        <v>513325.69000000006</v>
      </c>
      <c r="CR35" s="5">
        <f>'Dpltn&amp;Shrt_JIANMhvHvs'!CR35+'Dpltn&amp;Shrt_JIANSmCrrntDmndsBlw~'!CR35+MeadDiversion!CR35-MeadReturn!CR35</f>
        <v>435772.52</v>
      </c>
      <c r="CS35" s="5">
        <f>'Dpltn&amp;Shrt_JIANMhvHvs'!CS35+'Dpltn&amp;Shrt_JIANSmCrrntDmndsBlw~'!CS35+MeadDiversion!CS35-MeadReturn!CS35</f>
        <v>441945.18000000005</v>
      </c>
      <c r="CT35" s="5">
        <f>'Dpltn&amp;Shrt_JIANMhvHvs'!CT35+'Dpltn&amp;Shrt_JIANSmCrrntDmndsBlw~'!CT35+MeadDiversion!CT35-MeadReturn!CT35</f>
        <v>394744.18000000005</v>
      </c>
      <c r="CU35" s="5">
        <f>'Dpltn&amp;Shrt_JIANMhvHvs'!CU35+'Dpltn&amp;Shrt_JIANSmCrrntDmndsBlw~'!CU35+MeadDiversion!CU35-MeadReturn!CU35</f>
        <v>419968.52</v>
      </c>
      <c r="CV35" s="5">
        <f>'Dpltn&amp;Shrt_JIANMhvHvs'!CV35+'Dpltn&amp;Shrt_JIANSmCrrntDmndsBlw~'!CV35+MeadDiversion!CV35-MeadReturn!CV35</f>
        <v>477874.35</v>
      </c>
      <c r="CW35" s="5">
        <f>'Dpltn&amp;Shrt_JIANMhvHvs'!CW35+'Dpltn&amp;Shrt_JIANSmCrrntDmndsBlw~'!CW35+MeadDiversion!CW35-MeadReturn!CW35</f>
        <v>525865.69000000006</v>
      </c>
      <c r="CX35" s="5">
        <f>'Dpltn&amp;Shrt_JIANMhvHvs'!CX35+'Dpltn&amp;Shrt_JIANSmCrrntDmndsBlw~'!CX35+MeadDiversion!CX35-MeadReturn!CX35</f>
        <v>468903.18000000005</v>
      </c>
      <c r="CY35" s="5">
        <f>'Dpltn&amp;Shrt_JIANMhvHvs'!CY35+'Dpltn&amp;Shrt_JIANSmCrrntDmndsBlw~'!CY35+MeadDiversion!CY35-MeadReturn!CY35</f>
        <v>470513.85</v>
      </c>
      <c r="CZ35" s="5">
        <f>'Dpltn&amp;Shrt_JIANMhvHvs'!CZ35+'Dpltn&amp;Shrt_JIANSmCrrntDmndsBlw~'!CZ35+MeadDiversion!CZ35-MeadReturn!CZ35</f>
        <v>537350.35</v>
      </c>
      <c r="DA35" s="5">
        <f>'Dpltn&amp;Shrt_JIANMhvHvs'!DA35+'Dpltn&amp;Shrt_JIANSmCrrntDmndsBlw~'!DA35+MeadDiversion!DA35-MeadReturn!DA35</f>
        <v>507859.35</v>
      </c>
      <c r="DB35" s="5">
        <f>'Dpltn&amp;Shrt_JIANMhvHvs'!DB35+'Dpltn&amp;Shrt_JIANSmCrrntDmndsBlw~'!DB35+MeadDiversion!DB35-MeadReturn!DB35</f>
        <v>527686.35</v>
      </c>
      <c r="DC35" s="5">
        <f>'Dpltn&amp;Shrt_JIANMhvHvs'!DC35+'Dpltn&amp;Shrt_JIANSmCrrntDmndsBlw~'!DC35+MeadDiversion!DC35-MeadReturn!DC35</f>
        <v>555656.69000000006</v>
      </c>
      <c r="DD35" s="5">
        <f>'Dpltn&amp;Shrt_JIANMhvHvs'!DD35+'Dpltn&amp;Shrt_JIANSmCrrntDmndsBlw~'!DD35+MeadDiversion!DD35-MeadReturn!DD35</f>
        <v>496124.18000000005</v>
      </c>
      <c r="DE35" s="5">
        <f>'Dpltn&amp;Shrt_JIANMhvHvs'!DE35+'Dpltn&amp;Shrt_JIANSmCrrntDmndsBlw~'!DE35+MeadDiversion!DE35-MeadReturn!DE35</f>
        <v>479355.85</v>
      </c>
      <c r="DF35" s="5">
        <f>'Dpltn&amp;Shrt_JIANMhvHvs'!DF35+'Dpltn&amp;Shrt_JIANSmCrrntDmndsBlw~'!DF35+MeadDiversion!DF35-MeadReturn!DF35</f>
        <v>487892.52</v>
      </c>
      <c r="DG35" s="5">
        <f>'Dpltn&amp;Shrt_JIANMhvHvs'!DG35+'Dpltn&amp;Shrt_JIANSmCrrntDmndsBlw~'!DG35+MeadDiversion!DG35-MeadReturn!DG35</f>
        <v>487130.52</v>
      </c>
      <c r="DH35" s="5">
        <f>'Dpltn&amp;Shrt_JIANMhvHvs'!DH35+'Dpltn&amp;Shrt_JIANSmCrrntDmndsBlw~'!DH35+MeadDiversion!DH35-MeadReturn!DH35</f>
        <v>545916.35</v>
      </c>
      <c r="DI35" s="5">
        <f>'Dpltn&amp;Shrt_JIANMhvHvs'!DI35+'Dpltn&amp;Shrt_JIANSmCrrntDmndsBlw~'!DI35+MeadDiversion!DI35-MeadReturn!DI35</f>
        <v>421605.5</v>
      </c>
      <c r="DJ35" s="5">
        <f>'Dpltn&amp;Shrt_JIANMhvHvs'!DJ35+'Dpltn&amp;Shrt_JIANSmCrrntDmndsBlw~'!DJ35+MeadDiversion!DJ35-MeadReturn!DJ35</f>
        <v>365574.5</v>
      </c>
    </row>
    <row r="36" spans="1:114" x14ac:dyDescent="0.55000000000000004">
      <c r="A36" s="7">
        <v>45260.999305555553</v>
      </c>
      <c r="B36" s="5">
        <f>'Dpltn&amp;Shrt_JIANMhvHvs'!B36+'Dpltn&amp;Shrt_JIANSmCrrntDmndsBlw~'!B36+MeadDiversion!B36-MeadReturn!B36</f>
        <v>704068.96</v>
      </c>
      <c r="C36" s="5">
        <f>'Dpltn&amp;Shrt_JIANMhvHvs'!C36+'Dpltn&amp;Shrt_JIANSmCrrntDmndsBlw~'!C36+MeadDiversion!C36-MeadReturn!C36</f>
        <v>696102.27999999991</v>
      </c>
      <c r="D36" s="5">
        <f>'Dpltn&amp;Shrt_JIANMhvHvs'!D36+'Dpltn&amp;Shrt_JIANSmCrrntDmndsBlw~'!D36+MeadDiversion!D36-MeadReturn!D36</f>
        <v>697346.27999999991</v>
      </c>
      <c r="E36" s="5">
        <f>'Dpltn&amp;Shrt_JIANMhvHvs'!E36+'Dpltn&amp;Shrt_JIANSmCrrntDmndsBlw~'!E36+MeadDiversion!E36-MeadReturn!E36</f>
        <v>651594.96</v>
      </c>
      <c r="F36" s="5">
        <f>'Dpltn&amp;Shrt_JIANMhvHvs'!F36+'Dpltn&amp;Shrt_JIANSmCrrntDmndsBlw~'!F36+MeadDiversion!F36-MeadReturn!F36</f>
        <v>715603.29999999993</v>
      </c>
      <c r="G36" s="5">
        <f>'Dpltn&amp;Shrt_JIANMhvHvs'!G36+'Dpltn&amp;Shrt_JIANSmCrrntDmndsBlw~'!G36+MeadDiversion!G36-MeadReturn!G36</f>
        <v>722125.62999999989</v>
      </c>
      <c r="H36" s="5">
        <f>'Dpltn&amp;Shrt_JIANMhvHvs'!H36+'Dpltn&amp;Shrt_JIANSmCrrntDmndsBlw~'!H36+MeadDiversion!H36-MeadReturn!H36</f>
        <v>620017.46</v>
      </c>
      <c r="I36" s="5">
        <f>'Dpltn&amp;Shrt_JIANMhvHvs'!I36+'Dpltn&amp;Shrt_JIANSmCrrntDmndsBlw~'!I36+MeadDiversion!I36-MeadReturn!I36</f>
        <v>743190.0199999999</v>
      </c>
      <c r="J36" s="5">
        <f>'Dpltn&amp;Shrt_JIANMhvHvs'!J36+'Dpltn&amp;Shrt_JIANSmCrrntDmndsBlw~'!J36+MeadDiversion!J36-MeadReturn!J36</f>
        <v>663411.29999999993</v>
      </c>
      <c r="K36" s="5">
        <f>'Dpltn&amp;Shrt_JIANMhvHvs'!K36+'Dpltn&amp;Shrt_JIANSmCrrntDmndsBlw~'!K36+MeadDiversion!K36-MeadReturn!K36</f>
        <v>706781.96</v>
      </c>
      <c r="L36" s="5">
        <f>'Dpltn&amp;Shrt_JIANMhvHvs'!L36+'Dpltn&amp;Shrt_JIANSmCrrntDmndsBlw~'!L36+MeadDiversion!L36-MeadReturn!L36</f>
        <v>673610.29999999993</v>
      </c>
      <c r="M36" s="5">
        <f>'Dpltn&amp;Shrt_JIANMhvHvs'!M36+'Dpltn&amp;Shrt_JIANSmCrrntDmndsBlw~'!M36+MeadDiversion!M36-MeadReturn!M36</f>
        <v>662219.96</v>
      </c>
      <c r="N36" s="5">
        <f>'Dpltn&amp;Shrt_JIANMhvHvs'!N36+'Dpltn&amp;Shrt_JIANSmCrrntDmndsBlw~'!N36+MeadDiversion!N36-MeadReturn!N36</f>
        <v>841686.96</v>
      </c>
      <c r="O36" s="5">
        <f>'Dpltn&amp;Shrt_JIANMhvHvs'!O36+'Dpltn&amp;Shrt_JIANSmCrrntDmndsBlw~'!O36+MeadDiversion!O36-MeadReturn!O36</f>
        <v>638895.29999999993</v>
      </c>
      <c r="P36" s="5">
        <f>'Dpltn&amp;Shrt_JIANMhvHvs'!P36+'Dpltn&amp;Shrt_JIANSmCrrntDmndsBlw~'!P36+MeadDiversion!P36-MeadReturn!P36</f>
        <v>723100.29999999993</v>
      </c>
      <c r="Q36" s="5">
        <f>'Dpltn&amp;Shrt_JIANMhvHvs'!Q36+'Dpltn&amp;Shrt_JIANSmCrrntDmndsBlw~'!Q36+MeadDiversion!Q36-MeadReturn!Q36</f>
        <v>760258.96</v>
      </c>
      <c r="R36" s="5">
        <f>'Dpltn&amp;Shrt_JIANMhvHvs'!R36+'Dpltn&amp;Shrt_JIANSmCrrntDmndsBlw~'!R36+MeadDiversion!R36-MeadReturn!R36</f>
        <v>730410.62999999989</v>
      </c>
      <c r="S36" s="5">
        <f>'Dpltn&amp;Shrt_JIANMhvHvs'!S36+'Dpltn&amp;Shrt_JIANSmCrrntDmndsBlw~'!S36+MeadDiversion!S36-MeadReturn!S36</f>
        <v>673345.62999999989</v>
      </c>
      <c r="T36" s="5">
        <f>'Dpltn&amp;Shrt_JIANMhvHvs'!T36+'Dpltn&amp;Shrt_JIANSmCrrntDmndsBlw~'!T36+MeadDiversion!T36-MeadReturn!T36</f>
        <v>722517.62999999989</v>
      </c>
      <c r="U36" s="5">
        <f>'Dpltn&amp;Shrt_JIANMhvHvs'!U36+'Dpltn&amp;Shrt_JIANSmCrrntDmndsBlw~'!U36+MeadDiversion!U36-MeadReturn!U36</f>
        <v>563402.46</v>
      </c>
      <c r="V36" s="5">
        <f>'Dpltn&amp;Shrt_JIANMhvHvs'!V36+'Dpltn&amp;Shrt_JIANSmCrrntDmndsBlw~'!V36+MeadDiversion!V36-MeadReturn!V36</f>
        <v>692782.29999999993</v>
      </c>
      <c r="W36" s="5">
        <f>'Dpltn&amp;Shrt_JIANMhvHvs'!W36+'Dpltn&amp;Shrt_JIANSmCrrntDmndsBlw~'!W36+MeadDiversion!W36-MeadReturn!W36</f>
        <v>707832.62999999989</v>
      </c>
      <c r="X36" s="5">
        <f>'Dpltn&amp;Shrt_JIANMhvHvs'!X36+'Dpltn&amp;Shrt_JIANSmCrrntDmndsBlw~'!X36+MeadDiversion!X36-MeadReturn!X36</f>
        <v>623194.79999999993</v>
      </c>
      <c r="Y36" s="5">
        <f>'Dpltn&amp;Shrt_JIANMhvHvs'!Y36+'Dpltn&amp;Shrt_JIANSmCrrntDmndsBlw~'!Y36+MeadDiversion!Y36-MeadReturn!Y36</f>
        <v>714901.62999999989</v>
      </c>
      <c r="Z36" s="5">
        <f>'Dpltn&amp;Shrt_JIANMhvHvs'!Z36+'Dpltn&amp;Shrt_JIANSmCrrntDmndsBlw~'!Z36+MeadDiversion!Z36-MeadReturn!Z36</f>
        <v>586897.79999999993</v>
      </c>
      <c r="AA36" s="5">
        <f>'Dpltn&amp;Shrt_JIANMhvHvs'!AA36+'Dpltn&amp;Shrt_JIANSmCrrntDmndsBlw~'!AA36+MeadDiversion!AA36-MeadReturn!AA36</f>
        <v>667411.12999999989</v>
      </c>
      <c r="AB36" s="5">
        <f>'Dpltn&amp;Shrt_JIANMhvHvs'!AB36+'Dpltn&amp;Shrt_JIANSmCrrntDmndsBlw~'!AB36+MeadDiversion!AB36-MeadReturn!AB36</f>
        <v>698081.96</v>
      </c>
      <c r="AC36" s="5">
        <f>'Dpltn&amp;Shrt_JIANMhvHvs'!AC36+'Dpltn&amp;Shrt_JIANSmCrrntDmndsBlw~'!AC36+MeadDiversion!AC36-MeadReturn!AC36</f>
        <v>639540.46</v>
      </c>
      <c r="AD36" s="5">
        <f>'Dpltn&amp;Shrt_JIANMhvHvs'!AD36+'Dpltn&amp;Shrt_JIANSmCrrntDmndsBlw~'!AD36+MeadDiversion!AD36-MeadReturn!AD36</f>
        <v>610116.82999999996</v>
      </c>
      <c r="AE36" s="5">
        <f>'Dpltn&amp;Shrt_JIANMhvHvs'!AE36+'Dpltn&amp;Shrt_JIANSmCrrntDmndsBlw~'!AE36+MeadDiversion!AE36-MeadReturn!AE36</f>
        <v>627322.46</v>
      </c>
      <c r="AF36" s="5">
        <f>'Dpltn&amp;Shrt_JIANMhvHvs'!AF36+'Dpltn&amp;Shrt_JIANSmCrrntDmndsBlw~'!AF36+MeadDiversion!AF36-MeadReturn!AF36</f>
        <v>600098.46</v>
      </c>
      <c r="AG36" s="5">
        <f>'Dpltn&amp;Shrt_JIANMhvHvs'!AG36+'Dpltn&amp;Shrt_JIANSmCrrntDmndsBlw~'!AG36+MeadDiversion!AG36-MeadReturn!AG36</f>
        <v>704303.62999999989</v>
      </c>
      <c r="AH36" s="5">
        <f>'Dpltn&amp;Shrt_JIANMhvHvs'!AH36+'Dpltn&amp;Shrt_JIANSmCrrntDmndsBlw~'!AH36+MeadDiversion!AH36-MeadReturn!AH36</f>
        <v>695483.29999999993</v>
      </c>
      <c r="AI36" s="5">
        <f>'Dpltn&amp;Shrt_JIANMhvHvs'!AI36+'Dpltn&amp;Shrt_JIANSmCrrntDmndsBlw~'!AI36+MeadDiversion!AI36-MeadReturn!AI36</f>
        <v>701227.46</v>
      </c>
      <c r="AJ36" s="5">
        <f>'Dpltn&amp;Shrt_JIANMhvHvs'!AJ36+'Dpltn&amp;Shrt_JIANSmCrrntDmndsBlw~'!AJ36+MeadDiversion!AJ36-MeadReturn!AJ36</f>
        <v>723743.27999999991</v>
      </c>
      <c r="AK36" s="5">
        <f>'Dpltn&amp;Shrt_JIANMhvHvs'!AK36+'Dpltn&amp;Shrt_JIANSmCrrntDmndsBlw~'!AK36+MeadDiversion!AK36-MeadReturn!AK36</f>
        <v>714738.29999999993</v>
      </c>
      <c r="AL36" s="5">
        <f>'Dpltn&amp;Shrt_JIANMhvHvs'!AL36+'Dpltn&amp;Shrt_JIANSmCrrntDmndsBlw~'!AL36+MeadDiversion!AL36-MeadReturn!AL36</f>
        <v>646175.79999999993</v>
      </c>
      <c r="AM36" s="5">
        <f>'Dpltn&amp;Shrt_JIANMhvHvs'!AM36+'Dpltn&amp;Shrt_JIANSmCrrntDmndsBlw~'!AM36+MeadDiversion!AM36-MeadReturn!AM36</f>
        <v>630597.46</v>
      </c>
      <c r="AN36" s="5">
        <f>'Dpltn&amp;Shrt_JIANMhvHvs'!AN36+'Dpltn&amp;Shrt_JIANSmCrrntDmndsBlw~'!AN36+MeadDiversion!AN36-MeadReturn!AN36</f>
        <v>659432.29999999993</v>
      </c>
      <c r="AO36" s="5">
        <f>'Dpltn&amp;Shrt_JIANMhvHvs'!AO36+'Dpltn&amp;Shrt_JIANSmCrrntDmndsBlw~'!AO36+MeadDiversion!AO36-MeadReturn!AO36</f>
        <v>611104.79999999993</v>
      </c>
      <c r="AP36" s="5">
        <f>'Dpltn&amp;Shrt_JIANMhvHvs'!AP36+'Dpltn&amp;Shrt_JIANSmCrrntDmndsBlw~'!AP36+MeadDiversion!AP36-MeadReturn!AP36</f>
        <v>664666.46</v>
      </c>
      <c r="AQ36" s="5">
        <f>'Dpltn&amp;Shrt_JIANMhvHvs'!AQ36+'Dpltn&amp;Shrt_JIANSmCrrntDmndsBlw~'!AQ36+MeadDiversion!AQ36-MeadReturn!AQ36</f>
        <v>683554.62999999989</v>
      </c>
      <c r="AR36" s="5">
        <f>'Dpltn&amp;Shrt_JIANMhvHvs'!AR36+'Dpltn&amp;Shrt_JIANSmCrrntDmndsBlw~'!AR36+MeadDiversion!AR36-MeadReturn!AR36</f>
        <v>692433.29999999993</v>
      </c>
      <c r="AS36" s="5">
        <f>'Dpltn&amp;Shrt_JIANMhvHvs'!AS36+'Dpltn&amp;Shrt_JIANSmCrrntDmndsBlw~'!AS36+MeadDiversion!AS36-MeadReturn!AS36</f>
        <v>640779.29999999993</v>
      </c>
      <c r="AT36" s="5">
        <f>'Dpltn&amp;Shrt_JIANMhvHvs'!AT36+'Dpltn&amp;Shrt_JIANSmCrrntDmndsBlw~'!AT36+MeadDiversion!AT36-MeadReturn!AT36</f>
        <v>553020.46</v>
      </c>
      <c r="AU36" s="5">
        <f>'Dpltn&amp;Shrt_JIANMhvHvs'!AU36+'Dpltn&amp;Shrt_JIANSmCrrntDmndsBlw~'!AU36+MeadDiversion!AU36-MeadReturn!AU36</f>
        <v>595186.44999999995</v>
      </c>
      <c r="AV36" s="5">
        <f>'Dpltn&amp;Shrt_JIANMhvHvs'!AV36+'Dpltn&amp;Shrt_JIANSmCrrntDmndsBlw~'!AV36+MeadDiversion!AV36-MeadReturn!AV36</f>
        <v>662869.29999999993</v>
      </c>
      <c r="AW36" s="5">
        <f>'Dpltn&amp;Shrt_JIANMhvHvs'!AW36+'Dpltn&amp;Shrt_JIANSmCrrntDmndsBlw~'!AW36+MeadDiversion!AW36-MeadReturn!AW36</f>
        <v>557361.79999999993</v>
      </c>
      <c r="AX36" s="5">
        <f>'Dpltn&amp;Shrt_JIANMhvHvs'!AX36+'Dpltn&amp;Shrt_JIANSmCrrntDmndsBlw~'!AX36+MeadDiversion!AX36-MeadReturn!AX36</f>
        <v>538384.46</v>
      </c>
      <c r="AY36" s="5">
        <f>'Dpltn&amp;Shrt_JIANMhvHvs'!AY36+'Dpltn&amp;Shrt_JIANSmCrrntDmndsBlw~'!AY36+MeadDiversion!AY36-MeadReturn!AY36</f>
        <v>720268.46</v>
      </c>
      <c r="AZ36" s="5">
        <f>'Dpltn&amp;Shrt_JIANMhvHvs'!AZ36+'Dpltn&amp;Shrt_JIANSmCrrntDmndsBlw~'!AZ36+MeadDiversion!AZ36-MeadReturn!AZ36</f>
        <v>644861.44999999995</v>
      </c>
      <c r="BA36" s="5">
        <f>'Dpltn&amp;Shrt_JIANMhvHvs'!BA36+'Dpltn&amp;Shrt_JIANSmCrrntDmndsBlw~'!BA36+MeadDiversion!BA36-MeadReturn!BA36</f>
        <v>639162.96</v>
      </c>
      <c r="BB36" s="5">
        <f>'Dpltn&amp;Shrt_JIANMhvHvs'!BB36+'Dpltn&amp;Shrt_JIANSmCrrntDmndsBlw~'!BB36+MeadDiversion!BB36-MeadReturn!BB36</f>
        <v>697290.62999999989</v>
      </c>
      <c r="BC36" s="5">
        <f>'Dpltn&amp;Shrt_JIANMhvHvs'!BC36+'Dpltn&amp;Shrt_JIANSmCrrntDmndsBlw~'!BC36+MeadDiversion!BC36-MeadReturn!BC36</f>
        <v>585197.79999999993</v>
      </c>
      <c r="BD36" s="5">
        <f>'Dpltn&amp;Shrt_JIANMhvHvs'!BD36+'Dpltn&amp;Shrt_JIANSmCrrntDmndsBlw~'!BD36+MeadDiversion!BD36-MeadReturn!BD36</f>
        <v>539400.46</v>
      </c>
      <c r="BE36" s="5">
        <f>'Dpltn&amp;Shrt_JIANMhvHvs'!BE36+'Dpltn&amp;Shrt_JIANSmCrrntDmndsBlw~'!BE36+MeadDiversion!BE36-MeadReturn!BE36</f>
        <v>563314.46</v>
      </c>
      <c r="BF36" s="5">
        <f>'Dpltn&amp;Shrt_JIANMhvHvs'!BF36+'Dpltn&amp;Shrt_JIANSmCrrntDmndsBlw~'!BF36+MeadDiversion!BF36-MeadReturn!BF36</f>
        <v>651463.62999999989</v>
      </c>
      <c r="BG36" s="5">
        <f>'Dpltn&amp;Shrt_JIANMhvHvs'!BG36+'Dpltn&amp;Shrt_JIANSmCrrntDmndsBlw~'!BG36+MeadDiversion!BG36-MeadReturn!BG36</f>
        <v>504534.19000000006</v>
      </c>
      <c r="BH36" s="5">
        <f>'Dpltn&amp;Shrt_JIANMhvHvs'!BH36+'Dpltn&amp;Shrt_JIANSmCrrntDmndsBlw~'!BH36+MeadDiversion!BH36-MeadReturn!BH36</f>
        <v>563062.46</v>
      </c>
      <c r="BI36" s="5">
        <f>'Dpltn&amp;Shrt_JIANMhvHvs'!BI36+'Dpltn&amp;Shrt_JIANSmCrrntDmndsBlw~'!BI36+MeadDiversion!BI36-MeadReturn!BI36</f>
        <v>602058.27999999991</v>
      </c>
      <c r="BJ36" s="5">
        <f>'Dpltn&amp;Shrt_JIANMhvHvs'!BJ36+'Dpltn&amp;Shrt_JIANSmCrrntDmndsBlw~'!BJ36+MeadDiversion!BJ36-MeadReturn!BJ36</f>
        <v>585598.46</v>
      </c>
      <c r="BK36" s="5">
        <f>'Dpltn&amp;Shrt_JIANMhvHvs'!BK36+'Dpltn&amp;Shrt_JIANSmCrrntDmndsBlw~'!BK36+MeadDiversion!BK36-MeadReturn!BK36</f>
        <v>575893.44999999995</v>
      </c>
      <c r="BL36" s="5">
        <f>'Dpltn&amp;Shrt_JIANMhvHvs'!BL36+'Dpltn&amp;Shrt_JIANSmCrrntDmndsBlw~'!BL36+MeadDiversion!BL36-MeadReturn!BL36</f>
        <v>598772.27999999991</v>
      </c>
      <c r="BM36" s="5">
        <f>'Dpltn&amp;Shrt_JIANMhvHvs'!BM36+'Dpltn&amp;Shrt_JIANSmCrrntDmndsBlw~'!BM36+MeadDiversion!BM36-MeadReturn!BM36</f>
        <v>639573.29999999993</v>
      </c>
      <c r="BN36" s="5">
        <f>'Dpltn&amp;Shrt_JIANMhvHvs'!BN36+'Dpltn&amp;Shrt_JIANSmCrrntDmndsBlw~'!BN36+MeadDiversion!BN36-MeadReturn!BN36</f>
        <v>652485.29999999993</v>
      </c>
      <c r="BO36" s="5">
        <f>'Dpltn&amp;Shrt_JIANMhvHvs'!BO36+'Dpltn&amp;Shrt_JIANSmCrrntDmndsBlw~'!BO36+MeadDiversion!BO36-MeadReturn!BO36</f>
        <v>572309.46</v>
      </c>
      <c r="BP36" s="5">
        <f>'Dpltn&amp;Shrt_JIANMhvHvs'!BP36+'Dpltn&amp;Shrt_JIANSmCrrntDmndsBlw~'!BP36+MeadDiversion!BP36-MeadReturn!BP36</f>
        <v>655344.29999999993</v>
      </c>
      <c r="BQ36" s="5">
        <f>'Dpltn&amp;Shrt_JIANMhvHvs'!BQ36+'Dpltn&amp;Shrt_JIANSmCrrntDmndsBlw~'!BQ36+MeadDiversion!BQ36-MeadReturn!BQ36</f>
        <v>655176.27999999991</v>
      </c>
      <c r="BR36" s="5">
        <f>'Dpltn&amp;Shrt_JIANMhvHvs'!BR36+'Dpltn&amp;Shrt_JIANSmCrrntDmndsBlw~'!BR36+MeadDiversion!BR36-MeadReturn!BR36</f>
        <v>599433.12999999989</v>
      </c>
      <c r="BS36" s="5">
        <f>'Dpltn&amp;Shrt_JIANMhvHvs'!BS36+'Dpltn&amp;Shrt_JIANSmCrrntDmndsBlw~'!BS36+MeadDiversion!BS36-MeadReturn!BS36</f>
        <v>597980.12999999989</v>
      </c>
      <c r="BT36" s="5">
        <f>'Dpltn&amp;Shrt_JIANMhvHvs'!BT36+'Dpltn&amp;Shrt_JIANSmCrrntDmndsBlw~'!BT36+MeadDiversion!BT36-MeadReturn!BT36</f>
        <v>546444.13</v>
      </c>
      <c r="BU36" s="5">
        <f>'Dpltn&amp;Shrt_JIANMhvHvs'!BU36+'Dpltn&amp;Shrt_JIANSmCrrntDmndsBlw~'!BU36+MeadDiversion!BU36-MeadReturn!BU36</f>
        <v>565885.46</v>
      </c>
      <c r="BV36" s="5">
        <f>'Dpltn&amp;Shrt_JIANMhvHvs'!BV36+'Dpltn&amp;Shrt_JIANSmCrrntDmndsBlw~'!BV36+MeadDiversion!BV36-MeadReturn!BV36</f>
        <v>664848.29999999993</v>
      </c>
      <c r="BW36" s="5">
        <f>'Dpltn&amp;Shrt_JIANMhvHvs'!BW36+'Dpltn&amp;Shrt_JIANSmCrrntDmndsBlw~'!BW36+MeadDiversion!BW36-MeadReturn!BW36</f>
        <v>646188.62999999989</v>
      </c>
      <c r="BX36" s="5">
        <f>'Dpltn&amp;Shrt_JIANMhvHvs'!BX36+'Dpltn&amp;Shrt_JIANSmCrrntDmndsBlw~'!BX36+MeadDiversion!BX36-MeadReturn!BX36</f>
        <v>616466.29999999993</v>
      </c>
      <c r="BY36" s="5">
        <f>'Dpltn&amp;Shrt_JIANMhvHvs'!BY36+'Dpltn&amp;Shrt_JIANSmCrrntDmndsBlw~'!BY36+MeadDiversion!BY36-MeadReturn!BY36</f>
        <v>520117.19000000006</v>
      </c>
      <c r="BZ36" s="5">
        <f>'Dpltn&amp;Shrt_JIANMhvHvs'!BZ36+'Dpltn&amp;Shrt_JIANSmCrrntDmndsBlw~'!BZ36+MeadDiversion!BZ36-MeadReturn!BZ36</f>
        <v>697393.96</v>
      </c>
      <c r="CA36" s="5">
        <f>'Dpltn&amp;Shrt_JIANMhvHvs'!CA36+'Dpltn&amp;Shrt_JIANSmCrrntDmndsBlw~'!CA36+MeadDiversion!CA36-MeadReturn!CA36</f>
        <v>702749.29999999993</v>
      </c>
      <c r="CB36" s="5">
        <f>'Dpltn&amp;Shrt_JIANMhvHvs'!CB36+'Dpltn&amp;Shrt_JIANSmCrrntDmndsBlw~'!CB36+MeadDiversion!CB36-MeadReturn!CB36</f>
        <v>689580.0199999999</v>
      </c>
      <c r="CC36" s="5">
        <f>'Dpltn&amp;Shrt_JIANMhvHvs'!CC36+'Dpltn&amp;Shrt_JIANSmCrrntDmndsBlw~'!CC36+MeadDiversion!CC36-MeadReturn!CC36</f>
        <v>668486.29999999993</v>
      </c>
      <c r="CD36" s="5">
        <f>'Dpltn&amp;Shrt_JIANMhvHvs'!CD36+'Dpltn&amp;Shrt_JIANSmCrrntDmndsBlw~'!CD36+MeadDiversion!CD36-MeadReturn!CD36</f>
        <v>669052.62999999989</v>
      </c>
      <c r="CE36" s="5">
        <f>'Dpltn&amp;Shrt_JIANMhvHvs'!CE36+'Dpltn&amp;Shrt_JIANSmCrrntDmndsBlw~'!CE36+MeadDiversion!CE36-MeadReturn!CE36</f>
        <v>648619.62999999989</v>
      </c>
      <c r="CF36" s="5">
        <f>'Dpltn&amp;Shrt_JIANMhvHvs'!CF36+'Dpltn&amp;Shrt_JIANSmCrrntDmndsBlw~'!CF36+MeadDiversion!CF36-MeadReturn!CF36</f>
        <v>583396.12999999989</v>
      </c>
      <c r="CG36" s="5">
        <f>'Dpltn&amp;Shrt_JIANMhvHvs'!CG36+'Dpltn&amp;Shrt_JIANSmCrrntDmndsBlw~'!CG36+MeadDiversion!CG36-MeadReturn!CG36</f>
        <v>586179.12999999989</v>
      </c>
      <c r="CH36" s="5">
        <f>'Dpltn&amp;Shrt_JIANMhvHvs'!CH36+'Dpltn&amp;Shrt_JIANSmCrrntDmndsBlw~'!CH36+MeadDiversion!CH36-MeadReturn!CH36</f>
        <v>599458.12999999989</v>
      </c>
      <c r="CI36" s="5">
        <f>'Dpltn&amp;Shrt_JIANMhvHvs'!CI36+'Dpltn&amp;Shrt_JIANSmCrrntDmndsBlw~'!CI36+MeadDiversion!CI36-MeadReturn!CI36</f>
        <v>566387.46</v>
      </c>
      <c r="CJ36" s="5">
        <f>'Dpltn&amp;Shrt_JIANMhvHvs'!CJ36+'Dpltn&amp;Shrt_JIANSmCrrntDmndsBlw~'!CJ36+MeadDiversion!CJ36-MeadReturn!CJ36</f>
        <v>670232.96</v>
      </c>
      <c r="CK36" s="5">
        <f>'Dpltn&amp;Shrt_JIANMhvHvs'!CK36+'Dpltn&amp;Shrt_JIANSmCrrntDmndsBlw~'!CK36+MeadDiversion!CK36-MeadReturn!CK36</f>
        <v>586472.29999999993</v>
      </c>
      <c r="CL36" s="5">
        <f>'Dpltn&amp;Shrt_JIANMhvHvs'!CL36+'Dpltn&amp;Shrt_JIANSmCrrntDmndsBlw~'!CL36+MeadDiversion!CL36-MeadReturn!CL36</f>
        <v>520229.45999999996</v>
      </c>
      <c r="CM36" s="5">
        <f>'Dpltn&amp;Shrt_JIANMhvHvs'!CM36+'Dpltn&amp;Shrt_JIANSmCrrntDmndsBlw~'!CM36+MeadDiversion!CM36-MeadReturn!CM36</f>
        <v>629698.29999999993</v>
      </c>
      <c r="CN36" s="5">
        <f>'Dpltn&amp;Shrt_JIANMhvHvs'!CN36+'Dpltn&amp;Shrt_JIANSmCrrntDmndsBlw~'!CN36+MeadDiversion!CN36-MeadReturn!CN36</f>
        <v>711386.29999999993</v>
      </c>
      <c r="CO36" s="5">
        <f>'Dpltn&amp;Shrt_JIANMhvHvs'!CO36+'Dpltn&amp;Shrt_JIANSmCrrntDmndsBlw~'!CO36+MeadDiversion!CO36-MeadReturn!CO36</f>
        <v>655822.96</v>
      </c>
      <c r="CP36" s="5">
        <f>'Dpltn&amp;Shrt_JIANMhvHvs'!CP36+'Dpltn&amp;Shrt_JIANSmCrrntDmndsBlw~'!CP36+MeadDiversion!CP36-MeadReturn!CP36</f>
        <v>638741.29999999993</v>
      </c>
      <c r="CQ36" s="5">
        <f>'Dpltn&amp;Shrt_JIANMhvHvs'!CQ36+'Dpltn&amp;Shrt_JIANSmCrrntDmndsBlw~'!CQ36+MeadDiversion!CQ36-MeadReturn!CQ36</f>
        <v>645666.62999999989</v>
      </c>
      <c r="CR36" s="5">
        <f>'Dpltn&amp;Shrt_JIANMhvHvs'!CR36+'Dpltn&amp;Shrt_JIANSmCrrntDmndsBlw~'!CR36+MeadDiversion!CR36-MeadReturn!CR36</f>
        <v>563142.46</v>
      </c>
      <c r="CS36" s="5">
        <f>'Dpltn&amp;Shrt_JIANMhvHvs'!CS36+'Dpltn&amp;Shrt_JIANSmCrrntDmndsBlw~'!CS36+MeadDiversion!CS36-MeadReturn!CS36</f>
        <v>538020.13</v>
      </c>
      <c r="CT36" s="5">
        <f>'Dpltn&amp;Shrt_JIANMhvHvs'!CT36+'Dpltn&amp;Shrt_JIANSmCrrntDmndsBlw~'!CT36+MeadDiversion!CT36-MeadReturn!CT36</f>
        <v>535652.13</v>
      </c>
      <c r="CU36" s="5">
        <f>'Dpltn&amp;Shrt_JIANMhvHvs'!CU36+'Dpltn&amp;Shrt_JIANSmCrrntDmndsBlw~'!CU36+MeadDiversion!CU36-MeadReturn!CU36</f>
        <v>578263.46</v>
      </c>
      <c r="CV36" s="5">
        <f>'Dpltn&amp;Shrt_JIANMhvHvs'!CV36+'Dpltn&amp;Shrt_JIANSmCrrntDmndsBlw~'!CV36+MeadDiversion!CV36-MeadReturn!CV36</f>
        <v>605203.29999999993</v>
      </c>
      <c r="CW36" s="5">
        <f>'Dpltn&amp;Shrt_JIANMhvHvs'!CW36+'Dpltn&amp;Shrt_JIANSmCrrntDmndsBlw~'!CW36+MeadDiversion!CW36-MeadReturn!CW36</f>
        <v>641465.62999999989</v>
      </c>
      <c r="CX36" s="5">
        <f>'Dpltn&amp;Shrt_JIANMhvHvs'!CX36+'Dpltn&amp;Shrt_JIANSmCrrntDmndsBlw~'!CX36+MeadDiversion!CX36-MeadReturn!CX36</f>
        <v>585013.12999999989</v>
      </c>
      <c r="CY36" s="5">
        <f>'Dpltn&amp;Shrt_JIANMhvHvs'!CY36+'Dpltn&amp;Shrt_JIANSmCrrntDmndsBlw~'!CY36+MeadDiversion!CY36-MeadReturn!CY36</f>
        <v>583260.79999999993</v>
      </c>
      <c r="CZ36" s="5">
        <f>'Dpltn&amp;Shrt_JIANMhvHvs'!CZ36+'Dpltn&amp;Shrt_JIANSmCrrntDmndsBlw~'!CZ36+MeadDiversion!CZ36-MeadReturn!CZ36</f>
        <v>664760.29999999993</v>
      </c>
      <c r="DA36" s="5">
        <f>'Dpltn&amp;Shrt_JIANMhvHvs'!DA36+'Dpltn&amp;Shrt_JIANSmCrrntDmndsBlw~'!DA36+MeadDiversion!DA36-MeadReturn!DA36</f>
        <v>609958.29999999993</v>
      </c>
      <c r="DB36" s="5">
        <f>'Dpltn&amp;Shrt_JIANMhvHvs'!DB36+'Dpltn&amp;Shrt_JIANSmCrrntDmndsBlw~'!DB36+MeadDiversion!DB36-MeadReturn!DB36</f>
        <v>644785.29999999993</v>
      </c>
      <c r="DC36" s="5">
        <f>'Dpltn&amp;Shrt_JIANMhvHvs'!DC36+'Dpltn&amp;Shrt_JIANSmCrrntDmndsBlw~'!DC36+MeadDiversion!DC36-MeadReturn!DC36</f>
        <v>632355.62999999989</v>
      </c>
      <c r="DD36" s="5">
        <f>'Dpltn&amp;Shrt_JIANMhvHvs'!DD36+'Dpltn&amp;Shrt_JIANSmCrrntDmndsBlw~'!DD36+MeadDiversion!DD36-MeadReturn!DD36</f>
        <v>604355.12999999989</v>
      </c>
      <c r="DE36" s="5">
        <f>'Dpltn&amp;Shrt_JIANMhvHvs'!DE36+'Dpltn&amp;Shrt_JIANSmCrrntDmndsBlw~'!DE36+MeadDiversion!DE36-MeadReturn!DE36</f>
        <v>586212.79999999993</v>
      </c>
      <c r="DF36" s="5">
        <f>'Dpltn&amp;Shrt_JIANMhvHvs'!DF36+'Dpltn&amp;Shrt_JIANSmCrrntDmndsBlw~'!DF36+MeadDiversion!DF36-MeadReturn!DF36</f>
        <v>595485.46</v>
      </c>
      <c r="DG36" s="5">
        <f>'Dpltn&amp;Shrt_JIANMhvHvs'!DG36+'Dpltn&amp;Shrt_JIANSmCrrntDmndsBlw~'!DG36+MeadDiversion!DG36-MeadReturn!DG36</f>
        <v>560789.46</v>
      </c>
      <c r="DH36" s="5">
        <f>'Dpltn&amp;Shrt_JIANMhvHvs'!DH36+'Dpltn&amp;Shrt_JIANSmCrrntDmndsBlw~'!DH36+MeadDiversion!DH36-MeadReturn!DH36</f>
        <v>672105.29999999993</v>
      </c>
      <c r="DI36" s="5">
        <f>'Dpltn&amp;Shrt_JIANMhvHvs'!DI36+'Dpltn&amp;Shrt_JIANSmCrrntDmndsBlw~'!DI36+MeadDiversion!DI36-MeadReturn!DI36</f>
        <v>589536.44999999995</v>
      </c>
      <c r="DJ36" s="5">
        <f>'Dpltn&amp;Shrt_JIANMhvHvs'!DJ36+'Dpltn&amp;Shrt_JIANSmCrrntDmndsBlw~'!DJ36+MeadDiversion!DJ36-MeadReturn!DJ36</f>
        <v>528473.45000000007</v>
      </c>
    </row>
    <row r="37" spans="1:114" x14ac:dyDescent="0.55000000000000004">
      <c r="A37" s="7">
        <v>45291.999305555553</v>
      </c>
      <c r="B37" s="5">
        <f>'Dpltn&amp;Shrt_JIANMhvHvs'!B37+'Dpltn&amp;Shrt_JIANSmCrrntDmndsBlw~'!B37+MeadDiversion!B37-MeadReturn!B37</f>
        <v>690271.47</v>
      </c>
      <c r="C37" s="5">
        <f>'Dpltn&amp;Shrt_JIANMhvHvs'!C37+'Dpltn&amp;Shrt_JIANSmCrrntDmndsBlw~'!C37+MeadDiversion!C37-MeadReturn!C37</f>
        <v>661160.78999999992</v>
      </c>
      <c r="D37" s="5">
        <f>'Dpltn&amp;Shrt_JIANMhvHvs'!D37+'Dpltn&amp;Shrt_JIANSmCrrntDmndsBlw~'!D37+MeadDiversion!D37-MeadReturn!D37</f>
        <v>645663.78999999992</v>
      </c>
      <c r="E37" s="5">
        <f>'Dpltn&amp;Shrt_JIANMhvHvs'!E37+'Dpltn&amp;Shrt_JIANSmCrrntDmndsBlw~'!E37+MeadDiversion!E37-MeadReturn!E37</f>
        <v>664263.47</v>
      </c>
      <c r="F37" s="5">
        <f>'Dpltn&amp;Shrt_JIANMhvHvs'!F37+'Dpltn&amp;Shrt_JIANSmCrrntDmndsBlw~'!F37+MeadDiversion!F37-MeadReturn!F37</f>
        <v>654152.80999999994</v>
      </c>
      <c r="G37" s="5">
        <f>'Dpltn&amp;Shrt_JIANMhvHvs'!G37+'Dpltn&amp;Shrt_JIANSmCrrntDmndsBlw~'!G37+MeadDiversion!G37-MeadReturn!G37</f>
        <v>715299.1399999999</v>
      </c>
      <c r="H37" s="5">
        <f>'Dpltn&amp;Shrt_JIANMhvHvs'!H37+'Dpltn&amp;Shrt_JIANSmCrrntDmndsBlw~'!H37+MeadDiversion!H37-MeadReturn!H37</f>
        <v>558114.97</v>
      </c>
      <c r="I37" s="5">
        <f>'Dpltn&amp;Shrt_JIANMhvHvs'!I37+'Dpltn&amp;Shrt_JIANSmCrrntDmndsBlw~'!I37+MeadDiversion!I37-MeadReturn!I37</f>
        <v>774871.52999999991</v>
      </c>
      <c r="J37" s="5">
        <f>'Dpltn&amp;Shrt_JIANMhvHvs'!J37+'Dpltn&amp;Shrt_JIANSmCrrntDmndsBlw~'!J37+MeadDiversion!J37-MeadReturn!J37</f>
        <v>652137.80999999994</v>
      </c>
      <c r="K37" s="5">
        <f>'Dpltn&amp;Shrt_JIANMhvHvs'!K37+'Dpltn&amp;Shrt_JIANSmCrrntDmndsBlw~'!K37+MeadDiversion!K37-MeadReturn!K37</f>
        <v>686062.47</v>
      </c>
      <c r="L37" s="5">
        <f>'Dpltn&amp;Shrt_JIANMhvHvs'!L37+'Dpltn&amp;Shrt_JIANSmCrrntDmndsBlw~'!L37+MeadDiversion!L37-MeadReturn!L37</f>
        <v>689942.1399999999</v>
      </c>
      <c r="M37" s="5">
        <f>'Dpltn&amp;Shrt_JIANMhvHvs'!M37+'Dpltn&amp;Shrt_JIANSmCrrntDmndsBlw~'!M37+MeadDiversion!M37-MeadReturn!M37</f>
        <v>670451.47</v>
      </c>
      <c r="N37" s="5">
        <f>'Dpltn&amp;Shrt_JIANMhvHvs'!N37+'Dpltn&amp;Shrt_JIANSmCrrntDmndsBlw~'!N37+MeadDiversion!N37-MeadReturn!N37</f>
        <v>818244.47</v>
      </c>
      <c r="O37" s="5">
        <f>'Dpltn&amp;Shrt_JIANMhvHvs'!O37+'Dpltn&amp;Shrt_JIANSmCrrntDmndsBlw~'!O37+MeadDiversion!O37-MeadReturn!O37</f>
        <v>609249.80999999994</v>
      </c>
      <c r="P37" s="5">
        <f>'Dpltn&amp;Shrt_JIANMhvHvs'!P37+'Dpltn&amp;Shrt_JIANSmCrrntDmndsBlw~'!P37+MeadDiversion!P37-MeadReturn!P37</f>
        <v>680715.1399999999</v>
      </c>
      <c r="Q37" s="5">
        <f>'Dpltn&amp;Shrt_JIANMhvHvs'!Q37+'Dpltn&amp;Shrt_JIANSmCrrntDmndsBlw~'!Q37+MeadDiversion!Q37-MeadReturn!Q37</f>
        <v>693328.47</v>
      </c>
      <c r="R37" s="5">
        <f>'Dpltn&amp;Shrt_JIANMhvHvs'!R37+'Dpltn&amp;Shrt_JIANSmCrrntDmndsBlw~'!R37+MeadDiversion!R37-MeadReturn!R37</f>
        <v>647268.1399999999</v>
      </c>
      <c r="S37" s="5">
        <f>'Dpltn&amp;Shrt_JIANMhvHvs'!S37+'Dpltn&amp;Shrt_JIANSmCrrntDmndsBlw~'!S37+MeadDiversion!S37-MeadReturn!S37</f>
        <v>697644.1399999999</v>
      </c>
      <c r="T37" s="5">
        <f>'Dpltn&amp;Shrt_JIANMhvHvs'!T37+'Dpltn&amp;Shrt_JIANSmCrrntDmndsBlw~'!T37+MeadDiversion!T37-MeadReturn!T37</f>
        <v>699494.1399999999</v>
      </c>
      <c r="U37" s="5">
        <f>'Dpltn&amp;Shrt_JIANMhvHvs'!U37+'Dpltn&amp;Shrt_JIANSmCrrntDmndsBlw~'!U37+MeadDiversion!U37-MeadReturn!U37</f>
        <v>554899.97</v>
      </c>
      <c r="V37" s="5">
        <f>'Dpltn&amp;Shrt_JIANMhvHvs'!V37+'Dpltn&amp;Shrt_JIANSmCrrntDmndsBlw~'!V37+MeadDiversion!V37-MeadReturn!V37</f>
        <v>634483.80999999994</v>
      </c>
      <c r="W37" s="5">
        <f>'Dpltn&amp;Shrt_JIANMhvHvs'!W37+'Dpltn&amp;Shrt_JIANSmCrrntDmndsBlw~'!W37+MeadDiversion!W37-MeadReturn!W37</f>
        <v>717905.1399999999</v>
      </c>
      <c r="X37" s="5">
        <f>'Dpltn&amp;Shrt_JIANMhvHvs'!X37+'Dpltn&amp;Shrt_JIANSmCrrntDmndsBlw~'!X37+MeadDiversion!X37-MeadReturn!X37</f>
        <v>626612.30999999994</v>
      </c>
      <c r="Y37" s="5">
        <f>'Dpltn&amp;Shrt_JIANMhvHvs'!Y37+'Dpltn&amp;Shrt_JIANSmCrrntDmndsBlw~'!Y37+MeadDiversion!Y37-MeadReturn!Y37</f>
        <v>688057.1399999999</v>
      </c>
      <c r="Z37" s="5">
        <f>'Dpltn&amp;Shrt_JIANMhvHvs'!Z37+'Dpltn&amp;Shrt_JIANSmCrrntDmndsBlw~'!Z37+MeadDiversion!Z37-MeadReturn!Z37</f>
        <v>622912.30999999994</v>
      </c>
      <c r="AA37" s="5">
        <f>'Dpltn&amp;Shrt_JIANMhvHvs'!AA37+'Dpltn&amp;Shrt_JIANSmCrrntDmndsBlw~'!AA37+MeadDiversion!AA37-MeadReturn!AA37</f>
        <v>610884.64</v>
      </c>
      <c r="AB37" s="5">
        <f>'Dpltn&amp;Shrt_JIANMhvHvs'!AB37+'Dpltn&amp;Shrt_JIANSmCrrntDmndsBlw~'!AB37+MeadDiversion!AB37-MeadReturn!AB37</f>
        <v>651160.47</v>
      </c>
      <c r="AC37" s="5">
        <f>'Dpltn&amp;Shrt_JIANMhvHvs'!AC37+'Dpltn&amp;Shrt_JIANSmCrrntDmndsBlw~'!AC37+MeadDiversion!AC37-MeadReturn!AC37</f>
        <v>601381.97</v>
      </c>
      <c r="AD37" s="5">
        <f>'Dpltn&amp;Shrt_JIANMhvHvs'!AD37+'Dpltn&amp;Shrt_JIANSmCrrntDmndsBlw~'!AD37+MeadDiversion!AD37-MeadReturn!AD37</f>
        <v>609983.34</v>
      </c>
      <c r="AE37" s="5">
        <f>'Dpltn&amp;Shrt_JIANMhvHvs'!AE37+'Dpltn&amp;Shrt_JIANSmCrrntDmndsBlw~'!AE37+MeadDiversion!AE37-MeadReturn!AE37</f>
        <v>633676.97</v>
      </c>
      <c r="AF37" s="5">
        <f>'Dpltn&amp;Shrt_JIANMhvHvs'!AF37+'Dpltn&amp;Shrt_JIANSmCrrntDmndsBlw~'!AF37+MeadDiversion!AF37-MeadReturn!AF37</f>
        <v>571732.97</v>
      </c>
      <c r="AG37" s="5">
        <f>'Dpltn&amp;Shrt_JIANMhvHvs'!AG37+'Dpltn&amp;Shrt_JIANSmCrrntDmndsBlw~'!AG37+MeadDiversion!AG37-MeadReturn!AG37</f>
        <v>680790.1399999999</v>
      </c>
      <c r="AH37" s="5">
        <f>'Dpltn&amp;Shrt_JIANMhvHvs'!AH37+'Dpltn&amp;Shrt_JIANSmCrrntDmndsBlw~'!AH37+MeadDiversion!AH37-MeadReturn!AH37</f>
        <v>633251.80999999994</v>
      </c>
      <c r="AI37" s="5">
        <f>'Dpltn&amp;Shrt_JIANMhvHvs'!AI37+'Dpltn&amp;Shrt_JIANSmCrrntDmndsBlw~'!AI37+MeadDiversion!AI37-MeadReturn!AI37</f>
        <v>618803.97</v>
      </c>
      <c r="AJ37" s="5">
        <f>'Dpltn&amp;Shrt_JIANMhvHvs'!AJ37+'Dpltn&amp;Shrt_JIANSmCrrntDmndsBlw~'!AJ37+MeadDiversion!AJ37-MeadReturn!AJ37</f>
        <v>708011.78999999992</v>
      </c>
      <c r="AK37" s="5">
        <f>'Dpltn&amp;Shrt_JIANMhvHvs'!AK37+'Dpltn&amp;Shrt_JIANSmCrrntDmndsBlw~'!AK37+MeadDiversion!AK37-MeadReturn!AK37</f>
        <v>712695.80999999994</v>
      </c>
      <c r="AL37" s="5">
        <f>'Dpltn&amp;Shrt_JIANMhvHvs'!AL37+'Dpltn&amp;Shrt_JIANSmCrrntDmndsBlw~'!AL37+MeadDiversion!AL37-MeadReturn!AL37</f>
        <v>631059.30999999994</v>
      </c>
      <c r="AM37" s="5">
        <f>'Dpltn&amp;Shrt_JIANMhvHvs'!AM37+'Dpltn&amp;Shrt_JIANSmCrrntDmndsBlw~'!AM37+MeadDiversion!AM37-MeadReturn!AM37</f>
        <v>573407.97</v>
      </c>
      <c r="AN37" s="5">
        <f>'Dpltn&amp;Shrt_JIANMhvHvs'!AN37+'Dpltn&amp;Shrt_JIANSmCrrntDmndsBlw~'!AN37+MeadDiversion!AN37-MeadReturn!AN37</f>
        <v>668544.80999999994</v>
      </c>
      <c r="AO37" s="5">
        <f>'Dpltn&amp;Shrt_JIANMhvHvs'!AO37+'Dpltn&amp;Shrt_JIANSmCrrntDmndsBlw~'!AO37+MeadDiversion!AO37-MeadReturn!AO37</f>
        <v>591835.30999999994</v>
      </c>
      <c r="AP37" s="5">
        <f>'Dpltn&amp;Shrt_JIANMhvHvs'!AP37+'Dpltn&amp;Shrt_JIANSmCrrntDmndsBlw~'!AP37+MeadDiversion!AP37-MeadReturn!AP37</f>
        <v>588170.97</v>
      </c>
      <c r="AQ37" s="5">
        <f>'Dpltn&amp;Shrt_JIANMhvHvs'!AQ37+'Dpltn&amp;Shrt_JIANSmCrrntDmndsBlw~'!AQ37+MeadDiversion!AQ37-MeadReturn!AQ37</f>
        <v>646161.1399999999</v>
      </c>
      <c r="AR37" s="5">
        <f>'Dpltn&amp;Shrt_JIANMhvHvs'!AR37+'Dpltn&amp;Shrt_JIANSmCrrntDmndsBlw~'!AR37+MeadDiversion!AR37-MeadReturn!AR37</f>
        <v>690099.80999999994</v>
      </c>
      <c r="AS37" s="5">
        <f>'Dpltn&amp;Shrt_JIANMhvHvs'!AS37+'Dpltn&amp;Shrt_JIANSmCrrntDmndsBlw~'!AS37+MeadDiversion!AS37-MeadReturn!AS37</f>
        <v>665341.80999999994</v>
      </c>
      <c r="AT37" s="5">
        <f>'Dpltn&amp;Shrt_JIANMhvHvs'!AT37+'Dpltn&amp;Shrt_JIANSmCrrntDmndsBlw~'!AT37+MeadDiversion!AT37-MeadReturn!AT37</f>
        <v>561542.97</v>
      </c>
      <c r="AU37" s="5">
        <f>'Dpltn&amp;Shrt_JIANMhvHvs'!AU37+'Dpltn&amp;Shrt_JIANSmCrrntDmndsBlw~'!AU37+MeadDiversion!AU37-MeadReturn!AU37</f>
        <v>618572.94999999995</v>
      </c>
      <c r="AV37" s="5">
        <f>'Dpltn&amp;Shrt_JIANMhvHvs'!AV37+'Dpltn&amp;Shrt_JIANSmCrrntDmndsBlw~'!AV37+MeadDiversion!AV37-MeadReturn!AV37</f>
        <v>672727.80999999994</v>
      </c>
      <c r="AW37" s="5">
        <f>'Dpltn&amp;Shrt_JIANMhvHvs'!AW37+'Dpltn&amp;Shrt_JIANSmCrrntDmndsBlw~'!AW37+MeadDiversion!AW37-MeadReturn!AW37</f>
        <v>561403.30999999994</v>
      </c>
      <c r="AX37" s="5">
        <f>'Dpltn&amp;Shrt_JIANMhvHvs'!AX37+'Dpltn&amp;Shrt_JIANSmCrrntDmndsBlw~'!AX37+MeadDiversion!AX37-MeadReturn!AX37</f>
        <v>553983.97</v>
      </c>
      <c r="AY37" s="5">
        <f>'Dpltn&amp;Shrt_JIANMhvHvs'!AY37+'Dpltn&amp;Shrt_JIANSmCrrntDmndsBlw~'!AY37+MeadDiversion!AY37-MeadReturn!AY37</f>
        <v>628630.97</v>
      </c>
      <c r="AZ37" s="5">
        <f>'Dpltn&amp;Shrt_JIANMhvHvs'!AZ37+'Dpltn&amp;Shrt_JIANSmCrrntDmndsBlw~'!AZ37+MeadDiversion!AZ37-MeadReturn!AZ37</f>
        <v>567505.94999999995</v>
      </c>
      <c r="BA37" s="5">
        <f>'Dpltn&amp;Shrt_JIANMhvHvs'!BA37+'Dpltn&amp;Shrt_JIANSmCrrntDmndsBlw~'!BA37+MeadDiversion!BA37-MeadReturn!BA37</f>
        <v>633357.47</v>
      </c>
      <c r="BB37" s="5">
        <f>'Dpltn&amp;Shrt_JIANMhvHvs'!BB37+'Dpltn&amp;Shrt_JIANSmCrrntDmndsBlw~'!BB37+MeadDiversion!BB37-MeadReturn!BB37</f>
        <v>594167.1399999999</v>
      </c>
      <c r="BC37" s="5">
        <f>'Dpltn&amp;Shrt_JIANMhvHvs'!BC37+'Dpltn&amp;Shrt_JIANSmCrrntDmndsBlw~'!BC37+MeadDiversion!BC37-MeadReturn!BC37</f>
        <v>587189.30999999994</v>
      </c>
      <c r="BD37" s="5">
        <f>'Dpltn&amp;Shrt_JIANMhvHvs'!BD37+'Dpltn&amp;Shrt_JIANSmCrrntDmndsBlw~'!BD37+MeadDiversion!BD37-MeadReturn!BD37</f>
        <v>577143.97</v>
      </c>
      <c r="BE37" s="5">
        <f>'Dpltn&amp;Shrt_JIANMhvHvs'!BE37+'Dpltn&amp;Shrt_JIANSmCrrntDmndsBlw~'!BE37+MeadDiversion!BE37-MeadReturn!BE37</f>
        <v>583664.97</v>
      </c>
      <c r="BF37" s="5">
        <f>'Dpltn&amp;Shrt_JIANMhvHvs'!BF37+'Dpltn&amp;Shrt_JIANSmCrrntDmndsBlw~'!BF37+MeadDiversion!BF37-MeadReturn!BF37</f>
        <v>651008.1399999999</v>
      </c>
      <c r="BG37" s="5">
        <f>'Dpltn&amp;Shrt_JIANMhvHvs'!BG37+'Dpltn&amp;Shrt_JIANSmCrrntDmndsBlw~'!BG37+MeadDiversion!BG37-MeadReturn!BG37</f>
        <v>429872.7</v>
      </c>
      <c r="BH37" s="5">
        <f>'Dpltn&amp;Shrt_JIANMhvHvs'!BH37+'Dpltn&amp;Shrt_JIANSmCrrntDmndsBlw~'!BH37+MeadDiversion!BH37-MeadReturn!BH37</f>
        <v>515514.97</v>
      </c>
      <c r="BI37" s="5">
        <f>'Dpltn&amp;Shrt_JIANMhvHvs'!BI37+'Dpltn&amp;Shrt_JIANSmCrrntDmndsBlw~'!BI37+MeadDiversion!BI37-MeadReturn!BI37</f>
        <v>657807.78999999992</v>
      </c>
      <c r="BJ37" s="5">
        <f>'Dpltn&amp;Shrt_JIANMhvHvs'!BJ37+'Dpltn&amp;Shrt_JIANSmCrrntDmndsBlw~'!BJ37+MeadDiversion!BJ37-MeadReturn!BJ37</f>
        <v>596584.97</v>
      </c>
      <c r="BK37" s="5">
        <f>'Dpltn&amp;Shrt_JIANMhvHvs'!BK37+'Dpltn&amp;Shrt_JIANSmCrrntDmndsBlw~'!BK37+MeadDiversion!BK37-MeadReturn!BK37</f>
        <v>599851.94999999995</v>
      </c>
      <c r="BL37" s="5">
        <f>'Dpltn&amp;Shrt_JIANMhvHvs'!BL37+'Dpltn&amp;Shrt_JIANSmCrrntDmndsBlw~'!BL37+MeadDiversion!BL37-MeadReturn!BL37</f>
        <v>641705.78999999992</v>
      </c>
      <c r="BM37" s="5">
        <f>'Dpltn&amp;Shrt_JIANMhvHvs'!BM37+'Dpltn&amp;Shrt_JIANSmCrrntDmndsBlw~'!BM37+MeadDiversion!BM37-MeadReturn!BM37</f>
        <v>658173.80999999994</v>
      </c>
      <c r="BN37" s="5">
        <f>'Dpltn&amp;Shrt_JIANMhvHvs'!BN37+'Dpltn&amp;Shrt_JIANSmCrrntDmndsBlw~'!BN37+MeadDiversion!BN37-MeadReturn!BN37</f>
        <v>680731.80999999994</v>
      </c>
      <c r="BO37" s="5">
        <f>'Dpltn&amp;Shrt_JIANMhvHvs'!BO37+'Dpltn&amp;Shrt_JIANSmCrrntDmndsBlw~'!BO37+MeadDiversion!BO37-MeadReturn!BO37</f>
        <v>599495.97</v>
      </c>
      <c r="BP37" s="5">
        <f>'Dpltn&amp;Shrt_JIANMhvHvs'!BP37+'Dpltn&amp;Shrt_JIANSmCrrntDmndsBlw~'!BP37+MeadDiversion!BP37-MeadReturn!BP37</f>
        <v>676309.80999999994</v>
      </c>
      <c r="BQ37" s="5">
        <f>'Dpltn&amp;Shrt_JIANMhvHvs'!BQ37+'Dpltn&amp;Shrt_JIANSmCrrntDmndsBlw~'!BQ37+MeadDiversion!BQ37-MeadReturn!BQ37</f>
        <v>683458.78999999992</v>
      </c>
      <c r="BR37" s="5">
        <f>'Dpltn&amp;Shrt_JIANMhvHvs'!BR37+'Dpltn&amp;Shrt_JIANSmCrrntDmndsBlw~'!BR37+MeadDiversion!BR37-MeadReturn!BR37</f>
        <v>606257.64</v>
      </c>
      <c r="BS37" s="5">
        <f>'Dpltn&amp;Shrt_JIANMhvHvs'!BS37+'Dpltn&amp;Shrt_JIANSmCrrntDmndsBlw~'!BS37+MeadDiversion!BS37-MeadReturn!BS37</f>
        <v>575997.64</v>
      </c>
      <c r="BT37" s="5">
        <f>'Dpltn&amp;Shrt_JIANMhvHvs'!BT37+'Dpltn&amp;Shrt_JIANSmCrrntDmndsBlw~'!BT37+MeadDiversion!BT37-MeadReturn!BT37</f>
        <v>547807.64</v>
      </c>
      <c r="BU37" s="5">
        <f>'Dpltn&amp;Shrt_JIANMhvHvs'!BU37+'Dpltn&amp;Shrt_JIANSmCrrntDmndsBlw~'!BU37+MeadDiversion!BU37-MeadReturn!BU37</f>
        <v>561064.97</v>
      </c>
      <c r="BV37" s="5">
        <f>'Dpltn&amp;Shrt_JIANMhvHvs'!BV37+'Dpltn&amp;Shrt_JIANSmCrrntDmndsBlw~'!BV37+MeadDiversion!BV37-MeadReturn!BV37</f>
        <v>624816.80999999994</v>
      </c>
      <c r="BW37" s="5">
        <f>'Dpltn&amp;Shrt_JIANMhvHvs'!BW37+'Dpltn&amp;Shrt_JIANSmCrrntDmndsBlw~'!BW37+MeadDiversion!BW37-MeadReturn!BW37</f>
        <v>688592.1399999999</v>
      </c>
      <c r="BX37" s="5">
        <f>'Dpltn&amp;Shrt_JIANMhvHvs'!BX37+'Dpltn&amp;Shrt_JIANSmCrrntDmndsBlw~'!BX37+MeadDiversion!BX37-MeadReturn!BX37</f>
        <v>684998.80999999994</v>
      </c>
      <c r="BY37" s="5">
        <f>'Dpltn&amp;Shrt_JIANMhvHvs'!BY37+'Dpltn&amp;Shrt_JIANSmCrrntDmndsBlw~'!BY37+MeadDiversion!BY37-MeadReturn!BY37</f>
        <v>562347.69999999995</v>
      </c>
      <c r="BZ37" s="5">
        <f>'Dpltn&amp;Shrt_JIANMhvHvs'!BZ37+'Dpltn&amp;Shrt_JIANSmCrrntDmndsBlw~'!BZ37+MeadDiversion!BZ37-MeadReturn!BZ37</f>
        <v>656260.47</v>
      </c>
      <c r="CA37" s="5">
        <f>'Dpltn&amp;Shrt_JIANMhvHvs'!CA37+'Dpltn&amp;Shrt_JIANSmCrrntDmndsBlw~'!CA37+MeadDiversion!CA37-MeadReturn!CA37</f>
        <v>741617.1399999999</v>
      </c>
      <c r="CB37" s="5">
        <f>'Dpltn&amp;Shrt_JIANMhvHvs'!CB37+'Dpltn&amp;Shrt_JIANSmCrrntDmndsBlw~'!CB37+MeadDiversion!CB37-MeadReturn!CB37</f>
        <v>756117.86</v>
      </c>
      <c r="CC37" s="5">
        <f>'Dpltn&amp;Shrt_JIANMhvHvs'!CC37+'Dpltn&amp;Shrt_JIANSmCrrntDmndsBlw~'!CC37+MeadDiversion!CC37-MeadReturn!CC37</f>
        <v>697205.80999999994</v>
      </c>
      <c r="CD37" s="5">
        <f>'Dpltn&amp;Shrt_JIANMhvHvs'!CD37+'Dpltn&amp;Shrt_JIANSmCrrntDmndsBlw~'!CD37+MeadDiversion!CD37-MeadReturn!CD37</f>
        <v>688855.1399999999</v>
      </c>
      <c r="CE37" s="5">
        <f>'Dpltn&amp;Shrt_JIANMhvHvs'!CE37+'Dpltn&amp;Shrt_JIANSmCrrntDmndsBlw~'!CE37+MeadDiversion!CE37-MeadReturn!CE37</f>
        <v>640239.1399999999</v>
      </c>
      <c r="CF37" s="5">
        <f>'Dpltn&amp;Shrt_JIANMhvHvs'!CF37+'Dpltn&amp;Shrt_JIANSmCrrntDmndsBlw~'!CF37+MeadDiversion!CF37-MeadReturn!CF37</f>
        <v>598225.64</v>
      </c>
      <c r="CG37" s="5">
        <f>'Dpltn&amp;Shrt_JIANMhvHvs'!CG37+'Dpltn&amp;Shrt_JIANSmCrrntDmndsBlw~'!CG37+MeadDiversion!CG37-MeadReturn!CG37</f>
        <v>577380.64</v>
      </c>
      <c r="CH37" s="5">
        <f>'Dpltn&amp;Shrt_JIANMhvHvs'!CH37+'Dpltn&amp;Shrt_JIANSmCrrntDmndsBlw~'!CH37+MeadDiversion!CH37-MeadReturn!CH37</f>
        <v>570502.64</v>
      </c>
      <c r="CI37" s="5">
        <f>'Dpltn&amp;Shrt_JIANMhvHvs'!CI37+'Dpltn&amp;Shrt_JIANSmCrrntDmndsBlw~'!CI37+MeadDiversion!CI37-MeadReturn!CI37</f>
        <v>547601.97</v>
      </c>
      <c r="CJ37" s="5">
        <f>'Dpltn&amp;Shrt_JIANMhvHvs'!CJ37+'Dpltn&amp;Shrt_JIANSmCrrntDmndsBlw~'!CJ37+MeadDiversion!CJ37-MeadReturn!CJ37</f>
        <v>619025.47</v>
      </c>
      <c r="CK37" s="5">
        <f>'Dpltn&amp;Shrt_JIANMhvHvs'!CK37+'Dpltn&amp;Shrt_JIANSmCrrntDmndsBlw~'!CK37+MeadDiversion!CK37-MeadReturn!CK37</f>
        <v>601008.80999999994</v>
      </c>
      <c r="CL37" s="5">
        <f>'Dpltn&amp;Shrt_JIANMhvHvs'!CL37+'Dpltn&amp;Shrt_JIANSmCrrntDmndsBlw~'!CL37+MeadDiversion!CL37-MeadReturn!CL37</f>
        <v>572304.97</v>
      </c>
      <c r="CM37" s="5">
        <f>'Dpltn&amp;Shrt_JIANMhvHvs'!CM37+'Dpltn&amp;Shrt_JIANSmCrrntDmndsBlw~'!CM37+MeadDiversion!CM37-MeadReturn!CM37</f>
        <v>681127.80999999994</v>
      </c>
      <c r="CN37" s="5">
        <f>'Dpltn&amp;Shrt_JIANMhvHvs'!CN37+'Dpltn&amp;Shrt_JIANSmCrrntDmndsBlw~'!CN37+MeadDiversion!CN37-MeadReturn!CN37</f>
        <v>726848.80999999994</v>
      </c>
      <c r="CO37" s="5">
        <f>'Dpltn&amp;Shrt_JIANMhvHvs'!CO37+'Dpltn&amp;Shrt_JIANSmCrrntDmndsBlw~'!CO37+MeadDiversion!CO37-MeadReturn!CO37</f>
        <v>621113.47</v>
      </c>
      <c r="CP37" s="5">
        <f>'Dpltn&amp;Shrt_JIANMhvHvs'!CP37+'Dpltn&amp;Shrt_JIANSmCrrntDmndsBlw~'!CP37+MeadDiversion!CP37-MeadReturn!CP37</f>
        <v>635343.80999999994</v>
      </c>
      <c r="CQ37" s="5">
        <f>'Dpltn&amp;Shrt_JIANMhvHvs'!CQ37+'Dpltn&amp;Shrt_JIANSmCrrntDmndsBlw~'!CQ37+MeadDiversion!CQ37-MeadReturn!CQ37</f>
        <v>643927.1399999999</v>
      </c>
      <c r="CR37" s="5">
        <f>'Dpltn&amp;Shrt_JIANMhvHvs'!CR37+'Dpltn&amp;Shrt_JIANSmCrrntDmndsBlw~'!CR37+MeadDiversion!CR37-MeadReturn!CR37</f>
        <v>577768.97</v>
      </c>
      <c r="CS37" s="5">
        <f>'Dpltn&amp;Shrt_JIANMhvHvs'!CS37+'Dpltn&amp;Shrt_JIANSmCrrntDmndsBlw~'!CS37+MeadDiversion!CS37-MeadReturn!CS37</f>
        <v>553348.64</v>
      </c>
      <c r="CT37" s="5">
        <f>'Dpltn&amp;Shrt_JIANMhvHvs'!CT37+'Dpltn&amp;Shrt_JIANSmCrrntDmndsBlw~'!CT37+MeadDiversion!CT37-MeadReturn!CT37</f>
        <v>540492.64</v>
      </c>
      <c r="CU37" s="5">
        <f>'Dpltn&amp;Shrt_JIANMhvHvs'!CU37+'Dpltn&amp;Shrt_JIANSmCrrntDmndsBlw~'!CU37+MeadDiversion!CU37-MeadReturn!CU37</f>
        <v>545109.97</v>
      </c>
      <c r="CV37" s="5">
        <f>'Dpltn&amp;Shrt_JIANMhvHvs'!CV37+'Dpltn&amp;Shrt_JIANSmCrrntDmndsBlw~'!CV37+MeadDiversion!CV37-MeadReturn!CV37</f>
        <v>614801.80999999994</v>
      </c>
      <c r="CW37" s="5">
        <f>'Dpltn&amp;Shrt_JIANMhvHvs'!CW37+'Dpltn&amp;Shrt_JIANSmCrrntDmndsBlw~'!CW37+MeadDiversion!CW37-MeadReturn!CW37</f>
        <v>649244.1399999999</v>
      </c>
      <c r="CX37" s="5">
        <f>'Dpltn&amp;Shrt_JIANMhvHvs'!CX37+'Dpltn&amp;Shrt_JIANSmCrrntDmndsBlw~'!CX37+MeadDiversion!CX37-MeadReturn!CX37</f>
        <v>556342.64</v>
      </c>
      <c r="CY37" s="5">
        <f>'Dpltn&amp;Shrt_JIANMhvHvs'!CY37+'Dpltn&amp;Shrt_JIANSmCrrntDmndsBlw~'!CY37+MeadDiversion!CY37-MeadReturn!CY37</f>
        <v>586879.30999999994</v>
      </c>
      <c r="CZ37" s="5">
        <f>'Dpltn&amp;Shrt_JIANMhvHvs'!CZ37+'Dpltn&amp;Shrt_JIANSmCrrntDmndsBlw~'!CZ37+MeadDiversion!CZ37-MeadReturn!CZ37</f>
        <v>603272.80999999994</v>
      </c>
      <c r="DA37" s="5">
        <f>'Dpltn&amp;Shrt_JIANMhvHvs'!DA37+'Dpltn&amp;Shrt_JIANSmCrrntDmndsBlw~'!DA37+MeadDiversion!DA37-MeadReturn!DA37</f>
        <v>609157.80999999994</v>
      </c>
      <c r="DB37" s="5">
        <f>'Dpltn&amp;Shrt_JIANMhvHvs'!DB37+'Dpltn&amp;Shrt_JIANSmCrrntDmndsBlw~'!DB37+MeadDiversion!DB37-MeadReturn!DB37</f>
        <v>636342.80999999994</v>
      </c>
      <c r="DC37" s="5">
        <f>'Dpltn&amp;Shrt_JIANMhvHvs'!DC37+'Dpltn&amp;Shrt_JIANSmCrrntDmndsBlw~'!DC37+MeadDiversion!DC37-MeadReturn!DC37</f>
        <v>667567.1399999999</v>
      </c>
      <c r="DD37" s="5">
        <f>'Dpltn&amp;Shrt_JIANMhvHvs'!DD37+'Dpltn&amp;Shrt_JIANSmCrrntDmndsBlw~'!DD37+MeadDiversion!DD37-MeadReturn!DD37</f>
        <v>560109.64</v>
      </c>
      <c r="DE37" s="5">
        <f>'Dpltn&amp;Shrt_JIANMhvHvs'!DE37+'Dpltn&amp;Shrt_JIANSmCrrntDmndsBlw~'!DE37+MeadDiversion!DE37-MeadReturn!DE37</f>
        <v>568372.30999999994</v>
      </c>
      <c r="DF37" s="5">
        <f>'Dpltn&amp;Shrt_JIANMhvHvs'!DF37+'Dpltn&amp;Shrt_JIANSmCrrntDmndsBlw~'!DF37+MeadDiversion!DF37-MeadReturn!DF37</f>
        <v>545738.97</v>
      </c>
      <c r="DG37" s="5">
        <f>'Dpltn&amp;Shrt_JIANMhvHvs'!DG37+'Dpltn&amp;Shrt_JIANSmCrrntDmndsBlw~'!DG37+MeadDiversion!DG37-MeadReturn!DG37</f>
        <v>561058.97</v>
      </c>
      <c r="DH37" s="5">
        <f>'Dpltn&amp;Shrt_JIANMhvHvs'!DH37+'Dpltn&amp;Shrt_JIANSmCrrntDmndsBlw~'!DH37+MeadDiversion!DH37-MeadReturn!DH37</f>
        <v>629566.80999999994</v>
      </c>
      <c r="DI37" s="5">
        <f>'Dpltn&amp;Shrt_JIANMhvHvs'!DI37+'Dpltn&amp;Shrt_JIANSmCrrntDmndsBlw~'!DI37+MeadDiversion!DI37-MeadReturn!DI37</f>
        <v>563259.94999999995</v>
      </c>
      <c r="DJ37" s="5">
        <f>'Dpltn&amp;Shrt_JIANMhvHvs'!DJ37+'Dpltn&amp;Shrt_JIANSmCrrntDmndsBlw~'!DJ37+MeadDiversion!DJ37-MeadReturn!DJ37</f>
        <v>602762.94999999995</v>
      </c>
    </row>
    <row r="38" spans="1:114" x14ac:dyDescent="0.55000000000000004">
      <c r="A38" s="7">
        <v>45322.999305555553</v>
      </c>
      <c r="B38" s="5">
        <f>'Dpltn&amp;Shrt_JIANMhvHvs'!B38+'Dpltn&amp;Shrt_JIANSmCrrntDmndsBlw~'!B38+MeadDiversion!B38-MeadReturn!B38</f>
        <v>636494.29999999993</v>
      </c>
      <c r="C38" s="5">
        <f>'Dpltn&amp;Shrt_JIANMhvHvs'!C38+'Dpltn&amp;Shrt_JIANSmCrrntDmndsBlw~'!C38+MeadDiversion!C38-MeadReturn!C38</f>
        <v>778302.29999999993</v>
      </c>
      <c r="D38" s="5">
        <f>'Dpltn&amp;Shrt_JIANMhvHvs'!D38+'Dpltn&amp;Shrt_JIANSmCrrntDmndsBlw~'!D38+MeadDiversion!D38-MeadReturn!D38</f>
        <v>855029.63</v>
      </c>
      <c r="E38" s="5">
        <f>'Dpltn&amp;Shrt_JIANMhvHvs'!E38+'Dpltn&amp;Shrt_JIANSmCrrntDmndsBlw~'!E38+MeadDiversion!E38-MeadReturn!E38</f>
        <v>732046.29999999993</v>
      </c>
      <c r="F38" s="5">
        <f>'Dpltn&amp;Shrt_JIANMhvHvs'!F38+'Dpltn&amp;Shrt_JIANSmCrrntDmndsBlw~'!F38+MeadDiversion!F38-MeadReturn!F38</f>
        <v>715693.97</v>
      </c>
      <c r="G38" s="5">
        <f>'Dpltn&amp;Shrt_JIANMhvHvs'!G38+'Dpltn&amp;Shrt_JIANSmCrrntDmndsBlw~'!G38+MeadDiversion!G38-MeadReturn!G38</f>
        <v>691125.35</v>
      </c>
      <c r="H38" s="5">
        <f>'Dpltn&amp;Shrt_JIANMhvHvs'!H38+'Dpltn&amp;Shrt_JIANSmCrrntDmndsBlw~'!H38+MeadDiversion!H38-MeadReturn!H38</f>
        <v>742948.02</v>
      </c>
      <c r="I38" s="5">
        <f>'Dpltn&amp;Shrt_JIANMhvHvs'!I38+'Dpltn&amp;Shrt_JIANSmCrrntDmndsBlw~'!I38+MeadDiversion!I38-MeadReturn!I38</f>
        <v>624957.63</v>
      </c>
      <c r="J38" s="5">
        <f>'Dpltn&amp;Shrt_JIANMhvHvs'!J38+'Dpltn&amp;Shrt_JIANSmCrrntDmndsBlw~'!J38+MeadDiversion!J38-MeadReturn!J38</f>
        <v>799898.29999999993</v>
      </c>
      <c r="K38" s="5">
        <f>'Dpltn&amp;Shrt_JIANMhvHvs'!K38+'Dpltn&amp;Shrt_JIANSmCrrntDmndsBlw~'!K38+MeadDiversion!K38-MeadReturn!K38</f>
        <v>746754.63</v>
      </c>
      <c r="L38" s="5">
        <f>'Dpltn&amp;Shrt_JIANMhvHvs'!L38+'Dpltn&amp;Shrt_JIANSmCrrntDmndsBlw~'!L38+MeadDiversion!L38-MeadReturn!L38</f>
        <v>755659.63</v>
      </c>
      <c r="M38" s="5">
        <f>'Dpltn&amp;Shrt_JIANMhvHvs'!M38+'Dpltn&amp;Shrt_JIANSmCrrntDmndsBlw~'!M38+MeadDiversion!M38-MeadReturn!M38</f>
        <v>743242.97</v>
      </c>
      <c r="N38" s="5">
        <f>'Dpltn&amp;Shrt_JIANMhvHvs'!N38+'Dpltn&amp;Shrt_JIANSmCrrntDmndsBlw~'!N38+MeadDiversion!N38-MeadReturn!N38</f>
        <v>667998.63</v>
      </c>
      <c r="O38" s="5">
        <f>'Dpltn&amp;Shrt_JIANMhvHvs'!O38+'Dpltn&amp;Shrt_JIANSmCrrntDmndsBlw~'!O38+MeadDiversion!O38-MeadReturn!O38</f>
        <v>774587.63</v>
      </c>
      <c r="P38" s="5">
        <f>'Dpltn&amp;Shrt_JIANMhvHvs'!P38+'Dpltn&amp;Shrt_JIANSmCrrntDmndsBlw~'!P38+MeadDiversion!P38-MeadReturn!P38</f>
        <v>781446.63</v>
      </c>
      <c r="Q38" s="5">
        <f>'Dpltn&amp;Shrt_JIANMhvHvs'!Q38+'Dpltn&amp;Shrt_JIANSmCrrntDmndsBlw~'!Q38+MeadDiversion!Q38-MeadReturn!Q38</f>
        <v>790423.63</v>
      </c>
      <c r="R38" s="5">
        <f>'Dpltn&amp;Shrt_JIANMhvHvs'!R38+'Dpltn&amp;Shrt_JIANSmCrrntDmndsBlw~'!R38+MeadDiversion!R38-MeadReturn!R38</f>
        <v>793601.63</v>
      </c>
      <c r="S38" s="5">
        <f>'Dpltn&amp;Shrt_JIANMhvHvs'!S38+'Dpltn&amp;Shrt_JIANSmCrrntDmndsBlw~'!S38+MeadDiversion!S38-MeadReturn!S38</f>
        <v>707718.97</v>
      </c>
      <c r="T38" s="5">
        <f>'Dpltn&amp;Shrt_JIANMhvHvs'!T38+'Dpltn&amp;Shrt_JIANSmCrrntDmndsBlw~'!T38+MeadDiversion!T38-MeadReturn!T38</f>
        <v>553358.63</v>
      </c>
      <c r="U38" s="5">
        <f>'Dpltn&amp;Shrt_JIANMhvHvs'!U38+'Dpltn&amp;Shrt_JIANSmCrrntDmndsBlw~'!U38+MeadDiversion!U38-MeadReturn!U38</f>
        <v>759083.63</v>
      </c>
      <c r="V38" s="5">
        <f>'Dpltn&amp;Shrt_JIANMhvHvs'!V38+'Dpltn&amp;Shrt_JIANSmCrrntDmndsBlw~'!V38+MeadDiversion!V38-MeadReturn!V38</f>
        <v>742766.97</v>
      </c>
      <c r="W38" s="5">
        <f>'Dpltn&amp;Shrt_JIANMhvHvs'!W38+'Dpltn&amp;Shrt_JIANSmCrrntDmndsBlw~'!W38+MeadDiversion!W38-MeadReturn!W38</f>
        <v>853435.63</v>
      </c>
      <c r="X38" s="5">
        <f>'Dpltn&amp;Shrt_JIANMhvHvs'!X38+'Dpltn&amp;Shrt_JIANSmCrrntDmndsBlw~'!X38+MeadDiversion!X38-MeadReturn!X38</f>
        <v>679033.97</v>
      </c>
      <c r="Y38" s="5">
        <f>'Dpltn&amp;Shrt_JIANMhvHvs'!Y38+'Dpltn&amp;Shrt_JIANSmCrrntDmndsBlw~'!Y38+MeadDiversion!Y38-MeadReturn!Y38</f>
        <v>719301.97</v>
      </c>
      <c r="Z38" s="5">
        <f>'Dpltn&amp;Shrt_JIANMhvHvs'!Z38+'Dpltn&amp;Shrt_JIANSmCrrntDmndsBlw~'!Z38+MeadDiversion!Z38-MeadReturn!Z38</f>
        <v>652598.77</v>
      </c>
      <c r="AA38" s="5">
        <f>'Dpltn&amp;Shrt_JIANMhvHvs'!AA38+'Dpltn&amp;Shrt_JIANSmCrrntDmndsBlw~'!AA38+MeadDiversion!AA38-MeadReturn!AA38</f>
        <v>700214.77</v>
      </c>
      <c r="AB38" s="5">
        <f>'Dpltn&amp;Shrt_JIANMhvHvs'!AB38+'Dpltn&amp;Shrt_JIANSmCrrntDmndsBlw~'!AB38+MeadDiversion!AB38-MeadReturn!AB38</f>
        <v>645935.11</v>
      </c>
      <c r="AC38" s="5">
        <f>'Dpltn&amp;Shrt_JIANMhvHvs'!AC38+'Dpltn&amp;Shrt_JIANSmCrrntDmndsBlw~'!AC38+MeadDiversion!AC38-MeadReturn!AC38</f>
        <v>638865.92000000004</v>
      </c>
      <c r="AD38" s="5">
        <f>'Dpltn&amp;Shrt_JIANMhvHvs'!AD38+'Dpltn&amp;Shrt_JIANSmCrrntDmndsBlw~'!AD38+MeadDiversion!AD38-MeadReturn!AD38</f>
        <v>606345.5199999999</v>
      </c>
      <c r="AE38" s="5">
        <f>'Dpltn&amp;Shrt_JIANMhvHvs'!AE38+'Dpltn&amp;Shrt_JIANSmCrrntDmndsBlw~'!AE38+MeadDiversion!AE38-MeadReturn!AE38</f>
        <v>644612.11</v>
      </c>
      <c r="AF38" s="5">
        <f>'Dpltn&amp;Shrt_JIANMhvHvs'!AF38+'Dpltn&amp;Shrt_JIANSmCrrntDmndsBlw~'!AF38+MeadDiversion!AF38-MeadReturn!AF38</f>
        <v>808449.44</v>
      </c>
      <c r="AG38" s="5">
        <f>'Dpltn&amp;Shrt_JIANMhvHvs'!AG38+'Dpltn&amp;Shrt_JIANSmCrrntDmndsBlw~'!AG38+MeadDiversion!AG38-MeadReturn!AG38</f>
        <v>689648.63</v>
      </c>
      <c r="AH38" s="5">
        <f>'Dpltn&amp;Shrt_JIANMhvHvs'!AH38+'Dpltn&amp;Shrt_JIANSmCrrntDmndsBlw~'!AH38+MeadDiversion!AH38-MeadReturn!AH38</f>
        <v>588461.35</v>
      </c>
      <c r="AI38" s="5">
        <f>'Dpltn&amp;Shrt_JIANMhvHvs'!AI38+'Dpltn&amp;Shrt_JIANSmCrrntDmndsBlw~'!AI38+MeadDiversion!AI38-MeadReturn!AI38</f>
        <v>737968.83</v>
      </c>
      <c r="AJ38" s="5">
        <f>'Dpltn&amp;Shrt_JIANMhvHvs'!AJ38+'Dpltn&amp;Shrt_JIANSmCrrntDmndsBlw~'!AJ38+MeadDiversion!AJ38-MeadReturn!AJ38</f>
        <v>669979.63</v>
      </c>
      <c r="AK38" s="5">
        <f>'Dpltn&amp;Shrt_JIANMhvHvs'!AK38+'Dpltn&amp;Shrt_JIANSmCrrntDmndsBlw~'!AK38+MeadDiversion!AK38-MeadReturn!AK38</f>
        <v>770113.63</v>
      </c>
      <c r="AL38" s="5">
        <f>'Dpltn&amp;Shrt_JIANMhvHvs'!AL38+'Dpltn&amp;Shrt_JIANSmCrrntDmndsBlw~'!AL38+MeadDiversion!AL38-MeadReturn!AL38</f>
        <v>689467.11</v>
      </c>
      <c r="AM38" s="5">
        <f>'Dpltn&amp;Shrt_JIANMhvHvs'!AM38+'Dpltn&amp;Shrt_JIANSmCrrntDmndsBlw~'!AM38+MeadDiversion!AM38-MeadReturn!AM38</f>
        <v>700117.11</v>
      </c>
      <c r="AN38" s="5">
        <f>'Dpltn&amp;Shrt_JIANMhvHvs'!AN38+'Dpltn&amp;Shrt_JIANSmCrrntDmndsBlw~'!AN38+MeadDiversion!AN38-MeadReturn!AN38</f>
        <v>667731.43999999994</v>
      </c>
      <c r="AO38" s="5">
        <f>'Dpltn&amp;Shrt_JIANMhvHvs'!AO38+'Dpltn&amp;Shrt_JIANSmCrrntDmndsBlw~'!AO38+MeadDiversion!AO38-MeadReturn!AO38</f>
        <v>669272.11</v>
      </c>
      <c r="AP38" s="5">
        <f>'Dpltn&amp;Shrt_JIANMhvHvs'!AP38+'Dpltn&amp;Shrt_JIANSmCrrntDmndsBlw~'!AP38+MeadDiversion!AP38-MeadReturn!AP38</f>
        <v>621352.43999999994</v>
      </c>
      <c r="AQ38" s="5">
        <f>'Dpltn&amp;Shrt_JIANMhvHvs'!AQ38+'Dpltn&amp;Shrt_JIANSmCrrntDmndsBlw~'!AQ38+MeadDiversion!AQ38-MeadReturn!AQ38</f>
        <v>692020.63</v>
      </c>
      <c r="AR38" s="5">
        <f>'Dpltn&amp;Shrt_JIANMhvHvs'!AR38+'Dpltn&amp;Shrt_JIANSmCrrntDmndsBlw~'!AR38+MeadDiversion!AR38-MeadReturn!AR38</f>
        <v>646425.11</v>
      </c>
      <c r="AS38" s="5">
        <f>'Dpltn&amp;Shrt_JIANMhvHvs'!AS38+'Dpltn&amp;Shrt_JIANSmCrrntDmndsBlw~'!AS38+MeadDiversion!AS38-MeadReturn!AS38</f>
        <v>642412.63</v>
      </c>
      <c r="AT38" s="5">
        <f>'Dpltn&amp;Shrt_JIANMhvHvs'!AT38+'Dpltn&amp;Shrt_JIANSmCrrntDmndsBlw~'!AT38+MeadDiversion!AT38-MeadReturn!AT38</f>
        <v>605413.09</v>
      </c>
      <c r="AU38" s="5">
        <f>'Dpltn&amp;Shrt_JIANMhvHvs'!AU38+'Dpltn&amp;Shrt_JIANSmCrrntDmndsBlw~'!AU38+MeadDiversion!AU38-MeadReturn!AU38</f>
        <v>701348.63</v>
      </c>
      <c r="AV38" s="5">
        <f>'Dpltn&amp;Shrt_JIANMhvHvs'!AV38+'Dpltn&amp;Shrt_JIANSmCrrntDmndsBlw~'!AV38+MeadDiversion!AV38-MeadReturn!AV38</f>
        <v>668363.97</v>
      </c>
      <c r="AW38" s="5">
        <f>'Dpltn&amp;Shrt_JIANMhvHvs'!AW38+'Dpltn&amp;Shrt_JIANSmCrrntDmndsBlw~'!AW38+MeadDiversion!AW38-MeadReturn!AW38</f>
        <v>639386.82999999996</v>
      </c>
      <c r="AX38" s="5">
        <f>'Dpltn&amp;Shrt_JIANMhvHvs'!AX38+'Dpltn&amp;Shrt_JIANSmCrrntDmndsBlw~'!AX38+MeadDiversion!AX38-MeadReturn!AX38</f>
        <v>602523.5</v>
      </c>
      <c r="AY38" s="5">
        <f>'Dpltn&amp;Shrt_JIANMhvHvs'!AY38+'Dpltn&amp;Shrt_JIANSmCrrntDmndsBlw~'!AY38+MeadDiversion!AY38-MeadReturn!AY38</f>
        <v>589470.82999999996</v>
      </c>
      <c r="AZ38" s="5">
        <f>'Dpltn&amp;Shrt_JIANMhvHvs'!AZ38+'Dpltn&amp;Shrt_JIANSmCrrntDmndsBlw~'!AZ38+MeadDiversion!AZ38-MeadReturn!AZ38</f>
        <v>637973.11</v>
      </c>
      <c r="BA38" s="5">
        <f>'Dpltn&amp;Shrt_JIANMhvHvs'!BA38+'Dpltn&amp;Shrt_JIANSmCrrntDmndsBlw~'!BA38+MeadDiversion!BA38-MeadReturn!BA38</f>
        <v>676461.63</v>
      </c>
      <c r="BB38" s="5">
        <f>'Dpltn&amp;Shrt_JIANMhvHvs'!BB38+'Dpltn&amp;Shrt_JIANSmCrrntDmndsBlw~'!BB38+MeadDiversion!BB38-MeadReturn!BB38</f>
        <v>693587.44</v>
      </c>
      <c r="BC38" s="5">
        <f>'Dpltn&amp;Shrt_JIANMhvHvs'!BC38+'Dpltn&amp;Shrt_JIANSmCrrntDmndsBlw~'!BC38+MeadDiversion!BC38-MeadReturn!BC38</f>
        <v>614901.48</v>
      </c>
      <c r="BD38" s="5">
        <f>'Dpltn&amp;Shrt_JIANMhvHvs'!BD38+'Dpltn&amp;Shrt_JIANSmCrrntDmndsBlw~'!BD38+MeadDiversion!BD38-MeadReturn!BD38</f>
        <v>630418.48</v>
      </c>
      <c r="BE38" s="5">
        <f>'Dpltn&amp;Shrt_JIANMhvHvs'!BE38+'Dpltn&amp;Shrt_JIANSmCrrntDmndsBlw~'!BE38+MeadDiversion!BE38-MeadReturn!BE38</f>
        <v>666966.43999999994</v>
      </c>
      <c r="BF38" s="5">
        <f>'Dpltn&amp;Shrt_JIANMhvHvs'!BF38+'Dpltn&amp;Shrt_JIANSmCrrntDmndsBlw~'!BF38+MeadDiversion!BF38-MeadReturn!BF38</f>
        <v>610905.82999999996</v>
      </c>
      <c r="BG38" s="5">
        <f>'Dpltn&amp;Shrt_JIANMhvHvs'!BG38+'Dpltn&amp;Shrt_JIANSmCrrntDmndsBlw~'!BG38+MeadDiversion!BG38-MeadReturn!BG38</f>
        <v>611286.11</v>
      </c>
      <c r="BH38" s="5">
        <f>'Dpltn&amp;Shrt_JIANMhvHvs'!BH38+'Dpltn&amp;Shrt_JIANSmCrrntDmndsBlw~'!BH38+MeadDiversion!BH38-MeadReturn!BH38</f>
        <v>642957.35</v>
      </c>
      <c r="BI38" s="5">
        <f>'Dpltn&amp;Shrt_JIANMhvHvs'!BI38+'Dpltn&amp;Shrt_JIANSmCrrntDmndsBlw~'!BI38+MeadDiversion!BI38-MeadReturn!BI38</f>
        <v>658914.63</v>
      </c>
      <c r="BJ38" s="5">
        <f>'Dpltn&amp;Shrt_JIANMhvHvs'!BJ38+'Dpltn&amp;Shrt_JIANSmCrrntDmndsBlw~'!BJ38+MeadDiversion!BJ38-MeadReturn!BJ38</f>
        <v>592705.76</v>
      </c>
      <c r="BK38" s="5">
        <f>'Dpltn&amp;Shrt_JIANMhvHvs'!BK38+'Dpltn&amp;Shrt_JIANSmCrrntDmndsBlw~'!BK38+MeadDiversion!BK38-MeadReturn!BK38</f>
        <v>637754.11</v>
      </c>
      <c r="BL38" s="5">
        <f>'Dpltn&amp;Shrt_JIANMhvHvs'!BL38+'Dpltn&amp;Shrt_JIANSmCrrntDmndsBlw~'!BL38+MeadDiversion!BL38-MeadReturn!BL38</f>
        <v>684607.63</v>
      </c>
      <c r="BM38" s="5">
        <f>'Dpltn&amp;Shrt_JIANMhvHvs'!BM38+'Dpltn&amp;Shrt_JIANSmCrrntDmndsBlw~'!BM38+MeadDiversion!BM38-MeadReturn!BM38</f>
        <v>676829.63</v>
      </c>
      <c r="BN38" s="5">
        <f>'Dpltn&amp;Shrt_JIANMhvHvs'!BN38+'Dpltn&amp;Shrt_JIANSmCrrntDmndsBlw~'!BN38+MeadDiversion!BN38-MeadReturn!BN38</f>
        <v>643778.11</v>
      </c>
      <c r="BO38" s="5">
        <f>'Dpltn&amp;Shrt_JIANMhvHvs'!BO38+'Dpltn&amp;Shrt_JIANSmCrrntDmndsBlw~'!BO38+MeadDiversion!BO38-MeadReturn!BO38</f>
        <v>695269.61</v>
      </c>
      <c r="BP38" s="5">
        <f>'Dpltn&amp;Shrt_JIANMhvHvs'!BP38+'Dpltn&amp;Shrt_JIANSmCrrntDmndsBlw~'!BP38+MeadDiversion!BP38-MeadReturn!BP38</f>
        <v>661465.09</v>
      </c>
      <c r="BQ38" s="5">
        <f>'Dpltn&amp;Shrt_JIANMhvHvs'!BQ38+'Dpltn&amp;Shrt_JIANSmCrrntDmndsBlw~'!BQ38+MeadDiversion!BQ38-MeadReturn!BQ38</f>
        <v>668376.77</v>
      </c>
      <c r="BR38" s="5">
        <f>'Dpltn&amp;Shrt_JIANMhvHvs'!BR38+'Dpltn&amp;Shrt_JIANSmCrrntDmndsBlw~'!BR38+MeadDiversion!BR38-MeadReturn!BR38</f>
        <v>627986.77</v>
      </c>
      <c r="BS38" s="5">
        <f>'Dpltn&amp;Shrt_JIANMhvHvs'!BS38+'Dpltn&amp;Shrt_JIANSmCrrntDmndsBlw~'!BS38+MeadDiversion!BS38-MeadReturn!BS38</f>
        <v>543642.48</v>
      </c>
      <c r="BT38" s="5">
        <f>'Dpltn&amp;Shrt_JIANMhvHvs'!BT38+'Dpltn&amp;Shrt_JIANSmCrrntDmndsBlw~'!BT38+MeadDiversion!BT38-MeadReturn!BT38</f>
        <v>562849.77</v>
      </c>
      <c r="BU38" s="5">
        <f>'Dpltn&amp;Shrt_JIANMhvHvs'!BU38+'Dpltn&amp;Shrt_JIANSmCrrntDmndsBlw~'!BU38+MeadDiversion!BU38-MeadReturn!BU38</f>
        <v>593780.11</v>
      </c>
      <c r="BV38" s="5">
        <f>'Dpltn&amp;Shrt_JIANMhvHvs'!BV38+'Dpltn&amp;Shrt_JIANSmCrrntDmndsBlw~'!BV38+MeadDiversion!BV38-MeadReturn!BV38</f>
        <v>626971.97</v>
      </c>
      <c r="BW38" s="5">
        <f>'Dpltn&amp;Shrt_JIANMhvHvs'!BW38+'Dpltn&amp;Shrt_JIANSmCrrntDmndsBlw~'!BW38+MeadDiversion!BW38-MeadReturn!BW38</f>
        <v>648523.63</v>
      </c>
      <c r="BX38" s="5">
        <f>'Dpltn&amp;Shrt_JIANMhvHvs'!BX38+'Dpltn&amp;Shrt_JIANSmCrrntDmndsBlw~'!BX38+MeadDiversion!BX38-MeadReturn!BX38</f>
        <v>819154.35</v>
      </c>
      <c r="BY38" s="5">
        <f>'Dpltn&amp;Shrt_JIANMhvHvs'!BY38+'Dpltn&amp;Shrt_JIANSmCrrntDmndsBlw~'!BY38+MeadDiversion!BY38-MeadReturn!BY38</f>
        <v>756281.63</v>
      </c>
      <c r="BZ38" s="5">
        <f>'Dpltn&amp;Shrt_JIANMhvHvs'!BZ38+'Dpltn&amp;Shrt_JIANSmCrrntDmndsBlw~'!BZ38+MeadDiversion!BZ38-MeadReturn!BZ38</f>
        <v>761009.63</v>
      </c>
      <c r="CA38" s="5">
        <f>'Dpltn&amp;Shrt_JIANMhvHvs'!CA38+'Dpltn&amp;Shrt_JIANSmCrrntDmndsBlw~'!CA38+MeadDiversion!CA38-MeadReturn!CA38</f>
        <v>754328.63</v>
      </c>
      <c r="CB38" s="5">
        <f>'Dpltn&amp;Shrt_JIANMhvHvs'!CB38+'Dpltn&amp;Shrt_JIANSmCrrntDmndsBlw~'!CB38+MeadDiversion!CB38-MeadReturn!CB38</f>
        <v>775575.63</v>
      </c>
      <c r="CC38" s="5">
        <f>'Dpltn&amp;Shrt_JIANMhvHvs'!CC38+'Dpltn&amp;Shrt_JIANSmCrrntDmndsBlw~'!CC38+MeadDiversion!CC38-MeadReturn!CC38</f>
        <v>713777.63</v>
      </c>
      <c r="CD38" s="5">
        <f>'Dpltn&amp;Shrt_JIANMhvHvs'!CD38+'Dpltn&amp;Shrt_JIANSmCrrntDmndsBlw~'!CD38+MeadDiversion!CD38-MeadReturn!CD38</f>
        <v>702706.63</v>
      </c>
      <c r="CE38" s="5">
        <f>'Dpltn&amp;Shrt_JIANMhvHvs'!CE38+'Dpltn&amp;Shrt_JIANSmCrrntDmndsBlw~'!CE38+MeadDiversion!CE38-MeadReturn!CE38</f>
        <v>637600.77</v>
      </c>
      <c r="CF38" s="5">
        <f>'Dpltn&amp;Shrt_JIANMhvHvs'!CF38+'Dpltn&amp;Shrt_JIANSmCrrntDmndsBlw~'!CF38+MeadDiversion!CF38-MeadReturn!CF38</f>
        <v>601685.06999999995</v>
      </c>
      <c r="CG38" s="5">
        <f>'Dpltn&amp;Shrt_JIANMhvHvs'!CG38+'Dpltn&amp;Shrt_JIANSmCrrntDmndsBlw~'!CG38+MeadDiversion!CG38-MeadReturn!CG38</f>
        <v>617919.32999999996</v>
      </c>
      <c r="CH38" s="5">
        <f>'Dpltn&amp;Shrt_JIANMhvHvs'!CH38+'Dpltn&amp;Shrt_JIANSmCrrntDmndsBlw~'!CH38+MeadDiversion!CH38-MeadReturn!CH38</f>
        <v>462065.48000000004</v>
      </c>
      <c r="CI38" s="5">
        <f>'Dpltn&amp;Shrt_JIANMhvHvs'!CI38+'Dpltn&amp;Shrt_JIANSmCrrntDmndsBlw~'!CI38+MeadDiversion!CI38-MeadReturn!CI38</f>
        <v>688941.29999999993</v>
      </c>
      <c r="CJ38" s="5">
        <f>'Dpltn&amp;Shrt_JIANMhvHvs'!CJ38+'Dpltn&amp;Shrt_JIANSmCrrntDmndsBlw~'!CJ38+MeadDiversion!CJ38-MeadReturn!CJ38</f>
        <v>619909.63</v>
      </c>
      <c r="CK38" s="5">
        <f>'Dpltn&amp;Shrt_JIANMhvHvs'!CK38+'Dpltn&amp;Shrt_JIANSmCrrntDmndsBlw~'!CK38+MeadDiversion!CK38-MeadReturn!CK38</f>
        <v>649376.09</v>
      </c>
      <c r="CL38" s="5">
        <f>'Dpltn&amp;Shrt_JIANMhvHvs'!CL38+'Dpltn&amp;Shrt_JIANSmCrrntDmndsBlw~'!CL38+MeadDiversion!CL38-MeadReturn!CL38</f>
        <v>745778.09</v>
      </c>
      <c r="CM38" s="5">
        <f>'Dpltn&amp;Shrt_JIANMhvHvs'!CM38+'Dpltn&amp;Shrt_JIANSmCrrntDmndsBlw~'!CM38+MeadDiversion!CM38-MeadReturn!CM38</f>
        <v>807992.29999999993</v>
      </c>
      <c r="CN38" s="5">
        <f>'Dpltn&amp;Shrt_JIANMhvHvs'!CN38+'Dpltn&amp;Shrt_JIANSmCrrntDmndsBlw~'!CN38+MeadDiversion!CN38-MeadReturn!CN38</f>
        <v>613094.29999999993</v>
      </c>
      <c r="CO38" s="5">
        <f>'Dpltn&amp;Shrt_JIANMhvHvs'!CO38+'Dpltn&amp;Shrt_JIANSmCrrntDmndsBlw~'!CO38+MeadDiversion!CO38-MeadReturn!CO38</f>
        <v>679325.29999999993</v>
      </c>
      <c r="CP38" s="5">
        <f>'Dpltn&amp;Shrt_JIANMhvHvs'!CP38+'Dpltn&amp;Shrt_JIANSmCrrntDmndsBlw~'!CP38+MeadDiversion!CP38-MeadReturn!CP38</f>
        <v>643692.97</v>
      </c>
      <c r="CQ38" s="5">
        <f>'Dpltn&amp;Shrt_JIANMhvHvs'!CQ38+'Dpltn&amp;Shrt_JIANSmCrrntDmndsBlw~'!CQ38+MeadDiversion!CQ38-MeadReturn!CQ38</f>
        <v>649994.43999999994</v>
      </c>
      <c r="CR38" s="5">
        <f>'Dpltn&amp;Shrt_JIANMhvHvs'!CR38+'Dpltn&amp;Shrt_JIANSmCrrntDmndsBlw~'!CR38+MeadDiversion!CR38-MeadReturn!CR38</f>
        <v>592340</v>
      </c>
      <c r="CS38" s="5">
        <f>'Dpltn&amp;Shrt_JIANMhvHvs'!CS38+'Dpltn&amp;Shrt_JIANSmCrrntDmndsBlw~'!CS38+MeadDiversion!CS38-MeadReturn!CS38</f>
        <v>610746</v>
      </c>
      <c r="CT38" s="5">
        <f>'Dpltn&amp;Shrt_JIANMhvHvs'!CT38+'Dpltn&amp;Shrt_JIANSmCrrntDmndsBlw~'!CT38+MeadDiversion!CT38-MeadReturn!CT38</f>
        <v>462556.48000000004</v>
      </c>
      <c r="CU38" s="5">
        <f>'Dpltn&amp;Shrt_JIANMhvHvs'!CU38+'Dpltn&amp;Shrt_JIANSmCrrntDmndsBlw~'!CU38+MeadDiversion!CU38-MeadReturn!CU38</f>
        <v>652411.09</v>
      </c>
      <c r="CV38" s="5">
        <f>'Dpltn&amp;Shrt_JIANMhvHvs'!CV38+'Dpltn&amp;Shrt_JIANSmCrrntDmndsBlw~'!CV38+MeadDiversion!CV38-MeadReturn!CV38</f>
        <v>688119.97</v>
      </c>
      <c r="CW38" s="5">
        <f>'Dpltn&amp;Shrt_JIANMhvHvs'!CW38+'Dpltn&amp;Shrt_JIANSmCrrntDmndsBlw~'!CW38+MeadDiversion!CW38-MeadReturn!CW38</f>
        <v>690436.29999999993</v>
      </c>
      <c r="CX38" s="5">
        <f>'Dpltn&amp;Shrt_JIANMhvHvs'!CX38+'Dpltn&amp;Shrt_JIANSmCrrntDmndsBlw~'!CX38+MeadDiversion!CX38-MeadReturn!CX38</f>
        <v>668335.43999999994</v>
      </c>
      <c r="CY38" s="5">
        <f>'Dpltn&amp;Shrt_JIANMhvHvs'!CY38+'Dpltn&amp;Shrt_JIANSmCrrntDmndsBlw~'!CY38+MeadDiversion!CY38-MeadReturn!CY38</f>
        <v>583086.11</v>
      </c>
      <c r="CZ38" s="5">
        <f>'Dpltn&amp;Shrt_JIANMhvHvs'!CZ38+'Dpltn&amp;Shrt_JIANSmCrrntDmndsBlw~'!CZ38+MeadDiversion!CZ38-MeadReturn!CZ38</f>
        <v>686005.63</v>
      </c>
      <c r="DA38" s="5">
        <f>'Dpltn&amp;Shrt_JIANMhvHvs'!DA38+'Dpltn&amp;Shrt_JIANSmCrrntDmndsBlw~'!DA38+MeadDiversion!DA38-MeadReturn!DA38</f>
        <v>672230.11</v>
      </c>
      <c r="DB38" s="5">
        <f>'Dpltn&amp;Shrt_JIANMhvHvs'!DB38+'Dpltn&amp;Shrt_JIANSmCrrntDmndsBlw~'!DB38+MeadDiversion!DB38-MeadReturn!DB38</f>
        <v>624058.43999999994</v>
      </c>
      <c r="DC38" s="5">
        <f>'Dpltn&amp;Shrt_JIANMhvHvs'!DC38+'Dpltn&amp;Shrt_JIANSmCrrntDmndsBlw~'!DC38+MeadDiversion!DC38-MeadReturn!DC38</f>
        <v>646950.77</v>
      </c>
      <c r="DD38" s="5">
        <f>'Dpltn&amp;Shrt_JIANMhvHvs'!DD38+'Dpltn&amp;Shrt_JIANSmCrrntDmndsBlw~'!DD38+MeadDiversion!DD38-MeadReturn!DD38</f>
        <v>617943.32999999996</v>
      </c>
      <c r="DE38" s="5">
        <f>'Dpltn&amp;Shrt_JIANMhvHvs'!DE38+'Dpltn&amp;Shrt_JIANSmCrrntDmndsBlw~'!DE38+MeadDiversion!DE38-MeadReturn!DE38</f>
        <v>640419.92000000004</v>
      </c>
      <c r="DF38" s="5">
        <f>'Dpltn&amp;Shrt_JIANMhvHvs'!DF38+'Dpltn&amp;Shrt_JIANSmCrrntDmndsBlw~'!DF38+MeadDiversion!DF38-MeadReturn!DF38</f>
        <v>607532.11</v>
      </c>
      <c r="DG38" s="5">
        <f>'Dpltn&amp;Shrt_JIANMhvHvs'!DG38+'Dpltn&amp;Shrt_JIANSmCrrntDmndsBlw~'!DG38+MeadDiversion!DG38-MeadReturn!DG38</f>
        <v>634058.11</v>
      </c>
      <c r="DH38" s="5">
        <f>'Dpltn&amp;Shrt_JIANMhvHvs'!DH38+'Dpltn&amp;Shrt_JIANSmCrrntDmndsBlw~'!DH38+MeadDiversion!DH38-MeadReturn!DH38</f>
        <v>725591.09</v>
      </c>
      <c r="DI38" s="5">
        <f>'Dpltn&amp;Shrt_JIANMhvHvs'!DI38+'Dpltn&amp;Shrt_JIANSmCrrntDmndsBlw~'!DI38+MeadDiversion!DI38-MeadReturn!DI38</f>
        <v>663529.11</v>
      </c>
      <c r="DJ38" s="5">
        <f>'Dpltn&amp;Shrt_JIANMhvHvs'!DJ38+'Dpltn&amp;Shrt_JIANSmCrrntDmndsBlw~'!DJ38+MeadDiversion!DJ38-MeadReturn!DJ38</f>
        <v>737521.11</v>
      </c>
    </row>
    <row r="39" spans="1:114" x14ac:dyDescent="0.55000000000000004">
      <c r="A39" s="7">
        <v>45351.999305555553</v>
      </c>
      <c r="B39" s="5">
        <f>'Dpltn&amp;Shrt_JIANMhvHvs'!B39+'Dpltn&amp;Shrt_JIANSmCrrntDmndsBlw~'!B39+MeadDiversion!B39-MeadReturn!B39</f>
        <v>708974.97000000009</v>
      </c>
      <c r="C39" s="5">
        <f>'Dpltn&amp;Shrt_JIANMhvHvs'!C39+'Dpltn&amp;Shrt_JIANSmCrrntDmndsBlw~'!C39+MeadDiversion!C39-MeadReturn!C39</f>
        <v>763181.97000000009</v>
      </c>
      <c r="D39" s="5">
        <f>'Dpltn&amp;Shrt_JIANMhvHvs'!D39+'Dpltn&amp;Shrt_JIANSmCrrntDmndsBlw~'!D39+MeadDiversion!D39-MeadReturn!D39</f>
        <v>746755.3</v>
      </c>
      <c r="E39" s="5">
        <f>'Dpltn&amp;Shrt_JIANMhvHvs'!E39+'Dpltn&amp;Shrt_JIANSmCrrntDmndsBlw~'!E39+MeadDiversion!E39-MeadReturn!E39</f>
        <v>758572.97000000009</v>
      </c>
      <c r="F39" s="5">
        <f>'Dpltn&amp;Shrt_JIANMhvHvs'!F39+'Dpltn&amp;Shrt_JIANSmCrrntDmndsBlw~'!F39+MeadDiversion!F39-MeadReturn!F39</f>
        <v>805650.63</v>
      </c>
      <c r="G39" s="5">
        <f>'Dpltn&amp;Shrt_JIANMhvHvs'!G39+'Dpltn&amp;Shrt_JIANSmCrrntDmndsBlw~'!G39+MeadDiversion!G39-MeadReturn!G39</f>
        <v>770972.02000000014</v>
      </c>
      <c r="H39" s="5">
        <f>'Dpltn&amp;Shrt_JIANMhvHvs'!H39+'Dpltn&amp;Shrt_JIANSmCrrntDmndsBlw~'!H39+MeadDiversion!H39-MeadReturn!H39</f>
        <v>680162.69000000006</v>
      </c>
      <c r="I39" s="5">
        <f>'Dpltn&amp;Shrt_JIANMhvHvs'!I39+'Dpltn&amp;Shrt_JIANSmCrrntDmndsBlw~'!I39+MeadDiversion!I39-MeadReturn!I39</f>
        <v>714645.3</v>
      </c>
      <c r="J39" s="5">
        <f>'Dpltn&amp;Shrt_JIANMhvHvs'!J39+'Dpltn&amp;Shrt_JIANSmCrrntDmndsBlw~'!J39+MeadDiversion!J39-MeadReturn!J39</f>
        <v>785583.97000000009</v>
      </c>
      <c r="K39" s="5">
        <f>'Dpltn&amp;Shrt_JIANMhvHvs'!K39+'Dpltn&amp;Shrt_JIANSmCrrntDmndsBlw~'!K39+MeadDiversion!K39-MeadReturn!K39</f>
        <v>721558.29999999993</v>
      </c>
      <c r="L39" s="5">
        <f>'Dpltn&amp;Shrt_JIANMhvHvs'!L39+'Dpltn&amp;Shrt_JIANSmCrrntDmndsBlw~'!L39+MeadDiversion!L39-MeadReturn!L39</f>
        <v>798727.63000000012</v>
      </c>
      <c r="M39" s="5">
        <f>'Dpltn&amp;Shrt_JIANMhvHvs'!M39+'Dpltn&amp;Shrt_JIANSmCrrntDmndsBlw~'!M39+MeadDiversion!M39-MeadReturn!M39</f>
        <v>655230.63</v>
      </c>
      <c r="N39" s="5">
        <f>'Dpltn&amp;Shrt_JIANMhvHvs'!N39+'Dpltn&amp;Shrt_JIANSmCrrntDmndsBlw~'!N39+MeadDiversion!N39-MeadReturn!N39</f>
        <v>665707.29999999993</v>
      </c>
      <c r="O39" s="5">
        <f>'Dpltn&amp;Shrt_JIANMhvHvs'!O39+'Dpltn&amp;Shrt_JIANSmCrrntDmndsBlw~'!O39+MeadDiversion!O39-MeadReturn!O39</f>
        <v>747378.63</v>
      </c>
      <c r="P39" s="5">
        <f>'Dpltn&amp;Shrt_JIANMhvHvs'!P39+'Dpltn&amp;Shrt_JIANSmCrrntDmndsBlw~'!P39+MeadDiversion!P39-MeadReturn!P39</f>
        <v>761002.63</v>
      </c>
      <c r="Q39" s="5">
        <f>'Dpltn&amp;Shrt_JIANMhvHvs'!Q39+'Dpltn&amp;Shrt_JIANSmCrrntDmndsBlw~'!Q39+MeadDiversion!Q39-MeadReturn!Q39</f>
        <v>762994.63</v>
      </c>
      <c r="R39" s="5">
        <f>'Dpltn&amp;Shrt_JIANMhvHvs'!R39+'Dpltn&amp;Shrt_JIANSmCrrntDmndsBlw~'!R39+MeadDiversion!R39-MeadReturn!R39</f>
        <v>731000.29999999993</v>
      </c>
      <c r="S39" s="5">
        <f>'Dpltn&amp;Shrt_JIANMhvHvs'!S39+'Dpltn&amp;Shrt_JIANSmCrrntDmndsBlw~'!S39+MeadDiversion!S39-MeadReturn!S39</f>
        <v>714001.63</v>
      </c>
      <c r="T39" s="5">
        <f>'Dpltn&amp;Shrt_JIANMhvHvs'!T39+'Dpltn&amp;Shrt_JIANSmCrrntDmndsBlw~'!T39+MeadDiversion!T39-MeadReturn!T39</f>
        <v>539302.29999999993</v>
      </c>
      <c r="U39" s="5">
        <f>'Dpltn&amp;Shrt_JIANMhvHvs'!U39+'Dpltn&amp;Shrt_JIANSmCrrntDmndsBlw~'!U39+MeadDiversion!U39-MeadReturn!U39</f>
        <v>766270.29999999993</v>
      </c>
      <c r="V39" s="5">
        <f>'Dpltn&amp;Shrt_JIANMhvHvs'!V39+'Dpltn&amp;Shrt_JIANSmCrrntDmndsBlw~'!V39+MeadDiversion!V39-MeadReturn!V39</f>
        <v>846272.63</v>
      </c>
      <c r="W39" s="5">
        <f>'Dpltn&amp;Shrt_JIANMhvHvs'!W39+'Dpltn&amp;Shrt_JIANSmCrrntDmndsBlw~'!W39+MeadDiversion!W39-MeadReturn!W39</f>
        <v>800502.3</v>
      </c>
      <c r="X39" s="5">
        <f>'Dpltn&amp;Shrt_JIANMhvHvs'!X39+'Dpltn&amp;Shrt_JIANSmCrrntDmndsBlw~'!X39+MeadDiversion!X39-MeadReturn!X39</f>
        <v>821878.63</v>
      </c>
      <c r="Y39" s="5">
        <f>'Dpltn&amp;Shrt_JIANMhvHvs'!Y39+'Dpltn&amp;Shrt_JIANSmCrrntDmndsBlw~'!Y39+MeadDiversion!Y39-MeadReturn!Y39</f>
        <v>489816.63</v>
      </c>
      <c r="Z39" s="5">
        <f>'Dpltn&amp;Shrt_JIANMhvHvs'!Z39+'Dpltn&amp;Shrt_JIANSmCrrntDmndsBlw~'!Z39+MeadDiversion!Z39-MeadReturn!Z39</f>
        <v>720181.13000000012</v>
      </c>
      <c r="AA39" s="5">
        <f>'Dpltn&amp;Shrt_JIANMhvHvs'!AA39+'Dpltn&amp;Shrt_JIANSmCrrntDmndsBlw~'!AA39+MeadDiversion!AA39-MeadReturn!AA39</f>
        <v>683396.13000000012</v>
      </c>
      <c r="AB39" s="5">
        <f>'Dpltn&amp;Shrt_JIANMhvHvs'!AB39+'Dpltn&amp;Shrt_JIANSmCrrntDmndsBlw~'!AB39+MeadDiversion!AB39-MeadReturn!AB39</f>
        <v>627287.47000000009</v>
      </c>
      <c r="AC39" s="5">
        <f>'Dpltn&amp;Shrt_JIANMhvHvs'!AC39+'Dpltn&amp;Shrt_JIANSmCrrntDmndsBlw~'!AC39+MeadDiversion!AC39-MeadReturn!AC39</f>
        <v>695141.28000000014</v>
      </c>
      <c r="AD39" s="5">
        <f>'Dpltn&amp;Shrt_JIANMhvHvs'!AD39+'Dpltn&amp;Shrt_JIANSmCrrntDmndsBlw~'!AD39+MeadDiversion!AD39-MeadReturn!AD39</f>
        <v>520078.66999999993</v>
      </c>
      <c r="AE39" s="5">
        <f>'Dpltn&amp;Shrt_JIANMhvHvs'!AE39+'Dpltn&amp;Shrt_JIANSmCrrntDmndsBlw~'!AE39+MeadDiversion!AE39-MeadReturn!AE39</f>
        <v>684054.47000000009</v>
      </c>
      <c r="AF39" s="5">
        <f>'Dpltn&amp;Shrt_JIANMhvHvs'!AF39+'Dpltn&amp;Shrt_JIANSmCrrntDmndsBlw~'!AF39+MeadDiversion!AF39-MeadReturn!AF39</f>
        <v>738395.79999999993</v>
      </c>
      <c r="AG39" s="5">
        <f>'Dpltn&amp;Shrt_JIANMhvHvs'!AG39+'Dpltn&amp;Shrt_JIANSmCrrntDmndsBlw~'!AG39+MeadDiversion!AG39-MeadReturn!AG39</f>
        <v>717865.3</v>
      </c>
      <c r="AH39" s="5">
        <f>'Dpltn&amp;Shrt_JIANMhvHvs'!AH39+'Dpltn&amp;Shrt_JIANSmCrrntDmndsBlw~'!AH39+MeadDiversion!AH39-MeadReturn!AH39</f>
        <v>686715.02000000014</v>
      </c>
      <c r="AI39" s="5">
        <f>'Dpltn&amp;Shrt_JIANMhvHvs'!AI39+'Dpltn&amp;Shrt_JIANSmCrrntDmndsBlw~'!AI39+MeadDiversion!AI39-MeadReturn!AI39</f>
        <v>512129.18999999994</v>
      </c>
      <c r="AJ39" s="5">
        <f>'Dpltn&amp;Shrt_JIANMhvHvs'!AJ39+'Dpltn&amp;Shrt_JIANSmCrrntDmndsBlw~'!AJ39+MeadDiversion!AJ39-MeadReturn!AJ39</f>
        <v>756292.3</v>
      </c>
      <c r="AK39" s="5">
        <f>'Dpltn&amp;Shrt_JIANMhvHvs'!AK39+'Dpltn&amp;Shrt_JIANSmCrrntDmndsBlw~'!AK39+MeadDiversion!AK39-MeadReturn!AK39</f>
        <v>779384.3</v>
      </c>
      <c r="AL39" s="5">
        <f>'Dpltn&amp;Shrt_JIANMhvHvs'!AL39+'Dpltn&amp;Shrt_JIANSmCrrntDmndsBlw~'!AL39+MeadDiversion!AL39-MeadReturn!AL39</f>
        <v>703938.47000000009</v>
      </c>
      <c r="AM39" s="5">
        <f>'Dpltn&amp;Shrt_JIANMhvHvs'!AM39+'Dpltn&amp;Shrt_JIANSmCrrntDmndsBlw~'!AM39+MeadDiversion!AM39-MeadReturn!AM39</f>
        <v>695563.47000000009</v>
      </c>
      <c r="AN39" s="5">
        <f>'Dpltn&amp;Shrt_JIANMhvHvs'!AN39+'Dpltn&amp;Shrt_JIANSmCrrntDmndsBlw~'!AN39+MeadDiversion!AN39-MeadReturn!AN39</f>
        <v>690029.8</v>
      </c>
      <c r="AO39" s="5">
        <f>'Dpltn&amp;Shrt_JIANMhvHvs'!AO39+'Dpltn&amp;Shrt_JIANSmCrrntDmndsBlw~'!AO39+MeadDiversion!AO39-MeadReturn!AO39</f>
        <v>642960.47000000009</v>
      </c>
      <c r="AP39" s="5">
        <f>'Dpltn&amp;Shrt_JIANMhvHvs'!AP39+'Dpltn&amp;Shrt_JIANSmCrrntDmndsBlw~'!AP39+MeadDiversion!AP39-MeadReturn!AP39</f>
        <v>659603.80000000005</v>
      </c>
      <c r="AQ39" s="5">
        <f>'Dpltn&amp;Shrt_JIANMhvHvs'!AQ39+'Dpltn&amp;Shrt_JIANSmCrrntDmndsBlw~'!AQ39+MeadDiversion!AQ39-MeadReturn!AQ39</f>
        <v>758121.3</v>
      </c>
      <c r="AR39" s="5">
        <f>'Dpltn&amp;Shrt_JIANMhvHvs'!AR39+'Dpltn&amp;Shrt_JIANSmCrrntDmndsBlw~'!AR39+MeadDiversion!AR39-MeadReturn!AR39</f>
        <v>700657.47000000009</v>
      </c>
      <c r="AS39" s="5">
        <f>'Dpltn&amp;Shrt_JIANMhvHvs'!AS39+'Dpltn&amp;Shrt_JIANSmCrrntDmndsBlw~'!AS39+MeadDiversion!AS39-MeadReturn!AS39</f>
        <v>739233.3</v>
      </c>
      <c r="AT39" s="5">
        <f>'Dpltn&amp;Shrt_JIANMhvHvs'!AT39+'Dpltn&amp;Shrt_JIANSmCrrntDmndsBlw~'!AT39+MeadDiversion!AT39-MeadReturn!AT39</f>
        <v>652109.45000000007</v>
      </c>
      <c r="AU39" s="5">
        <f>'Dpltn&amp;Shrt_JIANMhvHvs'!AU39+'Dpltn&amp;Shrt_JIANSmCrrntDmndsBlw~'!AU39+MeadDiversion!AU39-MeadReturn!AU39</f>
        <v>697265.29999999993</v>
      </c>
      <c r="AV39" s="5">
        <f>'Dpltn&amp;Shrt_JIANMhvHvs'!AV39+'Dpltn&amp;Shrt_JIANSmCrrntDmndsBlw~'!AV39+MeadDiversion!AV39-MeadReturn!AV39</f>
        <v>714827.63</v>
      </c>
      <c r="AW39" s="5">
        <f>'Dpltn&amp;Shrt_JIANMhvHvs'!AW39+'Dpltn&amp;Shrt_JIANSmCrrntDmndsBlw~'!AW39+MeadDiversion!AW39-MeadReturn!AW39</f>
        <v>683353.19000000006</v>
      </c>
      <c r="AX39" s="5">
        <f>'Dpltn&amp;Shrt_JIANMhvHvs'!AX39+'Dpltn&amp;Shrt_JIANSmCrrntDmndsBlw~'!AX39+MeadDiversion!AX39-MeadReturn!AX39</f>
        <v>697782.86</v>
      </c>
      <c r="AY39" s="5">
        <f>'Dpltn&amp;Shrt_JIANMhvHvs'!AY39+'Dpltn&amp;Shrt_JIANSmCrrntDmndsBlw~'!AY39+MeadDiversion!AY39-MeadReturn!AY39</f>
        <v>573542.19000000006</v>
      </c>
      <c r="AZ39" s="5">
        <f>'Dpltn&amp;Shrt_JIANMhvHvs'!AZ39+'Dpltn&amp;Shrt_JIANSmCrrntDmndsBlw~'!AZ39+MeadDiversion!AZ39-MeadReturn!AZ39</f>
        <v>638721.47000000009</v>
      </c>
      <c r="BA39" s="5">
        <f>'Dpltn&amp;Shrt_JIANMhvHvs'!BA39+'Dpltn&amp;Shrt_JIANSmCrrntDmndsBlw~'!BA39+MeadDiversion!BA39-MeadReturn!BA39</f>
        <v>795460.3</v>
      </c>
      <c r="BB39" s="5">
        <f>'Dpltn&amp;Shrt_JIANMhvHvs'!BB39+'Dpltn&amp;Shrt_JIANSmCrrntDmndsBlw~'!BB39+MeadDiversion!BB39-MeadReturn!BB39</f>
        <v>727899.79999999993</v>
      </c>
      <c r="BC39" s="5">
        <f>'Dpltn&amp;Shrt_JIANMhvHvs'!BC39+'Dpltn&amp;Shrt_JIANSmCrrntDmndsBlw~'!BC39+MeadDiversion!BC39-MeadReturn!BC39</f>
        <v>724590.84</v>
      </c>
      <c r="BD39" s="5">
        <f>'Dpltn&amp;Shrt_JIANMhvHvs'!BD39+'Dpltn&amp;Shrt_JIANSmCrrntDmndsBlw~'!BD39+MeadDiversion!BD39-MeadReturn!BD39</f>
        <v>677827.84</v>
      </c>
      <c r="BE39" s="5">
        <f>'Dpltn&amp;Shrt_JIANMhvHvs'!BE39+'Dpltn&amp;Shrt_JIANSmCrrntDmndsBlw~'!BE39+MeadDiversion!BE39-MeadReturn!BE39</f>
        <v>753389.79999999993</v>
      </c>
      <c r="BF39" s="5">
        <f>'Dpltn&amp;Shrt_JIANMhvHvs'!BF39+'Dpltn&amp;Shrt_JIANSmCrrntDmndsBlw~'!BF39+MeadDiversion!BF39-MeadReturn!BF39</f>
        <v>707886.19000000006</v>
      </c>
      <c r="BG39" s="5">
        <f>'Dpltn&amp;Shrt_JIANMhvHvs'!BG39+'Dpltn&amp;Shrt_JIANSmCrrntDmndsBlw~'!BG39+MeadDiversion!BG39-MeadReturn!BG39</f>
        <v>732143.47000000009</v>
      </c>
      <c r="BH39" s="5">
        <f>'Dpltn&amp;Shrt_JIANMhvHvs'!BH39+'Dpltn&amp;Shrt_JIANSmCrrntDmndsBlw~'!BH39+MeadDiversion!BH39-MeadReturn!BH39</f>
        <v>754635.02000000014</v>
      </c>
      <c r="BI39" s="5">
        <f>'Dpltn&amp;Shrt_JIANMhvHvs'!BI39+'Dpltn&amp;Shrt_JIANSmCrrntDmndsBlw~'!BI39+MeadDiversion!BI39-MeadReturn!BI39</f>
        <v>789568.29999999993</v>
      </c>
      <c r="BJ39" s="5">
        <f>'Dpltn&amp;Shrt_JIANMhvHvs'!BJ39+'Dpltn&amp;Shrt_JIANSmCrrntDmndsBlw~'!BJ39+MeadDiversion!BJ39-MeadReturn!BJ39</f>
        <v>689388.11</v>
      </c>
      <c r="BK39" s="5">
        <f>'Dpltn&amp;Shrt_JIANMhvHvs'!BK39+'Dpltn&amp;Shrt_JIANSmCrrntDmndsBlw~'!BK39+MeadDiversion!BK39-MeadReturn!BK39</f>
        <v>743065.47000000009</v>
      </c>
      <c r="BL39" s="5">
        <f>'Dpltn&amp;Shrt_JIANMhvHvs'!BL39+'Dpltn&amp;Shrt_JIANSmCrrntDmndsBlw~'!BL39+MeadDiversion!BL39-MeadReturn!BL39</f>
        <v>790076.29999999993</v>
      </c>
      <c r="BM39" s="5">
        <f>'Dpltn&amp;Shrt_JIANMhvHvs'!BM39+'Dpltn&amp;Shrt_JIANSmCrrntDmndsBlw~'!BM39+MeadDiversion!BM39-MeadReturn!BM39</f>
        <v>783235.29999999993</v>
      </c>
      <c r="BN39" s="5">
        <f>'Dpltn&amp;Shrt_JIANMhvHvs'!BN39+'Dpltn&amp;Shrt_JIANSmCrrntDmndsBlw~'!BN39+MeadDiversion!BN39-MeadReturn!BN39</f>
        <v>680299.47000000009</v>
      </c>
      <c r="BO39" s="5">
        <f>'Dpltn&amp;Shrt_JIANMhvHvs'!BO39+'Dpltn&amp;Shrt_JIANSmCrrntDmndsBlw~'!BO39+MeadDiversion!BO39-MeadReturn!BO39</f>
        <v>794187.28000000014</v>
      </c>
      <c r="BP39" s="5">
        <f>'Dpltn&amp;Shrt_JIANMhvHvs'!BP39+'Dpltn&amp;Shrt_JIANSmCrrntDmndsBlw~'!BP39+MeadDiversion!BP39-MeadReturn!BP39</f>
        <v>728791.45000000007</v>
      </c>
      <c r="BQ39" s="5">
        <f>'Dpltn&amp;Shrt_JIANMhvHvs'!BQ39+'Dpltn&amp;Shrt_JIANSmCrrntDmndsBlw~'!BQ39+MeadDiversion!BQ39-MeadReturn!BQ39</f>
        <v>726482.13000000012</v>
      </c>
      <c r="BR39" s="5">
        <f>'Dpltn&amp;Shrt_JIANMhvHvs'!BR39+'Dpltn&amp;Shrt_JIANSmCrrntDmndsBlw~'!BR39+MeadDiversion!BR39-MeadReturn!BR39</f>
        <v>744979.13</v>
      </c>
      <c r="BS39" s="5">
        <f>'Dpltn&amp;Shrt_JIANMhvHvs'!BS39+'Dpltn&amp;Shrt_JIANSmCrrntDmndsBlw~'!BS39+MeadDiversion!BS39-MeadReturn!BS39</f>
        <v>693883.84</v>
      </c>
      <c r="BT39" s="5">
        <f>'Dpltn&amp;Shrt_JIANMhvHvs'!BT39+'Dpltn&amp;Shrt_JIANSmCrrntDmndsBlw~'!BT39+MeadDiversion!BT39-MeadReturn!BT39</f>
        <v>685877.13000000012</v>
      </c>
      <c r="BU39" s="5">
        <f>'Dpltn&amp;Shrt_JIANMhvHvs'!BU39+'Dpltn&amp;Shrt_JIANSmCrrntDmndsBlw~'!BU39+MeadDiversion!BU39-MeadReturn!BU39</f>
        <v>638132.47000000009</v>
      </c>
      <c r="BV39" s="5">
        <f>'Dpltn&amp;Shrt_JIANMhvHvs'!BV39+'Dpltn&amp;Shrt_JIANSmCrrntDmndsBlw~'!BV39+MeadDiversion!BV39-MeadReturn!BV39</f>
        <v>795959.63</v>
      </c>
      <c r="BW39" s="5">
        <f>'Dpltn&amp;Shrt_JIANMhvHvs'!BW39+'Dpltn&amp;Shrt_JIANSmCrrntDmndsBlw~'!BW39+MeadDiversion!BW39-MeadReturn!BW39</f>
        <v>801408.29999999993</v>
      </c>
      <c r="BX39" s="5">
        <f>'Dpltn&amp;Shrt_JIANMhvHvs'!BX39+'Dpltn&amp;Shrt_JIANSmCrrntDmndsBlw~'!BX39+MeadDiversion!BX39-MeadReturn!BX39</f>
        <v>616492.02000000014</v>
      </c>
      <c r="BY39" s="5">
        <f>'Dpltn&amp;Shrt_JIANMhvHvs'!BY39+'Dpltn&amp;Shrt_JIANSmCrrntDmndsBlw~'!BY39+MeadDiversion!BY39-MeadReturn!BY39</f>
        <v>767916.3</v>
      </c>
      <c r="BZ39" s="5">
        <f>'Dpltn&amp;Shrt_JIANMhvHvs'!BZ39+'Dpltn&amp;Shrt_JIANSmCrrntDmndsBlw~'!BZ39+MeadDiversion!BZ39-MeadReturn!BZ39</f>
        <v>867451.63</v>
      </c>
      <c r="CA39" s="5">
        <f>'Dpltn&amp;Shrt_JIANMhvHvs'!CA39+'Dpltn&amp;Shrt_JIANSmCrrntDmndsBlw~'!CA39+MeadDiversion!CA39-MeadReturn!CA39</f>
        <v>807212.63000000012</v>
      </c>
      <c r="CB39" s="5">
        <f>'Dpltn&amp;Shrt_JIANMhvHvs'!CB39+'Dpltn&amp;Shrt_JIANSmCrrntDmndsBlw~'!CB39+MeadDiversion!CB39-MeadReturn!CB39</f>
        <v>771056.63000000012</v>
      </c>
      <c r="CC39" s="5">
        <f>'Dpltn&amp;Shrt_JIANMhvHvs'!CC39+'Dpltn&amp;Shrt_JIANSmCrrntDmndsBlw~'!CC39+MeadDiversion!CC39-MeadReturn!CC39</f>
        <v>787449.63000000012</v>
      </c>
      <c r="CD39" s="5">
        <f>'Dpltn&amp;Shrt_JIANMhvHvs'!CD39+'Dpltn&amp;Shrt_JIANSmCrrntDmndsBlw~'!CD39+MeadDiversion!CD39-MeadReturn!CD39</f>
        <v>796307.3</v>
      </c>
      <c r="CE39" s="5">
        <f>'Dpltn&amp;Shrt_JIANMhvHvs'!CE39+'Dpltn&amp;Shrt_JIANSmCrrntDmndsBlw~'!CE39+MeadDiversion!CE39-MeadReturn!CE39</f>
        <v>720717.13000000012</v>
      </c>
      <c r="CF39" s="5">
        <f>'Dpltn&amp;Shrt_JIANMhvHvs'!CF39+'Dpltn&amp;Shrt_JIANSmCrrntDmndsBlw~'!CF39+MeadDiversion!CF39-MeadReturn!CF39</f>
        <v>665216.43000000005</v>
      </c>
      <c r="CG39" s="5">
        <f>'Dpltn&amp;Shrt_JIANMhvHvs'!CG39+'Dpltn&amp;Shrt_JIANSmCrrntDmndsBlw~'!CG39+MeadDiversion!CG39-MeadReturn!CG39</f>
        <v>666140.69000000006</v>
      </c>
      <c r="CH39" s="5">
        <f>'Dpltn&amp;Shrt_JIANMhvHvs'!CH39+'Dpltn&amp;Shrt_JIANSmCrrntDmndsBlw~'!CH39+MeadDiversion!CH39-MeadReturn!CH39</f>
        <v>431050.83999999997</v>
      </c>
      <c r="CI39" s="5">
        <f>'Dpltn&amp;Shrt_JIANMhvHvs'!CI39+'Dpltn&amp;Shrt_JIANSmCrrntDmndsBlw~'!CI39+MeadDiversion!CI39-MeadReturn!CI39</f>
        <v>797683.97000000009</v>
      </c>
      <c r="CJ39" s="5">
        <f>'Dpltn&amp;Shrt_JIANMhvHvs'!CJ39+'Dpltn&amp;Shrt_JIANSmCrrntDmndsBlw~'!CJ39+MeadDiversion!CJ39-MeadReturn!CJ39</f>
        <v>695818.3</v>
      </c>
      <c r="CK39" s="5">
        <f>'Dpltn&amp;Shrt_JIANMhvHvs'!CK39+'Dpltn&amp;Shrt_JIANSmCrrntDmndsBlw~'!CK39+MeadDiversion!CK39-MeadReturn!CK39</f>
        <v>760596.76000000013</v>
      </c>
      <c r="CL39" s="5">
        <f>'Dpltn&amp;Shrt_JIANMhvHvs'!CL39+'Dpltn&amp;Shrt_JIANSmCrrntDmndsBlw~'!CL39+MeadDiversion!CL39-MeadReturn!CL39</f>
        <v>778231.76000000013</v>
      </c>
      <c r="CM39" s="5">
        <f>'Dpltn&amp;Shrt_JIANMhvHvs'!CM39+'Dpltn&amp;Shrt_JIANSmCrrntDmndsBlw~'!CM39+MeadDiversion!CM39-MeadReturn!CM39</f>
        <v>759176.97000000009</v>
      </c>
      <c r="CN39" s="5">
        <f>'Dpltn&amp;Shrt_JIANMhvHvs'!CN39+'Dpltn&amp;Shrt_JIANSmCrrntDmndsBlw~'!CN39+MeadDiversion!CN39-MeadReturn!CN39</f>
        <v>786640.97000000009</v>
      </c>
      <c r="CO39" s="5">
        <f>'Dpltn&amp;Shrt_JIANMhvHvs'!CO39+'Dpltn&amp;Shrt_JIANSmCrrntDmndsBlw~'!CO39+MeadDiversion!CO39-MeadReturn!CO39</f>
        <v>788065.97000000009</v>
      </c>
      <c r="CP39" s="5">
        <f>'Dpltn&amp;Shrt_JIANMhvHvs'!CP39+'Dpltn&amp;Shrt_JIANSmCrrntDmndsBlw~'!CP39+MeadDiversion!CP39-MeadReturn!CP39</f>
        <v>753757.63000000012</v>
      </c>
      <c r="CQ39" s="5">
        <f>'Dpltn&amp;Shrt_JIANMhvHvs'!CQ39+'Dpltn&amp;Shrt_JIANSmCrrntDmndsBlw~'!CQ39+MeadDiversion!CQ39-MeadReturn!CQ39</f>
        <v>729553.79999999993</v>
      </c>
      <c r="CR39" s="5">
        <f>'Dpltn&amp;Shrt_JIANMhvHvs'!CR39+'Dpltn&amp;Shrt_JIANSmCrrntDmndsBlw~'!CR39+MeadDiversion!CR39-MeadReturn!CR39</f>
        <v>638102.3600000001</v>
      </c>
      <c r="CS39" s="5">
        <f>'Dpltn&amp;Shrt_JIANMhvHvs'!CS39+'Dpltn&amp;Shrt_JIANSmCrrntDmndsBlw~'!CS39+MeadDiversion!CS39-MeadReturn!CS39</f>
        <v>663707.3600000001</v>
      </c>
      <c r="CT39" s="5">
        <f>'Dpltn&amp;Shrt_JIANMhvHvs'!CT39+'Dpltn&amp;Shrt_JIANSmCrrntDmndsBlw~'!CT39+MeadDiversion!CT39-MeadReturn!CT39</f>
        <v>489134.83999999997</v>
      </c>
      <c r="CU39" s="5">
        <f>'Dpltn&amp;Shrt_JIANMhvHvs'!CU39+'Dpltn&amp;Shrt_JIANSmCrrntDmndsBlw~'!CU39+MeadDiversion!CU39-MeadReturn!CU39</f>
        <v>683118.45000000007</v>
      </c>
      <c r="CV39" s="5">
        <f>'Dpltn&amp;Shrt_JIANMhvHvs'!CV39+'Dpltn&amp;Shrt_JIANSmCrrntDmndsBlw~'!CV39+MeadDiversion!CV39-MeadReturn!CV39</f>
        <v>803589.63</v>
      </c>
      <c r="CW39" s="5">
        <f>'Dpltn&amp;Shrt_JIANMhvHvs'!CW39+'Dpltn&amp;Shrt_JIANSmCrrntDmndsBlw~'!CW39+MeadDiversion!CW39-MeadReturn!CW39</f>
        <v>808254.97000000009</v>
      </c>
      <c r="CX39" s="5">
        <f>'Dpltn&amp;Shrt_JIANMhvHvs'!CX39+'Dpltn&amp;Shrt_JIANSmCrrntDmndsBlw~'!CX39+MeadDiversion!CX39-MeadReturn!CX39</f>
        <v>706106.8</v>
      </c>
      <c r="CY39" s="5">
        <f>'Dpltn&amp;Shrt_JIANMhvHvs'!CY39+'Dpltn&amp;Shrt_JIANSmCrrntDmndsBlw~'!CY39+MeadDiversion!CY39-MeadReturn!CY39</f>
        <v>725695.47000000009</v>
      </c>
      <c r="CZ39" s="5">
        <f>'Dpltn&amp;Shrt_JIANMhvHvs'!CZ39+'Dpltn&amp;Shrt_JIANSmCrrntDmndsBlw~'!CZ39+MeadDiversion!CZ39-MeadReturn!CZ39</f>
        <v>736686.3</v>
      </c>
      <c r="DA39" s="5">
        <f>'Dpltn&amp;Shrt_JIANMhvHvs'!DA39+'Dpltn&amp;Shrt_JIANSmCrrntDmndsBlw~'!DA39+MeadDiversion!DA39-MeadReturn!DA39</f>
        <v>731838.47000000009</v>
      </c>
      <c r="DB39" s="5">
        <f>'Dpltn&amp;Shrt_JIANMhvHvs'!DB39+'Dpltn&amp;Shrt_JIANSmCrrntDmndsBlw~'!DB39+MeadDiversion!DB39-MeadReturn!DB39</f>
        <v>734164.79999999993</v>
      </c>
      <c r="DC39" s="5">
        <f>'Dpltn&amp;Shrt_JIANMhvHvs'!DC39+'Dpltn&amp;Shrt_JIANSmCrrntDmndsBlw~'!DC39+MeadDiversion!DC39-MeadReturn!DC39</f>
        <v>728703.13000000012</v>
      </c>
      <c r="DD39" s="5">
        <f>'Dpltn&amp;Shrt_JIANMhvHvs'!DD39+'Dpltn&amp;Shrt_JIANSmCrrntDmndsBlw~'!DD39+MeadDiversion!DD39-MeadReturn!DD39</f>
        <v>703154.69000000006</v>
      </c>
      <c r="DE39" s="5">
        <f>'Dpltn&amp;Shrt_JIANMhvHvs'!DE39+'Dpltn&amp;Shrt_JIANSmCrrntDmndsBlw~'!DE39+MeadDiversion!DE39-MeadReturn!DE39</f>
        <v>720561.28000000014</v>
      </c>
      <c r="DF39" s="5">
        <f>'Dpltn&amp;Shrt_JIANMhvHvs'!DF39+'Dpltn&amp;Shrt_JIANSmCrrntDmndsBlw~'!DF39+MeadDiversion!DF39-MeadReturn!DF39</f>
        <v>664392.47000000009</v>
      </c>
      <c r="DG39" s="5">
        <f>'Dpltn&amp;Shrt_JIANMhvHvs'!DG39+'Dpltn&amp;Shrt_JIANSmCrrntDmndsBlw~'!DG39+MeadDiversion!DG39-MeadReturn!DG39</f>
        <v>703255.47000000009</v>
      </c>
      <c r="DH39" s="5">
        <f>'Dpltn&amp;Shrt_JIANMhvHvs'!DH39+'Dpltn&amp;Shrt_JIANSmCrrntDmndsBlw~'!DH39+MeadDiversion!DH39-MeadReturn!DH39</f>
        <v>667090.45000000007</v>
      </c>
      <c r="DI39" s="5">
        <f>'Dpltn&amp;Shrt_JIANMhvHvs'!DI39+'Dpltn&amp;Shrt_JIANSmCrrntDmndsBlw~'!DI39+MeadDiversion!DI39-MeadReturn!DI39</f>
        <v>665393.47000000009</v>
      </c>
      <c r="DJ39" s="5">
        <f>'Dpltn&amp;Shrt_JIANMhvHvs'!DJ39+'Dpltn&amp;Shrt_JIANSmCrrntDmndsBlw~'!DJ39+MeadDiversion!DJ39-MeadReturn!DJ39</f>
        <v>730402.47000000009</v>
      </c>
    </row>
    <row r="40" spans="1:114" x14ac:dyDescent="0.55000000000000004">
      <c r="A40" s="7">
        <v>45382.999305555553</v>
      </c>
      <c r="B40" s="5">
        <f>'Dpltn&amp;Shrt_JIANMhvHvs'!B40+'Dpltn&amp;Shrt_JIANSmCrrntDmndsBlw~'!B40+MeadDiversion!B40-MeadReturn!B40</f>
        <v>750615.66999999993</v>
      </c>
      <c r="C40" s="5">
        <f>'Dpltn&amp;Shrt_JIANMhvHvs'!C40+'Dpltn&amp;Shrt_JIANSmCrrntDmndsBlw~'!C40+MeadDiversion!C40-MeadReturn!C40</f>
        <v>873725.66999999993</v>
      </c>
      <c r="D40" s="5">
        <f>'Dpltn&amp;Shrt_JIANMhvHvs'!D40+'Dpltn&amp;Shrt_JIANSmCrrntDmndsBlw~'!D40+MeadDiversion!D40-MeadReturn!D40</f>
        <v>879574.99999999988</v>
      </c>
      <c r="E40" s="5">
        <f>'Dpltn&amp;Shrt_JIANMhvHvs'!E40+'Dpltn&amp;Shrt_JIANSmCrrntDmndsBlw~'!E40+MeadDiversion!E40-MeadReturn!E40</f>
        <v>868149.66999999993</v>
      </c>
      <c r="F40" s="5">
        <f>'Dpltn&amp;Shrt_JIANMhvHvs'!F40+'Dpltn&amp;Shrt_JIANSmCrrntDmndsBlw~'!F40+MeadDiversion!F40-MeadReturn!F40</f>
        <v>872645.33</v>
      </c>
      <c r="G40" s="5">
        <f>'Dpltn&amp;Shrt_JIANMhvHvs'!G40+'Dpltn&amp;Shrt_JIANSmCrrntDmndsBlw~'!G40+MeadDiversion!G40-MeadReturn!G40</f>
        <v>934721.72</v>
      </c>
      <c r="H40" s="5">
        <f>'Dpltn&amp;Shrt_JIANMhvHvs'!H40+'Dpltn&amp;Shrt_JIANSmCrrntDmndsBlw~'!H40+MeadDiversion!H40-MeadReturn!H40</f>
        <v>908067.3899999999</v>
      </c>
      <c r="I40" s="5">
        <f>'Dpltn&amp;Shrt_JIANMhvHvs'!I40+'Dpltn&amp;Shrt_JIANSmCrrntDmndsBlw~'!I40+MeadDiversion!I40-MeadReturn!I40</f>
        <v>824608.99999999988</v>
      </c>
      <c r="J40" s="5">
        <f>'Dpltn&amp;Shrt_JIANMhvHvs'!J40+'Dpltn&amp;Shrt_JIANSmCrrntDmndsBlw~'!J40+MeadDiversion!J40-MeadReturn!J40</f>
        <v>888027.66999999993</v>
      </c>
      <c r="K40" s="5">
        <f>'Dpltn&amp;Shrt_JIANMhvHvs'!K40+'Dpltn&amp;Shrt_JIANSmCrrntDmndsBlw~'!K40+MeadDiversion!K40-MeadReturn!K40</f>
        <v>957863.99999999988</v>
      </c>
      <c r="L40" s="5">
        <f>'Dpltn&amp;Shrt_JIANMhvHvs'!L40+'Dpltn&amp;Shrt_JIANSmCrrntDmndsBlw~'!L40+MeadDiversion!L40-MeadReturn!L40</f>
        <v>1015296.6699999999</v>
      </c>
      <c r="M40" s="5">
        <f>'Dpltn&amp;Shrt_JIANMhvHvs'!M40+'Dpltn&amp;Shrt_JIANSmCrrntDmndsBlw~'!M40+MeadDiversion!M40-MeadReturn!M40</f>
        <v>866363.33</v>
      </c>
      <c r="N40" s="5">
        <f>'Dpltn&amp;Shrt_JIANMhvHvs'!N40+'Dpltn&amp;Shrt_JIANSmCrrntDmndsBlw~'!N40+MeadDiversion!N40-MeadReturn!N40</f>
        <v>854655.99999999988</v>
      </c>
      <c r="O40" s="5">
        <f>'Dpltn&amp;Shrt_JIANMhvHvs'!O40+'Dpltn&amp;Shrt_JIANSmCrrntDmndsBlw~'!O40+MeadDiversion!O40-MeadReturn!O40</f>
        <v>1010850.6699999999</v>
      </c>
      <c r="P40" s="5">
        <f>'Dpltn&amp;Shrt_JIANMhvHvs'!P40+'Dpltn&amp;Shrt_JIANSmCrrntDmndsBlw~'!P40+MeadDiversion!P40-MeadReturn!P40</f>
        <v>847350.66999999993</v>
      </c>
      <c r="Q40" s="5">
        <f>'Dpltn&amp;Shrt_JIANMhvHvs'!Q40+'Dpltn&amp;Shrt_JIANSmCrrntDmndsBlw~'!Q40+MeadDiversion!Q40-MeadReturn!Q40</f>
        <v>908204.66999999993</v>
      </c>
      <c r="R40" s="5">
        <f>'Dpltn&amp;Shrt_JIANMhvHvs'!R40+'Dpltn&amp;Shrt_JIANSmCrrntDmndsBlw~'!R40+MeadDiversion!R40-MeadReturn!R40</f>
        <v>946516.99999999988</v>
      </c>
      <c r="S40" s="5">
        <f>'Dpltn&amp;Shrt_JIANMhvHvs'!S40+'Dpltn&amp;Shrt_JIANSmCrrntDmndsBlw~'!S40+MeadDiversion!S40-MeadReturn!S40</f>
        <v>877436.33</v>
      </c>
      <c r="T40" s="5">
        <f>'Dpltn&amp;Shrt_JIANMhvHvs'!T40+'Dpltn&amp;Shrt_JIANSmCrrntDmndsBlw~'!T40+MeadDiversion!T40-MeadReturn!T40</f>
        <v>764324.99999999988</v>
      </c>
      <c r="U40" s="5">
        <f>'Dpltn&amp;Shrt_JIANMhvHvs'!U40+'Dpltn&amp;Shrt_JIANSmCrrntDmndsBlw~'!U40+MeadDiversion!U40-MeadReturn!U40</f>
        <v>960852.99999999988</v>
      </c>
      <c r="V40" s="5">
        <f>'Dpltn&amp;Shrt_JIANMhvHvs'!V40+'Dpltn&amp;Shrt_JIANSmCrrntDmndsBlw~'!V40+MeadDiversion!V40-MeadReturn!V40</f>
        <v>949437.33</v>
      </c>
      <c r="W40" s="5">
        <f>'Dpltn&amp;Shrt_JIANMhvHvs'!W40+'Dpltn&amp;Shrt_JIANSmCrrntDmndsBlw~'!W40+MeadDiversion!W40-MeadReturn!W40</f>
        <v>1026148.9999999999</v>
      </c>
      <c r="X40" s="5">
        <f>'Dpltn&amp;Shrt_JIANMhvHvs'!X40+'Dpltn&amp;Shrt_JIANSmCrrntDmndsBlw~'!X40+MeadDiversion!X40-MeadReturn!X40</f>
        <v>996780.33</v>
      </c>
      <c r="Y40" s="5">
        <f>'Dpltn&amp;Shrt_JIANMhvHvs'!Y40+'Dpltn&amp;Shrt_JIANSmCrrntDmndsBlw~'!Y40+MeadDiversion!Y40-MeadReturn!Y40</f>
        <v>930897.33</v>
      </c>
      <c r="Z40" s="5">
        <f>'Dpltn&amp;Shrt_JIANMhvHvs'!Z40+'Dpltn&amp;Shrt_JIANSmCrrntDmndsBlw~'!Z40+MeadDiversion!Z40-MeadReturn!Z40</f>
        <v>891329.36999999988</v>
      </c>
      <c r="AA40" s="5">
        <f>'Dpltn&amp;Shrt_JIANMhvHvs'!AA40+'Dpltn&amp;Shrt_JIANSmCrrntDmndsBlw~'!AA40+MeadDiversion!AA40-MeadReturn!AA40</f>
        <v>762920.36999999988</v>
      </c>
      <c r="AB40" s="5">
        <f>'Dpltn&amp;Shrt_JIANMhvHvs'!AB40+'Dpltn&amp;Shrt_JIANSmCrrntDmndsBlw~'!AB40+MeadDiversion!AB40-MeadReturn!AB40</f>
        <v>843402.71</v>
      </c>
      <c r="AC40" s="5">
        <f>'Dpltn&amp;Shrt_JIANMhvHvs'!AC40+'Dpltn&amp;Shrt_JIANSmCrrntDmndsBlw~'!AC40+MeadDiversion!AC40-MeadReturn!AC40</f>
        <v>901328.5199999999</v>
      </c>
      <c r="AD40" s="5">
        <f>'Dpltn&amp;Shrt_JIANMhvHvs'!AD40+'Dpltn&amp;Shrt_JIANSmCrrntDmndsBlw~'!AD40+MeadDiversion!AD40-MeadReturn!AD40</f>
        <v>815112.69</v>
      </c>
      <c r="AE40" s="5">
        <f>'Dpltn&amp;Shrt_JIANMhvHvs'!AE40+'Dpltn&amp;Shrt_JIANSmCrrntDmndsBlw~'!AE40+MeadDiversion!AE40-MeadReturn!AE40</f>
        <v>783270.71</v>
      </c>
      <c r="AF40" s="5">
        <f>'Dpltn&amp;Shrt_JIANMhvHvs'!AF40+'Dpltn&amp;Shrt_JIANSmCrrntDmndsBlw~'!AF40+MeadDiversion!AF40-MeadReturn!AF40</f>
        <v>794735.03999999992</v>
      </c>
      <c r="AG40" s="5">
        <f>'Dpltn&amp;Shrt_JIANMhvHvs'!AG40+'Dpltn&amp;Shrt_JIANSmCrrntDmndsBlw~'!AG40+MeadDiversion!AG40-MeadReturn!AG40</f>
        <v>948308.99999999988</v>
      </c>
      <c r="AH40" s="5">
        <f>'Dpltn&amp;Shrt_JIANMhvHvs'!AH40+'Dpltn&amp;Shrt_JIANSmCrrntDmndsBlw~'!AH40+MeadDiversion!AH40-MeadReturn!AH40</f>
        <v>667336.72</v>
      </c>
      <c r="AI40" s="5">
        <f>'Dpltn&amp;Shrt_JIANMhvHvs'!AI40+'Dpltn&amp;Shrt_JIANSmCrrntDmndsBlw~'!AI40+MeadDiversion!AI40-MeadReturn!AI40</f>
        <v>842583.42999999993</v>
      </c>
      <c r="AJ40" s="5">
        <f>'Dpltn&amp;Shrt_JIANMhvHvs'!AJ40+'Dpltn&amp;Shrt_JIANSmCrrntDmndsBlw~'!AJ40+MeadDiversion!AJ40-MeadReturn!AJ40</f>
        <v>933558.99999999988</v>
      </c>
      <c r="AK40" s="5">
        <f>'Dpltn&amp;Shrt_JIANMhvHvs'!AK40+'Dpltn&amp;Shrt_JIANSmCrrntDmndsBlw~'!AK40+MeadDiversion!AK40-MeadReturn!AK40</f>
        <v>882074.99999999988</v>
      </c>
      <c r="AL40" s="5">
        <f>'Dpltn&amp;Shrt_JIANMhvHvs'!AL40+'Dpltn&amp;Shrt_JIANSmCrrntDmndsBlw~'!AL40+MeadDiversion!AL40-MeadReturn!AL40</f>
        <v>814863.71</v>
      </c>
      <c r="AM40" s="5">
        <f>'Dpltn&amp;Shrt_JIANMhvHvs'!AM40+'Dpltn&amp;Shrt_JIANSmCrrntDmndsBlw~'!AM40+MeadDiversion!AM40-MeadReturn!AM40</f>
        <v>814876.71</v>
      </c>
      <c r="AN40" s="5">
        <f>'Dpltn&amp;Shrt_JIANMhvHvs'!AN40+'Dpltn&amp;Shrt_JIANSmCrrntDmndsBlw~'!AN40+MeadDiversion!AN40-MeadReturn!AN40</f>
        <v>784167.03999999992</v>
      </c>
      <c r="AO40" s="5">
        <f>'Dpltn&amp;Shrt_JIANMhvHvs'!AO40+'Dpltn&amp;Shrt_JIANSmCrrntDmndsBlw~'!AO40+MeadDiversion!AO40-MeadReturn!AO40</f>
        <v>824570.71</v>
      </c>
      <c r="AP40" s="5">
        <f>'Dpltn&amp;Shrt_JIANMhvHvs'!AP40+'Dpltn&amp;Shrt_JIANSmCrrntDmndsBlw~'!AP40+MeadDiversion!AP40-MeadReturn!AP40</f>
        <v>818915.03999999992</v>
      </c>
      <c r="AQ40" s="5">
        <f>'Dpltn&amp;Shrt_JIANMhvHvs'!AQ40+'Dpltn&amp;Shrt_JIANSmCrrntDmndsBlw~'!AQ40+MeadDiversion!AQ40-MeadReturn!AQ40</f>
        <v>881993.99999999988</v>
      </c>
      <c r="AR40" s="5">
        <f>'Dpltn&amp;Shrt_JIANMhvHvs'!AR40+'Dpltn&amp;Shrt_JIANSmCrrntDmndsBlw~'!AR40+MeadDiversion!AR40-MeadReturn!AR40</f>
        <v>934073.71</v>
      </c>
      <c r="AS40" s="5">
        <f>'Dpltn&amp;Shrt_JIANMhvHvs'!AS40+'Dpltn&amp;Shrt_JIANSmCrrntDmndsBlw~'!AS40+MeadDiversion!AS40-MeadReturn!AS40</f>
        <v>741547.99999999988</v>
      </c>
      <c r="AT40" s="5">
        <f>'Dpltn&amp;Shrt_JIANMhvHvs'!AT40+'Dpltn&amp;Shrt_JIANSmCrrntDmndsBlw~'!AT40+MeadDiversion!AT40-MeadReturn!AT40</f>
        <v>808605.69</v>
      </c>
      <c r="AU40" s="5">
        <f>'Dpltn&amp;Shrt_JIANMhvHvs'!AU40+'Dpltn&amp;Shrt_JIANSmCrrntDmndsBlw~'!AU40+MeadDiversion!AU40-MeadReturn!AU40</f>
        <v>883802.99999999988</v>
      </c>
      <c r="AV40" s="5">
        <f>'Dpltn&amp;Shrt_JIANMhvHvs'!AV40+'Dpltn&amp;Shrt_JIANSmCrrntDmndsBlw~'!AV40+MeadDiversion!AV40-MeadReturn!AV40</f>
        <v>942942.33</v>
      </c>
      <c r="AW40" s="5">
        <f>'Dpltn&amp;Shrt_JIANMhvHvs'!AW40+'Dpltn&amp;Shrt_JIANSmCrrntDmndsBlw~'!AW40+MeadDiversion!AW40-MeadReturn!AW40</f>
        <v>897934.42999999993</v>
      </c>
      <c r="AX40" s="5">
        <f>'Dpltn&amp;Shrt_JIANMhvHvs'!AX40+'Dpltn&amp;Shrt_JIANSmCrrntDmndsBlw~'!AX40+MeadDiversion!AX40-MeadReturn!AX40</f>
        <v>871704.09</v>
      </c>
      <c r="AY40" s="5">
        <f>'Dpltn&amp;Shrt_JIANMhvHvs'!AY40+'Dpltn&amp;Shrt_JIANSmCrrntDmndsBlw~'!AY40+MeadDiversion!AY40-MeadReturn!AY40</f>
        <v>870445.42999999993</v>
      </c>
      <c r="AZ40" s="5">
        <f>'Dpltn&amp;Shrt_JIANMhvHvs'!AZ40+'Dpltn&amp;Shrt_JIANSmCrrntDmndsBlw~'!AZ40+MeadDiversion!AZ40-MeadReturn!AZ40</f>
        <v>885814.71</v>
      </c>
      <c r="BA40" s="5">
        <f>'Dpltn&amp;Shrt_JIANMhvHvs'!BA40+'Dpltn&amp;Shrt_JIANSmCrrntDmndsBlw~'!BA40+MeadDiversion!BA40-MeadReturn!BA40</f>
        <v>995562.99999999988</v>
      </c>
      <c r="BB40" s="5">
        <f>'Dpltn&amp;Shrt_JIANMhvHvs'!BB40+'Dpltn&amp;Shrt_JIANSmCrrntDmndsBlw~'!BB40+MeadDiversion!BB40-MeadReturn!BB40</f>
        <v>941169.03999999992</v>
      </c>
      <c r="BC40" s="5">
        <f>'Dpltn&amp;Shrt_JIANMhvHvs'!BC40+'Dpltn&amp;Shrt_JIANSmCrrntDmndsBlw~'!BC40+MeadDiversion!BC40-MeadReturn!BC40</f>
        <v>920933.08</v>
      </c>
      <c r="BD40" s="5">
        <f>'Dpltn&amp;Shrt_JIANMhvHvs'!BD40+'Dpltn&amp;Shrt_JIANSmCrrntDmndsBlw~'!BD40+MeadDiversion!BD40-MeadReturn!BD40</f>
        <v>864421.08</v>
      </c>
      <c r="BE40" s="5">
        <f>'Dpltn&amp;Shrt_JIANMhvHvs'!BE40+'Dpltn&amp;Shrt_JIANSmCrrntDmndsBlw~'!BE40+MeadDiversion!BE40-MeadReturn!BE40</f>
        <v>915876.03999999992</v>
      </c>
      <c r="BF40" s="5">
        <f>'Dpltn&amp;Shrt_JIANMhvHvs'!BF40+'Dpltn&amp;Shrt_JIANSmCrrntDmndsBlw~'!BF40+MeadDiversion!BF40-MeadReturn!BF40</f>
        <v>871106.42999999993</v>
      </c>
      <c r="BG40" s="5">
        <f>'Dpltn&amp;Shrt_JIANMhvHvs'!BG40+'Dpltn&amp;Shrt_JIANSmCrrntDmndsBlw~'!BG40+MeadDiversion!BG40-MeadReturn!BG40</f>
        <v>878289.71</v>
      </c>
      <c r="BH40" s="5">
        <f>'Dpltn&amp;Shrt_JIANMhvHvs'!BH40+'Dpltn&amp;Shrt_JIANSmCrrntDmndsBlw~'!BH40+MeadDiversion!BH40-MeadReturn!BH40</f>
        <v>921045.72</v>
      </c>
      <c r="BI40" s="5">
        <f>'Dpltn&amp;Shrt_JIANMhvHvs'!BI40+'Dpltn&amp;Shrt_JIANSmCrrntDmndsBlw~'!BI40+MeadDiversion!BI40-MeadReturn!BI40</f>
        <v>952037.99999999988</v>
      </c>
      <c r="BJ40" s="5">
        <f>'Dpltn&amp;Shrt_JIANMhvHvs'!BJ40+'Dpltn&amp;Shrt_JIANSmCrrntDmndsBlw~'!BJ40+MeadDiversion!BJ40-MeadReturn!BJ40</f>
        <v>890244.35</v>
      </c>
      <c r="BK40" s="5">
        <f>'Dpltn&amp;Shrt_JIANMhvHvs'!BK40+'Dpltn&amp;Shrt_JIANSmCrrntDmndsBlw~'!BK40+MeadDiversion!BK40-MeadReturn!BK40</f>
        <v>887105.71</v>
      </c>
      <c r="BL40" s="5">
        <f>'Dpltn&amp;Shrt_JIANMhvHvs'!BL40+'Dpltn&amp;Shrt_JIANSmCrrntDmndsBlw~'!BL40+MeadDiversion!BL40-MeadReturn!BL40</f>
        <v>973594.99999999988</v>
      </c>
      <c r="BM40" s="5">
        <f>'Dpltn&amp;Shrt_JIANMhvHvs'!BM40+'Dpltn&amp;Shrt_JIANSmCrrntDmndsBlw~'!BM40+MeadDiversion!BM40-MeadReturn!BM40</f>
        <v>939369.99999999988</v>
      </c>
      <c r="BN40" s="5">
        <f>'Dpltn&amp;Shrt_JIANMhvHvs'!BN40+'Dpltn&amp;Shrt_JIANSmCrrntDmndsBlw~'!BN40+MeadDiversion!BN40-MeadReturn!BN40</f>
        <v>843842.71</v>
      </c>
      <c r="BO40" s="5">
        <f>'Dpltn&amp;Shrt_JIANMhvHvs'!BO40+'Dpltn&amp;Shrt_JIANSmCrrntDmndsBlw~'!BO40+MeadDiversion!BO40-MeadReturn!BO40</f>
        <v>967925.97999999986</v>
      </c>
      <c r="BP40" s="5">
        <f>'Dpltn&amp;Shrt_JIANMhvHvs'!BP40+'Dpltn&amp;Shrt_JIANSmCrrntDmndsBlw~'!BP40+MeadDiversion!BP40-MeadReturn!BP40</f>
        <v>932236.69</v>
      </c>
      <c r="BQ40" s="5">
        <f>'Dpltn&amp;Shrt_JIANMhvHvs'!BQ40+'Dpltn&amp;Shrt_JIANSmCrrntDmndsBlw~'!BQ40+MeadDiversion!BQ40-MeadReturn!BQ40</f>
        <v>954629.36999999988</v>
      </c>
      <c r="BR40" s="5">
        <f>'Dpltn&amp;Shrt_JIANMhvHvs'!BR40+'Dpltn&amp;Shrt_JIANSmCrrntDmndsBlw~'!BR40+MeadDiversion!BR40-MeadReturn!BR40</f>
        <v>896229.36999999988</v>
      </c>
      <c r="BS40" s="5">
        <f>'Dpltn&amp;Shrt_JIANMhvHvs'!BS40+'Dpltn&amp;Shrt_JIANSmCrrntDmndsBlw~'!BS40+MeadDiversion!BS40-MeadReturn!BS40</f>
        <v>873762.08</v>
      </c>
      <c r="BT40" s="5">
        <f>'Dpltn&amp;Shrt_JIANMhvHvs'!BT40+'Dpltn&amp;Shrt_JIANSmCrrntDmndsBlw~'!BT40+MeadDiversion!BT40-MeadReturn!BT40</f>
        <v>845017.36999999988</v>
      </c>
      <c r="BU40" s="5">
        <f>'Dpltn&amp;Shrt_JIANMhvHvs'!BU40+'Dpltn&amp;Shrt_JIANSmCrrntDmndsBlw~'!BU40+MeadDiversion!BU40-MeadReturn!BU40</f>
        <v>770289.71</v>
      </c>
      <c r="BV40" s="5">
        <f>'Dpltn&amp;Shrt_JIANMhvHvs'!BV40+'Dpltn&amp;Shrt_JIANSmCrrntDmndsBlw~'!BV40+MeadDiversion!BV40-MeadReturn!BV40</f>
        <v>945690.33</v>
      </c>
      <c r="BW40" s="5">
        <f>'Dpltn&amp;Shrt_JIANMhvHvs'!BW40+'Dpltn&amp;Shrt_JIANSmCrrntDmndsBlw~'!BW40+MeadDiversion!BW40-MeadReturn!BW40</f>
        <v>933768.99999999988</v>
      </c>
      <c r="BX40" s="5">
        <f>'Dpltn&amp;Shrt_JIANMhvHvs'!BX40+'Dpltn&amp;Shrt_JIANSmCrrntDmndsBlw~'!BX40+MeadDiversion!BX40-MeadReturn!BX40</f>
        <v>816385.72</v>
      </c>
      <c r="BY40" s="5">
        <f>'Dpltn&amp;Shrt_JIANMhvHvs'!BY40+'Dpltn&amp;Shrt_JIANSmCrrntDmndsBlw~'!BY40+MeadDiversion!BY40-MeadReturn!BY40</f>
        <v>874191.99999999988</v>
      </c>
      <c r="BZ40" s="5">
        <f>'Dpltn&amp;Shrt_JIANMhvHvs'!BZ40+'Dpltn&amp;Shrt_JIANSmCrrntDmndsBlw~'!BZ40+MeadDiversion!BZ40-MeadReturn!BZ40</f>
        <v>851823.66999999993</v>
      </c>
      <c r="CA40" s="5">
        <f>'Dpltn&amp;Shrt_JIANMhvHvs'!CA40+'Dpltn&amp;Shrt_JIANSmCrrntDmndsBlw~'!CA40+MeadDiversion!CA40-MeadReturn!CA40</f>
        <v>1002949.6699999999</v>
      </c>
      <c r="CB40" s="5">
        <f>'Dpltn&amp;Shrt_JIANMhvHvs'!CB40+'Dpltn&amp;Shrt_JIANSmCrrntDmndsBlw~'!CB40+MeadDiversion!CB40-MeadReturn!CB40</f>
        <v>919058.66999999993</v>
      </c>
      <c r="CC40" s="5">
        <f>'Dpltn&amp;Shrt_JIANMhvHvs'!CC40+'Dpltn&amp;Shrt_JIANSmCrrntDmndsBlw~'!CC40+MeadDiversion!CC40-MeadReturn!CC40</f>
        <v>944840.66999999993</v>
      </c>
      <c r="CD40" s="5">
        <f>'Dpltn&amp;Shrt_JIANMhvHvs'!CD40+'Dpltn&amp;Shrt_JIANSmCrrntDmndsBlw~'!CD40+MeadDiversion!CD40-MeadReturn!CD40</f>
        <v>918245.99999999988</v>
      </c>
      <c r="CE40" s="5">
        <f>'Dpltn&amp;Shrt_JIANMhvHvs'!CE40+'Dpltn&amp;Shrt_JIANSmCrrntDmndsBlw~'!CE40+MeadDiversion!CE40-MeadReturn!CE40</f>
        <v>890961.36999999988</v>
      </c>
      <c r="CF40" s="5">
        <f>'Dpltn&amp;Shrt_JIANMhvHvs'!CF40+'Dpltn&amp;Shrt_JIANSmCrrntDmndsBlw~'!CF40+MeadDiversion!CF40-MeadReturn!CF40</f>
        <v>867488.66999999993</v>
      </c>
      <c r="CG40" s="5">
        <f>'Dpltn&amp;Shrt_JIANMhvHvs'!CG40+'Dpltn&amp;Shrt_JIANSmCrrntDmndsBlw~'!CG40+MeadDiversion!CG40-MeadReturn!CG40</f>
        <v>779994.92999999993</v>
      </c>
      <c r="CH40" s="5">
        <f>'Dpltn&amp;Shrt_JIANMhvHvs'!CH40+'Dpltn&amp;Shrt_JIANSmCrrntDmndsBlw~'!CH40+MeadDiversion!CH40-MeadReturn!CH40</f>
        <v>545689.07999999996</v>
      </c>
      <c r="CI40" s="5">
        <f>'Dpltn&amp;Shrt_JIANMhvHvs'!CI40+'Dpltn&amp;Shrt_JIANSmCrrntDmndsBlw~'!CI40+MeadDiversion!CI40-MeadReturn!CI40</f>
        <v>938916.66999999993</v>
      </c>
      <c r="CJ40" s="5">
        <f>'Dpltn&amp;Shrt_JIANMhvHvs'!CJ40+'Dpltn&amp;Shrt_JIANSmCrrntDmndsBlw~'!CJ40+MeadDiversion!CJ40-MeadReturn!CJ40</f>
        <v>824472.99999999988</v>
      </c>
      <c r="CK40" s="5">
        <f>'Dpltn&amp;Shrt_JIANMhvHvs'!CK40+'Dpltn&amp;Shrt_JIANSmCrrntDmndsBlw~'!CK40+MeadDiversion!CK40-MeadReturn!CK40</f>
        <v>929442.46</v>
      </c>
      <c r="CL40" s="5">
        <f>'Dpltn&amp;Shrt_JIANMhvHvs'!CL40+'Dpltn&amp;Shrt_JIANSmCrrntDmndsBlw~'!CL40+MeadDiversion!CL40-MeadReturn!CL40</f>
        <v>918648.46</v>
      </c>
      <c r="CM40" s="5">
        <f>'Dpltn&amp;Shrt_JIANMhvHvs'!CM40+'Dpltn&amp;Shrt_JIANSmCrrntDmndsBlw~'!CM40+MeadDiversion!CM40-MeadReturn!CM40</f>
        <v>937934.66999999993</v>
      </c>
      <c r="CN40" s="5">
        <f>'Dpltn&amp;Shrt_JIANMhvHvs'!CN40+'Dpltn&amp;Shrt_JIANSmCrrntDmndsBlw~'!CN40+MeadDiversion!CN40-MeadReturn!CN40</f>
        <v>932454.66999999993</v>
      </c>
      <c r="CO40" s="5">
        <f>'Dpltn&amp;Shrt_JIANMhvHvs'!CO40+'Dpltn&amp;Shrt_JIANSmCrrntDmndsBlw~'!CO40+MeadDiversion!CO40-MeadReturn!CO40</f>
        <v>948208.66999999993</v>
      </c>
      <c r="CP40" s="5">
        <f>'Dpltn&amp;Shrt_JIANMhvHvs'!CP40+'Dpltn&amp;Shrt_JIANSmCrrntDmndsBlw~'!CP40+MeadDiversion!CP40-MeadReturn!CP40</f>
        <v>962308.33</v>
      </c>
      <c r="CQ40" s="5">
        <f>'Dpltn&amp;Shrt_JIANMhvHvs'!CQ40+'Dpltn&amp;Shrt_JIANSmCrrntDmndsBlw~'!CQ40+MeadDiversion!CQ40-MeadReturn!CQ40</f>
        <v>903060.03999999992</v>
      </c>
      <c r="CR40" s="5">
        <f>'Dpltn&amp;Shrt_JIANMhvHvs'!CR40+'Dpltn&amp;Shrt_JIANSmCrrntDmndsBlw~'!CR40+MeadDiversion!CR40-MeadReturn!CR40</f>
        <v>896656.59</v>
      </c>
      <c r="CS40" s="5">
        <f>'Dpltn&amp;Shrt_JIANMhvHvs'!CS40+'Dpltn&amp;Shrt_JIANSmCrrntDmndsBlw~'!CS40+MeadDiversion!CS40-MeadReturn!CS40</f>
        <v>900397.59</v>
      </c>
      <c r="CT40" s="5">
        <f>'Dpltn&amp;Shrt_JIANMhvHvs'!CT40+'Dpltn&amp;Shrt_JIANSmCrrntDmndsBlw~'!CT40+MeadDiversion!CT40-MeadReturn!CT40</f>
        <v>706832.08</v>
      </c>
      <c r="CU40" s="5">
        <f>'Dpltn&amp;Shrt_JIANMhvHvs'!CU40+'Dpltn&amp;Shrt_JIANSmCrrntDmndsBlw~'!CU40+MeadDiversion!CU40-MeadReturn!CU40</f>
        <v>854049.69</v>
      </c>
      <c r="CV40" s="5">
        <f>'Dpltn&amp;Shrt_JIANMhvHvs'!CV40+'Dpltn&amp;Shrt_JIANSmCrrntDmndsBlw~'!CV40+MeadDiversion!CV40-MeadReturn!CV40</f>
        <v>915305.33</v>
      </c>
      <c r="CW40" s="5">
        <f>'Dpltn&amp;Shrt_JIANMhvHvs'!CW40+'Dpltn&amp;Shrt_JIANSmCrrntDmndsBlw~'!CW40+MeadDiversion!CW40-MeadReturn!CW40</f>
        <v>954575.66999999993</v>
      </c>
      <c r="CX40" s="5">
        <f>'Dpltn&amp;Shrt_JIANMhvHvs'!CX40+'Dpltn&amp;Shrt_JIANSmCrrntDmndsBlw~'!CX40+MeadDiversion!CX40-MeadReturn!CX40</f>
        <v>906186.03999999992</v>
      </c>
      <c r="CY40" s="5">
        <f>'Dpltn&amp;Shrt_JIANMhvHvs'!CY40+'Dpltn&amp;Shrt_JIANSmCrrntDmndsBlw~'!CY40+MeadDiversion!CY40-MeadReturn!CY40</f>
        <v>865676.71</v>
      </c>
      <c r="CZ40" s="5">
        <f>'Dpltn&amp;Shrt_JIANMhvHvs'!CZ40+'Dpltn&amp;Shrt_JIANSmCrrntDmndsBlw~'!CZ40+MeadDiversion!CZ40-MeadReturn!CZ40</f>
        <v>922550.99999999988</v>
      </c>
      <c r="DA40" s="5">
        <f>'Dpltn&amp;Shrt_JIANMhvHvs'!DA40+'Dpltn&amp;Shrt_JIANSmCrrntDmndsBlw~'!DA40+MeadDiversion!DA40-MeadReturn!DA40</f>
        <v>906332.71</v>
      </c>
      <c r="DB40" s="5">
        <f>'Dpltn&amp;Shrt_JIANMhvHvs'!DB40+'Dpltn&amp;Shrt_JIANSmCrrntDmndsBlw~'!DB40+MeadDiversion!DB40-MeadReturn!DB40</f>
        <v>914689.03999999992</v>
      </c>
      <c r="DC40" s="5">
        <f>'Dpltn&amp;Shrt_JIANMhvHvs'!DC40+'Dpltn&amp;Shrt_JIANSmCrrntDmndsBlw~'!DC40+MeadDiversion!DC40-MeadReturn!DC40</f>
        <v>969865.36999999988</v>
      </c>
      <c r="DD40" s="5">
        <f>'Dpltn&amp;Shrt_JIANMhvHvs'!DD40+'Dpltn&amp;Shrt_JIANSmCrrntDmndsBlw~'!DD40+MeadDiversion!DD40-MeadReturn!DD40</f>
        <v>925802.92999999993</v>
      </c>
      <c r="DE40" s="5">
        <f>'Dpltn&amp;Shrt_JIANMhvHvs'!DE40+'Dpltn&amp;Shrt_JIANSmCrrntDmndsBlw~'!DE40+MeadDiversion!DE40-MeadReturn!DE40</f>
        <v>850530.5199999999</v>
      </c>
      <c r="DF40" s="5">
        <f>'Dpltn&amp;Shrt_JIANMhvHvs'!DF40+'Dpltn&amp;Shrt_JIANSmCrrntDmndsBlw~'!DF40+MeadDiversion!DF40-MeadReturn!DF40</f>
        <v>885045.71</v>
      </c>
      <c r="DG40" s="5">
        <f>'Dpltn&amp;Shrt_JIANMhvHvs'!DG40+'Dpltn&amp;Shrt_JIANSmCrrntDmndsBlw~'!DG40+MeadDiversion!DG40-MeadReturn!DG40</f>
        <v>898393.71</v>
      </c>
      <c r="DH40" s="5">
        <f>'Dpltn&amp;Shrt_JIANMhvHvs'!DH40+'Dpltn&amp;Shrt_JIANSmCrrntDmndsBlw~'!DH40+MeadDiversion!DH40-MeadReturn!DH40</f>
        <v>777997.69</v>
      </c>
      <c r="DI40" s="5">
        <f>'Dpltn&amp;Shrt_JIANMhvHvs'!DI40+'Dpltn&amp;Shrt_JIANSmCrrntDmndsBlw~'!DI40+MeadDiversion!DI40-MeadReturn!DI40</f>
        <v>792103.71</v>
      </c>
      <c r="DJ40" s="5">
        <f>'Dpltn&amp;Shrt_JIANMhvHvs'!DJ40+'Dpltn&amp;Shrt_JIANSmCrrntDmndsBlw~'!DJ40+MeadDiversion!DJ40-MeadReturn!DJ40</f>
        <v>762802.71</v>
      </c>
    </row>
    <row r="41" spans="1:114" x14ac:dyDescent="0.55000000000000004">
      <c r="A41" s="7">
        <v>45412.999305555553</v>
      </c>
      <c r="B41" s="5">
        <f>'Dpltn&amp;Shrt_JIANMhvHvs'!B41+'Dpltn&amp;Shrt_JIANSmCrrntDmndsBlw~'!B41+MeadDiversion!B41-MeadReturn!B41</f>
        <v>900382.8</v>
      </c>
      <c r="C41" s="5">
        <f>'Dpltn&amp;Shrt_JIANMhvHvs'!C41+'Dpltn&amp;Shrt_JIANSmCrrntDmndsBlw~'!C41+MeadDiversion!C41-MeadReturn!C41</f>
        <v>893985.8</v>
      </c>
      <c r="D41" s="5">
        <f>'Dpltn&amp;Shrt_JIANMhvHvs'!D41+'Dpltn&amp;Shrt_JIANSmCrrntDmndsBlw~'!D41+MeadDiversion!D41-MeadReturn!D41</f>
        <v>999423.14</v>
      </c>
      <c r="E41" s="5">
        <f>'Dpltn&amp;Shrt_JIANMhvHvs'!E41+'Dpltn&amp;Shrt_JIANSmCrrntDmndsBlw~'!E41+MeadDiversion!E41-MeadReturn!E41</f>
        <v>1136688.8</v>
      </c>
      <c r="F41" s="5">
        <f>'Dpltn&amp;Shrt_JIANMhvHvs'!F41+'Dpltn&amp;Shrt_JIANSmCrrntDmndsBlw~'!F41+MeadDiversion!F41-MeadReturn!F41</f>
        <v>977114.47</v>
      </c>
      <c r="G41" s="5">
        <f>'Dpltn&amp;Shrt_JIANMhvHvs'!G41+'Dpltn&amp;Shrt_JIANSmCrrntDmndsBlw~'!G41+MeadDiversion!G41-MeadReturn!G41</f>
        <v>985173.86</v>
      </c>
      <c r="H41" s="5">
        <f>'Dpltn&amp;Shrt_JIANMhvHvs'!H41+'Dpltn&amp;Shrt_JIANSmCrrntDmndsBlw~'!H41+MeadDiversion!H41-MeadReturn!H41</f>
        <v>831489.53</v>
      </c>
      <c r="I41" s="5">
        <f>'Dpltn&amp;Shrt_JIANMhvHvs'!I41+'Dpltn&amp;Shrt_JIANSmCrrntDmndsBlw~'!I41+MeadDiversion!I41-MeadReturn!I41</f>
        <v>961723.14</v>
      </c>
      <c r="J41" s="5">
        <f>'Dpltn&amp;Shrt_JIANMhvHvs'!J41+'Dpltn&amp;Shrt_JIANSmCrrntDmndsBlw~'!J41+MeadDiversion!J41-MeadReturn!J41</f>
        <v>983705.8</v>
      </c>
      <c r="K41" s="5">
        <f>'Dpltn&amp;Shrt_JIANMhvHvs'!K41+'Dpltn&amp;Shrt_JIANSmCrrntDmndsBlw~'!K41+MeadDiversion!K41-MeadReturn!K41</f>
        <v>966875.14</v>
      </c>
      <c r="L41" s="5">
        <f>'Dpltn&amp;Shrt_JIANMhvHvs'!L41+'Dpltn&amp;Shrt_JIANSmCrrntDmndsBlw~'!L41+MeadDiversion!L41-MeadReturn!L41</f>
        <v>1075281.8</v>
      </c>
      <c r="M41" s="5">
        <f>'Dpltn&amp;Shrt_JIANMhvHvs'!M41+'Dpltn&amp;Shrt_JIANSmCrrntDmndsBlw~'!M41+MeadDiversion!M41-MeadReturn!M41</f>
        <v>924648.47</v>
      </c>
      <c r="N41" s="5">
        <f>'Dpltn&amp;Shrt_JIANMhvHvs'!N41+'Dpltn&amp;Shrt_JIANSmCrrntDmndsBlw~'!N41+MeadDiversion!N41-MeadReturn!N41</f>
        <v>915009.14</v>
      </c>
      <c r="O41" s="5">
        <f>'Dpltn&amp;Shrt_JIANMhvHvs'!O41+'Dpltn&amp;Shrt_JIANSmCrrntDmndsBlw~'!O41+MeadDiversion!O41-MeadReturn!O41</f>
        <v>1050280.8</v>
      </c>
      <c r="P41" s="5">
        <f>'Dpltn&amp;Shrt_JIANMhvHvs'!P41+'Dpltn&amp;Shrt_JIANSmCrrntDmndsBlw~'!P41+MeadDiversion!P41-MeadReturn!P41</f>
        <v>951247.8</v>
      </c>
      <c r="Q41" s="5">
        <f>'Dpltn&amp;Shrt_JIANMhvHvs'!Q41+'Dpltn&amp;Shrt_JIANSmCrrntDmndsBlw~'!Q41+MeadDiversion!Q41-MeadReturn!Q41</f>
        <v>963624.8</v>
      </c>
      <c r="R41" s="5">
        <f>'Dpltn&amp;Shrt_JIANMhvHvs'!R41+'Dpltn&amp;Shrt_JIANSmCrrntDmndsBlw~'!R41+MeadDiversion!R41-MeadReturn!R41</f>
        <v>939365.14</v>
      </c>
      <c r="S41" s="5">
        <f>'Dpltn&amp;Shrt_JIANMhvHvs'!S41+'Dpltn&amp;Shrt_JIANSmCrrntDmndsBlw~'!S41+MeadDiversion!S41-MeadReturn!S41</f>
        <v>908137.47</v>
      </c>
      <c r="T41" s="5">
        <f>'Dpltn&amp;Shrt_JIANMhvHvs'!T41+'Dpltn&amp;Shrt_JIANSmCrrntDmndsBlw~'!T41+MeadDiversion!T41-MeadReturn!T41</f>
        <v>946277.14</v>
      </c>
      <c r="U41" s="5">
        <f>'Dpltn&amp;Shrt_JIANMhvHvs'!U41+'Dpltn&amp;Shrt_JIANSmCrrntDmndsBlw~'!U41+MeadDiversion!U41-MeadReturn!U41</f>
        <v>1025993.14</v>
      </c>
      <c r="V41" s="5">
        <f>'Dpltn&amp;Shrt_JIANMhvHvs'!V41+'Dpltn&amp;Shrt_JIANSmCrrntDmndsBlw~'!V41+MeadDiversion!V41-MeadReturn!V41</f>
        <v>1135816.47</v>
      </c>
      <c r="W41" s="5">
        <f>'Dpltn&amp;Shrt_JIANMhvHvs'!W41+'Dpltn&amp;Shrt_JIANSmCrrntDmndsBlw~'!W41+MeadDiversion!W41-MeadReturn!W41</f>
        <v>1076208.1400000001</v>
      </c>
      <c r="X41" s="5">
        <f>'Dpltn&amp;Shrt_JIANMhvHvs'!X41+'Dpltn&amp;Shrt_JIANSmCrrntDmndsBlw~'!X41+MeadDiversion!X41-MeadReturn!X41</f>
        <v>948890.47</v>
      </c>
      <c r="Y41" s="5">
        <f>'Dpltn&amp;Shrt_JIANMhvHvs'!Y41+'Dpltn&amp;Shrt_JIANSmCrrntDmndsBlw~'!Y41+MeadDiversion!Y41-MeadReturn!Y41</f>
        <v>1101631.47</v>
      </c>
      <c r="Z41" s="5">
        <f>'Dpltn&amp;Shrt_JIANMhvHvs'!Z41+'Dpltn&amp;Shrt_JIANSmCrrntDmndsBlw~'!Z41+MeadDiversion!Z41-MeadReturn!Z41</f>
        <v>960884.82000000007</v>
      </c>
      <c r="AA41" s="5">
        <f>'Dpltn&amp;Shrt_JIANMhvHvs'!AA41+'Dpltn&amp;Shrt_JIANSmCrrntDmndsBlw~'!AA41+MeadDiversion!AA41-MeadReturn!AA41</f>
        <v>907921.82000000007</v>
      </c>
      <c r="AB41" s="5">
        <f>'Dpltn&amp;Shrt_JIANMhvHvs'!AB41+'Dpltn&amp;Shrt_JIANSmCrrntDmndsBlw~'!AB41+MeadDiversion!AB41-MeadReturn!AB41</f>
        <v>968356.15</v>
      </c>
      <c r="AC41" s="5">
        <f>'Dpltn&amp;Shrt_JIANMhvHvs'!AC41+'Dpltn&amp;Shrt_JIANSmCrrntDmndsBlw~'!AC41+MeadDiversion!AC41-MeadReturn!AC41</f>
        <v>979686.97</v>
      </c>
      <c r="AD41" s="5">
        <f>'Dpltn&amp;Shrt_JIANMhvHvs'!AD41+'Dpltn&amp;Shrt_JIANSmCrrntDmndsBlw~'!AD41+MeadDiversion!AD41-MeadReturn!AD41</f>
        <v>939645.7</v>
      </c>
      <c r="AE41" s="5">
        <f>'Dpltn&amp;Shrt_JIANMhvHvs'!AE41+'Dpltn&amp;Shrt_JIANSmCrrntDmndsBlw~'!AE41+MeadDiversion!AE41-MeadReturn!AE41</f>
        <v>955506.15</v>
      </c>
      <c r="AF41" s="5">
        <f>'Dpltn&amp;Shrt_JIANMhvHvs'!AF41+'Dpltn&amp;Shrt_JIANSmCrrntDmndsBlw~'!AF41+MeadDiversion!AF41-MeadReturn!AF41</f>
        <v>985148.49</v>
      </c>
      <c r="AG41" s="5">
        <f>'Dpltn&amp;Shrt_JIANMhvHvs'!AG41+'Dpltn&amp;Shrt_JIANSmCrrntDmndsBlw~'!AG41+MeadDiversion!AG41-MeadReturn!AG41</f>
        <v>957905.14</v>
      </c>
      <c r="AH41" s="5">
        <f>'Dpltn&amp;Shrt_JIANMhvHvs'!AH41+'Dpltn&amp;Shrt_JIANSmCrrntDmndsBlw~'!AH41+MeadDiversion!AH41-MeadReturn!AH41</f>
        <v>862728.86</v>
      </c>
      <c r="AI41" s="5">
        <f>'Dpltn&amp;Shrt_JIANMhvHvs'!AI41+'Dpltn&amp;Shrt_JIANSmCrrntDmndsBlw~'!AI41+MeadDiversion!AI41-MeadReturn!AI41</f>
        <v>1056323.8799999999</v>
      </c>
      <c r="AJ41" s="5">
        <f>'Dpltn&amp;Shrt_JIANMhvHvs'!AJ41+'Dpltn&amp;Shrt_JIANSmCrrntDmndsBlw~'!AJ41+MeadDiversion!AJ41-MeadReturn!AJ41</f>
        <v>1021863.14</v>
      </c>
      <c r="AK41" s="5">
        <f>'Dpltn&amp;Shrt_JIANMhvHvs'!AK41+'Dpltn&amp;Shrt_JIANSmCrrntDmndsBlw~'!AK41+MeadDiversion!AK41-MeadReturn!AK41</f>
        <v>997931.14</v>
      </c>
      <c r="AL41" s="5">
        <f>'Dpltn&amp;Shrt_JIANMhvHvs'!AL41+'Dpltn&amp;Shrt_JIANSmCrrntDmndsBlw~'!AL41+MeadDiversion!AL41-MeadReturn!AL41</f>
        <v>955118.15</v>
      </c>
      <c r="AM41" s="5">
        <f>'Dpltn&amp;Shrt_JIANMhvHvs'!AM41+'Dpltn&amp;Shrt_JIANSmCrrntDmndsBlw~'!AM41+MeadDiversion!AM41-MeadReturn!AM41</f>
        <v>966341.15</v>
      </c>
      <c r="AN41" s="5">
        <f>'Dpltn&amp;Shrt_JIANMhvHvs'!AN41+'Dpltn&amp;Shrt_JIANSmCrrntDmndsBlw~'!AN41+MeadDiversion!AN41-MeadReturn!AN41</f>
        <v>996305.49</v>
      </c>
      <c r="AO41" s="5">
        <f>'Dpltn&amp;Shrt_JIANMhvHvs'!AO41+'Dpltn&amp;Shrt_JIANSmCrrntDmndsBlw~'!AO41+MeadDiversion!AO41-MeadReturn!AO41</f>
        <v>982602.15</v>
      </c>
      <c r="AP41" s="5">
        <f>'Dpltn&amp;Shrt_JIANMhvHvs'!AP41+'Dpltn&amp;Shrt_JIANSmCrrntDmndsBlw~'!AP41+MeadDiversion!AP41-MeadReturn!AP41</f>
        <v>904205.49</v>
      </c>
      <c r="AQ41" s="5">
        <f>'Dpltn&amp;Shrt_JIANMhvHvs'!AQ41+'Dpltn&amp;Shrt_JIANSmCrrntDmndsBlw~'!AQ41+MeadDiversion!AQ41-MeadReturn!AQ41</f>
        <v>966009.14</v>
      </c>
      <c r="AR41" s="5">
        <f>'Dpltn&amp;Shrt_JIANMhvHvs'!AR41+'Dpltn&amp;Shrt_JIANSmCrrntDmndsBlw~'!AR41+MeadDiversion!AR41-MeadReturn!AR41</f>
        <v>845677.15</v>
      </c>
      <c r="AS41" s="5">
        <f>'Dpltn&amp;Shrt_JIANMhvHvs'!AS41+'Dpltn&amp;Shrt_JIANSmCrrntDmndsBlw~'!AS41+MeadDiversion!AS41-MeadReturn!AS41</f>
        <v>889959.14</v>
      </c>
      <c r="AT41" s="5">
        <f>'Dpltn&amp;Shrt_JIANMhvHvs'!AT41+'Dpltn&amp;Shrt_JIANSmCrrntDmndsBlw~'!AT41+MeadDiversion!AT41-MeadReturn!AT41</f>
        <v>919421.13</v>
      </c>
      <c r="AU41" s="5">
        <f>'Dpltn&amp;Shrt_JIANMhvHvs'!AU41+'Dpltn&amp;Shrt_JIANSmCrrntDmndsBlw~'!AU41+MeadDiversion!AU41-MeadReturn!AU41</f>
        <v>985668.14</v>
      </c>
      <c r="AV41" s="5">
        <f>'Dpltn&amp;Shrt_JIANMhvHvs'!AV41+'Dpltn&amp;Shrt_JIANSmCrrntDmndsBlw~'!AV41+MeadDiversion!AV41-MeadReturn!AV41</f>
        <v>944218.47</v>
      </c>
      <c r="AW41" s="5">
        <f>'Dpltn&amp;Shrt_JIANMhvHvs'!AW41+'Dpltn&amp;Shrt_JIANSmCrrntDmndsBlw~'!AW41+MeadDiversion!AW41-MeadReturn!AW41</f>
        <v>875261.88</v>
      </c>
      <c r="AX41" s="5">
        <f>'Dpltn&amp;Shrt_JIANMhvHvs'!AX41+'Dpltn&amp;Shrt_JIANSmCrrntDmndsBlw~'!AX41+MeadDiversion!AX41-MeadReturn!AX41</f>
        <v>912219.54</v>
      </c>
      <c r="AY41" s="5">
        <f>'Dpltn&amp;Shrt_JIANMhvHvs'!AY41+'Dpltn&amp;Shrt_JIANSmCrrntDmndsBlw~'!AY41+MeadDiversion!AY41-MeadReturn!AY41</f>
        <v>910308.88</v>
      </c>
      <c r="AZ41" s="5">
        <f>'Dpltn&amp;Shrt_JIANMhvHvs'!AZ41+'Dpltn&amp;Shrt_JIANSmCrrntDmndsBlw~'!AZ41+MeadDiversion!AZ41-MeadReturn!AZ41</f>
        <v>932316.15</v>
      </c>
      <c r="BA41" s="5">
        <f>'Dpltn&amp;Shrt_JIANMhvHvs'!BA41+'Dpltn&amp;Shrt_JIANSmCrrntDmndsBlw~'!BA41+MeadDiversion!BA41-MeadReturn!BA41</f>
        <v>947392.14</v>
      </c>
      <c r="BB41" s="5">
        <f>'Dpltn&amp;Shrt_JIANMhvHvs'!BB41+'Dpltn&amp;Shrt_JIANSmCrrntDmndsBlw~'!BB41+MeadDiversion!BB41-MeadReturn!BB41</f>
        <v>944724.49</v>
      </c>
      <c r="BC41" s="5">
        <f>'Dpltn&amp;Shrt_JIANMhvHvs'!BC41+'Dpltn&amp;Shrt_JIANSmCrrntDmndsBlw~'!BC41+MeadDiversion!BC41-MeadReturn!BC41</f>
        <v>917443.52</v>
      </c>
      <c r="BD41" s="5">
        <f>'Dpltn&amp;Shrt_JIANMhvHvs'!BD41+'Dpltn&amp;Shrt_JIANSmCrrntDmndsBlw~'!BD41+MeadDiversion!BD41-MeadReturn!BD41</f>
        <v>901457.52</v>
      </c>
      <c r="BE41" s="5">
        <f>'Dpltn&amp;Shrt_JIANMhvHvs'!BE41+'Dpltn&amp;Shrt_JIANSmCrrntDmndsBlw~'!BE41+MeadDiversion!BE41-MeadReturn!BE41</f>
        <v>931139.49</v>
      </c>
      <c r="BF41" s="5">
        <f>'Dpltn&amp;Shrt_JIANMhvHvs'!BF41+'Dpltn&amp;Shrt_JIANSmCrrntDmndsBlw~'!BF41+MeadDiversion!BF41-MeadReturn!BF41</f>
        <v>829805.88</v>
      </c>
      <c r="BG41" s="5">
        <f>'Dpltn&amp;Shrt_JIANMhvHvs'!BG41+'Dpltn&amp;Shrt_JIANSmCrrntDmndsBlw~'!BG41+MeadDiversion!BG41-MeadReturn!BG41</f>
        <v>949053.15</v>
      </c>
      <c r="BH41" s="5">
        <f>'Dpltn&amp;Shrt_JIANMhvHvs'!BH41+'Dpltn&amp;Shrt_JIANSmCrrntDmndsBlw~'!BH41+MeadDiversion!BH41-MeadReturn!BH41</f>
        <v>940296.86</v>
      </c>
      <c r="BI41" s="5">
        <f>'Dpltn&amp;Shrt_JIANMhvHvs'!BI41+'Dpltn&amp;Shrt_JIANSmCrrntDmndsBlw~'!BI41+MeadDiversion!BI41-MeadReturn!BI41</f>
        <v>961570.14</v>
      </c>
      <c r="BJ41" s="5">
        <f>'Dpltn&amp;Shrt_JIANMhvHvs'!BJ41+'Dpltn&amp;Shrt_JIANSmCrrntDmndsBlw~'!BJ41+MeadDiversion!BJ41-MeadReturn!BJ41</f>
        <v>908178.8</v>
      </c>
      <c r="BK41" s="5">
        <f>'Dpltn&amp;Shrt_JIANMhvHvs'!BK41+'Dpltn&amp;Shrt_JIANSmCrrntDmndsBlw~'!BK41+MeadDiversion!BK41-MeadReturn!BK41</f>
        <v>935925.15</v>
      </c>
      <c r="BL41" s="5">
        <f>'Dpltn&amp;Shrt_JIANMhvHvs'!BL41+'Dpltn&amp;Shrt_JIANSmCrrntDmndsBlw~'!BL41+MeadDiversion!BL41-MeadReturn!BL41</f>
        <v>953178.14</v>
      </c>
      <c r="BM41" s="5">
        <f>'Dpltn&amp;Shrt_JIANMhvHvs'!BM41+'Dpltn&amp;Shrt_JIANSmCrrntDmndsBlw~'!BM41+MeadDiversion!BM41-MeadReturn!BM41</f>
        <v>969645.14</v>
      </c>
      <c r="BN41" s="5">
        <f>'Dpltn&amp;Shrt_JIANMhvHvs'!BN41+'Dpltn&amp;Shrt_JIANSmCrrntDmndsBlw~'!BN41+MeadDiversion!BN41-MeadReturn!BN41</f>
        <v>978672.15</v>
      </c>
      <c r="BO41" s="5">
        <f>'Dpltn&amp;Shrt_JIANMhvHvs'!BO41+'Dpltn&amp;Shrt_JIANSmCrrntDmndsBlw~'!BO41+MeadDiversion!BO41-MeadReturn!BO41</f>
        <v>1031503.1199999999</v>
      </c>
      <c r="BP41" s="5">
        <f>'Dpltn&amp;Shrt_JIANMhvHvs'!BP41+'Dpltn&amp;Shrt_JIANSmCrrntDmndsBlw~'!BP41+MeadDiversion!BP41-MeadReturn!BP41</f>
        <v>997413.13</v>
      </c>
      <c r="BQ41" s="5">
        <f>'Dpltn&amp;Shrt_JIANMhvHvs'!BQ41+'Dpltn&amp;Shrt_JIANSmCrrntDmndsBlw~'!BQ41+MeadDiversion!BQ41-MeadReturn!BQ41</f>
        <v>965295.82000000007</v>
      </c>
      <c r="BR41" s="5">
        <f>'Dpltn&amp;Shrt_JIANMhvHvs'!BR41+'Dpltn&amp;Shrt_JIANSmCrrntDmndsBlw~'!BR41+MeadDiversion!BR41-MeadReturn!BR41</f>
        <v>976613.82000000007</v>
      </c>
      <c r="BS41" s="5">
        <f>'Dpltn&amp;Shrt_JIANMhvHvs'!BS41+'Dpltn&amp;Shrt_JIANSmCrrntDmndsBlw~'!BS41+MeadDiversion!BS41-MeadReturn!BS41</f>
        <v>908992.52</v>
      </c>
      <c r="BT41" s="5">
        <f>'Dpltn&amp;Shrt_JIANMhvHvs'!BT41+'Dpltn&amp;Shrt_JIANSmCrrntDmndsBlw~'!BT41+MeadDiversion!BT41-MeadReturn!BT41</f>
        <v>963018.82000000007</v>
      </c>
      <c r="BU41" s="5">
        <f>'Dpltn&amp;Shrt_JIANMhvHvs'!BU41+'Dpltn&amp;Shrt_JIANSmCrrntDmndsBlw~'!BU41+MeadDiversion!BU41-MeadReturn!BU41</f>
        <v>928177.15</v>
      </c>
      <c r="BV41" s="5">
        <f>'Dpltn&amp;Shrt_JIANMhvHvs'!BV41+'Dpltn&amp;Shrt_JIANSmCrrntDmndsBlw~'!BV41+MeadDiversion!BV41-MeadReturn!BV41</f>
        <v>986962.47</v>
      </c>
      <c r="BW41" s="5">
        <f>'Dpltn&amp;Shrt_JIANMhvHvs'!BW41+'Dpltn&amp;Shrt_JIANSmCrrntDmndsBlw~'!BW41+MeadDiversion!BW41-MeadReturn!BW41</f>
        <v>967848.14</v>
      </c>
      <c r="BX41" s="5">
        <f>'Dpltn&amp;Shrt_JIANMhvHvs'!BX41+'Dpltn&amp;Shrt_JIANSmCrrntDmndsBlw~'!BX41+MeadDiversion!BX41-MeadReturn!BX41</f>
        <v>1067882.8599999999</v>
      </c>
      <c r="BY41" s="5">
        <f>'Dpltn&amp;Shrt_JIANMhvHvs'!BY41+'Dpltn&amp;Shrt_JIANSmCrrntDmndsBlw~'!BY41+MeadDiversion!BY41-MeadReturn!BY41</f>
        <v>958672.14</v>
      </c>
      <c r="BZ41" s="5">
        <f>'Dpltn&amp;Shrt_JIANMhvHvs'!BZ41+'Dpltn&amp;Shrt_JIANSmCrrntDmndsBlw~'!BZ41+MeadDiversion!BZ41-MeadReturn!BZ41</f>
        <v>1015844.8</v>
      </c>
      <c r="CA41" s="5">
        <f>'Dpltn&amp;Shrt_JIANMhvHvs'!CA41+'Dpltn&amp;Shrt_JIANSmCrrntDmndsBlw~'!CA41+MeadDiversion!CA41-MeadReturn!CA41</f>
        <v>1032945.8</v>
      </c>
      <c r="CB41" s="5">
        <f>'Dpltn&amp;Shrt_JIANMhvHvs'!CB41+'Dpltn&amp;Shrt_JIANSmCrrntDmndsBlw~'!CB41+MeadDiversion!CB41-MeadReturn!CB41</f>
        <v>1009813.8</v>
      </c>
      <c r="CC41" s="5">
        <f>'Dpltn&amp;Shrt_JIANMhvHvs'!CC41+'Dpltn&amp;Shrt_JIANSmCrrntDmndsBlw~'!CC41+MeadDiversion!CC41-MeadReturn!CC41</f>
        <v>998490.8</v>
      </c>
      <c r="CD41" s="5">
        <f>'Dpltn&amp;Shrt_JIANMhvHvs'!CD41+'Dpltn&amp;Shrt_JIANSmCrrntDmndsBlw~'!CD41+MeadDiversion!CD41-MeadReturn!CD41</f>
        <v>1012556.14</v>
      </c>
      <c r="CE41" s="5">
        <f>'Dpltn&amp;Shrt_JIANMhvHvs'!CE41+'Dpltn&amp;Shrt_JIANSmCrrntDmndsBlw~'!CE41+MeadDiversion!CE41-MeadReturn!CE41</f>
        <v>982907.82000000007</v>
      </c>
      <c r="CF41" s="5">
        <f>'Dpltn&amp;Shrt_JIANMhvHvs'!CF41+'Dpltn&amp;Shrt_JIANSmCrrntDmndsBlw~'!CF41+MeadDiversion!CF41-MeadReturn!CF41</f>
        <v>956005.12</v>
      </c>
      <c r="CG41" s="5">
        <f>'Dpltn&amp;Shrt_JIANMhvHvs'!CG41+'Dpltn&amp;Shrt_JIANSmCrrntDmndsBlw~'!CG41+MeadDiversion!CG41-MeadReturn!CG41</f>
        <v>958637.38</v>
      </c>
      <c r="CH41" s="5">
        <f>'Dpltn&amp;Shrt_JIANMhvHvs'!CH41+'Dpltn&amp;Shrt_JIANSmCrrntDmndsBlw~'!CH41+MeadDiversion!CH41-MeadReturn!CH41</f>
        <v>924251.52</v>
      </c>
      <c r="CI41" s="5">
        <f>'Dpltn&amp;Shrt_JIANMhvHvs'!CI41+'Dpltn&amp;Shrt_JIANSmCrrntDmndsBlw~'!CI41+MeadDiversion!CI41-MeadReturn!CI41</f>
        <v>1023937.8</v>
      </c>
      <c r="CJ41" s="5">
        <f>'Dpltn&amp;Shrt_JIANMhvHvs'!CJ41+'Dpltn&amp;Shrt_JIANSmCrrntDmndsBlw~'!CJ41+MeadDiversion!CJ41-MeadReturn!CJ41</f>
        <v>951405.14</v>
      </c>
      <c r="CK41" s="5">
        <f>'Dpltn&amp;Shrt_JIANMhvHvs'!CK41+'Dpltn&amp;Shrt_JIANSmCrrntDmndsBlw~'!CK41+MeadDiversion!CK41-MeadReturn!CK41</f>
        <v>986246.6</v>
      </c>
      <c r="CL41" s="5">
        <f>'Dpltn&amp;Shrt_JIANMhvHvs'!CL41+'Dpltn&amp;Shrt_JIANSmCrrntDmndsBlw~'!CL41+MeadDiversion!CL41-MeadReturn!CL41</f>
        <v>989149.6</v>
      </c>
      <c r="CM41" s="5">
        <f>'Dpltn&amp;Shrt_JIANMhvHvs'!CM41+'Dpltn&amp;Shrt_JIANSmCrrntDmndsBlw~'!CM41+MeadDiversion!CM41-MeadReturn!CM41</f>
        <v>963503.8</v>
      </c>
      <c r="CN41" s="5">
        <f>'Dpltn&amp;Shrt_JIANMhvHvs'!CN41+'Dpltn&amp;Shrt_JIANSmCrrntDmndsBlw~'!CN41+MeadDiversion!CN41-MeadReturn!CN41</f>
        <v>1016441.8</v>
      </c>
      <c r="CO41" s="5">
        <f>'Dpltn&amp;Shrt_JIANMhvHvs'!CO41+'Dpltn&amp;Shrt_JIANSmCrrntDmndsBlw~'!CO41+MeadDiversion!CO41-MeadReturn!CO41</f>
        <v>1040655.8</v>
      </c>
      <c r="CP41" s="5">
        <f>'Dpltn&amp;Shrt_JIANMhvHvs'!CP41+'Dpltn&amp;Shrt_JIANSmCrrntDmndsBlw~'!CP41+MeadDiversion!CP41-MeadReturn!CP41</f>
        <v>1010859.47</v>
      </c>
      <c r="CQ41" s="5">
        <f>'Dpltn&amp;Shrt_JIANMhvHvs'!CQ41+'Dpltn&amp;Shrt_JIANSmCrrntDmndsBlw~'!CQ41+MeadDiversion!CQ41-MeadReturn!CQ41</f>
        <v>984545.49</v>
      </c>
      <c r="CR41" s="5">
        <f>'Dpltn&amp;Shrt_JIANMhvHvs'!CR41+'Dpltn&amp;Shrt_JIANSmCrrntDmndsBlw~'!CR41+MeadDiversion!CR41-MeadReturn!CR41</f>
        <v>923384.04</v>
      </c>
      <c r="CS41" s="5">
        <f>'Dpltn&amp;Shrt_JIANMhvHvs'!CS41+'Dpltn&amp;Shrt_JIANSmCrrntDmndsBlw~'!CS41+MeadDiversion!CS41-MeadReturn!CS41</f>
        <v>913889.04</v>
      </c>
      <c r="CT41" s="5">
        <f>'Dpltn&amp;Shrt_JIANMhvHvs'!CT41+'Dpltn&amp;Shrt_JIANSmCrrntDmndsBlw~'!CT41+MeadDiversion!CT41-MeadReturn!CT41</f>
        <v>927406.52</v>
      </c>
      <c r="CU41" s="5">
        <f>'Dpltn&amp;Shrt_JIANMhvHvs'!CU41+'Dpltn&amp;Shrt_JIANSmCrrntDmndsBlw~'!CU41+MeadDiversion!CU41-MeadReturn!CU41</f>
        <v>956577.13</v>
      </c>
      <c r="CV41" s="5">
        <f>'Dpltn&amp;Shrt_JIANMhvHvs'!CV41+'Dpltn&amp;Shrt_JIANSmCrrntDmndsBlw~'!CV41+MeadDiversion!CV41-MeadReturn!CV41</f>
        <v>987274.47</v>
      </c>
      <c r="CW41" s="5">
        <f>'Dpltn&amp;Shrt_JIANMhvHvs'!CW41+'Dpltn&amp;Shrt_JIANSmCrrntDmndsBlw~'!CW41+MeadDiversion!CW41-MeadReturn!CW41</f>
        <v>1000237.8</v>
      </c>
      <c r="CX41" s="5">
        <f>'Dpltn&amp;Shrt_JIANMhvHvs'!CX41+'Dpltn&amp;Shrt_JIANSmCrrntDmndsBlw~'!CX41+MeadDiversion!CX41-MeadReturn!CX41</f>
        <v>977377.49</v>
      </c>
      <c r="CY41" s="5">
        <f>'Dpltn&amp;Shrt_JIANMhvHvs'!CY41+'Dpltn&amp;Shrt_JIANSmCrrntDmndsBlw~'!CY41+MeadDiversion!CY41-MeadReturn!CY41</f>
        <v>957523.15</v>
      </c>
      <c r="CZ41" s="5">
        <f>'Dpltn&amp;Shrt_JIANMhvHvs'!CZ41+'Dpltn&amp;Shrt_JIANSmCrrntDmndsBlw~'!CZ41+MeadDiversion!CZ41-MeadReturn!CZ41</f>
        <v>959352.14</v>
      </c>
      <c r="DA41" s="5">
        <f>'Dpltn&amp;Shrt_JIANMhvHvs'!DA41+'Dpltn&amp;Shrt_JIANSmCrrntDmndsBlw~'!DA41+MeadDiversion!DA41-MeadReturn!DA41</f>
        <v>976803.15</v>
      </c>
      <c r="DB41" s="5">
        <f>'Dpltn&amp;Shrt_JIANMhvHvs'!DB41+'Dpltn&amp;Shrt_JIANSmCrrntDmndsBlw~'!DB41+MeadDiversion!DB41-MeadReturn!DB41</f>
        <v>991590.49</v>
      </c>
      <c r="DC41" s="5">
        <f>'Dpltn&amp;Shrt_JIANMhvHvs'!DC41+'Dpltn&amp;Shrt_JIANSmCrrntDmndsBlw~'!DC41+MeadDiversion!DC41-MeadReturn!DC41</f>
        <v>955208.82000000007</v>
      </c>
      <c r="DD41" s="5">
        <f>'Dpltn&amp;Shrt_JIANMhvHvs'!DD41+'Dpltn&amp;Shrt_JIANSmCrrntDmndsBlw~'!DD41+MeadDiversion!DD41-MeadReturn!DD41</f>
        <v>942265.38</v>
      </c>
      <c r="DE41" s="5">
        <f>'Dpltn&amp;Shrt_JIANMhvHvs'!DE41+'Dpltn&amp;Shrt_JIANSmCrrntDmndsBlw~'!DE41+MeadDiversion!DE41-MeadReturn!DE41</f>
        <v>939037.97</v>
      </c>
      <c r="DF41" s="5">
        <f>'Dpltn&amp;Shrt_JIANMhvHvs'!DF41+'Dpltn&amp;Shrt_JIANSmCrrntDmndsBlw~'!DF41+MeadDiversion!DF41-MeadReturn!DF41</f>
        <v>959475.15</v>
      </c>
      <c r="DG41" s="5">
        <f>'Dpltn&amp;Shrt_JIANMhvHvs'!DG41+'Dpltn&amp;Shrt_JIANSmCrrntDmndsBlw~'!DG41+MeadDiversion!DG41-MeadReturn!DG41</f>
        <v>1009880.15</v>
      </c>
      <c r="DH41" s="5">
        <f>'Dpltn&amp;Shrt_JIANMhvHvs'!DH41+'Dpltn&amp;Shrt_JIANSmCrrntDmndsBlw~'!DH41+MeadDiversion!DH41-MeadReturn!DH41</f>
        <v>841779.13</v>
      </c>
      <c r="DI41" s="5">
        <f>'Dpltn&amp;Shrt_JIANMhvHvs'!DI41+'Dpltn&amp;Shrt_JIANSmCrrntDmndsBlw~'!DI41+MeadDiversion!DI41-MeadReturn!DI41</f>
        <v>898170.15</v>
      </c>
      <c r="DJ41" s="5">
        <f>'Dpltn&amp;Shrt_JIANMhvHvs'!DJ41+'Dpltn&amp;Shrt_JIANSmCrrntDmndsBlw~'!DJ41+MeadDiversion!DJ41-MeadReturn!DJ41</f>
        <v>912784.15</v>
      </c>
    </row>
    <row r="42" spans="1:114" x14ac:dyDescent="0.55000000000000004">
      <c r="A42" s="7">
        <v>45443.999305555553</v>
      </c>
      <c r="B42" s="5">
        <f>'Dpltn&amp;Shrt_JIANMhvHvs'!B42+'Dpltn&amp;Shrt_JIANSmCrrntDmndsBlw~'!B42+MeadDiversion!B42-MeadReturn!B42</f>
        <v>804968.97</v>
      </c>
      <c r="C42" s="5">
        <f>'Dpltn&amp;Shrt_JIANMhvHvs'!C42+'Dpltn&amp;Shrt_JIANSmCrrntDmndsBlw~'!C42+MeadDiversion!C42-MeadReturn!C42</f>
        <v>813333.97</v>
      </c>
      <c r="D42" s="5">
        <f>'Dpltn&amp;Shrt_JIANMhvHvs'!D42+'Dpltn&amp;Shrt_JIANSmCrrntDmndsBlw~'!D42+MeadDiversion!D42-MeadReturn!D42</f>
        <v>897246.3</v>
      </c>
      <c r="E42" s="5">
        <f>'Dpltn&amp;Shrt_JIANMhvHvs'!E42+'Dpltn&amp;Shrt_JIANSmCrrntDmndsBlw~'!E42+MeadDiversion!E42-MeadReturn!E42</f>
        <v>881984.97</v>
      </c>
      <c r="F42" s="5">
        <f>'Dpltn&amp;Shrt_JIANMhvHvs'!F42+'Dpltn&amp;Shrt_JIANSmCrrntDmndsBlw~'!F42+MeadDiversion!F42-MeadReturn!F42</f>
        <v>889422.64</v>
      </c>
      <c r="G42" s="5">
        <f>'Dpltn&amp;Shrt_JIANMhvHvs'!G42+'Dpltn&amp;Shrt_JIANSmCrrntDmndsBlw~'!G42+MeadDiversion!G42-MeadReturn!G42</f>
        <v>774008.03</v>
      </c>
      <c r="H42" s="5">
        <f>'Dpltn&amp;Shrt_JIANMhvHvs'!H42+'Dpltn&amp;Shrt_JIANSmCrrntDmndsBlw~'!H42+MeadDiversion!H42-MeadReturn!H42</f>
        <v>823905.69000000006</v>
      </c>
      <c r="I42" s="5">
        <f>'Dpltn&amp;Shrt_JIANMhvHvs'!I42+'Dpltn&amp;Shrt_JIANSmCrrntDmndsBlw~'!I42+MeadDiversion!I42-MeadReturn!I42</f>
        <v>786149.3</v>
      </c>
      <c r="J42" s="5">
        <f>'Dpltn&amp;Shrt_JIANMhvHvs'!J42+'Dpltn&amp;Shrt_JIANSmCrrntDmndsBlw~'!J42+MeadDiversion!J42-MeadReturn!J42</f>
        <v>845402.97</v>
      </c>
      <c r="K42" s="5">
        <f>'Dpltn&amp;Shrt_JIANMhvHvs'!K42+'Dpltn&amp;Shrt_JIANSmCrrntDmndsBlw~'!K42+MeadDiversion!K42-MeadReturn!K42</f>
        <v>878262.3</v>
      </c>
      <c r="L42" s="5">
        <f>'Dpltn&amp;Shrt_JIANMhvHvs'!L42+'Dpltn&amp;Shrt_JIANSmCrrntDmndsBlw~'!L42+MeadDiversion!L42-MeadReturn!L42</f>
        <v>849876.97</v>
      </c>
      <c r="M42" s="5">
        <f>'Dpltn&amp;Shrt_JIANMhvHvs'!M42+'Dpltn&amp;Shrt_JIANSmCrrntDmndsBlw~'!M42+MeadDiversion!M42-MeadReturn!M42</f>
        <v>1004312.64</v>
      </c>
      <c r="N42" s="5">
        <f>'Dpltn&amp;Shrt_JIANMhvHvs'!N42+'Dpltn&amp;Shrt_JIANSmCrrntDmndsBlw~'!N42+MeadDiversion!N42-MeadReturn!N42</f>
        <v>809556.3</v>
      </c>
      <c r="O42" s="5">
        <f>'Dpltn&amp;Shrt_JIANMhvHvs'!O42+'Dpltn&amp;Shrt_JIANSmCrrntDmndsBlw~'!O42+MeadDiversion!O42-MeadReturn!O42</f>
        <v>860614.97</v>
      </c>
      <c r="P42" s="5">
        <f>'Dpltn&amp;Shrt_JIANMhvHvs'!P42+'Dpltn&amp;Shrt_JIANSmCrrntDmndsBlw~'!P42+MeadDiversion!P42-MeadReturn!P42</f>
        <v>906727.97</v>
      </c>
      <c r="Q42" s="5">
        <f>'Dpltn&amp;Shrt_JIANMhvHvs'!Q42+'Dpltn&amp;Shrt_JIANSmCrrntDmndsBlw~'!Q42+MeadDiversion!Q42-MeadReturn!Q42</f>
        <v>838015.97</v>
      </c>
      <c r="R42" s="5">
        <f>'Dpltn&amp;Shrt_JIANMhvHvs'!R42+'Dpltn&amp;Shrt_JIANSmCrrntDmndsBlw~'!R42+MeadDiversion!R42-MeadReturn!R42</f>
        <v>863461.3</v>
      </c>
      <c r="S42" s="5">
        <f>'Dpltn&amp;Shrt_JIANMhvHvs'!S42+'Dpltn&amp;Shrt_JIANSmCrrntDmndsBlw~'!S42+MeadDiversion!S42-MeadReturn!S42</f>
        <v>841759.64</v>
      </c>
      <c r="T42" s="5">
        <f>'Dpltn&amp;Shrt_JIANMhvHvs'!T42+'Dpltn&amp;Shrt_JIANSmCrrntDmndsBlw~'!T42+MeadDiversion!T42-MeadReturn!T42</f>
        <v>849570.3</v>
      </c>
      <c r="U42" s="5">
        <f>'Dpltn&amp;Shrt_JIANMhvHvs'!U42+'Dpltn&amp;Shrt_JIANSmCrrntDmndsBlw~'!U42+MeadDiversion!U42-MeadReturn!U42</f>
        <v>873749.3</v>
      </c>
      <c r="V42" s="5">
        <f>'Dpltn&amp;Shrt_JIANMhvHvs'!V42+'Dpltn&amp;Shrt_JIANSmCrrntDmndsBlw~'!V42+MeadDiversion!V42-MeadReturn!V42</f>
        <v>884509.64</v>
      </c>
      <c r="W42" s="5">
        <f>'Dpltn&amp;Shrt_JIANMhvHvs'!W42+'Dpltn&amp;Shrt_JIANSmCrrntDmndsBlw~'!W42+MeadDiversion!W42-MeadReturn!W42</f>
        <v>934280.3</v>
      </c>
      <c r="X42" s="5">
        <f>'Dpltn&amp;Shrt_JIANMhvHvs'!X42+'Dpltn&amp;Shrt_JIANSmCrrntDmndsBlw~'!X42+MeadDiversion!X42-MeadReturn!X42</f>
        <v>852364.64</v>
      </c>
      <c r="Y42" s="5">
        <f>'Dpltn&amp;Shrt_JIANMhvHvs'!Y42+'Dpltn&amp;Shrt_JIANSmCrrntDmndsBlw~'!Y42+MeadDiversion!Y42-MeadReturn!Y42</f>
        <v>869912.64</v>
      </c>
      <c r="Z42" s="5">
        <f>'Dpltn&amp;Shrt_JIANMhvHvs'!Z42+'Dpltn&amp;Shrt_JIANSmCrrntDmndsBlw~'!Z42+MeadDiversion!Z42-MeadReturn!Z42</f>
        <v>916987.84</v>
      </c>
      <c r="AA42" s="5">
        <f>'Dpltn&amp;Shrt_JIANMhvHvs'!AA42+'Dpltn&amp;Shrt_JIANSmCrrntDmndsBlw~'!AA42+MeadDiversion!AA42-MeadReturn!AA42</f>
        <v>932734.84</v>
      </c>
      <c r="AB42" s="5">
        <f>'Dpltn&amp;Shrt_JIANMhvHvs'!AB42+'Dpltn&amp;Shrt_JIANSmCrrntDmndsBlw~'!AB42+MeadDiversion!AB42-MeadReturn!AB42</f>
        <v>931882.17</v>
      </c>
      <c r="AC42" s="5">
        <f>'Dpltn&amp;Shrt_JIANMhvHvs'!AC42+'Dpltn&amp;Shrt_JIANSmCrrntDmndsBlw~'!AC42+MeadDiversion!AC42-MeadReturn!AC42</f>
        <v>865295.98</v>
      </c>
      <c r="AD42" s="5">
        <f>'Dpltn&amp;Shrt_JIANMhvHvs'!AD42+'Dpltn&amp;Shrt_JIANSmCrrntDmndsBlw~'!AD42+MeadDiversion!AD42-MeadReturn!AD42</f>
        <v>843347.29</v>
      </c>
      <c r="AE42" s="5">
        <f>'Dpltn&amp;Shrt_JIANMhvHvs'!AE42+'Dpltn&amp;Shrt_JIANSmCrrntDmndsBlw~'!AE42+MeadDiversion!AE42-MeadReturn!AE42</f>
        <v>858427.17</v>
      </c>
      <c r="AF42" s="5">
        <f>'Dpltn&amp;Shrt_JIANMhvHvs'!AF42+'Dpltn&amp;Shrt_JIANSmCrrntDmndsBlw~'!AF42+MeadDiversion!AF42-MeadReturn!AF42</f>
        <v>889863.5</v>
      </c>
      <c r="AG42" s="5">
        <f>'Dpltn&amp;Shrt_JIANMhvHvs'!AG42+'Dpltn&amp;Shrt_JIANSmCrrntDmndsBlw~'!AG42+MeadDiversion!AG42-MeadReturn!AG42</f>
        <v>810046.3</v>
      </c>
      <c r="AH42" s="5">
        <f>'Dpltn&amp;Shrt_JIANMhvHvs'!AH42+'Dpltn&amp;Shrt_JIANSmCrrntDmndsBlw~'!AH42+MeadDiversion!AH42-MeadReturn!AH42</f>
        <v>1094595.03</v>
      </c>
      <c r="AI42" s="5">
        <f>'Dpltn&amp;Shrt_JIANMhvHvs'!AI42+'Dpltn&amp;Shrt_JIANSmCrrntDmndsBlw~'!AI42+MeadDiversion!AI42-MeadReturn!AI42</f>
        <v>919976.89</v>
      </c>
      <c r="AJ42" s="5">
        <f>'Dpltn&amp;Shrt_JIANMhvHvs'!AJ42+'Dpltn&amp;Shrt_JIANSmCrrntDmndsBlw~'!AJ42+MeadDiversion!AJ42-MeadReturn!AJ42</f>
        <v>912122.3</v>
      </c>
      <c r="AK42" s="5">
        <f>'Dpltn&amp;Shrt_JIANMhvHvs'!AK42+'Dpltn&amp;Shrt_JIANSmCrrntDmndsBlw~'!AK42+MeadDiversion!AK42-MeadReturn!AK42</f>
        <v>907287.3</v>
      </c>
      <c r="AL42" s="5">
        <f>'Dpltn&amp;Shrt_JIANMhvHvs'!AL42+'Dpltn&amp;Shrt_JIANSmCrrntDmndsBlw~'!AL42+MeadDiversion!AL42-MeadReturn!AL42</f>
        <v>923293.17</v>
      </c>
      <c r="AM42" s="5">
        <f>'Dpltn&amp;Shrt_JIANMhvHvs'!AM42+'Dpltn&amp;Shrt_JIANSmCrrntDmndsBlw~'!AM42+MeadDiversion!AM42-MeadReturn!AM42</f>
        <v>888271.17</v>
      </c>
      <c r="AN42" s="5">
        <f>'Dpltn&amp;Shrt_JIANMhvHvs'!AN42+'Dpltn&amp;Shrt_JIANSmCrrntDmndsBlw~'!AN42+MeadDiversion!AN42-MeadReturn!AN42</f>
        <v>859889.5</v>
      </c>
      <c r="AO42" s="5">
        <f>'Dpltn&amp;Shrt_JIANMhvHvs'!AO42+'Dpltn&amp;Shrt_JIANSmCrrntDmndsBlw~'!AO42+MeadDiversion!AO42-MeadReturn!AO42</f>
        <v>817504.17</v>
      </c>
      <c r="AP42" s="5">
        <f>'Dpltn&amp;Shrt_JIANMhvHvs'!AP42+'Dpltn&amp;Shrt_JIANSmCrrntDmndsBlw~'!AP42+MeadDiversion!AP42-MeadReturn!AP42</f>
        <v>829203.5</v>
      </c>
      <c r="AQ42" s="5">
        <f>'Dpltn&amp;Shrt_JIANMhvHvs'!AQ42+'Dpltn&amp;Shrt_JIANSmCrrntDmndsBlw~'!AQ42+MeadDiversion!AQ42-MeadReturn!AQ42</f>
        <v>788294.3</v>
      </c>
      <c r="AR42" s="5">
        <f>'Dpltn&amp;Shrt_JIANMhvHvs'!AR42+'Dpltn&amp;Shrt_JIANSmCrrntDmndsBlw~'!AR42+MeadDiversion!AR42-MeadReturn!AR42</f>
        <v>841490.17</v>
      </c>
      <c r="AS42" s="5">
        <f>'Dpltn&amp;Shrt_JIANMhvHvs'!AS42+'Dpltn&amp;Shrt_JIANSmCrrntDmndsBlw~'!AS42+MeadDiversion!AS42-MeadReturn!AS42</f>
        <v>806131.3</v>
      </c>
      <c r="AT42" s="5">
        <f>'Dpltn&amp;Shrt_JIANMhvHvs'!AT42+'Dpltn&amp;Shrt_JIANSmCrrntDmndsBlw~'!AT42+MeadDiversion!AT42-MeadReturn!AT42</f>
        <v>842213.15</v>
      </c>
      <c r="AU42" s="5">
        <f>'Dpltn&amp;Shrt_JIANMhvHvs'!AU42+'Dpltn&amp;Shrt_JIANSmCrrntDmndsBlw~'!AU42+MeadDiversion!AU42-MeadReturn!AU42</f>
        <v>816841.3</v>
      </c>
      <c r="AV42" s="5">
        <f>'Dpltn&amp;Shrt_JIANMhvHvs'!AV42+'Dpltn&amp;Shrt_JIANSmCrrntDmndsBlw~'!AV42+MeadDiversion!AV42-MeadReturn!AV42</f>
        <v>799748.64</v>
      </c>
      <c r="AW42" s="5">
        <f>'Dpltn&amp;Shrt_JIANMhvHvs'!AW42+'Dpltn&amp;Shrt_JIANSmCrrntDmndsBlw~'!AW42+MeadDiversion!AW42-MeadReturn!AW42</f>
        <v>829088.89</v>
      </c>
      <c r="AX42" s="5">
        <f>'Dpltn&amp;Shrt_JIANMhvHvs'!AX42+'Dpltn&amp;Shrt_JIANSmCrrntDmndsBlw~'!AX42+MeadDiversion!AX42-MeadReturn!AX42</f>
        <v>816282.56</v>
      </c>
      <c r="AY42" s="5">
        <f>'Dpltn&amp;Shrt_JIANMhvHvs'!AY42+'Dpltn&amp;Shrt_JIANSmCrrntDmndsBlw~'!AY42+MeadDiversion!AY42-MeadReturn!AY42</f>
        <v>736150.89</v>
      </c>
      <c r="AZ42" s="5">
        <f>'Dpltn&amp;Shrt_JIANMhvHvs'!AZ42+'Dpltn&amp;Shrt_JIANSmCrrntDmndsBlw~'!AZ42+MeadDiversion!AZ42-MeadReturn!AZ42</f>
        <v>852292.17</v>
      </c>
      <c r="BA42" s="5">
        <f>'Dpltn&amp;Shrt_JIANMhvHvs'!BA42+'Dpltn&amp;Shrt_JIANSmCrrntDmndsBlw~'!BA42+MeadDiversion!BA42-MeadReturn!BA42</f>
        <v>890573.3</v>
      </c>
      <c r="BB42" s="5">
        <f>'Dpltn&amp;Shrt_JIANMhvHvs'!BB42+'Dpltn&amp;Shrt_JIANSmCrrntDmndsBlw~'!BB42+MeadDiversion!BB42-MeadReturn!BB42</f>
        <v>934805.5</v>
      </c>
      <c r="BC42" s="5">
        <f>'Dpltn&amp;Shrt_JIANMhvHvs'!BC42+'Dpltn&amp;Shrt_JIANSmCrrntDmndsBlw~'!BC42+MeadDiversion!BC42-MeadReturn!BC42</f>
        <v>872013.54</v>
      </c>
      <c r="BD42" s="5">
        <f>'Dpltn&amp;Shrt_JIANMhvHvs'!BD42+'Dpltn&amp;Shrt_JIANSmCrrntDmndsBlw~'!BD42+MeadDiversion!BD42-MeadReturn!BD42</f>
        <v>856536.54</v>
      </c>
      <c r="BE42" s="5">
        <f>'Dpltn&amp;Shrt_JIANMhvHvs'!BE42+'Dpltn&amp;Shrt_JIANSmCrrntDmndsBlw~'!BE42+MeadDiversion!BE42-MeadReturn!BE42</f>
        <v>870464.5</v>
      </c>
      <c r="BF42" s="5">
        <f>'Dpltn&amp;Shrt_JIANMhvHvs'!BF42+'Dpltn&amp;Shrt_JIANSmCrrntDmndsBlw~'!BF42+MeadDiversion!BF42-MeadReturn!BF42</f>
        <v>825270.89</v>
      </c>
      <c r="BG42" s="5">
        <f>'Dpltn&amp;Shrt_JIANMhvHvs'!BG42+'Dpltn&amp;Shrt_JIANSmCrrntDmndsBlw~'!BG42+MeadDiversion!BG42-MeadReturn!BG42</f>
        <v>888156.17</v>
      </c>
      <c r="BH42" s="5">
        <f>'Dpltn&amp;Shrt_JIANMhvHvs'!BH42+'Dpltn&amp;Shrt_JIANSmCrrntDmndsBlw~'!BH42+MeadDiversion!BH42-MeadReturn!BH42</f>
        <v>831712.03</v>
      </c>
      <c r="BI42" s="5">
        <f>'Dpltn&amp;Shrt_JIANMhvHvs'!BI42+'Dpltn&amp;Shrt_JIANSmCrrntDmndsBlw~'!BI42+MeadDiversion!BI42-MeadReturn!BI42</f>
        <v>838105.3</v>
      </c>
      <c r="BJ42" s="5">
        <f>'Dpltn&amp;Shrt_JIANMhvHvs'!BJ42+'Dpltn&amp;Shrt_JIANSmCrrntDmndsBlw~'!BJ42+MeadDiversion!BJ42-MeadReturn!BJ42</f>
        <v>846783.82000000007</v>
      </c>
      <c r="BK42" s="5">
        <f>'Dpltn&amp;Shrt_JIANMhvHvs'!BK42+'Dpltn&amp;Shrt_JIANSmCrrntDmndsBlw~'!BK42+MeadDiversion!BK42-MeadReturn!BK42</f>
        <v>871240.17</v>
      </c>
      <c r="BL42" s="5">
        <f>'Dpltn&amp;Shrt_JIANMhvHvs'!BL42+'Dpltn&amp;Shrt_JIANSmCrrntDmndsBlw~'!BL42+MeadDiversion!BL42-MeadReturn!BL42</f>
        <v>850613.3</v>
      </c>
      <c r="BM42" s="5">
        <f>'Dpltn&amp;Shrt_JIANMhvHvs'!BM42+'Dpltn&amp;Shrt_JIANSmCrrntDmndsBlw~'!BM42+MeadDiversion!BM42-MeadReturn!BM42</f>
        <v>845390.3</v>
      </c>
      <c r="BN42" s="5">
        <f>'Dpltn&amp;Shrt_JIANMhvHvs'!BN42+'Dpltn&amp;Shrt_JIANSmCrrntDmndsBlw~'!BN42+MeadDiversion!BN42-MeadReturn!BN42</f>
        <v>868398.17</v>
      </c>
      <c r="BO42" s="5">
        <f>'Dpltn&amp;Shrt_JIANMhvHvs'!BO42+'Dpltn&amp;Shrt_JIANSmCrrntDmndsBlw~'!BO42+MeadDiversion!BO42-MeadReturn!BO42</f>
        <v>864139.28</v>
      </c>
      <c r="BP42" s="5">
        <f>'Dpltn&amp;Shrt_JIANMhvHvs'!BP42+'Dpltn&amp;Shrt_JIANSmCrrntDmndsBlw~'!BP42+MeadDiversion!BP42-MeadReturn!BP42</f>
        <v>896569.15</v>
      </c>
      <c r="BQ42" s="5">
        <f>'Dpltn&amp;Shrt_JIANMhvHvs'!BQ42+'Dpltn&amp;Shrt_JIANSmCrrntDmndsBlw~'!BQ42+MeadDiversion!BQ42-MeadReturn!BQ42</f>
        <v>889554.84</v>
      </c>
      <c r="BR42" s="5">
        <f>'Dpltn&amp;Shrt_JIANMhvHvs'!BR42+'Dpltn&amp;Shrt_JIANSmCrrntDmndsBlw~'!BR42+MeadDiversion!BR42-MeadReturn!BR42</f>
        <v>877776.84</v>
      </c>
      <c r="BS42" s="5">
        <f>'Dpltn&amp;Shrt_JIANMhvHvs'!BS42+'Dpltn&amp;Shrt_JIANSmCrrntDmndsBlw~'!BS42+MeadDiversion!BS42-MeadReturn!BS42</f>
        <v>856456.54</v>
      </c>
      <c r="BT42" s="5">
        <f>'Dpltn&amp;Shrt_JIANMhvHvs'!BT42+'Dpltn&amp;Shrt_JIANSmCrrntDmndsBlw~'!BT42+MeadDiversion!BT42-MeadReturn!BT42</f>
        <v>858314.84</v>
      </c>
      <c r="BU42" s="5">
        <f>'Dpltn&amp;Shrt_JIANMhvHvs'!BU42+'Dpltn&amp;Shrt_JIANSmCrrntDmndsBlw~'!BU42+MeadDiversion!BU42-MeadReturn!BU42</f>
        <v>840657.17</v>
      </c>
      <c r="BV42" s="5">
        <f>'Dpltn&amp;Shrt_JIANMhvHvs'!BV42+'Dpltn&amp;Shrt_JIANSmCrrntDmndsBlw~'!BV42+MeadDiversion!BV42-MeadReturn!BV42</f>
        <v>830938.64</v>
      </c>
      <c r="BW42" s="5">
        <f>'Dpltn&amp;Shrt_JIANMhvHvs'!BW42+'Dpltn&amp;Shrt_JIANSmCrrntDmndsBlw~'!BW42+MeadDiversion!BW42-MeadReturn!BW42</f>
        <v>801399.3</v>
      </c>
      <c r="BX42" s="5">
        <f>'Dpltn&amp;Shrt_JIANMhvHvs'!BX42+'Dpltn&amp;Shrt_JIANSmCrrntDmndsBlw~'!BX42+MeadDiversion!BX42-MeadReturn!BX42</f>
        <v>865173.03</v>
      </c>
      <c r="BY42" s="5">
        <f>'Dpltn&amp;Shrt_JIANMhvHvs'!BY42+'Dpltn&amp;Shrt_JIANSmCrrntDmndsBlw~'!BY42+MeadDiversion!BY42-MeadReturn!BY42</f>
        <v>879867.3</v>
      </c>
      <c r="BZ42" s="5">
        <f>'Dpltn&amp;Shrt_JIANMhvHvs'!BZ42+'Dpltn&amp;Shrt_JIANSmCrrntDmndsBlw~'!BZ42+MeadDiversion!BZ42-MeadReturn!BZ42</f>
        <v>930270.97</v>
      </c>
      <c r="CA42" s="5">
        <f>'Dpltn&amp;Shrt_JIANMhvHvs'!CA42+'Dpltn&amp;Shrt_JIANSmCrrntDmndsBlw~'!CA42+MeadDiversion!CA42-MeadReturn!CA42</f>
        <v>1035605.97</v>
      </c>
      <c r="CB42" s="5">
        <f>'Dpltn&amp;Shrt_JIANMhvHvs'!CB42+'Dpltn&amp;Shrt_JIANSmCrrntDmndsBlw~'!CB42+MeadDiversion!CB42-MeadReturn!CB42</f>
        <v>866742.97</v>
      </c>
      <c r="CC42" s="5">
        <f>'Dpltn&amp;Shrt_JIANMhvHvs'!CC42+'Dpltn&amp;Shrt_JIANSmCrrntDmndsBlw~'!CC42+MeadDiversion!CC42-MeadReturn!CC42</f>
        <v>873904.97</v>
      </c>
      <c r="CD42" s="5">
        <f>'Dpltn&amp;Shrt_JIANMhvHvs'!CD42+'Dpltn&amp;Shrt_JIANSmCrrntDmndsBlw~'!CD42+MeadDiversion!CD42-MeadReturn!CD42</f>
        <v>830051.3</v>
      </c>
      <c r="CE42" s="5">
        <f>'Dpltn&amp;Shrt_JIANMhvHvs'!CE42+'Dpltn&amp;Shrt_JIANSmCrrntDmndsBlw~'!CE42+MeadDiversion!CE42-MeadReturn!CE42</f>
        <v>863654.84</v>
      </c>
      <c r="CF42" s="5">
        <f>'Dpltn&amp;Shrt_JIANMhvHvs'!CF42+'Dpltn&amp;Shrt_JIANSmCrrntDmndsBlw~'!CF42+MeadDiversion!CF42-MeadReturn!CF42</f>
        <v>858184.13</v>
      </c>
      <c r="CG42" s="5">
        <f>'Dpltn&amp;Shrt_JIANMhvHvs'!CG42+'Dpltn&amp;Shrt_JIANSmCrrntDmndsBlw~'!CG42+MeadDiversion!CG42-MeadReturn!CG42</f>
        <v>831834.39</v>
      </c>
      <c r="CH42" s="5">
        <f>'Dpltn&amp;Shrt_JIANMhvHvs'!CH42+'Dpltn&amp;Shrt_JIANSmCrrntDmndsBlw~'!CH42+MeadDiversion!CH42-MeadReturn!CH42</f>
        <v>800311.54</v>
      </c>
      <c r="CI42" s="5">
        <f>'Dpltn&amp;Shrt_JIANMhvHvs'!CI42+'Dpltn&amp;Shrt_JIANSmCrrntDmndsBlw~'!CI42+MeadDiversion!CI42-MeadReturn!CI42</f>
        <v>823848.97</v>
      </c>
      <c r="CJ42" s="5">
        <f>'Dpltn&amp;Shrt_JIANMhvHvs'!CJ42+'Dpltn&amp;Shrt_JIANSmCrrntDmndsBlw~'!CJ42+MeadDiversion!CJ42-MeadReturn!CJ42</f>
        <v>788898.3</v>
      </c>
      <c r="CK42" s="5">
        <f>'Dpltn&amp;Shrt_JIANMhvHvs'!CK42+'Dpltn&amp;Shrt_JIANSmCrrntDmndsBlw~'!CK42+MeadDiversion!CK42-MeadReturn!CK42</f>
        <v>776365.77</v>
      </c>
      <c r="CL42" s="5">
        <f>'Dpltn&amp;Shrt_JIANMhvHvs'!CL42+'Dpltn&amp;Shrt_JIANSmCrrntDmndsBlw~'!CL42+MeadDiversion!CL42-MeadReturn!CL42</f>
        <v>835987.77</v>
      </c>
      <c r="CM42" s="5">
        <f>'Dpltn&amp;Shrt_JIANMhvHvs'!CM42+'Dpltn&amp;Shrt_JIANSmCrrntDmndsBlw~'!CM42+MeadDiversion!CM42-MeadReturn!CM42</f>
        <v>855069.97</v>
      </c>
      <c r="CN42" s="5">
        <f>'Dpltn&amp;Shrt_JIANMhvHvs'!CN42+'Dpltn&amp;Shrt_JIANSmCrrntDmndsBlw~'!CN42+MeadDiversion!CN42-MeadReturn!CN42</f>
        <v>851788.97</v>
      </c>
      <c r="CO42" s="5">
        <f>'Dpltn&amp;Shrt_JIANMhvHvs'!CO42+'Dpltn&amp;Shrt_JIANSmCrrntDmndsBlw~'!CO42+MeadDiversion!CO42-MeadReturn!CO42</f>
        <v>832793.97</v>
      </c>
      <c r="CP42" s="5">
        <f>'Dpltn&amp;Shrt_JIANMhvHvs'!CP42+'Dpltn&amp;Shrt_JIANSmCrrntDmndsBlw~'!CP42+MeadDiversion!CP42-MeadReturn!CP42</f>
        <v>822918.64</v>
      </c>
      <c r="CQ42" s="5">
        <f>'Dpltn&amp;Shrt_JIANMhvHvs'!CQ42+'Dpltn&amp;Shrt_JIANSmCrrntDmndsBlw~'!CQ42+MeadDiversion!CQ42-MeadReturn!CQ42</f>
        <v>863274.5</v>
      </c>
      <c r="CR42" s="5">
        <f>'Dpltn&amp;Shrt_JIANMhvHvs'!CR42+'Dpltn&amp;Shrt_JIANSmCrrntDmndsBlw~'!CR42+MeadDiversion!CR42-MeadReturn!CR42</f>
        <v>814727.06</v>
      </c>
      <c r="CS42" s="5">
        <f>'Dpltn&amp;Shrt_JIANMhvHvs'!CS42+'Dpltn&amp;Shrt_JIANSmCrrntDmndsBlw~'!CS42+MeadDiversion!CS42-MeadReturn!CS42</f>
        <v>854001.06</v>
      </c>
      <c r="CT42" s="5">
        <f>'Dpltn&amp;Shrt_JIANMhvHvs'!CT42+'Dpltn&amp;Shrt_JIANSmCrrntDmndsBlw~'!CT42+MeadDiversion!CT42-MeadReturn!CT42</f>
        <v>844146.54</v>
      </c>
      <c r="CU42" s="5">
        <f>'Dpltn&amp;Shrt_JIANMhvHvs'!CU42+'Dpltn&amp;Shrt_JIANSmCrrntDmndsBlw~'!CU42+MeadDiversion!CU42-MeadReturn!CU42</f>
        <v>854794.15</v>
      </c>
      <c r="CV42" s="5">
        <f>'Dpltn&amp;Shrt_JIANMhvHvs'!CV42+'Dpltn&amp;Shrt_JIANSmCrrntDmndsBlw~'!CV42+MeadDiversion!CV42-MeadReturn!CV42</f>
        <v>818893.64</v>
      </c>
      <c r="CW42" s="5">
        <f>'Dpltn&amp;Shrt_JIANMhvHvs'!CW42+'Dpltn&amp;Shrt_JIANSmCrrntDmndsBlw~'!CW42+MeadDiversion!CW42-MeadReturn!CW42</f>
        <v>834254.97</v>
      </c>
      <c r="CX42" s="5">
        <f>'Dpltn&amp;Shrt_JIANMhvHvs'!CX42+'Dpltn&amp;Shrt_JIANSmCrrntDmndsBlw~'!CX42+MeadDiversion!CX42-MeadReturn!CX42</f>
        <v>839625.5</v>
      </c>
      <c r="CY42" s="5">
        <f>'Dpltn&amp;Shrt_JIANMhvHvs'!CY42+'Dpltn&amp;Shrt_JIANSmCrrntDmndsBlw~'!CY42+MeadDiversion!CY42-MeadReturn!CY42</f>
        <v>896330.17</v>
      </c>
      <c r="CZ42" s="5">
        <f>'Dpltn&amp;Shrt_JIANMhvHvs'!CZ42+'Dpltn&amp;Shrt_JIANSmCrrntDmndsBlw~'!CZ42+MeadDiversion!CZ42-MeadReturn!CZ42</f>
        <v>811983.3</v>
      </c>
      <c r="DA42" s="5">
        <f>'Dpltn&amp;Shrt_JIANMhvHvs'!DA42+'Dpltn&amp;Shrt_JIANSmCrrntDmndsBlw~'!DA42+MeadDiversion!DA42-MeadReturn!DA42</f>
        <v>850065.17</v>
      </c>
      <c r="DB42" s="5">
        <f>'Dpltn&amp;Shrt_JIANMhvHvs'!DB42+'Dpltn&amp;Shrt_JIANSmCrrntDmndsBlw~'!DB42+MeadDiversion!DB42-MeadReturn!DB42</f>
        <v>868599.5</v>
      </c>
      <c r="DC42" s="5">
        <f>'Dpltn&amp;Shrt_JIANMhvHvs'!DC42+'Dpltn&amp;Shrt_JIANSmCrrntDmndsBlw~'!DC42+MeadDiversion!DC42-MeadReturn!DC42</f>
        <v>900395.84</v>
      </c>
      <c r="DD42" s="5">
        <f>'Dpltn&amp;Shrt_JIANMhvHvs'!DD42+'Dpltn&amp;Shrt_JIANSmCrrntDmndsBlw~'!DD42+MeadDiversion!DD42-MeadReturn!DD42</f>
        <v>849286.39</v>
      </c>
      <c r="DE42" s="5">
        <f>'Dpltn&amp;Shrt_JIANMhvHvs'!DE42+'Dpltn&amp;Shrt_JIANSmCrrntDmndsBlw~'!DE42+MeadDiversion!DE42-MeadReturn!DE42</f>
        <v>858644.98</v>
      </c>
      <c r="DF42" s="5">
        <f>'Dpltn&amp;Shrt_JIANMhvHvs'!DF42+'Dpltn&amp;Shrt_JIANSmCrrntDmndsBlw~'!DF42+MeadDiversion!DF42-MeadReturn!DF42</f>
        <v>839489.17</v>
      </c>
      <c r="DG42" s="5">
        <f>'Dpltn&amp;Shrt_JIANMhvHvs'!DG42+'Dpltn&amp;Shrt_JIANSmCrrntDmndsBlw~'!DG42+MeadDiversion!DG42-MeadReturn!DG42</f>
        <v>877901.17</v>
      </c>
      <c r="DH42" s="5">
        <f>'Dpltn&amp;Shrt_JIANMhvHvs'!DH42+'Dpltn&amp;Shrt_JIANSmCrrntDmndsBlw~'!DH42+MeadDiversion!DH42-MeadReturn!DH42</f>
        <v>851817.15</v>
      </c>
      <c r="DI42" s="5">
        <f>'Dpltn&amp;Shrt_JIANMhvHvs'!DI42+'Dpltn&amp;Shrt_JIANSmCrrntDmndsBlw~'!DI42+MeadDiversion!DI42-MeadReturn!DI42</f>
        <v>864252.17</v>
      </c>
      <c r="DJ42" s="5">
        <f>'Dpltn&amp;Shrt_JIANMhvHvs'!DJ42+'Dpltn&amp;Shrt_JIANSmCrrntDmndsBlw~'!DJ42+MeadDiversion!DJ42-MeadReturn!DJ42</f>
        <v>800110.17</v>
      </c>
    </row>
    <row r="43" spans="1:114" x14ac:dyDescent="0.55000000000000004">
      <c r="A43" s="7">
        <v>45473.999305555553</v>
      </c>
      <c r="B43" s="5">
        <f>'Dpltn&amp;Shrt_JIANMhvHvs'!B43+'Dpltn&amp;Shrt_JIANSmCrrntDmndsBlw~'!B43+MeadDiversion!B43-MeadReturn!B43</f>
        <v>873333.88</v>
      </c>
      <c r="C43" s="5">
        <f>'Dpltn&amp;Shrt_JIANMhvHvs'!C43+'Dpltn&amp;Shrt_JIANSmCrrntDmndsBlw~'!C43+MeadDiversion!C43-MeadReturn!C43</f>
        <v>891704.88</v>
      </c>
      <c r="D43" s="5">
        <f>'Dpltn&amp;Shrt_JIANMhvHvs'!D43+'Dpltn&amp;Shrt_JIANSmCrrntDmndsBlw~'!D43+MeadDiversion!D43-MeadReturn!D43</f>
        <v>946324.21</v>
      </c>
      <c r="E43" s="5">
        <f>'Dpltn&amp;Shrt_JIANMhvHvs'!E43+'Dpltn&amp;Shrt_JIANSmCrrntDmndsBlw~'!E43+MeadDiversion!E43-MeadReturn!E43</f>
        <v>941110.88</v>
      </c>
      <c r="F43" s="5">
        <f>'Dpltn&amp;Shrt_JIANMhvHvs'!F43+'Dpltn&amp;Shrt_JIANSmCrrntDmndsBlw~'!F43+MeadDiversion!F43-MeadReturn!F43</f>
        <v>933034.54</v>
      </c>
      <c r="G43" s="5">
        <f>'Dpltn&amp;Shrt_JIANMhvHvs'!G43+'Dpltn&amp;Shrt_JIANSmCrrntDmndsBlw~'!G43+MeadDiversion!G43-MeadReturn!G43</f>
        <v>828519.93</v>
      </c>
      <c r="H43" s="5">
        <f>'Dpltn&amp;Shrt_JIANMhvHvs'!H43+'Dpltn&amp;Shrt_JIANSmCrrntDmndsBlw~'!H43+MeadDiversion!H43-MeadReturn!H43</f>
        <v>940471.6</v>
      </c>
      <c r="I43" s="5">
        <f>'Dpltn&amp;Shrt_JIANMhvHvs'!I43+'Dpltn&amp;Shrt_JIANSmCrrntDmndsBlw~'!I43+MeadDiversion!I43-MeadReturn!I43</f>
        <v>854099.21</v>
      </c>
      <c r="J43" s="5">
        <f>'Dpltn&amp;Shrt_JIANMhvHvs'!J43+'Dpltn&amp;Shrt_JIANSmCrrntDmndsBlw~'!J43+MeadDiversion!J43-MeadReturn!J43</f>
        <v>946141.88</v>
      </c>
      <c r="K43" s="5">
        <f>'Dpltn&amp;Shrt_JIANMhvHvs'!K43+'Dpltn&amp;Shrt_JIANSmCrrntDmndsBlw~'!K43+MeadDiversion!K43-MeadReturn!K43</f>
        <v>1051759.21</v>
      </c>
      <c r="L43" s="5">
        <f>'Dpltn&amp;Shrt_JIANMhvHvs'!L43+'Dpltn&amp;Shrt_JIANSmCrrntDmndsBlw~'!L43+MeadDiversion!L43-MeadReturn!L43</f>
        <v>882019.88</v>
      </c>
      <c r="M43" s="5">
        <f>'Dpltn&amp;Shrt_JIANMhvHvs'!M43+'Dpltn&amp;Shrt_JIANSmCrrntDmndsBlw~'!M43+MeadDiversion!M43-MeadReturn!M43</f>
        <v>981692.54</v>
      </c>
      <c r="N43" s="5">
        <f>'Dpltn&amp;Shrt_JIANMhvHvs'!N43+'Dpltn&amp;Shrt_JIANSmCrrntDmndsBlw~'!N43+MeadDiversion!N43-MeadReturn!N43</f>
        <v>894188.21</v>
      </c>
      <c r="O43" s="5">
        <f>'Dpltn&amp;Shrt_JIANMhvHvs'!O43+'Dpltn&amp;Shrt_JIANSmCrrntDmndsBlw~'!O43+MeadDiversion!O43-MeadReturn!O43</f>
        <v>937308.88</v>
      </c>
      <c r="P43" s="5">
        <f>'Dpltn&amp;Shrt_JIANMhvHvs'!P43+'Dpltn&amp;Shrt_JIANSmCrrntDmndsBlw~'!P43+MeadDiversion!P43-MeadReturn!P43</f>
        <v>1019075.88</v>
      </c>
      <c r="Q43" s="5">
        <f>'Dpltn&amp;Shrt_JIANMhvHvs'!Q43+'Dpltn&amp;Shrt_JIANSmCrrntDmndsBlw~'!Q43+MeadDiversion!Q43-MeadReturn!Q43</f>
        <v>933647.88</v>
      </c>
      <c r="R43" s="5">
        <f>'Dpltn&amp;Shrt_JIANMhvHvs'!R43+'Dpltn&amp;Shrt_JIANSmCrrntDmndsBlw~'!R43+MeadDiversion!R43-MeadReturn!R43</f>
        <v>849727.21</v>
      </c>
      <c r="S43" s="5">
        <f>'Dpltn&amp;Shrt_JIANMhvHvs'!S43+'Dpltn&amp;Shrt_JIANSmCrrntDmndsBlw~'!S43+MeadDiversion!S43-MeadReturn!S43</f>
        <v>931269.54</v>
      </c>
      <c r="T43" s="5">
        <f>'Dpltn&amp;Shrt_JIANMhvHvs'!T43+'Dpltn&amp;Shrt_JIANSmCrrntDmndsBlw~'!T43+MeadDiversion!T43-MeadReturn!T43</f>
        <v>878504.21</v>
      </c>
      <c r="U43" s="5">
        <f>'Dpltn&amp;Shrt_JIANMhvHvs'!U43+'Dpltn&amp;Shrt_JIANSmCrrntDmndsBlw~'!U43+MeadDiversion!U43-MeadReturn!U43</f>
        <v>868209.21</v>
      </c>
      <c r="V43" s="5">
        <f>'Dpltn&amp;Shrt_JIANMhvHvs'!V43+'Dpltn&amp;Shrt_JIANSmCrrntDmndsBlw~'!V43+MeadDiversion!V43-MeadReturn!V43</f>
        <v>1015512.54</v>
      </c>
      <c r="W43" s="5">
        <f>'Dpltn&amp;Shrt_JIANMhvHvs'!W43+'Dpltn&amp;Shrt_JIANSmCrrntDmndsBlw~'!W43+MeadDiversion!W43-MeadReturn!W43</f>
        <v>941457.21</v>
      </c>
      <c r="X43" s="5">
        <f>'Dpltn&amp;Shrt_JIANMhvHvs'!X43+'Dpltn&amp;Shrt_JIANSmCrrntDmndsBlw~'!X43+MeadDiversion!X43-MeadReturn!X43</f>
        <v>940643.54</v>
      </c>
      <c r="Y43" s="5">
        <f>'Dpltn&amp;Shrt_JIANMhvHvs'!Y43+'Dpltn&amp;Shrt_JIANSmCrrntDmndsBlw~'!Y43+MeadDiversion!Y43-MeadReturn!Y43</f>
        <v>833276.54</v>
      </c>
      <c r="Z43" s="5">
        <f>'Dpltn&amp;Shrt_JIANMhvHvs'!Z43+'Dpltn&amp;Shrt_JIANSmCrrntDmndsBlw~'!Z43+MeadDiversion!Z43-MeadReturn!Z43</f>
        <v>970561.97</v>
      </c>
      <c r="AA43" s="5">
        <f>'Dpltn&amp;Shrt_JIANMhvHvs'!AA43+'Dpltn&amp;Shrt_JIANSmCrrntDmndsBlw~'!AA43+MeadDiversion!AA43-MeadReturn!AA43</f>
        <v>978185.97</v>
      </c>
      <c r="AB43" s="5">
        <f>'Dpltn&amp;Shrt_JIANMhvHvs'!AB43+'Dpltn&amp;Shrt_JIANSmCrrntDmndsBlw~'!AB43+MeadDiversion!AB43-MeadReturn!AB43</f>
        <v>948885.30999999994</v>
      </c>
      <c r="AC43" s="5">
        <f>'Dpltn&amp;Shrt_JIANMhvHvs'!AC43+'Dpltn&amp;Shrt_JIANSmCrrntDmndsBlw~'!AC43+MeadDiversion!AC43-MeadReturn!AC43</f>
        <v>955960.12</v>
      </c>
      <c r="AD43" s="5">
        <f>'Dpltn&amp;Shrt_JIANMhvHvs'!AD43+'Dpltn&amp;Shrt_JIANSmCrrntDmndsBlw~'!AD43+MeadDiversion!AD43-MeadReturn!AD43</f>
        <v>923669.43</v>
      </c>
      <c r="AE43" s="5">
        <f>'Dpltn&amp;Shrt_JIANMhvHvs'!AE43+'Dpltn&amp;Shrt_JIANSmCrrntDmndsBlw~'!AE43+MeadDiversion!AE43-MeadReturn!AE43</f>
        <v>940203.30999999994</v>
      </c>
      <c r="AF43" s="5">
        <f>'Dpltn&amp;Shrt_JIANMhvHvs'!AF43+'Dpltn&amp;Shrt_JIANSmCrrntDmndsBlw~'!AF43+MeadDiversion!AF43-MeadReturn!AF43</f>
        <v>948837.64</v>
      </c>
      <c r="AG43" s="5">
        <f>'Dpltn&amp;Shrt_JIANMhvHvs'!AG43+'Dpltn&amp;Shrt_JIANSmCrrntDmndsBlw~'!AG43+MeadDiversion!AG43-MeadReturn!AG43</f>
        <v>912003.21</v>
      </c>
      <c r="AH43" s="5">
        <f>'Dpltn&amp;Shrt_JIANMhvHvs'!AH43+'Dpltn&amp;Shrt_JIANSmCrrntDmndsBlw~'!AH43+MeadDiversion!AH43-MeadReturn!AH43</f>
        <v>801351.93</v>
      </c>
      <c r="AI43" s="5">
        <f>'Dpltn&amp;Shrt_JIANMhvHvs'!AI43+'Dpltn&amp;Shrt_JIANSmCrrntDmndsBlw~'!AI43+MeadDiversion!AI43-MeadReturn!AI43</f>
        <v>939901.03</v>
      </c>
      <c r="AJ43" s="5">
        <f>'Dpltn&amp;Shrt_JIANMhvHvs'!AJ43+'Dpltn&amp;Shrt_JIANSmCrrntDmndsBlw~'!AJ43+MeadDiversion!AJ43-MeadReturn!AJ43</f>
        <v>944216.21</v>
      </c>
      <c r="AK43" s="5">
        <f>'Dpltn&amp;Shrt_JIANMhvHvs'!AK43+'Dpltn&amp;Shrt_JIANSmCrrntDmndsBlw~'!AK43+MeadDiversion!AK43-MeadReturn!AK43</f>
        <v>932603.21</v>
      </c>
      <c r="AL43" s="5">
        <f>'Dpltn&amp;Shrt_JIANMhvHvs'!AL43+'Dpltn&amp;Shrt_JIANSmCrrntDmndsBlw~'!AL43+MeadDiversion!AL43-MeadReturn!AL43</f>
        <v>935695.30999999994</v>
      </c>
      <c r="AM43" s="5">
        <f>'Dpltn&amp;Shrt_JIANMhvHvs'!AM43+'Dpltn&amp;Shrt_JIANSmCrrntDmndsBlw~'!AM43+MeadDiversion!AM43-MeadReturn!AM43</f>
        <v>927307.30999999994</v>
      </c>
      <c r="AN43" s="5">
        <f>'Dpltn&amp;Shrt_JIANMhvHvs'!AN43+'Dpltn&amp;Shrt_JIANSmCrrntDmndsBlw~'!AN43+MeadDiversion!AN43-MeadReturn!AN43</f>
        <v>915364.64</v>
      </c>
      <c r="AO43" s="5">
        <f>'Dpltn&amp;Shrt_JIANMhvHvs'!AO43+'Dpltn&amp;Shrt_JIANSmCrrntDmndsBlw~'!AO43+MeadDiversion!AO43-MeadReturn!AO43</f>
        <v>943975.30999999994</v>
      </c>
      <c r="AP43" s="5">
        <f>'Dpltn&amp;Shrt_JIANMhvHvs'!AP43+'Dpltn&amp;Shrt_JIANSmCrrntDmndsBlw~'!AP43+MeadDiversion!AP43-MeadReturn!AP43</f>
        <v>910068.64</v>
      </c>
      <c r="AQ43" s="5">
        <f>'Dpltn&amp;Shrt_JIANMhvHvs'!AQ43+'Dpltn&amp;Shrt_JIANSmCrrntDmndsBlw~'!AQ43+MeadDiversion!AQ43-MeadReturn!AQ43</f>
        <v>834860.21</v>
      </c>
      <c r="AR43" s="5">
        <f>'Dpltn&amp;Shrt_JIANMhvHvs'!AR43+'Dpltn&amp;Shrt_JIANSmCrrntDmndsBlw~'!AR43+MeadDiversion!AR43-MeadReturn!AR43</f>
        <v>884171.30999999994</v>
      </c>
      <c r="AS43" s="5">
        <f>'Dpltn&amp;Shrt_JIANMhvHvs'!AS43+'Dpltn&amp;Shrt_JIANSmCrrntDmndsBlw~'!AS43+MeadDiversion!AS43-MeadReturn!AS43</f>
        <v>841324.21</v>
      </c>
      <c r="AT43" s="5">
        <f>'Dpltn&amp;Shrt_JIANMhvHvs'!AT43+'Dpltn&amp;Shrt_JIANSmCrrntDmndsBlw~'!AT43+MeadDiversion!AT43-MeadReturn!AT43</f>
        <v>906250.29</v>
      </c>
      <c r="AU43" s="5">
        <f>'Dpltn&amp;Shrt_JIANMhvHvs'!AU43+'Dpltn&amp;Shrt_JIANSmCrrntDmndsBlw~'!AU43+MeadDiversion!AU43-MeadReturn!AU43</f>
        <v>864179.21</v>
      </c>
      <c r="AV43" s="5">
        <f>'Dpltn&amp;Shrt_JIANMhvHvs'!AV43+'Dpltn&amp;Shrt_JIANSmCrrntDmndsBlw~'!AV43+MeadDiversion!AV43-MeadReturn!AV43</f>
        <v>913474.54</v>
      </c>
      <c r="AW43" s="5">
        <f>'Dpltn&amp;Shrt_JIANMhvHvs'!AW43+'Dpltn&amp;Shrt_JIANSmCrrntDmndsBlw~'!AW43+MeadDiversion!AW43-MeadReturn!AW43</f>
        <v>901195.03</v>
      </c>
      <c r="AX43" s="5">
        <f>'Dpltn&amp;Shrt_JIANMhvHvs'!AX43+'Dpltn&amp;Shrt_JIANSmCrrntDmndsBlw~'!AX43+MeadDiversion!AX43-MeadReturn!AX43</f>
        <v>932174.7</v>
      </c>
      <c r="AY43" s="5">
        <f>'Dpltn&amp;Shrt_JIANMhvHvs'!AY43+'Dpltn&amp;Shrt_JIANSmCrrntDmndsBlw~'!AY43+MeadDiversion!AY43-MeadReturn!AY43</f>
        <v>852657.03</v>
      </c>
      <c r="AZ43" s="5">
        <f>'Dpltn&amp;Shrt_JIANMhvHvs'!AZ43+'Dpltn&amp;Shrt_JIANSmCrrntDmndsBlw~'!AZ43+MeadDiversion!AZ43-MeadReturn!AZ43</f>
        <v>940456.30999999994</v>
      </c>
      <c r="BA43" s="5">
        <f>'Dpltn&amp;Shrt_JIANMhvHvs'!BA43+'Dpltn&amp;Shrt_JIANSmCrrntDmndsBlw~'!BA43+MeadDiversion!BA43-MeadReturn!BA43</f>
        <v>957421.21</v>
      </c>
      <c r="BB43" s="5">
        <f>'Dpltn&amp;Shrt_JIANMhvHvs'!BB43+'Dpltn&amp;Shrt_JIANSmCrrntDmndsBlw~'!BB43+MeadDiversion!BB43-MeadReturn!BB43</f>
        <v>951575.64</v>
      </c>
      <c r="BC43" s="5">
        <f>'Dpltn&amp;Shrt_JIANMhvHvs'!BC43+'Dpltn&amp;Shrt_JIANSmCrrntDmndsBlw~'!BC43+MeadDiversion!BC43-MeadReturn!BC43</f>
        <v>925604.68</v>
      </c>
      <c r="BD43" s="5">
        <f>'Dpltn&amp;Shrt_JIANMhvHvs'!BD43+'Dpltn&amp;Shrt_JIANSmCrrntDmndsBlw~'!BD43+MeadDiversion!BD43-MeadReturn!BD43</f>
        <v>928640.68</v>
      </c>
      <c r="BE43" s="5">
        <f>'Dpltn&amp;Shrt_JIANMhvHvs'!BE43+'Dpltn&amp;Shrt_JIANSmCrrntDmndsBlw~'!BE43+MeadDiversion!BE43-MeadReturn!BE43</f>
        <v>974707.64</v>
      </c>
      <c r="BF43" s="5">
        <f>'Dpltn&amp;Shrt_JIANMhvHvs'!BF43+'Dpltn&amp;Shrt_JIANSmCrrntDmndsBlw~'!BF43+MeadDiversion!BF43-MeadReturn!BF43</f>
        <v>948598.03</v>
      </c>
      <c r="BG43" s="5">
        <f>'Dpltn&amp;Shrt_JIANMhvHvs'!BG43+'Dpltn&amp;Shrt_JIANSmCrrntDmndsBlw~'!BG43+MeadDiversion!BG43-MeadReturn!BG43</f>
        <v>942328.30999999994</v>
      </c>
      <c r="BH43" s="5">
        <f>'Dpltn&amp;Shrt_JIANMhvHvs'!BH43+'Dpltn&amp;Shrt_JIANSmCrrntDmndsBlw~'!BH43+MeadDiversion!BH43-MeadReturn!BH43</f>
        <v>882603.93</v>
      </c>
      <c r="BI43" s="5">
        <f>'Dpltn&amp;Shrt_JIANMhvHvs'!BI43+'Dpltn&amp;Shrt_JIANSmCrrntDmndsBlw~'!BI43+MeadDiversion!BI43-MeadReturn!BI43</f>
        <v>911628.21</v>
      </c>
      <c r="BJ43" s="5">
        <f>'Dpltn&amp;Shrt_JIANMhvHvs'!BJ43+'Dpltn&amp;Shrt_JIANSmCrrntDmndsBlw~'!BJ43+MeadDiversion!BJ43-MeadReturn!BJ43</f>
        <v>923428.96</v>
      </c>
      <c r="BK43" s="5">
        <f>'Dpltn&amp;Shrt_JIANMhvHvs'!BK43+'Dpltn&amp;Shrt_JIANSmCrrntDmndsBlw~'!BK43+MeadDiversion!BK43-MeadReturn!BK43</f>
        <v>965844.30999999994</v>
      </c>
      <c r="BL43" s="5">
        <f>'Dpltn&amp;Shrt_JIANMhvHvs'!BL43+'Dpltn&amp;Shrt_JIANSmCrrntDmndsBlw~'!BL43+MeadDiversion!BL43-MeadReturn!BL43</f>
        <v>913293.21</v>
      </c>
      <c r="BM43" s="5">
        <f>'Dpltn&amp;Shrt_JIANMhvHvs'!BM43+'Dpltn&amp;Shrt_JIANSmCrrntDmndsBlw~'!BM43+MeadDiversion!BM43-MeadReturn!BM43</f>
        <v>931159.21</v>
      </c>
      <c r="BN43" s="5">
        <f>'Dpltn&amp;Shrt_JIANMhvHvs'!BN43+'Dpltn&amp;Shrt_JIANSmCrrntDmndsBlw~'!BN43+MeadDiversion!BN43-MeadReturn!BN43</f>
        <v>977566.30999999994</v>
      </c>
      <c r="BO43" s="5">
        <f>'Dpltn&amp;Shrt_JIANMhvHvs'!BO43+'Dpltn&amp;Shrt_JIANSmCrrntDmndsBlw~'!BO43+MeadDiversion!BO43-MeadReturn!BO43</f>
        <v>957437.19</v>
      </c>
      <c r="BP43" s="5">
        <f>'Dpltn&amp;Shrt_JIANMhvHvs'!BP43+'Dpltn&amp;Shrt_JIANSmCrrntDmndsBlw~'!BP43+MeadDiversion!BP43-MeadReturn!BP43</f>
        <v>967651.29</v>
      </c>
      <c r="BQ43" s="5">
        <f>'Dpltn&amp;Shrt_JIANMhvHvs'!BQ43+'Dpltn&amp;Shrt_JIANSmCrrntDmndsBlw~'!BQ43+MeadDiversion!BQ43-MeadReturn!BQ43</f>
        <v>991882.97</v>
      </c>
      <c r="BR43" s="5">
        <f>'Dpltn&amp;Shrt_JIANMhvHvs'!BR43+'Dpltn&amp;Shrt_JIANSmCrrntDmndsBlw~'!BR43+MeadDiversion!BR43-MeadReturn!BR43</f>
        <v>963099.97</v>
      </c>
      <c r="BS43" s="5">
        <f>'Dpltn&amp;Shrt_JIANMhvHvs'!BS43+'Dpltn&amp;Shrt_JIANSmCrrntDmndsBlw~'!BS43+MeadDiversion!BS43-MeadReturn!BS43</f>
        <v>933613.68</v>
      </c>
      <c r="BT43" s="5">
        <f>'Dpltn&amp;Shrt_JIANMhvHvs'!BT43+'Dpltn&amp;Shrt_JIANSmCrrntDmndsBlw~'!BT43+MeadDiversion!BT43-MeadReturn!BT43</f>
        <v>929319.97</v>
      </c>
      <c r="BU43" s="5">
        <f>'Dpltn&amp;Shrt_JIANMhvHvs'!BU43+'Dpltn&amp;Shrt_JIANSmCrrntDmndsBlw~'!BU43+MeadDiversion!BU43-MeadReturn!BU43</f>
        <v>989897.30999999994</v>
      </c>
      <c r="BV43" s="5">
        <f>'Dpltn&amp;Shrt_JIANMhvHvs'!BV43+'Dpltn&amp;Shrt_JIANSmCrrntDmndsBlw~'!BV43+MeadDiversion!BV43-MeadReturn!BV43</f>
        <v>965991.54</v>
      </c>
      <c r="BW43" s="5">
        <f>'Dpltn&amp;Shrt_JIANMhvHvs'!BW43+'Dpltn&amp;Shrt_JIANSmCrrntDmndsBlw~'!BW43+MeadDiversion!BW43-MeadReturn!BW43</f>
        <v>864318.21</v>
      </c>
      <c r="BX43" s="5">
        <f>'Dpltn&amp;Shrt_JIANMhvHvs'!BX43+'Dpltn&amp;Shrt_JIANSmCrrntDmndsBlw~'!BX43+MeadDiversion!BX43-MeadReturn!BX43</f>
        <v>1123186.9300000002</v>
      </c>
      <c r="BY43" s="5">
        <f>'Dpltn&amp;Shrt_JIANMhvHvs'!BY43+'Dpltn&amp;Shrt_JIANSmCrrntDmndsBlw~'!BY43+MeadDiversion!BY43-MeadReturn!BY43</f>
        <v>976463.21</v>
      </c>
      <c r="BZ43" s="5">
        <f>'Dpltn&amp;Shrt_JIANMhvHvs'!BZ43+'Dpltn&amp;Shrt_JIANSmCrrntDmndsBlw~'!BZ43+MeadDiversion!BZ43-MeadReturn!BZ43</f>
        <v>971433.88</v>
      </c>
      <c r="CA43" s="5">
        <f>'Dpltn&amp;Shrt_JIANMhvHvs'!CA43+'Dpltn&amp;Shrt_JIANSmCrrntDmndsBlw~'!CA43+MeadDiversion!CA43-MeadReturn!CA43</f>
        <v>977602.76</v>
      </c>
      <c r="CB43" s="5">
        <f>'Dpltn&amp;Shrt_JIANMhvHvs'!CB43+'Dpltn&amp;Shrt_JIANSmCrrntDmndsBlw~'!CB43+MeadDiversion!CB43-MeadReturn!CB43</f>
        <v>938055.88</v>
      </c>
      <c r="CC43" s="5">
        <f>'Dpltn&amp;Shrt_JIANMhvHvs'!CC43+'Dpltn&amp;Shrt_JIANSmCrrntDmndsBlw~'!CC43+MeadDiversion!CC43-MeadReturn!CC43</f>
        <v>924562.88</v>
      </c>
      <c r="CD43" s="5">
        <f>'Dpltn&amp;Shrt_JIANMhvHvs'!CD43+'Dpltn&amp;Shrt_JIANSmCrrntDmndsBlw~'!CD43+MeadDiversion!CD43-MeadReturn!CD43</f>
        <v>925034.21</v>
      </c>
      <c r="CE43" s="5">
        <f>'Dpltn&amp;Shrt_JIANMhvHvs'!CE43+'Dpltn&amp;Shrt_JIANSmCrrntDmndsBlw~'!CE43+MeadDiversion!CE43-MeadReturn!CE43</f>
        <v>933859.97</v>
      </c>
      <c r="CF43" s="5">
        <f>'Dpltn&amp;Shrt_JIANMhvHvs'!CF43+'Dpltn&amp;Shrt_JIANSmCrrntDmndsBlw~'!CF43+MeadDiversion!CF43-MeadReturn!CF43</f>
        <v>951881.27</v>
      </c>
      <c r="CG43" s="5">
        <f>'Dpltn&amp;Shrt_JIANMhvHvs'!CG43+'Dpltn&amp;Shrt_JIANSmCrrntDmndsBlw~'!CG43+MeadDiversion!CG43-MeadReturn!CG43</f>
        <v>925291.53</v>
      </c>
      <c r="CH43" s="5">
        <f>'Dpltn&amp;Shrt_JIANMhvHvs'!CH43+'Dpltn&amp;Shrt_JIANSmCrrntDmndsBlw~'!CH43+MeadDiversion!CH43-MeadReturn!CH43</f>
        <v>871559.68000000005</v>
      </c>
      <c r="CI43" s="5">
        <f>'Dpltn&amp;Shrt_JIANMhvHvs'!CI43+'Dpltn&amp;Shrt_JIANSmCrrntDmndsBlw~'!CI43+MeadDiversion!CI43-MeadReturn!CI43</f>
        <v>920827.88</v>
      </c>
      <c r="CJ43" s="5">
        <f>'Dpltn&amp;Shrt_JIANMhvHvs'!CJ43+'Dpltn&amp;Shrt_JIANSmCrrntDmndsBlw~'!CJ43+MeadDiversion!CJ43-MeadReturn!CJ43</f>
        <v>874385.21</v>
      </c>
      <c r="CK43" s="5">
        <f>'Dpltn&amp;Shrt_JIANMhvHvs'!CK43+'Dpltn&amp;Shrt_JIANSmCrrntDmndsBlw~'!CK43+MeadDiversion!CK43-MeadReturn!CK43</f>
        <v>875677.67</v>
      </c>
      <c r="CL43" s="5">
        <f>'Dpltn&amp;Shrt_JIANMhvHvs'!CL43+'Dpltn&amp;Shrt_JIANSmCrrntDmndsBlw~'!CL43+MeadDiversion!CL43-MeadReturn!CL43</f>
        <v>911454.67</v>
      </c>
      <c r="CM43" s="5">
        <f>'Dpltn&amp;Shrt_JIANMhvHvs'!CM43+'Dpltn&amp;Shrt_JIANSmCrrntDmndsBlw~'!CM43+MeadDiversion!CM43-MeadReturn!CM43</f>
        <v>921378.88</v>
      </c>
      <c r="CN43" s="5">
        <f>'Dpltn&amp;Shrt_JIANMhvHvs'!CN43+'Dpltn&amp;Shrt_JIANSmCrrntDmndsBlw~'!CN43+MeadDiversion!CN43-MeadReturn!CN43</f>
        <v>933140.88</v>
      </c>
      <c r="CO43" s="5">
        <f>'Dpltn&amp;Shrt_JIANMhvHvs'!CO43+'Dpltn&amp;Shrt_JIANSmCrrntDmndsBlw~'!CO43+MeadDiversion!CO43-MeadReturn!CO43</f>
        <v>902494.88</v>
      </c>
      <c r="CP43" s="5">
        <f>'Dpltn&amp;Shrt_JIANMhvHvs'!CP43+'Dpltn&amp;Shrt_JIANSmCrrntDmndsBlw~'!CP43+MeadDiversion!CP43-MeadReturn!CP43</f>
        <v>899957.54</v>
      </c>
      <c r="CQ43" s="5">
        <f>'Dpltn&amp;Shrt_JIANMhvHvs'!CQ43+'Dpltn&amp;Shrt_JIANSmCrrntDmndsBlw~'!CQ43+MeadDiversion!CQ43-MeadReturn!CQ43</f>
        <v>930770.64</v>
      </c>
      <c r="CR43" s="5">
        <f>'Dpltn&amp;Shrt_JIANMhvHvs'!CR43+'Dpltn&amp;Shrt_JIANSmCrrntDmndsBlw~'!CR43+MeadDiversion!CR43-MeadReturn!CR43</f>
        <v>882814.2</v>
      </c>
      <c r="CS43" s="5">
        <f>'Dpltn&amp;Shrt_JIANMhvHvs'!CS43+'Dpltn&amp;Shrt_JIANSmCrrntDmndsBlw~'!CS43+MeadDiversion!CS43-MeadReturn!CS43</f>
        <v>921918.2</v>
      </c>
      <c r="CT43" s="5">
        <f>'Dpltn&amp;Shrt_JIANMhvHvs'!CT43+'Dpltn&amp;Shrt_JIANSmCrrntDmndsBlw~'!CT43+MeadDiversion!CT43-MeadReturn!CT43</f>
        <v>898733.68</v>
      </c>
      <c r="CU43" s="5">
        <f>'Dpltn&amp;Shrt_JIANMhvHvs'!CU43+'Dpltn&amp;Shrt_JIANSmCrrntDmndsBlw~'!CU43+MeadDiversion!CU43-MeadReturn!CU43</f>
        <v>924402.29</v>
      </c>
      <c r="CV43" s="5">
        <f>'Dpltn&amp;Shrt_JIANMhvHvs'!CV43+'Dpltn&amp;Shrt_JIANSmCrrntDmndsBlw~'!CV43+MeadDiversion!CV43-MeadReturn!CV43</f>
        <v>924228.54</v>
      </c>
      <c r="CW43" s="5">
        <f>'Dpltn&amp;Shrt_JIANMhvHvs'!CW43+'Dpltn&amp;Shrt_JIANSmCrrntDmndsBlw~'!CW43+MeadDiversion!CW43-MeadReturn!CW43</f>
        <v>945907.88</v>
      </c>
      <c r="CX43" s="5">
        <f>'Dpltn&amp;Shrt_JIANMhvHvs'!CX43+'Dpltn&amp;Shrt_JIANSmCrrntDmndsBlw~'!CX43+MeadDiversion!CX43-MeadReturn!CX43</f>
        <v>919244.64</v>
      </c>
      <c r="CY43" s="5">
        <f>'Dpltn&amp;Shrt_JIANMhvHvs'!CY43+'Dpltn&amp;Shrt_JIANSmCrrntDmndsBlw~'!CY43+MeadDiversion!CY43-MeadReturn!CY43</f>
        <v>958081.30999999994</v>
      </c>
      <c r="CZ43" s="5">
        <f>'Dpltn&amp;Shrt_JIANMhvHvs'!CZ43+'Dpltn&amp;Shrt_JIANSmCrrntDmndsBlw~'!CZ43+MeadDiversion!CZ43-MeadReturn!CZ43</f>
        <v>906958.21</v>
      </c>
      <c r="DA43" s="5">
        <f>'Dpltn&amp;Shrt_JIANMhvHvs'!DA43+'Dpltn&amp;Shrt_JIANSmCrrntDmndsBlw~'!DA43+MeadDiversion!DA43-MeadReturn!DA43</f>
        <v>980493.30999999994</v>
      </c>
      <c r="DB43" s="5">
        <f>'Dpltn&amp;Shrt_JIANMhvHvs'!DB43+'Dpltn&amp;Shrt_JIANSmCrrntDmndsBlw~'!DB43+MeadDiversion!DB43-MeadReturn!DB43</f>
        <v>973402.64</v>
      </c>
      <c r="DC43" s="5">
        <f>'Dpltn&amp;Shrt_JIANMhvHvs'!DC43+'Dpltn&amp;Shrt_JIANSmCrrntDmndsBlw~'!DC43+MeadDiversion!DC43-MeadReturn!DC43</f>
        <v>1006875.97</v>
      </c>
      <c r="DD43" s="5">
        <f>'Dpltn&amp;Shrt_JIANMhvHvs'!DD43+'Dpltn&amp;Shrt_JIANSmCrrntDmndsBlw~'!DD43+MeadDiversion!DD43-MeadReturn!DD43</f>
        <v>951676.53</v>
      </c>
      <c r="DE43" s="5">
        <f>'Dpltn&amp;Shrt_JIANMhvHvs'!DE43+'Dpltn&amp;Shrt_JIANSmCrrntDmndsBlw~'!DE43+MeadDiversion!DE43-MeadReturn!DE43</f>
        <v>922513.12</v>
      </c>
      <c r="DF43" s="5">
        <f>'Dpltn&amp;Shrt_JIANMhvHvs'!DF43+'Dpltn&amp;Shrt_JIANSmCrrntDmndsBlw~'!DF43+MeadDiversion!DF43-MeadReturn!DF43</f>
        <v>958934.30999999994</v>
      </c>
      <c r="DG43" s="5">
        <f>'Dpltn&amp;Shrt_JIANMhvHvs'!DG43+'Dpltn&amp;Shrt_JIANSmCrrntDmndsBlw~'!DG43+MeadDiversion!DG43-MeadReturn!DG43</f>
        <v>997365.30999999994</v>
      </c>
      <c r="DH43" s="5">
        <f>'Dpltn&amp;Shrt_JIANMhvHvs'!DH43+'Dpltn&amp;Shrt_JIANSmCrrntDmndsBlw~'!DH43+MeadDiversion!DH43-MeadReturn!DH43</f>
        <v>1004759.29</v>
      </c>
      <c r="DI43" s="5">
        <f>'Dpltn&amp;Shrt_JIANMhvHvs'!DI43+'Dpltn&amp;Shrt_JIANSmCrrntDmndsBlw~'!DI43+MeadDiversion!DI43-MeadReturn!DI43</f>
        <v>924137.30999999994</v>
      </c>
      <c r="DJ43" s="5">
        <f>'Dpltn&amp;Shrt_JIANMhvHvs'!DJ43+'Dpltn&amp;Shrt_JIANSmCrrntDmndsBlw~'!DJ43+MeadDiversion!DJ43-MeadReturn!DJ43</f>
        <v>837821.30999999994</v>
      </c>
    </row>
    <row r="44" spans="1:114" x14ac:dyDescent="0.55000000000000004">
      <c r="A44" s="7">
        <v>45504.999305555553</v>
      </c>
      <c r="B44" s="5">
        <f>'Dpltn&amp;Shrt_JIANMhvHvs'!B44+'Dpltn&amp;Shrt_JIANSmCrrntDmndsBlw~'!B44+MeadDiversion!B44-MeadReturn!B44</f>
        <v>809809.19000000006</v>
      </c>
      <c r="C44" s="5">
        <f>'Dpltn&amp;Shrt_JIANMhvHvs'!C44+'Dpltn&amp;Shrt_JIANSmCrrntDmndsBlw~'!C44+MeadDiversion!C44-MeadReturn!C44</f>
        <v>794206.19000000006</v>
      </c>
      <c r="D44" s="5">
        <f>'Dpltn&amp;Shrt_JIANMhvHvs'!D44+'Dpltn&amp;Shrt_JIANSmCrrntDmndsBlw~'!D44+MeadDiversion!D44-MeadReturn!D44</f>
        <v>895178.52</v>
      </c>
      <c r="E44" s="5">
        <f>'Dpltn&amp;Shrt_JIANMhvHvs'!E44+'Dpltn&amp;Shrt_JIANSmCrrntDmndsBlw~'!E44+MeadDiversion!E44-MeadReturn!E44</f>
        <v>865662.19000000006</v>
      </c>
      <c r="F44" s="5">
        <f>'Dpltn&amp;Shrt_JIANMhvHvs'!F44+'Dpltn&amp;Shrt_JIANSmCrrntDmndsBlw~'!F44+MeadDiversion!F44-MeadReturn!F44</f>
        <v>841265.85</v>
      </c>
      <c r="G44" s="5">
        <f>'Dpltn&amp;Shrt_JIANMhvHvs'!G44+'Dpltn&amp;Shrt_JIANSmCrrntDmndsBlw~'!G44+MeadDiversion!G44-MeadReturn!G44</f>
        <v>824250.24</v>
      </c>
      <c r="H44" s="5">
        <f>'Dpltn&amp;Shrt_JIANMhvHvs'!H44+'Dpltn&amp;Shrt_JIANSmCrrntDmndsBlw~'!H44+MeadDiversion!H44-MeadReturn!H44</f>
        <v>927984.91</v>
      </c>
      <c r="I44" s="5">
        <f>'Dpltn&amp;Shrt_JIANMhvHvs'!I44+'Dpltn&amp;Shrt_JIANSmCrrntDmndsBlw~'!I44+MeadDiversion!I44-MeadReturn!I44</f>
        <v>848691.52</v>
      </c>
      <c r="J44" s="5">
        <f>'Dpltn&amp;Shrt_JIANMhvHvs'!J44+'Dpltn&amp;Shrt_JIANSmCrrntDmndsBlw~'!J44+MeadDiversion!J44-MeadReturn!J44</f>
        <v>869485.19000000006</v>
      </c>
      <c r="K44" s="5">
        <f>'Dpltn&amp;Shrt_JIANMhvHvs'!K44+'Dpltn&amp;Shrt_JIANSmCrrntDmndsBlw~'!K44+MeadDiversion!K44-MeadReturn!K44</f>
        <v>909551.52</v>
      </c>
      <c r="L44" s="5">
        <f>'Dpltn&amp;Shrt_JIANMhvHvs'!L44+'Dpltn&amp;Shrt_JIANSmCrrntDmndsBlw~'!L44+MeadDiversion!L44-MeadReturn!L44</f>
        <v>772673.19000000006</v>
      </c>
      <c r="M44" s="5">
        <f>'Dpltn&amp;Shrt_JIANMhvHvs'!M44+'Dpltn&amp;Shrt_JIANSmCrrntDmndsBlw~'!M44+MeadDiversion!M44-MeadReturn!M44</f>
        <v>863665.85</v>
      </c>
      <c r="N44" s="5">
        <f>'Dpltn&amp;Shrt_JIANMhvHvs'!N44+'Dpltn&amp;Shrt_JIANSmCrrntDmndsBlw~'!N44+MeadDiversion!N44-MeadReturn!N44</f>
        <v>884075.52000000002</v>
      </c>
      <c r="O44" s="5">
        <f>'Dpltn&amp;Shrt_JIANMhvHvs'!O44+'Dpltn&amp;Shrt_JIANSmCrrntDmndsBlw~'!O44+MeadDiversion!O44-MeadReturn!O44</f>
        <v>818015.19000000006</v>
      </c>
      <c r="P44" s="5">
        <f>'Dpltn&amp;Shrt_JIANMhvHvs'!P44+'Dpltn&amp;Shrt_JIANSmCrrntDmndsBlw~'!P44+MeadDiversion!P44-MeadReturn!P44</f>
        <v>971470.19000000006</v>
      </c>
      <c r="Q44" s="5">
        <f>'Dpltn&amp;Shrt_JIANMhvHvs'!Q44+'Dpltn&amp;Shrt_JIANSmCrrntDmndsBlw~'!Q44+MeadDiversion!Q44-MeadReturn!Q44</f>
        <v>934166.19000000006</v>
      </c>
      <c r="R44" s="5">
        <f>'Dpltn&amp;Shrt_JIANMhvHvs'!R44+'Dpltn&amp;Shrt_JIANSmCrrntDmndsBlw~'!R44+MeadDiversion!R44-MeadReturn!R44</f>
        <v>794004.52</v>
      </c>
      <c r="S44" s="5">
        <f>'Dpltn&amp;Shrt_JIANMhvHvs'!S44+'Dpltn&amp;Shrt_JIANSmCrrntDmndsBlw~'!S44+MeadDiversion!S44-MeadReturn!S44</f>
        <v>879960.85</v>
      </c>
      <c r="T44" s="5">
        <f>'Dpltn&amp;Shrt_JIANMhvHvs'!T44+'Dpltn&amp;Shrt_JIANSmCrrntDmndsBlw~'!T44+MeadDiversion!T44-MeadReturn!T44</f>
        <v>787772.52</v>
      </c>
      <c r="U44" s="5">
        <f>'Dpltn&amp;Shrt_JIANMhvHvs'!U44+'Dpltn&amp;Shrt_JIANSmCrrntDmndsBlw~'!U44+MeadDiversion!U44-MeadReturn!U44</f>
        <v>841263.52</v>
      </c>
      <c r="V44" s="5">
        <f>'Dpltn&amp;Shrt_JIANMhvHvs'!V44+'Dpltn&amp;Shrt_JIANSmCrrntDmndsBlw~'!V44+MeadDiversion!V44-MeadReturn!V44</f>
        <v>968018.85</v>
      </c>
      <c r="W44" s="5">
        <f>'Dpltn&amp;Shrt_JIANMhvHvs'!W44+'Dpltn&amp;Shrt_JIANSmCrrntDmndsBlw~'!W44+MeadDiversion!W44-MeadReturn!W44</f>
        <v>806743.52</v>
      </c>
      <c r="X44" s="5">
        <f>'Dpltn&amp;Shrt_JIANMhvHvs'!X44+'Dpltn&amp;Shrt_JIANSmCrrntDmndsBlw~'!X44+MeadDiversion!X44-MeadReturn!X44</f>
        <v>838917.85</v>
      </c>
      <c r="Y44" s="5">
        <f>'Dpltn&amp;Shrt_JIANMhvHvs'!Y44+'Dpltn&amp;Shrt_JIANSmCrrntDmndsBlw~'!Y44+MeadDiversion!Y44-MeadReturn!Y44</f>
        <v>775374.85</v>
      </c>
      <c r="Z44" s="5">
        <f>'Dpltn&amp;Shrt_JIANMhvHvs'!Z44+'Dpltn&amp;Shrt_JIANSmCrrntDmndsBlw~'!Z44+MeadDiversion!Z44-MeadReturn!Z44</f>
        <v>857023.05</v>
      </c>
      <c r="AA44" s="5">
        <f>'Dpltn&amp;Shrt_JIANMhvHvs'!AA44+'Dpltn&amp;Shrt_JIANSmCrrntDmndsBlw~'!AA44+MeadDiversion!AA44-MeadReturn!AA44</f>
        <v>1006849.05</v>
      </c>
      <c r="AB44" s="5">
        <f>'Dpltn&amp;Shrt_JIANMhvHvs'!AB44+'Dpltn&amp;Shrt_JIANSmCrrntDmndsBlw~'!AB44+MeadDiversion!AB44-MeadReturn!AB44</f>
        <v>915306.39</v>
      </c>
      <c r="AC44" s="5">
        <f>'Dpltn&amp;Shrt_JIANMhvHvs'!AC44+'Dpltn&amp;Shrt_JIANSmCrrntDmndsBlw~'!AC44+MeadDiversion!AC44-MeadReturn!AC44</f>
        <v>944110.2</v>
      </c>
      <c r="AD44" s="5">
        <f>'Dpltn&amp;Shrt_JIANMhvHvs'!AD44+'Dpltn&amp;Shrt_JIANSmCrrntDmndsBlw~'!AD44+MeadDiversion!AD44-MeadReturn!AD44</f>
        <v>897521.08</v>
      </c>
      <c r="AE44" s="5">
        <f>'Dpltn&amp;Shrt_JIANMhvHvs'!AE44+'Dpltn&amp;Shrt_JIANSmCrrntDmndsBlw~'!AE44+MeadDiversion!AE44-MeadReturn!AE44</f>
        <v>947145.39</v>
      </c>
      <c r="AF44" s="5">
        <f>'Dpltn&amp;Shrt_JIANMhvHvs'!AF44+'Dpltn&amp;Shrt_JIANSmCrrntDmndsBlw~'!AF44+MeadDiversion!AF44-MeadReturn!AF44</f>
        <v>943271.72</v>
      </c>
      <c r="AG44" s="5">
        <f>'Dpltn&amp;Shrt_JIANMhvHvs'!AG44+'Dpltn&amp;Shrt_JIANSmCrrntDmndsBlw~'!AG44+MeadDiversion!AG44-MeadReturn!AG44</f>
        <v>895154.52</v>
      </c>
      <c r="AH44" s="5">
        <f>'Dpltn&amp;Shrt_JIANMhvHvs'!AH44+'Dpltn&amp;Shrt_JIANSmCrrntDmndsBlw~'!AH44+MeadDiversion!AH44-MeadReturn!AH44</f>
        <v>775839.24</v>
      </c>
      <c r="AI44" s="5">
        <f>'Dpltn&amp;Shrt_JIANMhvHvs'!AI44+'Dpltn&amp;Shrt_JIANSmCrrntDmndsBlw~'!AI44+MeadDiversion!AI44-MeadReturn!AI44</f>
        <v>770868.11</v>
      </c>
      <c r="AJ44" s="5">
        <f>'Dpltn&amp;Shrt_JIANMhvHvs'!AJ44+'Dpltn&amp;Shrt_JIANSmCrrntDmndsBlw~'!AJ44+MeadDiversion!AJ44-MeadReturn!AJ44</f>
        <v>903420.52</v>
      </c>
      <c r="AK44" s="5">
        <f>'Dpltn&amp;Shrt_JIANMhvHvs'!AK44+'Dpltn&amp;Shrt_JIANSmCrrntDmndsBlw~'!AK44+MeadDiversion!AK44-MeadReturn!AK44</f>
        <v>955613.52</v>
      </c>
      <c r="AL44" s="5">
        <f>'Dpltn&amp;Shrt_JIANMhvHvs'!AL44+'Dpltn&amp;Shrt_JIANSmCrrntDmndsBlw~'!AL44+MeadDiversion!AL44-MeadReturn!AL44</f>
        <v>900332.39</v>
      </c>
      <c r="AM44" s="5">
        <f>'Dpltn&amp;Shrt_JIANMhvHvs'!AM44+'Dpltn&amp;Shrt_JIANSmCrrntDmndsBlw~'!AM44+MeadDiversion!AM44-MeadReturn!AM44</f>
        <v>921826.39</v>
      </c>
      <c r="AN44" s="5">
        <f>'Dpltn&amp;Shrt_JIANMhvHvs'!AN44+'Dpltn&amp;Shrt_JIANSmCrrntDmndsBlw~'!AN44+MeadDiversion!AN44-MeadReturn!AN44</f>
        <v>955779.72</v>
      </c>
      <c r="AO44" s="5">
        <f>'Dpltn&amp;Shrt_JIANMhvHvs'!AO44+'Dpltn&amp;Shrt_JIANSmCrrntDmndsBlw~'!AO44+MeadDiversion!AO44-MeadReturn!AO44</f>
        <v>912416.39</v>
      </c>
      <c r="AP44" s="5">
        <f>'Dpltn&amp;Shrt_JIANMhvHvs'!AP44+'Dpltn&amp;Shrt_JIANSmCrrntDmndsBlw~'!AP44+MeadDiversion!AP44-MeadReturn!AP44</f>
        <v>911779.72</v>
      </c>
      <c r="AQ44" s="5">
        <f>'Dpltn&amp;Shrt_JIANMhvHvs'!AQ44+'Dpltn&amp;Shrt_JIANSmCrrntDmndsBlw~'!AQ44+MeadDiversion!AQ44-MeadReturn!AQ44</f>
        <v>796259.52</v>
      </c>
      <c r="AR44" s="5">
        <f>'Dpltn&amp;Shrt_JIANMhvHvs'!AR44+'Dpltn&amp;Shrt_JIANSmCrrntDmndsBlw~'!AR44+MeadDiversion!AR44-MeadReturn!AR44</f>
        <v>908832.39</v>
      </c>
      <c r="AS44" s="5">
        <f>'Dpltn&amp;Shrt_JIANMhvHvs'!AS44+'Dpltn&amp;Shrt_JIANSmCrrntDmndsBlw~'!AS44+MeadDiversion!AS44-MeadReturn!AS44</f>
        <v>771456.52</v>
      </c>
      <c r="AT44" s="5">
        <f>'Dpltn&amp;Shrt_JIANMhvHvs'!AT44+'Dpltn&amp;Shrt_JIANSmCrrntDmndsBlw~'!AT44+MeadDiversion!AT44-MeadReturn!AT44</f>
        <v>843699.37</v>
      </c>
      <c r="AU44" s="5">
        <f>'Dpltn&amp;Shrt_JIANMhvHvs'!AU44+'Dpltn&amp;Shrt_JIANSmCrrntDmndsBlw~'!AU44+MeadDiversion!AU44-MeadReturn!AU44</f>
        <v>861228.52</v>
      </c>
      <c r="AV44" s="5">
        <f>'Dpltn&amp;Shrt_JIANMhvHvs'!AV44+'Dpltn&amp;Shrt_JIANSmCrrntDmndsBlw~'!AV44+MeadDiversion!AV44-MeadReturn!AV44</f>
        <v>791269.85</v>
      </c>
      <c r="AW44" s="5">
        <f>'Dpltn&amp;Shrt_JIANMhvHvs'!AW44+'Dpltn&amp;Shrt_JIANSmCrrntDmndsBlw~'!AW44+MeadDiversion!AW44-MeadReturn!AW44</f>
        <v>849720.11</v>
      </c>
      <c r="AX44" s="5">
        <f>'Dpltn&amp;Shrt_JIANMhvHvs'!AX44+'Dpltn&amp;Shrt_JIANSmCrrntDmndsBlw~'!AX44+MeadDiversion!AX44-MeadReturn!AX44</f>
        <v>846267.78</v>
      </c>
      <c r="AY44" s="5">
        <f>'Dpltn&amp;Shrt_JIANMhvHvs'!AY44+'Dpltn&amp;Shrt_JIANSmCrrntDmndsBlw~'!AY44+MeadDiversion!AY44-MeadReturn!AY44</f>
        <v>905538.11</v>
      </c>
      <c r="AZ44" s="5">
        <f>'Dpltn&amp;Shrt_JIANMhvHvs'!AZ44+'Dpltn&amp;Shrt_JIANSmCrrntDmndsBlw~'!AZ44+MeadDiversion!AZ44-MeadReturn!AZ44</f>
        <v>896919.39</v>
      </c>
      <c r="BA44" s="5">
        <f>'Dpltn&amp;Shrt_JIANMhvHvs'!BA44+'Dpltn&amp;Shrt_JIANSmCrrntDmndsBlw~'!BA44+MeadDiversion!BA44-MeadReturn!BA44</f>
        <v>919673.52</v>
      </c>
      <c r="BB44" s="5">
        <f>'Dpltn&amp;Shrt_JIANMhvHvs'!BB44+'Dpltn&amp;Shrt_JIANSmCrrntDmndsBlw~'!BB44+MeadDiversion!BB44-MeadReturn!BB44</f>
        <v>898722.72</v>
      </c>
      <c r="BC44" s="5">
        <f>'Dpltn&amp;Shrt_JIANMhvHvs'!BC44+'Dpltn&amp;Shrt_JIANSmCrrntDmndsBlw~'!BC44+MeadDiversion!BC44-MeadReturn!BC44</f>
        <v>904505.76</v>
      </c>
      <c r="BD44" s="5">
        <f>'Dpltn&amp;Shrt_JIANMhvHvs'!BD44+'Dpltn&amp;Shrt_JIANSmCrrntDmndsBlw~'!BD44+MeadDiversion!BD44-MeadReturn!BD44</f>
        <v>915590.76</v>
      </c>
      <c r="BE44" s="5">
        <f>'Dpltn&amp;Shrt_JIANMhvHvs'!BE44+'Dpltn&amp;Shrt_JIANSmCrrntDmndsBlw~'!BE44+MeadDiversion!BE44-MeadReturn!BE44</f>
        <v>915697.72</v>
      </c>
      <c r="BF44" s="5">
        <f>'Dpltn&amp;Shrt_JIANMhvHvs'!BF44+'Dpltn&amp;Shrt_JIANSmCrrntDmndsBlw~'!BF44+MeadDiversion!BF44-MeadReturn!BF44</f>
        <v>908563.11</v>
      </c>
      <c r="BG44" s="5">
        <f>'Dpltn&amp;Shrt_JIANMhvHvs'!BG44+'Dpltn&amp;Shrt_JIANSmCrrntDmndsBlw~'!BG44+MeadDiversion!BG44-MeadReturn!BG44</f>
        <v>926672.39</v>
      </c>
      <c r="BH44" s="5">
        <f>'Dpltn&amp;Shrt_JIANMhvHvs'!BH44+'Dpltn&amp;Shrt_JIANSmCrrntDmndsBlw~'!BH44+MeadDiversion!BH44-MeadReturn!BH44</f>
        <v>869455.24</v>
      </c>
      <c r="BI44" s="5">
        <f>'Dpltn&amp;Shrt_JIANMhvHvs'!BI44+'Dpltn&amp;Shrt_JIANSmCrrntDmndsBlw~'!BI44+MeadDiversion!BI44-MeadReturn!BI44</f>
        <v>880261.52</v>
      </c>
      <c r="BJ44" s="5">
        <f>'Dpltn&amp;Shrt_JIANMhvHvs'!BJ44+'Dpltn&amp;Shrt_JIANSmCrrntDmndsBlw~'!BJ44+MeadDiversion!BJ44-MeadReturn!BJ44</f>
        <v>897470.04</v>
      </c>
      <c r="BK44" s="5">
        <f>'Dpltn&amp;Shrt_JIANMhvHvs'!BK44+'Dpltn&amp;Shrt_JIANSmCrrntDmndsBlw~'!BK44+MeadDiversion!BK44-MeadReturn!BK44</f>
        <v>915200.39</v>
      </c>
      <c r="BL44" s="5">
        <f>'Dpltn&amp;Shrt_JIANMhvHvs'!BL44+'Dpltn&amp;Shrt_JIANSmCrrntDmndsBlw~'!BL44+MeadDiversion!BL44-MeadReturn!BL44</f>
        <v>903571.52</v>
      </c>
      <c r="BM44" s="5">
        <f>'Dpltn&amp;Shrt_JIANMhvHvs'!BM44+'Dpltn&amp;Shrt_JIANSmCrrntDmndsBlw~'!BM44+MeadDiversion!BM44-MeadReturn!BM44</f>
        <v>911467.52000000002</v>
      </c>
      <c r="BN44" s="5">
        <f>'Dpltn&amp;Shrt_JIANMhvHvs'!BN44+'Dpltn&amp;Shrt_JIANSmCrrntDmndsBlw~'!BN44+MeadDiversion!BN44-MeadReturn!BN44</f>
        <v>979908.39</v>
      </c>
      <c r="BO44" s="5">
        <f>'Dpltn&amp;Shrt_JIANMhvHvs'!BO44+'Dpltn&amp;Shrt_JIANSmCrrntDmndsBlw~'!BO44+MeadDiversion!BO44-MeadReturn!BO44</f>
        <v>911781.5</v>
      </c>
      <c r="BP44" s="5">
        <f>'Dpltn&amp;Shrt_JIANMhvHvs'!BP44+'Dpltn&amp;Shrt_JIANSmCrrntDmndsBlw~'!BP44+MeadDiversion!BP44-MeadReturn!BP44</f>
        <v>975031.37</v>
      </c>
      <c r="BQ44" s="5">
        <f>'Dpltn&amp;Shrt_JIANMhvHvs'!BQ44+'Dpltn&amp;Shrt_JIANSmCrrntDmndsBlw~'!BQ44+MeadDiversion!BQ44-MeadReturn!BQ44</f>
        <v>981368.05</v>
      </c>
      <c r="BR44" s="5">
        <f>'Dpltn&amp;Shrt_JIANMhvHvs'!BR44+'Dpltn&amp;Shrt_JIANSmCrrntDmndsBlw~'!BR44+MeadDiversion!BR44-MeadReturn!BR44</f>
        <v>969505.05</v>
      </c>
      <c r="BS44" s="5">
        <f>'Dpltn&amp;Shrt_JIANMhvHvs'!BS44+'Dpltn&amp;Shrt_JIANSmCrrntDmndsBlw~'!BS44+MeadDiversion!BS44-MeadReturn!BS44</f>
        <v>919674.76</v>
      </c>
      <c r="BT44" s="5">
        <f>'Dpltn&amp;Shrt_JIANMhvHvs'!BT44+'Dpltn&amp;Shrt_JIANSmCrrntDmndsBlw~'!BT44+MeadDiversion!BT44-MeadReturn!BT44</f>
        <v>903769.05</v>
      </c>
      <c r="BU44" s="5">
        <f>'Dpltn&amp;Shrt_JIANMhvHvs'!BU44+'Dpltn&amp;Shrt_JIANSmCrrntDmndsBlw~'!BU44+MeadDiversion!BU44-MeadReturn!BU44</f>
        <v>813465.39</v>
      </c>
      <c r="BV44" s="5">
        <f>'Dpltn&amp;Shrt_JIANMhvHvs'!BV44+'Dpltn&amp;Shrt_JIANSmCrrntDmndsBlw~'!BV44+MeadDiversion!BV44-MeadReturn!BV44</f>
        <v>921849.85</v>
      </c>
      <c r="BW44" s="5">
        <f>'Dpltn&amp;Shrt_JIANMhvHvs'!BW44+'Dpltn&amp;Shrt_JIANSmCrrntDmndsBlw~'!BW44+MeadDiversion!BW44-MeadReturn!BW44</f>
        <v>889109.52</v>
      </c>
      <c r="BX44" s="5">
        <f>'Dpltn&amp;Shrt_JIANMhvHvs'!BX44+'Dpltn&amp;Shrt_JIANSmCrrntDmndsBlw~'!BX44+MeadDiversion!BX44-MeadReturn!BX44</f>
        <v>970742.24</v>
      </c>
      <c r="BY44" s="5">
        <f>'Dpltn&amp;Shrt_JIANMhvHvs'!BY44+'Dpltn&amp;Shrt_JIANSmCrrntDmndsBlw~'!BY44+MeadDiversion!BY44-MeadReturn!BY44</f>
        <v>909851.52</v>
      </c>
      <c r="BZ44" s="5">
        <f>'Dpltn&amp;Shrt_JIANMhvHvs'!BZ44+'Dpltn&amp;Shrt_JIANSmCrrntDmndsBlw~'!BZ44+MeadDiversion!BZ44-MeadReturn!BZ44</f>
        <v>936768.19000000006</v>
      </c>
      <c r="CA44" s="5">
        <f>'Dpltn&amp;Shrt_JIANMhvHvs'!CA44+'Dpltn&amp;Shrt_JIANSmCrrntDmndsBlw~'!CA44+MeadDiversion!CA44-MeadReturn!CA44</f>
        <v>1024796.7</v>
      </c>
      <c r="CB44" s="5">
        <f>'Dpltn&amp;Shrt_JIANMhvHvs'!CB44+'Dpltn&amp;Shrt_JIANSmCrrntDmndsBlw~'!CB44+MeadDiversion!CB44-MeadReturn!CB44</f>
        <v>930716.19000000006</v>
      </c>
      <c r="CC44" s="5">
        <f>'Dpltn&amp;Shrt_JIANMhvHvs'!CC44+'Dpltn&amp;Shrt_JIANSmCrrntDmndsBlw~'!CC44+MeadDiversion!CC44-MeadReturn!CC44</f>
        <v>939824.19000000006</v>
      </c>
      <c r="CD44" s="5">
        <f>'Dpltn&amp;Shrt_JIANMhvHvs'!CD44+'Dpltn&amp;Shrt_JIANSmCrrntDmndsBlw~'!CD44+MeadDiversion!CD44-MeadReturn!CD44</f>
        <v>898781.52</v>
      </c>
      <c r="CE44" s="5">
        <f>'Dpltn&amp;Shrt_JIANMhvHvs'!CE44+'Dpltn&amp;Shrt_JIANSmCrrntDmndsBlw~'!CE44+MeadDiversion!CE44-MeadReturn!CE44</f>
        <v>927733.05</v>
      </c>
      <c r="CF44" s="5">
        <f>'Dpltn&amp;Shrt_JIANMhvHvs'!CF44+'Dpltn&amp;Shrt_JIANSmCrrntDmndsBlw~'!CF44+MeadDiversion!CF44-MeadReturn!CF44</f>
        <v>950795.35</v>
      </c>
      <c r="CG44" s="5">
        <f>'Dpltn&amp;Shrt_JIANMhvHvs'!CG44+'Dpltn&amp;Shrt_JIANSmCrrntDmndsBlw~'!CG44+MeadDiversion!CG44-MeadReturn!CG44</f>
        <v>908430.61</v>
      </c>
      <c r="CH44" s="5">
        <f>'Dpltn&amp;Shrt_JIANMhvHvs'!CH44+'Dpltn&amp;Shrt_JIANSmCrrntDmndsBlw~'!CH44+MeadDiversion!CH44-MeadReturn!CH44</f>
        <v>909623.76</v>
      </c>
      <c r="CI44" s="5">
        <f>'Dpltn&amp;Shrt_JIANMhvHvs'!CI44+'Dpltn&amp;Shrt_JIANSmCrrntDmndsBlw~'!CI44+MeadDiversion!CI44-MeadReturn!CI44</f>
        <v>922533.19000000006</v>
      </c>
      <c r="CJ44" s="5">
        <f>'Dpltn&amp;Shrt_JIANMhvHvs'!CJ44+'Dpltn&amp;Shrt_JIANSmCrrntDmndsBlw~'!CJ44+MeadDiversion!CJ44-MeadReturn!CJ44</f>
        <v>873166.52</v>
      </c>
      <c r="CK44" s="5">
        <f>'Dpltn&amp;Shrt_JIANMhvHvs'!CK44+'Dpltn&amp;Shrt_JIANSmCrrntDmndsBlw~'!CK44+MeadDiversion!CK44-MeadReturn!CK44</f>
        <v>862223.98</v>
      </c>
      <c r="CL44" s="5">
        <f>'Dpltn&amp;Shrt_JIANMhvHvs'!CL44+'Dpltn&amp;Shrt_JIANSmCrrntDmndsBlw~'!CL44+MeadDiversion!CL44-MeadReturn!CL44</f>
        <v>918583.98</v>
      </c>
      <c r="CM44" s="5">
        <f>'Dpltn&amp;Shrt_JIANMhvHvs'!CM44+'Dpltn&amp;Shrt_JIANSmCrrntDmndsBlw~'!CM44+MeadDiversion!CM44-MeadReturn!CM44</f>
        <v>929494.19000000006</v>
      </c>
      <c r="CN44" s="5">
        <f>'Dpltn&amp;Shrt_JIANMhvHvs'!CN44+'Dpltn&amp;Shrt_JIANSmCrrntDmndsBlw~'!CN44+MeadDiversion!CN44-MeadReturn!CN44</f>
        <v>885886.19000000006</v>
      </c>
      <c r="CO44" s="5">
        <f>'Dpltn&amp;Shrt_JIANMhvHvs'!CO44+'Dpltn&amp;Shrt_JIANSmCrrntDmndsBlw~'!CO44+MeadDiversion!CO44-MeadReturn!CO44</f>
        <v>923606.19000000006</v>
      </c>
      <c r="CP44" s="5">
        <f>'Dpltn&amp;Shrt_JIANMhvHvs'!CP44+'Dpltn&amp;Shrt_JIANSmCrrntDmndsBlw~'!CP44+MeadDiversion!CP44-MeadReturn!CP44</f>
        <v>910730.85</v>
      </c>
      <c r="CQ44" s="5">
        <f>'Dpltn&amp;Shrt_JIANMhvHvs'!CQ44+'Dpltn&amp;Shrt_JIANSmCrrntDmndsBlw~'!CQ44+MeadDiversion!CQ44-MeadReturn!CQ44</f>
        <v>942201.72</v>
      </c>
      <c r="CR44" s="5">
        <f>'Dpltn&amp;Shrt_JIANMhvHvs'!CR44+'Dpltn&amp;Shrt_JIANSmCrrntDmndsBlw~'!CR44+MeadDiversion!CR44-MeadReturn!CR44</f>
        <v>895683.28</v>
      </c>
      <c r="CS44" s="5">
        <f>'Dpltn&amp;Shrt_JIANMhvHvs'!CS44+'Dpltn&amp;Shrt_JIANSmCrrntDmndsBlw~'!CS44+MeadDiversion!CS44-MeadReturn!CS44</f>
        <v>907690.28</v>
      </c>
      <c r="CT44" s="5">
        <f>'Dpltn&amp;Shrt_JIANMhvHvs'!CT44+'Dpltn&amp;Shrt_JIANSmCrrntDmndsBlw~'!CT44+MeadDiversion!CT44-MeadReturn!CT44</f>
        <v>920189.76</v>
      </c>
      <c r="CU44" s="5">
        <f>'Dpltn&amp;Shrt_JIANMhvHvs'!CU44+'Dpltn&amp;Shrt_JIANSmCrrntDmndsBlw~'!CU44+MeadDiversion!CU44-MeadReturn!CU44</f>
        <v>928164.37</v>
      </c>
      <c r="CV44" s="5">
        <f>'Dpltn&amp;Shrt_JIANMhvHvs'!CV44+'Dpltn&amp;Shrt_JIANSmCrrntDmndsBlw~'!CV44+MeadDiversion!CV44-MeadReturn!CV44</f>
        <v>905754.85</v>
      </c>
      <c r="CW44" s="5">
        <f>'Dpltn&amp;Shrt_JIANMhvHvs'!CW44+'Dpltn&amp;Shrt_JIANSmCrrntDmndsBlw~'!CW44+MeadDiversion!CW44-MeadReturn!CW44</f>
        <v>911100.19000000006</v>
      </c>
      <c r="CX44" s="5">
        <f>'Dpltn&amp;Shrt_JIANMhvHvs'!CX44+'Dpltn&amp;Shrt_JIANSmCrrntDmndsBlw~'!CX44+MeadDiversion!CX44-MeadReturn!CX44</f>
        <v>928768.72</v>
      </c>
      <c r="CY44" s="5">
        <f>'Dpltn&amp;Shrt_JIANMhvHvs'!CY44+'Dpltn&amp;Shrt_JIANSmCrrntDmndsBlw~'!CY44+MeadDiversion!CY44-MeadReturn!CY44</f>
        <v>978179.39</v>
      </c>
      <c r="CZ44" s="5">
        <f>'Dpltn&amp;Shrt_JIANMhvHvs'!CZ44+'Dpltn&amp;Shrt_JIANSmCrrntDmndsBlw~'!CZ44+MeadDiversion!CZ44-MeadReturn!CZ44</f>
        <v>896443.52</v>
      </c>
      <c r="DA44" s="5">
        <f>'Dpltn&amp;Shrt_JIANMhvHvs'!DA44+'Dpltn&amp;Shrt_JIANSmCrrntDmndsBlw~'!DA44+MeadDiversion!DA44-MeadReturn!DA44</f>
        <v>912619.39</v>
      </c>
      <c r="DB44" s="5">
        <f>'Dpltn&amp;Shrt_JIANMhvHvs'!DB44+'Dpltn&amp;Shrt_JIANSmCrrntDmndsBlw~'!DB44+MeadDiversion!DB44-MeadReturn!DB44</f>
        <v>964171.72</v>
      </c>
      <c r="DC44" s="5">
        <f>'Dpltn&amp;Shrt_JIANMhvHvs'!DC44+'Dpltn&amp;Shrt_JIANSmCrrntDmndsBlw~'!DC44+MeadDiversion!DC44-MeadReturn!DC44</f>
        <v>947865.05</v>
      </c>
      <c r="DD44" s="5">
        <f>'Dpltn&amp;Shrt_JIANMhvHvs'!DD44+'Dpltn&amp;Shrt_JIANSmCrrntDmndsBlw~'!DD44+MeadDiversion!DD44-MeadReturn!DD44</f>
        <v>948507.61</v>
      </c>
      <c r="DE44" s="5">
        <f>'Dpltn&amp;Shrt_JIANMhvHvs'!DE44+'Dpltn&amp;Shrt_JIANSmCrrntDmndsBlw~'!DE44+MeadDiversion!DE44-MeadReturn!DE44</f>
        <v>946910.2</v>
      </c>
      <c r="DF44" s="5">
        <f>'Dpltn&amp;Shrt_JIANMhvHvs'!DF44+'Dpltn&amp;Shrt_JIANSmCrrntDmndsBlw~'!DF44+MeadDiversion!DF44-MeadReturn!DF44</f>
        <v>941691.39</v>
      </c>
      <c r="DG44" s="5">
        <f>'Dpltn&amp;Shrt_JIANMhvHvs'!DG44+'Dpltn&amp;Shrt_JIANSmCrrntDmndsBlw~'!DG44+MeadDiversion!DG44-MeadReturn!DG44</f>
        <v>964834.39</v>
      </c>
      <c r="DH44" s="5">
        <f>'Dpltn&amp;Shrt_JIANMhvHvs'!DH44+'Dpltn&amp;Shrt_JIANSmCrrntDmndsBlw~'!DH44+MeadDiversion!DH44-MeadReturn!DH44</f>
        <v>906273.37</v>
      </c>
      <c r="DI44" s="5">
        <f>'Dpltn&amp;Shrt_JIANMhvHvs'!DI44+'Dpltn&amp;Shrt_JIANSmCrrntDmndsBlw~'!DI44+MeadDiversion!DI44-MeadReturn!DI44</f>
        <v>832218.39</v>
      </c>
      <c r="DJ44" s="5">
        <f>'Dpltn&amp;Shrt_JIANMhvHvs'!DJ44+'Dpltn&amp;Shrt_JIANSmCrrntDmndsBlw~'!DJ44+MeadDiversion!DJ44-MeadReturn!DJ44</f>
        <v>780354.39</v>
      </c>
    </row>
    <row r="45" spans="1:114" x14ac:dyDescent="0.55000000000000004">
      <c r="A45" s="7">
        <v>45535.999305555553</v>
      </c>
      <c r="B45" s="5">
        <f>'Dpltn&amp;Shrt_JIANMhvHvs'!B45+'Dpltn&amp;Shrt_JIANSmCrrntDmndsBlw~'!B45+MeadDiversion!B45-MeadReturn!B45</f>
        <v>824358.82000000007</v>
      </c>
      <c r="C45" s="5">
        <f>'Dpltn&amp;Shrt_JIANMhvHvs'!C45+'Dpltn&amp;Shrt_JIANSmCrrntDmndsBlw~'!C45+MeadDiversion!C45-MeadReturn!C45</f>
        <v>832287.82000000007</v>
      </c>
      <c r="D45" s="5">
        <f>'Dpltn&amp;Shrt_JIANMhvHvs'!D45+'Dpltn&amp;Shrt_JIANSmCrrntDmndsBlw~'!D45+MeadDiversion!D45-MeadReturn!D45</f>
        <v>910144.15</v>
      </c>
      <c r="E45" s="5">
        <f>'Dpltn&amp;Shrt_JIANMhvHvs'!E45+'Dpltn&amp;Shrt_JIANSmCrrntDmndsBlw~'!E45+MeadDiversion!E45-MeadReturn!E45</f>
        <v>873019.82000000007</v>
      </c>
      <c r="F45" s="5">
        <f>'Dpltn&amp;Shrt_JIANMhvHvs'!F45+'Dpltn&amp;Shrt_JIANSmCrrntDmndsBlw~'!F45+MeadDiversion!F45-MeadReturn!F45</f>
        <v>914758.49</v>
      </c>
      <c r="G45" s="5">
        <f>'Dpltn&amp;Shrt_JIANMhvHvs'!G45+'Dpltn&amp;Shrt_JIANSmCrrntDmndsBlw~'!G45+MeadDiversion!G45-MeadReturn!G45</f>
        <v>840493.88</v>
      </c>
      <c r="H45" s="5">
        <f>'Dpltn&amp;Shrt_JIANMhvHvs'!H45+'Dpltn&amp;Shrt_JIANSmCrrntDmndsBlw~'!H45+MeadDiversion!H45-MeadReturn!H45</f>
        <v>900194.54</v>
      </c>
      <c r="I45" s="5">
        <f>'Dpltn&amp;Shrt_JIANMhvHvs'!I45+'Dpltn&amp;Shrt_JIANSmCrrntDmndsBlw~'!I45+MeadDiversion!I45-MeadReturn!I45</f>
        <v>840783.15</v>
      </c>
      <c r="J45" s="5">
        <f>'Dpltn&amp;Shrt_JIANMhvHvs'!J45+'Dpltn&amp;Shrt_JIANSmCrrntDmndsBlw~'!J45+MeadDiversion!J45-MeadReturn!J45</f>
        <v>873045.82000000007</v>
      </c>
      <c r="K45" s="5">
        <f>'Dpltn&amp;Shrt_JIANMhvHvs'!K45+'Dpltn&amp;Shrt_JIANSmCrrntDmndsBlw~'!K45+MeadDiversion!K45-MeadReturn!K45</f>
        <v>872203.15</v>
      </c>
      <c r="L45" s="5">
        <f>'Dpltn&amp;Shrt_JIANMhvHvs'!L45+'Dpltn&amp;Shrt_JIANSmCrrntDmndsBlw~'!L45+MeadDiversion!L45-MeadReturn!L45</f>
        <v>915423.82000000007</v>
      </c>
      <c r="M45" s="5">
        <f>'Dpltn&amp;Shrt_JIANMhvHvs'!M45+'Dpltn&amp;Shrt_JIANSmCrrntDmndsBlw~'!M45+MeadDiversion!M45-MeadReturn!M45</f>
        <v>833772.49</v>
      </c>
      <c r="N45" s="5">
        <f>'Dpltn&amp;Shrt_JIANMhvHvs'!N45+'Dpltn&amp;Shrt_JIANSmCrrntDmndsBlw~'!N45+MeadDiversion!N45-MeadReturn!N45</f>
        <v>901817.15</v>
      </c>
      <c r="O45" s="5">
        <f>'Dpltn&amp;Shrt_JIANMhvHvs'!O45+'Dpltn&amp;Shrt_JIANSmCrrntDmndsBlw~'!O45+MeadDiversion!O45-MeadReturn!O45</f>
        <v>817325.82000000007</v>
      </c>
      <c r="P45" s="5">
        <f>'Dpltn&amp;Shrt_JIANMhvHvs'!P45+'Dpltn&amp;Shrt_JIANSmCrrntDmndsBlw~'!P45+MeadDiversion!P45-MeadReturn!P45</f>
        <v>957485.82000000007</v>
      </c>
      <c r="Q45" s="5">
        <f>'Dpltn&amp;Shrt_JIANMhvHvs'!Q45+'Dpltn&amp;Shrt_JIANSmCrrntDmndsBlw~'!Q45+MeadDiversion!Q45-MeadReturn!Q45</f>
        <v>871105.82000000007</v>
      </c>
      <c r="R45" s="5">
        <f>'Dpltn&amp;Shrt_JIANMhvHvs'!R45+'Dpltn&amp;Shrt_JIANSmCrrntDmndsBlw~'!R45+MeadDiversion!R45-MeadReturn!R45</f>
        <v>811975.15</v>
      </c>
      <c r="S45" s="5">
        <f>'Dpltn&amp;Shrt_JIANMhvHvs'!S45+'Dpltn&amp;Shrt_JIANSmCrrntDmndsBlw~'!S45+MeadDiversion!S45-MeadReturn!S45</f>
        <v>940526.49</v>
      </c>
      <c r="T45" s="5">
        <f>'Dpltn&amp;Shrt_JIANMhvHvs'!T45+'Dpltn&amp;Shrt_JIANSmCrrntDmndsBlw~'!T45+MeadDiversion!T45-MeadReturn!T45</f>
        <v>851642.15</v>
      </c>
      <c r="U45" s="5">
        <f>'Dpltn&amp;Shrt_JIANMhvHvs'!U45+'Dpltn&amp;Shrt_JIANSmCrrntDmndsBlw~'!U45+MeadDiversion!U45-MeadReturn!U45</f>
        <v>880750.15</v>
      </c>
      <c r="V45" s="5">
        <f>'Dpltn&amp;Shrt_JIANMhvHvs'!V45+'Dpltn&amp;Shrt_JIANSmCrrntDmndsBlw~'!V45+MeadDiversion!V45-MeadReturn!V45</f>
        <v>878201.49</v>
      </c>
      <c r="W45" s="5">
        <f>'Dpltn&amp;Shrt_JIANMhvHvs'!W45+'Dpltn&amp;Shrt_JIANSmCrrntDmndsBlw~'!W45+MeadDiversion!W45-MeadReturn!W45</f>
        <v>830880.15</v>
      </c>
      <c r="X45" s="5">
        <f>'Dpltn&amp;Shrt_JIANMhvHvs'!X45+'Dpltn&amp;Shrt_JIANSmCrrntDmndsBlw~'!X45+MeadDiversion!X45-MeadReturn!X45</f>
        <v>857085.49</v>
      </c>
      <c r="Y45" s="5">
        <f>'Dpltn&amp;Shrt_JIANMhvHvs'!Y45+'Dpltn&amp;Shrt_JIANSmCrrntDmndsBlw~'!Y45+MeadDiversion!Y45-MeadReturn!Y45</f>
        <v>814953.49</v>
      </c>
      <c r="Z45" s="5">
        <f>'Dpltn&amp;Shrt_JIANMhvHvs'!Z45+'Dpltn&amp;Shrt_JIANSmCrrntDmndsBlw~'!Z45+MeadDiversion!Z45-MeadReturn!Z45</f>
        <v>816303.84000000008</v>
      </c>
      <c r="AA45" s="5">
        <f>'Dpltn&amp;Shrt_JIANMhvHvs'!AA45+'Dpltn&amp;Shrt_JIANSmCrrntDmndsBlw~'!AA45+MeadDiversion!AA45-MeadReturn!AA45</f>
        <v>874838.84000000008</v>
      </c>
      <c r="AB45" s="5">
        <f>'Dpltn&amp;Shrt_JIANMhvHvs'!AB45+'Dpltn&amp;Shrt_JIANSmCrrntDmndsBlw~'!AB45+MeadDiversion!AB45-MeadReturn!AB45</f>
        <v>916265.17</v>
      </c>
      <c r="AC45" s="5">
        <f>'Dpltn&amp;Shrt_JIANMhvHvs'!AC45+'Dpltn&amp;Shrt_JIANSmCrrntDmndsBlw~'!AC45+MeadDiversion!AC45-MeadReturn!AC45</f>
        <v>883232.98</v>
      </c>
      <c r="AD45" s="5">
        <f>'Dpltn&amp;Shrt_JIANMhvHvs'!AD45+'Dpltn&amp;Shrt_JIANSmCrrntDmndsBlw~'!AD45+MeadDiversion!AD45-MeadReturn!AD45</f>
        <v>877341.08000000007</v>
      </c>
      <c r="AE45" s="5">
        <f>'Dpltn&amp;Shrt_JIANMhvHvs'!AE45+'Dpltn&amp;Shrt_JIANSmCrrntDmndsBlw~'!AE45+MeadDiversion!AE45-MeadReturn!AE45</f>
        <v>860307.17</v>
      </c>
      <c r="AF45" s="5">
        <f>'Dpltn&amp;Shrt_JIANMhvHvs'!AF45+'Dpltn&amp;Shrt_JIANSmCrrntDmndsBlw~'!AF45+MeadDiversion!AF45-MeadReturn!AF45</f>
        <v>915947.5</v>
      </c>
      <c r="AG45" s="5">
        <f>'Dpltn&amp;Shrt_JIANMhvHvs'!AG45+'Dpltn&amp;Shrt_JIANSmCrrntDmndsBlw~'!AG45+MeadDiversion!AG45-MeadReturn!AG45</f>
        <v>903944.15</v>
      </c>
      <c r="AH45" s="5">
        <f>'Dpltn&amp;Shrt_JIANMhvHvs'!AH45+'Dpltn&amp;Shrt_JIANSmCrrntDmndsBlw~'!AH45+MeadDiversion!AH45-MeadReturn!AH45</f>
        <v>1006560.88</v>
      </c>
      <c r="AI45" s="5">
        <f>'Dpltn&amp;Shrt_JIANMhvHvs'!AI45+'Dpltn&amp;Shrt_JIANSmCrrntDmndsBlw~'!AI45+MeadDiversion!AI45-MeadReturn!AI45</f>
        <v>819487.89</v>
      </c>
      <c r="AJ45" s="5">
        <f>'Dpltn&amp;Shrt_JIANMhvHvs'!AJ45+'Dpltn&amp;Shrt_JIANSmCrrntDmndsBlw~'!AJ45+MeadDiversion!AJ45-MeadReturn!AJ45</f>
        <v>906025.15</v>
      </c>
      <c r="AK45" s="5">
        <f>'Dpltn&amp;Shrt_JIANMhvHvs'!AK45+'Dpltn&amp;Shrt_JIANSmCrrntDmndsBlw~'!AK45+MeadDiversion!AK45-MeadReturn!AK45</f>
        <v>981681.15</v>
      </c>
      <c r="AL45" s="5">
        <f>'Dpltn&amp;Shrt_JIANMhvHvs'!AL45+'Dpltn&amp;Shrt_JIANSmCrrntDmndsBlw~'!AL45+MeadDiversion!AL45-MeadReturn!AL45</f>
        <v>872847.17</v>
      </c>
      <c r="AM45" s="5">
        <f>'Dpltn&amp;Shrt_JIANMhvHvs'!AM45+'Dpltn&amp;Shrt_JIANSmCrrntDmndsBlw~'!AM45+MeadDiversion!AM45-MeadReturn!AM45</f>
        <v>851720.17</v>
      </c>
      <c r="AN45" s="5">
        <f>'Dpltn&amp;Shrt_JIANMhvHvs'!AN45+'Dpltn&amp;Shrt_JIANSmCrrntDmndsBlw~'!AN45+MeadDiversion!AN45-MeadReturn!AN45</f>
        <v>821666.5</v>
      </c>
      <c r="AO45" s="5">
        <f>'Dpltn&amp;Shrt_JIANMhvHvs'!AO45+'Dpltn&amp;Shrt_JIANSmCrrntDmndsBlw~'!AO45+MeadDiversion!AO45-MeadReturn!AO45</f>
        <v>834371.17</v>
      </c>
      <c r="AP45" s="5">
        <f>'Dpltn&amp;Shrt_JIANMhvHvs'!AP45+'Dpltn&amp;Shrt_JIANSmCrrntDmndsBlw~'!AP45+MeadDiversion!AP45-MeadReturn!AP45</f>
        <v>903219.5</v>
      </c>
      <c r="AQ45" s="5">
        <f>'Dpltn&amp;Shrt_JIANMhvHvs'!AQ45+'Dpltn&amp;Shrt_JIANSmCrrntDmndsBlw~'!AQ45+MeadDiversion!AQ45-MeadReturn!AQ45</f>
        <v>887930.15</v>
      </c>
      <c r="AR45" s="5">
        <f>'Dpltn&amp;Shrt_JIANMhvHvs'!AR45+'Dpltn&amp;Shrt_JIANSmCrrntDmndsBlw~'!AR45+MeadDiversion!AR45-MeadReturn!AR45</f>
        <v>738223.17</v>
      </c>
      <c r="AS45" s="5">
        <f>'Dpltn&amp;Shrt_JIANMhvHvs'!AS45+'Dpltn&amp;Shrt_JIANSmCrrntDmndsBlw~'!AS45+MeadDiversion!AS45-MeadReturn!AS45</f>
        <v>838977.15</v>
      </c>
      <c r="AT45" s="5">
        <f>'Dpltn&amp;Shrt_JIANMhvHvs'!AT45+'Dpltn&amp;Shrt_JIANSmCrrntDmndsBlw~'!AT45+MeadDiversion!AT45-MeadReturn!AT45</f>
        <v>859528.15</v>
      </c>
      <c r="AU45" s="5">
        <f>'Dpltn&amp;Shrt_JIANMhvHvs'!AU45+'Dpltn&amp;Shrt_JIANSmCrrntDmndsBlw~'!AU45+MeadDiversion!AU45-MeadReturn!AU45</f>
        <v>859345.15</v>
      </c>
      <c r="AV45" s="5">
        <f>'Dpltn&amp;Shrt_JIANMhvHvs'!AV45+'Dpltn&amp;Shrt_JIANSmCrrntDmndsBlw~'!AV45+MeadDiversion!AV45-MeadReturn!AV45</f>
        <v>749492.49</v>
      </c>
      <c r="AW45" s="5">
        <f>'Dpltn&amp;Shrt_JIANMhvHvs'!AW45+'Dpltn&amp;Shrt_JIANSmCrrntDmndsBlw~'!AW45+MeadDiversion!AW45-MeadReturn!AW45</f>
        <v>823990.89</v>
      </c>
      <c r="AX45" s="5">
        <f>'Dpltn&amp;Shrt_JIANMhvHvs'!AX45+'Dpltn&amp;Shrt_JIANSmCrrntDmndsBlw~'!AX45+MeadDiversion!AX45-MeadReturn!AX45</f>
        <v>766421.56</v>
      </c>
      <c r="AY45" s="5">
        <f>'Dpltn&amp;Shrt_JIANMhvHvs'!AY45+'Dpltn&amp;Shrt_JIANSmCrrntDmndsBlw~'!AY45+MeadDiversion!AY45-MeadReturn!AY45</f>
        <v>788874.89</v>
      </c>
      <c r="AZ45" s="5">
        <f>'Dpltn&amp;Shrt_JIANMhvHvs'!AZ45+'Dpltn&amp;Shrt_JIANSmCrrntDmndsBlw~'!AZ45+MeadDiversion!AZ45-MeadReturn!AZ45</f>
        <v>762201.17</v>
      </c>
      <c r="BA45" s="5">
        <f>'Dpltn&amp;Shrt_JIANMhvHvs'!BA45+'Dpltn&amp;Shrt_JIANSmCrrntDmndsBlw~'!BA45+MeadDiversion!BA45-MeadReturn!BA45</f>
        <v>859250.15</v>
      </c>
      <c r="BB45" s="5">
        <f>'Dpltn&amp;Shrt_JIANMhvHvs'!BB45+'Dpltn&amp;Shrt_JIANSmCrrntDmndsBlw~'!BB45+MeadDiversion!BB45-MeadReturn!BB45</f>
        <v>779243.5</v>
      </c>
      <c r="BC45" s="5">
        <f>'Dpltn&amp;Shrt_JIANMhvHvs'!BC45+'Dpltn&amp;Shrt_JIANSmCrrntDmndsBlw~'!BC45+MeadDiversion!BC45-MeadReturn!BC45</f>
        <v>791095.54</v>
      </c>
      <c r="BD45" s="5">
        <f>'Dpltn&amp;Shrt_JIANMhvHvs'!BD45+'Dpltn&amp;Shrt_JIANSmCrrntDmndsBlw~'!BD45+MeadDiversion!BD45-MeadReturn!BD45</f>
        <v>757589.54</v>
      </c>
      <c r="BE45" s="5">
        <f>'Dpltn&amp;Shrt_JIANMhvHvs'!BE45+'Dpltn&amp;Shrt_JIANSmCrrntDmndsBlw~'!BE45+MeadDiversion!BE45-MeadReturn!BE45</f>
        <v>832385.5</v>
      </c>
      <c r="BF45" s="5">
        <f>'Dpltn&amp;Shrt_JIANMhvHvs'!BF45+'Dpltn&amp;Shrt_JIANSmCrrntDmndsBlw~'!BF45+MeadDiversion!BF45-MeadReturn!BF45</f>
        <v>822335.89</v>
      </c>
      <c r="BG45" s="5">
        <f>'Dpltn&amp;Shrt_JIANMhvHvs'!BG45+'Dpltn&amp;Shrt_JIANSmCrrntDmndsBlw~'!BG45+MeadDiversion!BG45-MeadReturn!BG45</f>
        <v>837405.17</v>
      </c>
      <c r="BH45" s="5">
        <f>'Dpltn&amp;Shrt_JIANMhvHvs'!BH45+'Dpltn&amp;Shrt_JIANSmCrrntDmndsBlw~'!BH45+MeadDiversion!BH45-MeadReturn!BH45</f>
        <v>801968.88</v>
      </c>
      <c r="BI45" s="5">
        <f>'Dpltn&amp;Shrt_JIANMhvHvs'!BI45+'Dpltn&amp;Shrt_JIANSmCrrntDmndsBlw~'!BI45+MeadDiversion!BI45-MeadReturn!BI45</f>
        <v>865957.15</v>
      </c>
      <c r="BJ45" s="5">
        <f>'Dpltn&amp;Shrt_JIANMhvHvs'!BJ45+'Dpltn&amp;Shrt_JIANSmCrrntDmndsBlw~'!BJ45+MeadDiversion!BJ45-MeadReturn!BJ45</f>
        <v>830326.82000000007</v>
      </c>
      <c r="BK45" s="5">
        <f>'Dpltn&amp;Shrt_JIANMhvHvs'!BK45+'Dpltn&amp;Shrt_JIANSmCrrntDmndsBlw~'!BK45+MeadDiversion!BK45-MeadReturn!BK45</f>
        <v>815817.17</v>
      </c>
      <c r="BL45" s="5">
        <f>'Dpltn&amp;Shrt_JIANMhvHvs'!BL45+'Dpltn&amp;Shrt_JIANSmCrrntDmndsBlw~'!BL45+MeadDiversion!BL45-MeadReturn!BL45</f>
        <v>814512.15</v>
      </c>
      <c r="BM45" s="5">
        <f>'Dpltn&amp;Shrt_JIANMhvHvs'!BM45+'Dpltn&amp;Shrt_JIANSmCrrntDmndsBlw~'!BM45+MeadDiversion!BM45-MeadReturn!BM45</f>
        <v>844326.15</v>
      </c>
      <c r="BN45" s="5">
        <f>'Dpltn&amp;Shrt_JIANMhvHvs'!BN45+'Dpltn&amp;Shrt_JIANSmCrrntDmndsBlw~'!BN45+MeadDiversion!BN45-MeadReturn!BN45</f>
        <v>885377.17</v>
      </c>
      <c r="BO45" s="5">
        <f>'Dpltn&amp;Shrt_JIANMhvHvs'!BO45+'Dpltn&amp;Shrt_JIANSmCrrntDmndsBlw~'!BO45+MeadDiversion!BO45-MeadReturn!BO45</f>
        <v>889441.13</v>
      </c>
      <c r="BP45" s="5">
        <f>'Dpltn&amp;Shrt_JIANMhvHvs'!BP45+'Dpltn&amp;Shrt_JIANSmCrrntDmndsBlw~'!BP45+MeadDiversion!BP45-MeadReturn!BP45</f>
        <v>929438.15</v>
      </c>
      <c r="BQ45" s="5">
        <f>'Dpltn&amp;Shrt_JIANMhvHvs'!BQ45+'Dpltn&amp;Shrt_JIANSmCrrntDmndsBlw~'!BQ45+MeadDiversion!BQ45-MeadReturn!BQ45</f>
        <v>953964.84000000008</v>
      </c>
      <c r="BR45" s="5">
        <f>'Dpltn&amp;Shrt_JIANMhvHvs'!BR45+'Dpltn&amp;Shrt_JIANSmCrrntDmndsBlw~'!BR45+MeadDiversion!BR45-MeadReturn!BR45</f>
        <v>850920.84000000008</v>
      </c>
      <c r="BS45" s="5">
        <f>'Dpltn&amp;Shrt_JIANMhvHvs'!BS45+'Dpltn&amp;Shrt_JIANSmCrrntDmndsBlw~'!BS45+MeadDiversion!BS45-MeadReturn!BS45</f>
        <v>852611.54</v>
      </c>
      <c r="BT45" s="5">
        <f>'Dpltn&amp;Shrt_JIANMhvHvs'!BT45+'Dpltn&amp;Shrt_JIANSmCrrntDmndsBlw~'!BT45+MeadDiversion!BT45-MeadReturn!BT45</f>
        <v>818533.84000000008</v>
      </c>
      <c r="BU45" s="5">
        <f>'Dpltn&amp;Shrt_JIANMhvHvs'!BU45+'Dpltn&amp;Shrt_JIANSmCrrntDmndsBlw~'!BU45+MeadDiversion!BU45-MeadReturn!BU45</f>
        <v>872808.17</v>
      </c>
      <c r="BV45" s="5">
        <f>'Dpltn&amp;Shrt_JIANMhvHvs'!BV45+'Dpltn&amp;Shrt_JIANSmCrrntDmndsBlw~'!BV45+MeadDiversion!BV45-MeadReturn!BV45</f>
        <v>873056.49</v>
      </c>
      <c r="BW45" s="5">
        <f>'Dpltn&amp;Shrt_JIANMhvHvs'!BW45+'Dpltn&amp;Shrt_JIANSmCrrntDmndsBlw~'!BW45+MeadDiversion!BW45-MeadReturn!BW45</f>
        <v>807538.15</v>
      </c>
      <c r="BX45" s="5">
        <f>'Dpltn&amp;Shrt_JIANMhvHvs'!BX45+'Dpltn&amp;Shrt_JIANSmCrrntDmndsBlw~'!BX45+MeadDiversion!BX45-MeadReturn!BX45</f>
        <v>818694.88</v>
      </c>
      <c r="BY45" s="5">
        <f>'Dpltn&amp;Shrt_JIANMhvHvs'!BY45+'Dpltn&amp;Shrt_JIANSmCrrntDmndsBlw~'!BY45+MeadDiversion!BY45-MeadReturn!BY45</f>
        <v>829613.15</v>
      </c>
      <c r="BZ45" s="5">
        <f>'Dpltn&amp;Shrt_JIANMhvHvs'!BZ45+'Dpltn&amp;Shrt_JIANSmCrrntDmndsBlw~'!BZ45+MeadDiversion!BZ45-MeadReturn!BZ45</f>
        <v>946795.82000000007</v>
      </c>
      <c r="CA45" s="5">
        <f>'Dpltn&amp;Shrt_JIANMhvHvs'!CA45+'Dpltn&amp;Shrt_JIANSmCrrntDmndsBlw~'!CA45+MeadDiversion!CA45-MeadReturn!CA45</f>
        <v>997566.70000000007</v>
      </c>
      <c r="CB45" s="5">
        <f>'Dpltn&amp;Shrt_JIANMhvHvs'!CB45+'Dpltn&amp;Shrt_JIANSmCrrntDmndsBlw~'!CB45+MeadDiversion!CB45-MeadReturn!CB45</f>
        <v>916624.82000000007</v>
      </c>
      <c r="CC45" s="5">
        <f>'Dpltn&amp;Shrt_JIANMhvHvs'!CC45+'Dpltn&amp;Shrt_JIANSmCrrntDmndsBlw~'!CC45+MeadDiversion!CC45-MeadReturn!CC45</f>
        <v>867934.82000000007</v>
      </c>
      <c r="CD45" s="5">
        <f>'Dpltn&amp;Shrt_JIANMhvHvs'!CD45+'Dpltn&amp;Shrt_JIANSmCrrntDmndsBlw~'!CD45+MeadDiversion!CD45-MeadReturn!CD45</f>
        <v>872320.15</v>
      </c>
      <c r="CE45" s="5">
        <f>'Dpltn&amp;Shrt_JIANMhvHvs'!CE45+'Dpltn&amp;Shrt_JIANSmCrrntDmndsBlw~'!CE45+MeadDiversion!CE45-MeadReturn!CE45</f>
        <v>856734.84000000008</v>
      </c>
      <c r="CF45" s="5">
        <f>'Dpltn&amp;Shrt_JIANMhvHvs'!CF45+'Dpltn&amp;Shrt_JIANSmCrrntDmndsBlw~'!CF45+MeadDiversion!CF45-MeadReturn!CF45</f>
        <v>872447.13</v>
      </c>
      <c r="CG45" s="5">
        <f>'Dpltn&amp;Shrt_JIANMhvHvs'!CG45+'Dpltn&amp;Shrt_JIANSmCrrntDmndsBlw~'!CG45+MeadDiversion!CG45-MeadReturn!CG45</f>
        <v>831326.39</v>
      </c>
      <c r="CH45" s="5">
        <f>'Dpltn&amp;Shrt_JIANMhvHvs'!CH45+'Dpltn&amp;Shrt_JIANSmCrrntDmndsBlw~'!CH45+MeadDiversion!CH45-MeadReturn!CH45</f>
        <v>821586.54</v>
      </c>
      <c r="CI45" s="5">
        <f>'Dpltn&amp;Shrt_JIANMhvHvs'!CI45+'Dpltn&amp;Shrt_JIANSmCrrntDmndsBlw~'!CI45+MeadDiversion!CI45-MeadReturn!CI45</f>
        <v>910860.82000000007</v>
      </c>
      <c r="CJ45" s="5">
        <f>'Dpltn&amp;Shrt_JIANMhvHvs'!CJ45+'Dpltn&amp;Shrt_JIANSmCrrntDmndsBlw~'!CJ45+MeadDiversion!CJ45-MeadReturn!CJ45</f>
        <v>885371.15</v>
      </c>
      <c r="CK45" s="5">
        <f>'Dpltn&amp;Shrt_JIANMhvHvs'!CK45+'Dpltn&amp;Shrt_JIANSmCrrntDmndsBlw~'!CK45+MeadDiversion!CK45-MeadReturn!CK45</f>
        <v>847948.62</v>
      </c>
      <c r="CL45" s="5">
        <f>'Dpltn&amp;Shrt_JIANMhvHvs'!CL45+'Dpltn&amp;Shrt_JIANSmCrrntDmndsBlw~'!CL45+MeadDiversion!CL45-MeadReturn!CL45</f>
        <v>897847.62</v>
      </c>
      <c r="CM45" s="5">
        <f>'Dpltn&amp;Shrt_JIANMhvHvs'!CM45+'Dpltn&amp;Shrt_JIANSmCrrntDmndsBlw~'!CM45+MeadDiversion!CM45-MeadReturn!CM45</f>
        <v>916092.82000000007</v>
      </c>
      <c r="CN45" s="5">
        <f>'Dpltn&amp;Shrt_JIANMhvHvs'!CN45+'Dpltn&amp;Shrt_JIANSmCrrntDmndsBlw~'!CN45+MeadDiversion!CN45-MeadReturn!CN45</f>
        <v>909595.82000000007</v>
      </c>
      <c r="CO45" s="5">
        <f>'Dpltn&amp;Shrt_JIANMhvHvs'!CO45+'Dpltn&amp;Shrt_JIANSmCrrntDmndsBlw~'!CO45+MeadDiversion!CO45-MeadReturn!CO45</f>
        <v>878785.82000000007</v>
      </c>
      <c r="CP45" s="5">
        <f>'Dpltn&amp;Shrt_JIANMhvHvs'!CP45+'Dpltn&amp;Shrt_JIANSmCrrntDmndsBlw~'!CP45+MeadDiversion!CP45-MeadReturn!CP45</f>
        <v>869228.49</v>
      </c>
      <c r="CQ45" s="5">
        <f>'Dpltn&amp;Shrt_JIANMhvHvs'!CQ45+'Dpltn&amp;Shrt_JIANSmCrrntDmndsBlw~'!CQ45+MeadDiversion!CQ45-MeadReturn!CQ45</f>
        <v>875638.5</v>
      </c>
      <c r="CR45" s="5">
        <f>'Dpltn&amp;Shrt_JIANMhvHvs'!CR45+'Dpltn&amp;Shrt_JIANSmCrrntDmndsBlw~'!CR45+MeadDiversion!CR45-MeadReturn!CR45</f>
        <v>832811.06</v>
      </c>
      <c r="CS45" s="5">
        <f>'Dpltn&amp;Shrt_JIANMhvHvs'!CS45+'Dpltn&amp;Shrt_JIANSmCrrntDmndsBlw~'!CS45+MeadDiversion!CS45-MeadReturn!CS45</f>
        <v>877108.06</v>
      </c>
      <c r="CT45" s="5">
        <f>'Dpltn&amp;Shrt_JIANMhvHvs'!CT45+'Dpltn&amp;Shrt_JIANSmCrrntDmndsBlw~'!CT45+MeadDiversion!CT45-MeadReturn!CT45</f>
        <v>810372.54</v>
      </c>
      <c r="CU45" s="5">
        <f>'Dpltn&amp;Shrt_JIANMhvHvs'!CU45+'Dpltn&amp;Shrt_JIANSmCrrntDmndsBlw~'!CU45+MeadDiversion!CU45-MeadReturn!CU45</f>
        <v>868987.15</v>
      </c>
      <c r="CV45" s="5">
        <f>'Dpltn&amp;Shrt_JIANMhvHvs'!CV45+'Dpltn&amp;Shrt_JIANSmCrrntDmndsBlw~'!CV45+MeadDiversion!CV45-MeadReturn!CV45</f>
        <v>901045.49</v>
      </c>
      <c r="CW45" s="5">
        <f>'Dpltn&amp;Shrt_JIANMhvHvs'!CW45+'Dpltn&amp;Shrt_JIANSmCrrntDmndsBlw~'!CW45+MeadDiversion!CW45-MeadReturn!CW45</f>
        <v>880717.82000000007</v>
      </c>
      <c r="CX45" s="5">
        <f>'Dpltn&amp;Shrt_JIANMhvHvs'!CX45+'Dpltn&amp;Shrt_JIANSmCrrntDmndsBlw~'!CX45+MeadDiversion!CX45-MeadReturn!CX45</f>
        <v>901194.5</v>
      </c>
      <c r="CY45" s="5">
        <f>'Dpltn&amp;Shrt_JIANMhvHvs'!CY45+'Dpltn&amp;Shrt_JIANSmCrrntDmndsBlw~'!CY45+MeadDiversion!CY45-MeadReturn!CY45</f>
        <v>919203.17</v>
      </c>
      <c r="CZ45" s="5">
        <f>'Dpltn&amp;Shrt_JIANMhvHvs'!CZ45+'Dpltn&amp;Shrt_JIANSmCrrntDmndsBlw~'!CZ45+MeadDiversion!CZ45-MeadReturn!CZ45</f>
        <v>880586.15</v>
      </c>
      <c r="DA45" s="5">
        <f>'Dpltn&amp;Shrt_JIANMhvHvs'!DA45+'Dpltn&amp;Shrt_JIANSmCrrntDmndsBlw~'!DA45+MeadDiversion!DA45-MeadReturn!DA45</f>
        <v>886712.17</v>
      </c>
      <c r="DB45" s="5">
        <f>'Dpltn&amp;Shrt_JIANMhvHvs'!DB45+'Dpltn&amp;Shrt_JIANSmCrrntDmndsBlw~'!DB45+MeadDiversion!DB45-MeadReturn!DB45</f>
        <v>886335.5</v>
      </c>
      <c r="DC45" s="5">
        <f>'Dpltn&amp;Shrt_JIANMhvHvs'!DC45+'Dpltn&amp;Shrt_JIANSmCrrntDmndsBlw~'!DC45+MeadDiversion!DC45-MeadReturn!DC45</f>
        <v>889744.84000000008</v>
      </c>
      <c r="DD45" s="5">
        <f>'Dpltn&amp;Shrt_JIANMhvHvs'!DD45+'Dpltn&amp;Shrt_JIANSmCrrntDmndsBlw~'!DD45+MeadDiversion!DD45-MeadReturn!DD45</f>
        <v>906728.39</v>
      </c>
      <c r="DE45" s="5">
        <f>'Dpltn&amp;Shrt_JIANMhvHvs'!DE45+'Dpltn&amp;Shrt_JIANSmCrrntDmndsBlw~'!DE45+MeadDiversion!DE45-MeadReturn!DE45</f>
        <v>886063.98</v>
      </c>
      <c r="DF45" s="5">
        <f>'Dpltn&amp;Shrt_JIANMhvHvs'!DF45+'Dpltn&amp;Shrt_JIANSmCrrntDmndsBlw~'!DF45+MeadDiversion!DF45-MeadReturn!DF45</f>
        <v>900377.17</v>
      </c>
      <c r="DG45" s="5">
        <f>'Dpltn&amp;Shrt_JIANMhvHvs'!DG45+'Dpltn&amp;Shrt_JIANSmCrrntDmndsBlw~'!DG45+MeadDiversion!DG45-MeadReturn!DG45</f>
        <v>916682.17</v>
      </c>
      <c r="DH45" s="5">
        <f>'Dpltn&amp;Shrt_JIANMhvHvs'!DH45+'Dpltn&amp;Shrt_JIANSmCrrntDmndsBlw~'!DH45+MeadDiversion!DH45-MeadReturn!DH45</f>
        <v>848707.15</v>
      </c>
      <c r="DI45" s="5">
        <f>'Dpltn&amp;Shrt_JIANMhvHvs'!DI45+'Dpltn&amp;Shrt_JIANSmCrrntDmndsBlw~'!DI45+MeadDiversion!DI45-MeadReturn!DI45</f>
        <v>881983.17</v>
      </c>
      <c r="DJ45" s="5">
        <f>'Dpltn&amp;Shrt_JIANMhvHvs'!DJ45+'Dpltn&amp;Shrt_JIANSmCrrntDmndsBlw~'!DJ45+MeadDiversion!DJ45-MeadReturn!DJ45</f>
        <v>811912.17</v>
      </c>
    </row>
    <row r="46" spans="1:114" x14ac:dyDescent="0.55000000000000004">
      <c r="A46" s="7">
        <v>45565.999305555553</v>
      </c>
      <c r="B46" s="5">
        <f>'Dpltn&amp;Shrt_JIANMhvHvs'!B46+'Dpltn&amp;Shrt_JIANSmCrrntDmndsBlw~'!B46+MeadDiversion!B46-MeadReturn!B46</f>
        <v>685612.13</v>
      </c>
      <c r="C46" s="5">
        <f>'Dpltn&amp;Shrt_JIANMhvHvs'!C46+'Dpltn&amp;Shrt_JIANSmCrrntDmndsBlw~'!C46+MeadDiversion!C46-MeadReturn!C46</f>
        <v>720763.13</v>
      </c>
      <c r="D46" s="5">
        <f>'Dpltn&amp;Shrt_JIANMhvHvs'!D46+'Dpltn&amp;Shrt_JIANSmCrrntDmndsBlw~'!D46+MeadDiversion!D46-MeadReturn!D46</f>
        <v>716298.46000000008</v>
      </c>
      <c r="E46" s="5">
        <f>'Dpltn&amp;Shrt_JIANMhvHvs'!E46+'Dpltn&amp;Shrt_JIANSmCrrntDmndsBlw~'!E46+MeadDiversion!E46-MeadReturn!E46</f>
        <v>701646.13</v>
      </c>
      <c r="F46" s="5">
        <f>'Dpltn&amp;Shrt_JIANMhvHvs'!F46+'Dpltn&amp;Shrt_JIANSmCrrntDmndsBlw~'!F46+MeadDiversion!F46-MeadReturn!F46</f>
        <v>716317.79999999993</v>
      </c>
      <c r="G46" s="5">
        <f>'Dpltn&amp;Shrt_JIANMhvHvs'!G46+'Dpltn&amp;Shrt_JIANSmCrrntDmndsBlw~'!G46+MeadDiversion!G46-MeadReturn!G46</f>
        <v>644186.18000000005</v>
      </c>
      <c r="H46" s="5">
        <f>'Dpltn&amp;Shrt_JIANMhvHvs'!H46+'Dpltn&amp;Shrt_JIANSmCrrntDmndsBlw~'!H46+MeadDiversion!H46-MeadReturn!H46</f>
        <v>673491.85</v>
      </c>
      <c r="I46" s="5">
        <f>'Dpltn&amp;Shrt_JIANMhvHvs'!I46+'Dpltn&amp;Shrt_JIANSmCrrntDmndsBlw~'!I46+MeadDiversion!I46-MeadReturn!I46</f>
        <v>648805.46000000008</v>
      </c>
      <c r="J46" s="5">
        <f>'Dpltn&amp;Shrt_JIANMhvHvs'!J46+'Dpltn&amp;Shrt_JIANSmCrrntDmndsBlw~'!J46+MeadDiversion!J46-MeadReturn!J46</f>
        <v>668926.13</v>
      </c>
      <c r="K46" s="5">
        <f>'Dpltn&amp;Shrt_JIANMhvHvs'!K46+'Dpltn&amp;Shrt_JIANSmCrrntDmndsBlw~'!K46+MeadDiversion!K46-MeadReturn!K46</f>
        <v>686351.46000000008</v>
      </c>
      <c r="L46" s="5">
        <f>'Dpltn&amp;Shrt_JIANMhvHvs'!L46+'Dpltn&amp;Shrt_JIANSmCrrntDmndsBlw~'!L46+MeadDiversion!L46-MeadReturn!L46</f>
        <v>642066.13</v>
      </c>
      <c r="M46" s="5">
        <f>'Dpltn&amp;Shrt_JIANMhvHvs'!M46+'Dpltn&amp;Shrt_JIANSmCrrntDmndsBlw~'!M46+MeadDiversion!M46-MeadReturn!M46</f>
        <v>626954.79999999993</v>
      </c>
      <c r="N46" s="5">
        <f>'Dpltn&amp;Shrt_JIANMhvHvs'!N46+'Dpltn&amp;Shrt_JIANSmCrrntDmndsBlw~'!N46+MeadDiversion!N46-MeadReturn!N46</f>
        <v>659813.46000000008</v>
      </c>
      <c r="O46" s="5">
        <f>'Dpltn&amp;Shrt_JIANMhvHvs'!O46+'Dpltn&amp;Shrt_JIANSmCrrntDmndsBlw~'!O46+MeadDiversion!O46-MeadReturn!O46</f>
        <v>627096.13</v>
      </c>
      <c r="P46" s="5">
        <f>'Dpltn&amp;Shrt_JIANMhvHvs'!P46+'Dpltn&amp;Shrt_JIANSmCrrntDmndsBlw~'!P46+MeadDiversion!P46-MeadReturn!P46</f>
        <v>761676.13</v>
      </c>
      <c r="Q46" s="5">
        <f>'Dpltn&amp;Shrt_JIANMhvHvs'!Q46+'Dpltn&amp;Shrt_JIANSmCrrntDmndsBlw~'!Q46+MeadDiversion!Q46-MeadReturn!Q46</f>
        <v>694638.13</v>
      </c>
      <c r="R46" s="5">
        <f>'Dpltn&amp;Shrt_JIANMhvHvs'!R46+'Dpltn&amp;Shrt_JIANSmCrrntDmndsBlw~'!R46+MeadDiversion!R46-MeadReturn!R46</f>
        <v>689403.46000000008</v>
      </c>
      <c r="S46" s="5">
        <f>'Dpltn&amp;Shrt_JIANMhvHvs'!S46+'Dpltn&amp;Shrt_JIANSmCrrntDmndsBlw~'!S46+MeadDiversion!S46-MeadReturn!S46</f>
        <v>718049.79999999993</v>
      </c>
      <c r="T46" s="5">
        <f>'Dpltn&amp;Shrt_JIANMhvHvs'!T46+'Dpltn&amp;Shrt_JIANSmCrrntDmndsBlw~'!T46+MeadDiversion!T46-MeadReturn!T46</f>
        <v>774927.46000000008</v>
      </c>
      <c r="U46" s="5">
        <f>'Dpltn&amp;Shrt_JIANMhvHvs'!U46+'Dpltn&amp;Shrt_JIANSmCrrntDmndsBlw~'!U46+MeadDiversion!U46-MeadReturn!U46</f>
        <v>704910.46000000008</v>
      </c>
      <c r="V46" s="5">
        <f>'Dpltn&amp;Shrt_JIANMhvHvs'!V46+'Dpltn&amp;Shrt_JIANSmCrrntDmndsBlw~'!V46+MeadDiversion!V46-MeadReturn!V46</f>
        <v>734675.79999999993</v>
      </c>
      <c r="W46" s="5">
        <f>'Dpltn&amp;Shrt_JIANMhvHvs'!W46+'Dpltn&amp;Shrt_JIANSmCrrntDmndsBlw~'!W46+MeadDiversion!W46-MeadReturn!W46</f>
        <v>633086.46000000008</v>
      </c>
      <c r="X46" s="5">
        <f>'Dpltn&amp;Shrt_JIANMhvHvs'!X46+'Dpltn&amp;Shrt_JIANSmCrrntDmndsBlw~'!X46+MeadDiversion!X46-MeadReturn!X46</f>
        <v>671021.79999999993</v>
      </c>
      <c r="Y46" s="5">
        <f>'Dpltn&amp;Shrt_JIANMhvHvs'!Y46+'Dpltn&amp;Shrt_JIANSmCrrntDmndsBlw~'!Y46+MeadDiversion!Y46-MeadReturn!Y46</f>
        <v>669615.79999999993</v>
      </c>
      <c r="Z46" s="5">
        <f>'Dpltn&amp;Shrt_JIANMhvHvs'!Z46+'Dpltn&amp;Shrt_JIANSmCrrntDmndsBlw~'!Z46+MeadDiversion!Z46-MeadReturn!Z46</f>
        <v>636351.37</v>
      </c>
      <c r="AA46" s="5">
        <f>'Dpltn&amp;Shrt_JIANMhvHvs'!AA46+'Dpltn&amp;Shrt_JIANSmCrrntDmndsBlw~'!AA46+MeadDiversion!AA46-MeadReturn!AA46</f>
        <v>673725.37</v>
      </c>
      <c r="AB46" s="5">
        <f>'Dpltn&amp;Shrt_JIANMhvHvs'!AB46+'Dpltn&amp;Shrt_JIANSmCrrntDmndsBlw~'!AB46+MeadDiversion!AB46-MeadReturn!AB46</f>
        <v>749963.71000000008</v>
      </c>
      <c r="AC46" s="5">
        <f>'Dpltn&amp;Shrt_JIANMhvHvs'!AC46+'Dpltn&amp;Shrt_JIANSmCrrntDmndsBlw~'!AC46+MeadDiversion!AC46-MeadReturn!AC46</f>
        <v>740452.52</v>
      </c>
      <c r="AD46" s="5">
        <f>'Dpltn&amp;Shrt_JIANMhvHvs'!AD46+'Dpltn&amp;Shrt_JIANSmCrrntDmndsBlw~'!AD46+MeadDiversion!AD46-MeadReturn!AD46</f>
        <v>692071.83000000007</v>
      </c>
      <c r="AE46" s="5">
        <f>'Dpltn&amp;Shrt_JIANMhvHvs'!AE46+'Dpltn&amp;Shrt_JIANSmCrrntDmndsBlw~'!AE46+MeadDiversion!AE46-MeadReturn!AE46</f>
        <v>704635.71000000008</v>
      </c>
      <c r="AF46" s="5">
        <f>'Dpltn&amp;Shrt_JIANMhvHvs'!AF46+'Dpltn&amp;Shrt_JIANSmCrrntDmndsBlw~'!AF46+MeadDiversion!AF46-MeadReturn!AF46</f>
        <v>319202.03999999998</v>
      </c>
      <c r="AG46" s="5">
        <f>'Dpltn&amp;Shrt_JIANMhvHvs'!AG46+'Dpltn&amp;Shrt_JIANSmCrrntDmndsBlw~'!AG46+MeadDiversion!AG46-MeadReturn!AG46</f>
        <v>726652.46000000008</v>
      </c>
      <c r="AH46" s="5">
        <f>'Dpltn&amp;Shrt_JIANMhvHvs'!AH46+'Dpltn&amp;Shrt_JIANSmCrrntDmndsBlw~'!AH46+MeadDiversion!AH46-MeadReturn!AH46</f>
        <v>780970.18</v>
      </c>
      <c r="AI46" s="5">
        <f>'Dpltn&amp;Shrt_JIANMhvHvs'!AI46+'Dpltn&amp;Shrt_JIANSmCrrntDmndsBlw~'!AI46+MeadDiversion!AI46-MeadReturn!AI46</f>
        <v>735203.43</v>
      </c>
      <c r="AJ46" s="5">
        <f>'Dpltn&amp;Shrt_JIANMhvHvs'!AJ46+'Dpltn&amp;Shrt_JIANSmCrrntDmndsBlw~'!AJ46+MeadDiversion!AJ46-MeadReturn!AJ46</f>
        <v>784848.46000000008</v>
      </c>
      <c r="AK46" s="5">
        <f>'Dpltn&amp;Shrt_JIANMhvHvs'!AK46+'Dpltn&amp;Shrt_JIANSmCrrntDmndsBlw~'!AK46+MeadDiversion!AK46-MeadReturn!AK46</f>
        <v>781791.46000000008</v>
      </c>
      <c r="AL46" s="5">
        <f>'Dpltn&amp;Shrt_JIANMhvHvs'!AL46+'Dpltn&amp;Shrt_JIANSmCrrntDmndsBlw~'!AL46+MeadDiversion!AL46-MeadReturn!AL46</f>
        <v>741952.71000000008</v>
      </c>
      <c r="AM46" s="5">
        <f>'Dpltn&amp;Shrt_JIANMhvHvs'!AM46+'Dpltn&amp;Shrt_JIANSmCrrntDmndsBlw~'!AM46+MeadDiversion!AM46-MeadReturn!AM46</f>
        <v>750583.71000000008</v>
      </c>
      <c r="AN46" s="5">
        <f>'Dpltn&amp;Shrt_JIANMhvHvs'!AN46+'Dpltn&amp;Shrt_JIANSmCrrntDmndsBlw~'!AN46+MeadDiversion!AN46-MeadReturn!AN46</f>
        <v>748961.04</v>
      </c>
      <c r="AO46" s="5">
        <f>'Dpltn&amp;Shrt_JIANMhvHvs'!AO46+'Dpltn&amp;Shrt_JIANSmCrrntDmndsBlw~'!AO46+MeadDiversion!AO46-MeadReturn!AO46</f>
        <v>701768.71000000008</v>
      </c>
      <c r="AP46" s="5">
        <f>'Dpltn&amp;Shrt_JIANMhvHvs'!AP46+'Dpltn&amp;Shrt_JIANSmCrrntDmndsBlw~'!AP46+MeadDiversion!AP46-MeadReturn!AP46</f>
        <v>762209.04</v>
      </c>
      <c r="AQ46" s="5">
        <f>'Dpltn&amp;Shrt_JIANMhvHvs'!AQ46+'Dpltn&amp;Shrt_JIANSmCrrntDmndsBlw~'!AQ46+MeadDiversion!AQ46-MeadReturn!AQ46</f>
        <v>675202.46000000008</v>
      </c>
      <c r="AR46" s="5">
        <f>'Dpltn&amp;Shrt_JIANMhvHvs'!AR46+'Dpltn&amp;Shrt_JIANSmCrrntDmndsBlw~'!AR46+MeadDiversion!AR46-MeadReturn!AR46</f>
        <v>649309.71000000008</v>
      </c>
      <c r="AS46" s="5">
        <f>'Dpltn&amp;Shrt_JIANMhvHvs'!AS46+'Dpltn&amp;Shrt_JIANSmCrrntDmndsBlw~'!AS46+MeadDiversion!AS46-MeadReturn!AS46</f>
        <v>694270.46000000008</v>
      </c>
      <c r="AT46" s="5">
        <f>'Dpltn&amp;Shrt_JIANMhvHvs'!AT46+'Dpltn&amp;Shrt_JIANSmCrrntDmndsBlw~'!AT46+MeadDiversion!AT46-MeadReturn!AT46</f>
        <v>641698.69000000006</v>
      </c>
      <c r="AU46" s="5">
        <f>'Dpltn&amp;Shrt_JIANMhvHvs'!AU46+'Dpltn&amp;Shrt_JIANSmCrrntDmndsBlw~'!AU46+MeadDiversion!AU46-MeadReturn!AU46</f>
        <v>671067.46000000008</v>
      </c>
      <c r="AV46" s="5">
        <f>'Dpltn&amp;Shrt_JIANMhvHvs'!AV46+'Dpltn&amp;Shrt_JIANSmCrrntDmndsBlw~'!AV46+MeadDiversion!AV46-MeadReturn!AV46</f>
        <v>682073.79999999993</v>
      </c>
      <c r="AW46" s="5">
        <f>'Dpltn&amp;Shrt_JIANMhvHvs'!AW46+'Dpltn&amp;Shrt_JIANSmCrrntDmndsBlw~'!AW46+MeadDiversion!AW46-MeadReturn!AW46</f>
        <v>629311.43000000005</v>
      </c>
      <c r="AX46" s="5">
        <f>'Dpltn&amp;Shrt_JIANMhvHvs'!AX46+'Dpltn&amp;Shrt_JIANSmCrrntDmndsBlw~'!AX46+MeadDiversion!AX46-MeadReturn!AX46</f>
        <v>648014.1</v>
      </c>
      <c r="AY46" s="5">
        <f>'Dpltn&amp;Shrt_JIANMhvHvs'!AY46+'Dpltn&amp;Shrt_JIANSmCrrntDmndsBlw~'!AY46+MeadDiversion!AY46-MeadReturn!AY46</f>
        <v>671673.43</v>
      </c>
      <c r="AZ46" s="5">
        <f>'Dpltn&amp;Shrt_JIANMhvHvs'!AZ46+'Dpltn&amp;Shrt_JIANSmCrrntDmndsBlw~'!AZ46+MeadDiversion!AZ46-MeadReturn!AZ46</f>
        <v>644000.71000000008</v>
      </c>
      <c r="BA46" s="5">
        <f>'Dpltn&amp;Shrt_JIANMhvHvs'!BA46+'Dpltn&amp;Shrt_JIANSmCrrntDmndsBlw~'!BA46+MeadDiversion!BA46-MeadReturn!BA46</f>
        <v>679569.46000000008</v>
      </c>
      <c r="BB46" s="5">
        <f>'Dpltn&amp;Shrt_JIANMhvHvs'!BB46+'Dpltn&amp;Shrt_JIANSmCrrntDmndsBlw~'!BB46+MeadDiversion!BB46-MeadReturn!BB46</f>
        <v>705911.03999999992</v>
      </c>
      <c r="BC46" s="5">
        <f>'Dpltn&amp;Shrt_JIANMhvHvs'!BC46+'Dpltn&amp;Shrt_JIANSmCrrntDmndsBlw~'!BC46+MeadDiversion!BC46-MeadReturn!BC46</f>
        <v>626508.07999999996</v>
      </c>
      <c r="BD46" s="5">
        <f>'Dpltn&amp;Shrt_JIANMhvHvs'!BD46+'Dpltn&amp;Shrt_JIANSmCrrntDmndsBlw~'!BD46+MeadDiversion!BD46-MeadReturn!BD46</f>
        <v>601745.07999999996</v>
      </c>
      <c r="BE46" s="5">
        <f>'Dpltn&amp;Shrt_JIANMhvHvs'!BE46+'Dpltn&amp;Shrt_JIANSmCrrntDmndsBlw~'!BE46+MeadDiversion!BE46-MeadReturn!BE46</f>
        <v>667733.03999999992</v>
      </c>
      <c r="BF46" s="5">
        <f>'Dpltn&amp;Shrt_JIANMhvHvs'!BF46+'Dpltn&amp;Shrt_JIANSmCrrntDmndsBlw~'!BF46+MeadDiversion!BF46-MeadReturn!BF46</f>
        <v>640174.43000000005</v>
      </c>
      <c r="BG46" s="5">
        <f>'Dpltn&amp;Shrt_JIANMhvHvs'!BG46+'Dpltn&amp;Shrt_JIANSmCrrntDmndsBlw~'!BG46+MeadDiversion!BG46-MeadReturn!BG46</f>
        <v>636199.71000000008</v>
      </c>
      <c r="BH46" s="5">
        <f>'Dpltn&amp;Shrt_JIANMhvHvs'!BH46+'Dpltn&amp;Shrt_JIANSmCrrntDmndsBlw~'!BH46+MeadDiversion!BH46-MeadReturn!BH46</f>
        <v>647666.18000000005</v>
      </c>
      <c r="BI46" s="5">
        <f>'Dpltn&amp;Shrt_JIANMhvHvs'!BI46+'Dpltn&amp;Shrt_JIANSmCrrntDmndsBlw~'!BI46+MeadDiversion!BI46-MeadReturn!BI46</f>
        <v>720391.46000000008</v>
      </c>
      <c r="BJ46" s="5">
        <f>'Dpltn&amp;Shrt_JIANMhvHvs'!BJ46+'Dpltn&amp;Shrt_JIANSmCrrntDmndsBlw~'!BJ46+MeadDiversion!BJ46-MeadReturn!BJ46</f>
        <v>639473.36</v>
      </c>
      <c r="BK46" s="5">
        <f>'Dpltn&amp;Shrt_JIANMhvHvs'!BK46+'Dpltn&amp;Shrt_JIANSmCrrntDmndsBlw~'!BK46+MeadDiversion!BK46-MeadReturn!BK46</f>
        <v>717501.71000000008</v>
      </c>
      <c r="BL46" s="5">
        <f>'Dpltn&amp;Shrt_JIANMhvHvs'!BL46+'Dpltn&amp;Shrt_JIANSmCrrntDmndsBlw~'!BL46+MeadDiversion!BL46-MeadReturn!BL46</f>
        <v>707929.46000000008</v>
      </c>
      <c r="BM46" s="5">
        <f>'Dpltn&amp;Shrt_JIANMhvHvs'!BM46+'Dpltn&amp;Shrt_JIANSmCrrntDmndsBlw~'!BM46+MeadDiversion!BM46-MeadReturn!BM46</f>
        <v>737774.46000000008</v>
      </c>
      <c r="BN46" s="5">
        <f>'Dpltn&amp;Shrt_JIANMhvHvs'!BN46+'Dpltn&amp;Shrt_JIANSmCrrntDmndsBlw~'!BN46+MeadDiversion!BN46-MeadReturn!BN46</f>
        <v>713949.71000000008</v>
      </c>
      <c r="BO46" s="5">
        <f>'Dpltn&amp;Shrt_JIANMhvHvs'!BO46+'Dpltn&amp;Shrt_JIANSmCrrntDmndsBlw~'!BO46+MeadDiversion!BO46-MeadReturn!BO46</f>
        <v>720468.44000000006</v>
      </c>
      <c r="BP46" s="5">
        <f>'Dpltn&amp;Shrt_JIANMhvHvs'!BP46+'Dpltn&amp;Shrt_JIANSmCrrntDmndsBlw~'!BP46+MeadDiversion!BP46-MeadReturn!BP46</f>
        <v>704292.69000000006</v>
      </c>
      <c r="BQ46" s="5">
        <f>'Dpltn&amp;Shrt_JIANMhvHvs'!BQ46+'Dpltn&amp;Shrt_JIANSmCrrntDmndsBlw~'!BQ46+MeadDiversion!BQ46-MeadReturn!BQ46</f>
        <v>581390.37</v>
      </c>
      <c r="BR46" s="5">
        <f>'Dpltn&amp;Shrt_JIANMhvHvs'!BR46+'Dpltn&amp;Shrt_JIANSmCrrntDmndsBlw~'!BR46+MeadDiversion!BR46-MeadReturn!BR46</f>
        <v>659794.37</v>
      </c>
      <c r="BS46" s="5">
        <f>'Dpltn&amp;Shrt_JIANMhvHvs'!BS46+'Dpltn&amp;Shrt_JIANSmCrrntDmndsBlw~'!BS46+MeadDiversion!BS46-MeadReturn!BS46</f>
        <v>670465.07999999996</v>
      </c>
      <c r="BT46" s="5">
        <f>'Dpltn&amp;Shrt_JIANMhvHvs'!BT46+'Dpltn&amp;Shrt_JIANSmCrrntDmndsBlw~'!BT46+MeadDiversion!BT46-MeadReturn!BT46</f>
        <v>646979.37</v>
      </c>
      <c r="BU46" s="5">
        <f>'Dpltn&amp;Shrt_JIANMhvHvs'!BU46+'Dpltn&amp;Shrt_JIANSmCrrntDmndsBlw~'!BU46+MeadDiversion!BU46-MeadReturn!BU46</f>
        <v>610848.71000000008</v>
      </c>
      <c r="BV46" s="5">
        <f>'Dpltn&amp;Shrt_JIANMhvHvs'!BV46+'Dpltn&amp;Shrt_JIANSmCrrntDmndsBlw~'!BV46+MeadDiversion!BV46-MeadReturn!BV46</f>
        <v>655349.79999999993</v>
      </c>
      <c r="BW46" s="5">
        <f>'Dpltn&amp;Shrt_JIANMhvHvs'!BW46+'Dpltn&amp;Shrt_JIANSmCrrntDmndsBlw~'!BW46+MeadDiversion!BW46-MeadReturn!BW46</f>
        <v>684502.46000000008</v>
      </c>
      <c r="BX46" s="5">
        <f>'Dpltn&amp;Shrt_JIANMhvHvs'!BX46+'Dpltn&amp;Shrt_JIANSmCrrntDmndsBlw~'!BX46+MeadDiversion!BX46-MeadReturn!BX46</f>
        <v>693241.18</v>
      </c>
      <c r="BY46" s="5">
        <f>'Dpltn&amp;Shrt_JIANMhvHvs'!BY46+'Dpltn&amp;Shrt_JIANSmCrrntDmndsBlw~'!BY46+MeadDiversion!BY46-MeadReturn!BY46</f>
        <v>695543.46000000008</v>
      </c>
      <c r="BZ46" s="5">
        <f>'Dpltn&amp;Shrt_JIANMhvHvs'!BZ46+'Dpltn&amp;Shrt_JIANSmCrrntDmndsBlw~'!BZ46+MeadDiversion!BZ46-MeadReturn!BZ46</f>
        <v>707696.13</v>
      </c>
      <c r="CA46" s="5">
        <f>'Dpltn&amp;Shrt_JIANMhvHvs'!CA46+'Dpltn&amp;Shrt_JIANSmCrrntDmndsBlw~'!CA46+MeadDiversion!CA46-MeadReturn!CA46</f>
        <v>844514.78999999992</v>
      </c>
      <c r="CB46" s="5">
        <f>'Dpltn&amp;Shrt_JIANMhvHvs'!CB46+'Dpltn&amp;Shrt_JIANSmCrrntDmndsBlw~'!CB46+MeadDiversion!CB46-MeadReturn!CB46</f>
        <v>741634.13</v>
      </c>
      <c r="CC46" s="5">
        <f>'Dpltn&amp;Shrt_JIANMhvHvs'!CC46+'Dpltn&amp;Shrt_JIANSmCrrntDmndsBlw~'!CC46+MeadDiversion!CC46-MeadReturn!CC46</f>
        <v>758031.13</v>
      </c>
      <c r="CD46" s="5">
        <f>'Dpltn&amp;Shrt_JIANMhvHvs'!CD46+'Dpltn&amp;Shrt_JIANSmCrrntDmndsBlw~'!CD46+MeadDiversion!CD46-MeadReturn!CD46</f>
        <v>715294.46000000008</v>
      </c>
      <c r="CE46" s="5">
        <f>'Dpltn&amp;Shrt_JIANMhvHvs'!CE46+'Dpltn&amp;Shrt_JIANSmCrrntDmndsBlw~'!CE46+MeadDiversion!CE46-MeadReturn!CE46</f>
        <v>681240.37</v>
      </c>
      <c r="CF46" s="5">
        <f>'Dpltn&amp;Shrt_JIANMhvHvs'!CF46+'Dpltn&amp;Shrt_JIANSmCrrntDmndsBlw~'!CF46+MeadDiversion!CF46-MeadReturn!CF46</f>
        <v>691936.67</v>
      </c>
      <c r="CG46" s="5">
        <f>'Dpltn&amp;Shrt_JIANMhvHvs'!CG46+'Dpltn&amp;Shrt_JIANSmCrrntDmndsBlw~'!CG46+MeadDiversion!CG46-MeadReturn!CG46</f>
        <v>679418.93</v>
      </c>
      <c r="CH46" s="5">
        <f>'Dpltn&amp;Shrt_JIANMhvHvs'!CH46+'Dpltn&amp;Shrt_JIANSmCrrntDmndsBlw~'!CH46+MeadDiversion!CH46-MeadReturn!CH46</f>
        <v>652130.07999999996</v>
      </c>
      <c r="CI46" s="5">
        <f>'Dpltn&amp;Shrt_JIANMhvHvs'!CI46+'Dpltn&amp;Shrt_JIANSmCrrntDmndsBlw~'!CI46+MeadDiversion!CI46-MeadReturn!CI46</f>
        <v>709415.13</v>
      </c>
      <c r="CJ46" s="5">
        <f>'Dpltn&amp;Shrt_JIANMhvHvs'!CJ46+'Dpltn&amp;Shrt_JIANSmCrrntDmndsBlw~'!CJ46+MeadDiversion!CJ46-MeadReturn!CJ46</f>
        <v>688409.46000000008</v>
      </c>
      <c r="CK46" s="5">
        <f>'Dpltn&amp;Shrt_JIANMhvHvs'!CK46+'Dpltn&amp;Shrt_JIANSmCrrntDmndsBlw~'!CK46+MeadDiversion!CK46-MeadReturn!CK46</f>
        <v>682358.92</v>
      </c>
      <c r="CL46" s="5">
        <f>'Dpltn&amp;Shrt_JIANMhvHvs'!CL46+'Dpltn&amp;Shrt_JIANSmCrrntDmndsBlw~'!CL46+MeadDiversion!CL46-MeadReturn!CL46</f>
        <v>652633.92000000004</v>
      </c>
      <c r="CM46" s="5">
        <f>'Dpltn&amp;Shrt_JIANMhvHvs'!CM46+'Dpltn&amp;Shrt_JIANSmCrrntDmndsBlw~'!CM46+MeadDiversion!CM46-MeadReturn!CM46</f>
        <v>789040.13</v>
      </c>
      <c r="CN46" s="5">
        <f>'Dpltn&amp;Shrt_JIANMhvHvs'!CN46+'Dpltn&amp;Shrt_JIANSmCrrntDmndsBlw~'!CN46+MeadDiversion!CN46-MeadReturn!CN46</f>
        <v>767369.13</v>
      </c>
      <c r="CO46" s="5">
        <f>'Dpltn&amp;Shrt_JIANMhvHvs'!CO46+'Dpltn&amp;Shrt_JIANSmCrrntDmndsBlw~'!CO46+MeadDiversion!CO46-MeadReturn!CO46</f>
        <v>737393.13</v>
      </c>
      <c r="CP46" s="5">
        <f>'Dpltn&amp;Shrt_JIANMhvHvs'!CP46+'Dpltn&amp;Shrt_JIANSmCrrntDmndsBlw~'!CP46+MeadDiversion!CP46-MeadReturn!CP46</f>
        <v>711735.79999999993</v>
      </c>
      <c r="CQ46" s="5">
        <f>'Dpltn&amp;Shrt_JIANMhvHvs'!CQ46+'Dpltn&amp;Shrt_JIANSmCrrntDmndsBlw~'!CQ46+MeadDiversion!CQ46-MeadReturn!CQ46</f>
        <v>702743.03999999992</v>
      </c>
      <c r="CR46" s="5">
        <f>'Dpltn&amp;Shrt_JIANMhvHvs'!CR46+'Dpltn&amp;Shrt_JIANSmCrrntDmndsBlw~'!CR46+MeadDiversion!CR46-MeadReturn!CR46</f>
        <v>668660.6</v>
      </c>
      <c r="CS46" s="5">
        <f>'Dpltn&amp;Shrt_JIANMhvHvs'!CS46+'Dpltn&amp;Shrt_JIANSmCrrntDmndsBlw~'!CS46+MeadDiversion!CS46-MeadReturn!CS46</f>
        <v>645805.6</v>
      </c>
      <c r="CT46" s="5">
        <f>'Dpltn&amp;Shrt_JIANMhvHvs'!CT46+'Dpltn&amp;Shrt_JIANSmCrrntDmndsBlw~'!CT46+MeadDiversion!CT46-MeadReturn!CT46</f>
        <v>662469.07999999996</v>
      </c>
      <c r="CU46" s="5">
        <f>'Dpltn&amp;Shrt_JIANMhvHvs'!CU46+'Dpltn&amp;Shrt_JIANSmCrrntDmndsBlw~'!CU46+MeadDiversion!CU46-MeadReturn!CU46</f>
        <v>696671.69000000006</v>
      </c>
      <c r="CV46" s="5">
        <f>'Dpltn&amp;Shrt_JIANMhvHvs'!CV46+'Dpltn&amp;Shrt_JIANSmCrrntDmndsBlw~'!CV46+MeadDiversion!CV46-MeadReturn!CV46</f>
        <v>722251.79999999993</v>
      </c>
      <c r="CW46" s="5">
        <f>'Dpltn&amp;Shrt_JIANMhvHvs'!CW46+'Dpltn&amp;Shrt_JIANSmCrrntDmndsBlw~'!CW46+MeadDiversion!CW46-MeadReturn!CW46</f>
        <v>722799.13</v>
      </c>
      <c r="CX46" s="5">
        <f>'Dpltn&amp;Shrt_JIANMhvHvs'!CX46+'Dpltn&amp;Shrt_JIANSmCrrntDmndsBlw~'!CX46+MeadDiversion!CX46-MeadReturn!CX46</f>
        <v>696962.03999999992</v>
      </c>
      <c r="CY46" s="5">
        <f>'Dpltn&amp;Shrt_JIANMhvHvs'!CY46+'Dpltn&amp;Shrt_JIANSmCrrntDmndsBlw~'!CY46+MeadDiversion!CY46-MeadReturn!CY46</f>
        <v>722243.71000000008</v>
      </c>
      <c r="CZ46" s="5">
        <f>'Dpltn&amp;Shrt_JIANMhvHvs'!CZ46+'Dpltn&amp;Shrt_JIANSmCrrntDmndsBlw~'!CZ46+MeadDiversion!CZ46-MeadReturn!CZ46</f>
        <v>697204.46000000008</v>
      </c>
      <c r="DA46" s="5">
        <f>'Dpltn&amp;Shrt_JIANMhvHvs'!DA46+'Dpltn&amp;Shrt_JIANSmCrrntDmndsBlw~'!DA46+MeadDiversion!DA46-MeadReturn!DA46</f>
        <v>720489.71000000008</v>
      </c>
      <c r="DB46" s="5">
        <f>'Dpltn&amp;Shrt_JIANMhvHvs'!DB46+'Dpltn&amp;Shrt_JIANSmCrrntDmndsBlw~'!DB46+MeadDiversion!DB46-MeadReturn!DB46</f>
        <v>741145.04</v>
      </c>
      <c r="DC46" s="5">
        <f>'Dpltn&amp;Shrt_JIANMhvHvs'!DC46+'Dpltn&amp;Shrt_JIANSmCrrntDmndsBlw~'!DC46+MeadDiversion!DC46-MeadReturn!DC46</f>
        <v>733485.37</v>
      </c>
      <c r="DD46" s="5">
        <f>'Dpltn&amp;Shrt_JIANMhvHvs'!DD46+'Dpltn&amp;Shrt_JIANSmCrrntDmndsBlw~'!DD46+MeadDiversion!DD46-MeadReturn!DD46</f>
        <v>712706.93</v>
      </c>
      <c r="DE46" s="5">
        <f>'Dpltn&amp;Shrt_JIANMhvHvs'!DE46+'Dpltn&amp;Shrt_JIANSmCrrntDmndsBlw~'!DE46+MeadDiversion!DE46-MeadReturn!DE46</f>
        <v>715791.52</v>
      </c>
      <c r="DF46" s="5">
        <f>'Dpltn&amp;Shrt_JIANMhvHvs'!DF46+'Dpltn&amp;Shrt_JIANSmCrrntDmndsBlw~'!DF46+MeadDiversion!DF46-MeadReturn!DF46</f>
        <v>690159.71000000008</v>
      </c>
      <c r="DG46" s="5">
        <f>'Dpltn&amp;Shrt_JIANMhvHvs'!DG46+'Dpltn&amp;Shrt_JIANSmCrrntDmndsBlw~'!DG46+MeadDiversion!DG46-MeadReturn!DG46</f>
        <v>732249.71000000008</v>
      </c>
      <c r="DH46" s="5">
        <f>'Dpltn&amp;Shrt_JIANMhvHvs'!DH46+'Dpltn&amp;Shrt_JIANSmCrrntDmndsBlw~'!DH46+MeadDiversion!DH46-MeadReturn!DH46</f>
        <v>631399.69000000006</v>
      </c>
      <c r="DI46" s="5">
        <f>'Dpltn&amp;Shrt_JIANMhvHvs'!DI46+'Dpltn&amp;Shrt_JIANSmCrrntDmndsBlw~'!DI46+MeadDiversion!DI46-MeadReturn!DI46</f>
        <v>709571.71000000008</v>
      </c>
      <c r="DJ46" s="5">
        <f>'Dpltn&amp;Shrt_JIANMhvHvs'!DJ46+'Dpltn&amp;Shrt_JIANSmCrrntDmndsBlw~'!DJ46+MeadDiversion!DJ46-MeadReturn!DJ46</f>
        <v>598188.71000000008</v>
      </c>
    </row>
    <row r="47" spans="1:114" x14ac:dyDescent="0.55000000000000004">
      <c r="A47" s="7">
        <v>45596.999305555553</v>
      </c>
      <c r="B47" s="5">
        <f>'Dpltn&amp;Shrt_JIANMhvHvs'!B47+'Dpltn&amp;Shrt_JIANSmCrrntDmndsBlw~'!B47+MeadDiversion!B47-MeadReturn!B47</f>
        <v>605783.64</v>
      </c>
      <c r="C47" s="5">
        <f>'Dpltn&amp;Shrt_JIANMhvHvs'!C47+'Dpltn&amp;Shrt_JIANSmCrrntDmndsBlw~'!C47+MeadDiversion!C47-MeadReturn!C47</f>
        <v>469879.63999999996</v>
      </c>
      <c r="D47" s="5">
        <f>'Dpltn&amp;Shrt_JIANMhvHvs'!D47+'Dpltn&amp;Shrt_JIANSmCrrntDmndsBlw~'!D47+MeadDiversion!D47-MeadReturn!D47</f>
        <v>534659.97000000009</v>
      </c>
      <c r="E47" s="5">
        <f>'Dpltn&amp;Shrt_JIANMhvHvs'!E47+'Dpltn&amp;Shrt_JIANSmCrrntDmndsBlw~'!E47+MeadDiversion!E47-MeadReturn!E47</f>
        <v>546268.64</v>
      </c>
      <c r="F47" s="5">
        <f>'Dpltn&amp;Shrt_JIANMhvHvs'!F47+'Dpltn&amp;Shrt_JIANSmCrrntDmndsBlw~'!F47+MeadDiversion!F47-MeadReturn!F47</f>
        <v>488383.3</v>
      </c>
      <c r="G47" s="5">
        <f>'Dpltn&amp;Shrt_JIANMhvHvs'!G47+'Dpltn&amp;Shrt_JIANSmCrrntDmndsBlw~'!G47+MeadDiversion!G47-MeadReturn!G47</f>
        <v>542615.69000000006</v>
      </c>
      <c r="H47" s="5">
        <f>'Dpltn&amp;Shrt_JIANMhvHvs'!H47+'Dpltn&amp;Shrt_JIANSmCrrntDmndsBlw~'!H47+MeadDiversion!H47-MeadReturn!H47</f>
        <v>544260.36</v>
      </c>
      <c r="I47" s="5">
        <f>'Dpltn&amp;Shrt_JIANMhvHvs'!I47+'Dpltn&amp;Shrt_JIANSmCrrntDmndsBlw~'!I47+MeadDiversion!I47-MeadReturn!I47</f>
        <v>567658.97000000009</v>
      </c>
      <c r="J47" s="5">
        <f>'Dpltn&amp;Shrt_JIANMhvHvs'!J47+'Dpltn&amp;Shrt_JIANSmCrrntDmndsBlw~'!J47+MeadDiversion!J47-MeadReturn!J47</f>
        <v>456460.63999999996</v>
      </c>
      <c r="K47" s="5">
        <f>'Dpltn&amp;Shrt_JIANMhvHvs'!K47+'Dpltn&amp;Shrt_JIANSmCrrntDmndsBlw~'!K47+MeadDiversion!K47-MeadReturn!K47</f>
        <v>552456.97000000009</v>
      </c>
      <c r="L47" s="5">
        <f>'Dpltn&amp;Shrt_JIANMhvHvs'!L47+'Dpltn&amp;Shrt_JIANSmCrrntDmndsBlw~'!L47+MeadDiversion!L47-MeadReturn!L47</f>
        <v>438307.3</v>
      </c>
      <c r="M47" s="5">
        <f>'Dpltn&amp;Shrt_JIANMhvHvs'!M47+'Dpltn&amp;Shrt_JIANSmCrrntDmndsBlw~'!M47+MeadDiversion!M47-MeadReturn!M47</f>
        <v>576268.29999999993</v>
      </c>
      <c r="N47" s="5">
        <f>'Dpltn&amp;Shrt_JIANMhvHvs'!N47+'Dpltn&amp;Shrt_JIANSmCrrntDmndsBlw~'!N47+MeadDiversion!N47-MeadReturn!N47</f>
        <v>535493.97000000009</v>
      </c>
      <c r="O47" s="5">
        <f>'Dpltn&amp;Shrt_JIANMhvHvs'!O47+'Dpltn&amp;Shrt_JIANSmCrrntDmndsBlw~'!O47+MeadDiversion!O47-MeadReturn!O47</f>
        <v>480448.3</v>
      </c>
      <c r="P47" s="5">
        <f>'Dpltn&amp;Shrt_JIANMhvHvs'!P47+'Dpltn&amp;Shrt_JIANSmCrrntDmndsBlw~'!P47+MeadDiversion!P47-MeadReturn!P47</f>
        <v>587068.29999999993</v>
      </c>
      <c r="Q47" s="5">
        <f>'Dpltn&amp;Shrt_JIANMhvHvs'!Q47+'Dpltn&amp;Shrt_JIANSmCrrntDmndsBlw~'!Q47+MeadDiversion!Q47-MeadReturn!Q47</f>
        <v>559466.29999999993</v>
      </c>
      <c r="R47" s="5">
        <f>'Dpltn&amp;Shrt_JIANMhvHvs'!R47+'Dpltn&amp;Shrt_JIANSmCrrntDmndsBlw~'!R47+MeadDiversion!R47-MeadReturn!R47</f>
        <v>473761.97000000003</v>
      </c>
      <c r="S47" s="5">
        <f>'Dpltn&amp;Shrt_JIANMhvHvs'!S47+'Dpltn&amp;Shrt_JIANSmCrrntDmndsBlw~'!S47+MeadDiversion!S47-MeadReturn!S47</f>
        <v>568594.29999999993</v>
      </c>
      <c r="T47" s="5">
        <f>'Dpltn&amp;Shrt_JIANMhvHvs'!T47+'Dpltn&amp;Shrt_JIANSmCrrntDmndsBlw~'!T47+MeadDiversion!T47-MeadReturn!T47</f>
        <v>562651.97000000009</v>
      </c>
      <c r="U47" s="5">
        <f>'Dpltn&amp;Shrt_JIANMhvHvs'!U47+'Dpltn&amp;Shrt_JIANSmCrrntDmndsBlw~'!U47+MeadDiversion!U47-MeadReturn!U47</f>
        <v>483853.97000000003</v>
      </c>
      <c r="V47" s="5">
        <f>'Dpltn&amp;Shrt_JIANMhvHvs'!V47+'Dpltn&amp;Shrt_JIANSmCrrntDmndsBlw~'!V47+MeadDiversion!V47-MeadReturn!V47</f>
        <v>446047.3</v>
      </c>
      <c r="W47" s="5">
        <f>'Dpltn&amp;Shrt_JIANMhvHvs'!W47+'Dpltn&amp;Shrt_JIANSmCrrntDmndsBlw~'!W47+MeadDiversion!W47-MeadReturn!W47</f>
        <v>453275.97000000003</v>
      </c>
      <c r="X47" s="5">
        <f>'Dpltn&amp;Shrt_JIANMhvHvs'!X47+'Dpltn&amp;Shrt_JIANSmCrrntDmndsBlw~'!X47+MeadDiversion!X47-MeadReturn!X47</f>
        <v>489604.3</v>
      </c>
      <c r="Y47" s="5">
        <f>'Dpltn&amp;Shrt_JIANMhvHvs'!Y47+'Dpltn&amp;Shrt_JIANSmCrrntDmndsBlw~'!Y47+MeadDiversion!Y47-MeadReturn!Y47</f>
        <v>408740.3</v>
      </c>
      <c r="Z47" s="5">
        <f>'Dpltn&amp;Shrt_JIANMhvHvs'!Z47+'Dpltn&amp;Shrt_JIANSmCrrntDmndsBlw~'!Z47+MeadDiversion!Z47-MeadReturn!Z47</f>
        <v>531716.80000000005</v>
      </c>
      <c r="AA47" s="5">
        <f>'Dpltn&amp;Shrt_JIANMhvHvs'!AA47+'Dpltn&amp;Shrt_JIANSmCrrntDmndsBlw~'!AA47+MeadDiversion!AA47-MeadReturn!AA47</f>
        <v>415882.8</v>
      </c>
      <c r="AB47" s="5">
        <f>'Dpltn&amp;Shrt_JIANMhvHvs'!AB47+'Dpltn&amp;Shrt_JIANSmCrrntDmndsBlw~'!AB47+MeadDiversion!AB47-MeadReturn!AB47</f>
        <v>553153.13</v>
      </c>
      <c r="AC47" s="5">
        <f>'Dpltn&amp;Shrt_JIANMhvHvs'!AC47+'Dpltn&amp;Shrt_JIANSmCrrntDmndsBlw~'!AC47+MeadDiversion!AC47-MeadReturn!AC47</f>
        <v>510037.95000000007</v>
      </c>
      <c r="AD47" s="5">
        <f>'Dpltn&amp;Shrt_JIANMhvHvs'!AD47+'Dpltn&amp;Shrt_JIANSmCrrntDmndsBlw~'!AD47+MeadDiversion!AD47-MeadReturn!AD47</f>
        <v>479276.25999999995</v>
      </c>
      <c r="AE47" s="5">
        <f>'Dpltn&amp;Shrt_JIANMhvHvs'!AE47+'Dpltn&amp;Shrt_JIANSmCrrntDmndsBlw~'!AE47+MeadDiversion!AE47-MeadReturn!AE47</f>
        <v>514586.13</v>
      </c>
      <c r="AF47" s="5">
        <f>'Dpltn&amp;Shrt_JIANMhvHvs'!AF47+'Dpltn&amp;Shrt_JIANSmCrrntDmndsBlw~'!AF47+MeadDiversion!AF47-MeadReturn!AF47</f>
        <v>511154.47000000009</v>
      </c>
      <c r="AG47" s="5">
        <f>'Dpltn&amp;Shrt_JIANMhvHvs'!AG47+'Dpltn&amp;Shrt_JIANSmCrrntDmndsBlw~'!AG47+MeadDiversion!AG47-MeadReturn!AG47</f>
        <v>615108.97000000009</v>
      </c>
      <c r="AH47" s="5">
        <f>'Dpltn&amp;Shrt_JIANMhvHvs'!AH47+'Dpltn&amp;Shrt_JIANSmCrrntDmndsBlw~'!AH47+MeadDiversion!AH47-MeadReturn!AH47</f>
        <v>642447.69000000006</v>
      </c>
      <c r="AI47" s="5">
        <f>'Dpltn&amp;Shrt_JIANMhvHvs'!AI47+'Dpltn&amp;Shrt_JIANSmCrrntDmndsBlw~'!AI47+MeadDiversion!AI47-MeadReturn!AI47</f>
        <v>526105.86</v>
      </c>
      <c r="AJ47" s="5">
        <f>'Dpltn&amp;Shrt_JIANMhvHvs'!AJ47+'Dpltn&amp;Shrt_JIANSmCrrntDmndsBlw~'!AJ47+MeadDiversion!AJ47-MeadReturn!AJ47</f>
        <v>604703.97000000009</v>
      </c>
      <c r="AK47" s="5">
        <f>'Dpltn&amp;Shrt_JIANMhvHvs'!AK47+'Dpltn&amp;Shrt_JIANSmCrrntDmndsBlw~'!AK47+MeadDiversion!AK47-MeadReturn!AK47</f>
        <v>638797.97000000009</v>
      </c>
      <c r="AL47" s="5">
        <f>'Dpltn&amp;Shrt_JIANMhvHvs'!AL47+'Dpltn&amp;Shrt_JIANSmCrrntDmndsBlw~'!AL47+MeadDiversion!AL47-MeadReturn!AL47</f>
        <v>617018.12999999989</v>
      </c>
      <c r="AM47" s="5">
        <f>'Dpltn&amp;Shrt_JIANMhvHvs'!AM47+'Dpltn&amp;Shrt_JIANSmCrrntDmndsBlw~'!AM47+MeadDiversion!AM47-MeadReturn!AM47</f>
        <v>530447.13</v>
      </c>
      <c r="AN47" s="5">
        <f>'Dpltn&amp;Shrt_JIANMhvHvs'!AN47+'Dpltn&amp;Shrt_JIANSmCrrntDmndsBlw~'!AN47+MeadDiversion!AN47-MeadReturn!AN47</f>
        <v>537834.47000000009</v>
      </c>
      <c r="AO47" s="5">
        <f>'Dpltn&amp;Shrt_JIANMhvHvs'!AO47+'Dpltn&amp;Shrt_JIANSmCrrntDmndsBlw~'!AO47+MeadDiversion!AO47-MeadReturn!AO47</f>
        <v>445946.12999999995</v>
      </c>
      <c r="AP47" s="5">
        <f>'Dpltn&amp;Shrt_JIANMhvHvs'!AP47+'Dpltn&amp;Shrt_JIANSmCrrntDmndsBlw~'!AP47+MeadDiversion!AP47-MeadReturn!AP47</f>
        <v>493654.47000000003</v>
      </c>
      <c r="AQ47" s="5">
        <f>'Dpltn&amp;Shrt_JIANMhvHvs'!AQ47+'Dpltn&amp;Shrt_JIANSmCrrntDmndsBlw~'!AQ47+MeadDiversion!AQ47-MeadReturn!AQ47</f>
        <v>532987.97000000009</v>
      </c>
      <c r="AR47" s="5">
        <f>'Dpltn&amp;Shrt_JIANMhvHvs'!AR47+'Dpltn&amp;Shrt_JIANSmCrrntDmndsBlw~'!AR47+MeadDiversion!AR47-MeadReturn!AR47</f>
        <v>463615.12999999995</v>
      </c>
      <c r="AS47" s="5">
        <f>'Dpltn&amp;Shrt_JIANMhvHvs'!AS47+'Dpltn&amp;Shrt_JIANSmCrrntDmndsBlw~'!AS47+MeadDiversion!AS47-MeadReturn!AS47</f>
        <v>494474.97000000003</v>
      </c>
      <c r="AT47" s="5">
        <f>'Dpltn&amp;Shrt_JIANMhvHvs'!AT47+'Dpltn&amp;Shrt_JIANSmCrrntDmndsBlw~'!AT47+MeadDiversion!AT47-MeadReturn!AT47</f>
        <v>424144.11999999994</v>
      </c>
      <c r="AU47" s="5">
        <f>'Dpltn&amp;Shrt_JIANMhvHvs'!AU47+'Dpltn&amp;Shrt_JIANSmCrrntDmndsBlw~'!AU47+MeadDiversion!AU47-MeadReturn!AU47</f>
        <v>523155.97000000009</v>
      </c>
      <c r="AV47" s="5">
        <f>'Dpltn&amp;Shrt_JIANMhvHvs'!AV47+'Dpltn&amp;Shrt_JIANSmCrrntDmndsBlw~'!AV47+MeadDiversion!AV47-MeadReturn!AV47</f>
        <v>506408.30000000005</v>
      </c>
      <c r="AW47" s="5">
        <f>'Dpltn&amp;Shrt_JIANMhvHvs'!AW47+'Dpltn&amp;Shrt_JIANSmCrrntDmndsBlw~'!AW47+MeadDiversion!AW47-MeadReturn!AW47</f>
        <v>485016.85999999993</v>
      </c>
      <c r="AX47" s="5">
        <f>'Dpltn&amp;Shrt_JIANMhvHvs'!AX47+'Dpltn&amp;Shrt_JIANSmCrrntDmndsBlw~'!AX47+MeadDiversion!AX47-MeadReturn!AX47</f>
        <v>413307.51999999996</v>
      </c>
      <c r="AY47" s="5">
        <f>'Dpltn&amp;Shrt_JIANMhvHvs'!AY47+'Dpltn&amp;Shrt_JIANSmCrrntDmndsBlw~'!AY47+MeadDiversion!AY47-MeadReturn!AY47</f>
        <v>421813.85999999993</v>
      </c>
      <c r="AZ47" s="5">
        <f>'Dpltn&amp;Shrt_JIANMhvHvs'!AZ47+'Dpltn&amp;Shrt_JIANSmCrrntDmndsBlw~'!AZ47+MeadDiversion!AZ47-MeadReturn!AZ47</f>
        <v>432982.12999999995</v>
      </c>
      <c r="BA47" s="5">
        <f>'Dpltn&amp;Shrt_JIANMhvHvs'!BA47+'Dpltn&amp;Shrt_JIANSmCrrntDmndsBlw~'!BA47+MeadDiversion!BA47-MeadReturn!BA47</f>
        <v>546533.97000000009</v>
      </c>
      <c r="BB47" s="5">
        <f>'Dpltn&amp;Shrt_JIANMhvHvs'!BB47+'Dpltn&amp;Shrt_JIANSmCrrntDmndsBlw~'!BB47+MeadDiversion!BB47-MeadReturn!BB47</f>
        <v>438523.47000000003</v>
      </c>
      <c r="BC47" s="5">
        <f>'Dpltn&amp;Shrt_JIANMhvHvs'!BC47+'Dpltn&amp;Shrt_JIANSmCrrntDmndsBlw~'!BC47+MeadDiversion!BC47-MeadReturn!BC47</f>
        <v>461384.49999999994</v>
      </c>
      <c r="BD47" s="5">
        <f>'Dpltn&amp;Shrt_JIANMhvHvs'!BD47+'Dpltn&amp;Shrt_JIANSmCrrntDmndsBlw~'!BD47+MeadDiversion!BD47-MeadReturn!BD47</f>
        <v>377270.49999999994</v>
      </c>
      <c r="BE47" s="5">
        <f>'Dpltn&amp;Shrt_JIANMhvHvs'!BE47+'Dpltn&amp;Shrt_JIANSmCrrntDmndsBlw~'!BE47+MeadDiversion!BE47-MeadReturn!BE47</f>
        <v>434773.47000000003</v>
      </c>
      <c r="BF47" s="5">
        <f>'Dpltn&amp;Shrt_JIANMhvHvs'!BF47+'Dpltn&amp;Shrt_JIANSmCrrntDmndsBlw~'!BF47+MeadDiversion!BF47-MeadReturn!BF47</f>
        <v>408623.85999999993</v>
      </c>
      <c r="BG47" s="5">
        <f>'Dpltn&amp;Shrt_JIANMhvHvs'!BG47+'Dpltn&amp;Shrt_JIANSmCrrntDmndsBlw~'!BG47+MeadDiversion!BG47-MeadReturn!BG47</f>
        <v>432245.12999999995</v>
      </c>
      <c r="BH47" s="5">
        <f>'Dpltn&amp;Shrt_JIANMhvHvs'!BH47+'Dpltn&amp;Shrt_JIANSmCrrntDmndsBlw~'!BH47+MeadDiversion!BH47-MeadReturn!BH47</f>
        <v>505981.69000000006</v>
      </c>
      <c r="BI47" s="5">
        <f>'Dpltn&amp;Shrt_JIANMhvHvs'!BI47+'Dpltn&amp;Shrt_JIANSmCrrntDmndsBlw~'!BI47+MeadDiversion!BI47-MeadReturn!BI47</f>
        <v>513385.97000000009</v>
      </c>
      <c r="BJ47" s="5">
        <f>'Dpltn&amp;Shrt_JIANMhvHvs'!BJ47+'Dpltn&amp;Shrt_JIANSmCrrntDmndsBlw~'!BJ47+MeadDiversion!BJ47-MeadReturn!BJ47</f>
        <v>440890.77999999997</v>
      </c>
      <c r="BK47" s="5">
        <f>'Dpltn&amp;Shrt_JIANMhvHvs'!BK47+'Dpltn&amp;Shrt_JIANSmCrrntDmndsBlw~'!BK47+MeadDiversion!BK47-MeadReturn!BK47</f>
        <v>452295.12999999995</v>
      </c>
      <c r="BL47" s="5">
        <f>'Dpltn&amp;Shrt_JIANMhvHvs'!BL47+'Dpltn&amp;Shrt_JIANSmCrrntDmndsBlw~'!BL47+MeadDiversion!BL47-MeadReturn!BL47</f>
        <v>516911.97000000009</v>
      </c>
      <c r="BM47" s="5">
        <f>'Dpltn&amp;Shrt_JIANMhvHvs'!BM47+'Dpltn&amp;Shrt_JIANSmCrrntDmndsBlw~'!BM47+MeadDiversion!BM47-MeadReturn!BM47</f>
        <v>491320.97000000003</v>
      </c>
      <c r="BN47" s="5">
        <f>'Dpltn&amp;Shrt_JIANMhvHvs'!BN47+'Dpltn&amp;Shrt_JIANSmCrrntDmndsBlw~'!BN47+MeadDiversion!BN47-MeadReturn!BN47</f>
        <v>470967.12999999995</v>
      </c>
      <c r="BO47" s="5">
        <f>'Dpltn&amp;Shrt_JIANMhvHvs'!BO47+'Dpltn&amp;Shrt_JIANSmCrrntDmndsBlw~'!BO47+MeadDiversion!BO47-MeadReturn!BO47</f>
        <v>522199.95000000007</v>
      </c>
      <c r="BP47" s="5">
        <f>'Dpltn&amp;Shrt_JIANMhvHvs'!BP47+'Dpltn&amp;Shrt_JIANSmCrrntDmndsBlw~'!BP47+MeadDiversion!BP47-MeadReturn!BP47</f>
        <v>456295.11999999994</v>
      </c>
      <c r="BQ47" s="5">
        <f>'Dpltn&amp;Shrt_JIANMhvHvs'!BQ47+'Dpltn&amp;Shrt_JIANSmCrrntDmndsBlw~'!BQ47+MeadDiversion!BQ47-MeadReturn!BQ47</f>
        <v>466492.8</v>
      </c>
      <c r="BR47" s="5">
        <f>'Dpltn&amp;Shrt_JIANMhvHvs'!BR47+'Dpltn&amp;Shrt_JIANSmCrrntDmndsBlw~'!BR47+MeadDiversion!BR47-MeadReturn!BR47</f>
        <v>469982.8</v>
      </c>
      <c r="BS47" s="5">
        <f>'Dpltn&amp;Shrt_JIANMhvHvs'!BS47+'Dpltn&amp;Shrt_JIANSmCrrntDmndsBlw~'!BS47+MeadDiversion!BS47-MeadReturn!BS47</f>
        <v>400906.49999999994</v>
      </c>
      <c r="BT47" s="5">
        <f>'Dpltn&amp;Shrt_JIANMhvHvs'!BT47+'Dpltn&amp;Shrt_JIANSmCrrntDmndsBlw~'!BT47+MeadDiversion!BT47-MeadReturn!BT47</f>
        <v>399923.8</v>
      </c>
      <c r="BU47" s="5">
        <f>'Dpltn&amp;Shrt_JIANMhvHvs'!BU47+'Dpltn&amp;Shrt_JIANSmCrrntDmndsBlw~'!BU47+MeadDiversion!BU47-MeadReturn!BU47</f>
        <v>457502.12999999995</v>
      </c>
      <c r="BV47" s="5">
        <f>'Dpltn&amp;Shrt_JIANMhvHvs'!BV47+'Dpltn&amp;Shrt_JIANSmCrrntDmndsBlw~'!BV47+MeadDiversion!BV47-MeadReturn!BV47</f>
        <v>511023.30000000005</v>
      </c>
      <c r="BW47" s="5">
        <f>'Dpltn&amp;Shrt_JIANMhvHvs'!BW47+'Dpltn&amp;Shrt_JIANSmCrrntDmndsBlw~'!BW47+MeadDiversion!BW47-MeadReturn!BW47</f>
        <v>501565.97000000003</v>
      </c>
      <c r="BX47" s="5">
        <f>'Dpltn&amp;Shrt_JIANMhvHvs'!BX47+'Dpltn&amp;Shrt_JIANSmCrrntDmndsBlw~'!BX47+MeadDiversion!BX47-MeadReturn!BX47</f>
        <v>439729.69</v>
      </c>
      <c r="BY47" s="5">
        <f>'Dpltn&amp;Shrt_JIANMhvHvs'!BY47+'Dpltn&amp;Shrt_JIANSmCrrntDmndsBlw~'!BY47+MeadDiversion!BY47-MeadReturn!BY47</f>
        <v>571428.97000000009</v>
      </c>
      <c r="BZ47" s="5">
        <f>'Dpltn&amp;Shrt_JIANMhvHvs'!BZ47+'Dpltn&amp;Shrt_JIANSmCrrntDmndsBlw~'!BZ47+MeadDiversion!BZ47-MeadReturn!BZ47</f>
        <v>517081.30000000005</v>
      </c>
      <c r="CA47" s="5">
        <f>'Dpltn&amp;Shrt_JIANMhvHvs'!CA47+'Dpltn&amp;Shrt_JIANSmCrrntDmndsBlw~'!CA47+MeadDiversion!CA47-MeadReturn!CA47</f>
        <v>634740.96000000008</v>
      </c>
      <c r="CB47" s="5">
        <f>'Dpltn&amp;Shrt_JIANMhvHvs'!CB47+'Dpltn&amp;Shrt_JIANSmCrrntDmndsBlw~'!CB47+MeadDiversion!CB47-MeadReturn!CB47</f>
        <v>530347.30000000005</v>
      </c>
      <c r="CC47" s="5">
        <f>'Dpltn&amp;Shrt_JIANMhvHvs'!CC47+'Dpltn&amp;Shrt_JIANSmCrrntDmndsBlw~'!CC47+MeadDiversion!CC47-MeadReturn!CC47</f>
        <v>548991.30000000005</v>
      </c>
      <c r="CD47" s="5">
        <f>'Dpltn&amp;Shrt_JIANMhvHvs'!CD47+'Dpltn&amp;Shrt_JIANSmCrrntDmndsBlw~'!CD47+MeadDiversion!CD47-MeadReturn!CD47</f>
        <v>559489.97000000009</v>
      </c>
      <c r="CE47" s="5">
        <f>'Dpltn&amp;Shrt_JIANMhvHvs'!CE47+'Dpltn&amp;Shrt_JIANSmCrrntDmndsBlw~'!CE47+MeadDiversion!CE47-MeadReturn!CE47</f>
        <v>481067.8</v>
      </c>
      <c r="CF47" s="5">
        <f>'Dpltn&amp;Shrt_JIANMhvHvs'!CF47+'Dpltn&amp;Shrt_JIANSmCrrntDmndsBlw~'!CF47+MeadDiversion!CF47-MeadReturn!CF47</f>
        <v>466973.10000000003</v>
      </c>
      <c r="CG47" s="5">
        <f>'Dpltn&amp;Shrt_JIANMhvHvs'!CG47+'Dpltn&amp;Shrt_JIANSmCrrntDmndsBlw~'!CG47+MeadDiversion!CG47-MeadReturn!CG47</f>
        <v>446343.35999999993</v>
      </c>
      <c r="CH47" s="5">
        <f>'Dpltn&amp;Shrt_JIANMhvHvs'!CH47+'Dpltn&amp;Shrt_JIANSmCrrntDmndsBlw~'!CH47+MeadDiversion!CH47-MeadReturn!CH47</f>
        <v>436992.49999999994</v>
      </c>
      <c r="CI47" s="5">
        <f>'Dpltn&amp;Shrt_JIANMhvHvs'!CI47+'Dpltn&amp;Shrt_JIANSmCrrntDmndsBlw~'!CI47+MeadDiversion!CI47-MeadReturn!CI47</f>
        <v>540826.64</v>
      </c>
      <c r="CJ47" s="5">
        <f>'Dpltn&amp;Shrt_JIANMhvHvs'!CJ47+'Dpltn&amp;Shrt_JIANSmCrrntDmndsBlw~'!CJ47+MeadDiversion!CJ47-MeadReturn!CJ47</f>
        <v>501503.97000000003</v>
      </c>
      <c r="CK47" s="5">
        <f>'Dpltn&amp;Shrt_JIANMhvHvs'!CK47+'Dpltn&amp;Shrt_JIANSmCrrntDmndsBlw~'!CK47+MeadDiversion!CK47-MeadReturn!CK47</f>
        <v>481245.43</v>
      </c>
      <c r="CL47" s="5">
        <f>'Dpltn&amp;Shrt_JIANMhvHvs'!CL47+'Dpltn&amp;Shrt_JIANSmCrrntDmndsBlw~'!CL47+MeadDiversion!CL47-MeadReturn!CL47</f>
        <v>516019.43000000005</v>
      </c>
      <c r="CM47" s="5">
        <f>'Dpltn&amp;Shrt_JIANMhvHvs'!CM47+'Dpltn&amp;Shrt_JIANSmCrrntDmndsBlw~'!CM47+MeadDiversion!CM47-MeadReturn!CM47</f>
        <v>543616.64</v>
      </c>
      <c r="CN47" s="5">
        <f>'Dpltn&amp;Shrt_JIANMhvHvs'!CN47+'Dpltn&amp;Shrt_JIANSmCrrntDmndsBlw~'!CN47+MeadDiversion!CN47-MeadReturn!CN47</f>
        <v>562370.64</v>
      </c>
      <c r="CO47" s="5">
        <f>'Dpltn&amp;Shrt_JIANMhvHvs'!CO47+'Dpltn&amp;Shrt_JIANSmCrrntDmndsBlw~'!CO47+MeadDiversion!CO47-MeadReturn!CO47</f>
        <v>548689.64</v>
      </c>
      <c r="CP47" s="5">
        <f>'Dpltn&amp;Shrt_JIANMhvHvs'!CP47+'Dpltn&amp;Shrt_JIANSmCrrntDmndsBlw~'!CP47+MeadDiversion!CP47-MeadReturn!CP47</f>
        <v>514069.30000000005</v>
      </c>
      <c r="CQ47" s="5">
        <f>'Dpltn&amp;Shrt_JIANMhvHvs'!CQ47+'Dpltn&amp;Shrt_JIANSmCrrntDmndsBlw~'!CQ47+MeadDiversion!CQ47-MeadReturn!CQ47</f>
        <v>446249.47000000003</v>
      </c>
      <c r="CR47" s="5">
        <f>'Dpltn&amp;Shrt_JIANMhvHvs'!CR47+'Dpltn&amp;Shrt_JIANSmCrrntDmndsBlw~'!CR47+MeadDiversion!CR47-MeadReturn!CR47</f>
        <v>431911.01999999996</v>
      </c>
      <c r="CS47" s="5">
        <f>'Dpltn&amp;Shrt_JIANMhvHvs'!CS47+'Dpltn&amp;Shrt_JIANSmCrrntDmndsBlw~'!CS47+MeadDiversion!CS47-MeadReturn!CS47</f>
        <v>384710.01999999996</v>
      </c>
      <c r="CT47" s="5">
        <f>'Dpltn&amp;Shrt_JIANMhvHvs'!CT47+'Dpltn&amp;Shrt_JIANSmCrrntDmndsBlw~'!CT47+MeadDiversion!CT47-MeadReturn!CT47</f>
        <v>402182.49999999994</v>
      </c>
      <c r="CU47" s="5">
        <f>'Dpltn&amp;Shrt_JIANMhvHvs'!CU47+'Dpltn&amp;Shrt_JIANSmCrrntDmndsBlw~'!CU47+MeadDiversion!CU47-MeadReturn!CU47</f>
        <v>425065.11999999994</v>
      </c>
      <c r="CV47" s="5">
        <f>'Dpltn&amp;Shrt_JIANMhvHvs'!CV47+'Dpltn&amp;Shrt_JIANSmCrrntDmndsBlw~'!CV47+MeadDiversion!CV47-MeadReturn!CV47</f>
        <v>526609.30000000005</v>
      </c>
      <c r="CW47" s="5">
        <f>'Dpltn&amp;Shrt_JIANMhvHvs'!CW47+'Dpltn&amp;Shrt_JIANSmCrrntDmndsBlw~'!CW47+MeadDiversion!CW47-MeadReturn!CW47</f>
        <v>533273.64</v>
      </c>
      <c r="CX47" s="5">
        <f>'Dpltn&amp;Shrt_JIANMhvHvs'!CX47+'Dpltn&amp;Shrt_JIANSmCrrntDmndsBlw~'!CX47+MeadDiversion!CX47-MeadReturn!CX47</f>
        <v>471257.47000000003</v>
      </c>
      <c r="CY47" s="5">
        <f>'Dpltn&amp;Shrt_JIANMhvHvs'!CY47+'Dpltn&amp;Shrt_JIANSmCrrntDmndsBlw~'!CY47+MeadDiversion!CY47-MeadReturn!CY47</f>
        <v>474467.12999999995</v>
      </c>
      <c r="CZ47" s="5">
        <f>'Dpltn&amp;Shrt_JIANMhvHvs'!CZ47+'Dpltn&amp;Shrt_JIANSmCrrntDmndsBlw~'!CZ47+MeadDiversion!CZ47-MeadReturn!CZ47</f>
        <v>508602.97000000009</v>
      </c>
      <c r="DA47" s="5">
        <f>'Dpltn&amp;Shrt_JIANMhvHvs'!DA47+'Dpltn&amp;Shrt_JIANSmCrrntDmndsBlw~'!DA47+MeadDiversion!DA47-MeadReturn!DA47</f>
        <v>464803.12999999995</v>
      </c>
      <c r="DB47" s="5">
        <f>'Dpltn&amp;Shrt_JIANMhvHvs'!DB47+'Dpltn&amp;Shrt_JIANSmCrrntDmndsBlw~'!DB47+MeadDiversion!DB47-MeadReturn!DB47</f>
        <v>492773.47000000003</v>
      </c>
      <c r="DC47" s="5">
        <f>'Dpltn&amp;Shrt_JIANMhvHvs'!DC47+'Dpltn&amp;Shrt_JIANSmCrrntDmndsBlw~'!DC47+MeadDiversion!DC47-MeadReturn!DC47</f>
        <v>496867.8</v>
      </c>
      <c r="DD47" s="5">
        <f>'Dpltn&amp;Shrt_JIANMhvHvs'!DD47+'Dpltn&amp;Shrt_JIANSmCrrntDmndsBlw~'!DD47+MeadDiversion!DD47-MeadReturn!DD47</f>
        <v>462738.35999999993</v>
      </c>
      <c r="DE47" s="5">
        <f>'Dpltn&amp;Shrt_JIANMhvHvs'!DE47+'Dpltn&amp;Shrt_JIANSmCrrntDmndsBlw~'!DE47+MeadDiversion!DE47-MeadReturn!DE47</f>
        <v>467050.95</v>
      </c>
      <c r="DF47" s="5">
        <f>'Dpltn&amp;Shrt_JIANMhvHvs'!DF47+'Dpltn&amp;Shrt_JIANSmCrrntDmndsBlw~'!DF47+MeadDiversion!DF47-MeadReturn!DF47</f>
        <v>487874.12999999995</v>
      </c>
      <c r="DG47" s="5">
        <f>'Dpltn&amp;Shrt_JIANMhvHvs'!DG47+'Dpltn&amp;Shrt_JIANSmCrrntDmndsBlw~'!DG47+MeadDiversion!DG47-MeadReturn!DG47</f>
        <v>483033.12999999995</v>
      </c>
      <c r="DH47" s="5">
        <f>'Dpltn&amp;Shrt_JIANMhvHvs'!DH47+'Dpltn&amp;Shrt_JIANSmCrrntDmndsBlw~'!DH47+MeadDiversion!DH47-MeadReturn!DH47</f>
        <v>422349.11999999994</v>
      </c>
      <c r="DI47" s="5">
        <f>'Dpltn&amp;Shrt_JIANMhvHvs'!DI47+'Dpltn&amp;Shrt_JIANSmCrrntDmndsBlw~'!DI47+MeadDiversion!DI47-MeadReturn!DI47</f>
        <v>381244.12999999995</v>
      </c>
      <c r="DJ47" s="5">
        <f>'Dpltn&amp;Shrt_JIANMhvHvs'!DJ47+'Dpltn&amp;Shrt_JIANSmCrrntDmndsBlw~'!DJ47+MeadDiversion!DJ47-MeadReturn!DJ47</f>
        <v>505671.13</v>
      </c>
    </row>
    <row r="48" spans="1:114" x14ac:dyDescent="0.55000000000000004">
      <c r="A48" s="7">
        <v>45626.999305555553</v>
      </c>
      <c r="B48" s="5">
        <f>'Dpltn&amp;Shrt_JIANMhvHvs'!B48+'Dpltn&amp;Shrt_JIANSmCrrntDmndsBlw~'!B48+MeadDiversion!B48-MeadReturn!B48</f>
        <v>731042.03</v>
      </c>
      <c r="C48" s="5">
        <f>'Dpltn&amp;Shrt_JIANMhvHvs'!C48+'Dpltn&amp;Shrt_JIANSmCrrntDmndsBlw~'!C48+MeadDiversion!C48-MeadReturn!C48</f>
        <v>732286.03</v>
      </c>
      <c r="D48" s="5">
        <f>'Dpltn&amp;Shrt_JIANMhvHvs'!D48+'Dpltn&amp;Shrt_JIANSmCrrntDmndsBlw~'!D48+MeadDiversion!D48-MeadReturn!D48</f>
        <v>632775.37</v>
      </c>
      <c r="E48" s="5">
        <f>'Dpltn&amp;Shrt_JIANMhvHvs'!E48+'Dpltn&amp;Shrt_JIANSmCrrntDmndsBlw~'!E48+MeadDiversion!E48-MeadReturn!E48</f>
        <v>735617.03</v>
      </c>
      <c r="F48" s="5">
        <f>'Dpltn&amp;Shrt_JIANMhvHvs'!F48+'Dpltn&amp;Shrt_JIANSmCrrntDmndsBlw~'!F48+MeadDiversion!F48-MeadReturn!F48</f>
        <v>722722.7</v>
      </c>
      <c r="G48" s="5">
        <f>'Dpltn&amp;Shrt_JIANMhvHvs'!G48+'Dpltn&amp;Shrt_JIANSmCrrntDmndsBlw~'!G48+MeadDiversion!G48-MeadReturn!G48</f>
        <v>688256.09</v>
      </c>
      <c r="H48" s="5">
        <f>'Dpltn&amp;Shrt_JIANMhvHvs'!H48+'Dpltn&amp;Shrt_JIANSmCrrntDmndsBlw~'!H48+MeadDiversion!H48-MeadReturn!H48</f>
        <v>763203.75</v>
      </c>
      <c r="I48" s="5">
        <f>'Dpltn&amp;Shrt_JIANMhvHvs'!I48+'Dpltn&amp;Shrt_JIANSmCrrntDmndsBlw~'!I48+MeadDiversion!I48-MeadReturn!I48</f>
        <v>664008.37</v>
      </c>
      <c r="J48" s="5">
        <f>'Dpltn&amp;Shrt_JIANMhvHvs'!J48+'Dpltn&amp;Shrt_JIANSmCrrntDmndsBlw~'!J48+MeadDiversion!J48-MeadReturn!J48</f>
        <v>707379.03</v>
      </c>
      <c r="K48" s="5">
        <f>'Dpltn&amp;Shrt_JIANMhvHvs'!K48+'Dpltn&amp;Shrt_JIANSmCrrntDmndsBlw~'!K48+MeadDiversion!K48-MeadReturn!K48</f>
        <v>650207.37</v>
      </c>
      <c r="L48" s="5">
        <f>'Dpltn&amp;Shrt_JIANMhvHvs'!L48+'Dpltn&amp;Shrt_JIANSmCrrntDmndsBlw~'!L48+MeadDiversion!L48-MeadReturn!L48</f>
        <v>695150.37</v>
      </c>
      <c r="M48" s="5">
        <f>'Dpltn&amp;Shrt_JIANMhvHvs'!M48+'Dpltn&amp;Shrt_JIANSmCrrntDmndsBlw~'!M48+MeadDiversion!M48-MeadReturn!M48</f>
        <v>861700.7</v>
      </c>
      <c r="N48" s="5">
        <f>'Dpltn&amp;Shrt_JIANMhvHvs'!N48+'Dpltn&amp;Shrt_JIANSmCrrntDmndsBlw~'!N48+MeadDiversion!N48-MeadReturn!N48</f>
        <v>639492.37</v>
      </c>
      <c r="O48" s="5">
        <f>'Dpltn&amp;Shrt_JIANMhvHvs'!O48+'Dpltn&amp;Shrt_JIANSmCrrntDmndsBlw~'!O48+MeadDiversion!O48-MeadReturn!O48</f>
        <v>723697.37</v>
      </c>
      <c r="P48" s="5">
        <f>'Dpltn&amp;Shrt_JIANMhvHvs'!P48+'Dpltn&amp;Shrt_JIANSmCrrntDmndsBlw~'!P48+MeadDiversion!P48-MeadReturn!P48</f>
        <v>793689.37</v>
      </c>
      <c r="Q48" s="5">
        <f>'Dpltn&amp;Shrt_JIANMhvHvs'!Q48+'Dpltn&amp;Shrt_JIANSmCrrntDmndsBlw~'!Q48+MeadDiversion!Q48-MeadReturn!Q48</f>
        <v>746674.37</v>
      </c>
      <c r="R48" s="5">
        <f>'Dpltn&amp;Shrt_JIANMhvHvs'!R48+'Dpltn&amp;Shrt_JIANSmCrrntDmndsBlw~'!R48+MeadDiversion!R48-MeadReturn!R48</f>
        <v>693359.37</v>
      </c>
      <c r="S48" s="5">
        <f>'Dpltn&amp;Shrt_JIANMhvHvs'!S48+'Dpltn&amp;Shrt_JIANSmCrrntDmndsBlw~'!S48+MeadDiversion!S48-MeadReturn!S48</f>
        <v>723114.7</v>
      </c>
      <c r="T48" s="5">
        <f>'Dpltn&amp;Shrt_JIANMhvHvs'!T48+'Dpltn&amp;Shrt_JIANSmCrrntDmndsBlw~'!T48+MeadDiversion!T48-MeadReturn!T48</f>
        <v>630826.37</v>
      </c>
      <c r="U48" s="5">
        <f>'Dpltn&amp;Shrt_JIANMhvHvs'!U48+'Dpltn&amp;Shrt_JIANSmCrrntDmndsBlw~'!U48+MeadDiversion!U48-MeadReturn!U48</f>
        <v>693379.37</v>
      </c>
      <c r="V48" s="5">
        <f>'Dpltn&amp;Shrt_JIANMhvHvs'!V48+'Dpltn&amp;Shrt_JIANSmCrrntDmndsBlw~'!V48+MeadDiversion!V48-MeadReturn!V48</f>
        <v>708429.7</v>
      </c>
      <c r="W48" s="5">
        <f>'Dpltn&amp;Shrt_JIANMhvHvs'!W48+'Dpltn&amp;Shrt_JIANSmCrrntDmndsBlw~'!W48+MeadDiversion!W48-MeadReturn!W48</f>
        <v>710035.37</v>
      </c>
      <c r="X48" s="5">
        <f>'Dpltn&amp;Shrt_JIANMhvHvs'!X48+'Dpltn&amp;Shrt_JIANSmCrrntDmndsBlw~'!X48+MeadDiversion!X48-MeadReturn!X48</f>
        <v>715498.7</v>
      </c>
      <c r="Y48" s="5">
        <f>'Dpltn&amp;Shrt_JIANMhvHvs'!Y48+'Dpltn&amp;Shrt_JIANSmCrrntDmndsBlw~'!Y48+MeadDiversion!Y48-MeadReturn!Y48</f>
        <v>654321.69999999995</v>
      </c>
      <c r="Z48" s="5">
        <f>'Dpltn&amp;Shrt_JIANMhvHvs'!Z48+'Dpltn&amp;Shrt_JIANSmCrrntDmndsBlw~'!Z48+MeadDiversion!Z48-MeadReturn!Z48</f>
        <v>668008.19999999995</v>
      </c>
      <c r="AA48" s="5">
        <f>'Dpltn&amp;Shrt_JIANMhvHvs'!AA48+'Dpltn&amp;Shrt_JIANSmCrrntDmndsBlw~'!AA48+MeadDiversion!AA48-MeadReturn!AA48</f>
        <v>631852.19999999995</v>
      </c>
      <c r="AB48" s="5">
        <f>'Dpltn&amp;Shrt_JIANMhvHvs'!AB48+'Dpltn&amp;Shrt_JIANSmCrrntDmndsBlw~'!AB48+MeadDiversion!AB48-MeadReturn!AB48</f>
        <v>640137.53</v>
      </c>
      <c r="AC48" s="5">
        <f>'Dpltn&amp;Shrt_JIANMhvHvs'!AC48+'Dpltn&amp;Shrt_JIANSmCrrntDmndsBlw~'!AC48+MeadDiversion!AC48-MeadReturn!AC48</f>
        <v>607658.35</v>
      </c>
      <c r="AD48" s="5">
        <f>'Dpltn&amp;Shrt_JIANMhvHvs'!AD48+'Dpltn&amp;Shrt_JIANSmCrrntDmndsBlw~'!AD48+MeadDiversion!AD48-MeadReturn!AD48</f>
        <v>583804.07999999996</v>
      </c>
      <c r="AE48" s="5">
        <f>'Dpltn&amp;Shrt_JIANMhvHvs'!AE48+'Dpltn&amp;Shrt_JIANSmCrrntDmndsBlw~'!AE48+MeadDiversion!AE48-MeadReturn!AE48</f>
        <v>600695.53</v>
      </c>
      <c r="AF48" s="5">
        <f>'Dpltn&amp;Shrt_JIANMhvHvs'!AF48+'Dpltn&amp;Shrt_JIANSmCrrntDmndsBlw~'!AF48+MeadDiversion!AF48-MeadReturn!AF48</f>
        <v>638073.86</v>
      </c>
      <c r="AG48" s="5">
        <f>'Dpltn&amp;Shrt_JIANMhvHvs'!AG48+'Dpltn&amp;Shrt_JIANSmCrrntDmndsBlw~'!AG48+MeadDiversion!AG48-MeadReturn!AG48</f>
        <v>696080.37</v>
      </c>
      <c r="AH48" s="5">
        <f>'Dpltn&amp;Shrt_JIANMhvHvs'!AH48+'Dpltn&amp;Shrt_JIANSmCrrntDmndsBlw~'!AH48+MeadDiversion!AH48-MeadReturn!AH48</f>
        <v>781966.09</v>
      </c>
      <c r="AI48" s="5">
        <f>'Dpltn&amp;Shrt_JIANMhvHvs'!AI48+'Dpltn&amp;Shrt_JIANSmCrrntDmndsBlw~'!AI48+MeadDiversion!AI48-MeadReturn!AI48</f>
        <v>648254.25</v>
      </c>
      <c r="AJ48" s="5">
        <f>'Dpltn&amp;Shrt_JIANMhvHvs'!AJ48+'Dpltn&amp;Shrt_JIANSmCrrntDmndsBlw~'!AJ48+MeadDiversion!AJ48-MeadReturn!AJ48</f>
        <v>715335.37</v>
      </c>
      <c r="AK48" s="5">
        <f>'Dpltn&amp;Shrt_JIANMhvHvs'!AK48+'Dpltn&amp;Shrt_JIANSmCrrntDmndsBlw~'!AK48+MeadDiversion!AK48-MeadReturn!AK48</f>
        <v>733016.37</v>
      </c>
      <c r="AL48" s="5">
        <f>'Dpltn&amp;Shrt_JIANMhvHvs'!AL48+'Dpltn&amp;Shrt_JIANSmCrrntDmndsBlw~'!AL48+MeadDiversion!AL48-MeadReturn!AL48</f>
        <v>631194.53</v>
      </c>
      <c r="AM48" s="5">
        <f>'Dpltn&amp;Shrt_JIANMhvHvs'!AM48+'Dpltn&amp;Shrt_JIANSmCrrntDmndsBlw~'!AM48+MeadDiversion!AM48-MeadReturn!AM48</f>
        <v>593202.53</v>
      </c>
      <c r="AN48" s="5">
        <f>'Dpltn&amp;Shrt_JIANMhvHvs'!AN48+'Dpltn&amp;Shrt_JIANSmCrrntDmndsBlw~'!AN48+MeadDiversion!AN48-MeadReturn!AN48</f>
        <v>611701.86</v>
      </c>
      <c r="AO48" s="5">
        <f>'Dpltn&amp;Shrt_JIANMhvHvs'!AO48+'Dpltn&amp;Shrt_JIANSmCrrntDmndsBlw~'!AO48+MeadDiversion!AO48-MeadReturn!AO48</f>
        <v>665263.53</v>
      </c>
      <c r="AP48" s="5">
        <f>'Dpltn&amp;Shrt_JIANMhvHvs'!AP48+'Dpltn&amp;Shrt_JIANSmCrrntDmndsBlw~'!AP48+MeadDiversion!AP48-MeadReturn!AP48</f>
        <v>617324.86</v>
      </c>
      <c r="AQ48" s="5">
        <f>'Dpltn&amp;Shrt_JIANMhvHvs'!AQ48+'Dpltn&amp;Shrt_JIANSmCrrntDmndsBlw~'!AQ48+MeadDiversion!AQ48-MeadReturn!AQ48</f>
        <v>693030.37</v>
      </c>
      <c r="AR48" s="5">
        <f>'Dpltn&amp;Shrt_JIANMhvHvs'!AR48+'Dpltn&amp;Shrt_JIANSmCrrntDmndsBlw~'!AR48+MeadDiversion!AR48-MeadReturn!AR48</f>
        <v>574549.53</v>
      </c>
      <c r="AS48" s="5">
        <f>'Dpltn&amp;Shrt_JIANMhvHvs'!AS48+'Dpltn&amp;Shrt_JIANSmCrrntDmndsBlw~'!AS48+MeadDiversion!AS48-MeadReturn!AS48</f>
        <v>620444.37</v>
      </c>
      <c r="AT48" s="5">
        <f>'Dpltn&amp;Shrt_JIANMhvHvs'!AT48+'Dpltn&amp;Shrt_JIANSmCrrntDmndsBlw~'!AT48+MeadDiversion!AT48-MeadReturn!AT48</f>
        <v>595783.51</v>
      </c>
      <c r="AU48" s="5">
        <f>'Dpltn&amp;Shrt_JIANMhvHvs'!AU48+'Dpltn&amp;Shrt_JIANSmCrrntDmndsBlw~'!AU48+MeadDiversion!AU48-MeadReturn!AU48</f>
        <v>663466.37</v>
      </c>
      <c r="AV48" s="5">
        <f>'Dpltn&amp;Shrt_JIANMhvHvs'!AV48+'Dpltn&amp;Shrt_JIANSmCrrntDmndsBlw~'!AV48+MeadDiversion!AV48-MeadReturn!AV48</f>
        <v>624785.69999999995</v>
      </c>
      <c r="AW48" s="5">
        <f>'Dpltn&amp;Shrt_JIANMhvHvs'!AW48+'Dpltn&amp;Shrt_JIANSmCrrntDmndsBlw~'!AW48+MeadDiversion!AW48-MeadReturn!AW48</f>
        <v>552296.25</v>
      </c>
      <c r="AX48" s="5">
        <f>'Dpltn&amp;Shrt_JIANMhvHvs'!AX48+'Dpltn&amp;Shrt_JIANSmCrrntDmndsBlw~'!AX48+MeadDiversion!AX48-MeadReturn!AX48</f>
        <v>703646.92</v>
      </c>
      <c r="AY48" s="5">
        <f>'Dpltn&amp;Shrt_JIANMhvHvs'!AY48+'Dpltn&amp;Shrt_JIANSmCrrntDmndsBlw~'!AY48+MeadDiversion!AY48-MeadReturn!AY48</f>
        <v>636199.25</v>
      </c>
      <c r="AZ48" s="5">
        <f>'Dpltn&amp;Shrt_JIANMhvHvs'!AZ48+'Dpltn&amp;Shrt_JIANSmCrrntDmndsBlw~'!AZ48+MeadDiversion!AZ48-MeadReturn!AZ48</f>
        <v>553516.53</v>
      </c>
      <c r="BA48" s="5">
        <f>'Dpltn&amp;Shrt_JIANMhvHvs'!BA48+'Dpltn&amp;Shrt_JIANSmCrrntDmndsBlw~'!BA48+MeadDiversion!BA48-MeadReturn!BA48</f>
        <v>717304.37</v>
      </c>
      <c r="BB48" s="5">
        <f>'Dpltn&amp;Shrt_JIANMhvHvs'!BB48+'Dpltn&amp;Shrt_JIANSmCrrntDmndsBlw~'!BB48+MeadDiversion!BB48-MeadReturn!BB48</f>
        <v>585794.86</v>
      </c>
      <c r="BC48" s="5">
        <f>'Dpltn&amp;Shrt_JIANMhvHvs'!BC48+'Dpltn&amp;Shrt_JIANSmCrrntDmndsBlw~'!BC48+MeadDiversion!BC48-MeadReturn!BC48</f>
        <v>520667.9</v>
      </c>
      <c r="BD48" s="5">
        <f>'Dpltn&amp;Shrt_JIANMhvHvs'!BD48+'Dpltn&amp;Shrt_JIANSmCrrntDmndsBlw~'!BD48+MeadDiversion!BD48-MeadReturn!BD48</f>
        <v>544581.9</v>
      </c>
      <c r="BE48" s="5">
        <f>'Dpltn&amp;Shrt_JIANMhvHvs'!BE48+'Dpltn&amp;Shrt_JIANSmCrrntDmndsBlw~'!BE48+MeadDiversion!BE48-MeadReturn!BE48</f>
        <v>585233.86</v>
      </c>
      <c r="BF48" s="5">
        <f>'Dpltn&amp;Shrt_JIANMhvHvs'!BF48+'Dpltn&amp;Shrt_JIANSmCrrntDmndsBlw~'!BF48+MeadDiversion!BF48-MeadReturn!BF48</f>
        <v>505131.25</v>
      </c>
      <c r="BG48" s="5">
        <f>'Dpltn&amp;Shrt_JIANMhvHvs'!BG48+'Dpltn&amp;Shrt_JIANSmCrrntDmndsBlw~'!BG48+MeadDiversion!BG48-MeadReturn!BG48</f>
        <v>563659.53</v>
      </c>
      <c r="BH48" s="5">
        <f>'Dpltn&amp;Shrt_JIANMhvHvs'!BH48+'Dpltn&amp;Shrt_JIANSmCrrntDmndsBlw~'!BH48+MeadDiversion!BH48-MeadReturn!BH48</f>
        <v>593396.09</v>
      </c>
      <c r="BI48" s="5">
        <f>'Dpltn&amp;Shrt_JIANMhvHvs'!BI48+'Dpltn&amp;Shrt_JIANSmCrrntDmndsBlw~'!BI48+MeadDiversion!BI48-MeadReturn!BI48</f>
        <v>653022.37</v>
      </c>
      <c r="BJ48" s="5">
        <f>'Dpltn&amp;Shrt_JIANMhvHvs'!BJ48+'Dpltn&amp;Shrt_JIANSmCrrntDmndsBlw~'!BJ48+MeadDiversion!BJ48-MeadReturn!BJ48</f>
        <v>565957.18000000005</v>
      </c>
      <c r="BK48" s="5">
        <f>'Dpltn&amp;Shrt_JIANMhvHvs'!BK48+'Dpltn&amp;Shrt_JIANSmCrrntDmndsBlw~'!BK48+MeadDiversion!BK48-MeadReturn!BK48</f>
        <v>547468.53</v>
      </c>
      <c r="BL48" s="5">
        <f>'Dpltn&amp;Shrt_JIANMhvHvs'!BL48+'Dpltn&amp;Shrt_JIANSmCrrntDmndsBlw~'!BL48+MeadDiversion!BL48-MeadReturn!BL48</f>
        <v>640170.37</v>
      </c>
      <c r="BM48" s="5">
        <f>'Dpltn&amp;Shrt_JIANMhvHvs'!BM48+'Dpltn&amp;Shrt_JIANSmCrrntDmndsBlw~'!BM48+MeadDiversion!BM48-MeadReturn!BM48</f>
        <v>653082.37</v>
      </c>
      <c r="BN48" s="5">
        <f>'Dpltn&amp;Shrt_JIANMhvHvs'!BN48+'Dpltn&amp;Shrt_JIANSmCrrntDmndsBlw~'!BN48+MeadDiversion!BN48-MeadReturn!BN48</f>
        <v>585406.53</v>
      </c>
      <c r="BO48" s="5">
        <f>'Dpltn&amp;Shrt_JIANMhvHvs'!BO48+'Dpltn&amp;Shrt_JIANSmCrrntDmndsBlw~'!BO48+MeadDiversion!BO48-MeadReturn!BO48</f>
        <v>678515.35</v>
      </c>
      <c r="BP48" s="5">
        <f>'Dpltn&amp;Shrt_JIANMhvHvs'!BP48+'Dpltn&amp;Shrt_JIANSmCrrntDmndsBlw~'!BP48+MeadDiversion!BP48-MeadReturn!BP48</f>
        <v>588946.51</v>
      </c>
      <c r="BQ48" s="5">
        <f>'Dpltn&amp;Shrt_JIANMhvHvs'!BQ48+'Dpltn&amp;Shrt_JIANSmCrrntDmndsBlw~'!BQ48+MeadDiversion!BQ48-MeadReturn!BQ48</f>
        <v>600030.19999999995</v>
      </c>
      <c r="BR48" s="5">
        <f>'Dpltn&amp;Shrt_JIANMhvHvs'!BR48+'Dpltn&amp;Shrt_JIANSmCrrntDmndsBlw~'!BR48+MeadDiversion!BR48-MeadReturn!BR48</f>
        <v>598577.19999999995</v>
      </c>
      <c r="BS48" s="5">
        <f>'Dpltn&amp;Shrt_JIANMhvHvs'!BS48+'Dpltn&amp;Shrt_JIANSmCrrntDmndsBlw~'!BS48+MeadDiversion!BS48-MeadReturn!BS48</f>
        <v>538244.9</v>
      </c>
      <c r="BT48" s="5">
        <f>'Dpltn&amp;Shrt_JIANMhvHvs'!BT48+'Dpltn&amp;Shrt_JIANSmCrrntDmndsBlw~'!BT48+MeadDiversion!BT48-MeadReturn!BT48</f>
        <v>555949.20000000007</v>
      </c>
      <c r="BU48" s="5">
        <f>'Dpltn&amp;Shrt_JIANMhvHvs'!BU48+'Dpltn&amp;Shrt_JIANSmCrrntDmndsBlw~'!BU48+MeadDiversion!BU48-MeadReturn!BU48</f>
        <v>598618.53</v>
      </c>
      <c r="BV48" s="5">
        <f>'Dpltn&amp;Shrt_JIANMhvHvs'!BV48+'Dpltn&amp;Shrt_JIANSmCrrntDmndsBlw~'!BV48+MeadDiversion!BV48-MeadReturn!BV48</f>
        <v>646785.69999999995</v>
      </c>
      <c r="BW48" s="5">
        <f>'Dpltn&amp;Shrt_JIANMhvHvs'!BW48+'Dpltn&amp;Shrt_JIANSmCrrntDmndsBlw~'!BW48+MeadDiversion!BW48-MeadReturn!BW48</f>
        <v>617063.37</v>
      </c>
      <c r="BX48" s="5">
        <f>'Dpltn&amp;Shrt_JIANMhvHvs'!BX48+'Dpltn&amp;Shrt_JIANSmCrrntDmndsBlw~'!BX48+MeadDiversion!BX48-MeadReturn!BX48</f>
        <v>600041.09</v>
      </c>
      <c r="BY48" s="5">
        <f>'Dpltn&amp;Shrt_JIANMhvHvs'!BY48+'Dpltn&amp;Shrt_JIANSmCrrntDmndsBlw~'!BY48+MeadDiversion!BY48-MeadReturn!BY48</f>
        <v>678574.37</v>
      </c>
      <c r="BZ48" s="5">
        <f>'Dpltn&amp;Shrt_JIANMhvHvs'!BZ48+'Dpltn&amp;Shrt_JIANSmCrrntDmndsBlw~'!BZ48+MeadDiversion!BZ48-MeadReturn!BZ48</f>
        <v>703346.37</v>
      </c>
      <c r="CA48" s="5">
        <f>'Dpltn&amp;Shrt_JIANMhvHvs'!CA48+'Dpltn&amp;Shrt_JIANSmCrrntDmndsBlw~'!CA48+MeadDiversion!CA48-MeadReturn!CA48</f>
        <v>800859.65</v>
      </c>
      <c r="CB48" s="5">
        <f>'Dpltn&amp;Shrt_JIANMhvHvs'!CB48+'Dpltn&amp;Shrt_JIANSmCrrntDmndsBlw~'!CB48+MeadDiversion!CB48-MeadReturn!CB48</f>
        <v>693583.37</v>
      </c>
      <c r="CC48" s="5">
        <f>'Dpltn&amp;Shrt_JIANMhvHvs'!CC48+'Dpltn&amp;Shrt_JIANSmCrrntDmndsBlw~'!CC48+MeadDiversion!CC48-MeadReturn!CC48</f>
        <v>685316.37</v>
      </c>
      <c r="CD48" s="5">
        <f>'Dpltn&amp;Shrt_JIANMhvHvs'!CD48+'Dpltn&amp;Shrt_JIANSmCrrntDmndsBlw~'!CD48+MeadDiversion!CD48-MeadReturn!CD48</f>
        <v>668633.37</v>
      </c>
      <c r="CE48" s="5">
        <f>'Dpltn&amp;Shrt_JIANMhvHvs'!CE48+'Dpltn&amp;Shrt_JIANSmCrrntDmndsBlw~'!CE48+MeadDiversion!CE48-MeadReturn!CE48</f>
        <v>583993.19999999995</v>
      </c>
      <c r="CF48" s="5">
        <f>'Dpltn&amp;Shrt_JIANMhvHvs'!CF48+'Dpltn&amp;Shrt_JIANSmCrrntDmndsBlw~'!CF48+MeadDiversion!CF48-MeadReturn!CF48</f>
        <v>563747.49</v>
      </c>
      <c r="CG48" s="5">
        <f>'Dpltn&amp;Shrt_JIANMhvHvs'!CG48+'Dpltn&amp;Shrt_JIANSmCrrntDmndsBlw~'!CG48+MeadDiversion!CG48-MeadReturn!CG48</f>
        <v>572160.75</v>
      </c>
      <c r="CH48" s="5">
        <f>'Dpltn&amp;Shrt_JIANMhvHvs'!CH48+'Dpltn&amp;Shrt_JIANSmCrrntDmndsBlw~'!CH48+MeadDiversion!CH48-MeadReturn!CH48</f>
        <v>547654.9</v>
      </c>
      <c r="CI48" s="5">
        <f>'Dpltn&amp;Shrt_JIANMhvHvs'!CI48+'Dpltn&amp;Shrt_JIANSmCrrntDmndsBlw~'!CI48+MeadDiversion!CI48-MeadReturn!CI48</f>
        <v>670830.03</v>
      </c>
      <c r="CJ48" s="5">
        <f>'Dpltn&amp;Shrt_JIANMhvHvs'!CJ48+'Dpltn&amp;Shrt_JIANSmCrrntDmndsBlw~'!CJ48+MeadDiversion!CJ48-MeadReturn!CJ48</f>
        <v>587069.37</v>
      </c>
      <c r="CK48" s="5">
        <f>'Dpltn&amp;Shrt_JIANMhvHvs'!CK48+'Dpltn&amp;Shrt_JIANSmCrrntDmndsBlw~'!CK48+MeadDiversion!CK48-MeadReturn!CK48</f>
        <v>591708.82999999996</v>
      </c>
      <c r="CL48" s="5">
        <f>'Dpltn&amp;Shrt_JIANMhvHvs'!CL48+'Dpltn&amp;Shrt_JIANSmCrrntDmndsBlw~'!CL48+MeadDiversion!CL48-MeadReturn!CL48</f>
        <v>621850.82999999996</v>
      </c>
      <c r="CM48" s="5">
        <f>'Dpltn&amp;Shrt_JIANMhvHvs'!CM48+'Dpltn&amp;Shrt_JIANSmCrrntDmndsBlw~'!CM48+MeadDiversion!CM48-MeadReturn!CM48</f>
        <v>731400.03</v>
      </c>
      <c r="CN48" s="5">
        <f>'Dpltn&amp;Shrt_JIANMhvHvs'!CN48+'Dpltn&amp;Shrt_JIANSmCrrntDmndsBlw~'!CN48+MeadDiversion!CN48-MeadReturn!CN48</f>
        <v>656420.03</v>
      </c>
      <c r="CO48" s="5">
        <f>'Dpltn&amp;Shrt_JIANMhvHvs'!CO48+'Dpltn&amp;Shrt_JIANSmCrrntDmndsBlw~'!CO48+MeadDiversion!CO48-MeadReturn!CO48</f>
        <v>658755.03</v>
      </c>
      <c r="CP48" s="5">
        <f>'Dpltn&amp;Shrt_JIANMhvHvs'!CP48+'Dpltn&amp;Shrt_JIANSmCrrntDmndsBlw~'!CP48+MeadDiversion!CP48-MeadReturn!CP48</f>
        <v>646263.69999999995</v>
      </c>
      <c r="CQ48" s="5">
        <f>'Dpltn&amp;Shrt_JIANMhvHvs'!CQ48+'Dpltn&amp;Shrt_JIANSmCrrntDmndsBlw~'!CQ48+MeadDiversion!CQ48-MeadReturn!CQ48</f>
        <v>574272.86</v>
      </c>
      <c r="CR48" s="5">
        <f>'Dpltn&amp;Shrt_JIANMhvHvs'!CR48+'Dpltn&amp;Shrt_JIANSmCrrntDmndsBlw~'!CR48+MeadDiversion!CR48-MeadReturn!CR48</f>
        <v>527839.42000000004</v>
      </c>
      <c r="CS48" s="5">
        <f>'Dpltn&amp;Shrt_JIANMhvHvs'!CS48+'Dpltn&amp;Shrt_JIANSmCrrntDmndsBlw~'!CS48+MeadDiversion!CS48-MeadReturn!CS48</f>
        <v>525471.42000000004</v>
      </c>
      <c r="CT48" s="5">
        <f>'Dpltn&amp;Shrt_JIANMhvHvs'!CT48+'Dpltn&amp;Shrt_JIANSmCrrntDmndsBlw~'!CT48+MeadDiversion!CT48-MeadReturn!CT48</f>
        <v>559530.9</v>
      </c>
      <c r="CU48" s="5">
        <f>'Dpltn&amp;Shrt_JIANMhvHvs'!CU48+'Dpltn&amp;Shrt_JIANSmCrrntDmndsBlw~'!CU48+MeadDiversion!CU48-MeadReturn!CU48</f>
        <v>549047.51</v>
      </c>
      <c r="CV48" s="5">
        <f>'Dpltn&amp;Shrt_JIANMhvHvs'!CV48+'Dpltn&amp;Shrt_JIANSmCrrntDmndsBlw~'!CV48+MeadDiversion!CV48-MeadReturn!CV48</f>
        <v>642062.69999999995</v>
      </c>
      <c r="CW48" s="5">
        <f>'Dpltn&amp;Shrt_JIANMhvHvs'!CW48+'Dpltn&amp;Shrt_JIANSmCrrntDmndsBlw~'!CW48+MeadDiversion!CW48-MeadReturn!CW48</f>
        <v>652437.03</v>
      </c>
      <c r="CX48" s="5">
        <f>'Dpltn&amp;Shrt_JIANMhvHvs'!CX48+'Dpltn&amp;Shrt_JIANSmCrrntDmndsBlw~'!CX48+MeadDiversion!CX48-MeadReturn!CX48</f>
        <v>583857.86</v>
      </c>
      <c r="CY48" s="5">
        <f>'Dpltn&amp;Shrt_JIANMhvHvs'!CY48+'Dpltn&amp;Shrt_JIANSmCrrntDmndsBlw~'!CY48+MeadDiversion!CY48-MeadReturn!CY48</f>
        <v>598530.53</v>
      </c>
      <c r="CZ48" s="5">
        <f>'Dpltn&amp;Shrt_JIANMhvHvs'!CZ48+'Dpltn&amp;Shrt_JIANSmCrrntDmndsBlw~'!CZ48+MeadDiversion!CZ48-MeadReturn!CZ48</f>
        <v>610555.37</v>
      </c>
      <c r="DA48" s="5">
        <f>'Dpltn&amp;Shrt_JIANMhvHvs'!DA48+'Dpltn&amp;Shrt_JIANSmCrrntDmndsBlw~'!DA48+MeadDiversion!DA48-MeadReturn!DA48</f>
        <v>578555.53</v>
      </c>
      <c r="DB48" s="5">
        <f>'Dpltn&amp;Shrt_JIANMhvHvs'!DB48+'Dpltn&amp;Shrt_JIANSmCrrntDmndsBlw~'!DB48+MeadDiversion!DB48-MeadReturn!DB48</f>
        <v>566125.86</v>
      </c>
      <c r="DC48" s="5">
        <f>'Dpltn&amp;Shrt_JIANMhvHvs'!DC48+'Dpltn&amp;Shrt_JIANSmCrrntDmndsBlw~'!DC48+MeadDiversion!DC48-MeadReturn!DC48</f>
        <v>604952.19999999995</v>
      </c>
      <c r="DD48" s="5">
        <f>'Dpltn&amp;Shrt_JIANMhvHvs'!DD48+'Dpltn&amp;Shrt_JIANSmCrrntDmndsBlw~'!DD48+MeadDiversion!DD48-MeadReturn!DD48</f>
        <v>569448.75</v>
      </c>
      <c r="DE48" s="5">
        <f>'Dpltn&amp;Shrt_JIANMhvHvs'!DE48+'Dpltn&amp;Shrt_JIANSmCrrntDmndsBlw~'!DE48+MeadDiversion!DE48-MeadReturn!DE48</f>
        <v>573697.35</v>
      </c>
      <c r="DF48" s="5">
        <f>'Dpltn&amp;Shrt_JIANMhvHvs'!DF48+'Dpltn&amp;Shrt_JIANSmCrrntDmndsBlw~'!DF48+MeadDiversion!DF48-MeadReturn!DF48</f>
        <v>561386.53</v>
      </c>
      <c r="DG48" s="5">
        <f>'Dpltn&amp;Shrt_JIANMhvHvs'!DG48+'Dpltn&amp;Shrt_JIANSmCrrntDmndsBlw~'!DG48+MeadDiversion!DG48-MeadReturn!DG48</f>
        <v>605875.53</v>
      </c>
      <c r="DH48" s="5">
        <f>'Dpltn&amp;Shrt_JIANMhvHvs'!DH48+'Dpltn&amp;Shrt_JIANSmCrrntDmndsBlw~'!DH48+MeadDiversion!DH48-MeadReturn!DH48</f>
        <v>590133.51</v>
      </c>
      <c r="DI48" s="5">
        <f>'Dpltn&amp;Shrt_JIANMhvHvs'!DI48+'Dpltn&amp;Shrt_JIANSmCrrntDmndsBlw~'!DI48+MeadDiversion!DI48-MeadReturn!DI48</f>
        <v>543996.53</v>
      </c>
      <c r="DJ48" s="5">
        <f>'Dpltn&amp;Shrt_JIANMhvHvs'!DJ48+'Dpltn&amp;Shrt_JIANSmCrrntDmndsBlw~'!DJ48+MeadDiversion!DJ48-MeadReturn!DJ48</f>
        <v>618422.53</v>
      </c>
    </row>
    <row r="49" spans="1:114" x14ac:dyDescent="0.55000000000000004">
      <c r="A49" s="7">
        <v>45657.999305555553</v>
      </c>
      <c r="B49" s="5">
        <f>'Dpltn&amp;Shrt_JIANMhvHvs'!B49+'Dpltn&amp;Shrt_JIANSmCrrntDmndsBlw~'!B49+MeadDiversion!B49-MeadReturn!B49</f>
        <v>695978.2699999999</v>
      </c>
      <c r="C49" s="5">
        <f>'Dpltn&amp;Shrt_JIANMhvHvs'!C49+'Dpltn&amp;Shrt_JIANSmCrrntDmndsBlw~'!C49+MeadDiversion!C49-MeadReturn!C49</f>
        <v>680481.2699999999</v>
      </c>
      <c r="D49" s="5">
        <f>'Dpltn&amp;Shrt_JIANMhvHvs'!D49+'Dpltn&amp;Shrt_JIANSmCrrntDmndsBlw~'!D49+MeadDiversion!D49-MeadReturn!D49</f>
        <v>645321.61</v>
      </c>
      <c r="E49" s="5">
        <f>'Dpltn&amp;Shrt_JIANMhvHvs'!E49+'Dpltn&amp;Shrt_JIANSmCrrntDmndsBlw~'!E49+MeadDiversion!E49-MeadReturn!E49</f>
        <v>674044.2699999999</v>
      </c>
      <c r="F49" s="5">
        <f>'Dpltn&amp;Shrt_JIANMhvHvs'!F49+'Dpltn&amp;Shrt_JIANSmCrrntDmndsBlw~'!F49+MeadDiversion!F49-MeadReturn!F49</f>
        <v>715773.94</v>
      </c>
      <c r="G49" s="5">
        <f>'Dpltn&amp;Shrt_JIANMhvHvs'!G49+'Dpltn&amp;Shrt_JIANSmCrrntDmndsBlw~'!G49+MeadDiversion!G49-MeadReturn!G49</f>
        <v>623531.32999999996</v>
      </c>
      <c r="H49" s="5">
        <f>'Dpltn&amp;Shrt_JIANMhvHvs'!H49+'Dpltn&amp;Shrt_JIANSmCrrntDmndsBlw~'!H49+MeadDiversion!H49-MeadReturn!H49</f>
        <v>794762.99999999988</v>
      </c>
      <c r="I49" s="5">
        <f>'Dpltn&amp;Shrt_JIANMhvHvs'!I49+'Dpltn&amp;Shrt_JIANSmCrrntDmndsBlw~'!I49+MeadDiversion!I49-MeadReturn!I49</f>
        <v>652612.61</v>
      </c>
      <c r="J49" s="5">
        <f>'Dpltn&amp;Shrt_JIANMhvHvs'!J49+'Dpltn&amp;Shrt_JIANSmCrrntDmndsBlw~'!J49+MeadDiversion!J49-MeadReturn!J49</f>
        <v>686537.2699999999</v>
      </c>
      <c r="K49" s="5">
        <f>'Dpltn&amp;Shrt_JIANMhvHvs'!K49+'Dpltn&amp;Shrt_JIANSmCrrntDmndsBlw~'!K49+MeadDiversion!K49-MeadReturn!K49</f>
        <v>666883.61</v>
      </c>
      <c r="L49" s="5">
        <f>'Dpltn&amp;Shrt_JIANMhvHvs'!L49+'Dpltn&amp;Shrt_JIANSmCrrntDmndsBlw~'!L49+MeadDiversion!L49-MeadReturn!L49</f>
        <v>702792.94</v>
      </c>
      <c r="M49" s="5">
        <f>'Dpltn&amp;Shrt_JIANMhvHvs'!M49+'Dpltn&amp;Shrt_JIANSmCrrntDmndsBlw~'!M49+MeadDiversion!M49-MeadReturn!M49</f>
        <v>838135.94</v>
      </c>
      <c r="N49" s="5">
        <f>'Dpltn&amp;Shrt_JIANMhvHvs'!N49+'Dpltn&amp;Shrt_JIANSmCrrntDmndsBlw~'!N49+MeadDiversion!N49-MeadReturn!N49</f>
        <v>609724.61</v>
      </c>
      <c r="O49" s="5">
        <f>'Dpltn&amp;Shrt_JIANMhvHvs'!O49+'Dpltn&amp;Shrt_JIANSmCrrntDmndsBlw~'!O49+MeadDiversion!O49-MeadReturn!O49</f>
        <v>681189.94</v>
      </c>
      <c r="P49" s="5">
        <f>'Dpltn&amp;Shrt_JIANMhvHvs'!P49+'Dpltn&amp;Shrt_JIANSmCrrntDmndsBlw~'!P49+MeadDiversion!P49-MeadReturn!P49</f>
        <v>726369.94</v>
      </c>
      <c r="Q49" s="5">
        <f>'Dpltn&amp;Shrt_JIANMhvHvs'!Q49+'Dpltn&amp;Shrt_JIANSmCrrntDmndsBlw~'!Q49+MeadDiversion!Q49-MeadReturn!Q49</f>
        <v>662942.93999999994</v>
      </c>
      <c r="R49" s="5">
        <f>'Dpltn&amp;Shrt_JIANMhvHvs'!R49+'Dpltn&amp;Shrt_JIANSmCrrntDmndsBlw~'!R49+MeadDiversion!R49-MeadReturn!R49</f>
        <v>717535.61</v>
      </c>
      <c r="S49" s="5">
        <f>'Dpltn&amp;Shrt_JIANMhvHvs'!S49+'Dpltn&amp;Shrt_JIANSmCrrntDmndsBlw~'!S49+MeadDiversion!S49-MeadReturn!S49</f>
        <v>699968.94</v>
      </c>
      <c r="T49" s="5">
        <f>'Dpltn&amp;Shrt_JIANMhvHvs'!T49+'Dpltn&amp;Shrt_JIANSmCrrntDmndsBlw~'!T49+MeadDiversion!T49-MeadReturn!T49</f>
        <v>619501.61</v>
      </c>
      <c r="U49" s="5">
        <f>'Dpltn&amp;Shrt_JIANMhvHvs'!U49+'Dpltn&amp;Shrt_JIANSmCrrntDmndsBlw~'!U49+MeadDiversion!U49-MeadReturn!U49</f>
        <v>634958.61</v>
      </c>
      <c r="V49" s="5">
        <f>'Dpltn&amp;Shrt_JIANMhvHvs'!V49+'Dpltn&amp;Shrt_JIANSmCrrntDmndsBlw~'!V49+MeadDiversion!V49-MeadReturn!V49</f>
        <v>718379.94</v>
      </c>
      <c r="W49" s="5">
        <f>'Dpltn&amp;Shrt_JIANMhvHvs'!W49+'Dpltn&amp;Shrt_JIANSmCrrntDmndsBlw~'!W49+MeadDiversion!W49-MeadReturn!W49</f>
        <v>710630.61</v>
      </c>
      <c r="X49" s="5">
        <f>'Dpltn&amp;Shrt_JIANMhvHvs'!X49+'Dpltn&amp;Shrt_JIANSmCrrntDmndsBlw~'!X49+MeadDiversion!X49-MeadReturn!X49</f>
        <v>688531.94</v>
      </c>
      <c r="Y49" s="5">
        <f>'Dpltn&amp;Shrt_JIANMhvHvs'!Y49+'Dpltn&amp;Shrt_JIANSmCrrntDmndsBlw~'!Y49+MeadDiversion!Y49-MeadReturn!Y49</f>
        <v>687513.94</v>
      </c>
      <c r="Z49" s="5">
        <f>'Dpltn&amp;Shrt_JIANMhvHvs'!Z49+'Dpltn&amp;Shrt_JIANSmCrrntDmndsBlw~'!Z49+MeadDiversion!Z49-MeadReturn!Z49</f>
        <v>611359.43999999994</v>
      </c>
      <c r="AA49" s="5">
        <f>'Dpltn&amp;Shrt_JIANMhvHvs'!AA49+'Dpltn&amp;Shrt_JIANSmCrrntDmndsBlw~'!AA49+MeadDiversion!AA49-MeadReturn!AA49</f>
        <v>587508.43999999994</v>
      </c>
      <c r="AB49" s="5">
        <f>'Dpltn&amp;Shrt_JIANMhvHvs'!AB49+'Dpltn&amp;Shrt_JIANSmCrrntDmndsBlw~'!AB49+MeadDiversion!AB49-MeadReturn!AB49</f>
        <v>601856.7699999999</v>
      </c>
      <c r="AC49" s="5">
        <f>'Dpltn&amp;Shrt_JIANMhvHvs'!AC49+'Dpltn&amp;Shrt_JIANSmCrrntDmndsBlw~'!AC49+MeadDiversion!AC49-MeadReturn!AC49</f>
        <v>607402.59</v>
      </c>
      <c r="AD49" s="5">
        <f>'Dpltn&amp;Shrt_JIANMhvHvs'!AD49+'Dpltn&amp;Shrt_JIANSmCrrntDmndsBlw~'!AD49+MeadDiversion!AD49-MeadReturn!AD49</f>
        <v>590906.75</v>
      </c>
      <c r="AE49" s="5">
        <f>'Dpltn&amp;Shrt_JIANMhvHvs'!AE49+'Dpltn&amp;Shrt_JIANSmCrrntDmndsBlw~'!AE49+MeadDiversion!AE49-MeadReturn!AE49</f>
        <v>572207.7699999999</v>
      </c>
      <c r="AF49" s="5">
        <f>'Dpltn&amp;Shrt_JIANMhvHvs'!AF49+'Dpltn&amp;Shrt_JIANSmCrrntDmndsBlw~'!AF49+MeadDiversion!AF49-MeadReturn!AF49</f>
        <v>617138.11</v>
      </c>
      <c r="AG49" s="5">
        <f>'Dpltn&amp;Shrt_JIANMhvHvs'!AG49+'Dpltn&amp;Shrt_JIANSmCrrntDmndsBlw~'!AG49+MeadDiversion!AG49-MeadReturn!AG49</f>
        <v>633726.61</v>
      </c>
      <c r="AH49" s="5">
        <f>'Dpltn&amp;Shrt_JIANMhvHvs'!AH49+'Dpltn&amp;Shrt_JIANSmCrrntDmndsBlw~'!AH49+MeadDiversion!AH49-MeadReturn!AH49</f>
        <v>696720.33</v>
      </c>
      <c r="AI49" s="5">
        <f>'Dpltn&amp;Shrt_JIANMhvHvs'!AI49+'Dpltn&amp;Shrt_JIANSmCrrntDmndsBlw~'!AI49+MeadDiversion!AI49-MeadReturn!AI49</f>
        <v>635100.49</v>
      </c>
      <c r="AJ49" s="5">
        <f>'Dpltn&amp;Shrt_JIANMhvHvs'!AJ49+'Dpltn&amp;Shrt_JIANSmCrrntDmndsBlw~'!AJ49+MeadDiversion!AJ49-MeadReturn!AJ49</f>
        <v>713170.61</v>
      </c>
      <c r="AK49" s="5">
        <f>'Dpltn&amp;Shrt_JIANMhvHvs'!AK49+'Dpltn&amp;Shrt_JIANSmCrrntDmndsBlw~'!AK49+MeadDiversion!AK49-MeadReturn!AK49</f>
        <v>715077.61</v>
      </c>
      <c r="AL49" s="5">
        <f>'Dpltn&amp;Shrt_JIANMhvHvs'!AL49+'Dpltn&amp;Shrt_JIANSmCrrntDmndsBlw~'!AL49+MeadDiversion!AL49-MeadReturn!AL49</f>
        <v>573882.7699999999</v>
      </c>
      <c r="AM49" s="5">
        <f>'Dpltn&amp;Shrt_JIANMhvHvs'!AM49+'Dpltn&amp;Shrt_JIANSmCrrntDmndsBlw~'!AM49+MeadDiversion!AM49-MeadReturn!AM49</f>
        <v>604892.7699999999</v>
      </c>
      <c r="AN49" s="5">
        <f>'Dpltn&amp;Shrt_JIANMhvHvs'!AN49+'Dpltn&amp;Shrt_JIANSmCrrntDmndsBlw~'!AN49+MeadDiversion!AN49-MeadReturn!AN49</f>
        <v>592310.11</v>
      </c>
      <c r="AO49" s="5">
        <f>'Dpltn&amp;Shrt_JIANMhvHvs'!AO49+'Dpltn&amp;Shrt_JIANSmCrrntDmndsBlw~'!AO49+MeadDiversion!AO49-MeadReturn!AO49</f>
        <v>588645.7699999999</v>
      </c>
      <c r="AP49" s="5">
        <f>'Dpltn&amp;Shrt_JIANMhvHvs'!AP49+'Dpltn&amp;Shrt_JIANSmCrrntDmndsBlw~'!AP49+MeadDiversion!AP49-MeadReturn!AP49</f>
        <v>582509.11</v>
      </c>
      <c r="AQ49" s="5">
        <f>'Dpltn&amp;Shrt_JIANMhvHvs'!AQ49+'Dpltn&amp;Shrt_JIANSmCrrntDmndsBlw~'!AQ49+MeadDiversion!AQ49-MeadReturn!AQ49</f>
        <v>690574.61</v>
      </c>
      <c r="AR49" s="5">
        <f>'Dpltn&amp;Shrt_JIANMhvHvs'!AR49+'Dpltn&amp;Shrt_JIANSmCrrntDmndsBlw~'!AR49+MeadDiversion!AR49-MeadReturn!AR49</f>
        <v>601689.7699999999</v>
      </c>
      <c r="AS49" s="5">
        <f>'Dpltn&amp;Shrt_JIANMhvHvs'!AS49+'Dpltn&amp;Shrt_JIANSmCrrntDmndsBlw~'!AS49+MeadDiversion!AS49-MeadReturn!AS49</f>
        <v>626144.61</v>
      </c>
      <c r="AT49" s="5">
        <f>'Dpltn&amp;Shrt_JIANMhvHvs'!AT49+'Dpltn&amp;Shrt_JIANSmCrrntDmndsBlw~'!AT49+MeadDiversion!AT49-MeadReturn!AT49</f>
        <v>619047.75</v>
      </c>
      <c r="AU49" s="5">
        <f>'Dpltn&amp;Shrt_JIANMhvHvs'!AU49+'Dpltn&amp;Shrt_JIANSmCrrntDmndsBlw~'!AU49+MeadDiversion!AU49-MeadReturn!AU49</f>
        <v>673202.61</v>
      </c>
      <c r="AV49" s="5">
        <f>'Dpltn&amp;Shrt_JIANMhvHvs'!AV49+'Dpltn&amp;Shrt_JIANSmCrrntDmndsBlw~'!AV49+MeadDiversion!AV49-MeadReturn!AV49</f>
        <v>626004.93999999994</v>
      </c>
      <c r="AW49" s="5">
        <f>'Dpltn&amp;Shrt_JIANMhvHvs'!AW49+'Dpltn&amp;Shrt_JIANSmCrrntDmndsBlw~'!AW49+MeadDiversion!AW49-MeadReturn!AW49</f>
        <v>567773.49</v>
      </c>
      <c r="AX49" s="5">
        <f>'Dpltn&amp;Shrt_JIANMhvHvs'!AX49+'Dpltn&amp;Shrt_JIANSmCrrntDmndsBlw~'!AX49+MeadDiversion!AX49-MeadReturn!AX49</f>
        <v>612487.15999999992</v>
      </c>
      <c r="AY49" s="5">
        <f>'Dpltn&amp;Shrt_JIANMhvHvs'!AY49+'Dpltn&amp;Shrt_JIANSmCrrntDmndsBlw~'!AY49+MeadDiversion!AY49-MeadReturn!AY49</f>
        <v>558721.49</v>
      </c>
      <c r="AZ49" s="5">
        <f>'Dpltn&amp;Shrt_JIANMhvHvs'!AZ49+'Dpltn&amp;Shrt_JIANSmCrrntDmndsBlw~'!AZ49+MeadDiversion!AZ49-MeadReturn!AZ49</f>
        <v>550288.7699999999</v>
      </c>
      <c r="BA49" s="5">
        <f>'Dpltn&amp;Shrt_JIANMhvHvs'!BA49+'Dpltn&amp;Shrt_JIANSmCrrntDmndsBlw~'!BA49+MeadDiversion!BA49-MeadReturn!BA49</f>
        <v>614058.61</v>
      </c>
      <c r="BB49" s="5">
        <f>'Dpltn&amp;Shrt_JIANMhvHvs'!BB49+'Dpltn&amp;Shrt_JIANSmCrrntDmndsBlw~'!BB49+MeadDiversion!BB49-MeadReturn!BB49</f>
        <v>587664.11</v>
      </c>
      <c r="BC49" s="5">
        <f>'Dpltn&amp;Shrt_JIANMhvHvs'!BC49+'Dpltn&amp;Shrt_JIANSmCrrntDmndsBlw~'!BC49+MeadDiversion!BC49-MeadReturn!BC49</f>
        <v>558889.14</v>
      </c>
      <c r="BD49" s="5">
        <f>'Dpltn&amp;Shrt_JIANMhvHvs'!BD49+'Dpltn&amp;Shrt_JIANSmCrrntDmndsBlw~'!BD49+MeadDiversion!BD49-MeadReturn!BD49</f>
        <v>565410.14</v>
      </c>
      <c r="BE49" s="5">
        <f>'Dpltn&amp;Shrt_JIANMhvHvs'!BE49+'Dpltn&amp;Shrt_JIANSmCrrntDmndsBlw~'!BE49+MeadDiversion!BE49-MeadReturn!BE49</f>
        <v>587356.11</v>
      </c>
      <c r="BF49" s="5">
        <f>'Dpltn&amp;Shrt_JIANMhvHvs'!BF49+'Dpltn&amp;Shrt_JIANSmCrrntDmndsBlw~'!BF49+MeadDiversion!BF49-MeadReturn!BF49</f>
        <v>430347.49000000005</v>
      </c>
      <c r="BG49" s="5">
        <f>'Dpltn&amp;Shrt_JIANMhvHvs'!BG49+'Dpltn&amp;Shrt_JIANSmCrrntDmndsBlw~'!BG49+MeadDiversion!BG49-MeadReturn!BG49</f>
        <v>515989.77</v>
      </c>
      <c r="BH49" s="5">
        <f>'Dpltn&amp;Shrt_JIANMhvHvs'!BH49+'Dpltn&amp;Shrt_JIANSmCrrntDmndsBlw~'!BH49+MeadDiversion!BH49-MeadReturn!BH49</f>
        <v>649023.32999999996</v>
      </c>
      <c r="BI49" s="5">
        <f>'Dpltn&amp;Shrt_JIANMhvHvs'!BI49+'Dpltn&amp;Shrt_JIANSmCrrntDmndsBlw~'!BI49+MeadDiversion!BI49-MeadReturn!BI49</f>
        <v>661186.61</v>
      </c>
      <c r="BJ49" s="5">
        <f>'Dpltn&amp;Shrt_JIANMhvHvs'!BJ49+'Dpltn&amp;Shrt_JIANSmCrrntDmndsBlw~'!BJ49+MeadDiversion!BJ49-MeadReturn!BJ49</f>
        <v>590393.41999999993</v>
      </c>
      <c r="BK49" s="5">
        <f>'Dpltn&amp;Shrt_JIANMhvHvs'!BK49+'Dpltn&amp;Shrt_JIANSmCrrntDmndsBlw~'!BK49+MeadDiversion!BK49-MeadReturn!BK49</f>
        <v>592979.7699999999</v>
      </c>
      <c r="BL49" s="5">
        <f>'Dpltn&amp;Shrt_JIANMhvHvs'!BL49+'Dpltn&amp;Shrt_JIANSmCrrntDmndsBlw~'!BL49+MeadDiversion!BL49-MeadReturn!BL49</f>
        <v>658648.61</v>
      </c>
      <c r="BM49" s="5">
        <f>'Dpltn&amp;Shrt_JIANMhvHvs'!BM49+'Dpltn&amp;Shrt_JIANSmCrrntDmndsBlw~'!BM49+MeadDiversion!BM49-MeadReturn!BM49</f>
        <v>681206.61</v>
      </c>
      <c r="BN49" s="5">
        <f>'Dpltn&amp;Shrt_JIANMhvHvs'!BN49+'Dpltn&amp;Shrt_JIANSmCrrntDmndsBlw~'!BN49+MeadDiversion!BN49-MeadReturn!BN49</f>
        <v>612470.7699999999</v>
      </c>
      <c r="BO49" s="5">
        <f>'Dpltn&amp;Shrt_JIANMhvHvs'!BO49+'Dpltn&amp;Shrt_JIANSmCrrntDmndsBlw~'!BO49+MeadDiversion!BO49-MeadReturn!BO49</f>
        <v>699358.59</v>
      </c>
      <c r="BP49" s="5">
        <f>'Dpltn&amp;Shrt_JIANMhvHvs'!BP49+'Dpltn&amp;Shrt_JIANSmCrrntDmndsBlw~'!BP49+MeadDiversion!BP49-MeadReturn!BP49</f>
        <v>619806.75</v>
      </c>
      <c r="BQ49" s="5">
        <f>'Dpltn&amp;Shrt_JIANMhvHvs'!BQ49+'Dpltn&amp;Shrt_JIANSmCrrntDmndsBlw~'!BQ49+MeadDiversion!BQ49-MeadReturn!BQ49</f>
        <v>606732.43999999994</v>
      </c>
      <c r="BR49" s="5">
        <f>'Dpltn&amp;Shrt_JIANMhvHvs'!BR49+'Dpltn&amp;Shrt_JIANSmCrrntDmndsBlw~'!BR49+MeadDiversion!BR49-MeadReturn!BR49</f>
        <v>576472.43999999994</v>
      </c>
      <c r="BS49" s="5">
        <f>'Dpltn&amp;Shrt_JIANMhvHvs'!BS49+'Dpltn&amp;Shrt_JIANSmCrrntDmndsBlw~'!BS49+MeadDiversion!BS49-MeadReturn!BS49</f>
        <v>539486.14</v>
      </c>
      <c r="BT49" s="5">
        <f>'Dpltn&amp;Shrt_JIANMhvHvs'!BT49+'Dpltn&amp;Shrt_JIANSmCrrntDmndsBlw~'!BT49+MeadDiversion!BT49-MeadReturn!BT49</f>
        <v>551606.43999999994</v>
      </c>
      <c r="BU49" s="5">
        <f>'Dpltn&amp;Shrt_JIANMhvHvs'!BU49+'Dpltn&amp;Shrt_JIANSmCrrntDmndsBlw~'!BU49+MeadDiversion!BU49-MeadReturn!BU49</f>
        <v>561164.7699999999</v>
      </c>
      <c r="BV49" s="5">
        <f>'Dpltn&amp;Shrt_JIANMhvHvs'!BV49+'Dpltn&amp;Shrt_JIANSmCrrntDmndsBlw~'!BV49+MeadDiversion!BV49-MeadReturn!BV49</f>
        <v>689066.94</v>
      </c>
      <c r="BW49" s="5">
        <f>'Dpltn&amp;Shrt_JIANMhvHvs'!BW49+'Dpltn&amp;Shrt_JIANSmCrrntDmndsBlw~'!BW49+MeadDiversion!BW49-MeadReturn!BW49</f>
        <v>685473.61</v>
      </c>
      <c r="BX49" s="5">
        <f>'Dpltn&amp;Shrt_JIANMhvHvs'!BX49+'Dpltn&amp;Shrt_JIANSmCrrntDmndsBlw~'!BX49+MeadDiversion!BX49-MeadReturn!BX49</f>
        <v>639449.32999999996</v>
      </c>
      <c r="BY49" s="5">
        <f>'Dpltn&amp;Shrt_JIANMhvHvs'!BY49+'Dpltn&amp;Shrt_JIANSmCrrntDmndsBlw~'!BY49+MeadDiversion!BY49-MeadReturn!BY49</f>
        <v>637318.61</v>
      </c>
      <c r="BZ49" s="5">
        <f>'Dpltn&amp;Shrt_JIANMhvHvs'!BZ49+'Dpltn&amp;Shrt_JIANSmCrrntDmndsBlw~'!BZ49+MeadDiversion!BZ49-MeadReturn!BZ49</f>
        <v>742091.94</v>
      </c>
      <c r="CA49" s="5">
        <f>'Dpltn&amp;Shrt_JIANMhvHvs'!CA49+'Dpltn&amp;Shrt_JIANSmCrrntDmndsBlw~'!CA49+MeadDiversion!CA49-MeadReturn!CA49</f>
        <v>863793.47</v>
      </c>
      <c r="CB49" s="5">
        <f>'Dpltn&amp;Shrt_JIANMhvHvs'!CB49+'Dpltn&amp;Shrt_JIANSmCrrntDmndsBlw~'!CB49+MeadDiversion!CB49-MeadReturn!CB49</f>
        <v>721913.94</v>
      </c>
      <c r="CC49" s="5">
        <f>'Dpltn&amp;Shrt_JIANMhvHvs'!CC49+'Dpltn&amp;Shrt_JIANSmCrrntDmndsBlw~'!CC49+MeadDiversion!CC49-MeadReturn!CC49</f>
        <v>704529.94</v>
      </c>
      <c r="CD49" s="5">
        <f>'Dpltn&amp;Shrt_JIANMhvHvs'!CD49+'Dpltn&amp;Shrt_JIANSmCrrntDmndsBlw~'!CD49+MeadDiversion!CD49-MeadReturn!CD49</f>
        <v>660130.61</v>
      </c>
      <c r="CE49" s="5">
        <f>'Dpltn&amp;Shrt_JIANMhvHvs'!CE49+'Dpltn&amp;Shrt_JIANSmCrrntDmndsBlw~'!CE49+MeadDiversion!CE49-MeadReturn!CE49</f>
        <v>598700.43999999994</v>
      </c>
      <c r="CF49" s="5">
        <f>'Dpltn&amp;Shrt_JIANMhvHvs'!CF49+'Dpltn&amp;Shrt_JIANSmCrrntDmndsBlw~'!CF49+MeadDiversion!CF49-MeadReturn!CF49</f>
        <v>555426.74</v>
      </c>
      <c r="CG49" s="5">
        <f>'Dpltn&amp;Shrt_JIANMhvHvs'!CG49+'Dpltn&amp;Shrt_JIANSmCrrntDmndsBlw~'!CG49+MeadDiversion!CG49-MeadReturn!CG49</f>
        <v>543682.99</v>
      </c>
      <c r="CH49" s="5">
        <f>'Dpltn&amp;Shrt_JIANMhvHvs'!CH49+'Dpltn&amp;Shrt_JIANSmCrrntDmndsBlw~'!CH49+MeadDiversion!CH49-MeadReturn!CH49</f>
        <v>529347.14</v>
      </c>
      <c r="CI49" s="5">
        <f>'Dpltn&amp;Shrt_JIANMhvHvs'!CI49+'Dpltn&amp;Shrt_JIANSmCrrntDmndsBlw~'!CI49+MeadDiversion!CI49-MeadReturn!CI49</f>
        <v>619500.2699999999</v>
      </c>
      <c r="CJ49" s="5">
        <f>'Dpltn&amp;Shrt_JIANMhvHvs'!CJ49+'Dpltn&amp;Shrt_JIANSmCrrntDmndsBlw~'!CJ49+MeadDiversion!CJ49-MeadReturn!CJ49</f>
        <v>601483.61</v>
      </c>
      <c r="CK49" s="5">
        <f>'Dpltn&amp;Shrt_JIANMhvHvs'!CK49+'Dpltn&amp;Shrt_JIANSmCrrntDmndsBlw~'!CK49+MeadDiversion!CK49-MeadReturn!CK49</f>
        <v>640962.06999999995</v>
      </c>
      <c r="CL49" s="5">
        <f>'Dpltn&amp;Shrt_JIANMhvHvs'!CL49+'Dpltn&amp;Shrt_JIANSmCrrntDmndsBlw~'!CL49+MeadDiversion!CL49-MeadReturn!CL49</f>
        <v>673158.07</v>
      </c>
      <c r="CM49" s="5">
        <f>'Dpltn&amp;Shrt_JIANMhvHvs'!CM49+'Dpltn&amp;Shrt_JIANSmCrrntDmndsBlw~'!CM49+MeadDiversion!CM49-MeadReturn!CM49</f>
        <v>746740.2699999999</v>
      </c>
      <c r="CN49" s="5">
        <f>'Dpltn&amp;Shrt_JIANMhvHvs'!CN49+'Dpltn&amp;Shrt_JIANSmCrrntDmndsBlw~'!CN49+MeadDiversion!CN49-MeadReturn!CN49</f>
        <v>621588.2699999999</v>
      </c>
      <c r="CO49" s="5">
        <f>'Dpltn&amp;Shrt_JIANMhvHvs'!CO49+'Dpltn&amp;Shrt_JIANSmCrrntDmndsBlw~'!CO49+MeadDiversion!CO49-MeadReturn!CO49</f>
        <v>655235.2699999999</v>
      </c>
      <c r="CP49" s="5">
        <f>'Dpltn&amp;Shrt_JIANMhvHvs'!CP49+'Dpltn&amp;Shrt_JIANSmCrrntDmndsBlw~'!CP49+MeadDiversion!CP49-MeadReturn!CP49</f>
        <v>644401.93999999994</v>
      </c>
      <c r="CQ49" s="5">
        <f>'Dpltn&amp;Shrt_JIANMhvHvs'!CQ49+'Dpltn&amp;Shrt_JIANSmCrrntDmndsBlw~'!CQ49+MeadDiversion!CQ49-MeadReturn!CQ49</f>
        <v>588177.11</v>
      </c>
      <c r="CR49" s="5">
        <f>'Dpltn&amp;Shrt_JIANMhvHvs'!CR49+'Dpltn&amp;Shrt_JIANSmCrrntDmndsBlw~'!CR49+MeadDiversion!CR49-MeadReturn!CR49</f>
        <v>543045.65999999992</v>
      </c>
      <c r="CS49" s="5">
        <f>'Dpltn&amp;Shrt_JIANMhvHvs'!CS49+'Dpltn&amp;Shrt_JIANSmCrrntDmndsBlw~'!CS49+MeadDiversion!CS49-MeadReturn!CS49</f>
        <v>530189.65999999992</v>
      </c>
      <c r="CT49" s="5">
        <f>'Dpltn&amp;Shrt_JIANMhvHvs'!CT49+'Dpltn&amp;Shrt_JIANSmCrrntDmndsBlw~'!CT49+MeadDiversion!CT49-MeadReturn!CT49</f>
        <v>526855.14</v>
      </c>
      <c r="CU49" s="5">
        <f>'Dpltn&amp;Shrt_JIANMhvHvs'!CU49+'Dpltn&amp;Shrt_JIANSmCrrntDmndsBlw~'!CU49+MeadDiversion!CU49-MeadReturn!CU49</f>
        <v>561223.75</v>
      </c>
      <c r="CV49" s="5">
        <f>'Dpltn&amp;Shrt_JIANMhvHvs'!CV49+'Dpltn&amp;Shrt_JIANSmCrrntDmndsBlw~'!CV49+MeadDiversion!CV49-MeadReturn!CV49</f>
        <v>649718.93999999994</v>
      </c>
      <c r="CW49" s="5">
        <f>'Dpltn&amp;Shrt_JIANMhvHvs'!CW49+'Dpltn&amp;Shrt_JIANSmCrrntDmndsBlw~'!CW49+MeadDiversion!CW49-MeadReturn!CW49</f>
        <v>620944.2699999999</v>
      </c>
      <c r="CX49" s="5">
        <f>'Dpltn&amp;Shrt_JIANMhvHvs'!CX49+'Dpltn&amp;Shrt_JIANSmCrrntDmndsBlw~'!CX49+MeadDiversion!CX49-MeadReturn!CX49</f>
        <v>587354.11</v>
      </c>
      <c r="CY49" s="5">
        <f>'Dpltn&amp;Shrt_JIANMhvHvs'!CY49+'Dpltn&amp;Shrt_JIANSmCrrntDmndsBlw~'!CY49+MeadDiversion!CY49-MeadReturn!CY49</f>
        <v>539620.77</v>
      </c>
      <c r="CZ49" s="5">
        <f>'Dpltn&amp;Shrt_JIANMhvHvs'!CZ49+'Dpltn&amp;Shrt_JIANSmCrrntDmndsBlw~'!CZ49+MeadDiversion!CZ49-MeadReturn!CZ49</f>
        <v>609632.61</v>
      </c>
      <c r="DA49" s="5">
        <f>'Dpltn&amp;Shrt_JIANMhvHvs'!DA49+'Dpltn&amp;Shrt_JIANSmCrrntDmndsBlw~'!DA49+MeadDiversion!DA49-MeadReturn!DA49</f>
        <v>572690.7699999999</v>
      </c>
      <c r="DB49" s="5">
        <f>'Dpltn&amp;Shrt_JIANMhvHvs'!DB49+'Dpltn&amp;Shrt_JIANSmCrrntDmndsBlw~'!DB49+MeadDiversion!DB49-MeadReturn!DB49</f>
        <v>603915.11</v>
      </c>
      <c r="DC49" s="5">
        <f>'Dpltn&amp;Shrt_JIANMhvHvs'!DC49+'Dpltn&amp;Shrt_JIANSmCrrntDmndsBlw~'!DC49+MeadDiversion!DC49-MeadReturn!DC49</f>
        <v>560584.43999999994</v>
      </c>
      <c r="DD49" s="5">
        <f>'Dpltn&amp;Shrt_JIANMhvHvs'!DD49+'Dpltn&amp;Shrt_JIANSmCrrntDmndsBlw~'!DD49+MeadDiversion!DD49-MeadReturn!DD49</f>
        <v>551485.99</v>
      </c>
      <c r="DE49" s="5">
        <f>'Dpltn&amp;Shrt_JIANMhvHvs'!DE49+'Dpltn&amp;Shrt_JIANSmCrrntDmndsBlw~'!DE49+MeadDiversion!DE49-MeadReturn!DE49</f>
        <v>524428.59</v>
      </c>
      <c r="DF49" s="5">
        <f>'Dpltn&amp;Shrt_JIANMhvHvs'!DF49+'Dpltn&amp;Shrt_JIANSmCrrntDmndsBlw~'!DF49+MeadDiversion!DF49-MeadReturn!DF49</f>
        <v>561533.7699999999</v>
      </c>
      <c r="DG49" s="5">
        <f>'Dpltn&amp;Shrt_JIANMhvHvs'!DG49+'Dpltn&amp;Shrt_JIANSmCrrntDmndsBlw~'!DG49+MeadDiversion!DG49-MeadReturn!DG49</f>
        <v>565914.7699999999</v>
      </c>
      <c r="DH49" s="5">
        <f>'Dpltn&amp;Shrt_JIANMhvHvs'!DH49+'Dpltn&amp;Shrt_JIANSmCrrntDmndsBlw~'!DH49+MeadDiversion!DH49-MeadReturn!DH49</f>
        <v>563734.75</v>
      </c>
      <c r="DI49" s="5">
        <f>'Dpltn&amp;Shrt_JIANMhvHvs'!DI49+'Dpltn&amp;Shrt_JIANSmCrrntDmndsBlw~'!DI49+MeadDiversion!DI49-MeadReturn!DI49</f>
        <v>618163.7699999999</v>
      </c>
      <c r="DJ49" s="5">
        <f>'Dpltn&amp;Shrt_JIANMhvHvs'!DJ49+'Dpltn&amp;Shrt_JIANSmCrrntDmndsBlw~'!DJ49+MeadDiversion!DJ49-MeadReturn!DJ49</f>
        <v>607202.7699999999</v>
      </c>
    </row>
    <row r="50" spans="1:114" x14ac:dyDescent="0.55000000000000004">
      <c r="A50" s="7">
        <v>45688.999305555553</v>
      </c>
      <c r="B50" s="5">
        <f>'Dpltn&amp;Shrt_JIANMhvHvs'!B50+'Dpltn&amp;Shrt_JIANSmCrrntDmndsBlw~'!B50+MeadDiversion!B50-MeadReturn!B50</f>
        <v>810760.50999999989</v>
      </c>
      <c r="C50" s="5">
        <f>'Dpltn&amp;Shrt_JIANMhvHvs'!C50+'Dpltn&amp;Shrt_JIANSmCrrntDmndsBlw~'!C50+MeadDiversion!C50-MeadReturn!C50</f>
        <v>873771.18</v>
      </c>
      <c r="D50" s="5">
        <f>'Dpltn&amp;Shrt_JIANMhvHvs'!D50+'Dpltn&amp;Shrt_JIANSmCrrntDmndsBlw~'!D50+MeadDiversion!D50-MeadReturn!D50</f>
        <v>711954.50999999989</v>
      </c>
      <c r="E50" s="5">
        <f>'Dpltn&amp;Shrt_JIANMhvHvs'!E50+'Dpltn&amp;Shrt_JIANSmCrrntDmndsBlw~'!E50+MeadDiversion!E50-MeadReturn!E50</f>
        <v>734435.50999999989</v>
      </c>
      <c r="F50" s="5">
        <f>'Dpltn&amp;Shrt_JIANMhvHvs'!F50+'Dpltn&amp;Shrt_JIANSmCrrntDmndsBlw~'!F50+MeadDiversion!F50-MeadReturn!F50</f>
        <v>705376.25</v>
      </c>
      <c r="G50" s="5">
        <f>'Dpltn&amp;Shrt_JIANMhvHvs'!G50+'Dpltn&amp;Shrt_JIANSmCrrntDmndsBlw~'!G50+MeadDiversion!G50-MeadReturn!G50</f>
        <v>766458.17999999993</v>
      </c>
      <c r="H50" s="5">
        <f>'Dpltn&amp;Shrt_JIANMhvHvs'!H50+'Dpltn&amp;Shrt_JIANSmCrrntDmndsBlw~'!H50+MeadDiversion!H50-MeadReturn!H50</f>
        <v>643699.17999999993</v>
      </c>
      <c r="I50" s="5">
        <f>'Dpltn&amp;Shrt_JIANMhvHvs'!I50+'Dpltn&amp;Shrt_JIANSmCrrntDmndsBlw~'!I50+MeadDiversion!I50-MeadReturn!I50</f>
        <v>779806.50999999989</v>
      </c>
      <c r="J50" s="5">
        <f>'Dpltn&amp;Shrt_JIANMhvHvs'!J50+'Dpltn&amp;Shrt_JIANSmCrrntDmndsBlw~'!J50+MeadDiversion!J50-MeadReturn!J50</f>
        <v>771679.50999999989</v>
      </c>
      <c r="K50" s="5">
        <f>'Dpltn&amp;Shrt_JIANMhvHvs'!K50+'Dpltn&amp;Shrt_JIANSmCrrntDmndsBlw~'!K50+MeadDiversion!K50-MeadReturn!K50</f>
        <v>721851.17999999993</v>
      </c>
      <c r="L50" s="5">
        <f>'Dpltn&amp;Shrt_JIANMhvHvs'!L50+'Dpltn&amp;Shrt_JIANSmCrrntDmndsBlw~'!L50+MeadDiversion!L50-MeadReturn!L50</f>
        <v>759034.50999999989</v>
      </c>
      <c r="M50" s="5">
        <f>'Dpltn&amp;Shrt_JIANMhvHvs'!M50+'Dpltn&amp;Shrt_JIANSmCrrntDmndsBlw~'!M50+MeadDiversion!M50-MeadReturn!M50</f>
        <v>719873.50999999989</v>
      </c>
      <c r="N50" s="5">
        <f>'Dpltn&amp;Shrt_JIANMhvHvs'!N50+'Dpltn&amp;Shrt_JIANSmCrrntDmndsBlw~'!N50+MeadDiversion!N50-MeadReturn!N50</f>
        <v>773912.50999999989</v>
      </c>
      <c r="O50" s="5">
        <f>'Dpltn&amp;Shrt_JIANMhvHvs'!O50+'Dpltn&amp;Shrt_JIANSmCrrntDmndsBlw~'!O50+MeadDiversion!O50-MeadReturn!O50</f>
        <v>780771.50999999989</v>
      </c>
      <c r="P50" s="5">
        <f>'Dpltn&amp;Shrt_JIANMhvHvs'!P50+'Dpltn&amp;Shrt_JIANSmCrrntDmndsBlw~'!P50+MeadDiversion!P50-MeadReturn!P50</f>
        <v>790548.50999999989</v>
      </c>
      <c r="Q50" s="5">
        <f>'Dpltn&amp;Shrt_JIANMhvHvs'!Q50+'Dpltn&amp;Shrt_JIANSmCrrntDmndsBlw~'!Q50+MeadDiversion!Q50-MeadReturn!Q50</f>
        <v>818526.50999999989</v>
      </c>
      <c r="R50" s="5">
        <f>'Dpltn&amp;Shrt_JIANMhvHvs'!R50+'Dpltn&amp;Shrt_JIANSmCrrntDmndsBlw~'!R50+MeadDiversion!R50-MeadReturn!R50</f>
        <v>726460.50999999989</v>
      </c>
      <c r="S50" s="5">
        <f>'Dpltn&amp;Shrt_JIANMhvHvs'!S50+'Dpltn&amp;Shrt_JIANSmCrrntDmndsBlw~'!S50+MeadDiversion!S50-MeadReturn!S50</f>
        <v>552683.50999999989</v>
      </c>
      <c r="T50" s="5">
        <f>'Dpltn&amp;Shrt_JIANMhvHvs'!T50+'Dpltn&amp;Shrt_JIANSmCrrntDmndsBlw~'!T50+MeadDiversion!T50-MeadReturn!T50</f>
        <v>758408.50999999989</v>
      </c>
      <c r="U50" s="5">
        <f>'Dpltn&amp;Shrt_JIANMhvHvs'!U50+'Dpltn&amp;Shrt_JIANSmCrrntDmndsBlw~'!U50+MeadDiversion!U50-MeadReturn!U50</f>
        <v>722675.17999999993</v>
      </c>
      <c r="V50" s="5">
        <f>'Dpltn&amp;Shrt_JIANMhvHvs'!V50+'Dpltn&amp;Shrt_JIANSmCrrntDmndsBlw~'!V50+MeadDiversion!V50-MeadReturn!V50</f>
        <v>852760.50999999989</v>
      </c>
      <c r="W50" s="5">
        <f>'Dpltn&amp;Shrt_JIANMhvHvs'!W50+'Dpltn&amp;Shrt_JIANSmCrrntDmndsBlw~'!W50+MeadDiversion!W50-MeadReturn!W50</f>
        <v>678358.85</v>
      </c>
      <c r="X50" s="5">
        <f>'Dpltn&amp;Shrt_JIANMhvHvs'!X50+'Dpltn&amp;Shrt_JIANSmCrrntDmndsBlw~'!X50+MeadDiversion!X50-MeadReturn!X50</f>
        <v>738043.50999999989</v>
      </c>
      <c r="Y50" s="5">
        <f>'Dpltn&amp;Shrt_JIANMhvHvs'!Y50+'Dpltn&amp;Shrt_JIANSmCrrntDmndsBlw~'!Y50+MeadDiversion!Y50-MeadReturn!Y50</f>
        <v>694119.17999999993</v>
      </c>
      <c r="Z50" s="5">
        <f>'Dpltn&amp;Shrt_JIANMhvHvs'!Z50+'Dpltn&amp;Shrt_JIANSmCrrntDmndsBlw~'!Z50+MeadDiversion!Z50-MeadReturn!Z50</f>
        <v>699617.44</v>
      </c>
      <c r="AA50" s="5">
        <f>'Dpltn&amp;Shrt_JIANMhvHvs'!AA50+'Dpltn&amp;Shrt_JIANSmCrrntDmndsBlw~'!AA50+MeadDiversion!AA50-MeadReturn!AA50</f>
        <v>634577.86</v>
      </c>
      <c r="AB50" s="5">
        <f>'Dpltn&amp;Shrt_JIANMhvHvs'!AB50+'Dpltn&amp;Shrt_JIANSmCrrntDmndsBlw~'!AB50+MeadDiversion!AB50-MeadReturn!AB50</f>
        <v>640506.82999999996</v>
      </c>
      <c r="AC50" s="5">
        <f>'Dpltn&amp;Shrt_JIANMhvHvs'!AC50+'Dpltn&amp;Shrt_JIANSmCrrntDmndsBlw~'!AC50+MeadDiversion!AC50-MeadReturn!AC50</f>
        <v>606007.99</v>
      </c>
      <c r="AD50" s="5">
        <f>'Dpltn&amp;Shrt_JIANMhvHvs'!AD50+'Dpltn&amp;Shrt_JIANSmCrrntDmndsBlw~'!AD50+MeadDiversion!AD50-MeadReturn!AD50</f>
        <v>623698.99</v>
      </c>
      <c r="AE50" s="5">
        <f>'Dpltn&amp;Shrt_JIANMhvHvs'!AE50+'Dpltn&amp;Shrt_JIANSmCrrntDmndsBlw~'!AE50+MeadDiversion!AE50-MeadReturn!AE50</f>
        <v>807852.11</v>
      </c>
      <c r="AF50" s="5">
        <f>'Dpltn&amp;Shrt_JIANMhvHvs'!AF50+'Dpltn&amp;Shrt_JIANSmCrrntDmndsBlw~'!AF50+MeadDiversion!AF50-MeadReturn!AF50</f>
        <v>688973.50999999989</v>
      </c>
      <c r="AG50" s="5">
        <f>'Dpltn&amp;Shrt_JIANMhvHvs'!AG50+'Dpltn&amp;Shrt_JIANSmCrrntDmndsBlw~'!AG50+MeadDiversion!AG50-MeadReturn!AG50</f>
        <v>545668.5</v>
      </c>
      <c r="AH50" s="5">
        <f>'Dpltn&amp;Shrt_JIANMhvHvs'!AH50+'Dpltn&amp;Shrt_JIANSmCrrntDmndsBlw~'!AH50+MeadDiversion!AH50-MeadReturn!AH50</f>
        <v>749056.78</v>
      </c>
      <c r="AI50" s="5">
        <f>'Dpltn&amp;Shrt_JIANMhvHvs'!AI50+'Dpltn&amp;Shrt_JIANSmCrrntDmndsBlw~'!AI50+MeadDiversion!AI50-MeadReturn!AI50</f>
        <v>627186.78</v>
      </c>
      <c r="AJ50" s="5">
        <f>'Dpltn&amp;Shrt_JIANMhvHvs'!AJ50+'Dpltn&amp;Shrt_JIANSmCrrntDmndsBlw~'!AJ50+MeadDiversion!AJ50-MeadReturn!AJ50</f>
        <v>707904.11</v>
      </c>
      <c r="AK50" s="5">
        <f>'Dpltn&amp;Shrt_JIANMhvHvs'!AK50+'Dpltn&amp;Shrt_JIANSmCrrntDmndsBlw~'!AK50+MeadDiversion!AK50-MeadReturn!AK50</f>
        <v>730987.50999999989</v>
      </c>
      <c r="AL50" s="5">
        <f>'Dpltn&amp;Shrt_JIANMhvHvs'!AL50+'Dpltn&amp;Shrt_JIANSmCrrntDmndsBlw~'!AL50+MeadDiversion!AL50-MeadReturn!AL50</f>
        <v>741637.50999999989</v>
      </c>
      <c r="AM50" s="5">
        <f>'Dpltn&amp;Shrt_JIANMhvHvs'!AM50+'Dpltn&amp;Shrt_JIANSmCrrntDmndsBlw~'!AM50+MeadDiversion!AM50-MeadReturn!AM50</f>
        <v>667134.11</v>
      </c>
      <c r="AN50" s="5">
        <f>'Dpltn&amp;Shrt_JIANMhvHvs'!AN50+'Dpltn&amp;Shrt_JIANSmCrrntDmndsBlw~'!AN50+MeadDiversion!AN50-MeadReturn!AN50</f>
        <v>668674.78</v>
      </c>
      <c r="AO50" s="5">
        <f>'Dpltn&amp;Shrt_JIANMhvHvs'!AO50+'Dpltn&amp;Shrt_JIANSmCrrntDmndsBlw~'!AO50+MeadDiversion!AO50-MeadReturn!AO50</f>
        <v>620755.11</v>
      </c>
      <c r="AP50" s="5">
        <f>'Dpltn&amp;Shrt_JIANMhvHvs'!AP50+'Dpltn&amp;Shrt_JIANSmCrrntDmndsBlw~'!AP50+MeadDiversion!AP50-MeadReturn!AP50</f>
        <v>649227.78</v>
      </c>
      <c r="AQ50" s="5">
        <f>'Dpltn&amp;Shrt_JIANMhvHvs'!AQ50+'Dpltn&amp;Shrt_JIANSmCrrntDmndsBlw~'!AQ50+MeadDiversion!AQ50-MeadReturn!AQ50</f>
        <v>645827.78</v>
      </c>
      <c r="AR50" s="5">
        <f>'Dpltn&amp;Shrt_JIANMhvHvs'!AR50+'Dpltn&amp;Shrt_JIANSmCrrntDmndsBlw~'!AR50+MeadDiversion!AR50-MeadReturn!AR50</f>
        <v>641737.50999999989</v>
      </c>
      <c r="AS50" s="5">
        <f>'Dpltn&amp;Shrt_JIANMhvHvs'!AS50+'Dpltn&amp;Shrt_JIANSmCrrntDmndsBlw~'!AS50+MeadDiversion!AS50-MeadReturn!AS50</f>
        <v>637674.23</v>
      </c>
      <c r="AT50" s="5">
        <f>'Dpltn&amp;Shrt_JIANMhvHvs'!AT50+'Dpltn&amp;Shrt_JIANSmCrrntDmndsBlw~'!AT50+MeadDiversion!AT50-MeadReturn!AT50</f>
        <v>658555.78</v>
      </c>
      <c r="AU50" s="5">
        <f>'Dpltn&amp;Shrt_JIANMhvHvs'!AU50+'Dpltn&amp;Shrt_JIANSmCrrntDmndsBlw~'!AU50+MeadDiversion!AU50-MeadReturn!AU50</f>
        <v>625571.11</v>
      </c>
      <c r="AV50" s="5">
        <f>'Dpltn&amp;Shrt_JIANMhvHvs'!AV50+'Dpltn&amp;Shrt_JIANSmCrrntDmndsBlw~'!AV50+MeadDiversion!AV50-MeadReturn!AV50</f>
        <v>641215.52</v>
      </c>
      <c r="AW50" s="5">
        <f>'Dpltn&amp;Shrt_JIANMhvHvs'!AW50+'Dpltn&amp;Shrt_JIANSmCrrntDmndsBlw~'!AW50+MeadDiversion!AW50-MeadReturn!AW50</f>
        <v>609659.86</v>
      </c>
      <c r="AX50" s="5">
        <f>'Dpltn&amp;Shrt_JIANMhvHvs'!AX50+'Dpltn&amp;Shrt_JIANSmCrrntDmndsBlw~'!AX50+MeadDiversion!AX50-MeadReturn!AX50</f>
        <v>580173.86</v>
      </c>
      <c r="AY50" s="5">
        <f>'Dpltn&amp;Shrt_JIANMhvHvs'!AY50+'Dpltn&amp;Shrt_JIANSmCrrntDmndsBlw~'!AY50+MeadDiversion!AY50-MeadReturn!AY50</f>
        <v>637375.78</v>
      </c>
      <c r="AZ50" s="5">
        <f>'Dpltn&amp;Shrt_JIANMhvHvs'!AZ50+'Dpltn&amp;Shrt_JIANSmCrrntDmndsBlw~'!AZ50+MeadDiversion!AZ50-MeadReturn!AZ50</f>
        <v>656369.85</v>
      </c>
      <c r="BA50" s="5">
        <f>'Dpltn&amp;Shrt_JIANMhvHvs'!BA50+'Dpltn&amp;Shrt_JIANSmCrrntDmndsBlw~'!BA50+MeadDiversion!BA50-MeadReturn!BA50</f>
        <v>735107.85</v>
      </c>
      <c r="BB50" s="5">
        <f>'Dpltn&amp;Shrt_JIANMhvHvs'!BB50+'Dpltn&amp;Shrt_JIANSmCrrntDmndsBlw~'!BB50+MeadDiversion!BB50-MeadReturn!BB50</f>
        <v>623273.86</v>
      </c>
      <c r="BC50" s="5">
        <f>'Dpltn&amp;Shrt_JIANMhvHvs'!BC50+'Dpltn&amp;Shrt_JIANSmCrrntDmndsBlw~'!BC50+MeadDiversion!BC50-MeadReturn!BC50</f>
        <v>626939.00999999989</v>
      </c>
      <c r="BD50" s="5">
        <f>'Dpltn&amp;Shrt_JIANMhvHvs'!BD50+'Dpltn&amp;Shrt_JIANSmCrrntDmndsBlw~'!BD50+MeadDiversion!BD50-MeadReturn!BD50</f>
        <v>646812.89999999991</v>
      </c>
      <c r="BE50" s="5">
        <f>'Dpltn&amp;Shrt_JIANMhvHvs'!BE50+'Dpltn&amp;Shrt_JIANSmCrrntDmndsBlw~'!BE50+MeadDiversion!BE50-MeadReturn!BE50</f>
        <v>587956.09</v>
      </c>
      <c r="BF50" s="5">
        <f>'Dpltn&amp;Shrt_JIANMhvHvs'!BF50+'Dpltn&amp;Shrt_JIANSmCrrntDmndsBlw~'!BF50+MeadDiversion!BF50-MeadReturn!BF50</f>
        <v>610688.78</v>
      </c>
      <c r="BG50" s="5">
        <f>'Dpltn&amp;Shrt_JIANMhvHvs'!BG50+'Dpltn&amp;Shrt_JIANSmCrrntDmndsBlw~'!BG50+MeadDiversion!BG50-MeadReturn!BG50</f>
        <v>624349.78</v>
      </c>
      <c r="BH50" s="5">
        <f>'Dpltn&amp;Shrt_JIANMhvHvs'!BH50+'Dpltn&amp;Shrt_JIANSmCrrntDmndsBlw~'!BH50+MeadDiversion!BH50-MeadReturn!BH50</f>
        <v>616121.78</v>
      </c>
      <c r="BI50" s="5">
        <f>'Dpltn&amp;Shrt_JIANMhvHvs'!BI50+'Dpltn&amp;Shrt_JIANSmCrrntDmndsBlw~'!BI50+MeadDiversion!BI50-MeadReturn!BI50</f>
        <v>660085.50999999989</v>
      </c>
      <c r="BJ50" s="5">
        <f>'Dpltn&amp;Shrt_JIANMhvHvs'!BJ50+'Dpltn&amp;Shrt_JIANSmCrrntDmndsBlw~'!BJ50+MeadDiversion!BJ50-MeadReturn!BJ50</f>
        <v>616771.86</v>
      </c>
      <c r="BK50" s="5">
        <f>'Dpltn&amp;Shrt_JIANMhvHvs'!BK50+'Dpltn&amp;Shrt_JIANSmCrrntDmndsBlw~'!BK50+MeadDiversion!BK50-MeadReturn!BK50</f>
        <v>641814.78</v>
      </c>
      <c r="BL50" s="5">
        <f>'Dpltn&amp;Shrt_JIANMhvHvs'!BL50+'Dpltn&amp;Shrt_JIANSmCrrntDmndsBlw~'!BL50+MeadDiversion!BL50-MeadReturn!BL50</f>
        <v>676154.50999999989</v>
      </c>
      <c r="BM50" s="5">
        <f>'Dpltn&amp;Shrt_JIANMhvHvs'!BM50+'Dpltn&amp;Shrt_JIANSmCrrntDmndsBlw~'!BM50+MeadDiversion!BM50-MeadReturn!BM50</f>
        <v>685298.50999999989</v>
      </c>
      <c r="BN50" s="5">
        <f>'Dpltn&amp;Shrt_JIANMhvHvs'!BN50+'Dpltn&amp;Shrt_JIANSmCrrntDmndsBlw~'!BN50+MeadDiversion!BN50-MeadReturn!BN50</f>
        <v>697020.50999999989</v>
      </c>
      <c r="BO50" s="5">
        <f>'Dpltn&amp;Shrt_JIANMhvHvs'!BO50+'Dpltn&amp;Shrt_JIANSmCrrntDmndsBlw~'!BO50+MeadDiversion!BO50-MeadReturn!BO50</f>
        <v>705411.50999999989</v>
      </c>
      <c r="BP50" s="5">
        <f>'Dpltn&amp;Shrt_JIANMhvHvs'!BP50+'Dpltn&amp;Shrt_JIANSmCrrntDmndsBlw~'!BP50+MeadDiversion!BP50-MeadReturn!BP50</f>
        <v>667779.43999999994</v>
      </c>
      <c r="BQ50" s="5">
        <f>'Dpltn&amp;Shrt_JIANMhvHvs'!BQ50+'Dpltn&amp;Shrt_JIANSmCrrntDmndsBlw~'!BQ50+MeadDiversion!BQ50-MeadReturn!BQ50</f>
        <v>627389.43999999994</v>
      </c>
      <c r="BR50" s="5">
        <f>'Dpltn&amp;Shrt_JIANMhvHvs'!BR50+'Dpltn&amp;Shrt_JIANSmCrrntDmndsBlw~'!BR50+MeadDiversion!BR50-MeadReturn!BR50</f>
        <v>543218.56999999995</v>
      </c>
      <c r="BS50" s="5">
        <f>'Dpltn&amp;Shrt_JIANMhvHvs'!BS50+'Dpltn&amp;Shrt_JIANSmCrrntDmndsBlw~'!BS50+MeadDiversion!BS50-MeadReturn!BS50</f>
        <v>552638.82999999996</v>
      </c>
      <c r="BT50" s="5">
        <f>'Dpltn&amp;Shrt_JIANMhvHvs'!BT50+'Dpltn&amp;Shrt_JIANSmCrrntDmndsBlw~'!BT50+MeadDiversion!BT50-MeadReturn!BT50</f>
        <v>582422.86</v>
      </c>
      <c r="BU50" s="5">
        <f>'Dpltn&amp;Shrt_JIANMhvHvs'!BU50+'Dpltn&amp;Shrt_JIANSmCrrntDmndsBlw~'!BU50+MeadDiversion!BU50-MeadReturn!BU50</f>
        <v>584179.11</v>
      </c>
      <c r="BV50" s="5">
        <f>'Dpltn&amp;Shrt_JIANMhvHvs'!BV50+'Dpltn&amp;Shrt_JIANSmCrrntDmndsBlw~'!BV50+MeadDiversion!BV50-MeadReturn!BV50</f>
        <v>648663.23</v>
      </c>
      <c r="BW50" s="5">
        <f>'Dpltn&amp;Shrt_JIANMhvHvs'!BW50+'Dpltn&amp;Shrt_JIANSmCrrntDmndsBlw~'!BW50+MeadDiversion!BW50-MeadReturn!BW50</f>
        <v>818479.23</v>
      </c>
      <c r="BX50" s="5">
        <f>'Dpltn&amp;Shrt_JIANMhvHvs'!BX50+'Dpltn&amp;Shrt_JIANSmCrrntDmndsBlw~'!BX50+MeadDiversion!BX50-MeadReturn!BX50</f>
        <v>755606.50999999989</v>
      </c>
      <c r="BY50" s="5">
        <f>'Dpltn&amp;Shrt_JIANMhvHvs'!BY50+'Dpltn&amp;Shrt_JIANSmCrrntDmndsBlw~'!BY50+MeadDiversion!BY50-MeadReturn!BY50</f>
        <v>759534.50999999989</v>
      </c>
      <c r="BZ50" s="5">
        <f>'Dpltn&amp;Shrt_JIANMhvHvs'!BZ50+'Dpltn&amp;Shrt_JIANSmCrrntDmndsBlw~'!BZ50+MeadDiversion!BZ50-MeadReturn!BZ50</f>
        <v>841290.07</v>
      </c>
      <c r="CA50" s="5">
        <f>'Dpltn&amp;Shrt_JIANMhvHvs'!CA50+'Dpltn&amp;Shrt_JIANSmCrrntDmndsBlw~'!CA50+MeadDiversion!CA50-MeadReturn!CA50</f>
        <v>862537.07</v>
      </c>
      <c r="CB50" s="5">
        <f>'Dpltn&amp;Shrt_JIANMhvHvs'!CB50+'Dpltn&amp;Shrt_JIANSmCrrntDmndsBlw~'!CB50+MeadDiversion!CB50-MeadReturn!CB50</f>
        <v>713902.50999999989</v>
      </c>
      <c r="CC50" s="5">
        <f>'Dpltn&amp;Shrt_JIANMhvHvs'!CC50+'Dpltn&amp;Shrt_JIANSmCrrntDmndsBlw~'!CC50+MeadDiversion!CC50-MeadReturn!CC50</f>
        <v>702031.50999999989</v>
      </c>
      <c r="CD50" s="5">
        <f>'Dpltn&amp;Shrt_JIANMhvHvs'!CD50+'Dpltn&amp;Shrt_JIANSmCrrntDmndsBlw~'!CD50+MeadDiversion!CD50-MeadReturn!CD50</f>
        <v>679121.17999999993</v>
      </c>
      <c r="CE50" s="5">
        <f>'Dpltn&amp;Shrt_JIANMhvHvs'!CE50+'Dpltn&amp;Shrt_JIANSmCrrntDmndsBlw~'!CE50+MeadDiversion!CE50-MeadReturn!CE50</f>
        <v>601261.15999999992</v>
      </c>
      <c r="CF50" s="5">
        <f>'Dpltn&amp;Shrt_JIANMhvHvs'!CF50+'Dpltn&amp;Shrt_JIANSmCrrntDmndsBlw~'!CF50+MeadDiversion!CF50-MeadReturn!CF50</f>
        <v>593417.46</v>
      </c>
      <c r="CG50" s="5">
        <f>'Dpltn&amp;Shrt_JIANMhvHvs'!CG50+'Dpltn&amp;Shrt_JIANSmCrrntDmndsBlw~'!CG50+MeadDiversion!CG50-MeadReturn!CG50</f>
        <v>458165.46</v>
      </c>
      <c r="CH50" s="5">
        <f>'Dpltn&amp;Shrt_JIANMhvHvs'!CH50+'Dpltn&amp;Shrt_JIANSmCrrntDmndsBlw~'!CH50+MeadDiversion!CH50-MeadReturn!CH50</f>
        <v>646148.43999999994</v>
      </c>
      <c r="CI50" s="5">
        <f>'Dpltn&amp;Shrt_JIANMhvHvs'!CI50+'Dpltn&amp;Shrt_JIANSmCrrntDmndsBlw~'!CI50+MeadDiversion!CI50-MeadReturn!CI50</f>
        <v>577116.78</v>
      </c>
      <c r="CJ50" s="5">
        <f>'Dpltn&amp;Shrt_JIANMhvHvs'!CJ50+'Dpltn&amp;Shrt_JIANSmCrrntDmndsBlw~'!CJ50+MeadDiversion!CJ50-MeadReturn!CJ50</f>
        <v>644645.50999999989</v>
      </c>
      <c r="CK50" s="5">
        <f>'Dpltn&amp;Shrt_JIANMhvHvs'!CK50+'Dpltn&amp;Shrt_JIANSmCrrntDmndsBlw~'!CK50+MeadDiversion!CK50-MeadReturn!CK50</f>
        <v>753547.50999999989</v>
      </c>
      <c r="CL50" s="5">
        <f>'Dpltn&amp;Shrt_JIANMhvHvs'!CL50+'Dpltn&amp;Shrt_JIANSmCrrntDmndsBlw~'!CL50+MeadDiversion!CL50-MeadReturn!CL50</f>
        <v>807317.17999999993</v>
      </c>
      <c r="CM50" s="5">
        <f>'Dpltn&amp;Shrt_JIANMhvHvs'!CM50+'Dpltn&amp;Shrt_JIANSmCrrntDmndsBlw~'!CM50+MeadDiversion!CM50-MeadReturn!CM50</f>
        <v>612419.17999999993</v>
      </c>
      <c r="CN50" s="5">
        <f>'Dpltn&amp;Shrt_JIANMhvHvs'!CN50+'Dpltn&amp;Shrt_JIANSmCrrntDmndsBlw~'!CN50+MeadDiversion!CN50-MeadReturn!CN50</f>
        <v>678650.17999999993</v>
      </c>
      <c r="CO50" s="5">
        <f>'Dpltn&amp;Shrt_JIANMhvHvs'!CO50+'Dpltn&amp;Shrt_JIANSmCrrntDmndsBlw~'!CO50+MeadDiversion!CO50-MeadReturn!CO50</f>
        <v>662434.50999999989</v>
      </c>
      <c r="CP50" s="5">
        <f>'Dpltn&amp;Shrt_JIANMhvHvs'!CP50+'Dpltn&amp;Shrt_JIANSmCrrntDmndsBlw~'!CP50+MeadDiversion!CP50-MeadReturn!CP50</f>
        <v>649397.11</v>
      </c>
      <c r="CQ50" s="5">
        <f>'Dpltn&amp;Shrt_JIANMhvHvs'!CQ50+'Dpltn&amp;Shrt_JIANSmCrrntDmndsBlw~'!CQ50+MeadDiversion!CQ50-MeadReturn!CQ50</f>
        <v>593897.56999999995</v>
      </c>
      <c r="CR50" s="5">
        <f>'Dpltn&amp;Shrt_JIANMhvHvs'!CR50+'Dpltn&amp;Shrt_JIANSmCrrntDmndsBlw~'!CR50+MeadDiversion!CR50-MeadReturn!CR50</f>
        <v>586543.99</v>
      </c>
      <c r="CS50" s="5">
        <f>'Dpltn&amp;Shrt_JIANMhvHvs'!CS50+'Dpltn&amp;Shrt_JIANSmCrrntDmndsBlw~'!CS50+MeadDiversion!CS50-MeadReturn!CS50</f>
        <v>448872.99000000005</v>
      </c>
      <c r="CT50" s="5">
        <f>'Dpltn&amp;Shrt_JIANMhvHvs'!CT50+'Dpltn&amp;Shrt_JIANSmCrrntDmndsBlw~'!CT50+MeadDiversion!CT50-MeadReturn!CT50</f>
        <v>643850.80000000005</v>
      </c>
      <c r="CU50" s="5">
        <f>'Dpltn&amp;Shrt_JIANMhvHvs'!CU50+'Dpltn&amp;Shrt_JIANSmCrrntDmndsBlw~'!CU50+MeadDiversion!CU50-MeadReturn!CU50</f>
        <v>645327.11</v>
      </c>
      <c r="CV50" s="5">
        <f>'Dpltn&amp;Shrt_JIANMhvHvs'!CV50+'Dpltn&amp;Shrt_JIANSmCrrntDmndsBlw~'!CV50+MeadDiversion!CV50-MeadReturn!CV50</f>
        <v>647643.43999999994</v>
      </c>
      <c r="CW50" s="5">
        <f>'Dpltn&amp;Shrt_JIANMhvHvs'!CW50+'Dpltn&amp;Shrt_JIANSmCrrntDmndsBlw~'!CW50+MeadDiversion!CW50-MeadReturn!CW50</f>
        <v>667738.11</v>
      </c>
      <c r="CX50" s="5">
        <f>'Dpltn&amp;Shrt_JIANMhvHvs'!CX50+'Dpltn&amp;Shrt_JIANSmCrrntDmndsBlw~'!CX50+MeadDiversion!CX50-MeadReturn!CX50</f>
        <v>582488.78</v>
      </c>
      <c r="CY50" s="5">
        <f>'Dpltn&amp;Shrt_JIANMhvHvs'!CY50+'Dpltn&amp;Shrt_JIANSmCrrntDmndsBlw~'!CY50+MeadDiversion!CY50-MeadReturn!CY50</f>
        <v>643212.78</v>
      </c>
      <c r="CZ50" s="5">
        <f>'Dpltn&amp;Shrt_JIANMhvHvs'!CZ50+'Dpltn&amp;Shrt_JIANSmCrrntDmndsBlw~'!CZ50+MeadDiversion!CZ50-MeadReturn!CZ50</f>
        <v>713750.50999999989</v>
      </c>
      <c r="DA50" s="5">
        <f>'Dpltn&amp;Shrt_JIANMhvHvs'!DA50+'Dpltn&amp;Shrt_JIANSmCrrntDmndsBlw~'!DA50+MeadDiversion!DA50-MeadReturn!DA50</f>
        <v>623461.11</v>
      </c>
      <c r="DB50" s="5">
        <f>'Dpltn&amp;Shrt_JIANMhvHvs'!DB50+'Dpltn&amp;Shrt_JIANSmCrrntDmndsBlw~'!DB50+MeadDiversion!DB50-MeadReturn!DB50</f>
        <v>646353.43999999994</v>
      </c>
      <c r="DC50" s="5">
        <f>'Dpltn&amp;Shrt_JIANMhvHvs'!DC50+'Dpltn&amp;Shrt_JIANSmCrrntDmndsBlw~'!DC50+MeadDiversion!DC50-MeadReturn!DC50</f>
        <v>626084.23</v>
      </c>
      <c r="DD50" s="5">
        <f>'Dpltn&amp;Shrt_JIANMhvHvs'!DD50+'Dpltn&amp;Shrt_JIANSmCrrntDmndsBlw~'!DD50+MeadDiversion!DD50-MeadReturn!DD50</f>
        <v>617291.99</v>
      </c>
      <c r="DE50" s="5">
        <f>'Dpltn&amp;Shrt_JIANMhvHvs'!DE50+'Dpltn&amp;Shrt_JIANSmCrrntDmndsBlw~'!DE50+MeadDiversion!DE50-MeadReturn!DE50</f>
        <v>580596.57999999996</v>
      </c>
      <c r="DF50" s="5">
        <f>'Dpltn&amp;Shrt_JIANMhvHvs'!DF50+'Dpltn&amp;Shrt_JIANSmCrrntDmndsBlw~'!DF50+MeadDiversion!DF50-MeadReturn!DF50</f>
        <v>633460.78</v>
      </c>
      <c r="DG50" s="5">
        <f>'Dpltn&amp;Shrt_JIANMhvHvs'!DG50+'Dpltn&amp;Shrt_JIANSmCrrntDmndsBlw~'!DG50+MeadDiversion!DG50-MeadReturn!DG50</f>
        <v>714919.78</v>
      </c>
      <c r="DH50" s="5">
        <f>'Dpltn&amp;Shrt_JIANMhvHvs'!DH50+'Dpltn&amp;Shrt_JIANSmCrrntDmndsBlw~'!DH50+MeadDiversion!DH50-MeadReturn!DH50</f>
        <v>662931.78</v>
      </c>
      <c r="DI50" s="5">
        <f>'Dpltn&amp;Shrt_JIANMhvHvs'!DI50+'Dpltn&amp;Shrt_JIANSmCrrntDmndsBlw~'!DI50+MeadDiversion!DI50-MeadReturn!DI50</f>
        <v>736923.78</v>
      </c>
      <c r="DJ50" s="5">
        <f>'Dpltn&amp;Shrt_JIANMhvHvs'!DJ50+'Dpltn&amp;Shrt_JIANSmCrrntDmndsBlw~'!DJ50+MeadDiversion!DJ50-MeadReturn!DJ50</f>
        <v>616402.50999999989</v>
      </c>
    </row>
    <row r="51" spans="1:114" x14ac:dyDescent="0.55000000000000004">
      <c r="A51" s="7">
        <v>45716.999305555553</v>
      </c>
      <c r="B51" s="5">
        <f>'Dpltn&amp;Shrt_JIANMhvHvs'!B51+'Dpltn&amp;Shrt_JIANSmCrrntDmndsBlw~'!B51+MeadDiversion!B51-MeadReturn!B51</f>
        <v>796141.39999999991</v>
      </c>
      <c r="C51" s="5">
        <f>'Dpltn&amp;Shrt_JIANMhvHvs'!C51+'Dpltn&amp;Shrt_JIANSmCrrntDmndsBlw~'!C51+MeadDiversion!C51-MeadReturn!C51</f>
        <v>763964.73999999987</v>
      </c>
      <c r="D51" s="5">
        <f>'Dpltn&amp;Shrt_JIANMhvHvs'!D51+'Dpltn&amp;Shrt_JIANSmCrrntDmndsBlw~'!D51+MeadDiversion!D51-MeadReturn!D51</f>
        <v>736949.07</v>
      </c>
      <c r="E51" s="5">
        <f>'Dpltn&amp;Shrt_JIANMhvHvs'!E51+'Dpltn&amp;Shrt_JIANSmCrrntDmndsBlw~'!E51+MeadDiversion!E51-MeadReturn!E51</f>
        <v>822860.07</v>
      </c>
      <c r="F51" s="5">
        <f>'Dpltn&amp;Shrt_JIANMhvHvs'!F51+'Dpltn&amp;Shrt_JIANSmCrrntDmndsBlw~'!F51+MeadDiversion!F51-MeadReturn!F51</f>
        <v>783690.80999999994</v>
      </c>
      <c r="G51" s="5">
        <f>'Dpltn&amp;Shrt_JIANMhvHvs'!G51+'Dpltn&amp;Shrt_JIANSmCrrntDmndsBlw~'!G51+MeadDiversion!G51-MeadReturn!G51</f>
        <v>702140.73999999987</v>
      </c>
      <c r="H51" s="5">
        <f>'Dpltn&amp;Shrt_JIANMhvHvs'!H51+'Dpltn&amp;Shrt_JIANSmCrrntDmndsBlw~'!H51+MeadDiversion!H51-MeadReturn!H51</f>
        <v>731854.73999999987</v>
      </c>
      <c r="I51" s="5">
        <f>'Dpltn&amp;Shrt_JIANMhvHvs'!I51+'Dpltn&amp;Shrt_JIANSmCrrntDmndsBlw~'!I51+MeadDiversion!I51-MeadReturn!I51</f>
        <v>763960.07</v>
      </c>
      <c r="J51" s="5">
        <f>'Dpltn&amp;Shrt_JIANMhvHvs'!J51+'Dpltn&amp;Shrt_JIANSmCrrntDmndsBlw~'!J51+MeadDiversion!J51-MeadReturn!J51</f>
        <v>747184.39999999991</v>
      </c>
      <c r="K51" s="5">
        <f>'Dpltn&amp;Shrt_JIANMhvHvs'!K51+'Dpltn&amp;Shrt_JIANSmCrrntDmndsBlw~'!K51+MeadDiversion!K51-MeadReturn!K51</f>
        <v>761353.73999999987</v>
      </c>
      <c r="L51" s="5">
        <f>'Dpltn&amp;Shrt_JIANMhvHvs'!L51+'Dpltn&amp;Shrt_JIANSmCrrntDmndsBlw~'!L51+MeadDiversion!L51-MeadReturn!L51</f>
        <v>671523.39999999991</v>
      </c>
      <c r="M51" s="5">
        <f>'Dpltn&amp;Shrt_JIANMhvHvs'!M51+'Dpltn&amp;Shrt_JIANSmCrrntDmndsBlw~'!M51+MeadDiversion!M51-MeadReturn!M51</f>
        <v>718083.39999999991</v>
      </c>
      <c r="N51" s="5">
        <f>'Dpltn&amp;Shrt_JIANMhvHvs'!N51+'Dpltn&amp;Shrt_JIANSmCrrntDmndsBlw~'!N51+MeadDiversion!N51-MeadReturn!N51</f>
        <v>745171.39999999991</v>
      </c>
      <c r="O51" s="5">
        <f>'Dpltn&amp;Shrt_JIANMhvHvs'!O51+'Dpltn&amp;Shrt_JIANSmCrrntDmndsBlw~'!O51+MeadDiversion!O51-MeadReturn!O51</f>
        <v>758795.39999999991</v>
      </c>
      <c r="P51" s="5">
        <f>'Dpltn&amp;Shrt_JIANMhvHvs'!P51+'Dpltn&amp;Shrt_JIANSmCrrntDmndsBlw~'!P51+MeadDiversion!P51-MeadReturn!P51</f>
        <v>761787.39999999991</v>
      </c>
      <c r="Q51" s="5">
        <f>'Dpltn&amp;Shrt_JIANMhvHvs'!Q51+'Dpltn&amp;Shrt_JIANSmCrrntDmndsBlw~'!Q51+MeadDiversion!Q51-MeadReturn!Q51</f>
        <v>756626.39999999991</v>
      </c>
      <c r="R51" s="5">
        <f>'Dpltn&amp;Shrt_JIANMhvHvs'!R51+'Dpltn&amp;Shrt_JIANSmCrrntDmndsBlw~'!R51+MeadDiversion!R51-MeadReturn!R51</f>
        <v>731211.07</v>
      </c>
      <c r="S51" s="5">
        <f>'Dpltn&amp;Shrt_JIANMhvHvs'!S51+'Dpltn&amp;Shrt_JIANSmCrrntDmndsBlw~'!S51+MeadDiversion!S51-MeadReturn!S51</f>
        <v>537095.06999999995</v>
      </c>
      <c r="T51" s="5">
        <f>'Dpltn&amp;Shrt_JIANMhvHvs'!T51+'Dpltn&amp;Shrt_JIANSmCrrntDmndsBlw~'!T51+MeadDiversion!T51-MeadReturn!T51</f>
        <v>764063.07</v>
      </c>
      <c r="U51" s="5">
        <f>'Dpltn&amp;Shrt_JIANMhvHvs'!U51+'Dpltn&amp;Shrt_JIANSmCrrntDmndsBlw~'!U51+MeadDiversion!U51-MeadReturn!U51</f>
        <v>824648.73999999987</v>
      </c>
      <c r="V51" s="5">
        <f>'Dpltn&amp;Shrt_JIANMhvHvs'!V51+'Dpltn&amp;Shrt_JIANSmCrrntDmndsBlw~'!V51+MeadDiversion!V51-MeadReturn!V51</f>
        <v>798295.07</v>
      </c>
      <c r="W51" s="5">
        <f>'Dpltn&amp;Shrt_JIANMhvHvs'!W51+'Dpltn&amp;Shrt_JIANSmCrrntDmndsBlw~'!W51+MeadDiversion!W51-MeadReturn!W51</f>
        <v>819671.39999999991</v>
      </c>
      <c r="X51" s="5">
        <f>'Dpltn&amp;Shrt_JIANMhvHvs'!X51+'Dpltn&amp;Shrt_JIANSmCrrntDmndsBlw~'!X51+MeadDiversion!X51-MeadReturn!X51</f>
        <v>507026.07</v>
      </c>
      <c r="Y51" s="5">
        <f>'Dpltn&amp;Shrt_JIANMhvHvs'!Y51+'Dpltn&amp;Shrt_JIANSmCrrntDmndsBlw~'!Y51+MeadDiversion!Y51-MeadReturn!Y51</f>
        <v>783100.73999999987</v>
      </c>
      <c r="Z51" s="5">
        <f>'Dpltn&amp;Shrt_JIANMhvHvs'!Z51+'Dpltn&amp;Shrt_JIANSmCrrntDmndsBlw~'!Z51+MeadDiversion!Z51-MeadReturn!Z51</f>
        <v>681248.66999999993</v>
      </c>
      <c r="AA51" s="5">
        <f>'Dpltn&amp;Shrt_JIANMhvHvs'!AA51+'Dpltn&amp;Shrt_JIANSmCrrntDmndsBlw~'!AA51+MeadDiversion!AA51-MeadReturn!AA51</f>
        <v>614939.90999999992</v>
      </c>
      <c r="AB51" s="5">
        <f>'Dpltn&amp;Shrt_JIANMhvHvs'!AB51+'Dpltn&amp;Shrt_JIANSmCrrntDmndsBlw~'!AB51+MeadDiversion!AB51-MeadReturn!AB51</f>
        <v>695191.86999999988</v>
      </c>
      <c r="AC51" s="5">
        <f>'Dpltn&amp;Shrt_JIANMhvHvs'!AC51+'Dpltn&amp;Shrt_JIANSmCrrntDmndsBlw~'!AC51+MeadDiversion!AC51-MeadReturn!AC51</f>
        <v>518131.67000000004</v>
      </c>
      <c r="AD51" s="5">
        <f>'Dpltn&amp;Shrt_JIANMhvHvs'!AD51+'Dpltn&amp;Shrt_JIANSmCrrntDmndsBlw~'!AD51+MeadDiversion!AD51-MeadReturn!AD51</f>
        <v>662371.67000000004</v>
      </c>
      <c r="AE51" s="5">
        <f>'Dpltn&amp;Shrt_JIANMhvHvs'!AE51+'Dpltn&amp;Shrt_JIANSmCrrntDmndsBlw~'!AE51+MeadDiversion!AE51-MeadReturn!AE51</f>
        <v>736248.34</v>
      </c>
      <c r="AF51" s="5">
        <f>'Dpltn&amp;Shrt_JIANMhvHvs'!AF51+'Dpltn&amp;Shrt_JIANSmCrrntDmndsBlw~'!AF51+MeadDiversion!AF51-MeadReturn!AF51</f>
        <v>715658.07</v>
      </c>
      <c r="AG51" s="5">
        <f>'Dpltn&amp;Shrt_JIANMhvHvs'!AG51+'Dpltn&amp;Shrt_JIANSmCrrntDmndsBlw~'!AG51+MeadDiversion!AG51-MeadReturn!AG51</f>
        <v>619440.73</v>
      </c>
      <c r="AH51" s="5">
        <f>'Dpltn&amp;Shrt_JIANMhvHvs'!AH51+'Dpltn&amp;Shrt_JIANSmCrrntDmndsBlw~'!AH51+MeadDiversion!AH51-MeadReturn!AH51</f>
        <v>521667</v>
      </c>
      <c r="AI51" s="5">
        <f>'Dpltn&amp;Shrt_JIANMhvHvs'!AI51+'Dpltn&amp;Shrt_JIANSmCrrntDmndsBlw~'!AI51+MeadDiversion!AI51-MeadReturn!AI51</f>
        <v>689018</v>
      </c>
      <c r="AJ51" s="5">
        <f>'Dpltn&amp;Shrt_JIANMhvHvs'!AJ51+'Dpltn&amp;Shrt_JIANSmCrrntDmndsBlw~'!AJ51+MeadDiversion!AJ51-MeadReturn!AJ51</f>
        <v>692693.34</v>
      </c>
      <c r="AK51" s="5">
        <f>'Dpltn&amp;Shrt_JIANMhvHvs'!AK51+'Dpltn&amp;Shrt_JIANSmCrrntDmndsBlw~'!AK51+MeadDiversion!AK51-MeadReturn!AK51</f>
        <v>766858.07</v>
      </c>
      <c r="AL51" s="5">
        <f>'Dpltn&amp;Shrt_JIANMhvHvs'!AL51+'Dpltn&amp;Shrt_JIANSmCrrntDmndsBlw~'!AL51+MeadDiversion!AL51-MeadReturn!AL51</f>
        <v>758483.07</v>
      </c>
      <c r="AM51" s="5">
        <f>'Dpltn&amp;Shrt_JIANMhvHvs'!AM51+'Dpltn&amp;Shrt_JIANSmCrrntDmndsBlw~'!AM51+MeadDiversion!AM51-MeadReturn!AM51</f>
        <v>687882.34</v>
      </c>
      <c r="AN51" s="5">
        <f>'Dpltn&amp;Shrt_JIANMhvHvs'!AN51+'Dpltn&amp;Shrt_JIANSmCrrntDmndsBlw~'!AN51+MeadDiversion!AN51-MeadReturn!AN51</f>
        <v>640813</v>
      </c>
      <c r="AO51" s="5">
        <f>'Dpltn&amp;Shrt_JIANMhvHvs'!AO51+'Dpltn&amp;Shrt_JIANSmCrrntDmndsBlw~'!AO51+MeadDiversion!AO51-MeadReturn!AO51</f>
        <v>657456.34</v>
      </c>
      <c r="AP51" s="5">
        <f>'Dpltn&amp;Shrt_JIANMhvHvs'!AP51+'Dpltn&amp;Shrt_JIANSmCrrntDmndsBlw~'!AP51+MeadDiversion!AP51-MeadReturn!AP51</f>
        <v>690847</v>
      </c>
      <c r="AQ51" s="5">
        <f>'Dpltn&amp;Shrt_JIANMhvHvs'!AQ51+'Dpltn&amp;Shrt_JIANSmCrrntDmndsBlw~'!AQ51+MeadDiversion!AQ51-MeadReturn!AQ51</f>
        <v>698510</v>
      </c>
      <c r="AR51" s="5">
        <f>'Dpltn&amp;Shrt_JIANMhvHvs'!AR51+'Dpltn&amp;Shrt_JIANSmCrrntDmndsBlw~'!AR51+MeadDiversion!AR51-MeadReturn!AR51</f>
        <v>737026.07</v>
      </c>
      <c r="AS51" s="5">
        <f>'Dpltn&amp;Shrt_JIANMhvHvs'!AS51+'Dpltn&amp;Shrt_JIANSmCrrntDmndsBlw~'!AS51+MeadDiversion!AS51-MeadReturn!AS51</f>
        <v>705769.78999999992</v>
      </c>
      <c r="AT51" s="5">
        <f>'Dpltn&amp;Shrt_JIANMhvHvs'!AT51+'Dpltn&amp;Shrt_JIANSmCrrntDmndsBlw~'!AT51+MeadDiversion!AT51-MeadReturn!AT51</f>
        <v>629991</v>
      </c>
      <c r="AU51" s="5">
        <f>'Dpltn&amp;Shrt_JIANMhvHvs'!AU51+'Dpltn&amp;Shrt_JIANSmCrrntDmndsBlw~'!AU51+MeadDiversion!AU51-MeadReturn!AU51</f>
        <v>647553.34</v>
      </c>
      <c r="AV51" s="5">
        <f>'Dpltn&amp;Shrt_JIANMhvHvs'!AV51+'Dpltn&amp;Shrt_JIANSmCrrntDmndsBlw~'!AV51+MeadDiversion!AV51-MeadReturn!AV51</f>
        <v>683631.75</v>
      </c>
      <c r="AW51" s="5">
        <f>'Dpltn&amp;Shrt_JIANMhvHvs'!AW51+'Dpltn&amp;Shrt_JIANSmCrrntDmndsBlw~'!AW51+MeadDiversion!AW51-MeadReturn!AW51</f>
        <v>703328.90999999992</v>
      </c>
      <c r="AX51" s="5">
        <f>'Dpltn&amp;Shrt_JIANMhvHvs'!AX51+'Dpltn&amp;Shrt_JIANSmCrrntDmndsBlw~'!AX51+MeadDiversion!AX51-MeadReturn!AX51</f>
        <v>563254.90999999992</v>
      </c>
      <c r="AY51" s="5">
        <f>'Dpltn&amp;Shrt_JIANMhvHvs'!AY51+'Dpltn&amp;Shrt_JIANSmCrrntDmndsBlw~'!AY51+MeadDiversion!AY51-MeadReturn!AY51</f>
        <v>636574</v>
      </c>
      <c r="AZ51" s="5">
        <f>'Dpltn&amp;Shrt_JIANMhvHvs'!AZ51+'Dpltn&amp;Shrt_JIANSmCrrntDmndsBlw~'!AZ51+MeadDiversion!AZ51-MeadReturn!AZ51</f>
        <v>773836.39999999991</v>
      </c>
      <c r="BA51" s="5">
        <f>'Dpltn&amp;Shrt_JIANMhvHvs'!BA51+'Dpltn&amp;Shrt_JIANSmCrrntDmndsBlw~'!BA51+MeadDiversion!BA51-MeadReturn!BA51</f>
        <v>790819.39999999991</v>
      </c>
      <c r="BB51" s="5">
        <f>'Dpltn&amp;Shrt_JIANMhvHvs'!BB51+'Dpltn&amp;Shrt_JIANSmCrrntDmndsBlw~'!BB51+MeadDiversion!BB51-MeadReturn!BB51</f>
        <v>731372.90999999992</v>
      </c>
      <c r="BC51" s="5">
        <f>'Dpltn&amp;Shrt_JIANMhvHvs'!BC51+'Dpltn&amp;Shrt_JIANSmCrrntDmndsBlw~'!BC51+MeadDiversion!BC51-MeadReturn!BC51</f>
        <v>672758.05999999994</v>
      </c>
      <c r="BD51" s="5">
        <f>'Dpltn&amp;Shrt_JIANMhvHvs'!BD51+'Dpltn&amp;Shrt_JIANSmCrrntDmndsBlw~'!BD51+MeadDiversion!BD51-MeadReturn!BD51</f>
        <v>732245.95</v>
      </c>
      <c r="BE51" s="5">
        <f>'Dpltn&amp;Shrt_JIANMhvHvs'!BE51+'Dpltn&amp;Shrt_JIANSmCrrntDmndsBlw~'!BE51+MeadDiversion!BE51-MeadReturn!BE51</f>
        <v>683946.12999999989</v>
      </c>
      <c r="BF51" s="5">
        <f>'Dpltn&amp;Shrt_JIANMhvHvs'!BF51+'Dpltn&amp;Shrt_JIANSmCrrntDmndsBlw~'!BF51+MeadDiversion!BF51-MeadReturn!BF51</f>
        <v>729996</v>
      </c>
      <c r="BG51" s="5">
        <f>'Dpltn&amp;Shrt_JIANMhvHvs'!BG51+'Dpltn&amp;Shrt_JIANSmCrrntDmndsBlw~'!BG51+MeadDiversion!BG51-MeadReturn!BG51</f>
        <v>711546</v>
      </c>
      <c r="BH51" s="5">
        <f>'Dpltn&amp;Shrt_JIANMhvHvs'!BH51+'Dpltn&amp;Shrt_JIANSmCrrntDmndsBlw~'!BH51+MeadDiversion!BH51-MeadReturn!BH51</f>
        <v>722294</v>
      </c>
      <c r="BI51" s="5">
        <f>'Dpltn&amp;Shrt_JIANMhvHvs'!BI51+'Dpltn&amp;Shrt_JIANSmCrrntDmndsBlw~'!BI51+MeadDiversion!BI51-MeadReturn!BI51</f>
        <v>777567.07</v>
      </c>
      <c r="BJ51" s="5">
        <f>'Dpltn&amp;Shrt_JIANMhvHvs'!BJ51+'Dpltn&amp;Shrt_JIANSmCrrntDmndsBlw~'!BJ51+MeadDiversion!BJ51-MeadReturn!BJ51</f>
        <v>721092.90999999992</v>
      </c>
      <c r="BK51" s="5">
        <f>'Dpltn&amp;Shrt_JIANMhvHvs'!BK51+'Dpltn&amp;Shrt_JIANSmCrrntDmndsBlw~'!BK51+MeadDiversion!BK51-MeadReturn!BK51</f>
        <v>722802</v>
      </c>
      <c r="BL51" s="5">
        <f>'Dpltn&amp;Shrt_JIANMhvHvs'!BL51+'Dpltn&amp;Shrt_JIANSmCrrntDmndsBlw~'!BL51+MeadDiversion!BL51-MeadReturn!BL51</f>
        <v>781028.07</v>
      </c>
      <c r="BM51" s="5">
        <f>'Dpltn&amp;Shrt_JIANMhvHvs'!BM51+'Dpltn&amp;Shrt_JIANSmCrrntDmndsBlw~'!BM51+MeadDiversion!BM51-MeadReturn!BM51</f>
        <v>743219.07</v>
      </c>
      <c r="BN51" s="5">
        <f>'Dpltn&amp;Shrt_JIANMhvHvs'!BN51+'Dpltn&amp;Shrt_JIANSmCrrntDmndsBlw~'!BN51+MeadDiversion!BN51-MeadReturn!BN51</f>
        <v>794406.07</v>
      </c>
      <c r="BO51" s="5">
        <f>'Dpltn&amp;Shrt_JIANMhvHvs'!BO51+'Dpltn&amp;Shrt_JIANSmCrrntDmndsBlw~'!BO51+MeadDiversion!BO51-MeadReturn!BO51</f>
        <v>794137.07</v>
      </c>
      <c r="BP51" s="5">
        <f>'Dpltn&amp;Shrt_JIANMhvHvs'!BP51+'Dpltn&amp;Shrt_JIANSmCrrntDmndsBlw~'!BP51+MeadDiversion!BP51-MeadReturn!BP51</f>
        <v>724334.66999999993</v>
      </c>
      <c r="BQ51" s="5">
        <f>'Dpltn&amp;Shrt_JIANMhvHvs'!BQ51+'Dpltn&amp;Shrt_JIANSmCrrntDmndsBlw~'!BQ51+MeadDiversion!BQ51-MeadReturn!BQ51</f>
        <v>742831.66999999993</v>
      </c>
      <c r="BR51" s="5">
        <f>'Dpltn&amp;Shrt_JIANMhvHvs'!BR51+'Dpltn&amp;Shrt_JIANSmCrrntDmndsBlw~'!BR51+MeadDiversion!BR51-MeadReturn!BR51</f>
        <v>691869.61</v>
      </c>
      <c r="BS51" s="5">
        <f>'Dpltn&amp;Shrt_JIANMhvHvs'!BS51+'Dpltn&amp;Shrt_JIANSmCrrntDmndsBlw~'!BS51+MeadDiversion!BS51-MeadReturn!BS51</f>
        <v>674075.86999999988</v>
      </c>
      <c r="BT51" s="5">
        <f>'Dpltn&amp;Shrt_JIANMhvHvs'!BT51+'Dpltn&amp;Shrt_JIANSmCrrntDmndsBlw~'!BT51+MeadDiversion!BT51-MeadReturn!BT51</f>
        <v>625784.90999999992</v>
      </c>
      <c r="BU51" s="5">
        <f>'Dpltn&amp;Shrt_JIANMhvHvs'!BU51+'Dpltn&amp;Shrt_JIANSmCrrntDmndsBlw~'!BU51+MeadDiversion!BU51-MeadReturn!BU51</f>
        <v>728685.34</v>
      </c>
      <c r="BV51" s="5">
        <f>'Dpltn&amp;Shrt_JIANMhvHvs'!BV51+'Dpltn&amp;Shrt_JIANSmCrrntDmndsBlw~'!BV51+MeadDiversion!BV51-MeadReturn!BV51</f>
        <v>800015.78999999992</v>
      </c>
      <c r="BW51" s="5">
        <f>'Dpltn&amp;Shrt_JIANMhvHvs'!BW51+'Dpltn&amp;Shrt_JIANSmCrrntDmndsBlw~'!BW51+MeadDiversion!BW51-MeadReturn!BW51</f>
        <v>614284.78999999992</v>
      </c>
      <c r="BX51" s="5">
        <f>'Dpltn&amp;Shrt_JIANMhvHvs'!BX51+'Dpltn&amp;Shrt_JIANSmCrrntDmndsBlw~'!BX51+MeadDiversion!BX51-MeadReturn!BX51</f>
        <v>765709.07</v>
      </c>
      <c r="BY51" s="5">
        <f>'Dpltn&amp;Shrt_JIANMhvHvs'!BY51+'Dpltn&amp;Shrt_JIANSmCrrntDmndsBlw~'!BY51+MeadDiversion!BY51-MeadReturn!BY51</f>
        <v>864244.39999999991</v>
      </c>
      <c r="BZ51" s="5">
        <f>'Dpltn&amp;Shrt_JIANMhvHvs'!BZ51+'Dpltn&amp;Shrt_JIANSmCrrntDmndsBlw~'!BZ51+MeadDiversion!BZ51-MeadReturn!BZ51</f>
        <v>902480.6399999999</v>
      </c>
      <c r="CA51" s="5">
        <f>'Dpltn&amp;Shrt_JIANMhvHvs'!CA51+'Dpltn&amp;Shrt_JIANSmCrrntDmndsBlw~'!CA51+MeadDiversion!CA51-MeadReturn!CA51</f>
        <v>866324.6399999999</v>
      </c>
      <c r="CB51" s="5">
        <f>'Dpltn&amp;Shrt_JIANMhvHvs'!CB51+'Dpltn&amp;Shrt_JIANSmCrrntDmndsBlw~'!CB51+MeadDiversion!CB51-MeadReturn!CB51</f>
        <v>786242.39999999991</v>
      </c>
      <c r="CC51" s="5">
        <f>'Dpltn&amp;Shrt_JIANMhvHvs'!CC51+'Dpltn&amp;Shrt_JIANSmCrrntDmndsBlw~'!CC51+MeadDiversion!CC51-MeadReturn!CC51</f>
        <v>794100.07</v>
      </c>
      <c r="CD51" s="5">
        <f>'Dpltn&amp;Shrt_JIANMhvHvs'!CD51+'Dpltn&amp;Shrt_JIANSmCrrntDmndsBlw~'!CD51+MeadDiversion!CD51-MeadReturn!CD51</f>
        <v>783636.73999999987</v>
      </c>
      <c r="CE51" s="5">
        <f>'Dpltn&amp;Shrt_JIANMhvHvs'!CE51+'Dpltn&amp;Shrt_JIANSmCrrntDmndsBlw~'!CE51+MeadDiversion!CE51-MeadReturn!CE51</f>
        <v>663202.21</v>
      </c>
      <c r="CF51" s="5">
        <f>'Dpltn&amp;Shrt_JIANMhvHvs'!CF51+'Dpltn&amp;Shrt_JIANSmCrrntDmndsBlw~'!CF51+MeadDiversion!CF51-MeadReturn!CF51</f>
        <v>640048.49999999988</v>
      </c>
      <c r="CG51" s="5">
        <f>'Dpltn&amp;Shrt_JIANMhvHvs'!CG51+'Dpltn&amp;Shrt_JIANSmCrrntDmndsBlw~'!CG51+MeadDiversion!CG51-MeadReturn!CG51</f>
        <v>425560.49999999994</v>
      </c>
      <c r="CH51" s="5">
        <f>'Dpltn&amp;Shrt_JIANMhvHvs'!CH51+'Dpltn&amp;Shrt_JIANSmCrrntDmndsBlw~'!CH51+MeadDiversion!CH51-MeadReturn!CH51</f>
        <v>730409.66999999993</v>
      </c>
      <c r="CI51" s="5">
        <f>'Dpltn&amp;Shrt_JIANMhvHvs'!CI51+'Dpltn&amp;Shrt_JIANSmCrrntDmndsBlw~'!CI51+MeadDiversion!CI51-MeadReturn!CI51</f>
        <v>628544</v>
      </c>
      <c r="CJ51" s="5">
        <f>'Dpltn&amp;Shrt_JIANMhvHvs'!CJ51+'Dpltn&amp;Shrt_JIANSmCrrntDmndsBlw~'!CJ51+MeadDiversion!CJ51-MeadReturn!CJ51</f>
        <v>754334.07</v>
      </c>
      <c r="CK51" s="5">
        <f>'Dpltn&amp;Shrt_JIANMhvHvs'!CK51+'Dpltn&amp;Shrt_JIANSmCrrntDmndsBlw~'!CK51+MeadDiversion!CK51-MeadReturn!CK51</f>
        <v>784469.07</v>
      </c>
      <c r="CL51" s="5">
        <f>'Dpltn&amp;Shrt_JIANMhvHvs'!CL51+'Dpltn&amp;Shrt_JIANSmCrrntDmndsBlw~'!CL51+MeadDiversion!CL51-MeadReturn!CL51</f>
        <v>756969.73999999987</v>
      </c>
      <c r="CM51" s="5">
        <f>'Dpltn&amp;Shrt_JIANMhvHvs'!CM51+'Dpltn&amp;Shrt_JIANSmCrrntDmndsBlw~'!CM51+MeadDiversion!CM51-MeadReturn!CM51</f>
        <v>784433.73999999987</v>
      </c>
      <c r="CN51" s="5">
        <f>'Dpltn&amp;Shrt_JIANMhvHvs'!CN51+'Dpltn&amp;Shrt_JIANSmCrrntDmndsBlw~'!CN51+MeadDiversion!CN51-MeadReturn!CN51</f>
        <v>785858.73999999987</v>
      </c>
      <c r="CO51" s="5">
        <f>'Dpltn&amp;Shrt_JIANMhvHvs'!CO51+'Dpltn&amp;Shrt_JIANSmCrrntDmndsBlw~'!CO51+MeadDiversion!CO51-MeadReturn!CO51</f>
        <v>770967.07</v>
      </c>
      <c r="CP51" s="5">
        <f>'Dpltn&amp;Shrt_JIANMhvHvs'!CP51+'Dpltn&amp;Shrt_JIANSmCrrntDmndsBlw~'!CP51+MeadDiversion!CP51-MeadReturn!CP51</f>
        <v>727406.34</v>
      </c>
      <c r="CQ51" s="5">
        <f>'Dpltn&amp;Shrt_JIANMhvHvs'!CQ51+'Dpltn&amp;Shrt_JIANSmCrrntDmndsBlw~'!CQ51+MeadDiversion!CQ51-MeadReturn!CQ51</f>
        <v>638069.61</v>
      </c>
      <c r="CR51" s="5">
        <f>'Dpltn&amp;Shrt_JIANMhvHvs'!CR51+'Dpltn&amp;Shrt_JIANSmCrrntDmndsBlw~'!CR51+MeadDiversion!CR51-MeadReturn!CR51</f>
        <v>638135.67000000004</v>
      </c>
      <c r="CS51" s="5">
        <f>'Dpltn&amp;Shrt_JIANMhvHvs'!CS51+'Dpltn&amp;Shrt_JIANSmCrrntDmndsBlw~'!CS51+MeadDiversion!CS51-MeadReturn!CS51</f>
        <v>474081.67000000004</v>
      </c>
      <c r="CT51" s="5">
        <f>'Dpltn&amp;Shrt_JIANMhvHvs'!CT51+'Dpltn&amp;Shrt_JIANSmCrrntDmndsBlw~'!CT51+MeadDiversion!CT51-MeadReturn!CT51</f>
        <v>673008.0199999999</v>
      </c>
      <c r="CU51" s="5">
        <f>'Dpltn&amp;Shrt_JIANMhvHvs'!CU51+'Dpltn&amp;Shrt_JIANSmCrrntDmndsBlw~'!CU51+MeadDiversion!CU51-MeadReturn!CU51</f>
        <v>736315.34</v>
      </c>
      <c r="CV51" s="5">
        <f>'Dpltn&amp;Shrt_JIANMhvHvs'!CV51+'Dpltn&amp;Shrt_JIANSmCrrntDmndsBlw~'!CV51+MeadDiversion!CV51-MeadReturn!CV51</f>
        <v>740980.66999999993</v>
      </c>
      <c r="CW51" s="5">
        <f>'Dpltn&amp;Shrt_JIANMhvHvs'!CW51+'Dpltn&amp;Shrt_JIANSmCrrntDmndsBlw~'!CW51+MeadDiversion!CW51-MeadReturn!CW51</f>
        <v>703959.34</v>
      </c>
      <c r="CX51" s="5">
        <f>'Dpltn&amp;Shrt_JIANMhvHvs'!CX51+'Dpltn&amp;Shrt_JIANSmCrrntDmndsBlw~'!CX51+MeadDiversion!CX51-MeadReturn!CX51</f>
        <v>723548</v>
      </c>
      <c r="CY51" s="5">
        <f>'Dpltn&amp;Shrt_JIANMhvHvs'!CY51+'Dpltn&amp;Shrt_JIANSmCrrntDmndsBlw~'!CY51+MeadDiversion!CY51-MeadReturn!CY51</f>
        <v>669412</v>
      </c>
      <c r="CZ51" s="5">
        <f>'Dpltn&amp;Shrt_JIANMhvHvs'!CZ51+'Dpltn&amp;Shrt_JIANSmCrrntDmndsBlw~'!CZ51+MeadDiversion!CZ51-MeadReturn!CZ51</f>
        <v>794758.07</v>
      </c>
      <c r="DA51" s="5">
        <f>'Dpltn&amp;Shrt_JIANMhvHvs'!DA51+'Dpltn&amp;Shrt_JIANSmCrrntDmndsBlw~'!DA51+MeadDiversion!DA51-MeadReturn!DA51</f>
        <v>732017.34</v>
      </c>
      <c r="DB51" s="5">
        <f>'Dpltn&amp;Shrt_JIANMhvHvs'!DB51+'Dpltn&amp;Shrt_JIANSmCrrntDmndsBlw~'!DB51+MeadDiversion!DB51-MeadReturn!DB51</f>
        <v>726555.66999999993</v>
      </c>
      <c r="DC51" s="5">
        <f>'Dpltn&amp;Shrt_JIANMhvHvs'!DC51+'Dpltn&amp;Shrt_JIANSmCrrntDmndsBlw~'!DC51+MeadDiversion!DC51-MeadReturn!DC51</f>
        <v>709705.27999999991</v>
      </c>
      <c r="DD51" s="5">
        <f>'Dpltn&amp;Shrt_JIANMhvHvs'!DD51+'Dpltn&amp;Shrt_JIANSmCrrntDmndsBlw~'!DD51+MeadDiversion!DD51-MeadReturn!DD51</f>
        <v>696063.67</v>
      </c>
      <c r="DE51" s="5">
        <f>'Dpltn&amp;Shrt_JIANMhvHvs'!DE51+'Dpltn&amp;Shrt_JIANSmCrrntDmndsBlw~'!DE51+MeadDiversion!DE51-MeadReturn!DE51</f>
        <v>636687.26</v>
      </c>
      <c r="DF51" s="5">
        <f>'Dpltn&amp;Shrt_JIANMhvHvs'!DF51+'Dpltn&amp;Shrt_JIANSmCrrntDmndsBlw~'!DF51+MeadDiversion!DF51-MeadReturn!DF51</f>
        <v>701108</v>
      </c>
      <c r="DG51" s="5">
        <f>'Dpltn&amp;Shrt_JIANMhvHvs'!DG51+'Dpltn&amp;Shrt_JIANSmCrrntDmndsBlw~'!DG51+MeadDiversion!DG51-MeadReturn!DG51</f>
        <v>654869</v>
      </c>
      <c r="DH51" s="5">
        <f>'Dpltn&amp;Shrt_JIANMhvHvs'!DH51+'Dpltn&amp;Shrt_JIANSmCrrntDmndsBlw~'!DH51+MeadDiversion!DH51-MeadReturn!DH51</f>
        <v>663246</v>
      </c>
      <c r="DI51" s="5">
        <f>'Dpltn&amp;Shrt_JIANMhvHvs'!DI51+'Dpltn&amp;Shrt_JIANSmCrrntDmndsBlw~'!DI51+MeadDiversion!DI51-MeadReturn!DI51</f>
        <v>728255</v>
      </c>
      <c r="DJ51" s="5">
        <f>'Dpltn&amp;Shrt_JIANMhvHvs'!DJ51+'Dpltn&amp;Shrt_JIANSmCrrntDmndsBlw~'!DJ51+MeadDiversion!DJ51-MeadReturn!DJ51</f>
        <v>687351.07</v>
      </c>
    </row>
    <row r="52" spans="1:114" x14ac:dyDescent="0.55000000000000004">
      <c r="A52" s="7">
        <v>45747.999305555553</v>
      </c>
      <c r="B52" s="5">
        <f>'Dpltn&amp;Shrt_JIANMhvHvs'!B52+'Dpltn&amp;Shrt_JIANSmCrrntDmndsBlw~'!B52+MeadDiversion!B52-MeadReturn!B52</f>
        <v>903331.55999999994</v>
      </c>
      <c r="C52" s="5">
        <f>'Dpltn&amp;Shrt_JIANMhvHvs'!C52+'Dpltn&amp;Shrt_JIANSmCrrntDmndsBlw~'!C52+MeadDiversion!C52-MeadReturn!C52</f>
        <v>896397.55999999994</v>
      </c>
      <c r="D52" s="5">
        <f>'Dpltn&amp;Shrt_JIANMhvHvs'!D52+'Dpltn&amp;Shrt_JIANSmCrrntDmndsBlw~'!D52+MeadDiversion!D52-MeadReturn!D52</f>
        <v>846138.9</v>
      </c>
      <c r="E52" s="5">
        <f>'Dpltn&amp;Shrt_JIANMhvHvs'!E52+'Dpltn&amp;Shrt_JIANSmCrrntDmndsBlw~'!E52+MeadDiversion!E52-MeadReturn!E52</f>
        <v>889467.9</v>
      </c>
      <c r="F52" s="5">
        <f>'Dpltn&amp;Shrt_JIANMhvHvs'!F52+'Dpltn&amp;Shrt_JIANSmCrrntDmndsBlw~'!F52+MeadDiversion!F52-MeadReturn!F52</f>
        <v>947053.64</v>
      </c>
      <c r="G52" s="5">
        <f>'Dpltn&amp;Shrt_JIANMhvHvs'!G52+'Dpltn&amp;Shrt_JIANSmCrrntDmndsBlw~'!G52+MeadDiversion!G52-MeadReturn!G52</f>
        <v>929658.55999999994</v>
      </c>
      <c r="H52" s="5">
        <f>'Dpltn&amp;Shrt_JIANMhvHvs'!H52+'Dpltn&amp;Shrt_JIANSmCrrntDmndsBlw~'!H52+MeadDiversion!H52-MeadReturn!H52</f>
        <v>841431.55999999994</v>
      </c>
      <c r="I52" s="5">
        <f>'Dpltn&amp;Shrt_JIANMhvHvs'!I52+'Dpltn&amp;Shrt_JIANSmCrrntDmndsBlw~'!I52+MeadDiversion!I52-MeadReturn!I52</f>
        <v>866016.9</v>
      </c>
      <c r="J52" s="5">
        <f>'Dpltn&amp;Shrt_JIANMhvHvs'!J52+'Dpltn&amp;Shrt_JIANSmCrrntDmndsBlw~'!J52+MeadDiversion!J52-MeadReturn!J52</f>
        <v>980336.55999999994</v>
      </c>
      <c r="K52" s="5">
        <f>'Dpltn&amp;Shrt_JIANMhvHvs'!K52+'Dpltn&amp;Shrt_JIANSmCrrntDmndsBlw~'!K52+MeadDiversion!K52-MeadReturn!K52</f>
        <v>980502.55999999994</v>
      </c>
      <c r="L52" s="5">
        <f>'Dpltn&amp;Shrt_JIANMhvHvs'!L52+'Dpltn&amp;Shrt_JIANSmCrrntDmndsBlw~'!L52+MeadDiversion!L52-MeadReturn!L52</f>
        <v>879302.55999999994</v>
      </c>
      <c r="M52" s="5">
        <f>'Dpltn&amp;Shrt_JIANMhvHvs'!M52+'Dpltn&amp;Shrt_JIANSmCrrntDmndsBlw~'!M52+MeadDiversion!M52-MeadReturn!M52</f>
        <v>903678.55999999994</v>
      </c>
      <c r="N52" s="5">
        <f>'Dpltn&amp;Shrt_JIANMhvHvs'!N52+'Dpltn&amp;Shrt_JIANSmCrrntDmndsBlw~'!N52+MeadDiversion!N52-MeadReturn!N52</f>
        <v>1008256.5599999999</v>
      </c>
      <c r="O52" s="5">
        <f>'Dpltn&amp;Shrt_JIANMhvHvs'!O52+'Dpltn&amp;Shrt_JIANSmCrrntDmndsBlw~'!O52+MeadDiversion!O52-MeadReturn!O52</f>
        <v>844756.55999999994</v>
      </c>
      <c r="P52" s="5">
        <f>'Dpltn&amp;Shrt_JIANMhvHvs'!P52+'Dpltn&amp;Shrt_JIANSmCrrntDmndsBlw~'!P52+MeadDiversion!P52-MeadReturn!P52</f>
        <v>906810.55999999994</v>
      </c>
      <c r="Q52" s="5">
        <f>'Dpltn&amp;Shrt_JIANMhvHvs'!Q52+'Dpltn&amp;Shrt_JIANSmCrrntDmndsBlw~'!Q52+MeadDiversion!Q52-MeadReturn!Q52</f>
        <v>968989.55999999994</v>
      </c>
      <c r="R52" s="5">
        <f>'Dpltn&amp;Shrt_JIANMhvHvs'!R52+'Dpltn&amp;Shrt_JIANSmCrrntDmndsBlw~'!R52+MeadDiversion!R52-MeadReturn!R52</f>
        <v>894258.9</v>
      </c>
      <c r="S52" s="5">
        <f>'Dpltn&amp;Shrt_JIANMhvHvs'!S52+'Dpltn&amp;Shrt_JIANSmCrrntDmndsBlw~'!S52+MeadDiversion!S52-MeadReturn!S52</f>
        <v>761730.9</v>
      </c>
      <c r="T52" s="5">
        <f>'Dpltn&amp;Shrt_JIANMhvHvs'!T52+'Dpltn&amp;Shrt_JIANSmCrrntDmndsBlw~'!T52+MeadDiversion!T52-MeadReturn!T52</f>
        <v>958258.9</v>
      </c>
      <c r="U52" s="5">
        <f>'Dpltn&amp;Shrt_JIANMhvHvs'!U52+'Dpltn&amp;Shrt_JIANSmCrrntDmndsBlw~'!U52+MeadDiversion!U52-MeadReturn!U52</f>
        <v>927426.55999999994</v>
      </c>
      <c r="V52" s="5">
        <f>'Dpltn&amp;Shrt_JIANMhvHvs'!V52+'Dpltn&amp;Shrt_JIANSmCrrntDmndsBlw~'!V52+MeadDiversion!V52-MeadReturn!V52</f>
        <v>1023554.9</v>
      </c>
      <c r="W52" s="5">
        <f>'Dpltn&amp;Shrt_JIANMhvHvs'!W52+'Dpltn&amp;Shrt_JIANSmCrrntDmndsBlw~'!W52+MeadDiversion!W52-MeadReturn!W52</f>
        <v>994186.23</v>
      </c>
      <c r="X52" s="5">
        <f>'Dpltn&amp;Shrt_JIANMhvHvs'!X52+'Dpltn&amp;Shrt_JIANSmCrrntDmndsBlw~'!X52+MeadDiversion!X52-MeadReturn!X52</f>
        <v>947719.9</v>
      </c>
      <c r="Y52" s="5">
        <f>'Dpltn&amp;Shrt_JIANMhvHvs'!Y52+'Dpltn&amp;Shrt_JIANSmCrrntDmndsBlw~'!Y52+MeadDiversion!Y52-MeadReturn!Y52</f>
        <v>934074.55999999994</v>
      </c>
      <c r="Z52" s="5">
        <f>'Dpltn&amp;Shrt_JIANMhvHvs'!Z52+'Dpltn&amp;Shrt_JIANSmCrrntDmndsBlw~'!Z52+MeadDiversion!Z52-MeadReturn!Z52</f>
        <v>760369.01</v>
      </c>
      <c r="AA52" s="5">
        <f>'Dpltn&amp;Shrt_JIANMhvHvs'!AA52+'Dpltn&amp;Shrt_JIANSmCrrntDmndsBlw~'!AA52+MeadDiversion!AA52-MeadReturn!AA52</f>
        <v>831211.08</v>
      </c>
      <c r="AB52" s="5">
        <f>'Dpltn&amp;Shrt_JIANMhvHvs'!AB52+'Dpltn&amp;Shrt_JIANSmCrrntDmndsBlw~'!AB52+MeadDiversion!AB52-MeadReturn!AB52</f>
        <v>900935.03999999992</v>
      </c>
      <c r="AC52" s="5">
        <f>'Dpltn&amp;Shrt_JIANMhvHvs'!AC52+'Dpltn&amp;Shrt_JIANSmCrrntDmndsBlw~'!AC52+MeadDiversion!AC52-MeadReturn!AC52</f>
        <v>812700.45</v>
      </c>
      <c r="AD52" s="5">
        <f>'Dpltn&amp;Shrt_JIANMhvHvs'!AD52+'Dpltn&amp;Shrt_JIANSmCrrntDmndsBlw~'!AD52+MeadDiversion!AD52-MeadReturn!AD52</f>
        <v>761963.45</v>
      </c>
      <c r="AE52" s="5">
        <f>'Dpltn&amp;Shrt_JIANMhvHvs'!AE52+'Dpltn&amp;Shrt_JIANSmCrrntDmndsBlw~'!AE52+MeadDiversion!AE52-MeadReturn!AE52</f>
        <v>792183.66999999993</v>
      </c>
      <c r="AF52" s="5">
        <f>'Dpltn&amp;Shrt_JIANMhvHvs'!AF52+'Dpltn&amp;Shrt_JIANSmCrrntDmndsBlw~'!AF52+MeadDiversion!AF52-MeadReturn!AF52</f>
        <v>945714.9</v>
      </c>
      <c r="AG52" s="5">
        <f>'Dpltn&amp;Shrt_JIANMhvHvs'!AG52+'Dpltn&amp;Shrt_JIANSmCrrntDmndsBlw~'!AG52+MeadDiversion!AG52-MeadReturn!AG52</f>
        <v>619446.05999999994</v>
      </c>
      <c r="AH52" s="5">
        <f>'Dpltn&amp;Shrt_JIANMhvHvs'!AH52+'Dpltn&amp;Shrt_JIANSmCrrntDmndsBlw~'!AH52+MeadDiversion!AH52-MeadReturn!AH52</f>
        <v>851717.34</v>
      </c>
      <c r="AI52" s="5">
        <f>'Dpltn&amp;Shrt_JIANMhvHvs'!AI52+'Dpltn&amp;Shrt_JIANSmCrrntDmndsBlw~'!AI52+MeadDiversion!AI52-MeadReturn!AI52</f>
        <v>885668.34</v>
      </c>
      <c r="AJ52" s="5">
        <f>'Dpltn&amp;Shrt_JIANMhvHvs'!AJ52+'Dpltn&amp;Shrt_JIANSmCrrntDmndsBlw~'!AJ52+MeadDiversion!AJ52-MeadReturn!AJ52</f>
        <v>814767.66999999993</v>
      </c>
      <c r="AK52" s="5">
        <f>'Dpltn&amp;Shrt_JIANMhvHvs'!AK52+'Dpltn&amp;Shrt_JIANSmCrrntDmndsBlw~'!AK52+MeadDiversion!AK52-MeadReturn!AK52</f>
        <v>857608.9</v>
      </c>
      <c r="AL52" s="5">
        <f>'Dpltn&amp;Shrt_JIANMhvHvs'!AL52+'Dpltn&amp;Shrt_JIANSmCrrntDmndsBlw~'!AL52+MeadDiversion!AL52-MeadReturn!AL52</f>
        <v>857621.9</v>
      </c>
      <c r="AM52" s="5">
        <f>'Dpltn&amp;Shrt_JIANMhvHvs'!AM52+'Dpltn&amp;Shrt_JIANSmCrrntDmndsBlw~'!AM52+MeadDiversion!AM52-MeadReturn!AM52</f>
        <v>781615.66999999993</v>
      </c>
      <c r="AN52" s="5">
        <f>'Dpltn&amp;Shrt_JIANMhvHvs'!AN52+'Dpltn&amp;Shrt_JIANSmCrrntDmndsBlw~'!AN52+MeadDiversion!AN52-MeadReturn!AN52</f>
        <v>822019.34</v>
      </c>
      <c r="AO52" s="5">
        <f>'Dpltn&amp;Shrt_JIANMhvHvs'!AO52+'Dpltn&amp;Shrt_JIANSmCrrntDmndsBlw~'!AO52+MeadDiversion!AO52-MeadReturn!AO52</f>
        <v>816363.66999999993</v>
      </c>
      <c r="AP52" s="5">
        <f>'Dpltn&amp;Shrt_JIANMhvHvs'!AP52+'Dpltn&amp;Shrt_JIANSmCrrntDmndsBlw~'!AP52+MeadDiversion!AP52-MeadReturn!AP52</f>
        <v>834103.34</v>
      </c>
      <c r="AQ52" s="5">
        <f>'Dpltn&amp;Shrt_JIANMhvHvs'!AQ52+'Dpltn&amp;Shrt_JIANSmCrrntDmndsBlw~'!AQ52+MeadDiversion!AQ52-MeadReturn!AQ52</f>
        <v>931522.34</v>
      </c>
      <c r="AR52" s="5">
        <f>'Dpltn&amp;Shrt_JIANMhvHvs'!AR52+'Dpltn&amp;Shrt_JIANSmCrrntDmndsBlw~'!AR52+MeadDiversion!AR52-MeadReturn!AR52</f>
        <v>738953.9</v>
      </c>
      <c r="AS52" s="5">
        <f>'Dpltn&amp;Shrt_JIANMhvHvs'!AS52+'Dpltn&amp;Shrt_JIANSmCrrntDmndsBlw~'!AS52+MeadDiversion!AS52-MeadReturn!AS52</f>
        <v>842091.62</v>
      </c>
      <c r="AT52" s="5">
        <f>'Dpltn&amp;Shrt_JIANMhvHvs'!AT52+'Dpltn&amp;Shrt_JIANSmCrrntDmndsBlw~'!AT52+MeadDiversion!AT52-MeadReturn!AT52</f>
        <v>835912.34</v>
      </c>
      <c r="AU52" s="5">
        <f>'Dpltn&amp;Shrt_JIANMhvHvs'!AU52+'Dpltn&amp;Shrt_JIANSmCrrntDmndsBlw~'!AU52+MeadDiversion!AU52-MeadReturn!AU52</f>
        <v>895051.66999999993</v>
      </c>
      <c r="AV52" s="5">
        <f>'Dpltn&amp;Shrt_JIANMhvHvs'!AV52+'Dpltn&amp;Shrt_JIANSmCrrntDmndsBlw~'!AV52+MeadDiversion!AV52-MeadReturn!AV52</f>
        <v>897809.08</v>
      </c>
      <c r="AW52" s="5">
        <f>'Dpltn&amp;Shrt_JIANMhvHvs'!AW52+'Dpltn&amp;Shrt_JIANSmCrrntDmndsBlw~'!AW52+MeadDiversion!AW52-MeadReturn!AW52</f>
        <v>876806.08</v>
      </c>
      <c r="AX52" s="5">
        <f>'Dpltn&amp;Shrt_JIANMhvHvs'!AX52+'Dpltn&amp;Shrt_JIANSmCrrntDmndsBlw~'!AX52+MeadDiversion!AX52-MeadReturn!AX52</f>
        <v>860314.08</v>
      </c>
      <c r="AY52" s="5">
        <f>'Dpltn&amp;Shrt_JIANMhvHvs'!AY52+'Dpltn&amp;Shrt_JIANSmCrrntDmndsBlw~'!AY52+MeadDiversion!AY52-MeadReturn!AY52</f>
        <v>883263.34</v>
      </c>
      <c r="AZ52" s="5">
        <f>'Dpltn&amp;Shrt_JIANMhvHvs'!AZ52+'Dpltn&amp;Shrt_JIANSmCrrntDmndsBlw~'!AZ52+MeadDiversion!AZ52-MeadReturn!AZ52</f>
        <v>973552.23</v>
      </c>
      <c r="BA52" s="5">
        <f>'Dpltn&amp;Shrt_JIANMhvHvs'!BA52+'Dpltn&amp;Shrt_JIANSmCrrntDmndsBlw~'!BA52+MeadDiversion!BA52-MeadReturn!BA52</f>
        <v>983914.23</v>
      </c>
      <c r="BB52" s="5">
        <f>'Dpltn&amp;Shrt_JIANMhvHvs'!BB52+'Dpltn&amp;Shrt_JIANSmCrrntDmndsBlw~'!BB52+MeadDiversion!BB52-MeadReturn!BB52</f>
        <v>927271.08</v>
      </c>
      <c r="BC52" s="5">
        <f>'Dpltn&amp;Shrt_JIANMhvHvs'!BC52+'Dpltn&amp;Shrt_JIANSmCrrntDmndsBlw~'!BC52+MeadDiversion!BC52-MeadReturn!BC52</f>
        <v>858907.23</v>
      </c>
      <c r="BD52" s="5">
        <f>'Dpltn&amp;Shrt_JIANMhvHvs'!BD52+'Dpltn&amp;Shrt_JIANSmCrrntDmndsBlw~'!BD52+MeadDiversion!BD52-MeadReturn!BD52</f>
        <v>894888.11999999988</v>
      </c>
      <c r="BE52" s="5">
        <f>'Dpltn&amp;Shrt_JIANMhvHvs'!BE52+'Dpltn&amp;Shrt_JIANSmCrrntDmndsBlw~'!BE52+MeadDiversion!BE52-MeadReturn!BE52</f>
        <v>847322.29999999993</v>
      </c>
      <c r="BF52" s="5">
        <f>'Dpltn&amp;Shrt_JIANMhvHvs'!BF52+'Dpltn&amp;Shrt_JIANSmCrrntDmndsBlw~'!BF52+MeadDiversion!BF52-MeadReturn!BF52</f>
        <v>875738.34</v>
      </c>
      <c r="BG52" s="5">
        <f>'Dpltn&amp;Shrt_JIANMhvHvs'!BG52+'Dpltn&amp;Shrt_JIANSmCrrntDmndsBlw~'!BG52+MeadDiversion!BG52-MeadReturn!BG52</f>
        <v>897340.34</v>
      </c>
      <c r="BH52" s="5">
        <f>'Dpltn&amp;Shrt_JIANMhvHvs'!BH52+'Dpltn&amp;Shrt_JIANSmCrrntDmndsBlw~'!BH52+MeadDiversion!BH52-MeadReturn!BH52</f>
        <v>904147.34</v>
      </c>
      <c r="BI52" s="5">
        <f>'Dpltn&amp;Shrt_JIANMhvHvs'!BI52+'Dpltn&amp;Shrt_JIANSmCrrntDmndsBlw~'!BI52+MeadDiversion!BI52-MeadReturn!BI52</f>
        <v>957648.9</v>
      </c>
      <c r="BJ52" s="5">
        <f>'Dpltn&amp;Shrt_JIANMhvHvs'!BJ52+'Dpltn&amp;Shrt_JIANSmCrrntDmndsBlw~'!BJ52+MeadDiversion!BJ52-MeadReturn!BJ52</f>
        <v>865289.08</v>
      </c>
      <c r="BK52" s="5">
        <f>'Dpltn&amp;Shrt_JIANMhvHvs'!BK52+'Dpltn&amp;Shrt_JIANSmCrrntDmndsBlw~'!BK52+MeadDiversion!BK52-MeadReturn!BK52</f>
        <v>925704.34</v>
      </c>
      <c r="BL52" s="5">
        <f>'Dpltn&amp;Shrt_JIANMhvHvs'!BL52+'Dpltn&amp;Shrt_JIANSmCrrntDmndsBlw~'!BL52+MeadDiversion!BL52-MeadReturn!BL52</f>
        <v>936775.9</v>
      </c>
      <c r="BM52" s="5">
        <f>'Dpltn&amp;Shrt_JIANMhvHvs'!BM52+'Dpltn&amp;Shrt_JIANSmCrrntDmndsBlw~'!BM52+MeadDiversion!BM52-MeadReturn!BM52</f>
        <v>886587.9</v>
      </c>
      <c r="BN52" s="5">
        <f>'Dpltn&amp;Shrt_JIANMhvHvs'!BN52+'Dpltn&amp;Shrt_JIANSmCrrntDmndsBlw~'!BN52+MeadDiversion!BN52-MeadReturn!BN52</f>
        <v>967757.9</v>
      </c>
      <c r="BO52" s="5">
        <f>'Dpltn&amp;Shrt_JIANMhvHvs'!BO52+'Dpltn&amp;Shrt_JIANSmCrrntDmndsBlw~'!BO52+MeadDiversion!BO52-MeadReturn!BO52</f>
        <v>977407.9</v>
      </c>
      <c r="BP52" s="5">
        <f>'Dpltn&amp;Shrt_JIANMhvHvs'!BP52+'Dpltn&amp;Shrt_JIANSmCrrntDmndsBlw~'!BP52+MeadDiversion!BP52-MeadReturn!BP52</f>
        <v>952078.01</v>
      </c>
      <c r="BQ52" s="5">
        <f>'Dpltn&amp;Shrt_JIANMhvHvs'!BQ52+'Dpltn&amp;Shrt_JIANSmCrrntDmndsBlw~'!BQ52+MeadDiversion!BQ52-MeadReturn!BQ52</f>
        <v>893678.01</v>
      </c>
      <c r="BR52" s="5">
        <f>'Dpltn&amp;Shrt_JIANMhvHvs'!BR52+'Dpltn&amp;Shrt_JIANSmCrrntDmndsBlw~'!BR52+MeadDiversion!BR52-MeadReturn!BR52</f>
        <v>871303.77999999991</v>
      </c>
      <c r="BS52" s="5">
        <f>'Dpltn&amp;Shrt_JIANMhvHvs'!BS52+'Dpltn&amp;Shrt_JIANSmCrrntDmndsBlw~'!BS52+MeadDiversion!BS52-MeadReturn!BS52</f>
        <v>832772.03999999992</v>
      </c>
      <c r="BT52" s="5">
        <f>'Dpltn&amp;Shrt_JIANMhvHvs'!BT52+'Dpltn&amp;Shrt_JIANSmCrrntDmndsBlw~'!BT52+MeadDiversion!BT52-MeadReturn!BT52</f>
        <v>758098.08</v>
      </c>
      <c r="BU52" s="5">
        <f>'Dpltn&amp;Shrt_JIANMhvHvs'!BU52+'Dpltn&amp;Shrt_JIANSmCrrntDmndsBlw~'!BU52+MeadDiversion!BU52-MeadReturn!BU52</f>
        <v>897799.66999999993</v>
      </c>
      <c r="BV52" s="5">
        <f>'Dpltn&amp;Shrt_JIANMhvHvs'!BV52+'Dpltn&amp;Shrt_JIANSmCrrntDmndsBlw~'!BV52+MeadDiversion!BV52-MeadReturn!BV52</f>
        <v>931989.62</v>
      </c>
      <c r="BW52" s="5">
        <f>'Dpltn&amp;Shrt_JIANMhvHvs'!BW52+'Dpltn&amp;Shrt_JIANSmCrrntDmndsBlw~'!BW52+MeadDiversion!BW52-MeadReturn!BW52</f>
        <v>813791.62</v>
      </c>
      <c r="BX52" s="5">
        <f>'Dpltn&amp;Shrt_JIANMhvHvs'!BX52+'Dpltn&amp;Shrt_JIANSmCrrntDmndsBlw~'!BX52+MeadDiversion!BX52-MeadReturn!BX52</f>
        <v>871597.9</v>
      </c>
      <c r="BY52" s="5">
        <f>'Dpltn&amp;Shrt_JIANMhvHvs'!BY52+'Dpltn&amp;Shrt_JIANSmCrrntDmndsBlw~'!BY52+MeadDiversion!BY52-MeadReturn!BY52</f>
        <v>848029.55999999994</v>
      </c>
      <c r="BZ52" s="5">
        <f>'Dpltn&amp;Shrt_JIANMhvHvs'!BZ52+'Dpltn&amp;Shrt_JIANSmCrrntDmndsBlw~'!BZ52+MeadDiversion!BZ52-MeadReturn!BZ52</f>
        <v>1100921.7</v>
      </c>
      <c r="CA52" s="5">
        <f>'Dpltn&amp;Shrt_JIANMhvHvs'!CA52+'Dpltn&amp;Shrt_JIANSmCrrntDmndsBlw~'!CA52+MeadDiversion!CA52-MeadReturn!CA52</f>
        <v>1017030.7</v>
      </c>
      <c r="CB52" s="5">
        <f>'Dpltn&amp;Shrt_JIANMhvHvs'!CB52+'Dpltn&amp;Shrt_JIANSmCrrntDmndsBlw~'!CB52+MeadDiversion!CB52-MeadReturn!CB52</f>
        <v>943446.55999999994</v>
      </c>
      <c r="CC52" s="5">
        <f>'Dpltn&amp;Shrt_JIANMhvHvs'!CC52+'Dpltn&amp;Shrt_JIANSmCrrntDmndsBlw~'!CC52+MeadDiversion!CC52-MeadReturn!CC52</f>
        <v>915651.9</v>
      </c>
      <c r="CD52" s="5">
        <f>'Dpltn&amp;Shrt_JIANMhvHvs'!CD52+'Dpltn&amp;Shrt_JIANSmCrrntDmndsBlw~'!CD52+MeadDiversion!CD52-MeadReturn!CD52</f>
        <v>933706.55999999994</v>
      </c>
      <c r="CE52" s="5">
        <f>'Dpltn&amp;Shrt_JIANMhvHvs'!CE52+'Dpltn&amp;Shrt_JIANSmCrrntDmndsBlw~'!CE52+MeadDiversion!CE52-MeadReturn!CE52</f>
        <v>865030.36999999988</v>
      </c>
      <c r="CF52" s="5">
        <f>'Dpltn&amp;Shrt_JIANMhvHvs'!CF52+'Dpltn&amp;Shrt_JIANSmCrrntDmndsBlw~'!CF52+MeadDiversion!CF52-MeadReturn!CF52</f>
        <v>753458.66999999993</v>
      </c>
      <c r="CG52" s="5">
        <f>'Dpltn&amp;Shrt_JIANMhvHvs'!CG52+'Dpltn&amp;Shrt_JIANSmCrrntDmndsBlw~'!CG52+MeadDiversion!CG52-MeadReturn!CG52</f>
        <v>539754.66999999993</v>
      </c>
      <c r="CH52" s="5">
        <f>'Dpltn&amp;Shrt_JIANMhvHvs'!CH52+'Dpltn&amp;Shrt_JIANSmCrrntDmndsBlw~'!CH52+MeadDiversion!CH52-MeadReturn!CH52</f>
        <v>891026.01</v>
      </c>
      <c r="CI52" s="5">
        <f>'Dpltn&amp;Shrt_JIANMhvHvs'!CI52+'Dpltn&amp;Shrt_JIANSmCrrntDmndsBlw~'!CI52+MeadDiversion!CI52-MeadReturn!CI52</f>
        <v>776582.34</v>
      </c>
      <c r="CJ52" s="5">
        <f>'Dpltn&amp;Shrt_JIANMhvHvs'!CJ52+'Dpltn&amp;Shrt_JIANSmCrrntDmndsBlw~'!CJ52+MeadDiversion!CJ52-MeadReturn!CJ52</f>
        <v>922792.9</v>
      </c>
      <c r="CK52" s="5">
        <f>'Dpltn&amp;Shrt_JIANMhvHvs'!CK52+'Dpltn&amp;Shrt_JIANSmCrrntDmndsBlw~'!CK52+MeadDiversion!CK52-MeadReturn!CK52</f>
        <v>924498.9</v>
      </c>
      <c r="CL52" s="5">
        <f>'Dpltn&amp;Shrt_JIANMhvHvs'!CL52+'Dpltn&amp;Shrt_JIANSmCrrntDmndsBlw~'!CL52+MeadDiversion!CL52-MeadReturn!CL52</f>
        <v>935340.55999999994</v>
      </c>
      <c r="CM52" s="5">
        <f>'Dpltn&amp;Shrt_JIANMhvHvs'!CM52+'Dpltn&amp;Shrt_JIANSmCrrntDmndsBlw~'!CM52+MeadDiversion!CM52-MeadReturn!CM52</f>
        <v>929860.55999999994</v>
      </c>
      <c r="CN52" s="5">
        <f>'Dpltn&amp;Shrt_JIANMhvHvs'!CN52+'Dpltn&amp;Shrt_JIANSmCrrntDmndsBlw~'!CN52+MeadDiversion!CN52-MeadReturn!CN52</f>
        <v>945614.55999999994</v>
      </c>
      <c r="CO52" s="5">
        <f>'Dpltn&amp;Shrt_JIANMhvHvs'!CO52+'Dpltn&amp;Shrt_JIANSmCrrntDmndsBlw~'!CO52+MeadDiversion!CO52-MeadReturn!CO52</f>
        <v>979130.9</v>
      </c>
      <c r="CP52" s="5">
        <f>'Dpltn&amp;Shrt_JIANMhvHvs'!CP52+'Dpltn&amp;Shrt_JIANSmCrrntDmndsBlw~'!CP52+MeadDiversion!CP52-MeadReturn!CP52</f>
        <v>900508.66999999993</v>
      </c>
      <c r="CQ52" s="5">
        <f>'Dpltn&amp;Shrt_JIANMhvHvs'!CQ52+'Dpltn&amp;Shrt_JIANSmCrrntDmndsBlw~'!CQ52+MeadDiversion!CQ52-MeadReturn!CQ52</f>
        <v>896179.77999999991</v>
      </c>
      <c r="CR52" s="5">
        <f>'Dpltn&amp;Shrt_JIANMhvHvs'!CR52+'Dpltn&amp;Shrt_JIANSmCrrntDmndsBlw~'!CR52+MeadDiversion!CR52-MeadReturn!CR52</f>
        <v>874601.45</v>
      </c>
      <c r="CS52" s="5">
        <f>'Dpltn&amp;Shrt_JIANMhvHvs'!CS52+'Dpltn&amp;Shrt_JIANSmCrrntDmndsBlw~'!CS52+MeadDiversion!CS52-MeadReturn!CS52</f>
        <v>691554.45</v>
      </c>
      <c r="CT52" s="5">
        <f>'Dpltn&amp;Shrt_JIANMhvHvs'!CT52+'Dpltn&amp;Shrt_JIANSmCrrntDmndsBlw~'!CT52+MeadDiversion!CT52-MeadReturn!CT52</f>
        <v>843535.35999999999</v>
      </c>
      <c r="CU52" s="5">
        <f>'Dpltn&amp;Shrt_JIANMhvHvs'!CU52+'Dpltn&amp;Shrt_JIANSmCrrntDmndsBlw~'!CU52+MeadDiversion!CU52-MeadReturn!CU52</f>
        <v>867414.66999999993</v>
      </c>
      <c r="CV52" s="5">
        <f>'Dpltn&amp;Shrt_JIANMhvHvs'!CV52+'Dpltn&amp;Shrt_JIANSmCrrntDmndsBlw~'!CV52+MeadDiversion!CV52-MeadReturn!CV52</f>
        <v>906685.01</v>
      </c>
      <c r="CW52" s="5">
        <f>'Dpltn&amp;Shrt_JIANMhvHvs'!CW52+'Dpltn&amp;Shrt_JIANSmCrrntDmndsBlw~'!CW52+MeadDiversion!CW52-MeadReturn!CW52</f>
        <v>903634.66999999993</v>
      </c>
      <c r="CX52" s="5">
        <f>'Dpltn&amp;Shrt_JIANMhvHvs'!CX52+'Dpltn&amp;Shrt_JIANSmCrrntDmndsBlw~'!CX52+MeadDiversion!CX52-MeadReturn!CX52</f>
        <v>863125.34</v>
      </c>
      <c r="CY52" s="5">
        <f>'Dpltn&amp;Shrt_JIANMhvHvs'!CY52+'Dpltn&amp;Shrt_JIANSmCrrntDmndsBlw~'!CY52+MeadDiversion!CY52-MeadReturn!CY52</f>
        <v>874660.34</v>
      </c>
      <c r="CZ52" s="5">
        <f>'Dpltn&amp;Shrt_JIANMhvHvs'!CZ52+'Dpltn&amp;Shrt_JIANSmCrrntDmndsBlw~'!CZ52+MeadDiversion!CZ52-MeadReturn!CZ52</f>
        <v>949077.9</v>
      </c>
      <c r="DA52" s="5">
        <f>'Dpltn&amp;Shrt_JIANMhvHvs'!DA52+'Dpltn&amp;Shrt_JIANSmCrrntDmndsBlw~'!DA52+MeadDiversion!DA52-MeadReturn!DA52</f>
        <v>912137.66999999993</v>
      </c>
      <c r="DB52" s="5">
        <f>'Dpltn&amp;Shrt_JIANMhvHvs'!DB52+'Dpltn&amp;Shrt_JIANSmCrrntDmndsBlw~'!DB52+MeadDiversion!DB52-MeadReturn!DB52</f>
        <v>967314.01</v>
      </c>
      <c r="DC52" s="5">
        <f>'Dpltn&amp;Shrt_JIANMhvHvs'!DC52+'Dpltn&amp;Shrt_JIANSmCrrntDmndsBlw~'!DC52+MeadDiversion!DC52-MeadReturn!DC52</f>
        <v>931909.45</v>
      </c>
      <c r="DD52" s="5">
        <f>'Dpltn&amp;Shrt_JIANMhvHvs'!DD52+'Dpltn&amp;Shrt_JIANSmCrrntDmndsBlw~'!DD52+MeadDiversion!DD52-MeadReturn!DD52</f>
        <v>825808.45</v>
      </c>
      <c r="DE52" s="5">
        <f>'Dpltn&amp;Shrt_JIANMhvHvs'!DE52+'Dpltn&amp;Shrt_JIANSmCrrntDmndsBlw~'!DE52+MeadDiversion!DE52-MeadReturn!DE52</f>
        <v>857716.04999999993</v>
      </c>
      <c r="DF52" s="5">
        <f>'Dpltn&amp;Shrt_JIANMhvHvs'!DF52+'Dpltn&amp;Shrt_JIANSmCrrntDmndsBlw~'!DF52+MeadDiversion!DF52-MeadReturn!DF52</f>
        <v>895842.34</v>
      </c>
      <c r="DG52" s="5">
        <f>'Dpltn&amp;Shrt_JIANMhvHvs'!DG52+'Dpltn&amp;Shrt_JIANSmCrrntDmndsBlw~'!DG52+MeadDiversion!DG52-MeadReturn!DG52</f>
        <v>765372.34</v>
      </c>
      <c r="DH52" s="5">
        <f>'Dpltn&amp;Shrt_JIANMhvHvs'!DH52+'Dpltn&amp;Shrt_JIANSmCrrntDmndsBlw~'!DH52+MeadDiversion!DH52-MeadReturn!DH52</f>
        <v>789552.34</v>
      </c>
      <c r="DI52" s="5">
        <f>'Dpltn&amp;Shrt_JIANMhvHvs'!DI52+'Dpltn&amp;Shrt_JIANSmCrrntDmndsBlw~'!DI52+MeadDiversion!DI52-MeadReturn!DI52</f>
        <v>760251.34</v>
      </c>
      <c r="DJ52" s="5">
        <f>'Dpltn&amp;Shrt_JIANMhvHvs'!DJ52+'Dpltn&amp;Shrt_JIANSmCrrntDmndsBlw~'!DJ52+MeadDiversion!DJ52-MeadReturn!DJ52</f>
        <v>728604.9</v>
      </c>
    </row>
    <row r="53" spans="1:114" x14ac:dyDescent="0.55000000000000004">
      <c r="A53" s="7">
        <v>45777.999305555553</v>
      </c>
      <c r="B53" s="5">
        <f>'Dpltn&amp;Shrt_JIANMhvHvs'!B53+'Dpltn&amp;Shrt_JIANSmCrrntDmndsBlw~'!B53+MeadDiversion!B53-MeadReturn!B53</f>
        <v>926690.33</v>
      </c>
      <c r="C53" s="5">
        <f>'Dpltn&amp;Shrt_JIANMhvHvs'!C53+'Dpltn&amp;Shrt_JIANSmCrrntDmndsBlw~'!C53+MeadDiversion!C53-MeadReturn!C53</f>
        <v>1016044.33</v>
      </c>
      <c r="D53" s="5">
        <f>'Dpltn&amp;Shrt_JIANMhvHvs'!D53+'Dpltn&amp;Shrt_JIANSmCrrntDmndsBlw~'!D53+MeadDiversion!D53-MeadReturn!D53</f>
        <v>1114476.6599999999</v>
      </c>
      <c r="E53" s="5">
        <f>'Dpltn&amp;Shrt_JIANMhvHvs'!E53+'Dpltn&amp;Shrt_JIANSmCrrntDmndsBlw~'!E53+MeadDiversion!E53-MeadReturn!E53</f>
        <v>993735.65999999992</v>
      </c>
      <c r="F53" s="5">
        <f>'Dpltn&amp;Shrt_JIANMhvHvs'!F53+'Dpltn&amp;Shrt_JIANSmCrrntDmndsBlw~'!F53+MeadDiversion!F53-MeadReturn!F53</f>
        <v>997304.39999999991</v>
      </c>
      <c r="G53" s="5">
        <f>'Dpltn&amp;Shrt_JIANMhvHvs'!G53+'Dpltn&amp;Shrt_JIANSmCrrntDmndsBlw~'!G53+MeadDiversion!G53-MeadReturn!G53</f>
        <v>852879.33</v>
      </c>
      <c r="H53" s="5">
        <f>'Dpltn&amp;Shrt_JIANMhvHvs'!H53+'Dpltn&amp;Shrt_JIANSmCrrntDmndsBlw~'!H53+MeadDiversion!H53-MeadReturn!H53</f>
        <v>978344.33</v>
      </c>
      <c r="I53" s="5">
        <f>'Dpltn&amp;Shrt_JIANMhvHvs'!I53+'Dpltn&amp;Shrt_JIANSmCrrntDmndsBlw~'!I53+MeadDiversion!I53-MeadReturn!I53</f>
        <v>961493.65999999992</v>
      </c>
      <c r="J53" s="5">
        <f>'Dpltn&amp;Shrt_JIANMhvHvs'!J53+'Dpltn&amp;Shrt_JIANSmCrrntDmndsBlw~'!J53+MeadDiversion!J53-MeadReturn!J53</f>
        <v>992746.33</v>
      </c>
      <c r="K53" s="5">
        <f>'Dpltn&amp;Shrt_JIANMhvHvs'!K53+'Dpltn&amp;Shrt_JIANSmCrrntDmndsBlw~'!K53+MeadDiversion!K53-MeadReturn!K53</f>
        <v>1036986.3300000001</v>
      </c>
      <c r="L53" s="5">
        <f>'Dpltn&amp;Shrt_JIANMhvHvs'!L53+'Dpltn&amp;Shrt_JIANSmCrrntDmndsBlw~'!L53+MeadDiversion!L53-MeadReturn!L53</f>
        <v>940686.33</v>
      </c>
      <c r="M53" s="5">
        <f>'Dpltn&amp;Shrt_JIANMhvHvs'!M53+'Dpltn&amp;Shrt_JIANSmCrrntDmndsBlw~'!M53+MeadDiversion!M53-MeadReturn!M53</f>
        <v>967130.33</v>
      </c>
      <c r="N53" s="5">
        <f>'Dpltn&amp;Shrt_JIANMhvHvs'!N53+'Dpltn&amp;Shrt_JIANSmCrrntDmndsBlw~'!N53+MeadDiversion!N53-MeadReturn!N53</f>
        <v>1047485.3300000001</v>
      </c>
      <c r="O53" s="5">
        <f>'Dpltn&amp;Shrt_JIANMhvHvs'!O53+'Dpltn&amp;Shrt_JIANSmCrrntDmndsBlw~'!O53+MeadDiversion!O53-MeadReturn!O53</f>
        <v>948452.33</v>
      </c>
      <c r="P53" s="5">
        <f>'Dpltn&amp;Shrt_JIANMhvHvs'!P53+'Dpltn&amp;Shrt_JIANSmCrrntDmndsBlw~'!P53+MeadDiversion!P53-MeadReturn!P53</f>
        <v>962329.33</v>
      </c>
      <c r="Q53" s="5">
        <f>'Dpltn&amp;Shrt_JIANMhvHvs'!Q53+'Dpltn&amp;Shrt_JIANSmCrrntDmndsBlw~'!Q53+MeadDiversion!Q53-MeadReturn!Q53</f>
        <v>965236.33</v>
      </c>
      <c r="R53" s="5">
        <f>'Dpltn&amp;Shrt_JIANMhvHvs'!R53+'Dpltn&amp;Shrt_JIANSmCrrntDmndsBlw~'!R53+MeadDiversion!R53-MeadReturn!R53</f>
        <v>924758.65999999992</v>
      </c>
      <c r="S53" s="5">
        <f>'Dpltn&amp;Shrt_JIANMhvHvs'!S53+'Dpltn&amp;Shrt_JIANSmCrrntDmndsBlw~'!S53+MeadDiversion!S53-MeadReturn!S53</f>
        <v>943481.65999999992</v>
      </c>
      <c r="T53" s="5">
        <f>'Dpltn&amp;Shrt_JIANMhvHvs'!T53+'Dpltn&amp;Shrt_JIANSmCrrntDmndsBlw~'!T53+MeadDiversion!T53-MeadReturn!T53</f>
        <v>1023197.6599999999</v>
      </c>
      <c r="U53" s="5">
        <f>'Dpltn&amp;Shrt_JIANMhvHvs'!U53+'Dpltn&amp;Shrt_JIANSmCrrntDmndsBlw~'!U53+MeadDiversion!U53-MeadReturn!U53</f>
        <v>1113604.33</v>
      </c>
      <c r="V53" s="5">
        <f>'Dpltn&amp;Shrt_JIANMhvHvs'!V53+'Dpltn&amp;Shrt_JIANSmCrrntDmndsBlw~'!V53+MeadDiversion!V53-MeadReturn!V53</f>
        <v>1073412.6599999999</v>
      </c>
      <c r="W53" s="5">
        <f>'Dpltn&amp;Shrt_JIANMhvHvs'!W53+'Dpltn&amp;Shrt_JIANSmCrrntDmndsBlw~'!W53+MeadDiversion!W53-MeadReturn!W53</f>
        <v>946094.99</v>
      </c>
      <c r="X53" s="5">
        <f>'Dpltn&amp;Shrt_JIANMhvHvs'!X53+'Dpltn&amp;Shrt_JIANSmCrrntDmndsBlw~'!X53+MeadDiversion!X53-MeadReturn!X53</f>
        <v>1118252.6599999999</v>
      </c>
      <c r="Y53" s="5">
        <f>'Dpltn&amp;Shrt_JIANMhvHvs'!Y53+'Dpltn&amp;Shrt_JIANSmCrrntDmndsBlw~'!Y53+MeadDiversion!Y53-MeadReturn!Y53</f>
        <v>978797.33</v>
      </c>
      <c r="Z53" s="5">
        <f>'Dpltn&amp;Shrt_JIANMhvHvs'!Z53+'Dpltn&amp;Shrt_JIANSmCrrntDmndsBlw~'!Z53+MeadDiversion!Z53-MeadReturn!Z53</f>
        <v>905133.02</v>
      </c>
      <c r="AA53" s="5">
        <f>'Dpltn&amp;Shrt_JIANMhvHvs'!AA53+'Dpltn&amp;Shrt_JIANSmCrrntDmndsBlw~'!AA53+MeadDiversion!AA53-MeadReturn!AA53</f>
        <v>955446.74</v>
      </c>
      <c r="AB53" s="5">
        <f>'Dpltn&amp;Shrt_JIANMhvHvs'!AB53+'Dpltn&amp;Shrt_JIANSmCrrntDmndsBlw~'!AB53+MeadDiversion!AB53-MeadReturn!AB53</f>
        <v>978975.71</v>
      </c>
      <c r="AC53" s="5">
        <f>'Dpltn&amp;Shrt_JIANMhvHvs'!AC53+'Dpltn&amp;Shrt_JIANSmCrrntDmndsBlw~'!AC53+MeadDiversion!AC53-MeadReturn!AC53</f>
        <v>936876.36</v>
      </c>
      <c r="AD53" s="5">
        <f>'Dpltn&amp;Shrt_JIANMhvHvs'!AD53+'Dpltn&amp;Shrt_JIANSmCrrntDmndsBlw~'!AD53+MeadDiversion!AD53-MeadReturn!AD53</f>
        <v>932321.36</v>
      </c>
      <c r="AE53" s="5">
        <f>'Dpltn&amp;Shrt_JIANMhvHvs'!AE53+'Dpltn&amp;Shrt_JIANSmCrrntDmndsBlw~'!AE53+MeadDiversion!AE53-MeadReturn!AE53</f>
        <v>982359.69</v>
      </c>
      <c r="AF53" s="5">
        <f>'Dpltn&amp;Shrt_JIANMhvHvs'!AF53+'Dpltn&amp;Shrt_JIANSmCrrntDmndsBlw~'!AF53+MeadDiversion!AF53-MeadReturn!AF53</f>
        <v>955109.65999999992</v>
      </c>
      <c r="AG53" s="5">
        <f>'Dpltn&amp;Shrt_JIANMhvHvs'!AG53+'Dpltn&amp;Shrt_JIANSmCrrntDmndsBlw~'!AG53+MeadDiversion!AG53-MeadReturn!AG53</f>
        <v>839232.08</v>
      </c>
      <c r="AH53" s="5">
        <f>'Dpltn&amp;Shrt_JIANMhvHvs'!AH53+'Dpltn&amp;Shrt_JIANSmCrrntDmndsBlw~'!AH53+MeadDiversion!AH53-MeadReturn!AH53</f>
        <v>1065220.3599999999</v>
      </c>
      <c r="AI53" s="5">
        <f>'Dpltn&amp;Shrt_JIANMhvHvs'!AI53+'Dpltn&amp;Shrt_JIANSmCrrntDmndsBlw~'!AI53+MeadDiversion!AI53-MeadReturn!AI53</f>
        <v>998366.36</v>
      </c>
      <c r="AJ53" s="5">
        <f>'Dpltn&amp;Shrt_JIANMhvHvs'!AJ53+'Dpltn&amp;Shrt_JIANSmCrrntDmndsBlw~'!AJ53+MeadDiversion!AJ53-MeadReturn!AJ53</f>
        <v>955017.69</v>
      </c>
      <c r="AK53" s="5">
        <f>'Dpltn&amp;Shrt_JIANMhvHvs'!AK53+'Dpltn&amp;Shrt_JIANSmCrrntDmndsBlw~'!AK53+MeadDiversion!AK53-MeadReturn!AK53</f>
        <v>973030.65999999992</v>
      </c>
      <c r="AL53" s="5">
        <f>'Dpltn&amp;Shrt_JIANMhvHvs'!AL53+'Dpltn&amp;Shrt_JIANSmCrrntDmndsBlw~'!AL53+MeadDiversion!AL53-MeadReturn!AL53</f>
        <v>984253.65999999992</v>
      </c>
      <c r="AM53" s="5">
        <f>'Dpltn&amp;Shrt_JIANMhvHvs'!AM53+'Dpltn&amp;Shrt_JIANSmCrrntDmndsBlw~'!AM53+MeadDiversion!AM53-MeadReturn!AM53</f>
        <v>993516.69</v>
      </c>
      <c r="AN53" s="5">
        <f>'Dpltn&amp;Shrt_JIANMhvHvs'!AN53+'Dpltn&amp;Shrt_JIANSmCrrntDmndsBlw~'!AN53+MeadDiversion!AN53-MeadReturn!AN53</f>
        <v>979813.36</v>
      </c>
      <c r="AO53" s="5">
        <f>'Dpltn&amp;Shrt_JIANMhvHvs'!AO53+'Dpltn&amp;Shrt_JIANSmCrrntDmndsBlw~'!AO53+MeadDiversion!AO53-MeadReturn!AO53</f>
        <v>901416.69</v>
      </c>
      <c r="AP53" s="5">
        <f>'Dpltn&amp;Shrt_JIANMhvHvs'!AP53+'Dpltn&amp;Shrt_JIANSmCrrntDmndsBlw~'!AP53+MeadDiversion!AP53-MeadReturn!AP53</f>
        <v>942512.36</v>
      </c>
      <c r="AQ53" s="5">
        <f>'Dpltn&amp;Shrt_JIANMhvHvs'!AQ53+'Dpltn&amp;Shrt_JIANSmCrrntDmndsBlw~'!AQ53+MeadDiversion!AQ53-MeadReturn!AQ53</f>
        <v>842888.36</v>
      </c>
      <c r="AR53" s="5">
        <f>'Dpltn&amp;Shrt_JIANMhvHvs'!AR53+'Dpltn&amp;Shrt_JIANSmCrrntDmndsBlw~'!AR53+MeadDiversion!AR53-MeadReturn!AR53</f>
        <v>887163.65999999992</v>
      </c>
      <c r="AS53" s="5">
        <f>'Dpltn&amp;Shrt_JIANMhvHvs'!AS53+'Dpltn&amp;Shrt_JIANSmCrrntDmndsBlw~'!AS53+MeadDiversion!AS53-MeadReturn!AS53</f>
        <v>928074.38</v>
      </c>
      <c r="AT53" s="5">
        <f>'Dpltn&amp;Shrt_JIANMhvHvs'!AT53+'Dpltn&amp;Shrt_JIANSmCrrntDmndsBlw~'!AT53+MeadDiversion!AT53-MeadReturn!AT53</f>
        <v>962171.36</v>
      </c>
      <c r="AU53" s="5">
        <f>'Dpltn&amp;Shrt_JIANMhvHvs'!AU53+'Dpltn&amp;Shrt_JIANSmCrrntDmndsBlw~'!AU53+MeadDiversion!AU53-MeadReturn!AU53</f>
        <v>920721.69</v>
      </c>
      <c r="AV53" s="5">
        <f>'Dpltn&amp;Shrt_JIANMhvHvs'!AV53+'Dpltn&amp;Shrt_JIANSmCrrntDmndsBlw~'!AV53+MeadDiversion!AV53-MeadReturn!AV53</f>
        <v>874899.1</v>
      </c>
      <c r="AW53" s="5">
        <f>'Dpltn&amp;Shrt_JIANMhvHvs'!AW53+'Dpltn&amp;Shrt_JIANSmCrrntDmndsBlw~'!AW53+MeadDiversion!AW53-MeadReturn!AW53</f>
        <v>917003.74</v>
      </c>
      <c r="AX53" s="5">
        <f>'Dpltn&amp;Shrt_JIANMhvHvs'!AX53+'Dpltn&amp;Shrt_JIANSmCrrntDmndsBlw~'!AX53+MeadDiversion!AX53-MeadReturn!AX53</f>
        <v>899459.74</v>
      </c>
      <c r="AY53" s="5">
        <f>'Dpltn&amp;Shrt_JIANMhvHvs'!AY53+'Dpltn&amp;Shrt_JIANSmCrrntDmndsBlw~'!AY53+MeadDiversion!AY53-MeadReturn!AY53</f>
        <v>929527.36</v>
      </c>
      <c r="AZ53" s="5">
        <f>'Dpltn&amp;Shrt_JIANMhvHvs'!AZ53+'Dpltn&amp;Shrt_JIANSmCrrntDmndsBlw~'!AZ53+MeadDiversion!AZ53-MeadReturn!AZ53</f>
        <v>925179.99</v>
      </c>
      <c r="BA53" s="5">
        <f>'Dpltn&amp;Shrt_JIANMhvHvs'!BA53+'Dpltn&amp;Shrt_JIANSmCrrntDmndsBlw~'!BA53+MeadDiversion!BA53-MeadReturn!BA53</f>
        <v>962636.99</v>
      </c>
      <c r="BB53" s="5">
        <f>'Dpltn&amp;Shrt_JIANMhvHvs'!BB53+'Dpltn&amp;Shrt_JIANSmCrrntDmndsBlw~'!BB53+MeadDiversion!BB53-MeadReturn!BB53</f>
        <v>923463.74</v>
      </c>
      <c r="BC53" s="5">
        <f>'Dpltn&amp;Shrt_JIANMhvHvs'!BC53+'Dpltn&amp;Shrt_JIANSmCrrntDmndsBlw~'!BC53+MeadDiversion!BC53-MeadReturn!BC53</f>
        <v>895625.89</v>
      </c>
      <c r="BD53" s="5">
        <f>'Dpltn&amp;Shrt_JIANMhvHvs'!BD53+'Dpltn&amp;Shrt_JIANSmCrrntDmndsBlw~'!BD53+MeadDiversion!BD53-MeadReturn!BD53</f>
        <v>909433.78</v>
      </c>
      <c r="BE53" s="5">
        <f>'Dpltn&amp;Shrt_JIANMhvHvs'!BE53+'Dpltn&amp;Shrt_JIANSmCrrntDmndsBlw~'!BE53+MeadDiversion!BE53-MeadReturn!BE53</f>
        <v>805303.97</v>
      </c>
      <c r="BF53" s="5">
        <f>'Dpltn&amp;Shrt_JIANMhvHvs'!BF53+'Dpltn&amp;Shrt_JIANSmCrrntDmndsBlw~'!BF53+MeadDiversion!BF53-MeadReturn!BF53</f>
        <v>946264.36</v>
      </c>
      <c r="BG53" s="5">
        <f>'Dpltn&amp;Shrt_JIANMhvHvs'!BG53+'Dpltn&amp;Shrt_JIANSmCrrntDmndsBlw~'!BG53+MeadDiversion!BG53-MeadReturn!BG53</f>
        <v>940985.36</v>
      </c>
      <c r="BH53" s="5">
        <f>'Dpltn&amp;Shrt_JIANMhvHvs'!BH53+'Dpltn&amp;Shrt_JIANSmCrrntDmndsBlw~'!BH53+MeadDiversion!BH53-MeadReturn!BH53</f>
        <v>938073.36</v>
      </c>
      <c r="BI53" s="5">
        <f>'Dpltn&amp;Shrt_JIANMhvHvs'!BI53+'Dpltn&amp;Shrt_JIANSmCrrntDmndsBlw~'!BI53+MeadDiversion!BI53-MeadReturn!BI53</f>
        <v>951150.65999999992</v>
      </c>
      <c r="BJ53" s="5">
        <f>'Dpltn&amp;Shrt_JIANMhvHvs'!BJ53+'Dpltn&amp;Shrt_JIANSmCrrntDmndsBlw~'!BJ53+MeadDiversion!BJ53-MeadReturn!BJ53</f>
        <v>913390.74</v>
      </c>
      <c r="BK53" s="5">
        <f>'Dpltn&amp;Shrt_JIANMhvHvs'!BK53+'Dpltn&amp;Shrt_JIANSmCrrntDmndsBlw~'!BK53+MeadDiversion!BK53-MeadReturn!BK53</f>
        <v>929681.36</v>
      </c>
      <c r="BL53" s="5">
        <f>'Dpltn&amp;Shrt_JIANMhvHvs'!BL53+'Dpltn&amp;Shrt_JIANSmCrrntDmndsBlw~'!BL53+MeadDiversion!BL53-MeadReturn!BL53</f>
        <v>966849.65999999992</v>
      </c>
      <c r="BM53" s="5">
        <f>'Dpltn&amp;Shrt_JIANMhvHvs'!BM53+'Dpltn&amp;Shrt_JIANSmCrrntDmndsBlw~'!BM53+MeadDiversion!BM53-MeadReturn!BM53</f>
        <v>996584.65999999992</v>
      </c>
      <c r="BN53" s="5">
        <f>'Dpltn&amp;Shrt_JIANMhvHvs'!BN53+'Dpltn&amp;Shrt_JIANSmCrrntDmndsBlw~'!BN53+MeadDiversion!BN53-MeadReturn!BN53</f>
        <v>1031133.6599999999</v>
      </c>
      <c r="BO53" s="5">
        <f>'Dpltn&amp;Shrt_JIANMhvHvs'!BO53+'Dpltn&amp;Shrt_JIANSmCrrntDmndsBlw~'!BO53+MeadDiversion!BO53-MeadReturn!BO53</f>
        <v>1017751.6599999999</v>
      </c>
      <c r="BP53" s="5">
        <f>'Dpltn&amp;Shrt_JIANMhvHvs'!BP53+'Dpltn&amp;Shrt_JIANSmCrrntDmndsBlw~'!BP53+MeadDiversion!BP53-MeadReturn!BP53</f>
        <v>962507.02</v>
      </c>
      <c r="BQ53" s="5">
        <f>'Dpltn&amp;Shrt_JIANMhvHvs'!BQ53+'Dpltn&amp;Shrt_JIANSmCrrntDmndsBlw~'!BQ53+MeadDiversion!BQ53-MeadReturn!BQ53</f>
        <v>973825.02</v>
      </c>
      <c r="BR53" s="5">
        <f>'Dpltn&amp;Shrt_JIANMhvHvs'!BR53+'Dpltn&amp;Shrt_JIANSmCrrntDmndsBlw~'!BR53+MeadDiversion!BR53-MeadReturn!BR53</f>
        <v>906216.45</v>
      </c>
      <c r="BS53" s="5">
        <f>'Dpltn&amp;Shrt_JIANMhvHvs'!BS53+'Dpltn&amp;Shrt_JIANSmCrrntDmndsBlw~'!BS53+MeadDiversion!BS53-MeadReturn!BS53</f>
        <v>950455.71</v>
      </c>
      <c r="BT53" s="5">
        <f>'Dpltn&amp;Shrt_JIANMhvHvs'!BT53+'Dpltn&amp;Shrt_JIANSmCrrntDmndsBlw~'!BT53+MeadDiversion!BT53-MeadReturn!BT53</f>
        <v>915267.74</v>
      </c>
      <c r="BU53" s="5">
        <f>'Dpltn&amp;Shrt_JIANMhvHvs'!BU53+'Dpltn&amp;Shrt_JIANSmCrrntDmndsBlw~'!BU53+MeadDiversion!BU53-MeadReturn!BU53</f>
        <v>963465.69</v>
      </c>
      <c r="BV53" s="5">
        <f>'Dpltn&amp;Shrt_JIANMhvHvs'!BV53+'Dpltn&amp;Shrt_JIANSmCrrntDmndsBlw~'!BV53+MeadDiversion!BV53-MeadReturn!BV53</f>
        <v>965867.38</v>
      </c>
      <c r="BW53" s="5">
        <f>'Dpltn&amp;Shrt_JIANMhvHvs'!BW53+'Dpltn&amp;Shrt_JIANSmCrrntDmndsBlw~'!BW53+MeadDiversion!BW53-MeadReturn!BW53</f>
        <v>1065087.3800000001</v>
      </c>
      <c r="BX53" s="5">
        <f>'Dpltn&amp;Shrt_JIANMhvHvs'!BX53+'Dpltn&amp;Shrt_JIANSmCrrntDmndsBlw~'!BX53+MeadDiversion!BX53-MeadReturn!BX53</f>
        <v>955876.65999999992</v>
      </c>
      <c r="BY53" s="5">
        <f>'Dpltn&amp;Shrt_JIANMhvHvs'!BY53+'Dpltn&amp;Shrt_JIANSmCrrntDmndsBlw~'!BY53+MeadDiversion!BY53-MeadReturn!BY53</f>
        <v>1011549.33</v>
      </c>
      <c r="BZ53" s="5">
        <f>'Dpltn&amp;Shrt_JIANMhvHvs'!BZ53+'Dpltn&amp;Shrt_JIANSmCrrntDmndsBlw~'!BZ53+MeadDiversion!BZ53-MeadReturn!BZ53</f>
        <v>1135098.4100000001</v>
      </c>
      <c r="CA53" s="5">
        <f>'Dpltn&amp;Shrt_JIANMhvHvs'!CA53+'Dpltn&amp;Shrt_JIANSmCrrntDmndsBlw~'!CA53+MeadDiversion!CA53-MeadReturn!CA53</f>
        <v>1111966.4100000001</v>
      </c>
      <c r="CB53" s="5">
        <f>'Dpltn&amp;Shrt_JIANMhvHvs'!CB53+'Dpltn&amp;Shrt_JIANSmCrrntDmndsBlw~'!CB53+MeadDiversion!CB53-MeadReturn!CB53</f>
        <v>997195.33</v>
      </c>
      <c r="CC53" s="5">
        <f>'Dpltn&amp;Shrt_JIANMhvHvs'!CC53+'Dpltn&amp;Shrt_JIANSmCrrntDmndsBlw~'!CC53+MeadDiversion!CC53-MeadReturn!CC53</f>
        <v>1009760.6599999999</v>
      </c>
      <c r="CD53" s="5">
        <f>'Dpltn&amp;Shrt_JIANMhvHvs'!CD53+'Dpltn&amp;Shrt_JIANSmCrrntDmndsBlw~'!CD53+MeadDiversion!CD53-MeadReturn!CD53</f>
        <v>1000820.33</v>
      </c>
      <c r="CE53" s="5">
        <f>'Dpltn&amp;Shrt_JIANMhvHvs'!CE53+'Dpltn&amp;Shrt_JIANSmCrrntDmndsBlw~'!CE53+MeadDiversion!CE53-MeadReturn!CE53</f>
        <v>953229.03999999992</v>
      </c>
      <c r="CF53" s="5">
        <f>'Dpltn&amp;Shrt_JIANMhvHvs'!CF53+'Dpltn&amp;Shrt_JIANSmCrrntDmndsBlw~'!CF53+MeadDiversion!CF53-MeadReturn!CF53</f>
        <v>931783.34</v>
      </c>
      <c r="CG53" s="5">
        <f>'Dpltn&amp;Shrt_JIANMhvHvs'!CG53+'Dpltn&amp;Shrt_JIANSmCrrntDmndsBlw~'!CG53+MeadDiversion!CG53-MeadReturn!CG53</f>
        <v>917999.34</v>
      </c>
      <c r="CH53" s="5">
        <f>'Dpltn&amp;Shrt_JIANMhvHvs'!CH53+'Dpltn&amp;Shrt_JIANSmCrrntDmndsBlw~'!CH53+MeadDiversion!CH53-MeadReturn!CH53</f>
        <v>1000441.02</v>
      </c>
      <c r="CI53" s="5">
        <f>'Dpltn&amp;Shrt_JIANMhvHvs'!CI53+'Dpltn&amp;Shrt_JIANSmCrrntDmndsBlw~'!CI53+MeadDiversion!CI53-MeadReturn!CI53</f>
        <v>927908.36</v>
      </c>
      <c r="CJ53" s="5">
        <f>'Dpltn&amp;Shrt_JIANMhvHvs'!CJ53+'Dpltn&amp;Shrt_JIANSmCrrntDmndsBlw~'!CJ53+MeadDiversion!CJ53-MeadReturn!CJ53</f>
        <v>979395.65999999992</v>
      </c>
      <c r="CK53" s="5">
        <f>'Dpltn&amp;Shrt_JIANMhvHvs'!CK53+'Dpltn&amp;Shrt_JIANSmCrrntDmndsBlw~'!CK53+MeadDiversion!CK53-MeadReturn!CK53</f>
        <v>994798.65999999992</v>
      </c>
      <c r="CL53" s="5">
        <f>'Dpltn&amp;Shrt_JIANMhvHvs'!CL53+'Dpltn&amp;Shrt_JIANSmCrrntDmndsBlw~'!CL53+MeadDiversion!CL53-MeadReturn!CL53</f>
        <v>960708.33</v>
      </c>
      <c r="CM53" s="5">
        <f>'Dpltn&amp;Shrt_JIANMhvHvs'!CM53+'Dpltn&amp;Shrt_JIANSmCrrntDmndsBlw~'!CM53+MeadDiversion!CM53-MeadReturn!CM53</f>
        <v>1013646.33</v>
      </c>
      <c r="CN53" s="5">
        <f>'Dpltn&amp;Shrt_JIANMhvHvs'!CN53+'Dpltn&amp;Shrt_JIANSmCrrntDmndsBlw~'!CN53+MeadDiversion!CN53-MeadReturn!CN53</f>
        <v>1037860.3300000001</v>
      </c>
      <c r="CO53" s="5">
        <f>'Dpltn&amp;Shrt_JIANMhvHvs'!CO53+'Dpltn&amp;Shrt_JIANSmCrrntDmndsBlw~'!CO53+MeadDiversion!CO53-MeadReturn!CO53</f>
        <v>1027480.6599999999</v>
      </c>
      <c r="CP53" s="5">
        <f>'Dpltn&amp;Shrt_JIANMhvHvs'!CP53+'Dpltn&amp;Shrt_JIANSmCrrntDmndsBlw~'!CP53+MeadDiversion!CP53-MeadReturn!CP53</f>
        <v>981756.69</v>
      </c>
      <c r="CQ53" s="5">
        <f>'Dpltn&amp;Shrt_JIANMhvHvs'!CQ53+'Dpltn&amp;Shrt_JIANSmCrrntDmndsBlw~'!CQ53+MeadDiversion!CQ53-MeadReturn!CQ53</f>
        <v>922589.45</v>
      </c>
      <c r="CR53" s="5">
        <f>'Dpltn&amp;Shrt_JIANMhvHvs'!CR53+'Dpltn&amp;Shrt_JIANSmCrrntDmndsBlw~'!CR53+MeadDiversion!CR53-MeadReturn!CR53</f>
        <v>886615.36</v>
      </c>
      <c r="CS53" s="5">
        <f>'Dpltn&amp;Shrt_JIANMhvHvs'!CS53+'Dpltn&amp;Shrt_JIANSmCrrntDmndsBlw~'!CS53+MeadDiversion!CS53-MeadReturn!CS53</f>
        <v>910651.36</v>
      </c>
      <c r="CT53" s="5">
        <f>'Dpltn&amp;Shrt_JIANMhvHvs'!CT53+'Dpltn&amp;Shrt_JIANSmCrrntDmndsBlw~'!CT53+MeadDiversion!CT53-MeadReturn!CT53</f>
        <v>945825.38</v>
      </c>
      <c r="CU53" s="5">
        <f>'Dpltn&amp;Shrt_JIANMhvHvs'!CU53+'Dpltn&amp;Shrt_JIANSmCrrntDmndsBlw~'!CU53+MeadDiversion!CU53-MeadReturn!CU53</f>
        <v>963777.69</v>
      </c>
      <c r="CV53" s="5">
        <f>'Dpltn&amp;Shrt_JIANMhvHvs'!CV53+'Dpltn&amp;Shrt_JIANSmCrrntDmndsBlw~'!CV53+MeadDiversion!CV53-MeadReturn!CV53</f>
        <v>976741.02</v>
      </c>
      <c r="CW53" s="5">
        <f>'Dpltn&amp;Shrt_JIANMhvHvs'!CW53+'Dpltn&amp;Shrt_JIANSmCrrntDmndsBlw~'!CW53+MeadDiversion!CW53-MeadReturn!CW53</f>
        <v>974588.69</v>
      </c>
      <c r="CX53" s="5">
        <f>'Dpltn&amp;Shrt_JIANMhvHvs'!CX53+'Dpltn&amp;Shrt_JIANSmCrrntDmndsBlw~'!CX53+MeadDiversion!CX53-MeadReturn!CX53</f>
        <v>954734.36</v>
      </c>
      <c r="CY53" s="5">
        <f>'Dpltn&amp;Shrt_JIANMhvHvs'!CY53+'Dpltn&amp;Shrt_JIANSmCrrntDmndsBlw~'!CY53+MeadDiversion!CY53-MeadReturn!CY53</f>
        <v>935855.36</v>
      </c>
      <c r="CZ53" s="5">
        <f>'Dpltn&amp;Shrt_JIANMhvHvs'!CZ53+'Dpltn&amp;Shrt_JIANSmCrrntDmndsBlw~'!CZ53+MeadDiversion!CZ53-MeadReturn!CZ53</f>
        <v>994715.65999999992</v>
      </c>
      <c r="DA53" s="5">
        <f>'Dpltn&amp;Shrt_JIANMhvHvs'!DA53+'Dpltn&amp;Shrt_JIANSmCrrntDmndsBlw~'!DA53+MeadDiversion!DA53-MeadReturn!DA53</f>
        <v>988801.69</v>
      </c>
      <c r="DB53" s="5">
        <f>'Dpltn&amp;Shrt_JIANMhvHvs'!DB53+'Dpltn&amp;Shrt_JIANSmCrrntDmndsBlw~'!DB53+MeadDiversion!DB53-MeadReturn!DB53</f>
        <v>952420.02</v>
      </c>
      <c r="DC53" s="5">
        <f>'Dpltn&amp;Shrt_JIANMhvHvs'!DC53+'Dpltn&amp;Shrt_JIANSmCrrntDmndsBlw~'!DC53+MeadDiversion!DC53-MeadReturn!DC53</f>
        <v>948054.11</v>
      </c>
      <c r="DD53" s="5">
        <f>'Dpltn&amp;Shrt_JIANMhvHvs'!DD53+'Dpltn&amp;Shrt_JIANSmCrrntDmndsBlw~'!DD53+MeadDiversion!DD53-MeadReturn!DD53</f>
        <v>912838.36</v>
      </c>
      <c r="DE53" s="5">
        <f>'Dpltn&amp;Shrt_JIANMhvHvs'!DE53+'Dpltn&amp;Shrt_JIANSmCrrntDmndsBlw~'!DE53+MeadDiversion!DE53-MeadReturn!DE53</f>
        <v>930267.95000000007</v>
      </c>
      <c r="DF53" s="5">
        <f>'Dpltn&amp;Shrt_JIANMhvHvs'!DF53+'Dpltn&amp;Shrt_JIANSmCrrntDmndsBlw~'!DF53+MeadDiversion!DF53-MeadReturn!DF53</f>
        <v>1007091.36</v>
      </c>
      <c r="DG53" s="5">
        <f>'Dpltn&amp;Shrt_JIANMhvHvs'!DG53+'Dpltn&amp;Shrt_JIANSmCrrntDmndsBlw~'!DG53+MeadDiversion!DG53-MeadReturn!DG53</f>
        <v>828916.36</v>
      </c>
      <c r="DH53" s="5">
        <f>'Dpltn&amp;Shrt_JIANMhvHvs'!DH53+'Dpltn&amp;Shrt_JIANSmCrrntDmndsBlw~'!DH53+MeadDiversion!DH53-MeadReturn!DH53</f>
        <v>895381.36</v>
      </c>
      <c r="DI53" s="5">
        <f>'Dpltn&amp;Shrt_JIANMhvHvs'!DI53+'Dpltn&amp;Shrt_JIANSmCrrntDmndsBlw~'!DI53+MeadDiversion!DI53-MeadReturn!DI53</f>
        <v>909995.36</v>
      </c>
      <c r="DJ53" s="5">
        <f>'Dpltn&amp;Shrt_JIANMhvHvs'!DJ53+'Dpltn&amp;Shrt_JIANSmCrrntDmndsBlw~'!DJ53+MeadDiversion!DJ53-MeadReturn!DJ53</f>
        <v>878170.65999999992</v>
      </c>
    </row>
    <row r="54" spans="1:114" x14ac:dyDescent="0.55000000000000004">
      <c r="A54" s="7">
        <v>45808.999305555553</v>
      </c>
      <c r="B54" s="5">
        <f>'Dpltn&amp;Shrt_JIANMhvHvs'!B54+'Dpltn&amp;Shrt_JIANSmCrrntDmndsBlw~'!B54+MeadDiversion!B54-MeadReturn!B54</f>
        <v>838366.83000000007</v>
      </c>
      <c r="C54" s="5">
        <f>'Dpltn&amp;Shrt_JIANMhvHvs'!C54+'Dpltn&amp;Shrt_JIANSmCrrntDmndsBlw~'!C54+MeadDiversion!C54-MeadReturn!C54</f>
        <v>913695.83000000007</v>
      </c>
      <c r="D54" s="5">
        <f>'Dpltn&amp;Shrt_JIANMhvHvs'!D54+'Dpltn&amp;Shrt_JIANSmCrrntDmndsBlw~'!D54+MeadDiversion!D54-MeadReturn!D54</f>
        <v>859601.17</v>
      </c>
      <c r="E54" s="5">
        <f>'Dpltn&amp;Shrt_JIANMhvHvs'!E54+'Dpltn&amp;Shrt_JIANSmCrrntDmndsBlw~'!E54+MeadDiversion!E54-MeadReturn!E54</f>
        <v>905872.17</v>
      </c>
      <c r="F54" s="5">
        <f>'Dpltn&amp;Shrt_JIANMhvHvs'!F54+'Dpltn&amp;Shrt_JIANSmCrrntDmndsBlw~'!F54+MeadDiversion!F54-MeadReturn!F54</f>
        <v>785966.91</v>
      </c>
      <c r="G54" s="5">
        <f>'Dpltn&amp;Shrt_JIANMhvHvs'!G54+'Dpltn&amp;Shrt_JIANSmCrrntDmndsBlw~'!G54+MeadDiversion!G54-MeadReturn!G54</f>
        <v>845123.83000000007</v>
      </c>
      <c r="H54" s="5">
        <f>'Dpltn&amp;Shrt_JIANMhvHvs'!H54+'Dpltn&amp;Shrt_JIANSmCrrntDmndsBlw~'!H54+MeadDiversion!H54-MeadReturn!H54</f>
        <v>802598.83000000007</v>
      </c>
      <c r="I54" s="5">
        <f>'Dpltn&amp;Shrt_JIANMhvHvs'!I54+'Dpltn&amp;Shrt_JIANSmCrrntDmndsBlw~'!I54+MeadDiversion!I54-MeadReturn!I54</f>
        <v>823019.17</v>
      </c>
      <c r="J54" s="5">
        <f>'Dpltn&amp;Shrt_JIANMhvHvs'!J54+'Dpltn&amp;Shrt_JIANSmCrrntDmndsBlw~'!J54+MeadDiversion!J54-MeadReturn!J54</f>
        <v>895711.83000000007</v>
      </c>
      <c r="K54" s="5">
        <f>'Dpltn&amp;Shrt_JIANMhvHvs'!K54+'Dpltn&amp;Shrt_JIANSmCrrntDmndsBlw~'!K54+MeadDiversion!K54-MeadReturn!K54</f>
        <v>818909.83000000007</v>
      </c>
      <c r="L54" s="5">
        <f>'Dpltn&amp;Shrt_JIANMhvHvs'!L54+'Dpltn&amp;Shrt_JIANSmCrrntDmndsBlw~'!L54+MeadDiversion!L54-MeadReturn!L54</f>
        <v>1012678.8300000001</v>
      </c>
      <c r="M54" s="5">
        <f>'Dpltn&amp;Shrt_JIANMhvHvs'!M54+'Dpltn&amp;Shrt_JIANSmCrrntDmndsBlw~'!M54+MeadDiversion!M54-MeadReturn!M54</f>
        <v>854005.83000000007</v>
      </c>
      <c r="N54" s="5">
        <f>'Dpltn&amp;Shrt_JIANMhvHvs'!N54+'Dpltn&amp;Shrt_JIANSmCrrntDmndsBlw~'!N54+MeadDiversion!N54-MeadReturn!N54</f>
        <v>857647.83000000007</v>
      </c>
      <c r="O54" s="5">
        <f>'Dpltn&amp;Shrt_JIANMhvHvs'!O54+'Dpltn&amp;Shrt_JIANSmCrrntDmndsBlw~'!O54+MeadDiversion!O54-MeadReturn!O54</f>
        <v>903760.83000000007</v>
      </c>
      <c r="P54" s="5">
        <f>'Dpltn&amp;Shrt_JIANMhvHvs'!P54+'Dpltn&amp;Shrt_JIANSmCrrntDmndsBlw~'!P54+MeadDiversion!P54-MeadReturn!P54</f>
        <v>835798.83000000007</v>
      </c>
      <c r="Q54" s="5">
        <f>'Dpltn&amp;Shrt_JIANMhvHvs'!Q54+'Dpltn&amp;Shrt_JIANSmCrrntDmndsBlw~'!Q54+MeadDiversion!Q54-MeadReturn!Q54</f>
        <v>880910.83000000007</v>
      </c>
      <c r="R54" s="5">
        <f>'Dpltn&amp;Shrt_JIANMhvHvs'!R54+'Dpltn&amp;Shrt_JIANSmCrrntDmndsBlw~'!R54+MeadDiversion!R54-MeadReturn!R54</f>
        <v>858209.17</v>
      </c>
      <c r="S54" s="5">
        <f>'Dpltn&amp;Shrt_JIANMhvHvs'!S54+'Dpltn&amp;Shrt_JIANSmCrrntDmndsBlw~'!S54+MeadDiversion!S54-MeadReturn!S54</f>
        <v>846603.17</v>
      </c>
      <c r="T54" s="5">
        <f>'Dpltn&amp;Shrt_JIANMhvHvs'!T54+'Dpltn&amp;Shrt_JIANSmCrrntDmndsBlw~'!T54+MeadDiversion!T54-MeadReturn!T54</f>
        <v>870782.17</v>
      </c>
      <c r="U54" s="5">
        <f>'Dpltn&amp;Shrt_JIANMhvHvs'!U54+'Dpltn&amp;Shrt_JIANSmCrrntDmndsBlw~'!U54+MeadDiversion!U54-MeadReturn!U54</f>
        <v>862125.83000000007</v>
      </c>
      <c r="V54" s="5">
        <f>'Dpltn&amp;Shrt_JIANMhvHvs'!V54+'Dpltn&amp;Shrt_JIANSmCrrntDmndsBlw~'!V54+MeadDiversion!V54-MeadReturn!V54</f>
        <v>931313.17</v>
      </c>
      <c r="W54" s="5">
        <f>'Dpltn&amp;Shrt_JIANMhvHvs'!W54+'Dpltn&amp;Shrt_JIANSmCrrntDmndsBlw~'!W54+MeadDiversion!W54-MeadReturn!W54</f>
        <v>849397.5</v>
      </c>
      <c r="X54" s="5">
        <f>'Dpltn&amp;Shrt_JIANMhvHvs'!X54+'Dpltn&amp;Shrt_JIANSmCrrntDmndsBlw~'!X54+MeadDiversion!X54-MeadReturn!X54</f>
        <v>886362.17</v>
      </c>
      <c r="Y54" s="5">
        <f>'Dpltn&amp;Shrt_JIANMhvHvs'!Y54+'Dpltn&amp;Shrt_JIANSmCrrntDmndsBlw~'!Y54+MeadDiversion!Y54-MeadReturn!Y54</f>
        <v>879409.83000000007</v>
      </c>
      <c r="Z54" s="5">
        <f>'Dpltn&amp;Shrt_JIANMhvHvs'!Z54+'Dpltn&amp;Shrt_JIANSmCrrntDmndsBlw~'!Z54+MeadDiversion!Z54-MeadReturn!Z54</f>
        <v>929737.32000000007</v>
      </c>
      <c r="AA54" s="5">
        <f>'Dpltn&amp;Shrt_JIANMhvHvs'!AA54+'Dpltn&amp;Shrt_JIANSmCrrntDmndsBlw~'!AA54+MeadDiversion!AA54-MeadReturn!AA54</f>
        <v>922284.69000000006</v>
      </c>
      <c r="AB54" s="5">
        <f>'Dpltn&amp;Shrt_JIANMhvHvs'!AB54+'Dpltn&amp;Shrt_JIANSmCrrntDmndsBlw~'!AB54+MeadDiversion!AB54-MeadReturn!AB54</f>
        <v>864296.65</v>
      </c>
      <c r="AC54" s="5">
        <f>'Dpltn&amp;Shrt_JIANMhvHvs'!AC54+'Dpltn&amp;Shrt_JIANSmCrrntDmndsBlw~'!AC54+MeadDiversion!AC54-MeadReturn!AC54</f>
        <v>840250.54</v>
      </c>
      <c r="AD54" s="5">
        <f>'Dpltn&amp;Shrt_JIANMhvHvs'!AD54+'Dpltn&amp;Shrt_JIANSmCrrntDmndsBlw~'!AD54+MeadDiversion!AD54-MeadReturn!AD54</f>
        <v>844194.54</v>
      </c>
      <c r="AE54" s="5">
        <f>'Dpltn&amp;Shrt_JIANMhvHvs'!AE54+'Dpltn&amp;Shrt_JIANSmCrrntDmndsBlw~'!AE54+MeadDiversion!AE54-MeadReturn!AE54</f>
        <v>886865.9800000001</v>
      </c>
      <c r="AF54" s="5">
        <f>'Dpltn&amp;Shrt_JIANMhvHvs'!AF54+'Dpltn&amp;Shrt_JIANSmCrrntDmndsBlw~'!AF54+MeadDiversion!AF54-MeadReturn!AF54</f>
        <v>807079.17</v>
      </c>
      <c r="AG54" s="5">
        <f>'Dpltn&amp;Shrt_JIANMhvHvs'!AG54+'Dpltn&amp;Shrt_JIANSmCrrntDmndsBlw~'!AG54+MeadDiversion!AG54-MeadReturn!AG54</f>
        <v>1126208.3699999999</v>
      </c>
      <c r="AH54" s="5">
        <f>'Dpltn&amp;Shrt_JIANMhvHvs'!AH54+'Dpltn&amp;Shrt_JIANSmCrrntDmndsBlw~'!AH54+MeadDiversion!AH54-MeadReturn!AH54</f>
        <v>928664.65</v>
      </c>
      <c r="AI54" s="5">
        <f>'Dpltn&amp;Shrt_JIANMhvHvs'!AI54+'Dpltn&amp;Shrt_JIANSmCrrntDmndsBlw~'!AI54+MeadDiversion!AI54-MeadReturn!AI54</f>
        <v>943735.65</v>
      </c>
      <c r="AJ54" s="5">
        <f>'Dpltn&amp;Shrt_JIANMhvHvs'!AJ54+'Dpltn&amp;Shrt_JIANSmCrrntDmndsBlw~'!AJ54+MeadDiversion!AJ54-MeadReturn!AJ54</f>
        <v>919483.9800000001</v>
      </c>
      <c r="AK54" s="5">
        <f>'Dpltn&amp;Shrt_JIANMhvHvs'!AK54+'Dpltn&amp;Shrt_JIANSmCrrntDmndsBlw~'!AK54+MeadDiversion!AK54-MeadReturn!AK54</f>
        <v>885715.17</v>
      </c>
      <c r="AL54" s="5">
        <f>'Dpltn&amp;Shrt_JIANMhvHvs'!AL54+'Dpltn&amp;Shrt_JIANSmCrrntDmndsBlw~'!AL54+MeadDiversion!AL54-MeadReturn!AL54</f>
        <v>850693.17</v>
      </c>
      <c r="AM54" s="5">
        <f>'Dpltn&amp;Shrt_JIANMhvHvs'!AM54+'Dpltn&amp;Shrt_JIANSmCrrntDmndsBlw~'!AM54+MeadDiversion!AM54-MeadReturn!AM54</f>
        <v>856891.9800000001</v>
      </c>
      <c r="AN54" s="5">
        <f>'Dpltn&amp;Shrt_JIANMhvHvs'!AN54+'Dpltn&amp;Shrt_JIANSmCrrntDmndsBlw~'!AN54+MeadDiversion!AN54-MeadReturn!AN54</f>
        <v>814506.65</v>
      </c>
      <c r="AO54" s="5">
        <f>'Dpltn&amp;Shrt_JIANMhvHvs'!AO54+'Dpltn&amp;Shrt_JIANSmCrrntDmndsBlw~'!AO54+MeadDiversion!AO54-MeadReturn!AO54</f>
        <v>826205.9800000001</v>
      </c>
      <c r="AP54" s="5">
        <f>'Dpltn&amp;Shrt_JIANMhvHvs'!AP54+'Dpltn&amp;Shrt_JIANSmCrrntDmndsBlw~'!AP54+MeadDiversion!AP54-MeadReturn!AP54</f>
        <v>819907.65</v>
      </c>
      <c r="AQ54" s="5">
        <f>'Dpltn&amp;Shrt_JIANMhvHvs'!AQ54+'Dpltn&amp;Shrt_JIANSmCrrntDmndsBlw~'!AQ54+MeadDiversion!AQ54-MeadReturn!AQ54</f>
        <v>838492.65</v>
      </c>
      <c r="AR54" s="5">
        <f>'Dpltn&amp;Shrt_JIANMhvHvs'!AR54+'Dpltn&amp;Shrt_JIANSmCrrntDmndsBlw~'!AR54+MeadDiversion!AR54-MeadReturn!AR54</f>
        <v>803164.17</v>
      </c>
      <c r="AS54" s="5">
        <f>'Dpltn&amp;Shrt_JIANMhvHvs'!AS54+'Dpltn&amp;Shrt_JIANSmCrrntDmndsBlw~'!AS54+MeadDiversion!AS54-MeadReturn!AS54</f>
        <v>795375.89</v>
      </c>
      <c r="AT54" s="5">
        <f>'Dpltn&amp;Shrt_JIANMhvHvs'!AT54+'Dpltn&amp;Shrt_JIANSmCrrntDmndsBlw~'!AT54+MeadDiversion!AT54-MeadReturn!AT54</f>
        <v>848454.65</v>
      </c>
      <c r="AU54" s="5">
        <f>'Dpltn&amp;Shrt_JIANMhvHvs'!AU54+'Dpltn&amp;Shrt_JIANSmCrrntDmndsBlw~'!AU54+MeadDiversion!AU54-MeadReturn!AU54</f>
        <v>831361.9800000001</v>
      </c>
      <c r="AV54" s="5">
        <f>'Dpltn&amp;Shrt_JIANMhvHvs'!AV54+'Dpltn&amp;Shrt_JIANSmCrrntDmndsBlw~'!AV54+MeadDiversion!AV54-MeadReturn!AV54</f>
        <v>828517.39</v>
      </c>
      <c r="AW54" s="5">
        <f>'Dpltn&amp;Shrt_JIANMhvHvs'!AW54+'Dpltn&amp;Shrt_JIANSmCrrntDmndsBlw~'!AW54+MeadDiversion!AW54-MeadReturn!AW54</f>
        <v>820778.69000000006</v>
      </c>
      <c r="AX54" s="5">
        <f>'Dpltn&amp;Shrt_JIANMhvHvs'!AX54+'Dpltn&amp;Shrt_JIANSmCrrntDmndsBlw~'!AX54+MeadDiversion!AX54-MeadReturn!AX54</f>
        <v>728613.69000000006</v>
      </c>
      <c r="AY54" s="5">
        <f>'Dpltn&amp;Shrt_JIANMhvHvs'!AY54+'Dpltn&amp;Shrt_JIANSmCrrntDmndsBlw~'!AY54+MeadDiversion!AY54-MeadReturn!AY54</f>
        <v>849294.65</v>
      </c>
      <c r="AZ54" s="5">
        <f>'Dpltn&amp;Shrt_JIANMhvHvs'!AZ54+'Dpltn&amp;Shrt_JIANSmCrrntDmndsBlw~'!AZ54+MeadDiversion!AZ54-MeadReturn!AZ54</f>
        <v>868189.5</v>
      </c>
      <c r="BA54" s="5">
        <f>'Dpltn&amp;Shrt_JIANMhvHvs'!BA54+'Dpltn&amp;Shrt_JIANSmCrrntDmndsBlw~'!BA54+MeadDiversion!BA54-MeadReturn!BA54</f>
        <v>897227.5</v>
      </c>
      <c r="BB54" s="5">
        <f>'Dpltn&amp;Shrt_JIANMhvHvs'!BB54+'Dpltn&amp;Shrt_JIANSmCrrntDmndsBlw~'!BB54+MeadDiversion!BB54-MeadReturn!BB54</f>
        <v>877745.69000000006</v>
      </c>
      <c r="BC54" s="5">
        <f>'Dpltn&amp;Shrt_JIANMhvHvs'!BC54+'Dpltn&amp;Shrt_JIANSmCrrntDmndsBlw~'!BC54+MeadDiversion!BC54-MeadReturn!BC54</f>
        <v>850416.84000000008</v>
      </c>
      <c r="BD54" s="5">
        <f>'Dpltn&amp;Shrt_JIANMhvHvs'!BD54+'Dpltn&amp;Shrt_JIANSmCrrntDmndsBlw~'!BD54+MeadDiversion!BD54-MeadReturn!BD54</f>
        <v>852070.7300000001</v>
      </c>
      <c r="BE54" s="5">
        <f>'Dpltn&amp;Shrt_JIANMhvHvs'!BE54+'Dpltn&amp;Shrt_JIANSmCrrntDmndsBlw~'!BE54+MeadDiversion!BE54-MeadReturn!BE54</f>
        <v>804080.91</v>
      </c>
      <c r="BF54" s="5">
        <f>'Dpltn&amp;Shrt_JIANMhvHvs'!BF54+'Dpltn&amp;Shrt_JIANSmCrrntDmndsBlw~'!BF54+MeadDiversion!BF54-MeadReturn!BF54</f>
        <v>885158.65</v>
      </c>
      <c r="BG54" s="5">
        <f>'Dpltn&amp;Shrt_JIANMhvHvs'!BG54+'Dpltn&amp;Shrt_JIANSmCrrntDmndsBlw~'!BG54+MeadDiversion!BG54-MeadReturn!BG54</f>
        <v>887510.65</v>
      </c>
      <c r="BH54" s="5">
        <f>'Dpltn&amp;Shrt_JIANMhvHvs'!BH54+'Dpltn&amp;Shrt_JIANSmCrrntDmndsBlw~'!BH54+MeadDiversion!BH54-MeadReturn!BH54</f>
        <v>869718.65</v>
      </c>
      <c r="BI54" s="5">
        <f>'Dpltn&amp;Shrt_JIANMhvHvs'!BI54+'Dpltn&amp;Shrt_JIANSmCrrntDmndsBlw~'!BI54+MeadDiversion!BI54-MeadReturn!BI54</f>
        <v>830665.17</v>
      </c>
      <c r="BJ54" s="5">
        <f>'Dpltn&amp;Shrt_JIANMhvHvs'!BJ54+'Dpltn&amp;Shrt_JIANSmCrrntDmndsBlw~'!BJ54+MeadDiversion!BJ54-MeadReturn!BJ54</f>
        <v>852017.69000000006</v>
      </c>
      <c r="BK54" s="5">
        <f>'Dpltn&amp;Shrt_JIANMhvHvs'!BK54+'Dpltn&amp;Shrt_JIANSmCrrntDmndsBlw~'!BK54+MeadDiversion!BK54-MeadReturn!BK54</f>
        <v>882226.65</v>
      </c>
      <c r="BL54" s="5">
        <f>'Dpltn&amp;Shrt_JIANMhvHvs'!BL54+'Dpltn&amp;Shrt_JIANSmCrrntDmndsBlw~'!BL54+MeadDiversion!BL54-MeadReturn!BL54</f>
        <v>842423.17</v>
      </c>
      <c r="BM54" s="5">
        <f>'Dpltn&amp;Shrt_JIANMhvHvs'!BM54+'Dpltn&amp;Shrt_JIANSmCrrntDmndsBlw~'!BM54+MeadDiversion!BM54-MeadReturn!BM54</f>
        <v>830820.17</v>
      </c>
      <c r="BN54" s="5">
        <f>'Dpltn&amp;Shrt_JIANMhvHvs'!BN54+'Dpltn&amp;Shrt_JIANSmCrrntDmndsBlw~'!BN54+MeadDiversion!BN54-MeadReturn!BN54</f>
        <v>863598.17</v>
      </c>
      <c r="BO54" s="5">
        <f>'Dpltn&amp;Shrt_JIANMhvHvs'!BO54+'Dpltn&amp;Shrt_JIANSmCrrntDmndsBlw~'!BO54+MeadDiversion!BO54-MeadReturn!BO54</f>
        <v>861417.17</v>
      </c>
      <c r="BP54" s="5">
        <f>'Dpltn&amp;Shrt_JIANMhvHvs'!BP54+'Dpltn&amp;Shrt_JIANSmCrrntDmndsBlw~'!BP54+MeadDiversion!BP54-MeadReturn!BP54</f>
        <v>886557.32000000007</v>
      </c>
      <c r="BQ54" s="5">
        <f>'Dpltn&amp;Shrt_JIANMhvHvs'!BQ54+'Dpltn&amp;Shrt_JIANSmCrrntDmndsBlw~'!BQ54+MeadDiversion!BQ54-MeadReturn!BQ54</f>
        <v>874779.32000000007</v>
      </c>
      <c r="BR54" s="5">
        <f>'Dpltn&amp;Shrt_JIANMhvHvs'!BR54+'Dpltn&amp;Shrt_JIANSmCrrntDmndsBlw~'!BR54+MeadDiversion!BR54-MeadReturn!BR54</f>
        <v>853392.39</v>
      </c>
      <c r="BS54" s="5">
        <f>'Dpltn&amp;Shrt_JIANMhvHvs'!BS54+'Dpltn&amp;Shrt_JIANSmCrrntDmndsBlw~'!BS54+MeadDiversion!BS54-MeadReturn!BS54</f>
        <v>845463.65</v>
      </c>
      <c r="BT54" s="5">
        <f>'Dpltn&amp;Shrt_JIANMhvHvs'!BT54+'Dpltn&amp;Shrt_JIANSmCrrntDmndsBlw~'!BT54+MeadDiversion!BT54-MeadReturn!BT54</f>
        <v>831059.69000000006</v>
      </c>
      <c r="BU54" s="5">
        <f>'Dpltn&amp;Shrt_JIANMhvHvs'!BU54+'Dpltn&amp;Shrt_JIANSmCrrntDmndsBlw~'!BU54+MeadDiversion!BU54-MeadReturn!BU54</f>
        <v>862551.9800000001</v>
      </c>
      <c r="BV54" s="5">
        <f>'Dpltn&amp;Shrt_JIANMhvHvs'!BV54+'Dpltn&amp;Shrt_JIANSmCrrntDmndsBlw~'!BV54+MeadDiversion!BV54-MeadReturn!BV54</f>
        <v>799246.89</v>
      </c>
      <c r="BW54" s="5">
        <f>'Dpltn&amp;Shrt_JIANMhvHvs'!BW54+'Dpltn&amp;Shrt_JIANSmCrrntDmndsBlw~'!BW54+MeadDiversion!BW54-MeadReturn!BW54</f>
        <v>862205.89</v>
      </c>
      <c r="BX54" s="5">
        <f>'Dpltn&amp;Shrt_JIANMhvHvs'!BX54+'Dpltn&amp;Shrt_JIANSmCrrntDmndsBlw~'!BX54+MeadDiversion!BX54-MeadReturn!BX54</f>
        <v>876900.17</v>
      </c>
      <c r="BY54" s="5">
        <f>'Dpltn&amp;Shrt_JIANMhvHvs'!BY54+'Dpltn&amp;Shrt_JIANSmCrrntDmndsBlw~'!BY54+MeadDiversion!BY54-MeadReturn!BY54</f>
        <v>926553.83000000007</v>
      </c>
      <c r="BZ54" s="5">
        <f>'Dpltn&amp;Shrt_JIANMhvHvs'!BZ54+'Dpltn&amp;Shrt_JIANSmCrrntDmndsBlw~'!BZ54+MeadDiversion!BZ54-MeadReturn!BZ54</f>
        <v>1115091.1399999999</v>
      </c>
      <c r="CA54" s="5">
        <f>'Dpltn&amp;Shrt_JIANMhvHvs'!CA54+'Dpltn&amp;Shrt_JIANSmCrrntDmndsBlw~'!CA54+MeadDiversion!CA54-MeadReturn!CA54</f>
        <v>946228.14</v>
      </c>
      <c r="CB54" s="5">
        <f>'Dpltn&amp;Shrt_JIANMhvHvs'!CB54+'Dpltn&amp;Shrt_JIANSmCrrntDmndsBlw~'!CB54+MeadDiversion!CB54-MeadReturn!CB54</f>
        <v>871687.83000000007</v>
      </c>
      <c r="CC54" s="5">
        <f>'Dpltn&amp;Shrt_JIANMhvHvs'!CC54+'Dpltn&amp;Shrt_JIANSmCrrntDmndsBlw~'!CC54+MeadDiversion!CC54-MeadReturn!CC54</f>
        <v>827084.17</v>
      </c>
      <c r="CD54" s="5">
        <f>'Dpltn&amp;Shrt_JIANMhvHvs'!CD54+'Dpltn&amp;Shrt_JIANSmCrrntDmndsBlw~'!CD54+MeadDiversion!CD54-MeadReturn!CD54</f>
        <v>826076.83000000007</v>
      </c>
      <c r="CE54" s="5">
        <f>'Dpltn&amp;Shrt_JIANMhvHvs'!CE54+'Dpltn&amp;Shrt_JIANSmCrrntDmndsBlw~'!CE54+MeadDiversion!CE54-MeadReturn!CE54</f>
        <v>855119.9800000001</v>
      </c>
      <c r="CF54" s="5">
        <f>'Dpltn&amp;Shrt_JIANMhvHvs'!CF54+'Dpltn&amp;Shrt_JIANSmCrrntDmndsBlw~'!CF54+MeadDiversion!CF54-MeadReturn!CF54</f>
        <v>804692.28</v>
      </c>
      <c r="CG54" s="5">
        <f>'Dpltn&amp;Shrt_JIANMhvHvs'!CG54+'Dpltn&amp;Shrt_JIANSmCrrntDmndsBlw~'!CG54+MeadDiversion!CG54-MeadReturn!CG54</f>
        <v>793771.28</v>
      </c>
      <c r="CH54" s="5">
        <f>'Dpltn&amp;Shrt_JIANMhvHvs'!CH54+'Dpltn&amp;Shrt_JIANSmCrrntDmndsBlw~'!CH54+MeadDiversion!CH54-MeadReturn!CH54</f>
        <v>855462.32000000007</v>
      </c>
      <c r="CI54" s="5">
        <f>'Dpltn&amp;Shrt_JIANMhvHvs'!CI54+'Dpltn&amp;Shrt_JIANSmCrrntDmndsBlw~'!CI54+MeadDiversion!CI54-MeadReturn!CI54</f>
        <v>820511.65</v>
      </c>
      <c r="CJ54" s="5">
        <f>'Dpltn&amp;Shrt_JIANMhvHvs'!CJ54+'Dpltn&amp;Shrt_JIANSmCrrntDmndsBlw~'!CJ54+MeadDiversion!CJ54-MeadReturn!CJ54</f>
        <v>769343.17</v>
      </c>
      <c r="CK54" s="5">
        <f>'Dpltn&amp;Shrt_JIANMhvHvs'!CK54+'Dpltn&amp;Shrt_JIANSmCrrntDmndsBlw~'!CK54+MeadDiversion!CK54-MeadReturn!CK54</f>
        <v>841465.17</v>
      </c>
      <c r="CL54" s="5">
        <f>'Dpltn&amp;Shrt_JIANMhvHvs'!CL54+'Dpltn&amp;Shrt_JIANSmCrrntDmndsBlw~'!CL54+MeadDiversion!CL54-MeadReturn!CL54</f>
        <v>852102.83000000007</v>
      </c>
      <c r="CM54" s="5">
        <f>'Dpltn&amp;Shrt_JIANMhvHvs'!CM54+'Dpltn&amp;Shrt_JIANSmCrrntDmndsBlw~'!CM54+MeadDiversion!CM54-MeadReturn!CM54</f>
        <v>848821.83000000007</v>
      </c>
      <c r="CN54" s="5">
        <f>'Dpltn&amp;Shrt_JIANMhvHvs'!CN54+'Dpltn&amp;Shrt_JIANSmCrrntDmndsBlw~'!CN54+MeadDiversion!CN54-MeadReturn!CN54</f>
        <v>829826.83000000007</v>
      </c>
      <c r="CO54" s="5">
        <f>'Dpltn&amp;Shrt_JIANMhvHvs'!CO54+'Dpltn&amp;Shrt_JIANSmCrrntDmndsBlw~'!CO54+MeadDiversion!CO54-MeadReturn!CO54</f>
        <v>839368.17</v>
      </c>
      <c r="CP54" s="5">
        <f>'Dpltn&amp;Shrt_JIANMhvHvs'!CP54+'Dpltn&amp;Shrt_JIANSmCrrntDmndsBlw~'!CP54+MeadDiversion!CP54-MeadReturn!CP54</f>
        <v>860276.9800000001</v>
      </c>
      <c r="CQ54" s="5">
        <f>'Dpltn&amp;Shrt_JIANMhvHvs'!CQ54+'Dpltn&amp;Shrt_JIANSmCrrntDmndsBlw~'!CQ54+MeadDiversion!CQ54-MeadReturn!CQ54</f>
        <v>813644.39</v>
      </c>
      <c r="CR54" s="5">
        <f>'Dpltn&amp;Shrt_JIANMhvHvs'!CR54+'Dpltn&amp;Shrt_JIANSmCrrntDmndsBlw~'!CR54+MeadDiversion!CR54-MeadReturn!CR54</f>
        <v>832079.54</v>
      </c>
      <c r="CS54" s="5">
        <f>'Dpltn&amp;Shrt_JIANMhvHvs'!CS54+'Dpltn&amp;Shrt_JIANSmCrrntDmndsBlw~'!CS54+MeadDiversion!CS54-MeadReturn!CS54</f>
        <v>832743.54</v>
      </c>
      <c r="CT54" s="5">
        <f>'Dpltn&amp;Shrt_JIANMhvHvs'!CT54+'Dpltn&amp;Shrt_JIANSmCrrntDmndsBlw~'!CT54+MeadDiversion!CT54-MeadReturn!CT54</f>
        <v>843833.67</v>
      </c>
      <c r="CU54" s="5">
        <f>'Dpltn&amp;Shrt_JIANMhvHvs'!CU54+'Dpltn&amp;Shrt_JIANSmCrrntDmndsBlw~'!CU54+MeadDiversion!CU54-MeadReturn!CU54</f>
        <v>850506.9800000001</v>
      </c>
      <c r="CV54" s="5">
        <f>'Dpltn&amp;Shrt_JIANMhvHvs'!CV54+'Dpltn&amp;Shrt_JIANSmCrrntDmndsBlw~'!CV54+MeadDiversion!CV54-MeadReturn!CV54</f>
        <v>865868.32000000007</v>
      </c>
      <c r="CW54" s="5">
        <f>'Dpltn&amp;Shrt_JIANMhvHvs'!CW54+'Dpltn&amp;Shrt_JIANSmCrrntDmndsBlw~'!CW54+MeadDiversion!CW54-MeadReturn!CW54</f>
        <v>836627.9800000001</v>
      </c>
      <c r="CX54" s="5">
        <f>'Dpltn&amp;Shrt_JIANMhvHvs'!CX54+'Dpltn&amp;Shrt_JIANSmCrrntDmndsBlw~'!CX54+MeadDiversion!CX54-MeadReturn!CX54</f>
        <v>893332.65</v>
      </c>
      <c r="CY54" s="5">
        <f>'Dpltn&amp;Shrt_JIANMhvHvs'!CY54+'Dpltn&amp;Shrt_JIANSmCrrntDmndsBlw~'!CY54+MeadDiversion!CY54-MeadReturn!CY54</f>
        <v>843596.65</v>
      </c>
      <c r="CZ54" s="5">
        <f>'Dpltn&amp;Shrt_JIANMhvHvs'!CZ54+'Dpltn&amp;Shrt_JIANSmCrrntDmndsBlw~'!CZ54+MeadDiversion!CZ54-MeadReturn!CZ54</f>
        <v>812487.17</v>
      </c>
      <c r="DA54" s="5">
        <f>'Dpltn&amp;Shrt_JIANMhvHvs'!DA54+'Dpltn&amp;Shrt_JIANSmCrrntDmndsBlw~'!DA54+MeadDiversion!DA54-MeadReturn!DA54</f>
        <v>865601.9800000001</v>
      </c>
      <c r="DB54" s="5">
        <f>'Dpltn&amp;Shrt_JIANMhvHvs'!DB54+'Dpltn&amp;Shrt_JIANSmCrrntDmndsBlw~'!DB54+MeadDiversion!DB54-MeadReturn!DB54</f>
        <v>897398.32000000007</v>
      </c>
      <c r="DC54" s="5">
        <f>'Dpltn&amp;Shrt_JIANMhvHvs'!DC54+'Dpltn&amp;Shrt_JIANSmCrrntDmndsBlw~'!DC54+MeadDiversion!DC54-MeadReturn!DC54</f>
        <v>854787.06</v>
      </c>
      <c r="DD54" s="5">
        <f>'Dpltn&amp;Shrt_JIANMhvHvs'!DD54+'Dpltn&amp;Shrt_JIANSmCrrntDmndsBlw~'!DD54+MeadDiversion!DD54-MeadReturn!DD54</f>
        <v>837797.54</v>
      </c>
      <c r="DE54" s="5">
        <f>'Dpltn&amp;Shrt_JIANMhvHvs'!DE54+'Dpltn&amp;Shrt_JIANSmCrrntDmndsBlw~'!DE54+MeadDiversion!DE54-MeadReturn!DE54</f>
        <v>819234.14000000013</v>
      </c>
      <c r="DF54" s="5">
        <f>'Dpltn&amp;Shrt_JIANMhvHvs'!DF54+'Dpltn&amp;Shrt_JIANSmCrrntDmndsBlw~'!DF54+MeadDiversion!DF54-MeadReturn!DF54</f>
        <v>874903.65</v>
      </c>
      <c r="DG54" s="5">
        <f>'Dpltn&amp;Shrt_JIANMhvHvs'!DG54+'Dpltn&amp;Shrt_JIANSmCrrntDmndsBlw~'!DG54+MeadDiversion!DG54-MeadReturn!DG54</f>
        <v>838745.65</v>
      </c>
      <c r="DH54" s="5">
        <f>'Dpltn&amp;Shrt_JIANMhvHvs'!DH54+'Dpltn&amp;Shrt_JIANSmCrrntDmndsBlw~'!DH54+MeadDiversion!DH54-MeadReturn!DH54</f>
        <v>861254.65</v>
      </c>
      <c r="DI54" s="5">
        <f>'Dpltn&amp;Shrt_JIANMhvHvs'!DI54+'Dpltn&amp;Shrt_JIANSmCrrntDmndsBlw~'!DI54+MeadDiversion!DI54-MeadReturn!DI54</f>
        <v>797112.65</v>
      </c>
      <c r="DJ54" s="5">
        <f>'Dpltn&amp;Shrt_JIANMhvHvs'!DJ54+'Dpltn&amp;Shrt_JIANSmCrrntDmndsBlw~'!DJ54+MeadDiversion!DJ54-MeadReturn!DJ54</f>
        <v>782585.17</v>
      </c>
    </row>
    <row r="55" spans="1:114" x14ac:dyDescent="0.55000000000000004">
      <c r="A55" s="7">
        <v>45838.999305555553</v>
      </c>
      <c r="B55" s="5">
        <f>'Dpltn&amp;Shrt_JIANMhvHvs'!B55+'Dpltn&amp;Shrt_JIANSmCrrntDmndsBlw~'!B55+MeadDiversion!B55-MeadReturn!B55</f>
        <v>918910.68</v>
      </c>
      <c r="C55" s="5">
        <f>'Dpltn&amp;Shrt_JIANMhvHvs'!C55+'Dpltn&amp;Shrt_JIANSmCrrntDmndsBlw~'!C55+MeadDiversion!C55-MeadReturn!C55</f>
        <v>962446.68</v>
      </c>
      <c r="D55" s="5">
        <f>'Dpltn&amp;Shrt_JIANMhvHvs'!D55+'Dpltn&amp;Shrt_JIANSmCrrntDmndsBlw~'!D55+MeadDiversion!D55-MeadReturn!D55</f>
        <v>918400.01</v>
      </c>
      <c r="E55" s="5">
        <f>'Dpltn&amp;Shrt_JIANMhvHvs'!E55+'Dpltn&amp;Shrt_JIANSmCrrntDmndsBlw~'!E55+MeadDiversion!E55-MeadReturn!E55</f>
        <v>949157.01</v>
      </c>
      <c r="F55" s="5">
        <f>'Dpltn&amp;Shrt_JIANMhvHvs'!F55+'Dpltn&amp;Shrt_JIANSmCrrntDmndsBlw~'!F55+MeadDiversion!F55-MeadReturn!F55</f>
        <v>840151.75</v>
      </c>
      <c r="G55" s="5">
        <f>'Dpltn&amp;Shrt_JIANMhvHvs'!G55+'Dpltn&amp;Shrt_JIANSmCrrntDmndsBlw~'!G55+MeadDiversion!G55-MeadReturn!G55</f>
        <v>961362.68</v>
      </c>
      <c r="H55" s="5">
        <f>'Dpltn&amp;Shrt_JIANMhvHvs'!H55+'Dpltn&amp;Shrt_JIANSmCrrntDmndsBlw~'!H55+MeadDiversion!H55-MeadReturn!H55</f>
        <v>870221.68</v>
      </c>
      <c r="I55" s="5">
        <f>'Dpltn&amp;Shrt_JIANMhvHvs'!I55+'Dpltn&amp;Shrt_JIANSmCrrntDmndsBlw~'!I55+MeadDiversion!I55-MeadReturn!I55</f>
        <v>923431.01</v>
      </c>
      <c r="J55" s="5">
        <f>'Dpltn&amp;Shrt_JIANMhvHvs'!J55+'Dpltn&amp;Shrt_JIANSmCrrntDmndsBlw~'!J55+MeadDiversion!J55-MeadReturn!J55</f>
        <v>1071381.68</v>
      </c>
      <c r="K55" s="5">
        <f>'Dpltn&amp;Shrt_JIANMhvHvs'!K55+'Dpltn&amp;Shrt_JIANSmCrrntDmndsBlw~'!K55+MeadDiversion!K55-MeadReturn!K55</f>
        <v>848225.68</v>
      </c>
      <c r="L55" s="5">
        <f>'Dpltn&amp;Shrt_JIANMhvHvs'!L55+'Dpltn&amp;Shrt_JIANSmCrrntDmndsBlw~'!L55+MeadDiversion!L55-MeadReturn!L55</f>
        <v>992231.68</v>
      </c>
      <c r="M55" s="5">
        <f>'Dpltn&amp;Shrt_JIANMhvHvs'!M55+'Dpltn&amp;Shrt_JIANSmCrrntDmndsBlw~'!M55+MeadDiversion!M55-MeadReturn!M55</f>
        <v>940810.68</v>
      </c>
      <c r="N55" s="5">
        <f>'Dpltn&amp;Shrt_JIANMhvHvs'!N55+'Dpltn&amp;Shrt_JIANSmCrrntDmndsBlw~'!N55+MeadDiversion!N55-MeadReturn!N55</f>
        <v>934014.68</v>
      </c>
      <c r="O55" s="5">
        <f>'Dpltn&amp;Shrt_JIANMhvHvs'!O55+'Dpltn&amp;Shrt_JIANSmCrrntDmndsBlw~'!O55+MeadDiversion!O55-MeadReturn!O55</f>
        <v>1015781.68</v>
      </c>
      <c r="P55" s="5">
        <f>'Dpltn&amp;Shrt_JIANMhvHvs'!P55+'Dpltn&amp;Shrt_JIANSmCrrntDmndsBlw~'!P55+MeadDiversion!P55-MeadReturn!P55</f>
        <v>931103.68</v>
      </c>
      <c r="Q55" s="5">
        <f>'Dpltn&amp;Shrt_JIANMhvHvs'!Q55+'Dpltn&amp;Shrt_JIANSmCrrntDmndsBlw~'!Q55+MeadDiversion!Q55-MeadReturn!Q55</f>
        <v>869349.68</v>
      </c>
      <c r="R55" s="5">
        <f>'Dpltn&amp;Shrt_JIANMhvHvs'!R55+'Dpltn&amp;Shrt_JIANSmCrrntDmndsBlw~'!R55+MeadDiversion!R55-MeadReturn!R55</f>
        <v>947392.01</v>
      </c>
      <c r="S55" s="5">
        <f>'Dpltn&amp;Shrt_JIANMhvHvs'!S55+'Dpltn&amp;Shrt_JIANSmCrrntDmndsBlw~'!S55+MeadDiversion!S55-MeadReturn!S55</f>
        <v>875210.01</v>
      </c>
      <c r="T55" s="5">
        <f>'Dpltn&amp;Shrt_JIANMhvHvs'!T55+'Dpltn&amp;Shrt_JIANSmCrrntDmndsBlw~'!T55+MeadDiversion!T55-MeadReturn!T55</f>
        <v>864915.01</v>
      </c>
      <c r="U55" s="5">
        <f>'Dpltn&amp;Shrt_JIANMhvHvs'!U55+'Dpltn&amp;Shrt_JIANSmCrrntDmndsBlw~'!U55+MeadDiversion!U55-MeadReturn!U55</f>
        <v>992801.68</v>
      </c>
      <c r="V55" s="5">
        <f>'Dpltn&amp;Shrt_JIANMhvHvs'!V55+'Dpltn&amp;Shrt_JIANSmCrrntDmndsBlw~'!V55+MeadDiversion!V55-MeadReturn!V55</f>
        <v>938163.01</v>
      </c>
      <c r="W55" s="5">
        <f>'Dpltn&amp;Shrt_JIANMhvHvs'!W55+'Dpltn&amp;Shrt_JIANSmCrrntDmndsBlw~'!W55+MeadDiversion!W55-MeadReturn!W55</f>
        <v>937349.34000000008</v>
      </c>
      <c r="X55" s="5">
        <f>'Dpltn&amp;Shrt_JIANMhvHvs'!X55+'Dpltn&amp;Shrt_JIANSmCrrntDmndsBlw~'!X55+MeadDiversion!X55-MeadReturn!X55</f>
        <v>849399.01</v>
      </c>
      <c r="Y55" s="5">
        <f>'Dpltn&amp;Shrt_JIANMhvHvs'!Y55+'Dpltn&amp;Shrt_JIANSmCrrntDmndsBlw~'!Y55+MeadDiversion!Y55-MeadReturn!Y55</f>
        <v>941200.68</v>
      </c>
      <c r="Z55" s="5">
        <f>'Dpltn&amp;Shrt_JIANMhvHvs'!Z55+'Dpltn&amp;Shrt_JIANSmCrrntDmndsBlw~'!Z55+MeadDiversion!Z55-MeadReturn!Z55</f>
        <v>974861.39</v>
      </c>
      <c r="AA55" s="5">
        <f>'Dpltn&amp;Shrt_JIANMhvHvs'!AA55+'Dpltn&amp;Shrt_JIANSmCrrntDmndsBlw~'!AA55+MeadDiversion!AA55-MeadReturn!AA55</f>
        <v>938960.76</v>
      </c>
      <c r="AB55" s="5">
        <f>'Dpltn&amp;Shrt_JIANMhvHvs'!AB55+'Dpltn&amp;Shrt_JIANSmCrrntDmndsBlw~'!AB55+MeadDiversion!AB55-MeadReturn!AB55</f>
        <v>954633.73</v>
      </c>
      <c r="AC55" s="5">
        <f>'Dpltn&amp;Shrt_JIANMhvHvs'!AC55+'Dpltn&amp;Shrt_JIANSmCrrntDmndsBlw~'!AC55+MeadDiversion!AC55-MeadReturn!AC55</f>
        <v>920245.62000000011</v>
      </c>
      <c r="AD55" s="5">
        <f>'Dpltn&amp;Shrt_JIANMhvHvs'!AD55+'Dpltn&amp;Shrt_JIANSmCrrntDmndsBlw~'!AD55+MeadDiversion!AD55-MeadReturn!AD55</f>
        <v>925643.62000000011</v>
      </c>
      <c r="AE55" s="5">
        <f>'Dpltn&amp;Shrt_JIANMhvHvs'!AE55+'Dpltn&amp;Shrt_JIANSmCrrntDmndsBlw~'!AE55+MeadDiversion!AE55-MeadReturn!AE55</f>
        <v>945513.06</v>
      </c>
      <c r="AF55" s="5">
        <f>'Dpltn&amp;Shrt_JIANMhvHvs'!AF55+'Dpltn&amp;Shrt_JIANSmCrrntDmndsBlw~'!AF55+MeadDiversion!AF55-MeadReturn!AF55</f>
        <v>908709.01</v>
      </c>
      <c r="AG55" s="5">
        <f>'Dpltn&amp;Shrt_JIANMhvHvs'!AG55+'Dpltn&amp;Shrt_JIANSmCrrntDmndsBlw~'!AG55+MeadDiversion!AG55-MeadReturn!AG55</f>
        <v>824094.45000000007</v>
      </c>
      <c r="AH55" s="5">
        <f>'Dpltn&amp;Shrt_JIANMhvHvs'!AH55+'Dpltn&amp;Shrt_JIANSmCrrntDmndsBlw~'!AH55+MeadDiversion!AH55-MeadReturn!AH55</f>
        <v>948261.73</v>
      </c>
      <c r="AI55" s="5">
        <f>'Dpltn&amp;Shrt_JIANMhvHvs'!AI55+'Dpltn&amp;Shrt_JIANSmCrrntDmndsBlw~'!AI55+MeadDiversion!AI55-MeadReturn!AI55</f>
        <v>966958.73</v>
      </c>
      <c r="AJ55" s="5">
        <f>'Dpltn&amp;Shrt_JIANMhvHvs'!AJ55+'Dpltn&amp;Shrt_JIANSmCrrntDmndsBlw~'!AJ55+MeadDiversion!AJ55-MeadReturn!AJ55</f>
        <v>935929.06</v>
      </c>
      <c r="AK55" s="5">
        <f>'Dpltn&amp;Shrt_JIANMhvHvs'!AK55+'Dpltn&amp;Shrt_JIANSmCrrntDmndsBlw~'!AK55+MeadDiversion!AK55-MeadReturn!AK55</f>
        <v>906334.01</v>
      </c>
      <c r="AL55" s="5">
        <f>'Dpltn&amp;Shrt_JIANMhvHvs'!AL55+'Dpltn&amp;Shrt_JIANSmCrrntDmndsBlw~'!AL55+MeadDiversion!AL55-MeadReturn!AL55</f>
        <v>897946.01</v>
      </c>
      <c r="AM55" s="5">
        <f>'Dpltn&amp;Shrt_JIANMhvHvs'!AM55+'Dpltn&amp;Shrt_JIANSmCrrntDmndsBlw~'!AM55+MeadDiversion!AM55-MeadReturn!AM55</f>
        <v>912040.06</v>
      </c>
      <c r="AN55" s="5">
        <f>'Dpltn&amp;Shrt_JIANMhvHvs'!AN55+'Dpltn&amp;Shrt_JIANSmCrrntDmndsBlw~'!AN55+MeadDiversion!AN55-MeadReturn!AN55</f>
        <v>940650.73</v>
      </c>
      <c r="AO55" s="5">
        <f>'Dpltn&amp;Shrt_JIANMhvHvs'!AO55+'Dpltn&amp;Shrt_JIANSmCrrntDmndsBlw~'!AO55+MeadDiversion!AO55-MeadReturn!AO55</f>
        <v>906744.06</v>
      </c>
      <c r="AP55" s="5">
        <f>'Dpltn&amp;Shrt_JIANMhvHvs'!AP55+'Dpltn&amp;Shrt_JIANSmCrrntDmndsBlw~'!AP55+MeadDiversion!AP55-MeadReturn!AP55</f>
        <v>857602.73</v>
      </c>
      <c r="AQ55" s="5">
        <f>'Dpltn&amp;Shrt_JIANMhvHvs'!AQ55+'Dpltn&amp;Shrt_JIANSmCrrntDmndsBlw~'!AQ55+MeadDiversion!AQ55-MeadReturn!AQ55</f>
        <v>880846.73</v>
      </c>
      <c r="AR55" s="5">
        <f>'Dpltn&amp;Shrt_JIANMhvHvs'!AR55+'Dpltn&amp;Shrt_JIANSmCrrntDmndsBlw~'!AR55+MeadDiversion!AR55-MeadReturn!AR55</f>
        <v>838030.01</v>
      </c>
      <c r="AS55" s="5">
        <f>'Dpltn&amp;Shrt_JIANMhvHvs'!AS55+'Dpltn&amp;Shrt_JIANSmCrrntDmndsBlw~'!AS55+MeadDiversion!AS55-MeadReturn!AS55</f>
        <v>867629.73</v>
      </c>
      <c r="AT55" s="5">
        <f>'Dpltn&amp;Shrt_JIANMhvHvs'!AT55+'Dpltn&amp;Shrt_JIANSmCrrntDmndsBlw~'!AT55+MeadDiversion!AT55-MeadReturn!AT55</f>
        <v>886921.73</v>
      </c>
      <c r="AU55" s="5">
        <f>'Dpltn&amp;Shrt_JIANMhvHvs'!AU55+'Dpltn&amp;Shrt_JIANSmCrrntDmndsBlw~'!AU55+MeadDiversion!AU55-MeadReturn!AU55</f>
        <v>936217.06</v>
      </c>
      <c r="AV55" s="5">
        <f>'Dpltn&amp;Shrt_JIANMhvHvs'!AV55+'Dpltn&amp;Shrt_JIANSmCrrntDmndsBlw~'!AV55+MeadDiversion!AV55-MeadReturn!AV55</f>
        <v>900296.47</v>
      </c>
      <c r="AW55" s="5">
        <f>'Dpltn&amp;Shrt_JIANMhvHvs'!AW55+'Dpltn&amp;Shrt_JIANSmCrrntDmndsBlw~'!AW55+MeadDiversion!AW55-MeadReturn!AW55</f>
        <v>936343.76</v>
      </c>
      <c r="AX55" s="5">
        <f>'Dpltn&amp;Shrt_JIANMhvHvs'!AX55+'Dpltn&amp;Shrt_JIANSmCrrntDmndsBlw~'!AX55+MeadDiversion!AX55-MeadReturn!AX55</f>
        <v>844792.76</v>
      </c>
      <c r="AY55" s="5">
        <f>'Dpltn&amp;Shrt_JIANMhvHvs'!AY55+'Dpltn&amp;Shrt_JIANSmCrrntDmndsBlw~'!AY55+MeadDiversion!AY55-MeadReturn!AY55</f>
        <v>937131.73</v>
      </c>
      <c r="AZ55" s="5">
        <f>'Dpltn&amp;Shrt_JIANMhvHvs'!AZ55+'Dpltn&amp;Shrt_JIANSmCrrntDmndsBlw~'!AZ55+MeadDiversion!AZ55-MeadReturn!AZ55</f>
        <v>934710.34000000008</v>
      </c>
      <c r="BA55" s="5">
        <f>'Dpltn&amp;Shrt_JIANMhvHvs'!BA55+'Dpltn&amp;Shrt_JIANSmCrrntDmndsBlw~'!BA55+MeadDiversion!BA55-MeadReturn!BA55</f>
        <v>922214.34000000008</v>
      </c>
      <c r="BB55" s="5">
        <f>'Dpltn&amp;Shrt_JIANMhvHvs'!BB55+'Dpltn&amp;Shrt_JIANSmCrrntDmndsBlw~'!BB55+MeadDiversion!BB55-MeadReturn!BB55</f>
        <v>931009.76</v>
      </c>
      <c r="BC55" s="5">
        <f>'Dpltn&amp;Shrt_JIANMhvHvs'!BC55+'Dpltn&amp;Shrt_JIANSmCrrntDmndsBlw~'!BC55+MeadDiversion!BC55-MeadReturn!BC55</f>
        <v>922193.91</v>
      </c>
      <c r="BD55" s="5">
        <f>'Dpltn&amp;Shrt_JIANMhvHvs'!BD55+'Dpltn&amp;Shrt_JIANSmCrrntDmndsBlw~'!BD55+MeadDiversion!BD55-MeadReturn!BD55</f>
        <v>955986.8</v>
      </c>
      <c r="BE55" s="5">
        <f>'Dpltn&amp;Shrt_JIANMhvHvs'!BE55+'Dpltn&amp;Shrt_JIANSmCrrntDmndsBlw~'!BE55+MeadDiversion!BE55-MeadReturn!BE55</f>
        <v>927080.99</v>
      </c>
      <c r="BF55" s="5">
        <f>'Dpltn&amp;Shrt_JIANMhvHvs'!BF55+'Dpltn&amp;Shrt_JIANSmCrrntDmndsBlw~'!BF55+MeadDiversion!BF55-MeadReturn!BF55</f>
        <v>939003.73</v>
      </c>
      <c r="BG55" s="5">
        <f>'Dpltn&amp;Shrt_JIANMhvHvs'!BG55+'Dpltn&amp;Shrt_JIANSmCrrntDmndsBlw~'!BG55+MeadDiversion!BG55-MeadReturn!BG55</f>
        <v>929531.73</v>
      </c>
      <c r="BH55" s="5">
        <f>'Dpltn&amp;Shrt_JIANMhvHvs'!BH55+'Dpltn&amp;Shrt_JIANSmCrrntDmndsBlw~'!BH55+MeadDiversion!BH55-MeadReturn!BH55</f>
        <v>934370.73</v>
      </c>
      <c r="BI55" s="5">
        <f>'Dpltn&amp;Shrt_JIANMhvHvs'!BI55+'Dpltn&amp;Shrt_JIANSmCrrntDmndsBlw~'!BI55+MeadDiversion!BI55-MeadReturn!BI55</f>
        <v>915527.01</v>
      </c>
      <c r="BJ55" s="5">
        <f>'Dpltn&amp;Shrt_JIANMhvHvs'!BJ55+'Dpltn&amp;Shrt_JIANSmCrrntDmndsBlw~'!BJ55+MeadDiversion!BJ55-MeadReturn!BJ55</f>
        <v>946294.76</v>
      </c>
      <c r="BK55" s="5">
        <f>'Dpltn&amp;Shrt_JIANMhvHvs'!BK55+'Dpltn&amp;Shrt_JIANSmCrrntDmndsBlw~'!BK55+MeadDiversion!BK55-MeadReturn!BK55</f>
        <v>936035.73</v>
      </c>
      <c r="BL55" s="5">
        <f>'Dpltn&amp;Shrt_JIANMhvHvs'!BL55+'Dpltn&amp;Shrt_JIANSmCrrntDmndsBlw~'!BL55+MeadDiversion!BL55-MeadReturn!BL55</f>
        <v>927865.01</v>
      </c>
      <c r="BM55" s="5">
        <f>'Dpltn&amp;Shrt_JIANMhvHvs'!BM55+'Dpltn&amp;Shrt_JIANSmCrrntDmndsBlw~'!BM55+MeadDiversion!BM55-MeadReturn!BM55</f>
        <v>948205.01</v>
      </c>
      <c r="BN55" s="5">
        <f>'Dpltn&amp;Shrt_JIANMhvHvs'!BN55+'Dpltn&amp;Shrt_JIANSmCrrntDmndsBlw~'!BN55+MeadDiversion!BN55-MeadReturn!BN55</f>
        <v>956569.01</v>
      </c>
      <c r="BO55" s="5">
        <f>'Dpltn&amp;Shrt_JIANMhvHvs'!BO55+'Dpltn&amp;Shrt_JIANSmCrrntDmndsBlw~'!BO55+MeadDiversion!BO55-MeadReturn!BO55</f>
        <v>940716.01</v>
      </c>
      <c r="BP55" s="5">
        <f>'Dpltn&amp;Shrt_JIANMhvHvs'!BP55+'Dpltn&amp;Shrt_JIANSmCrrntDmndsBlw~'!BP55+MeadDiversion!BP55-MeadReturn!BP55</f>
        <v>988558.39</v>
      </c>
      <c r="BQ55" s="5">
        <f>'Dpltn&amp;Shrt_JIANMhvHvs'!BQ55+'Dpltn&amp;Shrt_JIANSmCrrntDmndsBlw~'!BQ55+MeadDiversion!BQ55-MeadReturn!BQ55</f>
        <v>959775.39</v>
      </c>
      <c r="BR55" s="5">
        <f>'Dpltn&amp;Shrt_JIANMhvHvs'!BR55+'Dpltn&amp;Shrt_JIANSmCrrntDmndsBlw~'!BR55+MeadDiversion!BR55-MeadReturn!BR55</f>
        <v>930222.47</v>
      </c>
      <c r="BS55" s="5">
        <f>'Dpltn&amp;Shrt_JIANMhvHvs'!BS55+'Dpltn&amp;Shrt_JIANSmCrrntDmndsBlw~'!BS55+MeadDiversion!BS55-MeadReturn!BS55</f>
        <v>916141.73</v>
      </c>
      <c r="BT55" s="5">
        <f>'Dpltn&amp;Shrt_JIANMhvHvs'!BT55+'Dpltn&amp;Shrt_JIANSmCrrntDmndsBlw~'!BT55+MeadDiversion!BT55-MeadReturn!BT55</f>
        <v>979972.76</v>
      </c>
      <c r="BU55" s="5">
        <f>'Dpltn&amp;Shrt_JIANMhvHvs'!BU55+'Dpltn&amp;Shrt_JIANSmCrrntDmndsBlw~'!BU55+MeadDiversion!BU55-MeadReturn!BU55</f>
        <v>988734.06</v>
      </c>
      <c r="BV55" s="5">
        <f>'Dpltn&amp;Shrt_JIANMhvHvs'!BV55+'Dpltn&amp;Shrt_JIANSmCrrntDmndsBlw~'!BV55+MeadDiversion!BV55-MeadReturn!BV55</f>
        <v>861838.73</v>
      </c>
      <c r="BW55" s="5">
        <f>'Dpltn&amp;Shrt_JIANMhvHvs'!BW55+'Dpltn&amp;Shrt_JIANSmCrrntDmndsBlw~'!BW55+MeadDiversion!BW55-MeadReturn!BW55</f>
        <v>1119892.7299999997</v>
      </c>
      <c r="BX55" s="5">
        <f>'Dpltn&amp;Shrt_JIANMhvHvs'!BX55+'Dpltn&amp;Shrt_JIANSmCrrntDmndsBlw~'!BX55+MeadDiversion!BX55-MeadReturn!BX55</f>
        <v>973169.01</v>
      </c>
      <c r="BY55" s="5">
        <f>'Dpltn&amp;Shrt_JIANMhvHvs'!BY55+'Dpltn&amp;Shrt_JIANSmCrrntDmndsBlw~'!BY55+MeadDiversion!BY55-MeadReturn!BY55</f>
        <v>967389.68</v>
      </c>
      <c r="BZ55" s="5">
        <f>'Dpltn&amp;Shrt_JIANMhvHvs'!BZ55+'Dpltn&amp;Shrt_JIANSmCrrntDmndsBlw~'!BZ55+MeadDiversion!BZ55-MeadReturn!BZ55</f>
        <v>973847.22000000009</v>
      </c>
      <c r="CA55" s="5">
        <f>'Dpltn&amp;Shrt_JIANMhvHvs'!CA55+'Dpltn&amp;Shrt_JIANSmCrrntDmndsBlw~'!CA55+MeadDiversion!CA55-MeadReturn!CA55</f>
        <v>1018670.2200000001</v>
      </c>
      <c r="CB55" s="5">
        <f>'Dpltn&amp;Shrt_JIANMhvHvs'!CB55+'Dpltn&amp;Shrt_JIANSmCrrntDmndsBlw~'!CB55+MeadDiversion!CB55-MeadReturn!CB55</f>
        <v>922018.68</v>
      </c>
      <c r="CC55" s="5">
        <f>'Dpltn&amp;Shrt_JIANMhvHvs'!CC55+'Dpltn&amp;Shrt_JIANSmCrrntDmndsBlw~'!CC55+MeadDiversion!CC55-MeadReturn!CC55</f>
        <v>921740.01</v>
      </c>
      <c r="CD55" s="5">
        <f>'Dpltn&amp;Shrt_JIANMhvHvs'!CD55+'Dpltn&amp;Shrt_JIANSmCrrntDmndsBlw~'!CD55+MeadDiversion!CD55-MeadReturn!CD55</f>
        <v>904498.68</v>
      </c>
      <c r="CE55" s="5">
        <f>'Dpltn&amp;Shrt_JIANMhvHvs'!CE55+'Dpltn&amp;Shrt_JIANSmCrrntDmndsBlw~'!CE55+MeadDiversion!CE55-MeadReturn!CE55</f>
        <v>948490.06</v>
      </c>
      <c r="CF55" s="5">
        <f>'Dpltn&amp;Shrt_JIANMhvHvs'!CF55+'Dpltn&amp;Shrt_JIANSmCrrntDmndsBlw~'!CF55+MeadDiversion!CF55-MeadReturn!CF55</f>
        <v>897822.36</v>
      </c>
      <c r="CG55" s="5">
        <f>'Dpltn&amp;Shrt_JIANMhvHvs'!CG55+'Dpltn&amp;Shrt_JIANSmCrrntDmndsBlw~'!CG55+MeadDiversion!CG55-MeadReturn!CG55</f>
        <v>864692.36</v>
      </c>
      <c r="CH55" s="5">
        <f>'Dpltn&amp;Shrt_JIANMhvHvs'!CH55+'Dpltn&amp;Shrt_JIANSmCrrntDmndsBlw~'!CH55+MeadDiversion!CH55-MeadReturn!CH55</f>
        <v>943570.39</v>
      </c>
      <c r="CI55" s="5">
        <f>'Dpltn&amp;Shrt_JIANMhvHvs'!CI55+'Dpltn&amp;Shrt_JIANSmCrrntDmndsBlw~'!CI55+MeadDiversion!CI55-MeadReturn!CI55</f>
        <v>897127.73</v>
      </c>
      <c r="CJ55" s="5">
        <f>'Dpltn&amp;Shrt_JIANMhvHvs'!CJ55+'Dpltn&amp;Shrt_JIANSmCrrntDmndsBlw~'!CJ55+MeadDiversion!CJ55-MeadReturn!CJ55</f>
        <v>868328.01</v>
      </c>
      <c r="CK55" s="5">
        <f>'Dpltn&amp;Shrt_JIANMhvHvs'!CK55+'Dpltn&amp;Shrt_JIANSmCrrntDmndsBlw~'!CK55+MeadDiversion!CK55-MeadReturn!CK55</f>
        <v>916605.01</v>
      </c>
      <c r="CL55" s="5">
        <f>'Dpltn&amp;Shrt_JIANMhvHvs'!CL55+'Dpltn&amp;Shrt_JIANSmCrrntDmndsBlw~'!CL55+MeadDiversion!CL55-MeadReturn!CL55</f>
        <v>918084.68</v>
      </c>
      <c r="CM55" s="5">
        <f>'Dpltn&amp;Shrt_JIANMhvHvs'!CM55+'Dpltn&amp;Shrt_JIANSmCrrntDmndsBlw~'!CM55+MeadDiversion!CM55-MeadReturn!CM55</f>
        <v>929846.68</v>
      </c>
      <c r="CN55" s="5">
        <f>'Dpltn&amp;Shrt_JIANMhvHvs'!CN55+'Dpltn&amp;Shrt_JIANSmCrrntDmndsBlw~'!CN55+MeadDiversion!CN55-MeadReturn!CN55</f>
        <v>899200.68</v>
      </c>
      <c r="CO55" s="5">
        <f>'Dpltn&amp;Shrt_JIANMhvHvs'!CO55+'Dpltn&amp;Shrt_JIANSmCrrntDmndsBlw~'!CO55+MeadDiversion!CO55-MeadReturn!CO55</f>
        <v>916080.01</v>
      </c>
      <c r="CP55" s="5">
        <f>'Dpltn&amp;Shrt_JIANMhvHvs'!CP55+'Dpltn&amp;Shrt_JIANSmCrrntDmndsBlw~'!CP55+MeadDiversion!CP55-MeadReturn!CP55</f>
        <v>927446.06</v>
      </c>
      <c r="CQ55" s="5">
        <f>'Dpltn&amp;Shrt_JIANMhvHvs'!CQ55+'Dpltn&amp;Shrt_JIANSmCrrntDmndsBlw~'!CQ55+MeadDiversion!CQ55-MeadReturn!CQ55</f>
        <v>881404.47</v>
      </c>
      <c r="CR55" s="5">
        <f>'Dpltn&amp;Shrt_JIANMhvHvs'!CR55+'Dpltn&amp;Shrt_JIANSmCrrntDmndsBlw~'!CR55+MeadDiversion!CR55-MeadReturn!CR55</f>
        <v>899669.62000000011</v>
      </c>
      <c r="CS55" s="5">
        <f>'Dpltn&amp;Shrt_JIANMhvHvs'!CS55+'Dpltn&amp;Shrt_JIANSmCrrntDmndsBlw~'!CS55+MeadDiversion!CS55-MeadReturn!CS55</f>
        <v>887003.62000000011</v>
      </c>
      <c r="CT55" s="5">
        <f>'Dpltn&amp;Shrt_JIANMhvHvs'!CT55+'Dpltn&amp;Shrt_JIANSmCrrntDmndsBlw~'!CT55+MeadDiversion!CT55-MeadReturn!CT55</f>
        <v>913114.74</v>
      </c>
      <c r="CU55" s="5">
        <f>'Dpltn&amp;Shrt_JIANMhvHvs'!CU55+'Dpltn&amp;Shrt_JIANSmCrrntDmndsBlw~'!CU55+MeadDiversion!CU55-MeadReturn!CU55</f>
        <v>946971.06</v>
      </c>
      <c r="CV55" s="5">
        <f>'Dpltn&amp;Shrt_JIANMhvHvs'!CV55+'Dpltn&amp;Shrt_JIANSmCrrntDmndsBlw~'!CV55+MeadDiversion!CV55-MeadReturn!CV55</f>
        <v>968650.39</v>
      </c>
      <c r="CW55" s="5">
        <f>'Dpltn&amp;Shrt_JIANMhvHvs'!CW55+'Dpltn&amp;Shrt_JIANSmCrrntDmndsBlw~'!CW55+MeadDiversion!CW55-MeadReturn!CW55</f>
        <v>915920.06</v>
      </c>
      <c r="CX55" s="5">
        <f>'Dpltn&amp;Shrt_JIANMhvHvs'!CX55+'Dpltn&amp;Shrt_JIANSmCrrntDmndsBlw~'!CX55+MeadDiversion!CX55-MeadReturn!CX55</f>
        <v>954756.73</v>
      </c>
      <c r="CY55" s="5">
        <f>'Dpltn&amp;Shrt_JIANMhvHvs'!CY55+'Dpltn&amp;Shrt_JIANSmCrrntDmndsBlw~'!CY55+MeadDiversion!CY55-MeadReturn!CY55</f>
        <v>929700.73</v>
      </c>
      <c r="CZ55" s="5">
        <f>'Dpltn&amp;Shrt_JIANMhvHvs'!CZ55+'Dpltn&amp;Shrt_JIANSmCrrntDmndsBlw~'!CZ55+MeadDiversion!CZ55-MeadReturn!CZ55</f>
        <v>951132.01</v>
      </c>
      <c r="DA55" s="5">
        <f>'Dpltn&amp;Shrt_JIANMhvHvs'!DA55+'Dpltn&amp;Shrt_JIANSmCrrntDmndsBlw~'!DA55+MeadDiversion!DA55-MeadReturn!DA55</f>
        <v>970078.06</v>
      </c>
      <c r="DB55" s="5">
        <f>'Dpltn&amp;Shrt_JIANMhvHvs'!DB55+'Dpltn&amp;Shrt_JIANSmCrrntDmndsBlw~'!DB55+MeadDiversion!DB55-MeadReturn!DB55</f>
        <v>1003551.39</v>
      </c>
      <c r="DC55" s="5">
        <f>'Dpltn&amp;Shrt_JIANMhvHvs'!DC55+'Dpltn&amp;Shrt_JIANSmCrrntDmndsBlw~'!DC55+MeadDiversion!DC55-MeadReturn!DC55</f>
        <v>956850.13</v>
      </c>
      <c r="DD55" s="5">
        <f>'Dpltn&amp;Shrt_JIANMhvHvs'!DD55+'Dpltn&amp;Shrt_JIANSmCrrntDmndsBlw~'!DD55+MeadDiversion!DD55-MeadReturn!DD55</f>
        <v>901338.62000000011</v>
      </c>
      <c r="DE55" s="5">
        <f>'Dpltn&amp;Shrt_JIANMhvHvs'!DE55+'Dpltn&amp;Shrt_JIANSmCrrntDmndsBlw~'!DE55+MeadDiversion!DE55-MeadReturn!DE55</f>
        <v>938352.21000000008</v>
      </c>
      <c r="DF55" s="5">
        <f>'Dpltn&amp;Shrt_JIANMhvHvs'!DF55+'Dpltn&amp;Shrt_JIANSmCrrntDmndsBlw~'!DF55+MeadDiversion!DF55-MeadReturn!DF55</f>
        <v>994040.73</v>
      </c>
      <c r="DG55" s="5">
        <f>'Dpltn&amp;Shrt_JIANMhvHvs'!DG55+'Dpltn&amp;Shrt_JIANSmCrrntDmndsBlw~'!DG55+MeadDiversion!DG55-MeadReturn!DG55</f>
        <v>991360.73</v>
      </c>
      <c r="DH55" s="5">
        <f>'Dpltn&amp;Shrt_JIANMhvHvs'!DH55+'Dpltn&amp;Shrt_JIANSmCrrntDmndsBlw~'!DH55+MeadDiversion!DH55-MeadReturn!DH55</f>
        <v>920812.73</v>
      </c>
      <c r="DI55" s="5">
        <f>'Dpltn&amp;Shrt_JIANMhvHvs'!DI55+'Dpltn&amp;Shrt_JIANSmCrrntDmndsBlw~'!DI55+MeadDiversion!DI55-MeadReturn!DI55</f>
        <v>834496.73</v>
      </c>
      <c r="DJ55" s="5">
        <f>'Dpltn&amp;Shrt_JIANMhvHvs'!DJ55+'Dpltn&amp;Shrt_JIANSmCrrntDmndsBlw~'!DJ55+MeadDiversion!DJ55-MeadReturn!DJ55</f>
        <v>850623.01</v>
      </c>
    </row>
    <row r="56" spans="1:114" x14ac:dyDescent="0.55000000000000004">
      <c r="A56" s="7">
        <v>45869.999305555553</v>
      </c>
      <c r="B56" s="5">
        <f>'Dpltn&amp;Shrt_JIANMhvHvs'!B56+'Dpltn&amp;Shrt_JIANSmCrrntDmndsBlw~'!B56+MeadDiversion!B56-MeadReturn!B56</f>
        <v>819458.09999999986</v>
      </c>
      <c r="C56" s="5">
        <f>'Dpltn&amp;Shrt_JIANMhvHvs'!C56+'Dpltn&amp;Shrt_JIANSmCrrntDmndsBlw~'!C56+MeadDiversion!C56-MeadReturn!C56</f>
        <v>911447.09999999986</v>
      </c>
      <c r="D56" s="5">
        <f>'Dpltn&amp;Shrt_JIANMhvHvs'!D56+'Dpltn&amp;Shrt_JIANSmCrrntDmndsBlw~'!D56+MeadDiversion!D56-MeadReturn!D56</f>
        <v>843097.42999999993</v>
      </c>
      <c r="E56" s="5">
        <f>'Dpltn&amp;Shrt_JIANMhvHvs'!E56+'Dpltn&amp;Shrt_JIANSmCrrntDmndsBlw~'!E56+MeadDiversion!E56-MeadReturn!E56</f>
        <v>857534.42999999993</v>
      </c>
      <c r="F56" s="5">
        <f>'Dpltn&amp;Shrt_JIANMhvHvs'!F56+'Dpltn&amp;Shrt_JIANSmCrrntDmndsBlw~'!F56+MeadDiversion!F56-MeadReturn!F56</f>
        <v>836028.16999999993</v>
      </c>
      <c r="G56" s="5">
        <f>'Dpltn&amp;Shrt_JIANMhvHvs'!G56+'Dpltn&amp;Shrt_JIANSmCrrntDmndsBlw~'!G56+MeadDiversion!G56-MeadReturn!G56</f>
        <v>949022.09999999986</v>
      </c>
      <c r="H56" s="5">
        <f>'Dpltn&amp;Shrt_JIANMhvHvs'!H56+'Dpltn&amp;Shrt_JIANSmCrrntDmndsBlw~'!H56+MeadDiversion!H56-MeadReturn!H56</f>
        <v>864960.09999999986</v>
      </c>
      <c r="I56" s="5">
        <f>'Dpltn&amp;Shrt_JIANMhvHvs'!I56+'Dpltn&amp;Shrt_JIANSmCrrntDmndsBlw~'!I56+MeadDiversion!I56-MeadReturn!I56</f>
        <v>846920.42999999993</v>
      </c>
      <c r="J56" s="5">
        <f>'Dpltn&amp;Shrt_JIANMhvHvs'!J56+'Dpltn&amp;Shrt_JIANSmCrrntDmndsBlw~'!J56+MeadDiversion!J56-MeadReturn!J56</f>
        <v>927370.09999999986</v>
      </c>
      <c r="K56" s="5">
        <f>'Dpltn&amp;Shrt_JIANMhvHvs'!K56+'Dpltn&amp;Shrt_JIANSmCrrntDmndsBlw~'!K56+MeadDiversion!K56-MeadReturn!K56</f>
        <v>741125.09999999986</v>
      </c>
      <c r="L56" s="5">
        <f>'Dpltn&amp;Shrt_JIANMhvHvs'!L56+'Dpltn&amp;Shrt_JIANSmCrrntDmndsBlw~'!L56+MeadDiversion!L56-MeadReturn!L56</f>
        <v>872251.09999999986</v>
      </c>
      <c r="M56" s="5">
        <f>'Dpltn&amp;Shrt_JIANMhvHvs'!M56+'Dpltn&amp;Shrt_JIANSmCrrntDmndsBlw~'!M56+MeadDiversion!M56-MeadReturn!M56</f>
        <v>928744.09999999986</v>
      </c>
      <c r="N56" s="5">
        <f>'Dpltn&amp;Shrt_JIANMhvHvs'!N56+'Dpltn&amp;Shrt_JIANSmCrrntDmndsBlw~'!N56+MeadDiversion!N56-MeadReturn!N56</f>
        <v>814867.09999999986</v>
      </c>
      <c r="O56" s="5">
        <f>'Dpltn&amp;Shrt_JIANMhvHvs'!O56+'Dpltn&amp;Shrt_JIANSmCrrntDmndsBlw~'!O56+MeadDiversion!O56-MeadReturn!O56</f>
        <v>968322.09999999986</v>
      </c>
      <c r="P56" s="5">
        <f>'Dpltn&amp;Shrt_JIANMhvHvs'!P56+'Dpltn&amp;Shrt_JIANSmCrrntDmndsBlw~'!P56+MeadDiversion!P56-MeadReturn!P56</f>
        <v>931918.09999999986</v>
      </c>
      <c r="Q56" s="5">
        <f>'Dpltn&amp;Shrt_JIANMhvHvs'!Q56+'Dpltn&amp;Shrt_JIANSmCrrntDmndsBlw~'!Q56+MeadDiversion!Q56-MeadReturn!Q56</f>
        <v>811823.09999999986</v>
      </c>
      <c r="R56" s="5">
        <f>'Dpltn&amp;Shrt_JIANMhvHvs'!R56+'Dpltn&amp;Shrt_JIANSmCrrntDmndsBlw~'!R56+MeadDiversion!R56-MeadReturn!R56</f>
        <v>896229.42999999993</v>
      </c>
      <c r="S56" s="5">
        <f>'Dpltn&amp;Shrt_JIANMhvHvs'!S56+'Dpltn&amp;Shrt_JIANSmCrrntDmndsBlw~'!S56+MeadDiversion!S56-MeadReturn!S56</f>
        <v>784624.42999999993</v>
      </c>
      <c r="T56" s="5">
        <f>'Dpltn&amp;Shrt_JIANMhvHvs'!T56+'Dpltn&amp;Shrt_JIANSmCrrntDmndsBlw~'!T56+MeadDiversion!T56-MeadReturn!T56</f>
        <v>838115.42999999993</v>
      </c>
      <c r="U56" s="5">
        <f>'Dpltn&amp;Shrt_JIANMhvHvs'!U56+'Dpltn&amp;Shrt_JIANSmCrrntDmndsBlw~'!U56+MeadDiversion!U56-MeadReturn!U56</f>
        <v>945454.09999999986</v>
      </c>
      <c r="V56" s="5">
        <f>'Dpltn&amp;Shrt_JIANMhvHvs'!V56+'Dpltn&amp;Shrt_JIANSmCrrntDmndsBlw~'!V56+MeadDiversion!V56-MeadReturn!V56</f>
        <v>803595.42999999993</v>
      </c>
      <c r="W56" s="5">
        <f>'Dpltn&amp;Shrt_JIANMhvHvs'!W56+'Dpltn&amp;Shrt_JIANSmCrrntDmndsBlw~'!W56+MeadDiversion!W56-MeadReturn!W56</f>
        <v>835769.75999999989</v>
      </c>
      <c r="X56" s="5">
        <f>'Dpltn&amp;Shrt_JIANMhvHvs'!X56+'Dpltn&amp;Shrt_JIANSmCrrntDmndsBlw~'!X56+MeadDiversion!X56-MeadReturn!X56</f>
        <v>791643.42999999993</v>
      </c>
      <c r="Y56" s="5">
        <f>'Dpltn&amp;Shrt_JIANMhvHvs'!Y56+'Dpltn&amp;Shrt_JIANSmCrrntDmndsBlw~'!Y56+MeadDiversion!Y56-MeadReturn!Y56</f>
        <v>819764.09999999986</v>
      </c>
      <c r="Z56" s="5">
        <f>'Dpltn&amp;Shrt_JIANMhvHvs'!Z56+'Dpltn&amp;Shrt_JIANSmCrrntDmndsBlw~'!Z56+MeadDiversion!Z56-MeadReturn!Z56</f>
        <v>1003634.52</v>
      </c>
      <c r="AA56" s="5">
        <f>'Dpltn&amp;Shrt_JIANMhvHvs'!AA56+'Dpltn&amp;Shrt_JIANSmCrrntDmndsBlw~'!AA56+MeadDiversion!AA56-MeadReturn!AA56</f>
        <v>905212.55</v>
      </c>
      <c r="AB56" s="5">
        <f>'Dpltn&amp;Shrt_JIANMhvHvs'!AB56+'Dpltn&amp;Shrt_JIANSmCrrntDmndsBlw~'!AB56+MeadDiversion!AB56-MeadReturn!AB56</f>
        <v>942814.52</v>
      </c>
      <c r="AC56" s="5">
        <f>'Dpltn&amp;Shrt_JIANMhvHvs'!AC56+'Dpltn&amp;Shrt_JIANSmCrrntDmndsBlw~'!AC56+MeadDiversion!AC56-MeadReturn!AC56</f>
        <v>894086.64</v>
      </c>
      <c r="AD56" s="5">
        <f>'Dpltn&amp;Shrt_JIANMhvHvs'!AD56+'Dpltn&amp;Shrt_JIANSmCrrntDmndsBlw~'!AD56+MeadDiversion!AD56-MeadReturn!AD56</f>
        <v>931805.64</v>
      </c>
      <c r="AE56" s="5">
        <f>'Dpltn&amp;Shrt_JIANMhvHvs'!AE56+'Dpltn&amp;Shrt_JIANSmCrrntDmndsBlw~'!AE56+MeadDiversion!AE56-MeadReturn!AE56</f>
        <v>940057.19</v>
      </c>
      <c r="AF56" s="5">
        <f>'Dpltn&amp;Shrt_JIANMhvHvs'!AF56+'Dpltn&amp;Shrt_JIANSmCrrntDmndsBlw~'!AF56+MeadDiversion!AF56-MeadReturn!AF56</f>
        <v>892006.42999999993</v>
      </c>
      <c r="AG56" s="5">
        <f>'Dpltn&amp;Shrt_JIANMhvHvs'!AG56+'Dpltn&amp;Shrt_JIANSmCrrntDmndsBlw~'!AG56+MeadDiversion!AG56-MeadReturn!AG56</f>
        <v>806735.58</v>
      </c>
      <c r="AH56" s="5">
        <f>'Dpltn&amp;Shrt_JIANMhvHvs'!AH56+'Dpltn&amp;Shrt_JIANSmCrrntDmndsBlw~'!AH56+MeadDiversion!AH56-MeadReturn!AH56</f>
        <v>779338.86</v>
      </c>
      <c r="AI56" s="5">
        <f>'Dpltn&amp;Shrt_JIANMhvHvs'!AI56+'Dpltn&amp;Shrt_JIANSmCrrntDmndsBlw~'!AI56+MeadDiversion!AI56-MeadReturn!AI56</f>
        <v>934316.86</v>
      </c>
      <c r="AJ56" s="5">
        <f>'Dpltn&amp;Shrt_JIANMhvHvs'!AJ56+'Dpltn&amp;Shrt_JIANSmCrrntDmndsBlw~'!AJ56+MeadDiversion!AJ56-MeadReturn!AJ56</f>
        <v>967093.19</v>
      </c>
      <c r="AK56" s="5">
        <f>'Dpltn&amp;Shrt_JIANMhvHvs'!AK56+'Dpltn&amp;Shrt_JIANSmCrrntDmndsBlw~'!AK56+MeadDiversion!AK56-MeadReturn!AK56</f>
        <v>863073.42999999993</v>
      </c>
      <c r="AL56" s="5">
        <f>'Dpltn&amp;Shrt_JIANMhvHvs'!AL56+'Dpltn&amp;Shrt_JIANSmCrrntDmndsBlw~'!AL56+MeadDiversion!AL56-MeadReturn!AL56</f>
        <v>884567.42999999993</v>
      </c>
      <c r="AM56" s="5">
        <f>'Dpltn&amp;Shrt_JIANMhvHvs'!AM56+'Dpltn&amp;Shrt_JIANSmCrrntDmndsBlw~'!AM56+MeadDiversion!AM56-MeadReturn!AM56</f>
        <v>952565.19</v>
      </c>
      <c r="AN56" s="5">
        <f>'Dpltn&amp;Shrt_JIANMhvHvs'!AN56+'Dpltn&amp;Shrt_JIANSmCrrntDmndsBlw~'!AN56+MeadDiversion!AN56-MeadReturn!AN56</f>
        <v>909201.86</v>
      </c>
      <c r="AO56" s="5">
        <f>'Dpltn&amp;Shrt_JIANMhvHvs'!AO56+'Dpltn&amp;Shrt_JIANSmCrrntDmndsBlw~'!AO56+MeadDiversion!AO56-MeadReturn!AO56</f>
        <v>908565.19</v>
      </c>
      <c r="AP56" s="5">
        <f>'Dpltn&amp;Shrt_JIANMhvHvs'!AP56+'Dpltn&amp;Shrt_JIANSmCrrntDmndsBlw~'!AP56+MeadDiversion!AP56-MeadReturn!AP56</f>
        <v>827155.86</v>
      </c>
      <c r="AQ56" s="5">
        <f>'Dpltn&amp;Shrt_JIANMhvHvs'!AQ56+'Dpltn&amp;Shrt_JIANSmCrrntDmndsBlw~'!AQ56+MeadDiversion!AQ56-MeadReturn!AQ56</f>
        <v>905617.86</v>
      </c>
      <c r="AR56" s="5">
        <f>'Dpltn&amp;Shrt_JIANMhvHvs'!AR56+'Dpltn&amp;Shrt_JIANSmCrrntDmndsBlw~'!AR56+MeadDiversion!AR56-MeadReturn!AR56</f>
        <v>768308.42999999993</v>
      </c>
      <c r="AS56" s="5">
        <f>'Dpltn&amp;Shrt_JIANMhvHvs'!AS56+'Dpltn&amp;Shrt_JIANSmCrrntDmndsBlw~'!AS56+MeadDiversion!AS56-MeadReturn!AS56</f>
        <v>797181.14999999991</v>
      </c>
      <c r="AT56" s="5">
        <f>'Dpltn&amp;Shrt_JIANMhvHvs'!AT56+'Dpltn&amp;Shrt_JIANSmCrrntDmndsBlw~'!AT56+MeadDiversion!AT56-MeadReturn!AT56</f>
        <v>892124.86</v>
      </c>
      <c r="AU56" s="5">
        <f>'Dpltn&amp;Shrt_JIANMhvHvs'!AU56+'Dpltn&amp;Shrt_JIANSmCrrntDmndsBlw~'!AU56+MeadDiversion!AU56-MeadReturn!AU56</f>
        <v>822166.19</v>
      </c>
      <c r="AV56" s="5">
        <f>'Dpltn&amp;Shrt_JIANMhvHvs'!AV56+'Dpltn&amp;Shrt_JIANSmCrrntDmndsBlw~'!AV56+MeadDiversion!AV56-MeadReturn!AV56</f>
        <v>848931.6</v>
      </c>
      <c r="AW56" s="5">
        <f>'Dpltn&amp;Shrt_JIANMhvHvs'!AW56+'Dpltn&amp;Shrt_JIANSmCrrntDmndsBlw~'!AW56+MeadDiversion!AW56-MeadReturn!AW56</f>
        <v>850467.55</v>
      </c>
      <c r="AX56" s="5">
        <f>'Dpltn&amp;Shrt_JIANMhvHvs'!AX56+'Dpltn&amp;Shrt_JIANSmCrrntDmndsBlw~'!AX56+MeadDiversion!AX56-MeadReturn!AX56</f>
        <v>897504.55</v>
      </c>
      <c r="AY56" s="5">
        <f>'Dpltn&amp;Shrt_JIANMhvHvs'!AY56+'Dpltn&amp;Shrt_JIANSmCrrntDmndsBlw~'!AY56+MeadDiversion!AY56-MeadReturn!AY56</f>
        <v>893704.86</v>
      </c>
      <c r="AZ56" s="5">
        <f>'Dpltn&amp;Shrt_JIANMhvHvs'!AZ56+'Dpltn&amp;Shrt_JIANSmCrrntDmndsBlw~'!AZ56+MeadDiversion!AZ56-MeadReturn!AZ56</f>
        <v>897108.75999999989</v>
      </c>
      <c r="BA56" s="5">
        <f>'Dpltn&amp;Shrt_JIANMhvHvs'!BA56+'Dpltn&amp;Shrt_JIANSmCrrntDmndsBlw~'!BA56+MeadDiversion!BA56-MeadReturn!BA56</f>
        <v>861463.75999999989</v>
      </c>
      <c r="BB56" s="5">
        <f>'Dpltn&amp;Shrt_JIANMhvHvs'!BB56+'Dpltn&amp;Shrt_JIANSmCrrntDmndsBlw~'!BB56+MeadDiversion!BB56-MeadReturn!BB56</f>
        <v>909941.55</v>
      </c>
      <c r="BC56" s="5">
        <f>'Dpltn&amp;Shrt_JIANMhvHvs'!BC56+'Dpltn&amp;Shrt_JIANSmCrrntDmndsBlw~'!BC56+MeadDiversion!BC56-MeadReturn!BC56</f>
        <v>909174.7</v>
      </c>
      <c r="BD56" s="5">
        <f>'Dpltn&amp;Shrt_JIANMhvHvs'!BD56+'Dpltn&amp;Shrt_JIANSmCrrntDmndsBlw~'!BD56+MeadDiversion!BD56-MeadReturn!BD56</f>
        <v>896807.59</v>
      </c>
      <c r="BE56" s="5">
        <f>'Dpltn&amp;Shrt_JIANMhvHvs'!BE56+'Dpltn&amp;Shrt_JIANSmCrrntDmndsBlw~'!BE56+MeadDiversion!BE56-MeadReturn!BE56</f>
        <v>886876.78</v>
      </c>
      <c r="BF56" s="5">
        <f>'Dpltn&amp;Shrt_JIANMhvHvs'!BF56+'Dpltn&amp;Shrt_JIANSmCrrntDmndsBlw~'!BF56+MeadDiversion!BF56-MeadReturn!BF56</f>
        <v>923457.86</v>
      </c>
      <c r="BG56" s="5">
        <f>'Dpltn&amp;Shrt_JIANMhvHvs'!BG56+'Dpltn&amp;Shrt_JIANSmCrrntDmndsBlw~'!BG56+MeadDiversion!BG56-MeadReturn!BG56</f>
        <v>924536.86</v>
      </c>
      <c r="BH56" s="5">
        <f>'Dpltn&amp;Shrt_JIANMhvHvs'!BH56+'Dpltn&amp;Shrt_JIANSmCrrntDmndsBlw~'!BH56+MeadDiversion!BH56-MeadReturn!BH56</f>
        <v>911157.86</v>
      </c>
      <c r="BI56" s="5">
        <f>'Dpltn&amp;Shrt_JIANMhvHvs'!BI56+'Dpltn&amp;Shrt_JIANSmCrrntDmndsBlw~'!BI56+MeadDiversion!BI56-MeadReturn!BI56</f>
        <v>881870.42999999993</v>
      </c>
      <c r="BJ56" s="5">
        <f>'Dpltn&amp;Shrt_JIANMhvHvs'!BJ56+'Dpltn&amp;Shrt_JIANSmCrrntDmndsBlw~'!BJ56+MeadDiversion!BJ56-MeadReturn!BJ56</f>
        <v>895481.55</v>
      </c>
      <c r="BK56" s="5">
        <f>'Dpltn&amp;Shrt_JIANMhvHvs'!BK56+'Dpltn&amp;Shrt_JIANSmCrrntDmndsBlw~'!BK56+MeadDiversion!BK56-MeadReturn!BK56</f>
        <v>934467.86</v>
      </c>
      <c r="BL56" s="5">
        <f>'Dpltn&amp;Shrt_JIANMhvHvs'!BL56+'Dpltn&amp;Shrt_JIANSmCrrntDmndsBlw~'!BL56+MeadDiversion!BL56-MeadReturn!BL56</f>
        <v>908319.42999999993</v>
      </c>
      <c r="BM56" s="5">
        <f>'Dpltn&amp;Shrt_JIANMhvHvs'!BM56+'Dpltn&amp;Shrt_JIANSmCrrntDmndsBlw~'!BM56+MeadDiversion!BM56-MeadReturn!BM56</f>
        <v>942649.42999999993</v>
      </c>
      <c r="BN56" s="5">
        <f>'Dpltn&amp;Shrt_JIANMhvHvs'!BN56+'Dpltn&amp;Shrt_JIANSmCrrntDmndsBlw~'!BN56+MeadDiversion!BN56-MeadReturn!BN56</f>
        <v>911059.42999999993</v>
      </c>
      <c r="BO56" s="5">
        <f>'Dpltn&amp;Shrt_JIANMhvHvs'!BO56+'Dpltn&amp;Shrt_JIANSmCrrntDmndsBlw~'!BO56+MeadDiversion!BO56-MeadReturn!BO56</f>
        <v>940198.42999999993</v>
      </c>
      <c r="BP56" s="5">
        <f>'Dpltn&amp;Shrt_JIANMhvHvs'!BP56+'Dpltn&amp;Shrt_JIANSmCrrntDmndsBlw~'!BP56+MeadDiversion!BP56-MeadReturn!BP56</f>
        <v>978153.52</v>
      </c>
      <c r="BQ56" s="5">
        <f>'Dpltn&amp;Shrt_JIANMhvHvs'!BQ56+'Dpltn&amp;Shrt_JIANSmCrrntDmndsBlw~'!BQ56+MeadDiversion!BQ56-MeadReturn!BQ56</f>
        <v>966290.52</v>
      </c>
      <c r="BR56" s="5">
        <f>'Dpltn&amp;Shrt_JIANMhvHvs'!BR56+'Dpltn&amp;Shrt_JIANSmCrrntDmndsBlw~'!BR56+MeadDiversion!BR56-MeadReturn!BR56</f>
        <v>916314.26</v>
      </c>
      <c r="BS56" s="5">
        <f>'Dpltn&amp;Shrt_JIANMhvHvs'!BS56+'Dpltn&amp;Shrt_JIANSmCrrntDmndsBlw~'!BS56+MeadDiversion!BS56-MeadReturn!BS56</f>
        <v>890621.52</v>
      </c>
      <c r="BT56" s="5">
        <f>'Dpltn&amp;Shrt_JIANMhvHvs'!BT56+'Dpltn&amp;Shrt_JIANSmCrrntDmndsBlw~'!BT56+MeadDiversion!BT56-MeadReturn!BT56</f>
        <v>803371.55</v>
      </c>
      <c r="BU56" s="5">
        <f>'Dpltn&amp;Shrt_JIANMhvHvs'!BU56+'Dpltn&amp;Shrt_JIANSmCrrntDmndsBlw~'!BU56+MeadDiversion!BU56-MeadReturn!BU56</f>
        <v>952746.19</v>
      </c>
      <c r="BV56" s="5">
        <f>'Dpltn&amp;Shrt_JIANMhvHvs'!BV56+'Dpltn&amp;Shrt_JIANSmCrrntDmndsBlw~'!BV56+MeadDiversion!BV56-MeadReturn!BV56</f>
        <v>886776.14999999991</v>
      </c>
      <c r="BW56" s="5">
        <f>'Dpltn&amp;Shrt_JIANMhvHvs'!BW56+'Dpltn&amp;Shrt_JIANSmCrrntDmndsBlw~'!BW56+MeadDiversion!BW56-MeadReturn!BW56</f>
        <v>967594.14999999991</v>
      </c>
      <c r="BX56" s="5">
        <f>'Dpltn&amp;Shrt_JIANMhvHvs'!BX56+'Dpltn&amp;Shrt_JIANSmCrrntDmndsBlw~'!BX56+MeadDiversion!BX56-MeadReturn!BX56</f>
        <v>906703.42999999993</v>
      </c>
      <c r="BY56" s="5">
        <f>'Dpltn&amp;Shrt_JIANMhvHvs'!BY56+'Dpltn&amp;Shrt_JIANSmCrrntDmndsBlw~'!BY56+MeadDiversion!BY56-MeadReturn!BY56</f>
        <v>932720.09999999986</v>
      </c>
      <c r="BZ56" s="5">
        <f>'Dpltn&amp;Shrt_JIANMhvHvs'!BZ56+'Dpltn&amp;Shrt_JIANSmCrrntDmndsBlw~'!BZ56+MeadDiversion!BZ56-MeadReturn!BZ56</f>
        <v>1021183.27</v>
      </c>
      <c r="CA56" s="5">
        <f>'Dpltn&amp;Shrt_JIANMhvHvs'!CA56+'Dpltn&amp;Shrt_JIANSmCrrntDmndsBlw~'!CA56+MeadDiversion!CA56-MeadReturn!CA56</f>
        <v>1011671.27</v>
      </c>
      <c r="CB56" s="5">
        <f>'Dpltn&amp;Shrt_JIANMhvHvs'!CB56+'Dpltn&amp;Shrt_JIANSmCrrntDmndsBlw~'!CB56+MeadDiversion!CB56-MeadReturn!CB56</f>
        <v>937576.09999999986</v>
      </c>
      <c r="CC56" s="5">
        <f>'Dpltn&amp;Shrt_JIANMhvHvs'!CC56+'Dpltn&amp;Shrt_JIANSmCrrntDmndsBlw~'!CC56+MeadDiversion!CC56-MeadReturn!CC56</f>
        <v>895633.42999999993</v>
      </c>
      <c r="CD56" s="5">
        <f>'Dpltn&amp;Shrt_JIANMhvHvs'!CD56+'Dpltn&amp;Shrt_JIANSmCrrntDmndsBlw~'!CD56+MeadDiversion!CD56-MeadReturn!CD56</f>
        <v>890474.09999999986</v>
      </c>
      <c r="CE56" s="5">
        <f>'Dpltn&amp;Shrt_JIANMhvHvs'!CE56+'Dpltn&amp;Shrt_JIANSmCrrntDmndsBlw~'!CE56+MeadDiversion!CE56-MeadReturn!CE56</f>
        <v>947434.85</v>
      </c>
      <c r="CF56" s="5">
        <f>'Dpltn&amp;Shrt_JIANMhvHvs'!CF56+'Dpltn&amp;Shrt_JIANSmCrrntDmndsBlw~'!CF56+MeadDiversion!CF56-MeadReturn!CF56</f>
        <v>880992.15</v>
      </c>
      <c r="CG56" s="5">
        <f>'Dpltn&amp;Shrt_JIANMhvHvs'!CG56+'Dpltn&amp;Shrt_JIANSmCrrntDmndsBlw~'!CG56+MeadDiversion!CG56-MeadReturn!CG56</f>
        <v>902787.15</v>
      </c>
      <c r="CH56" s="5">
        <f>'Dpltn&amp;Shrt_JIANMhvHvs'!CH56+'Dpltn&amp;Shrt_JIANSmCrrntDmndsBlw~'!CH56+MeadDiversion!CH56-MeadReturn!CH56</f>
        <v>953429.52</v>
      </c>
      <c r="CI56" s="5">
        <f>'Dpltn&amp;Shrt_JIANMhvHvs'!CI56+'Dpltn&amp;Shrt_JIANSmCrrntDmndsBlw~'!CI56+MeadDiversion!CI56-MeadReturn!CI56</f>
        <v>904062.86</v>
      </c>
      <c r="CJ56" s="5">
        <f>'Dpltn&amp;Shrt_JIANMhvHvs'!CJ56+'Dpltn&amp;Shrt_JIANSmCrrntDmndsBlw~'!CJ56+MeadDiversion!CJ56-MeadReturn!CJ56</f>
        <v>855020.42999999993</v>
      </c>
      <c r="CK56" s="5">
        <f>'Dpltn&amp;Shrt_JIANMhvHvs'!CK56+'Dpltn&amp;Shrt_JIANSmCrrntDmndsBlw~'!CK56+MeadDiversion!CK56-MeadReturn!CK56</f>
        <v>923880.42999999993</v>
      </c>
      <c r="CL56" s="5">
        <f>'Dpltn&amp;Shrt_JIANMhvHvs'!CL56+'Dpltn&amp;Shrt_JIANSmCrrntDmndsBlw~'!CL56+MeadDiversion!CL56-MeadReturn!CL56</f>
        <v>926346.09999999986</v>
      </c>
      <c r="CM56" s="5">
        <f>'Dpltn&amp;Shrt_JIANMhvHvs'!CM56+'Dpltn&amp;Shrt_JIANSmCrrntDmndsBlw~'!CM56+MeadDiversion!CM56-MeadReturn!CM56</f>
        <v>882738.09999999986</v>
      </c>
      <c r="CN56" s="5">
        <f>'Dpltn&amp;Shrt_JIANMhvHvs'!CN56+'Dpltn&amp;Shrt_JIANSmCrrntDmndsBlw~'!CN56+MeadDiversion!CN56-MeadReturn!CN56</f>
        <v>920458.09999999986</v>
      </c>
      <c r="CO56" s="5">
        <f>'Dpltn&amp;Shrt_JIANMhvHvs'!CO56+'Dpltn&amp;Shrt_JIANSmCrrntDmndsBlw~'!CO56+MeadDiversion!CO56-MeadReturn!CO56</f>
        <v>926999.42999999993</v>
      </c>
      <c r="CP56" s="5">
        <f>'Dpltn&amp;Shrt_JIANMhvHvs'!CP56+'Dpltn&amp;Shrt_JIANSmCrrntDmndsBlw~'!CP56+MeadDiversion!CP56-MeadReturn!CP56</f>
        <v>938987.19</v>
      </c>
      <c r="CQ56" s="5">
        <f>'Dpltn&amp;Shrt_JIANMhvHvs'!CQ56+'Dpltn&amp;Shrt_JIANSmCrrntDmndsBlw~'!CQ56+MeadDiversion!CQ56-MeadReturn!CQ56</f>
        <v>894304.26</v>
      </c>
      <c r="CR56" s="5">
        <f>'Dpltn&amp;Shrt_JIANMhvHvs'!CR56+'Dpltn&amp;Shrt_JIANSmCrrntDmndsBlw~'!CR56+MeadDiversion!CR56-MeadReturn!CR56</f>
        <v>884861.64</v>
      </c>
      <c r="CS56" s="5">
        <f>'Dpltn&amp;Shrt_JIANMhvHvs'!CS56+'Dpltn&amp;Shrt_JIANSmCrrntDmndsBlw~'!CS56+MeadDiversion!CS56-MeadReturn!CS56</f>
        <v>907879.64</v>
      </c>
      <c r="CT56" s="5">
        <f>'Dpltn&amp;Shrt_JIANMhvHvs'!CT56+'Dpltn&amp;Shrt_JIANSmCrrntDmndsBlw~'!CT56+MeadDiversion!CT56-MeadReturn!CT56</f>
        <v>916986.87</v>
      </c>
      <c r="CU56" s="5">
        <f>'Dpltn&amp;Shrt_JIANMhvHvs'!CU56+'Dpltn&amp;Shrt_JIANSmCrrntDmndsBlw~'!CU56+MeadDiversion!CU56-MeadReturn!CU56</f>
        <v>936651.19</v>
      </c>
      <c r="CV56" s="5">
        <f>'Dpltn&amp;Shrt_JIANMhvHvs'!CV56+'Dpltn&amp;Shrt_JIANSmCrrntDmndsBlw~'!CV56+MeadDiversion!CV56-MeadReturn!CV56</f>
        <v>941996.52</v>
      </c>
      <c r="CW56" s="5">
        <f>'Dpltn&amp;Shrt_JIANMhvHvs'!CW56+'Dpltn&amp;Shrt_JIANSmCrrntDmndsBlw~'!CW56+MeadDiversion!CW56-MeadReturn!CW56</f>
        <v>925554.19</v>
      </c>
      <c r="CX56" s="5">
        <f>'Dpltn&amp;Shrt_JIANMhvHvs'!CX56+'Dpltn&amp;Shrt_JIANSmCrrntDmndsBlw~'!CX56+MeadDiversion!CX56-MeadReturn!CX56</f>
        <v>974964.86</v>
      </c>
      <c r="CY56" s="5">
        <f>'Dpltn&amp;Shrt_JIANMhvHvs'!CY56+'Dpltn&amp;Shrt_JIANSmCrrntDmndsBlw~'!CY56+MeadDiversion!CY56-MeadReturn!CY56</f>
        <v>927339.86</v>
      </c>
      <c r="CZ56" s="5">
        <f>'Dpltn&amp;Shrt_JIANMhvHvs'!CZ56+'Dpltn&amp;Shrt_JIANSmCrrntDmndsBlw~'!CZ56+MeadDiversion!CZ56-MeadReturn!CZ56</f>
        <v>875360.42999999993</v>
      </c>
      <c r="DA56" s="5">
        <f>'Dpltn&amp;Shrt_JIANMhvHvs'!DA56+'Dpltn&amp;Shrt_JIANSmCrrntDmndsBlw~'!DA56+MeadDiversion!DA56-MeadReturn!DA56</f>
        <v>960957.19</v>
      </c>
      <c r="DB56" s="5">
        <f>'Dpltn&amp;Shrt_JIANMhvHvs'!DB56+'Dpltn&amp;Shrt_JIANSmCrrntDmndsBlw~'!DB56+MeadDiversion!DB56-MeadReturn!DB56</f>
        <v>944650.52</v>
      </c>
      <c r="DC56" s="5">
        <f>'Dpltn&amp;Shrt_JIANMhvHvs'!DC56+'Dpltn&amp;Shrt_JIANSmCrrntDmndsBlw~'!DC56+MeadDiversion!DC56-MeadReturn!DC56</f>
        <v>953711.92</v>
      </c>
      <c r="DD56" s="5">
        <f>'Dpltn&amp;Shrt_JIANMhvHvs'!DD56+'Dpltn&amp;Shrt_JIANSmCrrntDmndsBlw~'!DD56+MeadDiversion!DD56-MeadReturn!DD56</f>
        <v>925155.64</v>
      </c>
      <c r="DE56" s="5">
        <f>'Dpltn&amp;Shrt_JIANMhvHvs'!DE56+'Dpltn&amp;Shrt_JIANSmCrrntDmndsBlw~'!DE56+MeadDiversion!DE56-MeadReturn!DE56</f>
        <v>920329.23</v>
      </c>
      <c r="DF56" s="5">
        <f>'Dpltn&amp;Shrt_JIANMhvHvs'!DF56+'Dpltn&amp;Shrt_JIANSmCrrntDmndsBlw~'!DF56+MeadDiversion!DF56-MeadReturn!DF56</f>
        <v>961619.86</v>
      </c>
      <c r="DG56" s="5">
        <f>'Dpltn&amp;Shrt_JIANMhvHvs'!DG56+'Dpltn&amp;Shrt_JIANSmCrrntDmndsBlw~'!DG56+MeadDiversion!DG56-MeadReturn!DG56</f>
        <v>892984.86</v>
      </c>
      <c r="DH56" s="5">
        <f>'Dpltn&amp;Shrt_JIANMhvHvs'!DH56+'Dpltn&amp;Shrt_JIANSmCrrntDmndsBlw~'!DH56+MeadDiversion!DH56-MeadReturn!DH56</f>
        <v>829003.86</v>
      </c>
      <c r="DI56" s="5">
        <f>'Dpltn&amp;Shrt_JIANMhvHvs'!DI56+'Dpltn&amp;Shrt_JIANSmCrrntDmndsBlw~'!DI56+MeadDiversion!DI56-MeadReturn!DI56</f>
        <v>777139.86</v>
      </c>
      <c r="DJ56" s="5">
        <f>'Dpltn&amp;Shrt_JIANMhvHvs'!DJ56+'Dpltn&amp;Shrt_JIANSmCrrntDmndsBlw~'!DJ56+MeadDiversion!DJ56-MeadReturn!DJ56</f>
        <v>787244.42999999993</v>
      </c>
    </row>
    <row r="57" spans="1:114" x14ac:dyDescent="0.55000000000000004">
      <c r="A57" s="7">
        <v>45900.999305555553</v>
      </c>
      <c r="B57" s="5">
        <f>'Dpltn&amp;Shrt_JIANMhvHvs'!B57+'Dpltn&amp;Shrt_JIANSmCrrntDmndsBlw~'!B57+MeadDiversion!B57-MeadReturn!B57</f>
        <v>859918.74</v>
      </c>
      <c r="C57" s="5">
        <f>'Dpltn&amp;Shrt_JIANMhvHvs'!C57+'Dpltn&amp;Shrt_JIANSmCrrntDmndsBlw~'!C57+MeadDiversion!C57-MeadReturn!C57</f>
        <v>926691.74</v>
      </c>
      <c r="D57" s="5">
        <f>'Dpltn&amp;Shrt_JIANMhvHvs'!D57+'Dpltn&amp;Shrt_JIANSmCrrntDmndsBlw~'!D57+MeadDiversion!D57-MeadReturn!D57</f>
        <v>850734.07999999996</v>
      </c>
      <c r="E57" s="5">
        <f>'Dpltn&amp;Shrt_JIANMhvHvs'!E57+'Dpltn&amp;Shrt_JIANSmCrrntDmndsBlw~'!E57+MeadDiversion!E57-MeadReturn!E57</f>
        <v>931306.08</v>
      </c>
      <c r="F57" s="5">
        <f>'Dpltn&amp;Shrt_JIANMhvHvs'!F57+'Dpltn&amp;Shrt_JIANSmCrrntDmndsBlw~'!F57+MeadDiversion!F57-MeadReturn!F57</f>
        <v>852550.82000000007</v>
      </c>
      <c r="G57" s="5">
        <f>'Dpltn&amp;Shrt_JIANMhvHvs'!G57+'Dpltn&amp;Shrt_JIANSmCrrntDmndsBlw~'!G57+MeadDiversion!G57-MeadReturn!G57</f>
        <v>921510.74</v>
      </c>
      <c r="H57" s="5">
        <f>'Dpltn&amp;Shrt_JIANMhvHvs'!H57+'Dpltn&amp;Shrt_JIANSmCrrntDmndsBlw~'!H57+MeadDiversion!H57-MeadReturn!H57</f>
        <v>857330.74</v>
      </c>
      <c r="I57" s="5">
        <f>'Dpltn&amp;Shrt_JIANMhvHvs'!I57+'Dpltn&amp;Shrt_JIANSmCrrntDmndsBlw~'!I57+MeadDiversion!I57-MeadReturn!I57</f>
        <v>850760.08</v>
      </c>
      <c r="J57" s="5">
        <f>'Dpltn&amp;Shrt_JIANMhvHvs'!J57+'Dpltn&amp;Shrt_JIANSmCrrntDmndsBlw~'!J57+MeadDiversion!J57-MeadReturn!J57</f>
        <v>892250.74</v>
      </c>
      <c r="K57" s="5">
        <f>'Dpltn&amp;Shrt_JIANMhvHvs'!K57+'Dpltn&amp;Shrt_JIANSmCrrntDmndsBlw~'!K57+MeadDiversion!K57-MeadReturn!K57</f>
        <v>882054.74</v>
      </c>
      <c r="L57" s="5">
        <f>'Dpltn&amp;Shrt_JIANMhvHvs'!L57+'Dpltn&amp;Shrt_JIANSmCrrntDmndsBlw~'!L57+MeadDiversion!L57-MeadReturn!L57</f>
        <v>844736.74</v>
      </c>
      <c r="M57" s="5">
        <f>'Dpltn&amp;Shrt_JIANMhvHvs'!M57+'Dpltn&amp;Shrt_JIANSmCrrntDmndsBlw~'!M57+MeadDiversion!M57-MeadReturn!M57</f>
        <v>948864.74</v>
      </c>
      <c r="N57" s="5">
        <f>'Dpltn&amp;Shrt_JIANMhvHvs'!N57+'Dpltn&amp;Shrt_JIANSmCrrntDmndsBlw~'!N57+MeadDiversion!N57-MeadReturn!N57</f>
        <v>814456.74</v>
      </c>
      <c r="O57" s="5">
        <f>'Dpltn&amp;Shrt_JIANMhvHvs'!O57+'Dpltn&amp;Shrt_JIANSmCrrntDmndsBlw~'!O57+MeadDiversion!O57-MeadReturn!O57</f>
        <v>954616.74</v>
      </c>
      <c r="P57" s="5">
        <f>'Dpltn&amp;Shrt_JIANMhvHvs'!P57+'Dpltn&amp;Shrt_JIANSmCrrntDmndsBlw~'!P57+MeadDiversion!P57-MeadReturn!P57</f>
        <v>868986.74</v>
      </c>
      <c r="Q57" s="5">
        <f>'Dpltn&amp;Shrt_JIANMhvHvs'!Q57+'Dpltn&amp;Shrt_JIANSmCrrntDmndsBlw~'!Q57+MeadDiversion!Q57-MeadReturn!Q57</f>
        <v>832022.74</v>
      </c>
      <c r="R57" s="5">
        <f>'Dpltn&amp;Shrt_JIANMhvHvs'!R57+'Dpltn&amp;Shrt_JIANSmCrrntDmndsBlw~'!R57+MeadDiversion!R57-MeadReturn!R57</f>
        <v>957074.08</v>
      </c>
      <c r="S57" s="5">
        <f>'Dpltn&amp;Shrt_JIANMhvHvs'!S57+'Dpltn&amp;Shrt_JIANSmCrrntDmndsBlw~'!S57+MeadDiversion!S57-MeadReturn!S57</f>
        <v>848773.08</v>
      </c>
      <c r="T57" s="5">
        <f>'Dpltn&amp;Shrt_JIANMhvHvs'!T57+'Dpltn&amp;Shrt_JIANSmCrrntDmndsBlw~'!T57+MeadDiversion!T57-MeadReturn!T57</f>
        <v>877881.08</v>
      </c>
      <c r="U57" s="5">
        <f>'Dpltn&amp;Shrt_JIANMhvHvs'!U57+'Dpltn&amp;Shrt_JIANSmCrrntDmndsBlw~'!U57+MeadDiversion!U57-MeadReturn!U57</f>
        <v>855915.74</v>
      </c>
      <c r="V57" s="5">
        <f>'Dpltn&amp;Shrt_JIANMhvHvs'!V57+'Dpltn&amp;Shrt_JIANSmCrrntDmndsBlw~'!V57+MeadDiversion!V57-MeadReturn!V57</f>
        <v>828011.08</v>
      </c>
      <c r="W57" s="5">
        <f>'Dpltn&amp;Shrt_JIANMhvHvs'!W57+'Dpltn&amp;Shrt_JIANSmCrrntDmndsBlw~'!W57+MeadDiversion!W57-MeadReturn!W57</f>
        <v>854216.41</v>
      </c>
      <c r="X57" s="5">
        <f>'Dpltn&amp;Shrt_JIANMhvHvs'!X57+'Dpltn&amp;Shrt_JIANSmCrrntDmndsBlw~'!X57+MeadDiversion!X57-MeadReturn!X57</f>
        <v>831501.08</v>
      </c>
      <c r="Y57" s="5">
        <f>'Dpltn&amp;Shrt_JIANMhvHvs'!Y57+'Dpltn&amp;Shrt_JIANSmCrrntDmndsBlw~'!Y57+MeadDiversion!Y57-MeadReturn!Y57</f>
        <v>821542.74</v>
      </c>
      <c r="Z57" s="5">
        <f>'Dpltn&amp;Shrt_JIANMhvHvs'!Z57+'Dpltn&amp;Shrt_JIANSmCrrntDmndsBlw~'!Z57+MeadDiversion!Z57-MeadReturn!Z57</f>
        <v>871921.35</v>
      </c>
      <c r="AA57" s="5">
        <f>'Dpltn&amp;Shrt_JIANMhvHvs'!AA57+'Dpltn&amp;Shrt_JIANSmCrrntDmndsBlw~'!AA57+MeadDiversion!AA57-MeadReturn!AA57</f>
        <v>906708.55</v>
      </c>
      <c r="AB57" s="5">
        <f>'Dpltn&amp;Shrt_JIANMhvHvs'!AB57+'Dpltn&amp;Shrt_JIANSmCrrntDmndsBlw~'!AB57+MeadDiversion!AB57-MeadReturn!AB57</f>
        <v>882274.51</v>
      </c>
      <c r="AC57" s="5">
        <f>'Dpltn&amp;Shrt_JIANMhvHvs'!AC57+'Dpltn&amp;Shrt_JIANSmCrrntDmndsBlw~'!AC57+MeadDiversion!AC57-MeadReturn!AC57</f>
        <v>874264.01000000013</v>
      </c>
      <c r="AD57" s="5">
        <f>'Dpltn&amp;Shrt_JIANMhvHvs'!AD57+'Dpltn&amp;Shrt_JIANSmCrrntDmndsBlw~'!AD57+MeadDiversion!AD57-MeadReturn!AD57</f>
        <v>846085.01000000013</v>
      </c>
      <c r="AE57" s="5">
        <f>'Dpltn&amp;Shrt_JIANMhvHvs'!AE57+'Dpltn&amp;Shrt_JIANSmCrrntDmndsBlw~'!AE57+MeadDiversion!AE57-MeadReturn!AE57</f>
        <v>913030.01</v>
      </c>
      <c r="AF57" s="5">
        <f>'Dpltn&amp;Shrt_JIANMhvHvs'!AF57+'Dpltn&amp;Shrt_JIANSmCrrntDmndsBlw~'!AF57+MeadDiversion!AF57-MeadReturn!AF57</f>
        <v>901075.08</v>
      </c>
      <c r="AG57" s="5">
        <f>'Dpltn&amp;Shrt_JIANMhvHvs'!AG57+'Dpltn&amp;Shrt_JIANSmCrrntDmndsBlw~'!AG57+MeadDiversion!AG57-MeadReturn!AG57</f>
        <v>995535.4</v>
      </c>
      <c r="AH57" s="5">
        <f>'Dpltn&amp;Shrt_JIANMhvHvs'!AH57+'Dpltn&amp;Shrt_JIANSmCrrntDmndsBlw~'!AH57+MeadDiversion!AH57-MeadReturn!AH57</f>
        <v>828255.67999999993</v>
      </c>
      <c r="AI57" s="5">
        <f>'Dpltn&amp;Shrt_JIANMhvHvs'!AI57+'Dpltn&amp;Shrt_JIANSmCrrntDmndsBlw~'!AI57+MeadDiversion!AI57-MeadReturn!AI57</f>
        <v>894999.67999999993</v>
      </c>
      <c r="AJ57" s="5">
        <f>'Dpltn&amp;Shrt_JIANMhvHvs'!AJ57+'Dpltn&amp;Shrt_JIANSmCrrntDmndsBlw~'!AJ57+MeadDiversion!AJ57-MeadReturn!AJ57</f>
        <v>951239.01</v>
      </c>
      <c r="AK57" s="5">
        <f>'Dpltn&amp;Shrt_JIANMhvHvs'!AK57+'Dpltn&amp;Shrt_JIANSmCrrntDmndsBlw~'!AK57+MeadDiversion!AK57-MeadReturn!AK57</f>
        <v>878086.08</v>
      </c>
      <c r="AL57" s="5">
        <f>'Dpltn&amp;Shrt_JIANMhvHvs'!AL57+'Dpltn&amp;Shrt_JIANSmCrrntDmndsBlw~'!AL57+MeadDiversion!AL57-MeadReturn!AL57</f>
        <v>856959.08</v>
      </c>
      <c r="AM57" s="5">
        <f>'Dpltn&amp;Shrt_JIANMhvHvs'!AM57+'Dpltn&amp;Shrt_JIANSmCrrntDmndsBlw~'!AM57+MeadDiversion!AM57-MeadReturn!AM57</f>
        <v>818749.01</v>
      </c>
      <c r="AN57" s="5">
        <f>'Dpltn&amp;Shrt_JIANMhvHvs'!AN57+'Dpltn&amp;Shrt_JIANSmCrrntDmndsBlw~'!AN57+MeadDiversion!AN57-MeadReturn!AN57</f>
        <v>831453.67999999993</v>
      </c>
      <c r="AO57" s="5">
        <f>'Dpltn&amp;Shrt_JIANMhvHvs'!AO57+'Dpltn&amp;Shrt_JIANSmCrrntDmndsBlw~'!AO57+MeadDiversion!AO57-MeadReturn!AO57</f>
        <v>900302.01</v>
      </c>
      <c r="AP57" s="5">
        <f>'Dpltn&amp;Shrt_JIANMhvHvs'!AP57+'Dpltn&amp;Shrt_JIANSmCrrntDmndsBlw~'!AP57+MeadDiversion!AP57-MeadReturn!AP57</f>
        <v>876904.67999999993</v>
      </c>
      <c r="AQ57" s="5">
        <f>'Dpltn&amp;Shrt_JIANMhvHvs'!AQ57+'Dpltn&amp;Shrt_JIANSmCrrntDmndsBlw~'!AQ57+MeadDiversion!AQ57-MeadReturn!AQ57</f>
        <v>735305.67999999993</v>
      </c>
      <c r="AR57" s="5">
        <f>'Dpltn&amp;Shrt_JIANMhvHvs'!AR57+'Dpltn&amp;Shrt_JIANSmCrrntDmndsBlw~'!AR57+MeadDiversion!AR57-MeadReturn!AR57</f>
        <v>836108.08</v>
      </c>
      <c r="AS57" s="5">
        <f>'Dpltn&amp;Shrt_JIANMhvHvs'!AS57+'Dpltn&amp;Shrt_JIANSmCrrntDmndsBlw~'!AS57+MeadDiversion!AS57-MeadReturn!AS57</f>
        <v>855507.8</v>
      </c>
      <c r="AT57" s="5">
        <f>'Dpltn&amp;Shrt_JIANMhvHvs'!AT57+'Dpltn&amp;Shrt_JIANSmCrrntDmndsBlw~'!AT57+MeadDiversion!AT57-MeadReturn!AT57</f>
        <v>848319.67999999993</v>
      </c>
      <c r="AU57" s="5">
        <f>'Dpltn&amp;Shrt_JIANMhvHvs'!AU57+'Dpltn&amp;Shrt_JIANSmCrrntDmndsBlw~'!AU57+MeadDiversion!AU57-MeadReturn!AU57</f>
        <v>738467.01</v>
      </c>
      <c r="AV57" s="5">
        <f>'Dpltn&amp;Shrt_JIANMhvHvs'!AV57+'Dpltn&amp;Shrt_JIANSmCrrntDmndsBlw~'!AV57+MeadDiversion!AV57-MeadReturn!AV57</f>
        <v>823499.41999999993</v>
      </c>
      <c r="AW57" s="5">
        <f>'Dpltn&amp;Shrt_JIANMhvHvs'!AW57+'Dpltn&amp;Shrt_JIANSmCrrntDmndsBlw~'!AW57+MeadDiversion!AW57-MeadReturn!AW57</f>
        <v>770958.55</v>
      </c>
      <c r="AX57" s="5">
        <f>'Dpltn&amp;Shrt_JIANMhvHvs'!AX57+'Dpltn&amp;Shrt_JIANSmCrrntDmndsBlw~'!AX57+MeadDiversion!AX57-MeadReturn!AX57</f>
        <v>781378.55</v>
      </c>
      <c r="AY57" s="5">
        <f>'Dpltn&amp;Shrt_JIANMhvHvs'!AY57+'Dpltn&amp;Shrt_JIANSmCrrntDmndsBlw~'!AY57+MeadDiversion!AY57-MeadReturn!AY57</f>
        <v>759283.67999999993</v>
      </c>
      <c r="AZ57" s="5">
        <f>'Dpltn&amp;Shrt_JIANMhvHvs'!AZ57+'Dpltn&amp;Shrt_JIANSmCrrntDmndsBlw~'!AZ57+MeadDiversion!AZ57-MeadReturn!AZ57</f>
        <v>836964.41</v>
      </c>
      <c r="BA57" s="5">
        <f>'Dpltn&amp;Shrt_JIANMhvHvs'!BA57+'Dpltn&amp;Shrt_JIANSmCrrntDmndsBlw~'!BA57+MeadDiversion!BA57-MeadReturn!BA57</f>
        <v>784482.41</v>
      </c>
      <c r="BB57" s="5">
        <f>'Dpltn&amp;Shrt_JIANMhvHvs'!BB57+'Dpltn&amp;Shrt_JIANSmCrrntDmndsBlw~'!BB57+MeadDiversion!BB57-MeadReturn!BB57</f>
        <v>796868.55</v>
      </c>
      <c r="BC57" s="5">
        <f>'Dpltn&amp;Shrt_JIANMhvHvs'!BC57+'Dpltn&amp;Shrt_JIANSmCrrntDmndsBlw~'!BC57+MeadDiversion!BC57-MeadReturn!BC57</f>
        <v>751510.70000000007</v>
      </c>
      <c r="BD57" s="5">
        <f>'Dpltn&amp;Shrt_JIANMhvHvs'!BD57+'Dpltn&amp;Shrt_JIANSmCrrntDmndsBlw~'!BD57+MeadDiversion!BD57-MeadReturn!BD57</f>
        <v>814032.59000000008</v>
      </c>
      <c r="BE57" s="5">
        <f>'Dpltn&amp;Shrt_JIANMhvHvs'!BE57+'Dpltn&amp;Shrt_JIANSmCrrntDmndsBlw~'!BE57+MeadDiversion!BE57-MeadReturn!BE57</f>
        <v>801186.77</v>
      </c>
      <c r="BF57" s="5">
        <f>'Dpltn&amp;Shrt_JIANMhvHvs'!BF57+'Dpltn&amp;Shrt_JIANSmCrrntDmndsBlw~'!BF57+MeadDiversion!BF57-MeadReturn!BF57</f>
        <v>834487.67999999993</v>
      </c>
      <c r="BG57" s="5">
        <f>'Dpltn&amp;Shrt_JIANMhvHvs'!BG57+'Dpltn&amp;Shrt_JIANSmCrrntDmndsBlw~'!BG57+MeadDiversion!BG57-MeadReturn!BG57</f>
        <v>815128.67999999993</v>
      </c>
      <c r="BH57" s="5">
        <f>'Dpltn&amp;Shrt_JIANMhvHvs'!BH57+'Dpltn&amp;Shrt_JIANSmCrrntDmndsBlw~'!BH57+MeadDiversion!BH57-MeadReturn!BH57</f>
        <v>854931.67999999993</v>
      </c>
      <c r="BI57" s="5">
        <f>'Dpltn&amp;Shrt_JIANMhvHvs'!BI57+'Dpltn&amp;Shrt_JIANSmCrrntDmndsBlw~'!BI57+MeadDiversion!BI57-MeadReturn!BI57</f>
        <v>857025.08</v>
      </c>
      <c r="BJ57" s="5">
        <f>'Dpltn&amp;Shrt_JIANMhvHvs'!BJ57+'Dpltn&amp;Shrt_JIANSmCrrntDmndsBlw~'!BJ57+MeadDiversion!BJ57-MeadReturn!BJ57</f>
        <v>796635.55</v>
      </c>
      <c r="BK57" s="5">
        <f>'Dpltn&amp;Shrt_JIANMhvHvs'!BK57+'Dpltn&amp;Shrt_JIANSmCrrntDmndsBlw~'!BK57+MeadDiversion!BK57-MeadReturn!BK57</f>
        <v>803486.67999999993</v>
      </c>
      <c r="BL57" s="5">
        <f>'Dpltn&amp;Shrt_JIANMhvHvs'!BL57+'Dpltn&amp;Shrt_JIANSmCrrntDmndsBlw~'!BL57+MeadDiversion!BL57-MeadReturn!BL57</f>
        <v>841457.08</v>
      </c>
      <c r="BM57" s="5">
        <f>'Dpltn&amp;Shrt_JIANMhvHvs'!BM57+'Dpltn&amp;Shrt_JIANSmCrrntDmndsBlw~'!BM57+MeadDiversion!BM57-MeadReturn!BM57</f>
        <v>890616.08</v>
      </c>
      <c r="BN57" s="5">
        <f>'Dpltn&amp;Shrt_JIANMhvHvs'!BN57+'Dpltn&amp;Shrt_JIANSmCrrntDmndsBlw~'!BN57+MeadDiversion!BN57-MeadReturn!BN57</f>
        <v>888998.08</v>
      </c>
      <c r="BO57" s="5">
        <f>'Dpltn&amp;Shrt_JIANMhvHvs'!BO57+'Dpltn&amp;Shrt_JIANSmCrrntDmndsBlw~'!BO57+MeadDiversion!BO57-MeadReturn!BO57</f>
        <v>937103.08</v>
      </c>
      <c r="BP57" s="5">
        <f>'Dpltn&amp;Shrt_JIANMhvHvs'!BP57+'Dpltn&amp;Shrt_JIANSmCrrntDmndsBlw~'!BP57+MeadDiversion!BP57-MeadReturn!BP57</f>
        <v>951047.35</v>
      </c>
      <c r="BQ57" s="5">
        <f>'Dpltn&amp;Shrt_JIANMhvHvs'!BQ57+'Dpltn&amp;Shrt_JIANSmCrrntDmndsBlw~'!BQ57+MeadDiversion!BQ57-MeadReturn!BQ57</f>
        <v>848003.35</v>
      </c>
      <c r="BR57" s="5">
        <f>'Dpltn&amp;Shrt_JIANMhvHvs'!BR57+'Dpltn&amp;Shrt_JIANSmCrrntDmndsBlw~'!BR57+MeadDiversion!BR57-MeadReturn!BR57</f>
        <v>849588.25</v>
      </c>
      <c r="BS57" s="5">
        <f>'Dpltn&amp;Shrt_JIANMhvHvs'!BS57+'Dpltn&amp;Shrt_JIANSmCrrntDmndsBlw~'!BS57+MeadDiversion!BS57-MeadReturn!BS57</f>
        <v>805723.51</v>
      </c>
      <c r="BT57" s="5">
        <f>'Dpltn&amp;Shrt_JIANMhvHvs'!BT57+'Dpltn&amp;Shrt_JIANSmCrrntDmndsBlw~'!BT57+MeadDiversion!BT57-MeadReturn!BT57</f>
        <v>863251.55</v>
      </c>
      <c r="BU57" s="5">
        <f>'Dpltn&amp;Shrt_JIANMhvHvs'!BU57+'Dpltn&amp;Shrt_JIANSmCrrntDmndsBlw~'!BU57+MeadDiversion!BU57-MeadReturn!BU57</f>
        <v>862031.01</v>
      </c>
      <c r="BV57" s="5">
        <f>'Dpltn&amp;Shrt_JIANMhvHvs'!BV57+'Dpltn&amp;Shrt_JIANSmCrrntDmndsBlw~'!BV57+MeadDiversion!BV57-MeadReturn!BV57</f>
        <v>805483.8</v>
      </c>
      <c r="BW57" s="5">
        <f>'Dpltn&amp;Shrt_JIANMhvHvs'!BW57+'Dpltn&amp;Shrt_JIANSmCrrntDmndsBlw~'!BW57+MeadDiversion!BW57-MeadReturn!BW57</f>
        <v>815825.8</v>
      </c>
      <c r="BX57" s="5">
        <f>'Dpltn&amp;Shrt_JIANMhvHvs'!BX57+'Dpltn&amp;Shrt_JIANSmCrrntDmndsBlw~'!BX57+MeadDiversion!BX57-MeadReturn!BX57</f>
        <v>826744.08</v>
      </c>
      <c r="BY57" s="5">
        <f>'Dpltn&amp;Shrt_JIANMhvHvs'!BY57+'Dpltn&amp;Shrt_JIANSmCrrntDmndsBlw~'!BY57+MeadDiversion!BY57-MeadReturn!BY57</f>
        <v>943176.74</v>
      </c>
      <c r="BZ57" s="5">
        <f>'Dpltn&amp;Shrt_JIANMhvHvs'!BZ57+'Dpltn&amp;Shrt_JIANSmCrrntDmndsBlw~'!BZ57+MeadDiversion!BZ57-MeadReturn!BZ57</f>
        <v>994234.28</v>
      </c>
      <c r="CA57" s="5">
        <f>'Dpltn&amp;Shrt_JIANMhvHvs'!CA57+'Dpltn&amp;Shrt_JIANSmCrrntDmndsBlw~'!CA57+MeadDiversion!CA57-MeadReturn!CA57</f>
        <v>997852.28</v>
      </c>
      <c r="CB57" s="5">
        <f>'Dpltn&amp;Shrt_JIANMhvHvs'!CB57+'Dpltn&amp;Shrt_JIANSmCrrntDmndsBlw~'!CB57+MeadDiversion!CB57-MeadReturn!CB57</f>
        <v>865815.74</v>
      </c>
      <c r="CC57" s="5">
        <f>'Dpltn&amp;Shrt_JIANMhvHvs'!CC57+'Dpltn&amp;Shrt_JIANSmCrrntDmndsBlw~'!CC57+MeadDiversion!CC57-MeadReturn!CC57</f>
        <v>869451.08</v>
      </c>
      <c r="CD57" s="5">
        <f>'Dpltn&amp;Shrt_JIANMhvHvs'!CD57+'Dpltn&amp;Shrt_JIANSmCrrntDmndsBlw~'!CD57+MeadDiversion!CD57-MeadReturn!CD57</f>
        <v>861973.74</v>
      </c>
      <c r="CE57" s="5">
        <f>'Dpltn&amp;Shrt_JIANMhvHvs'!CE57+'Dpltn&amp;Shrt_JIANSmCrrntDmndsBlw~'!CE57+MeadDiversion!CE57-MeadReturn!CE57</f>
        <v>869423.84000000008</v>
      </c>
      <c r="CF57" s="5">
        <f>'Dpltn&amp;Shrt_JIANMhvHvs'!CF57+'Dpltn&amp;Shrt_JIANSmCrrntDmndsBlw~'!CF57+MeadDiversion!CF57-MeadReturn!CF57</f>
        <v>804225.14</v>
      </c>
      <c r="CG57" s="5">
        <f>'Dpltn&amp;Shrt_JIANMhvHvs'!CG57+'Dpltn&amp;Shrt_JIANSmCrrntDmndsBlw~'!CG57+MeadDiversion!CG57-MeadReturn!CG57</f>
        <v>815087.14</v>
      </c>
      <c r="CH57" s="5">
        <f>'Dpltn&amp;Shrt_JIANMhvHvs'!CH57+'Dpltn&amp;Shrt_JIANSmCrrntDmndsBlw~'!CH57+MeadDiversion!CH57-MeadReturn!CH57</f>
        <v>899835.35</v>
      </c>
      <c r="CI57" s="5">
        <f>'Dpltn&amp;Shrt_JIANMhvHvs'!CI57+'Dpltn&amp;Shrt_JIANSmCrrntDmndsBlw~'!CI57+MeadDiversion!CI57-MeadReturn!CI57</f>
        <v>874345.67999999993</v>
      </c>
      <c r="CJ57" s="5">
        <f>'Dpltn&amp;Shrt_JIANMhvHvs'!CJ57+'Dpltn&amp;Shrt_JIANSmCrrntDmndsBlw~'!CJ57+MeadDiversion!CJ57-MeadReturn!CJ57</f>
        <v>841024.08</v>
      </c>
      <c r="CK57" s="5">
        <f>'Dpltn&amp;Shrt_JIANMhvHvs'!CK57+'Dpltn&amp;Shrt_JIANSmCrrntDmndsBlw~'!CK57+MeadDiversion!CK57-MeadReturn!CK57</f>
        <v>903423.08</v>
      </c>
      <c r="CL57" s="5">
        <f>'Dpltn&amp;Shrt_JIANMhvHvs'!CL57+'Dpltn&amp;Shrt_JIANSmCrrntDmndsBlw~'!CL57+MeadDiversion!CL57-MeadReturn!CL57</f>
        <v>913223.74</v>
      </c>
      <c r="CM57" s="5">
        <f>'Dpltn&amp;Shrt_JIANMhvHvs'!CM57+'Dpltn&amp;Shrt_JIANSmCrrntDmndsBlw~'!CM57+MeadDiversion!CM57-MeadReturn!CM57</f>
        <v>906726.74</v>
      </c>
      <c r="CN57" s="5">
        <f>'Dpltn&amp;Shrt_JIANMhvHvs'!CN57+'Dpltn&amp;Shrt_JIANSmCrrntDmndsBlw~'!CN57+MeadDiversion!CN57-MeadReturn!CN57</f>
        <v>875916.74</v>
      </c>
      <c r="CO57" s="5">
        <f>'Dpltn&amp;Shrt_JIANMhvHvs'!CO57+'Dpltn&amp;Shrt_JIANSmCrrntDmndsBlw~'!CO57+MeadDiversion!CO57-MeadReturn!CO57</f>
        <v>885776.08</v>
      </c>
      <c r="CP57" s="5">
        <f>'Dpltn&amp;Shrt_JIANMhvHvs'!CP57+'Dpltn&amp;Shrt_JIANSmCrrntDmndsBlw~'!CP57+MeadDiversion!CP57-MeadReturn!CP57</f>
        <v>872721.01</v>
      </c>
      <c r="CQ57" s="5">
        <f>'Dpltn&amp;Shrt_JIANMhvHvs'!CQ57+'Dpltn&amp;Shrt_JIANSmCrrntDmndsBlw~'!CQ57+MeadDiversion!CQ57-MeadReturn!CQ57</f>
        <v>831769.25</v>
      </c>
      <c r="CR57" s="5">
        <f>'Dpltn&amp;Shrt_JIANMhvHvs'!CR57+'Dpltn&amp;Shrt_JIANSmCrrntDmndsBlw~'!CR57+MeadDiversion!CR57-MeadReturn!CR57</f>
        <v>855197.01000000013</v>
      </c>
      <c r="CS57" s="5">
        <f>'Dpltn&amp;Shrt_JIANMhvHvs'!CS57+'Dpltn&amp;Shrt_JIANSmCrrntDmndsBlw~'!CS57+MeadDiversion!CS57-MeadReturn!CS57</f>
        <v>798980.01000000013</v>
      </c>
      <c r="CT57" s="5">
        <f>'Dpltn&amp;Shrt_JIANMhvHvs'!CT57+'Dpltn&amp;Shrt_JIANSmCrrntDmndsBlw~'!CT57+MeadDiversion!CT57-MeadReturn!CT57</f>
        <v>858106.7</v>
      </c>
      <c r="CU57" s="5">
        <f>'Dpltn&amp;Shrt_JIANMhvHvs'!CU57+'Dpltn&amp;Shrt_JIANSmCrrntDmndsBlw~'!CU57+MeadDiversion!CU57-MeadReturn!CU57</f>
        <v>890020.01</v>
      </c>
      <c r="CV57" s="5">
        <f>'Dpltn&amp;Shrt_JIANMhvHvs'!CV57+'Dpltn&amp;Shrt_JIANSmCrrntDmndsBlw~'!CV57+MeadDiversion!CV57-MeadReturn!CV57</f>
        <v>869692.35</v>
      </c>
      <c r="CW57" s="5">
        <f>'Dpltn&amp;Shrt_JIANMhvHvs'!CW57+'Dpltn&amp;Shrt_JIANSmCrrntDmndsBlw~'!CW57+MeadDiversion!CW57-MeadReturn!CW57</f>
        <v>898277.01</v>
      </c>
      <c r="CX57" s="5">
        <f>'Dpltn&amp;Shrt_JIANMhvHvs'!CX57+'Dpltn&amp;Shrt_JIANSmCrrntDmndsBlw~'!CX57+MeadDiversion!CX57-MeadReturn!CX57</f>
        <v>916285.67999999993</v>
      </c>
      <c r="CY57" s="5">
        <f>'Dpltn&amp;Shrt_JIANMhvHvs'!CY57+'Dpltn&amp;Shrt_JIANSmCrrntDmndsBlw~'!CY57+MeadDiversion!CY57-MeadReturn!CY57</f>
        <v>869560.67999999993</v>
      </c>
      <c r="CZ57" s="5">
        <f>'Dpltn&amp;Shrt_JIANMhvHvs'!CZ57+'Dpltn&amp;Shrt_JIANSmCrrntDmndsBlw~'!CZ57+MeadDiversion!CZ57-MeadReturn!CZ57</f>
        <v>891951.08</v>
      </c>
      <c r="DA57" s="5">
        <f>'Dpltn&amp;Shrt_JIANMhvHvs'!DA57+'Dpltn&amp;Shrt_JIANSmCrrntDmndsBlw~'!DA57+MeadDiversion!DA57-MeadReturn!DA57</f>
        <v>883418.01</v>
      </c>
      <c r="DB57" s="5">
        <f>'Dpltn&amp;Shrt_JIANMhvHvs'!DB57+'Dpltn&amp;Shrt_JIANSmCrrntDmndsBlw~'!DB57+MeadDiversion!DB57-MeadReturn!DB57</f>
        <v>886827.35</v>
      </c>
      <c r="DC57" s="5">
        <f>'Dpltn&amp;Shrt_JIANMhvHvs'!DC57+'Dpltn&amp;Shrt_JIANSmCrrntDmndsBlw~'!DC57+MeadDiversion!DC57-MeadReturn!DC57</f>
        <v>912269.92</v>
      </c>
      <c r="DD57" s="5">
        <f>'Dpltn&amp;Shrt_JIANMhvHvs'!DD57+'Dpltn&amp;Shrt_JIANSmCrrntDmndsBlw~'!DD57+MeadDiversion!DD57-MeadReturn!DD57</f>
        <v>865227.01000000013</v>
      </c>
      <c r="DE57" s="5">
        <f>'Dpltn&amp;Shrt_JIANMhvHvs'!DE57+'Dpltn&amp;Shrt_JIANSmCrrntDmndsBlw~'!DE57+MeadDiversion!DE57-MeadReturn!DE57</f>
        <v>880132.6100000001</v>
      </c>
      <c r="DF57" s="5">
        <f>'Dpltn&amp;Shrt_JIANMhvHvs'!DF57+'Dpltn&amp;Shrt_JIANSmCrrntDmndsBlw~'!DF57+MeadDiversion!DF57-MeadReturn!DF57</f>
        <v>913764.67999999993</v>
      </c>
      <c r="DG57" s="5">
        <f>'Dpltn&amp;Shrt_JIANMhvHvs'!DG57+'Dpltn&amp;Shrt_JIANSmCrrntDmndsBlw~'!DG57+MeadDiversion!DG57-MeadReturn!DG57</f>
        <v>835715.67999999993</v>
      </c>
      <c r="DH57" s="5">
        <f>'Dpltn&amp;Shrt_JIANMhvHvs'!DH57+'Dpltn&amp;Shrt_JIANSmCrrntDmndsBlw~'!DH57+MeadDiversion!DH57-MeadReturn!DH57</f>
        <v>879065.67999999993</v>
      </c>
      <c r="DI57" s="5">
        <f>'Dpltn&amp;Shrt_JIANMhvHvs'!DI57+'Dpltn&amp;Shrt_JIANSmCrrntDmndsBlw~'!DI57+MeadDiversion!DI57-MeadReturn!DI57</f>
        <v>808994.67999999993</v>
      </c>
      <c r="DJ57" s="5">
        <f>'Dpltn&amp;Shrt_JIANMhvHvs'!DJ57+'Dpltn&amp;Shrt_JIANSmCrrntDmndsBlw~'!DJ57+MeadDiversion!DJ57-MeadReturn!DJ57</f>
        <v>802073.08</v>
      </c>
    </row>
    <row r="58" spans="1:114" x14ac:dyDescent="0.55000000000000004">
      <c r="A58" s="7">
        <v>45930.999305555553</v>
      </c>
      <c r="B58" s="5">
        <f>'Dpltn&amp;Shrt_JIANMhvHvs'!B58+'Dpltn&amp;Shrt_JIANSmCrrntDmndsBlw~'!B58+MeadDiversion!B58-MeadReturn!B58</f>
        <v>745753.29999999993</v>
      </c>
      <c r="C58" s="5">
        <f>'Dpltn&amp;Shrt_JIANMhvHvs'!C58+'Dpltn&amp;Shrt_JIANSmCrrntDmndsBlw~'!C58+MeadDiversion!C58-MeadReturn!C58</f>
        <v>733105.29999999993</v>
      </c>
      <c r="D58" s="5">
        <f>'Dpltn&amp;Shrt_JIANMhvHvs'!D58+'Dpltn&amp;Shrt_JIANSmCrrntDmndsBlw~'!D58+MeadDiversion!D58-MeadReturn!D58</f>
        <v>679619.64</v>
      </c>
      <c r="E58" s="5">
        <f>'Dpltn&amp;Shrt_JIANMhvHvs'!E58+'Dpltn&amp;Shrt_JIANSmCrrntDmndsBlw~'!E58+MeadDiversion!E58-MeadReturn!E58</f>
        <v>733124.64</v>
      </c>
      <c r="F58" s="5">
        <f>'Dpltn&amp;Shrt_JIANMhvHvs'!F58+'Dpltn&amp;Shrt_JIANSmCrrntDmndsBlw~'!F58+MeadDiversion!F58-MeadReturn!F58</f>
        <v>656502.38</v>
      </c>
      <c r="G58" s="5">
        <f>'Dpltn&amp;Shrt_JIANMhvHvs'!G58+'Dpltn&amp;Shrt_JIANSmCrrntDmndsBlw~'!G58+MeadDiversion!G58-MeadReturn!G58</f>
        <v>695067.29999999993</v>
      </c>
      <c r="H58" s="5">
        <f>'Dpltn&amp;Shrt_JIANMhvHvs'!H58+'Dpltn&amp;Shrt_JIANSmCrrntDmndsBlw~'!H58+MeadDiversion!H58-MeadReturn!H58</f>
        <v>665612.29999999993</v>
      </c>
      <c r="I58" s="5">
        <f>'Dpltn&amp;Shrt_JIANMhvHvs'!I58+'Dpltn&amp;Shrt_JIANSmCrrntDmndsBlw~'!I58+MeadDiversion!I58-MeadReturn!I58</f>
        <v>646899.64</v>
      </c>
      <c r="J58" s="5">
        <f>'Dpltn&amp;Shrt_JIANMhvHvs'!J58+'Dpltn&amp;Shrt_JIANSmCrrntDmndsBlw~'!J58+MeadDiversion!J58-MeadReturn!J58</f>
        <v>703608.29999999993</v>
      </c>
      <c r="K58" s="5">
        <f>'Dpltn&amp;Shrt_JIANMhvHvs'!K58+'Dpltn&amp;Shrt_JIANSmCrrntDmndsBlw~'!K58+MeadDiversion!K58-MeadReturn!K58</f>
        <v>611856.29999999993</v>
      </c>
      <c r="L58" s="5">
        <f>'Dpltn&amp;Shrt_JIANMhvHvs'!L58+'Dpltn&amp;Shrt_JIANSmCrrntDmndsBlw~'!L58+MeadDiversion!L58-MeadReturn!L58</f>
        <v>635278.29999999993</v>
      </c>
      <c r="M58" s="5">
        <f>'Dpltn&amp;Shrt_JIANMhvHvs'!M58+'Dpltn&amp;Shrt_JIANSmCrrntDmndsBlw~'!M58+MeadDiversion!M58-MeadReturn!M58</f>
        <v>704220.29999999993</v>
      </c>
      <c r="N58" s="5">
        <f>'Dpltn&amp;Shrt_JIANMhvHvs'!N58+'Dpltn&amp;Shrt_JIANSmCrrntDmndsBlw~'!N58+MeadDiversion!N58-MeadReturn!N58</f>
        <v>624486.29999999993</v>
      </c>
      <c r="O58" s="5">
        <f>'Dpltn&amp;Shrt_JIANMhvHvs'!O58+'Dpltn&amp;Shrt_JIANSmCrrntDmndsBlw~'!O58+MeadDiversion!O58-MeadReturn!O58</f>
        <v>759066.29999999993</v>
      </c>
      <c r="P58" s="5">
        <f>'Dpltn&amp;Shrt_JIANMhvHvs'!P58+'Dpltn&amp;Shrt_JIANSmCrrntDmndsBlw~'!P58+MeadDiversion!P58-MeadReturn!P58</f>
        <v>692628.29999999993</v>
      </c>
      <c r="Q58" s="5">
        <f>'Dpltn&amp;Shrt_JIANMhvHvs'!Q58+'Dpltn&amp;Shrt_JIANSmCrrntDmndsBlw~'!Q58+MeadDiversion!Q58-MeadReturn!Q58</f>
        <v>706660.29999999993</v>
      </c>
      <c r="R58" s="5">
        <f>'Dpltn&amp;Shrt_JIANMhvHvs'!R58+'Dpltn&amp;Shrt_JIANSmCrrntDmndsBlw~'!R58+MeadDiversion!R58-MeadReturn!R58</f>
        <v>734856.64</v>
      </c>
      <c r="S58" s="5">
        <f>'Dpltn&amp;Shrt_JIANMhvHvs'!S58+'Dpltn&amp;Shrt_JIANSmCrrntDmndsBlw~'!S58+MeadDiversion!S58-MeadReturn!S58</f>
        <v>772317.64</v>
      </c>
      <c r="T58" s="5">
        <f>'Dpltn&amp;Shrt_JIANMhvHvs'!T58+'Dpltn&amp;Shrt_JIANSmCrrntDmndsBlw~'!T58+MeadDiversion!T58-MeadReturn!T58</f>
        <v>702300.64</v>
      </c>
      <c r="U58" s="5">
        <f>'Dpltn&amp;Shrt_JIANMhvHvs'!U58+'Dpltn&amp;Shrt_JIANSmCrrntDmndsBlw~'!U58+MeadDiversion!U58-MeadReturn!U58</f>
        <v>712649.29999999993</v>
      </c>
      <c r="V58" s="5">
        <f>'Dpltn&amp;Shrt_JIANMhvHvs'!V58+'Dpltn&amp;Shrt_JIANSmCrrntDmndsBlw~'!V58+MeadDiversion!V58-MeadReturn!V58</f>
        <v>630476.64</v>
      </c>
      <c r="W58" s="5">
        <f>'Dpltn&amp;Shrt_JIANMhvHvs'!W58+'Dpltn&amp;Shrt_JIANSmCrrntDmndsBlw~'!W58+MeadDiversion!W58-MeadReturn!W58</f>
        <v>668411.97000000009</v>
      </c>
      <c r="X58" s="5">
        <f>'Dpltn&amp;Shrt_JIANMhvHvs'!X58+'Dpltn&amp;Shrt_JIANSmCrrntDmndsBlw~'!X58+MeadDiversion!X58-MeadReturn!X58</f>
        <v>686422.64</v>
      </c>
      <c r="Y58" s="5">
        <f>'Dpltn&amp;Shrt_JIANMhvHvs'!Y58+'Dpltn&amp;Shrt_JIANSmCrrntDmndsBlw~'!Y58+MeadDiversion!Y58-MeadReturn!Y58</f>
        <v>649893.29999999993</v>
      </c>
      <c r="Z58" s="5">
        <f>'Dpltn&amp;Shrt_JIANMhvHvs'!Z58+'Dpltn&amp;Shrt_JIANSmCrrntDmndsBlw~'!Z58+MeadDiversion!Z58-MeadReturn!Z58</f>
        <v>671085.16999999993</v>
      </c>
      <c r="AA58" s="5">
        <f>'Dpltn&amp;Shrt_JIANMhvHvs'!AA58+'Dpltn&amp;Shrt_JIANSmCrrntDmndsBlw~'!AA58+MeadDiversion!AA58-MeadReturn!AA58</f>
        <v>740923.54</v>
      </c>
      <c r="AB58" s="5">
        <f>'Dpltn&amp;Shrt_JIANMhvHvs'!AB58+'Dpltn&amp;Shrt_JIANSmCrrntDmndsBlw~'!AB58+MeadDiversion!AB58-MeadReturn!AB58</f>
        <v>739810.5</v>
      </c>
      <c r="AC58" s="5">
        <f>'Dpltn&amp;Shrt_JIANMhvHvs'!AC58+'Dpltn&amp;Shrt_JIANSmCrrntDmndsBlw~'!AC58+MeadDiversion!AC58-MeadReturn!AC58</f>
        <v>689332.39000000013</v>
      </c>
      <c r="AD58" s="5">
        <f>'Dpltn&amp;Shrt_JIANMhvHvs'!AD58+'Dpltn&amp;Shrt_JIANSmCrrntDmndsBlw~'!AD58+MeadDiversion!AD58-MeadReturn!AD58</f>
        <v>691510.39000000013</v>
      </c>
      <c r="AE58" s="5">
        <f>'Dpltn&amp;Shrt_JIANMhvHvs'!AE58+'Dpltn&amp;Shrt_JIANSmCrrntDmndsBlw~'!AE58+MeadDiversion!AE58-MeadReturn!AE58</f>
        <v>316561.84000000003</v>
      </c>
      <c r="AF58" s="5">
        <f>'Dpltn&amp;Shrt_JIANMhvHvs'!AF58+'Dpltn&amp;Shrt_JIANSmCrrntDmndsBlw~'!AF58+MeadDiversion!AF58-MeadReturn!AF58</f>
        <v>724042.64</v>
      </c>
      <c r="AG58" s="5">
        <f>'Dpltn&amp;Shrt_JIANMhvHvs'!AG58+'Dpltn&amp;Shrt_JIANSmCrrntDmndsBlw~'!AG58+MeadDiversion!AG58-MeadReturn!AG58</f>
        <v>762178.22000000009</v>
      </c>
      <c r="AH58" s="5">
        <f>'Dpltn&amp;Shrt_JIANMhvHvs'!AH58+'Dpltn&amp;Shrt_JIANSmCrrntDmndsBlw~'!AH58+MeadDiversion!AH58-MeadReturn!AH58</f>
        <v>744248.50000000012</v>
      </c>
      <c r="AI58" s="5">
        <f>'Dpltn&amp;Shrt_JIANMhvHvs'!AI58+'Dpltn&amp;Shrt_JIANSmCrrntDmndsBlw~'!AI58+MeadDiversion!AI58-MeadReturn!AI58</f>
        <v>766056.50000000012</v>
      </c>
      <c r="AJ58" s="5">
        <f>'Dpltn&amp;Shrt_JIANMhvHvs'!AJ58+'Dpltn&amp;Shrt_JIANSmCrrntDmndsBlw~'!AJ58+MeadDiversion!AJ58-MeadReturn!AJ58</f>
        <v>743582.84000000008</v>
      </c>
      <c r="AK58" s="5">
        <f>'Dpltn&amp;Shrt_JIANMhvHvs'!AK58+'Dpltn&amp;Shrt_JIANSmCrrntDmndsBlw~'!AK58+MeadDiversion!AK58-MeadReturn!AK58</f>
        <v>755494.64</v>
      </c>
      <c r="AL58" s="5">
        <f>'Dpltn&amp;Shrt_JIANMhvHvs'!AL58+'Dpltn&amp;Shrt_JIANSmCrrntDmndsBlw~'!AL58+MeadDiversion!AL58-MeadReturn!AL58</f>
        <v>764125.64</v>
      </c>
      <c r="AM58" s="5">
        <f>'Dpltn&amp;Shrt_JIANMhvHvs'!AM58+'Dpltn&amp;Shrt_JIANSmCrrntDmndsBlw~'!AM58+MeadDiversion!AM58-MeadReturn!AM58</f>
        <v>746320.84000000008</v>
      </c>
      <c r="AN58" s="5">
        <f>'Dpltn&amp;Shrt_JIANMhvHvs'!AN58+'Dpltn&amp;Shrt_JIANSmCrrntDmndsBlw~'!AN58+MeadDiversion!AN58-MeadReturn!AN58</f>
        <v>699128.5</v>
      </c>
      <c r="AO58" s="5">
        <f>'Dpltn&amp;Shrt_JIANMhvHvs'!AO58+'Dpltn&amp;Shrt_JIANSmCrrntDmndsBlw~'!AO58+MeadDiversion!AO58-MeadReturn!AO58</f>
        <v>759568.84000000008</v>
      </c>
      <c r="AP58" s="5">
        <f>'Dpltn&amp;Shrt_JIANMhvHvs'!AP58+'Dpltn&amp;Shrt_JIANSmCrrntDmndsBlw~'!AP58+MeadDiversion!AP58-MeadReturn!AP58</f>
        <v>656410.5</v>
      </c>
      <c r="AQ58" s="5">
        <f>'Dpltn&amp;Shrt_JIANMhvHvs'!AQ58+'Dpltn&amp;Shrt_JIANSmCrrntDmndsBlw~'!AQ58+MeadDiversion!AQ58-MeadReturn!AQ58</f>
        <v>646669.5</v>
      </c>
      <c r="AR58" s="5">
        <f>'Dpltn&amp;Shrt_JIANMhvHvs'!AR58+'Dpltn&amp;Shrt_JIANSmCrrntDmndsBlw~'!AR58+MeadDiversion!AR58-MeadReturn!AR58</f>
        <v>691660.64</v>
      </c>
      <c r="AS58" s="5">
        <f>'Dpltn&amp;Shrt_JIANMhvHvs'!AS58+'Dpltn&amp;Shrt_JIANSmCrrntDmndsBlw~'!AS58+MeadDiversion!AS58-MeadReturn!AS58</f>
        <v>645981.36</v>
      </c>
      <c r="AT58" s="5">
        <f>'Dpltn&amp;Shrt_JIANMhvHvs'!AT58+'Dpltn&amp;Shrt_JIANSmCrrntDmndsBlw~'!AT58+MeadDiversion!AT58-MeadReturn!AT58</f>
        <v>652275.5</v>
      </c>
      <c r="AU58" s="5">
        <f>'Dpltn&amp;Shrt_JIANMhvHvs'!AU58+'Dpltn&amp;Shrt_JIANSmCrrntDmndsBlw~'!AU58+MeadDiversion!AU58-MeadReturn!AU58</f>
        <v>663281.84000000008</v>
      </c>
      <c r="AV58" s="5">
        <f>'Dpltn&amp;Shrt_JIANMhvHvs'!AV58+'Dpltn&amp;Shrt_JIANSmCrrntDmndsBlw~'!AV58+MeadDiversion!AV58-MeadReturn!AV58</f>
        <v>629097.24</v>
      </c>
      <c r="AW58" s="5">
        <f>'Dpltn&amp;Shrt_JIANMhvHvs'!AW58+'Dpltn&amp;Shrt_JIANSmCrrntDmndsBlw~'!AW58+MeadDiversion!AW58-MeadReturn!AW58</f>
        <v>652867.53999999992</v>
      </c>
      <c r="AX58" s="5">
        <f>'Dpltn&amp;Shrt_JIANMhvHvs'!AX58+'Dpltn&amp;Shrt_JIANSmCrrntDmndsBlw~'!AX58+MeadDiversion!AX58-MeadReturn!AX58</f>
        <v>664693.53999999992</v>
      </c>
      <c r="AY58" s="5">
        <f>'Dpltn&amp;Shrt_JIANMhvHvs'!AY58+'Dpltn&amp;Shrt_JIANSmCrrntDmndsBlw~'!AY58+MeadDiversion!AY58-MeadReturn!AY58</f>
        <v>641360.5</v>
      </c>
      <c r="AZ58" s="5">
        <f>'Dpltn&amp;Shrt_JIANMhvHvs'!AZ58+'Dpltn&amp;Shrt_JIANSmCrrntDmndsBlw~'!AZ58+MeadDiversion!AZ58-MeadReturn!AZ58</f>
        <v>657542.97000000009</v>
      </c>
      <c r="BA58" s="5">
        <f>'Dpltn&amp;Shrt_JIANMhvHvs'!BA58+'Dpltn&amp;Shrt_JIANSmCrrntDmndsBlw~'!BA58+MeadDiversion!BA58-MeadReturn!BA58</f>
        <v>719452.97000000009</v>
      </c>
      <c r="BB58" s="5">
        <f>'Dpltn&amp;Shrt_JIANMhvHvs'!BB58+'Dpltn&amp;Shrt_JIANSmCrrntDmndsBlw~'!BB58+MeadDiversion!BB58-MeadReturn!BB58</f>
        <v>632597.53999999992</v>
      </c>
      <c r="BC58" s="5">
        <f>'Dpltn&amp;Shrt_JIANMhvHvs'!BC58+'Dpltn&amp;Shrt_JIANSmCrrntDmndsBlw~'!BC58+MeadDiversion!BC58-MeadReturn!BC58</f>
        <v>595982.69000000006</v>
      </c>
      <c r="BD58" s="5">
        <f>'Dpltn&amp;Shrt_JIANMhvHvs'!BD58+'Dpltn&amp;Shrt_JIANSmCrrntDmndsBlw~'!BD58+MeadDiversion!BD58-MeadReturn!BD58</f>
        <v>649896.57999999996</v>
      </c>
      <c r="BE58" s="5">
        <f>'Dpltn&amp;Shrt_JIANMhvHvs'!BE58+'Dpltn&amp;Shrt_JIANSmCrrntDmndsBlw~'!BE58+MeadDiversion!BE58-MeadReturn!BE58</f>
        <v>619541.75999999989</v>
      </c>
      <c r="BF58" s="5">
        <f>'Dpltn&amp;Shrt_JIANMhvHvs'!BF58+'Dpltn&amp;Shrt_JIANSmCrrntDmndsBlw~'!BF58+MeadDiversion!BF58-MeadReturn!BF58</f>
        <v>633559.5</v>
      </c>
      <c r="BG58" s="5">
        <f>'Dpltn&amp;Shrt_JIANMhvHvs'!BG58+'Dpltn&amp;Shrt_JIANSmCrrntDmndsBlw~'!BG58+MeadDiversion!BG58-MeadReturn!BG58</f>
        <v>653059.5</v>
      </c>
      <c r="BH58" s="5">
        <f>'Dpltn&amp;Shrt_JIANMhvHvs'!BH58+'Dpltn&amp;Shrt_JIANSmCrrntDmndsBlw~'!BH58+MeadDiversion!BH58-MeadReturn!BH58</f>
        <v>701599.5</v>
      </c>
      <c r="BI58" s="5">
        <f>'Dpltn&amp;Shrt_JIANMhvHvs'!BI58+'Dpltn&amp;Shrt_JIANSmCrrntDmndsBlw~'!BI58+MeadDiversion!BI58-MeadReturn!BI58</f>
        <v>674274.64</v>
      </c>
      <c r="BJ58" s="5">
        <f>'Dpltn&amp;Shrt_JIANMhvHvs'!BJ58+'Dpltn&amp;Shrt_JIANSmCrrntDmndsBlw~'!BJ58+MeadDiversion!BJ58-MeadReturn!BJ58</f>
        <v>698836.54</v>
      </c>
      <c r="BK58" s="5">
        <f>'Dpltn&amp;Shrt_JIANMhvHvs'!BK58+'Dpltn&amp;Shrt_JIANSmCrrntDmndsBlw~'!BK58+MeadDiversion!BK58-MeadReturn!BK58</f>
        <v>689137.5</v>
      </c>
      <c r="BL58" s="5">
        <f>'Dpltn&amp;Shrt_JIANMhvHvs'!BL58+'Dpltn&amp;Shrt_JIANSmCrrntDmndsBlw~'!BL58+MeadDiversion!BL58-MeadReturn!BL58</f>
        <v>735164.64</v>
      </c>
      <c r="BM58" s="5">
        <f>'Dpltn&amp;Shrt_JIANMhvHvs'!BM58+'Dpltn&amp;Shrt_JIANSmCrrntDmndsBlw~'!BM58+MeadDiversion!BM58-MeadReturn!BM58</f>
        <v>727491.64</v>
      </c>
      <c r="BN58" s="5">
        <f>'Dpltn&amp;Shrt_JIANMhvHvs'!BN58+'Dpltn&amp;Shrt_JIANSmCrrntDmndsBlw~'!BN58+MeadDiversion!BN58-MeadReturn!BN58</f>
        <v>720284.64</v>
      </c>
      <c r="BO58" s="5">
        <f>'Dpltn&amp;Shrt_JIANMhvHvs'!BO58+'Dpltn&amp;Shrt_JIANSmCrrntDmndsBlw~'!BO58+MeadDiversion!BO58-MeadReturn!BO58</f>
        <v>720260.64</v>
      </c>
      <c r="BP58" s="5">
        <f>'Dpltn&amp;Shrt_JIANMhvHvs'!BP58+'Dpltn&amp;Shrt_JIANSmCrrntDmndsBlw~'!BP58+MeadDiversion!BP58-MeadReturn!BP58</f>
        <v>578750.16999999993</v>
      </c>
      <c r="BQ58" s="5">
        <f>'Dpltn&amp;Shrt_JIANMhvHvs'!BQ58+'Dpltn&amp;Shrt_JIANSmCrrntDmndsBlw~'!BQ58+MeadDiversion!BQ58-MeadReturn!BQ58</f>
        <v>657154.16999999993</v>
      </c>
      <c r="BR58" s="5">
        <f>'Dpltn&amp;Shrt_JIANMhvHvs'!BR58+'Dpltn&amp;Shrt_JIANSmCrrntDmndsBlw~'!BR58+MeadDiversion!BR58-MeadReturn!BR58</f>
        <v>667758.24000000011</v>
      </c>
      <c r="BS58" s="5">
        <f>'Dpltn&amp;Shrt_JIANMhvHvs'!BS58+'Dpltn&amp;Shrt_JIANSmCrrntDmndsBlw~'!BS58+MeadDiversion!BS58-MeadReturn!BS58</f>
        <v>634485.49999999988</v>
      </c>
      <c r="BT58" s="5">
        <f>'Dpltn&amp;Shrt_JIANMhvHvs'!BT58+'Dpltn&amp;Shrt_JIANSmCrrntDmndsBlw~'!BT58+MeadDiversion!BT58-MeadReturn!BT58</f>
        <v>601808.53999999992</v>
      </c>
      <c r="BU58" s="5">
        <f>'Dpltn&amp;Shrt_JIANMhvHvs'!BU58+'Dpltn&amp;Shrt_JIANSmCrrntDmndsBlw~'!BU58+MeadDiversion!BU58-MeadReturn!BU58</f>
        <v>636557.84000000008</v>
      </c>
      <c r="BV58" s="5">
        <f>'Dpltn&amp;Shrt_JIANMhvHvs'!BV58+'Dpltn&amp;Shrt_JIANSmCrrntDmndsBlw~'!BV58+MeadDiversion!BV58-MeadReturn!BV58</f>
        <v>682707.36</v>
      </c>
      <c r="BW58" s="5">
        <f>'Dpltn&amp;Shrt_JIANMhvHvs'!BW58+'Dpltn&amp;Shrt_JIANSmCrrntDmndsBlw~'!BW58+MeadDiversion!BW58-MeadReturn!BW58</f>
        <v>690631.36</v>
      </c>
      <c r="BX58" s="5">
        <f>'Dpltn&amp;Shrt_JIANMhvHvs'!BX58+'Dpltn&amp;Shrt_JIANSmCrrntDmndsBlw~'!BX58+MeadDiversion!BX58-MeadReturn!BX58</f>
        <v>692933.64</v>
      </c>
      <c r="BY58" s="5">
        <f>'Dpltn&amp;Shrt_JIANMhvHvs'!BY58+'Dpltn&amp;Shrt_JIANSmCrrntDmndsBlw~'!BY58+MeadDiversion!BY58-MeadReturn!BY58</f>
        <v>704486.29999999993</v>
      </c>
      <c r="BZ58" s="5">
        <f>'Dpltn&amp;Shrt_JIANMhvHvs'!BZ58+'Dpltn&amp;Shrt_JIANSmCrrntDmndsBlw~'!BZ58+MeadDiversion!BZ58-MeadReturn!BZ58</f>
        <v>841493.62</v>
      </c>
      <c r="CA58" s="5">
        <f>'Dpltn&amp;Shrt_JIANMhvHvs'!CA58+'Dpltn&amp;Shrt_JIANSmCrrntDmndsBlw~'!CA58+MeadDiversion!CA58-MeadReturn!CA58</f>
        <v>816373.62</v>
      </c>
      <c r="CB58" s="5">
        <f>'Dpltn&amp;Shrt_JIANMhvHvs'!CB58+'Dpltn&amp;Shrt_JIANSmCrrntDmndsBlw~'!CB58+MeadDiversion!CB58-MeadReturn!CB58</f>
        <v>756021.29999999993</v>
      </c>
      <c r="CC58" s="5">
        <f>'Dpltn&amp;Shrt_JIANMhvHvs'!CC58+'Dpltn&amp;Shrt_JIANSmCrrntDmndsBlw~'!CC58+MeadDiversion!CC58-MeadReturn!CC58</f>
        <v>712684.64</v>
      </c>
      <c r="CD58" s="5">
        <f>'Dpltn&amp;Shrt_JIANMhvHvs'!CD58+'Dpltn&amp;Shrt_JIANSmCrrntDmndsBlw~'!CD58+MeadDiversion!CD58-MeadReturn!CD58</f>
        <v>694782.29999999993</v>
      </c>
      <c r="CE58" s="5">
        <f>'Dpltn&amp;Shrt_JIANMhvHvs'!CE58+'Dpltn&amp;Shrt_JIANSmCrrntDmndsBlw~'!CE58+MeadDiversion!CE58-MeadReturn!CE58</f>
        <v>689229.84</v>
      </c>
      <c r="CF58" s="5">
        <f>'Dpltn&amp;Shrt_JIANMhvHvs'!CF58+'Dpltn&amp;Shrt_JIANSmCrrntDmndsBlw~'!CF58+MeadDiversion!CF58-MeadReturn!CF58</f>
        <v>652634.13</v>
      </c>
      <c r="CG58" s="5">
        <f>'Dpltn&amp;Shrt_JIANMhvHvs'!CG58+'Dpltn&amp;Shrt_JIANSmCrrntDmndsBlw~'!CG58+MeadDiversion!CG58-MeadReturn!CG58</f>
        <v>645947.13</v>
      </c>
      <c r="CH58" s="5">
        <f>'Dpltn&amp;Shrt_JIANMhvHvs'!CH58+'Dpltn&amp;Shrt_JIANSmCrrntDmndsBlw~'!CH58+MeadDiversion!CH58-MeadReturn!CH58</f>
        <v>690623.16999999993</v>
      </c>
      <c r="CI58" s="5">
        <f>'Dpltn&amp;Shrt_JIANMhvHvs'!CI58+'Dpltn&amp;Shrt_JIANSmCrrntDmndsBlw~'!CI58+MeadDiversion!CI58-MeadReturn!CI58</f>
        <v>669617.5</v>
      </c>
      <c r="CJ58" s="5">
        <f>'Dpltn&amp;Shrt_JIANMhvHvs'!CJ58+'Dpltn&amp;Shrt_JIANSmCrrntDmndsBlw~'!CJ58+MeadDiversion!CJ58-MeadReturn!CJ58</f>
        <v>675693.64</v>
      </c>
      <c r="CK58" s="5">
        <f>'Dpltn&amp;Shrt_JIANMhvHvs'!CK58+'Dpltn&amp;Shrt_JIANSmCrrntDmndsBlw~'!CK58+MeadDiversion!CK58-MeadReturn!CK58</f>
        <v>658468.64</v>
      </c>
      <c r="CL58" s="5">
        <f>'Dpltn&amp;Shrt_JIANMhvHvs'!CL58+'Dpltn&amp;Shrt_JIANSmCrrntDmndsBlw~'!CL58+MeadDiversion!CL58-MeadReturn!CL58</f>
        <v>786430.3</v>
      </c>
      <c r="CM58" s="5">
        <f>'Dpltn&amp;Shrt_JIANMhvHvs'!CM58+'Dpltn&amp;Shrt_JIANSmCrrntDmndsBlw~'!CM58+MeadDiversion!CM58-MeadReturn!CM58</f>
        <v>764759.3</v>
      </c>
      <c r="CN58" s="5">
        <f>'Dpltn&amp;Shrt_JIANMhvHvs'!CN58+'Dpltn&amp;Shrt_JIANSmCrrntDmndsBlw~'!CN58+MeadDiversion!CN58-MeadReturn!CN58</f>
        <v>734783.29999999993</v>
      </c>
      <c r="CO58" s="5">
        <f>'Dpltn&amp;Shrt_JIANMhvHvs'!CO58+'Dpltn&amp;Shrt_JIANSmCrrntDmndsBlw~'!CO58+MeadDiversion!CO58-MeadReturn!CO58</f>
        <v>728542.64</v>
      </c>
      <c r="CP58" s="5">
        <f>'Dpltn&amp;Shrt_JIANMhvHvs'!CP58+'Dpltn&amp;Shrt_JIANSmCrrntDmndsBlw~'!CP58+MeadDiversion!CP58-MeadReturn!CP58</f>
        <v>700102.84000000008</v>
      </c>
      <c r="CQ58" s="5">
        <f>'Dpltn&amp;Shrt_JIANMhvHvs'!CQ58+'Dpltn&amp;Shrt_JIANSmCrrntDmndsBlw~'!CQ58+MeadDiversion!CQ58-MeadReturn!CQ58</f>
        <v>667935.24000000011</v>
      </c>
      <c r="CR58" s="5">
        <f>'Dpltn&amp;Shrt_JIANMhvHvs'!CR58+'Dpltn&amp;Shrt_JIANSmCrrntDmndsBlw~'!CR58+MeadDiversion!CR58-MeadReturn!CR58</f>
        <v>624791.39</v>
      </c>
      <c r="CS58" s="5">
        <f>'Dpltn&amp;Shrt_JIANMhvHvs'!CS58+'Dpltn&amp;Shrt_JIANSmCrrntDmndsBlw~'!CS58+MeadDiversion!CS58-MeadReturn!CS58</f>
        <v>651973.39</v>
      </c>
      <c r="CT58" s="5">
        <f>'Dpltn&amp;Shrt_JIANMhvHvs'!CT58+'Dpltn&amp;Shrt_JIANSmCrrntDmndsBlw~'!CT58+MeadDiversion!CT58-MeadReturn!CT58</f>
        <v>686068.52</v>
      </c>
      <c r="CU58" s="5">
        <f>'Dpltn&amp;Shrt_JIANMhvHvs'!CU58+'Dpltn&amp;Shrt_JIANSmCrrntDmndsBlw~'!CU58+MeadDiversion!CU58-MeadReturn!CU58</f>
        <v>703459.84000000008</v>
      </c>
      <c r="CV58" s="5">
        <f>'Dpltn&amp;Shrt_JIANMhvHvs'!CV58+'Dpltn&amp;Shrt_JIANSmCrrntDmndsBlw~'!CV58+MeadDiversion!CV58-MeadReturn!CV58</f>
        <v>704007.16999999993</v>
      </c>
      <c r="CW58" s="5">
        <f>'Dpltn&amp;Shrt_JIANMhvHvs'!CW58+'Dpltn&amp;Shrt_JIANSmCrrntDmndsBlw~'!CW58+MeadDiversion!CW58-MeadReturn!CW58</f>
        <v>694321.84000000008</v>
      </c>
      <c r="CX58" s="5">
        <f>'Dpltn&amp;Shrt_JIANMhvHvs'!CX58+'Dpltn&amp;Shrt_JIANSmCrrntDmndsBlw~'!CX58+MeadDiversion!CX58-MeadReturn!CX58</f>
        <v>719603.50000000012</v>
      </c>
      <c r="CY58" s="5">
        <f>'Dpltn&amp;Shrt_JIANMhvHvs'!CY58+'Dpltn&amp;Shrt_JIANSmCrrntDmndsBlw~'!CY58+MeadDiversion!CY58-MeadReturn!CY58</f>
        <v>678412.5</v>
      </c>
      <c r="CZ58" s="5">
        <f>'Dpltn&amp;Shrt_JIANMhvHvs'!CZ58+'Dpltn&amp;Shrt_JIANSmCrrntDmndsBlw~'!CZ58+MeadDiversion!CZ58-MeadReturn!CZ58</f>
        <v>734031.64</v>
      </c>
      <c r="DA58" s="5">
        <f>'Dpltn&amp;Shrt_JIANMhvHvs'!DA58+'Dpltn&amp;Shrt_JIANSmCrrntDmndsBlw~'!DA58+MeadDiversion!DA58-MeadReturn!DA58</f>
        <v>738504.84000000008</v>
      </c>
      <c r="DB58" s="5">
        <f>'Dpltn&amp;Shrt_JIANMhvHvs'!DB58+'Dpltn&amp;Shrt_JIANSmCrrntDmndsBlw~'!DB58+MeadDiversion!DB58-MeadReturn!DB58</f>
        <v>730845.17</v>
      </c>
      <c r="DC58" s="5">
        <f>'Dpltn&amp;Shrt_JIANMhvHvs'!DC58+'Dpltn&amp;Shrt_JIANSmCrrntDmndsBlw~'!DC58+MeadDiversion!DC58-MeadReturn!DC58</f>
        <v>718564.91</v>
      </c>
      <c r="DD58" s="5">
        <f>'Dpltn&amp;Shrt_JIANMhvHvs'!DD58+'Dpltn&amp;Shrt_JIANSmCrrntDmndsBlw~'!DD58+MeadDiversion!DD58-MeadReturn!DD58</f>
        <v>695851.39000000013</v>
      </c>
      <c r="DE58" s="5">
        <f>'Dpltn&amp;Shrt_JIANMhvHvs'!DE58+'Dpltn&amp;Shrt_JIANSmCrrntDmndsBlw~'!DE58+MeadDiversion!DE58-MeadReturn!DE58</f>
        <v>671011.99000000011</v>
      </c>
      <c r="DF58" s="5">
        <f>'Dpltn&amp;Shrt_JIANMhvHvs'!DF58+'Dpltn&amp;Shrt_JIANSmCrrntDmndsBlw~'!DF58+MeadDiversion!DF58-MeadReturn!DF58</f>
        <v>729609.50000000012</v>
      </c>
      <c r="DG58" s="5">
        <f>'Dpltn&amp;Shrt_JIANMhvHvs'!DG58+'Dpltn&amp;Shrt_JIANSmCrrntDmndsBlw~'!DG58+MeadDiversion!DG58-MeadReturn!DG58</f>
        <v>618685.5</v>
      </c>
      <c r="DH58" s="5">
        <f>'Dpltn&amp;Shrt_JIANMhvHvs'!DH58+'Dpltn&amp;Shrt_JIANSmCrrntDmndsBlw~'!DH58+MeadDiversion!DH58-MeadReturn!DH58</f>
        <v>706931.50000000012</v>
      </c>
      <c r="DI58" s="5">
        <f>'Dpltn&amp;Shrt_JIANMhvHvs'!DI58+'Dpltn&amp;Shrt_JIANSmCrrntDmndsBlw~'!DI58+MeadDiversion!DI58-MeadReturn!DI58</f>
        <v>595548.5</v>
      </c>
      <c r="DJ58" s="5">
        <f>'Dpltn&amp;Shrt_JIANMhvHvs'!DJ58+'Dpltn&amp;Shrt_JIANSmCrrntDmndsBlw~'!DJ58+MeadDiversion!DJ58-MeadReturn!DJ58</f>
        <v>663585.64</v>
      </c>
    </row>
    <row r="59" spans="1:114" x14ac:dyDescent="0.55000000000000004">
      <c r="A59" s="7">
        <v>45961.999305555553</v>
      </c>
      <c r="B59" s="5">
        <f>'Dpltn&amp;Shrt_JIANMhvHvs'!B59+'Dpltn&amp;Shrt_JIANSmCrrntDmndsBlw~'!B59+MeadDiversion!B59-MeadReturn!B59</f>
        <v>499719.19</v>
      </c>
      <c r="C59" s="5">
        <f>'Dpltn&amp;Shrt_JIANMhvHvs'!C59+'Dpltn&amp;Shrt_JIANSmCrrntDmndsBlw~'!C59+MeadDiversion!C59-MeadReturn!C59</f>
        <v>552449.52000000014</v>
      </c>
      <c r="D59" s="5">
        <f>'Dpltn&amp;Shrt_JIANMhvHvs'!D59+'Dpltn&amp;Shrt_JIANSmCrrntDmndsBlw~'!D59+MeadDiversion!D59-MeadReturn!D59</f>
        <v>525224.85</v>
      </c>
      <c r="E59" s="5">
        <f>'Dpltn&amp;Shrt_JIANMhvHvs'!E59+'Dpltn&amp;Shrt_JIANSmCrrntDmndsBlw~'!E59+MeadDiversion!E59-MeadReturn!E59</f>
        <v>506172.85</v>
      </c>
      <c r="F59" s="5">
        <f>'Dpltn&amp;Shrt_JIANMhvHvs'!F59+'Dpltn&amp;Shrt_JIANSmCrrntDmndsBlw~'!F59+MeadDiversion!F59-MeadReturn!F59</f>
        <v>555914.59</v>
      </c>
      <c r="G59" s="5">
        <f>'Dpltn&amp;Shrt_JIANMhvHvs'!G59+'Dpltn&amp;Shrt_JIANSmCrrntDmndsBlw~'!G59+MeadDiversion!G59-MeadReturn!G59</f>
        <v>566818.52000000014</v>
      </c>
      <c r="H59" s="5">
        <f>'Dpltn&amp;Shrt_JIANMhvHvs'!H59+'Dpltn&amp;Shrt_JIANSmCrrntDmndsBlw~'!H59+MeadDiversion!H59-MeadReturn!H59</f>
        <v>585448.52000000014</v>
      </c>
      <c r="I59" s="5">
        <f>'Dpltn&amp;Shrt_JIANMhvHvs'!I59+'Dpltn&amp;Shrt_JIANSmCrrntDmndsBlw~'!I59+MeadDiversion!I59-MeadReturn!I59</f>
        <v>435416.85000000003</v>
      </c>
      <c r="J59" s="5">
        <f>'Dpltn&amp;Shrt_JIANMhvHvs'!J59+'Dpltn&amp;Shrt_JIANSmCrrntDmndsBlw~'!J59+MeadDiversion!J59-MeadReturn!J59</f>
        <v>574513.19000000006</v>
      </c>
      <c r="K59" s="5">
        <f>'Dpltn&amp;Shrt_JIANMhvHvs'!K59+'Dpltn&amp;Shrt_JIANSmCrrntDmndsBlw~'!K59+MeadDiversion!K59-MeadReturn!K59</f>
        <v>405213.52000000008</v>
      </c>
      <c r="L59" s="5">
        <f>'Dpltn&amp;Shrt_JIANMhvHvs'!L59+'Dpltn&amp;Shrt_JIANSmCrrntDmndsBlw~'!L59+MeadDiversion!L59-MeadReturn!L59</f>
        <v>589441.19000000006</v>
      </c>
      <c r="M59" s="5">
        <f>'Dpltn&amp;Shrt_JIANMhvHvs'!M59+'Dpltn&amp;Shrt_JIANSmCrrntDmndsBlw~'!M59+MeadDiversion!M59-MeadReturn!M59</f>
        <v>584750.19000000006</v>
      </c>
      <c r="N59" s="5">
        <f>'Dpltn&amp;Shrt_JIANMhvHvs'!N59+'Dpltn&amp;Shrt_JIANSmCrrntDmndsBlw~'!N59+MeadDiversion!N59-MeadReturn!N59</f>
        <v>478821.19</v>
      </c>
      <c r="O59" s="5">
        <f>'Dpltn&amp;Shrt_JIANMhvHvs'!O59+'Dpltn&amp;Shrt_JIANSmCrrntDmndsBlw~'!O59+MeadDiversion!O59-MeadReturn!O59</f>
        <v>585441.19000000006</v>
      </c>
      <c r="P59" s="5">
        <f>'Dpltn&amp;Shrt_JIANMhvHvs'!P59+'Dpltn&amp;Shrt_JIANSmCrrntDmndsBlw~'!P59+MeadDiversion!P59-MeadReturn!P59</f>
        <v>558389.19000000006</v>
      </c>
      <c r="Q59" s="5">
        <f>'Dpltn&amp;Shrt_JIANMhvHvs'!Q59+'Dpltn&amp;Shrt_JIANSmCrrntDmndsBlw~'!Q59+MeadDiversion!Q59-MeadReturn!Q59</f>
        <v>495818.19</v>
      </c>
      <c r="R59" s="5">
        <f>'Dpltn&amp;Shrt_JIANMhvHvs'!R59+'Dpltn&amp;Shrt_JIANSmCrrntDmndsBlw~'!R59+MeadDiversion!R59-MeadReturn!R59</f>
        <v>586383.85</v>
      </c>
      <c r="S59" s="5">
        <f>'Dpltn&amp;Shrt_JIANMhvHvs'!S59+'Dpltn&amp;Shrt_JIANSmCrrntDmndsBlw~'!S59+MeadDiversion!S59-MeadReturn!S59</f>
        <v>561024.85</v>
      </c>
      <c r="T59" s="5">
        <f>'Dpltn&amp;Shrt_JIANMhvHvs'!T59+'Dpltn&amp;Shrt_JIANSmCrrntDmndsBlw~'!T59+MeadDiversion!T59-MeadReturn!T59</f>
        <v>482226.85000000003</v>
      </c>
      <c r="U59" s="5">
        <f>'Dpltn&amp;Shrt_JIANMhvHvs'!U59+'Dpltn&amp;Shrt_JIANSmCrrntDmndsBlw~'!U59+MeadDiversion!U59-MeadReturn!U59</f>
        <v>425003.52000000008</v>
      </c>
      <c r="V59" s="5">
        <f>'Dpltn&amp;Shrt_JIANMhvHvs'!V59+'Dpltn&amp;Shrt_JIANSmCrrntDmndsBlw~'!V59+MeadDiversion!V59-MeadReturn!V59</f>
        <v>451648.85000000003</v>
      </c>
      <c r="W59" s="5">
        <f>'Dpltn&amp;Shrt_JIANMhvHvs'!W59+'Dpltn&amp;Shrt_JIANSmCrrntDmndsBlw~'!W59+MeadDiversion!W59-MeadReturn!W59</f>
        <v>487977.19</v>
      </c>
      <c r="X59" s="5">
        <f>'Dpltn&amp;Shrt_JIANMhvHvs'!X59+'Dpltn&amp;Shrt_JIANSmCrrntDmndsBlw~'!X59+MeadDiversion!X59-MeadReturn!X59</f>
        <v>426529.85000000003</v>
      </c>
      <c r="Y59" s="5">
        <f>'Dpltn&amp;Shrt_JIANMhvHvs'!Y59+'Dpltn&amp;Shrt_JIANSmCrrntDmndsBlw~'!Y59+MeadDiversion!Y59-MeadReturn!Y59</f>
        <v>593716.52000000014</v>
      </c>
      <c r="Z59" s="5">
        <f>'Dpltn&amp;Shrt_JIANMhvHvs'!Z59+'Dpltn&amp;Shrt_JIANSmCrrntDmndsBlw~'!Z59+MeadDiversion!Z59-MeadReturn!Z59</f>
        <v>414225.31</v>
      </c>
      <c r="AA59" s="5">
        <f>'Dpltn&amp;Shrt_JIANMhvHvs'!AA59+'Dpltn&amp;Shrt_JIANSmCrrntDmndsBlw~'!AA59+MeadDiversion!AA59-MeadReturn!AA59</f>
        <v>541695.67999999993</v>
      </c>
      <c r="AB59" s="5">
        <f>'Dpltn&amp;Shrt_JIANMhvHvs'!AB59+'Dpltn&amp;Shrt_JIANSmCrrntDmndsBlw~'!AB59+MeadDiversion!AB59-MeadReturn!AB59</f>
        <v>510378.6399999999</v>
      </c>
      <c r="AC59" s="5">
        <f>'Dpltn&amp;Shrt_JIANMhvHvs'!AC59+'Dpltn&amp;Shrt_JIANSmCrrntDmndsBlw~'!AC59+MeadDiversion!AC59-MeadReturn!AC59</f>
        <v>477519.53</v>
      </c>
      <c r="AD59" s="5">
        <f>'Dpltn&amp;Shrt_JIANMhvHvs'!AD59+'Dpltn&amp;Shrt_JIANSmCrrntDmndsBlw~'!AD59+MeadDiversion!AD59-MeadReturn!AD59</f>
        <v>495293.53</v>
      </c>
      <c r="AE59" s="5">
        <f>'Dpltn&amp;Shrt_JIANMhvHvs'!AE59+'Dpltn&amp;Shrt_JIANSmCrrntDmndsBlw~'!AE59+MeadDiversion!AE59-MeadReturn!AE59</f>
        <v>509496.97</v>
      </c>
      <c r="AF59" s="5">
        <f>'Dpltn&amp;Shrt_JIANMhvHvs'!AF59+'Dpltn&amp;Shrt_JIANSmCrrntDmndsBlw~'!AF59+MeadDiversion!AF59-MeadReturn!AF59</f>
        <v>613481.85</v>
      </c>
      <c r="AG59" s="5">
        <f>'Dpltn&amp;Shrt_JIANMhvHvs'!AG59+'Dpltn&amp;Shrt_JIANSmCrrntDmndsBlw~'!AG59+MeadDiversion!AG59-MeadReturn!AG59</f>
        <v>577163.3600000001</v>
      </c>
      <c r="AH59" s="5">
        <f>'Dpltn&amp;Shrt_JIANMhvHvs'!AH59+'Dpltn&amp;Shrt_JIANSmCrrntDmndsBlw~'!AH59+MeadDiversion!AH59-MeadReturn!AH59</f>
        <v>536133.64</v>
      </c>
      <c r="AI59" s="5">
        <f>'Dpltn&amp;Shrt_JIANMhvHvs'!AI59+'Dpltn&amp;Shrt_JIANSmCrrntDmndsBlw~'!AI59+MeadDiversion!AI59-MeadReturn!AI59</f>
        <v>539419.64</v>
      </c>
      <c r="AJ59" s="5">
        <f>'Dpltn&amp;Shrt_JIANMhvHvs'!AJ59+'Dpltn&amp;Shrt_JIANSmCrrntDmndsBlw~'!AJ59+MeadDiversion!AJ59-MeadReturn!AJ59</f>
        <v>554096.97</v>
      </c>
      <c r="AK59" s="5">
        <f>'Dpltn&amp;Shrt_JIANMhvHvs'!AK59+'Dpltn&amp;Shrt_JIANSmCrrntDmndsBlw~'!AK59+MeadDiversion!AK59-MeadReturn!AK59</f>
        <v>679017.85</v>
      </c>
      <c r="AL59" s="5">
        <f>'Dpltn&amp;Shrt_JIANMhvHvs'!AL59+'Dpltn&amp;Shrt_JIANSmCrrntDmndsBlw~'!AL59+MeadDiversion!AL59-MeadReturn!AL59</f>
        <v>592446.85</v>
      </c>
      <c r="AM59" s="5">
        <f>'Dpltn&amp;Shrt_JIANMhvHvs'!AM59+'Dpltn&amp;Shrt_JIANSmCrrntDmndsBlw~'!AM59+MeadDiversion!AM59-MeadReturn!AM59</f>
        <v>536176.97</v>
      </c>
      <c r="AN59" s="5">
        <f>'Dpltn&amp;Shrt_JIANMhvHvs'!AN59+'Dpltn&amp;Shrt_JIANSmCrrntDmndsBlw~'!AN59+MeadDiversion!AN59-MeadReturn!AN59</f>
        <v>444288.64000000007</v>
      </c>
      <c r="AO59" s="5">
        <f>'Dpltn&amp;Shrt_JIANMhvHvs'!AO59+'Dpltn&amp;Shrt_JIANSmCrrntDmndsBlw~'!AO59+MeadDiversion!AO59-MeadReturn!AO59</f>
        <v>491996.97000000003</v>
      </c>
      <c r="AP59" s="5">
        <f>'Dpltn&amp;Shrt_JIANMhvHvs'!AP59+'Dpltn&amp;Shrt_JIANSmCrrntDmndsBlw~'!AP59+MeadDiversion!AP59-MeadReturn!AP59</f>
        <v>467703.64000000007</v>
      </c>
      <c r="AQ59" s="5">
        <f>'Dpltn&amp;Shrt_JIANMhvHvs'!AQ59+'Dpltn&amp;Shrt_JIANSmCrrntDmndsBlw~'!AQ59+MeadDiversion!AQ59-MeadReturn!AQ59</f>
        <v>461957.64000000007</v>
      </c>
      <c r="AR59" s="5">
        <f>'Dpltn&amp;Shrt_JIANMhvHvs'!AR59+'Dpltn&amp;Shrt_JIANSmCrrntDmndsBlw~'!AR59+MeadDiversion!AR59-MeadReturn!AR59</f>
        <v>492847.85000000003</v>
      </c>
      <c r="AS59" s="5">
        <f>'Dpltn&amp;Shrt_JIANMhvHvs'!AS59+'Dpltn&amp;Shrt_JIANSmCrrntDmndsBlw~'!AS59+MeadDiversion!AS59-MeadReturn!AS59</f>
        <v>476884.58</v>
      </c>
      <c r="AT59" s="5">
        <f>'Dpltn&amp;Shrt_JIANMhvHvs'!AT59+'Dpltn&amp;Shrt_JIANSmCrrntDmndsBlw~'!AT59+MeadDiversion!AT59-MeadReturn!AT59</f>
        <v>457871.64000000007</v>
      </c>
      <c r="AU59" s="5">
        <f>'Dpltn&amp;Shrt_JIANMhvHvs'!AU59+'Dpltn&amp;Shrt_JIANSmCrrntDmndsBlw~'!AU59+MeadDiversion!AU59-MeadReturn!AU59</f>
        <v>441123.97000000003</v>
      </c>
      <c r="AV59" s="5">
        <f>'Dpltn&amp;Shrt_JIANMhvHvs'!AV59+'Dpltn&amp;Shrt_JIANSmCrrntDmndsBlw~'!AV59+MeadDiversion!AV59-MeadReturn!AV59</f>
        <v>485785.38000000006</v>
      </c>
      <c r="AW59" s="5">
        <f>'Dpltn&amp;Shrt_JIANMhvHvs'!AW59+'Dpltn&amp;Shrt_JIANSmCrrntDmndsBlw~'!AW59+MeadDiversion!AW59-MeadReturn!AW59</f>
        <v>419143.67999999999</v>
      </c>
      <c r="AX59" s="5">
        <f>'Dpltn&amp;Shrt_JIANMhvHvs'!AX59+'Dpltn&amp;Shrt_JIANSmCrrntDmndsBlw~'!AX59+MeadDiversion!AX59-MeadReturn!AX59</f>
        <v>412416.68</v>
      </c>
      <c r="AY59" s="5">
        <f>'Dpltn&amp;Shrt_JIANMhvHvs'!AY59+'Dpltn&amp;Shrt_JIANSmCrrntDmndsBlw~'!AY59+MeadDiversion!AY59-MeadReturn!AY59</f>
        <v>431324.64000000007</v>
      </c>
      <c r="AZ59" s="5">
        <f>'Dpltn&amp;Shrt_JIANMhvHvs'!AZ59+'Dpltn&amp;Shrt_JIANSmCrrntDmndsBlw~'!AZ59+MeadDiversion!AZ59-MeadReturn!AZ59</f>
        <v>525490.18999999994</v>
      </c>
      <c r="BA59" s="5">
        <f>'Dpltn&amp;Shrt_JIANMhvHvs'!BA59+'Dpltn&amp;Shrt_JIANSmCrrntDmndsBlw~'!BA59+MeadDiversion!BA59-MeadReturn!BA59</f>
        <v>500523.19</v>
      </c>
      <c r="BB59" s="5">
        <f>'Dpltn&amp;Shrt_JIANMhvHvs'!BB59+'Dpltn&amp;Shrt_JIANSmCrrntDmndsBlw~'!BB59+MeadDiversion!BB59-MeadReturn!BB59</f>
        <v>468456.68</v>
      </c>
      <c r="BC59" s="5">
        <f>'Dpltn&amp;Shrt_JIANMhvHvs'!BC59+'Dpltn&amp;Shrt_JIANSmCrrntDmndsBlw~'!BC59+MeadDiversion!BC59-MeadReturn!BC59</f>
        <v>372490.82</v>
      </c>
      <c r="BD59" s="5">
        <f>'Dpltn&amp;Shrt_JIANMhvHvs'!BD59+'Dpltn&amp;Shrt_JIANSmCrrntDmndsBlw~'!BD59+MeadDiversion!BD59-MeadReturn!BD59</f>
        <v>414519.71</v>
      </c>
      <c r="BE59" s="5">
        <f>'Dpltn&amp;Shrt_JIANMhvHvs'!BE59+'Dpltn&amp;Shrt_JIANSmCrrntDmndsBlw~'!BE59+MeadDiversion!BE59-MeadReturn!BE59</f>
        <v>385573.89999999997</v>
      </c>
      <c r="BF59" s="5">
        <f>'Dpltn&amp;Shrt_JIANMhvHvs'!BF59+'Dpltn&amp;Shrt_JIANSmCrrntDmndsBlw~'!BF59+MeadDiversion!BF59-MeadReturn!BF59</f>
        <v>430587.64000000007</v>
      </c>
      <c r="BG59" s="5">
        <f>'Dpltn&amp;Shrt_JIANMhvHvs'!BG59+'Dpltn&amp;Shrt_JIANSmCrrntDmndsBlw~'!BG59+MeadDiversion!BG59-MeadReturn!BG59</f>
        <v>464882.64000000007</v>
      </c>
      <c r="BH59" s="5">
        <f>'Dpltn&amp;Shrt_JIANMhvHvs'!BH59+'Dpltn&amp;Shrt_JIANSmCrrntDmndsBlw~'!BH59+MeadDiversion!BH59-MeadReturn!BH59</f>
        <v>448101.64000000007</v>
      </c>
      <c r="BI59" s="5">
        <f>'Dpltn&amp;Shrt_JIANMhvHvs'!BI59+'Dpltn&amp;Shrt_JIANSmCrrntDmndsBlw~'!BI59+MeadDiversion!BI59-MeadReturn!BI59</f>
        <v>527549.85</v>
      </c>
      <c r="BJ59" s="5">
        <f>'Dpltn&amp;Shrt_JIANMhvHvs'!BJ59+'Dpltn&amp;Shrt_JIANSmCrrntDmndsBlw~'!BJ59+MeadDiversion!BJ59-MeadReturn!BJ59</f>
        <v>431212.68</v>
      </c>
      <c r="BK59" s="5">
        <f>'Dpltn&amp;Shrt_JIANMhvHvs'!BK59+'Dpltn&amp;Shrt_JIANSmCrrntDmndsBlw~'!BK59+MeadDiversion!BK59-MeadReturn!BK59</f>
        <v>451627.64000000007</v>
      </c>
      <c r="BL59" s="5">
        <f>'Dpltn&amp;Shrt_JIANMhvHvs'!BL59+'Dpltn&amp;Shrt_JIANSmCrrntDmndsBlw~'!BL59+MeadDiversion!BL59-MeadReturn!BL59</f>
        <v>489693.85000000003</v>
      </c>
      <c r="BM59" s="5">
        <f>'Dpltn&amp;Shrt_JIANMhvHvs'!BM59+'Dpltn&amp;Shrt_JIANSmCrrntDmndsBlw~'!BM59+MeadDiversion!BM59-MeadReturn!BM59</f>
        <v>532966.85</v>
      </c>
      <c r="BN59" s="5">
        <f>'Dpltn&amp;Shrt_JIANMhvHvs'!BN59+'Dpltn&amp;Shrt_JIANSmCrrntDmndsBlw~'!BN59+MeadDiversion!BN59-MeadReturn!BN59</f>
        <v>522998.85</v>
      </c>
      <c r="BO59" s="5">
        <f>'Dpltn&amp;Shrt_JIANMhvHvs'!BO59+'Dpltn&amp;Shrt_JIANSmCrrntDmndsBlw~'!BO59+MeadDiversion!BO59-MeadReturn!BO59</f>
        <v>520720.85</v>
      </c>
      <c r="BP59" s="5">
        <f>'Dpltn&amp;Shrt_JIANMhvHvs'!BP59+'Dpltn&amp;Shrt_JIANSmCrrntDmndsBlw~'!BP59+MeadDiversion!BP59-MeadReturn!BP59</f>
        <v>464835.31</v>
      </c>
      <c r="BQ59" s="5">
        <f>'Dpltn&amp;Shrt_JIANMhvHvs'!BQ59+'Dpltn&amp;Shrt_JIANSmCrrntDmndsBlw~'!BQ59+MeadDiversion!BQ59-MeadReturn!BQ59</f>
        <v>468325.31</v>
      </c>
      <c r="BR59" s="5">
        <f>'Dpltn&amp;Shrt_JIANMhvHvs'!BR59+'Dpltn&amp;Shrt_JIANSmCrrntDmndsBlw~'!BR59+MeadDiversion!BR59-MeadReturn!BR59</f>
        <v>399182.38000000006</v>
      </c>
      <c r="BS59" s="5">
        <f>'Dpltn&amp;Shrt_JIANMhvHvs'!BS59+'Dpltn&amp;Shrt_JIANSmCrrntDmndsBlw~'!BS59+MeadDiversion!BS59-MeadReturn!BS59</f>
        <v>388412.63999999996</v>
      </c>
      <c r="BT59" s="5">
        <f>'Dpltn&amp;Shrt_JIANMhvHvs'!BT59+'Dpltn&amp;Shrt_JIANSmCrrntDmndsBlw~'!BT59+MeadDiversion!BT59-MeadReturn!BT59</f>
        <v>446044.68</v>
      </c>
      <c r="BU59" s="5">
        <f>'Dpltn&amp;Shrt_JIANMhvHvs'!BU59+'Dpltn&amp;Shrt_JIANSmCrrntDmndsBlw~'!BU59+MeadDiversion!BU59-MeadReturn!BU59</f>
        <v>445738.97000000003</v>
      </c>
      <c r="BV59" s="5">
        <f>'Dpltn&amp;Shrt_JIANMhvHvs'!BV59+'Dpltn&amp;Shrt_JIANSmCrrntDmndsBlw~'!BV59+MeadDiversion!BV59-MeadReturn!BV59</f>
        <v>500753.58</v>
      </c>
      <c r="BW59" s="5">
        <f>'Dpltn&amp;Shrt_JIANMhvHvs'!BW59+'Dpltn&amp;Shrt_JIANSmCrrntDmndsBlw~'!BW59+MeadDiversion!BW59-MeadReturn!BW59</f>
        <v>438102.58</v>
      </c>
      <c r="BX59" s="5">
        <f>'Dpltn&amp;Shrt_JIANMhvHvs'!BX59+'Dpltn&amp;Shrt_JIANSmCrrntDmndsBlw~'!BX59+MeadDiversion!BX59-MeadReturn!BX59</f>
        <v>569801.85</v>
      </c>
      <c r="BY59" s="5">
        <f>'Dpltn&amp;Shrt_JIANMhvHvs'!BY59+'Dpltn&amp;Shrt_JIANSmCrrntDmndsBlw~'!BY59+MeadDiversion!BY59-MeadReturn!BY59</f>
        <v>514904.18999999994</v>
      </c>
      <c r="BZ59" s="5">
        <f>'Dpltn&amp;Shrt_JIANMhvHvs'!BZ59+'Dpltn&amp;Shrt_JIANSmCrrntDmndsBlw~'!BZ59+MeadDiversion!BZ59-MeadReturn!BZ59</f>
        <v>632791.62</v>
      </c>
      <c r="CA59" s="5">
        <f>'Dpltn&amp;Shrt_JIANMhvHvs'!CA59+'Dpltn&amp;Shrt_JIANSmCrrntDmndsBlw~'!CA59+MeadDiversion!CA59-MeadReturn!CA59</f>
        <v>621854.62</v>
      </c>
      <c r="CB59" s="5">
        <f>'Dpltn&amp;Shrt_JIANMhvHvs'!CB59+'Dpltn&amp;Shrt_JIANSmCrrntDmndsBlw~'!CB59+MeadDiversion!CB59-MeadReturn!CB59</f>
        <v>547914.18999999994</v>
      </c>
      <c r="CC59" s="5">
        <f>'Dpltn&amp;Shrt_JIANMhvHvs'!CC59+'Dpltn&amp;Shrt_JIANSmCrrntDmndsBlw~'!CC59+MeadDiversion!CC59-MeadReturn!CC59</f>
        <v>557862.85</v>
      </c>
      <c r="CD59" s="5">
        <f>'Dpltn&amp;Shrt_JIANMhvHvs'!CD59+'Dpltn&amp;Shrt_JIANSmCrrntDmndsBlw~'!CD59+MeadDiversion!CD59-MeadReturn!CD59</f>
        <v>543067.52</v>
      </c>
      <c r="CE59" s="5">
        <f>'Dpltn&amp;Shrt_JIANMhvHvs'!CE59+'Dpltn&amp;Shrt_JIANSmCrrntDmndsBlw~'!CE59+MeadDiversion!CE59-MeadReturn!CE59</f>
        <v>465248.97000000003</v>
      </c>
      <c r="CF59" s="5">
        <f>'Dpltn&amp;Shrt_JIANMhvHvs'!CF59+'Dpltn&amp;Shrt_JIANSmCrrntDmndsBlw~'!CF59+MeadDiversion!CF59-MeadReturn!CF59</f>
        <v>420541.26999999996</v>
      </c>
      <c r="CG59" s="5">
        <f>'Dpltn&amp;Shrt_JIANMhvHvs'!CG59+'Dpltn&amp;Shrt_JIANSmCrrntDmndsBlw~'!CG59+MeadDiversion!CG59-MeadReturn!CG59</f>
        <v>431792.26999999996</v>
      </c>
      <c r="CH59" s="5">
        <f>'Dpltn&amp;Shrt_JIANMhvHvs'!CH59+'Dpltn&amp;Shrt_JIANSmCrrntDmndsBlw~'!CH59+MeadDiversion!CH59-MeadReturn!CH59</f>
        <v>475542.31</v>
      </c>
      <c r="CI59" s="5">
        <f>'Dpltn&amp;Shrt_JIANMhvHvs'!CI59+'Dpltn&amp;Shrt_JIANSmCrrntDmndsBlw~'!CI59+MeadDiversion!CI59-MeadReturn!CI59</f>
        <v>436219.64000000007</v>
      </c>
      <c r="CJ59" s="5">
        <f>'Dpltn&amp;Shrt_JIANMhvHvs'!CJ59+'Dpltn&amp;Shrt_JIANSmCrrntDmndsBlw~'!CJ59+MeadDiversion!CJ59-MeadReturn!CJ59</f>
        <v>475562.85000000003</v>
      </c>
      <c r="CK59" s="5">
        <f>'Dpltn&amp;Shrt_JIANMhvHvs'!CK59+'Dpltn&amp;Shrt_JIANSmCrrntDmndsBlw~'!CK59+MeadDiversion!CK59-MeadReturn!CK59</f>
        <v>522836.85</v>
      </c>
      <c r="CL59" s="5">
        <f>'Dpltn&amp;Shrt_JIANMhvHvs'!CL59+'Dpltn&amp;Shrt_JIANSmCrrntDmndsBlw~'!CL59+MeadDiversion!CL59-MeadReturn!CL59</f>
        <v>541989.52</v>
      </c>
      <c r="CM59" s="5">
        <f>'Dpltn&amp;Shrt_JIANMhvHvs'!CM59+'Dpltn&amp;Shrt_JIANSmCrrntDmndsBlw~'!CM59+MeadDiversion!CM59-MeadReturn!CM59</f>
        <v>560743.52000000014</v>
      </c>
      <c r="CN59" s="5">
        <f>'Dpltn&amp;Shrt_JIANMhvHvs'!CN59+'Dpltn&amp;Shrt_JIANSmCrrntDmndsBlw~'!CN59+MeadDiversion!CN59-MeadReturn!CN59</f>
        <v>547062.52</v>
      </c>
      <c r="CO59" s="5">
        <f>'Dpltn&amp;Shrt_JIANMhvHvs'!CO59+'Dpltn&amp;Shrt_JIANSmCrrntDmndsBlw~'!CO59+MeadDiversion!CO59-MeadReturn!CO59</f>
        <v>531858.85</v>
      </c>
      <c r="CP59" s="5">
        <f>'Dpltn&amp;Shrt_JIANMhvHvs'!CP59+'Dpltn&amp;Shrt_JIANSmCrrntDmndsBlw~'!CP59+MeadDiversion!CP59-MeadReturn!CP59</f>
        <v>444591.97000000003</v>
      </c>
      <c r="CQ59" s="5">
        <f>'Dpltn&amp;Shrt_JIANMhvHvs'!CQ59+'Dpltn&amp;Shrt_JIANSmCrrntDmndsBlw~'!CQ59+MeadDiversion!CQ59-MeadReturn!CQ59</f>
        <v>432168.38000000006</v>
      </c>
      <c r="CR59" s="5">
        <f>'Dpltn&amp;Shrt_JIANMhvHvs'!CR59+'Dpltn&amp;Shrt_JIANSmCrrntDmndsBlw~'!CR59+MeadDiversion!CR59-MeadReturn!CR59</f>
        <v>360928.53</v>
      </c>
      <c r="CS59" s="5">
        <f>'Dpltn&amp;Shrt_JIANMhvHvs'!CS59+'Dpltn&amp;Shrt_JIANSmCrrntDmndsBlw~'!CS59+MeadDiversion!CS59-MeadReturn!CS59</f>
        <v>388919.53</v>
      </c>
      <c r="CT59" s="5">
        <f>'Dpltn&amp;Shrt_JIANMhvHvs'!CT59+'Dpltn&amp;Shrt_JIANSmCrrntDmndsBlw~'!CT59+MeadDiversion!CT59-MeadReturn!CT59</f>
        <v>415444.66</v>
      </c>
      <c r="CU59" s="5">
        <f>'Dpltn&amp;Shrt_JIANMhvHvs'!CU59+'Dpltn&amp;Shrt_JIANSmCrrntDmndsBlw~'!CU59+MeadDiversion!CU59-MeadReturn!CU59</f>
        <v>461324.97000000003</v>
      </c>
      <c r="CV59" s="5">
        <f>'Dpltn&amp;Shrt_JIANMhvHvs'!CV59+'Dpltn&amp;Shrt_JIANSmCrrntDmndsBlw~'!CV59+MeadDiversion!CV59-MeadReturn!CV59</f>
        <v>467989.31</v>
      </c>
      <c r="CW59" s="5">
        <f>'Dpltn&amp;Shrt_JIANMhvHvs'!CW59+'Dpltn&amp;Shrt_JIANSmCrrntDmndsBlw~'!CW59+MeadDiversion!CW59-MeadReturn!CW59</f>
        <v>469599.97000000003</v>
      </c>
      <c r="CX59" s="5">
        <f>'Dpltn&amp;Shrt_JIANMhvHvs'!CX59+'Dpltn&amp;Shrt_JIANSmCrrntDmndsBlw~'!CX59+MeadDiversion!CX59-MeadReturn!CX59</f>
        <v>472809.64000000007</v>
      </c>
      <c r="CY59" s="5">
        <f>'Dpltn&amp;Shrt_JIANMhvHvs'!CY59+'Dpltn&amp;Shrt_JIANSmCrrntDmndsBlw~'!CY59+MeadDiversion!CY59-MeadReturn!CY59</f>
        <v>443318.64000000007</v>
      </c>
      <c r="CZ59" s="5">
        <f>'Dpltn&amp;Shrt_JIANMhvHvs'!CZ59+'Dpltn&amp;Shrt_JIANSmCrrntDmndsBlw~'!CZ59+MeadDiversion!CZ59-MeadReturn!CZ59</f>
        <v>526802.85</v>
      </c>
      <c r="DA59" s="5">
        <f>'Dpltn&amp;Shrt_JIANMhvHvs'!DA59+'Dpltn&amp;Shrt_JIANSmCrrntDmndsBlw~'!DA59+MeadDiversion!DA59-MeadReturn!DA59</f>
        <v>491115.97000000003</v>
      </c>
      <c r="DB59" s="5">
        <f>'Dpltn&amp;Shrt_JIANMhvHvs'!DB59+'Dpltn&amp;Shrt_JIANSmCrrntDmndsBlw~'!DB59+MeadDiversion!DB59-MeadReturn!DB59</f>
        <v>495210.31</v>
      </c>
      <c r="DC59" s="5">
        <f>'Dpltn&amp;Shrt_JIANMhvHvs'!DC59+'Dpltn&amp;Shrt_JIANSmCrrntDmndsBlw~'!DC59+MeadDiversion!DC59-MeadReturn!DC59</f>
        <v>469579.05</v>
      </c>
      <c r="DD59" s="5">
        <f>'Dpltn&amp;Shrt_JIANMhvHvs'!DD59+'Dpltn&amp;Shrt_JIANSmCrrntDmndsBlw~'!DD59+MeadDiversion!DD59-MeadReturn!DD59</f>
        <v>444343.53</v>
      </c>
      <c r="DE59" s="5">
        <f>'Dpltn&amp;Shrt_JIANMhvHvs'!DE59+'Dpltn&amp;Shrt_JIANSmCrrntDmndsBlw~'!DE59+MeadDiversion!DE59-MeadReturn!DE59</f>
        <v>462559.12</v>
      </c>
      <c r="DF59" s="5">
        <f>'Dpltn&amp;Shrt_JIANMhvHvs'!DF59+'Dpltn&amp;Shrt_JIANSmCrrntDmndsBlw~'!DF59+MeadDiversion!DF59-MeadReturn!DF59</f>
        <v>481375.64000000007</v>
      </c>
      <c r="DG59" s="5">
        <f>'Dpltn&amp;Shrt_JIANMhvHvs'!DG59+'Dpltn&amp;Shrt_JIANSmCrrntDmndsBlw~'!DG59+MeadDiversion!DG59-MeadReturn!DG59</f>
        <v>410617.64000000007</v>
      </c>
      <c r="DH59" s="5">
        <f>'Dpltn&amp;Shrt_JIANMhvHvs'!DH59+'Dpltn&amp;Shrt_JIANSmCrrntDmndsBlw~'!DH59+MeadDiversion!DH59-MeadReturn!DH59</f>
        <v>379586.64000000007</v>
      </c>
      <c r="DI59" s="5">
        <f>'Dpltn&amp;Shrt_JIANMhvHvs'!DI59+'Dpltn&amp;Shrt_JIANSmCrrntDmndsBlw~'!DI59+MeadDiversion!DI59-MeadReturn!DI59</f>
        <v>504013.64</v>
      </c>
      <c r="DJ59" s="5">
        <f>'Dpltn&amp;Shrt_JIANMhvHvs'!DJ59+'Dpltn&amp;Shrt_JIANSmCrrntDmndsBlw~'!DJ59+MeadDiversion!DJ59-MeadReturn!DJ59</f>
        <v>584739.85</v>
      </c>
    </row>
    <row r="60" spans="1:114" x14ac:dyDescent="0.55000000000000004">
      <c r="A60" s="7">
        <v>45991.999305555553</v>
      </c>
      <c r="B60" s="5">
        <f>'Dpltn&amp;Shrt_JIANMhvHvs'!B60+'Dpltn&amp;Shrt_JIANSmCrrntDmndsBlw~'!B60+MeadDiversion!B60-MeadReturn!B60</f>
        <v>763184.05999999994</v>
      </c>
      <c r="C60" s="5">
        <f>'Dpltn&amp;Shrt_JIANMhvHvs'!C60+'Dpltn&amp;Shrt_JIANSmCrrntDmndsBlw~'!C60+MeadDiversion!C60-MeadReturn!C60</f>
        <v>650756.72</v>
      </c>
      <c r="D60" s="5">
        <f>'Dpltn&amp;Shrt_JIANMhvHvs'!D60+'Dpltn&amp;Shrt_JIANSmCrrntDmndsBlw~'!D60+MeadDiversion!D60-MeadReturn!D60</f>
        <v>714765.05999999994</v>
      </c>
      <c r="E60" s="5">
        <f>'Dpltn&amp;Shrt_JIANMhvHvs'!E60+'Dpltn&amp;Shrt_JIANSmCrrntDmndsBlw~'!E60+MeadDiversion!E60-MeadReturn!E60</f>
        <v>740704.05999999994</v>
      </c>
      <c r="F60" s="5">
        <f>'Dpltn&amp;Shrt_JIANMhvHvs'!F60+'Dpltn&amp;Shrt_JIANSmCrrntDmndsBlw~'!F60+MeadDiversion!F60-MeadReturn!F60</f>
        <v>701746.79999999993</v>
      </c>
      <c r="G60" s="5">
        <f>'Dpltn&amp;Shrt_JIANMhvHvs'!G60+'Dpltn&amp;Shrt_JIANSmCrrntDmndsBlw~'!G60+MeadDiversion!G60-MeadReturn!G60</f>
        <v>785953.72</v>
      </c>
      <c r="H60" s="5">
        <f>'Dpltn&amp;Shrt_JIANMhvHvs'!H60+'Dpltn&amp;Shrt_JIANSmCrrntDmndsBlw~'!H60+MeadDiversion!H60-MeadReturn!H60</f>
        <v>681989.72</v>
      </c>
      <c r="I60" s="5">
        <f>'Dpltn&amp;Shrt_JIANMhvHvs'!I60+'Dpltn&amp;Shrt_JIANSmCrrntDmndsBlw~'!I60+MeadDiversion!I60-MeadReturn!I60</f>
        <v>686527.05999999994</v>
      </c>
      <c r="J60" s="5">
        <f>'Dpltn&amp;Shrt_JIANMhvHvs'!J60+'Dpltn&amp;Shrt_JIANSmCrrntDmndsBlw~'!J60+MeadDiversion!J60-MeadReturn!J60</f>
        <v>673272.05999999994</v>
      </c>
      <c r="K60" s="5">
        <f>'Dpltn&amp;Shrt_JIANMhvHvs'!K60+'Dpltn&amp;Shrt_JIANSmCrrntDmndsBlw~'!K60+MeadDiversion!K60-MeadReturn!K60</f>
        <v>661381.72</v>
      </c>
      <c r="L60" s="5">
        <f>'Dpltn&amp;Shrt_JIANMhvHvs'!L60+'Dpltn&amp;Shrt_JIANSmCrrntDmndsBlw~'!L60+MeadDiversion!L60-MeadReturn!L60</f>
        <v>875932.05999999994</v>
      </c>
      <c r="M60" s="5">
        <f>'Dpltn&amp;Shrt_JIANMhvHvs'!M60+'Dpltn&amp;Shrt_JIANSmCrrntDmndsBlw~'!M60+MeadDiversion!M60-MeadReturn!M60</f>
        <v>689807.05999999994</v>
      </c>
      <c r="N60" s="5">
        <f>'Dpltn&amp;Shrt_JIANMhvHvs'!N60+'Dpltn&amp;Shrt_JIANSmCrrntDmndsBlw~'!N60+MeadDiversion!N60-MeadReturn!N60</f>
        <v>722262.05999999994</v>
      </c>
      <c r="O60" s="5">
        <f>'Dpltn&amp;Shrt_JIANMhvHvs'!O60+'Dpltn&amp;Shrt_JIANSmCrrntDmndsBlw~'!O60+MeadDiversion!O60-MeadReturn!O60</f>
        <v>792254.05999999994</v>
      </c>
      <c r="P60" s="5">
        <f>'Dpltn&amp;Shrt_JIANMhvHvs'!P60+'Dpltn&amp;Shrt_JIANSmCrrntDmndsBlw~'!P60+MeadDiversion!P60-MeadReturn!P60</f>
        <v>745739.05999999994</v>
      </c>
      <c r="Q60" s="5">
        <f>'Dpltn&amp;Shrt_JIANMhvHvs'!Q60+'Dpltn&amp;Shrt_JIANSmCrrntDmndsBlw~'!Q60+MeadDiversion!Q60-MeadReturn!Q60</f>
        <v>716424.05999999994</v>
      </c>
      <c r="R60" s="5">
        <f>'Dpltn&amp;Shrt_JIANMhvHvs'!R60+'Dpltn&amp;Shrt_JIANSmCrrntDmndsBlw~'!R60+MeadDiversion!R60-MeadReturn!R60</f>
        <v>741096.05999999994</v>
      </c>
      <c r="S60" s="5">
        <f>'Dpltn&amp;Shrt_JIANMhvHvs'!S60+'Dpltn&amp;Shrt_JIANSmCrrntDmndsBlw~'!S60+MeadDiversion!S60-MeadReturn!S60</f>
        <v>629391.05999999994</v>
      </c>
      <c r="T60" s="5">
        <f>'Dpltn&amp;Shrt_JIANMhvHvs'!T60+'Dpltn&amp;Shrt_JIANSmCrrntDmndsBlw~'!T60+MeadDiversion!T60-MeadReturn!T60</f>
        <v>691944.05999999994</v>
      </c>
      <c r="U60" s="5">
        <f>'Dpltn&amp;Shrt_JIANMhvHvs'!U60+'Dpltn&amp;Shrt_JIANSmCrrntDmndsBlw~'!U60+MeadDiversion!U60-MeadReturn!U60</f>
        <v>687577.72</v>
      </c>
      <c r="V60" s="5">
        <f>'Dpltn&amp;Shrt_JIANMhvHvs'!V60+'Dpltn&amp;Shrt_JIANSmCrrntDmndsBlw~'!V60+MeadDiversion!V60-MeadReturn!V60</f>
        <v>708600.05999999994</v>
      </c>
      <c r="W60" s="5">
        <f>'Dpltn&amp;Shrt_JIANMhvHvs'!W60+'Dpltn&amp;Shrt_JIANSmCrrntDmndsBlw~'!W60+MeadDiversion!W60-MeadReturn!W60</f>
        <v>714063.3899999999</v>
      </c>
      <c r="X60" s="5">
        <f>'Dpltn&amp;Shrt_JIANMhvHvs'!X60+'Dpltn&amp;Shrt_JIANSmCrrntDmndsBlw~'!X60+MeadDiversion!X60-MeadReturn!X60</f>
        <v>672303.05999999994</v>
      </c>
      <c r="Y60" s="5">
        <f>'Dpltn&amp;Shrt_JIANMhvHvs'!Y60+'Dpltn&amp;Shrt_JIANSmCrrntDmndsBlw~'!Y60+MeadDiversion!Y60-MeadReturn!Y60</f>
        <v>733399.72</v>
      </c>
      <c r="Z60" s="5">
        <f>'Dpltn&amp;Shrt_JIANMhvHvs'!Z60+'Dpltn&amp;Shrt_JIANSmCrrntDmndsBlw~'!Z60+MeadDiversion!Z60-MeadReturn!Z60</f>
        <v>630423.56999999995</v>
      </c>
      <c r="AA60" s="5">
        <f>'Dpltn&amp;Shrt_JIANMhvHvs'!AA60+'Dpltn&amp;Shrt_JIANSmCrrntDmndsBlw~'!AA60+MeadDiversion!AA60-MeadReturn!AA60</f>
        <v>628188.29</v>
      </c>
      <c r="AB60" s="5">
        <f>'Dpltn&amp;Shrt_JIANMhvHvs'!AB60+'Dpltn&amp;Shrt_JIANSmCrrntDmndsBlw~'!AB60+MeadDiversion!AB60-MeadReturn!AB60</f>
        <v>608307.25</v>
      </c>
      <c r="AC60" s="5">
        <f>'Dpltn&amp;Shrt_JIANMhvHvs'!AC60+'Dpltn&amp;Shrt_JIANSmCrrntDmndsBlw~'!AC60+MeadDiversion!AC60-MeadReturn!AC60</f>
        <v>582394.9</v>
      </c>
      <c r="AD60" s="5">
        <f>'Dpltn&amp;Shrt_JIANMhvHvs'!AD60+'Dpltn&amp;Shrt_JIANSmCrrntDmndsBlw~'!AD60+MeadDiversion!AD60-MeadReturn!AD60</f>
        <v>580170.9</v>
      </c>
      <c r="AE60" s="5">
        <f>'Dpltn&amp;Shrt_JIANMhvHvs'!AE60+'Dpltn&amp;Shrt_JIANSmCrrntDmndsBlw~'!AE60+MeadDiversion!AE60-MeadReturn!AE60</f>
        <v>636645.24</v>
      </c>
      <c r="AF60" s="5">
        <f>'Dpltn&amp;Shrt_JIANMhvHvs'!AF60+'Dpltn&amp;Shrt_JIANSmCrrntDmndsBlw~'!AF60+MeadDiversion!AF60-MeadReturn!AF60</f>
        <v>694645.05999999994</v>
      </c>
      <c r="AG60" s="5">
        <f>'Dpltn&amp;Shrt_JIANMhvHvs'!AG60+'Dpltn&amp;Shrt_JIANSmCrrntDmndsBlw~'!AG60+MeadDiversion!AG60-MeadReturn!AG60</f>
        <v>713710.62</v>
      </c>
      <c r="AH60" s="5">
        <f>'Dpltn&amp;Shrt_JIANMhvHvs'!AH60+'Dpltn&amp;Shrt_JIANSmCrrntDmndsBlw~'!AH60+MeadDiversion!AH60-MeadReturn!AH60</f>
        <v>658510.9</v>
      </c>
      <c r="AI60" s="5">
        <f>'Dpltn&amp;Shrt_JIANMhvHvs'!AI60+'Dpltn&amp;Shrt_JIANSmCrrntDmndsBlw~'!AI60+MeadDiversion!AI60-MeadReturn!AI60</f>
        <v>647079.9</v>
      </c>
      <c r="AJ60" s="5">
        <f>'Dpltn&amp;Shrt_JIANMhvHvs'!AJ60+'Dpltn&amp;Shrt_JIANSmCrrntDmndsBlw~'!AJ60+MeadDiversion!AJ60-MeadReturn!AJ60</f>
        <v>645344.24</v>
      </c>
      <c r="AK60" s="5">
        <f>'Dpltn&amp;Shrt_JIANMhvHvs'!AK60+'Dpltn&amp;Shrt_JIANSmCrrntDmndsBlw~'!AK60+MeadDiversion!AK60-MeadReturn!AK60</f>
        <v>696586.05999999994</v>
      </c>
      <c r="AL60" s="5">
        <f>'Dpltn&amp;Shrt_JIANMhvHvs'!AL60+'Dpltn&amp;Shrt_JIANSmCrrntDmndsBlw~'!AL60+MeadDiversion!AL60-MeadReturn!AL60</f>
        <v>658594.05999999994</v>
      </c>
      <c r="AM60" s="5">
        <f>'Dpltn&amp;Shrt_JIANMhvHvs'!AM60+'Dpltn&amp;Shrt_JIANSmCrrntDmndsBlw~'!AM60+MeadDiversion!AM60-MeadReturn!AM60</f>
        <v>610273.24</v>
      </c>
      <c r="AN60" s="5">
        <f>'Dpltn&amp;Shrt_JIANMhvHvs'!AN60+'Dpltn&amp;Shrt_JIANSmCrrntDmndsBlw~'!AN60+MeadDiversion!AN60-MeadReturn!AN60</f>
        <v>663834.9</v>
      </c>
      <c r="AO60" s="5">
        <f>'Dpltn&amp;Shrt_JIANMhvHvs'!AO60+'Dpltn&amp;Shrt_JIANSmCrrntDmndsBlw~'!AO60+MeadDiversion!AO60-MeadReturn!AO60</f>
        <v>615896.24</v>
      </c>
      <c r="AP60" s="5">
        <f>'Dpltn&amp;Shrt_JIANMhvHvs'!AP60+'Dpltn&amp;Shrt_JIANSmCrrntDmndsBlw~'!AP60+MeadDiversion!AP60-MeadReturn!AP60</f>
        <v>624774.9</v>
      </c>
      <c r="AQ60" s="5">
        <f>'Dpltn&amp;Shrt_JIANMhvHvs'!AQ60+'Dpltn&amp;Shrt_JIANSmCrrntDmndsBlw~'!AQ60+MeadDiversion!AQ60-MeadReturn!AQ60</f>
        <v>573120.9</v>
      </c>
      <c r="AR60" s="5">
        <f>'Dpltn&amp;Shrt_JIANMhvHvs'!AR60+'Dpltn&amp;Shrt_JIANSmCrrntDmndsBlw~'!AR60+MeadDiversion!AR60-MeadReturn!AR60</f>
        <v>619009.05999999994</v>
      </c>
      <c r="AS60" s="5">
        <f>'Dpltn&amp;Shrt_JIANMhvHvs'!AS60+'Dpltn&amp;Shrt_JIANSmCrrntDmndsBlw~'!AS60+MeadDiversion!AS60-MeadReturn!AS60</f>
        <v>651915.77999999991</v>
      </c>
      <c r="AT60" s="5">
        <f>'Dpltn&amp;Shrt_JIANMhvHvs'!AT60+'Dpltn&amp;Shrt_JIANSmCrrntDmndsBlw~'!AT60+MeadDiversion!AT60-MeadReturn!AT60</f>
        <v>595210.9</v>
      </c>
      <c r="AU60" s="5">
        <f>'Dpltn&amp;Shrt_JIANMhvHvs'!AU60+'Dpltn&amp;Shrt_JIANSmCrrntDmndsBlw~'!AU60+MeadDiversion!AU60-MeadReturn!AU60</f>
        <v>556530.24</v>
      </c>
      <c r="AV60" s="5">
        <f>'Dpltn&amp;Shrt_JIANMhvHvs'!AV60+'Dpltn&amp;Shrt_JIANSmCrrntDmndsBlw~'!AV60+MeadDiversion!AV60-MeadReturn!AV60</f>
        <v>553293.64</v>
      </c>
      <c r="AW60" s="5">
        <f>'Dpltn&amp;Shrt_JIANMhvHvs'!AW60+'Dpltn&amp;Shrt_JIANSmCrrntDmndsBlw~'!AW60+MeadDiversion!AW60-MeadReturn!AW60</f>
        <v>709791.29</v>
      </c>
      <c r="AX60" s="5">
        <f>'Dpltn&amp;Shrt_JIANMhvHvs'!AX60+'Dpltn&amp;Shrt_JIANSmCrrntDmndsBlw~'!AX60+MeadDiversion!AX60-MeadReturn!AX60</f>
        <v>626310.29</v>
      </c>
      <c r="AY60" s="5">
        <f>'Dpltn&amp;Shrt_JIANMhvHvs'!AY60+'Dpltn&amp;Shrt_JIANSmCrrntDmndsBlw~'!AY60+MeadDiversion!AY60-MeadReturn!AY60</f>
        <v>552087.9</v>
      </c>
      <c r="AZ60" s="5">
        <f>'Dpltn&amp;Shrt_JIANMhvHvs'!AZ60+'Dpltn&amp;Shrt_JIANSmCrrntDmndsBlw~'!AZ60+MeadDiversion!AZ60-MeadReturn!AZ60</f>
        <v>696452.3899999999</v>
      </c>
      <c r="BA60" s="5">
        <f>'Dpltn&amp;Shrt_JIANMhvHvs'!BA60+'Dpltn&amp;Shrt_JIANSmCrrntDmndsBlw~'!BA60+MeadDiversion!BA60-MeadReturn!BA60</f>
        <v>651186.3899999999</v>
      </c>
      <c r="BB60" s="5">
        <f>'Dpltn&amp;Shrt_JIANMhvHvs'!BB60+'Dpltn&amp;Shrt_JIANSmCrrntDmndsBlw~'!BB60+MeadDiversion!BB60-MeadReturn!BB60</f>
        <v>528048.29</v>
      </c>
      <c r="BC60" s="5">
        <f>'Dpltn&amp;Shrt_JIANMhvHvs'!BC60+'Dpltn&amp;Shrt_JIANSmCrrntDmndsBlw~'!BC60+MeadDiversion!BC60-MeadReturn!BC60</f>
        <v>540110.43999999994</v>
      </c>
      <c r="BD60" s="5">
        <f>'Dpltn&amp;Shrt_JIANMhvHvs'!BD60+'Dpltn&amp;Shrt_JIANSmCrrntDmndsBlw~'!BD60+MeadDiversion!BD60-MeadReturn!BD60</f>
        <v>564488.32999999996</v>
      </c>
      <c r="BE60" s="5">
        <f>'Dpltn&amp;Shrt_JIANMhvHvs'!BE60+'Dpltn&amp;Shrt_JIANSmCrrntDmndsBlw~'!BE60+MeadDiversion!BE60-MeadReturn!BE60</f>
        <v>481589.51</v>
      </c>
      <c r="BF60" s="5">
        <f>'Dpltn&amp;Shrt_JIANMhvHvs'!BF60+'Dpltn&amp;Shrt_JIANSmCrrntDmndsBlw~'!BF60+MeadDiversion!BF60-MeadReturn!BF60</f>
        <v>562230.9</v>
      </c>
      <c r="BG60" s="5">
        <f>'Dpltn&amp;Shrt_JIANMhvHvs'!BG60+'Dpltn&amp;Shrt_JIANSmCrrntDmndsBlw~'!BG60+MeadDiversion!BG60-MeadReturn!BG60</f>
        <v>549325.9</v>
      </c>
      <c r="BH60" s="5">
        <f>'Dpltn&amp;Shrt_JIANMhvHvs'!BH60+'Dpltn&amp;Shrt_JIANSmCrrntDmndsBlw~'!BH60+MeadDiversion!BH60-MeadReturn!BH60</f>
        <v>584766.9</v>
      </c>
      <c r="BI60" s="5">
        <f>'Dpltn&amp;Shrt_JIANMhvHvs'!BI60+'Dpltn&amp;Shrt_JIANSmCrrntDmndsBlw~'!BI60+MeadDiversion!BI60-MeadReturn!BI60</f>
        <v>656808.05999999994</v>
      </c>
      <c r="BJ60" s="5">
        <f>'Dpltn&amp;Shrt_JIANMhvHvs'!BJ60+'Dpltn&amp;Shrt_JIANSmCrrntDmndsBlw~'!BJ60+MeadDiversion!BJ60-MeadReturn!BJ60</f>
        <v>525894.29</v>
      </c>
      <c r="BK60" s="5">
        <f>'Dpltn&amp;Shrt_JIANMhvHvs'!BK60+'Dpltn&amp;Shrt_JIANSmCrrntDmndsBlw~'!BK60+MeadDiversion!BK60-MeadReturn!BK60</f>
        <v>571914.9</v>
      </c>
      <c r="BL60" s="5">
        <f>'Dpltn&amp;Shrt_JIANMhvHvs'!BL60+'Dpltn&amp;Shrt_JIANSmCrrntDmndsBlw~'!BL60+MeadDiversion!BL60-MeadReturn!BL60</f>
        <v>651647.05999999994</v>
      </c>
      <c r="BM60" s="5">
        <f>'Dpltn&amp;Shrt_JIANMhvHvs'!BM60+'Dpltn&amp;Shrt_JIANSmCrrntDmndsBlw~'!BM60+MeadDiversion!BM60-MeadReturn!BM60</f>
        <v>650798.05999999994</v>
      </c>
      <c r="BN60" s="5">
        <f>'Dpltn&amp;Shrt_JIANMhvHvs'!BN60+'Dpltn&amp;Shrt_JIANSmCrrntDmndsBlw~'!BN60+MeadDiversion!BN60-MeadReturn!BN60</f>
        <v>679506.05999999994</v>
      </c>
      <c r="BO60" s="5">
        <f>'Dpltn&amp;Shrt_JIANMhvHvs'!BO60+'Dpltn&amp;Shrt_JIANSmCrrntDmndsBlw~'!BO60+MeadDiversion!BO60-MeadReturn!BO60</f>
        <v>656764.05999999994</v>
      </c>
      <c r="BP60" s="5">
        <f>'Dpltn&amp;Shrt_JIANMhvHvs'!BP60+'Dpltn&amp;Shrt_JIANSmCrrntDmndsBlw~'!BP60+MeadDiversion!BP60-MeadReturn!BP60</f>
        <v>598601.56999999995</v>
      </c>
      <c r="BQ60" s="5">
        <f>'Dpltn&amp;Shrt_JIANMhvHvs'!BQ60+'Dpltn&amp;Shrt_JIANSmCrrntDmndsBlw~'!BQ60+MeadDiversion!BQ60-MeadReturn!BQ60</f>
        <v>597148.56999999995</v>
      </c>
      <c r="BR60" s="5">
        <f>'Dpltn&amp;Shrt_JIANMhvHvs'!BR60+'Dpltn&amp;Shrt_JIANSmCrrntDmndsBlw~'!BR60+MeadDiversion!BR60-MeadReturn!BR60</f>
        <v>536828.99</v>
      </c>
      <c r="BS60" s="5">
        <f>'Dpltn&amp;Shrt_JIANMhvHvs'!BS60+'Dpltn&amp;Shrt_JIANSmCrrntDmndsBlw~'!BS60+MeadDiversion!BS60-MeadReturn!BS60</f>
        <v>544746.25</v>
      </c>
      <c r="BT60" s="5">
        <f>'Dpltn&amp;Shrt_JIANMhvHvs'!BT60+'Dpltn&amp;Shrt_JIANSmCrrntDmndsBlw~'!BT60+MeadDiversion!BT60-MeadReturn!BT60</f>
        <v>586669.29</v>
      </c>
      <c r="BU60" s="5">
        <f>'Dpltn&amp;Shrt_JIANMhvHvs'!BU60+'Dpltn&amp;Shrt_JIANSmCrrntDmndsBlw~'!BU60+MeadDiversion!BU60-MeadReturn!BU60</f>
        <v>578530.24</v>
      </c>
      <c r="BV60" s="5">
        <f>'Dpltn&amp;Shrt_JIANMhvHvs'!BV60+'Dpltn&amp;Shrt_JIANSmCrrntDmndsBlw~'!BV60+MeadDiversion!BV60-MeadReturn!BV60</f>
        <v>616442.77999999991</v>
      </c>
      <c r="BW60" s="5">
        <f>'Dpltn&amp;Shrt_JIANMhvHvs'!BW60+'Dpltn&amp;Shrt_JIANSmCrrntDmndsBlw~'!BW60+MeadDiversion!BW60-MeadReturn!BW60</f>
        <v>598605.77999999991</v>
      </c>
      <c r="BX60" s="5">
        <f>'Dpltn&amp;Shrt_JIANMhvHvs'!BX60+'Dpltn&amp;Shrt_JIANSmCrrntDmndsBlw~'!BX60+MeadDiversion!BX60-MeadReturn!BX60</f>
        <v>677139.05999999994</v>
      </c>
      <c r="BY60" s="5">
        <f>'Dpltn&amp;Shrt_JIANMhvHvs'!BY60+'Dpltn&amp;Shrt_JIANSmCrrntDmndsBlw~'!BY60+MeadDiversion!BY60-MeadReturn!BY60</f>
        <v>701411.05999999994</v>
      </c>
      <c r="BZ60" s="5">
        <f>'Dpltn&amp;Shrt_JIANMhvHvs'!BZ60+'Dpltn&amp;Shrt_JIANSmCrrntDmndsBlw~'!BZ60+MeadDiversion!BZ60-MeadReturn!BZ60</f>
        <v>799265.8899999999</v>
      </c>
      <c r="CA60" s="5">
        <f>'Dpltn&amp;Shrt_JIANMhvHvs'!CA60+'Dpltn&amp;Shrt_JIANSmCrrntDmndsBlw~'!CA60+MeadDiversion!CA60-MeadReturn!CA60</f>
        <v>777986.8899999999</v>
      </c>
      <c r="CB60" s="5">
        <f>'Dpltn&amp;Shrt_JIANMhvHvs'!CB60+'Dpltn&amp;Shrt_JIANSmCrrntDmndsBlw~'!CB60+MeadDiversion!CB60-MeadReturn!CB60</f>
        <v>684381.05999999994</v>
      </c>
      <c r="CC60" s="5">
        <f>'Dpltn&amp;Shrt_JIANMhvHvs'!CC60+'Dpltn&amp;Shrt_JIANSmCrrntDmndsBlw~'!CC60+MeadDiversion!CC60-MeadReturn!CC60</f>
        <v>667198.05999999994</v>
      </c>
      <c r="CD60" s="5">
        <f>'Dpltn&amp;Shrt_JIANMhvHvs'!CD60+'Dpltn&amp;Shrt_JIANSmCrrntDmndsBlw~'!CD60+MeadDiversion!CD60-MeadReturn!CD60</f>
        <v>649384.72</v>
      </c>
      <c r="CE60" s="5">
        <f>'Dpltn&amp;Shrt_JIANMhvHvs'!CE60+'Dpltn&amp;Shrt_JIANSmCrrntDmndsBlw~'!CE60+MeadDiversion!CE60-MeadReturn!CE60</f>
        <v>562331.59</v>
      </c>
      <c r="CF60" s="5">
        <f>'Dpltn&amp;Shrt_JIANMhvHvs'!CF60+'Dpltn&amp;Shrt_JIANSmCrrntDmndsBlw~'!CF60+MeadDiversion!CF60-MeadReturn!CF60</f>
        <v>546666.88</v>
      </c>
      <c r="CG60" s="5">
        <f>'Dpltn&amp;Shrt_JIANMhvHvs'!CG60+'Dpltn&amp;Shrt_JIANSmCrrntDmndsBlw~'!CG60+MeadDiversion!CG60-MeadReturn!CG60</f>
        <v>542762.88</v>
      </c>
      <c r="CH60" s="5">
        <f>'Dpltn&amp;Shrt_JIANMhvHvs'!CH60+'Dpltn&amp;Shrt_JIANSmCrrntDmndsBlw~'!CH60+MeadDiversion!CH60-MeadReturn!CH60</f>
        <v>602574.56999999995</v>
      </c>
      <c r="CI60" s="5">
        <f>'Dpltn&amp;Shrt_JIANMhvHvs'!CI60+'Dpltn&amp;Shrt_JIANSmCrrntDmndsBlw~'!CI60+MeadDiversion!CI60-MeadReturn!CI60</f>
        <v>518813.9</v>
      </c>
      <c r="CJ60" s="5">
        <f>'Dpltn&amp;Shrt_JIANMhvHvs'!CJ60+'Dpltn&amp;Shrt_JIANSmCrrntDmndsBlw~'!CJ60+MeadDiversion!CJ60-MeadReturn!CJ60</f>
        <v>586218.05999999994</v>
      </c>
      <c r="CK60" s="5">
        <f>'Dpltn&amp;Shrt_JIANMhvHvs'!CK60+'Dpltn&amp;Shrt_JIANSmCrrntDmndsBlw~'!CK60+MeadDiversion!CK60-MeadReturn!CK60</f>
        <v>628860.05999999994</v>
      </c>
      <c r="CL60" s="5">
        <f>'Dpltn&amp;Shrt_JIANMhvHvs'!CL60+'Dpltn&amp;Shrt_JIANSmCrrntDmndsBlw~'!CL60+MeadDiversion!CL60-MeadReturn!CL60</f>
        <v>729964.72</v>
      </c>
      <c r="CM60" s="5">
        <f>'Dpltn&amp;Shrt_JIANMhvHvs'!CM60+'Dpltn&amp;Shrt_JIANSmCrrntDmndsBlw~'!CM60+MeadDiversion!CM60-MeadReturn!CM60</f>
        <v>654984.72</v>
      </c>
      <c r="CN60" s="5">
        <f>'Dpltn&amp;Shrt_JIANMhvHvs'!CN60+'Dpltn&amp;Shrt_JIANSmCrrntDmndsBlw~'!CN60+MeadDiversion!CN60-MeadReturn!CN60</f>
        <v>657319.72</v>
      </c>
      <c r="CO60" s="5">
        <f>'Dpltn&amp;Shrt_JIANMhvHvs'!CO60+'Dpltn&amp;Shrt_JIANSmCrrntDmndsBlw~'!CO60+MeadDiversion!CO60-MeadReturn!CO60</f>
        <v>664245.05999999994</v>
      </c>
      <c r="CP60" s="5">
        <f>'Dpltn&amp;Shrt_JIANMhvHvs'!CP60+'Dpltn&amp;Shrt_JIANSmCrrntDmndsBlw~'!CP60+MeadDiversion!CP60-MeadReturn!CP60</f>
        <v>572844.24</v>
      </c>
      <c r="CQ60" s="5">
        <f>'Dpltn&amp;Shrt_JIANMhvHvs'!CQ60+'Dpltn&amp;Shrt_JIANSmCrrntDmndsBlw~'!CQ60+MeadDiversion!CQ60-MeadReturn!CQ60</f>
        <v>528404.99</v>
      </c>
      <c r="CR60" s="5">
        <f>'Dpltn&amp;Shrt_JIANMhvHvs'!CR60+'Dpltn&amp;Shrt_JIANSmCrrntDmndsBlw~'!CR60+MeadDiversion!CR60-MeadReturn!CR60</f>
        <v>501257.9</v>
      </c>
      <c r="CS60" s="5">
        <f>'Dpltn&amp;Shrt_JIANMhvHvs'!CS60+'Dpltn&amp;Shrt_JIANSmCrrntDmndsBlw~'!CS60+MeadDiversion!CS60-MeadReturn!CS60</f>
        <v>545835.9</v>
      </c>
      <c r="CT60" s="5">
        <f>'Dpltn&amp;Shrt_JIANMhvHvs'!CT60+'Dpltn&amp;Shrt_JIANSmCrrntDmndsBlw~'!CT60+MeadDiversion!CT60-MeadReturn!CT60</f>
        <v>539655.92000000004</v>
      </c>
      <c r="CU60" s="5">
        <f>'Dpltn&amp;Shrt_JIANMhvHvs'!CU60+'Dpltn&amp;Shrt_JIANSmCrrntDmndsBlw~'!CU60+MeadDiversion!CU60-MeadReturn!CU60</f>
        <v>573807.24</v>
      </c>
      <c r="CV60" s="5">
        <f>'Dpltn&amp;Shrt_JIANMhvHvs'!CV60+'Dpltn&amp;Shrt_JIANSmCrrntDmndsBlw~'!CV60+MeadDiversion!CV60-MeadReturn!CV60</f>
        <v>584181.56999999995</v>
      </c>
      <c r="CW60" s="5">
        <f>'Dpltn&amp;Shrt_JIANMhvHvs'!CW60+'Dpltn&amp;Shrt_JIANSmCrrntDmndsBlw~'!CW60+MeadDiversion!CW60-MeadReturn!CW60</f>
        <v>582429.24</v>
      </c>
      <c r="CX60" s="5">
        <f>'Dpltn&amp;Shrt_JIANMhvHvs'!CX60+'Dpltn&amp;Shrt_JIANSmCrrntDmndsBlw~'!CX60+MeadDiversion!CX60-MeadReturn!CX60</f>
        <v>597101.9</v>
      </c>
      <c r="CY60" s="5">
        <f>'Dpltn&amp;Shrt_JIANMhvHvs'!CY60+'Dpltn&amp;Shrt_JIANSmCrrntDmndsBlw~'!CY60+MeadDiversion!CY60-MeadReturn!CY60</f>
        <v>542299.9</v>
      </c>
      <c r="CZ60" s="5">
        <f>'Dpltn&amp;Shrt_JIANMhvHvs'!CZ60+'Dpltn&amp;Shrt_JIANSmCrrntDmndsBlw~'!CZ60+MeadDiversion!CZ60-MeadReturn!CZ60</f>
        <v>643947.05999999994</v>
      </c>
      <c r="DA60" s="5">
        <f>'Dpltn&amp;Shrt_JIANMhvHvs'!DA60+'Dpltn&amp;Shrt_JIANSmCrrntDmndsBlw~'!DA60+MeadDiversion!DA60-MeadReturn!DA60</f>
        <v>564697.24</v>
      </c>
      <c r="DB60" s="5">
        <f>'Dpltn&amp;Shrt_JIANMhvHvs'!DB60+'Dpltn&amp;Shrt_JIANSmCrrntDmndsBlw~'!DB60+MeadDiversion!DB60-MeadReturn!DB60</f>
        <v>603523.56999999995</v>
      </c>
      <c r="DC60" s="5">
        <f>'Dpltn&amp;Shrt_JIANMhvHvs'!DC60+'Dpltn&amp;Shrt_JIANSmCrrntDmndsBlw~'!DC60+MeadDiversion!DC60-MeadReturn!DC60</f>
        <v>576597.66</v>
      </c>
      <c r="DD60" s="5">
        <f>'Dpltn&amp;Shrt_JIANMhvHvs'!DD60+'Dpltn&amp;Shrt_JIANSmCrrntDmndsBlw~'!DD60+MeadDiversion!DD60-MeadReturn!DD60</f>
        <v>550557.9</v>
      </c>
      <c r="DE60" s="5">
        <f>'Dpltn&amp;Shrt_JIANMhvHvs'!DE60+'Dpltn&amp;Shrt_JIANSmCrrntDmndsBlw~'!DE60+MeadDiversion!DE60-MeadReturn!DE60</f>
        <v>534839.5</v>
      </c>
      <c r="DF60" s="5">
        <f>'Dpltn&amp;Shrt_JIANMhvHvs'!DF60+'Dpltn&amp;Shrt_JIANSmCrrntDmndsBlw~'!DF60+MeadDiversion!DF60-MeadReturn!DF60</f>
        <v>604446.9</v>
      </c>
      <c r="DG60" s="5">
        <f>'Dpltn&amp;Shrt_JIANMhvHvs'!DG60+'Dpltn&amp;Shrt_JIANSmCrrntDmndsBlw~'!DG60+MeadDiversion!DG60-MeadReturn!DG60</f>
        <v>578630.9</v>
      </c>
      <c r="DH60" s="5">
        <f>'Dpltn&amp;Shrt_JIANMhvHvs'!DH60+'Dpltn&amp;Shrt_JIANSmCrrntDmndsBlw~'!DH60+MeadDiversion!DH60-MeadReturn!DH60</f>
        <v>542567.9</v>
      </c>
      <c r="DI60" s="5">
        <f>'Dpltn&amp;Shrt_JIANMhvHvs'!DI60+'Dpltn&amp;Shrt_JIANSmCrrntDmndsBlw~'!DI60+MeadDiversion!DI60-MeadReturn!DI60</f>
        <v>616993.9</v>
      </c>
      <c r="DJ60" s="5">
        <f>'Dpltn&amp;Shrt_JIANMhvHvs'!DJ60+'Dpltn&amp;Shrt_JIANSmCrrntDmndsBlw~'!DJ60+MeadDiversion!DJ60-MeadReturn!DJ60</f>
        <v>710190.05999999994</v>
      </c>
    </row>
    <row r="61" spans="1:114" x14ac:dyDescent="0.55000000000000004">
      <c r="A61" s="7">
        <v>46022.999305555553</v>
      </c>
      <c r="B61" s="5">
        <f>'Dpltn&amp;Shrt_JIANMhvHvs'!B61+'Dpltn&amp;Shrt_JIANSmCrrntDmndsBlw~'!B61+MeadDiversion!B61-MeadReturn!B61</f>
        <v>711807.7</v>
      </c>
      <c r="C61" s="5">
        <f>'Dpltn&amp;Shrt_JIANMhvHvs'!C61+'Dpltn&amp;Shrt_JIANSmCrrntDmndsBlw~'!C61+MeadDiversion!C61-MeadReturn!C61</f>
        <v>664198.03</v>
      </c>
      <c r="D61" s="5">
        <f>'Dpltn&amp;Shrt_JIANMhvHvs'!D61+'Dpltn&amp;Shrt_JIANSmCrrntDmndsBlw~'!D61+MeadDiversion!D61-MeadReturn!D61</f>
        <v>654087.36</v>
      </c>
      <c r="E61" s="5">
        <f>'Dpltn&amp;Shrt_JIANMhvHvs'!E61+'Dpltn&amp;Shrt_JIANSmCrrntDmndsBlw~'!E61+MeadDiversion!E61-MeadReturn!E61</f>
        <v>734650.36</v>
      </c>
      <c r="F61" s="5">
        <f>'Dpltn&amp;Shrt_JIANMhvHvs'!F61+'Dpltn&amp;Shrt_JIANSmCrrntDmndsBlw~'!F61+MeadDiversion!F61-MeadReturn!F61</f>
        <v>637917.1</v>
      </c>
      <c r="G61" s="5">
        <f>'Dpltn&amp;Shrt_JIANMhvHvs'!G61+'Dpltn&amp;Shrt_JIANSmCrrntDmndsBlw~'!G61+MeadDiversion!G61-MeadReturn!G61</f>
        <v>818408.03</v>
      </c>
      <c r="H61" s="5">
        <f>'Dpltn&amp;Shrt_JIANMhvHvs'!H61+'Dpltn&amp;Shrt_JIANSmCrrntDmndsBlw~'!H61+MeadDiversion!H61-MeadReturn!H61</f>
        <v>671489.03</v>
      </c>
      <c r="I61" s="5">
        <f>'Dpltn&amp;Shrt_JIANMhvHvs'!I61+'Dpltn&amp;Shrt_JIANSmCrrntDmndsBlw~'!I61+MeadDiversion!I61-MeadReturn!I61</f>
        <v>666580.36</v>
      </c>
      <c r="J61" s="5">
        <f>'Dpltn&amp;Shrt_JIANMhvHvs'!J61+'Dpltn&amp;Shrt_JIANSmCrrntDmndsBlw~'!J61+MeadDiversion!J61-MeadReturn!J61</f>
        <v>690576.7</v>
      </c>
      <c r="K61" s="5">
        <f>'Dpltn&amp;Shrt_JIANMhvHvs'!K61+'Dpltn&amp;Shrt_JIANSmCrrntDmndsBlw~'!K61+MeadDiversion!K61-MeadReturn!K61</f>
        <v>670386.03</v>
      </c>
      <c r="L61" s="5">
        <f>'Dpltn&amp;Shrt_JIANMhvHvs'!L61+'Dpltn&amp;Shrt_JIANSmCrrntDmndsBlw~'!L61+MeadDiversion!L61-MeadReturn!L61</f>
        <v>852795.7</v>
      </c>
      <c r="M61" s="5">
        <f>'Dpltn&amp;Shrt_JIANMhvHvs'!M61+'Dpltn&amp;Shrt_JIANSmCrrntDmndsBlw~'!M61+MeadDiversion!M61-MeadReturn!M61</f>
        <v>660467.69999999995</v>
      </c>
      <c r="N61" s="5">
        <f>'Dpltn&amp;Shrt_JIANMhvHvs'!N61+'Dpltn&amp;Shrt_JIANSmCrrntDmndsBlw~'!N61+MeadDiversion!N61-MeadReturn!N61</f>
        <v>680649.7</v>
      </c>
      <c r="O61" s="5">
        <f>'Dpltn&amp;Shrt_JIANMhvHvs'!O61+'Dpltn&amp;Shrt_JIANSmCrrntDmndsBlw~'!O61+MeadDiversion!O61-MeadReturn!O61</f>
        <v>725829.7</v>
      </c>
      <c r="P61" s="5">
        <f>'Dpltn&amp;Shrt_JIANMhvHvs'!P61+'Dpltn&amp;Shrt_JIANSmCrrntDmndsBlw~'!P61+MeadDiversion!P61-MeadReturn!P61</f>
        <v>663102.69999999995</v>
      </c>
      <c r="Q61" s="5">
        <f>'Dpltn&amp;Shrt_JIANMhvHvs'!Q61+'Dpltn&amp;Shrt_JIANSmCrrntDmndsBlw~'!Q61+MeadDiversion!Q61-MeadReturn!Q61</f>
        <v>741228.7</v>
      </c>
      <c r="R61" s="5">
        <f>'Dpltn&amp;Shrt_JIANMhvHvs'!R61+'Dpltn&amp;Shrt_JIANSmCrrntDmndsBlw~'!R61+MeadDiversion!R61-MeadReturn!R61</f>
        <v>718845.36</v>
      </c>
      <c r="S61" s="5">
        <f>'Dpltn&amp;Shrt_JIANMhvHvs'!S61+'Dpltn&amp;Shrt_JIANSmCrrntDmndsBlw~'!S61+MeadDiversion!S61-MeadReturn!S61</f>
        <v>618961.36</v>
      </c>
      <c r="T61" s="5">
        <f>'Dpltn&amp;Shrt_JIANMhvHvs'!T61+'Dpltn&amp;Shrt_JIANSmCrrntDmndsBlw~'!T61+MeadDiversion!T61-MeadReturn!T61</f>
        <v>634418.36</v>
      </c>
      <c r="U61" s="5">
        <f>'Dpltn&amp;Shrt_JIANMhvHvs'!U61+'Dpltn&amp;Shrt_JIANSmCrrntDmndsBlw~'!U61+MeadDiversion!U61-MeadReturn!U61</f>
        <v>698423.03</v>
      </c>
      <c r="V61" s="5">
        <f>'Dpltn&amp;Shrt_JIANMhvHvs'!V61+'Dpltn&amp;Shrt_JIANSmCrrntDmndsBlw~'!V61+MeadDiversion!V61-MeadReturn!V61</f>
        <v>710090.36</v>
      </c>
      <c r="W61" s="5">
        <f>'Dpltn&amp;Shrt_JIANMhvHvs'!W61+'Dpltn&amp;Shrt_JIANSmCrrntDmndsBlw~'!W61+MeadDiversion!W61-MeadReturn!W61</f>
        <v>687991.7</v>
      </c>
      <c r="X61" s="5">
        <f>'Dpltn&amp;Shrt_JIANMhvHvs'!X61+'Dpltn&amp;Shrt_JIANSmCrrntDmndsBlw~'!X61+MeadDiversion!X61-MeadReturn!X61</f>
        <v>706390.36</v>
      </c>
      <c r="Y61" s="5">
        <f>'Dpltn&amp;Shrt_JIANMhvHvs'!Y61+'Dpltn&amp;Shrt_JIANSmCrrntDmndsBlw~'!Y61+MeadDiversion!Y61-MeadReturn!Y61</f>
        <v>674946.03</v>
      </c>
      <c r="Z61" s="5">
        <f>'Dpltn&amp;Shrt_JIANMhvHvs'!Z61+'Dpltn&amp;Shrt_JIANSmCrrntDmndsBlw~'!Z61+MeadDiversion!Z61-MeadReturn!Z61</f>
        <v>587010.94000000006</v>
      </c>
      <c r="AA61" s="5">
        <f>'Dpltn&amp;Shrt_JIANMhvHvs'!AA61+'Dpltn&amp;Shrt_JIANSmCrrntDmndsBlw~'!AA61+MeadDiversion!AA61-MeadReturn!AA61</f>
        <v>591519.01</v>
      </c>
      <c r="AB61" s="5">
        <f>'Dpltn&amp;Shrt_JIANMhvHvs'!AB61+'Dpltn&amp;Shrt_JIANSmCrrntDmndsBlw~'!AB61+MeadDiversion!AB61-MeadReturn!AB61</f>
        <v>609062.97</v>
      </c>
      <c r="AC61" s="5">
        <f>'Dpltn&amp;Shrt_JIANMhvHvs'!AC61+'Dpltn&amp;Shrt_JIANSmCrrntDmndsBlw~'!AC61+MeadDiversion!AC61-MeadReturn!AC61</f>
        <v>590548.38</v>
      </c>
      <c r="AD61" s="5">
        <f>'Dpltn&amp;Shrt_JIANMhvHvs'!AD61+'Dpltn&amp;Shrt_JIANSmCrrntDmndsBlw~'!AD61+MeadDiversion!AD61-MeadReturn!AD61</f>
        <v>553604.38</v>
      </c>
      <c r="AE61" s="5">
        <f>'Dpltn&amp;Shrt_JIANMhvHvs'!AE61+'Dpltn&amp;Shrt_JIANSmCrrntDmndsBlw~'!AE61+MeadDiversion!AE61-MeadReturn!AE61</f>
        <v>616640.6</v>
      </c>
      <c r="AF61" s="5">
        <f>'Dpltn&amp;Shrt_JIANMhvHvs'!AF61+'Dpltn&amp;Shrt_JIANSmCrrntDmndsBlw~'!AF61+MeadDiversion!AF61-MeadReturn!AF61</f>
        <v>633186.36</v>
      </c>
      <c r="AG61" s="5">
        <f>'Dpltn&amp;Shrt_JIANMhvHvs'!AG61+'Dpltn&amp;Shrt_JIANSmCrrntDmndsBlw~'!AG61+MeadDiversion!AG61-MeadReturn!AG61</f>
        <v>632095.99</v>
      </c>
      <c r="AH61" s="5">
        <f>'Dpltn&amp;Shrt_JIANMhvHvs'!AH61+'Dpltn&amp;Shrt_JIANSmCrrntDmndsBlw~'!AH61+MeadDiversion!AH61-MeadReturn!AH61</f>
        <v>646288.27</v>
      </c>
      <c r="AI61" s="5">
        <f>'Dpltn&amp;Shrt_JIANMhvHvs'!AI61+'Dpltn&amp;Shrt_JIANSmCrrntDmndsBlw~'!AI61+MeadDiversion!AI61-MeadReturn!AI61</f>
        <v>648546.27</v>
      </c>
      <c r="AJ61" s="5">
        <f>'Dpltn&amp;Shrt_JIANMhvHvs'!AJ61+'Dpltn&amp;Shrt_JIANSmCrrntDmndsBlw~'!AJ61+MeadDiversion!AJ61-MeadReturn!AJ61</f>
        <v>631036.6</v>
      </c>
      <c r="AK61" s="5">
        <f>'Dpltn&amp;Shrt_JIANMhvHvs'!AK61+'Dpltn&amp;Shrt_JIANSmCrrntDmndsBlw~'!AK61+MeadDiversion!AK61-MeadReturn!AK61</f>
        <v>637469.36</v>
      </c>
      <c r="AL61" s="5">
        <f>'Dpltn&amp;Shrt_JIANMhvHvs'!AL61+'Dpltn&amp;Shrt_JIANSmCrrntDmndsBlw~'!AL61+MeadDiversion!AL61-MeadReturn!AL61</f>
        <v>668479.36</v>
      </c>
      <c r="AM61" s="5">
        <f>'Dpltn&amp;Shrt_JIANMhvHvs'!AM61+'Dpltn&amp;Shrt_JIANSmCrrntDmndsBlw~'!AM61+MeadDiversion!AM61-MeadReturn!AM61</f>
        <v>591812.6</v>
      </c>
      <c r="AN61" s="5">
        <f>'Dpltn&amp;Shrt_JIANMhvHvs'!AN61+'Dpltn&amp;Shrt_JIANSmCrrntDmndsBlw~'!AN61+MeadDiversion!AN61-MeadReturn!AN61</f>
        <v>588148.27</v>
      </c>
      <c r="AO61" s="5">
        <f>'Dpltn&amp;Shrt_JIANMhvHvs'!AO61+'Dpltn&amp;Shrt_JIANSmCrrntDmndsBlw~'!AO61+MeadDiversion!AO61-MeadReturn!AO61</f>
        <v>582011.6</v>
      </c>
      <c r="AP61" s="5">
        <f>'Dpltn&amp;Shrt_JIANMhvHvs'!AP61+'Dpltn&amp;Shrt_JIANSmCrrntDmndsBlw~'!AP61+MeadDiversion!AP61-MeadReturn!AP61</f>
        <v>625950.27</v>
      </c>
      <c r="AQ61" s="5">
        <f>'Dpltn&amp;Shrt_JIANMhvHvs'!AQ61+'Dpltn&amp;Shrt_JIANSmCrrntDmndsBlw~'!AQ61+MeadDiversion!AQ61-MeadReturn!AQ61</f>
        <v>601192.27</v>
      </c>
      <c r="AR61" s="5">
        <f>'Dpltn&amp;Shrt_JIANMhvHvs'!AR61+'Dpltn&amp;Shrt_JIANSmCrrntDmndsBlw~'!AR61+MeadDiversion!AR61-MeadReturn!AR61</f>
        <v>625604.36</v>
      </c>
      <c r="AS61" s="5">
        <f>'Dpltn&amp;Shrt_JIANMhvHvs'!AS61+'Dpltn&amp;Shrt_JIANSmCrrntDmndsBlw~'!AS61+MeadDiversion!AS61-MeadReturn!AS61</f>
        <v>673375.09</v>
      </c>
      <c r="AT61" s="5">
        <f>'Dpltn&amp;Shrt_JIANMhvHvs'!AT61+'Dpltn&amp;Shrt_JIANSmCrrntDmndsBlw~'!AT61+MeadDiversion!AT61-MeadReturn!AT61</f>
        <v>608578.27</v>
      </c>
      <c r="AU61" s="5">
        <f>'Dpltn&amp;Shrt_JIANMhvHvs'!AU61+'Dpltn&amp;Shrt_JIANSmCrrntDmndsBlw~'!AU61+MeadDiversion!AU61-MeadReturn!AU61</f>
        <v>561380.6</v>
      </c>
      <c r="AV61" s="5">
        <f>'Dpltn&amp;Shrt_JIANMhvHvs'!AV61+'Dpltn&amp;Shrt_JIANSmCrrntDmndsBlw~'!AV61+MeadDiversion!AV61-MeadReturn!AV61</f>
        <v>569702.01</v>
      </c>
      <c r="AW61" s="5">
        <f>'Dpltn&amp;Shrt_JIANMhvHvs'!AW61+'Dpltn&amp;Shrt_JIANSmCrrntDmndsBlw~'!AW61+MeadDiversion!AW61-MeadReturn!AW61</f>
        <v>619643.01</v>
      </c>
      <c r="AX61" s="5">
        <f>'Dpltn&amp;Shrt_JIANMhvHvs'!AX61+'Dpltn&amp;Shrt_JIANSmCrrntDmndsBlw~'!AX61+MeadDiversion!AX61-MeadReturn!AX61</f>
        <v>550444.01</v>
      </c>
      <c r="AY61" s="5">
        <f>'Dpltn&amp;Shrt_JIANMhvHvs'!AY61+'Dpltn&amp;Shrt_JIANSmCrrntDmndsBlw~'!AY61+MeadDiversion!AY61-MeadReturn!AY61</f>
        <v>549791.27</v>
      </c>
      <c r="AZ61" s="5">
        <f>'Dpltn&amp;Shrt_JIANMhvHvs'!AZ61+'Dpltn&amp;Shrt_JIANSmCrrntDmndsBlw~'!AZ61+MeadDiversion!AZ61-MeadReturn!AZ61</f>
        <v>594101.69999999995</v>
      </c>
      <c r="BA61" s="5">
        <f>'Dpltn&amp;Shrt_JIANMhvHvs'!BA61+'Dpltn&amp;Shrt_JIANSmCrrntDmndsBlw~'!BA61+MeadDiversion!BA61-MeadReturn!BA61</f>
        <v>651250.69999999995</v>
      </c>
      <c r="BB61" s="5">
        <f>'Dpltn&amp;Shrt_JIANMhvHvs'!BB61+'Dpltn&amp;Shrt_JIANSmCrrntDmndsBlw~'!BB61+MeadDiversion!BB61-MeadReturn!BB61</f>
        <v>567281.01</v>
      </c>
      <c r="BC61" s="5">
        <f>'Dpltn&amp;Shrt_JIANMhvHvs'!BC61+'Dpltn&amp;Shrt_JIANSmCrrntDmndsBlw~'!BC61+MeadDiversion!BC61-MeadReturn!BC61</f>
        <v>561950.14999999991</v>
      </c>
      <c r="BD61" s="5">
        <f>'Dpltn&amp;Shrt_JIANMhvHvs'!BD61+'Dpltn&amp;Shrt_JIANSmCrrntDmndsBlw~'!BD61+MeadDiversion!BD61-MeadReturn!BD61</f>
        <v>568222.03999999992</v>
      </c>
      <c r="BE61" s="5">
        <f>'Dpltn&amp;Shrt_JIANMhvHvs'!BE61+'Dpltn&amp;Shrt_JIANSmCrrntDmndsBlw~'!BE61+MeadDiversion!BE61-MeadReturn!BE61</f>
        <v>408417.23000000004</v>
      </c>
      <c r="BF61" s="5">
        <f>'Dpltn&amp;Shrt_JIANMhvHvs'!BF61+'Dpltn&amp;Shrt_JIANSmCrrntDmndsBlw~'!BF61+MeadDiversion!BF61-MeadReturn!BF61</f>
        <v>515492.27</v>
      </c>
      <c r="BG61" s="5">
        <f>'Dpltn&amp;Shrt_JIANMhvHvs'!BG61+'Dpltn&amp;Shrt_JIANSmCrrntDmndsBlw~'!BG61+MeadDiversion!BG61-MeadReturn!BG61</f>
        <v>608584.27</v>
      </c>
      <c r="BH61" s="5">
        <f>'Dpltn&amp;Shrt_JIANMhvHvs'!BH61+'Dpltn&amp;Shrt_JIANSmCrrntDmndsBlw~'!BH61+MeadDiversion!BH61-MeadReturn!BH61</f>
        <v>596562.27</v>
      </c>
      <c r="BI61" s="5">
        <f>'Dpltn&amp;Shrt_JIANMhvHvs'!BI61+'Dpltn&amp;Shrt_JIANSmCrrntDmndsBlw~'!BI61+MeadDiversion!BI61-MeadReturn!BI61</f>
        <v>678839.36</v>
      </c>
      <c r="BJ61" s="5">
        <f>'Dpltn&amp;Shrt_JIANMhvHvs'!BJ61+'Dpltn&amp;Shrt_JIANSmCrrntDmndsBlw~'!BJ61+MeadDiversion!BJ61-MeadReturn!BJ61</f>
        <v>573017.01</v>
      </c>
      <c r="BK61" s="5">
        <f>'Dpltn&amp;Shrt_JIANMhvHvs'!BK61+'Dpltn&amp;Shrt_JIANSmCrrntDmndsBlw~'!BK61+MeadDiversion!BK61-MeadReturn!BK61</f>
        <v>594024.27</v>
      </c>
      <c r="BL61" s="5">
        <f>'Dpltn&amp;Shrt_JIANMhvHvs'!BL61+'Dpltn&amp;Shrt_JIANSmCrrntDmndsBlw~'!BL61+MeadDiversion!BL61-MeadReturn!BL61</f>
        <v>680666.36</v>
      </c>
      <c r="BM61" s="5">
        <f>'Dpltn&amp;Shrt_JIANMhvHvs'!BM61+'Dpltn&amp;Shrt_JIANSmCrrntDmndsBlw~'!BM61+MeadDiversion!BM61-MeadReturn!BM61</f>
        <v>676057.36</v>
      </c>
      <c r="BN61" s="5">
        <f>'Dpltn&amp;Shrt_JIANMhvHvs'!BN61+'Dpltn&amp;Shrt_JIANSmCrrntDmndsBlw~'!BN61+MeadDiversion!BN61-MeadReturn!BN61</f>
        <v>701244.36</v>
      </c>
      <c r="BO61" s="5">
        <f>'Dpltn&amp;Shrt_JIANMhvHvs'!BO61+'Dpltn&amp;Shrt_JIANSmCrrntDmndsBlw~'!BO61+MeadDiversion!BO61-MeadReturn!BO61</f>
        <v>685819.36</v>
      </c>
      <c r="BP61" s="5">
        <f>'Dpltn&amp;Shrt_JIANMhvHvs'!BP61+'Dpltn&amp;Shrt_JIANSmCrrntDmndsBlw~'!BP61+MeadDiversion!BP61-MeadReturn!BP61</f>
        <v>606234.94000000006</v>
      </c>
      <c r="BQ61" s="5">
        <f>'Dpltn&amp;Shrt_JIANMhvHvs'!BQ61+'Dpltn&amp;Shrt_JIANSmCrrntDmndsBlw~'!BQ61+MeadDiversion!BQ61-MeadReturn!BQ61</f>
        <v>575974.94000000006</v>
      </c>
      <c r="BR61" s="5">
        <f>'Dpltn&amp;Shrt_JIANMhvHvs'!BR61+'Dpltn&amp;Shrt_JIANSmCrrntDmndsBlw~'!BR61+MeadDiversion!BR61-MeadReturn!BR61</f>
        <v>539081.71</v>
      </c>
      <c r="BS61" s="5">
        <f>'Dpltn&amp;Shrt_JIANMhvHvs'!BS61+'Dpltn&amp;Shrt_JIANSmCrrntDmndsBlw~'!BS61+MeadDiversion!BS61-MeadReturn!BS61</f>
        <v>541414.97</v>
      </c>
      <c r="BT61" s="5">
        <f>'Dpltn&amp;Shrt_JIANMhvHvs'!BT61+'Dpltn&amp;Shrt_JIANSmCrrntDmndsBlw~'!BT61+MeadDiversion!BT61-MeadReturn!BT61</f>
        <v>550827.01</v>
      </c>
      <c r="BU61" s="5">
        <f>'Dpltn&amp;Shrt_JIANMhvHvs'!BU61+'Dpltn&amp;Shrt_JIANSmCrrntDmndsBlw~'!BU61+MeadDiversion!BU61-MeadReturn!BU61</f>
        <v>624442.6</v>
      </c>
      <c r="BV61" s="5">
        <f>'Dpltn&amp;Shrt_JIANMhvHvs'!BV61+'Dpltn&amp;Shrt_JIANSmCrrntDmndsBlw~'!BV61+MeadDiversion!BV61-MeadReturn!BV61</f>
        <v>685748.09</v>
      </c>
      <c r="BW61" s="5">
        <f>'Dpltn&amp;Shrt_JIANMhvHvs'!BW61+'Dpltn&amp;Shrt_JIANSmCrrntDmndsBlw~'!BW61+MeadDiversion!BW61-MeadReturn!BW61</f>
        <v>638909.09</v>
      </c>
      <c r="BX61" s="5">
        <f>'Dpltn&amp;Shrt_JIANMhvHvs'!BX61+'Dpltn&amp;Shrt_JIANSmCrrntDmndsBlw~'!BX61+MeadDiversion!BX61-MeadReturn!BX61</f>
        <v>636778.36</v>
      </c>
      <c r="BY61" s="5">
        <f>'Dpltn&amp;Shrt_JIANMhvHvs'!BY61+'Dpltn&amp;Shrt_JIANSmCrrntDmndsBlw~'!BY61+MeadDiversion!BY61-MeadReturn!BY61</f>
        <v>740851.7</v>
      </c>
      <c r="BZ61" s="5">
        <f>'Dpltn&amp;Shrt_JIANMhvHvs'!BZ61+'Dpltn&amp;Shrt_JIANSmCrrntDmndsBlw~'!BZ61+MeadDiversion!BZ61-MeadReturn!BZ61</f>
        <v>863089</v>
      </c>
      <c r="CA61" s="5">
        <f>'Dpltn&amp;Shrt_JIANMhvHvs'!CA61+'Dpltn&amp;Shrt_JIANSmCrrntDmndsBlw~'!CA61+MeadDiversion!CA61-MeadReturn!CA61</f>
        <v>803525</v>
      </c>
      <c r="CB61" s="5">
        <f>'Dpltn&amp;Shrt_JIANMhvHvs'!CB61+'Dpltn&amp;Shrt_JIANSmCrrntDmndsBlw~'!CB61+MeadDiversion!CB61-MeadReturn!CB61</f>
        <v>704689.7</v>
      </c>
      <c r="CC61" s="5">
        <f>'Dpltn&amp;Shrt_JIANMhvHvs'!CC61+'Dpltn&amp;Shrt_JIANSmCrrntDmndsBlw~'!CC61+MeadDiversion!CC61-MeadReturn!CC61</f>
        <v>659590.36</v>
      </c>
      <c r="CD61" s="5">
        <f>'Dpltn&amp;Shrt_JIANMhvHvs'!CD61+'Dpltn&amp;Shrt_JIANSmCrrntDmndsBlw~'!CD61+MeadDiversion!CD61-MeadReturn!CD61</f>
        <v>662287.03</v>
      </c>
      <c r="CE61" s="5">
        <f>'Dpltn&amp;Shrt_JIANMhvHvs'!CE61+'Dpltn&amp;Shrt_JIANSmCrrntDmndsBlw~'!CE61+MeadDiversion!CE61-MeadReturn!CE61</f>
        <v>555022.29999999993</v>
      </c>
      <c r="CF61" s="5">
        <f>'Dpltn&amp;Shrt_JIANMhvHvs'!CF61+'Dpltn&amp;Shrt_JIANSmCrrntDmndsBlw~'!CF61+MeadDiversion!CF61-MeadReturn!CF61</f>
        <v>519200.6</v>
      </c>
      <c r="CG61" s="5">
        <f>'Dpltn&amp;Shrt_JIANMhvHvs'!CG61+'Dpltn&amp;Shrt_JIANSmCrrntDmndsBlw~'!CG61+MeadDiversion!CG61-MeadReturn!CG61</f>
        <v>525466.6</v>
      </c>
      <c r="CH61" s="5">
        <f>'Dpltn&amp;Shrt_JIANMhvHvs'!CH61+'Dpltn&amp;Shrt_JIANSmCrrntDmndsBlw~'!CH61+MeadDiversion!CH61-MeadReturn!CH61</f>
        <v>554875.94000000006</v>
      </c>
      <c r="CI61" s="5">
        <f>'Dpltn&amp;Shrt_JIANMhvHvs'!CI61+'Dpltn&amp;Shrt_JIANSmCrrntDmndsBlw~'!CI61+MeadDiversion!CI61-MeadReturn!CI61</f>
        <v>536859.27</v>
      </c>
      <c r="CJ61" s="5">
        <f>'Dpltn&amp;Shrt_JIANMhvHvs'!CJ61+'Dpltn&amp;Shrt_JIANSmCrrntDmndsBlw~'!CJ61+MeadDiversion!CJ61-MeadReturn!CJ61</f>
        <v>636366.36</v>
      </c>
      <c r="CK61" s="5">
        <f>'Dpltn&amp;Shrt_JIANMhvHvs'!CK61+'Dpltn&amp;Shrt_JIANSmCrrntDmndsBlw~'!CK61+MeadDiversion!CK61-MeadReturn!CK61</f>
        <v>681062.36</v>
      </c>
      <c r="CL61" s="5">
        <f>'Dpltn&amp;Shrt_JIANMhvHvs'!CL61+'Dpltn&amp;Shrt_JIANSmCrrntDmndsBlw~'!CL61+MeadDiversion!CL61-MeadReturn!CL61</f>
        <v>746200.03</v>
      </c>
      <c r="CM61" s="5">
        <f>'Dpltn&amp;Shrt_JIANMhvHvs'!CM61+'Dpltn&amp;Shrt_JIANSmCrrntDmndsBlw~'!CM61+MeadDiversion!CM61-MeadReturn!CM61</f>
        <v>621048.03</v>
      </c>
      <c r="CN61" s="5">
        <f>'Dpltn&amp;Shrt_JIANMhvHvs'!CN61+'Dpltn&amp;Shrt_JIANSmCrrntDmndsBlw~'!CN61+MeadDiversion!CN61-MeadReturn!CN61</f>
        <v>654695.03</v>
      </c>
      <c r="CO61" s="5">
        <f>'Dpltn&amp;Shrt_JIANMhvHvs'!CO61+'Dpltn&amp;Shrt_JIANSmCrrntDmndsBlw~'!CO61+MeadDiversion!CO61-MeadReturn!CO61</f>
        <v>663278.36</v>
      </c>
      <c r="CP61" s="5">
        <f>'Dpltn&amp;Shrt_JIANMhvHvs'!CP61+'Dpltn&amp;Shrt_JIANSmCrrntDmndsBlw~'!CP61+MeadDiversion!CP61-MeadReturn!CP61</f>
        <v>587679.6</v>
      </c>
      <c r="CQ61" s="5">
        <f>'Dpltn&amp;Shrt_JIANMhvHvs'!CQ61+'Dpltn&amp;Shrt_JIANSmCrrntDmndsBlw~'!CQ61+MeadDiversion!CQ61-MeadReturn!CQ61</f>
        <v>544622.71</v>
      </c>
      <c r="CR61" s="5">
        <f>'Dpltn&amp;Shrt_JIANMhvHvs'!CR61+'Dpltn&amp;Shrt_JIANSmCrrntDmndsBlw~'!CR61+MeadDiversion!CR61-MeadReturn!CR61</f>
        <v>507297.38</v>
      </c>
      <c r="CS61" s="5">
        <f>'Dpltn&amp;Shrt_JIANMhvHvs'!CS61+'Dpltn&amp;Shrt_JIANSmCrrntDmndsBlw~'!CS61+MeadDiversion!CS61-MeadReturn!CS61</f>
        <v>514481.38</v>
      </c>
      <c r="CT61" s="5">
        <f>'Dpltn&amp;Shrt_JIANMhvHvs'!CT61+'Dpltn&amp;Shrt_JIANSmCrrntDmndsBlw~'!CT61+MeadDiversion!CT61-MeadReturn!CT61</f>
        <v>552763.29</v>
      </c>
      <c r="CU61" s="5">
        <f>'Dpltn&amp;Shrt_JIANMhvHvs'!CU61+'Dpltn&amp;Shrt_JIANSmCrrntDmndsBlw~'!CU61+MeadDiversion!CU61-MeadReturn!CU61</f>
        <v>585094.6</v>
      </c>
      <c r="CV61" s="5">
        <f>'Dpltn&amp;Shrt_JIANMhvHvs'!CV61+'Dpltn&amp;Shrt_JIANSmCrrntDmndsBlw~'!CV61+MeadDiversion!CV61-MeadReturn!CV61</f>
        <v>556319.94000000006</v>
      </c>
      <c r="CW61" s="5">
        <f>'Dpltn&amp;Shrt_JIANMhvHvs'!CW61+'Dpltn&amp;Shrt_JIANSmCrrntDmndsBlw~'!CW61+MeadDiversion!CW61-MeadReturn!CW61</f>
        <v>586856.6</v>
      </c>
      <c r="CX61" s="5">
        <f>'Dpltn&amp;Shrt_JIANMhvHvs'!CX61+'Dpltn&amp;Shrt_JIANSmCrrntDmndsBlw~'!CX61+MeadDiversion!CX61-MeadReturn!CX61</f>
        <v>539123.27</v>
      </c>
      <c r="CY61" s="5">
        <f>'Dpltn&amp;Shrt_JIANMhvHvs'!CY61+'Dpltn&amp;Shrt_JIANSmCrrntDmndsBlw~'!CY61+MeadDiversion!CY61-MeadReturn!CY61</f>
        <v>545008.27</v>
      </c>
      <c r="CZ61" s="5">
        <f>'Dpltn&amp;Shrt_JIANMhvHvs'!CZ61+'Dpltn&amp;Shrt_JIANSmCrrntDmndsBlw~'!CZ61+MeadDiversion!CZ61-MeadReturn!CZ61</f>
        <v>636277.36</v>
      </c>
      <c r="DA61" s="5">
        <f>'Dpltn&amp;Shrt_JIANMhvHvs'!DA61+'Dpltn&amp;Shrt_JIANSmCrrntDmndsBlw~'!DA61+MeadDiversion!DA61-MeadReturn!DA61</f>
        <v>603417.59999999998</v>
      </c>
      <c r="DB61" s="5">
        <f>'Dpltn&amp;Shrt_JIANMhvHvs'!DB61+'Dpltn&amp;Shrt_JIANSmCrrntDmndsBlw~'!DB61+MeadDiversion!DB61-MeadReturn!DB61</f>
        <v>560086.94000000006</v>
      </c>
      <c r="DC61" s="5">
        <f>'Dpltn&amp;Shrt_JIANMhvHvs'!DC61+'Dpltn&amp;Shrt_JIANSmCrrntDmndsBlw~'!DC61+MeadDiversion!DC61-MeadReturn!DC61</f>
        <v>559646.38</v>
      </c>
      <c r="DD61" s="5">
        <f>'Dpltn&amp;Shrt_JIANMhvHvs'!DD61+'Dpltn&amp;Shrt_JIANSmCrrntDmndsBlw~'!DD61+MeadDiversion!DD61-MeadReturn!DD61</f>
        <v>502610.38</v>
      </c>
      <c r="DE61" s="5">
        <f>'Dpltn&amp;Shrt_JIANMhvHvs'!DE61+'Dpltn&amp;Shrt_JIANSmCrrntDmndsBlw~'!DE61+MeadDiversion!DE61-MeadReturn!DE61</f>
        <v>536907.97</v>
      </c>
      <c r="DF61" s="5">
        <f>'Dpltn&amp;Shrt_JIANMhvHvs'!DF61+'Dpltn&amp;Shrt_JIANSmCrrntDmndsBlw~'!DF61+MeadDiversion!DF61-MeadReturn!DF61</f>
        <v>565417.27</v>
      </c>
      <c r="DG61" s="5">
        <f>'Dpltn&amp;Shrt_JIANMhvHvs'!DG61+'Dpltn&amp;Shrt_JIANSmCrrntDmndsBlw~'!DG61+MeadDiversion!DG61-MeadReturn!DG61</f>
        <v>553163.27</v>
      </c>
      <c r="DH61" s="5">
        <f>'Dpltn&amp;Shrt_JIANMhvHvs'!DH61+'Dpltn&amp;Shrt_JIANSmCrrntDmndsBlw~'!DH61+MeadDiversion!DH61-MeadReturn!DH61</f>
        <v>617666.27</v>
      </c>
      <c r="DI61" s="5">
        <f>'Dpltn&amp;Shrt_JIANMhvHvs'!DI61+'Dpltn&amp;Shrt_JIANSmCrrntDmndsBlw~'!DI61+MeadDiversion!DI61-MeadReturn!DI61</f>
        <v>606705.27</v>
      </c>
      <c r="DJ61" s="5">
        <f>'Dpltn&amp;Shrt_JIANMhvHvs'!DJ61+'Dpltn&amp;Shrt_JIANSmCrrntDmndsBlw~'!DJ61+MeadDiversion!DJ61-MeadReturn!DJ61</f>
        <v>676021.36</v>
      </c>
    </row>
    <row r="62" spans="1:114" x14ac:dyDescent="0.55000000000000004">
      <c r="A62" s="7">
        <v>46053.999305555553</v>
      </c>
      <c r="B62" s="5">
        <f>'Dpltn&amp;Shrt_JIANMhvHvs'!B62+'Dpltn&amp;Shrt_JIANSmCrrntDmndsBlw~'!B62+MeadDiversion!B62-MeadReturn!B62</f>
        <v>907244.40000000014</v>
      </c>
      <c r="C62" s="5">
        <f>'Dpltn&amp;Shrt_JIANMhvHvs'!C62+'Dpltn&amp;Shrt_JIANSmCrrntDmndsBlw~'!C62+MeadDiversion!C62-MeadReturn!C62</f>
        <v>735306.88</v>
      </c>
      <c r="D62" s="5">
        <f>'Dpltn&amp;Shrt_JIANMhvHvs'!D62+'Dpltn&amp;Shrt_JIANSmCrrntDmndsBlw~'!D62+MeadDiversion!D62-MeadReturn!D62</f>
        <v>738371.21</v>
      </c>
      <c r="E62" s="5">
        <f>'Dpltn&amp;Shrt_JIANMhvHvs'!E62+'Dpltn&amp;Shrt_JIANSmCrrntDmndsBlw~'!E62+MeadDiversion!E62-MeadReturn!E62</f>
        <v>728728.62</v>
      </c>
      <c r="F62" s="5">
        <f>'Dpltn&amp;Shrt_JIANMhvHvs'!F62+'Dpltn&amp;Shrt_JIANSmCrrntDmndsBlw~'!F62+MeadDiversion!F62-MeadReturn!F62</f>
        <v>770393.88</v>
      </c>
      <c r="G62" s="5">
        <f>'Dpltn&amp;Shrt_JIANMhvHvs'!G62+'Dpltn&amp;Shrt_JIANSmCrrntDmndsBlw~'!G62+MeadDiversion!G62-MeadReturn!G62</f>
        <v>647634.88</v>
      </c>
      <c r="H62" s="5">
        <f>'Dpltn&amp;Shrt_JIANMhvHvs'!H62+'Dpltn&amp;Shrt_JIANSmCrrntDmndsBlw~'!H62+MeadDiversion!H62-MeadReturn!H62</f>
        <v>802658.88</v>
      </c>
      <c r="I62" s="5">
        <f>'Dpltn&amp;Shrt_JIANMhvHvs'!I62+'Dpltn&amp;Shrt_JIANSmCrrntDmndsBlw~'!I62+MeadDiversion!I62-MeadReturn!I62</f>
        <v>772019.4</v>
      </c>
      <c r="J62" s="5">
        <f>'Dpltn&amp;Shrt_JIANMhvHvs'!J62+'Dpltn&amp;Shrt_JIANSmCrrntDmndsBlw~'!J62+MeadDiversion!J62-MeadReturn!J62</f>
        <v>756124.4</v>
      </c>
      <c r="K62" s="5">
        <f>'Dpltn&amp;Shrt_JIANMhvHvs'!K62+'Dpltn&amp;Shrt_JIANSmCrrntDmndsBlw~'!K62+MeadDiversion!K62-MeadReturn!K62</f>
        <v>746503.54999999993</v>
      </c>
      <c r="L62" s="5">
        <f>'Dpltn&amp;Shrt_JIANMhvHvs'!L62+'Dpltn&amp;Shrt_JIANSmCrrntDmndsBlw~'!L62+MeadDiversion!L62-MeadReturn!L62</f>
        <v>731087.38</v>
      </c>
      <c r="M62" s="5">
        <f>'Dpltn&amp;Shrt_JIANMhvHvs'!M62+'Dpltn&amp;Shrt_JIANSmCrrntDmndsBlw~'!M62+MeadDiversion!M62-MeadReturn!M62</f>
        <v>775052.4</v>
      </c>
      <c r="N62" s="5">
        <f>'Dpltn&amp;Shrt_JIANMhvHvs'!N62+'Dpltn&amp;Shrt_JIANSmCrrntDmndsBlw~'!N62+MeadDiversion!N62-MeadReturn!N62</f>
        <v>781111.4</v>
      </c>
      <c r="O62" s="5">
        <f>'Dpltn&amp;Shrt_JIANMhvHvs'!O62+'Dpltn&amp;Shrt_JIANSmCrrntDmndsBlw~'!O62+MeadDiversion!O62-MeadReturn!O62</f>
        <v>790888.4</v>
      </c>
      <c r="P62" s="5">
        <f>'Dpltn&amp;Shrt_JIANMhvHvs'!P62+'Dpltn&amp;Shrt_JIANSmCrrntDmndsBlw~'!P62+MeadDiversion!P62-MeadReturn!P62</f>
        <v>818866.4</v>
      </c>
      <c r="Q62" s="5">
        <f>'Dpltn&amp;Shrt_JIANMhvHvs'!Q62+'Dpltn&amp;Shrt_JIANSmCrrntDmndsBlw~'!Q62+MeadDiversion!Q62-MeadReturn!Q62</f>
        <v>751600.4</v>
      </c>
      <c r="R62" s="5">
        <f>'Dpltn&amp;Shrt_JIANMhvHvs'!R62+'Dpltn&amp;Shrt_JIANSmCrrntDmndsBlw~'!R62+MeadDiversion!R62-MeadReturn!R62</f>
        <v>576035.88</v>
      </c>
      <c r="S62" s="5">
        <f>'Dpltn&amp;Shrt_JIANMhvHvs'!S62+'Dpltn&amp;Shrt_JIANSmCrrntDmndsBlw~'!S62+MeadDiversion!S62-MeadReturn!S62</f>
        <v>762344.21</v>
      </c>
      <c r="T62" s="5">
        <f>'Dpltn&amp;Shrt_JIANMhvHvs'!T62+'Dpltn&amp;Shrt_JIANSmCrrntDmndsBlw~'!T62+MeadDiversion!T62-MeadReturn!T62</f>
        <v>746027.54999999993</v>
      </c>
      <c r="U62" s="5">
        <f>'Dpltn&amp;Shrt_JIANMhvHvs'!U62+'Dpltn&amp;Shrt_JIANSmCrrntDmndsBlw~'!U62+MeadDiversion!U62-MeadReturn!U62</f>
        <v>856196.21</v>
      </c>
      <c r="V62" s="5">
        <f>'Dpltn&amp;Shrt_JIANMhvHvs'!V62+'Dpltn&amp;Shrt_JIANSmCrrntDmndsBlw~'!V62+MeadDiversion!V62-MeadReturn!V62</f>
        <v>682294.54999999993</v>
      </c>
      <c r="W62" s="5">
        <f>'Dpltn&amp;Shrt_JIANMhvHvs'!W62+'Dpltn&amp;Shrt_JIANSmCrrntDmndsBlw~'!W62+MeadDiversion!W62-MeadReturn!W62</f>
        <v>741979.21</v>
      </c>
      <c r="X62" s="5">
        <f>'Dpltn&amp;Shrt_JIANMhvHvs'!X62+'Dpltn&amp;Shrt_JIANSmCrrntDmndsBlw~'!X62+MeadDiversion!X62-MeadReturn!X62</f>
        <v>716971.54999999993</v>
      </c>
      <c r="Y62" s="5">
        <f>'Dpltn&amp;Shrt_JIANMhvHvs'!Y62+'Dpltn&amp;Shrt_JIANSmCrrntDmndsBlw~'!Y62+MeadDiversion!Y62-MeadReturn!Y62</f>
        <v>745670.88</v>
      </c>
      <c r="Z62" s="5">
        <f>'Dpltn&amp;Shrt_JIANMhvHvs'!Z62+'Dpltn&amp;Shrt_JIANSmCrrntDmndsBlw~'!Z62+MeadDiversion!Z62-MeadReturn!Z62</f>
        <v>625634.78</v>
      </c>
      <c r="AA62" s="5">
        <f>'Dpltn&amp;Shrt_JIANMhvHvs'!AA62+'Dpltn&amp;Shrt_JIANSmCrrntDmndsBlw~'!AA62+MeadDiversion!AA62-MeadReturn!AA62</f>
        <v>637795.23</v>
      </c>
      <c r="AB62" s="5">
        <f>'Dpltn&amp;Shrt_JIANMhvHvs'!AB62+'Dpltn&amp;Shrt_JIANSmCrrntDmndsBlw~'!AB62+MeadDiversion!AB62-MeadReturn!AB62</f>
        <v>606682.82999999996</v>
      </c>
      <c r="AC62" s="5">
        <f>'Dpltn&amp;Shrt_JIANMhvHvs'!AC62+'Dpltn&amp;Shrt_JIANSmCrrntDmndsBlw~'!AC62+MeadDiversion!AC62-MeadReturn!AC62</f>
        <v>597471.79999999993</v>
      </c>
      <c r="AD62" s="5">
        <f>'Dpltn&amp;Shrt_JIANMhvHvs'!AD62+'Dpltn&amp;Shrt_JIANSmCrrntDmndsBlw~'!AD62+MeadDiversion!AD62-MeadReturn!AD62</f>
        <v>729272.09</v>
      </c>
      <c r="AE62" s="5">
        <f>'Dpltn&amp;Shrt_JIANMhvHvs'!AE62+'Dpltn&amp;Shrt_JIANSmCrrntDmndsBlw~'!AE62+MeadDiversion!AE62-MeadReturn!AE62</f>
        <v>644125.63</v>
      </c>
      <c r="AF62" s="5">
        <f>'Dpltn&amp;Shrt_JIANMhvHvs'!AF62+'Dpltn&amp;Shrt_JIANSmCrrntDmndsBlw~'!AF62+MeadDiversion!AF62-MeadReturn!AF62</f>
        <v>543938.35</v>
      </c>
      <c r="AG62" s="5">
        <f>'Dpltn&amp;Shrt_JIANMhvHvs'!AG62+'Dpltn&amp;Shrt_JIANSmCrrntDmndsBlw~'!AG62+MeadDiversion!AG62-MeadReturn!AG62</f>
        <v>794110.21</v>
      </c>
      <c r="AH62" s="5">
        <f>'Dpltn&amp;Shrt_JIANMhvHvs'!AH62+'Dpltn&amp;Shrt_JIANSmCrrntDmndsBlw~'!AH62+MeadDiversion!AH62-MeadReturn!AH62</f>
        <v>625456.63</v>
      </c>
      <c r="AI62" s="5">
        <f>'Dpltn&amp;Shrt_JIANMhvHvs'!AI62+'Dpltn&amp;Shrt_JIANSmCrrntDmndsBlw~'!AI62+MeadDiversion!AI62-MeadReturn!AI62</f>
        <v>705673.96</v>
      </c>
      <c r="AJ62" s="5">
        <f>'Dpltn&amp;Shrt_JIANMhvHvs'!AJ62+'Dpltn&amp;Shrt_JIANSmCrrntDmndsBlw~'!AJ62+MeadDiversion!AJ62-MeadReturn!AJ62</f>
        <v>687139.63</v>
      </c>
      <c r="AK62" s="5">
        <f>'Dpltn&amp;Shrt_JIANMhvHvs'!AK62+'Dpltn&amp;Shrt_JIANSmCrrntDmndsBlw~'!AK62+MeadDiversion!AK62-MeadReturn!AK62</f>
        <v>745573.21</v>
      </c>
      <c r="AL62" s="5">
        <f>'Dpltn&amp;Shrt_JIANMhvHvs'!AL62+'Dpltn&amp;Shrt_JIANSmCrrntDmndsBlw~'!AL62+MeadDiversion!AL62-MeadReturn!AL62</f>
        <v>665403.96</v>
      </c>
      <c r="AM62" s="5">
        <f>'Dpltn&amp;Shrt_JIANMhvHvs'!AM62+'Dpltn&amp;Shrt_JIANSmCrrntDmndsBlw~'!AM62+MeadDiversion!AM62-MeadReturn!AM62</f>
        <v>666444.63</v>
      </c>
      <c r="AN62" s="5">
        <f>'Dpltn&amp;Shrt_JIANMhvHvs'!AN62+'Dpltn&amp;Shrt_JIANSmCrrntDmndsBlw~'!AN62+MeadDiversion!AN62-MeadReturn!AN62</f>
        <v>619024.96</v>
      </c>
      <c r="AO62" s="5">
        <f>'Dpltn&amp;Shrt_JIANMhvHvs'!AO62+'Dpltn&amp;Shrt_JIANSmCrrntDmndsBlw~'!AO62+MeadDiversion!AO62-MeadReturn!AO62</f>
        <v>646997.63</v>
      </c>
      <c r="AP62" s="5">
        <f>'Dpltn&amp;Shrt_JIANMhvHvs'!AP62+'Dpltn&amp;Shrt_JIANSmCrrntDmndsBlw~'!AP62+MeadDiversion!AP62-MeadReturn!AP62</f>
        <v>643097.63</v>
      </c>
      <c r="AQ62" s="5">
        <f>'Dpltn&amp;Shrt_JIANMhvHvs'!AQ62+'Dpltn&amp;Shrt_JIANSmCrrntDmndsBlw~'!AQ62+MeadDiversion!AQ62-MeadReturn!AQ62</f>
        <v>598389.63</v>
      </c>
      <c r="AR62" s="5">
        <f>'Dpltn&amp;Shrt_JIANMhvHvs'!AR62+'Dpltn&amp;Shrt_JIANSmCrrntDmndsBlw~'!AR62+MeadDiversion!AR62-MeadReturn!AR62</f>
        <v>641109.93999999994</v>
      </c>
      <c r="AS62" s="5">
        <f>'Dpltn&amp;Shrt_JIANMhvHvs'!AS62+'Dpltn&amp;Shrt_JIANSmCrrntDmndsBlw~'!AS62+MeadDiversion!AS62-MeadReturn!AS62</f>
        <v>704609.21</v>
      </c>
      <c r="AT62" s="5">
        <f>'Dpltn&amp;Shrt_JIANMhvHvs'!AT62+'Dpltn&amp;Shrt_JIANSmCrrntDmndsBlw~'!AT62+MeadDiversion!AT62-MeadReturn!AT62</f>
        <v>623340.96</v>
      </c>
      <c r="AU62" s="5">
        <f>'Dpltn&amp;Shrt_JIANMhvHvs'!AU62+'Dpltn&amp;Shrt_JIANSmCrrntDmndsBlw~'!AU62+MeadDiversion!AU62-MeadReturn!AU62</f>
        <v>639485.37</v>
      </c>
      <c r="AV62" s="5">
        <f>'Dpltn&amp;Shrt_JIANMhvHvs'!AV62+'Dpltn&amp;Shrt_JIANSmCrrntDmndsBlw~'!AV62+MeadDiversion!AV62-MeadReturn!AV62</f>
        <v>622138.08000000007</v>
      </c>
      <c r="AW62" s="5">
        <f>'Dpltn&amp;Shrt_JIANMhvHvs'!AW62+'Dpltn&amp;Shrt_JIANSmCrrntDmndsBlw~'!AW62+MeadDiversion!AW62-MeadReturn!AW62</f>
        <v>589652.08000000007</v>
      </c>
      <c r="AX62" s="5">
        <f>'Dpltn&amp;Shrt_JIANMhvHvs'!AX62+'Dpltn&amp;Shrt_JIANSmCrrntDmndsBlw~'!AX62+MeadDiversion!AX62-MeadReturn!AX62</f>
        <v>634645.63</v>
      </c>
      <c r="AY62" s="5">
        <f>'Dpltn&amp;Shrt_JIANMhvHvs'!AY62+'Dpltn&amp;Shrt_JIANSmCrrntDmndsBlw~'!AY62+MeadDiversion!AY62-MeadReturn!AY62</f>
        <v>612021.96</v>
      </c>
      <c r="AZ62" s="5">
        <f>'Dpltn&amp;Shrt_JIANMhvHvs'!AZ62+'Dpltn&amp;Shrt_JIANSmCrrntDmndsBlw~'!AZ62+MeadDiversion!AZ62-MeadReturn!AZ62</f>
        <v>738043.54999999993</v>
      </c>
      <c r="BA62" s="5">
        <f>'Dpltn&amp;Shrt_JIANMhvHvs'!BA62+'Dpltn&amp;Shrt_JIANSmCrrntDmndsBlw~'!BA62+MeadDiversion!BA62-MeadReturn!BA62</f>
        <v>633303.62999999989</v>
      </c>
      <c r="BB62" s="5">
        <f>'Dpltn&amp;Shrt_JIANMhvHvs'!BB62+'Dpltn&amp;Shrt_JIANSmCrrntDmndsBlw~'!BB62+MeadDiversion!BB62-MeadReturn!BB62</f>
        <v>628366.30000000005</v>
      </c>
      <c r="BC62" s="5">
        <f>'Dpltn&amp;Shrt_JIANMhvHvs'!BC62+'Dpltn&amp;Shrt_JIANSmCrrntDmndsBlw~'!BC62+MeadDiversion!BC62-MeadReturn!BC62</f>
        <v>644184.63</v>
      </c>
      <c r="BD62" s="5">
        <f>'Dpltn&amp;Shrt_JIANMhvHvs'!BD62+'Dpltn&amp;Shrt_JIANSmCrrntDmndsBlw~'!BD62+MeadDiversion!BD62-MeadReturn!BD62</f>
        <v>586735.23</v>
      </c>
      <c r="BE62" s="5">
        <f>'Dpltn&amp;Shrt_JIANMhvHvs'!BE62+'Dpltn&amp;Shrt_JIANSmCrrntDmndsBlw~'!BE62+MeadDiversion!BE62-MeadReturn!BE62</f>
        <v>589495.04000000004</v>
      </c>
      <c r="BF62" s="5">
        <f>'Dpltn&amp;Shrt_JIANMhvHvs'!BF62+'Dpltn&amp;Shrt_JIANSmCrrntDmndsBlw~'!BF62+MeadDiversion!BF62-MeadReturn!BF62</f>
        <v>622619.63</v>
      </c>
      <c r="BG62" s="5">
        <f>'Dpltn&amp;Shrt_JIANMhvHvs'!BG62+'Dpltn&amp;Shrt_JIANSmCrrntDmndsBlw~'!BG62+MeadDiversion!BG62-MeadReturn!BG62</f>
        <v>596048.41</v>
      </c>
      <c r="BH62" s="5">
        <f>'Dpltn&amp;Shrt_JIANMhvHvs'!BH62+'Dpltn&amp;Shrt_JIANSmCrrntDmndsBlw~'!BH62+MeadDiversion!BH62-MeadReturn!BH62</f>
        <v>615737.63</v>
      </c>
      <c r="BI62" s="5">
        <f>'Dpltn&amp;Shrt_JIANMhvHvs'!BI62+'Dpltn&amp;Shrt_JIANSmCrrntDmndsBlw~'!BI62+MeadDiversion!BI62-MeadReturn!BI62</f>
        <v>683210.21</v>
      </c>
      <c r="BJ62" s="5">
        <f>'Dpltn&amp;Shrt_JIANMhvHvs'!BJ62+'Dpltn&amp;Shrt_JIANSmCrrntDmndsBlw~'!BJ62+MeadDiversion!BJ62-MeadReturn!BJ62</f>
        <v>619283.08000000007</v>
      </c>
      <c r="BK62" s="5">
        <f>'Dpltn&amp;Shrt_JIANMhvHvs'!BK62+'Dpltn&amp;Shrt_JIANSmCrrntDmndsBlw~'!BK62+MeadDiversion!BK62-MeadReturn!BK62</f>
        <v>631806.63</v>
      </c>
      <c r="BL62" s="5">
        <f>'Dpltn&amp;Shrt_JIANMhvHvs'!BL62+'Dpltn&amp;Shrt_JIANSmCrrntDmndsBlw~'!BL62+MeadDiversion!BL62-MeadReturn!BL62</f>
        <v>689234.21</v>
      </c>
      <c r="BM62" s="5">
        <f>'Dpltn&amp;Shrt_JIANMhvHvs'!BM62+'Dpltn&amp;Shrt_JIANSmCrrntDmndsBlw~'!BM62+MeadDiversion!BM62-MeadReturn!BM62</f>
        <v>700956.21</v>
      </c>
      <c r="BN62" s="5">
        <f>'Dpltn&amp;Shrt_JIANMhvHvs'!BN62+'Dpltn&amp;Shrt_JIANSmCrrntDmndsBlw~'!BN62+MeadDiversion!BN62-MeadReturn!BN62</f>
        <v>708847.21</v>
      </c>
      <c r="BO62" s="5">
        <f>'Dpltn&amp;Shrt_JIANMhvHvs'!BO62+'Dpltn&amp;Shrt_JIANSmCrrntDmndsBlw~'!BO62+MeadDiversion!BO62-MeadReturn!BO62</f>
        <v>666549.29999999993</v>
      </c>
      <c r="BP62" s="5">
        <f>'Dpltn&amp;Shrt_JIANMhvHvs'!BP62+'Dpltn&amp;Shrt_JIANSmCrrntDmndsBlw~'!BP62+MeadDiversion!BP62-MeadReturn!BP62</f>
        <v>625659.29999999993</v>
      </c>
      <c r="BQ62" s="5">
        <f>'Dpltn&amp;Shrt_JIANMhvHvs'!BQ62+'Dpltn&amp;Shrt_JIANSmCrrntDmndsBlw~'!BQ62+MeadDiversion!BQ62-MeadReturn!BQ62</f>
        <v>561044.63</v>
      </c>
      <c r="BR62" s="5">
        <f>'Dpltn&amp;Shrt_JIANMhvHvs'!BR62+'Dpltn&amp;Shrt_JIANSmCrrntDmndsBlw~'!BR62+MeadDiversion!BR62-MeadReturn!BR62</f>
        <v>552492.04</v>
      </c>
      <c r="BS62" s="5">
        <f>'Dpltn&amp;Shrt_JIANMhvHvs'!BS62+'Dpltn&amp;Shrt_JIANSmCrrntDmndsBlw~'!BS62+MeadDiversion!BS62-MeadReturn!BS62</f>
        <v>572979.78</v>
      </c>
      <c r="BT62" s="5">
        <f>'Dpltn&amp;Shrt_JIANMhvHvs'!BT62+'Dpltn&amp;Shrt_JIANSmCrrntDmndsBlw~'!BT62+MeadDiversion!BT62-MeadReturn!BT62</f>
        <v>581448.95999999996</v>
      </c>
      <c r="BU62" s="5">
        <f>'Dpltn&amp;Shrt_JIANMhvHvs'!BU62+'Dpltn&amp;Shrt_JIANSmCrrntDmndsBlw~'!BU62+MeadDiversion!BU62-MeadReturn!BU62</f>
        <v>649784.21</v>
      </c>
      <c r="BV62" s="5">
        <f>'Dpltn&amp;Shrt_JIANMhvHvs'!BV62+'Dpltn&amp;Shrt_JIANSmCrrntDmndsBlw~'!BV62+MeadDiversion!BV62-MeadReturn!BV62</f>
        <v>834100.21</v>
      </c>
      <c r="BW62" s="5">
        <f>'Dpltn&amp;Shrt_JIANMhvHvs'!BW62+'Dpltn&amp;Shrt_JIANSmCrrntDmndsBlw~'!BW62+MeadDiversion!BW62-MeadReturn!BW62</f>
        <v>778958.88</v>
      </c>
      <c r="BX62" s="5">
        <f>'Dpltn&amp;Shrt_JIANMhvHvs'!BX62+'Dpltn&amp;Shrt_JIANSmCrrntDmndsBlw~'!BX62+MeadDiversion!BX62-MeadReturn!BX62</f>
        <v>760674.4</v>
      </c>
      <c r="BY62" s="5">
        <f>'Dpltn&amp;Shrt_JIANMhvHvs'!BY62+'Dpltn&amp;Shrt_JIANSmCrrntDmndsBlw~'!BY62+MeadDiversion!BY62-MeadReturn!BY62</f>
        <v>753993.4</v>
      </c>
      <c r="BZ62" s="5">
        <f>'Dpltn&amp;Shrt_JIANMhvHvs'!BZ62+'Dpltn&amp;Shrt_JIANSmCrrntDmndsBlw~'!BZ62+MeadDiversion!BZ62-MeadReturn!BZ62</f>
        <v>826359.12</v>
      </c>
      <c r="CA62" s="5">
        <f>'Dpltn&amp;Shrt_JIANMhvHvs'!CA62+'Dpltn&amp;Shrt_JIANSmCrrntDmndsBlw~'!CA62+MeadDiversion!CA62-MeadReturn!CA62</f>
        <v>713514.33</v>
      </c>
      <c r="CB62" s="5">
        <f>'Dpltn&amp;Shrt_JIANMhvHvs'!CB62+'Dpltn&amp;Shrt_JIANSmCrrntDmndsBlw~'!CB62+MeadDiversion!CB62-MeadReturn!CB62</f>
        <v>727971.4</v>
      </c>
      <c r="CC62" s="5">
        <f>'Dpltn&amp;Shrt_JIANMhvHvs'!CC62+'Dpltn&amp;Shrt_JIANSmCrrntDmndsBlw~'!CC62+MeadDiversion!CC62-MeadReturn!CC62</f>
        <v>702473.54999999993</v>
      </c>
      <c r="CD62" s="5">
        <f>'Dpltn&amp;Shrt_JIANMhvHvs'!CD62+'Dpltn&amp;Shrt_JIANSmCrrntDmndsBlw~'!CD62+MeadDiversion!CD62-MeadReturn!CD62</f>
        <v>623786.29999999993</v>
      </c>
      <c r="CE62" s="5">
        <f>'Dpltn&amp;Shrt_JIANMhvHvs'!CE62+'Dpltn&amp;Shrt_JIANSmCrrntDmndsBlw~'!CE62+MeadDiversion!CE62-MeadReturn!CE62</f>
        <v>584511.41</v>
      </c>
      <c r="CF62" s="5">
        <f>'Dpltn&amp;Shrt_JIANMhvHvs'!CF62+'Dpltn&amp;Shrt_JIANSmCrrntDmndsBlw~'!CF62+MeadDiversion!CF62-MeadReturn!CF62</f>
        <v>446179.97</v>
      </c>
      <c r="CG62" s="5">
        <f>'Dpltn&amp;Shrt_JIANMhvHvs'!CG62+'Dpltn&amp;Shrt_JIANSmCrrntDmndsBlw~'!CG62+MeadDiversion!CG62-MeadReturn!CG62</f>
        <v>633604.79999999993</v>
      </c>
      <c r="CH62" s="5">
        <f>'Dpltn&amp;Shrt_JIANMhvHvs'!CH62+'Dpltn&amp;Shrt_JIANSmCrrntDmndsBlw~'!CH62+MeadDiversion!CH62-MeadReturn!CH62</f>
        <v>574386.63</v>
      </c>
      <c r="CI62" s="5">
        <f>'Dpltn&amp;Shrt_JIANMhvHvs'!CI62+'Dpltn&amp;Shrt_JIANSmCrrntDmndsBlw~'!CI62+MeadDiversion!CI62-MeadReturn!CI62</f>
        <v>647581.21</v>
      </c>
      <c r="CJ62" s="5">
        <f>'Dpltn&amp;Shrt_JIANMhvHvs'!CJ62+'Dpltn&amp;Shrt_JIANSmCrrntDmndsBlw~'!CJ62+MeadDiversion!CJ62-MeadReturn!CJ62</f>
        <v>743020.16</v>
      </c>
      <c r="CK62" s="5">
        <f>'Dpltn&amp;Shrt_JIANMhvHvs'!CK62+'Dpltn&amp;Shrt_JIANSmCrrntDmndsBlw~'!CK62+MeadDiversion!CK62-MeadReturn!CK62</f>
        <v>811252.88</v>
      </c>
      <c r="CL62" s="5">
        <f>'Dpltn&amp;Shrt_JIANMhvHvs'!CL62+'Dpltn&amp;Shrt_JIANSmCrrntDmndsBlw~'!CL62+MeadDiversion!CL62-MeadReturn!CL62</f>
        <v>615354.88</v>
      </c>
      <c r="CM62" s="5">
        <f>'Dpltn&amp;Shrt_JIANMhvHvs'!CM62+'Dpltn&amp;Shrt_JIANSmCrrntDmndsBlw~'!CM62+MeadDiversion!CM62-MeadReturn!CM62</f>
        <v>682585.88</v>
      </c>
      <c r="CN62" s="5">
        <f>'Dpltn&amp;Shrt_JIANMhvHvs'!CN62+'Dpltn&amp;Shrt_JIANSmCrrntDmndsBlw~'!CN62+MeadDiversion!CN62-MeadReturn!CN62</f>
        <v>646953.54999999993</v>
      </c>
      <c r="CO62" s="5">
        <f>'Dpltn&amp;Shrt_JIANMhvHvs'!CO62+'Dpltn&amp;Shrt_JIANSmCrrntDmndsBlw~'!CO62+MeadDiversion!CO62-MeadReturn!CO62</f>
        <v>695450.54999999993</v>
      </c>
      <c r="CP62" s="5">
        <f>'Dpltn&amp;Shrt_JIANMhvHvs'!CP62+'Dpltn&amp;Shrt_JIANSmCrrntDmndsBlw~'!CP62+MeadDiversion!CP62-MeadReturn!CP62</f>
        <v>603547.08000000007</v>
      </c>
      <c r="CQ62" s="5">
        <f>'Dpltn&amp;Shrt_JIANMhvHvs'!CQ62+'Dpltn&amp;Shrt_JIANSmCrrntDmndsBlw~'!CQ62+MeadDiversion!CQ62-MeadReturn!CQ62</f>
        <v>587218.82999999996</v>
      </c>
      <c r="CR62" s="5">
        <f>'Dpltn&amp;Shrt_JIANMhvHvs'!CR62+'Dpltn&amp;Shrt_JIANSmCrrntDmndsBlw~'!CR62+MeadDiversion!CR62-MeadReturn!CR62</f>
        <v>449547.83</v>
      </c>
      <c r="CS62" s="5">
        <f>'Dpltn&amp;Shrt_JIANMhvHvs'!CS62+'Dpltn&amp;Shrt_JIANSmCrrntDmndsBlw~'!CS62+MeadDiversion!CS62-MeadReturn!CS62</f>
        <v>620055.30000000005</v>
      </c>
      <c r="CT62" s="5">
        <f>'Dpltn&amp;Shrt_JIANMhvHvs'!CT62+'Dpltn&amp;Shrt_JIANSmCrrntDmndsBlw~'!CT62+MeadDiversion!CT62-MeadReturn!CT62</f>
        <v>623337.08000000007</v>
      </c>
      <c r="CU62" s="5">
        <f>'Dpltn&amp;Shrt_JIANMhvHvs'!CU62+'Dpltn&amp;Shrt_JIANSmCrrntDmndsBlw~'!CU62+MeadDiversion!CU62-MeadReturn!CU62</f>
        <v>645413.29999999993</v>
      </c>
      <c r="CV62" s="5">
        <f>'Dpltn&amp;Shrt_JIANMhvHvs'!CV62+'Dpltn&amp;Shrt_JIANSmCrrntDmndsBlw~'!CV62+MeadDiversion!CV62-MeadReturn!CV62</f>
        <v>666007.96</v>
      </c>
      <c r="CW62" s="5">
        <f>'Dpltn&amp;Shrt_JIANMhvHvs'!CW62+'Dpltn&amp;Shrt_JIANSmCrrntDmndsBlw~'!CW62+MeadDiversion!CW62-MeadReturn!CW62</f>
        <v>581258.62999999989</v>
      </c>
      <c r="CX62" s="5">
        <f>'Dpltn&amp;Shrt_JIANMhvHvs'!CX62+'Dpltn&amp;Shrt_JIANSmCrrntDmndsBlw~'!CX62+MeadDiversion!CX62-MeadReturn!CX62</f>
        <v>640982.63</v>
      </c>
      <c r="CY62" s="5">
        <f>'Dpltn&amp;Shrt_JIANMhvHvs'!CY62+'Dpltn&amp;Shrt_JIANSmCrrntDmndsBlw~'!CY62+MeadDiversion!CY62-MeadReturn!CY62</f>
        <v>668902.63</v>
      </c>
      <c r="CZ62" s="5">
        <f>'Dpltn&amp;Shrt_JIANMhvHvs'!CZ62+'Dpltn&amp;Shrt_JIANSmCrrntDmndsBlw~'!CZ62+MeadDiversion!CZ62-MeadReturn!CZ62</f>
        <v>622730.96</v>
      </c>
      <c r="DA62" s="5">
        <f>'Dpltn&amp;Shrt_JIANMhvHvs'!DA62+'Dpltn&amp;Shrt_JIANSmCrrntDmndsBlw~'!DA62+MeadDiversion!DA62-MeadReturn!DA62</f>
        <v>644623.29999999993</v>
      </c>
      <c r="DB62" s="5">
        <f>'Dpltn&amp;Shrt_JIANMhvHvs'!DB62+'Dpltn&amp;Shrt_JIANSmCrrntDmndsBlw~'!DB62+MeadDiversion!DB62-MeadReturn!DB62</f>
        <v>617872.63</v>
      </c>
      <c r="DC62" s="5">
        <f>'Dpltn&amp;Shrt_JIANMhvHvs'!DC62+'Dpltn&amp;Shrt_JIANSmCrrntDmndsBlw~'!DC62+MeadDiversion!DC62-MeadReturn!DC62</f>
        <v>640349.23</v>
      </c>
      <c r="DD62" s="5">
        <f>'Dpltn&amp;Shrt_JIANMhvHvs'!DD62+'Dpltn&amp;Shrt_JIANSmCrrntDmndsBlw~'!DD62+MeadDiversion!DD62-MeadReturn!DD62</f>
        <v>562752.91</v>
      </c>
      <c r="DE62" s="5">
        <f>'Dpltn&amp;Shrt_JIANMhvHvs'!DE62+'Dpltn&amp;Shrt_JIANSmCrrntDmndsBlw~'!DE62+MeadDiversion!DE62-MeadReturn!DE62</f>
        <v>558680.93999999994</v>
      </c>
      <c r="DF62" s="5">
        <f>'Dpltn&amp;Shrt_JIANMhvHvs'!DF62+'Dpltn&amp;Shrt_JIANSmCrrntDmndsBlw~'!DF62+MeadDiversion!DF62-MeadReturn!DF62</f>
        <v>704013.08000000007</v>
      </c>
      <c r="DG62" s="5">
        <f>'Dpltn&amp;Shrt_JIANMhvHvs'!DG62+'Dpltn&amp;Shrt_JIANSmCrrntDmndsBlw~'!DG62+MeadDiversion!DG62-MeadReturn!DG62</f>
        <v>636080.54</v>
      </c>
      <c r="DH62" s="5">
        <f>'Dpltn&amp;Shrt_JIANMhvHvs'!DH62+'Dpltn&amp;Shrt_JIANSmCrrntDmndsBlw~'!DH62+MeadDiversion!DH62-MeadReturn!DH62</f>
        <v>735193.63</v>
      </c>
      <c r="DI62" s="5">
        <f>'Dpltn&amp;Shrt_JIANMhvHvs'!DI62+'Dpltn&amp;Shrt_JIANSmCrrntDmndsBlw~'!DI62+MeadDiversion!DI62-MeadReturn!DI62</f>
        <v>618838.21</v>
      </c>
      <c r="DJ62" s="5">
        <f>'Dpltn&amp;Shrt_JIANMhvHvs'!DJ62+'Dpltn&amp;Shrt_JIANSmCrrntDmndsBlw~'!DJ62+MeadDiversion!DJ62-MeadReturn!DJ62</f>
        <v>780062.88</v>
      </c>
    </row>
    <row r="63" spans="1:114" x14ac:dyDescent="0.55000000000000004">
      <c r="A63" s="7">
        <v>46081.999305555553</v>
      </c>
      <c r="B63" s="5">
        <f>'Dpltn&amp;Shrt_JIANMhvHvs'!B63+'Dpltn&amp;Shrt_JIANSmCrrntDmndsBlw~'!B63+MeadDiversion!B63-MeadReturn!B63</f>
        <v>799516.48</v>
      </c>
      <c r="C63" s="5">
        <f>'Dpltn&amp;Shrt_JIANMhvHvs'!C63+'Dpltn&amp;Shrt_JIANSmCrrntDmndsBlw~'!C63+MeadDiversion!C63-MeadReturn!C63</f>
        <v>760346.63</v>
      </c>
      <c r="D63" s="5">
        <f>'Dpltn&amp;Shrt_JIANMhvHvs'!D63+'Dpltn&amp;Shrt_JIANSmCrrntDmndsBlw~'!D63+MeadDiversion!D63-MeadReturn!D63</f>
        <v>826840.96</v>
      </c>
      <c r="E63" s="5">
        <f>'Dpltn&amp;Shrt_JIANMhvHvs'!E63+'Dpltn&amp;Shrt_JIANSmCrrntDmndsBlw~'!E63+MeadDiversion!E63-MeadReturn!E63</f>
        <v>807088.37</v>
      </c>
      <c r="F63" s="5">
        <f>'Dpltn&amp;Shrt_JIANMhvHvs'!F63+'Dpltn&amp;Shrt_JIANSmCrrntDmndsBlw~'!F63+MeadDiversion!F63-MeadReturn!F63</f>
        <v>706121.63</v>
      </c>
      <c r="G63" s="5">
        <f>'Dpltn&amp;Shrt_JIANMhvHvs'!G63+'Dpltn&amp;Shrt_JIANSmCrrntDmndsBlw~'!G63+MeadDiversion!G63-MeadReturn!G63</f>
        <v>735835.63</v>
      </c>
      <c r="H63" s="5">
        <f>'Dpltn&amp;Shrt_JIANMhvHvs'!H63+'Dpltn&amp;Shrt_JIANSmCrrntDmndsBlw~'!H63+MeadDiversion!H63-MeadReturn!H63</f>
        <v>786857.63</v>
      </c>
      <c r="I63" s="5">
        <f>'Dpltn&amp;Shrt_JIANMhvHvs'!I63+'Dpltn&amp;Shrt_JIANSmCrrntDmndsBlw~'!I63+MeadDiversion!I63-MeadReturn!I63</f>
        <v>747569.48</v>
      </c>
      <c r="J63" s="5">
        <f>'Dpltn&amp;Shrt_JIANMhvHvs'!J63+'Dpltn&amp;Shrt_JIANSmCrrntDmndsBlw~'!J63+MeadDiversion!J63-MeadReturn!J63</f>
        <v>797905.48</v>
      </c>
      <c r="K63" s="5">
        <f>'Dpltn&amp;Shrt_JIANMhvHvs'!K63+'Dpltn&amp;Shrt_JIANSmCrrntDmndsBlw~'!K63+MeadDiversion!K63-MeadReturn!K63</f>
        <v>657004.30000000005</v>
      </c>
      <c r="L63" s="5">
        <f>'Dpltn&amp;Shrt_JIANMhvHvs'!L63+'Dpltn&amp;Shrt_JIANSmCrrntDmndsBlw~'!L63+MeadDiversion!L63-MeadReturn!L63</f>
        <v>729542.46</v>
      </c>
      <c r="M63" s="5">
        <f>'Dpltn&amp;Shrt_JIANMhvHvs'!M63+'Dpltn&amp;Shrt_JIANSmCrrntDmndsBlw~'!M63+MeadDiversion!M63-MeadReturn!M63</f>
        <v>746556.48</v>
      </c>
      <c r="N63" s="5">
        <f>'Dpltn&amp;Shrt_JIANMhvHvs'!N63+'Dpltn&amp;Shrt_JIANSmCrrntDmndsBlw~'!N63+MeadDiversion!N63-MeadReturn!N63</f>
        <v>759180.48</v>
      </c>
      <c r="O63" s="5">
        <f>'Dpltn&amp;Shrt_JIANMhvHvs'!O63+'Dpltn&amp;Shrt_JIANSmCrrntDmndsBlw~'!O63+MeadDiversion!O63-MeadReturn!O63</f>
        <v>762172.48</v>
      </c>
      <c r="P63" s="5">
        <f>'Dpltn&amp;Shrt_JIANMhvHvs'!P63+'Dpltn&amp;Shrt_JIANSmCrrntDmndsBlw~'!P63+MeadDiversion!P63-MeadReturn!P63</f>
        <v>757011.48</v>
      </c>
      <c r="Q63" s="5">
        <f>'Dpltn&amp;Shrt_JIANMhvHvs'!Q63+'Dpltn&amp;Shrt_JIANSmCrrntDmndsBlw~'!Q63+MeadDiversion!Q63-MeadReturn!Q63</f>
        <v>758429.48</v>
      </c>
      <c r="R63" s="5">
        <f>'Dpltn&amp;Shrt_JIANMhvHvs'!R63+'Dpltn&amp;Shrt_JIANSmCrrntDmndsBlw~'!R63+MeadDiversion!R63-MeadReturn!R63</f>
        <v>560492.63</v>
      </c>
      <c r="S63" s="5">
        <f>'Dpltn&amp;Shrt_JIANMhvHvs'!S63+'Dpltn&amp;Shrt_JIANSmCrrntDmndsBlw~'!S63+MeadDiversion!S63-MeadReturn!S63</f>
        <v>768043.96</v>
      </c>
      <c r="T63" s="5">
        <f>'Dpltn&amp;Shrt_JIANMhvHvs'!T63+'Dpltn&amp;Shrt_JIANSmCrrntDmndsBlw~'!T63+MeadDiversion!T63-MeadReturn!T63</f>
        <v>848046.3</v>
      </c>
      <c r="U63" s="5">
        <f>'Dpltn&amp;Shrt_JIANMhvHvs'!U63+'Dpltn&amp;Shrt_JIANSmCrrntDmndsBlw~'!U63+MeadDiversion!U63-MeadReturn!U63</f>
        <v>801775.96</v>
      </c>
      <c r="V63" s="5">
        <f>'Dpltn&amp;Shrt_JIANMhvHvs'!V63+'Dpltn&amp;Shrt_JIANSmCrrntDmndsBlw~'!V63+MeadDiversion!V63-MeadReturn!V63</f>
        <v>823652.3</v>
      </c>
      <c r="W63" s="5">
        <f>'Dpltn&amp;Shrt_JIANMhvHvs'!W63+'Dpltn&amp;Shrt_JIANSmCrrntDmndsBlw~'!W63+MeadDiversion!W63-MeadReturn!W63</f>
        <v>511006.95999999996</v>
      </c>
      <c r="X63" s="5">
        <f>'Dpltn&amp;Shrt_JIANMhvHvs'!X63+'Dpltn&amp;Shrt_JIANSmCrrntDmndsBlw~'!X63+MeadDiversion!X63-MeadReturn!X63</f>
        <v>805998.3</v>
      </c>
      <c r="Y63" s="5">
        <f>'Dpltn&amp;Shrt_JIANMhvHvs'!Y63+'Dpltn&amp;Shrt_JIANSmCrrntDmndsBlw~'!Y63+MeadDiversion!Y63-MeadReturn!Y63</f>
        <v>750296.63</v>
      </c>
      <c r="Z63" s="5">
        <f>'Dpltn&amp;Shrt_JIANMhvHvs'!Z63+'Dpltn&amp;Shrt_JIANSmCrrntDmndsBlw~'!Z63+MeadDiversion!Z63-MeadReturn!Z63</f>
        <v>605965.43999999994</v>
      </c>
      <c r="AA63" s="5">
        <f>'Dpltn&amp;Shrt_JIANMhvHvs'!AA63+'Dpltn&amp;Shrt_JIANSmCrrntDmndsBlw~'!AA63+MeadDiversion!AA63-MeadReturn!AA63</f>
        <v>692448.89</v>
      </c>
      <c r="AB63" s="5">
        <f>'Dpltn&amp;Shrt_JIANMhvHvs'!AB63+'Dpltn&amp;Shrt_JIANSmCrrntDmndsBlw~'!AB63+MeadDiversion!AB63-MeadReturn!AB63</f>
        <v>518774.31000000006</v>
      </c>
      <c r="AC63" s="5">
        <f>'Dpltn&amp;Shrt_JIANMhvHvs'!AC63+'Dpltn&amp;Shrt_JIANSmCrrntDmndsBlw~'!AC63+MeadDiversion!AC63-MeadReturn!AC63</f>
        <v>636112.28</v>
      </c>
      <c r="AD63" s="5">
        <f>'Dpltn&amp;Shrt_JIANMhvHvs'!AD63+'Dpltn&amp;Shrt_JIANSmCrrntDmndsBlw~'!AD63+MeadDiversion!AD63-MeadReturn!AD63</f>
        <v>658416.57000000007</v>
      </c>
      <c r="AE63" s="5">
        <f>'Dpltn&amp;Shrt_JIANMhvHvs'!AE63+'Dpltn&amp;Shrt_JIANSmCrrntDmndsBlw~'!AE63+MeadDiversion!AE63-MeadReturn!AE63</f>
        <v>647828.86</v>
      </c>
      <c r="AF63" s="5">
        <f>'Dpltn&amp;Shrt_JIANMhvHvs'!AF63+'Dpltn&amp;Shrt_JIANSmCrrntDmndsBlw~'!AF63+MeadDiversion!AF63-MeadReturn!AF63</f>
        <v>617678.57999999996</v>
      </c>
      <c r="AG63" s="5">
        <f>'Dpltn&amp;Shrt_JIANMhvHvs'!AG63+'Dpltn&amp;Shrt_JIANSmCrrntDmndsBlw~'!AG63+MeadDiversion!AG63-MeadReturn!AG63</f>
        <v>589714.96</v>
      </c>
      <c r="AH63" s="5">
        <f>'Dpltn&amp;Shrt_JIANMhvHvs'!AH63+'Dpltn&amp;Shrt_JIANSmCrrntDmndsBlw~'!AH63+MeadDiversion!AH63-MeadReturn!AH63</f>
        <v>687255.86</v>
      </c>
      <c r="AI63" s="5">
        <f>'Dpltn&amp;Shrt_JIANMhvHvs'!AI63+'Dpltn&amp;Shrt_JIANSmCrrntDmndsBlw~'!AI63+MeadDiversion!AI63-MeadReturn!AI63</f>
        <v>690431.19</v>
      </c>
      <c r="AJ63" s="5">
        <f>'Dpltn&amp;Shrt_JIANMhvHvs'!AJ63+'Dpltn&amp;Shrt_JIANSmCrrntDmndsBlw~'!AJ63+MeadDiversion!AJ63-MeadReturn!AJ63</f>
        <v>700028.86</v>
      </c>
      <c r="AK63" s="5">
        <f>'Dpltn&amp;Shrt_JIANMhvHvs'!AK63+'Dpltn&amp;Shrt_JIANSmCrrntDmndsBlw~'!AK63+MeadDiversion!AK63-MeadReturn!AK63</f>
        <v>762463.96</v>
      </c>
      <c r="AL63" s="5">
        <f>'Dpltn&amp;Shrt_JIANMhvHvs'!AL63+'Dpltn&amp;Shrt_JIANSmCrrntDmndsBlw~'!AL63+MeadDiversion!AL63-MeadReturn!AL63</f>
        <v>686120.19</v>
      </c>
      <c r="AM63" s="5">
        <f>'Dpltn&amp;Shrt_JIANMhvHvs'!AM63+'Dpltn&amp;Shrt_JIANSmCrrntDmndsBlw~'!AM63+MeadDiversion!AM63-MeadReturn!AM63</f>
        <v>638550.86</v>
      </c>
      <c r="AN63" s="5">
        <f>'Dpltn&amp;Shrt_JIANMhvHvs'!AN63+'Dpltn&amp;Shrt_JIANSmCrrntDmndsBlw~'!AN63+MeadDiversion!AN63-MeadReturn!AN63</f>
        <v>655694.18999999994</v>
      </c>
      <c r="AO63" s="5">
        <f>'Dpltn&amp;Shrt_JIANMhvHvs'!AO63+'Dpltn&amp;Shrt_JIANSmCrrntDmndsBlw~'!AO63+MeadDiversion!AO63-MeadReturn!AO63</f>
        <v>688584.86</v>
      </c>
      <c r="AP63" s="5">
        <f>'Dpltn&amp;Shrt_JIANMhvHvs'!AP63+'Dpltn&amp;Shrt_JIANSmCrrntDmndsBlw~'!AP63+MeadDiversion!AP63-MeadReturn!AP63</f>
        <v>695747.86</v>
      </c>
      <c r="AQ63" s="5">
        <f>'Dpltn&amp;Shrt_JIANMhvHvs'!AQ63+'Dpltn&amp;Shrt_JIANSmCrrntDmndsBlw~'!AQ63+MeadDiversion!AQ63-MeadReturn!AQ63</f>
        <v>670696.86</v>
      </c>
      <c r="AR63" s="5">
        <f>'Dpltn&amp;Shrt_JIANMhvHvs'!AR63+'Dpltn&amp;Shrt_JIANSmCrrntDmndsBlw~'!AR63+MeadDiversion!AR63-MeadReturn!AR63</f>
        <v>709250.69000000006</v>
      </c>
      <c r="AS63" s="5">
        <f>'Dpltn&amp;Shrt_JIANMhvHvs'!AS63+'Dpltn&amp;Shrt_JIANSmCrrntDmndsBlw~'!AS63+MeadDiversion!AS63-MeadReturn!AS63</f>
        <v>699038.96</v>
      </c>
      <c r="AT63" s="5">
        <f>'Dpltn&amp;Shrt_JIANMhvHvs'!AT63+'Dpltn&amp;Shrt_JIANSmCrrntDmndsBlw~'!AT63+MeadDiversion!AT63-MeadReturn!AT63</f>
        <v>645291.18999999994</v>
      </c>
      <c r="AU63" s="5">
        <f>'Dpltn&amp;Shrt_JIANMhvHvs'!AU63+'Dpltn&amp;Shrt_JIANSmCrrntDmndsBlw~'!AU63+MeadDiversion!AU63-MeadReturn!AU63</f>
        <v>681869.6</v>
      </c>
      <c r="AV63" s="5">
        <f>'Dpltn&amp;Shrt_JIANMhvHvs'!AV63+'Dpltn&amp;Shrt_JIANSmCrrntDmndsBlw~'!AV63+MeadDiversion!AV63-MeadReturn!AV63</f>
        <v>715775.74</v>
      </c>
      <c r="AW63" s="5">
        <f>'Dpltn&amp;Shrt_JIANMhvHvs'!AW63+'Dpltn&amp;Shrt_JIANSmCrrntDmndsBlw~'!AW63+MeadDiversion!AW63-MeadReturn!AW63</f>
        <v>572701.74</v>
      </c>
      <c r="AX63" s="5">
        <f>'Dpltn&amp;Shrt_JIANMhvHvs'!AX63+'Dpltn&amp;Shrt_JIANSmCrrntDmndsBlw~'!AX63+MeadDiversion!AX63-MeadReturn!AX63</f>
        <v>633811.86</v>
      </c>
      <c r="AY63" s="5">
        <f>'Dpltn&amp;Shrt_JIANMhvHvs'!AY63+'Dpltn&amp;Shrt_JIANSmCrrntDmndsBlw~'!AY63+MeadDiversion!AY63-MeadReturn!AY63</f>
        <v>706507.19</v>
      </c>
      <c r="AZ63" s="5">
        <f>'Dpltn&amp;Shrt_JIANMhvHvs'!AZ63+'Dpltn&amp;Shrt_JIANSmCrrntDmndsBlw~'!AZ63+MeadDiversion!AZ63-MeadReturn!AZ63</f>
        <v>793800.3</v>
      </c>
      <c r="BA63" s="5">
        <f>'Dpltn&amp;Shrt_JIANMhvHvs'!BA63+'Dpltn&amp;Shrt_JIANSmCrrntDmndsBlw~'!BA63+MeadDiversion!BA63-MeadReturn!BA63</f>
        <v>740810.86</v>
      </c>
      <c r="BB63" s="5">
        <f>'Dpltn&amp;Shrt_JIANMhvHvs'!BB63+'Dpltn&amp;Shrt_JIANSmCrrntDmndsBlw~'!BB63+MeadDiversion!BB63-MeadReturn!BB63</f>
        <v>674153.96</v>
      </c>
      <c r="BC63" s="5">
        <f>'Dpltn&amp;Shrt_JIANMhvHvs'!BC63+'Dpltn&amp;Shrt_JIANSmCrrntDmndsBlw~'!BC63+MeadDiversion!BC63-MeadReturn!BC63</f>
        <v>729586.3</v>
      </c>
      <c r="BD63" s="5">
        <f>'Dpltn&amp;Shrt_JIANMhvHvs'!BD63+'Dpltn&amp;Shrt_JIANSmCrrntDmndsBlw~'!BD63+MeadDiversion!BD63-MeadReturn!BD63</f>
        <v>682693.89</v>
      </c>
      <c r="BE63" s="5">
        <f>'Dpltn&amp;Shrt_JIANMhvHvs'!BE63+'Dpltn&amp;Shrt_JIANSmCrrntDmndsBlw~'!BE63+MeadDiversion!BE63-MeadReturn!BE63</f>
        <v>709330.7</v>
      </c>
      <c r="BF63" s="5">
        <f>'Dpltn&amp;Shrt_JIANMhvHvs'!BF63+'Dpltn&amp;Shrt_JIANSmCrrntDmndsBlw~'!BF63+MeadDiversion!BF63-MeadReturn!BF63</f>
        <v>709783.86</v>
      </c>
      <c r="BG63" s="5">
        <f>'Dpltn&amp;Shrt_JIANMhvHvs'!BG63+'Dpltn&amp;Shrt_JIANSmCrrntDmndsBlw~'!BG63+MeadDiversion!BG63-MeadReturn!BG63</f>
        <v>702749.07</v>
      </c>
      <c r="BH63" s="5">
        <f>'Dpltn&amp;Shrt_JIANMhvHvs'!BH63+'Dpltn&amp;Shrt_JIANSmCrrntDmndsBlw~'!BH63+MeadDiversion!BH63-MeadReturn!BH63</f>
        <v>710237.86</v>
      </c>
      <c r="BI63" s="5">
        <f>'Dpltn&amp;Shrt_JIANMhvHvs'!BI63+'Dpltn&amp;Shrt_JIANSmCrrntDmndsBlw~'!BI63+MeadDiversion!BI63-MeadReturn!BI63</f>
        <v>809965.96</v>
      </c>
      <c r="BJ63" s="5">
        <f>'Dpltn&amp;Shrt_JIANMhvHvs'!BJ63+'Dpltn&amp;Shrt_JIANSmCrrntDmndsBlw~'!BJ63+MeadDiversion!BJ63-MeadReturn!BJ63</f>
        <v>700798.74</v>
      </c>
      <c r="BK63" s="5">
        <f>'Dpltn&amp;Shrt_JIANMhvHvs'!BK63+'Dpltn&amp;Shrt_JIANSmCrrntDmndsBlw~'!BK63+MeadDiversion!BK63-MeadReturn!BK63</f>
        <v>713698.86</v>
      </c>
      <c r="BL63" s="5">
        <f>'Dpltn&amp;Shrt_JIANMhvHvs'!BL63+'Dpltn&amp;Shrt_JIANSmCrrntDmndsBlw~'!BL63+MeadDiversion!BL63-MeadReturn!BL63</f>
        <v>747199.96</v>
      </c>
      <c r="BM63" s="5">
        <f>'Dpltn&amp;Shrt_JIANMhvHvs'!BM63+'Dpltn&amp;Shrt_JIANSmCrrntDmndsBlw~'!BM63+MeadDiversion!BM63-MeadReturn!BM63</f>
        <v>798386.96</v>
      </c>
      <c r="BN63" s="5">
        <f>'Dpltn&amp;Shrt_JIANMhvHvs'!BN63+'Dpltn&amp;Shrt_JIANSmCrrntDmndsBlw~'!BN63+MeadDiversion!BN63-MeadReturn!BN63</f>
        <v>797617.96</v>
      </c>
      <c r="BO63" s="5">
        <f>'Dpltn&amp;Shrt_JIANMhvHvs'!BO63+'Dpltn&amp;Shrt_JIANSmCrrntDmndsBlw~'!BO63+MeadDiversion!BO63-MeadReturn!BO63</f>
        <v>723072.53</v>
      </c>
      <c r="BP63" s="5">
        <f>'Dpltn&amp;Shrt_JIANMhvHvs'!BP63+'Dpltn&amp;Shrt_JIANSmCrrntDmndsBlw~'!BP63+MeadDiversion!BP63-MeadReturn!BP63</f>
        <v>741069.53</v>
      </c>
      <c r="BQ63" s="5">
        <f>'Dpltn&amp;Shrt_JIANMhvHvs'!BQ63+'Dpltn&amp;Shrt_JIANSmCrrntDmndsBlw~'!BQ63+MeadDiversion!BQ63-MeadReturn!BQ63</f>
        <v>709103.86</v>
      </c>
      <c r="BR63" s="5">
        <f>'Dpltn&amp;Shrt_JIANMhvHvs'!BR63+'Dpltn&amp;Shrt_JIANSmCrrntDmndsBlw~'!BR63+MeadDiversion!BR63-MeadReturn!BR63</f>
        <v>673897.7</v>
      </c>
      <c r="BS63" s="5">
        <f>'Dpltn&amp;Shrt_JIANMhvHvs'!BS63+'Dpltn&amp;Shrt_JIANSmCrrntDmndsBlw~'!BS63+MeadDiversion!BS63-MeadReturn!BS63</f>
        <v>616310.43999999994</v>
      </c>
      <c r="BT63" s="5">
        <f>'Dpltn&amp;Shrt_JIANMhvHvs'!BT63+'Dpltn&amp;Shrt_JIANSmCrrntDmndsBlw~'!BT63+MeadDiversion!BT63-MeadReturn!BT63</f>
        <v>725923.19</v>
      </c>
      <c r="BU63" s="5">
        <f>'Dpltn&amp;Shrt_JIANMhvHvs'!BU63+'Dpltn&amp;Shrt_JIANSmCrrntDmndsBlw~'!BU63+MeadDiversion!BU63-MeadReturn!BU63</f>
        <v>801181.96</v>
      </c>
      <c r="BV63" s="5">
        <f>'Dpltn&amp;Shrt_JIANMhvHvs'!BV63+'Dpltn&amp;Shrt_JIANSmCrrntDmndsBlw~'!BV63+MeadDiversion!BV63-MeadReturn!BV63</f>
        <v>629950.96</v>
      </c>
      <c r="BW63" s="5">
        <f>'Dpltn&amp;Shrt_JIANMhvHvs'!BW63+'Dpltn&amp;Shrt_JIANSmCrrntDmndsBlw~'!BW63+MeadDiversion!BW63-MeadReturn!BW63</f>
        <v>789106.63</v>
      </c>
      <c r="BX63" s="5">
        <f>'Dpltn&amp;Shrt_JIANMhvHvs'!BX63+'Dpltn&amp;Shrt_JIANSmCrrntDmndsBlw~'!BX63+MeadDiversion!BX63-MeadReturn!BX63</f>
        <v>865629.48</v>
      </c>
      <c r="BY63" s="5">
        <f>'Dpltn&amp;Shrt_JIANMhvHvs'!BY63+'Dpltn&amp;Shrt_JIANSmCrrntDmndsBlw~'!BY63+MeadDiversion!BY63-MeadReturn!BY63</f>
        <v>805390.48</v>
      </c>
      <c r="BZ63" s="5">
        <f>'Dpltn&amp;Shrt_JIANMhvHvs'!BZ63+'Dpltn&amp;Shrt_JIANSmCrrntDmndsBlw~'!BZ63+MeadDiversion!BZ63-MeadReturn!BZ63</f>
        <v>866792.25</v>
      </c>
      <c r="CA63" s="5">
        <f>'Dpltn&amp;Shrt_JIANMhvHvs'!CA63+'Dpltn&amp;Shrt_JIANSmCrrntDmndsBlw~'!CA63+MeadDiversion!CA63-MeadReturn!CA63</f>
        <v>786232.74</v>
      </c>
      <c r="CB63" s="5">
        <f>'Dpltn&amp;Shrt_JIANMhvHvs'!CB63+'Dpltn&amp;Shrt_JIANSmCrrntDmndsBlw~'!CB63+MeadDiversion!CB63-MeadReturn!CB63</f>
        <v>822318.48</v>
      </c>
      <c r="CC63" s="5">
        <f>'Dpltn&amp;Shrt_JIANMhvHvs'!CC63+'Dpltn&amp;Shrt_JIANSmCrrntDmndsBlw~'!CC63+MeadDiversion!CC63-MeadReturn!CC63</f>
        <v>807034.3</v>
      </c>
      <c r="CD63" s="5">
        <f>'Dpltn&amp;Shrt_JIANMhvHvs'!CD63+'Dpltn&amp;Shrt_JIANSmCrrntDmndsBlw~'!CD63+MeadDiversion!CD63-MeadReturn!CD63</f>
        <v>685135.53</v>
      </c>
      <c r="CE63" s="5">
        <f>'Dpltn&amp;Shrt_JIANMhvHvs'!CE63+'Dpltn&amp;Shrt_JIANSmCrrntDmndsBlw~'!CE63+MeadDiversion!CE63-MeadReturn!CE63</f>
        <v>631111.06999999995</v>
      </c>
      <c r="CF63" s="5">
        <f>'Dpltn&amp;Shrt_JIANMhvHvs'!CF63+'Dpltn&amp;Shrt_JIANSmCrrntDmndsBlw~'!CF63+MeadDiversion!CF63-MeadReturn!CF63</f>
        <v>413543.63</v>
      </c>
      <c r="CG63" s="5">
        <f>'Dpltn&amp;Shrt_JIANMhvHvs'!CG63+'Dpltn&amp;Shrt_JIANSmCrrntDmndsBlw~'!CG63+MeadDiversion!CG63-MeadReturn!CG63</f>
        <v>717834.03</v>
      </c>
      <c r="CH63" s="5">
        <f>'Dpltn&amp;Shrt_JIANMhvHvs'!CH63+'Dpltn&amp;Shrt_JIANSmCrrntDmndsBlw~'!CH63+MeadDiversion!CH63-MeadReturn!CH63</f>
        <v>625781.86</v>
      </c>
      <c r="CI63" s="5">
        <f>'Dpltn&amp;Shrt_JIANMhvHvs'!CI63+'Dpltn&amp;Shrt_JIANSmCrrntDmndsBlw~'!CI63+MeadDiversion!CI63-MeadReturn!CI63</f>
        <v>757314.96</v>
      </c>
      <c r="CJ63" s="5">
        <f>'Dpltn&amp;Shrt_JIANMhvHvs'!CJ63+'Dpltn&amp;Shrt_JIANSmCrrntDmndsBlw~'!CJ63+MeadDiversion!CJ63-MeadReturn!CJ63</f>
        <v>773986.91</v>
      </c>
      <c r="CK63" s="5">
        <f>'Dpltn&amp;Shrt_JIANMhvHvs'!CK63+'Dpltn&amp;Shrt_JIANSmCrrntDmndsBlw~'!CK63+MeadDiversion!CK63-MeadReturn!CK63</f>
        <v>760950.63</v>
      </c>
      <c r="CL63" s="5">
        <f>'Dpltn&amp;Shrt_JIANMhvHvs'!CL63+'Dpltn&amp;Shrt_JIANSmCrrntDmndsBlw~'!CL63+MeadDiversion!CL63-MeadReturn!CL63</f>
        <v>787414.63</v>
      </c>
      <c r="CM63" s="5">
        <f>'Dpltn&amp;Shrt_JIANMhvHvs'!CM63+'Dpltn&amp;Shrt_JIANSmCrrntDmndsBlw~'!CM63+MeadDiversion!CM63-MeadReturn!CM63</f>
        <v>789839.63</v>
      </c>
      <c r="CN63" s="5">
        <f>'Dpltn&amp;Shrt_JIANMhvHvs'!CN63+'Dpltn&amp;Shrt_JIANSmCrrntDmndsBlw~'!CN63+MeadDiversion!CN63-MeadReturn!CN63</f>
        <v>755531.3</v>
      </c>
      <c r="CO63" s="5">
        <f>'Dpltn&amp;Shrt_JIANMhvHvs'!CO63+'Dpltn&amp;Shrt_JIANSmCrrntDmndsBlw~'!CO63+MeadDiversion!CO63-MeadReturn!CO63</f>
        <v>796454.3</v>
      </c>
      <c r="CP63" s="5">
        <f>'Dpltn&amp;Shrt_JIANMhvHvs'!CP63+'Dpltn&amp;Shrt_JIANSmCrrntDmndsBlw~'!CP63+MeadDiversion!CP63-MeadReturn!CP63</f>
        <v>647687.74</v>
      </c>
      <c r="CQ63" s="5">
        <f>'Dpltn&amp;Shrt_JIANMhvHvs'!CQ63+'Dpltn&amp;Shrt_JIANSmCrrntDmndsBlw~'!CQ63+MeadDiversion!CQ63-MeadReturn!CQ63</f>
        <v>638778.31000000006</v>
      </c>
      <c r="CR63" s="5">
        <f>'Dpltn&amp;Shrt_JIANMhvHvs'!CR63+'Dpltn&amp;Shrt_JIANSmCrrntDmndsBlw~'!CR63+MeadDiversion!CR63-MeadReturn!CR63</f>
        <v>474724.31</v>
      </c>
      <c r="CS63" s="5">
        <f>'Dpltn&amp;Shrt_JIANMhvHvs'!CS63+'Dpltn&amp;Shrt_JIANSmCrrntDmndsBlw~'!CS63+MeadDiversion!CS63-MeadReturn!CS63</f>
        <v>649740.96</v>
      </c>
      <c r="CT63" s="5">
        <f>'Dpltn&amp;Shrt_JIANMhvHvs'!CT63+'Dpltn&amp;Shrt_JIANSmCrrntDmndsBlw~'!CT63+MeadDiversion!CT63-MeadReturn!CT63</f>
        <v>714853.74</v>
      </c>
      <c r="CU63" s="5">
        <f>'Dpltn&amp;Shrt_JIANMhvHvs'!CU63+'Dpltn&amp;Shrt_JIANSmCrrntDmndsBlw~'!CU63+MeadDiversion!CU63-MeadReturn!CU63</f>
        <v>738718.53</v>
      </c>
      <c r="CV63" s="5">
        <f>'Dpltn&amp;Shrt_JIANMhvHvs'!CV63+'Dpltn&amp;Shrt_JIANSmCrrntDmndsBlw~'!CV63+MeadDiversion!CV63-MeadReturn!CV63</f>
        <v>702197.19</v>
      </c>
      <c r="CW63" s="5">
        <f>'Dpltn&amp;Shrt_JIANMhvHvs'!CW63+'Dpltn&amp;Shrt_JIANSmCrrntDmndsBlw~'!CW63+MeadDiversion!CW63-MeadReturn!CW63</f>
        <v>722285.86</v>
      </c>
      <c r="CX63" s="5">
        <f>'Dpltn&amp;Shrt_JIANMhvHvs'!CX63+'Dpltn&amp;Shrt_JIANSmCrrntDmndsBlw~'!CX63+MeadDiversion!CX63-MeadReturn!CX63</f>
        <v>667149.86</v>
      </c>
      <c r="CY63" s="5">
        <f>'Dpltn&amp;Shrt_JIANMhvHvs'!CY63+'Dpltn&amp;Shrt_JIANSmCrrntDmndsBlw~'!CY63+MeadDiversion!CY63-MeadReturn!CY63</f>
        <v>726928.86</v>
      </c>
      <c r="CZ63" s="5">
        <f>'Dpltn&amp;Shrt_JIANMhvHvs'!CZ63+'Dpltn&amp;Shrt_JIANSmCrrntDmndsBlw~'!CZ63+MeadDiversion!CZ63-MeadReturn!CZ63</f>
        <v>731255.19</v>
      </c>
      <c r="DA63" s="5">
        <f>'Dpltn&amp;Shrt_JIANMhvHvs'!DA63+'Dpltn&amp;Shrt_JIANSmCrrntDmndsBlw~'!DA63+MeadDiversion!DA63-MeadReturn!DA63</f>
        <v>724793.53</v>
      </c>
      <c r="DB63" s="5">
        <f>'Dpltn&amp;Shrt_JIANMhvHvs'!DB63+'Dpltn&amp;Shrt_JIANSmCrrntDmndsBlw~'!DB63+MeadDiversion!DB63-MeadReturn!DB63</f>
        <v>701462.3</v>
      </c>
      <c r="DC63" s="5">
        <f>'Dpltn&amp;Shrt_JIANMhvHvs'!DC63+'Dpltn&amp;Shrt_JIANSmCrrntDmndsBlw~'!DC63+MeadDiversion!DC63-MeadReturn!DC63</f>
        <v>718868.89</v>
      </c>
      <c r="DD63" s="5">
        <f>'Dpltn&amp;Shrt_JIANMhvHvs'!DD63+'Dpltn&amp;Shrt_JIANSmCrrntDmndsBlw~'!DD63+MeadDiversion!DD63-MeadReturn!DD63</f>
        <v>618811.39</v>
      </c>
      <c r="DE63" s="5">
        <f>'Dpltn&amp;Shrt_JIANMhvHvs'!DE63+'Dpltn&amp;Shrt_JIANSmCrrntDmndsBlw~'!DE63+MeadDiversion!DE63-MeadReturn!DE63</f>
        <v>627076.43000000005</v>
      </c>
      <c r="DF63" s="5">
        <f>'Dpltn&amp;Shrt_JIANMhvHvs'!DF63+'Dpltn&amp;Shrt_JIANSmCrrntDmndsBlw~'!DF63+MeadDiversion!DF63-MeadReturn!DF63</f>
        <v>644490.74</v>
      </c>
      <c r="DG63" s="5">
        <f>'Dpltn&amp;Shrt_JIANMhvHvs'!DG63+'Dpltn&amp;Shrt_JIANSmCrrntDmndsBlw~'!DG63+MeadDiversion!DG63-MeadReturn!DG63</f>
        <v>636923.19999999995</v>
      </c>
      <c r="DH63" s="5">
        <f>'Dpltn&amp;Shrt_JIANMhvHvs'!DH63+'Dpltn&amp;Shrt_JIANSmCrrntDmndsBlw~'!DH63+MeadDiversion!DH63-MeadReturn!DH63</f>
        <v>726492.86</v>
      </c>
      <c r="DI63" s="5">
        <f>'Dpltn&amp;Shrt_JIANMhvHvs'!DI63+'Dpltn&amp;Shrt_JIANSmCrrntDmndsBlw~'!DI63+MeadDiversion!DI63-MeadReturn!DI63</f>
        <v>689831.96</v>
      </c>
      <c r="DJ63" s="5">
        <f>'Dpltn&amp;Shrt_JIANMhvHvs'!DJ63+'Dpltn&amp;Shrt_JIANSmCrrntDmndsBlw~'!DJ63+MeadDiversion!DJ63-MeadReturn!DJ63</f>
        <v>763455.63</v>
      </c>
    </row>
    <row r="64" spans="1:114" x14ac:dyDescent="0.55000000000000004">
      <c r="A64" s="7">
        <v>46112.999305555553</v>
      </c>
      <c r="B64" s="5">
        <f>'Dpltn&amp;Shrt_JIANMhvHvs'!B64+'Dpltn&amp;Shrt_JIANSmCrrntDmndsBlw~'!B64+MeadDiversion!B64-MeadReturn!B64</f>
        <v>929058.41</v>
      </c>
      <c r="C64" s="5">
        <f>'Dpltn&amp;Shrt_JIANMhvHvs'!C64+'Dpltn&amp;Shrt_JIANSmCrrntDmndsBlw~'!C64+MeadDiversion!C64-MeadReturn!C64</f>
        <v>869612.22</v>
      </c>
      <c r="D64" s="5">
        <f>'Dpltn&amp;Shrt_JIANMhvHvs'!D64+'Dpltn&amp;Shrt_JIANSmCrrntDmndsBlw~'!D64+MeadDiversion!D64-MeadReturn!D64</f>
        <v>893524.55999999994</v>
      </c>
      <c r="E64" s="5">
        <f>'Dpltn&amp;Shrt_JIANMhvHvs'!E64+'Dpltn&amp;Shrt_JIANSmCrrntDmndsBlw~'!E64+MeadDiversion!E64-MeadReturn!E64</f>
        <v>970526.96</v>
      </c>
      <c r="F64" s="5">
        <f>'Dpltn&amp;Shrt_JIANMhvHvs'!F64+'Dpltn&amp;Shrt_JIANSmCrrntDmndsBlw~'!F64+MeadDiversion!F64-MeadReturn!F64</f>
        <v>933715.22</v>
      </c>
      <c r="G64" s="5">
        <f>'Dpltn&amp;Shrt_JIANMhvHvs'!G64+'Dpltn&amp;Shrt_JIANSmCrrntDmndsBlw~'!G64+MeadDiversion!G64-MeadReturn!G64</f>
        <v>845488.22</v>
      </c>
      <c r="H64" s="5">
        <f>'Dpltn&amp;Shrt_JIANMhvHvs'!H64+'Dpltn&amp;Shrt_JIANSmCrrntDmndsBlw~'!H64+MeadDiversion!H64-MeadReturn!H64</f>
        <v>888990.22</v>
      </c>
      <c r="I64" s="5">
        <f>'Dpltn&amp;Shrt_JIANMhvHvs'!I64+'Dpltn&amp;Shrt_JIANSmCrrntDmndsBlw~'!I64+MeadDiversion!I64-MeadReturn!I64</f>
        <v>980797.41</v>
      </c>
      <c r="J64" s="5">
        <f>'Dpltn&amp;Shrt_JIANMhvHvs'!J64+'Dpltn&amp;Shrt_JIANSmCrrntDmndsBlw~'!J64+MeadDiversion!J64-MeadReturn!J64</f>
        <v>1014363.41</v>
      </c>
      <c r="K64" s="5">
        <f>'Dpltn&amp;Shrt_JIANMhvHvs'!K64+'Dpltn&amp;Shrt_JIANSmCrrntDmndsBlw~'!K64+MeadDiversion!K64-MeadReturn!K64</f>
        <v>867825.89</v>
      </c>
      <c r="L64" s="5">
        <f>'Dpltn&amp;Shrt_JIANMhvHvs'!L64+'Dpltn&amp;Shrt_JIANSmCrrntDmndsBlw~'!L64+MeadDiversion!L64-MeadReturn!L64</f>
        <v>915413.39</v>
      </c>
      <c r="M64" s="5">
        <f>'Dpltn&amp;Shrt_JIANMhvHvs'!M64+'Dpltn&amp;Shrt_JIANSmCrrntDmndsBlw~'!M64+MeadDiversion!M64-MeadReturn!M64</f>
        <v>1009917.41</v>
      </c>
      <c r="N64" s="5">
        <f>'Dpltn&amp;Shrt_JIANMhvHvs'!N64+'Dpltn&amp;Shrt_JIANSmCrrntDmndsBlw~'!N64+MeadDiversion!N64-MeadReturn!N64</f>
        <v>845217.41</v>
      </c>
      <c r="O64" s="5">
        <f>'Dpltn&amp;Shrt_JIANMhvHvs'!O64+'Dpltn&amp;Shrt_JIANSmCrrntDmndsBlw~'!O64+MeadDiversion!O64-MeadReturn!O64</f>
        <v>907271.41</v>
      </c>
      <c r="P64" s="5">
        <f>'Dpltn&amp;Shrt_JIANMhvHvs'!P64+'Dpltn&amp;Shrt_JIANSmCrrntDmndsBlw~'!P64+MeadDiversion!P64-MeadReturn!P64</f>
        <v>969450.41</v>
      </c>
      <c r="Q64" s="5">
        <f>'Dpltn&amp;Shrt_JIANMhvHvs'!Q64+'Dpltn&amp;Shrt_JIANSmCrrntDmndsBlw~'!Q64+MeadDiversion!Q64-MeadReturn!Q64</f>
        <v>918586.41</v>
      </c>
      <c r="R64" s="5">
        <f>'Dpltn&amp;Shrt_JIANMhvHvs'!R64+'Dpltn&amp;Shrt_JIANSmCrrntDmndsBlw~'!R64+MeadDiversion!R64-MeadReturn!R64</f>
        <v>785204.22</v>
      </c>
      <c r="S64" s="5">
        <f>'Dpltn&amp;Shrt_JIANMhvHvs'!S64+'Dpltn&amp;Shrt_JIANSmCrrntDmndsBlw~'!S64+MeadDiversion!S64-MeadReturn!S64</f>
        <v>962315.55999999994</v>
      </c>
      <c r="T64" s="5">
        <f>'Dpltn&amp;Shrt_JIANMhvHvs'!T64+'Dpltn&amp;Shrt_JIANSmCrrntDmndsBlw~'!T64+MeadDiversion!T64-MeadReturn!T64</f>
        <v>950899.89</v>
      </c>
      <c r="U64" s="5">
        <f>'Dpltn&amp;Shrt_JIANMhvHvs'!U64+'Dpltn&amp;Shrt_JIANSmCrrntDmndsBlw~'!U64+MeadDiversion!U64-MeadReturn!U64</f>
        <v>1027111.5599999999</v>
      </c>
      <c r="V64" s="5">
        <f>'Dpltn&amp;Shrt_JIANMhvHvs'!V64+'Dpltn&amp;Shrt_JIANSmCrrntDmndsBlw~'!V64+MeadDiversion!V64-MeadReturn!V64</f>
        <v>998242.89</v>
      </c>
      <c r="W64" s="5">
        <f>'Dpltn&amp;Shrt_JIANMhvHvs'!W64+'Dpltn&amp;Shrt_JIANSmCrrntDmndsBlw~'!W64+MeadDiversion!W64-MeadReturn!W64</f>
        <v>951776.55999999994</v>
      </c>
      <c r="X64" s="5">
        <f>'Dpltn&amp;Shrt_JIANMhvHvs'!X64+'Dpltn&amp;Shrt_JIANSmCrrntDmndsBlw~'!X64+MeadDiversion!X64-MeadReturn!X64</f>
        <v>957047.89</v>
      </c>
      <c r="Y64" s="5">
        <f>'Dpltn&amp;Shrt_JIANMhvHvs'!Y64+'Dpltn&amp;Shrt_JIANSmCrrntDmndsBlw~'!Y64+MeadDiversion!Y64-MeadReturn!Y64</f>
        <v>809722.22</v>
      </c>
      <c r="Z64" s="5">
        <f>'Dpltn&amp;Shrt_JIANMhvHvs'!Z64+'Dpltn&amp;Shrt_JIANSmCrrntDmndsBlw~'!Z64+MeadDiversion!Z64-MeadReturn!Z64</f>
        <v>822233.78999999992</v>
      </c>
      <c r="AA64" s="5">
        <f>'Dpltn&amp;Shrt_JIANMhvHvs'!AA64+'Dpltn&amp;Shrt_JIANSmCrrntDmndsBlw~'!AA64+MeadDiversion!AA64-MeadReturn!AA64</f>
        <v>898189.24</v>
      </c>
      <c r="AB64" s="5">
        <f>'Dpltn&amp;Shrt_JIANMhvHvs'!AB64+'Dpltn&amp;Shrt_JIANSmCrrntDmndsBlw~'!AB64+MeadDiversion!AB64-MeadReturn!AB64</f>
        <v>813341.49999999988</v>
      </c>
      <c r="AC64" s="5">
        <f>'Dpltn&amp;Shrt_JIANMhvHvs'!AC64+'Dpltn&amp;Shrt_JIANSmCrrntDmndsBlw~'!AC64+MeadDiversion!AC64-MeadReturn!AC64</f>
        <v>735702.46</v>
      </c>
      <c r="AD64" s="5">
        <f>'Dpltn&amp;Shrt_JIANMhvHvs'!AD64+'Dpltn&amp;Shrt_JIANSmCrrntDmndsBlw~'!AD64+MeadDiversion!AD64-MeadReturn!AD64</f>
        <v>715129.74999999988</v>
      </c>
      <c r="AE64" s="5">
        <f>'Dpltn&amp;Shrt_JIANMhvHvs'!AE64+'Dpltn&amp;Shrt_JIANSmCrrntDmndsBlw~'!AE64+MeadDiversion!AE64-MeadReturn!AE64</f>
        <v>897653.77</v>
      </c>
      <c r="AF64" s="5">
        <f>'Dpltn&amp;Shrt_JIANMhvHvs'!AF64+'Dpltn&amp;Shrt_JIANSmCrrntDmndsBlw~'!AF64+MeadDiversion!AF64-MeadReturn!AF64</f>
        <v>617681.49</v>
      </c>
      <c r="AG64" s="5">
        <f>'Dpltn&amp;Shrt_JIANMhvHvs'!AG64+'Dpltn&amp;Shrt_JIANSmCrrntDmndsBlw~'!AG64+MeadDiversion!AG64-MeadReturn!AG64</f>
        <v>900070.55999999994</v>
      </c>
      <c r="AH64" s="5">
        <f>'Dpltn&amp;Shrt_JIANMhvHvs'!AH64+'Dpltn&amp;Shrt_JIANSmCrrntDmndsBlw~'!AH64+MeadDiversion!AH64-MeadReturn!AH64</f>
        <v>883903.77</v>
      </c>
      <c r="AI64" s="5">
        <f>'Dpltn&amp;Shrt_JIANMhvHvs'!AI64+'Dpltn&amp;Shrt_JIANSmCrrntDmndsBlw~'!AI64+MeadDiversion!AI64-MeadReturn!AI64</f>
        <v>812503.1</v>
      </c>
      <c r="AJ64" s="5">
        <f>'Dpltn&amp;Shrt_JIANMhvHvs'!AJ64+'Dpltn&amp;Shrt_JIANSmCrrntDmndsBlw~'!AJ64+MeadDiversion!AJ64-MeadReturn!AJ64</f>
        <v>810547.77</v>
      </c>
      <c r="AK64" s="5">
        <f>'Dpltn&amp;Shrt_JIANMhvHvs'!AK64+'Dpltn&amp;Shrt_JIANSmCrrntDmndsBlw~'!AK64+MeadDiversion!AK64-MeadReturn!AK64</f>
        <v>861678.55999999994</v>
      </c>
      <c r="AL64" s="5">
        <f>'Dpltn&amp;Shrt_JIANMhvHvs'!AL64+'Dpltn&amp;Shrt_JIANSmCrrntDmndsBlw~'!AL64+MeadDiversion!AL64-MeadReturn!AL64</f>
        <v>779851.1</v>
      </c>
      <c r="AM64" s="5">
        <f>'Dpltn&amp;Shrt_JIANMhvHvs'!AM64+'Dpltn&amp;Shrt_JIANSmCrrntDmndsBlw~'!AM64+MeadDiversion!AM64-MeadReturn!AM64</f>
        <v>819754.77</v>
      </c>
      <c r="AN64" s="5">
        <f>'Dpltn&amp;Shrt_JIANMhvHvs'!AN64+'Dpltn&amp;Shrt_JIANSmCrrntDmndsBlw~'!AN64+MeadDiversion!AN64-MeadReturn!AN64</f>
        <v>814599.1</v>
      </c>
      <c r="AO64" s="5">
        <f>'Dpltn&amp;Shrt_JIANMhvHvs'!AO64+'Dpltn&amp;Shrt_JIANSmCrrntDmndsBlw~'!AO64+MeadDiversion!AO64-MeadReturn!AO64</f>
        <v>831838.77</v>
      </c>
      <c r="AP64" s="5">
        <f>'Dpltn&amp;Shrt_JIANMhvHvs'!AP64+'Dpltn&amp;Shrt_JIANSmCrrntDmndsBlw~'!AP64+MeadDiversion!AP64-MeadReturn!AP64</f>
        <v>928757.77</v>
      </c>
      <c r="AQ64" s="5">
        <f>'Dpltn&amp;Shrt_JIANMhvHvs'!AQ64+'Dpltn&amp;Shrt_JIANSmCrrntDmndsBlw~'!AQ64+MeadDiversion!AQ64-MeadReturn!AQ64</f>
        <v>692392.77</v>
      </c>
      <c r="AR64" s="5">
        <f>'Dpltn&amp;Shrt_JIANMhvHvs'!AR64+'Dpltn&amp;Shrt_JIANSmCrrntDmndsBlw~'!AR64+MeadDiversion!AR64-MeadReturn!AR64</f>
        <v>845648.28</v>
      </c>
      <c r="AS64" s="5">
        <f>'Dpltn&amp;Shrt_JIANMhvHvs'!AS64+'Dpltn&amp;Shrt_JIANSmCrrntDmndsBlw~'!AS64+MeadDiversion!AS64-MeadReturn!AS64</f>
        <v>885265.55999999994</v>
      </c>
      <c r="AT64" s="5">
        <f>'Dpltn&amp;Shrt_JIANMhvHvs'!AT64+'Dpltn&amp;Shrt_JIANSmCrrntDmndsBlw~'!AT64+MeadDiversion!AT64-MeadReturn!AT64</f>
        <v>892787.1</v>
      </c>
      <c r="AU64" s="5">
        <f>'Dpltn&amp;Shrt_JIANMhvHvs'!AU64+'Dpltn&amp;Shrt_JIANSmCrrntDmndsBlw~'!AU64+MeadDiversion!AU64-MeadReturn!AU64</f>
        <v>896044.51</v>
      </c>
      <c r="AV64" s="5">
        <f>'Dpltn&amp;Shrt_JIANMhvHvs'!AV64+'Dpltn&amp;Shrt_JIANSmCrrntDmndsBlw~'!AV64+MeadDiversion!AV64-MeadReturn!AV64</f>
        <v>889250.09</v>
      </c>
      <c r="AW64" s="5">
        <f>'Dpltn&amp;Shrt_JIANMhvHvs'!AW64+'Dpltn&amp;Shrt_JIANSmCrrntDmndsBlw~'!AW64+MeadDiversion!AW64-MeadReturn!AW64</f>
        <v>869758.09</v>
      </c>
      <c r="AX64" s="5">
        <f>'Dpltn&amp;Shrt_JIANMhvHvs'!AX64+'Dpltn&amp;Shrt_JIANSmCrrntDmndsBlw~'!AX64+MeadDiversion!AX64-MeadReturn!AX64</f>
        <v>880498.77</v>
      </c>
      <c r="AY64" s="5">
        <f>'Dpltn&amp;Shrt_JIANMhvHvs'!AY64+'Dpltn&amp;Shrt_JIANSmCrrntDmndsBlw~'!AY64+MeadDiversion!AY64-MeadReturn!AY64</f>
        <v>925991.1</v>
      </c>
      <c r="AZ64" s="5">
        <f>'Dpltn&amp;Shrt_JIANMhvHvs'!AZ64+'Dpltn&amp;Shrt_JIANSmCrrntDmndsBlw~'!AZ64+MeadDiversion!AZ64-MeadReturn!AZ64</f>
        <v>986970.89</v>
      </c>
      <c r="BA64" s="5">
        <f>'Dpltn&amp;Shrt_JIANMhvHvs'!BA64+'Dpltn&amp;Shrt_JIANSmCrrntDmndsBlw~'!BA64+MeadDiversion!BA64-MeadReturn!BA64</f>
        <v>936146.77</v>
      </c>
      <c r="BB64" s="5">
        <f>'Dpltn&amp;Shrt_JIANMhvHvs'!BB64+'Dpltn&amp;Shrt_JIANSmCrrntDmndsBlw~'!BB64+MeadDiversion!BB64-MeadReturn!BB64</f>
        <v>860300.30999999994</v>
      </c>
      <c r="BC64" s="5">
        <f>'Dpltn&amp;Shrt_JIANMhvHvs'!BC64+'Dpltn&amp;Shrt_JIANSmCrrntDmndsBlw~'!BC64+MeadDiversion!BC64-MeadReturn!BC64</f>
        <v>892225.64999999991</v>
      </c>
      <c r="BD64" s="5">
        <f>'Dpltn&amp;Shrt_JIANMhvHvs'!BD64+'Dpltn&amp;Shrt_JIANSmCrrntDmndsBlw~'!BD64+MeadDiversion!BD64-MeadReturn!BD64</f>
        <v>846067.24</v>
      </c>
      <c r="BE64" s="5">
        <f>'Dpltn&amp;Shrt_JIANMhvHvs'!BE64+'Dpltn&amp;Shrt_JIANSmCrrntDmndsBlw~'!BE64+MeadDiversion!BE64-MeadReturn!BE64</f>
        <v>855630.04999999993</v>
      </c>
      <c r="BF64" s="5">
        <f>'Dpltn&amp;Shrt_JIANMhvHvs'!BF64+'Dpltn&amp;Shrt_JIANSmCrrntDmndsBlw~'!BF64+MeadDiversion!BF64-MeadReturn!BF64</f>
        <v>895575.77</v>
      </c>
      <c r="BG64" s="5">
        <f>'Dpltn&amp;Shrt_JIANMhvHvs'!BG64+'Dpltn&amp;Shrt_JIANSmCrrntDmndsBlw~'!BG64+MeadDiversion!BG64-MeadReturn!BG64</f>
        <v>885159.41999999993</v>
      </c>
      <c r="BH64" s="5">
        <f>'Dpltn&amp;Shrt_JIANMhvHvs'!BH64+'Dpltn&amp;Shrt_JIANSmCrrntDmndsBlw~'!BH64+MeadDiversion!BH64-MeadReturn!BH64</f>
        <v>910087.77</v>
      </c>
      <c r="BI64" s="5">
        <f>'Dpltn&amp;Shrt_JIANMhvHvs'!BI64+'Dpltn&amp;Shrt_JIANSmCrrntDmndsBlw~'!BI64+MeadDiversion!BI64-MeadReturn!BI64</f>
        <v>933907.55999999994</v>
      </c>
      <c r="BJ64" s="5">
        <f>'Dpltn&amp;Shrt_JIANMhvHvs'!BJ64+'Dpltn&amp;Shrt_JIANSmCrrntDmndsBlw~'!BJ64+MeadDiversion!BJ64-MeadReturn!BJ64</f>
        <v>904258.09</v>
      </c>
      <c r="BK64" s="5">
        <f>'Dpltn&amp;Shrt_JIANMhvHvs'!BK64+'Dpltn&amp;Shrt_JIANSmCrrntDmndsBlw~'!BK64+MeadDiversion!BK64-MeadReturn!BK64</f>
        <v>889214.77</v>
      </c>
      <c r="BL64" s="5">
        <f>'Dpltn&amp;Shrt_JIANMhvHvs'!BL64+'Dpltn&amp;Shrt_JIANSmCrrntDmndsBlw~'!BL64+MeadDiversion!BL64-MeadReturn!BL64</f>
        <v>890644.55999999994</v>
      </c>
      <c r="BM64" s="5">
        <f>'Dpltn&amp;Shrt_JIANMhvHvs'!BM64+'Dpltn&amp;Shrt_JIANSmCrrntDmndsBlw~'!BM64+MeadDiversion!BM64-MeadReturn!BM64</f>
        <v>971814.55999999994</v>
      </c>
      <c r="BN64" s="5">
        <f>'Dpltn&amp;Shrt_JIANMhvHvs'!BN64+'Dpltn&amp;Shrt_JIANSmCrrntDmndsBlw~'!BN64+MeadDiversion!BN64-MeadReturn!BN64</f>
        <v>980964.55999999994</v>
      </c>
      <c r="BO64" s="5">
        <f>'Dpltn&amp;Shrt_JIANMhvHvs'!BO64+'Dpltn&amp;Shrt_JIANSmCrrntDmndsBlw~'!BO64+MeadDiversion!BO64-MeadReturn!BO64</f>
        <v>950813.44</v>
      </c>
      <c r="BP64" s="5">
        <f>'Dpltn&amp;Shrt_JIANMhvHvs'!BP64+'Dpltn&amp;Shrt_JIANSmCrrntDmndsBlw~'!BP64+MeadDiversion!BP64-MeadReturn!BP64</f>
        <v>891913.44</v>
      </c>
      <c r="BQ64" s="5">
        <f>'Dpltn&amp;Shrt_JIANMhvHvs'!BQ64+'Dpltn&amp;Shrt_JIANSmCrrntDmndsBlw~'!BQ64+MeadDiversion!BQ64-MeadReturn!BQ64</f>
        <v>887975.77</v>
      </c>
      <c r="BR64" s="5">
        <f>'Dpltn&amp;Shrt_JIANMhvHvs'!BR64+'Dpltn&amp;Shrt_JIANSmCrrntDmndsBlw~'!BR64+MeadDiversion!BR64-MeadReturn!BR64</f>
        <v>832591.04999999993</v>
      </c>
      <c r="BS64" s="5">
        <f>'Dpltn&amp;Shrt_JIANMhvHvs'!BS64+'Dpltn&amp;Shrt_JIANSmCrrntDmndsBlw~'!BS64+MeadDiversion!BS64-MeadReturn!BS64</f>
        <v>748620.78999999992</v>
      </c>
      <c r="BT64" s="5">
        <f>'Dpltn&amp;Shrt_JIANMhvHvs'!BT64+'Dpltn&amp;Shrt_JIANSmCrrntDmndsBlw~'!BT64+MeadDiversion!BT64-MeadReturn!BT64</f>
        <v>895035.1</v>
      </c>
      <c r="BU64" s="5">
        <f>'Dpltn&amp;Shrt_JIANMhvHvs'!BU64+'Dpltn&amp;Shrt_JIANSmCrrntDmndsBlw~'!BU64+MeadDiversion!BU64-MeadReturn!BU64</f>
        <v>933231.55999999994</v>
      </c>
      <c r="BV64" s="5">
        <f>'Dpltn&amp;Shrt_JIANMhvHvs'!BV64+'Dpltn&amp;Shrt_JIANSmCrrntDmndsBlw~'!BV64+MeadDiversion!BV64-MeadReturn!BV64</f>
        <v>829533.55999999994</v>
      </c>
      <c r="BW64" s="5">
        <f>'Dpltn&amp;Shrt_JIANMhvHvs'!BW64+'Dpltn&amp;Shrt_JIANSmCrrntDmndsBlw~'!BW64+MeadDiversion!BW64-MeadReturn!BW64</f>
        <v>895071.22</v>
      </c>
      <c r="BX64" s="5">
        <f>'Dpltn&amp;Shrt_JIANMhvHvs'!BX64+'Dpltn&amp;Shrt_JIANSmCrrntDmndsBlw~'!BX64+MeadDiversion!BX64-MeadReturn!BX64</f>
        <v>849690.41</v>
      </c>
      <c r="BY64" s="5">
        <f>'Dpltn&amp;Shrt_JIANMhvHvs'!BY64+'Dpltn&amp;Shrt_JIANSmCrrntDmndsBlw~'!BY64+MeadDiversion!BY64-MeadReturn!BY64</f>
        <v>1000816.41</v>
      </c>
      <c r="BZ64" s="5">
        <f>'Dpltn&amp;Shrt_JIANMhvHvs'!BZ64+'Dpltn&amp;Shrt_JIANSmCrrntDmndsBlw~'!BZ64+MeadDiversion!BZ64-MeadReturn!BZ64</f>
        <v>1017541.32</v>
      </c>
      <c r="CA64" s="5">
        <f>'Dpltn&amp;Shrt_JIANMhvHvs'!CA64+'Dpltn&amp;Shrt_JIANSmCrrntDmndsBlw~'!CA64+MeadDiversion!CA64-MeadReturn!CA64</f>
        <v>943846</v>
      </c>
      <c r="CB64" s="5">
        <f>'Dpltn&amp;Shrt_JIANMhvHvs'!CB64+'Dpltn&amp;Shrt_JIANSmCrrntDmndsBlw~'!CB64+MeadDiversion!CB64-MeadReturn!CB64</f>
        <v>941179.41</v>
      </c>
      <c r="CC64" s="5">
        <f>'Dpltn&amp;Shrt_JIANMhvHvs'!CC64+'Dpltn&amp;Shrt_JIANSmCrrntDmndsBlw~'!CC64+MeadDiversion!CC64-MeadReturn!CC64</f>
        <v>957179.89</v>
      </c>
      <c r="CD64" s="5">
        <f>'Dpltn&amp;Shrt_JIANMhvHvs'!CD64+'Dpltn&amp;Shrt_JIANSmCrrntDmndsBlw~'!CD64+MeadDiversion!CD64-MeadReturn!CD64</f>
        <v>886401.44</v>
      </c>
      <c r="CE64" s="5">
        <f>'Dpltn&amp;Shrt_JIANMhvHvs'!CE64+'Dpltn&amp;Shrt_JIANSmCrrntDmndsBlw~'!CE64+MeadDiversion!CE64-MeadReturn!CE64</f>
        <v>744518.41999999993</v>
      </c>
      <c r="CF64" s="5">
        <f>'Dpltn&amp;Shrt_JIANMhvHvs'!CF64+'Dpltn&amp;Shrt_JIANSmCrrntDmndsBlw~'!CF64+MeadDiversion!CF64-MeadReturn!CF64</f>
        <v>527734.98</v>
      </c>
      <c r="CG64" s="5">
        <f>'Dpltn&amp;Shrt_JIANMhvHvs'!CG64+'Dpltn&amp;Shrt_JIANSmCrrntDmndsBlw~'!CG64+MeadDiversion!CG64-MeadReturn!CG64</f>
        <v>878447.94</v>
      </c>
      <c r="CH64" s="5">
        <f>'Dpltn&amp;Shrt_JIANMhvHvs'!CH64+'Dpltn&amp;Shrt_JIANSmCrrntDmndsBlw~'!CH64+MeadDiversion!CH64-MeadReturn!CH64</f>
        <v>773817.77</v>
      </c>
      <c r="CI64" s="5">
        <f>'Dpltn&amp;Shrt_JIANMhvHvs'!CI64+'Dpltn&amp;Shrt_JIANSmCrrntDmndsBlw~'!CI64+MeadDiversion!CI64-MeadReturn!CI64</f>
        <v>925849.55999999994</v>
      </c>
      <c r="CJ64" s="5">
        <f>'Dpltn&amp;Shrt_JIANMhvHvs'!CJ64+'Dpltn&amp;Shrt_JIANSmCrrntDmndsBlw~'!CJ64+MeadDiversion!CJ64-MeadReturn!CJ64</f>
        <v>914092.5</v>
      </c>
      <c r="CK64" s="5">
        <f>'Dpltn&amp;Shrt_JIANMhvHvs'!CK64+'Dpltn&amp;Shrt_JIANSmCrrntDmndsBlw~'!CK64+MeadDiversion!CK64-MeadReturn!CK64</f>
        <v>939397.22</v>
      </c>
      <c r="CL64" s="5">
        <f>'Dpltn&amp;Shrt_JIANMhvHvs'!CL64+'Dpltn&amp;Shrt_JIANSmCrrntDmndsBlw~'!CL64+MeadDiversion!CL64-MeadReturn!CL64</f>
        <v>932917.22</v>
      </c>
      <c r="CM64" s="5">
        <f>'Dpltn&amp;Shrt_JIANMhvHvs'!CM64+'Dpltn&amp;Shrt_JIANSmCrrntDmndsBlw~'!CM64+MeadDiversion!CM64-MeadReturn!CM64</f>
        <v>949671.22</v>
      </c>
      <c r="CN64" s="5">
        <f>'Dpltn&amp;Shrt_JIANMhvHvs'!CN64+'Dpltn&amp;Shrt_JIANSmCrrntDmndsBlw~'!CN64+MeadDiversion!CN64-MeadReturn!CN64</f>
        <v>963770.89</v>
      </c>
      <c r="CO64" s="5">
        <f>'Dpltn&amp;Shrt_JIANMhvHvs'!CO64+'Dpltn&amp;Shrt_JIANSmCrrntDmndsBlw~'!CO64+MeadDiversion!CO64-MeadReturn!CO64</f>
        <v>949861.89</v>
      </c>
      <c r="CP64" s="5">
        <f>'Dpltn&amp;Shrt_JIANMhvHvs'!CP64+'Dpltn&amp;Shrt_JIANSmCrrntDmndsBlw~'!CP64+MeadDiversion!CP64-MeadReturn!CP64</f>
        <v>905795.09</v>
      </c>
      <c r="CQ64" s="5">
        <f>'Dpltn&amp;Shrt_JIANMhvHvs'!CQ64+'Dpltn&amp;Shrt_JIANSmCrrntDmndsBlw~'!CQ64+MeadDiversion!CQ64-MeadReturn!CQ64</f>
        <v>875242.49999999988</v>
      </c>
      <c r="CR64" s="5">
        <f>'Dpltn&amp;Shrt_JIANMhvHvs'!CR64+'Dpltn&amp;Shrt_JIANSmCrrntDmndsBlw~'!CR64+MeadDiversion!CR64-MeadReturn!CR64</f>
        <v>692195.49999999988</v>
      </c>
      <c r="CS64" s="5">
        <f>'Dpltn&amp;Shrt_JIANMhvHvs'!CS64+'Dpltn&amp;Shrt_JIANSmCrrntDmndsBlw~'!CS64+MeadDiversion!CS64-MeadReturn!CS64</f>
        <v>820825.30999999994</v>
      </c>
      <c r="CT64" s="5">
        <f>'Dpltn&amp;Shrt_JIANMhvHvs'!CT64+'Dpltn&amp;Shrt_JIANSmCrrntDmndsBlw~'!CT64+MeadDiversion!CT64-MeadReturn!CT64</f>
        <v>846510.09</v>
      </c>
      <c r="CU64" s="5">
        <f>'Dpltn&amp;Shrt_JIANMhvHvs'!CU64+'Dpltn&amp;Shrt_JIANSmCrrntDmndsBlw~'!CU64+MeadDiversion!CU64-MeadReturn!CU64</f>
        <v>904420.44</v>
      </c>
      <c r="CV64" s="5">
        <f>'Dpltn&amp;Shrt_JIANMhvHvs'!CV64+'Dpltn&amp;Shrt_JIANSmCrrntDmndsBlw~'!CV64+MeadDiversion!CV64-MeadReturn!CV64</f>
        <v>901870.1</v>
      </c>
      <c r="CW64" s="5">
        <f>'Dpltn&amp;Shrt_JIANMhvHvs'!CW64+'Dpltn&amp;Shrt_JIANSmCrrntDmndsBlw~'!CW64+MeadDiversion!CW64-MeadReturn!CW64</f>
        <v>861860.77</v>
      </c>
      <c r="CX64" s="5">
        <f>'Dpltn&amp;Shrt_JIANMhvHvs'!CX64+'Dpltn&amp;Shrt_JIANSmCrrntDmndsBlw~'!CX64+MeadDiversion!CX64-MeadReturn!CX64</f>
        <v>872395.77</v>
      </c>
      <c r="CY64" s="5">
        <f>'Dpltn&amp;Shrt_JIANMhvHvs'!CY64+'Dpltn&amp;Shrt_JIANSmCrrntDmndsBlw~'!CY64+MeadDiversion!CY64-MeadReturn!CY64</f>
        <v>901016.77</v>
      </c>
      <c r="CZ64" s="5">
        <f>'Dpltn&amp;Shrt_JIANMhvHvs'!CZ64+'Dpltn&amp;Shrt_JIANSmCrrntDmndsBlw~'!CZ64+MeadDiversion!CZ64-MeadReturn!CZ64</f>
        <v>911373.1</v>
      </c>
      <c r="DA64" s="5">
        <f>'Dpltn&amp;Shrt_JIANMhvHvs'!DA64+'Dpltn&amp;Shrt_JIANSmCrrntDmndsBlw~'!DA64+MeadDiversion!DA64-MeadReturn!DA64</f>
        <v>965549.44</v>
      </c>
      <c r="DB64" s="5">
        <f>'Dpltn&amp;Shrt_JIANMhvHvs'!DB64+'Dpltn&amp;Shrt_JIANSmCrrntDmndsBlw~'!DB64+MeadDiversion!DB64-MeadReturn!DB64</f>
        <v>923663.64999999991</v>
      </c>
      <c r="DC64" s="5">
        <f>'Dpltn&amp;Shrt_JIANMhvHvs'!DC64+'Dpltn&amp;Shrt_JIANSmCrrntDmndsBlw~'!DC64+MeadDiversion!DC64-MeadReturn!DC64</f>
        <v>848391.24</v>
      </c>
      <c r="DD64" s="5">
        <f>'Dpltn&amp;Shrt_JIANMhvHvs'!DD64+'Dpltn&amp;Shrt_JIANSmCrrntDmndsBlw~'!DD64+MeadDiversion!DD64-MeadReturn!DD64</f>
        <v>839838.57</v>
      </c>
      <c r="DE64" s="5">
        <f>'Dpltn&amp;Shrt_JIANMhvHvs'!DE64+'Dpltn&amp;Shrt_JIANSmCrrntDmndsBlw~'!DE64+MeadDiversion!DE64-MeadReturn!DE64</f>
        <v>822588.61</v>
      </c>
      <c r="DF64" s="5">
        <f>'Dpltn&amp;Shrt_JIANMhvHvs'!DF64+'Dpltn&amp;Shrt_JIANSmCrrntDmndsBlw~'!DF64+MeadDiversion!DF64-MeadReturn!DF64</f>
        <v>755551.09</v>
      </c>
      <c r="DG64" s="5">
        <f>'Dpltn&amp;Shrt_JIANMhvHvs'!DG64+'Dpltn&amp;Shrt_JIANSmCrrntDmndsBlw~'!DG64+MeadDiversion!DG64-MeadReturn!DG64</f>
        <v>763786.54999999993</v>
      </c>
      <c r="DH64" s="5">
        <f>'Dpltn&amp;Shrt_JIANMhvHvs'!DH64+'Dpltn&amp;Shrt_JIANSmCrrntDmndsBlw~'!DH64+MeadDiversion!DH64-MeadReturn!DH64</f>
        <v>758486.77</v>
      </c>
      <c r="DI64" s="5">
        <f>'Dpltn&amp;Shrt_JIANMhvHvs'!DI64+'Dpltn&amp;Shrt_JIANSmCrrntDmndsBlw~'!DI64+MeadDiversion!DI64-MeadReturn!DI64</f>
        <v>731161.55999999994</v>
      </c>
      <c r="DJ64" s="5">
        <f>'Dpltn&amp;Shrt_JIANMhvHvs'!DJ64+'Dpltn&amp;Shrt_JIANSmCrrntDmndsBlw~'!DJ64+MeadDiversion!DJ64-MeadReturn!DJ64</f>
        <v>873688.22</v>
      </c>
    </row>
    <row r="65" spans="1:114" x14ac:dyDescent="0.55000000000000004">
      <c r="A65" s="7">
        <v>46142.999305555553</v>
      </c>
      <c r="B65" s="5">
        <f>'Dpltn&amp;Shrt_JIANMhvHvs'!B65+'Dpltn&amp;Shrt_JIANSmCrrntDmndsBlw~'!B65+MeadDiversion!B65-MeadReturn!B65</f>
        <v>1052141.77</v>
      </c>
      <c r="C65" s="5">
        <f>'Dpltn&amp;Shrt_JIANMhvHvs'!C65+'Dpltn&amp;Shrt_JIANSmCrrntDmndsBlw~'!C65+MeadDiversion!C65-MeadReturn!C65</f>
        <v>1138086.58</v>
      </c>
      <c r="D65" s="5">
        <f>'Dpltn&amp;Shrt_JIANMhvHvs'!D65+'Dpltn&amp;Shrt_JIANSmCrrntDmndsBlw~'!D65+MeadDiversion!D65-MeadReturn!D65</f>
        <v>997928.92</v>
      </c>
      <c r="E65" s="5">
        <f>'Dpltn&amp;Shrt_JIANMhvHvs'!E65+'Dpltn&amp;Shrt_JIANSmCrrntDmndsBlw~'!E65+MeadDiversion!E65-MeadReturn!E65</f>
        <v>1020914.3200000001</v>
      </c>
      <c r="F65" s="5">
        <f>'Dpltn&amp;Shrt_JIANMhvHvs'!F65+'Dpltn&amp;Shrt_JIANSmCrrntDmndsBlw~'!F65+MeadDiversion!F65-MeadReturn!F65</f>
        <v>857072.58000000007</v>
      </c>
      <c r="G65" s="5">
        <f>'Dpltn&amp;Shrt_JIANMhvHvs'!G65+'Dpltn&amp;Shrt_JIANSmCrrntDmndsBlw~'!G65+MeadDiversion!G65-MeadReturn!G65</f>
        <v>982537.58000000007</v>
      </c>
      <c r="H65" s="5">
        <f>'Dpltn&amp;Shrt_JIANMhvHvs'!H65+'Dpltn&amp;Shrt_JIANSmCrrntDmndsBlw~'!H65+MeadDiversion!H65-MeadReturn!H65</f>
        <v>984603.58000000007</v>
      </c>
      <c r="I65" s="5">
        <f>'Dpltn&amp;Shrt_JIANMhvHvs'!I65+'Dpltn&amp;Shrt_JIANSmCrrntDmndsBlw~'!I65+MeadDiversion!I65-MeadReturn!I65</f>
        <v>993343.77</v>
      </c>
      <c r="J65" s="5">
        <f>'Dpltn&amp;Shrt_JIANMhvHvs'!J65+'Dpltn&amp;Shrt_JIANSmCrrntDmndsBlw~'!J65+MeadDiversion!J65-MeadReturn!J65</f>
        <v>1074583.77</v>
      </c>
      <c r="K65" s="5">
        <f>'Dpltn&amp;Shrt_JIANMhvHvs'!K65+'Dpltn&amp;Shrt_JIANSmCrrntDmndsBlw~'!K65+MeadDiversion!K65-MeadReturn!K65</f>
        <v>926046.25</v>
      </c>
      <c r="L65" s="5">
        <f>'Dpltn&amp;Shrt_JIANMhvHvs'!L65+'Dpltn&amp;Shrt_JIANSmCrrntDmndsBlw~'!L65+MeadDiversion!L65-MeadReturn!L65</f>
        <v>979301.75</v>
      </c>
      <c r="M65" s="5">
        <f>'Dpltn&amp;Shrt_JIANMhvHvs'!M65+'Dpltn&amp;Shrt_JIANSmCrrntDmndsBlw~'!M65+MeadDiversion!M65-MeadReturn!M65</f>
        <v>1049582.77</v>
      </c>
      <c r="N65" s="5">
        <f>'Dpltn&amp;Shrt_JIANMhvHvs'!N65+'Dpltn&amp;Shrt_JIANSmCrrntDmndsBlw~'!N65+MeadDiversion!N65-MeadReturn!N65</f>
        <v>949049.77</v>
      </c>
      <c r="O65" s="5">
        <f>'Dpltn&amp;Shrt_JIANMhvHvs'!O65+'Dpltn&amp;Shrt_JIANSmCrrntDmndsBlw~'!O65+MeadDiversion!O65-MeadReturn!O65</f>
        <v>962926.77</v>
      </c>
      <c r="P65" s="5">
        <f>'Dpltn&amp;Shrt_JIANMhvHvs'!P65+'Dpltn&amp;Shrt_JIANSmCrrntDmndsBlw~'!P65+MeadDiversion!P65-MeadReturn!P65</f>
        <v>965833.77</v>
      </c>
      <c r="Q65" s="5">
        <f>'Dpltn&amp;Shrt_JIANMhvHvs'!Q65+'Dpltn&amp;Shrt_JIANSmCrrntDmndsBlw~'!Q65+MeadDiversion!Q65-MeadReturn!Q65</f>
        <v>952522.77</v>
      </c>
      <c r="R65" s="5">
        <f>'Dpltn&amp;Shrt_JIANMhvHvs'!R65+'Dpltn&amp;Shrt_JIANSmCrrntDmndsBlw~'!R65+MeadDiversion!R65-MeadReturn!R65</f>
        <v>967091.58000000007</v>
      </c>
      <c r="S65" s="5">
        <f>'Dpltn&amp;Shrt_JIANMhvHvs'!S65+'Dpltn&amp;Shrt_JIANSmCrrntDmndsBlw~'!S65+MeadDiversion!S65-MeadReturn!S65</f>
        <v>1027390.92</v>
      </c>
      <c r="T65" s="5">
        <f>'Dpltn&amp;Shrt_JIANMhvHvs'!T65+'Dpltn&amp;Shrt_JIANSmCrrntDmndsBlw~'!T65+MeadDiversion!T65-MeadReturn!T65</f>
        <v>1137214.25</v>
      </c>
      <c r="U65" s="5">
        <f>'Dpltn&amp;Shrt_JIANMhvHvs'!U65+'Dpltn&amp;Shrt_JIANSmCrrntDmndsBlw~'!U65+MeadDiversion!U65-MeadReturn!U65</f>
        <v>1077105.9200000002</v>
      </c>
      <c r="V65" s="5">
        <f>'Dpltn&amp;Shrt_JIANMhvHvs'!V65+'Dpltn&amp;Shrt_JIANSmCrrntDmndsBlw~'!V65+MeadDiversion!V65-MeadReturn!V65</f>
        <v>950288.25</v>
      </c>
      <c r="W65" s="5">
        <f>'Dpltn&amp;Shrt_JIANMhvHvs'!W65+'Dpltn&amp;Shrt_JIANSmCrrntDmndsBlw~'!W65+MeadDiversion!W65-MeadReturn!W65</f>
        <v>1122445.92</v>
      </c>
      <c r="X65" s="5">
        <f>'Dpltn&amp;Shrt_JIANMhvHvs'!X65+'Dpltn&amp;Shrt_JIANSmCrrntDmndsBlw~'!X65+MeadDiversion!X65-MeadReturn!X65</f>
        <v>1001907.25</v>
      </c>
      <c r="Y65" s="5">
        <f>'Dpltn&amp;Shrt_JIANMhvHvs'!Y65+'Dpltn&amp;Shrt_JIANSmCrrntDmndsBlw~'!Y65+MeadDiversion!Y65-MeadReturn!Y65</f>
        <v>930027.58000000007</v>
      </c>
      <c r="Z65" s="5">
        <f>'Dpltn&amp;Shrt_JIANMhvHvs'!Z65+'Dpltn&amp;Shrt_JIANSmCrrntDmndsBlw~'!Z65+MeadDiversion!Z65-MeadReturn!Z65</f>
        <v>946452.9</v>
      </c>
      <c r="AA65" s="5">
        <f>'Dpltn&amp;Shrt_JIANMhvHvs'!AA65+'Dpltn&amp;Shrt_JIANSmCrrntDmndsBlw~'!AA65+MeadDiversion!AA65-MeadReturn!AA65</f>
        <v>976213.34000000008</v>
      </c>
      <c r="AB65" s="5">
        <f>'Dpltn&amp;Shrt_JIANMhvHvs'!AB65+'Dpltn&amp;Shrt_JIANSmCrrntDmndsBlw~'!AB65+MeadDiversion!AB65-MeadReturn!AB65</f>
        <v>937499.25999999989</v>
      </c>
      <c r="AC65" s="5">
        <f>'Dpltn&amp;Shrt_JIANMhvHvs'!AC65+'Dpltn&amp;Shrt_JIANSmCrrntDmndsBlw~'!AC65+MeadDiversion!AC65-MeadReturn!AC65</f>
        <v>906042.22</v>
      </c>
      <c r="AD65" s="5">
        <f>'Dpltn&amp;Shrt_JIANMhvHvs'!AD65+'Dpltn&amp;Shrt_JIANSmCrrntDmndsBlw~'!AD65+MeadDiversion!AD65-MeadReturn!AD65</f>
        <v>903647.5199999999</v>
      </c>
      <c r="AE65" s="5">
        <f>'Dpltn&amp;Shrt_JIANMhvHvs'!AE65+'Dpltn&amp;Shrt_JIANSmCrrntDmndsBlw~'!AE65+MeadDiversion!AE65-MeadReturn!AE65</f>
        <v>931627.01</v>
      </c>
      <c r="AF65" s="5">
        <f>'Dpltn&amp;Shrt_JIANMhvHvs'!AF65+'Dpltn&amp;Shrt_JIANSmCrrntDmndsBlw~'!AF65+MeadDiversion!AF65-MeadReturn!AF65</f>
        <v>837450.73</v>
      </c>
      <c r="AG65" s="5">
        <f>'Dpltn&amp;Shrt_JIANMhvHvs'!AG65+'Dpltn&amp;Shrt_JIANSmCrrntDmndsBlw~'!AG65+MeadDiversion!AG65-MeadReturn!AG65</f>
        <v>1089114.92</v>
      </c>
      <c r="AH65" s="5">
        <f>'Dpltn&amp;Shrt_JIANMhvHvs'!AH65+'Dpltn&amp;Shrt_JIANSmCrrntDmndsBlw~'!AH65+MeadDiversion!AH65-MeadReturn!AH65</f>
        <v>996585.01</v>
      </c>
      <c r="AI65" s="5">
        <f>'Dpltn&amp;Shrt_JIANMhvHvs'!AI65+'Dpltn&amp;Shrt_JIANSmCrrntDmndsBlw~'!AI65+MeadDiversion!AI65-MeadReturn!AI65</f>
        <v>952736.35</v>
      </c>
      <c r="AJ65" s="5">
        <f>'Dpltn&amp;Shrt_JIANMhvHvs'!AJ65+'Dpltn&amp;Shrt_JIANSmCrrntDmndsBlw~'!AJ65+MeadDiversion!AJ65-MeadReturn!AJ65</f>
        <v>950548.01</v>
      </c>
      <c r="AK65" s="5">
        <f>'Dpltn&amp;Shrt_JIANMhvHvs'!AK65+'Dpltn&amp;Shrt_JIANSmCrrntDmndsBlw~'!AK65+MeadDiversion!AK65-MeadReturn!AK65</f>
        <v>988446.92</v>
      </c>
      <c r="AL65" s="5">
        <f>'Dpltn&amp;Shrt_JIANMhvHvs'!AL65+'Dpltn&amp;Shrt_JIANSmCrrntDmndsBlw~'!AL65+MeadDiversion!AL65-MeadReturn!AL65</f>
        <v>991735.35</v>
      </c>
      <c r="AM65" s="5">
        <f>'Dpltn&amp;Shrt_JIANMhvHvs'!AM65+'Dpltn&amp;Shrt_JIANSmCrrntDmndsBlw~'!AM65+MeadDiversion!AM65-MeadReturn!AM65</f>
        <v>977532.01</v>
      </c>
      <c r="AN65" s="5">
        <f>'Dpltn&amp;Shrt_JIANMhvHvs'!AN65+'Dpltn&amp;Shrt_JIANSmCrrntDmndsBlw~'!AN65+MeadDiversion!AN65-MeadReturn!AN65</f>
        <v>899635.35</v>
      </c>
      <c r="AO65" s="5">
        <f>'Dpltn&amp;Shrt_JIANMhvHvs'!AO65+'Dpltn&amp;Shrt_JIANSmCrrntDmndsBlw~'!AO65+MeadDiversion!AO65-MeadReturn!AO65</f>
        <v>940231.01</v>
      </c>
      <c r="AP65" s="5">
        <f>'Dpltn&amp;Shrt_JIANMhvHvs'!AP65+'Dpltn&amp;Shrt_JIANSmCrrntDmndsBlw~'!AP65+MeadDiversion!AP65-MeadReturn!AP65</f>
        <v>840107.01</v>
      </c>
      <c r="AQ65" s="5">
        <f>'Dpltn&amp;Shrt_JIANMhvHvs'!AQ65+'Dpltn&amp;Shrt_JIANSmCrrntDmndsBlw~'!AQ65+MeadDiversion!AQ65-MeadReturn!AQ65</f>
        <v>865181.01</v>
      </c>
      <c r="AR65" s="5">
        <f>'Dpltn&amp;Shrt_JIANMhvHvs'!AR65+'Dpltn&amp;Shrt_JIANSmCrrntDmndsBlw~'!AR65+MeadDiversion!AR65-MeadReturn!AR65</f>
        <v>931767.64</v>
      </c>
      <c r="AS65" s="5">
        <f>'Dpltn&amp;Shrt_JIANMhvHvs'!AS65+'Dpltn&amp;Shrt_JIANSmCrrntDmndsBlw~'!AS65+MeadDiversion!AS65-MeadReturn!AS65</f>
        <v>987065.92</v>
      </c>
      <c r="AT65" s="5">
        <f>'Dpltn&amp;Shrt_JIANMhvHvs'!AT65+'Dpltn&amp;Shrt_JIANSmCrrntDmndsBlw~'!AT65+MeadDiversion!AT65-MeadReturn!AT65</f>
        <v>918440.35</v>
      </c>
      <c r="AU65" s="5">
        <f>'Dpltn&amp;Shrt_JIANMhvHvs'!AU65+'Dpltn&amp;Shrt_JIANSmCrrntDmndsBlw~'!AU65+MeadDiversion!AU65-MeadReturn!AU65</f>
        <v>873117.75</v>
      </c>
      <c r="AV65" s="5">
        <f>'Dpltn&amp;Shrt_JIANMhvHvs'!AV65+'Dpltn&amp;Shrt_JIANSmCrrntDmndsBlw~'!AV65+MeadDiversion!AV65-MeadReturn!AV65</f>
        <v>929431.19000000006</v>
      </c>
      <c r="AW65" s="5">
        <f>'Dpltn&amp;Shrt_JIANMhvHvs'!AW65+'Dpltn&amp;Shrt_JIANSmCrrntDmndsBlw~'!AW65+MeadDiversion!AW65-MeadReturn!AW65</f>
        <v>908887.19000000006</v>
      </c>
      <c r="AX65" s="5">
        <f>'Dpltn&amp;Shrt_JIANMhvHvs'!AX65+'Dpltn&amp;Shrt_JIANSmCrrntDmndsBlw~'!AX65+MeadDiversion!AX65-MeadReturn!AX65</f>
        <v>926746.01</v>
      </c>
      <c r="AY65" s="5">
        <f>'Dpltn&amp;Shrt_JIANMhvHvs'!AY65+'Dpltn&amp;Shrt_JIANSmCrrntDmndsBlw~'!AY65+MeadDiversion!AY65-MeadReturn!AY65</f>
        <v>902197.35</v>
      </c>
      <c r="AZ65" s="5">
        <f>'Dpltn&amp;Shrt_JIANMhvHvs'!AZ65+'Dpltn&amp;Shrt_JIANSmCrrntDmndsBlw~'!AZ65+MeadDiversion!AZ65-MeadReturn!AZ65</f>
        <v>965830.25</v>
      </c>
      <c r="BA65" s="5">
        <f>'Dpltn&amp;Shrt_JIANMhvHvs'!BA65+'Dpltn&amp;Shrt_JIANSmCrrntDmndsBlw~'!BA65+MeadDiversion!BA65-MeadReturn!BA65</f>
        <v>932803.01</v>
      </c>
      <c r="BB65" s="5">
        <f>'Dpltn&amp;Shrt_JIANMhvHvs'!BB65+'Dpltn&amp;Shrt_JIANSmCrrntDmndsBlw~'!BB65+MeadDiversion!BB65-MeadReturn!BB65</f>
        <v>897002.41</v>
      </c>
      <c r="BC65" s="5">
        <f>'Dpltn&amp;Shrt_JIANMhvHvs'!BC65+'Dpltn&amp;Shrt_JIANSmCrrntDmndsBlw~'!BC65+MeadDiversion!BC65-MeadReturn!BC65</f>
        <v>906754.75</v>
      </c>
      <c r="BD65" s="5">
        <f>'Dpltn&amp;Shrt_JIANMhvHvs'!BD65+'Dpltn&amp;Shrt_JIANSmCrrntDmndsBlw~'!BD65+MeadDiversion!BD65-MeadReturn!BD65</f>
        <v>804032.34000000008</v>
      </c>
      <c r="BE65" s="5">
        <f>'Dpltn&amp;Shrt_JIANMhvHvs'!BE65+'Dpltn&amp;Shrt_JIANSmCrrntDmndsBlw~'!BE65+MeadDiversion!BE65-MeadReturn!BE65</f>
        <v>925659.16</v>
      </c>
      <c r="BF65" s="5">
        <f>'Dpltn&amp;Shrt_JIANMhvHvs'!BF65+'Dpltn&amp;Shrt_JIANSmCrrntDmndsBlw~'!BF65+MeadDiversion!BF65-MeadReturn!BF65</f>
        <v>939204.01</v>
      </c>
      <c r="BG65" s="5">
        <f>'Dpltn&amp;Shrt_JIANMhvHvs'!BG65+'Dpltn&amp;Shrt_JIANSmCrrntDmndsBlw~'!BG65+MeadDiversion!BG65-MeadReturn!BG65</f>
        <v>918588.53</v>
      </c>
      <c r="BH65" s="5">
        <f>'Dpltn&amp;Shrt_JIANMhvHvs'!BH65+'Dpltn&amp;Shrt_JIANSmCrrntDmndsBlw~'!BH65+MeadDiversion!BH65-MeadReturn!BH65</f>
        <v>928168.01</v>
      </c>
      <c r="BI65" s="5">
        <f>'Dpltn&amp;Shrt_JIANMhvHvs'!BI65+'Dpltn&amp;Shrt_JIANSmCrrntDmndsBlw~'!BI65+MeadDiversion!BI65-MeadReturn!BI65</f>
        <v>958030.92</v>
      </c>
      <c r="BJ65" s="5">
        <f>'Dpltn&amp;Shrt_JIANMhvHvs'!BJ65+'Dpltn&amp;Shrt_JIANSmCrrntDmndsBlw~'!BJ65+MeadDiversion!BJ65-MeadReturn!BJ65</f>
        <v>907738.19000000006</v>
      </c>
      <c r="BK65" s="5">
        <f>'Dpltn&amp;Shrt_JIANMhvHvs'!BK65+'Dpltn&amp;Shrt_JIANSmCrrntDmndsBlw~'!BK65+MeadDiversion!BK65-MeadReturn!BK65</f>
        <v>943867.01</v>
      </c>
      <c r="BL65" s="5">
        <f>'Dpltn&amp;Shrt_JIANMhvHvs'!BL65+'Dpltn&amp;Shrt_JIANSmCrrntDmndsBlw~'!BL65+MeadDiversion!BL65-MeadReturn!BL65</f>
        <v>1000777.92</v>
      </c>
      <c r="BM65" s="5">
        <f>'Dpltn&amp;Shrt_JIANMhvHvs'!BM65+'Dpltn&amp;Shrt_JIANSmCrrntDmndsBlw~'!BM65+MeadDiversion!BM65-MeadReturn!BM65</f>
        <v>1035326.9199999999</v>
      </c>
      <c r="BN65" s="5">
        <f>'Dpltn&amp;Shrt_JIANMhvHvs'!BN65+'Dpltn&amp;Shrt_JIANSmCrrntDmndsBlw~'!BN65+MeadDiversion!BN65-MeadReturn!BN65</f>
        <v>1021444.92</v>
      </c>
      <c r="BO65" s="5">
        <f>'Dpltn&amp;Shrt_JIANMhvHvs'!BO65+'Dpltn&amp;Shrt_JIANSmCrrntDmndsBlw~'!BO65+MeadDiversion!BO65-MeadReturn!BO65</f>
        <v>961225.67999999993</v>
      </c>
      <c r="BP65" s="5">
        <f>'Dpltn&amp;Shrt_JIANMhvHvs'!BP65+'Dpltn&amp;Shrt_JIANSmCrrntDmndsBlw~'!BP65+MeadDiversion!BP65-MeadReturn!BP65</f>
        <v>972043.67999999993</v>
      </c>
      <c r="BQ65" s="5">
        <f>'Dpltn&amp;Shrt_JIANMhvHvs'!BQ65+'Dpltn&amp;Shrt_JIANSmCrrntDmndsBlw~'!BQ65+MeadDiversion!BQ65-MeadReturn!BQ65</f>
        <v>923352.01</v>
      </c>
      <c r="BR65" s="5">
        <f>'Dpltn&amp;Shrt_JIANMhvHvs'!BR65+'Dpltn&amp;Shrt_JIANSmCrrntDmndsBlw~'!BR65+MeadDiversion!BR65-MeadReturn!BR65</f>
        <v>950258.16</v>
      </c>
      <c r="BS65" s="5">
        <f>'Dpltn&amp;Shrt_JIANMhvHvs'!BS65+'Dpltn&amp;Shrt_JIANSmCrrntDmndsBlw~'!BS65+MeadDiversion!BS65-MeadReturn!BS65</f>
        <v>905773.9</v>
      </c>
      <c r="BT65" s="5">
        <f>'Dpltn&amp;Shrt_JIANMhvHvs'!BT65+'Dpltn&amp;Shrt_JIANSmCrrntDmndsBlw~'!BT65+MeadDiversion!BT65-MeadReturn!BT65</f>
        <v>960684.35</v>
      </c>
      <c r="BU65" s="5">
        <f>'Dpltn&amp;Shrt_JIANMhvHvs'!BU65+'Dpltn&amp;Shrt_JIANSmCrrntDmndsBlw~'!BU65+MeadDiversion!BU65-MeadReturn!BU65</f>
        <v>967245.92</v>
      </c>
      <c r="BV65" s="5">
        <f>'Dpltn&amp;Shrt_JIANMhvHvs'!BV65+'Dpltn&amp;Shrt_JIANSmCrrntDmndsBlw~'!BV65+MeadDiversion!BV65-MeadReturn!BV65</f>
        <v>1080965.92</v>
      </c>
      <c r="BW65" s="5">
        <f>'Dpltn&amp;Shrt_JIANMhvHvs'!BW65+'Dpltn&amp;Shrt_JIANSmCrrntDmndsBlw~'!BW65+MeadDiversion!BW65-MeadReturn!BW65</f>
        <v>979486.58000000007</v>
      </c>
      <c r="BX65" s="5">
        <f>'Dpltn&amp;Shrt_JIANMhvHvs'!BX65+'Dpltn&amp;Shrt_JIANSmCrrntDmndsBlw~'!BX65+MeadDiversion!BX65-MeadReturn!BX65</f>
        <v>1013646.77</v>
      </c>
      <c r="BY65" s="5">
        <f>'Dpltn&amp;Shrt_JIANMhvHvs'!BY65+'Dpltn&amp;Shrt_JIANSmCrrntDmndsBlw~'!BY65+MeadDiversion!BY65-MeadReturn!BY65</f>
        <v>1030747.77</v>
      </c>
      <c r="BZ65" s="5">
        <f>'Dpltn&amp;Shrt_JIANMhvHvs'!BZ65+'Dpltn&amp;Shrt_JIANSmCrrntDmndsBlw~'!BZ65+MeadDiversion!BZ65-MeadReturn!BZ65</f>
        <v>1112767.6300000001</v>
      </c>
      <c r="CA65" s="5">
        <f>'Dpltn&amp;Shrt_JIANMhvHvs'!CA65+'Dpltn&amp;Shrt_JIANSmCrrntDmndsBlw~'!CA65+MeadDiversion!CA65-MeadReturn!CA65</f>
        <v>998231.36</v>
      </c>
      <c r="CB65" s="5">
        <f>'Dpltn&amp;Shrt_JIANMhvHvs'!CB65+'Dpltn&amp;Shrt_JIANSmCrrntDmndsBlw~'!CB65+MeadDiversion!CB65-MeadReturn!CB65</f>
        <v>1039024.77</v>
      </c>
      <c r="CC65" s="5">
        <f>'Dpltn&amp;Shrt_JIANMhvHvs'!CC65+'Dpltn&amp;Shrt_JIANSmCrrntDmndsBlw~'!CC65+MeadDiversion!CC65-MeadReturn!CC65</f>
        <v>1024430.25</v>
      </c>
      <c r="CD65" s="5">
        <f>'Dpltn&amp;Shrt_JIANMhvHvs'!CD65+'Dpltn&amp;Shrt_JIANSmCrrntDmndsBlw~'!CD65+MeadDiversion!CD65-MeadReturn!CD65</f>
        <v>975063.67999999993</v>
      </c>
      <c r="CE65" s="5">
        <f>'Dpltn&amp;Shrt_JIANMhvHvs'!CE65+'Dpltn&amp;Shrt_JIANSmCrrntDmndsBlw~'!CE65+MeadDiversion!CE65-MeadReturn!CE65</f>
        <v>922826.53</v>
      </c>
      <c r="CF65" s="5">
        <f>'Dpltn&amp;Shrt_JIANMhvHvs'!CF65+'Dpltn&amp;Shrt_JIANSmCrrntDmndsBlw~'!CF65+MeadDiversion!CF65-MeadReturn!CF65</f>
        <v>905963.08000000007</v>
      </c>
      <c r="CG65" s="5">
        <f>'Dpltn&amp;Shrt_JIANMhvHvs'!CG65+'Dpltn&amp;Shrt_JIANSmCrrntDmndsBlw~'!CG65+MeadDiversion!CG65-MeadReturn!CG65</f>
        <v>987846.17999999993</v>
      </c>
      <c r="CH65" s="5">
        <f>'Dpltn&amp;Shrt_JIANMhvHvs'!CH65+'Dpltn&amp;Shrt_JIANSmCrrntDmndsBlw~'!CH65+MeadDiversion!CH65-MeadReturn!CH65</f>
        <v>925127.01</v>
      </c>
      <c r="CI65" s="5">
        <f>'Dpltn&amp;Shrt_JIANMhvHvs'!CI65+'Dpltn&amp;Shrt_JIANSmCrrntDmndsBlw~'!CI65+MeadDiversion!CI65-MeadReturn!CI65</f>
        <v>982588.92</v>
      </c>
      <c r="CJ65" s="5">
        <f>'Dpltn&amp;Shrt_JIANMhvHvs'!CJ65+'Dpltn&amp;Shrt_JIANSmCrrntDmndsBlw~'!CJ65+MeadDiversion!CJ65-MeadReturn!CJ65</f>
        <v>984528.86</v>
      </c>
      <c r="CK65" s="5">
        <f>'Dpltn&amp;Shrt_JIANMhvHvs'!CK65+'Dpltn&amp;Shrt_JIANSmCrrntDmndsBlw~'!CK65+MeadDiversion!CK65-MeadReturn!CK65</f>
        <v>964901.58000000007</v>
      </c>
      <c r="CL65" s="5">
        <f>'Dpltn&amp;Shrt_JIANMhvHvs'!CL65+'Dpltn&amp;Shrt_JIANSmCrrntDmndsBlw~'!CL65+MeadDiversion!CL65-MeadReturn!CL65</f>
        <v>1016839.5800000001</v>
      </c>
      <c r="CM65" s="5">
        <f>'Dpltn&amp;Shrt_JIANMhvHvs'!CM65+'Dpltn&amp;Shrt_JIANSmCrrntDmndsBlw~'!CM65+MeadDiversion!CM65-MeadReturn!CM65</f>
        <v>1042053.5800000001</v>
      </c>
      <c r="CN65" s="5">
        <f>'Dpltn&amp;Shrt_JIANMhvHvs'!CN65+'Dpltn&amp;Shrt_JIANSmCrrntDmndsBlw~'!CN65+MeadDiversion!CN65-MeadReturn!CN65</f>
        <v>1012257.25</v>
      </c>
      <c r="CO65" s="5">
        <f>'Dpltn&amp;Shrt_JIANMhvHvs'!CO65+'Dpltn&amp;Shrt_JIANSmCrrntDmndsBlw~'!CO65+MeadDiversion!CO65-MeadReturn!CO65</f>
        <v>1006651.25</v>
      </c>
      <c r="CP65" s="5">
        <f>'Dpltn&amp;Shrt_JIANMhvHvs'!CP65+'Dpltn&amp;Shrt_JIANSmCrrntDmndsBlw~'!CP65+MeadDiversion!CP65-MeadReturn!CP65</f>
        <v>932188.19000000006</v>
      </c>
      <c r="CQ65" s="5">
        <f>'Dpltn&amp;Shrt_JIANMhvHvs'!CQ65+'Dpltn&amp;Shrt_JIANSmCrrntDmndsBlw~'!CQ65+MeadDiversion!CQ65-MeadReturn!CQ65</f>
        <v>887238.25999999989</v>
      </c>
      <c r="CR65" s="5">
        <f>'Dpltn&amp;Shrt_JIANMhvHvs'!CR65+'Dpltn&amp;Shrt_JIANSmCrrntDmndsBlw~'!CR65+MeadDiversion!CR65-MeadReturn!CR65</f>
        <v>911274.25999999989</v>
      </c>
      <c r="CS65" s="5">
        <f>'Dpltn&amp;Shrt_JIANMhvHvs'!CS65+'Dpltn&amp;Shrt_JIANSmCrrntDmndsBlw~'!CS65+MeadDiversion!CS65-MeadReturn!CS65</f>
        <v>922618.41</v>
      </c>
      <c r="CT65" s="5">
        <f>'Dpltn&amp;Shrt_JIANMhvHvs'!CT65+'Dpltn&amp;Shrt_JIANSmCrrntDmndsBlw~'!CT65+MeadDiversion!CT65-MeadReturn!CT65</f>
        <v>942376.19000000006</v>
      </c>
      <c r="CU65" s="5">
        <f>'Dpltn&amp;Shrt_JIANMhvHvs'!CU65+'Dpltn&amp;Shrt_JIANSmCrrntDmndsBlw~'!CU65+MeadDiversion!CU65-MeadReturn!CU65</f>
        <v>974459.67999999993</v>
      </c>
      <c r="CV65" s="5">
        <f>'Dpltn&amp;Shrt_JIANMhvHvs'!CV65+'Dpltn&amp;Shrt_JIANSmCrrntDmndsBlw~'!CV65+MeadDiversion!CV65-MeadReturn!CV65</f>
        <v>972807.35</v>
      </c>
      <c r="CW65" s="5">
        <f>'Dpltn&amp;Shrt_JIANMhvHvs'!CW65+'Dpltn&amp;Shrt_JIANSmCrrntDmndsBlw~'!CW65+MeadDiversion!CW65-MeadReturn!CW65</f>
        <v>953453.01</v>
      </c>
      <c r="CX65" s="5">
        <f>'Dpltn&amp;Shrt_JIANMhvHvs'!CX65+'Dpltn&amp;Shrt_JIANSmCrrntDmndsBlw~'!CX65+MeadDiversion!CX65-MeadReturn!CX65</f>
        <v>933574.01</v>
      </c>
      <c r="CY65" s="5">
        <f>'Dpltn&amp;Shrt_JIANMhvHvs'!CY65+'Dpltn&amp;Shrt_JIANSmCrrntDmndsBlw~'!CY65+MeadDiversion!CY65-MeadReturn!CY65</f>
        <v>971233.01</v>
      </c>
      <c r="CZ65" s="5">
        <f>'Dpltn&amp;Shrt_JIANMhvHvs'!CZ65+'Dpltn&amp;Shrt_JIANSmCrrntDmndsBlw~'!CZ65+MeadDiversion!CZ65-MeadReturn!CZ65</f>
        <v>988020.35</v>
      </c>
      <c r="DA65" s="5">
        <f>'Dpltn&amp;Shrt_JIANMhvHvs'!DA65+'Dpltn&amp;Shrt_JIANSmCrrntDmndsBlw~'!DA65+MeadDiversion!DA65-MeadReturn!DA65</f>
        <v>950638.67999999993</v>
      </c>
      <c r="DB65" s="5">
        <f>'Dpltn&amp;Shrt_JIANMhvHvs'!DB65+'Dpltn&amp;Shrt_JIANSmCrrntDmndsBlw~'!DB65+MeadDiversion!DB65-MeadReturn!DB65</f>
        <v>939791.75</v>
      </c>
      <c r="DC65" s="5">
        <f>'Dpltn&amp;Shrt_JIANMhvHvs'!DC65+'Dpltn&amp;Shrt_JIANSmCrrntDmndsBlw~'!DC65+MeadDiversion!DC65-MeadReturn!DC65</f>
        <v>936564.34000000008</v>
      </c>
      <c r="DD65" s="5">
        <f>'Dpltn&amp;Shrt_JIANMhvHvs'!DD65+'Dpltn&amp;Shrt_JIANSmCrrntDmndsBlw~'!DD65+MeadDiversion!DD65-MeadReturn!DD65</f>
        <v>912372.33</v>
      </c>
      <c r="DE65" s="5">
        <f>'Dpltn&amp;Shrt_JIANMhvHvs'!DE65+'Dpltn&amp;Shrt_JIANSmCrrntDmndsBlw~'!DE65+MeadDiversion!DE65-MeadReturn!DE65</f>
        <v>932179.37</v>
      </c>
      <c r="DF65" s="5">
        <f>'Dpltn&amp;Shrt_JIANMhvHvs'!DF65+'Dpltn&amp;Shrt_JIANSmCrrntDmndsBlw~'!DF65+MeadDiversion!DF65-MeadReturn!DF65</f>
        <v>818598.19000000006</v>
      </c>
      <c r="DG65" s="5">
        <f>'Dpltn&amp;Shrt_JIANMhvHvs'!DG65+'Dpltn&amp;Shrt_JIANSmCrrntDmndsBlw~'!DG65+MeadDiversion!DG65-MeadReturn!DG65</f>
        <v>869118.66</v>
      </c>
      <c r="DH65" s="5">
        <f>'Dpltn&amp;Shrt_JIANMhvHvs'!DH65+'Dpltn&amp;Shrt_JIANSmCrrntDmndsBlw~'!DH65+MeadDiversion!DH65-MeadReturn!DH65</f>
        <v>908214.01</v>
      </c>
      <c r="DI65" s="5">
        <f>'Dpltn&amp;Shrt_JIANMhvHvs'!DI65+'Dpltn&amp;Shrt_JIANSmCrrntDmndsBlw~'!DI65+MeadDiversion!DI65-MeadReturn!DI65</f>
        <v>880863.92</v>
      </c>
      <c r="DJ65" s="5">
        <f>'Dpltn&amp;Shrt_JIANMhvHvs'!DJ65+'Dpltn&amp;Shrt_JIANSmCrrntDmndsBlw~'!DJ65+MeadDiversion!DJ65-MeadReturn!DJ65</f>
        <v>893883.58000000007</v>
      </c>
    </row>
    <row r="66" spans="1:114" x14ac:dyDescent="0.55000000000000004">
      <c r="A66" s="7">
        <v>46173.999305555553</v>
      </c>
      <c r="B66" s="5">
        <f>'Dpltn&amp;Shrt_JIANMhvHvs'!B66+'Dpltn&amp;Shrt_JIANSmCrrntDmndsBlw~'!B66+MeadDiversion!B66-MeadReturn!B66</f>
        <v>942459.51000000013</v>
      </c>
      <c r="C66" s="5">
        <f>'Dpltn&amp;Shrt_JIANMhvHvs'!C66+'Dpltn&amp;Shrt_JIANSmCrrntDmndsBlw~'!C66+MeadDiversion!C66-MeadReturn!C66</f>
        <v>883377.33000000007</v>
      </c>
      <c r="D66" s="5">
        <f>'Dpltn&amp;Shrt_JIANMhvHvs'!D66+'Dpltn&amp;Shrt_JIANSmCrrntDmndsBlw~'!D66+MeadDiversion!D66-MeadReturn!D66</f>
        <v>910231.66</v>
      </c>
      <c r="E66" s="5">
        <f>'Dpltn&amp;Shrt_JIANMhvHvs'!E66+'Dpltn&amp;Shrt_JIANSmCrrntDmndsBlw~'!E66+MeadDiversion!E66-MeadReturn!E66</f>
        <v>809743.07000000007</v>
      </c>
      <c r="F66" s="5">
        <f>'Dpltn&amp;Shrt_JIANMhvHvs'!F66+'Dpltn&amp;Shrt_JIANSmCrrntDmndsBlw~'!F66+MeadDiversion!F66-MeadReturn!F66</f>
        <v>849483.33000000007</v>
      </c>
      <c r="G66" s="5">
        <f>'Dpltn&amp;Shrt_JIANMhvHvs'!G66+'Dpltn&amp;Shrt_JIANSmCrrntDmndsBlw~'!G66+MeadDiversion!G66-MeadReturn!G66</f>
        <v>806958.33000000007</v>
      </c>
      <c r="H66" s="5">
        <f>'Dpltn&amp;Shrt_JIANMhvHvs'!H66+'Dpltn&amp;Shrt_JIANSmCrrntDmndsBlw~'!H66+MeadDiversion!H66-MeadReturn!H66</f>
        <v>846295.33000000007</v>
      </c>
      <c r="I66" s="5">
        <f>'Dpltn&amp;Shrt_JIANMhvHvs'!I66+'Dpltn&amp;Shrt_JIANSmCrrntDmndsBlw~'!I66+MeadDiversion!I66-MeadReturn!I66</f>
        <v>896475.51000000013</v>
      </c>
      <c r="J66" s="5">
        <f>'Dpltn&amp;Shrt_JIANMhvHvs'!J66+'Dpltn&amp;Shrt_JIANSmCrrntDmndsBlw~'!J66+MeadDiversion!J66-MeadReturn!J66</f>
        <v>848423.51000000013</v>
      </c>
      <c r="K66" s="5">
        <f>'Dpltn&amp;Shrt_JIANMhvHvs'!K66+'Dpltn&amp;Shrt_JIANSmCrrntDmndsBlw~'!K66+MeadDiversion!K66-MeadReturn!K66</f>
        <v>1005704.9900000001</v>
      </c>
      <c r="L66" s="5">
        <f>'Dpltn&amp;Shrt_JIANMhvHvs'!L66+'Dpltn&amp;Shrt_JIANSmCrrntDmndsBlw~'!L66+MeadDiversion!L66-MeadReturn!L66</f>
        <v>865593.49000000011</v>
      </c>
      <c r="M66" s="5">
        <f>'Dpltn&amp;Shrt_JIANMhvHvs'!M66+'Dpltn&amp;Shrt_JIANSmCrrntDmndsBlw~'!M66+MeadDiversion!M66-MeadReturn!M66</f>
        <v>859161.51000000013</v>
      </c>
      <c r="N66" s="5">
        <f>'Dpltn&amp;Shrt_JIANMhvHvs'!N66+'Dpltn&amp;Shrt_JIANSmCrrntDmndsBlw~'!N66+MeadDiversion!N66-MeadReturn!N66</f>
        <v>904524.51000000013</v>
      </c>
      <c r="O66" s="5">
        <f>'Dpltn&amp;Shrt_JIANMhvHvs'!O66+'Dpltn&amp;Shrt_JIANSmCrrntDmndsBlw~'!O66+MeadDiversion!O66-MeadReturn!O66</f>
        <v>836562.51000000013</v>
      </c>
      <c r="P66" s="5">
        <f>'Dpltn&amp;Shrt_JIANMhvHvs'!P66+'Dpltn&amp;Shrt_JIANSmCrrntDmndsBlw~'!P66+MeadDiversion!P66-MeadReturn!P66</f>
        <v>881674.51000000013</v>
      </c>
      <c r="Q66" s="5">
        <f>'Dpltn&amp;Shrt_JIANMhvHvs'!Q66+'Dpltn&amp;Shrt_JIANSmCrrntDmndsBlw~'!Q66+MeadDiversion!Q66-MeadReturn!Q66</f>
        <v>878639.51000000013</v>
      </c>
      <c r="R66" s="5">
        <f>'Dpltn&amp;Shrt_JIANMhvHvs'!R66+'Dpltn&amp;Shrt_JIANSmCrrntDmndsBlw~'!R66+MeadDiversion!R66-MeadReturn!R66</f>
        <v>870379.33000000007</v>
      </c>
      <c r="S66" s="5">
        <f>'Dpltn&amp;Shrt_JIANMhvHvs'!S66+'Dpltn&amp;Shrt_JIANSmCrrntDmndsBlw~'!S66+MeadDiversion!S66-MeadReturn!S66</f>
        <v>875141.66</v>
      </c>
      <c r="T66" s="5">
        <f>'Dpltn&amp;Shrt_JIANMhvHvs'!T66+'Dpltn&amp;Shrt_JIANSmCrrntDmndsBlw~'!T66+MeadDiversion!T66-MeadReturn!T66</f>
        <v>885901.99000000011</v>
      </c>
      <c r="U66" s="5">
        <f>'Dpltn&amp;Shrt_JIANMhvHvs'!U66+'Dpltn&amp;Shrt_JIANSmCrrntDmndsBlw~'!U66+MeadDiversion!U66-MeadReturn!U66</f>
        <v>935172.66</v>
      </c>
      <c r="V66" s="5">
        <f>'Dpltn&amp;Shrt_JIANMhvHvs'!V66+'Dpltn&amp;Shrt_JIANSmCrrntDmndsBlw~'!V66+MeadDiversion!V66-MeadReturn!V66</f>
        <v>853756.99000000011</v>
      </c>
      <c r="W66" s="5">
        <f>'Dpltn&amp;Shrt_JIANMhvHvs'!W66+'Dpltn&amp;Shrt_JIANSmCrrntDmndsBlw~'!W66+MeadDiversion!W66-MeadReturn!W66</f>
        <v>890721.66</v>
      </c>
      <c r="X66" s="5">
        <f>'Dpltn&amp;Shrt_JIANMhvHvs'!X66+'Dpltn&amp;Shrt_JIANSmCrrntDmndsBlw~'!X66+MeadDiversion!X66-MeadReturn!X66</f>
        <v>902685.99000000011</v>
      </c>
      <c r="Y66" s="5">
        <f>'Dpltn&amp;Shrt_JIANMhvHvs'!Y66+'Dpltn&amp;Shrt_JIANSmCrrntDmndsBlw~'!Y66+MeadDiversion!Y66-MeadReturn!Y66</f>
        <v>899516.33000000007</v>
      </c>
      <c r="Z66" s="5">
        <f>'Dpltn&amp;Shrt_JIANMhvHvs'!Z66+'Dpltn&amp;Shrt_JIANSmCrrntDmndsBlw~'!Z66+MeadDiversion!Z66-MeadReturn!Z66</f>
        <v>913302.93</v>
      </c>
      <c r="AA66" s="5">
        <f>'Dpltn&amp;Shrt_JIANMhvHvs'!AA66+'Dpltn&amp;Shrt_JIANSmCrrntDmndsBlw~'!AA66+MeadDiversion!AA66-MeadReturn!AA66</f>
        <v>861546.37</v>
      </c>
      <c r="AB66" s="5">
        <f>'Dpltn&amp;Shrt_JIANMhvHvs'!AB66+'Dpltn&amp;Shrt_JIANSmCrrntDmndsBlw~'!AB66+MeadDiversion!AB66-MeadReturn!AB66</f>
        <v>840885.93</v>
      </c>
      <c r="AC66" s="5">
        <f>'Dpltn&amp;Shrt_JIANMhvHvs'!AC66+'Dpltn&amp;Shrt_JIANSmCrrntDmndsBlw~'!AC66+MeadDiversion!AC66-MeadReturn!AC66</f>
        <v>817927.89000000013</v>
      </c>
      <c r="AD66" s="5">
        <f>'Dpltn&amp;Shrt_JIANMhvHvs'!AD66+'Dpltn&amp;Shrt_JIANSmCrrntDmndsBlw~'!AD66+MeadDiversion!AD66-MeadReturn!AD66</f>
        <v>817327.19000000006</v>
      </c>
      <c r="AE66" s="5">
        <f>'Dpltn&amp;Shrt_JIANMhvHvs'!AE66+'Dpltn&amp;Shrt_JIANSmCrrntDmndsBlw~'!AE66+MeadDiversion!AE66-MeadReturn!AE66</f>
        <v>838891.16000000015</v>
      </c>
      <c r="AF66" s="5">
        <f>'Dpltn&amp;Shrt_JIANMhvHvs'!AF66+'Dpltn&amp;Shrt_JIANSmCrrntDmndsBlw~'!AF66+MeadDiversion!AF66-MeadReturn!AF66</f>
        <v>1124439.8899999999</v>
      </c>
      <c r="AG66" s="5">
        <f>'Dpltn&amp;Shrt_JIANMhvHvs'!AG66+'Dpltn&amp;Shrt_JIANSmCrrntDmndsBlw~'!AG66+MeadDiversion!AG66-MeadReturn!AG66</f>
        <v>897443.66</v>
      </c>
      <c r="AH66" s="5">
        <f>'Dpltn&amp;Shrt_JIANMhvHvs'!AH66+'Dpltn&amp;Shrt_JIANSmCrrntDmndsBlw~'!AH66+MeadDiversion!AH66-MeadReturn!AH66</f>
        <v>941967.16000000015</v>
      </c>
      <c r="AI66" s="5">
        <f>'Dpltn&amp;Shrt_JIANMhvHvs'!AI66+'Dpltn&amp;Shrt_JIANSmCrrntDmndsBlw~'!AI66+MeadDiversion!AI66-MeadReturn!AI66</f>
        <v>917215.5</v>
      </c>
      <c r="AJ66" s="5">
        <f>'Dpltn&amp;Shrt_JIANMhvHvs'!AJ66+'Dpltn&amp;Shrt_JIANSmCrrntDmndsBlw~'!AJ66+MeadDiversion!AJ66-MeadReturn!AJ66</f>
        <v>918527.16000000015</v>
      </c>
      <c r="AK66" s="5">
        <f>'Dpltn&amp;Shrt_JIANMhvHvs'!AK66+'Dpltn&amp;Shrt_JIANSmCrrntDmndsBlw~'!AK66+MeadDiversion!AK66-MeadReturn!AK66</f>
        <v>855052.66</v>
      </c>
      <c r="AL66" s="5">
        <f>'Dpltn&amp;Shrt_JIANMhvHvs'!AL66+'Dpltn&amp;Shrt_JIANSmCrrntDmndsBlw~'!AL66+MeadDiversion!AL66-MeadReturn!AL66</f>
        <v>855123.5</v>
      </c>
      <c r="AM66" s="5">
        <f>'Dpltn&amp;Shrt_JIANMhvHvs'!AM66+'Dpltn&amp;Shrt_JIANSmCrrntDmndsBlw~'!AM66+MeadDiversion!AM66-MeadReturn!AM66</f>
        <v>812238.16000000015</v>
      </c>
      <c r="AN66" s="5">
        <f>'Dpltn&amp;Shrt_JIANMhvHvs'!AN66+'Dpltn&amp;Shrt_JIANSmCrrntDmndsBlw~'!AN66+MeadDiversion!AN66-MeadReturn!AN66</f>
        <v>824437.5</v>
      </c>
      <c r="AO66" s="5">
        <f>'Dpltn&amp;Shrt_JIANMhvHvs'!AO66+'Dpltn&amp;Shrt_JIANSmCrrntDmndsBlw~'!AO66+MeadDiversion!AO66-MeadReturn!AO66</f>
        <v>817639.16000000015</v>
      </c>
      <c r="AP66" s="5">
        <f>'Dpltn&amp;Shrt_JIANMhvHvs'!AP66+'Dpltn&amp;Shrt_JIANSmCrrntDmndsBlw~'!AP66+MeadDiversion!AP66-MeadReturn!AP66</f>
        <v>835724.16000000015</v>
      </c>
      <c r="AQ66" s="5">
        <f>'Dpltn&amp;Shrt_JIANMhvHvs'!AQ66+'Dpltn&amp;Shrt_JIANSmCrrntDmndsBlw~'!AQ66+MeadDiversion!AQ66-MeadReturn!AQ66</f>
        <v>836476.16000000015</v>
      </c>
      <c r="AR66" s="5">
        <f>'Dpltn&amp;Shrt_JIANMhvHvs'!AR66+'Dpltn&amp;Shrt_JIANSmCrrntDmndsBlw~'!AR66+MeadDiversion!AR66-MeadReturn!AR66</f>
        <v>799235.38000000012</v>
      </c>
      <c r="AS66" s="5">
        <f>'Dpltn&amp;Shrt_JIANMhvHvs'!AS66+'Dpltn&amp;Shrt_JIANSmCrrntDmndsBlw~'!AS66+MeadDiversion!AS66-MeadReturn!AS66</f>
        <v>818233.66</v>
      </c>
      <c r="AT66" s="5">
        <f>'Dpltn&amp;Shrt_JIANMhvHvs'!AT66+'Dpltn&amp;Shrt_JIANSmCrrntDmndsBlw~'!AT66+MeadDiversion!AT66-MeadReturn!AT66</f>
        <v>829093.5</v>
      </c>
      <c r="AU66" s="5">
        <f>'Dpltn&amp;Shrt_JIANMhvHvs'!AU66+'Dpltn&amp;Shrt_JIANSmCrrntDmndsBlw~'!AU66+MeadDiversion!AU66-MeadReturn!AU66</f>
        <v>826748.90000000014</v>
      </c>
      <c r="AV66" s="5">
        <f>'Dpltn&amp;Shrt_JIANMhvHvs'!AV66+'Dpltn&amp;Shrt_JIANSmCrrntDmndsBlw~'!AV66+MeadDiversion!AV66-MeadReturn!AV66</f>
        <v>833218.22000000009</v>
      </c>
      <c r="AW66" s="5">
        <f>'Dpltn&amp;Shrt_JIANMhvHvs'!AW66+'Dpltn&amp;Shrt_JIANSmCrrntDmndsBlw~'!AW66+MeadDiversion!AW66-MeadReturn!AW66</f>
        <v>738053.22000000009</v>
      </c>
      <c r="AX66" s="5">
        <f>'Dpltn&amp;Shrt_JIANMhvHvs'!AX66+'Dpltn&amp;Shrt_JIANSmCrrntDmndsBlw~'!AX66+MeadDiversion!AX66-MeadReturn!AX66</f>
        <v>846526.16000000015</v>
      </c>
      <c r="AY66" s="5">
        <f>'Dpltn&amp;Shrt_JIANMhvHvs'!AY66+'Dpltn&amp;Shrt_JIANSmCrrntDmndsBlw~'!AY66+MeadDiversion!AY66-MeadReturn!AY66</f>
        <v>900501.5</v>
      </c>
      <c r="AZ66" s="5">
        <f>'Dpltn&amp;Shrt_JIANMhvHvs'!AZ66+'Dpltn&amp;Shrt_JIANSmCrrntDmndsBlw~'!AZ66+MeadDiversion!AZ66-MeadReturn!AZ66</f>
        <v>900586.99000000011</v>
      </c>
      <c r="BA66" s="5">
        <f>'Dpltn&amp;Shrt_JIANMhvHvs'!BA66+'Dpltn&amp;Shrt_JIANSmCrrntDmndsBlw~'!BA66+MeadDiversion!BA66-MeadReturn!BA66</f>
        <v>883577.16000000015</v>
      </c>
      <c r="BB66" s="5">
        <f>'Dpltn&amp;Shrt_JIANMhvHvs'!BB66+'Dpltn&amp;Shrt_JIANSmCrrntDmndsBlw~'!BB66+MeadDiversion!BB66-MeadReturn!BB66</f>
        <v>851805.45000000007</v>
      </c>
      <c r="BC66" s="5">
        <f>'Dpltn&amp;Shrt_JIANMhvHvs'!BC66+'Dpltn&amp;Shrt_JIANSmCrrntDmndsBlw~'!BC66+MeadDiversion!BC66-MeadReturn!BC66</f>
        <v>849403.78</v>
      </c>
      <c r="BD66" s="5">
        <f>'Dpltn&amp;Shrt_JIANMhvHvs'!BD66+'Dpltn&amp;Shrt_JIANSmCrrntDmndsBlw~'!BD66+MeadDiversion!BD66-MeadReturn!BD66</f>
        <v>802821.37</v>
      </c>
      <c r="BE66" s="5">
        <f>'Dpltn&amp;Shrt_JIANMhvHvs'!BE66+'Dpltn&amp;Shrt_JIANSmCrrntDmndsBlw~'!BE66+MeadDiversion!BE66-MeadReturn!BE66</f>
        <v>868086.19000000006</v>
      </c>
      <c r="BF66" s="5">
        <f>'Dpltn&amp;Shrt_JIANMhvHvs'!BF66+'Dpltn&amp;Shrt_JIANSmCrrntDmndsBlw~'!BF66+MeadDiversion!BF66-MeadReturn!BF66</f>
        <v>885742.16000000015</v>
      </c>
      <c r="BG66" s="5">
        <f>'Dpltn&amp;Shrt_JIANMhvHvs'!BG66+'Dpltn&amp;Shrt_JIANSmCrrntDmndsBlw~'!BG66+MeadDiversion!BG66-MeadReturn!BG66</f>
        <v>853766.56</v>
      </c>
      <c r="BH66" s="5">
        <f>'Dpltn&amp;Shrt_JIANMhvHvs'!BH66+'Dpltn&amp;Shrt_JIANSmCrrntDmndsBlw~'!BH66+MeadDiversion!BH66-MeadReturn!BH66</f>
        <v>862977.16000000015</v>
      </c>
      <c r="BI66" s="5">
        <f>'Dpltn&amp;Shrt_JIANMhvHvs'!BI66+'Dpltn&amp;Shrt_JIANSmCrrntDmndsBlw~'!BI66+MeadDiversion!BI66-MeadReturn!BI66</f>
        <v>838021.66</v>
      </c>
      <c r="BJ66" s="5">
        <f>'Dpltn&amp;Shrt_JIANMhvHvs'!BJ66+'Dpltn&amp;Shrt_JIANSmCrrntDmndsBlw~'!BJ66+MeadDiversion!BJ66-MeadReturn!BJ66</f>
        <v>863816.22000000009</v>
      </c>
      <c r="BK66" s="5">
        <f>'Dpltn&amp;Shrt_JIANMhvHvs'!BK66+'Dpltn&amp;Shrt_JIANSmCrrntDmndsBlw~'!BK66+MeadDiversion!BK66-MeadReturn!BK66</f>
        <v>874735.16000000015</v>
      </c>
      <c r="BL66" s="5">
        <f>'Dpltn&amp;Shrt_JIANMhvHvs'!BL66+'Dpltn&amp;Shrt_JIANSmCrrntDmndsBlw~'!BL66+MeadDiversion!BL66-MeadReturn!BL66</f>
        <v>835179.66</v>
      </c>
      <c r="BM66" s="5">
        <f>'Dpltn&amp;Shrt_JIANMhvHvs'!BM66+'Dpltn&amp;Shrt_JIANSmCrrntDmndsBlw~'!BM66+MeadDiversion!BM66-MeadReturn!BM66</f>
        <v>867957.66</v>
      </c>
      <c r="BN66" s="5">
        <f>'Dpltn&amp;Shrt_JIANMhvHvs'!BN66+'Dpltn&amp;Shrt_JIANSmCrrntDmndsBlw~'!BN66+MeadDiversion!BN66-MeadReturn!BN66</f>
        <v>865276.66</v>
      </c>
      <c r="BO66" s="5">
        <f>'Dpltn&amp;Shrt_JIANMhvHvs'!BO66+'Dpltn&amp;Shrt_JIANSmCrrntDmndsBlw~'!BO66+MeadDiversion!BO66-MeadReturn!BO66</f>
        <v>885288.83000000007</v>
      </c>
      <c r="BP66" s="5">
        <f>'Dpltn&amp;Shrt_JIANMhvHvs'!BP66+'Dpltn&amp;Shrt_JIANSmCrrntDmndsBlw~'!BP66+MeadDiversion!BP66-MeadReturn!BP66</f>
        <v>873010.83000000007</v>
      </c>
      <c r="BQ66" s="5">
        <f>'Dpltn&amp;Shrt_JIANMhvHvs'!BQ66+'Dpltn&amp;Shrt_JIANSmCrrntDmndsBlw~'!BQ66+MeadDiversion!BQ66-MeadReturn!BQ66</f>
        <v>867020.16000000015</v>
      </c>
      <c r="BR66" s="5">
        <f>'Dpltn&amp;Shrt_JIANMhvHvs'!BR66+'Dpltn&amp;Shrt_JIANSmCrrntDmndsBlw~'!BR66+MeadDiversion!BR66-MeadReturn!BR66</f>
        <v>845278.19000000006</v>
      </c>
      <c r="BS66" s="5">
        <f>'Dpltn&amp;Shrt_JIANMhvHvs'!BS66+'Dpltn&amp;Shrt_JIANSmCrrntDmndsBlw~'!BS66+MeadDiversion!BS66-MeadReturn!BS66</f>
        <v>821577.93</v>
      </c>
      <c r="BT66" s="5">
        <f>'Dpltn&amp;Shrt_JIANMhvHvs'!BT66+'Dpltn&amp;Shrt_JIANSmCrrntDmndsBlw~'!BT66+MeadDiversion!BT66-MeadReturn!BT66</f>
        <v>859783.5</v>
      </c>
      <c r="BU66" s="5">
        <f>'Dpltn&amp;Shrt_JIANMhvHvs'!BU66+'Dpltn&amp;Shrt_JIANSmCrrntDmndsBlw~'!BU66+MeadDiversion!BU66-MeadReturn!BU66</f>
        <v>800791.66</v>
      </c>
      <c r="BV66" s="5">
        <f>'Dpltn&amp;Shrt_JIANMhvHvs'!BV66+'Dpltn&amp;Shrt_JIANSmCrrntDmndsBlw~'!BV66+MeadDiversion!BV66-MeadReturn!BV66</f>
        <v>878250.66</v>
      </c>
      <c r="BW66" s="5">
        <f>'Dpltn&amp;Shrt_JIANMhvHvs'!BW66+'Dpltn&amp;Shrt_JIANSmCrrntDmndsBlw~'!BW66+MeadDiversion!BW66-MeadReturn!BW66</f>
        <v>900676.33000000007</v>
      </c>
      <c r="BX66" s="5">
        <f>'Dpltn&amp;Shrt_JIANMhvHvs'!BX66+'Dpltn&amp;Shrt_JIANSmCrrntDmndsBlw~'!BX66+MeadDiversion!BX66-MeadReturn!BX66</f>
        <v>928067.51000000013</v>
      </c>
      <c r="BY66" s="5">
        <f>'Dpltn&amp;Shrt_JIANMhvHvs'!BY66+'Dpltn&amp;Shrt_JIANSmCrrntDmndsBlw~'!BY66+MeadDiversion!BY66-MeadReturn!BY66</f>
        <v>1033402.51</v>
      </c>
      <c r="BZ66" s="5">
        <f>'Dpltn&amp;Shrt_JIANMhvHvs'!BZ66+'Dpltn&amp;Shrt_JIANSmCrrntDmndsBlw~'!BZ66+MeadDiversion!BZ66-MeadReturn!BZ66</f>
        <v>947320.34000000008</v>
      </c>
      <c r="CA66" s="5">
        <f>'Dpltn&amp;Shrt_JIANMhvHvs'!CA66+'Dpltn&amp;Shrt_JIANSmCrrntDmndsBlw~'!CA66+MeadDiversion!CA66-MeadReturn!CA66</f>
        <v>871640.1100000001</v>
      </c>
      <c r="CB66" s="5">
        <f>'Dpltn&amp;Shrt_JIANMhvHvs'!CB66+'Dpltn&amp;Shrt_JIANSmCrrntDmndsBlw~'!CB66+MeadDiversion!CB66-MeadReturn!CB66</f>
        <v>848264.51000000013</v>
      </c>
      <c r="CC66" s="5">
        <f>'Dpltn&amp;Shrt_JIANMhvHvs'!CC66+'Dpltn&amp;Shrt_JIANSmCrrntDmndsBlw~'!CC66+MeadDiversion!CC66-MeadReturn!CC66</f>
        <v>849852.99000000011</v>
      </c>
      <c r="CD66" s="5">
        <f>'Dpltn&amp;Shrt_JIANMhvHvs'!CD66+'Dpltn&amp;Shrt_JIANSmCrrntDmndsBlw~'!CD66+MeadDiversion!CD66-MeadReturn!CD66</f>
        <v>873446.83000000007</v>
      </c>
      <c r="CE66" s="5">
        <f>'Dpltn&amp;Shrt_JIANMhvHvs'!CE66+'Dpltn&amp;Shrt_JIANSmCrrntDmndsBlw~'!CE66+MeadDiversion!CE66-MeadReturn!CE66</f>
        <v>795747.56</v>
      </c>
      <c r="CF66" s="5">
        <f>'Dpltn&amp;Shrt_JIANMhvHvs'!CF66+'Dpltn&amp;Shrt_JIANSmCrrntDmndsBlw~'!CF66+MeadDiversion!CF66-MeadReturn!CF66</f>
        <v>781747.11</v>
      </c>
      <c r="CG66" s="5">
        <f>'Dpltn&amp;Shrt_JIANMhvHvs'!CG66+'Dpltn&amp;Shrt_JIANSmCrrntDmndsBlw~'!CG66+MeadDiversion!CG66-MeadReturn!CG66</f>
        <v>842880.33000000007</v>
      </c>
      <c r="CH66" s="5">
        <f>'Dpltn&amp;Shrt_JIANMhvHvs'!CH66+'Dpltn&amp;Shrt_JIANSmCrrntDmndsBlw~'!CH66+MeadDiversion!CH66-MeadReturn!CH66</f>
        <v>817743.16000000015</v>
      </c>
      <c r="CI66" s="5">
        <f>'Dpltn&amp;Shrt_JIANMhvHvs'!CI66+'Dpltn&amp;Shrt_JIANSmCrrntDmndsBlw~'!CI66+MeadDiversion!CI66-MeadReturn!CI66</f>
        <v>772702.66</v>
      </c>
      <c r="CJ66" s="5">
        <f>'Dpltn&amp;Shrt_JIANMhvHvs'!CJ66+'Dpltn&amp;Shrt_JIANSmCrrntDmndsBlw~'!CJ66+MeadDiversion!CJ66-MeadReturn!CJ66</f>
        <v>831361.60000000009</v>
      </c>
      <c r="CK66" s="5">
        <f>'Dpltn&amp;Shrt_JIANMhvHvs'!CK66+'Dpltn&amp;Shrt_JIANSmCrrntDmndsBlw~'!CK66+MeadDiversion!CK66-MeadReturn!CK66</f>
        <v>856462.33000000007</v>
      </c>
      <c r="CL66" s="5">
        <f>'Dpltn&amp;Shrt_JIANMhvHvs'!CL66+'Dpltn&amp;Shrt_JIANSmCrrntDmndsBlw~'!CL66+MeadDiversion!CL66-MeadReturn!CL66</f>
        <v>852181.33000000007</v>
      </c>
      <c r="CM66" s="5">
        <f>'Dpltn&amp;Shrt_JIANMhvHvs'!CM66+'Dpltn&amp;Shrt_JIANSmCrrntDmndsBlw~'!CM66+MeadDiversion!CM66-MeadReturn!CM66</f>
        <v>834186.33000000007</v>
      </c>
      <c r="CN66" s="5">
        <f>'Dpltn&amp;Shrt_JIANMhvHvs'!CN66+'Dpltn&amp;Shrt_JIANSmCrrntDmndsBlw~'!CN66+MeadDiversion!CN66-MeadReturn!CN66</f>
        <v>824310.99000000011</v>
      </c>
      <c r="CO66" s="5">
        <f>'Dpltn&amp;Shrt_JIANMhvHvs'!CO66+'Dpltn&amp;Shrt_JIANSmCrrntDmndsBlw~'!CO66+MeadDiversion!CO66-MeadReturn!CO66</f>
        <v>830055.99000000011</v>
      </c>
      <c r="CP66" s="5">
        <f>'Dpltn&amp;Shrt_JIANMhvHvs'!CP66+'Dpltn&amp;Shrt_JIANSmCrrntDmndsBlw~'!CP66+MeadDiversion!CP66-MeadReturn!CP66</f>
        <v>823255.22000000009</v>
      </c>
      <c r="CQ66" s="5">
        <f>'Dpltn&amp;Shrt_JIANMhvHvs'!CQ66+'Dpltn&amp;Shrt_JIANSmCrrntDmndsBlw~'!CQ66+MeadDiversion!CQ66-MeadReturn!CQ66</f>
        <v>832714.93</v>
      </c>
      <c r="CR66" s="5">
        <f>'Dpltn&amp;Shrt_JIANMhvHvs'!CR66+'Dpltn&amp;Shrt_JIANSmCrrntDmndsBlw~'!CR66+MeadDiversion!CR66-MeadReturn!CR66</f>
        <v>833378.93</v>
      </c>
      <c r="CS66" s="5">
        <f>'Dpltn&amp;Shrt_JIANMhvHvs'!CS66+'Dpltn&amp;Shrt_JIANSmCrrntDmndsBlw~'!CS66+MeadDiversion!CS66-MeadReturn!CS66</f>
        <v>824159.45000000007</v>
      </c>
      <c r="CT66" s="5">
        <f>'Dpltn&amp;Shrt_JIANMhvHvs'!CT66+'Dpltn&amp;Shrt_JIANSmCrrntDmndsBlw~'!CT66+MeadDiversion!CT66-MeadReturn!CT66</f>
        <v>832638.22000000009</v>
      </c>
      <c r="CU66" s="5">
        <f>'Dpltn&amp;Shrt_JIANMhvHvs'!CU66+'Dpltn&amp;Shrt_JIANSmCrrntDmndsBlw~'!CU66+MeadDiversion!CU66-MeadReturn!CU66</f>
        <v>863599.83000000007</v>
      </c>
      <c r="CV66" s="5">
        <f>'Dpltn&amp;Shrt_JIANMhvHvs'!CV66+'Dpltn&amp;Shrt_JIANSmCrrntDmndsBlw~'!CV66+MeadDiversion!CV66-MeadReturn!CV66</f>
        <v>834859.5</v>
      </c>
      <c r="CW66" s="5">
        <f>'Dpltn&amp;Shrt_JIANMhvHvs'!CW66+'Dpltn&amp;Shrt_JIANSmCrrntDmndsBlw~'!CW66+MeadDiversion!CW66-MeadReturn!CW66</f>
        <v>892064.16000000015</v>
      </c>
      <c r="CX66" s="5">
        <f>'Dpltn&amp;Shrt_JIANMhvHvs'!CX66+'Dpltn&amp;Shrt_JIANSmCrrntDmndsBlw~'!CX66+MeadDiversion!CX66-MeadReturn!CX66</f>
        <v>841328.16000000015</v>
      </c>
      <c r="CY66" s="5">
        <f>'Dpltn&amp;Shrt_JIANMhvHvs'!CY66+'Dpltn&amp;Shrt_JIANSmCrrntDmndsBlw~'!CY66+MeadDiversion!CY66-MeadReturn!CY66</f>
        <v>844299.16000000015</v>
      </c>
      <c r="CZ66" s="5">
        <f>'Dpltn&amp;Shrt_JIANMhvHvs'!CZ66+'Dpltn&amp;Shrt_JIANSmCrrntDmndsBlw~'!CZ66+MeadDiversion!CZ66-MeadReturn!CZ66</f>
        <v>864833.5</v>
      </c>
      <c r="DA66" s="5">
        <f>'Dpltn&amp;Shrt_JIANMhvHvs'!DA66+'Dpltn&amp;Shrt_JIANSmCrrntDmndsBlw~'!DA66+MeadDiversion!DA66-MeadReturn!DA66</f>
        <v>895629.83000000007</v>
      </c>
      <c r="DB66" s="5">
        <f>'Dpltn&amp;Shrt_JIANMhvHvs'!DB66+'Dpltn&amp;Shrt_JIANSmCrrntDmndsBlw~'!DB66+MeadDiversion!DB66-MeadReturn!DB66</f>
        <v>846536.78</v>
      </c>
      <c r="DC66" s="5">
        <f>'Dpltn&amp;Shrt_JIANMhvHvs'!DC66+'Dpltn&amp;Shrt_JIANSmCrrntDmndsBlw~'!DC66+MeadDiversion!DC66-MeadReturn!DC66</f>
        <v>855895.37</v>
      </c>
      <c r="DD66" s="5">
        <f>'Dpltn&amp;Shrt_JIANMhvHvs'!DD66+'Dpltn&amp;Shrt_JIANSmCrrntDmndsBlw~'!DD66+MeadDiversion!DD66-MeadReturn!DD66</f>
        <v>801351.00000000012</v>
      </c>
      <c r="DE66" s="5">
        <f>'Dpltn&amp;Shrt_JIANMhvHvs'!DE66+'Dpltn&amp;Shrt_JIANSmCrrntDmndsBlw~'!DE66+MeadDiversion!DE66-MeadReturn!DE66</f>
        <v>809165.04</v>
      </c>
      <c r="DF66" s="5">
        <f>'Dpltn&amp;Shrt_JIANMhvHvs'!DF66+'Dpltn&amp;Shrt_JIANSmCrrntDmndsBlw~'!DF66+MeadDiversion!DF66-MeadReturn!DF66</f>
        <v>831960.22000000009</v>
      </c>
      <c r="DG66" s="5">
        <f>'Dpltn&amp;Shrt_JIANMhvHvs'!DG66+'Dpltn&amp;Shrt_JIANSmCrrntDmndsBlw~'!DG66+MeadDiversion!DG66-MeadReturn!DG66</f>
        <v>838524.69000000006</v>
      </c>
      <c r="DH66" s="5">
        <f>'Dpltn&amp;Shrt_JIANMhvHvs'!DH66+'Dpltn&amp;Shrt_JIANSmCrrntDmndsBlw~'!DH66+MeadDiversion!DH66-MeadReturn!DH66</f>
        <v>795344.16000000015</v>
      </c>
      <c r="DI66" s="5">
        <f>'Dpltn&amp;Shrt_JIANMhvHvs'!DI66+'Dpltn&amp;Shrt_JIANSmCrrntDmndsBlw~'!DI66+MeadDiversion!DI66-MeadReturn!DI66</f>
        <v>785444.66</v>
      </c>
      <c r="DJ66" s="5">
        <f>'Dpltn&amp;Shrt_JIANMhvHvs'!DJ66+'Dpltn&amp;Shrt_JIANSmCrrntDmndsBlw~'!DJ66+MeadDiversion!DJ66-MeadReturn!DJ66</f>
        <v>813226.33000000007</v>
      </c>
    </row>
    <row r="67" spans="1:114" x14ac:dyDescent="0.55000000000000004">
      <c r="A67" s="7">
        <v>46203.999305555553</v>
      </c>
      <c r="B67" s="5">
        <f>'Dpltn&amp;Shrt_JIANMhvHvs'!B67+'Dpltn&amp;Shrt_JIANSmCrrntDmndsBlw~'!B67+MeadDiversion!B67-MeadReturn!B67</f>
        <v>993723.29</v>
      </c>
      <c r="C67" s="5">
        <f>'Dpltn&amp;Shrt_JIANMhvHvs'!C67+'Dpltn&amp;Shrt_JIANSmCrrntDmndsBlw~'!C67+MeadDiversion!C67-MeadReturn!C67</f>
        <v>942189.1100000001</v>
      </c>
      <c r="D67" s="5">
        <f>'Dpltn&amp;Shrt_JIANMhvHvs'!D67+'Dpltn&amp;Shrt_JIANSmCrrntDmndsBlw~'!D67+MeadDiversion!D67-MeadReturn!D67</f>
        <v>953529.44000000006</v>
      </c>
      <c r="E67" s="5">
        <f>'Dpltn&amp;Shrt_JIANMhvHvs'!E67+'Dpltn&amp;Shrt_JIANSmCrrntDmndsBlw~'!E67+MeadDiversion!E67-MeadReturn!E67</f>
        <v>863940.85000000009</v>
      </c>
      <c r="F67" s="5">
        <f>'Dpltn&amp;Shrt_JIANMhvHvs'!F67+'Dpltn&amp;Shrt_JIANSmCrrntDmndsBlw~'!F67+MeadDiversion!F67-MeadReturn!F67</f>
        <v>965735.1100000001</v>
      </c>
      <c r="G67" s="5">
        <f>'Dpltn&amp;Shrt_JIANMhvHvs'!G67+'Dpltn&amp;Shrt_JIANSmCrrntDmndsBlw~'!G67+MeadDiversion!G67-MeadReturn!G67</f>
        <v>874594.1100000001</v>
      </c>
      <c r="H67" s="5">
        <f>'Dpltn&amp;Shrt_JIANMhvHvs'!H67+'Dpltn&amp;Shrt_JIANSmCrrntDmndsBlw~'!H67+MeadDiversion!H67-MeadReturn!H67</f>
        <v>946720.1100000001</v>
      </c>
      <c r="I67" s="5">
        <f>'Dpltn&amp;Shrt_JIANMhvHvs'!I67+'Dpltn&amp;Shrt_JIANSmCrrntDmndsBlw~'!I67+MeadDiversion!I67-MeadReturn!I67</f>
        <v>1072158.29</v>
      </c>
      <c r="J67" s="5">
        <f>'Dpltn&amp;Shrt_JIANMhvHvs'!J67+'Dpltn&amp;Shrt_JIANSmCrrntDmndsBlw~'!J67+MeadDiversion!J67-MeadReturn!J67</f>
        <v>880252.29</v>
      </c>
      <c r="K67" s="5">
        <f>'Dpltn&amp;Shrt_JIANMhvHvs'!K67+'Dpltn&amp;Shrt_JIANSmCrrntDmndsBlw~'!K67+MeadDiversion!K67-MeadReturn!K67</f>
        <v>982770.77</v>
      </c>
      <c r="L67" s="5">
        <f>'Dpltn&amp;Shrt_JIANMhvHvs'!L67+'Dpltn&amp;Shrt_JIANSmCrrntDmndsBlw~'!L67+MeadDiversion!L67-MeadReturn!L67</f>
        <v>952411.27</v>
      </c>
      <c r="M67" s="5">
        <f>'Dpltn&amp;Shrt_JIANMhvHvs'!M67+'Dpltn&amp;Shrt_JIANSmCrrntDmndsBlw~'!M67+MeadDiversion!M67-MeadReturn!M67</f>
        <v>935541.29</v>
      </c>
      <c r="N67" s="5">
        <f>'Dpltn&amp;Shrt_JIANMhvHvs'!N67+'Dpltn&amp;Shrt_JIANSmCrrntDmndsBlw~'!N67+MeadDiversion!N67-MeadReturn!N67</f>
        <v>1016558.29</v>
      </c>
      <c r="O67" s="5">
        <f>'Dpltn&amp;Shrt_JIANMhvHvs'!O67+'Dpltn&amp;Shrt_JIANSmCrrntDmndsBlw~'!O67+MeadDiversion!O67-MeadReturn!O67</f>
        <v>931880.29</v>
      </c>
      <c r="P67" s="5">
        <f>'Dpltn&amp;Shrt_JIANMhvHvs'!P67+'Dpltn&amp;Shrt_JIANSmCrrntDmndsBlw~'!P67+MeadDiversion!P67-MeadReturn!P67</f>
        <v>870126.29</v>
      </c>
      <c r="Q67" s="5">
        <f>'Dpltn&amp;Shrt_JIANMhvHvs'!Q67+'Dpltn&amp;Shrt_JIANSmCrrntDmndsBlw~'!Q67+MeadDiversion!Q67-MeadReturn!Q67</f>
        <v>970335.29</v>
      </c>
      <c r="R67" s="5">
        <f>'Dpltn&amp;Shrt_JIANMhvHvs'!R67+'Dpltn&amp;Shrt_JIANSmCrrntDmndsBlw~'!R67+MeadDiversion!R67-MeadReturn!R67</f>
        <v>898999.1100000001</v>
      </c>
      <c r="S67" s="5">
        <f>'Dpltn&amp;Shrt_JIANMhvHvs'!S67+'Dpltn&amp;Shrt_JIANSmCrrntDmndsBlw~'!S67+MeadDiversion!S67-MeadReturn!S67</f>
        <v>869287.44000000006</v>
      </c>
      <c r="T67" s="5">
        <f>'Dpltn&amp;Shrt_JIANMhvHvs'!T67+'Dpltn&amp;Shrt_JIANSmCrrntDmndsBlw~'!T67+MeadDiversion!T67-MeadReturn!T67</f>
        <v>1016590.77</v>
      </c>
      <c r="U67" s="5">
        <f>'Dpltn&amp;Shrt_JIANMhvHvs'!U67+'Dpltn&amp;Shrt_JIANSmCrrntDmndsBlw~'!U67+MeadDiversion!U67-MeadReturn!U67</f>
        <v>942035.44000000006</v>
      </c>
      <c r="V67" s="5">
        <f>'Dpltn&amp;Shrt_JIANMhvHvs'!V67+'Dpltn&amp;Shrt_JIANSmCrrntDmndsBlw~'!V67+MeadDiversion!V67-MeadReturn!V67</f>
        <v>941721.77</v>
      </c>
      <c r="W67" s="5">
        <f>'Dpltn&amp;Shrt_JIANMhvHvs'!W67+'Dpltn&amp;Shrt_JIANSmCrrntDmndsBlw~'!W67+MeadDiversion!W67-MeadReturn!W67</f>
        <v>853771.44000000006</v>
      </c>
      <c r="X67" s="5">
        <f>'Dpltn&amp;Shrt_JIANMhvHvs'!X67+'Dpltn&amp;Shrt_JIANSmCrrntDmndsBlw~'!X67+MeadDiversion!X67-MeadReturn!X67</f>
        <v>964489.77</v>
      </c>
      <c r="Y67" s="5">
        <f>'Dpltn&amp;Shrt_JIANMhvHvs'!Y67+'Dpltn&amp;Shrt_JIANSmCrrntDmndsBlw~'!Y67+MeadDiversion!Y67-MeadReturn!Y67</f>
        <v>953197.1100000001</v>
      </c>
      <c r="Z67" s="5">
        <f>'Dpltn&amp;Shrt_JIANMhvHvs'!Z67+'Dpltn&amp;Shrt_JIANSmCrrntDmndsBlw~'!Z67+MeadDiversion!Z67-MeadReturn!Z67</f>
        <v>929991.94000000006</v>
      </c>
      <c r="AA67" s="5">
        <f>'Dpltn&amp;Shrt_JIANMhvHvs'!AA67+'Dpltn&amp;Shrt_JIANSmCrrntDmndsBlw~'!AA67+MeadDiversion!AA67-MeadReturn!AA67</f>
        <v>951896.38</v>
      </c>
      <c r="AB67" s="5">
        <f>'Dpltn&amp;Shrt_JIANMhvHvs'!AB67+'Dpltn&amp;Shrt_JIANSmCrrntDmndsBlw~'!AB67+MeadDiversion!AB67-MeadReturn!AB67</f>
        <v>920893.94000000006</v>
      </c>
      <c r="AC67" s="5">
        <f>'Dpltn&amp;Shrt_JIANMhvHvs'!AC67+'Dpltn&amp;Shrt_JIANSmCrrntDmndsBlw~'!AC67+MeadDiversion!AC67-MeadReturn!AC67</f>
        <v>899389.9</v>
      </c>
      <c r="AD67" s="5">
        <f>'Dpltn&amp;Shrt_JIANMhvHvs'!AD67+'Dpltn&amp;Shrt_JIANSmCrrntDmndsBlw~'!AD67+MeadDiversion!AD67-MeadReturn!AD67</f>
        <v>875987.20000000007</v>
      </c>
      <c r="AE67" s="5">
        <f>'Dpltn&amp;Shrt_JIANMhvHvs'!AE67+'Dpltn&amp;Shrt_JIANSmCrrntDmndsBlw~'!AE67+MeadDiversion!AE67-MeadReturn!AE67</f>
        <v>931990.17999999993</v>
      </c>
      <c r="AF67" s="5">
        <f>'Dpltn&amp;Shrt_JIANMhvHvs'!AF67+'Dpltn&amp;Shrt_JIANSmCrrntDmndsBlw~'!AF67+MeadDiversion!AF67-MeadReturn!AF67</f>
        <v>822338.89999999991</v>
      </c>
      <c r="AG67" s="5">
        <f>'Dpltn&amp;Shrt_JIANMhvHvs'!AG67+'Dpltn&amp;Shrt_JIANSmCrrntDmndsBlw~'!AG67+MeadDiversion!AG67-MeadReturn!AG67</f>
        <v>925597.44000000006</v>
      </c>
      <c r="AH67" s="5">
        <f>'Dpltn&amp;Shrt_JIANMhvHvs'!AH67+'Dpltn&amp;Shrt_JIANSmCrrntDmndsBlw~'!AH67+MeadDiversion!AH67-MeadReturn!AH67</f>
        <v>965203.17999999993</v>
      </c>
      <c r="AI67" s="5">
        <f>'Dpltn&amp;Shrt_JIANMhvHvs'!AI67+'Dpltn&amp;Shrt_JIANSmCrrntDmndsBlw~'!AI67+MeadDiversion!AI67-MeadReturn!AI67</f>
        <v>933673.51</v>
      </c>
      <c r="AJ67" s="5">
        <f>'Dpltn&amp;Shrt_JIANMhvHvs'!AJ67+'Dpltn&amp;Shrt_JIANSmCrrntDmndsBlw~'!AJ67+MeadDiversion!AJ67-MeadReturn!AJ67</f>
        <v>930615.17999999993</v>
      </c>
      <c r="AK67" s="5">
        <f>'Dpltn&amp;Shrt_JIANMhvHvs'!AK67+'Dpltn&amp;Shrt_JIANSmCrrntDmndsBlw~'!AK67+MeadDiversion!AK67-MeadReturn!AK67</f>
        <v>902318.44000000006</v>
      </c>
      <c r="AL67" s="5">
        <f>'Dpltn&amp;Shrt_JIANMhvHvs'!AL67+'Dpltn&amp;Shrt_JIANSmCrrntDmndsBlw~'!AL67+MeadDiversion!AL67-MeadReturn!AL67</f>
        <v>910284.51</v>
      </c>
      <c r="AM67" s="5">
        <f>'Dpltn&amp;Shrt_JIANMhvHvs'!AM67+'Dpltn&amp;Shrt_JIANSmCrrntDmndsBlw~'!AM67+MeadDiversion!AM67-MeadReturn!AM67</f>
        <v>938395.17999999993</v>
      </c>
      <c r="AN67" s="5">
        <f>'Dpltn&amp;Shrt_JIANMhvHvs'!AN67+'Dpltn&amp;Shrt_JIANSmCrrntDmndsBlw~'!AN67+MeadDiversion!AN67-MeadReturn!AN67</f>
        <v>904988.51</v>
      </c>
      <c r="AO67" s="5">
        <f>'Dpltn&amp;Shrt_JIANMhvHvs'!AO67+'Dpltn&amp;Shrt_JIANSmCrrntDmndsBlw~'!AO67+MeadDiversion!AO67-MeadReturn!AO67</f>
        <v>855347.17999999993</v>
      </c>
      <c r="AP67" s="5">
        <f>'Dpltn&amp;Shrt_JIANMhvHvs'!AP67+'Dpltn&amp;Shrt_JIANSmCrrntDmndsBlw~'!AP67+MeadDiversion!AP67-MeadReturn!AP67</f>
        <v>878091.17999999993</v>
      </c>
      <c r="AQ67" s="5">
        <f>'Dpltn&amp;Shrt_JIANMhvHvs'!AQ67+'Dpltn&amp;Shrt_JIANSmCrrntDmndsBlw~'!AQ67+MeadDiversion!AQ67-MeadReturn!AQ67</f>
        <v>862811.17999999993</v>
      </c>
      <c r="AR67" s="5">
        <f>'Dpltn&amp;Shrt_JIANMhvHvs'!AR67+'Dpltn&amp;Shrt_JIANSmCrrntDmndsBlw~'!AR67+MeadDiversion!AR67-MeadReturn!AR67</f>
        <v>871502.16</v>
      </c>
      <c r="AS67" s="5">
        <f>'Dpltn&amp;Shrt_JIANMhvHvs'!AS67+'Dpltn&amp;Shrt_JIANSmCrrntDmndsBlw~'!AS67+MeadDiversion!AS67-MeadReturn!AS67</f>
        <v>865257.44000000006</v>
      </c>
      <c r="AT67" s="5">
        <f>'Dpltn&amp;Shrt_JIANMhvHvs'!AT67+'Dpltn&amp;Shrt_JIANSmCrrntDmndsBlw~'!AT67+MeadDiversion!AT67-MeadReturn!AT67</f>
        <v>933961.51</v>
      </c>
      <c r="AU67" s="5">
        <f>'Dpltn&amp;Shrt_JIANMhvHvs'!AU67+'Dpltn&amp;Shrt_JIANSmCrrntDmndsBlw~'!AU67+MeadDiversion!AU67-MeadReturn!AU67</f>
        <v>898540.91999999993</v>
      </c>
      <c r="AV67" s="5">
        <f>'Dpltn&amp;Shrt_JIANMhvHvs'!AV67+'Dpltn&amp;Shrt_JIANSmCrrntDmndsBlw~'!AV67+MeadDiversion!AV67-MeadReturn!AV67</f>
        <v>948796.24</v>
      </c>
      <c r="AW67" s="5">
        <f>'Dpltn&amp;Shrt_JIANMhvHvs'!AW67+'Dpltn&amp;Shrt_JIANSmCrrntDmndsBlw~'!AW67+MeadDiversion!AW67-MeadReturn!AW67</f>
        <v>854245.24</v>
      </c>
      <c r="AX67" s="5">
        <f>'Dpltn&amp;Shrt_JIANMhvHvs'!AX67+'Dpltn&amp;Shrt_JIANSmCrrntDmndsBlw~'!AX67+MeadDiversion!AX67-MeadReturn!AX67</f>
        <v>934376.17999999993</v>
      </c>
      <c r="AY67" s="5">
        <f>'Dpltn&amp;Shrt_JIANMhvHvs'!AY67+'Dpltn&amp;Shrt_JIANSmCrrntDmndsBlw~'!AY67+MeadDiversion!AY67-MeadReturn!AY67</f>
        <v>958491.51</v>
      </c>
      <c r="AZ67" s="5">
        <f>'Dpltn&amp;Shrt_JIANMhvHvs'!AZ67+'Dpltn&amp;Shrt_JIANSmCrrntDmndsBlw~'!AZ67+MeadDiversion!AZ67-MeadReturn!AZ67</f>
        <v>925586.77</v>
      </c>
      <c r="BA67" s="5">
        <f>'Dpltn&amp;Shrt_JIANMhvHvs'!BA67+'Dpltn&amp;Shrt_JIANSmCrrntDmndsBlw~'!BA67+MeadDiversion!BA67-MeadReturn!BA67</f>
        <v>936854.17999999993</v>
      </c>
      <c r="BB67" s="5">
        <f>'Dpltn&amp;Shrt_JIANMhvHvs'!BB67+'Dpltn&amp;Shrt_JIANSmCrrntDmndsBlw~'!BB67+MeadDiversion!BB67-MeadReturn!BB67</f>
        <v>923595.46</v>
      </c>
      <c r="BC67" s="5">
        <f>'Dpltn&amp;Shrt_JIANMhvHvs'!BC67+'Dpltn&amp;Shrt_JIANSmCrrntDmndsBlw~'!BC67+MeadDiversion!BC67-MeadReturn!BC67</f>
        <v>953332.79</v>
      </c>
      <c r="BD67" s="5">
        <f>'Dpltn&amp;Shrt_JIANMhvHvs'!BD67+'Dpltn&amp;Shrt_JIANSmCrrntDmndsBlw~'!BD67+MeadDiversion!BD67-MeadReturn!BD67</f>
        <v>925834.38</v>
      </c>
      <c r="BE67" s="5">
        <f>'Dpltn&amp;Shrt_JIANMhvHvs'!BE67+'Dpltn&amp;Shrt_JIANSmCrrntDmndsBlw~'!BE67+MeadDiversion!BE67-MeadReturn!BE67</f>
        <v>921944.20000000007</v>
      </c>
      <c r="BF67" s="5">
        <f>'Dpltn&amp;Shrt_JIANMhvHvs'!BF67+'Dpltn&amp;Shrt_JIANSmCrrntDmndsBlw~'!BF67+MeadDiversion!BF67-MeadReturn!BF67</f>
        <v>927776.17999999993</v>
      </c>
      <c r="BG67" s="5">
        <f>'Dpltn&amp;Shrt_JIANMhvHvs'!BG67+'Dpltn&amp;Shrt_JIANSmCrrntDmndsBlw~'!BG67+MeadDiversion!BG67-MeadReturn!BG67</f>
        <v>918431.57000000007</v>
      </c>
      <c r="BH67" s="5">
        <f>'Dpltn&amp;Shrt_JIANMhvHvs'!BH67+'Dpltn&amp;Shrt_JIANSmCrrntDmndsBlw~'!BH67+MeadDiversion!BH67-MeadReturn!BH67</f>
        <v>939308.17999999993</v>
      </c>
      <c r="BI67" s="5">
        <f>'Dpltn&amp;Shrt_JIANMhvHvs'!BI67+'Dpltn&amp;Shrt_JIANSmCrrntDmndsBlw~'!BI67+MeadDiversion!BI67-MeadReturn!BI67</f>
        <v>940855.44000000006</v>
      </c>
      <c r="BJ67" s="5">
        <f>'Dpltn&amp;Shrt_JIANMhvHvs'!BJ67+'Dpltn&amp;Shrt_JIANSmCrrntDmndsBlw~'!BJ67+MeadDiversion!BJ67-MeadReturn!BJ67</f>
        <v>917638.24</v>
      </c>
      <c r="BK67" s="5">
        <f>'Dpltn&amp;Shrt_JIANMhvHvs'!BK67+'Dpltn&amp;Shrt_JIANSmCrrntDmndsBlw~'!BK67+MeadDiversion!BK67-MeadReturn!BK67</f>
        <v>951646.17999999993</v>
      </c>
      <c r="BL67" s="5">
        <f>'Dpltn&amp;Shrt_JIANMhvHvs'!BL67+'Dpltn&amp;Shrt_JIANSmCrrntDmndsBlw~'!BL67+MeadDiversion!BL67-MeadReturn!BL67</f>
        <v>952577.44000000006</v>
      </c>
      <c r="BM67" s="5">
        <f>'Dpltn&amp;Shrt_JIANMhvHvs'!BM67+'Dpltn&amp;Shrt_JIANSmCrrntDmndsBlw~'!BM67+MeadDiversion!BM67-MeadReturn!BM67</f>
        <v>960941.44000000006</v>
      </c>
      <c r="BN67" s="5">
        <f>'Dpltn&amp;Shrt_JIANMhvHvs'!BN67+'Dpltn&amp;Shrt_JIANSmCrrntDmndsBlw~'!BN67+MeadDiversion!BN67-MeadReturn!BN67</f>
        <v>944588.44000000006</v>
      </c>
      <c r="BO67" s="5">
        <f>'Dpltn&amp;Shrt_JIANMhvHvs'!BO67+'Dpltn&amp;Shrt_JIANSmCrrntDmndsBlw~'!BO67+MeadDiversion!BO67-MeadReturn!BO67</f>
        <v>987302.84000000008</v>
      </c>
      <c r="BP67" s="5">
        <f>'Dpltn&amp;Shrt_JIANMhvHvs'!BP67+'Dpltn&amp;Shrt_JIANSmCrrntDmndsBlw~'!BP67+MeadDiversion!BP67-MeadReturn!BP67</f>
        <v>958019.84000000008</v>
      </c>
      <c r="BQ67" s="5">
        <f>'Dpltn&amp;Shrt_JIANMhvHvs'!BQ67+'Dpltn&amp;Shrt_JIANSmCrrntDmndsBlw~'!BQ67+MeadDiversion!BQ67-MeadReturn!BQ67</f>
        <v>943863.17999999993</v>
      </c>
      <c r="BR67" s="5">
        <f>'Dpltn&amp;Shrt_JIANMhvHvs'!BR67+'Dpltn&amp;Shrt_JIANSmCrrntDmndsBlw~'!BR67+MeadDiversion!BR67-MeadReturn!BR67</f>
        <v>915969.20000000007</v>
      </c>
      <c r="BS67" s="5">
        <f>'Dpltn&amp;Shrt_JIANMhvHvs'!BS67+'Dpltn&amp;Shrt_JIANSmCrrntDmndsBlw~'!BS67+MeadDiversion!BS67-MeadReturn!BS67</f>
        <v>970503.94000000006</v>
      </c>
      <c r="BT67" s="5">
        <f>'Dpltn&amp;Shrt_JIANMhvHvs'!BT67+'Dpltn&amp;Shrt_JIANSmCrrntDmndsBlw~'!BT67+MeadDiversion!BT67-MeadReturn!BT67</f>
        <v>985978.51</v>
      </c>
      <c r="BU67" s="5">
        <f>'Dpltn&amp;Shrt_JIANMhvHvs'!BU67+'Dpltn&amp;Shrt_JIANSmCrrntDmndsBlw~'!BU67+MeadDiversion!BU67-MeadReturn!BU67</f>
        <v>863396.44000000006</v>
      </c>
      <c r="BV67" s="5">
        <f>'Dpltn&amp;Shrt_JIANMhvHvs'!BV67+'Dpltn&amp;Shrt_JIANSmCrrntDmndsBlw~'!BV67+MeadDiversion!BV67-MeadReturn!BV67</f>
        <v>1135950.44</v>
      </c>
      <c r="BW67" s="5">
        <f>'Dpltn&amp;Shrt_JIANMhvHvs'!BW67+'Dpltn&amp;Shrt_JIANSmCrrntDmndsBlw~'!BW67+MeadDiversion!BW67-MeadReturn!BW67</f>
        <v>996958.1100000001</v>
      </c>
      <c r="BX67" s="5">
        <f>'Dpltn&amp;Shrt_JIANMhvHvs'!BX67+'Dpltn&amp;Shrt_JIANSmCrrntDmndsBlw~'!BX67+MeadDiversion!BX67-MeadReturn!BX67</f>
        <v>968916.29</v>
      </c>
      <c r="BY67" s="5">
        <f>'Dpltn&amp;Shrt_JIANMhvHvs'!BY67+'Dpltn&amp;Shrt_JIANSmCrrntDmndsBlw~'!BY67+MeadDiversion!BY67-MeadReturn!BY67</f>
        <v>890715.29</v>
      </c>
      <c r="BZ67" s="5">
        <f>'Dpltn&amp;Shrt_JIANMhvHvs'!BZ67+'Dpltn&amp;Shrt_JIANSmCrrntDmndsBlw~'!BZ67+MeadDiversion!BZ67-MeadReturn!BZ67</f>
        <v>1019775.3500000001</v>
      </c>
      <c r="CA67" s="5">
        <f>'Dpltn&amp;Shrt_JIANMhvHvs'!CA67+'Dpltn&amp;Shrt_JIANSmCrrntDmndsBlw~'!CA67+MeadDiversion!CA67-MeadReturn!CA67</f>
        <v>921983.89</v>
      </c>
      <c r="CB67" s="5">
        <f>'Dpltn&amp;Shrt_JIANMhvHvs'!CB67+'Dpltn&amp;Shrt_JIANSmCrrntDmndsBlw~'!CB67+MeadDiversion!CB67-MeadReturn!CB67</f>
        <v>945433.29</v>
      </c>
      <c r="CC67" s="5">
        <f>'Dpltn&amp;Shrt_JIANMhvHvs'!CC67+'Dpltn&amp;Shrt_JIANSmCrrntDmndsBlw~'!CC67+MeadDiversion!CC67-MeadReturn!CC67</f>
        <v>928287.77</v>
      </c>
      <c r="CD67" s="5">
        <f>'Dpltn&amp;Shrt_JIANMhvHvs'!CD67+'Dpltn&amp;Shrt_JIANSmCrrntDmndsBlw~'!CD67+MeadDiversion!CD67-MeadReturn!CD67</f>
        <v>966829.84000000008</v>
      </c>
      <c r="CE67" s="5">
        <f>'Dpltn&amp;Shrt_JIANMhvHvs'!CE67+'Dpltn&amp;Shrt_JIANSmCrrntDmndsBlw~'!CE67+MeadDiversion!CE67-MeadReturn!CE67</f>
        <v>888890.57000000007</v>
      </c>
      <c r="CF67" s="5">
        <f>'Dpltn&amp;Shrt_JIANMhvHvs'!CF67+'Dpltn&amp;Shrt_JIANSmCrrntDmndsBlw~'!CF67+MeadDiversion!CF67-MeadReturn!CF67</f>
        <v>852681.13</v>
      </c>
      <c r="CG67" s="5">
        <f>'Dpltn&amp;Shrt_JIANMhvHvs'!CG67+'Dpltn&amp;Shrt_JIANSmCrrntDmndsBlw~'!CG67+MeadDiversion!CG67-MeadReturn!CG67</f>
        <v>931001.34000000008</v>
      </c>
      <c r="CH67" s="5">
        <f>'Dpltn&amp;Shrt_JIANMhvHvs'!CH67+'Dpltn&amp;Shrt_JIANSmCrrntDmndsBlw~'!CH67+MeadDiversion!CH67-MeadReturn!CH67</f>
        <v>894372.17999999993</v>
      </c>
      <c r="CI67" s="5">
        <f>'Dpltn&amp;Shrt_JIANMhvHvs'!CI67+'Dpltn&amp;Shrt_JIANSmCrrntDmndsBlw~'!CI67+MeadDiversion!CI67-MeadReturn!CI67</f>
        <v>871700.44000000006</v>
      </c>
      <c r="CJ67" s="5">
        <f>'Dpltn&amp;Shrt_JIANMhvHvs'!CJ67+'Dpltn&amp;Shrt_JIANSmCrrntDmndsBlw~'!CJ67+MeadDiversion!CJ67-MeadReturn!CJ67</f>
        <v>906514.39</v>
      </c>
      <c r="CK67" s="5">
        <f>'Dpltn&amp;Shrt_JIANMhvHvs'!CK67+'Dpltn&amp;Shrt_JIANSmCrrntDmndsBlw~'!CK67+MeadDiversion!CK67-MeadReturn!CK67</f>
        <v>922457.1100000001</v>
      </c>
      <c r="CL67" s="5">
        <f>'Dpltn&amp;Shrt_JIANMhvHvs'!CL67+'Dpltn&amp;Shrt_JIANSmCrrntDmndsBlw~'!CL67+MeadDiversion!CL67-MeadReturn!CL67</f>
        <v>933219.1100000001</v>
      </c>
      <c r="CM67" s="5">
        <f>'Dpltn&amp;Shrt_JIANMhvHvs'!CM67+'Dpltn&amp;Shrt_JIANSmCrrntDmndsBlw~'!CM67+MeadDiversion!CM67-MeadReturn!CM67</f>
        <v>903573.1100000001</v>
      </c>
      <c r="CN67" s="5">
        <f>'Dpltn&amp;Shrt_JIANMhvHvs'!CN67+'Dpltn&amp;Shrt_JIANSmCrrntDmndsBlw~'!CN67+MeadDiversion!CN67-MeadReturn!CN67</f>
        <v>901035.77</v>
      </c>
      <c r="CO67" s="5">
        <f>'Dpltn&amp;Shrt_JIANMhvHvs'!CO67+'Dpltn&amp;Shrt_JIANSmCrrntDmndsBlw~'!CO67+MeadDiversion!CO67-MeadReturn!CO67</f>
        <v>905781.77</v>
      </c>
      <c r="CP67" s="5">
        <f>'Dpltn&amp;Shrt_JIANMhvHvs'!CP67+'Dpltn&amp;Shrt_JIANSmCrrntDmndsBlw~'!CP67+MeadDiversion!CP67-MeadReturn!CP67</f>
        <v>891028.24</v>
      </c>
      <c r="CQ67" s="5">
        <f>'Dpltn&amp;Shrt_JIANMhvHvs'!CQ67+'Dpltn&amp;Shrt_JIANSmCrrntDmndsBlw~'!CQ67+MeadDiversion!CQ67-MeadReturn!CQ67</f>
        <v>900317.94000000006</v>
      </c>
      <c r="CR67" s="5">
        <f>'Dpltn&amp;Shrt_JIANMhvHvs'!CR67+'Dpltn&amp;Shrt_JIANSmCrrntDmndsBlw~'!CR67+MeadDiversion!CR67-MeadReturn!CR67</f>
        <v>887651.94000000006</v>
      </c>
      <c r="CS67" s="5">
        <f>'Dpltn&amp;Shrt_JIANMhvHvs'!CS67+'Dpltn&amp;Shrt_JIANSmCrrntDmndsBlw~'!CS67+MeadDiversion!CS67-MeadReturn!CS67</f>
        <v>893453.46</v>
      </c>
      <c r="CT67" s="5">
        <f>'Dpltn&amp;Shrt_JIANMhvHvs'!CT67+'Dpltn&amp;Shrt_JIANSmCrrntDmndsBlw~'!CT67+MeadDiversion!CT67-MeadReturn!CT67</f>
        <v>929115.24</v>
      </c>
      <c r="CU67" s="5">
        <f>'Dpltn&amp;Shrt_JIANMhvHvs'!CU67+'Dpltn&amp;Shrt_JIANSmCrrntDmndsBlw~'!CU67+MeadDiversion!CU67-MeadReturn!CU67</f>
        <v>966394.84000000008</v>
      </c>
      <c r="CV67" s="5">
        <f>'Dpltn&amp;Shrt_JIANMhvHvs'!CV67+'Dpltn&amp;Shrt_JIANSmCrrntDmndsBlw~'!CV67+MeadDiversion!CV67-MeadReturn!CV67</f>
        <v>914164.51</v>
      </c>
      <c r="CW67" s="5">
        <f>'Dpltn&amp;Shrt_JIANMhvHvs'!CW67+'Dpltn&amp;Shrt_JIANSmCrrntDmndsBlw~'!CW67+MeadDiversion!CW67-MeadReturn!CW67</f>
        <v>953501.17999999993</v>
      </c>
      <c r="CX67" s="5">
        <f>'Dpltn&amp;Shrt_JIANMhvHvs'!CX67+'Dpltn&amp;Shrt_JIANSmCrrntDmndsBlw~'!CX67+MeadDiversion!CX67-MeadReturn!CX67</f>
        <v>927445.17999999993</v>
      </c>
      <c r="CY67" s="5">
        <f>'Dpltn&amp;Shrt_JIANMhvHvs'!CY67+'Dpltn&amp;Shrt_JIANSmCrrntDmndsBlw~'!CY67+MeadDiversion!CY67-MeadReturn!CY67</f>
        <v>974413.17999999993</v>
      </c>
      <c r="CZ67" s="5">
        <f>'Dpltn&amp;Shrt_JIANMhvHvs'!CZ67+'Dpltn&amp;Shrt_JIANSmCrrntDmndsBlw~'!CZ67+MeadDiversion!CZ67-MeadReturn!CZ67</f>
        <v>969322.51</v>
      </c>
      <c r="DA67" s="5">
        <f>'Dpltn&amp;Shrt_JIANMhvHvs'!DA67+'Dpltn&amp;Shrt_JIANSmCrrntDmndsBlw~'!DA67+MeadDiversion!DA67-MeadReturn!DA67</f>
        <v>1001795.8400000001</v>
      </c>
      <c r="DB67" s="5">
        <f>'Dpltn&amp;Shrt_JIANMhvHvs'!DB67+'Dpltn&amp;Shrt_JIANSmCrrntDmndsBlw~'!DB67+MeadDiversion!DB67-MeadReturn!DB67</f>
        <v>948612.79</v>
      </c>
      <c r="DC67" s="5">
        <f>'Dpltn&amp;Shrt_JIANMhvHvs'!DC67+'Dpltn&amp;Shrt_JIANSmCrrntDmndsBlw~'!DC67+MeadDiversion!DC67-MeadReturn!DC67</f>
        <v>919449.38</v>
      </c>
      <c r="DD67" s="5">
        <f>'Dpltn&amp;Shrt_JIANMhvHvs'!DD67+'Dpltn&amp;Shrt_JIANSmCrrntDmndsBlw~'!DD67+MeadDiversion!DD67-MeadReturn!DD67</f>
        <v>920482.02</v>
      </c>
      <c r="DE67" s="5">
        <f>'Dpltn&amp;Shrt_JIANMhvHvs'!DE67+'Dpltn&amp;Shrt_JIANSmCrrntDmndsBlw~'!DE67+MeadDiversion!DE67-MeadReturn!DE67</f>
        <v>928315.05</v>
      </c>
      <c r="DF67" s="5">
        <f>'Dpltn&amp;Shrt_JIANMhvHvs'!DF67+'Dpltn&amp;Shrt_JIANSmCrrntDmndsBlw~'!DF67+MeadDiversion!DF67-MeadReturn!DF67</f>
        <v>984588.24</v>
      </c>
      <c r="DG67" s="5">
        <f>'Dpltn&amp;Shrt_JIANMhvHvs'!DG67+'Dpltn&amp;Shrt_JIANSmCrrntDmndsBlw~'!DG67+MeadDiversion!DG67-MeadReturn!DG67</f>
        <v>898095.70000000007</v>
      </c>
      <c r="DH67" s="5">
        <f>'Dpltn&amp;Shrt_JIANMhvHvs'!DH67+'Dpltn&amp;Shrt_JIANSmCrrntDmndsBlw~'!DH67+MeadDiversion!DH67-MeadReturn!DH67</f>
        <v>832741.17999999993</v>
      </c>
      <c r="DI67" s="5">
        <f>'Dpltn&amp;Shrt_JIANMhvHvs'!DI67+'Dpltn&amp;Shrt_JIANSmCrrntDmndsBlw~'!DI67+MeadDiversion!DI67-MeadReturn!DI67</f>
        <v>853495.44000000006</v>
      </c>
      <c r="DJ67" s="5">
        <f>'Dpltn&amp;Shrt_JIANMhvHvs'!DJ67+'Dpltn&amp;Shrt_JIANSmCrrntDmndsBlw~'!DJ67+MeadDiversion!DJ67-MeadReturn!DJ67</f>
        <v>891283.1100000001</v>
      </c>
    </row>
    <row r="68" spans="1:114" x14ac:dyDescent="0.55000000000000004">
      <c r="A68" s="7">
        <v>46234.999305555553</v>
      </c>
      <c r="B68" s="5">
        <f>'Dpltn&amp;Shrt_JIANMhvHvs'!B68+'Dpltn&amp;Shrt_JIANSmCrrntDmndsBlw~'!B68+MeadDiversion!B68-MeadReturn!B68</f>
        <v>940766.79999999993</v>
      </c>
      <c r="C68" s="5">
        <f>'Dpltn&amp;Shrt_JIANMhvHvs'!C68+'Dpltn&amp;Shrt_JIANSmCrrntDmndsBlw~'!C68+MeadDiversion!C68-MeadReturn!C68</f>
        <v>867029.61999999988</v>
      </c>
      <c r="D68" s="5">
        <f>'Dpltn&amp;Shrt_JIANMhvHvs'!D68+'Dpltn&amp;Shrt_JIANSmCrrntDmndsBlw~'!D68+MeadDiversion!D68-MeadReturn!D68</f>
        <v>862049.95</v>
      </c>
      <c r="E68" s="5">
        <f>'Dpltn&amp;Shrt_JIANMhvHvs'!E68+'Dpltn&amp;Shrt_JIANSmCrrntDmndsBlw~'!E68+MeadDiversion!E68-MeadReturn!E68</f>
        <v>859960.35999999987</v>
      </c>
      <c r="F68" s="5">
        <f>'Dpltn&amp;Shrt_JIANMhvHvs'!F68+'Dpltn&amp;Shrt_JIANSmCrrntDmndsBlw~'!F68+MeadDiversion!F68-MeadReturn!F68</f>
        <v>953537.61999999988</v>
      </c>
      <c r="G68" s="5">
        <f>'Dpltn&amp;Shrt_JIANMhvHvs'!G68+'Dpltn&amp;Shrt_JIANSmCrrntDmndsBlw~'!G68+MeadDiversion!G68-MeadReturn!G68</f>
        <v>869475.61999999988</v>
      </c>
      <c r="H68" s="5">
        <f>'Dpltn&amp;Shrt_JIANMhvHvs'!H68+'Dpltn&amp;Shrt_JIANSmCrrntDmndsBlw~'!H68+MeadDiversion!H68-MeadReturn!H68</f>
        <v>870352.61999999988</v>
      </c>
      <c r="I68" s="5">
        <f>'Dpltn&amp;Shrt_JIANMhvHvs'!I68+'Dpltn&amp;Shrt_JIANSmCrrntDmndsBlw~'!I68+MeadDiversion!I68-MeadReturn!I68</f>
        <v>928289.79999999993</v>
      </c>
      <c r="J68" s="5">
        <f>'Dpltn&amp;Shrt_JIANMhvHvs'!J68+'Dpltn&amp;Shrt_JIANSmCrrntDmndsBlw~'!J68+MeadDiversion!J68-MeadReturn!J68</f>
        <v>771344.79999999993</v>
      </c>
      <c r="K68" s="5">
        <f>'Dpltn&amp;Shrt_JIANMhvHvs'!K68+'Dpltn&amp;Shrt_JIANSmCrrntDmndsBlw~'!K68+MeadDiversion!K68-MeadReturn!K68</f>
        <v>865033.27999999991</v>
      </c>
      <c r="L68" s="5">
        <f>'Dpltn&amp;Shrt_JIANMhvHvs'!L68+'Dpltn&amp;Shrt_JIANSmCrrntDmndsBlw~'!L68+MeadDiversion!L68-MeadReturn!L68</f>
        <v>940637.77999999991</v>
      </c>
      <c r="M68" s="5">
        <f>'Dpltn&amp;Shrt_JIANMhvHvs'!M68+'Dpltn&amp;Shrt_JIANSmCrrntDmndsBlw~'!M68+MeadDiversion!M68-MeadReturn!M68</f>
        <v>816686.79999999993</v>
      </c>
      <c r="N68" s="5">
        <f>'Dpltn&amp;Shrt_JIANMhvHvs'!N68+'Dpltn&amp;Shrt_JIANSmCrrntDmndsBlw~'!N68+MeadDiversion!N68-MeadReturn!N68</f>
        <v>969241.79999999993</v>
      </c>
      <c r="O68" s="5">
        <f>'Dpltn&amp;Shrt_JIANMhvHvs'!O68+'Dpltn&amp;Shrt_JIANSmCrrntDmndsBlw~'!O68+MeadDiversion!O68-MeadReturn!O68</f>
        <v>932837.79999999993</v>
      </c>
      <c r="P68" s="5">
        <f>'Dpltn&amp;Shrt_JIANMhvHvs'!P68+'Dpltn&amp;Shrt_JIANSmCrrntDmndsBlw~'!P68+MeadDiversion!P68-MeadReturn!P68</f>
        <v>812742.79999999993</v>
      </c>
      <c r="Q68" s="5">
        <f>'Dpltn&amp;Shrt_JIANMhvHvs'!Q68+'Dpltn&amp;Shrt_JIANSmCrrntDmndsBlw~'!Q68+MeadDiversion!Q68-MeadReturn!Q68</f>
        <v>917215.79999999993</v>
      </c>
      <c r="R68" s="5">
        <f>'Dpltn&amp;Shrt_JIANMhvHvs'!R68+'Dpltn&amp;Shrt_JIANSmCrrntDmndsBlw~'!R68+MeadDiversion!R68-MeadReturn!R68</f>
        <v>808556.61999999988</v>
      </c>
      <c r="S68" s="5">
        <f>'Dpltn&amp;Shrt_JIANMhvHvs'!S68+'Dpltn&amp;Shrt_JIANSmCrrntDmndsBlw~'!S68+MeadDiversion!S68-MeadReturn!S68</f>
        <v>842630.95</v>
      </c>
      <c r="T68" s="5">
        <f>'Dpltn&amp;Shrt_JIANMhvHvs'!T68+'Dpltn&amp;Shrt_JIANSmCrrntDmndsBlw~'!T68+MeadDiversion!T68-MeadReturn!T68</f>
        <v>969386.27999999991</v>
      </c>
      <c r="U68" s="5">
        <f>'Dpltn&amp;Shrt_JIANMhvHvs'!U68+'Dpltn&amp;Shrt_JIANSmCrrntDmndsBlw~'!U68+MeadDiversion!U68-MeadReturn!U68</f>
        <v>807610.95</v>
      </c>
      <c r="V68" s="5">
        <f>'Dpltn&amp;Shrt_JIANMhvHvs'!V68+'Dpltn&amp;Shrt_JIANSmCrrntDmndsBlw~'!V68+MeadDiversion!V68-MeadReturn!V68</f>
        <v>840285.27999999991</v>
      </c>
      <c r="W68" s="5">
        <f>'Dpltn&amp;Shrt_JIANMhvHvs'!W68+'Dpltn&amp;Shrt_JIANSmCrrntDmndsBlw~'!W68+MeadDiversion!W68-MeadReturn!W68</f>
        <v>796158.95</v>
      </c>
      <c r="X68" s="5">
        <f>'Dpltn&amp;Shrt_JIANMhvHvs'!X68+'Dpltn&amp;Shrt_JIANSmCrrntDmndsBlw~'!X68+MeadDiversion!X68-MeadReturn!X68</f>
        <v>843196.27999999991</v>
      </c>
      <c r="Y68" s="5">
        <f>'Dpltn&amp;Shrt_JIANMhvHvs'!Y68+'Dpltn&amp;Shrt_JIANSmCrrntDmndsBlw~'!Y68+MeadDiversion!Y68-MeadReturn!Y68</f>
        <v>974105.61999999988</v>
      </c>
      <c r="Z68" s="5">
        <f>'Dpltn&amp;Shrt_JIANMhvHvs'!Z68+'Dpltn&amp;Shrt_JIANSmCrrntDmndsBlw~'!Z68+MeadDiversion!Z68-MeadReturn!Z68</f>
        <v>896232.64999999991</v>
      </c>
      <c r="AA68" s="5">
        <f>'Dpltn&amp;Shrt_JIANMhvHvs'!AA68+'Dpltn&amp;Shrt_JIANSmCrrntDmndsBlw~'!AA68+MeadDiversion!AA68-MeadReturn!AA68</f>
        <v>940066.09</v>
      </c>
      <c r="AB68" s="5">
        <f>'Dpltn&amp;Shrt_JIANMhvHvs'!AB68+'Dpltn&amp;Shrt_JIANSmCrrntDmndsBlw~'!AB68+MeadDiversion!AB68-MeadReturn!AB68</f>
        <v>894725.29999999993</v>
      </c>
      <c r="AC68" s="5">
        <f>'Dpltn&amp;Shrt_JIANMhvHvs'!AC68+'Dpltn&amp;Shrt_JIANSmCrrntDmndsBlw~'!AC68+MeadDiversion!AC68-MeadReturn!AC68</f>
        <v>905542.26</v>
      </c>
      <c r="AD68" s="5">
        <f>'Dpltn&amp;Shrt_JIANMhvHvs'!AD68+'Dpltn&amp;Shrt_JIANSmCrrntDmndsBlw~'!AD68+MeadDiversion!AD68-MeadReturn!AD68</f>
        <v>869631.55999999994</v>
      </c>
      <c r="AE68" s="5">
        <f>'Dpltn&amp;Shrt_JIANMhvHvs'!AE68+'Dpltn&amp;Shrt_JIANSmCrrntDmndsBlw~'!AE68+MeadDiversion!AE68-MeadReturn!AE68</f>
        <v>923285.02</v>
      </c>
      <c r="AF68" s="5">
        <f>'Dpltn&amp;Shrt_JIANMhvHvs'!AF68+'Dpltn&amp;Shrt_JIANSmCrrntDmndsBlw~'!AF68+MeadDiversion!AF68-MeadReturn!AF68</f>
        <v>804969.74</v>
      </c>
      <c r="AG68" s="5">
        <f>'Dpltn&amp;Shrt_JIANMhvHvs'!AG68+'Dpltn&amp;Shrt_JIANSmCrrntDmndsBlw~'!AG68+MeadDiversion!AG68-MeadReturn!AG68</f>
        <v>748809.95</v>
      </c>
      <c r="AH68" s="5">
        <f>'Dpltn&amp;Shrt_JIANMhvHvs'!AH68+'Dpltn&amp;Shrt_JIANSmCrrntDmndsBlw~'!AH68+MeadDiversion!AH68-MeadReturn!AH68</f>
        <v>932551.02</v>
      </c>
      <c r="AI68" s="5">
        <f>'Dpltn&amp;Shrt_JIANMhvHvs'!AI68+'Dpltn&amp;Shrt_JIANSmCrrntDmndsBlw~'!AI68+MeadDiversion!AI68-MeadReturn!AI68</f>
        <v>964827.35</v>
      </c>
      <c r="AJ68" s="5">
        <f>'Dpltn&amp;Shrt_JIANMhvHvs'!AJ68+'Dpltn&amp;Shrt_JIANSmCrrntDmndsBlw~'!AJ68+MeadDiversion!AJ68-MeadReturn!AJ68</f>
        <v>895352.02</v>
      </c>
      <c r="AK68" s="5">
        <f>'Dpltn&amp;Shrt_JIANMhvHvs'!AK68+'Dpltn&amp;Shrt_JIANSmCrrntDmndsBlw~'!AK68+MeadDiversion!AK68-MeadReturn!AK68</f>
        <v>889082.95</v>
      </c>
      <c r="AL68" s="5">
        <f>'Dpltn&amp;Shrt_JIANMhvHvs'!AL68+'Dpltn&amp;Shrt_JIANSmCrrntDmndsBlw~'!AL68+MeadDiversion!AL68-MeadReturn!AL68</f>
        <v>950799.35</v>
      </c>
      <c r="AM68" s="5">
        <f>'Dpltn&amp;Shrt_JIANMhvHvs'!AM68+'Dpltn&amp;Shrt_JIANSmCrrntDmndsBlw~'!AM68+MeadDiversion!AM68-MeadReturn!AM68</f>
        <v>906936.02</v>
      </c>
      <c r="AN68" s="5">
        <f>'Dpltn&amp;Shrt_JIANMhvHvs'!AN68+'Dpltn&amp;Shrt_JIANSmCrrntDmndsBlw~'!AN68+MeadDiversion!AN68-MeadReturn!AN68</f>
        <v>906799.35</v>
      </c>
      <c r="AO68" s="5">
        <f>'Dpltn&amp;Shrt_JIANMhvHvs'!AO68+'Dpltn&amp;Shrt_JIANSmCrrntDmndsBlw~'!AO68+MeadDiversion!AO68-MeadReturn!AO68</f>
        <v>824890.02</v>
      </c>
      <c r="AP68" s="5">
        <f>'Dpltn&amp;Shrt_JIANMhvHvs'!AP68+'Dpltn&amp;Shrt_JIANSmCrrntDmndsBlw~'!AP68+MeadDiversion!AP68-MeadReturn!AP68</f>
        <v>902852.02</v>
      </c>
      <c r="AQ68" s="5">
        <f>'Dpltn&amp;Shrt_JIANMhvHvs'!AQ68+'Dpltn&amp;Shrt_JIANSmCrrntDmndsBlw~'!AQ68+MeadDiversion!AQ68-MeadReturn!AQ68</f>
        <v>801087.02</v>
      </c>
      <c r="AR68" s="5">
        <f>'Dpltn&amp;Shrt_JIANMhvHvs'!AR68+'Dpltn&amp;Shrt_JIANSmCrrntDmndsBlw~'!AR68+MeadDiversion!AR68-MeadReturn!AR68</f>
        <v>801196.66999999993</v>
      </c>
      <c r="AS68" s="5">
        <f>'Dpltn&amp;Shrt_JIANMhvHvs'!AS68+'Dpltn&amp;Shrt_JIANSmCrrntDmndsBlw~'!AS68+MeadDiversion!AS68-MeadReturn!AS68</f>
        <v>862595.95</v>
      </c>
      <c r="AT68" s="5">
        <f>'Dpltn&amp;Shrt_JIANMhvHvs'!AT68+'Dpltn&amp;Shrt_JIANSmCrrntDmndsBlw~'!AT68+MeadDiversion!AT68-MeadReturn!AT68</f>
        <v>819900.35</v>
      </c>
      <c r="AU68" s="5">
        <f>'Dpltn&amp;Shrt_JIANMhvHvs'!AU68+'Dpltn&amp;Shrt_JIANSmCrrntDmndsBlw~'!AU68+MeadDiversion!AU68-MeadReturn!AU68</f>
        <v>847165.76</v>
      </c>
      <c r="AV68" s="5">
        <f>'Dpltn&amp;Shrt_JIANMhvHvs'!AV68+'Dpltn&amp;Shrt_JIANSmCrrntDmndsBlw~'!AV68+MeadDiversion!AV68-MeadReturn!AV68</f>
        <v>862908.95</v>
      </c>
      <c r="AW68" s="5">
        <f>'Dpltn&amp;Shrt_JIANMhvHvs'!AW68+'Dpltn&amp;Shrt_JIANSmCrrntDmndsBlw~'!AW68+MeadDiversion!AW68-MeadReturn!AW68</f>
        <v>906945.95</v>
      </c>
      <c r="AX68" s="5">
        <f>'Dpltn&amp;Shrt_JIANMhvHvs'!AX68+'Dpltn&amp;Shrt_JIANSmCrrntDmndsBlw~'!AX68+MeadDiversion!AX68-MeadReturn!AX68</f>
        <v>890939.02</v>
      </c>
      <c r="AY68" s="5">
        <f>'Dpltn&amp;Shrt_JIANMhvHvs'!AY68+'Dpltn&amp;Shrt_JIANSmCrrntDmndsBlw~'!AY68+MeadDiversion!AY68-MeadReturn!AY68</f>
        <v>928887.35</v>
      </c>
      <c r="AZ68" s="5">
        <f>'Dpltn&amp;Shrt_JIANMhvHvs'!AZ68+'Dpltn&amp;Shrt_JIANSmCrrntDmndsBlw~'!AZ68+MeadDiversion!AZ68-MeadReturn!AZ68</f>
        <v>864979.27999999991</v>
      </c>
      <c r="BA68" s="5">
        <f>'Dpltn&amp;Shrt_JIANMhvHvs'!BA68+'Dpltn&amp;Shrt_JIANSmCrrntDmndsBlw~'!BA68+MeadDiversion!BA68-MeadReturn!BA68</f>
        <v>916055.02</v>
      </c>
      <c r="BB68" s="5">
        <f>'Dpltn&amp;Shrt_JIANMhvHvs'!BB68+'Dpltn&amp;Shrt_JIANSmCrrntDmndsBlw~'!BB68+MeadDiversion!BB68-MeadReturn!BB68</f>
        <v>910565.16999999993</v>
      </c>
      <c r="BC68" s="5">
        <f>'Dpltn&amp;Shrt_JIANMhvHvs'!BC68+'Dpltn&amp;Shrt_JIANSmCrrntDmndsBlw~'!BC68+MeadDiversion!BC68-MeadReturn!BC68</f>
        <v>894142.49999999988</v>
      </c>
      <c r="BD68" s="5">
        <f>'Dpltn&amp;Shrt_JIANMhvHvs'!BD68+'Dpltn&amp;Shrt_JIANSmCrrntDmndsBlw~'!BD68+MeadDiversion!BD68-MeadReturn!BD68</f>
        <v>885619.09</v>
      </c>
      <c r="BE68" s="5">
        <f>'Dpltn&amp;Shrt_JIANMhvHvs'!BE68+'Dpltn&amp;Shrt_JIANSmCrrntDmndsBlw~'!BE68+MeadDiversion!BE68-MeadReturn!BE68</f>
        <v>906107.90999999992</v>
      </c>
      <c r="BF68" s="5">
        <f>'Dpltn&amp;Shrt_JIANMhvHvs'!BF68+'Dpltn&amp;Shrt_JIANSmCrrntDmndsBlw~'!BF68+MeadDiversion!BF68-MeadReturn!BF68</f>
        <v>922771.02</v>
      </c>
      <c r="BG68" s="5">
        <f>'Dpltn&amp;Shrt_JIANMhvHvs'!BG68+'Dpltn&amp;Shrt_JIANSmCrrntDmndsBlw~'!BG68+MeadDiversion!BG68-MeadReturn!BG68</f>
        <v>894928.27999999991</v>
      </c>
      <c r="BH68" s="5">
        <f>'Dpltn&amp;Shrt_JIANMhvHvs'!BH68+'Dpltn&amp;Shrt_JIANSmCrrntDmndsBlw~'!BH68+MeadDiversion!BH68-MeadReturn!BH68</f>
        <v>913649.02</v>
      </c>
      <c r="BI68" s="5">
        <f>'Dpltn&amp;Shrt_JIANMhvHvs'!BI68+'Dpltn&amp;Shrt_JIANSmCrrntDmndsBlw~'!BI68+MeadDiversion!BI68-MeadReturn!BI68</f>
        <v>882456.95</v>
      </c>
      <c r="BJ68" s="5">
        <f>'Dpltn&amp;Shrt_JIANMhvHvs'!BJ68+'Dpltn&amp;Shrt_JIANSmCrrntDmndsBlw~'!BJ68+MeadDiversion!BJ68-MeadReturn!BJ68</f>
        <v>915779.95</v>
      </c>
      <c r="BK68" s="5">
        <f>'Dpltn&amp;Shrt_JIANMhvHvs'!BK68+'Dpltn&amp;Shrt_JIANSmCrrntDmndsBlw~'!BK68+MeadDiversion!BK68-MeadReturn!BK68</f>
        <v>940098.02</v>
      </c>
      <c r="BL68" s="5">
        <f>'Dpltn&amp;Shrt_JIANMhvHvs'!BL68+'Dpltn&amp;Shrt_JIANSmCrrntDmndsBlw~'!BL68+MeadDiversion!BL68-MeadReturn!BL68</f>
        <v>947164.95</v>
      </c>
      <c r="BM68" s="5">
        <f>'Dpltn&amp;Shrt_JIANMhvHvs'!BM68+'Dpltn&amp;Shrt_JIANSmCrrntDmndsBlw~'!BM68+MeadDiversion!BM68-MeadReturn!BM68</f>
        <v>915574.95</v>
      </c>
      <c r="BN68" s="5">
        <f>'Dpltn&amp;Shrt_JIANMhvHvs'!BN68+'Dpltn&amp;Shrt_JIANSmCrrntDmndsBlw~'!BN68+MeadDiversion!BN68-MeadReturn!BN68</f>
        <v>944213.95</v>
      </c>
      <c r="BO68" s="5">
        <f>'Dpltn&amp;Shrt_JIANMhvHvs'!BO68+'Dpltn&amp;Shrt_JIANSmCrrntDmndsBlw~'!BO68+MeadDiversion!BO68-MeadReturn!BO68</f>
        <v>976887.67999999993</v>
      </c>
      <c r="BP68" s="5">
        <f>'Dpltn&amp;Shrt_JIANMhvHvs'!BP68+'Dpltn&amp;Shrt_JIANSmCrrntDmndsBlw~'!BP68+MeadDiversion!BP68-MeadReturn!BP68</f>
        <v>964524.67999999993</v>
      </c>
      <c r="BQ68" s="5">
        <f>'Dpltn&amp;Shrt_JIANMhvHvs'!BQ68+'Dpltn&amp;Shrt_JIANSmCrrntDmndsBlw~'!BQ68+MeadDiversion!BQ68-MeadReturn!BQ68</f>
        <v>930224.02</v>
      </c>
      <c r="BR68" s="5">
        <f>'Dpltn&amp;Shrt_JIANMhvHvs'!BR68+'Dpltn&amp;Shrt_JIANSmCrrntDmndsBlw~'!BR68+MeadDiversion!BR68-MeadReturn!BR68</f>
        <v>890437.90999999992</v>
      </c>
      <c r="BS68" s="5">
        <f>'Dpltn&amp;Shrt_JIANMhvHvs'!BS68+'Dpltn&amp;Shrt_JIANSmCrrntDmndsBlw~'!BS68+MeadDiversion!BS68-MeadReturn!BS68</f>
        <v>793891.64999999991</v>
      </c>
      <c r="BT68" s="5">
        <f>'Dpltn&amp;Shrt_JIANMhvHvs'!BT68+'Dpltn&amp;Shrt_JIANSmCrrntDmndsBlw~'!BT68+MeadDiversion!BT68-MeadReturn!BT68</f>
        <v>949980.35</v>
      </c>
      <c r="BU68" s="5">
        <f>'Dpltn&amp;Shrt_JIANMhvHvs'!BU68+'Dpltn&amp;Shrt_JIANSmCrrntDmndsBlw~'!BU68+MeadDiversion!BU68-MeadReturn!BU68</f>
        <v>888476.95</v>
      </c>
      <c r="BV68" s="5">
        <f>'Dpltn&amp;Shrt_JIANMhvHvs'!BV68+'Dpltn&amp;Shrt_JIANSmCrrntDmndsBlw~'!BV68+MeadDiversion!BV68-MeadReturn!BV68</f>
        <v>983794.95</v>
      </c>
      <c r="BW68" s="5">
        <f>'Dpltn&amp;Shrt_JIANMhvHvs'!BW68+'Dpltn&amp;Shrt_JIANSmCrrntDmndsBlw~'!BW68+MeadDiversion!BW68-MeadReturn!BW68</f>
        <v>930635.61999999988</v>
      </c>
      <c r="BX68" s="5">
        <f>'Dpltn&amp;Shrt_JIANMhvHvs'!BX68+'Dpltn&amp;Shrt_JIANSmCrrntDmndsBlw~'!BX68+MeadDiversion!BX68-MeadReturn!BX68</f>
        <v>934539.79999999993</v>
      </c>
      <c r="BY68" s="5">
        <f>'Dpltn&amp;Shrt_JIANMhvHvs'!BY68+'Dpltn&amp;Shrt_JIANSmCrrntDmndsBlw~'!BY68+MeadDiversion!BY68-MeadReturn!BY68</f>
        <v>937999.79999999993</v>
      </c>
      <c r="BZ68" s="5">
        <f>'Dpltn&amp;Shrt_JIANMhvHvs'!BZ68+'Dpltn&amp;Shrt_JIANSmCrrntDmndsBlw~'!BZ68+MeadDiversion!BZ68-MeadReturn!BZ68</f>
        <v>1013073.49</v>
      </c>
      <c r="CA68" s="5">
        <f>'Dpltn&amp;Shrt_JIANMhvHvs'!CA68+'Dpltn&amp;Shrt_JIANSmCrrntDmndsBlw~'!CA68+MeadDiversion!CA68-MeadReturn!CA68</f>
        <v>937934.39999999991</v>
      </c>
      <c r="CB68" s="5">
        <f>'Dpltn&amp;Shrt_JIANMhvHvs'!CB68+'Dpltn&amp;Shrt_JIANSmCrrntDmndsBlw~'!CB68+MeadDiversion!CB68-MeadReturn!CB68</f>
        <v>917519.79999999993</v>
      </c>
      <c r="CC68" s="5">
        <f>'Dpltn&amp;Shrt_JIANMhvHvs'!CC68+'Dpltn&amp;Shrt_JIANSmCrrntDmndsBlw~'!CC68+MeadDiversion!CC68-MeadReturn!CC68</f>
        <v>914406.27999999991</v>
      </c>
      <c r="CD68" s="5">
        <f>'Dpltn&amp;Shrt_JIANMhvHvs'!CD68+'Dpltn&amp;Shrt_JIANSmCrrntDmndsBlw~'!CD68+MeadDiversion!CD68-MeadReturn!CD68</f>
        <v>966043.67999999993</v>
      </c>
      <c r="CE68" s="5">
        <f>'Dpltn&amp;Shrt_JIANMhvHvs'!CE68+'Dpltn&amp;Shrt_JIANSmCrrntDmndsBlw~'!CE68+MeadDiversion!CE68-MeadReturn!CE68</f>
        <v>872049.27999999991</v>
      </c>
      <c r="CF68" s="5">
        <f>'Dpltn&amp;Shrt_JIANMhvHvs'!CF68+'Dpltn&amp;Shrt_JIANSmCrrntDmndsBlw~'!CF68+MeadDiversion!CF68-MeadReturn!CF68</f>
        <v>890764.84</v>
      </c>
      <c r="CG68" s="5">
        <f>'Dpltn&amp;Shrt_JIANMhvHvs'!CG68+'Dpltn&amp;Shrt_JIANSmCrrntDmndsBlw~'!CG68+MeadDiversion!CG68-MeadReturn!CG68</f>
        <v>940850.17999999993</v>
      </c>
      <c r="CH68" s="5">
        <f>'Dpltn&amp;Shrt_JIANMhvHvs'!CH68+'Dpltn&amp;Shrt_JIANSmCrrntDmndsBlw~'!CH68+MeadDiversion!CH68-MeadReturn!CH68</f>
        <v>901297.02</v>
      </c>
      <c r="CI68" s="5">
        <f>'Dpltn&amp;Shrt_JIANMhvHvs'!CI68+'Dpltn&amp;Shrt_JIANSmCrrntDmndsBlw~'!CI68+MeadDiversion!CI68-MeadReturn!CI68</f>
        <v>858535.95</v>
      </c>
      <c r="CJ68" s="5">
        <f>'Dpltn&amp;Shrt_JIANMhvHvs'!CJ68+'Dpltn&amp;Shrt_JIANSmCrrntDmndsBlw~'!CJ68+MeadDiversion!CJ68-MeadReturn!CJ68</f>
        <v>913932.89999999991</v>
      </c>
      <c r="CK68" s="5">
        <f>'Dpltn&amp;Shrt_JIANMhvHvs'!CK68+'Dpltn&amp;Shrt_JIANSmCrrntDmndsBlw~'!CK68+MeadDiversion!CK68-MeadReturn!CK68</f>
        <v>930861.61999999988</v>
      </c>
      <c r="CL68" s="5">
        <f>'Dpltn&amp;Shrt_JIANMhvHvs'!CL68+'Dpltn&amp;Shrt_JIANSmCrrntDmndsBlw~'!CL68+MeadDiversion!CL68-MeadReturn!CL68</f>
        <v>886253.61999999988</v>
      </c>
      <c r="CM68" s="5">
        <f>'Dpltn&amp;Shrt_JIANMhvHvs'!CM68+'Dpltn&amp;Shrt_JIANSmCrrntDmndsBlw~'!CM68+MeadDiversion!CM68-MeadReturn!CM68</f>
        <v>924973.61999999988</v>
      </c>
      <c r="CN68" s="5">
        <f>'Dpltn&amp;Shrt_JIANMhvHvs'!CN68+'Dpltn&amp;Shrt_JIANSmCrrntDmndsBlw~'!CN68+MeadDiversion!CN68-MeadReturn!CN68</f>
        <v>912098.27999999991</v>
      </c>
      <c r="CO68" s="5">
        <f>'Dpltn&amp;Shrt_JIANMhvHvs'!CO68+'Dpltn&amp;Shrt_JIANSmCrrntDmndsBlw~'!CO68+MeadDiversion!CO68-MeadReturn!CO68</f>
        <v>909458.27999999991</v>
      </c>
      <c r="CP68" s="5">
        <f>'Dpltn&amp;Shrt_JIANMhvHvs'!CP68+'Dpltn&amp;Shrt_JIANSmCrrntDmndsBlw~'!CP68+MeadDiversion!CP68-MeadReturn!CP68</f>
        <v>903916.95</v>
      </c>
      <c r="CQ68" s="5">
        <f>'Dpltn&amp;Shrt_JIANMhvHvs'!CQ68+'Dpltn&amp;Shrt_JIANSmCrrntDmndsBlw~'!CQ68+MeadDiversion!CQ68-MeadReturn!CQ68</f>
        <v>885500.29999999993</v>
      </c>
      <c r="CR68" s="5">
        <f>'Dpltn&amp;Shrt_JIANMhvHvs'!CR68+'Dpltn&amp;Shrt_JIANSmCrrntDmndsBlw~'!CR68+MeadDiversion!CR68-MeadReturn!CR68</f>
        <v>908518.29999999993</v>
      </c>
      <c r="CS68" s="5">
        <f>'Dpltn&amp;Shrt_JIANMhvHvs'!CS68+'Dpltn&amp;Shrt_JIANSmCrrntDmndsBlw~'!CS68+MeadDiversion!CS68-MeadReturn!CS68</f>
        <v>897035.16999999993</v>
      </c>
      <c r="CT68" s="5">
        <f>'Dpltn&amp;Shrt_JIANMhvHvs'!CT68+'Dpltn&amp;Shrt_JIANSmCrrntDmndsBlw~'!CT68+MeadDiversion!CT68-MeadReturn!CT68</f>
        <v>918504.95</v>
      </c>
      <c r="CU68" s="5">
        <f>'Dpltn&amp;Shrt_JIANMhvHvs'!CU68+'Dpltn&amp;Shrt_JIANSmCrrntDmndsBlw~'!CU68+MeadDiversion!CU68-MeadReturn!CU68</f>
        <v>939730.67999999993</v>
      </c>
      <c r="CV68" s="5">
        <f>'Dpltn&amp;Shrt_JIANMhvHvs'!CV68+'Dpltn&amp;Shrt_JIANSmCrrntDmndsBlw~'!CV68+MeadDiversion!CV68-MeadReturn!CV68</f>
        <v>923788.35</v>
      </c>
      <c r="CW68" s="5">
        <f>'Dpltn&amp;Shrt_JIANMhvHvs'!CW68+'Dpltn&amp;Shrt_JIANSmCrrntDmndsBlw~'!CW68+MeadDiversion!CW68-MeadReturn!CW68</f>
        <v>973699.02</v>
      </c>
      <c r="CX68" s="5">
        <f>'Dpltn&amp;Shrt_JIANMhvHvs'!CX68+'Dpltn&amp;Shrt_JIANSmCrrntDmndsBlw~'!CX68+MeadDiversion!CX68-MeadReturn!CX68</f>
        <v>925074.02</v>
      </c>
      <c r="CY68" s="5">
        <f>'Dpltn&amp;Shrt_JIANMhvHvs'!CY68+'Dpltn&amp;Shrt_JIANSmCrrntDmndsBlw~'!CY68+MeadDiversion!CY68-MeadReturn!CY68</f>
        <v>906639.02</v>
      </c>
      <c r="CZ68" s="5">
        <f>'Dpltn&amp;Shrt_JIANMhvHvs'!CZ68+'Dpltn&amp;Shrt_JIANSmCrrntDmndsBlw~'!CZ68+MeadDiversion!CZ68-MeadReturn!CZ68</f>
        <v>960191.35</v>
      </c>
      <c r="DA68" s="5">
        <f>'Dpltn&amp;Shrt_JIANMhvHvs'!DA68+'Dpltn&amp;Shrt_JIANSmCrrntDmndsBlw~'!DA68+MeadDiversion!DA68-MeadReturn!DA68</f>
        <v>942884.67999999993</v>
      </c>
      <c r="DB68" s="5">
        <f>'Dpltn&amp;Shrt_JIANMhvHvs'!DB68+'Dpltn&amp;Shrt_JIANSmCrrntDmndsBlw~'!DB68+MeadDiversion!DB68-MeadReturn!DB68</f>
        <v>945463.49999999988</v>
      </c>
      <c r="DC68" s="5">
        <f>'Dpltn&amp;Shrt_JIANMhvHvs'!DC68+'Dpltn&amp;Shrt_JIANSmCrrntDmndsBlw~'!DC68+MeadDiversion!DC68-MeadReturn!DC68</f>
        <v>943866.09</v>
      </c>
      <c r="DD68" s="5">
        <f>'Dpltn&amp;Shrt_JIANMhvHvs'!DD68+'Dpltn&amp;Shrt_JIANSmCrrntDmndsBlw~'!DD68+MeadDiversion!DD68-MeadReturn!DD68</f>
        <v>902449.38</v>
      </c>
      <c r="DE68" s="5">
        <f>'Dpltn&amp;Shrt_JIANMhvHvs'!DE68+'Dpltn&amp;Shrt_JIANSmCrrntDmndsBlw~'!DE68+MeadDiversion!DE68-MeadReturn!DE68</f>
        <v>894994.41</v>
      </c>
      <c r="DF68" s="5">
        <f>'Dpltn&amp;Shrt_JIANMhvHvs'!DF68+'Dpltn&amp;Shrt_JIANSmCrrntDmndsBlw~'!DF68+MeadDiversion!DF68-MeadReturn!DF68</f>
        <v>885921.95</v>
      </c>
      <c r="DG68" s="5">
        <f>'Dpltn&amp;Shrt_JIANMhvHvs'!DG68+'Dpltn&amp;Shrt_JIANSmCrrntDmndsBlw~'!DG68+MeadDiversion!DG68-MeadReturn!DG68</f>
        <v>805996.40999999992</v>
      </c>
      <c r="DH68" s="5">
        <f>'Dpltn&amp;Shrt_JIANMhvHvs'!DH68+'Dpltn&amp;Shrt_JIANSmCrrntDmndsBlw~'!DH68+MeadDiversion!DH68-MeadReturn!DH68</f>
        <v>775374.02</v>
      </c>
      <c r="DI68" s="5">
        <f>'Dpltn&amp;Shrt_JIANMhvHvs'!DI68+'Dpltn&amp;Shrt_JIANSmCrrntDmndsBlw~'!DI68+MeadDiversion!DI68-MeadReturn!DI68</f>
        <v>790259.95</v>
      </c>
      <c r="DJ68" s="5">
        <f>'Dpltn&amp;Shrt_JIANMhvHvs'!DJ68+'Dpltn&amp;Shrt_JIANSmCrrntDmndsBlw~'!DJ68+MeadDiversion!DJ68-MeadReturn!DJ68</f>
        <v>794073.61999999988</v>
      </c>
    </row>
    <row r="69" spans="1:114" x14ac:dyDescent="0.55000000000000004">
      <c r="A69" s="7">
        <v>46265.999305555553</v>
      </c>
      <c r="B69" s="5">
        <f>'Dpltn&amp;Shrt_JIANMhvHvs'!B69+'Dpltn&amp;Shrt_JIANSmCrrntDmndsBlw~'!B69+MeadDiversion!B69-MeadReturn!B69</f>
        <v>958052.46000000008</v>
      </c>
      <c r="C69" s="5">
        <f>'Dpltn&amp;Shrt_JIANMhvHvs'!C69+'Dpltn&amp;Shrt_JIANSmCrrntDmndsBlw~'!C69+MeadDiversion!C69-MeadReturn!C69</f>
        <v>874607.28</v>
      </c>
      <c r="D69" s="5">
        <f>'Dpltn&amp;Shrt_JIANMhvHvs'!D69+'Dpltn&amp;Shrt_JIANSmCrrntDmndsBlw~'!D69+MeadDiversion!D69-MeadReturn!D69</f>
        <v>935762.6100000001</v>
      </c>
      <c r="E69" s="5">
        <f>'Dpltn&amp;Shrt_JIANMhvHvs'!E69+'Dpltn&amp;Shrt_JIANSmCrrntDmndsBlw~'!E69+MeadDiversion!E69-MeadReturn!E69</f>
        <v>876424.02000000014</v>
      </c>
      <c r="F69" s="5">
        <f>'Dpltn&amp;Shrt_JIANMhvHvs'!F69+'Dpltn&amp;Shrt_JIANSmCrrntDmndsBlw~'!F69+MeadDiversion!F69-MeadReturn!F69</f>
        <v>925967.28</v>
      </c>
      <c r="G69" s="5">
        <f>'Dpltn&amp;Shrt_JIANMhvHvs'!G69+'Dpltn&amp;Shrt_JIANSmCrrntDmndsBlw~'!G69+MeadDiversion!G69-MeadReturn!G69</f>
        <v>861787.28</v>
      </c>
      <c r="H69" s="5">
        <f>'Dpltn&amp;Shrt_JIANMhvHvs'!H69+'Dpltn&amp;Shrt_JIANSmCrrntDmndsBlw~'!H69+MeadDiversion!H69-MeadReturn!H69</f>
        <v>874133.28</v>
      </c>
      <c r="I69" s="5">
        <f>'Dpltn&amp;Shrt_JIANMhvHvs'!I69+'Dpltn&amp;Shrt_JIANSmCrrntDmndsBlw~'!I69+MeadDiversion!I69-MeadReturn!I69</f>
        <v>893111.46000000008</v>
      </c>
      <c r="J69" s="5">
        <f>'Dpltn&amp;Shrt_JIANMhvHvs'!J69+'Dpltn&amp;Shrt_JIANSmCrrntDmndsBlw~'!J69+MeadDiversion!J69-MeadReturn!J69</f>
        <v>914165.46000000008</v>
      </c>
      <c r="K69" s="5">
        <f>'Dpltn&amp;Shrt_JIANMhvHvs'!K69+'Dpltn&amp;Shrt_JIANSmCrrntDmndsBlw~'!K69+MeadDiversion!K69-MeadReturn!K69</f>
        <v>835359.94000000006</v>
      </c>
      <c r="L69" s="5">
        <f>'Dpltn&amp;Shrt_JIANMhvHvs'!L69+'Dpltn&amp;Shrt_JIANSmCrrntDmndsBlw~'!L69+MeadDiversion!L69-MeadReturn!L69</f>
        <v>960549.44000000006</v>
      </c>
      <c r="M69" s="5">
        <f>'Dpltn&amp;Shrt_JIANMhvHvs'!M69+'Dpltn&amp;Shrt_JIANSmCrrntDmndsBlw~'!M69+MeadDiversion!M69-MeadReturn!M69</f>
        <v>816067.46000000008</v>
      </c>
      <c r="N69" s="5">
        <f>'Dpltn&amp;Shrt_JIANMhvHvs'!N69+'Dpltn&amp;Shrt_JIANSmCrrntDmndsBlw~'!N69+MeadDiversion!N69-MeadReturn!N69</f>
        <v>955477.46000000008</v>
      </c>
      <c r="O69" s="5">
        <f>'Dpltn&amp;Shrt_JIANMhvHvs'!O69+'Dpltn&amp;Shrt_JIANSmCrrntDmndsBlw~'!O69+MeadDiversion!O69-MeadReturn!O69</f>
        <v>869847.46000000008</v>
      </c>
      <c r="P69" s="5">
        <f>'Dpltn&amp;Shrt_JIANMhvHvs'!P69+'Dpltn&amp;Shrt_JIANSmCrrntDmndsBlw~'!P69+MeadDiversion!P69-MeadReturn!P69</f>
        <v>832883.46000000008</v>
      </c>
      <c r="Q69" s="5">
        <f>'Dpltn&amp;Shrt_JIANMhvHvs'!Q69+'Dpltn&amp;Shrt_JIANSmCrrntDmndsBlw~'!Q69+MeadDiversion!Q69-MeadReturn!Q69</f>
        <v>980101.46000000008</v>
      </c>
      <c r="R69" s="5">
        <f>'Dpltn&amp;Shrt_JIANMhvHvs'!R69+'Dpltn&amp;Shrt_JIANSmCrrntDmndsBlw~'!R69+MeadDiversion!R69-MeadReturn!R69</f>
        <v>872646.28</v>
      </c>
      <c r="S69" s="5">
        <f>'Dpltn&amp;Shrt_JIANMhvHvs'!S69+'Dpltn&amp;Shrt_JIANSmCrrntDmndsBlw~'!S69+MeadDiversion!S69-MeadReturn!S69</f>
        <v>882337.6100000001</v>
      </c>
      <c r="T69" s="5">
        <f>'Dpltn&amp;Shrt_JIANMhvHvs'!T69+'Dpltn&amp;Shrt_JIANSmCrrntDmndsBlw~'!T69+MeadDiversion!T69-MeadReturn!T69</f>
        <v>879788.94000000006</v>
      </c>
      <c r="U69" s="5">
        <f>'Dpltn&amp;Shrt_JIANMhvHvs'!U69+'Dpltn&amp;Shrt_JIANSmCrrntDmndsBlw~'!U69+MeadDiversion!U69-MeadReturn!U69</f>
        <v>831967.6100000001</v>
      </c>
      <c r="V69" s="5">
        <f>'Dpltn&amp;Shrt_JIANMhvHvs'!V69+'Dpltn&amp;Shrt_JIANSmCrrntDmndsBlw~'!V69+MeadDiversion!V69-MeadReturn!V69</f>
        <v>858672.94000000006</v>
      </c>
      <c r="W69" s="5">
        <f>'Dpltn&amp;Shrt_JIANMhvHvs'!W69+'Dpltn&amp;Shrt_JIANSmCrrntDmndsBlw~'!W69+MeadDiversion!W69-MeadReturn!W69</f>
        <v>835957.6100000001</v>
      </c>
      <c r="X69" s="5">
        <f>'Dpltn&amp;Shrt_JIANMhvHvs'!X69+'Dpltn&amp;Shrt_JIANSmCrrntDmndsBlw~'!X69+MeadDiversion!X69-MeadReturn!X69</f>
        <v>844915.94000000006</v>
      </c>
      <c r="Y69" s="5">
        <f>'Dpltn&amp;Shrt_JIANMhvHvs'!Y69+'Dpltn&amp;Shrt_JIANSmCrrntDmndsBlw~'!Y69+MeadDiversion!Y69-MeadReturn!Y69</f>
        <v>884534.28</v>
      </c>
      <c r="Z69" s="5">
        <f>'Dpltn&amp;Shrt_JIANMhvHvs'!Z69+'Dpltn&amp;Shrt_JIANSmCrrntDmndsBlw~'!Z69+MeadDiversion!Z69-MeadReturn!Z69</f>
        <v>897746.25</v>
      </c>
      <c r="AA69" s="5">
        <f>'Dpltn&amp;Shrt_JIANMhvHvs'!AA69+'Dpltn&amp;Shrt_JIANSmCrrntDmndsBlw~'!AA69+MeadDiversion!AA69-MeadReturn!AA69</f>
        <v>879543.69000000006</v>
      </c>
      <c r="AB69" s="5">
        <f>'Dpltn&amp;Shrt_JIANMhvHvs'!AB69+'Dpltn&amp;Shrt_JIANSmCrrntDmndsBlw~'!AB69+MeadDiversion!AB69-MeadReturn!AB69</f>
        <v>874919.08</v>
      </c>
      <c r="AC69" s="5">
        <f>'Dpltn&amp;Shrt_JIANMhvHvs'!AC69+'Dpltn&amp;Shrt_JIANSmCrrntDmndsBlw~'!AC69+MeadDiversion!AC69-MeadReturn!AC69</f>
        <v>819838.04</v>
      </c>
      <c r="AD69" s="5">
        <f>'Dpltn&amp;Shrt_JIANMhvHvs'!AD69+'Dpltn&amp;Shrt_JIANSmCrrntDmndsBlw~'!AD69+MeadDiversion!AD69-MeadReturn!AD69</f>
        <v>843441.34</v>
      </c>
      <c r="AE69" s="5">
        <f>'Dpltn&amp;Shrt_JIANMhvHvs'!AE69+'Dpltn&amp;Shrt_JIANSmCrrntDmndsBlw~'!AE69+MeadDiversion!AE69-MeadReturn!AE69</f>
        <v>890170.05</v>
      </c>
      <c r="AF69" s="5">
        <f>'Dpltn&amp;Shrt_JIANMhvHvs'!AF69+'Dpltn&amp;Shrt_JIANSmCrrntDmndsBlw~'!AF69+MeadDiversion!AF69-MeadReturn!AF69</f>
        <v>993786.78</v>
      </c>
      <c r="AG69" s="5">
        <f>'Dpltn&amp;Shrt_JIANMhvHvs'!AG69+'Dpltn&amp;Shrt_JIANSmCrrntDmndsBlw~'!AG69+MeadDiversion!AG69-MeadReturn!AG69</f>
        <v>839868.6100000001</v>
      </c>
      <c r="AH69" s="5">
        <f>'Dpltn&amp;Shrt_JIANMhvHvs'!AH69+'Dpltn&amp;Shrt_JIANSmCrrntDmndsBlw~'!AH69+MeadDiversion!AH69-MeadReturn!AH69</f>
        <v>893251.05</v>
      </c>
      <c r="AI69" s="5">
        <f>'Dpltn&amp;Shrt_JIANMhvHvs'!AI69+'Dpltn&amp;Shrt_JIANSmCrrntDmndsBlw~'!AI69+MeadDiversion!AI69-MeadReturn!AI69</f>
        <v>948990.39</v>
      </c>
      <c r="AJ69" s="5">
        <f>'Dpltn&amp;Shrt_JIANMhvHvs'!AJ69+'Dpltn&amp;Shrt_JIANSmCrrntDmndsBlw~'!AJ69+MeadDiversion!AJ69-MeadReturn!AJ69</f>
        <v>868181.05</v>
      </c>
      <c r="AK69" s="5">
        <f>'Dpltn&amp;Shrt_JIANMhvHvs'!AK69+'Dpltn&amp;Shrt_JIANSmCrrntDmndsBlw~'!AK69+MeadDiversion!AK69-MeadReturn!AK69</f>
        <v>861415.6100000001</v>
      </c>
      <c r="AL69" s="5">
        <f>'Dpltn&amp;Shrt_JIANMhvHvs'!AL69+'Dpltn&amp;Shrt_JIANSmCrrntDmndsBlw~'!AL69+MeadDiversion!AL69-MeadReturn!AL69</f>
        <v>817000.39</v>
      </c>
      <c r="AM69" s="5">
        <f>'Dpltn&amp;Shrt_JIANMhvHvs'!AM69+'Dpltn&amp;Shrt_JIANSmCrrntDmndsBlw~'!AM69+MeadDiversion!AM69-MeadReturn!AM69</f>
        <v>829205.05</v>
      </c>
      <c r="AN69" s="5">
        <f>'Dpltn&amp;Shrt_JIANMhvHvs'!AN69+'Dpltn&amp;Shrt_JIANSmCrrntDmndsBlw~'!AN69+MeadDiversion!AN69-MeadReturn!AN69</f>
        <v>898553.39</v>
      </c>
      <c r="AO69" s="5">
        <f>'Dpltn&amp;Shrt_JIANMhvHvs'!AO69+'Dpltn&amp;Shrt_JIANSmCrrntDmndsBlw~'!AO69+MeadDiversion!AO69-MeadReturn!AO69</f>
        <v>874656.05</v>
      </c>
      <c r="AP69" s="5">
        <f>'Dpltn&amp;Shrt_JIANMhvHvs'!AP69+'Dpltn&amp;Shrt_JIANSmCrrntDmndsBlw~'!AP69+MeadDiversion!AP69-MeadReturn!AP69</f>
        <v>732557.05</v>
      </c>
      <c r="AQ69" s="5">
        <f>'Dpltn&amp;Shrt_JIANMhvHvs'!AQ69+'Dpltn&amp;Shrt_JIANSmCrrntDmndsBlw~'!AQ69+MeadDiversion!AQ69-MeadReturn!AQ69</f>
        <v>826703.05</v>
      </c>
      <c r="AR69" s="5">
        <f>'Dpltn&amp;Shrt_JIANMhvHvs'!AR69+'Dpltn&amp;Shrt_JIANSmCrrntDmndsBlw~'!AR69+MeadDiversion!AR69-MeadReturn!AR69</f>
        <v>859464.33000000007</v>
      </c>
      <c r="AS69" s="5">
        <f>'Dpltn&amp;Shrt_JIANMhvHvs'!AS69+'Dpltn&amp;Shrt_JIANSmCrrntDmndsBlw~'!AS69+MeadDiversion!AS69-MeadReturn!AS69</f>
        <v>860932.6100000001</v>
      </c>
      <c r="AT69" s="5">
        <f>'Dpltn&amp;Shrt_JIANMhvHvs'!AT69+'Dpltn&amp;Shrt_JIANSmCrrntDmndsBlw~'!AT69+MeadDiversion!AT69-MeadReturn!AT69</f>
        <v>736218.39</v>
      </c>
      <c r="AU69" s="5">
        <f>'Dpltn&amp;Shrt_JIANMhvHvs'!AU69+'Dpltn&amp;Shrt_JIANSmCrrntDmndsBlw~'!AU69+MeadDiversion!AU69-MeadReturn!AU69</f>
        <v>821750.79</v>
      </c>
      <c r="AV69" s="5">
        <f>'Dpltn&amp;Shrt_JIANMhvHvs'!AV69+'Dpltn&amp;Shrt_JIANSmCrrntDmndsBlw~'!AV69+MeadDiversion!AV69-MeadReturn!AV69</f>
        <v>783417.54</v>
      </c>
      <c r="AW69" s="5">
        <f>'Dpltn&amp;Shrt_JIANMhvHvs'!AW69+'Dpltn&amp;Shrt_JIANSmCrrntDmndsBlw~'!AW69+MeadDiversion!AW69-MeadReturn!AW69</f>
        <v>790837.54</v>
      </c>
      <c r="AX69" s="5">
        <f>'Dpltn&amp;Shrt_JIANMhvHvs'!AX69+'Dpltn&amp;Shrt_JIANSmCrrntDmndsBlw~'!AX69+MeadDiversion!AX69-MeadReturn!AX69</f>
        <v>756535.05</v>
      </c>
      <c r="AY69" s="5">
        <f>'Dpltn&amp;Shrt_JIANMhvHvs'!AY69+'Dpltn&amp;Shrt_JIANSmCrrntDmndsBlw~'!AY69+MeadDiversion!AY69-MeadReturn!AY69</f>
        <v>826559.39</v>
      </c>
      <c r="AZ69" s="5">
        <f>'Dpltn&amp;Shrt_JIANMhvHvs'!AZ69+'Dpltn&amp;Shrt_JIANSmCrrntDmndsBlw~'!AZ69+MeadDiversion!AZ69-MeadReturn!AZ69</f>
        <v>787938.94000000006</v>
      </c>
      <c r="BA69" s="5">
        <f>'Dpltn&amp;Shrt_JIANMhvHvs'!BA69+'Dpltn&amp;Shrt_JIANSmCrrntDmndsBlw~'!BA69+MeadDiversion!BA69-MeadReturn!BA69</f>
        <v>802759.05</v>
      </c>
      <c r="BB69" s="5">
        <f>'Dpltn&amp;Shrt_JIANMhvHvs'!BB69+'Dpltn&amp;Shrt_JIANSmCrrntDmndsBlw~'!BB69+MeadDiversion!BB69-MeadReturn!BB69</f>
        <v>752918.77</v>
      </c>
      <c r="BC69" s="5">
        <f>'Dpltn&amp;Shrt_JIANMhvHvs'!BC69+'Dpltn&amp;Shrt_JIANSmCrrntDmndsBlw~'!BC69+MeadDiversion!BC69-MeadReturn!BC69</f>
        <v>811385.1</v>
      </c>
      <c r="BD69" s="5">
        <f>'Dpltn&amp;Shrt_JIANMhvHvs'!BD69+'Dpltn&amp;Shrt_JIANSmCrrntDmndsBlw~'!BD69+MeadDiversion!BD69-MeadReturn!BD69</f>
        <v>799946.69000000006</v>
      </c>
      <c r="BE69" s="5">
        <f>'Dpltn&amp;Shrt_JIANMhvHvs'!BE69+'Dpltn&amp;Shrt_JIANSmCrrntDmndsBlw~'!BE69+MeadDiversion!BE69-MeadReturn!BE69</f>
        <v>817395.51</v>
      </c>
      <c r="BF69" s="5">
        <f>'Dpltn&amp;Shrt_JIANMhvHvs'!BF69+'Dpltn&amp;Shrt_JIANSmCrrntDmndsBlw~'!BF69+MeadDiversion!BF69-MeadReturn!BF69</f>
        <v>813380.05</v>
      </c>
      <c r="BG69" s="5">
        <f>'Dpltn&amp;Shrt_JIANMhvHvs'!BG69+'Dpltn&amp;Shrt_JIANSmCrrntDmndsBlw~'!BG69+MeadDiversion!BG69-MeadReturn!BG69</f>
        <v>838959.88</v>
      </c>
      <c r="BH69" s="5">
        <f>'Dpltn&amp;Shrt_JIANMhvHvs'!BH69+'Dpltn&amp;Shrt_JIANSmCrrntDmndsBlw~'!BH69+MeadDiversion!BH69-MeadReturn!BH69</f>
        <v>846620.05</v>
      </c>
      <c r="BI69" s="5">
        <f>'Dpltn&amp;Shrt_JIANMhvHvs'!BI69+'Dpltn&amp;Shrt_JIANSmCrrntDmndsBlw~'!BI69+MeadDiversion!BI69-MeadReturn!BI69</f>
        <v>825512.6100000001</v>
      </c>
      <c r="BJ69" s="5">
        <f>'Dpltn&amp;Shrt_JIANMhvHvs'!BJ69+'Dpltn&amp;Shrt_JIANSmCrrntDmndsBlw~'!BJ69+MeadDiversion!BJ69-MeadReturn!BJ69</f>
        <v>785056.54</v>
      </c>
      <c r="BK69" s="5">
        <f>'Dpltn&amp;Shrt_JIANMhvHvs'!BK69+'Dpltn&amp;Shrt_JIANSmCrrntDmndsBlw~'!BK69+MeadDiversion!BK69-MeadReturn!BK69</f>
        <v>831052.05</v>
      </c>
      <c r="BL69" s="5">
        <f>'Dpltn&amp;Shrt_JIANMhvHvs'!BL69+'Dpltn&amp;Shrt_JIANSmCrrntDmndsBlw~'!BL69+MeadDiversion!BL69-MeadReturn!BL69</f>
        <v>895072.6100000001</v>
      </c>
      <c r="BM69" s="5">
        <f>'Dpltn&amp;Shrt_JIANMhvHvs'!BM69+'Dpltn&amp;Shrt_JIANSmCrrntDmndsBlw~'!BM69+MeadDiversion!BM69-MeadReturn!BM69</f>
        <v>893454.6100000001</v>
      </c>
      <c r="BN69" s="5">
        <f>'Dpltn&amp;Shrt_JIANMhvHvs'!BN69+'Dpltn&amp;Shrt_JIANSmCrrntDmndsBlw~'!BN69+MeadDiversion!BN69-MeadReturn!BN69</f>
        <v>941059.6100000001</v>
      </c>
      <c r="BO69" s="5">
        <f>'Dpltn&amp;Shrt_JIANMhvHvs'!BO69+'Dpltn&amp;Shrt_JIANSmCrrntDmndsBlw~'!BO69+MeadDiversion!BO69-MeadReturn!BO69</f>
        <v>949798.72</v>
      </c>
      <c r="BP69" s="5">
        <f>'Dpltn&amp;Shrt_JIANMhvHvs'!BP69+'Dpltn&amp;Shrt_JIANSmCrrntDmndsBlw~'!BP69+MeadDiversion!BP69-MeadReturn!BP69</f>
        <v>846254.72</v>
      </c>
      <c r="BQ69" s="5">
        <f>'Dpltn&amp;Shrt_JIANMhvHvs'!BQ69+'Dpltn&amp;Shrt_JIANSmCrrntDmndsBlw~'!BQ69+MeadDiversion!BQ69-MeadReturn!BQ69</f>
        <v>863275.05</v>
      </c>
      <c r="BR69" s="5">
        <f>'Dpltn&amp;Shrt_JIANMhvHvs'!BR69+'Dpltn&amp;Shrt_JIANSmCrrntDmndsBlw~'!BR69+MeadDiversion!BR69-MeadReturn!BR69</f>
        <v>805557.51</v>
      </c>
      <c r="BS69" s="5">
        <f>'Dpltn&amp;Shrt_JIANMhvHvs'!BS69+'Dpltn&amp;Shrt_JIANSmCrrntDmndsBlw~'!BS69+MeadDiversion!BS69-MeadReturn!BS69</f>
        <v>853789.25</v>
      </c>
      <c r="BT69" s="5">
        <f>'Dpltn&amp;Shrt_JIANMhvHvs'!BT69+'Dpltn&amp;Shrt_JIANSmCrrntDmndsBlw~'!BT69+MeadDiversion!BT69-MeadReturn!BT69</f>
        <v>859282.39</v>
      </c>
      <c r="BU69" s="5">
        <f>'Dpltn&amp;Shrt_JIANMhvHvs'!BU69+'Dpltn&amp;Shrt_JIANSmCrrntDmndsBlw~'!BU69+MeadDiversion!BU69-MeadReturn!BU69</f>
        <v>807125.6100000001</v>
      </c>
      <c r="BV69" s="5">
        <f>'Dpltn&amp;Shrt_JIANMhvHvs'!BV69+'Dpltn&amp;Shrt_JIANSmCrrntDmndsBlw~'!BV69+MeadDiversion!BV69-MeadReturn!BV69</f>
        <v>831967.6100000001</v>
      </c>
      <c r="BW69" s="5">
        <f>'Dpltn&amp;Shrt_JIANMhvHvs'!BW69+'Dpltn&amp;Shrt_JIANSmCrrntDmndsBlw~'!BW69+MeadDiversion!BW69-MeadReturn!BW69</f>
        <v>850617.28</v>
      </c>
      <c r="BX69" s="5">
        <f>'Dpltn&amp;Shrt_JIANMhvHvs'!BX69+'Dpltn&amp;Shrt_JIANSmCrrntDmndsBlw~'!BX69+MeadDiversion!BX69-MeadReturn!BX69</f>
        <v>944787.46000000008</v>
      </c>
      <c r="BY69" s="5">
        <f>'Dpltn&amp;Shrt_JIANMhvHvs'!BY69+'Dpltn&amp;Shrt_JIANSmCrrntDmndsBlw~'!BY69+MeadDiversion!BY69-MeadReturn!BY69</f>
        <v>910998.46000000008</v>
      </c>
      <c r="BZ69" s="5">
        <f>'Dpltn&amp;Shrt_JIANMhvHvs'!BZ69+'Dpltn&amp;Shrt_JIANSmCrrntDmndsBlw~'!BZ69+MeadDiversion!BZ69-MeadReturn!BZ69</f>
        <v>999118.52000000014</v>
      </c>
      <c r="CA69" s="5">
        <f>'Dpltn&amp;Shrt_JIANMhvHvs'!CA69+'Dpltn&amp;Shrt_JIANSmCrrntDmndsBlw~'!CA69+MeadDiversion!CA69-MeadReturn!CA69</f>
        <v>865865.06</v>
      </c>
      <c r="CB69" s="5">
        <f>'Dpltn&amp;Shrt_JIANMhvHvs'!CB69+'Dpltn&amp;Shrt_JIANSmCrrntDmndsBlw~'!CB69+MeadDiversion!CB69-MeadReturn!CB69</f>
        <v>893228.46000000008</v>
      </c>
      <c r="CC69" s="5">
        <f>'Dpltn&amp;Shrt_JIANMhvHvs'!CC69+'Dpltn&amp;Shrt_JIANSmCrrntDmndsBlw~'!CC69+MeadDiversion!CC69-MeadReturn!CC69</f>
        <v>885846.94000000006</v>
      </c>
      <c r="CD69" s="5">
        <f>'Dpltn&amp;Shrt_JIANMhvHvs'!CD69+'Dpltn&amp;Shrt_JIANSmCrrntDmndsBlw~'!CD69+MeadDiversion!CD69-MeadReturn!CD69</f>
        <v>887809.72</v>
      </c>
      <c r="CE69" s="5">
        <f>'Dpltn&amp;Shrt_JIANMhvHvs'!CE69+'Dpltn&amp;Shrt_JIANSmCrrntDmndsBlw~'!CE69+MeadDiversion!CE69-MeadReturn!CE69</f>
        <v>795299.88</v>
      </c>
      <c r="CF69" s="5">
        <f>'Dpltn&amp;Shrt_JIANMhvHvs'!CF69+'Dpltn&amp;Shrt_JIANSmCrrntDmndsBlw~'!CF69+MeadDiversion!CF69-MeadReturn!CF69</f>
        <v>803082.43</v>
      </c>
      <c r="CG69" s="5">
        <f>'Dpltn&amp;Shrt_JIANMhvHvs'!CG69+'Dpltn&amp;Shrt_JIANSmCrrntDmndsBlw~'!CG69+MeadDiversion!CG69-MeadReturn!CG69</f>
        <v>887273.22</v>
      </c>
      <c r="CH69" s="5">
        <f>'Dpltn&amp;Shrt_JIANMhvHvs'!CH69+'Dpltn&amp;Shrt_JIANSmCrrntDmndsBlw~'!CH69+MeadDiversion!CH69-MeadReturn!CH69</f>
        <v>871597.05</v>
      </c>
      <c r="CI69" s="5">
        <f>'Dpltn&amp;Shrt_JIANMhvHvs'!CI69+'Dpltn&amp;Shrt_JIANSmCrrntDmndsBlw~'!CI69+MeadDiversion!CI69-MeadReturn!CI69</f>
        <v>844480.6100000001</v>
      </c>
      <c r="CJ69" s="5">
        <f>'Dpltn&amp;Shrt_JIANMhvHvs'!CJ69+'Dpltn&amp;Shrt_JIANSmCrrntDmndsBlw~'!CJ69+MeadDiversion!CJ69-MeadReturn!CJ69</f>
        <v>893416.55</v>
      </c>
      <c r="CK69" s="5">
        <f>'Dpltn&amp;Shrt_JIANMhvHvs'!CK69+'Dpltn&amp;Shrt_JIANSmCrrntDmndsBlw~'!CK69+MeadDiversion!CK69-MeadReturn!CK69</f>
        <v>917680.28</v>
      </c>
      <c r="CL69" s="5">
        <f>'Dpltn&amp;Shrt_JIANMhvHvs'!CL69+'Dpltn&amp;Shrt_JIANSmCrrntDmndsBlw~'!CL69+MeadDiversion!CL69-MeadReturn!CL69</f>
        <v>910183.28</v>
      </c>
      <c r="CM69" s="5">
        <f>'Dpltn&amp;Shrt_JIANMhvHvs'!CM69+'Dpltn&amp;Shrt_JIANSmCrrntDmndsBlw~'!CM69+MeadDiversion!CM69-MeadReturn!CM69</f>
        <v>880373.28</v>
      </c>
      <c r="CN69" s="5">
        <f>'Dpltn&amp;Shrt_JIANMhvHvs'!CN69+'Dpltn&amp;Shrt_JIANSmCrrntDmndsBlw~'!CN69+MeadDiversion!CN69-MeadReturn!CN69</f>
        <v>870815.94000000006</v>
      </c>
      <c r="CO69" s="5">
        <f>'Dpltn&amp;Shrt_JIANMhvHvs'!CO69+'Dpltn&amp;Shrt_JIANSmCrrntDmndsBlw~'!CO69+MeadDiversion!CO69-MeadReturn!CO69</f>
        <v>885333.94000000006</v>
      </c>
      <c r="CP69" s="5">
        <f>'Dpltn&amp;Shrt_JIANMhvHvs'!CP69+'Dpltn&amp;Shrt_JIANSmCrrntDmndsBlw~'!CP69+MeadDiversion!CP69-MeadReturn!CP69</f>
        <v>841399.54</v>
      </c>
      <c r="CQ69" s="5">
        <f>'Dpltn&amp;Shrt_JIANMhvHvs'!CQ69+'Dpltn&amp;Shrt_JIANSmCrrntDmndsBlw~'!CQ69+MeadDiversion!CQ69-MeadReturn!CQ69</f>
        <v>855852.08</v>
      </c>
      <c r="CR69" s="5">
        <f>'Dpltn&amp;Shrt_JIANMhvHvs'!CR69+'Dpltn&amp;Shrt_JIANSmCrrntDmndsBlw~'!CR69+MeadDiversion!CR69-MeadReturn!CR69</f>
        <v>799635.08</v>
      </c>
      <c r="CS69" s="5">
        <f>'Dpltn&amp;Shrt_JIANMhvHvs'!CS69+'Dpltn&amp;Shrt_JIANSmCrrntDmndsBlw~'!CS69+MeadDiversion!CS69-MeadReturn!CS69</f>
        <v>838412.77</v>
      </c>
      <c r="CT69" s="5">
        <f>'Dpltn&amp;Shrt_JIANMhvHvs'!CT69+'Dpltn&amp;Shrt_JIANSmCrrntDmndsBlw~'!CT69+MeadDiversion!CT69-MeadReturn!CT69</f>
        <v>872131.54</v>
      </c>
      <c r="CU69" s="5">
        <f>'Dpltn&amp;Shrt_JIANMhvHvs'!CU69+'Dpltn&amp;Shrt_JIANSmCrrntDmndsBlw~'!CU69+MeadDiversion!CU69-MeadReturn!CU69</f>
        <v>867443.72</v>
      </c>
      <c r="CV69" s="5">
        <f>'Dpltn&amp;Shrt_JIANMhvHvs'!CV69+'Dpltn&amp;Shrt_JIANSmCrrntDmndsBlw~'!CV69+MeadDiversion!CV69-MeadReturn!CV69</f>
        <v>896528.39</v>
      </c>
      <c r="CW69" s="5">
        <f>'Dpltn&amp;Shrt_JIANMhvHvs'!CW69+'Dpltn&amp;Shrt_JIANSmCrrntDmndsBlw~'!CW69+MeadDiversion!CW69-MeadReturn!CW69</f>
        <v>915037.05</v>
      </c>
      <c r="CX69" s="5">
        <f>'Dpltn&amp;Shrt_JIANMhvHvs'!CX69+'Dpltn&amp;Shrt_JIANSmCrrntDmndsBlw~'!CX69+MeadDiversion!CX69-MeadReturn!CX69</f>
        <v>867312.05</v>
      </c>
      <c r="CY69" s="5">
        <f>'Dpltn&amp;Shrt_JIANMhvHvs'!CY69+'Dpltn&amp;Shrt_JIANSmCrrntDmndsBlw~'!CY69+MeadDiversion!CY69-MeadReturn!CY69</f>
        <v>881046.05</v>
      </c>
      <c r="CZ69" s="5">
        <f>'Dpltn&amp;Shrt_JIANMhvHvs'!CZ69+'Dpltn&amp;Shrt_JIANSmCrrntDmndsBlw~'!CZ69+MeadDiversion!CZ69-MeadReturn!CZ69</f>
        <v>882669.39</v>
      </c>
      <c r="DA69" s="5">
        <f>'Dpltn&amp;Shrt_JIANMhvHvs'!DA69+'Dpltn&amp;Shrt_JIANSmCrrntDmndsBlw~'!DA69+MeadDiversion!DA69-MeadReturn!DA69</f>
        <v>885078.72</v>
      </c>
      <c r="DB69" s="5">
        <f>'Dpltn&amp;Shrt_JIANMhvHvs'!DB69+'Dpltn&amp;Shrt_JIANSmCrrntDmndsBlw~'!DB69+MeadDiversion!DB69-MeadReturn!DB69</f>
        <v>904039.1</v>
      </c>
      <c r="DC69" s="5">
        <f>'Dpltn&amp;Shrt_JIANMhvHvs'!DC69+'Dpltn&amp;Shrt_JIANSmCrrntDmndsBlw~'!DC69+MeadDiversion!DC69-MeadReturn!DC69</f>
        <v>883374.69000000006</v>
      </c>
      <c r="DD69" s="5">
        <f>'Dpltn&amp;Shrt_JIANMhvHvs'!DD69+'Dpltn&amp;Shrt_JIANSmCrrntDmndsBlw~'!DD69+MeadDiversion!DD69-MeadReturn!DD69</f>
        <v>862269.15</v>
      </c>
      <c r="DE69" s="5">
        <f>'Dpltn&amp;Shrt_JIANMhvHvs'!DE69+'Dpltn&amp;Shrt_JIANSmCrrntDmndsBlw~'!DE69+MeadDiversion!DE69-MeadReturn!DE69</f>
        <v>847976.19</v>
      </c>
      <c r="DF69" s="5">
        <f>'Dpltn&amp;Shrt_JIANMhvHvs'!DF69+'Dpltn&amp;Shrt_JIANSmCrrntDmndsBlw~'!DF69+MeadDiversion!DF69-MeadReturn!DF69</f>
        <v>828910.54</v>
      </c>
      <c r="DG69" s="5">
        <f>'Dpltn&amp;Shrt_JIANMhvHvs'!DG69+'Dpltn&amp;Shrt_JIANSmCrrntDmndsBlw~'!DG69+MeadDiversion!DG69-MeadReturn!DG69</f>
        <v>856316.01</v>
      </c>
      <c r="DH69" s="5">
        <f>'Dpltn&amp;Shrt_JIANMhvHvs'!DH69+'Dpltn&amp;Shrt_JIANSmCrrntDmndsBlw~'!DH69+MeadDiversion!DH69-MeadReturn!DH69</f>
        <v>807246.05</v>
      </c>
      <c r="DI69" s="5">
        <f>'Dpltn&amp;Shrt_JIANMhvHvs'!DI69+'Dpltn&amp;Shrt_JIANSmCrrntDmndsBlw~'!DI69+MeadDiversion!DI69-MeadReturn!DI69</f>
        <v>805029.6100000001</v>
      </c>
      <c r="DJ69" s="5">
        <f>'Dpltn&amp;Shrt_JIANMhvHvs'!DJ69+'Dpltn&amp;Shrt_JIANSmCrrntDmndsBlw~'!DJ69+MeadDiversion!DJ69-MeadReturn!DJ69</f>
        <v>832375.28</v>
      </c>
    </row>
    <row r="70" spans="1:114" x14ac:dyDescent="0.55000000000000004">
      <c r="A70" s="7">
        <v>46295.999305555553</v>
      </c>
      <c r="B70" s="5">
        <f>'Dpltn&amp;Shrt_JIANMhvHvs'!B70+'Dpltn&amp;Shrt_JIANSmCrrntDmndsBlw~'!B70+MeadDiversion!B70-MeadReturn!B70</f>
        <v>761486.29</v>
      </c>
      <c r="C70" s="5">
        <f>'Dpltn&amp;Shrt_JIANMhvHvs'!C70+'Dpltn&amp;Shrt_JIANSmCrrntDmndsBlw~'!C70+MeadDiversion!C70-MeadReturn!C70</f>
        <v>703413.1100000001</v>
      </c>
      <c r="D70" s="5">
        <f>'Dpltn&amp;Shrt_JIANMhvHvs'!D70+'Dpltn&amp;Shrt_JIANSmCrrntDmndsBlw~'!D70+MeadDiversion!D70-MeadReturn!D70</f>
        <v>737501.44</v>
      </c>
      <c r="E70" s="5">
        <f>'Dpltn&amp;Shrt_JIANMhvHvs'!E70+'Dpltn&amp;Shrt_JIANSmCrrntDmndsBlw~'!E70+MeadDiversion!E70-MeadReturn!E70</f>
        <v>680295.85000000009</v>
      </c>
      <c r="F70" s="5">
        <f>'Dpltn&amp;Shrt_JIANMhvHvs'!F70+'Dpltn&amp;Shrt_JIANSmCrrntDmndsBlw~'!F70+MeadDiversion!F70-MeadReturn!F70</f>
        <v>699444.1100000001</v>
      </c>
      <c r="G70" s="5">
        <f>'Dpltn&amp;Shrt_JIANMhvHvs'!G70+'Dpltn&amp;Shrt_JIANSmCrrntDmndsBlw~'!G70+MeadDiversion!G70-MeadReturn!G70</f>
        <v>669989.1100000001</v>
      </c>
      <c r="H70" s="5">
        <f>'Dpltn&amp;Shrt_JIANMhvHvs'!H70+'Dpltn&amp;Shrt_JIANSmCrrntDmndsBlw~'!H70+MeadDiversion!H70-MeadReturn!H70</f>
        <v>670193.1100000001</v>
      </c>
      <c r="I70" s="5">
        <f>'Dpltn&amp;Shrt_JIANMhvHvs'!I70+'Dpltn&amp;Shrt_JIANSmCrrntDmndsBlw~'!I70+MeadDiversion!I70-MeadReturn!I70</f>
        <v>704389.29</v>
      </c>
      <c r="J70" s="5">
        <f>'Dpltn&amp;Shrt_JIANMhvHvs'!J70+'Dpltn&amp;Shrt_JIANSmCrrntDmndsBlw~'!J70+MeadDiversion!J70-MeadReturn!J70</f>
        <v>640837.29</v>
      </c>
      <c r="K70" s="5">
        <f>'Dpltn&amp;Shrt_JIANMhvHvs'!K70+'Dpltn&amp;Shrt_JIANSmCrrntDmndsBlw~'!K70+MeadDiversion!K70-MeadReturn!K70</f>
        <v>628721.78</v>
      </c>
      <c r="L70" s="5">
        <f>'Dpltn&amp;Shrt_JIANMhvHvs'!L70+'Dpltn&amp;Shrt_JIANSmCrrntDmndsBlw~'!L70+MeadDiversion!L70-MeadReturn!L70</f>
        <v>715675.27</v>
      </c>
      <c r="M70" s="5">
        <f>'Dpltn&amp;Shrt_JIANMhvHvs'!M70+'Dpltn&amp;Shrt_JIANSmCrrntDmndsBlw~'!M70+MeadDiversion!M70-MeadReturn!M70</f>
        <v>625867.29</v>
      </c>
      <c r="N70" s="5">
        <f>'Dpltn&amp;Shrt_JIANMhvHvs'!N70+'Dpltn&amp;Shrt_JIANSmCrrntDmndsBlw~'!N70+MeadDiversion!N70-MeadReturn!N70</f>
        <v>759847.29</v>
      </c>
      <c r="O70" s="5">
        <f>'Dpltn&amp;Shrt_JIANMhvHvs'!O70+'Dpltn&amp;Shrt_JIANSmCrrntDmndsBlw~'!O70+MeadDiversion!O70-MeadReturn!O70</f>
        <v>693409.29</v>
      </c>
      <c r="P70" s="5">
        <f>'Dpltn&amp;Shrt_JIANMhvHvs'!P70+'Dpltn&amp;Shrt_JIANSmCrrntDmndsBlw~'!P70+MeadDiversion!P70-MeadReturn!P70</f>
        <v>707441.29</v>
      </c>
      <c r="Q70" s="5">
        <f>'Dpltn&amp;Shrt_JIANMhvHvs'!Q70+'Dpltn&amp;Shrt_JIANSmCrrntDmndsBlw~'!Q70+MeadDiversion!Q70-MeadReturn!Q70</f>
        <v>754904.29</v>
      </c>
      <c r="R70" s="5">
        <f>'Dpltn&amp;Shrt_JIANMhvHvs'!R70+'Dpltn&amp;Shrt_JIANSmCrrntDmndsBlw~'!R70+MeadDiversion!R70-MeadReturn!R70</f>
        <v>796111.1100000001</v>
      </c>
      <c r="S70" s="5">
        <f>'Dpltn&amp;Shrt_JIANMhvHvs'!S70+'Dpltn&amp;Shrt_JIANSmCrrntDmndsBlw~'!S70+MeadDiversion!S70-MeadReturn!S70</f>
        <v>706677.44</v>
      </c>
      <c r="T70" s="5">
        <f>'Dpltn&amp;Shrt_JIANMhvHvs'!T70+'Dpltn&amp;Shrt_JIANSmCrrntDmndsBlw~'!T70+MeadDiversion!T70-MeadReturn!T70</f>
        <v>736442.78</v>
      </c>
      <c r="U70" s="5">
        <f>'Dpltn&amp;Shrt_JIANMhvHvs'!U70+'Dpltn&amp;Shrt_JIANSmCrrntDmndsBlw~'!U70+MeadDiversion!U70-MeadReturn!U70</f>
        <v>634353.43999999994</v>
      </c>
      <c r="V70" s="5">
        <f>'Dpltn&amp;Shrt_JIANMhvHvs'!V70+'Dpltn&amp;Shrt_JIANSmCrrntDmndsBlw~'!V70+MeadDiversion!V70-MeadReturn!V70</f>
        <v>672788.78</v>
      </c>
      <c r="W70" s="5">
        <f>'Dpltn&amp;Shrt_JIANMhvHvs'!W70+'Dpltn&amp;Shrt_JIANSmCrrntDmndsBlw~'!W70+MeadDiversion!W70-MeadReturn!W70</f>
        <v>690799.44</v>
      </c>
      <c r="X70" s="5">
        <f>'Dpltn&amp;Shrt_JIANMhvHvs'!X70+'Dpltn&amp;Shrt_JIANSmCrrntDmndsBlw~'!X70+MeadDiversion!X70-MeadReturn!X70</f>
        <v>673186.78</v>
      </c>
      <c r="Y70" s="5">
        <f>'Dpltn&amp;Shrt_JIANMhvHvs'!Y70+'Dpltn&amp;Shrt_JIANSmCrrntDmndsBlw~'!Y70+MeadDiversion!Y70-MeadReturn!Y70</f>
        <v>691644.1100000001</v>
      </c>
      <c r="Z70" s="5">
        <f>'Dpltn&amp;Shrt_JIANMhvHvs'!Z70+'Dpltn&amp;Shrt_JIANSmCrrntDmndsBlw~'!Z70+MeadDiversion!Z70-MeadReturn!Z70</f>
        <v>731959.09000000008</v>
      </c>
      <c r="AA70" s="5">
        <f>'Dpltn&amp;Shrt_JIANMhvHvs'!AA70+'Dpltn&amp;Shrt_JIANSmCrrntDmndsBlw~'!AA70+MeadDiversion!AA70-MeadReturn!AA70</f>
        <v>737077.54</v>
      </c>
      <c r="AB70" s="5">
        <f>'Dpltn&amp;Shrt_JIANMhvHvs'!AB70+'Dpltn&amp;Shrt_JIANSmCrrntDmndsBlw~'!AB70+MeadDiversion!AB70-MeadReturn!AB70</f>
        <v>689985.09000000008</v>
      </c>
      <c r="AC70" s="5">
        <f>'Dpltn&amp;Shrt_JIANMhvHvs'!AC70+'Dpltn&amp;Shrt_JIANSmCrrntDmndsBlw~'!AC70+MeadDiversion!AC70-MeadReturn!AC70</f>
        <v>665261.06000000006</v>
      </c>
      <c r="AD70" s="5">
        <f>'Dpltn&amp;Shrt_JIANMhvHvs'!AD70+'Dpltn&amp;Shrt_JIANSmCrrntDmndsBlw~'!AD70+MeadDiversion!AD70-MeadReturn!AD70</f>
        <v>247790.34999999998</v>
      </c>
      <c r="AE70" s="5">
        <f>'Dpltn&amp;Shrt_JIANMhvHvs'!AE70+'Dpltn&amp;Shrt_JIANSmCrrntDmndsBlw~'!AE70+MeadDiversion!AE70-MeadReturn!AE70</f>
        <v>705109.33000000007</v>
      </c>
      <c r="AF70" s="5">
        <f>'Dpltn&amp;Shrt_JIANMhvHvs'!AF70+'Dpltn&amp;Shrt_JIANSmCrrntDmndsBlw~'!AF70+MeadDiversion!AF70-MeadReturn!AF70</f>
        <v>760427.05</v>
      </c>
      <c r="AG70" s="5">
        <f>'Dpltn&amp;Shrt_JIANMhvHvs'!AG70+'Dpltn&amp;Shrt_JIANSmCrrntDmndsBlw~'!AG70+MeadDiversion!AG70-MeadReturn!AG70</f>
        <v>763807.44000000006</v>
      </c>
      <c r="AH70" s="5">
        <f>'Dpltn&amp;Shrt_JIANMhvHvs'!AH70+'Dpltn&amp;Shrt_JIANSmCrrntDmndsBlw~'!AH70+MeadDiversion!AH70-MeadReturn!AH70</f>
        <v>764305.33000000007</v>
      </c>
      <c r="AI70" s="5">
        <f>'Dpltn&amp;Shrt_JIANMhvHvs'!AI70+'Dpltn&amp;Shrt_JIANSmCrrntDmndsBlw~'!AI70+MeadDiversion!AI70-MeadReturn!AI70</f>
        <v>741331.66000000015</v>
      </c>
      <c r="AJ70" s="5">
        <f>'Dpltn&amp;Shrt_JIANMhvHvs'!AJ70+'Dpltn&amp;Shrt_JIANSmCrrntDmndsBlw~'!AJ70+MeadDiversion!AJ70-MeadReturn!AJ70</f>
        <v>737561.33000000007</v>
      </c>
      <c r="AK70" s="5">
        <f>'Dpltn&amp;Shrt_JIANMhvHvs'!AK70+'Dpltn&amp;Shrt_JIANSmCrrntDmndsBlw~'!AK70+MeadDiversion!AK70-MeadReturn!AK70</f>
        <v>768502.44000000006</v>
      </c>
      <c r="AL70" s="5">
        <f>'Dpltn&amp;Shrt_JIANMhvHvs'!AL70+'Dpltn&amp;Shrt_JIANSmCrrntDmndsBlw~'!AL70+MeadDiversion!AL70-MeadReturn!AL70</f>
        <v>744569.66000000015</v>
      </c>
      <c r="AM70" s="5">
        <f>'Dpltn&amp;Shrt_JIANMhvHvs'!AM70+'Dpltn&amp;Shrt_JIANSmCrrntDmndsBlw~'!AM70+MeadDiversion!AM70-MeadReturn!AM70</f>
        <v>696877.32999999984</v>
      </c>
      <c r="AN70" s="5">
        <f>'Dpltn&amp;Shrt_JIANMhvHvs'!AN70+'Dpltn&amp;Shrt_JIANSmCrrntDmndsBlw~'!AN70+MeadDiversion!AN70-MeadReturn!AN70</f>
        <v>757817.66000000015</v>
      </c>
      <c r="AO70" s="5">
        <f>'Dpltn&amp;Shrt_JIANMhvHvs'!AO70+'Dpltn&amp;Shrt_JIANSmCrrntDmndsBlw~'!AO70+MeadDiversion!AO70-MeadReturn!AO70</f>
        <v>654159.32999999984</v>
      </c>
      <c r="AP70" s="5">
        <f>'Dpltn&amp;Shrt_JIANMhvHvs'!AP70+'Dpltn&amp;Shrt_JIANSmCrrntDmndsBlw~'!AP70+MeadDiversion!AP70-MeadReturn!AP70</f>
        <v>643918.32999999984</v>
      </c>
      <c r="AQ70" s="5">
        <f>'Dpltn&amp;Shrt_JIANMhvHvs'!AQ70+'Dpltn&amp;Shrt_JIANSmCrrntDmndsBlw~'!AQ70+MeadDiversion!AQ70-MeadReturn!AQ70</f>
        <v>674227.32999999984</v>
      </c>
      <c r="AR70" s="5">
        <f>'Dpltn&amp;Shrt_JIANMhvHvs'!AR70+'Dpltn&amp;Shrt_JIANSmCrrntDmndsBlw~'!AR70+MeadDiversion!AR70-MeadReturn!AR70</f>
        <v>649858.16000000015</v>
      </c>
      <c r="AS70" s="5">
        <f>'Dpltn&amp;Shrt_JIANMhvHvs'!AS70+'Dpltn&amp;Shrt_JIANSmCrrntDmndsBlw~'!AS70+MeadDiversion!AS70-MeadReturn!AS70</f>
        <v>672834.44</v>
      </c>
      <c r="AT70" s="5">
        <f>'Dpltn&amp;Shrt_JIANMhvHvs'!AT70+'Dpltn&amp;Shrt_JIANSmCrrntDmndsBlw~'!AT70+MeadDiversion!AT70-MeadReturn!AT70</f>
        <v>661030.65999999992</v>
      </c>
      <c r="AU70" s="5">
        <f>'Dpltn&amp;Shrt_JIANMhvHvs'!AU70+'Dpltn&amp;Shrt_JIANSmCrrntDmndsBlw~'!AU70+MeadDiversion!AU70-MeadReturn!AU70</f>
        <v>627346.06999999983</v>
      </c>
      <c r="AV70" s="5">
        <f>'Dpltn&amp;Shrt_JIANMhvHvs'!AV70+'Dpltn&amp;Shrt_JIANSmCrrntDmndsBlw~'!AV70+MeadDiversion!AV70-MeadReturn!AV70</f>
        <v>665324.3899999999</v>
      </c>
      <c r="AW70" s="5">
        <f>'Dpltn&amp;Shrt_JIANMhvHvs'!AW70+'Dpltn&amp;Shrt_JIANSmCrrntDmndsBlw~'!AW70+MeadDiversion!AW70-MeadReturn!AW70</f>
        <v>674150.3899999999</v>
      </c>
      <c r="AX70" s="5">
        <f>'Dpltn&amp;Shrt_JIANMhvHvs'!AX70+'Dpltn&amp;Shrt_JIANSmCrrntDmndsBlw~'!AX70+MeadDiversion!AX70-MeadReturn!AX70</f>
        <v>638609.32999999984</v>
      </c>
      <c r="AY70" s="5">
        <f>'Dpltn&amp;Shrt_JIANMhvHvs'!AY70+'Dpltn&amp;Shrt_JIANSmCrrntDmndsBlw~'!AY70+MeadDiversion!AY70-MeadReturn!AY70</f>
        <v>639109.65999999992</v>
      </c>
      <c r="AZ70" s="5">
        <f>'Dpltn&amp;Shrt_JIANMhvHvs'!AZ70+'Dpltn&amp;Shrt_JIANSmCrrntDmndsBlw~'!AZ70+MeadDiversion!AZ70-MeadReturn!AZ70</f>
        <v>722829.78</v>
      </c>
      <c r="BA70" s="5">
        <f>'Dpltn&amp;Shrt_JIANMhvHvs'!BA70+'Dpltn&amp;Shrt_JIANSmCrrntDmndsBlw~'!BA70+MeadDiversion!BA70-MeadReturn!BA70</f>
        <v>638246.32999999984</v>
      </c>
      <c r="BB70" s="5">
        <f>'Dpltn&amp;Shrt_JIANMhvHvs'!BB70+'Dpltn&amp;Shrt_JIANSmCrrntDmndsBlw~'!BB70+MeadDiversion!BB70-MeadReturn!BB70</f>
        <v>597388.6100000001</v>
      </c>
      <c r="BC70" s="5">
        <f>'Dpltn&amp;Shrt_JIANMhvHvs'!BC70+'Dpltn&amp;Shrt_JIANSmCrrntDmndsBlw~'!BC70+MeadDiversion!BC70-MeadReturn!BC70</f>
        <v>647246.93999999994</v>
      </c>
      <c r="BD70" s="5">
        <f>'Dpltn&amp;Shrt_JIANMhvHvs'!BD70+'Dpltn&amp;Shrt_JIANSmCrrntDmndsBlw~'!BD70+MeadDiversion!BD70-MeadReturn!BD70</f>
        <v>618299.54</v>
      </c>
      <c r="BE70" s="5">
        <f>'Dpltn&amp;Shrt_JIANMhvHvs'!BE70+'Dpltn&amp;Shrt_JIANSmCrrntDmndsBlw~'!BE70+MeadDiversion!BE70-MeadReturn!BE70</f>
        <v>616704.35000000009</v>
      </c>
      <c r="BF70" s="5">
        <f>'Dpltn&amp;Shrt_JIANMhvHvs'!BF70+'Dpltn&amp;Shrt_JIANSmCrrntDmndsBlw~'!BF70+MeadDiversion!BF70-MeadReturn!BF70</f>
        <v>651308.32999999984</v>
      </c>
      <c r="BG70" s="5">
        <f>'Dpltn&amp;Shrt_JIANMhvHvs'!BG70+'Dpltn&amp;Shrt_JIANSmCrrntDmndsBlw~'!BG70+MeadDiversion!BG70-MeadReturn!BG70</f>
        <v>685864.72</v>
      </c>
      <c r="BH70" s="5">
        <f>'Dpltn&amp;Shrt_JIANMhvHvs'!BH70+'Dpltn&amp;Shrt_JIANSmCrrntDmndsBlw~'!BH70+MeadDiversion!BH70-MeadReturn!BH70</f>
        <v>655841.32999999984</v>
      </c>
      <c r="BI70" s="5">
        <f>'Dpltn&amp;Shrt_JIANMhvHvs'!BI70+'Dpltn&amp;Shrt_JIANSmCrrntDmndsBlw~'!BI70+MeadDiversion!BI70-MeadReturn!BI70</f>
        <v>735420.44000000006</v>
      </c>
      <c r="BJ70" s="5">
        <f>'Dpltn&amp;Shrt_JIANMhvHvs'!BJ70+'Dpltn&amp;Shrt_JIANSmCrrntDmndsBlw~'!BJ70+MeadDiversion!BJ70-MeadReturn!BJ70</f>
        <v>670944.3899999999</v>
      </c>
      <c r="BK70" s="5">
        <f>'Dpltn&amp;Shrt_JIANMhvHvs'!BK70+'Dpltn&amp;Shrt_JIANSmCrrntDmndsBlw~'!BK70+MeadDiversion!BK70-MeadReturn!BK70</f>
        <v>716731.33000000007</v>
      </c>
      <c r="BL70" s="5">
        <f>'Dpltn&amp;Shrt_JIANMhvHvs'!BL70+'Dpltn&amp;Shrt_JIANSmCrrntDmndsBlw~'!BL70+MeadDiversion!BL70-MeadReturn!BL70</f>
        <v>731868.44000000006</v>
      </c>
      <c r="BM70" s="5">
        <f>'Dpltn&amp;Shrt_JIANMhvHvs'!BM70+'Dpltn&amp;Shrt_JIANSmCrrntDmndsBlw~'!BM70+MeadDiversion!BM70-MeadReturn!BM70</f>
        <v>724661.44</v>
      </c>
      <c r="BN70" s="5">
        <f>'Dpltn&amp;Shrt_JIANMhvHvs'!BN70+'Dpltn&amp;Shrt_JIANSmCrrntDmndsBlw~'!BN70+MeadDiversion!BN70-MeadReturn!BN70</f>
        <v>724137.44</v>
      </c>
      <c r="BO70" s="5">
        <f>'Dpltn&amp;Shrt_JIANMhvHvs'!BO70+'Dpltn&amp;Shrt_JIANSmCrrntDmndsBlw~'!BO70+MeadDiversion!BO70-MeadReturn!BO70</f>
        <v>577498.99</v>
      </c>
      <c r="BP70" s="5">
        <f>'Dpltn&amp;Shrt_JIANMhvHvs'!BP70+'Dpltn&amp;Shrt_JIANSmCrrntDmndsBlw~'!BP70+MeadDiversion!BP70-MeadReturn!BP70</f>
        <v>655402.99</v>
      </c>
      <c r="BQ70" s="5">
        <f>'Dpltn&amp;Shrt_JIANMhvHvs'!BQ70+'Dpltn&amp;Shrt_JIANSmCrrntDmndsBlw~'!BQ70+MeadDiversion!BQ70-MeadReturn!BQ70</f>
        <v>681203.32999999984</v>
      </c>
      <c r="BR70" s="5">
        <f>'Dpltn&amp;Shrt_JIANMhvHvs'!BR70+'Dpltn&amp;Shrt_JIANSmCrrntDmndsBlw~'!BR70+MeadDiversion!BR70-MeadReturn!BR70</f>
        <v>634317.35000000009</v>
      </c>
      <c r="BS70" s="5">
        <f>'Dpltn&amp;Shrt_JIANMhvHvs'!BS70+'Dpltn&amp;Shrt_JIANSmCrrntDmndsBlw~'!BS70+MeadDiversion!BS70-MeadReturn!BS70</f>
        <v>592344.09000000008</v>
      </c>
      <c r="BT70" s="5">
        <f>'Dpltn&amp;Shrt_JIANMhvHvs'!BT70+'Dpltn&amp;Shrt_JIANSmCrrntDmndsBlw~'!BT70+MeadDiversion!BT70-MeadReturn!BT70</f>
        <v>633806.65999999992</v>
      </c>
      <c r="BU70" s="5">
        <f>'Dpltn&amp;Shrt_JIANMhvHvs'!BU70+'Dpltn&amp;Shrt_JIANSmCrrntDmndsBlw~'!BU70+MeadDiversion!BU70-MeadReturn!BU70</f>
        <v>684269.44</v>
      </c>
      <c r="BV70" s="5">
        <f>'Dpltn&amp;Shrt_JIANMhvHvs'!BV70+'Dpltn&amp;Shrt_JIANSmCrrntDmndsBlw~'!BV70+MeadDiversion!BV70-MeadReturn!BV70</f>
        <v>706693.44</v>
      </c>
      <c r="BW70" s="5">
        <f>'Dpltn&amp;Shrt_JIANMhvHvs'!BW70+'Dpltn&amp;Shrt_JIANSmCrrntDmndsBlw~'!BW70+MeadDiversion!BW70-MeadReturn!BW70</f>
        <v>716727.1100000001</v>
      </c>
      <c r="BX70" s="5">
        <f>'Dpltn&amp;Shrt_JIANMhvHvs'!BX70+'Dpltn&amp;Shrt_JIANSmCrrntDmndsBlw~'!BX70+MeadDiversion!BX70-MeadReturn!BX70</f>
        <v>705867.29</v>
      </c>
      <c r="BY70" s="5">
        <f>'Dpltn&amp;Shrt_JIANMhvHvs'!BY70+'Dpltn&amp;Shrt_JIANSmCrrntDmndsBlw~'!BY70+MeadDiversion!BY70-MeadReturn!BY70</f>
        <v>764925.29</v>
      </c>
      <c r="BZ70" s="5">
        <f>'Dpltn&amp;Shrt_JIANMhvHvs'!BZ70+'Dpltn&amp;Shrt_JIANSmCrrntDmndsBlw~'!BZ70+MeadDiversion!BZ70-MeadReturn!BZ70</f>
        <v>817533.13000000012</v>
      </c>
      <c r="CA70" s="5">
        <f>'Dpltn&amp;Shrt_JIANMhvHvs'!CA70+'Dpltn&amp;Shrt_JIANSmCrrntDmndsBlw~'!CA70+MeadDiversion!CA70-MeadReturn!CA70</f>
        <v>755740.89000000013</v>
      </c>
      <c r="CB70" s="5">
        <f>'Dpltn&amp;Shrt_JIANMhvHvs'!CB70+'Dpltn&amp;Shrt_JIANSmCrrntDmndsBlw~'!CB70+MeadDiversion!CB70-MeadReturn!CB70</f>
        <v>733332.29</v>
      </c>
      <c r="CC70" s="5">
        <f>'Dpltn&amp;Shrt_JIANMhvHvs'!CC70+'Dpltn&amp;Shrt_JIANSmCrrntDmndsBlw~'!CC70+MeadDiversion!CC70-MeadReturn!CC70</f>
        <v>718575.78</v>
      </c>
      <c r="CD70" s="5">
        <f>'Dpltn&amp;Shrt_JIANMhvHvs'!CD70+'Dpltn&amp;Shrt_JIANSmCrrntDmndsBlw~'!CD70+MeadDiversion!CD70-MeadReturn!CD70</f>
        <v>707373.99</v>
      </c>
      <c r="CE70" s="5">
        <f>'Dpltn&amp;Shrt_JIANMhvHvs'!CE70+'Dpltn&amp;Shrt_JIANSmCrrntDmndsBlw~'!CE70+MeadDiversion!CE70-MeadReturn!CE70</f>
        <v>643706.72</v>
      </c>
      <c r="CF70" s="5">
        <f>'Dpltn&amp;Shrt_JIANMhvHvs'!CF70+'Dpltn&amp;Shrt_JIANSmCrrntDmndsBlw~'!CF70+MeadDiversion!CF70-MeadReturn!CF70</f>
        <v>633940.28</v>
      </c>
      <c r="CG70" s="5">
        <f>'Dpltn&amp;Shrt_JIANMhvHvs'!CG70+'Dpltn&amp;Shrt_JIANSmCrrntDmndsBlw~'!CG70+MeadDiversion!CG70-MeadReturn!CG70</f>
        <v>678058.49</v>
      </c>
      <c r="CH70" s="5">
        <f>'Dpltn&amp;Shrt_JIANMhvHvs'!CH70+'Dpltn&amp;Shrt_JIANSmCrrntDmndsBlw~'!CH70+MeadDiversion!CH70-MeadReturn!CH70</f>
        <v>666866.32999999984</v>
      </c>
      <c r="CI70" s="5">
        <f>'Dpltn&amp;Shrt_JIANMhvHvs'!CI70+'Dpltn&amp;Shrt_JIANSmCrrntDmndsBlw~'!CI70+MeadDiversion!CI70-MeadReturn!CI70</f>
        <v>679070.44</v>
      </c>
      <c r="CJ70" s="5">
        <f>'Dpltn&amp;Shrt_JIANMhvHvs'!CJ70+'Dpltn&amp;Shrt_JIANSmCrrntDmndsBlw~'!CJ70+MeadDiversion!CJ70-MeadReturn!CJ70</f>
        <v>648382.39000000013</v>
      </c>
      <c r="CK70" s="5">
        <f>'Dpltn&amp;Shrt_JIANMhvHvs'!CK70+'Dpltn&amp;Shrt_JIANSmCrrntDmndsBlw~'!CK70+MeadDiversion!CK70-MeadReturn!CK70</f>
        <v>790807.1100000001</v>
      </c>
      <c r="CL70" s="5">
        <f>'Dpltn&amp;Shrt_JIANMhvHvs'!CL70+'Dpltn&amp;Shrt_JIANSmCrrntDmndsBlw~'!CL70+MeadDiversion!CL70-MeadReturn!CL70</f>
        <v>768136.1100000001</v>
      </c>
      <c r="CM70" s="5">
        <f>'Dpltn&amp;Shrt_JIANMhvHvs'!CM70+'Dpltn&amp;Shrt_JIANSmCrrntDmndsBlw~'!CM70+MeadDiversion!CM70-MeadReturn!CM70</f>
        <v>739160.1100000001</v>
      </c>
      <c r="CN70" s="5">
        <f>'Dpltn&amp;Shrt_JIANMhvHvs'!CN70+'Dpltn&amp;Shrt_JIANSmCrrntDmndsBlw~'!CN70+MeadDiversion!CN70-MeadReturn!CN70</f>
        <v>713502.78</v>
      </c>
      <c r="CO70" s="5">
        <f>'Dpltn&amp;Shrt_JIANMhvHvs'!CO70+'Dpltn&amp;Shrt_JIANSmCrrntDmndsBlw~'!CO70+MeadDiversion!CO70-MeadReturn!CO70</f>
        <v>720661.78</v>
      </c>
      <c r="CP70" s="5">
        <f>'Dpltn&amp;Shrt_JIANMhvHvs'!CP70+'Dpltn&amp;Shrt_JIANSmCrrntDmndsBlw~'!CP70+MeadDiversion!CP70-MeadReturn!CP70</f>
        <v>677563.3899999999</v>
      </c>
      <c r="CQ70" s="5">
        <f>'Dpltn&amp;Shrt_JIANMhvHvs'!CQ70+'Dpltn&amp;Shrt_JIANSmCrrntDmndsBlw~'!CQ70+MeadDiversion!CQ70-MeadReturn!CQ70</f>
        <v>625444.09000000008</v>
      </c>
      <c r="CR70" s="5">
        <f>'Dpltn&amp;Shrt_JIANMhvHvs'!CR70+'Dpltn&amp;Shrt_JIANSmCrrntDmndsBlw~'!CR70+MeadDiversion!CR70-MeadReturn!CR70</f>
        <v>652626.09000000008</v>
      </c>
      <c r="CS70" s="5">
        <f>'Dpltn&amp;Shrt_JIANMhvHvs'!CS70+'Dpltn&amp;Shrt_JIANSmCrrntDmndsBlw~'!CS70+MeadDiversion!CS70-MeadReturn!CS70</f>
        <v>666611.6100000001</v>
      </c>
      <c r="CT70" s="5">
        <f>'Dpltn&amp;Shrt_JIANMhvHvs'!CT70+'Dpltn&amp;Shrt_JIANSmCrrntDmndsBlw~'!CT70+MeadDiversion!CT70-MeadReturn!CT70</f>
        <v>685808.3899999999</v>
      </c>
      <c r="CU70" s="5">
        <f>'Dpltn&amp;Shrt_JIANMhvHvs'!CU70+'Dpltn&amp;Shrt_JIANSmCrrntDmndsBlw~'!CU70+MeadDiversion!CU70-MeadReturn!CU70</f>
        <v>701755.99</v>
      </c>
      <c r="CV70" s="5">
        <f>'Dpltn&amp;Shrt_JIANMhvHvs'!CV70+'Dpltn&amp;Shrt_JIANSmCrrntDmndsBlw~'!CV70+MeadDiversion!CV70-MeadReturn!CV70</f>
        <v>692570.65999999992</v>
      </c>
      <c r="CW70" s="5">
        <f>'Dpltn&amp;Shrt_JIANMhvHvs'!CW70+'Dpltn&amp;Shrt_JIANSmCrrntDmndsBlw~'!CW70+MeadDiversion!CW70-MeadReturn!CW70</f>
        <v>718352.33000000007</v>
      </c>
      <c r="CX70" s="5">
        <f>'Dpltn&amp;Shrt_JIANMhvHvs'!CX70+'Dpltn&amp;Shrt_JIANSmCrrntDmndsBlw~'!CX70+MeadDiversion!CX70-MeadReturn!CX70</f>
        <v>676161.32999999984</v>
      </c>
      <c r="CY70" s="5">
        <f>'Dpltn&amp;Shrt_JIANMhvHvs'!CY70+'Dpltn&amp;Shrt_JIANSmCrrntDmndsBlw~'!CY70+MeadDiversion!CY70-MeadReturn!CY70</f>
        <v>715098.33000000007</v>
      </c>
      <c r="CZ70" s="5">
        <f>'Dpltn&amp;Shrt_JIANMhvHvs'!CZ70+'Dpltn&amp;Shrt_JIANSmCrrntDmndsBlw~'!CZ70+MeadDiversion!CZ70-MeadReturn!CZ70</f>
        <v>737753.66000000015</v>
      </c>
      <c r="DA70" s="5">
        <f>'Dpltn&amp;Shrt_JIANMhvHvs'!DA70+'Dpltn&amp;Shrt_JIANSmCrrntDmndsBlw~'!DA70+MeadDiversion!DA70-MeadReturn!DA70</f>
        <v>729093.99</v>
      </c>
      <c r="DB70" s="5">
        <f>'Dpltn&amp;Shrt_JIANMhvHvs'!DB70+'Dpltn&amp;Shrt_JIANSmCrrntDmndsBlw~'!DB70+MeadDiversion!DB70-MeadReturn!DB70</f>
        <v>710331.94000000006</v>
      </c>
      <c r="DC70" s="5">
        <f>'Dpltn&amp;Shrt_JIANMhvHvs'!DC70+'Dpltn&amp;Shrt_JIANSmCrrntDmndsBlw~'!DC70+MeadDiversion!DC70-MeadReturn!DC70</f>
        <v>713416.54</v>
      </c>
      <c r="DD70" s="5">
        <f>'Dpltn&amp;Shrt_JIANMhvHvs'!DD70+'Dpltn&amp;Shrt_JIANSmCrrntDmndsBlw~'!DD70+MeadDiversion!DD70-MeadReturn!DD70</f>
        <v>653146.17000000004</v>
      </c>
      <c r="DE70" s="5">
        <f>'Dpltn&amp;Shrt_JIANMhvHvs'!DE70+'Dpltn&amp;Shrt_JIANSmCrrntDmndsBlw~'!DE70+MeadDiversion!DE70-MeadReturn!DE70</f>
        <v>664638.20000000007</v>
      </c>
      <c r="DF70" s="5">
        <f>'Dpltn&amp;Shrt_JIANMhvHvs'!DF70+'Dpltn&amp;Shrt_JIANSmCrrntDmndsBlw~'!DF70+MeadDiversion!DF70-MeadReturn!DF70</f>
        <v>612117.3899999999</v>
      </c>
      <c r="DG70" s="5">
        <f>'Dpltn&amp;Shrt_JIANMhvHvs'!DG70+'Dpltn&amp;Shrt_JIANSmCrrntDmndsBlw~'!DG70+MeadDiversion!DG70-MeadReturn!DG70</f>
        <v>684418.85000000009</v>
      </c>
      <c r="DH70" s="5">
        <f>'Dpltn&amp;Shrt_JIANMhvHvs'!DH70+'Dpltn&amp;Shrt_JIANSmCrrntDmndsBlw~'!DH70+MeadDiversion!DH70-MeadReturn!DH70</f>
        <v>593797.32999999984</v>
      </c>
      <c r="DI70" s="5">
        <f>'Dpltn&amp;Shrt_JIANMhvHvs'!DI70+'Dpltn&amp;Shrt_JIANSmCrrntDmndsBlw~'!DI70+MeadDiversion!DI70-MeadReturn!DI70</f>
        <v>666462.43999999994</v>
      </c>
      <c r="DJ70" s="5">
        <f>'Dpltn&amp;Shrt_JIANMhvHvs'!DJ70+'Dpltn&amp;Shrt_JIANSmCrrntDmndsBlw~'!DJ70+MeadDiversion!DJ70-MeadReturn!DJ70</f>
        <v>721030.1100000001</v>
      </c>
    </row>
    <row r="71" spans="1:114" x14ac:dyDescent="0.55000000000000004">
      <c r="A71" s="7">
        <v>46326.999305555553</v>
      </c>
      <c r="B71" s="5">
        <f>'Dpltn&amp;Shrt_JIANMhvHvs'!B71+'Dpltn&amp;Shrt_JIANSmCrrntDmndsBlw~'!B71+MeadDiversion!B71-MeadReturn!B71</f>
        <v>584659.98</v>
      </c>
      <c r="C71" s="5">
        <f>'Dpltn&amp;Shrt_JIANMhvHvs'!C71+'Dpltn&amp;Shrt_JIANSmCrrntDmndsBlw~'!C71+MeadDiversion!C71-MeadReturn!C71</f>
        <v>548981.13</v>
      </c>
      <c r="D71" s="5">
        <f>'Dpltn&amp;Shrt_JIANMhvHvs'!D71+'Dpltn&amp;Shrt_JIANSmCrrntDmndsBlw~'!D71+MeadDiversion!D71-MeadReturn!D71</f>
        <v>510512.47</v>
      </c>
      <c r="E71" s="5">
        <f>'Dpltn&amp;Shrt_JIANMhvHvs'!E71+'Dpltn&amp;Shrt_JIANSmCrrntDmndsBlw~'!E71+MeadDiversion!E71-MeadReturn!E71</f>
        <v>579670.87000000011</v>
      </c>
      <c r="F71" s="5">
        <f>'Dpltn&amp;Shrt_JIANMhvHvs'!F71+'Dpltn&amp;Shrt_JIANSmCrrntDmndsBlw~'!F71+MeadDiversion!F71-MeadReturn!F71</f>
        <v>571158.13000000012</v>
      </c>
      <c r="G71" s="5">
        <f>'Dpltn&amp;Shrt_JIANMhvHvs'!G71+'Dpltn&amp;Shrt_JIANSmCrrntDmndsBlw~'!G71+MeadDiversion!G71-MeadReturn!G71</f>
        <v>589788.13000000012</v>
      </c>
      <c r="H71" s="5">
        <f>'Dpltn&amp;Shrt_JIANMhvHvs'!H71+'Dpltn&amp;Shrt_JIANSmCrrntDmndsBlw~'!H71+MeadDiversion!H71-MeadReturn!H71</f>
        <v>458673.13</v>
      </c>
      <c r="I71" s="5">
        <f>'Dpltn&amp;Shrt_JIANMhvHvs'!I71+'Dpltn&amp;Shrt_JIANSmCrrntDmndsBlw~'!I71+MeadDiversion!I71-MeadReturn!I71</f>
        <v>575256.98</v>
      </c>
      <c r="J71" s="5">
        <f>'Dpltn&amp;Shrt_JIANMhvHvs'!J71+'Dpltn&amp;Shrt_JIANSmCrrntDmndsBlw~'!J71+MeadDiversion!J71-MeadReturn!J71</f>
        <v>437973.98</v>
      </c>
      <c r="K71" s="5">
        <f>'Dpltn&amp;Shrt_JIANMhvHvs'!K71+'Dpltn&amp;Shrt_JIANSmCrrntDmndsBlw~'!K71+MeadDiversion!K71-MeadReturn!K71</f>
        <v>578980.80000000005</v>
      </c>
      <c r="L71" s="5">
        <f>'Dpltn&amp;Shrt_JIANMhvHvs'!L71+'Dpltn&amp;Shrt_JIANSmCrrntDmndsBlw~'!L71+MeadDiversion!L71-MeadReturn!L71</f>
        <v>596117.96</v>
      </c>
      <c r="M71" s="5">
        <f>'Dpltn&amp;Shrt_JIANMhvHvs'!M71+'Dpltn&amp;Shrt_JIANSmCrrntDmndsBlw~'!M71+MeadDiversion!M71-MeadReturn!M71</f>
        <v>480114.98</v>
      </c>
      <c r="N71" s="5">
        <f>'Dpltn&amp;Shrt_JIANMhvHvs'!N71+'Dpltn&amp;Shrt_JIANSmCrrntDmndsBlw~'!N71+MeadDiversion!N71-MeadReturn!N71</f>
        <v>586184.98</v>
      </c>
      <c r="O71" s="5">
        <f>'Dpltn&amp;Shrt_JIANMhvHvs'!O71+'Dpltn&amp;Shrt_JIANSmCrrntDmndsBlw~'!O71+MeadDiversion!O71-MeadReturn!O71</f>
        <v>559132.98</v>
      </c>
      <c r="P71" s="5">
        <f>'Dpltn&amp;Shrt_JIANMhvHvs'!P71+'Dpltn&amp;Shrt_JIANSmCrrntDmndsBlw~'!P71+MeadDiversion!P71-MeadReturn!P71</f>
        <v>496561.98</v>
      </c>
      <c r="Q71" s="5">
        <f>'Dpltn&amp;Shrt_JIANMhvHvs'!Q71+'Dpltn&amp;Shrt_JIANSmCrrntDmndsBlw~'!Q71+MeadDiversion!Q71-MeadReturn!Q71</f>
        <v>610260.98</v>
      </c>
      <c r="R71" s="5">
        <f>'Dpltn&amp;Shrt_JIANMhvHvs'!R71+'Dpltn&amp;Shrt_JIANSmCrrntDmndsBlw~'!R71+MeadDiversion!R71-MeadReturn!R71</f>
        <v>584781.13000000012</v>
      </c>
      <c r="S71" s="5">
        <f>'Dpltn&amp;Shrt_JIANMhvHvs'!S71+'Dpltn&amp;Shrt_JIANSmCrrntDmndsBlw~'!S71+MeadDiversion!S71-MeadReturn!S71</f>
        <v>486566.47</v>
      </c>
      <c r="T71" s="5">
        <f>'Dpltn&amp;Shrt_JIANMhvHvs'!T71+'Dpltn&amp;Shrt_JIANSmCrrntDmndsBlw~'!T71+MeadDiversion!T71-MeadReturn!T71</f>
        <v>448759.80000000005</v>
      </c>
      <c r="U71" s="5">
        <f>'Dpltn&amp;Shrt_JIANMhvHvs'!U71+'Dpltn&amp;Shrt_JIANSmCrrntDmndsBlw~'!U71+MeadDiversion!U71-MeadReturn!U71</f>
        <v>455488.47</v>
      </c>
      <c r="V71" s="5">
        <f>'Dpltn&amp;Shrt_JIANMhvHvs'!V71+'Dpltn&amp;Shrt_JIANSmCrrntDmndsBlw~'!V71+MeadDiversion!V71-MeadReturn!V71</f>
        <v>492316.80000000005</v>
      </c>
      <c r="W71" s="5">
        <f>'Dpltn&amp;Shrt_JIANMhvHvs'!W71+'Dpltn&amp;Shrt_JIANSmCrrntDmndsBlw~'!W71+MeadDiversion!W71-MeadReturn!W71</f>
        <v>430869.47</v>
      </c>
      <c r="X71" s="5">
        <f>'Dpltn&amp;Shrt_JIANMhvHvs'!X71+'Dpltn&amp;Shrt_JIANSmCrrntDmndsBlw~'!X71+MeadDiversion!X71-MeadReturn!X71</f>
        <v>616972.80000000005</v>
      </c>
      <c r="Y71" s="5">
        <f>'Dpltn&amp;Shrt_JIANMhvHvs'!Y71+'Dpltn&amp;Shrt_JIANSmCrrntDmndsBlw~'!Y71+MeadDiversion!Y71-MeadReturn!Y71</f>
        <v>482222.13</v>
      </c>
      <c r="Z71" s="5">
        <f>'Dpltn&amp;Shrt_JIANMhvHvs'!Z71+'Dpltn&amp;Shrt_JIANSmCrrntDmndsBlw~'!Z71+MeadDiversion!Z71-MeadReturn!Z71</f>
        <v>532694.04</v>
      </c>
      <c r="AA71" s="5">
        <f>'Dpltn&amp;Shrt_JIANMhvHvs'!AA71+'Dpltn&amp;Shrt_JIANSmCrrntDmndsBlw~'!AA71+MeadDiversion!AA71-MeadReturn!AA71</f>
        <v>507608.48</v>
      </c>
      <c r="AB71" s="5">
        <f>'Dpltn&amp;Shrt_JIANMhvHvs'!AB71+'Dpltn&amp;Shrt_JIANSmCrrntDmndsBlw~'!AB71+MeadDiversion!AB71-MeadReturn!AB71</f>
        <v>478135.04000000004</v>
      </c>
      <c r="AC71" s="5">
        <f>'Dpltn&amp;Shrt_JIANMhvHvs'!AC71+'Dpltn&amp;Shrt_JIANSmCrrntDmndsBlw~'!AC71+MeadDiversion!AC71-MeadReturn!AC71</f>
        <v>469007</v>
      </c>
      <c r="AD71" s="5">
        <f>'Dpltn&amp;Shrt_JIANMhvHvs'!AD71+'Dpltn&amp;Shrt_JIANSmCrrntDmndsBlw~'!AD71+MeadDiversion!AD71-MeadReturn!AD71</f>
        <v>433538.29999999993</v>
      </c>
      <c r="AE71" s="5">
        <f>'Dpltn&amp;Shrt_JIANMhvHvs'!AE71+'Dpltn&amp;Shrt_JIANSmCrrntDmndsBlw~'!AE71+MeadDiversion!AE71-MeadReturn!AE71</f>
        <v>547036.27</v>
      </c>
      <c r="AF71" s="5">
        <f>'Dpltn&amp;Shrt_JIANMhvHvs'!AF71+'Dpltn&amp;Shrt_JIANSmCrrntDmndsBlw~'!AF71+MeadDiversion!AF71-MeadReturn!AF71</f>
        <v>575374.99</v>
      </c>
      <c r="AG71" s="5">
        <f>'Dpltn&amp;Shrt_JIANMhvHvs'!AG71+'Dpltn&amp;Shrt_JIANSmCrrntDmndsBlw~'!AG71+MeadDiversion!AG71-MeadReturn!AG71</f>
        <v>603130.47</v>
      </c>
      <c r="AH71" s="5">
        <f>'Dpltn&amp;Shrt_JIANMhvHvs'!AH71+'Dpltn&amp;Shrt_JIANSmCrrntDmndsBlw~'!AH71+MeadDiversion!AH71-MeadReturn!AH71</f>
        <v>537631.27</v>
      </c>
      <c r="AI71" s="5">
        <f>'Dpltn&amp;Shrt_JIANMhvHvs'!AI71+'Dpltn&amp;Shrt_JIANSmCrrntDmndsBlw~'!AI71+MeadDiversion!AI71-MeadReturn!AI71</f>
        <v>551808.6</v>
      </c>
      <c r="AJ71" s="5">
        <f>'Dpltn&amp;Shrt_JIANMhvHvs'!AJ71+'Dpltn&amp;Shrt_JIANSmCrrntDmndsBlw~'!AJ71+MeadDiversion!AJ71-MeadReturn!AJ71</f>
        <v>613572.27</v>
      </c>
      <c r="AK71" s="5">
        <f>'Dpltn&amp;Shrt_JIANMhvHvs'!AK71+'Dpltn&amp;Shrt_JIANSmCrrntDmndsBlw~'!AK71+MeadDiversion!AK71-MeadReturn!AK71</f>
        <v>596786.47</v>
      </c>
      <c r="AL71" s="5">
        <f>'Dpltn&amp;Shrt_JIANMhvHvs'!AL71+'Dpltn&amp;Shrt_JIANSmCrrntDmndsBlw~'!AL71+MeadDiversion!AL71-MeadReturn!AL71</f>
        <v>534388.6</v>
      </c>
      <c r="AM71" s="5">
        <f>'Dpltn&amp;Shrt_JIANMhvHvs'!AM71+'Dpltn&amp;Shrt_JIANSmCrrntDmndsBlw~'!AM71+MeadDiversion!AM71-MeadReturn!AM71</f>
        <v>442000.27</v>
      </c>
      <c r="AN71" s="5">
        <f>'Dpltn&amp;Shrt_JIANMhvHvs'!AN71+'Dpltn&amp;Shrt_JIANSmCrrntDmndsBlw~'!AN71+MeadDiversion!AN71-MeadReturn!AN71</f>
        <v>490208.6</v>
      </c>
      <c r="AO71" s="5">
        <f>'Dpltn&amp;Shrt_JIANMhvHvs'!AO71+'Dpltn&amp;Shrt_JIANSmCrrntDmndsBlw~'!AO71+MeadDiversion!AO71-MeadReturn!AO71</f>
        <v>465415.27</v>
      </c>
      <c r="AP71" s="5">
        <f>'Dpltn&amp;Shrt_JIANMhvHvs'!AP71+'Dpltn&amp;Shrt_JIANSmCrrntDmndsBlw~'!AP71+MeadDiversion!AP71-MeadReturn!AP71</f>
        <v>459169.27</v>
      </c>
      <c r="AQ71" s="5">
        <f>'Dpltn&amp;Shrt_JIANMhvHvs'!AQ71+'Dpltn&amp;Shrt_JIANSmCrrntDmndsBlw~'!AQ71+MeadDiversion!AQ71-MeadReturn!AQ71</f>
        <v>427902.27</v>
      </c>
      <c r="AR71" s="5">
        <f>'Dpltn&amp;Shrt_JIANMhvHvs'!AR71+'Dpltn&amp;Shrt_JIANSmCrrntDmndsBlw~'!AR71+MeadDiversion!AR71-MeadReturn!AR71</f>
        <v>480724.18999999994</v>
      </c>
      <c r="AS71" s="5">
        <f>'Dpltn&amp;Shrt_JIANMhvHvs'!AS71+'Dpltn&amp;Shrt_JIANSmCrrntDmndsBlw~'!AS71+MeadDiversion!AS71-MeadReturn!AS71</f>
        <v>525868.47</v>
      </c>
      <c r="AT71" s="5">
        <f>'Dpltn&amp;Shrt_JIANMhvHvs'!AT71+'Dpltn&amp;Shrt_JIANSmCrrntDmndsBlw~'!AT71+MeadDiversion!AT71-MeadReturn!AT71</f>
        <v>438835.6</v>
      </c>
      <c r="AU71" s="5">
        <f>'Dpltn&amp;Shrt_JIANMhvHvs'!AU71+'Dpltn&amp;Shrt_JIANSmCrrntDmndsBlw~'!AU71+MeadDiversion!AU71-MeadReturn!AU71</f>
        <v>483997.01</v>
      </c>
      <c r="AV71" s="5">
        <f>'Dpltn&amp;Shrt_JIANMhvHvs'!AV71+'Dpltn&amp;Shrt_JIANSmCrrntDmndsBlw~'!AV71+MeadDiversion!AV71-MeadReturn!AV71</f>
        <v>431563.33</v>
      </c>
      <c r="AW71" s="5">
        <f>'Dpltn&amp;Shrt_JIANMhvHvs'!AW71+'Dpltn&amp;Shrt_JIANSmCrrntDmndsBlw~'!AW71+MeadDiversion!AW71-MeadReturn!AW71</f>
        <v>421836.33</v>
      </c>
      <c r="AX71" s="5">
        <f>'Dpltn&amp;Shrt_JIANMhvHvs'!AX71+'Dpltn&amp;Shrt_JIANSmCrrntDmndsBlw~'!AX71+MeadDiversion!AX71-MeadReturn!AX71</f>
        <v>428536.27</v>
      </c>
      <c r="AY71" s="5">
        <f>'Dpltn&amp;Shrt_JIANMhvHvs'!AY71+'Dpltn&amp;Shrt_JIANSmCrrntDmndsBlw~'!AY71+MeadDiversion!AY71-MeadReturn!AY71</f>
        <v>459544.6</v>
      </c>
      <c r="AZ71" s="5">
        <f>'Dpltn&amp;Shrt_JIANMhvHvs'!AZ71+'Dpltn&amp;Shrt_JIANSmCrrntDmndsBlw~'!AZ71+MeadDiversion!AZ71-MeadReturn!AZ71</f>
        <v>503862.80000000005</v>
      </c>
      <c r="BA71" s="5">
        <f>'Dpltn&amp;Shrt_JIANMhvHvs'!BA71+'Dpltn&amp;Shrt_JIANSmCrrntDmndsBlw~'!BA71+MeadDiversion!BA71-MeadReturn!BA71</f>
        <v>477468.27</v>
      </c>
      <c r="BB71" s="5">
        <f>'Dpltn&amp;Shrt_JIANMhvHvs'!BB71+'Dpltn&amp;Shrt_JIANSmCrrntDmndsBlw~'!BB71+MeadDiversion!BB71-MeadReturn!BB71</f>
        <v>373859.55</v>
      </c>
      <c r="BC71" s="5">
        <f>'Dpltn&amp;Shrt_JIANMhvHvs'!BC71+'Dpltn&amp;Shrt_JIANSmCrrntDmndsBlw~'!BC71+MeadDiversion!BC71-MeadReturn!BC71</f>
        <v>411832.88999999996</v>
      </c>
      <c r="BD71" s="5">
        <f>'Dpltn&amp;Shrt_JIANMhvHvs'!BD71+'Dpltn&amp;Shrt_JIANSmCrrntDmndsBlw~'!BD71+MeadDiversion!BD71-MeadReturn!BD71</f>
        <v>384294.48000000004</v>
      </c>
      <c r="BE71" s="5">
        <f>'Dpltn&amp;Shrt_JIANMhvHvs'!BE71+'Dpltn&amp;Shrt_JIANSmCrrntDmndsBlw~'!BE71+MeadDiversion!BE71-MeadReturn!BE71</f>
        <v>410295.29</v>
      </c>
      <c r="BF71" s="5">
        <f>'Dpltn&amp;Shrt_JIANMhvHvs'!BF71+'Dpltn&amp;Shrt_JIANSmCrrntDmndsBlw~'!BF71+MeadDiversion!BF71-MeadReturn!BF71</f>
        <v>463094.27</v>
      </c>
      <c r="BG71" s="5">
        <f>'Dpltn&amp;Shrt_JIANMhvHvs'!BG71+'Dpltn&amp;Shrt_JIANSmCrrntDmndsBlw~'!BG71+MeadDiversion!BG71-MeadReturn!BG71</f>
        <v>428929.66</v>
      </c>
      <c r="BH71" s="5">
        <f>'Dpltn&amp;Shrt_JIANMhvHvs'!BH71+'Dpltn&amp;Shrt_JIANSmCrrntDmndsBlw~'!BH71+MeadDiversion!BH71-MeadReturn!BH71</f>
        <v>461604.27</v>
      </c>
      <c r="BI71" s="5">
        <f>'Dpltn&amp;Shrt_JIANMhvHvs'!BI71+'Dpltn&amp;Shrt_JIANSmCrrntDmndsBlw~'!BI71+MeadDiversion!BI71-MeadReturn!BI71</f>
        <v>518634.47</v>
      </c>
      <c r="BJ71" s="5">
        <f>'Dpltn&amp;Shrt_JIANMhvHvs'!BJ71+'Dpltn&amp;Shrt_JIANSmCrrntDmndsBlw~'!BJ71+MeadDiversion!BJ71-MeadReturn!BJ71</f>
        <v>429997.33</v>
      </c>
      <c r="BK71" s="5">
        <f>'Dpltn&amp;Shrt_JIANMhvHvs'!BK71+'Dpltn&amp;Shrt_JIANSmCrrntDmndsBlw~'!BK71+MeadDiversion!BK71-MeadReturn!BK71</f>
        <v>423748.27</v>
      </c>
      <c r="BL71" s="5">
        <f>'Dpltn&amp;Shrt_JIANMhvHvs'!BL71+'Dpltn&amp;Shrt_JIANSmCrrntDmndsBlw~'!BL71+MeadDiversion!BL71-MeadReturn!BL71</f>
        <v>537306.47</v>
      </c>
      <c r="BM71" s="5">
        <f>'Dpltn&amp;Shrt_JIANMhvHvs'!BM71+'Dpltn&amp;Shrt_JIANSmCrrntDmndsBlw~'!BM71+MeadDiversion!BM71-MeadReturn!BM71</f>
        <v>527338.47</v>
      </c>
      <c r="BN71" s="5">
        <f>'Dpltn&amp;Shrt_JIANMhvHvs'!BN71+'Dpltn&amp;Shrt_JIANSmCrrntDmndsBlw~'!BN71+MeadDiversion!BN71-MeadReturn!BN71</f>
        <v>524560.47</v>
      </c>
      <c r="BO71" s="5">
        <f>'Dpltn&amp;Shrt_JIANMhvHvs'!BO71+'Dpltn&amp;Shrt_JIANSmCrrntDmndsBlw~'!BO71+MeadDiversion!BO71-MeadReturn!BO71</f>
        <v>463546.94000000006</v>
      </c>
      <c r="BP71" s="5">
        <f>'Dpltn&amp;Shrt_JIANMhvHvs'!BP71+'Dpltn&amp;Shrt_JIANSmCrrntDmndsBlw~'!BP71+MeadDiversion!BP71-MeadReturn!BP71</f>
        <v>466536.94000000006</v>
      </c>
      <c r="BQ71" s="5">
        <f>'Dpltn&amp;Shrt_JIANMhvHvs'!BQ71+'Dpltn&amp;Shrt_JIANSmCrrntDmndsBlw~'!BQ71+MeadDiversion!BQ71-MeadReturn!BQ71</f>
        <v>415990.27</v>
      </c>
      <c r="BR71" s="5">
        <f>'Dpltn&amp;Shrt_JIANMhvHvs'!BR71+'Dpltn&amp;Shrt_JIANSmCrrntDmndsBlw~'!BR71+MeadDiversion!BR71-MeadReturn!BR71</f>
        <v>388207.29</v>
      </c>
      <c r="BS71" s="5">
        <f>'Dpltn&amp;Shrt_JIANMhvHvs'!BS71+'Dpltn&amp;Shrt_JIANSmCrrntDmndsBlw~'!BS71+MeadDiversion!BS71-MeadReturn!BS71</f>
        <v>436543.04</v>
      </c>
      <c r="BT71" s="5">
        <f>'Dpltn&amp;Shrt_JIANMhvHvs'!BT71+'Dpltn&amp;Shrt_JIANSmCrrntDmndsBlw~'!BT71+MeadDiversion!BT71-MeadReturn!BT71</f>
        <v>442950.6</v>
      </c>
      <c r="BU71" s="5">
        <f>'Dpltn&amp;Shrt_JIANMhvHvs'!BU71+'Dpltn&amp;Shrt_JIANSmCrrntDmndsBlw~'!BU71+MeadDiversion!BU71-MeadReturn!BU71</f>
        <v>502278.47</v>
      </c>
      <c r="BV71" s="5">
        <f>'Dpltn&amp;Shrt_JIANMhvHvs'!BV71+'Dpltn&amp;Shrt_JIANSmCrrntDmndsBlw~'!BV71+MeadDiversion!BV71-MeadReturn!BV71</f>
        <v>454127.47</v>
      </c>
      <c r="BW71" s="5">
        <f>'Dpltn&amp;Shrt_JIANMhvHvs'!BW71+'Dpltn&amp;Shrt_JIANSmCrrntDmndsBlw~'!BW71+MeadDiversion!BW71-MeadReturn!BW71</f>
        <v>593558.13000000012</v>
      </c>
      <c r="BX71" s="5">
        <f>'Dpltn&amp;Shrt_JIANMhvHvs'!BX71+'Dpltn&amp;Shrt_JIANSmCrrntDmndsBlw~'!BX71+MeadDiversion!BX71-MeadReturn!BX71</f>
        <v>516197.98</v>
      </c>
      <c r="BY71" s="5">
        <f>'Dpltn&amp;Shrt_JIANMhvHvs'!BY71+'Dpltn&amp;Shrt_JIANSmCrrntDmndsBlw~'!BY71+MeadDiversion!BY71-MeadReturn!BY71</f>
        <v>634002.94999999995</v>
      </c>
      <c r="BZ71" s="5">
        <f>'Dpltn&amp;Shrt_JIANMhvHvs'!BZ71+'Dpltn&amp;Shrt_JIANSmCrrntDmndsBlw~'!BZ71+MeadDiversion!BZ71-MeadReturn!BZ71</f>
        <v>623065.94999999995</v>
      </c>
      <c r="CA71" s="5">
        <f>'Dpltn&amp;Shrt_JIANMhvHvs'!CA71+'Dpltn&amp;Shrt_JIANSmCrrntDmndsBlw~'!CA71+MeadDiversion!CA71-MeadReturn!CA71</f>
        <v>547513.25</v>
      </c>
      <c r="CB71" s="5">
        <f>'Dpltn&amp;Shrt_JIANMhvHvs'!CB71+'Dpltn&amp;Shrt_JIANSmCrrntDmndsBlw~'!CB71+MeadDiversion!CB71-MeadReturn!CB71</f>
        <v>582289.98</v>
      </c>
      <c r="CC71" s="5">
        <f>'Dpltn&amp;Shrt_JIANMhvHvs'!CC71+'Dpltn&amp;Shrt_JIANSmCrrntDmndsBlw~'!CC71+MeadDiversion!CC71-MeadReturn!CC71</f>
        <v>566823.80000000005</v>
      </c>
      <c r="CD71" s="5">
        <f>'Dpltn&amp;Shrt_JIANMhvHvs'!CD71+'Dpltn&amp;Shrt_JIANSmCrrntDmndsBlw~'!CD71+MeadDiversion!CD71-MeadReturn!CD71</f>
        <v>486755.94000000006</v>
      </c>
      <c r="CE71" s="5">
        <f>'Dpltn&amp;Shrt_JIANMhvHvs'!CE71+'Dpltn&amp;Shrt_JIANSmCrrntDmndsBlw~'!CE71+MeadDiversion!CE71-MeadReturn!CE71</f>
        <v>411576.66</v>
      </c>
      <c r="CF71" s="5">
        <f>'Dpltn&amp;Shrt_JIANMhvHvs'!CF71+'Dpltn&amp;Shrt_JIANSmCrrntDmndsBlw~'!CF71+MeadDiversion!CF71-MeadReturn!CF71</f>
        <v>419748.22000000003</v>
      </c>
      <c r="CG71" s="5">
        <f>'Dpltn&amp;Shrt_JIANMhvHvs'!CG71+'Dpltn&amp;Shrt_JIANSmCrrntDmndsBlw~'!CG71+MeadDiversion!CG71-MeadReturn!CG71</f>
        <v>462940.44000000006</v>
      </c>
      <c r="CH71" s="5">
        <f>'Dpltn&amp;Shrt_JIANMhvHvs'!CH71+'Dpltn&amp;Shrt_JIANSmCrrntDmndsBlw~'!CH71+MeadDiversion!CH71-MeadReturn!CH71</f>
        <v>433431.27</v>
      </c>
      <c r="CI71" s="5">
        <f>'Dpltn&amp;Shrt_JIANMhvHvs'!CI71+'Dpltn&amp;Shrt_JIANSmCrrntDmndsBlw~'!CI71+MeadDiversion!CI71-MeadReturn!CI71</f>
        <v>478902.47</v>
      </c>
      <c r="CJ71" s="5">
        <f>'Dpltn&amp;Shrt_JIANMhvHvs'!CJ71+'Dpltn&amp;Shrt_JIANSmCrrntDmndsBlw~'!CJ71+MeadDiversion!CJ71-MeadReturn!CJ71</f>
        <v>512713.41000000003</v>
      </c>
      <c r="CK71" s="5">
        <f>'Dpltn&amp;Shrt_JIANMhvHvs'!CK71+'Dpltn&amp;Shrt_JIANSmCrrntDmndsBlw~'!CK71+MeadDiversion!CK71-MeadReturn!CK71</f>
        <v>546329.13</v>
      </c>
      <c r="CL71" s="5">
        <f>'Dpltn&amp;Shrt_JIANMhvHvs'!CL71+'Dpltn&amp;Shrt_JIANSmCrrntDmndsBlw~'!CL71+MeadDiversion!CL71-MeadReturn!CL71</f>
        <v>564083.13000000012</v>
      </c>
      <c r="CM71" s="5">
        <f>'Dpltn&amp;Shrt_JIANMhvHvs'!CM71+'Dpltn&amp;Shrt_JIANSmCrrntDmndsBlw~'!CM71+MeadDiversion!CM71-MeadReturn!CM71</f>
        <v>551402.13</v>
      </c>
      <c r="CN71" s="5">
        <f>'Dpltn&amp;Shrt_JIANMhvHvs'!CN71+'Dpltn&amp;Shrt_JIANSmCrrntDmndsBlw~'!CN71+MeadDiversion!CN71-MeadReturn!CN71</f>
        <v>516781.80000000005</v>
      </c>
      <c r="CO71" s="5">
        <f>'Dpltn&amp;Shrt_JIANMhvHvs'!CO71+'Dpltn&amp;Shrt_JIANSmCrrntDmndsBlw~'!CO71+MeadDiversion!CO71-MeadReturn!CO71</f>
        <v>512588.80000000005</v>
      </c>
      <c r="CP71" s="5">
        <f>'Dpltn&amp;Shrt_JIANMhvHvs'!CP71+'Dpltn&amp;Shrt_JIANSmCrrntDmndsBlw~'!CP71+MeadDiversion!CP71-MeadReturn!CP71</f>
        <v>441759.33</v>
      </c>
      <c r="CQ71" s="5">
        <f>'Dpltn&amp;Shrt_JIANMhvHvs'!CQ71+'Dpltn&amp;Shrt_JIANSmCrrntDmndsBlw~'!CQ71+MeadDiversion!CQ71-MeadReturn!CQ71</f>
        <v>361544.04000000004</v>
      </c>
      <c r="CR71" s="5">
        <f>'Dpltn&amp;Shrt_JIANMhvHvs'!CR71+'Dpltn&amp;Shrt_JIANSmCrrntDmndsBlw~'!CR71+MeadDiversion!CR71-MeadReturn!CR71</f>
        <v>389535.04000000004</v>
      </c>
      <c r="CS71" s="5">
        <f>'Dpltn&amp;Shrt_JIANMhvHvs'!CS71+'Dpltn&amp;Shrt_JIANSmCrrntDmndsBlw~'!CS71+MeadDiversion!CS71-MeadReturn!CS71</f>
        <v>392550.55</v>
      </c>
      <c r="CT71" s="5">
        <f>'Dpltn&amp;Shrt_JIANMhvHvs'!CT71+'Dpltn&amp;Shrt_JIANSmCrrntDmndsBlw~'!CT71+MeadDiversion!CT71-MeadReturn!CT71</f>
        <v>440236.33</v>
      </c>
      <c r="CU71" s="5">
        <f>'Dpltn&amp;Shrt_JIANMhvHvs'!CU71+'Dpltn&amp;Shrt_JIANSmCrrntDmndsBlw~'!CU71+MeadDiversion!CU71-MeadReturn!CU71</f>
        <v>465700.94000000006</v>
      </c>
      <c r="CV71" s="5">
        <f>'Dpltn&amp;Shrt_JIANMhvHvs'!CV71+'Dpltn&amp;Shrt_JIANSmCrrntDmndsBlw~'!CV71+MeadDiversion!CV71-MeadReturn!CV71</f>
        <v>467811.6</v>
      </c>
      <c r="CW71" s="5">
        <f>'Dpltn&amp;Shrt_JIANMhvHvs'!CW71+'Dpltn&amp;Shrt_JIANSmCrrntDmndsBlw~'!CW71+MeadDiversion!CW71-MeadReturn!CW71</f>
        <v>471521.27</v>
      </c>
      <c r="CX71" s="5">
        <f>'Dpltn&amp;Shrt_JIANMhvHvs'!CX71+'Dpltn&amp;Shrt_JIANSmCrrntDmndsBlw~'!CX71+MeadDiversion!CX71-MeadReturn!CX71</f>
        <v>441030.27</v>
      </c>
      <c r="CY71" s="5">
        <f>'Dpltn&amp;Shrt_JIANMhvHvs'!CY71+'Dpltn&amp;Shrt_JIANSmCrrntDmndsBlw~'!CY71+MeadDiversion!CY71-MeadReturn!CY71</f>
        <v>460357.27</v>
      </c>
      <c r="CZ71" s="5">
        <f>'Dpltn&amp;Shrt_JIANMhvHvs'!CZ71+'Dpltn&amp;Shrt_JIANSmCrrntDmndsBlw~'!CZ71+MeadDiversion!CZ71-MeadReturn!CZ71</f>
        <v>490327.6</v>
      </c>
      <c r="DA71" s="5">
        <f>'Dpltn&amp;Shrt_JIANMhvHvs'!DA71+'Dpltn&amp;Shrt_JIANSmCrrntDmndsBlw~'!DA71+MeadDiversion!DA71-MeadReturn!DA71</f>
        <v>493421.94000000006</v>
      </c>
      <c r="DB71" s="5">
        <f>'Dpltn&amp;Shrt_JIANMhvHvs'!DB71+'Dpltn&amp;Shrt_JIANSmCrrntDmndsBlw~'!DB71+MeadDiversion!DB71-MeadReturn!DB71</f>
        <v>461308.88999999996</v>
      </c>
      <c r="DC71" s="5">
        <f>'Dpltn&amp;Shrt_JIANMhvHvs'!DC71+'Dpltn&amp;Shrt_JIANSmCrrntDmndsBlw~'!DC71+MeadDiversion!DC71-MeadReturn!DC71</f>
        <v>465621.48000000004</v>
      </c>
      <c r="DD71" s="5">
        <f>'Dpltn&amp;Shrt_JIANMhvHvs'!DD71+'Dpltn&amp;Shrt_JIANSmCrrntDmndsBlw~'!DD71+MeadDiversion!DD71-MeadReturn!DD71</f>
        <v>444656.11</v>
      </c>
      <c r="DE71" s="5">
        <f>'Dpltn&amp;Shrt_JIANMhvHvs'!DE71+'Dpltn&amp;Shrt_JIANSmCrrntDmndsBlw~'!DE71+MeadDiversion!DE71-MeadReturn!DE71</f>
        <v>409217.15</v>
      </c>
      <c r="DF71" s="5">
        <f>'Dpltn&amp;Shrt_JIANMhvHvs'!DF71+'Dpltn&amp;Shrt_JIANSmCrrntDmndsBlw~'!DF71+MeadDiversion!DF71-MeadReturn!DF71</f>
        <v>400612.33</v>
      </c>
      <c r="DG71" s="5">
        <f>'Dpltn&amp;Shrt_JIANMhvHvs'!DG71+'Dpltn&amp;Shrt_JIANSmCrrntDmndsBlw~'!DG71+MeadDiversion!DG71-MeadReturn!DG71</f>
        <v>353636.79</v>
      </c>
      <c r="DH71" s="5">
        <f>'Dpltn&amp;Shrt_JIANMhvHvs'!DH71+'Dpltn&amp;Shrt_JIANSmCrrntDmndsBlw~'!DH71+MeadDiversion!DH71-MeadReturn!DH71</f>
        <v>502225.27</v>
      </c>
      <c r="DI71" s="5">
        <f>'Dpltn&amp;Shrt_JIANMhvHvs'!DI71+'Dpltn&amp;Shrt_JIANSmCrrntDmndsBlw~'!DI71+MeadDiversion!DI71-MeadReturn!DI71</f>
        <v>587579.47</v>
      </c>
      <c r="DJ71" s="5">
        <f>'Dpltn&amp;Shrt_JIANMhvHvs'!DJ71+'Dpltn&amp;Shrt_JIANSmCrrntDmndsBlw~'!DJ71+MeadDiversion!DJ71-MeadReturn!DJ71</f>
        <v>471092.13</v>
      </c>
    </row>
    <row r="72" spans="1:114" x14ac:dyDescent="0.55000000000000004">
      <c r="A72" s="7">
        <v>46356.999305555553</v>
      </c>
      <c r="B72" s="5">
        <f>'Dpltn&amp;Shrt_JIANMhvHvs'!B72+'Dpltn&amp;Shrt_JIANSmCrrntDmndsBlw~'!B72+MeadDiversion!B72-MeadReturn!B72</f>
        <v>683687.71</v>
      </c>
      <c r="C72" s="5">
        <f>'Dpltn&amp;Shrt_JIANMhvHvs'!C72+'Dpltn&amp;Shrt_JIANSmCrrntDmndsBlw~'!C72+MeadDiversion!C72-MeadReturn!C72</f>
        <v>738375.2</v>
      </c>
      <c r="D72" s="5">
        <f>'Dpltn&amp;Shrt_JIANMhvHvs'!D72+'Dpltn&amp;Shrt_JIANSmCrrntDmndsBlw~'!D72+MeadDiversion!D72-MeadReturn!D72</f>
        <v>744897.53</v>
      </c>
      <c r="E72" s="5">
        <f>'Dpltn&amp;Shrt_JIANMhvHvs'!E72+'Dpltn&amp;Shrt_JIANSmCrrntDmndsBlw~'!E72+MeadDiversion!E72-MeadReturn!E72</f>
        <v>725356.94000000006</v>
      </c>
      <c r="F72" s="5">
        <f>'Dpltn&amp;Shrt_JIANMhvHvs'!F72+'Dpltn&amp;Shrt_JIANSmCrrntDmndsBlw~'!F72+MeadDiversion!F72-MeadReturn!F72</f>
        <v>790147.2</v>
      </c>
      <c r="G72" s="5">
        <f>'Dpltn&amp;Shrt_JIANMhvHvs'!G72+'Dpltn&amp;Shrt_JIANSmCrrntDmndsBlw~'!G72+MeadDiversion!G72-MeadReturn!G72</f>
        <v>686183.2</v>
      </c>
      <c r="H72" s="5">
        <f>'Dpltn&amp;Shrt_JIANMhvHvs'!H72+'Dpltn&amp;Shrt_JIANSmCrrntDmndsBlw~'!H72+MeadDiversion!H72-MeadReturn!H72</f>
        <v>709637.2</v>
      </c>
      <c r="I72" s="5">
        <f>'Dpltn&amp;Shrt_JIANMhvHvs'!I72+'Dpltn&amp;Shrt_JIANSmCrrntDmndsBlw~'!I72+MeadDiversion!I72-MeadReturn!I72</f>
        <v>673869.71</v>
      </c>
      <c r="J72" s="5">
        <f>'Dpltn&amp;Shrt_JIANMhvHvs'!J72+'Dpltn&amp;Shrt_JIANSmCrrntDmndsBlw~'!J72+MeadDiversion!J72-MeadReturn!J72</f>
        <v>694812.71</v>
      </c>
      <c r="K72" s="5">
        <f>'Dpltn&amp;Shrt_JIANMhvHvs'!K72+'Dpltn&amp;Shrt_JIANSmCrrntDmndsBlw~'!K72+MeadDiversion!K72-MeadReturn!K72</f>
        <v>864458.86</v>
      </c>
      <c r="L72" s="5">
        <f>'Dpltn&amp;Shrt_JIANMhvHvs'!L72+'Dpltn&amp;Shrt_JIANSmCrrntDmndsBlw~'!L72+MeadDiversion!L72-MeadReturn!L72</f>
        <v>700978.69000000006</v>
      </c>
      <c r="M72" s="5">
        <f>'Dpltn&amp;Shrt_JIANMhvHvs'!M72+'Dpltn&amp;Shrt_JIANSmCrrntDmndsBlw~'!M72+MeadDiversion!M72-MeadReturn!M72</f>
        <v>723359.71</v>
      </c>
      <c r="N72" s="5">
        <f>'Dpltn&amp;Shrt_JIANMhvHvs'!N72+'Dpltn&amp;Shrt_JIANSmCrrntDmndsBlw~'!N72+MeadDiversion!N72-MeadReturn!N72</f>
        <v>792851.71</v>
      </c>
      <c r="O72" s="5">
        <f>'Dpltn&amp;Shrt_JIANMhvHvs'!O72+'Dpltn&amp;Shrt_JIANSmCrrntDmndsBlw~'!O72+MeadDiversion!O72-MeadReturn!O72</f>
        <v>746336.71</v>
      </c>
      <c r="P72" s="5">
        <f>'Dpltn&amp;Shrt_JIANMhvHvs'!P72+'Dpltn&amp;Shrt_JIANSmCrrntDmndsBlw~'!P72+MeadDiversion!P72-MeadReturn!P72</f>
        <v>717021.71</v>
      </c>
      <c r="Q72" s="5">
        <f>'Dpltn&amp;Shrt_JIANMhvHvs'!Q72+'Dpltn&amp;Shrt_JIANSmCrrntDmndsBlw~'!Q72+MeadDiversion!Q72-MeadReturn!Q72</f>
        <v>765693.71</v>
      </c>
      <c r="R72" s="5">
        <f>'Dpltn&amp;Shrt_JIANMhvHvs'!R72+'Dpltn&amp;Shrt_JIANSmCrrntDmndsBlw~'!R72+MeadDiversion!R72-MeadReturn!R72</f>
        <v>653001.19999999995</v>
      </c>
      <c r="S72" s="5">
        <f>'Dpltn&amp;Shrt_JIANMhvHvs'!S72+'Dpltn&amp;Shrt_JIANSmCrrntDmndsBlw~'!S72+MeadDiversion!S72-MeadReturn!S72</f>
        <v>696137.53</v>
      </c>
      <c r="T72" s="5">
        <f>'Dpltn&amp;Shrt_JIANMhvHvs'!T72+'Dpltn&amp;Shrt_JIANSmCrrntDmndsBlw~'!T72+MeadDiversion!T72-MeadReturn!T72</f>
        <v>711187.86</v>
      </c>
      <c r="U72" s="5">
        <f>'Dpltn&amp;Shrt_JIANMhvHvs'!U72+'Dpltn&amp;Shrt_JIANSmCrrntDmndsBlw~'!U72+MeadDiversion!U72-MeadReturn!U72</f>
        <v>712293.53</v>
      </c>
      <c r="V72" s="5">
        <f>'Dpltn&amp;Shrt_JIANMhvHvs'!V72+'Dpltn&amp;Shrt_JIANSmCrrntDmndsBlw~'!V72+MeadDiversion!V72-MeadReturn!V72</f>
        <v>718256.86</v>
      </c>
      <c r="W72" s="5">
        <f>'Dpltn&amp;Shrt_JIANMhvHvs'!W72+'Dpltn&amp;Shrt_JIANSmCrrntDmndsBlw~'!W72+MeadDiversion!W72-MeadReturn!W72</f>
        <v>676496.53</v>
      </c>
      <c r="X72" s="5">
        <f>'Dpltn&amp;Shrt_JIANMhvHvs'!X72+'Dpltn&amp;Shrt_JIANSmCrrntDmndsBlw~'!X72+MeadDiversion!X72-MeadReturn!X72</f>
        <v>756509.86</v>
      </c>
      <c r="Y72" s="5">
        <f>'Dpltn&amp;Shrt_JIANMhvHvs'!Y72+'Dpltn&amp;Shrt_JIANSmCrrntDmndsBlw~'!Y72+MeadDiversion!Y72-MeadReturn!Y72</f>
        <v>701437.2</v>
      </c>
      <c r="Z72" s="5">
        <f>'Dpltn&amp;Shrt_JIANMhvHvs'!Z72+'Dpltn&amp;Shrt_JIANSmCrrntDmndsBlw~'!Z72+MeadDiversion!Z72-MeadReturn!Z72</f>
        <v>619194.66</v>
      </c>
      <c r="AA72" s="5">
        <f>'Dpltn&amp;Shrt_JIANMhvHvs'!AA72+'Dpltn&amp;Shrt_JIANSmCrrntDmndsBlw~'!AA72+MeadDiversion!AA72-MeadReturn!AA72</f>
        <v>605545.10000000009</v>
      </c>
      <c r="AB72" s="5">
        <f>'Dpltn&amp;Shrt_JIANMhvHvs'!AB72+'Dpltn&amp;Shrt_JIANSmCrrntDmndsBlw~'!AB72+MeadDiversion!AB72-MeadReturn!AB72</f>
        <v>583018.0199999999</v>
      </c>
      <c r="AC72" s="5">
        <f>'Dpltn&amp;Shrt_JIANMhvHvs'!AC72+'Dpltn&amp;Shrt_JIANSmCrrntDmndsBlw~'!AC72+MeadDiversion!AC72-MeadReturn!AC72</f>
        <v>553891.98</v>
      </c>
      <c r="AD72" s="5">
        <f>'Dpltn&amp;Shrt_JIANMhvHvs'!AD72+'Dpltn&amp;Shrt_JIANSmCrrntDmndsBlw~'!AD72+MeadDiversion!AD72-MeadReturn!AD72</f>
        <v>559233.27999999991</v>
      </c>
      <c r="AE72" s="5">
        <f>'Dpltn&amp;Shrt_JIANMhvHvs'!AE72+'Dpltn&amp;Shrt_JIANSmCrrntDmndsBlw~'!AE72+MeadDiversion!AE72-MeadReturn!AE72</f>
        <v>625043.77</v>
      </c>
      <c r="AF72" s="5">
        <f>'Dpltn&amp;Shrt_JIANMhvHvs'!AF72+'Dpltn&amp;Shrt_JIANSmCrrntDmndsBlw~'!AF72+MeadDiversion!AF72-MeadReturn!AF72</f>
        <v>711929.5</v>
      </c>
      <c r="AG72" s="5">
        <f>'Dpltn&amp;Shrt_JIANMhvHvs'!AG72+'Dpltn&amp;Shrt_JIANSmCrrntDmndsBlw~'!AG72+MeadDiversion!AG72-MeadReturn!AG72</f>
        <v>728524.53</v>
      </c>
      <c r="AH72" s="5">
        <f>'Dpltn&amp;Shrt_JIANMhvHvs'!AH72+'Dpltn&amp;Shrt_JIANSmCrrntDmndsBlw~'!AH72+MeadDiversion!AH72-MeadReturn!AH72</f>
        <v>645298.77</v>
      </c>
      <c r="AI72" s="5">
        <f>'Dpltn&amp;Shrt_JIANMhvHvs'!AI72+'Dpltn&amp;Shrt_JIANSmCrrntDmndsBlw~'!AI72+MeadDiversion!AI72-MeadReturn!AI72</f>
        <v>643063.11</v>
      </c>
      <c r="AJ72" s="5">
        <f>'Dpltn&amp;Shrt_JIANMhvHvs'!AJ72+'Dpltn&amp;Shrt_JIANSmCrrntDmndsBlw~'!AJ72+MeadDiversion!AJ72-MeadReturn!AJ72</f>
        <v>627984.77</v>
      </c>
      <c r="AK72" s="5">
        <f>'Dpltn&amp;Shrt_JIANMhvHvs'!AK72+'Dpltn&amp;Shrt_JIANSmCrrntDmndsBlw~'!AK72+MeadDiversion!AK72-MeadReturn!AK72</f>
        <v>662787.53</v>
      </c>
      <c r="AL72" s="5">
        <f>'Dpltn&amp;Shrt_JIANMhvHvs'!AL72+'Dpltn&amp;Shrt_JIANSmCrrntDmndsBlw~'!AL72+MeadDiversion!AL72-MeadReturn!AL72</f>
        <v>608492.11</v>
      </c>
      <c r="AM72" s="5">
        <f>'Dpltn&amp;Shrt_JIANMhvHvs'!AM72+'Dpltn&amp;Shrt_JIANSmCrrntDmndsBlw~'!AM72+MeadDiversion!AM72-MeadReturn!AM72</f>
        <v>661553.77</v>
      </c>
      <c r="AN72" s="5">
        <f>'Dpltn&amp;Shrt_JIANMhvHvs'!AN72+'Dpltn&amp;Shrt_JIANSmCrrntDmndsBlw~'!AN72+MeadDiversion!AN72-MeadReturn!AN72</f>
        <v>614115.11</v>
      </c>
      <c r="AO72" s="5">
        <f>'Dpltn&amp;Shrt_JIANMhvHvs'!AO72+'Dpltn&amp;Shrt_JIANSmCrrntDmndsBlw~'!AO72+MeadDiversion!AO72-MeadReturn!AO72</f>
        <v>622493.77</v>
      </c>
      <c r="AP72" s="5">
        <f>'Dpltn&amp;Shrt_JIANMhvHvs'!AP72+'Dpltn&amp;Shrt_JIANSmCrrntDmndsBlw~'!AP72+MeadDiversion!AP72-MeadReturn!AP72</f>
        <v>570339.77</v>
      </c>
      <c r="AQ72" s="5">
        <f>'Dpltn&amp;Shrt_JIANMhvHvs'!AQ72+'Dpltn&amp;Shrt_JIANSmCrrntDmndsBlw~'!AQ72+MeadDiversion!AQ72-MeadReturn!AQ72</f>
        <v>550907.77</v>
      </c>
      <c r="AR72" s="5">
        <f>'Dpltn&amp;Shrt_JIANMhvHvs'!AR72+'Dpltn&amp;Shrt_JIANSmCrrntDmndsBlw~'!AR72+MeadDiversion!AR72-MeadReturn!AR72</f>
        <v>655609.25</v>
      </c>
      <c r="AS72" s="5">
        <f>'Dpltn&amp;Shrt_JIANMhvHvs'!AS72+'Dpltn&amp;Shrt_JIANSmCrrntDmndsBlw~'!AS72+MeadDiversion!AS72-MeadReturn!AS72</f>
        <v>666224.53</v>
      </c>
      <c r="AT72" s="5">
        <f>'Dpltn&amp;Shrt_JIANMhvHvs'!AT72+'Dpltn&amp;Shrt_JIANSmCrrntDmndsBlw~'!AT72+MeadDiversion!AT72-MeadReturn!AT72</f>
        <v>554249.11</v>
      </c>
      <c r="AU72" s="5">
        <f>'Dpltn&amp;Shrt_JIANMhvHvs'!AU72+'Dpltn&amp;Shrt_JIANSmCrrntDmndsBlw~'!AU72+MeadDiversion!AU72-MeadReturn!AU72</f>
        <v>551512.52</v>
      </c>
      <c r="AV72" s="5">
        <f>'Dpltn&amp;Shrt_JIANMhvHvs'!AV72+'Dpltn&amp;Shrt_JIANSmCrrntDmndsBlw~'!AV72+MeadDiversion!AV72-MeadReturn!AV72</f>
        <v>722218.95000000007</v>
      </c>
      <c r="AW72" s="5">
        <f>'Dpltn&amp;Shrt_JIANMhvHvs'!AW72+'Dpltn&amp;Shrt_JIANSmCrrntDmndsBlw~'!AW72+MeadDiversion!AW72-MeadReturn!AW72</f>
        <v>635737.95000000007</v>
      </c>
      <c r="AX72" s="5">
        <f>'Dpltn&amp;Shrt_JIANMhvHvs'!AX72+'Dpltn&amp;Shrt_JIANSmCrrntDmndsBlw~'!AX72+MeadDiversion!AX72-MeadReturn!AX72</f>
        <v>549306.77</v>
      </c>
      <c r="AY72" s="5">
        <f>'Dpltn&amp;Shrt_JIANMhvHvs'!AY72+'Dpltn&amp;Shrt_JIANSmCrrntDmndsBlw~'!AY72+MeadDiversion!AY72-MeadReturn!AY72</f>
        <v>627351.11</v>
      </c>
      <c r="AZ72" s="5">
        <f>'Dpltn&amp;Shrt_JIANMhvHvs'!AZ72+'Dpltn&amp;Shrt_JIANSmCrrntDmndsBlw~'!AZ72+MeadDiversion!AZ72-MeadReturn!AZ72</f>
        <v>654379.86</v>
      </c>
      <c r="BA72" s="5">
        <f>'Dpltn&amp;Shrt_JIANMhvHvs'!BA72+'Dpltn&amp;Shrt_JIANSmCrrntDmndsBlw~'!BA72+MeadDiversion!BA72-MeadReturn!BA72</f>
        <v>537787.77</v>
      </c>
      <c r="BB72" s="5">
        <f>'Dpltn&amp;Shrt_JIANMhvHvs'!BB72+'Dpltn&amp;Shrt_JIANSmCrrntDmndsBlw~'!BB72+MeadDiversion!BB72-MeadReturn!BB72</f>
        <v>541487.18000000005</v>
      </c>
      <c r="BC72" s="5">
        <f>'Dpltn&amp;Shrt_JIANMhvHvs'!BC72+'Dpltn&amp;Shrt_JIANSmCrrntDmndsBlw~'!BC72+MeadDiversion!BC72-MeadReturn!BC72</f>
        <v>561809.51</v>
      </c>
      <c r="BD72" s="5">
        <f>'Dpltn&amp;Shrt_JIANMhvHvs'!BD72+'Dpltn&amp;Shrt_JIANSmCrrntDmndsBlw~'!BD72+MeadDiversion!BD72-MeadReturn!BD72</f>
        <v>480318.10000000003</v>
      </c>
      <c r="BE72" s="5">
        <f>'Dpltn&amp;Shrt_JIANMhvHvs'!BE72+'Dpltn&amp;Shrt_JIANSmCrrntDmndsBlw~'!BE72+MeadDiversion!BE72-MeadReturn!BE72</f>
        <v>541225.92000000004</v>
      </c>
      <c r="BF72" s="5">
        <f>'Dpltn&amp;Shrt_JIANMhvHvs'!BF72+'Dpltn&amp;Shrt_JIANSmCrrntDmndsBlw~'!BF72+MeadDiversion!BF72-MeadReturn!BF72</f>
        <v>547544.77</v>
      </c>
      <c r="BG72" s="5">
        <f>'Dpltn&amp;Shrt_JIANMhvHvs'!BG72+'Dpltn&amp;Shrt_JIANSmCrrntDmndsBlw~'!BG72+MeadDiversion!BG72-MeadReturn!BG72</f>
        <v>564882.29</v>
      </c>
      <c r="BH72" s="5">
        <f>'Dpltn&amp;Shrt_JIANMhvHvs'!BH72+'Dpltn&amp;Shrt_JIANSmCrrntDmndsBlw~'!BH72+MeadDiversion!BH72-MeadReturn!BH72</f>
        <v>587706.77</v>
      </c>
      <c r="BI72" s="5">
        <f>'Dpltn&amp;Shrt_JIANMhvHvs'!BI72+'Dpltn&amp;Shrt_JIANSmCrrntDmndsBlw~'!BI72+MeadDiversion!BI72-MeadReturn!BI72</f>
        <v>617053.53</v>
      </c>
      <c r="BJ72" s="5">
        <f>'Dpltn&amp;Shrt_JIANMhvHvs'!BJ72+'Dpltn&amp;Shrt_JIANSmCrrntDmndsBlw~'!BJ72+MeadDiversion!BJ72-MeadReturn!BJ72</f>
        <v>549571.95000000007</v>
      </c>
      <c r="BK72" s="5">
        <f>'Dpltn&amp;Shrt_JIANMhvHvs'!BK72+'Dpltn&amp;Shrt_JIANSmCrrntDmndsBlw~'!BK72+MeadDiversion!BK72-MeadReturn!BK72</f>
        <v>582545.77</v>
      </c>
      <c r="BL72" s="5">
        <f>'Dpltn&amp;Shrt_JIANMhvHvs'!BL72+'Dpltn&amp;Shrt_JIANSmCrrntDmndsBlw~'!BL72+MeadDiversion!BL72-MeadReturn!BL72</f>
        <v>654991.53</v>
      </c>
      <c r="BM72" s="5">
        <f>'Dpltn&amp;Shrt_JIANMhvHvs'!BM72+'Dpltn&amp;Shrt_JIANSmCrrntDmndsBlw~'!BM72+MeadDiversion!BM72-MeadReturn!BM72</f>
        <v>683699.53</v>
      </c>
      <c r="BN72" s="5">
        <f>'Dpltn&amp;Shrt_JIANMhvHvs'!BN72+'Dpltn&amp;Shrt_JIANSmCrrntDmndsBlw~'!BN72+MeadDiversion!BN72-MeadReturn!BN72</f>
        <v>660457.53</v>
      </c>
      <c r="BO72" s="5">
        <f>'Dpltn&amp;Shrt_JIANMhvHvs'!BO72+'Dpltn&amp;Shrt_JIANSmCrrntDmndsBlw~'!BO72+MeadDiversion!BO72-MeadReturn!BO72</f>
        <v>597320.43999999994</v>
      </c>
      <c r="BP72" s="5">
        <f>'Dpltn&amp;Shrt_JIANMhvHvs'!BP72+'Dpltn&amp;Shrt_JIANSmCrrntDmndsBlw~'!BP72+MeadDiversion!BP72-MeadReturn!BP72</f>
        <v>595367.43999999994</v>
      </c>
      <c r="BQ72" s="5">
        <f>'Dpltn&amp;Shrt_JIANMhvHvs'!BQ72+'Dpltn&amp;Shrt_JIANSmCrrntDmndsBlw~'!BQ72+MeadDiversion!BQ72-MeadReturn!BQ72</f>
        <v>554364.77</v>
      </c>
      <c r="BR72" s="5">
        <f>'Dpltn&amp;Shrt_JIANMhvHvs'!BR72+'Dpltn&amp;Shrt_JIANSmCrrntDmndsBlw~'!BR72+MeadDiversion!BR72-MeadReturn!BR72</f>
        <v>544548.92000000004</v>
      </c>
      <c r="BS72" s="5">
        <f>'Dpltn&amp;Shrt_JIANMhvHvs'!BS72+'Dpltn&amp;Shrt_JIANSmCrrntDmndsBlw~'!BS72+MeadDiversion!BS72-MeadReturn!BS72</f>
        <v>577175.66</v>
      </c>
      <c r="BT72" s="5">
        <f>'Dpltn&amp;Shrt_JIANMhvHvs'!BT72+'Dpltn&amp;Shrt_JIANSmCrrntDmndsBlw~'!BT72+MeadDiversion!BT72-MeadReturn!BT72</f>
        <v>575749.11</v>
      </c>
      <c r="BU72" s="5">
        <f>'Dpltn&amp;Shrt_JIANMhvHvs'!BU72+'Dpltn&amp;Shrt_JIANSmCrrntDmndsBlw~'!BU72+MeadDiversion!BU72-MeadReturn!BU72</f>
        <v>617821.53</v>
      </c>
      <c r="BV72" s="5">
        <f>'Dpltn&amp;Shrt_JIANMhvHvs'!BV72+'Dpltn&amp;Shrt_JIANSmCrrntDmndsBlw~'!BV72+MeadDiversion!BV72-MeadReturn!BV72</f>
        <v>614484.53</v>
      </c>
      <c r="BW72" s="5">
        <f>'Dpltn&amp;Shrt_JIANMhvHvs'!BW72+'Dpltn&amp;Shrt_JIANSmCrrntDmndsBlw~'!BW72+MeadDiversion!BW72-MeadReturn!BW72</f>
        <v>700749.2</v>
      </c>
      <c r="BX72" s="5">
        <f>'Dpltn&amp;Shrt_JIANMhvHvs'!BX72+'Dpltn&amp;Shrt_JIANSmCrrntDmndsBlw~'!BX72+MeadDiversion!BX72-MeadReturn!BX72</f>
        <v>702508.71</v>
      </c>
      <c r="BY72" s="5">
        <f>'Dpltn&amp;Shrt_JIANMhvHvs'!BY72+'Dpltn&amp;Shrt_JIANSmCrrntDmndsBlw~'!BY72+MeadDiversion!BY72-MeadReturn!BY72</f>
        <v>800336.83</v>
      </c>
      <c r="BZ72" s="5">
        <f>'Dpltn&amp;Shrt_JIANMhvHvs'!BZ72+'Dpltn&amp;Shrt_JIANSmCrrntDmndsBlw~'!BZ72+MeadDiversion!BZ72-MeadReturn!BZ72</f>
        <v>779057.83</v>
      </c>
      <c r="CA72" s="5">
        <f>'Dpltn&amp;Shrt_JIANMhvHvs'!CA72+'Dpltn&amp;Shrt_JIANSmCrrntDmndsBlw~'!CA72+MeadDiversion!CA72-MeadReturn!CA72</f>
        <v>683750.64</v>
      </c>
      <c r="CB72" s="5">
        <f>'Dpltn&amp;Shrt_JIANMhvHvs'!CB72+'Dpltn&amp;Shrt_JIANSmCrrntDmndsBlw~'!CB72+MeadDiversion!CB72-MeadReturn!CB72</f>
        <v>692295.71</v>
      </c>
      <c r="CC72" s="5">
        <f>'Dpltn&amp;Shrt_JIANMhvHvs'!CC72+'Dpltn&amp;Shrt_JIANSmCrrntDmndsBlw~'!CC72+MeadDiversion!CC72-MeadReturn!CC72</f>
        <v>672994.86</v>
      </c>
      <c r="CD72" s="5">
        <f>'Dpltn&amp;Shrt_JIANMhvHvs'!CD72+'Dpltn&amp;Shrt_JIANSmCrrntDmndsBlw~'!CD72+MeadDiversion!CD72-MeadReturn!CD72</f>
        <v>584566.43999999994</v>
      </c>
      <c r="CE72" s="5">
        <f>'Dpltn&amp;Shrt_JIANMhvHvs'!CE72+'Dpltn&amp;Shrt_JIANSmCrrntDmndsBlw~'!CE72+MeadDiversion!CE72-MeadReturn!CE72</f>
        <v>537710.29</v>
      </c>
      <c r="CF72" s="5">
        <f>'Dpltn&amp;Shrt_JIANMhvHvs'!CF72+'Dpltn&amp;Shrt_JIANSmCrrntDmndsBlw~'!CF72+MeadDiversion!CF72-MeadReturn!CF72</f>
        <v>530726.84000000008</v>
      </c>
      <c r="CG72" s="5">
        <f>'Dpltn&amp;Shrt_JIANMhvHvs'!CG72+'Dpltn&amp;Shrt_JIANSmCrrntDmndsBlw~'!CG72+MeadDiversion!CG72-MeadReturn!CG72</f>
        <v>589979.93999999994</v>
      </c>
      <c r="CH72" s="5">
        <f>'Dpltn&amp;Shrt_JIANMhvHvs'!CH72+'Dpltn&amp;Shrt_JIANSmCrrntDmndsBlw~'!CH72+MeadDiversion!CH72-MeadReturn!CH72</f>
        <v>516032.77</v>
      </c>
      <c r="CI72" s="5">
        <f>'Dpltn&amp;Shrt_JIANMhvHvs'!CI72+'Dpltn&amp;Shrt_JIANSmCrrntDmndsBlw~'!CI72+MeadDiversion!CI72-MeadReturn!CI72</f>
        <v>589411.53</v>
      </c>
      <c r="CJ72" s="5">
        <f>'Dpltn&amp;Shrt_JIANMhvHvs'!CJ72+'Dpltn&amp;Shrt_JIANSmCrrntDmndsBlw~'!CJ72+MeadDiversion!CJ72-MeadReturn!CJ72</f>
        <v>618590.47</v>
      </c>
      <c r="CK72" s="5">
        <f>'Dpltn&amp;Shrt_JIANMhvHvs'!CK72+'Dpltn&amp;Shrt_JIANSmCrrntDmndsBlw~'!CK72+MeadDiversion!CK72-MeadReturn!CK72</f>
        <v>734158.2</v>
      </c>
      <c r="CL72" s="5">
        <f>'Dpltn&amp;Shrt_JIANMhvHvs'!CL72+'Dpltn&amp;Shrt_JIANSmCrrntDmndsBlw~'!CL72+MeadDiversion!CL72-MeadReturn!CL72</f>
        <v>658178.19999999995</v>
      </c>
      <c r="CM72" s="5">
        <f>'Dpltn&amp;Shrt_JIANMhvHvs'!CM72+'Dpltn&amp;Shrt_JIANSmCrrntDmndsBlw~'!CM72+MeadDiversion!CM72-MeadReturn!CM72</f>
        <v>661513.19999999995</v>
      </c>
      <c r="CN72" s="5">
        <f>'Dpltn&amp;Shrt_JIANMhvHvs'!CN72+'Dpltn&amp;Shrt_JIANSmCrrntDmndsBlw~'!CN72+MeadDiversion!CN72-MeadReturn!CN72</f>
        <v>649021.86</v>
      </c>
      <c r="CO72" s="5">
        <f>'Dpltn&amp;Shrt_JIANMhvHvs'!CO72+'Dpltn&amp;Shrt_JIANSmCrrntDmndsBlw~'!CO72+MeadDiversion!CO72-MeadReturn!CO72</f>
        <v>643857.86</v>
      </c>
      <c r="CP72" s="5">
        <f>'Dpltn&amp;Shrt_JIANMhvHvs'!CP72+'Dpltn&amp;Shrt_JIANSmCrrntDmndsBlw~'!CP72+MeadDiversion!CP72-MeadReturn!CP72</f>
        <v>538003.95000000007</v>
      </c>
      <c r="CQ72" s="5">
        <f>'Dpltn&amp;Shrt_JIANMhvHvs'!CQ72+'Dpltn&amp;Shrt_JIANSmCrrntDmndsBlw~'!CQ72+MeadDiversion!CQ72-MeadReturn!CQ72</f>
        <v>501881.02</v>
      </c>
      <c r="CR72" s="5">
        <f>'Dpltn&amp;Shrt_JIANMhvHvs'!CR72+'Dpltn&amp;Shrt_JIANSmCrrntDmndsBlw~'!CR72+MeadDiversion!CR72-MeadReturn!CR72</f>
        <v>546459.0199999999</v>
      </c>
      <c r="CS72" s="5">
        <f>'Dpltn&amp;Shrt_JIANMhvHvs'!CS72+'Dpltn&amp;Shrt_JIANSmCrrntDmndsBlw~'!CS72+MeadDiversion!CS72-MeadReturn!CS72</f>
        <v>516049.18000000005</v>
      </c>
      <c r="CT72" s="5">
        <f>'Dpltn&amp;Shrt_JIANMhvHvs'!CT72+'Dpltn&amp;Shrt_JIANSmCrrntDmndsBlw~'!CT72+MeadDiversion!CT72-MeadReturn!CT72</f>
        <v>552005.95000000007</v>
      </c>
      <c r="CU72" s="5">
        <f>'Dpltn&amp;Shrt_JIANMhvHvs'!CU72+'Dpltn&amp;Shrt_JIANSmCrrntDmndsBlw~'!CU72+MeadDiversion!CU72-MeadReturn!CU72</f>
        <v>581900.43999999994</v>
      </c>
      <c r="CV72" s="5">
        <f>'Dpltn&amp;Shrt_JIANMhvHvs'!CV72+'Dpltn&amp;Shrt_JIANSmCrrntDmndsBlw~'!CV72+MeadDiversion!CV72-MeadReturn!CV72</f>
        <v>580648.11</v>
      </c>
      <c r="CW72" s="5">
        <f>'Dpltn&amp;Shrt_JIANMhvHvs'!CW72+'Dpltn&amp;Shrt_JIANSmCrrntDmndsBlw~'!CW72+MeadDiversion!CW72-MeadReturn!CW72</f>
        <v>595820.77</v>
      </c>
      <c r="CX72" s="5">
        <f>'Dpltn&amp;Shrt_JIANMhvHvs'!CX72+'Dpltn&amp;Shrt_JIANSmCrrntDmndsBlw~'!CX72+MeadDiversion!CX72-MeadReturn!CX72</f>
        <v>540018.77</v>
      </c>
      <c r="CY72" s="5">
        <f>'Dpltn&amp;Shrt_JIANMhvHvs'!CY72+'Dpltn&amp;Shrt_JIANSmCrrntDmndsBlw~'!CY72+MeadDiversion!CY72-MeadReturn!CY72</f>
        <v>574345.77</v>
      </c>
      <c r="CZ72" s="5">
        <f>'Dpltn&amp;Shrt_JIANMhvHvs'!CZ72+'Dpltn&amp;Shrt_JIANSmCrrntDmndsBlw~'!CZ72+MeadDiversion!CZ72-MeadReturn!CZ72</f>
        <v>563916.11</v>
      </c>
      <c r="DA72" s="5">
        <f>'Dpltn&amp;Shrt_JIANMhvHvs'!DA72+'Dpltn&amp;Shrt_JIANSmCrrntDmndsBlw~'!DA72+MeadDiversion!DA72-MeadReturn!DA72</f>
        <v>601742.43999999994</v>
      </c>
      <c r="DB72" s="5">
        <f>'Dpltn&amp;Shrt_JIANMhvHvs'!DB72+'Dpltn&amp;Shrt_JIANSmCrrntDmndsBlw~'!DB72+MeadDiversion!DB72-MeadReturn!DB72</f>
        <v>568335.51</v>
      </c>
      <c r="DC72" s="5">
        <f>'Dpltn&amp;Shrt_JIANMhvHvs'!DC72+'Dpltn&amp;Shrt_JIANSmCrrntDmndsBlw~'!DC72+MeadDiversion!DC72-MeadReturn!DC72</f>
        <v>572584.10000000009</v>
      </c>
      <c r="DD72" s="5">
        <f>'Dpltn&amp;Shrt_JIANMhvHvs'!DD72+'Dpltn&amp;Shrt_JIANSmCrrntDmndsBlw~'!DD72+MeadDiversion!DD72-MeadReturn!DD72</f>
        <v>516944.08999999997</v>
      </c>
      <c r="DE72" s="5">
        <f>'Dpltn&amp;Shrt_JIANMhvHvs'!DE72+'Dpltn&amp;Shrt_JIANSmCrrntDmndsBlw~'!DE72+MeadDiversion!DE72-MeadReturn!DE72</f>
        <v>530835.13</v>
      </c>
      <c r="DF72" s="5">
        <f>'Dpltn&amp;Shrt_JIANMhvHvs'!DF72+'Dpltn&amp;Shrt_JIANSmCrrntDmndsBlw~'!DF72+MeadDiversion!DF72-MeadReturn!DF72</f>
        <v>567912.95000000007</v>
      </c>
      <c r="DG72" s="5">
        <f>'Dpltn&amp;Shrt_JIANMhvHvs'!DG72+'Dpltn&amp;Shrt_JIANSmCrrntDmndsBlw~'!DG72+MeadDiversion!DG72-MeadReturn!DG72</f>
        <v>515905.42000000004</v>
      </c>
      <c r="DH72" s="5">
        <f>'Dpltn&amp;Shrt_JIANMhvHvs'!DH72+'Dpltn&amp;Shrt_JIANSmCrrntDmndsBlw~'!DH72+MeadDiversion!DH72-MeadReturn!DH72</f>
        <v>615212.77</v>
      </c>
      <c r="DI72" s="5">
        <f>'Dpltn&amp;Shrt_JIANMhvHvs'!DI72+'Dpltn&amp;Shrt_JIANSmCrrntDmndsBlw~'!DI72+MeadDiversion!DI72-MeadReturn!DI72</f>
        <v>712883.53</v>
      </c>
      <c r="DJ72" s="5">
        <f>'Dpltn&amp;Shrt_JIANMhvHvs'!DJ72+'Dpltn&amp;Shrt_JIANSmCrrntDmndsBlw~'!DJ72+MeadDiversion!DJ72-MeadReturn!DJ72</f>
        <v>733544.2</v>
      </c>
    </row>
    <row r="73" spans="1:114" x14ac:dyDescent="0.55000000000000004">
      <c r="A73" s="7">
        <v>46387.999305555553</v>
      </c>
      <c r="B73" s="5">
        <f>'Dpltn&amp;Shrt_JIANMhvHvs'!B73+'Dpltn&amp;Shrt_JIANSmCrrntDmndsBlw~'!B73+MeadDiversion!B73-MeadReturn!B73</f>
        <v>696539.42</v>
      </c>
      <c r="C73" s="5">
        <f>'Dpltn&amp;Shrt_JIANMhvHvs'!C73+'Dpltn&amp;Shrt_JIANSmCrrntDmndsBlw~'!C73+MeadDiversion!C73-MeadReturn!C73</f>
        <v>677574.57</v>
      </c>
      <c r="D73" s="5">
        <f>'Dpltn&amp;Shrt_JIANMhvHvs'!D73+'Dpltn&amp;Shrt_JIANSmCrrntDmndsBlw~'!D73+MeadDiversion!D73-MeadReturn!D73</f>
        <v>738720.91</v>
      </c>
      <c r="E73" s="5">
        <f>'Dpltn&amp;Shrt_JIANMhvHvs'!E73+'Dpltn&amp;Shrt_JIANSmCrrntDmndsBlw~'!E73+MeadDiversion!E73-MeadReturn!E73</f>
        <v>661404.31999999995</v>
      </c>
      <c r="F73" s="5">
        <f>'Dpltn&amp;Shrt_JIANMhvHvs'!F73+'Dpltn&amp;Shrt_JIANSmCrrntDmndsBlw~'!F73+MeadDiversion!F73-MeadReturn!F73</f>
        <v>822478.57</v>
      </c>
      <c r="G73" s="5">
        <f>'Dpltn&amp;Shrt_JIANMhvHvs'!G73+'Dpltn&amp;Shrt_JIANSmCrrntDmndsBlw~'!G73+MeadDiversion!G73-MeadReturn!G73</f>
        <v>675559.57</v>
      </c>
      <c r="H73" s="5">
        <f>'Dpltn&amp;Shrt_JIANMhvHvs'!H73+'Dpltn&amp;Shrt_JIANSmCrrntDmndsBlw~'!H73+MeadDiversion!H73-MeadReturn!H73</f>
        <v>689567.57</v>
      </c>
      <c r="I73" s="5">
        <f>'Dpltn&amp;Shrt_JIANMhvHvs'!I73+'Dpltn&amp;Shrt_JIANSmCrrntDmndsBlw~'!I73+MeadDiversion!I73-MeadReturn!I73</f>
        <v>691051.42</v>
      </c>
      <c r="J73" s="5">
        <f>'Dpltn&amp;Shrt_JIANMhvHvs'!J73+'Dpltn&amp;Shrt_JIANSmCrrntDmndsBlw~'!J73+MeadDiversion!J73-MeadReturn!J73</f>
        <v>703427.42</v>
      </c>
      <c r="K73" s="5">
        <f>'Dpltn&amp;Shrt_JIANMhvHvs'!K73+'Dpltn&amp;Shrt_JIANSmCrrntDmndsBlw~'!K73+MeadDiversion!K73-MeadReturn!K73</f>
        <v>841666.24</v>
      </c>
      <c r="L73" s="5">
        <f>'Dpltn&amp;Shrt_JIANMhvHvs'!L73+'Dpltn&amp;Shrt_JIANSmCrrntDmndsBlw~'!L73+MeadDiversion!L73-MeadReturn!L73</f>
        <v>671716.41</v>
      </c>
      <c r="M73" s="5">
        <f>'Dpltn&amp;Shrt_JIANMhvHvs'!M73+'Dpltn&amp;Shrt_JIANSmCrrntDmndsBlw~'!M73+MeadDiversion!M73-MeadReturn!M73</f>
        <v>681824.42</v>
      </c>
      <c r="N73" s="5">
        <f>'Dpltn&amp;Shrt_JIANMhvHvs'!N73+'Dpltn&amp;Shrt_JIANSmCrrntDmndsBlw~'!N73+MeadDiversion!N73-MeadReturn!N73</f>
        <v>726304.42</v>
      </c>
      <c r="O73" s="5">
        <f>'Dpltn&amp;Shrt_JIANMhvHvs'!O73+'Dpltn&amp;Shrt_JIANSmCrrntDmndsBlw~'!O73+MeadDiversion!O73-MeadReturn!O73</f>
        <v>663577.42000000004</v>
      </c>
      <c r="P73" s="5">
        <f>'Dpltn&amp;Shrt_JIANMhvHvs'!P73+'Dpltn&amp;Shrt_JIANSmCrrntDmndsBlw~'!P73+MeadDiversion!P73-MeadReturn!P73</f>
        <v>741703.42</v>
      </c>
      <c r="Q73" s="5">
        <f>'Dpltn&amp;Shrt_JIANMhvHvs'!Q73+'Dpltn&amp;Shrt_JIANSmCrrntDmndsBlw~'!Q73+MeadDiversion!Q73-MeadReturn!Q73</f>
        <v>742853.42</v>
      </c>
      <c r="R73" s="5">
        <f>'Dpltn&amp;Shrt_JIANMhvHvs'!R73+'Dpltn&amp;Shrt_JIANSmCrrntDmndsBlw~'!R73+MeadDiversion!R73-MeadReturn!R73</f>
        <v>642448.56999999995</v>
      </c>
      <c r="S73" s="5">
        <f>'Dpltn&amp;Shrt_JIANMhvHvs'!S73+'Dpltn&amp;Shrt_JIANSmCrrntDmndsBlw~'!S73+MeadDiversion!S73-MeadReturn!S73</f>
        <v>638488.91</v>
      </c>
      <c r="T73" s="5">
        <f>'Dpltn&amp;Shrt_JIANMhvHvs'!T73+'Dpltn&amp;Shrt_JIANSmCrrntDmndsBlw~'!T73+MeadDiversion!T73-MeadReturn!T73</f>
        <v>721910.24</v>
      </c>
      <c r="U73" s="5">
        <f>'Dpltn&amp;Shrt_JIANMhvHvs'!U73+'Dpltn&amp;Shrt_JIANSmCrrntDmndsBlw~'!U73+MeadDiversion!U73-MeadReturn!U73</f>
        <v>713660.91</v>
      </c>
      <c r="V73" s="5">
        <f>'Dpltn&amp;Shrt_JIANMhvHvs'!V73+'Dpltn&amp;Shrt_JIANSmCrrntDmndsBlw~'!V73+MeadDiversion!V73-MeadReturn!V73</f>
        <v>692062.24</v>
      </c>
      <c r="W73" s="5">
        <f>'Dpltn&amp;Shrt_JIANMhvHvs'!W73+'Dpltn&amp;Shrt_JIANSmCrrntDmndsBlw~'!W73+MeadDiversion!W73-MeadReturn!W73</f>
        <v>710460.91</v>
      </c>
      <c r="X73" s="5">
        <f>'Dpltn&amp;Shrt_JIANMhvHvs'!X73+'Dpltn&amp;Shrt_JIANSmCrrntDmndsBlw~'!X73+MeadDiversion!X73-MeadReturn!X73</f>
        <v>697933.24</v>
      </c>
      <c r="Y73" s="5">
        <f>'Dpltn&amp;Shrt_JIANMhvHvs'!Y73+'Dpltn&amp;Shrt_JIANSmCrrntDmndsBlw~'!Y73+MeadDiversion!Y73-MeadReturn!Y73</f>
        <v>655165.56999999995</v>
      </c>
      <c r="Z73" s="5">
        <f>'Dpltn&amp;Shrt_JIANMhvHvs'!Z73+'Dpltn&amp;Shrt_JIANSmCrrntDmndsBlw~'!Z73+MeadDiversion!Z73-MeadReturn!Z73</f>
        <v>582555.61</v>
      </c>
      <c r="AA73" s="5">
        <f>'Dpltn&amp;Shrt_JIANMhvHvs'!AA73+'Dpltn&amp;Shrt_JIANSmCrrntDmndsBlw~'!AA73+MeadDiversion!AA73-MeadReturn!AA73</f>
        <v>606331.04999999993</v>
      </c>
      <c r="AB73" s="5">
        <f>'Dpltn&amp;Shrt_JIANMhvHvs'!AB73+'Dpltn&amp;Shrt_JIANSmCrrntDmndsBlw~'!AB73+MeadDiversion!AB73-MeadReturn!AB73</f>
        <v>591203.30999999994</v>
      </c>
      <c r="AC73" s="5">
        <f>'Dpltn&amp;Shrt_JIANMhvHvs'!AC73+'Dpltn&amp;Shrt_JIANSmCrrntDmndsBlw~'!AC73+MeadDiversion!AC73-MeadReturn!AC73</f>
        <v>527357.27</v>
      </c>
      <c r="AD73" s="5">
        <f>'Dpltn&amp;Shrt_JIANMhvHvs'!AD73+'Dpltn&amp;Shrt_JIANSmCrrntDmndsBlw~'!AD73+MeadDiversion!AD73-MeadReturn!AD73</f>
        <v>540250.56999999995</v>
      </c>
      <c r="AE73" s="5">
        <f>'Dpltn&amp;Shrt_JIANMhvHvs'!AE73+'Dpltn&amp;Shrt_JIANSmCrrntDmndsBlw~'!AE73+MeadDiversion!AE73-MeadReturn!AE73</f>
        <v>566351.58000000007</v>
      </c>
      <c r="AF73" s="5">
        <f>'Dpltn&amp;Shrt_JIANMhvHvs'!AF73+'Dpltn&amp;Shrt_JIANSmCrrntDmndsBlw~'!AF73+MeadDiversion!AF73-MeadReturn!AF73</f>
        <v>630345.31000000006</v>
      </c>
      <c r="AG73" s="5">
        <f>'Dpltn&amp;Shrt_JIANMhvHvs'!AG73+'Dpltn&amp;Shrt_JIANSmCrrntDmndsBlw~'!AG73+MeadDiversion!AG73-MeadReturn!AG73</f>
        <v>713442.91</v>
      </c>
      <c r="AH73" s="5">
        <f>'Dpltn&amp;Shrt_JIANMhvHvs'!AH73+'Dpltn&amp;Shrt_JIANSmCrrntDmndsBlw~'!AH73+MeadDiversion!AH73-MeadReturn!AH73</f>
        <v>646795.58000000007</v>
      </c>
      <c r="AI73" s="5">
        <f>'Dpltn&amp;Shrt_JIANMhvHvs'!AI73+'Dpltn&amp;Shrt_JIANSmCrrntDmndsBlw~'!AI73+MeadDiversion!AI73-MeadReturn!AI73</f>
        <v>628785.92000000004</v>
      </c>
      <c r="AJ73" s="5">
        <f>'Dpltn&amp;Shrt_JIANMhvHvs'!AJ73+'Dpltn&amp;Shrt_JIANSmCrrntDmndsBlw~'!AJ73+MeadDiversion!AJ73-MeadReturn!AJ73</f>
        <v>571634.58000000007</v>
      </c>
      <c r="AK73" s="5">
        <f>'Dpltn&amp;Shrt_JIANMhvHvs'!AK73+'Dpltn&amp;Shrt_JIANSmCrrntDmndsBlw~'!AK73+MeadDiversion!AK73-MeadReturn!AK73</f>
        <v>672549.91</v>
      </c>
      <c r="AL73" s="5">
        <f>'Dpltn&amp;Shrt_JIANMhvHvs'!AL73+'Dpltn&amp;Shrt_JIANSmCrrntDmndsBlw~'!AL73+MeadDiversion!AL73-MeadReturn!AL73</f>
        <v>590061.92000000004</v>
      </c>
      <c r="AM73" s="5">
        <f>'Dpltn&amp;Shrt_JIANMhvHvs'!AM73+'Dpltn&amp;Shrt_JIANSmCrrntDmndsBlw~'!AM73+MeadDiversion!AM73-MeadReturn!AM73</f>
        <v>585897.58000000007</v>
      </c>
      <c r="AN73" s="5">
        <f>'Dpltn&amp;Shrt_JIANMhvHvs'!AN73+'Dpltn&amp;Shrt_JIANSmCrrntDmndsBlw~'!AN73+MeadDiversion!AN73-MeadReturn!AN73</f>
        <v>580260.92000000004</v>
      </c>
      <c r="AO73" s="5">
        <f>'Dpltn&amp;Shrt_JIANMhvHvs'!AO73+'Dpltn&amp;Shrt_JIANSmCrrntDmndsBlw~'!AO73+MeadDiversion!AO73-MeadReturn!AO73</f>
        <v>623699.58000000007</v>
      </c>
      <c r="AP73" s="5">
        <f>'Dpltn&amp;Shrt_JIANMhvHvs'!AP73+'Dpltn&amp;Shrt_JIANSmCrrntDmndsBlw~'!AP73+MeadDiversion!AP73-MeadReturn!AP73</f>
        <v>598441.58000000007</v>
      </c>
      <c r="AQ73" s="5">
        <f>'Dpltn&amp;Shrt_JIANMhvHvs'!AQ73+'Dpltn&amp;Shrt_JIANSmCrrntDmndsBlw~'!AQ73+MeadDiversion!AQ73-MeadReturn!AQ73</f>
        <v>560269.58000000007</v>
      </c>
      <c r="AR73" s="5">
        <f>'Dpltn&amp;Shrt_JIANMhvHvs'!AR73+'Dpltn&amp;Shrt_JIANSmCrrntDmndsBlw~'!AR73+MeadDiversion!AR73-MeadReturn!AR73</f>
        <v>676945.63</v>
      </c>
      <c r="AS73" s="5">
        <f>'Dpltn&amp;Shrt_JIANMhvHvs'!AS73+'Dpltn&amp;Shrt_JIANSmCrrntDmndsBlw~'!AS73+MeadDiversion!AS73-MeadReturn!AS73</f>
        <v>676732.91</v>
      </c>
      <c r="AT73" s="5">
        <f>'Dpltn&amp;Shrt_JIANMhvHvs'!AT73+'Dpltn&amp;Shrt_JIANSmCrrntDmndsBlw~'!AT73+MeadDiversion!AT73-MeadReturn!AT73</f>
        <v>559129.92000000004</v>
      </c>
      <c r="AU73" s="5">
        <f>'Dpltn&amp;Shrt_JIANMhvHvs'!AU73+'Dpltn&amp;Shrt_JIANSmCrrntDmndsBlw~'!AU73+MeadDiversion!AU73-MeadReturn!AU73</f>
        <v>567951.32000000007</v>
      </c>
      <c r="AV73" s="5">
        <f>'Dpltn&amp;Shrt_JIANMhvHvs'!AV73+'Dpltn&amp;Shrt_JIANSmCrrntDmndsBlw~'!AV73+MeadDiversion!AV73-MeadReturn!AV73</f>
        <v>632100.9</v>
      </c>
      <c r="AW73" s="5">
        <f>'Dpltn&amp;Shrt_JIANMhvHvs'!AW73+'Dpltn&amp;Shrt_JIANSmCrrntDmndsBlw~'!AW73+MeadDiversion!AW73-MeadReturn!AW73</f>
        <v>559901.9</v>
      </c>
      <c r="AX73" s="5">
        <f>'Dpltn&amp;Shrt_JIANMhvHvs'!AX73+'Dpltn&amp;Shrt_JIANSmCrrntDmndsBlw~'!AX73+MeadDiversion!AX73-MeadReturn!AX73</f>
        <v>547040.58000000007</v>
      </c>
      <c r="AY73" s="5">
        <f>'Dpltn&amp;Shrt_JIANMhvHvs'!AY73+'Dpltn&amp;Shrt_JIANSmCrrntDmndsBlw~'!AY73+MeadDiversion!AY73-MeadReturn!AY73</f>
        <v>527766.92000000004</v>
      </c>
      <c r="AZ73" s="5">
        <f>'Dpltn&amp;Shrt_JIANMhvHvs'!AZ73+'Dpltn&amp;Shrt_JIANSmCrrntDmndsBlw~'!AZ73+MeadDiversion!AZ73-MeadReturn!AZ73</f>
        <v>654321.24</v>
      </c>
      <c r="BA73" s="5">
        <f>'Dpltn&amp;Shrt_JIANMhvHvs'!BA73+'Dpltn&amp;Shrt_JIANSmCrrntDmndsBlw~'!BA73+MeadDiversion!BA73-MeadReturn!BA73</f>
        <v>576370.58000000007</v>
      </c>
      <c r="BB73" s="5">
        <f>'Dpltn&amp;Shrt_JIANMhvHvs'!BB73+'Dpltn&amp;Shrt_JIANSmCrrntDmndsBlw~'!BB73+MeadDiversion!BB73-MeadReturn!BB73</f>
        <v>563357.13</v>
      </c>
      <c r="BC73" s="5">
        <f>'Dpltn&amp;Shrt_JIANMhvHvs'!BC73+'Dpltn&amp;Shrt_JIANSmCrrntDmndsBlw~'!BC73+MeadDiversion!BC73-MeadReturn!BC73</f>
        <v>565573.46</v>
      </c>
      <c r="BD73" s="5">
        <f>'Dpltn&amp;Shrt_JIANMhvHvs'!BD73+'Dpltn&amp;Shrt_JIANSmCrrntDmndsBlw~'!BD73+MeadDiversion!BD73-MeadReturn!BD73</f>
        <v>407176.04999999993</v>
      </c>
      <c r="BE73" s="5">
        <f>'Dpltn&amp;Shrt_JIANMhvHvs'!BE73+'Dpltn&amp;Shrt_JIANSmCrrntDmndsBlw~'!BE73+MeadDiversion!BE73-MeadReturn!BE73</f>
        <v>495197.87</v>
      </c>
      <c r="BF73" s="5">
        <f>'Dpltn&amp;Shrt_JIANMhvHvs'!BF73+'Dpltn&amp;Shrt_JIANSmCrrntDmndsBlw~'!BF73+MeadDiversion!BF73-MeadReturn!BF73</f>
        <v>606833.58000000007</v>
      </c>
      <c r="BG73" s="5">
        <f>'Dpltn&amp;Shrt_JIANMhvHvs'!BG73+'Dpltn&amp;Shrt_JIANSmCrrntDmndsBlw~'!BG73+MeadDiversion!BG73-MeadReturn!BG73</f>
        <v>577388.24</v>
      </c>
      <c r="BH73" s="5">
        <f>'Dpltn&amp;Shrt_JIANMhvHvs'!BH73+'Dpltn&amp;Shrt_JIANSmCrrntDmndsBlw~'!BH73+MeadDiversion!BH73-MeadReturn!BH73</f>
        <v>612504.58000000007</v>
      </c>
      <c r="BI73" s="5">
        <f>'Dpltn&amp;Shrt_JIANMhvHvs'!BI73+'Dpltn&amp;Shrt_JIANSmCrrntDmndsBlw~'!BI73+MeadDiversion!BI73-MeadReturn!BI73</f>
        <v>660636.91</v>
      </c>
      <c r="BJ73" s="5">
        <f>'Dpltn&amp;Shrt_JIANMhvHvs'!BJ73+'Dpltn&amp;Shrt_JIANSmCrrntDmndsBlw~'!BJ73+MeadDiversion!BJ73-MeadReturn!BJ73</f>
        <v>572391.9</v>
      </c>
      <c r="BK73" s="5">
        <f>'Dpltn&amp;Shrt_JIANMhvHvs'!BK73+'Dpltn&amp;Shrt_JIANSmCrrntDmndsBlw~'!BK73+MeadDiversion!BK73-MeadReturn!BK73</f>
        <v>614331.58000000007</v>
      </c>
      <c r="BL73" s="5">
        <f>'Dpltn&amp;Shrt_JIANMhvHvs'!BL73+'Dpltn&amp;Shrt_JIANSmCrrntDmndsBlw~'!BL73+MeadDiversion!BL73-MeadReturn!BL73</f>
        <v>680127.91</v>
      </c>
      <c r="BM73" s="5">
        <f>'Dpltn&amp;Shrt_JIANMhvHvs'!BM73+'Dpltn&amp;Shrt_JIANSmCrrntDmndsBlw~'!BM73+MeadDiversion!BM73-MeadReturn!BM73</f>
        <v>705314.91</v>
      </c>
      <c r="BN73" s="5">
        <f>'Dpltn&amp;Shrt_JIANMhvHvs'!BN73+'Dpltn&amp;Shrt_JIANSmCrrntDmndsBlw~'!BN73+MeadDiversion!BN73-MeadReturn!BN73</f>
        <v>689389.91</v>
      </c>
      <c r="BO73" s="5">
        <f>'Dpltn&amp;Shrt_JIANMhvHvs'!BO73+'Dpltn&amp;Shrt_JIANSmCrrntDmndsBlw~'!BO73+MeadDiversion!BO73-MeadReturn!BO73</f>
        <v>604984.25</v>
      </c>
      <c r="BP73" s="5">
        <f>'Dpltn&amp;Shrt_JIANMhvHvs'!BP73+'Dpltn&amp;Shrt_JIANSmCrrntDmndsBlw~'!BP73+MeadDiversion!BP73-MeadReturn!BP73</f>
        <v>574224.25</v>
      </c>
      <c r="BQ73" s="5">
        <f>'Dpltn&amp;Shrt_JIANMhvHvs'!BQ73+'Dpltn&amp;Shrt_JIANSmCrrntDmndsBlw~'!BQ73+MeadDiversion!BQ73-MeadReturn!BQ73</f>
        <v>555967.58000000007</v>
      </c>
      <c r="BR73" s="5">
        <f>'Dpltn&amp;Shrt_JIANMhvHvs'!BR73+'Dpltn&amp;Shrt_JIANSmCrrntDmndsBlw~'!BR73+MeadDiversion!BR73-MeadReturn!BR73</f>
        <v>541247.87</v>
      </c>
      <c r="BS73" s="5">
        <f>'Dpltn&amp;Shrt_JIANMhvHvs'!BS73+'Dpltn&amp;Shrt_JIANSmCrrntDmndsBlw~'!BS73+MeadDiversion!BS73-MeadReturn!BS73</f>
        <v>541363.61</v>
      </c>
      <c r="BT73" s="5">
        <f>'Dpltn&amp;Shrt_JIANMhvHvs'!BT73+'Dpltn&amp;Shrt_JIANSmCrrntDmndsBlw~'!BT73+MeadDiversion!BT73-MeadReturn!BT73</f>
        <v>621691.92000000004</v>
      </c>
      <c r="BU73" s="5">
        <f>'Dpltn&amp;Shrt_JIANMhvHvs'!BU73+'Dpltn&amp;Shrt_JIANSmCrrntDmndsBlw~'!BU73+MeadDiversion!BU73-MeadReturn!BU73</f>
        <v>687003.91</v>
      </c>
      <c r="BV73" s="5">
        <f>'Dpltn&amp;Shrt_JIANMhvHvs'!BV73+'Dpltn&amp;Shrt_JIANSmCrrntDmndsBlw~'!BV73+MeadDiversion!BV73-MeadReturn!BV73</f>
        <v>654664.91</v>
      </c>
      <c r="BW73" s="5">
        <f>'Dpltn&amp;Shrt_JIANMhvHvs'!BW73+'Dpltn&amp;Shrt_JIANSmCrrntDmndsBlw~'!BW73+MeadDiversion!BW73-MeadReturn!BW73</f>
        <v>660265.56999999995</v>
      </c>
      <c r="BX73" s="5">
        <f>'Dpltn&amp;Shrt_JIANMhvHvs'!BX73+'Dpltn&amp;Shrt_JIANSmCrrntDmndsBlw~'!BX73+MeadDiversion!BX73-MeadReturn!BX73</f>
        <v>742026.42</v>
      </c>
      <c r="BY73" s="5">
        <f>'Dpltn&amp;Shrt_JIANMhvHvs'!BY73+'Dpltn&amp;Shrt_JIANSmCrrntDmndsBlw~'!BY73+MeadDiversion!BY73-MeadReturn!BY73</f>
        <v>863873.26</v>
      </c>
      <c r="BZ73" s="5">
        <f>'Dpltn&amp;Shrt_JIANMhvHvs'!BZ73+'Dpltn&amp;Shrt_JIANSmCrrntDmndsBlw~'!BZ73+MeadDiversion!BZ73-MeadReturn!BZ73</f>
        <v>804309.26</v>
      </c>
      <c r="CA73" s="5">
        <f>'Dpltn&amp;Shrt_JIANMhvHvs'!CA73+'Dpltn&amp;Shrt_JIANSmCrrntDmndsBlw~'!CA73+MeadDiversion!CA73-MeadReturn!CA73</f>
        <v>704269.69</v>
      </c>
      <c r="CB73" s="5">
        <f>'Dpltn&amp;Shrt_JIANMhvHvs'!CB73+'Dpltn&amp;Shrt_JIANSmCrrntDmndsBlw~'!CB73+MeadDiversion!CB73-MeadReturn!CB73</f>
        <v>684298.42</v>
      </c>
      <c r="CC73" s="5">
        <f>'Dpltn&amp;Shrt_JIANMhvHvs'!CC73+'Dpltn&amp;Shrt_JIANSmCrrntDmndsBlw~'!CC73+MeadDiversion!CC73-MeadReturn!CC73</f>
        <v>685774.24</v>
      </c>
      <c r="CD73" s="5">
        <f>'Dpltn&amp;Shrt_JIANMhvHvs'!CD73+'Dpltn&amp;Shrt_JIANSmCrrntDmndsBlw~'!CD73+MeadDiversion!CD73-MeadReturn!CD73</f>
        <v>576607.25</v>
      </c>
      <c r="CE73" s="5">
        <f>'Dpltn&amp;Shrt_JIANMhvHvs'!CE73+'Dpltn&amp;Shrt_JIANSmCrrntDmndsBlw~'!CE73+MeadDiversion!CE73-MeadReturn!CE73</f>
        <v>510274.24</v>
      </c>
      <c r="CF73" s="5">
        <f>'Dpltn&amp;Shrt_JIANMhvHvs'!CF73+'Dpltn&amp;Shrt_JIANSmCrrntDmndsBlw~'!CF73+MeadDiversion!CF73-MeadReturn!CF73</f>
        <v>513460.79000000004</v>
      </c>
      <c r="CG73" s="5">
        <f>'Dpltn&amp;Shrt_JIANMhvHvs'!CG73+'Dpltn&amp;Shrt_JIANSmCrrntDmndsBlw~'!CG73+MeadDiversion!CG73-MeadReturn!CG73</f>
        <v>542311.75</v>
      </c>
      <c r="CH73" s="5">
        <f>'Dpltn&amp;Shrt_JIANMhvHvs'!CH73+'Dpltn&amp;Shrt_JIANSmCrrntDmndsBlw~'!CH73+MeadDiversion!CH73-MeadReturn!CH73</f>
        <v>534108.58000000007</v>
      </c>
      <c r="CI73" s="5">
        <f>'Dpltn&amp;Shrt_JIANMhvHvs'!CI73+'Dpltn&amp;Shrt_JIANSmCrrntDmndsBlw~'!CI73+MeadDiversion!CI73-MeadReturn!CI73</f>
        <v>639436.91</v>
      </c>
      <c r="CJ73" s="5">
        <f>'Dpltn&amp;Shrt_JIANMhvHvs'!CJ73+'Dpltn&amp;Shrt_JIANSmCrrntDmndsBlw~'!CJ73+MeadDiversion!CJ73-MeadReturn!CJ73</f>
        <v>670669.85</v>
      </c>
      <c r="CK73" s="5">
        <f>'Dpltn&amp;Shrt_JIANMhvHvs'!CK73+'Dpltn&amp;Shrt_JIANSmCrrntDmndsBlw~'!CK73+MeadDiversion!CK73-MeadReturn!CK73</f>
        <v>750270.57</v>
      </c>
      <c r="CL73" s="5">
        <f>'Dpltn&amp;Shrt_JIANMhvHvs'!CL73+'Dpltn&amp;Shrt_JIANSmCrrntDmndsBlw~'!CL73+MeadDiversion!CL73-MeadReturn!CL73</f>
        <v>624118.56999999995</v>
      </c>
      <c r="CM73" s="5">
        <f>'Dpltn&amp;Shrt_JIANMhvHvs'!CM73+'Dpltn&amp;Shrt_JIANSmCrrntDmndsBlw~'!CM73+MeadDiversion!CM73-MeadReturn!CM73</f>
        <v>658765.56999999995</v>
      </c>
      <c r="CN73" s="5">
        <f>'Dpltn&amp;Shrt_JIANMhvHvs'!CN73+'Dpltn&amp;Shrt_JIANSmCrrntDmndsBlw~'!CN73+MeadDiversion!CN73-MeadReturn!CN73</f>
        <v>647932.24</v>
      </c>
      <c r="CO73" s="5">
        <f>'Dpltn&amp;Shrt_JIANMhvHvs'!CO73+'Dpltn&amp;Shrt_JIANSmCrrntDmndsBlw~'!CO73+MeadDiversion!CO73-MeadReturn!CO73</f>
        <v>655834.24</v>
      </c>
      <c r="CP73" s="5">
        <f>'Dpltn&amp;Shrt_JIANMhvHvs'!CP73+'Dpltn&amp;Shrt_JIANSmCrrntDmndsBlw~'!CP73+MeadDiversion!CP73-MeadReturn!CP73</f>
        <v>554251.9</v>
      </c>
      <c r="CQ73" s="5">
        <f>'Dpltn&amp;Shrt_JIANMhvHvs'!CQ73+'Dpltn&amp;Shrt_JIANSmCrrntDmndsBlw~'!CQ73+MeadDiversion!CQ73-MeadReturn!CQ73</f>
        <v>507952.30999999994</v>
      </c>
      <c r="CR73" s="5">
        <f>'Dpltn&amp;Shrt_JIANMhvHvs'!CR73+'Dpltn&amp;Shrt_JIANSmCrrntDmndsBlw~'!CR73+MeadDiversion!CR73-MeadReturn!CR73</f>
        <v>515136.30999999994</v>
      </c>
      <c r="CS73" s="5">
        <f>'Dpltn&amp;Shrt_JIANMhvHvs'!CS73+'Dpltn&amp;Shrt_JIANSmCrrntDmndsBlw~'!CS73+MeadDiversion!CS73-MeadReturn!CS73</f>
        <v>529867.13</v>
      </c>
      <c r="CT73" s="5">
        <f>'Dpltn&amp;Shrt_JIANMhvHvs'!CT73+'Dpltn&amp;Shrt_JIANSmCrrntDmndsBlw~'!CT73+MeadDiversion!CT73-MeadReturn!CT73</f>
        <v>564003.9</v>
      </c>
      <c r="CU73" s="5">
        <f>'Dpltn&amp;Shrt_JIANMhvHvs'!CU73+'Dpltn&amp;Shrt_JIANSmCrrntDmndsBlw~'!CU73+MeadDiversion!CU73-MeadReturn!CU73</f>
        <v>554069.25</v>
      </c>
      <c r="CV73" s="5">
        <f>'Dpltn&amp;Shrt_JIANMhvHvs'!CV73+'Dpltn&amp;Shrt_JIANSmCrrntDmndsBlw~'!CV73+MeadDiversion!CV73-MeadReturn!CV73</f>
        <v>585105.92000000004</v>
      </c>
      <c r="CW73" s="5">
        <f>'Dpltn&amp;Shrt_JIANMhvHvs'!CW73+'Dpltn&amp;Shrt_JIANSmCrrntDmndsBlw~'!CW73+MeadDiversion!CW73-MeadReturn!CW73</f>
        <v>537872.58000000007</v>
      </c>
      <c r="CX73" s="5">
        <f>'Dpltn&amp;Shrt_JIANMhvHvs'!CX73+'Dpltn&amp;Shrt_JIANSmCrrntDmndsBlw~'!CX73+MeadDiversion!CX73-MeadReturn!CX73</f>
        <v>542757.58000000007</v>
      </c>
      <c r="CY73" s="5">
        <f>'Dpltn&amp;Shrt_JIANMhvHvs'!CY73+'Dpltn&amp;Shrt_JIANSmCrrntDmndsBlw~'!CY73+MeadDiversion!CY73-MeadReturn!CY73</f>
        <v>569442.58000000007</v>
      </c>
      <c r="CZ73" s="5">
        <f>'Dpltn&amp;Shrt_JIANMhvHvs'!CZ73+'Dpltn&amp;Shrt_JIANSmCrrntDmndsBlw~'!CZ73+MeadDiversion!CZ73-MeadReturn!CZ73</f>
        <v>602666.92000000004</v>
      </c>
      <c r="DA73" s="5">
        <f>'Dpltn&amp;Shrt_JIANMhvHvs'!DA73+'Dpltn&amp;Shrt_JIANSmCrrntDmndsBlw~'!DA73+MeadDiversion!DA73-MeadReturn!DA73</f>
        <v>558336.25</v>
      </c>
      <c r="DB73" s="5">
        <f>'Dpltn&amp;Shrt_JIANMhvHvs'!DB73+'Dpltn&amp;Shrt_JIANSmCrrntDmndsBlw~'!DB73+MeadDiversion!DB73-MeadReturn!DB73</f>
        <v>551414.46</v>
      </c>
      <c r="DC73" s="5">
        <f>'Dpltn&amp;Shrt_JIANMhvHvs'!DC73+'Dpltn&amp;Shrt_JIANSmCrrntDmndsBlw~'!DC73+MeadDiversion!DC73-MeadReturn!DC73</f>
        <v>524357.04999999993</v>
      </c>
      <c r="DD73" s="5">
        <f>'Dpltn&amp;Shrt_JIANMhvHvs'!DD73+'Dpltn&amp;Shrt_JIANSmCrrntDmndsBlw~'!DD73+MeadDiversion!DD73-MeadReturn!DD73</f>
        <v>519044.38</v>
      </c>
      <c r="DE73" s="5">
        <f>'Dpltn&amp;Shrt_JIANMhvHvs'!DE73+'Dpltn&amp;Shrt_JIANSmCrrntDmndsBlw~'!DE73+MeadDiversion!DE73-MeadReturn!DE73</f>
        <v>492827.41999999993</v>
      </c>
      <c r="DF73" s="5">
        <f>'Dpltn&amp;Shrt_JIANMhvHvs'!DF73+'Dpltn&amp;Shrt_JIANSmCrrntDmndsBlw~'!DF73+MeadDiversion!DF73-MeadReturn!DF73</f>
        <v>543155.9</v>
      </c>
      <c r="DG73" s="5">
        <f>'Dpltn&amp;Shrt_JIANMhvHvs'!DG73+'Dpltn&amp;Shrt_JIANSmCrrntDmndsBlw~'!DG73+MeadDiversion!DG73-MeadReturn!DG73</f>
        <v>591714.37</v>
      </c>
      <c r="DH73" s="5">
        <f>'Dpltn&amp;Shrt_JIANMhvHvs'!DH73+'Dpltn&amp;Shrt_JIANSmCrrntDmndsBlw~'!DH73+MeadDiversion!DH73-MeadReturn!DH73</f>
        <v>604954.58000000007</v>
      </c>
      <c r="DI73" s="5">
        <f>'Dpltn&amp;Shrt_JIANMhvHvs'!DI73+'Dpltn&amp;Shrt_JIANSmCrrntDmndsBlw~'!DI73+MeadDiversion!DI73-MeadReturn!DI73</f>
        <v>678591.91</v>
      </c>
      <c r="DJ73" s="5">
        <f>'Dpltn&amp;Shrt_JIANMhvHvs'!DJ73+'Dpltn&amp;Shrt_JIANSmCrrntDmndsBlw~'!DJ73+MeadDiversion!DJ73-MeadReturn!DJ73</f>
        <v>682511.57</v>
      </c>
    </row>
    <row r="74" spans="1:114" x14ac:dyDescent="0.55000000000000004">
      <c r="A74" s="7">
        <v>46418.999305555553</v>
      </c>
      <c r="B74" s="5">
        <f>'Dpltn&amp;Shrt_JIANMhvHvs'!B74+'Dpltn&amp;Shrt_JIANSmCrrntDmndsBlw~'!B74+MeadDiversion!B74-MeadReturn!B74</f>
        <v>765185.33</v>
      </c>
      <c r="C74" s="5">
        <f>'Dpltn&amp;Shrt_JIANMhvHvs'!C74+'Dpltn&amp;Shrt_JIANSmCrrntDmndsBlw~'!C74+MeadDiversion!C74-MeadReturn!C74</f>
        <v>759916.33</v>
      </c>
      <c r="D74" s="5">
        <f>'Dpltn&amp;Shrt_JIANMhvHvs'!D74+'Dpltn&amp;Shrt_JIANSmCrrntDmndsBlw~'!D74+MeadDiversion!D74-MeadReturn!D74</f>
        <v>729251.79999999993</v>
      </c>
      <c r="E74" s="5">
        <f>'Dpltn&amp;Shrt_JIANMhvHvs'!E74+'Dpltn&amp;Shrt_JIANSmCrrntDmndsBlw~'!E74+MeadDiversion!E74-MeadReturn!E74</f>
        <v>800272.33</v>
      </c>
      <c r="F74" s="5">
        <f>'Dpltn&amp;Shrt_JIANMhvHvs'!F74+'Dpltn&amp;Shrt_JIANSmCrrntDmndsBlw~'!F74+MeadDiversion!F74-MeadReturn!F74</f>
        <v>648158.05999999994</v>
      </c>
      <c r="G74" s="5">
        <f>'Dpltn&amp;Shrt_JIANMhvHvs'!G74+'Dpltn&amp;Shrt_JIANSmCrrntDmndsBlw~'!G74+MeadDiversion!G74-MeadReturn!G74</f>
        <v>803682.05999999994</v>
      </c>
      <c r="H74" s="5">
        <f>'Dpltn&amp;Shrt_JIANMhvHvs'!H74+'Dpltn&amp;Shrt_JIANSmCrrntDmndsBlw~'!H74+MeadDiversion!H74-MeadReturn!H74</f>
        <v>772360.33</v>
      </c>
      <c r="I74" s="5">
        <f>'Dpltn&amp;Shrt_JIANMhvHvs'!I74+'Dpltn&amp;Shrt_JIANSmCrrntDmndsBlw~'!I74+MeadDiversion!I74-MeadReturn!I74</f>
        <v>756465.33</v>
      </c>
      <c r="J74" s="5">
        <f>'Dpltn&amp;Shrt_JIANMhvHvs'!J74+'Dpltn&amp;Shrt_JIANSmCrrntDmndsBlw~'!J74+MeadDiversion!J74-MeadReturn!J74</f>
        <v>760515.33</v>
      </c>
      <c r="K74" s="5">
        <f>'Dpltn&amp;Shrt_JIANMhvHvs'!K74+'Dpltn&amp;Shrt_JIANSmCrrntDmndsBlw~'!K74+MeadDiversion!K74-MeadReturn!K74</f>
        <v>721354.33</v>
      </c>
      <c r="L74" s="5">
        <f>'Dpltn&amp;Shrt_JIANMhvHvs'!L74+'Dpltn&amp;Shrt_JIANSmCrrntDmndsBlw~'!L74+MeadDiversion!L74-MeadReturn!L74</f>
        <v>875942.46</v>
      </c>
      <c r="M74" s="5">
        <f>'Dpltn&amp;Shrt_JIANMhvHvs'!M74+'Dpltn&amp;Shrt_JIANSmCrrntDmndsBlw~'!M74+MeadDiversion!M74-MeadReturn!M74</f>
        <v>869501.46</v>
      </c>
      <c r="N74" s="5">
        <f>'Dpltn&amp;Shrt_JIANMhvHvs'!N74+'Dpltn&amp;Shrt_JIANSmCrrntDmndsBlw~'!N74+MeadDiversion!N74-MeadReturn!N74</f>
        <v>791229.33</v>
      </c>
      <c r="O74" s="5">
        <f>'Dpltn&amp;Shrt_JIANMhvHvs'!O74+'Dpltn&amp;Shrt_JIANSmCrrntDmndsBlw~'!O74+MeadDiversion!O74-MeadReturn!O74</f>
        <v>819207.33</v>
      </c>
      <c r="P74" s="5">
        <f>'Dpltn&amp;Shrt_JIANMhvHvs'!P74+'Dpltn&amp;Shrt_JIANSmCrrntDmndsBlw~'!P74+MeadDiversion!P74-MeadReturn!P74</f>
        <v>752741.33</v>
      </c>
      <c r="Q74" s="5">
        <f>'Dpltn&amp;Shrt_JIANMhvHvs'!Q74+'Dpltn&amp;Shrt_JIANSmCrrntDmndsBlw~'!Q74+MeadDiversion!Q74-MeadReturn!Q74</f>
        <v>586633.04999999993</v>
      </c>
      <c r="R74" s="5">
        <f>'Dpltn&amp;Shrt_JIANMhvHvs'!R74+'Dpltn&amp;Shrt_JIANSmCrrntDmndsBlw~'!R74+MeadDiversion!R74-MeadReturn!R74</f>
        <v>782284.05999999994</v>
      </c>
      <c r="S74" s="5">
        <f>'Dpltn&amp;Shrt_JIANMhvHvs'!S74+'Dpltn&amp;Shrt_JIANSmCrrntDmndsBlw~'!S74+MeadDiversion!S74-MeadReturn!S74</f>
        <v>746550.73</v>
      </c>
      <c r="T74" s="5">
        <f>'Dpltn&amp;Shrt_JIANMhvHvs'!T74+'Dpltn&amp;Shrt_JIANSmCrrntDmndsBlw~'!T74+MeadDiversion!T74-MeadReturn!T74</f>
        <v>857219.39999999991</v>
      </c>
      <c r="U74" s="5">
        <f>'Dpltn&amp;Shrt_JIANMhvHvs'!U74+'Dpltn&amp;Shrt_JIANSmCrrntDmndsBlw~'!U74+MeadDiversion!U74-MeadReturn!U74</f>
        <v>682317.73</v>
      </c>
      <c r="V74" s="5">
        <f>'Dpltn&amp;Shrt_JIANMhvHvs'!V74+'Dpltn&amp;Shrt_JIANSmCrrntDmndsBlw~'!V74+MeadDiversion!V74-MeadReturn!V74</f>
        <v>742502.39999999991</v>
      </c>
      <c r="W74" s="5">
        <f>'Dpltn&amp;Shrt_JIANMhvHvs'!W74+'Dpltn&amp;Shrt_JIANSmCrrntDmndsBlw~'!W74+MeadDiversion!W74-MeadReturn!W74</f>
        <v>717994.73</v>
      </c>
      <c r="X74" s="5">
        <f>'Dpltn&amp;Shrt_JIANMhvHvs'!X74+'Dpltn&amp;Shrt_JIANSmCrrntDmndsBlw~'!X74+MeadDiversion!X74-MeadReturn!X74</f>
        <v>745694.05999999994</v>
      </c>
      <c r="Y74" s="5">
        <f>'Dpltn&amp;Shrt_JIANMhvHvs'!Y74+'Dpltn&amp;Shrt_JIANSmCrrntDmndsBlw~'!Y74+MeadDiversion!Y74-MeadReturn!Y74</f>
        <v>645282.55000000005</v>
      </c>
      <c r="Z74" s="5">
        <f>'Dpltn&amp;Shrt_JIANMhvHvs'!Z74+'Dpltn&amp;Shrt_JIANSmCrrntDmndsBlw~'!Z74+MeadDiversion!Z74-MeadReturn!Z74</f>
        <v>596203.45000000007</v>
      </c>
      <c r="AA74" s="5">
        <f>'Dpltn&amp;Shrt_JIANMhvHvs'!AA74+'Dpltn&amp;Shrt_JIANSmCrrntDmndsBlw~'!AA74+MeadDiversion!AA74-MeadReturn!AA74</f>
        <v>582816.04</v>
      </c>
      <c r="AB74" s="5">
        <f>'Dpltn&amp;Shrt_JIANMhvHvs'!AB74+'Dpltn&amp;Shrt_JIANSmCrrntDmndsBlw~'!AB74+MeadDiversion!AB74-MeadReturn!AB74</f>
        <v>597497.78</v>
      </c>
      <c r="AC74" s="5">
        <f>'Dpltn&amp;Shrt_JIANMhvHvs'!AC74+'Dpltn&amp;Shrt_JIANSmCrrntDmndsBlw~'!AC74+MeadDiversion!AC74-MeadReturn!AC74</f>
        <v>725413.08000000007</v>
      </c>
      <c r="AD74" s="5">
        <f>'Dpltn&amp;Shrt_JIANMhvHvs'!AD74+'Dpltn&amp;Shrt_JIANSmCrrntDmndsBlw~'!AD74+MeadDiversion!AD74-MeadReturn!AD74</f>
        <v>618309.02999999991</v>
      </c>
      <c r="AE74" s="5">
        <f>'Dpltn&amp;Shrt_JIANMhvHvs'!AE74+'Dpltn&amp;Shrt_JIANSmCrrntDmndsBlw~'!AE74+MeadDiversion!AE74-MeadReturn!AE74</f>
        <v>543613.28</v>
      </c>
      <c r="AF74" s="5">
        <f>'Dpltn&amp;Shrt_JIANMhvHvs'!AF74+'Dpltn&amp;Shrt_JIANSmCrrntDmndsBlw~'!AF74+MeadDiversion!AF74-MeadReturn!AF74</f>
        <v>748001.55</v>
      </c>
      <c r="AG74" s="5">
        <f>'Dpltn&amp;Shrt_JIANMhvHvs'!AG74+'Dpltn&amp;Shrt_JIANSmCrrntDmndsBlw~'!AG74+MeadDiversion!AG74-MeadReturn!AG74</f>
        <v>626131.55000000005</v>
      </c>
      <c r="AH74" s="5">
        <f>'Dpltn&amp;Shrt_JIANMhvHvs'!AH74+'Dpltn&amp;Shrt_JIANSmCrrntDmndsBlw~'!AH74+MeadDiversion!AH74-MeadReturn!AH74</f>
        <v>706848.89</v>
      </c>
      <c r="AI74" s="5">
        <f>'Dpltn&amp;Shrt_JIANMhvHvs'!AI74+'Dpltn&amp;Shrt_JIANSmCrrntDmndsBlw~'!AI74+MeadDiversion!AI74-MeadReturn!AI74</f>
        <v>687314.55</v>
      </c>
      <c r="AJ74" s="5">
        <f>'Dpltn&amp;Shrt_JIANMhvHvs'!AJ74+'Dpltn&amp;Shrt_JIANSmCrrntDmndsBlw~'!AJ74+MeadDiversion!AJ74-MeadReturn!AJ74</f>
        <v>698464.55</v>
      </c>
      <c r="AK74" s="5">
        <f>'Dpltn&amp;Shrt_JIANMhvHvs'!AK74+'Dpltn&amp;Shrt_JIANSmCrrntDmndsBlw~'!AK74+MeadDiversion!AK74-MeadReturn!AK74</f>
        <v>667078.89</v>
      </c>
      <c r="AL74" s="5">
        <f>'Dpltn&amp;Shrt_JIANMhvHvs'!AL74+'Dpltn&amp;Shrt_JIANSmCrrntDmndsBlw~'!AL74+MeadDiversion!AL74-MeadReturn!AL74</f>
        <v>667619.55000000005</v>
      </c>
      <c r="AM74" s="5">
        <f>'Dpltn&amp;Shrt_JIANMhvHvs'!AM74+'Dpltn&amp;Shrt_JIANSmCrrntDmndsBlw~'!AM74+MeadDiversion!AM74-MeadReturn!AM74</f>
        <v>619199.89</v>
      </c>
      <c r="AN74" s="5">
        <f>'Dpltn&amp;Shrt_JIANMhvHvs'!AN74+'Dpltn&amp;Shrt_JIANSmCrrntDmndsBlw~'!AN74+MeadDiversion!AN74-MeadReturn!AN74</f>
        <v>648172.55000000005</v>
      </c>
      <c r="AO74" s="5">
        <f>'Dpltn&amp;Shrt_JIANMhvHvs'!AO74+'Dpltn&amp;Shrt_JIANSmCrrntDmndsBlw~'!AO74+MeadDiversion!AO74-MeadReturn!AO74</f>
        <v>644272.55000000005</v>
      </c>
      <c r="AP74" s="5">
        <f>'Dpltn&amp;Shrt_JIANMhvHvs'!AP74+'Dpltn&amp;Shrt_JIANSmCrrntDmndsBlw~'!AP74+MeadDiversion!AP74-MeadReturn!AP74</f>
        <v>597564.55000000005</v>
      </c>
      <c r="AQ74" s="5">
        <f>'Dpltn&amp;Shrt_JIANMhvHvs'!AQ74+'Dpltn&amp;Shrt_JIANSmCrrntDmndsBlw~'!AQ74+MeadDiversion!AQ74-MeadReturn!AQ74</f>
        <v>632373.86</v>
      </c>
      <c r="AR74" s="5">
        <f>'Dpltn&amp;Shrt_JIANMhvHvs'!AR74+'Dpltn&amp;Shrt_JIANSmCrrntDmndsBlw~'!AR74+MeadDiversion!AR74-MeadReturn!AR74</f>
        <v>658000.55000000005</v>
      </c>
      <c r="AS74" s="5">
        <f>'Dpltn&amp;Shrt_JIANMhvHvs'!AS74+'Dpltn&amp;Shrt_JIANSmCrrntDmndsBlw~'!AS74+MeadDiversion!AS74-MeadReturn!AS74</f>
        <v>625515.89</v>
      </c>
      <c r="AT74" s="5">
        <f>'Dpltn&amp;Shrt_JIANMhvHvs'!AT74+'Dpltn&amp;Shrt_JIANSmCrrntDmndsBlw~'!AT74+MeadDiversion!AT74-MeadReturn!AT74</f>
        <v>630983.57999999996</v>
      </c>
      <c r="AU74" s="5">
        <f>'Dpltn&amp;Shrt_JIANMhvHvs'!AU74+'Dpltn&amp;Shrt_JIANSmCrrntDmndsBlw~'!AU74+MeadDiversion!AU74-MeadReturn!AU74</f>
        <v>613646.17999999993</v>
      </c>
      <c r="AV74" s="5">
        <f>'Dpltn&amp;Shrt_JIANMhvHvs'!AV74+'Dpltn&amp;Shrt_JIANSmCrrntDmndsBlw~'!AV74+MeadDiversion!AV74-MeadReturn!AV74</f>
        <v>582660.17999999993</v>
      </c>
      <c r="AW74" s="5">
        <f>'Dpltn&amp;Shrt_JIANMhvHvs'!AW74+'Dpltn&amp;Shrt_JIANSmCrrntDmndsBlw~'!AW74+MeadDiversion!AW74-MeadReturn!AW74</f>
        <v>635820.55000000005</v>
      </c>
      <c r="AX74" s="5">
        <f>'Dpltn&amp;Shrt_JIANMhvHvs'!AX74+'Dpltn&amp;Shrt_JIANSmCrrntDmndsBlw~'!AX74+MeadDiversion!AX74-MeadReturn!AX74</f>
        <v>612196.89</v>
      </c>
      <c r="AY74" s="5">
        <f>'Dpltn&amp;Shrt_JIANMhvHvs'!AY74+'Dpltn&amp;Shrt_JIANSmCrrntDmndsBlw~'!AY74+MeadDiversion!AY74-MeadReturn!AY74</f>
        <v>691434.89</v>
      </c>
      <c r="AZ74" s="5">
        <f>'Dpltn&amp;Shrt_JIANMhvHvs'!AZ74+'Dpltn&amp;Shrt_JIANSmCrrntDmndsBlw~'!AZ74+MeadDiversion!AZ74-MeadReturn!AZ74</f>
        <v>632978.55000000005</v>
      </c>
      <c r="BA74" s="5">
        <f>'Dpltn&amp;Shrt_JIANMhvHvs'!BA74+'Dpltn&amp;Shrt_JIANSmCrrntDmndsBlw~'!BA74+MeadDiversion!BA74-MeadReturn!BA74</f>
        <v>653551.02</v>
      </c>
      <c r="BB74" s="5">
        <f>'Dpltn&amp;Shrt_JIANMhvHvs'!BB74+'Dpltn&amp;Shrt_JIANSmCrrntDmndsBlw~'!BB74+MeadDiversion!BB74-MeadReturn!BB74</f>
        <v>646850.1399999999</v>
      </c>
      <c r="BC74" s="5">
        <f>'Dpltn&amp;Shrt_JIANMhvHvs'!BC74+'Dpltn&amp;Shrt_JIANSmCrrntDmndsBlw~'!BC74+MeadDiversion!BC74-MeadReturn!BC74</f>
        <v>584967.52</v>
      </c>
      <c r="BD74" s="5">
        <f>'Dpltn&amp;Shrt_JIANMhvHvs'!BD74+'Dpltn&amp;Shrt_JIANSmCrrntDmndsBlw~'!BD74+MeadDiversion!BD74-MeadReturn!BD74</f>
        <v>609133.55000000005</v>
      </c>
      <c r="BE74" s="5">
        <f>'Dpltn&amp;Shrt_JIANMhvHvs'!BE74+'Dpltn&amp;Shrt_JIANSmCrrntDmndsBlw~'!BE74+MeadDiversion!BE74-MeadReturn!BE74</f>
        <v>608738.12</v>
      </c>
      <c r="BF74" s="5">
        <f>'Dpltn&amp;Shrt_JIANMhvHvs'!BF74+'Dpltn&amp;Shrt_JIANSmCrrntDmndsBlw~'!BF74+MeadDiversion!BF74-MeadReturn!BF74</f>
        <v>597723.17999999993</v>
      </c>
      <c r="BG74" s="5">
        <f>'Dpltn&amp;Shrt_JIANMhvHvs'!BG74+'Dpltn&amp;Shrt_JIANSmCrrntDmndsBlw~'!BG74+MeadDiversion!BG74-MeadReturn!BG74</f>
        <v>596652.50999999989</v>
      </c>
      <c r="BH74" s="5">
        <f>'Dpltn&amp;Shrt_JIANMhvHvs'!BH74+'Dpltn&amp;Shrt_JIANSmCrrntDmndsBlw~'!BH74+MeadDiversion!BH74-MeadReturn!BH74</f>
        <v>626924.84</v>
      </c>
      <c r="BI74" s="5">
        <f>'Dpltn&amp;Shrt_JIANMhvHvs'!BI74+'Dpltn&amp;Shrt_JIANSmCrrntDmndsBlw~'!BI74+MeadDiversion!BI74-MeadReturn!BI74</f>
        <v>688391.39999999991</v>
      </c>
      <c r="BJ74" s="5">
        <f>'Dpltn&amp;Shrt_JIANMhvHvs'!BJ74+'Dpltn&amp;Shrt_JIANSmCrrntDmndsBlw~'!BJ74+MeadDiversion!BJ74-MeadReturn!BJ74</f>
        <v>613221.50999999989</v>
      </c>
      <c r="BK74" s="5">
        <f>'Dpltn&amp;Shrt_JIANMhvHvs'!BK74+'Dpltn&amp;Shrt_JIANSmCrrntDmndsBlw~'!BK74+MeadDiversion!BK74-MeadReturn!BK74</f>
        <v>641625.55000000005</v>
      </c>
      <c r="BL74" s="5">
        <f>'Dpltn&amp;Shrt_JIANMhvHvs'!BL74+'Dpltn&amp;Shrt_JIANSmCrrntDmndsBlw~'!BL74+MeadDiversion!BL74-MeadReturn!BL74</f>
        <v>701479.39999999991</v>
      </c>
      <c r="BM74" s="5">
        <f>'Dpltn&amp;Shrt_JIANMhvHvs'!BM74+'Dpltn&amp;Shrt_JIANSmCrrntDmndsBlw~'!BM74+MeadDiversion!BM74-MeadReturn!BM74</f>
        <v>663238.55000000005</v>
      </c>
      <c r="BN74" s="5">
        <f>'Dpltn&amp;Shrt_JIANMhvHvs'!BN74+'Dpltn&amp;Shrt_JIANSmCrrntDmndsBlw~'!BN74+MeadDiversion!BN74-MeadReturn!BN74</f>
        <v>667224.22</v>
      </c>
      <c r="BO74" s="5">
        <f>'Dpltn&amp;Shrt_JIANMhvHvs'!BO74+'Dpltn&amp;Shrt_JIANSmCrrntDmndsBlw~'!BO74+MeadDiversion!BO74-MeadReturn!BO74</f>
        <v>626834.22</v>
      </c>
      <c r="BP74" s="5">
        <f>'Dpltn&amp;Shrt_JIANMhvHvs'!BP74+'Dpltn&amp;Shrt_JIANSmCrrntDmndsBlw~'!BP74+MeadDiversion!BP74-MeadReturn!BP74</f>
        <v>553042.84</v>
      </c>
      <c r="BQ74" s="5">
        <f>'Dpltn&amp;Shrt_JIANMhvHvs'!BQ74+'Dpltn&amp;Shrt_JIANSmCrrntDmndsBlw~'!BQ74+MeadDiversion!BQ74-MeadReturn!BQ74</f>
        <v>563453.84</v>
      </c>
      <c r="BR74" s="5">
        <f>'Dpltn&amp;Shrt_JIANMhvHvs'!BR74+'Dpltn&amp;Shrt_JIANSmCrrntDmndsBlw~'!BR74+MeadDiversion!BR74-MeadReturn!BR74</f>
        <v>573163.80999999994</v>
      </c>
      <c r="BS74" s="5">
        <f>'Dpltn&amp;Shrt_JIANMhvHvs'!BS74+'Dpltn&amp;Shrt_JIANSmCrrntDmndsBlw~'!BS74+MeadDiversion!BS74-MeadReturn!BS74</f>
        <v>582123.89</v>
      </c>
      <c r="BT74" s="5">
        <f>'Dpltn&amp;Shrt_JIANMhvHvs'!BT74+'Dpltn&amp;Shrt_JIANSmCrrntDmndsBlw~'!BT74+MeadDiversion!BT74-MeadReturn!BT74</f>
        <v>603675.55000000005</v>
      </c>
      <c r="BU74" s="5">
        <f>'Dpltn&amp;Shrt_JIANMhvHvs'!BU74+'Dpltn&amp;Shrt_JIANSmCrrntDmndsBlw~'!BU74+MeadDiversion!BU74-MeadReturn!BU74</f>
        <v>768287.76</v>
      </c>
      <c r="BV74" s="5">
        <f>'Dpltn&amp;Shrt_JIANMhvHvs'!BV74+'Dpltn&amp;Shrt_JIANSmCrrntDmndsBlw~'!BV74+MeadDiversion!BV74-MeadReturn!BV74</f>
        <v>779482.05999999994</v>
      </c>
      <c r="BW74" s="5">
        <f>'Dpltn&amp;Shrt_JIANMhvHvs'!BW74+'Dpltn&amp;Shrt_JIANSmCrrntDmndsBlw~'!BW74+MeadDiversion!BW74-MeadReturn!BW74</f>
        <v>761015.33</v>
      </c>
      <c r="BX74" s="5">
        <f>'Dpltn&amp;Shrt_JIANMhvHvs'!BX74+'Dpltn&amp;Shrt_JIANSmCrrntDmndsBlw~'!BX74+MeadDiversion!BX74-MeadReturn!BX74</f>
        <v>755667.65999999992</v>
      </c>
      <c r="BY74" s="5">
        <f>'Dpltn&amp;Shrt_JIANMhvHvs'!BY74+'Dpltn&amp;Shrt_JIANSmCrrntDmndsBlw~'!BY74+MeadDiversion!BY74-MeadReturn!BY74</f>
        <v>863630.46</v>
      </c>
      <c r="BZ74" s="5">
        <f>'Dpltn&amp;Shrt_JIANMhvHvs'!BZ74+'Dpltn&amp;Shrt_JIANSmCrrntDmndsBlw~'!BZ74+MeadDiversion!BZ74-MeadReturn!BZ74</f>
        <v>713855.25999999989</v>
      </c>
      <c r="CA74" s="5">
        <f>'Dpltn&amp;Shrt_JIANMhvHvs'!CA74+'Dpltn&amp;Shrt_JIANSmCrrntDmndsBlw~'!CA74+MeadDiversion!CA74-MeadReturn!CA74</f>
        <v>726250.92999999993</v>
      </c>
      <c r="CB74" s="5">
        <f>'Dpltn&amp;Shrt_JIANMhvHvs'!CB74+'Dpltn&amp;Shrt_JIANSmCrrntDmndsBlw~'!CB74+MeadDiversion!CB74-MeadReturn!CB74</f>
        <v>715685.33</v>
      </c>
      <c r="CC74" s="5">
        <f>'Dpltn&amp;Shrt_JIANMhvHvs'!CC74+'Dpltn&amp;Shrt_JIANSmCrrntDmndsBlw~'!CC74+MeadDiversion!CC74-MeadReturn!CC74</f>
        <v>690509.73</v>
      </c>
      <c r="CD74" s="5">
        <f>'Dpltn&amp;Shrt_JIANMhvHvs'!CD74+'Dpltn&amp;Shrt_JIANSmCrrntDmndsBlw~'!CD74+MeadDiversion!CD74-MeadReturn!CD74</f>
        <v>645561.22</v>
      </c>
      <c r="CE74" s="5">
        <f>'Dpltn&amp;Shrt_JIANMhvHvs'!CE74+'Dpltn&amp;Shrt_JIANSmCrrntDmndsBlw~'!CE74+MeadDiversion!CE74-MeadReturn!CE74</f>
        <v>447354.73000000004</v>
      </c>
      <c r="CF74" s="5">
        <f>'Dpltn&amp;Shrt_JIANMhvHvs'!CF74+'Dpltn&amp;Shrt_JIANSmCrrntDmndsBlw~'!CF74+MeadDiversion!CF74-MeadReturn!CF74</f>
        <v>634779.72</v>
      </c>
      <c r="CG74" s="5">
        <f>'Dpltn&amp;Shrt_JIANMhvHvs'!CG74+'Dpltn&amp;Shrt_JIANSmCrrntDmndsBlw~'!CG74+MeadDiversion!CG74-MeadReturn!CG74</f>
        <v>566384.84</v>
      </c>
      <c r="CH74" s="5">
        <f>'Dpltn&amp;Shrt_JIANMhvHvs'!CH74+'Dpltn&amp;Shrt_JIANSmCrrntDmndsBlw~'!CH74+MeadDiversion!CH74-MeadReturn!CH74</f>
        <v>600472.55000000005</v>
      </c>
      <c r="CI74" s="5">
        <f>'Dpltn&amp;Shrt_JIANMhvHvs'!CI74+'Dpltn&amp;Shrt_JIANSmCrrntDmndsBlw~'!CI74+MeadDiversion!CI74-MeadReturn!CI74</f>
        <v>732006.39999999991</v>
      </c>
      <c r="CJ74" s="5">
        <f>'Dpltn&amp;Shrt_JIANMhvHvs'!CJ74+'Dpltn&amp;Shrt_JIANSmCrrntDmndsBlw~'!CJ74+MeadDiversion!CJ74-MeadReturn!CJ74</f>
        <v>811776.05999999994</v>
      </c>
      <c r="CK74" s="5">
        <f>'Dpltn&amp;Shrt_JIANMhvHvs'!CK74+'Dpltn&amp;Shrt_JIANSmCrrntDmndsBlw~'!CK74+MeadDiversion!CK74-MeadReturn!CK74</f>
        <v>646233.32999999996</v>
      </c>
      <c r="CL74" s="5">
        <f>'Dpltn&amp;Shrt_JIANMhvHvs'!CL74+'Dpltn&amp;Shrt_JIANSmCrrntDmndsBlw~'!CL74+MeadDiversion!CL74-MeadReturn!CL74</f>
        <v>682109.05999999994</v>
      </c>
      <c r="CM74" s="5">
        <f>'Dpltn&amp;Shrt_JIANMhvHvs'!CM74+'Dpltn&amp;Shrt_JIANSmCrrntDmndsBlw~'!CM74+MeadDiversion!CM74-MeadReturn!CM74</f>
        <v>666893.39999999991</v>
      </c>
      <c r="CN74" s="5">
        <f>'Dpltn&amp;Shrt_JIANMhvHvs'!CN74+'Dpltn&amp;Shrt_JIANSmCrrntDmndsBlw~'!CN74+MeadDiversion!CN74-MeadReturn!CN74</f>
        <v>649341.89</v>
      </c>
      <c r="CO74" s="5">
        <f>'Dpltn&amp;Shrt_JIANMhvHvs'!CO74+'Dpltn&amp;Shrt_JIANSmCrrntDmndsBlw~'!CO74+MeadDiversion!CO74-MeadReturn!CO74</f>
        <v>613398.55000000005</v>
      </c>
      <c r="CP74" s="5">
        <f>'Dpltn&amp;Shrt_JIANMhvHvs'!CP74+'Dpltn&amp;Shrt_JIANSmCrrntDmndsBlw~'!CP74+MeadDiversion!CP74-MeadReturn!CP74</f>
        <v>612840.80999999994</v>
      </c>
      <c r="CQ74" s="5">
        <f>'Dpltn&amp;Shrt_JIANMhvHvs'!CQ74+'Dpltn&amp;Shrt_JIANSmCrrntDmndsBlw~'!CQ74+MeadDiversion!CQ74-MeadReturn!CQ74</f>
        <v>450221.97</v>
      </c>
      <c r="CR74" s="5">
        <f>'Dpltn&amp;Shrt_JIANMhvHvs'!CR74+'Dpltn&amp;Shrt_JIANSmCrrntDmndsBlw~'!CR74+MeadDiversion!CR74-MeadReturn!CR74</f>
        <v>613556.12</v>
      </c>
      <c r="CS74" s="5">
        <f>'Dpltn&amp;Shrt_JIANMhvHvs'!CS74+'Dpltn&amp;Shrt_JIANSmCrrntDmndsBlw~'!CS74+MeadDiversion!CS74-MeadReturn!CS74</f>
        <v>593026.97</v>
      </c>
      <c r="CT74" s="5">
        <f>'Dpltn&amp;Shrt_JIANMhvHvs'!CT74+'Dpltn&amp;Shrt_JIANSmCrrntDmndsBlw~'!CT74+MeadDiversion!CT74-MeadReturn!CT74</f>
        <v>587009.97</v>
      </c>
      <c r="CU74" s="5">
        <f>'Dpltn&amp;Shrt_JIANMhvHvs'!CU74+'Dpltn&amp;Shrt_JIANSmCrrntDmndsBlw~'!CU74+MeadDiversion!CU74-MeadReturn!CU74</f>
        <v>647719.1399999999</v>
      </c>
      <c r="CV74" s="5">
        <f>'Dpltn&amp;Shrt_JIANMhvHvs'!CV74+'Dpltn&amp;Shrt_JIANSmCrrntDmndsBlw~'!CV74+MeadDiversion!CV74-MeadReturn!CV74</f>
        <v>581433.55000000005</v>
      </c>
      <c r="CW74" s="5">
        <f>'Dpltn&amp;Shrt_JIANMhvHvs'!CW74+'Dpltn&amp;Shrt_JIANSmCrrntDmndsBlw~'!CW74+MeadDiversion!CW74-MeadReturn!CW74</f>
        <v>642657.55000000005</v>
      </c>
      <c r="CX74" s="5">
        <f>'Dpltn&amp;Shrt_JIANMhvHvs'!CX74+'Dpltn&amp;Shrt_JIANSmCrrntDmndsBlw~'!CX74+MeadDiversion!CX74-MeadReturn!CX74</f>
        <v>652604.54999999993</v>
      </c>
      <c r="CY74" s="5">
        <f>'Dpltn&amp;Shrt_JIANMhvHvs'!CY74+'Dpltn&amp;Shrt_JIANSmCrrntDmndsBlw~'!CY74+MeadDiversion!CY74-MeadReturn!CY74</f>
        <v>621405.89</v>
      </c>
      <c r="CZ74" s="5">
        <f>'Dpltn&amp;Shrt_JIANMhvHvs'!CZ74+'Dpltn&amp;Shrt_JIANSmCrrntDmndsBlw~'!CZ74+MeadDiversion!CZ74-MeadReturn!CZ74</f>
        <v>646298.22</v>
      </c>
      <c r="DA74" s="5">
        <f>'Dpltn&amp;Shrt_JIANMhvHvs'!DA74+'Dpltn&amp;Shrt_JIANSmCrrntDmndsBlw~'!DA74+MeadDiversion!DA74-MeadReturn!DA74</f>
        <v>613598.31999999995</v>
      </c>
      <c r="DB74" s="5">
        <f>'Dpltn&amp;Shrt_JIANMhvHvs'!DB74+'Dpltn&amp;Shrt_JIANSmCrrntDmndsBlw~'!DB74+MeadDiversion!DB74-MeadReturn!DB74</f>
        <v>618640.97</v>
      </c>
      <c r="DC74" s="5">
        <f>'Dpltn&amp;Shrt_JIANMhvHvs'!DC74+'Dpltn&amp;Shrt_JIANSmCrrntDmndsBlw~'!DC74+MeadDiversion!DC74-MeadReturn!DC74</f>
        <v>587967.97</v>
      </c>
      <c r="DD74" s="5">
        <f>'Dpltn&amp;Shrt_JIANMhvHvs'!DD74+'Dpltn&amp;Shrt_JIANSmCrrntDmndsBlw~'!DD74+MeadDiversion!DD74-MeadReturn!DD74</f>
        <v>581238.1</v>
      </c>
      <c r="DE74" s="5">
        <f>'Dpltn&amp;Shrt_JIANMhvHvs'!DE74+'Dpltn&amp;Shrt_JIANSmCrrntDmndsBlw~'!DE74+MeadDiversion!DE74-MeadReturn!DE74</f>
        <v>665814.08000000007</v>
      </c>
      <c r="DF74" s="5">
        <f>'Dpltn&amp;Shrt_JIANMhvHvs'!DF74+'Dpltn&amp;Shrt_JIANSmCrrntDmndsBlw~'!DF74+MeadDiversion!DF74-MeadReturn!DF74</f>
        <v>618903.54999999993</v>
      </c>
      <c r="DG74" s="5">
        <f>'Dpltn&amp;Shrt_JIANMhvHvs'!DG74+'Dpltn&amp;Shrt_JIANSmCrrntDmndsBlw~'!DG74+MeadDiversion!DG74-MeadReturn!DG74</f>
        <v>735368.55</v>
      </c>
      <c r="DH74" s="5">
        <f>'Dpltn&amp;Shrt_JIANMhvHvs'!DH74+'Dpltn&amp;Shrt_JIANSmCrrntDmndsBlw~'!DH74+MeadDiversion!DH74-MeadReturn!DH74</f>
        <v>573229.55000000005</v>
      </c>
      <c r="DI74" s="5">
        <f>'Dpltn&amp;Shrt_JIANMhvHvs'!DI74+'Dpltn&amp;Shrt_JIANSmCrrntDmndsBlw~'!DI74+MeadDiversion!DI74-MeadReturn!DI74</f>
        <v>780586.05999999994</v>
      </c>
      <c r="DJ74" s="5">
        <f>'Dpltn&amp;Shrt_JIANMhvHvs'!DJ74+'Dpltn&amp;Shrt_JIANSmCrrntDmndsBlw~'!DJ74+MeadDiversion!DJ74-MeadReturn!DJ74</f>
        <v>876730.06</v>
      </c>
    </row>
    <row r="75" spans="1:114" x14ac:dyDescent="0.55000000000000004">
      <c r="A75" s="7">
        <v>46446.999305555553</v>
      </c>
      <c r="B75" s="5">
        <f>'Dpltn&amp;Shrt_JIANMhvHvs'!B75+'Dpltn&amp;Shrt_JIANSmCrrntDmndsBlw~'!B75+MeadDiversion!B75-MeadReturn!B75</f>
        <v>792303.36</v>
      </c>
      <c r="C75" s="5">
        <f>'Dpltn&amp;Shrt_JIANMhvHvs'!C75+'Dpltn&amp;Shrt_JIANSmCrrntDmndsBlw~'!C75+MeadDiversion!C75-MeadReturn!C75</f>
        <v>850464.36</v>
      </c>
      <c r="D75" s="5">
        <f>'Dpltn&amp;Shrt_JIANMhvHvs'!D75+'Dpltn&amp;Shrt_JIANSmCrrntDmndsBlw~'!D75+MeadDiversion!D75-MeadReturn!D75</f>
        <v>807614.5</v>
      </c>
      <c r="E75" s="5">
        <f>'Dpltn&amp;Shrt_JIANMhvHvs'!E75+'Dpltn&amp;Shrt_JIANSmCrrntDmndsBlw~'!E75+MeadDiversion!E75-MeadReturn!E75</f>
        <v>738078.36</v>
      </c>
      <c r="F75" s="5">
        <f>'Dpltn&amp;Shrt_JIANMhvHvs'!F75+'Dpltn&amp;Shrt_JIANSmCrrntDmndsBlw~'!F75+MeadDiversion!F75-MeadReturn!F75</f>
        <v>736361.76</v>
      </c>
      <c r="G75" s="5">
        <f>'Dpltn&amp;Shrt_JIANMhvHvs'!G75+'Dpltn&amp;Shrt_JIANSmCrrntDmndsBlw~'!G75+MeadDiversion!G75-MeadReturn!G75</f>
        <v>787883.76</v>
      </c>
      <c r="H75" s="5">
        <f>'Dpltn&amp;Shrt_JIANMhvHvs'!H75+'Dpltn&amp;Shrt_JIANSmCrrntDmndsBlw~'!H75+MeadDiversion!H75-MeadReturn!H75</f>
        <v>747955.36</v>
      </c>
      <c r="I75" s="5">
        <f>'Dpltn&amp;Shrt_JIANMhvHvs'!I75+'Dpltn&amp;Shrt_JIANSmCrrntDmndsBlw~'!I75+MeadDiversion!I75-MeadReturn!I75</f>
        <v>798291.36</v>
      </c>
      <c r="J75" s="5">
        <f>'Dpltn&amp;Shrt_JIANMhvHvs'!J75+'Dpltn&amp;Shrt_JIANSmCrrntDmndsBlw~'!J75+MeadDiversion!J75-MeadReturn!J75</f>
        <v>673294.36</v>
      </c>
      <c r="K75" s="5">
        <f>'Dpltn&amp;Shrt_JIANMhvHvs'!K75+'Dpltn&amp;Shrt_JIANSmCrrntDmndsBlw~'!K75+MeadDiversion!K75-MeadReturn!K75</f>
        <v>719854.36</v>
      </c>
      <c r="L75" s="5">
        <f>'Dpltn&amp;Shrt_JIANMhvHvs'!L75+'Dpltn&amp;Shrt_JIANSmCrrntDmndsBlw~'!L75+MeadDiversion!L75-MeadReturn!L75</f>
        <v>857272.66</v>
      </c>
      <c r="M75" s="5">
        <f>'Dpltn&amp;Shrt_JIANMhvHvs'!M75+'Dpltn&amp;Shrt_JIANSmCrrntDmndsBlw~'!M75+MeadDiversion!M75-MeadReturn!M75</f>
        <v>857396.66</v>
      </c>
      <c r="N75" s="5">
        <f>'Dpltn&amp;Shrt_JIANMhvHvs'!N75+'Dpltn&amp;Shrt_JIANSmCrrntDmndsBlw~'!N75+MeadDiversion!N75-MeadReturn!N75</f>
        <v>762558.36</v>
      </c>
      <c r="O75" s="5">
        <f>'Dpltn&amp;Shrt_JIANMhvHvs'!O75+'Dpltn&amp;Shrt_JIANSmCrrntDmndsBlw~'!O75+MeadDiversion!O75-MeadReturn!O75</f>
        <v>757397.36</v>
      </c>
      <c r="P75" s="5">
        <f>'Dpltn&amp;Shrt_JIANMhvHvs'!P75+'Dpltn&amp;Shrt_JIANSmCrrntDmndsBlw~'!P75+MeadDiversion!P75-MeadReturn!P75</f>
        <v>759815.36</v>
      </c>
      <c r="Q75" s="5">
        <f>'Dpltn&amp;Shrt_JIANMhvHvs'!Q75+'Dpltn&amp;Shrt_JIANSmCrrntDmndsBlw~'!Q75+MeadDiversion!Q75-MeadReturn!Q75</f>
        <v>571092.74</v>
      </c>
      <c r="R75" s="5">
        <f>'Dpltn&amp;Shrt_JIANMhvHvs'!R75+'Dpltn&amp;Shrt_JIANSmCrrntDmndsBlw~'!R75+MeadDiversion!R75-MeadReturn!R75</f>
        <v>787986.76</v>
      </c>
      <c r="S75" s="5">
        <f>'Dpltn&amp;Shrt_JIANMhvHvs'!S75+'Dpltn&amp;Shrt_JIANSmCrrntDmndsBlw~'!S75+MeadDiversion!S75-MeadReturn!S75</f>
        <v>848572.43</v>
      </c>
      <c r="T75" s="5">
        <f>'Dpltn&amp;Shrt_JIANMhvHvs'!T75+'Dpltn&amp;Shrt_JIANSmCrrntDmndsBlw~'!T75+MeadDiversion!T75-MeadReturn!T75</f>
        <v>802802.09</v>
      </c>
      <c r="U75" s="5">
        <f>'Dpltn&amp;Shrt_JIANMhvHvs'!U75+'Dpltn&amp;Shrt_JIANSmCrrntDmndsBlw~'!U75+MeadDiversion!U75-MeadReturn!U75</f>
        <v>823678.43</v>
      </c>
      <c r="V75" s="5">
        <f>'Dpltn&amp;Shrt_JIANMhvHvs'!V75+'Dpltn&amp;Shrt_JIANSmCrrntDmndsBlw~'!V75+MeadDiversion!V75-MeadReturn!V75</f>
        <v>511533.08999999991</v>
      </c>
      <c r="W75" s="5">
        <f>'Dpltn&amp;Shrt_JIANMhvHvs'!W75+'Dpltn&amp;Shrt_JIANSmCrrntDmndsBlw~'!W75+MeadDiversion!W75-MeadReturn!W75</f>
        <v>807024.43</v>
      </c>
      <c r="X75" s="5">
        <f>'Dpltn&amp;Shrt_JIANMhvHvs'!X75+'Dpltn&amp;Shrt_JIANSmCrrntDmndsBlw~'!X75+MeadDiversion!X75-MeadReturn!X75</f>
        <v>750322.76</v>
      </c>
      <c r="Y75" s="5">
        <f>'Dpltn&amp;Shrt_JIANMhvHvs'!Y75+'Dpltn&amp;Shrt_JIANSmCrrntDmndsBlw~'!Y75+MeadDiversion!Y75-MeadReturn!Y75</f>
        <v>625020.48</v>
      </c>
      <c r="Z75" s="5">
        <f>'Dpltn&amp;Shrt_JIANMhvHvs'!Z75+'Dpltn&amp;Shrt_JIANSmCrrntDmndsBlw~'!Z75+MeadDiversion!Z75-MeadReturn!Z75</f>
        <v>651045.12</v>
      </c>
      <c r="AA75" s="5">
        <f>'Dpltn&amp;Shrt_JIANMhvHvs'!AA75+'Dpltn&amp;Shrt_JIANSmCrrntDmndsBlw~'!AA75+MeadDiversion!AA75-MeadReturn!AA75</f>
        <v>494875.72</v>
      </c>
      <c r="AB75" s="5">
        <f>'Dpltn&amp;Shrt_JIANMhvHvs'!AB75+'Dpltn&amp;Shrt_JIANSmCrrntDmndsBlw~'!AB75+MeadDiversion!AB75-MeadReturn!AB75</f>
        <v>636106.46</v>
      </c>
      <c r="AC75" s="5">
        <f>'Dpltn&amp;Shrt_JIANMhvHvs'!AC75+'Dpltn&amp;Shrt_JIANSmCrrntDmndsBlw~'!AC75+MeadDiversion!AC75-MeadReturn!AC75</f>
        <v>654525.75</v>
      </c>
      <c r="AD75" s="5">
        <f>'Dpltn&amp;Shrt_JIANMhvHvs'!AD75+'Dpltn&amp;Shrt_JIANSmCrrntDmndsBlw~'!AD75+MeadDiversion!AD75-MeadReturn!AD75</f>
        <v>622539.80000000005</v>
      </c>
      <c r="AE75" s="5">
        <f>'Dpltn&amp;Shrt_JIANMhvHvs'!AE75+'Dpltn&amp;Shrt_JIANSmCrrntDmndsBlw~'!AE75+MeadDiversion!AE75-MeadReturn!AE75</f>
        <v>617321.19999999995</v>
      </c>
      <c r="AF75" s="5">
        <f>'Dpltn&amp;Shrt_JIANMhvHvs'!AF75+'Dpltn&amp;Shrt_JIANSmCrrntDmndsBlw~'!AF75+MeadDiversion!AF75-MeadReturn!AF75</f>
        <v>520547.48</v>
      </c>
      <c r="AG75" s="5">
        <f>'Dpltn&amp;Shrt_JIANMhvHvs'!AG75+'Dpltn&amp;Shrt_JIANSmCrrntDmndsBlw~'!AG75+MeadDiversion!AG75-MeadReturn!AG75</f>
        <v>687898.48</v>
      </c>
      <c r="AH75" s="5">
        <f>'Dpltn&amp;Shrt_JIANMhvHvs'!AH75+'Dpltn&amp;Shrt_JIANSmCrrntDmndsBlw~'!AH75+MeadDiversion!AH75-MeadReturn!AH75</f>
        <v>691573.80999999994</v>
      </c>
      <c r="AI75" s="5">
        <f>'Dpltn&amp;Shrt_JIANMhvHvs'!AI75+'Dpltn&amp;Shrt_JIANSmCrrntDmndsBlw~'!AI75+MeadDiversion!AI75-MeadReturn!AI75</f>
        <v>700171.48</v>
      </c>
      <c r="AJ75" s="5">
        <f>'Dpltn&amp;Shrt_JIANMhvHvs'!AJ75+'Dpltn&amp;Shrt_JIANSmCrrntDmndsBlw~'!AJ75+MeadDiversion!AJ75-MeadReturn!AJ75</f>
        <v>692296.48</v>
      </c>
      <c r="AK75" s="5">
        <f>'Dpltn&amp;Shrt_JIANMhvHvs'!AK75+'Dpltn&amp;Shrt_JIANSmCrrntDmndsBlw~'!AK75+MeadDiversion!AK75-MeadReturn!AK75</f>
        <v>687762.80999999994</v>
      </c>
      <c r="AL75" s="5">
        <f>'Dpltn&amp;Shrt_JIANMhvHvs'!AL75+'Dpltn&amp;Shrt_JIANSmCrrntDmndsBlw~'!AL75+MeadDiversion!AL75-MeadReturn!AL75</f>
        <v>639693.48</v>
      </c>
      <c r="AM75" s="5">
        <f>'Dpltn&amp;Shrt_JIANMhvHvs'!AM75+'Dpltn&amp;Shrt_JIANSmCrrntDmndsBlw~'!AM75+MeadDiversion!AM75-MeadReturn!AM75</f>
        <v>655836.80999999994</v>
      </c>
      <c r="AN75" s="5">
        <f>'Dpltn&amp;Shrt_JIANMhvHvs'!AN75+'Dpltn&amp;Shrt_JIANSmCrrntDmndsBlw~'!AN75+MeadDiversion!AN75-MeadReturn!AN75</f>
        <v>689727.48</v>
      </c>
      <c r="AO75" s="5">
        <f>'Dpltn&amp;Shrt_JIANMhvHvs'!AO75+'Dpltn&amp;Shrt_JIANSmCrrntDmndsBlw~'!AO75+MeadDiversion!AO75-MeadReturn!AO75</f>
        <v>696890.48</v>
      </c>
      <c r="AP75" s="5">
        <f>'Dpltn&amp;Shrt_JIANMhvHvs'!AP75+'Dpltn&amp;Shrt_JIANSmCrrntDmndsBlw~'!AP75+MeadDiversion!AP75-MeadReturn!AP75</f>
        <v>669839.48</v>
      </c>
      <c r="AQ75" s="5">
        <f>'Dpltn&amp;Shrt_JIANMhvHvs'!AQ75+'Dpltn&amp;Shrt_JIANSmCrrntDmndsBlw~'!AQ75+MeadDiversion!AQ75-MeadReturn!AQ75</f>
        <v>700517.56</v>
      </c>
      <c r="AR75" s="5">
        <f>'Dpltn&amp;Shrt_JIANMhvHvs'!AR75+'Dpltn&amp;Shrt_JIANSmCrrntDmndsBlw~'!AR75+MeadDiversion!AR75-MeadReturn!AR75</f>
        <v>629371.48</v>
      </c>
      <c r="AS75" s="5">
        <f>'Dpltn&amp;Shrt_JIANMhvHvs'!AS75+'Dpltn&amp;Shrt_JIANSmCrrntDmndsBlw~'!AS75+MeadDiversion!AS75-MeadReturn!AS75</f>
        <v>647433.80999999994</v>
      </c>
      <c r="AT75" s="5">
        <f>'Dpltn&amp;Shrt_JIANMhvHvs'!AT75+'Dpltn&amp;Shrt_JIANSmCrrntDmndsBlw~'!AT75+MeadDiversion!AT75-MeadReturn!AT75</f>
        <v>673895.36</v>
      </c>
      <c r="AU75" s="5">
        <f>'Dpltn&amp;Shrt_JIANMhvHvs'!AU75+'Dpltn&amp;Shrt_JIANSmCrrntDmndsBlw~'!AU75+MeadDiversion!AU75-MeadReturn!AU75</f>
        <v>707250.95</v>
      </c>
      <c r="AV75" s="5">
        <f>'Dpltn&amp;Shrt_JIANMhvHvs'!AV75+'Dpltn&amp;Shrt_JIANSmCrrntDmndsBlw~'!AV75+MeadDiversion!AV75-MeadReturn!AV75</f>
        <v>565676.94999999995</v>
      </c>
      <c r="AW75" s="5">
        <f>'Dpltn&amp;Shrt_JIANMhvHvs'!AW75+'Dpltn&amp;Shrt_JIANSmCrrntDmndsBlw~'!AW75+MeadDiversion!AW75-MeadReturn!AW75</f>
        <v>634954.48</v>
      </c>
      <c r="AX75" s="5">
        <f>'Dpltn&amp;Shrt_JIANMhvHvs'!AX75+'Dpltn&amp;Shrt_JIANSmCrrntDmndsBlw~'!AX75+MeadDiversion!AX75-MeadReturn!AX75</f>
        <v>706649.80999999994</v>
      </c>
      <c r="AY75" s="5">
        <f>'Dpltn&amp;Shrt_JIANMhvHvs'!AY75+'Dpltn&amp;Shrt_JIANSmCrrntDmndsBlw~'!AY75+MeadDiversion!AY75-MeadReturn!AY75</f>
        <v>724132.80999999994</v>
      </c>
      <c r="AZ75" s="5">
        <f>'Dpltn&amp;Shrt_JIANMhvHvs'!AZ75+'Dpltn&amp;Shrt_JIANSmCrrntDmndsBlw~'!AZ75+MeadDiversion!AZ75-MeadReturn!AZ75</f>
        <v>740453.48</v>
      </c>
      <c r="BA75" s="5">
        <f>'Dpltn&amp;Shrt_JIANMhvHvs'!BA75+'Dpltn&amp;Shrt_JIANSmCrrntDmndsBlw~'!BA75+MeadDiversion!BA75-MeadReturn!BA75</f>
        <v>698745.94</v>
      </c>
      <c r="BB75" s="5">
        <f>'Dpltn&amp;Shrt_JIANMhvHvs'!BB75+'Dpltn&amp;Shrt_JIANSmCrrntDmndsBlw~'!BB75+MeadDiversion!BB75-MeadReturn!BB75</f>
        <v>732218.91</v>
      </c>
      <c r="BC75" s="5">
        <f>'Dpltn&amp;Shrt_JIANMhvHvs'!BC75+'Dpltn&amp;Shrt_JIANSmCrrntDmndsBlw~'!BC75+MeadDiversion!BC75-MeadReturn!BC75</f>
        <v>681114.2</v>
      </c>
      <c r="BD75" s="5">
        <f>'Dpltn&amp;Shrt_JIANMhvHvs'!BD75+'Dpltn&amp;Shrt_JIANSmCrrntDmndsBlw~'!BD75+MeadDiversion!BD75-MeadReturn!BD75</f>
        <v>728376.48</v>
      </c>
      <c r="BE75" s="5">
        <f>'Dpltn&amp;Shrt_JIANMhvHvs'!BE75+'Dpltn&amp;Shrt_JIANSmCrrntDmndsBlw~'!BE75+MeadDiversion!BE75-MeadReturn!BE75</f>
        <v>696429.9</v>
      </c>
      <c r="BF75" s="5">
        <f>'Dpltn&amp;Shrt_JIANMhvHvs'!BF75+'Dpltn&amp;Shrt_JIANSmCrrntDmndsBlw~'!BF75+MeadDiversion!BF75-MeadReturn!BF75</f>
        <v>704390.95</v>
      </c>
      <c r="BG75" s="5">
        <f>'Dpltn&amp;Shrt_JIANMhvHvs'!BG75+'Dpltn&amp;Shrt_JIANSmCrrntDmndsBlw~'!BG75+MeadDiversion!BG75-MeadReturn!BG75</f>
        <v>691680.28</v>
      </c>
      <c r="BH75" s="5">
        <f>'Dpltn&amp;Shrt_JIANMhvHvs'!BH75+'Dpltn&amp;Shrt_JIANSmCrrntDmndsBlw~'!BH75+MeadDiversion!BH75-MeadReturn!BH75</f>
        <v>731181.62</v>
      </c>
      <c r="BI75" s="5">
        <f>'Dpltn&amp;Shrt_JIANMhvHvs'!BI75+'Dpltn&amp;Shrt_JIANSmCrrntDmndsBlw~'!BI75+MeadDiversion!BI75-MeadReturn!BI75</f>
        <v>792376.09</v>
      </c>
      <c r="BJ75" s="5">
        <f>'Dpltn&amp;Shrt_JIANMhvHvs'!BJ75+'Dpltn&amp;Shrt_JIANSmCrrntDmndsBlw~'!BJ75+MeadDiversion!BJ75-MeadReturn!BJ75</f>
        <v>695641.28</v>
      </c>
      <c r="BK75" s="5">
        <f>'Dpltn&amp;Shrt_JIANMhvHvs'!BK75+'Dpltn&amp;Shrt_JIANSmCrrntDmndsBlw~'!BK75+MeadDiversion!BK75-MeadReturn!BK75</f>
        <v>676532.48</v>
      </c>
      <c r="BL75" s="5">
        <f>'Dpltn&amp;Shrt_JIANMhvHvs'!BL75+'Dpltn&amp;Shrt_JIANSmCrrntDmndsBlw~'!BL75+MeadDiversion!BL75-MeadReturn!BL75</f>
        <v>798913.09</v>
      </c>
      <c r="BM75" s="5">
        <f>'Dpltn&amp;Shrt_JIANMhvHvs'!BM75+'Dpltn&amp;Shrt_JIANSmCrrntDmndsBlw~'!BM75+MeadDiversion!BM75-MeadReturn!BM75</f>
        <v>728950.48</v>
      </c>
      <c r="BN75" s="5">
        <f>'Dpltn&amp;Shrt_JIANMhvHvs'!BN75+'Dpltn&amp;Shrt_JIANSmCrrntDmndsBlw~'!BN75+MeadDiversion!BN75-MeadReturn!BN75</f>
        <v>723715.14</v>
      </c>
      <c r="BO75" s="5">
        <f>'Dpltn&amp;Shrt_JIANMhvHvs'!BO75+'Dpltn&amp;Shrt_JIANSmCrrntDmndsBlw~'!BO75+MeadDiversion!BO75-MeadReturn!BO75</f>
        <v>742212.14</v>
      </c>
      <c r="BP75" s="5">
        <f>'Dpltn&amp;Shrt_JIANMhvHvs'!BP75+'Dpltn&amp;Shrt_JIANSmCrrntDmndsBlw~'!BP75+MeadDiversion!BP75-MeadReturn!BP75</f>
        <v>701629.62</v>
      </c>
      <c r="BQ75" s="5">
        <f>'Dpltn&amp;Shrt_JIANMhvHvs'!BQ75+'Dpltn&amp;Shrt_JIANSmCrrntDmndsBlw~'!BQ75+MeadDiversion!BQ75-MeadReturn!BQ75</f>
        <v>684826.62</v>
      </c>
      <c r="BR75" s="5">
        <f>'Dpltn&amp;Shrt_JIANMhvHvs'!BR75+'Dpltn&amp;Shrt_JIANSmCrrntDmndsBlw~'!BR75+MeadDiversion!BR75-MeadReturn!BR75</f>
        <v>616461.57999999996</v>
      </c>
      <c r="BS75" s="5">
        <f>'Dpltn&amp;Shrt_JIANMhvHvs'!BS75+'Dpltn&amp;Shrt_JIANSmCrrntDmndsBlw~'!BS75+MeadDiversion!BS75-MeadReturn!BS75</f>
        <v>726565.80999999994</v>
      </c>
      <c r="BT75" s="5">
        <f>'Dpltn&amp;Shrt_JIANMhvHvs'!BT75+'Dpltn&amp;Shrt_JIANSmCrrntDmndsBlw~'!BT75+MeadDiversion!BT75-MeadReturn!BT75</f>
        <v>732014.48</v>
      </c>
      <c r="BU75" s="5">
        <f>'Dpltn&amp;Shrt_JIANMhvHvs'!BU75+'Dpltn&amp;Shrt_JIANSmCrrntDmndsBlw~'!BU75+MeadDiversion!BU75-MeadReturn!BU75</f>
        <v>541079.67999999993</v>
      </c>
      <c r="BV75" s="5">
        <f>'Dpltn&amp;Shrt_JIANMhvHvs'!BV75+'Dpltn&amp;Shrt_JIANSmCrrntDmndsBlw~'!BV75+MeadDiversion!BV75-MeadReturn!BV75</f>
        <v>789632.76</v>
      </c>
      <c r="BW75" s="5">
        <f>'Dpltn&amp;Shrt_JIANMhvHvs'!BW75+'Dpltn&amp;Shrt_JIANSmCrrntDmndsBlw~'!BW75+MeadDiversion!BW75-MeadReturn!BW75</f>
        <v>866015.36</v>
      </c>
      <c r="BX75" s="5">
        <f>'Dpltn&amp;Shrt_JIANMhvHvs'!BX75+'Dpltn&amp;Shrt_JIANSmCrrntDmndsBlw~'!BX75+MeadDiversion!BX75-MeadReturn!BX75</f>
        <v>807443.03</v>
      </c>
      <c r="BY75" s="5">
        <f>'Dpltn&amp;Shrt_JIANMhvHvs'!BY75+'Dpltn&amp;Shrt_JIANSmCrrntDmndsBlw~'!BY75+MeadDiversion!BY75-MeadReturn!BY75</f>
        <v>867450.66</v>
      </c>
      <c r="BZ75" s="5">
        <f>'Dpltn&amp;Shrt_JIANMhvHvs'!BZ75+'Dpltn&amp;Shrt_JIANSmCrrntDmndsBlw~'!BZ75+MeadDiversion!BZ75-MeadReturn!BZ75</f>
        <v>786618.62</v>
      </c>
      <c r="CA75" s="5">
        <f>'Dpltn&amp;Shrt_JIANMhvHvs'!CA75+'Dpltn&amp;Shrt_JIANSmCrrntDmndsBlw~'!CA75+MeadDiversion!CA75-MeadReturn!CA75</f>
        <v>820642.96</v>
      </c>
      <c r="CB75" s="5">
        <f>'Dpltn&amp;Shrt_JIANMhvHvs'!CB75+'Dpltn&amp;Shrt_JIANSmCrrntDmndsBlw~'!CB75+MeadDiversion!CB75-MeadReturn!CB75</f>
        <v>822324.36</v>
      </c>
      <c r="CC75" s="5">
        <f>'Dpltn&amp;Shrt_JIANMhvHvs'!CC75+'Dpltn&amp;Shrt_JIANSmCrrntDmndsBlw~'!CC75+MeadDiversion!CC75-MeadReturn!CC75</f>
        <v>774888.43</v>
      </c>
      <c r="CD75" s="5">
        <f>'Dpltn&amp;Shrt_JIANMhvHvs'!CD75+'Dpltn&amp;Shrt_JIANSmCrrntDmndsBlw~'!CD75+MeadDiversion!CD75-MeadReturn!CD75</f>
        <v>691568.14</v>
      </c>
      <c r="CE75" s="5">
        <f>'Dpltn&amp;Shrt_JIANMhvHvs'!CE75+'Dpltn&amp;Shrt_JIANSmCrrntDmndsBlw~'!CE75+MeadDiversion!CE75-MeadReturn!CE75</f>
        <v>414685.51</v>
      </c>
      <c r="CF75" s="5">
        <f>'Dpltn&amp;Shrt_JIANMhvHvs'!CF75+'Dpltn&amp;Shrt_JIANSmCrrntDmndsBlw~'!CF75+MeadDiversion!CF75-MeadReturn!CF75</f>
        <v>718976.64</v>
      </c>
      <c r="CG75" s="5">
        <f>'Dpltn&amp;Shrt_JIANMhvHvs'!CG75+'Dpltn&amp;Shrt_JIANSmCrrntDmndsBlw~'!CG75+MeadDiversion!CG75-MeadReturn!CG75</f>
        <v>618307.62</v>
      </c>
      <c r="CH75" s="5">
        <f>'Dpltn&amp;Shrt_JIANMhvHvs'!CH75+'Dpltn&amp;Shrt_JIANSmCrrntDmndsBlw~'!CH75+MeadDiversion!CH75-MeadReturn!CH75</f>
        <v>687147.48</v>
      </c>
      <c r="CI75" s="5">
        <f>'Dpltn&amp;Shrt_JIANMhvHvs'!CI75+'Dpltn&amp;Shrt_JIANSmCrrntDmndsBlw~'!CI75+MeadDiversion!CI75-MeadReturn!CI75</f>
        <v>762976.09</v>
      </c>
      <c r="CJ75" s="5">
        <f>'Dpltn&amp;Shrt_JIANMhvHvs'!CJ75+'Dpltn&amp;Shrt_JIANSmCrrntDmndsBlw~'!CJ75+MeadDiversion!CJ75-MeadReturn!CJ75</f>
        <v>761476.76</v>
      </c>
      <c r="CK75" s="5">
        <f>'Dpltn&amp;Shrt_JIANMhvHvs'!CK75+'Dpltn&amp;Shrt_JIANSmCrrntDmndsBlw~'!CK75+MeadDiversion!CK75-MeadReturn!CK75</f>
        <v>820371.36</v>
      </c>
      <c r="CL75" s="5">
        <f>'Dpltn&amp;Shrt_JIANMhvHvs'!CL75+'Dpltn&amp;Shrt_JIANSmCrrntDmndsBlw~'!CL75+MeadDiversion!CL75-MeadReturn!CL75</f>
        <v>789365.76000000001</v>
      </c>
      <c r="CM75" s="5">
        <f>'Dpltn&amp;Shrt_JIANMhvHvs'!CM75+'Dpltn&amp;Shrt_JIANSmCrrntDmndsBlw~'!CM75+MeadDiversion!CM75-MeadReturn!CM75</f>
        <v>775474.09</v>
      </c>
      <c r="CN75" s="5">
        <f>'Dpltn&amp;Shrt_JIANMhvHvs'!CN75+'Dpltn&amp;Shrt_JIANSmCrrntDmndsBlw~'!CN75+MeadDiversion!CN75-MeadReturn!CN75</f>
        <v>727286.80999999994</v>
      </c>
      <c r="CO75" s="5">
        <f>'Dpltn&amp;Shrt_JIANMhvHvs'!CO75+'Dpltn&amp;Shrt_JIANSmCrrntDmndsBlw~'!CO75+MeadDiversion!CO75-MeadReturn!CO75</f>
        <v>656946.48</v>
      </c>
      <c r="CP75" s="5">
        <f>'Dpltn&amp;Shrt_JIANMhvHvs'!CP75+'Dpltn&amp;Shrt_JIANSmCrrntDmndsBlw~'!CP75+MeadDiversion!CP75-MeadReturn!CP75</f>
        <v>664147.57999999996</v>
      </c>
      <c r="CQ75" s="5">
        <f>'Dpltn&amp;Shrt_JIANMhvHvs'!CQ75+'Dpltn&amp;Shrt_JIANSmCrrntDmndsBlw~'!CQ75+MeadDiversion!CQ75-MeadReturn!CQ75</f>
        <v>475366.64</v>
      </c>
      <c r="CR75" s="5">
        <f>'Dpltn&amp;Shrt_JIANMhvHvs'!CR75+'Dpltn&amp;Shrt_JIANSmCrrntDmndsBlw~'!CR75+MeadDiversion!CR75-MeadReturn!CR75</f>
        <v>643429.79</v>
      </c>
      <c r="CS75" s="5">
        <f>'Dpltn&amp;Shrt_JIANMhvHvs'!CS75+'Dpltn&amp;Shrt_JIANSmCrrntDmndsBlw~'!CS75+MeadDiversion!CS75-MeadReturn!CS75</f>
        <v>684731.64</v>
      </c>
      <c r="CT75" s="5">
        <f>'Dpltn&amp;Shrt_JIANMhvHvs'!CT75+'Dpltn&amp;Shrt_JIANSmCrrntDmndsBlw~'!CT75+MeadDiversion!CT75-MeadReturn!CT75</f>
        <v>681063.64</v>
      </c>
      <c r="CU75" s="5">
        <f>'Dpltn&amp;Shrt_JIANMhvHvs'!CU75+'Dpltn&amp;Shrt_JIANSmCrrntDmndsBlw~'!CU75+MeadDiversion!CU75-MeadReturn!CU75</f>
        <v>684435.91</v>
      </c>
      <c r="CV75" s="5">
        <f>'Dpltn&amp;Shrt_JIANMhvHvs'!CV75+'Dpltn&amp;Shrt_JIANSmCrrntDmndsBlw~'!CV75+MeadDiversion!CV75-MeadReturn!CV75</f>
        <v>722428.48</v>
      </c>
      <c r="CW75" s="5">
        <f>'Dpltn&amp;Shrt_JIANMhvHvs'!CW75+'Dpltn&amp;Shrt_JIANSmCrrntDmndsBlw~'!CW75+MeadDiversion!CW75-MeadReturn!CW75</f>
        <v>668792.48</v>
      </c>
      <c r="CX75" s="5">
        <f>'Dpltn&amp;Shrt_JIANMhvHvs'!CX75+'Dpltn&amp;Shrt_JIANSmCrrntDmndsBlw~'!CX75+MeadDiversion!CX75-MeadReturn!CX75</f>
        <v>711158.32</v>
      </c>
      <c r="CY75" s="5">
        <f>'Dpltn&amp;Shrt_JIANMhvHvs'!CY75+'Dpltn&amp;Shrt_JIANSmCrrntDmndsBlw~'!CY75+MeadDiversion!CY75-MeadReturn!CY75</f>
        <v>729897.80999999994</v>
      </c>
      <c r="CZ75" s="5">
        <f>'Dpltn&amp;Shrt_JIANMhvHvs'!CZ75+'Dpltn&amp;Shrt_JIANSmCrrntDmndsBlw~'!CZ75+MeadDiversion!CZ75-MeadReturn!CZ75</f>
        <v>726436.14</v>
      </c>
      <c r="DA75" s="5">
        <f>'Dpltn&amp;Shrt_JIANMhvHvs'!DA75+'Dpltn&amp;Shrt_JIANSmCrrntDmndsBlw~'!DA75+MeadDiversion!DA75-MeadReturn!DA75</f>
        <v>697155.1</v>
      </c>
      <c r="DB75" s="5">
        <f>'Dpltn&amp;Shrt_JIANMhvHvs'!DB75+'Dpltn&amp;Shrt_JIANSmCrrntDmndsBlw~'!DB75+MeadDiversion!DB75-MeadReturn!DB75</f>
        <v>697348.64</v>
      </c>
      <c r="DC75" s="5">
        <f>'Dpltn&amp;Shrt_JIANMhvHvs'!DC75+'Dpltn&amp;Shrt_JIANSmCrrntDmndsBlw~'!DC75+MeadDiversion!DC75-MeadReturn!DC75</f>
        <v>643994.64</v>
      </c>
      <c r="DD75" s="5">
        <f>'Dpltn&amp;Shrt_JIANMhvHvs'!DD75+'Dpltn&amp;Shrt_JIANSmCrrntDmndsBlw~'!DD75+MeadDiversion!DD75-MeadReturn!DD75</f>
        <v>649380.88</v>
      </c>
      <c r="DE75" s="5">
        <f>'Dpltn&amp;Shrt_JIANMhvHvs'!DE75+'Dpltn&amp;Shrt_JIANSmCrrntDmndsBlw~'!DE75+MeadDiversion!DE75-MeadReturn!DE75</f>
        <v>606479.75</v>
      </c>
      <c r="DF75" s="5">
        <f>'Dpltn&amp;Shrt_JIANMhvHvs'!DF75+'Dpltn&amp;Shrt_JIANSmCrrntDmndsBlw~'!DF75+MeadDiversion!DF75-MeadReturn!DF75</f>
        <v>619713.31999999995</v>
      </c>
      <c r="DG75" s="5">
        <f>'Dpltn&amp;Shrt_JIANMhvHvs'!DG75+'Dpltn&amp;Shrt_JIANSmCrrntDmndsBlw~'!DG75+MeadDiversion!DG75-MeadReturn!DG75</f>
        <v>726635.48</v>
      </c>
      <c r="DH75" s="5">
        <f>'Dpltn&amp;Shrt_JIANMhvHvs'!DH75+'Dpltn&amp;Shrt_JIANSmCrrntDmndsBlw~'!DH75+MeadDiversion!DH75-MeadReturn!DH75</f>
        <v>621164.48</v>
      </c>
      <c r="DI75" s="5">
        <f>'Dpltn&amp;Shrt_JIANMhvHvs'!DI75+'Dpltn&amp;Shrt_JIANSmCrrntDmndsBlw~'!DI75+MeadDiversion!DI75-MeadReturn!DI75</f>
        <v>763981.76</v>
      </c>
      <c r="DJ75" s="5">
        <f>'Dpltn&amp;Shrt_JIANMhvHvs'!DJ75+'Dpltn&amp;Shrt_JIANSmCrrntDmndsBlw~'!DJ75+MeadDiversion!DJ75-MeadReturn!DJ75</f>
        <v>766971.76</v>
      </c>
    </row>
    <row r="76" spans="1:114" x14ac:dyDescent="0.55000000000000004">
      <c r="A76" s="7">
        <v>46477.999305555553</v>
      </c>
      <c r="B76" s="5">
        <f>'Dpltn&amp;Shrt_JIANMhvHvs'!B76+'Dpltn&amp;Shrt_JIANSmCrrntDmndsBlw~'!B76+MeadDiversion!B76-MeadReturn!B76</f>
        <v>898676.80999999994</v>
      </c>
      <c r="C76" s="5">
        <f>'Dpltn&amp;Shrt_JIANMhvHvs'!C76+'Dpltn&amp;Shrt_JIANSmCrrntDmndsBlw~'!C76+MeadDiversion!C76-MeadReturn!C76</f>
        <v>914255.80999999994</v>
      </c>
      <c r="D76" s="5">
        <f>'Dpltn&amp;Shrt_JIANMhvHvs'!D76+'Dpltn&amp;Shrt_JIANSmCrrntDmndsBlw~'!D76+MeadDiversion!D76-MeadReturn!D76</f>
        <v>971085.60999999987</v>
      </c>
      <c r="E76" s="5">
        <f>'Dpltn&amp;Shrt_JIANMhvHvs'!E76+'Dpltn&amp;Shrt_JIANSmCrrntDmndsBlw~'!E76+MeadDiversion!E76-MeadReturn!E76</f>
        <v>962779.80999999994</v>
      </c>
      <c r="F76" s="5">
        <f>'Dpltn&amp;Shrt_JIANMhvHvs'!F76+'Dpltn&amp;Shrt_JIANSmCrrntDmndsBlw~'!F76+MeadDiversion!F76-MeadReturn!F76</f>
        <v>846046.86999999988</v>
      </c>
      <c r="G76" s="5">
        <f>'Dpltn&amp;Shrt_JIANMhvHvs'!G76+'Dpltn&amp;Shrt_JIANSmCrrntDmndsBlw~'!G76+MeadDiversion!G76-MeadReturn!G76</f>
        <v>890048.86999999988</v>
      </c>
      <c r="H76" s="5">
        <f>'Dpltn&amp;Shrt_JIANMhvHvs'!H76+'Dpltn&amp;Shrt_JIANSmCrrntDmndsBlw~'!H76+MeadDiversion!H76-MeadReturn!H76</f>
        <v>981257.80999999994</v>
      </c>
      <c r="I76" s="5">
        <f>'Dpltn&amp;Shrt_JIANMhvHvs'!I76+'Dpltn&amp;Shrt_JIANSmCrrntDmndsBlw~'!I76+MeadDiversion!I76-MeadReturn!I76</f>
        <v>1014823.8099999999</v>
      </c>
      <c r="J76" s="5">
        <f>'Dpltn&amp;Shrt_JIANMhvHvs'!J76+'Dpltn&amp;Shrt_JIANSmCrrntDmndsBlw~'!J76+MeadDiversion!J76-MeadReturn!J76</f>
        <v>881423.80999999994</v>
      </c>
      <c r="K76" s="5">
        <f>'Dpltn&amp;Shrt_JIANMhvHvs'!K76+'Dpltn&amp;Shrt_JIANSmCrrntDmndsBlw~'!K76+MeadDiversion!K76-MeadReturn!K76</f>
        <v>905799.80999999994</v>
      </c>
      <c r="L76" s="5">
        <f>'Dpltn&amp;Shrt_JIANMhvHvs'!L76+'Dpltn&amp;Shrt_JIANSmCrrntDmndsBlw~'!L76+MeadDiversion!L76-MeadReturn!L76</f>
        <v>1123791.5</v>
      </c>
      <c r="M76" s="5">
        <f>'Dpltn&amp;Shrt_JIANMhvHvs'!M76+'Dpltn&amp;Shrt_JIANSmCrrntDmndsBlw~'!M76+MeadDiversion!M76-MeadReturn!M76</f>
        <v>946591.49999999988</v>
      </c>
      <c r="N76" s="5">
        <f>'Dpltn&amp;Shrt_JIANMhvHvs'!N76+'Dpltn&amp;Shrt_JIANSmCrrntDmndsBlw~'!N76+MeadDiversion!N76-MeadReturn!N76</f>
        <v>907731.80999999994</v>
      </c>
      <c r="O76" s="5">
        <f>'Dpltn&amp;Shrt_JIANMhvHvs'!O76+'Dpltn&amp;Shrt_JIANSmCrrntDmndsBlw~'!O76+MeadDiversion!O76-MeadReturn!O76</f>
        <v>969910.80999999994</v>
      </c>
      <c r="P76" s="5">
        <f>'Dpltn&amp;Shrt_JIANMhvHvs'!P76+'Dpltn&amp;Shrt_JIANSmCrrntDmndsBlw~'!P76+MeadDiversion!P76-MeadReturn!P76</f>
        <v>920246.80999999994</v>
      </c>
      <c r="Q76" s="5">
        <f>'Dpltn&amp;Shrt_JIANMhvHvs'!Q76+'Dpltn&amp;Shrt_JIANSmCrrntDmndsBlw~'!Q76+MeadDiversion!Q76-MeadReturn!Q76</f>
        <v>795836.85999999987</v>
      </c>
      <c r="R76" s="5">
        <f>'Dpltn&amp;Shrt_JIANMhvHvs'!R76+'Dpltn&amp;Shrt_JIANSmCrrntDmndsBlw~'!R76+MeadDiversion!R76-MeadReturn!R76</f>
        <v>982290.86999999988</v>
      </c>
      <c r="S76" s="5">
        <f>'Dpltn&amp;Shrt_JIANMhvHvs'!S76+'Dpltn&amp;Shrt_JIANSmCrrntDmndsBlw~'!S76+MeadDiversion!S76-MeadReturn!S76</f>
        <v>951458.53999999992</v>
      </c>
      <c r="T76" s="5">
        <f>'Dpltn&amp;Shrt_JIANMhvHvs'!T76+'Dpltn&amp;Shrt_JIANSmCrrntDmndsBlw~'!T76+MeadDiversion!T76-MeadReturn!T76</f>
        <v>1028170.21</v>
      </c>
      <c r="U76" s="5">
        <f>'Dpltn&amp;Shrt_JIANMhvHvs'!U76+'Dpltn&amp;Shrt_JIANSmCrrntDmndsBlw~'!U76+MeadDiversion!U76-MeadReturn!U76</f>
        <v>998301.53999999992</v>
      </c>
      <c r="V76" s="5">
        <f>'Dpltn&amp;Shrt_JIANMhvHvs'!V76+'Dpltn&amp;Shrt_JIANSmCrrntDmndsBlw~'!V76+MeadDiversion!V76-MeadReturn!V76</f>
        <v>952335.21</v>
      </c>
      <c r="W76" s="5">
        <f>'Dpltn&amp;Shrt_JIANMhvHvs'!W76+'Dpltn&amp;Shrt_JIANSmCrrntDmndsBlw~'!W76+MeadDiversion!W76-MeadReturn!W76</f>
        <v>958106.53999999992</v>
      </c>
      <c r="X76" s="5">
        <f>'Dpltn&amp;Shrt_JIANMhvHvs'!X76+'Dpltn&amp;Shrt_JIANSmCrrntDmndsBlw~'!X76+MeadDiversion!X76-MeadReturn!X76</f>
        <v>809780.86999999988</v>
      </c>
      <c r="Y76" s="5">
        <f>'Dpltn&amp;Shrt_JIANMhvHvs'!Y76+'Dpltn&amp;Shrt_JIANSmCrrntDmndsBlw~'!Y76+MeadDiversion!Y76-MeadReturn!Y76</f>
        <v>840727.66999999993</v>
      </c>
      <c r="Z76" s="5">
        <f>'Dpltn&amp;Shrt_JIANMhvHvs'!Z76+'Dpltn&amp;Shrt_JIANSmCrrntDmndsBlw~'!Z76+MeadDiversion!Z76-MeadReturn!Z76</f>
        <v>857004.07</v>
      </c>
      <c r="AA76" s="5">
        <f>'Dpltn&amp;Shrt_JIANMhvHvs'!AA76+'Dpltn&amp;Shrt_JIANSmCrrntDmndsBlw~'!AA76+MeadDiversion!AA76-MeadReturn!AA76</f>
        <v>789440.65999999992</v>
      </c>
      <c r="AB76" s="5">
        <f>'Dpltn&amp;Shrt_JIANMhvHvs'!AB76+'Dpltn&amp;Shrt_JIANSmCrrntDmndsBlw~'!AB76+MeadDiversion!AB76-MeadReturn!AB76</f>
        <v>735694.39999999991</v>
      </c>
      <c r="AC76" s="5">
        <f>'Dpltn&amp;Shrt_JIANMhvHvs'!AC76+'Dpltn&amp;Shrt_JIANSmCrrntDmndsBlw~'!AC76+MeadDiversion!AC76-MeadReturn!AC76</f>
        <v>711236.7</v>
      </c>
      <c r="AD76" s="5">
        <f>'Dpltn&amp;Shrt_JIANMhvHvs'!AD76+'Dpltn&amp;Shrt_JIANSmCrrntDmndsBlw~'!AD76+MeadDiversion!AD76-MeadReturn!AD76</f>
        <v>872922.86</v>
      </c>
      <c r="AE76" s="5">
        <f>'Dpltn&amp;Shrt_JIANMhvHvs'!AE76+'Dpltn&amp;Shrt_JIANSmCrrntDmndsBlw~'!AE76+MeadDiversion!AE76-MeadReturn!AE76</f>
        <v>617322.39999999991</v>
      </c>
      <c r="AF76" s="5">
        <f>'Dpltn&amp;Shrt_JIANMhvHvs'!AF76+'Dpltn&amp;Shrt_JIANSmCrrntDmndsBlw~'!AF76+MeadDiversion!AF76-MeadReturn!AF76</f>
        <v>850593.66999999993</v>
      </c>
      <c r="AG76" s="5">
        <f>'Dpltn&amp;Shrt_JIANMhvHvs'!AG76+'Dpltn&amp;Shrt_JIANSmCrrntDmndsBlw~'!AG76+MeadDiversion!AG76-MeadReturn!AG76</f>
        <v>884544.66999999993</v>
      </c>
      <c r="AH76" s="5">
        <f>'Dpltn&amp;Shrt_JIANMhvHvs'!AH76+'Dpltn&amp;Shrt_JIANSmCrrntDmndsBlw~'!AH76+MeadDiversion!AH76-MeadReturn!AH76</f>
        <v>813644.00999999989</v>
      </c>
      <c r="AI76" s="5">
        <f>'Dpltn&amp;Shrt_JIANMhvHvs'!AI76+'Dpltn&amp;Shrt_JIANSmCrrntDmndsBlw~'!AI76+MeadDiversion!AI76-MeadReturn!AI76</f>
        <v>810688.66999999993</v>
      </c>
      <c r="AJ76" s="5">
        <f>'Dpltn&amp;Shrt_JIANMhvHvs'!AJ76+'Dpltn&amp;Shrt_JIANSmCrrntDmndsBlw~'!AJ76+MeadDiversion!AJ76-MeadReturn!AJ76</f>
        <v>811201.66999999993</v>
      </c>
      <c r="AK76" s="5">
        <f>'Dpltn&amp;Shrt_JIANMhvHvs'!AK76+'Dpltn&amp;Shrt_JIANSmCrrntDmndsBlw~'!AK76+MeadDiversion!AK76-MeadReturn!AK76</f>
        <v>781492.00999999989</v>
      </c>
      <c r="AL76" s="5">
        <f>'Dpltn&amp;Shrt_JIANMhvHvs'!AL76+'Dpltn&amp;Shrt_JIANSmCrrntDmndsBlw~'!AL76+MeadDiversion!AL76-MeadReturn!AL76</f>
        <v>820895.66999999993</v>
      </c>
      <c r="AM76" s="5">
        <f>'Dpltn&amp;Shrt_JIANMhvHvs'!AM76+'Dpltn&amp;Shrt_JIANSmCrrntDmndsBlw~'!AM76+MeadDiversion!AM76-MeadReturn!AM76</f>
        <v>814740.00999999989</v>
      </c>
      <c r="AN76" s="5">
        <f>'Dpltn&amp;Shrt_JIANMhvHvs'!AN76+'Dpltn&amp;Shrt_JIANSmCrrntDmndsBlw~'!AN76+MeadDiversion!AN76-MeadReturn!AN76</f>
        <v>832979.66999999993</v>
      </c>
      <c r="AO76" s="5">
        <f>'Dpltn&amp;Shrt_JIANMhvHvs'!AO76+'Dpltn&amp;Shrt_JIANSmCrrntDmndsBlw~'!AO76+MeadDiversion!AO76-MeadReturn!AO76</f>
        <v>929898.66999999993</v>
      </c>
      <c r="AP76" s="5">
        <f>'Dpltn&amp;Shrt_JIANMhvHvs'!AP76+'Dpltn&amp;Shrt_JIANSmCrrntDmndsBlw~'!AP76+MeadDiversion!AP76-MeadReturn!AP76</f>
        <v>691533.66999999993</v>
      </c>
      <c r="AQ76" s="5">
        <f>'Dpltn&amp;Shrt_JIANMhvHvs'!AQ76+'Dpltn&amp;Shrt_JIANSmCrrntDmndsBlw~'!AQ76+MeadDiversion!AQ76-MeadReturn!AQ76</f>
        <v>836947.66999999993</v>
      </c>
      <c r="AR76" s="5">
        <f>'Dpltn&amp;Shrt_JIANMhvHvs'!AR76+'Dpltn&amp;Shrt_JIANSmCrrntDmndsBlw~'!AR76+MeadDiversion!AR76-MeadReturn!AR76</f>
        <v>835288.66999999993</v>
      </c>
      <c r="AS76" s="5">
        <f>'Dpltn&amp;Shrt_JIANMhvHvs'!AS76+'Dpltn&amp;Shrt_JIANSmCrrntDmndsBlw~'!AS76+MeadDiversion!AS76-MeadReturn!AS76</f>
        <v>894928.00999999989</v>
      </c>
      <c r="AT76" s="5">
        <f>'Dpltn&amp;Shrt_JIANMhvHvs'!AT76+'Dpltn&amp;Shrt_JIANSmCrrntDmndsBlw~'!AT76+MeadDiversion!AT76-MeadReturn!AT76</f>
        <v>888628.40999999992</v>
      </c>
      <c r="AU76" s="5">
        <f>'Dpltn&amp;Shrt_JIANMhvHvs'!AU76+'Dpltn&amp;Shrt_JIANSmCrrntDmndsBlw~'!AU76+MeadDiversion!AU76-MeadReturn!AU76</f>
        <v>880724.00999999989</v>
      </c>
      <c r="AV76" s="5">
        <f>'Dpltn&amp;Shrt_JIANMhvHvs'!AV76+'Dpltn&amp;Shrt_JIANSmCrrntDmndsBlw~'!AV76+MeadDiversion!AV76-MeadReturn!AV76</f>
        <v>862732.00999999989</v>
      </c>
      <c r="AW76" s="5">
        <f>'Dpltn&amp;Shrt_JIANMhvHvs'!AW76+'Dpltn&amp;Shrt_JIANSmCrrntDmndsBlw~'!AW76+MeadDiversion!AW76-MeadReturn!AW76</f>
        <v>881639.66999999993</v>
      </c>
      <c r="AX76" s="5">
        <f>'Dpltn&amp;Shrt_JIANMhvHvs'!AX76+'Dpltn&amp;Shrt_JIANSmCrrntDmndsBlw~'!AX76+MeadDiversion!AX76-MeadReturn!AX76</f>
        <v>926132.00999999989</v>
      </c>
      <c r="AY76" s="5">
        <f>'Dpltn&amp;Shrt_JIANMhvHvs'!AY76+'Dpltn&amp;Shrt_JIANSmCrrntDmndsBlw~'!AY76+MeadDiversion!AY76-MeadReturn!AY76</f>
        <v>936994.00999999989</v>
      </c>
      <c r="AZ76" s="5">
        <f>'Dpltn&amp;Shrt_JIANMhvHvs'!AZ76+'Dpltn&amp;Shrt_JIANSmCrrntDmndsBlw~'!AZ76+MeadDiversion!AZ76-MeadReturn!AZ76</f>
        <v>935787.66999999993</v>
      </c>
      <c r="BA76" s="5">
        <f>'Dpltn&amp;Shrt_JIANMhvHvs'!BA76+'Dpltn&amp;Shrt_JIANSmCrrntDmndsBlw~'!BA76+MeadDiversion!BA76-MeadReturn!BA76</f>
        <v>884331.1399999999</v>
      </c>
      <c r="BB76" s="5">
        <f>'Dpltn&amp;Shrt_JIANMhvHvs'!BB76+'Dpltn&amp;Shrt_JIANSmCrrntDmndsBlw~'!BB76+MeadDiversion!BB76-MeadReturn!BB76</f>
        <v>894856.97</v>
      </c>
      <c r="BC76" s="5">
        <f>'Dpltn&amp;Shrt_JIANMhvHvs'!BC76+'Dpltn&amp;Shrt_JIANSmCrrntDmndsBlw~'!BC76+MeadDiversion!BC76-MeadReturn!BC76</f>
        <v>844706.1399999999</v>
      </c>
      <c r="BD76" s="5">
        <f>'Dpltn&amp;Shrt_JIANMhvHvs'!BD76+'Dpltn&amp;Shrt_JIANSmCrrntDmndsBlw~'!BD76+MeadDiversion!BD76-MeadReturn!BD76</f>
        <v>874114.66999999993</v>
      </c>
      <c r="BE76" s="5">
        <f>'Dpltn&amp;Shrt_JIANMhvHvs'!BE76+'Dpltn&amp;Shrt_JIANSmCrrntDmndsBlw~'!BE76+MeadDiversion!BE76-MeadReturn!BE76</f>
        <v>882779.95</v>
      </c>
      <c r="BF76" s="5">
        <f>'Dpltn&amp;Shrt_JIANMhvHvs'!BF76+'Dpltn&amp;Shrt_JIANSmCrrntDmndsBlw~'!BF76+MeadDiversion!BF76-MeadReturn!BF76</f>
        <v>886800.00999999989</v>
      </c>
      <c r="BG76" s="5">
        <f>'Dpltn&amp;Shrt_JIANMhvHvs'!BG76+'Dpltn&amp;Shrt_JIANSmCrrntDmndsBlw~'!BG76+MeadDiversion!BG76-MeadReturn!BG76</f>
        <v>892088.34</v>
      </c>
      <c r="BH76" s="5">
        <f>'Dpltn&amp;Shrt_JIANMhvHvs'!BH76+'Dpltn&amp;Shrt_JIANSmCrrntDmndsBlw~'!BH76+MeadDiversion!BH76-MeadReturn!BH76</f>
        <v>875373.66999999993</v>
      </c>
      <c r="BI76" s="5">
        <f>'Dpltn&amp;Shrt_JIANMhvHvs'!BI76+'Dpltn&amp;Shrt_JIANSmCrrntDmndsBlw~'!BI76+MeadDiversion!BI76-MeadReturn!BI76</f>
        <v>975616.21</v>
      </c>
      <c r="BJ76" s="5">
        <f>'Dpltn&amp;Shrt_JIANMhvHvs'!BJ76+'Dpltn&amp;Shrt_JIANSmCrrntDmndsBlw~'!BJ76+MeadDiversion!BJ76-MeadReturn!BJ76</f>
        <v>871715.34</v>
      </c>
      <c r="BK76" s="5">
        <f>'Dpltn&amp;Shrt_JIANMhvHvs'!BK76+'Dpltn&amp;Shrt_JIANSmCrrntDmndsBlw~'!BK76+MeadDiversion!BK76-MeadReturn!BK76</f>
        <v>839667.66999999993</v>
      </c>
      <c r="BL76" s="5">
        <f>'Dpltn&amp;Shrt_JIANMhvHvs'!BL76+'Dpltn&amp;Shrt_JIANSmCrrntDmndsBlw~'!BL76+MeadDiversion!BL76-MeadReturn!BL76</f>
        <v>972373.21</v>
      </c>
      <c r="BM76" s="5">
        <f>'Dpltn&amp;Shrt_JIANMhvHvs'!BM76+'Dpltn&amp;Shrt_JIANSmCrrntDmndsBlw~'!BM76+MeadDiversion!BM76-MeadReturn!BM76</f>
        <v>931987.66999999993</v>
      </c>
      <c r="BN76" s="5">
        <f>'Dpltn&amp;Shrt_JIANMhvHvs'!BN76+'Dpltn&amp;Shrt_JIANSmCrrntDmndsBlw~'!BN76+MeadDiversion!BN76-MeadReturn!BN76</f>
        <v>951454.34</v>
      </c>
      <c r="BO76" s="5">
        <f>'Dpltn&amp;Shrt_JIANMhvHvs'!BO76+'Dpltn&amp;Shrt_JIANSmCrrntDmndsBlw~'!BO76+MeadDiversion!BO76-MeadReturn!BO76</f>
        <v>893054.34</v>
      </c>
      <c r="BP76" s="5">
        <f>'Dpltn&amp;Shrt_JIANMhvHvs'!BP76+'Dpltn&amp;Shrt_JIANSmCrrntDmndsBlw~'!BP76+MeadDiversion!BP76-MeadReturn!BP76</f>
        <v>881059.66999999993</v>
      </c>
      <c r="BQ76" s="5">
        <f>'Dpltn&amp;Shrt_JIANMhvHvs'!BQ76+'Dpltn&amp;Shrt_JIANSmCrrntDmndsBlw~'!BQ76+MeadDiversion!BQ76-MeadReturn!BQ76</f>
        <v>843518.66999999993</v>
      </c>
      <c r="BR76" s="5">
        <f>'Dpltn&amp;Shrt_JIANMhvHvs'!BR76+'Dpltn&amp;Shrt_JIANSmCrrntDmndsBlw~'!BR76+MeadDiversion!BR76-MeadReturn!BR76</f>
        <v>748770.6399999999</v>
      </c>
      <c r="BS76" s="5">
        <f>'Dpltn&amp;Shrt_JIANMhvHvs'!BS76+'Dpltn&amp;Shrt_JIANSmCrrntDmndsBlw~'!BS76+MeadDiversion!BS76-MeadReturn!BS76</f>
        <v>895676.00999999989</v>
      </c>
      <c r="BT76" s="5">
        <f>'Dpltn&amp;Shrt_JIANMhvHvs'!BT76+'Dpltn&amp;Shrt_JIANSmCrrntDmndsBlw~'!BT76+MeadDiversion!BT76-MeadReturn!BT76</f>
        <v>883754.66999999993</v>
      </c>
      <c r="BU76" s="5">
        <f>'Dpltn&amp;Shrt_JIANMhvHvs'!BU76+'Dpltn&amp;Shrt_JIANSmCrrntDmndsBlw~'!BU76+MeadDiversion!BU76-MeadReturn!BU76</f>
        <v>760352.87999999989</v>
      </c>
      <c r="BV76" s="5">
        <f>'Dpltn&amp;Shrt_JIANMhvHvs'!BV76+'Dpltn&amp;Shrt_JIANSmCrrntDmndsBlw~'!BV76+MeadDiversion!BV76-MeadReturn!BV76</f>
        <v>895629.86999999988</v>
      </c>
      <c r="BW76" s="5">
        <f>'Dpltn&amp;Shrt_JIANMhvHvs'!BW76+'Dpltn&amp;Shrt_JIANSmCrrntDmndsBlw~'!BW76+MeadDiversion!BW76-MeadReturn!BW76</f>
        <v>850150.80999999994</v>
      </c>
      <c r="BX76" s="5">
        <f>'Dpltn&amp;Shrt_JIANMhvHvs'!BX76+'Dpltn&amp;Shrt_JIANSmCrrntDmndsBlw~'!BX76+MeadDiversion!BX76-MeadReturn!BX76</f>
        <v>1003276.8099999999</v>
      </c>
      <c r="BY76" s="5">
        <f>'Dpltn&amp;Shrt_JIANMhvHvs'!BY76+'Dpltn&amp;Shrt_JIANSmCrrntDmndsBlw~'!BY76+MeadDiversion!BY76-MeadReturn!BY76</f>
        <v>1018299.4999999999</v>
      </c>
      <c r="BZ76" s="5">
        <f>'Dpltn&amp;Shrt_JIANMhvHvs'!BZ76+'Dpltn&amp;Shrt_JIANSmCrrntDmndsBlw~'!BZ76+MeadDiversion!BZ76-MeadReturn!BZ76</f>
        <v>944306.39999999991</v>
      </c>
      <c r="CA76" s="5">
        <f>'Dpltn&amp;Shrt_JIANMhvHvs'!CA76+'Dpltn&amp;Shrt_JIANSmCrrntDmndsBlw~'!CA76+MeadDiversion!CA76-MeadReturn!CA76</f>
        <v>939578.39999999991</v>
      </c>
      <c r="CB76" s="5">
        <f>'Dpltn&amp;Shrt_JIANMhvHvs'!CB76+'Dpltn&amp;Shrt_JIANSmCrrntDmndsBlw~'!CB76+MeadDiversion!CB76-MeadReturn!CB76</f>
        <v>969577.80999999994</v>
      </c>
      <c r="CC76" s="5">
        <f>'Dpltn&amp;Shrt_JIANMhvHvs'!CC76+'Dpltn&amp;Shrt_JIANSmCrrntDmndsBlw~'!CC76+MeadDiversion!CC76-MeadReturn!CC76</f>
        <v>956494.53999999992</v>
      </c>
      <c r="CD76" s="5">
        <f>'Dpltn&amp;Shrt_JIANMhvHvs'!CD76+'Dpltn&amp;Shrt_JIANSmCrrntDmndsBlw~'!CD76+MeadDiversion!CD76-MeadReturn!CD76</f>
        <v>804414.34</v>
      </c>
      <c r="CE76" s="5">
        <f>'Dpltn&amp;Shrt_JIANMhvHvs'!CE76+'Dpltn&amp;Shrt_JIANSmCrrntDmndsBlw~'!CE76+MeadDiversion!CE76-MeadReturn!CE76</f>
        <v>528875.55999999994</v>
      </c>
      <c r="CF76" s="5">
        <f>'Dpltn&amp;Shrt_JIANMhvHvs'!CF76+'Dpltn&amp;Shrt_JIANSmCrrntDmndsBlw~'!CF76+MeadDiversion!CF76-MeadReturn!CF76</f>
        <v>879588.84</v>
      </c>
      <c r="CG76" s="5">
        <f>'Dpltn&amp;Shrt_JIANMhvHvs'!CG76+'Dpltn&amp;Shrt_JIANSmCrrntDmndsBlw~'!CG76+MeadDiversion!CG76-MeadReturn!CG76</f>
        <v>766901.66999999993</v>
      </c>
      <c r="CH76" s="5">
        <f>'Dpltn&amp;Shrt_JIANMhvHvs'!CH76+'Dpltn&amp;Shrt_JIANSmCrrntDmndsBlw~'!CH76+MeadDiversion!CH76-MeadReturn!CH76</f>
        <v>875372.66999999993</v>
      </c>
      <c r="CI76" s="5">
        <f>'Dpltn&amp;Shrt_JIANMhvHvs'!CI76+'Dpltn&amp;Shrt_JIANSmCrrntDmndsBlw~'!CI76+MeadDiversion!CI76-MeadReturn!CI76</f>
        <v>903114.21</v>
      </c>
      <c r="CJ76" s="5">
        <f>'Dpltn&amp;Shrt_JIANMhvHvs'!CJ76+'Dpltn&amp;Shrt_JIANSmCrrntDmndsBlw~'!CJ76+MeadDiversion!CJ76-MeadReturn!CJ76</f>
        <v>939955.86999999988</v>
      </c>
      <c r="CK76" s="5">
        <f>'Dpltn&amp;Shrt_JIANMhvHvs'!CK76+'Dpltn&amp;Shrt_JIANSmCrrntDmndsBlw~'!CK76+MeadDiversion!CK76-MeadReturn!CK76</f>
        <v>962981.80999999994</v>
      </c>
      <c r="CL76" s="5">
        <f>'Dpltn&amp;Shrt_JIANMhvHvs'!CL76+'Dpltn&amp;Shrt_JIANSmCrrntDmndsBlw~'!CL76+MeadDiversion!CL76-MeadReturn!CL76</f>
        <v>949229.86999999988</v>
      </c>
      <c r="CM76" s="5">
        <f>'Dpltn&amp;Shrt_JIANMhvHvs'!CM76+'Dpltn&amp;Shrt_JIANSmCrrntDmndsBlw~'!CM76+MeadDiversion!CM76-MeadReturn!CM76</f>
        <v>983746.21</v>
      </c>
      <c r="CN76" s="5">
        <f>'Dpltn&amp;Shrt_JIANMhvHvs'!CN76+'Dpltn&amp;Shrt_JIANSmCrrntDmndsBlw~'!CN76+MeadDiversion!CN76-MeadReturn!CN76</f>
        <v>900385.00999999989</v>
      </c>
      <c r="CO76" s="5">
        <f>'Dpltn&amp;Shrt_JIANMhvHvs'!CO76+'Dpltn&amp;Shrt_JIANSmCrrntDmndsBlw~'!CO76+MeadDiversion!CO76-MeadReturn!CO76</f>
        <v>914492.66999999993</v>
      </c>
      <c r="CP76" s="5">
        <f>'Dpltn&amp;Shrt_JIANMhvHvs'!CP76+'Dpltn&amp;Shrt_JIANSmCrrntDmndsBlw~'!CP76+MeadDiversion!CP76-MeadReturn!CP76</f>
        <v>900389.6399999999</v>
      </c>
      <c r="CQ76" s="5">
        <f>'Dpltn&amp;Shrt_JIANMhvHvs'!CQ76+'Dpltn&amp;Shrt_JIANSmCrrntDmndsBlw~'!CQ76+MeadDiversion!CQ76-MeadReturn!CQ76</f>
        <v>692835.59</v>
      </c>
      <c r="CR76" s="5">
        <f>'Dpltn&amp;Shrt_JIANMhvHvs'!CR76+'Dpltn&amp;Shrt_JIANSmCrrntDmndsBlw~'!CR76+MeadDiversion!CR76-MeadReturn!CR76</f>
        <v>814732.74</v>
      </c>
      <c r="CS76" s="5">
        <f>'Dpltn&amp;Shrt_JIANMhvHvs'!CS76+'Dpltn&amp;Shrt_JIANSmCrrntDmndsBlw~'!CS76+MeadDiversion!CS76-MeadReturn!CS76</f>
        <v>816606.59</v>
      </c>
      <c r="CT76" s="5">
        <f>'Dpltn&amp;Shrt_JIANMhvHvs'!CT76+'Dpltn&amp;Shrt_JIANSmCrrntDmndsBlw~'!CT76+MeadDiversion!CT76-MeadReturn!CT76</f>
        <v>847543.59</v>
      </c>
      <c r="CU76" s="5">
        <f>'Dpltn&amp;Shrt_JIANMhvHvs'!CU76+'Dpltn&amp;Shrt_JIANSmCrrntDmndsBlw~'!CU76+MeadDiversion!CU76-MeadReturn!CU76</f>
        <v>884666.97</v>
      </c>
      <c r="CV76" s="5">
        <f>'Dpltn&amp;Shrt_JIANMhvHvs'!CV76+'Dpltn&amp;Shrt_JIANSmCrrntDmndsBlw~'!CV76+MeadDiversion!CV76-MeadReturn!CV76</f>
        <v>862001.66999999993</v>
      </c>
      <c r="CW76" s="5">
        <f>'Dpltn&amp;Shrt_JIANMhvHvs'!CW76+'Dpltn&amp;Shrt_JIANSmCrrntDmndsBlw~'!CW76+MeadDiversion!CW76-MeadReturn!CW76</f>
        <v>874036.66999999993</v>
      </c>
      <c r="CX76" s="5">
        <f>'Dpltn&amp;Shrt_JIANMhvHvs'!CX76+'Dpltn&amp;Shrt_JIANSmCrrntDmndsBlw~'!CX76+MeadDiversion!CX76-MeadReturn!CX76</f>
        <v>885804.37999999989</v>
      </c>
      <c r="CY76" s="5">
        <f>'Dpltn&amp;Shrt_JIANMhvHvs'!CY76+'Dpltn&amp;Shrt_JIANSmCrrntDmndsBlw~'!CY76+MeadDiversion!CY76-MeadReturn!CY76</f>
        <v>910014.00999999989</v>
      </c>
      <c r="CZ76" s="5">
        <f>'Dpltn&amp;Shrt_JIANMhvHvs'!CZ76+'Dpltn&amp;Shrt_JIANSmCrrntDmndsBlw~'!CZ76+MeadDiversion!CZ76-MeadReturn!CZ76</f>
        <v>967190.34</v>
      </c>
      <c r="DA76" s="5">
        <f>'Dpltn&amp;Shrt_JIANMhvHvs'!DA76+'Dpltn&amp;Shrt_JIANSmCrrntDmndsBlw~'!DA76+MeadDiversion!DA76-MeadReturn!DA76</f>
        <v>919355.14999999991</v>
      </c>
      <c r="DB76" s="5">
        <f>'Dpltn&amp;Shrt_JIANMhvHvs'!DB76+'Dpltn&amp;Shrt_JIANSmCrrntDmndsBlw~'!DB76+MeadDiversion!DB76-MeadReturn!DB76</f>
        <v>827089.59</v>
      </c>
      <c r="DC76" s="5">
        <f>'Dpltn&amp;Shrt_JIANMhvHvs'!DC76+'Dpltn&amp;Shrt_JIANSmCrrntDmndsBlw~'!DC76+MeadDiversion!DC76-MeadReturn!DC76</f>
        <v>865019.59</v>
      </c>
      <c r="DD76" s="5">
        <f>'Dpltn&amp;Shrt_JIANMhvHvs'!DD76+'Dpltn&amp;Shrt_JIANSmCrrntDmndsBlw~'!DD76+MeadDiversion!DD76-MeadReturn!DD76</f>
        <v>844670.92999999993</v>
      </c>
      <c r="DE76" s="5">
        <f>'Dpltn&amp;Shrt_JIANMhvHvs'!DE76+'Dpltn&amp;Shrt_JIANSmCrrntDmndsBlw~'!DE76+MeadDiversion!DE76-MeadReturn!DE76</f>
        <v>717758.7</v>
      </c>
      <c r="DF76" s="5">
        <f>'Dpltn&amp;Shrt_JIANMhvHvs'!DF76+'Dpltn&amp;Shrt_JIANSmCrrntDmndsBlw~'!DF76+MeadDiversion!DF76-MeadReturn!DF76</f>
        <v>746575.37999999989</v>
      </c>
      <c r="DG76" s="5">
        <f>'Dpltn&amp;Shrt_JIANMhvHvs'!DG76+'Dpltn&amp;Shrt_JIANSmCrrntDmndsBlw~'!DG76+MeadDiversion!DG76-MeadReturn!DG76</f>
        <v>758627.66999999993</v>
      </c>
      <c r="DH76" s="5">
        <f>'Dpltn&amp;Shrt_JIANMhvHvs'!DH76+'Dpltn&amp;Shrt_JIANSmCrrntDmndsBlw~'!DH76+MeadDiversion!DH76-MeadReturn!DH76</f>
        <v>682184.66999999993</v>
      </c>
      <c r="DI76" s="5">
        <f>'Dpltn&amp;Shrt_JIANMhvHvs'!DI76+'Dpltn&amp;Shrt_JIANSmCrrntDmndsBlw~'!DI76+MeadDiversion!DI76-MeadReturn!DI76</f>
        <v>874246.86999999988</v>
      </c>
      <c r="DJ76" s="5">
        <f>'Dpltn&amp;Shrt_JIANMhvHvs'!DJ76+'Dpltn&amp;Shrt_JIANSmCrrntDmndsBlw~'!DJ76+MeadDiversion!DJ76-MeadReturn!DJ76</f>
        <v>899512.86999999988</v>
      </c>
    </row>
    <row r="77" spans="1:114" x14ac:dyDescent="0.55000000000000004">
      <c r="A77" s="7">
        <v>46507.999305555553</v>
      </c>
      <c r="B77" s="5">
        <f>'Dpltn&amp;Shrt_JIANMhvHvs'!B77+'Dpltn&amp;Shrt_JIANSmCrrntDmndsBlw~'!B77+MeadDiversion!B77-MeadReturn!B77</f>
        <v>1170588.2899999998</v>
      </c>
      <c r="C77" s="5">
        <f>'Dpltn&amp;Shrt_JIANMhvHvs'!C77+'Dpltn&amp;Shrt_JIANSmCrrntDmndsBlw~'!C77+MeadDiversion!C77-MeadReturn!C77</f>
        <v>1022097.2899999999</v>
      </c>
      <c r="D77" s="5">
        <f>'Dpltn&amp;Shrt_JIANMhvHvs'!D77+'Dpltn&amp;Shrt_JIANSmCrrntDmndsBlw~'!D77+MeadDiversion!D77-MeadReturn!D77</f>
        <v>1021525.1</v>
      </c>
      <c r="E77" s="5">
        <f>'Dpltn&amp;Shrt_JIANMhvHvs'!E77+'Dpltn&amp;Shrt_JIANSmCrrntDmndsBlw~'!E77+MeadDiversion!E77-MeadReturn!E77</f>
        <v>889574.28999999992</v>
      </c>
      <c r="F77" s="5">
        <f>'Dpltn&amp;Shrt_JIANMhvHvs'!F77+'Dpltn&amp;Shrt_JIANSmCrrntDmndsBlw~'!F77+MeadDiversion!F77-MeadReturn!F77</f>
        <v>983148.36</v>
      </c>
      <c r="G77" s="5">
        <f>'Dpltn&amp;Shrt_JIANMhvHvs'!G77+'Dpltn&amp;Shrt_JIANSmCrrntDmndsBlw~'!G77+MeadDiversion!G77-MeadReturn!G77</f>
        <v>985714.36</v>
      </c>
      <c r="H77" s="5">
        <f>'Dpltn&amp;Shrt_JIANMhvHvs'!H77+'Dpltn&amp;Shrt_JIANSmCrrntDmndsBlw~'!H77+MeadDiversion!H77-MeadReturn!H77</f>
        <v>993941.28999999992</v>
      </c>
      <c r="I77" s="5">
        <f>'Dpltn&amp;Shrt_JIANMhvHvs'!I77+'Dpltn&amp;Shrt_JIANSmCrrntDmndsBlw~'!I77+MeadDiversion!I77-MeadReturn!I77</f>
        <v>1075181.29</v>
      </c>
      <c r="J77" s="5">
        <f>'Dpltn&amp;Shrt_JIANMhvHvs'!J77+'Dpltn&amp;Shrt_JIANSmCrrntDmndsBlw~'!J77+MeadDiversion!J77-MeadReturn!J77</f>
        <v>943381.28999999992</v>
      </c>
      <c r="K77" s="5">
        <f>'Dpltn&amp;Shrt_JIANMhvHvs'!K77+'Dpltn&amp;Shrt_JIANSmCrrntDmndsBlw~'!K77+MeadDiversion!K77-MeadReturn!K77</f>
        <v>969825.28999999992</v>
      </c>
      <c r="L77" s="5">
        <f>'Dpltn&amp;Shrt_JIANMhvHvs'!L77+'Dpltn&amp;Shrt_JIANSmCrrntDmndsBlw~'!L77+MeadDiversion!L77-MeadReturn!L77</f>
        <v>1168199.9300000002</v>
      </c>
      <c r="M77" s="5">
        <f>'Dpltn&amp;Shrt_JIANMhvHvs'!M77+'Dpltn&amp;Shrt_JIANSmCrrntDmndsBlw~'!M77+MeadDiversion!M77-MeadReturn!M77</f>
        <v>1055166.9300000002</v>
      </c>
      <c r="N77" s="5">
        <f>'Dpltn&amp;Shrt_JIANMhvHvs'!N77+'Dpltn&amp;Shrt_JIANSmCrrntDmndsBlw~'!N77+MeadDiversion!N77-MeadReturn!N77</f>
        <v>963524.28999999992</v>
      </c>
      <c r="O77" s="5">
        <f>'Dpltn&amp;Shrt_JIANMhvHvs'!O77+'Dpltn&amp;Shrt_JIANSmCrrntDmndsBlw~'!O77+MeadDiversion!O77-MeadReturn!O77</f>
        <v>966431.28999999992</v>
      </c>
      <c r="P77" s="5">
        <f>'Dpltn&amp;Shrt_JIANMhvHvs'!P77+'Dpltn&amp;Shrt_JIANSmCrrntDmndsBlw~'!P77+MeadDiversion!P77-MeadReturn!P77</f>
        <v>954620.28999999992</v>
      </c>
      <c r="Q77" s="5">
        <f>'Dpltn&amp;Shrt_JIANMhvHvs'!Q77+'Dpltn&amp;Shrt_JIANSmCrrntDmndsBlw~'!Q77+MeadDiversion!Q77-MeadReturn!Q77</f>
        <v>977776.34</v>
      </c>
      <c r="R77" s="5">
        <f>'Dpltn&amp;Shrt_JIANMhvHvs'!R77+'Dpltn&amp;Shrt_JIANSmCrrntDmndsBlw~'!R77+MeadDiversion!R77-MeadReturn!R77</f>
        <v>1047418.3600000001</v>
      </c>
      <c r="S77" s="5">
        <f>'Dpltn&amp;Shrt_JIANMhvHvs'!S77+'Dpltn&amp;Shrt_JIANSmCrrntDmndsBlw~'!S77+MeadDiversion!S77-MeadReturn!S77</f>
        <v>1137825.0299999998</v>
      </c>
      <c r="T77" s="5">
        <f>'Dpltn&amp;Shrt_JIANMhvHvs'!T77+'Dpltn&amp;Shrt_JIANSmCrrntDmndsBlw~'!T77+MeadDiversion!T77-MeadReturn!T77</f>
        <v>1078216.7</v>
      </c>
      <c r="U77" s="5">
        <f>'Dpltn&amp;Shrt_JIANMhvHvs'!U77+'Dpltn&amp;Shrt_JIANSmCrrntDmndsBlw~'!U77+MeadDiversion!U77-MeadReturn!U77</f>
        <v>950399.02999999991</v>
      </c>
      <c r="V77" s="5">
        <f>'Dpltn&amp;Shrt_JIANMhvHvs'!V77+'Dpltn&amp;Shrt_JIANSmCrrntDmndsBlw~'!V77+MeadDiversion!V77-MeadReturn!V77</f>
        <v>1123056.7</v>
      </c>
      <c r="W77" s="5">
        <f>'Dpltn&amp;Shrt_JIANMhvHvs'!W77+'Dpltn&amp;Shrt_JIANSmCrrntDmndsBlw~'!W77+MeadDiversion!W77-MeadReturn!W77</f>
        <v>1003018.0299999999</v>
      </c>
      <c r="X77" s="5">
        <f>'Dpltn&amp;Shrt_JIANMhvHvs'!X77+'Dpltn&amp;Shrt_JIANSmCrrntDmndsBlw~'!X77+MeadDiversion!X77-MeadReturn!X77</f>
        <v>930138.36</v>
      </c>
      <c r="Y77" s="5">
        <f>'Dpltn&amp;Shrt_JIANMhvHvs'!Y77+'Dpltn&amp;Shrt_JIANSmCrrntDmndsBlw~'!Y77+MeadDiversion!Y77-MeadReturn!Y77</f>
        <v>965408.53</v>
      </c>
      <c r="Z77" s="5">
        <f>'Dpltn&amp;Shrt_JIANMhvHvs'!Z77+'Dpltn&amp;Shrt_JIANSmCrrntDmndsBlw~'!Z77+MeadDiversion!Z77-MeadReturn!Z77</f>
        <v>933849.43</v>
      </c>
      <c r="AA77" s="5">
        <f>'Dpltn&amp;Shrt_JIANMhvHvs'!AA77+'Dpltn&amp;Shrt_JIANSmCrrntDmndsBlw~'!AA77+MeadDiversion!AA77-MeadReturn!AA77</f>
        <v>913581.02</v>
      </c>
      <c r="AB77" s="5">
        <f>'Dpltn&amp;Shrt_JIANMhvHvs'!AB77+'Dpltn&amp;Shrt_JIANSmCrrntDmndsBlw~'!AB77+MeadDiversion!AB77-MeadReturn!AB77</f>
        <v>906016.76</v>
      </c>
      <c r="AC77" s="5">
        <f>'Dpltn&amp;Shrt_JIANMhvHvs'!AC77+'Dpltn&amp;Shrt_JIANSmCrrntDmndsBlw~'!AC77+MeadDiversion!AC77-MeadReturn!AC77</f>
        <v>899737.06</v>
      </c>
      <c r="AD77" s="5">
        <f>'Dpltn&amp;Shrt_JIANMhvHvs'!AD77+'Dpltn&amp;Shrt_JIANSmCrrntDmndsBlw~'!AD77+MeadDiversion!AD77-MeadReturn!AD77</f>
        <v>906397.42999999993</v>
      </c>
      <c r="AE77" s="5">
        <f>'Dpltn&amp;Shrt_JIANMhvHvs'!AE77+'Dpltn&amp;Shrt_JIANSmCrrntDmndsBlw~'!AE77+MeadDiversion!AE77-MeadReturn!AE77</f>
        <v>837073.25</v>
      </c>
      <c r="AF77" s="5">
        <f>'Dpltn&amp;Shrt_JIANMhvHvs'!AF77+'Dpltn&amp;Shrt_JIANSmCrrntDmndsBlw~'!AF77+MeadDiversion!AF77-MeadReturn!AF77</f>
        <v>1064061.53</v>
      </c>
      <c r="AG77" s="5">
        <f>'Dpltn&amp;Shrt_JIANMhvHvs'!AG77+'Dpltn&amp;Shrt_JIANSmCrrntDmndsBlw~'!AG77+MeadDiversion!AG77-MeadReturn!AG77</f>
        <v>997207.53</v>
      </c>
      <c r="AH77" s="5">
        <f>'Dpltn&amp;Shrt_JIANMhvHvs'!AH77+'Dpltn&amp;Shrt_JIANSmCrrntDmndsBlw~'!AH77+MeadDiversion!AH77-MeadReturn!AH77</f>
        <v>953858.87</v>
      </c>
      <c r="AI77" s="5">
        <f>'Dpltn&amp;Shrt_JIANMhvHvs'!AI77+'Dpltn&amp;Shrt_JIANSmCrrntDmndsBlw~'!AI77+MeadDiversion!AI77-MeadReturn!AI77</f>
        <v>950670.53</v>
      </c>
      <c r="AJ77" s="5">
        <f>'Dpltn&amp;Shrt_JIANMhvHvs'!AJ77+'Dpltn&amp;Shrt_JIANSmCrrntDmndsBlw~'!AJ77+MeadDiversion!AJ77-MeadReturn!AJ77</f>
        <v>962393.53</v>
      </c>
      <c r="AK77" s="5">
        <f>'Dpltn&amp;Shrt_JIANMhvHvs'!AK77+'Dpltn&amp;Shrt_JIANSmCrrntDmndsBlw~'!AK77+MeadDiversion!AK77-MeadReturn!AK77</f>
        <v>993357.87</v>
      </c>
      <c r="AL77" s="5">
        <f>'Dpltn&amp;Shrt_JIANMhvHvs'!AL77+'Dpltn&amp;Shrt_JIANSmCrrntDmndsBlw~'!AL77+MeadDiversion!AL77-MeadReturn!AL77</f>
        <v>978654.53</v>
      </c>
      <c r="AM77" s="5">
        <f>'Dpltn&amp;Shrt_JIANMhvHvs'!AM77+'Dpltn&amp;Shrt_JIANSmCrrntDmndsBlw~'!AM77+MeadDiversion!AM77-MeadReturn!AM77</f>
        <v>899757.87</v>
      </c>
      <c r="AN77" s="5">
        <f>'Dpltn&amp;Shrt_JIANMhvHvs'!AN77+'Dpltn&amp;Shrt_JIANSmCrrntDmndsBlw~'!AN77+MeadDiversion!AN77-MeadReturn!AN77</f>
        <v>941353.53</v>
      </c>
      <c r="AO77" s="5">
        <f>'Dpltn&amp;Shrt_JIANMhvHvs'!AO77+'Dpltn&amp;Shrt_JIANSmCrrntDmndsBlw~'!AO77+MeadDiversion!AO77-MeadReturn!AO77</f>
        <v>841229.53</v>
      </c>
      <c r="AP77" s="5">
        <f>'Dpltn&amp;Shrt_JIANMhvHvs'!AP77+'Dpltn&amp;Shrt_JIANSmCrrntDmndsBlw~'!AP77+MeadDiversion!AP77-MeadReturn!AP77</f>
        <v>864303.53</v>
      </c>
      <c r="AQ77" s="5">
        <f>'Dpltn&amp;Shrt_JIANMhvHvs'!AQ77+'Dpltn&amp;Shrt_JIANSmCrrntDmndsBlw~'!AQ77+MeadDiversion!AQ77-MeadReturn!AQ77</f>
        <v>923119.15999999992</v>
      </c>
      <c r="AR77" s="5">
        <f>'Dpltn&amp;Shrt_JIANMhvHvs'!AR77+'Dpltn&amp;Shrt_JIANSmCrrntDmndsBlw~'!AR77+MeadDiversion!AR77-MeadReturn!AR77</f>
        <v>961512.53</v>
      </c>
      <c r="AS77" s="5">
        <f>'Dpltn&amp;Shrt_JIANMhvHvs'!AS77+'Dpltn&amp;Shrt_JIANSmCrrntDmndsBlw~'!AS77+MeadDiversion!AS77-MeadReturn!AS77</f>
        <v>920562.87</v>
      </c>
      <c r="AT77" s="5">
        <f>'Dpltn&amp;Shrt_JIANMhvHvs'!AT77+'Dpltn&amp;Shrt_JIANSmCrrntDmndsBlw~'!AT77+MeadDiversion!AT77-MeadReturn!AT77</f>
        <v>865202.98</v>
      </c>
      <c r="AU77" s="5">
        <f>'Dpltn&amp;Shrt_JIANMhvHvs'!AU77+'Dpltn&amp;Shrt_JIANSmCrrntDmndsBlw~'!AU77+MeadDiversion!AU77-MeadReturn!AU77</f>
        <v>920886.58</v>
      </c>
      <c r="AV77" s="5">
        <f>'Dpltn&amp;Shrt_JIANMhvHvs'!AV77+'Dpltn&amp;Shrt_JIANSmCrrntDmndsBlw~'!AV77+MeadDiversion!AV77-MeadReturn!AV77</f>
        <v>901842.58</v>
      </c>
      <c r="AW77" s="5">
        <f>'Dpltn&amp;Shrt_JIANMhvHvs'!AW77+'Dpltn&amp;Shrt_JIANSmCrrntDmndsBlw~'!AW77+MeadDiversion!AW77-MeadReturn!AW77</f>
        <v>927868.53</v>
      </c>
      <c r="AX77" s="5">
        <f>'Dpltn&amp;Shrt_JIANMhvHvs'!AX77+'Dpltn&amp;Shrt_JIANSmCrrntDmndsBlw~'!AX77+MeadDiversion!AX77-MeadReturn!AX77</f>
        <v>902319.87</v>
      </c>
      <c r="AY77" s="5">
        <f>'Dpltn&amp;Shrt_JIANMhvHvs'!AY77+'Dpltn&amp;Shrt_JIANSmCrrntDmndsBlw~'!AY77+MeadDiversion!AY77-MeadReturn!AY77</f>
        <v>940276.87</v>
      </c>
      <c r="AZ77" s="5">
        <f>'Dpltn&amp;Shrt_JIANMhvHvs'!AZ77+'Dpltn&amp;Shrt_JIANSmCrrntDmndsBlw~'!AZ77+MeadDiversion!AZ77-MeadReturn!AZ77</f>
        <v>932425.53</v>
      </c>
      <c r="BA77" s="5">
        <f>'Dpltn&amp;Shrt_JIANMhvHvs'!BA77+'Dpltn&amp;Shrt_JIANSmCrrntDmndsBlw~'!BA77+MeadDiversion!BA77-MeadReturn!BA77</f>
        <v>921495</v>
      </c>
      <c r="BB77" s="5">
        <f>'Dpltn&amp;Shrt_JIANMhvHvs'!BB77+'Dpltn&amp;Shrt_JIANSmCrrntDmndsBlw~'!BB77+MeadDiversion!BB77-MeadReturn!BB77</f>
        <v>909367.53999999992</v>
      </c>
      <c r="BC77" s="5">
        <f>'Dpltn&amp;Shrt_JIANMhvHvs'!BC77+'Dpltn&amp;Shrt_JIANSmCrrntDmndsBlw~'!BC77+MeadDiversion!BC77-MeadReturn!BC77</f>
        <v>801492.5</v>
      </c>
      <c r="BD77" s="5">
        <f>'Dpltn&amp;Shrt_JIANMhvHvs'!BD77+'Dpltn&amp;Shrt_JIANSmCrrntDmndsBlw~'!BD77+MeadDiversion!BD77-MeadReturn!BD77</f>
        <v>944605.53</v>
      </c>
      <c r="BE77" s="5">
        <f>'Dpltn&amp;Shrt_JIANMhvHvs'!BE77+'Dpltn&amp;Shrt_JIANSmCrrntDmndsBlw~'!BE77+MeadDiversion!BE77-MeadReturn!BE77</f>
        <v>925909.52</v>
      </c>
      <c r="BF77" s="5">
        <f>'Dpltn&amp;Shrt_JIANMhvHvs'!BF77+'Dpltn&amp;Shrt_JIANSmCrrntDmndsBlw~'!BF77+MeadDiversion!BF77-MeadReturn!BF77</f>
        <v>920210.58</v>
      </c>
      <c r="BG77" s="5">
        <f>'Dpltn&amp;Shrt_JIANMhvHvs'!BG77+'Dpltn&amp;Shrt_JIANSmCrrntDmndsBlw~'!BG77+MeadDiversion!BG77-MeadReturn!BG77</f>
        <v>909669.91</v>
      </c>
      <c r="BH77" s="5">
        <f>'Dpltn&amp;Shrt_JIANMhvHvs'!BH77+'Dpltn&amp;Shrt_JIANSmCrrntDmndsBlw~'!BH77+MeadDiversion!BH77-MeadReturn!BH77</f>
        <v>923440.24</v>
      </c>
      <c r="BI77" s="5">
        <f>'Dpltn&amp;Shrt_JIANMhvHvs'!BI77+'Dpltn&amp;Shrt_JIANSmCrrntDmndsBlw~'!BI77+MeadDiversion!BI77-MeadReturn!BI77</f>
        <v>955186.7</v>
      </c>
      <c r="BJ77" s="5">
        <f>'Dpltn&amp;Shrt_JIANMhvHvs'!BJ77+'Dpltn&amp;Shrt_JIANSmCrrntDmndsBlw~'!BJ77+MeadDiversion!BJ77-MeadReturn!BJ77</f>
        <v>925868.91</v>
      </c>
      <c r="BK77" s="5">
        <f>'Dpltn&amp;Shrt_JIANMhvHvs'!BK77+'Dpltn&amp;Shrt_JIANSmCrrntDmndsBlw~'!BK77+MeadDiversion!BK77-MeadReturn!BK77</f>
        <v>974224.53</v>
      </c>
      <c r="BL77" s="5">
        <f>'Dpltn&amp;Shrt_JIANMhvHvs'!BL77+'Dpltn&amp;Shrt_JIANSmCrrntDmndsBlw~'!BL77+MeadDiversion!BL77-MeadReturn!BL77</f>
        <v>1035937.7</v>
      </c>
      <c r="BM77" s="5">
        <f>'Dpltn&amp;Shrt_JIANMhvHvs'!BM77+'Dpltn&amp;Shrt_JIANSmCrrntDmndsBlw~'!BM77+MeadDiversion!BM77-MeadReturn!BM77</f>
        <v>996891.53</v>
      </c>
      <c r="BN77" s="5">
        <f>'Dpltn&amp;Shrt_JIANMhvHvs'!BN77+'Dpltn&amp;Shrt_JIANSmCrrntDmndsBlw~'!BN77+MeadDiversion!BN77-MeadReturn!BN77</f>
        <v>961848.20000000007</v>
      </c>
      <c r="BO77" s="5">
        <f>'Dpltn&amp;Shrt_JIANMhvHvs'!BO77+'Dpltn&amp;Shrt_JIANSmCrrntDmndsBlw~'!BO77+MeadDiversion!BO77-MeadReturn!BO77</f>
        <v>973166.20000000007</v>
      </c>
      <c r="BP77" s="5">
        <f>'Dpltn&amp;Shrt_JIANMhvHvs'!BP77+'Dpltn&amp;Shrt_JIANSmCrrntDmndsBlw~'!BP77+MeadDiversion!BP77-MeadReturn!BP77</f>
        <v>915937.24</v>
      </c>
      <c r="BQ77" s="5">
        <f>'Dpltn&amp;Shrt_JIANMhvHvs'!BQ77+'Dpltn&amp;Shrt_JIANSmCrrntDmndsBlw~'!BQ77+MeadDiversion!BQ77-MeadReturn!BQ77</f>
        <v>961167.24</v>
      </c>
      <c r="BR77" s="5">
        <f>'Dpltn&amp;Shrt_JIANMhvHvs'!BR77+'Dpltn&amp;Shrt_JIANSmCrrntDmndsBlw~'!BR77+MeadDiversion!BR77-MeadReturn!BR77</f>
        <v>905905.21</v>
      </c>
      <c r="BS77" s="5">
        <f>'Dpltn&amp;Shrt_JIANMhvHvs'!BS77+'Dpltn&amp;Shrt_JIANSmCrrntDmndsBlw~'!BS77+MeadDiversion!BS77-MeadReturn!BS77</f>
        <v>961306.87</v>
      </c>
      <c r="BT77" s="5">
        <f>'Dpltn&amp;Shrt_JIANMhvHvs'!BT77+'Dpltn&amp;Shrt_JIANSmCrrntDmndsBlw~'!BT77+MeadDiversion!BT77-MeadReturn!BT77</f>
        <v>942192.53</v>
      </c>
      <c r="BU77" s="5">
        <f>'Dpltn&amp;Shrt_JIANMhvHvs'!BU77+'Dpltn&amp;Shrt_JIANSmCrrntDmndsBlw~'!BU77+MeadDiversion!BU77-MeadReturn!BU77</f>
        <v>1036208.74</v>
      </c>
      <c r="BV77" s="5">
        <f>'Dpltn&amp;Shrt_JIANMhvHvs'!BV77+'Dpltn&amp;Shrt_JIANSmCrrntDmndsBlw~'!BV77+MeadDiversion!BV77-MeadReturn!BV77</f>
        <v>980097.36</v>
      </c>
      <c r="BW77" s="5">
        <f>'Dpltn&amp;Shrt_JIANMhvHvs'!BW77+'Dpltn&amp;Shrt_JIANSmCrrntDmndsBlw~'!BW77+MeadDiversion!BW77-MeadReturn!BW77</f>
        <v>1014244.2899999999</v>
      </c>
      <c r="BX77" s="5">
        <f>'Dpltn&amp;Shrt_JIANMhvHvs'!BX77+'Dpltn&amp;Shrt_JIANSmCrrntDmndsBlw~'!BX77+MeadDiversion!BX77-MeadReturn!BX77</f>
        <v>1033845.29</v>
      </c>
      <c r="BY77" s="5">
        <f>'Dpltn&amp;Shrt_JIANMhvHvs'!BY77+'Dpltn&amp;Shrt_JIANSmCrrntDmndsBlw~'!BY77+MeadDiversion!BY77-MeadReturn!BY77</f>
        <v>1113732.9300000002</v>
      </c>
      <c r="BZ77" s="5">
        <f>'Dpltn&amp;Shrt_JIANMhvHvs'!BZ77+'Dpltn&amp;Shrt_JIANSmCrrntDmndsBlw~'!BZ77+MeadDiversion!BZ77-MeadReturn!BZ77</f>
        <v>998828.87999999989</v>
      </c>
      <c r="CA77" s="5">
        <f>'Dpltn&amp;Shrt_JIANMhvHvs'!CA77+'Dpltn&amp;Shrt_JIANSmCrrntDmndsBlw~'!CA77+MeadDiversion!CA77-MeadReturn!CA77</f>
        <v>1037560.8799999999</v>
      </c>
      <c r="CB77" s="5">
        <f>'Dpltn&amp;Shrt_JIANMhvHvs'!CB77+'Dpltn&amp;Shrt_JIANSmCrrntDmndsBlw~'!CB77+MeadDiversion!CB77-MeadReturn!CB77</f>
        <v>1040265.29</v>
      </c>
      <c r="CC77" s="5">
        <f>'Dpltn&amp;Shrt_JIANMhvHvs'!CC77+'Dpltn&amp;Shrt_JIANSmCrrntDmndsBlw~'!CC77+MeadDiversion!CC77-MeadReturn!CC77</f>
        <v>1020767.0299999999</v>
      </c>
      <c r="CD77" s="5">
        <f>'Dpltn&amp;Shrt_JIANMhvHvs'!CD77+'Dpltn&amp;Shrt_JIANSmCrrntDmndsBlw~'!CD77+MeadDiversion!CD77-MeadReturn!CD77</f>
        <v>983184.20000000007</v>
      </c>
      <c r="CE77" s="5">
        <f>'Dpltn&amp;Shrt_JIANMhvHvs'!CE77+'Dpltn&amp;Shrt_JIANSmCrrntDmndsBlw~'!CE77+MeadDiversion!CE77-MeadReturn!CE77</f>
        <v>907085.13</v>
      </c>
      <c r="CF77" s="5">
        <f>'Dpltn&amp;Shrt_JIANMhvHvs'!CF77+'Dpltn&amp;Shrt_JIANSmCrrntDmndsBlw~'!CF77+MeadDiversion!CF77-MeadReturn!CF77</f>
        <v>988968.70000000007</v>
      </c>
      <c r="CG77" s="5">
        <f>'Dpltn&amp;Shrt_JIANMhvHvs'!CG77+'Dpltn&amp;Shrt_JIANSmCrrntDmndsBlw~'!CG77+MeadDiversion!CG77-MeadReturn!CG77</f>
        <v>917712.24</v>
      </c>
      <c r="CH77" s="5">
        <f>'Dpltn&amp;Shrt_JIANMhvHvs'!CH77+'Dpltn&amp;Shrt_JIANSmCrrntDmndsBlw~'!CH77+MeadDiversion!CH77-MeadReturn!CH77</f>
        <v>956535.53</v>
      </c>
      <c r="CI77" s="5">
        <f>'Dpltn&amp;Shrt_JIANMhvHvs'!CI77+'Dpltn&amp;Shrt_JIANSmCrrntDmndsBlw~'!CI77+MeadDiversion!CI77-MeadReturn!CI77</f>
        <v>973602.7</v>
      </c>
      <c r="CJ77" s="5">
        <f>'Dpltn&amp;Shrt_JIANMhvHvs'!CJ77+'Dpltn&amp;Shrt_JIANSmCrrntDmndsBlw~'!CJ77+MeadDiversion!CJ77-MeadReturn!CJ77</f>
        <v>965512.36</v>
      </c>
      <c r="CK77" s="5">
        <f>'Dpltn&amp;Shrt_JIANMhvHvs'!CK77+'Dpltn&amp;Shrt_JIANSmCrrntDmndsBlw~'!CK77+MeadDiversion!CK77-MeadReturn!CK77</f>
        <v>1050341.29</v>
      </c>
      <c r="CL77" s="5">
        <f>'Dpltn&amp;Shrt_JIANMhvHvs'!CL77+'Dpltn&amp;Shrt_JIANSmCrrntDmndsBlw~'!CL77+MeadDiversion!CL77-MeadReturn!CL77</f>
        <v>1041664.3600000001</v>
      </c>
      <c r="CM77" s="5">
        <f>'Dpltn&amp;Shrt_JIANMhvHvs'!CM77+'Dpltn&amp;Shrt_JIANSmCrrntDmndsBlw~'!CM77+MeadDiversion!CM77-MeadReturn!CM77</f>
        <v>1032284.7</v>
      </c>
      <c r="CN77" s="5">
        <f>'Dpltn&amp;Shrt_JIANMhvHvs'!CN77+'Dpltn&amp;Shrt_JIANSmCrrntDmndsBlw~'!CN77+MeadDiversion!CN77-MeadReturn!CN77</f>
        <v>981597.87</v>
      </c>
      <c r="CO77" s="5">
        <f>'Dpltn&amp;Shrt_JIANMhvHvs'!CO77+'Dpltn&amp;Shrt_JIANSmCrrntDmndsBlw~'!CO77+MeadDiversion!CO77-MeadReturn!CO77</f>
        <v>941347.53</v>
      </c>
      <c r="CP77" s="5">
        <f>'Dpltn&amp;Shrt_JIANMhvHvs'!CP77+'Dpltn&amp;Shrt_JIANSmCrrntDmndsBlw~'!CP77+MeadDiversion!CP77-MeadReturn!CP77</f>
        <v>913528.21</v>
      </c>
      <c r="CQ77" s="5">
        <f>'Dpltn&amp;Shrt_JIANMhvHvs'!CQ77+'Dpltn&amp;Shrt_JIANSmCrrntDmndsBlw~'!CQ77+MeadDiversion!CQ77-MeadReturn!CQ77</f>
        <v>911896.95000000007</v>
      </c>
      <c r="CR77" s="5">
        <f>'Dpltn&amp;Shrt_JIANMhvHvs'!CR77+'Dpltn&amp;Shrt_JIANSmCrrntDmndsBlw~'!CR77+MeadDiversion!CR77-MeadReturn!CR77</f>
        <v>915347.1</v>
      </c>
      <c r="CS77" s="5">
        <f>'Dpltn&amp;Shrt_JIANMhvHvs'!CS77+'Dpltn&amp;Shrt_JIANSmCrrntDmndsBlw~'!CS77+MeadDiversion!CS77-MeadReturn!CS77</f>
        <v>911293.95000000007</v>
      </c>
      <c r="CT77" s="5">
        <f>'Dpltn&amp;Shrt_JIANMhvHvs'!CT77+'Dpltn&amp;Shrt_JIANSmCrrntDmndsBlw~'!CT77+MeadDiversion!CT77-MeadReturn!CT77</f>
        <v>915923.95000000007</v>
      </c>
      <c r="CU77" s="5">
        <f>'Dpltn&amp;Shrt_JIANMhvHvs'!CU77+'Dpltn&amp;Shrt_JIANSmCrrntDmndsBlw~'!CU77+MeadDiversion!CU77-MeadReturn!CU77</f>
        <v>955105.53999999992</v>
      </c>
      <c r="CV77" s="5">
        <f>'Dpltn&amp;Shrt_JIANMhvHvs'!CV77+'Dpltn&amp;Shrt_JIANSmCrrntDmndsBlw~'!CV77+MeadDiversion!CV77-MeadReturn!CV77</f>
        <v>953575.53</v>
      </c>
      <c r="CW77" s="5">
        <f>'Dpltn&amp;Shrt_JIANMhvHvs'!CW77+'Dpltn&amp;Shrt_JIANSmCrrntDmndsBlw~'!CW77+MeadDiversion!CW77-MeadReturn!CW77</f>
        <v>935196.53</v>
      </c>
      <c r="CX77" s="5">
        <f>'Dpltn&amp;Shrt_JIANMhvHvs'!CX77+'Dpltn&amp;Shrt_JIANSmCrrntDmndsBlw~'!CX77+MeadDiversion!CX77-MeadReturn!CX77</f>
        <v>955521.95</v>
      </c>
      <c r="CY77" s="5">
        <f>'Dpltn&amp;Shrt_JIANMhvHvs'!CY77+'Dpltn&amp;Shrt_JIANSmCrrntDmndsBlw~'!CY77+MeadDiversion!CY77-MeadReturn!CY77</f>
        <v>986642.87</v>
      </c>
      <c r="CZ77" s="5">
        <f>'Dpltn&amp;Shrt_JIANMhvHvs'!CZ77+'Dpltn&amp;Shrt_JIANSmCrrntDmndsBlw~'!CZ77+MeadDiversion!CZ77-MeadReturn!CZ77</f>
        <v>952261.20000000007</v>
      </c>
      <c r="DA77" s="5">
        <f>'Dpltn&amp;Shrt_JIANMhvHvs'!DA77+'Dpltn&amp;Shrt_JIANSmCrrntDmndsBlw~'!DA77+MeadDiversion!DA77-MeadReturn!DA77</f>
        <v>935464.72</v>
      </c>
      <c r="DB77" s="5">
        <f>'Dpltn&amp;Shrt_JIANMhvHvs'!DB77+'Dpltn&amp;Shrt_JIANSmCrrntDmndsBlw~'!DB77+MeadDiversion!DB77-MeadReturn!DB77</f>
        <v>914083.95000000007</v>
      </c>
      <c r="DC77" s="5">
        <f>'Dpltn&amp;Shrt_JIANMhvHvs'!DC77+'Dpltn&amp;Shrt_JIANSmCrrntDmndsBlw~'!DC77+MeadDiversion!DC77-MeadReturn!DC77</f>
        <v>937535.95000000007</v>
      </c>
      <c r="DD77" s="5">
        <f>'Dpltn&amp;Shrt_JIANMhvHvs'!DD77+'Dpltn&amp;Shrt_JIANSmCrrntDmndsBlw~'!DD77+MeadDiversion!DD77-MeadReturn!DD77</f>
        <v>955404.5</v>
      </c>
      <c r="DE77" s="5">
        <f>'Dpltn&amp;Shrt_JIANMhvHvs'!DE77+'Dpltn&amp;Shrt_JIANSmCrrntDmndsBlw~'!DE77+MeadDiversion!DE77-MeadReturn!DE77</f>
        <v>779627.06</v>
      </c>
      <c r="DF77" s="5">
        <f>'Dpltn&amp;Shrt_JIANMhvHvs'!DF77+'Dpltn&amp;Shrt_JIANSmCrrntDmndsBlw~'!DF77+MeadDiversion!DF77-MeadReturn!DF77</f>
        <v>851888.95</v>
      </c>
      <c r="DG77" s="5">
        <f>'Dpltn&amp;Shrt_JIANMhvHvs'!DG77+'Dpltn&amp;Shrt_JIANSmCrrntDmndsBlw~'!DG77+MeadDiversion!DG77-MeadReturn!DG77</f>
        <v>908336.53</v>
      </c>
      <c r="DH77" s="5">
        <f>'Dpltn&amp;Shrt_JIANMhvHvs'!DH77+'Dpltn&amp;Shrt_JIANSmCrrntDmndsBlw~'!DH77+MeadDiversion!DH77-MeadReturn!DH77</f>
        <v>856310.53</v>
      </c>
      <c r="DI77" s="5">
        <f>'Dpltn&amp;Shrt_JIANMhvHvs'!DI77+'Dpltn&amp;Shrt_JIANSmCrrntDmndsBlw~'!DI77+MeadDiversion!DI77-MeadReturn!DI77</f>
        <v>894494.36</v>
      </c>
      <c r="DJ77" s="5">
        <f>'Dpltn&amp;Shrt_JIANMhvHvs'!DJ77+'Dpltn&amp;Shrt_JIANSmCrrntDmndsBlw~'!DJ77+MeadDiversion!DJ77-MeadReturn!DJ77</f>
        <v>1019348.36</v>
      </c>
    </row>
    <row r="78" spans="1:114" x14ac:dyDescent="0.55000000000000004">
      <c r="A78" s="7">
        <v>46538.999305555553</v>
      </c>
      <c r="B78" s="5">
        <f>'Dpltn&amp;Shrt_JIANMhvHvs'!B78+'Dpltn&amp;Shrt_JIANSmCrrntDmndsBlw~'!B78+MeadDiversion!B78-MeadReturn!B78</f>
        <v>908544.79</v>
      </c>
      <c r="C78" s="5">
        <f>'Dpltn&amp;Shrt_JIANMhvHvs'!C78+'Dpltn&amp;Shrt_JIANSmCrrntDmndsBlw~'!C78+MeadDiversion!C78-MeadReturn!C78</f>
        <v>927065.79</v>
      </c>
      <c r="D78" s="5">
        <f>'Dpltn&amp;Shrt_JIANMhvHvs'!D78+'Dpltn&amp;Shrt_JIANSmCrrntDmndsBlw~'!D78+MeadDiversion!D78-MeadReturn!D78</f>
        <v>810435.6</v>
      </c>
      <c r="E78" s="5">
        <f>'Dpltn&amp;Shrt_JIANMhvHvs'!E78+'Dpltn&amp;Shrt_JIANSmCrrntDmndsBlw~'!E78+MeadDiversion!E78-MeadReturn!E78</f>
        <v>874650.79</v>
      </c>
      <c r="F78" s="5">
        <f>'Dpltn&amp;Shrt_JIANMhvHvs'!F78+'Dpltn&amp;Shrt_JIANSmCrrntDmndsBlw~'!F78+MeadDiversion!F78-MeadReturn!F78</f>
        <v>807650.86</v>
      </c>
      <c r="G78" s="5">
        <f>'Dpltn&amp;Shrt_JIANMhvHvs'!G78+'Dpltn&amp;Shrt_JIANSmCrrntDmndsBlw~'!G78+MeadDiversion!G78-MeadReturn!G78</f>
        <v>847487.86</v>
      </c>
      <c r="H78" s="5">
        <f>'Dpltn&amp;Shrt_JIANMhvHvs'!H78+'Dpltn&amp;Shrt_JIANSmCrrntDmndsBlw~'!H78+MeadDiversion!H78-MeadReturn!H78</f>
        <v>897238.79</v>
      </c>
      <c r="I78" s="5">
        <f>'Dpltn&amp;Shrt_JIANMhvHvs'!I78+'Dpltn&amp;Shrt_JIANSmCrrntDmndsBlw~'!I78+MeadDiversion!I78-MeadReturn!I78</f>
        <v>849186.79</v>
      </c>
      <c r="J78" s="5">
        <f>'Dpltn&amp;Shrt_JIANMhvHvs'!J78+'Dpltn&amp;Shrt_JIANSmCrrntDmndsBlw~'!J78+MeadDiversion!J78-MeadReturn!J78</f>
        <v>1014955.79</v>
      </c>
      <c r="K78" s="5">
        <f>'Dpltn&amp;Shrt_JIANMhvHvs'!K78+'Dpltn&amp;Shrt_JIANSmCrrntDmndsBlw~'!K78+MeadDiversion!K78-MeadReturn!K78</f>
        <v>856282.79</v>
      </c>
      <c r="L78" s="5">
        <f>'Dpltn&amp;Shrt_JIANMhvHvs'!L78+'Dpltn&amp;Shrt_JIANSmCrrntDmndsBlw~'!L78+MeadDiversion!L78-MeadReturn!L78</f>
        <v>955614.14</v>
      </c>
      <c r="M78" s="5">
        <f>'Dpltn&amp;Shrt_JIANMhvHvs'!M78+'Dpltn&amp;Shrt_JIANSmCrrntDmndsBlw~'!M78+MeadDiversion!M78-MeadReturn!M78</f>
        <v>988477.14</v>
      </c>
      <c r="N78" s="5">
        <f>'Dpltn&amp;Shrt_JIANMhvHvs'!N78+'Dpltn&amp;Shrt_JIANSmCrrntDmndsBlw~'!N78+MeadDiversion!N78-MeadReturn!N78</f>
        <v>837325.79</v>
      </c>
      <c r="O78" s="5">
        <f>'Dpltn&amp;Shrt_JIANMhvHvs'!O78+'Dpltn&amp;Shrt_JIANSmCrrntDmndsBlw~'!O78+MeadDiversion!O78-MeadReturn!O78</f>
        <v>882437.79</v>
      </c>
      <c r="P78" s="5">
        <f>'Dpltn&amp;Shrt_JIANMhvHvs'!P78+'Dpltn&amp;Shrt_JIANSmCrrntDmndsBlw~'!P78+MeadDiversion!P78-MeadReturn!P78</f>
        <v>880152.79</v>
      </c>
      <c r="Q78" s="5">
        <f>'Dpltn&amp;Shrt_JIANMhvHvs'!Q78+'Dpltn&amp;Shrt_JIANSmCrrntDmndsBlw~'!Q78+MeadDiversion!Q78-MeadReturn!Q78</f>
        <v>881145.84</v>
      </c>
      <c r="R78" s="5">
        <f>'Dpltn&amp;Shrt_JIANMhvHvs'!R78+'Dpltn&amp;Shrt_JIANSmCrrntDmndsBlw~'!R78+MeadDiversion!R78-MeadReturn!R78</f>
        <v>895250.86</v>
      </c>
      <c r="S78" s="5">
        <f>'Dpltn&amp;Shrt_JIANMhvHvs'!S78+'Dpltn&amp;Shrt_JIANSmCrrntDmndsBlw~'!S78+MeadDiversion!S78-MeadReturn!S78</f>
        <v>886594.53</v>
      </c>
      <c r="T78" s="5">
        <f>'Dpltn&amp;Shrt_JIANMhvHvs'!T78+'Dpltn&amp;Shrt_JIANSmCrrntDmndsBlw~'!T78+MeadDiversion!T78-MeadReturn!T78</f>
        <v>936365.19</v>
      </c>
      <c r="U78" s="5">
        <f>'Dpltn&amp;Shrt_JIANMhvHvs'!U78+'Dpltn&amp;Shrt_JIANSmCrrntDmndsBlw~'!U78+MeadDiversion!U78-MeadReturn!U78</f>
        <v>853949.53</v>
      </c>
      <c r="V78" s="5">
        <f>'Dpltn&amp;Shrt_JIANMhvHvs'!V78+'Dpltn&amp;Shrt_JIANSmCrrntDmndsBlw~'!V78+MeadDiversion!V78-MeadReturn!V78</f>
        <v>891414.19</v>
      </c>
      <c r="W78" s="5">
        <f>'Dpltn&amp;Shrt_JIANMhvHvs'!W78+'Dpltn&amp;Shrt_JIANSmCrrntDmndsBlw~'!W78+MeadDiversion!W78-MeadReturn!W78</f>
        <v>903878.53</v>
      </c>
      <c r="X78" s="5">
        <f>'Dpltn&amp;Shrt_JIANMhvHvs'!X78+'Dpltn&amp;Shrt_JIANSmCrrntDmndsBlw~'!X78+MeadDiversion!X78-MeadReturn!X78</f>
        <v>899708.86</v>
      </c>
      <c r="Y78" s="5">
        <f>'Dpltn&amp;Shrt_JIANMhvHvs'!Y78+'Dpltn&amp;Shrt_JIANSmCrrntDmndsBlw~'!Y78+MeadDiversion!Y78-MeadReturn!Y78</f>
        <v>928750.95</v>
      </c>
      <c r="Z78" s="5">
        <f>'Dpltn&amp;Shrt_JIANMhvHvs'!Z78+'Dpltn&amp;Shrt_JIANSmCrrntDmndsBlw~'!Z78+MeadDiversion!Z78-MeadReturn!Z78</f>
        <v>824835.35</v>
      </c>
      <c r="AA78" s="5">
        <f>'Dpltn&amp;Shrt_JIANMhvHvs'!AA78+'Dpltn&amp;Shrt_JIANSmCrrntDmndsBlw~'!AA78+MeadDiversion!AA78-MeadReturn!AA78</f>
        <v>816979.94000000006</v>
      </c>
      <c r="AB78" s="5">
        <f>'Dpltn&amp;Shrt_JIANMhvHvs'!AB78+'Dpltn&amp;Shrt_JIANSmCrrntDmndsBlw~'!AB78+MeadDiversion!AB78-MeadReturn!AB78</f>
        <v>817914.68</v>
      </c>
      <c r="AC78" s="5">
        <f>'Dpltn&amp;Shrt_JIANMhvHvs'!AC78+'Dpltn&amp;Shrt_JIANSmCrrntDmndsBlw~'!AC78+MeadDiversion!AC78-MeadReturn!AC78</f>
        <v>813428.98</v>
      </c>
      <c r="AD78" s="5">
        <f>'Dpltn&amp;Shrt_JIANMhvHvs'!AD78+'Dpltn&amp;Shrt_JIANSmCrrntDmndsBlw~'!AD78+MeadDiversion!AD78-MeadReturn!AD78</f>
        <v>817194.57000000007</v>
      </c>
      <c r="AE78" s="5">
        <f>'Dpltn&amp;Shrt_JIANMhvHvs'!AE78+'Dpltn&amp;Shrt_JIANSmCrrntDmndsBlw~'!AE78+MeadDiversion!AE78-MeadReturn!AE78</f>
        <v>1124074.67</v>
      </c>
      <c r="AF78" s="5">
        <f>'Dpltn&amp;Shrt_JIANMhvHvs'!AF78+'Dpltn&amp;Shrt_JIANSmCrrntDmndsBlw~'!AF78+MeadDiversion!AF78-MeadReturn!AF78</f>
        <v>927530.95</v>
      </c>
      <c r="AG78" s="5">
        <f>'Dpltn&amp;Shrt_JIANMhvHvs'!AG78+'Dpltn&amp;Shrt_JIANSmCrrntDmndsBlw~'!AG78+MeadDiversion!AG78-MeadReturn!AG78</f>
        <v>942601.95</v>
      </c>
      <c r="AH78" s="5">
        <f>'Dpltn&amp;Shrt_JIANMhvHvs'!AH78+'Dpltn&amp;Shrt_JIANSmCrrntDmndsBlw~'!AH78+MeadDiversion!AH78-MeadReturn!AH78</f>
        <v>918350.28</v>
      </c>
      <c r="AI78" s="5">
        <f>'Dpltn&amp;Shrt_JIANMhvHvs'!AI78+'Dpltn&amp;Shrt_JIANSmCrrntDmndsBlw~'!AI78+MeadDiversion!AI78-MeadReturn!AI78</f>
        <v>918661.95</v>
      </c>
      <c r="AJ78" s="5">
        <f>'Dpltn&amp;Shrt_JIANMhvHvs'!AJ78+'Dpltn&amp;Shrt_JIANSmCrrntDmndsBlw~'!AJ78+MeadDiversion!AJ78-MeadReturn!AJ78</f>
        <v>884139.95</v>
      </c>
      <c r="AK78" s="5">
        <f>'Dpltn&amp;Shrt_JIANMhvHvs'!AK78+'Dpltn&amp;Shrt_JIANSmCrrntDmndsBlw~'!AK78+MeadDiversion!AK78-MeadReturn!AK78</f>
        <v>856758.28</v>
      </c>
      <c r="AL78" s="5">
        <f>'Dpltn&amp;Shrt_JIANMhvHvs'!AL78+'Dpltn&amp;Shrt_JIANSmCrrntDmndsBlw~'!AL78+MeadDiversion!AL78-MeadReturn!AL78</f>
        <v>813372.95</v>
      </c>
      <c r="AM78" s="5">
        <f>'Dpltn&amp;Shrt_JIANMhvHvs'!AM78+'Dpltn&amp;Shrt_JIANSmCrrntDmndsBlw~'!AM78+MeadDiversion!AM78-MeadReturn!AM78</f>
        <v>824572.28</v>
      </c>
      <c r="AN78" s="5">
        <f>'Dpltn&amp;Shrt_JIANMhvHvs'!AN78+'Dpltn&amp;Shrt_JIANSmCrrntDmndsBlw~'!AN78+MeadDiversion!AN78-MeadReturn!AN78</f>
        <v>818773.95</v>
      </c>
      <c r="AO78" s="5">
        <f>'Dpltn&amp;Shrt_JIANMhvHvs'!AO78+'Dpltn&amp;Shrt_JIANSmCrrntDmndsBlw~'!AO78+MeadDiversion!AO78-MeadReturn!AO78</f>
        <v>836858.95</v>
      </c>
      <c r="AP78" s="5">
        <f>'Dpltn&amp;Shrt_JIANMhvHvs'!AP78+'Dpltn&amp;Shrt_JIANSmCrrntDmndsBlw~'!AP78+MeadDiversion!AP78-MeadReturn!AP78</f>
        <v>835610.95</v>
      </c>
      <c r="AQ78" s="5">
        <f>'Dpltn&amp;Shrt_JIANMhvHvs'!AQ78+'Dpltn&amp;Shrt_JIANSmCrrntDmndsBlw~'!AQ78+MeadDiversion!AQ78-MeadReturn!AQ78</f>
        <v>790668.66</v>
      </c>
      <c r="AR78" s="5">
        <f>'Dpltn&amp;Shrt_JIANMhvHvs'!AR78+'Dpltn&amp;Shrt_JIANSmCrrntDmndsBlw~'!AR78+MeadDiversion!AR78-MeadReturn!AR78</f>
        <v>847820.95</v>
      </c>
      <c r="AS78" s="5">
        <f>'Dpltn&amp;Shrt_JIANMhvHvs'!AS78+'Dpltn&amp;Shrt_JIANSmCrrntDmndsBlw~'!AS78+MeadDiversion!AS78-MeadReturn!AS78</f>
        <v>831228.28</v>
      </c>
      <c r="AT78" s="5">
        <f>'Dpltn&amp;Shrt_JIANMhvHvs'!AT78+'Dpltn&amp;Shrt_JIANSmCrrntDmndsBlw~'!AT78+MeadDiversion!AT78-MeadReturn!AT78</f>
        <v>822367.12000000011</v>
      </c>
      <c r="AU78" s="5">
        <f>'Dpltn&amp;Shrt_JIANMhvHvs'!AU78+'Dpltn&amp;Shrt_JIANSmCrrntDmndsBlw~'!AU78+MeadDiversion!AU78-MeadReturn!AU78</f>
        <v>824686.71000000008</v>
      </c>
      <c r="AV78" s="5">
        <f>'Dpltn&amp;Shrt_JIANMhvHvs'!AV78+'Dpltn&amp;Shrt_JIANSmCrrntDmndsBlw~'!AV78+MeadDiversion!AV78-MeadReturn!AV78</f>
        <v>731021.71000000008</v>
      </c>
      <c r="AW78" s="5">
        <f>'Dpltn&amp;Shrt_JIANMhvHvs'!AW78+'Dpltn&amp;Shrt_JIANSmCrrntDmndsBlw~'!AW78+MeadDiversion!AW78-MeadReturn!AW78</f>
        <v>847660.95</v>
      </c>
      <c r="AX78" s="5">
        <f>'Dpltn&amp;Shrt_JIANMhvHvs'!AX78+'Dpltn&amp;Shrt_JIANSmCrrntDmndsBlw~'!AX78+MeadDiversion!AX78-MeadReturn!AX78</f>
        <v>900636.28</v>
      </c>
      <c r="AY78" s="5">
        <f>'Dpltn&amp;Shrt_JIANMhvHvs'!AY78+'Dpltn&amp;Shrt_JIANSmCrrntDmndsBlw~'!AY78+MeadDiversion!AY78-MeadReturn!AY78</f>
        <v>930174.28</v>
      </c>
      <c r="AZ78" s="5">
        <f>'Dpltn&amp;Shrt_JIANMhvHvs'!AZ78+'Dpltn&amp;Shrt_JIANSmCrrntDmndsBlw~'!AZ78+MeadDiversion!AZ78-MeadReturn!AZ78</f>
        <v>883211.95</v>
      </c>
      <c r="BA78" s="5">
        <f>'Dpltn&amp;Shrt_JIANMhvHvs'!BA78+'Dpltn&amp;Shrt_JIANSmCrrntDmndsBlw~'!BA78+MeadDiversion!BA78-MeadReturn!BA78</f>
        <v>872790.41</v>
      </c>
      <c r="BB78" s="5">
        <f>'Dpltn&amp;Shrt_JIANMhvHvs'!BB78+'Dpltn&amp;Shrt_JIANSmCrrntDmndsBlw~'!BB78+MeadDiversion!BB78-MeadReturn!BB78</f>
        <v>852029.68</v>
      </c>
      <c r="BC78" s="5">
        <f>'Dpltn&amp;Shrt_JIANMhvHvs'!BC78+'Dpltn&amp;Shrt_JIANSmCrrntDmndsBlw~'!BC78+MeadDiversion!BC78-MeadReturn!BC78</f>
        <v>805934.42</v>
      </c>
      <c r="BD78" s="5">
        <f>'Dpltn&amp;Shrt_JIANMhvHvs'!BD78+'Dpltn&amp;Shrt_JIANSmCrrntDmndsBlw~'!BD78+MeadDiversion!BD78-MeadReturn!BD78</f>
        <v>883524.95</v>
      </c>
      <c r="BE78" s="5">
        <f>'Dpltn&amp;Shrt_JIANMhvHvs'!BE78+'Dpltn&amp;Shrt_JIANSmCrrntDmndsBlw~'!BE78+MeadDiversion!BE78-MeadReturn!BE78</f>
        <v>875980.66</v>
      </c>
      <c r="BF78" s="5">
        <f>'Dpltn&amp;Shrt_JIANMhvHvs'!BF78+'Dpltn&amp;Shrt_JIANSmCrrntDmndsBlw~'!BF78+MeadDiversion!BF78-MeadReturn!BF78</f>
        <v>855401.71000000008</v>
      </c>
      <c r="BG78" s="5">
        <f>'Dpltn&amp;Shrt_JIANMhvHvs'!BG78+'Dpltn&amp;Shrt_JIANSmCrrntDmndsBlw~'!BG78+MeadDiversion!BG78-MeadReturn!BG78</f>
        <v>848012.05</v>
      </c>
      <c r="BH78" s="5">
        <f>'Dpltn&amp;Shrt_JIANMhvHvs'!BH78+'Dpltn&amp;Shrt_JIANSmCrrntDmndsBlw~'!BH78+MeadDiversion!BH78-MeadReturn!BH78</f>
        <v>862092.38</v>
      </c>
      <c r="BI78" s="5">
        <f>'Dpltn&amp;Shrt_JIANMhvHvs'!BI78+'Dpltn&amp;Shrt_JIANSmCrrntDmndsBlw~'!BI78+MeadDiversion!BI78-MeadReturn!BI78</f>
        <v>852698.19</v>
      </c>
      <c r="BJ78" s="5">
        <f>'Dpltn&amp;Shrt_JIANMhvHvs'!BJ78+'Dpltn&amp;Shrt_JIANSmCrrntDmndsBlw~'!BJ78+MeadDiversion!BJ78-MeadReturn!BJ78</f>
        <v>860270.05</v>
      </c>
      <c r="BK78" s="5">
        <f>'Dpltn&amp;Shrt_JIANMhvHvs'!BK78+'Dpltn&amp;Shrt_JIANSmCrrntDmndsBlw~'!BK78+MeadDiversion!BK78-MeadReturn!BK78</f>
        <v>863766.95</v>
      </c>
      <c r="BL78" s="5">
        <f>'Dpltn&amp;Shrt_JIANMhvHvs'!BL78+'Dpltn&amp;Shrt_JIANSmCrrntDmndsBlw~'!BL78+MeadDiversion!BL78-MeadReturn!BL78</f>
        <v>868650.19</v>
      </c>
      <c r="BM78" s="5">
        <f>'Dpltn&amp;Shrt_JIANMhvHvs'!BM78+'Dpltn&amp;Shrt_JIANSmCrrntDmndsBlw~'!BM78+MeadDiversion!BM78-MeadReturn!BM78</f>
        <v>895863.95</v>
      </c>
      <c r="BN78" s="5">
        <f>'Dpltn&amp;Shrt_JIANMhvHvs'!BN78+'Dpltn&amp;Shrt_JIANSmCrrntDmndsBlw~'!BN78+MeadDiversion!BN78-MeadReturn!BN78</f>
        <v>885923.62</v>
      </c>
      <c r="BO78" s="5">
        <f>'Dpltn&amp;Shrt_JIANMhvHvs'!BO78+'Dpltn&amp;Shrt_JIANSmCrrntDmndsBlw~'!BO78+MeadDiversion!BO78-MeadReturn!BO78</f>
        <v>874145.62</v>
      </c>
      <c r="BP78" s="5">
        <f>'Dpltn&amp;Shrt_JIANMhvHvs'!BP78+'Dpltn&amp;Shrt_JIANSmCrrntDmndsBlw~'!BP78+MeadDiversion!BP78-MeadReturn!BP78</f>
        <v>863138.38</v>
      </c>
      <c r="BQ78" s="5">
        <f>'Dpltn&amp;Shrt_JIANMhvHvs'!BQ78+'Dpltn&amp;Shrt_JIANSmCrrntDmndsBlw~'!BQ78+MeadDiversion!BQ78-MeadReturn!BQ78</f>
        <v>856200.38</v>
      </c>
      <c r="BR78" s="5">
        <f>'Dpltn&amp;Shrt_JIANMhvHvs'!BR78+'Dpltn&amp;Shrt_JIANSmCrrntDmndsBlw~'!BR78+MeadDiversion!BR78-MeadReturn!BR78</f>
        <v>821722.34000000008</v>
      </c>
      <c r="BS78" s="5">
        <f>'Dpltn&amp;Shrt_JIANMhvHvs'!BS78+'Dpltn&amp;Shrt_JIANSmCrrntDmndsBlw~'!BS78+MeadDiversion!BS78-MeadReturn!BS78</f>
        <v>860418.28</v>
      </c>
      <c r="BT78" s="5">
        <f>'Dpltn&amp;Shrt_JIANMhvHvs'!BT78+'Dpltn&amp;Shrt_JIANSmCrrntDmndsBlw~'!BT78+MeadDiversion!BT78-MeadReturn!BT78</f>
        <v>830878.95</v>
      </c>
      <c r="BU78" s="5">
        <f>'Dpltn&amp;Shrt_JIANMhvHvs'!BU78+'Dpltn&amp;Shrt_JIANSmCrrntDmndsBlw~'!BU78+MeadDiversion!BU78-MeadReturn!BU78</f>
        <v>888634.15</v>
      </c>
      <c r="BV78" s="5">
        <f>'Dpltn&amp;Shrt_JIANMhvHvs'!BV78+'Dpltn&amp;Shrt_JIANSmCrrntDmndsBlw~'!BV78+MeadDiversion!BV78-MeadReturn!BV78</f>
        <v>901368.86</v>
      </c>
      <c r="BW78" s="5">
        <f>'Dpltn&amp;Shrt_JIANMhvHvs'!BW78+'Dpltn&amp;Shrt_JIANSmCrrntDmndsBlw~'!BW78+MeadDiversion!BW78-MeadReturn!BW78</f>
        <v>928830.79</v>
      </c>
      <c r="BX78" s="5">
        <f>'Dpltn&amp;Shrt_JIANMhvHvs'!BX78+'Dpltn&amp;Shrt_JIANSmCrrntDmndsBlw~'!BX78+MeadDiversion!BX78-MeadReturn!BX78</f>
        <v>1035415.79</v>
      </c>
      <c r="BY78" s="5">
        <f>'Dpltn&amp;Shrt_JIANMhvHvs'!BY78+'Dpltn&amp;Shrt_JIANSmCrrntDmndsBlw~'!BY78+MeadDiversion!BY78-MeadReturn!BY78</f>
        <v>948492.14</v>
      </c>
      <c r="BZ78" s="5">
        <f>'Dpltn&amp;Shrt_JIANMhvHvs'!BZ78+'Dpltn&amp;Shrt_JIANSmCrrntDmndsBlw~'!BZ78+MeadDiversion!BZ78-MeadReturn!BZ78</f>
        <v>872403.39</v>
      </c>
      <c r="CA78" s="5">
        <f>'Dpltn&amp;Shrt_JIANMhvHvs'!CA78+'Dpltn&amp;Shrt_JIANSmCrrntDmndsBlw~'!CA78+MeadDiversion!CA78-MeadReturn!CA78</f>
        <v>846966.39</v>
      </c>
      <c r="CB78" s="5">
        <f>'Dpltn&amp;Shrt_JIANMhvHvs'!CB78+'Dpltn&amp;Shrt_JIANSmCrrntDmndsBlw~'!CB78+MeadDiversion!CB78-MeadReturn!CB78</f>
        <v>858353.79</v>
      </c>
      <c r="CC78" s="5">
        <f>'Dpltn&amp;Shrt_JIANMhvHvs'!CC78+'Dpltn&amp;Shrt_JIANSmCrrntDmndsBlw~'!CC78+MeadDiversion!CC78-MeadReturn!CC78</f>
        <v>864103.53</v>
      </c>
      <c r="CD78" s="5">
        <f>'Dpltn&amp;Shrt_JIANMhvHvs'!CD78+'Dpltn&amp;Shrt_JIANSmCrrntDmndsBlw~'!CD78+MeadDiversion!CD78-MeadReturn!CD78</f>
        <v>852597.62</v>
      </c>
      <c r="CE78" s="5">
        <f>'Dpltn&amp;Shrt_JIANMhvHvs'!CE78+'Dpltn&amp;Shrt_JIANSmCrrntDmndsBlw~'!CE78+MeadDiversion!CE78-MeadReturn!CE78</f>
        <v>782882.27</v>
      </c>
      <c r="CF78" s="5">
        <f>'Dpltn&amp;Shrt_JIANMhvHvs'!CF78+'Dpltn&amp;Shrt_JIANSmCrrntDmndsBlw~'!CF78+MeadDiversion!CF78-MeadReturn!CF78</f>
        <v>844015.12</v>
      </c>
      <c r="CG78" s="5">
        <f>'Dpltn&amp;Shrt_JIANMhvHvs'!CG78+'Dpltn&amp;Shrt_JIANSmCrrntDmndsBlw~'!CG78+MeadDiversion!CG78-MeadReturn!CG78</f>
        <v>813861.38</v>
      </c>
      <c r="CH78" s="5">
        <f>'Dpltn&amp;Shrt_JIANMhvHvs'!CH78+'Dpltn&amp;Shrt_JIANSmCrrntDmndsBlw~'!CH78+MeadDiversion!CH78-MeadReturn!CH78</f>
        <v>801789.95</v>
      </c>
      <c r="CI78" s="5">
        <f>'Dpltn&amp;Shrt_JIANMhvHvs'!CI78+'Dpltn&amp;Shrt_JIANSmCrrntDmndsBlw~'!CI78+MeadDiversion!CI78-MeadReturn!CI78</f>
        <v>820517.19</v>
      </c>
      <c r="CJ78" s="5">
        <f>'Dpltn&amp;Shrt_JIANMhvHvs'!CJ78+'Dpltn&amp;Shrt_JIANSmCrrntDmndsBlw~'!CJ78+MeadDiversion!CJ78-MeadReturn!CJ78</f>
        <v>857154.86</v>
      </c>
      <c r="CK78" s="5">
        <f>'Dpltn&amp;Shrt_JIANMhvHvs'!CK78+'Dpltn&amp;Shrt_JIANSmCrrntDmndsBlw~'!CK78+MeadDiversion!CK78-MeadReturn!CK78</f>
        <v>878348.79</v>
      </c>
      <c r="CL78" s="5">
        <f>'Dpltn&amp;Shrt_JIANMhvHvs'!CL78+'Dpltn&amp;Shrt_JIANSmCrrntDmndsBlw~'!CL78+MeadDiversion!CL78-MeadReturn!CL78</f>
        <v>833878.86</v>
      </c>
      <c r="CM78" s="5">
        <f>'Dpltn&amp;Shrt_JIANMhvHvs'!CM78+'Dpltn&amp;Shrt_JIANSmCrrntDmndsBlw~'!CM78+MeadDiversion!CM78-MeadReturn!CM78</f>
        <v>844420.19</v>
      </c>
      <c r="CN78" s="5">
        <f>'Dpltn&amp;Shrt_JIANMhvHvs'!CN78+'Dpltn&amp;Shrt_JIANSmCrrntDmndsBlw~'!CN78+MeadDiversion!CN78-MeadReturn!CN78</f>
        <v>860143.28</v>
      </c>
      <c r="CO78" s="5">
        <f>'Dpltn&amp;Shrt_JIANMhvHvs'!CO78+'Dpltn&amp;Shrt_JIANSmCrrntDmndsBlw~'!CO78+MeadDiversion!CO78-MeadReturn!CO78</f>
        <v>828906.95</v>
      </c>
      <c r="CP78" s="5">
        <f>'Dpltn&amp;Shrt_JIANMhvHvs'!CP78+'Dpltn&amp;Shrt_JIANSmCrrntDmndsBlw~'!CP78+MeadDiversion!CP78-MeadReturn!CP78</f>
        <v>853377.34000000008</v>
      </c>
      <c r="CQ78" s="5">
        <f>'Dpltn&amp;Shrt_JIANMhvHvs'!CQ78+'Dpltn&amp;Shrt_JIANSmCrrntDmndsBlw~'!CQ78+MeadDiversion!CQ78-MeadReturn!CQ78</f>
        <v>834013.87</v>
      </c>
      <c r="CR78" s="5">
        <f>'Dpltn&amp;Shrt_JIANMhvHvs'!CR78+'Dpltn&amp;Shrt_JIANSmCrrntDmndsBlw~'!CR78+MeadDiversion!CR78-MeadReturn!CR78</f>
        <v>822541.01</v>
      </c>
      <c r="CS78" s="5">
        <f>'Dpltn&amp;Shrt_JIANMhvHvs'!CS78+'Dpltn&amp;Shrt_JIANSmCrrntDmndsBlw~'!CS78+MeadDiversion!CS78-MeadReturn!CS78</f>
        <v>807208.87</v>
      </c>
      <c r="CT78" s="5">
        <f>'Dpltn&amp;Shrt_JIANMhvHvs'!CT78+'Dpltn&amp;Shrt_JIANSmCrrntDmndsBlw~'!CT78+MeadDiversion!CT78-MeadReturn!CT78</f>
        <v>814236.87</v>
      </c>
      <c r="CU78" s="5">
        <f>'Dpltn&amp;Shrt_JIANMhvHvs'!CU78+'Dpltn&amp;Shrt_JIANSmCrrntDmndsBlw~'!CU78+MeadDiversion!CU78-MeadReturn!CU78</f>
        <v>820690.68</v>
      </c>
      <c r="CV78" s="5">
        <f>'Dpltn&amp;Shrt_JIANMhvHvs'!CV78+'Dpltn&amp;Shrt_JIANSmCrrntDmndsBlw~'!CV78+MeadDiversion!CV78-MeadReturn!CV78</f>
        <v>892198.95</v>
      </c>
      <c r="CW78" s="5">
        <f>'Dpltn&amp;Shrt_JIANMhvHvs'!CW78+'Dpltn&amp;Shrt_JIANSmCrrntDmndsBlw~'!CW78+MeadDiversion!CW78-MeadReturn!CW78</f>
        <v>842962.95</v>
      </c>
      <c r="CX78" s="5">
        <f>'Dpltn&amp;Shrt_JIANMhvHvs'!CX78+'Dpltn&amp;Shrt_JIANSmCrrntDmndsBlw~'!CX78+MeadDiversion!CX78-MeadReturn!CX78</f>
        <v>832121.08000000007</v>
      </c>
      <c r="CY78" s="5">
        <f>'Dpltn&amp;Shrt_JIANMhvHvs'!CY78+'Dpltn&amp;Shrt_JIANSmCrrntDmndsBlw~'!CY78+MeadDiversion!CY78-MeadReturn!CY78</f>
        <v>863468.28</v>
      </c>
      <c r="CZ78" s="5">
        <f>'Dpltn&amp;Shrt_JIANMhvHvs'!CZ78+'Dpltn&amp;Shrt_JIANSmCrrntDmndsBlw~'!CZ78+MeadDiversion!CZ78-MeadReturn!CZ78</f>
        <v>897264.62</v>
      </c>
      <c r="DA78" s="5">
        <f>'Dpltn&amp;Shrt_JIANMhvHvs'!DA78+'Dpltn&amp;Shrt_JIANSmCrrntDmndsBlw~'!DA78+MeadDiversion!DA78-MeadReturn!DA78</f>
        <v>842222.8600000001</v>
      </c>
      <c r="DB78" s="5">
        <f>'Dpltn&amp;Shrt_JIANMhvHvs'!DB78+'Dpltn&amp;Shrt_JIANSmCrrntDmndsBlw~'!DB78+MeadDiversion!DB78-MeadReturn!DB78</f>
        <v>839067.87</v>
      </c>
      <c r="DC78" s="5">
        <f>'Dpltn&amp;Shrt_JIANMhvHvs'!DC78+'Dpltn&amp;Shrt_JIANSmCrrntDmndsBlw~'!DC78+MeadDiversion!DC78-MeadReturn!DC78</f>
        <v>826526.87</v>
      </c>
      <c r="DD78" s="5">
        <f>'Dpltn&amp;Shrt_JIANMhvHvs'!DD78+'Dpltn&amp;Shrt_JIANSmCrrntDmndsBlw~'!DD78+MeadDiversion!DD78-MeadReturn!DD78</f>
        <v>826762.64</v>
      </c>
      <c r="DE78" s="5">
        <f>'Dpltn&amp;Shrt_JIANMhvHvs'!DE78+'Dpltn&amp;Shrt_JIANSmCrrntDmndsBlw~'!DE78+MeadDiversion!DE78-MeadReturn!DE78</f>
        <v>798641.98</v>
      </c>
      <c r="DF78" s="5">
        <f>'Dpltn&amp;Shrt_JIANMhvHvs'!DF78+'Dpltn&amp;Shrt_JIANSmCrrntDmndsBlw~'!DF78+MeadDiversion!DF78-MeadReturn!DF78</f>
        <v>821308.08000000007</v>
      </c>
      <c r="DG78" s="5">
        <f>'Dpltn&amp;Shrt_JIANMhvHvs'!DG78+'Dpltn&amp;Shrt_JIANSmCrrntDmndsBlw~'!DG78+MeadDiversion!DG78-MeadReturn!DG78</f>
        <v>795478.95</v>
      </c>
      <c r="DH78" s="5">
        <f>'Dpltn&amp;Shrt_JIANMhvHvs'!DH78+'Dpltn&amp;Shrt_JIANSmCrrntDmndsBlw~'!DH78+MeadDiversion!DH78-MeadReturn!DH78</f>
        <v>816031.95</v>
      </c>
      <c r="DI78" s="5">
        <f>'Dpltn&amp;Shrt_JIANMhvHvs'!DI78+'Dpltn&amp;Shrt_JIANSmCrrntDmndsBlw~'!DI78+MeadDiversion!DI78-MeadReturn!DI78</f>
        <v>813918.86</v>
      </c>
      <c r="DJ78" s="5">
        <f>'Dpltn&amp;Shrt_JIANMhvHvs'!DJ78+'Dpltn&amp;Shrt_JIANSmCrrntDmndsBlw~'!DJ78+MeadDiversion!DJ78-MeadReturn!DJ78</f>
        <v>917247.86</v>
      </c>
    </row>
    <row r="79" spans="1:114" x14ac:dyDescent="0.55000000000000004">
      <c r="A79" s="7">
        <v>46568.999305555553</v>
      </c>
      <c r="B79" s="5">
        <f>'Dpltn&amp;Shrt_JIANMhvHvs'!B79+'Dpltn&amp;Shrt_JIANSmCrrntDmndsBlw~'!B79+MeadDiversion!B79-MeadReturn!B79</f>
        <v>969869.51</v>
      </c>
      <c r="C79" s="5">
        <f>'Dpltn&amp;Shrt_JIANMhvHvs'!C79+'Dpltn&amp;Shrt_JIANSmCrrntDmndsBlw~'!C79+MeadDiversion!C79-MeadReturn!C79</f>
        <v>972876.51</v>
      </c>
      <c r="D79" s="5">
        <f>'Dpltn&amp;Shrt_JIANMhvHvs'!D79+'Dpltn&amp;Shrt_JIANSmCrrntDmndsBlw~'!D79+MeadDiversion!D79-MeadReturn!D79</f>
        <v>864646.32</v>
      </c>
      <c r="E79" s="5">
        <f>'Dpltn&amp;Shrt_JIANMhvHvs'!E79+'Dpltn&amp;Shrt_JIANSmCrrntDmndsBlw~'!E79+MeadDiversion!E79-MeadReturn!E79</f>
        <v>993415.51</v>
      </c>
      <c r="F79" s="5">
        <f>'Dpltn&amp;Shrt_JIANMhvHvs'!F79+'Dpltn&amp;Shrt_JIANSmCrrntDmndsBlw~'!F79+MeadDiversion!F79-MeadReturn!F79</f>
        <v>875299.58</v>
      </c>
      <c r="G79" s="5">
        <f>'Dpltn&amp;Shrt_JIANMhvHvs'!G79+'Dpltn&amp;Shrt_JIANSmCrrntDmndsBlw~'!G79+MeadDiversion!G79-MeadReturn!G79</f>
        <v>947925.58</v>
      </c>
      <c r="H79" s="5">
        <f>'Dpltn&amp;Shrt_JIANMhvHvs'!H79+'Dpltn&amp;Shrt_JIANSmCrrntDmndsBlw~'!H79+MeadDiversion!H79-MeadReturn!H79</f>
        <v>1072934.51</v>
      </c>
      <c r="I79" s="5">
        <f>'Dpltn&amp;Shrt_JIANMhvHvs'!I79+'Dpltn&amp;Shrt_JIANSmCrrntDmndsBlw~'!I79+MeadDiversion!I79-MeadReturn!I79</f>
        <v>881028.51</v>
      </c>
      <c r="J79" s="5">
        <f>'Dpltn&amp;Shrt_JIANMhvHvs'!J79+'Dpltn&amp;Shrt_JIANSmCrrntDmndsBlw~'!J79+MeadDiversion!J79-MeadReturn!J79</f>
        <v>994534.51</v>
      </c>
      <c r="K79" s="5">
        <f>'Dpltn&amp;Shrt_JIANMhvHvs'!K79+'Dpltn&amp;Shrt_JIANSmCrrntDmndsBlw~'!K79+MeadDiversion!K79-MeadReturn!K79</f>
        <v>943113.51</v>
      </c>
      <c r="L79" s="5">
        <f>'Dpltn&amp;Shrt_JIANMhvHvs'!L79+'Dpltn&amp;Shrt_JIANSmCrrntDmndsBlw~'!L79+MeadDiversion!L79-MeadReturn!L79</f>
        <v>1033463.0900000001</v>
      </c>
      <c r="M79" s="5">
        <f>'Dpltn&amp;Shrt_JIANMhvHvs'!M79+'Dpltn&amp;Shrt_JIANSmCrrntDmndsBlw~'!M79+MeadDiversion!M79-MeadReturn!M79</f>
        <v>1101980.0900000001</v>
      </c>
      <c r="N79" s="5">
        <f>'Dpltn&amp;Shrt_JIANMhvHvs'!N79+'Dpltn&amp;Shrt_JIANSmCrrntDmndsBlw~'!N79+MeadDiversion!N79-MeadReturn!N79</f>
        <v>932656.51</v>
      </c>
      <c r="O79" s="5">
        <f>'Dpltn&amp;Shrt_JIANMhvHvs'!O79+'Dpltn&amp;Shrt_JIANSmCrrntDmndsBlw~'!O79+MeadDiversion!O79-MeadReturn!O79</f>
        <v>870902.51</v>
      </c>
      <c r="P79" s="5">
        <f>'Dpltn&amp;Shrt_JIANMhvHvs'!P79+'Dpltn&amp;Shrt_JIANSmCrrntDmndsBlw~'!P79+MeadDiversion!P79-MeadReturn!P79</f>
        <v>971861.51</v>
      </c>
      <c r="Q79" s="5">
        <f>'Dpltn&amp;Shrt_JIANMhvHvs'!Q79+'Dpltn&amp;Shrt_JIANSmCrrntDmndsBlw~'!Q79+MeadDiversion!Q79-MeadReturn!Q79</f>
        <v>909778.55999999994</v>
      </c>
      <c r="R79" s="5">
        <f>'Dpltn&amp;Shrt_JIANMhvHvs'!R79+'Dpltn&amp;Shrt_JIANSmCrrntDmndsBlw~'!R79+MeadDiversion!R79-MeadReturn!R79</f>
        <v>889409.58</v>
      </c>
      <c r="S79" s="5">
        <f>'Dpltn&amp;Shrt_JIANMhvHvs'!S79+'Dpltn&amp;Shrt_JIANSmCrrntDmndsBlw~'!S79+MeadDiversion!S79-MeadReturn!S79</f>
        <v>1017296.25</v>
      </c>
      <c r="T79" s="5">
        <f>'Dpltn&amp;Shrt_JIANMhvHvs'!T79+'Dpltn&amp;Shrt_JIANSmCrrntDmndsBlw~'!T79+MeadDiversion!T79-MeadReturn!T79</f>
        <v>943240.90999999992</v>
      </c>
      <c r="U79" s="5">
        <f>'Dpltn&amp;Shrt_JIANMhvHvs'!U79+'Dpltn&amp;Shrt_JIANSmCrrntDmndsBlw~'!U79+MeadDiversion!U79-MeadReturn!U79</f>
        <v>941927.25</v>
      </c>
      <c r="V79" s="5">
        <f>'Dpltn&amp;Shrt_JIANMhvHvs'!V79+'Dpltn&amp;Shrt_JIANSmCrrntDmndsBlw~'!V79+MeadDiversion!V79-MeadReturn!V79</f>
        <v>854476.90999999992</v>
      </c>
      <c r="W79" s="5">
        <f>'Dpltn&amp;Shrt_JIANMhvHvs'!W79+'Dpltn&amp;Shrt_JIANSmCrrntDmndsBlw~'!W79+MeadDiversion!W79-MeadReturn!W79</f>
        <v>965695.25</v>
      </c>
      <c r="X79" s="5">
        <f>'Dpltn&amp;Shrt_JIANMhvHvs'!X79+'Dpltn&amp;Shrt_JIANSmCrrntDmndsBlw~'!X79+MeadDiversion!X79-MeadReturn!X79</f>
        <v>953402.58</v>
      </c>
      <c r="Y79" s="5">
        <f>'Dpltn&amp;Shrt_JIANMhvHvs'!Y79+'Dpltn&amp;Shrt_JIANSmCrrntDmndsBlw~'!Y79+MeadDiversion!Y79-MeadReturn!Y79</f>
        <v>945452.9</v>
      </c>
      <c r="Z79" s="5">
        <f>'Dpltn&amp;Shrt_JIANMhvHvs'!Z79+'Dpltn&amp;Shrt_JIANSmCrrntDmndsBlw~'!Z79+MeadDiversion!Z79-MeadReturn!Z79</f>
        <v>915198.29999999993</v>
      </c>
      <c r="AA79" s="5">
        <f>'Dpltn&amp;Shrt_JIANMhvHvs'!AA79+'Dpltn&amp;Shrt_JIANSmCrrntDmndsBlw~'!AA79+MeadDiversion!AA79-MeadReturn!AA79</f>
        <v>897000.89</v>
      </c>
      <c r="AB79" s="5">
        <f>'Dpltn&amp;Shrt_JIANMhvHvs'!AB79+'Dpltn&amp;Shrt_JIANSmCrrntDmndsBlw~'!AB79+MeadDiversion!AB79-MeadReturn!AB79</f>
        <v>899389.63</v>
      </c>
      <c r="AC79" s="5">
        <f>'Dpltn&amp;Shrt_JIANMhvHvs'!AC79+'Dpltn&amp;Shrt_JIANSmCrrntDmndsBlw~'!AC79+MeadDiversion!AC79-MeadReturn!AC79</f>
        <v>872101.92999999993</v>
      </c>
      <c r="AD79" s="5">
        <f>'Dpltn&amp;Shrt_JIANMhvHvs'!AD79+'Dpltn&amp;Shrt_JIANSmCrrntDmndsBlw~'!AD79+MeadDiversion!AD79-MeadReturn!AD79</f>
        <v>910306.51</v>
      </c>
      <c r="AE79" s="5">
        <f>'Dpltn&amp;Shrt_JIANMhvHvs'!AE79+'Dpltn&amp;Shrt_JIANSmCrrntDmndsBlw~'!AE79+MeadDiversion!AE79-MeadReturn!AE79</f>
        <v>821986.62</v>
      </c>
      <c r="AF79" s="5">
        <f>'Dpltn&amp;Shrt_JIANMhvHvs'!AF79+'Dpltn&amp;Shrt_JIANSmCrrntDmndsBlw~'!AF79+MeadDiversion!AF79-MeadReturn!AF79</f>
        <v>947153.9</v>
      </c>
      <c r="AG79" s="5">
        <f>'Dpltn&amp;Shrt_JIANMhvHvs'!AG79+'Dpltn&amp;Shrt_JIANSmCrrntDmndsBlw~'!AG79+MeadDiversion!AG79-MeadReturn!AG79</f>
        <v>965850.9</v>
      </c>
      <c r="AH79" s="5">
        <f>'Dpltn&amp;Shrt_JIANMhvHvs'!AH79+'Dpltn&amp;Shrt_JIANSmCrrntDmndsBlw~'!AH79+MeadDiversion!AH79-MeadReturn!AH79</f>
        <v>934821.23</v>
      </c>
      <c r="AI79" s="5">
        <f>'Dpltn&amp;Shrt_JIANMhvHvs'!AI79+'Dpltn&amp;Shrt_JIANSmCrrntDmndsBlw~'!AI79+MeadDiversion!AI79-MeadReturn!AI79</f>
        <v>930762.9</v>
      </c>
      <c r="AJ79" s="5">
        <f>'Dpltn&amp;Shrt_JIANMhvHvs'!AJ79+'Dpltn&amp;Shrt_JIANSmCrrntDmndsBlw~'!AJ79+MeadDiversion!AJ79-MeadReturn!AJ79</f>
        <v>922874.9</v>
      </c>
      <c r="AK79" s="5">
        <f>'Dpltn&amp;Shrt_JIANMhvHvs'!AK79+'Dpltn&amp;Shrt_JIANSmCrrntDmndsBlw~'!AK79+MeadDiversion!AK79-MeadReturn!AK79</f>
        <v>911932.23</v>
      </c>
      <c r="AL79" s="5">
        <f>'Dpltn&amp;Shrt_JIANMhvHvs'!AL79+'Dpltn&amp;Shrt_JIANSmCrrntDmndsBlw~'!AL79+MeadDiversion!AL79-MeadReturn!AL79</f>
        <v>939542.9</v>
      </c>
      <c r="AM79" s="5">
        <f>'Dpltn&amp;Shrt_JIANMhvHvs'!AM79+'Dpltn&amp;Shrt_JIANSmCrrntDmndsBlw~'!AM79+MeadDiversion!AM79-MeadReturn!AM79</f>
        <v>905136.23</v>
      </c>
      <c r="AN79" s="5">
        <f>'Dpltn&amp;Shrt_JIANMhvHvs'!AN79+'Dpltn&amp;Shrt_JIANSmCrrntDmndsBlw~'!AN79+MeadDiversion!AN79-MeadReturn!AN79</f>
        <v>856494.9</v>
      </c>
      <c r="AO79" s="5">
        <f>'Dpltn&amp;Shrt_JIANMhvHvs'!AO79+'Dpltn&amp;Shrt_JIANSmCrrntDmndsBlw~'!AO79+MeadDiversion!AO79-MeadReturn!AO79</f>
        <v>879238.9</v>
      </c>
      <c r="AP79" s="5">
        <f>'Dpltn&amp;Shrt_JIANMhvHvs'!AP79+'Dpltn&amp;Shrt_JIANSmCrrntDmndsBlw~'!AP79+MeadDiversion!AP79-MeadReturn!AP79</f>
        <v>861958.9</v>
      </c>
      <c r="AQ79" s="5">
        <f>'Dpltn&amp;Shrt_JIANMhvHvs'!AQ79+'Dpltn&amp;Shrt_JIANSmCrrntDmndsBlw~'!AQ79+MeadDiversion!AQ79-MeadReturn!AQ79</f>
        <v>862948.38</v>
      </c>
      <c r="AR79" s="5">
        <f>'Dpltn&amp;Shrt_JIANMhvHvs'!AR79+'Dpltn&amp;Shrt_JIANSmCrrntDmndsBlw~'!AR79+MeadDiversion!AR79-MeadReturn!AR79</f>
        <v>886313.9</v>
      </c>
      <c r="AS79" s="5">
        <f>'Dpltn&amp;Shrt_JIANMhvHvs'!AS79+'Dpltn&amp;Shrt_JIANSmCrrntDmndsBlw~'!AS79+MeadDiversion!AS79-MeadReturn!AS79</f>
        <v>936109.23</v>
      </c>
      <c r="AT79" s="5">
        <f>'Dpltn&amp;Shrt_JIANMhvHvs'!AT79+'Dpltn&amp;Shrt_JIANSmCrrntDmndsBlw~'!AT79+MeadDiversion!AT79-MeadReturn!AT79</f>
        <v>894172.07000000007</v>
      </c>
      <c r="AU79" s="5">
        <f>'Dpltn&amp;Shrt_JIANMhvHvs'!AU79+'Dpltn&amp;Shrt_JIANSmCrrntDmndsBlw~'!AU79+MeadDiversion!AU79-MeadReturn!AU79</f>
        <v>940277.66</v>
      </c>
      <c r="AV79" s="5">
        <f>'Dpltn&amp;Shrt_JIANMhvHvs'!AV79+'Dpltn&amp;Shrt_JIANSmCrrntDmndsBlw~'!AV79+MeadDiversion!AV79-MeadReturn!AV79</f>
        <v>847226.66</v>
      </c>
      <c r="AW79" s="5">
        <f>'Dpltn&amp;Shrt_JIANMhvHvs'!AW79+'Dpltn&amp;Shrt_JIANSmCrrntDmndsBlw~'!AW79+MeadDiversion!AW79-MeadReturn!AW79</f>
        <v>935523.9</v>
      </c>
      <c r="AX79" s="5">
        <f>'Dpltn&amp;Shrt_JIANMhvHvs'!AX79+'Dpltn&amp;Shrt_JIANSmCrrntDmndsBlw~'!AX79+MeadDiversion!AX79-MeadReturn!AX79</f>
        <v>958639.23</v>
      </c>
      <c r="AY79" s="5">
        <f>'Dpltn&amp;Shrt_JIANMhvHvs'!AY79+'Dpltn&amp;Shrt_JIANSmCrrntDmndsBlw~'!AY79+MeadDiversion!AY79-MeadReturn!AY79</f>
        <v>946643.23</v>
      </c>
      <c r="AZ79" s="5">
        <f>'Dpltn&amp;Shrt_JIANMhvHvs'!AZ79+'Dpltn&amp;Shrt_JIANSmCrrntDmndsBlw~'!AZ79+MeadDiversion!AZ79-MeadReturn!AZ79</f>
        <v>936501.9</v>
      </c>
      <c r="BA79" s="5">
        <f>'Dpltn&amp;Shrt_JIANMhvHvs'!BA79+'Dpltn&amp;Shrt_JIANSmCrrntDmndsBlw~'!BA79+MeadDiversion!BA79-MeadReturn!BA79</f>
        <v>944593.36</v>
      </c>
      <c r="BB79" s="5">
        <f>'Dpltn&amp;Shrt_JIANMhvHvs'!BB79+'Dpltn&amp;Shrt_JIANSmCrrntDmndsBlw~'!BB79+MeadDiversion!BB79-MeadReturn!BB79</f>
        <v>955971.63</v>
      </c>
      <c r="BC79" s="5">
        <f>'Dpltn&amp;Shrt_JIANMhvHvs'!BC79+'Dpltn&amp;Shrt_JIANSmCrrntDmndsBlw~'!BC79+MeadDiversion!BC79-MeadReturn!BC79</f>
        <v>928960.37</v>
      </c>
      <c r="BD79" s="5">
        <f>'Dpltn&amp;Shrt_JIANMhvHvs'!BD79+'Dpltn&amp;Shrt_JIANSmCrrntDmndsBlw~'!BD79+MeadDiversion!BD79-MeadReturn!BD79</f>
        <v>937395.9</v>
      </c>
      <c r="BE79" s="5">
        <f>'Dpltn&amp;Shrt_JIANMhvHvs'!BE79+'Dpltn&amp;Shrt_JIANSmCrrntDmndsBlw~'!BE79+MeadDiversion!BE79-MeadReturn!BE79</f>
        <v>918027.61</v>
      </c>
      <c r="BF79" s="5">
        <f>'Dpltn&amp;Shrt_JIANMhvHvs'!BF79+'Dpltn&amp;Shrt_JIANSmCrrntDmndsBlw~'!BF79+MeadDiversion!BF79-MeadReturn!BF79</f>
        <v>920079.66</v>
      </c>
      <c r="BG79" s="5">
        <f>'Dpltn&amp;Shrt_JIANMhvHvs'!BG79+'Dpltn&amp;Shrt_JIANSmCrrntDmndsBlw~'!BG79+MeadDiversion!BG79-MeadReturn!BG79</f>
        <v>924356</v>
      </c>
      <c r="BH79" s="5">
        <f>'Dpltn&amp;Shrt_JIANMhvHvs'!BH79+'Dpltn&amp;Shrt_JIANSmCrrntDmndsBlw~'!BH79+MeadDiversion!BH79-MeadReturn!BH79</f>
        <v>956395.33000000007</v>
      </c>
      <c r="BI79" s="5">
        <f>'Dpltn&amp;Shrt_JIANMhvHvs'!BI79+'Dpltn&amp;Shrt_JIANSmCrrntDmndsBlw~'!BI79+MeadDiversion!BI79-MeadReturn!BI79</f>
        <v>915076.90999999992</v>
      </c>
      <c r="BJ79" s="5">
        <f>'Dpltn&amp;Shrt_JIANMhvHvs'!BJ79+'Dpltn&amp;Shrt_JIANSmCrrntDmndsBlw~'!BJ79+MeadDiversion!BJ79-MeadReturn!BJ79</f>
        <v>937194</v>
      </c>
      <c r="BK79" s="5">
        <f>'Dpltn&amp;Shrt_JIANMhvHvs'!BK79+'Dpltn&amp;Shrt_JIANSmCrrntDmndsBlw~'!BK79+MeadDiversion!BK79-MeadReturn!BK79</f>
        <v>972633.9</v>
      </c>
      <c r="BL79" s="5">
        <f>'Dpltn&amp;Shrt_JIANMhvHvs'!BL79+'Dpltn&amp;Shrt_JIANSmCrrntDmndsBlw~'!BL79+MeadDiversion!BL79-MeadReturn!BL79</f>
        <v>961646.90999999992</v>
      </c>
      <c r="BM79" s="5">
        <f>'Dpltn&amp;Shrt_JIANMhvHvs'!BM79+'Dpltn&amp;Shrt_JIANSmCrrntDmndsBlw~'!BM79+MeadDiversion!BM79-MeadReturn!BM79</f>
        <v>966644.9</v>
      </c>
      <c r="BN79" s="5">
        <f>'Dpltn&amp;Shrt_JIANMhvHvs'!BN79+'Dpltn&amp;Shrt_JIANSmCrrntDmndsBlw~'!BN79+MeadDiversion!BN79-MeadReturn!BN79</f>
        <v>987950.57</v>
      </c>
      <c r="BO79" s="5">
        <f>'Dpltn&amp;Shrt_JIANMhvHvs'!BO79+'Dpltn&amp;Shrt_JIANSmCrrntDmndsBlw~'!BO79+MeadDiversion!BO79-MeadReturn!BO79</f>
        <v>959167.57</v>
      </c>
      <c r="BP79" s="5">
        <f>'Dpltn&amp;Shrt_JIANMhvHvs'!BP79+'Dpltn&amp;Shrt_JIANSmCrrntDmndsBlw~'!BP79+MeadDiversion!BP79-MeadReturn!BP79</f>
        <v>939994.33000000007</v>
      </c>
      <c r="BQ79" s="5">
        <f>'Dpltn&amp;Shrt_JIANMhvHvs'!BQ79+'Dpltn&amp;Shrt_JIANSmCrrntDmndsBlw~'!BQ79+MeadDiversion!BQ79-MeadReturn!BQ79</f>
        <v>926904.33000000007</v>
      </c>
      <c r="BR79" s="5">
        <f>'Dpltn&amp;Shrt_JIANMhvHvs'!BR79+'Dpltn&amp;Shrt_JIANSmCrrntDmndsBlw~'!BR79+MeadDiversion!BR79-MeadReturn!BR79</f>
        <v>970661.29</v>
      </c>
      <c r="BS79" s="5">
        <f>'Dpltn&amp;Shrt_JIANMhvHvs'!BS79+'Dpltn&amp;Shrt_JIANSmCrrntDmndsBlw~'!BS79+MeadDiversion!BS79-MeadReturn!BS79</f>
        <v>986626.23</v>
      </c>
      <c r="BT79" s="5">
        <f>'Dpltn&amp;Shrt_JIANMhvHvs'!BT79+'Dpltn&amp;Shrt_JIANSmCrrntDmndsBlw~'!BT79+MeadDiversion!BT79-MeadReturn!BT79</f>
        <v>884952.9</v>
      </c>
      <c r="BU79" s="5">
        <f>'Dpltn&amp;Shrt_JIANMhvHvs'!BU79+'Dpltn&amp;Shrt_JIANSmCrrntDmndsBlw~'!BU79+MeadDiversion!BU79-MeadReturn!BU79</f>
        <v>1137803.0999999999</v>
      </c>
      <c r="BV79" s="5">
        <f>'Dpltn&amp;Shrt_JIANMhvHvs'!BV79+'Dpltn&amp;Shrt_JIANSmCrrntDmndsBlw~'!BV79+MeadDiversion!BV79-MeadReturn!BV79</f>
        <v>997663.58</v>
      </c>
      <c r="BW79" s="5">
        <f>'Dpltn&amp;Shrt_JIANMhvHvs'!BW79+'Dpltn&amp;Shrt_JIANSmCrrntDmndsBlw~'!BW79+MeadDiversion!BW79-MeadReturn!BW79</f>
        <v>969692.51</v>
      </c>
      <c r="BX79" s="5">
        <f>'Dpltn&amp;Shrt_JIANMhvHvs'!BX79+'Dpltn&amp;Shrt_JIANSmCrrntDmndsBlw~'!BX79+MeadDiversion!BX79-MeadReturn!BX79</f>
        <v>976137.09</v>
      </c>
      <c r="BY79" s="5">
        <f>'Dpltn&amp;Shrt_JIANMhvHvs'!BY79+'Dpltn&amp;Shrt_JIANSmCrrntDmndsBlw~'!BY79+MeadDiversion!BY79-MeadReturn!BY79</f>
        <v>1020960.09</v>
      </c>
      <c r="BZ79" s="5">
        <f>'Dpltn&amp;Shrt_JIANMhvHvs'!BZ79+'Dpltn&amp;Shrt_JIANSmCrrntDmndsBlw~'!BZ79+MeadDiversion!BZ79-MeadReturn!BZ79</f>
        <v>922760.11</v>
      </c>
      <c r="CA79" s="5">
        <f>'Dpltn&amp;Shrt_JIANMhvHvs'!CA79+'Dpltn&amp;Shrt_JIANSmCrrntDmndsBlw~'!CA79+MeadDiversion!CA79-MeadReturn!CA79</f>
        <v>944148.11</v>
      </c>
      <c r="CB79" s="5">
        <f>'Dpltn&amp;Shrt_JIANMhvHvs'!CB79+'Dpltn&amp;Shrt_JIANSmCrrntDmndsBlw~'!CB79+MeadDiversion!CB79-MeadReturn!CB79</f>
        <v>939301.51</v>
      </c>
      <c r="CC79" s="5">
        <f>'Dpltn&amp;Shrt_JIANMhvHvs'!CC79+'Dpltn&amp;Shrt_JIANSmCrrntDmndsBlw~'!CC79+MeadDiversion!CC79-MeadReturn!CC79</f>
        <v>966043.25</v>
      </c>
      <c r="CD79" s="5">
        <f>'Dpltn&amp;Shrt_JIANMhvHvs'!CD79+'Dpltn&amp;Shrt_JIANSmCrrntDmndsBlw~'!CD79+MeadDiversion!CD79-MeadReturn!CD79</f>
        <v>945753.57</v>
      </c>
      <c r="CE79" s="5">
        <f>'Dpltn&amp;Shrt_JIANMhvHvs'!CE79+'Dpltn&amp;Shrt_JIANSmCrrntDmndsBlw~'!CE79+MeadDiversion!CE79-MeadReturn!CE79</f>
        <v>853829.22000000009</v>
      </c>
      <c r="CF79" s="5">
        <f>'Dpltn&amp;Shrt_JIANMhvHvs'!CF79+'Dpltn&amp;Shrt_JIANSmCrrntDmndsBlw~'!CF79+MeadDiversion!CF79-MeadReturn!CF79</f>
        <v>932149.07</v>
      </c>
      <c r="CG79" s="5">
        <f>'Dpltn&amp;Shrt_JIANMhvHvs'!CG79+'Dpltn&amp;Shrt_JIANSmCrrntDmndsBlw~'!CG79+MeadDiversion!CG79-MeadReturn!CG79</f>
        <v>890503.33000000007</v>
      </c>
      <c r="CH79" s="5">
        <f>'Dpltn&amp;Shrt_JIANMhvHvs'!CH79+'Dpltn&amp;Shrt_JIANSmCrrntDmndsBlw~'!CH79+MeadDiversion!CH79-MeadReturn!CH79</f>
        <v>892256.9</v>
      </c>
      <c r="CI79" s="5">
        <f>'Dpltn&amp;Shrt_JIANMhvHvs'!CI79+'Dpltn&amp;Shrt_JIANSmCrrntDmndsBlw~'!CI79+MeadDiversion!CI79-MeadReturn!CI79</f>
        <v>895682.90999999992</v>
      </c>
      <c r="CJ79" s="5">
        <f>'Dpltn&amp;Shrt_JIANMhvHvs'!CJ79+'Dpltn&amp;Shrt_JIANSmCrrntDmndsBlw~'!CJ79+MeadDiversion!CJ79-MeadReturn!CJ79</f>
        <v>923162.58</v>
      </c>
      <c r="CK79" s="5">
        <f>'Dpltn&amp;Shrt_JIANMhvHvs'!CK79+'Dpltn&amp;Shrt_JIANSmCrrntDmndsBlw~'!CK79+MeadDiversion!CK79-MeadReturn!CK79</f>
        <v>961899.51</v>
      </c>
      <c r="CL79" s="5">
        <f>'Dpltn&amp;Shrt_JIANMhvHvs'!CL79+'Dpltn&amp;Shrt_JIANSmCrrntDmndsBlw~'!CL79+MeadDiversion!CL79-MeadReturn!CL79</f>
        <v>903278.58</v>
      </c>
      <c r="CM79" s="5">
        <f>'Dpltn&amp;Shrt_JIANMhvHvs'!CM79+'Dpltn&amp;Shrt_JIANSmCrrntDmndsBlw~'!CM79+MeadDiversion!CM79-MeadReturn!CM79</f>
        <v>921157.90999999992</v>
      </c>
      <c r="CN79" s="5">
        <f>'Dpltn&amp;Shrt_JIANMhvHvs'!CN79+'Dpltn&amp;Shrt_JIANSmCrrntDmndsBlw~'!CN79+MeadDiversion!CN79-MeadReturn!CN79</f>
        <v>927338.23</v>
      </c>
      <c r="CO79" s="5">
        <f>'Dpltn&amp;Shrt_JIANMhvHvs'!CO79+'Dpltn&amp;Shrt_JIANSmCrrntDmndsBlw~'!CO79+MeadDiversion!CO79-MeadReturn!CO79</f>
        <v>896692.9</v>
      </c>
      <c r="CP79" s="5">
        <f>'Dpltn&amp;Shrt_JIANMhvHvs'!CP79+'Dpltn&amp;Shrt_JIANSmCrrntDmndsBlw~'!CP79+MeadDiversion!CP79-MeadReturn!CP79</f>
        <v>920993.29</v>
      </c>
      <c r="CQ79" s="5">
        <f>'Dpltn&amp;Shrt_JIANMhvHvs'!CQ79+'Dpltn&amp;Shrt_JIANSmCrrntDmndsBlw~'!CQ79+MeadDiversion!CQ79-MeadReturn!CQ79</f>
        <v>888299.80999999994</v>
      </c>
      <c r="CR79" s="5">
        <f>'Dpltn&amp;Shrt_JIANMhvHvs'!CR79+'Dpltn&amp;Shrt_JIANSmCrrntDmndsBlw~'!CR79+MeadDiversion!CR79-MeadReturn!CR79</f>
        <v>891847.96</v>
      </c>
      <c r="CS79" s="5">
        <f>'Dpltn&amp;Shrt_JIANMhvHvs'!CS79+'Dpltn&amp;Shrt_JIANSmCrrntDmndsBlw~'!CS79+MeadDiversion!CS79-MeadReturn!CS79</f>
        <v>903698.80999999994</v>
      </c>
      <c r="CT79" s="5">
        <f>'Dpltn&amp;Shrt_JIANMhvHvs'!CT79+'Dpltn&amp;Shrt_JIANSmCrrntDmndsBlw~'!CT79+MeadDiversion!CT79-MeadReturn!CT79</f>
        <v>917044.80999999994</v>
      </c>
      <c r="CU79" s="5">
        <f>'Dpltn&amp;Shrt_JIANMhvHvs'!CU79+'Dpltn&amp;Shrt_JIANSmCrrntDmndsBlw~'!CU79+MeadDiversion!CU79-MeadReturn!CU79</f>
        <v>900008.63</v>
      </c>
      <c r="CV79" s="5">
        <f>'Dpltn&amp;Shrt_JIANMhvHvs'!CV79+'Dpltn&amp;Shrt_JIANSmCrrntDmndsBlw~'!CV79+MeadDiversion!CV79-MeadReturn!CV79</f>
        <v>953648.9</v>
      </c>
      <c r="CW79" s="5">
        <f>'Dpltn&amp;Shrt_JIANMhvHvs'!CW79+'Dpltn&amp;Shrt_JIANSmCrrntDmndsBlw~'!CW79+MeadDiversion!CW79-MeadReturn!CW79</f>
        <v>929092.9</v>
      </c>
      <c r="CX79" s="5">
        <f>'Dpltn&amp;Shrt_JIANMhvHvs'!CX79+'Dpltn&amp;Shrt_JIANSmCrrntDmndsBlw~'!CX79+MeadDiversion!CX79-MeadReturn!CX79</f>
        <v>962248.03</v>
      </c>
      <c r="CY79" s="5">
        <f>'Dpltn&amp;Shrt_JIANMhvHvs'!CY79+'Dpltn&amp;Shrt_JIANSmCrrntDmndsBlw~'!CY79+MeadDiversion!CY79-MeadReturn!CY79</f>
        <v>967970.23</v>
      </c>
      <c r="CZ79" s="5">
        <f>'Dpltn&amp;Shrt_JIANMhvHvs'!CZ79+'Dpltn&amp;Shrt_JIANSmCrrntDmndsBlw~'!CZ79+MeadDiversion!CZ79-MeadReturn!CZ79</f>
        <v>1003443.57</v>
      </c>
      <c r="DA79" s="5">
        <f>'Dpltn&amp;Shrt_JIANMhvHvs'!DA79+'Dpltn&amp;Shrt_JIANSmCrrntDmndsBlw~'!DA79+MeadDiversion!DA79-MeadReturn!DA79</f>
        <v>944311.81</v>
      </c>
      <c r="DB79" s="5">
        <f>'Dpltn&amp;Shrt_JIANMhvHvs'!DB79+'Dpltn&amp;Shrt_JIANSmCrrntDmndsBlw~'!DB79+MeadDiversion!DB79-MeadReturn!DB79</f>
        <v>902634.80999999994</v>
      </c>
      <c r="DC79" s="5">
        <f>'Dpltn&amp;Shrt_JIANMhvHvs'!DC79+'Dpltn&amp;Shrt_JIANSmCrrntDmndsBlw~'!DC79+MeadDiversion!DC79-MeadReturn!DC79</f>
        <v>945670.80999999994</v>
      </c>
      <c r="DD79" s="5">
        <f>'Dpltn&amp;Shrt_JIANMhvHvs'!DD79+'Dpltn&amp;Shrt_JIANSmCrrntDmndsBlw~'!DD79+MeadDiversion!DD79-MeadReturn!DD79</f>
        <v>945925.59000000008</v>
      </c>
      <c r="DE79" s="5">
        <f>'Dpltn&amp;Shrt_JIANMhvHvs'!DE79+'Dpltn&amp;Shrt_JIANSmCrrntDmndsBlw~'!DE79+MeadDiversion!DE79-MeadReturn!DE79</f>
        <v>951282.92999999993</v>
      </c>
      <c r="DF79" s="5">
        <f>'Dpltn&amp;Shrt_JIANMhvHvs'!DF79+'Dpltn&amp;Shrt_JIANSmCrrntDmndsBlw~'!DF79+MeadDiversion!DF79-MeadReturn!DF79</f>
        <v>880892.03</v>
      </c>
      <c r="DG79" s="5">
        <f>'Dpltn&amp;Shrt_JIANMhvHvs'!DG79+'Dpltn&amp;Shrt_JIANSmCrrntDmndsBlw~'!DG79+MeadDiversion!DG79-MeadReturn!DG79</f>
        <v>832888.9</v>
      </c>
      <c r="DH79" s="5">
        <f>'Dpltn&amp;Shrt_JIANMhvHvs'!DH79+'Dpltn&amp;Shrt_JIANSmCrrntDmndsBlw~'!DH79+MeadDiversion!DH79-MeadReturn!DH79</f>
        <v>875551.9</v>
      </c>
      <c r="DI79" s="5">
        <f>'Dpltn&amp;Shrt_JIANMhvHvs'!DI79+'Dpltn&amp;Shrt_JIANSmCrrntDmndsBlw~'!DI79+MeadDiversion!DI79-MeadReturn!DI79</f>
        <v>891988.58</v>
      </c>
      <c r="DJ79" s="5">
        <f>'Dpltn&amp;Shrt_JIANMhvHvs'!DJ79+'Dpltn&amp;Shrt_JIANSmCrrntDmndsBlw~'!DJ79+MeadDiversion!DJ79-MeadReturn!DJ79</f>
        <v>966024.58</v>
      </c>
    </row>
    <row r="80" spans="1:114" x14ac:dyDescent="0.55000000000000004">
      <c r="A80" s="7">
        <v>46599.999305555553</v>
      </c>
      <c r="B80" s="5">
        <f>'Dpltn&amp;Shrt_JIANMhvHvs'!B80+'Dpltn&amp;Shrt_JIANSmCrrntDmndsBlw~'!B80+MeadDiversion!B80-MeadReturn!B80</f>
        <v>892754.61</v>
      </c>
      <c r="C80" s="5">
        <f>'Dpltn&amp;Shrt_JIANMhvHvs'!C80+'Dpltn&amp;Shrt_JIANSmCrrntDmndsBlw~'!C80+MeadDiversion!C80-MeadReturn!C80</f>
        <v>879441.61</v>
      </c>
      <c r="D80" s="5">
        <f>'Dpltn&amp;Shrt_JIANMhvHvs'!D80+'Dpltn&amp;Shrt_JIANSmCrrntDmndsBlw~'!D80+MeadDiversion!D80-MeadReturn!D80</f>
        <v>860727.42</v>
      </c>
      <c r="E80" s="5">
        <f>'Dpltn&amp;Shrt_JIANMhvHvs'!E80+'Dpltn&amp;Shrt_JIANSmCrrntDmndsBlw~'!E80+MeadDiversion!E80-MeadReturn!E80</f>
        <v>979262.61</v>
      </c>
      <c r="F80" s="5">
        <f>'Dpltn&amp;Shrt_JIANMhvHvs'!F80+'Dpltn&amp;Shrt_JIANSmCrrntDmndsBlw~'!F80+MeadDiversion!F80-MeadReturn!F80</f>
        <v>870242.68</v>
      </c>
      <c r="G80" s="5">
        <f>'Dpltn&amp;Shrt_JIANMhvHvs'!G80+'Dpltn&amp;Shrt_JIANSmCrrntDmndsBlw~'!G80+MeadDiversion!G80-MeadReturn!G80</f>
        <v>871619.68</v>
      </c>
      <c r="H80" s="5">
        <f>'Dpltn&amp;Shrt_JIANMhvHvs'!H80+'Dpltn&amp;Shrt_JIANSmCrrntDmndsBlw~'!H80+MeadDiversion!H80-MeadReturn!H80</f>
        <v>929210.61</v>
      </c>
      <c r="I80" s="5">
        <f>'Dpltn&amp;Shrt_JIANMhvHvs'!I80+'Dpltn&amp;Shrt_JIANSmCrrntDmndsBlw~'!I80+MeadDiversion!I80-MeadReturn!I80</f>
        <v>772265.61</v>
      </c>
      <c r="J80" s="5">
        <f>'Dpltn&amp;Shrt_JIANMhvHvs'!J80+'Dpltn&amp;Shrt_JIANSmCrrntDmndsBlw~'!J80+MeadDiversion!J80-MeadReturn!J80</f>
        <v>874991.61</v>
      </c>
      <c r="K80" s="5">
        <f>'Dpltn&amp;Shrt_JIANMhvHvs'!K80+'Dpltn&amp;Shrt_JIANSmCrrntDmndsBlw~'!K80+MeadDiversion!K80-MeadReturn!K80</f>
        <v>931484.61</v>
      </c>
      <c r="L80" s="5">
        <f>'Dpltn&amp;Shrt_JIANMhvHvs'!L80+'Dpltn&amp;Shrt_JIANSmCrrntDmndsBlw~'!L80+MeadDiversion!L80-MeadReturn!L80</f>
        <v>915171.82000000007</v>
      </c>
      <c r="M80" s="5">
        <f>'Dpltn&amp;Shrt_JIANMhvHvs'!M80+'Dpltn&amp;Shrt_JIANSmCrrntDmndsBlw~'!M80+MeadDiversion!M80-MeadReturn!M80</f>
        <v>1055226.82</v>
      </c>
      <c r="N80" s="5">
        <f>'Dpltn&amp;Shrt_JIANMhvHvs'!N80+'Dpltn&amp;Shrt_JIANSmCrrntDmndsBlw~'!N80+MeadDiversion!N80-MeadReturn!N80</f>
        <v>933758.61</v>
      </c>
      <c r="O80" s="5">
        <f>'Dpltn&amp;Shrt_JIANMhvHvs'!O80+'Dpltn&amp;Shrt_JIANSmCrrntDmndsBlw~'!O80+MeadDiversion!O80-MeadReturn!O80</f>
        <v>813663.61</v>
      </c>
      <c r="P80" s="5">
        <f>'Dpltn&amp;Shrt_JIANMhvHvs'!P80+'Dpltn&amp;Shrt_JIANSmCrrntDmndsBlw~'!P80+MeadDiversion!P80-MeadReturn!P80</f>
        <v>919036.61</v>
      </c>
      <c r="Q80" s="5">
        <f>'Dpltn&amp;Shrt_JIANMhvHvs'!Q80+'Dpltn&amp;Shrt_JIANSmCrrntDmndsBlw~'!Q80+MeadDiversion!Q80-MeadReturn!Q80</f>
        <v>819397.66</v>
      </c>
      <c r="R80" s="5">
        <f>'Dpltn&amp;Shrt_JIANMhvHvs'!R80+'Dpltn&amp;Shrt_JIANSmCrrntDmndsBlw~'!R80+MeadDiversion!R80-MeadReturn!R80</f>
        <v>862814.68</v>
      </c>
      <c r="S80" s="5">
        <f>'Dpltn&amp;Shrt_JIANMhvHvs'!S80+'Dpltn&amp;Shrt_JIANSmCrrntDmndsBlw~'!S80+MeadDiversion!S80-MeadReturn!S80</f>
        <v>970153.35</v>
      </c>
      <c r="T80" s="5">
        <f>'Dpltn&amp;Shrt_JIANMhvHvs'!T80+'Dpltn&amp;Shrt_JIANSmCrrntDmndsBlw~'!T80+MeadDiversion!T80-MeadReturn!T80</f>
        <v>808878.01</v>
      </c>
      <c r="U80" s="5">
        <f>'Dpltn&amp;Shrt_JIANMhvHvs'!U80+'Dpltn&amp;Shrt_JIANSmCrrntDmndsBlw~'!U80+MeadDiversion!U80-MeadReturn!U80</f>
        <v>840552.35</v>
      </c>
      <c r="V80" s="5">
        <f>'Dpltn&amp;Shrt_JIANMhvHvs'!V80+'Dpltn&amp;Shrt_JIANSmCrrntDmndsBlw~'!V80+MeadDiversion!V80-MeadReturn!V80</f>
        <v>796926.01</v>
      </c>
      <c r="W80" s="5">
        <f>'Dpltn&amp;Shrt_JIANMhvHvs'!W80+'Dpltn&amp;Shrt_JIANSmCrrntDmndsBlw~'!W80+MeadDiversion!W80-MeadReturn!W80</f>
        <v>844463.35</v>
      </c>
      <c r="X80" s="5">
        <f>'Dpltn&amp;Shrt_JIANMhvHvs'!X80+'Dpltn&amp;Shrt_JIANSmCrrntDmndsBlw~'!X80+MeadDiversion!X80-MeadReturn!X80</f>
        <v>974372.68</v>
      </c>
      <c r="Y80" s="5">
        <f>'Dpltn&amp;Shrt_JIANMhvHvs'!Y80+'Dpltn&amp;Shrt_JIANSmCrrntDmndsBlw~'!Y80+MeadDiversion!Y80-MeadReturn!Y80</f>
        <v>911963.85</v>
      </c>
      <c r="Z80" s="5">
        <f>'Dpltn&amp;Shrt_JIANMhvHvs'!Z80+'Dpltn&amp;Shrt_JIANSmCrrntDmndsBlw~'!Z80+MeadDiversion!Z80-MeadReturn!Z80</f>
        <v>902748.74</v>
      </c>
      <c r="AA80" s="5">
        <f>'Dpltn&amp;Shrt_JIANMhvHvs'!AA80+'Dpltn&amp;Shrt_JIANSmCrrntDmndsBlw~'!AA80+MeadDiversion!AA80-MeadReturn!AA80</f>
        <v>870822.33</v>
      </c>
      <c r="AB80" s="5">
        <f>'Dpltn&amp;Shrt_JIANMhvHvs'!AB80+'Dpltn&amp;Shrt_JIANSmCrrntDmndsBlw~'!AB80+MeadDiversion!AB80-MeadReturn!AB80</f>
        <v>905532.07</v>
      </c>
      <c r="AC80" s="5">
        <f>'Dpltn&amp;Shrt_JIANMhvHvs'!AC80+'Dpltn&amp;Shrt_JIANSmCrrntDmndsBlw~'!AC80+MeadDiversion!AC80-MeadReturn!AC80</f>
        <v>865736.37</v>
      </c>
      <c r="AD80" s="5">
        <f>'Dpltn&amp;Shrt_JIANMhvHvs'!AD80+'Dpltn&amp;Shrt_JIANSmCrrntDmndsBlw~'!AD80+MeadDiversion!AD80-MeadReturn!AD80</f>
        <v>901311.17</v>
      </c>
      <c r="AE80" s="5">
        <f>'Dpltn&amp;Shrt_JIANMhvHvs'!AE80+'Dpltn&amp;Shrt_JIANSmCrrntDmndsBlw~'!AE80+MeadDiversion!AE80-MeadReturn!AE80</f>
        <v>804607.57</v>
      </c>
      <c r="AF80" s="5">
        <f>'Dpltn&amp;Shrt_JIANMhvHvs'!AF80+'Dpltn&amp;Shrt_JIANSmCrrntDmndsBlw~'!AF80+MeadDiversion!AF80-MeadReturn!AF80</f>
        <v>778210.85</v>
      </c>
      <c r="AG80" s="5">
        <f>'Dpltn&amp;Shrt_JIANMhvHvs'!AG80+'Dpltn&amp;Shrt_JIANSmCrrntDmndsBlw~'!AG80+MeadDiversion!AG80-MeadReturn!AG80</f>
        <v>933188.85</v>
      </c>
      <c r="AH80" s="5">
        <f>'Dpltn&amp;Shrt_JIANMhvHvs'!AH80+'Dpltn&amp;Shrt_JIANSmCrrntDmndsBlw~'!AH80+MeadDiversion!AH80-MeadReturn!AH80</f>
        <v>965965.17999999993</v>
      </c>
      <c r="AI80" s="5">
        <f>'Dpltn&amp;Shrt_JIANMhvHvs'!AI80+'Dpltn&amp;Shrt_JIANSmCrrntDmndsBlw~'!AI80+MeadDiversion!AI80-MeadReturn!AI80</f>
        <v>895489.85</v>
      </c>
      <c r="AJ80" s="5">
        <f>'Dpltn&amp;Shrt_JIANMhvHvs'!AJ80+'Dpltn&amp;Shrt_JIANSmCrrntDmndsBlw~'!AJ80+MeadDiversion!AJ80-MeadReturn!AJ80</f>
        <v>917483.85</v>
      </c>
      <c r="AK80" s="5">
        <f>'Dpltn&amp;Shrt_JIANMhvHvs'!AK80+'Dpltn&amp;Shrt_JIANSmCrrntDmndsBlw~'!AK80+MeadDiversion!AK80-MeadReturn!AK80</f>
        <v>952437.17999999993</v>
      </c>
      <c r="AL80" s="5">
        <f>'Dpltn&amp;Shrt_JIANMhvHvs'!AL80+'Dpltn&amp;Shrt_JIANSmCrrntDmndsBlw~'!AL80+MeadDiversion!AL80-MeadReturn!AL80</f>
        <v>908073.85</v>
      </c>
      <c r="AM80" s="5">
        <f>'Dpltn&amp;Shrt_JIANMhvHvs'!AM80+'Dpltn&amp;Shrt_JIANSmCrrntDmndsBlw~'!AM80+MeadDiversion!AM80-MeadReturn!AM80</f>
        <v>906937.17999999993</v>
      </c>
      <c r="AN80" s="5">
        <f>'Dpltn&amp;Shrt_JIANMhvHvs'!AN80+'Dpltn&amp;Shrt_JIANSmCrrntDmndsBlw~'!AN80+MeadDiversion!AN80-MeadReturn!AN80</f>
        <v>826027.85</v>
      </c>
      <c r="AO80" s="5">
        <f>'Dpltn&amp;Shrt_JIANMhvHvs'!AO80+'Dpltn&amp;Shrt_JIANSmCrrntDmndsBlw~'!AO80+MeadDiversion!AO80-MeadReturn!AO80</f>
        <v>903989.85</v>
      </c>
      <c r="AP80" s="5">
        <f>'Dpltn&amp;Shrt_JIANMhvHvs'!AP80+'Dpltn&amp;Shrt_JIANSmCrrntDmndsBlw~'!AP80+MeadDiversion!AP80-MeadReturn!AP80</f>
        <v>800224.85</v>
      </c>
      <c r="AQ80" s="5">
        <f>'Dpltn&amp;Shrt_JIANMhvHvs'!AQ80+'Dpltn&amp;Shrt_JIANSmCrrntDmndsBlw~'!AQ80+MeadDiversion!AQ80-MeadReturn!AQ80</f>
        <v>792704.48</v>
      </c>
      <c r="AR80" s="5">
        <f>'Dpltn&amp;Shrt_JIANMhvHvs'!AR80+'Dpltn&amp;Shrt_JIANSmCrrntDmndsBlw~'!AR80+MeadDiversion!AR80-MeadReturn!AR80</f>
        <v>891496.85</v>
      </c>
      <c r="AS80" s="5">
        <f>'Dpltn&amp;Shrt_JIANMhvHvs'!AS80+'Dpltn&amp;Shrt_JIANSmCrrntDmndsBlw~'!AS80+MeadDiversion!AS80-MeadReturn!AS80</f>
        <v>822038.17999999993</v>
      </c>
      <c r="AT80" s="5">
        <f>'Dpltn&amp;Shrt_JIANMhvHvs'!AT80+'Dpltn&amp;Shrt_JIANSmCrrntDmndsBlw~'!AT80+MeadDiversion!AT80-MeadReturn!AT80</f>
        <v>842506.73</v>
      </c>
      <c r="AU80" s="5">
        <f>'Dpltn&amp;Shrt_JIANMhvHvs'!AU80+'Dpltn&amp;Shrt_JIANSmCrrntDmndsBlw~'!AU80+MeadDiversion!AU80-MeadReturn!AU80</f>
        <v>854380.32</v>
      </c>
      <c r="AV80" s="5">
        <f>'Dpltn&amp;Shrt_JIANMhvHvs'!AV80+'Dpltn&amp;Shrt_JIANSmCrrntDmndsBlw~'!AV80+MeadDiversion!AV80-MeadReturn!AV80</f>
        <v>899917.32</v>
      </c>
      <c r="AW80" s="5">
        <f>'Dpltn&amp;Shrt_JIANMhvHvs'!AW80+'Dpltn&amp;Shrt_JIANSmCrrntDmndsBlw~'!AW80+MeadDiversion!AW80-MeadReturn!AW80</f>
        <v>892076.85</v>
      </c>
      <c r="AX80" s="5">
        <f>'Dpltn&amp;Shrt_JIANMhvHvs'!AX80+'Dpltn&amp;Shrt_JIANSmCrrntDmndsBlw~'!AX80+MeadDiversion!AX80-MeadReturn!AX80</f>
        <v>929025.17999999993</v>
      </c>
      <c r="AY80" s="5">
        <f>'Dpltn&amp;Shrt_JIANMhvHvs'!AY80+'Dpltn&amp;Shrt_JIANSmCrrntDmndsBlw~'!AY80+MeadDiversion!AY80-MeadReturn!AY80</f>
        <v>893880.17999999993</v>
      </c>
      <c r="AZ80" s="5">
        <f>'Dpltn&amp;Shrt_JIANMhvHvs'!AZ80+'Dpltn&amp;Shrt_JIANSmCrrntDmndsBlw~'!AZ80+MeadDiversion!AZ80-MeadReturn!AZ80</f>
        <v>915692.85</v>
      </c>
      <c r="BA80" s="5">
        <f>'Dpltn&amp;Shrt_JIANMhvHvs'!BA80+'Dpltn&amp;Shrt_JIANSmCrrntDmndsBlw~'!BA80+MeadDiversion!BA80-MeadReturn!BA80</f>
        <v>931833.30999999994</v>
      </c>
      <c r="BB80" s="5">
        <f>'Dpltn&amp;Shrt_JIANMhvHvs'!BB80+'Dpltn&amp;Shrt_JIANSmCrrntDmndsBlw~'!BB80+MeadDiversion!BB80-MeadReturn!BB80</f>
        <v>896771.29</v>
      </c>
      <c r="BC80" s="5">
        <f>'Dpltn&amp;Shrt_JIANMhvHvs'!BC80+'Dpltn&amp;Shrt_JIANSmCrrntDmndsBlw~'!BC80+MeadDiversion!BC80-MeadReturn!BC80</f>
        <v>888125.80999999994</v>
      </c>
      <c r="BD80" s="5">
        <f>'Dpltn&amp;Shrt_JIANMhvHvs'!BD80+'Dpltn&amp;Shrt_JIANSmCrrntDmndsBlw~'!BD80+MeadDiversion!BD80-MeadReturn!BD80</f>
        <v>921829.85</v>
      </c>
      <c r="BE80" s="5">
        <f>'Dpltn&amp;Shrt_JIANMhvHvs'!BE80+'Dpltn&amp;Shrt_JIANSmCrrntDmndsBlw~'!BE80+MeadDiversion!BE80-MeadReturn!BE80</f>
        <v>912732.27</v>
      </c>
      <c r="BF80" s="5">
        <f>'Dpltn&amp;Shrt_JIANMhvHvs'!BF80+'Dpltn&amp;Shrt_JIANSmCrrntDmndsBlw~'!BF80+MeadDiversion!BF80-MeadReturn!BF80</f>
        <v>896566.32</v>
      </c>
      <c r="BG80" s="5">
        <f>'Dpltn&amp;Shrt_JIANMhvHvs'!BG80+'Dpltn&amp;Shrt_JIANSmCrrntDmndsBlw~'!BG80+MeadDiversion!BG80-MeadReturn!BG80</f>
        <v>898406.66</v>
      </c>
      <c r="BH80" s="5">
        <f>'Dpltn&amp;Shrt_JIANMhvHvs'!BH80+'Dpltn&amp;Shrt_JIANSmCrrntDmndsBlw~'!BH80+MeadDiversion!BH80-MeadReturn!BH80</f>
        <v>905560.99</v>
      </c>
      <c r="BI80" s="5">
        <f>'Dpltn&amp;Shrt_JIANMhvHvs'!BI80+'Dpltn&amp;Shrt_JIANSmCrrntDmndsBlw~'!BI80+MeadDiversion!BI80-MeadReturn!BI80</f>
        <v>905706.01</v>
      </c>
      <c r="BJ80" s="5">
        <f>'Dpltn&amp;Shrt_JIANMhvHvs'!BJ80+'Dpltn&amp;Shrt_JIANSmCrrntDmndsBlw~'!BJ80+MeadDiversion!BJ80-MeadReturn!BJ80</f>
        <v>925355.66</v>
      </c>
      <c r="BK80" s="5">
        <f>'Dpltn&amp;Shrt_JIANMhvHvs'!BK80+'Dpltn&amp;Shrt_JIANSmCrrntDmndsBlw~'!BK80+MeadDiversion!BK80-MeadReturn!BK80</f>
        <v>975065.85</v>
      </c>
      <c r="BL80" s="5">
        <f>'Dpltn&amp;Shrt_JIANMhvHvs'!BL80+'Dpltn&amp;Shrt_JIANSmCrrntDmndsBlw~'!BL80+MeadDiversion!BL80-MeadReturn!BL80</f>
        <v>916342.01</v>
      </c>
      <c r="BM80" s="5">
        <f>'Dpltn&amp;Shrt_JIANMhvHvs'!BM80+'Dpltn&amp;Shrt_JIANSmCrrntDmndsBlw~'!BM80+MeadDiversion!BM80-MeadReturn!BM80</f>
        <v>974114.85</v>
      </c>
      <c r="BN80" s="5">
        <f>'Dpltn&amp;Shrt_JIANMhvHvs'!BN80+'Dpltn&amp;Shrt_JIANSmCrrntDmndsBlw~'!BN80+MeadDiversion!BN80-MeadReturn!BN80</f>
        <v>977525.52</v>
      </c>
      <c r="BO80" s="5">
        <f>'Dpltn&amp;Shrt_JIANMhvHvs'!BO80+'Dpltn&amp;Shrt_JIANSmCrrntDmndsBlw~'!BO80+MeadDiversion!BO80-MeadReturn!BO80</f>
        <v>965662.52</v>
      </c>
      <c r="BP80" s="5">
        <f>'Dpltn&amp;Shrt_JIANMhvHvs'!BP80+'Dpltn&amp;Shrt_JIANSmCrrntDmndsBlw~'!BP80+MeadDiversion!BP80-MeadReturn!BP80</f>
        <v>926064.99</v>
      </c>
      <c r="BQ80" s="5">
        <f>'Dpltn&amp;Shrt_JIANMhvHvs'!BQ80+'Dpltn&amp;Shrt_JIANSmCrrntDmndsBlw~'!BQ80+MeadDiversion!BQ80-MeadReturn!BQ80</f>
        <v>901362.99</v>
      </c>
      <c r="BR80" s="5">
        <f>'Dpltn&amp;Shrt_JIANMhvHvs'!BR80+'Dpltn&amp;Shrt_JIANSmCrrntDmndsBlw~'!BR80+MeadDiversion!BR80-MeadReturn!BR80</f>
        <v>794038.95</v>
      </c>
      <c r="BS80" s="5">
        <f>'Dpltn&amp;Shrt_JIANMhvHvs'!BS80+'Dpltn&amp;Shrt_JIANSmCrrntDmndsBlw~'!BS80+MeadDiversion!BS80-MeadReturn!BS80</f>
        <v>950618.17999999993</v>
      </c>
      <c r="BT80" s="5">
        <f>'Dpltn&amp;Shrt_JIANMhvHvs'!BT80+'Dpltn&amp;Shrt_JIANSmCrrntDmndsBlw~'!BT80+MeadDiversion!BT80-MeadReturn!BT80</f>
        <v>917877.85</v>
      </c>
      <c r="BU80" s="5">
        <f>'Dpltn&amp;Shrt_JIANMhvHvs'!BU80+'Dpltn&amp;Shrt_JIANSmCrrntDmndsBlw~'!BU80+MeadDiversion!BU80-MeadReturn!BU80</f>
        <v>993492.05</v>
      </c>
      <c r="BV80" s="5">
        <f>'Dpltn&amp;Shrt_JIANMhvHvs'!BV80+'Dpltn&amp;Shrt_JIANSmCrrntDmndsBlw~'!BV80+MeadDiversion!BV80-MeadReturn!BV80</f>
        <v>931402.68</v>
      </c>
      <c r="BW80" s="5">
        <f>'Dpltn&amp;Shrt_JIANMhvHvs'!BW80+'Dpltn&amp;Shrt_JIANSmCrrntDmndsBlw~'!BW80+MeadDiversion!BW80-MeadReturn!BW80</f>
        <v>935460.61</v>
      </c>
      <c r="BX80" s="5">
        <f>'Dpltn&amp;Shrt_JIANMhvHvs'!BX80+'Dpltn&amp;Shrt_JIANSmCrrntDmndsBlw~'!BX80+MeadDiversion!BX80-MeadReturn!BX80</f>
        <v>1023984.8200000001</v>
      </c>
      <c r="BY80" s="5">
        <f>'Dpltn&amp;Shrt_JIANMhvHvs'!BY80+'Dpltn&amp;Shrt_JIANSmCrrntDmndsBlw~'!BY80+MeadDiversion!BY80-MeadReturn!BY80</f>
        <v>1014472.8200000001</v>
      </c>
      <c r="BZ80" s="5">
        <f>'Dpltn&amp;Shrt_JIANMhvHvs'!BZ80+'Dpltn&amp;Shrt_JIANSmCrrntDmndsBlw~'!BZ80+MeadDiversion!BZ80-MeadReturn!BZ80</f>
        <v>938855.21</v>
      </c>
      <c r="CA80" s="5">
        <f>'Dpltn&amp;Shrt_JIANMhvHvs'!CA80+'Dpltn&amp;Shrt_JIANSmCrrntDmndsBlw~'!CA80+MeadDiversion!CA80-MeadReturn!CA80</f>
        <v>916379.21</v>
      </c>
      <c r="CB80" s="5">
        <f>'Dpltn&amp;Shrt_JIANMhvHvs'!CB80+'Dpltn&amp;Shrt_JIANSmCrrntDmndsBlw~'!CB80+MeadDiversion!CB80-MeadReturn!CB80</f>
        <v>923464.61</v>
      </c>
      <c r="CC80" s="5">
        <f>'Dpltn&amp;Shrt_JIANMhvHvs'!CC80+'Dpltn&amp;Shrt_JIANSmCrrntDmndsBlw~'!CC80+MeadDiversion!CC80-MeadReturn!CC80</f>
        <v>957464.35</v>
      </c>
      <c r="CD80" s="5">
        <f>'Dpltn&amp;Shrt_JIANMhvHvs'!CD80+'Dpltn&amp;Shrt_JIANSmCrrntDmndsBlw~'!CD80+MeadDiversion!CD80-MeadReturn!CD80</f>
        <v>929182.52</v>
      </c>
      <c r="CE80" s="5">
        <f>'Dpltn&amp;Shrt_JIANMhvHvs'!CE80+'Dpltn&amp;Shrt_JIANSmCrrntDmndsBlw~'!CE80+MeadDiversion!CE80-MeadReturn!CE80</f>
        <v>891902.88</v>
      </c>
      <c r="CF80" s="5">
        <f>'Dpltn&amp;Shrt_JIANMhvHvs'!CF80+'Dpltn&amp;Shrt_JIANSmCrrntDmndsBlw~'!CF80+MeadDiversion!CF80-MeadReturn!CF80</f>
        <v>941988.02</v>
      </c>
      <c r="CG80" s="5">
        <f>'Dpltn&amp;Shrt_JIANMhvHvs'!CG80+'Dpltn&amp;Shrt_JIANSmCrrntDmndsBlw~'!CG80+MeadDiversion!CG80-MeadReturn!CG80</f>
        <v>897137.99</v>
      </c>
      <c r="CH80" s="5">
        <f>'Dpltn&amp;Shrt_JIANMhvHvs'!CH80+'Dpltn&amp;Shrt_JIANSmCrrntDmndsBlw~'!CH80+MeadDiversion!CH80-MeadReturn!CH80</f>
        <v>886936.85</v>
      </c>
      <c r="CI80" s="5">
        <f>'Dpltn&amp;Shrt_JIANMhvHvs'!CI80+'Dpltn&amp;Shrt_JIANSmCrrntDmndsBlw~'!CI80+MeadDiversion!CI80-MeadReturn!CI80</f>
        <v>903163.01</v>
      </c>
      <c r="CJ80" s="5">
        <f>'Dpltn&amp;Shrt_JIANMhvHvs'!CJ80+'Dpltn&amp;Shrt_JIANSmCrrntDmndsBlw~'!CJ80+MeadDiversion!CJ80-MeadReturn!CJ80</f>
        <v>931628.68</v>
      </c>
      <c r="CK80" s="5">
        <f>'Dpltn&amp;Shrt_JIANMhvHvs'!CK80+'Dpltn&amp;Shrt_JIANSmCrrntDmndsBlw~'!CK80+MeadDiversion!CK80-MeadReturn!CK80</f>
        <v>912978.61</v>
      </c>
      <c r="CL80" s="5">
        <f>'Dpltn&amp;Shrt_JIANMhvHvs'!CL80+'Dpltn&amp;Shrt_JIANSmCrrntDmndsBlw~'!CL80+MeadDiversion!CL80-MeadReturn!CL80</f>
        <v>924740.68</v>
      </c>
      <c r="CM80" s="5">
        <f>'Dpltn&amp;Shrt_JIANMhvHvs'!CM80+'Dpltn&amp;Shrt_JIANSmCrrntDmndsBlw~'!CM80+MeadDiversion!CM80-MeadReturn!CM80</f>
        <v>932282.01</v>
      </c>
      <c r="CN80" s="5">
        <f>'Dpltn&amp;Shrt_JIANMhvHvs'!CN80+'Dpltn&amp;Shrt_JIANSmCrrntDmndsBlw~'!CN80+MeadDiversion!CN80-MeadReturn!CN80</f>
        <v>938859.17999999993</v>
      </c>
      <c r="CO80" s="5">
        <f>'Dpltn&amp;Shrt_JIANMhvHvs'!CO80+'Dpltn&amp;Shrt_JIANSmCrrntDmndsBlw~'!CO80+MeadDiversion!CO80-MeadReturn!CO80</f>
        <v>909851.85</v>
      </c>
      <c r="CP80" s="5">
        <f>'Dpltn&amp;Shrt_JIANMhvHvs'!CP80+'Dpltn&amp;Shrt_JIANSmCrrntDmndsBlw~'!CP80+MeadDiversion!CP80-MeadReturn!CP80</f>
        <v>906774.95</v>
      </c>
      <c r="CQ80" s="5">
        <f>'Dpltn&amp;Shrt_JIANMhvHvs'!CQ80+'Dpltn&amp;Shrt_JIANSmCrrntDmndsBlw~'!CQ80+MeadDiversion!CQ80-MeadReturn!CQ80</f>
        <v>909156.25</v>
      </c>
      <c r="CR80" s="5">
        <f>'Dpltn&amp;Shrt_JIANMhvHvs'!CR80+'Dpltn&amp;Shrt_JIANSmCrrntDmndsBlw~'!CR80+MeadDiversion!CR80-MeadReturn!CR80</f>
        <v>894810.4</v>
      </c>
      <c r="CS80" s="5">
        <f>'Dpltn&amp;Shrt_JIANMhvHvs'!CS80+'Dpltn&amp;Shrt_JIANSmCrrntDmndsBlw~'!CS80+MeadDiversion!CS80-MeadReturn!CS80</f>
        <v>892469.25</v>
      </c>
      <c r="CT80" s="5">
        <f>'Dpltn&amp;Shrt_JIANMhvHvs'!CT80+'Dpltn&amp;Shrt_JIANSmCrrntDmndsBlw~'!CT80+MeadDiversion!CT80-MeadReturn!CT80</f>
        <v>889481.25</v>
      </c>
      <c r="CU80" s="5">
        <f>'Dpltn&amp;Shrt_JIANMhvHvs'!CU80+'Dpltn&amp;Shrt_JIANSmCrrntDmndsBlw~'!CU80+MeadDiversion!CU80-MeadReturn!CU80</f>
        <v>909342.29</v>
      </c>
      <c r="CV80" s="5">
        <f>'Dpltn&amp;Shrt_JIANMhvHvs'!CV80+'Dpltn&amp;Shrt_JIANSmCrrntDmndsBlw~'!CV80+MeadDiversion!CV80-MeadReturn!CV80</f>
        <v>973836.85</v>
      </c>
      <c r="CW80" s="5">
        <f>'Dpltn&amp;Shrt_JIANMhvHvs'!CW80+'Dpltn&amp;Shrt_JIANSmCrrntDmndsBlw~'!CW80+MeadDiversion!CW80-MeadReturn!CW80</f>
        <v>926711.85</v>
      </c>
      <c r="CX80" s="5">
        <f>'Dpltn&amp;Shrt_JIANMhvHvs'!CX80+'Dpltn&amp;Shrt_JIANSmCrrntDmndsBlw~'!CX80+MeadDiversion!CX80-MeadReturn!CX80</f>
        <v>894183.69000000006</v>
      </c>
      <c r="CY80" s="5">
        <f>'Dpltn&amp;Shrt_JIANMhvHvs'!CY80+'Dpltn&amp;Shrt_JIANSmCrrntDmndsBlw~'!CY80+MeadDiversion!CY80-MeadReturn!CY80</f>
        <v>958829.17999999993</v>
      </c>
      <c r="CZ80" s="5">
        <f>'Dpltn&amp;Shrt_JIANMhvHvs'!CZ80+'Dpltn&amp;Shrt_JIANSmCrrntDmndsBlw~'!CZ80+MeadDiversion!CZ80-MeadReturn!CZ80</f>
        <v>944522.52</v>
      </c>
      <c r="DA80" s="5">
        <f>'Dpltn&amp;Shrt_JIANMhvHvs'!DA80+'Dpltn&amp;Shrt_JIANSmCrrntDmndsBlw~'!DA80+MeadDiversion!DA80-MeadReturn!DA80</f>
        <v>941152.47</v>
      </c>
      <c r="DB80" s="5">
        <f>'Dpltn&amp;Shrt_JIANMhvHvs'!DB80+'Dpltn&amp;Shrt_JIANSmCrrntDmndsBlw~'!DB80+MeadDiversion!DB80-MeadReturn!DB80</f>
        <v>926432.25</v>
      </c>
      <c r="DC80" s="5">
        <f>'Dpltn&amp;Shrt_JIANMhvHvs'!DC80+'Dpltn&amp;Shrt_JIANSmCrrntDmndsBlw~'!DC80+MeadDiversion!DC80-MeadReturn!DC80</f>
        <v>927628.25</v>
      </c>
      <c r="DD80" s="5">
        <f>'Dpltn&amp;Shrt_JIANMhvHvs'!DD80+'Dpltn&amp;Shrt_JIANSmCrrntDmndsBlw~'!DD80+MeadDiversion!DD80-MeadReturn!DD80</f>
        <v>913204.25</v>
      </c>
      <c r="DE80" s="5">
        <f>'Dpltn&amp;Shrt_JIANMhvHvs'!DE80+'Dpltn&amp;Shrt_JIANSmCrrntDmndsBlw~'!DE80+MeadDiversion!DE80-MeadReturn!DE80</f>
        <v>851997.37</v>
      </c>
      <c r="DF80" s="5">
        <f>'Dpltn&amp;Shrt_JIANMhvHvs'!DF80+'Dpltn&amp;Shrt_JIANSmCrrntDmndsBlw~'!DF80+MeadDiversion!DF80-MeadReturn!DF80</f>
        <v>788782.69000000006</v>
      </c>
      <c r="DG80" s="5">
        <f>'Dpltn&amp;Shrt_JIANMhvHvs'!DG80+'Dpltn&amp;Shrt_JIANSmCrrntDmndsBlw~'!DG80+MeadDiversion!DG80-MeadReturn!DG80</f>
        <v>775511.85</v>
      </c>
      <c r="DH80" s="5">
        <f>'Dpltn&amp;Shrt_JIANMhvHvs'!DH80+'Dpltn&amp;Shrt_JIANSmCrrntDmndsBlw~'!DH80+MeadDiversion!DH80-MeadReturn!DH80</f>
        <v>820160.85</v>
      </c>
      <c r="DI80" s="5">
        <f>'Dpltn&amp;Shrt_JIANMhvHvs'!DI80+'Dpltn&amp;Shrt_JIANSmCrrntDmndsBlw~'!DI80+MeadDiversion!DI80-MeadReturn!DI80</f>
        <v>794840.68</v>
      </c>
      <c r="DJ80" s="5">
        <f>'Dpltn&amp;Shrt_JIANMhvHvs'!DJ80+'Dpltn&amp;Shrt_JIANSmCrrntDmndsBlw~'!DJ80+MeadDiversion!DJ80-MeadReturn!DJ80</f>
        <v>915229.68</v>
      </c>
    </row>
    <row r="81" spans="1:114" x14ac:dyDescent="0.55000000000000004">
      <c r="A81" s="7">
        <v>46630.999305555553</v>
      </c>
      <c r="B81" s="5">
        <f>'Dpltn&amp;Shrt_JIANMhvHvs'!B81+'Dpltn&amp;Shrt_JIANSmCrrntDmndsBlw~'!B81+MeadDiversion!B81-MeadReturn!B81</f>
        <v>902371.54</v>
      </c>
      <c r="C81" s="5">
        <f>'Dpltn&amp;Shrt_JIANMhvHvs'!C81+'Dpltn&amp;Shrt_JIANSmCrrntDmndsBlw~'!C81+MeadDiversion!C81-MeadReturn!C81</f>
        <v>955193.54</v>
      </c>
      <c r="D81" s="5">
        <f>'Dpltn&amp;Shrt_JIANMhvHvs'!D81+'Dpltn&amp;Shrt_JIANSmCrrntDmndsBlw~'!D81+MeadDiversion!D81-MeadReturn!D81</f>
        <v>877171.35</v>
      </c>
      <c r="E81" s="5">
        <f>'Dpltn&amp;Shrt_JIANMhvHvs'!E81+'Dpltn&amp;Shrt_JIANSmCrrntDmndsBlw~'!E81+MeadDiversion!E81-MeadReturn!E81</f>
        <v>953731.54</v>
      </c>
      <c r="F81" s="5">
        <f>'Dpltn&amp;Shrt_JIANMhvHvs'!F81+'Dpltn&amp;Shrt_JIANSmCrrntDmndsBlw~'!F81+MeadDiversion!F81-MeadReturn!F81</f>
        <v>862534.61</v>
      </c>
      <c r="G81" s="5">
        <f>'Dpltn&amp;Shrt_JIANMhvHvs'!G81+'Dpltn&amp;Shrt_JIANSmCrrntDmndsBlw~'!G81+MeadDiversion!G81-MeadReturn!G81</f>
        <v>875380.61</v>
      </c>
      <c r="H81" s="5">
        <f>'Dpltn&amp;Shrt_JIANMhvHvs'!H81+'Dpltn&amp;Shrt_JIANSmCrrntDmndsBlw~'!H81+MeadDiversion!H81-MeadReturn!H81</f>
        <v>893971.54</v>
      </c>
      <c r="I81" s="5">
        <f>'Dpltn&amp;Shrt_JIANMhvHvs'!I81+'Dpltn&amp;Shrt_JIANSmCrrntDmndsBlw~'!I81+MeadDiversion!I81-MeadReturn!I81</f>
        <v>915025.54</v>
      </c>
      <c r="J81" s="5">
        <f>'Dpltn&amp;Shrt_JIANMhvHvs'!J81+'Dpltn&amp;Shrt_JIANSmCrrntDmndsBlw~'!J81+MeadDiversion!J81-MeadReturn!J81</f>
        <v>847207.54</v>
      </c>
      <c r="K81" s="5">
        <f>'Dpltn&amp;Shrt_JIANMhvHvs'!K81+'Dpltn&amp;Shrt_JIANSmCrrntDmndsBlw~'!K81+MeadDiversion!K81-MeadReturn!K81</f>
        <v>951335.54</v>
      </c>
      <c r="L81" s="5">
        <f>'Dpltn&amp;Shrt_JIANMhvHvs'!L81+'Dpltn&amp;Shrt_JIANSmCrrntDmndsBlw~'!L81+MeadDiversion!L81-MeadReturn!L81</f>
        <v>914373.12</v>
      </c>
      <c r="M81" s="5">
        <f>'Dpltn&amp;Shrt_JIANMhvHvs'!M81+'Dpltn&amp;Shrt_JIANSmCrrntDmndsBlw~'!M81+MeadDiversion!M81-MeadReturn!M81</f>
        <v>1041283.1200000001</v>
      </c>
      <c r="N81" s="5">
        <f>'Dpltn&amp;Shrt_JIANMhvHvs'!N81+'Dpltn&amp;Shrt_JIANSmCrrntDmndsBlw~'!N81+MeadDiversion!N81-MeadReturn!N81</f>
        <v>870707.54</v>
      </c>
      <c r="O81" s="5">
        <f>'Dpltn&amp;Shrt_JIANMhvHvs'!O81+'Dpltn&amp;Shrt_JIANSmCrrntDmndsBlw~'!O81+MeadDiversion!O81-MeadReturn!O81</f>
        <v>833743.54</v>
      </c>
      <c r="P81" s="5">
        <f>'Dpltn&amp;Shrt_JIANMhvHvs'!P81+'Dpltn&amp;Shrt_JIANSmCrrntDmndsBlw~'!P81+MeadDiversion!P81-MeadReturn!P81</f>
        <v>981711.54</v>
      </c>
      <c r="Q81" s="5">
        <f>'Dpltn&amp;Shrt_JIANMhvHvs'!Q81+'Dpltn&amp;Shrt_JIANSmCrrntDmndsBlw~'!Q81+MeadDiversion!Q81-MeadReturn!Q81</f>
        <v>883467.59000000008</v>
      </c>
      <c r="R81" s="5">
        <f>'Dpltn&amp;Shrt_JIANMhvHvs'!R81+'Dpltn&amp;Shrt_JIANSmCrrntDmndsBlw~'!R81+MeadDiversion!R81-MeadReturn!R81</f>
        <v>902501.61</v>
      </c>
      <c r="S81" s="5">
        <f>'Dpltn&amp;Shrt_JIANMhvHvs'!S81+'Dpltn&amp;Shrt_JIANSmCrrntDmndsBlw~'!S81+MeadDiversion!S81-MeadReturn!S81</f>
        <v>880536.28</v>
      </c>
      <c r="T81" s="5">
        <f>'Dpltn&amp;Shrt_JIANMhvHvs'!T81+'Dpltn&amp;Shrt_JIANSmCrrntDmndsBlw~'!T81+MeadDiversion!T81-MeadReturn!T81</f>
        <v>833214.94000000006</v>
      </c>
      <c r="U81" s="5">
        <f>'Dpltn&amp;Shrt_JIANMhvHvs'!U81+'Dpltn&amp;Shrt_JIANSmCrrntDmndsBlw~'!U81+MeadDiversion!U81-MeadReturn!U81</f>
        <v>858920.28</v>
      </c>
      <c r="V81" s="5">
        <f>'Dpltn&amp;Shrt_JIANMhvHvs'!V81+'Dpltn&amp;Shrt_JIANSmCrrntDmndsBlw~'!V81+MeadDiversion!V81-MeadReturn!V81</f>
        <v>836704.94000000006</v>
      </c>
      <c r="W81" s="5">
        <f>'Dpltn&amp;Shrt_JIANMhvHvs'!W81+'Dpltn&amp;Shrt_JIANSmCrrntDmndsBlw~'!W81+MeadDiversion!W81-MeadReturn!W81</f>
        <v>846163.28</v>
      </c>
      <c r="X81" s="5">
        <f>'Dpltn&amp;Shrt_JIANMhvHvs'!X81+'Dpltn&amp;Shrt_JIANSmCrrntDmndsBlw~'!X81+MeadDiversion!X81-MeadReturn!X81</f>
        <v>884781.61</v>
      </c>
      <c r="Y81" s="5">
        <f>'Dpltn&amp;Shrt_JIANMhvHvs'!Y81+'Dpltn&amp;Shrt_JIANSmCrrntDmndsBlw~'!Y81+MeadDiversion!Y81-MeadReturn!Y81</f>
        <v>913253.39000000013</v>
      </c>
      <c r="Z81" s="5">
        <f>'Dpltn&amp;Shrt_JIANMhvHvs'!Z81+'Dpltn&amp;Shrt_JIANSmCrrntDmndsBlw~'!Z81+MeadDiversion!Z81-MeadReturn!Z81</f>
        <v>842822.54</v>
      </c>
      <c r="AA81" s="5">
        <f>'Dpltn&amp;Shrt_JIANMhvHvs'!AA81+'Dpltn&amp;Shrt_JIANSmCrrntDmndsBlw~'!AA81+MeadDiversion!AA81-MeadReturn!AA81</f>
        <v>851033.13000000012</v>
      </c>
      <c r="AB81" s="5">
        <f>'Dpltn&amp;Shrt_JIANMhvHvs'!AB81+'Dpltn&amp;Shrt_JIANSmCrrntDmndsBlw~'!AB81+MeadDiversion!AB81-MeadReturn!AB81</f>
        <v>819844.87000000011</v>
      </c>
      <c r="AC81" s="5">
        <f>'Dpltn&amp;Shrt_JIANMhvHvs'!AC81+'Dpltn&amp;Shrt_JIANSmCrrntDmndsBlw~'!AC81+MeadDiversion!AC81-MeadReturn!AC81</f>
        <v>839563.17</v>
      </c>
      <c r="AD81" s="5">
        <f>'Dpltn&amp;Shrt_JIANMhvHvs'!AD81+'Dpltn&amp;Shrt_JIANSmCrrntDmndsBlw~'!AD81+MeadDiversion!AD81-MeadReturn!AD81</f>
        <v>868452.86</v>
      </c>
      <c r="AE81" s="5">
        <f>'Dpltn&amp;Shrt_JIANMhvHvs'!AE81+'Dpltn&amp;Shrt_JIANSmCrrntDmndsBlw~'!AE81+MeadDiversion!AE81-MeadReturn!AE81</f>
        <v>993441.1100000001</v>
      </c>
      <c r="AF81" s="5">
        <f>'Dpltn&amp;Shrt_JIANMhvHvs'!AF81+'Dpltn&amp;Shrt_JIANSmCrrntDmndsBlw~'!AF81+MeadDiversion!AF81-MeadReturn!AF81</f>
        <v>827161.39000000013</v>
      </c>
      <c r="AG81" s="5">
        <f>'Dpltn&amp;Shrt_JIANMhvHvs'!AG81+'Dpltn&amp;Shrt_JIANSmCrrntDmndsBlw~'!AG81+MeadDiversion!AG81-MeadReturn!AG81</f>
        <v>893905.39000000013</v>
      </c>
      <c r="AH81" s="5">
        <f>'Dpltn&amp;Shrt_JIANMhvHvs'!AH81+'Dpltn&amp;Shrt_JIANSmCrrntDmndsBlw~'!AH81+MeadDiversion!AH81-MeadReturn!AH81</f>
        <v>950144.72000000009</v>
      </c>
      <c r="AI81" s="5">
        <f>'Dpltn&amp;Shrt_JIANMhvHvs'!AI81+'Dpltn&amp;Shrt_JIANSmCrrntDmndsBlw~'!AI81+MeadDiversion!AI81-MeadReturn!AI81</f>
        <v>868335.39000000013</v>
      </c>
      <c r="AJ81" s="5">
        <f>'Dpltn&amp;Shrt_JIANMhvHvs'!AJ81+'Dpltn&amp;Shrt_JIANSmCrrntDmndsBlw~'!AJ81+MeadDiversion!AJ81-MeadReturn!AJ81</f>
        <v>847708.39000000013</v>
      </c>
      <c r="AK81" s="5">
        <f>'Dpltn&amp;Shrt_JIANMhvHvs'!AK81+'Dpltn&amp;Shrt_JIANSmCrrntDmndsBlw~'!AK81+MeadDiversion!AK81-MeadReturn!AK81</f>
        <v>818654.72000000009</v>
      </c>
      <c r="AL81" s="5">
        <f>'Dpltn&amp;Shrt_JIANMhvHvs'!AL81+'Dpltn&amp;Shrt_JIANSmCrrntDmndsBlw~'!AL81+MeadDiversion!AL81-MeadReturn!AL81</f>
        <v>830359.39000000013</v>
      </c>
      <c r="AM81" s="5">
        <f>'Dpltn&amp;Shrt_JIANMhvHvs'!AM81+'Dpltn&amp;Shrt_JIANSmCrrntDmndsBlw~'!AM81+MeadDiversion!AM81-MeadReturn!AM81</f>
        <v>898707.72000000009</v>
      </c>
      <c r="AN81" s="5">
        <f>'Dpltn&amp;Shrt_JIANMhvHvs'!AN81+'Dpltn&amp;Shrt_JIANSmCrrntDmndsBlw~'!AN81+MeadDiversion!AN81-MeadReturn!AN81</f>
        <v>875810.39000000013</v>
      </c>
      <c r="AO81" s="5">
        <f>'Dpltn&amp;Shrt_JIANMhvHvs'!AO81+'Dpltn&amp;Shrt_JIANSmCrrntDmndsBlw~'!AO81+MeadDiversion!AO81-MeadReturn!AO81</f>
        <v>733711.39000000013</v>
      </c>
      <c r="AP81" s="5">
        <f>'Dpltn&amp;Shrt_JIANMhvHvs'!AP81+'Dpltn&amp;Shrt_JIANSmCrrntDmndsBlw~'!AP81+MeadDiversion!AP81-MeadReturn!AP81</f>
        <v>825857.39000000013</v>
      </c>
      <c r="AQ81" s="5">
        <f>'Dpltn&amp;Shrt_JIANMhvHvs'!AQ81+'Dpltn&amp;Shrt_JIANSmCrrntDmndsBlw~'!AQ81+MeadDiversion!AQ81-MeadReturn!AQ81</f>
        <v>850952.41</v>
      </c>
      <c r="AR81" s="5">
        <f>'Dpltn&amp;Shrt_JIANMhvHvs'!AR81+'Dpltn&amp;Shrt_JIANSmCrrntDmndsBlw~'!AR81+MeadDiversion!AR81-MeadReturn!AR81</f>
        <v>847725.39000000013</v>
      </c>
      <c r="AS81" s="5">
        <f>'Dpltn&amp;Shrt_JIANMhvHvs'!AS81+'Dpltn&amp;Shrt_JIANSmCrrntDmndsBlw~'!AS81+MeadDiversion!AS81-MeadReturn!AS81</f>
        <v>738372.72000000009</v>
      </c>
      <c r="AT81" s="5">
        <f>'Dpltn&amp;Shrt_JIANMhvHvs'!AT81+'Dpltn&amp;Shrt_JIANSmCrrntDmndsBlw~'!AT81+MeadDiversion!AT81-MeadReturn!AT81</f>
        <v>817348.41</v>
      </c>
      <c r="AU81" s="5">
        <f>'Dpltn&amp;Shrt_JIANMhvHvs'!AU81+'Dpltn&amp;Shrt_JIANSmCrrntDmndsBlw~'!AU81+MeadDiversion!AU81-MeadReturn!AU81</f>
        <v>774905</v>
      </c>
      <c r="AV81" s="5">
        <f>'Dpltn&amp;Shrt_JIANMhvHvs'!AV81+'Dpltn&amp;Shrt_JIANSmCrrntDmndsBlw~'!AV81+MeadDiversion!AV81-MeadReturn!AV81</f>
        <v>783825</v>
      </c>
      <c r="AW81" s="5">
        <f>'Dpltn&amp;Shrt_JIANMhvHvs'!AW81+'Dpltn&amp;Shrt_JIANSmCrrntDmndsBlw~'!AW81+MeadDiversion!AW81-MeadReturn!AW81</f>
        <v>757689.39000000013</v>
      </c>
      <c r="AX81" s="5">
        <f>'Dpltn&amp;Shrt_JIANMhvHvs'!AX81+'Dpltn&amp;Shrt_JIANSmCrrntDmndsBlw~'!AX81+MeadDiversion!AX81-MeadReturn!AX81</f>
        <v>826713.72000000009</v>
      </c>
      <c r="AY81" s="5">
        <f>'Dpltn&amp;Shrt_JIANMhvHvs'!AY81+'Dpltn&amp;Shrt_JIANSmCrrntDmndsBlw~'!AY81+MeadDiversion!AY81-MeadReturn!AY81</f>
        <v>774731.72000000009</v>
      </c>
      <c r="AZ81" s="5">
        <f>'Dpltn&amp;Shrt_JIANMhvHvs'!AZ81+'Dpltn&amp;Shrt_JIANSmCrrntDmndsBlw~'!AZ81+MeadDiversion!AZ81-MeadReturn!AZ81</f>
        <v>802413.39000000013</v>
      </c>
      <c r="BA81" s="5">
        <f>'Dpltn&amp;Shrt_JIANMhvHvs'!BA81+'Dpltn&amp;Shrt_JIANSmCrrntDmndsBlw~'!BA81+MeadDiversion!BA81-MeadReturn!BA81</f>
        <v>773962.85000000009</v>
      </c>
      <c r="BB81" s="5">
        <f>'Dpltn&amp;Shrt_JIANMhvHvs'!BB81+'Dpltn&amp;Shrt_JIANSmCrrntDmndsBlw~'!BB81+MeadDiversion!BB81-MeadReturn!BB81</f>
        <v>814029.97</v>
      </c>
      <c r="BC81" s="5">
        <f>'Dpltn&amp;Shrt_JIANMhvHvs'!BC81+'Dpltn&amp;Shrt_JIANSmCrrntDmndsBlw~'!BC81+MeadDiversion!BC81-MeadReturn!BC81</f>
        <v>803049.6100000001</v>
      </c>
      <c r="BD81" s="5">
        <f>'Dpltn&amp;Shrt_JIANMhvHvs'!BD81+'Dpltn&amp;Shrt_JIANSmCrrntDmndsBlw~'!BD81+MeadDiversion!BD81-MeadReturn!BD81</f>
        <v>832893.39000000013</v>
      </c>
      <c r="BE81" s="5">
        <f>'Dpltn&amp;Shrt_JIANMhvHvs'!BE81+'Dpltn&amp;Shrt_JIANSmCrrntDmndsBlw~'!BE81+MeadDiversion!BE81-MeadReturn!BE81</f>
        <v>803597.95</v>
      </c>
      <c r="BF81" s="5">
        <f>'Dpltn&amp;Shrt_JIANMhvHvs'!BF81+'Dpltn&amp;Shrt_JIANSmCrrntDmndsBlw~'!BF81+MeadDiversion!BF81-MeadReturn!BF81</f>
        <v>840614</v>
      </c>
      <c r="BG81" s="5">
        <f>'Dpltn&amp;Shrt_JIANMhvHvs'!BG81+'Dpltn&amp;Shrt_JIANSmCrrntDmndsBlw~'!BG81+MeadDiversion!BG81-MeadReturn!BG81</f>
        <v>831634.34</v>
      </c>
      <c r="BH81" s="5">
        <f>'Dpltn&amp;Shrt_JIANMhvHvs'!BH81+'Dpltn&amp;Shrt_JIANSmCrrntDmndsBlw~'!BH81+MeadDiversion!BH81-MeadReturn!BH81</f>
        <v>806748.67</v>
      </c>
      <c r="BI81" s="5">
        <f>'Dpltn&amp;Shrt_JIANMhvHvs'!BI81+'Dpltn&amp;Shrt_JIANSmCrrntDmndsBlw~'!BI81+MeadDiversion!BI81-MeadReturn!BI81</f>
        <v>816846.94000000006</v>
      </c>
      <c r="BJ81" s="5">
        <f>'Dpltn&amp;Shrt_JIANMhvHvs'!BJ81+'Dpltn&amp;Shrt_JIANSmCrrntDmndsBlw~'!BJ81+MeadDiversion!BJ81-MeadReturn!BJ81</f>
        <v>816566.34</v>
      </c>
      <c r="BK81" s="5">
        <f>'Dpltn&amp;Shrt_JIANMhvHvs'!BK81+'Dpltn&amp;Shrt_JIANSmCrrntDmndsBlw~'!BK81+MeadDiversion!BK81-MeadReturn!BK81</f>
        <v>880865.39000000013</v>
      </c>
      <c r="BL81" s="5">
        <f>'Dpltn&amp;Shrt_JIANMhvHvs'!BL81+'Dpltn&amp;Shrt_JIANSmCrrntDmndsBlw~'!BL81+MeadDiversion!BL81-MeadReturn!BL81</f>
        <v>894201.94000000006</v>
      </c>
      <c r="BM81" s="5">
        <f>'Dpltn&amp;Shrt_JIANMhvHvs'!BM81+'Dpltn&amp;Shrt_JIANSmCrrntDmndsBlw~'!BM81+MeadDiversion!BM81-MeadReturn!BM81</f>
        <v>928852.39000000013</v>
      </c>
      <c r="BN81" s="5">
        <f>'Dpltn&amp;Shrt_JIANMhvHvs'!BN81+'Dpltn&amp;Shrt_JIANSmCrrntDmndsBlw~'!BN81+MeadDiversion!BN81-MeadReturn!BN81</f>
        <v>950453.06</v>
      </c>
      <c r="BO81" s="5">
        <f>'Dpltn&amp;Shrt_JIANMhvHvs'!BO81+'Dpltn&amp;Shrt_JIANSmCrrntDmndsBlw~'!BO81+MeadDiversion!BO81-MeadReturn!BO81</f>
        <v>847409.06</v>
      </c>
      <c r="BP81" s="5">
        <f>'Dpltn&amp;Shrt_JIANMhvHvs'!BP81+'Dpltn&amp;Shrt_JIANSmCrrntDmndsBlw~'!BP81+MeadDiversion!BP81-MeadReturn!BP81</f>
        <v>859372.67</v>
      </c>
      <c r="BQ81" s="5">
        <f>'Dpltn&amp;Shrt_JIANMhvHvs'!BQ81+'Dpltn&amp;Shrt_JIANSmCrrntDmndsBlw~'!BQ81+MeadDiversion!BQ81-MeadReturn!BQ81</f>
        <v>816498.67</v>
      </c>
      <c r="BR81" s="5">
        <f>'Dpltn&amp;Shrt_JIANMhvHvs'!BR81+'Dpltn&amp;Shrt_JIANSmCrrntDmndsBlw~'!BR81+MeadDiversion!BR81-MeadReturn!BR81</f>
        <v>853952.63</v>
      </c>
      <c r="BS81" s="5">
        <f>'Dpltn&amp;Shrt_JIANMhvHvs'!BS81+'Dpltn&amp;Shrt_JIANSmCrrntDmndsBlw~'!BS81+MeadDiversion!BS81-MeadReturn!BS81</f>
        <v>859936.72000000009</v>
      </c>
      <c r="BT81" s="5">
        <f>'Dpltn&amp;Shrt_JIANMhvHvs'!BT81+'Dpltn&amp;Shrt_JIANSmCrrntDmndsBlw~'!BT81+MeadDiversion!BT81-MeadReturn!BT81</f>
        <v>794418.39000000013</v>
      </c>
      <c r="BU81" s="5">
        <f>'Dpltn&amp;Shrt_JIANMhvHvs'!BU81+'Dpltn&amp;Shrt_JIANSmCrrntDmndsBlw~'!BU81+MeadDiversion!BU81-MeadReturn!BU81</f>
        <v>799556.59000000008</v>
      </c>
      <c r="BV81" s="5">
        <f>'Dpltn&amp;Shrt_JIANMhvHvs'!BV81+'Dpltn&amp;Shrt_JIANSmCrrntDmndsBlw~'!BV81+MeadDiversion!BV81-MeadReturn!BV81</f>
        <v>851364.61</v>
      </c>
      <c r="BW81" s="5">
        <f>'Dpltn&amp;Shrt_JIANMhvHvs'!BW81+'Dpltn&amp;Shrt_JIANSmCrrntDmndsBlw~'!BW81+MeadDiversion!BW81-MeadReturn!BW81</f>
        <v>945647.54</v>
      </c>
      <c r="BX81" s="5">
        <f>'Dpltn&amp;Shrt_JIANMhvHvs'!BX81+'Dpltn&amp;Shrt_JIANSmCrrntDmndsBlw~'!BX81+MeadDiversion!BX81-MeadReturn!BX81</f>
        <v>996804.12</v>
      </c>
      <c r="BY81" s="5">
        <f>'Dpltn&amp;Shrt_JIANMhvHvs'!BY81+'Dpltn&amp;Shrt_JIANSmCrrntDmndsBlw~'!BY81+MeadDiversion!BY81-MeadReturn!BY81</f>
        <v>1000422.12</v>
      </c>
      <c r="BZ81" s="5">
        <f>'Dpltn&amp;Shrt_JIANMhvHvs'!BZ81+'Dpltn&amp;Shrt_JIANSmCrrntDmndsBlw~'!BZ81+MeadDiversion!BZ81-MeadReturn!BZ81</f>
        <v>866725.14</v>
      </c>
      <c r="CA81" s="5">
        <f>'Dpltn&amp;Shrt_JIANMhvHvs'!CA81+'Dpltn&amp;Shrt_JIANSmCrrntDmndsBlw~'!CA81+MeadDiversion!CA81-MeadReturn!CA81</f>
        <v>892027.14</v>
      </c>
      <c r="CB81" s="5">
        <f>'Dpltn&amp;Shrt_JIANMhvHvs'!CB81+'Dpltn&amp;Shrt_JIANSmCrrntDmndsBlw~'!CB81+MeadDiversion!CB81-MeadReturn!CB81</f>
        <v>896944.54</v>
      </c>
      <c r="CC81" s="5">
        <f>'Dpltn&amp;Shrt_JIANMhvHvs'!CC81+'Dpltn&amp;Shrt_JIANSmCrrntDmndsBlw~'!CC81+MeadDiversion!CC81-MeadReturn!CC81</f>
        <v>921335.28</v>
      </c>
      <c r="CD81" s="5">
        <f>'Dpltn&amp;Shrt_JIANMhvHvs'!CD81+'Dpltn&amp;Shrt_JIANSmCrrntDmndsBlw~'!CD81+MeadDiversion!CD81-MeadReturn!CD81</f>
        <v>852209.06</v>
      </c>
      <c r="CE81" s="5">
        <f>'Dpltn&amp;Shrt_JIANMhvHvs'!CE81+'Dpltn&amp;Shrt_JIANSmCrrntDmndsBlw~'!CE81+MeadDiversion!CE81-MeadReturn!CE81</f>
        <v>804236.55999999994</v>
      </c>
      <c r="CF81" s="5">
        <f>'Dpltn&amp;Shrt_JIANMhvHvs'!CF81+'Dpltn&amp;Shrt_JIANSmCrrntDmndsBlw~'!CF81+MeadDiversion!CF81-MeadReturn!CF81</f>
        <v>888427.56</v>
      </c>
      <c r="CG81" s="5">
        <f>'Dpltn&amp;Shrt_JIANMhvHvs'!CG81+'Dpltn&amp;Shrt_JIANSmCrrntDmndsBlw~'!CG81+MeadDiversion!CG81-MeadReturn!CG81</f>
        <v>867694.67</v>
      </c>
      <c r="CH81" s="5">
        <f>'Dpltn&amp;Shrt_JIANMhvHvs'!CH81+'Dpltn&amp;Shrt_JIANSmCrrntDmndsBlw~'!CH81+MeadDiversion!CH81-MeadReturn!CH81</f>
        <v>830773.39000000013</v>
      </c>
      <c r="CI81" s="5">
        <f>'Dpltn&amp;Shrt_JIANMhvHvs'!CI81+'Dpltn&amp;Shrt_JIANSmCrrntDmndsBlw~'!CI81+MeadDiversion!CI81-MeadReturn!CI81</f>
        <v>882626.94000000006</v>
      </c>
      <c r="CJ81" s="5">
        <f>'Dpltn&amp;Shrt_JIANMhvHvs'!CJ81+'Dpltn&amp;Shrt_JIANSmCrrntDmndsBlw~'!CJ81+MeadDiversion!CJ81-MeadReturn!CJ81</f>
        <v>918427.61</v>
      </c>
      <c r="CK81" s="5">
        <f>'Dpltn&amp;Shrt_JIANMhvHvs'!CK81+'Dpltn&amp;Shrt_JIANSmCrrntDmndsBlw~'!CK81+MeadDiversion!CK81-MeadReturn!CK81</f>
        <v>938947.54</v>
      </c>
      <c r="CL81" s="5">
        <f>'Dpltn&amp;Shrt_JIANMhvHvs'!CL81+'Dpltn&amp;Shrt_JIANSmCrrntDmndsBlw~'!CL81+MeadDiversion!CL81-MeadReturn!CL81</f>
        <v>880120.61</v>
      </c>
      <c r="CM81" s="5">
        <f>'Dpltn&amp;Shrt_JIANMhvHvs'!CM81+'Dpltn&amp;Shrt_JIANSmCrrntDmndsBlw~'!CM81+MeadDiversion!CM81-MeadReturn!CM81</f>
        <v>890979.94000000006</v>
      </c>
      <c r="CN81" s="5">
        <f>'Dpltn&amp;Shrt_JIANMhvHvs'!CN81+'Dpltn&amp;Shrt_JIANSmCrrntDmndsBlw~'!CN81+MeadDiversion!CN81-MeadReturn!CN81</f>
        <v>872626.72000000009</v>
      </c>
      <c r="CO81" s="5">
        <f>'Dpltn&amp;Shrt_JIANMhvHvs'!CO81+'Dpltn&amp;Shrt_JIANSmCrrntDmndsBlw~'!CO81+MeadDiversion!CO81-MeadReturn!CO81</f>
        <v>847110.39000000013</v>
      </c>
      <c r="CP81" s="5">
        <f>'Dpltn&amp;Shrt_JIANMhvHvs'!CP81+'Dpltn&amp;Shrt_JIANSmCrrntDmndsBlw~'!CP81+MeadDiversion!CP81-MeadReturn!CP81</f>
        <v>876563.63</v>
      </c>
      <c r="CQ81" s="5">
        <f>'Dpltn&amp;Shrt_JIANMhvHvs'!CQ81+'Dpltn&amp;Shrt_JIANSmCrrntDmndsBlw~'!CQ81+MeadDiversion!CQ81-MeadReturn!CQ81</f>
        <v>800290.06</v>
      </c>
      <c r="CR81" s="5">
        <f>'Dpltn&amp;Shrt_JIANMhvHvs'!CR81+'Dpltn&amp;Shrt_JIANSmCrrntDmndsBlw~'!CR81+MeadDiversion!CR81-MeadReturn!CR81</f>
        <v>836784.20000000007</v>
      </c>
      <c r="CS81" s="5">
        <f>'Dpltn&amp;Shrt_JIANMhvHvs'!CS81+'Dpltn&amp;Shrt_JIANSmCrrntDmndsBlw~'!CS81+MeadDiversion!CS81-MeadReturn!CS81</f>
        <v>846692.06</v>
      </c>
      <c r="CT81" s="5">
        <f>'Dpltn&amp;Shrt_JIANMhvHvs'!CT81+'Dpltn&amp;Shrt_JIANSmCrrntDmndsBlw~'!CT81+MeadDiversion!CT81-MeadReturn!CT81</f>
        <v>818031.06</v>
      </c>
      <c r="CU81" s="5">
        <f>'Dpltn&amp;Shrt_JIANMhvHvs'!CU81+'Dpltn&amp;Shrt_JIANSmCrrntDmndsBlw~'!CU81+MeadDiversion!CU81-MeadReturn!CU81</f>
        <v>882338.97</v>
      </c>
      <c r="CV81" s="5">
        <f>'Dpltn&amp;Shrt_JIANMhvHvs'!CV81+'Dpltn&amp;Shrt_JIANSmCrrntDmndsBlw~'!CV81+MeadDiversion!CV81-MeadReturn!CV81</f>
        <v>915191.39000000013</v>
      </c>
      <c r="CW81" s="5">
        <f>'Dpltn&amp;Shrt_JIANMhvHvs'!CW81+'Dpltn&amp;Shrt_JIANSmCrrntDmndsBlw~'!CW81+MeadDiversion!CW81-MeadReturn!CW81</f>
        <v>868966.39000000013</v>
      </c>
      <c r="CX81" s="5">
        <f>'Dpltn&amp;Shrt_JIANMhvHvs'!CX81+'Dpltn&amp;Shrt_JIANSmCrrntDmndsBlw~'!CX81+MeadDiversion!CX81-MeadReturn!CX81</f>
        <v>868847.37</v>
      </c>
      <c r="CY81" s="5">
        <f>'Dpltn&amp;Shrt_JIANMhvHvs'!CY81+'Dpltn&amp;Shrt_JIANSmCrrntDmndsBlw~'!CY81+MeadDiversion!CY81-MeadReturn!CY81</f>
        <v>881323.72000000009</v>
      </c>
      <c r="CZ81" s="5">
        <f>'Dpltn&amp;Shrt_JIANMhvHvs'!CZ81+'Dpltn&amp;Shrt_JIANSmCrrntDmndsBlw~'!CZ81+MeadDiversion!CZ81-MeadReturn!CZ81</f>
        <v>886733.06</v>
      </c>
      <c r="DA81" s="5">
        <f>'Dpltn&amp;Shrt_JIANMhvHvs'!DA81+'Dpltn&amp;Shrt_JIANSmCrrntDmndsBlw~'!DA81+MeadDiversion!DA81-MeadReturn!DA81</f>
        <v>899744.15</v>
      </c>
      <c r="DB81" s="5">
        <f>'Dpltn&amp;Shrt_JIANMhvHvs'!DB81+'Dpltn&amp;Shrt_JIANSmCrrntDmndsBlw~'!DB81+MeadDiversion!DB81-MeadReturn!DB81</f>
        <v>866537.06</v>
      </c>
      <c r="DC81" s="5">
        <f>'Dpltn&amp;Shrt_JIANMhvHvs'!DC81+'Dpltn&amp;Shrt_JIANSmCrrntDmndsBlw~'!DC81+MeadDiversion!DC81-MeadReturn!DC81</f>
        <v>887465.06</v>
      </c>
      <c r="DD81" s="5">
        <f>'Dpltn&amp;Shrt_JIANMhvHvs'!DD81+'Dpltn&amp;Shrt_JIANSmCrrntDmndsBlw~'!DD81+MeadDiversion!DD81-MeadReturn!DD81</f>
        <v>865622.92999999993</v>
      </c>
      <c r="DE81" s="5">
        <f>'Dpltn&amp;Shrt_JIANMhvHvs'!DE81+'Dpltn&amp;Shrt_JIANSmCrrntDmndsBlw~'!DE81+MeadDiversion!DE81-MeadReturn!DE81</f>
        <v>795582.17</v>
      </c>
      <c r="DF81" s="5">
        <f>'Dpltn&amp;Shrt_JIANMhvHvs'!DF81+'Dpltn&amp;Shrt_JIANSmCrrntDmndsBlw~'!DF81+MeadDiversion!DF81-MeadReturn!DF81</f>
        <v>839118.37</v>
      </c>
      <c r="DG81" s="5">
        <f>'Dpltn&amp;Shrt_JIANMhvHvs'!DG81+'Dpltn&amp;Shrt_JIANSmCrrntDmndsBlw~'!DG81+MeadDiversion!DG81-MeadReturn!DG81</f>
        <v>807400.39000000013</v>
      </c>
      <c r="DH81" s="5">
        <f>'Dpltn&amp;Shrt_JIANMhvHvs'!DH81+'Dpltn&amp;Shrt_JIANSmCrrntDmndsBlw~'!DH81+MeadDiversion!DH81-MeadReturn!DH81</f>
        <v>792822.39000000013</v>
      </c>
      <c r="DI81" s="5">
        <f>'Dpltn&amp;Shrt_JIANMhvHvs'!DI81+'Dpltn&amp;Shrt_JIANSmCrrntDmndsBlw~'!DI81+MeadDiversion!DI81-MeadReturn!DI81</f>
        <v>833122.61</v>
      </c>
      <c r="DJ81" s="5">
        <f>'Dpltn&amp;Shrt_JIANMhvHvs'!DJ81+'Dpltn&amp;Shrt_JIANSmCrrntDmndsBlw~'!DJ81+MeadDiversion!DJ81-MeadReturn!DJ81</f>
        <v>930395.61</v>
      </c>
    </row>
    <row r="82" spans="1:114" x14ac:dyDescent="0.55000000000000004">
      <c r="A82" s="7">
        <v>46660.999305555553</v>
      </c>
      <c r="B82" s="5">
        <f>'Dpltn&amp;Shrt_JIANMhvHvs'!B82+'Dpltn&amp;Shrt_JIANSmCrrntDmndsBlw~'!B82+MeadDiversion!B82-MeadReturn!B82</f>
        <v>728197.89</v>
      </c>
      <c r="C82" s="5">
        <f>'Dpltn&amp;Shrt_JIANMhvHvs'!C82+'Dpltn&amp;Shrt_JIANSmCrrntDmndsBlw~'!C82+MeadDiversion!C82-MeadReturn!C82</f>
        <v>753952.89</v>
      </c>
      <c r="D82" s="5">
        <f>'Dpltn&amp;Shrt_JIANMhvHvs'!D82+'Dpltn&amp;Shrt_JIANSmCrrntDmndsBlw~'!D82+MeadDiversion!D82-MeadReturn!D82</f>
        <v>681005.69999999984</v>
      </c>
      <c r="E82" s="5">
        <f>'Dpltn&amp;Shrt_JIANMhvHvs'!E82+'Dpltn&amp;Shrt_JIANSmCrrntDmndsBlw~'!E82+MeadDiversion!E82-MeadReturn!E82</f>
        <v>724228.89</v>
      </c>
      <c r="F82" s="5">
        <f>'Dpltn&amp;Shrt_JIANMhvHvs'!F82+'Dpltn&amp;Shrt_JIANSmCrrntDmndsBlw~'!F82+MeadDiversion!F82-MeadReturn!F82</f>
        <v>670698.95999999985</v>
      </c>
      <c r="G82" s="5">
        <f>'Dpltn&amp;Shrt_JIANMhvHvs'!G82+'Dpltn&amp;Shrt_JIANSmCrrntDmndsBlw~'!G82+MeadDiversion!G82-MeadReturn!G82</f>
        <v>671402.95999999985</v>
      </c>
      <c r="H82" s="5">
        <f>'Dpltn&amp;Shrt_JIANMhvHvs'!H82+'Dpltn&amp;Shrt_JIANSmCrrntDmndsBlw~'!H82+MeadDiversion!H82-MeadReturn!H82</f>
        <v>705169.89</v>
      </c>
      <c r="I82" s="5">
        <f>'Dpltn&amp;Shrt_JIANMhvHvs'!I82+'Dpltn&amp;Shrt_JIANSmCrrntDmndsBlw~'!I82+MeadDiversion!I82-MeadReturn!I82</f>
        <v>641617.89</v>
      </c>
      <c r="J82" s="5">
        <f>'Dpltn&amp;Shrt_JIANMhvHvs'!J82+'Dpltn&amp;Shrt_JIANSmCrrntDmndsBlw~'!J82+MeadDiversion!J82-MeadReturn!J82</f>
        <v>637439.89</v>
      </c>
      <c r="K82" s="5">
        <f>'Dpltn&amp;Shrt_JIANMhvHvs'!K82+'Dpltn&amp;Shrt_JIANSmCrrntDmndsBlw~'!K82+MeadDiversion!K82-MeadReturn!K82</f>
        <v>706381.89</v>
      </c>
      <c r="L82" s="5">
        <f>'Dpltn&amp;Shrt_JIANMhvHvs'!L82+'Dpltn&amp;Shrt_JIANSmCrrntDmndsBlw~'!L82+MeadDiversion!L82-MeadReturn!L82</f>
        <v>717284.24999999988</v>
      </c>
      <c r="M82" s="5">
        <f>'Dpltn&amp;Shrt_JIANMhvHvs'!M82+'Dpltn&amp;Shrt_JIANSmCrrntDmndsBlw~'!M82+MeadDiversion!M82-MeadReturn!M82</f>
        <v>838764.24999999988</v>
      </c>
      <c r="N82" s="5">
        <f>'Dpltn&amp;Shrt_JIANMhvHvs'!N82+'Dpltn&amp;Shrt_JIANSmCrrntDmndsBlw~'!N82+MeadDiversion!N82-MeadReturn!N82</f>
        <v>694189.89</v>
      </c>
      <c r="O82" s="5">
        <f>'Dpltn&amp;Shrt_JIANMhvHvs'!O82+'Dpltn&amp;Shrt_JIANSmCrrntDmndsBlw~'!O82+MeadDiversion!O82-MeadReturn!O82</f>
        <v>708221.89</v>
      </c>
      <c r="P82" s="5">
        <f>'Dpltn&amp;Shrt_JIANMhvHvs'!P82+'Dpltn&amp;Shrt_JIANSmCrrntDmndsBlw~'!P82+MeadDiversion!P82-MeadReturn!P82</f>
        <v>756284.89</v>
      </c>
      <c r="Q82" s="5">
        <f>'Dpltn&amp;Shrt_JIANMhvHvs'!Q82+'Dpltn&amp;Shrt_JIANSmCrrntDmndsBlw~'!Q82+MeadDiversion!Q82-MeadReturn!Q82</f>
        <v>806894.94</v>
      </c>
      <c r="R82" s="5">
        <f>'Dpltn&amp;Shrt_JIANMhvHvs'!R82+'Dpltn&amp;Shrt_JIANSmCrrntDmndsBlw~'!R82+MeadDiversion!R82-MeadReturn!R82</f>
        <v>726803.95999999985</v>
      </c>
      <c r="S82" s="5">
        <f>'Dpltn&amp;Shrt_JIANMhvHvs'!S82+'Dpltn&amp;Shrt_JIANSmCrrntDmndsBlw~'!S82+MeadDiversion!S82-MeadReturn!S82</f>
        <v>737152.62</v>
      </c>
      <c r="T82" s="5">
        <f>'Dpltn&amp;Shrt_JIANMhvHvs'!T82+'Dpltn&amp;Shrt_JIANSmCrrntDmndsBlw~'!T82+MeadDiversion!T82-MeadReturn!T82</f>
        <v>635563.28999999992</v>
      </c>
      <c r="U82" s="5">
        <f>'Dpltn&amp;Shrt_JIANMhvHvs'!U82+'Dpltn&amp;Shrt_JIANSmCrrntDmndsBlw~'!U82+MeadDiversion!U82-MeadReturn!U82</f>
        <v>672998.62</v>
      </c>
      <c r="V82" s="5">
        <f>'Dpltn&amp;Shrt_JIANMhvHvs'!V82+'Dpltn&amp;Shrt_JIANSmCrrntDmndsBlw~'!V82+MeadDiversion!V82-MeadReturn!V82</f>
        <v>691509.28999999992</v>
      </c>
      <c r="W82" s="5">
        <f>'Dpltn&amp;Shrt_JIANMhvHvs'!W82+'Dpltn&amp;Shrt_JIANSmCrrntDmndsBlw~'!W82+MeadDiversion!W82-MeadReturn!W82</f>
        <v>674396.62</v>
      </c>
      <c r="X82" s="5">
        <f>'Dpltn&amp;Shrt_JIANMhvHvs'!X82+'Dpltn&amp;Shrt_JIANSmCrrntDmndsBlw~'!X82+MeadDiversion!X82-MeadReturn!X82</f>
        <v>691853.95999999985</v>
      </c>
      <c r="Y82" s="5">
        <f>'Dpltn&amp;Shrt_JIANMhvHvs'!Y82+'Dpltn&amp;Shrt_JIANSmCrrntDmndsBlw~'!Y82+MeadDiversion!Y82-MeadReturn!Y82</f>
        <v>747224.43</v>
      </c>
      <c r="Z82" s="5">
        <f>'Dpltn&amp;Shrt_JIANMhvHvs'!Z82+'Dpltn&amp;Shrt_JIANSmCrrntDmndsBlw~'!Z82+MeadDiversion!Z82-MeadReturn!Z82</f>
        <v>700933.82000000007</v>
      </c>
      <c r="AA82" s="5">
        <f>'Dpltn&amp;Shrt_JIANMhvHvs'!AA82+'Dpltn&amp;Shrt_JIANSmCrrntDmndsBlw~'!AA82+MeadDiversion!AA82-MeadReturn!AA82</f>
        <v>666096.42000000004</v>
      </c>
      <c r="AB82" s="5">
        <f>'Dpltn&amp;Shrt_JIANMhvHvs'!AB82+'Dpltn&amp;Shrt_JIANSmCrrntDmndsBlw~'!AB82+MeadDiversion!AB82-MeadReturn!AB82</f>
        <v>665265.16</v>
      </c>
      <c r="AC82" s="5">
        <f>'Dpltn&amp;Shrt_JIANMhvHvs'!AC82+'Dpltn&amp;Shrt_JIANSmCrrntDmndsBlw~'!AC82+MeadDiversion!AC82-MeadReturn!AC82</f>
        <v>243909.45000000007</v>
      </c>
      <c r="AD82" s="5">
        <f>'Dpltn&amp;Shrt_JIANMhvHvs'!AD82+'Dpltn&amp;Shrt_JIANSmCrrntDmndsBlw~'!AD82+MeadDiversion!AD82-MeadReturn!AD82</f>
        <v>683630.04</v>
      </c>
      <c r="AE82" s="5">
        <f>'Dpltn&amp;Shrt_JIANMhvHvs'!AE82+'Dpltn&amp;Shrt_JIANSmCrrntDmndsBlw~'!AE82+MeadDiversion!AE82-MeadReturn!AE82</f>
        <v>760079.15</v>
      </c>
      <c r="AF82" s="5">
        <f>'Dpltn&amp;Shrt_JIANMhvHvs'!AF82+'Dpltn&amp;Shrt_JIANSmCrrntDmndsBlw~'!AF82+MeadDiversion!AF82-MeadReturn!AF82</f>
        <v>743149.43</v>
      </c>
      <c r="AG82" s="5">
        <f>'Dpltn&amp;Shrt_JIANMhvHvs'!AG82+'Dpltn&amp;Shrt_JIANSmCrrntDmndsBlw~'!AG82+MeadDiversion!AG82-MeadReturn!AG82</f>
        <v>764957.43</v>
      </c>
      <c r="AH82" s="5">
        <f>'Dpltn&amp;Shrt_JIANMhvHvs'!AH82+'Dpltn&amp;Shrt_JIANSmCrrntDmndsBlw~'!AH82+MeadDiversion!AH82-MeadReturn!AH82</f>
        <v>742483.76</v>
      </c>
      <c r="AI82" s="5">
        <f>'Dpltn&amp;Shrt_JIANMhvHvs'!AI82+'Dpltn&amp;Shrt_JIANSmCrrntDmndsBlw~'!AI82+MeadDiversion!AI82-MeadReturn!AI82</f>
        <v>737713.43</v>
      </c>
      <c r="AJ82" s="5">
        <f>'Dpltn&amp;Shrt_JIANMhvHvs'!AJ82+'Dpltn&amp;Shrt_JIANSmCrrntDmndsBlw~'!AJ82+MeadDiversion!AJ82-MeadReturn!AJ82</f>
        <v>746844.43</v>
      </c>
      <c r="AK82" s="5">
        <f>'Dpltn&amp;Shrt_JIANMhvHvs'!AK82+'Dpltn&amp;Shrt_JIANSmCrrntDmndsBlw~'!AK82+MeadDiversion!AK82-MeadReturn!AK82</f>
        <v>746221.76</v>
      </c>
      <c r="AL82" s="5">
        <f>'Dpltn&amp;Shrt_JIANMhvHvs'!AL82+'Dpltn&amp;Shrt_JIANSmCrrntDmndsBlw~'!AL82+MeadDiversion!AL82-MeadReturn!AL82</f>
        <v>698029.42999999993</v>
      </c>
      <c r="AM82" s="5">
        <f>'Dpltn&amp;Shrt_JIANMhvHvs'!AM82+'Dpltn&amp;Shrt_JIANSmCrrntDmndsBlw~'!AM82+MeadDiversion!AM82-MeadReturn!AM82</f>
        <v>757969.76</v>
      </c>
      <c r="AN82" s="5">
        <f>'Dpltn&amp;Shrt_JIANMhvHvs'!AN82+'Dpltn&amp;Shrt_JIANSmCrrntDmndsBlw~'!AN82+MeadDiversion!AN82-MeadReturn!AN82</f>
        <v>655311.42999999993</v>
      </c>
      <c r="AO82" s="5">
        <f>'Dpltn&amp;Shrt_JIANMhvHvs'!AO82+'Dpltn&amp;Shrt_JIANSmCrrntDmndsBlw~'!AO82+MeadDiversion!AO82-MeadReturn!AO82</f>
        <v>645070.42999999993</v>
      </c>
      <c r="AP82" s="5">
        <f>'Dpltn&amp;Shrt_JIANMhvHvs'!AP82+'Dpltn&amp;Shrt_JIANSmCrrntDmndsBlw~'!AP82+MeadDiversion!AP82-MeadReturn!AP82</f>
        <v>673379.42999999993</v>
      </c>
      <c r="AQ82" s="5">
        <f>'Dpltn&amp;Shrt_JIANMhvHvs'!AQ82+'Dpltn&amp;Shrt_JIANSmCrrntDmndsBlw~'!AQ82+MeadDiversion!AQ82-MeadReturn!AQ82</f>
        <v>641308.74999999988</v>
      </c>
      <c r="AR82" s="5">
        <f>'Dpltn&amp;Shrt_JIANMhvHvs'!AR82+'Dpltn&amp;Shrt_JIANSmCrrntDmndsBlw~'!AR82+MeadDiversion!AR82-MeadReturn!AR82</f>
        <v>651676.42999999993</v>
      </c>
      <c r="AS82" s="5">
        <f>'Dpltn&amp;Shrt_JIANMhvHvs'!AS82+'Dpltn&amp;Shrt_JIANSmCrrntDmndsBlw~'!AS82+MeadDiversion!AS82-MeadReturn!AS82</f>
        <v>663182.76</v>
      </c>
      <c r="AT82" s="5">
        <f>'Dpltn&amp;Shrt_JIANMhvHvs'!AT82+'Dpltn&amp;Shrt_JIANSmCrrntDmndsBlw~'!AT82+MeadDiversion!AT82-MeadReturn!AT82</f>
        <v>623181.6</v>
      </c>
      <c r="AU82" s="5">
        <f>'Dpltn&amp;Shrt_JIANMhvHvs'!AU82+'Dpltn&amp;Shrt_JIANSmCrrntDmndsBlw~'!AU82+MeadDiversion!AU82-MeadReturn!AU82</f>
        <v>656810.19000000006</v>
      </c>
      <c r="AV82" s="5">
        <f>'Dpltn&amp;Shrt_JIANMhvHvs'!AV82+'Dpltn&amp;Shrt_JIANSmCrrntDmndsBlw~'!AV82+MeadDiversion!AV82-MeadReturn!AV82</f>
        <v>667136.19000000006</v>
      </c>
      <c r="AW82" s="5">
        <f>'Dpltn&amp;Shrt_JIANMhvHvs'!AW82+'Dpltn&amp;Shrt_JIANSmCrrntDmndsBlw~'!AW82+MeadDiversion!AW82-MeadReturn!AW82</f>
        <v>639761.42999999993</v>
      </c>
      <c r="AX82" s="5">
        <f>'Dpltn&amp;Shrt_JIANMhvHvs'!AX82+'Dpltn&amp;Shrt_JIANSmCrrntDmndsBlw~'!AX82+MeadDiversion!AX82-MeadReturn!AX82</f>
        <v>639261.76</v>
      </c>
      <c r="AY82" s="5">
        <f>'Dpltn&amp;Shrt_JIANMhvHvs'!AY82+'Dpltn&amp;Shrt_JIANSmCrrntDmndsBlw~'!AY82+MeadDiversion!AY82-MeadReturn!AY82</f>
        <v>701671.76</v>
      </c>
      <c r="AZ82" s="5">
        <f>'Dpltn&amp;Shrt_JIANMhvHvs'!AZ82+'Dpltn&amp;Shrt_JIANSmCrrntDmndsBlw~'!AZ82+MeadDiversion!AZ82-MeadReturn!AZ82</f>
        <v>637898.42999999993</v>
      </c>
      <c r="BA82" s="5">
        <f>'Dpltn&amp;Shrt_JIANMhvHvs'!BA82+'Dpltn&amp;Shrt_JIANSmCrrntDmndsBlw~'!BA82+MeadDiversion!BA82-MeadReturn!BA82</f>
        <v>618190.8899999999</v>
      </c>
      <c r="BB82" s="5">
        <f>'Dpltn&amp;Shrt_JIANMhvHvs'!BB82+'Dpltn&amp;Shrt_JIANSmCrrntDmndsBlw~'!BB82+MeadDiversion!BB82-MeadReturn!BB82</f>
        <v>649890.15</v>
      </c>
      <c r="BC82" s="5">
        <f>'Dpltn&amp;Shrt_JIANMhvHvs'!BC82+'Dpltn&amp;Shrt_JIANSmCrrntDmndsBlw~'!BC82+MeadDiversion!BC82-MeadReturn!BC82</f>
        <v>621979.89999999991</v>
      </c>
      <c r="BD82" s="5">
        <f>'Dpltn&amp;Shrt_JIANMhvHvs'!BD82+'Dpltn&amp;Shrt_JIANSmCrrntDmndsBlw~'!BD82+MeadDiversion!BD82-MeadReturn!BD82</f>
        <v>631960.42999999993</v>
      </c>
      <c r="BE82" s="5">
        <f>'Dpltn&amp;Shrt_JIANMhvHvs'!BE82+'Dpltn&amp;Shrt_JIANSmCrrntDmndsBlw~'!BE82+MeadDiversion!BE82-MeadReturn!BE82</f>
        <v>641764.13</v>
      </c>
      <c r="BF82" s="5">
        <f>'Dpltn&amp;Shrt_JIANMhvHvs'!BF82+'Dpltn&amp;Shrt_JIANSmCrrntDmndsBlw~'!BF82+MeadDiversion!BF82-MeadReturn!BF82</f>
        <v>687517.19000000006</v>
      </c>
      <c r="BG82" s="5">
        <f>'Dpltn&amp;Shrt_JIANMhvHvs'!BG82+'Dpltn&amp;Shrt_JIANSmCrrntDmndsBlw~'!BG82+MeadDiversion!BG82-MeadReturn!BG82</f>
        <v>641093.5199999999</v>
      </c>
      <c r="BH82" s="5">
        <f>'Dpltn&amp;Shrt_JIANMhvHvs'!BH82+'Dpltn&amp;Shrt_JIANSmCrrntDmndsBlw~'!BH82+MeadDiversion!BH82-MeadReturn!BH82</f>
        <v>708945.8600000001</v>
      </c>
      <c r="BI82" s="5">
        <f>'Dpltn&amp;Shrt_JIANMhvHvs'!BI82+'Dpltn&amp;Shrt_JIANSmCrrntDmndsBlw~'!BI82+MeadDiversion!BI82-MeadReturn!BI82</f>
        <v>710406.28999999992</v>
      </c>
      <c r="BJ82" s="5">
        <f>'Dpltn&amp;Shrt_JIANMhvHvs'!BJ82+'Dpltn&amp;Shrt_JIANSmCrrntDmndsBlw~'!BJ82+MeadDiversion!BJ82-MeadReturn!BJ82</f>
        <v>702483.52</v>
      </c>
      <c r="BK82" s="5">
        <f>'Dpltn&amp;Shrt_JIANMhvHvs'!BK82+'Dpltn&amp;Shrt_JIANSmCrrntDmndsBlw~'!BK82+MeadDiversion!BK82-MeadReturn!BK82</f>
        <v>709710.43</v>
      </c>
      <c r="BL82" s="5">
        <f>'Dpltn&amp;Shrt_JIANMhvHvs'!BL82+'Dpltn&amp;Shrt_JIANSmCrrntDmndsBlw~'!BL82+MeadDiversion!BL82-MeadReturn!BL82</f>
        <v>725371.28999999992</v>
      </c>
      <c r="BM82" s="5">
        <f>'Dpltn&amp;Shrt_JIANMhvHvs'!BM82+'Dpltn&amp;Shrt_JIANSmCrrntDmndsBlw~'!BM82+MeadDiversion!BM82-MeadReturn!BM82</f>
        <v>703979.42999999993</v>
      </c>
      <c r="BN82" s="5">
        <f>'Dpltn&amp;Shrt_JIANMhvHvs'!BN82+'Dpltn&amp;Shrt_JIANSmCrrntDmndsBlw~'!BN82+MeadDiversion!BN82-MeadReturn!BN82</f>
        <v>578151.08999999985</v>
      </c>
      <c r="BO82" s="5">
        <f>'Dpltn&amp;Shrt_JIANMhvHvs'!BO82+'Dpltn&amp;Shrt_JIANSmCrrntDmndsBlw~'!BO82+MeadDiversion!BO82-MeadReturn!BO82</f>
        <v>656555.08999999985</v>
      </c>
      <c r="BP82" s="5">
        <f>'Dpltn&amp;Shrt_JIANMhvHvs'!BP82+'Dpltn&amp;Shrt_JIANSmCrrntDmndsBlw~'!BP82+MeadDiversion!BP82-MeadReturn!BP82</f>
        <v>677538.86</v>
      </c>
      <c r="BQ82" s="5">
        <f>'Dpltn&amp;Shrt_JIANMhvHvs'!BQ82+'Dpltn&amp;Shrt_JIANSmCrrntDmndsBlw~'!BQ82+MeadDiversion!BQ82-MeadReturn!BQ82</f>
        <v>645256.86</v>
      </c>
      <c r="BR82" s="5">
        <f>'Dpltn&amp;Shrt_JIANMhvHvs'!BR82+'Dpltn&amp;Shrt_JIANSmCrrntDmndsBlw~'!BR82+MeadDiversion!BR82-MeadReturn!BR82</f>
        <v>592505.81999999995</v>
      </c>
      <c r="BS82" s="5">
        <f>'Dpltn&amp;Shrt_JIANMhvHvs'!BS82+'Dpltn&amp;Shrt_JIANSmCrrntDmndsBlw~'!BS82+MeadDiversion!BS82-MeadReturn!BS82</f>
        <v>634458.76</v>
      </c>
      <c r="BT82" s="5">
        <f>'Dpltn&amp;Shrt_JIANMhvHvs'!BT82+'Dpltn&amp;Shrt_JIANSmCrrntDmndsBlw~'!BT82+MeadDiversion!BT82-MeadReturn!BT82</f>
        <v>663611.42999999993</v>
      </c>
      <c r="BU82" s="5">
        <f>'Dpltn&amp;Shrt_JIANMhvHvs'!BU82+'Dpltn&amp;Shrt_JIANSmCrrntDmndsBlw~'!BU82+MeadDiversion!BU82-MeadReturn!BU82</f>
        <v>666331.62999999989</v>
      </c>
      <c r="BV82" s="5">
        <f>'Dpltn&amp;Shrt_JIANMhvHvs'!BV82+'Dpltn&amp;Shrt_JIANSmCrrntDmndsBlw~'!BV82+MeadDiversion!BV82-MeadReturn!BV82</f>
        <v>717436.95999999985</v>
      </c>
      <c r="BW82" s="5">
        <f>'Dpltn&amp;Shrt_JIANMhvHvs'!BW82+'Dpltn&amp;Shrt_JIANSmCrrntDmndsBlw~'!BW82+MeadDiversion!BW82-MeadReturn!BW82</f>
        <v>706647.89</v>
      </c>
      <c r="BX82" s="5">
        <f>'Dpltn&amp;Shrt_JIANMhvHvs'!BX82+'Dpltn&amp;Shrt_JIANSmCrrntDmndsBlw~'!BX82+MeadDiversion!BX82-MeadReturn!BX82</f>
        <v>843842.24999999988</v>
      </c>
      <c r="BY82" s="5">
        <f>'Dpltn&amp;Shrt_JIANMhvHvs'!BY82+'Dpltn&amp;Shrt_JIANSmCrrntDmndsBlw~'!BY82+MeadDiversion!BY82-MeadReturn!BY82</f>
        <v>818722.24999999988</v>
      </c>
      <c r="BZ82" s="5">
        <f>'Dpltn&amp;Shrt_JIANMhvHvs'!BZ82+'Dpltn&amp;Shrt_JIANSmCrrntDmndsBlw~'!BZ82+MeadDiversion!BZ82-MeadReturn!BZ82</f>
        <v>756521.48999999987</v>
      </c>
      <c r="CA82" s="5">
        <f>'Dpltn&amp;Shrt_JIANMhvHvs'!CA82+'Dpltn&amp;Shrt_JIANSmCrrntDmndsBlw~'!CA82+MeadDiversion!CA82-MeadReturn!CA82</f>
        <v>732051.48999999987</v>
      </c>
      <c r="CB82" s="5">
        <f>'Dpltn&amp;Shrt_JIANMhvHvs'!CB82+'Dpltn&amp;Shrt_JIANSmCrrntDmndsBlw~'!CB82+MeadDiversion!CB82-MeadReturn!CB82</f>
        <v>726693.89</v>
      </c>
      <c r="CC82" s="5">
        <f>'Dpltn&amp;Shrt_JIANMhvHvs'!CC82+'Dpltn&amp;Shrt_JIANSmCrrntDmndsBlw~'!CC82+MeadDiversion!CC82-MeadReturn!CC82</f>
        <v>748810.62</v>
      </c>
      <c r="CD82" s="5">
        <f>'Dpltn&amp;Shrt_JIANMhvHvs'!CD82+'Dpltn&amp;Shrt_JIANSmCrrntDmndsBlw~'!CD82+MeadDiversion!CD82-MeadReturn!CD82</f>
        <v>700374.08999999985</v>
      </c>
      <c r="CE82" s="5">
        <f>'Dpltn&amp;Shrt_JIANMhvHvs'!CE82+'Dpltn&amp;Shrt_JIANSmCrrntDmndsBlw~'!CE82+MeadDiversion!CE82-MeadReturn!CE82</f>
        <v>635092.75000000012</v>
      </c>
      <c r="CF82" s="5">
        <f>'Dpltn&amp;Shrt_JIANMhvHvs'!CF82+'Dpltn&amp;Shrt_JIANSmCrrntDmndsBlw~'!CF82+MeadDiversion!CF82-MeadReturn!CF82</f>
        <v>679210.58999999985</v>
      </c>
      <c r="CG82" s="5">
        <f>'Dpltn&amp;Shrt_JIANMhvHvs'!CG82+'Dpltn&amp;Shrt_JIANSmCrrntDmndsBlw~'!CG82+MeadDiversion!CG82-MeadReturn!CG82</f>
        <v>663201.86</v>
      </c>
      <c r="CH82" s="5">
        <f>'Dpltn&amp;Shrt_JIANMhvHvs'!CH82+'Dpltn&amp;Shrt_JIANSmCrrntDmndsBlw~'!CH82+MeadDiversion!CH82-MeadReturn!CH82</f>
        <v>657412.42999999993</v>
      </c>
      <c r="CI82" s="5">
        <f>'Dpltn&amp;Shrt_JIANMhvHvs'!CI82+'Dpltn&amp;Shrt_JIANSmCrrntDmndsBlw~'!CI82+MeadDiversion!CI82-MeadReturn!CI82</f>
        <v>637555.28999999992</v>
      </c>
      <c r="CJ82" s="5">
        <f>'Dpltn&amp;Shrt_JIANMhvHvs'!CJ82+'Dpltn&amp;Shrt_JIANSmCrrntDmndsBlw~'!CJ82+MeadDiversion!CJ82-MeadReturn!CJ82</f>
        <v>791516.96</v>
      </c>
      <c r="CK82" s="5">
        <f>'Dpltn&amp;Shrt_JIANMhvHvs'!CK82+'Dpltn&amp;Shrt_JIANSmCrrntDmndsBlw~'!CK82+MeadDiversion!CK82-MeadReturn!CK82</f>
        <v>793920.89</v>
      </c>
      <c r="CL82" s="5">
        <f>'Dpltn&amp;Shrt_JIANMhvHvs'!CL82+'Dpltn&amp;Shrt_JIANSmCrrntDmndsBlw~'!CL82+MeadDiversion!CL82-MeadReturn!CL82</f>
        <v>738869.95999999985</v>
      </c>
      <c r="CM82" s="5">
        <f>'Dpltn&amp;Shrt_JIANMhvHvs'!CM82+'Dpltn&amp;Shrt_JIANSmCrrntDmndsBlw~'!CM82+MeadDiversion!CM82-MeadReturn!CM82</f>
        <v>733629.28999999992</v>
      </c>
      <c r="CN82" s="5">
        <f>'Dpltn&amp;Shrt_JIANMhvHvs'!CN82+'Dpltn&amp;Shrt_JIANSmCrrntDmndsBlw~'!CN82+MeadDiversion!CN82-MeadReturn!CN82</f>
        <v>700003.76</v>
      </c>
      <c r="CO82" s="5">
        <f>'Dpltn&amp;Shrt_JIANMhvHvs'!CO82+'Dpltn&amp;Shrt_JIANSmCrrntDmndsBlw~'!CO82+MeadDiversion!CO82-MeadReturn!CO82</f>
        <v>683032.42999999993</v>
      </c>
      <c r="CP82" s="5">
        <f>'Dpltn&amp;Shrt_JIANMhvHvs'!CP82+'Dpltn&amp;Shrt_JIANSmCrrntDmndsBlw~'!CP82+MeadDiversion!CP82-MeadReturn!CP82</f>
        <v>645573.81999999995</v>
      </c>
      <c r="CQ82" s="5">
        <f>'Dpltn&amp;Shrt_JIANMhvHvs'!CQ82+'Dpltn&amp;Shrt_JIANSmCrrntDmndsBlw~'!CQ82+MeadDiversion!CQ82-MeadReturn!CQ82</f>
        <v>653278.33999999985</v>
      </c>
      <c r="CR82" s="5">
        <f>'Dpltn&amp;Shrt_JIANMhvHvs'!CR82+'Dpltn&amp;Shrt_JIANSmCrrntDmndsBlw~'!CR82+MeadDiversion!CR82-MeadReturn!CR82</f>
        <v>665560.49</v>
      </c>
      <c r="CS82" s="5">
        <f>'Dpltn&amp;Shrt_JIANMhvHvs'!CS82+'Dpltn&amp;Shrt_JIANSmCrrntDmndsBlw~'!CS82+MeadDiversion!CS82-MeadReturn!CS82</f>
        <v>660946.33999999985</v>
      </c>
      <c r="CT82" s="5">
        <f>'Dpltn&amp;Shrt_JIANMhvHvs'!CT82+'Dpltn&amp;Shrt_JIANSmCrrntDmndsBlw~'!CT82+MeadDiversion!CT82-MeadReturn!CT82</f>
        <v>653160.33999999985</v>
      </c>
      <c r="CU82" s="5">
        <f>'Dpltn&amp;Shrt_JIANMhvHvs'!CU82+'Dpltn&amp;Shrt_JIANSmCrrntDmndsBlw~'!CU82+MeadDiversion!CU82-MeadReturn!CU82</f>
        <v>678619.15</v>
      </c>
      <c r="CV82" s="5">
        <f>'Dpltn&amp;Shrt_JIANMhvHvs'!CV82+'Dpltn&amp;Shrt_JIANSmCrrntDmndsBlw~'!CV82+MeadDiversion!CV82-MeadReturn!CV82</f>
        <v>718504.43</v>
      </c>
      <c r="CW82" s="5">
        <f>'Dpltn&amp;Shrt_JIANMhvHvs'!CW82+'Dpltn&amp;Shrt_JIANSmCrrntDmndsBlw~'!CW82+MeadDiversion!CW82-MeadReturn!CW82</f>
        <v>677813.42999999993</v>
      </c>
      <c r="CX82" s="5">
        <f>'Dpltn&amp;Shrt_JIANMhvHvs'!CX82+'Dpltn&amp;Shrt_JIANSmCrrntDmndsBlw~'!CX82+MeadDiversion!CX82-MeadReturn!CX82</f>
        <v>703137.56</v>
      </c>
      <c r="CY82" s="5">
        <f>'Dpltn&amp;Shrt_JIANMhvHvs'!CY82+'Dpltn&amp;Shrt_JIANSmCrrntDmndsBlw~'!CY82+MeadDiversion!CY82-MeadReturn!CY82</f>
        <v>736405.76</v>
      </c>
      <c r="CZ82" s="5">
        <f>'Dpltn&amp;Shrt_JIANMhvHvs'!CZ82+'Dpltn&amp;Shrt_JIANSmCrrntDmndsBlw~'!CZ82+MeadDiversion!CZ82-MeadReturn!CZ82</f>
        <v>730746.09</v>
      </c>
      <c r="DA82" s="5">
        <f>'Dpltn&amp;Shrt_JIANMhvHvs'!DA82+'Dpltn&amp;Shrt_JIANSmCrrntDmndsBlw~'!DA82+MeadDiversion!DA82-MeadReturn!DA82</f>
        <v>706035.34000000008</v>
      </c>
      <c r="DB82" s="5">
        <f>'Dpltn&amp;Shrt_JIANMhvHvs'!DB82+'Dpltn&amp;Shrt_JIANSmCrrntDmndsBlw~'!DB82+MeadDiversion!DB82-MeadReturn!DB82</f>
        <v>697156.34</v>
      </c>
      <c r="DC82" s="5">
        <f>'Dpltn&amp;Shrt_JIANMhvHvs'!DC82+'Dpltn&amp;Shrt_JIANSmCrrntDmndsBlw~'!DC82+MeadDiversion!DC82-MeadReturn!DC82</f>
        <v>678339.34</v>
      </c>
      <c r="DD82" s="5">
        <f>'Dpltn&amp;Shrt_JIANMhvHvs'!DD82+'Dpltn&amp;Shrt_JIANSmCrrntDmndsBlw~'!DD82+MeadDiversion!DD82-MeadReturn!DD82</f>
        <v>681703.12000000011</v>
      </c>
      <c r="DE82" s="5">
        <f>'Dpltn&amp;Shrt_JIANMhvHvs'!DE82+'Dpltn&amp;Shrt_JIANSmCrrntDmndsBlw~'!DE82+MeadDiversion!DE82-MeadReturn!DE82</f>
        <v>579366.44999999995</v>
      </c>
      <c r="DF82" s="5">
        <f>'Dpltn&amp;Shrt_JIANMhvHvs'!DF82+'Dpltn&amp;Shrt_JIANSmCrrntDmndsBlw~'!DF82+MeadDiversion!DF82-MeadReturn!DF82</f>
        <v>667219.56000000006</v>
      </c>
      <c r="DG82" s="5">
        <f>'Dpltn&amp;Shrt_JIANMhvHvs'!DG82+'Dpltn&amp;Shrt_JIANSmCrrntDmndsBlw~'!DG82+MeadDiversion!DG82-MeadReturn!DG82</f>
        <v>593949.42999999993</v>
      </c>
      <c r="DH82" s="5">
        <f>'Dpltn&amp;Shrt_JIANMhvHvs'!DH82+'Dpltn&amp;Shrt_JIANSmCrrntDmndsBlw~'!DH82+MeadDiversion!DH82-MeadReturn!DH82</f>
        <v>646304.42999999993</v>
      </c>
      <c r="DI82" s="5">
        <f>'Dpltn&amp;Shrt_JIANMhvHvs'!DI82+'Dpltn&amp;Shrt_JIANSmCrrntDmndsBlw~'!DI82+MeadDiversion!DI82-MeadReturn!DI82</f>
        <v>721739.95999999985</v>
      </c>
      <c r="DJ82" s="5">
        <f>'Dpltn&amp;Shrt_JIANMhvHvs'!DJ82+'Dpltn&amp;Shrt_JIANSmCrrntDmndsBlw~'!DJ82+MeadDiversion!DJ82-MeadReturn!DJ82</f>
        <v>736691.95999999985</v>
      </c>
    </row>
    <row r="83" spans="1:114" x14ac:dyDescent="0.55000000000000004">
      <c r="A83" s="7">
        <v>46691.999305555553</v>
      </c>
      <c r="B83" s="5">
        <f>'Dpltn&amp;Shrt_JIANMhvHvs'!B83+'Dpltn&amp;Shrt_JIANSmCrrntDmndsBlw~'!B83+MeadDiversion!B83-MeadReturn!B83</f>
        <v>577595.39</v>
      </c>
      <c r="C83" s="5">
        <f>'Dpltn&amp;Shrt_JIANMhvHvs'!C83+'Dpltn&amp;Shrt_JIANSmCrrntDmndsBlw~'!C83+MeadDiversion!C83-MeadReturn!C83</f>
        <v>530793.39</v>
      </c>
      <c r="D83" s="5">
        <f>'Dpltn&amp;Shrt_JIANMhvHvs'!D83+'Dpltn&amp;Shrt_JIANSmCrrntDmndsBlw~'!D83+MeadDiversion!D83-MeadReturn!D83</f>
        <v>580343.52999999991</v>
      </c>
      <c r="E83" s="5">
        <f>'Dpltn&amp;Shrt_JIANMhvHvs'!E83+'Dpltn&amp;Shrt_JIANSmCrrntDmndsBlw~'!E83+MeadDiversion!E83-MeadReturn!E83</f>
        <v>599772.39</v>
      </c>
      <c r="F83" s="5">
        <f>'Dpltn&amp;Shrt_JIANMhvHvs'!F83+'Dpltn&amp;Shrt_JIANSmCrrntDmndsBlw~'!F83+MeadDiversion!F83-MeadReturn!F83</f>
        <v>590460.78999999992</v>
      </c>
      <c r="G83" s="5">
        <f>'Dpltn&amp;Shrt_JIANMhvHvs'!G83+'Dpltn&amp;Shrt_JIANSmCrrntDmndsBlw~'!G83+MeadDiversion!G83-MeadReturn!G83</f>
        <v>459845.79000000004</v>
      </c>
      <c r="H83" s="5">
        <f>'Dpltn&amp;Shrt_JIANMhvHvs'!H83+'Dpltn&amp;Shrt_JIANSmCrrntDmndsBlw~'!H83+MeadDiversion!H83-MeadReturn!H83</f>
        <v>576000.39</v>
      </c>
      <c r="I83" s="5">
        <f>'Dpltn&amp;Shrt_JIANMhvHvs'!I83+'Dpltn&amp;Shrt_JIANSmCrrntDmndsBlw~'!I83+MeadDiversion!I83-MeadReturn!I83</f>
        <v>438717.39</v>
      </c>
      <c r="J83" s="5">
        <f>'Dpltn&amp;Shrt_JIANMhvHvs'!J83+'Dpltn&amp;Shrt_JIANSmCrrntDmndsBlw~'!J83+MeadDiversion!J83-MeadReturn!J83</f>
        <v>591478.39</v>
      </c>
      <c r="K83" s="5">
        <f>'Dpltn&amp;Shrt_JIANMhvHvs'!K83+'Dpltn&amp;Shrt_JIANSmCrrntDmndsBlw~'!K83+MeadDiversion!K83-MeadReturn!K83</f>
        <v>586787.39</v>
      </c>
      <c r="L83" s="5">
        <f>'Dpltn&amp;Shrt_JIANMhvHvs'!L83+'Dpltn&amp;Shrt_JIANSmCrrntDmndsBlw~'!L83+MeadDiversion!L83-MeadReturn!L83</f>
        <v>587407.88</v>
      </c>
      <c r="M83" s="5">
        <f>'Dpltn&amp;Shrt_JIANMhvHvs'!M83+'Dpltn&amp;Shrt_JIANSmCrrntDmndsBlw~'!M83+MeadDiversion!M83-MeadReturn!M83</f>
        <v>680977.88</v>
      </c>
      <c r="N83" s="5">
        <f>'Dpltn&amp;Shrt_JIANMhvHvs'!N83+'Dpltn&amp;Shrt_JIANSmCrrntDmndsBlw~'!N83+MeadDiversion!N83-MeadReturn!N83</f>
        <v>559876.39</v>
      </c>
      <c r="O83" s="5">
        <f>'Dpltn&amp;Shrt_JIANMhvHvs'!O83+'Dpltn&amp;Shrt_JIANSmCrrntDmndsBlw~'!O83+MeadDiversion!O83-MeadReturn!O83</f>
        <v>497305.39</v>
      </c>
      <c r="P83" s="5">
        <f>'Dpltn&amp;Shrt_JIANMhvHvs'!P83+'Dpltn&amp;Shrt_JIANSmCrrntDmndsBlw~'!P83+MeadDiversion!P83-MeadReturn!P83</f>
        <v>611554.39</v>
      </c>
      <c r="Q83" s="5">
        <f>'Dpltn&amp;Shrt_JIANMhvHvs'!Q83+'Dpltn&amp;Shrt_JIANSmCrrntDmndsBlw~'!Q83+MeadDiversion!Q83-MeadReturn!Q83</f>
        <v>595527.7699999999</v>
      </c>
      <c r="R83" s="5">
        <f>'Dpltn&amp;Shrt_JIANMhvHvs'!R83+'Dpltn&amp;Shrt_JIANSmCrrntDmndsBlw~'!R83+MeadDiversion!R83-MeadReturn!R83</f>
        <v>506655.79000000004</v>
      </c>
      <c r="S83" s="5">
        <f>'Dpltn&amp;Shrt_JIANMhvHvs'!S83+'Dpltn&amp;Shrt_JIANSmCrrntDmndsBlw~'!S83+MeadDiversion!S83-MeadReturn!S83</f>
        <v>449432.45000000007</v>
      </c>
      <c r="T83" s="5">
        <f>'Dpltn&amp;Shrt_JIANMhvHvs'!T83+'Dpltn&amp;Shrt_JIANSmCrrntDmndsBlw~'!T83+MeadDiversion!T83-MeadReturn!T83</f>
        <v>456661.12</v>
      </c>
      <c r="U83" s="5">
        <f>'Dpltn&amp;Shrt_JIANMhvHvs'!U83+'Dpltn&amp;Shrt_JIANSmCrrntDmndsBlw~'!U83+MeadDiversion!U83-MeadReturn!U83</f>
        <v>492489.45000000007</v>
      </c>
      <c r="V83" s="5">
        <f>'Dpltn&amp;Shrt_JIANMhvHvs'!V83+'Dpltn&amp;Shrt_JIANSmCrrntDmndsBlw~'!V83+MeadDiversion!V83-MeadReturn!V83</f>
        <v>431542.12</v>
      </c>
      <c r="W83" s="5">
        <f>'Dpltn&amp;Shrt_JIANMhvHvs'!W83+'Dpltn&amp;Shrt_JIANSmCrrntDmndsBlw~'!W83+MeadDiversion!W83-MeadReturn!W83</f>
        <v>618145.45000000007</v>
      </c>
      <c r="X83" s="5">
        <f>'Dpltn&amp;Shrt_JIANMhvHvs'!X83+'Dpltn&amp;Shrt_JIANSmCrrntDmndsBlw~'!X83+MeadDiversion!X83-MeadReturn!X83</f>
        <v>482394.79000000004</v>
      </c>
      <c r="Y83" s="5">
        <f>'Dpltn&amp;Shrt_JIANMhvHvs'!Y83+'Dpltn&amp;Shrt_JIANSmCrrntDmndsBlw~'!Y83+MeadDiversion!Y83-MeadReturn!Y83</f>
        <v>551322.18000000005</v>
      </c>
      <c r="Z83" s="5">
        <f>'Dpltn&amp;Shrt_JIANMhvHvs'!Z83+'Dpltn&amp;Shrt_JIANSmCrrntDmndsBlw~'!Z83+MeadDiversion!Z83-MeadReturn!Z83</f>
        <v>467677.57000000007</v>
      </c>
      <c r="AA83" s="5">
        <f>'Dpltn&amp;Shrt_JIANMhvHvs'!AA83+'Dpltn&amp;Shrt_JIANSmCrrntDmndsBlw~'!AA83+MeadDiversion!AA83-MeadReturn!AA83</f>
        <v>454209.17000000004</v>
      </c>
      <c r="AB83" s="5">
        <f>'Dpltn&amp;Shrt_JIANMhvHvs'!AB83+'Dpltn&amp;Shrt_JIANSmCrrntDmndsBlw~'!AB83+MeadDiversion!AB83-MeadReturn!AB83</f>
        <v>468973.91000000003</v>
      </c>
      <c r="AC83" s="5">
        <f>'Dpltn&amp;Shrt_JIANMhvHvs'!AC83+'Dpltn&amp;Shrt_JIANSmCrrntDmndsBlw~'!AC83+MeadDiversion!AC83-MeadReturn!AC83</f>
        <v>429620.20000000007</v>
      </c>
      <c r="AD83" s="5">
        <f>'Dpltn&amp;Shrt_JIANMhvHvs'!AD83+'Dpltn&amp;Shrt_JIANSmCrrntDmndsBlw~'!AD83+MeadDiversion!AD83-MeadReturn!AD83</f>
        <v>522119.78999999992</v>
      </c>
      <c r="AE83" s="5">
        <f>'Dpltn&amp;Shrt_JIANMhvHvs'!AE83+'Dpltn&amp;Shrt_JIANSmCrrntDmndsBlw~'!AE83+MeadDiversion!AE83-MeadReturn!AE83</f>
        <v>574989.89999999991</v>
      </c>
      <c r="AF83" s="5">
        <f>'Dpltn&amp;Shrt_JIANMhvHvs'!AF83+'Dpltn&amp;Shrt_JIANSmCrrntDmndsBlw~'!AF83+MeadDiversion!AF83-MeadReturn!AF83</f>
        <v>534960.18000000005</v>
      </c>
      <c r="AG83" s="5">
        <f>'Dpltn&amp;Shrt_JIANMhvHvs'!AG83+'Dpltn&amp;Shrt_JIANSmCrrntDmndsBlw~'!AG83+MeadDiversion!AG83-MeadReturn!AG83</f>
        <v>538246.18000000005</v>
      </c>
      <c r="AH83" s="5">
        <f>'Dpltn&amp;Shrt_JIANMhvHvs'!AH83+'Dpltn&amp;Shrt_JIANSmCrrntDmndsBlw~'!AH83+MeadDiversion!AH83-MeadReturn!AH83</f>
        <v>552923.51</v>
      </c>
      <c r="AI83" s="5">
        <f>'Dpltn&amp;Shrt_JIANMhvHvs'!AI83+'Dpltn&amp;Shrt_JIANSmCrrntDmndsBlw~'!AI83+MeadDiversion!AI83-MeadReturn!AI83</f>
        <v>613687.17999999993</v>
      </c>
      <c r="AJ83" s="5">
        <f>'Dpltn&amp;Shrt_JIANMhvHvs'!AJ83+'Dpltn&amp;Shrt_JIANSmCrrntDmndsBlw~'!AJ83+MeadDiversion!AJ83-MeadReturn!AJ83</f>
        <v>527616.18000000005</v>
      </c>
      <c r="AK83" s="5">
        <f>'Dpltn&amp;Shrt_JIANMhvHvs'!AK83+'Dpltn&amp;Shrt_JIANSmCrrntDmndsBlw~'!AK83+MeadDiversion!AK83-MeadReturn!AK83</f>
        <v>536003.51</v>
      </c>
      <c r="AL83" s="5">
        <f>'Dpltn&amp;Shrt_JIANMhvHvs'!AL83+'Dpltn&amp;Shrt_JIANSmCrrntDmndsBlw~'!AL83+MeadDiversion!AL83-MeadReturn!AL83</f>
        <v>443115.18000000005</v>
      </c>
      <c r="AM83" s="5">
        <f>'Dpltn&amp;Shrt_JIANMhvHvs'!AM83+'Dpltn&amp;Shrt_JIANSmCrrntDmndsBlw~'!AM83+MeadDiversion!AM83-MeadReturn!AM83</f>
        <v>490323.51</v>
      </c>
      <c r="AN83" s="5">
        <f>'Dpltn&amp;Shrt_JIANMhvHvs'!AN83+'Dpltn&amp;Shrt_JIANSmCrrntDmndsBlw~'!AN83+MeadDiversion!AN83-MeadReturn!AN83</f>
        <v>466530.18000000005</v>
      </c>
      <c r="AO83" s="5">
        <f>'Dpltn&amp;Shrt_JIANMhvHvs'!AO83+'Dpltn&amp;Shrt_JIANSmCrrntDmndsBlw~'!AO83+MeadDiversion!AO83-MeadReturn!AO83</f>
        <v>460284.18000000005</v>
      </c>
      <c r="AP83" s="5">
        <f>'Dpltn&amp;Shrt_JIANMhvHvs'!AP83+'Dpltn&amp;Shrt_JIANSmCrrntDmndsBlw~'!AP83+MeadDiversion!AP83-MeadReturn!AP83</f>
        <v>427017.18000000005</v>
      </c>
      <c r="AQ83" s="5">
        <f>'Dpltn&amp;Shrt_JIANMhvHvs'!AQ83+'Dpltn&amp;Shrt_JIANSmCrrntDmndsBlw~'!AQ83+MeadDiversion!AQ83-MeadReturn!AQ83</f>
        <v>472137.57999999996</v>
      </c>
      <c r="AR83" s="5">
        <f>'Dpltn&amp;Shrt_JIANMhvHvs'!AR83+'Dpltn&amp;Shrt_JIANSmCrrntDmndsBlw~'!AR83+MeadDiversion!AR83-MeadReturn!AR83</f>
        <v>457198.18000000005</v>
      </c>
      <c r="AS83" s="5">
        <f>'Dpltn&amp;Shrt_JIANMhvHvs'!AS83+'Dpltn&amp;Shrt_JIANSmCrrntDmndsBlw~'!AS83+MeadDiversion!AS83-MeadReturn!AS83</f>
        <v>440950.51</v>
      </c>
      <c r="AT83" s="5">
        <f>'Dpltn&amp;Shrt_JIANMhvHvs'!AT83+'Dpltn&amp;Shrt_JIANSmCrrntDmndsBlw~'!AT83+MeadDiversion!AT83-MeadReturn!AT83</f>
        <v>476395.35000000003</v>
      </c>
      <c r="AU83" s="5">
        <f>'Dpltn&amp;Shrt_JIANMhvHvs'!AU83+'Dpltn&amp;Shrt_JIANSmCrrntDmndsBlw~'!AU83+MeadDiversion!AU83-MeadReturn!AU83</f>
        <v>423011.94</v>
      </c>
      <c r="AV83" s="5">
        <f>'Dpltn&amp;Shrt_JIANMhvHvs'!AV83+'Dpltn&amp;Shrt_JIANSmCrrntDmndsBlw~'!AV83+MeadDiversion!AV83-MeadReturn!AV83</f>
        <v>414784.94</v>
      </c>
      <c r="AW83" s="5">
        <f>'Dpltn&amp;Shrt_JIANMhvHvs'!AW83+'Dpltn&amp;Shrt_JIANSmCrrntDmndsBlw~'!AW83+MeadDiversion!AW83-MeadReturn!AW83</f>
        <v>429651.18000000005</v>
      </c>
      <c r="AX83" s="5">
        <f>'Dpltn&amp;Shrt_JIANMhvHvs'!AX83+'Dpltn&amp;Shrt_JIANSmCrrntDmndsBlw~'!AX83+MeadDiversion!AX83-MeadReturn!AX83</f>
        <v>459659.51</v>
      </c>
      <c r="AY83" s="5">
        <f>'Dpltn&amp;Shrt_JIANMhvHvs'!AY83+'Dpltn&amp;Shrt_JIANSmCrrntDmndsBlw~'!AY83+MeadDiversion!AY83-MeadReturn!AY83</f>
        <v>435192.51</v>
      </c>
      <c r="AZ83" s="5">
        <f>'Dpltn&amp;Shrt_JIANMhvHvs'!AZ83+'Dpltn&amp;Shrt_JIANSmCrrntDmndsBlw~'!AZ83+MeadDiversion!AZ83-MeadReturn!AZ83</f>
        <v>477083.18000000005</v>
      </c>
      <c r="BA83" s="5">
        <f>'Dpltn&amp;Shrt_JIANMhvHvs'!BA83+'Dpltn&amp;Shrt_JIANSmCrrntDmndsBlw~'!BA83+MeadDiversion!BA83-MeadReturn!BA83</f>
        <v>398024.64</v>
      </c>
      <c r="BB83" s="5">
        <f>'Dpltn&amp;Shrt_JIANMhvHvs'!BB83+'Dpltn&amp;Shrt_JIANSmCrrntDmndsBlw~'!BB83+MeadDiversion!BB83-MeadReturn!BB83</f>
        <v>414438.89999999997</v>
      </c>
      <c r="BC83" s="5">
        <f>'Dpltn&amp;Shrt_JIANMhvHvs'!BC83+'Dpltn&amp;Shrt_JIANSmCrrntDmndsBlw~'!BC83+MeadDiversion!BC83-MeadReturn!BC83</f>
        <v>384187.65</v>
      </c>
      <c r="BD83" s="5">
        <f>'Dpltn&amp;Shrt_JIANMhvHvs'!BD83+'Dpltn&amp;Shrt_JIANSmCrrntDmndsBlw~'!BD83+MeadDiversion!BD83-MeadReturn!BD83</f>
        <v>428914.18000000005</v>
      </c>
      <c r="BE83" s="5">
        <f>'Dpltn&amp;Shrt_JIANMhvHvs'!BE83+'Dpltn&amp;Shrt_JIANSmCrrntDmndsBlw~'!BE83+MeadDiversion!BE83-MeadReturn!BE83</f>
        <v>450112.88000000006</v>
      </c>
      <c r="BF83" s="5">
        <f>'Dpltn&amp;Shrt_JIANMhvHvs'!BF83+'Dpltn&amp;Shrt_JIANSmCrrntDmndsBlw~'!BF83+MeadDiversion!BF83-MeadReturn!BF83</f>
        <v>430544.94</v>
      </c>
      <c r="BG83" s="5">
        <f>'Dpltn&amp;Shrt_JIANMhvHvs'!BG83+'Dpltn&amp;Shrt_JIANSmCrrntDmndsBlw~'!BG83+MeadDiversion!BG83-MeadReturn!BG83</f>
        <v>443419.27000000008</v>
      </c>
      <c r="BH83" s="5">
        <f>'Dpltn&amp;Shrt_JIANMhvHvs'!BH83+'Dpltn&amp;Shrt_JIANSmCrrntDmndsBlw~'!BH83+MeadDiversion!BH83-MeadReturn!BH83</f>
        <v>441247.61000000004</v>
      </c>
      <c r="BI83" s="5">
        <f>'Dpltn&amp;Shrt_JIANMhvHvs'!BI83+'Dpltn&amp;Shrt_JIANSmCrrntDmndsBlw~'!BI83+MeadDiversion!BI83-MeadReturn!BI83</f>
        <v>520297.12</v>
      </c>
      <c r="BJ83" s="5">
        <f>'Dpltn&amp;Shrt_JIANMhvHvs'!BJ83+'Dpltn&amp;Shrt_JIANSmCrrntDmndsBlw~'!BJ83+MeadDiversion!BJ83-MeadReturn!BJ83</f>
        <v>406063.27000000008</v>
      </c>
      <c r="BK83" s="5">
        <f>'Dpltn&amp;Shrt_JIANMhvHvs'!BK83+'Dpltn&amp;Shrt_JIANSmCrrntDmndsBlw~'!BK83+MeadDiversion!BK83-MeadReturn!BK83</f>
        <v>467636.18000000005</v>
      </c>
      <c r="BL83" s="5">
        <f>'Dpltn&amp;Shrt_JIANMhvHvs'!BL83+'Dpltn&amp;Shrt_JIANSmCrrntDmndsBlw~'!BL83+MeadDiversion!BL83-MeadReturn!BL83</f>
        <v>528011.12</v>
      </c>
      <c r="BM83" s="5">
        <f>'Dpltn&amp;Shrt_JIANMhvHvs'!BM83+'Dpltn&amp;Shrt_JIANSmCrrntDmndsBlw~'!BM83+MeadDiversion!BM83-MeadReturn!BM83</f>
        <v>456890.18000000005</v>
      </c>
      <c r="BN83" s="5">
        <f>'Dpltn&amp;Shrt_JIANMhvHvs'!BN83+'Dpltn&amp;Shrt_JIANSmCrrntDmndsBlw~'!BN83+MeadDiversion!BN83-MeadReturn!BN83</f>
        <v>464161.84000000008</v>
      </c>
      <c r="BO83" s="5">
        <f>'Dpltn&amp;Shrt_JIANMhvHvs'!BO83+'Dpltn&amp;Shrt_JIANSmCrrntDmndsBlw~'!BO83+MeadDiversion!BO83-MeadReturn!BO83</f>
        <v>467651.84000000008</v>
      </c>
      <c r="BP83" s="5">
        <f>'Dpltn&amp;Shrt_JIANMhvHvs'!BP83+'Dpltn&amp;Shrt_JIANSmCrrntDmndsBlw~'!BP83+MeadDiversion!BP83-MeadReturn!BP83</f>
        <v>408888.61000000004</v>
      </c>
      <c r="BQ83" s="5">
        <f>'Dpltn&amp;Shrt_JIANMhvHvs'!BQ83+'Dpltn&amp;Shrt_JIANSmCrrntDmndsBlw~'!BQ83+MeadDiversion!BQ83-MeadReturn!BQ83</f>
        <v>399109.61000000004</v>
      </c>
      <c r="BR83" s="5">
        <f>'Dpltn&amp;Shrt_JIANMhvHvs'!BR83+'Dpltn&amp;Shrt_JIANSmCrrntDmndsBlw~'!BR83+MeadDiversion!BR83-MeadReturn!BR83</f>
        <v>436667.57</v>
      </c>
      <c r="BS83" s="5">
        <f>'Dpltn&amp;Shrt_JIANMhvHvs'!BS83+'Dpltn&amp;Shrt_JIANSmCrrntDmndsBlw~'!BS83+MeadDiversion!BS83-MeadReturn!BS83</f>
        <v>443565.51</v>
      </c>
      <c r="BT83" s="5">
        <f>'Dpltn&amp;Shrt_JIANMhvHvs'!BT83+'Dpltn&amp;Shrt_JIANSmCrrntDmndsBlw~'!BT83+MeadDiversion!BT83-MeadReturn!BT83</f>
        <v>434108.18000000005</v>
      </c>
      <c r="BU83" s="5">
        <f>'Dpltn&amp;Shrt_JIANMhvHvs'!BU83+'Dpltn&amp;Shrt_JIANSmCrrntDmndsBlw~'!BU83+MeadDiversion!BU83-MeadReturn!BU83</f>
        <v>366253.38</v>
      </c>
      <c r="BV83" s="5">
        <f>'Dpltn&amp;Shrt_JIANMhvHvs'!BV83+'Dpltn&amp;Shrt_JIANSmCrrntDmndsBlw~'!BV83+MeadDiversion!BV83-MeadReturn!BV83</f>
        <v>594230.78999999992</v>
      </c>
      <c r="BW83" s="5">
        <f>'Dpltn&amp;Shrt_JIANMhvHvs'!BW83+'Dpltn&amp;Shrt_JIANSmCrrntDmndsBlw~'!BW83+MeadDiversion!BW83-MeadReturn!BW83</f>
        <v>516941.39</v>
      </c>
      <c r="BX83" s="5">
        <f>'Dpltn&amp;Shrt_JIANMhvHvs'!BX83+'Dpltn&amp;Shrt_JIANSmCrrntDmndsBlw~'!BX83+MeadDiversion!BX83-MeadReturn!BX83</f>
        <v>635193.88</v>
      </c>
      <c r="BY83" s="5">
        <f>'Dpltn&amp;Shrt_JIANMhvHvs'!BY83+'Dpltn&amp;Shrt_JIANSmCrrntDmndsBlw~'!BY83+MeadDiversion!BY83-MeadReturn!BY83</f>
        <v>624256.88</v>
      </c>
      <c r="BZ83" s="5">
        <f>'Dpltn&amp;Shrt_JIANMhvHvs'!BZ83+'Dpltn&amp;Shrt_JIANSmCrrntDmndsBlw~'!BZ83+MeadDiversion!BZ83-MeadReturn!BZ83</f>
        <v>548256.65</v>
      </c>
      <c r="CA83" s="5">
        <f>'Dpltn&amp;Shrt_JIANMhvHvs'!CA83+'Dpltn&amp;Shrt_JIANSmCrrntDmndsBlw~'!CA83+MeadDiversion!CA83-MeadReturn!CA83</f>
        <v>580971.97999999986</v>
      </c>
      <c r="CB83" s="5">
        <f>'Dpltn&amp;Shrt_JIANMhvHvs'!CB83+'Dpltn&amp;Shrt_JIANSmCrrntDmndsBlw~'!CB83+MeadDiversion!CB83-MeadReturn!CB83</f>
        <v>578771.39</v>
      </c>
      <c r="CC83" s="5">
        <f>'Dpltn&amp;Shrt_JIANMhvHvs'!CC83+'Dpltn&amp;Shrt_JIANSmCrrntDmndsBlw~'!CC83+MeadDiversion!CC83-MeadReturn!CC83</f>
        <v>575630.45000000007</v>
      </c>
      <c r="CD83" s="5">
        <f>'Dpltn&amp;Shrt_JIANMhvHvs'!CD83+'Dpltn&amp;Shrt_JIANSmCrrntDmndsBlw~'!CD83+MeadDiversion!CD83-MeadReturn!CD83</f>
        <v>471606.84000000008</v>
      </c>
      <c r="CE83" s="5">
        <f>'Dpltn&amp;Shrt_JIANMhvHvs'!CE83+'Dpltn&amp;Shrt_JIANSmCrrntDmndsBlw~'!CE83+MeadDiversion!CE83-MeadReturn!CE83</f>
        <v>420863.50000000006</v>
      </c>
      <c r="CF83" s="5">
        <f>'Dpltn&amp;Shrt_JIANMhvHvs'!CF83+'Dpltn&amp;Shrt_JIANSmCrrntDmndsBlw~'!CF83+MeadDiversion!CF83-MeadReturn!CF83</f>
        <v>464055.34000000008</v>
      </c>
      <c r="CG83" s="5">
        <f>'Dpltn&amp;Shrt_JIANMhvHvs'!CG83+'Dpltn&amp;Shrt_JIANSmCrrntDmndsBlw~'!CG83+MeadDiversion!CG83-MeadReturn!CG83</f>
        <v>426329.61000000004</v>
      </c>
      <c r="CH83" s="5">
        <f>'Dpltn&amp;Shrt_JIANMhvHvs'!CH83+'Dpltn&amp;Shrt_JIANSmCrrntDmndsBlw~'!CH83+MeadDiversion!CH83-MeadReturn!CH83</f>
        <v>409732.18000000005</v>
      </c>
      <c r="CI83" s="5">
        <f>'Dpltn&amp;Shrt_JIANMhvHvs'!CI83+'Dpltn&amp;Shrt_JIANSmCrrntDmndsBlw~'!CI83+MeadDiversion!CI83-MeadReturn!CI83</f>
        <v>501849.12</v>
      </c>
      <c r="CJ83" s="5">
        <f>'Dpltn&amp;Shrt_JIANMhvHvs'!CJ83+'Dpltn&amp;Shrt_JIANSmCrrntDmndsBlw~'!CJ83+MeadDiversion!CJ83-MeadReturn!CJ83</f>
        <v>547001.79</v>
      </c>
      <c r="CK83" s="5">
        <f>'Dpltn&amp;Shrt_JIANMhvHvs'!CK83+'Dpltn&amp;Shrt_JIANSmCrrntDmndsBlw~'!CK83+MeadDiversion!CK83-MeadReturn!CK83</f>
        <v>593697.39</v>
      </c>
      <c r="CL83" s="5">
        <f>'Dpltn&amp;Shrt_JIANMhvHvs'!CL83+'Dpltn&amp;Shrt_JIANSmCrrntDmndsBlw~'!CL83+MeadDiversion!CL83-MeadReturn!CL83</f>
        <v>551074.79</v>
      </c>
      <c r="CM83" s="5">
        <f>'Dpltn&amp;Shrt_JIANMhvHvs'!CM83+'Dpltn&amp;Shrt_JIANSmCrrntDmndsBlw~'!CM83+MeadDiversion!CM83-MeadReturn!CM83</f>
        <v>536871.12</v>
      </c>
      <c r="CN83" s="5">
        <f>'Dpltn&amp;Shrt_JIANMhvHvs'!CN83+'Dpltn&amp;Shrt_JIANSmCrrntDmndsBlw~'!CN83+MeadDiversion!CN83-MeadReturn!CN83</f>
        <v>444418.51</v>
      </c>
      <c r="CO83" s="5">
        <f>'Dpltn&amp;Shrt_JIANMhvHvs'!CO83+'Dpltn&amp;Shrt_JIANSmCrrntDmndsBlw~'!CO83+MeadDiversion!CO83-MeadReturn!CO83</f>
        <v>450591.18000000005</v>
      </c>
      <c r="CP83" s="5">
        <f>'Dpltn&amp;Shrt_JIANMhvHvs'!CP83+'Dpltn&amp;Shrt_JIANSmCrrntDmndsBlw~'!CP83+MeadDiversion!CP83-MeadReturn!CP83</f>
        <v>385386.57</v>
      </c>
      <c r="CQ83" s="5">
        <f>'Dpltn&amp;Shrt_JIANMhvHvs'!CQ83+'Dpltn&amp;Shrt_JIANSmCrrntDmndsBlw~'!CQ83+MeadDiversion!CQ83-MeadReturn!CQ83</f>
        <v>390150.09000000008</v>
      </c>
      <c r="CR83" s="5">
        <f>'Dpltn&amp;Shrt_JIANMhvHvs'!CR83+'Dpltn&amp;Shrt_JIANSmCrrntDmndsBlw~'!CR83+MeadDiversion!CR83-MeadReturn!CR83</f>
        <v>387712.24</v>
      </c>
      <c r="CS83" s="5">
        <f>'Dpltn&amp;Shrt_JIANMhvHvs'!CS83+'Dpltn&amp;Shrt_JIANSmCrrntDmndsBlw~'!CS83+MeadDiversion!CS83-MeadReturn!CS83</f>
        <v>411587.09000000008</v>
      </c>
      <c r="CT83" s="5">
        <f>'Dpltn&amp;Shrt_JIANMhvHvs'!CT83+'Dpltn&amp;Shrt_JIANSmCrrntDmndsBlw~'!CT83+MeadDiversion!CT83-MeadReturn!CT83</f>
        <v>409918.09000000008</v>
      </c>
      <c r="CU83" s="5">
        <f>'Dpltn&amp;Shrt_JIANMhvHvs'!CU83+'Dpltn&amp;Shrt_JIANSmCrrntDmndsBlw~'!CU83+MeadDiversion!CU83-MeadReturn!CU83</f>
        <v>450422.89999999997</v>
      </c>
      <c r="CV83" s="5">
        <f>'Dpltn&amp;Shrt_JIANMhvHvs'!CV83+'Dpltn&amp;Shrt_JIANSmCrrntDmndsBlw~'!CV83+MeadDiversion!CV83-MeadReturn!CV83</f>
        <v>471636.18000000005</v>
      </c>
      <c r="CW83" s="5">
        <f>'Dpltn&amp;Shrt_JIANMhvHvs'!CW83+'Dpltn&amp;Shrt_JIANSmCrrntDmndsBlw~'!CW83+MeadDiversion!CW83-MeadReturn!CW83</f>
        <v>442645.18000000005</v>
      </c>
      <c r="CX83" s="5">
        <f>'Dpltn&amp;Shrt_JIANMhvHvs'!CX83+'Dpltn&amp;Shrt_JIANSmCrrntDmndsBlw~'!CX83+MeadDiversion!CX83-MeadReturn!CX83</f>
        <v>444959.31</v>
      </c>
      <c r="CY83" s="5">
        <f>'Dpltn&amp;Shrt_JIANMhvHvs'!CY83+'Dpltn&amp;Shrt_JIANSmCrrntDmndsBlw~'!CY83+MeadDiversion!CY83-MeadReturn!CY83</f>
        <v>488942.51</v>
      </c>
      <c r="CZ83" s="5">
        <f>'Dpltn&amp;Shrt_JIANMhvHvs'!CZ83+'Dpltn&amp;Shrt_JIANSmCrrntDmndsBlw~'!CZ83+MeadDiversion!CZ83-MeadReturn!CZ83</f>
        <v>495036.84000000008</v>
      </c>
      <c r="DA83" s="5">
        <f>'Dpltn&amp;Shrt_JIANMhvHvs'!DA83+'Dpltn&amp;Shrt_JIANSmCrrntDmndsBlw~'!DA83+MeadDiversion!DA83-MeadReturn!DA83</f>
        <v>456975.09</v>
      </c>
      <c r="DB83" s="5">
        <f>'Dpltn&amp;Shrt_JIANMhvHvs'!DB83+'Dpltn&amp;Shrt_JIANSmCrrntDmndsBlw~'!DB83+MeadDiversion!DB83-MeadReturn!DB83</f>
        <v>445574.09000000008</v>
      </c>
      <c r="DC83" s="5">
        <f>'Dpltn&amp;Shrt_JIANMhvHvs'!DC83+'Dpltn&amp;Shrt_JIANSmCrrntDmndsBlw~'!DC83+MeadDiversion!DC83-MeadReturn!DC83</f>
        <v>469812.09000000008</v>
      </c>
      <c r="DD83" s="5">
        <f>'Dpltn&amp;Shrt_JIANMhvHvs'!DD83+'Dpltn&amp;Shrt_JIANSmCrrntDmndsBlw~'!DD83+MeadDiversion!DD83-MeadReturn!DD83</f>
        <v>429994.87000000005</v>
      </c>
      <c r="DE83" s="5">
        <f>'Dpltn&amp;Shrt_JIANMhvHvs'!DE83+'Dpltn&amp;Shrt_JIANSmCrrntDmndsBlw~'!DE83+MeadDiversion!DE83-MeadReturn!DE83</f>
        <v>364074.20000000007</v>
      </c>
      <c r="DF83" s="5">
        <f>'Dpltn&amp;Shrt_JIANMhvHvs'!DF83+'Dpltn&amp;Shrt_JIANSmCrrntDmndsBlw~'!DF83+MeadDiversion!DF83-MeadReturn!DF83</f>
        <v>336400.31</v>
      </c>
      <c r="DG83" s="5">
        <f>'Dpltn&amp;Shrt_JIANMhvHvs'!DG83+'Dpltn&amp;Shrt_JIANSmCrrntDmndsBlw~'!DG83+MeadDiversion!DG83-MeadReturn!DG83</f>
        <v>502340.18000000005</v>
      </c>
      <c r="DH83" s="5">
        <f>'Dpltn&amp;Shrt_JIANMhvHvs'!DH83+'Dpltn&amp;Shrt_JIANSmCrrntDmndsBlw~'!DH83+MeadDiversion!DH83-MeadReturn!DH83</f>
        <v>519909.18000000005</v>
      </c>
      <c r="DI83" s="5">
        <f>'Dpltn&amp;Shrt_JIANMhvHvs'!DI83+'Dpltn&amp;Shrt_JIANSmCrrntDmndsBlw~'!DI83+MeadDiversion!DI83-MeadReturn!DI83</f>
        <v>471764.79000000004</v>
      </c>
      <c r="DJ83" s="5">
        <f>'Dpltn&amp;Shrt_JIANMhvHvs'!DJ83+'Dpltn&amp;Shrt_JIANSmCrrntDmndsBlw~'!DJ83+MeadDiversion!DJ83-MeadReturn!DJ83</f>
        <v>555961.78999999992</v>
      </c>
    </row>
    <row r="84" spans="1:114" x14ac:dyDescent="0.55000000000000004">
      <c r="A84" s="7">
        <v>46721.999305555553</v>
      </c>
      <c r="B84" s="5">
        <f>'Dpltn&amp;Shrt_JIANMhvHvs'!B84+'Dpltn&amp;Shrt_JIANSmCrrntDmndsBlw~'!B84+MeadDiversion!B84-MeadReturn!B84</f>
        <v>767710.45</v>
      </c>
      <c r="C84" s="5">
        <f>'Dpltn&amp;Shrt_JIANMhvHvs'!C84+'Dpltn&amp;Shrt_JIANSmCrrntDmndsBlw~'!C84+MeadDiversion!C84-MeadReturn!C84</f>
        <v>765899.45</v>
      </c>
      <c r="D84" s="5">
        <f>'Dpltn&amp;Shrt_JIANMhvHvs'!D84+'Dpltn&amp;Shrt_JIANSmCrrntDmndsBlw~'!D84+MeadDiversion!D84-MeadReturn!D84</f>
        <v>725967.92999999993</v>
      </c>
      <c r="E84" s="5">
        <f>'Dpltn&amp;Shrt_JIANMhvHvs'!E84+'Dpltn&amp;Shrt_JIANSmCrrntDmndsBlw~'!E84+MeadDiversion!E84-MeadReturn!E84</f>
        <v>819482.45</v>
      </c>
      <c r="F84" s="5">
        <f>'Dpltn&amp;Shrt_JIANMhvHvs'!F84+'Dpltn&amp;Shrt_JIANSmCrrntDmndsBlw~'!F84+MeadDiversion!F84-MeadReturn!F84</f>
        <v>686794.19</v>
      </c>
      <c r="G84" s="5">
        <f>'Dpltn&amp;Shrt_JIANMhvHvs'!G84+'Dpltn&amp;Shrt_JIANSmCrrntDmndsBlw~'!G84+MeadDiversion!G84-MeadReturn!G84</f>
        <v>710748.19</v>
      </c>
      <c r="H84" s="5">
        <f>'Dpltn&amp;Shrt_JIANMhvHvs'!H84+'Dpltn&amp;Shrt_JIANSmCrrntDmndsBlw~'!H84+MeadDiversion!H84-MeadReturn!H84</f>
        <v>674467.45</v>
      </c>
      <c r="I84" s="5">
        <f>'Dpltn&amp;Shrt_JIANMhvHvs'!I84+'Dpltn&amp;Shrt_JIANSmCrrntDmndsBlw~'!I84+MeadDiversion!I84-MeadReturn!I84</f>
        <v>695410.45</v>
      </c>
      <c r="J84" s="5">
        <f>'Dpltn&amp;Shrt_JIANMhvHvs'!J84+'Dpltn&amp;Shrt_JIANSmCrrntDmndsBlw~'!J84+MeadDiversion!J84-MeadReturn!J84</f>
        <v>877627.45</v>
      </c>
      <c r="K84" s="5">
        <f>'Dpltn&amp;Shrt_JIANMhvHvs'!K84+'Dpltn&amp;Shrt_JIANSmCrrntDmndsBlw~'!K84+MeadDiversion!K84-MeadReturn!K84</f>
        <v>691502.45</v>
      </c>
      <c r="L84" s="5">
        <f>'Dpltn&amp;Shrt_JIANMhvHvs'!L84+'Dpltn&amp;Shrt_JIANSmCrrntDmndsBlw~'!L84+MeadDiversion!L84-MeadReturn!L84</f>
        <v>823156.85</v>
      </c>
      <c r="M84" s="5">
        <f>'Dpltn&amp;Shrt_JIANMhvHvs'!M84+'Dpltn&amp;Shrt_JIANSmCrrntDmndsBlw~'!M84+MeadDiversion!M84-MeadReturn!M84</f>
        <v>880148.85</v>
      </c>
      <c r="N84" s="5">
        <f>'Dpltn&amp;Shrt_JIANMhvHvs'!N84+'Dpltn&amp;Shrt_JIANSmCrrntDmndsBlw~'!N84+MeadDiversion!N84-MeadReturn!N84</f>
        <v>746934.45</v>
      </c>
      <c r="O84" s="5">
        <f>'Dpltn&amp;Shrt_JIANMhvHvs'!O84+'Dpltn&amp;Shrt_JIANSmCrrntDmndsBlw~'!O84+MeadDiversion!O84-MeadReturn!O84</f>
        <v>717619.45</v>
      </c>
      <c r="P84" s="5">
        <f>'Dpltn&amp;Shrt_JIANMhvHvs'!P84+'Dpltn&amp;Shrt_JIANSmCrrntDmndsBlw~'!P84+MeadDiversion!P84-MeadReturn!P84</f>
        <v>766791.45</v>
      </c>
      <c r="Q84" s="5">
        <f>'Dpltn&amp;Shrt_JIANMhvHvs'!Q84+'Dpltn&amp;Shrt_JIANSmCrrntDmndsBlw~'!Q84+MeadDiversion!Q84-MeadReturn!Q84</f>
        <v>663686.16999999993</v>
      </c>
      <c r="R84" s="5">
        <f>'Dpltn&amp;Shrt_JIANMhvHvs'!R84+'Dpltn&amp;Shrt_JIANSmCrrntDmndsBlw~'!R84+MeadDiversion!R84-MeadReturn!R84</f>
        <v>716165.19</v>
      </c>
      <c r="S84" s="5">
        <f>'Dpltn&amp;Shrt_JIANMhvHvs'!S84+'Dpltn&amp;Shrt_JIANSmCrrntDmndsBlw~'!S84+MeadDiversion!S84-MeadReturn!S84</f>
        <v>711798.86</v>
      </c>
      <c r="T84" s="5">
        <f>'Dpltn&amp;Shrt_JIANMhvHvs'!T84+'Dpltn&amp;Shrt_JIANSmCrrntDmndsBlw~'!T84+MeadDiversion!T84-MeadReturn!T84</f>
        <v>713404.5199999999</v>
      </c>
      <c r="U84" s="5">
        <f>'Dpltn&amp;Shrt_JIANMhvHvs'!U84+'Dpltn&amp;Shrt_JIANSmCrrntDmndsBlw~'!U84+MeadDiversion!U84-MeadReturn!U84</f>
        <v>718367.86</v>
      </c>
      <c r="V84" s="5">
        <f>'Dpltn&amp;Shrt_JIANMhvHvs'!V84+'Dpltn&amp;Shrt_JIANSmCrrntDmndsBlw~'!V84+MeadDiversion!V84-MeadReturn!V84</f>
        <v>677107.5199999999</v>
      </c>
      <c r="W84" s="5">
        <f>'Dpltn&amp;Shrt_JIANMhvHvs'!W84+'Dpltn&amp;Shrt_JIANSmCrrntDmndsBlw~'!W84+MeadDiversion!W84-MeadReturn!W84</f>
        <v>757620.86</v>
      </c>
      <c r="X84" s="5">
        <f>'Dpltn&amp;Shrt_JIANMhvHvs'!X84+'Dpltn&amp;Shrt_JIANSmCrrntDmndsBlw~'!X84+MeadDiversion!X84-MeadReturn!X84</f>
        <v>701548.19</v>
      </c>
      <c r="Y84" s="5">
        <f>'Dpltn&amp;Shrt_JIANMhvHvs'!Y84+'Dpltn&amp;Shrt_JIANSmCrrntDmndsBlw~'!Y84+MeadDiversion!Y84-MeadReturn!Y84</f>
        <v>638550.51</v>
      </c>
      <c r="Z84" s="5">
        <f>'Dpltn&amp;Shrt_JIANMhvHvs'!Z84+'Dpltn&amp;Shrt_JIANSmCrrntDmndsBlw~'!Z84+MeadDiversion!Z84-MeadReturn!Z84</f>
        <v>564881.41</v>
      </c>
      <c r="AA84" s="5">
        <f>'Dpltn&amp;Shrt_JIANMhvHvs'!AA84+'Dpltn&amp;Shrt_JIANSmCrrntDmndsBlw~'!AA84+MeadDiversion!AA84-MeadReturn!AA84</f>
        <v>559100</v>
      </c>
      <c r="AB84" s="5">
        <f>'Dpltn&amp;Shrt_JIANMhvHvs'!AB84+'Dpltn&amp;Shrt_JIANSmCrrntDmndsBlw~'!AB84+MeadDiversion!AB84-MeadReturn!AB84</f>
        <v>553866.74</v>
      </c>
      <c r="AC84" s="5">
        <f>'Dpltn&amp;Shrt_JIANMhvHvs'!AC84+'Dpltn&amp;Shrt_JIANSmCrrntDmndsBlw~'!AC84+MeadDiversion!AC84-MeadReturn!AC84</f>
        <v>555323.04</v>
      </c>
      <c r="AD84" s="5">
        <f>'Dpltn&amp;Shrt_JIANMhvHvs'!AD84+'Dpltn&amp;Shrt_JIANSmCrrntDmndsBlw~'!AD84+MeadDiversion!AD84-MeadReturn!AD84</f>
        <v>599414.41</v>
      </c>
      <c r="AE84" s="5">
        <f>'Dpltn&amp;Shrt_JIANMhvHvs'!AE84+'Dpltn&amp;Shrt_JIANSmCrrntDmndsBlw~'!AE84+MeadDiversion!AE84-MeadReturn!AE84</f>
        <v>711552.23</v>
      </c>
      <c r="AF84" s="5">
        <f>'Dpltn&amp;Shrt_JIANMhvHvs'!AF84+'Dpltn&amp;Shrt_JIANSmCrrntDmndsBlw~'!AF84+MeadDiversion!AF84-MeadReturn!AF84</f>
        <v>657352.51</v>
      </c>
      <c r="AG84" s="5">
        <f>'Dpltn&amp;Shrt_JIANMhvHvs'!AG84+'Dpltn&amp;Shrt_JIANSmCrrntDmndsBlw~'!AG84+MeadDiversion!AG84-MeadReturn!AG84</f>
        <v>645921.51</v>
      </c>
      <c r="AH84" s="5">
        <f>'Dpltn&amp;Shrt_JIANMhvHvs'!AH84+'Dpltn&amp;Shrt_JIANSmCrrntDmndsBlw~'!AH84+MeadDiversion!AH84-MeadReturn!AH84</f>
        <v>644185.84</v>
      </c>
      <c r="AI84" s="5">
        <f>'Dpltn&amp;Shrt_JIANMhvHvs'!AI84+'Dpltn&amp;Shrt_JIANSmCrrntDmndsBlw~'!AI84+MeadDiversion!AI84-MeadReturn!AI84</f>
        <v>628107.51</v>
      </c>
      <c r="AJ84" s="5">
        <f>'Dpltn&amp;Shrt_JIANMhvHvs'!AJ84+'Dpltn&amp;Shrt_JIANSmCrrntDmndsBlw~'!AJ84+MeadDiversion!AJ84-MeadReturn!AJ84</f>
        <v>590615.51</v>
      </c>
      <c r="AK84" s="5">
        <f>'Dpltn&amp;Shrt_JIANMhvHvs'!AK84+'Dpltn&amp;Shrt_JIANSmCrrntDmndsBlw~'!AK84+MeadDiversion!AK84-MeadReturn!AK84</f>
        <v>610114.84</v>
      </c>
      <c r="AL84" s="5">
        <f>'Dpltn&amp;Shrt_JIANMhvHvs'!AL84+'Dpltn&amp;Shrt_JIANSmCrrntDmndsBlw~'!AL84+MeadDiversion!AL84-MeadReturn!AL84</f>
        <v>662676.51</v>
      </c>
      <c r="AM84" s="5">
        <f>'Dpltn&amp;Shrt_JIANMhvHvs'!AM84+'Dpltn&amp;Shrt_JIANSmCrrntDmndsBlw~'!AM84+MeadDiversion!AM84-MeadReturn!AM84</f>
        <v>614237.84</v>
      </c>
      <c r="AN84" s="5">
        <f>'Dpltn&amp;Shrt_JIANMhvHvs'!AN84+'Dpltn&amp;Shrt_JIANSmCrrntDmndsBlw~'!AN84+MeadDiversion!AN84-MeadReturn!AN84</f>
        <v>623616.51</v>
      </c>
      <c r="AO84" s="5">
        <f>'Dpltn&amp;Shrt_JIANMhvHvs'!AO84+'Dpltn&amp;Shrt_JIANSmCrrntDmndsBlw~'!AO84+MeadDiversion!AO84-MeadReturn!AO84</f>
        <v>571462.51</v>
      </c>
      <c r="AP84" s="5">
        <f>'Dpltn&amp;Shrt_JIANMhvHvs'!AP84+'Dpltn&amp;Shrt_JIANSmCrrntDmndsBlw~'!AP84+MeadDiversion!AP84-MeadReturn!AP84</f>
        <v>550030.51</v>
      </c>
      <c r="AQ84" s="5">
        <f>'Dpltn&amp;Shrt_JIANMhvHvs'!AQ84+'Dpltn&amp;Shrt_JIANSmCrrntDmndsBlw~'!AQ84+MeadDiversion!AQ84-MeadReturn!AQ84</f>
        <v>646960.98999999987</v>
      </c>
      <c r="AR84" s="5">
        <f>'Dpltn&amp;Shrt_JIANMhvHvs'!AR84+'Dpltn&amp;Shrt_JIANSmCrrntDmndsBlw~'!AR84+MeadDiversion!AR84-MeadReturn!AR84</f>
        <v>594552.51</v>
      </c>
      <c r="AS84" s="5">
        <f>'Dpltn&amp;Shrt_JIANMhvHvs'!AS84+'Dpltn&amp;Shrt_JIANSmCrrntDmndsBlw~'!AS84+MeadDiversion!AS84-MeadReturn!AS84</f>
        <v>556371.84</v>
      </c>
      <c r="AT84" s="5">
        <f>'Dpltn&amp;Shrt_JIANMhvHvs'!AT84+'Dpltn&amp;Shrt_JIANSmCrrntDmndsBlw~'!AT84+MeadDiversion!AT84-MeadReturn!AT84</f>
        <v>543197.96000000008</v>
      </c>
      <c r="AU84" s="5">
        <f>'Dpltn&amp;Shrt_JIANMhvHvs'!AU84+'Dpltn&amp;Shrt_JIANSmCrrntDmndsBlw~'!AU84+MeadDiversion!AU84-MeadReturn!AU84</f>
        <v>713674.54999999993</v>
      </c>
      <c r="AV84" s="5">
        <f>'Dpltn&amp;Shrt_JIANMhvHvs'!AV84+'Dpltn&amp;Shrt_JIANSmCrrntDmndsBlw~'!AV84+MeadDiversion!AV84-MeadReturn!AV84</f>
        <v>628693.54999999993</v>
      </c>
      <c r="AW84" s="5">
        <f>'Dpltn&amp;Shrt_JIANMhvHvs'!AW84+'Dpltn&amp;Shrt_JIANSmCrrntDmndsBlw~'!AW84+MeadDiversion!AW84-MeadReturn!AW84</f>
        <v>550429.51</v>
      </c>
      <c r="AX84" s="5">
        <f>'Dpltn&amp;Shrt_JIANMhvHvs'!AX84+'Dpltn&amp;Shrt_JIANSmCrrntDmndsBlw~'!AX84+MeadDiversion!AX84-MeadReturn!AX84</f>
        <v>627473.84</v>
      </c>
      <c r="AY84" s="5">
        <f>'Dpltn&amp;Shrt_JIANMhvHvs'!AY84+'Dpltn&amp;Shrt_JIANSmCrrntDmndsBlw~'!AY84+MeadDiversion!AY84-MeadReturn!AY84</f>
        <v>582707.84</v>
      </c>
      <c r="AZ84" s="5">
        <f>'Dpltn&amp;Shrt_JIANMhvHvs'!AZ84+'Dpltn&amp;Shrt_JIANSmCrrntDmndsBlw~'!AZ84+MeadDiversion!AZ84-MeadReturn!AZ84</f>
        <v>537410.51</v>
      </c>
      <c r="BA84" s="5">
        <f>'Dpltn&amp;Shrt_JIANMhvHvs'!BA84+'Dpltn&amp;Shrt_JIANSmCrrntDmndsBlw~'!BA84+MeadDiversion!BA84-MeadReturn!BA84</f>
        <v>566379.97</v>
      </c>
      <c r="BB84" s="5">
        <f>'Dpltn&amp;Shrt_JIANMhvHvs'!BB84+'Dpltn&amp;Shrt_JIANSmCrrntDmndsBlw~'!BB84+MeadDiversion!BB84-MeadReturn!BB84</f>
        <v>564422.52</v>
      </c>
      <c r="BC84" s="5">
        <f>'Dpltn&amp;Shrt_JIANMhvHvs'!BC84+'Dpltn&amp;Shrt_JIANSmCrrntDmndsBlw~'!BC84+MeadDiversion!BC84-MeadReturn!BC84</f>
        <v>479478.48</v>
      </c>
      <c r="BD84" s="5">
        <f>'Dpltn&amp;Shrt_JIANMhvHvs'!BD84+'Dpltn&amp;Shrt_JIANSmCrrntDmndsBlw~'!BD84+MeadDiversion!BD84-MeadReturn!BD84</f>
        <v>560572.51</v>
      </c>
      <c r="BE84" s="5">
        <f>'Dpltn&amp;Shrt_JIANMhvHvs'!BE84+'Dpltn&amp;Shrt_JIANSmCrrntDmndsBlw~'!BE84+MeadDiversion!BE84-MeadReturn!BE84</f>
        <v>533850.5</v>
      </c>
      <c r="BF84" s="5">
        <f>'Dpltn&amp;Shrt_JIANMhvHvs'!BF84+'Dpltn&amp;Shrt_JIANSmCrrntDmndsBlw~'!BF84+MeadDiversion!BF84-MeadReturn!BF84</f>
        <v>566504.54999999993</v>
      </c>
      <c r="BG84" s="5">
        <f>'Dpltn&amp;Shrt_JIANMhvHvs'!BG84+'Dpltn&amp;Shrt_JIANSmCrrntDmndsBlw~'!BG84+MeadDiversion!BG84-MeadReturn!BG84</f>
        <v>568808.89</v>
      </c>
      <c r="BH84" s="5">
        <f>'Dpltn&amp;Shrt_JIANMhvHvs'!BH84+'Dpltn&amp;Shrt_JIANSmCrrntDmndsBlw~'!BH84+MeadDiversion!BH84-MeadReturn!BH84</f>
        <v>535944.22000000009</v>
      </c>
      <c r="BI84" s="5">
        <f>'Dpltn&amp;Shrt_JIANMhvHvs'!BI84+'Dpltn&amp;Shrt_JIANSmCrrntDmndsBlw~'!BI84+MeadDiversion!BI84-MeadReturn!BI84</f>
        <v>643539.5199999999</v>
      </c>
      <c r="BJ84" s="5">
        <f>'Dpltn&amp;Shrt_JIANMhvHvs'!BJ84+'Dpltn&amp;Shrt_JIANSmCrrntDmndsBlw~'!BJ84+MeadDiversion!BJ84-MeadReturn!BJ84</f>
        <v>564147.89</v>
      </c>
      <c r="BK84" s="5">
        <f>'Dpltn&amp;Shrt_JIANMhvHvs'!BK84+'Dpltn&amp;Shrt_JIANSmCrrntDmndsBlw~'!BK84+MeadDiversion!BK84-MeadReturn!BK84</f>
        <v>582319.51</v>
      </c>
      <c r="BL84" s="5">
        <f>'Dpltn&amp;Shrt_JIANMhvHvs'!BL84+'Dpltn&amp;Shrt_JIANSmCrrntDmndsBlw~'!BL84+MeadDiversion!BL84-MeadReturn!BL84</f>
        <v>684310.5199999999</v>
      </c>
      <c r="BM84" s="5">
        <f>'Dpltn&amp;Shrt_JIANMhvHvs'!BM84+'Dpltn&amp;Shrt_JIANSmCrrntDmndsBlw~'!BM84+MeadDiversion!BM84-MeadReturn!BM84</f>
        <v>589785.51</v>
      </c>
      <c r="BN84" s="5">
        <f>'Dpltn&amp;Shrt_JIANMhvHvs'!BN84+'Dpltn&amp;Shrt_JIANSmCrrntDmndsBlw~'!BN84+MeadDiversion!BN84-MeadReturn!BN84</f>
        <v>597943.18000000005</v>
      </c>
      <c r="BO84" s="5">
        <f>'Dpltn&amp;Shrt_JIANMhvHvs'!BO84+'Dpltn&amp;Shrt_JIANSmCrrntDmndsBlw~'!BO84+MeadDiversion!BO84-MeadReturn!BO84</f>
        <v>596490.18000000005</v>
      </c>
      <c r="BP84" s="5">
        <f>'Dpltn&amp;Shrt_JIANMhvHvs'!BP84+'Dpltn&amp;Shrt_JIANSmCrrntDmndsBlw~'!BP84+MeadDiversion!BP84-MeadReturn!BP84</f>
        <v>546550.22000000009</v>
      </c>
      <c r="BQ84" s="5">
        <f>'Dpltn&amp;Shrt_JIANMhvHvs'!BQ84+'Dpltn&amp;Shrt_JIANSmCrrntDmndsBlw~'!BQ84+MeadDiversion!BQ84-MeadReturn!BQ84</f>
        <v>555458.22</v>
      </c>
      <c r="BR84" s="5">
        <f>'Dpltn&amp;Shrt_JIANMhvHvs'!BR84+'Dpltn&amp;Shrt_JIANSmCrrntDmndsBlw~'!BR84+MeadDiversion!BR84-MeadReturn!BR84</f>
        <v>577307.17999999993</v>
      </c>
      <c r="BS84" s="5">
        <f>'Dpltn&amp;Shrt_JIANMhvHvs'!BS84+'Dpltn&amp;Shrt_JIANSmCrrntDmndsBlw~'!BS84+MeadDiversion!BS84-MeadReturn!BS84</f>
        <v>576371.84</v>
      </c>
      <c r="BT84" s="5">
        <f>'Dpltn&amp;Shrt_JIANMhvHvs'!BT84+'Dpltn&amp;Shrt_JIANSmCrrntDmndsBlw~'!BT84+MeadDiversion!BT84-MeadReturn!BT84</f>
        <v>546649.51</v>
      </c>
      <c r="BU84" s="5">
        <f>'Dpltn&amp;Shrt_JIANMhvHvs'!BU84+'Dpltn&amp;Shrt_JIANSmCrrntDmndsBlw~'!BU84+MeadDiversion!BU84-MeadReturn!BU84</f>
        <v>523608.71000000008</v>
      </c>
      <c r="BV84" s="5">
        <f>'Dpltn&amp;Shrt_JIANMhvHvs'!BV84+'Dpltn&amp;Shrt_JIANSmCrrntDmndsBlw~'!BV84+MeadDiversion!BV84-MeadReturn!BV84</f>
        <v>701360.19</v>
      </c>
      <c r="BW84" s="5">
        <f>'Dpltn&amp;Shrt_JIANMhvHvs'!BW84+'Dpltn&amp;Shrt_JIANSmCrrntDmndsBlw~'!BW84+MeadDiversion!BW84-MeadReturn!BW84</f>
        <v>703106.45</v>
      </c>
      <c r="BX84" s="5">
        <f>'Dpltn&amp;Shrt_JIANMhvHvs'!BX84+'Dpltn&amp;Shrt_JIANSmCrrntDmndsBlw~'!BX84+MeadDiversion!BX84-MeadReturn!BX84</f>
        <v>801321.85</v>
      </c>
      <c r="BY84" s="5">
        <f>'Dpltn&amp;Shrt_JIANMhvHvs'!BY84+'Dpltn&amp;Shrt_JIANSmCrrntDmndsBlw~'!BY84+MeadDiversion!BY84-MeadReturn!BY84</f>
        <v>780042.85</v>
      </c>
      <c r="BZ84" s="5">
        <f>'Dpltn&amp;Shrt_JIANMhvHvs'!BZ84+'Dpltn&amp;Shrt_JIANSmCrrntDmndsBlw~'!BZ84+MeadDiversion!BZ84-MeadReturn!BZ84</f>
        <v>684348.37999999989</v>
      </c>
      <c r="CA84" s="5">
        <f>'Dpltn&amp;Shrt_JIANMhvHvs'!CA84+'Dpltn&amp;Shrt_JIANSmCrrntDmndsBlw~'!CA84+MeadDiversion!CA84-MeadReturn!CA84</f>
        <v>690832.03999999992</v>
      </c>
      <c r="CB84" s="5">
        <f>'Dpltn&amp;Shrt_JIANMhvHvs'!CB84+'Dpltn&amp;Shrt_JIANSmCrrntDmndsBlw~'!CB84+MeadDiversion!CB84-MeadReturn!CB84</f>
        <v>685663.45</v>
      </c>
      <c r="CC84" s="5">
        <f>'Dpltn&amp;Shrt_JIANMhvHvs'!CC84+'Dpltn&amp;Shrt_JIANSmCrrntDmndsBlw~'!CC84+MeadDiversion!CC84-MeadReturn!CC84</f>
        <v>676388.86</v>
      </c>
      <c r="CD84" s="5">
        <f>'Dpltn&amp;Shrt_JIANMhvHvs'!CD84+'Dpltn&amp;Shrt_JIANSmCrrntDmndsBlw~'!CD84+MeadDiversion!CD84-MeadReturn!CD84</f>
        <v>598468.18000000005</v>
      </c>
      <c r="CE84" s="5">
        <f>'Dpltn&amp;Shrt_JIANMhvHvs'!CE84+'Dpltn&amp;Shrt_JIANSmCrrntDmndsBlw~'!CE84+MeadDiversion!CE84-MeadReturn!CE84</f>
        <v>531849.11</v>
      </c>
      <c r="CF84" s="5">
        <f>'Dpltn&amp;Shrt_JIANMhvHvs'!CF84+'Dpltn&amp;Shrt_JIANSmCrrntDmndsBlw~'!CF84+MeadDiversion!CF84-MeadReturn!CF84</f>
        <v>591102.68000000005</v>
      </c>
      <c r="CG84" s="5">
        <f>'Dpltn&amp;Shrt_JIANMhvHvs'!CG84+'Dpltn&amp;Shrt_JIANSmCrrntDmndsBlw~'!CG84+MeadDiversion!CG84-MeadReturn!CG84</f>
        <v>508218.22000000009</v>
      </c>
      <c r="CH84" s="5">
        <f>'Dpltn&amp;Shrt_JIANMhvHvs'!CH84+'Dpltn&amp;Shrt_JIANSmCrrntDmndsBlw~'!CH84+MeadDiversion!CH84-MeadReturn!CH84</f>
        <v>517239.51</v>
      </c>
      <c r="CI84" s="5">
        <f>'Dpltn&amp;Shrt_JIANMhvHvs'!CI84+'Dpltn&amp;Shrt_JIANSmCrrntDmndsBlw~'!CI84+MeadDiversion!CI84-MeadReturn!CI84</f>
        <v>607664.5199999999</v>
      </c>
      <c r="CJ84" s="5">
        <f>'Dpltn&amp;Shrt_JIANMhvHvs'!CJ84+'Dpltn&amp;Shrt_JIANSmCrrntDmndsBlw~'!CJ84+MeadDiversion!CJ84-MeadReturn!CJ84</f>
        <v>734769.19</v>
      </c>
      <c r="CK84" s="5">
        <f>'Dpltn&amp;Shrt_JIANMhvHvs'!CK84+'Dpltn&amp;Shrt_JIANSmCrrntDmndsBlw~'!CK84+MeadDiversion!CK84-MeadReturn!CK84</f>
        <v>688513.45</v>
      </c>
      <c r="CL84" s="5">
        <f>'Dpltn&amp;Shrt_JIANMhvHvs'!CL84+'Dpltn&amp;Shrt_JIANSmCrrntDmndsBlw~'!CL84+MeadDiversion!CL84-MeadReturn!CL84</f>
        <v>661124.18999999994</v>
      </c>
      <c r="CM84" s="5">
        <f>'Dpltn&amp;Shrt_JIANMhvHvs'!CM84+'Dpltn&amp;Shrt_JIANSmCrrntDmndsBlw~'!CM84+MeadDiversion!CM84-MeadReturn!CM84</f>
        <v>669049.5199999999</v>
      </c>
      <c r="CN84" s="5">
        <f>'Dpltn&amp;Shrt_JIANMhvHvs'!CN84+'Dpltn&amp;Shrt_JIANSmCrrntDmndsBlw~'!CN84+MeadDiversion!CN84-MeadReturn!CN84</f>
        <v>572685.84</v>
      </c>
      <c r="CO84" s="5">
        <f>'Dpltn&amp;Shrt_JIANMhvHvs'!CO84+'Dpltn&amp;Shrt_JIANSmCrrntDmndsBlw~'!CO84+MeadDiversion!CO84-MeadReturn!CO84</f>
        <v>547563.51</v>
      </c>
      <c r="CP84" s="5">
        <f>'Dpltn&amp;Shrt_JIANMhvHvs'!CP84+'Dpltn&amp;Shrt_JIANSmCrrntDmndsBlw~'!CP84+MeadDiversion!CP84-MeadReturn!CP84</f>
        <v>526471.18000000005</v>
      </c>
      <c r="CQ84" s="5">
        <f>'Dpltn&amp;Shrt_JIANMhvHvs'!CQ84+'Dpltn&amp;Shrt_JIANSmCrrntDmndsBlw~'!CQ84+MeadDiversion!CQ84-MeadReturn!CQ84</f>
        <v>547081.92000000004</v>
      </c>
      <c r="CR84" s="5">
        <f>'Dpltn&amp;Shrt_JIANMhvHvs'!CR84+'Dpltn&amp;Shrt_JIANSmCrrntDmndsBlw~'!CR84+MeadDiversion!CR84-MeadReturn!CR84</f>
        <v>510478.07000000007</v>
      </c>
      <c r="CS84" s="5">
        <f>'Dpltn&amp;Shrt_JIANMhvHvs'!CS84+'Dpltn&amp;Shrt_JIANSmCrrntDmndsBlw~'!CS84+MeadDiversion!CS84-MeadReturn!CS84</f>
        <v>522623.92000000004</v>
      </c>
      <c r="CT84" s="5">
        <f>'Dpltn&amp;Shrt_JIANMhvHvs'!CT84+'Dpltn&amp;Shrt_JIANSmCrrntDmndsBlw~'!CT84+MeadDiversion!CT84-MeadReturn!CT84</f>
        <v>524664.92000000004</v>
      </c>
      <c r="CU84" s="5">
        <f>'Dpltn&amp;Shrt_JIANMhvHvs'!CU84+'Dpltn&amp;Shrt_JIANSmCrrntDmndsBlw~'!CU84+MeadDiversion!CU84-MeadReturn!CU84</f>
        <v>562546.52</v>
      </c>
      <c r="CV84" s="5">
        <f>'Dpltn&amp;Shrt_JIANMhvHvs'!CV84+'Dpltn&amp;Shrt_JIANSmCrrntDmndsBlw~'!CV84+MeadDiversion!CV84-MeadReturn!CV84</f>
        <v>595943.51</v>
      </c>
      <c r="CW84" s="5">
        <f>'Dpltn&amp;Shrt_JIANMhvHvs'!CW84+'Dpltn&amp;Shrt_JIANSmCrrntDmndsBlw~'!CW84+MeadDiversion!CW84-MeadReturn!CW84</f>
        <v>541641.51</v>
      </c>
      <c r="CX84" s="5">
        <f>'Dpltn&amp;Shrt_JIANMhvHvs'!CX84+'Dpltn&amp;Shrt_JIANSmCrrntDmndsBlw~'!CX84+MeadDiversion!CX84-MeadReturn!CX84</f>
        <v>558234.92000000004</v>
      </c>
      <c r="CY84" s="5">
        <f>'Dpltn&amp;Shrt_JIANMhvHvs'!CY84+'Dpltn&amp;Shrt_JIANSmCrrntDmndsBlw~'!CY84+MeadDiversion!CY84-MeadReturn!CY84</f>
        <v>562538.84</v>
      </c>
      <c r="CZ84" s="5">
        <f>'Dpltn&amp;Shrt_JIANMhvHvs'!CZ84+'Dpltn&amp;Shrt_JIANSmCrrntDmndsBlw~'!CZ84+MeadDiversion!CZ84-MeadReturn!CZ84</f>
        <v>603365.18000000005</v>
      </c>
      <c r="DA84" s="5">
        <f>'Dpltn&amp;Shrt_JIANMhvHvs'!DA84+'Dpltn&amp;Shrt_JIANSmCrrntDmndsBlw~'!DA84+MeadDiversion!DA84-MeadReturn!DA84</f>
        <v>564008.69999999995</v>
      </c>
      <c r="DB84" s="5">
        <f>'Dpltn&amp;Shrt_JIANMhvHvs'!DB84+'Dpltn&amp;Shrt_JIANSmCrrntDmndsBlw~'!DB84+MeadDiversion!DB84-MeadReturn!DB84</f>
        <v>551803.92000000004</v>
      </c>
      <c r="DC84" s="5">
        <f>'Dpltn&amp;Shrt_JIANMhvHvs'!DC84+'Dpltn&amp;Shrt_JIANSmCrrntDmndsBlw~'!DC84+MeadDiversion!DC84-MeadReturn!DC84</f>
        <v>542107.92000000004</v>
      </c>
      <c r="DD84" s="5">
        <f>'Dpltn&amp;Shrt_JIANMhvHvs'!DD84+'Dpltn&amp;Shrt_JIANSmCrrntDmndsBlw~'!DD84+MeadDiversion!DD84-MeadReturn!DD84</f>
        <v>552360.48</v>
      </c>
      <c r="DE84" s="5">
        <f>'Dpltn&amp;Shrt_JIANMhvHvs'!DE84+'Dpltn&amp;Shrt_JIANSmCrrntDmndsBlw~'!DE84+MeadDiversion!DE84-MeadReturn!DE84</f>
        <v>530642.04</v>
      </c>
      <c r="DF84" s="5">
        <f>'Dpltn&amp;Shrt_JIANMhvHvs'!DF84+'Dpltn&amp;Shrt_JIANSmCrrntDmndsBlw~'!DF84+MeadDiversion!DF84-MeadReturn!DF84</f>
        <v>498675.92000000004</v>
      </c>
      <c r="DG84" s="5">
        <f>'Dpltn&amp;Shrt_JIANMhvHvs'!DG84+'Dpltn&amp;Shrt_JIANSmCrrntDmndsBlw~'!DG84+MeadDiversion!DG84-MeadReturn!DG84</f>
        <v>615335.51</v>
      </c>
      <c r="DH84" s="5">
        <f>'Dpltn&amp;Shrt_JIANMhvHvs'!DH84+'Dpltn&amp;Shrt_JIANSmCrrntDmndsBlw~'!DH84+MeadDiversion!DH84-MeadReturn!DH84</f>
        <v>642211.51</v>
      </c>
      <c r="DI84" s="5">
        <f>'Dpltn&amp;Shrt_JIANMhvHvs'!DI84+'Dpltn&amp;Shrt_JIANSmCrrntDmndsBlw~'!DI84+MeadDiversion!DI84-MeadReturn!DI84</f>
        <v>734155.19</v>
      </c>
      <c r="DJ84" s="5">
        <f>'Dpltn&amp;Shrt_JIANMhvHvs'!DJ84+'Dpltn&amp;Shrt_JIANSmCrrntDmndsBlw~'!DJ84+MeadDiversion!DJ84-MeadReturn!DJ84</f>
        <v>654061.18999999994</v>
      </c>
    </row>
    <row r="85" spans="1:114" x14ac:dyDescent="0.55000000000000004">
      <c r="A85" s="7">
        <v>46752.999305555553</v>
      </c>
      <c r="B85" s="5">
        <f>'Dpltn&amp;Shrt_JIANMhvHvs'!B85+'Dpltn&amp;Shrt_JIANSmCrrntDmndsBlw~'!B85+MeadDiversion!B85-MeadReturn!B85</f>
        <v>706319.71</v>
      </c>
      <c r="C85" s="5">
        <f>'Dpltn&amp;Shrt_JIANMhvHvs'!C85+'Dpltn&amp;Shrt_JIANSmCrrntDmndsBlw~'!C85+MeadDiversion!C85-MeadReturn!C85</f>
        <v>759132.71</v>
      </c>
      <c r="D85" s="5">
        <f>'Dpltn&amp;Shrt_JIANMhvHvs'!D85+'Dpltn&amp;Shrt_JIANSmCrrntDmndsBlw~'!D85+MeadDiversion!D85-MeadReturn!D85</f>
        <v>661976.85</v>
      </c>
      <c r="E85" s="5">
        <f>'Dpltn&amp;Shrt_JIANMhvHvs'!E85+'Dpltn&amp;Shrt_JIANSmCrrntDmndsBlw~'!E85+MeadDiversion!E85-MeadReturn!E85</f>
        <v>851223.71</v>
      </c>
      <c r="F85" s="5">
        <f>'Dpltn&amp;Shrt_JIANMhvHvs'!F85+'Dpltn&amp;Shrt_JIANSmCrrntDmndsBlw~'!F85+MeadDiversion!F85-MeadReturn!F85</f>
        <v>676132.11</v>
      </c>
      <c r="G85" s="5">
        <f>'Dpltn&amp;Shrt_JIANMhvHvs'!G85+'Dpltn&amp;Shrt_JIANSmCrrntDmndsBlw~'!G85+MeadDiversion!G85-MeadReturn!G85</f>
        <v>690640.11</v>
      </c>
      <c r="H85" s="5">
        <f>'Dpltn&amp;Shrt_JIANMhvHvs'!H85+'Dpltn&amp;Shrt_JIANSmCrrntDmndsBlw~'!H85+MeadDiversion!H85-MeadReturn!H85</f>
        <v>691525.71</v>
      </c>
      <c r="I85" s="5">
        <f>'Dpltn&amp;Shrt_JIANMhvHvs'!I85+'Dpltn&amp;Shrt_JIANSmCrrntDmndsBlw~'!I85+MeadDiversion!I85-MeadReturn!I85</f>
        <v>703901.71</v>
      </c>
      <c r="J85" s="5">
        <f>'Dpltn&amp;Shrt_JIANMhvHvs'!J85+'Dpltn&amp;Shrt_JIANSmCrrntDmndsBlw~'!J85+MeadDiversion!J85-MeadReturn!J85</f>
        <v>854444.71</v>
      </c>
      <c r="K85" s="5">
        <f>'Dpltn&amp;Shrt_JIANMhvHvs'!K85+'Dpltn&amp;Shrt_JIANSmCrrntDmndsBlw~'!K85+MeadDiversion!K85-MeadReturn!K85</f>
        <v>662116.71</v>
      </c>
      <c r="L85" s="5">
        <f>'Dpltn&amp;Shrt_JIANMhvHvs'!L85+'Dpltn&amp;Shrt_JIANSmCrrntDmndsBlw~'!L85+MeadDiversion!L85-MeadReturn!L85</f>
        <v>777567.08</v>
      </c>
      <c r="M85" s="5">
        <f>'Dpltn&amp;Shrt_JIANMhvHvs'!M85+'Dpltn&amp;Shrt_JIANSmCrrntDmndsBlw~'!M85+MeadDiversion!M85-MeadReturn!M85</f>
        <v>809547.08</v>
      </c>
      <c r="N85" s="5">
        <f>'Dpltn&amp;Shrt_JIANMhvHvs'!N85+'Dpltn&amp;Shrt_JIANSmCrrntDmndsBlw~'!N85+MeadDiversion!N85-MeadReturn!N85</f>
        <v>664051.71</v>
      </c>
      <c r="O85" s="5">
        <f>'Dpltn&amp;Shrt_JIANMhvHvs'!O85+'Dpltn&amp;Shrt_JIANSmCrrntDmndsBlw~'!O85+MeadDiversion!O85-MeadReturn!O85</f>
        <v>742177.71</v>
      </c>
      <c r="P85" s="5">
        <f>'Dpltn&amp;Shrt_JIANMhvHvs'!P85+'Dpltn&amp;Shrt_JIANSmCrrntDmndsBlw~'!P85+MeadDiversion!P85-MeadReturn!P85</f>
        <v>744027.71</v>
      </c>
      <c r="Q85" s="5">
        <f>'Dpltn&amp;Shrt_JIANMhvHvs'!Q85+'Dpltn&amp;Shrt_JIANSmCrrntDmndsBlw~'!Q85+MeadDiversion!Q85-MeadReturn!Q85</f>
        <v>653095.09</v>
      </c>
      <c r="R85" s="5">
        <f>'Dpltn&amp;Shrt_JIANMhvHvs'!R85+'Dpltn&amp;Shrt_JIANSmCrrntDmndsBlw~'!R85+MeadDiversion!R85-MeadReturn!R85</f>
        <v>658478.11</v>
      </c>
      <c r="S85" s="5">
        <f>'Dpltn&amp;Shrt_JIANMhvHvs'!S85+'Dpltn&amp;Shrt_JIANSmCrrntDmndsBlw~'!S85+MeadDiversion!S85-MeadReturn!S85</f>
        <v>722482.77999999991</v>
      </c>
      <c r="T85" s="5">
        <f>'Dpltn&amp;Shrt_JIANMhvHvs'!T85+'Dpltn&amp;Shrt_JIANSmCrrntDmndsBlw~'!T85+MeadDiversion!T85-MeadReturn!T85</f>
        <v>714733.45</v>
      </c>
      <c r="U85" s="5">
        <f>'Dpltn&amp;Shrt_JIANMhvHvs'!U85+'Dpltn&amp;Shrt_JIANSmCrrntDmndsBlw~'!U85+MeadDiversion!U85-MeadReturn!U85</f>
        <v>692134.77999999991</v>
      </c>
      <c r="V85" s="5">
        <f>'Dpltn&amp;Shrt_JIANMhvHvs'!V85+'Dpltn&amp;Shrt_JIANSmCrrntDmndsBlw~'!V85+MeadDiversion!V85-MeadReturn!V85</f>
        <v>711033.45</v>
      </c>
      <c r="W85" s="5">
        <f>'Dpltn&amp;Shrt_JIANMhvHvs'!W85+'Dpltn&amp;Shrt_JIANSmCrrntDmndsBlw~'!W85+MeadDiversion!W85-MeadReturn!W85</f>
        <v>699005.77999999991</v>
      </c>
      <c r="X85" s="5">
        <f>'Dpltn&amp;Shrt_JIANMhvHvs'!X85+'Dpltn&amp;Shrt_JIANSmCrrntDmndsBlw~'!X85+MeadDiversion!X85-MeadReturn!X85</f>
        <v>655238.11</v>
      </c>
      <c r="Y85" s="5">
        <f>'Dpltn&amp;Shrt_JIANMhvHvs'!Y85+'Dpltn&amp;Shrt_JIANSmCrrntDmndsBlw~'!Y85+MeadDiversion!Y85-MeadReturn!Y85</f>
        <v>601263.37</v>
      </c>
      <c r="Z85" s="5">
        <f>'Dpltn&amp;Shrt_JIANMhvHvs'!Z85+'Dpltn&amp;Shrt_JIANSmCrrntDmndsBlw~'!Z85+MeadDiversion!Z85-MeadReturn!Z85</f>
        <v>566009.77</v>
      </c>
      <c r="AA85" s="5">
        <f>'Dpltn&amp;Shrt_JIANMhvHvs'!AA85+'Dpltn&amp;Shrt_JIANSmCrrntDmndsBlw~'!AA85+MeadDiversion!AA85-MeadReturn!AA85</f>
        <v>567316.36</v>
      </c>
      <c r="AB85" s="5">
        <f>'Dpltn&amp;Shrt_JIANMhvHvs'!AB85+'Dpltn&amp;Shrt_JIANSmCrrntDmndsBlw~'!AB85+MeadDiversion!AB85-MeadReturn!AB85</f>
        <v>527363.1</v>
      </c>
      <c r="AC85" s="5">
        <f>'Dpltn&amp;Shrt_JIANMhvHvs'!AC85+'Dpltn&amp;Shrt_JIANSmCrrntDmndsBlw~'!AC85+MeadDiversion!AC85-MeadReturn!AC85</f>
        <v>536371.4</v>
      </c>
      <c r="AD85" s="5">
        <f>'Dpltn&amp;Shrt_JIANMhvHvs'!AD85+'Dpltn&amp;Shrt_JIANSmCrrntDmndsBlw~'!AD85+MeadDiversion!AD85-MeadReturn!AD85</f>
        <v>541434.55999999994</v>
      </c>
      <c r="AE85" s="5">
        <f>'Dpltn&amp;Shrt_JIANMhvHvs'!AE85+'Dpltn&amp;Shrt_JIANSmCrrntDmndsBlw~'!AE85+MeadDiversion!AE85-MeadReturn!AE85</f>
        <v>630000.09</v>
      </c>
      <c r="AF85" s="5">
        <f>'Dpltn&amp;Shrt_JIANMhvHvs'!AF85+'Dpltn&amp;Shrt_JIANSmCrrntDmndsBlw~'!AF85+MeadDiversion!AF85-MeadReturn!AF85</f>
        <v>645192.37</v>
      </c>
      <c r="AG85" s="5">
        <f>'Dpltn&amp;Shrt_JIANMhvHvs'!AG85+'Dpltn&amp;Shrt_JIANSmCrrntDmndsBlw~'!AG85+MeadDiversion!AG85-MeadReturn!AG85</f>
        <v>647450.37</v>
      </c>
      <c r="AH85" s="5">
        <f>'Dpltn&amp;Shrt_JIANMhvHvs'!AH85+'Dpltn&amp;Shrt_JIANSmCrrntDmndsBlw~'!AH85+MeadDiversion!AH85-MeadReturn!AH85</f>
        <v>629940.69999999995</v>
      </c>
      <c r="AI85" s="5">
        <f>'Dpltn&amp;Shrt_JIANMhvHvs'!AI85+'Dpltn&amp;Shrt_JIANSmCrrntDmndsBlw~'!AI85+MeadDiversion!AI85-MeadReturn!AI85</f>
        <v>571789.37</v>
      </c>
      <c r="AJ85" s="5">
        <f>'Dpltn&amp;Shrt_JIANMhvHvs'!AJ85+'Dpltn&amp;Shrt_JIANSmCrrntDmndsBlw~'!AJ85+MeadDiversion!AJ85-MeadReturn!AJ85</f>
        <v>603299.37</v>
      </c>
      <c r="AK85" s="5">
        <f>'Dpltn&amp;Shrt_JIANMhvHvs'!AK85+'Dpltn&amp;Shrt_JIANSmCrrntDmndsBlw~'!AK85+MeadDiversion!AK85-MeadReturn!AK85</f>
        <v>591716.69999999995</v>
      </c>
      <c r="AL85" s="5">
        <f>'Dpltn&amp;Shrt_JIANMhvHvs'!AL85+'Dpltn&amp;Shrt_JIANSmCrrntDmndsBlw~'!AL85+MeadDiversion!AL85-MeadReturn!AL85</f>
        <v>587052.37</v>
      </c>
      <c r="AM85" s="5">
        <f>'Dpltn&amp;Shrt_JIANMhvHvs'!AM85+'Dpltn&amp;Shrt_JIANSmCrrntDmndsBlw~'!AM85+MeadDiversion!AM85-MeadReturn!AM85</f>
        <v>580415.69999999995</v>
      </c>
      <c r="AN85" s="5">
        <f>'Dpltn&amp;Shrt_JIANMhvHvs'!AN85+'Dpltn&amp;Shrt_JIANSmCrrntDmndsBlw~'!AN85+MeadDiversion!AN85-MeadReturn!AN85</f>
        <v>624854.37</v>
      </c>
      <c r="AO85" s="5">
        <f>'Dpltn&amp;Shrt_JIANMhvHvs'!AO85+'Dpltn&amp;Shrt_JIANSmCrrntDmndsBlw~'!AO85+MeadDiversion!AO85-MeadReturn!AO85</f>
        <v>599596.37</v>
      </c>
      <c r="AP85" s="5">
        <f>'Dpltn&amp;Shrt_JIANMhvHvs'!AP85+'Dpltn&amp;Shrt_JIANSmCrrntDmndsBlw~'!AP85+MeadDiversion!AP85-MeadReturn!AP85</f>
        <v>559424.37</v>
      </c>
      <c r="AQ85" s="5">
        <f>'Dpltn&amp;Shrt_JIANMhvHvs'!AQ85+'Dpltn&amp;Shrt_JIANSmCrrntDmndsBlw~'!AQ85+MeadDiversion!AQ85-MeadReturn!AQ85</f>
        <v>668258.90999999992</v>
      </c>
      <c r="AR85" s="5">
        <f>'Dpltn&amp;Shrt_JIANMhvHvs'!AR85+'Dpltn&amp;Shrt_JIANSmCrrntDmndsBlw~'!AR85+MeadDiversion!AR85-MeadReturn!AR85</f>
        <v>607982.37</v>
      </c>
      <c r="AS85" s="5">
        <f>'Dpltn&amp;Shrt_JIANMhvHvs'!AS85+'Dpltn&amp;Shrt_JIANSmCrrntDmndsBlw~'!AS85+MeadDiversion!AS85-MeadReturn!AS85</f>
        <v>561284.69999999995</v>
      </c>
      <c r="AT85" s="5">
        <f>'Dpltn&amp;Shrt_JIANMhvHvs'!AT85+'Dpltn&amp;Shrt_JIANSmCrrntDmndsBlw~'!AT85+MeadDiversion!AT85-MeadReturn!AT85</f>
        <v>560349.11</v>
      </c>
      <c r="AU85" s="5">
        <f>'Dpltn&amp;Shrt_JIANMhvHvs'!AU85+'Dpltn&amp;Shrt_JIANSmCrrntDmndsBlw~'!AU85+MeadDiversion!AU85-MeadReturn!AU85</f>
        <v>623588.69999999995</v>
      </c>
      <c r="AV85" s="5">
        <f>'Dpltn&amp;Shrt_JIANMhvHvs'!AV85+'Dpltn&amp;Shrt_JIANSmCrrntDmndsBlw~'!AV85+MeadDiversion!AV85-MeadReturn!AV85</f>
        <v>552889.69999999995</v>
      </c>
      <c r="AW85" s="5">
        <f>'Dpltn&amp;Shrt_JIANMhvHvs'!AW85+'Dpltn&amp;Shrt_JIANSmCrrntDmndsBlw~'!AW85+MeadDiversion!AW85-MeadReturn!AW85</f>
        <v>548195.37</v>
      </c>
      <c r="AX85" s="5">
        <f>'Dpltn&amp;Shrt_JIANMhvHvs'!AX85+'Dpltn&amp;Shrt_JIANSmCrrntDmndsBlw~'!AX85+MeadDiversion!AX85-MeadReturn!AX85</f>
        <v>527921.70000000007</v>
      </c>
      <c r="AY85" s="5">
        <f>'Dpltn&amp;Shrt_JIANMhvHvs'!AY85+'Dpltn&amp;Shrt_JIANSmCrrntDmndsBlw~'!AY85+MeadDiversion!AY85-MeadReturn!AY85</f>
        <v>585570.69999999995</v>
      </c>
      <c r="AZ85" s="5">
        <f>'Dpltn&amp;Shrt_JIANMhvHvs'!AZ85+'Dpltn&amp;Shrt_JIANSmCrrntDmndsBlw~'!AZ85+MeadDiversion!AZ85-MeadReturn!AZ85</f>
        <v>576025.37</v>
      </c>
      <c r="BA85" s="5">
        <f>'Dpltn&amp;Shrt_JIANMhvHvs'!BA85+'Dpltn&amp;Shrt_JIANSmCrrntDmndsBlw~'!BA85+MeadDiversion!BA85-MeadReturn!BA85</f>
        <v>587601.82999999996</v>
      </c>
      <c r="BB85" s="5">
        <f>'Dpltn&amp;Shrt_JIANMhvHvs'!BB85+'Dpltn&amp;Shrt_JIANSmCrrntDmndsBlw~'!BB85+MeadDiversion!BB85-MeadReturn!BB85</f>
        <v>568218.66999999993</v>
      </c>
      <c r="BC85" s="5">
        <f>'Dpltn&amp;Shrt_JIANMhvHvs'!BC85+'Dpltn&amp;Shrt_JIANSmCrrntDmndsBlw~'!BC85+MeadDiversion!BC85-MeadReturn!BC85</f>
        <v>406678.83999999997</v>
      </c>
      <c r="BD85" s="5">
        <f>'Dpltn&amp;Shrt_JIANMhvHvs'!BD85+'Dpltn&amp;Shrt_JIANSmCrrntDmndsBlw~'!BD85+MeadDiversion!BD85-MeadReturn!BD85</f>
        <v>513896.37</v>
      </c>
      <c r="BE85" s="5">
        <f>'Dpltn&amp;Shrt_JIANMhvHvs'!BE85+'Dpltn&amp;Shrt_JIANSmCrrntDmndsBlw~'!BE85+MeadDiversion!BE85-MeadReturn!BE85</f>
        <v>593851.65</v>
      </c>
      <c r="BF85" s="5">
        <f>'Dpltn&amp;Shrt_JIANMhvHvs'!BF85+'Dpltn&amp;Shrt_JIANSmCrrntDmndsBlw~'!BF85+MeadDiversion!BF85-MeadReturn!BF85</f>
        <v>579042.69999999995</v>
      </c>
      <c r="BG85" s="5">
        <f>'Dpltn&amp;Shrt_JIANMhvHvs'!BG85+'Dpltn&amp;Shrt_JIANSmCrrntDmndsBlw~'!BG85+MeadDiversion!BG85-MeadReturn!BG85</f>
        <v>594319.03999999992</v>
      </c>
      <c r="BH85" s="5">
        <f>'Dpltn&amp;Shrt_JIANMhvHvs'!BH85+'Dpltn&amp;Shrt_JIANSmCrrntDmndsBlw~'!BH85+MeadDiversion!BH85-MeadReturn!BH85</f>
        <v>583129.37</v>
      </c>
      <c r="BI85" s="5">
        <f>'Dpltn&amp;Shrt_JIANMhvHvs'!BI85+'Dpltn&amp;Shrt_JIANSmCrrntDmndsBlw~'!BI85+MeadDiversion!BI85-MeadReturn!BI85</f>
        <v>662751.44999999995</v>
      </c>
      <c r="BJ85" s="5">
        <f>'Dpltn&amp;Shrt_JIANMhvHvs'!BJ85+'Dpltn&amp;Shrt_JIANSmCrrntDmndsBlw~'!BJ85+MeadDiversion!BJ85-MeadReturn!BJ85</f>
        <v>596646.03999999992</v>
      </c>
      <c r="BK85" s="5">
        <f>'Dpltn&amp;Shrt_JIANMhvHvs'!BK85+'Dpltn&amp;Shrt_JIANSmCrrntDmndsBlw~'!BK85+MeadDiversion!BK85-MeadReturn!BK85</f>
        <v>610377.37</v>
      </c>
      <c r="BL85" s="5">
        <f>'Dpltn&amp;Shrt_JIANMhvHvs'!BL85+'Dpltn&amp;Shrt_JIANSmCrrntDmndsBlw~'!BL85+MeadDiversion!BL85-MeadReturn!BL85</f>
        <v>705887.45</v>
      </c>
      <c r="BM85" s="5">
        <f>'Dpltn&amp;Shrt_JIANMhvHvs'!BM85+'Dpltn&amp;Shrt_JIANSmCrrntDmndsBlw~'!BM85+MeadDiversion!BM85-MeadReturn!BM85</f>
        <v>621639.37</v>
      </c>
      <c r="BN85" s="5">
        <f>'Dpltn&amp;Shrt_JIANMhvHvs'!BN85+'Dpltn&amp;Shrt_JIANSmCrrntDmndsBlw~'!BN85+MeadDiversion!BN85-MeadReturn!BN85</f>
        <v>605639.03999999992</v>
      </c>
      <c r="BO85" s="5">
        <f>'Dpltn&amp;Shrt_JIANMhvHvs'!BO85+'Dpltn&amp;Shrt_JIANSmCrrntDmndsBlw~'!BO85+MeadDiversion!BO85-MeadReturn!BO85</f>
        <v>575379.03999999992</v>
      </c>
      <c r="BP85" s="5">
        <f>'Dpltn&amp;Shrt_JIANMhvHvs'!BP85+'Dpltn&amp;Shrt_JIANSmCrrntDmndsBlw~'!BP85+MeadDiversion!BP85-MeadReturn!BP85</f>
        <v>548865.37</v>
      </c>
      <c r="BQ85" s="5">
        <f>'Dpltn&amp;Shrt_JIANMhvHvs'!BQ85+'Dpltn&amp;Shrt_JIANSmCrrntDmndsBlw~'!BQ85+MeadDiversion!BQ85-MeadReturn!BQ85</f>
        <v>552189.37</v>
      </c>
      <c r="BR85" s="5">
        <f>'Dpltn&amp;Shrt_JIANMhvHvs'!BR85+'Dpltn&amp;Shrt_JIANSmCrrntDmndsBlw~'!BR85+MeadDiversion!BR85-MeadReturn!BR85</f>
        <v>541527.32999999996</v>
      </c>
      <c r="BS85" s="5">
        <f>'Dpltn&amp;Shrt_JIANMhvHvs'!BS85+'Dpltn&amp;Shrt_JIANSmCrrntDmndsBlw~'!BS85+MeadDiversion!BS85-MeadReturn!BS85</f>
        <v>622346.69999999995</v>
      </c>
      <c r="BT85" s="5">
        <f>'Dpltn&amp;Shrt_JIANMhvHvs'!BT85+'Dpltn&amp;Shrt_JIANSmCrrntDmndsBlw~'!BT85+MeadDiversion!BT85-MeadReturn!BT85</f>
        <v>618753.37</v>
      </c>
      <c r="BU85" s="5">
        <f>'Dpltn&amp;Shrt_JIANMhvHvs'!BU85+'Dpltn&amp;Shrt_JIANSmCrrntDmndsBlw~'!BU85+MeadDiversion!BU85-MeadReturn!BU85</f>
        <v>566710.56999999995</v>
      </c>
      <c r="BV85" s="5">
        <f>'Dpltn&amp;Shrt_JIANMhvHvs'!BV85+'Dpltn&amp;Shrt_JIANSmCrrntDmndsBlw~'!BV85+MeadDiversion!BV85-MeadReturn!BV85</f>
        <v>660838.11</v>
      </c>
      <c r="BW85" s="5">
        <f>'Dpltn&amp;Shrt_JIANMhvHvs'!BW85+'Dpltn&amp;Shrt_JIANSmCrrntDmndsBlw~'!BW85+MeadDiversion!BW85-MeadReturn!BW85</f>
        <v>825269.08</v>
      </c>
      <c r="BX85" s="5">
        <f>'Dpltn&amp;Shrt_JIANMhvHvs'!BX85+'Dpltn&amp;Shrt_JIANSmCrrntDmndsBlw~'!BX85+MeadDiversion!BX85-MeadReturn!BX85</f>
        <v>864655.08</v>
      </c>
      <c r="BY85" s="5">
        <f>'Dpltn&amp;Shrt_JIANMhvHvs'!BY85+'Dpltn&amp;Shrt_JIANSmCrrntDmndsBlw~'!BY85+MeadDiversion!BY85-MeadReturn!BY85</f>
        <v>805091.08</v>
      </c>
      <c r="BZ85" s="5">
        <f>'Dpltn&amp;Shrt_JIANMhvHvs'!BZ85+'Dpltn&amp;Shrt_JIANSmCrrntDmndsBlw~'!BZ85+MeadDiversion!BZ85-MeadReturn!BZ85</f>
        <v>704743.98</v>
      </c>
      <c r="CA85" s="5">
        <f>'Dpltn&amp;Shrt_JIANMhvHvs'!CA85+'Dpltn&amp;Shrt_JIANSmCrrntDmndsBlw~'!CA85+MeadDiversion!CA85-MeadReturn!CA85</f>
        <v>682711.30999999994</v>
      </c>
      <c r="CB85" s="5">
        <f>'Dpltn&amp;Shrt_JIANMhvHvs'!CB85+'Dpltn&amp;Shrt_JIANSmCrrntDmndsBlw~'!CB85+MeadDiversion!CB85-MeadReturn!CB85</f>
        <v>697852.71</v>
      </c>
      <c r="CC85" s="5">
        <f>'Dpltn&amp;Shrt_JIANMhvHvs'!CC85+'Dpltn&amp;Shrt_JIANSmCrrntDmndsBlw~'!CC85+MeadDiversion!CC85-MeadReturn!CC85</f>
        <v>665501.77999999991</v>
      </c>
      <c r="CD85" s="5">
        <f>'Dpltn&amp;Shrt_JIANMhvHvs'!CD85+'Dpltn&amp;Shrt_JIANSmCrrntDmndsBlw~'!CD85+MeadDiversion!CD85-MeadReturn!CD85</f>
        <v>570384.03999999992</v>
      </c>
      <c r="CE85" s="5">
        <f>'Dpltn&amp;Shrt_JIANMhvHvs'!CE85+'Dpltn&amp;Shrt_JIANSmCrrntDmndsBlw~'!CE85+MeadDiversion!CE85-MeadReturn!CE85</f>
        <v>514615.26</v>
      </c>
      <c r="CF85" s="5">
        <f>'Dpltn&amp;Shrt_JIANMhvHvs'!CF85+'Dpltn&amp;Shrt_JIANSmCrrntDmndsBlw~'!CF85+MeadDiversion!CF85-MeadReturn!CF85</f>
        <v>543466.53999999992</v>
      </c>
      <c r="CG85" s="5">
        <f>'Dpltn&amp;Shrt_JIANMhvHvs'!CG85+'Dpltn&amp;Shrt_JIANSmCrrntDmndsBlw~'!CG85+MeadDiversion!CG85-MeadReturn!CG85</f>
        <v>527006.37</v>
      </c>
      <c r="CH85" s="5">
        <f>'Dpltn&amp;Shrt_JIANMhvHvs'!CH85+'Dpltn&amp;Shrt_JIANSmCrrntDmndsBlw~'!CH85+MeadDiversion!CH85-MeadReturn!CH85</f>
        <v>570186.37</v>
      </c>
      <c r="CI85" s="5">
        <f>'Dpltn&amp;Shrt_JIANMhvHvs'!CI85+'Dpltn&amp;Shrt_JIANSmCrrntDmndsBlw~'!CI85+MeadDiversion!CI85-MeadReturn!CI85</f>
        <v>659705.44999999995</v>
      </c>
      <c r="CJ85" s="5">
        <f>'Dpltn&amp;Shrt_JIANMhvHvs'!CJ85+'Dpltn&amp;Shrt_JIANSmCrrntDmndsBlw~'!CJ85+MeadDiversion!CJ85-MeadReturn!CJ85</f>
        <v>750843.11</v>
      </c>
      <c r="CK85" s="5">
        <f>'Dpltn&amp;Shrt_JIANMhvHvs'!CK85+'Dpltn&amp;Shrt_JIANSmCrrntDmndsBlw~'!CK85+MeadDiversion!CK85-MeadReturn!CK85</f>
        <v>653863.71</v>
      </c>
      <c r="CL85" s="5">
        <f>'Dpltn&amp;Shrt_JIANMhvHvs'!CL85+'Dpltn&amp;Shrt_JIANSmCrrntDmndsBlw~'!CL85+MeadDiversion!CL85-MeadReturn!CL85</f>
        <v>658338.11</v>
      </c>
      <c r="CM85" s="5">
        <f>'Dpltn&amp;Shrt_JIANMhvHvs'!CM85+'Dpltn&amp;Shrt_JIANSmCrrntDmndsBlw~'!CM85+MeadDiversion!CM85-MeadReturn!CM85</f>
        <v>667921.44999999995</v>
      </c>
      <c r="CN85" s="5">
        <f>'Dpltn&amp;Shrt_JIANMhvHvs'!CN85+'Dpltn&amp;Shrt_JIANSmCrrntDmndsBlw~'!CN85+MeadDiversion!CN85-MeadReturn!CN85</f>
        <v>587583.69999999995</v>
      </c>
      <c r="CO85" s="5">
        <f>'Dpltn&amp;Shrt_JIANMhvHvs'!CO85+'Dpltn&amp;Shrt_JIANSmCrrntDmndsBlw~'!CO85+MeadDiversion!CO85-MeadReturn!CO85</f>
        <v>563163.37</v>
      </c>
      <c r="CP85" s="5">
        <f>'Dpltn&amp;Shrt_JIANMhvHvs'!CP85+'Dpltn&amp;Shrt_JIANSmCrrntDmndsBlw~'!CP85+MeadDiversion!CP85-MeadReturn!CP85</f>
        <v>532263.32999999996</v>
      </c>
      <c r="CQ85" s="5">
        <f>'Dpltn&amp;Shrt_JIANMhvHvs'!CQ85+'Dpltn&amp;Shrt_JIANSmCrrntDmndsBlw~'!CQ85+MeadDiversion!CQ85-MeadReturn!CQ85</f>
        <v>515790.28999999992</v>
      </c>
      <c r="CR85" s="5">
        <f>'Dpltn&amp;Shrt_JIANMhvHvs'!CR85+'Dpltn&amp;Shrt_JIANSmCrrntDmndsBlw~'!CR85+MeadDiversion!CR85-MeadReturn!CR85</f>
        <v>524638.42999999993</v>
      </c>
      <c r="CS85" s="5">
        <f>'Dpltn&amp;Shrt_JIANMhvHvs'!CS85+'Dpltn&amp;Shrt_JIANSmCrrntDmndsBlw~'!CS85+MeadDiversion!CS85-MeadReturn!CS85</f>
        <v>534964.28999999992</v>
      </c>
      <c r="CT85" s="5">
        <f>'Dpltn&amp;Shrt_JIANMhvHvs'!CT85+'Dpltn&amp;Shrt_JIANSmCrrntDmndsBlw~'!CT85+MeadDiversion!CT85-MeadReturn!CT85</f>
        <v>497856.29</v>
      </c>
      <c r="CU85" s="5">
        <f>'Dpltn&amp;Shrt_JIANMhvHvs'!CU85+'Dpltn&amp;Shrt_JIANSmCrrntDmndsBlw~'!CU85+MeadDiversion!CU85-MeadReturn!CU85</f>
        <v>567716.66999999993</v>
      </c>
      <c r="CV85" s="5">
        <f>'Dpltn&amp;Shrt_JIANMhvHvs'!CV85+'Dpltn&amp;Shrt_JIANSmCrrntDmndsBlw~'!CV85+MeadDiversion!CV85-MeadReturn!CV85</f>
        <v>538027.37</v>
      </c>
      <c r="CW85" s="5">
        <f>'Dpltn&amp;Shrt_JIANMhvHvs'!CW85+'Dpltn&amp;Shrt_JIANSmCrrntDmndsBlw~'!CW85+MeadDiversion!CW85-MeadReturn!CW85</f>
        <v>544412.37</v>
      </c>
      <c r="CX85" s="5">
        <f>'Dpltn&amp;Shrt_JIANMhvHvs'!CX85+'Dpltn&amp;Shrt_JIANSmCrrntDmndsBlw~'!CX85+MeadDiversion!CX85-MeadReturn!CX85</f>
        <v>554044.06999999995</v>
      </c>
      <c r="CY85" s="5">
        <f>'Dpltn&amp;Shrt_JIANMhvHvs'!CY85+'Dpltn&amp;Shrt_JIANSmCrrntDmndsBlw~'!CY85+MeadDiversion!CY85-MeadReturn!CY85</f>
        <v>601321.69999999995</v>
      </c>
      <c r="CZ85" s="5">
        <f>'Dpltn&amp;Shrt_JIANMhvHvs'!CZ85+'Dpltn&amp;Shrt_JIANSmCrrntDmndsBlw~'!CZ85+MeadDiversion!CZ85-MeadReturn!CZ85</f>
        <v>559991.03999999992</v>
      </c>
      <c r="DA85" s="5">
        <f>'Dpltn&amp;Shrt_JIANMhvHvs'!DA85+'Dpltn&amp;Shrt_JIANSmCrrntDmndsBlw~'!DA85+MeadDiversion!DA85-MeadReturn!DA85</f>
        <v>547119.85</v>
      </c>
      <c r="DB85" s="5">
        <f>'Dpltn&amp;Shrt_JIANMhvHvs'!DB85+'Dpltn&amp;Shrt_JIANSmCrrntDmndsBlw~'!DB85+MeadDiversion!DB85-MeadReturn!DB85</f>
        <v>503919.28999999992</v>
      </c>
      <c r="DC85" s="5">
        <f>'Dpltn&amp;Shrt_JIANMhvHvs'!DC85+'Dpltn&amp;Shrt_JIANSmCrrntDmndsBlw~'!DC85+MeadDiversion!DC85-MeadReturn!DC85</f>
        <v>544239.28999999992</v>
      </c>
      <c r="DD85" s="5">
        <f>'Dpltn&amp;Shrt_JIANMhvHvs'!DD85+'Dpltn&amp;Shrt_JIANSmCrrntDmndsBlw~'!DD85+MeadDiversion!DD85-MeadReturn!DD85</f>
        <v>514073.63</v>
      </c>
      <c r="DE85" s="5">
        <f>'Dpltn&amp;Shrt_JIANMhvHvs'!DE85+'Dpltn&amp;Shrt_JIANSmCrrntDmndsBlw~'!DE85+MeadDiversion!DE85-MeadReturn!DE85</f>
        <v>506227.4</v>
      </c>
      <c r="DF85" s="5">
        <f>'Dpltn&amp;Shrt_JIANMhvHvs'!DF85+'Dpltn&amp;Shrt_JIANSmCrrntDmndsBlw~'!DF85+MeadDiversion!DF85-MeadReturn!DF85</f>
        <v>574517.06999999995</v>
      </c>
      <c r="DG85" s="5">
        <f>'Dpltn&amp;Shrt_JIANMhvHvs'!DG85+'Dpltn&amp;Shrt_JIANSmCrrntDmndsBlw~'!DG85+MeadDiversion!DG85-MeadReturn!DG85</f>
        <v>605109.37</v>
      </c>
      <c r="DH85" s="5">
        <f>'Dpltn&amp;Shrt_JIANMhvHvs'!DH85+'Dpltn&amp;Shrt_JIANSmCrrntDmndsBlw~'!DH85+MeadDiversion!DH85-MeadReturn!DH85</f>
        <v>610841.37</v>
      </c>
      <c r="DI85" s="5">
        <f>'Dpltn&amp;Shrt_JIANMhvHvs'!DI85+'Dpltn&amp;Shrt_JIANSmCrrntDmndsBlw~'!DI85+MeadDiversion!DI85-MeadReturn!DI85</f>
        <v>683084.11</v>
      </c>
      <c r="DJ85" s="5">
        <f>'Dpltn&amp;Shrt_JIANMhvHvs'!DJ85+'Dpltn&amp;Shrt_JIANSmCrrntDmndsBlw~'!DJ85+MeadDiversion!DJ85-MeadReturn!DJ85</f>
        <v>667341.11</v>
      </c>
    </row>
    <row r="86" spans="1:114" x14ac:dyDescent="0.55000000000000004">
      <c r="A86" s="7">
        <v>46783.999305555553</v>
      </c>
      <c r="B86" s="5">
        <f>'Dpltn&amp;Shrt_JIANMhvHvs'!B86+'Dpltn&amp;Shrt_JIANSmCrrntDmndsBlw~'!B86+MeadDiversion!B86-MeadReturn!B86</f>
        <v>760049.58</v>
      </c>
      <c r="C86" s="5">
        <f>'Dpltn&amp;Shrt_JIANMhvHvs'!C86+'Dpltn&amp;Shrt_JIANSmCrrntDmndsBlw~'!C86+MeadDiversion!C86-MeadReturn!C86</f>
        <v>738773.48</v>
      </c>
      <c r="D86" s="5">
        <f>'Dpltn&amp;Shrt_JIANMhvHvs'!D86+'Dpltn&amp;Shrt_JIANSmCrrntDmndsBlw~'!D86+MeadDiversion!D86-MeadReturn!D86</f>
        <v>800405.58</v>
      </c>
      <c r="E86" s="5">
        <f>'Dpltn&amp;Shrt_JIANMhvHvs'!E86+'Dpltn&amp;Shrt_JIANSmCrrntDmndsBlw~'!E86+MeadDiversion!E86-MeadReturn!E86</f>
        <v>677646.58</v>
      </c>
      <c r="F86" s="5">
        <f>'Dpltn&amp;Shrt_JIANMhvHvs'!F86+'Dpltn&amp;Shrt_JIANSmCrrntDmndsBlw~'!F86+MeadDiversion!F86-MeadReturn!F86</f>
        <v>803944.48</v>
      </c>
      <c r="G86" s="5">
        <f>'Dpltn&amp;Shrt_JIANMhvHvs'!G86+'Dpltn&amp;Shrt_JIANSmCrrntDmndsBlw~'!G86+MeadDiversion!G86-MeadReturn!G86</f>
        <v>772493.58</v>
      </c>
      <c r="H86" s="5">
        <f>'Dpltn&amp;Shrt_JIANMhvHvs'!H86+'Dpltn&amp;Shrt_JIANSmCrrntDmndsBlw~'!H86+MeadDiversion!H86-MeadReturn!H86</f>
        <v>756598.58</v>
      </c>
      <c r="I86" s="5">
        <f>'Dpltn&amp;Shrt_JIANMhvHvs'!I86+'Dpltn&amp;Shrt_JIANSmCrrntDmndsBlw~'!I86+MeadDiversion!I86-MeadReturn!I86</f>
        <v>760648.58</v>
      </c>
      <c r="J86" s="5">
        <f>'Dpltn&amp;Shrt_JIANMhvHvs'!J86+'Dpltn&amp;Shrt_JIANSmCrrntDmndsBlw~'!J86+MeadDiversion!J86-MeadReturn!J86</f>
        <v>733987.58</v>
      </c>
      <c r="K86" s="5">
        <f>'Dpltn&amp;Shrt_JIANMhvHvs'!K86+'Dpltn&amp;Shrt_JIANSmCrrntDmndsBlw~'!K86+MeadDiversion!K86-MeadReturn!K86</f>
        <v>876182.99</v>
      </c>
      <c r="L86" s="5">
        <f>'Dpltn&amp;Shrt_JIANMhvHvs'!L86+'Dpltn&amp;Shrt_JIANSmCrrntDmndsBlw~'!L86+MeadDiversion!L86-MeadReturn!L86</f>
        <v>869741.99</v>
      </c>
      <c r="M86" s="5">
        <f>'Dpltn&amp;Shrt_JIANMhvHvs'!M86+'Dpltn&amp;Shrt_JIANSmCrrntDmndsBlw~'!M86+MeadDiversion!M86-MeadReturn!M86</f>
        <v>846452.34</v>
      </c>
      <c r="N86" s="5">
        <f>'Dpltn&amp;Shrt_JIANMhvHvs'!N86+'Dpltn&amp;Shrt_JIANSmCrrntDmndsBlw~'!N86+MeadDiversion!N86-MeadReturn!N86</f>
        <v>819340.58</v>
      </c>
      <c r="O86" s="5">
        <f>'Dpltn&amp;Shrt_JIANMhvHvs'!O86+'Dpltn&amp;Shrt_JIANSmCrrntDmndsBlw~'!O86+MeadDiversion!O86-MeadReturn!O86</f>
        <v>752874.58</v>
      </c>
      <c r="P86" s="5">
        <f>'Dpltn&amp;Shrt_JIANMhvHvs'!P86+'Dpltn&amp;Shrt_JIANSmCrrntDmndsBlw~'!P86+MeadDiversion!P86-MeadReturn!P86</f>
        <v>606847.57999999996</v>
      </c>
      <c r="Q86" s="5">
        <f>'Dpltn&amp;Shrt_JIANMhvHvs'!Q86+'Dpltn&amp;Shrt_JIANSmCrrntDmndsBlw~'!Q86+MeadDiversion!Q86-MeadReturn!Q86</f>
        <v>825072.58</v>
      </c>
      <c r="R86" s="5">
        <f>'Dpltn&amp;Shrt_JIANMhvHvs'!R86+'Dpltn&amp;Shrt_JIANSmCrrntDmndsBlw~'!R86+MeadDiversion!R86-MeadReturn!R86</f>
        <v>759372.58</v>
      </c>
      <c r="S86" s="5">
        <f>'Dpltn&amp;Shrt_JIANMhvHvs'!S86+'Dpltn&amp;Shrt_JIANSmCrrntDmndsBlw~'!S86+MeadDiversion!S86-MeadReturn!S86</f>
        <v>878374.58</v>
      </c>
      <c r="T86" s="5">
        <f>'Dpltn&amp;Shrt_JIANMhvHvs'!T86+'Dpltn&amp;Shrt_JIANSmCrrntDmndsBlw~'!T86+MeadDiversion!T86-MeadReturn!T86</f>
        <v>683080.14</v>
      </c>
      <c r="U86" s="5">
        <f>'Dpltn&amp;Shrt_JIANMhvHvs'!U86+'Dpltn&amp;Shrt_JIANSmCrrntDmndsBlw~'!U86+MeadDiversion!U86-MeadReturn!U86</f>
        <v>742264.81</v>
      </c>
      <c r="V86" s="5">
        <f>'Dpltn&amp;Shrt_JIANMhvHvs'!V86+'Dpltn&amp;Shrt_JIANSmCrrntDmndsBlw~'!V86+MeadDiversion!V86-MeadReturn!V86</f>
        <v>718257.14</v>
      </c>
      <c r="W86" s="5">
        <f>'Dpltn&amp;Shrt_JIANMhvHvs'!W86+'Dpltn&amp;Shrt_JIANSmCrrntDmndsBlw~'!W86+MeadDiversion!W86-MeadReturn!W86</f>
        <v>765873.14</v>
      </c>
      <c r="X86" s="5">
        <f>'Dpltn&amp;Shrt_JIANMhvHvs'!X86+'Dpltn&amp;Shrt_JIANSmCrrntDmndsBlw~'!X86+MeadDiversion!X86-MeadReturn!X86</f>
        <v>691676.81</v>
      </c>
      <c r="Y86" s="5">
        <f>'Dpltn&amp;Shrt_JIANMhvHvs'!Y86+'Dpltn&amp;Shrt_JIANSmCrrntDmndsBlw~'!Y86+MeadDiversion!Y86-MeadReturn!Y86</f>
        <v>634524.67000000004</v>
      </c>
      <c r="Z86" s="5">
        <f>'Dpltn&amp;Shrt_JIANMhvHvs'!Z86+'Dpltn&amp;Shrt_JIANSmCrrntDmndsBlw~'!Z86+MeadDiversion!Z86-MeadReturn!Z86</f>
        <v>577389.07999999996</v>
      </c>
      <c r="AA86" s="5">
        <f>'Dpltn&amp;Shrt_JIANMhvHvs'!AA86+'Dpltn&amp;Shrt_JIANSmCrrntDmndsBlw~'!AA86+MeadDiversion!AA86-MeadReturn!AA86</f>
        <v>595080.07999999996</v>
      </c>
      <c r="AB86" s="5">
        <f>'Dpltn&amp;Shrt_JIANMhvHvs'!AB86+'Dpltn&amp;Shrt_JIANSmCrrntDmndsBlw~'!AB86+MeadDiversion!AB86-MeadReturn!AB86</f>
        <v>748058.38</v>
      </c>
      <c r="AC86" s="5">
        <f>'Dpltn&amp;Shrt_JIANMhvHvs'!AC86+'Dpltn&amp;Shrt_JIANSmCrrntDmndsBlw~'!AC86+MeadDiversion!AC86-MeadReturn!AC86</f>
        <v>610051.30999999994</v>
      </c>
      <c r="AD86" s="5">
        <f>'Dpltn&amp;Shrt_JIANMhvHvs'!AD86+'Dpltn&amp;Shrt_JIANSmCrrntDmndsBlw~'!AD86+MeadDiversion!AD86-MeadReturn!AD86</f>
        <v>523558.57000000007</v>
      </c>
      <c r="AE86" s="5">
        <f>'Dpltn&amp;Shrt_JIANMhvHvs'!AE86+'Dpltn&amp;Shrt_JIANSmCrrntDmndsBlw~'!AE86+MeadDiversion!AE86-MeadReturn!AE86</f>
        <v>747264.34</v>
      </c>
      <c r="AF86" s="5">
        <f>'Dpltn&amp;Shrt_JIANMhvHvs'!AF86+'Dpltn&amp;Shrt_JIANSmCrrntDmndsBlw~'!AF86+MeadDiversion!AF86-MeadReturn!AF86</f>
        <v>626394.34</v>
      </c>
      <c r="AG86" s="5">
        <f>'Dpltn&amp;Shrt_JIANMhvHvs'!AG86+'Dpltn&amp;Shrt_JIANSmCrrntDmndsBlw~'!AG86+MeadDiversion!AG86-MeadReturn!AG86</f>
        <v>707111.66999999993</v>
      </c>
      <c r="AH86" s="5">
        <f>'Dpltn&amp;Shrt_JIANMhvHvs'!AH86+'Dpltn&amp;Shrt_JIANSmCrrntDmndsBlw~'!AH86+MeadDiversion!AH86-MeadReturn!AH86</f>
        <v>688077.34</v>
      </c>
      <c r="AI86" s="5">
        <f>'Dpltn&amp;Shrt_JIANMhvHvs'!AI86+'Dpltn&amp;Shrt_JIANSmCrrntDmndsBlw~'!AI86+MeadDiversion!AI86-MeadReturn!AI86</f>
        <v>698227.34</v>
      </c>
      <c r="AJ86" s="5">
        <f>'Dpltn&amp;Shrt_JIANMhvHvs'!AJ86+'Dpltn&amp;Shrt_JIANSmCrrntDmndsBlw~'!AJ86+MeadDiversion!AJ86-MeadReturn!AJ86</f>
        <v>666341.66999999993</v>
      </c>
      <c r="AK86" s="5">
        <f>'Dpltn&amp;Shrt_JIANMhvHvs'!AK86+'Dpltn&amp;Shrt_JIANSmCrrntDmndsBlw~'!AK86+MeadDiversion!AK86-MeadReturn!AK86</f>
        <v>668882.34</v>
      </c>
      <c r="AL86" s="5">
        <f>'Dpltn&amp;Shrt_JIANMhvHvs'!AL86+'Dpltn&amp;Shrt_JIANSmCrrntDmndsBlw~'!AL86+MeadDiversion!AL86-MeadReturn!AL86</f>
        <v>619962.66999999993</v>
      </c>
      <c r="AM86" s="5">
        <f>'Dpltn&amp;Shrt_JIANMhvHvs'!AM86+'Dpltn&amp;Shrt_JIANSmCrrntDmndsBlw~'!AM86+MeadDiversion!AM86-MeadReturn!AM86</f>
        <v>647935.34</v>
      </c>
      <c r="AN86" s="5">
        <f>'Dpltn&amp;Shrt_JIANMhvHvs'!AN86+'Dpltn&amp;Shrt_JIANSmCrrntDmndsBlw~'!AN86+MeadDiversion!AN86-MeadReturn!AN86</f>
        <v>645035.34</v>
      </c>
      <c r="AO86" s="5">
        <f>'Dpltn&amp;Shrt_JIANMhvHvs'!AO86+'Dpltn&amp;Shrt_JIANSmCrrntDmndsBlw~'!AO86+MeadDiversion!AO86-MeadReturn!AO86</f>
        <v>598327.34</v>
      </c>
      <c r="AP86" s="5">
        <f>'Dpltn&amp;Shrt_JIANMhvHvs'!AP86+'Dpltn&amp;Shrt_JIANSmCrrntDmndsBlw~'!AP86+MeadDiversion!AP86-MeadReturn!AP86</f>
        <v>584504.79999999993</v>
      </c>
      <c r="AQ86" s="5">
        <f>'Dpltn&amp;Shrt_JIANMhvHvs'!AQ86+'Dpltn&amp;Shrt_JIANSmCrrntDmndsBlw~'!AQ86+MeadDiversion!AQ86-MeadReturn!AQ86</f>
        <v>704894.81</v>
      </c>
      <c r="AR86" s="5">
        <f>'Dpltn&amp;Shrt_JIANMhvHvs'!AR86+'Dpltn&amp;Shrt_JIANSmCrrntDmndsBlw~'!AR86+MeadDiversion!AR86-MeadReturn!AR86</f>
        <v>671910.14</v>
      </c>
      <c r="AS86" s="5">
        <f>'Dpltn&amp;Shrt_JIANMhvHvs'!AS86+'Dpltn&amp;Shrt_JIANSmCrrntDmndsBlw~'!AS86+MeadDiversion!AS86-MeadReturn!AS86</f>
        <v>641423.07999999996</v>
      </c>
      <c r="AT86" s="5">
        <f>'Dpltn&amp;Shrt_JIANMhvHvs'!AT86+'Dpltn&amp;Shrt_JIANSmCrrntDmndsBlw~'!AT86+MeadDiversion!AT86-MeadReturn!AT86</f>
        <v>610450.12</v>
      </c>
      <c r="AU86" s="5">
        <f>'Dpltn&amp;Shrt_JIANMhvHvs'!AU86+'Dpltn&amp;Shrt_JIANSmCrrntDmndsBlw~'!AU86+MeadDiversion!AU86-MeadReturn!AU86</f>
        <v>581464.12</v>
      </c>
      <c r="AV86" s="5">
        <f>'Dpltn&amp;Shrt_JIANMhvHvs'!AV86+'Dpltn&amp;Shrt_JIANSmCrrntDmndsBlw~'!AV86+MeadDiversion!AV86-MeadReturn!AV86</f>
        <v>637083.34</v>
      </c>
      <c r="AW86" s="5">
        <f>'Dpltn&amp;Shrt_JIANMhvHvs'!AW86+'Dpltn&amp;Shrt_JIANSmCrrntDmndsBlw~'!AW86+MeadDiversion!AW86-MeadReturn!AW86</f>
        <v>612959.66999999993</v>
      </c>
      <c r="AX86" s="5">
        <f>'Dpltn&amp;Shrt_JIANMhvHvs'!AX86+'Dpltn&amp;Shrt_JIANSmCrrntDmndsBlw~'!AX86+MeadDiversion!AX86-MeadReturn!AX86</f>
        <v>691197.66999999993</v>
      </c>
      <c r="AY86" s="5">
        <f>'Dpltn&amp;Shrt_JIANMhvHvs'!AY86+'Dpltn&amp;Shrt_JIANSmCrrntDmndsBlw~'!AY86+MeadDiversion!AY86-MeadReturn!AY86</f>
        <v>632741.34</v>
      </c>
      <c r="AZ86" s="5">
        <f>'Dpltn&amp;Shrt_JIANMhvHvs'!AZ86+'Dpltn&amp;Shrt_JIANSmCrrntDmndsBlw~'!AZ86+MeadDiversion!AZ86-MeadReturn!AZ86</f>
        <v>646562.6</v>
      </c>
      <c r="BA86" s="5">
        <f>'Dpltn&amp;Shrt_JIANMhvHvs'!BA86+'Dpltn&amp;Shrt_JIANSmCrrntDmndsBlw~'!BA86+MeadDiversion!BA86-MeadReturn!BA86</f>
        <v>666576.66999999993</v>
      </c>
      <c r="BB86" s="5">
        <f>'Dpltn&amp;Shrt_JIANMhvHvs'!BB86+'Dpltn&amp;Shrt_JIANSmCrrntDmndsBlw~'!BB86+MeadDiversion!BB86-MeadReturn!BB86</f>
        <v>590697.97</v>
      </c>
      <c r="BC86" s="5">
        <f>'Dpltn&amp;Shrt_JIANMhvHvs'!BC86+'Dpltn&amp;Shrt_JIANSmCrrntDmndsBlw~'!BC86+MeadDiversion!BC86-MeadReturn!BC86</f>
        <v>574200.6</v>
      </c>
      <c r="BD86" s="5">
        <f>'Dpltn&amp;Shrt_JIANMhvHvs'!BD86+'Dpltn&amp;Shrt_JIANSmCrrntDmndsBlw~'!BD86+MeadDiversion!BD86-MeadReturn!BD86</f>
        <v>594037.42999999993</v>
      </c>
      <c r="BE86" s="5">
        <f>'Dpltn&amp;Shrt_JIANMhvHvs'!BE86+'Dpltn&amp;Shrt_JIANSmCrrntDmndsBlw~'!BE86+MeadDiversion!BE86-MeadReturn!BE86</f>
        <v>595068.78</v>
      </c>
      <c r="BF86" s="5">
        <f>'Dpltn&amp;Shrt_JIANMhvHvs'!BF86+'Dpltn&amp;Shrt_JIANSmCrrntDmndsBlw~'!BF86+MeadDiversion!BF86-MeadReturn!BF86</f>
        <v>597914.78</v>
      </c>
      <c r="BG86" s="5">
        <f>'Dpltn&amp;Shrt_JIANMhvHvs'!BG86+'Dpltn&amp;Shrt_JIANSmCrrntDmndsBlw~'!BG86+MeadDiversion!BG86-MeadReturn!BG86</f>
        <v>615062.12</v>
      </c>
      <c r="BH86" s="5">
        <f>'Dpltn&amp;Shrt_JIANMhvHvs'!BH86+'Dpltn&amp;Shrt_JIANSmCrrntDmndsBlw~'!BH86+MeadDiversion!BH86-MeadReturn!BH86</f>
        <v>631845.12</v>
      </c>
      <c r="BI86" s="5">
        <f>'Dpltn&amp;Shrt_JIANMhvHvs'!BI86+'Dpltn&amp;Shrt_JIANSmCrrntDmndsBlw~'!BI86+MeadDiversion!BI86-MeadReturn!BI86</f>
        <v>634244.34</v>
      </c>
      <c r="BJ86" s="5">
        <f>'Dpltn&amp;Shrt_JIANMhvHvs'!BJ86+'Dpltn&amp;Shrt_JIANSmCrrntDmndsBlw~'!BJ86+MeadDiversion!BJ86-MeadReturn!BJ86</f>
        <v>623586.12</v>
      </c>
      <c r="BK86" s="5">
        <f>'Dpltn&amp;Shrt_JIANMhvHvs'!BK86+'Dpltn&amp;Shrt_JIANSmCrrntDmndsBlw~'!BK86+MeadDiversion!BK86-MeadReturn!BK86</f>
        <v>653610.34</v>
      </c>
      <c r="BL86" s="5">
        <f>'Dpltn&amp;Shrt_JIANMhvHvs'!BL86+'Dpltn&amp;Shrt_JIANSmCrrntDmndsBlw~'!BL86+MeadDiversion!BL86-MeadReturn!BL86</f>
        <v>663501.34</v>
      </c>
      <c r="BM86" s="5">
        <f>'Dpltn&amp;Shrt_JIANMhvHvs'!BM86+'Dpltn&amp;Shrt_JIANSmCrrntDmndsBlw~'!BM86+MeadDiversion!BM86-MeadReturn!BM86</f>
        <v>667986.99999999988</v>
      </c>
      <c r="BN86" s="5">
        <f>'Dpltn&amp;Shrt_JIANMhvHvs'!BN86+'Dpltn&amp;Shrt_JIANSmCrrntDmndsBlw~'!BN86+MeadDiversion!BN86-MeadReturn!BN86</f>
        <v>627096.99999999988</v>
      </c>
      <c r="BO86" s="5">
        <f>'Dpltn&amp;Shrt_JIANMhvHvs'!BO86+'Dpltn&amp;Shrt_JIANSmCrrntDmndsBlw~'!BO86+MeadDiversion!BO86-MeadReturn!BO86</f>
        <v>553805.12</v>
      </c>
      <c r="BP86" s="5">
        <f>'Dpltn&amp;Shrt_JIANMhvHvs'!BP86+'Dpltn&amp;Shrt_JIANSmCrrntDmndsBlw~'!BP86+MeadDiversion!BP86-MeadReturn!BP86</f>
        <v>553929.07999999996</v>
      </c>
      <c r="BQ86" s="5">
        <f>'Dpltn&amp;Shrt_JIANMhvHvs'!BQ86+'Dpltn&amp;Shrt_JIANSmCrrntDmndsBlw~'!BQ86+MeadDiversion!BQ86-MeadReturn!BQ86</f>
        <v>583713.12</v>
      </c>
      <c r="BR86" s="5">
        <f>'Dpltn&amp;Shrt_JIANMhvHvs'!BR86+'Dpltn&amp;Shrt_JIANSmCrrntDmndsBlw~'!BR86+MeadDiversion!BR86-MeadReturn!BR86</f>
        <v>582886.66999999993</v>
      </c>
      <c r="BS86" s="5">
        <f>'Dpltn&amp;Shrt_JIANMhvHvs'!BS86+'Dpltn&amp;Shrt_JIANSmCrrntDmndsBlw~'!BS86+MeadDiversion!BS86-MeadReturn!BS86</f>
        <v>603938.34</v>
      </c>
      <c r="BT86" s="5">
        <f>'Dpltn&amp;Shrt_JIANMhvHvs'!BT86+'Dpltn&amp;Shrt_JIANSmCrrntDmndsBlw~'!BT86+MeadDiversion!BT86-MeadReturn!BT86</f>
        <v>761254.34</v>
      </c>
      <c r="BU86" s="5">
        <f>'Dpltn&amp;Shrt_JIANMhvHvs'!BU86+'Dpltn&amp;Shrt_JIANSmCrrntDmndsBlw~'!BU86+MeadDiversion!BU86-MeadReturn!BU86</f>
        <v>758327.81</v>
      </c>
      <c r="BV86" s="5">
        <f>'Dpltn&amp;Shrt_JIANMhvHvs'!BV86+'Dpltn&amp;Shrt_JIANSmCrrntDmndsBlw~'!BV86+MeadDiversion!BV86-MeadReturn!BV86</f>
        <v>761148.58</v>
      </c>
      <c r="BW86" s="5">
        <f>'Dpltn&amp;Shrt_JIANMhvHvs'!BW86+'Dpltn&amp;Shrt_JIANSmCrrntDmndsBlw~'!BW86+MeadDiversion!BW86-MeadReturn!BW86</f>
        <v>842623.99</v>
      </c>
      <c r="BX86" s="5">
        <f>'Dpltn&amp;Shrt_JIANMhvHvs'!BX86+'Dpltn&amp;Shrt_JIANSmCrrntDmndsBlw~'!BX86+MeadDiversion!BX86-MeadReturn!BX86</f>
        <v>863870.99</v>
      </c>
      <c r="BY86" s="5">
        <f>'Dpltn&amp;Shrt_JIANMhvHvs'!BY86+'Dpltn&amp;Shrt_JIANSmCrrntDmndsBlw~'!BY86+MeadDiversion!BY86-MeadReturn!BY86</f>
        <v>713988.51</v>
      </c>
      <c r="BZ86" s="5">
        <f>'Dpltn&amp;Shrt_JIANMhvHvs'!BZ86+'Dpltn&amp;Shrt_JIANSmCrrntDmndsBlw~'!BZ86+MeadDiversion!BZ86-MeadReturn!BZ86</f>
        <v>726384.17999999993</v>
      </c>
      <c r="CA86" s="5">
        <f>'Dpltn&amp;Shrt_JIANMhvHvs'!CA86+'Dpltn&amp;Shrt_JIANSmCrrntDmndsBlw~'!CA86+MeadDiversion!CA86-MeadReturn!CA86</f>
        <v>716554.77</v>
      </c>
      <c r="CB86" s="5">
        <f>'Dpltn&amp;Shrt_JIANMhvHvs'!CB86+'Dpltn&amp;Shrt_JIANSmCrrntDmndsBlw~'!CB86+MeadDiversion!CB86-MeadReturn!CB86</f>
        <v>703331.58</v>
      </c>
      <c r="CC86" s="5">
        <f>'Dpltn&amp;Shrt_JIANMhvHvs'!CC86+'Dpltn&amp;Shrt_JIANSmCrrntDmndsBlw~'!CC86+MeadDiversion!CC86-MeadReturn!CC86</f>
        <v>711872.14</v>
      </c>
      <c r="CD86" s="5">
        <f>'Dpltn&amp;Shrt_JIANMhvHvs'!CD86+'Dpltn&amp;Shrt_JIANSmCrrntDmndsBlw~'!CD86+MeadDiversion!CD86-MeadReturn!CD86</f>
        <v>463931.82</v>
      </c>
      <c r="CE86" s="5">
        <f>'Dpltn&amp;Shrt_JIANMhvHvs'!CE86+'Dpltn&amp;Shrt_JIANSmCrrntDmndsBlw~'!CE86+MeadDiversion!CE86-MeadReturn!CE86</f>
        <v>635542.49999999988</v>
      </c>
      <c r="CF86" s="5">
        <f>'Dpltn&amp;Shrt_JIANMhvHvs'!CF86+'Dpltn&amp;Shrt_JIANSmCrrntDmndsBlw~'!CF86+MeadDiversion!CF86-MeadReturn!CF86</f>
        <v>558350.81999999995</v>
      </c>
      <c r="CG86" s="5">
        <f>'Dpltn&amp;Shrt_JIANMhvHvs'!CG86+'Dpltn&amp;Shrt_JIANSmCrrntDmndsBlw~'!CG86+MeadDiversion!CG86-MeadReturn!CG86</f>
        <v>600735.34</v>
      </c>
      <c r="CH86" s="5">
        <f>'Dpltn&amp;Shrt_JIANMhvHvs'!CH86+'Dpltn&amp;Shrt_JIANSmCrrntDmndsBlw~'!CH86+MeadDiversion!CH86-MeadReturn!CH86</f>
        <v>684637.34</v>
      </c>
      <c r="CI86" s="5">
        <f>'Dpltn&amp;Shrt_JIANMhvHvs'!CI86+'Dpltn&amp;Shrt_JIANSmCrrntDmndsBlw~'!CI86+MeadDiversion!CI86-MeadReturn!CI86</f>
        <v>803056.9</v>
      </c>
      <c r="CJ86" s="5">
        <f>'Dpltn&amp;Shrt_JIANMhvHvs'!CJ86+'Dpltn&amp;Shrt_JIANSmCrrntDmndsBlw~'!CJ86+MeadDiversion!CJ86-MeadReturn!CJ86</f>
        <v>617140.47999999998</v>
      </c>
      <c r="CK86" s="5">
        <f>'Dpltn&amp;Shrt_JIANMhvHvs'!CK86+'Dpltn&amp;Shrt_JIANSmCrrntDmndsBlw~'!CK86+MeadDiversion!CK86-MeadReturn!CK86</f>
        <v>712597.58</v>
      </c>
      <c r="CL86" s="5">
        <f>'Dpltn&amp;Shrt_JIANMhvHvs'!CL86+'Dpltn&amp;Shrt_JIANSmCrrntDmndsBlw~'!CL86+MeadDiversion!CL86-MeadReturn!CL86</f>
        <v>666155.81000000006</v>
      </c>
      <c r="CM86" s="5">
        <f>'Dpltn&amp;Shrt_JIANMhvHvs'!CM86+'Dpltn&amp;Shrt_JIANSmCrrntDmndsBlw~'!CM86+MeadDiversion!CM86-MeadReturn!CM86</f>
        <v>715652.81</v>
      </c>
      <c r="CN86" s="5">
        <f>'Dpltn&amp;Shrt_JIANMhvHvs'!CN86+'Dpltn&amp;Shrt_JIANSmCrrntDmndsBlw~'!CN86+MeadDiversion!CN86-MeadReturn!CN86</f>
        <v>613661.34</v>
      </c>
      <c r="CO86" s="5">
        <f>'Dpltn&amp;Shrt_JIANMhvHvs'!CO86+'Dpltn&amp;Shrt_JIANSmCrrntDmndsBlw~'!CO86+MeadDiversion!CO86-MeadReturn!CO86</f>
        <v>623390.12</v>
      </c>
      <c r="CP86" s="5">
        <f>'Dpltn&amp;Shrt_JIANMhvHvs'!CP86+'Dpltn&amp;Shrt_JIANSmCrrntDmndsBlw~'!CP86+MeadDiversion!CP86-MeadReturn!CP86</f>
        <v>450392.97000000003</v>
      </c>
      <c r="CQ86" s="5">
        <f>'Dpltn&amp;Shrt_JIANMhvHvs'!CQ86+'Dpltn&amp;Shrt_JIANSmCrrntDmndsBlw~'!CQ86+MeadDiversion!CQ86-MeadReturn!CQ86</f>
        <v>622943.97</v>
      </c>
      <c r="CR86" s="5">
        <f>'Dpltn&amp;Shrt_JIANMhvHvs'!CR86+'Dpltn&amp;Shrt_JIANSmCrrntDmndsBlw~'!CR86+MeadDiversion!CR86-MeadReturn!CR86</f>
        <v>564752.05999999994</v>
      </c>
      <c r="CS86" s="5">
        <f>'Dpltn&amp;Shrt_JIANMhvHvs'!CS86+'Dpltn&amp;Shrt_JIANSmCrrntDmndsBlw~'!CS86+MeadDiversion!CS86-MeadReturn!CS86</f>
        <v>565860.79999999993</v>
      </c>
      <c r="CT86" s="5">
        <f>'Dpltn&amp;Shrt_JIANMhvHvs'!CT86+'Dpltn&amp;Shrt_JIANSmCrrntDmndsBlw~'!CT86+MeadDiversion!CT86-MeadReturn!CT86</f>
        <v>615608.97</v>
      </c>
      <c r="CU86" s="5">
        <f>'Dpltn&amp;Shrt_JIANMhvHvs'!CU86+'Dpltn&amp;Shrt_JIANSmCrrntDmndsBlw~'!CU86+MeadDiversion!CU86-MeadReturn!CU86</f>
        <v>563722.81999999995</v>
      </c>
      <c r="CV86" s="5">
        <f>'Dpltn&amp;Shrt_JIANMhvHvs'!CV86+'Dpltn&amp;Shrt_JIANSmCrrntDmndsBlw~'!CV86+MeadDiversion!CV86-MeadReturn!CV86</f>
        <v>642420.34</v>
      </c>
      <c r="CW86" s="5">
        <f>'Dpltn&amp;Shrt_JIANMhvHvs'!CW86+'Dpltn&amp;Shrt_JIANSmCrrntDmndsBlw~'!CW86+MeadDiversion!CW86-MeadReturn!CW86</f>
        <v>717971.81</v>
      </c>
      <c r="CX86" s="5">
        <f>'Dpltn&amp;Shrt_JIANMhvHvs'!CX86+'Dpltn&amp;Shrt_JIANSmCrrntDmndsBlw~'!CX86+MeadDiversion!CX86-MeadReturn!CX86</f>
        <v>613491.44999999995</v>
      </c>
      <c r="CY86" s="5">
        <f>'Dpltn&amp;Shrt_JIANMhvHvs'!CY86+'Dpltn&amp;Shrt_JIANSmCrrntDmndsBlw~'!CY86+MeadDiversion!CY86-MeadReturn!CY86</f>
        <v>644560.99999999988</v>
      </c>
      <c r="CZ86" s="5">
        <f>'Dpltn&amp;Shrt_JIANMhvHvs'!CZ86+'Dpltn&amp;Shrt_JIANSmCrrntDmndsBlw~'!CZ86+MeadDiversion!CZ86-MeadReturn!CZ86</f>
        <v>624675.41</v>
      </c>
      <c r="DA86" s="5">
        <f>'Dpltn&amp;Shrt_JIANMhvHvs'!DA86+'Dpltn&amp;Shrt_JIANSmCrrntDmndsBlw~'!DA86+MeadDiversion!DA86-MeadReturn!DA86</f>
        <v>618811.97</v>
      </c>
      <c r="DB86" s="5">
        <f>'Dpltn&amp;Shrt_JIANMhvHvs'!DB86+'Dpltn&amp;Shrt_JIANSmCrrntDmndsBlw~'!DB86+MeadDiversion!DB86-MeadReturn!DB86</f>
        <v>588138.97</v>
      </c>
      <c r="DC86" s="5">
        <f>'Dpltn&amp;Shrt_JIANMhvHvs'!DC86+'Dpltn&amp;Shrt_JIANSmCrrntDmndsBlw~'!DC86+MeadDiversion!DC86-MeadReturn!DC86</f>
        <v>561281.44999999995</v>
      </c>
      <c r="DD86" s="5">
        <f>'Dpltn&amp;Shrt_JIANMhvHvs'!DD86+'Dpltn&amp;Shrt_JIANSmCrrntDmndsBlw~'!DD86+MeadDiversion!DD86-MeadReturn!DD86</f>
        <v>667678.05999999994</v>
      </c>
      <c r="DE86" s="5">
        <f>'Dpltn&amp;Shrt_JIANMhvHvs'!DE86+'Dpltn&amp;Shrt_JIANSmCrrntDmndsBlw~'!DE86+MeadDiversion!DE86-MeadReturn!DE86</f>
        <v>591153.0199999999</v>
      </c>
      <c r="DF86" s="5">
        <f>'Dpltn&amp;Shrt_JIANMhvHvs'!DF86+'Dpltn&amp;Shrt_JIANSmCrrntDmndsBlw~'!DF86+MeadDiversion!DF86-MeadReturn!DF86</f>
        <v>735631.34</v>
      </c>
      <c r="DG86" s="5">
        <f>'Dpltn&amp;Shrt_JIANMhvHvs'!DG86+'Dpltn&amp;Shrt_JIANSmCrrntDmndsBlw~'!DG86+MeadDiversion!DG86-MeadReturn!DG86</f>
        <v>572992.34</v>
      </c>
      <c r="DH86" s="5">
        <f>'Dpltn&amp;Shrt_JIANMhvHvs'!DH86+'Dpltn&amp;Shrt_JIANSmCrrntDmndsBlw~'!DH86+MeadDiversion!DH86-MeadReturn!DH86</f>
        <v>781348.48</v>
      </c>
      <c r="DI86" s="5">
        <f>'Dpltn&amp;Shrt_JIANMhvHvs'!DI86+'Dpltn&amp;Shrt_JIANSmCrrntDmndsBlw~'!DI86+MeadDiversion!DI86-MeadReturn!DI86</f>
        <v>876992.4800000001</v>
      </c>
      <c r="DJ86" s="5">
        <f>'Dpltn&amp;Shrt_JIANMhvHvs'!DJ86+'Dpltn&amp;Shrt_JIANSmCrrntDmndsBlw~'!DJ86+MeadDiversion!DJ86-MeadReturn!DJ86</f>
        <v>734592.48</v>
      </c>
    </row>
    <row r="87" spans="1:114" x14ac:dyDescent="0.55000000000000004">
      <c r="A87" s="7">
        <v>46812.999305555553</v>
      </c>
      <c r="B87" s="5">
        <f>'Dpltn&amp;Shrt_JIANMhvHvs'!B87+'Dpltn&amp;Shrt_JIANSmCrrntDmndsBlw~'!B87+MeadDiversion!B87-MeadReturn!B87</f>
        <v>851173.71999999986</v>
      </c>
      <c r="C87" s="5">
        <f>'Dpltn&amp;Shrt_JIANMhvHvs'!C87+'Dpltn&amp;Shrt_JIANSmCrrntDmndsBlw~'!C87+MeadDiversion!C87-MeadReturn!C87</f>
        <v>817683.28</v>
      </c>
      <c r="D87" s="5">
        <f>'Dpltn&amp;Shrt_JIANMhvHvs'!D87+'Dpltn&amp;Shrt_JIANSmCrrntDmndsBlw~'!D87+MeadDiversion!D87-MeadReturn!D87</f>
        <v>738787.71999999986</v>
      </c>
      <c r="E87" s="5">
        <f>'Dpltn&amp;Shrt_JIANMhvHvs'!E87+'Dpltn&amp;Shrt_JIANSmCrrntDmndsBlw~'!E87+MeadDiversion!E87-MeadReturn!E87</f>
        <v>768501.72</v>
      </c>
      <c r="F87" s="5">
        <f>'Dpltn&amp;Shrt_JIANMhvHvs'!F87+'Dpltn&amp;Shrt_JIANSmCrrntDmndsBlw~'!F87+MeadDiversion!F87-MeadReturn!F87</f>
        <v>788693.28</v>
      </c>
      <c r="G87" s="5">
        <f>'Dpltn&amp;Shrt_JIANMhvHvs'!G87+'Dpltn&amp;Shrt_JIANSmCrrntDmndsBlw~'!G87+MeadDiversion!G87-MeadReturn!G87</f>
        <v>748664.71999999986</v>
      </c>
      <c r="H87" s="5">
        <f>'Dpltn&amp;Shrt_JIANMhvHvs'!H87+'Dpltn&amp;Shrt_JIANSmCrrntDmndsBlw~'!H87+MeadDiversion!H87-MeadReturn!H87</f>
        <v>799000.72</v>
      </c>
      <c r="I87" s="5">
        <f>'Dpltn&amp;Shrt_JIANMhvHvs'!I87+'Dpltn&amp;Shrt_JIANSmCrrntDmndsBlw~'!I87+MeadDiversion!I87-MeadReturn!I87</f>
        <v>674003.71999999986</v>
      </c>
      <c r="J87" s="5">
        <f>'Dpltn&amp;Shrt_JIANMhvHvs'!J87+'Dpltn&amp;Shrt_JIANSmCrrntDmndsBlw~'!J87+MeadDiversion!J87-MeadReturn!J87</f>
        <v>733063.71999999986</v>
      </c>
      <c r="K87" s="5">
        <f>'Dpltn&amp;Shrt_JIANMhvHvs'!K87+'Dpltn&amp;Shrt_JIANSmCrrntDmndsBlw~'!K87+MeadDiversion!K87-MeadReturn!K87</f>
        <v>858079.54999999993</v>
      </c>
      <c r="L87" s="5">
        <f>'Dpltn&amp;Shrt_JIANMhvHvs'!L87+'Dpltn&amp;Shrt_JIANSmCrrntDmndsBlw~'!L87+MeadDiversion!L87-MeadReturn!L87</f>
        <v>858203.54999999993</v>
      </c>
      <c r="M87" s="5">
        <f>'Dpltn&amp;Shrt_JIANMhvHvs'!M87+'Dpltn&amp;Shrt_JIANSmCrrntDmndsBlw~'!M87+MeadDiversion!M87-MeadReturn!M87</f>
        <v>861195.54999999993</v>
      </c>
      <c r="N87" s="5">
        <f>'Dpltn&amp;Shrt_JIANMhvHvs'!N87+'Dpltn&amp;Shrt_JIANSmCrrntDmndsBlw~'!N87+MeadDiversion!N87-MeadReturn!N87</f>
        <v>758106.71999999986</v>
      </c>
      <c r="O87" s="5">
        <f>'Dpltn&amp;Shrt_JIANMhvHvs'!O87+'Dpltn&amp;Shrt_JIANSmCrrntDmndsBlw~'!O87+MeadDiversion!O87-MeadReturn!O87</f>
        <v>760524.71999999986</v>
      </c>
      <c r="P87" s="5">
        <f>'Dpltn&amp;Shrt_JIANMhvHvs'!P87+'Dpltn&amp;Shrt_JIANSmCrrntDmndsBlw~'!P87+MeadDiversion!P87-MeadReturn!P87</f>
        <v>594158.71999999986</v>
      </c>
      <c r="Q87" s="5">
        <f>'Dpltn&amp;Shrt_JIANMhvHvs'!Q87+'Dpltn&amp;Shrt_JIANSmCrrntDmndsBlw~'!Q87+MeadDiversion!Q87-MeadReturn!Q87</f>
        <v>833626.71999999986</v>
      </c>
      <c r="R87" s="5">
        <f>'Dpltn&amp;Shrt_JIANMhvHvs'!R87+'Dpltn&amp;Shrt_JIANSmCrrntDmndsBlw~'!R87+MeadDiversion!R87-MeadReturn!R87</f>
        <v>864045.71999999986</v>
      </c>
      <c r="S87" s="5">
        <f>'Dpltn&amp;Shrt_JIANMhvHvs'!S87+'Dpltn&amp;Shrt_JIANSmCrrntDmndsBlw~'!S87+MeadDiversion!S87-MeadReturn!S87</f>
        <v>826608.72</v>
      </c>
      <c r="T87" s="5">
        <f>'Dpltn&amp;Shrt_JIANMhvHvs'!T87+'Dpltn&amp;Shrt_JIANSmCrrntDmndsBlw~'!T87+MeadDiversion!T87-MeadReturn!T87</f>
        <v>824987.94</v>
      </c>
      <c r="U87" s="5">
        <f>'Dpltn&amp;Shrt_JIANMhvHvs'!U87+'Dpltn&amp;Shrt_JIANSmCrrntDmndsBlw~'!U87+MeadDiversion!U87-MeadReturn!U87</f>
        <v>511842.60999999993</v>
      </c>
      <c r="V87" s="5">
        <f>'Dpltn&amp;Shrt_JIANMhvHvs'!V87+'Dpltn&amp;Shrt_JIANSmCrrntDmndsBlw~'!V87+MeadDiversion!V87-MeadReturn!V87</f>
        <v>807833.94000000006</v>
      </c>
      <c r="W87" s="5">
        <f>'Dpltn&amp;Shrt_JIANMhvHvs'!W87+'Dpltn&amp;Shrt_JIANSmCrrntDmndsBlw~'!W87+MeadDiversion!W87-MeadReturn!W87</f>
        <v>771048.94000000006</v>
      </c>
      <c r="X87" s="5">
        <f>'Dpltn&amp;Shrt_JIANMhvHvs'!X87+'Dpltn&amp;Shrt_JIANSmCrrntDmndsBlw~'!X87+MeadDiversion!X87-MeadReturn!X87</f>
        <v>695023.60999999987</v>
      </c>
      <c r="Y87" s="5">
        <f>'Dpltn&amp;Shrt_JIANMhvHvs'!Y87+'Dpltn&amp;Shrt_JIANSmCrrntDmndsBlw~'!Y87+MeadDiversion!Y87-MeadReturn!Y87</f>
        <v>689693.05</v>
      </c>
      <c r="Z87" s="5">
        <f>'Dpltn&amp;Shrt_JIANMhvHvs'!Z87+'Dpltn&amp;Shrt_JIANSmCrrntDmndsBlw~'!Z87+MeadDiversion!Z87-MeadReturn!Z87</f>
        <v>489995.44</v>
      </c>
      <c r="AA87" s="5">
        <f>'Dpltn&amp;Shrt_JIANMhvHvs'!AA87+'Dpltn&amp;Shrt_JIANSmCrrntDmndsBlw~'!AA87+MeadDiversion!AA87-MeadReturn!AA87</f>
        <v>634235.44000000006</v>
      </c>
      <c r="AB87" s="5">
        <f>'Dpltn&amp;Shrt_JIANMhvHvs'!AB87+'Dpltn&amp;Shrt_JIANSmCrrntDmndsBlw~'!AB87+MeadDiversion!AB87-MeadReturn!AB87</f>
        <v>677497.76</v>
      </c>
      <c r="AC87" s="5">
        <f>'Dpltn&amp;Shrt_JIANMhvHvs'!AC87+'Dpltn&amp;Shrt_JIANSmCrrntDmndsBlw~'!AC87+MeadDiversion!AC87-MeadReturn!AC87</f>
        <v>614829.69000000006</v>
      </c>
      <c r="AD87" s="5">
        <f>'Dpltn&amp;Shrt_JIANMhvHvs'!AD87+'Dpltn&amp;Shrt_JIANSmCrrntDmndsBlw~'!AD87+MeadDiversion!AD87-MeadReturn!AD87</f>
        <v>598373.94999999995</v>
      </c>
      <c r="AE87" s="5">
        <f>'Dpltn&amp;Shrt_JIANMhvHvs'!AE87+'Dpltn&amp;Shrt_JIANSmCrrntDmndsBlw~'!AE87+MeadDiversion!AE87-MeadReturn!AE87</f>
        <v>520356.74</v>
      </c>
      <c r="AF87" s="5">
        <f>'Dpltn&amp;Shrt_JIANMhvHvs'!AF87+'Dpltn&amp;Shrt_JIANSmCrrntDmndsBlw~'!AF87+MeadDiversion!AF87-MeadReturn!AF87</f>
        <v>688707.74</v>
      </c>
      <c r="AG87" s="5">
        <f>'Dpltn&amp;Shrt_JIANMhvHvs'!AG87+'Dpltn&amp;Shrt_JIANSmCrrntDmndsBlw~'!AG87+MeadDiversion!AG87-MeadReturn!AG87</f>
        <v>692383.07</v>
      </c>
      <c r="AH87" s="5">
        <f>'Dpltn&amp;Shrt_JIANMhvHvs'!AH87+'Dpltn&amp;Shrt_JIANSmCrrntDmndsBlw~'!AH87+MeadDiversion!AH87-MeadReturn!AH87</f>
        <v>701480.74</v>
      </c>
      <c r="AI87" s="5">
        <f>'Dpltn&amp;Shrt_JIANMhvHvs'!AI87+'Dpltn&amp;Shrt_JIANSmCrrntDmndsBlw~'!AI87+MeadDiversion!AI87-MeadReturn!AI87</f>
        <v>692605.74</v>
      </c>
      <c r="AJ87" s="5">
        <f>'Dpltn&amp;Shrt_JIANMhvHvs'!AJ87+'Dpltn&amp;Shrt_JIANSmCrrntDmndsBlw~'!AJ87+MeadDiversion!AJ87-MeadReturn!AJ87</f>
        <v>687572.07</v>
      </c>
      <c r="AK87" s="5">
        <f>'Dpltn&amp;Shrt_JIANMhvHvs'!AK87+'Dpltn&amp;Shrt_JIANSmCrrntDmndsBlw~'!AK87+MeadDiversion!AK87-MeadReturn!AK87</f>
        <v>641502.74</v>
      </c>
      <c r="AL87" s="5">
        <f>'Dpltn&amp;Shrt_JIANMhvHvs'!AL87+'Dpltn&amp;Shrt_JIANSmCrrntDmndsBlw~'!AL87+MeadDiversion!AL87-MeadReturn!AL87</f>
        <v>657146.06999999995</v>
      </c>
      <c r="AM87" s="5">
        <f>'Dpltn&amp;Shrt_JIANMhvHvs'!AM87+'Dpltn&amp;Shrt_JIANSmCrrntDmndsBlw~'!AM87+MeadDiversion!AM87-MeadReturn!AM87</f>
        <v>690036.74</v>
      </c>
      <c r="AN87" s="5">
        <f>'Dpltn&amp;Shrt_JIANMhvHvs'!AN87+'Dpltn&amp;Shrt_JIANSmCrrntDmndsBlw~'!AN87+MeadDiversion!AN87-MeadReturn!AN87</f>
        <v>698199.74</v>
      </c>
      <c r="AO87" s="5">
        <f>'Dpltn&amp;Shrt_JIANMhvHvs'!AO87+'Dpltn&amp;Shrt_JIANSmCrrntDmndsBlw~'!AO87+MeadDiversion!AO87-MeadReturn!AO87</f>
        <v>671148.74</v>
      </c>
      <c r="AP87" s="5">
        <f>'Dpltn&amp;Shrt_JIANMhvHvs'!AP87+'Dpltn&amp;Shrt_JIANSmCrrntDmndsBlw~'!AP87+MeadDiversion!AP87-MeadReturn!AP87</f>
        <v>630133.19999999995</v>
      </c>
      <c r="AQ87" s="5">
        <f>'Dpltn&amp;Shrt_JIANMhvHvs'!AQ87+'Dpltn&amp;Shrt_JIANSmCrrntDmndsBlw~'!AQ87+MeadDiversion!AQ87-MeadReturn!AQ87</f>
        <v>699874.60999999987</v>
      </c>
      <c r="AR87" s="5">
        <f>'Dpltn&amp;Shrt_JIANMhvHvs'!AR87+'Dpltn&amp;Shrt_JIANSmCrrntDmndsBlw~'!AR87+MeadDiversion!AR87-MeadReturn!AR87</f>
        <v>717436.94</v>
      </c>
      <c r="AS87" s="5">
        <f>'Dpltn&amp;Shrt_JIANMhvHvs'!AS87+'Dpltn&amp;Shrt_JIANSmCrrntDmndsBlw~'!AS87+MeadDiversion!AS87-MeadReturn!AS87</f>
        <v>684321.48</v>
      </c>
      <c r="AT87" s="5">
        <f>'Dpltn&amp;Shrt_JIANMhvHvs'!AT87+'Dpltn&amp;Shrt_JIANSmCrrntDmndsBlw~'!AT87+MeadDiversion!AT87-MeadReturn!AT87</f>
        <v>704602.5</v>
      </c>
      <c r="AU87" s="5">
        <f>'Dpltn&amp;Shrt_JIANMhvHvs'!AU87+'Dpltn&amp;Shrt_JIANSmCrrntDmndsBlw~'!AU87+MeadDiversion!AU87-MeadReturn!AU87</f>
        <v>565028.5</v>
      </c>
      <c r="AV87" s="5">
        <f>'Dpltn&amp;Shrt_JIANMhvHvs'!AV87+'Dpltn&amp;Shrt_JIANSmCrrntDmndsBlw~'!AV87+MeadDiversion!AV87-MeadReturn!AV87</f>
        <v>636763.74</v>
      </c>
      <c r="AW87" s="5">
        <f>'Dpltn&amp;Shrt_JIANMhvHvs'!AW87+'Dpltn&amp;Shrt_JIANSmCrrntDmndsBlw~'!AW87+MeadDiversion!AW87-MeadReturn!AW87</f>
        <v>707959.07</v>
      </c>
      <c r="AX87" s="5">
        <f>'Dpltn&amp;Shrt_JIANMhvHvs'!AX87+'Dpltn&amp;Shrt_JIANSmCrrntDmndsBlw~'!AX87+MeadDiversion!AX87-MeadReturn!AX87</f>
        <v>724442.06999999983</v>
      </c>
      <c r="AY87" s="5">
        <f>'Dpltn&amp;Shrt_JIANMhvHvs'!AY87+'Dpltn&amp;Shrt_JIANSmCrrntDmndsBlw~'!AY87+MeadDiversion!AY87-MeadReturn!AY87</f>
        <v>740762.74</v>
      </c>
      <c r="AZ87" s="5">
        <f>'Dpltn&amp;Shrt_JIANMhvHvs'!AZ87+'Dpltn&amp;Shrt_JIANSmCrrntDmndsBlw~'!AZ87+MeadDiversion!AZ87-MeadReturn!AZ87</f>
        <v>692864.98</v>
      </c>
      <c r="BA87" s="5">
        <f>'Dpltn&amp;Shrt_JIANMhvHvs'!BA87+'Dpltn&amp;Shrt_JIANSmCrrntDmndsBlw~'!BA87+MeadDiversion!BA87-MeadReturn!BA87</f>
        <v>751932.06999999983</v>
      </c>
      <c r="BB87" s="5">
        <f>'Dpltn&amp;Shrt_JIANMhvHvs'!BB87+'Dpltn&amp;Shrt_JIANSmCrrntDmndsBlw~'!BB87+MeadDiversion!BB87-MeadReturn!BB87</f>
        <v>687391.33</v>
      </c>
      <c r="BC87" s="5">
        <f>'Dpltn&amp;Shrt_JIANMhvHvs'!BC87+'Dpltn&amp;Shrt_JIANSmCrrntDmndsBlw~'!BC87+MeadDiversion!BC87-MeadReturn!BC87</f>
        <v>694550.98</v>
      </c>
      <c r="BD87" s="5">
        <f>'Dpltn&amp;Shrt_JIANMhvHvs'!BD87+'Dpltn&amp;Shrt_JIANSmCrrntDmndsBlw~'!BD87+MeadDiversion!BD87-MeadReturn!BD87</f>
        <v>682276.81</v>
      </c>
      <c r="BE87" s="5">
        <f>'Dpltn&amp;Shrt_JIANMhvHvs'!BE87+'Dpltn&amp;Shrt_JIANSmCrrntDmndsBlw~'!BE87+MeadDiversion!BE87-MeadReturn!BE87</f>
        <v>702284.15999999992</v>
      </c>
      <c r="BF87" s="5">
        <f>'Dpltn&amp;Shrt_JIANMhvHvs'!BF87+'Dpltn&amp;Shrt_JIANSmCrrntDmndsBlw~'!BF87+MeadDiversion!BF87-MeadReturn!BF87</f>
        <v>693490.15999999992</v>
      </c>
      <c r="BG87" s="5">
        <f>'Dpltn&amp;Shrt_JIANMhvHvs'!BG87+'Dpltn&amp;Shrt_JIANSmCrrntDmndsBlw~'!BG87+MeadDiversion!BG87-MeadReturn!BG87</f>
        <v>719866.5</v>
      </c>
      <c r="BH87" s="5">
        <f>'Dpltn&amp;Shrt_JIANMhvHvs'!BH87+'Dpltn&amp;Shrt_JIANSmCrrntDmndsBlw~'!BH87+MeadDiversion!BH87-MeadReturn!BH87</f>
        <v>713875.5</v>
      </c>
      <c r="BI87" s="5">
        <f>'Dpltn&amp;Shrt_JIANMhvHvs'!BI87+'Dpltn&amp;Shrt_JIANSmCrrntDmndsBlw~'!BI87+MeadDiversion!BI87-MeadReturn!BI87</f>
        <v>716650.74</v>
      </c>
      <c r="BJ87" s="5">
        <f>'Dpltn&amp;Shrt_JIANMhvHvs'!BJ87+'Dpltn&amp;Shrt_JIANSmCrrntDmndsBlw~'!BJ87+MeadDiversion!BJ87-MeadReturn!BJ87</f>
        <v>659600.5</v>
      </c>
      <c r="BK87" s="5">
        <f>'Dpltn&amp;Shrt_JIANMhvHvs'!BK87+'Dpltn&amp;Shrt_JIANSmCrrntDmndsBlw~'!BK87+MeadDiversion!BK87-MeadReturn!BK87</f>
        <v>728528.74</v>
      </c>
      <c r="BL87" s="5">
        <f>'Dpltn&amp;Shrt_JIANMhvHvs'!BL87+'Dpltn&amp;Shrt_JIANSmCrrntDmndsBlw~'!BL87+MeadDiversion!BL87-MeadReturn!BL87</f>
        <v>729759.74</v>
      </c>
      <c r="BM87" s="5">
        <f>'Dpltn&amp;Shrt_JIANMhvHvs'!BM87+'Dpltn&amp;Shrt_JIANSmCrrntDmndsBlw~'!BM87+MeadDiversion!BM87-MeadReturn!BM87</f>
        <v>725024.4</v>
      </c>
      <c r="BN87" s="5">
        <f>'Dpltn&amp;Shrt_JIANMhvHvs'!BN87+'Dpltn&amp;Shrt_JIANSmCrrntDmndsBlw~'!BN87+MeadDiversion!BN87-MeadReturn!BN87</f>
        <v>743021.39999999991</v>
      </c>
      <c r="BO87" s="5">
        <f>'Dpltn&amp;Shrt_JIANMhvHvs'!BO87+'Dpltn&amp;Shrt_JIANSmCrrntDmndsBlw~'!BO87+MeadDiversion!BO87-MeadReturn!BO87</f>
        <v>702939.5</v>
      </c>
      <c r="BP87" s="5">
        <f>'Dpltn&amp;Shrt_JIANMhvHvs'!BP87+'Dpltn&amp;Shrt_JIANSmCrrntDmndsBlw~'!BP87+MeadDiversion!BP87-MeadReturn!BP87</f>
        <v>675849.46</v>
      </c>
      <c r="BQ87" s="5">
        <f>'Dpltn&amp;Shrt_JIANMhvHvs'!BQ87+'Dpltn&amp;Shrt_JIANSmCrrntDmndsBlw~'!BQ87+MeadDiversion!BQ87-MeadReturn!BQ87</f>
        <v>627558.5</v>
      </c>
      <c r="BR87" s="5">
        <f>'Dpltn&amp;Shrt_JIANMhvHvs'!BR87+'Dpltn&amp;Shrt_JIANSmCrrntDmndsBlw~'!BR87+MeadDiversion!BR87-MeadReturn!BR87</f>
        <v>727875.06999999983</v>
      </c>
      <c r="BS87" s="5">
        <f>'Dpltn&amp;Shrt_JIANMhvHvs'!BS87+'Dpltn&amp;Shrt_JIANSmCrrntDmndsBlw~'!BS87+MeadDiversion!BS87-MeadReturn!BS87</f>
        <v>732823.74</v>
      </c>
      <c r="BT87" s="5">
        <f>'Dpltn&amp;Shrt_JIANMhvHvs'!BT87+'Dpltn&amp;Shrt_JIANSmCrrntDmndsBlw~'!BT87+MeadDiversion!BT87-MeadReturn!BT87</f>
        <v>534592.74</v>
      </c>
      <c r="BU87" s="5">
        <f>'Dpltn&amp;Shrt_JIANMhvHvs'!BU87+'Dpltn&amp;Shrt_JIANSmCrrntDmndsBlw~'!BU87+MeadDiversion!BU87-MeadReturn!BU87</f>
        <v>769025.61</v>
      </c>
      <c r="BV87" s="5">
        <f>'Dpltn&amp;Shrt_JIANMhvHvs'!BV87+'Dpltn&amp;Shrt_JIANSmCrrntDmndsBlw~'!BV87+MeadDiversion!BV87-MeadReturn!BV87</f>
        <v>964652.54999999993</v>
      </c>
      <c r="BW87" s="5">
        <f>'Dpltn&amp;Shrt_JIANMhvHvs'!BW87+'Dpltn&amp;Shrt_JIANSmCrrntDmndsBlw~'!BW87+MeadDiversion!BW87-MeadReturn!BW87</f>
        <v>904413.55</v>
      </c>
      <c r="BX87" s="5">
        <f>'Dpltn&amp;Shrt_JIANMhvHvs'!BX87+'Dpltn&amp;Shrt_JIANSmCrrntDmndsBlw~'!BX87+MeadDiversion!BX87-MeadReturn!BX87</f>
        <v>868257.55</v>
      </c>
      <c r="BY87" s="5">
        <f>'Dpltn&amp;Shrt_JIANMhvHvs'!BY87+'Dpltn&amp;Shrt_JIANSmCrrntDmndsBlw~'!BY87+MeadDiversion!BY87-MeadReturn!BY87</f>
        <v>787327.98</v>
      </c>
      <c r="BZ87" s="5">
        <f>'Dpltn&amp;Shrt_JIANMhvHvs'!BZ87+'Dpltn&amp;Shrt_JIANSmCrrntDmndsBlw~'!BZ87+MeadDiversion!BZ87-MeadReturn!BZ87</f>
        <v>821352.31</v>
      </c>
      <c r="CA87" s="5">
        <f>'Dpltn&amp;Shrt_JIANMhvHvs'!CA87+'Dpltn&amp;Shrt_JIANSmCrrntDmndsBlw~'!CA87+MeadDiversion!CA87-MeadReturn!CA87</f>
        <v>823969.9</v>
      </c>
      <c r="CB87" s="5">
        <f>'Dpltn&amp;Shrt_JIANMhvHvs'!CB87+'Dpltn&amp;Shrt_JIANSmCrrntDmndsBlw~'!CB87+MeadDiversion!CB87-MeadReturn!CB87</f>
        <v>790361.72</v>
      </c>
      <c r="CC87" s="5">
        <f>'Dpltn&amp;Shrt_JIANMhvHvs'!CC87+'Dpltn&amp;Shrt_JIANSmCrrntDmndsBlw~'!CC87+MeadDiversion!CC87-MeadReturn!CC87</f>
        <v>781487.94000000006</v>
      </c>
      <c r="CD87" s="5">
        <f>'Dpltn&amp;Shrt_JIANMhvHvs'!CD87+'Dpltn&amp;Shrt_JIANSmCrrntDmndsBlw~'!CD87+MeadDiversion!CD87-MeadReturn!CD87</f>
        <v>431810.19999999995</v>
      </c>
      <c r="CE87" s="5">
        <f>'Dpltn&amp;Shrt_JIANMhvHvs'!CE87+'Dpltn&amp;Shrt_JIANSmCrrntDmndsBlw~'!CE87+MeadDiversion!CE87-MeadReturn!CE87</f>
        <v>720285.89999999991</v>
      </c>
      <c r="CF87" s="5">
        <f>'Dpltn&amp;Shrt_JIANMhvHvs'!CF87+'Dpltn&amp;Shrt_JIANSmCrrntDmndsBlw~'!CF87+MeadDiversion!CF87-MeadReturn!CF87</f>
        <v>610821.19999999995</v>
      </c>
      <c r="CG87" s="5">
        <f>'Dpltn&amp;Shrt_JIANMhvHvs'!CG87+'Dpltn&amp;Shrt_JIANSmCrrntDmndsBlw~'!CG87+MeadDiversion!CG87-MeadReturn!CG87</f>
        <v>687956.74</v>
      </c>
      <c r="CH87" s="5">
        <f>'Dpltn&amp;Shrt_JIANMhvHvs'!CH87+'Dpltn&amp;Shrt_JIANSmCrrntDmndsBlw~'!CH87+MeadDiversion!CH87-MeadReturn!CH87</f>
        <v>693091.74</v>
      </c>
      <c r="CI87" s="5">
        <f>'Dpltn&amp;Shrt_JIANMhvHvs'!CI87+'Dpltn&amp;Shrt_JIANSmCrrntDmndsBlw~'!CI87+MeadDiversion!CI87-MeadReturn!CI87</f>
        <v>753304.70000000007</v>
      </c>
      <c r="CJ87" s="5">
        <f>'Dpltn&amp;Shrt_JIANMhvHvs'!CJ87+'Dpltn&amp;Shrt_JIANSmCrrntDmndsBlw~'!CJ87+MeadDiversion!CJ87-MeadReturn!CJ87</f>
        <v>789750.28</v>
      </c>
      <c r="CK87" s="5">
        <f>'Dpltn&amp;Shrt_JIANMhvHvs'!CK87+'Dpltn&amp;Shrt_JIANSmCrrntDmndsBlw~'!CK87+MeadDiversion!CK87-MeadReturn!CK87</f>
        <v>822505.72</v>
      </c>
      <c r="CL87" s="5">
        <f>'Dpltn&amp;Shrt_JIANMhvHvs'!CL87+'Dpltn&amp;Shrt_JIANSmCrrntDmndsBlw~'!CL87+MeadDiversion!CL87-MeadReturn!CL87</f>
        <v>775283.61</v>
      </c>
      <c r="CM87" s="5">
        <f>'Dpltn&amp;Shrt_JIANMhvHvs'!CM87+'Dpltn&amp;Shrt_JIANSmCrrntDmndsBlw~'!CM87+MeadDiversion!CM87-MeadReturn!CM87</f>
        <v>817206.60999999987</v>
      </c>
      <c r="CN87" s="5">
        <f>'Dpltn&amp;Shrt_JIANMhvHvs'!CN87+'Dpltn&amp;Shrt_JIANSmCrrntDmndsBlw~'!CN87+MeadDiversion!CN87-MeadReturn!CN87</f>
        <v>657755.74</v>
      </c>
      <c r="CO87" s="5">
        <f>'Dpltn&amp;Shrt_JIANMhvHvs'!CO87+'Dpltn&amp;Shrt_JIANSmCrrntDmndsBlw~'!CO87+MeadDiversion!CO87-MeadReturn!CO87</f>
        <v>675244.5</v>
      </c>
      <c r="CP87" s="5">
        <f>'Dpltn&amp;Shrt_JIANMhvHvs'!CP87+'Dpltn&amp;Shrt_JIANSmCrrntDmndsBlw~'!CP87+MeadDiversion!CP87-MeadReturn!CP87</f>
        <v>476084.33</v>
      </c>
      <c r="CQ87" s="5">
        <f>'Dpltn&amp;Shrt_JIANMhvHvs'!CQ87+'Dpltn&amp;Shrt_JIANSmCrrntDmndsBlw~'!CQ87+MeadDiversion!CQ87-MeadReturn!CQ87</f>
        <v>653364.33000000007</v>
      </c>
      <c r="CR87" s="5">
        <f>'Dpltn&amp;Shrt_JIANMhvHvs'!CR87+'Dpltn&amp;Shrt_JIANSmCrrntDmndsBlw~'!CR87+MeadDiversion!CR87-MeadReturn!CR87</f>
        <v>657003.41</v>
      </c>
      <c r="CS87" s="5">
        <f>'Dpltn&amp;Shrt_JIANMhvHvs'!CS87+'Dpltn&amp;Shrt_JIANSmCrrntDmndsBlw~'!CS87+MeadDiversion!CS87-MeadReturn!CS87</f>
        <v>660461.16</v>
      </c>
      <c r="CT87" s="5">
        <f>'Dpltn&amp;Shrt_JIANMhvHvs'!CT87+'Dpltn&amp;Shrt_JIANSmCrrntDmndsBlw~'!CT87+MeadDiversion!CT87-MeadReturn!CT87</f>
        <v>653093.33000000007</v>
      </c>
      <c r="CU87" s="5">
        <f>'Dpltn&amp;Shrt_JIANMhvHvs'!CU87+'Dpltn&amp;Shrt_JIANSmCrrntDmndsBlw~'!CU87+MeadDiversion!CU87-MeadReturn!CU87</f>
        <v>705825.2</v>
      </c>
      <c r="CV87" s="5">
        <f>'Dpltn&amp;Shrt_JIANMhvHvs'!CV87+'Dpltn&amp;Shrt_JIANSmCrrntDmndsBlw~'!CV87+MeadDiversion!CV87-MeadReturn!CV87</f>
        <v>669101.74</v>
      </c>
      <c r="CW87" s="5">
        <f>'Dpltn&amp;Shrt_JIANMhvHvs'!CW87+'Dpltn&amp;Shrt_JIANSmCrrntDmndsBlw~'!CW87+MeadDiversion!CW87-MeadReturn!CW87</f>
        <v>799574.60999999987</v>
      </c>
      <c r="CX87" s="5">
        <f>'Dpltn&amp;Shrt_JIANMhvHvs'!CX87+'Dpltn&amp;Shrt_JIANSmCrrntDmndsBlw~'!CX87+MeadDiversion!CX87-MeadReturn!CX87</f>
        <v>723090.82999999984</v>
      </c>
      <c r="CY87" s="5">
        <f>'Dpltn&amp;Shrt_JIANMhvHvs'!CY87+'Dpltn&amp;Shrt_JIANSmCrrntDmndsBlw~'!CY87+MeadDiversion!CY87-MeadReturn!CY87</f>
        <v>725245.4</v>
      </c>
      <c r="CZ87" s="5">
        <f>'Dpltn&amp;Shrt_JIANMhvHvs'!CZ87+'Dpltn&amp;Shrt_JIANSmCrrntDmndsBlw~'!CZ87+MeadDiversion!CZ87-MeadReturn!CZ87</f>
        <v>708779.79</v>
      </c>
      <c r="DA87" s="5">
        <f>'Dpltn&amp;Shrt_JIANMhvHvs'!DA87+'Dpltn&amp;Shrt_JIANSmCrrntDmndsBlw~'!DA87+MeadDiversion!DA87-MeadReturn!DA87</f>
        <v>698066.33</v>
      </c>
      <c r="DB87" s="5">
        <f>'Dpltn&amp;Shrt_JIANMhvHvs'!DB87+'Dpltn&amp;Shrt_JIANSmCrrntDmndsBlw~'!DB87+MeadDiversion!DB87-MeadReturn!DB87</f>
        <v>644712.33000000007</v>
      </c>
      <c r="DC87" s="5">
        <f>'Dpltn&amp;Shrt_JIANMhvHvs'!DC87+'Dpltn&amp;Shrt_JIANSmCrrntDmndsBlw~'!DC87+MeadDiversion!DC87-MeadReturn!DC87</f>
        <v>630191.81000000006</v>
      </c>
      <c r="DD87" s="5">
        <f>'Dpltn&amp;Shrt_JIANMhvHvs'!DD87+'Dpltn&amp;Shrt_JIANSmCrrntDmndsBlw~'!DD87+MeadDiversion!DD87-MeadReturn!DD87</f>
        <v>608890.41</v>
      </c>
      <c r="DE87" s="5">
        <f>'Dpltn&amp;Shrt_JIANMhvHvs'!DE87+'Dpltn&amp;Shrt_JIANSmCrrntDmndsBlw~'!DE87+MeadDiversion!DE87-MeadReturn!DE87</f>
        <v>592730.38</v>
      </c>
      <c r="DF87" s="5">
        <f>'Dpltn&amp;Shrt_JIANMhvHvs'!DF87+'Dpltn&amp;Shrt_JIANSmCrrntDmndsBlw~'!DF87+MeadDiversion!DF87-MeadReturn!DF87</f>
        <v>727444.74</v>
      </c>
      <c r="DG87" s="5">
        <f>'Dpltn&amp;Shrt_JIANMhvHvs'!DG87+'Dpltn&amp;Shrt_JIANSmCrrntDmndsBlw~'!DG87+MeadDiversion!DG87-MeadReturn!DG87</f>
        <v>621473.74</v>
      </c>
      <c r="DH87" s="5">
        <f>'Dpltn&amp;Shrt_JIANMhvHvs'!DH87+'Dpltn&amp;Shrt_JIANSmCrrntDmndsBlw~'!DH87+MeadDiversion!DH87-MeadReturn!DH87</f>
        <v>765291.28</v>
      </c>
      <c r="DI87" s="5">
        <f>'Dpltn&amp;Shrt_JIANMhvHvs'!DI87+'Dpltn&amp;Shrt_JIANSmCrrntDmndsBlw~'!DI87+MeadDiversion!DI87-MeadReturn!DI87</f>
        <v>767781.28</v>
      </c>
      <c r="DJ87" s="5">
        <f>'Dpltn&amp;Shrt_JIANMhvHvs'!DJ87+'Dpltn&amp;Shrt_JIANSmCrrntDmndsBlw~'!DJ87+MeadDiversion!DJ87-MeadReturn!DJ87</f>
        <v>760182.28</v>
      </c>
    </row>
    <row r="88" spans="1:114" x14ac:dyDescent="0.55000000000000004">
      <c r="A88" s="7">
        <v>46843.999305555553</v>
      </c>
      <c r="B88" s="5">
        <f>'Dpltn&amp;Shrt_JIANMhvHvs'!B88+'Dpltn&amp;Shrt_JIANSmCrrntDmndsBlw~'!B88+MeadDiversion!B88-MeadReturn!B88</f>
        <v>914425.2</v>
      </c>
      <c r="C88" s="5">
        <f>'Dpltn&amp;Shrt_JIANMhvHvs'!C88+'Dpltn&amp;Shrt_JIANSmCrrntDmndsBlw~'!C88+MeadDiversion!C88-MeadReturn!C88</f>
        <v>980583.43</v>
      </c>
      <c r="D88" s="5">
        <f>'Dpltn&amp;Shrt_JIANMhvHvs'!D88+'Dpltn&amp;Shrt_JIANSmCrrntDmndsBlw~'!D88+MeadDiversion!D88-MeadReturn!D88</f>
        <v>962949.2</v>
      </c>
      <c r="E88" s="5">
        <f>'Dpltn&amp;Shrt_JIANMhvHvs'!E88+'Dpltn&amp;Shrt_JIANSmCrrntDmndsBlw~'!E88+MeadDiversion!E88-MeadReturn!E88</f>
        <v>874722.2</v>
      </c>
      <c r="F88" s="5">
        <f>'Dpltn&amp;Shrt_JIANMhvHvs'!F88+'Dpltn&amp;Shrt_JIANSmCrrntDmndsBlw~'!F88+MeadDiversion!F88-MeadReturn!F88</f>
        <v>890287.43</v>
      </c>
      <c r="G88" s="5">
        <f>'Dpltn&amp;Shrt_JIANMhvHvs'!G88+'Dpltn&amp;Shrt_JIANSmCrrntDmndsBlw~'!G88+MeadDiversion!G88-MeadReturn!G88</f>
        <v>981427.19999999995</v>
      </c>
      <c r="H88" s="5">
        <f>'Dpltn&amp;Shrt_JIANMhvHvs'!H88+'Dpltn&amp;Shrt_JIANSmCrrntDmndsBlw~'!H88+MeadDiversion!H88-MeadReturn!H88</f>
        <v>1014993.2</v>
      </c>
      <c r="I88" s="5">
        <f>'Dpltn&amp;Shrt_JIANMhvHvs'!I88+'Dpltn&amp;Shrt_JIANSmCrrntDmndsBlw~'!I88+MeadDiversion!I88-MeadReturn!I88</f>
        <v>881593.2</v>
      </c>
      <c r="J88" s="5">
        <f>'Dpltn&amp;Shrt_JIANMhvHvs'!J88+'Dpltn&amp;Shrt_JIANSmCrrntDmndsBlw~'!J88+MeadDiversion!J88-MeadReturn!J88</f>
        <v>918469.2</v>
      </c>
      <c r="K88" s="5">
        <f>'Dpltn&amp;Shrt_JIANMhvHvs'!K88+'Dpltn&amp;Shrt_JIANSmCrrntDmndsBlw~'!K88+MeadDiversion!K88-MeadReturn!K88</f>
        <v>1124048.67</v>
      </c>
      <c r="L88" s="5">
        <f>'Dpltn&amp;Shrt_JIANMhvHvs'!L88+'Dpltn&amp;Shrt_JIANSmCrrntDmndsBlw~'!L88+MeadDiversion!L88-MeadReturn!L88</f>
        <v>946848.66999999993</v>
      </c>
      <c r="M88" s="5">
        <f>'Dpltn&amp;Shrt_JIANMhvHvs'!M88+'Dpltn&amp;Shrt_JIANSmCrrntDmndsBlw~'!M88+MeadDiversion!M88-MeadReturn!M88</f>
        <v>1008902.6699999999</v>
      </c>
      <c r="N88" s="5">
        <f>'Dpltn&amp;Shrt_JIANMhvHvs'!N88+'Dpltn&amp;Shrt_JIANSmCrrntDmndsBlw~'!N88+MeadDiversion!N88-MeadReturn!N88</f>
        <v>970080.2</v>
      </c>
      <c r="O88" s="5">
        <f>'Dpltn&amp;Shrt_JIANMhvHvs'!O88+'Dpltn&amp;Shrt_JIANSmCrrntDmndsBlw~'!O88+MeadDiversion!O88-MeadReturn!O88</f>
        <v>920416.2</v>
      </c>
      <c r="P88" s="5">
        <f>'Dpltn&amp;Shrt_JIANMhvHvs'!P88+'Dpltn&amp;Shrt_JIANSmCrrntDmndsBlw~'!P88+MeadDiversion!P88-MeadReturn!P88</f>
        <v>815638.2</v>
      </c>
      <c r="Q88" s="5">
        <f>'Dpltn&amp;Shrt_JIANMhvHvs'!Q88+'Dpltn&amp;Shrt_JIANSmCrrntDmndsBlw~'!Q88+MeadDiversion!Q88-MeadReturn!Q88</f>
        <v>1024666.2</v>
      </c>
      <c r="R88" s="5">
        <f>'Dpltn&amp;Shrt_JIANMhvHvs'!R88+'Dpltn&amp;Shrt_JIANSmCrrntDmndsBlw~'!R88+MeadDiversion!R88-MeadReturn!R88</f>
        <v>963467.2</v>
      </c>
      <c r="S88" s="5">
        <f>'Dpltn&amp;Shrt_JIANMhvHvs'!S88+'Dpltn&amp;Shrt_JIANSmCrrntDmndsBlw~'!S88+MeadDiversion!S88-MeadReturn!S88</f>
        <v>1048512.2</v>
      </c>
      <c r="T88" s="5">
        <f>'Dpltn&amp;Shrt_JIANMhvHvs'!T88+'Dpltn&amp;Shrt_JIANSmCrrntDmndsBlw~'!T88+MeadDiversion!T88-MeadReturn!T88</f>
        <v>999040.09</v>
      </c>
      <c r="U88" s="5">
        <f>'Dpltn&amp;Shrt_JIANMhvHvs'!U88+'Dpltn&amp;Shrt_JIANSmCrrntDmndsBlw~'!U88+MeadDiversion!U88-MeadReturn!U88</f>
        <v>952073.76</v>
      </c>
      <c r="V88" s="5">
        <f>'Dpltn&amp;Shrt_JIANMhvHvs'!V88+'Dpltn&amp;Shrt_JIANSmCrrntDmndsBlw~'!V88+MeadDiversion!V88-MeadReturn!V88</f>
        <v>958345.09</v>
      </c>
      <c r="W88" s="5">
        <f>'Dpltn&amp;Shrt_JIANMhvHvs'!W88+'Dpltn&amp;Shrt_JIANSmCrrntDmndsBlw~'!W88+MeadDiversion!W88-MeadReturn!W88</f>
        <v>829936.09</v>
      </c>
      <c r="X88" s="5">
        <f>'Dpltn&amp;Shrt_JIANMhvHvs'!X88+'Dpltn&amp;Shrt_JIANSmCrrntDmndsBlw~'!X88+MeadDiversion!X88-MeadReturn!X88</f>
        <v>890501.76</v>
      </c>
      <c r="Y88" s="5">
        <f>'Dpltn&amp;Shrt_JIANMhvHvs'!Y88+'Dpltn&amp;Shrt_JIANSmCrrntDmndsBlw~'!Y88+MeadDiversion!Y88-MeadReturn!Y88</f>
        <v>894860.62</v>
      </c>
      <c r="Z88" s="5">
        <f>'Dpltn&amp;Shrt_JIANMhvHvs'!Z88+'Dpltn&amp;Shrt_JIANSmCrrntDmndsBlw~'!Z88+MeadDiversion!Z88-MeadReturn!Z88</f>
        <v>783988.99</v>
      </c>
      <c r="AA88" s="5">
        <f>'Dpltn&amp;Shrt_JIANMhvHvs'!AA88+'Dpltn&amp;Shrt_JIANSmCrrntDmndsBlw~'!AA88+MeadDiversion!AA88-MeadReturn!AA88</f>
        <v>733251.99</v>
      </c>
      <c r="AB88" s="5">
        <f>'Dpltn&amp;Shrt_JIANMhvHvs'!AB88+'Dpltn&amp;Shrt_JIANSmCrrntDmndsBlw~'!AB88+MeadDiversion!AB88-MeadReturn!AB88</f>
        <v>733417.32</v>
      </c>
      <c r="AC88" s="5">
        <f>'Dpltn&amp;Shrt_JIANMhvHvs'!AC88+'Dpltn&amp;Shrt_JIANSmCrrntDmndsBlw~'!AC88+MeadDiversion!AC88-MeadReturn!AC88</f>
        <v>864641.26</v>
      </c>
      <c r="AD88" s="5">
        <f>'Dpltn&amp;Shrt_JIANMhvHvs'!AD88+'Dpltn&amp;Shrt_JIANSmCrrntDmndsBlw~'!AD88+MeadDiversion!AD88-MeadReturn!AD88</f>
        <v>598363.52</v>
      </c>
      <c r="AE88" s="5">
        <f>'Dpltn&amp;Shrt_JIANMhvHvs'!AE88+'Dpltn&amp;Shrt_JIANSmCrrntDmndsBlw~'!AE88+MeadDiversion!AE88-MeadReturn!AE88</f>
        <v>849832.34</v>
      </c>
      <c r="AF88" s="5">
        <f>'Dpltn&amp;Shrt_JIANMhvHvs'!AF88+'Dpltn&amp;Shrt_JIANSmCrrntDmndsBlw~'!AF88+MeadDiversion!AF88-MeadReturn!AF88</f>
        <v>884783.34</v>
      </c>
      <c r="AG88" s="5">
        <f>'Dpltn&amp;Shrt_JIANMhvHvs'!AG88+'Dpltn&amp;Shrt_JIANSmCrrntDmndsBlw~'!AG88+MeadDiversion!AG88-MeadReturn!AG88</f>
        <v>813882.67</v>
      </c>
      <c r="AH88" s="5">
        <f>'Dpltn&amp;Shrt_JIANMhvHvs'!AH88+'Dpltn&amp;Shrt_JIANSmCrrntDmndsBlw~'!AH88+MeadDiversion!AH88-MeadReturn!AH88</f>
        <v>811427.34</v>
      </c>
      <c r="AI88" s="5">
        <f>'Dpltn&amp;Shrt_JIANMhvHvs'!AI88+'Dpltn&amp;Shrt_JIANSmCrrntDmndsBlw~'!AI88+MeadDiversion!AI88-MeadReturn!AI88</f>
        <v>810940.34</v>
      </c>
      <c r="AJ88" s="5">
        <f>'Dpltn&amp;Shrt_JIANMhvHvs'!AJ88+'Dpltn&amp;Shrt_JIANSmCrrntDmndsBlw~'!AJ88+MeadDiversion!AJ88-MeadReturn!AJ88</f>
        <v>780730.67</v>
      </c>
      <c r="AK88" s="5">
        <f>'Dpltn&amp;Shrt_JIANMhvHvs'!AK88+'Dpltn&amp;Shrt_JIANSmCrrntDmndsBlw~'!AK88+MeadDiversion!AK88-MeadReturn!AK88</f>
        <v>822134.34</v>
      </c>
      <c r="AL88" s="5">
        <f>'Dpltn&amp;Shrt_JIANMhvHvs'!AL88+'Dpltn&amp;Shrt_JIANSmCrrntDmndsBlw~'!AL88+MeadDiversion!AL88-MeadReturn!AL88</f>
        <v>815478.67</v>
      </c>
      <c r="AM88" s="5">
        <f>'Dpltn&amp;Shrt_JIANMhvHvs'!AM88+'Dpltn&amp;Shrt_JIANSmCrrntDmndsBlw~'!AM88+MeadDiversion!AM88-MeadReturn!AM88</f>
        <v>832718.34</v>
      </c>
      <c r="AN88" s="5">
        <f>'Dpltn&amp;Shrt_JIANMhvHvs'!AN88+'Dpltn&amp;Shrt_JIANSmCrrntDmndsBlw~'!AN88+MeadDiversion!AN88-MeadReturn!AN88</f>
        <v>930637.34</v>
      </c>
      <c r="AO88" s="5">
        <f>'Dpltn&amp;Shrt_JIANMhvHvs'!AO88+'Dpltn&amp;Shrt_JIANSmCrrntDmndsBlw~'!AO88+MeadDiversion!AO88-MeadReturn!AO88</f>
        <v>692272.34</v>
      </c>
      <c r="AP88" s="5">
        <f>'Dpltn&amp;Shrt_JIANMhvHvs'!AP88+'Dpltn&amp;Shrt_JIANSmCrrntDmndsBlw~'!AP88+MeadDiversion!AP88-MeadReturn!AP88</f>
        <v>785650.8</v>
      </c>
      <c r="AQ88" s="5">
        <f>'Dpltn&amp;Shrt_JIANMhvHvs'!AQ88+'Dpltn&amp;Shrt_JIANSmCrrntDmndsBlw~'!AQ88+MeadDiversion!AQ88-MeadReturn!AQ88</f>
        <v>885562.76</v>
      </c>
      <c r="AR88" s="5">
        <f>'Dpltn&amp;Shrt_JIANMhvHvs'!AR88+'Dpltn&amp;Shrt_JIANSmCrrntDmndsBlw~'!AR88+MeadDiversion!AR88-MeadReturn!AR88</f>
        <v>944702.09</v>
      </c>
      <c r="AS88" s="5">
        <f>'Dpltn&amp;Shrt_JIANMhvHvs'!AS88+'Dpltn&amp;Shrt_JIANSmCrrntDmndsBlw~'!AS88+MeadDiversion!AS88-MeadReturn!AS88</f>
        <v>897924.08</v>
      </c>
      <c r="AT88" s="5">
        <f>'Dpltn&amp;Shrt_JIANMhvHvs'!AT88+'Dpltn&amp;Shrt_JIANSmCrrntDmndsBlw~'!AT88+MeadDiversion!AT88-MeadReturn!AT88</f>
        <v>877504.07</v>
      </c>
      <c r="AU88" s="5">
        <f>'Dpltn&amp;Shrt_JIANMhvHvs'!AU88+'Dpltn&amp;Shrt_JIANSmCrrntDmndsBlw~'!AU88+MeadDiversion!AU88-MeadReturn!AU88</f>
        <v>861512.07</v>
      </c>
      <c r="AV88" s="5">
        <f>'Dpltn&amp;Shrt_JIANMhvHvs'!AV88+'Dpltn&amp;Shrt_JIANSmCrrntDmndsBlw~'!AV88+MeadDiversion!AV88-MeadReturn!AV88</f>
        <v>882878.34</v>
      </c>
      <c r="AW88" s="5">
        <f>'Dpltn&amp;Shrt_JIANMhvHvs'!AW88+'Dpltn&amp;Shrt_JIANSmCrrntDmndsBlw~'!AW88+MeadDiversion!AW88-MeadReturn!AW88</f>
        <v>926870.67</v>
      </c>
      <c r="AX88" s="5">
        <f>'Dpltn&amp;Shrt_JIANMhvHvs'!AX88+'Dpltn&amp;Shrt_JIANSmCrrntDmndsBlw~'!AX88+MeadDiversion!AX88-MeadReturn!AX88</f>
        <v>936732.67</v>
      </c>
      <c r="AY88" s="5">
        <f>'Dpltn&amp;Shrt_JIANMhvHvs'!AY88+'Dpltn&amp;Shrt_JIANSmCrrntDmndsBlw~'!AY88+MeadDiversion!AY88-MeadReturn!AY88</f>
        <v>935526.34</v>
      </c>
      <c r="AZ88" s="5">
        <f>'Dpltn&amp;Shrt_JIANMhvHvs'!AZ88+'Dpltn&amp;Shrt_JIANSmCrrntDmndsBlw~'!AZ88+MeadDiversion!AZ88-MeadReturn!AZ88</f>
        <v>878438.54999999993</v>
      </c>
      <c r="BA88" s="5">
        <f>'Dpltn&amp;Shrt_JIANMhvHvs'!BA88+'Dpltn&amp;Shrt_JIANSmCrrntDmndsBlw~'!BA88+MeadDiversion!BA88-MeadReturn!BA88</f>
        <v>913439.67</v>
      </c>
      <c r="BB88" s="5">
        <f>'Dpltn&amp;Shrt_JIANMhvHvs'!BB88+'Dpltn&amp;Shrt_JIANSmCrrntDmndsBlw~'!BB88+MeadDiversion!BB88-MeadReturn!BB88</f>
        <v>850411.88</v>
      </c>
      <c r="BC88" s="5">
        <f>'Dpltn&amp;Shrt_JIANMhvHvs'!BC88+'Dpltn&amp;Shrt_JIANSmCrrntDmndsBlw~'!BC88+MeadDiversion!BC88-MeadReturn!BC88</f>
        <v>840277.54999999993</v>
      </c>
      <c r="BD88" s="5">
        <f>'Dpltn&amp;Shrt_JIANMhvHvs'!BD88+'Dpltn&amp;Shrt_JIANSmCrrntDmndsBlw~'!BD88+MeadDiversion!BD88-MeadReturn!BD88</f>
        <v>868055.38</v>
      </c>
      <c r="BE88" s="5">
        <f>'Dpltn&amp;Shrt_JIANMhvHvs'!BE88+'Dpltn&amp;Shrt_JIANSmCrrntDmndsBlw~'!BE88+MeadDiversion!BE88-MeadReturn!BE88</f>
        <v>884121.73</v>
      </c>
      <c r="BF88" s="5">
        <f>'Dpltn&amp;Shrt_JIANMhvHvs'!BF88+'Dpltn&amp;Shrt_JIANSmCrrntDmndsBlw~'!BF88+MeadDiversion!BF88-MeadReturn!BF88</f>
        <v>893326.73</v>
      </c>
      <c r="BG88" s="5">
        <f>'Dpltn&amp;Shrt_JIANMhvHvs'!BG88+'Dpltn&amp;Shrt_JIANSmCrrntDmndsBlw~'!BG88+MeadDiversion!BG88-MeadReturn!BG88</f>
        <v>863487.07</v>
      </c>
      <c r="BH88" s="5">
        <f>'Dpltn&amp;Shrt_JIANMhvHvs'!BH88+'Dpltn&amp;Shrt_JIANSmCrrntDmndsBlw~'!BH88+MeadDiversion!BH88-MeadReturn!BH88</f>
        <v>916762.07</v>
      </c>
      <c r="BI88" s="5">
        <f>'Dpltn&amp;Shrt_JIANMhvHvs'!BI88+'Dpltn&amp;Shrt_JIANSmCrrntDmndsBlw~'!BI88+MeadDiversion!BI88-MeadReturn!BI88</f>
        <v>891594.34</v>
      </c>
      <c r="BJ88" s="5">
        <f>'Dpltn&amp;Shrt_JIANMhvHvs'!BJ88+'Dpltn&amp;Shrt_JIANSmCrrntDmndsBlw~'!BJ88+MeadDiversion!BJ88-MeadReturn!BJ88</f>
        <v>822724.07</v>
      </c>
      <c r="BK88" s="5">
        <f>'Dpltn&amp;Shrt_JIANMhvHvs'!BK88+'Dpltn&amp;Shrt_JIANSmCrrntDmndsBlw~'!BK88+MeadDiversion!BK88-MeadReturn!BK88</f>
        <v>921076.34</v>
      </c>
      <c r="BL88" s="5">
        <f>'Dpltn&amp;Shrt_JIANMhvHvs'!BL88+'Dpltn&amp;Shrt_JIANSmCrrntDmndsBlw~'!BL88+MeadDiversion!BL88-MeadReturn!BL88</f>
        <v>932226.34</v>
      </c>
      <c r="BM88" s="5">
        <f>'Dpltn&amp;Shrt_JIANMhvHvs'!BM88+'Dpltn&amp;Shrt_JIANSmCrrntDmndsBlw~'!BM88+MeadDiversion!BM88-MeadReturn!BM88</f>
        <v>952193</v>
      </c>
      <c r="BN88" s="5">
        <f>'Dpltn&amp;Shrt_JIANMhvHvs'!BN88+'Dpltn&amp;Shrt_JIANSmCrrntDmndsBlw~'!BN88+MeadDiversion!BN88-MeadReturn!BN88</f>
        <v>893293</v>
      </c>
      <c r="BO88" s="5">
        <f>'Dpltn&amp;Shrt_JIANMhvHvs'!BO88+'Dpltn&amp;Shrt_JIANSmCrrntDmndsBlw~'!BO88+MeadDiversion!BO88-MeadReturn!BO88</f>
        <v>881798.07</v>
      </c>
      <c r="BP88" s="5">
        <f>'Dpltn&amp;Shrt_JIANMhvHvs'!BP88+'Dpltn&amp;Shrt_JIANSmCrrntDmndsBlw~'!BP88+MeadDiversion!BP88-MeadReturn!BP88</f>
        <v>833970.03</v>
      </c>
      <c r="BQ88" s="5">
        <f>'Dpltn&amp;Shrt_JIANMhvHvs'!BQ88+'Dpltn&amp;Shrt_JIANSmCrrntDmndsBlw~'!BQ88+MeadDiversion!BQ88-MeadReturn!BQ88</f>
        <v>759296.07</v>
      </c>
      <c r="BR88" s="5">
        <f>'Dpltn&amp;Shrt_JIANMhvHvs'!BR88+'Dpltn&amp;Shrt_JIANSmCrrntDmndsBlw~'!BR88+MeadDiversion!BR88-MeadReturn!BR88</f>
        <v>896414.67</v>
      </c>
      <c r="BS88" s="5">
        <f>'Dpltn&amp;Shrt_JIANMhvHvs'!BS88+'Dpltn&amp;Shrt_JIANSmCrrntDmndsBlw~'!BS88+MeadDiversion!BS88-MeadReturn!BS88</f>
        <v>883993.34</v>
      </c>
      <c r="BT88" s="5">
        <f>'Dpltn&amp;Shrt_JIANMhvHvs'!BT88+'Dpltn&amp;Shrt_JIANSmCrrntDmndsBlw~'!BT88+MeadDiversion!BT88-MeadReturn!BT88</f>
        <v>753295.34</v>
      </c>
      <c r="BU88" s="5">
        <f>'Dpltn&amp;Shrt_JIANMhvHvs'!BU88+'Dpltn&amp;Shrt_JIANSmCrrntDmndsBlw~'!BU88+MeadDiversion!BU88-MeadReturn!BU88</f>
        <v>874451.76</v>
      </c>
      <c r="BV88" s="5">
        <f>'Dpltn&amp;Shrt_JIANMhvHvs'!BV88+'Dpltn&amp;Shrt_JIANSmCrrntDmndsBlw~'!BV88+MeadDiversion!BV88-MeadReturn!BV88</f>
        <v>951321.66999999993</v>
      </c>
      <c r="BW88" s="5">
        <f>'Dpltn&amp;Shrt_JIANMhvHvs'!BW88+'Dpltn&amp;Shrt_JIANSmCrrntDmndsBlw~'!BW88+MeadDiversion!BW88-MeadReturn!BW88</f>
        <v>1102447.67</v>
      </c>
      <c r="BX88" s="5">
        <f>'Dpltn&amp;Shrt_JIANMhvHvs'!BX88+'Dpltn&amp;Shrt_JIANSmCrrntDmndsBlw~'!BX88+MeadDiversion!BX88-MeadReturn!BX88</f>
        <v>1018556.6699999999</v>
      </c>
      <c r="BY88" s="5">
        <f>'Dpltn&amp;Shrt_JIANMhvHvs'!BY88+'Dpltn&amp;Shrt_JIANSmCrrntDmndsBlw~'!BY88+MeadDiversion!BY88-MeadReturn!BY88</f>
        <v>944475.79999999993</v>
      </c>
      <c r="BZ88" s="5">
        <f>'Dpltn&amp;Shrt_JIANMhvHvs'!BZ88+'Dpltn&amp;Shrt_JIANSmCrrntDmndsBlw~'!BZ88+MeadDiversion!BZ88-MeadReturn!BZ88</f>
        <v>939747.79999999993</v>
      </c>
      <c r="CA88" s="5">
        <f>'Dpltn&amp;Shrt_JIANMhvHvs'!CA88+'Dpltn&amp;Shrt_JIANSmCrrntDmndsBlw~'!CA88+MeadDiversion!CA88-MeadReturn!CA88</f>
        <v>970883.38</v>
      </c>
      <c r="CB88" s="5">
        <f>'Dpltn&amp;Shrt_JIANMhvHvs'!CB88+'Dpltn&amp;Shrt_JIANSmCrrntDmndsBlw~'!CB88+MeadDiversion!CB88-MeadReturn!CB88</f>
        <v>968503.2</v>
      </c>
      <c r="CC88" s="5">
        <f>'Dpltn&amp;Shrt_JIANMhvHvs'!CC88+'Dpltn&amp;Shrt_JIANSmCrrntDmndsBlw~'!CC88+MeadDiversion!CC88-MeadReturn!CC88</f>
        <v>874105.09</v>
      </c>
      <c r="CD88" s="5">
        <f>'Dpltn&amp;Shrt_JIANMhvHvs'!CD88+'Dpltn&amp;Shrt_JIANSmCrrntDmndsBlw~'!CD88+MeadDiversion!CD88-MeadReturn!CD88</f>
        <v>545428.77</v>
      </c>
      <c r="CE88" s="5">
        <f>'Dpltn&amp;Shrt_JIANMhvHvs'!CE88+'Dpltn&amp;Shrt_JIANSmCrrntDmndsBlw~'!CE88+MeadDiversion!CE88-MeadReturn!CE88</f>
        <v>880327.5</v>
      </c>
      <c r="CF88" s="5">
        <f>'Dpltn&amp;Shrt_JIANMhvHvs'!CF88+'Dpltn&amp;Shrt_JIANSmCrrntDmndsBlw~'!CF88+MeadDiversion!CF88-MeadReturn!CF88</f>
        <v>758843.77</v>
      </c>
      <c r="CG88" s="5">
        <f>'Dpltn&amp;Shrt_JIANMhvHvs'!CG88+'Dpltn&amp;Shrt_JIANSmCrrntDmndsBlw~'!CG88+MeadDiversion!CG88-MeadReturn!CG88</f>
        <v>875611.34</v>
      </c>
      <c r="CH88" s="5">
        <f>'Dpltn&amp;Shrt_JIANMhvHvs'!CH88+'Dpltn&amp;Shrt_JIANSmCrrntDmndsBlw~'!CH88+MeadDiversion!CH88-MeadReturn!CH88</f>
        <v>852317.34</v>
      </c>
      <c r="CI88" s="5">
        <f>'Dpltn&amp;Shrt_JIANMhvHvs'!CI88+'Dpltn&amp;Shrt_JIANSmCrrntDmndsBlw~'!CI88+MeadDiversion!CI88-MeadReturn!CI88</f>
        <v>931212.85</v>
      </c>
      <c r="CJ88" s="5">
        <f>'Dpltn&amp;Shrt_JIANMhvHvs'!CJ88+'Dpltn&amp;Shrt_JIANSmCrrntDmndsBlw~'!CJ88+MeadDiversion!CJ88-MeadReturn!CJ88</f>
        <v>934714.43</v>
      </c>
      <c r="CK88" s="5">
        <f>'Dpltn&amp;Shrt_JIANMhvHvs'!CK88+'Dpltn&amp;Shrt_JIANSmCrrntDmndsBlw~'!CK88+MeadDiversion!CK88-MeadReturn!CK88</f>
        <v>978905.2</v>
      </c>
      <c r="CL88" s="5">
        <f>'Dpltn&amp;Shrt_JIANMhvHvs'!CL88+'Dpltn&amp;Shrt_JIANSmCrrntDmndsBlw~'!CL88+MeadDiversion!CL88-MeadReturn!CL88</f>
        <v>982984.76</v>
      </c>
      <c r="CM88" s="5">
        <f>'Dpltn&amp;Shrt_JIANMhvHvs'!CM88+'Dpltn&amp;Shrt_JIANSmCrrntDmndsBlw~'!CM88+MeadDiversion!CM88-MeadReturn!CM88</f>
        <v>970075.76</v>
      </c>
      <c r="CN88" s="5">
        <f>'Dpltn&amp;Shrt_JIANMhvHvs'!CN88+'Dpltn&amp;Shrt_JIANSmCrrntDmndsBlw~'!CN88+MeadDiversion!CN88-MeadReturn!CN88</f>
        <v>914731.34</v>
      </c>
      <c r="CO88" s="5">
        <f>'Dpltn&amp;Shrt_JIANMhvHvs'!CO88+'Dpltn&amp;Shrt_JIANSmCrrntDmndsBlw~'!CO88+MeadDiversion!CO88-MeadReturn!CO88</f>
        <v>910915.07</v>
      </c>
      <c r="CP88" s="5">
        <f>'Dpltn&amp;Shrt_JIANMhvHvs'!CP88+'Dpltn&amp;Shrt_JIANSmCrrntDmndsBlw~'!CP88+MeadDiversion!CP88-MeadReturn!CP88</f>
        <v>692981.88</v>
      </c>
      <c r="CQ88" s="5">
        <f>'Dpltn&amp;Shrt_JIANMhvHvs'!CQ88+'Dpltn&amp;Shrt_JIANSmCrrntDmndsBlw~'!CQ88+MeadDiversion!CQ88-MeadReturn!CQ88</f>
        <v>824095.88</v>
      </c>
      <c r="CR88" s="5">
        <f>'Dpltn&amp;Shrt_JIANMhvHvs'!CR88+'Dpltn&amp;Shrt_JIANSmCrrntDmndsBlw~'!CR88+MeadDiversion!CR88-MeadReturn!CR88</f>
        <v>788306.96</v>
      </c>
      <c r="CS88" s="5">
        <f>'Dpltn&amp;Shrt_JIANMhvHvs'!CS88+'Dpltn&amp;Shrt_JIANSmCrrntDmndsBlw~'!CS88+MeadDiversion!CS88-MeadReturn!CS88</f>
        <v>826369.7</v>
      </c>
      <c r="CT88" s="5">
        <f>'Dpltn&amp;Shrt_JIANMhvHvs'!CT88+'Dpltn&amp;Shrt_JIANSmCrrntDmndsBlw~'!CT88+MeadDiversion!CT88-MeadReturn!CT88</f>
        <v>852972.88</v>
      </c>
      <c r="CU88" s="5">
        <f>'Dpltn&amp;Shrt_JIANMhvHvs'!CU88+'Dpltn&amp;Shrt_JIANSmCrrntDmndsBlw~'!CU88+MeadDiversion!CU88-MeadReturn!CU88</f>
        <v>845386.77</v>
      </c>
      <c r="CV88" s="5">
        <f>'Dpltn&amp;Shrt_JIANMhvHvs'!CV88+'Dpltn&amp;Shrt_JIANSmCrrntDmndsBlw~'!CV88+MeadDiversion!CV88-MeadReturn!CV88</f>
        <v>873775.34</v>
      </c>
      <c r="CW88" s="5">
        <f>'Dpltn&amp;Shrt_JIANMhvHvs'!CW88+'Dpltn&amp;Shrt_JIANSmCrrntDmndsBlw~'!CW88+MeadDiversion!CW88-MeadReturn!CW88</f>
        <v>953431.76</v>
      </c>
      <c r="CX88" s="5">
        <f>'Dpltn&amp;Shrt_JIANMhvHvs'!CX88+'Dpltn&amp;Shrt_JIANSmCrrntDmndsBlw~'!CX88+MeadDiversion!CX88-MeadReturn!CX88</f>
        <v>903195.4</v>
      </c>
      <c r="CY88" s="5">
        <f>'Dpltn&amp;Shrt_JIANMhvHvs'!CY88+'Dpltn&amp;Shrt_JIANSmCrrntDmndsBlw~'!CY88+MeadDiversion!CY88-MeadReturn!CY88</f>
        <v>965429</v>
      </c>
      <c r="CZ88" s="5">
        <f>'Dpltn&amp;Shrt_JIANMhvHvs'!CZ88+'Dpltn&amp;Shrt_JIANSmCrrntDmndsBlw~'!CZ88+MeadDiversion!CZ88-MeadReturn!CZ88</f>
        <v>930408.36</v>
      </c>
      <c r="DA88" s="5">
        <f>'Dpltn&amp;Shrt_JIANMhvHvs'!DA88+'Dpltn&amp;Shrt_JIANSmCrrntDmndsBlw~'!DA88+MeadDiversion!DA88-MeadReturn!DA88</f>
        <v>827235.88</v>
      </c>
      <c r="DB88" s="5">
        <f>'Dpltn&amp;Shrt_JIANMhvHvs'!DB88+'Dpltn&amp;Shrt_JIANSmCrrntDmndsBlw~'!DB88+MeadDiversion!DB88-MeadReturn!DB88</f>
        <v>865165.88</v>
      </c>
      <c r="DC88" s="5">
        <f>'Dpltn&amp;Shrt_JIANMhvHvs'!DC88+'Dpltn&amp;Shrt_JIANSmCrrntDmndsBlw~'!DC88+MeadDiversion!DC88-MeadReturn!DC88</f>
        <v>825130.36</v>
      </c>
      <c r="DD88" s="5">
        <f>'Dpltn&amp;Shrt_JIANMhvHvs'!DD88+'Dpltn&amp;Shrt_JIANSmCrrntDmndsBlw~'!DD88+MeadDiversion!DD88-MeadReturn!DD88</f>
        <v>719597.96</v>
      </c>
      <c r="DE88" s="5">
        <f>'Dpltn&amp;Shrt_JIANMhvHvs'!DE88+'Dpltn&amp;Shrt_JIANSmCrrntDmndsBlw~'!DE88+MeadDiversion!DE88-MeadReturn!DE88</f>
        <v>719240.93</v>
      </c>
      <c r="DF88" s="5">
        <f>'Dpltn&amp;Shrt_JIANMhvHvs'!DF88+'Dpltn&amp;Shrt_JIANSmCrrntDmndsBlw~'!DF88+MeadDiversion!DF88-MeadReturn!DF88</f>
        <v>758866.34</v>
      </c>
      <c r="DG88" s="5">
        <f>'Dpltn&amp;Shrt_JIANMhvHvs'!DG88+'Dpltn&amp;Shrt_JIANSmCrrntDmndsBlw~'!DG88+MeadDiversion!DG88-MeadReturn!DG88</f>
        <v>681923.34</v>
      </c>
      <c r="DH88" s="5">
        <f>'Dpltn&amp;Shrt_JIANMhvHvs'!DH88+'Dpltn&amp;Shrt_JIANSmCrrntDmndsBlw~'!DH88+MeadDiversion!DH88-MeadReturn!DH88</f>
        <v>874985.43</v>
      </c>
      <c r="DI88" s="5">
        <f>'Dpltn&amp;Shrt_JIANMhvHvs'!DI88+'Dpltn&amp;Shrt_JIANSmCrrntDmndsBlw~'!DI88+MeadDiversion!DI88-MeadReturn!DI88</f>
        <v>899751.43</v>
      </c>
      <c r="DJ88" s="5">
        <f>'Dpltn&amp;Shrt_JIANMhvHvs'!DJ88+'Dpltn&amp;Shrt_JIANSmCrrntDmndsBlw~'!DJ88+MeadDiversion!DJ88-MeadReturn!DJ88</f>
        <v>868909.43</v>
      </c>
    </row>
    <row r="89" spans="1:114" x14ac:dyDescent="0.55000000000000004">
      <c r="A89" s="7">
        <v>46873.999305555553</v>
      </c>
      <c r="B89" s="5">
        <f>'Dpltn&amp;Shrt_JIANMhvHvs'!B89+'Dpltn&amp;Shrt_JIANSmCrrntDmndsBlw~'!B89+MeadDiversion!B89-MeadReturn!B89</f>
        <v>1022317.47</v>
      </c>
      <c r="C89" s="5">
        <f>'Dpltn&amp;Shrt_JIANMhvHvs'!C89+'Dpltn&amp;Shrt_JIANSmCrrntDmndsBlw~'!C89+MeadDiversion!C89-MeadReturn!C89</f>
        <v>1031015.6900000001</v>
      </c>
      <c r="D89" s="5">
        <f>'Dpltn&amp;Shrt_JIANMhvHvs'!D89+'Dpltn&amp;Shrt_JIANSmCrrntDmndsBlw~'!D89+MeadDiversion!D89-MeadReturn!D89</f>
        <v>889794.47</v>
      </c>
      <c r="E89" s="5">
        <f>'Dpltn&amp;Shrt_JIANMhvHvs'!E89+'Dpltn&amp;Shrt_JIANSmCrrntDmndsBlw~'!E89+MeadDiversion!E89-MeadReturn!E89</f>
        <v>1015259.47</v>
      </c>
      <c r="F89" s="5">
        <f>'Dpltn&amp;Shrt_JIANMhvHvs'!F89+'Dpltn&amp;Shrt_JIANSmCrrntDmndsBlw~'!F89+MeadDiversion!F89-MeadReturn!F89</f>
        <v>985945.69000000006</v>
      </c>
      <c r="G89" s="5">
        <f>'Dpltn&amp;Shrt_JIANMhvHvs'!G89+'Dpltn&amp;Shrt_JIANSmCrrntDmndsBlw~'!G89+MeadDiversion!G89-MeadReturn!G89</f>
        <v>994161.47</v>
      </c>
      <c r="H89" s="5">
        <f>'Dpltn&amp;Shrt_JIANMhvHvs'!H89+'Dpltn&amp;Shrt_JIANSmCrrntDmndsBlw~'!H89+MeadDiversion!H89-MeadReturn!H89</f>
        <v>1075401.47</v>
      </c>
      <c r="I89" s="5">
        <f>'Dpltn&amp;Shrt_JIANMhvHvs'!I89+'Dpltn&amp;Shrt_JIANSmCrrntDmndsBlw~'!I89+MeadDiversion!I89-MeadReturn!I89</f>
        <v>943601.47</v>
      </c>
      <c r="J89" s="5">
        <f>'Dpltn&amp;Shrt_JIANMhvHvs'!J89+'Dpltn&amp;Shrt_JIANSmCrrntDmndsBlw~'!J89+MeadDiversion!J89-MeadReturn!J89</f>
        <v>982545.47</v>
      </c>
      <c r="K89" s="5">
        <f>'Dpltn&amp;Shrt_JIANMhvHvs'!K89+'Dpltn&amp;Shrt_JIANSmCrrntDmndsBlw~'!K89+MeadDiversion!K89-MeadReturn!K89</f>
        <v>1168507.8900000001</v>
      </c>
      <c r="L89" s="5">
        <f>'Dpltn&amp;Shrt_JIANMhvHvs'!L89+'Dpltn&amp;Shrt_JIANSmCrrntDmndsBlw~'!L89+MeadDiversion!L89-MeadReturn!L89</f>
        <v>1055474.8899999999</v>
      </c>
      <c r="M89" s="5">
        <f>'Dpltn&amp;Shrt_JIANMhvHvs'!M89+'Dpltn&amp;Shrt_JIANSmCrrntDmndsBlw~'!M89+MeadDiversion!M89-MeadReturn!M89</f>
        <v>1069351.8899999999</v>
      </c>
      <c r="N89" s="5">
        <f>'Dpltn&amp;Shrt_JIANMhvHvs'!N89+'Dpltn&amp;Shrt_JIANSmCrrntDmndsBlw~'!N89+MeadDiversion!N89-MeadReturn!N89</f>
        <v>966651.47</v>
      </c>
      <c r="O89" s="5">
        <f>'Dpltn&amp;Shrt_JIANMhvHvs'!O89+'Dpltn&amp;Shrt_JIANSmCrrntDmndsBlw~'!O89+MeadDiversion!O89-MeadReturn!O89</f>
        <v>954840.47</v>
      </c>
      <c r="P89" s="5">
        <f>'Dpltn&amp;Shrt_JIANMhvHvs'!P89+'Dpltn&amp;Shrt_JIANSmCrrntDmndsBlw~'!P89+MeadDiversion!P89-MeadReturn!P89</f>
        <v>1001313.47</v>
      </c>
      <c r="Q89" s="5">
        <f>'Dpltn&amp;Shrt_JIANMhvHvs'!Q89+'Dpltn&amp;Shrt_JIANSmCrrntDmndsBlw~'!Q89+MeadDiversion!Q89-MeadReturn!Q89</f>
        <v>1093529.47</v>
      </c>
      <c r="R89" s="5">
        <f>'Dpltn&amp;Shrt_JIANMhvHvs'!R89+'Dpltn&amp;Shrt_JIANSmCrrntDmndsBlw~'!R89+MeadDiversion!R89-MeadReturn!R89</f>
        <v>1153269.47</v>
      </c>
      <c r="S89" s="5">
        <f>'Dpltn&amp;Shrt_JIANMhvHvs'!S89+'Dpltn&amp;Shrt_JIANSmCrrntDmndsBlw~'!S89+MeadDiversion!S89-MeadReturn!S89</f>
        <v>1101994.47</v>
      </c>
      <c r="T89" s="5">
        <f>'Dpltn&amp;Shrt_JIANMhvHvs'!T89+'Dpltn&amp;Shrt_JIANSmCrrntDmndsBlw~'!T89+MeadDiversion!T89-MeadReturn!T89</f>
        <v>951130.36</v>
      </c>
      <c r="U89" s="5">
        <f>'Dpltn&amp;Shrt_JIANMhvHvs'!U89+'Dpltn&amp;Shrt_JIANSmCrrntDmndsBlw~'!U89+MeadDiversion!U89-MeadReturn!U89</f>
        <v>1122788.03</v>
      </c>
      <c r="V89" s="5">
        <f>'Dpltn&amp;Shrt_JIANMhvHvs'!V89+'Dpltn&amp;Shrt_JIANSmCrrntDmndsBlw~'!V89+MeadDiversion!V89-MeadReturn!V89</f>
        <v>1003249.36</v>
      </c>
      <c r="W89" s="5">
        <f>'Dpltn&amp;Shrt_JIANMhvHvs'!W89+'Dpltn&amp;Shrt_JIANSmCrrntDmndsBlw~'!W89+MeadDiversion!W89-MeadReturn!W89</f>
        <v>950286.36</v>
      </c>
      <c r="X89" s="5">
        <f>'Dpltn&amp;Shrt_JIANMhvHvs'!X89+'Dpltn&amp;Shrt_JIANSmCrrntDmndsBlw~'!X89+MeadDiversion!X89-MeadReturn!X89</f>
        <v>990804.03</v>
      </c>
      <c r="Y89" s="5">
        <f>'Dpltn&amp;Shrt_JIANMhvHvs'!Y89+'Dpltn&amp;Shrt_JIANSmCrrntDmndsBlw~'!Y89+MeadDiversion!Y89-MeadReturn!Y89</f>
        <v>972858.97000000009</v>
      </c>
      <c r="Z89" s="5">
        <f>'Dpltn&amp;Shrt_JIANMhvHvs'!Z89+'Dpltn&amp;Shrt_JIANSmCrrntDmndsBlw~'!Z89+MeadDiversion!Z89-MeadReturn!Z89</f>
        <v>908123.3</v>
      </c>
      <c r="AA89" s="5">
        <f>'Dpltn&amp;Shrt_JIANMhvHvs'!AA89+'Dpltn&amp;Shrt_JIANSmCrrntDmndsBlw~'!AA89+MeadDiversion!AA89-MeadReturn!AA89</f>
        <v>903568.3</v>
      </c>
      <c r="AB89" s="5">
        <f>'Dpltn&amp;Shrt_JIANMhvHvs'!AB89+'Dpltn&amp;Shrt_JIANSmCrrntDmndsBlw~'!AB89+MeadDiversion!AB89-MeadReturn!AB89</f>
        <v>923070.67</v>
      </c>
      <c r="AC89" s="5">
        <f>'Dpltn&amp;Shrt_JIANMhvHvs'!AC89+'Dpltn&amp;Shrt_JIANSmCrrntDmndsBlw~'!AC89+MeadDiversion!AC89-MeadReturn!AC89</f>
        <v>898108.61</v>
      </c>
      <c r="AD89" s="5">
        <f>'Dpltn&amp;Shrt_JIANMhvHvs'!AD89+'Dpltn&amp;Shrt_JIANSmCrrntDmndsBlw~'!AD89+MeadDiversion!AD89-MeadReturn!AD89</f>
        <v>817626.87</v>
      </c>
      <c r="AE89" s="5">
        <f>'Dpltn&amp;Shrt_JIANMhvHvs'!AE89+'Dpltn&amp;Shrt_JIANSmCrrntDmndsBlw~'!AE89+MeadDiversion!AE89-MeadReturn!AE89</f>
        <v>1063292.73</v>
      </c>
      <c r="AF89" s="5">
        <f>'Dpltn&amp;Shrt_JIANMhvHvs'!AF89+'Dpltn&amp;Shrt_JIANSmCrrntDmndsBlw~'!AF89+MeadDiversion!AF89-MeadReturn!AF89</f>
        <v>997438.73</v>
      </c>
      <c r="AG89" s="5">
        <f>'Dpltn&amp;Shrt_JIANMhvHvs'!AG89+'Dpltn&amp;Shrt_JIANSmCrrntDmndsBlw~'!AG89+MeadDiversion!AG89-MeadReturn!AG89</f>
        <v>954090.07</v>
      </c>
      <c r="AH89" s="5">
        <f>'Dpltn&amp;Shrt_JIANMhvHvs'!AH89+'Dpltn&amp;Shrt_JIANSmCrrntDmndsBlw~'!AH89+MeadDiversion!AH89-MeadReturn!AH89</f>
        <v>951401.73</v>
      </c>
      <c r="AI89" s="5">
        <f>'Dpltn&amp;Shrt_JIANMhvHvs'!AI89+'Dpltn&amp;Shrt_JIANSmCrrntDmndsBlw~'!AI89+MeadDiversion!AI89-MeadReturn!AI89</f>
        <v>962124.73</v>
      </c>
      <c r="AJ89" s="5">
        <f>'Dpltn&amp;Shrt_JIANMhvHvs'!AJ89+'Dpltn&amp;Shrt_JIANSmCrrntDmndsBlw~'!AJ89+MeadDiversion!AJ89-MeadReturn!AJ89</f>
        <v>992589.07</v>
      </c>
      <c r="AK89" s="5">
        <f>'Dpltn&amp;Shrt_JIANMhvHvs'!AK89+'Dpltn&amp;Shrt_JIANSmCrrntDmndsBlw~'!AK89+MeadDiversion!AK89-MeadReturn!AK89</f>
        <v>979885.73</v>
      </c>
      <c r="AL89" s="5">
        <f>'Dpltn&amp;Shrt_JIANMhvHvs'!AL89+'Dpltn&amp;Shrt_JIANSmCrrntDmndsBlw~'!AL89+MeadDiversion!AL89-MeadReturn!AL89</f>
        <v>900489.07</v>
      </c>
      <c r="AM89" s="5">
        <f>'Dpltn&amp;Shrt_JIANMhvHvs'!AM89+'Dpltn&amp;Shrt_JIANSmCrrntDmndsBlw~'!AM89+MeadDiversion!AM89-MeadReturn!AM89</f>
        <v>941084.73</v>
      </c>
      <c r="AN89" s="5">
        <f>'Dpltn&amp;Shrt_JIANMhvHvs'!AN89+'Dpltn&amp;Shrt_JIANSmCrrntDmndsBlw~'!AN89+MeadDiversion!AN89-MeadReturn!AN89</f>
        <v>841960.73</v>
      </c>
      <c r="AO89" s="5">
        <f>'Dpltn&amp;Shrt_JIANMhvHvs'!AO89+'Dpltn&amp;Shrt_JIANSmCrrntDmndsBlw~'!AO89+MeadDiversion!AO89-MeadReturn!AO89</f>
        <v>865034.73</v>
      </c>
      <c r="AP89" s="5">
        <f>'Dpltn&amp;Shrt_JIANMhvHvs'!AP89+'Dpltn&amp;Shrt_JIANSmCrrntDmndsBlw~'!AP89+MeadDiversion!AP89-MeadReturn!AP89</f>
        <v>896186.19</v>
      </c>
      <c r="AQ89" s="5">
        <f>'Dpltn&amp;Shrt_JIANMhvHvs'!AQ89+'Dpltn&amp;Shrt_JIANSmCrrntDmndsBlw~'!AQ89+MeadDiversion!AQ89-MeadReturn!AQ89</f>
        <v>987408.03</v>
      </c>
      <c r="AR89" s="5">
        <f>'Dpltn&amp;Shrt_JIANMhvHvs'!AR89+'Dpltn&amp;Shrt_JIANSmCrrntDmndsBlw~'!AR89+MeadDiversion!AR89-MeadReturn!AR89</f>
        <v>945958.36</v>
      </c>
      <c r="AS89" s="5">
        <f>'Dpltn&amp;Shrt_JIANMhvHvs'!AS89+'Dpltn&amp;Shrt_JIANSmCrrntDmndsBlw~'!AS89+MeadDiversion!AS89-MeadReturn!AS89</f>
        <v>874971.47</v>
      </c>
      <c r="AT89" s="5">
        <f>'Dpltn&amp;Shrt_JIANMhvHvs'!AT89+'Dpltn&amp;Shrt_JIANSmCrrntDmndsBlw~'!AT89+MeadDiversion!AT89-MeadReturn!AT89</f>
        <v>917659.41</v>
      </c>
      <c r="AU89" s="5">
        <f>'Dpltn&amp;Shrt_JIANMhvHvs'!AU89+'Dpltn&amp;Shrt_JIANSmCrrntDmndsBlw~'!AU89+MeadDiversion!AU89-MeadReturn!AU89</f>
        <v>900615.41</v>
      </c>
      <c r="AV89" s="5">
        <f>'Dpltn&amp;Shrt_JIANMhvHvs'!AV89+'Dpltn&amp;Shrt_JIANSmCrrntDmndsBlw~'!AV89+MeadDiversion!AV89-MeadReturn!AV89</f>
        <v>929099.73</v>
      </c>
      <c r="AW89" s="5">
        <f>'Dpltn&amp;Shrt_JIANMhvHvs'!AW89+'Dpltn&amp;Shrt_JIANSmCrrntDmndsBlw~'!AW89+MeadDiversion!AW89-MeadReturn!AW89</f>
        <v>903051.07</v>
      </c>
      <c r="AX89" s="5">
        <f>'Dpltn&amp;Shrt_JIANMhvHvs'!AX89+'Dpltn&amp;Shrt_JIANSmCrrntDmndsBlw~'!AX89+MeadDiversion!AX89-MeadReturn!AX89</f>
        <v>940008.07</v>
      </c>
      <c r="AY89" s="5">
        <f>'Dpltn&amp;Shrt_JIANMhvHvs'!AY89+'Dpltn&amp;Shrt_JIANSmCrrntDmndsBlw~'!AY89+MeadDiversion!AY89-MeadReturn!AY89</f>
        <v>932156.73</v>
      </c>
      <c r="AZ89" s="5">
        <f>'Dpltn&amp;Shrt_JIANMhvHvs'!AZ89+'Dpltn&amp;Shrt_JIANSmCrrntDmndsBlw~'!AZ89+MeadDiversion!AZ89-MeadReturn!AZ89</f>
        <v>915114.89</v>
      </c>
      <c r="BA89" s="5">
        <f>'Dpltn&amp;Shrt_JIANMhvHvs'!BA89+'Dpltn&amp;Shrt_JIANSmCrrntDmndsBlw~'!BA89+MeadDiversion!BA89-MeadReturn!BA89</f>
        <v>928423.07</v>
      </c>
      <c r="BB89" s="5">
        <f>'Dpltn&amp;Shrt_JIANMhvHvs'!BB89+'Dpltn&amp;Shrt_JIANSmCrrntDmndsBlw~'!BB89+MeadDiversion!BB89-MeadReturn!BB89</f>
        <v>807192.19000000006</v>
      </c>
      <c r="BC89" s="5">
        <f>'Dpltn&amp;Shrt_JIANMhvHvs'!BC89+'Dpltn&amp;Shrt_JIANSmCrrntDmndsBlw~'!BC89+MeadDiversion!BC89-MeadReturn!BC89</f>
        <v>910280.89</v>
      </c>
      <c r="BD89" s="5">
        <f>'Dpltn&amp;Shrt_JIANMhvHvs'!BD89+'Dpltn&amp;Shrt_JIANSmCrrntDmndsBlw~'!BD89+MeadDiversion!BD89-MeadReturn!BD89</f>
        <v>911177.73</v>
      </c>
      <c r="BE89" s="5">
        <f>'Dpltn&amp;Shrt_JIANMhvHvs'!BE89+'Dpltn&amp;Shrt_JIANSmCrrntDmndsBlw~'!BE89+MeadDiversion!BE89-MeadReturn!BE89</f>
        <v>917525.08000000007</v>
      </c>
      <c r="BF89" s="5">
        <f>'Dpltn&amp;Shrt_JIANMhvHvs'!BF89+'Dpltn&amp;Shrt_JIANSmCrrntDmndsBlw~'!BF89+MeadDiversion!BF89-MeadReturn!BF89</f>
        <v>910901.08000000007</v>
      </c>
      <c r="BG89" s="5">
        <f>'Dpltn&amp;Shrt_JIANMhvHvs'!BG89+'Dpltn&amp;Shrt_JIANSmCrrntDmndsBlw~'!BG89+MeadDiversion!BG89-MeadReturn!BG89</f>
        <v>911546.41</v>
      </c>
      <c r="BH89" s="5">
        <f>'Dpltn&amp;Shrt_JIANMhvHvs'!BH89+'Dpltn&amp;Shrt_JIANSmCrrntDmndsBlw~'!BH89+MeadDiversion!BH89-MeadReturn!BH89</f>
        <v>920216.41</v>
      </c>
      <c r="BI89" s="5">
        <f>'Dpltn&amp;Shrt_JIANMhvHvs'!BI89+'Dpltn&amp;Shrt_JIANSmCrrntDmndsBlw~'!BI89+MeadDiversion!BI89-MeadReturn!BI89</f>
        <v>946220.73</v>
      </c>
      <c r="BJ89" s="5">
        <f>'Dpltn&amp;Shrt_JIANMhvHvs'!BJ89+'Dpltn&amp;Shrt_JIANSmCrrntDmndsBlw~'!BJ89+MeadDiversion!BJ89-MeadReturn!BJ89</f>
        <v>956793.41</v>
      </c>
      <c r="BK89" s="5">
        <f>'Dpltn&amp;Shrt_JIANMhvHvs'!BK89+'Dpltn&amp;Shrt_JIANSmCrrntDmndsBlw~'!BK89+MeadDiversion!BK89-MeadReturn!BK89</f>
        <v>1009004.73</v>
      </c>
      <c r="BL89" s="5">
        <f>'Dpltn&amp;Shrt_JIANMhvHvs'!BL89+'Dpltn&amp;Shrt_JIANSmCrrntDmndsBlw~'!BL89+MeadDiversion!BL89-MeadReturn!BL89</f>
        <v>997122.73</v>
      </c>
      <c r="BM89" s="5">
        <f>'Dpltn&amp;Shrt_JIANMhvHvs'!BM89+'Dpltn&amp;Shrt_JIANSmCrrntDmndsBlw~'!BM89+MeadDiversion!BM89-MeadReturn!BM89</f>
        <v>962579.4</v>
      </c>
      <c r="BN89" s="5">
        <f>'Dpltn&amp;Shrt_JIANMhvHvs'!BN89+'Dpltn&amp;Shrt_JIANSmCrrntDmndsBlw~'!BN89+MeadDiversion!BN89-MeadReturn!BN89</f>
        <v>973397.4</v>
      </c>
      <c r="BO89" s="5">
        <f>'Dpltn&amp;Shrt_JIANMhvHvs'!BO89+'Dpltn&amp;Shrt_JIANSmCrrntDmndsBlw~'!BO89+MeadDiversion!BO89-MeadReturn!BO89</f>
        <v>916668.41</v>
      </c>
      <c r="BP89" s="5">
        <f>'Dpltn&amp;Shrt_JIANMhvHvs'!BP89+'Dpltn&amp;Shrt_JIANSmCrrntDmndsBlw~'!BP89+MeadDiversion!BP89-MeadReturn!BP89</f>
        <v>951611.37</v>
      </c>
      <c r="BQ89" s="5">
        <f>'Dpltn&amp;Shrt_JIANMhvHvs'!BQ89+'Dpltn&amp;Shrt_JIANSmCrrntDmndsBlw~'!BQ89+MeadDiversion!BQ89-MeadReturn!BQ89</f>
        <v>916423.41</v>
      </c>
      <c r="BR89" s="5">
        <f>'Dpltn&amp;Shrt_JIANMhvHvs'!BR89+'Dpltn&amp;Shrt_JIANSmCrrntDmndsBlw~'!BR89+MeadDiversion!BR89-MeadReturn!BR89</f>
        <v>962038.07</v>
      </c>
      <c r="BS89" s="5">
        <f>'Dpltn&amp;Shrt_JIANMhvHvs'!BS89+'Dpltn&amp;Shrt_JIANSmCrrntDmndsBlw~'!BS89+MeadDiversion!BS89-MeadReturn!BS89</f>
        <v>942423.73</v>
      </c>
      <c r="BT89" s="5">
        <f>'Dpltn&amp;Shrt_JIANMhvHvs'!BT89+'Dpltn&amp;Shrt_JIANSmCrrntDmndsBlw~'!BT89+MeadDiversion!BT89-MeadReturn!BT89</f>
        <v>1029143.73</v>
      </c>
      <c r="BU89" s="5">
        <f>'Dpltn&amp;Shrt_JIANMhvHvs'!BU89+'Dpltn&amp;Shrt_JIANSmCrrntDmndsBlw~'!BU89+MeadDiversion!BU89-MeadReturn!BU89</f>
        <v>958912.03</v>
      </c>
      <c r="BV89" s="5">
        <f>'Dpltn&amp;Shrt_JIANMhvHvs'!BV89+'Dpltn&amp;Shrt_JIANSmCrrntDmndsBlw~'!BV89+MeadDiversion!BV89-MeadReturn!BV89</f>
        <v>1120071.8900000001</v>
      </c>
      <c r="BW89" s="5">
        <f>'Dpltn&amp;Shrt_JIANMhvHvs'!BW89+'Dpltn&amp;Shrt_JIANSmCrrntDmndsBlw~'!BW89+MeadDiversion!BW89-MeadReturn!BW89</f>
        <v>1137172.8900000001</v>
      </c>
      <c r="BX89" s="5">
        <f>'Dpltn&amp;Shrt_JIANMhvHvs'!BX89+'Dpltn&amp;Shrt_JIANSmCrrntDmndsBlw~'!BX89+MeadDiversion!BX89-MeadReturn!BX89</f>
        <v>1114040.8900000001</v>
      </c>
      <c r="BY89" s="5">
        <f>'Dpltn&amp;Shrt_JIANMhvHvs'!BY89+'Dpltn&amp;Shrt_JIANSmCrrntDmndsBlw~'!BY89+MeadDiversion!BY89-MeadReturn!BY89</f>
        <v>999049.06</v>
      </c>
      <c r="BZ89" s="5">
        <f>'Dpltn&amp;Shrt_JIANMhvHvs'!BZ89+'Dpltn&amp;Shrt_JIANSmCrrntDmndsBlw~'!BZ89+MeadDiversion!BZ89-MeadReturn!BZ89</f>
        <v>1037781.06</v>
      </c>
      <c r="CA89" s="5">
        <f>'Dpltn&amp;Shrt_JIANMhvHvs'!CA89+'Dpltn&amp;Shrt_JIANSmCrrntDmndsBlw~'!CA89+MeadDiversion!CA89-MeadReturn!CA89</f>
        <v>1041921.6499999999</v>
      </c>
      <c r="CB89" s="5">
        <f>'Dpltn&amp;Shrt_JIANMhvHvs'!CB89+'Dpltn&amp;Shrt_JIANSmCrrntDmndsBlw~'!CB89+MeadDiversion!CB89-MeadReturn!CB89</f>
        <v>1036211.47</v>
      </c>
      <c r="CC89" s="5">
        <f>'Dpltn&amp;Shrt_JIANMhvHvs'!CC89+'Dpltn&amp;Shrt_JIANSmCrrntDmndsBlw~'!CC89+MeadDiversion!CC89-MeadReturn!CC89</f>
        <v>1028496.36</v>
      </c>
      <c r="CD89" s="5">
        <f>'Dpltn&amp;Shrt_JIANMhvHvs'!CD89+'Dpltn&amp;Shrt_JIANSmCrrntDmndsBlw~'!CD89+MeadDiversion!CD89-MeadReturn!CD89</f>
        <v>923631.12</v>
      </c>
      <c r="CE89" s="5">
        <f>'Dpltn&amp;Shrt_JIANMhvHvs'!CE89+'Dpltn&amp;Shrt_JIANSmCrrntDmndsBlw~'!CE89+MeadDiversion!CE89-MeadReturn!CE89</f>
        <v>989699.9</v>
      </c>
      <c r="CF89" s="5">
        <f>'Dpltn&amp;Shrt_JIANMhvHvs'!CF89+'Dpltn&amp;Shrt_JIANSmCrrntDmndsBlw~'!CF89+MeadDiversion!CF89-MeadReturn!CF89</f>
        <v>909647.12</v>
      </c>
      <c r="CG89" s="5">
        <f>'Dpltn&amp;Shrt_JIANMhvHvs'!CG89+'Dpltn&amp;Shrt_JIANSmCrrntDmndsBlw~'!CG89+MeadDiversion!CG89-MeadReturn!CG89</f>
        <v>956766.73</v>
      </c>
      <c r="CH89" s="5">
        <f>'Dpltn&amp;Shrt_JIANMhvHvs'!CH89+'Dpltn&amp;Shrt_JIANSmCrrntDmndsBlw~'!CH89+MeadDiversion!CH89-MeadReturn!CH89</f>
        <v>947169.73</v>
      </c>
      <c r="CI89" s="5">
        <f>'Dpltn&amp;Shrt_JIANMhvHvs'!CI89+'Dpltn&amp;Shrt_JIANSmCrrntDmndsBlw~'!CI89+MeadDiversion!CI89-MeadReturn!CI89</f>
        <v>956762.12</v>
      </c>
      <c r="CJ89" s="5">
        <f>'Dpltn&amp;Shrt_JIANMhvHvs'!CJ89+'Dpltn&amp;Shrt_JIANSmCrrntDmndsBlw~'!CJ89+MeadDiversion!CJ89-MeadReturn!CJ89</f>
        <v>1018681.6900000001</v>
      </c>
      <c r="CK89" s="5">
        <f>'Dpltn&amp;Shrt_JIANMhvHvs'!CK89+'Dpltn&amp;Shrt_JIANSmCrrntDmndsBlw~'!CK89+MeadDiversion!CK89-MeadReturn!CK89</f>
        <v>1074775.47</v>
      </c>
      <c r="CL89" s="5">
        <f>'Dpltn&amp;Shrt_JIANMhvHvs'!CL89+'Dpltn&amp;Shrt_JIANSmCrrntDmndsBlw~'!CL89+MeadDiversion!CL89-MeadReturn!CL89</f>
        <v>1031516.03</v>
      </c>
      <c r="CM89" s="5">
        <f>'Dpltn&amp;Shrt_JIANMhvHvs'!CM89+'Dpltn&amp;Shrt_JIANSmCrrntDmndsBlw~'!CM89+MeadDiversion!CM89-MeadReturn!CM89</f>
        <v>1026910.03</v>
      </c>
      <c r="CN89" s="5">
        <f>'Dpltn&amp;Shrt_JIANMhvHvs'!CN89+'Dpltn&amp;Shrt_JIANSmCrrntDmndsBlw~'!CN89+MeadDiversion!CN89-MeadReturn!CN89</f>
        <v>941578.73</v>
      </c>
      <c r="CO89" s="5">
        <f>'Dpltn&amp;Shrt_JIANMhvHvs'!CO89+'Dpltn&amp;Shrt_JIANSmCrrntDmndsBlw~'!CO89+MeadDiversion!CO89-MeadReturn!CO89</f>
        <v>924046.41</v>
      </c>
      <c r="CP89" s="5">
        <f>'Dpltn&amp;Shrt_JIANMhvHvs'!CP89+'Dpltn&amp;Shrt_JIANSmCrrntDmndsBlw~'!CP89+MeadDiversion!CP89-MeadReturn!CP89</f>
        <v>912037.19000000006</v>
      </c>
      <c r="CQ89" s="5">
        <f>'Dpltn&amp;Shrt_JIANMhvHvs'!CQ89+'Dpltn&amp;Shrt_JIANSmCrrntDmndsBlw~'!CQ89+MeadDiversion!CQ89-MeadReturn!CQ89</f>
        <v>924704.19000000006</v>
      </c>
      <c r="CR89" s="5">
        <f>'Dpltn&amp;Shrt_JIANMhvHvs'!CR89+'Dpltn&amp;Shrt_JIANSmCrrntDmndsBlw~'!CR89+MeadDiversion!CR89-MeadReturn!CR89</f>
        <v>882988.27</v>
      </c>
      <c r="CS89" s="5">
        <f>'Dpltn&amp;Shrt_JIANMhvHvs'!CS89+'Dpltn&amp;Shrt_JIANSmCrrntDmndsBlw~'!CS89+MeadDiversion!CS89-MeadReturn!CS89</f>
        <v>894744.01</v>
      </c>
      <c r="CT89" s="5">
        <f>'Dpltn&amp;Shrt_JIANMhvHvs'!CT89+'Dpltn&amp;Shrt_JIANSmCrrntDmndsBlw~'!CT89+MeadDiversion!CT89-MeadReturn!CT89</f>
        <v>922245.19000000006</v>
      </c>
      <c r="CU89" s="5">
        <f>'Dpltn&amp;Shrt_JIANMhvHvs'!CU89+'Dpltn&amp;Shrt_JIANSmCrrntDmndsBlw~'!CU89+MeadDiversion!CU89-MeadReturn!CU89</f>
        <v>936473.12</v>
      </c>
      <c r="CV89" s="5">
        <f>'Dpltn&amp;Shrt_JIANMhvHvs'!CV89+'Dpltn&amp;Shrt_JIANSmCrrntDmndsBlw~'!CV89+MeadDiversion!CV89-MeadReturn!CV89</f>
        <v>934927.73</v>
      </c>
      <c r="CW89" s="5">
        <f>'Dpltn&amp;Shrt_JIANMhvHvs'!CW89+'Dpltn&amp;Shrt_JIANSmCrrntDmndsBlw~'!CW89+MeadDiversion!CW89-MeadReturn!CW89</f>
        <v>999251.03</v>
      </c>
      <c r="CX89" s="5">
        <f>'Dpltn&amp;Shrt_JIANMhvHvs'!CX89+'Dpltn&amp;Shrt_JIANSmCrrntDmndsBlw~'!CX89+MeadDiversion!CX89-MeadReturn!CX89</f>
        <v>979336.75</v>
      </c>
      <c r="CY89" s="5">
        <f>'Dpltn&amp;Shrt_JIANMhvHvs'!CY89+'Dpltn&amp;Shrt_JIANSmCrrntDmndsBlw~'!CY89+MeadDiversion!CY89-MeadReturn!CY89</f>
        <v>950492.4</v>
      </c>
      <c r="CZ89" s="5">
        <f>'Dpltn&amp;Shrt_JIANMhvHvs'!CZ89+'Dpltn&amp;Shrt_JIANSmCrrntDmndsBlw~'!CZ89+MeadDiversion!CZ89-MeadReturn!CZ89</f>
        <v>946510.71000000008</v>
      </c>
      <c r="DA89" s="5">
        <f>'Dpltn&amp;Shrt_JIANMhvHvs'!DA89+'Dpltn&amp;Shrt_JIANSmCrrntDmndsBlw~'!DA89+MeadDiversion!DA89-MeadReturn!DA89</f>
        <v>914224.19000000006</v>
      </c>
      <c r="DB89" s="5">
        <f>'Dpltn&amp;Shrt_JIANMhvHvs'!DB89+'Dpltn&amp;Shrt_JIANSmCrrntDmndsBlw~'!DB89+MeadDiversion!DB89-MeadReturn!DB89</f>
        <v>937676.19000000006</v>
      </c>
      <c r="DC89" s="5">
        <f>'Dpltn&amp;Shrt_JIANMhvHvs'!DC89+'Dpltn&amp;Shrt_JIANSmCrrntDmndsBlw~'!DC89+MeadDiversion!DC89-MeadReturn!DC89</f>
        <v>934697.67</v>
      </c>
      <c r="DD89" s="5">
        <f>'Dpltn&amp;Shrt_JIANMhvHvs'!DD89+'Dpltn&amp;Shrt_JIANSmCrrntDmndsBlw~'!DD89+MeadDiversion!DD89-MeadReturn!DD89</f>
        <v>781460.27</v>
      </c>
      <c r="DE89" s="5">
        <f>'Dpltn&amp;Shrt_JIANMhvHvs'!DE89+'Dpltn&amp;Shrt_JIANSmCrrntDmndsBlw~'!DE89+MeadDiversion!DE89-MeadReturn!DE89</f>
        <v>823388.23</v>
      </c>
      <c r="DF89" s="5">
        <f>'Dpltn&amp;Shrt_JIANMhvHvs'!DF89+'Dpltn&amp;Shrt_JIANSmCrrntDmndsBlw~'!DF89+MeadDiversion!DF89-MeadReturn!DF89</f>
        <v>908567.73</v>
      </c>
      <c r="DG89" s="5">
        <f>'Dpltn&amp;Shrt_JIANMhvHvs'!DG89+'Dpltn&amp;Shrt_JIANSmCrrntDmndsBlw~'!DG89+MeadDiversion!DG89-MeadReturn!DG89</f>
        <v>856041.73</v>
      </c>
      <c r="DH89" s="5">
        <f>'Dpltn&amp;Shrt_JIANMhvHvs'!DH89+'Dpltn&amp;Shrt_JIANSmCrrntDmndsBlw~'!DH89+MeadDiversion!DH89-MeadReturn!DH89</f>
        <v>895225.69000000006</v>
      </c>
      <c r="DI89" s="5">
        <f>'Dpltn&amp;Shrt_JIANMhvHvs'!DI89+'Dpltn&amp;Shrt_JIANSmCrrntDmndsBlw~'!DI89+MeadDiversion!DI89-MeadReturn!DI89</f>
        <v>1019579.6900000001</v>
      </c>
      <c r="DJ89" s="5">
        <f>'Dpltn&amp;Shrt_JIANMhvHvs'!DJ89+'Dpltn&amp;Shrt_JIANSmCrrntDmndsBlw~'!DJ89+MeadDiversion!DJ89-MeadReturn!DJ89</f>
        <v>1137428.69</v>
      </c>
    </row>
    <row r="90" spans="1:114" x14ac:dyDescent="0.55000000000000004">
      <c r="A90" s="7">
        <v>46904.999305555553</v>
      </c>
      <c r="B90" s="5">
        <f>'Dpltn&amp;Shrt_JIANMhvHvs'!B90+'Dpltn&amp;Shrt_JIANSmCrrntDmndsBlw~'!B90+MeadDiversion!B90-MeadReturn!B90</f>
        <v>927368.39</v>
      </c>
      <c r="C90" s="5">
        <f>'Dpltn&amp;Shrt_JIANMhvHvs'!C90+'Dpltn&amp;Shrt_JIANSmCrrntDmndsBlw~'!C90+MeadDiversion!C90-MeadReturn!C90</f>
        <v>819948.6100000001</v>
      </c>
      <c r="D90" s="5">
        <f>'Dpltn&amp;Shrt_JIANMhvHvs'!D90+'Dpltn&amp;Shrt_JIANSmCrrntDmndsBlw~'!D90+MeadDiversion!D90-MeadReturn!D90</f>
        <v>874953.39</v>
      </c>
      <c r="E90" s="5">
        <f>'Dpltn&amp;Shrt_JIANMhvHvs'!E90+'Dpltn&amp;Shrt_JIANSmCrrntDmndsBlw~'!E90+MeadDiversion!E90-MeadReturn!E90</f>
        <v>832428.39</v>
      </c>
      <c r="F90" s="5">
        <f>'Dpltn&amp;Shrt_JIANMhvHvs'!F90+'Dpltn&amp;Shrt_JIANSmCrrntDmndsBlw~'!F90+MeadDiversion!F90-MeadReturn!F90</f>
        <v>847741.6100000001</v>
      </c>
      <c r="G90" s="5">
        <f>'Dpltn&amp;Shrt_JIANMhvHvs'!G90+'Dpltn&amp;Shrt_JIANSmCrrntDmndsBlw~'!G90+MeadDiversion!G90-MeadReturn!G90</f>
        <v>897541.39</v>
      </c>
      <c r="H90" s="5">
        <f>'Dpltn&amp;Shrt_JIANMhvHvs'!H90+'Dpltn&amp;Shrt_JIANSmCrrntDmndsBlw~'!H90+MeadDiversion!H90-MeadReturn!H90</f>
        <v>849489.39</v>
      </c>
      <c r="I90" s="5">
        <f>'Dpltn&amp;Shrt_JIANMhvHvs'!I90+'Dpltn&amp;Shrt_JIANSmCrrntDmndsBlw~'!I90+MeadDiversion!I90-MeadReturn!I90</f>
        <v>1015258.39</v>
      </c>
      <c r="J90" s="5">
        <f>'Dpltn&amp;Shrt_JIANMhvHvs'!J90+'Dpltn&amp;Shrt_JIANSmCrrntDmndsBlw~'!J90+MeadDiversion!J90-MeadReturn!J90</f>
        <v>869085.39</v>
      </c>
      <c r="K90" s="5">
        <f>'Dpltn&amp;Shrt_JIANMhvHvs'!K90+'Dpltn&amp;Shrt_JIANSmCrrntDmndsBlw~'!K90+MeadDiversion!K90-MeadReturn!K90</f>
        <v>955975.26</v>
      </c>
      <c r="L90" s="5">
        <f>'Dpltn&amp;Shrt_JIANMhvHvs'!L90+'Dpltn&amp;Shrt_JIANSmCrrntDmndsBlw~'!L90+MeadDiversion!L90-MeadReturn!L90</f>
        <v>988838.26</v>
      </c>
      <c r="M90" s="5">
        <f>'Dpltn&amp;Shrt_JIANMhvHvs'!M90+'Dpltn&amp;Shrt_JIANSmCrrntDmndsBlw~'!M90+MeadDiversion!M90-MeadReturn!M90</f>
        <v>920876.26</v>
      </c>
      <c r="N90" s="5">
        <f>'Dpltn&amp;Shrt_JIANMhvHvs'!N90+'Dpltn&amp;Shrt_JIANSmCrrntDmndsBlw~'!N90+MeadDiversion!N90-MeadReturn!N90</f>
        <v>882740.39</v>
      </c>
      <c r="O90" s="5">
        <f>'Dpltn&amp;Shrt_JIANMhvHvs'!O90+'Dpltn&amp;Shrt_JIANSmCrrntDmndsBlw~'!O90+MeadDiversion!O90-MeadReturn!O90</f>
        <v>880455.39</v>
      </c>
      <c r="P90" s="5">
        <f>'Dpltn&amp;Shrt_JIANMhvHvs'!P90+'Dpltn&amp;Shrt_JIANSmCrrntDmndsBlw~'!P90+MeadDiversion!P90-MeadReturn!P90</f>
        <v>896599.39</v>
      </c>
      <c r="Q90" s="5">
        <f>'Dpltn&amp;Shrt_JIANMhvHvs'!Q90+'Dpltn&amp;Shrt_JIANSmCrrntDmndsBlw~'!Q90+MeadDiversion!Q90-MeadReturn!Q90</f>
        <v>933278.39</v>
      </c>
      <c r="R90" s="5">
        <f>'Dpltn&amp;Shrt_JIANMhvHvs'!R90+'Dpltn&amp;Shrt_JIANSmCrrntDmndsBlw~'!R90+MeadDiversion!R90-MeadReturn!R90</f>
        <v>894705.39</v>
      </c>
      <c r="S90" s="5">
        <f>'Dpltn&amp;Shrt_JIANMhvHvs'!S90+'Dpltn&amp;Shrt_JIANSmCrrntDmndsBlw~'!S90+MeadDiversion!S90-MeadReturn!S90</f>
        <v>952809.39</v>
      </c>
      <c r="T90" s="5">
        <f>'Dpltn&amp;Shrt_JIANMhvHvs'!T90+'Dpltn&amp;Shrt_JIANSmCrrntDmndsBlw~'!T90+MeadDiversion!T90-MeadReturn!T90</f>
        <v>854703.27000000014</v>
      </c>
      <c r="U90" s="5">
        <f>'Dpltn&amp;Shrt_JIANMhvHvs'!U90+'Dpltn&amp;Shrt_JIANSmCrrntDmndsBlw~'!U90+MeadDiversion!U90-MeadReturn!U90</f>
        <v>891167.94000000006</v>
      </c>
      <c r="V90" s="5">
        <f>'Dpltn&amp;Shrt_JIANMhvHvs'!V90+'Dpltn&amp;Shrt_JIANSmCrrntDmndsBlw~'!V90+MeadDiversion!V90-MeadReturn!V90</f>
        <v>904132.27000000014</v>
      </c>
      <c r="W90" s="5">
        <f>'Dpltn&amp;Shrt_JIANMhvHvs'!W90+'Dpltn&amp;Shrt_JIANSmCrrntDmndsBlw~'!W90+MeadDiversion!W90-MeadReturn!W90</f>
        <v>919879.27000000014</v>
      </c>
      <c r="X90" s="5">
        <f>'Dpltn&amp;Shrt_JIANMhvHvs'!X90+'Dpltn&amp;Shrt_JIANSmCrrntDmndsBlw~'!X90+MeadDiversion!X90-MeadReturn!X90</f>
        <v>899109.94000000006</v>
      </c>
      <c r="Y90" s="5">
        <f>'Dpltn&amp;Shrt_JIANMhvHvs'!Y90+'Dpltn&amp;Shrt_JIANSmCrrntDmndsBlw~'!Y90+MeadDiversion!Y90-MeadReturn!Y90</f>
        <v>858226.51</v>
      </c>
      <c r="Z90" s="5">
        <f>'Dpltn&amp;Shrt_JIANMhvHvs'!Z90+'Dpltn&amp;Shrt_JIANSmCrrntDmndsBlw~'!Z90+MeadDiversion!Z90-MeadReturn!Z90</f>
        <v>811543.8</v>
      </c>
      <c r="AA90" s="5">
        <f>'Dpltn&amp;Shrt_JIANMhvHvs'!AA90+'Dpltn&amp;Shrt_JIANSmCrrntDmndsBlw~'!AA90+MeadDiversion!AA90-MeadReturn!AA90</f>
        <v>815487.8</v>
      </c>
      <c r="AB90" s="5">
        <f>'Dpltn&amp;Shrt_JIANMhvHvs'!AB90+'Dpltn&amp;Shrt_JIANSmCrrntDmndsBlw~'!AB90+MeadDiversion!AB90-MeadReturn!AB90</f>
        <v>831144.22</v>
      </c>
      <c r="AC90" s="5">
        <f>'Dpltn&amp;Shrt_JIANMhvHvs'!AC90+'Dpltn&amp;Shrt_JIANSmCrrntDmndsBlw~'!AC90+MeadDiversion!AC90-MeadReturn!AC90</f>
        <v>808927.15</v>
      </c>
      <c r="AD90" s="5">
        <f>'Dpltn&amp;Shrt_JIANMhvHvs'!AD90+'Dpltn&amp;Shrt_JIANSmCrrntDmndsBlw~'!AD90+MeadDiversion!AD90-MeadReturn!AD90</f>
        <v>1108170.4099999999</v>
      </c>
      <c r="AE90" s="5">
        <f>'Dpltn&amp;Shrt_JIANMhvHvs'!AE90+'Dpltn&amp;Shrt_JIANSmCrrntDmndsBlw~'!AE90+MeadDiversion!AE90-MeadReturn!AE90</f>
        <v>926784.33</v>
      </c>
      <c r="AF90" s="5">
        <f>'Dpltn&amp;Shrt_JIANMhvHvs'!AF90+'Dpltn&amp;Shrt_JIANSmCrrntDmndsBlw~'!AF90+MeadDiversion!AF90-MeadReturn!AF90</f>
        <v>942855.33</v>
      </c>
      <c r="AG90" s="5">
        <f>'Dpltn&amp;Shrt_JIANMhvHvs'!AG90+'Dpltn&amp;Shrt_JIANSmCrrntDmndsBlw~'!AG90+MeadDiversion!AG90-MeadReturn!AG90</f>
        <v>918603.66</v>
      </c>
      <c r="AH90" s="5">
        <f>'Dpltn&amp;Shrt_JIANMhvHvs'!AH90+'Dpltn&amp;Shrt_JIANSmCrrntDmndsBlw~'!AH90+MeadDiversion!AH90-MeadReturn!AH90</f>
        <v>919415.33</v>
      </c>
      <c r="AI90" s="5">
        <f>'Dpltn&amp;Shrt_JIANMhvHvs'!AI90+'Dpltn&amp;Shrt_JIANSmCrrntDmndsBlw~'!AI90+MeadDiversion!AI90-MeadReturn!AI90</f>
        <v>883893.33</v>
      </c>
      <c r="AJ90" s="5">
        <f>'Dpltn&amp;Shrt_JIANMhvHvs'!AJ90+'Dpltn&amp;Shrt_JIANSmCrrntDmndsBlw~'!AJ90+MeadDiversion!AJ90-MeadReturn!AJ90</f>
        <v>856011.66</v>
      </c>
      <c r="AK90" s="5">
        <f>'Dpltn&amp;Shrt_JIANMhvHvs'!AK90+'Dpltn&amp;Shrt_JIANSmCrrntDmndsBlw~'!AK90+MeadDiversion!AK90-MeadReturn!AK90</f>
        <v>814626.33</v>
      </c>
      <c r="AL90" s="5">
        <f>'Dpltn&amp;Shrt_JIANMhvHvs'!AL90+'Dpltn&amp;Shrt_JIANSmCrrntDmndsBlw~'!AL90+MeadDiversion!AL90-MeadReturn!AL90</f>
        <v>825325.66</v>
      </c>
      <c r="AM90" s="5">
        <f>'Dpltn&amp;Shrt_JIANMhvHvs'!AM90+'Dpltn&amp;Shrt_JIANSmCrrntDmndsBlw~'!AM90+MeadDiversion!AM90-MeadReturn!AM90</f>
        <v>818527.33</v>
      </c>
      <c r="AN90" s="5">
        <f>'Dpltn&amp;Shrt_JIANMhvHvs'!AN90+'Dpltn&amp;Shrt_JIANSmCrrntDmndsBlw~'!AN90+MeadDiversion!AN90-MeadReturn!AN90</f>
        <v>837612.33</v>
      </c>
      <c r="AO90" s="5">
        <f>'Dpltn&amp;Shrt_JIANMhvHvs'!AO90+'Dpltn&amp;Shrt_JIANSmCrrntDmndsBlw~'!AO90+MeadDiversion!AO90-MeadReturn!AO90</f>
        <v>836364.33</v>
      </c>
      <c r="AP90" s="5">
        <f>'Dpltn&amp;Shrt_JIANMhvHvs'!AP90+'Dpltn&amp;Shrt_JIANSmCrrntDmndsBlw~'!AP90+MeadDiversion!AP90-MeadReturn!AP90</f>
        <v>818816.79</v>
      </c>
      <c r="AQ90" s="5">
        <f>'Dpltn&amp;Shrt_JIANMhvHvs'!AQ90+'Dpltn&amp;Shrt_JIANSmCrrntDmndsBlw~'!AQ90+MeadDiversion!AQ90-MeadReturn!AQ90</f>
        <v>818679.94000000006</v>
      </c>
      <c r="AR90" s="5">
        <f>'Dpltn&amp;Shrt_JIANMhvHvs'!AR90+'Dpltn&amp;Shrt_JIANSmCrrntDmndsBlw~'!AR90+MeadDiversion!AR90-MeadReturn!AR90</f>
        <v>801587.27000000014</v>
      </c>
      <c r="AS90" s="5">
        <f>'Dpltn&amp;Shrt_JIANMhvHvs'!AS90+'Dpltn&amp;Shrt_JIANSmCrrntDmndsBlw~'!AS90+MeadDiversion!AS90-MeadReturn!AS90</f>
        <v>828637.07</v>
      </c>
      <c r="AT90" s="5">
        <f>'Dpltn&amp;Shrt_JIANMhvHvs'!AT90+'Dpltn&amp;Shrt_JIANSmCrrntDmndsBlw~'!AT90+MeadDiversion!AT90-MeadReturn!AT90</f>
        <v>821480.95999999996</v>
      </c>
      <c r="AU90" s="5">
        <f>'Dpltn&amp;Shrt_JIANMhvHvs'!AU90+'Dpltn&amp;Shrt_JIANSmCrrntDmndsBlw~'!AU90+MeadDiversion!AU90-MeadReturn!AU90</f>
        <v>729815.96</v>
      </c>
      <c r="AV90" s="5">
        <f>'Dpltn&amp;Shrt_JIANMhvHvs'!AV90+'Dpltn&amp;Shrt_JIANSmCrrntDmndsBlw~'!AV90+MeadDiversion!AV90-MeadReturn!AV90</f>
        <v>848914.33</v>
      </c>
      <c r="AW90" s="5">
        <f>'Dpltn&amp;Shrt_JIANMhvHvs'!AW90+'Dpltn&amp;Shrt_JIANSmCrrntDmndsBlw~'!AW90+MeadDiversion!AW90-MeadReturn!AW90</f>
        <v>901389.66</v>
      </c>
      <c r="AX90" s="5">
        <f>'Dpltn&amp;Shrt_JIANMhvHvs'!AX90+'Dpltn&amp;Shrt_JIANSmCrrntDmndsBlw~'!AX90+MeadDiversion!AX90-MeadReturn!AX90</f>
        <v>929927.66</v>
      </c>
      <c r="AY90" s="5">
        <f>'Dpltn&amp;Shrt_JIANMhvHvs'!AY90+'Dpltn&amp;Shrt_JIANSmCrrntDmndsBlw~'!AY90+MeadDiversion!AY90-MeadReturn!AY90</f>
        <v>882965.33</v>
      </c>
      <c r="AZ90" s="5">
        <f>'Dpltn&amp;Shrt_JIANMhvHvs'!AZ90+'Dpltn&amp;Shrt_JIANSmCrrntDmndsBlw~'!AZ90+MeadDiversion!AZ90-MeadReturn!AZ90</f>
        <v>869952.44</v>
      </c>
      <c r="BA90" s="5">
        <f>'Dpltn&amp;Shrt_JIANMhvHvs'!BA90+'Dpltn&amp;Shrt_JIANSmCrrntDmndsBlw~'!BA90+MeadDiversion!BA90-MeadReturn!BA90</f>
        <v>867586.66</v>
      </c>
      <c r="BB90" s="5">
        <f>'Dpltn&amp;Shrt_JIANMhvHvs'!BB90+'Dpltn&amp;Shrt_JIANSmCrrntDmndsBlw~'!BB90+MeadDiversion!BB90-MeadReturn!BB90</f>
        <v>811655.69000000006</v>
      </c>
      <c r="BC90" s="5">
        <f>'Dpltn&amp;Shrt_JIANMhvHvs'!BC90+'Dpltn&amp;Shrt_JIANSmCrrntDmndsBlw~'!BC90+MeadDiversion!BC90-MeadReturn!BC90</f>
        <v>852742.44</v>
      </c>
      <c r="BD90" s="5">
        <f>'Dpltn&amp;Shrt_JIANMhvHvs'!BD90+'Dpltn&amp;Shrt_JIANSmCrrntDmndsBlw~'!BD90+MeadDiversion!BD90-MeadReturn!BD90</f>
        <v>861270.27</v>
      </c>
      <c r="BE90" s="5">
        <f>'Dpltn&amp;Shrt_JIANMhvHvs'!BE90+'Dpltn&amp;Shrt_JIANSmCrrntDmndsBlw~'!BE90+MeadDiversion!BE90-MeadReturn!BE90</f>
        <v>852737.62</v>
      </c>
      <c r="BF90" s="5">
        <f>'Dpltn&amp;Shrt_JIANMhvHvs'!BF90+'Dpltn&amp;Shrt_JIANSmCrrntDmndsBlw~'!BF90+MeadDiversion!BF90-MeadReturn!BF90</f>
        <v>849264.62</v>
      </c>
      <c r="BG90" s="5">
        <f>'Dpltn&amp;Shrt_JIANMhvHvs'!BG90+'Dpltn&amp;Shrt_JIANSmCrrntDmndsBlw~'!BG90+MeadDiversion!BG90-MeadReturn!BG90</f>
        <v>850219.96</v>
      </c>
      <c r="BH90" s="5">
        <f>'Dpltn&amp;Shrt_JIANMhvHvs'!BH90+'Dpltn&amp;Shrt_JIANSmCrrntDmndsBlw~'!BH90+MeadDiversion!BH90-MeadReturn!BH90</f>
        <v>876328.95999999996</v>
      </c>
      <c r="BI90" s="5">
        <f>'Dpltn&amp;Shrt_JIANMhvHvs'!BI90+'Dpltn&amp;Shrt_JIANSmCrrntDmndsBlw~'!BI90+MeadDiversion!BI90-MeadReturn!BI90</f>
        <v>877123.33</v>
      </c>
      <c r="BJ90" s="5">
        <f>'Dpltn&amp;Shrt_JIANMhvHvs'!BJ90+'Dpltn&amp;Shrt_JIANSmCrrntDmndsBlw~'!BJ90+MeadDiversion!BJ90-MeadReturn!BJ90</f>
        <v>849877.96</v>
      </c>
      <c r="BK90" s="5">
        <f>'Dpltn&amp;Shrt_JIANMhvHvs'!BK90+'Dpltn&amp;Shrt_JIANSmCrrntDmndsBlw~'!BK90+MeadDiversion!BK90-MeadReturn!BK90</f>
        <v>896798.33</v>
      </c>
      <c r="BL90" s="5">
        <f>'Dpltn&amp;Shrt_JIANMhvHvs'!BL90+'Dpltn&amp;Shrt_JIANSmCrrntDmndsBlw~'!BL90+MeadDiversion!BL90-MeadReturn!BL90</f>
        <v>896117.33</v>
      </c>
      <c r="BM90" s="5">
        <f>'Dpltn&amp;Shrt_JIANMhvHvs'!BM90+'Dpltn&amp;Shrt_JIANSmCrrntDmndsBlw~'!BM90+MeadDiversion!BM90-MeadReturn!BM90</f>
        <v>886676.99</v>
      </c>
      <c r="BN90" s="5">
        <f>'Dpltn&amp;Shrt_JIANMhvHvs'!BN90+'Dpltn&amp;Shrt_JIANSmCrrntDmndsBlw~'!BN90+MeadDiversion!BN90-MeadReturn!BN90</f>
        <v>874398.99</v>
      </c>
      <c r="BO90" s="5">
        <f>'Dpltn&amp;Shrt_JIANMhvHvs'!BO90+'Dpltn&amp;Shrt_JIANSmCrrntDmndsBlw~'!BO90+MeadDiversion!BO90-MeadReturn!BO90</f>
        <v>863890.96</v>
      </c>
      <c r="BP90" s="5">
        <f>'Dpltn&amp;Shrt_JIANMhvHvs'!BP90+'Dpltn&amp;Shrt_JIANSmCrrntDmndsBlw~'!BP90+MeadDiversion!BP90-MeadReturn!BP90</f>
        <v>846665.92</v>
      </c>
      <c r="BQ90" s="5">
        <f>'Dpltn&amp;Shrt_JIANMhvHvs'!BQ90+'Dpltn&amp;Shrt_JIANSmCrrntDmndsBlw~'!BQ90+MeadDiversion!BQ90-MeadReturn!BQ90</f>
        <v>832261.96</v>
      </c>
      <c r="BR90" s="5">
        <f>'Dpltn&amp;Shrt_JIANMhvHvs'!BR90+'Dpltn&amp;Shrt_JIANSmCrrntDmndsBlw~'!BR90+MeadDiversion!BR90-MeadReturn!BR90</f>
        <v>861171.66</v>
      </c>
      <c r="BS90" s="5">
        <f>'Dpltn&amp;Shrt_JIANMhvHvs'!BS90+'Dpltn&amp;Shrt_JIANSmCrrntDmndsBlw~'!BS90+MeadDiversion!BS90-MeadReturn!BS90</f>
        <v>831132.33</v>
      </c>
      <c r="BT90" s="5">
        <f>'Dpltn&amp;Shrt_JIANMhvHvs'!BT90+'Dpltn&amp;Shrt_JIANSmCrrntDmndsBlw~'!BT90+MeadDiversion!BT90-MeadReturn!BT90</f>
        <v>881591.33</v>
      </c>
      <c r="BU90" s="5">
        <f>'Dpltn&amp;Shrt_JIANMhvHvs'!BU90+'Dpltn&amp;Shrt_JIANSmCrrntDmndsBlw~'!BU90+MeadDiversion!BU90-MeadReturn!BU90</f>
        <v>880205.94000000006</v>
      </c>
      <c r="BV90" s="5">
        <f>'Dpltn&amp;Shrt_JIANMhvHvs'!BV90+'Dpltn&amp;Shrt_JIANSmCrrntDmndsBlw~'!BV90+MeadDiversion!BV90-MeadReturn!BV90</f>
        <v>1012381.26</v>
      </c>
      <c r="BW90" s="5">
        <f>'Dpltn&amp;Shrt_JIANMhvHvs'!BW90+'Dpltn&amp;Shrt_JIANSmCrrntDmndsBlw~'!BW90+MeadDiversion!BW90-MeadReturn!BW90</f>
        <v>1117716.2599999998</v>
      </c>
      <c r="BX90" s="5">
        <f>'Dpltn&amp;Shrt_JIANMhvHvs'!BX90+'Dpltn&amp;Shrt_JIANSmCrrntDmndsBlw~'!BX90+MeadDiversion!BX90-MeadReturn!BX90</f>
        <v>948853.26</v>
      </c>
      <c r="BY90" s="5">
        <f>'Dpltn&amp;Shrt_JIANMhvHvs'!BY90+'Dpltn&amp;Shrt_JIANSmCrrntDmndsBlw~'!BY90+MeadDiversion!BY90-MeadReturn!BY90</f>
        <v>872705.99000000011</v>
      </c>
      <c r="BZ90" s="5">
        <f>'Dpltn&amp;Shrt_JIANMhvHvs'!BZ90+'Dpltn&amp;Shrt_JIANSmCrrntDmndsBlw~'!BZ90+MeadDiversion!BZ90-MeadReturn!BZ90</f>
        <v>847268.99000000011</v>
      </c>
      <c r="CA90" s="5">
        <f>'Dpltn&amp;Shrt_JIANMhvHvs'!CA90+'Dpltn&amp;Shrt_JIANSmCrrntDmndsBlw~'!CA90+MeadDiversion!CA90-MeadReturn!CA90</f>
        <v>859342.58000000007</v>
      </c>
      <c r="CB90" s="5">
        <f>'Dpltn&amp;Shrt_JIANMhvHvs'!CB90+'Dpltn&amp;Shrt_JIANSmCrrntDmndsBlw~'!CB90+MeadDiversion!CB90-MeadReturn!CB90</f>
        <v>872214.39</v>
      </c>
      <c r="CC90" s="5">
        <f>'Dpltn&amp;Shrt_JIANMhvHvs'!CC90+'Dpltn&amp;Shrt_JIANSmCrrntDmndsBlw~'!CC90+MeadDiversion!CC90-MeadReturn!CC90</f>
        <v>842873.27000000014</v>
      </c>
      <c r="CD90" s="5">
        <f>'Dpltn&amp;Shrt_JIANMhvHvs'!CD90+'Dpltn&amp;Shrt_JIANSmCrrntDmndsBlw~'!CD90+MeadDiversion!CD90-MeadReturn!CD90</f>
        <v>799449.66</v>
      </c>
      <c r="CE90" s="5">
        <f>'Dpltn&amp;Shrt_JIANMhvHvs'!CE90+'Dpltn&amp;Shrt_JIANSmCrrntDmndsBlw~'!CE90+MeadDiversion!CE90-MeadReturn!CE90</f>
        <v>844768.49</v>
      </c>
      <c r="CF90" s="5">
        <f>'Dpltn&amp;Shrt_JIANMhvHvs'!CF90+'Dpltn&amp;Shrt_JIANSmCrrntDmndsBlw~'!CF90+MeadDiversion!CF90-MeadReturn!CF90</f>
        <v>805817.66</v>
      </c>
      <c r="CG90" s="5">
        <f>'Dpltn&amp;Shrt_JIANMhvHvs'!CG90+'Dpltn&amp;Shrt_JIANSmCrrntDmndsBlw~'!CG90+MeadDiversion!CG90-MeadReturn!CG90</f>
        <v>802043.33</v>
      </c>
      <c r="CH90" s="5">
        <f>'Dpltn&amp;Shrt_JIANMhvHvs'!CH90+'Dpltn&amp;Shrt_JIANSmCrrntDmndsBlw~'!CH90+MeadDiversion!CH90-MeadReturn!CH90</f>
        <v>849165.33</v>
      </c>
      <c r="CI90" s="5">
        <f>'Dpltn&amp;Shrt_JIANMhvHvs'!CI90+'Dpltn&amp;Shrt_JIANSmCrrntDmndsBlw~'!CI90+MeadDiversion!CI90-MeadReturn!CI90</f>
        <v>848427.03000000014</v>
      </c>
      <c r="CJ90" s="5">
        <f>'Dpltn&amp;Shrt_JIANMhvHvs'!CJ90+'Dpltn&amp;Shrt_JIANSmCrrntDmndsBlw~'!CJ90+MeadDiversion!CJ90-MeadReturn!CJ90</f>
        <v>854127.6100000001</v>
      </c>
      <c r="CK90" s="5">
        <f>'Dpltn&amp;Shrt_JIANMhvHvs'!CK90+'Dpltn&amp;Shrt_JIANSmCrrntDmndsBlw~'!CK90+MeadDiversion!CK90-MeadReturn!CK90</f>
        <v>859656.39</v>
      </c>
      <c r="CL90" s="5">
        <f>'Dpltn&amp;Shrt_JIANMhvHvs'!CL90+'Dpltn&amp;Shrt_JIANSmCrrntDmndsBlw~'!CL90+MeadDiversion!CL90-MeadReturn!CL90</f>
        <v>843673.94000000006</v>
      </c>
      <c r="CM90" s="5">
        <f>'Dpltn&amp;Shrt_JIANMhvHvs'!CM90+'Dpltn&amp;Shrt_JIANSmCrrntDmndsBlw~'!CM90+MeadDiversion!CM90-MeadReturn!CM90</f>
        <v>850418.94000000006</v>
      </c>
      <c r="CN90" s="5">
        <f>'Dpltn&amp;Shrt_JIANMhvHvs'!CN90+'Dpltn&amp;Shrt_JIANSmCrrntDmndsBlw~'!CN90+MeadDiversion!CN90-MeadReturn!CN90</f>
        <v>829160.33</v>
      </c>
      <c r="CO90" s="5">
        <f>'Dpltn&amp;Shrt_JIANMhvHvs'!CO90+'Dpltn&amp;Shrt_JIANSmCrrntDmndsBlw~'!CO90+MeadDiversion!CO90-MeadReturn!CO90</f>
        <v>863916.96</v>
      </c>
      <c r="CP90" s="5">
        <f>'Dpltn&amp;Shrt_JIANMhvHvs'!CP90+'Dpltn&amp;Shrt_JIANSmCrrntDmndsBlw~'!CP90+MeadDiversion!CP90-MeadReturn!CP90</f>
        <v>834175.69000000006</v>
      </c>
      <c r="CQ90" s="5">
        <f>'Dpltn&amp;Shrt_JIANMhvHvs'!CQ90+'Dpltn&amp;Shrt_JIANSmCrrntDmndsBlw~'!CQ90+MeadDiversion!CQ90-MeadReturn!CQ90</f>
        <v>831919.69000000006</v>
      </c>
      <c r="CR90" s="5">
        <f>'Dpltn&amp;Shrt_JIANMhvHvs'!CR90+'Dpltn&amp;Shrt_JIANSmCrrntDmndsBlw~'!CR90+MeadDiversion!CR90-MeadReturn!CR90</f>
        <v>778924.77</v>
      </c>
      <c r="CS90" s="5">
        <f>'Dpltn&amp;Shrt_JIANMhvHvs'!CS90+'Dpltn&amp;Shrt_JIANSmCrrntDmndsBlw~'!CS90+MeadDiversion!CS90-MeadReturn!CS90</f>
        <v>793078.52</v>
      </c>
      <c r="CT90" s="5">
        <f>'Dpltn&amp;Shrt_JIANMhvHvs'!CT90+'Dpltn&amp;Shrt_JIANSmCrrntDmndsBlw~'!CT90+MeadDiversion!CT90-MeadReturn!CT90</f>
        <v>793491.69000000006</v>
      </c>
      <c r="CU90" s="5">
        <f>'Dpltn&amp;Shrt_JIANMhvHvs'!CU90+'Dpltn&amp;Shrt_JIANSmCrrntDmndsBlw~'!CU90+MeadDiversion!CU90-MeadReturn!CU90</f>
        <v>878638.66</v>
      </c>
      <c r="CV90" s="5">
        <f>'Dpltn&amp;Shrt_JIANMhvHvs'!CV90+'Dpltn&amp;Shrt_JIANSmCrrntDmndsBlw~'!CV90+MeadDiversion!CV90-MeadReturn!CV90</f>
        <v>842716.33</v>
      </c>
      <c r="CW90" s="5">
        <f>'Dpltn&amp;Shrt_JIANMhvHvs'!CW90+'Dpltn&amp;Shrt_JIANSmCrrntDmndsBlw~'!CW90+MeadDiversion!CW90-MeadReturn!CW90</f>
        <v>817292.94000000006</v>
      </c>
      <c r="CX90" s="5">
        <f>'Dpltn&amp;Shrt_JIANMhvHvs'!CX90+'Dpltn&amp;Shrt_JIANSmCrrntDmndsBlw~'!CX90+MeadDiversion!CX90-MeadReturn!CX90</f>
        <v>859704.29</v>
      </c>
      <c r="CY90" s="5">
        <f>'Dpltn&amp;Shrt_JIANMhvHvs'!CY90+'Dpltn&amp;Shrt_JIANSmCrrntDmndsBlw~'!CY90+MeadDiversion!CY90-MeadReturn!CY90</f>
        <v>895517.99</v>
      </c>
      <c r="CZ90" s="5">
        <f>'Dpltn&amp;Shrt_JIANMhvHvs'!CZ90+'Dpltn&amp;Shrt_JIANSmCrrntDmndsBlw~'!CZ90+MeadDiversion!CZ90-MeadReturn!CZ90</f>
        <v>853290.25</v>
      </c>
      <c r="DA90" s="5">
        <f>'Dpltn&amp;Shrt_JIANMhvHvs'!DA90+'Dpltn&amp;Shrt_JIANSmCrrntDmndsBlw~'!DA90+MeadDiversion!DA90-MeadReturn!DA90</f>
        <v>839229.69000000006</v>
      </c>
      <c r="DB90" s="5">
        <f>'Dpltn&amp;Shrt_JIANMhvHvs'!DB90+'Dpltn&amp;Shrt_JIANSmCrrntDmndsBlw~'!DB90+MeadDiversion!DB90-MeadReturn!DB90</f>
        <v>826688.69000000006</v>
      </c>
      <c r="DC90" s="5">
        <f>'Dpltn&amp;Shrt_JIANMhvHvs'!DC90+'Dpltn&amp;Shrt_JIANSmCrrntDmndsBlw~'!DC90+MeadDiversion!DC90-MeadReturn!DC90</f>
        <v>811717.17</v>
      </c>
      <c r="DD90" s="5">
        <f>'Dpltn&amp;Shrt_JIANMhvHvs'!DD90+'Dpltn&amp;Shrt_JIANSmCrrntDmndsBlw~'!DD90+MeadDiversion!DD90-MeadReturn!DD90</f>
        <v>800496.77</v>
      </c>
      <c r="DE90" s="5">
        <f>'Dpltn&amp;Shrt_JIANMhvHvs'!DE90+'Dpltn&amp;Shrt_JIANSmCrrntDmndsBlw~'!DE90+MeadDiversion!DE90-MeadReturn!DE90</f>
        <v>798468.74000000011</v>
      </c>
      <c r="DF90" s="5">
        <f>'Dpltn&amp;Shrt_JIANMhvHvs'!DF90+'Dpltn&amp;Shrt_JIANSmCrrntDmndsBlw~'!DF90+MeadDiversion!DF90-MeadReturn!DF90</f>
        <v>795732.33</v>
      </c>
      <c r="DG90" s="5">
        <f>'Dpltn&amp;Shrt_JIANMhvHvs'!DG90+'Dpltn&amp;Shrt_JIANSmCrrntDmndsBlw~'!DG90+MeadDiversion!DG90-MeadReturn!DG90</f>
        <v>815785.33</v>
      </c>
      <c r="DH90" s="5">
        <f>'Dpltn&amp;Shrt_JIANMhvHvs'!DH90+'Dpltn&amp;Shrt_JIANSmCrrntDmndsBlw~'!DH90+MeadDiversion!DH90-MeadReturn!DH90</f>
        <v>814672.6100000001</v>
      </c>
      <c r="DI90" s="5">
        <f>'Dpltn&amp;Shrt_JIANMhvHvs'!DI90+'Dpltn&amp;Shrt_JIANSmCrrntDmndsBlw~'!DI90+MeadDiversion!DI90-MeadReturn!DI90</f>
        <v>917501.6100000001</v>
      </c>
      <c r="DJ90" s="5">
        <f>'Dpltn&amp;Shrt_JIANMhvHvs'!DJ90+'Dpltn&amp;Shrt_JIANSmCrrntDmndsBlw~'!DJ90+MeadDiversion!DJ90-MeadReturn!DJ90</f>
        <v>882823.6100000001</v>
      </c>
    </row>
    <row r="91" spans="1:114" x14ac:dyDescent="0.55000000000000004">
      <c r="A91" s="7">
        <v>46934.999305555553</v>
      </c>
      <c r="B91" s="5">
        <f>'Dpltn&amp;Shrt_JIANMhvHvs'!B91+'Dpltn&amp;Shrt_JIANSmCrrntDmndsBlw~'!B91+MeadDiversion!B91-MeadReturn!B91</f>
        <v>973172.05</v>
      </c>
      <c r="C91" s="5">
        <f>'Dpltn&amp;Shrt_JIANMhvHvs'!C91+'Dpltn&amp;Shrt_JIANSmCrrntDmndsBlw~'!C91+MeadDiversion!C91-MeadReturn!C91</f>
        <v>874152.26</v>
      </c>
      <c r="D91" s="5">
        <f>'Dpltn&amp;Shrt_JIANMhvHvs'!D91+'Dpltn&amp;Shrt_JIANSmCrrntDmndsBlw~'!D91+MeadDiversion!D91-MeadReturn!D91</f>
        <v>993711.05</v>
      </c>
      <c r="E91" s="5">
        <f>'Dpltn&amp;Shrt_JIANMhvHvs'!E91+'Dpltn&amp;Shrt_JIANSmCrrntDmndsBlw~'!E91+MeadDiversion!E91-MeadReturn!E91</f>
        <v>902570.05</v>
      </c>
      <c r="F91" s="5">
        <f>'Dpltn&amp;Shrt_JIANMhvHvs'!F91+'Dpltn&amp;Shrt_JIANSmCrrntDmndsBlw~'!F91+MeadDiversion!F91-MeadReturn!F91</f>
        <v>948172.26</v>
      </c>
      <c r="G91" s="5">
        <f>'Dpltn&amp;Shrt_JIANMhvHvs'!G91+'Dpltn&amp;Shrt_JIANSmCrrntDmndsBlw~'!G91+MeadDiversion!G91-MeadReturn!G91</f>
        <v>1073230.05</v>
      </c>
      <c r="H91" s="5">
        <f>'Dpltn&amp;Shrt_JIANMhvHvs'!H91+'Dpltn&amp;Shrt_JIANSmCrrntDmndsBlw~'!H91+MeadDiversion!H91-MeadReturn!H91</f>
        <v>881324.05</v>
      </c>
      <c r="I91" s="5">
        <f>'Dpltn&amp;Shrt_JIANMhvHvs'!I91+'Dpltn&amp;Shrt_JIANSmCrrntDmndsBlw~'!I91+MeadDiversion!I91-MeadReturn!I91</f>
        <v>994830.05</v>
      </c>
      <c r="J91" s="5">
        <f>'Dpltn&amp;Shrt_JIANMhvHvs'!J91+'Dpltn&amp;Shrt_JIANSmCrrntDmndsBlw~'!J91+MeadDiversion!J91-MeadReturn!J91</f>
        <v>955909.05</v>
      </c>
      <c r="K91" s="5">
        <f>'Dpltn&amp;Shrt_JIANMhvHvs'!K91+'Dpltn&amp;Shrt_JIANSmCrrntDmndsBlw~'!K91+MeadDiversion!K91-MeadReturn!K91</f>
        <v>1033817.1399999999</v>
      </c>
      <c r="L91" s="5">
        <f>'Dpltn&amp;Shrt_JIANMhvHvs'!L91+'Dpltn&amp;Shrt_JIANSmCrrntDmndsBlw~'!L91+MeadDiversion!L91-MeadReturn!L91</f>
        <v>1102334.1399999999</v>
      </c>
      <c r="M91" s="5">
        <f>'Dpltn&amp;Shrt_JIANMhvHvs'!M91+'Dpltn&amp;Shrt_JIANSmCrrntDmndsBlw~'!M91+MeadDiversion!M91-MeadReturn!M91</f>
        <v>1017656.14</v>
      </c>
      <c r="N91" s="5">
        <f>'Dpltn&amp;Shrt_JIANMhvHvs'!N91+'Dpltn&amp;Shrt_JIANSmCrrntDmndsBlw~'!N91+MeadDiversion!N91-MeadReturn!N91</f>
        <v>871198.05</v>
      </c>
      <c r="O91" s="5">
        <f>'Dpltn&amp;Shrt_JIANMhvHvs'!O91+'Dpltn&amp;Shrt_JIANSmCrrntDmndsBlw~'!O91+MeadDiversion!O91-MeadReturn!O91</f>
        <v>972157.05</v>
      </c>
      <c r="P91" s="5">
        <f>'Dpltn&amp;Shrt_JIANMhvHvs'!P91+'Dpltn&amp;Shrt_JIANSmCrrntDmndsBlw~'!P91+MeadDiversion!P91-MeadReturn!P91</f>
        <v>927725.05</v>
      </c>
      <c r="Q91" s="5">
        <f>'Dpltn&amp;Shrt_JIANMhvHvs'!Q91+'Dpltn&amp;Shrt_JIANSmCrrntDmndsBlw~'!Q91+MeadDiversion!Q91-MeadReturn!Q91</f>
        <v>929930.05</v>
      </c>
      <c r="R91" s="5">
        <f>'Dpltn&amp;Shrt_JIANMhvHvs'!R91+'Dpltn&amp;Shrt_JIANSmCrrntDmndsBlw~'!R91+MeadDiversion!R91-MeadReturn!R91</f>
        <v>1027900.05</v>
      </c>
      <c r="S91" s="5">
        <f>'Dpltn&amp;Shrt_JIANMhvHvs'!S91+'Dpltn&amp;Shrt_JIANSmCrrntDmndsBlw~'!S91+MeadDiversion!S91-MeadReturn!S91</f>
        <v>962178.05</v>
      </c>
      <c r="T91" s="5">
        <f>'Dpltn&amp;Shrt_JIANMhvHvs'!T91+'Dpltn&amp;Shrt_JIANSmCrrntDmndsBlw~'!T91+MeadDiversion!T91-MeadReturn!T91</f>
        <v>942673.93</v>
      </c>
      <c r="U91" s="5">
        <f>'Dpltn&amp;Shrt_JIANMhvHvs'!U91+'Dpltn&amp;Shrt_JIANSmCrrntDmndsBlw~'!U91+MeadDiversion!U91-MeadReturn!U91</f>
        <v>854223.60000000009</v>
      </c>
      <c r="V91" s="5">
        <f>'Dpltn&amp;Shrt_JIANMhvHvs'!V91+'Dpltn&amp;Shrt_JIANSmCrrntDmndsBlw~'!V91+MeadDiversion!V91-MeadReturn!V91</f>
        <v>965941.93</v>
      </c>
      <c r="W91" s="5">
        <f>'Dpltn&amp;Shrt_JIANMhvHvs'!W91+'Dpltn&amp;Shrt_JIANSmCrrntDmndsBlw~'!W91+MeadDiversion!W91-MeadReturn!W91</f>
        <v>973565.93</v>
      </c>
      <c r="X91" s="5">
        <f>'Dpltn&amp;Shrt_JIANMhvHvs'!X91+'Dpltn&amp;Shrt_JIANSmCrrntDmndsBlw~'!X91+MeadDiversion!X91-MeadReturn!X91</f>
        <v>924348.60000000009</v>
      </c>
      <c r="Y91" s="5">
        <f>'Dpltn&amp;Shrt_JIANMhvHvs'!Y91+'Dpltn&amp;Shrt_JIANSmCrrntDmndsBlw~'!Y91+MeadDiversion!Y91-MeadReturn!Y91</f>
        <v>948582.40000000002</v>
      </c>
      <c r="Z91" s="5">
        <f>'Dpltn&amp;Shrt_JIANMhvHvs'!Z91+'Dpltn&amp;Shrt_JIANSmCrrntDmndsBlw~'!Z91+MeadDiversion!Z91-MeadReturn!Z91</f>
        <v>891557.69000000006</v>
      </c>
      <c r="AA91" s="5">
        <f>'Dpltn&amp;Shrt_JIANMhvHvs'!AA91+'Dpltn&amp;Shrt_JIANSmCrrntDmndsBlw~'!AA91+MeadDiversion!AA91-MeadReturn!AA91</f>
        <v>896955.69000000006</v>
      </c>
      <c r="AB91" s="5">
        <f>'Dpltn&amp;Shrt_JIANMhvHvs'!AB91+'Dpltn&amp;Shrt_JIANSmCrrntDmndsBlw~'!AB91+MeadDiversion!AB91-MeadReturn!AB91</f>
        <v>889810.1</v>
      </c>
      <c r="AC91" s="5">
        <f>'Dpltn&amp;Shrt_JIANMhvHvs'!AC91+'Dpltn&amp;Shrt_JIANSmCrrntDmndsBlw~'!AC91+MeadDiversion!AC91-MeadReturn!AC91</f>
        <v>902032.03999999992</v>
      </c>
      <c r="AD91" s="5">
        <f>'Dpltn&amp;Shrt_JIANMhvHvs'!AD91+'Dpltn&amp;Shrt_JIANSmCrrntDmndsBlw~'!AD91+MeadDiversion!AD91-MeadReturn!AD91</f>
        <v>806075.29999999993</v>
      </c>
      <c r="AE91" s="5">
        <f>'Dpltn&amp;Shrt_JIANMhvHvs'!AE91+'Dpltn&amp;Shrt_JIANSmCrrntDmndsBlw~'!AE91+MeadDiversion!AE91-MeadReturn!AE91</f>
        <v>946400.21</v>
      </c>
      <c r="AF91" s="5">
        <f>'Dpltn&amp;Shrt_JIANMhvHvs'!AF91+'Dpltn&amp;Shrt_JIANSmCrrntDmndsBlw~'!AF91+MeadDiversion!AF91-MeadReturn!AF91</f>
        <v>966097.21</v>
      </c>
      <c r="AG91" s="5">
        <f>'Dpltn&amp;Shrt_JIANMhvHvs'!AG91+'Dpltn&amp;Shrt_JIANSmCrrntDmndsBlw~'!AG91+MeadDiversion!AG91-MeadReturn!AG91</f>
        <v>935067.54999999993</v>
      </c>
      <c r="AH91" s="5">
        <f>'Dpltn&amp;Shrt_JIANMhvHvs'!AH91+'Dpltn&amp;Shrt_JIANSmCrrntDmndsBlw~'!AH91+MeadDiversion!AH91-MeadReturn!AH91</f>
        <v>931509.21</v>
      </c>
      <c r="AI91" s="5">
        <f>'Dpltn&amp;Shrt_JIANMhvHvs'!AI91+'Dpltn&amp;Shrt_JIANSmCrrntDmndsBlw~'!AI91+MeadDiversion!AI91-MeadReturn!AI91</f>
        <v>922621.21</v>
      </c>
      <c r="AJ91" s="5">
        <f>'Dpltn&amp;Shrt_JIANMhvHvs'!AJ91+'Dpltn&amp;Shrt_JIANSmCrrntDmndsBlw~'!AJ91+MeadDiversion!AJ91-MeadReturn!AJ91</f>
        <v>911178.54999999993</v>
      </c>
      <c r="AK91" s="5">
        <f>'Dpltn&amp;Shrt_JIANMhvHvs'!AK91+'Dpltn&amp;Shrt_JIANSmCrrntDmndsBlw~'!AK91+MeadDiversion!AK91-MeadReturn!AK91</f>
        <v>940789.21</v>
      </c>
      <c r="AL91" s="5">
        <f>'Dpltn&amp;Shrt_JIANMhvHvs'!AL91+'Dpltn&amp;Shrt_JIANSmCrrntDmndsBlw~'!AL91+MeadDiversion!AL91-MeadReturn!AL91</f>
        <v>905882.54999999993</v>
      </c>
      <c r="AM91" s="5">
        <f>'Dpltn&amp;Shrt_JIANMhvHvs'!AM91+'Dpltn&amp;Shrt_JIANSmCrrntDmndsBlw~'!AM91+MeadDiversion!AM91-MeadReturn!AM91</f>
        <v>856241.21</v>
      </c>
      <c r="AN91" s="5">
        <f>'Dpltn&amp;Shrt_JIANMhvHvs'!AN91+'Dpltn&amp;Shrt_JIANSmCrrntDmndsBlw~'!AN91+MeadDiversion!AN91-MeadReturn!AN91</f>
        <v>879985.21</v>
      </c>
      <c r="AO91" s="5">
        <f>'Dpltn&amp;Shrt_JIANMhvHvs'!AO91+'Dpltn&amp;Shrt_JIANSmCrrntDmndsBlw~'!AO91+MeadDiversion!AO91-MeadReturn!AO91</f>
        <v>862705.21</v>
      </c>
      <c r="AP91" s="5">
        <f>'Dpltn&amp;Shrt_JIANMhvHvs'!AP91+'Dpltn&amp;Shrt_JIANSmCrrntDmndsBlw~'!AP91+MeadDiversion!AP91-MeadReturn!AP91</f>
        <v>882545.67999999993</v>
      </c>
      <c r="AQ91" s="5">
        <f>'Dpltn&amp;Shrt_JIANMhvHvs'!AQ91+'Dpltn&amp;Shrt_JIANSmCrrntDmndsBlw~'!AQ91+MeadDiversion!AQ91-MeadReturn!AQ91</f>
        <v>865709.60000000009</v>
      </c>
      <c r="AR91" s="5">
        <f>'Dpltn&amp;Shrt_JIANMhvHvs'!AR91+'Dpltn&amp;Shrt_JIANSmCrrntDmndsBlw~'!AR91+MeadDiversion!AR91-MeadReturn!AR91</f>
        <v>915004.93</v>
      </c>
      <c r="AS91" s="5">
        <f>'Dpltn&amp;Shrt_JIANMhvHvs'!AS91+'Dpltn&amp;Shrt_JIANSmCrrntDmndsBlw~'!AS91+MeadDiversion!AS91-MeadReturn!AS91</f>
        <v>900434.95</v>
      </c>
      <c r="AT91" s="5">
        <f>'Dpltn&amp;Shrt_JIANMhvHvs'!AT91+'Dpltn&amp;Shrt_JIANSmCrrntDmndsBlw~'!AT91+MeadDiversion!AT91-MeadReturn!AT91</f>
        <v>937064.84</v>
      </c>
      <c r="AU91" s="5">
        <f>'Dpltn&amp;Shrt_JIANMhvHvs'!AU91+'Dpltn&amp;Shrt_JIANSmCrrntDmndsBlw~'!AU91+MeadDiversion!AU91-MeadReturn!AU91</f>
        <v>846013.84</v>
      </c>
      <c r="AV91" s="5">
        <f>'Dpltn&amp;Shrt_JIANMhvHvs'!AV91+'Dpltn&amp;Shrt_JIANSmCrrntDmndsBlw~'!AV91+MeadDiversion!AV91-MeadReturn!AV91</f>
        <v>936770.21</v>
      </c>
      <c r="AW91" s="5">
        <f>'Dpltn&amp;Shrt_JIANMhvHvs'!AW91+'Dpltn&amp;Shrt_JIANSmCrrntDmndsBlw~'!AW91+MeadDiversion!AW91-MeadReturn!AW91</f>
        <v>959385.54999999993</v>
      </c>
      <c r="AX91" s="5">
        <f>'Dpltn&amp;Shrt_JIANMhvHvs'!AX91+'Dpltn&amp;Shrt_JIANSmCrrntDmndsBlw~'!AX91+MeadDiversion!AX91-MeadReturn!AX91</f>
        <v>946389.54999999993</v>
      </c>
      <c r="AY91" s="5">
        <f>'Dpltn&amp;Shrt_JIANMhvHvs'!AY91+'Dpltn&amp;Shrt_JIANSmCrrntDmndsBlw~'!AY91+MeadDiversion!AY91-MeadReturn!AY91</f>
        <v>936248.21</v>
      </c>
      <c r="AZ91" s="5">
        <f>'Dpltn&amp;Shrt_JIANMhvHvs'!AZ91+'Dpltn&amp;Shrt_JIANSmCrrntDmndsBlw~'!AZ91+MeadDiversion!AZ91-MeadReturn!AZ91</f>
        <v>941748.32</v>
      </c>
      <c r="BA91" s="5">
        <f>'Dpltn&amp;Shrt_JIANMhvHvs'!BA91+'Dpltn&amp;Shrt_JIANSmCrrntDmndsBlw~'!BA91+MeadDiversion!BA91-MeadReturn!BA91</f>
        <v>971521.54999999993</v>
      </c>
      <c r="BB91" s="5">
        <f>'Dpltn&amp;Shrt_JIANMhvHvs'!BB91+'Dpltn&amp;Shrt_JIANSmCrrntDmndsBlw~'!BB91+MeadDiversion!BB91-MeadReturn!BB91</f>
        <v>934674.58000000007</v>
      </c>
      <c r="BC91" s="5">
        <f>'Dpltn&amp;Shrt_JIANMhvHvs'!BC91+'Dpltn&amp;Shrt_JIANSmCrrntDmndsBlw~'!BC91+MeadDiversion!BC91-MeadReturn!BC91</f>
        <v>906606.32</v>
      </c>
      <c r="BD91" s="5">
        <f>'Dpltn&amp;Shrt_JIANMhvHvs'!BD91+'Dpltn&amp;Shrt_JIANSmCrrntDmndsBlw~'!BD91+MeadDiversion!BD91-MeadReturn!BD91</f>
        <v>903310.15999999992</v>
      </c>
      <c r="BE91" s="5">
        <f>'Dpltn&amp;Shrt_JIANMhvHvs'!BE91+'Dpltn&amp;Shrt_JIANSmCrrntDmndsBlw~'!BE91+MeadDiversion!BE91-MeadReturn!BE91</f>
        <v>917408.51</v>
      </c>
      <c r="BF91" s="5">
        <f>'Dpltn&amp;Shrt_JIANMhvHvs'!BF91+'Dpltn&amp;Shrt_JIANSmCrrntDmndsBlw~'!BF91+MeadDiversion!BF91-MeadReturn!BF91</f>
        <v>925601.51</v>
      </c>
      <c r="BG91" s="5">
        <f>'Dpltn&amp;Shrt_JIANMhvHvs'!BG91+'Dpltn&amp;Shrt_JIANSmCrrntDmndsBlw~'!BG91+MeadDiversion!BG91-MeadReturn!BG91</f>
        <v>944515.84</v>
      </c>
      <c r="BH91" s="5">
        <f>'Dpltn&amp;Shrt_JIANMhvHvs'!BH91+'Dpltn&amp;Shrt_JIANSmCrrntDmndsBlw~'!BH91+MeadDiversion!BH91-MeadReturn!BH91</f>
        <v>930156.84</v>
      </c>
      <c r="BI91" s="5">
        <f>'Dpltn&amp;Shrt_JIANMhvHvs'!BI91+'Dpltn&amp;Shrt_JIANSmCrrntDmndsBlw~'!BI91+MeadDiversion!BI91-MeadReturn!BI91</f>
        <v>954040.21</v>
      </c>
      <c r="BJ91" s="5">
        <f>'Dpltn&amp;Shrt_JIANMhvHvs'!BJ91+'Dpltn&amp;Shrt_JIANSmCrrntDmndsBlw~'!BJ91+MeadDiversion!BJ91-MeadReturn!BJ91</f>
        <v>958737.84</v>
      </c>
      <c r="BK91" s="5">
        <f>'Dpltn&amp;Shrt_JIANMhvHvs'!BK91+'Dpltn&amp;Shrt_JIANSmCrrntDmndsBlw~'!BK91+MeadDiversion!BK91-MeadReturn!BK91</f>
        <v>981244.21</v>
      </c>
      <c r="BL91" s="5">
        <f>'Dpltn&amp;Shrt_JIANMhvHvs'!BL91+'Dpltn&amp;Shrt_JIANSmCrrntDmndsBlw~'!BL91+MeadDiversion!BL91-MeadReturn!BL91</f>
        <v>966891.21</v>
      </c>
      <c r="BM91" s="5">
        <f>'Dpltn&amp;Shrt_JIANMhvHvs'!BM91+'Dpltn&amp;Shrt_JIANSmCrrntDmndsBlw~'!BM91+MeadDiversion!BM91-MeadReturn!BM91</f>
        <v>988696.88</v>
      </c>
      <c r="BN91" s="5">
        <f>'Dpltn&amp;Shrt_JIANMhvHvs'!BN91+'Dpltn&amp;Shrt_JIANSmCrrntDmndsBlw~'!BN91+MeadDiversion!BN91-MeadReturn!BN91</f>
        <v>959413.88</v>
      </c>
      <c r="BO91" s="5">
        <f>'Dpltn&amp;Shrt_JIANMhvHvs'!BO91+'Dpltn&amp;Shrt_JIANSmCrrntDmndsBlw~'!BO91+MeadDiversion!BO91-MeadReturn!BO91</f>
        <v>940739.84</v>
      </c>
      <c r="BP91" s="5">
        <f>'Dpltn&amp;Shrt_JIANMhvHvs'!BP91+'Dpltn&amp;Shrt_JIANSmCrrntDmndsBlw~'!BP91+MeadDiversion!BP91-MeadReturn!BP91</f>
        <v>917362.80999999994</v>
      </c>
      <c r="BQ91" s="5">
        <f>'Dpltn&amp;Shrt_JIANMhvHvs'!BQ91+'Dpltn&amp;Shrt_JIANSmCrrntDmndsBlw~'!BQ91+MeadDiversion!BQ91-MeadReturn!BQ91</f>
        <v>981193.84</v>
      </c>
      <c r="BR91" s="5">
        <f>'Dpltn&amp;Shrt_JIANMhvHvs'!BR91+'Dpltn&amp;Shrt_JIANSmCrrntDmndsBlw~'!BR91+MeadDiversion!BR91-MeadReturn!BR91</f>
        <v>987372.54999999993</v>
      </c>
      <c r="BS91" s="5">
        <f>'Dpltn&amp;Shrt_JIANMhvHvs'!BS91+'Dpltn&amp;Shrt_JIANSmCrrntDmndsBlw~'!BS91+MeadDiversion!BS91-MeadReturn!BS91</f>
        <v>885199.21</v>
      </c>
      <c r="BT91" s="5">
        <f>'Dpltn&amp;Shrt_JIANMhvHvs'!BT91+'Dpltn&amp;Shrt_JIANSmCrrntDmndsBlw~'!BT91+MeadDiversion!BT91-MeadReturn!BT91</f>
        <v>1130753.21</v>
      </c>
      <c r="BU91" s="5">
        <f>'Dpltn&amp;Shrt_JIANMhvHvs'!BU91+'Dpltn&amp;Shrt_JIANSmCrrntDmndsBlw~'!BU91+MeadDiversion!BU91-MeadReturn!BU91</f>
        <v>976493.60000000009</v>
      </c>
      <c r="BV91" s="5">
        <f>'Dpltn&amp;Shrt_JIANMhvHvs'!BV91+'Dpltn&amp;Shrt_JIANSmCrrntDmndsBlw~'!BV91+MeadDiversion!BV91-MeadReturn!BV91</f>
        <v>1054692.1399999999</v>
      </c>
      <c r="BW91" s="5">
        <f>'Dpltn&amp;Shrt_JIANMhvHvs'!BW91+'Dpltn&amp;Shrt_JIANSmCrrntDmndsBlw~'!BW91+MeadDiversion!BW91-MeadReturn!BW91</f>
        <v>976491.14</v>
      </c>
      <c r="BX91" s="5">
        <f>'Dpltn&amp;Shrt_JIANMhvHvs'!BX91+'Dpltn&amp;Shrt_JIANSmCrrntDmndsBlw~'!BX91+MeadDiversion!BX91-MeadReturn!BX91</f>
        <v>1021314.14</v>
      </c>
      <c r="BY91" s="5">
        <f>'Dpltn&amp;Shrt_JIANMhvHvs'!BY91+'Dpltn&amp;Shrt_JIANSmCrrntDmndsBlw~'!BY91+MeadDiversion!BY91-MeadReturn!BY91</f>
        <v>923055.64</v>
      </c>
      <c r="BZ91" s="5">
        <f>'Dpltn&amp;Shrt_JIANMhvHvs'!BZ91+'Dpltn&amp;Shrt_JIANSmCrrntDmndsBlw~'!BZ91+MeadDiversion!BZ91-MeadReturn!BZ91</f>
        <v>944443.64</v>
      </c>
      <c r="CA91" s="5">
        <f>'Dpltn&amp;Shrt_JIANMhvHvs'!CA91+'Dpltn&amp;Shrt_JIANSmCrrntDmndsBlw~'!CA91+MeadDiversion!CA91-MeadReturn!CA91</f>
        <v>940283.2300000001</v>
      </c>
      <c r="CB91" s="5">
        <f>'Dpltn&amp;Shrt_JIANMhvHvs'!CB91+'Dpltn&amp;Shrt_JIANSmCrrntDmndsBlw~'!CB91+MeadDiversion!CB91-MeadReturn!CB91</f>
        <v>976647.05</v>
      </c>
      <c r="CC91" s="5">
        <f>'Dpltn&amp;Shrt_JIANMhvHvs'!CC91+'Dpltn&amp;Shrt_JIANSmCrrntDmndsBlw~'!CC91+MeadDiversion!CC91-MeadReturn!CC91</f>
        <v>944565.93</v>
      </c>
      <c r="CD91" s="5">
        <f>'Dpltn&amp;Shrt_JIANMhvHvs'!CD91+'Dpltn&amp;Shrt_JIANSmCrrntDmndsBlw~'!CD91+MeadDiversion!CD91-MeadReturn!CD91</f>
        <v>870389.54999999993</v>
      </c>
      <c r="CE91" s="5">
        <f>'Dpltn&amp;Shrt_JIANMhvHvs'!CE91+'Dpltn&amp;Shrt_JIANSmCrrntDmndsBlw~'!CE91+MeadDiversion!CE91-MeadReturn!CE91</f>
        <v>932895.38</v>
      </c>
      <c r="CF91" s="5">
        <f>'Dpltn&amp;Shrt_JIANMhvHvs'!CF91+'Dpltn&amp;Shrt_JIANSmCrrntDmndsBlw~'!CF91+MeadDiversion!CF91-MeadReturn!CF91</f>
        <v>882452.54999999993</v>
      </c>
      <c r="CG91" s="5">
        <f>'Dpltn&amp;Shrt_JIANMhvHvs'!CG91+'Dpltn&amp;Shrt_JIANSmCrrntDmndsBlw~'!CG91+MeadDiversion!CG91-MeadReturn!CG91</f>
        <v>892503.21</v>
      </c>
      <c r="CH91" s="5">
        <f>'Dpltn&amp;Shrt_JIANMhvHvs'!CH91+'Dpltn&amp;Shrt_JIANSmCrrntDmndsBlw~'!CH91+MeadDiversion!CH91-MeadReturn!CH91</f>
        <v>915780.21</v>
      </c>
      <c r="CI91" s="5">
        <f>'Dpltn&amp;Shrt_JIANMhvHvs'!CI91+'Dpltn&amp;Shrt_JIANSmCrrntDmndsBlw~'!CI91+MeadDiversion!CI91-MeadReturn!CI91</f>
        <v>914427.69000000006</v>
      </c>
      <c r="CJ91" s="5">
        <f>'Dpltn&amp;Shrt_JIANMhvHvs'!CJ91+'Dpltn&amp;Shrt_JIANSmCrrntDmndsBlw~'!CJ91+MeadDiversion!CJ91-MeadReturn!CJ91</f>
        <v>935171.26</v>
      </c>
      <c r="CK91" s="5">
        <f>'Dpltn&amp;Shrt_JIANMhvHvs'!CK91+'Dpltn&amp;Shrt_JIANSmCrrntDmndsBlw~'!CK91+MeadDiversion!CK91-MeadReturn!CK91</f>
        <v>931549.05</v>
      </c>
      <c r="CL91" s="5">
        <f>'Dpltn&amp;Shrt_JIANMhvHvs'!CL91+'Dpltn&amp;Shrt_JIANSmCrrntDmndsBlw~'!CL91+MeadDiversion!CL91-MeadReturn!CL91</f>
        <v>920404.60000000009</v>
      </c>
      <c r="CM91" s="5">
        <f>'Dpltn&amp;Shrt_JIANMhvHvs'!CM91+'Dpltn&amp;Shrt_JIANSmCrrntDmndsBlw~'!CM91+MeadDiversion!CM91-MeadReturn!CM91</f>
        <v>926150.60000000009</v>
      </c>
      <c r="CN91" s="5">
        <f>'Dpltn&amp;Shrt_JIANMhvHvs'!CN91+'Dpltn&amp;Shrt_JIANSmCrrntDmndsBlw~'!CN91+MeadDiversion!CN91-MeadReturn!CN91</f>
        <v>896939.21</v>
      </c>
      <c r="CO91" s="5">
        <f>'Dpltn&amp;Shrt_JIANMhvHvs'!CO91+'Dpltn&amp;Shrt_JIANSmCrrntDmndsBlw~'!CO91+MeadDiversion!CO91-MeadReturn!CO91</f>
        <v>931525.84</v>
      </c>
      <c r="CP91" s="5">
        <f>'Dpltn&amp;Shrt_JIANMhvHvs'!CP91+'Dpltn&amp;Shrt_JIANSmCrrntDmndsBlw~'!CP91+MeadDiversion!CP91-MeadReturn!CP91</f>
        <v>888454.58000000007</v>
      </c>
      <c r="CQ91" s="5">
        <f>'Dpltn&amp;Shrt_JIANMhvHvs'!CQ91+'Dpltn&amp;Shrt_JIANSmCrrntDmndsBlw~'!CQ91+MeadDiversion!CQ91-MeadReturn!CQ91</f>
        <v>901219.58000000007</v>
      </c>
      <c r="CR91" s="5">
        <f>'Dpltn&amp;Shrt_JIANMhvHvs'!CR91+'Dpltn&amp;Shrt_JIANSmCrrntDmndsBlw~'!CR91+MeadDiversion!CR91-MeadReturn!CR91</f>
        <v>875407.66</v>
      </c>
      <c r="CS91" s="5">
        <f>'Dpltn&amp;Shrt_JIANMhvHvs'!CS91+'Dpltn&amp;Shrt_JIANSmCrrntDmndsBlw~'!CS91+MeadDiversion!CS91-MeadReturn!CS91</f>
        <v>895879.4</v>
      </c>
      <c r="CT91" s="5">
        <f>'Dpltn&amp;Shrt_JIANMhvHvs'!CT91+'Dpltn&amp;Shrt_JIANSmCrrntDmndsBlw~'!CT91+MeadDiversion!CT91-MeadReturn!CT91</f>
        <v>872802.58000000007</v>
      </c>
      <c r="CU91" s="5">
        <f>'Dpltn&amp;Shrt_JIANMhvHvs'!CU91+'Dpltn&amp;Shrt_JIANSmCrrntDmndsBlw~'!CU91+MeadDiversion!CU91-MeadReturn!CU91</f>
        <v>940081.54999999993</v>
      </c>
      <c r="CV91" s="5">
        <f>'Dpltn&amp;Shrt_JIANMhvHvs'!CV91+'Dpltn&amp;Shrt_JIANSmCrrntDmndsBlw~'!CV91+MeadDiversion!CV91-MeadReturn!CV91</f>
        <v>928839.21</v>
      </c>
      <c r="CW91" s="5">
        <f>'Dpltn&amp;Shrt_JIANMhvHvs'!CW91+'Dpltn&amp;Shrt_JIANSmCrrntDmndsBlw~'!CW91+MeadDiversion!CW91-MeadReturn!CW91</f>
        <v>955956.60000000009</v>
      </c>
      <c r="CX91" s="5">
        <f>'Dpltn&amp;Shrt_JIANMhvHvs'!CX91+'Dpltn&amp;Shrt_JIANSmCrrntDmndsBlw~'!CX91+MeadDiversion!CX91-MeadReturn!CX91</f>
        <v>964199.17999999993</v>
      </c>
      <c r="CY91" s="5">
        <f>'Dpltn&amp;Shrt_JIANMhvHvs'!CY91+'Dpltn&amp;Shrt_JIANSmCrrntDmndsBlw~'!CY91+MeadDiversion!CY91-MeadReturn!CY91</f>
        <v>1001689.88</v>
      </c>
      <c r="CZ91" s="5">
        <f>'Dpltn&amp;Shrt_JIANMhvHvs'!CZ91+'Dpltn&amp;Shrt_JIANSmCrrntDmndsBlw~'!CZ91+MeadDiversion!CZ91-MeadReturn!CZ91</f>
        <v>955372.14</v>
      </c>
      <c r="DA91" s="5">
        <f>'Dpltn&amp;Shrt_JIANMhvHvs'!DA91+'Dpltn&amp;Shrt_JIANSmCrrntDmndsBlw~'!DA91+MeadDiversion!DA91-MeadReturn!DA91</f>
        <v>902789.58000000007</v>
      </c>
      <c r="DB91" s="5">
        <f>'Dpltn&amp;Shrt_JIANMhvHvs'!DB91+'Dpltn&amp;Shrt_JIANSmCrrntDmndsBlw~'!DB91+MeadDiversion!DB91-MeadReturn!DB91</f>
        <v>945825.58000000007</v>
      </c>
      <c r="DC91" s="5">
        <f>'Dpltn&amp;Shrt_JIANMhvHvs'!DC91+'Dpltn&amp;Shrt_JIANSmCrrntDmndsBlw~'!DC91+MeadDiversion!DC91-MeadReturn!DC91</f>
        <v>930873.06</v>
      </c>
      <c r="DD91" s="5">
        <f>'Dpltn&amp;Shrt_JIANMhvHvs'!DD91+'Dpltn&amp;Shrt_JIANSmCrrntDmndsBlw~'!DD91+MeadDiversion!DD91-MeadReturn!DD91</f>
        <v>953130.66</v>
      </c>
      <c r="DE91" s="5">
        <f>'Dpltn&amp;Shrt_JIANMhvHvs'!DE91+'Dpltn&amp;Shrt_JIANSmCrrntDmndsBlw~'!DE91+MeadDiversion!DE91-MeadReturn!DE91</f>
        <v>858045.62</v>
      </c>
      <c r="DF91" s="5">
        <f>'Dpltn&amp;Shrt_JIANMhvHvs'!DF91+'Dpltn&amp;Shrt_JIANSmCrrntDmndsBlw~'!DF91+MeadDiversion!DF91-MeadReturn!DF91</f>
        <v>833135.21</v>
      </c>
      <c r="DG91" s="5">
        <f>'Dpltn&amp;Shrt_JIANMhvHvs'!DG91+'Dpltn&amp;Shrt_JIANSmCrrntDmndsBlw~'!DG91+MeadDiversion!DG91-MeadReturn!DG91</f>
        <v>875298.21</v>
      </c>
      <c r="DH91" s="5">
        <f>'Dpltn&amp;Shrt_JIANMhvHvs'!DH91+'Dpltn&amp;Shrt_JIANSmCrrntDmndsBlw~'!DH91+MeadDiversion!DH91-MeadReturn!DH91</f>
        <v>892735.26</v>
      </c>
      <c r="DI91" s="5">
        <f>'Dpltn&amp;Shrt_JIANMhvHvs'!DI91+'Dpltn&amp;Shrt_JIANSmCrrntDmndsBlw~'!DI91+MeadDiversion!DI91-MeadReturn!DI91</f>
        <v>966271.26</v>
      </c>
      <c r="DJ91" s="5">
        <f>'Dpltn&amp;Shrt_JIANMhvHvs'!DJ91+'Dpltn&amp;Shrt_JIANSmCrrntDmndsBlw~'!DJ91+MeadDiversion!DJ91-MeadReturn!DJ91</f>
        <v>941641.26</v>
      </c>
    </row>
    <row r="92" spans="1:114" x14ac:dyDescent="0.55000000000000004">
      <c r="A92" s="7">
        <v>46965.999305555553</v>
      </c>
      <c r="B92" s="5">
        <f>'Dpltn&amp;Shrt_JIANMhvHvs'!B92+'Dpltn&amp;Shrt_JIANSmCrrntDmndsBlw~'!B92+MeadDiversion!B92-MeadReturn!B92</f>
        <v>879797.42</v>
      </c>
      <c r="C92" s="5">
        <f>'Dpltn&amp;Shrt_JIANMhvHvs'!C92+'Dpltn&amp;Shrt_JIANSmCrrntDmndsBlw~'!C92+MeadDiversion!C92-MeadReturn!C92</f>
        <v>870232.63</v>
      </c>
      <c r="D92" s="5">
        <f>'Dpltn&amp;Shrt_JIANMhvHvs'!D92+'Dpltn&amp;Shrt_JIANSmCrrntDmndsBlw~'!D92+MeadDiversion!D92-MeadReturn!D92</f>
        <v>979618.42</v>
      </c>
      <c r="E92" s="5">
        <f>'Dpltn&amp;Shrt_JIANMhvHvs'!E92+'Dpltn&amp;Shrt_JIANSmCrrntDmndsBlw~'!E92+MeadDiversion!E92-MeadReturn!E92</f>
        <v>895556.42</v>
      </c>
      <c r="F92" s="5">
        <f>'Dpltn&amp;Shrt_JIANMhvHvs'!F92+'Dpltn&amp;Shrt_JIANSmCrrntDmndsBlw~'!F92+MeadDiversion!F92-MeadReturn!F92</f>
        <v>871865.63</v>
      </c>
      <c r="G92" s="5">
        <f>'Dpltn&amp;Shrt_JIANMhvHvs'!G92+'Dpltn&amp;Shrt_JIANSmCrrntDmndsBlw~'!G92+MeadDiversion!G92-MeadReturn!G92</f>
        <v>929566.42</v>
      </c>
      <c r="H92" s="5">
        <f>'Dpltn&amp;Shrt_JIANMhvHvs'!H92+'Dpltn&amp;Shrt_JIANSmCrrntDmndsBlw~'!H92+MeadDiversion!H92-MeadReturn!H92</f>
        <v>772621.42</v>
      </c>
      <c r="I92" s="5">
        <f>'Dpltn&amp;Shrt_JIANMhvHvs'!I92+'Dpltn&amp;Shrt_JIANSmCrrntDmndsBlw~'!I92+MeadDiversion!I92-MeadReturn!I92</f>
        <v>875347.42</v>
      </c>
      <c r="J92" s="5">
        <f>'Dpltn&amp;Shrt_JIANMhvHvs'!J92+'Dpltn&amp;Shrt_JIANSmCrrntDmndsBlw~'!J92+MeadDiversion!J92-MeadReturn!J92</f>
        <v>1029463.1399999999</v>
      </c>
      <c r="K92" s="5">
        <f>'Dpltn&amp;Shrt_JIANMhvHvs'!K92+'Dpltn&amp;Shrt_JIANSmCrrntDmndsBlw~'!K92+MeadDiversion!K92-MeadReturn!K92</f>
        <v>915586.14</v>
      </c>
      <c r="L92" s="5">
        <f>'Dpltn&amp;Shrt_JIANMhvHvs'!L92+'Dpltn&amp;Shrt_JIANSmCrrntDmndsBlw~'!L92+MeadDiversion!L92-MeadReturn!L92</f>
        <v>1055641.1399999999</v>
      </c>
      <c r="M92" s="5">
        <f>'Dpltn&amp;Shrt_JIANMhvHvs'!M92+'Dpltn&amp;Shrt_JIANSmCrrntDmndsBlw~'!M92+MeadDiversion!M92-MeadReturn!M92</f>
        <v>1019237.14</v>
      </c>
      <c r="N92" s="5">
        <f>'Dpltn&amp;Shrt_JIANMhvHvs'!N92+'Dpltn&amp;Shrt_JIANSmCrrntDmndsBlw~'!N92+MeadDiversion!N92-MeadReturn!N92</f>
        <v>814019.42</v>
      </c>
      <c r="O92" s="5">
        <f>'Dpltn&amp;Shrt_JIANMhvHvs'!O92+'Dpltn&amp;Shrt_JIANSmCrrntDmndsBlw~'!O92+MeadDiversion!O92-MeadReturn!O92</f>
        <v>919392.42</v>
      </c>
      <c r="P92" s="5">
        <f>'Dpltn&amp;Shrt_JIANMhvHvs'!P92+'Dpltn&amp;Shrt_JIANSmCrrntDmndsBlw~'!P92+MeadDiversion!P92-MeadReturn!P92</f>
        <v>835537.42</v>
      </c>
      <c r="Q92" s="5">
        <f>'Dpltn&amp;Shrt_JIANMhvHvs'!Q92+'Dpltn&amp;Shrt_JIANSmCrrntDmndsBlw~'!Q92+MeadDiversion!Q92-MeadReturn!Q92</f>
        <v>901528.42</v>
      </c>
      <c r="R92" s="5">
        <f>'Dpltn&amp;Shrt_JIANMhvHvs'!R92+'Dpltn&amp;Shrt_JIANSmCrrntDmndsBlw~'!R92+MeadDiversion!R92-MeadReturn!R92</f>
        <v>978800.42</v>
      </c>
      <c r="S92" s="5">
        <f>'Dpltn&amp;Shrt_JIANMhvHvs'!S92+'Dpltn&amp;Shrt_JIANSmCrrntDmndsBlw~'!S92+MeadDiversion!S92-MeadReturn!S92</f>
        <v>825858.42</v>
      </c>
      <c r="T92" s="5">
        <f>'Dpltn&amp;Shrt_JIANMhvHvs'!T92+'Dpltn&amp;Shrt_JIANSmCrrntDmndsBlw~'!T92+MeadDiversion!T92-MeadReturn!T92</f>
        <v>841298.3</v>
      </c>
      <c r="U92" s="5">
        <f>'Dpltn&amp;Shrt_JIANMhvHvs'!U92+'Dpltn&amp;Shrt_JIANSmCrrntDmndsBlw~'!U92+MeadDiversion!U92-MeadReturn!U92</f>
        <v>796671.97</v>
      </c>
      <c r="V92" s="5">
        <f>'Dpltn&amp;Shrt_JIANMhvHvs'!V92+'Dpltn&amp;Shrt_JIANSmCrrntDmndsBlw~'!V92+MeadDiversion!V92-MeadReturn!V92</f>
        <v>844709.3</v>
      </c>
      <c r="W92" s="5">
        <f>'Dpltn&amp;Shrt_JIANMhvHvs'!W92+'Dpltn&amp;Shrt_JIANSmCrrntDmndsBlw~'!W92+MeadDiversion!W92-MeadReturn!W92</f>
        <v>994535.3</v>
      </c>
      <c r="X92" s="5">
        <f>'Dpltn&amp;Shrt_JIANMhvHvs'!X92+'Dpltn&amp;Shrt_JIANSmCrrntDmndsBlw~'!X92+MeadDiversion!X92-MeadReturn!X92</f>
        <v>883075.97</v>
      </c>
      <c r="Y92" s="5">
        <f>'Dpltn&amp;Shrt_JIANMhvHvs'!Y92+'Dpltn&amp;Shrt_JIANSmCrrntDmndsBlw~'!Y92+MeadDiversion!Y92-MeadReturn!Y92</f>
        <v>936743.29999999993</v>
      </c>
      <c r="Z92" s="5">
        <f>'Dpltn&amp;Shrt_JIANMhvHvs'!Z92+'Dpltn&amp;Shrt_JIANSmCrrntDmndsBlw~'!Z92+MeadDiversion!Z92-MeadReturn!Z92</f>
        <v>865378.54999999993</v>
      </c>
      <c r="AA92" s="5">
        <f>'Dpltn&amp;Shrt_JIANMhvHvs'!AA92+'Dpltn&amp;Shrt_JIANSmCrrntDmndsBlw~'!AA92+MeadDiversion!AA92-MeadReturn!AA92</f>
        <v>903097.54999999993</v>
      </c>
      <c r="AB92" s="5">
        <f>'Dpltn&amp;Shrt_JIANMhvHvs'!AB92+'Dpltn&amp;Shrt_JIANSmCrrntDmndsBlw~'!AB92+MeadDiversion!AB92-MeadReturn!AB92</f>
        <v>884054.99999999988</v>
      </c>
      <c r="AC92" s="5">
        <f>'Dpltn&amp;Shrt_JIANMhvHvs'!AC92+'Dpltn&amp;Shrt_JIANSmCrrntDmndsBlw~'!AC92+MeadDiversion!AC92-MeadReturn!AC92</f>
        <v>893037.94</v>
      </c>
      <c r="AD92" s="5">
        <f>'Dpltn&amp;Shrt_JIANMhvHvs'!AD92+'Dpltn&amp;Shrt_JIANSmCrrntDmndsBlw~'!AD92+MeadDiversion!AD92-MeadReturn!AD92</f>
        <v>788417.2</v>
      </c>
      <c r="AE92" s="5">
        <f>'Dpltn&amp;Shrt_JIANMhvHvs'!AE92+'Dpltn&amp;Shrt_JIANSmCrrntDmndsBlw~'!AE92+MeadDiversion!AE92-MeadReturn!AE92</f>
        <v>777457.18</v>
      </c>
      <c r="AF92" s="5">
        <f>'Dpltn&amp;Shrt_JIANMhvHvs'!AF92+'Dpltn&amp;Shrt_JIANSmCrrntDmndsBlw~'!AF92+MeadDiversion!AF92-MeadReturn!AF92</f>
        <v>933435.18</v>
      </c>
      <c r="AG92" s="5">
        <f>'Dpltn&amp;Shrt_JIANMhvHvs'!AG92+'Dpltn&amp;Shrt_JIANSmCrrntDmndsBlw~'!AG92+MeadDiversion!AG92-MeadReturn!AG92</f>
        <v>966211.52</v>
      </c>
      <c r="AH92" s="5">
        <f>'Dpltn&amp;Shrt_JIANMhvHvs'!AH92+'Dpltn&amp;Shrt_JIANSmCrrntDmndsBlw~'!AH92+MeadDiversion!AH92-MeadReturn!AH92</f>
        <v>896236.18</v>
      </c>
      <c r="AI92" s="5">
        <f>'Dpltn&amp;Shrt_JIANMhvHvs'!AI92+'Dpltn&amp;Shrt_JIANSmCrrntDmndsBlw~'!AI92+MeadDiversion!AI92-MeadReturn!AI92</f>
        <v>917230.18</v>
      </c>
      <c r="AJ92" s="5">
        <f>'Dpltn&amp;Shrt_JIANMhvHvs'!AJ92+'Dpltn&amp;Shrt_JIANSmCrrntDmndsBlw~'!AJ92+MeadDiversion!AJ92-MeadReturn!AJ92</f>
        <v>951683.52</v>
      </c>
      <c r="AK92" s="5">
        <f>'Dpltn&amp;Shrt_JIANMhvHvs'!AK92+'Dpltn&amp;Shrt_JIANSmCrrntDmndsBlw~'!AK92+MeadDiversion!AK92-MeadReturn!AK92</f>
        <v>909320.18</v>
      </c>
      <c r="AL92" s="5">
        <f>'Dpltn&amp;Shrt_JIANMhvHvs'!AL92+'Dpltn&amp;Shrt_JIANSmCrrntDmndsBlw~'!AL92+MeadDiversion!AL92-MeadReturn!AL92</f>
        <v>907683.52</v>
      </c>
      <c r="AM92" s="5">
        <f>'Dpltn&amp;Shrt_JIANMhvHvs'!AM92+'Dpltn&amp;Shrt_JIANSmCrrntDmndsBlw~'!AM92+MeadDiversion!AM92-MeadReturn!AM92</f>
        <v>825774.18</v>
      </c>
      <c r="AN92" s="5">
        <f>'Dpltn&amp;Shrt_JIANMhvHvs'!AN92+'Dpltn&amp;Shrt_JIANSmCrrntDmndsBlw~'!AN92+MeadDiversion!AN92-MeadReturn!AN92</f>
        <v>904736.18</v>
      </c>
      <c r="AO92" s="5">
        <f>'Dpltn&amp;Shrt_JIANMhvHvs'!AO92+'Dpltn&amp;Shrt_JIANSmCrrntDmndsBlw~'!AO92+MeadDiversion!AO92-MeadReturn!AO92</f>
        <v>800971.18</v>
      </c>
      <c r="AP92" s="5">
        <f>'Dpltn&amp;Shrt_JIANMhvHvs'!AP92+'Dpltn&amp;Shrt_JIANSmCrrntDmndsBlw~'!AP92+MeadDiversion!AP92-MeadReturn!AP92</f>
        <v>820084.65</v>
      </c>
      <c r="AQ92" s="5">
        <f>'Dpltn&amp;Shrt_JIANMhvHvs'!AQ92+'Dpltn&amp;Shrt_JIANSmCrrntDmndsBlw~'!AQ92+MeadDiversion!AQ92-MeadReturn!AQ92</f>
        <v>863108.97</v>
      </c>
      <c r="AR92" s="5">
        <f>'Dpltn&amp;Shrt_JIANMhvHvs'!AR92+'Dpltn&amp;Shrt_JIANSmCrrntDmndsBlw~'!AR92+MeadDiversion!AR92-MeadReturn!AR92</f>
        <v>793150.3</v>
      </c>
      <c r="AS92" s="5">
        <f>'Dpltn&amp;Shrt_JIANMhvHvs'!AS92+'Dpltn&amp;Shrt_JIANSmCrrntDmndsBlw~'!AS92+MeadDiversion!AS92-MeadReturn!AS92</f>
        <v>849049.92</v>
      </c>
      <c r="AT92" s="5">
        <f>'Dpltn&amp;Shrt_JIANMhvHvs'!AT92+'Dpltn&amp;Shrt_JIANSmCrrntDmndsBlw~'!AT92+MeadDiversion!AT92-MeadReturn!AT92</f>
        <v>851168.74</v>
      </c>
      <c r="AU92" s="5">
        <f>'Dpltn&amp;Shrt_JIANMhvHvs'!AU92+'Dpltn&amp;Shrt_JIANSmCrrntDmndsBlw~'!AU92+MeadDiversion!AU92-MeadReturn!AU92</f>
        <v>898705.74</v>
      </c>
      <c r="AV92" s="5">
        <f>'Dpltn&amp;Shrt_JIANMhvHvs'!AV92+'Dpltn&amp;Shrt_JIANSmCrrntDmndsBlw~'!AV92+MeadDiversion!AV92-MeadReturn!AV92</f>
        <v>893323.18</v>
      </c>
      <c r="AW92" s="5">
        <f>'Dpltn&amp;Shrt_JIANMhvHvs'!AW92+'Dpltn&amp;Shrt_JIANSmCrrntDmndsBlw~'!AW92+MeadDiversion!AW92-MeadReturn!AW92</f>
        <v>929771.52000000002</v>
      </c>
      <c r="AX92" s="5">
        <f>'Dpltn&amp;Shrt_JIANMhvHvs'!AX92+'Dpltn&amp;Shrt_JIANSmCrrntDmndsBlw~'!AX92+MeadDiversion!AX92-MeadReturn!AX92</f>
        <v>893626.52</v>
      </c>
      <c r="AY92" s="5">
        <f>'Dpltn&amp;Shrt_JIANMhvHvs'!AY92+'Dpltn&amp;Shrt_JIANSmCrrntDmndsBlw~'!AY92+MeadDiversion!AY92-MeadReturn!AY92</f>
        <v>915439.18</v>
      </c>
      <c r="AZ92" s="5">
        <f>'Dpltn&amp;Shrt_JIANMhvHvs'!AZ92+'Dpltn&amp;Shrt_JIANSmCrrntDmndsBlw~'!AZ92+MeadDiversion!AZ92-MeadReturn!AZ92</f>
        <v>928709.22</v>
      </c>
      <c r="BA92" s="5">
        <f>'Dpltn&amp;Shrt_JIANMhvHvs'!BA92+'Dpltn&amp;Shrt_JIANSmCrrntDmndsBlw~'!BA92+MeadDiversion!BA92-MeadReturn!BA92</f>
        <v>912601.52</v>
      </c>
      <c r="BB92" s="5">
        <f>'Dpltn&amp;Shrt_JIANMhvHvs'!BB92+'Dpltn&amp;Shrt_JIANSmCrrntDmndsBlw~'!BB92+MeadDiversion!BB92-MeadReturn!BB92</f>
        <v>893839.44</v>
      </c>
      <c r="BC92" s="5">
        <f>'Dpltn&amp;Shrt_JIANMhvHvs'!BC92+'Dpltn&amp;Shrt_JIANSmCrrntDmndsBlw~'!BC92+MeadDiversion!BC92-MeadReturn!BC92</f>
        <v>890761.22</v>
      </c>
      <c r="BD92" s="5">
        <f>'Dpltn&amp;Shrt_JIANMhvHvs'!BD92+'Dpltn&amp;Shrt_JIANSmCrrntDmndsBlw~'!BD92+MeadDiversion!BD92-MeadReturn!BD92</f>
        <v>898016.05999999994</v>
      </c>
      <c r="BE92" s="5">
        <f>'Dpltn&amp;Shrt_JIANMhvHvs'!BE92+'Dpltn&amp;Shrt_JIANSmCrrntDmndsBlw~'!BE92+MeadDiversion!BE92-MeadReturn!BE92</f>
        <v>893896.40999999992</v>
      </c>
      <c r="BF92" s="5">
        <f>'Dpltn&amp;Shrt_JIANMhvHvs'!BF92+'Dpltn&amp;Shrt_JIANSmCrrntDmndsBlw~'!BF92+MeadDiversion!BF92-MeadReturn!BF92</f>
        <v>899653.40999999992</v>
      </c>
      <c r="BG92" s="5">
        <f>'Dpltn&amp;Shrt_JIANMhvHvs'!BG92+'Dpltn&amp;Shrt_JIANSmCrrntDmndsBlw~'!BG92+MeadDiversion!BG92-MeadReturn!BG92</f>
        <v>893682.74</v>
      </c>
      <c r="BH92" s="5">
        <f>'Dpltn&amp;Shrt_JIANMhvHvs'!BH92+'Dpltn&amp;Shrt_JIANSmCrrntDmndsBlw~'!BH92+MeadDiversion!BH92-MeadReturn!BH92</f>
        <v>928289.74</v>
      </c>
      <c r="BI92" s="5">
        <f>'Dpltn&amp;Shrt_JIANMhvHvs'!BI92+'Dpltn&amp;Shrt_JIANSmCrrntDmndsBlw~'!BI92+MeadDiversion!BI92-MeadReturn!BI92</f>
        <v>942482.18</v>
      </c>
      <c r="BJ92" s="5">
        <f>'Dpltn&amp;Shrt_JIANMhvHvs'!BJ92+'Dpltn&amp;Shrt_JIANSmCrrntDmndsBlw~'!BJ92+MeadDiversion!BJ92-MeadReturn!BJ92</f>
        <v>960890.74</v>
      </c>
      <c r="BK92" s="5">
        <f>'Dpltn&amp;Shrt_JIANMhvHvs'!BK92+'Dpltn&amp;Shrt_JIANSmCrrntDmndsBlw~'!BK92+MeadDiversion!BK92-MeadReturn!BK92</f>
        <v>943722.18</v>
      </c>
      <c r="BL92" s="5">
        <f>'Dpltn&amp;Shrt_JIANMhvHvs'!BL92+'Dpltn&amp;Shrt_JIANSmCrrntDmndsBlw~'!BL92+MeadDiversion!BL92-MeadReturn!BL92</f>
        <v>974361.18</v>
      </c>
      <c r="BM92" s="5">
        <f>'Dpltn&amp;Shrt_JIANMhvHvs'!BM92+'Dpltn&amp;Shrt_JIANSmCrrntDmndsBlw~'!BM92+MeadDiversion!BM92-MeadReturn!BM92</f>
        <v>978271.85</v>
      </c>
      <c r="BN92" s="5">
        <f>'Dpltn&amp;Shrt_JIANMhvHvs'!BN92+'Dpltn&amp;Shrt_JIANSmCrrntDmndsBlw~'!BN92+MeadDiversion!BN92-MeadReturn!BN92</f>
        <v>965908.85</v>
      </c>
      <c r="BO92" s="5">
        <f>'Dpltn&amp;Shrt_JIANMhvHvs'!BO92+'Dpltn&amp;Shrt_JIANSmCrrntDmndsBlw~'!BO92+MeadDiversion!BO92-MeadReturn!BO92</f>
        <v>926811.74</v>
      </c>
      <c r="BP92" s="5">
        <f>'Dpltn&amp;Shrt_JIANMhvHvs'!BP92+'Dpltn&amp;Shrt_JIANSmCrrntDmndsBlw~'!BP92+MeadDiversion!BP92-MeadReturn!BP92</f>
        <v>891822.71</v>
      </c>
      <c r="BQ92" s="5">
        <f>'Dpltn&amp;Shrt_JIANMhvHvs'!BQ92+'Dpltn&amp;Shrt_JIANSmCrrntDmndsBlw~'!BQ92+MeadDiversion!BQ92-MeadReturn!BQ92</f>
        <v>804572.74</v>
      </c>
      <c r="BR92" s="5">
        <f>'Dpltn&amp;Shrt_JIANMhvHvs'!BR92+'Dpltn&amp;Shrt_JIANSmCrrntDmndsBlw~'!BR92+MeadDiversion!BR92-MeadReturn!BR92</f>
        <v>951364.52</v>
      </c>
      <c r="BS92" s="5">
        <f>'Dpltn&amp;Shrt_JIANMhvHvs'!BS92+'Dpltn&amp;Shrt_JIANSmCrrntDmndsBlw~'!BS92+MeadDiversion!BS92-MeadReturn!BS92</f>
        <v>918124.18</v>
      </c>
      <c r="BT92" s="5">
        <f>'Dpltn&amp;Shrt_JIANMhvHvs'!BT92+'Dpltn&amp;Shrt_JIANSmCrrntDmndsBlw~'!BT92+MeadDiversion!BT92-MeadReturn!BT92</f>
        <v>986442.18</v>
      </c>
      <c r="BU92" s="5">
        <f>'Dpltn&amp;Shrt_JIANMhvHvs'!BU92+'Dpltn&amp;Shrt_JIANSmCrrntDmndsBlw~'!BU92+MeadDiversion!BU92-MeadReturn!BU92</f>
        <v>910231.97</v>
      </c>
      <c r="BV92" s="5">
        <f>'Dpltn&amp;Shrt_JIANMhvHvs'!BV92+'Dpltn&amp;Shrt_JIANSmCrrntDmndsBlw~'!BV92+MeadDiversion!BV92-MeadReturn!BV92</f>
        <v>1020939.14</v>
      </c>
      <c r="BW92" s="5">
        <f>'Dpltn&amp;Shrt_JIANMhvHvs'!BW92+'Dpltn&amp;Shrt_JIANSmCrrntDmndsBlw~'!BW92+MeadDiversion!BW92-MeadReturn!BW92</f>
        <v>1024399.1399999999</v>
      </c>
      <c r="BX92" s="5">
        <f>'Dpltn&amp;Shrt_JIANMhvHvs'!BX92+'Dpltn&amp;Shrt_JIANSmCrrntDmndsBlw~'!BX92+MeadDiversion!BX92-MeadReturn!BX92</f>
        <v>1014887.14</v>
      </c>
      <c r="BY92" s="5">
        <f>'Dpltn&amp;Shrt_JIANMhvHvs'!BY92+'Dpltn&amp;Shrt_JIANSmCrrntDmndsBlw~'!BY92+MeadDiversion!BY92-MeadReturn!BY92</f>
        <v>939211.01</v>
      </c>
      <c r="BZ92" s="5">
        <f>'Dpltn&amp;Shrt_JIANMhvHvs'!BZ92+'Dpltn&amp;Shrt_JIANSmCrrntDmndsBlw~'!BZ92+MeadDiversion!BZ92-MeadReturn!BZ92</f>
        <v>916735.01</v>
      </c>
      <c r="CA92" s="5">
        <f>'Dpltn&amp;Shrt_JIANMhvHvs'!CA92+'Dpltn&amp;Shrt_JIANSmCrrntDmndsBlw~'!CA92+MeadDiversion!CA92-MeadReturn!CA92</f>
        <v>924656.6</v>
      </c>
      <c r="CB92" s="5">
        <f>'Dpltn&amp;Shrt_JIANMhvHvs'!CB92+'Dpltn&amp;Shrt_JIANSmCrrntDmndsBlw~'!CB92+MeadDiversion!CB92-MeadReturn!CB92</f>
        <v>966111.42</v>
      </c>
      <c r="CC92" s="5">
        <f>'Dpltn&amp;Shrt_JIANMhvHvs'!CC92+'Dpltn&amp;Shrt_JIANSmCrrntDmndsBlw~'!CC92+MeadDiversion!CC92-MeadReturn!CC92</f>
        <v>920211.3</v>
      </c>
      <c r="CD92" s="5">
        <f>'Dpltn&amp;Shrt_JIANMhvHvs'!CD92+'Dpltn&amp;Shrt_JIANSmCrrntDmndsBlw~'!CD92+MeadDiversion!CD92-MeadReturn!CD92</f>
        <v>908464.45</v>
      </c>
      <c r="CE92" s="5">
        <f>'Dpltn&amp;Shrt_JIANMhvHvs'!CE92+'Dpltn&amp;Shrt_JIANSmCrrntDmndsBlw~'!CE92+MeadDiversion!CE92-MeadReturn!CE92</f>
        <v>942734.35</v>
      </c>
      <c r="CF92" s="5">
        <f>'Dpltn&amp;Shrt_JIANMhvHvs'!CF92+'Dpltn&amp;Shrt_JIANSmCrrntDmndsBlw~'!CF92+MeadDiversion!CF92-MeadReturn!CF92</f>
        <v>889088.45</v>
      </c>
      <c r="CG92" s="5">
        <f>'Dpltn&amp;Shrt_JIANMhvHvs'!CG92+'Dpltn&amp;Shrt_JIANSmCrrntDmndsBlw~'!CG92+MeadDiversion!CG92-MeadReturn!CG92</f>
        <v>887183.18</v>
      </c>
      <c r="CH92" s="5">
        <f>'Dpltn&amp;Shrt_JIANMhvHvs'!CH92+'Dpltn&amp;Shrt_JIANSmCrrntDmndsBlw~'!CH92+MeadDiversion!CH92-MeadReturn!CH92</f>
        <v>931043.18</v>
      </c>
      <c r="CI92" s="5">
        <f>'Dpltn&amp;Shrt_JIANMhvHvs'!CI92+'Dpltn&amp;Shrt_JIANSmCrrntDmndsBlw~'!CI92+MeadDiversion!CI92-MeadReturn!CI92</f>
        <v>922893.06</v>
      </c>
      <c r="CJ92" s="5">
        <f>'Dpltn&amp;Shrt_JIANMhvHvs'!CJ92+'Dpltn&amp;Shrt_JIANSmCrrntDmndsBlw~'!CJ92+MeadDiversion!CJ92-MeadReturn!CJ92</f>
        <v>888266.63</v>
      </c>
      <c r="CK92" s="5">
        <f>'Dpltn&amp;Shrt_JIANMhvHvs'!CK92+'Dpltn&amp;Shrt_JIANSmCrrntDmndsBlw~'!CK92+MeadDiversion!CK92-MeadReturn!CK92</f>
        <v>951054.42</v>
      </c>
      <c r="CL92" s="5">
        <f>'Dpltn&amp;Shrt_JIANMhvHvs'!CL92+'Dpltn&amp;Shrt_JIANSmCrrntDmndsBlw~'!CL92+MeadDiversion!CL92-MeadReturn!CL92</f>
        <v>931527.97</v>
      </c>
      <c r="CM92" s="5">
        <f>'Dpltn&amp;Shrt_JIANMhvHvs'!CM92+'Dpltn&amp;Shrt_JIANSmCrrntDmndsBlw~'!CM92+MeadDiversion!CM92-MeadReturn!CM92</f>
        <v>929887.97</v>
      </c>
      <c r="CN92" s="5">
        <f>'Dpltn&amp;Shrt_JIANMhvHvs'!CN92+'Dpltn&amp;Shrt_JIANSmCrrntDmndsBlw~'!CN92+MeadDiversion!CN92-MeadReturn!CN92</f>
        <v>910098.18</v>
      </c>
      <c r="CO92" s="5">
        <f>'Dpltn&amp;Shrt_JIANMhvHvs'!CO92+'Dpltn&amp;Shrt_JIANSmCrrntDmndsBlw~'!CO92+MeadDiversion!CO92-MeadReturn!CO92</f>
        <v>917308.74</v>
      </c>
      <c r="CP92" s="5">
        <f>'Dpltn&amp;Shrt_JIANMhvHvs'!CP92+'Dpltn&amp;Shrt_JIANSmCrrntDmndsBlw~'!CP92+MeadDiversion!CP92-MeadReturn!CP92</f>
        <v>909310.44</v>
      </c>
      <c r="CQ92" s="5">
        <f>'Dpltn&amp;Shrt_JIANMhvHvs'!CQ92+'Dpltn&amp;Shrt_JIANSmCrrntDmndsBlw~'!CQ92+MeadDiversion!CQ92-MeadReturn!CQ92</f>
        <v>904181.44</v>
      </c>
      <c r="CR92" s="5">
        <f>'Dpltn&amp;Shrt_JIANMhvHvs'!CR92+'Dpltn&amp;Shrt_JIANSmCrrntDmndsBlw~'!CR92+MeadDiversion!CR92-MeadReturn!CR92</f>
        <v>864177.52</v>
      </c>
      <c r="CS92" s="5">
        <f>'Dpltn&amp;Shrt_JIANMhvHvs'!CS92+'Dpltn&amp;Shrt_JIANSmCrrntDmndsBlw~'!CS92+MeadDiversion!CS92-MeadReturn!CS92</f>
        <v>868315.26</v>
      </c>
      <c r="CT92" s="5">
        <f>'Dpltn&amp;Shrt_JIANMhvHvs'!CT92+'Dpltn&amp;Shrt_JIANSmCrrntDmndsBlw~'!CT92+MeadDiversion!CT92-MeadReturn!CT92</f>
        <v>881526.44</v>
      </c>
      <c r="CU92" s="5">
        <f>'Dpltn&amp;Shrt_JIANMhvHvs'!CU92+'Dpltn&amp;Shrt_JIANSmCrrntDmndsBlw~'!CU92+MeadDiversion!CU92-MeadReturn!CU92</f>
        <v>959990.45</v>
      </c>
      <c r="CV92" s="5">
        <f>'Dpltn&amp;Shrt_JIANMhvHvs'!CV92+'Dpltn&amp;Shrt_JIANSmCrrntDmndsBlw~'!CV92+MeadDiversion!CV92-MeadReturn!CV92</f>
        <v>926458.18</v>
      </c>
      <c r="CW92" s="5">
        <f>'Dpltn&amp;Shrt_JIANMhvHvs'!CW92+'Dpltn&amp;Shrt_JIANSmCrrntDmndsBlw~'!CW92+MeadDiversion!CW92-MeadReturn!CW92</f>
        <v>880388.97</v>
      </c>
      <c r="CX92" s="5">
        <f>'Dpltn&amp;Shrt_JIANMhvHvs'!CX92+'Dpltn&amp;Shrt_JIANSmCrrntDmndsBlw~'!CX92+MeadDiversion!CX92-MeadReturn!CX92</f>
        <v>954779.08</v>
      </c>
      <c r="CY92" s="5">
        <f>'Dpltn&amp;Shrt_JIANMhvHvs'!CY92+'Dpltn&amp;Shrt_JIANSmCrrntDmndsBlw~'!CY92+MeadDiversion!CY92-MeadReturn!CY92</f>
        <v>942768.85</v>
      </c>
      <c r="CZ92" s="5">
        <f>'Dpltn&amp;Shrt_JIANMhvHvs'!CZ92+'Dpltn&amp;Shrt_JIANSmCrrntDmndsBlw~'!CZ92+MeadDiversion!CZ92-MeadReturn!CZ92</f>
        <v>952214.03999999992</v>
      </c>
      <c r="DA92" s="5">
        <f>'Dpltn&amp;Shrt_JIANMhvHvs'!DA92+'Dpltn&amp;Shrt_JIANSmCrrntDmndsBlw~'!DA92+MeadDiversion!DA92-MeadReturn!DA92</f>
        <v>926586.44</v>
      </c>
      <c r="DB92" s="5">
        <f>'Dpltn&amp;Shrt_JIANMhvHvs'!DB92+'Dpltn&amp;Shrt_JIANSmCrrntDmndsBlw~'!DB92+MeadDiversion!DB92-MeadReturn!DB92</f>
        <v>927782.44</v>
      </c>
      <c r="DC92" s="5">
        <f>'Dpltn&amp;Shrt_JIANMhvHvs'!DC92+'Dpltn&amp;Shrt_JIANSmCrrntDmndsBlw~'!DC92+MeadDiversion!DC92-MeadReturn!DC92</f>
        <v>897541.91999999993</v>
      </c>
      <c r="DD92" s="5">
        <f>'Dpltn&amp;Shrt_JIANMhvHvs'!DD92+'Dpltn&amp;Shrt_JIANSmCrrntDmndsBlw~'!DD92+MeadDiversion!DD92-MeadReturn!DD92</f>
        <v>853844.52</v>
      </c>
      <c r="DE92" s="5">
        <f>'Dpltn&amp;Shrt_JIANMhvHvs'!DE92+'Dpltn&amp;Shrt_JIANSmCrrntDmndsBlw~'!DE92+MeadDiversion!DE92-MeadReturn!DE92</f>
        <v>765326.48</v>
      </c>
      <c r="DF92" s="5">
        <f>'Dpltn&amp;Shrt_JIANMhvHvs'!DF92+'Dpltn&amp;Shrt_JIANSmCrrntDmndsBlw~'!DF92+MeadDiversion!DF92-MeadReturn!DF92</f>
        <v>775758.18</v>
      </c>
      <c r="DG92" s="5">
        <f>'Dpltn&amp;Shrt_JIANMhvHvs'!DG92+'Dpltn&amp;Shrt_JIANSmCrrntDmndsBlw~'!DG92+MeadDiversion!DG92-MeadReturn!DG92</f>
        <v>819907.18</v>
      </c>
      <c r="DH92" s="5">
        <f>'Dpltn&amp;Shrt_JIANMhvHvs'!DH92+'Dpltn&amp;Shrt_JIANSmCrrntDmndsBlw~'!DH92+MeadDiversion!DH92-MeadReturn!DH92</f>
        <v>795586.63</v>
      </c>
      <c r="DI92" s="5">
        <f>'Dpltn&amp;Shrt_JIANMhvHvs'!DI92+'Dpltn&amp;Shrt_JIANSmCrrntDmndsBlw~'!DI92+MeadDiversion!DI92-MeadReturn!DI92</f>
        <v>915475.63</v>
      </c>
      <c r="DJ92" s="5">
        <f>'Dpltn&amp;Shrt_JIANMhvHvs'!DJ92+'Dpltn&amp;Shrt_JIANSmCrrntDmndsBlw~'!DJ92+MeadDiversion!DJ92-MeadReturn!DJ92</f>
        <v>866542.63</v>
      </c>
    </row>
    <row r="93" spans="1:114" x14ac:dyDescent="0.55000000000000004">
      <c r="A93" s="7">
        <v>46996.999305555553</v>
      </c>
      <c r="B93" s="5">
        <f>'Dpltn&amp;Shrt_JIANMhvHvs'!B93+'Dpltn&amp;Shrt_JIANSmCrrntDmndsBlw~'!B93+MeadDiversion!B93-MeadReturn!B93</f>
        <v>955526.77</v>
      </c>
      <c r="C93" s="5">
        <f>'Dpltn&amp;Shrt_JIANMhvHvs'!C93+'Dpltn&amp;Shrt_JIANSmCrrntDmndsBlw~'!C93+MeadDiversion!C93-MeadReturn!C93</f>
        <v>886684</v>
      </c>
      <c r="D93" s="5">
        <f>'Dpltn&amp;Shrt_JIANMhvHvs'!D93+'Dpltn&amp;Shrt_JIANSmCrrntDmndsBlw~'!D93+MeadDiversion!D93-MeadReturn!D93</f>
        <v>954064.77</v>
      </c>
      <c r="E93" s="5">
        <f>'Dpltn&amp;Shrt_JIANMhvHvs'!E93+'Dpltn&amp;Shrt_JIANSmCrrntDmndsBlw~'!E93+MeadDiversion!E93-MeadReturn!E93</f>
        <v>889884.77</v>
      </c>
      <c r="F93" s="5">
        <f>'Dpltn&amp;Shrt_JIANMhvHvs'!F93+'Dpltn&amp;Shrt_JIANSmCrrntDmndsBlw~'!F93+MeadDiversion!F93-MeadReturn!F93</f>
        <v>875634</v>
      </c>
      <c r="G93" s="5">
        <f>'Dpltn&amp;Shrt_JIANMhvHvs'!G93+'Dpltn&amp;Shrt_JIANSmCrrntDmndsBlw~'!G93+MeadDiversion!G93-MeadReturn!G93</f>
        <v>894304.77</v>
      </c>
      <c r="H93" s="5">
        <f>'Dpltn&amp;Shrt_JIANMhvHvs'!H93+'Dpltn&amp;Shrt_JIANSmCrrntDmndsBlw~'!H93+MeadDiversion!H93-MeadReturn!H93</f>
        <v>915358.77</v>
      </c>
      <c r="I93" s="5">
        <f>'Dpltn&amp;Shrt_JIANMhvHvs'!I93+'Dpltn&amp;Shrt_JIANSmCrrntDmndsBlw~'!I93+MeadDiversion!I93-MeadReturn!I93</f>
        <v>847540.77</v>
      </c>
      <c r="J93" s="5">
        <f>'Dpltn&amp;Shrt_JIANMhvHvs'!J93+'Dpltn&amp;Shrt_JIANSmCrrntDmndsBlw~'!J93+MeadDiversion!J93-MeadReturn!J93</f>
        <v>1049172.8700000001</v>
      </c>
      <c r="K93" s="5">
        <f>'Dpltn&amp;Shrt_JIANMhvHvs'!K93+'Dpltn&amp;Shrt_JIANSmCrrntDmndsBlw~'!K93+MeadDiversion!K93-MeadReturn!K93</f>
        <v>914764.87</v>
      </c>
      <c r="L93" s="5">
        <f>'Dpltn&amp;Shrt_JIANMhvHvs'!L93+'Dpltn&amp;Shrt_JIANSmCrrntDmndsBlw~'!L93+MeadDiversion!L93-MeadReturn!L93</f>
        <v>1041674.8700000001</v>
      </c>
      <c r="M93" s="5">
        <f>'Dpltn&amp;Shrt_JIANMhvHvs'!M93+'Dpltn&amp;Shrt_JIANSmCrrntDmndsBlw~'!M93+MeadDiversion!M93-MeadReturn!M93</f>
        <v>956044.87</v>
      </c>
      <c r="N93" s="5">
        <f>'Dpltn&amp;Shrt_JIANMhvHvs'!N93+'Dpltn&amp;Shrt_JIANSmCrrntDmndsBlw~'!N93+MeadDiversion!N93-MeadReturn!N93</f>
        <v>834076.77</v>
      </c>
      <c r="O93" s="5">
        <f>'Dpltn&amp;Shrt_JIANMhvHvs'!O93+'Dpltn&amp;Shrt_JIANSmCrrntDmndsBlw~'!O93+MeadDiversion!O93-MeadReturn!O93</f>
        <v>982044.77</v>
      </c>
      <c r="P93" s="5">
        <f>'Dpltn&amp;Shrt_JIANMhvHvs'!P93+'Dpltn&amp;Shrt_JIANSmCrrntDmndsBlw~'!P93+MeadDiversion!P93-MeadReturn!P93</f>
        <v>901493.77</v>
      </c>
      <c r="Q93" s="5">
        <f>'Dpltn&amp;Shrt_JIANMhvHvs'!Q93+'Dpltn&amp;Shrt_JIANSmCrrntDmndsBlw~'!Q93+MeadDiversion!Q93-MeadReturn!Q93</f>
        <v>943101.77</v>
      </c>
      <c r="R93" s="5">
        <f>'Dpltn&amp;Shrt_JIANMhvHvs'!R93+'Dpltn&amp;Shrt_JIANSmCrrntDmndsBlw~'!R93+MeadDiversion!R93-MeadReturn!R93</f>
        <v>891219.77</v>
      </c>
      <c r="S93" s="5">
        <f>'Dpltn&amp;Shrt_JIANMhvHvs'!S93+'Dpltn&amp;Shrt_JIANSmCrrntDmndsBlw~'!S93+MeadDiversion!S93-MeadReturn!S93</f>
        <v>852231.77</v>
      </c>
      <c r="T93" s="5">
        <f>'Dpltn&amp;Shrt_JIANMhvHvs'!T93+'Dpltn&amp;Shrt_JIANSmCrrntDmndsBlw~'!T93+MeadDiversion!T93-MeadReturn!T93</f>
        <v>859673.66</v>
      </c>
      <c r="U93" s="5">
        <f>'Dpltn&amp;Shrt_JIANMhvHvs'!U93+'Dpltn&amp;Shrt_JIANSmCrrntDmndsBlw~'!U93+MeadDiversion!U93-MeadReturn!U93</f>
        <v>836458.33000000007</v>
      </c>
      <c r="V93" s="5">
        <f>'Dpltn&amp;Shrt_JIANMhvHvs'!V93+'Dpltn&amp;Shrt_JIANSmCrrntDmndsBlw~'!V93+MeadDiversion!V93-MeadReturn!V93</f>
        <v>846416.66</v>
      </c>
      <c r="W93" s="5">
        <f>'Dpltn&amp;Shrt_JIANMhvHvs'!W93+'Dpltn&amp;Shrt_JIANSmCrrntDmndsBlw~'!W93+MeadDiversion!W93-MeadReturn!W93</f>
        <v>904951.66</v>
      </c>
      <c r="X93" s="5">
        <f>'Dpltn&amp;Shrt_JIANMhvHvs'!X93+'Dpltn&amp;Shrt_JIANSmCrrntDmndsBlw~'!X93+MeadDiversion!X93-MeadReturn!X93</f>
        <v>926461.33000000007</v>
      </c>
      <c r="Y93" s="5">
        <f>'Dpltn&amp;Shrt_JIANMhvHvs'!Y93+'Dpltn&amp;Shrt_JIANSmCrrntDmndsBlw~'!Y93+MeadDiversion!Y93-MeadReturn!Y93</f>
        <v>876243.92</v>
      </c>
      <c r="Z93" s="5">
        <f>'Dpltn&amp;Shrt_JIANMhvHvs'!Z93+'Dpltn&amp;Shrt_JIANSmCrrntDmndsBlw~'!Z93+MeadDiversion!Z93-MeadReturn!Z93</f>
        <v>845596.19</v>
      </c>
      <c r="AA93" s="5">
        <f>'Dpltn&amp;Shrt_JIANMhvHvs'!AA93+'Dpltn&amp;Shrt_JIANSmCrrntDmndsBlw~'!AA93+MeadDiversion!AA93-MeadReturn!AA93</f>
        <v>817417.19</v>
      </c>
      <c r="AB93" s="5">
        <f>'Dpltn&amp;Shrt_JIANMhvHvs'!AB93+'Dpltn&amp;Shrt_JIANSmCrrntDmndsBlw~'!AB93+MeadDiversion!AB93-MeadReturn!AB93</f>
        <v>857308.63</v>
      </c>
      <c r="AC93" s="5">
        <f>'Dpltn&amp;Shrt_JIANMhvHvs'!AC93+'Dpltn&amp;Shrt_JIANSmCrrntDmndsBlw~'!AC93+MeadDiversion!AC93-MeadReturn!AC93</f>
        <v>860186.56</v>
      </c>
      <c r="AD93" s="5">
        <f>'Dpltn&amp;Shrt_JIANMhvHvs'!AD93+'Dpltn&amp;Shrt_JIANSmCrrntDmndsBlw~'!AD93+MeadDiversion!AD93-MeadReturn!AD93</f>
        <v>977497.82000000007</v>
      </c>
      <c r="AE93" s="5">
        <f>'Dpltn&amp;Shrt_JIANMhvHvs'!AE93+'Dpltn&amp;Shrt_JIANSmCrrntDmndsBlw~'!AE93+MeadDiversion!AE93-MeadReturn!AE93</f>
        <v>826414.78</v>
      </c>
      <c r="AF93" s="5">
        <f>'Dpltn&amp;Shrt_JIANMhvHvs'!AF93+'Dpltn&amp;Shrt_JIANSmCrrntDmndsBlw~'!AF93+MeadDiversion!AF93-MeadReturn!AF93</f>
        <v>894158.78</v>
      </c>
      <c r="AG93" s="5">
        <f>'Dpltn&amp;Shrt_JIANMhvHvs'!AG93+'Dpltn&amp;Shrt_JIANSmCrrntDmndsBlw~'!AG93+MeadDiversion!AG93-MeadReturn!AG93</f>
        <v>950398.1100000001</v>
      </c>
      <c r="AH93" s="5">
        <f>'Dpltn&amp;Shrt_JIANMhvHvs'!AH93+'Dpltn&amp;Shrt_JIANSmCrrntDmndsBlw~'!AH93+MeadDiversion!AH93-MeadReturn!AH93</f>
        <v>869088.78</v>
      </c>
      <c r="AI93" s="5">
        <f>'Dpltn&amp;Shrt_JIANMhvHvs'!AI93+'Dpltn&amp;Shrt_JIANSmCrrntDmndsBlw~'!AI93+MeadDiversion!AI93-MeadReturn!AI93</f>
        <v>847461.78</v>
      </c>
      <c r="AJ93" s="5">
        <f>'Dpltn&amp;Shrt_JIANMhvHvs'!AJ93+'Dpltn&amp;Shrt_JIANSmCrrntDmndsBlw~'!AJ93+MeadDiversion!AJ93-MeadReturn!AJ93</f>
        <v>817908.1100000001</v>
      </c>
      <c r="AK93" s="5">
        <f>'Dpltn&amp;Shrt_JIANMhvHvs'!AK93+'Dpltn&amp;Shrt_JIANSmCrrntDmndsBlw~'!AK93+MeadDiversion!AK93-MeadReturn!AK93</f>
        <v>831612.78</v>
      </c>
      <c r="AL93" s="5">
        <f>'Dpltn&amp;Shrt_JIANMhvHvs'!AL93+'Dpltn&amp;Shrt_JIANSmCrrntDmndsBlw~'!AL93+MeadDiversion!AL93-MeadReturn!AL93</f>
        <v>899461.1100000001</v>
      </c>
      <c r="AM93" s="5">
        <f>'Dpltn&amp;Shrt_JIANMhvHvs'!AM93+'Dpltn&amp;Shrt_JIANSmCrrntDmndsBlw~'!AM93+MeadDiversion!AM93-MeadReturn!AM93</f>
        <v>875563.78</v>
      </c>
      <c r="AN93" s="5">
        <f>'Dpltn&amp;Shrt_JIANMhvHvs'!AN93+'Dpltn&amp;Shrt_JIANSmCrrntDmndsBlw~'!AN93+MeadDiversion!AN93-MeadReturn!AN93</f>
        <v>734464.78</v>
      </c>
      <c r="AO93" s="5">
        <f>'Dpltn&amp;Shrt_JIANMhvHvs'!AO93+'Dpltn&amp;Shrt_JIANSmCrrntDmndsBlw~'!AO93+MeadDiversion!AO93-MeadReturn!AO93</f>
        <v>826610.78</v>
      </c>
      <c r="AP93" s="5">
        <f>'Dpltn&amp;Shrt_JIANMhvHvs'!AP93+'Dpltn&amp;Shrt_JIANSmCrrntDmndsBlw~'!AP93+MeadDiversion!AP93-MeadReturn!AP93</f>
        <v>836251.24000000011</v>
      </c>
      <c r="AQ93" s="5">
        <f>'Dpltn&amp;Shrt_JIANMhvHvs'!AQ93+'Dpltn&amp;Shrt_JIANSmCrrntDmndsBlw~'!AQ93+MeadDiversion!AQ93-MeadReturn!AQ93</f>
        <v>861433.33000000007</v>
      </c>
      <c r="AR93" s="5">
        <f>'Dpltn&amp;Shrt_JIANMhvHvs'!AR93+'Dpltn&amp;Shrt_JIANSmCrrntDmndsBlw~'!AR93+MeadDiversion!AR93-MeadReturn!AR93</f>
        <v>751580.66</v>
      </c>
      <c r="AS93" s="5">
        <f>'Dpltn&amp;Shrt_JIANMhvHvs'!AS93+'Dpltn&amp;Shrt_JIANSmCrrntDmndsBlw~'!AS93+MeadDiversion!AS93-MeadReturn!AS93</f>
        <v>823658.52</v>
      </c>
      <c r="AT93" s="5">
        <f>'Dpltn&amp;Shrt_JIANMhvHvs'!AT93+'Dpltn&amp;Shrt_JIANSmCrrntDmndsBlw~'!AT93+MeadDiversion!AT93-MeadReturn!AT93</f>
        <v>771700.37</v>
      </c>
      <c r="AU93" s="5">
        <f>'Dpltn&amp;Shrt_JIANMhvHvs'!AU93+'Dpltn&amp;Shrt_JIANSmCrrntDmndsBlw~'!AU93+MeadDiversion!AU93-MeadReturn!AU93</f>
        <v>782620.37</v>
      </c>
      <c r="AV93" s="5">
        <f>'Dpltn&amp;Shrt_JIANMhvHvs'!AV93+'Dpltn&amp;Shrt_JIANSmCrrntDmndsBlw~'!AV93+MeadDiversion!AV93-MeadReturn!AV93</f>
        <v>758942.78</v>
      </c>
      <c r="AW93" s="5">
        <f>'Dpltn&amp;Shrt_JIANMhvHvs'!AW93+'Dpltn&amp;Shrt_JIANSmCrrntDmndsBlw~'!AW93+MeadDiversion!AW93-MeadReturn!AW93</f>
        <v>827467.1100000001</v>
      </c>
      <c r="AX93" s="5">
        <f>'Dpltn&amp;Shrt_JIANMhvHvs'!AX93+'Dpltn&amp;Shrt_JIANSmCrrntDmndsBlw~'!AX93+MeadDiversion!AX93-MeadReturn!AX93</f>
        <v>774485.1100000001</v>
      </c>
      <c r="AY93" s="5">
        <f>'Dpltn&amp;Shrt_JIANMhvHvs'!AY93+'Dpltn&amp;Shrt_JIANSmCrrntDmndsBlw~'!AY93+MeadDiversion!AY93-MeadReturn!AY93</f>
        <v>802166.78</v>
      </c>
      <c r="AZ93" s="5">
        <f>'Dpltn&amp;Shrt_JIANMhvHvs'!AZ93+'Dpltn&amp;Shrt_JIANSmCrrntDmndsBlw~'!AZ93+MeadDiversion!AZ93-MeadReturn!AZ93</f>
        <v>771085.85000000009</v>
      </c>
      <c r="BA93" s="5">
        <f>'Dpltn&amp;Shrt_JIANMhvHvs'!BA93+'Dpltn&amp;Shrt_JIANSmCrrntDmndsBlw~'!BA93+MeadDiversion!BA93-MeadReturn!BA93</f>
        <v>829627.1100000001</v>
      </c>
      <c r="BB93" s="5">
        <f>'Dpltn&amp;Shrt_JIANMhvHvs'!BB93+'Dpltn&amp;Shrt_JIANSmCrrntDmndsBlw~'!BB93+MeadDiversion!BB93-MeadReturn!BB93</f>
        <v>808770.08000000007</v>
      </c>
      <c r="BC93" s="5">
        <f>'Dpltn&amp;Shrt_JIANMhvHvs'!BC93+'Dpltn&amp;Shrt_JIANSmCrrntDmndsBlw~'!BC93+MeadDiversion!BC93-MeadReturn!BC93</f>
        <v>802071.85000000009</v>
      </c>
      <c r="BD93" s="5">
        <f>'Dpltn&amp;Shrt_JIANMhvHvs'!BD93+'Dpltn&amp;Shrt_JIANSmCrrntDmndsBlw~'!BD93+MeadDiversion!BD93-MeadReturn!BD93</f>
        <v>788888.68</v>
      </c>
      <c r="BE93" s="5">
        <f>'Dpltn&amp;Shrt_JIANMhvHvs'!BE93+'Dpltn&amp;Shrt_JIANSmCrrntDmndsBlw~'!BE93+MeadDiversion!BE93-MeadReturn!BE93</f>
        <v>837951.03</v>
      </c>
      <c r="BF93" s="5">
        <f>'Dpltn&amp;Shrt_JIANMhvHvs'!BF93+'Dpltn&amp;Shrt_JIANSmCrrntDmndsBlw~'!BF93+MeadDiversion!BF93-MeadReturn!BF93</f>
        <v>832888.03</v>
      </c>
      <c r="BG93" s="5">
        <f>'Dpltn&amp;Shrt_JIANMhvHvs'!BG93+'Dpltn&amp;Shrt_JIANSmCrrntDmndsBlw~'!BG93+MeadDiversion!BG93-MeadReturn!BG93</f>
        <v>794877.37</v>
      </c>
      <c r="BH93" s="5">
        <f>'Dpltn&amp;Shrt_JIANMhvHvs'!BH93+'Dpltn&amp;Shrt_JIANSmCrrntDmndsBlw~'!BH93+MeadDiversion!BH93-MeadReturn!BH93</f>
        <v>797589.37</v>
      </c>
      <c r="BI93" s="5">
        <f>'Dpltn&amp;Shrt_JIANMhvHvs'!BI93+'Dpltn&amp;Shrt_JIANSmCrrntDmndsBlw~'!BI93+MeadDiversion!BI93-MeadReturn!BI93</f>
        <v>833459.78</v>
      </c>
      <c r="BJ93" s="5">
        <f>'Dpltn&amp;Shrt_JIANMhvHvs'!BJ93+'Dpltn&amp;Shrt_JIANSmCrrntDmndsBlw~'!BJ93+MeadDiversion!BJ93-MeadReturn!BJ93</f>
        <v>866937.37</v>
      </c>
      <c r="BK93" s="5">
        <f>'Dpltn&amp;Shrt_JIANMhvHvs'!BK93+'Dpltn&amp;Shrt_JIANSmCrrntDmndsBlw~'!BK93+MeadDiversion!BK93-MeadReturn!BK93</f>
        <v>879500.78</v>
      </c>
      <c r="BL93" s="5">
        <f>'Dpltn&amp;Shrt_JIANMhvHvs'!BL93+'Dpltn&amp;Shrt_JIANSmCrrntDmndsBlw~'!BL93+MeadDiversion!BL93-MeadReturn!BL93</f>
        <v>929105.78</v>
      </c>
      <c r="BM93" s="5">
        <f>'Dpltn&amp;Shrt_JIANMhvHvs'!BM93+'Dpltn&amp;Shrt_JIANSmCrrntDmndsBlw~'!BM93+MeadDiversion!BM93-MeadReturn!BM93</f>
        <v>951206.44000000006</v>
      </c>
      <c r="BN93" s="5">
        <f>'Dpltn&amp;Shrt_JIANMhvHvs'!BN93+'Dpltn&amp;Shrt_JIANSmCrrntDmndsBlw~'!BN93+MeadDiversion!BN93-MeadReturn!BN93</f>
        <v>847662.44000000006</v>
      </c>
      <c r="BO93" s="5">
        <f>'Dpltn&amp;Shrt_JIANMhvHvs'!BO93+'Dpltn&amp;Shrt_JIANSmCrrntDmndsBlw~'!BO93+MeadDiversion!BO93-MeadReturn!BO93</f>
        <v>860126.37</v>
      </c>
      <c r="BP93" s="5">
        <f>'Dpltn&amp;Shrt_JIANMhvHvs'!BP93+'Dpltn&amp;Shrt_JIANSmCrrntDmndsBlw~'!BP93+MeadDiversion!BP93-MeadReturn!BP93</f>
        <v>806965.33000000007</v>
      </c>
      <c r="BQ93" s="5">
        <f>'Dpltn&amp;Shrt_JIANMhvHvs'!BQ93+'Dpltn&amp;Shrt_JIANSmCrrntDmndsBlw~'!BQ93+MeadDiversion!BQ93-MeadReturn!BQ93</f>
        <v>864493.37</v>
      </c>
      <c r="BR93" s="5">
        <f>'Dpltn&amp;Shrt_JIANMhvHvs'!BR93+'Dpltn&amp;Shrt_JIANSmCrrntDmndsBlw~'!BR93+MeadDiversion!BR93-MeadReturn!BR93</f>
        <v>860690.1100000001</v>
      </c>
      <c r="BS93" s="5">
        <f>'Dpltn&amp;Shrt_JIANMhvHvs'!BS93+'Dpltn&amp;Shrt_JIANSmCrrntDmndsBlw~'!BS93+MeadDiversion!BS93-MeadReturn!BS93</f>
        <v>794671.78</v>
      </c>
      <c r="BT93" s="5">
        <f>'Dpltn&amp;Shrt_JIANMhvHvs'!BT93+'Dpltn&amp;Shrt_JIANSmCrrntDmndsBlw~'!BT93+MeadDiversion!BT93-MeadReturn!BT93</f>
        <v>792513.78</v>
      </c>
      <c r="BU93" s="5">
        <f>'Dpltn&amp;Shrt_JIANMhvHvs'!BU93+'Dpltn&amp;Shrt_JIANSmCrrntDmndsBlw~'!BU93+MeadDiversion!BU93-MeadReturn!BU93</f>
        <v>830201.33000000007</v>
      </c>
      <c r="BV93" s="5">
        <f>'Dpltn&amp;Shrt_JIANMhvHvs'!BV93+'Dpltn&amp;Shrt_JIANSmCrrntDmndsBlw~'!BV93+MeadDiversion!BV93-MeadReturn!BV93</f>
        <v>1030984.8700000001</v>
      </c>
      <c r="BW93" s="5">
        <f>'Dpltn&amp;Shrt_JIANMhvHvs'!BW93+'Dpltn&amp;Shrt_JIANSmCrrntDmndsBlw~'!BW93+MeadDiversion!BW93-MeadReturn!BW93</f>
        <v>997195.87</v>
      </c>
      <c r="BX93" s="5">
        <f>'Dpltn&amp;Shrt_JIANMhvHvs'!BX93+'Dpltn&amp;Shrt_JIANSmCrrntDmndsBlw~'!BX93+MeadDiversion!BX93-MeadReturn!BX93</f>
        <v>1000813.87</v>
      </c>
      <c r="BY93" s="5">
        <f>'Dpltn&amp;Shrt_JIANMhvHvs'!BY93+'Dpltn&amp;Shrt_JIANSmCrrntDmndsBlw~'!BY93+MeadDiversion!BY93-MeadReturn!BY93</f>
        <v>867058.37</v>
      </c>
      <c r="BZ93" s="5">
        <f>'Dpltn&amp;Shrt_JIANMhvHvs'!BZ93+'Dpltn&amp;Shrt_JIANSmCrrntDmndsBlw~'!BZ93+MeadDiversion!BZ93-MeadReturn!BZ93</f>
        <v>892360.37</v>
      </c>
      <c r="CA93" s="5">
        <f>'Dpltn&amp;Shrt_JIANMhvHvs'!CA93+'Dpltn&amp;Shrt_JIANSmCrrntDmndsBlw~'!CA93+MeadDiversion!CA93-MeadReturn!CA93</f>
        <v>897963.96</v>
      </c>
      <c r="CB93" s="5">
        <f>'Dpltn&amp;Shrt_JIANMhvHvs'!CB93+'Dpltn&amp;Shrt_JIANSmCrrntDmndsBlw~'!CB93+MeadDiversion!CB93-MeadReturn!CB93</f>
        <v>932018.77</v>
      </c>
      <c r="CC93" s="5">
        <f>'Dpltn&amp;Shrt_JIANMhvHvs'!CC93+'Dpltn&amp;Shrt_JIANSmCrrntDmndsBlw~'!CC93+MeadDiversion!CC93-MeadReturn!CC93</f>
        <v>885333.66</v>
      </c>
      <c r="CD93" s="5">
        <f>'Dpltn&amp;Shrt_JIANMhvHvs'!CD93+'Dpltn&amp;Shrt_JIANSmCrrntDmndsBlw~'!CD93+MeadDiversion!CD93-MeadReturn!CD93</f>
        <v>820805.07000000007</v>
      </c>
      <c r="CE93" s="5">
        <f>'Dpltn&amp;Shrt_JIANMhvHvs'!CE93+'Dpltn&amp;Shrt_JIANSmCrrntDmndsBlw~'!CE93+MeadDiversion!CE93-MeadReturn!CE93</f>
        <v>889180.94000000006</v>
      </c>
      <c r="CF93" s="5">
        <f>'Dpltn&amp;Shrt_JIANMhvHvs'!CF93+'Dpltn&amp;Shrt_JIANSmCrrntDmndsBlw~'!CF93+MeadDiversion!CF93-MeadReturn!CF93</f>
        <v>859652.07000000007</v>
      </c>
      <c r="CG93" s="5">
        <f>'Dpltn&amp;Shrt_JIANMhvHvs'!CG93+'Dpltn&amp;Shrt_JIANSmCrrntDmndsBlw~'!CG93+MeadDiversion!CG93-MeadReturn!CG93</f>
        <v>831026.78</v>
      </c>
      <c r="CH93" s="5">
        <f>'Dpltn&amp;Shrt_JIANMhvHvs'!CH93+'Dpltn&amp;Shrt_JIANSmCrrntDmndsBlw~'!CH93+MeadDiversion!CH93-MeadReturn!CH93</f>
        <v>868425.78</v>
      </c>
      <c r="CI93" s="5">
        <f>'Dpltn&amp;Shrt_JIANMhvHvs'!CI93+'Dpltn&amp;Shrt_JIANSmCrrntDmndsBlw~'!CI93+MeadDiversion!CI93-MeadReturn!CI93</f>
        <v>909699.42</v>
      </c>
      <c r="CJ93" s="5">
        <f>'Dpltn&amp;Shrt_JIANMhvHvs'!CJ93+'Dpltn&amp;Shrt_JIANSmCrrntDmndsBlw~'!CJ93+MeadDiversion!CJ93-MeadReturn!CJ93</f>
        <v>912184</v>
      </c>
      <c r="CK93" s="5">
        <f>'Dpltn&amp;Shrt_JIANMhvHvs'!CK93+'Dpltn&amp;Shrt_JIANSmCrrntDmndsBlw~'!CK93+MeadDiversion!CK93-MeadReturn!CK93</f>
        <v>908470.77</v>
      </c>
      <c r="CL93" s="5">
        <f>'Dpltn&amp;Shrt_JIANMhvHvs'!CL93+'Dpltn&amp;Shrt_JIANSmCrrntDmndsBlw~'!CL93+MeadDiversion!CL93-MeadReturn!CL93</f>
        <v>890233.33000000007</v>
      </c>
      <c r="CM93" s="5">
        <f>'Dpltn&amp;Shrt_JIANMhvHvs'!CM93+'Dpltn&amp;Shrt_JIANSmCrrntDmndsBlw~'!CM93+MeadDiversion!CM93-MeadReturn!CM93</f>
        <v>905751.33000000007</v>
      </c>
      <c r="CN93" s="5">
        <f>'Dpltn&amp;Shrt_JIANMhvHvs'!CN93+'Dpltn&amp;Shrt_JIANSmCrrntDmndsBlw~'!CN93+MeadDiversion!CN93-MeadReturn!CN93</f>
        <v>847363.78</v>
      </c>
      <c r="CO93" s="5">
        <f>'Dpltn&amp;Shrt_JIANMhvHvs'!CO93+'Dpltn&amp;Shrt_JIANSmCrrntDmndsBlw~'!CO93+MeadDiversion!CO93-MeadReturn!CO93</f>
        <v>887104.37</v>
      </c>
      <c r="CP93" s="5">
        <f>'Dpltn&amp;Shrt_JIANMhvHvs'!CP93+'Dpltn&amp;Shrt_JIANSmCrrntDmndsBlw~'!CP93+MeadDiversion!CP93-MeadReturn!CP93</f>
        <v>800451.08000000007</v>
      </c>
      <c r="CQ93" s="5">
        <f>'Dpltn&amp;Shrt_JIANMhvHvs'!CQ93+'Dpltn&amp;Shrt_JIANSmCrrntDmndsBlw~'!CQ93+MeadDiversion!CQ93-MeadReturn!CQ93</f>
        <v>846162.08000000007</v>
      </c>
      <c r="CR93" s="5">
        <f>'Dpltn&amp;Shrt_JIANMhvHvs'!CR93+'Dpltn&amp;Shrt_JIANSmCrrntDmndsBlw~'!CR93+MeadDiversion!CR93-MeadReturn!CR93</f>
        <v>818407.15999999992</v>
      </c>
      <c r="CS93" s="5">
        <f>'Dpltn&amp;Shrt_JIANMhvHvs'!CS93+'Dpltn&amp;Shrt_JIANSmCrrntDmndsBlw~'!CS93+MeadDiversion!CS93-MeadReturn!CS93</f>
        <v>796871.90999999992</v>
      </c>
      <c r="CT93" s="5">
        <f>'Dpltn&amp;Shrt_JIANMhvHvs'!CT93+'Dpltn&amp;Shrt_JIANSmCrrntDmndsBlw~'!CT93+MeadDiversion!CT93-MeadReturn!CT93</f>
        <v>855110.08000000007</v>
      </c>
      <c r="CU93" s="5">
        <f>'Dpltn&amp;Shrt_JIANMhvHvs'!CU93+'Dpltn&amp;Shrt_JIANSmCrrntDmndsBlw~'!CU93+MeadDiversion!CU93-MeadReturn!CU93</f>
        <v>901592.07000000007</v>
      </c>
      <c r="CV93" s="5">
        <f>'Dpltn&amp;Shrt_JIANMhvHvs'!CV93+'Dpltn&amp;Shrt_JIANSmCrrntDmndsBlw~'!CV93+MeadDiversion!CV93-MeadReturn!CV93</f>
        <v>868719.78</v>
      </c>
      <c r="CW93" s="5">
        <f>'Dpltn&amp;Shrt_JIANMhvHvs'!CW93+'Dpltn&amp;Shrt_JIANSmCrrntDmndsBlw~'!CW93+MeadDiversion!CW93-MeadReturn!CW93</f>
        <v>896908.33000000007</v>
      </c>
      <c r="CX93" s="5">
        <f>'Dpltn&amp;Shrt_JIANMhvHvs'!CX93+'Dpltn&amp;Shrt_JIANSmCrrntDmndsBlw~'!CX93+MeadDiversion!CX93-MeadReturn!CX93</f>
        <v>877520.70000000007</v>
      </c>
      <c r="CY93" s="5">
        <f>'Dpltn&amp;Shrt_JIANMhvHvs'!CY93+'Dpltn&amp;Shrt_JIANSmCrrntDmndsBlw~'!CY93+MeadDiversion!CY93-MeadReturn!CY93</f>
        <v>884986.44000000006</v>
      </c>
      <c r="CZ93" s="5">
        <f>'Dpltn&amp;Shrt_JIANMhvHvs'!CZ93+'Dpltn&amp;Shrt_JIANSmCrrntDmndsBlw~'!CZ93+MeadDiversion!CZ93-MeadReturn!CZ93</f>
        <v>910812.66</v>
      </c>
      <c r="DA93" s="5">
        <f>'Dpltn&amp;Shrt_JIANMhvHvs'!DA93+'Dpltn&amp;Shrt_JIANSmCrrntDmndsBlw~'!DA93+MeadDiversion!DA93-MeadReturn!DA93</f>
        <v>866698.08000000007</v>
      </c>
      <c r="DB93" s="5">
        <f>'Dpltn&amp;Shrt_JIANMhvHvs'!DB93+'Dpltn&amp;Shrt_JIANSmCrrntDmndsBlw~'!DB93+MeadDiversion!DB93-MeadReturn!DB93</f>
        <v>887626.08000000007</v>
      </c>
      <c r="DC93" s="5">
        <f>'Dpltn&amp;Shrt_JIANMhvHvs'!DC93+'Dpltn&amp;Shrt_JIANSmCrrntDmndsBlw~'!DC93+MeadDiversion!DC93-MeadReturn!DC93</f>
        <v>850547.56</v>
      </c>
      <c r="DD93" s="5">
        <f>'Dpltn&amp;Shrt_JIANMhvHvs'!DD93+'Dpltn&amp;Shrt_JIANSmCrrntDmndsBlw~'!DD93+MeadDiversion!DD93-MeadReturn!DD93</f>
        <v>797436.15999999992</v>
      </c>
      <c r="DE93" s="5">
        <f>'Dpltn&amp;Shrt_JIANMhvHvs'!DE93+'Dpltn&amp;Shrt_JIANSmCrrntDmndsBlw~'!DE93+MeadDiversion!DE93-MeadReturn!DE93</f>
        <v>816249.13000000012</v>
      </c>
      <c r="DF93" s="5">
        <f>'Dpltn&amp;Shrt_JIANMhvHvs'!DF93+'Dpltn&amp;Shrt_JIANSmCrrntDmndsBlw~'!DF93+MeadDiversion!DF93-MeadReturn!DF93</f>
        <v>807653.78</v>
      </c>
      <c r="DG93" s="5">
        <f>'Dpltn&amp;Shrt_JIANMhvHvs'!DG93+'Dpltn&amp;Shrt_JIANSmCrrntDmndsBlw~'!DG93+MeadDiversion!DG93-MeadReturn!DG93</f>
        <v>792575.78</v>
      </c>
      <c r="DH93" s="5">
        <f>'Dpltn&amp;Shrt_JIANMhvHvs'!DH93+'Dpltn&amp;Shrt_JIANSmCrrntDmndsBlw~'!DH93+MeadDiversion!DH93-MeadReturn!DH93</f>
        <v>833876</v>
      </c>
      <c r="DI93" s="5">
        <f>'Dpltn&amp;Shrt_JIANMhvHvs'!DI93+'Dpltn&amp;Shrt_JIANSmCrrntDmndsBlw~'!DI93+MeadDiversion!DI93-MeadReturn!DI93</f>
        <v>930649</v>
      </c>
      <c r="DJ93" s="5">
        <f>'Dpltn&amp;Shrt_JIANMhvHvs'!DJ93+'Dpltn&amp;Shrt_JIANSmCrrntDmndsBlw~'!DJ93+MeadDiversion!DJ93-MeadReturn!DJ93</f>
        <v>874108</v>
      </c>
    </row>
    <row r="94" spans="1:114" x14ac:dyDescent="0.55000000000000004">
      <c r="A94" s="7">
        <v>47026.999305555553</v>
      </c>
      <c r="B94" s="5">
        <f>'Dpltn&amp;Shrt_JIANMhvHvs'!B94+'Dpltn&amp;Shrt_JIANSmCrrntDmndsBlw~'!B94+MeadDiversion!B94-MeadReturn!B94</f>
        <v>754262.79999999993</v>
      </c>
      <c r="C94" s="5">
        <f>'Dpltn&amp;Shrt_JIANMhvHvs'!C94+'Dpltn&amp;Shrt_JIANSmCrrntDmndsBlw~'!C94+MeadDiversion!C94-MeadReturn!C94</f>
        <v>690526.02</v>
      </c>
      <c r="D94" s="5">
        <f>'Dpltn&amp;Shrt_JIANMhvHvs'!D94+'Dpltn&amp;Shrt_JIANSmCrrntDmndsBlw~'!D94+MeadDiversion!D94-MeadReturn!D94</f>
        <v>724538.79999999993</v>
      </c>
      <c r="E94" s="5">
        <f>'Dpltn&amp;Shrt_JIANMhvHvs'!E94+'Dpltn&amp;Shrt_JIANSmCrrntDmndsBlw~'!E94+MeadDiversion!E94-MeadReturn!E94</f>
        <v>695083.79999999993</v>
      </c>
      <c r="F94" s="5">
        <f>'Dpltn&amp;Shrt_JIANMhvHvs'!F94+'Dpltn&amp;Shrt_JIANSmCrrntDmndsBlw~'!F94+MeadDiversion!F94-MeadReturn!F94</f>
        <v>671664.02</v>
      </c>
      <c r="G94" s="5">
        <f>'Dpltn&amp;Shrt_JIANMhvHvs'!G94+'Dpltn&amp;Shrt_JIANSmCrrntDmndsBlw~'!G94+MeadDiversion!G94-MeadReturn!G94</f>
        <v>705479.79999999993</v>
      </c>
      <c r="H94" s="5">
        <f>'Dpltn&amp;Shrt_JIANMhvHvs'!H94+'Dpltn&amp;Shrt_JIANSmCrrntDmndsBlw~'!H94+MeadDiversion!H94-MeadReturn!H94</f>
        <v>641927.79999999993</v>
      </c>
      <c r="I94" s="5">
        <f>'Dpltn&amp;Shrt_JIANMhvHvs'!I94+'Dpltn&amp;Shrt_JIANSmCrrntDmndsBlw~'!I94+MeadDiversion!I94-MeadReturn!I94</f>
        <v>637749.79999999993</v>
      </c>
      <c r="J94" s="5">
        <f>'Dpltn&amp;Shrt_JIANMhvHvs'!J94+'Dpltn&amp;Shrt_JIANSmCrrntDmndsBlw~'!J94+MeadDiversion!J94-MeadReturn!J94</f>
        <v>797386.68</v>
      </c>
      <c r="K94" s="5">
        <f>'Dpltn&amp;Shrt_JIANMhvHvs'!K94+'Dpltn&amp;Shrt_JIANSmCrrntDmndsBlw~'!K94+MeadDiversion!K94-MeadReturn!K94</f>
        <v>717652.68</v>
      </c>
      <c r="L94" s="5">
        <f>'Dpltn&amp;Shrt_JIANMhvHvs'!L94+'Dpltn&amp;Shrt_JIANSmCrrntDmndsBlw~'!L94+MeadDiversion!L94-MeadReturn!L94</f>
        <v>839132.68</v>
      </c>
      <c r="M94" s="5">
        <f>'Dpltn&amp;Shrt_JIANMhvHvs'!M94+'Dpltn&amp;Shrt_JIANSmCrrntDmndsBlw~'!M94+MeadDiversion!M94-MeadReturn!M94</f>
        <v>772694.68</v>
      </c>
      <c r="N94" s="5">
        <f>'Dpltn&amp;Shrt_JIANMhvHvs'!N94+'Dpltn&amp;Shrt_JIANSmCrrntDmndsBlw~'!N94+MeadDiversion!N94-MeadReturn!N94</f>
        <v>708531.79999999993</v>
      </c>
      <c r="O94" s="5">
        <f>'Dpltn&amp;Shrt_JIANMhvHvs'!O94+'Dpltn&amp;Shrt_JIANSmCrrntDmndsBlw~'!O94+MeadDiversion!O94-MeadReturn!O94</f>
        <v>756594.79999999993</v>
      </c>
      <c r="P94" s="5">
        <f>'Dpltn&amp;Shrt_JIANMhvHvs'!P94+'Dpltn&amp;Shrt_JIANSmCrrntDmndsBlw~'!P94+MeadDiversion!P94-MeadReturn!P94</f>
        <v>821805.8</v>
      </c>
      <c r="Q94" s="5">
        <f>'Dpltn&amp;Shrt_JIANMhvHvs'!Q94+'Dpltn&amp;Shrt_JIANSmCrrntDmndsBlw~'!Q94+MeadDiversion!Q94-MeadReturn!Q94</f>
        <v>764288.79999999993</v>
      </c>
      <c r="R94" s="5">
        <f>'Dpltn&amp;Shrt_JIANMhvHvs'!R94+'Dpltn&amp;Shrt_JIANSmCrrntDmndsBlw~'!R94+MeadDiversion!R94-MeadReturn!R94</f>
        <v>744870.79999999993</v>
      </c>
      <c r="S94" s="5">
        <f>'Dpltn&amp;Shrt_JIANMhvHvs'!S94+'Dpltn&amp;Shrt_JIANSmCrrntDmndsBlw~'!S94+MeadDiversion!S94-MeadReturn!S94</f>
        <v>651614.79999999993</v>
      </c>
      <c r="T94" s="5">
        <f>'Dpltn&amp;Shrt_JIANMhvHvs'!T94+'Dpltn&amp;Shrt_JIANSmCrrntDmndsBlw~'!T94+MeadDiversion!T94-MeadReturn!T94</f>
        <v>673759.67999999993</v>
      </c>
      <c r="U94" s="5">
        <f>'Dpltn&amp;Shrt_JIANMhvHvs'!U94+'Dpltn&amp;Shrt_JIANSmCrrntDmndsBlw~'!U94+MeadDiversion!U94-MeadReturn!U94</f>
        <v>691270.35000000009</v>
      </c>
      <c r="V94" s="5">
        <f>'Dpltn&amp;Shrt_JIANMhvHvs'!V94+'Dpltn&amp;Shrt_JIANSmCrrntDmndsBlw~'!V94+MeadDiversion!V94-MeadReturn!V94</f>
        <v>674657.67999999993</v>
      </c>
      <c r="W94" s="5">
        <f>'Dpltn&amp;Shrt_JIANMhvHvs'!W94+'Dpltn&amp;Shrt_JIANSmCrrntDmndsBlw~'!W94+MeadDiversion!W94-MeadReturn!W94</f>
        <v>712031.67999999993</v>
      </c>
      <c r="X94" s="5">
        <f>'Dpltn&amp;Shrt_JIANMhvHvs'!X94+'Dpltn&amp;Shrt_JIANSmCrrntDmndsBlw~'!X94+MeadDiversion!X94-MeadReturn!X94</f>
        <v>768353.35000000009</v>
      </c>
      <c r="Y94" s="5">
        <f>'Dpltn&amp;Shrt_JIANMhvHvs'!Y94+'Dpltn&amp;Shrt_JIANSmCrrntDmndsBlw~'!Y94+MeadDiversion!Y94-MeadReturn!Y94</f>
        <v>733782.3</v>
      </c>
      <c r="Z94" s="5">
        <f>'Dpltn&amp;Shrt_JIANMhvHvs'!Z94+'Dpltn&amp;Shrt_JIANSmCrrntDmndsBlw~'!Z94+MeadDiversion!Z94-MeadReturn!Z94</f>
        <v>660667.59000000008</v>
      </c>
      <c r="AA94" s="5">
        <f>'Dpltn&amp;Shrt_JIANMhvHvs'!AA94+'Dpltn&amp;Shrt_JIANSmCrrntDmndsBlw~'!AA94+MeadDiversion!AA94-MeadReturn!AA94</f>
        <v>662845.59000000008</v>
      </c>
      <c r="AB94" s="5">
        <f>'Dpltn&amp;Shrt_JIANMhvHvs'!AB94+'Dpltn&amp;Shrt_JIANSmCrrntDmndsBlw~'!AB94+MeadDiversion!AB94-MeadReturn!AB94</f>
        <v>261082</v>
      </c>
      <c r="AC94" s="5">
        <f>'Dpltn&amp;Shrt_JIANMhvHvs'!AC94+'Dpltn&amp;Shrt_JIANSmCrrntDmndsBlw~'!AC94+MeadDiversion!AC94-MeadReturn!AC94</f>
        <v>675369.94000000006</v>
      </c>
      <c r="AD94" s="5">
        <f>'Dpltn&amp;Shrt_JIANMhvHvs'!AD94+'Dpltn&amp;Shrt_JIANSmCrrntDmndsBlw~'!AD94+MeadDiversion!AD94-MeadReturn!AD94</f>
        <v>744382.2</v>
      </c>
      <c r="AE94" s="5">
        <f>'Dpltn&amp;Shrt_JIANMhvHvs'!AE94+'Dpltn&amp;Shrt_JIANSmCrrntDmndsBlw~'!AE94+MeadDiversion!AE94-MeadReturn!AE94</f>
        <v>742410.12</v>
      </c>
      <c r="AF94" s="5">
        <f>'Dpltn&amp;Shrt_JIANMhvHvs'!AF94+'Dpltn&amp;Shrt_JIANSmCrrntDmndsBlw~'!AF94+MeadDiversion!AF94-MeadReturn!AF94</f>
        <v>765218.12</v>
      </c>
      <c r="AG94" s="5">
        <f>'Dpltn&amp;Shrt_JIANMhvHvs'!AG94+'Dpltn&amp;Shrt_JIANSmCrrntDmndsBlw~'!AG94+MeadDiversion!AG94-MeadReturn!AG94</f>
        <v>742744.45</v>
      </c>
      <c r="AH94" s="5">
        <f>'Dpltn&amp;Shrt_JIANMhvHvs'!AH94+'Dpltn&amp;Shrt_JIANSmCrrntDmndsBlw~'!AH94+MeadDiversion!AH94-MeadReturn!AH94</f>
        <v>738474.12</v>
      </c>
      <c r="AI94" s="5">
        <f>'Dpltn&amp;Shrt_JIANMhvHvs'!AI94+'Dpltn&amp;Shrt_JIANSmCrrntDmndsBlw~'!AI94+MeadDiversion!AI94-MeadReturn!AI94</f>
        <v>746605.12</v>
      </c>
      <c r="AJ94" s="5">
        <f>'Dpltn&amp;Shrt_JIANMhvHvs'!AJ94+'Dpltn&amp;Shrt_JIANSmCrrntDmndsBlw~'!AJ94+MeadDiversion!AJ94-MeadReturn!AJ94</f>
        <v>745482.45</v>
      </c>
      <c r="AK94" s="5">
        <f>'Dpltn&amp;Shrt_JIANMhvHvs'!AK94+'Dpltn&amp;Shrt_JIANSmCrrntDmndsBlw~'!AK94+MeadDiversion!AK94-MeadReturn!AK94</f>
        <v>699290.12</v>
      </c>
      <c r="AL94" s="5">
        <f>'Dpltn&amp;Shrt_JIANMhvHvs'!AL94+'Dpltn&amp;Shrt_JIANSmCrrntDmndsBlw~'!AL94+MeadDiversion!AL94-MeadReturn!AL94</f>
        <v>758730.45</v>
      </c>
      <c r="AM94" s="5">
        <f>'Dpltn&amp;Shrt_JIANMhvHvs'!AM94+'Dpltn&amp;Shrt_JIANSmCrrntDmndsBlw~'!AM94+MeadDiversion!AM94-MeadReturn!AM94</f>
        <v>655072.12</v>
      </c>
      <c r="AN94" s="5">
        <f>'Dpltn&amp;Shrt_JIANMhvHvs'!AN94+'Dpltn&amp;Shrt_JIANSmCrrntDmndsBlw~'!AN94+MeadDiversion!AN94-MeadReturn!AN94</f>
        <v>645831.12</v>
      </c>
      <c r="AO94" s="5">
        <f>'Dpltn&amp;Shrt_JIANMhvHvs'!AO94+'Dpltn&amp;Shrt_JIANSmCrrntDmndsBlw~'!AO94+MeadDiversion!AO94-MeadReturn!AO94</f>
        <v>674140.12</v>
      </c>
      <c r="AP94" s="5">
        <f>'Dpltn&amp;Shrt_JIANMhvHvs'!AP94+'Dpltn&amp;Shrt_JIANSmCrrntDmndsBlw~'!AP94+MeadDiversion!AP94-MeadReturn!AP94</f>
        <v>618701.57999999996</v>
      </c>
      <c r="AQ94" s="5">
        <f>'Dpltn&amp;Shrt_JIANMhvHvs'!AQ94+'Dpltn&amp;Shrt_JIANSmCrrntDmndsBlw~'!AQ94+MeadDiversion!AQ94-MeadReturn!AQ94</f>
        <v>673305.35000000009</v>
      </c>
      <c r="AR94" s="5">
        <f>'Dpltn&amp;Shrt_JIANMhvHvs'!AR94+'Dpltn&amp;Shrt_JIANSmCrrntDmndsBlw~'!AR94+MeadDiversion!AR94-MeadReturn!AR94</f>
        <v>684311.67999999993</v>
      </c>
      <c r="AS94" s="5">
        <f>'Dpltn&amp;Shrt_JIANMhvHvs'!AS94+'Dpltn&amp;Shrt_JIANSmCrrntDmndsBlw~'!AS94+MeadDiversion!AS94-MeadReturn!AS94</f>
        <v>629258.86</v>
      </c>
      <c r="AT94" s="5">
        <f>'Dpltn&amp;Shrt_JIANMhvHvs'!AT94+'Dpltn&amp;Shrt_JIANSmCrrntDmndsBlw~'!AT94+MeadDiversion!AT94-MeadReturn!AT94</f>
        <v>653611.75</v>
      </c>
      <c r="AU94" s="5">
        <f>'Dpltn&amp;Shrt_JIANMhvHvs'!AU94+'Dpltn&amp;Shrt_JIANSmCrrntDmndsBlw~'!AU94+MeadDiversion!AU94-MeadReturn!AU94</f>
        <v>665937.75</v>
      </c>
      <c r="AV94" s="5">
        <f>'Dpltn&amp;Shrt_JIANMhvHvs'!AV94+'Dpltn&amp;Shrt_JIANSmCrrntDmndsBlw~'!AV94+MeadDiversion!AV94-MeadReturn!AV94</f>
        <v>641022.12</v>
      </c>
      <c r="AW94" s="5">
        <f>'Dpltn&amp;Shrt_JIANMhvHvs'!AW94+'Dpltn&amp;Shrt_JIANSmCrrntDmndsBlw~'!AW94+MeadDiversion!AW94-MeadReturn!AW94</f>
        <v>640022.44999999984</v>
      </c>
      <c r="AX94" s="5">
        <f>'Dpltn&amp;Shrt_JIANMhvHvs'!AX94+'Dpltn&amp;Shrt_JIANSmCrrntDmndsBlw~'!AX94+MeadDiversion!AX94-MeadReturn!AX94</f>
        <v>701432.44999999984</v>
      </c>
      <c r="AY94" s="5">
        <f>'Dpltn&amp;Shrt_JIANMhvHvs'!AY94+'Dpltn&amp;Shrt_JIANSmCrrntDmndsBlw~'!AY94+MeadDiversion!AY94-MeadReturn!AY94</f>
        <v>637659.12</v>
      </c>
      <c r="AZ94" s="5">
        <f>'Dpltn&amp;Shrt_JIANMhvHvs'!AZ94+'Dpltn&amp;Shrt_JIANSmCrrntDmndsBlw~'!AZ94+MeadDiversion!AZ94-MeadReturn!AZ94</f>
        <v>615560.23</v>
      </c>
      <c r="BA94" s="5">
        <f>'Dpltn&amp;Shrt_JIANMhvHvs'!BA94+'Dpltn&amp;Shrt_JIANSmCrrntDmndsBlw~'!BA94+MeadDiversion!BA94-MeadReturn!BA94</f>
        <v>665254.44999999984</v>
      </c>
      <c r="BB94" s="5">
        <f>'Dpltn&amp;Shrt_JIANMhvHvs'!BB94+'Dpltn&amp;Shrt_JIANSmCrrntDmndsBlw~'!BB94+MeadDiversion!BB94-MeadReturn!BB94</f>
        <v>627708.48</v>
      </c>
      <c r="BC94" s="5">
        <f>'Dpltn&amp;Shrt_JIANMhvHvs'!BC94+'Dpltn&amp;Shrt_JIANSmCrrntDmndsBlw~'!BC94+MeadDiversion!BC94-MeadReturn!BC94</f>
        <v>601385.23</v>
      </c>
      <c r="BD94" s="5">
        <f>'Dpltn&amp;Shrt_JIANMhvHvs'!BD94+'Dpltn&amp;Shrt_JIANSmCrrntDmndsBlw~'!BD94+MeadDiversion!BD94-MeadReturn!BD94</f>
        <v>627061.06000000006</v>
      </c>
      <c r="BE94" s="5">
        <f>'Dpltn&amp;Shrt_JIANMhvHvs'!BE94+'Dpltn&amp;Shrt_JIANSmCrrntDmndsBlw~'!BE94+MeadDiversion!BE94-MeadReturn!BE94</f>
        <v>684860.40999999992</v>
      </c>
      <c r="BF94" s="5">
        <f>'Dpltn&amp;Shrt_JIANMhvHvs'!BF94+'Dpltn&amp;Shrt_JIANSmCrrntDmndsBlw~'!BF94+MeadDiversion!BF94-MeadReturn!BF94</f>
        <v>642353.40999999992</v>
      </c>
      <c r="BG94" s="5">
        <f>'Dpltn&amp;Shrt_JIANMhvHvs'!BG94+'Dpltn&amp;Shrt_JIANSmCrrntDmndsBlw~'!BG94+MeadDiversion!BG94-MeadReturn!BG94</f>
        <v>697080.75</v>
      </c>
      <c r="BH94" s="5">
        <f>'Dpltn&amp;Shrt_JIANMhvHvs'!BH94+'Dpltn&amp;Shrt_JIANSmCrrntDmndsBlw~'!BH94+MeadDiversion!BH94-MeadReturn!BH94</f>
        <v>683481.75</v>
      </c>
      <c r="BI94" s="5">
        <f>'Dpltn&amp;Shrt_JIANMhvHvs'!BI94+'Dpltn&amp;Shrt_JIANSmCrrntDmndsBlw~'!BI94+MeadDiversion!BI94-MeadReturn!BI94</f>
        <v>719144.12</v>
      </c>
      <c r="BJ94" s="5">
        <f>'Dpltn&amp;Shrt_JIANMhvHvs'!BJ94+'Dpltn&amp;Shrt_JIANSmCrrntDmndsBlw~'!BJ94+MeadDiversion!BJ94-MeadReturn!BJ94</f>
        <v>696028.75</v>
      </c>
      <c r="BK94" s="5">
        <f>'Dpltn&amp;Shrt_JIANMhvHvs'!BK94+'Dpltn&amp;Shrt_JIANSmCrrntDmndsBlw~'!BK94+MeadDiversion!BK94-MeadReturn!BK94</f>
        <v>702764.12</v>
      </c>
      <c r="BL94" s="5">
        <f>'Dpltn&amp;Shrt_JIANMhvHvs'!BL94+'Dpltn&amp;Shrt_JIANSmCrrntDmndsBlw~'!BL94+MeadDiversion!BL94-MeadReturn!BL94</f>
        <v>704240.12</v>
      </c>
      <c r="BM94" s="5">
        <f>'Dpltn&amp;Shrt_JIANMhvHvs'!BM94+'Dpltn&amp;Shrt_JIANSmCrrntDmndsBlw~'!BM94+MeadDiversion!BM94-MeadReturn!BM94</f>
        <v>578911.77999999991</v>
      </c>
      <c r="BN94" s="5">
        <f>'Dpltn&amp;Shrt_JIANMhvHvs'!BN94+'Dpltn&amp;Shrt_JIANSmCrrntDmndsBlw~'!BN94+MeadDiversion!BN94-MeadReturn!BN94</f>
        <v>656815.77999999991</v>
      </c>
      <c r="BO94" s="5">
        <f>'Dpltn&amp;Shrt_JIANMhvHvs'!BO94+'Dpltn&amp;Shrt_JIANSmCrrntDmndsBlw~'!BO94+MeadDiversion!BO94-MeadReturn!BO94</f>
        <v>678298.75</v>
      </c>
      <c r="BP94" s="5">
        <f>'Dpltn&amp;Shrt_JIANMhvHvs'!BP94+'Dpltn&amp;Shrt_JIANSmCrrntDmndsBlw~'!BP94+MeadDiversion!BP94-MeadReturn!BP94</f>
        <v>635729.71</v>
      </c>
      <c r="BQ94" s="5">
        <f>'Dpltn&amp;Shrt_JIANMhvHvs'!BQ94+'Dpltn&amp;Shrt_JIANSmCrrntDmndsBlw~'!BQ94+MeadDiversion!BQ94-MeadReturn!BQ94</f>
        <v>603052.75</v>
      </c>
      <c r="BR94" s="5">
        <f>'Dpltn&amp;Shrt_JIANMhvHvs'!BR94+'Dpltn&amp;Shrt_JIANSmCrrntDmndsBlw~'!BR94+MeadDiversion!BR94-MeadReturn!BR94</f>
        <v>635219.44999999984</v>
      </c>
      <c r="BS94" s="5">
        <f>'Dpltn&amp;Shrt_JIANMhvHvs'!BS94+'Dpltn&amp;Shrt_JIANSmCrrntDmndsBlw~'!BS94+MeadDiversion!BS94-MeadReturn!BS94</f>
        <v>663872.12</v>
      </c>
      <c r="BT94" s="5">
        <f>'Dpltn&amp;Shrt_JIANMhvHvs'!BT94+'Dpltn&amp;Shrt_JIANSmCrrntDmndsBlw~'!BT94+MeadDiversion!BT94-MeadReturn!BT94</f>
        <v>659296.12</v>
      </c>
      <c r="BU94" s="5">
        <f>'Dpltn&amp;Shrt_JIANMhvHvs'!BU94+'Dpltn&amp;Shrt_JIANSmCrrntDmndsBlw~'!BU94+MeadDiversion!BU94-MeadReturn!BU94</f>
        <v>696281.35000000009</v>
      </c>
      <c r="BV94" s="5">
        <f>'Dpltn&amp;Shrt_JIANMhvHvs'!BV94+'Dpltn&amp;Shrt_JIANSmCrrntDmndsBlw~'!BV94+MeadDiversion!BV94-MeadReturn!BV94</f>
        <v>785152.68</v>
      </c>
      <c r="BW94" s="5">
        <f>'Dpltn&amp;Shrt_JIANMhvHvs'!BW94+'Dpltn&amp;Shrt_JIANSmCrrntDmndsBlw~'!BW94+MeadDiversion!BW94-MeadReturn!BW94</f>
        <v>844210.68</v>
      </c>
      <c r="BX94" s="5">
        <f>'Dpltn&amp;Shrt_JIANMhvHvs'!BX94+'Dpltn&amp;Shrt_JIANSmCrrntDmndsBlw~'!BX94+MeadDiversion!BX94-MeadReturn!BX94</f>
        <v>819090.68</v>
      </c>
      <c r="BY94" s="5">
        <f>'Dpltn&amp;Shrt_JIANMhvHvs'!BY94+'Dpltn&amp;Shrt_JIANSmCrrntDmndsBlw~'!BY94+MeadDiversion!BY94-MeadReturn!BY94</f>
        <v>756831.4</v>
      </c>
      <c r="BZ94" s="5">
        <f>'Dpltn&amp;Shrt_JIANMhvHvs'!BZ94+'Dpltn&amp;Shrt_JIANSmCrrntDmndsBlw~'!BZ94+MeadDiversion!BZ94-MeadReturn!BZ94</f>
        <v>732361.4</v>
      </c>
      <c r="CA94" s="5">
        <f>'Dpltn&amp;Shrt_JIANMhvHvs'!CA94+'Dpltn&amp;Shrt_JIANSmCrrntDmndsBlw~'!CA94+MeadDiversion!CA94-MeadReturn!CA94</f>
        <v>727539.9800000001</v>
      </c>
      <c r="CB94" s="5">
        <f>'Dpltn&amp;Shrt_JIANMhvHvs'!CB94+'Dpltn&amp;Shrt_JIANSmCrrntDmndsBlw~'!CB94+MeadDiversion!CB94-MeadReturn!CB94</f>
        <v>756528.79999999993</v>
      </c>
      <c r="CC94" s="5">
        <f>'Dpltn&amp;Shrt_JIANMhvHvs'!CC94+'Dpltn&amp;Shrt_JIANSmCrrntDmndsBlw~'!CC94+MeadDiversion!CC94-MeadReturn!CC94</f>
        <v>741419.67999999993</v>
      </c>
      <c r="CD94" s="5">
        <f>'Dpltn&amp;Shrt_JIANMhvHvs'!CD94+'Dpltn&amp;Shrt_JIANSmCrrntDmndsBlw~'!CD94+MeadDiversion!CD94-MeadReturn!CD94</f>
        <v>651667.44999999995</v>
      </c>
      <c r="CE94" s="5">
        <f>'Dpltn&amp;Shrt_JIANMhvHvs'!CE94+'Dpltn&amp;Shrt_JIANSmCrrntDmndsBlw~'!CE94+MeadDiversion!CE94-MeadReturn!CE94</f>
        <v>679971.27999999991</v>
      </c>
      <c r="CF94" s="5">
        <f>'Dpltn&amp;Shrt_JIANMhvHvs'!CF94+'Dpltn&amp;Shrt_JIANSmCrrntDmndsBlw~'!CF94+MeadDiversion!CF94-MeadReturn!CF94</f>
        <v>655165.44999999995</v>
      </c>
      <c r="CG94" s="5">
        <f>'Dpltn&amp;Shrt_JIANMhvHvs'!CG94+'Dpltn&amp;Shrt_JIANSmCrrntDmndsBlw~'!CG94+MeadDiversion!CG94-MeadReturn!CG94</f>
        <v>657673.12</v>
      </c>
      <c r="CH94" s="5">
        <f>'Dpltn&amp;Shrt_JIANMhvHvs'!CH94+'Dpltn&amp;Shrt_JIANSmCrrntDmndsBlw~'!CH94+MeadDiversion!CH94-MeadReturn!CH94</f>
        <v>615448.12</v>
      </c>
      <c r="CI94" s="5">
        <f>'Dpltn&amp;Shrt_JIANMhvHvs'!CI94+'Dpltn&amp;Shrt_JIANSmCrrntDmndsBlw~'!CI94+MeadDiversion!CI94-MeadReturn!CI94</f>
        <v>782796.44000000006</v>
      </c>
      <c r="CJ94" s="5">
        <f>'Dpltn&amp;Shrt_JIANMhvHvs'!CJ94+'Dpltn&amp;Shrt_JIANSmCrrntDmndsBlw~'!CJ94+MeadDiversion!CJ94-MeadReturn!CJ94</f>
        <v>770107.02000000014</v>
      </c>
      <c r="CK94" s="5">
        <f>'Dpltn&amp;Shrt_JIANMhvHvs'!CK94+'Dpltn&amp;Shrt_JIANSmCrrntDmndsBlw~'!CK94+MeadDiversion!CK94-MeadReturn!CK94</f>
        <v>764254.79999999993</v>
      </c>
      <c r="CL94" s="5">
        <f>'Dpltn&amp;Shrt_JIANMhvHvs'!CL94+'Dpltn&amp;Shrt_JIANSmCrrntDmndsBlw~'!CL94+MeadDiversion!CL94-MeadReturn!CL94</f>
        <v>732890.35000000009</v>
      </c>
      <c r="CM94" s="5">
        <f>'Dpltn&amp;Shrt_JIANMhvHvs'!CM94+'Dpltn&amp;Shrt_JIANSmCrrntDmndsBlw~'!CM94+MeadDiversion!CM94-MeadReturn!CM94</f>
        <v>741049.35000000009</v>
      </c>
      <c r="CN94" s="5">
        <f>'Dpltn&amp;Shrt_JIANMhvHvs'!CN94+'Dpltn&amp;Shrt_JIANSmCrrntDmndsBlw~'!CN94+MeadDiversion!CN94-MeadReturn!CN94</f>
        <v>683293.12</v>
      </c>
      <c r="CO94" s="5">
        <f>'Dpltn&amp;Shrt_JIANMhvHvs'!CO94+'Dpltn&amp;Shrt_JIANSmCrrntDmndsBlw~'!CO94+MeadDiversion!CO94-MeadReturn!CO94</f>
        <v>656120.75</v>
      </c>
      <c r="CP94" s="5">
        <f>'Dpltn&amp;Shrt_JIANMhvHvs'!CP94+'Dpltn&amp;Shrt_JIANSmCrrntDmndsBlw~'!CP94+MeadDiversion!CP94-MeadReturn!CP94</f>
        <v>653447.48</v>
      </c>
      <c r="CQ94" s="5">
        <f>'Dpltn&amp;Shrt_JIANMhvHvs'!CQ94+'Dpltn&amp;Shrt_JIANSmCrrntDmndsBlw~'!CQ94+MeadDiversion!CQ94-MeadReturn!CQ94</f>
        <v>674946.4800000001</v>
      </c>
      <c r="CR94" s="5">
        <f>'Dpltn&amp;Shrt_JIANMhvHvs'!CR94+'Dpltn&amp;Shrt_JIANSmCrrntDmndsBlw~'!CR94+MeadDiversion!CR94-MeadReturn!CR94</f>
        <v>632669.56000000006</v>
      </c>
      <c r="CS94" s="5">
        <f>'Dpltn&amp;Shrt_JIANMhvHvs'!CS94+'Dpltn&amp;Shrt_JIANSmCrrntDmndsBlw~'!CS94+MeadDiversion!CS94-MeadReturn!CS94</f>
        <v>632009.30000000005</v>
      </c>
      <c r="CT94" s="5">
        <f>'Dpltn&amp;Shrt_JIANMhvHvs'!CT94+'Dpltn&amp;Shrt_JIANSmCrrntDmndsBlw~'!CT94+MeadDiversion!CT94-MeadReturn!CT94</f>
        <v>651977.48</v>
      </c>
      <c r="CU94" s="5">
        <f>'Dpltn&amp;Shrt_JIANMhvHvs'!CU94+'Dpltn&amp;Shrt_JIANSmCrrntDmndsBlw~'!CU94+MeadDiversion!CU94-MeadReturn!CU94</f>
        <v>705151.45</v>
      </c>
      <c r="CV94" s="5">
        <f>'Dpltn&amp;Shrt_JIANMhvHvs'!CV94+'Dpltn&amp;Shrt_JIANSmCrrntDmndsBlw~'!CV94+MeadDiversion!CV94-MeadReturn!CV94</f>
        <v>677574.12</v>
      </c>
      <c r="CW94" s="5">
        <f>'Dpltn&amp;Shrt_JIANMhvHvs'!CW94+'Dpltn&amp;Shrt_JIANSmCrrntDmndsBlw~'!CW94+MeadDiversion!CW94-MeadReturn!CW94</f>
        <v>738879.35000000009</v>
      </c>
      <c r="CX94" s="5">
        <f>'Dpltn&amp;Shrt_JIANMhvHvs'!CX94+'Dpltn&amp;Shrt_JIANSmCrrntDmndsBlw~'!CX94+MeadDiversion!CX94-MeadReturn!CX94</f>
        <v>732849.08</v>
      </c>
      <c r="CY94" s="5">
        <f>'Dpltn&amp;Shrt_JIANMhvHvs'!CY94+'Dpltn&amp;Shrt_JIANSmCrrntDmndsBlw~'!CY94+MeadDiversion!CY94-MeadReturn!CY94</f>
        <v>729006.78</v>
      </c>
      <c r="CZ94" s="5">
        <f>'Dpltn&amp;Shrt_JIANMhvHvs'!CZ94+'Dpltn&amp;Shrt_JIANSmCrrntDmndsBlw~'!CZ94+MeadDiversion!CZ94-MeadReturn!CZ94</f>
        <v>717110.04</v>
      </c>
      <c r="DA94" s="5">
        <f>'Dpltn&amp;Shrt_JIANMhvHvs'!DA94+'Dpltn&amp;Shrt_JIANSmCrrntDmndsBlw~'!DA94+MeadDiversion!DA94-MeadReturn!DA94</f>
        <v>697325.4800000001</v>
      </c>
      <c r="DB94" s="5">
        <f>'Dpltn&amp;Shrt_JIANMhvHvs'!DB94+'Dpltn&amp;Shrt_JIANSmCrrntDmndsBlw~'!DB94+MeadDiversion!DB94-MeadReturn!DB94</f>
        <v>678508.4800000001</v>
      </c>
      <c r="DC94" s="5">
        <f>'Dpltn&amp;Shrt_JIANMhvHvs'!DC94+'Dpltn&amp;Shrt_JIANSmCrrntDmndsBlw~'!DC94+MeadDiversion!DC94-MeadReturn!DC94</f>
        <v>667214.96000000008</v>
      </c>
      <c r="DD94" s="5">
        <f>'Dpltn&amp;Shrt_JIANMhvHvs'!DD94+'Dpltn&amp;Shrt_JIANSmCrrntDmndsBlw~'!DD94+MeadDiversion!DD94-MeadReturn!DD94</f>
        <v>581228.56000000006</v>
      </c>
      <c r="DE94" s="5">
        <f>'Dpltn&amp;Shrt_JIANMhvHvs'!DE94+'Dpltn&amp;Shrt_JIANSmCrrntDmndsBlw~'!DE94+MeadDiversion!DE94-MeadReturn!DE94</f>
        <v>644937.53</v>
      </c>
      <c r="DF94" s="5">
        <f>'Dpltn&amp;Shrt_JIANMhvHvs'!DF94+'Dpltn&amp;Shrt_JIANSmCrrntDmndsBlw~'!DF94+MeadDiversion!DF94-MeadReturn!DF94</f>
        <v>594210.12</v>
      </c>
      <c r="DG94" s="5">
        <f>'Dpltn&amp;Shrt_JIANMhvHvs'!DG94+'Dpltn&amp;Shrt_JIANSmCrrntDmndsBlw~'!DG94+MeadDiversion!DG94-MeadReturn!DG94</f>
        <v>646065.12</v>
      </c>
      <c r="DH94" s="5">
        <f>'Dpltn&amp;Shrt_JIANMhvHvs'!DH94+'Dpltn&amp;Shrt_JIANSmCrrntDmndsBlw~'!DH94+MeadDiversion!DH94-MeadReturn!DH94</f>
        <v>722501.02</v>
      </c>
      <c r="DI94" s="5">
        <f>'Dpltn&amp;Shrt_JIANMhvHvs'!DI94+'Dpltn&amp;Shrt_JIANSmCrrntDmndsBlw~'!DI94+MeadDiversion!DI94-MeadReturn!DI94</f>
        <v>736953.02</v>
      </c>
      <c r="DJ94" s="5">
        <f>'Dpltn&amp;Shrt_JIANMhvHvs'!DJ94+'Dpltn&amp;Shrt_JIANSmCrrntDmndsBlw~'!DJ94+MeadDiversion!DJ94-MeadReturn!DJ94</f>
        <v>702884.02</v>
      </c>
    </row>
    <row r="95" spans="1:114" x14ac:dyDescent="0.55000000000000004">
      <c r="A95" s="7">
        <v>47057.999305555553</v>
      </c>
      <c r="B95" s="5">
        <f>'Dpltn&amp;Shrt_JIANMhvHvs'!B95+'Dpltn&amp;Shrt_JIANSmCrrntDmndsBlw~'!B95+MeadDiversion!B95-MeadReturn!B95</f>
        <v>531086.1</v>
      </c>
      <c r="C95" s="5">
        <f>'Dpltn&amp;Shrt_JIANMhvHvs'!C95+'Dpltn&amp;Shrt_JIANSmCrrntDmndsBlw~'!C95+MeadDiversion!C95-MeadReturn!C95</f>
        <v>589846.65000000014</v>
      </c>
      <c r="D95" s="5">
        <f>'Dpltn&amp;Shrt_JIANMhvHvs'!D95+'Dpltn&amp;Shrt_JIANSmCrrntDmndsBlw~'!D95+MeadDiversion!D95-MeadReturn!D95</f>
        <v>600065.1</v>
      </c>
      <c r="E95" s="5">
        <f>'Dpltn&amp;Shrt_JIANMhvHvs'!E95+'Dpltn&amp;Shrt_JIANSmCrrntDmndsBlw~'!E95+MeadDiversion!E95-MeadReturn!E95</f>
        <v>618695.1</v>
      </c>
      <c r="F95" s="5">
        <f>'Dpltn&amp;Shrt_JIANMhvHvs'!F95+'Dpltn&amp;Shrt_JIANSmCrrntDmndsBlw~'!F95+MeadDiversion!F95-MeadReturn!F95</f>
        <v>460089.65</v>
      </c>
      <c r="G95" s="5">
        <f>'Dpltn&amp;Shrt_JIANMhvHvs'!G95+'Dpltn&amp;Shrt_JIANSmCrrntDmndsBlw~'!G95+MeadDiversion!G95-MeadReturn!G95</f>
        <v>576293.1</v>
      </c>
      <c r="H95" s="5">
        <f>'Dpltn&amp;Shrt_JIANMhvHvs'!H95+'Dpltn&amp;Shrt_JIANSmCrrntDmndsBlw~'!H95+MeadDiversion!H95-MeadReturn!H95</f>
        <v>439010.10000000003</v>
      </c>
      <c r="I95" s="5">
        <f>'Dpltn&amp;Shrt_JIANMhvHvs'!I95+'Dpltn&amp;Shrt_JIANSmCrrntDmndsBlw~'!I95+MeadDiversion!I95-MeadReturn!I95</f>
        <v>591771.1</v>
      </c>
      <c r="J95" s="5">
        <f>'Dpltn&amp;Shrt_JIANMhvHvs'!J95+'Dpltn&amp;Shrt_JIANSmCrrntDmndsBlw~'!J95+MeadDiversion!J95-MeadReturn!J95</f>
        <v>693727.13</v>
      </c>
      <c r="K95" s="5">
        <f>'Dpltn&amp;Shrt_JIANMhvHvs'!K95+'Dpltn&amp;Shrt_JIANSmCrrntDmndsBlw~'!K95+MeadDiversion!K95-MeadReturn!K95</f>
        <v>587798.13</v>
      </c>
      <c r="L95" s="5">
        <f>'Dpltn&amp;Shrt_JIANMhvHvs'!L95+'Dpltn&amp;Shrt_JIANSmCrrntDmndsBlw~'!L95+MeadDiversion!L95-MeadReturn!L95</f>
        <v>681368.13</v>
      </c>
      <c r="M95" s="5">
        <f>'Dpltn&amp;Shrt_JIANMhvHvs'!M95+'Dpltn&amp;Shrt_JIANSmCrrntDmndsBlw~'!M95+MeadDiversion!M95-MeadReturn!M95</f>
        <v>654316.13</v>
      </c>
      <c r="N95" s="5">
        <f>'Dpltn&amp;Shrt_JIANMhvHvs'!N95+'Dpltn&amp;Shrt_JIANSmCrrntDmndsBlw~'!N95+MeadDiversion!N95-MeadReturn!N95</f>
        <v>497598.10000000003</v>
      </c>
      <c r="O95" s="5">
        <f>'Dpltn&amp;Shrt_JIANMhvHvs'!O95+'Dpltn&amp;Shrt_JIANSmCrrntDmndsBlw~'!O95+MeadDiversion!O95-MeadReturn!O95</f>
        <v>611847.1</v>
      </c>
      <c r="P95" s="5">
        <f>'Dpltn&amp;Shrt_JIANMhvHvs'!P95+'Dpltn&amp;Shrt_JIANSmCrrntDmndsBlw~'!P95+MeadDiversion!P95-MeadReturn!P95</f>
        <v>614238.1</v>
      </c>
      <c r="Q95" s="5">
        <f>'Dpltn&amp;Shrt_JIANMhvHvs'!Q95+'Dpltn&amp;Shrt_JIANSmCrrntDmndsBlw~'!Q95+MeadDiversion!Q95-MeadReturn!Q95</f>
        <v>547940.1</v>
      </c>
      <c r="R95" s="5">
        <f>'Dpltn&amp;Shrt_JIANMhvHvs'!R95+'Dpltn&amp;Shrt_JIANSmCrrntDmndsBlw~'!R95+MeadDiversion!R95-MeadReturn!R95</f>
        <v>461000.10000000003</v>
      </c>
      <c r="S95" s="5">
        <f>'Dpltn&amp;Shrt_JIANMhvHvs'!S95+'Dpltn&amp;Shrt_JIANSmCrrntDmndsBlw~'!S95+MeadDiversion!S95-MeadReturn!S95</f>
        <v>476562.10000000003</v>
      </c>
      <c r="T95" s="5">
        <f>'Dpltn&amp;Shrt_JIANMhvHvs'!T95+'Dpltn&amp;Shrt_JIANSmCrrntDmndsBlw~'!T95+MeadDiversion!T95-MeadReturn!T95</f>
        <v>493233.31999999995</v>
      </c>
      <c r="U95" s="5">
        <f>'Dpltn&amp;Shrt_JIANMhvHvs'!U95+'Dpltn&amp;Shrt_JIANSmCrrntDmndsBlw~'!U95+MeadDiversion!U95-MeadReturn!U95</f>
        <v>431285.99</v>
      </c>
      <c r="V95" s="5">
        <f>'Dpltn&amp;Shrt_JIANMhvHvs'!V95+'Dpltn&amp;Shrt_JIANSmCrrntDmndsBlw~'!V95+MeadDiversion!V95-MeadReturn!V95</f>
        <v>618389.32000000007</v>
      </c>
      <c r="W95" s="5">
        <f>'Dpltn&amp;Shrt_JIANMhvHvs'!W95+'Dpltn&amp;Shrt_JIANSmCrrntDmndsBlw~'!W95+MeadDiversion!W95-MeadReturn!W95</f>
        <v>502555.31999999995</v>
      </c>
      <c r="X95" s="5">
        <f>'Dpltn&amp;Shrt_JIANMhvHvs'!X95+'Dpltn&amp;Shrt_JIANSmCrrntDmndsBlw~'!X95+MeadDiversion!X95-MeadReturn!X95</f>
        <v>619908.99</v>
      </c>
      <c r="Y95" s="5">
        <f>'Dpltn&amp;Shrt_JIANMhvHvs'!Y95+'Dpltn&amp;Shrt_JIANSmCrrntDmndsBlw~'!Y95+MeadDiversion!Y95-MeadReturn!Y95</f>
        <v>504258.86</v>
      </c>
      <c r="Z95" s="5">
        <f>'Dpltn&amp;Shrt_JIANMhvHvs'!Z95+'Dpltn&amp;Shrt_JIANSmCrrntDmndsBlw~'!Z95+MeadDiversion!Z95-MeadReturn!Z95</f>
        <v>448763.15000000008</v>
      </c>
      <c r="AA95" s="5">
        <f>'Dpltn&amp;Shrt_JIANMhvHvs'!AA95+'Dpltn&amp;Shrt_JIANSmCrrntDmndsBlw~'!AA95+MeadDiversion!AA95-MeadReturn!AA95</f>
        <v>466537.15000000008</v>
      </c>
      <c r="AB95" s="5">
        <f>'Dpltn&amp;Shrt_JIANMhvHvs'!AB95+'Dpltn&amp;Shrt_JIANSmCrrntDmndsBlw~'!AB95+MeadDiversion!AB95-MeadReturn!AB95</f>
        <v>450525.56000000006</v>
      </c>
      <c r="AC95" s="5">
        <f>'Dpltn&amp;Shrt_JIANMhvHvs'!AC95+'Dpltn&amp;Shrt_JIANSmCrrntDmndsBlw~'!AC95+MeadDiversion!AC95-MeadReturn!AC95</f>
        <v>513842.5</v>
      </c>
      <c r="AD95" s="5">
        <f>'Dpltn&amp;Shrt_JIANMhvHvs'!AD95+'Dpltn&amp;Shrt_JIANSmCrrntDmndsBlw~'!AD95+MeadDiversion!AD95-MeadReturn!AD95</f>
        <v>555875.76</v>
      </c>
      <c r="AE95" s="5">
        <f>'Dpltn&amp;Shrt_JIANMhvHvs'!AE95+'Dpltn&amp;Shrt_JIANSmCrrntDmndsBlw~'!AE95+MeadDiversion!AE95-MeadReturn!AE95</f>
        <v>534203.67000000004</v>
      </c>
      <c r="AF95" s="5">
        <f>'Dpltn&amp;Shrt_JIANMhvHvs'!AF95+'Dpltn&amp;Shrt_JIANSmCrrntDmndsBlw~'!AF95+MeadDiversion!AF95-MeadReturn!AF95</f>
        <v>538489.67000000004</v>
      </c>
      <c r="AG95" s="5">
        <f>'Dpltn&amp;Shrt_JIANMhvHvs'!AG95+'Dpltn&amp;Shrt_JIANSmCrrntDmndsBlw~'!AG95+MeadDiversion!AG95-MeadReturn!AG95</f>
        <v>553167.01</v>
      </c>
      <c r="AH95" s="5">
        <f>'Dpltn&amp;Shrt_JIANMhvHvs'!AH95+'Dpltn&amp;Shrt_JIANSmCrrntDmndsBlw~'!AH95+MeadDiversion!AH95-MeadReturn!AH95</f>
        <v>614430.66999999993</v>
      </c>
      <c r="AI95" s="5">
        <f>'Dpltn&amp;Shrt_JIANMhvHvs'!AI95+'Dpltn&amp;Shrt_JIANSmCrrntDmndsBlw~'!AI95+MeadDiversion!AI95-MeadReturn!AI95</f>
        <v>527359.67000000004</v>
      </c>
      <c r="AJ95" s="5">
        <f>'Dpltn&amp;Shrt_JIANMhvHvs'!AJ95+'Dpltn&amp;Shrt_JIANSmCrrntDmndsBlw~'!AJ95+MeadDiversion!AJ95-MeadReturn!AJ95</f>
        <v>535247.01</v>
      </c>
      <c r="AK95" s="5">
        <f>'Dpltn&amp;Shrt_JIANMhvHvs'!AK95+'Dpltn&amp;Shrt_JIANSmCrrntDmndsBlw~'!AK95+MeadDiversion!AK95-MeadReturn!AK95</f>
        <v>444358.67000000004</v>
      </c>
      <c r="AL95" s="5">
        <f>'Dpltn&amp;Shrt_JIANMhvHvs'!AL95+'Dpltn&amp;Shrt_JIANSmCrrntDmndsBlw~'!AL95+MeadDiversion!AL95-MeadReturn!AL95</f>
        <v>491067.01</v>
      </c>
      <c r="AM95" s="5">
        <f>'Dpltn&amp;Shrt_JIANMhvHvs'!AM95+'Dpltn&amp;Shrt_JIANSmCrrntDmndsBlw~'!AM95+MeadDiversion!AM95-MeadReturn!AM95</f>
        <v>466273.67000000004</v>
      </c>
      <c r="AN95" s="5">
        <f>'Dpltn&amp;Shrt_JIANMhvHvs'!AN95+'Dpltn&amp;Shrt_JIANSmCrrntDmndsBlw~'!AN95+MeadDiversion!AN95-MeadReturn!AN95</f>
        <v>461027.67000000004</v>
      </c>
      <c r="AO95" s="5">
        <f>'Dpltn&amp;Shrt_JIANMhvHvs'!AO95+'Dpltn&amp;Shrt_JIANSmCrrntDmndsBlw~'!AO95+MeadDiversion!AO95-MeadReturn!AO95</f>
        <v>427760.67000000004</v>
      </c>
      <c r="AP95" s="5">
        <f>'Dpltn&amp;Shrt_JIANMhvHvs'!AP95+'Dpltn&amp;Shrt_JIANSmCrrntDmndsBlw~'!AP95+MeadDiversion!AP95-MeadReturn!AP95</f>
        <v>402038.14</v>
      </c>
      <c r="AQ95" s="5">
        <f>'Dpltn&amp;Shrt_JIANMhvHvs'!AQ95+'Dpltn&amp;Shrt_JIANSmCrrntDmndsBlw~'!AQ95+MeadDiversion!AQ95-MeadReturn!AQ95</f>
        <v>526284.99</v>
      </c>
      <c r="AR95" s="5">
        <f>'Dpltn&amp;Shrt_JIANMhvHvs'!AR95+'Dpltn&amp;Shrt_JIANSmCrrntDmndsBlw~'!AR95+MeadDiversion!AR95-MeadReturn!AR95</f>
        <v>509537.31999999995</v>
      </c>
      <c r="AS95" s="5">
        <f>'Dpltn&amp;Shrt_JIANMhvHvs'!AS95+'Dpltn&amp;Shrt_JIANSmCrrntDmndsBlw~'!AS95+MeadDiversion!AS95-MeadReturn!AS95</f>
        <v>485855.41000000003</v>
      </c>
      <c r="AT95" s="5">
        <f>'Dpltn&amp;Shrt_JIANMhvHvs'!AT95+'Dpltn&amp;Shrt_JIANSmCrrntDmndsBlw~'!AT95+MeadDiversion!AT95-MeadReturn!AT95</f>
        <v>419796.30000000005</v>
      </c>
      <c r="AU95" s="5">
        <f>'Dpltn&amp;Shrt_JIANMhvHvs'!AU95+'Dpltn&amp;Shrt_JIANSmCrrntDmndsBlw~'!AU95+MeadDiversion!AU95-MeadReturn!AU95</f>
        <v>413569.30000000005</v>
      </c>
      <c r="AV95" s="5">
        <f>'Dpltn&amp;Shrt_JIANMhvHvs'!AV95+'Dpltn&amp;Shrt_JIANSmCrrntDmndsBlw~'!AV95+MeadDiversion!AV95-MeadReturn!AV95</f>
        <v>430894.67000000004</v>
      </c>
      <c r="AW95" s="5">
        <f>'Dpltn&amp;Shrt_JIANMhvHvs'!AW95+'Dpltn&amp;Shrt_JIANSmCrrntDmndsBlw~'!AW95+MeadDiversion!AW95-MeadReturn!AW95</f>
        <v>460403.01</v>
      </c>
      <c r="AX95" s="5">
        <f>'Dpltn&amp;Shrt_JIANMhvHvs'!AX95+'Dpltn&amp;Shrt_JIANSmCrrntDmndsBlw~'!AX95+MeadDiversion!AX95-MeadReturn!AX95</f>
        <v>434936.01</v>
      </c>
      <c r="AY95" s="5">
        <f>'Dpltn&amp;Shrt_JIANMhvHvs'!AY95+'Dpltn&amp;Shrt_JIANSmCrrntDmndsBlw~'!AY95+MeadDiversion!AY95-MeadReturn!AY95</f>
        <v>476826.67000000004</v>
      </c>
      <c r="AZ95" s="5">
        <f>'Dpltn&amp;Shrt_JIANMhvHvs'!AZ95+'Dpltn&amp;Shrt_JIANSmCrrntDmndsBlw~'!AZ95+MeadDiversion!AZ95-MeadReturn!AZ95</f>
        <v>391976.78</v>
      </c>
      <c r="BA95" s="5">
        <f>'Dpltn&amp;Shrt_JIANMhvHvs'!BA95+'Dpltn&amp;Shrt_JIANSmCrrntDmndsBlw~'!BA95+MeadDiversion!BA95-MeadReturn!BA95</f>
        <v>433186.01</v>
      </c>
      <c r="BB95" s="5">
        <f>'Dpltn&amp;Shrt_JIANMhvHvs'!BB95+'Dpltn&amp;Shrt_JIANSmCrrntDmndsBlw~'!BB95+MeadDiversion!BB95-MeadReturn!BB95</f>
        <v>389899.04</v>
      </c>
      <c r="BC95" s="5">
        <f>'Dpltn&amp;Shrt_JIANMhvHvs'!BC95+'Dpltn&amp;Shrt_JIANSmCrrntDmndsBlw~'!BC95+MeadDiversion!BC95-MeadReturn!BC95</f>
        <v>394921.78</v>
      </c>
      <c r="BD95" s="5">
        <f>'Dpltn&amp;Shrt_JIANMhvHvs'!BD95+'Dpltn&amp;Shrt_JIANSmCrrntDmndsBlw~'!BD95+MeadDiversion!BD95-MeadReturn!BD95</f>
        <v>435392.62</v>
      </c>
      <c r="BE95" s="5">
        <f>'Dpltn&amp;Shrt_JIANMhvHvs'!BE95+'Dpltn&amp;Shrt_JIANSmCrrntDmndsBlw~'!BE95+MeadDiversion!BE95-MeadReturn!BE95</f>
        <v>427870.97</v>
      </c>
      <c r="BF95" s="5">
        <f>'Dpltn&amp;Shrt_JIANMhvHvs'!BF95+'Dpltn&amp;Shrt_JIANSmCrrntDmndsBlw~'!BF95+MeadDiversion!BF95-MeadReturn!BF95</f>
        <v>444661.97</v>
      </c>
      <c r="BG95" s="5">
        <f>'Dpltn&amp;Shrt_JIANMhvHvs'!BG95+'Dpltn&amp;Shrt_JIANSmCrrntDmndsBlw~'!BG95+MeadDiversion!BG95-MeadReturn!BG95</f>
        <v>429365.30000000005</v>
      </c>
      <c r="BH95" s="5">
        <f>'Dpltn&amp;Shrt_JIANMhvHvs'!BH95+'Dpltn&amp;Shrt_JIANSmCrrntDmndsBlw~'!BH95+MeadDiversion!BH95-MeadReturn!BH95</f>
        <v>442480.30000000005</v>
      </c>
      <c r="BI95" s="5">
        <f>'Dpltn&amp;Shrt_JIANMhvHvs'!BI95+'Dpltn&amp;Shrt_JIANSmCrrntDmndsBlw~'!BI95+MeadDiversion!BI95-MeadReturn!BI95</f>
        <v>426106.67000000004</v>
      </c>
      <c r="BJ95" s="5">
        <f>'Dpltn&amp;Shrt_JIANMhvHvs'!BJ95+'Dpltn&amp;Shrt_JIANSmCrrntDmndsBlw~'!BJ95+MeadDiversion!BJ95-MeadReturn!BJ95</f>
        <v>450537.30000000005</v>
      </c>
      <c r="BK95" s="5">
        <f>'Dpltn&amp;Shrt_JIANMhvHvs'!BK95+'Dpltn&amp;Shrt_JIANSmCrrntDmndsBlw~'!BK95+MeadDiversion!BK95-MeadReturn!BK95</f>
        <v>457911.67000000004</v>
      </c>
      <c r="BL95" s="5">
        <f>'Dpltn&amp;Shrt_JIANMhvHvs'!BL95+'Dpltn&amp;Shrt_JIANSmCrrntDmndsBlw~'!BL95+MeadDiversion!BL95-MeadReturn!BL95</f>
        <v>457133.67000000004</v>
      </c>
      <c r="BM95" s="5">
        <f>'Dpltn&amp;Shrt_JIANMhvHvs'!BM95+'Dpltn&amp;Shrt_JIANSmCrrntDmndsBlw~'!BM95+MeadDiversion!BM95-MeadReturn!BM95</f>
        <v>464905.33999999997</v>
      </c>
      <c r="BN95" s="5">
        <f>'Dpltn&amp;Shrt_JIANMhvHvs'!BN95+'Dpltn&amp;Shrt_JIANSmCrrntDmndsBlw~'!BN95+MeadDiversion!BN95-MeadReturn!BN95</f>
        <v>467895.33999999997</v>
      </c>
      <c r="BO95" s="5">
        <f>'Dpltn&amp;Shrt_JIANMhvHvs'!BO95+'Dpltn&amp;Shrt_JIANSmCrrntDmndsBlw~'!BO95+MeadDiversion!BO95-MeadReturn!BO95</f>
        <v>409631.30000000005</v>
      </c>
      <c r="BP95" s="5">
        <f>'Dpltn&amp;Shrt_JIANMhvHvs'!BP95+'Dpltn&amp;Shrt_JIANSmCrrntDmndsBlw~'!BP95+MeadDiversion!BP95-MeadReturn!BP95</f>
        <v>389565.27</v>
      </c>
      <c r="BQ95" s="5">
        <f>'Dpltn&amp;Shrt_JIANMhvHvs'!BQ95+'Dpltn&amp;Shrt_JIANSmCrrntDmndsBlw~'!BQ95+MeadDiversion!BQ95-MeadReturn!BQ95</f>
        <v>447197.30000000005</v>
      </c>
      <c r="BR95" s="5">
        <f>'Dpltn&amp;Shrt_JIANMhvHvs'!BR95+'Dpltn&amp;Shrt_JIANSmCrrntDmndsBlw~'!BR95+MeadDiversion!BR95-MeadReturn!BR95</f>
        <v>444309.01</v>
      </c>
      <c r="BS95" s="5">
        <f>'Dpltn&amp;Shrt_JIANMhvHvs'!BS95+'Dpltn&amp;Shrt_JIANSmCrrntDmndsBlw~'!BS95+MeadDiversion!BS95-MeadReturn!BS95</f>
        <v>434351.67000000004</v>
      </c>
      <c r="BT95" s="5">
        <f>'Dpltn&amp;Shrt_JIANMhvHvs'!BT95+'Dpltn&amp;Shrt_JIANSmCrrntDmndsBlw~'!BT95+MeadDiversion!BT95-MeadReturn!BT95</f>
        <v>359200.67000000004</v>
      </c>
      <c r="BU95" s="5">
        <f>'Dpltn&amp;Shrt_JIANMhvHvs'!BU95+'Dpltn&amp;Shrt_JIANSmCrrntDmndsBlw~'!BU95+MeadDiversion!BU95-MeadReturn!BU95</f>
        <v>573057.99</v>
      </c>
      <c r="BV95" s="5">
        <f>'Dpltn&amp;Shrt_JIANMhvHvs'!BV95+'Dpltn&amp;Shrt_JIANSmCrrntDmndsBlw~'!BV95+MeadDiversion!BV95-MeadReturn!BV95</f>
        <v>611381.13</v>
      </c>
      <c r="BW95" s="5">
        <f>'Dpltn&amp;Shrt_JIANMhvHvs'!BW95+'Dpltn&amp;Shrt_JIANSmCrrntDmndsBlw~'!BW95+MeadDiversion!BW95-MeadReturn!BW95</f>
        <v>635584.13</v>
      </c>
      <c r="BX95" s="5">
        <f>'Dpltn&amp;Shrt_JIANMhvHvs'!BX95+'Dpltn&amp;Shrt_JIANSmCrrntDmndsBlw~'!BX95+MeadDiversion!BX95-MeadReturn!BX95</f>
        <v>624647.13</v>
      </c>
      <c r="BY95" s="5">
        <f>'Dpltn&amp;Shrt_JIANMhvHvs'!BY95+'Dpltn&amp;Shrt_JIANSmCrrntDmndsBlw~'!BY95+MeadDiversion!BY95-MeadReturn!BY95</f>
        <v>548549.37</v>
      </c>
      <c r="BZ95" s="5">
        <f>'Dpltn&amp;Shrt_JIANMhvHvs'!BZ95+'Dpltn&amp;Shrt_JIANSmCrrntDmndsBlw~'!BZ95+MeadDiversion!BZ95-MeadReturn!BZ95</f>
        <v>581264.70000000007</v>
      </c>
      <c r="CA95" s="5">
        <f>'Dpltn&amp;Shrt_JIANMhvHvs'!CA95+'Dpltn&amp;Shrt_JIANSmCrrntDmndsBlw~'!CA95+MeadDiversion!CA95-MeadReturn!CA95</f>
        <v>579550.28999999992</v>
      </c>
      <c r="CB95" s="5">
        <f>'Dpltn&amp;Shrt_JIANMhvHvs'!CB95+'Dpltn&amp;Shrt_JIANSmCrrntDmndsBlw~'!CB95+MeadDiversion!CB95-MeadReturn!CB95</f>
        <v>587198.1</v>
      </c>
      <c r="CC95" s="5">
        <f>'Dpltn&amp;Shrt_JIANMhvHvs'!CC95+'Dpltn&amp;Shrt_JIANSmCrrntDmndsBlw~'!CC95+MeadDiversion!CC95-MeadReturn!CC95</f>
        <v>560110.32000000007</v>
      </c>
      <c r="CD95" s="5">
        <f>'Dpltn&amp;Shrt_JIANMhvHvs'!CD95+'Dpltn&amp;Shrt_JIANSmCrrntDmndsBlw~'!CD95+MeadDiversion!CD95-MeadReturn!CD95</f>
        <v>437421.01</v>
      </c>
      <c r="CE95" s="5">
        <f>'Dpltn&amp;Shrt_JIANMhvHvs'!CE95+'Dpltn&amp;Shrt_JIANSmCrrntDmndsBlw~'!CE95+MeadDiversion!CE95-MeadReturn!CE95</f>
        <v>464798.83999999997</v>
      </c>
      <c r="CF95" s="5">
        <f>'Dpltn&amp;Shrt_JIANMhvHvs'!CF95+'Dpltn&amp;Shrt_JIANSmCrrntDmndsBlw~'!CF95+MeadDiversion!CF95-MeadReturn!CF95</f>
        <v>418276.01</v>
      </c>
      <c r="CG95" s="5">
        <f>'Dpltn&amp;Shrt_JIANMhvHvs'!CG95+'Dpltn&amp;Shrt_JIANSmCrrntDmndsBlw~'!CG95+MeadDiversion!CG95-MeadReturn!CG95</f>
        <v>409975.67000000004</v>
      </c>
      <c r="CH95" s="5">
        <f>'Dpltn&amp;Shrt_JIANMhvHvs'!CH95+'Dpltn&amp;Shrt_JIANSmCrrntDmndsBlw~'!CH95+MeadDiversion!CH95-MeadReturn!CH95</f>
        <v>432249.67000000004</v>
      </c>
      <c r="CI95" s="5">
        <f>'Dpltn&amp;Shrt_JIANMhvHvs'!CI95+'Dpltn&amp;Shrt_JIANSmCrrntDmndsBlw~'!CI95+MeadDiversion!CI95-MeadReturn!CI95</f>
        <v>538264.07999999996</v>
      </c>
      <c r="CJ95" s="5">
        <f>'Dpltn&amp;Shrt_JIANMhvHvs'!CJ95+'Dpltn&amp;Shrt_JIANSmCrrntDmndsBlw~'!CJ95+MeadDiversion!CJ95-MeadReturn!CJ95</f>
        <v>565999.65000000014</v>
      </c>
      <c r="CK95" s="5">
        <f>'Dpltn&amp;Shrt_JIANMhvHvs'!CK95+'Dpltn&amp;Shrt_JIANSmCrrntDmndsBlw~'!CK95+MeadDiversion!CK95-MeadReturn!CK95</f>
        <v>580309.1</v>
      </c>
      <c r="CL95" s="5">
        <f>'Dpltn&amp;Shrt_JIANMhvHvs'!CL95+'Dpltn&amp;Shrt_JIANSmCrrntDmndsBlw~'!CL95+MeadDiversion!CL95-MeadReturn!CL95</f>
        <v>536114.99</v>
      </c>
      <c r="CM95" s="5">
        <f>'Dpltn&amp;Shrt_JIANMhvHvs'!CM95+'Dpltn&amp;Shrt_JIANSmCrrntDmndsBlw~'!CM95+MeadDiversion!CM95-MeadReturn!CM95</f>
        <v>532921.99</v>
      </c>
      <c r="CN95" s="5">
        <f>'Dpltn&amp;Shrt_JIANMhvHvs'!CN95+'Dpltn&amp;Shrt_JIANSmCrrntDmndsBlw~'!CN95+MeadDiversion!CN95-MeadReturn!CN95</f>
        <v>450834.67000000004</v>
      </c>
      <c r="CO95" s="5">
        <f>'Dpltn&amp;Shrt_JIANMhvHvs'!CO95+'Dpltn&amp;Shrt_JIANSmCrrntDmndsBlw~'!CO95+MeadDiversion!CO95-MeadReturn!CO95</f>
        <v>395916.30000000005</v>
      </c>
      <c r="CP95" s="5">
        <f>'Dpltn&amp;Shrt_JIANMhvHvs'!CP95+'Dpltn&amp;Shrt_JIANSmCrrntDmndsBlw~'!CP95+MeadDiversion!CP95-MeadReturn!CP95</f>
        <v>390302.04</v>
      </c>
      <c r="CQ95" s="5">
        <f>'Dpltn&amp;Shrt_JIANMhvHvs'!CQ95+'Dpltn&amp;Shrt_JIANSmCrrntDmndsBlw~'!CQ95+MeadDiversion!CQ95-MeadReturn!CQ95</f>
        <v>397081.04</v>
      </c>
      <c r="CR95" s="5">
        <f>'Dpltn&amp;Shrt_JIANMhvHvs'!CR95+'Dpltn&amp;Shrt_JIANSmCrrntDmndsBlw~'!CR95+MeadDiversion!CR95-MeadReturn!CR95</f>
        <v>383293.12000000005</v>
      </c>
      <c r="CS95" s="5">
        <f>'Dpltn&amp;Shrt_JIANMhvHvs'!CS95+'Dpltn&amp;Shrt_JIANSmCrrntDmndsBlw~'!CS95+MeadDiversion!CS95-MeadReturn!CS95</f>
        <v>388749.86000000004</v>
      </c>
      <c r="CT95" s="5">
        <f>'Dpltn&amp;Shrt_JIANMhvHvs'!CT95+'Dpltn&amp;Shrt_JIANSmCrrntDmndsBlw~'!CT95+MeadDiversion!CT95-MeadReturn!CT95</f>
        <v>420014.04</v>
      </c>
      <c r="CU95" s="5">
        <f>'Dpltn&amp;Shrt_JIANMhvHvs'!CU95+'Dpltn&amp;Shrt_JIANSmCrrntDmndsBlw~'!CU95+MeadDiversion!CU95-MeadReturn!CU95</f>
        <v>454866.01</v>
      </c>
      <c r="CV95" s="5">
        <f>'Dpltn&amp;Shrt_JIANMhvHvs'!CV95+'Dpltn&amp;Shrt_JIANSmCrrntDmndsBlw~'!CV95+MeadDiversion!CV95-MeadReturn!CV95</f>
        <v>442388.67000000004</v>
      </c>
      <c r="CW95" s="5">
        <f>'Dpltn&amp;Shrt_JIANMhvHvs'!CW95+'Dpltn&amp;Shrt_JIANSmCrrntDmndsBlw~'!CW95+MeadDiversion!CW95-MeadReturn!CW95</f>
        <v>531558.99</v>
      </c>
      <c r="CX95" s="5">
        <f>'Dpltn&amp;Shrt_JIANMhvHvs'!CX95+'Dpltn&amp;Shrt_JIANSmCrrntDmndsBlw~'!CX95+MeadDiversion!CX95-MeadReturn!CX95</f>
        <v>481968.64000000001</v>
      </c>
      <c r="CY95" s="5">
        <f>'Dpltn&amp;Shrt_JIANMhvHvs'!CY95+'Dpltn&amp;Shrt_JIANSmCrrntDmndsBlw~'!CY95+MeadDiversion!CY95-MeadReturn!CY95</f>
        <v>493280.33999999997</v>
      </c>
      <c r="CZ95" s="5">
        <f>'Dpltn&amp;Shrt_JIANMhvHvs'!CZ95+'Dpltn&amp;Shrt_JIANSmCrrntDmndsBlw~'!CZ95+MeadDiversion!CZ95-MeadReturn!CZ95</f>
        <v>468032.6</v>
      </c>
      <c r="DA95" s="5">
        <f>'Dpltn&amp;Shrt_JIANMhvHvs'!DA95+'Dpltn&amp;Shrt_JIANSmCrrntDmndsBlw~'!DA95+MeadDiversion!DA95-MeadReturn!DA95</f>
        <v>445726.04</v>
      </c>
      <c r="DB95" s="5">
        <f>'Dpltn&amp;Shrt_JIANMhvHvs'!DB95+'Dpltn&amp;Shrt_JIANSmCrrntDmndsBlw~'!DB95+MeadDiversion!DB95-MeadReturn!DB95</f>
        <v>469964.04</v>
      </c>
      <c r="DC95" s="5">
        <f>'Dpltn&amp;Shrt_JIANMhvHvs'!DC95+'Dpltn&amp;Shrt_JIANSmCrrntDmndsBlw~'!DC95+MeadDiversion!DC95-MeadReturn!DC95</f>
        <v>411739.52000000008</v>
      </c>
      <c r="DD95" s="5">
        <f>'Dpltn&amp;Shrt_JIANMhvHvs'!DD95+'Dpltn&amp;Shrt_JIANSmCrrntDmndsBlw~'!DD95+MeadDiversion!DD95-MeadReturn!DD95</f>
        <v>365919.12000000005</v>
      </c>
      <c r="DE95" s="5">
        <f>'Dpltn&amp;Shrt_JIANMhvHvs'!DE95+'Dpltn&amp;Shrt_JIANSmCrrntDmndsBlw~'!DE95+MeadDiversion!DE95-MeadReturn!DE95</f>
        <v>310351.08</v>
      </c>
      <c r="DF95" s="5">
        <f>'Dpltn&amp;Shrt_JIANMhvHvs'!DF95+'Dpltn&amp;Shrt_JIANSmCrrntDmndsBlw~'!DF95+MeadDiversion!DF95-MeadReturn!DF95</f>
        <v>502583.67000000004</v>
      </c>
      <c r="DG95" s="5">
        <f>'Dpltn&amp;Shrt_JIANMhvHvs'!DG95+'Dpltn&amp;Shrt_JIANSmCrrntDmndsBlw~'!DG95+MeadDiversion!DG95-MeadReturn!DG95</f>
        <v>519652.67000000004</v>
      </c>
      <c r="DH95" s="5">
        <f>'Dpltn&amp;Shrt_JIANMhvHvs'!DH95+'Dpltn&amp;Shrt_JIANSmCrrntDmndsBlw~'!DH95+MeadDiversion!DH95-MeadReturn!DH95</f>
        <v>472508.65</v>
      </c>
      <c r="DI95" s="5">
        <f>'Dpltn&amp;Shrt_JIANMhvHvs'!DI95+'Dpltn&amp;Shrt_JIANSmCrrntDmndsBlw~'!DI95+MeadDiversion!DI95-MeadReturn!DI95</f>
        <v>556205.65000000014</v>
      </c>
      <c r="DJ95" s="5">
        <f>'Dpltn&amp;Shrt_JIANMhvHvs'!DJ95+'Dpltn&amp;Shrt_JIANSmCrrntDmndsBlw~'!DJ95+MeadDiversion!DJ95-MeadReturn!DJ95</f>
        <v>548397.65</v>
      </c>
    </row>
    <row r="96" spans="1:114" x14ac:dyDescent="0.55000000000000004">
      <c r="A96" s="7">
        <v>47087.999305555553</v>
      </c>
      <c r="B96" s="5">
        <f>'Dpltn&amp;Shrt_JIANMhvHvs'!B96+'Dpltn&amp;Shrt_JIANSmCrrntDmndsBlw~'!B96+MeadDiversion!B96-MeadReturn!B96</f>
        <v>766129.84</v>
      </c>
      <c r="C96" s="5">
        <f>'Dpltn&amp;Shrt_JIANMhvHvs'!C96+'Dpltn&amp;Shrt_JIANSmCrrntDmndsBlw~'!C96+MeadDiversion!C96-MeadReturn!C96</f>
        <v>735468.74</v>
      </c>
      <c r="D96" s="5">
        <f>'Dpltn&amp;Shrt_JIANMhvHvs'!D96+'Dpltn&amp;Shrt_JIANSmCrrntDmndsBlw~'!D96+MeadDiversion!D96-MeadReturn!D96</f>
        <v>819712.84</v>
      </c>
      <c r="E96" s="5">
        <f>'Dpltn&amp;Shrt_JIANMhvHvs'!E96+'Dpltn&amp;Shrt_JIANSmCrrntDmndsBlw~'!E96+MeadDiversion!E96-MeadReturn!E96</f>
        <v>715748.84</v>
      </c>
      <c r="F96" s="5">
        <f>'Dpltn&amp;Shrt_JIANMhvHvs'!F96+'Dpltn&amp;Shrt_JIANSmCrrntDmndsBlw~'!F96+MeadDiversion!F96-MeadReturn!F96</f>
        <v>710989.74</v>
      </c>
      <c r="G96" s="5">
        <f>'Dpltn&amp;Shrt_JIANMhvHvs'!G96+'Dpltn&amp;Shrt_JIANSmCrrntDmndsBlw~'!G96+MeadDiversion!G96-MeadReturn!G96</f>
        <v>674697.84</v>
      </c>
      <c r="H96" s="5">
        <f>'Dpltn&amp;Shrt_JIANMhvHvs'!H96+'Dpltn&amp;Shrt_JIANSmCrrntDmndsBlw~'!H96+MeadDiversion!H96-MeadReturn!H96</f>
        <v>695640.84</v>
      </c>
      <c r="I96" s="5">
        <f>'Dpltn&amp;Shrt_JIANMhvHvs'!I96+'Dpltn&amp;Shrt_JIANSmCrrntDmndsBlw~'!I96+MeadDiversion!I96-MeadReturn!I96</f>
        <v>877857.84</v>
      </c>
      <c r="J96" s="5">
        <f>'Dpltn&amp;Shrt_JIANMhvHvs'!J96+'Dpltn&amp;Shrt_JIANSmCrrntDmndsBlw~'!J96+MeadDiversion!J96-MeadReturn!J96</f>
        <v>791039.53</v>
      </c>
      <c r="K96" s="5">
        <f>'Dpltn&amp;Shrt_JIANMhvHvs'!K96+'Dpltn&amp;Shrt_JIANSmCrrntDmndsBlw~'!K96+MeadDiversion!K96-MeadReturn!K96</f>
        <v>823494.53</v>
      </c>
      <c r="L96" s="5">
        <f>'Dpltn&amp;Shrt_JIANMhvHvs'!L96+'Dpltn&amp;Shrt_JIANSmCrrntDmndsBlw~'!L96+MeadDiversion!L96-MeadReturn!L96</f>
        <v>880486.53</v>
      </c>
      <c r="M96" s="5">
        <f>'Dpltn&amp;Shrt_JIANMhvHvs'!M96+'Dpltn&amp;Shrt_JIANSmCrrntDmndsBlw~'!M96+MeadDiversion!M96-MeadReturn!M96</f>
        <v>833971.53</v>
      </c>
      <c r="N96" s="5">
        <f>'Dpltn&amp;Shrt_JIANMhvHvs'!N96+'Dpltn&amp;Shrt_JIANSmCrrntDmndsBlw~'!N96+MeadDiversion!N96-MeadReturn!N96</f>
        <v>717849.84</v>
      </c>
      <c r="O96" s="5">
        <f>'Dpltn&amp;Shrt_JIANMhvHvs'!O96+'Dpltn&amp;Shrt_JIANSmCrrntDmndsBlw~'!O96+MeadDiversion!O96-MeadReturn!O96</f>
        <v>767021.84</v>
      </c>
      <c r="P96" s="5">
        <f>'Dpltn&amp;Shrt_JIANMhvHvs'!P96+'Dpltn&amp;Shrt_JIANSmCrrntDmndsBlw~'!P96+MeadDiversion!P96-MeadReturn!P96</f>
        <v>683066.84</v>
      </c>
      <c r="Q96" s="5">
        <f>'Dpltn&amp;Shrt_JIANMhvHvs'!Q96+'Dpltn&amp;Shrt_JIANSmCrrntDmndsBlw~'!Q96+MeadDiversion!Q96-MeadReturn!Q96</f>
        <v>758119.84</v>
      </c>
      <c r="R96" s="5">
        <f>'Dpltn&amp;Shrt_JIANMhvHvs'!R96+'Dpltn&amp;Shrt_JIANSmCrrntDmndsBlw~'!R96+MeadDiversion!R96-MeadReturn!R96</f>
        <v>724086.84</v>
      </c>
      <c r="S96" s="5">
        <f>'Dpltn&amp;Shrt_JIANMhvHvs'!S96+'Dpltn&amp;Shrt_JIANSmCrrntDmndsBlw~'!S96+MeadDiversion!S96-MeadReturn!S96</f>
        <v>734025.84</v>
      </c>
      <c r="T96" s="5">
        <f>'Dpltn&amp;Shrt_JIANMhvHvs'!T96+'Dpltn&amp;Shrt_JIANSmCrrntDmndsBlw~'!T96+MeadDiversion!T96-MeadReturn!T96</f>
        <v>719109.4</v>
      </c>
      <c r="U96" s="5">
        <f>'Dpltn&amp;Shrt_JIANMhvHvs'!U96+'Dpltn&amp;Shrt_JIANSmCrrntDmndsBlw~'!U96+MeadDiversion!U96-MeadReturn!U96</f>
        <v>676849.07000000007</v>
      </c>
      <c r="V96" s="5">
        <f>'Dpltn&amp;Shrt_JIANMhvHvs'!V96+'Dpltn&amp;Shrt_JIANSmCrrntDmndsBlw~'!V96+MeadDiversion!V96-MeadReturn!V96</f>
        <v>757862.40000000002</v>
      </c>
      <c r="W96" s="5">
        <f>'Dpltn&amp;Shrt_JIANMhvHvs'!W96+'Dpltn&amp;Shrt_JIANSmCrrntDmndsBlw~'!W96+MeadDiversion!W96-MeadReturn!W96</f>
        <v>721706.4</v>
      </c>
      <c r="X96" s="5">
        <f>'Dpltn&amp;Shrt_JIANMhvHvs'!X96+'Dpltn&amp;Shrt_JIANSmCrrntDmndsBlw~'!X96+MeadDiversion!X96-MeadReturn!X96</f>
        <v>710075.07000000007</v>
      </c>
      <c r="Y96" s="5">
        <f>'Dpltn&amp;Shrt_JIANMhvHvs'!Y96+'Dpltn&amp;Shrt_JIANSmCrrntDmndsBlw~'!Y96+MeadDiversion!Y96-MeadReturn!Y96</f>
        <v>602201.16</v>
      </c>
      <c r="Z96" s="5">
        <f>'Dpltn&amp;Shrt_JIANMhvHvs'!Z96+'Dpltn&amp;Shrt_JIANSmCrrntDmndsBlw~'!Z96+MeadDiversion!Z96-MeadReturn!Z96</f>
        <v>553652.49</v>
      </c>
      <c r="AA96" s="5">
        <f>'Dpltn&amp;Shrt_JIANMhvHvs'!AA96+'Dpltn&amp;Shrt_JIANSmCrrntDmndsBlw~'!AA96+MeadDiversion!AA96-MeadReturn!AA96</f>
        <v>551428.49</v>
      </c>
      <c r="AB96" s="5">
        <f>'Dpltn&amp;Shrt_JIANMhvHvs'!AB96+'Dpltn&amp;Shrt_JIANSmCrrntDmndsBlw~'!AB96+MeadDiversion!AB96-MeadReturn!AB96</f>
        <v>576966.86</v>
      </c>
      <c r="AC96" s="5">
        <f>'Dpltn&amp;Shrt_JIANMhvHvs'!AC96+'Dpltn&amp;Shrt_JIANSmCrrntDmndsBlw~'!AC96+MeadDiversion!AC96-MeadReturn!AC96</f>
        <v>591135.80000000005</v>
      </c>
      <c r="AD96" s="5">
        <f>'Dpltn&amp;Shrt_JIANMhvHvs'!AD96+'Dpltn&amp;Shrt_JIANSmCrrntDmndsBlw~'!AD96+MeadDiversion!AD96-MeadReturn!AD96</f>
        <v>691716.06</v>
      </c>
      <c r="AE96" s="5">
        <f>'Dpltn&amp;Shrt_JIANMhvHvs'!AE96+'Dpltn&amp;Shrt_JIANSmCrrntDmndsBlw~'!AE96+MeadDiversion!AE96-MeadReturn!AE96</f>
        <v>656593.92999999993</v>
      </c>
      <c r="AF96" s="5">
        <f>'Dpltn&amp;Shrt_JIANMhvHvs'!AF96+'Dpltn&amp;Shrt_JIANSmCrrntDmndsBlw~'!AF96+MeadDiversion!AF96-MeadReturn!AF96</f>
        <v>646162.92999999993</v>
      </c>
      <c r="AG96" s="5">
        <f>'Dpltn&amp;Shrt_JIANMhvHvs'!AG96+'Dpltn&amp;Shrt_JIANSmCrrntDmndsBlw~'!AG96+MeadDiversion!AG96-MeadReturn!AG96</f>
        <v>644427.26</v>
      </c>
      <c r="AH96" s="5">
        <f>'Dpltn&amp;Shrt_JIANMhvHvs'!AH96+'Dpltn&amp;Shrt_JIANSmCrrntDmndsBlw~'!AH96+MeadDiversion!AH96-MeadReturn!AH96</f>
        <v>628848.92999999993</v>
      </c>
      <c r="AI96" s="5">
        <f>'Dpltn&amp;Shrt_JIANMhvHvs'!AI96+'Dpltn&amp;Shrt_JIANSmCrrntDmndsBlw~'!AI96+MeadDiversion!AI96-MeadReturn!AI96</f>
        <v>590356.92999999993</v>
      </c>
      <c r="AJ96" s="5">
        <f>'Dpltn&amp;Shrt_JIANMhvHvs'!AJ96+'Dpltn&amp;Shrt_JIANSmCrrntDmndsBlw~'!AJ96+MeadDiversion!AJ96-MeadReturn!AJ96</f>
        <v>609356.26</v>
      </c>
      <c r="AK96" s="5">
        <f>'Dpltn&amp;Shrt_JIANMhvHvs'!AK96+'Dpltn&amp;Shrt_JIANSmCrrntDmndsBlw~'!AK96+MeadDiversion!AK96-MeadReturn!AK96</f>
        <v>663917.92999999993</v>
      </c>
      <c r="AL96" s="5">
        <f>'Dpltn&amp;Shrt_JIANMhvHvs'!AL96+'Dpltn&amp;Shrt_JIANSmCrrntDmndsBlw~'!AL96+MeadDiversion!AL96-MeadReturn!AL96</f>
        <v>614979.26</v>
      </c>
      <c r="AM96" s="5">
        <f>'Dpltn&amp;Shrt_JIANMhvHvs'!AM96+'Dpltn&amp;Shrt_JIANSmCrrntDmndsBlw~'!AM96+MeadDiversion!AM96-MeadReturn!AM96</f>
        <v>623357.92999999993</v>
      </c>
      <c r="AN96" s="5">
        <f>'Dpltn&amp;Shrt_JIANMhvHvs'!AN96+'Dpltn&amp;Shrt_JIANSmCrrntDmndsBlw~'!AN96+MeadDiversion!AN96-MeadReturn!AN96</f>
        <v>572203.92999999993</v>
      </c>
      <c r="AO96" s="5">
        <f>'Dpltn&amp;Shrt_JIANMhvHvs'!AO96+'Dpltn&amp;Shrt_JIANSmCrrntDmndsBlw~'!AO96+MeadDiversion!AO96-MeadReturn!AO96</f>
        <v>550771.92999999993</v>
      </c>
      <c r="AP96" s="5">
        <f>'Dpltn&amp;Shrt_JIANMhvHvs'!AP96+'Dpltn&amp;Shrt_JIANSmCrrntDmndsBlw~'!AP96+MeadDiversion!AP96-MeadReturn!AP96</f>
        <v>573919.39</v>
      </c>
      <c r="AQ96" s="5">
        <f>'Dpltn&amp;Shrt_JIANMhvHvs'!AQ96+'Dpltn&amp;Shrt_JIANSmCrrntDmndsBlw~'!AQ96+MeadDiversion!AQ96-MeadReturn!AQ96</f>
        <v>666577.07000000007</v>
      </c>
      <c r="AR96" s="5">
        <f>'Dpltn&amp;Shrt_JIANMhvHvs'!AR96+'Dpltn&amp;Shrt_JIANSmCrrntDmndsBlw~'!AR96+MeadDiversion!AR96-MeadReturn!AR96</f>
        <v>627896.4</v>
      </c>
      <c r="AS96" s="5">
        <f>'Dpltn&amp;Shrt_JIANMhvHvs'!AS96+'Dpltn&amp;Shrt_JIANSmCrrntDmndsBlw~'!AS96+MeadDiversion!AS96-MeadReturn!AS96</f>
        <v>553376.67000000004</v>
      </c>
      <c r="AT96" s="5">
        <f>'Dpltn&amp;Shrt_JIANMhvHvs'!AT96+'Dpltn&amp;Shrt_JIANSmCrrntDmndsBlw~'!AT96+MeadDiversion!AT96-MeadReturn!AT96</f>
        <v>710457.61</v>
      </c>
      <c r="AU96" s="5">
        <f>'Dpltn&amp;Shrt_JIANMhvHvs'!AU96+'Dpltn&amp;Shrt_JIANSmCrrntDmndsBlw~'!AU96+MeadDiversion!AU96-MeadReturn!AU96</f>
        <v>627476.61</v>
      </c>
      <c r="AV96" s="5">
        <f>'Dpltn&amp;Shrt_JIANMhvHvs'!AV96+'Dpltn&amp;Shrt_JIANSmCrrntDmndsBlw~'!AV96+MeadDiversion!AV96-MeadReturn!AV96</f>
        <v>551670.92999999993</v>
      </c>
      <c r="AW96" s="5">
        <f>'Dpltn&amp;Shrt_JIANMhvHvs'!AW96+'Dpltn&amp;Shrt_JIANSmCrrntDmndsBlw~'!AW96+MeadDiversion!AW96-MeadReturn!AW96</f>
        <v>628215.26</v>
      </c>
      <c r="AX96" s="5">
        <f>'Dpltn&amp;Shrt_JIANMhvHvs'!AX96+'Dpltn&amp;Shrt_JIANSmCrrntDmndsBlw~'!AX96+MeadDiversion!AX96-MeadReturn!AX96</f>
        <v>582449.26</v>
      </c>
      <c r="AY96" s="5">
        <f>'Dpltn&amp;Shrt_JIANMhvHvs'!AY96+'Dpltn&amp;Shrt_JIANSmCrrntDmndsBlw~'!AY96+MeadDiversion!AY96-MeadReturn!AY96</f>
        <v>537151.93000000005</v>
      </c>
      <c r="AZ96" s="5">
        <f>'Dpltn&amp;Shrt_JIANMhvHvs'!AZ96+'Dpltn&amp;Shrt_JIANSmCrrntDmndsBlw~'!AZ96+MeadDiversion!AZ96-MeadReturn!AZ96</f>
        <v>559610.09000000008</v>
      </c>
      <c r="BA96" s="5">
        <f>'Dpltn&amp;Shrt_JIANMhvHvs'!BA96+'Dpltn&amp;Shrt_JIANSmCrrntDmndsBlw~'!BA96+MeadDiversion!BA96-MeadReturn!BA96</f>
        <v>583888.26</v>
      </c>
      <c r="BB96" s="5">
        <f>'Dpltn&amp;Shrt_JIANMhvHvs'!BB96+'Dpltn&amp;Shrt_JIANSmCrrntDmndsBlw~'!BB96+MeadDiversion!BB96-MeadReturn!BB96</f>
        <v>485188.38</v>
      </c>
      <c r="BC96" s="5">
        <f>'Dpltn&amp;Shrt_JIANMhvHvs'!BC96+'Dpltn&amp;Shrt_JIANSmCrrntDmndsBlw~'!BC96+MeadDiversion!BC96-MeadReturn!BC96</f>
        <v>525858.09000000008</v>
      </c>
      <c r="BD96" s="5">
        <f>'Dpltn&amp;Shrt_JIANMhvHvs'!BD96+'Dpltn&amp;Shrt_JIANSmCrrntDmndsBlw~'!BD96+MeadDiversion!BD96-MeadReturn!BD96</f>
        <v>519128.92000000004</v>
      </c>
      <c r="BE96" s="5">
        <f>'Dpltn&amp;Shrt_JIANMhvHvs'!BE96+'Dpltn&amp;Shrt_JIANSmCrrntDmndsBlw~'!BE96+MeadDiversion!BE96-MeadReturn!BE96</f>
        <v>563829.27</v>
      </c>
      <c r="BF96" s="5">
        <f>'Dpltn&amp;Shrt_JIANMhvHvs'!BF96+'Dpltn&amp;Shrt_JIANSmCrrntDmndsBlw~'!BF96+MeadDiversion!BF96-MeadReturn!BF96</f>
        <v>570050.27</v>
      </c>
      <c r="BG96" s="5">
        <f>'Dpltn&amp;Shrt_JIANMhvHvs'!BG96+'Dpltn&amp;Shrt_JIANSmCrrntDmndsBlw~'!BG96+MeadDiversion!BG96-MeadReturn!BG96</f>
        <v>524060.61</v>
      </c>
      <c r="BH96" s="5">
        <f>'Dpltn&amp;Shrt_JIANMhvHvs'!BH96+'Dpltn&amp;Shrt_JIANSmCrrntDmndsBlw~'!BH96+MeadDiversion!BH96-MeadReturn!BH96</f>
        <v>562060.61</v>
      </c>
      <c r="BI96" s="5">
        <f>'Dpltn&amp;Shrt_JIANMhvHvs'!BI96+'Dpltn&amp;Shrt_JIANSmCrrntDmndsBlw~'!BI96+MeadDiversion!BI96-MeadReturn!BI96</f>
        <v>584909.92999999993</v>
      </c>
      <c r="BJ96" s="5">
        <f>'Dpltn&amp;Shrt_JIANMhvHvs'!BJ96+'Dpltn&amp;Shrt_JIANSmCrrntDmndsBlw~'!BJ96+MeadDiversion!BJ96-MeadReturn!BJ96</f>
        <v>564498.61</v>
      </c>
      <c r="BK96" s="5">
        <f>'Dpltn&amp;Shrt_JIANMhvHvs'!BK96+'Dpltn&amp;Shrt_JIANSmCrrntDmndsBlw~'!BK96+MeadDiversion!BK96-MeadReturn!BK96</f>
        <v>611268.92999999993</v>
      </c>
      <c r="BL96" s="5">
        <f>'Dpltn&amp;Shrt_JIANMhvHvs'!BL96+'Dpltn&amp;Shrt_JIANSmCrrntDmndsBlw~'!BL96+MeadDiversion!BL96-MeadReturn!BL96</f>
        <v>590026.92999999993</v>
      </c>
      <c r="BM96" s="5">
        <f>'Dpltn&amp;Shrt_JIANMhvHvs'!BM96+'Dpltn&amp;Shrt_JIANSmCrrntDmndsBlw~'!BM96+MeadDiversion!BM96-MeadReturn!BM96</f>
        <v>598684.59</v>
      </c>
      <c r="BN96" s="5">
        <f>'Dpltn&amp;Shrt_JIANMhvHvs'!BN96+'Dpltn&amp;Shrt_JIANSmCrrntDmndsBlw~'!BN96+MeadDiversion!BN96-MeadReturn!BN96</f>
        <v>596731.59</v>
      </c>
      <c r="BO96" s="5">
        <f>'Dpltn&amp;Shrt_JIANMhvHvs'!BO96+'Dpltn&amp;Shrt_JIANSmCrrntDmndsBlw~'!BO96+MeadDiversion!BO96-MeadReturn!BO96</f>
        <v>547291.61</v>
      </c>
      <c r="BP96" s="5">
        <f>'Dpltn&amp;Shrt_JIANMhvHvs'!BP96+'Dpltn&amp;Shrt_JIANSmCrrntDmndsBlw~'!BP96+MeadDiversion!BP96-MeadReturn!BP96</f>
        <v>545912.57000000007</v>
      </c>
      <c r="BQ96" s="5">
        <f>'Dpltn&amp;Shrt_JIANMhvHvs'!BQ96+'Dpltn&amp;Shrt_JIANSmCrrntDmndsBlw~'!BQ96+MeadDiversion!BQ96-MeadReturn!BQ96</f>
        <v>587835.61</v>
      </c>
      <c r="BR96" s="5">
        <f>'Dpltn&amp;Shrt_JIANMhvHvs'!BR96+'Dpltn&amp;Shrt_JIANSmCrrntDmndsBlw~'!BR96+MeadDiversion!BR96-MeadReturn!BR96</f>
        <v>577113.26</v>
      </c>
      <c r="BS96" s="5">
        <f>'Dpltn&amp;Shrt_JIANMhvHvs'!BS96+'Dpltn&amp;Shrt_JIANSmCrrntDmndsBlw~'!BS96+MeadDiversion!BS96-MeadReturn!BS96</f>
        <v>546890.92999999993</v>
      </c>
      <c r="BT96" s="5">
        <f>'Dpltn&amp;Shrt_JIANMhvHvs'!BT96+'Dpltn&amp;Shrt_JIANSmCrrntDmndsBlw~'!BT96+MeadDiversion!BT96-MeadReturn!BT96</f>
        <v>516553.93000000005</v>
      </c>
      <c r="BU96" s="5">
        <f>'Dpltn&amp;Shrt_JIANMhvHvs'!BU96+'Dpltn&amp;Shrt_JIANSmCrrntDmndsBlw~'!BU96+MeadDiversion!BU96-MeadReturn!BU96</f>
        <v>680185.07000000007</v>
      </c>
      <c r="BV96" s="5">
        <f>'Dpltn&amp;Shrt_JIANMhvHvs'!BV96+'Dpltn&amp;Shrt_JIANSmCrrntDmndsBlw~'!BV96+MeadDiversion!BV96-MeadReturn!BV96</f>
        <v>790143.53</v>
      </c>
      <c r="BW96" s="5">
        <f>'Dpltn&amp;Shrt_JIANMhvHvs'!BW96+'Dpltn&amp;Shrt_JIANSmCrrntDmndsBlw~'!BW96+MeadDiversion!BW96-MeadReturn!BW96</f>
        <v>801659.53</v>
      </c>
      <c r="BX96" s="5">
        <f>'Dpltn&amp;Shrt_JIANMhvHvs'!BX96+'Dpltn&amp;Shrt_JIANSmCrrntDmndsBlw~'!BX96+MeadDiversion!BX96-MeadReturn!BX96</f>
        <v>780380.53</v>
      </c>
      <c r="BY96" s="5">
        <f>'Dpltn&amp;Shrt_JIANMhvHvs'!BY96+'Dpltn&amp;Shrt_JIANSmCrrntDmndsBlw~'!BY96+MeadDiversion!BY96-MeadReturn!BY96</f>
        <v>684578.77</v>
      </c>
      <c r="BZ96" s="5">
        <f>'Dpltn&amp;Shrt_JIANMhvHvs'!BZ96+'Dpltn&amp;Shrt_JIANSmCrrntDmndsBlw~'!BZ96+MeadDiversion!BZ96-MeadReturn!BZ96</f>
        <v>691062.44</v>
      </c>
      <c r="CA96" s="5">
        <f>'Dpltn&amp;Shrt_JIANMhvHvs'!CA96+'Dpltn&amp;Shrt_JIANSmCrrntDmndsBlw~'!CA96+MeadDiversion!CA96-MeadReturn!CA96</f>
        <v>686330.03</v>
      </c>
      <c r="CB96" s="5">
        <f>'Dpltn&amp;Shrt_JIANMhvHvs'!CB96+'Dpltn&amp;Shrt_JIANSmCrrntDmndsBlw~'!CB96+MeadDiversion!CB96-MeadReturn!CB96</f>
        <v>688676.84</v>
      </c>
      <c r="CC96" s="5">
        <f>'Dpltn&amp;Shrt_JIANMhvHvs'!CC96+'Dpltn&amp;Shrt_JIANSmCrrntDmndsBlw~'!CC96+MeadDiversion!CC96-MeadReturn!CC96</f>
        <v>689909.4</v>
      </c>
      <c r="CD96" s="5">
        <f>'Dpltn&amp;Shrt_JIANMhvHvs'!CD96+'Dpltn&amp;Shrt_JIANSmCrrntDmndsBlw~'!CD96+MeadDiversion!CD96-MeadReturn!CD96</f>
        <v>548405.31000000006</v>
      </c>
      <c r="CE96" s="5">
        <f>'Dpltn&amp;Shrt_JIANMhvHvs'!CE96+'Dpltn&amp;Shrt_JIANSmCrrntDmndsBlw~'!CE96+MeadDiversion!CE96-MeadReturn!CE96</f>
        <v>591844.09</v>
      </c>
      <c r="CF96" s="5">
        <f>'Dpltn&amp;Shrt_JIANMhvHvs'!CF96+'Dpltn&amp;Shrt_JIANSmCrrntDmndsBlw~'!CF96+MeadDiversion!CF96-MeadReturn!CF96</f>
        <v>500163.31</v>
      </c>
      <c r="CG96" s="5">
        <f>'Dpltn&amp;Shrt_JIANMhvHvs'!CG96+'Dpltn&amp;Shrt_JIANSmCrrntDmndsBlw~'!CG96+MeadDiversion!CG96-MeadReturn!CG96</f>
        <v>517480.93000000005</v>
      </c>
      <c r="CH96" s="5">
        <f>'Dpltn&amp;Shrt_JIANMhvHvs'!CH96+'Dpltn&amp;Shrt_JIANSmCrrntDmndsBlw~'!CH96+MeadDiversion!CH96-MeadReturn!CH96</f>
        <v>535122.93000000005</v>
      </c>
      <c r="CI96" s="5">
        <f>'Dpltn&amp;Shrt_JIANMhvHvs'!CI96+'Dpltn&amp;Shrt_JIANSmCrrntDmndsBlw~'!CI96+MeadDiversion!CI96-MeadReturn!CI96</f>
        <v>726029.16</v>
      </c>
      <c r="CJ96" s="5">
        <f>'Dpltn&amp;Shrt_JIANMhvHvs'!CJ96+'Dpltn&amp;Shrt_JIANSmCrrntDmndsBlw~'!CJ96+MeadDiversion!CJ96-MeadReturn!CJ96</f>
        <v>660030.74</v>
      </c>
      <c r="CK96" s="5">
        <f>'Dpltn&amp;Shrt_JIANMhvHvs'!CK96+'Dpltn&amp;Shrt_JIANSmCrrntDmndsBlw~'!CK96+MeadDiversion!CK96-MeadReturn!CK96</f>
        <v>691078.84</v>
      </c>
      <c r="CL96" s="5">
        <f>'Dpltn&amp;Shrt_JIANMhvHvs'!CL96+'Dpltn&amp;Shrt_JIANSmCrrntDmndsBlw~'!CL96+MeadDiversion!CL96-MeadReturn!CL96</f>
        <v>668291.07000000007</v>
      </c>
      <c r="CM96" s="5">
        <f>'Dpltn&amp;Shrt_JIANMhvHvs'!CM96+'Dpltn&amp;Shrt_JIANSmCrrntDmndsBlw~'!CM96+MeadDiversion!CM96-MeadReturn!CM96</f>
        <v>664127.07000000007</v>
      </c>
      <c r="CN96" s="5">
        <f>'Dpltn&amp;Shrt_JIANMhvHvs'!CN96+'Dpltn&amp;Shrt_JIANSmCrrntDmndsBlw~'!CN96+MeadDiversion!CN96-MeadReturn!CN96</f>
        <v>547804.93000000005</v>
      </c>
      <c r="CO96" s="5">
        <f>'Dpltn&amp;Shrt_JIANMhvHvs'!CO96+'Dpltn&amp;Shrt_JIANSmCrrntDmndsBlw~'!CO96+MeadDiversion!CO96-MeadReturn!CO96</f>
        <v>536999.61</v>
      </c>
      <c r="CP96" s="5">
        <f>'Dpltn&amp;Shrt_JIANMhvHvs'!CP96+'Dpltn&amp;Shrt_JIANSmCrrntDmndsBlw~'!CP96+MeadDiversion!CP96-MeadReturn!CP96</f>
        <v>547232.38</v>
      </c>
      <c r="CQ96" s="5">
        <f>'Dpltn&amp;Shrt_JIANMhvHvs'!CQ96+'Dpltn&amp;Shrt_JIANSmCrrntDmndsBlw~'!CQ96+MeadDiversion!CQ96-MeadReturn!CQ96</f>
        <v>519845.38</v>
      </c>
      <c r="CR96" s="5">
        <f>'Dpltn&amp;Shrt_JIANMhvHvs'!CR96+'Dpltn&amp;Shrt_JIANSmCrrntDmndsBlw~'!CR96+MeadDiversion!CR96-MeadReturn!CR96</f>
        <v>494328.46000000008</v>
      </c>
      <c r="CS96" s="5">
        <f>'Dpltn&amp;Shrt_JIANMhvHvs'!CS96+'Dpltn&amp;Shrt_JIANSmCrrntDmndsBlw~'!CS96+MeadDiversion!CS96-MeadReturn!CS96</f>
        <v>503495.20000000007</v>
      </c>
      <c r="CT96" s="5">
        <f>'Dpltn&amp;Shrt_JIANMhvHvs'!CT96+'Dpltn&amp;Shrt_JIANSmCrrntDmndsBlw~'!CT96+MeadDiversion!CT96-MeadReturn!CT96</f>
        <v>531396.38</v>
      </c>
      <c r="CU96" s="5">
        <f>'Dpltn&amp;Shrt_JIANMhvHvs'!CU96+'Dpltn&amp;Shrt_JIANSmCrrntDmndsBlw~'!CU96+MeadDiversion!CU96-MeadReturn!CU96</f>
        <v>578451.31000000006</v>
      </c>
      <c r="CV96" s="5">
        <f>'Dpltn&amp;Shrt_JIANMhvHvs'!CV96+'Dpltn&amp;Shrt_JIANSmCrrntDmndsBlw~'!CV96+MeadDiversion!CV96-MeadReturn!CV96</f>
        <v>541382.93000000005</v>
      </c>
      <c r="CW96" s="5">
        <f>'Dpltn&amp;Shrt_JIANMhvHvs'!CW96+'Dpltn&amp;Shrt_JIANSmCrrntDmndsBlw~'!CW96+MeadDiversion!CW96-MeadReturn!CW96</f>
        <v>648493.07000000007</v>
      </c>
      <c r="CX96" s="5">
        <f>'Dpltn&amp;Shrt_JIANMhvHvs'!CX96+'Dpltn&amp;Shrt_JIANSmCrrntDmndsBlw~'!CX96+MeadDiversion!CX96-MeadReturn!CX96</f>
        <v>554842.94000000006</v>
      </c>
      <c r="CY96" s="5">
        <f>'Dpltn&amp;Shrt_JIANMhvHvs'!CY96+'Dpltn&amp;Shrt_JIANSmCrrntDmndsBlw~'!CY96+MeadDiversion!CY96-MeadReturn!CY96</f>
        <v>601606.59</v>
      </c>
      <c r="CZ96" s="5">
        <f>'Dpltn&amp;Shrt_JIANMhvHvs'!CZ96+'Dpltn&amp;Shrt_JIANSmCrrntDmndsBlw~'!CZ96+MeadDiversion!CZ96-MeadReturn!CZ96</f>
        <v>575064.9</v>
      </c>
      <c r="DA96" s="5">
        <f>'Dpltn&amp;Shrt_JIANMhvHvs'!DA96+'Dpltn&amp;Shrt_JIANSmCrrntDmndsBlw~'!DA96+MeadDiversion!DA96-MeadReturn!DA96</f>
        <v>551954.38</v>
      </c>
      <c r="DB96" s="5">
        <f>'Dpltn&amp;Shrt_JIANMhvHvs'!DB96+'Dpltn&amp;Shrt_JIANSmCrrntDmndsBlw~'!DB96+MeadDiversion!DB96-MeadReturn!DB96</f>
        <v>542258.38</v>
      </c>
      <c r="DC96" s="5">
        <f>'Dpltn&amp;Shrt_JIANMhvHvs'!DC96+'Dpltn&amp;Shrt_JIANSmCrrntDmndsBlw~'!DC96+MeadDiversion!DC96-MeadReturn!DC96</f>
        <v>533363.86</v>
      </c>
      <c r="DD96" s="5">
        <f>'Dpltn&amp;Shrt_JIANMhvHvs'!DD96+'Dpltn&amp;Shrt_JIANSmCrrntDmndsBlw~'!DD96+MeadDiversion!DD96-MeadReturn!DD96</f>
        <v>532485.46000000008</v>
      </c>
      <c r="DE96" s="5">
        <f>'Dpltn&amp;Shrt_JIANMhvHvs'!DE96+'Dpltn&amp;Shrt_JIANSmCrrntDmndsBlw~'!DE96+MeadDiversion!DE96-MeadReturn!DE96</f>
        <v>471885.43000000005</v>
      </c>
      <c r="DF96" s="5">
        <f>'Dpltn&amp;Shrt_JIANMhvHvs'!DF96+'Dpltn&amp;Shrt_JIANSmCrrntDmndsBlw~'!DF96+MeadDiversion!DF96-MeadReturn!DF96</f>
        <v>615576.92999999993</v>
      </c>
      <c r="DG96" s="5">
        <f>'Dpltn&amp;Shrt_JIANMhvHvs'!DG96+'Dpltn&amp;Shrt_JIANSmCrrntDmndsBlw~'!DG96+MeadDiversion!DG96-MeadReturn!DG96</f>
        <v>641952.92999999993</v>
      </c>
      <c r="DH96" s="5">
        <f>'Dpltn&amp;Shrt_JIANMhvHvs'!DH96+'Dpltn&amp;Shrt_JIANSmCrrntDmndsBlw~'!DH96+MeadDiversion!DH96-MeadReturn!DH96</f>
        <v>734896.74</v>
      </c>
      <c r="DI96" s="5">
        <f>'Dpltn&amp;Shrt_JIANMhvHvs'!DI96+'Dpltn&amp;Shrt_JIANSmCrrntDmndsBlw~'!DI96+MeadDiversion!DI96-MeadReturn!DI96</f>
        <v>654302.74</v>
      </c>
      <c r="DJ96" s="5">
        <f>'Dpltn&amp;Shrt_JIANMhvHvs'!DJ96+'Dpltn&amp;Shrt_JIANSmCrrntDmndsBlw~'!DJ96+MeadDiversion!DJ96-MeadReturn!DJ96</f>
        <v>737727.74</v>
      </c>
    </row>
    <row r="97" spans="1:114" x14ac:dyDescent="0.55000000000000004">
      <c r="A97" s="7">
        <v>47118.999305555553</v>
      </c>
      <c r="B97" s="5">
        <f>'Dpltn&amp;Shrt_JIANMhvHvs'!B97+'Dpltn&amp;Shrt_JIANSmCrrntDmndsBlw~'!B97+MeadDiversion!B97-MeadReturn!B97</f>
        <v>759335.99</v>
      </c>
      <c r="C97" s="5">
        <f>'Dpltn&amp;Shrt_JIANMhvHvs'!C97+'Dpltn&amp;Shrt_JIANSmCrrntDmndsBlw~'!C97+MeadDiversion!C97-MeadReturn!C97</f>
        <v>671508.55</v>
      </c>
      <c r="D97" s="5">
        <f>'Dpltn&amp;Shrt_JIANMhvHvs'!D97+'Dpltn&amp;Shrt_JIANSmCrrntDmndsBlw~'!D97+MeadDiversion!D97-MeadReturn!D97</f>
        <v>851426.99</v>
      </c>
      <c r="E97" s="5">
        <f>'Dpltn&amp;Shrt_JIANMhvHvs'!E97+'Dpltn&amp;Shrt_JIANSmCrrntDmndsBlw~'!E97+MeadDiversion!E97-MeadReturn!E97</f>
        <v>704507.99</v>
      </c>
      <c r="F97" s="5">
        <f>'Dpltn&amp;Shrt_JIANMhvHvs'!F97+'Dpltn&amp;Shrt_JIANSmCrrntDmndsBlw~'!F97+MeadDiversion!F97-MeadReturn!F97</f>
        <v>690912.55</v>
      </c>
      <c r="G97" s="5">
        <f>'Dpltn&amp;Shrt_JIANMhvHvs'!G97+'Dpltn&amp;Shrt_JIANSmCrrntDmndsBlw~'!G97+MeadDiversion!G97-MeadReturn!G97</f>
        <v>691728.99</v>
      </c>
      <c r="H97" s="5">
        <f>'Dpltn&amp;Shrt_JIANMhvHvs'!H97+'Dpltn&amp;Shrt_JIANSmCrrntDmndsBlw~'!H97+MeadDiversion!H97-MeadReturn!H97</f>
        <v>704104.99</v>
      </c>
      <c r="I97" s="5">
        <f>'Dpltn&amp;Shrt_JIANMhvHvs'!I97+'Dpltn&amp;Shrt_JIANSmCrrntDmndsBlw~'!I97+MeadDiversion!I97-MeadReturn!I97</f>
        <v>854647.99</v>
      </c>
      <c r="J97" s="5">
        <f>'Dpltn&amp;Shrt_JIANMhvHvs'!J97+'Dpltn&amp;Shrt_JIANSmCrrntDmndsBlw~'!J97+MeadDiversion!J97-MeadReturn!J97</f>
        <v>757685.88</v>
      </c>
      <c r="K97" s="5">
        <f>'Dpltn&amp;Shrt_JIANMhvHvs'!K97+'Dpltn&amp;Shrt_JIANSmCrrntDmndsBlw~'!K97+MeadDiversion!K97-MeadReturn!K97</f>
        <v>777867.88</v>
      </c>
      <c r="L97" s="5">
        <f>'Dpltn&amp;Shrt_JIANMhvHvs'!L97+'Dpltn&amp;Shrt_JIANSmCrrntDmndsBlw~'!L97+MeadDiversion!L97-MeadReturn!L97</f>
        <v>809847.88</v>
      </c>
      <c r="M97" s="5">
        <f>'Dpltn&amp;Shrt_JIANMhvHvs'!M97+'Dpltn&amp;Shrt_JIANSmCrrntDmndsBlw~'!M97+MeadDiversion!M97-MeadReturn!M97</f>
        <v>747120.88</v>
      </c>
      <c r="N97" s="5">
        <f>'Dpltn&amp;Shrt_JIANMhvHvs'!N97+'Dpltn&amp;Shrt_JIANSmCrrntDmndsBlw~'!N97+MeadDiversion!N97-MeadReturn!N97</f>
        <v>742380.99</v>
      </c>
      <c r="O97" s="5">
        <f>'Dpltn&amp;Shrt_JIANMhvHvs'!O97+'Dpltn&amp;Shrt_JIANSmCrrntDmndsBlw~'!O97+MeadDiversion!O97-MeadReturn!O97</f>
        <v>744230.99</v>
      </c>
      <c r="P97" s="5">
        <f>'Dpltn&amp;Shrt_JIANMhvHvs'!P97+'Dpltn&amp;Shrt_JIANSmCrrntDmndsBlw~'!P97+MeadDiversion!P97-MeadReturn!P97</f>
        <v>672096.99</v>
      </c>
      <c r="Q97" s="5">
        <f>'Dpltn&amp;Shrt_JIANMhvHvs'!Q97+'Dpltn&amp;Shrt_JIANSmCrrntDmndsBlw~'!Q97+MeadDiversion!Q97-MeadReturn!Q97</f>
        <v>700053.99</v>
      </c>
      <c r="R97" s="5">
        <f>'Dpltn&amp;Shrt_JIANMhvHvs'!R97+'Dpltn&amp;Shrt_JIANSmCrrntDmndsBlw~'!R97+MeadDiversion!R97-MeadReturn!R97</f>
        <v>734191.99</v>
      </c>
      <c r="S97" s="5">
        <f>'Dpltn&amp;Shrt_JIANMhvHvs'!S97+'Dpltn&amp;Shrt_JIANSmCrrntDmndsBlw~'!S97+MeadDiversion!S97-MeadReturn!S97</f>
        <v>734775.99</v>
      </c>
      <c r="T97" s="5">
        <f>'Dpltn&amp;Shrt_JIANMhvHvs'!T97+'Dpltn&amp;Shrt_JIANSmCrrntDmndsBlw~'!T97+MeadDiversion!T97-MeadReturn!T97</f>
        <v>692907.22</v>
      </c>
      <c r="U97" s="5">
        <f>'Dpltn&amp;Shrt_JIANMhvHvs'!U97+'Dpltn&amp;Shrt_JIANSmCrrntDmndsBlw~'!U97+MeadDiversion!U97-MeadReturn!U97</f>
        <v>710805.88</v>
      </c>
      <c r="V97" s="5">
        <f>'Dpltn&amp;Shrt_JIANMhvHvs'!V97+'Dpltn&amp;Shrt_JIANSmCrrntDmndsBlw~'!V97+MeadDiversion!V97-MeadReturn!V97</f>
        <v>699278.22</v>
      </c>
      <c r="W97" s="5">
        <f>'Dpltn&amp;Shrt_JIANMhvHvs'!W97+'Dpltn&amp;Shrt_JIANSmCrrntDmndsBlw~'!W97+MeadDiversion!W97-MeadReturn!W97</f>
        <v>675427.22</v>
      </c>
      <c r="X97" s="5">
        <f>'Dpltn&amp;Shrt_JIANMhvHvs'!X97+'Dpltn&amp;Shrt_JIANSmCrrntDmndsBlw~'!X97+MeadDiversion!X97-MeadReturn!X97</f>
        <v>669858.88</v>
      </c>
      <c r="Y97" s="5">
        <f>'Dpltn&amp;Shrt_JIANMhvHvs'!Y97+'Dpltn&amp;Shrt_JIANSmCrrntDmndsBlw~'!Y97+MeadDiversion!Y97-MeadReturn!Y97</f>
        <v>603050.20000000007</v>
      </c>
      <c r="Z97" s="5">
        <f>'Dpltn&amp;Shrt_JIANMhvHvs'!Z97+'Dpltn&amp;Shrt_JIANSmCrrntDmndsBlw~'!Z97+MeadDiversion!Z97-MeadReturn!Z97</f>
        <v>561898.57000000007</v>
      </c>
      <c r="AA97" s="5">
        <f>'Dpltn&amp;Shrt_JIANMhvHvs'!AA97+'Dpltn&amp;Shrt_JIANSmCrrntDmndsBlw~'!AA97+MeadDiversion!AA97-MeadReturn!AA97</f>
        <v>524954.57000000007</v>
      </c>
      <c r="AB97" s="5">
        <f>'Dpltn&amp;Shrt_JIANMhvHvs'!AB97+'Dpltn&amp;Shrt_JIANSmCrrntDmndsBlw~'!AB97+MeadDiversion!AB97-MeadReturn!AB97</f>
        <v>557735.91</v>
      </c>
      <c r="AC97" s="5">
        <f>'Dpltn&amp;Shrt_JIANMhvHvs'!AC97+'Dpltn&amp;Shrt_JIANSmCrrntDmndsBlw~'!AC97+MeadDiversion!AC97-MeadReturn!AC97</f>
        <v>533186.84</v>
      </c>
      <c r="AD97" s="5">
        <f>'Dpltn&amp;Shrt_JIANMhvHvs'!AD97+'Dpltn&amp;Shrt_JIANSmCrrntDmndsBlw~'!AD97+MeadDiversion!AD97-MeadReturn!AD97</f>
        <v>610875.1</v>
      </c>
      <c r="AE97" s="5">
        <f>'Dpltn&amp;Shrt_JIANMhvHvs'!AE97+'Dpltn&amp;Shrt_JIANSmCrrntDmndsBlw~'!AE97+MeadDiversion!AE97-MeadReturn!AE97</f>
        <v>644464.92000000004</v>
      </c>
      <c r="AF97" s="5">
        <f>'Dpltn&amp;Shrt_JIANMhvHvs'!AF97+'Dpltn&amp;Shrt_JIANSmCrrntDmndsBlw~'!AF97+MeadDiversion!AF97-MeadReturn!AF97</f>
        <v>647722.92000000004</v>
      </c>
      <c r="AG97" s="5">
        <f>'Dpltn&amp;Shrt_JIANMhvHvs'!AG97+'Dpltn&amp;Shrt_JIANSmCrrntDmndsBlw~'!AG97+MeadDiversion!AG97-MeadReturn!AG97</f>
        <v>630213.25</v>
      </c>
      <c r="AH97" s="5">
        <f>'Dpltn&amp;Shrt_JIANMhvHvs'!AH97+'Dpltn&amp;Shrt_JIANSmCrrntDmndsBlw~'!AH97+MeadDiversion!AH97-MeadReturn!AH97</f>
        <v>572561.92000000004</v>
      </c>
      <c r="AI97" s="5">
        <f>'Dpltn&amp;Shrt_JIANMhvHvs'!AI97+'Dpltn&amp;Shrt_JIANSmCrrntDmndsBlw~'!AI97+MeadDiversion!AI97-MeadReturn!AI97</f>
        <v>603071.92000000004</v>
      </c>
      <c r="AJ97" s="5">
        <f>'Dpltn&amp;Shrt_JIANMhvHvs'!AJ97+'Dpltn&amp;Shrt_JIANSmCrrntDmndsBlw~'!AJ97+MeadDiversion!AJ97-MeadReturn!AJ97</f>
        <v>590989.25</v>
      </c>
      <c r="AK97" s="5">
        <f>'Dpltn&amp;Shrt_JIANMhvHvs'!AK97+'Dpltn&amp;Shrt_JIANSmCrrntDmndsBlw~'!AK97+MeadDiversion!AK97-MeadReturn!AK97</f>
        <v>588324.92000000004</v>
      </c>
      <c r="AL97" s="5">
        <f>'Dpltn&amp;Shrt_JIANMhvHvs'!AL97+'Dpltn&amp;Shrt_JIANSmCrrntDmndsBlw~'!AL97+MeadDiversion!AL97-MeadReturn!AL97</f>
        <v>581188.25</v>
      </c>
      <c r="AM97" s="5">
        <f>'Dpltn&amp;Shrt_JIANMhvHvs'!AM97+'Dpltn&amp;Shrt_JIANSmCrrntDmndsBlw~'!AM97+MeadDiversion!AM97-MeadReturn!AM97</f>
        <v>624626.92000000004</v>
      </c>
      <c r="AN97" s="5">
        <f>'Dpltn&amp;Shrt_JIANMhvHvs'!AN97+'Dpltn&amp;Shrt_JIANSmCrrntDmndsBlw~'!AN97+MeadDiversion!AN97-MeadReturn!AN97</f>
        <v>600368.92000000004</v>
      </c>
      <c r="AO97" s="5">
        <f>'Dpltn&amp;Shrt_JIANMhvHvs'!AO97+'Dpltn&amp;Shrt_JIANSmCrrntDmndsBlw~'!AO97+MeadDiversion!AO97-MeadReturn!AO97</f>
        <v>560196.92000000004</v>
      </c>
      <c r="AP97" s="5">
        <f>'Dpltn&amp;Shrt_JIANMhvHvs'!AP97+'Dpltn&amp;Shrt_JIANSmCrrntDmndsBlw~'!AP97+MeadDiversion!AP97-MeadReturn!AP97</f>
        <v>598208.38</v>
      </c>
      <c r="AQ97" s="5">
        <f>'Dpltn&amp;Shrt_JIANMhvHvs'!AQ97+'Dpltn&amp;Shrt_JIANSmCrrntDmndsBlw~'!AQ97+MeadDiversion!AQ97-MeadReturn!AQ97</f>
        <v>677077.88</v>
      </c>
      <c r="AR97" s="5">
        <f>'Dpltn&amp;Shrt_JIANMhvHvs'!AR97+'Dpltn&amp;Shrt_JIANSmCrrntDmndsBlw~'!AR97+MeadDiversion!AR97-MeadReturn!AR97</f>
        <v>629880.22</v>
      </c>
      <c r="AS97" s="5">
        <f>'Dpltn&amp;Shrt_JIANMhvHvs'!AS97+'Dpltn&amp;Shrt_JIANSmCrrntDmndsBlw~'!AS97+MeadDiversion!AS97-MeadReturn!AS97</f>
        <v>569878.66</v>
      </c>
      <c r="AT97" s="5">
        <f>'Dpltn&amp;Shrt_JIANMhvHvs'!AT97+'Dpltn&amp;Shrt_JIANSmCrrntDmndsBlw~'!AT97+MeadDiversion!AT97-MeadReturn!AT97</f>
        <v>620402.65</v>
      </c>
      <c r="AU97" s="5">
        <f>'Dpltn&amp;Shrt_JIANMhvHvs'!AU97+'Dpltn&amp;Shrt_JIANSmCrrntDmndsBlw~'!AU97+MeadDiversion!AU97-MeadReturn!AU97</f>
        <v>551703.65</v>
      </c>
      <c r="AV97" s="5">
        <f>'Dpltn&amp;Shrt_JIANMhvHvs'!AV97+'Dpltn&amp;Shrt_JIANSmCrrntDmndsBlw~'!AV97+MeadDiversion!AV97-MeadReturn!AV97</f>
        <v>549467.92000000004</v>
      </c>
      <c r="AW97" s="5">
        <f>'Dpltn&amp;Shrt_JIANMhvHvs'!AW97+'Dpltn&amp;Shrt_JIANSmCrrntDmndsBlw~'!AW97+MeadDiversion!AW97-MeadReturn!AW97</f>
        <v>528694.25</v>
      </c>
      <c r="AX97" s="5">
        <f>'Dpltn&amp;Shrt_JIANMhvHvs'!AX97+'Dpltn&amp;Shrt_JIANSmCrrntDmndsBlw~'!AX97+MeadDiversion!AX97-MeadReturn!AX97</f>
        <v>585343.25</v>
      </c>
      <c r="AY97" s="5">
        <f>'Dpltn&amp;Shrt_JIANMhvHvs'!AY97+'Dpltn&amp;Shrt_JIANSmCrrntDmndsBlw~'!AY97+MeadDiversion!AY97-MeadReturn!AY97</f>
        <v>575797.92000000004</v>
      </c>
      <c r="AZ97" s="5">
        <f>'Dpltn&amp;Shrt_JIANMhvHvs'!AZ97+'Dpltn&amp;Shrt_JIANSmCrrntDmndsBlw~'!AZ97+MeadDiversion!AZ97-MeadReturn!AZ97</f>
        <v>581543.13</v>
      </c>
      <c r="BA97" s="5">
        <f>'Dpltn&amp;Shrt_JIANMhvHvs'!BA97+'Dpltn&amp;Shrt_JIANSmCrrntDmndsBlw~'!BA97+MeadDiversion!BA97-MeadReturn!BA97</f>
        <v>587035.25</v>
      </c>
      <c r="BB97" s="5">
        <f>'Dpltn&amp;Shrt_JIANMhvHvs'!BB97+'Dpltn&amp;Shrt_JIANSmCrrntDmndsBlw~'!BB97+MeadDiversion!BB97-MeadReturn!BB97</f>
        <v>412418.46</v>
      </c>
      <c r="BC97" s="5">
        <f>'Dpltn&amp;Shrt_JIANMhvHvs'!BC97+'Dpltn&amp;Shrt_JIANSmCrrntDmndsBlw~'!BC97+MeadDiversion!BC97-MeadReturn!BC97</f>
        <v>479893.13000000006</v>
      </c>
      <c r="BD97" s="5">
        <f>'Dpltn&amp;Shrt_JIANMhvHvs'!BD97+'Dpltn&amp;Shrt_JIANSmCrrntDmndsBlw~'!BD97+MeadDiversion!BD97-MeadReturn!BD97</f>
        <v>579160.96</v>
      </c>
      <c r="BE97" s="5">
        <f>'Dpltn&amp;Shrt_JIANMhvHvs'!BE97+'Dpltn&amp;Shrt_JIANSmCrrntDmndsBlw~'!BE97+MeadDiversion!BE97-MeadReturn!BE97</f>
        <v>576398.32000000007</v>
      </c>
      <c r="BF97" s="5">
        <f>'Dpltn&amp;Shrt_JIANMhvHvs'!BF97+'Dpltn&amp;Shrt_JIANSmCrrntDmndsBlw~'!BF97+MeadDiversion!BF97-MeadReturn!BF97</f>
        <v>595591.32000000007</v>
      </c>
      <c r="BG97" s="5">
        <f>'Dpltn&amp;Shrt_JIANMhvHvs'!BG97+'Dpltn&amp;Shrt_JIANSmCrrntDmndsBlw~'!BG97+MeadDiversion!BG97-MeadReturn!BG97</f>
        <v>571276.65</v>
      </c>
      <c r="BH97" s="5">
        <f>'Dpltn&amp;Shrt_JIANMhvHvs'!BH97+'Dpltn&amp;Shrt_JIANSmCrrntDmndsBlw~'!BH97+MeadDiversion!BH97-MeadReturn!BH97</f>
        <v>584943.65</v>
      </c>
      <c r="BI97" s="5">
        <f>'Dpltn&amp;Shrt_JIANMhvHvs'!BI97+'Dpltn&amp;Shrt_JIANSmCrrntDmndsBlw~'!BI97+MeadDiversion!BI97-MeadReturn!BI97</f>
        <v>616758.92000000004</v>
      </c>
      <c r="BJ97" s="5">
        <f>'Dpltn&amp;Shrt_JIANMhvHvs'!BJ97+'Dpltn&amp;Shrt_JIANSmCrrntDmndsBlw~'!BJ97+MeadDiversion!BJ97-MeadReturn!BJ97</f>
        <v>593267.65</v>
      </c>
      <c r="BK97" s="5">
        <f>'Dpltn&amp;Shrt_JIANMhvHvs'!BK97+'Dpltn&amp;Shrt_JIANSmCrrntDmndsBlw~'!BK97+MeadDiversion!BK97-MeadReturn!BK97</f>
        <v>635836.92000000004</v>
      </c>
      <c r="BL97" s="5">
        <f>'Dpltn&amp;Shrt_JIANMhvHvs'!BL97+'Dpltn&amp;Shrt_JIANSmCrrntDmndsBlw~'!BL97+MeadDiversion!BL97-MeadReturn!BL97</f>
        <v>621911.92000000004</v>
      </c>
      <c r="BM97" s="5">
        <f>'Dpltn&amp;Shrt_JIANMhvHvs'!BM97+'Dpltn&amp;Shrt_JIANSmCrrntDmndsBlw~'!BM97+MeadDiversion!BM97-MeadReturn!BM97</f>
        <v>606411.59000000008</v>
      </c>
      <c r="BN97" s="5">
        <f>'Dpltn&amp;Shrt_JIANMhvHvs'!BN97+'Dpltn&amp;Shrt_JIANSmCrrntDmndsBlw~'!BN97+MeadDiversion!BN97-MeadReturn!BN97</f>
        <v>575651.59000000008</v>
      </c>
      <c r="BO97" s="5">
        <f>'Dpltn&amp;Shrt_JIANMhvHvs'!BO97+'Dpltn&amp;Shrt_JIANSmCrrntDmndsBlw~'!BO97+MeadDiversion!BO97-MeadReturn!BO97</f>
        <v>549637.65</v>
      </c>
      <c r="BP97" s="5">
        <f>'Dpltn&amp;Shrt_JIANMhvHvs'!BP97+'Dpltn&amp;Shrt_JIANSmCrrntDmndsBlw~'!BP97+MeadDiversion!BP97-MeadReturn!BP97</f>
        <v>542674.61</v>
      </c>
      <c r="BQ97" s="5">
        <f>'Dpltn&amp;Shrt_JIANMhvHvs'!BQ97+'Dpltn&amp;Shrt_JIANSmCrrntDmndsBlw~'!BQ97+MeadDiversion!BQ97-MeadReturn!BQ97</f>
        <v>552086.65</v>
      </c>
      <c r="BR97" s="5">
        <f>'Dpltn&amp;Shrt_JIANMhvHvs'!BR97+'Dpltn&amp;Shrt_JIANSmCrrntDmndsBlw~'!BR97+MeadDiversion!BR97-MeadReturn!BR97</f>
        <v>623119.25</v>
      </c>
      <c r="BS97" s="5">
        <f>'Dpltn&amp;Shrt_JIANMhvHvs'!BS97+'Dpltn&amp;Shrt_JIANSmCrrntDmndsBlw~'!BS97+MeadDiversion!BS97-MeadReturn!BS97</f>
        <v>619025.92000000004</v>
      </c>
      <c r="BT97" s="5">
        <f>'Dpltn&amp;Shrt_JIANMhvHvs'!BT97+'Dpltn&amp;Shrt_JIANSmCrrntDmndsBlw~'!BT97+MeadDiversion!BT97-MeadReturn!BT97</f>
        <v>559686.92000000004</v>
      </c>
      <c r="BU97" s="5">
        <f>'Dpltn&amp;Shrt_JIANMhvHvs'!BU97+'Dpltn&amp;Shrt_JIANSmCrrntDmndsBlw~'!BU97+MeadDiversion!BU97-MeadReturn!BU97</f>
        <v>639693.88</v>
      </c>
      <c r="BV97" s="5">
        <f>'Dpltn&amp;Shrt_JIANMhvHvs'!BV97+'Dpltn&amp;Shrt_JIANSmCrrntDmndsBlw~'!BV97+MeadDiversion!BV97-MeadReturn!BV97</f>
        <v>825569.88</v>
      </c>
      <c r="BW97" s="5">
        <f>'Dpltn&amp;Shrt_JIANMhvHvs'!BW97+'Dpltn&amp;Shrt_JIANSmCrrntDmndsBlw~'!BW97+MeadDiversion!BW97-MeadReturn!BW97</f>
        <v>864955.88</v>
      </c>
      <c r="BX97" s="5">
        <f>'Dpltn&amp;Shrt_JIANMhvHvs'!BX97+'Dpltn&amp;Shrt_JIANSmCrrntDmndsBlw~'!BX97+MeadDiversion!BX97-MeadReturn!BX97</f>
        <v>805391.88</v>
      </c>
      <c r="BY97" s="5">
        <f>'Dpltn&amp;Shrt_JIANMhvHvs'!BY97+'Dpltn&amp;Shrt_JIANSmCrrntDmndsBlw~'!BY97+MeadDiversion!BY97-MeadReturn!BY97</f>
        <v>704947.25</v>
      </c>
      <c r="BZ97" s="5">
        <f>'Dpltn&amp;Shrt_JIANMhvHvs'!BZ97+'Dpltn&amp;Shrt_JIANSmCrrntDmndsBlw~'!BZ97+MeadDiversion!BZ97-MeadReturn!BZ97</f>
        <v>682914.59</v>
      </c>
      <c r="CA97" s="5">
        <f>'Dpltn&amp;Shrt_JIANMhvHvs'!CA97+'Dpltn&amp;Shrt_JIANSmCrrntDmndsBlw~'!CA97+MeadDiversion!CA97-MeadReturn!CA97</f>
        <v>698692.16999999993</v>
      </c>
      <c r="CB97" s="5">
        <f>'Dpltn&amp;Shrt_JIANMhvHvs'!CB97+'Dpltn&amp;Shrt_JIANSmCrrntDmndsBlw~'!CB97+MeadDiversion!CB97-MeadReturn!CB97</f>
        <v>677210.99</v>
      </c>
      <c r="CC97" s="5">
        <f>'Dpltn&amp;Shrt_JIANMhvHvs'!CC97+'Dpltn&amp;Shrt_JIANSmCrrntDmndsBlw~'!CC97+MeadDiversion!CC97-MeadReturn!CC97</f>
        <v>658896.22</v>
      </c>
      <c r="CD97" s="5">
        <f>'Dpltn&amp;Shrt_JIANMhvHvs'!CD97+'Dpltn&amp;Shrt_JIANSmCrrntDmndsBlw~'!CD97+MeadDiversion!CD97-MeadReturn!CD97</f>
        <v>531202.35</v>
      </c>
      <c r="CE97" s="5">
        <f>'Dpltn&amp;Shrt_JIANMhvHvs'!CE97+'Dpltn&amp;Shrt_JIANSmCrrntDmndsBlw~'!CE97+MeadDiversion!CE97-MeadReturn!CE97</f>
        <v>544239.09000000008</v>
      </c>
      <c r="CF97" s="5">
        <f>'Dpltn&amp;Shrt_JIANMhvHvs'!CF97+'Dpltn&amp;Shrt_JIANSmCrrntDmndsBlw~'!CF97+MeadDiversion!CF97-MeadReturn!CF97</f>
        <v>518982.35</v>
      </c>
      <c r="CG97" s="5">
        <f>'Dpltn&amp;Shrt_JIANMhvHvs'!CG97+'Dpltn&amp;Shrt_JIANSmCrrntDmndsBlw~'!CG97+MeadDiversion!CG97-MeadReturn!CG97</f>
        <v>570458.92000000004</v>
      </c>
      <c r="CH97" s="5">
        <f>'Dpltn&amp;Shrt_JIANMhvHvs'!CH97+'Dpltn&amp;Shrt_JIANSmCrrntDmndsBlw~'!CH97+MeadDiversion!CH97-MeadReturn!CH97</f>
        <v>590154.92000000004</v>
      </c>
      <c r="CI97" s="5">
        <f>'Dpltn&amp;Shrt_JIANMhvHvs'!CI97+'Dpltn&amp;Shrt_JIANSmCrrntDmndsBlw~'!CI97+MeadDiversion!CI97-MeadReturn!CI97</f>
        <v>742133.98</v>
      </c>
      <c r="CJ97" s="5">
        <f>'Dpltn&amp;Shrt_JIANMhvHvs'!CJ97+'Dpltn&amp;Shrt_JIANSmCrrntDmndsBlw~'!CJ97+MeadDiversion!CJ97-MeadReturn!CJ97</f>
        <v>625963.55000000005</v>
      </c>
      <c r="CK97" s="5">
        <f>'Dpltn&amp;Shrt_JIANMhvHvs'!CK97+'Dpltn&amp;Shrt_JIANSmCrrntDmndsBlw~'!CK97+MeadDiversion!CK97-MeadReturn!CK97</f>
        <v>687713.99</v>
      </c>
      <c r="CL97" s="5">
        <f>'Dpltn&amp;Shrt_JIANMhvHvs'!CL97+'Dpltn&amp;Shrt_JIANSmCrrntDmndsBlw~'!CL97+MeadDiversion!CL97-MeadReturn!CL97</f>
        <v>667193.88</v>
      </c>
      <c r="CM97" s="5">
        <f>'Dpltn&amp;Shrt_JIANMhvHvs'!CM97+'Dpltn&amp;Shrt_JIANSmCrrntDmndsBlw~'!CM97+MeadDiversion!CM97-MeadReturn!CM97</f>
        <v>676095.88</v>
      </c>
      <c r="CN97" s="5">
        <f>'Dpltn&amp;Shrt_JIANMhvHvs'!CN97+'Dpltn&amp;Shrt_JIANSmCrrntDmndsBlw~'!CN97+MeadDiversion!CN97-MeadReturn!CN97</f>
        <v>563435.92000000004</v>
      </c>
      <c r="CO97" s="5">
        <f>'Dpltn&amp;Shrt_JIANMhvHvs'!CO97+'Dpltn&amp;Shrt_JIANSmCrrntDmndsBlw~'!CO97+MeadDiversion!CO97-MeadReturn!CO97</f>
        <v>542822.65</v>
      </c>
      <c r="CP97" s="5">
        <f>'Dpltn&amp;Shrt_JIANMhvHvs'!CP97+'Dpltn&amp;Shrt_JIANSmCrrntDmndsBlw~'!CP97+MeadDiversion!CP97-MeadReturn!CP97</f>
        <v>515970.46000000008</v>
      </c>
      <c r="CQ97" s="5">
        <f>'Dpltn&amp;Shrt_JIANMhvHvs'!CQ97+'Dpltn&amp;Shrt_JIANSmCrrntDmndsBlw~'!CQ97+MeadDiversion!CQ97-MeadReturn!CQ97</f>
        <v>534035.46000000008</v>
      </c>
      <c r="CR97" s="5">
        <f>'Dpltn&amp;Shrt_JIANMhvHvs'!CR97+'Dpltn&amp;Shrt_JIANSmCrrntDmndsBlw~'!CR97+MeadDiversion!CR97-MeadReturn!CR97</f>
        <v>506698.55</v>
      </c>
      <c r="CS97" s="5">
        <f>'Dpltn&amp;Shrt_JIANMhvHvs'!CS97+'Dpltn&amp;Shrt_JIANSmCrrntDmndsBlw~'!CS97+MeadDiversion!CS97-MeadReturn!CS97</f>
        <v>476716.29000000004</v>
      </c>
      <c r="CT97" s="5">
        <f>'Dpltn&amp;Shrt_JIANMhvHvs'!CT97+'Dpltn&amp;Shrt_JIANSmCrrntDmndsBlw~'!CT97+MeadDiversion!CT97-MeadReturn!CT97</f>
        <v>536906.46000000008</v>
      </c>
      <c r="CU97" s="5">
        <f>'Dpltn&amp;Shrt_JIANMhvHvs'!CU97+'Dpltn&amp;Shrt_JIANSmCrrntDmndsBlw~'!CU97+MeadDiversion!CU97-MeadReturn!CU97</f>
        <v>521246.35</v>
      </c>
      <c r="CV97" s="5">
        <f>'Dpltn&amp;Shrt_JIANMhvHvs'!CV97+'Dpltn&amp;Shrt_JIANSmCrrntDmndsBlw~'!CV97+MeadDiversion!CV97-MeadReturn!CV97</f>
        <v>544184.92000000004</v>
      </c>
      <c r="CW97" s="5">
        <f>'Dpltn&amp;Shrt_JIANMhvHvs'!CW97+'Dpltn&amp;Shrt_JIANSmCrrntDmndsBlw~'!CW97+MeadDiversion!CW97-MeadReturn!CW97</f>
        <v>640692.88</v>
      </c>
      <c r="CX97" s="5">
        <f>'Dpltn&amp;Shrt_JIANMhvHvs'!CX97+'Dpltn&amp;Shrt_JIANSmCrrntDmndsBlw~'!CX97+MeadDiversion!CX97-MeadReturn!CX97</f>
        <v>594336.98</v>
      </c>
      <c r="CY97" s="5">
        <f>'Dpltn&amp;Shrt_JIANMhvHvs'!CY97+'Dpltn&amp;Shrt_JIANSmCrrntDmndsBlw~'!CY97+MeadDiversion!CY97-MeadReturn!CY97</f>
        <v>558263.59000000008</v>
      </c>
      <c r="CZ97" s="5">
        <f>'Dpltn&amp;Shrt_JIANMhvHvs'!CZ97+'Dpltn&amp;Shrt_JIANSmCrrntDmndsBlw~'!CZ97+MeadDiversion!CZ97-MeadReturn!CZ97</f>
        <v>558206.94000000006</v>
      </c>
      <c r="DA97" s="5">
        <f>'Dpltn&amp;Shrt_JIANMhvHvs'!DA97+'Dpltn&amp;Shrt_JIANSmCrrntDmndsBlw~'!DA97+MeadDiversion!DA97-MeadReturn!DA97</f>
        <v>504099.46</v>
      </c>
      <c r="DB97" s="5">
        <f>'Dpltn&amp;Shrt_JIANMhvHvs'!DB97+'Dpltn&amp;Shrt_JIANSmCrrntDmndsBlw~'!DB97+MeadDiversion!DB97-MeadReturn!DB97</f>
        <v>544419.46000000008</v>
      </c>
      <c r="DC97" s="5">
        <f>'Dpltn&amp;Shrt_JIANMhvHvs'!DC97+'Dpltn&amp;Shrt_JIANSmCrrntDmndsBlw~'!DC97+MeadDiversion!DC97-MeadReturn!DC97</f>
        <v>495416.94</v>
      </c>
      <c r="DD97" s="5">
        <f>'Dpltn&amp;Shrt_JIANMhvHvs'!DD97+'Dpltn&amp;Shrt_JIANSmCrrntDmndsBlw~'!DD97+MeadDiversion!DD97-MeadReturn!DD97</f>
        <v>508100.55</v>
      </c>
      <c r="DE97" s="5">
        <f>'Dpltn&amp;Shrt_JIANMhvHvs'!DE97+'Dpltn&amp;Shrt_JIANSmCrrntDmndsBlw~'!DE97+MeadDiversion!DE97-MeadReturn!DE97</f>
        <v>548066.51</v>
      </c>
      <c r="DF97" s="5">
        <f>'Dpltn&amp;Shrt_JIANMhvHvs'!DF97+'Dpltn&amp;Shrt_JIANSmCrrntDmndsBlw~'!DF97+MeadDiversion!DF97-MeadReturn!DF97</f>
        <v>605381.92000000004</v>
      </c>
      <c r="DG97" s="5">
        <f>'Dpltn&amp;Shrt_JIANMhvHvs'!DG97+'Dpltn&amp;Shrt_JIANSmCrrntDmndsBlw~'!DG97+MeadDiversion!DG97-MeadReturn!DG97</f>
        <v>610613.92000000004</v>
      </c>
      <c r="DH97" s="5">
        <f>'Dpltn&amp;Shrt_JIANMhvHvs'!DH97+'Dpltn&amp;Shrt_JIANSmCrrntDmndsBlw~'!DH97+MeadDiversion!DH97-MeadReturn!DH97</f>
        <v>683856.55</v>
      </c>
      <c r="DI97" s="5">
        <f>'Dpltn&amp;Shrt_JIANMhvHvs'!DI97+'Dpltn&amp;Shrt_JIANSmCrrntDmndsBlw~'!DI97+MeadDiversion!DI97-MeadReturn!DI97</f>
        <v>667613.55000000005</v>
      </c>
      <c r="DJ97" s="5">
        <f>'Dpltn&amp;Shrt_JIANMhvHvs'!DJ97+'Dpltn&amp;Shrt_JIANSmCrrntDmndsBlw~'!DJ97+MeadDiversion!DJ97-MeadReturn!DJ97</f>
        <v>676919.55</v>
      </c>
    </row>
    <row r="98" spans="1:114" x14ac:dyDescent="0.55000000000000004">
      <c r="A98" s="7">
        <v>47149.999305555553</v>
      </c>
      <c r="B98" s="5">
        <f>'Dpltn&amp;Shrt_JIANMhvHvs'!B98+'Dpltn&amp;Shrt_JIANSmCrrntDmndsBlw~'!B98+MeadDiversion!B98-MeadReturn!B98</f>
        <v>768131.95</v>
      </c>
      <c r="C98" s="5">
        <f>'Dpltn&amp;Shrt_JIANMhvHvs'!C98+'Dpltn&amp;Shrt_JIANSmCrrntDmndsBlw~'!C98+MeadDiversion!C98-MeadReturn!C98</f>
        <v>801337.95</v>
      </c>
      <c r="D98" s="5">
        <f>'Dpltn&amp;Shrt_JIANMhvHvs'!D98+'Dpltn&amp;Shrt_JIANSmCrrntDmndsBlw~'!D98+MeadDiversion!D98-MeadReturn!D98</f>
        <v>648683.55999999994</v>
      </c>
      <c r="E98" s="5">
        <f>'Dpltn&amp;Shrt_JIANMhvHvs'!E98+'Dpltn&amp;Shrt_JIANSmCrrntDmndsBlw~'!E98+MeadDiversion!E98-MeadReturn!E98</f>
        <v>834102.95</v>
      </c>
      <c r="F98" s="5">
        <f>'Dpltn&amp;Shrt_JIANMhvHvs'!F98+'Dpltn&amp;Shrt_JIANSmCrrntDmndsBlw~'!F98+MeadDiversion!F98-MeadReturn!F98</f>
        <v>772625.95</v>
      </c>
      <c r="G98" s="5">
        <f>'Dpltn&amp;Shrt_JIANMhvHvs'!G98+'Dpltn&amp;Shrt_JIANSmCrrntDmndsBlw~'!G98+MeadDiversion!G98-MeadReturn!G98</f>
        <v>756730.95</v>
      </c>
      <c r="H98" s="5">
        <f>'Dpltn&amp;Shrt_JIANMhvHvs'!H98+'Dpltn&amp;Shrt_JIANSmCrrntDmndsBlw~'!H98+MeadDiversion!H98-MeadReturn!H98</f>
        <v>760780.95</v>
      </c>
      <c r="I98" s="5">
        <f>'Dpltn&amp;Shrt_JIANMhvHvs'!I98+'Dpltn&amp;Shrt_JIANSmCrrntDmndsBlw~'!I98+MeadDiversion!I98-MeadReturn!I98</f>
        <v>734119.95</v>
      </c>
      <c r="J98" s="5">
        <f>'Dpltn&amp;Shrt_JIANMhvHvs'!J98+'Dpltn&amp;Shrt_JIANSmCrrntDmndsBlw~'!J98+MeadDiversion!J98-MeadReturn!J98</f>
        <v>876422.64</v>
      </c>
      <c r="K98" s="5">
        <f>'Dpltn&amp;Shrt_JIANMhvHvs'!K98+'Dpltn&amp;Shrt_JIANSmCrrntDmndsBlw~'!K98+MeadDiversion!K98-MeadReturn!K98</f>
        <v>869981.64</v>
      </c>
      <c r="L98" s="5">
        <f>'Dpltn&amp;Shrt_JIANMhvHvs'!L98+'Dpltn&amp;Shrt_JIANSmCrrntDmndsBlw~'!L98+MeadDiversion!L98-MeadReturn!L98</f>
        <v>848619.25</v>
      </c>
      <c r="M98" s="5">
        <f>'Dpltn&amp;Shrt_JIANMhvHvs'!M98+'Dpltn&amp;Shrt_JIANSmCrrntDmndsBlw~'!M98+MeadDiversion!M98-MeadReturn!M98</f>
        <v>818744.88</v>
      </c>
      <c r="N98" s="5">
        <f>'Dpltn&amp;Shrt_JIANMhvHvs'!N98+'Dpltn&amp;Shrt_JIANSmCrrntDmndsBlw~'!N98+MeadDiversion!N98-MeadReturn!N98</f>
        <v>753006.95</v>
      </c>
      <c r="O98" s="5">
        <f>'Dpltn&amp;Shrt_JIANMhvHvs'!O98+'Dpltn&amp;Shrt_JIANSmCrrntDmndsBlw~'!O98+MeadDiversion!O98-MeadReturn!O98</f>
        <v>606979.94999999995</v>
      </c>
      <c r="P98" s="5">
        <f>'Dpltn&amp;Shrt_JIANMhvHvs'!P98+'Dpltn&amp;Shrt_JIANSmCrrntDmndsBlw~'!P98+MeadDiversion!P98-MeadReturn!P98</f>
        <v>816760.41</v>
      </c>
      <c r="Q98" s="5">
        <f>'Dpltn&amp;Shrt_JIANMhvHvs'!Q98+'Dpltn&amp;Shrt_JIANSmCrrntDmndsBlw~'!Q98+MeadDiversion!Q98-MeadReturn!Q98</f>
        <v>760304.95</v>
      </c>
      <c r="R98" s="5">
        <f>'Dpltn&amp;Shrt_JIANMhvHvs'!R98+'Dpltn&amp;Shrt_JIANSmCrrntDmndsBlw~'!R98+MeadDiversion!R98-MeadReturn!R98</f>
        <v>879306.95</v>
      </c>
      <c r="S98" s="5">
        <f>'Dpltn&amp;Shrt_JIANMhvHvs'!S98+'Dpltn&amp;Shrt_JIANSmCrrntDmndsBlw~'!S98+MeadDiversion!S98-MeadReturn!S98</f>
        <v>695771.95</v>
      </c>
      <c r="T98" s="5">
        <f>'Dpltn&amp;Shrt_JIANMhvHvs'!T98+'Dpltn&amp;Shrt_JIANSmCrrntDmndsBlw~'!T98+MeadDiversion!T98-MeadReturn!T98</f>
        <v>743027.9</v>
      </c>
      <c r="U98" s="5">
        <f>'Dpltn&amp;Shrt_JIANMhvHvs'!U98+'Dpltn&amp;Shrt_JIANSmCrrntDmndsBlw~'!U98+MeadDiversion!U98-MeadReturn!U98</f>
        <v>718020.23</v>
      </c>
      <c r="V98" s="5">
        <f>'Dpltn&amp;Shrt_JIANMhvHvs'!V98+'Dpltn&amp;Shrt_JIANSmCrrntDmndsBlw~'!V98+MeadDiversion!V98-MeadReturn!V98</f>
        <v>766136.23</v>
      </c>
      <c r="W98" s="5">
        <f>'Dpltn&amp;Shrt_JIANMhvHvs'!W98+'Dpltn&amp;Shrt_JIANSmCrrntDmndsBlw~'!W98+MeadDiversion!W98-MeadReturn!W98</f>
        <v>692439.9</v>
      </c>
      <c r="X98" s="5">
        <f>'Dpltn&amp;Shrt_JIANMhvHvs'!X98+'Dpltn&amp;Shrt_JIANSmCrrntDmndsBlw~'!X98+MeadDiversion!X98-MeadReturn!X98</f>
        <v>643550.77</v>
      </c>
      <c r="Y98" s="5">
        <f>'Dpltn&amp;Shrt_JIANMhvHvs'!Y98+'Dpltn&amp;Shrt_JIANSmCrrntDmndsBlw~'!Y98+MeadDiversion!Y98-MeadReturn!Y98</f>
        <v>577402.49</v>
      </c>
      <c r="Z98" s="5">
        <f>'Dpltn&amp;Shrt_JIANMhvHvs'!Z98+'Dpltn&amp;Shrt_JIANSmCrrntDmndsBlw~'!Z98+MeadDiversion!Z98-MeadReturn!Z98</f>
        <v>595093.49</v>
      </c>
      <c r="AA98" s="5">
        <f>'Dpltn&amp;Shrt_JIANMhvHvs'!AA98+'Dpltn&amp;Shrt_JIANSmCrrntDmndsBlw~'!AA98+MeadDiversion!AA98-MeadReturn!AA98</f>
        <v>725597.49</v>
      </c>
      <c r="AB98" s="5">
        <f>'Dpltn&amp;Shrt_JIANMhvHvs'!AB98+'Dpltn&amp;Shrt_JIANSmCrrntDmndsBlw~'!AB98+MeadDiversion!AB98-MeadReturn!AB98</f>
        <v>624130.54999999993</v>
      </c>
      <c r="AC98" s="5">
        <f>'Dpltn&amp;Shrt_JIANMhvHvs'!AC98+'Dpltn&amp;Shrt_JIANSmCrrntDmndsBlw~'!AC98+MeadDiversion!AC98-MeadReturn!AC98</f>
        <v>486673.23000000004</v>
      </c>
      <c r="AD98" s="5">
        <f>'Dpltn&amp;Shrt_JIANMhvHvs'!AD98+'Dpltn&amp;Shrt_JIANSmCrrntDmndsBlw~'!AD98+MeadDiversion!AD98-MeadReturn!AD98</f>
        <v>739850.07</v>
      </c>
      <c r="AE98" s="5">
        <f>'Dpltn&amp;Shrt_JIANMhvHvs'!AE98+'Dpltn&amp;Shrt_JIANSmCrrntDmndsBlw~'!AE98+MeadDiversion!AE98-MeadReturn!AE98</f>
        <v>625656.78999999992</v>
      </c>
      <c r="AF98" s="5">
        <f>'Dpltn&amp;Shrt_JIANMhvHvs'!AF98+'Dpltn&amp;Shrt_JIANSmCrrntDmndsBlw~'!AF98+MeadDiversion!AF98-MeadReturn!AF98</f>
        <v>707374.11999999988</v>
      </c>
      <c r="AG98" s="5">
        <f>'Dpltn&amp;Shrt_JIANMhvHvs'!AG98+'Dpltn&amp;Shrt_JIANSmCrrntDmndsBlw~'!AG98+MeadDiversion!AG98-MeadReturn!AG98</f>
        <v>688339.78999999992</v>
      </c>
      <c r="AH98" s="5">
        <f>'Dpltn&amp;Shrt_JIANMhvHvs'!AH98+'Dpltn&amp;Shrt_JIANSmCrrntDmndsBlw~'!AH98+MeadDiversion!AH98-MeadReturn!AH98</f>
        <v>698989.78999999992</v>
      </c>
      <c r="AI98" s="5">
        <f>'Dpltn&amp;Shrt_JIANMhvHvs'!AI98+'Dpltn&amp;Shrt_JIANSmCrrntDmndsBlw~'!AI98+MeadDiversion!AI98-MeadReturn!AI98</f>
        <v>666104.11999999988</v>
      </c>
      <c r="AJ98" s="5">
        <f>'Dpltn&amp;Shrt_JIANMhvHvs'!AJ98+'Dpltn&amp;Shrt_JIANSmCrrntDmndsBlw~'!AJ98+MeadDiversion!AJ98-MeadReturn!AJ98</f>
        <v>668144.78999999992</v>
      </c>
      <c r="AK98" s="5">
        <f>'Dpltn&amp;Shrt_JIANMhvHvs'!AK98+'Dpltn&amp;Shrt_JIANSmCrrntDmndsBlw~'!AK98+MeadDiversion!AK98-MeadReturn!AK98</f>
        <v>621225.11999999988</v>
      </c>
      <c r="AL98" s="5">
        <f>'Dpltn&amp;Shrt_JIANMhvHvs'!AL98+'Dpltn&amp;Shrt_JIANSmCrrntDmndsBlw~'!AL98+MeadDiversion!AL98-MeadReturn!AL98</f>
        <v>648697.78999999992</v>
      </c>
      <c r="AM98" s="5">
        <f>'Dpltn&amp;Shrt_JIANMhvHvs'!AM98+'Dpltn&amp;Shrt_JIANSmCrrntDmndsBlw~'!AM98+MeadDiversion!AM98-MeadReturn!AM98</f>
        <v>644797.78999999992</v>
      </c>
      <c r="AN98" s="5">
        <f>'Dpltn&amp;Shrt_JIANMhvHvs'!AN98+'Dpltn&amp;Shrt_JIANSmCrrntDmndsBlw~'!AN98+MeadDiversion!AN98-MeadReturn!AN98</f>
        <v>599089.78999999992</v>
      </c>
      <c r="AO98" s="5">
        <f>'Dpltn&amp;Shrt_JIANMhvHvs'!AO98+'Dpltn&amp;Shrt_JIANSmCrrntDmndsBlw~'!AO98+MeadDiversion!AO98-MeadReturn!AO98</f>
        <v>585267.24999999988</v>
      </c>
      <c r="AP98" s="5">
        <f>'Dpltn&amp;Shrt_JIANMhvHvs'!AP98+'Dpltn&amp;Shrt_JIANSmCrrntDmndsBlw~'!AP98+MeadDiversion!AP98-MeadReturn!AP98</f>
        <v>703657.9</v>
      </c>
      <c r="AQ98" s="5">
        <f>'Dpltn&amp;Shrt_JIANMhvHvs'!AQ98+'Dpltn&amp;Shrt_JIANSmCrrntDmndsBlw~'!AQ98+MeadDiversion!AQ98-MeadReturn!AQ98</f>
        <v>625541.11999999988</v>
      </c>
      <c r="AR98" s="5">
        <f>'Dpltn&amp;Shrt_JIANMhvHvs'!AR98+'Dpltn&amp;Shrt_JIANSmCrrntDmndsBlw~'!AR98+MeadDiversion!AR98-MeadReturn!AR98</f>
        <v>641185.52999999991</v>
      </c>
      <c r="AS98" s="5">
        <f>'Dpltn&amp;Shrt_JIANMhvHvs'!AS98+'Dpltn&amp;Shrt_JIANSmCrrntDmndsBlw~'!AS98+MeadDiversion!AS98-MeadReturn!AS98</f>
        <v>615171.4</v>
      </c>
      <c r="AT98" s="5">
        <f>'Dpltn&amp;Shrt_JIANMhvHvs'!AT98+'Dpltn&amp;Shrt_JIANSmCrrntDmndsBlw~'!AT98+MeadDiversion!AT98-MeadReturn!AT98</f>
        <v>557003.23</v>
      </c>
      <c r="AU98" s="5">
        <f>'Dpltn&amp;Shrt_JIANMhvHvs'!AU98+'Dpltn&amp;Shrt_JIANSmCrrntDmndsBlw~'!AU98+MeadDiversion!AU98-MeadReturn!AU98</f>
        <v>628169.06999999995</v>
      </c>
      <c r="AV98" s="5">
        <f>'Dpltn&amp;Shrt_JIANMhvHvs'!AV98+'Dpltn&amp;Shrt_JIANSmCrrntDmndsBlw~'!AV98+MeadDiversion!AV98-MeadReturn!AV98</f>
        <v>614222.11999999988</v>
      </c>
      <c r="AW98" s="5">
        <f>'Dpltn&amp;Shrt_JIANMhvHvs'!AW98+'Dpltn&amp;Shrt_JIANSmCrrntDmndsBlw~'!AW98+MeadDiversion!AW98-MeadReturn!AW98</f>
        <v>674487.11</v>
      </c>
      <c r="AX98" s="5">
        <f>'Dpltn&amp;Shrt_JIANMhvHvs'!AX98+'Dpltn&amp;Shrt_JIANSmCrrntDmndsBlw~'!AX98+MeadDiversion!AX98-MeadReturn!AX98</f>
        <v>614040.02999999991</v>
      </c>
      <c r="AY98" s="5">
        <f>'Dpltn&amp;Shrt_JIANMhvHvs'!AY98+'Dpltn&amp;Shrt_JIANSmCrrntDmndsBlw~'!AY98+MeadDiversion!AY98-MeadReturn!AY98</f>
        <v>638158.89</v>
      </c>
      <c r="AZ98" s="5">
        <f>'Dpltn&amp;Shrt_JIANMhvHvs'!AZ98+'Dpltn&amp;Shrt_JIANSmCrrntDmndsBlw~'!AZ98+MeadDiversion!AZ98-MeadReturn!AZ98</f>
        <v>657162.4</v>
      </c>
      <c r="BA98" s="5">
        <f>'Dpltn&amp;Shrt_JIANMhvHvs'!BA98+'Dpltn&amp;Shrt_JIANSmCrrntDmndsBlw~'!BA98+MeadDiversion!BA98-MeadReturn!BA98</f>
        <v>608194.48</v>
      </c>
      <c r="BB98" s="5">
        <f>'Dpltn&amp;Shrt_JIANMhvHvs'!BB98+'Dpltn&amp;Shrt_JIANSmCrrntDmndsBlw~'!BB98+MeadDiversion!BB98-MeadReturn!BB98</f>
        <v>592685.77</v>
      </c>
      <c r="BC98" s="5">
        <f>'Dpltn&amp;Shrt_JIANMhvHvs'!BC98+'Dpltn&amp;Shrt_JIANSmCrrntDmndsBlw~'!BC98+MeadDiversion!BC98-MeadReturn!BC98</f>
        <v>584058.27</v>
      </c>
      <c r="BD98" s="5">
        <f>'Dpltn&amp;Shrt_JIANMhvHvs'!BD98+'Dpltn&amp;Shrt_JIANSmCrrntDmndsBlw~'!BD98+MeadDiversion!BD98-MeadReturn!BD98</f>
        <v>595831.74</v>
      </c>
      <c r="BE98" s="5">
        <f>'Dpltn&amp;Shrt_JIANMhvHvs'!BE98+'Dpltn&amp;Shrt_JIANSmCrrntDmndsBlw~'!BE98+MeadDiversion!BE98-MeadReturn!BE98</f>
        <v>594886.06999999995</v>
      </c>
      <c r="BF98" s="5">
        <f>'Dpltn&amp;Shrt_JIANMhvHvs'!BF98+'Dpltn&amp;Shrt_JIANSmCrrntDmndsBlw~'!BF98+MeadDiversion!BF98-MeadReturn!BF98</f>
        <v>616325.06999999995</v>
      </c>
      <c r="BG98" s="5">
        <f>'Dpltn&amp;Shrt_JIANMhvHvs'!BG98+'Dpltn&amp;Shrt_JIANSmCrrntDmndsBlw~'!BG98+MeadDiversion!BG98-MeadReturn!BG98</f>
        <v>598259.23</v>
      </c>
      <c r="BH98" s="5">
        <f>'Dpltn&amp;Shrt_JIANMhvHvs'!BH98+'Dpltn&amp;Shrt_JIANSmCrrntDmndsBlw~'!BH98+MeadDiversion!BH98-MeadReturn!BH98</f>
        <v>633006.78999999992</v>
      </c>
      <c r="BI98" s="5">
        <f>'Dpltn&amp;Shrt_JIANMhvHvs'!BI98+'Dpltn&amp;Shrt_JIANSmCrrntDmndsBlw~'!BI98+MeadDiversion!BI98-MeadReturn!BI98</f>
        <v>643650.78999999992</v>
      </c>
      <c r="BJ98" s="5">
        <f>'Dpltn&amp;Shrt_JIANMhvHvs'!BJ98+'Dpltn&amp;Shrt_JIANSmCrrntDmndsBlw~'!BJ98+MeadDiversion!BJ98-MeadReturn!BJ98</f>
        <v>653872.78999999992</v>
      </c>
      <c r="BK98" s="5">
        <f>'Dpltn&amp;Shrt_JIANMhvHvs'!BK98+'Dpltn&amp;Shrt_JIANSmCrrntDmndsBlw~'!BK98+MeadDiversion!BK98-MeadReturn!BK98</f>
        <v>662263.78999999992</v>
      </c>
      <c r="BL98" s="5">
        <f>'Dpltn&amp;Shrt_JIANMhvHvs'!BL98+'Dpltn&amp;Shrt_JIANSmCrrntDmndsBlw~'!BL98+MeadDiversion!BL98-MeadReturn!BL98</f>
        <v>668249.46</v>
      </c>
      <c r="BM98" s="5">
        <f>'Dpltn&amp;Shrt_JIANMhvHvs'!BM98+'Dpltn&amp;Shrt_JIANSmCrrntDmndsBlw~'!BM98+MeadDiversion!BM98-MeadReturn!BM98</f>
        <v>627859.46</v>
      </c>
      <c r="BN98" s="5">
        <f>'Dpltn&amp;Shrt_JIANMhvHvs'!BN98+'Dpltn&amp;Shrt_JIANSmCrrntDmndsBlw~'!BN98+MeadDiversion!BN98-MeadReturn!BN98</f>
        <v>554068.06999999995</v>
      </c>
      <c r="BO98" s="5">
        <f>'Dpltn&amp;Shrt_JIANMhvHvs'!BO98+'Dpltn&amp;Shrt_JIANSmCrrntDmndsBlw~'!BO98+MeadDiversion!BO98-MeadReturn!BO98</f>
        <v>554692.02999999991</v>
      </c>
      <c r="BP98" s="5">
        <f>'Dpltn&amp;Shrt_JIANMhvHvs'!BP98+'Dpltn&amp;Shrt_JIANSmCrrntDmndsBlw~'!BP98+MeadDiversion!BP98-MeadReturn!BP98</f>
        <v>575179.77</v>
      </c>
      <c r="BQ98" s="5">
        <f>'Dpltn&amp;Shrt_JIANMhvHvs'!BQ98+'Dpltn&amp;Shrt_JIANSmCrrntDmndsBlw~'!BQ98+MeadDiversion!BQ98-MeadReturn!BQ98</f>
        <v>583649.11999999988</v>
      </c>
      <c r="BR98" s="5">
        <f>'Dpltn&amp;Shrt_JIANMhvHvs'!BR98+'Dpltn&amp;Shrt_JIANSmCrrntDmndsBlw~'!BR98+MeadDiversion!BR98-MeadReturn!BR98</f>
        <v>612941.52999999991</v>
      </c>
      <c r="BS98" s="5">
        <f>'Dpltn&amp;Shrt_JIANMhvHvs'!BS98+'Dpltn&amp;Shrt_JIANSmCrrntDmndsBlw~'!BS98+MeadDiversion!BS98-MeadReturn!BS98</f>
        <v>779507.44</v>
      </c>
      <c r="BT98" s="5">
        <f>'Dpltn&amp;Shrt_JIANMhvHvs'!BT98+'Dpltn&amp;Shrt_JIANSmCrrntDmndsBlw~'!BT98+MeadDiversion!BT98-MeadReturn!BT98</f>
        <v>700736.48</v>
      </c>
      <c r="BU98" s="5">
        <f>'Dpltn&amp;Shrt_JIANMhvHvs'!BU98+'Dpltn&amp;Shrt_JIANSmCrrntDmndsBlw~'!BU98+MeadDiversion!BU98-MeadReturn!BU98</f>
        <v>760480.95</v>
      </c>
      <c r="BV98" s="5">
        <f>'Dpltn&amp;Shrt_JIANMhvHvs'!BV98+'Dpltn&amp;Shrt_JIANSmCrrntDmndsBlw~'!BV98+MeadDiversion!BV98-MeadReturn!BV98</f>
        <v>842863.64</v>
      </c>
      <c r="BW98" s="5">
        <f>'Dpltn&amp;Shrt_JIANMhvHvs'!BW98+'Dpltn&amp;Shrt_JIANSmCrrntDmndsBlw~'!BW98+MeadDiversion!BW98-MeadReturn!BW98</f>
        <v>864110.64</v>
      </c>
      <c r="BX98" s="5">
        <f>'Dpltn&amp;Shrt_JIANMhvHvs'!BX98+'Dpltn&amp;Shrt_JIANSmCrrntDmndsBlw~'!BX98+MeadDiversion!BX98-MeadReturn!BX98</f>
        <v>714120.88</v>
      </c>
      <c r="BY98" s="5">
        <f>'Dpltn&amp;Shrt_JIANMhvHvs'!BY98+'Dpltn&amp;Shrt_JIANSmCrrntDmndsBlw~'!BY98+MeadDiversion!BY98-MeadReturn!BY98</f>
        <v>726516.54999999993</v>
      </c>
      <c r="BZ98" s="5">
        <f>'Dpltn&amp;Shrt_JIANMhvHvs'!BZ98+'Dpltn&amp;Shrt_JIANSmCrrntDmndsBlw~'!BZ98+MeadDiversion!BZ98-MeadReturn!BZ98</f>
        <v>716687.13</v>
      </c>
      <c r="CA98" s="5">
        <f>'Dpltn&amp;Shrt_JIANMhvHvs'!CA98+'Dpltn&amp;Shrt_JIANSmCrrntDmndsBlw~'!CA98+MeadDiversion!CA98-MeadReturn!CA98</f>
        <v>704263.95</v>
      </c>
      <c r="CB98" s="5">
        <f>'Dpltn&amp;Shrt_JIANMhvHvs'!CB98+'Dpltn&amp;Shrt_JIANSmCrrntDmndsBlw~'!CB98+MeadDiversion!CB98-MeadReturn!CB98</f>
        <v>712135.23</v>
      </c>
      <c r="CC98" s="5">
        <f>'Dpltn&amp;Shrt_JIANMhvHvs'!CC98+'Dpltn&amp;Shrt_JIANSmCrrntDmndsBlw~'!CC98+MeadDiversion!CC98-MeadReturn!CC98</f>
        <v>528299.9</v>
      </c>
      <c r="CD98" s="5">
        <f>'Dpltn&amp;Shrt_JIANMhvHvs'!CD98+'Dpltn&amp;Shrt_JIANSmCrrntDmndsBlw~'!CD98+MeadDiversion!CD98-MeadReturn!CD98</f>
        <v>646618.46</v>
      </c>
      <c r="CE98" s="5">
        <f>'Dpltn&amp;Shrt_JIANMhvHvs'!CE98+'Dpltn&amp;Shrt_JIANSmCrrntDmndsBlw~'!CE98+MeadDiversion!CE98-MeadReturn!CE98</f>
        <v>567910.06999999995</v>
      </c>
      <c r="CF98" s="5">
        <f>'Dpltn&amp;Shrt_JIANMhvHvs'!CF98+'Dpltn&amp;Shrt_JIANSmCrrntDmndsBlw~'!CF98+MeadDiversion!CF98-MeadReturn!CF98</f>
        <v>592821.06999999995</v>
      </c>
      <c r="CG98" s="5">
        <f>'Dpltn&amp;Shrt_JIANMhvHvs'!CG98+'Dpltn&amp;Shrt_JIANSmCrrntDmndsBlw~'!CG98+MeadDiversion!CG98-MeadReturn!CG98</f>
        <v>684899.78999999992</v>
      </c>
      <c r="CH98" s="5">
        <f>'Dpltn&amp;Shrt_JIANMhvHvs'!CH98+'Dpltn&amp;Shrt_JIANSmCrrntDmndsBlw~'!CH98+MeadDiversion!CH98-MeadReturn!CH98</f>
        <v>719252.78999999992</v>
      </c>
      <c r="CI98" s="5">
        <f>'Dpltn&amp;Shrt_JIANMhvHvs'!CI98+'Dpltn&amp;Shrt_JIANSmCrrntDmndsBlw~'!CI98+MeadDiversion!CI98-MeadReturn!CI98</f>
        <v>616403.55999999994</v>
      </c>
      <c r="CJ98" s="5">
        <f>'Dpltn&amp;Shrt_JIANMhvHvs'!CJ98+'Dpltn&amp;Shrt_JIANSmCrrntDmndsBlw~'!CJ98+MeadDiversion!CJ98-MeadReturn!CJ98</f>
        <v>683634.55999999994</v>
      </c>
      <c r="CK98" s="5">
        <f>'Dpltn&amp;Shrt_JIANMhvHvs'!CK98+'Dpltn&amp;Shrt_JIANSmCrrntDmndsBlw~'!CK98+MeadDiversion!CK98-MeadReturn!CK98</f>
        <v>667418.9</v>
      </c>
      <c r="CL98" s="5">
        <f>'Dpltn&amp;Shrt_JIANMhvHvs'!CL98+'Dpltn&amp;Shrt_JIANSmCrrntDmndsBlw~'!CL98+MeadDiversion!CL98-MeadReturn!CL98</f>
        <v>695499.23</v>
      </c>
      <c r="CM98" s="5">
        <f>'Dpltn&amp;Shrt_JIANMhvHvs'!CM98+'Dpltn&amp;Shrt_JIANSmCrrntDmndsBlw~'!CM98+MeadDiversion!CM98-MeadReturn!CM98</f>
        <v>679972.55999999994</v>
      </c>
      <c r="CN98" s="5">
        <f>'Dpltn&amp;Shrt_JIANMhvHvs'!CN98+'Dpltn&amp;Shrt_JIANSmCrrntDmndsBlw~'!CN98+MeadDiversion!CN98-MeadReturn!CN98</f>
        <v>623653.06999999995</v>
      </c>
      <c r="CO98" s="5">
        <f>'Dpltn&amp;Shrt_JIANMhvHvs'!CO98+'Dpltn&amp;Shrt_JIANSmCrrntDmndsBlw~'!CO98+MeadDiversion!CO98-MeadReturn!CO98</f>
        <v>471796.89</v>
      </c>
      <c r="CP98" s="5">
        <f>'Dpltn&amp;Shrt_JIANMhvHvs'!CP98+'Dpltn&amp;Shrt_JIANSmCrrntDmndsBlw~'!CP98+MeadDiversion!CP98-MeadReturn!CP98</f>
        <v>646195.11</v>
      </c>
      <c r="CQ98" s="5">
        <f>'Dpltn&amp;Shrt_JIANMhvHvs'!CQ98+'Dpltn&amp;Shrt_JIANSmCrrntDmndsBlw~'!CQ98+MeadDiversion!CQ98-MeadReturn!CQ98</f>
        <v>588233.79</v>
      </c>
      <c r="CR98" s="5">
        <f>'Dpltn&amp;Shrt_JIANMhvHvs'!CR98+'Dpltn&amp;Shrt_JIANSmCrrntDmndsBlw~'!CR98+MeadDiversion!CR98-MeadReturn!CR98</f>
        <v>560296.23</v>
      </c>
      <c r="CS98" s="5">
        <f>'Dpltn&amp;Shrt_JIANMhvHvs'!CS98+'Dpltn&amp;Shrt_JIANSmCrrntDmndsBlw~'!CS98+MeadDiversion!CS98-MeadReturn!CS98</f>
        <v>627551.24</v>
      </c>
      <c r="CT98" s="5">
        <f>'Dpltn&amp;Shrt_JIANMhvHvs'!CT98+'Dpltn&amp;Shrt_JIANSmCrrntDmndsBlw~'!CT98+MeadDiversion!CT98-MeadReturn!CT98</f>
        <v>535265.92000000004</v>
      </c>
      <c r="CU98" s="5">
        <f>'Dpltn&amp;Shrt_JIANMhvHvs'!CU98+'Dpltn&amp;Shrt_JIANSmCrrntDmndsBlw~'!CU98+MeadDiversion!CU98-MeadReturn!CU98</f>
        <v>624709.77</v>
      </c>
      <c r="CV98" s="5">
        <f>'Dpltn&amp;Shrt_JIANMhvHvs'!CV98+'Dpltn&amp;Shrt_JIANSmCrrntDmndsBlw~'!CV98+MeadDiversion!CV98-MeadReturn!CV98</f>
        <v>671102.78999999992</v>
      </c>
      <c r="CW98" s="5">
        <f>'Dpltn&amp;Shrt_JIANMhvHvs'!CW98+'Dpltn&amp;Shrt_JIANSmCrrntDmndsBlw~'!CW98+MeadDiversion!CW98-MeadReturn!CW98</f>
        <v>623431.11999999988</v>
      </c>
      <c r="CX98" s="5">
        <f>'Dpltn&amp;Shrt_JIANMhvHvs'!CX98+'Dpltn&amp;Shrt_JIANSmCrrntDmndsBlw~'!CX98+MeadDiversion!CX98-MeadReturn!CX98</f>
        <v>627850.43999999994</v>
      </c>
      <c r="CY98" s="5">
        <f>'Dpltn&amp;Shrt_JIANMhvHvs'!CY98+'Dpltn&amp;Shrt_JIANSmCrrntDmndsBlw~'!CY98+MeadDiversion!CY98-MeadReturn!CY98</f>
        <v>613123.54999999993</v>
      </c>
      <c r="CZ98" s="5">
        <f>'Dpltn&amp;Shrt_JIANMhvHvs'!CZ98+'Dpltn&amp;Shrt_JIANSmCrrntDmndsBlw~'!CZ98+MeadDiversion!CZ98-MeadReturn!CZ98</f>
        <v>618825.38</v>
      </c>
      <c r="DA98" s="5">
        <f>'Dpltn&amp;Shrt_JIANMhvHvs'!DA98+'Dpltn&amp;Shrt_JIANSmCrrntDmndsBlw~'!DA98+MeadDiversion!DA98-MeadReturn!DA98</f>
        <v>579352.18999999994</v>
      </c>
      <c r="DB98" s="5">
        <f>'Dpltn&amp;Shrt_JIANMhvHvs'!DB98+'Dpltn&amp;Shrt_JIANSmCrrntDmndsBlw~'!DB98+MeadDiversion!DB98-MeadReturn!DB98</f>
        <v>559998.55999999994</v>
      </c>
      <c r="DC98" s="5">
        <f>'Dpltn&amp;Shrt_JIANMhvHvs'!DC98+'Dpltn&amp;Shrt_JIANSmCrrntDmndsBlw~'!DC98+MeadDiversion!DC98-MeadReturn!DC98</f>
        <v>666765.53</v>
      </c>
      <c r="DD98" s="5">
        <f>'Dpltn&amp;Shrt_JIANMhvHvs'!DD98+'Dpltn&amp;Shrt_JIANSmCrrntDmndsBlw~'!DD98+MeadDiversion!DD98-MeadReturn!DD98</f>
        <v>619391.74</v>
      </c>
      <c r="DE98" s="5">
        <f>'Dpltn&amp;Shrt_JIANMhvHvs'!DE98+'Dpltn&amp;Shrt_JIANSmCrrntDmndsBlw~'!DE98+MeadDiversion!DE98-MeadReturn!DE98</f>
        <v>727217.07</v>
      </c>
      <c r="DF98" s="5">
        <f>'Dpltn&amp;Shrt_JIANMhvHvs'!DF98+'Dpltn&amp;Shrt_JIANSmCrrntDmndsBlw~'!DF98+MeadDiversion!DF98-MeadReturn!DF98</f>
        <v>572588.02999999991</v>
      </c>
      <c r="DG98" s="5">
        <f>'Dpltn&amp;Shrt_JIANMhvHvs'!DG98+'Dpltn&amp;Shrt_JIANSmCrrntDmndsBlw~'!DG98+MeadDiversion!DG98-MeadReturn!DG98</f>
        <v>781111.55999999994</v>
      </c>
      <c r="DH98" s="5">
        <f>'Dpltn&amp;Shrt_JIANMhvHvs'!DH98+'Dpltn&amp;Shrt_JIANSmCrrntDmndsBlw~'!DH98+MeadDiversion!DH98-MeadReturn!DH98</f>
        <v>877755.56</v>
      </c>
      <c r="DI98" s="5">
        <f>'Dpltn&amp;Shrt_JIANMhvHvs'!DI98+'Dpltn&amp;Shrt_JIANSmCrrntDmndsBlw~'!DI98+MeadDiversion!DI98-MeadReturn!DI98</f>
        <v>734855.55999999994</v>
      </c>
      <c r="DJ98" s="5">
        <f>'Dpltn&amp;Shrt_JIANMhvHvs'!DJ98+'Dpltn&amp;Shrt_JIANSmCrrntDmndsBlw~'!DJ98+MeadDiversion!DJ98-MeadReturn!DJ98</f>
        <v>737919.9</v>
      </c>
    </row>
    <row r="99" spans="1:114" x14ac:dyDescent="0.55000000000000004">
      <c r="A99" s="7">
        <v>47177.999305555553</v>
      </c>
      <c r="B99" s="5">
        <f>'Dpltn&amp;Shrt_JIANMhvHvs'!B99+'Dpltn&amp;Shrt_JIANSmCrrntDmndsBlw~'!B99+MeadDiversion!B99-MeadReturn!B99</f>
        <v>848606.57</v>
      </c>
      <c r="C99" s="5">
        <f>'Dpltn&amp;Shrt_JIANMhvHvs'!C99+'Dpltn&amp;Shrt_JIANSmCrrntDmndsBlw~'!C99+MeadDiversion!C99-MeadReturn!C99</f>
        <v>739380.57</v>
      </c>
      <c r="D99" s="5">
        <f>'Dpltn&amp;Shrt_JIANMhvHvs'!D99+'Dpltn&amp;Shrt_JIANSmCrrntDmndsBlw~'!D99+MeadDiversion!D99-MeadReturn!D99</f>
        <v>736863.84</v>
      </c>
      <c r="E99" s="5">
        <f>'Dpltn&amp;Shrt_JIANMhvHvs'!E99+'Dpltn&amp;Shrt_JIANSmCrrntDmndsBlw~'!E99+MeadDiversion!E99-MeadReturn!E99</f>
        <v>820616.57</v>
      </c>
      <c r="F99" s="5">
        <f>'Dpltn&amp;Shrt_JIANMhvHvs'!F99+'Dpltn&amp;Shrt_JIANSmCrrntDmndsBlw~'!F99+MeadDiversion!F99-MeadReturn!F99</f>
        <v>748257.57</v>
      </c>
      <c r="G99" s="5">
        <f>'Dpltn&amp;Shrt_JIANMhvHvs'!G99+'Dpltn&amp;Shrt_JIANSmCrrntDmndsBlw~'!G99+MeadDiversion!G99-MeadReturn!G99</f>
        <v>798593.57</v>
      </c>
      <c r="H99" s="5">
        <f>'Dpltn&amp;Shrt_JIANMhvHvs'!H99+'Dpltn&amp;Shrt_JIANSmCrrntDmndsBlw~'!H99+MeadDiversion!H99-MeadReturn!H99</f>
        <v>673596.57</v>
      </c>
      <c r="I99" s="5">
        <f>'Dpltn&amp;Shrt_JIANMhvHvs'!I99+'Dpltn&amp;Shrt_JIANSmCrrntDmndsBlw~'!I99+MeadDiversion!I99-MeadReturn!I99</f>
        <v>732656.57</v>
      </c>
      <c r="J99" s="5">
        <f>'Dpltn&amp;Shrt_JIANMhvHvs'!J99+'Dpltn&amp;Shrt_JIANSmCrrntDmndsBlw~'!J99+MeadDiversion!J99-MeadReturn!J99</f>
        <v>857769.92999999993</v>
      </c>
      <c r="K99" s="5">
        <f>'Dpltn&amp;Shrt_JIANMhvHvs'!K99+'Dpltn&amp;Shrt_JIANSmCrrntDmndsBlw~'!K99+MeadDiversion!K99-MeadReturn!K99</f>
        <v>857893.92999999993</v>
      </c>
      <c r="L99" s="5">
        <f>'Dpltn&amp;Shrt_JIANMhvHvs'!L99+'Dpltn&amp;Shrt_JIANSmCrrntDmndsBlw~'!L99+MeadDiversion!L99-MeadReturn!L99</f>
        <v>821323.76</v>
      </c>
      <c r="M99" s="5">
        <f>'Dpltn&amp;Shrt_JIANMhvHvs'!M99+'Dpltn&amp;Shrt_JIANSmCrrntDmndsBlw~'!M99+MeadDiversion!M99-MeadReturn!M99</f>
        <v>757304.83</v>
      </c>
      <c r="N99" s="5">
        <f>'Dpltn&amp;Shrt_JIANMhvHvs'!N99+'Dpltn&amp;Shrt_JIANSmCrrntDmndsBlw~'!N99+MeadDiversion!N99-MeadReturn!N99</f>
        <v>760117.57</v>
      </c>
      <c r="O99" s="5">
        <f>'Dpltn&amp;Shrt_JIANMhvHvs'!O99+'Dpltn&amp;Shrt_JIANSmCrrntDmndsBlw~'!O99+MeadDiversion!O99-MeadReturn!O99</f>
        <v>593751.56999999995</v>
      </c>
      <c r="P99" s="5">
        <f>'Dpltn&amp;Shrt_JIANMhvHvs'!P99+'Dpltn&amp;Shrt_JIANSmCrrntDmndsBlw~'!P99+MeadDiversion!P99-MeadReturn!P99</f>
        <v>824775.03</v>
      </c>
      <c r="Q99" s="5">
        <f>'Dpltn&amp;Shrt_JIANMhvHvs'!Q99+'Dpltn&amp;Shrt_JIANSmCrrntDmndsBlw~'!Q99+MeadDiversion!Q99-MeadReturn!Q99</f>
        <v>864638.57</v>
      </c>
      <c r="R99" s="5">
        <f>'Dpltn&amp;Shrt_JIANMhvHvs'!R99+'Dpltn&amp;Shrt_JIANSmCrrntDmndsBlw~'!R99+MeadDiversion!R99-MeadReturn!R99</f>
        <v>827201.57</v>
      </c>
      <c r="S99" s="5">
        <f>'Dpltn&amp;Shrt_JIANMhvHvs'!S99+'Dpltn&amp;Shrt_JIANSmCrrntDmndsBlw~'!S99+MeadDiversion!S99-MeadReturn!S99</f>
        <v>839244.57</v>
      </c>
      <c r="T99" s="5">
        <f>'Dpltn&amp;Shrt_JIANMhvHvs'!T99+'Dpltn&amp;Shrt_JIANSmCrrntDmndsBlw~'!T99+MeadDiversion!T99-MeadReturn!T99</f>
        <v>512035.16999999993</v>
      </c>
      <c r="U99" s="5">
        <f>'Dpltn&amp;Shrt_JIANMhvHvs'!U99+'Dpltn&amp;Shrt_JIANSmCrrntDmndsBlw~'!U99+MeadDiversion!U99-MeadReturn!U99</f>
        <v>807026.5</v>
      </c>
      <c r="V99" s="5">
        <f>'Dpltn&amp;Shrt_JIANMhvHvs'!V99+'Dpltn&amp;Shrt_JIANSmCrrntDmndsBlw~'!V99+MeadDiversion!V99-MeadReturn!V99</f>
        <v>770741.5</v>
      </c>
      <c r="W99" s="5">
        <f>'Dpltn&amp;Shrt_JIANMhvHvs'!W99+'Dpltn&amp;Shrt_JIANSmCrrntDmndsBlw~'!W99+MeadDiversion!W99-MeadReturn!W99</f>
        <v>695216.16999999993</v>
      </c>
      <c r="X99" s="5">
        <f>'Dpltn&amp;Shrt_JIANMhvHvs'!X99+'Dpltn&amp;Shrt_JIANSmCrrntDmndsBlw~'!X99+MeadDiversion!X99-MeadReturn!X99</f>
        <v>698148.13</v>
      </c>
      <c r="Y99" s="5">
        <f>'Dpltn&amp;Shrt_JIANMhvHvs'!Y99+'Dpltn&amp;Shrt_JIANSmCrrntDmndsBlw~'!Y99+MeadDiversion!Y99-MeadReturn!Y99</f>
        <v>489437.89999999997</v>
      </c>
      <c r="Z99" s="5">
        <f>'Dpltn&amp;Shrt_JIANMhvHvs'!Z99+'Dpltn&amp;Shrt_JIANSmCrrntDmndsBlw~'!Z99+MeadDiversion!Z99-MeadReturn!Z99</f>
        <v>633677.9</v>
      </c>
      <c r="AA99" s="5">
        <f>'Dpltn&amp;Shrt_JIANMhvHvs'!AA99+'Dpltn&amp;Shrt_JIANSmCrrntDmndsBlw~'!AA99+MeadDiversion!AA99-MeadReturn!AA99</f>
        <v>654685.9</v>
      </c>
      <c r="AB99" s="5">
        <f>'Dpltn&amp;Shrt_JIANMhvHvs'!AB99+'Dpltn&amp;Shrt_JIANSmCrrntDmndsBlw~'!AB99+MeadDiversion!AB99-MeadReturn!AB99</f>
        <v>628337.90999999992</v>
      </c>
      <c r="AC99" s="5">
        <f>'Dpltn&amp;Shrt_JIANMhvHvs'!AC99+'Dpltn&amp;Shrt_JIANSmCrrntDmndsBlw~'!AC99+MeadDiversion!AC99-MeadReturn!AC99</f>
        <v>561137.64</v>
      </c>
      <c r="AD99" s="5">
        <f>'Dpltn&amp;Shrt_JIANMhvHvs'!AD99+'Dpltn&amp;Shrt_JIANSmCrrntDmndsBlw~'!AD99+MeadDiversion!AD99-MeadReturn!AD99</f>
        <v>512932.42</v>
      </c>
      <c r="AE99" s="5">
        <f>'Dpltn&amp;Shrt_JIANMhvHvs'!AE99+'Dpltn&amp;Shrt_JIANSmCrrntDmndsBlw~'!AE99+MeadDiversion!AE99-MeadReturn!AE99</f>
        <v>687400.03999999992</v>
      </c>
      <c r="AF99" s="5">
        <f>'Dpltn&amp;Shrt_JIANMhvHvs'!AF99+'Dpltn&amp;Shrt_JIANSmCrrntDmndsBlw~'!AF99+MeadDiversion!AF99-MeadReturn!AF99</f>
        <v>692075.37999999989</v>
      </c>
      <c r="AG99" s="5">
        <f>'Dpltn&amp;Shrt_JIANMhvHvs'!AG99+'Dpltn&amp;Shrt_JIANSmCrrntDmndsBlw~'!AG99+MeadDiversion!AG99-MeadReturn!AG99</f>
        <v>701173.03999999992</v>
      </c>
      <c r="AH99" s="5">
        <f>'Dpltn&amp;Shrt_JIANMhvHvs'!AH99+'Dpltn&amp;Shrt_JIANSmCrrntDmndsBlw~'!AH99+MeadDiversion!AH99-MeadReturn!AH99</f>
        <v>692798.03999999992</v>
      </c>
      <c r="AI99" s="5">
        <f>'Dpltn&amp;Shrt_JIANMhvHvs'!AI99+'Dpltn&amp;Shrt_JIANSmCrrntDmndsBlw~'!AI99+MeadDiversion!AI99-MeadReturn!AI99</f>
        <v>686764.37999999989</v>
      </c>
      <c r="AJ99" s="5">
        <f>'Dpltn&amp;Shrt_JIANMhvHvs'!AJ99+'Dpltn&amp;Shrt_JIANSmCrrntDmndsBlw~'!AJ99+MeadDiversion!AJ99-MeadReturn!AJ99</f>
        <v>640195.03999999992</v>
      </c>
      <c r="AK99" s="5">
        <f>'Dpltn&amp;Shrt_JIANMhvHvs'!AK99+'Dpltn&amp;Shrt_JIANSmCrrntDmndsBlw~'!AK99+MeadDiversion!AK99-MeadReturn!AK99</f>
        <v>657838.37999999989</v>
      </c>
      <c r="AL99" s="5">
        <f>'Dpltn&amp;Shrt_JIANMhvHvs'!AL99+'Dpltn&amp;Shrt_JIANSmCrrntDmndsBlw~'!AL99+MeadDiversion!AL99-MeadReturn!AL99</f>
        <v>690229.03999999992</v>
      </c>
      <c r="AM99" s="5">
        <f>'Dpltn&amp;Shrt_JIANMhvHvs'!AM99+'Dpltn&amp;Shrt_JIANSmCrrntDmndsBlw~'!AM99+MeadDiversion!AM99-MeadReturn!AM99</f>
        <v>697392.03999999992</v>
      </c>
      <c r="AN99" s="5">
        <f>'Dpltn&amp;Shrt_JIANMhvHvs'!AN99+'Dpltn&amp;Shrt_JIANSmCrrntDmndsBlw~'!AN99+MeadDiversion!AN99-MeadReturn!AN99</f>
        <v>671341.03999999992</v>
      </c>
      <c r="AO99" s="5">
        <f>'Dpltn&amp;Shrt_JIANMhvHvs'!AO99+'Dpltn&amp;Shrt_JIANSmCrrntDmndsBlw~'!AO99+MeadDiversion!AO99-MeadReturn!AO99</f>
        <v>630325.50999999989</v>
      </c>
      <c r="AP99" s="5">
        <f>'Dpltn&amp;Shrt_JIANMhvHvs'!AP99+'Dpltn&amp;Shrt_JIANSmCrrntDmndsBlw~'!AP99+MeadDiversion!AP99-MeadReturn!AP99</f>
        <v>698067.16999999993</v>
      </c>
      <c r="AQ99" s="5">
        <f>'Dpltn&amp;Shrt_JIANMhvHvs'!AQ99+'Dpltn&amp;Shrt_JIANSmCrrntDmndsBlw~'!AQ99+MeadDiversion!AQ99-MeadReturn!AQ99</f>
        <v>647435.37999999989</v>
      </c>
      <c r="AR99" s="5">
        <f>'Dpltn&amp;Shrt_JIANMhvHvs'!AR99+'Dpltn&amp;Shrt_JIANSmCrrntDmndsBlw~'!AR99+MeadDiversion!AR99-MeadReturn!AR99</f>
        <v>683513.78999999992</v>
      </c>
      <c r="AS99" s="5">
        <f>'Dpltn&amp;Shrt_JIANMhvHvs'!AS99+'Dpltn&amp;Shrt_JIANSmCrrntDmndsBlw~'!AS99+MeadDiversion!AS99-MeadReturn!AS99</f>
        <v>708752.75999999989</v>
      </c>
      <c r="AT99" s="5">
        <f>'Dpltn&amp;Shrt_JIANMhvHvs'!AT99+'Dpltn&amp;Shrt_JIANSmCrrntDmndsBlw~'!AT99+MeadDiversion!AT99-MeadReturn!AT99</f>
        <v>540216.64</v>
      </c>
      <c r="AU99" s="5">
        <f>'Dpltn&amp;Shrt_JIANMhvHvs'!AU99+'Dpltn&amp;Shrt_JIANSmCrrntDmndsBlw~'!AU99+MeadDiversion!AU99-MeadReturn!AU99</f>
        <v>627839.41999999993</v>
      </c>
      <c r="AV99" s="5">
        <f>'Dpltn&amp;Shrt_JIANMhvHvs'!AV99+'Dpltn&amp;Shrt_JIANSmCrrntDmndsBlw~'!AV99+MeadDiversion!AV99-MeadReturn!AV99</f>
        <v>708651.37999999989</v>
      </c>
      <c r="AW99" s="5">
        <f>'Dpltn&amp;Shrt_JIANMhvHvs'!AW99+'Dpltn&amp;Shrt_JIANSmCrrntDmndsBlw~'!AW99+MeadDiversion!AW99-MeadReturn!AW99</f>
        <v>707721.46</v>
      </c>
      <c r="AX99" s="5">
        <f>'Dpltn&amp;Shrt_JIANMhvHvs'!AX99+'Dpltn&amp;Shrt_JIANSmCrrntDmndsBlw~'!AX99+MeadDiversion!AX99-MeadReturn!AX99</f>
        <v>722051.3899999999</v>
      </c>
      <c r="AY99" s="5">
        <f>'Dpltn&amp;Shrt_JIANMhvHvs'!AY99+'Dpltn&amp;Shrt_JIANSmCrrntDmndsBlw~'!AY99+MeadDiversion!AY99-MeadReturn!AY99</f>
        <v>683890.24</v>
      </c>
      <c r="AZ99" s="5">
        <f>'Dpltn&amp;Shrt_JIANMhvHvs'!AZ99+'Dpltn&amp;Shrt_JIANSmCrrntDmndsBlw~'!AZ99+MeadDiversion!AZ99-MeadReturn!AZ99</f>
        <v>742507.75999999989</v>
      </c>
      <c r="BA99" s="5">
        <f>'Dpltn&amp;Shrt_JIANMhvHvs'!BA99+'Dpltn&amp;Shrt_JIANSmCrrntDmndsBlw~'!BA99+MeadDiversion!BA99-MeadReturn!BA99</f>
        <v>704096.83</v>
      </c>
      <c r="BB99" s="5">
        <f>'Dpltn&amp;Shrt_JIANMhvHvs'!BB99+'Dpltn&amp;Shrt_JIANSmCrrntDmndsBlw~'!BB99+MeadDiversion!BB99-MeadReturn!BB99</f>
        <v>712465.13</v>
      </c>
      <c r="BC99" s="5">
        <f>'Dpltn&amp;Shrt_JIANMhvHvs'!BC99+'Dpltn&amp;Shrt_JIANSmCrrntDmndsBlw~'!BC99+MeadDiversion!BC99-MeadReturn!BC99</f>
        <v>671726.62</v>
      </c>
      <c r="BD99" s="5">
        <f>'Dpltn&amp;Shrt_JIANMhvHvs'!BD99+'Dpltn&amp;Shrt_JIANSmCrrntDmndsBlw~'!BD99+MeadDiversion!BD99-MeadReturn!BD99</f>
        <v>702476.09</v>
      </c>
      <c r="BE99" s="5">
        <f>'Dpltn&amp;Shrt_JIANMhvHvs'!BE99+'Dpltn&amp;Shrt_JIANSmCrrntDmndsBlw~'!BE99+MeadDiversion!BE99-MeadReturn!BE99</f>
        <v>689890.41999999993</v>
      </c>
      <c r="BF99" s="5">
        <f>'Dpltn&amp;Shrt_JIANMhvHvs'!BF99+'Dpltn&amp;Shrt_JIANSmCrrntDmndsBlw~'!BF99+MeadDiversion!BF99-MeadReturn!BF99</f>
        <v>720558.41999999993</v>
      </c>
      <c r="BG99" s="5">
        <f>'Dpltn&amp;Shrt_JIANMhvHvs'!BG99+'Dpltn&amp;Shrt_JIANSmCrrntDmndsBlw~'!BG99+MeadDiversion!BG99-MeadReturn!BG99</f>
        <v>679938.64</v>
      </c>
      <c r="BH99" s="5">
        <f>'Dpltn&amp;Shrt_JIANMhvHvs'!BH99+'Dpltn&amp;Shrt_JIANSmCrrntDmndsBlw~'!BH99+MeadDiversion!BH99-MeadReturn!BH99</f>
        <v>714843.03999999992</v>
      </c>
      <c r="BI99" s="5">
        <f>'Dpltn&amp;Shrt_JIANMhvHvs'!BI99+'Dpltn&amp;Shrt_JIANSmCrrntDmndsBlw~'!BI99+MeadDiversion!BI99-MeadReturn!BI99</f>
        <v>678534.03999999992</v>
      </c>
      <c r="BJ99" s="5">
        <f>'Dpltn&amp;Shrt_JIANMhvHvs'!BJ99+'Dpltn&amp;Shrt_JIANSmCrrntDmndsBlw~'!BJ99+MeadDiversion!BJ99-MeadReturn!BJ99</f>
        <v>728221.03999999992</v>
      </c>
      <c r="BK99" s="5">
        <f>'Dpltn&amp;Shrt_JIANMhvHvs'!BK99+'Dpltn&amp;Shrt_JIANSmCrrntDmndsBlw~'!BK99+MeadDiversion!BK99-MeadReturn!BK99</f>
        <v>727952.03999999992</v>
      </c>
      <c r="BL99" s="5">
        <f>'Dpltn&amp;Shrt_JIANMhvHvs'!BL99+'Dpltn&amp;Shrt_JIANSmCrrntDmndsBlw~'!BL99+MeadDiversion!BL99-MeadReturn!BL99</f>
        <v>724716.71</v>
      </c>
      <c r="BM99" s="5">
        <f>'Dpltn&amp;Shrt_JIANMhvHvs'!BM99+'Dpltn&amp;Shrt_JIANSmCrrntDmndsBlw~'!BM99+MeadDiversion!BM99-MeadReturn!BM99</f>
        <v>743213.71</v>
      </c>
      <c r="BN99" s="5">
        <f>'Dpltn&amp;Shrt_JIANMhvHvs'!BN99+'Dpltn&amp;Shrt_JIANSmCrrntDmndsBlw~'!BN99+MeadDiversion!BN99-MeadReturn!BN99</f>
        <v>702631.41999999993</v>
      </c>
      <c r="BO99" s="5">
        <f>'Dpltn&amp;Shrt_JIANMhvHvs'!BO99+'Dpltn&amp;Shrt_JIANSmCrrntDmndsBlw~'!BO99+MeadDiversion!BO99-MeadReturn!BO99</f>
        <v>676041.3899999999</v>
      </c>
      <c r="BP99" s="5">
        <f>'Dpltn&amp;Shrt_JIANMhvHvs'!BP99+'Dpltn&amp;Shrt_JIANSmCrrntDmndsBlw~'!BP99+MeadDiversion!BP99-MeadReturn!BP99</f>
        <v>618454.13</v>
      </c>
      <c r="BQ99" s="5">
        <f>'Dpltn&amp;Shrt_JIANMhvHvs'!BQ99+'Dpltn&amp;Shrt_JIANSmCrrntDmndsBlw~'!BQ99+MeadDiversion!BQ99-MeadReturn!BQ99</f>
        <v>728067.37999999989</v>
      </c>
      <c r="BR99" s="5">
        <f>'Dpltn&amp;Shrt_JIANMhvHvs'!BR99+'Dpltn&amp;Shrt_JIANSmCrrntDmndsBlw~'!BR99+MeadDiversion!BR99-MeadReturn!BR99</f>
        <v>741256.78999999992</v>
      </c>
      <c r="BS99" s="5">
        <f>'Dpltn&amp;Shrt_JIANMhvHvs'!BS99+'Dpltn&amp;Shrt_JIANSmCrrntDmndsBlw~'!BS99+MeadDiversion!BS99-MeadReturn!BS99</f>
        <v>552275.68999999994</v>
      </c>
      <c r="BT99" s="5">
        <f>'Dpltn&amp;Shrt_JIANMhvHvs'!BT99+'Dpltn&amp;Shrt_JIANSmCrrntDmndsBlw~'!BT99+MeadDiversion!BT99-MeadReturn!BT99</f>
        <v>687801.73</v>
      </c>
      <c r="BU99" s="5">
        <f>'Dpltn&amp;Shrt_JIANMhvHvs'!BU99+'Dpltn&amp;Shrt_JIANSmCrrntDmndsBlw~'!BU99+MeadDiversion!BU99-MeadReturn!BU99</f>
        <v>865317.57</v>
      </c>
      <c r="BV99" s="5">
        <f>'Dpltn&amp;Shrt_JIANMhvHvs'!BV99+'Dpltn&amp;Shrt_JIANSmCrrntDmndsBlw~'!BV99+MeadDiversion!BV99-MeadReturn!BV99</f>
        <v>904103.92999999993</v>
      </c>
      <c r="BW99" s="5">
        <f>'Dpltn&amp;Shrt_JIANMhvHvs'!BW99+'Dpltn&amp;Shrt_JIANSmCrrntDmndsBlw~'!BW99+MeadDiversion!BW99-MeadReturn!BW99</f>
        <v>867947.92999999993</v>
      </c>
      <c r="BX99" s="5">
        <f>'Dpltn&amp;Shrt_JIANMhvHvs'!BX99+'Dpltn&amp;Shrt_JIANSmCrrntDmndsBlw~'!BX99+MeadDiversion!BX99-MeadReturn!BX99</f>
        <v>786920.83</v>
      </c>
      <c r="BY99" s="5">
        <f>'Dpltn&amp;Shrt_JIANMhvHvs'!BY99+'Dpltn&amp;Shrt_JIANSmCrrntDmndsBlw~'!BY99+MeadDiversion!BY99-MeadReturn!BY99</f>
        <v>820945.16</v>
      </c>
      <c r="BZ99" s="5">
        <f>'Dpltn&amp;Shrt_JIANMhvHvs'!BZ99+'Dpltn&amp;Shrt_JIANSmCrrntDmndsBlw~'!BZ99+MeadDiversion!BZ99-MeadReturn!BZ99</f>
        <v>823562.75</v>
      </c>
      <c r="CA99" s="5">
        <f>'Dpltn&amp;Shrt_JIANMhvHvs'!CA99+'Dpltn&amp;Shrt_JIANSmCrrntDmndsBlw~'!CA99+MeadDiversion!CA99-MeadReturn!CA99</f>
        <v>790954.57</v>
      </c>
      <c r="CB99" s="5">
        <f>'Dpltn&amp;Shrt_JIANMhvHvs'!CB99+'Dpltn&amp;Shrt_JIANSmCrrntDmndsBlw~'!CB99+MeadDiversion!CB99-MeadReturn!CB99</f>
        <v>781180.5</v>
      </c>
      <c r="CC99" s="5">
        <f>'Dpltn&amp;Shrt_JIANMhvHvs'!CC99+'Dpltn&amp;Shrt_JIANSmCrrntDmndsBlw~'!CC99+MeadDiversion!CC99-MeadReturn!CC99</f>
        <v>518109.16999999993</v>
      </c>
      <c r="CD99" s="5">
        <f>'Dpltn&amp;Shrt_JIANMhvHvs'!CD99+'Dpltn&amp;Shrt_JIANSmCrrntDmndsBlw~'!CD99+MeadDiversion!CD99-MeadReturn!CD99</f>
        <v>730791.71</v>
      </c>
      <c r="CE99" s="5">
        <f>'Dpltn&amp;Shrt_JIANMhvHvs'!CE99+'Dpltn&amp;Shrt_JIANSmCrrntDmndsBlw~'!CE99+MeadDiversion!CE99-MeadReturn!CE99</f>
        <v>619809.41999999993</v>
      </c>
      <c r="CF99" s="5">
        <f>'Dpltn&amp;Shrt_JIANMhvHvs'!CF99+'Dpltn&amp;Shrt_JIANSmCrrntDmndsBlw~'!CF99+MeadDiversion!CF99-MeadReturn!CF99</f>
        <v>680032.41999999993</v>
      </c>
      <c r="CG99" s="5">
        <f>'Dpltn&amp;Shrt_JIANMhvHvs'!CG99+'Dpltn&amp;Shrt_JIANSmCrrntDmndsBlw~'!CG99+MeadDiversion!CG99-MeadReturn!CG99</f>
        <v>692784.03999999992</v>
      </c>
      <c r="CH99" s="5">
        <f>'Dpltn&amp;Shrt_JIANMhvHvs'!CH99+'Dpltn&amp;Shrt_JIANSmCrrntDmndsBlw~'!CH99+MeadDiversion!CH99-MeadReturn!CH99</f>
        <v>645868.03999999992</v>
      </c>
      <c r="CI99" s="5">
        <f>'Dpltn&amp;Shrt_JIANMhvHvs'!CI99+'Dpltn&amp;Shrt_JIANSmCrrntDmndsBlw~'!CI99+MeadDiversion!CI99-MeadReturn!CI99</f>
        <v>788442.84</v>
      </c>
      <c r="CJ99" s="5">
        <f>'Dpltn&amp;Shrt_JIANMhvHvs'!CJ99+'Dpltn&amp;Shrt_JIANSmCrrntDmndsBlw~'!CJ99+MeadDiversion!CJ99-MeadReturn!CJ99</f>
        <v>790867.84</v>
      </c>
      <c r="CK99" s="5">
        <f>'Dpltn&amp;Shrt_JIANMhvHvs'!CK99+'Dpltn&amp;Shrt_JIANSmCrrntDmndsBlw~'!CK99+MeadDiversion!CK99-MeadReturn!CK99</f>
        <v>775976.16999999993</v>
      </c>
      <c r="CL99" s="5">
        <f>'Dpltn&amp;Shrt_JIANMhvHvs'!CL99+'Dpltn&amp;Shrt_JIANSmCrrntDmndsBlw~'!CL99+MeadDiversion!CL99-MeadReturn!CL99</f>
        <v>796482.5</v>
      </c>
      <c r="CM99" s="5">
        <f>'Dpltn&amp;Shrt_JIANMhvHvs'!CM99+'Dpltn&amp;Shrt_JIANSmCrrntDmndsBlw~'!CM99+MeadDiversion!CM99-MeadReturn!CM99</f>
        <v>746558.84</v>
      </c>
      <c r="CN99" s="5">
        <f>'Dpltn&amp;Shrt_JIANMhvHvs'!CN99+'Dpltn&amp;Shrt_JIANSmCrrntDmndsBlw~'!CN99+MeadDiversion!CN99-MeadReturn!CN99</f>
        <v>674936.41999999993</v>
      </c>
      <c r="CO99" s="5">
        <f>'Dpltn&amp;Shrt_JIANMhvHvs'!CO99+'Dpltn&amp;Shrt_JIANSmCrrntDmndsBlw~'!CO99+MeadDiversion!CO99-MeadReturn!CO99</f>
        <v>496697.24000000005</v>
      </c>
      <c r="CP99" s="5">
        <f>'Dpltn&amp;Shrt_JIANMhvHvs'!CP99+'Dpltn&amp;Shrt_JIANSmCrrntDmndsBlw~'!CP99+MeadDiversion!CP99-MeadReturn!CP99</f>
        <v>675824.46</v>
      </c>
      <c r="CQ99" s="5">
        <f>'Dpltn&amp;Shrt_JIANMhvHvs'!CQ99+'Dpltn&amp;Shrt_JIANSmCrrntDmndsBlw~'!CQ99+MeadDiversion!CQ99-MeadReturn!CQ99</f>
        <v>679914.21</v>
      </c>
      <c r="CR99" s="5">
        <f>'Dpltn&amp;Shrt_JIANMhvHvs'!CR99+'Dpltn&amp;Shrt_JIANSmCrrntDmndsBlw~'!CR99+MeadDiversion!CR99-MeadReturn!CR99</f>
        <v>654325.64</v>
      </c>
      <c r="CS99" s="5">
        <f>'Dpltn&amp;Shrt_JIANMhvHvs'!CS99+'Dpltn&amp;Shrt_JIANSmCrrntDmndsBlw~'!CS99+MeadDiversion!CS99-MeadReturn!CS99</f>
        <v>664244.59</v>
      </c>
      <c r="CT99" s="5">
        <f>'Dpltn&amp;Shrt_JIANMhvHvs'!CT99+'Dpltn&amp;Shrt_JIANSmCrrntDmndsBlw~'!CT99+MeadDiversion!CT99-MeadReturn!CT99</f>
        <v>677017.34</v>
      </c>
      <c r="CU99" s="5">
        <f>'Dpltn&amp;Shrt_JIANMhvHvs'!CU99+'Dpltn&amp;Shrt_JIANSmCrrntDmndsBlw~'!CU99+MeadDiversion!CU99-MeadReturn!CU99</f>
        <v>651381.13</v>
      </c>
      <c r="CV99" s="5">
        <f>'Dpltn&amp;Shrt_JIANMhvHvs'!CV99+'Dpltn&amp;Shrt_JIANSmCrrntDmndsBlw~'!CV99+MeadDiversion!CV99-MeadReturn!CV99</f>
        <v>729073.03999999992</v>
      </c>
      <c r="CW99" s="5">
        <f>'Dpltn&amp;Shrt_JIANMhvHvs'!CW99+'Dpltn&amp;Shrt_JIANSmCrrntDmndsBlw~'!CW99+MeadDiversion!CW99-MeadReturn!CW99</f>
        <v>731899.37999999989</v>
      </c>
      <c r="CX99" s="5">
        <f>'Dpltn&amp;Shrt_JIANMhvHvs'!CX99+'Dpltn&amp;Shrt_JIANSmCrrntDmndsBlw~'!CX99+MeadDiversion!CX99-MeadReturn!CX99</f>
        <v>708524.79999999993</v>
      </c>
      <c r="CY99" s="5">
        <f>'Dpltn&amp;Shrt_JIANMhvHvs'!CY99+'Dpltn&amp;Shrt_JIANSmCrrntDmndsBlw~'!CY99+MeadDiversion!CY99-MeadReturn!CY99</f>
        <v>696656.90999999992</v>
      </c>
      <c r="CZ99" s="5">
        <f>'Dpltn&amp;Shrt_JIANMhvHvs'!CZ99+'Dpltn&amp;Shrt_JIANSmCrrntDmndsBlw~'!CZ99+MeadDiversion!CZ99-MeadReturn!CZ99</f>
        <v>697508.79</v>
      </c>
      <c r="DA99" s="5">
        <f>'Dpltn&amp;Shrt_JIANMhvHvs'!DA99+'Dpltn&amp;Shrt_JIANSmCrrntDmndsBlw~'!DA99+MeadDiversion!DA99-MeadReturn!DA99</f>
        <v>635354.6</v>
      </c>
      <c r="DB99" s="5">
        <f>'Dpltn&amp;Shrt_JIANMhvHvs'!DB99+'Dpltn&amp;Shrt_JIANSmCrrntDmndsBlw~'!DB99+MeadDiversion!DB99-MeadReturn!DB99</f>
        <v>628337.97</v>
      </c>
      <c r="DC99" s="5">
        <f>'Dpltn&amp;Shrt_JIANMhvHvs'!DC99+'Dpltn&amp;Shrt_JIANSmCrrntDmndsBlw~'!DC99+MeadDiversion!DC99-MeadReturn!DC99</f>
        <v>607406.95000000007</v>
      </c>
      <c r="DD99" s="5">
        <f>'Dpltn&amp;Shrt_JIANMhvHvs'!DD99+'Dpltn&amp;Shrt_JIANSmCrrntDmndsBlw~'!DD99+MeadDiversion!DD99-MeadReturn!DD99</f>
        <v>620178.09</v>
      </c>
      <c r="DE99" s="5">
        <f>'Dpltn&amp;Shrt_JIANMhvHvs'!DE99+'Dpltn&amp;Shrt_JIANSmCrrntDmndsBlw~'!DE99+MeadDiversion!DE99-MeadReturn!DE99</f>
        <v>719020.41999999993</v>
      </c>
      <c r="DF99" s="5">
        <f>'Dpltn&amp;Shrt_JIANMhvHvs'!DF99+'Dpltn&amp;Shrt_JIANSmCrrntDmndsBlw~'!DF99+MeadDiversion!DF99-MeadReturn!DF99</f>
        <v>620499.28999999992</v>
      </c>
      <c r="DG99" s="5">
        <f>'Dpltn&amp;Shrt_JIANMhvHvs'!DG99+'Dpltn&amp;Shrt_JIANSmCrrntDmndsBlw~'!DG99+MeadDiversion!DG99-MeadReturn!DG99</f>
        <v>764483.84</v>
      </c>
      <c r="DH99" s="5">
        <f>'Dpltn&amp;Shrt_JIANMhvHvs'!DH99+'Dpltn&amp;Shrt_JIANSmCrrntDmndsBlw~'!DH99+MeadDiversion!DH99-MeadReturn!DH99</f>
        <v>767973.84</v>
      </c>
      <c r="DI99" s="5">
        <f>'Dpltn&amp;Shrt_JIANMhvHvs'!DI99+'Dpltn&amp;Shrt_JIANSmCrrntDmndsBlw~'!DI99+MeadDiversion!DI99-MeadReturn!DI99</f>
        <v>759874.84</v>
      </c>
      <c r="DJ99" s="5">
        <f>'Dpltn&amp;Shrt_JIANMhvHvs'!DJ99+'Dpltn&amp;Shrt_JIANSmCrrntDmndsBlw~'!DJ99+MeadDiversion!DJ99-MeadReturn!DJ99</f>
        <v>826369.16999999993</v>
      </c>
    </row>
    <row r="100" spans="1:114" x14ac:dyDescent="0.55000000000000004">
      <c r="A100" s="7">
        <v>47208.999305555553</v>
      </c>
      <c r="B100" s="5">
        <f>'Dpltn&amp;Shrt_JIANMhvHvs'!B100+'Dpltn&amp;Shrt_JIANSmCrrntDmndsBlw~'!B100+MeadDiversion!B100-MeadReturn!B100</f>
        <v>1009188.7499999999</v>
      </c>
      <c r="C100" s="5">
        <f>'Dpltn&amp;Shrt_JIANMhvHvs'!C100+'Dpltn&amp;Shrt_JIANSmCrrntDmndsBlw~'!C100+MeadDiversion!C100-MeadReturn!C100</f>
        <v>964317.74999999988</v>
      </c>
      <c r="D100" s="5">
        <f>'Dpltn&amp;Shrt_JIANMhvHvs'!D100+'Dpltn&amp;Shrt_JIANSmCrrntDmndsBlw~'!D100+MeadDiversion!D100-MeadReturn!D100</f>
        <v>846524.7</v>
      </c>
      <c r="E100" s="5">
        <f>'Dpltn&amp;Shrt_JIANMhvHvs'!E100+'Dpltn&amp;Shrt_JIANSmCrrntDmndsBlw~'!E100+MeadDiversion!E100-MeadReturn!E100</f>
        <v>920092.74999999988</v>
      </c>
      <c r="F100" s="5">
        <f>'Dpltn&amp;Shrt_JIANMhvHvs'!F100+'Dpltn&amp;Shrt_JIANSmCrrntDmndsBlw~'!F100+MeadDiversion!F100-MeadReturn!F100</f>
        <v>981595.74999999988</v>
      </c>
      <c r="G100" s="5">
        <f>'Dpltn&amp;Shrt_JIANMhvHvs'!G100+'Dpltn&amp;Shrt_JIANSmCrrntDmndsBlw~'!G100+MeadDiversion!G100-MeadReturn!G100</f>
        <v>1015161.7499999999</v>
      </c>
      <c r="H100" s="5">
        <f>'Dpltn&amp;Shrt_JIANMhvHvs'!H100+'Dpltn&amp;Shrt_JIANSmCrrntDmndsBlw~'!H100+MeadDiversion!H100-MeadReturn!H100</f>
        <v>881761.74999999988</v>
      </c>
      <c r="I100" s="5">
        <f>'Dpltn&amp;Shrt_JIANMhvHvs'!I100+'Dpltn&amp;Shrt_JIANSmCrrntDmndsBlw~'!I100+MeadDiversion!I100-MeadReturn!I100</f>
        <v>918637.74999999988</v>
      </c>
      <c r="J100" s="5">
        <f>'Dpltn&amp;Shrt_JIANMhvHvs'!J100+'Dpltn&amp;Shrt_JIANSmCrrntDmndsBlw~'!J100+MeadDiversion!J100-MeadReturn!J100</f>
        <v>1124305</v>
      </c>
      <c r="K100" s="5">
        <f>'Dpltn&amp;Shrt_JIANMhvHvs'!K100+'Dpltn&amp;Shrt_JIANSmCrrntDmndsBlw~'!K100+MeadDiversion!K100-MeadReturn!K100</f>
        <v>947104.99999999988</v>
      </c>
      <c r="L100" s="5">
        <f>'Dpltn&amp;Shrt_JIANMhvHvs'!L100+'Dpltn&amp;Shrt_JIANSmCrrntDmndsBlw~'!L100+MeadDiversion!L100-MeadReturn!L100</f>
        <v>964045.24</v>
      </c>
      <c r="M100" s="5">
        <f>'Dpltn&amp;Shrt_JIANMhvHvs'!M100+'Dpltn&amp;Shrt_JIANSmCrrntDmndsBlw~'!M100+MeadDiversion!M100-MeadReturn!M100</f>
        <v>970187.35</v>
      </c>
      <c r="N100" s="5">
        <f>'Dpltn&amp;Shrt_JIANMhvHvs'!N100+'Dpltn&amp;Shrt_JIANSmCrrntDmndsBlw~'!N100+MeadDiversion!N100-MeadReturn!N100</f>
        <v>920584.74999999988</v>
      </c>
      <c r="O100" s="5">
        <f>'Dpltn&amp;Shrt_JIANMhvHvs'!O100+'Dpltn&amp;Shrt_JIANSmCrrntDmndsBlw~'!O100+MeadDiversion!O100-MeadReturn!O100</f>
        <v>815806.74999999988</v>
      </c>
      <c r="P100" s="5">
        <f>'Dpltn&amp;Shrt_JIANMhvHvs'!P100+'Dpltn&amp;Shrt_JIANSmCrrntDmndsBlw~'!P100+MeadDiversion!P100-MeadReturn!P100</f>
        <v>1016390.22</v>
      </c>
      <c r="Q100" s="5">
        <f>'Dpltn&amp;Shrt_JIANMhvHvs'!Q100+'Dpltn&amp;Shrt_JIANSmCrrntDmndsBlw~'!Q100+MeadDiversion!Q100-MeadReturn!Q100</f>
        <v>964835.74999999988</v>
      </c>
      <c r="R100" s="5">
        <f>'Dpltn&amp;Shrt_JIANMhvHvs'!R100+'Dpltn&amp;Shrt_JIANSmCrrntDmndsBlw~'!R100+MeadDiversion!R100-MeadReturn!R100</f>
        <v>1049880.75</v>
      </c>
      <c r="S100" s="5">
        <f>'Dpltn&amp;Shrt_JIANMhvHvs'!S100+'Dpltn&amp;Shrt_JIANSmCrrntDmndsBlw~'!S100+MeadDiversion!S100-MeadReturn!S100</f>
        <v>1010978.7499999999</v>
      </c>
      <c r="T100" s="5">
        <f>'Dpltn&amp;Shrt_JIANMhvHvs'!T100+'Dpltn&amp;Shrt_JIANSmCrrntDmndsBlw~'!T100+MeadDiversion!T100-MeadReturn!T100</f>
        <v>952813.02999999991</v>
      </c>
      <c r="U100" s="5">
        <f>'Dpltn&amp;Shrt_JIANMhvHvs'!U100+'Dpltn&amp;Shrt_JIANSmCrrntDmndsBlw~'!U100+MeadDiversion!U100-MeadReturn!U100</f>
        <v>958084.37</v>
      </c>
      <c r="V100" s="5">
        <f>'Dpltn&amp;Shrt_JIANMhvHvs'!V100+'Dpltn&amp;Shrt_JIANSmCrrntDmndsBlw~'!V100+MeadDiversion!V100-MeadReturn!V100</f>
        <v>830175.37</v>
      </c>
      <c r="W100" s="5">
        <f>'Dpltn&amp;Shrt_JIANMhvHvs'!W100+'Dpltn&amp;Shrt_JIANSmCrrntDmndsBlw~'!W100+MeadDiversion!W100-MeadReturn!W100</f>
        <v>891241.02999999991</v>
      </c>
      <c r="X100" s="5">
        <f>'Dpltn&amp;Shrt_JIANMhvHvs'!X100+'Dpltn&amp;Shrt_JIANSmCrrntDmndsBlw~'!X100+MeadDiversion!X100-MeadReturn!X100</f>
        <v>903862.89999999991</v>
      </c>
      <c r="Y100" s="5">
        <f>'Dpltn&amp;Shrt_JIANMhvHvs'!Y100+'Dpltn&amp;Shrt_JIANSmCrrntDmndsBlw~'!Y100+MeadDiversion!Y100-MeadReturn!Y100</f>
        <v>783977.72999999986</v>
      </c>
      <c r="Z100" s="5">
        <f>'Dpltn&amp;Shrt_JIANMhvHvs'!Z100+'Dpltn&amp;Shrt_JIANSmCrrntDmndsBlw~'!Z100+MeadDiversion!Z100-MeadReturn!Z100</f>
        <v>733240.72999999986</v>
      </c>
      <c r="AA100" s="5">
        <f>'Dpltn&amp;Shrt_JIANMhvHvs'!AA100+'Dpltn&amp;Shrt_JIANSmCrrntDmndsBlw~'!AA100+MeadDiversion!AA100-MeadReturn!AA100</f>
        <v>711371.72999999986</v>
      </c>
      <c r="AB100" s="5">
        <f>'Dpltn&amp;Shrt_JIANMhvHvs'!AB100+'Dpltn&amp;Shrt_JIANSmCrrntDmndsBlw~'!AB100+MeadDiversion!AB100-MeadReturn!AB100</f>
        <v>878696.67999999993</v>
      </c>
      <c r="AC100" s="5">
        <f>'Dpltn&amp;Shrt_JIANMhvHvs'!AC100+'Dpltn&amp;Shrt_JIANSmCrrntDmndsBlw~'!AC100+MeadDiversion!AC100-MeadReturn!AC100</f>
        <v>561893.46999999986</v>
      </c>
      <c r="AD100" s="5">
        <f>'Dpltn&amp;Shrt_JIANMhvHvs'!AD100+'Dpltn&amp;Shrt_JIANSmCrrntDmndsBlw~'!AD100+MeadDiversion!AD100-MeadReturn!AD100</f>
        <v>843514.2</v>
      </c>
      <c r="AE100" s="5">
        <f>'Dpltn&amp;Shrt_JIANMhvHvs'!AE100+'Dpltn&amp;Shrt_JIANSmCrrntDmndsBlw~'!AE100+MeadDiversion!AE100-MeadReturn!AE100</f>
        <v>884021.74</v>
      </c>
      <c r="AF100" s="5">
        <f>'Dpltn&amp;Shrt_JIANMhvHvs'!AF100+'Dpltn&amp;Shrt_JIANSmCrrntDmndsBlw~'!AF100+MeadDiversion!AF100-MeadReturn!AF100</f>
        <v>814121.07</v>
      </c>
      <c r="AG100" s="5">
        <f>'Dpltn&amp;Shrt_JIANMhvHvs'!AG100+'Dpltn&amp;Shrt_JIANSmCrrntDmndsBlw~'!AG100+MeadDiversion!AG100-MeadReturn!AG100</f>
        <v>811665.74</v>
      </c>
      <c r="AH100" s="5">
        <f>'Dpltn&amp;Shrt_JIANMhvHvs'!AH100+'Dpltn&amp;Shrt_JIANSmCrrntDmndsBlw~'!AH100+MeadDiversion!AH100-MeadReturn!AH100</f>
        <v>811678.74</v>
      </c>
      <c r="AI100" s="5">
        <f>'Dpltn&amp;Shrt_JIANMhvHvs'!AI100+'Dpltn&amp;Shrt_JIANSmCrrntDmndsBlw~'!AI100+MeadDiversion!AI100-MeadReturn!AI100</f>
        <v>780469.07</v>
      </c>
      <c r="AJ100" s="5">
        <f>'Dpltn&amp;Shrt_JIANMhvHvs'!AJ100+'Dpltn&amp;Shrt_JIANSmCrrntDmndsBlw~'!AJ100+MeadDiversion!AJ100-MeadReturn!AJ100</f>
        <v>821372.74</v>
      </c>
      <c r="AK100" s="5">
        <f>'Dpltn&amp;Shrt_JIANMhvHvs'!AK100+'Dpltn&amp;Shrt_JIANSmCrrntDmndsBlw~'!AK100+MeadDiversion!AK100-MeadReturn!AK100</f>
        <v>816717.07</v>
      </c>
      <c r="AL100" s="5">
        <f>'Dpltn&amp;Shrt_JIANMhvHvs'!AL100+'Dpltn&amp;Shrt_JIANSmCrrntDmndsBlw~'!AL100+MeadDiversion!AL100-MeadReturn!AL100</f>
        <v>833456.74</v>
      </c>
      <c r="AM100" s="5">
        <f>'Dpltn&amp;Shrt_JIANMhvHvs'!AM100+'Dpltn&amp;Shrt_JIANSmCrrntDmndsBlw~'!AM100+MeadDiversion!AM100-MeadReturn!AM100</f>
        <v>930375.74</v>
      </c>
      <c r="AN100" s="5">
        <f>'Dpltn&amp;Shrt_JIANMhvHvs'!AN100+'Dpltn&amp;Shrt_JIANSmCrrntDmndsBlw~'!AN100+MeadDiversion!AN100-MeadReturn!AN100</f>
        <v>693010.74</v>
      </c>
      <c r="AO100" s="5">
        <f>'Dpltn&amp;Shrt_JIANMhvHvs'!AO100+'Dpltn&amp;Shrt_JIANSmCrrntDmndsBlw~'!AO100+MeadDiversion!AO100-MeadReturn!AO100</f>
        <v>786389.2</v>
      </c>
      <c r="AP100" s="5">
        <f>'Dpltn&amp;Shrt_JIANMhvHvs'!AP100+'Dpltn&amp;Shrt_JIANSmCrrntDmndsBlw~'!AP100+MeadDiversion!AP100-MeadReturn!AP100</f>
        <v>884302.02999999991</v>
      </c>
      <c r="AQ100" s="5">
        <f>'Dpltn&amp;Shrt_JIANMhvHvs'!AQ100+'Dpltn&amp;Shrt_JIANSmCrrntDmndsBlw~'!AQ100+MeadDiversion!AQ100-MeadReturn!AQ100</f>
        <v>894905.07</v>
      </c>
      <c r="AR100" s="5">
        <f>'Dpltn&amp;Shrt_JIANMhvHvs'!AR100+'Dpltn&amp;Shrt_JIANSmCrrntDmndsBlw~'!AR100+MeadDiversion!AR100-MeadReturn!AR100</f>
        <v>897662.48</v>
      </c>
      <c r="AS100" s="5">
        <f>'Dpltn&amp;Shrt_JIANMhvHvs'!AS100+'Dpltn&amp;Shrt_JIANSmCrrntDmndsBlw~'!AS100+MeadDiversion!AS100-MeadReturn!AS100</f>
        <v>882201.52999999991</v>
      </c>
      <c r="AT100" s="5">
        <f>'Dpltn&amp;Shrt_JIANMhvHvs'!AT100+'Dpltn&amp;Shrt_JIANSmCrrntDmndsBlw~'!AT100+MeadDiversion!AT100-MeadReturn!AT100</f>
        <v>837466.46999999986</v>
      </c>
      <c r="AU100" s="5">
        <f>'Dpltn&amp;Shrt_JIANMhvHvs'!AU100+'Dpltn&amp;Shrt_JIANSmCrrntDmndsBlw~'!AU100+MeadDiversion!AU100-MeadReturn!AU100</f>
        <v>875060.2</v>
      </c>
      <c r="AV100" s="5">
        <f>'Dpltn&amp;Shrt_JIANMhvHvs'!AV100+'Dpltn&amp;Shrt_JIANSmCrrntDmndsBlw~'!AV100+MeadDiversion!AV100-MeadReturn!AV100</f>
        <v>928109.07</v>
      </c>
      <c r="AW100" s="5">
        <f>'Dpltn&amp;Shrt_JIANMhvHvs'!AW100+'Dpltn&amp;Shrt_JIANSmCrrntDmndsBlw~'!AW100+MeadDiversion!AW100-MeadReturn!AW100</f>
        <v>921118.23999999987</v>
      </c>
      <c r="AX100" s="5">
        <f>'Dpltn&amp;Shrt_JIANMhvHvs'!AX100+'Dpltn&amp;Shrt_JIANSmCrrntDmndsBlw~'!AX100+MeadDiversion!AX100-MeadReturn!AX100</f>
        <v>917921.15999999992</v>
      </c>
      <c r="AY100" s="5">
        <f>'Dpltn&amp;Shrt_JIANMhvHvs'!AY100+'Dpltn&amp;Shrt_JIANSmCrrntDmndsBlw~'!AY100+MeadDiversion!AY100-MeadReturn!AY100</f>
        <v>870011.00999999989</v>
      </c>
      <c r="AZ100" s="5">
        <f>'Dpltn&amp;Shrt_JIANMhvHvs'!AZ100+'Dpltn&amp;Shrt_JIANSmCrrntDmndsBlw~'!AZ100+MeadDiversion!AZ100-MeadReturn!AZ100</f>
        <v>905121.52999999991</v>
      </c>
      <c r="BA100" s="5">
        <f>'Dpltn&amp;Shrt_JIANMhvHvs'!BA100+'Dpltn&amp;Shrt_JIANSmCrrntDmndsBlw~'!BA100+MeadDiversion!BA100-MeadReturn!BA100</f>
        <v>867444.60999999987</v>
      </c>
      <c r="BB100" s="5">
        <f>'Dpltn&amp;Shrt_JIANMhvHvs'!BB100+'Dpltn&amp;Shrt_JIANSmCrrntDmndsBlw~'!BB100+MeadDiversion!BB100-MeadReturn!BB100</f>
        <v>858738.89999999991</v>
      </c>
      <c r="BC100" s="5">
        <f>'Dpltn&amp;Shrt_JIANMhvHvs'!BC100+'Dpltn&amp;Shrt_JIANSmCrrntDmndsBlw~'!BC100+MeadDiversion!BC100-MeadReturn!BC100</f>
        <v>858052.3899999999</v>
      </c>
      <c r="BD100" s="5">
        <f>'Dpltn&amp;Shrt_JIANMhvHvs'!BD100+'Dpltn&amp;Shrt_JIANSmCrrntDmndsBlw~'!BD100+MeadDiversion!BD100-MeadReturn!BD100</f>
        <v>884860.85999999987</v>
      </c>
      <c r="BE100" s="5">
        <f>'Dpltn&amp;Shrt_JIANMhvHvs'!BE100+'Dpltn&amp;Shrt_JIANSmCrrntDmndsBlw~'!BE100+MeadDiversion!BE100-MeadReturn!BE100</f>
        <v>890274.2</v>
      </c>
      <c r="BF100" s="5">
        <f>'Dpltn&amp;Shrt_JIANMhvHvs'!BF100+'Dpltn&amp;Shrt_JIANSmCrrntDmndsBlw~'!BF100+MeadDiversion!BF100-MeadReturn!BF100</f>
        <v>864726.2</v>
      </c>
      <c r="BG100" s="5">
        <f>'Dpltn&amp;Shrt_JIANMhvHvs'!BG100+'Dpltn&amp;Shrt_JIANSmCrrntDmndsBlw~'!BG100+MeadDiversion!BG100-MeadReturn!BG100</f>
        <v>883591.46999999986</v>
      </c>
      <c r="BH100" s="5">
        <f>'Dpltn&amp;Shrt_JIANMhvHvs'!BH100+'Dpltn&amp;Shrt_JIANSmCrrntDmndsBlw~'!BH100+MeadDiversion!BH100-MeadReturn!BH100</f>
        <v>890332.74</v>
      </c>
      <c r="BI100" s="5">
        <f>'Dpltn&amp;Shrt_JIANMhvHvs'!BI100+'Dpltn&amp;Shrt_JIANSmCrrntDmndsBlw~'!BI100+MeadDiversion!BI100-MeadReturn!BI100</f>
        <v>841644.74</v>
      </c>
      <c r="BJ100" s="5">
        <f>'Dpltn&amp;Shrt_JIANMhvHvs'!BJ100+'Dpltn&amp;Shrt_JIANSmCrrntDmndsBlw~'!BJ100+MeadDiversion!BJ100-MeadReturn!BJ100</f>
        <v>921314.74</v>
      </c>
      <c r="BK100" s="5">
        <f>'Dpltn&amp;Shrt_JIANMhvHvs'!BK100+'Dpltn&amp;Shrt_JIANSmCrrntDmndsBlw~'!BK100+MeadDiversion!BK100-MeadReturn!BK100</f>
        <v>930964.74</v>
      </c>
      <c r="BL100" s="5">
        <f>'Dpltn&amp;Shrt_JIANMhvHvs'!BL100+'Dpltn&amp;Shrt_JIANSmCrrntDmndsBlw~'!BL100+MeadDiversion!BL100-MeadReturn!BL100</f>
        <v>952431.39999999991</v>
      </c>
      <c r="BM100" s="5">
        <f>'Dpltn&amp;Shrt_JIANMhvHvs'!BM100+'Dpltn&amp;Shrt_JIANSmCrrntDmndsBlw~'!BM100+MeadDiversion!BM100-MeadReturn!BM100</f>
        <v>894031.39999999991</v>
      </c>
      <c r="BN100" s="5">
        <f>'Dpltn&amp;Shrt_JIANMhvHvs'!BN100+'Dpltn&amp;Shrt_JIANSmCrrntDmndsBlw~'!BN100+MeadDiversion!BN100-MeadReturn!BN100</f>
        <v>882037.2</v>
      </c>
      <c r="BO100" s="5">
        <f>'Dpltn&amp;Shrt_JIANMhvHvs'!BO100+'Dpltn&amp;Shrt_JIANSmCrrntDmndsBlw~'!BO100+MeadDiversion!BO100-MeadReturn!BO100</f>
        <v>834709.15999999992</v>
      </c>
      <c r="BP100" s="5">
        <f>'Dpltn&amp;Shrt_JIANMhvHvs'!BP100+'Dpltn&amp;Shrt_JIANSmCrrntDmndsBlw~'!BP100+MeadDiversion!BP100-MeadReturn!BP100</f>
        <v>750738.89999999991</v>
      </c>
      <c r="BQ100" s="5">
        <f>'Dpltn&amp;Shrt_JIANMhvHvs'!BQ100+'Dpltn&amp;Shrt_JIANSmCrrntDmndsBlw~'!BQ100+MeadDiversion!BQ100-MeadReturn!BQ100</f>
        <v>897153.07</v>
      </c>
      <c r="BR100" s="5">
        <f>'Dpltn&amp;Shrt_JIANMhvHvs'!BR100+'Dpltn&amp;Shrt_JIANSmCrrntDmndsBlw~'!BR100+MeadDiversion!BR100-MeadReturn!BR100</f>
        <v>892972.48</v>
      </c>
      <c r="BS100" s="5">
        <f>'Dpltn&amp;Shrt_JIANMhvHvs'!BS100+'Dpltn&amp;Shrt_JIANSmCrrntDmndsBlw~'!BS100+MeadDiversion!BS100-MeadReturn!BS100</f>
        <v>771524.3899999999</v>
      </c>
      <c r="BT100" s="5">
        <f>'Dpltn&amp;Shrt_JIANMhvHvs'!BT100+'Dpltn&amp;Shrt_JIANSmCrrntDmndsBlw~'!BT100+MeadDiversion!BT100-MeadReturn!BT100</f>
        <v>813432.41999999993</v>
      </c>
      <c r="BU100" s="5">
        <f>'Dpltn&amp;Shrt_JIANMhvHvs'!BU100+'Dpltn&amp;Shrt_JIANSmCrrntDmndsBlw~'!BU100+MeadDiversion!BU100-MeadReturn!BU100</f>
        <v>849288.74999999988</v>
      </c>
      <c r="BV100" s="5">
        <f>'Dpltn&amp;Shrt_JIANMhvHvs'!BV100+'Dpltn&amp;Shrt_JIANSmCrrntDmndsBlw~'!BV100+MeadDiversion!BV100-MeadReturn!BV100</f>
        <v>1102704</v>
      </c>
      <c r="BW100" s="5">
        <f>'Dpltn&amp;Shrt_JIANMhvHvs'!BW100+'Dpltn&amp;Shrt_JIANSmCrrntDmndsBlw~'!BW100+MeadDiversion!BW100-MeadReturn!BW100</f>
        <v>1018812.9999999999</v>
      </c>
      <c r="BX100" s="5">
        <f>'Dpltn&amp;Shrt_JIANMhvHvs'!BX100+'Dpltn&amp;Shrt_JIANSmCrrntDmndsBlw~'!BX100+MeadDiversion!BX100-MeadReturn!BX100</f>
        <v>944644.35</v>
      </c>
      <c r="BY100" s="5">
        <f>'Dpltn&amp;Shrt_JIANMhvHvs'!BY100+'Dpltn&amp;Shrt_JIANSmCrrntDmndsBlw~'!BY100+MeadDiversion!BY100-MeadReturn!BY100</f>
        <v>939916.35</v>
      </c>
      <c r="BZ100" s="5">
        <f>'Dpltn&amp;Shrt_JIANMhvHvs'!BZ100+'Dpltn&amp;Shrt_JIANSmCrrntDmndsBlw~'!BZ100+MeadDiversion!BZ100-MeadReturn!BZ100</f>
        <v>971051.94</v>
      </c>
      <c r="CA100" s="5">
        <f>'Dpltn&amp;Shrt_JIANMhvHvs'!CA100+'Dpltn&amp;Shrt_JIANSmCrrntDmndsBlw~'!CA100+MeadDiversion!CA100-MeadReturn!CA100</f>
        <v>969871.74999999988</v>
      </c>
      <c r="CB100" s="5">
        <f>'Dpltn&amp;Shrt_JIANMhvHvs'!CB100+'Dpltn&amp;Shrt_JIANSmCrrntDmndsBlw~'!CB100+MeadDiversion!CB100-MeadReturn!CB100</f>
        <v>874344.37</v>
      </c>
      <c r="CC100" s="5">
        <f>'Dpltn&amp;Shrt_JIANMhvHvs'!CC100+'Dpltn&amp;Shrt_JIANSmCrrntDmndsBlw~'!CC100+MeadDiversion!CC100-MeadReturn!CC100</f>
        <v>612057.02999999991</v>
      </c>
      <c r="CD100" s="5">
        <f>'Dpltn&amp;Shrt_JIANMhvHvs'!CD100+'Dpltn&amp;Shrt_JIANSmCrrntDmndsBlw~'!CD100+MeadDiversion!CD100-MeadReturn!CD100</f>
        <v>891379.39999999991</v>
      </c>
      <c r="CE100" s="5">
        <f>'Dpltn&amp;Shrt_JIANMhvHvs'!CE100+'Dpltn&amp;Shrt_JIANSmCrrntDmndsBlw~'!CE100+MeadDiversion!CE100-MeadReturn!CE100</f>
        <v>768379.2</v>
      </c>
      <c r="CF100" s="5">
        <f>'Dpltn&amp;Shrt_JIANMhvHvs'!CF100+'Dpltn&amp;Shrt_JIANSmCrrntDmndsBlw~'!CF100+MeadDiversion!CF100-MeadReturn!CF100</f>
        <v>868793.2</v>
      </c>
      <c r="CG100" s="5">
        <f>'Dpltn&amp;Shrt_JIANMhvHvs'!CG100+'Dpltn&amp;Shrt_JIANSmCrrntDmndsBlw~'!CG100+MeadDiversion!CG100-MeadReturn!CG100</f>
        <v>852555.74</v>
      </c>
      <c r="CH100" s="5">
        <f>'Dpltn&amp;Shrt_JIANMhvHvs'!CH100+'Dpltn&amp;Shrt_JIANSmCrrntDmndsBlw~'!CH100+MeadDiversion!CH100-MeadReturn!CH100</f>
        <v>843980.74</v>
      </c>
      <c r="CI100" s="5">
        <f>'Dpltn&amp;Shrt_JIANMhvHvs'!CI100+'Dpltn&amp;Shrt_JIANSmCrrntDmndsBlw~'!CI100+MeadDiversion!CI100-MeadReturn!CI100</f>
        <v>933953.7</v>
      </c>
      <c r="CJ100" s="5">
        <f>'Dpltn&amp;Shrt_JIANMhvHvs'!CJ100+'Dpltn&amp;Shrt_JIANSmCrrntDmndsBlw~'!CJ100+MeadDiversion!CJ100-MeadReturn!CJ100</f>
        <v>950707.7</v>
      </c>
      <c r="CK100" s="5">
        <f>'Dpltn&amp;Shrt_JIANMhvHvs'!CK100+'Dpltn&amp;Shrt_JIANSmCrrntDmndsBlw~'!CK100+MeadDiversion!CK100-MeadReturn!CK100</f>
        <v>984224.02999999991</v>
      </c>
      <c r="CL100" s="5">
        <f>'Dpltn&amp;Shrt_JIANMhvHvs'!CL100+'Dpltn&amp;Shrt_JIANSmCrrntDmndsBlw~'!CL100+MeadDiversion!CL100-MeadReturn!CL100</f>
        <v>949898.37</v>
      </c>
      <c r="CM100" s="5">
        <f>'Dpltn&amp;Shrt_JIANMhvHvs'!CM100+'Dpltn&amp;Shrt_JIANSmCrrntDmndsBlw~'!CM100+MeadDiversion!CM100-MeadReturn!CM100</f>
        <v>984422.7</v>
      </c>
      <c r="CN100" s="5">
        <f>'Dpltn&amp;Shrt_JIANMhvHvs'!CN100+'Dpltn&amp;Shrt_JIANSmCrrntDmndsBlw~'!CN100+MeadDiversion!CN100-MeadReturn!CN100</f>
        <v>911154.2</v>
      </c>
      <c r="CO100" s="5">
        <f>'Dpltn&amp;Shrt_JIANMhvHvs'!CO100+'Dpltn&amp;Shrt_JIANSmCrrntDmndsBlw~'!CO100+MeadDiversion!CO100-MeadReturn!CO100</f>
        <v>713922.00999999989</v>
      </c>
      <c r="CP100" s="5">
        <f>'Dpltn&amp;Shrt_JIANMhvHvs'!CP100+'Dpltn&amp;Shrt_JIANSmCrrntDmndsBlw~'!CP100+MeadDiversion!CP100-MeadReturn!CP100</f>
        <v>846883.23999999987</v>
      </c>
      <c r="CQ100" s="5">
        <f>'Dpltn&amp;Shrt_JIANMhvHvs'!CQ100+'Dpltn&amp;Shrt_JIANSmCrrntDmndsBlw~'!CQ100+MeadDiversion!CQ100-MeadReturn!CQ100</f>
        <v>811764.03999999992</v>
      </c>
      <c r="CR100" s="5">
        <f>'Dpltn&amp;Shrt_JIANMhvHvs'!CR100+'Dpltn&amp;Shrt_JIANSmCrrntDmndsBlw~'!CR100+MeadDiversion!CR100-MeadReturn!CR100</f>
        <v>820780.46999999986</v>
      </c>
      <c r="CS100" s="5">
        <f>'Dpltn&amp;Shrt_JIANMhvHvs'!CS100+'Dpltn&amp;Shrt_JIANSmCrrntDmndsBlw~'!CS100+MeadDiversion!CS100-MeadReturn!CS100</f>
        <v>864451.35999999987</v>
      </c>
      <c r="CT100" s="5">
        <f>'Dpltn&amp;Shrt_JIANMhvHvs'!CT100+'Dpltn&amp;Shrt_JIANSmCrrntDmndsBlw~'!CT100+MeadDiversion!CT100-MeadReturn!CT100</f>
        <v>817345.16999999993</v>
      </c>
      <c r="CU100" s="5">
        <f>'Dpltn&amp;Shrt_JIANMhvHvs'!CU100+'Dpltn&amp;Shrt_JIANSmCrrntDmndsBlw~'!CU100+MeadDiversion!CU100-MeadReturn!CU100</f>
        <v>857160.89999999991</v>
      </c>
      <c r="CV100" s="5">
        <f>'Dpltn&amp;Shrt_JIANMhvHvs'!CV100+'Dpltn&amp;Shrt_JIANSmCrrntDmndsBlw~'!CV100+MeadDiversion!CV100-MeadReturn!CV100</f>
        <v>903134.74</v>
      </c>
      <c r="CW100" s="5">
        <f>'Dpltn&amp;Shrt_JIANMhvHvs'!CW100+'Dpltn&amp;Shrt_JIANSmCrrntDmndsBlw~'!CW100+MeadDiversion!CW100-MeadReturn!CW100</f>
        <v>911991.07</v>
      </c>
      <c r="CX100" s="5">
        <f>'Dpltn&amp;Shrt_JIANMhvHvs'!CX100+'Dpltn&amp;Shrt_JIANSmCrrntDmndsBlw~'!CX100+MeadDiversion!CX100-MeadReturn!CX100</f>
        <v>949814.57</v>
      </c>
      <c r="CY100" s="5">
        <f>'Dpltn&amp;Shrt_JIANMhvHvs'!CY100+'Dpltn&amp;Shrt_JIANSmCrrntDmndsBlw~'!CY100+MeadDiversion!CY100-MeadReturn!CY100</f>
        <v>918832.67999999993</v>
      </c>
      <c r="CZ100" s="5">
        <f>'Dpltn&amp;Shrt_JIANMhvHvs'!CZ100+'Dpltn&amp;Shrt_JIANSmCrrntDmndsBlw~'!CZ100+MeadDiversion!CZ100-MeadReturn!CZ100</f>
        <v>827224.61999999988</v>
      </c>
      <c r="DA100" s="5">
        <f>'Dpltn&amp;Shrt_JIANMhvHvs'!DA100+'Dpltn&amp;Shrt_JIANSmCrrntDmndsBlw~'!DA100+MeadDiversion!DA100-MeadReturn!DA100</f>
        <v>856354.44</v>
      </c>
      <c r="DB100" s="5">
        <f>'Dpltn&amp;Shrt_JIANMhvHvs'!DB100+'Dpltn&amp;Shrt_JIANSmCrrntDmndsBlw~'!DB100+MeadDiversion!DB100-MeadReturn!DB100</f>
        <v>823822.80999999994</v>
      </c>
      <c r="DC100" s="5">
        <f>'Dpltn&amp;Shrt_JIANMhvHvs'!DC100+'Dpltn&amp;Shrt_JIANSmCrrntDmndsBlw~'!DC100+MeadDiversion!DC100-MeadReturn!DC100</f>
        <v>718660.77999999991</v>
      </c>
      <c r="DD100" s="5">
        <f>'Dpltn&amp;Shrt_JIANMhvHvs'!DD100+'Dpltn&amp;Shrt_JIANSmCrrntDmndsBlw~'!DD100+MeadDiversion!DD100-MeadReturn!DD100</f>
        <v>747015.85999999987</v>
      </c>
      <c r="DE100" s="5">
        <f>'Dpltn&amp;Shrt_JIANMhvHvs'!DE100+'Dpltn&amp;Shrt_JIANSmCrrntDmndsBlw~'!DE100+MeadDiversion!DE100-MeadReturn!DE100</f>
        <v>751548.2</v>
      </c>
      <c r="DF100" s="5">
        <f>'Dpltn&amp;Shrt_JIANMhvHvs'!DF100+'Dpltn&amp;Shrt_JIANSmCrrntDmndsBlw~'!DF100+MeadDiversion!DF100-MeadReturn!DF100</f>
        <v>681494.98</v>
      </c>
      <c r="DG100" s="5">
        <f>'Dpltn&amp;Shrt_JIANMhvHvs'!DG100+'Dpltn&amp;Shrt_JIANSmCrrntDmndsBlw~'!DG100+MeadDiversion!DG100-MeadReturn!DG100</f>
        <v>874724.7</v>
      </c>
      <c r="DH100" s="5">
        <f>'Dpltn&amp;Shrt_JIANMhvHvs'!DH100+'Dpltn&amp;Shrt_JIANSmCrrntDmndsBlw~'!DH100+MeadDiversion!DH100-MeadReturn!DH100</f>
        <v>900490.7</v>
      </c>
      <c r="DI100" s="5">
        <f>'Dpltn&amp;Shrt_JIANMhvHvs'!DI100+'Dpltn&amp;Shrt_JIANSmCrrntDmndsBlw~'!DI100+MeadDiversion!DI100-MeadReturn!DI100</f>
        <v>869148.7</v>
      </c>
      <c r="DJ100" s="5">
        <f>'Dpltn&amp;Shrt_JIANMhvHvs'!DJ100+'Dpltn&amp;Shrt_JIANSmCrrntDmndsBlw~'!DJ100+MeadDiversion!DJ100-MeadReturn!DJ100</f>
        <v>893061.02999999991</v>
      </c>
    </row>
    <row r="101" spans="1:114" x14ac:dyDescent="0.55000000000000004">
      <c r="A101" s="7">
        <v>47238.999305555553</v>
      </c>
      <c r="B101" s="5">
        <f>'Dpltn&amp;Shrt_JIANMhvHvs'!B101+'Dpltn&amp;Shrt_JIANSmCrrntDmndsBlw~'!B101+MeadDiversion!B101-MeadReturn!B101</f>
        <v>1063116.8699999999</v>
      </c>
      <c r="C101" s="5">
        <f>'Dpltn&amp;Shrt_JIANMhvHvs'!C101+'Dpltn&amp;Shrt_JIANSmCrrntDmndsBlw~'!C101+MeadDiversion!C101-MeadReturn!C101</f>
        <v>891515.86999999988</v>
      </c>
      <c r="D101" s="5">
        <f>'Dpltn&amp;Shrt_JIANMhvHvs'!D101+'Dpltn&amp;Shrt_JIANSmCrrntDmndsBlw~'!D101+MeadDiversion!D101-MeadReturn!D101</f>
        <v>983610.8</v>
      </c>
      <c r="E101" s="5">
        <f>'Dpltn&amp;Shrt_JIANMhvHvs'!E101+'Dpltn&amp;Shrt_JIANSmCrrntDmndsBlw~'!E101+MeadDiversion!E101-MeadReturn!E101</f>
        <v>1019546.8699999999</v>
      </c>
      <c r="F101" s="5">
        <f>'Dpltn&amp;Shrt_JIANMhvHvs'!F101+'Dpltn&amp;Shrt_JIANSmCrrntDmndsBlw~'!F101+MeadDiversion!F101-MeadReturn!F101</f>
        <v>994382.86999999988</v>
      </c>
      <c r="G101" s="5">
        <f>'Dpltn&amp;Shrt_JIANMhvHvs'!G101+'Dpltn&amp;Shrt_JIANSmCrrntDmndsBlw~'!G101+MeadDiversion!G101-MeadReturn!G101</f>
        <v>1075622.8700000001</v>
      </c>
      <c r="H101" s="5">
        <f>'Dpltn&amp;Shrt_JIANMhvHvs'!H101+'Dpltn&amp;Shrt_JIANSmCrrntDmndsBlw~'!H101+MeadDiversion!H101-MeadReturn!H101</f>
        <v>943822.86999999988</v>
      </c>
      <c r="I101" s="5">
        <f>'Dpltn&amp;Shrt_JIANMhvHvs'!I101+'Dpltn&amp;Shrt_JIANSmCrrntDmndsBlw~'!I101+MeadDiversion!I101-MeadReturn!I101</f>
        <v>982766.86999999988</v>
      </c>
      <c r="J101" s="5">
        <f>'Dpltn&amp;Shrt_JIANMhvHvs'!J101+'Dpltn&amp;Shrt_JIANSmCrrntDmndsBlw~'!J101+MeadDiversion!J101-MeadReturn!J101</f>
        <v>1168817.06</v>
      </c>
      <c r="K101" s="5">
        <f>'Dpltn&amp;Shrt_JIANMhvHvs'!K101+'Dpltn&amp;Shrt_JIANSmCrrntDmndsBlw~'!K101+MeadDiversion!K101-MeadReturn!K101</f>
        <v>1055784.0599999998</v>
      </c>
      <c r="L101" s="5">
        <f>'Dpltn&amp;Shrt_JIANMhvHvs'!L101+'Dpltn&amp;Shrt_JIANSmCrrntDmndsBlw~'!L101+MeadDiversion!L101-MeadReturn!L101</f>
        <v>1022472.83</v>
      </c>
      <c r="M101" s="5">
        <f>'Dpltn&amp;Shrt_JIANMhvHvs'!M101+'Dpltn&amp;Shrt_JIANSmCrrntDmndsBlw~'!M101+MeadDiversion!M101-MeadReturn!M101</f>
        <v>967311.46</v>
      </c>
      <c r="N101" s="5">
        <f>'Dpltn&amp;Shrt_JIANMhvHvs'!N101+'Dpltn&amp;Shrt_JIANSmCrrntDmndsBlw~'!N101+MeadDiversion!N101-MeadReturn!N101</f>
        <v>955061.86999999988</v>
      </c>
      <c r="O101" s="5">
        <f>'Dpltn&amp;Shrt_JIANMhvHvs'!O101+'Dpltn&amp;Shrt_JIANSmCrrntDmndsBlw~'!O101+MeadDiversion!O101-MeadReturn!O101</f>
        <v>1001534.8699999999</v>
      </c>
      <c r="P101" s="5">
        <f>'Dpltn&amp;Shrt_JIANMhvHvs'!P101+'Dpltn&amp;Shrt_JIANSmCrrntDmndsBlw~'!P101+MeadDiversion!P101-MeadReturn!P101</f>
        <v>1085306.33</v>
      </c>
      <c r="Q101" s="5">
        <f>'Dpltn&amp;Shrt_JIANMhvHvs'!Q101+'Dpltn&amp;Shrt_JIANSmCrrntDmndsBlw~'!Q101+MeadDiversion!Q101-MeadReturn!Q101</f>
        <v>1154990.8700000001</v>
      </c>
      <c r="R101" s="5">
        <f>'Dpltn&amp;Shrt_JIANMhvHvs'!R101+'Dpltn&amp;Shrt_JIANSmCrrntDmndsBlw~'!R101+MeadDiversion!R101-MeadReturn!R101</f>
        <v>1103715.8700000001</v>
      </c>
      <c r="S101" s="5">
        <f>'Dpltn&amp;Shrt_JIANMhvHvs'!S101+'Dpltn&amp;Shrt_JIANSmCrrntDmndsBlw~'!S101+MeadDiversion!S101-MeadReturn!S101</f>
        <v>966564.86999999988</v>
      </c>
      <c r="T101" s="5">
        <f>'Dpltn&amp;Shrt_JIANMhvHvs'!T101+'Dpltn&amp;Shrt_JIANSmCrrntDmndsBlw~'!T101+MeadDiversion!T101-MeadReturn!T101</f>
        <v>1123519.1399999999</v>
      </c>
      <c r="U101" s="5">
        <f>'Dpltn&amp;Shrt_JIANMhvHvs'!U101+'Dpltn&amp;Shrt_JIANSmCrrntDmndsBlw~'!U101+MeadDiversion!U101-MeadReturn!U101</f>
        <v>1002980.4700000001</v>
      </c>
      <c r="V101" s="5">
        <f>'Dpltn&amp;Shrt_JIANMhvHvs'!V101+'Dpltn&amp;Shrt_JIANSmCrrntDmndsBlw~'!V101+MeadDiversion!V101-MeadReturn!V101</f>
        <v>950517.47000000009</v>
      </c>
      <c r="W101" s="5">
        <f>'Dpltn&amp;Shrt_JIANMhvHvs'!W101+'Dpltn&amp;Shrt_JIANSmCrrntDmndsBlw~'!W101+MeadDiversion!W101-MeadReturn!W101</f>
        <v>991535.14</v>
      </c>
      <c r="X101" s="5">
        <f>'Dpltn&amp;Shrt_JIANMhvHvs'!X101+'Dpltn&amp;Shrt_JIANSmCrrntDmndsBlw~'!X101+MeadDiversion!X101-MeadReturn!X101</f>
        <v>981854.06</v>
      </c>
      <c r="Y101" s="5">
        <f>'Dpltn&amp;Shrt_JIANMhvHvs'!Y101+'Dpltn&amp;Shrt_JIANSmCrrntDmndsBlw~'!Y101+MeadDiversion!Y101-MeadReturn!Y101</f>
        <v>908104.04</v>
      </c>
      <c r="Z101" s="5">
        <f>'Dpltn&amp;Shrt_JIANMhvHvs'!Z101+'Dpltn&amp;Shrt_JIANSmCrrntDmndsBlw~'!Z101+MeadDiversion!Z101-MeadReturn!Z101</f>
        <v>903549.04</v>
      </c>
      <c r="AA101" s="5">
        <f>'Dpltn&amp;Shrt_JIANMhvHvs'!AA101+'Dpltn&amp;Shrt_JIANSmCrrntDmndsBlw~'!AA101+MeadDiversion!AA101-MeadReturn!AA101</f>
        <v>899858.04</v>
      </c>
      <c r="AB101" s="5">
        <f>'Dpltn&amp;Shrt_JIANMhvHvs'!AB101+'Dpltn&amp;Shrt_JIANSmCrrntDmndsBlw~'!AB101+MeadDiversion!AB101-MeadReturn!AB101</f>
        <v>912156.84</v>
      </c>
      <c r="AC101" s="5">
        <f>'Dpltn&amp;Shrt_JIANMhvHvs'!AC101+'Dpltn&amp;Shrt_JIANSmCrrntDmndsBlw~'!AC101+MeadDiversion!AC101-MeadReturn!AC101</f>
        <v>779989.78</v>
      </c>
      <c r="AD101" s="5">
        <f>'Dpltn&amp;Shrt_JIANMhvHvs'!AD101+'Dpltn&amp;Shrt_JIANSmCrrntDmndsBlw~'!AD101+MeadDiversion!AD101-MeadReturn!AD101</f>
        <v>1056487.3599999999</v>
      </c>
      <c r="AE101" s="5">
        <f>'Dpltn&amp;Shrt_JIANMhvHvs'!AE101+'Dpltn&amp;Shrt_JIANSmCrrntDmndsBlw~'!AE101+MeadDiversion!AE101-MeadReturn!AE101</f>
        <v>996669.72</v>
      </c>
      <c r="AF101" s="5">
        <f>'Dpltn&amp;Shrt_JIANMhvHvs'!AF101+'Dpltn&amp;Shrt_JIANSmCrrntDmndsBlw~'!AF101+MeadDiversion!AF101-MeadReturn!AF101</f>
        <v>954321.04999999993</v>
      </c>
      <c r="AG101" s="5">
        <f>'Dpltn&amp;Shrt_JIANMhvHvs'!AG101+'Dpltn&amp;Shrt_JIANSmCrrntDmndsBlw~'!AG101+MeadDiversion!AG101-MeadReturn!AG101</f>
        <v>951632.72</v>
      </c>
      <c r="AH101" s="5">
        <f>'Dpltn&amp;Shrt_JIANMhvHvs'!AH101+'Dpltn&amp;Shrt_JIANSmCrrntDmndsBlw~'!AH101+MeadDiversion!AH101-MeadReturn!AH101</f>
        <v>962855.72</v>
      </c>
      <c r="AI101" s="5">
        <f>'Dpltn&amp;Shrt_JIANMhvHvs'!AI101+'Dpltn&amp;Shrt_JIANSmCrrntDmndsBlw~'!AI101+MeadDiversion!AI101-MeadReturn!AI101</f>
        <v>992320.04999999993</v>
      </c>
      <c r="AJ101" s="5">
        <f>'Dpltn&amp;Shrt_JIANMhvHvs'!AJ101+'Dpltn&amp;Shrt_JIANSmCrrntDmndsBlw~'!AJ101+MeadDiversion!AJ101-MeadReturn!AJ101</f>
        <v>979116.72</v>
      </c>
      <c r="AK101" s="5">
        <f>'Dpltn&amp;Shrt_JIANMhvHvs'!AK101+'Dpltn&amp;Shrt_JIANSmCrrntDmndsBlw~'!AK101+MeadDiversion!AK101-MeadReturn!AK101</f>
        <v>901720.04999999993</v>
      </c>
      <c r="AL101" s="5">
        <f>'Dpltn&amp;Shrt_JIANMhvHvs'!AL101+'Dpltn&amp;Shrt_JIANSmCrrntDmndsBlw~'!AL101+MeadDiversion!AL101-MeadReturn!AL101</f>
        <v>941815.72</v>
      </c>
      <c r="AM101" s="5">
        <f>'Dpltn&amp;Shrt_JIANMhvHvs'!AM101+'Dpltn&amp;Shrt_JIANSmCrrntDmndsBlw~'!AM101+MeadDiversion!AM101-MeadReturn!AM101</f>
        <v>841691.72</v>
      </c>
      <c r="AN101" s="5">
        <f>'Dpltn&amp;Shrt_JIANMhvHvs'!AN101+'Dpltn&amp;Shrt_JIANSmCrrntDmndsBlw~'!AN101+MeadDiversion!AN101-MeadReturn!AN101</f>
        <v>865765.72</v>
      </c>
      <c r="AO101" s="5">
        <f>'Dpltn&amp;Shrt_JIANMhvHvs'!AO101+'Dpltn&amp;Shrt_JIANSmCrrntDmndsBlw~'!AO101+MeadDiversion!AO101-MeadReturn!AO101</f>
        <v>896917.17999999993</v>
      </c>
      <c r="AP101" s="5">
        <f>'Dpltn&amp;Shrt_JIANMhvHvs'!AP101+'Dpltn&amp;Shrt_JIANSmCrrntDmndsBlw~'!AP101+MeadDiversion!AP101-MeadReturn!AP101</f>
        <v>986139.14</v>
      </c>
      <c r="AQ101" s="5">
        <f>'Dpltn&amp;Shrt_JIANMhvHvs'!AQ101+'Dpltn&amp;Shrt_JIANSmCrrntDmndsBlw~'!AQ101+MeadDiversion!AQ101-MeadReturn!AQ101</f>
        <v>920525.04999999993</v>
      </c>
      <c r="AR101" s="5">
        <f>'Dpltn&amp;Shrt_JIANMhvHvs'!AR101+'Dpltn&amp;Shrt_JIANSmCrrntDmndsBlw~'!AR101+MeadDiversion!AR101-MeadReturn!AR101</f>
        <v>874702.46</v>
      </c>
      <c r="AS101" s="5">
        <f>'Dpltn&amp;Shrt_JIANMhvHvs'!AS101+'Dpltn&amp;Shrt_JIANSmCrrntDmndsBlw~'!AS101+MeadDiversion!AS101-MeadReturn!AS101</f>
        <v>922349.69</v>
      </c>
      <c r="AT101" s="5">
        <f>'Dpltn&amp;Shrt_JIANMhvHvs'!AT101+'Dpltn&amp;Shrt_JIANSmCrrntDmndsBlw~'!AT101+MeadDiversion!AT101-MeadReturn!AT101</f>
        <v>875402.78</v>
      </c>
      <c r="AU101" s="5">
        <f>'Dpltn&amp;Shrt_JIANMhvHvs'!AU101+'Dpltn&amp;Shrt_JIANSmCrrntDmndsBlw~'!AU101+MeadDiversion!AU101-MeadReturn!AU101</f>
        <v>920794.36</v>
      </c>
      <c r="AV101" s="5">
        <f>'Dpltn&amp;Shrt_JIANMhvHvs'!AV101+'Dpltn&amp;Shrt_JIANSmCrrntDmndsBlw~'!AV101+MeadDiversion!AV101-MeadReturn!AV101</f>
        <v>904282.04999999993</v>
      </c>
      <c r="AW101" s="5">
        <f>'Dpltn&amp;Shrt_JIANMhvHvs'!AW101+'Dpltn&amp;Shrt_JIANSmCrrntDmndsBlw~'!AW101+MeadDiversion!AW101-MeadReturn!AW101</f>
        <v>923906.4</v>
      </c>
      <c r="AX101" s="5">
        <f>'Dpltn&amp;Shrt_JIANMhvHvs'!AX101+'Dpltn&amp;Shrt_JIANSmCrrntDmndsBlw~'!AX101+MeadDiversion!AX101-MeadReturn!AX101</f>
        <v>914064.32</v>
      </c>
      <c r="AY101" s="5">
        <f>'Dpltn&amp;Shrt_JIANMhvHvs'!AY101+'Dpltn&amp;Shrt_JIANSmCrrntDmndsBlw~'!AY101+MeadDiversion!AY101-MeadReturn!AY101</f>
        <v>906680.18</v>
      </c>
      <c r="AZ101" s="5">
        <f>'Dpltn&amp;Shrt_JIANMhvHvs'!AZ101+'Dpltn&amp;Shrt_JIANSmCrrntDmndsBlw~'!AZ101+MeadDiversion!AZ101-MeadReturn!AZ101</f>
        <v>919617.69</v>
      </c>
      <c r="BA101" s="5">
        <f>'Dpltn&amp;Shrt_JIANMhvHvs'!BA101+'Dpltn&amp;Shrt_JIANSmCrrntDmndsBlw~'!BA101+MeadDiversion!BA101-MeadReturn!BA101</f>
        <v>825376.77</v>
      </c>
      <c r="BB101" s="5">
        <f>'Dpltn&amp;Shrt_JIANMhvHvs'!BB101+'Dpltn&amp;Shrt_JIANSmCrrntDmndsBlw~'!BB101+MeadDiversion!BB101-MeadReturn!BB101</f>
        <v>928735.06</v>
      </c>
      <c r="BC101" s="5">
        <f>'Dpltn&amp;Shrt_JIANMhvHvs'!BC101+'Dpltn&amp;Shrt_JIANSmCrrntDmndsBlw~'!BC101+MeadDiversion!BC101-MeadReturn!BC101</f>
        <v>901167.56</v>
      </c>
      <c r="BD101" s="5">
        <f>'Dpltn&amp;Shrt_JIANMhvHvs'!BD101+'Dpltn&amp;Shrt_JIANSmCrrntDmndsBlw~'!BD101+MeadDiversion!BD101-MeadReturn!BD101</f>
        <v>918257.03</v>
      </c>
      <c r="BE101" s="5">
        <f>'Dpltn&amp;Shrt_JIANMhvHvs'!BE101+'Dpltn&amp;Shrt_JIANSmCrrntDmndsBlw~'!BE101+MeadDiversion!BE101-MeadReturn!BE101</f>
        <v>907841.36</v>
      </c>
      <c r="BF101" s="5">
        <f>'Dpltn&amp;Shrt_JIANMhvHvs'!BF101+'Dpltn&amp;Shrt_JIANSmCrrntDmndsBlw~'!BF101+MeadDiversion!BF101-MeadReturn!BF101</f>
        <v>912778.36</v>
      </c>
      <c r="BG101" s="5">
        <f>'Dpltn&amp;Shrt_JIANMhvHvs'!BG101+'Dpltn&amp;Shrt_JIANSmCrrntDmndsBlw~'!BG101+MeadDiversion!BG101-MeadReturn!BG101</f>
        <v>885878.78</v>
      </c>
      <c r="BH101" s="5">
        <f>'Dpltn&amp;Shrt_JIANMhvHvs'!BH101+'Dpltn&amp;Shrt_JIANSmCrrntDmndsBlw~'!BH101+MeadDiversion!BH101-MeadReturn!BH101</f>
        <v>944951.72</v>
      </c>
      <c r="BI101" s="5">
        <f>'Dpltn&amp;Shrt_JIANMhvHvs'!BI101+'Dpltn&amp;Shrt_JIANSmCrrntDmndsBlw~'!BI101+MeadDiversion!BI101-MeadReturn!BI101</f>
        <v>976186.72</v>
      </c>
      <c r="BJ101" s="5">
        <f>'Dpltn&amp;Shrt_JIANMhvHvs'!BJ101+'Dpltn&amp;Shrt_JIANSmCrrntDmndsBlw~'!BJ101+MeadDiversion!BJ101-MeadReturn!BJ101</f>
        <v>1009235.72</v>
      </c>
      <c r="BK101" s="5">
        <f>'Dpltn&amp;Shrt_JIANMhvHvs'!BK101+'Dpltn&amp;Shrt_JIANSmCrrntDmndsBlw~'!BK101+MeadDiversion!BK101-MeadReturn!BK101</f>
        <v>995853.72</v>
      </c>
      <c r="BL101" s="5">
        <f>'Dpltn&amp;Shrt_JIANMhvHvs'!BL101+'Dpltn&amp;Shrt_JIANSmCrrntDmndsBlw~'!BL101+MeadDiversion!BL101-MeadReturn!BL101</f>
        <v>962810.39</v>
      </c>
      <c r="BM101" s="5">
        <f>'Dpltn&amp;Shrt_JIANMhvHvs'!BM101+'Dpltn&amp;Shrt_JIANSmCrrntDmndsBlw~'!BM101+MeadDiversion!BM101-MeadReturn!BM101</f>
        <v>974128.39</v>
      </c>
      <c r="BN101" s="5">
        <f>'Dpltn&amp;Shrt_JIANMhvHvs'!BN101+'Dpltn&amp;Shrt_JIANSmCrrntDmndsBlw~'!BN101+MeadDiversion!BN101-MeadReturn!BN101</f>
        <v>916900.36</v>
      </c>
      <c r="BO101" s="5">
        <f>'Dpltn&amp;Shrt_JIANMhvHvs'!BO101+'Dpltn&amp;Shrt_JIANSmCrrntDmndsBlw~'!BO101+MeadDiversion!BO101-MeadReturn!BO101</f>
        <v>952343.32</v>
      </c>
      <c r="BP101" s="5">
        <f>'Dpltn&amp;Shrt_JIANMhvHvs'!BP101+'Dpltn&amp;Shrt_JIANSmCrrntDmndsBlw~'!BP101+MeadDiversion!BP101-MeadReturn!BP101</f>
        <v>907859.06</v>
      </c>
      <c r="BQ101" s="5">
        <f>'Dpltn&amp;Shrt_JIANMhvHvs'!BQ101+'Dpltn&amp;Shrt_JIANSmCrrntDmndsBlw~'!BQ101+MeadDiversion!BQ101-MeadReturn!BQ101</f>
        <v>962769.04999999993</v>
      </c>
      <c r="BR101" s="5">
        <f>'Dpltn&amp;Shrt_JIANMhvHvs'!BR101+'Dpltn&amp;Shrt_JIANSmCrrntDmndsBlw~'!BR101+MeadDiversion!BR101-MeadReturn!BR101</f>
        <v>951395.46</v>
      </c>
      <c r="BS101" s="5">
        <f>'Dpltn&amp;Shrt_JIANMhvHvs'!BS101+'Dpltn&amp;Shrt_JIANSmCrrntDmndsBlw~'!BS101+MeadDiversion!BS101-MeadReturn!BS101</f>
        <v>1047365.3700000001</v>
      </c>
      <c r="BT101" s="5">
        <f>'Dpltn&amp;Shrt_JIANMhvHvs'!BT101+'Dpltn&amp;Shrt_JIANSmCrrntDmndsBlw~'!BT101+MeadDiversion!BT101-MeadReturn!BT101</f>
        <v>922256.41</v>
      </c>
      <c r="BU101" s="5">
        <f>'Dpltn&amp;Shrt_JIANMhvHvs'!BU101+'Dpltn&amp;Shrt_JIANSmCrrntDmndsBlw~'!BU101+MeadDiversion!BU101-MeadReturn!BU101</f>
        <v>1013185.8699999999</v>
      </c>
      <c r="BV101" s="5">
        <f>'Dpltn&amp;Shrt_JIANMhvHvs'!BV101+'Dpltn&amp;Shrt_JIANSmCrrntDmndsBlw~'!BV101+MeadDiversion!BV101-MeadReturn!BV101</f>
        <v>1137482.06</v>
      </c>
      <c r="BW101" s="5">
        <f>'Dpltn&amp;Shrt_JIANMhvHvs'!BW101+'Dpltn&amp;Shrt_JIANSmCrrntDmndsBlw~'!BW101+MeadDiversion!BW101-MeadReturn!BW101</f>
        <v>1114350.06</v>
      </c>
      <c r="BX101" s="5">
        <f>'Dpltn&amp;Shrt_JIANMhvHvs'!BX101+'Dpltn&amp;Shrt_JIANSmCrrntDmndsBlw~'!BX101+MeadDiversion!BX101-MeadReturn!BX101</f>
        <v>999270.46</v>
      </c>
      <c r="BY101" s="5">
        <f>'Dpltn&amp;Shrt_JIANMhvHvs'!BY101+'Dpltn&amp;Shrt_JIANSmCrrntDmndsBlw~'!BY101+MeadDiversion!BY101-MeadReturn!BY101</f>
        <v>1038002.46</v>
      </c>
      <c r="BZ101" s="5">
        <f>'Dpltn&amp;Shrt_JIANMhvHvs'!BZ101+'Dpltn&amp;Shrt_JIANSmCrrntDmndsBlw~'!BZ101+MeadDiversion!BZ101-MeadReturn!BZ101</f>
        <v>1042143.05</v>
      </c>
      <c r="CA101" s="5">
        <f>'Dpltn&amp;Shrt_JIANMhvHvs'!CA101+'Dpltn&amp;Shrt_JIANSmCrrntDmndsBlw~'!CA101+MeadDiversion!CA101-MeadReturn!CA101</f>
        <v>1037932.8699999999</v>
      </c>
      <c r="CB101" s="5">
        <f>'Dpltn&amp;Shrt_JIANMhvHvs'!CB101+'Dpltn&amp;Shrt_JIANSmCrrntDmndsBlw~'!CB101+MeadDiversion!CB101-MeadReturn!CB101</f>
        <v>1028727.4700000001</v>
      </c>
      <c r="CC101" s="5">
        <f>'Dpltn&amp;Shrt_JIANMhvHvs'!CC101+'Dpltn&amp;Shrt_JIANSmCrrntDmndsBlw~'!CC101+MeadDiversion!CC101-MeadReturn!CC101</f>
        <v>966360.14</v>
      </c>
      <c r="CD101" s="5">
        <f>'Dpltn&amp;Shrt_JIANMhvHvs'!CD101+'Dpltn&amp;Shrt_JIANSmCrrntDmndsBlw~'!CD101+MeadDiversion!CD101-MeadReturn!CD101</f>
        <v>1000744.39</v>
      </c>
      <c r="CE101" s="5">
        <f>'Dpltn&amp;Shrt_JIANMhvHvs'!CE101+'Dpltn&amp;Shrt_JIANSmCrrntDmndsBlw~'!CE101+MeadDiversion!CE101-MeadReturn!CE101</f>
        <v>919175.36</v>
      </c>
      <c r="CF101" s="5">
        <f>'Dpltn&amp;Shrt_JIANMhvHvs'!CF101+'Dpltn&amp;Shrt_JIANSmCrrntDmndsBlw~'!CF101+MeadDiversion!CF101-MeadReturn!CF101</f>
        <v>949461.36</v>
      </c>
      <c r="CG101" s="5">
        <f>'Dpltn&amp;Shrt_JIANMhvHvs'!CG101+'Dpltn&amp;Shrt_JIANSmCrrntDmndsBlw~'!CG101+MeadDiversion!CG101-MeadReturn!CG101</f>
        <v>947400.72</v>
      </c>
      <c r="CH101" s="5">
        <f>'Dpltn&amp;Shrt_JIANMhvHvs'!CH101+'Dpltn&amp;Shrt_JIANSmCrrntDmndsBlw~'!CH101+MeadDiversion!CH101-MeadReturn!CH101</f>
        <v>893893.72</v>
      </c>
      <c r="CI101" s="5">
        <f>'Dpltn&amp;Shrt_JIANMhvHvs'!CI101+'Dpltn&amp;Shrt_JIANSmCrrntDmndsBlw~'!CI101+MeadDiversion!CI101-MeadReturn!CI101</f>
        <v>1017912.8</v>
      </c>
      <c r="CJ101" s="5">
        <f>'Dpltn&amp;Shrt_JIANMhvHvs'!CJ101+'Dpltn&amp;Shrt_JIANSmCrrntDmndsBlw~'!CJ101+MeadDiversion!CJ101-MeadReturn!CJ101</f>
        <v>1043126.8</v>
      </c>
      <c r="CK101" s="5">
        <f>'Dpltn&amp;Shrt_JIANMhvHvs'!CK101+'Dpltn&amp;Shrt_JIANSmCrrntDmndsBlw~'!CK101+MeadDiversion!CK101-MeadReturn!CK101</f>
        <v>1032747.1399999999</v>
      </c>
      <c r="CL101" s="5">
        <f>'Dpltn&amp;Shrt_JIANMhvHvs'!CL101+'Dpltn&amp;Shrt_JIANSmCrrntDmndsBlw~'!CL101+MeadDiversion!CL101-MeadReturn!CL101</f>
        <v>1006724.4700000001</v>
      </c>
      <c r="CM101" s="5">
        <f>'Dpltn&amp;Shrt_JIANMhvHvs'!CM101+'Dpltn&amp;Shrt_JIANSmCrrntDmndsBlw~'!CM101+MeadDiversion!CM101-MeadReturn!CM101</f>
        <v>986890.8</v>
      </c>
      <c r="CN101" s="5">
        <f>'Dpltn&amp;Shrt_JIANMhvHvs'!CN101+'Dpltn&amp;Shrt_JIANSmCrrntDmndsBlw~'!CN101+MeadDiversion!CN101-MeadReturn!CN101</f>
        <v>924278.36</v>
      </c>
      <c r="CO101" s="5">
        <f>'Dpltn&amp;Shrt_JIANMhvHvs'!CO101+'Dpltn&amp;Shrt_JIANSmCrrntDmndsBlw~'!CO101+MeadDiversion!CO101-MeadReturn!CO101</f>
        <v>934129.18</v>
      </c>
      <c r="CP101" s="5">
        <f>'Dpltn&amp;Shrt_JIANMhvHvs'!CP101+'Dpltn&amp;Shrt_JIANSmCrrntDmndsBlw~'!CP101+MeadDiversion!CP101-MeadReturn!CP101</f>
        <v>948643.4</v>
      </c>
      <c r="CQ101" s="5">
        <f>'Dpltn&amp;Shrt_JIANMhvHvs'!CQ101+'Dpltn&amp;Shrt_JIANSmCrrntDmndsBlw~'!CQ101+MeadDiversion!CQ101-MeadReturn!CQ101</f>
        <v>906437.34</v>
      </c>
      <c r="CR101" s="5">
        <f>'Dpltn&amp;Shrt_JIANMhvHvs'!CR101+'Dpltn&amp;Shrt_JIANSmCrrntDmndsBlw~'!CR101+MeadDiversion!CR101-MeadReturn!CR101</f>
        <v>889146.78</v>
      </c>
      <c r="CS101" s="5">
        <f>'Dpltn&amp;Shrt_JIANMhvHvs'!CS101+'Dpltn&amp;Shrt_JIANSmCrrntDmndsBlw~'!CS101+MeadDiversion!CS101-MeadReturn!CS101</f>
        <v>934875.53</v>
      </c>
      <c r="CT101" s="5">
        <f>'Dpltn&amp;Shrt_JIANMhvHvs'!CT101+'Dpltn&amp;Shrt_JIANSmCrrntDmndsBlw~'!CT101+MeadDiversion!CT101-MeadReturn!CT101</f>
        <v>907264.47</v>
      </c>
      <c r="CU101" s="5">
        <f>'Dpltn&amp;Shrt_JIANMhvHvs'!CU101+'Dpltn&amp;Shrt_JIANSmCrrntDmndsBlw~'!CU101+MeadDiversion!CU101-MeadReturn!CU101</f>
        <v>917826.06</v>
      </c>
      <c r="CV101" s="5">
        <f>'Dpltn&amp;Shrt_JIANMhvHvs'!CV101+'Dpltn&amp;Shrt_JIANSmCrrntDmndsBlw~'!CV101+MeadDiversion!CV101-MeadReturn!CV101</f>
        <v>973317.72</v>
      </c>
      <c r="CW101" s="5">
        <f>'Dpltn&amp;Shrt_JIANMhvHvs'!CW101+'Dpltn&amp;Shrt_JIANSmCrrntDmndsBlw~'!CW101+MeadDiversion!CW101-MeadReturn!CW101</f>
        <v>988605.04999999993</v>
      </c>
      <c r="CX101" s="5">
        <f>'Dpltn&amp;Shrt_JIANMhvHvs'!CX101+'Dpltn&amp;Shrt_JIANSmCrrntDmndsBlw~'!CX101+MeadDiversion!CX101-MeadReturn!CX101</f>
        <v>934390.73</v>
      </c>
      <c r="CY101" s="5">
        <f>'Dpltn&amp;Shrt_JIANMhvHvs'!CY101+'Dpltn&amp;Shrt_JIANSmCrrntDmndsBlw~'!CY101+MeadDiversion!CY101-MeadReturn!CY101</f>
        <v>934927.84</v>
      </c>
      <c r="CZ101" s="5">
        <f>'Dpltn&amp;Shrt_JIANMhvHvs'!CZ101+'Dpltn&amp;Shrt_JIANSmCrrntDmndsBlw~'!CZ101+MeadDiversion!CZ101-MeadReturn!CZ101</f>
        <v>914204.93</v>
      </c>
      <c r="DA101" s="5">
        <f>'Dpltn&amp;Shrt_JIANMhvHvs'!DA101+'Dpltn&amp;Shrt_JIANSmCrrntDmndsBlw~'!DA101+MeadDiversion!DA101-MeadReturn!DA101</f>
        <v>928856.74</v>
      </c>
      <c r="DB101" s="5">
        <f>'Dpltn&amp;Shrt_JIANMhvHvs'!DB101+'Dpltn&amp;Shrt_JIANSmCrrntDmndsBlw~'!DB101+MeadDiversion!DB101-MeadReturn!DB101</f>
        <v>933382.11</v>
      </c>
      <c r="DC101" s="5">
        <f>'Dpltn&amp;Shrt_JIANMhvHvs'!DC101+'Dpltn&amp;Shrt_JIANSmCrrntDmndsBlw~'!DC101+MeadDiversion!DC101-MeadReturn!DC101</f>
        <v>780515.08000000007</v>
      </c>
      <c r="DD101" s="5">
        <f>'Dpltn&amp;Shrt_JIANMhvHvs'!DD101+'Dpltn&amp;Shrt_JIANSmCrrntDmndsBlw~'!DD101+MeadDiversion!DD101-MeadReturn!DD101</f>
        <v>852315.03</v>
      </c>
      <c r="DE101" s="5">
        <f>'Dpltn&amp;Shrt_JIANMhvHvs'!DE101+'Dpltn&amp;Shrt_JIANSmCrrntDmndsBlw~'!DE101+MeadDiversion!DE101-MeadReturn!DE101</f>
        <v>900762.36</v>
      </c>
      <c r="DF101" s="5">
        <f>'Dpltn&amp;Shrt_JIANMhvHvs'!DF101+'Dpltn&amp;Shrt_JIANSmCrrntDmndsBlw~'!DF101+MeadDiversion!DF101-MeadReturn!DF101</f>
        <v>855605.96</v>
      </c>
      <c r="DG101" s="5">
        <f>'Dpltn&amp;Shrt_JIANMhvHvs'!DG101+'Dpltn&amp;Shrt_JIANSmCrrntDmndsBlw~'!DG101+MeadDiversion!DG101-MeadReturn!DG101</f>
        <v>894956.8</v>
      </c>
      <c r="DH101" s="5">
        <f>'Dpltn&amp;Shrt_JIANMhvHvs'!DH101+'Dpltn&amp;Shrt_JIANSmCrrntDmndsBlw~'!DH101+MeadDiversion!DH101-MeadReturn!DH101</f>
        <v>1020310.8</v>
      </c>
      <c r="DI101" s="5">
        <f>'Dpltn&amp;Shrt_JIANMhvHvs'!DI101+'Dpltn&amp;Shrt_JIANSmCrrntDmndsBlw~'!DI101+MeadDiversion!DI101-MeadReturn!DI101</f>
        <v>1137659.8</v>
      </c>
      <c r="DJ101" s="5">
        <f>'Dpltn&amp;Shrt_JIANMhvHvs'!DJ101+'Dpltn&amp;Shrt_JIANSmCrrntDmndsBlw~'!DJ101+MeadDiversion!DJ101-MeadReturn!DJ101</f>
        <v>997502.14</v>
      </c>
    </row>
    <row r="102" spans="1:114" x14ac:dyDescent="0.55000000000000004">
      <c r="A102" s="7">
        <v>47269.999305555553</v>
      </c>
      <c r="B102" s="5">
        <f>'Dpltn&amp;Shrt_JIANMhvHvs'!B102+'Dpltn&amp;Shrt_JIANSmCrrntDmndsBlw~'!B102+MeadDiversion!B102-MeadReturn!B102</f>
        <v>844776.27</v>
      </c>
      <c r="C102" s="5">
        <f>'Dpltn&amp;Shrt_JIANMhvHvs'!C102+'Dpltn&amp;Shrt_JIANSmCrrntDmndsBlw~'!C102+MeadDiversion!C102-MeadReturn!C102</f>
        <v>876007.27</v>
      </c>
      <c r="D102" s="5">
        <f>'Dpltn&amp;Shrt_JIANMhvHvs'!D102+'Dpltn&amp;Shrt_JIANSmCrrntDmndsBlw~'!D102+MeadDiversion!D102-MeadReturn!D102</f>
        <v>808158.20000000007</v>
      </c>
      <c r="E102" s="5">
        <f>'Dpltn&amp;Shrt_JIANMhvHvs'!E102+'Dpltn&amp;Shrt_JIANSmCrrntDmndsBlw~'!E102+MeadDiversion!E102-MeadReturn!E102</f>
        <v>873319.27</v>
      </c>
      <c r="F102" s="5">
        <f>'Dpltn&amp;Shrt_JIANMhvHvs'!F102+'Dpltn&amp;Shrt_JIANSmCrrntDmndsBlw~'!F102+MeadDiversion!F102-MeadReturn!F102</f>
        <v>897845.27</v>
      </c>
      <c r="G102" s="5">
        <f>'Dpltn&amp;Shrt_JIANMhvHvs'!G102+'Dpltn&amp;Shrt_JIANSmCrrntDmndsBlw~'!G102+MeadDiversion!G102-MeadReturn!G102</f>
        <v>849793.27</v>
      </c>
      <c r="H102" s="5">
        <f>'Dpltn&amp;Shrt_JIANMhvHvs'!H102+'Dpltn&amp;Shrt_JIANSmCrrntDmndsBlw~'!H102+MeadDiversion!H102-MeadReturn!H102</f>
        <v>1015562.27</v>
      </c>
      <c r="I102" s="5">
        <f>'Dpltn&amp;Shrt_JIANMhvHvs'!I102+'Dpltn&amp;Shrt_JIANSmCrrntDmndsBlw~'!I102+MeadDiversion!I102-MeadReturn!I102</f>
        <v>869389.27</v>
      </c>
      <c r="J102" s="5">
        <f>'Dpltn&amp;Shrt_JIANMhvHvs'!J102+'Dpltn&amp;Shrt_JIANSmCrrntDmndsBlw~'!J102+MeadDiversion!J102-MeadReturn!J102</f>
        <v>956337.65</v>
      </c>
      <c r="K102" s="5">
        <f>'Dpltn&amp;Shrt_JIANMhvHvs'!K102+'Dpltn&amp;Shrt_JIANSmCrrntDmndsBlw~'!K102+MeadDiversion!K102-MeadReturn!K102</f>
        <v>989200.65</v>
      </c>
      <c r="L102" s="5">
        <f>'Dpltn&amp;Shrt_JIANMhvHvs'!L102+'Dpltn&amp;Shrt_JIANSmCrrntDmndsBlw~'!L102+MeadDiversion!L102-MeadReturn!L102</f>
        <v>883866.01</v>
      </c>
      <c r="M102" s="5">
        <f>'Dpltn&amp;Shrt_JIANMhvHvs'!M102+'Dpltn&amp;Shrt_JIANSmCrrntDmndsBlw~'!M102+MeadDiversion!M102-MeadReturn!M102</f>
        <v>882232.8600000001</v>
      </c>
      <c r="N102" s="5">
        <f>'Dpltn&amp;Shrt_JIANMhvHvs'!N102+'Dpltn&amp;Shrt_JIANSmCrrntDmndsBlw~'!N102+MeadDiversion!N102-MeadReturn!N102</f>
        <v>880759.27</v>
      </c>
      <c r="O102" s="5">
        <f>'Dpltn&amp;Shrt_JIANMhvHvs'!O102+'Dpltn&amp;Shrt_JIANSmCrrntDmndsBlw~'!O102+MeadDiversion!O102-MeadReturn!O102</f>
        <v>896903.27</v>
      </c>
      <c r="P102" s="5">
        <f>'Dpltn&amp;Shrt_JIANMhvHvs'!P102+'Dpltn&amp;Shrt_JIANSmCrrntDmndsBlw~'!P102+MeadDiversion!P102-MeadReturn!P102</f>
        <v>925137.7300000001</v>
      </c>
      <c r="Q102" s="5">
        <f>'Dpltn&amp;Shrt_JIANMhvHvs'!Q102+'Dpltn&amp;Shrt_JIANSmCrrntDmndsBlw~'!Q102+MeadDiversion!Q102-MeadReturn!Q102</f>
        <v>895759.27</v>
      </c>
      <c r="R102" s="5">
        <f>'Dpltn&amp;Shrt_JIANMhvHvs'!R102+'Dpltn&amp;Shrt_JIANSmCrrntDmndsBlw~'!R102+MeadDiversion!R102-MeadReturn!R102</f>
        <v>953863.27</v>
      </c>
      <c r="S102" s="5">
        <f>'Dpltn&amp;Shrt_JIANMhvHvs'!S102+'Dpltn&amp;Shrt_JIANSmCrrntDmndsBlw~'!S102+MeadDiversion!S102-MeadReturn!S102</f>
        <v>862864.27</v>
      </c>
      <c r="T102" s="5">
        <f>'Dpltn&amp;Shrt_JIANMhvHvs'!T102+'Dpltn&amp;Shrt_JIANSmCrrntDmndsBlw~'!T102+MeadDiversion!T102-MeadReturn!T102</f>
        <v>891921.54</v>
      </c>
      <c r="U102" s="5">
        <f>'Dpltn&amp;Shrt_JIANMhvHvs'!U102+'Dpltn&amp;Shrt_JIANSmCrrntDmndsBlw~'!U102+MeadDiversion!U102-MeadReturn!U102</f>
        <v>903885.87</v>
      </c>
      <c r="V102" s="5">
        <f>'Dpltn&amp;Shrt_JIANMhvHvs'!V102+'Dpltn&amp;Shrt_JIANSmCrrntDmndsBlw~'!V102+MeadDiversion!V102-MeadReturn!V102</f>
        <v>920132.87</v>
      </c>
      <c r="W102" s="5">
        <f>'Dpltn&amp;Shrt_JIANMhvHvs'!W102+'Dpltn&amp;Shrt_JIANSmCrrntDmndsBlw~'!W102+MeadDiversion!W102-MeadReturn!W102</f>
        <v>899863.54</v>
      </c>
      <c r="X102" s="5">
        <f>'Dpltn&amp;Shrt_JIANMhvHvs'!X102+'Dpltn&amp;Shrt_JIANSmCrrntDmndsBlw~'!X102+MeadDiversion!X102-MeadReturn!X102</f>
        <v>867243.07000000007</v>
      </c>
      <c r="Y102" s="5">
        <f>'Dpltn&amp;Shrt_JIANMhvHvs'!Y102+'Dpltn&amp;Shrt_JIANSmCrrntDmndsBlw~'!Y102+MeadDiversion!Y102-MeadReturn!Y102</f>
        <v>811547.17</v>
      </c>
      <c r="Z102" s="5">
        <f>'Dpltn&amp;Shrt_JIANMhvHvs'!Z102+'Dpltn&amp;Shrt_JIANSmCrrntDmndsBlw~'!Z102+MeadDiversion!Z102-MeadReturn!Z102</f>
        <v>815491.17</v>
      </c>
      <c r="AA102" s="5">
        <f>'Dpltn&amp;Shrt_JIANMhvHvs'!AA102+'Dpltn&amp;Shrt_JIANSmCrrntDmndsBlw~'!AA102+MeadDiversion!AA102-MeadReturn!AA102</f>
        <v>813594.17</v>
      </c>
      <c r="AB102" s="5">
        <f>'Dpltn&amp;Shrt_JIANMhvHvs'!AB102+'Dpltn&amp;Shrt_JIANSmCrrntDmndsBlw~'!AB102+MeadDiversion!AB102-MeadReturn!AB102</f>
        <v>822996.84</v>
      </c>
      <c r="AC102" s="5">
        <f>'Dpltn&amp;Shrt_JIANMhvHvs'!AC102+'Dpltn&amp;Shrt_JIANSmCrrntDmndsBlw~'!AC102+MeadDiversion!AC102-MeadReturn!AC102</f>
        <v>1076195.9100000001</v>
      </c>
      <c r="AD102" s="5">
        <f>'Dpltn&amp;Shrt_JIANMhvHvs'!AD102+'Dpltn&amp;Shrt_JIANSmCrrntDmndsBlw~'!AD102+MeadDiversion!AD102-MeadReturn!AD102</f>
        <v>923520.36</v>
      </c>
      <c r="AE102" s="5">
        <f>'Dpltn&amp;Shrt_JIANMhvHvs'!AE102+'Dpltn&amp;Shrt_JIANSmCrrntDmndsBlw~'!AE102+MeadDiversion!AE102-MeadReturn!AE102</f>
        <v>942108.55</v>
      </c>
      <c r="AF102" s="5">
        <f>'Dpltn&amp;Shrt_JIANMhvHvs'!AF102+'Dpltn&amp;Shrt_JIANSmCrrntDmndsBlw~'!AF102+MeadDiversion!AF102-MeadReturn!AF102</f>
        <v>918856.89</v>
      </c>
      <c r="AG102" s="5">
        <f>'Dpltn&amp;Shrt_JIANMhvHvs'!AG102+'Dpltn&amp;Shrt_JIANSmCrrntDmndsBlw~'!AG102+MeadDiversion!AG102-MeadReturn!AG102</f>
        <v>919668.55</v>
      </c>
      <c r="AH102" s="5">
        <f>'Dpltn&amp;Shrt_JIANMhvHvs'!AH102+'Dpltn&amp;Shrt_JIANSmCrrntDmndsBlw~'!AH102+MeadDiversion!AH102-MeadReturn!AH102</f>
        <v>884646.55</v>
      </c>
      <c r="AI102" s="5">
        <f>'Dpltn&amp;Shrt_JIANMhvHvs'!AI102+'Dpltn&amp;Shrt_JIANSmCrrntDmndsBlw~'!AI102+MeadDiversion!AI102-MeadReturn!AI102</f>
        <v>855764.89</v>
      </c>
      <c r="AJ102" s="5">
        <f>'Dpltn&amp;Shrt_JIANMhvHvs'!AJ102+'Dpltn&amp;Shrt_JIANSmCrrntDmndsBlw~'!AJ102+MeadDiversion!AJ102-MeadReturn!AJ102</f>
        <v>813879.55</v>
      </c>
      <c r="AK102" s="5">
        <f>'Dpltn&amp;Shrt_JIANMhvHvs'!AK102+'Dpltn&amp;Shrt_JIANSmCrrntDmndsBlw~'!AK102+MeadDiversion!AK102-MeadReturn!AK102</f>
        <v>826578.89</v>
      </c>
      <c r="AL102" s="5">
        <f>'Dpltn&amp;Shrt_JIANMhvHvs'!AL102+'Dpltn&amp;Shrt_JIANSmCrrntDmndsBlw~'!AL102+MeadDiversion!AL102-MeadReturn!AL102</f>
        <v>819280.55</v>
      </c>
      <c r="AM102" s="5">
        <f>'Dpltn&amp;Shrt_JIANMhvHvs'!AM102+'Dpltn&amp;Shrt_JIANSmCrrntDmndsBlw~'!AM102+MeadDiversion!AM102-MeadReturn!AM102</f>
        <v>837365.55</v>
      </c>
      <c r="AN102" s="5">
        <f>'Dpltn&amp;Shrt_JIANMhvHvs'!AN102+'Dpltn&amp;Shrt_JIANSmCrrntDmndsBlw~'!AN102+MeadDiversion!AN102-MeadReturn!AN102</f>
        <v>837117.55</v>
      </c>
      <c r="AO102" s="5">
        <f>'Dpltn&amp;Shrt_JIANMhvHvs'!AO102+'Dpltn&amp;Shrt_JIANSmCrrntDmndsBlw~'!AO102+MeadDiversion!AO102-MeadReturn!AO102</f>
        <v>819570.02</v>
      </c>
      <c r="AP102" s="5">
        <f>'Dpltn&amp;Shrt_JIANMhvHvs'!AP102+'Dpltn&amp;Shrt_JIANSmCrrntDmndsBlw~'!AP102+MeadDiversion!AP102-MeadReturn!AP102</f>
        <v>817433.54</v>
      </c>
      <c r="AQ102" s="5">
        <f>'Dpltn&amp;Shrt_JIANMhvHvs'!AQ102+'Dpltn&amp;Shrt_JIANSmCrrntDmndsBlw~'!AQ102+MeadDiversion!AQ102-MeadReturn!AQ102</f>
        <v>831234.89</v>
      </c>
      <c r="AR102" s="5">
        <f>'Dpltn&amp;Shrt_JIANMhvHvs'!AR102+'Dpltn&amp;Shrt_JIANSmCrrntDmndsBlw~'!AR102+MeadDiversion!AR102-MeadReturn!AR102</f>
        <v>828390.29</v>
      </c>
      <c r="AS102" s="5">
        <f>'Dpltn&amp;Shrt_JIANMhvHvs'!AS102+'Dpltn&amp;Shrt_JIANSmCrrntDmndsBlw~'!AS102+MeadDiversion!AS102-MeadReturn!AS102</f>
        <v>826192.7</v>
      </c>
      <c r="AT102" s="5">
        <f>'Dpltn&amp;Shrt_JIANMhvHvs'!AT102+'Dpltn&amp;Shrt_JIANSmCrrntDmndsBlw~'!AT102+MeadDiversion!AT102-MeadReturn!AT102</f>
        <v>710265.91</v>
      </c>
      <c r="AU102" s="5">
        <f>'Dpltn&amp;Shrt_JIANMhvHvs'!AU102+'Dpltn&amp;Shrt_JIANSmCrrntDmndsBlw~'!AU102+MeadDiversion!AU102-MeadReturn!AU102</f>
        <v>844150.36</v>
      </c>
      <c r="AV102" s="5">
        <f>'Dpltn&amp;Shrt_JIANMhvHvs'!AV102+'Dpltn&amp;Shrt_JIANSmCrrntDmndsBlw~'!AV102+MeadDiversion!AV102-MeadReturn!AV102</f>
        <v>902642.89</v>
      </c>
      <c r="AW102" s="5">
        <f>'Dpltn&amp;Shrt_JIANMhvHvs'!AW102+'Dpltn&amp;Shrt_JIANSmCrrntDmndsBlw~'!AW102+MeadDiversion!AW102-MeadReturn!AW102</f>
        <v>917367.4</v>
      </c>
      <c r="AX102" s="5">
        <f>'Dpltn&amp;Shrt_JIANMhvHvs'!AX102+'Dpltn&amp;Shrt_JIANSmCrrntDmndsBlw~'!AX102+MeadDiversion!AX102-MeadReturn!AX102</f>
        <v>868414.33</v>
      </c>
      <c r="AY102" s="5">
        <f>'Dpltn&amp;Shrt_JIANMhvHvs'!AY102+'Dpltn&amp;Shrt_JIANSmCrrntDmndsBlw~'!AY102+MeadDiversion!AY102-MeadReturn!AY102</f>
        <v>861539.18</v>
      </c>
      <c r="AZ102" s="5">
        <f>'Dpltn&amp;Shrt_JIANMhvHvs'!AZ102+'Dpltn&amp;Shrt_JIANSmCrrntDmndsBlw~'!AZ102+MeadDiversion!AZ102-MeadReturn!AZ102</f>
        <v>862322.7</v>
      </c>
      <c r="BA102" s="5">
        <f>'Dpltn&amp;Shrt_JIANMhvHvs'!BA102+'Dpltn&amp;Shrt_JIANSmCrrntDmndsBlw~'!BA102+MeadDiversion!BA102-MeadReturn!BA102</f>
        <v>824221.77</v>
      </c>
      <c r="BB102" s="5">
        <f>'Dpltn&amp;Shrt_JIANMhvHvs'!BB102+'Dpltn&amp;Shrt_JIANSmCrrntDmndsBlw~'!BB102+MeadDiversion!BB102-MeadReturn!BB102</f>
        <v>871218.07000000007</v>
      </c>
      <c r="BC102" s="5">
        <f>'Dpltn&amp;Shrt_JIANMhvHvs'!BC102+'Dpltn&amp;Shrt_JIANSmCrrntDmndsBlw~'!BC102+MeadDiversion!BC102-MeadReturn!BC102</f>
        <v>851281.56</v>
      </c>
      <c r="BD102" s="5">
        <f>'Dpltn&amp;Shrt_JIANMhvHvs'!BD102+'Dpltn&amp;Shrt_JIANSmCrrntDmndsBlw~'!BD102+MeadDiversion!BD102-MeadReturn!BD102</f>
        <v>853491.03</v>
      </c>
      <c r="BE102" s="5">
        <f>'Dpltn&amp;Shrt_JIANMhvHvs'!BE102+'Dpltn&amp;Shrt_JIANSmCrrntDmndsBlw~'!BE102+MeadDiversion!BE102-MeadReturn!BE102</f>
        <v>846226.36</v>
      </c>
      <c r="BF102" s="5">
        <f>'Dpltn&amp;Shrt_JIANMhvHvs'!BF102+'Dpltn&amp;Shrt_JIANSmCrrntDmndsBlw~'!BF102+MeadDiversion!BF102-MeadReturn!BF102</f>
        <v>851473.36</v>
      </c>
      <c r="BG102" s="5">
        <f>'Dpltn&amp;Shrt_JIANMhvHvs'!BG102+'Dpltn&amp;Shrt_JIANSmCrrntDmndsBlw~'!BG102+MeadDiversion!BG102-MeadReturn!BG102</f>
        <v>847653.91</v>
      </c>
      <c r="BH102" s="5">
        <f>'Dpltn&amp;Shrt_JIANMhvHvs'!BH102+'Dpltn&amp;Shrt_JIANSmCrrntDmndsBlw~'!BH102+MeadDiversion!BH102-MeadReturn!BH102</f>
        <v>875876.55</v>
      </c>
      <c r="BI102" s="5">
        <f>'Dpltn&amp;Shrt_JIANMhvHvs'!BI102+'Dpltn&amp;Shrt_JIANSmCrrntDmndsBlw~'!BI102+MeadDiversion!BI102-MeadReturn!BI102</f>
        <v>865773.55</v>
      </c>
      <c r="BJ102" s="5">
        <f>'Dpltn&amp;Shrt_JIANMhvHvs'!BJ102+'Dpltn&amp;Shrt_JIANSmCrrntDmndsBlw~'!BJ102+MeadDiversion!BJ102-MeadReturn!BJ102</f>
        <v>897051.55</v>
      </c>
      <c r="BK102" s="5">
        <f>'Dpltn&amp;Shrt_JIANMhvHvs'!BK102+'Dpltn&amp;Shrt_JIANSmCrrntDmndsBlw~'!BK102+MeadDiversion!BK102-MeadReturn!BK102</f>
        <v>894870.55</v>
      </c>
      <c r="BL102" s="5">
        <f>'Dpltn&amp;Shrt_JIANMhvHvs'!BL102+'Dpltn&amp;Shrt_JIANSmCrrntDmndsBlw~'!BL102+MeadDiversion!BL102-MeadReturn!BL102</f>
        <v>886930.22000000009</v>
      </c>
      <c r="BM102" s="5">
        <f>'Dpltn&amp;Shrt_JIANMhvHvs'!BM102+'Dpltn&amp;Shrt_JIANSmCrrntDmndsBlw~'!BM102+MeadDiversion!BM102-MeadReturn!BM102</f>
        <v>875152.22000000009</v>
      </c>
      <c r="BN102" s="5">
        <f>'Dpltn&amp;Shrt_JIANMhvHvs'!BN102+'Dpltn&amp;Shrt_JIANSmCrrntDmndsBlw~'!BN102+MeadDiversion!BN102-MeadReturn!BN102</f>
        <v>864144.36</v>
      </c>
      <c r="BO102" s="5">
        <f>'Dpltn&amp;Shrt_JIANMhvHvs'!BO102+'Dpltn&amp;Shrt_JIANSmCrrntDmndsBlw~'!BO102+MeadDiversion!BO102-MeadReturn!BO102</f>
        <v>847419.33</v>
      </c>
      <c r="BP102" s="5">
        <f>'Dpltn&amp;Shrt_JIANMhvHvs'!BP102+'Dpltn&amp;Shrt_JIANSmCrrntDmndsBlw~'!BP102+MeadDiversion!BP102-MeadReturn!BP102</f>
        <v>823719.07000000007</v>
      </c>
      <c r="BQ102" s="5">
        <f>'Dpltn&amp;Shrt_JIANMhvHvs'!BQ102+'Dpltn&amp;Shrt_JIANSmCrrntDmndsBlw~'!BQ102+MeadDiversion!BQ102-MeadReturn!BQ102</f>
        <v>861924.89</v>
      </c>
      <c r="BR102" s="5">
        <f>'Dpltn&amp;Shrt_JIANMhvHvs'!BR102+'Dpltn&amp;Shrt_JIANSmCrrntDmndsBlw~'!BR102+MeadDiversion!BR102-MeadReturn!BR102</f>
        <v>840126.29</v>
      </c>
      <c r="BS102" s="5">
        <f>'Dpltn&amp;Shrt_JIANMhvHvs'!BS102+'Dpltn&amp;Shrt_JIANSmCrrntDmndsBlw~'!BS102+MeadDiversion!BS102-MeadReturn!BS102</f>
        <v>899835.20000000007</v>
      </c>
      <c r="BT102" s="5">
        <f>'Dpltn&amp;Shrt_JIANMhvHvs'!BT102+'Dpltn&amp;Shrt_JIANSmCrrntDmndsBlw~'!BT102+MeadDiversion!BT102-MeadReturn!BT102</f>
        <v>898631.24000000011</v>
      </c>
      <c r="BU102" s="5">
        <f>'Dpltn&amp;Shrt_JIANMhvHvs'!BU102+'Dpltn&amp;Shrt_JIANSmCrrntDmndsBlw~'!BU102+MeadDiversion!BU102-MeadReturn!BU102</f>
        <v>928687.27</v>
      </c>
      <c r="BV102" s="5">
        <f>'Dpltn&amp;Shrt_JIANMhvHvs'!BV102+'Dpltn&amp;Shrt_JIANSmCrrntDmndsBlw~'!BV102+MeadDiversion!BV102-MeadReturn!BV102</f>
        <v>1118078.6499999999</v>
      </c>
      <c r="BW102" s="5">
        <f>'Dpltn&amp;Shrt_JIANMhvHvs'!BW102+'Dpltn&amp;Shrt_JIANSmCrrntDmndsBlw~'!BW102+MeadDiversion!BW102-MeadReturn!BW102</f>
        <v>949215.65</v>
      </c>
      <c r="BX102" s="5">
        <f>'Dpltn&amp;Shrt_JIANMhvHvs'!BX102+'Dpltn&amp;Shrt_JIANSmCrrntDmndsBlw~'!BX102+MeadDiversion!BX102-MeadReturn!BX102</f>
        <v>873009.8600000001</v>
      </c>
      <c r="BY102" s="5">
        <f>'Dpltn&amp;Shrt_JIANMhvHvs'!BY102+'Dpltn&amp;Shrt_JIANSmCrrntDmndsBlw~'!BY102+MeadDiversion!BY102-MeadReturn!BY102</f>
        <v>847572.8600000001</v>
      </c>
      <c r="BZ102" s="5">
        <f>'Dpltn&amp;Shrt_JIANMhvHvs'!BZ102+'Dpltn&amp;Shrt_JIANSmCrrntDmndsBlw~'!BZ102+MeadDiversion!BZ102-MeadReturn!BZ102</f>
        <v>859646.45000000007</v>
      </c>
      <c r="CA102" s="5">
        <f>'Dpltn&amp;Shrt_JIANMhvHvs'!CA102+'Dpltn&amp;Shrt_JIANSmCrrntDmndsBlw~'!CA102+MeadDiversion!CA102-MeadReturn!CA102</f>
        <v>873268.27</v>
      </c>
      <c r="CB102" s="5">
        <f>'Dpltn&amp;Shrt_JIANMhvHvs'!CB102+'Dpltn&amp;Shrt_JIANSmCrrntDmndsBlw~'!CB102+MeadDiversion!CB102-MeadReturn!CB102</f>
        <v>843126.87</v>
      </c>
      <c r="CC102" s="5">
        <f>'Dpltn&amp;Shrt_JIANMhvHvs'!CC102+'Dpltn&amp;Shrt_JIANSmCrrntDmndsBlw~'!CC102+MeadDiversion!CC102-MeadReturn!CC102</f>
        <v>783622.54</v>
      </c>
      <c r="CD102" s="5">
        <f>'Dpltn&amp;Shrt_JIANMhvHvs'!CD102+'Dpltn&amp;Shrt_JIANSmCrrntDmndsBlw~'!CD102+MeadDiversion!CD102-MeadReturn!CD102</f>
        <v>855835.22000000009</v>
      </c>
      <c r="CE102" s="5">
        <f>'Dpltn&amp;Shrt_JIANMhvHvs'!CE102+'Dpltn&amp;Shrt_JIANSmCrrntDmndsBlw~'!CE102+MeadDiversion!CE102-MeadReturn!CE102</f>
        <v>815367.36</v>
      </c>
      <c r="CF102" s="5">
        <f>'Dpltn&amp;Shrt_JIANMhvHvs'!CF102+'Dpltn&amp;Shrt_JIANSmCrrntDmndsBlw~'!CF102+MeadDiversion!CF102-MeadReturn!CF102</f>
        <v>798279.36</v>
      </c>
      <c r="CG102" s="5">
        <f>'Dpltn&amp;Shrt_JIANMhvHvs'!CG102+'Dpltn&amp;Shrt_JIANSmCrrntDmndsBlw~'!CG102+MeadDiversion!CG102-MeadReturn!CG102</f>
        <v>849418.55</v>
      </c>
      <c r="CH102" s="5">
        <f>'Dpltn&amp;Shrt_JIANMhvHvs'!CH102+'Dpltn&amp;Shrt_JIANSmCrrntDmndsBlw~'!CH102+MeadDiversion!CH102-MeadReturn!CH102</f>
        <v>840639.55</v>
      </c>
      <c r="CI102" s="5">
        <f>'Dpltn&amp;Shrt_JIANMhvHvs'!CI102+'Dpltn&amp;Shrt_JIANSmCrrntDmndsBlw~'!CI102+MeadDiversion!CI102-MeadReturn!CI102</f>
        <v>853381.20000000007</v>
      </c>
      <c r="CJ102" s="5">
        <f>'Dpltn&amp;Shrt_JIANMhvHvs'!CJ102+'Dpltn&amp;Shrt_JIANSmCrrntDmndsBlw~'!CJ102+MeadDiversion!CJ102-MeadReturn!CJ102</f>
        <v>835386.20000000007</v>
      </c>
      <c r="CK102" s="5">
        <f>'Dpltn&amp;Shrt_JIANMhvHvs'!CK102+'Dpltn&amp;Shrt_JIANSmCrrntDmndsBlw~'!CK102+MeadDiversion!CK102-MeadReturn!CK102</f>
        <v>844927.54</v>
      </c>
      <c r="CL102" s="5">
        <f>'Dpltn&amp;Shrt_JIANMhvHvs'!CL102+'Dpltn&amp;Shrt_JIANSmCrrntDmndsBlw~'!CL102+MeadDiversion!CL102-MeadReturn!CL102</f>
        <v>830255.87</v>
      </c>
      <c r="CM102" s="5">
        <f>'Dpltn&amp;Shrt_JIANMhvHvs'!CM102+'Dpltn&amp;Shrt_JIANSmCrrntDmndsBlw~'!CM102+MeadDiversion!CM102-MeadReturn!CM102</f>
        <v>819436.20000000007</v>
      </c>
      <c r="CN102" s="5">
        <f>'Dpltn&amp;Shrt_JIANMhvHvs'!CN102+'Dpltn&amp;Shrt_JIANSmCrrntDmndsBlw~'!CN102+MeadDiversion!CN102-MeadReturn!CN102</f>
        <v>864170.36</v>
      </c>
      <c r="CO102" s="5">
        <f>'Dpltn&amp;Shrt_JIANMhvHvs'!CO102+'Dpltn&amp;Shrt_JIANSmCrrntDmndsBlw~'!CO102+MeadDiversion!CO102-MeadReturn!CO102</f>
        <v>850649.18</v>
      </c>
      <c r="CP102" s="5">
        <f>'Dpltn&amp;Shrt_JIANMhvHvs'!CP102+'Dpltn&amp;Shrt_JIANSmCrrntDmndsBlw~'!CP102+MeadDiversion!CP102-MeadReturn!CP102</f>
        <v>850240.4</v>
      </c>
      <c r="CQ102" s="5">
        <f>'Dpltn&amp;Shrt_JIANMhvHvs'!CQ102+'Dpltn&amp;Shrt_JIANSmCrrntDmndsBlw~'!CQ102+MeadDiversion!CQ102-MeadReturn!CQ102</f>
        <v>802396.47000000009</v>
      </c>
      <c r="CR102" s="5">
        <f>'Dpltn&amp;Shrt_JIANMhvHvs'!CR102+'Dpltn&amp;Shrt_JIANSmCrrntDmndsBlw~'!CR102+MeadDiversion!CR102-MeadReturn!CR102</f>
        <v>787503.91</v>
      </c>
      <c r="CS102" s="5">
        <f>'Dpltn&amp;Shrt_JIANMhvHvs'!CS102+'Dpltn&amp;Shrt_JIANSmCrrntDmndsBlw~'!CS102+MeadDiversion!CS102-MeadReturn!CS102</f>
        <v>800503.53</v>
      </c>
      <c r="CT102" s="5">
        <f>'Dpltn&amp;Shrt_JIANMhvHvs'!CT102+'Dpltn&amp;Shrt_JIANSmCrrntDmndsBlw~'!CT102+MeadDiversion!CT102-MeadReturn!CT102</f>
        <v>855092.60000000009</v>
      </c>
      <c r="CU102" s="5">
        <f>'Dpltn&amp;Shrt_JIANMhvHvs'!CU102+'Dpltn&amp;Shrt_JIANSmCrrntDmndsBlw~'!CU102+MeadDiversion!CU102-MeadReturn!CU102</f>
        <v>829156.07000000007</v>
      </c>
      <c r="CV102" s="5">
        <f>'Dpltn&amp;Shrt_JIANMhvHvs'!CV102+'Dpltn&amp;Shrt_JIANSmCrrntDmndsBlw~'!CV102+MeadDiversion!CV102-MeadReturn!CV102</f>
        <v>846440.55</v>
      </c>
      <c r="CW102" s="5">
        <f>'Dpltn&amp;Shrt_JIANMhvHvs'!CW102+'Dpltn&amp;Shrt_JIANSmCrrntDmndsBlw~'!CW102+MeadDiversion!CW102-MeadReturn!CW102</f>
        <v>865474.89</v>
      </c>
      <c r="CX102" s="5">
        <f>'Dpltn&amp;Shrt_JIANMhvHvs'!CX102+'Dpltn&amp;Shrt_JIANSmCrrntDmndsBlw~'!CX102+MeadDiversion!CX102-MeadReturn!CX102</f>
        <v>882957.73</v>
      </c>
      <c r="CY102" s="5">
        <f>'Dpltn&amp;Shrt_JIANMhvHvs'!CY102+'Dpltn&amp;Shrt_JIANSmCrrntDmndsBlw~'!CY102+MeadDiversion!CY102-MeadReturn!CY102</f>
        <v>841728.84</v>
      </c>
      <c r="CZ102" s="5">
        <f>'Dpltn&amp;Shrt_JIANMhvHvs'!CZ102+'Dpltn&amp;Shrt_JIANSmCrrntDmndsBlw~'!CZ102+MeadDiversion!CZ102-MeadReturn!CZ102</f>
        <v>839233.06</v>
      </c>
      <c r="DA102" s="5">
        <f>'Dpltn&amp;Shrt_JIANMhvHvs'!DA102+'Dpltn&amp;Shrt_JIANSmCrrntDmndsBlw~'!DA102+MeadDiversion!DA102-MeadReturn!DA102</f>
        <v>817891.87</v>
      </c>
      <c r="DB102" s="5">
        <f>'Dpltn&amp;Shrt_JIANMhvHvs'!DB102+'Dpltn&amp;Shrt_JIANSmCrrntDmndsBlw~'!DB102+MeadDiversion!DB102-MeadReturn!DB102</f>
        <v>810424.24</v>
      </c>
      <c r="DC102" s="5">
        <f>'Dpltn&amp;Shrt_JIANMhvHvs'!DC102+'Dpltn&amp;Shrt_JIANSmCrrntDmndsBlw~'!DC102+MeadDiversion!DC102-MeadReturn!DC102</f>
        <v>799574.21000000008</v>
      </c>
      <c r="DD102" s="5">
        <f>'Dpltn&amp;Shrt_JIANMhvHvs'!DD102+'Dpltn&amp;Shrt_JIANSmCrrntDmndsBlw~'!DD102+MeadDiversion!DD102-MeadReturn!DD102</f>
        <v>821777.03</v>
      </c>
      <c r="DE102" s="5">
        <f>'Dpltn&amp;Shrt_JIANMhvHvs'!DE102+'Dpltn&amp;Shrt_JIANSmCrrntDmndsBlw~'!DE102+MeadDiversion!DE102-MeadReturn!DE102</f>
        <v>791468.36</v>
      </c>
      <c r="DF102" s="5">
        <f>'Dpltn&amp;Shrt_JIANMhvHvs'!DF102+'Dpltn&amp;Shrt_JIANSmCrrntDmndsBlw~'!DF102+MeadDiversion!DF102-MeadReturn!DF102</f>
        <v>815371.79</v>
      </c>
      <c r="DG102" s="5">
        <f>'Dpltn&amp;Shrt_JIANMhvHvs'!DG102+'Dpltn&amp;Shrt_JIANSmCrrntDmndsBlw~'!DG102+MeadDiversion!DG102-MeadReturn!DG102</f>
        <v>814426.20000000007</v>
      </c>
      <c r="DH102" s="5">
        <f>'Dpltn&amp;Shrt_JIANMhvHvs'!DH102+'Dpltn&amp;Shrt_JIANSmCrrntDmndsBlw~'!DH102+MeadDiversion!DH102-MeadReturn!DH102</f>
        <v>918255.20000000007</v>
      </c>
      <c r="DI102" s="5">
        <f>'Dpltn&amp;Shrt_JIANMhvHvs'!DI102+'Dpltn&amp;Shrt_JIANSmCrrntDmndsBlw~'!DI102+MeadDiversion!DI102-MeadReturn!DI102</f>
        <v>883077.20000000007</v>
      </c>
      <c r="DJ102" s="5">
        <f>'Dpltn&amp;Shrt_JIANMhvHvs'!DJ102+'Dpltn&amp;Shrt_JIANSmCrrntDmndsBlw~'!DJ102+MeadDiversion!DJ102-MeadReturn!DJ102</f>
        <v>909931.54</v>
      </c>
    </row>
    <row r="103" spans="1:114" x14ac:dyDescent="0.55000000000000004">
      <c r="A103" s="7">
        <v>47299.999305555553</v>
      </c>
      <c r="B103" s="5">
        <f>'Dpltn&amp;Shrt_JIANMhvHvs'!B103+'Dpltn&amp;Shrt_JIANSmCrrntDmndsBlw~'!B103+MeadDiversion!B103-MeadReturn!B103</f>
        <v>901472.86</v>
      </c>
      <c r="C103" s="5">
        <f>'Dpltn&amp;Shrt_JIANMhvHvs'!C103+'Dpltn&amp;Shrt_JIANSmCrrntDmndsBlw~'!C103+MeadDiversion!C103-MeadReturn!C103</f>
        <v>994757.86</v>
      </c>
      <c r="D103" s="5">
        <f>'Dpltn&amp;Shrt_JIANMhvHvs'!D103+'Dpltn&amp;Shrt_JIANSmCrrntDmndsBlw~'!D103+MeadDiversion!D103-MeadReturn!D103</f>
        <v>875792.8</v>
      </c>
      <c r="E103" s="5">
        <f>'Dpltn&amp;Shrt_JIANMhvHvs'!E103+'Dpltn&amp;Shrt_JIANSmCrrntDmndsBlw~'!E103+MeadDiversion!E103-MeadReturn!E103</f>
        <v>976242.86</v>
      </c>
      <c r="F103" s="5">
        <f>'Dpltn&amp;Shrt_JIANMhvHvs'!F103+'Dpltn&amp;Shrt_JIANSmCrrntDmndsBlw~'!F103+MeadDiversion!F103-MeadReturn!F103</f>
        <v>1073526.8599999999</v>
      </c>
      <c r="G103" s="5">
        <f>'Dpltn&amp;Shrt_JIANMhvHvs'!G103+'Dpltn&amp;Shrt_JIANSmCrrntDmndsBlw~'!G103+MeadDiversion!G103-MeadReturn!G103</f>
        <v>881620.86</v>
      </c>
      <c r="H103" s="5">
        <f>'Dpltn&amp;Shrt_JIANMhvHvs'!H103+'Dpltn&amp;Shrt_JIANSmCrrntDmndsBlw~'!H103+MeadDiversion!H103-MeadReturn!H103</f>
        <v>995126.86</v>
      </c>
      <c r="I103" s="5">
        <f>'Dpltn&amp;Shrt_JIANMhvHvs'!I103+'Dpltn&amp;Shrt_JIANSmCrrntDmndsBlw~'!I103+MeadDiversion!I103-MeadReturn!I103</f>
        <v>1040968.48</v>
      </c>
      <c r="J103" s="5">
        <f>'Dpltn&amp;Shrt_JIANMhvHvs'!J103+'Dpltn&amp;Shrt_JIANSmCrrntDmndsBlw~'!J103+MeadDiversion!J103-MeadReturn!J103</f>
        <v>1034172.48</v>
      </c>
      <c r="K103" s="5">
        <f>'Dpltn&amp;Shrt_JIANMhvHvs'!K103+'Dpltn&amp;Shrt_JIANSmCrrntDmndsBlw~'!K103+MeadDiversion!K103-MeadReturn!K103</f>
        <v>1102689.48</v>
      </c>
      <c r="L103" s="5">
        <f>'Dpltn&amp;Shrt_JIANMhvHvs'!L103+'Dpltn&amp;Shrt_JIANSmCrrntDmndsBlw~'!L103+MeadDiversion!L103-MeadReturn!L103</f>
        <v>980638.83000000007</v>
      </c>
      <c r="M103" s="5">
        <f>'Dpltn&amp;Shrt_JIANMhvHvs'!M103+'Dpltn&amp;Shrt_JIANSmCrrntDmndsBlw~'!M103+MeadDiversion!M103-MeadReturn!M103</f>
        <v>870683.46000000008</v>
      </c>
      <c r="N103" s="5">
        <f>'Dpltn&amp;Shrt_JIANMhvHvs'!N103+'Dpltn&amp;Shrt_JIANSmCrrntDmndsBlw~'!N103+MeadDiversion!N103-MeadReturn!N103</f>
        <v>972453.86</v>
      </c>
      <c r="O103" s="5">
        <f>'Dpltn&amp;Shrt_JIANMhvHvs'!O103+'Dpltn&amp;Shrt_JIANSmCrrntDmndsBlw~'!O103+MeadDiversion!O103-MeadReturn!O103</f>
        <v>928021.86</v>
      </c>
      <c r="P103" s="5">
        <f>'Dpltn&amp;Shrt_JIANMhvHvs'!P103+'Dpltn&amp;Shrt_JIANSmCrrntDmndsBlw~'!P103+MeadDiversion!P103-MeadReturn!P103</f>
        <v>921782.32000000007</v>
      </c>
      <c r="Q103" s="5">
        <f>'Dpltn&amp;Shrt_JIANMhvHvs'!Q103+'Dpltn&amp;Shrt_JIANSmCrrntDmndsBlw~'!Q103+MeadDiversion!Q103-MeadReturn!Q103</f>
        <v>1028946.8599999999</v>
      </c>
      <c r="R103" s="5">
        <f>'Dpltn&amp;Shrt_JIANMhvHvs'!R103+'Dpltn&amp;Shrt_JIANSmCrrntDmndsBlw~'!R103+MeadDiversion!R103-MeadReturn!R103</f>
        <v>963224.86</v>
      </c>
      <c r="S103" s="5">
        <f>'Dpltn&amp;Shrt_JIANMhvHvs'!S103+'Dpltn&amp;Shrt_JIANSmCrrntDmndsBlw~'!S103+MeadDiversion!S103-MeadReturn!S103</f>
        <v>953327.86</v>
      </c>
      <c r="T103" s="5">
        <f>'Dpltn&amp;Shrt_JIANMhvHvs'!T103+'Dpltn&amp;Shrt_JIANSmCrrntDmndsBlw~'!T103+MeadDiversion!T103-MeadReturn!T103</f>
        <v>854970.13</v>
      </c>
      <c r="U103" s="5">
        <f>'Dpltn&amp;Shrt_JIANMhvHvs'!U103+'Dpltn&amp;Shrt_JIANSmCrrntDmndsBlw~'!U103+MeadDiversion!U103-MeadReturn!U103</f>
        <v>965688.46000000008</v>
      </c>
      <c r="V103" s="5">
        <f>'Dpltn&amp;Shrt_JIANMhvHvs'!V103+'Dpltn&amp;Shrt_JIANSmCrrntDmndsBlw~'!V103+MeadDiversion!V103-MeadReturn!V103</f>
        <v>973812.46000000008</v>
      </c>
      <c r="W103" s="5">
        <f>'Dpltn&amp;Shrt_JIANMhvHvs'!W103+'Dpltn&amp;Shrt_JIANSmCrrntDmndsBlw~'!W103+MeadDiversion!W103-MeadReturn!W103</f>
        <v>925095.13</v>
      </c>
      <c r="X103" s="5">
        <f>'Dpltn&amp;Shrt_JIANMhvHvs'!X103+'Dpltn&amp;Shrt_JIANSmCrrntDmndsBlw~'!X103+MeadDiversion!X103-MeadReturn!X103</f>
        <v>957591.89</v>
      </c>
      <c r="Y103" s="5">
        <f>'Dpltn&amp;Shrt_JIANMhvHvs'!Y103+'Dpltn&amp;Shrt_JIANSmCrrntDmndsBlw~'!Y103+MeadDiversion!Y103-MeadReturn!Y103</f>
        <v>891553.99</v>
      </c>
      <c r="Z103" s="5">
        <f>'Dpltn&amp;Shrt_JIANMhvHvs'!Z103+'Dpltn&amp;Shrt_JIANSmCrrntDmndsBlw~'!Z103+MeadDiversion!Z103-MeadReturn!Z103</f>
        <v>896951.99</v>
      </c>
      <c r="AA103" s="5">
        <f>'Dpltn&amp;Shrt_JIANMhvHvs'!AA103+'Dpltn&amp;Shrt_JIANSmCrrntDmndsBlw~'!AA103+MeadDiversion!AA103-MeadReturn!AA103</f>
        <v>872252.99</v>
      </c>
      <c r="AB103" s="5">
        <f>'Dpltn&amp;Shrt_JIANMhvHvs'!AB103+'Dpltn&amp;Shrt_JIANSmCrrntDmndsBlw~'!AB103+MeadDiversion!AB103-MeadReturn!AB103</f>
        <v>916094.67</v>
      </c>
      <c r="AC103" s="5">
        <f>'Dpltn&amp;Shrt_JIANMhvHvs'!AC103+'Dpltn&amp;Shrt_JIANSmCrrntDmndsBlw~'!AC103+MeadDiversion!AC103-MeadReturn!AC103</f>
        <v>774093.73</v>
      </c>
      <c r="AD103" s="5">
        <f>'Dpltn&amp;Shrt_JIANMhvHvs'!AD103+'Dpltn&amp;Shrt_JIANSmCrrntDmndsBlw~'!AD103+MeadDiversion!AD103-MeadReturn!AD103</f>
        <v>943129.19</v>
      </c>
      <c r="AE103" s="5">
        <f>'Dpltn&amp;Shrt_JIANMhvHvs'!AE103+'Dpltn&amp;Shrt_JIANSmCrrntDmndsBlw~'!AE103+MeadDiversion!AE103-MeadReturn!AE103</f>
        <v>965343.38</v>
      </c>
      <c r="AF103" s="5">
        <f>'Dpltn&amp;Shrt_JIANMhvHvs'!AF103+'Dpltn&amp;Shrt_JIANSmCrrntDmndsBlw~'!AF103+MeadDiversion!AF103-MeadReturn!AF103</f>
        <v>935313.71000000008</v>
      </c>
      <c r="AG103" s="5">
        <f>'Dpltn&amp;Shrt_JIANMhvHvs'!AG103+'Dpltn&amp;Shrt_JIANSmCrrntDmndsBlw~'!AG103+MeadDiversion!AG103-MeadReturn!AG103</f>
        <v>931755.38</v>
      </c>
      <c r="AH103" s="5">
        <f>'Dpltn&amp;Shrt_JIANMhvHvs'!AH103+'Dpltn&amp;Shrt_JIANSmCrrntDmndsBlw~'!AH103+MeadDiversion!AH103-MeadReturn!AH103</f>
        <v>923367.38</v>
      </c>
      <c r="AI103" s="5">
        <f>'Dpltn&amp;Shrt_JIANMhvHvs'!AI103+'Dpltn&amp;Shrt_JIANSmCrrntDmndsBlw~'!AI103+MeadDiversion!AI103-MeadReturn!AI103</f>
        <v>910924.71000000008</v>
      </c>
      <c r="AJ103" s="5">
        <f>'Dpltn&amp;Shrt_JIANMhvHvs'!AJ103+'Dpltn&amp;Shrt_JIANSmCrrntDmndsBlw~'!AJ103+MeadDiversion!AJ103-MeadReturn!AJ103</f>
        <v>940035.38</v>
      </c>
      <c r="AK103" s="5">
        <f>'Dpltn&amp;Shrt_JIANMhvHvs'!AK103+'Dpltn&amp;Shrt_JIANSmCrrntDmndsBlw~'!AK103+MeadDiversion!AK103-MeadReturn!AK103</f>
        <v>907128.71000000008</v>
      </c>
      <c r="AL103" s="5">
        <f>'Dpltn&amp;Shrt_JIANMhvHvs'!AL103+'Dpltn&amp;Shrt_JIANSmCrrntDmndsBlw~'!AL103+MeadDiversion!AL103-MeadReturn!AL103</f>
        <v>856987.38</v>
      </c>
      <c r="AM103" s="5">
        <f>'Dpltn&amp;Shrt_JIANMhvHvs'!AM103+'Dpltn&amp;Shrt_JIANSmCrrntDmndsBlw~'!AM103+MeadDiversion!AM103-MeadReturn!AM103</f>
        <v>879731.38</v>
      </c>
      <c r="AN103" s="5">
        <f>'Dpltn&amp;Shrt_JIANMhvHvs'!AN103+'Dpltn&amp;Shrt_JIANSmCrrntDmndsBlw~'!AN103+MeadDiversion!AN103-MeadReturn!AN103</f>
        <v>863451.38</v>
      </c>
      <c r="AO103" s="5">
        <f>'Dpltn&amp;Shrt_JIANMhvHvs'!AO103+'Dpltn&amp;Shrt_JIANSmCrrntDmndsBlw~'!AO103+MeadDiversion!AO103-MeadReturn!AO103</f>
        <v>883291.84000000008</v>
      </c>
      <c r="AP103" s="5">
        <f>'Dpltn&amp;Shrt_JIANMhvHvs'!AP103+'Dpltn&amp;Shrt_JIANSmCrrntDmndsBlw~'!AP103+MeadDiversion!AP103-MeadReturn!AP103</f>
        <v>864456.13</v>
      </c>
      <c r="AQ103" s="5">
        <f>'Dpltn&amp;Shrt_JIANMhvHvs'!AQ103+'Dpltn&amp;Shrt_JIANSmCrrntDmndsBlw~'!AQ103+MeadDiversion!AQ103-MeadReturn!AQ103</f>
        <v>936101.71000000008</v>
      </c>
      <c r="AR103" s="5">
        <f>'Dpltn&amp;Shrt_JIANMhvHvs'!AR103+'Dpltn&amp;Shrt_JIANSmCrrntDmndsBlw~'!AR103+MeadDiversion!AR103-MeadReturn!AR103</f>
        <v>900181.12</v>
      </c>
      <c r="AS103" s="5">
        <f>'Dpltn&amp;Shrt_JIANMhvHvs'!AS103+'Dpltn&amp;Shrt_JIANSmCrrntDmndsBlw~'!AS103+MeadDiversion!AS103-MeadReturn!AS103</f>
        <v>941769.52</v>
      </c>
      <c r="AT103" s="5">
        <f>'Dpltn&amp;Shrt_JIANMhvHvs'!AT103+'Dpltn&amp;Shrt_JIANSmCrrntDmndsBlw~'!AT103+MeadDiversion!AT103-MeadReturn!AT103</f>
        <v>826456.73</v>
      </c>
      <c r="AU103" s="5">
        <f>'Dpltn&amp;Shrt_JIANMhvHvs'!AU103+'Dpltn&amp;Shrt_JIANSmCrrntDmndsBlw~'!AU103+MeadDiversion!AU103-MeadReturn!AU103</f>
        <v>931999.19</v>
      </c>
      <c r="AV103" s="5">
        <f>'Dpltn&amp;Shrt_JIANMhvHvs'!AV103+'Dpltn&amp;Shrt_JIANSmCrrntDmndsBlw~'!AV103+MeadDiversion!AV103-MeadReturn!AV103</f>
        <v>960631.71000000008</v>
      </c>
      <c r="AW103" s="5">
        <f>'Dpltn&amp;Shrt_JIANMhvHvs'!AW103+'Dpltn&amp;Shrt_JIANSmCrrntDmndsBlw~'!AW103+MeadDiversion!AW103-MeadReturn!AW103</f>
        <v>933822.22</v>
      </c>
      <c r="AX103" s="5">
        <f>'Dpltn&amp;Shrt_JIANMhvHvs'!AX103+'Dpltn&amp;Shrt_JIANSmCrrntDmndsBlw~'!AX103+MeadDiversion!AX103-MeadReturn!AX103</f>
        <v>921690.15</v>
      </c>
      <c r="AY103" s="5">
        <f>'Dpltn&amp;Shrt_JIANMhvHvs'!AY103+'Dpltn&amp;Shrt_JIANSmCrrntDmndsBlw~'!AY103+MeadDiversion!AY103-MeadReturn!AY103</f>
        <v>933328</v>
      </c>
      <c r="AZ103" s="5">
        <f>'Dpltn&amp;Shrt_JIANMhvHvs'!AZ103+'Dpltn&amp;Shrt_JIANSmCrrntDmndsBlw~'!AZ103+MeadDiversion!AZ103-MeadReturn!AZ103</f>
        <v>966250.52</v>
      </c>
      <c r="BA103" s="5">
        <f>'Dpltn&amp;Shrt_JIANMhvHvs'!BA103+'Dpltn&amp;Shrt_JIANSmCrrntDmndsBlw~'!BA103+MeadDiversion!BA103-MeadReturn!BA103</f>
        <v>947233.59</v>
      </c>
      <c r="BB103" s="5">
        <f>'Dpltn&amp;Shrt_JIANMhvHvs'!BB103+'Dpltn&amp;Shrt_JIANSmCrrntDmndsBlw~'!BB103+MeadDiversion!BB103-MeadReturn!BB103</f>
        <v>925074.89</v>
      </c>
      <c r="BC103" s="5">
        <f>'Dpltn&amp;Shrt_JIANMhvHvs'!BC103+'Dpltn&amp;Shrt_JIANSmCrrntDmndsBlw~'!BC103+MeadDiversion!BC103-MeadReturn!BC103</f>
        <v>893314.38</v>
      </c>
      <c r="BD103" s="5">
        <f>'Dpltn&amp;Shrt_JIANMhvHvs'!BD103+'Dpltn&amp;Shrt_JIANSmCrrntDmndsBlw~'!BD103+MeadDiversion!BD103-MeadReturn!BD103</f>
        <v>918154.85</v>
      </c>
      <c r="BE103" s="5">
        <f>'Dpltn&amp;Shrt_JIANMhvHvs'!BE103+'Dpltn&amp;Shrt_JIANSmCrrntDmndsBlw~'!BE103+MeadDiversion!BE103-MeadReturn!BE103</f>
        <v>922556.19</v>
      </c>
      <c r="BF103" s="5">
        <f>'Dpltn&amp;Shrt_JIANMhvHvs'!BF103+'Dpltn&amp;Shrt_JIANSmCrrntDmndsBlw~'!BF103+MeadDiversion!BF103-MeadReturn!BF103</f>
        <v>945762.19</v>
      </c>
      <c r="BG103" s="5">
        <f>'Dpltn&amp;Shrt_JIANMhvHvs'!BG103+'Dpltn&amp;Shrt_JIANSmCrrntDmndsBlw~'!BG103+MeadDiversion!BG103-MeadReturn!BG103</f>
        <v>901474.73</v>
      </c>
      <c r="BH103" s="5">
        <f>'Dpltn&amp;Shrt_JIANMhvHvs'!BH103+'Dpltn&amp;Shrt_JIANSmCrrntDmndsBlw~'!BH103+MeadDiversion!BH103-MeadReturn!BH103</f>
        <v>952786.38</v>
      </c>
      <c r="BI103" s="5">
        <f>'Dpltn&amp;Shrt_JIANMhvHvs'!BI103+'Dpltn&amp;Shrt_JIANSmCrrntDmndsBlw~'!BI103+MeadDiversion!BI103-MeadReturn!BI103</f>
        <v>974626.38</v>
      </c>
      <c r="BJ103" s="5">
        <f>'Dpltn&amp;Shrt_JIANMhvHvs'!BJ103+'Dpltn&amp;Shrt_JIANSmCrrntDmndsBlw~'!BJ103+MeadDiversion!BJ103-MeadReturn!BJ103</f>
        <v>981490.38</v>
      </c>
      <c r="BK103" s="5">
        <f>'Dpltn&amp;Shrt_JIANMhvHvs'!BK103+'Dpltn&amp;Shrt_JIANSmCrrntDmndsBlw~'!BK103+MeadDiversion!BK103-MeadReturn!BK103</f>
        <v>965637.38</v>
      </c>
      <c r="BL103" s="5">
        <f>'Dpltn&amp;Shrt_JIANMhvHvs'!BL103+'Dpltn&amp;Shrt_JIANSmCrrntDmndsBlw~'!BL103+MeadDiversion!BL103-MeadReturn!BL103</f>
        <v>988943.04</v>
      </c>
      <c r="BM103" s="5">
        <f>'Dpltn&amp;Shrt_JIANMhvHvs'!BM103+'Dpltn&amp;Shrt_JIANSmCrrntDmndsBlw~'!BM103+MeadDiversion!BM103-MeadReturn!BM103</f>
        <v>960160.04</v>
      </c>
      <c r="BN103" s="5">
        <f>'Dpltn&amp;Shrt_JIANMhvHvs'!BN103+'Dpltn&amp;Shrt_JIANSmCrrntDmndsBlw~'!BN103+MeadDiversion!BN103-MeadReturn!BN103</f>
        <v>940986.19</v>
      </c>
      <c r="BO103" s="5">
        <f>'Dpltn&amp;Shrt_JIANMhvHvs'!BO103+'Dpltn&amp;Shrt_JIANSmCrrntDmndsBlw~'!BO103+MeadDiversion!BO103-MeadReturn!BO103</f>
        <v>918109.15</v>
      </c>
      <c r="BP103" s="5">
        <f>'Dpltn&amp;Shrt_JIANMhvHvs'!BP103+'Dpltn&amp;Shrt_JIANSmCrrntDmndsBlw~'!BP103+MeadDiversion!BP103-MeadReturn!BP103</f>
        <v>972643.89</v>
      </c>
      <c r="BQ103" s="5">
        <f>'Dpltn&amp;Shrt_JIANMhvHvs'!BQ103+'Dpltn&amp;Shrt_JIANSmCrrntDmndsBlw~'!BQ103+MeadDiversion!BQ103-MeadReturn!BQ103</f>
        <v>988118.71000000008</v>
      </c>
      <c r="BR103" s="5">
        <f>'Dpltn&amp;Shrt_JIANMhvHvs'!BR103+'Dpltn&amp;Shrt_JIANSmCrrntDmndsBlw~'!BR103+MeadDiversion!BR103-MeadReturn!BR103</f>
        <v>894186.12</v>
      </c>
      <c r="BS103" s="5">
        <f>'Dpltn&amp;Shrt_JIANMhvHvs'!BS103+'Dpltn&amp;Shrt_JIANSmCrrntDmndsBlw~'!BS103+MeadDiversion!BS103-MeadReturn!BS103</f>
        <v>1148990.02</v>
      </c>
      <c r="BT103" s="5">
        <f>'Dpltn&amp;Shrt_JIANMhvHvs'!BT103+'Dpltn&amp;Shrt_JIANSmCrrntDmndsBlw~'!BT103+MeadDiversion!BT103-MeadReturn!BT103</f>
        <v>986368.06</v>
      </c>
      <c r="BU103" s="5">
        <f>'Dpltn&amp;Shrt_JIANMhvHvs'!BU103+'Dpltn&amp;Shrt_JIANSmCrrntDmndsBlw~'!BU103+MeadDiversion!BU103-MeadReturn!BU103</f>
        <v>969534.86</v>
      </c>
      <c r="BV103" s="5">
        <f>'Dpltn&amp;Shrt_JIANMhvHvs'!BV103+'Dpltn&amp;Shrt_JIANSmCrrntDmndsBlw~'!BV103+MeadDiversion!BV103-MeadReturn!BV103</f>
        <v>976846.48</v>
      </c>
      <c r="BW103" s="5">
        <f>'Dpltn&amp;Shrt_JIANMhvHvs'!BW103+'Dpltn&amp;Shrt_JIANSmCrrntDmndsBlw~'!BW103+MeadDiversion!BW103-MeadReturn!BW103</f>
        <v>1021669.48</v>
      </c>
      <c r="BX103" s="5">
        <f>'Dpltn&amp;Shrt_JIANMhvHvs'!BX103+'Dpltn&amp;Shrt_JIANSmCrrntDmndsBlw~'!BX103+MeadDiversion!BX103-MeadReturn!BX103</f>
        <v>923352.46000000008</v>
      </c>
      <c r="BY103" s="5">
        <f>'Dpltn&amp;Shrt_JIANMhvHvs'!BY103+'Dpltn&amp;Shrt_JIANSmCrrntDmndsBlw~'!BY103+MeadDiversion!BY103-MeadReturn!BY103</f>
        <v>944740.46000000008</v>
      </c>
      <c r="BZ103" s="5">
        <f>'Dpltn&amp;Shrt_JIANMhvHvs'!BZ103+'Dpltn&amp;Shrt_JIANSmCrrntDmndsBlw~'!BZ103+MeadDiversion!BZ103-MeadReturn!BZ103</f>
        <v>940580.04</v>
      </c>
      <c r="CA103" s="5">
        <f>'Dpltn&amp;Shrt_JIANMhvHvs'!CA103+'Dpltn&amp;Shrt_JIANSmCrrntDmndsBlw~'!CA103+MeadDiversion!CA103-MeadReturn!CA103</f>
        <v>977693.86</v>
      </c>
      <c r="CB103" s="5">
        <f>'Dpltn&amp;Shrt_JIANMhvHvs'!CB103+'Dpltn&amp;Shrt_JIANSmCrrntDmndsBlw~'!CB103+MeadDiversion!CB103-MeadReturn!CB103</f>
        <v>944812.46000000008</v>
      </c>
      <c r="CC103" s="5">
        <f>'Dpltn&amp;Shrt_JIANMhvHvs'!CC103+'Dpltn&amp;Shrt_JIANSmCrrntDmndsBlw~'!CC103+MeadDiversion!CC103-MeadReturn!CC103</f>
        <v>863099.13</v>
      </c>
      <c r="CD103" s="5">
        <f>'Dpltn&amp;Shrt_JIANMhvHvs'!CD103+'Dpltn&amp;Shrt_JIANSmCrrntDmndsBlw~'!CD103+MeadDiversion!CD103-MeadReturn!CD103</f>
        <v>943955.04</v>
      </c>
      <c r="CE103" s="5">
        <f>'Dpltn&amp;Shrt_JIANMhvHvs'!CE103+'Dpltn&amp;Shrt_JIANSmCrrntDmndsBlw~'!CE103+MeadDiversion!CE103-MeadReturn!CE103</f>
        <v>891995.19</v>
      </c>
      <c r="CF103" s="5">
        <f>'Dpltn&amp;Shrt_JIANMhvHvs'!CF103+'Dpltn&amp;Shrt_JIANSmCrrntDmndsBlw~'!CF103+MeadDiversion!CF103-MeadReturn!CF103</f>
        <v>888732.19</v>
      </c>
      <c r="CG103" s="5">
        <f>'Dpltn&amp;Shrt_JIANMhvHvs'!CG103+'Dpltn&amp;Shrt_JIANSmCrrntDmndsBlw~'!CG103+MeadDiversion!CG103-MeadReturn!CG103</f>
        <v>916026.38</v>
      </c>
      <c r="CH103" s="5">
        <f>'Dpltn&amp;Shrt_JIANMhvHvs'!CH103+'Dpltn&amp;Shrt_JIANSmCrrntDmndsBlw~'!CH103+MeadDiversion!CH103-MeadReturn!CH103</f>
        <v>898089.38</v>
      </c>
      <c r="CI103" s="5">
        <f>'Dpltn&amp;Shrt_JIANMhvHvs'!CI103+'Dpltn&amp;Shrt_JIANSmCrrntDmndsBlw~'!CI103+MeadDiversion!CI103-MeadReturn!CI103</f>
        <v>934417.8</v>
      </c>
      <c r="CJ103" s="5">
        <f>'Dpltn&amp;Shrt_JIANMhvHvs'!CJ103+'Dpltn&amp;Shrt_JIANSmCrrntDmndsBlw~'!CJ103+MeadDiversion!CJ103-MeadReturn!CJ103</f>
        <v>904771.8</v>
      </c>
      <c r="CK103" s="5">
        <f>'Dpltn&amp;Shrt_JIANMhvHvs'!CK103+'Dpltn&amp;Shrt_JIANSmCrrntDmndsBlw~'!CK103+MeadDiversion!CK103-MeadReturn!CK103</f>
        <v>921651.13</v>
      </c>
      <c r="CL103" s="5">
        <f>'Dpltn&amp;Shrt_JIANMhvHvs'!CL103+'Dpltn&amp;Shrt_JIANSmCrrntDmndsBlw~'!CL103+MeadDiversion!CL103-MeadReturn!CL103</f>
        <v>905980.46000000008</v>
      </c>
      <c r="CM103" s="5">
        <f>'Dpltn&amp;Shrt_JIANMhvHvs'!CM103+'Dpltn&amp;Shrt_JIANSmCrrntDmndsBlw~'!CM103+MeadDiversion!CM103-MeadReturn!CM103</f>
        <v>895751.8</v>
      </c>
      <c r="CN103" s="5">
        <f>'Dpltn&amp;Shrt_JIANMhvHvs'!CN103+'Dpltn&amp;Shrt_JIANSmCrrntDmndsBlw~'!CN103+MeadDiversion!CN103-MeadReturn!CN103</f>
        <v>931772.19</v>
      </c>
      <c r="CO103" s="5">
        <f>'Dpltn&amp;Shrt_JIANMhvHvs'!CO103+'Dpltn&amp;Shrt_JIANSmCrrntDmndsBlw~'!CO103+MeadDiversion!CO103-MeadReturn!CO103</f>
        <v>904921</v>
      </c>
      <c r="CP103" s="5">
        <f>'Dpltn&amp;Shrt_JIANMhvHvs'!CP103+'Dpltn&amp;Shrt_JIANSmCrrntDmndsBlw~'!CP103+MeadDiversion!CP103-MeadReturn!CP103</f>
        <v>919533.22</v>
      </c>
      <c r="CQ103" s="5">
        <f>'Dpltn&amp;Shrt_JIANMhvHvs'!CQ103+'Dpltn&amp;Shrt_JIANSmCrrntDmndsBlw~'!CQ103+MeadDiversion!CQ103-MeadReturn!CQ103</f>
        <v>898872.3</v>
      </c>
      <c r="CR103" s="5">
        <f>'Dpltn&amp;Shrt_JIANMhvHvs'!CR103+'Dpltn&amp;Shrt_JIANSmCrrntDmndsBlw~'!CR103+MeadDiversion!CR103-MeadReturn!CR103</f>
        <v>890297.73</v>
      </c>
      <c r="CS103" s="5">
        <f>'Dpltn&amp;Shrt_JIANMhvHvs'!CS103+'Dpltn&amp;Shrt_JIANSmCrrntDmndsBlw~'!CS103+MeadDiversion!CS103-MeadReturn!CS103</f>
        <v>879807.35</v>
      </c>
      <c r="CT103" s="5">
        <f>'Dpltn&amp;Shrt_JIANMhvHvs'!CT103+'Dpltn&amp;Shrt_JIANSmCrrntDmndsBlw~'!CT103+MeadDiversion!CT103-MeadReturn!CT103</f>
        <v>916528.43</v>
      </c>
      <c r="CU103" s="5">
        <f>'Dpltn&amp;Shrt_JIANMhvHvs'!CU103+'Dpltn&amp;Shrt_JIANSmCrrntDmndsBlw~'!CU103+MeadDiversion!CU103-MeadReturn!CU103</f>
        <v>915271.89</v>
      </c>
      <c r="CV103" s="5">
        <f>'Dpltn&amp;Shrt_JIANMhvHvs'!CV103+'Dpltn&amp;Shrt_JIANSmCrrntDmndsBlw~'!CV103+MeadDiversion!CV103-MeadReturn!CV103</f>
        <v>976553.38</v>
      </c>
      <c r="CW103" s="5">
        <f>'Dpltn&amp;Shrt_JIANMhvHvs'!CW103+'Dpltn&amp;Shrt_JIANSmCrrntDmndsBlw~'!CW103+MeadDiversion!CW103-MeadReturn!CW103</f>
        <v>969962.71000000008</v>
      </c>
      <c r="CX103" s="5">
        <f>'Dpltn&amp;Shrt_JIANMhvHvs'!CX103+'Dpltn&amp;Shrt_JIANSmCrrntDmndsBlw~'!CX103+MeadDiversion!CX103-MeadReturn!CX103</f>
        <v>989122.55999999994</v>
      </c>
      <c r="CY103" s="5">
        <f>'Dpltn&amp;Shrt_JIANMhvHvs'!CY103+'Dpltn&amp;Shrt_JIANSmCrrntDmndsBlw~'!CY103+MeadDiversion!CY103-MeadReturn!CY103</f>
        <v>943803.67</v>
      </c>
      <c r="CZ103" s="5">
        <f>'Dpltn&amp;Shrt_JIANMhvHvs'!CZ103+'Dpltn&amp;Shrt_JIANSmCrrntDmndsBlw~'!CZ103+MeadDiversion!CZ103-MeadReturn!CZ103</f>
        <v>902785.88</v>
      </c>
      <c r="DA103" s="5">
        <f>'Dpltn&amp;Shrt_JIANMhvHvs'!DA103+'Dpltn&amp;Shrt_JIANSmCrrntDmndsBlw~'!DA103+MeadDiversion!DA103-MeadReturn!DA103</f>
        <v>937021.70000000007</v>
      </c>
      <c r="DB103" s="5">
        <f>'Dpltn&amp;Shrt_JIANMhvHvs'!DB103+'Dpltn&amp;Shrt_JIANSmCrrntDmndsBlw~'!DB103+MeadDiversion!DB103-MeadReturn!DB103</f>
        <v>929573.07000000007</v>
      </c>
      <c r="DC103" s="5">
        <f>'Dpltn&amp;Shrt_JIANMhvHvs'!DC103+'Dpltn&amp;Shrt_JIANSmCrrntDmndsBlw~'!DC103+MeadDiversion!DC103-MeadReturn!DC103</f>
        <v>952201.04</v>
      </c>
      <c r="DD103" s="5">
        <f>'Dpltn&amp;Shrt_JIANMhvHvs'!DD103+'Dpltn&amp;Shrt_JIANSmCrrntDmndsBlw~'!DD103+MeadDiversion!DD103-MeadReturn!DD103</f>
        <v>881346.85</v>
      </c>
      <c r="DE103" s="5">
        <f>'Dpltn&amp;Shrt_JIANMhvHvs'!DE103+'Dpltn&amp;Shrt_JIANSmCrrntDmndsBlw~'!DE103+MeadDiversion!DE103-MeadReturn!DE103</f>
        <v>828864.19</v>
      </c>
      <c r="DF103" s="5">
        <f>'Dpltn&amp;Shrt_JIANMhvHvs'!DF103+'Dpltn&amp;Shrt_JIANSmCrrntDmndsBlw~'!DF103+MeadDiversion!DF103-MeadReturn!DF103</f>
        <v>874877.62</v>
      </c>
      <c r="DG103" s="5">
        <f>'Dpltn&amp;Shrt_JIANMhvHvs'!DG103+'Dpltn&amp;Shrt_JIANSmCrrntDmndsBlw~'!DG103+MeadDiversion!DG103-MeadReturn!DG103</f>
        <v>892481.8</v>
      </c>
      <c r="DH103" s="5">
        <f>'Dpltn&amp;Shrt_JIANMhvHvs'!DH103+'Dpltn&amp;Shrt_JIANSmCrrntDmndsBlw~'!DH103+MeadDiversion!DH103-MeadReturn!DH103</f>
        <v>967017.8</v>
      </c>
      <c r="DI103" s="5">
        <f>'Dpltn&amp;Shrt_JIANMhvHvs'!DI103+'Dpltn&amp;Shrt_JIANSmCrrntDmndsBlw~'!DI103+MeadDiversion!DI103-MeadReturn!DI103</f>
        <v>941887.8</v>
      </c>
      <c r="DJ103" s="5">
        <f>'Dpltn&amp;Shrt_JIANMhvHvs'!DJ103+'Dpltn&amp;Shrt_JIANSmCrrntDmndsBlw~'!DJ103+MeadDiversion!DJ103-MeadReturn!DJ103</f>
        <v>953228.13</v>
      </c>
    </row>
    <row r="104" spans="1:114" x14ac:dyDescent="0.55000000000000004">
      <c r="A104" s="7">
        <v>47330.999305555553</v>
      </c>
      <c r="B104" s="5">
        <f>'Dpltn&amp;Shrt_JIANMhvHvs'!B104+'Dpltn&amp;Shrt_JIANSmCrrntDmndsBlw~'!B104+MeadDiversion!B104-MeadReturn!B104</f>
        <v>895656.54999999993</v>
      </c>
      <c r="C104" s="5">
        <f>'Dpltn&amp;Shrt_JIANMhvHvs'!C104+'Dpltn&amp;Shrt_JIANSmCrrntDmndsBlw~'!C104+MeadDiversion!C104-MeadReturn!C104</f>
        <v>980874.54999999993</v>
      </c>
      <c r="D104" s="5">
        <f>'Dpltn&amp;Shrt_JIANMhvHvs'!D104+'Dpltn&amp;Shrt_JIANSmCrrntDmndsBlw~'!D104+MeadDiversion!D104-MeadReturn!D104</f>
        <v>870734.48999999987</v>
      </c>
      <c r="E104" s="5">
        <f>'Dpltn&amp;Shrt_JIANMhvHvs'!E104+'Dpltn&amp;Shrt_JIANSmCrrntDmndsBlw~'!E104+MeadDiversion!E104-MeadReturn!E104</f>
        <v>898189.54999999993</v>
      </c>
      <c r="F104" s="5">
        <f>'Dpltn&amp;Shrt_JIANMhvHvs'!F104+'Dpltn&amp;Shrt_JIANSmCrrntDmndsBlw~'!F104+MeadDiversion!F104-MeadReturn!F104</f>
        <v>929922.54999999993</v>
      </c>
      <c r="G104" s="5">
        <f>'Dpltn&amp;Shrt_JIANMhvHvs'!G104+'Dpltn&amp;Shrt_JIANSmCrrntDmndsBlw~'!G104+MeadDiversion!G104-MeadReturn!G104</f>
        <v>772977.54999999993</v>
      </c>
      <c r="H104" s="5">
        <f>'Dpltn&amp;Shrt_JIANMhvHvs'!H104+'Dpltn&amp;Shrt_JIANSmCrrntDmndsBlw~'!H104+MeadDiversion!H104-MeadReturn!H104</f>
        <v>875703.54999999993</v>
      </c>
      <c r="I104" s="5">
        <f>'Dpltn&amp;Shrt_JIANMhvHvs'!I104+'Dpltn&amp;Shrt_JIANSmCrrntDmndsBlw~'!I104+MeadDiversion!I104-MeadReturn!I104</f>
        <v>1029877.8</v>
      </c>
      <c r="J104" s="5">
        <f>'Dpltn&amp;Shrt_JIANMhvHvs'!J104+'Dpltn&amp;Shrt_JIANSmCrrntDmndsBlw~'!J104+MeadDiversion!J104-MeadReturn!J104</f>
        <v>916000.79999999993</v>
      </c>
      <c r="K104" s="5">
        <f>'Dpltn&amp;Shrt_JIANMhvHvs'!K104+'Dpltn&amp;Shrt_JIANSmCrrntDmndsBlw~'!K104+MeadDiversion!K104-MeadReturn!K104</f>
        <v>1056055.8</v>
      </c>
      <c r="L104" s="5">
        <f>'Dpltn&amp;Shrt_JIANMhvHvs'!L104+'Dpltn&amp;Shrt_JIANSmCrrntDmndsBlw~'!L104+MeadDiversion!L104-MeadReturn!L104</f>
        <v>981229.55999999994</v>
      </c>
      <c r="M104" s="5">
        <f>'Dpltn&amp;Shrt_JIANMhvHvs'!M104+'Dpltn&amp;Shrt_JIANSmCrrntDmndsBlw~'!M104+MeadDiversion!M104-MeadReturn!M104</f>
        <v>813814.14999999991</v>
      </c>
      <c r="N104" s="5">
        <f>'Dpltn&amp;Shrt_JIANMhvHvs'!N104+'Dpltn&amp;Shrt_JIANSmCrrntDmndsBlw~'!N104+MeadDiversion!N104-MeadReturn!N104</f>
        <v>919748.54999999993</v>
      </c>
      <c r="O104" s="5">
        <f>'Dpltn&amp;Shrt_JIANMhvHvs'!O104+'Dpltn&amp;Shrt_JIANSmCrrntDmndsBlw~'!O104+MeadDiversion!O104-MeadReturn!O104</f>
        <v>835893.54999999993</v>
      </c>
      <c r="P104" s="5">
        <f>'Dpltn&amp;Shrt_JIANMhvHvs'!P104+'Dpltn&amp;Shrt_JIANSmCrrntDmndsBlw~'!P104+MeadDiversion!P104-MeadReturn!P104</f>
        <v>893440.00999999989</v>
      </c>
      <c r="Q104" s="5">
        <f>'Dpltn&amp;Shrt_JIANMhvHvs'!Q104+'Dpltn&amp;Shrt_JIANSmCrrntDmndsBlw~'!Q104+MeadDiversion!Q104-MeadReturn!Q104</f>
        <v>980056.54999999993</v>
      </c>
      <c r="R104" s="5">
        <f>'Dpltn&amp;Shrt_JIANMhvHvs'!R104+'Dpltn&amp;Shrt_JIANSmCrrntDmndsBlw~'!R104+MeadDiversion!R104-MeadReturn!R104</f>
        <v>827114.54999999993</v>
      </c>
      <c r="S104" s="5">
        <f>'Dpltn&amp;Shrt_JIANMhvHvs'!S104+'Dpltn&amp;Shrt_JIANSmCrrntDmndsBlw~'!S104+MeadDiversion!S104-MeadReturn!S104</f>
        <v>850055.54999999993</v>
      </c>
      <c r="T104" s="5">
        <f>'Dpltn&amp;Shrt_JIANMhvHvs'!T104+'Dpltn&amp;Shrt_JIANSmCrrntDmndsBlw~'!T104+MeadDiversion!T104-MeadReturn!T104</f>
        <v>797417.82</v>
      </c>
      <c r="U104" s="5">
        <f>'Dpltn&amp;Shrt_JIANMhvHvs'!U104+'Dpltn&amp;Shrt_JIANSmCrrntDmndsBlw~'!U104+MeadDiversion!U104-MeadReturn!U104</f>
        <v>844455.14999999991</v>
      </c>
      <c r="V104" s="5">
        <f>'Dpltn&amp;Shrt_JIANMhvHvs'!V104+'Dpltn&amp;Shrt_JIANSmCrrntDmndsBlw~'!V104+MeadDiversion!V104-MeadReturn!V104</f>
        <v>994781.14999999991</v>
      </c>
      <c r="W104" s="5">
        <f>'Dpltn&amp;Shrt_JIANMhvHvs'!W104+'Dpltn&amp;Shrt_JIANSmCrrntDmndsBlw~'!W104+MeadDiversion!W104-MeadReturn!W104</f>
        <v>883821.82</v>
      </c>
      <c r="X104" s="5">
        <f>'Dpltn&amp;Shrt_JIANMhvHvs'!X104+'Dpltn&amp;Shrt_JIANSmCrrntDmndsBlw~'!X104+MeadDiversion!X104-MeadReturn!X104</f>
        <v>945752.1</v>
      </c>
      <c r="Y104" s="5">
        <f>'Dpltn&amp;Shrt_JIANMhvHvs'!Y104+'Dpltn&amp;Shrt_JIANSmCrrntDmndsBlw~'!Y104+MeadDiversion!Y104-MeadReturn!Y104</f>
        <v>865374.34</v>
      </c>
      <c r="Z104" s="5">
        <f>'Dpltn&amp;Shrt_JIANMhvHvs'!Z104+'Dpltn&amp;Shrt_JIANSmCrrntDmndsBlw~'!Z104+MeadDiversion!Z104-MeadReturn!Z104</f>
        <v>903093.34</v>
      </c>
      <c r="AA104" s="5">
        <f>'Dpltn&amp;Shrt_JIANMhvHvs'!AA104+'Dpltn&amp;Shrt_JIANSmCrrntDmndsBlw~'!AA104+MeadDiversion!AA104-MeadReturn!AA104</f>
        <v>865886.34</v>
      </c>
      <c r="AB104" s="5">
        <f>'Dpltn&amp;Shrt_JIANMhvHvs'!AB104+'Dpltn&amp;Shrt_JIANSmCrrntDmndsBlw~'!AB104+MeadDiversion!AB104-MeadReturn!AB104</f>
        <v>907099.88</v>
      </c>
      <c r="AC104" s="5">
        <f>'Dpltn&amp;Shrt_JIANMhvHvs'!AC104+'Dpltn&amp;Shrt_JIANSmCrrntDmndsBlw~'!AC104+MeadDiversion!AC104-MeadReturn!AC104</f>
        <v>755824.08</v>
      </c>
      <c r="AD104" s="5">
        <f>'Dpltn&amp;Shrt_JIANMhvHvs'!AD104+'Dpltn&amp;Shrt_JIANSmCrrntDmndsBlw~'!AD104+MeadDiversion!AD104-MeadReturn!AD104</f>
        <v>773906.4</v>
      </c>
      <c r="AE104" s="5">
        <f>'Dpltn&amp;Shrt_JIANMhvHvs'!AE104+'Dpltn&amp;Shrt_JIANSmCrrntDmndsBlw~'!AE104+MeadDiversion!AE104-MeadReturn!AE104</f>
        <v>932681.41</v>
      </c>
      <c r="AF104" s="5">
        <f>'Dpltn&amp;Shrt_JIANMhvHvs'!AF104+'Dpltn&amp;Shrt_JIANSmCrrntDmndsBlw~'!AF104+MeadDiversion!AF104-MeadReturn!AF104</f>
        <v>966457.74</v>
      </c>
      <c r="AG104" s="5">
        <f>'Dpltn&amp;Shrt_JIANMhvHvs'!AG104+'Dpltn&amp;Shrt_JIANSmCrrntDmndsBlw~'!AG104+MeadDiversion!AG104-MeadReturn!AG104</f>
        <v>896482.41</v>
      </c>
      <c r="AH104" s="5">
        <f>'Dpltn&amp;Shrt_JIANMhvHvs'!AH104+'Dpltn&amp;Shrt_JIANSmCrrntDmndsBlw~'!AH104+MeadDiversion!AH104-MeadReturn!AH104</f>
        <v>917976.41</v>
      </c>
      <c r="AI104" s="5">
        <f>'Dpltn&amp;Shrt_JIANMhvHvs'!AI104+'Dpltn&amp;Shrt_JIANSmCrrntDmndsBlw~'!AI104+MeadDiversion!AI104-MeadReturn!AI104</f>
        <v>951429.74</v>
      </c>
      <c r="AJ104" s="5">
        <f>'Dpltn&amp;Shrt_JIANMhvHvs'!AJ104+'Dpltn&amp;Shrt_JIANSmCrrntDmndsBlw~'!AJ104+MeadDiversion!AJ104-MeadReturn!AJ104</f>
        <v>908566.41</v>
      </c>
      <c r="AK104" s="5">
        <f>'Dpltn&amp;Shrt_JIANMhvHvs'!AK104+'Dpltn&amp;Shrt_JIANSmCrrntDmndsBlw~'!AK104+MeadDiversion!AK104-MeadReturn!AK104</f>
        <v>908929.74</v>
      </c>
      <c r="AL104" s="5">
        <f>'Dpltn&amp;Shrt_JIANMhvHvs'!AL104+'Dpltn&amp;Shrt_JIANSmCrrntDmndsBlw~'!AL104+MeadDiversion!AL104-MeadReturn!AL104</f>
        <v>826520.41</v>
      </c>
      <c r="AM104" s="5">
        <f>'Dpltn&amp;Shrt_JIANMhvHvs'!AM104+'Dpltn&amp;Shrt_JIANSmCrrntDmndsBlw~'!AM104+MeadDiversion!AM104-MeadReturn!AM104</f>
        <v>904482.41</v>
      </c>
      <c r="AN104" s="5">
        <f>'Dpltn&amp;Shrt_JIANMhvHvs'!AN104+'Dpltn&amp;Shrt_JIANSmCrrntDmndsBlw~'!AN104+MeadDiversion!AN104-MeadReturn!AN104</f>
        <v>801717.41</v>
      </c>
      <c r="AO104" s="5">
        <f>'Dpltn&amp;Shrt_JIANMhvHvs'!AO104+'Dpltn&amp;Shrt_JIANSmCrrntDmndsBlw~'!AO104+MeadDiversion!AO104-MeadReturn!AO104</f>
        <v>820830.87</v>
      </c>
      <c r="AP104" s="5">
        <f>'Dpltn&amp;Shrt_JIANMhvHvs'!AP104+'Dpltn&amp;Shrt_JIANSmCrrntDmndsBlw~'!AP104+MeadDiversion!AP104-MeadReturn!AP104</f>
        <v>861854.82</v>
      </c>
      <c r="AQ104" s="5">
        <f>'Dpltn&amp;Shrt_JIANMhvHvs'!AQ104+'Dpltn&amp;Shrt_JIANSmCrrntDmndsBlw~'!AQ104+MeadDiversion!AQ104-MeadReturn!AQ104</f>
        <v>822030.74</v>
      </c>
      <c r="AR104" s="5">
        <f>'Dpltn&amp;Shrt_JIANMhvHvs'!AR104+'Dpltn&amp;Shrt_JIANSmCrrntDmndsBlw~'!AR104+MeadDiversion!AR104-MeadReturn!AR104</f>
        <v>848796.15</v>
      </c>
      <c r="AS104" s="5">
        <f>'Dpltn&amp;Shrt_JIANMhvHvs'!AS104+'Dpltn&amp;Shrt_JIANSmCrrntDmndsBlw~'!AS104+MeadDiversion!AS104-MeadReturn!AS104</f>
        <v>855872.73</v>
      </c>
      <c r="AT104" s="5">
        <f>'Dpltn&amp;Shrt_JIANMhvHvs'!AT104+'Dpltn&amp;Shrt_JIANSmCrrntDmndsBlw~'!AT104+MeadDiversion!AT104-MeadReturn!AT104</f>
        <v>878537.08</v>
      </c>
      <c r="AU104" s="5">
        <f>'Dpltn&amp;Shrt_JIANMhvHvs'!AU104+'Dpltn&amp;Shrt_JIANSmCrrntDmndsBlw~'!AU104+MeadDiversion!AU104-MeadReturn!AU104</f>
        <v>888272.4</v>
      </c>
      <c r="AV104" s="5">
        <f>'Dpltn&amp;Shrt_JIANMhvHvs'!AV104+'Dpltn&amp;Shrt_JIANSmCrrntDmndsBlw~'!AV104+MeadDiversion!AV104-MeadReturn!AV104</f>
        <v>931017.74</v>
      </c>
      <c r="AW104" s="5">
        <f>'Dpltn&amp;Shrt_JIANMhvHvs'!AW104+'Dpltn&amp;Shrt_JIANSmCrrntDmndsBlw~'!AW104+MeadDiversion!AW104-MeadReturn!AW104</f>
        <v>880779.43</v>
      </c>
      <c r="AX104" s="5">
        <f>'Dpltn&amp;Shrt_JIANMhvHvs'!AX104+'Dpltn&amp;Shrt_JIANSmCrrntDmndsBlw~'!AX104+MeadDiversion!AX104-MeadReturn!AX104</f>
        <v>900601.36</v>
      </c>
      <c r="AY104" s="5">
        <f>'Dpltn&amp;Shrt_JIANMhvHvs'!AY104+'Dpltn&amp;Shrt_JIANSmCrrntDmndsBlw~'!AY104+MeadDiversion!AY104-MeadReturn!AY104</f>
        <v>920288.21</v>
      </c>
      <c r="AZ104" s="5">
        <f>'Dpltn&amp;Shrt_JIANMhvHvs'!AZ104+'Dpltn&amp;Shrt_JIANSmCrrntDmndsBlw~'!AZ104+MeadDiversion!AZ104-MeadReturn!AZ104</f>
        <v>907050.73</v>
      </c>
      <c r="BA104" s="5">
        <f>'Dpltn&amp;Shrt_JIANMhvHvs'!BA104+'Dpltn&amp;Shrt_JIANSmCrrntDmndsBlw~'!BA104+MeadDiversion!BA104-MeadReturn!BA104</f>
        <v>907008.8</v>
      </c>
      <c r="BB104" s="5">
        <f>'Dpltn&amp;Shrt_JIANMhvHvs'!BB104+'Dpltn&amp;Shrt_JIANSmCrrntDmndsBlw~'!BB104+MeadDiversion!BB104-MeadReturn!BB104</f>
        <v>909229.1</v>
      </c>
      <c r="BC104" s="5">
        <f>'Dpltn&amp;Shrt_JIANMhvHvs'!BC104+'Dpltn&amp;Shrt_JIANSmCrrntDmndsBlw~'!BC104+MeadDiversion!BC104-MeadReturn!BC104</f>
        <v>888019.59</v>
      </c>
      <c r="BD104" s="5">
        <f>'Dpltn&amp;Shrt_JIANMhvHvs'!BD104+'Dpltn&amp;Shrt_JIANSmCrrntDmndsBlw~'!BD104+MeadDiversion!BD104-MeadReturn!BD104</f>
        <v>894642.06</v>
      </c>
      <c r="BE104" s="5">
        <f>'Dpltn&amp;Shrt_JIANMhvHvs'!BE104+'Dpltn&amp;Shrt_JIANSmCrrntDmndsBlw~'!BE104+MeadDiversion!BE104-MeadReturn!BE104</f>
        <v>896607.4</v>
      </c>
      <c r="BF104" s="5">
        <f>'Dpltn&amp;Shrt_JIANMhvHvs'!BF104+'Dpltn&amp;Shrt_JIANSmCrrntDmndsBlw~'!BF104+MeadDiversion!BF104-MeadReturn!BF104</f>
        <v>894928.4</v>
      </c>
      <c r="BG104" s="5">
        <f>'Dpltn&amp;Shrt_JIANMhvHvs'!BG104+'Dpltn&amp;Shrt_JIANSmCrrntDmndsBlw~'!BG104+MeadDiversion!BG104-MeadReturn!BG104</f>
        <v>898996.08</v>
      </c>
      <c r="BH104" s="5">
        <f>'Dpltn&amp;Shrt_JIANMhvHvs'!BH104+'Dpltn&amp;Shrt_JIANSmCrrntDmndsBlw~'!BH104+MeadDiversion!BH104-MeadReturn!BH104</f>
        <v>941228.41</v>
      </c>
      <c r="BI104" s="5">
        <f>'Dpltn&amp;Shrt_JIANMhvHvs'!BI104+'Dpltn&amp;Shrt_JIANSmCrrntDmndsBlw~'!BI104+MeadDiversion!BI104-MeadReturn!BI104</f>
        <v>977058.41</v>
      </c>
      <c r="BJ104" s="5">
        <f>'Dpltn&amp;Shrt_JIANMhvHvs'!BJ104+'Dpltn&amp;Shrt_JIANSmCrrntDmndsBlw~'!BJ104+MeadDiversion!BJ104-MeadReturn!BJ104</f>
        <v>943968.41</v>
      </c>
      <c r="BK104" s="5">
        <f>'Dpltn&amp;Shrt_JIANMhvHvs'!BK104+'Dpltn&amp;Shrt_JIANSmCrrntDmndsBlw~'!BK104+MeadDiversion!BK104-MeadReturn!BK104</f>
        <v>973107.41</v>
      </c>
      <c r="BL104" s="5">
        <f>'Dpltn&amp;Shrt_JIANMhvHvs'!BL104+'Dpltn&amp;Shrt_JIANSmCrrntDmndsBlw~'!BL104+MeadDiversion!BL104-MeadReturn!BL104</f>
        <v>978518.07000000007</v>
      </c>
      <c r="BM104" s="5">
        <f>'Dpltn&amp;Shrt_JIANMhvHvs'!BM104+'Dpltn&amp;Shrt_JIANSmCrrntDmndsBlw~'!BM104+MeadDiversion!BM104-MeadReturn!BM104</f>
        <v>966655.07000000007</v>
      </c>
      <c r="BN104" s="5">
        <f>'Dpltn&amp;Shrt_JIANMhvHvs'!BN104+'Dpltn&amp;Shrt_JIANSmCrrntDmndsBlw~'!BN104+MeadDiversion!BN104-MeadReturn!BN104</f>
        <v>927057.4</v>
      </c>
      <c r="BO104" s="5">
        <f>'Dpltn&amp;Shrt_JIANMhvHvs'!BO104+'Dpltn&amp;Shrt_JIANSmCrrntDmndsBlw~'!BO104+MeadDiversion!BO104-MeadReturn!BO104</f>
        <v>892568.36</v>
      </c>
      <c r="BP104" s="5">
        <f>'Dpltn&amp;Shrt_JIANMhvHvs'!BP104+'Dpltn&amp;Shrt_JIANSmCrrntDmndsBlw~'!BP104+MeadDiversion!BP104-MeadReturn!BP104</f>
        <v>796022.1</v>
      </c>
      <c r="BQ104" s="5">
        <f>'Dpltn&amp;Shrt_JIANMhvHvs'!BQ104+'Dpltn&amp;Shrt_JIANSmCrrntDmndsBlw~'!BQ104+MeadDiversion!BQ104-MeadReturn!BQ104</f>
        <v>952110.74</v>
      </c>
      <c r="BR104" s="5">
        <f>'Dpltn&amp;Shrt_JIANMhvHvs'!BR104+'Dpltn&amp;Shrt_JIANSmCrrntDmndsBlw~'!BR104+MeadDiversion!BR104-MeadReturn!BR104</f>
        <v>927111.15</v>
      </c>
      <c r="BS104" s="5">
        <f>'Dpltn&amp;Shrt_JIANMhvHvs'!BS104+'Dpltn&amp;Shrt_JIANSmCrrntDmndsBlw~'!BS104+MeadDiversion!BS104-MeadReturn!BS104</f>
        <v>1004679.05</v>
      </c>
      <c r="BT104" s="5">
        <f>'Dpltn&amp;Shrt_JIANMhvHvs'!BT104+'Dpltn&amp;Shrt_JIANSmCrrntDmndsBlw~'!BT104+MeadDiversion!BT104-MeadReturn!BT104</f>
        <v>927890.09</v>
      </c>
      <c r="BU104" s="5">
        <f>'Dpltn&amp;Shrt_JIANMhvHvs'!BU104+'Dpltn&amp;Shrt_JIANSmCrrntDmndsBlw~'!BU104+MeadDiversion!BU104-MeadReturn!BU104</f>
        <v>935272.54999999993</v>
      </c>
      <c r="BV104" s="5">
        <f>'Dpltn&amp;Shrt_JIANMhvHvs'!BV104+'Dpltn&amp;Shrt_JIANSmCrrntDmndsBlw~'!BV104+MeadDiversion!BV104-MeadReturn!BV104</f>
        <v>1024813.8</v>
      </c>
      <c r="BW104" s="5">
        <f>'Dpltn&amp;Shrt_JIANMhvHvs'!BW104+'Dpltn&amp;Shrt_JIANSmCrrntDmndsBlw~'!BW104+MeadDiversion!BW104-MeadReturn!BW104</f>
        <v>1015301.7999999999</v>
      </c>
      <c r="BX104" s="5">
        <f>'Dpltn&amp;Shrt_JIANMhvHvs'!BX104+'Dpltn&amp;Shrt_JIANSmCrrntDmndsBlw~'!BX104+MeadDiversion!BX104-MeadReturn!BX104</f>
        <v>939567.14999999991</v>
      </c>
      <c r="BY104" s="5">
        <f>'Dpltn&amp;Shrt_JIANMhvHvs'!BY104+'Dpltn&amp;Shrt_JIANSmCrrntDmndsBlw~'!BY104+MeadDiversion!BY104-MeadReturn!BY104</f>
        <v>917091.14999999991</v>
      </c>
      <c r="BZ104" s="5">
        <f>'Dpltn&amp;Shrt_JIANMhvHvs'!BZ104+'Dpltn&amp;Shrt_JIANSmCrrntDmndsBlw~'!BZ104+MeadDiversion!BZ104-MeadReturn!BZ104</f>
        <v>925012.73</v>
      </c>
      <c r="CA104" s="5">
        <f>'Dpltn&amp;Shrt_JIANMhvHvs'!CA104+'Dpltn&amp;Shrt_JIANSmCrrntDmndsBlw~'!CA104+MeadDiversion!CA104-MeadReturn!CA104</f>
        <v>967367.54999999993</v>
      </c>
      <c r="CB104" s="5">
        <f>'Dpltn&amp;Shrt_JIANMhvHvs'!CB104+'Dpltn&amp;Shrt_JIANSmCrrntDmndsBlw~'!CB104+MeadDiversion!CB104-MeadReturn!CB104</f>
        <v>920457.14999999991</v>
      </c>
      <c r="CC104" s="5">
        <f>'Dpltn&amp;Shrt_JIANMhvHvs'!CC104+'Dpltn&amp;Shrt_JIANSmCrrntDmndsBlw~'!CC104+MeadDiversion!CC104-MeadReturn!CC104</f>
        <v>893668.82</v>
      </c>
      <c r="CD104" s="5">
        <f>'Dpltn&amp;Shrt_JIANMhvHvs'!CD104+'Dpltn&amp;Shrt_JIANSmCrrntDmndsBlw~'!CD104+MeadDiversion!CD104-MeadReturn!CD104</f>
        <v>953794.07000000007</v>
      </c>
      <c r="CE104" s="5">
        <f>'Dpltn&amp;Shrt_JIANMhvHvs'!CE104+'Dpltn&amp;Shrt_JIANSmCrrntDmndsBlw~'!CE104+MeadDiversion!CE104-MeadReturn!CE104</f>
        <v>898630.4</v>
      </c>
      <c r="CF104" s="5">
        <f>'Dpltn&amp;Shrt_JIANMhvHvs'!CF104+'Dpltn&amp;Shrt_JIANSmCrrntDmndsBlw~'!CF104+MeadDiversion!CF104-MeadReturn!CF104</f>
        <v>883132.4</v>
      </c>
      <c r="CG104" s="5">
        <f>'Dpltn&amp;Shrt_JIANMhvHvs'!CG104+'Dpltn&amp;Shrt_JIANSmCrrntDmndsBlw~'!CG104+MeadDiversion!CG104-MeadReturn!CG104</f>
        <v>931289.41</v>
      </c>
      <c r="CH104" s="5">
        <f>'Dpltn&amp;Shrt_JIANMhvHvs'!CH104+'Dpltn&amp;Shrt_JIANSmCrrntDmndsBlw~'!CH104+MeadDiversion!CH104-MeadReturn!CH104</f>
        <v>914338.41</v>
      </c>
      <c r="CI104" s="5">
        <f>'Dpltn&amp;Shrt_JIANMhvHvs'!CI104+'Dpltn&amp;Shrt_JIANSmCrrntDmndsBlw~'!CI104+MeadDiversion!CI104-MeadReturn!CI104</f>
        <v>887512.48999999987</v>
      </c>
      <c r="CJ104" s="5">
        <f>'Dpltn&amp;Shrt_JIANMhvHvs'!CJ104+'Dpltn&amp;Shrt_JIANSmCrrntDmndsBlw~'!CJ104+MeadDiversion!CJ104-MeadReturn!CJ104</f>
        <v>926232.48999999987</v>
      </c>
      <c r="CK104" s="5">
        <f>'Dpltn&amp;Shrt_JIANMhvHvs'!CK104+'Dpltn&amp;Shrt_JIANSmCrrntDmndsBlw~'!CK104+MeadDiversion!CK104-MeadReturn!CK104</f>
        <v>932773.82</v>
      </c>
      <c r="CL104" s="5">
        <f>'Dpltn&amp;Shrt_JIANMhvHvs'!CL104+'Dpltn&amp;Shrt_JIANSmCrrntDmndsBlw~'!CL104+MeadDiversion!CL104-MeadReturn!CL104</f>
        <v>909717.14999999991</v>
      </c>
      <c r="CM104" s="5">
        <f>'Dpltn&amp;Shrt_JIANMhvHvs'!CM104+'Dpltn&amp;Shrt_JIANSmCrrntDmndsBlw~'!CM104+MeadDiversion!CM104-MeadReturn!CM104</f>
        <v>901126.48999999987</v>
      </c>
      <c r="CN104" s="5">
        <f>'Dpltn&amp;Shrt_JIANMhvHvs'!CN104+'Dpltn&amp;Shrt_JIANSmCrrntDmndsBlw~'!CN104+MeadDiversion!CN104-MeadReturn!CN104</f>
        <v>917554.4</v>
      </c>
      <c r="CO104" s="5">
        <f>'Dpltn&amp;Shrt_JIANMhvHvs'!CO104+'Dpltn&amp;Shrt_JIANSmCrrntDmndsBlw~'!CO104+MeadDiversion!CO104-MeadReturn!CO104</f>
        <v>926387.21</v>
      </c>
      <c r="CP104" s="5">
        <f>'Dpltn&amp;Shrt_JIANMhvHvs'!CP104+'Dpltn&amp;Shrt_JIANSmCrrntDmndsBlw~'!CP104+MeadDiversion!CP104-MeadReturn!CP104</f>
        <v>923105.43</v>
      </c>
      <c r="CQ104" s="5">
        <f>'Dpltn&amp;Shrt_JIANMhvHvs'!CQ104+'Dpltn&amp;Shrt_JIANSmCrrntDmndsBlw~'!CQ104+MeadDiversion!CQ104-MeadReturn!CQ104</f>
        <v>887641.64999999991</v>
      </c>
      <c r="CR104" s="5">
        <f>'Dpltn&amp;Shrt_JIANMhvHvs'!CR104+'Dpltn&amp;Shrt_JIANSmCrrntDmndsBlw~'!CR104+MeadDiversion!CR104-MeadReturn!CR104</f>
        <v>862733.08</v>
      </c>
      <c r="CS104" s="5">
        <f>'Dpltn&amp;Shrt_JIANMhvHvs'!CS104+'Dpltn&amp;Shrt_JIANSmCrrntDmndsBlw~'!CS104+MeadDiversion!CS104-MeadReturn!CS104</f>
        <v>889141.56</v>
      </c>
      <c r="CT104" s="5">
        <f>'Dpltn&amp;Shrt_JIANMhvHvs'!CT104+'Dpltn&amp;Shrt_JIANSmCrrntDmndsBlw~'!CT104+MeadDiversion!CT104-MeadReturn!CT104</f>
        <v>935825.77999999991</v>
      </c>
      <c r="CU104" s="5">
        <f>'Dpltn&amp;Shrt_JIANMhvHvs'!CU104+'Dpltn&amp;Shrt_JIANSmCrrntDmndsBlw~'!CU104+MeadDiversion!CU104-MeadReturn!CU104</f>
        <v>912611.1</v>
      </c>
      <c r="CV104" s="5">
        <f>'Dpltn&amp;Shrt_JIANMhvHvs'!CV104+'Dpltn&amp;Shrt_JIANSmCrrntDmndsBlw~'!CV104+MeadDiversion!CV104-MeadReturn!CV104</f>
        <v>908769.41</v>
      </c>
      <c r="CW104" s="5">
        <f>'Dpltn&amp;Shrt_JIANMhvHvs'!CW104+'Dpltn&amp;Shrt_JIANSmCrrntDmndsBlw~'!CW104+MeadDiversion!CW104-MeadReturn!CW104</f>
        <v>960821.74</v>
      </c>
      <c r="CX104" s="5">
        <f>'Dpltn&amp;Shrt_JIANMhvHvs'!CX104+'Dpltn&amp;Shrt_JIANSmCrrntDmndsBlw~'!CX104+MeadDiversion!CX104-MeadReturn!CX104</f>
        <v>929921.77</v>
      </c>
      <c r="CY104" s="5">
        <f>'Dpltn&amp;Shrt_JIANMhvHvs'!CY104+'Dpltn&amp;Shrt_JIANSmCrrntDmndsBlw~'!CY104+MeadDiversion!CY104-MeadReturn!CY104</f>
        <v>940644.88</v>
      </c>
      <c r="CZ104" s="5">
        <f>'Dpltn&amp;Shrt_JIANMhvHvs'!CZ104+'Dpltn&amp;Shrt_JIANSmCrrntDmndsBlw~'!CZ104+MeadDiversion!CZ104-MeadReturn!CZ104</f>
        <v>926582.23</v>
      </c>
      <c r="DA104" s="5">
        <f>'Dpltn&amp;Shrt_JIANMhvHvs'!DA104+'Dpltn&amp;Shrt_JIANSmCrrntDmndsBlw~'!DA104+MeadDiversion!DA104-MeadReturn!DA104</f>
        <v>918978.04999999993</v>
      </c>
      <c r="DB104" s="5">
        <f>'Dpltn&amp;Shrt_JIANMhvHvs'!DB104+'Dpltn&amp;Shrt_JIANSmCrrntDmndsBlw~'!DB104+MeadDiversion!DB104-MeadReturn!DB104</f>
        <v>896241.41999999993</v>
      </c>
      <c r="DC104" s="5">
        <f>'Dpltn&amp;Shrt_JIANMhvHvs'!DC104+'Dpltn&amp;Shrt_JIANSmCrrntDmndsBlw~'!DC104+MeadDiversion!DC104-MeadReturn!DC104</f>
        <v>852914.3899999999</v>
      </c>
      <c r="DD104" s="5">
        <f>'Dpltn&amp;Shrt_JIANMhvHvs'!DD104+'Dpltn&amp;Shrt_JIANSmCrrntDmndsBlw~'!DD104+MeadDiversion!DD104-MeadReturn!DD104</f>
        <v>789238.06</v>
      </c>
      <c r="DE104" s="5">
        <f>'Dpltn&amp;Shrt_JIANMhvHvs'!DE104+'Dpltn&amp;Shrt_JIANSmCrrntDmndsBlw~'!DE104+MeadDiversion!DE104-MeadReturn!DE104</f>
        <v>771207.4</v>
      </c>
      <c r="DF104" s="5">
        <f>'Dpltn&amp;Shrt_JIANMhvHvs'!DF104+'Dpltn&amp;Shrt_JIANSmCrrntDmndsBlw~'!DF104+MeadDiversion!DF104-MeadReturn!DF104</f>
        <v>819486.65</v>
      </c>
      <c r="DG104" s="5">
        <f>'Dpltn&amp;Shrt_JIANMhvHvs'!DG104+'Dpltn&amp;Shrt_JIANSmCrrntDmndsBlw~'!DG104+MeadDiversion!DG104-MeadReturn!DG104</f>
        <v>795332.48999999987</v>
      </c>
      <c r="DH104" s="5">
        <f>'Dpltn&amp;Shrt_JIANMhvHvs'!DH104+'Dpltn&amp;Shrt_JIANSmCrrntDmndsBlw~'!DH104+MeadDiversion!DH104-MeadReturn!DH104</f>
        <v>916221.48999999987</v>
      </c>
      <c r="DI104" s="5">
        <f>'Dpltn&amp;Shrt_JIANMhvHvs'!DI104+'Dpltn&amp;Shrt_JIANSmCrrntDmndsBlw~'!DI104+MeadDiversion!DI104-MeadReturn!DI104</f>
        <v>866788.48999999987</v>
      </c>
      <c r="DJ104" s="5">
        <f>'Dpltn&amp;Shrt_JIANMhvHvs'!DJ104+'Dpltn&amp;Shrt_JIANSmCrrntDmndsBlw~'!DJ104+MeadDiversion!DJ104-MeadReturn!DJ104</f>
        <v>861808.82</v>
      </c>
    </row>
    <row r="105" spans="1:114" x14ac:dyDescent="0.55000000000000004">
      <c r="A105" s="7">
        <v>47361.999305555553</v>
      </c>
      <c r="B105" s="5">
        <f>'Dpltn&amp;Shrt_JIANMhvHvs'!B105+'Dpltn&amp;Shrt_JIANSmCrrntDmndsBlw~'!B105+MeadDiversion!B105-MeadReturn!B105</f>
        <v>914114.31</v>
      </c>
      <c r="C105" s="5">
        <f>'Dpltn&amp;Shrt_JIANMhvHvs'!C105+'Dpltn&amp;Shrt_JIANSmCrrntDmndsBlw~'!C105+MeadDiversion!C105-MeadReturn!C105</f>
        <v>955148.31</v>
      </c>
      <c r="D105" s="5">
        <f>'Dpltn&amp;Shrt_JIANMhvHvs'!D105+'Dpltn&amp;Shrt_JIANSmCrrntDmndsBlw~'!D105+MeadDiversion!D105-MeadReturn!D105</f>
        <v>863041.25</v>
      </c>
      <c r="E105" s="5">
        <f>'Dpltn&amp;Shrt_JIANMhvHvs'!E105+'Dpltn&amp;Shrt_JIANSmCrrntDmndsBlw~'!E105+MeadDiversion!E105-MeadReturn!E105</f>
        <v>903814.31</v>
      </c>
      <c r="F105" s="5">
        <f>'Dpltn&amp;Shrt_JIANMhvHvs'!F105+'Dpltn&amp;Shrt_JIANSmCrrntDmndsBlw~'!F105+MeadDiversion!F105-MeadReturn!F105</f>
        <v>894638.31</v>
      </c>
      <c r="G105" s="5">
        <f>'Dpltn&amp;Shrt_JIANMhvHvs'!G105+'Dpltn&amp;Shrt_JIANSmCrrntDmndsBlw~'!G105+MeadDiversion!G105-MeadReturn!G105</f>
        <v>915692.31</v>
      </c>
      <c r="H105" s="5">
        <f>'Dpltn&amp;Shrt_JIANMhvHvs'!H105+'Dpltn&amp;Shrt_JIANSmCrrntDmndsBlw~'!H105+MeadDiversion!H105-MeadReturn!H105</f>
        <v>847874.31</v>
      </c>
      <c r="I105" s="5">
        <f>'Dpltn&amp;Shrt_JIANMhvHvs'!I105+'Dpltn&amp;Shrt_JIANSmCrrntDmndsBlw~'!I105+MeadDiversion!I105-MeadReturn!I105</f>
        <v>1049564.9200000002</v>
      </c>
      <c r="J105" s="5">
        <f>'Dpltn&amp;Shrt_JIANMhvHvs'!J105+'Dpltn&amp;Shrt_JIANSmCrrntDmndsBlw~'!J105+MeadDiversion!J105-MeadReturn!J105</f>
        <v>915156.92</v>
      </c>
      <c r="K105" s="5">
        <f>'Dpltn&amp;Shrt_JIANMhvHvs'!K105+'Dpltn&amp;Shrt_JIANSmCrrntDmndsBlw~'!K105+MeadDiversion!K105-MeadReturn!K105</f>
        <v>1042066.9200000002</v>
      </c>
      <c r="L105" s="5">
        <f>'Dpltn&amp;Shrt_JIANMhvHvs'!L105+'Dpltn&amp;Shrt_JIANSmCrrntDmndsBlw~'!L105+MeadDiversion!L105-MeadReturn!L105</f>
        <v>919051.92</v>
      </c>
      <c r="M105" s="5">
        <f>'Dpltn&amp;Shrt_JIANMhvHvs'!M105+'Dpltn&amp;Shrt_JIANSmCrrntDmndsBlw~'!M105+MeadDiversion!M105-MeadReturn!M105</f>
        <v>833598.9</v>
      </c>
      <c r="N105" s="5">
        <f>'Dpltn&amp;Shrt_JIANMhvHvs'!N105+'Dpltn&amp;Shrt_JIANSmCrrntDmndsBlw~'!N105+MeadDiversion!N105-MeadReturn!N105</f>
        <v>982378.31</v>
      </c>
      <c r="O105" s="5">
        <f>'Dpltn&amp;Shrt_JIANMhvHvs'!O105+'Dpltn&amp;Shrt_JIANSmCrrntDmndsBlw~'!O105+MeadDiversion!O105-MeadReturn!O105</f>
        <v>901827.31</v>
      </c>
      <c r="P105" s="5">
        <f>'Dpltn&amp;Shrt_JIANMhvHvs'!P105+'Dpltn&amp;Shrt_JIANSmCrrntDmndsBlw~'!P105+MeadDiversion!P105-MeadReturn!P105</f>
        <v>934990.77</v>
      </c>
      <c r="Q105" s="5">
        <f>'Dpltn&amp;Shrt_JIANMhvHvs'!Q105+'Dpltn&amp;Shrt_JIANSmCrrntDmndsBlw~'!Q105+MeadDiversion!Q105-MeadReturn!Q105</f>
        <v>892303.31</v>
      </c>
      <c r="R105" s="5">
        <f>'Dpltn&amp;Shrt_JIANMhvHvs'!R105+'Dpltn&amp;Shrt_JIANSmCrrntDmndsBlw~'!R105+MeadDiversion!R105-MeadReturn!R105</f>
        <v>853315.31</v>
      </c>
      <c r="S105" s="5">
        <f>'Dpltn&amp;Shrt_JIANMhvHvs'!S105+'Dpltn&amp;Shrt_JIANSmCrrntDmndsBlw~'!S105+MeadDiversion!S105-MeadReturn!S105</f>
        <v>870437.31</v>
      </c>
      <c r="T105" s="5">
        <f>'Dpltn&amp;Shrt_JIANMhvHvs'!T105+'Dpltn&amp;Shrt_JIANSmCrrntDmndsBlw~'!T105+MeadDiversion!T105-MeadReturn!T105</f>
        <v>837211.59</v>
      </c>
      <c r="U105" s="5">
        <f>'Dpltn&amp;Shrt_JIANMhvHvs'!U105+'Dpltn&amp;Shrt_JIANSmCrrntDmndsBlw~'!U105+MeadDiversion!U105-MeadReturn!U105</f>
        <v>846169.92</v>
      </c>
      <c r="V105" s="5">
        <f>'Dpltn&amp;Shrt_JIANMhvHvs'!V105+'Dpltn&amp;Shrt_JIANSmCrrntDmndsBlw~'!V105+MeadDiversion!V105-MeadReturn!V105</f>
        <v>905204.92</v>
      </c>
      <c r="W105" s="5">
        <f>'Dpltn&amp;Shrt_JIANMhvHvs'!W105+'Dpltn&amp;Shrt_JIANSmCrrntDmndsBlw~'!W105+MeadDiversion!W105-MeadReturn!W105</f>
        <v>927214.59</v>
      </c>
      <c r="X105" s="5">
        <f>'Dpltn&amp;Shrt_JIANMhvHvs'!X105+'Dpltn&amp;Shrt_JIANSmCrrntDmndsBlw~'!X105+MeadDiversion!X105-MeadReturn!X105</f>
        <v>885260.64000000013</v>
      </c>
      <c r="Y105" s="5">
        <f>'Dpltn&amp;Shrt_JIANMhvHvs'!Y105+'Dpltn&amp;Shrt_JIANSmCrrntDmndsBlw~'!Y105+MeadDiversion!Y105-MeadReturn!Y105</f>
        <v>845599.81</v>
      </c>
      <c r="Z105" s="5">
        <f>'Dpltn&amp;Shrt_JIANMhvHvs'!Z105+'Dpltn&amp;Shrt_JIANSmCrrntDmndsBlw~'!Z105+MeadDiversion!Z105-MeadReturn!Z105</f>
        <v>817420.81</v>
      </c>
      <c r="AA105" s="5">
        <f>'Dpltn&amp;Shrt_JIANMhvHvs'!AA105+'Dpltn&amp;Shrt_JIANSmCrrntDmndsBlw~'!AA105+MeadDiversion!AA105-MeadReturn!AA105</f>
        <v>839727.81</v>
      </c>
      <c r="AB105" s="5">
        <f>'Dpltn&amp;Shrt_JIANMhvHvs'!AB105+'Dpltn&amp;Shrt_JIANSmCrrntDmndsBlw~'!AB105+MeadDiversion!AB105-MeadReturn!AB105</f>
        <v>874256.40999999992</v>
      </c>
      <c r="AC105" s="5">
        <f>'Dpltn&amp;Shrt_JIANMhvHvs'!AC105+'Dpltn&amp;Shrt_JIANSmCrrntDmndsBlw~'!AC105+MeadDiversion!AC105-MeadReturn!AC105</f>
        <v>945492.55</v>
      </c>
      <c r="AD105" s="5">
        <f>'Dpltn&amp;Shrt_JIANMhvHvs'!AD105+'Dpltn&amp;Shrt_JIANSmCrrntDmndsBlw~'!AD105+MeadDiversion!AD105-MeadReturn!AD105</f>
        <v>823111.92999999993</v>
      </c>
      <c r="AE105" s="5">
        <f>'Dpltn&amp;Shrt_JIANMhvHvs'!AE105+'Dpltn&amp;Shrt_JIANSmCrrntDmndsBlw~'!AE105+MeadDiversion!AE105-MeadReturn!AE105</f>
        <v>893412.03</v>
      </c>
      <c r="AF105" s="5">
        <f>'Dpltn&amp;Shrt_JIANMhvHvs'!AF105+'Dpltn&amp;Shrt_JIANSmCrrntDmndsBlw~'!AF105+MeadDiversion!AF105-MeadReturn!AF105</f>
        <v>950651.37000000011</v>
      </c>
      <c r="AG105" s="5">
        <f>'Dpltn&amp;Shrt_JIANMhvHvs'!AG105+'Dpltn&amp;Shrt_JIANSmCrrntDmndsBlw~'!AG105+MeadDiversion!AG105-MeadReturn!AG105</f>
        <v>869342.03</v>
      </c>
      <c r="AH105" s="5">
        <f>'Dpltn&amp;Shrt_JIANMhvHvs'!AH105+'Dpltn&amp;Shrt_JIANSmCrrntDmndsBlw~'!AH105+MeadDiversion!AH105-MeadReturn!AH105</f>
        <v>848215.03</v>
      </c>
      <c r="AI105" s="5">
        <f>'Dpltn&amp;Shrt_JIANMhvHvs'!AI105+'Dpltn&amp;Shrt_JIANSmCrrntDmndsBlw~'!AI105+MeadDiversion!AI105-MeadReturn!AI105</f>
        <v>817661.37000000011</v>
      </c>
      <c r="AJ105" s="5">
        <f>'Dpltn&amp;Shrt_JIANMhvHvs'!AJ105+'Dpltn&amp;Shrt_JIANSmCrrntDmndsBlw~'!AJ105+MeadDiversion!AJ105-MeadReturn!AJ105</f>
        <v>830866.03</v>
      </c>
      <c r="AK105" s="5">
        <f>'Dpltn&amp;Shrt_JIANMhvHvs'!AK105+'Dpltn&amp;Shrt_JIANSmCrrntDmndsBlw~'!AK105+MeadDiversion!AK105-MeadReturn!AK105</f>
        <v>900714.37000000011</v>
      </c>
      <c r="AL105" s="5">
        <f>'Dpltn&amp;Shrt_JIANMhvHvs'!AL105+'Dpltn&amp;Shrt_JIANSmCrrntDmndsBlw~'!AL105+MeadDiversion!AL105-MeadReturn!AL105</f>
        <v>876317.03</v>
      </c>
      <c r="AM105" s="5">
        <f>'Dpltn&amp;Shrt_JIANMhvHvs'!AM105+'Dpltn&amp;Shrt_JIANSmCrrntDmndsBlw~'!AM105+MeadDiversion!AM105-MeadReturn!AM105</f>
        <v>734218.03</v>
      </c>
      <c r="AN105" s="5">
        <f>'Dpltn&amp;Shrt_JIANMhvHvs'!AN105+'Dpltn&amp;Shrt_JIANSmCrrntDmndsBlw~'!AN105+MeadDiversion!AN105-MeadReturn!AN105</f>
        <v>827364.03</v>
      </c>
      <c r="AO105" s="5">
        <f>'Dpltn&amp;Shrt_JIANMhvHvs'!AO105+'Dpltn&amp;Shrt_JIANSmCrrntDmndsBlw~'!AO105+MeadDiversion!AO105-MeadReturn!AO105</f>
        <v>837004.50000000012</v>
      </c>
      <c r="AP105" s="5">
        <f>'Dpltn&amp;Shrt_JIANMhvHvs'!AP105+'Dpltn&amp;Shrt_JIANSmCrrntDmndsBlw~'!AP105+MeadDiversion!AP105-MeadReturn!AP105</f>
        <v>860186.59</v>
      </c>
      <c r="AQ105" s="5">
        <f>'Dpltn&amp;Shrt_JIANMhvHvs'!AQ105+'Dpltn&amp;Shrt_JIANSmCrrntDmndsBlw~'!AQ105+MeadDiversion!AQ105-MeadReturn!AQ105</f>
        <v>738379.37000000011</v>
      </c>
      <c r="AR105" s="5">
        <f>'Dpltn&amp;Shrt_JIANMhvHvs'!AR105+'Dpltn&amp;Shrt_JIANSmCrrntDmndsBlw~'!AR105+MeadDiversion!AR105-MeadReturn!AR105</f>
        <v>823411.77</v>
      </c>
      <c r="AS105" s="5">
        <f>'Dpltn&amp;Shrt_JIANMhvHvs'!AS105+'Dpltn&amp;Shrt_JIANSmCrrntDmndsBlw~'!AS105+MeadDiversion!AS105-MeadReturn!AS105</f>
        <v>776412.27</v>
      </c>
      <c r="AT105" s="5">
        <f>'Dpltn&amp;Shrt_JIANMhvHvs'!AT105+'Dpltn&amp;Shrt_JIANSmCrrntDmndsBlw~'!AT105+MeadDiversion!AT105-MeadReturn!AT105</f>
        <v>763039.55</v>
      </c>
      <c r="AU105" s="5">
        <f>'Dpltn&amp;Shrt_JIANMhvHvs'!AU105+'Dpltn&amp;Shrt_JIANSmCrrntDmndsBlw~'!AU105+MeadDiversion!AU105-MeadReturn!AU105</f>
        <v>754139.92999999993</v>
      </c>
      <c r="AV105" s="5">
        <f>'Dpltn&amp;Shrt_JIANMhvHvs'!AV105+'Dpltn&amp;Shrt_JIANSmCrrntDmndsBlw~'!AV105+MeadDiversion!AV105-MeadReturn!AV105</f>
        <v>828720.37000000011</v>
      </c>
      <c r="AW105" s="5">
        <f>'Dpltn&amp;Shrt_JIANMhvHvs'!AW105+'Dpltn&amp;Shrt_JIANSmCrrntDmndsBlw~'!AW105+MeadDiversion!AW105-MeadReturn!AW105</f>
        <v>761885.97</v>
      </c>
      <c r="AX105" s="5">
        <f>'Dpltn&amp;Shrt_JIANMhvHvs'!AX105+'Dpltn&amp;Shrt_JIANSmCrrntDmndsBlw~'!AX105+MeadDiversion!AX105-MeadReturn!AX105</f>
        <v>787576.90000000014</v>
      </c>
      <c r="AY105" s="5">
        <f>'Dpltn&amp;Shrt_JIANMhvHvs'!AY105+'Dpltn&amp;Shrt_JIANSmCrrntDmndsBlw~'!AY105+MeadDiversion!AY105-MeadReturn!AY105</f>
        <v>762672.75</v>
      </c>
      <c r="AZ105" s="5">
        <f>'Dpltn&amp;Shrt_JIANMhvHvs'!AZ105+'Dpltn&amp;Shrt_JIANSmCrrntDmndsBlw~'!AZ105+MeadDiversion!AZ105-MeadReturn!AZ105</f>
        <v>824324.27</v>
      </c>
      <c r="BA105" s="5">
        <f>'Dpltn&amp;Shrt_JIANMhvHvs'!BA105+'Dpltn&amp;Shrt_JIANSmCrrntDmndsBlw~'!BA105+MeadDiversion!BA105-MeadReturn!BA105</f>
        <v>821367.34000000008</v>
      </c>
      <c r="BB105" s="5">
        <f>'Dpltn&amp;Shrt_JIANMhvHvs'!BB105+'Dpltn&amp;Shrt_JIANSmCrrntDmndsBlw~'!BB105+MeadDiversion!BB105-MeadReturn!BB105</f>
        <v>820547.64000000013</v>
      </c>
      <c r="BC105" s="5">
        <f>'Dpltn&amp;Shrt_JIANMhvHvs'!BC105+'Dpltn&amp;Shrt_JIANSmCrrntDmndsBlw~'!BC105+MeadDiversion!BC105-MeadReturn!BC105</f>
        <v>778900.13000000012</v>
      </c>
      <c r="BD105" s="5">
        <f>'Dpltn&amp;Shrt_JIANMhvHvs'!BD105+'Dpltn&amp;Shrt_JIANSmCrrntDmndsBlw~'!BD105+MeadDiversion!BD105-MeadReturn!BD105</f>
        <v>838704.60000000009</v>
      </c>
      <c r="BE105" s="5">
        <f>'Dpltn&amp;Shrt_JIANMhvHvs'!BE105+'Dpltn&amp;Shrt_JIANSmCrrntDmndsBlw~'!BE105+MeadDiversion!BE105-MeadReturn!BE105</f>
        <v>829849.92999999993</v>
      </c>
      <c r="BF105" s="5">
        <f>'Dpltn&amp;Shrt_JIANMhvHvs'!BF105+'Dpltn&amp;Shrt_JIANSmCrrntDmndsBlw~'!BF105+MeadDiversion!BF105-MeadReturn!BF105</f>
        <v>796130.92999999993</v>
      </c>
      <c r="BG105" s="5">
        <f>'Dpltn&amp;Shrt_JIANMhvHvs'!BG105+'Dpltn&amp;Shrt_JIANSmCrrntDmndsBlw~'!BG105+MeadDiversion!BG105-MeadReturn!BG105</f>
        <v>768883.55</v>
      </c>
      <c r="BH105" s="5">
        <f>'Dpltn&amp;Shrt_JIANMhvHvs'!BH105+'Dpltn&amp;Shrt_JIANSmCrrntDmndsBlw~'!BH105+MeadDiversion!BH105-MeadReturn!BH105</f>
        <v>832213.03</v>
      </c>
      <c r="BI105" s="5">
        <f>'Dpltn&amp;Shrt_JIANMhvHvs'!BI105+'Dpltn&amp;Shrt_JIANSmCrrntDmndsBlw~'!BI105+MeadDiversion!BI105-MeadReturn!BI105</f>
        <v>882872.03</v>
      </c>
      <c r="BJ105" s="5">
        <f>'Dpltn&amp;Shrt_JIANMhvHvs'!BJ105+'Dpltn&amp;Shrt_JIANSmCrrntDmndsBlw~'!BJ105+MeadDiversion!BJ105-MeadReturn!BJ105</f>
        <v>879754.03</v>
      </c>
      <c r="BK105" s="5">
        <f>'Dpltn&amp;Shrt_JIANMhvHvs'!BK105+'Dpltn&amp;Shrt_JIANSmCrrntDmndsBlw~'!BK105+MeadDiversion!BK105-MeadReturn!BK105</f>
        <v>927859.03</v>
      </c>
      <c r="BL105" s="5">
        <f>'Dpltn&amp;Shrt_JIANMhvHvs'!BL105+'Dpltn&amp;Shrt_JIANSmCrrntDmndsBlw~'!BL105+MeadDiversion!BL105-MeadReturn!BL105</f>
        <v>951459.70000000007</v>
      </c>
      <c r="BM105" s="5">
        <f>'Dpltn&amp;Shrt_JIANMhvHvs'!BM105+'Dpltn&amp;Shrt_JIANSmCrrntDmndsBlw~'!BM105+MeadDiversion!BM105-MeadReturn!BM105</f>
        <v>848415.70000000007</v>
      </c>
      <c r="BN105" s="5">
        <f>'Dpltn&amp;Shrt_JIANMhvHvs'!BN105+'Dpltn&amp;Shrt_JIANSmCrrntDmndsBlw~'!BN105+MeadDiversion!BN105-MeadReturn!BN105</f>
        <v>860379.92999999993</v>
      </c>
      <c r="BO105" s="5">
        <f>'Dpltn&amp;Shrt_JIANMhvHvs'!BO105+'Dpltn&amp;Shrt_JIANSmCrrntDmndsBlw~'!BO105+MeadDiversion!BO105-MeadReturn!BO105</f>
        <v>807718.90000000014</v>
      </c>
      <c r="BP105" s="5">
        <f>'Dpltn&amp;Shrt_JIANMhvHvs'!BP105+'Dpltn&amp;Shrt_JIANSmCrrntDmndsBlw~'!BP105+MeadDiversion!BP105-MeadReturn!BP105</f>
        <v>855950.64000000013</v>
      </c>
      <c r="BQ105" s="5">
        <f>'Dpltn&amp;Shrt_JIANMhvHvs'!BQ105+'Dpltn&amp;Shrt_JIANSmCrrntDmndsBlw~'!BQ105+MeadDiversion!BQ105-MeadReturn!BQ105</f>
        <v>861443.37000000011</v>
      </c>
      <c r="BR105" s="5">
        <f>'Dpltn&amp;Shrt_JIANMhvHvs'!BR105+'Dpltn&amp;Shrt_JIANSmCrrntDmndsBlw~'!BR105+MeadDiversion!BR105-MeadReturn!BR105</f>
        <v>803665.77</v>
      </c>
      <c r="BS105" s="5">
        <f>'Dpltn&amp;Shrt_JIANMhvHvs'!BS105+'Dpltn&amp;Shrt_JIANSmCrrntDmndsBlw~'!BS105+MeadDiversion!BS105-MeadReturn!BS105</f>
        <v>810757.68</v>
      </c>
      <c r="BT105" s="5">
        <f>'Dpltn&amp;Shrt_JIANMhvHvs'!BT105+'Dpltn&amp;Shrt_JIANSmCrrntDmndsBlw~'!BT105+MeadDiversion!BT105-MeadReturn!BT105</f>
        <v>805777.72000000009</v>
      </c>
      <c r="BU105" s="5">
        <f>'Dpltn&amp;Shrt_JIANMhvHvs'!BU105+'Dpltn&amp;Shrt_JIANSmCrrntDmndsBlw~'!BU105+MeadDiversion!BU105-MeadReturn!BU105</f>
        <v>945564.31</v>
      </c>
      <c r="BV105" s="5">
        <f>'Dpltn&amp;Shrt_JIANMhvHvs'!BV105+'Dpltn&amp;Shrt_JIANSmCrrntDmndsBlw~'!BV105+MeadDiversion!BV105-MeadReturn!BV105</f>
        <v>997587.92</v>
      </c>
      <c r="BW105" s="5">
        <f>'Dpltn&amp;Shrt_JIANMhvHvs'!BW105+'Dpltn&amp;Shrt_JIANSmCrrntDmndsBlw~'!BW105+MeadDiversion!BW105-MeadReturn!BW105</f>
        <v>1001205.92</v>
      </c>
      <c r="BX105" s="5">
        <f>'Dpltn&amp;Shrt_JIANMhvHvs'!BX105+'Dpltn&amp;Shrt_JIANSmCrrntDmndsBlw~'!BX105+MeadDiversion!BX105-MeadReturn!BX105</f>
        <v>867391.9</v>
      </c>
      <c r="BY105" s="5">
        <f>'Dpltn&amp;Shrt_JIANMhvHvs'!BY105+'Dpltn&amp;Shrt_JIANSmCrrntDmndsBlw~'!BY105+MeadDiversion!BY105-MeadReturn!BY105</f>
        <v>892693.9</v>
      </c>
      <c r="BZ105" s="5">
        <f>'Dpltn&amp;Shrt_JIANMhvHvs'!BZ105+'Dpltn&amp;Shrt_JIANSmCrrntDmndsBlw~'!BZ105+MeadDiversion!BZ105-MeadReturn!BZ105</f>
        <v>898297.49</v>
      </c>
      <c r="CA105" s="5">
        <f>'Dpltn&amp;Shrt_JIANMhvHvs'!CA105+'Dpltn&amp;Shrt_JIANSmCrrntDmndsBlw~'!CA105+MeadDiversion!CA105-MeadReturn!CA105</f>
        <v>933102.31</v>
      </c>
      <c r="CB105" s="5">
        <f>'Dpltn&amp;Shrt_JIANMhvHvs'!CB105+'Dpltn&amp;Shrt_JIANSmCrrntDmndsBlw~'!CB105+MeadDiversion!CB105-MeadReturn!CB105</f>
        <v>885586.92</v>
      </c>
      <c r="CC105" s="5">
        <f>'Dpltn&amp;Shrt_JIANMhvHvs'!CC105+'Dpltn&amp;Shrt_JIANSmCrrntDmndsBlw~'!CC105+MeadDiversion!CC105-MeadReturn!CC105</f>
        <v>847865.59</v>
      </c>
      <c r="CD105" s="5">
        <f>'Dpltn&amp;Shrt_JIANMhvHvs'!CD105+'Dpltn&amp;Shrt_JIANSmCrrntDmndsBlw~'!CD105+MeadDiversion!CD105-MeadReturn!CD105</f>
        <v>900247.70000000007</v>
      </c>
      <c r="CE105" s="5">
        <f>'Dpltn&amp;Shrt_JIANMhvHvs'!CE105+'Dpltn&amp;Shrt_JIANSmCrrntDmndsBlw~'!CE105+MeadDiversion!CE105-MeadReturn!CE105</f>
        <v>869201.92999999993</v>
      </c>
      <c r="CF105" s="5">
        <f>'Dpltn&amp;Shrt_JIANMhvHvs'!CF105+'Dpltn&amp;Shrt_JIANSmCrrntDmndsBlw~'!CF105+MeadDiversion!CF105-MeadReturn!CF105</f>
        <v>827223.92999999993</v>
      </c>
      <c r="CG105" s="5">
        <f>'Dpltn&amp;Shrt_JIANMhvHvs'!CG105+'Dpltn&amp;Shrt_JIANSmCrrntDmndsBlw~'!CG105+MeadDiversion!CG105-MeadReturn!CG105</f>
        <v>868679.03</v>
      </c>
      <c r="CH105" s="5">
        <f>'Dpltn&amp;Shrt_JIANMhvHvs'!CH105+'Dpltn&amp;Shrt_JIANSmCrrntDmndsBlw~'!CH105+MeadDiversion!CH105-MeadReturn!CH105</f>
        <v>859063.03</v>
      </c>
      <c r="CI105" s="5">
        <f>'Dpltn&amp;Shrt_JIANMhvHvs'!CI105+'Dpltn&amp;Shrt_JIANSmCrrntDmndsBlw~'!CI105+MeadDiversion!CI105-MeadReturn!CI105</f>
        <v>911437.25</v>
      </c>
      <c r="CJ105" s="5">
        <f>'Dpltn&amp;Shrt_JIANMhvHvs'!CJ105+'Dpltn&amp;Shrt_JIANSmCrrntDmndsBlw~'!CJ105+MeadDiversion!CJ105-MeadReturn!CJ105</f>
        <v>881627.25</v>
      </c>
      <c r="CK105" s="5">
        <f>'Dpltn&amp;Shrt_JIANMhvHvs'!CK105+'Dpltn&amp;Shrt_JIANSmCrrntDmndsBlw~'!CK105+MeadDiversion!CK105-MeadReturn!CK105</f>
        <v>891486.59</v>
      </c>
      <c r="CL105" s="5">
        <f>'Dpltn&amp;Shrt_JIANMhvHvs'!CL105+'Dpltn&amp;Shrt_JIANSmCrrntDmndsBlw~'!CL105+MeadDiversion!CL105-MeadReturn!CL105</f>
        <v>885587.92</v>
      </c>
      <c r="CM105" s="5">
        <f>'Dpltn&amp;Shrt_JIANMhvHvs'!CM105+'Dpltn&amp;Shrt_JIANSmCrrntDmndsBlw~'!CM105+MeadDiversion!CM105-MeadReturn!CM105</f>
        <v>880488.25</v>
      </c>
      <c r="CN105" s="5">
        <f>'Dpltn&amp;Shrt_JIANMhvHvs'!CN105+'Dpltn&amp;Shrt_JIANSmCrrntDmndsBlw~'!CN105+MeadDiversion!CN105-MeadReturn!CN105</f>
        <v>887357.92999999993</v>
      </c>
      <c r="CO105" s="5">
        <f>'Dpltn&amp;Shrt_JIANMhvHvs'!CO105+'Dpltn&amp;Shrt_JIANSmCrrntDmndsBlw~'!CO105+MeadDiversion!CO105-MeadReturn!CO105</f>
        <v>816955.75</v>
      </c>
      <c r="CP105" s="5">
        <f>'Dpltn&amp;Shrt_JIANMhvHvs'!CP105+'Dpltn&amp;Shrt_JIANSmCrrntDmndsBlw~'!CP105+MeadDiversion!CP105-MeadReturn!CP105</f>
        <v>864513.97</v>
      </c>
      <c r="CQ105" s="5">
        <f>'Dpltn&amp;Shrt_JIANMhvHvs'!CQ105+'Dpltn&amp;Shrt_JIANSmCrrntDmndsBlw~'!CQ105+MeadDiversion!CQ105-MeadReturn!CQ105</f>
        <v>841879.1100000001</v>
      </c>
      <c r="CR105" s="5">
        <f>'Dpltn&amp;Shrt_JIANMhvHvs'!CR105+'Dpltn&amp;Shrt_JIANSmCrrntDmndsBlw~'!CR105+MeadDiversion!CR105-MeadReturn!CR105</f>
        <v>791297.55</v>
      </c>
      <c r="CS105" s="5">
        <f>'Dpltn&amp;Shrt_JIANMhvHvs'!CS105+'Dpltn&amp;Shrt_JIANSmCrrntDmndsBlw~'!CS105+MeadDiversion!CS105-MeadReturn!CS105</f>
        <v>862153.10000000009</v>
      </c>
      <c r="CT105" s="5">
        <f>'Dpltn&amp;Shrt_JIANMhvHvs'!CT105+'Dpltn&amp;Shrt_JIANSmCrrntDmndsBlw~'!CT105+MeadDiversion!CT105-MeadReturn!CT105</f>
        <v>878015.24000000011</v>
      </c>
      <c r="CU105" s="5">
        <f>'Dpltn&amp;Shrt_JIANMhvHvs'!CU105+'Dpltn&amp;Shrt_JIANSmCrrntDmndsBlw~'!CU105+MeadDiversion!CU105-MeadReturn!CU105</f>
        <v>855120.64000000013</v>
      </c>
      <c r="CV105" s="5">
        <f>'Dpltn&amp;Shrt_JIANMhvHvs'!CV105+'Dpltn&amp;Shrt_JIANSmCrrntDmndsBlw~'!CV105+MeadDiversion!CV105-MeadReturn!CV105</f>
        <v>883207.03</v>
      </c>
      <c r="CW105" s="5">
        <f>'Dpltn&amp;Shrt_JIANMhvHvs'!CW105+'Dpltn&amp;Shrt_JIANSmCrrntDmndsBlw~'!CW105+MeadDiversion!CW105-MeadReturn!CW105</f>
        <v>883330.37000000011</v>
      </c>
      <c r="CX105" s="5">
        <f>'Dpltn&amp;Shrt_JIANMhvHvs'!CX105+'Dpltn&amp;Shrt_JIANSmCrrntDmndsBlw~'!CX105+MeadDiversion!CX105-MeadReturn!CX105</f>
        <v>872387.3</v>
      </c>
      <c r="CY105" s="5">
        <f>'Dpltn&amp;Shrt_JIANMhvHvs'!CY105+'Dpltn&amp;Shrt_JIANSmCrrntDmndsBlw~'!CY105+MeadDiversion!CY105-MeadReturn!CY105</f>
        <v>899251.40999999992</v>
      </c>
      <c r="CZ105" s="5">
        <f>'Dpltn&amp;Shrt_JIANMhvHvs'!CZ105+'Dpltn&amp;Shrt_JIANSmCrrntDmndsBlw~'!CZ105+MeadDiversion!CZ105-MeadReturn!CZ105</f>
        <v>866701.70000000007</v>
      </c>
      <c r="DA105" s="5">
        <f>'Dpltn&amp;Shrt_JIANMhvHvs'!DA105+'Dpltn&amp;Shrt_JIANSmCrrntDmndsBlw~'!DA105+MeadDiversion!DA105-MeadReturn!DA105</f>
        <v>878829.51</v>
      </c>
      <c r="DB105" s="5">
        <f>'Dpltn&amp;Shrt_JIANMhvHvs'!DB105+'Dpltn&amp;Shrt_JIANSmCrrntDmndsBlw~'!DB105+MeadDiversion!DB105-MeadReturn!DB105</f>
        <v>849254.88000000012</v>
      </c>
      <c r="DC105" s="5">
        <f>'Dpltn&amp;Shrt_JIANMhvHvs'!DC105+'Dpltn&amp;Shrt_JIANSmCrrntDmndsBlw~'!DC105+MeadDiversion!DC105-MeadReturn!DC105</f>
        <v>796513.85000000009</v>
      </c>
      <c r="DD105" s="5">
        <f>'Dpltn&amp;Shrt_JIANMhvHvs'!DD105+'Dpltn&amp;Shrt_JIANSmCrrntDmndsBlw~'!DD105+MeadDiversion!DD105-MeadReturn!DD105</f>
        <v>839588.60000000009</v>
      </c>
      <c r="DE105" s="5">
        <f>'Dpltn&amp;Shrt_JIANMhvHvs'!DE105+'Dpltn&amp;Shrt_JIANSmCrrntDmndsBlw~'!DE105+MeadDiversion!DE105-MeadReturn!DE105</f>
        <v>803350.92999999993</v>
      </c>
      <c r="DF105" s="5">
        <f>'Dpltn&amp;Shrt_JIANMhvHvs'!DF105+'Dpltn&amp;Shrt_JIANSmCrrntDmndsBlw~'!DF105+MeadDiversion!DF105-MeadReturn!DF105</f>
        <v>792162.27</v>
      </c>
      <c r="DG105" s="5">
        <f>'Dpltn&amp;Shrt_JIANMhvHvs'!DG105+'Dpltn&amp;Shrt_JIANSmCrrntDmndsBlw~'!DG105+MeadDiversion!DG105-MeadReturn!DG105</f>
        <v>833629.25</v>
      </c>
      <c r="DH105" s="5">
        <f>'Dpltn&amp;Shrt_JIANMhvHvs'!DH105+'Dpltn&amp;Shrt_JIANSmCrrntDmndsBlw~'!DH105+MeadDiversion!DH105-MeadReturn!DH105</f>
        <v>931402.25</v>
      </c>
      <c r="DI105" s="5">
        <f>'Dpltn&amp;Shrt_JIANMhvHvs'!DI105+'Dpltn&amp;Shrt_JIANSmCrrntDmndsBlw~'!DI105+MeadDiversion!DI105-MeadReturn!DI105</f>
        <v>874361.25</v>
      </c>
      <c r="DJ105" s="5">
        <f>'Dpltn&amp;Shrt_JIANMhvHvs'!DJ105+'Dpltn&amp;Shrt_JIANSmCrrntDmndsBlw~'!DJ105+MeadDiversion!DJ105-MeadReturn!DJ105</f>
        <v>935516.59</v>
      </c>
    </row>
    <row r="106" spans="1:114" x14ac:dyDescent="0.55000000000000004">
      <c r="A106" s="7">
        <v>47391.999305555553</v>
      </c>
      <c r="B106" s="5">
        <f>'Dpltn&amp;Shrt_JIANMhvHvs'!B106+'Dpltn&amp;Shrt_JIANSmCrrntDmndsBlw~'!B106+MeadDiversion!B106-MeadReturn!B106</f>
        <v>714960.99</v>
      </c>
      <c r="C106" s="5">
        <f>'Dpltn&amp;Shrt_JIANMhvHvs'!C106+'Dpltn&amp;Shrt_JIANSmCrrntDmndsBlw~'!C106+MeadDiversion!C106-MeadReturn!C106</f>
        <v>725449.99</v>
      </c>
      <c r="D106" s="5">
        <f>'Dpltn&amp;Shrt_JIANMhvHvs'!D106+'Dpltn&amp;Shrt_JIANSmCrrntDmndsBlw~'!D106+MeadDiversion!D106-MeadReturn!D106</f>
        <v>671220.93</v>
      </c>
      <c r="E106" s="5">
        <f>'Dpltn&amp;Shrt_JIANMhvHvs'!E106+'Dpltn&amp;Shrt_JIANSmCrrntDmndsBlw~'!E106+MeadDiversion!E106-MeadReturn!E106</f>
        <v>696698.99</v>
      </c>
      <c r="F106" s="5">
        <f>'Dpltn&amp;Shrt_JIANMhvHvs'!F106+'Dpltn&amp;Shrt_JIANSmCrrntDmndsBlw~'!F106+MeadDiversion!F106-MeadReturn!F106</f>
        <v>705790.99</v>
      </c>
      <c r="G106" s="5">
        <f>'Dpltn&amp;Shrt_JIANMhvHvs'!G106+'Dpltn&amp;Shrt_JIANSmCrrntDmndsBlw~'!G106+MeadDiversion!G106-MeadReturn!G106</f>
        <v>642238.99</v>
      </c>
      <c r="H106" s="5">
        <f>'Dpltn&amp;Shrt_JIANMhvHvs'!H106+'Dpltn&amp;Shrt_JIANSmCrrntDmndsBlw~'!H106+MeadDiversion!H106-MeadReturn!H106</f>
        <v>638060.99</v>
      </c>
      <c r="I106" s="5">
        <f>'Dpltn&amp;Shrt_JIANMhvHvs'!I106+'Dpltn&amp;Shrt_JIANSmCrrntDmndsBlw~'!I106+MeadDiversion!I106-MeadReturn!I106</f>
        <v>797756.37999999989</v>
      </c>
      <c r="J106" s="5">
        <f>'Dpltn&amp;Shrt_JIANMhvHvs'!J106+'Dpltn&amp;Shrt_JIANSmCrrntDmndsBlw~'!J106+MeadDiversion!J106-MeadReturn!J106</f>
        <v>718022.37999999989</v>
      </c>
      <c r="K106" s="5">
        <f>'Dpltn&amp;Shrt_JIANMhvHvs'!K106+'Dpltn&amp;Shrt_JIANSmCrrntDmndsBlw~'!K106+MeadDiversion!K106-MeadReturn!K106</f>
        <v>839502.37999999989</v>
      </c>
      <c r="L106" s="5">
        <f>'Dpltn&amp;Shrt_JIANMhvHvs'!L106+'Dpltn&amp;Shrt_JIANSmCrrntDmndsBlw~'!L106+MeadDiversion!L106-MeadReturn!L106</f>
        <v>739580.58000000007</v>
      </c>
      <c r="M106" s="5">
        <f>'Dpltn&amp;Shrt_JIANMhvHvs'!M106+'Dpltn&amp;Shrt_JIANSmCrrntDmndsBlw~'!M106+MeadDiversion!M106-MeadReturn!M106</f>
        <v>707781.59000000008</v>
      </c>
      <c r="N106" s="5">
        <f>'Dpltn&amp;Shrt_JIANMhvHvs'!N106+'Dpltn&amp;Shrt_JIANSmCrrntDmndsBlw~'!N106+MeadDiversion!N106-MeadReturn!N106</f>
        <v>756905.99</v>
      </c>
      <c r="O106" s="5">
        <f>'Dpltn&amp;Shrt_JIANMhvHvs'!O106+'Dpltn&amp;Shrt_JIANSmCrrntDmndsBlw~'!O106+MeadDiversion!O106-MeadReturn!O106</f>
        <v>822116.99000000011</v>
      </c>
      <c r="P106" s="5">
        <f>'Dpltn&amp;Shrt_JIANMhvHvs'!P106+'Dpltn&amp;Shrt_JIANSmCrrntDmndsBlw~'!P106+MeadDiversion!P106-MeadReturn!P106</f>
        <v>756155.45</v>
      </c>
      <c r="Q106" s="5">
        <f>'Dpltn&amp;Shrt_JIANMhvHvs'!Q106+'Dpltn&amp;Shrt_JIANSmCrrntDmndsBlw~'!Q106+MeadDiversion!Q106-MeadReturn!Q106</f>
        <v>745781.99</v>
      </c>
      <c r="R106" s="5">
        <f>'Dpltn&amp;Shrt_JIANMhvHvs'!R106+'Dpltn&amp;Shrt_JIANSmCrrntDmndsBlw~'!R106+MeadDiversion!R106-MeadReturn!R106</f>
        <v>652525.99</v>
      </c>
      <c r="S106" s="5">
        <f>'Dpltn&amp;Shrt_JIANMhvHvs'!S106+'Dpltn&amp;Shrt_JIANSmCrrntDmndsBlw~'!S106+MeadDiversion!S106-MeadReturn!S106</f>
        <v>681527.99</v>
      </c>
      <c r="T106" s="5">
        <f>'Dpltn&amp;Shrt_JIANMhvHvs'!T106+'Dpltn&amp;Shrt_JIANSmCrrntDmndsBlw~'!T106+MeadDiversion!T106-MeadReturn!T106</f>
        <v>692031.25999999989</v>
      </c>
      <c r="U106" s="5">
        <f>'Dpltn&amp;Shrt_JIANMhvHvs'!U106+'Dpltn&amp;Shrt_JIANSmCrrntDmndsBlw~'!U106+MeadDiversion!U106-MeadReturn!U106</f>
        <v>674418.59</v>
      </c>
      <c r="V106" s="5">
        <f>'Dpltn&amp;Shrt_JIANMhvHvs'!V106+'Dpltn&amp;Shrt_JIANSmCrrntDmndsBlw~'!V106+MeadDiversion!V106-MeadReturn!V106</f>
        <v>712292.59</v>
      </c>
      <c r="W106" s="5">
        <f>'Dpltn&amp;Shrt_JIANMhvHvs'!W106+'Dpltn&amp;Shrt_JIANSmCrrntDmndsBlw~'!W106+MeadDiversion!W106-MeadReturn!W106</f>
        <v>769114.26</v>
      </c>
      <c r="X106" s="5">
        <f>'Dpltn&amp;Shrt_JIANMhvHvs'!X106+'Dpltn&amp;Shrt_JIANSmCrrntDmndsBlw~'!X106+MeadDiversion!X106-MeadReturn!X106</f>
        <v>742806.17</v>
      </c>
      <c r="Y106" s="5">
        <f>'Dpltn&amp;Shrt_JIANMhvHvs'!Y106+'Dpltn&amp;Shrt_JIANSmCrrntDmndsBlw~'!Y106+MeadDiversion!Y106-MeadReturn!Y106</f>
        <v>660678.27</v>
      </c>
      <c r="Z106" s="5">
        <f>'Dpltn&amp;Shrt_JIANMhvHvs'!Z106+'Dpltn&amp;Shrt_JIANSmCrrntDmndsBlw~'!Z106+MeadDiversion!Z106-MeadReturn!Z106</f>
        <v>662856.27</v>
      </c>
      <c r="AA106" s="5">
        <f>'Dpltn&amp;Shrt_JIANMhvHvs'!AA106+'Dpltn&amp;Shrt_JIANSmCrrntDmndsBlw~'!AA106+MeadDiversion!AA106-MeadReturn!AA106</f>
        <v>244089.26999999996</v>
      </c>
      <c r="AB106" s="5">
        <f>'Dpltn&amp;Shrt_JIANMhvHvs'!AB106+'Dpltn&amp;Shrt_JIANSmCrrntDmndsBlw~'!AB106+MeadDiversion!AB106-MeadReturn!AB106</f>
        <v>689446.95000000007</v>
      </c>
      <c r="AC106" s="5">
        <f>'Dpltn&amp;Shrt_JIANMhvHvs'!AC106+'Dpltn&amp;Shrt_JIANSmCrrntDmndsBlw~'!AC106+MeadDiversion!AC106-MeadReturn!AC106</f>
        <v>712965.01</v>
      </c>
      <c r="AD106" s="5">
        <f>'Dpltn&amp;Shrt_JIANMhvHvs'!AD106+'Dpltn&amp;Shrt_JIANSmCrrntDmndsBlw~'!AD106+MeadDiversion!AD106-MeadReturn!AD106</f>
        <v>739353.46</v>
      </c>
      <c r="AE106" s="5">
        <f>'Dpltn&amp;Shrt_JIANMhvHvs'!AE106+'Dpltn&amp;Shrt_JIANSmCrrntDmndsBlw~'!AE106+MeadDiversion!AE106-MeadReturn!AE106</f>
        <v>764478.65</v>
      </c>
      <c r="AF106" s="5">
        <f>'Dpltn&amp;Shrt_JIANMhvHvs'!AF106+'Dpltn&amp;Shrt_JIANSmCrrntDmndsBlw~'!AF106+MeadDiversion!AF106-MeadReturn!AF106</f>
        <v>743004.99000000011</v>
      </c>
      <c r="AG106" s="5">
        <f>'Dpltn&amp;Shrt_JIANMhvHvs'!AG106+'Dpltn&amp;Shrt_JIANSmCrrntDmndsBlw~'!AG106+MeadDiversion!AG106-MeadReturn!AG106</f>
        <v>738734.65</v>
      </c>
      <c r="AH106" s="5">
        <f>'Dpltn&amp;Shrt_JIANMhvHvs'!AH106+'Dpltn&amp;Shrt_JIANSmCrrntDmndsBlw~'!AH106+MeadDiversion!AH106-MeadReturn!AH106</f>
        <v>747365.65</v>
      </c>
      <c r="AI106" s="5">
        <f>'Dpltn&amp;Shrt_JIANMhvHvs'!AI106+'Dpltn&amp;Shrt_JIANSmCrrntDmndsBlw~'!AI106+MeadDiversion!AI106-MeadReturn!AI106</f>
        <v>745242.99000000011</v>
      </c>
      <c r="AJ106" s="5">
        <f>'Dpltn&amp;Shrt_JIANMhvHvs'!AJ106+'Dpltn&amp;Shrt_JIANSmCrrntDmndsBlw~'!AJ106+MeadDiversion!AJ106-MeadReturn!AJ106</f>
        <v>698550.64999999991</v>
      </c>
      <c r="AK106" s="5">
        <f>'Dpltn&amp;Shrt_JIANMhvHvs'!AK106+'Dpltn&amp;Shrt_JIANSmCrrntDmndsBlw~'!AK106+MeadDiversion!AK106-MeadReturn!AK106</f>
        <v>759990.99000000011</v>
      </c>
      <c r="AL106" s="5">
        <f>'Dpltn&amp;Shrt_JIANMhvHvs'!AL106+'Dpltn&amp;Shrt_JIANSmCrrntDmndsBlw~'!AL106+MeadDiversion!AL106-MeadReturn!AL106</f>
        <v>655832.64999999991</v>
      </c>
      <c r="AM106" s="5">
        <f>'Dpltn&amp;Shrt_JIANMhvHvs'!AM106+'Dpltn&amp;Shrt_JIANSmCrrntDmndsBlw~'!AM106+MeadDiversion!AM106-MeadReturn!AM106</f>
        <v>645591.64999999991</v>
      </c>
      <c r="AN106" s="5">
        <f>'Dpltn&amp;Shrt_JIANMhvHvs'!AN106+'Dpltn&amp;Shrt_JIANSmCrrntDmndsBlw~'!AN106+MeadDiversion!AN106-MeadReturn!AN106</f>
        <v>674900.64999999991</v>
      </c>
      <c r="AO106" s="5">
        <f>'Dpltn&amp;Shrt_JIANMhvHvs'!AO106+'Dpltn&amp;Shrt_JIANSmCrrntDmndsBlw~'!AO106+MeadDiversion!AO106-MeadReturn!AO106</f>
        <v>619462.12000000011</v>
      </c>
      <c r="AP106" s="5">
        <f>'Dpltn&amp;Shrt_JIANMhvHvs'!AP106+'Dpltn&amp;Shrt_JIANSmCrrntDmndsBlw~'!AP106+MeadDiversion!AP106-MeadReturn!AP106</f>
        <v>672066.25999999989</v>
      </c>
      <c r="AQ106" s="5">
        <f>'Dpltn&amp;Shrt_JIANMhvHvs'!AQ106+'Dpltn&amp;Shrt_JIANSmCrrntDmndsBlw~'!AQ106+MeadDiversion!AQ106-MeadReturn!AQ106</f>
        <v>663203.99</v>
      </c>
      <c r="AR106" s="5">
        <f>'Dpltn&amp;Shrt_JIANMhvHvs'!AR106+'Dpltn&amp;Shrt_JIANSmCrrntDmndsBlw~'!AR106+MeadDiversion!AR106-MeadReturn!AR106</f>
        <v>629019.39999999991</v>
      </c>
      <c r="AS106" s="5">
        <f>'Dpltn&amp;Shrt_JIANMhvHvs'!AS106+'Dpltn&amp;Shrt_JIANSmCrrntDmndsBlw~'!AS106+MeadDiversion!AS106-MeadReturn!AS106</f>
        <v>658330.79999999993</v>
      </c>
      <c r="AT106" s="5">
        <f>'Dpltn&amp;Shrt_JIANMhvHvs'!AT106+'Dpltn&amp;Shrt_JIANSmCrrntDmndsBlw~'!AT106+MeadDiversion!AT106-MeadReturn!AT106</f>
        <v>646945.00999999989</v>
      </c>
      <c r="AU106" s="5">
        <f>'Dpltn&amp;Shrt_JIANMhvHvs'!AU106+'Dpltn&amp;Shrt_JIANSmCrrntDmndsBlw~'!AU106+MeadDiversion!AU106-MeadReturn!AU106</f>
        <v>636465.45999999985</v>
      </c>
      <c r="AV106" s="5">
        <f>'Dpltn&amp;Shrt_JIANMhvHvs'!AV106+'Dpltn&amp;Shrt_JIANSmCrrntDmndsBlw~'!AV106+MeadDiversion!AV106-MeadReturn!AV106</f>
        <v>641282.99</v>
      </c>
      <c r="AW106" s="5">
        <f>'Dpltn&amp;Shrt_JIANMhvHvs'!AW106+'Dpltn&amp;Shrt_JIANSmCrrntDmndsBlw~'!AW106+MeadDiversion!AW106-MeadReturn!AW106</f>
        <v>689079.49999999988</v>
      </c>
      <c r="AX106" s="5">
        <f>'Dpltn&amp;Shrt_JIANMhvHvs'!AX106+'Dpltn&amp;Shrt_JIANSmCrrntDmndsBlw~'!AX106+MeadDiversion!AX106-MeadReturn!AX106</f>
        <v>623315.43000000005</v>
      </c>
      <c r="AY106" s="5">
        <f>'Dpltn&amp;Shrt_JIANMhvHvs'!AY106+'Dpltn&amp;Shrt_JIANSmCrrntDmndsBlw~'!AY106+MeadDiversion!AY106-MeadReturn!AY106</f>
        <v>607154.27999999991</v>
      </c>
      <c r="AZ106" s="5">
        <f>'Dpltn&amp;Shrt_JIANMhvHvs'!AZ106+'Dpltn&amp;Shrt_JIANSmCrrntDmndsBlw~'!AZ106+MeadDiversion!AZ106-MeadReturn!AZ106</f>
        <v>660197.79999999993</v>
      </c>
      <c r="BA106" s="5">
        <f>'Dpltn&amp;Shrt_JIANMhvHvs'!BA106+'Dpltn&amp;Shrt_JIANSmCrrntDmndsBlw~'!BA106+MeadDiversion!BA106-MeadReturn!BA106</f>
        <v>639731.87</v>
      </c>
      <c r="BB106" s="5">
        <f>'Dpltn&amp;Shrt_JIANMhvHvs'!BB106+'Dpltn&amp;Shrt_JIANSmCrrntDmndsBlw~'!BB106+MeadDiversion!BB106-MeadReturn!BB106</f>
        <v>619868.17000000004</v>
      </c>
      <c r="BC106" s="5">
        <f>'Dpltn&amp;Shrt_JIANMhvHvs'!BC106+'Dpltn&amp;Shrt_JIANSmCrrntDmndsBlw~'!BC106+MeadDiversion!BC106-MeadReturn!BC106</f>
        <v>617079.66</v>
      </c>
      <c r="BD106" s="5">
        <f>'Dpltn&amp;Shrt_JIANMhvHvs'!BD106+'Dpltn&amp;Shrt_JIANSmCrrntDmndsBlw~'!BD106+MeadDiversion!BD106-MeadReturn!BD106</f>
        <v>685621.13</v>
      </c>
      <c r="BE106" s="5">
        <f>'Dpltn&amp;Shrt_JIANMhvHvs'!BE106+'Dpltn&amp;Shrt_JIANSmCrrntDmndsBlw~'!BE106+MeadDiversion!BE106-MeadReturn!BE106</f>
        <v>639322.45999999985</v>
      </c>
      <c r="BF106" s="5">
        <f>'Dpltn&amp;Shrt_JIANMhvHvs'!BF106+'Dpltn&amp;Shrt_JIANSmCrrntDmndsBlw~'!BF106+MeadDiversion!BF106-MeadReturn!BF106</f>
        <v>698341.46</v>
      </c>
      <c r="BG106" s="5">
        <f>'Dpltn&amp;Shrt_JIANMhvHvs'!BG106+'Dpltn&amp;Shrt_JIANSmCrrntDmndsBlw~'!BG106+MeadDiversion!BG106-MeadReturn!BG106</f>
        <v>655364.00999999989</v>
      </c>
      <c r="BH106" s="5">
        <f>'Dpltn&amp;Shrt_JIANMhvHvs'!BH106+'Dpltn&amp;Shrt_JIANSmCrrntDmndsBlw~'!BH106+MeadDiversion!BH106-MeadReturn!BH106</f>
        <v>717904.65</v>
      </c>
      <c r="BI106" s="5">
        <f>'Dpltn&amp;Shrt_JIANMhvHvs'!BI106+'Dpltn&amp;Shrt_JIANSmCrrntDmndsBlw~'!BI106+MeadDiversion!BI106-MeadReturn!BI106</f>
        <v>711731.65</v>
      </c>
      <c r="BJ106" s="5">
        <f>'Dpltn&amp;Shrt_JIANMhvHvs'!BJ106+'Dpltn&amp;Shrt_JIANSmCrrntDmndsBlw~'!BJ106+MeadDiversion!BJ106-MeadReturn!BJ106</f>
        <v>703024.64999999991</v>
      </c>
      <c r="BK106" s="5">
        <f>'Dpltn&amp;Shrt_JIANMhvHvs'!BK106+'Dpltn&amp;Shrt_JIANSmCrrntDmndsBlw~'!BK106+MeadDiversion!BK106-MeadReturn!BK106</f>
        <v>703000.64999999991</v>
      </c>
      <c r="BL106" s="5">
        <f>'Dpltn&amp;Shrt_JIANMhvHvs'!BL106+'Dpltn&amp;Shrt_JIANSmCrrntDmndsBlw~'!BL106+MeadDiversion!BL106-MeadReturn!BL106</f>
        <v>579172.32000000007</v>
      </c>
      <c r="BM106" s="5">
        <f>'Dpltn&amp;Shrt_JIANMhvHvs'!BM106+'Dpltn&amp;Shrt_JIANSmCrrntDmndsBlw~'!BM106+MeadDiversion!BM106-MeadReturn!BM106</f>
        <v>657576.32000000007</v>
      </c>
      <c r="BN106" s="5">
        <f>'Dpltn&amp;Shrt_JIANMhvHvs'!BN106+'Dpltn&amp;Shrt_JIANSmCrrntDmndsBlw~'!BN106+MeadDiversion!BN106-MeadReturn!BN106</f>
        <v>678559.45999999985</v>
      </c>
      <c r="BO106" s="5">
        <f>'Dpltn&amp;Shrt_JIANMhvHvs'!BO106+'Dpltn&amp;Shrt_JIANSmCrrntDmndsBlw~'!BO106+MeadDiversion!BO106-MeadReturn!BO106</f>
        <v>636490.43000000005</v>
      </c>
      <c r="BP106" s="5">
        <f>'Dpltn&amp;Shrt_JIANMhvHvs'!BP106+'Dpltn&amp;Shrt_JIANSmCrrntDmndsBlw~'!BP106+MeadDiversion!BP106-MeadReturn!BP106</f>
        <v>594517.17000000004</v>
      </c>
      <c r="BQ106" s="5">
        <f>'Dpltn&amp;Shrt_JIANMhvHvs'!BQ106+'Dpltn&amp;Shrt_JIANSmCrrntDmndsBlw~'!BQ106+MeadDiversion!BQ106-MeadReturn!BQ106</f>
        <v>635979.99</v>
      </c>
      <c r="BR106" s="5">
        <f>'Dpltn&amp;Shrt_JIANMhvHvs'!BR106+'Dpltn&amp;Shrt_JIANSmCrrntDmndsBlw~'!BR106+MeadDiversion!BR106-MeadReturn!BR106</f>
        <v>672873.39999999991</v>
      </c>
      <c r="BS106" s="5">
        <f>'Dpltn&amp;Shrt_JIANMhvHvs'!BS106+'Dpltn&amp;Shrt_JIANSmCrrntDmndsBlw~'!BS106+MeadDiversion!BS106-MeadReturn!BS106</f>
        <v>677547.3</v>
      </c>
      <c r="BT106" s="5">
        <f>'Dpltn&amp;Shrt_JIANMhvHvs'!BT106+'Dpltn&amp;Shrt_JIANSmCrrntDmndsBlw~'!BT106+MeadDiversion!BT106-MeadReturn!BT106</f>
        <v>663951.34000000008</v>
      </c>
      <c r="BU106" s="5">
        <f>'Dpltn&amp;Shrt_JIANMhvHvs'!BU106+'Dpltn&amp;Shrt_JIANSmCrrntDmndsBlw~'!BU106+MeadDiversion!BU106-MeadReturn!BU106</f>
        <v>706668.99</v>
      </c>
      <c r="BV106" s="5">
        <f>'Dpltn&amp;Shrt_JIANMhvHvs'!BV106+'Dpltn&amp;Shrt_JIANSmCrrntDmndsBlw~'!BV106+MeadDiversion!BV106-MeadReturn!BV106</f>
        <v>844580.37999999989</v>
      </c>
      <c r="BW106" s="5">
        <f>'Dpltn&amp;Shrt_JIANMhvHvs'!BW106+'Dpltn&amp;Shrt_JIANSmCrrntDmndsBlw~'!BW106+MeadDiversion!BW106-MeadReturn!BW106</f>
        <v>819460.37999999989</v>
      </c>
      <c r="BX106" s="5">
        <f>'Dpltn&amp;Shrt_JIANMhvHvs'!BX106+'Dpltn&amp;Shrt_JIANSmCrrntDmndsBlw~'!BX106+MeadDiversion!BX106-MeadReturn!BX106</f>
        <v>757142.59000000008</v>
      </c>
      <c r="BY106" s="5">
        <f>'Dpltn&amp;Shrt_JIANMhvHvs'!BY106+'Dpltn&amp;Shrt_JIANSmCrrntDmndsBlw~'!BY106+MeadDiversion!BY106-MeadReturn!BY106</f>
        <v>732672.59000000008</v>
      </c>
      <c r="BZ106" s="5">
        <f>'Dpltn&amp;Shrt_JIANMhvHvs'!BZ106+'Dpltn&amp;Shrt_JIANSmCrrntDmndsBlw~'!BZ106+MeadDiversion!BZ106-MeadReturn!BZ106</f>
        <v>727851.16999999993</v>
      </c>
      <c r="CA106" s="5">
        <f>'Dpltn&amp;Shrt_JIANMhvHvs'!CA106+'Dpltn&amp;Shrt_JIANSmCrrntDmndsBlw~'!CA106+MeadDiversion!CA106-MeadReturn!CA106</f>
        <v>757439.99</v>
      </c>
      <c r="CB106" s="5">
        <f>'Dpltn&amp;Shrt_JIANMhvHvs'!CB106+'Dpltn&amp;Shrt_JIANSmCrrntDmndsBlw~'!CB106+MeadDiversion!CB106-MeadReturn!CB106</f>
        <v>741680.59</v>
      </c>
      <c r="CC106" s="5">
        <f>'Dpltn&amp;Shrt_JIANMhvHvs'!CC106+'Dpltn&amp;Shrt_JIANSmCrrntDmndsBlw~'!CC106+MeadDiversion!CC106-MeadReturn!CC106</f>
        <v>686410.25999999989</v>
      </c>
      <c r="CD106" s="5">
        <f>'Dpltn&amp;Shrt_JIANMhvHvs'!CD106+'Dpltn&amp;Shrt_JIANSmCrrntDmndsBlw~'!CD106+MeadDiversion!CD106-MeadReturn!CD106</f>
        <v>691045.32000000007</v>
      </c>
      <c r="CE106" s="5">
        <f>'Dpltn&amp;Shrt_JIANMhvHvs'!CE106+'Dpltn&amp;Shrt_JIANSmCrrntDmndsBlw~'!CE106+MeadDiversion!CE106-MeadReturn!CE106</f>
        <v>664722.45999999985</v>
      </c>
      <c r="CF106" s="5">
        <f>'Dpltn&amp;Shrt_JIANMhvHvs'!CF106+'Dpltn&amp;Shrt_JIANSmCrrntDmndsBlw~'!CF106+MeadDiversion!CF106-MeadReturn!CF106</f>
        <v>654116.45999999985</v>
      </c>
      <c r="CG106" s="5">
        <f>'Dpltn&amp;Shrt_JIANMhvHvs'!CG106+'Dpltn&amp;Shrt_JIANSmCrrntDmndsBlw~'!CG106+MeadDiversion!CG106-MeadReturn!CG106</f>
        <v>615708.64999999991</v>
      </c>
      <c r="CH106" s="5">
        <f>'Dpltn&amp;Shrt_JIANMhvHvs'!CH106+'Dpltn&amp;Shrt_JIANSmCrrntDmndsBlw~'!CH106+MeadDiversion!CH106-MeadReturn!CH106</f>
        <v>724253.65</v>
      </c>
      <c r="CI106" s="5">
        <f>'Dpltn&amp;Shrt_JIANMhvHvs'!CI106+'Dpltn&amp;Shrt_JIANSmCrrntDmndsBlw~'!CI106+MeadDiversion!CI106-MeadReturn!CI106</f>
        <v>769367.93</v>
      </c>
      <c r="CJ106" s="5">
        <f>'Dpltn&amp;Shrt_JIANMhvHvs'!CJ106+'Dpltn&amp;Shrt_JIANSmCrrntDmndsBlw~'!CJ106+MeadDiversion!CJ106-MeadReturn!CJ106</f>
        <v>740391.93</v>
      </c>
      <c r="CK106" s="5">
        <f>'Dpltn&amp;Shrt_JIANMhvHvs'!CK106+'Dpltn&amp;Shrt_JIANSmCrrntDmndsBlw~'!CK106+MeadDiversion!CK106-MeadReturn!CK106</f>
        <v>734151.25999999989</v>
      </c>
      <c r="CL106" s="5">
        <f>'Dpltn&amp;Shrt_JIANMhvHvs'!CL106+'Dpltn&amp;Shrt_JIANSmCrrntDmndsBlw~'!CL106+MeadDiversion!CL106-MeadReturn!CL106</f>
        <v>720893.59</v>
      </c>
      <c r="CM106" s="5">
        <f>'Dpltn&amp;Shrt_JIANMhvHvs'!CM106+'Dpltn&amp;Shrt_JIANSmCrrntDmndsBlw~'!CM106+MeadDiversion!CM106-MeadReturn!CM106</f>
        <v>724338.93</v>
      </c>
      <c r="CN106" s="5">
        <f>'Dpltn&amp;Shrt_JIANMhvHvs'!CN106+'Dpltn&amp;Shrt_JIANSmCrrntDmndsBlw~'!CN106+MeadDiversion!CN106-MeadReturn!CN106</f>
        <v>656381.45999999985</v>
      </c>
      <c r="CO106" s="5">
        <f>'Dpltn&amp;Shrt_JIANMhvHvs'!CO106+'Dpltn&amp;Shrt_JIANSmCrrntDmndsBlw~'!CO106+MeadDiversion!CO106-MeadReturn!CO106</f>
        <v>669378.27999999991</v>
      </c>
      <c r="CP106" s="5">
        <f>'Dpltn&amp;Shrt_JIANMhvHvs'!CP106+'Dpltn&amp;Shrt_JIANSmCrrntDmndsBlw~'!CP106+MeadDiversion!CP106-MeadReturn!CP106</f>
        <v>692724.5</v>
      </c>
      <c r="CQ106" s="5">
        <f>'Dpltn&amp;Shrt_JIANMhvHvs'!CQ106+'Dpltn&amp;Shrt_JIANSmCrrntDmndsBlw~'!CQ106+MeadDiversion!CQ106-MeadReturn!CQ106</f>
        <v>656148.57999999996</v>
      </c>
      <c r="CR106" s="5">
        <f>'Dpltn&amp;Shrt_JIANMhvHvs'!CR106+'Dpltn&amp;Shrt_JIANSmCrrntDmndsBlw~'!CR106+MeadDiversion!CR106-MeadReturn!CR106</f>
        <v>626442.00999999989</v>
      </c>
      <c r="CS106" s="5">
        <f>'Dpltn&amp;Shrt_JIANMhvHvs'!CS106+'Dpltn&amp;Shrt_JIANSmCrrntDmndsBlw~'!CS106+MeadDiversion!CS106-MeadReturn!CS106</f>
        <v>658446.63</v>
      </c>
      <c r="CT106" s="5">
        <f>'Dpltn&amp;Shrt_JIANMhvHvs'!CT106+'Dpltn&amp;Shrt_JIANSmCrrntDmndsBlw~'!CT106+MeadDiversion!CT106-MeadReturn!CT106</f>
        <v>682162.71000000008</v>
      </c>
      <c r="CU106" s="5">
        <f>'Dpltn&amp;Shrt_JIANMhvHvs'!CU106+'Dpltn&amp;Shrt_JIANSmCrrntDmndsBlw~'!CU106+MeadDiversion!CU106-MeadReturn!CU106</f>
        <v>664221.17000000004</v>
      </c>
      <c r="CV106" s="5">
        <f>'Dpltn&amp;Shrt_JIANMhvHvs'!CV106+'Dpltn&amp;Shrt_JIANSmCrrntDmndsBlw~'!CV106+MeadDiversion!CV106-MeadReturn!CV106</f>
        <v>717271.65</v>
      </c>
      <c r="CW106" s="5">
        <f>'Dpltn&amp;Shrt_JIANMhvHvs'!CW106+'Dpltn&amp;Shrt_JIANSmCrrntDmndsBlw~'!CW106+MeadDiversion!CW106-MeadReturn!CW106</f>
        <v>738426.99000000011</v>
      </c>
      <c r="CX106" s="5">
        <f>'Dpltn&amp;Shrt_JIANMhvHvs'!CX106+'Dpltn&amp;Shrt_JIANSmCrrntDmndsBlw~'!CX106+MeadDiversion!CX106-MeadReturn!CX106</f>
        <v>716653.83000000007</v>
      </c>
      <c r="CY106" s="5">
        <f>'Dpltn&amp;Shrt_JIANMhvHvs'!CY106+'Dpltn&amp;Shrt_JIANSmCrrntDmndsBlw~'!CY106+MeadDiversion!CY106-MeadReturn!CY106</f>
        <v>705555.95000000007</v>
      </c>
      <c r="CZ106" s="5">
        <f>'Dpltn&amp;Shrt_JIANMhvHvs'!CZ106+'Dpltn&amp;Shrt_JIANSmCrrntDmndsBlw~'!CZ106+MeadDiversion!CZ106-MeadReturn!CZ106</f>
        <v>697336.16</v>
      </c>
      <c r="DA106" s="5">
        <f>'Dpltn&amp;Shrt_JIANMhvHvs'!DA106+'Dpltn&amp;Shrt_JIANSmCrrntDmndsBlw~'!DA106+MeadDiversion!DA106-MeadReturn!DA106</f>
        <v>669718.97000000009</v>
      </c>
      <c r="DB106" s="5">
        <f>'Dpltn&amp;Shrt_JIANMhvHvs'!DB106+'Dpltn&amp;Shrt_JIANSmCrrntDmndsBlw~'!DB106+MeadDiversion!DB106-MeadReturn!DB106</f>
        <v>665929.34000000008</v>
      </c>
      <c r="DC106" s="5">
        <f>'Dpltn&amp;Shrt_JIANMhvHvs'!DC106+'Dpltn&amp;Shrt_JIANSmCrrntDmndsBlw~'!DC106+MeadDiversion!DC106-MeadReturn!DC106</f>
        <v>580313.31999999995</v>
      </c>
      <c r="DD106" s="5">
        <f>'Dpltn&amp;Shrt_JIANMhvHvs'!DD106+'Dpltn&amp;Shrt_JIANSmCrrntDmndsBlw~'!DD106+MeadDiversion!DD106-MeadReturn!DD106</f>
        <v>667703.13</v>
      </c>
      <c r="DE106" s="5">
        <f>'Dpltn&amp;Shrt_JIANMhvHvs'!DE106+'Dpltn&amp;Shrt_JIANSmCrrntDmndsBlw~'!DE106+MeadDiversion!DE106-MeadReturn!DE106</f>
        <v>590153.45999999985</v>
      </c>
      <c r="DF106" s="5">
        <f>'Dpltn&amp;Shrt_JIANMhvHvs'!DF106+'Dpltn&amp;Shrt_JIANSmCrrntDmndsBlw~'!DF106+MeadDiversion!DF106-MeadReturn!DF106</f>
        <v>645658.89999999991</v>
      </c>
      <c r="DG106" s="5">
        <f>'Dpltn&amp;Shrt_JIANMhvHvs'!DG106+'Dpltn&amp;Shrt_JIANSmCrrntDmndsBlw~'!DG106+MeadDiversion!DG106-MeadReturn!DG106</f>
        <v>722261.93</v>
      </c>
      <c r="DH106" s="5">
        <f>'Dpltn&amp;Shrt_JIANMhvHvs'!DH106+'Dpltn&amp;Shrt_JIANSmCrrntDmndsBlw~'!DH106+MeadDiversion!DH106-MeadReturn!DH106</f>
        <v>737713.93</v>
      </c>
      <c r="DI106" s="5">
        <f>'Dpltn&amp;Shrt_JIANMhvHvs'!DI106+'Dpltn&amp;Shrt_JIANSmCrrntDmndsBlw~'!DI106+MeadDiversion!DI106-MeadReturn!DI106</f>
        <v>703144.93</v>
      </c>
      <c r="DJ106" s="5">
        <f>'Dpltn&amp;Shrt_JIANMhvHvs'!DJ106+'Dpltn&amp;Shrt_JIANSmCrrntDmndsBlw~'!DJ106+MeadDiversion!DJ106-MeadReturn!DJ106</f>
        <v>737233.25999999989</v>
      </c>
    </row>
    <row r="107" spans="1:114" x14ac:dyDescent="0.55000000000000004">
      <c r="A107" s="7">
        <v>47422.999305555553</v>
      </c>
      <c r="B107" s="5">
        <f>'Dpltn&amp;Shrt_JIANMhvHvs'!B107+'Dpltn&amp;Shrt_JIANSmCrrntDmndsBlw~'!B107+MeadDiversion!B107-MeadReturn!B107</f>
        <v>618131.10000000009</v>
      </c>
      <c r="C107" s="5">
        <f>'Dpltn&amp;Shrt_JIANMhvHvs'!C107+'Dpltn&amp;Shrt_JIANSmCrrntDmndsBlw~'!C107+MeadDiversion!C107-MeadReturn!C107</f>
        <v>600909.10000000009</v>
      </c>
      <c r="D107" s="5">
        <f>'Dpltn&amp;Shrt_JIANMhvHvs'!D107+'Dpltn&amp;Shrt_JIANSmCrrntDmndsBlw~'!D107+MeadDiversion!D107-MeadReturn!D107</f>
        <v>590948.37</v>
      </c>
      <c r="E107" s="5">
        <f>'Dpltn&amp;Shrt_JIANMhvHvs'!E107+'Dpltn&amp;Shrt_JIANSmCrrntDmndsBlw~'!E107+MeadDiversion!E107-MeadReturn!E107</f>
        <v>488924.10000000003</v>
      </c>
      <c r="F107" s="5">
        <f>'Dpltn&amp;Shrt_JIANMhvHvs'!F107+'Dpltn&amp;Shrt_JIANSmCrrntDmndsBlw~'!F107+MeadDiversion!F107-MeadReturn!F107</f>
        <v>576587.10000000009</v>
      </c>
      <c r="G107" s="5">
        <f>'Dpltn&amp;Shrt_JIANMhvHvs'!G107+'Dpltn&amp;Shrt_JIANSmCrrntDmndsBlw~'!G107+MeadDiversion!G107-MeadReturn!G107</f>
        <v>439304.10000000003</v>
      </c>
      <c r="H107" s="5">
        <f>'Dpltn&amp;Shrt_JIANMhvHvs'!H107+'Dpltn&amp;Shrt_JIANSmCrrntDmndsBlw~'!H107+MeadDiversion!H107-MeadReturn!H107</f>
        <v>592065.10000000009</v>
      </c>
      <c r="I107" s="5">
        <f>'Dpltn&amp;Shrt_JIANMhvHvs'!I107+'Dpltn&amp;Shrt_JIANSmCrrntDmndsBlw~'!I107+MeadDiversion!I107-MeadReturn!I107</f>
        <v>694118.65999999992</v>
      </c>
      <c r="J107" s="5">
        <f>'Dpltn&amp;Shrt_JIANMhvHvs'!J107+'Dpltn&amp;Shrt_JIANSmCrrntDmndsBlw~'!J107+MeadDiversion!J107-MeadReturn!J107</f>
        <v>588189.65999999992</v>
      </c>
      <c r="K107" s="5">
        <f>'Dpltn&amp;Shrt_JIANMhvHvs'!K107+'Dpltn&amp;Shrt_JIANSmCrrntDmndsBlw~'!K107+MeadDiversion!K107-MeadReturn!K107</f>
        <v>681759.65999999992</v>
      </c>
      <c r="L107" s="5">
        <f>'Dpltn&amp;Shrt_JIANMhvHvs'!L107+'Dpltn&amp;Shrt_JIANSmCrrntDmndsBlw~'!L107+MeadDiversion!L107-MeadReturn!L107</f>
        <v>618158.21</v>
      </c>
      <c r="M107" s="5">
        <f>'Dpltn&amp;Shrt_JIANMhvHvs'!M107+'Dpltn&amp;Shrt_JIANSmCrrntDmndsBlw~'!M107+MeadDiversion!M107-MeadReturn!M107</f>
        <v>496747.36000000004</v>
      </c>
      <c r="N107" s="5">
        <f>'Dpltn&amp;Shrt_JIANMhvHvs'!N107+'Dpltn&amp;Shrt_JIANSmCrrntDmndsBlw~'!N107+MeadDiversion!N107-MeadReturn!N107</f>
        <v>612141.10000000009</v>
      </c>
      <c r="O107" s="5">
        <f>'Dpltn&amp;Shrt_JIANMhvHvs'!O107+'Dpltn&amp;Shrt_JIANSmCrrntDmndsBlw~'!O107+MeadDiversion!O107-MeadReturn!O107</f>
        <v>614532.10000000009</v>
      </c>
      <c r="P107" s="5">
        <f>'Dpltn&amp;Shrt_JIANMhvHvs'!P107+'Dpltn&amp;Shrt_JIANSmCrrntDmndsBlw~'!P107+MeadDiversion!P107-MeadReturn!P107</f>
        <v>539789.55999999994</v>
      </c>
      <c r="Q107" s="5">
        <f>'Dpltn&amp;Shrt_JIANMhvHvs'!Q107+'Dpltn&amp;Shrt_JIANSmCrrntDmndsBlw~'!Q107+MeadDiversion!Q107-MeadReturn!Q107</f>
        <v>461844.10000000003</v>
      </c>
      <c r="R107" s="5">
        <f>'Dpltn&amp;Shrt_JIANMhvHvs'!R107+'Dpltn&amp;Shrt_JIANSmCrrntDmndsBlw~'!R107+MeadDiversion!R107-MeadReturn!R107</f>
        <v>477406.10000000003</v>
      </c>
      <c r="S107" s="5">
        <f>'Dpltn&amp;Shrt_JIANMhvHvs'!S107+'Dpltn&amp;Shrt_JIANSmCrrntDmndsBlw~'!S107+MeadDiversion!S107-MeadReturn!S107</f>
        <v>504851.1</v>
      </c>
      <c r="T107" s="5">
        <f>'Dpltn&amp;Shrt_JIANMhvHvs'!T107+'Dpltn&amp;Shrt_JIANSmCrrntDmndsBlw~'!T107+MeadDiversion!T107-MeadReturn!T107</f>
        <v>432029.7</v>
      </c>
      <c r="U107" s="5">
        <f>'Dpltn&amp;Shrt_JIANMhvHvs'!U107+'Dpltn&amp;Shrt_JIANSmCrrntDmndsBlw~'!U107+MeadDiversion!U107-MeadReturn!U107</f>
        <v>618133.03999999992</v>
      </c>
      <c r="V107" s="5">
        <f>'Dpltn&amp;Shrt_JIANMhvHvs'!V107+'Dpltn&amp;Shrt_JIANSmCrrntDmndsBlw~'!V107+MeadDiversion!V107-MeadReturn!V107</f>
        <v>502799.04</v>
      </c>
      <c r="W107" s="5">
        <f>'Dpltn&amp;Shrt_JIANMhvHvs'!W107+'Dpltn&amp;Shrt_JIANSmCrrntDmndsBlw~'!W107+MeadDiversion!W107-MeadReturn!W107</f>
        <v>620652.70000000007</v>
      </c>
      <c r="X107" s="5">
        <f>'Dpltn&amp;Shrt_JIANMhvHvs'!X107+'Dpltn&amp;Shrt_JIANSmCrrntDmndsBlw~'!X107+MeadDiversion!X107-MeadReturn!X107</f>
        <v>513265.53</v>
      </c>
      <c r="Y107" s="5">
        <f>'Dpltn&amp;Shrt_JIANMhvHvs'!Y107+'Dpltn&amp;Shrt_JIANSmCrrntDmndsBlw~'!Y107+MeadDiversion!Y107-MeadReturn!Y107</f>
        <v>448756.62999999995</v>
      </c>
      <c r="Z107" s="5">
        <f>'Dpltn&amp;Shrt_JIANMhvHvs'!Z107+'Dpltn&amp;Shrt_JIANSmCrrntDmndsBlw~'!Z107+MeadDiversion!Z107-MeadReturn!Z107</f>
        <v>466530.62999999995</v>
      </c>
      <c r="AA107" s="5">
        <f>'Dpltn&amp;Shrt_JIANMhvHvs'!AA107+'Dpltn&amp;Shrt_JIANSmCrrntDmndsBlw~'!AA107+MeadDiversion!AA107-MeadReturn!AA107</f>
        <v>429765.62999999995</v>
      </c>
      <c r="AB107" s="5">
        <f>'Dpltn&amp;Shrt_JIANMhvHvs'!AB107+'Dpltn&amp;Shrt_JIANSmCrrntDmndsBlw~'!AB107+MeadDiversion!AB107-MeadReturn!AB107</f>
        <v>527902.31000000006</v>
      </c>
      <c r="AC107" s="5">
        <f>'Dpltn&amp;Shrt_JIANMhvHvs'!AC107+'Dpltn&amp;Shrt_JIANSmCrrntDmndsBlw~'!AC107+MeadDiversion!AC107-MeadReturn!AC107</f>
        <v>520691.37000000011</v>
      </c>
      <c r="AD107" s="5">
        <f>'Dpltn&amp;Shrt_JIANMhvHvs'!AD107+'Dpltn&amp;Shrt_JIANSmCrrntDmndsBlw~'!AD107+MeadDiversion!AD107-MeadReturn!AD107</f>
        <v>527729.83000000007</v>
      </c>
      <c r="AE107" s="5">
        <f>'Dpltn&amp;Shrt_JIANMhvHvs'!AE107+'Dpltn&amp;Shrt_JIANSmCrrntDmndsBlw~'!AE107+MeadDiversion!AE107-MeadReturn!AE107</f>
        <v>537733.02</v>
      </c>
      <c r="AF107" s="5">
        <f>'Dpltn&amp;Shrt_JIANMhvHvs'!AF107+'Dpltn&amp;Shrt_JIANSmCrrntDmndsBlw~'!AF107+MeadDiversion!AF107-MeadReturn!AF107</f>
        <v>553410.35</v>
      </c>
      <c r="AG107" s="5">
        <f>'Dpltn&amp;Shrt_JIANMhvHvs'!AG107+'Dpltn&amp;Shrt_JIANSmCrrntDmndsBlw~'!AG107+MeadDiversion!AG107-MeadReturn!AG107</f>
        <v>614674.02</v>
      </c>
      <c r="AH107" s="5">
        <f>'Dpltn&amp;Shrt_JIANMhvHvs'!AH107+'Dpltn&amp;Shrt_JIANSmCrrntDmndsBlw~'!AH107+MeadDiversion!AH107-MeadReturn!AH107</f>
        <v>528103.02</v>
      </c>
      <c r="AI107" s="5">
        <f>'Dpltn&amp;Shrt_JIANMhvHvs'!AI107+'Dpltn&amp;Shrt_JIANSmCrrntDmndsBlw~'!AI107+MeadDiversion!AI107-MeadReturn!AI107</f>
        <v>534990.35</v>
      </c>
      <c r="AJ107" s="5">
        <f>'Dpltn&amp;Shrt_JIANMhvHvs'!AJ107+'Dpltn&amp;Shrt_JIANSmCrrntDmndsBlw~'!AJ107+MeadDiversion!AJ107-MeadReturn!AJ107</f>
        <v>443602.02</v>
      </c>
      <c r="AK107" s="5">
        <f>'Dpltn&amp;Shrt_JIANMhvHvs'!AK107+'Dpltn&amp;Shrt_JIANSmCrrntDmndsBlw~'!AK107+MeadDiversion!AK107-MeadReturn!AK107</f>
        <v>492310.35</v>
      </c>
      <c r="AL107" s="5">
        <f>'Dpltn&amp;Shrt_JIANMhvHvs'!AL107+'Dpltn&amp;Shrt_JIANSmCrrntDmndsBlw~'!AL107+MeadDiversion!AL107-MeadReturn!AL107</f>
        <v>467017.02</v>
      </c>
      <c r="AM107" s="5">
        <f>'Dpltn&amp;Shrt_JIANMhvHvs'!AM107+'Dpltn&amp;Shrt_JIANSmCrrntDmndsBlw~'!AM107+MeadDiversion!AM107-MeadReturn!AM107</f>
        <v>460771.02</v>
      </c>
      <c r="AN107" s="5">
        <f>'Dpltn&amp;Shrt_JIANMhvHvs'!AN107+'Dpltn&amp;Shrt_JIANSmCrrntDmndsBlw~'!AN107+MeadDiversion!AN107-MeadReturn!AN107</f>
        <v>428504.02</v>
      </c>
      <c r="AO107" s="5">
        <f>'Dpltn&amp;Shrt_JIANMhvHvs'!AO107+'Dpltn&amp;Shrt_JIANSmCrrntDmndsBlw~'!AO107+MeadDiversion!AO107-MeadReturn!AO107</f>
        <v>402781.48</v>
      </c>
      <c r="AP107" s="5">
        <f>'Dpltn&amp;Shrt_JIANMhvHvs'!AP107+'Dpltn&amp;Shrt_JIANSmCrrntDmndsBlw~'!AP107+MeadDiversion!AP107-MeadReturn!AP107</f>
        <v>525028.69999999995</v>
      </c>
      <c r="AQ107" s="5">
        <f>'Dpltn&amp;Shrt_JIANMhvHvs'!AQ107+'Dpltn&amp;Shrt_JIANSmCrrntDmndsBlw~'!AQ107+MeadDiversion!AQ107-MeadReturn!AQ107</f>
        <v>440937.35</v>
      </c>
      <c r="AR107" s="5">
        <f>'Dpltn&amp;Shrt_JIANMhvHvs'!AR107+'Dpltn&amp;Shrt_JIANSmCrrntDmndsBlw~'!AR107+MeadDiversion!AR107-MeadReturn!AR107</f>
        <v>485598.76</v>
      </c>
      <c r="AS107" s="5">
        <f>'Dpltn&amp;Shrt_JIANMhvHvs'!AS107+'Dpltn&amp;Shrt_JIANSmCrrntDmndsBlw~'!AS107+MeadDiversion!AS107-MeadReturn!AS107</f>
        <v>424498.16000000003</v>
      </c>
      <c r="AT107" s="5">
        <f>'Dpltn&amp;Shrt_JIANMhvHvs'!AT107+'Dpltn&amp;Shrt_JIANSmCrrntDmndsBlw~'!AT107+MeadDiversion!AT107-MeadReturn!AT107</f>
        <v>390809.37000000005</v>
      </c>
      <c r="AU107" s="5">
        <f>'Dpltn&amp;Shrt_JIANMhvHvs'!AU107+'Dpltn&amp;Shrt_JIANSmCrrntDmndsBlw~'!AU107+MeadDiversion!AU107-MeadReturn!AU107</f>
        <v>422920.83000000007</v>
      </c>
      <c r="AV107" s="5">
        <f>'Dpltn&amp;Shrt_JIANMhvHvs'!AV107+'Dpltn&amp;Shrt_JIANSmCrrntDmndsBlw~'!AV107+MeadDiversion!AV107-MeadReturn!AV107</f>
        <v>461646.35</v>
      </c>
      <c r="AW107" s="5">
        <f>'Dpltn&amp;Shrt_JIANMhvHvs'!AW107+'Dpltn&amp;Shrt_JIANSmCrrntDmndsBlw~'!AW107+MeadDiversion!AW107-MeadReturn!AW107</f>
        <v>419165.86</v>
      </c>
      <c r="AX107" s="5">
        <f>'Dpltn&amp;Shrt_JIANMhvHvs'!AX107+'Dpltn&amp;Shrt_JIANSmCrrntDmndsBlw~'!AX107+MeadDiversion!AX107-MeadReturn!AX107</f>
        <v>459065.79000000004</v>
      </c>
      <c r="AY107" s="5">
        <f>'Dpltn&amp;Shrt_JIANMhvHvs'!AY107+'Dpltn&amp;Shrt_JIANSmCrrntDmndsBlw~'!AY107+MeadDiversion!AY107-MeadReturn!AY107</f>
        <v>383553.64</v>
      </c>
      <c r="AZ107" s="5">
        <f>'Dpltn&amp;Shrt_JIANMhvHvs'!AZ107+'Dpltn&amp;Shrt_JIANSmCrrntDmndsBlw~'!AZ107+MeadDiversion!AZ107-MeadReturn!AZ107</f>
        <v>424712.16000000003</v>
      </c>
      <c r="BA107" s="5">
        <f>'Dpltn&amp;Shrt_JIANMhvHvs'!BA107+'Dpltn&amp;Shrt_JIANSmCrrntDmndsBlw~'!BA107+MeadDiversion!BA107-MeadReturn!BA107</f>
        <v>405655.24</v>
      </c>
      <c r="BB107" s="5">
        <f>'Dpltn&amp;Shrt_JIANMhvHvs'!BB107+'Dpltn&amp;Shrt_JIANSmCrrntDmndsBlw~'!BB107+MeadDiversion!BB107-MeadReturn!BB107</f>
        <v>413387.53</v>
      </c>
      <c r="BC107" s="5">
        <f>'Dpltn&amp;Shrt_JIANMhvHvs'!BC107+'Dpltn&amp;Shrt_JIANSmCrrntDmndsBlw~'!BC107+MeadDiversion!BC107-MeadReturn!BC107</f>
        <v>425394.02</v>
      </c>
      <c r="BD107" s="5">
        <f>'Dpltn&amp;Shrt_JIANMhvHvs'!BD107+'Dpltn&amp;Shrt_JIANSmCrrntDmndsBlw~'!BD107+MeadDiversion!BD107-MeadReturn!BD107</f>
        <v>428614.49</v>
      </c>
      <c r="BE107" s="5">
        <f>'Dpltn&amp;Shrt_JIANMhvHvs'!BE107+'Dpltn&amp;Shrt_JIANSmCrrntDmndsBlw~'!BE107+MeadDiversion!BE107-MeadReturn!BE107</f>
        <v>441613.83000000007</v>
      </c>
      <c r="BF107" s="5">
        <f>'Dpltn&amp;Shrt_JIANMhvHvs'!BF107+'Dpltn&amp;Shrt_JIANSmCrrntDmndsBlw~'!BF107+MeadDiversion!BF107-MeadReturn!BF107</f>
        <v>430608.83000000007</v>
      </c>
      <c r="BG107" s="5">
        <f>'Dpltn&amp;Shrt_JIANMhvHvs'!BG107+'Dpltn&amp;Shrt_JIANSmCrrntDmndsBlw~'!BG107+MeadDiversion!BG107-MeadReturn!BG107</f>
        <v>410595.37000000005</v>
      </c>
      <c r="BH107" s="5">
        <f>'Dpltn&amp;Shrt_JIANMhvHvs'!BH107+'Dpltn&amp;Shrt_JIANSmCrrntDmndsBlw~'!BH107+MeadDiversion!BH107-MeadReturn!BH107</f>
        <v>424850.02</v>
      </c>
      <c r="BI107" s="5">
        <f>'Dpltn&amp;Shrt_JIANMhvHvs'!BI107+'Dpltn&amp;Shrt_JIANSmCrrntDmndsBlw~'!BI107+MeadDiversion!BI107-MeadReturn!BI107</f>
        <v>469623.02</v>
      </c>
      <c r="BJ107" s="5">
        <f>'Dpltn&amp;Shrt_JIANMhvHvs'!BJ107+'Dpltn&amp;Shrt_JIANSmCrrntDmndsBlw~'!BJ107+MeadDiversion!BJ107-MeadReturn!BJ107</f>
        <v>458155.02</v>
      </c>
      <c r="BK107" s="5">
        <f>'Dpltn&amp;Shrt_JIANMhvHvs'!BK107+'Dpltn&amp;Shrt_JIANSmCrrntDmndsBlw~'!BK107+MeadDiversion!BK107-MeadReturn!BK107</f>
        <v>455877.02</v>
      </c>
      <c r="BL107" s="5">
        <f>'Dpltn&amp;Shrt_JIANMhvHvs'!BL107+'Dpltn&amp;Shrt_JIANSmCrrntDmndsBlw~'!BL107+MeadDiversion!BL107-MeadReturn!BL107</f>
        <v>465148.67999999993</v>
      </c>
      <c r="BM107" s="5">
        <f>'Dpltn&amp;Shrt_JIANMhvHvs'!BM107+'Dpltn&amp;Shrt_JIANSmCrrntDmndsBlw~'!BM107+MeadDiversion!BM107-MeadReturn!BM107</f>
        <v>468638.67999999993</v>
      </c>
      <c r="BN107" s="5">
        <f>'Dpltn&amp;Shrt_JIANMhvHvs'!BN107+'Dpltn&amp;Shrt_JIANSmCrrntDmndsBlw~'!BN107+MeadDiversion!BN107-MeadReturn!BN107</f>
        <v>409874.83000000007</v>
      </c>
      <c r="BO107" s="5">
        <f>'Dpltn&amp;Shrt_JIANMhvHvs'!BO107+'Dpltn&amp;Shrt_JIANSmCrrntDmndsBlw~'!BO107+MeadDiversion!BO107-MeadReturn!BO107</f>
        <v>390308.79000000004</v>
      </c>
      <c r="BP107" s="5">
        <f>'Dpltn&amp;Shrt_JIANMhvHvs'!BP107+'Dpltn&amp;Shrt_JIANSmCrrntDmndsBlw~'!BP107+MeadDiversion!BP107-MeadReturn!BP107</f>
        <v>438644.53</v>
      </c>
      <c r="BQ107" s="5">
        <f>'Dpltn&amp;Shrt_JIANMhvHvs'!BQ107+'Dpltn&amp;Shrt_JIANSmCrrntDmndsBlw~'!BQ107+MeadDiversion!BQ107-MeadReturn!BQ107</f>
        <v>445052.35</v>
      </c>
      <c r="BR107" s="5">
        <f>'Dpltn&amp;Shrt_JIANMhvHvs'!BR107+'Dpltn&amp;Shrt_JIANSmCrrntDmndsBlw~'!BR107+MeadDiversion!BR107-MeadReturn!BR107</f>
        <v>443335.76</v>
      </c>
      <c r="BS107" s="5">
        <f>'Dpltn&amp;Shrt_JIANMhvHvs'!BS107+'Dpltn&amp;Shrt_JIANSmCrrntDmndsBlw~'!BS107+MeadDiversion!BS107-MeadReturn!BS107</f>
        <v>377434.66999999993</v>
      </c>
      <c r="BT107" s="5">
        <f>'Dpltn&amp;Shrt_JIANMhvHvs'!BT107+'Dpltn&amp;Shrt_JIANSmCrrntDmndsBlw~'!BT107+MeadDiversion!BT107-MeadReturn!BT107</f>
        <v>493235.69999999995</v>
      </c>
      <c r="BU107" s="5">
        <f>'Dpltn&amp;Shrt_JIANMhvHvs'!BU107+'Dpltn&amp;Shrt_JIANSmCrrntDmndsBlw~'!BU107+MeadDiversion!BU107-MeadReturn!BU107</f>
        <v>516978.1</v>
      </c>
      <c r="BV107" s="5">
        <f>'Dpltn&amp;Shrt_JIANMhvHvs'!BV107+'Dpltn&amp;Shrt_JIANSmCrrntDmndsBlw~'!BV107+MeadDiversion!BV107-MeadReturn!BV107</f>
        <v>635975.65999999992</v>
      </c>
      <c r="BW107" s="5">
        <f>'Dpltn&amp;Shrt_JIANMhvHvs'!BW107+'Dpltn&amp;Shrt_JIANSmCrrntDmndsBlw~'!BW107+MeadDiversion!BW107-MeadReturn!BW107</f>
        <v>625038.65999999992</v>
      </c>
      <c r="BX107" s="5">
        <f>'Dpltn&amp;Shrt_JIANMhvHvs'!BX107+'Dpltn&amp;Shrt_JIANSmCrrntDmndsBlw~'!BX107+MeadDiversion!BX107-MeadReturn!BX107</f>
        <v>548843.36</v>
      </c>
      <c r="BY107" s="5">
        <f>'Dpltn&amp;Shrt_JIANMhvHvs'!BY107+'Dpltn&amp;Shrt_JIANSmCrrntDmndsBlw~'!BY107+MeadDiversion!BY107-MeadReturn!BY107</f>
        <v>581558.69999999995</v>
      </c>
      <c r="BZ107" s="5">
        <f>'Dpltn&amp;Shrt_JIANMhvHvs'!BZ107+'Dpltn&amp;Shrt_JIANSmCrrntDmndsBlw~'!BZ107+MeadDiversion!BZ107-MeadReturn!BZ107</f>
        <v>579844.28</v>
      </c>
      <c r="CA107" s="5">
        <f>'Dpltn&amp;Shrt_JIANMhvHvs'!CA107+'Dpltn&amp;Shrt_JIANSmCrrntDmndsBlw~'!CA107+MeadDiversion!CA107-MeadReturn!CA107</f>
        <v>588042.10000000009</v>
      </c>
      <c r="CB107" s="5">
        <f>'Dpltn&amp;Shrt_JIANMhvHvs'!CB107+'Dpltn&amp;Shrt_JIANSmCrrntDmndsBlw~'!CB107+MeadDiversion!CB107-MeadReturn!CB107</f>
        <v>560354.03999999992</v>
      </c>
      <c r="CC107" s="5">
        <f>'Dpltn&amp;Shrt_JIANMhvHvs'!CC107+'Dpltn&amp;Shrt_JIANSmCrrntDmndsBlw~'!CC107+MeadDiversion!CC107-MeadReturn!CC107</f>
        <v>523021.69999999995</v>
      </c>
      <c r="CD107" s="5">
        <f>'Dpltn&amp;Shrt_JIANMhvHvs'!CD107+'Dpltn&amp;Shrt_JIANSmCrrntDmndsBlw~'!CD107+MeadDiversion!CD107-MeadReturn!CD107</f>
        <v>475855.67999999993</v>
      </c>
      <c r="CE107" s="5">
        <f>'Dpltn&amp;Shrt_JIANMhvHvs'!CE107+'Dpltn&amp;Shrt_JIANSmCrrntDmndsBlw~'!CE107+MeadDiversion!CE107-MeadReturn!CE107</f>
        <v>427815.83000000007</v>
      </c>
      <c r="CF107" s="5">
        <f>'Dpltn&amp;Shrt_JIANMhvHvs'!CF107+'Dpltn&amp;Shrt_JIANSmCrrntDmndsBlw~'!CF107+MeadDiversion!CF107-MeadReturn!CF107</f>
        <v>403001.83000000007</v>
      </c>
      <c r="CG107" s="5">
        <f>'Dpltn&amp;Shrt_JIANMhvHvs'!CG107+'Dpltn&amp;Shrt_JIANSmCrrntDmndsBlw~'!CG107+MeadDiversion!CG107-MeadReturn!CG107</f>
        <v>432493.02</v>
      </c>
      <c r="CH107" s="5">
        <f>'Dpltn&amp;Shrt_JIANMhvHvs'!CH107+'Dpltn&amp;Shrt_JIANSmCrrntDmndsBlw~'!CH107+MeadDiversion!CH107-MeadReturn!CH107</f>
        <v>432229.02</v>
      </c>
      <c r="CI107" s="5">
        <f>'Dpltn&amp;Shrt_JIANMhvHvs'!CI107+'Dpltn&amp;Shrt_JIANSmCrrntDmndsBlw~'!CI107+MeadDiversion!CI107-MeadReturn!CI107</f>
        <v>565243.37</v>
      </c>
      <c r="CJ107" s="5">
        <f>'Dpltn&amp;Shrt_JIANMhvHvs'!CJ107+'Dpltn&amp;Shrt_JIANSmCrrntDmndsBlw~'!CJ107+MeadDiversion!CJ107-MeadReturn!CJ107</f>
        <v>552562.37</v>
      </c>
      <c r="CK107" s="5">
        <f>'Dpltn&amp;Shrt_JIANMhvHvs'!CK107+'Dpltn&amp;Shrt_JIANSmCrrntDmndsBlw~'!CK107+MeadDiversion!CK107-MeadReturn!CK107</f>
        <v>537358.69999999995</v>
      </c>
      <c r="CL107" s="5">
        <f>'Dpltn&amp;Shrt_JIANMhvHvs'!CL107+'Dpltn&amp;Shrt_JIANSmCrrntDmndsBlw~'!CL107+MeadDiversion!CL107-MeadReturn!CL107</f>
        <v>512749.03999999992</v>
      </c>
      <c r="CM107" s="5">
        <f>'Dpltn&amp;Shrt_JIANMhvHvs'!CM107+'Dpltn&amp;Shrt_JIANSmCrrntDmndsBlw~'!CM107+MeadDiversion!CM107-MeadReturn!CM107</f>
        <v>539338.37</v>
      </c>
      <c r="CN107" s="5">
        <f>'Dpltn&amp;Shrt_JIANMhvHvs'!CN107+'Dpltn&amp;Shrt_JIANSmCrrntDmndsBlw~'!CN107+MeadDiversion!CN107-MeadReturn!CN107</f>
        <v>396159.83000000007</v>
      </c>
      <c r="CO107" s="5">
        <f>'Dpltn&amp;Shrt_JIANMhvHvs'!CO107+'Dpltn&amp;Shrt_JIANSmCrrntDmndsBlw~'!CO107+MeadDiversion!CO107-MeadReturn!CO107</f>
        <v>409965.64</v>
      </c>
      <c r="CP107" s="5">
        <f>'Dpltn&amp;Shrt_JIANMhvHvs'!CP107+'Dpltn&amp;Shrt_JIANSmCrrntDmndsBlw~'!CP107+MeadDiversion!CP107-MeadReturn!CP107</f>
        <v>418591.86</v>
      </c>
      <c r="CQ107" s="5">
        <f>'Dpltn&amp;Shrt_JIANMhvHvs'!CQ107+'Dpltn&amp;Shrt_JIANSmCrrntDmndsBlw~'!CQ107+MeadDiversion!CQ107-MeadReturn!CQ107</f>
        <v>406754.94</v>
      </c>
      <c r="CR107" s="5">
        <f>'Dpltn&amp;Shrt_JIANMhvHvs'!CR107+'Dpltn&amp;Shrt_JIANSmCrrntDmndsBlw~'!CR107+MeadDiversion!CR107-MeadReturn!CR107</f>
        <v>383165.37000000005</v>
      </c>
      <c r="CS107" s="5">
        <f>'Dpltn&amp;Shrt_JIANMhvHvs'!CS107+'Dpltn&amp;Shrt_JIANSmCrrntDmndsBlw~'!CS107+MeadDiversion!CS107-MeadReturn!CS107</f>
        <v>430215.99</v>
      </c>
      <c r="CT107" s="5">
        <f>'Dpltn&amp;Shrt_JIANMhvHvs'!CT107+'Dpltn&amp;Shrt_JIANSmCrrntDmndsBlw~'!CT107+MeadDiversion!CT107-MeadReturn!CT107</f>
        <v>428110.07</v>
      </c>
      <c r="CU107" s="5">
        <f>'Dpltn&amp;Shrt_JIANMhvHvs'!CU107+'Dpltn&amp;Shrt_JIANSmCrrntDmndsBlw~'!CU107+MeadDiversion!CU107-MeadReturn!CU107</f>
        <v>425618.53</v>
      </c>
      <c r="CV107" s="5">
        <f>'Dpltn&amp;Shrt_JIANMhvHvs'!CV107+'Dpltn&amp;Shrt_JIANSmCrrntDmndsBlw~'!CV107+MeadDiversion!CV107-MeadReturn!CV107</f>
        <v>462459.02</v>
      </c>
      <c r="CW107" s="5">
        <f>'Dpltn&amp;Shrt_JIANMhvHvs'!CW107+'Dpltn&amp;Shrt_JIANSmCrrntDmndsBlw~'!CW107+MeadDiversion!CW107-MeadReturn!CW107</f>
        <v>490929.35</v>
      </c>
      <c r="CX107" s="5">
        <f>'Dpltn&amp;Shrt_JIANMhvHvs'!CX107+'Dpltn&amp;Shrt_JIANSmCrrntDmndsBlw~'!CX107+MeadDiversion!CX107-MeadReturn!CX107</f>
        <v>477510.20000000007</v>
      </c>
      <c r="CY107" s="5">
        <f>'Dpltn&amp;Shrt_JIANMhvHvs'!CY107+'Dpltn&amp;Shrt_JIANSmCrrntDmndsBlw~'!CY107+MeadDiversion!CY107-MeadReturn!CY107</f>
        <v>456461.31000000006</v>
      </c>
      <c r="CZ107" s="5">
        <f>'Dpltn&amp;Shrt_JIANMhvHvs'!CZ107+'Dpltn&amp;Shrt_JIANSmCrrntDmndsBlw~'!CZ107+MeadDiversion!CZ107-MeadReturn!CZ107</f>
        <v>445719.51999999996</v>
      </c>
      <c r="DA107" s="5">
        <f>'Dpltn&amp;Shrt_JIANMhvHvs'!DA107+'Dpltn&amp;Shrt_JIANSmCrrntDmndsBlw~'!DA107+MeadDiversion!DA107-MeadReturn!DA107</f>
        <v>461157.34</v>
      </c>
      <c r="DB107" s="5">
        <f>'Dpltn&amp;Shrt_JIANMhvHvs'!DB107+'Dpltn&amp;Shrt_JIANSmCrrntDmndsBlw~'!DB107+MeadDiversion!DB107-MeadReturn!DB107</f>
        <v>410436.71</v>
      </c>
      <c r="DC107" s="5">
        <f>'Dpltn&amp;Shrt_JIANMhvHvs'!DC107+'Dpltn&amp;Shrt_JIANSmCrrntDmndsBlw~'!DC107+MeadDiversion!DC107-MeadReturn!DC107</f>
        <v>364986.68</v>
      </c>
      <c r="DD107" s="5">
        <f>'Dpltn&amp;Shrt_JIANMhvHvs'!DD107+'Dpltn&amp;Shrt_JIANSmCrrntDmndsBlw~'!DD107+MeadDiversion!DD107-MeadReturn!DD107</f>
        <v>336849.49</v>
      </c>
      <c r="DE107" s="5">
        <f>'Dpltn&amp;Shrt_JIANMhvHvs'!DE107+'Dpltn&amp;Shrt_JIANSmCrrntDmndsBlw~'!DE107+MeadDiversion!DE107-MeadReturn!DE107</f>
        <v>495109.83000000007</v>
      </c>
      <c r="DF107" s="5">
        <f>'Dpltn&amp;Shrt_JIANMhvHvs'!DF107+'Dpltn&amp;Shrt_JIANSmCrrntDmndsBlw~'!DF107+MeadDiversion!DF107-MeadReturn!DF107</f>
        <v>519229.26</v>
      </c>
      <c r="DG107" s="5">
        <f>'Dpltn&amp;Shrt_JIANMhvHvs'!DG107+'Dpltn&amp;Shrt_JIANSmCrrntDmndsBlw~'!DG107+MeadDiversion!DG107-MeadReturn!DG107</f>
        <v>472252.37000000005</v>
      </c>
      <c r="DH107" s="5">
        <f>'Dpltn&amp;Shrt_JIANMhvHvs'!DH107+'Dpltn&amp;Shrt_JIANSmCrrntDmndsBlw~'!DH107+MeadDiversion!DH107-MeadReturn!DH107</f>
        <v>556949.37</v>
      </c>
      <c r="DI107" s="5">
        <f>'Dpltn&amp;Shrt_JIANMhvHvs'!DI107+'Dpltn&amp;Shrt_JIANSmCrrntDmndsBlw~'!DI107+MeadDiversion!DI107-MeadReturn!DI107</f>
        <v>548641.37</v>
      </c>
      <c r="DJ107" s="5">
        <f>'Dpltn&amp;Shrt_JIANMhvHvs'!DJ107+'Dpltn&amp;Shrt_JIANSmCrrntDmndsBlw~'!DJ107+MeadDiversion!DJ107-MeadReturn!DJ107</f>
        <v>510172.69999999995</v>
      </c>
    </row>
    <row r="108" spans="1:114" x14ac:dyDescent="0.55000000000000004">
      <c r="A108" s="7">
        <v>47452.999305555553</v>
      </c>
      <c r="B108" s="5">
        <f>'Dpltn&amp;Shrt_JIANMhvHvs'!B108+'Dpltn&amp;Shrt_JIANSmCrrntDmndsBlw~'!B108+MeadDiversion!B108-MeadReturn!B108</f>
        <v>764413.46</v>
      </c>
      <c r="C108" s="5">
        <f>'Dpltn&amp;Shrt_JIANMhvHvs'!C108+'Dpltn&amp;Shrt_JIANSmCrrntDmndsBlw~'!C108+MeadDiversion!C108-MeadReturn!C108</f>
        <v>820444.46</v>
      </c>
      <c r="D108" s="5">
        <f>'Dpltn&amp;Shrt_JIANMhvHvs'!D108+'Dpltn&amp;Shrt_JIANSmCrrntDmndsBlw~'!D108+MeadDiversion!D108-MeadReturn!D108</f>
        <v>687277.06</v>
      </c>
      <c r="E108" s="5">
        <f>'Dpltn&amp;Shrt_JIANMhvHvs'!E108+'Dpltn&amp;Shrt_JIANSmCrrntDmndsBlw~'!E108+MeadDiversion!E108-MeadReturn!E108</f>
        <v>740434.46</v>
      </c>
      <c r="F108" s="5">
        <f>'Dpltn&amp;Shrt_JIANMhvHvs'!F108+'Dpltn&amp;Shrt_JIANSmCrrntDmndsBlw~'!F108+MeadDiversion!F108-MeadReturn!F108</f>
        <v>674929.46</v>
      </c>
      <c r="G108" s="5">
        <f>'Dpltn&amp;Shrt_JIANMhvHvs'!G108+'Dpltn&amp;Shrt_JIANSmCrrntDmndsBlw~'!G108+MeadDiversion!G108-MeadReturn!G108</f>
        <v>695872.46</v>
      </c>
      <c r="H108" s="5">
        <f>'Dpltn&amp;Shrt_JIANMhvHvs'!H108+'Dpltn&amp;Shrt_JIANSmCrrntDmndsBlw~'!H108+MeadDiversion!H108-MeadReturn!H108</f>
        <v>878089.46</v>
      </c>
      <c r="I108" s="5">
        <f>'Dpltn&amp;Shrt_JIANMhvHvs'!I108+'Dpltn&amp;Shrt_JIANSmCrrntDmndsBlw~'!I108+MeadDiversion!I108-MeadReturn!I108</f>
        <v>791378.42999999993</v>
      </c>
      <c r="J108" s="5">
        <f>'Dpltn&amp;Shrt_JIANMhvHvs'!J108+'Dpltn&amp;Shrt_JIANSmCrrntDmndsBlw~'!J108+MeadDiversion!J108-MeadReturn!J108</f>
        <v>823833.42999999993</v>
      </c>
      <c r="K108" s="5">
        <f>'Dpltn&amp;Shrt_JIANMhvHvs'!K108+'Dpltn&amp;Shrt_JIANSmCrrntDmndsBlw~'!K108+MeadDiversion!K108-MeadReturn!K108</f>
        <v>880825.42999999993</v>
      </c>
      <c r="L108" s="5">
        <f>'Dpltn&amp;Shrt_JIANMhvHvs'!L108+'Dpltn&amp;Shrt_JIANSmCrrntDmndsBlw~'!L108+MeadDiversion!L108-MeadReturn!L108</f>
        <v>805171.2699999999</v>
      </c>
      <c r="M108" s="5">
        <f>'Dpltn&amp;Shrt_JIANMhvHvs'!M108+'Dpltn&amp;Shrt_JIANSmCrrntDmndsBlw~'!M108+MeadDiversion!M108-MeadReturn!M108</f>
        <v>716853.3899999999</v>
      </c>
      <c r="N108" s="5">
        <f>'Dpltn&amp;Shrt_JIANMhvHvs'!N108+'Dpltn&amp;Shrt_JIANSmCrrntDmndsBlw~'!N108+MeadDiversion!N108-MeadReturn!N108</f>
        <v>767253.46</v>
      </c>
      <c r="O108" s="5">
        <f>'Dpltn&amp;Shrt_JIANMhvHvs'!O108+'Dpltn&amp;Shrt_JIANSmCrrntDmndsBlw~'!O108+MeadDiversion!O108-MeadReturn!O108</f>
        <v>683298.46</v>
      </c>
      <c r="P108" s="5">
        <f>'Dpltn&amp;Shrt_JIANMhvHvs'!P108+'Dpltn&amp;Shrt_JIANSmCrrntDmndsBlw~'!P108+MeadDiversion!P108-MeadReturn!P108</f>
        <v>749906.91999999993</v>
      </c>
      <c r="Q108" s="5">
        <f>'Dpltn&amp;Shrt_JIANMhvHvs'!Q108+'Dpltn&amp;Shrt_JIANSmCrrntDmndsBlw~'!Q108+MeadDiversion!Q108-MeadReturn!Q108</f>
        <v>724818.46</v>
      </c>
      <c r="R108" s="5">
        <f>'Dpltn&amp;Shrt_JIANMhvHvs'!R108+'Dpltn&amp;Shrt_JIANSmCrrntDmndsBlw~'!R108+MeadDiversion!R108-MeadReturn!R108</f>
        <v>734757.46</v>
      </c>
      <c r="S108" s="5">
        <f>'Dpltn&amp;Shrt_JIANMhvHvs'!S108+'Dpltn&amp;Shrt_JIANSmCrrntDmndsBlw~'!S108+MeadDiversion!S108-MeadReturn!S108</f>
        <v>731387.46</v>
      </c>
      <c r="T108" s="5">
        <f>'Dpltn&amp;Shrt_JIANMhvHvs'!T108+'Dpltn&amp;Shrt_JIANSmCrrntDmndsBlw~'!T108+MeadDiversion!T108-MeadReturn!T108</f>
        <v>677590.39</v>
      </c>
      <c r="U108" s="5">
        <f>'Dpltn&amp;Shrt_JIANMhvHvs'!U108+'Dpltn&amp;Shrt_JIANSmCrrntDmndsBlw~'!U108+MeadDiversion!U108-MeadReturn!U108</f>
        <v>757603.73</v>
      </c>
      <c r="V108" s="5">
        <f>'Dpltn&amp;Shrt_JIANMhvHvs'!V108+'Dpltn&amp;Shrt_JIANSmCrrntDmndsBlw~'!V108+MeadDiversion!V108-MeadReturn!V108</f>
        <v>721947.73</v>
      </c>
      <c r="W108" s="5">
        <f>'Dpltn&amp;Shrt_JIANMhvHvs'!W108+'Dpltn&amp;Shrt_JIANSmCrrntDmndsBlw~'!W108+MeadDiversion!W108-MeadReturn!W108</f>
        <v>710816.39</v>
      </c>
      <c r="X108" s="5">
        <f>'Dpltn&amp;Shrt_JIANMhvHvs'!X108+'Dpltn&amp;Shrt_JIANSmCrrntDmndsBlw~'!X108+MeadDiversion!X108-MeadReturn!X108</f>
        <v>611206.47</v>
      </c>
      <c r="Y108" s="5">
        <f>'Dpltn&amp;Shrt_JIANMhvHvs'!Y108+'Dpltn&amp;Shrt_JIANSmCrrntDmndsBlw~'!Y108+MeadDiversion!Y108-MeadReturn!Y108</f>
        <v>553643.45000000007</v>
      </c>
      <c r="Z108" s="5">
        <f>'Dpltn&amp;Shrt_JIANMhvHvs'!Z108+'Dpltn&amp;Shrt_JIANSmCrrntDmndsBlw~'!Z108+MeadDiversion!Z108-MeadReturn!Z108</f>
        <v>551419.45000000007</v>
      </c>
      <c r="AA108" s="5">
        <f>'Dpltn&amp;Shrt_JIANMhvHvs'!AA108+'Dpltn&amp;Shrt_JIANSmCrrntDmndsBlw~'!AA108+MeadDiversion!AA108-MeadReturn!AA108</f>
        <v>555464.45000000007</v>
      </c>
      <c r="AB108" s="5">
        <f>'Dpltn&amp;Shrt_JIANMhvHvs'!AB108+'Dpltn&amp;Shrt_JIANSmCrrntDmndsBlw~'!AB108+MeadDiversion!AB108-MeadReturn!AB108</f>
        <v>605194.25</v>
      </c>
      <c r="AC108" s="5">
        <f>'Dpltn&amp;Shrt_JIANMhvHvs'!AC108+'Dpltn&amp;Shrt_JIANSmCrrntDmndsBlw~'!AC108+MeadDiversion!AC108-MeadReturn!AC108</f>
        <v>655789.19000000006</v>
      </c>
      <c r="AD108" s="5">
        <f>'Dpltn&amp;Shrt_JIANMhvHvs'!AD108+'Dpltn&amp;Shrt_JIANSmCrrntDmndsBlw~'!AD108+MeadDiversion!AD108-MeadReturn!AD108</f>
        <v>649398.77</v>
      </c>
      <c r="AE108" s="5">
        <f>'Dpltn&amp;Shrt_JIANMhvHvs'!AE108+'Dpltn&amp;Shrt_JIANSmCrrntDmndsBlw~'!AE108+MeadDiversion!AE108-MeadReturn!AE108</f>
        <v>645404.13</v>
      </c>
      <c r="AF108" s="5">
        <f>'Dpltn&amp;Shrt_JIANMhvHvs'!AF108+'Dpltn&amp;Shrt_JIANSmCrrntDmndsBlw~'!AF108+MeadDiversion!AF108-MeadReturn!AF108</f>
        <v>644668.46</v>
      </c>
      <c r="AG108" s="5">
        <f>'Dpltn&amp;Shrt_JIANMhvHvs'!AG108+'Dpltn&amp;Shrt_JIANSmCrrntDmndsBlw~'!AG108+MeadDiversion!AG108-MeadReturn!AG108</f>
        <v>629090.13</v>
      </c>
      <c r="AH108" s="5">
        <f>'Dpltn&amp;Shrt_JIANMhvHvs'!AH108+'Dpltn&amp;Shrt_JIANSmCrrntDmndsBlw~'!AH108+MeadDiversion!AH108-MeadReturn!AH108</f>
        <v>591098.13</v>
      </c>
      <c r="AI108" s="5">
        <f>'Dpltn&amp;Shrt_JIANMhvHvs'!AI108+'Dpltn&amp;Shrt_JIANSmCrrntDmndsBlw~'!AI108+MeadDiversion!AI108-MeadReturn!AI108</f>
        <v>609097.46</v>
      </c>
      <c r="AJ108" s="5">
        <f>'Dpltn&amp;Shrt_JIANMhvHvs'!AJ108+'Dpltn&amp;Shrt_JIANSmCrrntDmndsBlw~'!AJ108+MeadDiversion!AJ108-MeadReturn!AJ108</f>
        <v>663159.13</v>
      </c>
      <c r="AK108" s="5">
        <f>'Dpltn&amp;Shrt_JIANMhvHvs'!AK108+'Dpltn&amp;Shrt_JIANSmCrrntDmndsBlw~'!AK108+MeadDiversion!AK108-MeadReturn!AK108</f>
        <v>616220.46</v>
      </c>
      <c r="AL108" s="5">
        <f>'Dpltn&amp;Shrt_JIANMhvHvs'!AL108+'Dpltn&amp;Shrt_JIANSmCrrntDmndsBlw~'!AL108+MeadDiversion!AL108-MeadReturn!AL108</f>
        <v>624099.13</v>
      </c>
      <c r="AM108" s="5">
        <f>'Dpltn&amp;Shrt_JIANMhvHvs'!AM108+'Dpltn&amp;Shrt_JIANSmCrrntDmndsBlw~'!AM108+MeadDiversion!AM108-MeadReturn!AM108</f>
        <v>571945.13</v>
      </c>
      <c r="AN108" s="5">
        <f>'Dpltn&amp;Shrt_JIANMhvHvs'!AN108+'Dpltn&amp;Shrt_JIANSmCrrntDmndsBlw~'!AN108+MeadDiversion!AN108-MeadReturn!AN108</f>
        <v>551513.13</v>
      </c>
      <c r="AO108" s="5">
        <f>'Dpltn&amp;Shrt_JIANMhvHvs'!AO108+'Dpltn&amp;Shrt_JIANSmCrrntDmndsBlw~'!AO108+MeadDiversion!AO108-MeadReturn!AO108</f>
        <v>574660.59</v>
      </c>
      <c r="AP108" s="5">
        <f>'Dpltn&amp;Shrt_JIANMhvHvs'!AP108+'Dpltn&amp;Shrt_JIANSmCrrntDmndsBlw~'!AP108+MeadDiversion!AP108-MeadReturn!AP108</f>
        <v>665318.39</v>
      </c>
      <c r="AQ108" s="5">
        <f>'Dpltn&amp;Shrt_JIANMhvHvs'!AQ108+'Dpltn&amp;Shrt_JIANSmCrrntDmndsBlw~'!AQ108+MeadDiversion!AQ108-MeadReturn!AQ108</f>
        <v>556354.46</v>
      </c>
      <c r="AR108" s="5">
        <f>'Dpltn&amp;Shrt_JIANMhvHvs'!AR108+'Dpltn&amp;Shrt_JIANSmCrrntDmndsBlw~'!AR108+MeadDiversion!AR108-MeadReturn!AR108</f>
        <v>553117.87</v>
      </c>
      <c r="AS108" s="5">
        <f>'Dpltn&amp;Shrt_JIANMhvHvs'!AS108+'Dpltn&amp;Shrt_JIANSmCrrntDmndsBlw~'!AS108+MeadDiversion!AS108-MeadReturn!AS108</f>
        <v>715158.1</v>
      </c>
      <c r="AT108" s="5">
        <f>'Dpltn&amp;Shrt_JIANMhvHvs'!AT108+'Dpltn&amp;Shrt_JIANSmCrrntDmndsBlw~'!AT108+MeadDiversion!AT108-MeadReturn!AT108</f>
        <v>603974.19000000006</v>
      </c>
      <c r="AU108" s="5">
        <f>'Dpltn&amp;Shrt_JIANMhvHvs'!AU108+'Dpltn&amp;Shrt_JIANSmCrrntDmndsBlw~'!AU108+MeadDiversion!AU108-MeadReturn!AU108</f>
        <v>542975.77</v>
      </c>
      <c r="AV108" s="5">
        <f>'Dpltn&amp;Shrt_JIANMhvHvs'!AV108+'Dpltn&amp;Shrt_JIANSmCrrntDmndsBlw~'!AV108+MeadDiversion!AV108-MeadReturn!AV108</f>
        <v>629456.46</v>
      </c>
      <c r="AW108" s="5">
        <f>'Dpltn&amp;Shrt_JIANMhvHvs'!AW108+'Dpltn&amp;Shrt_JIANSmCrrntDmndsBlw~'!AW108+MeadDiversion!AW108-MeadReturn!AW108</f>
        <v>565957.81000000006</v>
      </c>
      <c r="AX108" s="5">
        <f>'Dpltn&amp;Shrt_JIANMhvHvs'!AX108+'Dpltn&amp;Shrt_JIANSmCrrntDmndsBlw~'!AX108+MeadDiversion!AX108-MeadReturn!AX108</f>
        <v>518669.73</v>
      </c>
      <c r="AY108" s="5">
        <f>'Dpltn&amp;Shrt_JIANMhvHvs'!AY108+'Dpltn&amp;Shrt_JIANSmCrrntDmndsBlw~'!AY108+MeadDiversion!AY108-MeadReturn!AY108</f>
        <v>551185.59</v>
      </c>
      <c r="AZ108" s="5">
        <f>'Dpltn&amp;Shrt_JIANMhvHvs'!AZ108+'Dpltn&amp;Shrt_JIANSmCrrntDmndsBlw~'!AZ108+MeadDiversion!AZ108-MeadReturn!AZ108</f>
        <v>574693.1</v>
      </c>
      <c r="BA108" s="5">
        <f>'Dpltn&amp;Shrt_JIANMhvHvs'!BA108+'Dpltn&amp;Shrt_JIANSmCrrntDmndsBlw~'!BA108+MeadDiversion!BA108-MeadReturn!BA108</f>
        <v>501683.18000000005</v>
      </c>
      <c r="BB108" s="5">
        <f>'Dpltn&amp;Shrt_JIANMhvHvs'!BB108+'Dpltn&amp;Shrt_JIANSmCrrntDmndsBlw~'!BB108+MeadDiversion!BB108-MeadReturn!BB108</f>
        <v>544322.47</v>
      </c>
      <c r="BC108" s="5">
        <f>'Dpltn&amp;Shrt_JIANMhvHvs'!BC108+'Dpltn&amp;Shrt_JIANSmCrrntDmndsBlw~'!BC108+MeadDiversion!BC108-MeadReturn!BC108</f>
        <v>509128.95999999996</v>
      </c>
      <c r="BD108" s="5">
        <f>'Dpltn&amp;Shrt_JIANMhvHvs'!BD108+'Dpltn&amp;Shrt_JIANSmCrrntDmndsBlw~'!BD108+MeadDiversion!BD108-MeadReturn!BD108</f>
        <v>564571.44000000006</v>
      </c>
      <c r="BE108" s="5">
        <f>'Dpltn&amp;Shrt_JIANMhvHvs'!BE108+'Dpltn&amp;Shrt_JIANSmCrrntDmndsBlw~'!BE108+MeadDiversion!BE108-MeadReturn!BE108</f>
        <v>567000.77</v>
      </c>
      <c r="BF108" s="5">
        <f>'Dpltn&amp;Shrt_JIANMhvHvs'!BF108+'Dpltn&amp;Shrt_JIANSmCrrntDmndsBlw~'!BF108+MeadDiversion!BF108-MeadReturn!BF108</f>
        <v>525302.77</v>
      </c>
      <c r="BG108" s="5">
        <f>'Dpltn&amp;Shrt_JIANMhvHvs'!BG108+'Dpltn&amp;Shrt_JIANSmCrrntDmndsBlw~'!BG108+MeadDiversion!BG108-MeadReturn!BG108</f>
        <v>529433.19000000006</v>
      </c>
      <c r="BH108" s="5">
        <f>'Dpltn&amp;Shrt_JIANMhvHvs'!BH108+'Dpltn&amp;Shrt_JIANSmCrrntDmndsBlw~'!BH108+MeadDiversion!BH108-MeadReturn!BH108</f>
        <v>583651.13</v>
      </c>
      <c r="BI108" s="5">
        <f>'Dpltn&amp;Shrt_JIANMhvHvs'!BI108+'Dpltn&amp;Shrt_JIANSmCrrntDmndsBlw~'!BI108+MeadDiversion!BI108-MeadReturn!BI108</f>
        <v>584302.13</v>
      </c>
      <c r="BJ108" s="5">
        <f>'Dpltn&amp;Shrt_JIANMhvHvs'!BJ108+'Dpltn&amp;Shrt_JIANSmCrrntDmndsBlw~'!BJ108+MeadDiversion!BJ108-MeadReturn!BJ108</f>
        <v>611510.13</v>
      </c>
      <c r="BK108" s="5">
        <f>'Dpltn&amp;Shrt_JIANMhvHvs'!BK108+'Dpltn&amp;Shrt_JIANSmCrrntDmndsBlw~'!BK108+MeadDiversion!BK108-MeadReturn!BK108</f>
        <v>588768.13</v>
      </c>
      <c r="BL108" s="5">
        <f>'Dpltn&amp;Shrt_JIANMhvHvs'!BL108+'Dpltn&amp;Shrt_JIANSmCrrntDmndsBlw~'!BL108+MeadDiversion!BL108-MeadReturn!BL108</f>
        <v>598925.79999999993</v>
      </c>
      <c r="BM108" s="5">
        <f>'Dpltn&amp;Shrt_JIANMhvHvs'!BM108+'Dpltn&amp;Shrt_JIANSmCrrntDmndsBlw~'!BM108+MeadDiversion!BM108-MeadReturn!BM108</f>
        <v>597472.79999999993</v>
      </c>
      <c r="BN108" s="5">
        <f>'Dpltn&amp;Shrt_JIANMhvHvs'!BN108+'Dpltn&amp;Shrt_JIANSmCrrntDmndsBlw~'!BN108+MeadDiversion!BN108-MeadReturn!BN108</f>
        <v>547533.77</v>
      </c>
      <c r="BO108" s="5">
        <f>'Dpltn&amp;Shrt_JIANMhvHvs'!BO108+'Dpltn&amp;Shrt_JIANSmCrrntDmndsBlw~'!BO108+MeadDiversion!BO108-MeadReturn!BO108</f>
        <v>546654.73</v>
      </c>
      <c r="BP108" s="5">
        <f>'Dpltn&amp;Shrt_JIANMhvHvs'!BP108+'Dpltn&amp;Shrt_JIANSmCrrntDmndsBlw~'!BP108+MeadDiversion!BP108-MeadReturn!BP108</f>
        <v>579281.47</v>
      </c>
      <c r="BQ108" s="5">
        <f>'Dpltn&amp;Shrt_JIANMhvHvs'!BQ108+'Dpltn&amp;Shrt_JIANSmCrrntDmndsBlw~'!BQ108+MeadDiversion!BQ108-MeadReturn!BQ108</f>
        <v>577854.46</v>
      </c>
      <c r="BR108" s="5">
        <f>'Dpltn&amp;Shrt_JIANMhvHvs'!BR108+'Dpltn&amp;Shrt_JIANSmCrrntDmndsBlw~'!BR108+MeadDiversion!BR108-MeadReturn!BR108</f>
        <v>555872.87</v>
      </c>
      <c r="BS108" s="5">
        <f>'Dpltn&amp;Shrt_JIANMhvHvs'!BS108+'Dpltn&amp;Shrt_JIANSmCrrntDmndsBlw~'!BS108+MeadDiversion!BS108-MeadReturn!BS108</f>
        <v>534785.78</v>
      </c>
      <c r="BT108" s="5">
        <f>'Dpltn&amp;Shrt_JIANMhvHvs'!BT108+'Dpltn&amp;Shrt_JIANSmCrrntDmndsBlw~'!BT108+MeadDiversion!BT108-MeadReturn!BT108</f>
        <v>597420.81999999995</v>
      </c>
      <c r="BU108" s="5">
        <f>'Dpltn&amp;Shrt_JIANMhvHvs'!BU108+'Dpltn&amp;Shrt_JIANSmCrrntDmndsBlw~'!BU108+MeadDiversion!BU108-MeadReturn!BU108</f>
        <v>703068.46</v>
      </c>
      <c r="BV108" s="5">
        <f>'Dpltn&amp;Shrt_JIANMhvHvs'!BV108+'Dpltn&amp;Shrt_JIANSmCrrntDmndsBlw~'!BV108+MeadDiversion!BV108-MeadReturn!BV108</f>
        <v>801998.42999999993</v>
      </c>
      <c r="BW108" s="5">
        <f>'Dpltn&amp;Shrt_JIANMhvHvs'!BW108+'Dpltn&amp;Shrt_JIANSmCrrntDmndsBlw~'!BW108+MeadDiversion!BW108-MeadReturn!BW108</f>
        <v>780719.42999999993</v>
      </c>
      <c r="BX108" s="5">
        <f>'Dpltn&amp;Shrt_JIANMhvHvs'!BX108+'Dpltn&amp;Shrt_JIANSmCrrntDmndsBlw~'!BX108+MeadDiversion!BX108-MeadReturn!BX108</f>
        <v>684810.3899999999</v>
      </c>
      <c r="BY108" s="5">
        <f>'Dpltn&amp;Shrt_JIANMhvHvs'!BY108+'Dpltn&amp;Shrt_JIANSmCrrntDmndsBlw~'!BY108+MeadDiversion!BY108-MeadReturn!BY108</f>
        <v>691294.05</v>
      </c>
      <c r="BZ108" s="5">
        <f>'Dpltn&amp;Shrt_JIANMhvHvs'!BZ108+'Dpltn&amp;Shrt_JIANSmCrrntDmndsBlw~'!BZ108+MeadDiversion!BZ108-MeadReturn!BZ108</f>
        <v>686561.6399999999</v>
      </c>
      <c r="CA108" s="5">
        <f>'Dpltn&amp;Shrt_JIANMhvHvs'!CA108+'Dpltn&amp;Shrt_JIANSmCrrntDmndsBlw~'!CA108+MeadDiversion!CA108-MeadReturn!CA108</f>
        <v>689408.46</v>
      </c>
      <c r="CB108" s="5">
        <f>'Dpltn&amp;Shrt_JIANMhvHvs'!CB108+'Dpltn&amp;Shrt_JIANSmCrrntDmndsBlw~'!CB108+MeadDiversion!CB108-MeadReturn!CB108</f>
        <v>690150.73</v>
      </c>
      <c r="CC108" s="5">
        <f>'Dpltn&amp;Shrt_JIANMhvHvs'!CC108+'Dpltn&amp;Shrt_JIANSmCrrntDmndsBlw~'!CC108+MeadDiversion!CC108-MeadReturn!CC108</f>
        <v>637663.39</v>
      </c>
      <c r="CD108" s="5">
        <f>'Dpltn&amp;Shrt_JIANMhvHvs'!CD108+'Dpltn&amp;Shrt_JIANSmCrrntDmndsBlw~'!CD108+MeadDiversion!CD108-MeadReturn!CD108</f>
        <v>602898.79999999993</v>
      </c>
      <c r="CE108" s="5">
        <f>'Dpltn&amp;Shrt_JIANMhvHvs'!CE108+'Dpltn&amp;Shrt_JIANSmCrrntDmndsBlw~'!CE108+MeadDiversion!CE108-MeadReturn!CE108</f>
        <v>509701.77</v>
      </c>
      <c r="CF108" s="5">
        <f>'Dpltn&amp;Shrt_JIANMhvHvs'!CF108+'Dpltn&amp;Shrt_JIANSmCrrntDmndsBlw~'!CF108+MeadDiversion!CF108-MeadReturn!CF108</f>
        <v>509785.77</v>
      </c>
      <c r="CG108" s="5">
        <f>'Dpltn&amp;Shrt_JIANMhvHvs'!CG108+'Dpltn&amp;Shrt_JIANSmCrrntDmndsBlw~'!CG108+MeadDiversion!CG108-MeadReturn!CG108</f>
        <v>535364.13</v>
      </c>
      <c r="CH108" s="5">
        <f>'Dpltn&amp;Shrt_JIANMhvHvs'!CH108+'Dpltn&amp;Shrt_JIANSmCrrntDmndsBlw~'!CH108+MeadDiversion!CH108-MeadReturn!CH108</f>
        <v>617052.13</v>
      </c>
      <c r="CI108" s="5">
        <f>'Dpltn&amp;Shrt_JIANMhvHvs'!CI108+'Dpltn&amp;Shrt_JIANSmCrrntDmndsBlw~'!CI108+MeadDiversion!CI108-MeadReturn!CI108</f>
        <v>659272.06000000006</v>
      </c>
      <c r="CJ108" s="5">
        <f>'Dpltn&amp;Shrt_JIANMhvHvs'!CJ108+'Dpltn&amp;Shrt_JIANSmCrrntDmndsBlw~'!CJ108+MeadDiversion!CJ108-MeadReturn!CJ108</f>
        <v>662607.06000000006</v>
      </c>
      <c r="CK108" s="5">
        <f>'Dpltn&amp;Shrt_JIANMhvHvs'!CK108+'Dpltn&amp;Shrt_JIANSmCrrntDmndsBlw~'!CK108+MeadDiversion!CK108-MeadReturn!CK108</f>
        <v>669532.39</v>
      </c>
      <c r="CL108" s="5">
        <f>'Dpltn&amp;Shrt_JIANMhvHvs'!CL108+'Dpltn&amp;Shrt_JIANSmCrrntDmndsBlw~'!CL108+MeadDiversion!CL108-MeadReturn!CL108</f>
        <v>643951.73</v>
      </c>
      <c r="CM108" s="5">
        <f>'Dpltn&amp;Shrt_JIANMhvHvs'!CM108+'Dpltn&amp;Shrt_JIANSmCrrntDmndsBlw~'!CM108+MeadDiversion!CM108-MeadReturn!CM108</f>
        <v>639246.06000000006</v>
      </c>
      <c r="CN108" s="5">
        <f>'Dpltn&amp;Shrt_JIANMhvHvs'!CN108+'Dpltn&amp;Shrt_JIANSmCrrntDmndsBlw~'!CN108+MeadDiversion!CN108-MeadReturn!CN108</f>
        <v>537241.77</v>
      </c>
      <c r="CO108" s="5">
        <f>'Dpltn&amp;Shrt_JIANMhvHvs'!CO108+'Dpltn&amp;Shrt_JIANSmCrrntDmndsBlw~'!CO108+MeadDiversion!CO108-MeadReturn!CO108</f>
        <v>567634.59</v>
      </c>
      <c r="CP108" s="5">
        <f>'Dpltn&amp;Shrt_JIANMhvHvs'!CP108+'Dpltn&amp;Shrt_JIANSmCrrntDmndsBlw~'!CP108+MeadDiversion!CP108-MeadReturn!CP108</f>
        <v>542094.81000000006</v>
      </c>
      <c r="CQ108" s="5">
        <f>'Dpltn&amp;Shrt_JIANMhvHvs'!CQ108+'Dpltn&amp;Shrt_JIANSmCrrntDmndsBlw~'!CQ108+MeadDiversion!CQ108-MeadReturn!CQ108</f>
        <v>517787.75</v>
      </c>
      <c r="CR108" s="5">
        <f>'Dpltn&amp;Shrt_JIANMhvHvs'!CR108+'Dpltn&amp;Shrt_JIANSmCrrntDmndsBlw~'!CR108+MeadDiversion!CR108-MeadReturn!CR108</f>
        <v>497908.19</v>
      </c>
      <c r="CS108" s="5">
        <f>'Dpltn&amp;Shrt_JIANMhvHvs'!CS108+'Dpltn&amp;Shrt_JIANSmCrrntDmndsBlw~'!CS108+MeadDiversion!CS108-MeadReturn!CS108</f>
        <v>542336.94000000006</v>
      </c>
      <c r="CT108" s="5">
        <f>'Dpltn&amp;Shrt_JIANMhvHvs'!CT108+'Dpltn&amp;Shrt_JIANSmCrrntDmndsBlw~'!CT108+MeadDiversion!CT108-MeadReturn!CT108</f>
        <v>550952.88</v>
      </c>
      <c r="CU108" s="5">
        <f>'Dpltn&amp;Shrt_JIANMhvHvs'!CU108+'Dpltn&amp;Shrt_JIANSmCrrntDmndsBlw~'!CU108+MeadDiversion!CU108-MeadReturn!CU108</f>
        <v>523891.47</v>
      </c>
      <c r="CV108" s="5">
        <f>'Dpltn&amp;Shrt_JIANMhvHvs'!CV108+'Dpltn&amp;Shrt_JIANSmCrrntDmndsBlw~'!CV108+MeadDiversion!CV108-MeadReturn!CV108</f>
        <v>576451.13</v>
      </c>
      <c r="CW108" s="5">
        <f>'Dpltn&amp;Shrt_JIANMhvHvs'!CW108+'Dpltn&amp;Shrt_JIANSmCrrntDmndsBlw~'!CW108+MeadDiversion!CW108-MeadReturn!CW108</f>
        <v>564521.46</v>
      </c>
      <c r="CX108" s="5">
        <f>'Dpltn&amp;Shrt_JIANMhvHvs'!CX108+'Dpltn&amp;Shrt_JIANSmCrrntDmndsBlw~'!CX108+MeadDiversion!CX108-MeadReturn!CX108</f>
        <v>585115.14</v>
      </c>
      <c r="CY108" s="5">
        <f>'Dpltn&amp;Shrt_JIANMhvHvs'!CY108+'Dpltn&amp;Shrt_JIANSmCrrntDmndsBlw~'!CY108+MeadDiversion!CY108-MeadReturn!CY108</f>
        <v>563492.25</v>
      </c>
      <c r="CZ108" s="5">
        <f>'Dpltn&amp;Shrt_JIANMhvHvs'!CZ108+'Dpltn&amp;Shrt_JIANSmCrrntDmndsBlw~'!CZ108+MeadDiversion!CZ108-MeadReturn!CZ108</f>
        <v>551945.34000000008</v>
      </c>
      <c r="DA108" s="5">
        <f>'Dpltn&amp;Shrt_JIANMhvHvs'!DA108+'Dpltn&amp;Shrt_JIANSmCrrntDmndsBlw~'!DA108+MeadDiversion!DA108-MeadReturn!DA108</f>
        <v>533449.15</v>
      </c>
      <c r="DB108" s="5">
        <f>'Dpltn&amp;Shrt_JIANMhvHvs'!DB108+'Dpltn&amp;Shrt_JIANSmCrrntDmndsBlw~'!DB108+MeadDiversion!DB108-MeadReturn!DB108</f>
        <v>532058.52</v>
      </c>
      <c r="DC108" s="5">
        <f>'Dpltn&amp;Shrt_JIANMhvHvs'!DC108+'Dpltn&amp;Shrt_JIANSmCrrntDmndsBlw~'!DC108+MeadDiversion!DC108-MeadReturn!DC108</f>
        <v>531550.49</v>
      </c>
      <c r="DD108" s="5">
        <f>'Dpltn&amp;Shrt_JIANMhvHvs'!DD108+'Dpltn&amp;Shrt_JIANSmCrrntDmndsBlw~'!DD108+MeadDiversion!DD108-MeadReturn!DD108</f>
        <v>499122.44000000006</v>
      </c>
      <c r="DE108" s="5">
        <f>'Dpltn&amp;Shrt_JIANMhvHvs'!DE108+'Dpltn&amp;Shrt_JIANSmCrrntDmndsBlw~'!DE108+MeadDiversion!DE108-MeadReturn!DE108</f>
        <v>607381.77</v>
      </c>
      <c r="DF108" s="5">
        <f>'Dpltn&amp;Shrt_JIANMhvHvs'!DF108+'Dpltn&amp;Shrt_JIANSmCrrntDmndsBlw~'!DF108+MeadDiversion!DF108-MeadReturn!DF108</f>
        <v>641527.37</v>
      </c>
      <c r="DG108" s="5">
        <f>'Dpltn&amp;Shrt_JIANMhvHvs'!DG108+'Dpltn&amp;Shrt_JIANSmCrrntDmndsBlw~'!DG108+MeadDiversion!DG108-MeadReturn!DG108</f>
        <v>734638.06</v>
      </c>
      <c r="DH108" s="5">
        <f>'Dpltn&amp;Shrt_JIANMhvHvs'!DH108+'Dpltn&amp;Shrt_JIANSmCrrntDmndsBlw~'!DH108+MeadDiversion!DH108-MeadReturn!DH108</f>
        <v>655044.06000000006</v>
      </c>
      <c r="DI108" s="5">
        <f>'Dpltn&amp;Shrt_JIANMhvHvs'!DI108+'Dpltn&amp;Shrt_JIANSmCrrntDmndsBlw~'!DI108+MeadDiversion!DI108-MeadReturn!DI108</f>
        <v>737969.06</v>
      </c>
      <c r="DJ108" s="5">
        <f>'Dpltn&amp;Shrt_JIANMhvHvs'!DJ108+'Dpltn&amp;Shrt_JIANSmCrrntDmndsBlw~'!DJ108+MeadDiversion!DJ108-MeadReturn!DJ108</f>
        <v>744491.39</v>
      </c>
    </row>
    <row r="109" spans="1:114" x14ac:dyDescent="0.55000000000000004">
      <c r="A109" s="7">
        <v>47483.999305555553</v>
      </c>
      <c r="B109" s="5">
        <f>'Dpltn&amp;Shrt_JIANMhvHvs'!B109+'Dpltn&amp;Shrt_JIANSmCrrntDmndsBlw~'!B109+MeadDiversion!B109-MeadReturn!B109</f>
        <v>699814.42999999993</v>
      </c>
      <c r="C109" s="5">
        <f>'Dpltn&amp;Shrt_JIANMhvHvs'!C109+'Dpltn&amp;Shrt_JIANSmCrrntDmndsBlw~'!C109+MeadDiversion!C109-MeadReturn!C109</f>
        <v>852329.42999999993</v>
      </c>
      <c r="D109" s="5">
        <f>'Dpltn&amp;Shrt_JIANMhvHvs'!D109+'Dpltn&amp;Shrt_JIANSmCrrntDmndsBlw~'!D109+MeadDiversion!D109-MeadReturn!D109</f>
        <v>676677.71</v>
      </c>
      <c r="E109" s="5">
        <f>'Dpltn&amp;Shrt_JIANMhvHvs'!E109+'Dpltn&amp;Shrt_JIANSmCrrntDmndsBlw~'!E109+MeadDiversion!E109-MeadReturn!E109</f>
        <v>719918.42999999993</v>
      </c>
      <c r="F109" s="5">
        <f>'Dpltn&amp;Shrt_JIANMhvHvs'!F109+'Dpltn&amp;Shrt_JIANSmCrrntDmndsBlw~'!F109+MeadDiversion!F109-MeadReturn!F109</f>
        <v>691931.42999999993</v>
      </c>
      <c r="G109" s="5">
        <f>'Dpltn&amp;Shrt_JIANMhvHvs'!G109+'Dpltn&amp;Shrt_JIANSmCrrntDmndsBlw~'!G109+MeadDiversion!G109-MeadReturn!G109</f>
        <v>704307.42999999993</v>
      </c>
      <c r="H109" s="5">
        <f>'Dpltn&amp;Shrt_JIANMhvHvs'!H109+'Dpltn&amp;Shrt_JIANSmCrrntDmndsBlw~'!H109+MeadDiversion!H109-MeadReturn!H109</f>
        <v>854850.42999999993</v>
      </c>
      <c r="I109" s="5">
        <f>'Dpltn&amp;Shrt_JIANMhvHvs'!I109+'Dpltn&amp;Shrt_JIANSmCrrntDmndsBlw~'!I109+MeadDiversion!I109-MeadReturn!I109</f>
        <v>757985.85</v>
      </c>
      <c r="J109" s="5">
        <f>'Dpltn&amp;Shrt_JIANMhvHvs'!J109+'Dpltn&amp;Shrt_JIANSmCrrntDmndsBlw~'!J109+MeadDiversion!J109-MeadReturn!J109</f>
        <v>778167.85</v>
      </c>
      <c r="K109" s="5">
        <f>'Dpltn&amp;Shrt_JIANMhvHvs'!K109+'Dpltn&amp;Shrt_JIANSmCrrntDmndsBlw~'!K109+MeadDiversion!K109-MeadReturn!K109</f>
        <v>810147.85</v>
      </c>
      <c r="L109" s="5">
        <f>'Dpltn&amp;Shrt_JIANMhvHvs'!L109+'Dpltn&amp;Shrt_JIANSmCrrntDmndsBlw~'!L109+MeadDiversion!L109-MeadReturn!L109</f>
        <v>718509.57</v>
      </c>
      <c r="M109" s="5">
        <f>'Dpltn&amp;Shrt_JIANMhvHvs'!M109+'Dpltn&amp;Shrt_JIANSmCrrntDmndsBlw~'!M109+MeadDiversion!M109-MeadReturn!M109</f>
        <v>741688.69</v>
      </c>
      <c r="N109" s="5">
        <f>'Dpltn&amp;Shrt_JIANMhvHvs'!N109+'Dpltn&amp;Shrt_JIANSmCrrntDmndsBlw~'!N109+MeadDiversion!N109-MeadReturn!N109</f>
        <v>744433.42999999993</v>
      </c>
      <c r="O109" s="5">
        <f>'Dpltn&amp;Shrt_JIANMhvHvs'!O109+'Dpltn&amp;Shrt_JIANSmCrrntDmndsBlw~'!O109+MeadDiversion!O109-MeadReturn!O109</f>
        <v>672299.42999999993</v>
      </c>
      <c r="P109" s="5">
        <f>'Dpltn&amp;Shrt_JIANMhvHvs'!P109+'Dpltn&amp;Shrt_JIANSmCrrntDmndsBlw~'!P109+MeadDiversion!P109-MeadReturn!P109</f>
        <v>691811.8899999999</v>
      </c>
      <c r="Q109" s="5">
        <f>'Dpltn&amp;Shrt_JIANMhvHvs'!Q109+'Dpltn&amp;Shrt_JIANSmCrrntDmndsBlw~'!Q109+MeadDiversion!Q109-MeadReturn!Q109</f>
        <v>735094.42999999993</v>
      </c>
      <c r="R109" s="5">
        <f>'Dpltn&amp;Shrt_JIANMhvHvs'!R109+'Dpltn&amp;Shrt_JIANSmCrrntDmndsBlw~'!R109+MeadDiversion!R109-MeadReturn!R109</f>
        <v>735678.42999999993</v>
      </c>
      <c r="S109" s="5">
        <f>'Dpltn&amp;Shrt_JIANMhvHvs'!S109+'Dpltn&amp;Shrt_JIANSmCrrntDmndsBlw~'!S109+MeadDiversion!S109-MeadReturn!S109</f>
        <v>704546.42999999993</v>
      </c>
      <c r="T109" s="5">
        <f>'Dpltn&amp;Shrt_JIANMhvHvs'!T109+'Dpltn&amp;Shrt_JIANSmCrrntDmndsBlw~'!T109+MeadDiversion!T109-MeadReturn!T109</f>
        <v>711579.03999999992</v>
      </c>
      <c r="U109" s="5">
        <f>'Dpltn&amp;Shrt_JIANMhvHvs'!U109+'Dpltn&amp;Shrt_JIANSmCrrntDmndsBlw~'!U109+MeadDiversion!U109-MeadReturn!U109</f>
        <v>699051.37</v>
      </c>
      <c r="V109" s="5">
        <f>'Dpltn&amp;Shrt_JIANMhvHvs'!V109+'Dpltn&amp;Shrt_JIANSmCrrntDmndsBlw~'!V109+MeadDiversion!V109-MeadReturn!V109</f>
        <v>675700.37</v>
      </c>
      <c r="W109" s="5">
        <f>'Dpltn&amp;Shrt_JIANMhvHvs'!W109+'Dpltn&amp;Shrt_JIANSmCrrntDmndsBlw~'!W109+MeadDiversion!W109-MeadReturn!W109</f>
        <v>670632.03999999992</v>
      </c>
      <c r="X109" s="5">
        <f>'Dpltn&amp;Shrt_JIANMhvHvs'!X109+'Dpltn&amp;Shrt_JIANSmCrrntDmndsBlw~'!X109+MeadDiversion!X109-MeadReturn!X109</f>
        <v>612086.37</v>
      </c>
      <c r="Y109" s="5">
        <f>'Dpltn&amp;Shrt_JIANMhvHvs'!Y109+'Dpltn&amp;Shrt_JIANSmCrrntDmndsBlw~'!Y109+MeadDiversion!Y109-MeadReturn!Y109</f>
        <v>561921.19999999995</v>
      </c>
      <c r="Z109" s="5">
        <f>'Dpltn&amp;Shrt_JIANMhvHvs'!Z109+'Dpltn&amp;Shrt_JIANSmCrrntDmndsBlw~'!Z109+MeadDiversion!Z109-MeadReturn!Z109</f>
        <v>524977.19999999995</v>
      </c>
      <c r="AA109" s="5">
        <f>'Dpltn&amp;Shrt_JIANMhvHvs'!AA109+'Dpltn&amp;Shrt_JIANSmCrrntDmndsBlw~'!AA109+MeadDiversion!AA109-MeadReturn!AA109</f>
        <v>536574.19999999995</v>
      </c>
      <c r="AB109" s="5">
        <f>'Dpltn&amp;Shrt_JIANMhvHvs'!AB109+'Dpltn&amp;Shrt_JIANSmCrrntDmndsBlw~'!AB109+MeadDiversion!AB109-MeadReturn!AB109</f>
        <v>547276.14999999991</v>
      </c>
      <c r="AC109" s="5">
        <f>'Dpltn&amp;Shrt_JIANMhvHvs'!AC109+'Dpltn&amp;Shrt_JIANSmCrrntDmndsBlw~'!AC109+MeadDiversion!AC109-MeadReturn!AC109</f>
        <v>575288.93999999994</v>
      </c>
      <c r="AD109" s="5">
        <f>'Dpltn&amp;Shrt_JIANMhvHvs'!AD109+'Dpltn&amp;Shrt_JIANSmCrrntDmndsBlw~'!AD109+MeadDiversion!AD109-MeadReturn!AD109</f>
        <v>637980.66999999993</v>
      </c>
      <c r="AE109" s="5">
        <f>'Dpltn&amp;Shrt_JIANMhvHvs'!AE109+'Dpltn&amp;Shrt_JIANSmCrrntDmndsBlw~'!AE109+MeadDiversion!AE109-MeadReturn!AE109</f>
        <v>646995.21</v>
      </c>
      <c r="AF109" s="5">
        <f>'Dpltn&amp;Shrt_JIANMhvHvs'!AF109+'Dpltn&amp;Shrt_JIANSmCrrntDmndsBlw~'!AF109+MeadDiversion!AF109-MeadReturn!AF109</f>
        <v>630485.53999999992</v>
      </c>
      <c r="AG109" s="5">
        <f>'Dpltn&amp;Shrt_JIANMhvHvs'!AG109+'Dpltn&amp;Shrt_JIANSmCrrntDmndsBlw~'!AG109+MeadDiversion!AG109-MeadReturn!AG109</f>
        <v>572834.21</v>
      </c>
      <c r="AH109" s="5">
        <f>'Dpltn&amp;Shrt_JIANMhvHvs'!AH109+'Dpltn&amp;Shrt_JIANSmCrrntDmndsBlw~'!AH109+MeadDiversion!AH109-MeadReturn!AH109</f>
        <v>603844.21</v>
      </c>
      <c r="AI109" s="5">
        <f>'Dpltn&amp;Shrt_JIANMhvHvs'!AI109+'Dpltn&amp;Shrt_JIANSmCrrntDmndsBlw~'!AI109+MeadDiversion!AI109-MeadReturn!AI109</f>
        <v>590761.53999999992</v>
      </c>
      <c r="AJ109" s="5">
        <f>'Dpltn&amp;Shrt_JIANMhvHvs'!AJ109+'Dpltn&amp;Shrt_JIANSmCrrntDmndsBlw~'!AJ109+MeadDiversion!AJ109-MeadReturn!AJ109</f>
        <v>587597.21</v>
      </c>
      <c r="AK109" s="5">
        <f>'Dpltn&amp;Shrt_JIANMhvHvs'!AK109+'Dpltn&amp;Shrt_JIANSmCrrntDmndsBlw~'!AK109+MeadDiversion!AK109-MeadReturn!AK109</f>
        <v>582460.53999999992</v>
      </c>
      <c r="AL109" s="5">
        <f>'Dpltn&amp;Shrt_JIANMhvHvs'!AL109+'Dpltn&amp;Shrt_JIANSmCrrntDmndsBlw~'!AL109+MeadDiversion!AL109-MeadReturn!AL109</f>
        <v>625399.21</v>
      </c>
      <c r="AM109" s="5">
        <f>'Dpltn&amp;Shrt_JIANMhvHvs'!AM109+'Dpltn&amp;Shrt_JIANSmCrrntDmndsBlw~'!AM109+MeadDiversion!AM109-MeadReturn!AM109</f>
        <v>600141.21</v>
      </c>
      <c r="AN109" s="5">
        <f>'Dpltn&amp;Shrt_JIANMhvHvs'!AN109+'Dpltn&amp;Shrt_JIANSmCrrntDmndsBlw~'!AN109+MeadDiversion!AN109-MeadReturn!AN109</f>
        <v>560969.21</v>
      </c>
      <c r="AO109" s="5">
        <f>'Dpltn&amp;Shrt_JIANMhvHvs'!AO109+'Dpltn&amp;Shrt_JIANSmCrrntDmndsBlw~'!AO109+MeadDiversion!AO109-MeadReturn!AO109</f>
        <v>598980.66999999993</v>
      </c>
      <c r="AP109" s="5">
        <f>'Dpltn&amp;Shrt_JIANMhvHvs'!AP109+'Dpltn&amp;Shrt_JIANSmCrrntDmndsBlw~'!AP109+MeadDiversion!AP109-MeadReturn!AP109</f>
        <v>675851.03999999992</v>
      </c>
      <c r="AQ109" s="5">
        <f>'Dpltn&amp;Shrt_JIANMhvHvs'!AQ109+'Dpltn&amp;Shrt_JIANSmCrrntDmndsBlw~'!AQ109+MeadDiversion!AQ109-MeadReturn!AQ109</f>
        <v>561329.53999999992</v>
      </c>
      <c r="AR109" s="5">
        <f>'Dpltn&amp;Shrt_JIANMhvHvs'!AR109+'Dpltn&amp;Shrt_JIANSmCrrntDmndsBlw~'!AR109+MeadDiversion!AR109-MeadReturn!AR109</f>
        <v>569650.94999999995</v>
      </c>
      <c r="AS109" s="5">
        <f>'Dpltn&amp;Shrt_JIANMhvHvs'!AS109+'Dpltn&amp;Shrt_JIANSmCrrntDmndsBlw~'!AS109+MeadDiversion!AS109-MeadReturn!AS109</f>
        <v>625133.99999999988</v>
      </c>
      <c r="AT109" s="5">
        <f>'Dpltn&amp;Shrt_JIANMhvHvs'!AT109+'Dpltn&amp;Shrt_JIANSmCrrntDmndsBlw~'!AT109+MeadDiversion!AT109-MeadReturn!AT109</f>
        <v>528541.93999999994</v>
      </c>
      <c r="AU109" s="5">
        <f>'Dpltn&amp;Shrt_JIANMhvHvs'!AU109+'Dpltn&amp;Shrt_JIANSmCrrntDmndsBlw~'!AU109+MeadDiversion!AU109-MeadReturn!AU109</f>
        <v>541483.66999999993</v>
      </c>
      <c r="AV109" s="5">
        <f>'Dpltn&amp;Shrt_JIANMhvHvs'!AV109+'Dpltn&amp;Shrt_JIANSmCrrntDmndsBlw~'!AV109+MeadDiversion!AV109-MeadReturn!AV109</f>
        <v>529966.54</v>
      </c>
      <c r="AW109" s="5">
        <f>'Dpltn&amp;Shrt_JIANMhvHvs'!AW109+'Dpltn&amp;Shrt_JIANSmCrrntDmndsBlw~'!AW109+MeadDiversion!AW109-MeadReturn!AW109</f>
        <v>569562.69999999995</v>
      </c>
      <c r="AX109" s="5">
        <f>'Dpltn&amp;Shrt_JIANMhvHvs'!AX109+'Dpltn&amp;Shrt_JIANSmCrrntDmndsBlw~'!AX109+MeadDiversion!AX109-MeadReturn!AX109</f>
        <v>558026.62999999989</v>
      </c>
      <c r="AY109" s="5">
        <f>'Dpltn&amp;Shrt_JIANMhvHvs'!AY109+'Dpltn&amp;Shrt_JIANSmCrrntDmndsBlw~'!AY109+MeadDiversion!AY109-MeadReturn!AY109</f>
        <v>573149.48</v>
      </c>
      <c r="AZ109" s="5">
        <f>'Dpltn&amp;Shrt_JIANMhvHvs'!AZ109+'Dpltn&amp;Shrt_JIANSmCrrntDmndsBlw~'!AZ109+MeadDiversion!AZ109-MeadReturn!AZ109</f>
        <v>578550.99999999988</v>
      </c>
      <c r="BA109" s="5">
        <f>'Dpltn&amp;Shrt_JIANMhvHvs'!BA109+'Dpltn&amp;Shrt_JIANSmCrrntDmndsBlw~'!BA109+MeadDiversion!BA109-MeadReturn!BA109</f>
        <v>428635.07</v>
      </c>
      <c r="BB109" s="5">
        <f>'Dpltn&amp;Shrt_JIANMhvHvs'!BB109+'Dpltn&amp;Shrt_JIANSmCrrntDmndsBlw~'!BB109+MeadDiversion!BB109-MeadReturn!BB109</f>
        <v>498388.37000000005</v>
      </c>
      <c r="BC109" s="5">
        <f>'Dpltn&amp;Shrt_JIANMhvHvs'!BC109+'Dpltn&amp;Shrt_JIANSmCrrntDmndsBlw~'!BC109+MeadDiversion!BC109-MeadReturn!BC109</f>
        <v>569191.86</v>
      </c>
      <c r="BD109" s="5">
        <f>'Dpltn&amp;Shrt_JIANMhvHvs'!BD109+'Dpltn&amp;Shrt_JIANSmCrrntDmndsBlw~'!BD109+MeadDiversion!BD109-MeadReturn!BD109</f>
        <v>577171.32999999996</v>
      </c>
      <c r="BE109" s="5">
        <f>'Dpltn&amp;Shrt_JIANMhvHvs'!BE109+'Dpltn&amp;Shrt_JIANSmCrrntDmndsBlw~'!BE109+MeadDiversion!BE109-MeadReturn!BE109</f>
        <v>592572.66999999993</v>
      </c>
      <c r="BF109" s="5">
        <f>'Dpltn&amp;Shrt_JIANMhvHvs'!BF109+'Dpltn&amp;Shrt_JIANSmCrrntDmndsBlw~'!BF109+MeadDiversion!BF109-MeadReturn!BF109</f>
        <v>572549.66999999993</v>
      </c>
      <c r="BG109" s="5">
        <f>'Dpltn&amp;Shrt_JIANMhvHvs'!BG109+'Dpltn&amp;Shrt_JIANSmCrrntDmndsBlw~'!BG109+MeadDiversion!BG109-MeadReturn!BG109</f>
        <v>552656.93999999994</v>
      </c>
      <c r="BH109" s="5">
        <f>'Dpltn&amp;Shrt_JIANMhvHvs'!BH109+'Dpltn&amp;Shrt_JIANSmCrrntDmndsBlw~'!BH109+MeadDiversion!BH109-MeadReturn!BH109</f>
        <v>615531.21</v>
      </c>
      <c r="BI109" s="5">
        <f>'Dpltn&amp;Shrt_JIANMhvHvs'!BI109+'Dpltn&amp;Shrt_JIANSmCrrntDmndsBlw~'!BI109+MeadDiversion!BI109-MeadReturn!BI109</f>
        <v>612422.21</v>
      </c>
      <c r="BJ109" s="5">
        <f>'Dpltn&amp;Shrt_JIANMhvHvs'!BJ109+'Dpltn&amp;Shrt_JIANSmCrrntDmndsBlw~'!BJ109+MeadDiversion!BJ109-MeadReturn!BJ109</f>
        <v>636109.21</v>
      </c>
      <c r="BK109" s="5">
        <f>'Dpltn&amp;Shrt_JIANMhvHvs'!BK109+'Dpltn&amp;Shrt_JIANSmCrrntDmndsBlw~'!BK109+MeadDiversion!BK109-MeadReturn!BK109</f>
        <v>620684.21</v>
      </c>
      <c r="BL109" s="5">
        <f>'Dpltn&amp;Shrt_JIANMhvHvs'!BL109+'Dpltn&amp;Shrt_JIANSmCrrntDmndsBlw~'!BL109+MeadDiversion!BL109-MeadReturn!BL109</f>
        <v>606683.87</v>
      </c>
      <c r="BM109" s="5">
        <f>'Dpltn&amp;Shrt_JIANMhvHvs'!BM109+'Dpltn&amp;Shrt_JIANSmCrrntDmndsBlw~'!BM109+MeadDiversion!BM109-MeadReturn!BM109</f>
        <v>576423.87</v>
      </c>
      <c r="BN109" s="5">
        <f>'Dpltn&amp;Shrt_JIANMhvHvs'!BN109+'Dpltn&amp;Shrt_JIANSmCrrntDmndsBlw~'!BN109+MeadDiversion!BN109-MeadReturn!BN109</f>
        <v>549910.66999999993</v>
      </c>
      <c r="BO109" s="5">
        <f>'Dpltn&amp;Shrt_JIANMhvHvs'!BO109+'Dpltn&amp;Shrt_JIANSmCrrntDmndsBlw~'!BO109+MeadDiversion!BO109-MeadReturn!BO109</f>
        <v>543447.62999999989</v>
      </c>
      <c r="BP109" s="5">
        <f>'Dpltn&amp;Shrt_JIANMhvHvs'!BP109+'Dpltn&amp;Shrt_JIANSmCrrntDmndsBlw~'!BP109+MeadDiversion!BP109-MeadReturn!BP109</f>
        <v>543563.37</v>
      </c>
      <c r="BQ109" s="5">
        <f>'Dpltn&amp;Shrt_JIANMhvHvs'!BQ109+'Dpltn&amp;Shrt_JIANSmCrrntDmndsBlw~'!BQ109+MeadDiversion!BQ109-MeadReturn!BQ109</f>
        <v>623891.53999999992</v>
      </c>
      <c r="BR109" s="5">
        <f>'Dpltn&amp;Shrt_JIANMhvHvs'!BR109+'Dpltn&amp;Shrt_JIANSmCrrntDmndsBlw~'!BR109+MeadDiversion!BR109-MeadReturn!BR109</f>
        <v>628038.94999999995</v>
      </c>
      <c r="BS109" s="5">
        <f>'Dpltn&amp;Shrt_JIANMhvHvs'!BS109+'Dpltn&amp;Shrt_JIANSmCrrntDmndsBlw~'!BS109+MeadDiversion!BS109-MeadReturn!BS109</f>
        <v>577949.85</v>
      </c>
      <c r="BT109" s="5">
        <f>'Dpltn&amp;Shrt_JIANMhvHvs'!BT109+'Dpltn&amp;Shrt_JIANSmCrrntDmndsBlw~'!BT109+MeadDiversion!BT109-MeadReturn!BT109</f>
        <v>559920.89</v>
      </c>
      <c r="BU109" s="5">
        <f>'Dpltn&amp;Shrt_JIANMhvHvs'!BU109+'Dpltn&amp;Shrt_JIANSmCrrntDmndsBlw~'!BU109+MeadDiversion!BU109-MeadReturn!BU109</f>
        <v>742206.42999999993</v>
      </c>
      <c r="BV109" s="5">
        <f>'Dpltn&amp;Shrt_JIANMhvHvs'!BV109+'Dpltn&amp;Shrt_JIANSmCrrntDmndsBlw~'!BV109+MeadDiversion!BV109-MeadReturn!BV109</f>
        <v>865255.85</v>
      </c>
      <c r="BW109" s="5">
        <f>'Dpltn&amp;Shrt_JIANMhvHvs'!BW109+'Dpltn&amp;Shrt_JIANSmCrrntDmndsBlw~'!BW109+MeadDiversion!BW109-MeadReturn!BW109</f>
        <v>805691.85</v>
      </c>
      <c r="BX109" s="5">
        <f>'Dpltn&amp;Shrt_JIANMhvHvs'!BX109+'Dpltn&amp;Shrt_JIANSmCrrntDmndsBlw~'!BX109+MeadDiversion!BX109-MeadReturn!BX109</f>
        <v>705149.69</v>
      </c>
      <c r="BY109" s="5">
        <f>'Dpltn&amp;Shrt_JIANMhvHvs'!BY109+'Dpltn&amp;Shrt_JIANSmCrrntDmndsBlw~'!BY109+MeadDiversion!BY109-MeadReturn!BY109</f>
        <v>683117.0199999999</v>
      </c>
      <c r="BZ109" s="5">
        <f>'Dpltn&amp;Shrt_JIANMhvHvs'!BZ109+'Dpltn&amp;Shrt_JIANSmCrrntDmndsBlw~'!BZ109+MeadDiversion!BZ109-MeadReturn!BZ109</f>
        <v>698894.61</v>
      </c>
      <c r="CA109" s="5">
        <f>'Dpltn&amp;Shrt_JIANMhvHvs'!CA109+'Dpltn&amp;Shrt_JIANSmCrrntDmndsBlw~'!CA109+MeadDiversion!CA109-MeadReturn!CA109</f>
        <v>678113.42999999993</v>
      </c>
      <c r="CB109" s="5">
        <f>'Dpltn&amp;Shrt_JIANMhvHvs'!CB109+'Dpltn&amp;Shrt_JIANSmCrrntDmndsBlw~'!CB109+MeadDiversion!CB109-MeadReturn!CB109</f>
        <v>659169.37</v>
      </c>
      <c r="CC109" s="5">
        <f>'Dpltn&amp;Shrt_JIANMhvHvs'!CC109+'Dpltn&amp;Shrt_JIANSmCrrntDmndsBlw~'!CC109+MeadDiversion!CC109-MeadReturn!CC109</f>
        <v>616852.03999999992</v>
      </c>
      <c r="CD109" s="5">
        <f>'Dpltn&amp;Shrt_JIANMhvHvs'!CD109+'Dpltn&amp;Shrt_JIANSmCrrntDmndsBlw~'!CD109+MeadDiversion!CD109-MeadReturn!CD109</f>
        <v>555324.87</v>
      </c>
      <c r="CE109" s="5">
        <f>'Dpltn&amp;Shrt_JIANMhvHvs'!CE109+'Dpltn&amp;Shrt_JIANSmCrrntDmndsBlw~'!CE109+MeadDiversion!CE109-MeadReturn!CE109</f>
        <v>528551.66999999993</v>
      </c>
      <c r="CF109" s="5">
        <f>'Dpltn&amp;Shrt_JIANMhvHvs'!CF109+'Dpltn&amp;Shrt_JIANSmCrrntDmndsBlw~'!CF109+MeadDiversion!CF109-MeadReturn!CF109</f>
        <v>563474.66999999993</v>
      </c>
      <c r="CG109" s="5">
        <f>'Dpltn&amp;Shrt_JIANMhvHvs'!CG109+'Dpltn&amp;Shrt_JIANSmCrrntDmndsBlw~'!CG109+MeadDiversion!CG109-MeadReturn!CG109</f>
        <v>590427.21</v>
      </c>
      <c r="CH109" s="5">
        <f>'Dpltn&amp;Shrt_JIANMhvHvs'!CH109+'Dpltn&amp;Shrt_JIANSmCrrntDmndsBlw~'!CH109+MeadDiversion!CH109-MeadReturn!CH109</f>
        <v>636148.21</v>
      </c>
      <c r="CI109" s="5">
        <f>'Dpltn&amp;Shrt_JIANMhvHvs'!CI109+'Dpltn&amp;Shrt_JIANSmCrrntDmndsBlw~'!CI109+MeadDiversion!CI109-MeadReturn!CI109</f>
        <v>625236.71</v>
      </c>
      <c r="CJ109" s="5">
        <f>'Dpltn&amp;Shrt_JIANMhvHvs'!CJ109+'Dpltn&amp;Shrt_JIANSmCrrntDmndsBlw~'!CJ109+MeadDiversion!CJ109-MeadReturn!CJ109</f>
        <v>659883.71</v>
      </c>
      <c r="CK109" s="5">
        <f>'Dpltn&amp;Shrt_JIANMhvHvs'!CK109+'Dpltn&amp;Shrt_JIANSmCrrntDmndsBlw~'!CK109+MeadDiversion!CK109-MeadReturn!CK109</f>
        <v>668467.03999999992</v>
      </c>
      <c r="CL109" s="5">
        <f>'Dpltn&amp;Shrt_JIANMhvHvs'!CL109+'Dpltn&amp;Shrt_JIANSmCrrntDmndsBlw~'!CL109+MeadDiversion!CL109-MeadReturn!CL109</f>
        <v>655952.37</v>
      </c>
      <c r="CM109" s="5">
        <f>'Dpltn&amp;Shrt_JIANMhvHvs'!CM109+'Dpltn&amp;Shrt_JIANSmCrrntDmndsBlw~'!CM109+MeadDiversion!CM109-MeadReturn!CM109</f>
        <v>651948.71</v>
      </c>
      <c r="CN109" s="5">
        <f>'Dpltn&amp;Shrt_JIANMhvHvs'!CN109+'Dpltn&amp;Shrt_JIANSmCrrntDmndsBlw~'!CN109+MeadDiversion!CN109-MeadReturn!CN109</f>
        <v>543095.66999999993</v>
      </c>
      <c r="CO109" s="5">
        <f>'Dpltn&amp;Shrt_JIANMhvHvs'!CO109+'Dpltn&amp;Shrt_JIANSmCrrntDmndsBlw~'!CO109+MeadDiversion!CO109-MeadReturn!CO109</f>
        <v>536094.48</v>
      </c>
      <c r="CP109" s="5">
        <f>'Dpltn&amp;Shrt_JIANMhvHvs'!CP109+'Dpltn&amp;Shrt_JIANSmCrrntDmndsBlw~'!CP109+MeadDiversion!CP109-MeadReturn!CP109</f>
        <v>556006.69999999995</v>
      </c>
      <c r="CQ109" s="5">
        <f>'Dpltn&amp;Shrt_JIANMhvHvs'!CQ109+'Dpltn&amp;Shrt_JIANSmCrrntDmndsBlw~'!CQ109+MeadDiversion!CQ109-MeadReturn!CQ109</f>
        <v>530189.50999999989</v>
      </c>
      <c r="CR109" s="5">
        <f>'Dpltn&amp;Shrt_JIANMhvHvs'!CR109+'Dpltn&amp;Shrt_JIANSmCrrntDmndsBlw~'!CR109+MeadDiversion!CR109-MeadReturn!CR109</f>
        <v>471160.94000000006</v>
      </c>
      <c r="CS109" s="5">
        <f>'Dpltn&amp;Shrt_JIANMhvHvs'!CS109+'Dpltn&amp;Shrt_JIANSmCrrntDmndsBlw~'!CS109+MeadDiversion!CS109-MeadReturn!CS109</f>
        <v>547568.82999999996</v>
      </c>
      <c r="CT109" s="5">
        <f>'Dpltn&amp;Shrt_JIANMhvHvs'!CT109+'Dpltn&amp;Shrt_JIANSmCrrntDmndsBlw~'!CT109+MeadDiversion!CT109-MeadReturn!CT109</f>
        <v>494088.64</v>
      </c>
      <c r="CU109" s="5">
        <f>'Dpltn&amp;Shrt_JIANMhvHvs'!CU109+'Dpltn&amp;Shrt_JIANSmCrrntDmndsBlw~'!CU109+MeadDiversion!CU109-MeadReturn!CU109</f>
        <v>527404.37</v>
      </c>
      <c r="CV109" s="5">
        <f>'Dpltn&amp;Shrt_JIANMhvHvs'!CV109+'Dpltn&amp;Shrt_JIANSmCrrntDmndsBlw~'!CV109+MeadDiversion!CV109-MeadReturn!CV109</f>
        <v>571642.21</v>
      </c>
      <c r="CW109" s="5">
        <f>'Dpltn&amp;Shrt_JIANMhvHvs'!CW109+'Dpltn&amp;Shrt_JIANSmCrrntDmndsBlw~'!CW109+MeadDiversion!CW109-MeadReturn!CW109</f>
        <v>603366.53999999992</v>
      </c>
      <c r="CX109" s="5">
        <f>'Dpltn&amp;Shrt_JIANMhvHvs'!CX109+'Dpltn&amp;Shrt_JIANSmCrrntDmndsBlw~'!CX109+MeadDiversion!CX109-MeadReturn!CX109</f>
        <v>542483.03999999992</v>
      </c>
      <c r="CY109" s="5">
        <f>'Dpltn&amp;Shrt_JIANMhvHvs'!CY109+'Dpltn&amp;Shrt_JIANSmCrrntDmndsBlw~'!CY109+MeadDiversion!CY109-MeadReturn!CY109</f>
        <v>546665.14999999991</v>
      </c>
      <c r="CZ109" s="5">
        <f>'Dpltn&amp;Shrt_JIANMhvHvs'!CZ109+'Dpltn&amp;Shrt_JIANSmCrrntDmndsBlw~'!CZ109+MeadDiversion!CZ109-MeadReturn!CZ109</f>
        <v>504122.09</v>
      </c>
      <c r="DA109" s="5">
        <f>'Dpltn&amp;Shrt_JIANMhvHvs'!DA109+'Dpltn&amp;Shrt_JIANSmCrrntDmndsBlw~'!DA109+MeadDiversion!DA109-MeadReturn!DA109</f>
        <v>535641.90999999992</v>
      </c>
      <c r="DB109" s="5">
        <f>'Dpltn&amp;Shrt_JIANMhvHvs'!DB109+'Dpltn&amp;Shrt_JIANSmCrrntDmndsBlw~'!DB109+MeadDiversion!DB109-MeadReturn!DB109</f>
        <v>494143.27999999997</v>
      </c>
      <c r="DC109" s="5">
        <f>'Dpltn&amp;Shrt_JIANMhvHvs'!DC109+'Dpltn&amp;Shrt_JIANSmCrrntDmndsBlw~'!DC109+MeadDiversion!DC109-MeadReturn!DC109</f>
        <v>507197.25000000006</v>
      </c>
      <c r="DD109" s="5">
        <f>'Dpltn&amp;Shrt_JIANMhvHvs'!DD109+'Dpltn&amp;Shrt_JIANSmCrrntDmndsBlw~'!DD109+MeadDiversion!DD109-MeadReturn!DD109</f>
        <v>575025.32999999996</v>
      </c>
      <c r="DE109" s="5">
        <f>'Dpltn&amp;Shrt_JIANMhvHvs'!DE109+'Dpltn&amp;Shrt_JIANSmCrrntDmndsBlw~'!DE109+MeadDiversion!DE109-MeadReturn!DE109</f>
        <v>597897.66999999993</v>
      </c>
      <c r="DF109" s="5">
        <f>'Dpltn&amp;Shrt_JIANMhvHvs'!DF109+'Dpltn&amp;Shrt_JIANSmCrrntDmndsBlw~'!DF109+MeadDiversion!DF109-MeadReturn!DF109</f>
        <v>610219.44999999995</v>
      </c>
      <c r="DG109" s="5">
        <f>'Dpltn&amp;Shrt_JIANMhvHvs'!DG109+'Dpltn&amp;Shrt_JIANSmCrrntDmndsBlw~'!DG109+MeadDiversion!DG109-MeadReturn!DG109</f>
        <v>683629.71</v>
      </c>
      <c r="DH109" s="5">
        <f>'Dpltn&amp;Shrt_JIANMhvHvs'!DH109+'Dpltn&amp;Shrt_JIANSmCrrntDmndsBlw~'!DH109+MeadDiversion!DH109-MeadReturn!DH109</f>
        <v>668386.71</v>
      </c>
      <c r="DI109" s="5">
        <f>'Dpltn&amp;Shrt_JIANMhvHvs'!DI109+'Dpltn&amp;Shrt_JIANSmCrrntDmndsBlw~'!DI109+MeadDiversion!DI109-MeadReturn!DI109</f>
        <v>677192.71</v>
      </c>
      <c r="DJ109" s="5">
        <f>'Dpltn&amp;Shrt_JIANMhvHvs'!DJ109+'Dpltn&amp;Shrt_JIANSmCrrntDmndsBlw~'!DJ109+MeadDiversion!DJ109-MeadReturn!DJ109</f>
        <v>738339.03999999992</v>
      </c>
    </row>
    <row r="110" spans="1:114" x14ac:dyDescent="0.55000000000000004">
      <c r="A110" s="7">
        <v>47514.999305555553</v>
      </c>
      <c r="B110" s="5">
        <f>'Dpltn&amp;Shrt_JIANMhvHvs'!B110+'Dpltn&amp;Shrt_JIANSmCrrntDmndsBlw~'!B110+MeadDiversion!B110-MeadReturn!B110</f>
        <v>801431.02999999991</v>
      </c>
      <c r="C110" s="5">
        <f>'Dpltn&amp;Shrt_JIANMhvHvs'!C110+'Dpltn&amp;Shrt_JIANSmCrrntDmndsBlw~'!C110+MeadDiversion!C110-MeadReturn!C110</f>
        <v>678672.02999999991</v>
      </c>
      <c r="D110" s="5">
        <f>'Dpltn&amp;Shrt_JIANMhvHvs'!D110+'Dpltn&amp;Shrt_JIANSmCrrntDmndsBlw~'!D110+MeadDiversion!D110-MeadReturn!D110</f>
        <v>833396.02999999991</v>
      </c>
      <c r="E110" s="5">
        <f>'Dpltn&amp;Shrt_JIANMhvHvs'!E110+'Dpltn&amp;Shrt_JIANSmCrrntDmndsBlw~'!E110+MeadDiversion!E110-MeadReturn!E110</f>
        <v>774052.37</v>
      </c>
      <c r="F110" s="5">
        <f>'Dpltn&amp;Shrt_JIANMhvHvs'!F110+'Dpltn&amp;Shrt_JIANSmCrrntDmndsBlw~'!F110+MeadDiversion!F110-MeadReturn!F110</f>
        <v>756824.02999999991</v>
      </c>
      <c r="G110" s="5">
        <f>'Dpltn&amp;Shrt_JIANMhvHvs'!G110+'Dpltn&amp;Shrt_JIANSmCrrntDmndsBlw~'!G110+MeadDiversion!G110-MeadReturn!G110</f>
        <v>760874.02999999991</v>
      </c>
      <c r="H110" s="5">
        <f>'Dpltn&amp;Shrt_JIANMhvHvs'!H110+'Dpltn&amp;Shrt_JIANSmCrrntDmndsBlw~'!H110+MeadDiversion!H110-MeadReturn!H110</f>
        <v>822584.01</v>
      </c>
      <c r="I110" s="5">
        <f>'Dpltn&amp;Shrt_JIANMhvHvs'!I110+'Dpltn&amp;Shrt_JIANSmCrrntDmndsBlw~'!I110+MeadDiversion!I110-MeadReturn!I110</f>
        <v>876623.01</v>
      </c>
      <c r="J110" s="5">
        <f>'Dpltn&amp;Shrt_JIANMhvHvs'!J110+'Dpltn&amp;Shrt_JIANSmCrrntDmndsBlw~'!J110+MeadDiversion!J110-MeadReturn!J110</f>
        <v>870182.01</v>
      </c>
      <c r="K110" s="5">
        <f>'Dpltn&amp;Shrt_JIANMhvHvs'!K110+'Dpltn&amp;Shrt_JIANSmCrrntDmndsBlw~'!K110+MeadDiversion!K110-MeadReturn!K110</f>
        <v>879959.01</v>
      </c>
      <c r="L110" s="5">
        <f>'Dpltn&amp;Shrt_JIANMhvHvs'!L110+'Dpltn&amp;Shrt_JIANSmCrrntDmndsBlw~'!L110+MeadDiversion!L110-MeadReturn!L110</f>
        <v>818837.96</v>
      </c>
      <c r="M110" s="5">
        <f>'Dpltn&amp;Shrt_JIANMhvHvs'!M110+'Dpltn&amp;Shrt_JIANSmCrrntDmndsBlw~'!M110+MeadDiversion!M110-MeadReturn!M110</f>
        <v>751038.63</v>
      </c>
      <c r="N110" s="5">
        <f>'Dpltn&amp;Shrt_JIANMhvHvs'!N110+'Dpltn&amp;Shrt_JIANSmCrrntDmndsBlw~'!N110+MeadDiversion!N110-MeadReturn!N110</f>
        <v>607073.02999999991</v>
      </c>
      <c r="O110" s="5">
        <f>'Dpltn&amp;Shrt_JIANMhvHvs'!O110+'Dpltn&amp;Shrt_JIANSmCrrntDmndsBlw~'!O110+MeadDiversion!O110-MeadReturn!O110</f>
        <v>816853.5</v>
      </c>
      <c r="P110" s="5">
        <f>'Dpltn&amp;Shrt_JIANMhvHvs'!P110+'Dpltn&amp;Shrt_JIANSmCrrntDmndsBlw~'!P110+MeadDiversion!P110-MeadReturn!P110</f>
        <v>760398.02999999991</v>
      </c>
      <c r="Q110" s="5">
        <f>'Dpltn&amp;Shrt_JIANMhvHvs'!Q110+'Dpltn&amp;Shrt_JIANSmCrrntDmndsBlw~'!Q110+MeadDiversion!Q110-MeadReturn!Q110</f>
        <v>880733.37</v>
      </c>
      <c r="R110" s="5">
        <f>'Dpltn&amp;Shrt_JIANMhvHvs'!R110+'Dpltn&amp;Shrt_JIANSmCrrntDmndsBlw~'!R110+MeadDiversion!R110-MeadReturn!R110</f>
        <v>696665.02999999991</v>
      </c>
      <c r="S110" s="5">
        <f>'Dpltn&amp;Shrt_JIANMhvHvs'!S110+'Dpltn&amp;Shrt_JIANSmCrrntDmndsBlw~'!S110+MeadDiversion!S110-MeadReturn!S110</f>
        <v>763883.02999999991</v>
      </c>
      <c r="T110" s="5">
        <f>'Dpltn&amp;Shrt_JIANMhvHvs'!T110+'Dpltn&amp;Shrt_JIANSmCrrntDmndsBlw~'!T110+MeadDiversion!T110-MeadReturn!T110</f>
        <v>718699.2</v>
      </c>
      <c r="U110" s="5">
        <f>'Dpltn&amp;Shrt_JIANMhvHvs'!U110+'Dpltn&amp;Shrt_JIANSmCrrntDmndsBlw~'!U110+MeadDiversion!U110-MeadReturn!U110</f>
        <v>765815.2</v>
      </c>
      <c r="V110" s="5">
        <f>'Dpltn&amp;Shrt_JIANMhvHvs'!V110+'Dpltn&amp;Shrt_JIANSmCrrntDmndsBlw~'!V110+MeadDiversion!V110-MeadReturn!V110</f>
        <v>692618.87</v>
      </c>
      <c r="W110" s="5">
        <f>'Dpltn&amp;Shrt_JIANMhvHvs'!W110+'Dpltn&amp;Shrt_JIANSmCrrntDmndsBlw~'!W110+MeadDiversion!W110-MeadReturn!W110</f>
        <v>661703.39999999991</v>
      </c>
      <c r="X110" s="5">
        <f>'Dpltn&amp;Shrt_JIANMhvHvs'!X110+'Dpltn&amp;Shrt_JIANSmCrrntDmndsBlw~'!X110+MeadDiversion!X110-MeadReturn!X110</f>
        <v>580651.37999999989</v>
      </c>
      <c r="Y110" s="5">
        <f>'Dpltn&amp;Shrt_JIANMhvHvs'!Y110+'Dpltn&amp;Shrt_JIANSmCrrntDmndsBlw~'!Y110+MeadDiversion!Y110-MeadReturn!Y110</f>
        <v>618996.43999999994</v>
      </c>
      <c r="Z110" s="5">
        <f>'Dpltn&amp;Shrt_JIANMhvHvs'!Z110+'Dpltn&amp;Shrt_JIANSmCrrntDmndsBlw~'!Z110+MeadDiversion!Z110-MeadReturn!Z110</f>
        <v>726376.58</v>
      </c>
      <c r="AA110" s="5">
        <f>'Dpltn&amp;Shrt_JIANMhvHvs'!AA110+'Dpltn&amp;Shrt_JIANSmCrrntDmndsBlw~'!AA110+MeadDiversion!AA110-MeadReturn!AA110</f>
        <v>609493.38</v>
      </c>
      <c r="AB110" s="5">
        <f>'Dpltn&amp;Shrt_JIANMhvHvs'!AB110+'Dpltn&amp;Shrt_JIANSmCrrntDmndsBlw~'!AB110+MeadDiversion!AB110-MeadReturn!AB110</f>
        <v>546737.39</v>
      </c>
      <c r="AC110" s="5">
        <f>'Dpltn&amp;Shrt_JIANMhvHvs'!AC110+'Dpltn&amp;Shrt_JIANSmCrrntDmndsBlw~'!AC110+MeadDiversion!AC110-MeadReturn!AC110</f>
        <v>711029.19</v>
      </c>
      <c r="AD110" s="5">
        <f>'Dpltn&amp;Shrt_JIANMhvHvs'!AD110+'Dpltn&amp;Shrt_JIANSmCrrntDmndsBlw~'!AD110+MeadDiversion!AD110-MeadReturn!AD110</f>
        <v>626836.39999999991</v>
      </c>
      <c r="AE110" s="5">
        <f>'Dpltn&amp;Shrt_JIANMhvHvs'!AE110+'Dpltn&amp;Shrt_JIANSmCrrntDmndsBlw~'!AE110+MeadDiversion!AE110-MeadReturn!AE110</f>
        <v>706553.72999999986</v>
      </c>
      <c r="AF110" s="5">
        <f>'Dpltn&amp;Shrt_JIANMhvHvs'!AF110+'Dpltn&amp;Shrt_JIANSmCrrntDmndsBlw~'!AF110+MeadDiversion!AF110-MeadReturn!AF110</f>
        <v>688519.39999999991</v>
      </c>
      <c r="AG110" s="5">
        <f>'Dpltn&amp;Shrt_JIANMhvHvs'!AG110+'Dpltn&amp;Shrt_JIANSmCrrntDmndsBlw~'!AG110+MeadDiversion!AG110-MeadReturn!AG110</f>
        <v>699169.39999999991</v>
      </c>
      <c r="AH110" s="5">
        <f>'Dpltn&amp;Shrt_JIANMhvHvs'!AH110+'Dpltn&amp;Shrt_JIANSmCrrntDmndsBlw~'!AH110+MeadDiversion!AH110-MeadReturn!AH110</f>
        <v>666783.72999999986</v>
      </c>
      <c r="AI110" s="5">
        <f>'Dpltn&amp;Shrt_JIANMhvHvs'!AI110+'Dpltn&amp;Shrt_JIANSmCrrntDmndsBlw~'!AI110+MeadDiversion!AI110-MeadReturn!AI110</f>
        <v>667824.39999999991</v>
      </c>
      <c r="AJ110" s="5">
        <f>'Dpltn&amp;Shrt_JIANMhvHvs'!AJ110+'Dpltn&amp;Shrt_JIANSmCrrntDmndsBlw~'!AJ110+MeadDiversion!AJ110-MeadReturn!AJ110</f>
        <v>620404.72999999986</v>
      </c>
      <c r="AK110" s="5">
        <f>'Dpltn&amp;Shrt_JIANMhvHvs'!AK110+'Dpltn&amp;Shrt_JIANSmCrrntDmndsBlw~'!AK110+MeadDiversion!AK110-MeadReturn!AK110</f>
        <v>649877.39999999991</v>
      </c>
      <c r="AL110" s="5">
        <f>'Dpltn&amp;Shrt_JIANMhvHvs'!AL110+'Dpltn&amp;Shrt_JIANSmCrrntDmndsBlw~'!AL110+MeadDiversion!AL110-MeadReturn!AL110</f>
        <v>645477.39999999991</v>
      </c>
      <c r="AM110" s="5">
        <f>'Dpltn&amp;Shrt_JIANMhvHvs'!AM110+'Dpltn&amp;Shrt_JIANSmCrrntDmndsBlw~'!AM110+MeadDiversion!AM110-MeadReturn!AM110</f>
        <v>598769.39999999991</v>
      </c>
      <c r="AN110" s="5">
        <f>'Dpltn&amp;Shrt_JIANMhvHvs'!AN110+'Dpltn&amp;Shrt_JIANSmCrrntDmndsBlw~'!AN110+MeadDiversion!AN110-MeadReturn!AN110</f>
        <v>581891.39999999991</v>
      </c>
      <c r="AO110" s="5">
        <f>'Dpltn&amp;Shrt_JIANMhvHvs'!AO110+'Dpltn&amp;Shrt_JIANSmCrrntDmndsBlw~'!AO110+MeadDiversion!AO110-MeadReturn!AO110</f>
        <v>704336.87</v>
      </c>
      <c r="AP110" s="5">
        <f>'Dpltn&amp;Shrt_JIANMhvHvs'!AP110+'Dpltn&amp;Shrt_JIANSmCrrntDmndsBlw~'!AP110+MeadDiversion!AP110-MeadReturn!AP110</f>
        <v>624220.72999999986</v>
      </c>
      <c r="AQ110" s="5">
        <f>'Dpltn&amp;Shrt_JIANMhvHvs'!AQ110+'Dpltn&amp;Shrt_JIANSmCrrntDmndsBlw~'!AQ110+MeadDiversion!AQ110-MeadReturn!AQ110</f>
        <v>641365.1399999999</v>
      </c>
      <c r="AR110" s="5">
        <f>'Dpltn&amp;Shrt_JIANMhvHvs'!AR110+'Dpltn&amp;Shrt_JIANSmCrrntDmndsBlw~'!AR110+MeadDiversion!AR110-MeadReturn!AR110</f>
        <v>614850.52</v>
      </c>
      <c r="AS110" s="5">
        <f>'Dpltn&amp;Shrt_JIANMhvHvs'!AS110+'Dpltn&amp;Shrt_JIANSmCrrntDmndsBlw~'!AS110+MeadDiversion!AS110-MeadReturn!AS110</f>
        <v>582906.18999999994</v>
      </c>
      <c r="AT110" s="5">
        <f>'Dpltn&amp;Shrt_JIANMhvHvs'!AT110+'Dpltn&amp;Shrt_JIANSmCrrntDmndsBlw~'!AT110+MeadDiversion!AT110-MeadReturn!AT110</f>
        <v>619181.52</v>
      </c>
      <c r="AU110" s="5">
        <f>'Dpltn&amp;Shrt_JIANMhvHvs'!AU110+'Dpltn&amp;Shrt_JIANSmCrrntDmndsBlw~'!AU110+MeadDiversion!AU110-MeadReturn!AU110</f>
        <v>613901.72999999986</v>
      </c>
      <c r="AV110" s="5">
        <f>'Dpltn&amp;Shrt_JIANMhvHvs'!AV110+'Dpltn&amp;Shrt_JIANSmCrrntDmndsBlw~'!AV110+MeadDiversion!AV110-MeadReturn!AV110</f>
        <v>693139.72999999986</v>
      </c>
      <c r="AW110" s="5">
        <f>'Dpltn&amp;Shrt_JIANMhvHvs'!AW110+'Dpltn&amp;Shrt_JIANSmCrrntDmndsBlw~'!AW110+MeadDiversion!AW110-MeadReturn!AW110</f>
        <v>613728.41</v>
      </c>
      <c r="AX110" s="5">
        <f>'Dpltn&amp;Shrt_JIANMhvHvs'!AX110+'Dpltn&amp;Shrt_JIANSmCrrntDmndsBlw~'!AX110+MeadDiversion!AX110-MeadReturn!AX110</f>
        <v>638041.69999999995</v>
      </c>
      <c r="AY110" s="5">
        <f>'Dpltn&amp;Shrt_JIANMhvHvs'!AY110+'Dpltn&amp;Shrt_JIANSmCrrntDmndsBlw~'!AY110+MeadDiversion!AY110-MeadReturn!AY110</f>
        <v>647216.52</v>
      </c>
      <c r="AZ110" s="5">
        <f>'Dpltn&amp;Shrt_JIANMhvHvs'!AZ110+'Dpltn&amp;Shrt_JIANSmCrrntDmndsBlw~'!AZ110+MeadDiversion!AZ110-MeadReturn!AZ110</f>
        <v>607373.59</v>
      </c>
      <c r="BA110" s="5">
        <f>'Dpltn&amp;Shrt_JIANMhvHvs'!BA110+'Dpltn&amp;Shrt_JIANSmCrrntDmndsBlw~'!BA110+MeadDiversion!BA110-MeadReturn!BA110</f>
        <v>593036.18999999994</v>
      </c>
      <c r="BB110" s="5">
        <f>'Dpltn&amp;Shrt_JIANMhvHvs'!BB110+'Dpltn&amp;Shrt_JIANSmCrrntDmndsBlw~'!BB110+MeadDiversion!BB110-MeadReturn!BB110</f>
        <v>595331.35</v>
      </c>
      <c r="BC110" s="5">
        <f>'Dpltn&amp;Shrt_JIANMhvHvs'!BC110+'Dpltn&amp;Shrt_JIANSmCrrntDmndsBlw~'!BC110+MeadDiversion!BC110-MeadReturn!BC110</f>
        <v>566094.18999999994</v>
      </c>
      <c r="BD110" s="5">
        <f>'Dpltn&amp;Shrt_JIANMhvHvs'!BD110+'Dpltn&amp;Shrt_JIANSmCrrntDmndsBlw~'!BD110+MeadDiversion!BD110-MeadReturn!BD110</f>
        <v>571312.5199999999</v>
      </c>
      <c r="BE110" s="5">
        <f>'Dpltn&amp;Shrt_JIANMhvHvs'!BE110+'Dpltn&amp;Shrt_JIANSmCrrntDmndsBlw~'!BE110+MeadDiversion!BE110-MeadReturn!BE110</f>
        <v>593613.2699999999</v>
      </c>
      <c r="BF110" s="5">
        <f>'Dpltn&amp;Shrt_JIANMhvHvs'!BF110+'Dpltn&amp;Shrt_JIANSmCrrntDmndsBlw~'!BF110+MeadDiversion!BF110-MeadReturn!BF110</f>
        <v>598271.2699999999</v>
      </c>
      <c r="BG110" s="5">
        <f>'Dpltn&amp;Shrt_JIANMhvHvs'!BG110+'Dpltn&amp;Shrt_JIANSmCrrntDmndsBlw~'!BG110+MeadDiversion!BG110-MeadReturn!BG110</f>
        <v>590493.2699999999</v>
      </c>
      <c r="BH110" s="5">
        <f>'Dpltn&amp;Shrt_JIANMhvHvs'!BH110+'Dpltn&amp;Shrt_JIANSmCrrntDmndsBlw~'!BH110+MeadDiversion!BH110-MeadReturn!BH110</f>
        <v>633653.18999999994</v>
      </c>
      <c r="BI110" s="5">
        <f>'Dpltn&amp;Shrt_JIANMhvHvs'!BI110+'Dpltn&amp;Shrt_JIANSmCrrntDmndsBlw~'!BI110+MeadDiversion!BI110-MeadReturn!BI110</f>
        <v>702183.87</v>
      </c>
      <c r="BJ110" s="5">
        <f>'Dpltn&amp;Shrt_JIANMhvHvs'!BJ110+'Dpltn&amp;Shrt_JIANSmCrrntDmndsBlw~'!BJ110+MeadDiversion!BJ110-MeadReturn!BJ110</f>
        <v>652516.18999999994</v>
      </c>
      <c r="BK110" s="5">
        <f>'Dpltn&amp;Shrt_JIANMhvHvs'!BK110+'Dpltn&amp;Shrt_JIANSmCrrntDmndsBlw~'!BK110+MeadDiversion!BK110-MeadReturn!BK110</f>
        <v>666929.05999999994</v>
      </c>
      <c r="BL110" s="5">
        <f>'Dpltn&amp;Shrt_JIANMhvHvs'!BL110+'Dpltn&amp;Shrt_JIANSmCrrntDmndsBlw~'!BL110+MeadDiversion!BL110-MeadReturn!BL110</f>
        <v>628039.05999999994</v>
      </c>
      <c r="BM110" s="5">
        <f>'Dpltn&amp;Shrt_JIANMhvHvs'!BM110+'Dpltn&amp;Shrt_JIANSmCrrntDmndsBlw~'!BM110+MeadDiversion!BM110-MeadReturn!BM110</f>
        <v>554747.18999999994</v>
      </c>
      <c r="BN110" s="5">
        <f>'Dpltn&amp;Shrt_JIANMhvHvs'!BN110+'Dpltn&amp;Shrt_JIANSmCrrntDmndsBlw~'!BN110+MeadDiversion!BN110-MeadReturn!BN110</f>
        <v>554871.15</v>
      </c>
      <c r="BO110" s="5">
        <f>'Dpltn&amp;Shrt_JIANMhvHvs'!BO110+'Dpltn&amp;Shrt_JIANSmCrrntDmndsBlw~'!BO110+MeadDiversion!BO110-MeadReturn!BO110</f>
        <v>575858.89</v>
      </c>
      <c r="BP110" s="5">
        <f>'Dpltn&amp;Shrt_JIANMhvHvs'!BP110+'Dpltn&amp;Shrt_JIANSmCrrntDmndsBlw~'!BP110+MeadDiversion!BP110-MeadReturn!BP110</f>
        <v>583828.72999999986</v>
      </c>
      <c r="BQ110" s="5">
        <f>'Dpltn&amp;Shrt_JIANMhvHvs'!BQ110+'Dpltn&amp;Shrt_JIANSmCrrntDmndsBlw~'!BQ110+MeadDiversion!BQ110-MeadReturn!BQ110</f>
        <v>609084.1</v>
      </c>
      <c r="BR110" s="5">
        <f>'Dpltn&amp;Shrt_JIANMhvHvs'!BR110+'Dpltn&amp;Shrt_JIANSmCrrntDmndsBlw~'!BR110+MeadDiversion!BR110-MeadReturn!BR110</f>
        <v>787196.39999999991</v>
      </c>
      <c r="BS110" s="5">
        <f>'Dpltn&amp;Shrt_JIANMhvHvs'!BS110+'Dpltn&amp;Shrt_JIANSmCrrntDmndsBlw~'!BS110+MeadDiversion!BS110-MeadReturn!BS110</f>
        <v>712138.39999999991</v>
      </c>
      <c r="BT110" s="5">
        <f>'Dpltn&amp;Shrt_JIANMhvHvs'!BT110+'Dpltn&amp;Shrt_JIANSmCrrntDmndsBlw~'!BT110+MeadDiversion!BT110-MeadReturn!BT110</f>
        <v>760574.02999999991</v>
      </c>
      <c r="BU110" s="5">
        <f>'Dpltn&amp;Shrt_JIANMhvHvs'!BU110+'Dpltn&amp;Shrt_JIANSmCrrntDmndsBlw~'!BU110+MeadDiversion!BU110-MeadReturn!BU110</f>
        <v>754693.02999999991</v>
      </c>
      <c r="BV110" s="5">
        <f>'Dpltn&amp;Shrt_JIANMhvHvs'!BV110+'Dpltn&amp;Shrt_JIANSmCrrntDmndsBlw~'!BV110+MeadDiversion!BV110-MeadReturn!BV110</f>
        <v>864311.01</v>
      </c>
      <c r="BW110" s="5">
        <f>'Dpltn&amp;Shrt_JIANMhvHvs'!BW110+'Dpltn&amp;Shrt_JIANSmCrrntDmndsBlw~'!BW110+MeadDiversion!BW110-MeadReturn!BW110</f>
        <v>803313.01</v>
      </c>
      <c r="BX110" s="5">
        <f>'Dpltn&amp;Shrt_JIANMhvHvs'!BX110+'Dpltn&amp;Shrt_JIANSmCrrntDmndsBlw~'!BX110+MeadDiversion!BX110-MeadReturn!BX110</f>
        <v>726609.63</v>
      </c>
      <c r="BY110" s="5">
        <f>'Dpltn&amp;Shrt_JIANMhvHvs'!BY110+'Dpltn&amp;Shrt_JIANSmCrrntDmndsBlw~'!BY110+MeadDiversion!BY110-MeadReturn!BY110</f>
        <v>716780.22</v>
      </c>
      <c r="BZ110" s="5">
        <f>'Dpltn&amp;Shrt_JIANMhvHvs'!BZ110+'Dpltn&amp;Shrt_JIANSmCrrntDmndsBlw~'!BZ110+MeadDiversion!BZ110-MeadReturn!BZ110</f>
        <v>704357.02999999991</v>
      </c>
      <c r="CA110" s="5">
        <f>'Dpltn&amp;Shrt_JIANMhvHvs'!CA110+'Dpltn&amp;Shrt_JIANSmCrrntDmndsBlw~'!CA110+MeadDiversion!CA110-MeadReturn!CA110</f>
        <v>724657.02999999991</v>
      </c>
      <c r="CB110" s="5">
        <f>'Dpltn&amp;Shrt_JIANMhvHvs'!CB110+'Dpltn&amp;Shrt_JIANSmCrrntDmndsBlw~'!CB110+MeadDiversion!CB110-MeadReturn!CB110</f>
        <v>547895.54</v>
      </c>
      <c r="CC110" s="5">
        <f>'Dpltn&amp;Shrt_JIANMhvHvs'!CC110+'Dpltn&amp;Shrt_JIANSmCrrntDmndsBlw~'!CC110+MeadDiversion!CC110-MeadReturn!CC110</f>
        <v>693429.54</v>
      </c>
      <c r="CD110" s="5">
        <f>'Dpltn&amp;Shrt_JIANMhvHvs'!CD110+'Dpltn&amp;Shrt_JIANSmCrrntDmndsBlw~'!CD110+MeadDiversion!CD110-MeadReturn!CD110</f>
        <v>577766.39999999991</v>
      </c>
      <c r="CE110" s="5">
        <f>'Dpltn&amp;Shrt_JIANMhvHvs'!CE110+'Dpltn&amp;Shrt_JIANSmCrrntDmndsBlw~'!CE110+MeadDiversion!CE110-MeadReturn!CE110</f>
        <v>602177.39999999991</v>
      </c>
      <c r="CF110" s="5">
        <f>'Dpltn&amp;Shrt_JIANMhvHvs'!CF110+'Dpltn&amp;Shrt_JIANSmCrrntDmndsBlw~'!CF110+MeadDiversion!CF110-MeadReturn!CF110</f>
        <v>701690.50999999989</v>
      </c>
      <c r="CG110" s="5">
        <f>'Dpltn&amp;Shrt_JIANMhvHvs'!CG110+'Dpltn&amp;Shrt_JIANSmCrrntDmndsBlw~'!CG110+MeadDiversion!CG110-MeadReturn!CG110</f>
        <v>736099.05999999994</v>
      </c>
      <c r="CH110" s="5">
        <f>'Dpltn&amp;Shrt_JIANMhvHvs'!CH110+'Dpltn&amp;Shrt_JIANSmCrrntDmndsBlw~'!CH110+MeadDiversion!CH110-MeadReturn!CH110</f>
        <v>615378.74</v>
      </c>
      <c r="CI110" s="5">
        <f>'Dpltn&amp;Shrt_JIANMhvHvs'!CI110+'Dpltn&amp;Shrt_JIANSmCrrntDmndsBlw~'!CI110+MeadDiversion!CI110-MeadReturn!CI110</f>
        <v>682813.54</v>
      </c>
      <c r="CJ110" s="5">
        <f>'Dpltn&amp;Shrt_JIANMhvHvs'!CJ110+'Dpltn&amp;Shrt_JIANSmCrrntDmndsBlw~'!CJ110+MeadDiversion!CJ110-MeadReturn!CJ110</f>
        <v>667597.87</v>
      </c>
      <c r="CK110" s="5">
        <f>'Dpltn&amp;Shrt_JIANMhvHvs'!CK110+'Dpltn&amp;Shrt_JIANSmCrrntDmndsBlw~'!CK110+MeadDiversion!CK110-MeadReturn!CK110</f>
        <v>716094.87</v>
      </c>
      <c r="CL110" s="5">
        <f>'Dpltn&amp;Shrt_JIANMhvHvs'!CL110+'Dpltn&amp;Shrt_JIANSmCrrntDmndsBlw~'!CL110+MeadDiversion!CL110-MeadReturn!CL110</f>
        <v>613103.39999999991</v>
      </c>
      <c r="CM110" s="5">
        <f>'Dpltn&amp;Shrt_JIANMhvHvs'!CM110+'Dpltn&amp;Shrt_JIANSmCrrntDmndsBlw~'!CM110+MeadDiversion!CM110-MeadReturn!CM110</f>
        <v>632509.39999999991</v>
      </c>
      <c r="CN110" s="5">
        <f>'Dpltn&amp;Shrt_JIANMhvHvs'!CN110+'Dpltn&amp;Shrt_JIANSmCrrntDmndsBlw~'!CN110+MeadDiversion!CN110-MeadReturn!CN110</f>
        <v>471976</v>
      </c>
      <c r="CO110" s="5">
        <f>'Dpltn&amp;Shrt_JIANMhvHvs'!CO110+'Dpltn&amp;Shrt_JIANSmCrrntDmndsBlw~'!CO110+MeadDiversion!CO110-MeadReturn!CO110</f>
        <v>667389.39999999991</v>
      </c>
      <c r="CP110" s="5">
        <f>'Dpltn&amp;Shrt_JIANMhvHvs'!CP110+'Dpltn&amp;Shrt_JIANSmCrrntDmndsBlw~'!CP110+MeadDiversion!CP110-MeadReturn!CP110</f>
        <v>593450.2699999999</v>
      </c>
      <c r="CQ110" s="5">
        <f>'Dpltn&amp;Shrt_JIANMhvHvs'!CQ110+'Dpltn&amp;Shrt_JIANSmCrrntDmndsBlw~'!CQ110+MeadDiversion!CQ110-MeadReturn!CQ110</f>
        <v>560308.2699999999</v>
      </c>
      <c r="CR110" s="5">
        <f>'Dpltn&amp;Shrt_JIANMhvHvs'!CR110+'Dpltn&amp;Shrt_JIANSmCrrntDmndsBlw~'!CR110+MeadDiversion!CR110-MeadReturn!CR110</f>
        <v>623397.02</v>
      </c>
      <c r="CS110" s="5">
        <f>'Dpltn&amp;Shrt_JIANMhvHvs'!CS110+'Dpltn&amp;Shrt_JIANSmCrrntDmndsBlw~'!CS110+MeadDiversion!CS110-MeadReturn!CS110</f>
        <v>533907.10000000009</v>
      </c>
      <c r="CT110" s="5">
        <f>'Dpltn&amp;Shrt_JIANMhvHvs'!CT110+'Dpltn&amp;Shrt_JIANSmCrrntDmndsBlw~'!CT110+MeadDiversion!CT110-MeadReturn!CT110</f>
        <v>597544.2699999999</v>
      </c>
      <c r="CU110" s="5">
        <f>'Dpltn&amp;Shrt_JIANMhvHvs'!CU110+'Dpltn&amp;Shrt_JIANSmCrrntDmndsBlw~'!CU110+MeadDiversion!CU110-MeadReturn!CU110</f>
        <v>651068.15</v>
      </c>
      <c r="CV110" s="5">
        <f>'Dpltn&amp;Shrt_JIANMhvHvs'!CV110+'Dpltn&amp;Shrt_JIANSmCrrntDmndsBlw~'!CV110+MeadDiversion!CV110-MeadReturn!CV110</f>
        <v>623110.72999999986</v>
      </c>
      <c r="CW110" s="5">
        <f>'Dpltn&amp;Shrt_JIANMhvHvs'!CW110+'Dpltn&amp;Shrt_JIANSmCrrntDmndsBlw~'!CW110+MeadDiversion!CW110-MeadReturn!CW110</f>
        <v>646503.05999999994</v>
      </c>
      <c r="CX110" s="5">
        <f>'Dpltn&amp;Shrt_JIANMhvHvs'!CX110+'Dpltn&amp;Shrt_JIANSmCrrntDmndsBlw~'!CX110+MeadDiversion!CX110-MeadReturn!CX110</f>
        <v>612552.66999999993</v>
      </c>
      <c r="CY110" s="5">
        <f>'Dpltn&amp;Shrt_JIANMhvHvs'!CY110+'Dpltn&amp;Shrt_JIANSmCrrntDmndsBlw~'!CY110+MeadDiversion!CY110-MeadReturn!CY110</f>
        <v>612398.35</v>
      </c>
      <c r="CZ110" s="5">
        <f>'Dpltn&amp;Shrt_JIANMhvHvs'!CZ110+'Dpltn&amp;Shrt_JIANSmCrrntDmndsBlw~'!CZ110+MeadDiversion!CZ110-MeadReturn!CZ110</f>
        <v>560845.72</v>
      </c>
      <c r="DA110" s="5">
        <f>'Dpltn&amp;Shrt_JIANMhvHvs'!DA110+'Dpltn&amp;Shrt_JIANSmCrrntDmndsBlw~'!DA110+MeadDiversion!DA110-MeadReturn!DA110</f>
        <v>559551.52999999991</v>
      </c>
      <c r="DB110" s="5">
        <f>'Dpltn&amp;Shrt_JIANMhvHvs'!DB110+'Dpltn&amp;Shrt_JIANSmCrrntDmndsBlw~'!DB110+MeadDiversion!DB110-MeadReturn!DB110</f>
        <v>667703.49999999988</v>
      </c>
      <c r="DC110" s="5">
        <f>'Dpltn&amp;Shrt_JIANMhvHvs'!DC110+'Dpltn&amp;Shrt_JIANSmCrrntDmndsBlw~'!DC110+MeadDiversion!DC110-MeadReturn!DC110</f>
        <v>592263.2699999999</v>
      </c>
      <c r="DD110" s="5">
        <f>'Dpltn&amp;Shrt_JIANMhvHvs'!DD110+'Dpltn&amp;Shrt_JIANSmCrrntDmndsBlw~'!DD110+MeadDiversion!DD110-MeadReturn!DD110</f>
        <v>698396.19</v>
      </c>
      <c r="DE110" s="5">
        <f>'Dpltn&amp;Shrt_JIANMhvHvs'!DE110+'Dpltn&amp;Shrt_JIANSmCrrntDmndsBlw~'!DE110+MeadDiversion!DE110-MeadReturn!DE110</f>
        <v>573434.39999999991</v>
      </c>
      <c r="DF110" s="5">
        <f>'Dpltn&amp;Shrt_JIANMhvHvs'!DF110+'Dpltn&amp;Shrt_JIANSmCrrntDmndsBlw~'!DF110+MeadDiversion!DF110-MeadReturn!DF110</f>
        <v>761873.87</v>
      </c>
      <c r="DG110" s="5">
        <f>'Dpltn&amp;Shrt_JIANMhvHvs'!DG110+'Dpltn&amp;Shrt_JIANSmCrrntDmndsBlw~'!DG110+MeadDiversion!DG110-MeadReturn!DG110</f>
        <v>877434.54</v>
      </c>
      <c r="DH110" s="5">
        <f>'Dpltn&amp;Shrt_JIANMhvHvs'!DH110+'Dpltn&amp;Shrt_JIANSmCrrntDmndsBlw~'!DH110+MeadDiversion!DH110-MeadReturn!DH110</f>
        <v>735534.54</v>
      </c>
      <c r="DI110" s="5">
        <f>'Dpltn&amp;Shrt_JIANMhvHvs'!DI110+'Dpltn&amp;Shrt_JIANSmCrrntDmndsBlw~'!DI110+MeadDiversion!DI110-MeadReturn!DI110</f>
        <v>760275.02999999991</v>
      </c>
      <c r="DJ110" s="5">
        <f>'Dpltn&amp;Shrt_JIANMhvHvs'!DJ110+'Dpltn&amp;Shrt_JIANSmCrrntDmndsBlw~'!DJ110+MeadDiversion!DJ110-MeadReturn!DJ110</f>
        <v>728456.28</v>
      </c>
    </row>
    <row r="111" spans="1:114" x14ac:dyDescent="0.55000000000000004">
      <c r="A111" s="7">
        <v>47542.999305555553</v>
      </c>
      <c r="B111" s="5">
        <f>'Dpltn&amp;Shrt_JIANMhvHvs'!B111+'Dpltn&amp;Shrt_JIANSmCrrntDmndsBlw~'!B111+MeadDiversion!B111-MeadReturn!B111</f>
        <v>739481.11999999988</v>
      </c>
      <c r="C111" s="5">
        <f>'Dpltn&amp;Shrt_JIANMhvHvs'!C111+'Dpltn&amp;Shrt_JIANSmCrrntDmndsBlw~'!C111+MeadDiversion!C111-MeadReturn!C111</f>
        <v>769195.11999999988</v>
      </c>
      <c r="D111" s="5">
        <f>'Dpltn&amp;Shrt_JIANMhvHvs'!D111+'Dpltn&amp;Shrt_JIANSmCrrntDmndsBlw~'!D111+MeadDiversion!D111-MeadReturn!D111</f>
        <v>819717.11999999988</v>
      </c>
      <c r="E111" s="5">
        <f>'Dpltn&amp;Shrt_JIANMhvHvs'!E111+'Dpltn&amp;Shrt_JIANSmCrrntDmndsBlw~'!E111+MeadDiversion!E111-MeadReturn!E111</f>
        <v>750024.78999999992</v>
      </c>
      <c r="F111" s="5">
        <f>'Dpltn&amp;Shrt_JIANMhvHvs'!F111+'Dpltn&amp;Shrt_JIANSmCrrntDmndsBlw~'!F111+MeadDiversion!F111-MeadReturn!F111</f>
        <v>798694.11999999988</v>
      </c>
      <c r="G111" s="5">
        <f>'Dpltn&amp;Shrt_JIANMhvHvs'!G111+'Dpltn&amp;Shrt_JIANSmCrrntDmndsBlw~'!G111+MeadDiversion!G111-MeadReturn!G111</f>
        <v>673697.11999999988</v>
      </c>
      <c r="H111" s="5">
        <f>'Dpltn&amp;Shrt_JIANMhvHvs'!H111+'Dpltn&amp;Shrt_JIANSmCrrntDmndsBlw~'!H111+MeadDiversion!H111-MeadReturn!H111</f>
        <v>830880.0199999999</v>
      </c>
      <c r="I111" s="5">
        <f>'Dpltn&amp;Shrt_JIANMhvHvs'!I111+'Dpltn&amp;Shrt_JIANSmCrrntDmndsBlw~'!I111+MeadDiversion!I111-MeadReturn!I111</f>
        <v>857968.0199999999</v>
      </c>
      <c r="J111" s="5">
        <f>'Dpltn&amp;Shrt_JIANMhvHvs'!J111+'Dpltn&amp;Shrt_JIANSmCrrntDmndsBlw~'!J111+MeadDiversion!J111-MeadReturn!J111</f>
        <v>858092.0199999999</v>
      </c>
      <c r="K111" s="5">
        <f>'Dpltn&amp;Shrt_JIANMhvHvs'!K111+'Dpltn&amp;Shrt_JIANSmCrrntDmndsBlw~'!K111+MeadDiversion!K111-MeadReturn!K111</f>
        <v>861084.0199999999</v>
      </c>
      <c r="L111" s="5">
        <f>'Dpltn&amp;Shrt_JIANMhvHvs'!L111+'Dpltn&amp;Shrt_JIANSmCrrntDmndsBlw~'!L111+MeadDiversion!L111-MeadReturn!L111</f>
        <v>757405.3899999999</v>
      </c>
      <c r="M111" s="5">
        <f>'Dpltn&amp;Shrt_JIANMhvHvs'!M111+'Dpltn&amp;Shrt_JIANSmCrrntDmndsBlw~'!M111+MeadDiversion!M111-MeadReturn!M111</f>
        <v>758156.72</v>
      </c>
      <c r="N111" s="5">
        <f>'Dpltn&amp;Shrt_JIANMhvHvs'!N111+'Dpltn&amp;Shrt_JIANSmCrrntDmndsBlw~'!N111+MeadDiversion!N111-MeadReturn!N111</f>
        <v>593852.11999999988</v>
      </c>
      <c r="O111" s="5">
        <f>'Dpltn&amp;Shrt_JIANMhvHvs'!O111+'Dpltn&amp;Shrt_JIANSmCrrntDmndsBlw~'!O111+MeadDiversion!O111-MeadReturn!O111</f>
        <v>824875.59</v>
      </c>
      <c r="P111" s="5">
        <f>'Dpltn&amp;Shrt_JIANMhvHvs'!P111+'Dpltn&amp;Shrt_JIANSmCrrntDmndsBlw~'!P111+MeadDiversion!P111-MeadReturn!P111</f>
        <v>864739.11999999988</v>
      </c>
      <c r="Q111" s="5">
        <f>'Dpltn&amp;Shrt_JIANMhvHvs'!Q111+'Dpltn&amp;Shrt_JIANSmCrrntDmndsBlw~'!Q111+MeadDiversion!Q111-MeadReturn!Q111</f>
        <v>828968.78999999992</v>
      </c>
      <c r="R111" s="5">
        <f>'Dpltn&amp;Shrt_JIANMhvHvs'!R111+'Dpltn&amp;Shrt_JIANSmCrrntDmndsBlw~'!R111+MeadDiversion!R111-MeadReturn!R111</f>
        <v>840345.11999999988</v>
      </c>
      <c r="S111" s="5">
        <f>'Dpltn&amp;Shrt_JIANMhvHvs'!S111+'Dpltn&amp;Shrt_JIANSmCrrntDmndsBlw~'!S111+MeadDiversion!S111-MeadReturn!S111</f>
        <v>535033.11999999988</v>
      </c>
      <c r="T111" s="5">
        <f>'Dpltn&amp;Shrt_JIANMhvHvs'!T111+'Dpltn&amp;Shrt_JIANSmCrrntDmndsBlw~'!T111+MeadDiversion!T111-MeadReturn!T111</f>
        <v>807693.97</v>
      </c>
      <c r="U111" s="5">
        <f>'Dpltn&amp;Shrt_JIANMhvHvs'!U111+'Dpltn&amp;Shrt_JIANSmCrrntDmndsBlw~'!U111+MeadDiversion!U111-MeadReturn!U111</f>
        <v>770408.97</v>
      </c>
      <c r="V111" s="5">
        <f>'Dpltn&amp;Shrt_JIANMhvHvs'!V111+'Dpltn&amp;Shrt_JIANSmCrrntDmndsBlw~'!V111+MeadDiversion!V111-MeadReturn!V111</f>
        <v>695383.64</v>
      </c>
      <c r="W111" s="5">
        <f>'Dpltn&amp;Shrt_JIANMhvHvs'!W111+'Dpltn&amp;Shrt_JIANSmCrrntDmndsBlw~'!W111+MeadDiversion!W111-MeadReturn!W111</f>
        <v>715728.76</v>
      </c>
      <c r="X111" s="5">
        <f>'Dpltn&amp;Shrt_JIANMhvHvs'!X111+'Dpltn&amp;Shrt_JIANSmCrrntDmndsBlw~'!X111+MeadDiversion!X111-MeadReturn!X111</f>
        <v>492675.69999999995</v>
      </c>
      <c r="Y111" s="5">
        <f>'Dpltn&amp;Shrt_JIANMhvHvs'!Y111+'Dpltn&amp;Shrt_JIANSmCrrntDmndsBlw~'!Y111+MeadDiversion!Y111-MeadReturn!Y111</f>
        <v>657349.77999999991</v>
      </c>
      <c r="Z111" s="5">
        <f>'Dpltn&amp;Shrt_JIANMhvHvs'!Z111+'Dpltn&amp;Shrt_JIANSmCrrntDmndsBlw~'!Z111+MeadDiversion!Z111-MeadReturn!Z111</f>
        <v>655453.9</v>
      </c>
      <c r="AA111" s="5">
        <f>'Dpltn&amp;Shrt_JIANMhvHvs'!AA111+'Dpltn&amp;Shrt_JIANSmCrrntDmndsBlw~'!AA111+MeadDiversion!AA111-MeadReturn!AA111</f>
        <v>613689.72</v>
      </c>
      <c r="AB111" s="5">
        <f>'Dpltn&amp;Shrt_JIANMhvHvs'!AB111+'Dpltn&amp;Shrt_JIANSmCrrntDmndsBlw~'!AB111+MeadDiversion!AB111-MeadReturn!AB111</f>
        <v>620970.73</v>
      </c>
      <c r="AC111" s="5">
        <f>'Dpltn&amp;Shrt_JIANMhvHvs'!AC111+'Dpltn&amp;Shrt_JIANSmCrrntDmndsBlw~'!AC111+MeadDiversion!AC111-MeadReturn!AC111</f>
        <v>484100.51999999996</v>
      </c>
      <c r="AD111" s="5">
        <f>'Dpltn&amp;Shrt_JIANMhvHvs'!AD111+'Dpltn&amp;Shrt_JIANSmCrrntDmndsBlw~'!AD111+MeadDiversion!AD111-MeadReturn!AD111</f>
        <v>688567.76</v>
      </c>
      <c r="AE111" s="5">
        <f>'Dpltn&amp;Shrt_JIANMhvHvs'!AE111+'Dpltn&amp;Shrt_JIANSmCrrntDmndsBlw~'!AE111+MeadDiversion!AE111-MeadReturn!AE111</f>
        <v>691243.10000000009</v>
      </c>
      <c r="AF111" s="5">
        <f>'Dpltn&amp;Shrt_JIANMhvHvs'!AF111+'Dpltn&amp;Shrt_JIANSmCrrntDmndsBlw~'!AF111+MeadDiversion!AF111-MeadReturn!AF111</f>
        <v>701340.76</v>
      </c>
      <c r="AG111" s="5">
        <f>'Dpltn&amp;Shrt_JIANMhvHvs'!AG111+'Dpltn&amp;Shrt_JIANSmCrrntDmndsBlw~'!AG111+MeadDiversion!AG111-MeadReturn!AG111</f>
        <v>692965.76</v>
      </c>
      <c r="AH111" s="5">
        <f>'Dpltn&amp;Shrt_JIANMhvHvs'!AH111+'Dpltn&amp;Shrt_JIANSmCrrntDmndsBlw~'!AH111+MeadDiversion!AH111-MeadReturn!AH111</f>
        <v>687432.10000000009</v>
      </c>
      <c r="AI111" s="5">
        <f>'Dpltn&amp;Shrt_JIANMhvHvs'!AI111+'Dpltn&amp;Shrt_JIANSmCrrntDmndsBlw~'!AI111+MeadDiversion!AI111-MeadReturn!AI111</f>
        <v>639862.76</v>
      </c>
      <c r="AJ111" s="5">
        <f>'Dpltn&amp;Shrt_JIANMhvHvs'!AJ111+'Dpltn&amp;Shrt_JIANSmCrrntDmndsBlw~'!AJ111+MeadDiversion!AJ111-MeadReturn!AJ111</f>
        <v>657006.10000000009</v>
      </c>
      <c r="AK111" s="5">
        <f>'Dpltn&amp;Shrt_JIANMhvHvs'!AK111+'Dpltn&amp;Shrt_JIANSmCrrntDmndsBlw~'!AK111+MeadDiversion!AK111-MeadReturn!AK111</f>
        <v>691396.76</v>
      </c>
      <c r="AL111" s="5">
        <f>'Dpltn&amp;Shrt_JIANMhvHvs'!AL111+'Dpltn&amp;Shrt_JIANSmCrrntDmndsBlw~'!AL111+MeadDiversion!AL111-MeadReturn!AL111</f>
        <v>698059.76</v>
      </c>
      <c r="AM111" s="5">
        <f>'Dpltn&amp;Shrt_JIANMhvHvs'!AM111+'Dpltn&amp;Shrt_JIANSmCrrntDmndsBlw~'!AM111+MeadDiversion!AM111-MeadReturn!AM111</f>
        <v>671008.76</v>
      </c>
      <c r="AN111" s="5">
        <f>'Dpltn&amp;Shrt_JIANMhvHvs'!AN111+'Dpltn&amp;Shrt_JIANSmCrrntDmndsBlw~'!AN111+MeadDiversion!AN111-MeadReturn!AN111</f>
        <v>626937.76</v>
      </c>
      <c r="AO111" s="5">
        <f>'Dpltn&amp;Shrt_JIANMhvHvs'!AO111+'Dpltn&amp;Shrt_JIANSmCrrntDmndsBlw~'!AO111+MeadDiversion!AO111-MeadReturn!AO111</f>
        <v>698734.64</v>
      </c>
      <c r="AP111" s="5">
        <f>'Dpltn&amp;Shrt_JIANMhvHvs'!AP111+'Dpltn&amp;Shrt_JIANSmCrrntDmndsBlw~'!AP111+MeadDiversion!AP111-MeadReturn!AP111</f>
        <v>646103.10000000009</v>
      </c>
      <c r="AQ111" s="5">
        <f>'Dpltn&amp;Shrt_JIANMhvHvs'!AQ111+'Dpltn&amp;Shrt_JIANSmCrrntDmndsBlw~'!AQ111+MeadDiversion!AQ111-MeadReturn!AQ111</f>
        <v>683681.5</v>
      </c>
      <c r="AR111" s="5">
        <f>'Dpltn&amp;Shrt_JIANMhvHvs'!AR111+'Dpltn&amp;Shrt_JIANSmCrrntDmndsBlw~'!AR111+MeadDiversion!AR111-MeadReturn!AR111</f>
        <v>708420.86</v>
      </c>
      <c r="AS111" s="5">
        <f>'Dpltn&amp;Shrt_JIANMhvHvs'!AS111+'Dpltn&amp;Shrt_JIANSmCrrntDmndsBlw~'!AS111+MeadDiversion!AS111-MeadReturn!AS111</f>
        <v>565888.5199999999</v>
      </c>
      <c r="AT111" s="5">
        <f>'Dpltn&amp;Shrt_JIANMhvHvs'!AT111+'Dpltn&amp;Shrt_JIANSmCrrntDmndsBlw~'!AT111+MeadDiversion!AT111-MeadReturn!AT111</f>
        <v>618840.86</v>
      </c>
      <c r="AU111" s="5">
        <f>'Dpltn&amp;Shrt_JIANMhvHvs'!AU111+'Dpltn&amp;Shrt_JIANSmCrrntDmndsBlw~'!AU111+MeadDiversion!AU111-MeadReturn!AU111</f>
        <v>708319.10000000009</v>
      </c>
      <c r="AV111" s="5">
        <f>'Dpltn&amp;Shrt_JIANMhvHvs'!AV111+'Dpltn&amp;Shrt_JIANSmCrrntDmndsBlw~'!AV111+MeadDiversion!AV111-MeadReturn!AV111</f>
        <v>725802.10000000009</v>
      </c>
      <c r="AW111" s="5">
        <f>'Dpltn&amp;Shrt_JIANMhvHvs'!AW111+'Dpltn&amp;Shrt_JIANSmCrrntDmndsBlw~'!AW111+MeadDiversion!AW111-MeadReturn!AW111</f>
        <v>721728.74999999988</v>
      </c>
      <c r="AX111" s="5">
        <f>'Dpltn&amp;Shrt_JIANMhvHvs'!AX111+'Dpltn&amp;Shrt_JIANSmCrrntDmndsBlw~'!AX111+MeadDiversion!AX111-MeadReturn!AX111</f>
        <v>683762.03999999992</v>
      </c>
      <c r="AY111" s="5">
        <f>'Dpltn&amp;Shrt_JIANMhvHvs'!AY111+'Dpltn&amp;Shrt_JIANSmCrrntDmndsBlw~'!AY111+MeadDiversion!AY111-MeadReturn!AY111</f>
        <v>732550.86</v>
      </c>
      <c r="AZ111" s="5">
        <f>'Dpltn&amp;Shrt_JIANMhvHvs'!AZ111+'Dpltn&amp;Shrt_JIANSmCrrntDmndsBlw~'!AZ111+MeadDiversion!AZ111-MeadReturn!AZ111</f>
        <v>703264.92999999993</v>
      </c>
      <c r="BA111" s="5">
        <f>'Dpltn&amp;Shrt_JIANMhvHvs'!BA111+'Dpltn&amp;Shrt_JIANSmCrrntDmndsBlw~'!BA111+MeadDiversion!BA111-MeadReturn!BA111</f>
        <v>712804.5199999999</v>
      </c>
      <c r="BB111" s="5">
        <f>'Dpltn&amp;Shrt_JIANMhvHvs'!BB111+'Dpltn&amp;Shrt_JIANSmCrrntDmndsBlw~'!BB111+MeadDiversion!BB111-MeadReturn!BB111</f>
        <v>682988.69</v>
      </c>
      <c r="BC111" s="5">
        <f>'Dpltn&amp;Shrt_JIANMhvHvs'!BC111+'Dpltn&amp;Shrt_JIANSmCrrntDmndsBlw~'!BC111+MeadDiversion!BC111-MeadReturn!BC111</f>
        <v>672727.5199999999</v>
      </c>
      <c r="BD111" s="5">
        <f>'Dpltn&amp;Shrt_JIANMhvHvs'!BD111+'Dpltn&amp;Shrt_JIANSmCrrntDmndsBlw~'!BD111+MeadDiversion!BD111-MeadReturn!BD111</f>
        <v>666525.84</v>
      </c>
      <c r="BE111" s="5">
        <f>'Dpltn&amp;Shrt_JIANMhvHvs'!BE111+'Dpltn&amp;Shrt_JIANSmCrrntDmndsBlw~'!BE111+MeadDiversion!BE111-MeadReturn!BE111</f>
        <v>698055.59</v>
      </c>
      <c r="BF111" s="5">
        <f>'Dpltn&amp;Shrt_JIANMhvHvs'!BF111+'Dpltn&amp;Shrt_JIANSmCrrntDmndsBlw~'!BF111+MeadDiversion!BF111-MeadReturn!BF111</f>
        <v>679939.59</v>
      </c>
      <c r="BG111" s="5">
        <f>'Dpltn&amp;Shrt_JIANMhvHvs'!BG111+'Dpltn&amp;Shrt_JIANSmCrrntDmndsBlw~'!BG111+MeadDiversion!BG111-MeadReturn!BG111</f>
        <v>673098.59</v>
      </c>
      <c r="BH111" s="5">
        <f>'Dpltn&amp;Shrt_JIANMhvHvs'!BH111+'Dpltn&amp;Shrt_JIANSmCrrntDmndsBlw~'!BH111+MeadDiversion!BH111-MeadReturn!BH111</f>
        <v>669085.5199999999</v>
      </c>
      <c r="BI111" s="5">
        <f>'Dpltn&amp;Shrt_JIANMhvHvs'!BI111+'Dpltn&amp;Shrt_JIANSmCrrntDmndsBlw~'!BI111+MeadDiversion!BI111-MeadReturn!BI111</f>
        <v>799582.64</v>
      </c>
      <c r="BJ111" s="5">
        <f>'Dpltn&amp;Shrt_JIANMhvHvs'!BJ111+'Dpltn&amp;Shrt_JIANSmCrrntDmndsBlw~'!BJ111+MeadDiversion!BJ111-MeadReturn!BJ111</f>
        <v>718753.5199999999</v>
      </c>
      <c r="BK111" s="5">
        <f>'Dpltn&amp;Shrt_JIANMhvHvs'!BK111+'Dpltn&amp;Shrt_JIANSmCrrntDmndsBlw~'!BK111+MeadDiversion!BK111-MeadReturn!BK111</f>
        <v>723384.43</v>
      </c>
      <c r="BL111" s="5">
        <f>'Dpltn&amp;Shrt_JIANMhvHvs'!BL111+'Dpltn&amp;Shrt_JIANSmCrrntDmndsBlw~'!BL111+MeadDiversion!BL111-MeadReturn!BL111</f>
        <v>743381.43</v>
      </c>
      <c r="BM111" s="5">
        <f>'Dpltn&amp;Shrt_JIANMhvHvs'!BM111+'Dpltn&amp;Shrt_JIANSmCrrntDmndsBlw~'!BM111+MeadDiversion!BM111-MeadReturn!BM111</f>
        <v>703299.5199999999</v>
      </c>
      <c r="BN111" s="5">
        <f>'Dpltn&amp;Shrt_JIANMhvHvs'!BN111+'Dpltn&amp;Shrt_JIANSmCrrntDmndsBlw~'!BN111+MeadDiversion!BN111-MeadReturn!BN111</f>
        <v>676209.48999999987</v>
      </c>
      <c r="BO111" s="5">
        <f>'Dpltn&amp;Shrt_JIANMhvHvs'!BO111+'Dpltn&amp;Shrt_JIANSmCrrntDmndsBlw~'!BO111+MeadDiversion!BO111-MeadReturn!BO111</f>
        <v>619122.23</v>
      </c>
      <c r="BP111" s="5">
        <f>'Dpltn&amp;Shrt_JIANMhvHvs'!BP111+'Dpltn&amp;Shrt_JIANSmCrrntDmndsBlw~'!BP111+MeadDiversion!BP111-MeadReturn!BP111</f>
        <v>728235.10000000009</v>
      </c>
      <c r="BQ111" s="5">
        <f>'Dpltn&amp;Shrt_JIANMhvHvs'!BQ111+'Dpltn&amp;Shrt_JIANSmCrrntDmndsBlw~'!BQ111+MeadDiversion!BQ111-MeadReturn!BQ111</f>
        <v>737387.47000000009</v>
      </c>
      <c r="BR111" s="5">
        <f>'Dpltn&amp;Shrt_JIANMhvHvs'!BR111+'Dpltn&amp;Shrt_JIANSmCrrntDmndsBlw~'!BR111+MeadDiversion!BR111-MeadReturn!BR111</f>
        <v>559952.76</v>
      </c>
      <c r="BS111" s="5">
        <f>'Dpltn&amp;Shrt_JIANMhvHvs'!BS111+'Dpltn&amp;Shrt_JIANSmCrrntDmndsBlw~'!BS111+MeadDiversion!BS111-MeadReturn!BS111</f>
        <v>699191.76</v>
      </c>
      <c r="BT111" s="5">
        <f>'Dpltn&amp;Shrt_JIANMhvHvs'!BT111+'Dpltn&amp;Shrt_JIANSmCrrntDmndsBlw~'!BT111+MeadDiversion!BT111-MeadReturn!BT111</f>
        <v>865418.11999999988</v>
      </c>
      <c r="BU111" s="5">
        <f>'Dpltn&amp;Shrt_JIANMhvHvs'!BU111+'Dpltn&amp;Shrt_JIANSmCrrntDmndsBlw~'!BU111+MeadDiversion!BU111-MeadReturn!BU111</f>
        <v>806179.11999999988</v>
      </c>
      <c r="BV111" s="5">
        <f>'Dpltn&amp;Shrt_JIANMhvHvs'!BV111+'Dpltn&amp;Shrt_JIANSmCrrntDmndsBlw~'!BV111+MeadDiversion!BV111-MeadReturn!BV111</f>
        <v>868146.0199999999</v>
      </c>
      <c r="BW111" s="5">
        <f>'Dpltn&amp;Shrt_JIANMhvHvs'!BW111+'Dpltn&amp;Shrt_JIANSmCrrntDmndsBlw~'!BW111+MeadDiversion!BW111-MeadReturn!BW111</f>
        <v>885539.0199999999</v>
      </c>
      <c r="BX111" s="5">
        <f>'Dpltn&amp;Shrt_JIANMhvHvs'!BX111+'Dpltn&amp;Shrt_JIANSmCrrntDmndsBlw~'!BX111+MeadDiversion!BX111-MeadReturn!BX111</f>
        <v>821045.72</v>
      </c>
      <c r="BY111" s="5">
        <f>'Dpltn&amp;Shrt_JIANMhvHvs'!BY111+'Dpltn&amp;Shrt_JIANSmCrrntDmndsBlw~'!BY111+MeadDiversion!BY111-MeadReturn!BY111</f>
        <v>823663.30999999994</v>
      </c>
      <c r="BZ111" s="5">
        <f>'Dpltn&amp;Shrt_JIANMhvHvs'!BZ111+'Dpltn&amp;Shrt_JIANSmCrrntDmndsBlw~'!BZ111+MeadDiversion!BZ111-MeadReturn!BZ111</f>
        <v>791055.11999999988</v>
      </c>
      <c r="CA111" s="5">
        <f>'Dpltn&amp;Shrt_JIANMhvHvs'!CA111+'Dpltn&amp;Shrt_JIANSmCrrntDmndsBlw~'!CA111+MeadDiversion!CA111-MeadReturn!CA111</f>
        <v>795845.11999999988</v>
      </c>
      <c r="CB111" s="5">
        <f>'Dpltn&amp;Shrt_JIANMhvHvs'!CB111+'Dpltn&amp;Shrt_JIANSmCrrntDmndsBlw~'!CB111+MeadDiversion!CB111-MeadReturn!CB111</f>
        <v>537693.29999999993</v>
      </c>
      <c r="CC111" s="5">
        <f>'Dpltn&amp;Shrt_JIANMhvHvs'!CC111+'Dpltn&amp;Shrt_JIANSmCrrntDmndsBlw~'!CC111+MeadDiversion!CC111-MeadReturn!CC111</f>
        <v>800653.29999999993</v>
      </c>
      <c r="CD111" s="5">
        <f>'Dpltn&amp;Shrt_JIANMhvHvs'!CD111+'Dpltn&amp;Shrt_JIANSmCrrntDmndsBlw~'!CD111+MeadDiversion!CD111-MeadReturn!CD111</f>
        <v>629093.76</v>
      </c>
      <c r="CE111" s="5">
        <f>'Dpltn&amp;Shrt_JIANMhvHvs'!CE111+'Dpltn&amp;Shrt_JIANSmCrrntDmndsBlw~'!CE111+MeadDiversion!CE111-MeadReturn!CE111</f>
        <v>688816.76</v>
      </c>
      <c r="CF111" s="5">
        <f>'Dpltn&amp;Shrt_JIANMhvHvs'!CF111+'Dpltn&amp;Shrt_JIANSmCrrntDmndsBlw~'!CF111+MeadDiversion!CF111-MeadReturn!CF111</f>
        <v>709562.87</v>
      </c>
      <c r="CG111" s="5">
        <f>'Dpltn&amp;Shrt_JIANMhvHvs'!CG111+'Dpltn&amp;Shrt_JIANSmCrrntDmndsBlw~'!CG111+MeadDiversion!CG111-MeadReturn!CG111</f>
        <v>662702.43000000005</v>
      </c>
      <c r="CH111" s="5">
        <f>'Dpltn&amp;Shrt_JIANMhvHvs'!CH111+'Dpltn&amp;Shrt_JIANSmCrrntDmndsBlw~'!CH111+MeadDiversion!CH111-MeadReturn!CH111</f>
        <v>787406.51</v>
      </c>
      <c r="CI111" s="5">
        <f>'Dpltn&amp;Shrt_JIANMhvHvs'!CI111+'Dpltn&amp;Shrt_JIANSmCrrntDmndsBlw~'!CI111+MeadDiversion!CI111-MeadReturn!CI111</f>
        <v>790035.29999999993</v>
      </c>
      <c r="CJ111" s="5">
        <f>'Dpltn&amp;Shrt_JIANMhvHvs'!CJ111+'Dpltn&amp;Shrt_JIANSmCrrntDmndsBlw~'!CJ111+MeadDiversion!CJ111-MeadReturn!CJ111</f>
        <v>776143.64</v>
      </c>
      <c r="CK111" s="5">
        <f>'Dpltn&amp;Shrt_JIANMhvHvs'!CK111+'Dpltn&amp;Shrt_JIANSmCrrntDmndsBlw~'!CK111+MeadDiversion!CK111-MeadReturn!CK111</f>
        <v>817066.64</v>
      </c>
      <c r="CL111" s="5">
        <f>'Dpltn&amp;Shrt_JIANMhvHvs'!CL111+'Dpltn&amp;Shrt_JIANSmCrrntDmndsBlw~'!CL111+MeadDiversion!CL111-MeadReturn!CL111</f>
        <v>656615.76</v>
      </c>
      <c r="CM111" s="5">
        <f>'Dpltn&amp;Shrt_JIANMhvHvs'!CM111+'Dpltn&amp;Shrt_JIANSmCrrntDmndsBlw~'!CM111+MeadDiversion!CM111-MeadReturn!CM111</f>
        <v>683220.76</v>
      </c>
      <c r="CN111" s="5">
        <f>'Dpltn&amp;Shrt_JIANMhvHvs'!CN111+'Dpltn&amp;Shrt_JIANSmCrrntDmndsBlw~'!CN111+MeadDiversion!CN111-MeadReturn!CN111</f>
        <v>496865.34</v>
      </c>
      <c r="CO111" s="5">
        <f>'Dpltn&amp;Shrt_JIANMhvHvs'!CO111+'Dpltn&amp;Shrt_JIANSmCrrntDmndsBlw~'!CO111+MeadDiversion!CO111-MeadReturn!CO111</f>
        <v>696446.76</v>
      </c>
      <c r="CP111" s="5">
        <f>'Dpltn&amp;Shrt_JIANMhvHvs'!CP111+'Dpltn&amp;Shrt_JIANSmCrrntDmndsBlw~'!CP111+MeadDiversion!CP111-MeadReturn!CP111</f>
        <v>685119.59</v>
      </c>
      <c r="CQ111" s="5">
        <f>'Dpltn&amp;Shrt_JIANMhvHvs'!CQ111+'Dpltn&amp;Shrt_JIANSmCrrntDmndsBlw~'!CQ111+MeadDiversion!CQ111-MeadReturn!CQ111</f>
        <v>654326.59</v>
      </c>
      <c r="CR111" s="5">
        <f>'Dpltn&amp;Shrt_JIANMhvHvs'!CR111+'Dpltn&amp;Shrt_JIANSmCrrntDmndsBlw~'!CR111+MeadDiversion!CR111-MeadReturn!CR111</f>
        <v>660079.35999999999</v>
      </c>
      <c r="CS111" s="5">
        <f>'Dpltn&amp;Shrt_JIANMhvHvs'!CS111+'Dpltn&amp;Shrt_JIANSmCrrntDmndsBlw~'!CS111+MeadDiversion!CS111-MeadReturn!CS111</f>
        <v>675427.44</v>
      </c>
      <c r="CT111" s="5">
        <f>'Dpltn&amp;Shrt_JIANMhvHvs'!CT111+'Dpltn&amp;Shrt_JIANSmCrrntDmndsBlw~'!CT111+MeadDiversion!CT111-MeadReturn!CT111</f>
        <v>624424.59</v>
      </c>
      <c r="CU111" s="5">
        <f>'Dpltn&amp;Shrt_JIANMhvHvs'!CU111+'Dpltn&amp;Shrt_JIANSmCrrntDmndsBlw~'!CU111+MeadDiversion!CU111-MeadReturn!CU111</f>
        <v>709587.48999999987</v>
      </c>
      <c r="CV111" s="5">
        <f>'Dpltn&amp;Shrt_JIANMhvHvs'!CV111+'Dpltn&amp;Shrt_JIANSmCrrntDmndsBlw~'!CV111+MeadDiversion!CV111-MeadReturn!CV111</f>
        <v>731567.10000000009</v>
      </c>
      <c r="CW111" s="5">
        <f>'Dpltn&amp;Shrt_JIANMhvHvs'!CW111+'Dpltn&amp;Shrt_JIANSmCrrntDmndsBlw~'!CW111+MeadDiversion!CW111-MeadReturn!CW111</f>
        <v>726605.43</v>
      </c>
      <c r="CX111" s="5">
        <f>'Dpltn&amp;Shrt_JIANMhvHvs'!CX111+'Dpltn&amp;Shrt_JIANSmCrrntDmndsBlw~'!CX111+MeadDiversion!CX111-MeadReturn!CX111</f>
        <v>696074.99999999988</v>
      </c>
      <c r="CY111" s="5">
        <f>'Dpltn&amp;Shrt_JIANMhvHvs'!CY111+'Dpltn&amp;Shrt_JIANSmCrrntDmndsBlw~'!CY111+MeadDiversion!CY111-MeadReturn!CY111</f>
        <v>691070.66</v>
      </c>
      <c r="CZ111" s="5">
        <f>'Dpltn&amp;Shrt_JIANMhvHvs'!CZ111+'Dpltn&amp;Shrt_JIANSmCrrntDmndsBlw~'!CZ111+MeadDiversion!CZ111-MeadReturn!CZ111</f>
        <v>616837.03</v>
      </c>
      <c r="DA111" s="5">
        <f>'Dpltn&amp;Shrt_JIANMhvHvs'!DA111+'Dpltn&amp;Shrt_JIANSmCrrntDmndsBlw~'!DA111+MeadDiversion!DA111-MeadReturn!DA111</f>
        <v>627879.85</v>
      </c>
      <c r="DB111" s="5">
        <f>'Dpltn&amp;Shrt_JIANMhvHvs'!DB111+'Dpltn&amp;Shrt_JIANSmCrrntDmndsBlw~'!DB111+MeadDiversion!DB111-MeadReturn!DB111</f>
        <v>608333.81999999995</v>
      </c>
      <c r="DC111" s="5">
        <f>'Dpltn&amp;Shrt_JIANMhvHvs'!DC111+'Dpltn&amp;Shrt_JIANSmCrrntDmndsBlw~'!DC111+MeadDiversion!DC111-MeadReturn!DC111</f>
        <v>593258.59</v>
      </c>
      <c r="DD111" s="5">
        <f>'Dpltn&amp;Shrt_JIANMhvHvs'!DD111+'Dpltn&amp;Shrt_JIANSmCrrntDmndsBlw~'!DD111+MeadDiversion!DD111-MeadReturn!DD111</f>
        <v>690188.5199999999</v>
      </c>
      <c r="DE111" s="5">
        <f>'Dpltn&amp;Shrt_JIANMhvHvs'!DE111+'Dpltn&amp;Shrt_JIANSmCrrntDmndsBlw~'!DE111+MeadDiversion!DE111-MeadReturn!DE111</f>
        <v>621333.76000000001</v>
      </c>
      <c r="DF111" s="5">
        <f>'Dpltn&amp;Shrt_JIANMhvHvs'!DF111+'Dpltn&amp;Shrt_JIANSmCrrntDmndsBlw~'!DF111+MeadDiversion!DF111-MeadReturn!DF111</f>
        <v>745234.64</v>
      </c>
      <c r="DG111" s="5">
        <f>'Dpltn&amp;Shrt_JIANMhvHvs'!DG111+'Dpltn&amp;Shrt_JIANSmCrrntDmndsBlw~'!DG111+MeadDiversion!DG111-MeadReturn!DG111</f>
        <v>767641.29999999993</v>
      </c>
      <c r="DH111" s="5">
        <f>'Dpltn&amp;Shrt_JIANMhvHvs'!DH111+'Dpltn&amp;Shrt_JIANSmCrrntDmndsBlw~'!DH111+MeadDiversion!DH111-MeadReturn!DH111</f>
        <v>760542.29999999993</v>
      </c>
      <c r="DI111" s="5">
        <f>'Dpltn&amp;Shrt_JIANMhvHvs'!DI111+'Dpltn&amp;Shrt_JIANSmCrrntDmndsBlw~'!DI111+MeadDiversion!DI111-MeadReturn!DI111</f>
        <v>850867.11999999988</v>
      </c>
      <c r="DJ111" s="5">
        <f>'Dpltn&amp;Shrt_JIANMhvHvs'!DJ111+'Dpltn&amp;Shrt_JIANSmCrrntDmndsBlw~'!DJ111+MeadDiversion!DJ111-MeadReturn!DJ111</f>
        <v>806784.03999999992</v>
      </c>
    </row>
    <row r="112" spans="1:114" x14ac:dyDescent="0.55000000000000004">
      <c r="A112" s="7">
        <v>47573.999305555553</v>
      </c>
      <c r="B112" s="5">
        <f>'Dpltn&amp;Shrt_JIANMhvHvs'!B112+'Dpltn&amp;Shrt_JIANSmCrrntDmndsBlw~'!B112+MeadDiversion!B112-MeadReturn!B112</f>
        <v>964426.39</v>
      </c>
      <c r="C112" s="5">
        <f>'Dpltn&amp;Shrt_JIANMhvHvs'!C112+'Dpltn&amp;Shrt_JIANSmCrrntDmndsBlw~'!C112+MeadDiversion!C112-MeadReturn!C112</f>
        <v>876199.39</v>
      </c>
      <c r="D112" s="5">
        <f>'Dpltn&amp;Shrt_JIANMhvHvs'!D112+'Dpltn&amp;Shrt_JIANSmCrrntDmndsBlw~'!D112+MeadDiversion!D112-MeadReturn!D112</f>
        <v>919001.39</v>
      </c>
      <c r="E112" s="5">
        <f>'Dpltn&amp;Shrt_JIANMhvHvs'!E112+'Dpltn&amp;Shrt_JIANSmCrrntDmndsBlw~'!E112+MeadDiversion!E112-MeadReturn!E112</f>
        <v>983704.39</v>
      </c>
      <c r="F112" s="5">
        <f>'Dpltn&amp;Shrt_JIANMhvHvs'!F112+'Dpltn&amp;Shrt_JIANSmCrrntDmndsBlw~'!F112+MeadDiversion!F112-MeadReturn!F112</f>
        <v>1015270.39</v>
      </c>
      <c r="G112" s="5">
        <f>'Dpltn&amp;Shrt_JIANMhvHvs'!G112+'Dpltn&amp;Shrt_JIANSmCrrntDmndsBlw~'!G112+MeadDiversion!G112-MeadReturn!G112</f>
        <v>881870.39</v>
      </c>
      <c r="H112" s="5">
        <f>'Dpltn&amp;Shrt_JIANMhvHvs'!H112+'Dpltn&amp;Shrt_JIANSmCrrntDmndsBlw~'!H112+MeadDiversion!H112-MeadReturn!H112</f>
        <v>1019923.4099999999</v>
      </c>
      <c r="I112" s="5">
        <f>'Dpltn&amp;Shrt_JIANMhvHvs'!I112+'Dpltn&amp;Shrt_JIANSmCrrntDmndsBlw~'!I112+MeadDiversion!I112-MeadReturn!I112</f>
        <v>1124501.4099999999</v>
      </c>
      <c r="J112" s="5">
        <f>'Dpltn&amp;Shrt_JIANMhvHvs'!J112+'Dpltn&amp;Shrt_JIANSmCrrntDmndsBlw~'!J112+MeadDiversion!J112-MeadReturn!J112</f>
        <v>947301.40999999992</v>
      </c>
      <c r="K112" s="5">
        <f>'Dpltn&amp;Shrt_JIANMhvHvs'!K112+'Dpltn&amp;Shrt_JIANSmCrrntDmndsBlw~'!K112+MeadDiversion!K112-MeadReturn!K112</f>
        <v>1009355.4099999999</v>
      </c>
      <c r="L112" s="5">
        <f>'Dpltn&amp;Shrt_JIANMhvHvs'!L112+'Dpltn&amp;Shrt_JIANSmCrrntDmndsBlw~'!L112+MeadDiversion!L112-MeadReturn!L112</f>
        <v>970295.98</v>
      </c>
      <c r="M112" s="5">
        <f>'Dpltn&amp;Shrt_JIANMhvHvs'!M112+'Dpltn&amp;Shrt_JIANSmCrrntDmndsBlw~'!M112+MeadDiversion!M112-MeadReturn!M112</f>
        <v>918631.98</v>
      </c>
      <c r="N112" s="5">
        <f>'Dpltn&amp;Shrt_JIANMhvHvs'!N112+'Dpltn&amp;Shrt_JIANSmCrrntDmndsBlw~'!N112+MeadDiversion!N112-MeadReturn!N112</f>
        <v>815915.39</v>
      </c>
      <c r="O112" s="5">
        <f>'Dpltn&amp;Shrt_JIANMhvHvs'!O112+'Dpltn&amp;Shrt_JIANSmCrrntDmndsBlw~'!O112+MeadDiversion!O112-MeadReturn!O112</f>
        <v>1016498.85</v>
      </c>
      <c r="P112" s="5">
        <f>'Dpltn&amp;Shrt_JIANMhvHvs'!P112+'Dpltn&amp;Shrt_JIANSmCrrntDmndsBlw~'!P112+MeadDiversion!P112-MeadReturn!P112</f>
        <v>964944.39</v>
      </c>
      <c r="Q112" s="5">
        <f>'Dpltn&amp;Shrt_JIANMhvHvs'!Q112+'Dpltn&amp;Shrt_JIANSmCrrntDmndsBlw~'!Q112+MeadDiversion!Q112-MeadReturn!Q112</f>
        <v>1051989.3899999999</v>
      </c>
      <c r="R112" s="5">
        <f>'Dpltn&amp;Shrt_JIANMhvHvs'!R112+'Dpltn&amp;Shrt_JIANSmCrrntDmndsBlw~'!R112+MeadDiversion!R112-MeadReturn!R112</f>
        <v>1012287.39</v>
      </c>
      <c r="S112" s="5">
        <f>'Dpltn&amp;Shrt_JIANMhvHvs'!S112+'Dpltn&amp;Shrt_JIANSmCrrntDmndsBlw~'!S112+MeadDiversion!S112-MeadReturn!S112</f>
        <v>972954.39</v>
      </c>
      <c r="T112" s="5">
        <f>'Dpltn&amp;Shrt_JIANMhvHvs'!T112+'Dpltn&amp;Shrt_JIANSmCrrntDmndsBlw~'!T112+MeadDiversion!T112-MeadReturn!T112</f>
        <v>958738.89</v>
      </c>
      <c r="U112" s="5">
        <f>'Dpltn&amp;Shrt_JIANMhvHvs'!U112+'Dpltn&amp;Shrt_JIANSmCrrntDmndsBlw~'!U112+MeadDiversion!U112-MeadReturn!U112</f>
        <v>829829.89</v>
      </c>
      <c r="V112" s="5">
        <f>'Dpltn&amp;Shrt_JIANMhvHvs'!V112+'Dpltn&amp;Shrt_JIANSmCrrntDmndsBlw~'!V112+MeadDiversion!V112-MeadReturn!V112</f>
        <v>891395.55999999994</v>
      </c>
      <c r="W112" s="5">
        <f>'Dpltn&amp;Shrt_JIANMhvHvs'!W112+'Dpltn&amp;Shrt_JIANSmCrrntDmndsBlw~'!W112+MeadDiversion!W112-MeadReturn!W112</f>
        <v>920871.14</v>
      </c>
      <c r="X112" s="5">
        <f>'Dpltn&amp;Shrt_JIANMhvHvs'!X112+'Dpltn&amp;Shrt_JIANSmCrrntDmndsBlw~'!X112+MeadDiversion!X112-MeadReturn!X112</f>
        <v>787203.03</v>
      </c>
      <c r="Y112" s="5">
        <f>'Dpltn&amp;Shrt_JIANMhvHvs'!Y112+'Dpltn&amp;Shrt_JIANSmCrrntDmndsBlw~'!Y112+MeadDiversion!Y112-MeadReturn!Y112</f>
        <v>756680.13</v>
      </c>
      <c r="Z112" s="5">
        <f>'Dpltn&amp;Shrt_JIANMhvHvs'!Z112+'Dpltn&amp;Shrt_JIANSmCrrntDmndsBlw~'!Z112+MeadDiversion!Z112-MeadReturn!Z112</f>
        <v>712127.22</v>
      </c>
      <c r="AA112" s="5">
        <f>'Dpltn&amp;Shrt_JIANMhvHvs'!AA112+'Dpltn&amp;Shrt_JIANSmCrrntDmndsBlw~'!AA112+MeadDiversion!AA112-MeadReturn!AA112</f>
        <v>864035.07</v>
      </c>
      <c r="AB112" s="5">
        <f>'Dpltn&amp;Shrt_JIANMhvHvs'!AB112+'Dpltn&amp;Shrt_JIANSmCrrntDmndsBlw~'!AB112+MeadDiversion!AB112-MeadReturn!AB112</f>
        <v>621494.06999999995</v>
      </c>
      <c r="AC112" s="5">
        <f>'Dpltn&amp;Shrt_JIANMhvHvs'!AC112+'Dpltn&amp;Shrt_JIANSmCrrntDmndsBlw~'!AC112+MeadDiversion!AC112-MeadReturn!AC112</f>
        <v>814668.87</v>
      </c>
      <c r="AD112" s="5">
        <f>'Dpltn&amp;Shrt_JIANMhvHvs'!AD112+'Dpltn&amp;Shrt_JIANSmCrrntDmndsBlw~'!AD112+MeadDiversion!AD112-MeadReturn!AD112</f>
        <v>885177.14</v>
      </c>
      <c r="AE112" s="5">
        <f>'Dpltn&amp;Shrt_JIANMhvHvs'!AE112+'Dpltn&amp;Shrt_JIANSmCrrntDmndsBlw~'!AE112+MeadDiversion!AE112-MeadReturn!AE112</f>
        <v>813276.47</v>
      </c>
      <c r="AF112" s="5">
        <f>'Dpltn&amp;Shrt_JIANMhvHvs'!AF112+'Dpltn&amp;Shrt_JIANSmCrrntDmndsBlw~'!AF112+MeadDiversion!AF112-MeadReturn!AF112</f>
        <v>811821.14</v>
      </c>
      <c r="AG112" s="5">
        <f>'Dpltn&amp;Shrt_JIANMhvHvs'!AG112+'Dpltn&amp;Shrt_JIANSmCrrntDmndsBlw~'!AG112+MeadDiversion!AG112-MeadReturn!AG112</f>
        <v>811834.14</v>
      </c>
      <c r="AH112" s="5">
        <f>'Dpltn&amp;Shrt_JIANMhvHvs'!AH112+'Dpltn&amp;Shrt_JIANSmCrrntDmndsBlw~'!AH112+MeadDiversion!AH112-MeadReturn!AH112</f>
        <v>781124.47</v>
      </c>
      <c r="AI112" s="5">
        <f>'Dpltn&amp;Shrt_JIANMhvHvs'!AI112+'Dpltn&amp;Shrt_JIANSmCrrntDmndsBlw~'!AI112+MeadDiversion!AI112-MeadReturn!AI112</f>
        <v>821028.14</v>
      </c>
      <c r="AJ112" s="5">
        <f>'Dpltn&amp;Shrt_JIANMhvHvs'!AJ112+'Dpltn&amp;Shrt_JIANSmCrrntDmndsBlw~'!AJ112+MeadDiversion!AJ112-MeadReturn!AJ112</f>
        <v>815872.47</v>
      </c>
      <c r="AK112" s="5">
        <f>'Dpltn&amp;Shrt_JIANMhvHvs'!AK112+'Dpltn&amp;Shrt_JIANSmCrrntDmndsBlw~'!AK112+MeadDiversion!AK112-MeadReturn!AK112</f>
        <v>834612.14</v>
      </c>
      <c r="AL112" s="5">
        <f>'Dpltn&amp;Shrt_JIANMhvHvs'!AL112+'Dpltn&amp;Shrt_JIANSmCrrntDmndsBlw~'!AL112+MeadDiversion!AL112-MeadReturn!AL112</f>
        <v>931031.14</v>
      </c>
      <c r="AM112" s="5">
        <f>'Dpltn&amp;Shrt_JIANMhvHvs'!AM112+'Dpltn&amp;Shrt_JIANSmCrrntDmndsBlw~'!AM112+MeadDiversion!AM112-MeadReturn!AM112</f>
        <v>692666.14</v>
      </c>
      <c r="AN112" s="5">
        <f>'Dpltn&amp;Shrt_JIANMhvHvs'!AN112+'Dpltn&amp;Shrt_JIANSmCrrntDmndsBlw~'!AN112+MeadDiversion!AN112-MeadReturn!AN112</f>
        <v>782989.14</v>
      </c>
      <c r="AO112" s="5">
        <f>'Dpltn&amp;Shrt_JIANMhvHvs'!AO112+'Dpltn&amp;Shrt_JIANSmCrrntDmndsBlw~'!AO112+MeadDiversion!AO112-MeadReturn!AO112</f>
        <v>884956.55999999994</v>
      </c>
      <c r="AP112" s="5">
        <f>'Dpltn&amp;Shrt_JIANMhvHvs'!AP112+'Dpltn&amp;Shrt_JIANSmCrrntDmndsBlw~'!AP112+MeadDiversion!AP112-MeadReturn!AP112</f>
        <v>893560.47</v>
      </c>
      <c r="AQ112" s="5">
        <f>'Dpltn&amp;Shrt_JIANMhvHvs'!AQ112+'Dpltn&amp;Shrt_JIANSmCrrntDmndsBlw~'!AQ112+MeadDiversion!AQ112-MeadReturn!AQ112</f>
        <v>897817.88</v>
      </c>
      <c r="AR112" s="5">
        <f>'Dpltn&amp;Shrt_JIANMhvHvs'!AR112+'Dpltn&amp;Shrt_JIANSmCrrntDmndsBlw~'!AR112+MeadDiversion!AR112-MeadReturn!AR112</f>
        <v>881856.2</v>
      </c>
      <c r="AS112" s="5">
        <f>'Dpltn&amp;Shrt_JIANMhvHvs'!AS112+'Dpltn&amp;Shrt_JIANSmCrrntDmndsBlw~'!AS112+MeadDiversion!AS112-MeadReturn!AS112</f>
        <v>862905.87</v>
      </c>
      <c r="AT112" s="5">
        <f>'Dpltn&amp;Shrt_JIANMhvHvs'!AT112+'Dpltn&amp;Shrt_JIANSmCrrntDmndsBlw~'!AT112+MeadDiversion!AT112-MeadReturn!AT112</f>
        <v>866048.2</v>
      </c>
      <c r="AU112" s="5">
        <f>'Dpltn&amp;Shrt_JIANMhvHvs'!AU112+'Dpltn&amp;Shrt_JIANSmCrrntDmndsBlw~'!AU112+MeadDiversion!AU112-MeadReturn!AU112</f>
        <v>927764.47</v>
      </c>
      <c r="AV112" s="5">
        <f>'Dpltn&amp;Shrt_JIANMhvHvs'!AV112+'Dpltn&amp;Shrt_JIANSmCrrntDmndsBlw~'!AV112+MeadDiversion!AV112-MeadReturn!AV112</f>
        <v>938626.47</v>
      </c>
      <c r="AW112" s="5">
        <f>'Dpltn&amp;Shrt_JIANMhvHvs'!AW112+'Dpltn&amp;Shrt_JIANSmCrrntDmndsBlw~'!AW112+MeadDiversion!AW112-MeadReturn!AW112</f>
        <v>917585.09</v>
      </c>
      <c r="AX112" s="5">
        <f>'Dpltn&amp;Shrt_JIANMhvHvs'!AX112+'Dpltn&amp;Shrt_JIANSmCrrntDmndsBlw~'!AX112+MeadDiversion!AX112-MeadReturn!AX112</f>
        <v>869869.39</v>
      </c>
      <c r="AY112" s="5">
        <f>'Dpltn&amp;Shrt_JIANMhvHvs'!AY112+'Dpltn&amp;Shrt_JIANSmCrrntDmndsBlw~'!AY112+MeadDiversion!AY112-MeadReturn!AY112</f>
        <v>895151.2</v>
      </c>
      <c r="AZ112" s="5">
        <f>'Dpltn&amp;Shrt_JIANMhvHvs'!AZ112+'Dpltn&amp;Shrt_JIANSmCrrntDmndsBlw~'!AZ112+MeadDiversion!AZ112-MeadReturn!AZ112</f>
        <v>866599.28</v>
      </c>
      <c r="BA112" s="5">
        <f>'Dpltn&amp;Shrt_JIANMhvHvs'!BA112+'Dpltn&amp;Shrt_JIANSmCrrntDmndsBlw~'!BA112+MeadDiversion!BA112-MeadReturn!BA112</f>
        <v>859064.87</v>
      </c>
      <c r="BB112" s="5">
        <f>'Dpltn&amp;Shrt_JIANMhvHvs'!BB112+'Dpltn&amp;Shrt_JIANSmCrrntDmndsBlw~'!BB112+MeadDiversion!BB112-MeadReturn!BB112</f>
        <v>869301.03999999992</v>
      </c>
      <c r="BC112" s="5">
        <f>'Dpltn&amp;Shrt_JIANMhvHvs'!BC112+'Dpltn&amp;Shrt_JIANSmCrrntDmndsBlw~'!BC112+MeadDiversion!BC112-MeadReturn!BC112</f>
        <v>855098.87</v>
      </c>
      <c r="BD112" s="5">
        <f>'Dpltn&amp;Shrt_JIANMhvHvs'!BD112+'Dpltn&amp;Shrt_JIANSmCrrntDmndsBlw~'!BD112+MeadDiversion!BD112-MeadReturn!BD112</f>
        <v>867116.17</v>
      </c>
      <c r="BE112" s="5">
        <f>'Dpltn&amp;Shrt_JIANMhvHvs'!BE112+'Dpltn&amp;Shrt_JIANSmCrrntDmndsBlw~'!BE112+MeadDiversion!BE112-MeadReturn!BE112</f>
        <v>842429.92</v>
      </c>
      <c r="BF112" s="5">
        <f>'Dpltn&amp;Shrt_JIANMhvHvs'!BF112+'Dpltn&amp;Shrt_JIANSmCrrntDmndsBlw~'!BF112+MeadDiversion!BF112-MeadReturn!BF112</f>
        <v>883579.92</v>
      </c>
      <c r="BG112" s="5">
        <f>'Dpltn&amp;Shrt_JIANMhvHvs'!BG112+'Dpltn&amp;Shrt_JIANSmCrrntDmndsBlw~'!BG112+MeadDiversion!BG112-MeadReturn!BG112</f>
        <v>849354.92</v>
      </c>
      <c r="BH112" s="5">
        <f>'Dpltn&amp;Shrt_JIANMhvHvs'!BH112+'Dpltn&amp;Shrt_JIANSmCrrntDmndsBlw~'!BH112+MeadDiversion!BH112-MeadReturn!BH112</f>
        <v>832742.87</v>
      </c>
      <c r="BI112" s="5">
        <f>'Dpltn&amp;Shrt_JIANMhvHvs'!BI112+'Dpltn&amp;Shrt_JIANSmCrrntDmndsBlw~'!BI112+MeadDiversion!BI112-MeadReturn!BI112</f>
        <v>973005.55999999994</v>
      </c>
      <c r="BJ112" s="5">
        <f>'Dpltn&amp;Shrt_JIANMhvHvs'!BJ112+'Dpltn&amp;Shrt_JIANSmCrrntDmndsBlw~'!BJ112+MeadDiversion!BJ112-MeadReturn!BJ112</f>
        <v>922312.87</v>
      </c>
      <c r="BK112" s="5">
        <f>'Dpltn&amp;Shrt_JIANMhvHvs'!BK112+'Dpltn&amp;Shrt_JIANSmCrrntDmndsBlw~'!BK112+MeadDiversion!BK112-MeadReturn!BK112</f>
        <v>951086.80999999994</v>
      </c>
      <c r="BL112" s="5">
        <f>'Dpltn&amp;Shrt_JIANMhvHvs'!BL112+'Dpltn&amp;Shrt_JIANSmCrrntDmndsBlw~'!BL112+MeadDiversion!BL112-MeadReturn!BL112</f>
        <v>894186.80999999994</v>
      </c>
      <c r="BM112" s="5">
        <f>'Dpltn&amp;Shrt_JIANMhvHvs'!BM112+'Dpltn&amp;Shrt_JIANSmCrrntDmndsBlw~'!BM112+MeadDiversion!BM112-MeadReturn!BM112</f>
        <v>882691.87</v>
      </c>
      <c r="BN112" s="5">
        <f>'Dpltn&amp;Shrt_JIANMhvHvs'!BN112+'Dpltn&amp;Shrt_JIANSmCrrntDmndsBlw~'!BN112+MeadDiversion!BN112-MeadReturn!BN112</f>
        <v>834863.83</v>
      </c>
      <c r="BO112" s="5">
        <f>'Dpltn&amp;Shrt_JIANMhvHvs'!BO112+'Dpltn&amp;Shrt_JIANSmCrrntDmndsBlw~'!BO112+MeadDiversion!BO112-MeadReturn!BO112</f>
        <v>751393.57</v>
      </c>
      <c r="BP112" s="5">
        <f>'Dpltn&amp;Shrt_JIANMhvHvs'!BP112+'Dpltn&amp;Shrt_JIANSmCrrntDmndsBlw~'!BP112+MeadDiversion!BP112-MeadReturn!BP112</f>
        <v>897308.47</v>
      </c>
      <c r="BQ112" s="5">
        <f>'Dpltn&amp;Shrt_JIANMhvHvs'!BQ112+'Dpltn&amp;Shrt_JIANSmCrrntDmndsBlw~'!BQ112+MeadDiversion!BQ112-MeadReturn!BQ112</f>
        <v>889090.84</v>
      </c>
      <c r="BR112" s="5">
        <f>'Dpltn&amp;Shrt_JIANMhvHvs'!BR112+'Dpltn&amp;Shrt_JIANSmCrrntDmndsBlw~'!BR112+MeadDiversion!BR112-MeadReturn!BR112</f>
        <v>779189.14</v>
      </c>
      <c r="BS112" s="5">
        <f>'Dpltn&amp;Shrt_JIANMhvHvs'!BS112+'Dpltn&amp;Shrt_JIANSmCrrntDmndsBlw~'!BS112+MeadDiversion!BS112-MeadReturn!BS112</f>
        <v>824810.14</v>
      </c>
      <c r="BT112" s="5">
        <f>'Dpltn&amp;Shrt_JIANMhvHvs'!BT112+'Dpltn&amp;Shrt_JIANSmCrrntDmndsBlw~'!BT112+MeadDiversion!BT112-MeadReturn!BT112</f>
        <v>849397.39</v>
      </c>
      <c r="BU112" s="5">
        <f>'Dpltn&amp;Shrt_JIANMhvHvs'!BU112+'Dpltn&amp;Shrt_JIANSmCrrntDmndsBlw~'!BU112+MeadDiversion!BU112-MeadReturn!BU112</f>
        <v>1001723.39</v>
      </c>
      <c r="BV112" s="5">
        <f>'Dpltn&amp;Shrt_JIANMhvHvs'!BV112+'Dpltn&amp;Shrt_JIANSmCrrntDmndsBlw~'!BV112+MeadDiversion!BV112-MeadReturn!BV112</f>
        <v>1019009.4099999999</v>
      </c>
      <c r="BW112" s="5">
        <f>'Dpltn&amp;Shrt_JIANMhvHvs'!BW112+'Dpltn&amp;Shrt_JIANSmCrrntDmndsBlw~'!BW112+MeadDiversion!BW112-MeadReturn!BW112</f>
        <v>1045991.4099999999</v>
      </c>
      <c r="BX112" s="5">
        <f>'Dpltn&amp;Shrt_JIANMhvHvs'!BX112+'Dpltn&amp;Shrt_JIANSmCrrntDmndsBlw~'!BX112+MeadDiversion!BX112-MeadReturn!BX112</f>
        <v>940024.98</v>
      </c>
      <c r="BY112" s="5">
        <f>'Dpltn&amp;Shrt_JIANMhvHvs'!BY112+'Dpltn&amp;Shrt_JIANSmCrrntDmndsBlw~'!BY112+MeadDiversion!BY112-MeadReturn!BY112</f>
        <v>971160.57</v>
      </c>
      <c r="BZ112" s="5">
        <f>'Dpltn&amp;Shrt_JIANMhvHvs'!BZ112+'Dpltn&amp;Shrt_JIANSmCrrntDmndsBlw~'!BZ112+MeadDiversion!BZ112-MeadReturn!BZ112</f>
        <v>969980.39</v>
      </c>
      <c r="CA112" s="5">
        <f>'Dpltn&amp;Shrt_JIANMhvHvs'!CA112+'Dpltn&amp;Shrt_JIANSmCrrntDmndsBlw~'!CA112+MeadDiversion!CA112-MeadReturn!CA112</f>
        <v>886152.39</v>
      </c>
      <c r="CB112" s="5">
        <f>'Dpltn&amp;Shrt_JIANMhvHvs'!CB112+'Dpltn&amp;Shrt_JIANSmCrrntDmndsBlw~'!CB112+MeadDiversion!CB112-MeadReturn!CB112</f>
        <v>631628.22</v>
      </c>
      <c r="CC112" s="5">
        <f>'Dpltn&amp;Shrt_JIANMhvHvs'!CC112+'Dpltn&amp;Shrt_JIANSmCrrntDmndsBlw~'!CC112+MeadDiversion!CC112-MeadReturn!CC112</f>
        <v>941570.22</v>
      </c>
      <c r="CD112" s="5">
        <f>'Dpltn&amp;Shrt_JIANMhvHvs'!CD112+'Dpltn&amp;Shrt_JIANSmCrrntDmndsBlw~'!CD112+MeadDiversion!CD112-MeadReturn!CD112</f>
        <v>777091.14</v>
      </c>
      <c r="CE112" s="5">
        <f>'Dpltn&amp;Shrt_JIANMhvHvs'!CE112+'Dpltn&amp;Shrt_JIANSmCrrntDmndsBlw~'!CE112+MeadDiversion!CE112-MeadReturn!CE112</f>
        <v>877005.14</v>
      </c>
      <c r="CF112" s="5">
        <f>'Dpltn&amp;Shrt_JIANMhvHvs'!CF112+'Dpltn&amp;Shrt_JIANSmCrrntDmndsBlw~'!CF112+MeadDiversion!CF112-MeadReturn!CF112</f>
        <v>869322.25</v>
      </c>
      <c r="CG112" s="5">
        <f>'Dpltn&amp;Shrt_JIANMhvHvs'!CG112+'Dpltn&amp;Shrt_JIANSmCrrntDmndsBlw~'!CG112+MeadDiversion!CG112-MeadReturn!CG112</f>
        <v>860802.80999999994</v>
      </c>
      <c r="CH112" s="5">
        <f>'Dpltn&amp;Shrt_JIANMhvHvs'!CH112+'Dpltn&amp;Shrt_JIANSmCrrntDmndsBlw~'!CH112+MeadDiversion!CH112-MeadReturn!CH112</f>
        <v>932904.42999999993</v>
      </c>
      <c r="CI112" s="5">
        <f>'Dpltn&amp;Shrt_JIANMhvHvs'!CI112+'Dpltn&amp;Shrt_JIANSmCrrntDmndsBlw~'!CI112+MeadDiversion!CI112-MeadReturn!CI112</f>
        <v>949862.22</v>
      </c>
      <c r="CJ112" s="5">
        <f>'Dpltn&amp;Shrt_JIANMhvHvs'!CJ112+'Dpltn&amp;Shrt_JIANSmCrrntDmndsBlw~'!CJ112+MeadDiversion!CJ112-MeadReturn!CJ112</f>
        <v>984378.55999999994</v>
      </c>
      <c r="CK112" s="5">
        <f>'Dpltn&amp;Shrt_JIANMhvHvs'!CK112+'Dpltn&amp;Shrt_JIANSmCrrntDmndsBlw~'!CK112+MeadDiversion!CK112-MeadReturn!CK112</f>
        <v>970469.55999999994</v>
      </c>
      <c r="CL112" s="5">
        <f>'Dpltn&amp;Shrt_JIANMhvHvs'!CL112+'Dpltn&amp;Shrt_JIANSmCrrntDmndsBlw~'!CL112+MeadDiversion!CL112-MeadReturn!CL112</f>
        <v>914125.14</v>
      </c>
      <c r="CM112" s="5">
        <f>'Dpltn&amp;Shrt_JIANMhvHvs'!CM112+'Dpltn&amp;Shrt_JIANSmCrrntDmndsBlw~'!CM112+MeadDiversion!CM112-MeadReturn!CM112</f>
        <v>918866.14</v>
      </c>
      <c r="CN112" s="5">
        <f>'Dpltn&amp;Shrt_JIANMhvHvs'!CN112+'Dpltn&amp;Shrt_JIANSmCrrntDmndsBlw~'!CN112+MeadDiversion!CN112-MeadReturn!CN112</f>
        <v>714076.69</v>
      </c>
      <c r="CO112" s="5">
        <f>'Dpltn&amp;Shrt_JIANMhvHvs'!CO112+'Dpltn&amp;Shrt_JIANSmCrrntDmndsBlw~'!CO112+MeadDiversion!CO112-MeadReturn!CO112</f>
        <v>866933.14</v>
      </c>
      <c r="CP112" s="5">
        <f>'Dpltn&amp;Shrt_JIANMhvHvs'!CP112+'Dpltn&amp;Shrt_JIANSmCrrntDmndsBlw~'!CP112+MeadDiversion!CP112-MeadReturn!CP112</f>
        <v>816956.92</v>
      </c>
      <c r="CQ112" s="5">
        <f>'Dpltn&amp;Shrt_JIANMhvHvs'!CQ112+'Dpltn&amp;Shrt_JIANSmCrrntDmndsBlw~'!CQ112+MeadDiversion!CQ112-MeadReturn!CQ112</f>
        <v>820768.92</v>
      </c>
      <c r="CR112" s="5">
        <f>'Dpltn&amp;Shrt_JIANMhvHvs'!CR112+'Dpltn&amp;Shrt_JIANSmCrrntDmndsBlw~'!CR112+MeadDiversion!CR112-MeadReturn!CR112</f>
        <v>860272.7</v>
      </c>
      <c r="CS112" s="5">
        <f>'Dpltn&amp;Shrt_JIANMhvHvs'!CS112+'Dpltn&amp;Shrt_JIANSmCrrntDmndsBlw~'!CS112+MeadDiversion!CS112-MeadReturn!CS112</f>
        <v>815522.78999999992</v>
      </c>
      <c r="CT112" s="5">
        <f>'Dpltn&amp;Shrt_JIANMhvHvs'!CT112+'Dpltn&amp;Shrt_JIANSmCrrntDmndsBlw~'!CT112+MeadDiversion!CT112-MeadReturn!CT112</f>
        <v>830410.92</v>
      </c>
      <c r="CU112" s="5">
        <f>'Dpltn&amp;Shrt_JIANMhvHvs'!CU112+'Dpltn&amp;Shrt_JIANSmCrrntDmndsBlw~'!CU112+MeadDiversion!CU112-MeadReturn!CU112</f>
        <v>884195.83</v>
      </c>
      <c r="CV112" s="5">
        <f>'Dpltn&amp;Shrt_JIANMhvHvs'!CV112+'Dpltn&amp;Shrt_JIANSmCrrntDmndsBlw~'!CV112+MeadDiversion!CV112-MeadReturn!CV112</f>
        <v>911646.47</v>
      </c>
      <c r="CW112" s="5">
        <f>'Dpltn&amp;Shrt_JIANMhvHvs'!CW112+'Dpltn&amp;Shrt_JIANSmCrrntDmndsBlw~'!CW112+MeadDiversion!CW112-MeadReturn!CW112</f>
        <v>967322.80999999994</v>
      </c>
      <c r="CX112" s="5">
        <f>'Dpltn&amp;Shrt_JIANMhvHvs'!CX112+'Dpltn&amp;Shrt_JIANSmCrrntDmndsBlw~'!CX112+MeadDiversion!CX112-MeadReturn!CX112</f>
        <v>918237.35</v>
      </c>
      <c r="CY112" s="5">
        <f>'Dpltn&amp;Shrt_JIANMhvHvs'!CY112+'Dpltn&amp;Shrt_JIANSmCrrntDmndsBlw~'!CY112+MeadDiversion!CY112-MeadReturn!CY112</f>
        <v>820773.99</v>
      </c>
      <c r="CZ112" s="5">
        <f>'Dpltn&amp;Shrt_JIANMhvHvs'!CZ112+'Dpltn&amp;Shrt_JIANSmCrrntDmndsBlw~'!CZ112+MeadDiversion!CZ112-MeadReturn!CZ112</f>
        <v>837824.36</v>
      </c>
      <c r="DA112" s="5">
        <f>'Dpltn&amp;Shrt_JIANMhvHvs'!DA112+'Dpltn&amp;Shrt_JIANSmCrrntDmndsBlw~'!DA112+MeadDiversion!DA112-MeadReturn!DA112</f>
        <v>823352.18</v>
      </c>
      <c r="DB112" s="5">
        <f>'Dpltn&amp;Shrt_JIANMhvHvs'!DB112+'Dpltn&amp;Shrt_JIANSmCrrntDmndsBlw~'!DB112+MeadDiversion!DB112-MeadReturn!DB112</f>
        <v>719575.15</v>
      </c>
      <c r="DC112" s="5">
        <f>'Dpltn&amp;Shrt_JIANMhvHvs'!DC112+'Dpltn&amp;Shrt_JIANSmCrrntDmndsBlw~'!DC112+MeadDiversion!DC112-MeadReturn!DC112</f>
        <v>720302.92</v>
      </c>
      <c r="DD112" s="5">
        <f>'Dpltn&amp;Shrt_JIANMhvHvs'!DD112+'Dpltn&amp;Shrt_JIANSmCrrntDmndsBlw~'!DD112+MeadDiversion!DD112-MeadReturn!DD112</f>
        <v>722702.87</v>
      </c>
      <c r="DE112" s="5">
        <f>'Dpltn&amp;Shrt_JIANMhvHvs'!DE112+'Dpltn&amp;Shrt_JIANSmCrrntDmndsBlw~'!DE112+MeadDiversion!DE112-MeadReturn!DE112</f>
        <v>682317.14</v>
      </c>
      <c r="DF112" s="5">
        <f>'Dpltn&amp;Shrt_JIANMhvHvs'!DF112+'Dpltn&amp;Shrt_JIANSmCrrntDmndsBlw~'!DF112+MeadDiversion!DF112-MeadReturn!DF112</f>
        <v>855462.55999999994</v>
      </c>
      <c r="DG112" s="5">
        <f>'Dpltn&amp;Shrt_JIANMhvHvs'!DG112+'Dpltn&amp;Shrt_JIANSmCrrntDmndsBlw~'!DG112+MeadDiversion!DG112-MeadReturn!DG112</f>
        <v>900145.22</v>
      </c>
      <c r="DH112" s="5">
        <f>'Dpltn&amp;Shrt_JIANMhvHvs'!DH112+'Dpltn&amp;Shrt_JIANSmCrrntDmndsBlw~'!DH112+MeadDiversion!DH112-MeadReturn!DH112</f>
        <v>869803.22</v>
      </c>
      <c r="DI112" s="5">
        <f>'Dpltn&amp;Shrt_JIANMhvHvs'!DI112+'Dpltn&amp;Shrt_JIANSmCrrntDmndsBlw~'!DI112+MeadDiversion!DI112-MeadReturn!DI112</f>
        <v>914702.39</v>
      </c>
      <c r="DJ112" s="5">
        <f>'Dpltn&amp;Shrt_JIANMhvHvs'!DJ112+'Dpltn&amp;Shrt_JIANSmCrrntDmndsBlw~'!DJ112+MeadDiversion!DJ112-MeadReturn!DJ112</f>
        <v>970217.96</v>
      </c>
    </row>
    <row r="113" spans="1:114" x14ac:dyDescent="0.55000000000000004">
      <c r="A113" s="7">
        <v>47603.999305555553</v>
      </c>
      <c r="B113" s="5">
        <f>'Dpltn&amp;Shrt_JIANMhvHvs'!B113+'Dpltn&amp;Shrt_JIANSmCrrntDmndsBlw~'!B113+MeadDiversion!B113-MeadReturn!B113</f>
        <v>891656.69000000006</v>
      </c>
      <c r="C113" s="5">
        <f>'Dpltn&amp;Shrt_JIANMhvHvs'!C113+'Dpltn&amp;Shrt_JIANSmCrrntDmndsBlw~'!C113+MeadDiversion!C113-MeadReturn!C113</f>
        <v>1017121.6900000001</v>
      </c>
      <c r="D113" s="5">
        <f>'Dpltn&amp;Shrt_JIANMhvHvs'!D113+'Dpltn&amp;Shrt_JIANSmCrrntDmndsBlw~'!D113+MeadDiversion!D113-MeadReturn!D113</f>
        <v>1018187.6900000001</v>
      </c>
      <c r="E113" s="5">
        <f>'Dpltn&amp;Shrt_JIANMhvHvs'!E113+'Dpltn&amp;Shrt_JIANSmCrrntDmndsBlw~'!E113+MeadDiversion!E113-MeadReturn!E113</f>
        <v>997023.69000000006</v>
      </c>
      <c r="F113" s="5">
        <f>'Dpltn&amp;Shrt_JIANMhvHvs'!F113+'Dpltn&amp;Shrt_JIANSmCrrntDmndsBlw~'!F113+MeadDiversion!F113-MeadReturn!F113</f>
        <v>1075763.6900000002</v>
      </c>
      <c r="G113" s="5">
        <f>'Dpltn&amp;Shrt_JIANMhvHvs'!G113+'Dpltn&amp;Shrt_JIANSmCrrntDmndsBlw~'!G113+MeadDiversion!G113-MeadReturn!G113</f>
        <v>943963.69000000006</v>
      </c>
      <c r="H113" s="5">
        <f>'Dpltn&amp;Shrt_JIANMhvHvs'!H113+'Dpltn&amp;Shrt_JIANSmCrrntDmndsBlw~'!H113+MeadDiversion!H113-MeadReturn!H113</f>
        <v>1088690.6600000001</v>
      </c>
      <c r="I113" s="5">
        <f>'Dpltn&amp;Shrt_JIANMhvHvs'!I113+'Dpltn&amp;Shrt_JIANSmCrrntDmndsBlw~'!I113+MeadDiversion!I113-MeadReturn!I113</f>
        <v>1169045.6600000001</v>
      </c>
      <c r="J113" s="5">
        <f>'Dpltn&amp;Shrt_JIANMhvHvs'!J113+'Dpltn&amp;Shrt_JIANSmCrrntDmndsBlw~'!J113+MeadDiversion!J113-MeadReturn!J113</f>
        <v>1056012.6599999999</v>
      </c>
      <c r="K113" s="5">
        <f>'Dpltn&amp;Shrt_JIANMhvHvs'!K113+'Dpltn&amp;Shrt_JIANSmCrrntDmndsBlw~'!K113+MeadDiversion!K113-MeadReturn!K113</f>
        <v>1069889.6599999999</v>
      </c>
      <c r="L113" s="5">
        <f>'Dpltn&amp;Shrt_JIANMhvHvs'!L113+'Dpltn&amp;Shrt_JIANSmCrrntDmndsBlw~'!L113+MeadDiversion!L113-MeadReturn!L113</f>
        <v>967452.28</v>
      </c>
      <c r="M113" s="5">
        <f>'Dpltn&amp;Shrt_JIANMhvHvs'!M113+'Dpltn&amp;Shrt_JIANSmCrrntDmndsBlw~'!M113+MeadDiversion!M113-MeadReturn!M113</f>
        <v>953141.28</v>
      </c>
      <c r="N113" s="5">
        <f>'Dpltn&amp;Shrt_JIANMhvHvs'!N113+'Dpltn&amp;Shrt_JIANSmCrrntDmndsBlw~'!N113+MeadDiversion!N113-MeadReturn!N113</f>
        <v>1001675.6900000001</v>
      </c>
      <c r="O113" s="5">
        <f>'Dpltn&amp;Shrt_JIANMhvHvs'!O113+'Dpltn&amp;Shrt_JIANSmCrrntDmndsBlw~'!O113+MeadDiversion!O113-MeadReturn!O113</f>
        <v>1085447.1500000001</v>
      </c>
      <c r="P113" s="5">
        <f>'Dpltn&amp;Shrt_JIANMhvHvs'!P113+'Dpltn&amp;Shrt_JIANSmCrrntDmndsBlw~'!P113+MeadDiversion!P113-MeadReturn!P113</f>
        <v>1155131.69</v>
      </c>
      <c r="Q113" s="5">
        <f>'Dpltn&amp;Shrt_JIANMhvHvs'!Q113+'Dpltn&amp;Shrt_JIANSmCrrntDmndsBlw~'!Q113+MeadDiversion!Q113-MeadReturn!Q113</f>
        <v>1106356.6900000002</v>
      </c>
      <c r="R113" s="5">
        <f>'Dpltn&amp;Shrt_JIANMhvHvs'!R113+'Dpltn&amp;Shrt_JIANSmCrrntDmndsBlw~'!R113+MeadDiversion!R113-MeadReturn!R113</f>
        <v>968205.69000000006</v>
      </c>
      <c r="S113" s="5">
        <f>'Dpltn&amp;Shrt_JIANMhvHvs'!S113+'Dpltn&amp;Shrt_JIANSmCrrntDmndsBlw~'!S113+MeadDiversion!S113-MeadReturn!S113</f>
        <v>1147196.69</v>
      </c>
      <c r="T113" s="5">
        <f>'Dpltn&amp;Shrt_JIANMhvHvs'!T113+'Dpltn&amp;Shrt_JIANSmCrrntDmndsBlw~'!T113+MeadDiversion!T113-MeadReturn!T113</f>
        <v>1003628.1900000001</v>
      </c>
      <c r="U113" s="5">
        <f>'Dpltn&amp;Shrt_JIANMhvHvs'!U113+'Dpltn&amp;Shrt_JIANSmCrrntDmndsBlw~'!U113+MeadDiversion!U113-MeadReturn!U113</f>
        <v>950165.19000000006</v>
      </c>
      <c r="V113" s="5">
        <f>'Dpltn&amp;Shrt_JIANMhvHvs'!V113+'Dpltn&amp;Shrt_JIANSmCrrntDmndsBlw~'!V113+MeadDiversion!V113-MeadReturn!V113</f>
        <v>991682.86</v>
      </c>
      <c r="W113" s="5">
        <f>'Dpltn&amp;Shrt_JIANMhvHvs'!W113+'Dpltn&amp;Shrt_JIANSmCrrntDmndsBlw~'!W113+MeadDiversion!W113-MeadReturn!W113</f>
        <v>999334.57</v>
      </c>
      <c r="X113" s="5">
        <f>'Dpltn&amp;Shrt_JIANMhvHvs'!X113+'Dpltn&amp;Shrt_JIANSmCrrntDmndsBlw~'!X113+MeadDiversion!X113-MeadReturn!X113</f>
        <v>911322.37</v>
      </c>
      <c r="Y113" s="5">
        <f>'Dpltn&amp;Shrt_JIANMhvHvs'!Y113+'Dpltn&amp;Shrt_JIANSmCrrntDmndsBlw~'!Y113+MeadDiversion!Y113-MeadReturn!Y113</f>
        <v>928140.5</v>
      </c>
      <c r="Z113" s="5">
        <f>'Dpltn&amp;Shrt_JIANMhvHvs'!Z113+'Dpltn&amp;Shrt_JIANSmCrrntDmndsBlw~'!Z113+MeadDiversion!Z113-MeadReturn!Z113</f>
        <v>900606.56</v>
      </c>
      <c r="AA113" s="5">
        <f>'Dpltn&amp;Shrt_JIANMhvHvs'!AA113+'Dpltn&amp;Shrt_JIANSmCrrntDmndsBlw~'!AA113+MeadDiversion!AA113-MeadReturn!AA113</f>
        <v>897487.44000000006</v>
      </c>
      <c r="AB113" s="5">
        <f>'Dpltn&amp;Shrt_JIANMhvHvs'!AB113+'Dpltn&amp;Shrt_JIANSmCrrntDmndsBlw~'!AB113+MeadDiversion!AB113-MeadReturn!AB113</f>
        <v>840742.44000000006</v>
      </c>
      <c r="AC113" s="5">
        <f>'Dpltn&amp;Shrt_JIANMhvHvs'!AC113+'Dpltn&amp;Shrt_JIANSmCrrntDmndsBlw~'!AC113+MeadDiversion!AC113-MeadReturn!AC113</f>
        <v>1027634.24</v>
      </c>
      <c r="AD113" s="5">
        <f>'Dpltn&amp;Shrt_JIANMhvHvs'!AD113+'Dpltn&amp;Shrt_JIANSmCrrntDmndsBlw~'!AD113+MeadDiversion!AD113-MeadReturn!AD113</f>
        <v>997817.57</v>
      </c>
      <c r="AE113" s="5">
        <f>'Dpltn&amp;Shrt_JIANMhvHvs'!AE113+'Dpltn&amp;Shrt_JIANSmCrrntDmndsBlw~'!AE113+MeadDiversion!AE113-MeadReturn!AE113</f>
        <v>953468.9</v>
      </c>
      <c r="AF113" s="5">
        <f>'Dpltn&amp;Shrt_JIANMhvHvs'!AF113+'Dpltn&amp;Shrt_JIANSmCrrntDmndsBlw~'!AF113+MeadDiversion!AF113-MeadReturn!AF113</f>
        <v>951780.57</v>
      </c>
      <c r="AG113" s="5">
        <f>'Dpltn&amp;Shrt_JIANMhvHvs'!AG113+'Dpltn&amp;Shrt_JIANSmCrrntDmndsBlw~'!AG113+MeadDiversion!AG113-MeadReturn!AG113</f>
        <v>963003.57</v>
      </c>
      <c r="AH113" s="5">
        <f>'Dpltn&amp;Shrt_JIANMhvHvs'!AH113+'Dpltn&amp;Shrt_JIANSmCrrntDmndsBlw~'!AH113+MeadDiversion!AH113-MeadReturn!AH113</f>
        <v>992967.9</v>
      </c>
      <c r="AI113" s="5">
        <f>'Dpltn&amp;Shrt_JIANMhvHvs'!AI113+'Dpltn&amp;Shrt_JIANSmCrrntDmndsBlw~'!AI113+MeadDiversion!AI113-MeadReturn!AI113</f>
        <v>978764.57</v>
      </c>
      <c r="AJ113" s="5">
        <f>'Dpltn&amp;Shrt_JIANMhvHvs'!AJ113+'Dpltn&amp;Shrt_JIANSmCrrntDmndsBlw~'!AJ113+MeadDiversion!AJ113-MeadReturn!AJ113</f>
        <v>900867.9</v>
      </c>
      <c r="AK113" s="5">
        <f>'Dpltn&amp;Shrt_JIANMhvHvs'!AK113+'Dpltn&amp;Shrt_JIANSmCrrntDmndsBlw~'!AK113+MeadDiversion!AK113-MeadReturn!AK113</f>
        <v>942963.57</v>
      </c>
      <c r="AL113" s="5">
        <f>'Dpltn&amp;Shrt_JIANMhvHvs'!AL113+'Dpltn&amp;Shrt_JIANSmCrrntDmndsBlw~'!AL113+MeadDiversion!AL113-MeadReturn!AL113</f>
        <v>842339.57</v>
      </c>
      <c r="AM113" s="5">
        <f>'Dpltn&amp;Shrt_JIANMhvHvs'!AM113+'Dpltn&amp;Shrt_JIANSmCrrntDmndsBlw~'!AM113+MeadDiversion!AM113-MeadReturn!AM113</f>
        <v>865413.57</v>
      </c>
      <c r="AN113" s="5">
        <f>'Dpltn&amp;Shrt_JIANMhvHvs'!AN113+'Dpltn&amp;Shrt_JIANSmCrrntDmndsBlw~'!AN113+MeadDiversion!AN113-MeadReturn!AN113</f>
        <v>893509.57</v>
      </c>
      <c r="AO113" s="5">
        <f>'Dpltn&amp;Shrt_JIANMhvHvs'!AO113+'Dpltn&amp;Shrt_JIANSmCrrntDmndsBlw~'!AO113+MeadDiversion!AO113-MeadReturn!AO113</f>
        <v>986786.86</v>
      </c>
      <c r="AP113" s="5">
        <f>'Dpltn&amp;Shrt_JIANMhvHvs'!AP113+'Dpltn&amp;Shrt_JIANSmCrrntDmndsBlw~'!AP113+MeadDiversion!AP113-MeadReturn!AP113</f>
        <v>919172.9</v>
      </c>
      <c r="AQ113" s="5">
        <f>'Dpltn&amp;Shrt_JIANMhvHvs'!AQ113+'Dpltn&amp;Shrt_JIANSmCrrntDmndsBlw~'!AQ113+MeadDiversion!AQ113-MeadReturn!AQ113</f>
        <v>874850.30999999994</v>
      </c>
      <c r="AR113" s="5">
        <f>'Dpltn&amp;Shrt_JIANMhvHvs'!AR113+'Dpltn&amp;Shrt_JIANSmCrrntDmndsBlw~'!AR113+MeadDiversion!AR113-MeadReturn!AR113</f>
        <v>921996.57000000007</v>
      </c>
      <c r="AS113" s="5">
        <f>'Dpltn&amp;Shrt_JIANMhvHvs'!AS113+'Dpltn&amp;Shrt_JIANSmCrrntDmndsBlw~'!AS113+MeadDiversion!AS113-MeadReturn!AS113</f>
        <v>901994.24</v>
      </c>
      <c r="AT113" s="5">
        <f>'Dpltn&amp;Shrt_JIANMhvHvs'!AT113+'Dpltn&amp;Shrt_JIANSmCrrntDmndsBlw~'!AT113+MeadDiversion!AT113-MeadReturn!AT113</f>
        <v>911774.57000000007</v>
      </c>
      <c r="AU113" s="5">
        <f>'Dpltn&amp;Shrt_JIANMhvHvs'!AU113+'Dpltn&amp;Shrt_JIANSmCrrntDmndsBlw~'!AU113+MeadDiversion!AU113-MeadReturn!AU113</f>
        <v>903929.9</v>
      </c>
      <c r="AV113" s="5">
        <f>'Dpltn&amp;Shrt_JIANMhvHvs'!AV113+'Dpltn&amp;Shrt_JIANSmCrrntDmndsBlw~'!AV113+MeadDiversion!AV113-MeadReturn!AV113</f>
        <v>941886.9</v>
      </c>
      <c r="AW113" s="5">
        <f>'Dpltn&amp;Shrt_JIANMhvHvs'!AW113+'Dpltn&amp;Shrt_JIANSmCrrntDmndsBlw~'!AW113+MeadDiversion!AW113-MeadReturn!AW113</f>
        <v>913720.46</v>
      </c>
      <c r="AX113" s="5">
        <f>'Dpltn&amp;Shrt_JIANMhvHvs'!AX113+'Dpltn&amp;Shrt_JIANSmCrrntDmndsBlw~'!AX113+MeadDiversion!AX113-MeadReturn!AX113</f>
        <v>906530.76</v>
      </c>
      <c r="AY113" s="5">
        <f>'Dpltn&amp;Shrt_JIANMhvHvs'!AY113+'Dpltn&amp;Shrt_JIANSmCrrntDmndsBlw~'!AY113+MeadDiversion!AY113-MeadReturn!AY113</f>
        <v>909639.57000000007</v>
      </c>
      <c r="AZ113" s="5">
        <f>'Dpltn&amp;Shrt_JIANMhvHvs'!AZ113+'Dpltn&amp;Shrt_JIANSmCrrntDmndsBlw~'!AZ113+MeadDiversion!AZ113-MeadReturn!AZ113</f>
        <v>824523.65</v>
      </c>
      <c r="BA113" s="5">
        <f>'Dpltn&amp;Shrt_JIANMhvHvs'!BA113+'Dpltn&amp;Shrt_JIANSmCrrntDmndsBlw~'!BA113+MeadDiversion!BA113-MeadReturn!BA113</f>
        <v>929053.24</v>
      </c>
      <c r="BB113" s="5">
        <f>'Dpltn&amp;Shrt_JIANMhvHvs'!BB113+'Dpltn&amp;Shrt_JIANSmCrrntDmndsBlw~'!BB113+MeadDiversion!BB113-MeadReturn!BB113</f>
        <v>912408.41</v>
      </c>
      <c r="BC113" s="5">
        <f>'Dpltn&amp;Shrt_JIANMhvHvs'!BC113+'Dpltn&amp;Shrt_JIANSmCrrntDmndsBlw~'!BC113+MeadDiversion!BC113-MeadReturn!BC113</f>
        <v>888487.24</v>
      </c>
      <c r="BD113" s="5">
        <f>'Dpltn&amp;Shrt_JIANMhvHvs'!BD113+'Dpltn&amp;Shrt_JIANSmCrrntDmndsBlw~'!BD113+MeadDiversion!BD113-MeadReturn!BD113</f>
        <v>883516.51</v>
      </c>
      <c r="BE113" s="5">
        <f>'Dpltn&amp;Shrt_JIANMhvHvs'!BE113+'Dpltn&amp;Shrt_JIANSmCrrntDmndsBlw~'!BE113+MeadDiversion!BE113-MeadReturn!BE113</f>
        <v>889315.26</v>
      </c>
      <c r="BF113" s="5">
        <f>'Dpltn&amp;Shrt_JIANMhvHvs'!BF113+'Dpltn&amp;Shrt_JIANSmCrrntDmndsBlw~'!BF113+MeadDiversion!BF113-MeadReturn!BF113</f>
        <v>885860.26</v>
      </c>
      <c r="BG113" s="5">
        <f>'Dpltn&amp;Shrt_JIANMhvHvs'!BG113+'Dpltn&amp;Shrt_JIANSmCrrntDmndsBlw~'!BG113+MeadDiversion!BG113-MeadReturn!BG113</f>
        <v>902327.26</v>
      </c>
      <c r="BH113" s="5">
        <f>'Dpltn&amp;Shrt_JIANMhvHvs'!BH113+'Dpltn&amp;Shrt_JIANSmCrrntDmndsBlw~'!BH113+MeadDiversion!BH113-MeadReturn!BH113</f>
        <v>966797.24</v>
      </c>
      <c r="BI113" s="5">
        <f>'Dpltn&amp;Shrt_JIANMhvHvs'!BI113+'Dpltn&amp;Shrt_JIANSmCrrntDmndsBlw~'!BI113+MeadDiversion!BI113-MeadReturn!BI113</f>
        <v>1036547.8599999999</v>
      </c>
      <c r="BJ113" s="5">
        <f>'Dpltn&amp;Shrt_JIANMhvHvs'!BJ113+'Dpltn&amp;Shrt_JIANSmCrrntDmndsBlw~'!BJ113+MeadDiversion!BJ113-MeadReturn!BJ113</f>
        <v>986714.24</v>
      </c>
      <c r="BK113" s="5">
        <f>'Dpltn&amp;Shrt_JIANMhvHvs'!BK113+'Dpltn&amp;Shrt_JIANSmCrrntDmndsBlw~'!BK113+MeadDiversion!BK113-MeadReturn!BK113</f>
        <v>961458.24</v>
      </c>
      <c r="BL113" s="5">
        <f>'Dpltn&amp;Shrt_JIANMhvHvs'!BL113+'Dpltn&amp;Shrt_JIANSmCrrntDmndsBlw~'!BL113+MeadDiversion!BL113-MeadReturn!BL113</f>
        <v>974276.24</v>
      </c>
      <c r="BM113" s="5">
        <f>'Dpltn&amp;Shrt_JIANMhvHvs'!BM113+'Dpltn&amp;Shrt_JIANSmCrrntDmndsBlw~'!BM113+MeadDiversion!BM113-MeadReturn!BM113</f>
        <v>917547.24</v>
      </c>
      <c r="BN113" s="5">
        <f>'Dpltn&amp;Shrt_JIANMhvHvs'!BN113+'Dpltn&amp;Shrt_JIANSmCrrntDmndsBlw~'!BN113+MeadDiversion!BN113-MeadReturn!BN113</f>
        <v>952490.20000000007</v>
      </c>
      <c r="BO113" s="5">
        <f>'Dpltn&amp;Shrt_JIANMhvHvs'!BO113+'Dpltn&amp;Shrt_JIANSmCrrntDmndsBlw~'!BO113+MeadDiversion!BO113-MeadReturn!BO113</f>
        <v>908505.94000000006</v>
      </c>
      <c r="BP113" s="5">
        <f>'Dpltn&amp;Shrt_JIANMhvHvs'!BP113+'Dpltn&amp;Shrt_JIANSmCrrntDmndsBlw~'!BP113+MeadDiversion!BP113-MeadReturn!BP113</f>
        <v>962916.9</v>
      </c>
      <c r="BQ113" s="5">
        <f>'Dpltn&amp;Shrt_JIANMhvHvs'!BQ113+'Dpltn&amp;Shrt_JIANSmCrrntDmndsBlw~'!BQ113+MeadDiversion!BQ113-MeadReturn!BQ113</f>
        <v>947506.27</v>
      </c>
      <c r="BR113" s="5">
        <f>'Dpltn&amp;Shrt_JIANMhvHvs'!BR113+'Dpltn&amp;Shrt_JIANSmCrrntDmndsBlw~'!BR113+MeadDiversion!BR113-MeadReturn!BR113</f>
        <v>1055022.57</v>
      </c>
      <c r="BS113" s="5">
        <f>'Dpltn&amp;Shrt_JIANMhvHvs'!BS113+'Dpltn&amp;Shrt_JIANSmCrrntDmndsBlw~'!BS113+MeadDiversion!BS113-MeadReturn!BS113</f>
        <v>933626.57</v>
      </c>
      <c r="BT113" s="5">
        <f>'Dpltn&amp;Shrt_JIANMhvHvs'!BT113+'Dpltn&amp;Shrt_JIANSmCrrntDmndsBlw~'!BT113+MeadDiversion!BT113-MeadReturn!BT113</f>
        <v>1013326.6900000001</v>
      </c>
      <c r="BU113" s="5">
        <f>'Dpltn&amp;Shrt_JIANMhvHvs'!BU113+'Dpltn&amp;Shrt_JIANSmCrrntDmndsBlw~'!BU113+MeadDiversion!BU113-MeadReturn!BU113</f>
        <v>1031927.6900000001</v>
      </c>
      <c r="BV113" s="5">
        <f>'Dpltn&amp;Shrt_JIANMhvHvs'!BV113+'Dpltn&amp;Shrt_JIANSmCrrntDmndsBlw~'!BV113+MeadDiversion!BV113-MeadReturn!BV113</f>
        <v>1114578.6600000001</v>
      </c>
      <c r="BW113" s="5">
        <f>'Dpltn&amp;Shrt_JIANMhvHvs'!BW113+'Dpltn&amp;Shrt_JIANSmCrrntDmndsBlw~'!BW113+MeadDiversion!BW113-MeadReturn!BW113</f>
        <v>1104755.6600000001</v>
      </c>
      <c r="BX113" s="5">
        <f>'Dpltn&amp;Shrt_JIANMhvHvs'!BX113+'Dpltn&amp;Shrt_JIANSmCrrntDmndsBlw~'!BX113+MeadDiversion!BX113-MeadReturn!BX113</f>
        <v>1038143.28</v>
      </c>
      <c r="BY113" s="5">
        <f>'Dpltn&amp;Shrt_JIANMhvHvs'!BY113+'Dpltn&amp;Shrt_JIANSmCrrntDmndsBlw~'!BY113+MeadDiversion!BY113-MeadReturn!BY113</f>
        <v>1042283.8699999999</v>
      </c>
      <c r="BZ113" s="5">
        <f>'Dpltn&amp;Shrt_JIANMhvHvs'!BZ113+'Dpltn&amp;Shrt_JIANSmCrrntDmndsBlw~'!BZ113+MeadDiversion!BZ113-MeadReturn!BZ113</f>
        <v>1038073.69</v>
      </c>
      <c r="CA113" s="5">
        <f>'Dpltn&amp;Shrt_JIANMhvHvs'!CA113+'Dpltn&amp;Shrt_JIANSmCrrntDmndsBlw~'!CA113+MeadDiversion!CA113-MeadReturn!CA113</f>
        <v>1044071.69</v>
      </c>
      <c r="CB113" s="5">
        <f>'Dpltn&amp;Shrt_JIANMhvHvs'!CB113+'Dpltn&amp;Shrt_JIANSmCrrntDmndsBlw~'!CB113+MeadDiversion!CB113-MeadReturn!CB113</f>
        <v>985924.52</v>
      </c>
      <c r="CC113" s="5">
        <f>'Dpltn&amp;Shrt_JIANMhvHvs'!CC113+'Dpltn&amp;Shrt_JIANSmCrrntDmndsBlw~'!CC113+MeadDiversion!CC113-MeadReturn!CC113</f>
        <v>1026556.52</v>
      </c>
      <c r="CD113" s="5">
        <f>'Dpltn&amp;Shrt_JIANMhvHvs'!CD113+'Dpltn&amp;Shrt_JIANSmCrrntDmndsBlw~'!CD113+MeadDiversion!CD113-MeadReturn!CD113</f>
        <v>928359.57</v>
      </c>
      <c r="CE113" s="5">
        <f>'Dpltn&amp;Shrt_JIANMhvHvs'!CE113+'Dpltn&amp;Shrt_JIANSmCrrntDmndsBlw~'!CE113+MeadDiversion!CE113-MeadReturn!CE113</f>
        <v>958145.57</v>
      </c>
      <c r="CF113" s="5">
        <f>'Dpltn&amp;Shrt_JIANMhvHvs'!CF113+'Dpltn&amp;Shrt_JIANSmCrrntDmndsBlw~'!CF113+MeadDiversion!CF113-MeadReturn!CF113</f>
        <v>964159.67999999993</v>
      </c>
      <c r="CG113" s="5">
        <f>'Dpltn&amp;Shrt_JIANMhvHvs'!CG113+'Dpltn&amp;Shrt_JIANSmCrrntDmndsBlw~'!CG113+MeadDiversion!CG113-MeadReturn!CG113</f>
        <v>910708.24</v>
      </c>
      <c r="CH113" s="5">
        <f>'Dpltn&amp;Shrt_JIANMhvHvs'!CH113+'Dpltn&amp;Shrt_JIANSmCrrntDmndsBlw~'!CH113+MeadDiversion!CH113-MeadReturn!CH113</f>
        <v>1016856.73</v>
      </c>
      <c r="CI113" s="5">
        <f>'Dpltn&amp;Shrt_JIANMhvHvs'!CI113+'Dpltn&amp;Shrt_JIANSmCrrntDmndsBlw~'!CI113+MeadDiversion!CI113-MeadReturn!CI113</f>
        <v>1042274.52</v>
      </c>
      <c r="CJ113" s="5">
        <f>'Dpltn&amp;Shrt_JIANMhvHvs'!CJ113+'Dpltn&amp;Shrt_JIANSmCrrntDmndsBlw~'!CJ113+MeadDiversion!CJ113-MeadReturn!CJ113</f>
        <v>1032894.8599999999</v>
      </c>
      <c r="CK113" s="5">
        <f>'Dpltn&amp;Shrt_JIANMhvHvs'!CK113+'Dpltn&amp;Shrt_JIANSmCrrntDmndsBlw~'!CK113+MeadDiversion!CK113-MeadReturn!CK113</f>
        <v>1027288.86</v>
      </c>
      <c r="CL113" s="5">
        <f>'Dpltn&amp;Shrt_JIANMhvHvs'!CL113+'Dpltn&amp;Shrt_JIANSmCrrntDmndsBlw~'!CL113+MeadDiversion!CL113-MeadReturn!CL113</f>
        <v>940957.57</v>
      </c>
      <c r="CM113" s="5">
        <f>'Dpltn&amp;Shrt_JIANMhvHvs'!CM113+'Dpltn&amp;Shrt_JIANSmCrrntDmndsBlw~'!CM113+MeadDiversion!CM113-MeadReturn!CM113</f>
        <v>932462.57</v>
      </c>
      <c r="CN113" s="5">
        <f>'Dpltn&amp;Shrt_JIANMhvHvs'!CN113+'Dpltn&amp;Shrt_JIANSmCrrntDmndsBlw~'!CN113+MeadDiversion!CN113-MeadReturn!CN113</f>
        <v>934276.06</v>
      </c>
      <c r="CO113" s="5">
        <f>'Dpltn&amp;Shrt_JIANMhvHvs'!CO113+'Dpltn&amp;Shrt_JIANSmCrrntDmndsBlw~'!CO113+MeadDiversion!CO113-MeadReturn!CO113</f>
        <v>969165.57</v>
      </c>
      <c r="CP113" s="5">
        <f>'Dpltn&amp;Shrt_JIANMhvHvs'!CP113+'Dpltn&amp;Shrt_JIANSmCrrntDmndsBlw~'!CP113+MeadDiversion!CP113-MeadReturn!CP113</f>
        <v>911623.26</v>
      </c>
      <c r="CQ113" s="5">
        <f>'Dpltn&amp;Shrt_JIANMhvHvs'!CQ113+'Dpltn&amp;Shrt_JIANSmCrrntDmndsBlw~'!CQ113+MeadDiversion!CQ113-MeadReturn!CQ113</f>
        <v>889128.26</v>
      </c>
      <c r="CR113" s="5">
        <f>'Dpltn&amp;Shrt_JIANMhvHvs'!CR113+'Dpltn&amp;Shrt_JIANSmCrrntDmndsBlw~'!CR113+MeadDiversion!CR113-MeadReturn!CR113</f>
        <v>930689.07000000007</v>
      </c>
      <c r="CS113" s="5">
        <f>'Dpltn&amp;Shrt_JIANMhvHvs'!CS113+'Dpltn&amp;Shrt_JIANSmCrrntDmndsBlw~'!CS113+MeadDiversion!CS113-MeadReturn!CS113</f>
        <v>906594.16</v>
      </c>
      <c r="CT113" s="5">
        <f>'Dpltn&amp;Shrt_JIANMhvHvs'!CT113+'Dpltn&amp;Shrt_JIANSmCrrntDmndsBlw~'!CT113+MeadDiversion!CT113-MeadReturn!CT113</f>
        <v>889909.26</v>
      </c>
      <c r="CU113" s="5">
        <f>'Dpltn&amp;Shrt_JIANMhvHvs'!CU113+'Dpltn&amp;Shrt_JIANSmCrrntDmndsBlw~'!CU113+MeadDiversion!CU113-MeadReturn!CU113</f>
        <v>953891.20000000007</v>
      </c>
      <c r="CV113" s="5">
        <f>'Dpltn&amp;Shrt_JIANMhvHvs'!CV113+'Dpltn&amp;Shrt_JIANSmCrrntDmndsBlw~'!CV113+MeadDiversion!CV113-MeadReturn!CV113</f>
        <v>988252.9</v>
      </c>
      <c r="CW113" s="5">
        <f>'Dpltn&amp;Shrt_JIANMhvHvs'!CW113+'Dpltn&amp;Shrt_JIANSmCrrntDmndsBlw~'!CW113+MeadDiversion!CW113-MeadReturn!CW113</f>
        <v>952371.24</v>
      </c>
      <c r="CX113" s="5">
        <f>'Dpltn&amp;Shrt_JIANMhvHvs'!CX113+'Dpltn&amp;Shrt_JIANSmCrrntDmndsBlw~'!CX113+MeadDiversion!CX113-MeadReturn!CX113</f>
        <v>934324.72</v>
      </c>
      <c r="CY113" s="5">
        <f>'Dpltn&amp;Shrt_JIANMhvHvs'!CY113+'Dpltn&amp;Shrt_JIANSmCrrntDmndsBlw~'!CY113+MeadDiversion!CY113-MeadReturn!CY113</f>
        <v>907747.33000000007</v>
      </c>
      <c r="CZ113" s="5">
        <f>'Dpltn&amp;Shrt_JIANMhvHvs'!CZ113+'Dpltn&amp;Shrt_JIANSmCrrntDmndsBlw~'!CZ113+MeadDiversion!CZ113-MeadReturn!CZ113</f>
        <v>910319.70000000007</v>
      </c>
      <c r="DA113" s="5">
        <f>'Dpltn&amp;Shrt_JIANMhvHvs'!DA113+'Dpltn&amp;Shrt_JIANSmCrrntDmndsBlw~'!DA113+MeadDiversion!DA113-MeadReturn!DA113</f>
        <v>932904.52</v>
      </c>
      <c r="DB113" s="5">
        <f>'Dpltn&amp;Shrt_JIANMhvHvs'!DB113+'Dpltn&amp;Shrt_JIANSmCrrntDmndsBlw~'!DB113+MeadDiversion!DB113-MeadReturn!DB113</f>
        <v>781422.49</v>
      </c>
      <c r="DC113" s="5">
        <f>'Dpltn&amp;Shrt_JIANMhvHvs'!DC113+'Dpltn&amp;Shrt_JIANSmCrrntDmndsBlw~'!DC113+MeadDiversion!DC113-MeadReturn!DC113</f>
        <v>824435.26</v>
      </c>
      <c r="DD113" s="5">
        <f>'Dpltn&amp;Shrt_JIANMhvHvs'!DD113+'Dpltn&amp;Shrt_JIANSmCrrntDmndsBlw~'!DD113+MeadDiversion!DD113-MeadReturn!DD113</f>
        <v>871909.24</v>
      </c>
      <c r="DE113" s="5">
        <f>'Dpltn&amp;Shrt_JIANMhvHvs'!DE113+'Dpltn&amp;Shrt_JIANSmCrrntDmndsBlw~'!DE113+MeadDiversion!DE113-MeadReturn!DE113</f>
        <v>856420.57</v>
      </c>
      <c r="DF113" s="5">
        <f>'Dpltn&amp;Shrt_JIANMhvHvs'!DF113+'Dpltn&amp;Shrt_JIANSmCrrntDmndsBlw~'!DF113+MeadDiversion!DF113-MeadReturn!DF113</f>
        <v>875687.86</v>
      </c>
      <c r="DG113" s="5">
        <f>'Dpltn&amp;Shrt_JIANMhvHvs'!DG113+'Dpltn&amp;Shrt_JIANSmCrrntDmndsBlw~'!DG113+MeadDiversion!DG113-MeadReturn!DG113</f>
        <v>1019958.52</v>
      </c>
      <c r="DH113" s="5">
        <f>'Dpltn&amp;Shrt_JIANMhvHvs'!DH113+'Dpltn&amp;Shrt_JIANSmCrrntDmndsBlw~'!DH113+MeadDiversion!DH113-MeadReturn!DH113</f>
        <v>1138307.52</v>
      </c>
      <c r="DI113" s="5">
        <f>'Dpltn&amp;Shrt_JIANMhvHvs'!DI113+'Dpltn&amp;Shrt_JIANSmCrrntDmndsBlw~'!DI113+MeadDiversion!DI113-MeadReturn!DI113</f>
        <v>1022679.6900000001</v>
      </c>
      <c r="DJ113" s="5">
        <f>'Dpltn&amp;Shrt_JIANMhvHvs'!DJ113+'Dpltn&amp;Shrt_JIANSmCrrntDmndsBlw~'!DJ113+MeadDiversion!DJ113-MeadReturn!DJ113</f>
        <v>1020635.26</v>
      </c>
    </row>
    <row r="114" spans="1:114" x14ac:dyDescent="0.55000000000000004">
      <c r="A114" s="7">
        <v>47634.999305555553</v>
      </c>
      <c r="B114" s="5">
        <f>'Dpltn&amp;Shrt_JIANMhvHvs'!B114+'Dpltn&amp;Shrt_JIANSmCrrntDmndsBlw~'!B114+MeadDiversion!B114-MeadReturn!B114</f>
        <v>876209.92</v>
      </c>
      <c r="C114" s="5">
        <f>'Dpltn&amp;Shrt_JIANMhvHvs'!C114+'Dpltn&amp;Shrt_JIANSmCrrntDmndsBlw~'!C114+MeadDiversion!C114-MeadReturn!C114</f>
        <v>833684.92</v>
      </c>
      <c r="D114" s="5">
        <f>'Dpltn&amp;Shrt_JIANMhvHvs'!D114+'Dpltn&amp;Shrt_JIANSmCrrntDmndsBlw~'!D114+MeadDiversion!D114-MeadReturn!D114</f>
        <v>872771.92</v>
      </c>
      <c r="E114" s="5">
        <f>'Dpltn&amp;Shrt_JIANMhvHvs'!E114+'Dpltn&amp;Shrt_JIANSmCrrntDmndsBlw~'!E114+MeadDiversion!E114-MeadReturn!E114</f>
        <v>899297.92</v>
      </c>
      <c r="F114" s="5">
        <f>'Dpltn&amp;Shrt_JIANMhvHvs'!F114+'Dpltn&amp;Shrt_JIANSmCrrntDmndsBlw~'!F114+MeadDiversion!F114-MeadReturn!F114</f>
        <v>849995.92</v>
      </c>
      <c r="G114" s="5">
        <f>'Dpltn&amp;Shrt_JIANMhvHvs'!G114+'Dpltn&amp;Shrt_JIANSmCrrntDmndsBlw~'!G114+MeadDiversion!G114-MeadReturn!G114</f>
        <v>1015764.92</v>
      </c>
      <c r="H114" s="5">
        <f>'Dpltn&amp;Shrt_JIANMhvHvs'!H114+'Dpltn&amp;Shrt_JIANSmCrrntDmndsBlw~'!H114+MeadDiversion!H114-MeadReturn!H114</f>
        <v>952956.83000000007</v>
      </c>
      <c r="I114" s="5">
        <f>'Dpltn&amp;Shrt_JIANMhvHvs'!I114+'Dpltn&amp;Shrt_JIANSmCrrntDmndsBlw~'!I114+MeadDiversion!I114-MeadReturn!I114</f>
        <v>956598.83000000007</v>
      </c>
      <c r="J114" s="5">
        <f>'Dpltn&amp;Shrt_JIANMhvHvs'!J114+'Dpltn&amp;Shrt_JIANSmCrrntDmndsBlw~'!J114+MeadDiversion!J114-MeadReturn!J114</f>
        <v>989461.83000000007</v>
      </c>
      <c r="K114" s="5">
        <f>'Dpltn&amp;Shrt_JIANMhvHvs'!K114+'Dpltn&amp;Shrt_JIANSmCrrntDmndsBlw~'!K114+MeadDiversion!K114-MeadReturn!K114</f>
        <v>921499.83000000007</v>
      </c>
      <c r="L114" s="5">
        <f>'Dpltn&amp;Shrt_JIANMhvHvs'!L114+'Dpltn&amp;Shrt_JIANSmCrrntDmndsBlw~'!L114+MeadDiversion!L114-MeadReturn!L114</f>
        <v>882435.52</v>
      </c>
      <c r="M114" s="5">
        <f>'Dpltn&amp;Shrt_JIANMhvHvs'!M114+'Dpltn&amp;Shrt_JIANSmCrrntDmndsBlw~'!M114+MeadDiversion!M114-MeadReturn!M114</f>
        <v>878900.52</v>
      </c>
      <c r="N114" s="5">
        <f>'Dpltn&amp;Shrt_JIANMhvHvs'!N114+'Dpltn&amp;Shrt_JIANSmCrrntDmndsBlw~'!N114+MeadDiversion!N114-MeadReturn!N114</f>
        <v>897105.92000000004</v>
      </c>
      <c r="O114" s="5">
        <f>'Dpltn&amp;Shrt_JIANMhvHvs'!O114+'Dpltn&amp;Shrt_JIANSmCrrntDmndsBlw~'!O114+MeadDiversion!O114-MeadReturn!O114</f>
        <v>925340.39</v>
      </c>
      <c r="P114" s="5">
        <f>'Dpltn&amp;Shrt_JIANMhvHvs'!P114+'Dpltn&amp;Shrt_JIANSmCrrntDmndsBlw~'!P114+MeadDiversion!P114-MeadReturn!P114</f>
        <v>895961.92</v>
      </c>
      <c r="Q114" s="5">
        <f>'Dpltn&amp;Shrt_JIANMhvHvs'!Q114+'Dpltn&amp;Shrt_JIANSmCrrntDmndsBlw~'!Q114+MeadDiversion!Q114-MeadReturn!Q114</f>
        <v>955315.92</v>
      </c>
      <c r="R114" s="5">
        <f>'Dpltn&amp;Shrt_JIANMhvHvs'!R114+'Dpltn&amp;Shrt_JIANSmCrrntDmndsBlw~'!R114+MeadDiversion!R114-MeadReturn!R114</f>
        <v>863816.92</v>
      </c>
      <c r="S114" s="5">
        <f>'Dpltn&amp;Shrt_JIANMhvHvs'!S114+'Dpltn&amp;Shrt_JIANSmCrrntDmndsBlw~'!S114+MeadDiversion!S114-MeadReturn!S114</f>
        <v>908364.92</v>
      </c>
      <c r="T114" s="5">
        <f>'Dpltn&amp;Shrt_JIANMhvHvs'!T114+'Dpltn&amp;Shrt_JIANSmCrrntDmndsBlw~'!T114+MeadDiversion!T114-MeadReturn!T114</f>
        <v>904555.43</v>
      </c>
      <c r="U114" s="5">
        <f>'Dpltn&amp;Shrt_JIANMhvHvs'!U114+'Dpltn&amp;Shrt_JIANSmCrrntDmndsBlw~'!U114+MeadDiversion!U114-MeadReturn!U114</f>
        <v>919802.43</v>
      </c>
      <c r="V114" s="5">
        <f>'Dpltn&amp;Shrt_JIANMhvHvs'!V114+'Dpltn&amp;Shrt_JIANSmCrrntDmndsBlw~'!V114+MeadDiversion!V114-MeadReturn!V114</f>
        <v>900033.09000000008</v>
      </c>
      <c r="W114" s="5">
        <f>'Dpltn&amp;Shrt_JIANMhvHvs'!W114+'Dpltn&amp;Shrt_JIANSmCrrntDmndsBlw~'!W114+MeadDiversion!W114-MeadReturn!W114</f>
        <v>881226.48</v>
      </c>
      <c r="X114" s="5">
        <f>'Dpltn&amp;Shrt_JIANMhvHvs'!X114+'Dpltn&amp;Shrt_JIANSmCrrntDmndsBlw~'!X114+MeadDiversion!X114-MeadReturn!X114</f>
        <v>814787.19000000006</v>
      </c>
      <c r="Y114" s="5">
        <f>'Dpltn&amp;Shrt_JIANMhvHvs'!Y114+'Dpltn&amp;Shrt_JIANSmCrrntDmndsBlw~'!Y114+MeadDiversion!Y114-MeadReturn!Y114</f>
        <v>834465.3600000001</v>
      </c>
      <c r="Z114" s="5">
        <f>'Dpltn&amp;Shrt_JIANMhvHvs'!Z114+'Dpltn&amp;Shrt_JIANSmCrrntDmndsBlw~'!Z114+MeadDiversion!Z114-MeadReturn!Z114</f>
        <v>814364.38</v>
      </c>
      <c r="AA114" s="5">
        <f>'Dpltn&amp;Shrt_JIANMhvHvs'!AA114+'Dpltn&amp;Shrt_JIANSmCrrntDmndsBlw~'!AA114+MeadDiversion!AA114-MeadReturn!AA114</f>
        <v>808351.29</v>
      </c>
      <c r="AB114" s="5">
        <f>'Dpltn&amp;Shrt_JIANMhvHvs'!AB114+'Dpltn&amp;Shrt_JIANSmCrrntDmndsBlw~'!AB114+MeadDiversion!AB114-MeadReturn!AB114</f>
        <v>1131331.3</v>
      </c>
      <c r="AC114" s="5">
        <f>'Dpltn&amp;Shrt_JIANMhvHvs'!AC114+'Dpltn&amp;Shrt_JIANSmCrrntDmndsBlw~'!AC114+MeadDiversion!AC114-MeadReturn!AC114</f>
        <v>894691.10000000009</v>
      </c>
      <c r="AD114" s="5">
        <f>'Dpltn&amp;Shrt_JIANMhvHvs'!AD114+'Dpltn&amp;Shrt_JIANSmCrrntDmndsBlw~'!AD114+MeadDiversion!AD114-MeadReturn!AD114</f>
        <v>943278.48</v>
      </c>
      <c r="AE114" s="5">
        <f>'Dpltn&amp;Shrt_JIANMhvHvs'!AE114+'Dpltn&amp;Shrt_JIANSmCrrntDmndsBlw~'!AE114+MeadDiversion!AE114-MeadReturn!AE114</f>
        <v>918026.81</v>
      </c>
      <c r="AF114" s="5">
        <f>'Dpltn&amp;Shrt_JIANMhvHvs'!AF114+'Dpltn&amp;Shrt_JIANSmCrrntDmndsBlw~'!AF114+MeadDiversion!AF114-MeadReturn!AF114</f>
        <v>919838.48</v>
      </c>
      <c r="AG114" s="5">
        <f>'Dpltn&amp;Shrt_JIANMhvHvs'!AG114+'Dpltn&amp;Shrt_JIANSmCrrntDmndsBlw~'!AG114+MeadDiversion!AG114-MeadReturn!AG114</f>
        <v>884816.48</v>
      </c>
      <c r="AH114" s="5">
        <f>'Dpltn&amp;Shrt_JIANMhvHvs'!AH114+'Dpltn&amp;Shrt_JIANSmCrrntDmndsBlw~'!AH114+MeadDiversion!AH114-MeadReturn!AH114</f>
        <v>856434.81</v>
      </c>
      <c r="AI114" s="5">
        <f>'Dpltn&amp;Shrt_JIANMhvHvs'!AI114+'Dpltn&amp;Shrt_JIANSmCrrntDmndsBlw~'!AI114+MeadDiversion!AI114-MeadReturn!AI114</f>
        <v>813549.48</v>
      </c>
      <c r="AJ114" s="5">
        <f>'Dpltn&amp;Shrt_JIANMhvHvs'!AJ114+'Dpltn&amp;Shrt_JIANSmCrrntDmndsBlw~'!AJ114+MeadDiversion!AJ114-MeadReturn!AJ114</f>
        <v>825748.81</v>
      </c>
      <c r="AK114" s="5">
        <f>'Dpltn&amp;Shrt_JIANMhvHvs'!AK114+'Dpltn&amp;Shrt_JIANSmCrrntDmndsBlw~'!AK114+MeadDiversion!AK114-MeadReturn!AK114</f>
        <v>820450.48</v>
      </c>
      <c r="AL114" s="5">
        <f>'Dpltn&amp;Shrt_JIANMhvHvs'!AL114+'Dpltn&amp;Shrt_JIANSmCrrntDmndsBlw~'!AL114+MeadDiversion!AL114-MeadReturn!AL114</f>
        <v>838035.48</v>
      </c>
      <c r="AM114" s="5">
        <f>'Dpltn&amp;Shrt_JIANMhvHvs'!AM114+'Dpltn&amp;Shrt_JIANSmCrrntDmndsBlw~'!AM114+MeadDiversion!AM114-MeadReturn!AM114</f>
        <v>836787.48</v>
      </c>
      <c r="AN114" s="5">
        <f>'Dpltn&amp;Shrt_JIANMhvHvs'!AN114+'Dpltn&amp;Shrt_JIANSmCrrntDmndsBlw~'!AN114+MeadDiversion!AN114-MeadReturn!AN114</f>
        <v>816184.48</v>
      </c>
      <c r="AO114" s="5">
        <f>'Dpltn&amp;Shrt_JIANMhvHvs'!AO114+'Dpltn&amp;Shrt_JIANSmCrrntDmndsBlw~'!AO114+MeadDiversion!AO114-MeadReturn!AO114</f>
        <v>818103.09000000008</v>
      </c>
      <c r="AP114" s="5">
        <f>'Dpltn&amp;Shrt_JIANMhvHvs'!AP114+'Dpltn&amp;Shrt_JIANSmCrrntDmndsBlw~'!AP114+MeadDiversion!AP114-MeadReturn!AP114</f>
        <v>829904.81</v>
      </c>
      <c r="AQ114" s="5">
        <f>'Dpltn&amp;Shrt_JIANMhvHvs'!AQ114+'Dpltn&amp;Shrt_JIANSmCrrntDmndsBlw~'!AQ114+MeadDiversion!AQ114-MeadReturn!AQ114</f>
        <v>828560.22</v>
      </c>
      <c r="AR114" s="5">
        <f>'Dpltn&amp;Shrt_JIANMhvHvs'!AR114+'Dpltn&amp;Shrt_JIANSmCrrntDmndsBlw~'!AR114+MeadDiversion!AR114-MeadReturn!AR114</f>
        <v>825863.42999999993</v>
      </c>
      <c r="AS114" s="5">
        <f>'Dpltn&amp;Shrt_JIANMhvHvs'!AS114+'Dpltn&amp;Shrt_JIANSmCrrntDmndsBlw~'!AS114+MeadDiversion!AS114-MeadReturn!AS114</f>
        <v>731240.10000000009</v>
      </c>
      <c r="AT114" s="5">
        <f>'Dpltn&amp;Shrt_JIANMhvHvs'!AT114+'Dpltn&amp;Shrt_JIANSmCrrntDmndsBlw~'!AT114+MeadDiversion!AT114-MeadReturn!AT114</f>
        <v>835154.42999999993</v>
      </c>
      <c r="AU114" s="5">
        <f>'Dpltn&amp;Shrt_JIANMhvHvs'!AU114+'Dpltn&amp;Shrt_JIANSmCrrntDmndsBlw~'!AU114+MeadDiversion!AU114-MeadReturn!AU114</f>
        <v>902312.81</v>
      </c>
      <c r="AV114" s="5">
        <f>'Dpltn&amp;Shrt_JIANMhvHvs'!AV114+'Dpltn&amp;Shrt_JIANSmCrrntDmndsBlw~'!AV114+MeadDiversion!AV114-MeadReturn!AV114</f>
        <v>931850.81</v>
      </c>
      <c r="AW114" s="5">
        <f>'Dpltn&amp;Shrt_JIANMhvHvs'!AW114+'Dpltn&amp;Shrt_JIANSmCrrntDmndsBlw~'!AW114+MeadDiversion!AW114-MeadReturn!AW114</f>
        <v>868094.32000000007</v>
      </c>
      <c r="AX114" s="5">
        <f>'Dpltn&amp;Shrt_JIANMhvHvs'!AX114+'Dpltn&amp;Shrt_JIANSmCrrntDmndsBlw~'!AX114+MeadDiversion!AX114-MeadReturn!AX114</f>
        <v>861413.62000000011</v>
      </c>
      <c r="AY114" s="5">
        <f>'Dpltn&amp;Shrt_JIANMhvHvs'!AY114+'Dpltn&amp;Shrt_JIANSmCrrntDmndsBlw~'!AY114+MeadDiversion!AY114-MeadReturn!AY114</f>
        <v>852368.42999999993</v>
      </c>
      <c r="AZ114" s="5">
        <f>'Dpltn&amp;Shrt_JIANMhvHvs'!AZ114+'Dpltn&amp;Shrt_JIANSmCrrntDmndsBlw~'!AZ114+MeadDiversion!AZ114-MeadReturn!AZ114</f>
        <v>823392.51</v>
      </c>
      <c r="BA114" s="5">
        <f>'Dpltn&amp;Shrt_JIANMhvHvs'!BA114+'Dpltn&amp;Shrt_JIANSmCrrntDmndsBlw~'!BA114+MeadDiversion!BA114-MeadReturn!BA114</f>
        <v>871560.10000000009</v>
      </c>
      <c r="BB114" s="5">
        <f>'Dpltn&amp;Shrt_JIANMhvHvs'!BB114+'Dpltn&amp;Shrt_JIANSmCrrntDmndsBlw~'!BB114+MeadDiversion!BB114-MeadReturn!BB114</f>
        <v>862546.27</v>
      </c>
      <c r="BC114" s="5">
        <f>'Dpltn&amp;Shrt_JIANMhvHvs'!BC114+'Dpltn&amp;Shrt_JIANSmCrrntDmndsBlw~'!BC114+MeadDiversion!BC114-MeadReturn!BC114</f>
        <v>823745.10000000009</v>
      </c>
      <c r="BD114" s="5">
        <f>'Dpltn&amp;Shrt_JIANMhvHvs'!BD114+'Dpltn&amp;Shrt_JIANSmCrrntDmndsBlw~'!BD114+MeadDiversion!BD114-MeadReturn!BD114</f>
        <v>827564.33000000007</v>
      </c>
      <c r="BE114" s="5">
        <f>'Dpltn&amp;Shrt_JIANMhvHvs'!BE114+'Dpltn&amp;Shrt_JIANSmCrrntDmndsBlw~'!BE114+MeadDiversion!BE114-MeadReturn!BE114</f>
        <v>833673.08000000007</v>
      </c>
      <c r="BF114" s="5">
        <f>'Dpltn&amp;Shrt_JIANMhvHvs'!BF114+'Dpltn&amp;Shrt_JIANSmCrrntDmndsBlw~'!BF114+MeadDiversion!BF114-MeadReturn!BF114</f>
        <v>847657.08000000007</v>
      </c>
      <c r="BG114" s="5">
        <f>'Dpltn&amp;Shrt_JIANMhvHvs'!BG114+'Dpltn&amp;Shrt_JIANSmCrrntDmndsBlw~'!BG114+MeadDiversion!BG114-MeadReturn!BG114</f>
        <v>842434.08000000007</v>
      </c>
      <c r="BH114" s="5">
        <f>'Dpltn&amp;Shrt_JIANMhvHvs'!BH114+'Dpltn&amp;Shrt_JIANSmCrrntDmndsBlw~'!BH114+MeadDiversion!BH114-MeadReturn!BH114</f>
        <v>859927.10000000009</v>
      </c>
      <c r="BI114" s="5">
        <f>'Dpltn&amp;Shrt_JIANMhvHvs'!BI114+'Dpltn&amp;Shrt_JIANSmCrrntDmndsBlw~'!BI114+MeadDiversion!BI114-MeadReturn!BI114</f>
        <v>869327.09000000008</v>
      </c>
      <c r="BJ114" s="5">
        <f>'Dpltn&amp;Shrt_JIANMhvHvs'!BJ114+'Dpltn&amp;Shrt_JIANSmCrrntDmndsBlw~'!BJ114+MeadDiversion!BJ114-MeadReturn!BJ114</f>
        <v>889274.10000000009</v>
      </c>
      <c r="BK114" s="5">
        <f>'Dpltn&amp;Shrt_JIANMhvHvs'!BK114+'Dpltn&amp;Shrt_JIANSmCrrntDmndsBlw~'!BK114+MeadDiversion!BK114-MeadReturn!BK114</f>
        <v>885600.15000000014</v>
      </c>
      <c r="BL114" s="5">
        <f>'Dpltn&amp;Shrt_JIANMhvHvs'!BL114+'Dpltn&amp;Shrt_JIANSmCrrntDmndsBlw~'!BL114+MeadDiversion!BL114-MeadReturn!BL114</f>
        <v>875322.15000000014</v>
      </c>
      <c r="BM114" s="5">
        <f>'Dpltn&amp;Shrt_JIANMhvHvs'!BM114+'Dpltn&amp;Shrt_JIANSmCrrntDmndsBlw~'!BM114+MeadDiversion!BM114-MeadReturn!BM114</f>
        <v>864815.10000000009</v>
      </c>
      <c r="BN114" s="5">
        <f>'Dpltn&amp;Shrt_JIANMhvHvs'!BN114+'Dpltn&amp;Shrt_JIANSmCrrntDmndsBlw~'!BN114+MeadDiversion!BN114-MeadReturn!BN114</f>
        <v>847590.06</v>
      </c>
      <c r="BO114" s="5">
        <f>'Dpltn&amp;Shrt_JIANMhvHvs'!BO114+'Dpltn&amp;Shrt_JIANSmCrrntDmndsBlw~'!BO114+MeadDiversion!BO114-MeadReturn!BO114</f>
        <v>824389.8</v>
      </c>
      <c r="BP114" s="5">
        <f>'Dpltn&amp;Shrt_JIANMhvHvs'!BP114+'Dpltn&amp;Shrt_JIANSmCrrntDmndsBlw~'!BP114+MeadDiversion!BP114-MeadReturn!BP114</f>
        <v>862094.81</v>
      </c>
      <c r="BQ114" s="5">
        <f>'Dpltn&amp;Shrt_JIANMhvHvs'!BQ114+'Dpltn&amp;Shrt_JIANSmCrrntDmndsBlw~'!BQ114+MeadDiversion!BQ114-MeadReturn!BQ114</f>
        <v>836259.17999999993</v>
      </c>
      <c r="BR114" s="5">
        <f>'Dpltn&amp;Shrt_JIANMhvHvs'!BR114+'Dpltn&amp;Shrt_JIANSmCrrntDmndsBlw~'!BR114+MeadDiversion!BR114-MeadReturn!BR114</f>
        <v>907514.48</v>
      </c>
      <c r="BS114" s="5">
        <f>'Dpltn&amp;Shrt_JIANMhvHvs'!BS114+'Dpltn&amp;Shrt_JIANSmCrrntDmndsBlw~'!BS114+MeadDiversion!BS114-MeadReturn!BS114</f>
        <v>910023.48</v>
      </c>
      <c r="BT114" s="5">
        <f>'Dpltn&amp;Shrt_JIANMhvHvs'!BT114+'Dpltn&amp;Shrt_JIANSmCrrntDmndsBlw~'!BT114+MeadDiversion!BT114-MeadReturn!BT114</f>
        <v>928889.92</v>
      </c>
      <c r="BU114" s="5">
        <f>'Dpltn&amp;Shrt_JIANMhvHvs'!BU114+'Dpltn&amp;Shrt_JIANSmCrrntDmndsBlw~'!BU114+MeadDiversion!BU114-MeadReturn!BU114</f>
        <v>1034974.9199999999</v>
      </c>
      <c r="BV114" s="5">
        <f>'Dpltn&amp;Shrt_JIANMhvHvs'!BV114+'Dpltn&amp;Shrt_JIANSmCrrntDmndsBlw~'!BV114+MeadDiversion!BV114-MeadReturn!BV114</f>
        <v>949476.83000000007</v>
      </c>
      <c r="BW114" s="5">
        <f>'Dpltn&amp;Shrt_JIANMhvHvs'!BW114+'Dpltn&amp;Shrt_JIANSmCrrntDmndsBlw~'!BW114+MeadDiversion!BW114-MeadReturn!BW114</f>
        <v>957388.83000000007</v>
      </c>
      <c r="BX114" s="5">
        <f>'Dpltn&amp;Shrt_JIANMhvHvs'!BX114+'Dpltn&amp;Shrt_JIANSmCrrntDmndsBlw~'!BX114+MeadDiversion!BX114-MeadReturn!BX114</f>
        <v>847775.52</v>
      </c>
      <c r="BY114" s="5">
        <f>'Dpltn&amp;Shrt_JIANMhvHvs'!BY114+'Dpltn&amp;Shrt_JIANSmCrrntDmndsBlw~'!BY114+MeadDiversion!BY114-MeadReturn!BY114</f>
        <v>859849.1100000001</v>
      </c>
      <c r="BZ114" s="5">
        <f>'Dpltn&amp;Shrt_JIANMhvHvs'!BZ114+'Dpltn&amp;Shrt_JIANSmCrrntDmndsBlw~'!BZ114+MeadDiversion!BZ114-MeadReturn!BZ114</f>
        <v>873470.92</v>
      </c>
      <c r="CA114" s="5">
        <f>'Dpltn&amp;Shrt_JIANMhvHvs'!CA114+'Dpltn&amp;Shrt_JIANSmCrrntDmndsBlw~'!CA114+MeadDiversion!CA114-MeadReturn!CA114</f>
        <v>851236.92</v>
      </c>
      <c r="CB114" s="5">
        <f>'Dpltn&amp;Shrt_JIANMhvHvs'!CB114+'Dpltn&amp;Shrt_JIANSmCrrntDmndsBlw~'!CB114+MeadDiversion!CB114-MeadReturn!CB114</f>
        <v>803208.76000000013</v>
      </c>
      <c r="CC114" s="5">
        <f>'Dpltn&amp;Shrt_JIANMhvHvs'!CC114+'Dpltn&amp;Shrt_JIANSmCrrntDmndsBlw~'!CC114+MeadDiversion!CC114-MeadReturn!CC114</f>
        <v>826610.76000000013</v>
      </c>
      <c r="CD114" s="5">
        <f>'Dpltn&amp;Shrt_JIANMhvHvs'!CD114+'Dpltn&amp;Shrt_JIANSmCrrntDmndsBlw~'!CD114+MeadDiversion!CD114-MeadReturn!CD114</f>
        <v>821054.48</v>
      </c>
      <c r="CE114" s="5">
        <f>'Dpltn&amp;Shrt_JIANMhvHvs'!CE114+'Dpltn&amp;Shrt_JIANSmCrrntDmndsBlw~'!CE114+MeadDiversion!CE114-MeadReturn!CE114</f>
        <v>803466.48</v>
      </c>
      <c r="CF114" s="5">
        <f>'Dpltn&amp;Shrt_JIANMhvHvs'!CF114+'Dpltn&amp;Shrt_JIANSmCrrntDmndsBlw~'!CF114+MeadDiversion!CF114-MeadReturn!CF114</f>
        <v>866199.59000000008</v>
      </c>
      <c r="CG114" s="5">
        <f>'Dpltn&amp;Shrt_JIANMhvHvs'!CG114+'Dpltn&amp;Shrt_JIANSmCrrntDmndsBlw~'!CG114+MeadDiversion!CG114-MeadReturn!CG114</f>
        <v>857476.15000000014</v>
      </c>
      <c r="CH114" s="5">
        <f>'Dpltn&amp;Shrt_JIANMhvHvs'!CH114+'Dpltn&amp;Shrt_JIANSmCrrntDmndsBlw~'!CH114+MeadDiversion!CH114-MeadReturn!CH114</f>
        <v>852346.96000000008</v>
      </c>
      <c r="CI114" s="5">
        <f>'Dpltn&amp;Shrt_JIANMhvHvs'!CI114+'Dpltn&amp;Shrt_JIANSmCrrntDmndsBlw~'!CI114+MeadDiversion!CI114-MeadReturn!CI114</f>
        <v>834555.76000000013</v>
      </c>
      <c r="CJ114" s="5">
        <f>'Dpltn&amp;Shrt_JIANMhvHvs'!CJ114+'Dpltn&amp;Shrt_JIANSmCrrntDmndsBlw~'!CJ114+MeadDiversion!CJ114-MeadReturn!CJ114</f>
        <v>845097.09000000008</v>
      </c>
      <c r="CK114" s="5">
        <f>'Dpltn&amp;Shrt_JIANMhvHvs'!CK114+'Dpltn&amp;Shrt_JIANSmCrrntDmndsBlw~'!CK114+MeadDiversion!CK114-MeadReturn!CK114</f>
        <v>850842.09000000008</v>
      </c>
      <c r="CL114" s="5">
        <f>'Dpltn&amp;Shrt_JIANMhvHvs'!CL114+'Dpltn&amp;Shrt_JIANSmCrrntDmndsBlw~'!CL114+MeadDiversion!CL114-MeadReturn!CL114</f>
        <v>828583.48</v>
      </c>
      <c r="CM114" s="5">
        <f>'Dpltn&amp;Shrt_JIANMhvHvs'!CM114+'Dpltn&amp;Shrt_JIANSmCrrntDmndsBlw~'!CM114+MeadDiversion!CM114-MeadReturn!CM114</f>
        <v>868857.48</v>
      </c>
      <c r="CN114" s="5">
        <f>'Dpltn&amp;Shrt_JIANMhvHvs'!CN114+'Dpltn&amp;Shrt_JIANSmCrrntDmndsBlw~'!CN114+MeadDiversion!CN114-MeadReturn!CN114</f>
        <v>850819.91000000015</v>
      </c>
      <c r="CO114" s="5">
        <f>'Dpltn&amp;Shrt_JIANMhvHvs'!CO114+'Dpltn&amp;Shrt_JIANSmCrrntDmndsBlw~'!CO114+MeadDiversion!CO114-MeadReturn!CO114</f>
        <v>867265.48</v>
      </c>
      <c r="CP114" s="5">
        <f>'Dpltn&amp;Shrt_JIANMhvHvs'!CP114+'Dpltn&amp;Shrt_JIANSmCrrntDmndsBlw~'!CP114+MeadDiversion!CP114-MeadReturn!CP114</f>
        <v>807604.08000000007</v>
      </c>
      <c r="CQ114" s="5">
        <f>'Dpltn&amp;Shrt_JIANMhvHvs'!CQ114+'Dpltn&amp;Shrt_JIANSmCrrntDmndsBlw~'!CQ114+MeadDiversion!CQ114-MeadReturn!CQ114</f>
        <v>787507.08000000007</v>
      </c>
      <c r="CR114" s="5">
        <f>'Dpltn&amp;Shrt_JIANMhvHvs'!CR114+'Dpltn&amp;Shrt_JIANSmCrrntDmndsBlw~'!CR114+MeadDiversion!CR114-MeadReturn!CR114</f>
        <v>796340.92999999993</v>
      </c>
      <c r="CS114" s="5">
        <f>'Dpltn&amp;Shrt_JIANMhvHvs'!CS114+'Dpltn&amp;Shrt_JIANSmCrrntDmndsBlw~'!CS114+MeadDiversion!CS114-MeadReturn!CS114</f>
        <v>848805.02</v>
      </c>
      <c r="CT114" s="5">
        <f>'Dpltn&amp;Shrt_JIANMhvHvs'!CT114+'Dpltn&amp;Shrt_JIANSmCrrntDmndsBlw~'!CT114+MeadDiversion!CT114-MeadReturn!CT114</f>
        <v>806902.08000000007</v>
      </c>
      <c r="CU114" s="5">
        <f>'Dpltn&amp;Shrt_JIANMhvHvs'!CU114+'Dpltn&amp;Shrt_JIANSmCrrntDmndsBlw~'!CU114+MeadDiversion!CU114-MeadReturn!CU114</f>
        <v>830557.06</v>
      </c>
      <c r="CV114" s="5">
        <f>'Dpltn&amp;Shrt_JIANMhvHvs'!CV114+'Dpltn&amp;Shrt_JIANSmCrrntDmndsBlw~'!CV114+MeadDiversion!CV114-MeadReturn!CV114</f>
        <v>865144.81</v>
      </c>
      <c r="CW114" s="5">
        <f>'Dpltn&amp;Shrt_JIANMhvHvs'!CW114+'Dpltn&amp;Shrt_JIANSmCrrntDmndsBlw~'!CW114+MeadDiversion!CW114-MeadReturn!CW114</f>
        <v>897441.15000000014</v>
      </c>
      <c r="CX114" s="5">
        <f>'Dpltn&amp;Shrt_JIANMhvHvs'!CX114+'Dpltn&amp;Shrt_JIANSmCrrntDmndsBlw~'!CX114+MeadDiversion!CX114-MeadReturn!CX114</f>
        <v>841149.58000000007</v>
      </c>
      <c r="CY114" s="5">
        <f>'Dpltn&amp;Shrt_JIANMhvHvs'!CY114+'Dpltn&amp;Shrt_JIANSmCrrntDmndsBlw~'!CY114+MeadDiversion!CY114-MeadReturn!CY114</f>
        <v>832797.15</v>
      </c>
      <c r="CZ114" s="5">
        <f>'Dpltn&amp;Shrt_JIANMhvHvs'!CZ114+'Dpltn&amp;Shrt_JIANSmCrrntDmndsBlw~'!CZ114+MeadDiversion!CZ114-MeadReturn!CZ114</f>
        <v>799376.52</v>
      </c>
      <c r="DA114" s="5">
        <f>'Dpltn&amp;Shrt_JIANMhvHvs'!DA114+'Dpltn&amp;Shrt_JIANSmCrrntDmndsBlw~'!DA114+MeadDiversion!DA114-MeadReturn!DA114</f>
        <v>809968.33000000007</v>
      </c>
      <c r="DB114" s="5">
        <f>'Dpltn&amp;Shrt_JIANMhvHvs'!DB114+'Dpltn&amp;Shrt_JIANSmCrrntDmndsBlw~'!DB114+MeadDiversion!DB114-MeadReturn!DB114</f>
        <v>800503.31</v>
      </c>
      <c r="DC114" s="5">
        <f>'Dpltn&amp;Shrt_JIANMhvHvs'!DC114+'Dpltn&amp;Shrt_JIANSmCrrntDmndsBlw~'!DC114+MeadDiversion!DC114-MeadReturn!DC114</f>
        <v>799560.08000000007</v>
      </c>
      <c r="DD114" s="5">
        <f>'Dpltn&amp;Shrt_JIANMhvHvs'!DD114+'Dpltn&amp;Shrt_JIANSmCrrntDmndsBlw~'!DD114+MeadDiversion!DD114-MeadReturn!DD114</f>
        <v>762639.10000000009</v>
      </c>
      <c r="DE114" s="5">
        <f>'Dpltn&amp;Shrt_JIANMhvHvs'!DE114+'Dpltn&amp;Shrt_JIANSmCrrntDmndsBlw~'!DE114+MeadDiversion!DE114-MeadReturn!DE114</f>
        <v>816208.48</v>
      </c>
      <c r="DF114" s="5">
        <f>'Dpltn&amp;Shrt_JIANMhvHvs'!DF114+'Dpltn&amp;Shrt_JIANSmCrrntDmndsBlw~'!DF114+MeadDiversion!DF114-MeadReturn!DF114</f>
        <v>795179.09000000008</v>
      </c>
      <c r="DG114" s="5">
        <f>'Dpltn&amp;Shrt_JIANMhvHvs'!DG114+'Dpltn&amp;Shrt_JIANSmCrrntDmndsBlw~'!DG114+MeadDiversion!DG114-MeadReturn!DG114</f>
        <v>917924.76000000013</v>
      </c>
      <c r="DH114" s="5">
        <f>'Dpltn&amp;Shrt_JIANMhvHvs'!DH114+'Dpltn&amp;Shrt_JIANSmCrrntDmndsBlw~'!DH114+MeadDiversion!DH114-MeadReturn!DH114</f>
        <v>883746.76000000013</v>
      </c>
      <c r="DI114" s="5">
        <f>'Dpltn&amp;Shrt_JIANMhvHvs'!DI114+'Dpltn&amp;Shrt_JIANSmCrrntDmndsBlw~'!DI114+MeadDiversion!DI114-MeadReturn!DI114</f>
        <v>927874.92</v>
      </c>
      <c r="DJ114" s="5">
        <f>'Dpltn&amp;Shrt_JIANMhvHvs'!DJ114+'Dpltn&amp;Shrt_JIANSmCrrntDmndsBlw~'!DJ114+MeadDiversion!DJ114-MeadReturn!DJ114</f>
        <v>809612.50000000012</v>
      </c>
    </row>
    <row r="115" spans="1:114" x14ac:dyDescent="0.55000000000000004">
      <c r="A115" s="7">
        <v>47664.999305555553</v>
      </c>
      <c r="B115" s="5">
        <f>'Dpltn&amp;Shrt_JIANMhvHvs'!B115+'Dpltn&amp;Shrt_JIANSmCrrntDmndsBlw~'!B115+MeadDiversion!B115-MeadReturn!B115</f>
        <v>994953.45000000007</v>
      </c>
      <c r="C115" s="5">
        <f>'Dpltn&amp;Shrt_JIANMhvHvs'!C115+'Dpltn&amp;Shrt_JIANSmCrrntDmndsBlw~'!C115+MeadDiversion!C115-MeadReturn!C115</f>
        <v>903812.45000000007</v>
      </c>
      <c r="D115" s="5">
        <f>'Dpltn&amp;Shrt_JIANMhvHvs'!D115+'Dpltn&amp;Shrt_JIANSmCrrntDmndsBlw~'!D115+MeadDiversion!D115-MeadReturn!D115</f>
        <v>975688.45000000007</v>
      </c>
      <c r="E115" s="5">
        <f>'Dpltn&amp;Shrt_JIANMhvHvs'!E115+'Dpltn&amp;Shrt_JIANSmCrrntDmndsBlw~'!E115+MeadDiversion!E115-MeadReturn!E115</f>
        <v>1074972.45</v>
      </c>
      <c r="F115" s="5">
        <f>'Dpltn&amp;Shrt_JIANMhvHvs'!F115+'Dpltn&amp;Shrt_JIANSmCrrntDmndsBlw~'!F115+MeadDiversion!F115-MeadReturn!F115</f>
        <v>881816.45000000007</v>
      </c>
      <c r="G115" s="5">
        <f>'Dpltn&amp;Shrt_JIANMhvHvs'!G115+'Dpltn&amp;Shrt_JIANSmCrrntDmndsBlw~'!G115+MeadDiversion!G115-MeadReturn!G115</f>
        <v>995322.45000000007</v>
      </c>
      <c r="H115" s="5">
        <f>'Dpltn&amp;Shrt_JIANMhvHvs'!H115+'Dpltn&amp;Shrt_JIANSmCrrntDmndsBlw~'!H115+MeadDiversion!H115-MeadReturn!H115</f>
        <v>1041222.5900000001</v>
      </c>
      <c r="I115" s="5">
        <f>'Dpltn&amp;Shrt_JIANMhvHvs'!I115+'Dpltn&amp;Shrt_JIANSmCrrntDmndsBlw~'!I115+MeadDiversion!I115-MeadReturn!I115</f>
        <v>1034426.5900000001</v>
      </c>
      <c r="J115" s="5">
        <f>'Dpltn&amp;Shrt_JIANMhvHvs'!J115+'Dpltn&amp;Shrt_JIANSmCrrntDmndsBlw~'!J115+MeadDiversion!J115-MeadReturn!J115</f>
        <v>1102943.5899999999</v>
      </c>
      <c r="K115" s="5">
        <f>'Dpltn&amp;Shrt_JIANMhvHvs'!K115+'Dpltn&amp;Shrt_JIANSmCrrntDmndsBlw~'!K115+MeadDiversion!K115-MeadReturn!K115</f>
        <v>1018265.5900000001</v>
      </c>
      <c r="L115" s="5">
        <f>'Dpltn&amp;Shrt_JIANMhvHvs'!L115+'Dpltn&amp;Shrt_JIANSmCrrntDmndsBlw~'!L115+MeadDiversion!L115-MeadReturn!L115</f>
        <v>870879.05</v>
      </c>
      <c r="M115" s="5">
        <f>'Dpltn&amp;Shrt_JIANMhvHvs'!M115+'Dpltn&amp;Shrt_JIANSmCrrntDmndsBlw~'!M115+MeadDiversion!M115-MeadReturn!M115</f>
        <v>970588.05</v>
      </c>
      <c r="N115" s="5">
        <f>'Dpltn&amp;Shrt_JIANMhvHvs'!N115+'Dpltn&amp;Shrt_JIANSmCrrntDmndsBlw~'!N115+MeadDiversion!N115-MeadReturn!N115</f>
        <v>928217.45000000007</v>
      </c>
      <c r="O115" s="5">
        <f>'Dpltn&amp;Shrt_JIANMhvHvs'!O115+'Dpltn&amp;Shrt_JIANSmCrrntDmndsBlw~'!O115+MeadDiversion!O115-MeadReturn!O115</f>
        <v>921977.92</v>
      </c>
      <c r="P115" s="5">
        <f>'Dpltn&amp;Shrt_JIANMhvHvs'!P115+'Dpltn&amp;Shrt_JIANSmCrrntDmndsBlw~'!P115+MeadDiversion!P115-MeadReturn!P115</f>
        <v>1029142.45</v>
      </c>
      <c r="Q115" s="5">
        <f>'Dpltn&amp;Shrt_JIANMhvHvs'!Q115+'Dpltn&amp;Shrt_JIANSmCrrntDmndsBlw~'!Q115+MeadDiversion!Q115-MeadReturn!Q115</f>
        <v>964670.45000000007</v>
      </c>
      <c r="R115" s="5">
        <f>'Dpltn&amp;Shrt_JIANMhvHvs'!R115+'Dpltn&amp;Shrt_JIANSmCrrntDmndsBlw~'!R115+MeadDiversion!R115-MeadReturn!R115</f>
        <v>954273.45000000007</v>
      </c>
      <c r="S115" s="5">
        <f>'Dpltn&amp;Shrt_JIANMhvHvs'!S115+'Dpltn&amp;Shrt_JIANSmCrrntDmndsBlw~'!S115+MeadDiversion!S115-MeadReturn!S115</f>
        <v>873906.45000000007</v>
      </c>
      <c r="T115" s="5">
        <f>'Dpltn&amp;Shrt_JIANMhvHvs'!T115+'Dpltn&amp;Shrt_JIANSmCrrntDmndsBlw~'!T115+MeadDiversion!T115-MeadReturn!T115</f>
        <v>966350.96000000008</v>
      </c>
      <c r="U115" s="5">
        <f>'Dpltn&amp;Shrt_JIANMhvHvs'!U115+'Dpltn&amp;Shrt_JIANSmCrrntDmndsBlw~'!U115+MeadDiversion!U115-MeadReturn!U115</f>
        <v>973474.96000000008</v>
      </c>
      <c r="V115" s="5">
        <f>'Dpltn&amp;Shrt_JIANMhvHvs'!V115+'Dpltn&amp;Shrt_JIANSmCrrntDmndsBlw~'!V115+MeadDiversion!V115-MeadReturn!V115</f>
        <v>925257.62000000011</v>
      </c>
      <c r="W115" s="5">
        <f>'Dpltn&amp;Shrt_JIANMhvHvs'!W115+'Dpltn&amp;Shrt_JIANSmCrrntDmndsBlw~'!W115+MeadDiversion!W115-MeadReturn!W115</f>
        <v>971568.24</v>
      </c>
      <c r="X115" s="5">
        <f>'Dpltn&amp;Shrt_JIANMhvHvs'!X115+'Dpltn&amp;Shrt_JIANSmCrrntDmndsBlw~'!X115+MeadDiversion!X115-MeadReturn!X115</f>
        <v>894786.95000000007</v>
      </c>
      <c r="Y115" s="5">
        <f>'Dpltn&amp;Shrt_JIANMhvHvs'!Y115+'Dpltn&amp;Shrt_JIANSmCrrntDmndsBlw~'!Y115+MeadDiversion!Y115-MeadReturn!Y115</f>
        <v>915919.12000000011</v>
      </c>
      <c r="Z115" s="5">
        <f>'Dpltn&amp;Shrt_JIANMhvHvs'!Z115+'Dpltn&amp;Shrt_JIANSmCrrntDmndsBlw~'!Z115+MeadDiversion!Z115-MeadReturn!Z115</f>
        <v>873016.14</v>
      </c>
      <c r="AA115" s="5">
        <f>'Dpltn&amp;Shrt_JIANMhvHvs'!AA115+'Dpltn&amp;Shrt_JIANSmCrrntDmndsBlw~'!AA115+MeadDiversion!AA115-MeadReturn!AA115</f>
        <v>901442.05</v>
      </c>
      <c r="AB115" s="5">
        <f>'Dpltn&amp;Shrt_JIANMhvHvs'!AB115+'Dpltn&amp;Shrt_JIANSmCrrntDmndsBlw~'!AB115+MeadDiversion!AB115-MeadReturn!AB115</f>
        <v>829222.06</v>
      </c>
      <c r="AC115" s="5">
        <f>'Dpltn&amp;Shrt_JIANMhvHvs'!AC115+'Dpltn&amp;Shrt_JIANSmCrrntDmndsBlw~'!AC115+MeadDiversion!AC115-MeadReturn!AC115</f>
        <v>914292.8600000001</v>
      </c>
      <c r="AD115" s="5">
        <f>'Dpltn&amp;Shrt_JIANMhvHvs'!AD115+'Dpltn&amp;Shrt_JIANSmCrrntDmndsBlw~'!AD115+MeadDiversion!AD115-MeadReturn!AD115</f>
        <v>966506.24</v>
      </c>
      <c r="AE115" s="5">
        <f>'Dpltn&amp;Shrt_JIANMhvHvs'!AE115+'Dpltn&amp;Shrt_JIANSmCrrntDmndsBlw~'!AE115+MeadDiversion!AE115-MeadReturn!AE115</f>
        <v>934476.57000000007</v>
      </c>
      <c r="AF115" s="5">
        <f>'Dpltn&amp;Shrt_JIANMhvHvs'!AF115+'Dpltn&amp;Shrt_JIANSmCrrntDmndsBlw~'!AF115+MeadDiversion!AF115-MeadReturn!AF115</f>
        <v>931918.24</v>
      </c>
      <c r="AG115" s="5">
        <f>'Dpltn&amp;Shrt_JIANMhvHvs'!AG115+'Dpltn&amp;Shrt_JIANSmCrrntDmndsBlw~'!AG115+MeadDiversion!AG115-MeadReturn!AG115</f>
        <v>923530.23999999999</v>
      </c>
      <c r="AH115" s="5">
        <f>'Dpltn&amp;Shrt_JIANMhvHvs'!AH115+'Dpltn&amp;Shrt_JIANSmCrrntDmndsBlw~'!AH115+MeadDiversion!AH115-MeadReturn!AH115</f>
        <v>911587.57000000007</v>
      </c>
      <c r="AI115" s="5">
        <f>'Dpltn&amp;Shrt_JIANMhvHvs'!AI115+'Dpltn&amp;Shrt_JIANSmCrrntDmndsBlw~'!AI115+MeadDiversion!AI115-MeadReturn!AI115</f>
        <v>939698.24</v>
      </c>
      <c r="AJ115" s="5">
        <f>'Dpltn&amp;Shrt_JIANMhvHvs'!AJ115+'Dpltn&amp;Shrt_JIANSmCrrntDmndsBlw~'!AJ115+MeadDiversion!AJ115-MeadReturn!AJ115</f>
        <v>906291.57000000007</v>
      </c>
      <c r="AK115" s="5">
        <f>'Dpltn&amp;Shrt_JIANMhvHvs'!AK115+'Dpltn&amp;Shrt_JIANSmCrrntDmndsBlw~'!AK115+MeadDiversion!AK115-MeadReturn!AK115</f>
        <v>858150.24</v>
      </c>
      <c r="AL115" s="5">
        <f>'Dpltn&amp;Shrt_JIANMhvHvs'!AL115+'Dpltn&amp;Shrt_JIANSmCrrntDmndsBlw~'!AL115+MeadDiversion!AL115-MeadReturn!AL115</f>
        <v>880394.23999999999</v>
      </c>
      <c r="AM115" s="5">
        <f>'Dpltn&amp;Shrt_JIANMhvHvs'!AM115+'Dpltn&amp;Shrt_JIANSmCrrntDmndsBlw~'!AM115+MeadDiversion!AM115-MeadReturn!AM115</f>
        <v>863114.23999999999</v>
      </c>
      <c r="AN115" s="5">
        <f>'Dpltn&amp;Shrt_JIANMhvHvs'!AN115+'Dpltn&amp;Shrt_JIANSmCrrntDmndsBlw~'!AN115+MeadDiversion!AN115-MeadReturn!AN115</f>
        <v>879899.24</v>
      </c>
      <c r="AO115" s="5">
        <f>'Dpltn&amp;Shrt_JIANMhvHvs'!AO115+'Dpltn&amp;Shrt_JIANSmCrrntDmndsBlw~'!AO115+MeadDiversion!AO115-MeadReturn!AO115</f>
        <v>865118.62000000011</v>
      </c>
      <c r="AP115" s="5">
        <f>'Dpltn&amp;Shrt_JIANMhvHvs'!AP115+'Dpltn&amp;Shrt_JIANSmCrrntDmndsBlw~'!AP115+MeadDiversion!AP115-MeadReturn!AP115</f>
        <v>934764.57000000007</v>
      </c>
      <c r="AQ115" s="5">
        <f>'Dpltn&amp;Shrt_JIANMhvHvs'!AQ115+'Dpltn&amp;Shrt_JIANSmCrrntDmndsBlw~'!AQ115+MeadDiversion!AQ115-MeadReturn!AQ115</f>
        <v>900343.98</v>
      </c>
      <c r="AR115" s="5">
        <f>'Dpltn&amp;Shrt_JIANMhvHvs'!AR115+'Dpltn&amp;Shrt_JIANSmCrrntDmndsBlw~'!AR115+MeadDiversion!AR115-MeadReturn!AR115</f>
        <v>941433.19</v>
      </c>
      <c r="AS115" s="5">
        <f>'Dpltn&amp;Shrt_JIANMhvHvs'!AS115+'Dpltn&amp;Shrt_JIANSmCrrntDmndsBlw~'!AS115+MeadDiversion!AS115-MeadReturn!AS115</f>
        <v>847423.8600000001</v>
      </c>
      <c r="AT115" s="5">
        <f>'Dpltn&amp;Shrt_JIANMhvHvs'!AT115+'Dpltn&amp;Shrt_JIANSmCrrntDmndsBlw~'!AT115+MeadDiversion!AT115-MeadReturn!AT115</f>
        <v>922996.19</v>
      </c>
      <c r="AU115" s="5">
        <f>'Dpltn&amp;Shrt_JIANMhvHvs'!AU115+'Dpltn&amp;Shrt_JIANSmCrrntDmndsBlw~'!AU115+MeadDiversion!AU115-MeadReturn!AU115</f>
        <v>960294.57000000007</v>
      </c>
      <c r="AV115" s="5">
        <f>'Dpltn&amp;Shrt_JIANMhvHvs'!AV115+'Dpltn&amp;Shrt_JIANSmCrrntDmndsBlw~'!AV115+MeadDiversion!AV115-MeadReturn!AV115</f>
        <v>948298.57000000007</v>
      </c>
      <c r="AW115" s="5">
        <f>'Dpltn&amp;Shrt_JIANMhvHvs'!AW115+'Dpltn&amp;Shrt_JIANSmCrrntDmndsBlw~'!AW115+MeadDiversion!AW115-MeadReturn!AW115</f>
        <v>921363.08000000007</v>
      </c>
      <c r="AX115" s="5">
        <f>'Dpltn&amp;Shrt_JIANMhvHvs'!AX115+'Dpltn&amp;Shrt_JIANSmCrrntDmndsBlw~'!AX115+MeadDiversion!AX115-MeadReturn!AX115</f>
        <v>933195.38000000012</v>
      </c>
      <c r="AY115" s="5">
        <f>'Dpltn&amp;Shrt_JIANMhvHvs'!AY115+'Dpltn&amp;Shrt_JIANSmCrrntDmndsBlw~'!AY115+MeadDiversion!AY115-MeadReturn!AY115</f>
        <v>956289.19</v>
      </c>
      <c r="AZ115" s="5">
        <f>'Dpltn&amp;Shrt_JIANMhvHvs'!AZ115+'Dpltn&amp;Shrt_JIANSmCrrntDmndsBlw~'!AZ115+MeadDiversion!AZ115-MeadReturn!AZ115</f>
        <v>946397.27</v>
      </c>
      <c r="BA115" s="5">
        <f>'Dpltn&amp;Shrt_JIANMhvHvs'!BA115+'Dpltn&amp;Shrt_JIANSmCrrntDmndsBlw~'!BA115+MeadDiversion!BA115-MeadReturn!BA115</f>
        <v>925409.8600000001</v>
      </c>
      <c r="BB115" s="5">
        <f>'Dpltn&amp;Shrt_JIANMhvHvs'!BB115+'Dpltn&amp;Shrt_JIANSmCrrntDmndsBlw~'!BB115+MeadDiversion!BB115-MeadReturn!BB115</f>
        <v>904572.03</v>
      </c>
      <c r="BC115" s="5">
        <f>'Dpltn&amp;Shrt_JIANMhvHvs'!BC115+'Dpltn&amp;Shrt_JIANSmCrrntDmndsBlw~'!BC115+MeadDiversion!BC115-MeadReturn!BC115</f>
        <v>888401.8600000001</v>
      </c>
      <c r="BD115" s="5">
        <f>'Dpltn&amp;Shrt_JIANMhvHvs'!BD115+'Dpltn&amp;Shrt_JIANSmCrrntDmndsBlw~'!BD115+MeadDiversion!BD115-MeadReturn!BD115</f>
        <v>903887.09000000008</v>
      </c>
      <c r="BE115" s="5">
        <f>'Dpltn&amp;Shrt_JIANMhvHvs'!BE115+'Dpltn&amp;Shrt_JIANSmCrrntDmndsBlw~'!BE115+MeadDiversion!BE115-MeadReturn!BE115</f>
        <v>927954.84000000008</v>
      </c>
      <c r="BF115" s="5">
        <f>'Dpltn&amp;Shrt_JIANMhvHvs'!BF115+'Dpltn&amp;Shrt_JIANSmCrrntDmndsBlw~'!BF115+MeadDiversion!BF115-MeadReturn!BF115</f>
        <v>901470.84000000008</v>
      </c>
      <c r="BG115" s="5">
        <f>'Dpltn&amp;Shrt_JIANMhvHvs'!BG115+'Dpltn&amp;Shrt_JIANSmCrrntDmndsBlw~'!BG115+MeadDiversion!BG115-MeadReturn!BG115</f>
        <v>919336.84000000008</v>
      </c>
      <c r="BH115" s="5">
        <f>'Dpltn&amp;Shrt_JIANMhvHvs'!BH115+'Dpltn&amp;Shrt_JIANSmCrrntDmndsBlw~'!BH115+MeadDiversion!BH115-MeadReturn!BH115</f>
        <v>968772.8600000001</v>
      </c>
      <c r="BI115" s="5">
        <f>'Dpltn&amp;Shrt_JIANMhvHvs'!BI115+'Dpltn&amp;Shrt_JIANSmCrrntDmndsBlw~'!BI115+MeadDiversion!BI115-MeadReturn!BI115</f>
        <v>962302.62000000011</v>
      </c>
      <c r="BJ115" s="5">
        <f>'Dpltn&amp;Shrt_JIANMhvHvs'!BJ115+'Dpltn&amp;Shrt_JIANSmCrrntDmndsBlw~'!BJ115+MeadDiversion!BJ115-MeadReturn!BJ115</f>
        <v>960033.8600000001</v>
      </c>
      <c r="BK115" s="5">
        <f>'Dpltn&amp;Shrt_JIANMhvHvs'!BK115+'Dpltn&amp;Shrt_JIANSmCrrntDmndsBlw~'!BK115+MeadDiversion!BK115-MeadReturn!BK115</f>
        <v>987605.90999999992</v>
      </c>
      <c r="BL115" s="5">
        <f>'Dpltn&amp;Shrt_JIANMhvHvs'!BL115+'Dpltn&amp;Shrt_JIANSmCrrntDmndsBlw~'!BL115+MeadDiversion!BL115-MeadReturn!BL115</f>
        <v>960322.90999999992</v>
      </c>
      <c r="BM115" s="5">
        <f>'Dpltn&amp;Shrt_JIANMhvHvs'!BM115+'Dpltn&amp;Shrt_JIANSmCrrntDmndsBlw~'!BM115+MeadDiversion!BM115-MeadReturn!BM115</f>
        <v>941649.8600000001</v>
      </c>
      <c r="BN115" s="5">
        <f>'Dpltn&amp;Shrt_JIANMhvHvs'!BN115+'Dpltn&amp;Shrt_JIANSmCrrntDmndsBlw~'!BN115+MeadDiversion!BN115-MeadReturn!BN115</f>
        <v>918272.82000000007</v>
      </c>
      <c r="BO115" s="5">
        <f>'Dpltn&amp;Shrt_JIANMhvHvs'!BO115+'Dpltn&amp;Shrt_JIANSmCrrntDmndsBlw~'!BO115+MeadDiversion!BO115-MeadReturn!BO115</f>
        <v>973307.56</v>
      </c>
      <c r="BP115" s="5">
        <f>'Dpltn&amp;Shrt_JIANMhvHvs'!BP115+'Dpltn&amp;Shrt_JIANSmCrrntDmndsBlw~'!BP115+MeadDiversion!BP115-MeadReturn!BP115</f>
        <v>988281.57000000007</v>
      </c>
      <c r="BQ115" s="5">
        <f>'Dpltn&amp;Shrt_JIANMhvHvs'!BQ115+'Dpltn&amp;Shrt_JIANSmCrrntDmndsBlw~'!BQ115+MeadDiversion!BQ115-MeadReturn!BQ115</f>
        <v>890311.94</v>
      </c>
      <c r="BR115" s="5">
        <f>'Dpltn&amp;Shrt_JIANMhvHvs'!BR115+'Dpltn&amp;Shrt_JIANSmCrrntDmndsBlw~'!BR115+MeadDiversion!BR115-MeadReturn!BR115</f>
        <v>1156662.24</v>
      </c>
      <c r="BS115" s="5">
        <f>'Dpltn&amp;Shrt_JIANMhvHvs'!BS115+'Dpltn&amp;Shrt_JIANSmCrrntDmndsBlw~'!BS115+MeadDiversion!BS115-MeadReturn!BS115</f>
        <v>997753.24</v>
      </c>
      <c r="BT115" s="5">
        <f>'Dpltn&amp;Shrt_JIANMhvHvs'!BT115+'Dpltn&amp;Shrt_JIANSmCrrntDmndsBlw~'!BT115+MeadDiversion!BT115-MeadReturn!BT115</f>
        <v>969730.45000000007</v>
      </c>
      <c r="BU115" s="5">
        <f>'Dpltn&amp;Shrt_JIANMhvHvs'!BU115+'Dpltn&amp;Shrt_JIANSmCrrntDmndsBlw~'!BU115+MeadDiversion!BU115-MeadReturn!BU115</f>
        <v>977100.59000000008</v>
      </c>
      <c r="BV115" s="5">
        <f>'Dpltn&amp;Shrt_JIANMhvHvs'!BV115+'Dpltn&amp;Shrt_JIANSmCrrntDmndsBlw~'!BV115+MeadDiversion!BV115-MeadReturn!BV115</f>
        <v>1021923.5900000001</v>
      </c>
      <c r="BW115" s="5">
        <f>'Dpltn&amp;Shrt_JIANMhvHvs'!BW115+'Dpltn&amp;Shrt_JIANSmCrrntDmndsBlw~'!BW115+MeadDiversion!BW115-MeadReturn!BW115</f>
        <v>1009180.5900000001</v>
      </c>
      <c r="BX115" s="5">
        <f>'Dpltn&amp;Shrt_JIANMhvHvs'!BX115+'Dpltn&amp;Shrt_JIANSmCrrntDmndsBlw~'!BX115+MeadDiversion!BX115-MeadReturn!BX115</f>
        <v>944936.05</v>
      </c>
      <c r="BY115" s="5">
        <f>'Dpltn&amp;Shrt_JIANMhvHvs'!BY115+'Dpltn&amp;Shrt_JIANSmCrrntDmndsBlw~'!BY115+MeadDiversion!BY115-MeadReturn!BY115</f>
        <v>940775.64</v>
      </c>
      <c r="BZ115" s="5">
        <f>'Dpltn&amp;Shrt_JIANMhvHvs'!BZ115+'Dpltn&amp;Shrt_JIANSmCrrntDmndsBlw~'!BZ115+MeadDiversion!BZ115-MeadReturn!BZ115</f>
        <v>977889.45000000007</v>
      </c>
      <c r="CA115" s="5">
        <f>'Dpltn&amp;Shrt_JIANMhvHvs'!CA115+'Dpltn&amp;Shrt_JIANSmCrrntDmndsBlw~'!CA115+MeadDiversion!CA115-MeadReturn!CA115</f>
        <v>955415.45000000007</v>
      </c>
      <c r="CB115" s="5">
        <f>'Dpltn&amp;Shrt_JIANMhvHvs'!CB115+'Dpltn&amp;Shrt_JIANSmCrrntDmndsBlw~'!CB115+MeadDiversion!CB115-MeadReturn!CB115</f>
        <v>882678.29</v>
      </c>
      <c r="CC115" s="5">
        <f>'Dpltn&amp;Shrt_JIANMhvHvs'!CC115+'Dpltn&amp;Shrt_JIANSmCrrntDmndsBlw~'!CC115+MeadDiversion!CC115-MeadReturn!CC115</f>
        <v>923267.29</v>
      </c>
      <c r="CD115" s="5">
        <f>'Dpltn&amp;Shrt_JIANMhvHvs'!CD115+'Dpltn&amp;Shrt_JIANSmCrrntDmndsBlw~'!CD115+MeadDiversion!CD115-MeadReturn!CD115</f>
        <v>897675.24</v>
      </c>
      <c r="CE115" s="5">
        <f>'Dpltn&amp;Shrt_JIANMhvHvs'!CE115+'Dpltn&amp;Shrt_JIANSmCrrntDmndsBlw~'!CE115+MeadDiversion!CE115-MeadReturn!CE115</f>
        <v>893912.24</v>
      </c>
      <c r="CF115" s="5">
        <f>'Dpltn&amp;Shrt_JIANMhvHvs'!CF115+'Dpltn&amp;Shrt_JIANSmCrrntDmndsBlw~'!CF115+MeadDiversion!CF115-MeadReturn!CF115</f>
        <v>932800.35000000009</v>
      </c>
      <c r="CG115" s="5">
        <f>'Dpltn&amp;Shrt_JIANMhvHvs'!CG115+'Dpltn&amp;Shrt_JIANSmCrrntDmndsBlw~'!CG115+MeadDiversion!CG115-MeadReturn!CG115</f>
        <v>914918.90999999992</v>
      </c>
      <c r="CH115" s="5">
        <f>'Dpltn&amp;Shrt_JIANMhvHvs'!CH115+'Dpltn&amp;Shrt_JIANSmCrrntDmndsBlw~'!CH115+MeadDiversion!CH115-MeadReturn!CH115</f>
        <v>933376.49000000011</v>
      </c>
      <c r="CI115" s="5">
        <f>'Dpltn&amp;Shrt_JIANMhvHvs'!CI115+'Dpltn&amp;Shrt_JIANSmCrrntDmndsBlw~'!CI115+MeadDiversion!CI115-MeadReturn!CI115</f>
        <v>903934.29</v>
      </c>
      <c r="CJ115" s="5">
        <f>'Dpltn&amp;Shrt_JIANMhvHvs'!CJ115+'Dpltn&amp;Shrt_JIANSmCrrntDmndsBlw~'!CJ115+MeadDiversion!CJ115-MeadReturn!CJ115</f>
        <v>921813.62000000011</v>
      </c>
      <c r="CK115" s="5">
        <f>'Dpltn&amp;Shrt_JIANMhvHvs'!CK115+'Dpltn&amp;Shrt_JIANSmCrrntDmndsBlw~'!CK115+MeadDiversion!CK115-MeadReturn!CK115</f>
        <v>926559.62000000011</v>
      </c>
      <c r="CL115" s="5">
        <f>'Dpltn&amp;Shrt_JIANMhvHvs'!CL115+'Dpltn&amp;Shrt_JIANSmCrrntDmndsBlw~'!CL115+MeadDiversion!CL115-MeadReturn!CL115</f>
        <v>896348.24</v>
      </c>
      <c r="CM115" s="5">
        <f>'Dpltn&amp;Shrt_JIANMhvHvs'!CM115+'Dpltn&amp;Shrt_JIANSmCrrntDmndsBlw~'!CM115+MeadDiversion!CM115-MeadReturn!CM115</f>
        <v>936452.24</v>
      </c>
      <c r="CN115" s="5">
        <f>'Dpltn&amp;Shrt_JIANMhvHvs'!CN115+'Dpltn&amp;Shrt_JIANSmCrrntDmndsBlw~'!CN115+MeadDiversion!CN115-MeadReturn!CN115</f>
        <v>905084.66999999993</v>
      </c>
      <c r="CO115" s="5">
        <f>'Dpltn&amp;Shrt_JIANMhvHvs'!CO115+'Dpltn&amp;Shrt_JIANSmCrrntDmndsBlw~'!CO115+MeadDiversion!CO115-MeadReturn!CO115</f>
        <v>936551.24</v>
      </c>
      <c r="CP115" s="5">
        <f>'Dpltn&amp;Shrt_JIANMhvHvs'!CP115+'Dpltn&amp;Shrt_JIANSmCrrntDmndsBlw~'!CP115+MeadDiversion!CP115-MeadReturn!CP115</f>
        <v>904072.84000000008</v>
      </c>
      <c r="CQ115" s="5">
        <f>'Dpltn&amp;Shrt_JIANMhvHvs'!CQ115+'Dpltn&amp;Shrt_JIANSmCrrntDmndsBlw~'!CQ115+MeadDiversion!CQ115-MeadReturn!CQ115</f>
        <v>890293.84000000008</v>
      </c>
      <c r="CR115" s="5">
        <f>'Dpltn&amp;Shrt_JIANMhvHvs'!CR115+'Dpltn&amp;Shrt_JIANSmCrrntDmndsBlw~'!CR115+MeadDiversion!CR115-MeadReturn!CR115</f>
        <v>875637.69</v>
      </c>
      <c r="CS115" s="5">
        <f>'Dpltn&amp;Shrt_JIANMhvHvs'!CS115+'Dpltn&amp;Shrt_JIANSmCrrntDmndsBlw~'!CS115+MeadDiversion!CS115-MeadReturn!CS115</f>
        <v>910233.78</v>
      </c>
      <c r="CT115" s="5">
        <f>'Dpltn&amp;Shrt_JIANMhvHvs'!CT115+'Dpltn&amp;Shrt_JIANSmCrrntDmndsBlw~'!CT115+MeadDiversion!CT115-MeadReturn!CT115</f>
        <v>893010.84000000008</v>
      </c>
      <c r="CU115" s="5">
        <f>'Dpltn&amp;Shrt_JIANMhvHvs'!CU115+'Dpltn&amp;Shrt_JIANSmCrrntDmndsBlw~'!CU115+MeadDiversion!CU115-MeadReturn!CU115</f>
        <v>960662.82000000007</v>
      </c>
      <c r="CV115" s="5">
        <f>'Dpltn&amp;Shrt_JIANMhvHvs'!CV115+'Dpltn&amp;Shrt_JIANSmCrrntDmndsBlw~'!CV115+MeadDiversion!CV115-MeadReturn!CV115</f>
        <v>969625.57000000007</v>
      </c>
      <c r="CW115" s="5">
        <f>'Dpltn&amp;Shrt_JIANMhvHvs'!CW115+'Dpltn&amp;Shrt_JIANSmCrrntDmndsBlw~'!CW115+MeadDiversion!CW115-MeadReturn!CW115</f>
        <v>1003598.9099999999</v>
      </c>
      <c r="CX115" s="5">
        <f>'Dpltn&amp;Shrt_JIANMhvHvs'!CX115+'Dpltn&amp;Shrt_JIANSmCrrntDmndsBlw~'!CX115+MeadDiversion!CX115-MeadReturn!CX115</f>
        <v>943217.34000000008</v>
      </c>
      <c r="CY115" s="5">
        <f>'Dpltn&amp;Shrt_JIANMhvHvs'!CY115+'Dpltn&amp;Shrt_JIANSmCrrntDmndsBlw~'!CY115+MeadDiversion!CY115-MeadReturn!CY115</f>
        <v>896342.91</v>
      </c>
      <c r="CZ115" s="5">
        <f>'Dpltn&amp;Shrt_JIANMhvHvs'!CZ115+'Dpltn&amp;Shrt_JIANSmCrrntDmndsBlw~'!CZ115+MeadDiversion!CZ115-MeadReturn!CZ115</f>
        <v>918499.28</v>
      </c>
      <c r="DA115" s="5">
        <f>'Dpltn&amp;Shrt_JIANMhvHvs'!DA115+'Dpltn&amp;Shrt_JIANSmCrrntDmndsBlw~'!DA115+MeadDiversion!DA115-MeadReturn!DA115</f>
        <v>929110.09000000008</v>
      </c>
      <c r="DB115" s="5">
        <f>'Dpltn&amp;Shrt_JIANMhvHvs'!DB115+'Dpltn&amp;Shrt_JIANSmCrrntDmndsBlw~'!DB115+MeadDiversion!DB115-MeadReturn!DB115</f>
        <v>953123.07000000007</v>
      </c>
      <c r="DC115" s="5">
        <f>'Dpltn&amp;Shrt_JIANMhvHvs'!DC115+'Dpltn&amp;Shrt_JIANSmCrrntDmndsBlw~'!DC115+MeadDiversion!DC115-MeadReturn!DC115</f>
        <v>859122.84000000008</v>
      </c>
      <c r="DD115" s="5">
        <f>'Dpltn&amp;Shrt_JIANMhvHvs'!DD115+'Dpltn&amp;Shrt_JIANSmCrrntDmndsBlw~'!DD115+MeadDiversion!DD115-MeadReturn!DD115</f>
        <v>800027.8600000001</v>
      </c>
      <c r="DE115" s="5">
        <f>'Dpltn&amp;Shrt_JIANMhvHvs'!DE115+'Dpltn&amp;Shrt_JIANSmCrrntDmndsBlw~'!DE115+MeadDiversion!DE115-MeadReturn!DE115</f>
        <v>875707.24</v>
      </c>
      <c r="DF115" s="5">
        <f>'Dpltn&amp;Shrt_JIANMhvHvs'!DF115+'Dpltn&amp;Shrt_JIANSmCrrntDmndsBlw~'!DF115+MeadDiversion!DF115-MeadReturn!DF115</f>
        <v>873227.62000000011</v>
      </c>
      <c r="DG115" s="5">
        <f>'Dpltn&amp;Shrt_JIANMhvHvs'!DG115+'Dpltn&amp;Shrt_JIANSmCrrntDmndsBlw~'!DG115+MeadDiversion!DG115-MeadReturn!DG115</f>
        <v>966680.29</v>
      </c>
      <c r="DH115" s="5">
        <f>'Dpltn&amp;Shrt_JIANMhvHvs'!DH115+'Dpltn&amp;Shrt_JIANSmCrrntDmndsBlw~'!DH115+MeadDiversion!DH115-MeadReturn!DH115</f>
        <v>942550.29</v>
      </c>
      <c r="DI115" s="5">
        <f>'Dpltn&amp;Shrt_JIANMhvHvs'!DI115+'Dpltn&amp;Shrt_JIANSmCrrntDmndsBlw~'!DI115+MeadDiversion!DI115-MeadReturn!DI115</f>
        <v>973664.45000000007</v>
      </c>
      <c r="DJ115" s="5">
        <f>'Dpltn&amp;Shrt_JIANMhvHvs'!DJ115+'Dpltn&amp;Shrt_JIANSmCrrntDmndsBlw~'!DJ115+MeadDiversion!DJ115-MeadReturn!DJ115</f>
        <v>863802.03</v>
      </c>
    </row>
    <row r="116" spans="1:114" x14ac:dyDescent="0.55000000000000004">
      <c r="A116" s="7">
        <v>47695.999305555553</v>
      </c>
      <c r="B116" s="5">
        <f>'Dpltn&amp;Shrt_JIANMhvHvs'!B116+'Dpltn&amp;Shrt_JIANSmCrrntDmndsBlw~'!B116+MeadDiversion!B116-MeadReturn!B116</f>
        <v>981110.82</v>
      </c>
      <c r="C116" s="5">
        <f>'Dpltn&amp;Shrt_JIANMhvHvs'!C116+'Dpltn&amp;Shrt_JIANSmCrrntDmndsBlw~'!C116+MeadDiversion!C116-MeadReturn!C116</f>
        <v>897048.82</v>
      </c>
      <c r="D116" s="5">
        <f>'Dpltn&amp;Shrt_JIANMhvHvs'!D116+'Dpltn&amp;Shrt_JIANSmCrrntDmndsBlw~'!D116+MeadDiversion!D116-MeadReturn!D116</f>
        <v>897525.82</v>
      </c>
      <c r="E116" s="5">
        <f>'Dpltn&amp;Shrt_JIANMhvHvs'!E116+'Dpltn&amp;Shrt_JIANSmCrrntDmndsBlw~'!E116+MeadDiversion!E116-MeadReturn!E116</f>
        <v>931658.82</v>
      </c>
      <c r="F116" s="5">
        <f>'Dpltn&amp;Shrt_JIANMhvHvs'!F116+'Dpltn&amp;Shrt_JIANSmCrrntDmndsBlw~'!F116+MeadDiversion!F116-MeadReturn!F116</f>
        <v>773213.82</v>
      </c>
      <c r="G116" s="5">
        <f>'Dpltn&amp;Shrt_JIANMhvHvs'!G116+'Dpltn&amp;Shrt_JIANSmCrrntDmndsBlw~'!G116+MeadDiversion!G116-MeadReturn!G116</f>
        <v>875939.82</v>
      </c>
      <c r="H116" s="5">
        <f>'Dpltn&amp;Shrt_JIANMhvHvs'!H116+'Dpltn&amp;Shrt_JIANSmCrrntDmndsBlw~'!H116+MeadDiversion!H116-MeadReturn!H116</f>
        <v>1030172.5899999999</v>
      </c>
      <c r="I116" s="5">
        <f>'Dpltn&amp;Shrt_JIANMhvHvs'!I116+'Dpltn&amp;Shrt_JIANSmCrrntDmndsBlw~'!I116+MeadDiversion!I116-MeadReturn!I116</f>
        <v>916295.59</v>
      </c>
      <c r="J116" s="5">
        <f>'Dpltn&amp;Shrt_JIANMhvHvs'!J116+'Dpltn&amp;Shrt_JIANSmCrrntDmndsBlw~'!J116+MeadDiversion!J116-MeadReturn!J116</f>
        <v>1056350.5899999999</v>
      </c>
      <c r="K116" s="5">
        <f>'Dpltn&amp;Shrt_JIANMhvHvs'!K116+'Dpltn&amp;Shrt_JIANSmCrrntDmndsBlw~'!K116+MeadDiversion!K116-MeadReturn!K116</f>
        <v>1019946.59</v>
      </c>
      <c r="L116" s="5">
        <f>'Dpltn&amp;Shrt_JIANMhvHvs'!L116+'Dpltn&amp;Shrt_JIANSmCrrntDmndsBlw~'!L116+MeadDiversion!L116-MeadReturn!L116</f>
        <v>814050.42</v>
      </c>
      <c r="M116" s="5">
        <f>'Dpltn&amp;Shrt_JIANMhvHvs'!M116+'Dpltn&amp;Shrt_JIANSmCrrntDmndsBlw~'!M116+MeadDiversion!M116-MeadReturn!M116</f>
        <v>917923.42</v>
      </c>
      <c r="N116" s="5">
        <f>'Dpltn&amp;Shrt_JIANMhvHvs'!N116+'Dpltn&amp;Shrt_JIANSmCrrntDmndsBlw~'!N116+MeadDiversion!N116-MeadReturn!N116</f>
        <v>836129.82</v>
      </c>
      <c r="O116" s="5">
        <f>'Dpltn&amp;Shrt_JIANMhvHvs'!O116+'Dpltn&amp;Shrt_JIANSmCrrntDmndsBlw~'!O116+MeadDiversion!O116-MeadReturn!O116</f>
        <v>893676.29</v>
      </c>
      <c r="P116" s="5">
        <f>'Dpltn&amp;Shrt_JIANMhvHvs'!P116+'Dpltn&amp;Shrt_JIANSmCrrntDmndsBlw~'!P116+MeadDiversion!P116-MeadReturn!P116</f>
        <v>980292.82</v>
      </c>
      <c r="Q116" s="5">
        <f>'Dpltn&amp;Shrt_JIANMhvHvs'!Q116+'Dpltn&amp;Shrt_JIANSmCrrntDmndsBlw~'!Q116+MeadDiversion!Q116-MeadReturn!Q116</f>
        <v>828850.82</v>
      </c>
      <c r="R116" s="5">
        <f>'Dpltn&amp;Shrt_JIANMhvHvs'!R116+'Dpltn&amp;Shrt_JIANSmCrrntDmndsBlw~'!R116+MeadDiversion!R116-MeadReturn!R116</f>
        <v>851191.82</v>
      </c>
      <c r="S116" s="5">
        <f>'Dpltn&amp;Shrt_JIANMhvHvs'!S116+'Dpltn&amp;Shrt_JIANSmCrrntDmndsBlw~'!S116+MeadDiversion!S116-MeadReturn!S116</f>
        <v>814498.82</v>
      </c>
      <c r="T116" s="5">
        <f>'Dpltn&amp;Shrt_JIANMhvHvs'!T116+'Dpltn&amp;Shrt_JIANSmCrrntDmndsBlw~'!T116+MeadDiversion!T116-MeadReturn!T116</f>
        <v>845118.33</v>
      </c>
      <c r="U116" s="5">
        <f>'Dpltn&amp;Shrt_JIANMhvHvs'!U116+'Dpltn&amp;Shrt_JIANSmCrrntDmndsBlw~'!U116+MeadDiversion!U116-MeadReturn!U116</f>
        <v>994444.33</v>
      </c>
      <c r="V116" s="5">
        <f>'Dpltn&amp;Shrt_JIANMhvHvs'!V116+'Dpltn&amp;Shrt_JIANSmCrrntDmndsBlw~'!V116+MeadDiversion!V116-MeadReturn!V116</f>
        <v>883984.99</v>
      </c>
      <c r="W116" s="5">
        <f>'Dpltn&amp;Shrt_JIANMhvHvs'!W116+'Dpltn&amp;Shrt_JIANSmCrrntDmndsBlw~'!W116+MeadDiversion!W116-MeadReturn!W116</f>
        <v>960008.2</v>
      </c>
      <c r="X116" s="5">
        <f>'Dpltn&amp;Shrt_JIANMhvHvs'!X116+'Dpltn&amp;Shrt_JIANSmCrrntDmndsBlw~'!X116+MeadDiversion!X116-MeadReturn!X116</f>
        <v>868607.80999999994</v>
      </c>
      <c r="Y116" s="5">
        <f>'Dpltn&amp;Shrt_JIANMhvHvs'!Y116+'Dpltn&amp;Shrt_JIANSmCrrntDmndsBlw~'!Y116+MeadDiversion!Y116-MeadReturn!Y116</f>
        <v>922671.02999999991</v>
      </c>
      <c r="Z116" s="5">
        <f>'Dpltn&amp;Shrt_JIANMhvHvs'!Z116+'Dpltn&amp;Shrt_JIANSmCrrntDmndsBlw~'!Z116+MeadDiversion!Z116-MeadReturn!Z116</f>
        <v>866650</v>
      </c>
      <c r="AA116" s="5">
        <f>'Dpltn&amp;Shrt_JIANMhvHvs'!AA116+'Dpltn&amp;Shrt_JIANSmCrrntDmndsBlw~'!AA116+MeadDiversion!AA116-MeadReturn!AA116</f>
        <v>892446.96</v>
      </c>
      <c r="AB116" s="5">
        <f>'Dpltn&amp;Shrt_JIANMhvHvs'!AB116+'Dpltn&amp;Shrt_JIANSmCrrntDmndsBlw~'!AB116+MeadDiversion!AB116-MeadReturn!AB116</f>
        <v>811562.97</v>
      </c>
      <c r="AC116" s="5">
        <f>'Dpltn&amp;Shrt_JIANMhvHvs'!AC116+'Dpltn&amp;Shrt_JIANSmCrrntDmndsBlw~'!AC116+MeadDiversion!AC116-MeadReturn!AC116</f>
        <v>745069.7699999999</v>
      </c>
      <c r="AD116" s="5">
        <f>'Dpltn&amp;Shrt_JIANMhvHvs'!AD116+'Dpltn&amp;Shrt_JIANSmCrrntDmndsBlw~'!AD116+MeadDiversion!AD116-MeadReturn!AD116</f>
        <v>933844.2</v>
      </c>
      <c r="AE116" s="5">
        <f>'Dpltn&amp;Shrt_JIANMhvHvs'!AE116+'Dpltn&amp;Shrt_JIANSmCrrntDmndsBlw~'!AE116+MeadDiversion!AE116-MeadReturn!AE116</f>
        <v>965620.53</v>
      </c>
      <c r="AF116" s="5">
        <f>'Dpltn&amp;Shrt_JIANMhvHvs'!AF116+'Dpltn&amp;Shrt_JIANSmCrrntDmndsBlw~'!AF116+MeadDiversion!AF116-MeadReturn!AF116</f>
        <v>896645.2</v>
      </c>
      <c r="AG116" s="5">
        <f>'Dpltn&amp;Shrt_JIANMhvHvs'!AG116+'Dpltn&amp;Shrt_JIANSmCrrntDmndsBlw~'!AG116+MeadDiversion!AG116-MeadReturn!AG116</f>
        <v>918139.2</v>
      </c>
      <c r="AH116" s="5">
        <f>'Dpltn&amp;Shrt_JIANMhvHvs'!AH116+'Dpltn&amp;Shrt_JIANSmCrrntDmndsBlw~'!AH116+MeadDiversion!AH116-MeadReturn!AH116</f>
        <v>952092.53</v>
      </c>
      <c r="AI116" s="5">
        <f>'Dpltn&amp;Shrt_JIANMhvHvs'!AI116+'Dpltn&amp;Shrt_JIANSmCrrntDmndsBlw~'!AI116+MeadDiversion!AI116-MeadReturn!AI116</f>
        <v>908229.2</v>
      </c>
      <c r="AJ116" s="5">
        <f>'Dpltn&amp;Shrt_JIANMhvHvs'!AJ116+'Dpltn&amp;Shrt_JIANSmCrrntDmndsBlw~'!AJ116+MeadDiversion!AJ116-MeadReturn!AJ116</f>
        <v>908092.53</v>
      </c>
      <c r="AK116" s="5">
        <f>'Dpltn&amp;Shrt_JIANMhvHvs'!AK116+'Dpltn&amp;Shrt_JIANSmCrrntDmndsBlw~'!AK116+MeadDiversion!AK116-MeadReturn!AK116</f>
        <v>827683.2</v>
      </c>
      <c r="AL116" s="5">
        <f>'Dpltn&amp;Shrt_JIANMhvHvs'!AL116+'Dpltn&amp;Shrt_JIANSmCrrntDmndsBlw~'!AL116+MeadDiversion!AL116-MeadReturn!AL116</f>
        <v>905145.2</v>
      </c>
      <c r="AM116" s="5">
        <f>'Dpltn&amp;Shrt_JIANMhvHvs'!AM116+'Dpltn&amp;Shrt_JIANSmCrrntDmndsBlw~'!AM116+MeadDiversion!AM116-MeadReturn!AM116</f>
        <v>801380.2</v>
      </c>
      <c r="AN116" s="5">
        <f>'Dpltn&amp;Shrt_JIANMhvHvs'!AN116+'Dpltn&amp;Shrt_JIANSmCrrntDmndsBlw~'!AN116+MeadDiversion!AN116-MeadReturn!AN116</f>
        <v>817438.2</v>
      </c>
      <c r="AO116" s="5">
        <f>'Dpltn&amp;Shrt_JIANMhvHvs'!AO116+'Dpltn&amp;Shrt_JIANSmCrrntDmndsBlw~'!AO116+MeadDiversion!AO116-MeadReturn!AO116</f>
        <v>862517.99</v>
      </c>
      <c r="AP116" s="5">
        <f>'Dpltn&amp;Shrt_JIANMhvHvs'!AP116+'Dpltn&amp;Shrt_JIANSmCrrntDmndsBlw~'!AP116+MeadDiversion!AP116-MeadReturn!AP116</f>
        <v>820693.53</v>
      </c>
      <c r="AQ116" s="5">
        <f>'Dpltn&amp;Shrt_JIANMhvHvs'!AQ116+'Dpltn&amp;Shrt_JIANSmCrrntDmndsBlw~'!AQ116+MeadDiversion!AQ116-MeadReturn!AQ116</f>
        <v>848958.94</v>
      </c>
      <c r="AR116" s="5">
        <f>'Dpltn&amp;Shrt_JIANMhvHvs'!AR116+'Dpltn&amp;Shrt_JIANSmCrrntDmndsBlw~'!AR116+MeadDiversion!AR116-MeadReturn!AR116</f>
        <v>855536.1</v>
      </c>
      <c r="AS116" s="5">
        <f>'Dpltn&amp;Shrt_JIANMhvHvs'!AS116+'Dpltn&amp;Shrt_JIANSmCrrntDmndsBlw~'!AS116+MeadDiversion!AS116-MeadReturn!AS116</f>
        <v>900114.7699999999</v>
      </c>
      <c r="AT116" s="5">
        <f>'Dpltn&amp;Shrt_JIANMhvHvs'!AT116+'Dpltn&amp;Shrt_JIANSmCrrntDmndsBlw~'!AT116+MeadDiversion!AT116-MeadReturn!AT116</f>
        <v>879269.1</v>
      </c>
      <c r="AU116" s="5">
        <f>'Dpltn&amp;Shrt_JIANMhvHvs'!AU116+'Dpltn&amp;Shrt_JIANSmCrrntDmndsBlw~'!AU116+MeadDiversion!AU116-MeadReturn!AU116</f>
        <v>930680.53</v>
      </c>
      <c r="AV116" s="5">
        <f>'Dpltn&amp;Shrt_JIANMhvHvs'!AV116+'Dpltn&amp;Shrt_JIANSmCrrntDmndsBlw~'!AV116+MeadDiversion!AV116-MeadReturn!AV116</f>
        <v>895535.53</v>
      </c>
      <c r="AW116" s="5">
        <f>'Dpltn&amp;Shrt_JIANMhvHvs'!AW116+'Dpltn&amp;Shrt_JIANSmCrrntDmndsBlw~'!AW116+MeadDiversion!AW116-MeadReturn!AW116</f>
        <v>900273.98999999987</v>
      </c>
      <c r="AX116" s="5">
        <f>'Dpltn&amp;Shrt_JIANMhvHvs'!AX116+'Dpltn&amp;Shrt_JIANSmCrrntDmndsBlw~'!AX116+MeadDiversion!AX116-MeadReturn!AX116</f>
        <v>920155.28999999992</v>
      </c>
      <c r="AY116" s="5">
        <f>'Dpltn&amp;Shrt_JIANMhvHvs'!AY116+'Dpltn&amp;Shrt_JIANSmCrrntDmndsBlw~'!AY116+MeadDiversion!AY116-MeadReturn!AY116</f>
        <v>897089.1</v>
      </c>
      <c r="AZ116" s="5">
        <f>'Dpltn&amp;Shrt_JIANMhvHvs'!AZ116+'Dpltn&amp;Shrt_JIANSmCrrntDmndsBlw~'!AZ116+MeadDiversion!AZ116-MeadReturn!AZ116</f>
        <v>906172.17999999993</v>
      </c>
      <c r="BA116" s="5">
        <f>'Dpltn&amp;Shrt_JIANMhvHvs'!BA116+'Dpltn&amp;Shrt_JIANSmCrrntDmndsBlw~'!BA116+MeadDiversion!BA116-MeadReturn!BA116</f>
        <v>909563.7699999999</v>
      </c>
      <c r="BB116" s="5">
        <f>'Dpltn&amp;Shrt_JIANMhvHvs'!BB116+'Dpltn&amp;Shrt_JIANSmCrrntDmndsBlw~'!BB116+MeadDiversion!BB116-MeadReturn!BB116</f>
        <v>899276.94</v>
      </c>
      <c r="BC116" s="5">
        <f>'Dpltn&amp;Shrt_JIANMhvHvs'!BC116+'Dpltn&amp;Shrt_JIANSmCrrntDmndsBlw~'!BC116+MeadDiversion!BC116-MeadReturn!BC116</f>
        <v>864888.7699999999</v>
      </c>
      <c r="BD116" s="5">
        <f>'Dpltn&amp;Shrt_JIANMhvHvs'!BD116+'Dpltn&amp;Shrt_JIANSmCrrntDmndsBlw~'!BD116+MeadDiversion!BD116-MeadReturn!BD116</f>
        <v>877327.95</v>
      </c>
      <c r="BE116" s="5">
        <f>'Dpltn&amp;Shrt_JIANMhvHvs'!BE116+'Dpltn&amp;Shrt_JIANSmCrrntDmndsBlw~'!BE116+MeadDiversion!BE116-MeadReturn!BE116</f>
        <v>876510.7</v>
      </c>
      <c r="BF116" s="5">
        <f>'Dpltn&amp;Shrt_JIANMhvHvs'!BF116+'Dpltn&amp;Shrt_JIANSmCrrntDmndsBlw~'!BF116+MeadDiversion!BF116-MeadReturn!BF116</f>
        <v>898992.7</v>
      </c>
      <c r="BG116" s="5">
        <f>'Dpltn&amp;Shrt_JIANMhvHvs'!BG116+'Dpltn&amp;Shrt_JIANSmCrrntDmndsBlw~'!BG116+MeadDiversion!BG116-MeadReturn!BG116</f>
        <v>906888.7</v>
      </c>
      <c r="BH116" s="5">
        <f>'Dpltn&amp;Shrt_JIANMhvHvs'!BH116+'Dpltn&amp;Shrt_JIANSmCrrntDmndsBlw~'!BH116+MeadDiversion!BH116-MeadReturn!BH116</f>
        <v>970924.7699999999</v>
      </c>
      <c r="BI116" s="5">
        <f>'Dpltn&amp;Shrt_JIANMhvHvs'!BI116+'Dpltn&amp;Shrt_JIANSmCrrntDmndsBlw~'!BI116+MeadDiversion!BI116-MeadReturn!BI116</f>
        <v>916996.99</v>
      </c>
      <c r="BJ116" s="5">
        <f>'Dpltn&amp;Shrt_JIANMhvHvs'!BJ116+'Dpltn&amp;Shrt_JIANSmCrrntDmndsBlw~'!BJ116+MeadDiversion!BJ116-MeadReturn!BJ116</f>
        <v>967223.7699999999</v>
      </c>
      <c r="BK116" s="5">
        <f>'Dpltn&amp;Shrt_JIANMhvHvs'!BK116+'Dpltn&amp;Shrt_JIANSmCrrntDmndsBlw~'!BK116+MeadDiversion!BK116-MeadReturn!BK116</f>
        <v>977180.87</v>
      </c>
      <c r="BL116" s="5">
        <f>'Dpltn&amp;Shrt_JIANMhvHvs'!BL116+'Dpltn&amp;Shrt_JIANSmCrrntDmndsBlw~'!BL116+MeadDiversion!BL116-MeadReturn!BL116</f>
        <v>966817.87</v>
      </c>
      <c r="BM116" s="5">
        <f>'Dpltn&amp;Shrt_JIANMhvHvs'!BM116+'Dpltn&amp;Shrt_JIANSmCrrntDmndsBlw~'!BM116+MeadDiversion!BM116-MeadReturn!BM116</f>
        <v>927720.7699999999</v>
      </c>
      <c r="BN116" s="5">
        <f>'Dpltn&amp;Shrt_JIANMhvHvs'!BN116+'Dpltn&amp;Shrt_JIANSmCrrntDmndsBlw~'!BN116+MeadDiversion!BN116-MeadReturn!BN116</f>
        <v>892731.73</v>
      </c>
      <c r="BO116" s="5">
        <f>'Dpltn&amp;Shrt_JIANMhvHvs'!BO116+'Dpltn&amp;Shrt_JIANSmCrrntDmndsBlw~'!BO116+MeadDiversion!BO116-MeadReturn!BO116</f>
        <v>796685.47</v>
      </c>
      <c r="BP116" s="5">
        <f>'Dpltn&amp;Shrt_JIANMhvHvs'!BP116+'Dpltn&amp;Shrt_JIANSmCrrntDmndsBlw~'!BP116+MeadDiversion!BP116-MeadReturn!BP116</f>
        <v>952273.53</v>
      </c>
      <c r="BQ116" s="5">
        <f>'Dpltn&amp;Shrt_JIANMhvHvs'!BQ116+'Dpltn&amp;Shrt_JIANSmCrrntDmndsBlw~'!BQ116+MeadDiversion!BQ116-MeadReturn!BQ116</f>
        <v>923236.9</v>
      </c>
      <c r="BR116" s="5">
        <f>'Dpltn&amp;Shrt_JIANMhvHvs'!BR116+'Dpltn&amp;Shrt_JIANSmCrrntDmndsBlw~'!BR116+MeadDiversion!BR116-MeadReturn!BR116</f>
        <v>1012351.2</v>
      </c>
      <c r="BS116" s="5">
        <f>'Dpltn&amp;Shrt_JIANMhvHvs'!BS116+'Dpltn&amp;Shrt_JIANSmCrrntDmndsBlw~'!BS116+MeadDiversion!BS116-MeadReturn!BS116</f>
        <v>939275.2</v>
      </c>
      <c r="BT116" s="5">
        <f>'Dpltn&amp;Shrt_JIANMhvHvs'!BT116+'Dpltn&amp;Shrt_JIANSmCrrntDmndsBlw~'!BT116+MeadDiversion!BT116-MeadReturn!BT116</f>
        <v>935508.82</v>
      </c>
      <c r="BU116" s="5">
        <f>'Dpltn&amp;Shrt_JIANMhvHvs'!BU116+'Dpltn&amp;Shrt_JIANSmCrrntDmndsBlw~'!BU116+MeadDiversion!BU116-MeadReturn!BU116</f>
        <v>1025108.5899999999</v>
      </c>
      <c r="BV116" s="5">
        <f>'Dpltn&amp;Shrt_JIANMhvHvs'!BV116+'Dpltn&amp;Shrt_JIANSmCrrntDmndsBlw~'!BV116+MeadDiversion!BV116-MeadReturn!BV116</f>
        <v>1015596.59</v>
      </c>
      <c r="BW116" s="5">
        <f>'Dpltn&amp;Shrt_JIANMhvHvs'!BW116+'Dpltn&amp;Shrt_JIANSmCrrntDmndsBlw~'!BW116+MeadDiversion!BW116-MeadReturn!BW116</f>
        <v>1025604.5899999999</v>
      </c>
      <c r="BX116" s="5">
        <f>'Dpltn&amp;Shrt_JIANMhvHvs'!BX116+'Dpltn&amp;Shrt_JIANSmCrrntDmndsBlw~'!BX116+MeadDiversion!BX116-MeadReturn!BX116</f>
        <v>917327.42</v>
      </c>
      <c r="BY116" s="5">
        <f>'Dpltn&amp;Shrt_JIANMhvHvs'!BY116+'Dpltn&amp;Shrt_JIANSmCrrntDmndsBlw~'!BY116+MeadDiversion!BY116-MeadReturn!BY116</f>
        <v>925249.01</v>
      </c>
      <c r="BZ116" s="5">
        <f>'Dpltn&amp;Shrt_JIANMhvHvs'!BZ116+'Dpltn&amp;Shrt_JIANSmCrrntDmndsBlw~'!BZ116+MeadDiversion!BZ116-MeadReturn!BZ116</f>
        <v>967603.82</v>
      </c>
      <c r="CA116" s="5">
        <f>'Dpltn&amp;Shrt_JIANMhvHvs'!CA116+'Dpltn&amp;Shrt_JIANSmCrrntDmndsBlw~'!CA116+MeadDiversion!CA116-MeadReturn!CA116</f>
        <v>929204.82</v>
      </c>
      <c r="CB116" s="5">
        <f>'Dpltn&amp;Shrt_JIANMhvHvs'!CB116+'Dpltn&amp;Shrt_JIANSmCrrntDmndsBlw~'!CB116+MeadDiversion!CB116-MeadReturn!CB116</f>
        <v>913248.66</v>
      </c>
      <c r="CC116" s="5">
        <f>'Dpltn&amp;Shrt_JIANMhvHvs'!CC116+'Dpltn&amp;Shrt_JIANSmCrrntDmndsBlw~'!CC116+MeadDiversion!CC116-MeadReturn!CC116</f>
        <v>925322.66</v>
      </c>
      <c r="CD116" s="5">
        <f>'Dpltn&amp;Shrt_JIANMhvHvs'!CD116+'Dpltn&amp;Shrt_JIANSmCrrntDmndsBlw~'!CD116+MeadDiversion!CD116-MeadReturn!CD116</f>
        <v>904590.2</v>
      </c>
      <c r="CE116" s="5">
        <f>'Dpltn&amp;Shrt_JIANMhvHvs'!CE116+'Dpltn&amp;Shrt_JIANSmCrrntDmndsBlw~'!CE116+MeadDiversion!CE116-MeadReturn!CE116</f>
        <v>888592.2</v>
      </c>
      <c r="CF116" s="5">
        <f>'Dpltn&amp;Shrt_JIANMhvHvs'!CF116+'Dpltn&amp;Shrt_JIANSmCrrntDmndsBlw~'!CF116+MeadDiversion!CF116-MeadReturn!CF116</f>
        <v>948063.30999999994</v>
      </c>
      <c r="CG116" s="5">
        <f>'Dpltn&amp;Shrt_JIANMhvHvs'!CG116+'Dpltn&amp;Shrt_JIANSmCrrntDmndsBlw~'!CG116+MeadDiversion!CG116-MeadReturn!CG116</f>
        <v>931167.87</v>
      </c>
      <c r="CH116" s="5">
        <f>'Dpltn&amp;Shrt_JIANMhvHvs'!CH116+'Dpltn&amp;Shrt_JIANSmCrrntDmndsBlw~'!CH116+MeadDiversion!CH116-MeadReturn!CH116</f>
        <v>886471.86</v>
      </c>
      <c r="CI116" s="5">
        <f>'Dpltn&amp;Shrt_JIANMhvHvs'!CI116+'Dpltn&amp;Shrt_JIANSmCrrntDmndsBlw~'!CI116+MeadDiversion!CI116-MeadReturn!CI116</f>
        <v>925395.66</v>
      </c>
      <c r="CJ116" s="5">
        <f>'Dpltn&amp;Shrt_JIANMhvHvs'!CJ116+'Dpltn&amp;Shrt_JIANSmCrrntDmndsBlw~'!CJ116+MeadDiversion!CJ116-MeadReturn!CJ116</f>
        <v>932936.99</v>
      </c>
      <c r="CK116" s="5">
        <f>'Dpltn&amp;Shrt_JIANMhvHvs'!CK116+'Dpltn&amp;Shrt_JIANSmCrrntDmndsBlw~'!CK116+MeadDiversion!CK116-MeadReturn!CK116</f>
        <v>930296.99</v>
      </c>
      <c r="CL116" s="5">
        <f>'Dpltn&amp;Shrt_JIANMhvHvs'!CL116+'Dpltn&amp;Shrt_JIANSmCrrntDmndsBlw~'!CL116+MeadDiversion!CL116-MeadReturn!CL116</f>
        <v>909507.2</v>
      </c>
      <c r="CM116" s="5">
        <f>'Dpltn&amp;Shrt_JIANMhvHvs'!CM116+'Dpltn&amp;Shrt_JIANSmCrrntDmndsBlw~'!CM116+MeadDiversion!CM116-MeadReturn!CM116</f>
        <v>922514.2</v>
      </c>
      <c r="CN116" s="5">
        <f>'Dpltn&amp;Shrt_JIANMhvHvs'!CN116+'Dpltn&amp;Shrt_JIANSmCrrntDmndsBlw~'!CN116+MeadDiversion!CN116-MeadReturn!CN116</f>
        <v>926550.58</v>
      </c>
      <c r="CO116" s="5">
        <f>'Dpltn&amp;Shrt_JIANMhvHvs'!CO116+'Dpltn&amp;Shrt_JIANSmCrrntDmndsBlw~'!CO116+MeadDiversion!CO116-MeadReturn!CO116</f>
        <v>940403.19999999995</v>
      </c>
      <c r="CP116" s="5">
        <f>'Dpltn&amp;Shrt_JIANMhvHvs'!CP116+'Dpltn&amp;Shrt_JIANSmCrrntDmndsBlw~'!CP116+MeadDiversion!CP116-MeadReturn!CP116</f>
        <v>892842.7</v>
      </c>
      <c r="CQ116" s="5">
        <f>'Dpltn&amp;Shrt_JIANMhvHvs'!CQ116+'Dpltn&amp;Shrt_JIANSmCrrntDmndsBlw~'!CQ116+MeadDiversion!CQ116-MeadReturn!CQ116</f>
        <v>862729.7</v>
      </c>
      <c r="CR116" s="5">
        <f>'Dpltn&amp;Shrt_JIANMhvHvs'!CR116+'Dpltn&amp;Shrt_JIANSmCrrntDmndsBlw~'!CR116+MeadDiversion!CR116-MeadReturn!CR116</f>
        <v>884971.6</v>
      </c>
      <c r="CS116" s="5">
        <f>'Dpltn&amp;Shrt_JIANMhvHvs'!CS116+'Dpltn&amp;Shrt_JIANSmCrrntDmndsBlw~'!CS116+MeadDiversion!CS116-MeadReturn!CS116</f>
        <v>930141.69</v>
      </c>
      <c r="CT116" s="5">
        <f>'Dpltn&amp;Shrt_JIANMhvHvs'!CT116+'Dpltn&amp;Shrt_JIANSmCrrntDmndsBlw~'!CT116+MeadDiversion!CT116-MeadReturn!CT116</f>
        <v>889739.7</v>
      </c>
      <c r="CU116" s="5">
        <f>'Dpltn&amp;Shrt_JIANMhvHvs'!CU116+'Dpltn&amp;Shrt_JIANSmCrrntDmndsBlw~'!CU116+MeadDiversion!CU116-MeadReturn!CU116</f>
        <v>892598.73</v>
      </c>
      <c r="CV116" s="5">
        <f>'Dpltn&amp;Shrt_JIANMhvHvs'!CV116+'Dpltn&amp;Shrt_JIANSmCrrntDmndsBlw~'!CV116+MeadDiversion!CV116-MeadReturn!CV116</f>
        <v>960484.53</v>
      </c>
      <c r="CW116" s="5">
        <f>'Dpltn&amp;Shrt_JIANMhvHvs'!CW116+'Dpltn&amp;Shrt_JIANSmCrrntDmndsBlw~'!CW116+MeadDiversion!CW116-MeadReturn!CW116</f>
        <v>944677.87</v>
      </c>
      <c r="CX116" s="5">
        <f>'Dpltn&amp;Shrt_JIANMhvHvs'!CX116+'Dpltn&amp;Shrt_JIANSmCrrntDmndsBlw~'!CX116+MeadDiversion!CX116-MeadReturn!CX116</f>
        <v>940058.24999999988</v>
      </c>
      <c r="CY116" s="5">
        <f>'Dpltn&amp;Shrt_JIANMhvHvs'!CY116+'Dpltn&amp;Shrt_JIANSmCrrntDmndsBlw~'!CY116+MeadDiversion!CY116-MeadReturn!CY116</f>
        <v>920139.77</v>
      </c>
      <c r="CZ116" s="5">
        <f>'Dpltn&amp;Shrt_JIANMhvHvs'!CZ116+'Dpltn&amp;Shrt_JIANSmCrrntDmndsBlw~'!CZ116+MeadDiversion!CZ116-MeadReturn!CZ116</f>
        <v>900456.14</v>
      </c>
      <c r="DA116" s="5">
        <f>'Dpltn&amp;Shrt_JIANMhvHvs'!DA116+'Dpltn&amp;Shrt_JIANSmCrrntDmndsBlw~'!DA116+MeadDiversion!DA116-MeadReturn!DA116</f>
        <v>895778.95</v>
      </c>
      <c r="DB116" s="5">
        <f>'Dpltn&amp;Shrt_JIANMhvHvs'!DB116+'Dpltn&amp;Shrt_JIANSmCrrntDmndsBlw~'!DB116+MeadDiversion!DB116-MeadReturn!DB116</f>
        <v>853836.92999999993</v>
      </c>
      <c r="DC116" s="5">
        <f>'Dpltn&amp;Shrt_JIANMhvHvs'!DC116+'Dpltn&amp;Shrt_JIANSmCrrntDmndsBlw~'!DC116+MeadDiversion!DC116-MeadReturn!DC116</f>
        <v>766403.7</v>
      </c>
      <c r="DD116" s="5">
        <f>'Dpltn&amp;Shrt_JIANMhvHvs'!DD116+'Dpltn&amp;Shrt_JIANSmCrrntDmndsBlw~'!DD116+MeadDiversion!DD116-MeadReturn!DD116</f>
        <v>742370.7699999999</v>
      </c>
      <c r="DE116" s="5">
        <f>'Dpltn&amp;Shrt_JIANMhvHvs'!DE116+'Dpltn&amp;Shrt_JIANSmCrrntDmndsBlw~'!DE116+MeadDiversion!DE116-MeadReturn!DE116</f>
        <v>820316.2</v>
      </c>
      <c r="DF116" s="5">
        <f>'Dpltn&amp;Shrt_JIANMhvHvs'!DF116+'Dpltn&amp;Shrt_JIANSmCrrntDmndsBlw~'!DF116+MeadDiversion!DF116-MeadReturn!DF116</f>
        <v>776078.99</v>
      </c>
      <c r="DG116" s="5">
        <f>'Dpltn&amp;Shrt_JIANMhvHvs'!DG116+'Dpltn&amp;Shrt_JIANSmCrrntDmndsBlw~'!DG116+MeadDiversion!DG116-MeadReturn!DG116</f>
        <v>915884.66</v>
      </c>
      <c r="DH116" s="5">
        <f>'Dpltn&amp;Shrt_JIANMhvHvs'!DH116+'Dpltn&amp;Shrt_JIANSmCrrntDmndsBlw~'!DH116+MeadDiversion!DH116-MeadReturn!DH116</f>
        <v>867451.66</v>
      </c>
      <c r="DI116" s="5">
        <f>'Dpltn&amp;Shrt_JIANMhvHvs'!DI116+'Dpltn&amp;Shrt_JIANSmCrrntDmndsBlw~'!DI116+MeadDiversion!DI116-MeadReturn!DI116</f>
        <v>880389.82</v>
      </c>
      <c r="DJ116" s="5">
        <f>'Dpltn&amp;Shrt_JIANMhvHvs'!DJ116+'Dpltn&amp;Shrt_JIANSmCrrntDmndsBlw~'!DJ116+MeadDiversion!DJ116-MeadReturn!DJ116</f>
        <v>859882.4</v>
      </c>
    </row>
    <row r="117" spans="1:114" x14ac:dyDescent="0.55000000000000004">
      <c r="A117" s="7">
        <v>47726.999305555553</v>
      </c>
      <c r="B117" s="5">
        <f>'Dpltn&amp;Shrt_JIANMhvHvs'!B117+'Dpltn&amp;Shrt_JIANSmCrrntDmndsBlw~'!B117+MeadDiversion!B117-MeadReturn!B117</f>
        <v>955371.3</v>
      </c>
      <c r="C117" s="5">
        <f>'Dpltn&amp;Shrt_JIANMhvHvs'!C117+'Dpltn&amp;Shrt_JIANSmCrrntDmndsBlw~'!C117+MeadDiversion!C117-MeadReturn!C117</f>
        <v>891191.3</v>
      </c>
      <c r="D117" s="5">
        <f>'Dpltn&amp;Shrt_JIANMhvHvs'!D117+'Dpltn&amp;Shrt_JIANSmCrrntDmndsBlw~'!D117+MeadDiversion!D117-MeadReturn!D117</f>
        <v>903287.3</v>
      </c>
      <c r="E117" s="5">
        <f>'Dpltn&amp;Shrt_JIANMhvHvs'!E117+'Dpltn&amp;Shrt_JIANSmCrrntDmndsBlw~'!E117+MeadDiversion!E117-MeadReturn!E117</f>
        <v>896111.3</v>
      </c>
      <c r="F117" s="5">
        <f>'Dpltn&amp;Shrt_JIANMhvHvs'!F117+'Dpltn&amp;Shrt_JIANSmCrrntDmndsBlw~'!F117+MeadDiversion!F117-MeadReturn!F117</f>
        <v>915915.3</v>
      </c>
      <c r="G117" s="5">
        <f>'Dpltn&amp;Shrt_JIANMhvHvs'!G117+'Dpltn&amp;Shrt_JIANSmCrrntDmndsBlw~'!G117+MeadDiversion!G117-MeadReturn!G117</f>
        <v>848097.3</v>
      </c>
      <c r="H117" s="5">
        <f>'Dpltn&amp;Shrt_JIANMhvHvs'!H117+'Dpltn&amp;Shrt_JIANSmCrrntDmndsBlw~'!H117+MeadDiversion!H117-MeadReturn!H117</f>
        <v>1049846.44</v>
      </c>
      <c r="I117" s="5">
        <f>'Dpltn&amp;Shrt_JIANMhvHvs'!I117+'Dpltn&amp;Shrt_JIANSmCrrntDmndsBlw~'!I117+MeadDiversion!I117-MeadReturn!I117</f>
        <v>915438.44</v>
      </c>
      <c r="J117" s="5">
        <f>'Dpltn&amp;Shrt_JIANMhvHvs'!J117+'Dpltn&amp;Shrt_JIANSmCrrntDmndsBlw~'!J117+MeadDiversion!J117-MeadReturn!J117</f>
        <v>1042348.44</v>
      </c>
      <c r="K117" s="5">
        <f>'Dpltn&amp;Shrt_JIANMhvHvs'!K117+'Dpltn&amp;Shrt_JIANSmCrrntDmndsBlw~'!K117+MeadDiversion!K117-MeadReturn!K117</f>
        <v>956718.44</v>
      </c>
      <c r="L117" s="5">
        <f>'Dpltn&amp;Shrt_JIANMhvHvs'!L117+'Dpltn&amp;Shrt_JIANSmCrrntDmndsBlw~'!L117+MeadDiversion!L117-MeadReturn!L117</f>
        <v>833821.9</v>
      </c>
      <c r="M117" s="5">
        <f>'Dpltn&amp;Shrt_JIANMhvHvs'!M117+'Dpltn&amp;Shrt_JIANSmCrrntDmndsBlw~'!M117+MeadDiversion!M117-MeadReturn!M117</f>
        <v>980539.9</v>
      </c>
      <c r="N117" s="5">
        <f>'Dpltn&amp;Shrt_JIANMhvHvs'!N117+'Dpltn&amp;Shrt_JIANSmCrrntDmndsBlw~'!N117+MeadDiversion!N117-MeadReturn!N117</f>
        <v>902050.3</v>
      </c>
      <c r="O117" s="5">
        <f>'Dpltn&amp;Shrt_JIANMhvHvs'!O117+'Dpltn&amp;Shrt_JIANSmCrrntDmndsBlw~'!O117+MeadDiversion!O117-MeadReturn!O117</f>
        <v>935213.77</v>
      </c>
      <c r="P117" s="5">
        <f>'Dpltn&amp;Shrt_JIANMhvHvs'!P117+'Dpltn&amp;Shrt_JIANSmCrrntDmndsBlw~'!P117+MeadDiversion!P117-MeadReturn!P117</f>
        <v>977647.44</v>
      </c>
      <c r="Q117" s="5">
        <f>'Dpltn&amp;Shrt_JIANMhvHvs'!Q117+'Dpltn&amp;Shrt_JIANSmCrrntDmndsBlw~'!Q117+MeadDiversion!Q117-MeadReturn!Q117</f>
        <v>854788.3</v>
      </c>
      <c r="R117" s="5">
        <f>'Dpltn&amp;Shrt_JIANMhvHvs'!R117+'Dpltn&amp;Shrt_JIANSmCrrntDmndsBlw~'!R117+MeadDiversion!R117-MeadReturn!R117</f>
        <v>871410.3</v>
      </c>
      <c r="S117" s="5">
        <f>'Dpltn&amp;Shrt_JIANMhvHvs'!S117+'Dpltn&amp;Shrt_JIANSmCrrntDmndsBlw~'!S117+MeadDiversion!S117-MeadReturn!S117</f>
        <v>856278.3</v>
      </c>
      <c r="T117" s="5">
        <f>'Dpltn&amp;Shrt_JIANMhvHvs'!T117+'Dpltn&amp;Shrt_JIANSmCrrntDmndsBlw~'!T117+MeadDiversion!T117-MeadReturn!T117</f>
        <v>846839.82000000007</v>
      </c>
      <c r="U117" s="5">
        <f>'Dpltn&amp;Shrt_JIANMhvHvs'!U117+'Dpltn&amp;Shrt_JIANSmCrrntDmndsBlw~'!U117+MeadDiversion!U117-MeadReturn!U117</f>
        <v>904874.82000000007</v>
      </c>
      <c r="V117" s="5">
        <f>'Dpltn&amp;Shrt_JIANMhvHvs'!V117+'Dpltn&amp;Shrt_JIANSmCrrntDmndsBlw~'!V117+MeadDiversion!V117-MeadReturn!V117</f>
        <v>927384.48</v>
      </c>
      <c r="W117" s="5">
        <f>'Dpltn&amp;Shrt_JIANMhvHvs'!W117+'Dpltn&amp;Shrt_JIANSmCrrntDmndsBlw~'!W117+MeadDiversion!W117-MeadReturn!W117</f>
        <v>899282.93</v>
      </c>
      <c r="X117" s="5">
        <f>'Dpltn&amp;Shrt_JIANMhvHvs'!X117+'Dpltn&amp;Shrt_JIANSmCrrntDmndsBlw~'!X117+MeadDiversion!X117-MeadReturn!X117</f>
        <v>848839.58000000007</v>
      </c>
      <c r="Y117" s="5">
        <f>'Dpltn&amp;Shrt_JIANMhvHvs'!Y117+'Dpltn&amp;Shrt_JIANSmCrrntDmndsBlw~'!Y117+MeadDiversion!Y117-MeadReturn!Y117</f>
        <v>836424.78</v>
      </c>
      <c r="Z117" s="5">
        <f>'Dpltn&amp;Shrt_JIANMhvHvs'!Z117+'Dpltn&amp;Shrt_JIANSmCrrntDmndsBlw~'!Z117+MeadDiversion!Z117-MeadReturn!Z117</f>
        <v>840497.77</v>
      </c>
      <c r="AA117" s="5">
        <f>'Dpltn&amp;Shrt_JIANMhvHvs'!AA117+'Dpltn&amp;Shrt_JIANSmCrrntDmndsBlw~'!AA117+MeadDiversion!AA117-MeadReturn!AA117</f>
        <v>859609.71000000008</v>
      </c>
      <c r="AB117" s="5">
        <f>'Dpltn&amp;Shrt_JIANMhvHvs'!AB117+'Dpltn&amp;Shrt_JIANSmCrrntDmndsBlw~'!AB117+MeadDiversion!AB117-MeadReturn!AB117</f>
        <v>1000657.7200000001</v>
      </c>
      <c r="AC117" s="5">
        <f>'Dpltn&amp;Shrt_JIANMhvHvs'!AC117+'Dpltn&amp;Shrt_JIANSmCrrntDmndsBlw~'!AC117+MeadDiversion!AC117-MeadReturn!AC117</f>
        <v>794281.52</v>
      </c>
      <c r="AD117" s="5">
        <f>'Dpltn&amp;Shrt_JIANMhvHvs'!AD117+'Dpltn&amp;Shrt_JIANSmCrrntDmndsBlw~'!AD117+MeadDiversion!AD117-MeadReturn!AD117</f>
        <v>894581.93</v>
      </c>
      <c r="AE117" s="5">
        <f>'Dpltn&amp;Shrt_JIANMhvHvs'!AE117+'Dpltn&amp;Shrt_JIANSmCrrntDmndsBlw~'!AE117+MeadDiversion!AE117-MeadReturn!AE117</f>
        <v>949821.26000000013</v>
      </c>
      <c r="AF117" s="5">
        <f>'Dpltn&amp;Shrt_JIANMhvHvs'!AF117+'Dpltn&amp;Shrt_JIANSmCrrntDmndsBlw~'!AF117+MeadDiversion!AF117-MeadReturn!AF117</f>
        <v>869511.93</v>
      </c>
      <c r="AG117" s="5">
        <f>'Dpltn&amp;Shrt_JIANMhvHvs'!AG117+'Dpltn&amp;Shrt_JIANSmCrrntDmndsBlw~'!AG117+MeadDiversion!AG117-MeadReturn!AG117</f>
        <v>848384.93</v>
      </c>
      <c r="AH117" s="5">
        <f>'Dpltn&amp;Shrt_JIANMhvHvs'!AH117+'Dpltn&amp;Shrt_JIANSmCrrntDmndsBlw~'!AH117+MeadDiversion!AH117-MeadReturn!AH117</f>
        <v>818331.26000000013</v>
      </c>
      <c r="AI117" s="5">
        <f>'Dpltn&amp;Shrt_JIANMhvHvs'!AI117+'Dpltn&amp;Shrt_JIANSmCrrntDmndsBlw~'!AI117+MeadDiversion!AI117-MeadReturn!AI117</f>
        <v>830535.93</v>
      </c>
      <c r="AJ117" s="5">
        <f>'Dpltn&amp;Shrt_JIANMhvHvs'!AJ117+'Dpltn&amp;Shrt_JIANSmCrrntDmndsBlw~'!AJ117+MeadDiversion!AJ117-MeadReturn!AJ117</f>
        <v>899884.26000000013</v>
      </c>
      <c r="AK117" s="5">
        <f>'Dpltn&amp;Shrt_JIANMhvHvs'!AK117+'Dpltn&amp;Shrt_JIANSmCrrntDmndsBlw~'!AK117+MeadDiversion!AK117-MeadReturn!AK117</f>
        <v>877486.93</v>
      </c>
      <c r="AL117" s="5">
        <f>'Dpltn&amp;Shrt_JIANMhvHvs'!AL117+'Dpltn&amp;Shrt_JIANSmCrrntDmndsBlw~'!AL117+MeadDiversion!AL117-MeadReturn!AL117</f>
        <v>734887.93</v>
      </c>
      <c r="AM117" s="5">
        <f>'Dpltn&amp;Shrt_JIANMhvHvs'!AM117+'Dpltn&amp;Shrt_JIANSmCrrntDmndsBlw~'!AM117+MeadDiversion!AM117-MeadReturn!AM117</f>
        <v>827033.93</v>
      </c>
      <c r="AN117" s="5">
        <f>'Dpltn&amp;Shrt_JIANMhvHvs'!AN117+'Dpltn&amp;Shrt_JIANSmCrrntDmndsBlw~'!AN117+MeadDiversion!AN117-MeadReturn!AN117</f>
        <v>833618.93</v>
      </c>
      <c r="AO117" s="5">
        <f>'Dpltn&amp;Shrt_JIANMhvHvs'!AO117+'Dpltn&amp;Shrt_JIANSmCrrntDmndsBlw~'!AO117+MeadDiversion!AO117-MeadReturn!AO117</f>
        <v>860856.48</v>
      </c>
      <c r="AP117" s="5">
        <f>'Dpltn&amp;Shrt_JIANMhvHvs'!AP117+'Dpltn&amp;Shrt_JIANSmCrrntDmndsBlw~'!AP117+MeadDiversion!AP117-MeadReturn!AP117</f>
        <v>737049.26000000013</v>
      </c>
      <c r="AQ117" s="5">
        <f>'Dpltn&amp;Shrt_JIANMhvHvs'!AQ117+'Dpltn&amp;Shrt_JIANSmCrrntDmndsBlw~'!AQ117+MeadDiversion!AQ117-MeadReturn!AQ117</f>
        <v>823581.67</v>
      </c>
      <c r="AR117" s="5">
        <f>'Dpltn&amp;Shrt_JIANMhvHvs'!AR117+'Dpltn&amp;Shrt_JIANSmCrrntDmndsBlw~'!AR117+MeadDiversion!AR117-MeadReturn!AR117</f>
        <v>776081.85000000009</v>
      </c>
      <c r="AS117" s="5">
        <f>'Dpltn&amp;Shrt_JIANMhvHvs'!AS117+'Dpltn&amp;Shrt_JIANSmCrrntDmndsBlw~'!AS117+MeadDiversion!AS117-MeadReturn!AS117</f>
        <v>784043.52000000002</v>
      </c>
      <c r="AT117" s="5">
        <f>'Dpltn&amp;Shrt_JIANMhvHvs'!AT117+'Dpltn&amp;Shrt_JIANSmCrrntDmndsBlw~'!AT117+MeadDiversion!AT117-MeadReturn!AT117</f>
        <v>745142.85000000009</v>
      </c>
      <c r="AU117" s="5">
        <f>'Dpltn&amp;Shrt_JIANMhvHvs'!AU117+'Dpltn&amp;Shrt_JIANSmCrrntDmndsBlw~'!AU117+MeadDiversion!AU117-MeadReturn!AU117</f>
        <v>828390.26000000013</v>
      </c>
      <c r="AV117" s="5">
        <f>'Dpltn&amp;Shrt_JIANMhvHvs'!AV117+'Dpltn&amp;Shrt_JIANSmCrrntDmndsBlw~'!AV117+MeadDiversion!AV117-MeadReturn!AV117</f>
        <v>776408.26000000013</v>
      </c>
      <c r="AW117" s="5">
        <f>'Dpltn&amp;Shrt_JIANMhvHvs'!AW117+'Dpltn&amp;Shrt_JIANSmCrrntDmndsBlw~'!AW117+MeadDiversion!AW117-MeadReturn!AW117</f>
        <v>787255.74</v>
      </c>
      <c r="AX117" s="5">
        <f>'Dpltn&amp;Shrt_JIANMhvHvs'!AX117+'Dpltn&amp;Shrt_JIANSmCrrntDmndsBlw~'!AX117+MeadDiversion!AX117-MeadReturn!AX117</f>
        <v>762546.04</v>
      </c>
      <c r="AY117" s="5">
        <f>'Dpltn&amp;Shrt_JIANMhvHvs'!AY117+'Dpltn&amp;Shrt_JIANSmCrrntDmndsBlw~'!AY117+MeadDiversion!AY117-MeadReturn!AY117</f>
        <v>814368.85000000009</v>
      </c>
      <c r="AZ117" s="5">
        <f>'Dpltn&amp;Shrt_JIANMhvHvs'!AZ117+'Dpltn&amp;Shrt_JIANSmCrrntDmndsBlw~'!AZ117+MeadDiversion!AZ117-MeadReturn!AZ117</f>
        <v>820536.93</v>
      </c>
      <c r="BA117" s="5">
        <f>'Dpltn&amp;Shrt_JIANMhvHvs'!BA117+'Dpltn&amp;Shrt_JIANSmCrrntDmndsBlw~'!BA117+MeadDiversion!BA117-MeadReturn!BA117</f>
        <v>820888.52</v>
      </c>
      <c r="BB117" s="5">
        <f>'Dpltn&amp;Shrt_JIANMhvHvs'!BB117+'Dpltn&amp;Shrt_JIANSmCrrntDmndsBlw~'!BB117+MeadDiversion!BB117-MeadReturn!BB117</f>
        <v>790163.69000000006</v>
      </c>
      <c r="BC117" s="5">
        <f>'Dpltn&amp;Shrt_JIANMhvHvs'!BC117+'Dpltn&amp;Shrt_JIANSmCrrntDmndsBlw~'!BC117+MeadDiversion!BC117-MeadReturn!BC117</f>
        <v>808957.52</v>
      </c>
      <c r="BD117" s="5">
        <f>'Dpltn&amp;Shrt_JIANMhvHvs'!BD117+'Dpltn&amp;Shrt_JIANSmCrrntDmndsBlw~'!BD117+MeadDiversion!BD117-MeadReturn!BD117</f>
        <v>811156.72</v>
      </c>
      <c r="BE117" s="5">
        <f>'Dpltn&amp;Shrt_JIANMhvHvs'!BE117+'Dpltn&amp;Shrt_JIANSmCrrntDmndsBlw~'!BE117+MeadDiversion!BE117-MeadReturn!BE117</f>
        <v>778299.47</v>
      </c>
      <c r="BF117" s="5">
        <f>'Dpltn&amp;Shrt_JIANMhvHvs'!BF117+'Dpltn&amp;Shrt_JIANSmCrrntDmndsBlw~'!BF117+MeadDiversion!BF117-MeadReturn!BF117</f>
        <v>768886.47</v>
      </c>
      <c r="BG117" s="5">
        <f>'Dpltn&amp;Shrt_JIANMhvHvs'!BG117+'Dpltn&amp;Shrt_JIANSmCrrntDmndsBlw~'!BG117+MeadDiversion!BG117-MeadReturn!BG117</f>
        <v>798700.47</v>
      </c>
      <c r="BH117" s="5">
        <f>'Dpltn&amp;Shrt_JIANMhvHvs'!BH117+'Dpltn&amp;Shrt_JIANSmCrrntDmndsBlw~'!BH117+MeadDiversion!BH117-MeadReturn!BH117</f>
        <v>876985.52</v>
      </c>
      <c r="BI117" s="5">
        <f>'Dpltn&amp;Shrt_JIANMhvHvs'!BI117+'Dpltn&amp;Shrt_JIANSmCrrntDmndsBlw~'!BI117+MeadDiversion!BI117-MeadReturn!BI117</f>
        <v>894878.48</v>
      </c>
      <c r="BJ117" s="5">
        <f>'Dpltn&amp;Shrt_JIANMhvHvs'!BJ117+'Dpltn&amp;Shrt_JIANSmCrrntDmndsBlw~'!BJ117+MeadDiversion!BJ117-MeadReturn!BJ117</f>
        <v>922222.52</v>
      </c>
      <c r="BK117" s="5">
        <f>'Dpltn&amp;Shrt_JIANMhvHvs'!BK117+'Dpltn&amp;Shrt_JIANSmCrrntDmndsBlw~'!BK117+MeadDiversion!BK117-MeadReturn!BK117</f>
        <v>950129.60000000009</v>
      </c>
      <c r="BL117" s="5">
        <f>'Dpltn&amp;Shrt_JIANMhvHvs'!BL117+'Dpltn&amp;Shrt_JIANSmCrrntDmndsBlw~'!BL117+MeadDiversion!BL117-MeadReturn!BL117</f>
        <v>848585.60000000009</v>
      </c>
      <c r="BM117" s="5">
        <f>'Dpltn&amp;Shrt_JIANMhvHvs'!BM117+'Dpltn&amp;Shrt_JIANSmCrrntDmndsBlw~'!BM117+MeadDiversion!BM117-MeadReturn!BM117</f>
        <v>861049.52</v>
      </c>
      <c r="BN117" s="5">
        <f>'Dpltn&amp;Shrt_JIANMhvHvs'!BN117+'Dpltn&amp;Shrt_JIANSmCrrntDmndsBlw~'!BN117+MeadDiversion!BN117-MeadReturn!BN117</f>
        <v>807888.48</v>
      </c>
      <c r="BO117" s="5">
        <f>'Dpltn&amp;Shrt_JIANMhvHvs'!BO117+'Dpltn&amp;Shrt_JIANSmCrrntDmndsBlw~'!BO117+MeadDiversion!BO117-MeadReturn!BO117</f>
        <v>856620.22000000009</v>
      </c>
      <c r="BP117" s="5">
        <f>'Dpltn&amp;Shrt_JIANMhvHvs'!BP117+'Dpltn&amp;Shrt_JIANSmCrrntDmndsBlw~'!BP117+MeadDiversion!BP117-MeadReturn!BP117</f>
        <v>861613.26000000013</v>
      </c>
      <c r="BQ117" s="5">
        <f>'Dpltn&amp;Shrt_JIANMhvHvs'!BQ117+'Dpltn&amp;Shrt_JIANSmCrrntDmndsBlw~'!BQ117+MeadDiversion!BQ117-MeadReturn!BQ117</f>
        <v>799798.63000000012</v>
      </c>
      <c r="BR117" s="5">
        <f>'Dpltn&amp;Shrt_JIANMhvHvs'!BR117+'Dpltn&amp;Shrt_JIANSmCrrntDmndsBlw~'!BR117+MeadDiversion!BR117-MeadReturn!BR117</f>
        <v>818436.93</v>
      </c>
      <c r="BS117" s="5">
        <f>'Dpltn&amp;Shrt_JIANMhvHvs'!BS117+'Dpltn&amp;Shrt_JIANSmCrrntDmndsBlw~'!BS117+MeadDiversion!BS117-MeadReturn!BS117</f>
        <v>817169.93</v>
      </c>
      <c r="BT117" s="5">
        <f>'Dpltn&amp;Shrt_JIANMhvHvs'!BT117+'Dpltn&amp;Shrt_JIANSmCrrntDmndsBlw~'!BT117+MeadDiversion!BT117-MeadReturn!BT117</f>
        <v>945787.3</v>
      </c>
      <c r="BU117" s="5">
        <f>'Dpltn&amp;Shrt_JIANMhvHvs'!BU117+'Dpltn&amp;Shrt_JIANSmCrrntDmndsBlw~'!BU117+MeadDiversion!BU117-MeadReturn!BU117</f>
        <v>997869.44</v>
      </c>
      <c r="BV117" s="5">
        <f>'Dpltn&amp;Shrt_JIANMhvHvs'!BV117+'Dpltn&amp;Shrt_JIANSmCrrntDmndsBlw~'!BV117+MeadDiversion!BV117-MeadReturn!BV117</f>
        <v>1001487.44</v>
      </c>
      <c r="BW117" s="5">
        <f>'Dpltn&amp;Shrt_JIANMhvHvs'!BW117+'Dpltn&amp;Shrt_JIANSmCrrntDmndsBlw~'!BW117+MeadDiversion!BW117-MeadReturn!BW117</f>
        <v>953547.44</v>
      </c>
      <c r="BX117" s="5">
        <f>'Dpltn&amp;Shrt_JIANMhvHvs'!BX117+'Dpltn&amp;Shrt_JIANSmCrrntDmndsBlw~'!BX117+MeadDiversion!BX117-MeadReturn!BX117</f>
        <v>892916.9</v>
      </c>
      <c r="BY117" s="5">
        <f>'Dpltn&amp;Shrt_JIANMhvHvs'!BY117+'Dpltn&amp;Shrt_JIANSmCrrntDmndsBlw~'!BY117+MeadDiversion!BY117-MeadReturn!BY117</f>
        <v>898520.49</v>
      </c>
      <c r="BZ117" s="5">
        <f>'Dpltn&amp;Shrt_JIANMhvHvs'!BZ117+'Dpltn&amp;Shrt_JIANSmCrrntDmndsBlw~'!BZ117+MeadDiversion!BZ117-MeadReturn!BZ117</f>
        <v>933325.3</v>
      </c>
      <c r="CA117" s="5">
        <f>'Dpltn&amp;Shrt_JIANMhvHvs'!CA117+'Dpltn&amp;Shrt_JIANSmCrrntDmndsBlw~'!CA117+MeadDiversion!CA117-MeadReturn!CA117</f>
        <v>896320.3</v>
      </c>
      <c r="CB117" s="5">
        <f>'Dpltn&amp;Shrt_JIANMhvHvs'!CB117+'Dpltn&amp;Shrt_JIANSmCrrntDmndsBlw~'!CB117+MeadDiversion!CB117-MeadReturn!CB117</f>
        <v>867452.15</v>
      </c>
      <c r="CC117" s="5">
        <f>'Dpltn&amp;Shrt_JIANMhvHvs'!CC117+'Dpltn&amp;Shrt_JIANSmCrrntDmndsBlw~'!CC117+MeadDiversion!CC117-MeadReturn!CC117</f>
        <v>913872.15</v>
      </c>
      <c r="CD117" s="5">
        <f>'Dpltn&amp;Shrt_JIANMhvHvs'!CD117+'Dpltn&amp;Shrt_JIANSmCrrntDmndsBlw~'!CD117+MeadDiversion!CD117-MeadReturn!CD117</f>
        <v>874927.93</v>
      </c>
      <c r="CE117" s="5">
        <f>'Dpltn&amp;Shrt_JIANMhvHvs'!CE117+'Dpltn&amp;Shrt_JIANSmCrrntDmndsBlw~'!CE117+MeadDiversion!CE117-MeadReturn!CE117</f>
        <v>832449.93</v>
      </c>
      <c r="CF117" s="5">
        <f>'Dpltn&amp;Shrt_JIANMhvHvs'!CF117+'Dpltn&amp;Shrt_JIANSmCrrntDmndsBlw~'!CF117+MeadDiversion!CF117-MeadReturn!CF117</f>
        <v>885460.04</v>
      </c>
      <c r="CG117" s="5">
        <f>'Dpltn&amp;Shrt_JIANMhvHvs'!CG117+'Dpltn&amp;Shrt_JIANSmCrrntDmndsBlw~'!CG117+MeadDiversion!CG117-MeadReturn!CG117</f>
        <v>875899.60000000009</v>
      </c>
      <c r="CH117" s="5">
        <f>'Dpltn&amp;Shrt_JIANMhvHvs'!CH117+'Dpltn&amp;Shrt_JIANSmCrrntDmndsBlw~'!CH117+MeadDiversion!CH117-MeadReturn!CH117</f>
        <v>910403.35</v>
      </c>
      <c r="CI117" s="5">
        <f>'Dpltn&amp;Shrt_JIANMhvHvs'!CI117+'Dpltn&amp;Shrt_JIANSmCrrntDmndsBlw~'!CI117+MeadDiversion!CI117-MeadReturn!CI117</f>
        <v>880797.15</v>
      </c>
      <c r="CJ117" s="5">
        <f>'Dpltn&amp;Shrt_JIANMhvHvs'!CJ117+'Dpltn&amp;Shrt_JIANSmCrrntDmndsBlw~'!CJ117+MeadDiversion!CJ117-MeadReturn!CJ117</f>
        <v>891656.48</v>
      </c>
      <c r="CK117" s="5">
        <f>'Dpltn&amp;Shrt_JIANMhvHvs'!CK117+'Dpltn&amp;Shrt_JIANSmCrrntDmndsBlw~'!CK117+MeadDiversion!CK117-MeadReturn!CK117</f>
        <v>906174.48</v>
      </c>
      <c r="CL117" s="5">
        <f>'Dpltn&amp;Shrt_JIANMhvHvs'!CL117+'Dpltn&amp;Shrt_JIANSmCrrntDmndsBlw~'!CL117+MeadDiversion!CL117-MeadReturn!CL117</f>
        <v>846786.93</v>
      </c>
      <c r="CM117" s="5">
        <f>'Dpltn&amp;Shrt_JIANMhvHvs'!CM117+'Dpltn&amp;Shrt_JIANSmCrrntDmndsBlw~'!CM117+MeadDiversion!CM117-MeadReturn!CM117</f>
        <v>892083.93</v>
      </c>
      <c r="CN117" s="5">
        <f>'Dpltn&amp;Shrt_JIANMhvHvs'!CN117+'Dpltn&amp;Shrt_JIANSmCrrntDmndsBlw~'!CN117+MeadDiversion!CN117-MeadReturn!CN117</f>
        <v>817125.33000000007</v>
      </c>
      <c r="CO117" s="5">
        <f>'Dpltn&amp;Shrt_JIANMhvHvs'!CO117+'Dpltn&amp;Shrt_JIANSmCrrntDmndsBlw~'!CO117+MeadDiversion!CO117-MeadReturn!CO117</f>
        <v>881577.93</v>
      </c>
      <c r="CP117" s="5">
        <f>'Dpltn&amp;Shrt_JIANMhvHvs'!CP117+'Dpltn&amp;Shrt_JIANSmCrrntDmndsBlw~'!CP117+MeadDiversion!CP117-MeadReturn!CP117</f>
        <v>847086.47</v>
      </c>
      <c r="CQ117" s="5">
        <f>'Dpltn&amp;Shrt_JIANMhvHvs'!CQ117+'Dpltn&amp;Shrt_JIANSmCrrntDmndsBlw~'!CQ117+MeadDiversion!CQ117-MeadReturn!CQ117</f>
        <v>791300.47</v>
      </c>
      <c r="CR117" s="5">
        <f>'Dpltn&amp;Shrt_JIANMhvHvs'!CR117+'Dpltn&amp;Shrt_JIANSmCrrntDmndsBlw~'!CR117+MeadDiversion!CR117-MeadReturn!CR117</f>
        <v>857989.35000000009</v>
      </c>
      <c r="CS117" s="5">
        <f>'Dpltn&amp;Shrt_JIANMhvHvs'!CS117+'Dpltn&amp;Shrt_JIANSmCrrntDmndsBlw~'!CS117+MeadDiversion!CS117-MeadReturn!CS117</f>
        <v>871757.44000000006</v>
      </c>
      <c r="CT117" s="5">
        <f>'Dpltn&amp;Shrt_JIANMhvHvs'!CT117+'Dpltn&amp;Shrt_JIANSmCrrntDmndsBlw~'!CT117+MeadDiversion!CT117-MeadReturn!CT117</f>
        <v>832835.47</v>
      </c>
      <c r="CU117" s="5">
        <f>'Dpltn&amp;Shrt_JIANMhvHvs'!CU117+'Dpltn&amp;Shrt_JIANSmCrrntDmndsBlw~'!CU117+MeadDiversion!CU117-MeadReturn!CU117</f>
        <v>867283.48</v>
      </c>
      <c r="CV117" s="5">
        <f>'Dpltn&amp;Shrt_JIANMhvHvs'!CV117+'Dpltn&amp;Shrt_JIANSmCrrntDmndsBlw~'!CV117+MeadDiversion!CV117-MeadReturn!CV117</f>
        <v>883000.26000000013</v>
      </c>
      <c r="CW117" s="5">
        <f>'Dpltn&amp;Shrt_JIANMhvHvs'!CW117+'Dpltn&amp;Shrt_JIANSmCrrntDmndsBlw~'!CW117+MeadDiversion!CW117-MeadReturn!CW117</f>
        <v>886909.60000000009</v>
      </c>
      <c r="CX117" s="5">
        <f>'Dpltn&amp;Shrt_JIANMhvHvs'!CX117+'Dpltn&amp;Shrt_JIANSmCrrntDmndsBlw~'!CX117+MeadDiversion!CX117-MeadReturn!CX117</f>
        <v>898671</v>
      </c>
      <c r="CY117" s="5">
        <f>'Dpltn&amp;Shrt_JIANMhvHvs'!CY117+'Dpltn&amp;Shrt_JIANSmCrrntDmndsBlw~'!CY117+MeadDiversion!CY117-MeadReturn!CY117</f>
        <v>860265.54</v>
      </c>
      <c r="CZ117" s="5">
        <f>'Dpltn&amp;Shrt_JIANMhvHvs'!CZ117+'Dpltn&amp;Shrt_JIANSmCrrntDmndsBlw~'!CZ117+MeadDiversion!CZ117-MeadReturn!CZ117</f>
        <v>860313.90999999992</v>
      </c>
      <c r="DA117" s="5">
        <f>'Dpltn&amp;Shrt_JIANMhvHvs'!DA117+'Dpltn&amp;Shrt_JIANSmCrrntDmndsBlw~'!DA117+MeadDiversion!DA117-MeadReturn!DA117</f>
        <v>848798.71999999997</v>
      </c>
      <c r="DB117" s="5">
        <f>'Dpltn&amp;Shrt_JIANMhvHvs'!DB117+'Dpltn&amp;Shrt_JIANSmCrrntDmndsBlw~'!DB117+MeadDiversion!DB117-MeadReturn!DB117</f>
        <v>797442.7</v>
      </c>
      <c r="DC117" s="5">
        <f>'Dpltn&amp;Shrt_JIANMhvHvs'!DC117+'Dpltn&amp;Shrt_JIANSmCrrntDmndsBlw~'!DC117+MeadDiversion!DC117-MeadReturn!DC117</f>
        <v>817340.47</v>
      </c>
      <c r="DD117" s="5">
        <f>'Dpltn&amp;Shrt_JIANMhvHvs'!DD117+'Dpltn&amp;Shrt_JIANSmCrrntDmndsBlw~'!DD117+MeadDiversion!DD117-MeadReturn!DD117</f>
        <v>774520.52</v>
      </c>
      <c r="DE117" s="5">
        <f>'Dpltn&amp;Shrt_JIANMhvHvs'!DE117+'Dpltn&amp;Shrt_JIANSmCrrntDmndsBlw~'!DE117+MeadDiversion!DE117-MeadReturn!DE117</f>
        <v>792998.93</v>
      </c>
      <c r="DF117" s="5">
        <f>'Dpltn&amp;Shrt_JIANMhvHvs'!DF117+'Dpltn&amp;Shrt_JIANSmCrrntDmndsBlw~'!DF117+MeadDiversion!DF117-MeadReturn!DF117</f>
        <v>814382.48</v>
      </c>
      <c r="DG117" s="5">
        <f>'Dpltn&amp;Shrt_JIANMhvHvs'!DG117+'Dpltn&amp;Shrt_JIANSmCrrntDmndsBlw~'!DG117+MeadDiversion!DG117-MeadReturn!DG117</f>
        <v>931072.15</v>
      </c>
      <c r="DH117" s="5">
        <f>'Dpltn&amp;Shrt_JIANMhvHvs'!DH117+'Dpltn&amp;Shrt_JIANSmCrrntDmndsBlw~'!DH117+MeadDiversion!DH117-MeadReturn!DH117</f>
        <v>875031.15</v>
      </c>
      <c r="DI117" s="5">
        <f>'Dpltn&amp;Shrt_JIANMhvHvs'!DI117+'Dpltn&amp;Shrt_JIANSmCrrntDmndsBlw~'!DI117+MeadDiversion!DI117-MeadReturn!DI117</f>
        <v>956083.3</v>
      </c>
      <c r="DJ117" s="5">
        <f>'Dpltn&amp;Shrt_JIANMhvHvs'!DJ117+'Dpltn&amp;Shrt_JIANSmCrrntDmndsBlw~'!DJ117+MeadDiversion!DJ117-MeadReturn!DJ117</f>
        <v>876347.89</v>
      </c>
    </row>
    <row r="118" spans="1:114" x14ac:dyDescent="0.55000000000000004">
      <c r="A118" s="7">
        <v>47756.999305555553</v>
      </c>
      <c r="B118" s="5">
        <f>'Dpltn&amp;Shrt_JIANMhvHvs'!B118+'Dpltn&amp;Shrt_JIANSmCrrntDmndsBlw~'!B118+MeadDiversion!B118-MeadReturn!B118</f>
        <v>725659.96000000008</v>
      </c>
      <c r="C118" s="5">
        <f>'Dpltn&amp;Shrt_JIANMhvHvs'!C118+'Dpltn&amp;Shrt_JIANSmCrrntDmndsBlw~'!C118+MeadDiversion!C118-MeadReturn!C118</f>
        <v>696204.96000000008</v>
      </c>
      <c r="D118" s="5">
        <f>'Dpltn&amp;Shrt_JIANMhvHvs'!D118+'Dpltn&amp;Shrt_JIANSmCrrntDmndsBlw~'!D118+MeadDiversion!D118-MeadReturn!D118</f>
        <v>696308.96000000008</v>
      </c>
      <c r="E118" s="5">
        <f>'Dpltn&amp;Shrt_JIANMhvHvs'!E118+'Dpltn&amp;Shrt_JIANSmCrrntDmndsBlw~'!E118+MeadDiversion!E118-MeadReturn!E118</f>
        <v>707000.96000000008</v>
      </c>
      <c r="F118" s="5">
        <f>'Dpltn&amp;Shrt_JIANMhvHvs'!F118+'Dpltn&amp;Shrt_JIANSmCrrntDmndsBlw~'!F118+MeadDiversion!F118-MeadReturn!F118</f>
        <v>642448.96000000008</v>
      </c>
      <c r="G118" s="5">
        <f>'Dpltn&amp;Shrt_JIANMhvHvs'!G118+'Dpltn&amp;Shrt_JIANSmCrrntDmndsBlw~'!G118+MeadDiversion!G118-MeadReturn!G118</f>
        <v>638270.96000000008</v>
      </c>
      <c r="H118" s="5">
        <f>'Dpltn&amp;Shrt_JIANMhvHvs'!H118+'Dpltn&amp;Shrt_JIANSmCrrntDmndsBlw~'!H118+MeadDiversion!H118-MeadReturn!H118</f>
        <v>798024.87</v>
      </c>
      <c r="I118" s="5">
        <f>'Dpltn&amp;Shrt_JIANMhvHvs'!I118+'Dpltn&amp;Shrt_JIANSmCrrntDmndsBlw~'!I118+MeadDiversion!I118-MeadReturn!I118</f>
        <v>718290.87</v>
      </c>
      <c r="J118" s="5">
        <f>'Dpltn&amp;Shrt_JIANMhvHvs'!J118+'Dpltn&amp;Shrt_JIANSmCrrntDmndsBlw~'!J118+MeadDiversion!J118-MeadReturn!J118</f>
        <v>839770.87</v>
      </c>
      <c r="K118" s="5">
        <f>'Dpltn&amp;Shrt_JIANMhvHvs'!K118+'Dpltn&amp;Shrt_JIANSmCrrntDmndsBlw~'!K118+MeadDiversion!K118-MeadReturn!K118</f>
        <v>773332.87</v>
      </c>
      <c r="L118" s="5">
        <f>'Dpltn&amp;Shrt_JIANMhvHvs'!L118+'Dpltn&amp;Shrt_JIANSmCrrntDmndsBlw~'!L118+MeadDiversion!L118-MeadReturn!L118</f>
        <v>707991.54999999993</v>
      </c>
      <c r="M118" s="5">
        <f>'Dpltn&amp;Shrt_JIANMhvHvs'!M118+'Dpltn&amp;Shrt_JIANSmCrrntDmndsBlw~'!M118+MeadDiversion!M118-MeadReturn!M118</f>
        <v>755054.54999999993</v>
      </c>
      <c r="N118" s="5">
        <f>'Dpltn&amp;Shrt_JIANMhvHvs'!N118+'Dpltn&amp;Shrt_JIANSmCrrntDmndsBlw~'!N118+MeadDiversion!N118-MeadReturn!N118</f>
        <v>822326.96000000008</v>
      </c>
      <c r="O118" s="5">
        <f>'Dpltn&amp;Shrt_JIANMhvHvs'!O118+'Dpltn&amp;Shrt_JIANSmCrrntDmndsBlw~'!O118+MeadDiversion!O118-MeadReturn!O118</f>
        <v>756365.42</v>
      </c>
      <c r="P118" s="5">
        <f>'Dpltn&amp;Shrt_JIANMhvHvs'!P118+'Dpltn&amp;Shrt_JIANSmCrrntDmndsBlw~'!P118+MeadDiversion!P118-MeadReturn!P118</f>
        <v>824303.87</v>
      </c>
      <c r="Q118" s="5">
        <f>'Dpltn&amp;Shrt_JIANMhvHvs'!Q118+'Dpltn&amp;Shrt_JIANSmCrrntDmndsBlw~'!Q118+MeadDiversion!Q118-MeadReturn!Q118</f>
        <v>653735.96000000008</v>
      </c>
      <c r="R118" s="5">
        <f>'Dpltn&amp;Shrt_JIANMhvHvs'!R118+'Dpltn&amp;Shrt_JIANSmCrrntDmndsBlw~'!R118+MeadDiversion!R118-MeadReturn!R118</f>
        <v>682337.96000000008</v>
      </c>
      <c r="S118" s="5">
        <f>'Dpltn&amp;Shrt_JIANMhvHvs'!S118+'Dpltn&amp;Shrt_JIANSmCrrntDmndsBlw~'!S118+MeadDiversion!S118-MeadReturn!S118</f>
        <v>708081.96000000008</v>
      </c>
      <c r="T118" s="5">
        <f>'Dpltn&amp;Shrt_JIANMhvHvs'!T118+'Dpltn&amp;Shrt_JIANSmCrrntDmndsBlw~'!T118+MeadDiversion!T118-MeadReturn!T118</f>
        <v>675095.46000000008</v>
      </c>
      <c r="U118" s="5">
        <f>'Dpltn&amp;Shrt_JIANMhvHvs'!U118+'Dpltn&amp;Shrt_JIANSmCrrntDmndsBlw~'!U118+MeadDiversion!U118-MeadReturn!U118</f>
        <v>711969.46000000008</v>
      </c>
      <c r="V118" s="5">
        <f>'Dpltn&amp;Shrt_JIANMhvHvs'!V118+'Dpltn&amp;Shrt_JIANSmCrrntDmndsBlw~'!V118+MeadDiversion!V118-MeadReturn!V118</f>
        <v>769291.13000000012</v>
      </c>
      <c r="W118" s="5">
        <f>'Dpltn&amp;Shrt_JIANMhvHvs'!W118+'Dpltn&amp;Shrt_JIANSmCrrntDmndsBlw~'!W118+MeadDiversion!W118-MeadReturn!W118</f>
        <v>756596.89000000013</v>
      </c>
      <c r="X118" s="5">
        <f>'Dpltn&amp;Shrt_JIANMhvHvs'!X118+'Dpltn&amp;Shrt_JIANSmCrrntDmndsBlw~'!X118+MeadDiversion!X118-MeadReturn!X118</f>
        <v>663925.60000000009</v>
      </c>
      <c r="Y118" s="5">
        <f>'Dpltn&amp;Shrt_JIANMhvHvs'!Y118+'Dpltn&amp;Shrt_JIANSmCrrntDmndsBlw~'!Y118+MeadDiversion!Y118-MeadReturn!Y118</f>
        <v>681287.77</v>
      </c>
      <c r="Z118" s="5">
        <f>'Dpltn&amp;Shrt_JIANMhvHvs'!Z118+'Dpltn&amp;Shrt_JIANSmCrrntDmndsBlw~'!Z118+MeadDiversion!Z118-MeadReturn!Z118</f>
        <v>244866.8</v>
      </c>
      <c r="AA118" s="5">
        <f>'Dpltn&amp;Shrt_JIANMhvHvs'!AA118+'Dpltn&amp;Shrt_JIANSmCrrntDmndsBlw~'!AA118+MeadDiversion!AA118-MeadReturn!AA118</f>
        <v>674808.71</v>
      </c>
      <c r="AB118" s="5">
        <f>'Dpltn&amp;Shrt_JIANMhvHvs'!AB118+'Dpltn&amp;Shrt_JIANSmCrrntDmndsBlw~'!AB118+MeadDiversion!AB118-MeadReturn!AB118</f>
        <v>767557.72</v>
      </c>
      <c r="AC118" s="5">
        <f>'Dpltn&amp;Shrt_JIANMhvHvs'!AC118+'Dpltn&amp;Shrt_JIANSmCrrntDmndsBlw~'!AC118+MeadDiversion!AC118-MeadReturn!AC118</f>
        <v>710531.51</v>
      </c>
      <c r="AD118" s="5">
        <f>'Dpltn&amp;Shrt_JIANMhvHvs'!AD118+'Dpltn&amp;Shrt_JIANSmCrrntDmndsBlw~'!AD118+MeadDiversion!AD118-MeadReturn!AD118</f>
        <v>765655.89000000013</v>
      </c>
      <c r="AE118" s="5">
        <f>'Dpltn&amp;Shrt_JIANMhvHvs'!AE118+'Dpltn&amp;Shrt_JIANSmCrrntDmndsBlw~'!AE118+MeadDiversion!AE118-MeadReturn!AE118</f>
        <v>742182.23</v>
      </c>
      <c r="AF118" s="5">
        <f>'Dpltn&amp;Shrt_JIANMhvHvs'!AF118+'Dpltn&amp;Shrt_JIANSmCrrntDmndsBlw~'!AF118+MeadDiversion!AF118-MeadReturn!AF118</f>
        <v>738911.89000000013</v>
      </c>
      <c r="AG118" s="5">
        <f>'Dpltn&amp;Shrt_JIANMhvHvs'!AG118+'Dpltn&amp;Shrt_JIANSmCrrntDmndsBlw~'!AG118+MeadDiversion!AG118-MeadReturn!AG118</f>
        <v>747542.89000000013</v>
      </c>
      <c r="AH118" s="5">
        <f>'Dpltn&amp;Shrt_JIANMhvHvs'!AH118+'Dpltn&amp;Shrt_JIANSmCrrntDmndsBlw~'!AH118+MeadDiversion!AH118-MeadReturn!AH118</f>
        <v>745920.23</v>
      </c>
      <c r="AI118" s="5">
        <f>'Dpltn&amp;Shrt_JIANMhvHvs'!AI118+'Dpltn&amp;Shrt_JIANSmCrrntDmndsBlw~'!AI118+MeadDiversion!AI118-MeadReturn!AI118</f>
        <v>698227.8899999999</v>
      </c>
      <c r="AJ118" s="5">
        <f>'Dpltn&amp;Shrt_JIANMhvHvs'!AJ118+'Dpltn&amp;Shrt_JIANSmCrrntDmndsBlw~'!AJ118+MeadDiversion!AJ118-MeadReturn!AJ118</f>
        <v>759168.23</v>
      </c>
      <c r="AK118" s="5">
        <f>'Dpltn&amp;Shrt_JIANMhvHvs'!AK118+'Dpltn&amp;Shrt_JIANSmCrrntDmndsBlw~'!AK118+MeadDiversion!AK118-MeadReturn!AK118</f>
        <v>657009.8899999999</v>
      </c>
      <c r="AL118" s="5">
        <f>'Dpltn&amp;Shrt_JIANMhvHvs'!AL118+'Dpltn&amp;Shrt_JIANSmCrrntDmndsBlw~'!AL118+MeadDiversion!AL118-MeadReturn!AL118</f>
        <v>646268.8899999999</v>
      </c>
      <c r="AM118" s="5">
        <f>'Dpltn&amp;Shrt_JIANMhvHvs'!AM118+'Dpltn&amp;Shrt_JIANSmCrrntDmndsBlw~'!AM118+MeadDiversion!AM118-MeadReturn!AM118</f>
        <v>674577.8899999999</v>
      </c>
      <c r="AN118" s="5">
        <f>'Dpltn&amp;Shrt_JIANMhvHvs'!AN118+'Dpltn&amp;Shrt_JIANSmCrrntDmndsBlw~'!AN118+MeadDiversion!AN118-MeadReturn!AN118</f>
        <v>616083.8899999999</v>
      </c>
      <c r="AO118" s="5">
        <f>'Dpltn&amp;Shrt_JIANMhvHvs'!AO118+'Dpltn&amp;Shrt_JIANSmCrrntDmndsBlw~'!AO118+MeadDiversion!AO118-MeadReturn!AO118</f>
        <v>672743.13</v>
      </c>
      <c r="AP118" s="5">
        <f>'Dpltn&amp;Shrt_JIANMhvHvs'!AP118+'Dpltn&amp;Shrt_JIANSmCrrntDmndsBlw~'!AP118+MeadDiversion!AP118-MeadReturn!AP118</f>
        <v>661881.23</v>
      </c>
      <c r="AQ118" s="5">
        <f>'Dpltn&amp;Shrt_JIANMhvHvs'!AQ118+'Dpltn&amp;Shrt_JIANSmCrrntDmndsBlw~'!AQ118+MeadDiversion!AQ118-MeadReturn!AQ118</f>
        <v>629196.62999999989</v>
      </c>
      <c r="AR118" s="5">
        <f>'Dpltn&amp;Shrt_JIANMhvHvs'!AR118+'Dpltn&amp;Shrt_JIANSmCrrntDmndsBlw~'!AR118+MeadDiversion!AR118-MeadReturn!AR118</f>
        <v>658008.85000000009</v>
      </c>
      <c r="AS118" s="5">
        <f>'Dpltn&amp;Shrt_JIANMhvHvs'!AS118+'Dpltn&amp;Shrt_JIANSmCrrntDmndsBlw~'!AS118+MeadDiversion!AS118-MeadReturn!AS118</f>
        <v>667376.51</v>
      </c>
      <c r="AT118" s="5">
        <f>'Dpltn&amp;Shrt_JIANMhvHvs'!AT118+'Dpltn&amp;Shrt_JIANSmCrrntDmndsBlw~'!AT118+MeadDiversion!AT118-MeadReturn!AT118</f>
        <v>627476.85000000009</v>
      </c>
      <c r="AU118" s="5">
        <f>'Dpltn&amp;Shrt_JIANMhvHvs'!AU118+'Dpltn&amp;Shrt_JIANSmCrrntDmndsBlw~'!AU118+MeadDiversion!AU118-MeadReturn!AU118</f>
        <v>640960.23</v>
      </c>
      <c r="AV118" s="5">
        <f>'Dpltn&amp;Shrt_JIANMhvHvs'!AV118+'Dpltn&amp;Shrt_JIANSmCrrntDmndsBlw~'!AV118+MeadDiversion!AV118-MeadReturn!AV118</f>
        <v>703370.23</v>
      </c>
      <c r="AW118" s="5">
        <f>'Dpltn&amp;Shrt_JIANMhvHvs'!AW118+'Dpltn&amp;Shrt_JIANSmCrrntDmndsBlw~'!AW118+MeadDiversion!AW118-MeadReturn!AW118</f>
        <v>623002.74</v>
      </c>
      <c r="AX118" s="5">
        <f>'Dpltn&amp;Shrt_JIANMhvHvs'!AX118+'Dpltn&amp;Shrt_JIANSmCrrntDmndsBlw~'!AX118+MeadDiversion!AX118-MeadReturn!AX118</f>
        <v>607036.03</v>
      </c>
      <c r="AY118" s="5">
        <f>'Dpltn&amp;Shrt_JIANMhvHvs'!AY118+'Dpltn&amp;Shrt_JIANSmCrrntDmndsBlw~'!AY118+MeadDiversion!AY118-MeadReturn!AY118</f>
        <v>650250.85000000009</v>
      </c>
      <c r="AZ118" s="5">
        <f>'Dpltn&amp;Shrt_JIANMhvHvs'!AZ118+'Dpltn&amp;Shrt_JIANSmCrrntDmndsBlw~'!AZ118+MeadDiversion!AZ118-MeadReturn!AZ118</f>
        <v>638909.92000000016</v>
      </c>
      <c r="BA118" s="5">
        <f>'Dpltn&amp;Shrt_JIANMhvHvs'!BA118+'Dpltn&amp;Shrt_JIANSmCrrntDmndsBlw~'!BA118+MeadDiversion!BA118-MeadReturn!BA118</f>
        <v>620217.51</v>
      </c>
      <c r="BB118" s="5">
        <f>'Dpltn&amp;Shrt_JIANMhvHvs'!BB118+'Dpltn&amp;Shrt_JIANSmCrrntDmndsBlw~'!BB118+MeadDiversion!BB118-MeadReturn!BB118</f>
        <v>628351.67999999993</v>
      </c>
      <c r="BC118" s="5">
        <f>'Dpltn&amp;Shrt_JIANMhvHvs'!BC118+'Dpltn&amp;Shrt_JIANSmCrrntDmndsBlw~'!BC118+MeadDiversion!BC118-MeadReturn!BC118</f>
        <v>655882.51</v>
      </c>
      <c r="BD118" s="5">
        <f>'Dpltn&amp;Shrt_JIANMhvHvs'!BD118+'Dpltn&amp;Shrt_JIANSmCrrntDmndsBlw~'!BD118+MeadDiversion!BD118-MeadReturn!BD118</f>
        <v>621217.74</v>
      </c>
      <c r="BE118" s="5">
        <f>'Dpltn&amp;Shrt_JIANMhvHvs'!BE118+'Dpltn&amp;Shrt_JIANSmCrrntDmndsBlw~'!BE118+MeadDiversion!BE118-MeadReturn!BE118</f>
        <v>681098.49000000011</v>
      </c>
      <c r="BF118" s="5">
        <f>'Dpltn&amp;Shrt_JIANMhvHvs'!BF118+'Dpltn&amp;Shrt_JIANSmCrrntDmndsBlw~'!BF118+MeadDiversion!BF118-MeadReturn!BF118</f>
        <v>655374.49</v>
      </c>
      <c r="BG118" s="5">
        <f>'Dpltn&amp;Shrt_JIANMhvHvs'!BG118+'Dpltn&amp;Shrt_JIANSmCrrntDmndsBlw~'!BG118+MeadDiversion!BG118-MeadReturn!BG118</f>
        <v>685219.49000000011</v>
      </c>
      <c r="BH118" s="5">
        <f>'Dpltn&amp;Shrt_JIANMhvHvs'!BH118+'Dpltn&amp;Shrt_JIANSmCrrntDmndsBlw~'!BH118+MeadDiversion!BH118-MeadReturn!BH118</f>
        <v>706092.51</v>
      </c>
      <c r="BI118" s="5">
        <f>'Dpltn&amp;Shrt_JIANMhvHvs'!BI118+'Dpltn&amp;Shrt_JIANSmCrrntDmndsBlw~'!BI118+MeadDiversion!BI118-MeadReturn!BI118</f>
        <v>726070.13</v>
      </c>
      <c r="BJ118" s="5">
        <f>'Dpltn&amp;Shrt_JIANMhvHvs'!BJ118+'Dpltn&amp;Shrt_JIANSmCrrntDmndsBlw~'!BJ118+MeadDiversion!BJ118-MeadReturn!BJ118</f>
        <v>697611.51</v>
      </c>
      <c r="BK118" s="5">
        <f>'Dpltn&amp;Shrt_JIANMhvHvs'!BK118+'Dpltn&amp;Shrt_JIANSmCrrntDmndsBlw~'!BK118+MeadDiversion!BK118-MeadReturn!BK118</f>
        <v>577849.55999999982</v>
      </c>
      <c r="BL118" s="5">
        <f>'Dpltn&amp;Shrt_JIANMhvHvs'!BL118+'Dpltn&amp;Shrt_JIANSmCrrntDmndsBlw~'!BL118+MeadDiversion!BL118-MeadReturn!BL118</f>
        <v>657753.55999999982</v>
      </c>
      <c r="BM118" s="5">
        <f>'Dpltn&amp;Shrt_JIANMhvHvs'!BM118+'Dpltn&amp;Shrt_JIANSmCrrntDmndsBlw~'!BM118+MeadDiversion!BM118-MeadReturn!BM118</f>
        <v>679237.51</v>
      </c>
      <c r="BN118" s="5">
        <f>'Dpltn&amp;Shrt_JIANMhvHvs'!BN118+'Dpltn&amp;Shrt_JIANSmCrrntDmndsBlw~'!BN118+MeadDiversion!BN118-MeadReturn!BN118</f>
        <v>636668.48</v>
      </c>
      <c r="BO118" s="5">
        <f>'Dpltn&amp;Shrt_JIANMhvHvs'!BO118+'Dpltn&amp;Shrt_JIANSmCrrntDmndsBlw~'!BO118+MeadDiversion!BO118-MeadReturn!BO118</f>
        <v>595195.22</v>
      </c>
      <c r="BP118" s="5">
        <f>'Dpltn&amp;Shrt_JIANMhvHvs'!BP118+'Dpltn&amp;Shrt_JIANSmCrrntDmndsBlw~'!BP118+MeadDiversion!BP118-MeadReturn!BP118</f>
        <v>636157.23</v>
      </c>
      <c r="BQ118" s="5">
        <f>'Dpltn&amp;Shrt_JIANMhvHvs'!BQ118+'Dpltn&amp;Shrt_JIANSmCrrntDmndsBlw~'!BQ118+MeadDiversion!BQ118-MeadReturn!BQ118</f>
        <v>669013.59999999986</v>
      </c>
      <c r="BR118" s="5">
        <f>'Dpltn&amp;Shrt_JIANMhvHvs'!BR118+'Dpltn&amp;Shrt_JIANSmCrrntDmndsBlw~'!BR118+MeadDiversion!BR118-MeadReturn!BR118</f>
        <v>685233.8899999999</v>
      </c>
      <c r="BS118" s="5">
        <f>'Dpltn&amp;Shrt_JIANMhvHvs'!BS118+'Dpltn&amp;Shrt_JIANSmCrrntDmndsBlw~'!BS118+MeadDiversion!BS118-MeadReturn!BS118</f>
        <v>675350.8899999999</v>
      </c>
      <c r="BT118" s="5">
        <f>'Dpltn&amp;Shrt_JIANMhvHvs'!BT118+'Dpltn&amp;Shrt_JIANSmCrrntDmndsBlw~'!BT118+MeadDiversion!BT118-MeadReturn!BT118</f>
        <v>706878.96000000008</v>
      </c>
      <c r="BU118" s="5">
        <f>'Dpltn&amp;Shrt_JIANMhvHvs'!BU118+'Dpltn&amp;Shrt_JIANSmCrrntDmndsBlw~'!BU118+MeadDiversion!BU118-MeadReturn!BU118</f>
        <v>844848.87</v>
      </c>
      <c r="BV118" s="5">
        <f>'Dpltn&amp;Shrt_JIANMhvHvs'!BV118+'Dpltn&amp;Shrt_JIANSmCrrntDmndsBlw~'!BV118+MeadDiversion!BV118-MeadReturn!BV118</f>
        <v>819728.87</v>
      </c>
      <c r="BW118" s="5">
        <f>'Dpltn&amp;Shrt_JIANMhvHvs'!BW118+'Dpltn&amp;Shrt_JIANSmCrrntDmndsBlw~'!BW118+MeadDiversion!BW118-MeadReturn!BW118</f>
        <v>836725.87</v>
      </c>
      <c r="BX118" s="5">
        <f>'Dpltn&amp;Shrt_JIANMhvHvs'!BX118+'Dpltn&amp;Shrt_JIANSmCrrntDmndsBlw~'!BX118+MeadDiversion!BX118-MeadReturn!BX118</f>
        <v>732882.54999999993</v>
      </c>
      <c r="BY118" s="5">
        <f>'Dpltn&amp;Shrt_JIANMhvHvs'!BY118+'Dpltn&amp;Shrt_JIANSmCrrntDmndsBlw~'!BY118+MeadDiversion!BY118-MeadReturn!BY118</f>
        <v>728061.14</v>
      </c>
      <c r="BZ118" s="5">
        <f>'Dpltn&amp;Shrt_JIANMhvHvs'!BZ118+'Dpltn&amp;Shrt_JIANSmCrrntDmndsBlw~'!BZ118+MeadDiversion!BZ118-MeadReturn!BZ118</f>
        <v>757649.96000000008</v>
      </c>
      <c r="CA118" s="5">
        <f>'Dpltn&amp;Shrt_JIANMhvHvs'!CA118+'Dpltn&amp;Shrt_JIANSmCrrntDmndsBlw~'!CA118+MeadDiversion!CA118-MeadReturn!CA118</f>
        <v>749397.96000000008</v>
      </c>
      <c r="CB118" s="5">
        <f>'Dpltn&amp;Shrt_JIANMhvHvs'!CB118+'Dpltn&amp;Shrt_JIANSmCrrntDmndsBlw~'!CB118+MeadDiversion!CB118-MeadReturn!CB118</f>
        <v>706003.78999999992</v>
      </c>
      <c r="CC118" s="5">
        <f>'Dpltn&amp;Shrt_JIANMhvHvs'!CC118+'Dpltn&amp;Shrt_JIANSmCrrntDmndsBlw~'!CC118+MeadDiversion!CC118-MeadReturn!CC118</f>
        <v>712590.78999999992</v>
      </c>
      <c r="CD118" s="5">
        <f>'Dpltn&amp;Shrt_JIANMhvHvs'!CD118+'Dpltn&amp;Shrt_JIANSmCrrntDmndsBlw~'!CD118+MeadDiversion!CD118-MeadReturn!CD118</f>
        <v>670216.8899999999</v>
      </c>
      <c r="CE118" s="5">
        <f>'Dpltn&amp;Shrt_JIANMhvHvs'!CE118+'Dpltn&amp;Shrt_JIANSmCrrntDmndsBlw~'!CE118+MeadDiversion!CE118-MeadReturn!CE118</f>
        <v>659110.8899999999</v>
      </c>
      <c r="CF118" s="5">
        <f>'Dpltn&amp;Shrt_JIANMhvHvs'!CF118+'Dpltn&amp;Shrt_JIANSmCrrntDmndsBlw~'!CF118+MeadDiversion!CF118-MeadReturn!CF118</f>
        <v>632497</v>
      </c>
      <c r="CG118" s="5">
        <f>'Dpltn&amp;Shrt_JIANMhvHvs'!CG118+'Dpltn&amp;Shrt_JIANSmCrrntDmndsBlw~'!CG118+MeadDiversion!CG118-MeadReturn!CG118</f>
        <v>741097.56</v>
      </c>
      <c r="CH118" s="5">
        <f>'Dpltn&amp;Shrt_JIANMhvHvs'!CH118+'Dpltn&amp;Shrt_JIANSmCrrntDmndsBlw~'!CH118+MeadDiversion!CH118-MeadReturn!CH118</f>
        <v>768341.00000000012</v>
      </c>
      <c r="CI118" s="5">
        <f>'Dpltn&amp;Shrt_JIANMhvHvs'!CI118+'Dpltn&amp;Shrt_JIANSmCrrntDmndsBlw~'!CI118+MeadDiversion!CI118-MeadReturn!CI118</f>
        <v>739568.78999999992</v>
      </c>
      <c r="CJ118" s="5">
        <f>'Dpltn&amp;Shrt_JIANMhvHvs'!CJ118+'Dpltn&amp;Shrt_JIANSmCrrntDmndsBlw~'!CJ118+MeadDiversion!CJ118-MeadReturn!CJ118</f>
        <v>734328.13</v>
      </c>
      <c r="CK118" s="5">
        <f>'Dpltn&amp;Shrt_JIANMhvHvs'!CK118+'Dpltn&amp;Shrt_JIANSmCrrntDmndsBlw~'!CK118+MeadDiversion!CK118-MeadReturn!CK118</f>
        <v>741487.13</v>
      </c>
      <c r="CL118" s="5">
        <f>'Dpltn&amp;Shrt_JIANMhvHvs'!CL118+'Dpltn&amp;Shrt_JIANSmCrrntDmndsBlw~'!CL118+MeadDiversion!CL118-MeadReturn!CL118</f>
        <v>682730.8899999999</v>
      </c>
      <c r="CM118" s="5">
        <f>'Dpltn&amp;Shrt_JIANMhvHvs'!CM118+'Dpltn&amp;Shrt_JIANSmCrrntDmndsBlw~'!CM118+MeadDiversion!CM118-MeadReturn!CM118</f>
        <v>660875.8899999999</v>
      </c>
      <c r="CN118" s="5">
        <f>'Dpltn&amp;Shrt_JIANMhvHvs'!CN118+'Dpltn&amp;Shrt_JIANSmCrrntDmndsBlw~'!CN118+MeadDiversion!CN118-MeadReturn!CN118</f>
        <v>669556.33000000007</v>
      </c>
      <c r="CO118" s="5">
        <f>'Dpltn&amp;Shrt_JIANMhvHvs'!CO118+'Dpltn&amp;Shrt_JIANSmCrrntDmndsBlw~'!CO118+MeadDiversion!CO118-MeadReturn!CO118</f>
        <v>709556.89000000013</v>
      </c>
      <c r="CP118" s="5">
        <f>'Dpltn&amp;Shrt_JIANMhvHvs'!CP118+'Dpltn&amp;Shrt_JIANSmCrrntDmndsBlw~'!CP118+MeadDiversion!CP118-MeadReturn!CP118</f>
        <v>661363.49</v>
      </c>
      <c r="CQ118" s="5">
        <f>'Dpltn&amp;Shrt_JIANMhvHvs'!CQ118+'Dpltn&amp;Shrt_JIANSmCrrntDmndsBlw~'!CQ118+MeadDiversion!CQ118-MeadReturn!CQ118</f>
        <v>626452.49</v>
      </c>
      <c r="CR118" s="5">
        <f>'Dpltn&amp;Shrt_JIANMhvHvs'!CR118+'Dpltn&amp;Shrt_JIANSmCrrntDmndsBlw~'!CR118+MeadDiversion!CR118-MeadReturn!CR118</f>
        <v>654291.35000000009</v>
      </c>
      <c r="CS118" s="5">
        <f>'Dpltn&amp;Shrt_JIANMhvHvs'!CS118+'Dpltn&amp;Shrt_JIANSmCrrntDmndsBlw~'!CS118+MeadDiversion!CS118-MeadReturn!CS118</f>
        <v>675332.42999999993</v>
      </c>
      <c r="CT118" s="5">
        <f>'Dpltn&amp;Shrt_JIANMhvHvs'!CT118+'Dpltn&amp;Shrt_JIANSmCrrntDmndsBlw~'!CT118+MeadDiversion!CT118-MeadReturn!CT118</f>
        <v>642524.49</v>
      </c>
      <c r="CU118" s="5">
        <f>'Dpltn&amp;Shrt_JIANMhvHvs'!CU118+'Dpltn&amp;Shrt_JIANSmCrrntDmndsBlw~'!CU118+MeadDiversion!CU118-MeadReturn!CU118</f>
        <v>701595.48</v>
      </c>
      <c r="CV118" s="5">
        <f>'Dpltn&amp;Shrt_JIANMhvHvs'!CV118+'Dpltn&amp;Shrt_JIANSmCrrntDmndsBlw~'!CV118+MeadDiversion!CV118-MeadReturn!CV118</f>
        <v>738104.23</v>
      </c>
      <c r="CW118" s="5">
        <f>'Dpltn&amp;Shrt_JIANMhvHvs'!CW118+'Dpltn&amp;Shrt_JIANSmCrrntDmndsBlw~'!CW118+MeadDiversion!CW118-MeadReturn!CW118</f>
        <v>730944.56</v>
      </c>
      <c r="CX118" s="5">
        <f>'Dpltn&amp;Shrt_JIANMhvHvs'!CX118+'Dpltn&amp;Shrt_JIANSmCrrntDmndsBlw~'!CX118+MeadDiversion!CX118-MeadReturn!CX118</f>
        <v>704983.99</v>
      </c>
      <c r="CY118" s="5">
        <f>'Dpltn&amp;Shrt_JIANMhvHvs'!CY118+'Dpltn&amp;Shrt_JIANSmCrrntDmndsBlw~'!CY118+MeadDiversion!CY118-MeadReturn!CY118</f>
        <v>690907.56</v>
      </c>
      <c r="CZ118" s="5">
        <f>'Dpltn&amp;Shrt_JIANMhvHvs'!CZ118+'Dpltn&amp;Shrt_JIANSmCrrntDmndsBlw~'!CZ118+MeadDiversion!CZ118-MeadReturn!CZ118</f>
        <v>651210.93000000005</v>
      </c>
      <c r="DA118" s="5">
        <f>'Dpltn&amp;Shrt_JIANMhvHvs'!DA118+'Dpltn&amp;Shrt_JIANSmCrrntDmndsBlw~'!DA118+MeadDiversion!DA118-MeadReturn!DA118</f>
        <v>665480.75000000012</v>
      </c>
      <c r="DB118" s="5">
        <f>'Dpltn&amp;Shrt_JIANMhvHvs'!DB118+'Dpltn&amp;Shrt_JIANSmCrrntDmndsBlw~'!DB118+MeadDiversion!DB118-MeadReturn!DB118</f>
        <v>581249.72</v>
      </c>
      <c r="DC118" s="5">
        <f>'Dpltn&amp;Shrt_JIANMhvHvs'!DC118+'Dpltn&amp;Shrt_JIANSmCrrntDmndsBlw~'!DC118+MeadDiversion!DC118-MeadReturn!DC118</f>
        <v>646043.49000000011</v>
      </c>
      <c r="DD118" s="5">
        <f>'Dpltn&amp;Shrt_JIANMhvHvs'!DD118+'Dpltn&amp;Shrt_JIANSmCrrntDmndsBlw~'!DD118+MeadDiversion!DD118-MeadReturn!DD118</f>
        <v>561331.51</v>
      </c>
      <c r="DE118" s="5">
        <f>'Dpltn&amp;Shrt_JIANMhvHvs'!DE118+'Dpltn&amp;Shrt_JIANSmCrrntDmndsBlw~'!DE118+MeadDiversion!DE118-MeadReturn!DE118</f>
        <v>646502.8899999999</v>
      </c>
      <c r="DF118" s="5">
        <f>'Dpltn&amp;Shrt_JIANMhvHvs'!DF118+'Dpltn&amp;Shrt_JIANSmCrrntDmndsBlw~'!DF118+MeadDiversion!DF118-MeadReturn!DF118</f>
        <v>703022.13</v>
      </c>
      <c r="DG118" s="5">
        <f>'Dpltn&amp;Shrt_JIANMhvHvs'!DG118+'Dpltn&amp;Shrt_JIANSmCrrntDmndsBlw~'!DG118+MeadDiversion!DG118-MeadReturn!DG118</f>
        <v>737390.78999999992</v>
      </c>
      <c r="DH118" s="5">
        <f>'Dpltn&amp;Shrt_JIANMhvHvs'!DH118+'Dpltn&amp;Shrt_JIANSmCrrntDmndsBlw~'!DH118+MeadDiversion!DH118-MeadReturn!DH118</f>
        <v>703821.78999999992</v>
      </c>
      <c r="DI118" s="5">
        <f>'Dpltn&amp;Shrt_JIANMhvHvs'!DI118+'Dpltn&amp;Shrt_JIANSmCrrntDmndsBlw~'!DI118+MeadDiversion!DI118-MeadReturn!DI118</f>
        <v>754783.96000000008</v>
      </c>
      <c r="DJ118" s="5">
        <f>'Dpltn&amp;Shrt_JIANMhvHvs'!DJ118+'Dpltn&amp;Shrt_JIANSmCrrntDmndsBlw~'!DJ118+MeadDiversion!DJ118-MeadReturn!DJ118</f>
        <v>680204.53999999992</v>
      </c>
    </row>
    <row r="119" spans="1:114" x14ac:dyDescent="0.55000000000000004">
      <c r="A119" s="7">
        <v>47787.999305555553</v>
      </c>
      <c r="B119" s="5">
        <f>'Dpltn&amp;Shrt_JIANMhvHvs'!B119+'Dpltn&amp;Shrt_JIANSmCrrntDmndsBlw~'!B119+MeadDiversion!B119-MeadReturn!B119</f>
        <v>601101.87</v>
      </c>
      <c r="C119" s="5">
        <f>'Dpltn&amp;Shrt_JIANMhvHvs'!C119+'Dpltn&amp;Shrt_JIANSmCrrntDmndsBlw~'!C119+MeadDiversion!C119-MeadReturn!C119</f>
        <v>619731.87</v>
      </c>
      <c r="D119" s="5">
        <f>'Dpltn&amp;Shrt_JIANMhvHvs'!D119+'Dpltn&amp;Shrt_JIANSmCrrntDmndsBlw~'!D119+MeadDiversion!D119-MeadReturn!D119</f>
        <v>488566.87000000005</v>
      </c>
      <c r="E119" s="5">
        <f>'Dpltn&amp;Shrt_JIANMhvHvs'!E119+'Dpltn&amp;Shrt_JIANSmCrrntDmndsBlw~'!E119+MeadDiversion!E119-MeadReturn!E119</f>
        <v>577696.53999999992</v>
      </c>
      <c r="F119" s="5">
        <f>'Dpltn&amp;Shrt_JIANMhvHvs'!F119+'Dpltn&amp;Shrt_JIANSmCrrntDmndsBlw~'!F119+MeadDiversion!F119-MeadReturn!F119</f>
        <v>439496.87000000005</v>
      </c>
      <c r="G119" s="5">
        <f>'Dpltn&amp;Shrt_JIANMhvHvs'!G119+'Dpltn&amp;Shrt_JIANSmCrrntDmndsBlw~'!G119+MeadDiversion!G119-MeadReturn!G119</f>
        <v>592257.87</v>
      </c>
      <c r="H119" s="5">
        <f>'Dpltn&amp;Shrt_JIANMhvHvs'!H119+'Dpltn&amp;Shrt_JIANSmCrrntDmndsBlw~'!H119+MeadDiversion!H119-MeadReturn!H119</f>
        <v>694408.96000000008</v>
      </c>
      <c r="I119" s="5">
        <f>'Dpltn&amp;Shrt_JIANMhvHvs'!I119+'Dpltn&amp;Shrt_JIANSmCrrntDmndsBlw~'!I119+MeadDiversion!I119-MeadReturn!I119</f>
        <v>588479.96000000008</v>
      </c>
      <c r="J119" s="5">
        <f>'Dpltn&amp;Shrt_JIANMhvHvs'!J119+'Dpltn&amp;Shrt_JIANSmCrrntDmndsBlw~'!J119+MeadDiversion!J119-MeadReturn!J119</f>
        <v>682049.96000000008</v>
      </c>
      <c r="K119" s="5">
        <f>'Dpltn&amp;Shrt_JIANMhvHvs'!K119+'Dpltn&amp;Shrt_JIANSmCrrntDmndsBlw~'!K119+MeadDiversion!K119-MeadReturn!K119</f>
        <v>654997.96000000008</v>
      </c>
      <c r="L119" s="5">
        <f>'Dpltn&amp;Shrt_JIANMhvHvs'!L119+'Dpltn&amp;Shrt_JIANSmCrrntDmndsBlw~'!L119+MeadDiversion!L119-MeadReturn!L119</f>
        <v>496940.14000000007</v>
      </c>
      <c r="M119" s="5">
        <f>'Dpltn&amp;Shrt_JIANMhvHvs'!M119+'Dpltn&amp;Shrt_JIANSmCrrntDmndsBlw~'!M119+MeadDiversion!M119-MeadReturn!M119</f>
        <v>610272.47000000009</v>
      </c>
      <c r="N119" s="5">
        <f>'Dpltn&amp;Shrt_JIANMhvHvs'!N119+'Dpltn&amp;Shrt_JIANSmCrrntDmndsBlw~'!N119+MeadDiversion!N119-MeadReturn!N119</f>
        <v>614724.87</v>
      </c>
      <c r="O119" s="5">
        <f>'Dpltn&amp;Shrt_JIANMhvHvs'!O119+'Dpltn&amp;Shrt_JIANSmCrrntDmndsBlw~'!O119+MeadDiversion!O119-MeadReturn!O119</f>
        <v>539982.34</v>
      </c>
      <c r="P119" s="5">
        <f>'Dpltn&amp;Shrt_JIANMhvHvs'!P119+'Dpltn&amp;Shrt_JIANSmCrrntDmndsBlw~'!P119+MeadDiversion!P119-MeadReturn!P119</f>
        <v>556378.96</v>
      </c>
      <c r="Q119" s="5">
        <f>'Dpltn&amp;Shrt_JIANMhvHvs'!Q119+'Dpltn&amp;Shrt_JIANSmCrrntDmndsBlw~'!Q119+MeadDiversion!Q119-MeadReturn!Q119</f>
        <v>478515.54</v>
      </c>
      <c r="R119" s="5">
        <f>'Dpltn&amp;Shrt_JIANMhvHvs'!R119+'Dpltn&amp;Shrt_JIANSmCrrntDmndsBlw~'!R119+MeadDiversion!R119-MeadReturn!R119</f>
        <v>505593.87</v>
      </c>
      <c r="S119" s="5">
        <f>'Dpltn&amp;Shrt_JIANMhvHvs'!S119+'Dpltn&amp;Shrt_JIANSmCrrntDmndsBlw~'!S119+MeadDiversion!S119-MeadReturn!S119</f>
        <v>451929.87000000005</v>
      </c>
      <c r="T119" s="5">
        <f>'Dpltn&amp;Shrt_JIANMhvHvs'!T119+'Dpltn&amp;Shrt_JIANSmCrrntDmndsBlw~'!T119+MeadDiversion!T119-MeadReturn!T119</f>
        <v>618792.71000000008</v>
      </c>
      <c r="U119" s="5">
        <f>'Dpltn&amp;Shrt_JIANMhvHvs'!U119+'Dpltn&amp;Shrt_JIANSmCrrntDmndsBlw~'!U119+MeadDiversion!U119-MeadReturn!U119</f>
        <v>502458.70999999996</v>
      </c>
      <c r="V119" s="5">
        <f>'Dpltn&amp;Shrt_JIANMhvHvs'!V119+'Dpltn&amp;Shrt_JIANSmCrrntDmndsBlw~'!V119+MeadDiversion!V119-MeadReturn!V119</f>
        <v>620812.38</v>
      </c>
      <c r="W119" s="5">
        <f>'Dpltn&amp;Shrt_JIANMhvHvs'!W119+'Dpltn&amp;Shrt_JIANSmCrrntDmndsBlw~'!W119+MeadDiversion!W119-MeadReturn!W119</f>
        <v>530439.06000000006</v>
      </c>
      <c r="X119" s="5">
        <f>'Dpltn&amp;Shrt_JIANMhvHvs'!X119+'Dpltn&amp;Shrt_JIANSmCrrntDmndsBlw~'!X119+MeadDiversion!X119-MeadReturn!X119</f>
        <v>451986.77000000008</v>
      </c>
      <c r="Y119" s="5">
        <f>'Dpltn&amp;Shrt_JIANMhvHvs'!Y119+'Dpltn&amp;Shrt_JIANSmCrrntDmndsBlw~'!Y119+MeadDiversion!Y119-MeadReturn!Y119</f>
        <v>488694.94000000006</v>
      </c>
      <c r="Z119" s="5">
        <f>'Dpltn&amp;Shrt_JIANMhvHvs'!Z119+'Dpltn&amp;Shrt_JIANSmCrrntDmndsBlw~'!Z119+MeadDiversion!Z119-MeadReturn!Z119</f>
        <v>430525.97000000003</v>
      </c>
      <c r="AA119" s="5">
        <f>'Dpltn&amp;Shrt_JIANMhvHvs'!AA119+'Dpltn&amp;Shrt_JIANSmCrrntDmndsBlw~'!AA119+MeadDiversion!AA119-MeadReturn!AA119</f>
        <v>513246.88</v>
      </c>
      <c r="AB119" s="5">
        <f>'Dpltn&amp;Shrt_JIANMhvHvs'!AB119+'Dpltn&amp;Shrt_JIANSmCrrntDmndsBlw~'!AB119+MeadDiversion!AB119-MeadReturn!AB119</f>
        <v>579016.89000000013</v>
      </c>
      <c r="AC119" s="5">
        <f>'Dpltn&amp;Shrt_JIANMhvHvs'!AC119+'Dpltn&amp;Shrt_JIANSmCrrntDmndsBlw~'!AC119+MeadDiversion!AC119-MeadReturn!AC119</f>
        <v>498890.68000000005</v>
      </c>
      <c r="AD119" s="5">
        <f>'Dpltn&amp;Shrt_JIANMhvHvs'!AD119+'Dpltn&amp;Shrt_JIANSmCrrntDmndsBlw~'!AD119+MeadDiversion!AD119-MeadReturn!AD119</f>
        <v>538893.06000000006</v>
      </c>
      <c r="AE119" s="5">
        <f>'Dpltn&amp;Shrt_JIANMhvHvs'!AE119+'Dpltn&amp;Shrt_JIANSmCrrntDmndsBlw~'!AE119+MeadDiversion!AE119-MeadReturn!AE119</f>
        <v>552570.4</v>
      </c>
      <c r="AF119" s="5">
        <f>'Dpltn&amp;Shrt_JIANMhvHvs'!AF119+'Dpltn&amp;Shrt_JIANSmCrrntDmndsBlw~'!AF119+MeadDiversion!AF119-MeadReturn!AF119</f>
        <v>614834.06000000006</v>
      </c>
      <c r="AG119" s="5">
        <f>'Dpltn&amp;Shrt_JIANMhvHvs'!AG119+'Dpltn&amp;Shrt_JIANSmCrrntDmndsBlw~'!AG119+MeadDiversion!AG119-MeadReturn!AG119</f>
        <v>528263.06000000006</v>
      </c>
      <c r="AH119" s="5">
        <f>'Dpltn&amp;Shrt_JIANMhvHvs'!AH119+'Dpltn&amp;Shrt_JIANSmCrrntDmndsBlw~'!AH119+MeadDiversion!AH119-MeadReturn!AH119</f>
        <v>535650.4</v>
      </c>
      <c r="AI119" s="5">
        <f>'Dpltn&amp;Shrt_JIANMhvHvs'!AI119+'Dpltn&amp;Shrt_JIANSmCrrntDmndsBlw~'!AI119+MeadDiversion!AI119-MeadReturn!AI119</f>
        <v>443262.06000000006</v>
      </c>
      <c r="AJ119" s="5">
        <f>'Dpltn&amp;Shrt_JIANMhvHvs'!AJ119+'Dpltn&amp;Shrt_JIANSmCrrntDmndsBlw~'!AJ119+MeadDiversion!AJ119-MeadReturn!AJ119</f>
        <v>491470.4</v>
      </c>
      <c r="AK119" s="5">
        <f>'Dpltn&amp;Shrt_JIANMhvHvs'!AK119+'Dpltn&amp;Shrt_JIANSmCrrntDmndsBlw~'!AK119+MeadDiversion!AK119-MeadReturn!AK119</f>
        <v>468177.06000000006</v>
      </c>
      <c r="AL119" s="5">
        <f>'Dpltn&amp;Shrt_JIANMhvHvs'!AL119+'Dpltn&amp;Shrt_JIANSmCrrntDmndsBlw~'!AL119+MeadDiversion!AL119-MeadReturn!AL119</f>
        <v>461431.06000000006</v>
      </c>
      <c r="AM119" s="5">
        <f>'Dpltn&amp;Shrt_JIANMhvHvs'!AM119+'Dpltn&amp;Shrt_JIANSmCrrntDmndsBlw~'!AM119+MeadDiversion!AM119-MeadReturn!AM119</f>
        <v>428164.06000000006</v>
      </c>
      <c r="AN119" s="5">
        <f>'Dpltn&amp;Shrt_JIANMhvHvs'!AN119+'Dpltn&amp;Shrt_JIANSmCrrntDmndsBlw~'!AN119+MeadDiversion!AN119-MeadReturn!AN119</f>
        <v>399386.06000000006</v>
      </c>
      <c r="AO119" s="5">
        <f>'Dpltn&amp;Shrt_JIANMhvHvs'!AO119+'Dpltn&amp;Shrt_JIANSmCrrntDmndsBlw~'!AO119+MeadDiversion!AO119-MeadReturn!AO119</f>
        <v>525688.38</v>
      </c>
      <c r="AP119" s="5">
        <f>'Dpltn&amp;Shrt_JIANMhvHvs'!AP119+'Dpltn&amp;Shrt_JIANSmCrrntDmndsBlw~'!AP119+MeadDiversion!AP119-MeadReturn!AP119</f>
        <v>439597.4</v>
      </c>
      <c r="AQ119" s="5">
        <f>'Dpltn&amp;Shrt_JIANMhvHvs'!AQ119+'Dpltn&amp;Shrt_JIANSmCrrntDmndsBlw~'!AQ119+MeadDiversion!AQ119-MeadReturn!AQ119</f>
        <v>485758.80000000005</v>
      </c>
      <c r="AR119" s="5">
        <f>'Dpltn&amp;Shrt_JIANMhvHvs'!AR119+'Dpltn&amp;Shrt_JIANSmCrrntDmndsBlw~'!AR119+MeadDiversion!AR119-MeadReturn!AR119</f>
        <v>424159.02</v>
      </c>
      <c r="AS119" s="5">
        <f>'Dpltn&amp;Shrt_JIANMhvHvs'!AS119+'Dpltn&amp;Shrt_JIANSmCrrntDmndsBlw~'!AS119+MeadDiversion!AS119-MeadReturn!AS119</f>
        <v>414973.68000000005</v>
      </c>
      <c r="AT119" s="5">
        <f>'Dpltn&amp;Shrt_JIANMhvHvs'!AT119+'Dpltn&amp;Shrt_JIANSmCrrntDmndsBlw~'!AT119+MeadDiversion!AT119-MeadReturn!AT119</f>
        <v>413915.02</v>
      </c>
      <c r="AU119" s="5">
        <f>'Dpltn&amp;Shrt_JIANMhvHvs'!AU119+'Dpltn&amp;Shrt_JIANSmCrrntDmndsBlw~'!AU119+MeadDiversion!AU119-MeadReturn!AU119</f>
        <v>461306.4</v>
      </c>
      <c r="AV119" s="5">
        <f>'Dpltn&amp;Shrt_JIANMhvHvs'!AV119+'Dpltn&amp;Shrt_JIANSmCrrntDmndsBlw~'!AV119+MeadDiversion!AV119-MeadReturn!AV119</f>
        <v>436839.4</v>
      </c>
      <c r="AW119" s="5">
        <f>'Dpltn&amp;Shrt_JIANMhvHvs'!AW119+'Dpltn&amp;Shrt_JIANSmCrrntDmndsBlw~'!AW119+MeadDiversion!AW119-MeadReturn!AW119</f>
        <v>458735.91000000003</v>
      </c>
      <c r="AX119" s="5">
        <f>'Dpltn&amp;Shrt_JIANMhvHvs'!AX119+'Dpltn&amp;Shrt_JIANSmCrrntDmndsBlw~'!AX119+MeadDiversion!AX119-MeadReturn!AX119</f>
        <v>383418.19999999995</v>
      </c>
      <c r="AY119" s="5">
        <f>'Dpltn&amp;Shrt_JIANMhvHvs'!AY119+'Dpltn&amp;Shrt_JIANSmCrrntDmndsBlw~'!AY119+MeadDiversion!AY119-MeadReturn!AY119</f>
        <v>414748.02</v>
      </c>
      <c r="AZ119" s="5">
        <f>'Dpltn&amp;Shrt_JIANMhvHvs'!AZ119+'Dpltn&amp;Shrt_JIANSmCrrntDmndsBlw~'!AZ119+MeadDiversion!AZ119-MeadReturn!AZ119</f>
        <v>404816.08999999997</v>
      </c>
      <c r="BA119" s="5">
        <f>'Dpltn&amp;Shrt_JIANMhvHvs'!BA119+'Dpltn&amp;Shrt_JIANSmCrrntDmndsBlw~'!BA119+MeadDiversion!BA119-MeadReturn!BA119</f>
        <v>413719.68000000005</v>
      </c>
      <c r="BB119" s="5">
        <f>'Dpltn&amp;Shrt_JIANMhvHvs'!BB119+'Dpltn&amp;Shrt_JIANSmCrrntDmndsBlw~'!BB119+MeadDiversion!BB119-MeadReturn!BB119</f>
        <v>436648.85</v>
      </c>
      <c r="BC119" s="5">
        <f>'Dpltn&amp;Shrt_JIANMhvHvs'!BC119+'Dpltn&amp;Shrt_JIANSmCrrntDmndsBlw~'!BC119+MeadDiversion!BC119-MeadReturn!BC119</f>
        <v>398858.68000000005</v>
      </c>
      <c r="BD119" s="5">
        <f>'Dpltn&amp;Shrt_JIANMhvHvs'!BD119+'Dpltn&amp;Shrt_JIANSmCrrntDmndsBlw~'!BD119+MeadDiversion!BD119-MeadReturn!BD119</f>
        <v>419741.91</v>
      </c>
      <c r="BE119" s="5">
        <f>'Dpltn&amp;Shrt_JIANMhvHvs'!BE119+'Dpltn&amp;Shrt_JIANSmCrrntDmndsBlw~'!BE119+MeadDiversion!BE119-MeadReturn!BE119</f>
        <v>409598.66</v>
      </c>
      <c r="BF119" s="5">
        <f>'Dpltn&amp;Shrt_JIANMhvHvs'!BF119+'Dpltn&amp;Shrt_JIANSmCrrntDmndsBlw~'!BF119+MeadDiversion!BF119-MeadReturn!BF119</f>
        <v>410588.66</v>
      </c>
      <c r="BG119" s="5">
        <f>'Dpltn&amp;Shrt_JIANMhvHvs'!BG119+'Dpltn&amp;Shrt_JIANSmCrrntDmndsBlw~'!BG119+MeadDiversion!BG119-MeadReturn!BG119</f>
        <v>384997.66</v>
      </c>
      <c r="BH119" s="5">
        <f>'Dpltn&amp;Shrt_JIANMhvHvs'!BH119+'Dpltn&amp;Shrt_JIANSmCrrntDmndsBlw~'!BH119+MeadDiversion!BH119-MeadReturn!BH119</f>
        <v>460566.68000000005</v>
      </c>
      <c r="BI119" s="5">
        <f>'Dpltn&amp;Shrt_JIANMhvHvs'!BI119+'Dpltn&amp;Shrt_JIANSmCrrntDmndsBlw~'!BI119+MeadDiversion!BI119-MeadReturn!BI119</f>
        <v>528658.38</v>
      </c>
      <c r="BJ119" s="5">
        <f>'Dpltn&amp;Shrt_JIANMhvHvs'!BJ119+'Dpltn&amp;Shrt_JIANSmCrrntDmndsBlw~'!BJ119+MeadDiversion!BJ119-MeadReturn!BJ119</f>
        <v>447070.68000000005</v>
      </c>
      <c r="BK119" s="5">
        <f>'Dpltn&amp;Shrt_JIANMhvHvs'!BK119+'Dpltn&amp;Shrt_JIANSmCrrntDmndsBlw~'!BK119+MeadDiversion!BK119-MeadReturn!BK119</f>
        <v>463808.73</v>
      </c>
      <c r="BL119" s="5">
        <f>'Dpltn&amp;Shrt_JIANMhvHvs'!BL119+'Dpltn&amp;Shrt_JIANSmCrrntDmndsBlw~'!BL119+MeadDiversion!BL119-MeadReturn!BL119</f>
        <v>468798.73</v>
      </c>
      <c r="BM119" s="5">
        <f>'Dpltn&amp;Shrt_JIANMhvHvs'!BM119+'Dpltn&amp;Shrt_JIANSmCrrntDmndsBlw~'!BM119+MeadDiversion!BM119-MeadReturn!BM119</f>
        <v>410535.68000000005</v>
      </c>
      <c r="BN119" s="5">
        <f>'Dpltn&amp;Shrt_JIANMhvHvs'!BN119+'Dpltn&amp;Shrt_JIANSmCrrntDmndsBlw~'!BN119+MeadDiversion!BN119-MeadReturn!BN119</f>
        <v>390469.65</v>
      </c>
      <c r="BO119" s="5">
        <f>'Dpltn&amp;Shrt_JIANMhvHvs'!BO119+'Dpltn&amp;Shrt_JIANSmCrrntDmndsBlw~'!BO119+MeadDiversion!BO119-MeadReturn!BO119</f>
        <v>439305.39</v>
      </c>
      <c r="BP119" s="5">
        <f>'Dpltn&amp;Shrt_JIANMhvHvs'!BP119+'Dpltn&amp;Shrt_JIANSmCrrntDmndsBlw~'!BP119+MeadDiversion!BP119-MeadReturn!BP119</f>
        <v>445212.4</v>
      </c>
      <c r="BQ119" s="5">
        <f>'Dpltn&amp;Shrt_JIANMhvHvs'!BQ119+'Dpltn&amp;Shrt_JIANSmCrrntDmndsBlw~'!BQ119+MeadDiversion!BQ119-MeadReturn!BQ119</f>
        <v>439458.77</v>
      </c>
      <c r="BR119" s="5">
        <f>'Dpltn&amp;Shrt_JIANMhvHvs'!BR119+'Dpltn&amp;Shrt_JIANSmCrrntDmndsBlw~'!BR119+MeadDiversion!BR119-MeadReturn!BR119</f>
        <v>385104.06000000006</v>
      </c>
      <c r="BS119" s="5">
        <f>'Dpltn&amp;Shrt_JIANMhvHvs'!BS119+'Dpltn&amp;Shrt_JIANSmCrrntDmndsBlw~'!BS119+MeadDiversion!BS119-MeadReturn!BS119</f>
        <v>504618.06000000006</v>
      </c>
      <c r="BT119" s="5">
        <f>'Dpltn&amp;Shrt_JIANMhvHvs'!BT119+'Dpltn&amp;Shrt_JIANSmCrrntDmndsBlw~'!BT119+MeadDiversion!BT119-MeadReturn!BT119</f>
        <v>517170.87</v>
      </c>
      <c r="BU119" s="5">
        <f>'Dpltn&amp;Shrt_JIANMhvHvs'!BU119+'Dpltn&amp;Shrt_JIANSmCrrntDmndsBlw~'!BU119+MeadDiversion!BU119-MeadReturn!BU119</f>
        <v>636265.96000000008</v>
      </c>
      <c r="BV119" s="5">
        <f>'Dpltn&amp;Shrt_JIANMhvHvs'!BV119+'Dpltn&amp;Shrt_JIANSmCrrntDmndsBlw~'!BV119+MeadDiversion!BV119-MeadReturn!BV119</f>
        <v>625328.96000000008</v>
      </c>
      <c r="BW119" s="5">
        <f>'Dpltn&amp;Shrt_JIANMhvHvs'!BW119+'Dpltn&amp;Shrt_JIANSmCrrntDmndsBlw~'!BW119+MeadDiversion!BW119-MeadReturn!BW119</f>
        <v>644522.96000000008</v>
      </c>
      <c r="BX119" s="5">
        <f>'Dpltn&amp;Shrt_JIANMhvHvs'!BX119+'Dpltn&amp;Shrt_JIANSmCrrntDmndsBlw~'!BX119+MeadDiversion!BX119-MeadReturn!BX119</f>
        <v>581751.47000000009</v>
      </c>
      <c r="BY119" s="5">
        <f>'Dpltn&amp;Shrt_JIANMhvHvs'!BY119+'Dpltn&amp;Shrt_JIANSmCrrntDmndsBlw~'!BY119+MeadDiversion!BY119-MeadReturn!BY119</f>
        <v>580037.05999999994</v>
      </c>
      <c r="BZ119" s="5">
        <f>'Dpltn&amp;Shrt_JIANMhvHvs'!BZ119+'Dpltn&amp;Shrt_JIANSmCrrntDmndsBlw~'!BZ119+MeadDiversion!BZ119-MeadReturn!BZ119</f>
        <v>588234.87</v>
      </c>
      <c r="CA119" s="5">
        <f>'Dpltn&amp;Shrt_JIANMhvHvs'!CA119+'Dpltn&amp;Shrt_JIANSmCrrntDmndsBlw~'!CA119+MeadDiversion!CA119-MeadReturn!CA119</f>
        <v>571920.87</v>
      </c>
      <c r="CB119" s="5">
        <f>'Dpltn&amp;Shrt_JIANMhvHvs'!CB119+'Dpltn&amp;Shrt_JIANSmCrrntDmndsBlw~'!CB119+MeadDiversion!CB119-MeadReturn!CB119</f>
        <v>542598.04</v>
      </c>
      <c r="CC119" s="5">
        <f>'Dpltn&amp;Shrt_JIANMhvHvs'!CC119+'Dpltn&amp;Shrt_JIANSmCrrntDmndsBlw~'!CC119+MeadDiversion!CC119-MeadReturn!CC119</f>
        <v>544859.04</v>
      </c>
      <c r="CD119" s="5">
        <f>'Dpltn&amp;Shrt_JIANMhvHvs'!CD119+'Dpltn&amp;Shrt_JIANSmCrrntDmndsBlw~'!CD119+MeadDiversion!CD119-MeadReturn!CD119</f>
        <v>436693.06000000006</v>
      </c>
      <c r="CE119" s="5">
        <f>'Dpltn&amp;Shrt_JIANMhvHvs'!CE119+'Dpltn&amp;Shrt_JIANSmCrrntDmndsBlw~'!CE119+MeadDiversion!CE119-MeadReturn!CE119</f>
        <v>411379.06000000006</v>
      </c>
      <c r="CF119" s="5">
        <f>'Dpltn&amp;Shrt_JIANMhvHvs'!CF119+'Dpltn&amp;Shrt_JIANSmCrrntDmndsBlw~'!CF119+MeadDiversion!CF119-MeadReturn!CF119</f>
        <v>449264.17000000004</v>
      </c>
      <c r="CG119" s="5">
        <f>'Dpltn&amp;Shrt_JIANMhvHvs'!CG119+'Dpltn&amp;Shrt_JIANSmCrrntDmndsBlw~'!CG119+MeadDiversion!CG119-MeadReturn!CG119</f>
        <v>449055.73</v>
      </c>
      <c r="CH119" s="5">
        <f>'Dpltn&amp;Shrt_JIANMhvHvs'!CH119+'Dpltn&amp;Shrt_JIANSmCrrntDmndsBlw~'!CH119+MeadDiversion!CH119-MeadReturn!CH119</f>
        <v>564199.25000000012</v>
      </c>
      <c r="CI119" s="5">
        <f>'Dpltn&amp;Shrt_JIANMhvHvs'!CI119+'Dpltn&amp;Shrt_JIANSmCrrntDmndsBlw~'!CI119+MeadDiversion!CI119-MeadReturn!CI119</f>
        <v>551722.04</v>
      </c>
      <c r="CJ119" s="5">
        <f>'Dpltn&amp;Shrt_JIANMhvHvs'!CJ119+'Dpltn&amp;Shrt_JIANSmCrrntDmndsBlw~'!CJ119+MeadDiversion!CJ119-MeadReturn!CJ119</f>
        <v>537518.38</v>
      </c>
      <c r="CK119" s="5">
        <f>'Dpltn&amp;Shrt_JIANMhvHvs'!CK119+'Dpltn&amp;Shrt_JIANSmCrrntDmndsBlw~'!CK119+MeadDiversion!CK119-MeadReturn!CK119</f>
        <v>533325.38</v>
      </c>
      <c r="CL119" s="5">
        <f>'Dpltn&amp;Shrt_JIANMhvHvs'!CL119+'Dpltn&amp;Shrt_JIANSmCrrntDmndsBlw~'!CL119+MeadDiversion!CL119-MeadReturn!CL119</f>
        <v>450238.06000000006</v>
      </c>
      <c r="CM119" s="5">
        <f>'Dpltn&amp;Shrt_JIANMhvHvs'!CM119+'Dpltn&amp;Shrt_JIANSmCrrntDmndsBlw~'!CM119+MeadDiversion!CM119-MeadReturn!CM119</f>
        <v>404037.06000000006</v>
      </c>
      <c r="CN119" s="5">
        <f>'Dpltn&amp;Shrt_JIANMhvHvs'!CN119+'Dpltn&amp;Shrt_JIANSmCrrntDmndsBlw~'!CN119+MeadDiversion!CN119-MeadReturn!CN119</f>
        <v>410126.5</v>
      </c>
      <c r="CO119" s="5">
        <f>'Dpltn&amp;Shrt_JIANMhvHvs'!CO119+'Dpltn&amp;Shrt_JIANSmCrrntDmndsBlw~'!CO119+MeadDiversion!CO119-MeadReturn!CO119</f>
        <v>438807.06000000006</v>
      </c>
      <c r="CP119" s="5">
        <f>'Dpltn&amp;Shrt_JIANMhvHvs'!CP119+'Dpltn&amp;Shrt_JIANSmCrrntDmndsBlw~'!CP119+MeadDiversion!CP119-MeadReturn!CP119</f>
        <v>411952.66</v>
      </c>
      <c r="CQ119" s="5">
        <f>'Dpltn&amp;Shrt_JIANMhvHvs'!CQ119+'Dpltn&amp;Shrt_JIANSmCrrntDmndsBlw~'!CQ119+MeadDiversion!CQ119-MeadReturn!CQ119</f>
        <v>383158.66</v>
      </c>
      <c r="CR119" s="5">
        <f>'Dpltn&amp;Shrt_JIANMhvHvs'!CR119+'Dpltn&amp;Shrt_JIANSmCrrntDmndsBlw~'!CR119+MeadDiversion!CR119-MeadReturn!CR119</f>
        <v>426043.52</v>
      </c>
      <c r="CS119" s="5">
        <f>'Dpltn&amp;Shrt_JIANMhvHvs'!CS119+'Dpltn&amp;Shrt_JIANSmCrrntDmndsBlw~'!CS119+MeadDiversion!CS119-MeadReturn!CS119</f>
        <v>425012.6</v>
      </c>
      <c r="CT119" s="5">
        <f>'Dpltn&amp;Shrt_JIANMhvHvs'!CT119+'Dpltn&amp;Shrt_JIANSmCrrntDmndsBlw~'!CT119+MeadDiversion!CT119-MeadReturn!CT119</f>
        <v>400154.66</v>
      </c>
      <c r="CU119" s="5">
        <f>'Dpltn&amp;Shrt_JIANMhvHvs'!CU119+'Dpltn&amp;Shrt_JIANSmCrrntDmndsBlw~'!CU119+MeadDiversion!CU119-MeadReturn!CU119</f>
        <v>443365.65</v>
      </c>
      <c r="CV119" s="5">
        <f>'Dpltn&amp;Shrt_JIANMhvHvs'!CV119+'Dpltn&amp;Shrt_JIANSmCrrntDmndsBlw~'!CV119+MeadDiversion!CV119-MeadReturn!CV119</f>
        <v>490589.4</v>
      </c>
      <c r="CW119" s="5">
        <f>'Dpltn&amp;Shrt_JIANMhvHvs'!CW119+'Dpltn&amp;Shrt_JIANSmCrrntDmndsBlw~'!CW119+MeadDiversion!CW119-MeadReturn!CW119</f>
        <v>495183.73</v>
      </c>
      <c r="CX119" s="5">
        <f>'Dpltn&amp;Shrt_JIANMhvHvs'!CX119+'Dpltn&amp;Shrt_JIANSmCrrntDmndsBlw~'!CX119+MeadDiversion!CX119-MeadReturn!CX119</f>
        <v>455872.16000000003</v>
      </c>
      <c r="CY119" s="5">
        <f>'Dpltn&amp;Shrt_JIANMhvHvs'!CY119+'Dpltn&amp;Shrt_JIANSmCrrntDmndsBlw~'!CY119+MeadDiversion!CY119-MeadReturn!CY119</f>
        <v>439273.73000000004</v>
      </c>
      <c r="CZ119" s="5">
        <f>'Dpltn&amp;Shrt_JIANMhvHvs'!CZ119+'Dpltn&amp;Shrt_JIANSmCrrntDmndsBlw~'!CZ119+MeadDiversion!CZ119-MeadReturn!CZ119</f>
        <v>442632.10000000003</v>
      </c>
      <c r="DA119" s="5">
        <f>'Dpltn&amp;Shrt_JIANMhvHvs'!DA119+'Dpltn&amp;Shrt_JIANSmCrrntDmndsBlw~'!DA119+MeadDiversion!DA119-MeadReturn!DA119</f>
        <v>409970.92</v>
      </c>
      <c r="DB119" s="5">
        <f>'Dpltn&amp;Shrt_JIANMhvHvs'!DB119+'Dpltn&amp;Shrt_JIANSmCrrntDmndsBlw~'!DB119+MeadDiversion!DB119-MeadReturn!DB119</f>
        <v>365905.89000000007</v>
      </c>
      <c r="DC119" s="5">
        <f>'Dpltn&amp;Shrt_JIANMhvHvs'!DC119+'Dpltn&amp;Shrt_JIANSmCrrntDmndsBlw~'!DC119+MeadDiversion!DC119-MeadReturn!DC119</f>
        <v>311422.65999999997</v>
      </c>
      <c r="DD119" s="5">
        <f>'Dpltn&amp;Shrt_JIANMhvHvs'!DD119+'Dpltn&amp;Shrt_JIANSmCrrntDmndsBlw~'!DD119+MeadDiversion!DD119-MeadReturn!DD119</f>
        <v>466270.68000000005</v>
      </c>
      <c r="DE119" s="5">
        <f>'Dpltn&amp;Shrt_JIANMhvHvs'!DE119+'Dpltn&amp;Shrt_JIANSmCrrntDmndsBlw~'!DE119+MeadDiversion!DE119-MeadReturn!DE119</f>
        <v>520056.06000000006</v>
      </c>
      <c r="DF119" s="5">
        <f>'Dpltn&amp;Shrt_JIANMhvHvs'!DF119+'Dpltn&amp;Shrt_JIANSmCrrntDmndsBlw~'!DF119+MeadDiversion!DF119-MeadReturn!DF119</f>
        <v>452995.38</v>
      </c>
      <c r="DG119" s="5">
        <f>'Dpltn&amp;Shrt_JIANMhvHvs'!DG119+'Dpltn&amp;Shrt_JIANSmCrrntDmndsBlw~'!DG119+MeadDiversion!DG119-MeadReturn!DG119</f>
        <v>556609.04000000015</v>
      </c>
      <c r="DH119" s="5">
        <f>'Dpltn&amp;Shrt_JIANMhvHvs'!DH119+'Dpltn&amp;Shrt_JIANSmCrrntDmndsBlw~'!DH119+MeadDiversion!DH119-MeadReturn!DH119</f>
        <v>549301.04</v>
      </c>
      <c r="DI119" s="5">
        <f>'Dpltn&amp;Shrt_JIANMhvHvs'!DI119+'Dpltn&amp;Shrt_JIANSmCrrntDmndsBlw~'!DI119+MeadDiversion!DI119-MeadReturn!DI119</f>
        <v>531572.87</v>
      </c>
      <c r="DJ119" s="5">
        <f>'Dpltn&amp;Shrt_JIANMhvHvs'!DJ119+'Dpltn&amp;Shrt_JIANSmCrrntDmndsBlw~'!DJ119+MeadDiversion!DJ119-MeadReturn!DJ119</f>
        <v>579490.78000000014</v>
      </c>
    </row>
    <row r="120" spans="1:114" x14ac:dyDescent="0.55000000000000004">
      <c r="A120" s="7">
        <v>47817.999305555553</v>
      </c>
      <c r="B120" s="5">
        <f>'Dpltn&amp;Shrt_JIANMhvHvs'!B120+'Dpltn&amp;Shrt_JIANSmCrrntDmndsBlw~'!B120+MeadDiversion!B120-MeadReturn!B120</f>
        <v>820595.49</v>
      </c>
      <c r="C120" s="5">
        <f>'Dpltn&amp;Shrt_JIANMhvHvs'!C120+'Dpltn&amp;Shrt_JIANSmCrrntDmndsBlw~'!C120+MeadDiversion!C120-MeadReturn!C120</f>
        <v>716631.49</v>
      </c>
      <c r="D120" s="5">
        <f>'Dpltn&amp;Shrt_JIANMhvHvs'!D120+'Dpltn&amp;Shrt_JIANSmCrrntDmndsBlw~'!D120+MeadDiversion!D120-MeadReturn!D120</f>
        <v>740085.49</v>
      </c>
      <c r="E120" s="5">
        <f>'Dpltn&amp;Shrt_JIANMhvHvs'!E120+'Dpltn&amp;Shrt_JIANSmCrrntDmndsBlw~'!E120+MeadDiversion!E120-MeadReturn!E120</f>
        <v>675913.83</v>
      </c>
      <c r="F120" s="5">
        <f>'Dpltn&amp;Shrt_JIANMhvHvs'!F120+'Dpltn&amp;Shrt_JIANSmCrrntDmndsBlw~'!F120+MeadDiversion!F120-MeadReturn!F120</f>
        <v>696023.49</v>
      </c>
      <c r="G120" s="5">
        <f>'Dpltn&amp;Shrt_JIANMhvHvs'!G120+'Dpltn&amp;Shrt_JIANSmCrrntDmndsBlw~'!G120+MeadDiversion!G120-MeadReturn!G120</f>
        <v>878240.49</v>
      </c>
      <c r="H120" s="5">
        <f>'Dpltn&amp;Shrt_JIANMhvHvs'!H120+'Dpltn&amp;Shrt_JIANSmCrrntDmndsBlw~'!H120+MeadDiversion!H120-MeadReturn!H120</f>
        <v>791636.75</v>
      </c>
      <c r="I120" s="5">
        <f>'Dpltn&amp;Shrt_JIANMhvHvs'!I120+'Dpltn&amp;Shrt_JIANSmCrrntDmndsBlw~'!I120+MeadDiversion!I120-MeadReturn!I120</f>
        <v>824091.75</v>
      </c>
      <c r="J120" s="5">
        <f>'Dpltn&amp;Shrt_JIANMhvHvs'!J120+'Dpltn&amp;Shrt_JIANSmCrrntDmndsBlw~'!J120+MeadDiversion!J120-MeadReturn!J120</f>
        <v>881083.75</v>
      </c>
      <c r="K120" s="5">
        <f>'Dpltn&amp;Shrt_JIANMhvHvs'!K120+'Dpltn&amp;Shrt_JIANSmCrrntDmndsBlw~'!K120+MeadDiversion!K120-MeadReturn!K120</f>
        <v>834568.75</v>
      </c>
      <c r="L120" s="5">
        <f>'Dpltn&amp;Shrt_JIANMhvHvs'!L120+'Dpltn&amp;Shrt_JIANSmCrrntDmndsBlw~'!L120+MeadDiversion!L120-MeadReturn!L120</f>
        <v>717004.42</v>
      </c>
      <c r="M120" s="5">
        <f>'Dpltn&amp;Shrt_JIANMhvHvs'!M120+'Dpltn&amp;Shrt_JIANSmCrrntDmndsBlw~'!M120+MeadDiversion!M120-MeadReturn!M120</f>
        <v>765343.09</v>
      </c>
      <c r="N120" s="5">
        <f>'Dpltn&amp;Shrt_JIANMhvHvs'!N120+'Dpltn&amp;Shrt_JIANSmCrrntDmndsBlw~'!N120+MeadDiversion!N120-MeadReturn!N120</f>
        <v>683449.49</v>
      </c>
      <c r="O120" s="5">
        <f>'Dpltn&amp;Shrt_JIANMhvHvs'!O120+'Dpltn&amp;Shrt_JIANSmCrrntDmndsBlw~'!O120+MeadDiversion!O120-MeadReturn!O120</f>
        <v>750057.96</v>
      </c>
      <c r="P120" s="5">
        <f>'Dpltn&amp;Shrt_JIANMhvHvs'!P120+'Dpltn&amp;Shrt_JIANSmCrrntDmndsBlw~'!P120+MeadDiversion!P120-MeadReturn!P120</f>
        <v>811990.75</v>
      </c>
      <c r="Q120" s="5">
        <f>'Dpltn&amp;Shrt_JIANMhvHvs'!Q120+'Dpltn&amp;Shrt_JIANSmCrrntDmndsBlw~'!Q120+MeadDiversion!Q120-MeadReturn!Q120</f>
        <v>735741.83</v>
      </c>
      <c r="R120" s="5">
        <f>'Dpltn&amp;Shrt_JIANMhvHvs'!R120+'Dpltn&amp;Shrt_JIANSmCrrntDmndsBlw~'!R120+MeadDiversion!R120-MeadReturn!R120</f>
        <v>732038.49</v>
      </c>
      <c r="S120" s="5">
        <f>'Dpltn&amp;Shrt_JIANMhvHvs'!S120+'Dpltn&amp;Shrt_JIANSmCrrntDmndsBlw~'!S120+MeadDiversion!S120-MeadReturn!S120</f>
        <v>698111.49</v>
      </c>
      <c r="T120" s="5">
        <f>'Dpltn&amp;Shrt_JIANMhvHvs'!T120+'Dpltn&amp;Shrt_JIANSmCrrntDmndsBlw~'!T120+MeadDiversion!T120-MeadReturn!T120</f>
        <v>758261.66</v>
      </c>
      <c r="U120" s="5">
        <f>'Dpltn&amp;Shrt_JIANMhvHvs'!U120+'Dpltn&amp;Shrt_JIANSmCrrntDmndsBlw~'!U120+MeadDiversion!U120-MeadReturn!U120</f>
        <v>721605.66</v>
      </c>
      <c r="V120" s="5">
        <f>'Dpltn&amp;Shrt_JIANMhvHvs'!V120+'Dpltn&amp;Shrt_JIANSmCrrntDmndsBlw~'!V120+MeadDiversion!V120-MeadReturn!V120</f>
        <v>710974.33</v>
      </c>
      <c r="W120" s="5">
        <f>'Dpltn&amp;Shrt_JIANMhvHvs'!W120+'Dpltn&amp;Shrt_JIANSmCrrntDmndsBlw~'!W120+MeadDiversion!W120-MeadReturn!W120</f>
        <v>629097.19999999995</v>
      </c>
      <c r="X120" s="5">
        <f>'Dpltn&amp;Shrt_JIANMhvHvs'!X120+'Dpltn&amp;Shrt_JIANSmCrrntDmndsBlw~'!X120+MeadDiversion!X120-MeadReturn!X120</f>
        <v>556871.99</v>
      </c>
      <c r="Y120" s="5">
        <f>'Dpltn&amp;Shrt_JIANMhvHvs'!Y120+'Dpltn&amp;Shrt_JIANSmCrrntDmndsBlw~'!Y120+MeadDiversion!Y120-MeadReturn!Y120</f>
        <v>574321.12</v>
      </c>
      <c r="Z120" s="5">
        <f>'Dpltn&amp;Shrt_JIANMhvHvs'!Z120+'Dpltn&amp;Shrt_JIANSmCrrntDmndsBlw~'!Z120+MeadDiversion!Z120-MeadReturn!Z120</f>
        <v>556223.19000000006</v>
      </c>
      <c r="AA120" s="5">
        <f>'Dpltn&amp;Shrt_JIANMhvHvs'!AA120+'Dpltn&amp;Shrt_JIANSmCrrntDmndsBlw~'!AA120+MeadDiversion!AA120-MeadReturn!AA120</f>
        <v>590535.06000000006</v>
      </c>
      <c r="AB120" s="5">
        <f>'Dpltn&amp;Shrt_JIANMhvHvs'!AB120+'Dpltn&amp;Shrt_JIANSmCrrntDmndsBlw~'!AB120+MeadDiversion!AB120-MeadReturn!AB120</f>
        <v>714852.07000000007</v>
      </c>
      <c r="AC120" s="5">
        <f>'Dpltn&amp;Shrt_JIANMhvHvs'!AC120+'Dpltn&amp;Shrt_JIANSmCrrntDmndsBlw~'!AC120+MeadDiversion!AC120-MeadReturn!AC120</f>
        <v>620555.87</v>
      </c>
      <c r="AD120" s="5">
        <f>'Dpltn&amp;Shrt_JIANMhvHvs'!AD120+'Dpltn&amp;Shrt_JIANSmCrrntDmndsBlw~'!AD120+MeadDiversion!AD120-MeadReturn!AD120</f>
        <v>646562.19999999995</v>
      </c>
      <c r="AE120" s="5">
        <f>'Dpltn&amp;Shrt_JIANMhvHvs'!AE120+'Dpltn&amp;Shrt_JIANSmCrrntDmndsBlw~'!AE120+MeadDiversion!AE120-MeadReturn!AE120</f>
        <v>643826.53</v>
      </c>
      <c r="AF120" s="5">
        <f>'Dpltn&amp;Shrt_JIANMhvHvs'!AF120+'Dpltn&amp;Shrt_JIANSmCrrntDmndsBlw~'!AF120+MeadDiversion!AF120-MeadReturn!AF120</f>
        <v>629248.19999999995</v>
      </c>
      <c r="AG120" s="5">
        <f>'Dpltn&amp;Shrt_JIANMhvHvs'!AG120+'Dpltn&amp;Shrt_JIANSmCrrntDmndsBlw~'!AG120+MeadDiversion!AG120-MeadReturn!AG120</f>
        <v>591256.19999999995</v>
      </c>
      <c r="AH120" s="5">
        <f>'Dpltn&amp;Shrt_JIANMhvHvs'!AH120+'Dpltn&amp;Shrt_JIANSmCrrntDmndsBlw~'!AH120+MeadDiversion!AH120-MeadReturn!AH120</f>
        <v>609755.53</v>
      </c>
      <c r="AI120" s="5">
        <f>'Dpltn&amp;Shrt_JIANMhvHvs'!AI120+'Dpltn&amp;Shrt_JIANSmCrrntDmndsBlw~'!AI120+MeadDiversion!AI120-MeadReturn!AI120</f>
        <v>662817.19999999995</v>
      </c>
      <c r="AJ120" s="5">
        <f>'Dpltn&amp;Shrt_JIANMhvHvs'!AJ120+'Dpltn&amp;Shrt_JIANSmCrrntDmndsBlw~'!AJ120+MeadDiversion!AJ120-MeadReturn!AJ120</f>
        <v>615378.53</v>
      </c>
      <c r="AK120" s="5">
        <f>'Dpltn&amp;Shrt_JIANMhvHvs'!AK120+'Dpltn&amp;Shrt_JIANSmCrrntDmndsBlw~'!AK120+MeadDiversion!AK120-MeadReturn!AK120</f>
        <v>625257.19999999995</v>
      </c>
      <c r="AL120" s="5">
        <f>'Dpltn&amp;Shrt_JIANMhvHvs'!AL120+'Dpltn&amp;Shrt_JIANSmCrrntDmndsBlw~'!AL120+MeadDiversion!AL120-MeadReturn!AL120</f>
        <v>572603.19999999995</v>
      </c>
      <c r="AM120" s="5">
        <f>'Dpltn&amp;Shrt_JIANMhvHvs'!AM120+'Dpltn&amp;Shrt_JIANSmCrrntDmndsBlw~'!AM120+MeadDiversion!AM120-MeadReturn!AM120</f>
        <v>551171.19999999995</v>
      </c>
      <c r="AN120" s="5">
        <f>'Dpltn&amp;Shrt_JIANMhvHvs'!AN120+'Dpltn&amp;Shrt_JIANSmCrrntDmndsBlw~'!AN120+MeadDiversion!AN120-MeadReturn!AN120</f>
        <v>571263.19999999995</v>
      </c>
      <c r="AO120" s="5">
        <f>'Dpltn&amp;Shrt_JIANMhvHvs'!AO120+'Dpltn&amp;Shrt_JIANSmCrrntDmndsBlw~'!AO120+MeadDiversion!AO120-MeadReturn!AO120</f>
        <v>665976.32999999996</v>
      </c>
      <c r="AP120" s="5">
        <f>'Dpltn&amp;Shrt_JIANMhvHvs'!AP120+'Dpltn&amp;Shrt_JIANSmCrrntDmndsBlw~'!AP120+MeadDiversion!AP120-MeadReturn!AP120</f>
        <v>555012.53</v>
      </c>
      <c r="AQ120" s="5">
        <f>'Dpltn&amp;Shrt_JIANMhvHvs'!AQ120+'Dpltn&amp;Shrt_JIANSmCrrntDmndsBlw~'!AQ120+MeadDiversion!AQ120-MeadReturn!AQ120</f>
        <v>553275.93999999994</v>
      </c>
      <c r="AR120" s="5">
        <f>'Dpltn&amp;Shrt_JIANMhvHvs'!AR120+'Dpltn&amp;Shrt_JIANSmCrrntDmndsBlw~'!AR120+MeadDiversion!AR120-MeadReturn!AR120</f>
        <v>714815.20000000007</v>
      </c>
      <c r="AS120" s="5">
        <f>'Dpltn&amp;Shrt_JIANMhvHvs'!AS120+'Dpltn&amp;Shrt_JIANSmCrrntDmndsBlw~'!AS120+MeadDiversion!AS120-MeadReturn!AS120</f>
        <v>628875.87</v>
      </c>
      <c r="AT120" s="5">
        <f>'Dpltn&amp;Shrt_JIANMhvHvs'!AT120+'Dpltn&amp;Shrt_JIANSmCrrntDmndsBlw~'!AT120+MeadDiversion!AT120-MeadReturn!AT120</f>
        <v>533966.20000000007</v>
      </c>
      <c r="AU120" s="5">
        <f>'Dpltn&amp;Shrt_JIANMhvHvs'!AU120+'Dpltn&amp;Shrt_JIANSmCrrntDmndsBlw~'!AU120+MeadDiversion!AU120-MeadReturn!AU120</f>
        <v>629114.53</v>
      </c>
      <c r="AV120" s="5">
        <f>'Dpltn&amp;Shrt_JIANMhvHvs'!AV120+'Dpltn&amp;Shrt_JIANSmCrrntDmndsBlw~'!AV120+MeadDiversion!AV120-MeadReturn!AV120</f>
        <v>584348.53</v>
      </c>
      <c r="AW120" s="5">
        <f>'Dpltn&amp;Shrt_JIANMhvHvs'!AW120+'Dpltn&amp;Shrt_JIANSmCrrntDmndsBlw~'!AW120+MeadDiversion!AW120-MeadReturn!AW120</f>
        <v>518336.09000000008</v>
      </c>
      <c r="AX120" s="5">
        <f>'Dpltn&amp;Shrt_JIANMhvHvs'!AX120+'Dpltn&amp;Shrt_JIANSmCrrntDmndsBlw~'!AX120+MeadDiversion!AX120-MeadReturn!AX120</f>
        <v>551046.38</v>
      </c>
      <c r="AY120" s="5">
        <f>'Dpltn&amp;Shrt_JIANMhvHvs'!AY120+'Dpltn&amp;Shrt_JIANSmCrrntDmndsBlw~'!AY120+MeadDiversion!AY120-MeadReturn!AY120</f>
        <v>564725.20000000007</v>
      </c>
      <c r="AZ120" s="5">
        <f>'Dpltn&amp;Shrt_JIANMhvHvs'!AZ120+'Dpltn&amp;Shrt_JIANSmCrrntDmndsBlw~'!AZ120+MeadDiversion!AZ120-MeadReturn!AZ120</f>
        <v>500840.27</v>
      </c>
      <c r="BA120" s="5">
        <f>'Dpltn&amp;Shrt_JIANMhvHvs'!BA120+'Dpltn&amp;Shrt_JIANSmCrrntDmndsBlw~'!BA120+MeadDiversion!BA120-MeadReturn!BA120</f>
        <v>544650.87</v>
      </c>
      <c r="BB120" s="5">
        <f>'Dpltn&amp;Shrt_JIANMhvHvs'!BB120+'Dpltn&amp;Shrt_JIANSmCrrntDmndsBlw~'!BB120+MeadDiversion!BB120-MeadReturn!BB120</f>
        <v>520380.03</v>
      </c>
      <c r="BC120" s="5">
        <f>'Dpltn&amp;Shrt_JIANMhvHvs'!BC120+'Dpltn&amp;Shrt_JIANSmCrrntDmndsBlw~'!BC120+MeadDiversion!BC120-MeadReturn!BC120</f>
        <v>534811.87</v>
      </c>
      <c r="BD120" s="5">
        <f>'Dpltn&amp;Shrt_JIANMhvHvs'!BD120+'Dpltn&amp;Shrt_JIANSmCrrntDmndsBlw~'!BD120+MeadDiversion!BD120-MeadReturn!BD120</f>
        <v>544386.13</v>
      </c>
      <c r="BE120" s="5">
        <f>'Dpltn&amp;Shrt_JIANMhvHvs'!BE120+'Dpltn&amp;Shrt_JIANSmCrrntDmndsBlw~'!BE120+MeadDiversion!BE120-MeadReturn!BE120</f>
        <v>503549.88</v>
      </c>
      <c r="BF120" s="5">
        <f>'Dpltn&amp;Shrt_JIANMhvHvs'!BF120+'Dpltn&amp;Shrt_JIANSmCrrntDmndsBlw~'!BF120+MeadDiversion!BF120-MeadReturn!BF120</f>
        <v>529424.88</v>
      </c>
      <c r="BG120" s="5">
        <f>'Dpltn&amp;Shrt_JIANMhvHvs'!BG120+'Dpltn&amp;Shrt_JIANSmCrrntDmndsBlw~'!BG120+MeadDiversion!BG120-MeadReturn!BG120</f>
        <v>542336.88</v>
      </c>
      <c r="BH120" s="5">
        <f>'Dpltn&amp;Shrt_JIANMhvHvs'!BH120+'Dpltn&amp;Shrt_JIANSmCrrntDmndsBlw~'!BH120+MeadDiversion!BH120-MeadReturn!BH120</f>
        <v>574522.87</v>
      </c>
      <c r="BI120" s="5">
        <f>'Dpltn&amp;Shrt_JIANMhvHvs'!BI120+'Dpltn&amp;Shrt_JIANSmCrrntDmndsBlw~'!BI120+MeadDiversion!BI120-MeadReturn!BI120</f>
        <v>684951.33</v>
      </c>
      <c r="BJ120" s="5">
        <f>'Dpltn&amp;Shrt_JIANMhvHvs'!BJ120+'Dpltn&amp;Shrt_JIANSmCrrntDmndsBlw~'!BJ120+MeadDiversion!BJ120-MeadReturn!BJ120</f>
        <v>579238.87</v>
      </c>
      <c r="BK120" s="5">
        <f>'Dpltn&amp;Shrt_JIANMhvHvs'!BK120+'Dpltn&amp;Shrt_JIANSmCrrntDmndsBlw~'!BK120+MeadDiversion!BK120-MeadReturn!BK120</f>
        <v>597583.86</v>
      </c>
      <c r="BL120" s="5">
        <f>'Dpltn&amp;Shrt_JIANMhvHvs'!BL120+'Dpltn&amp;Shrt_JIANSmCrrntDmndsBlw~'!BL120+MeadDiversion!BL120-MeadReturn!BL120</f>
        <v>597630.86</v>
      </c>
      <c r="BM120" s="5">
        <f>'Dpltn&amp;Shrt_JIANMhvHvs'!BM120+'Dpltn&amp;Shrt_JIANSmCrrntDmndsBlw~'!BM120+MeadDiversion!BM120-MeadReturn!BM120</f>
        <v>548190.87</v>
      </c>
      <c r="BN120" s="5">
        <f>'Dpltn&amp;Shrt_JIANMhvHvs'!BN120+'Dpltn&amp;Shrt_JIANSmCrrntDmndsBlw~'!BN120+MeadDiversion!BN120-MeadReturn!BN120</f>
        <v>546811.83000000007</v>
      </c>
      <c r="BO120" s="5">
        <f>'Dpltn&amp;Shrt_JIANMhvHvs'!BO120+'Dpltn&amp;Shrt_JIANSmCrrntDmndsBlw~'!BO120+MeadDiversion!BO120-MeadReturn!BO120</f>
        <v>579938.57000000007</v>
      </c>
      <c r="BP120" s="5">
        <f>'Dpltn&amp;Shrt_JIANMhvHvs'!BP120+'Dpltn&amp;Shrt_JIANSmCrrntDmndsBlw~'!BP120+MeadDiversion!BP120-MeadReturn!BP120</f>
        <v>578012.53</v>
      </c>
      <c r="BQ120" s="5">
        <f>'Dpltn&amp;Shrt_JIANMhvHvs'!BQ120+'Dpltn&amp;Shrt_JIANSmCrrntDmndsBlw~'!BQ120+MeadDiversion!BQ120-MeadReturn!BQ120</f>
        <v>551993.9</v>
      </c>
      <c r="BR120" s="5">
        <f>'Dpltn&amp;Shrt_JIANMhvHvs'!BR120+'Dpltn&amp;Shrt_JIANSmCrrntDmndsBlw~'!BR120+MeadDiversion!BR120-MeadReturn!BR120</f>
        <v>542453.20000000007</v>
      </c>
      <c r="BS120" s="5">
        <f>'Dpltn&amp;Shrt_JIANMhvHvs'!BS120+'Dpltn&amp;Shrt_JIANSmCrrntDmndsBlw~'!BS120+MeadDiversion!BS120-MeadReturn!BS120</f>
        <v>608801.19999999995</v>
      </c>
      <c r="BT120" s="5">
        <f>'Dpltn&amp;Shrt_JIANMhvHvs'!BT120+'Dpltn&amp;Shrt_JIANSmCrrntDmndsBlw~'!BT120+MeadDiversion!BT120-MeadReturn!BT120</f>
        <v>703219.49</v>
      </c>
      <c r="BU120" s="5">
        <f>'Dpltn&amp;Shrt_JIANMhvHvs'!BU120+'Dpltn&amp;Shrt_JIANSmCrrntDmndsBlw~'!BU120+MeadDiversion!BU120-MeadReturn!BU120</f>
        <v>802256.75</v>
      </c>
      <c r="BV120" s="5">
        <f>'Dpltn&amp;Shrt_JIANMhvHvs'!BV120+'Dpltn&amp;Shrt_JIANSmCrrntDmndsBlw~'!BV120+MeadDiversion!BV120-MeadReturn!BV120</f>
        <v>780977.75</v>
      </c>
      <c r="BW120" s="5">
        <f>'Dpltn&amp;Shrt_JIANMhvHvs'!BW120+'Dpltn&amp;Shrt_JIANSmCrrntDmndsBlw~'!BW120+MeadDiversion!BW120-MeadReturn!BW120</f>
        <v>773210.75</v>
      </c>
      <c r="BX120" s="5">
        <f>'Dpltn&amp;Shrt_JIANMhvHvs'!BX120+'Dpltn&amp;Shrt_JIANSmCrrntDmndsBlw~'!BX120+MeadDiversion!BX120-MeadReturn!BX120</f>
        <v>691445.09</v>
      </c>
      <c r="BY120" s="5">
        <f>'Dpltn&amp;Shrt_JIANMhvHvs'!BY120+'Dpltn&amp;Shrt_JIANSmCrrntDmndsBlw~'!BY120+MeadDiversion!BY120-MeadReturn!BY120</f>
        <v>686712.67999999993</v>
      </c>
      <c r="BZ120" s="5">
        <f>'Dpltn&amp;Shrt_JIANMhvHvs'!BZ120+'Dpltn&amp;Shrt_JIANSmCrrntDmndsBlw~'!BZ120+MeadDiversion!BZ120-MeadReturn!BZ120</f>
        <v>689559.49</v>
      </c>
      <c r="CA120" s="5">
        <f>'Dpltn&amp;Shrt_JIANMhvHvs'!CA120+'Dpltn&amp;Shrt_JIANSmCrrntDmndsBlw~'!CA120+MeadDiversion!CA120-MeadReturn!CA120</f>
        <v>702338.49</v>
      </c>
      <c r="CB120" s="5">
        <f>'Dpltn&amp;Shrt_JIANMhvHvs'!CB120+'Dpltn&amp;Shrt_JIANSmCrrntDmndsBlw~'!CB120+MeadDiversion!CB120-MeadReturn!CB120</f>
        <v>657238</v>
      </c>
      <c r="CC120" s="5">
        <f>'Dpltn&amp;Shrt_JIANMhvHvs'!CC120+'Dpltn&amp;Shrt_JIANSmCrrntDmndsBlw~'!CC120+MeadDiversion!CC120-MeadReturn!CC120</f>
        <v>674840</v>
      </c>
      <c r="CD120" s="5">
        <f>'Dpltn&amp;Shrt_JIANMhvHvs'!CD120+'Dpltn&amp;Shrt_JIANSmCrrntDmndsBlw~'!CD120+MeadDiversion!CD120-MeadReturn!CD120</f>
        <v>519296.20000000007</v>
      </c>
      <c r="CE120" s="5">
        <f>'Dpltn&amp;Shrt_JIANMhvHvs'!CE120+'Dpltn&amp;Shrt_JIANSmCrrntDmndsBlw~'!CE120+MeadDiversion!CE120-MeadReturn!CE120</f>
        <v>518880.20000000007</v>
      </c>
      <c r="CF120" s="5">
        <f>'Dpltn&amp;Shrt_JIANMhvHvs'!CF120+'Dpltn&amp;Shrt_JIANSmCrrntDmndsBlw~'!CF120+MeadDiversion!CF120-MeadReturn!CF120</f>
        <v>552133.30999999994</v>
      </c>
      <c r="CG120" s="5">
        <f>'Dpltn&amp;Shrt_JIANMhvHvs'!CG120+'Dpltn&amp;Shrt_JIANSmCrrntDmndsBlw~'!CG120+MeadDiversion!CG120-MeadReturn!CG120</f>
        <v>633876.86</v>
      </c>
      <c r="CH120" s="5">
        <f>'Dpltn&amp;Shrt_JIANMhvHvs'!CH120+'Dpltn&amp;Shrt_JIANSmCrrntDmndsBlw~'!CH120+MeadDiversion!CH120-MeadReturn!CH120</f>
        <v>658226.19999999995</v>
      </c>
      <c r="CI120" s="5">
        <f>'Dpltn&amp;Shrt_JIANMhvHvs'!CI120+'Dpltn&amp;Shrt_JIANSmCrrntDmndsBlw~'!CI120+MeadDiversion!CI120-MeadReturn!CI120</f>
        <v>661765</v>
      </c>
      <c r="CJ120" s="5">
        <f>'Dpltn&amp;Shrt_JIANMhvHvs'!CJ120+'Dpltn&amp;Shrt_JIANSmCrrntDmndsBlw~'!CJ120+MeadDiversion!CJ120-MeadReturn!CJ120</f>
        <v>669690.32999999996</v>
      </c>
      <c r="CK120" s="5">
        <f>'Dpltn&amp;Shrt_JIANMhvHvs'!CK120+'Dpltn&amp;Shrt_JIANSmCrrntDmndsBlw~'!CK120+MeadDiversion!CK120-MeadReturn!CK120</f>
        <v>664526.32999999996</v>
      </c>
      <c r="CL120" s="5">
        <f>'Dpltn&amp;Shrt_JIANMhvHvs'!CL120+'Dpltn&amp;Shrt_JIANSmCrrntDmndsBlw~'!CL120+MeadDiversion!CL120-MeadReturn!CL120</f>
        <v>547204.20000000007</v>
      </c>
      <c r="CM120" s="5">
        <f>'Dpltn&amp;Shrt_JIANMhvHvs'!CM120+'Dpltn&amp;Shrt_JIANSmCrrntDmndsBlw~'!CM120+MeadDiversion!CM120-MeadReturn!CM120</f>
        <v>545836.20000000007</v>
      </c>
      <c r="CN120" s="5">
        <f>'Dpltn&amp;Shrt_JIANMhvHvs'!CN120+'Dpltn&amp;Shrt_JIANSmCrrntDmndsBlw~'!CN120+MeadDiversion!CN120-MeadReturn!CN120</f>
        <v>567791.68000000005</v>
      </c>
      <c r="CO120" s="5">
        <f>'Dpltn&amp;Shrt_JIANMhvHvs'!CO120+'Dpltn&amp;Shrt_JIANSmCrrntDmndsBlw~'!CO120+MeadDiversion!CO120-MeadReturn!CO120</f>
        <v>563027.19999999995</v>
      </c>
      <c r="CP120" s="5">
        <f>'Dpltn&amp;Shrt_JIANMhvHvs'!CP120+'Dpltn&amp;Shrt_JIANSmCrrntDmndsBlw~'!CP120+MeadDiversion!CP120-MeadReturn!CP120</f>
        <v>522983.88</v>
      </c>
      <c r="CQ120" s="5">
        <f>'Dpltn&amp;Shrt_JIANMhvHvs'!CQ120+'Dpltn&amp;Shrt_JIANSmCrrntDmndsBlw~'!CQ120+MeadDiversion!CQ120-MeadReturn!CQ120</f>
        <v>497899.88</v>
      </c>
      <c r="CR120" s="5">
        <f>'Dpltn&amp;Shrt_JIANMhvHvs'!CR120+'Dpltn&amp;Shrt_JIANSmCrrntDmndsBlw~'!CR120+MeadDiversion!CR120-MeadReturn!CR120</f>
        <v>538160.70000000007</v>
      </c>
      <c r="CS120" s="5">
        <f>'Dpltn&amp;Shrt_JIANMhvHvs'!CS120+'Dpltn&amp;Shrt_JIANSmCrrntDmndsBlw~'!CS120+MeadDiversion!CS120-MeadReturn!CS120</f>
        <v>548592.78</v>
      </c>
      <c r="CT120" s="5">
        <f>'Dpltn&amp;Shrt_JIANMhvHvs'!CT120+'Dpltn&amp;Shrt_JIANSmCrrntDmndsBlw~'!CT120+MeadDiversion!CT120-MeadReturn!CT120</f>
        <v>497684.88</v>
      </c>
      <c r="CU120" s="5">
        <f>'Dpltn&amp;Shrt_JIANMhvHvs'!CU120+'Dpltn&amp;Shrt_JIANSmCrrntDmndsBlw~'!CU120+MeadDiversion!CU120-MeadReturn!CU120</f>
        <v>556634.83000000007</v>
      </c>
      <c r="CV120" s="5">
        <f>'Dpltn&amp;Shrt_JIANMhvHvs'!CV120+'Dpltn&amp;Shrt_JIANSmCrrntDmndsBlw~'!CV120+MeadDiversion!CV120-MeadReturn!CV120</f>
        <v>564179.53</v>
      </c>
      <c r="CW120" s="5">
        <f>'Dpltn&amp;Shrt_JIANMhvHvs'!CW120+'Dpltn&amp;Shrt_JIANSmCrrntDmndsBlw~'!CW120+MeadDiversion!CW120-MeadReturn!CW120</f>
        <v>603505.86</v>
      </c>
      <c r="CX120" s="5">
        <f>'Dpltn&amp;Shrt_JIANMhvHvs'!CX120+'Dpltn&amp;Shrt_JIANSmCrrntDmndsBlw~'!CX120+MeadDiversion!CX120-MeadReturn!CX120</f>
        <v>562899.35</v>
      </c>
      <c r="CY120" s="5">
        <f>'Dpltn&amp;Shrt_JIANMhvHvs'!CY120+'Dpltn&amp;Shrt_JIANSmCrrntDmndsBlw~'!CY120+MeadDiversion!CY120-MeadReturn!CY120</f>
        <v>545497.96000000008</v>
      </c>
      <c r="CZ120" s="5">
        <f>'Dpltn&amp;Shrt_JIANMhvHvs'!CZ120+'Dpltn&amp;Shrt_JIANSmCrrntDmndsBlw~'!CZ120+MeadDiversion!CZ120-MeadReturn!CZ120</f>
        <v>514922.33000000007</v>
      </c>
      <c r="DA120" s="5">
        <f>'Dpltn&amp;Shrt_JIANMhvHvs'!DA120+'Dpltn&amp;Shrt_JIANSmCrrntDmndsBlw~'!DA120+MeadDiversion!DA120-MeadReturn!DA120</f>
        <v>531591.14</v>
      </c>
      <c r="DB120" s="5">
        <f>'Dpltn&amp;Shrt_JIANMhvHvs'!DB120+'Dpltn&amp;Shrt_JIANSmCrrntDmndsBlw~'!DB120+MeadDiversion!DB120-MeadReturn!DB120</f>
        <v>532468.11</v>
      </c>
      <c r="DC120" s="5">
        <f>'Dpltn&amp;Shrt_JIANMhvHvs'!DC120+'Dpltn&amp;Shrt_JIANSmCrrntDmndsBlw~'!DC120+MeadDiversion!DC120-MeadReturn!DC120</f>
        <v>472952.88</v>
      </c>
      <c r="DD120" s="5">
        <f>'Dpltn&amp;Shrt_JIANMhvHvs'!DD120+'Dpltn&amp;Shrt_JIANSmCrrntDmndsBlw~'!DD120+MeadDiversion!DD120-MeadReturn!DD120</f>
        <v>578538.87</v>
      </c>
      <c r="DE120" s="5">
        <f>'Dpltn&amp;Shrt_JIANMhvHvs'!DE120+'Dpltn&amp;Shrt_JIANSmCrrntDmndsBlw~'!DE120+MeadDiversion!DE120-MeadReturn!DE120</f>
        <v>642352.19999999995</v>
      </c>
      <c r="DF120" s="5">
        <f>'Dpltn&amp;Shrt_JIANMhvHvs'!DF120+'Dpltn&amp;Shrt_JIANSmCrrntDmndsBlw~'!DF120+MeadDiversion!DF120-MeadReturn!DF120</f>
        <v>715379.33</v>
      </c>
      <c r="DG120" s="5">
        <f>'Dpltn&amp;Shrt_JIANMhvHvs'!DG120+'Dpltn&amp;Shrt_JIANSmCrrntDmndsBlw~'!DG120+MeadDiversion!DG120-MeadReturn!DG120</f>
        <v>654702</v>
      </c>
      <c r="DH120" s="5">
        <f>'Dpltn&amp;Shrt_JIANMhvHvs'!DH120+'Dpltn&amp;Shrt_JIANSmCrrntDmndsBlw~'!DH120+MeadDiversion!DH120-MeadReturn!DH120</f>
        <v>738627</v>
      </c>
      <c r="DI120" s="5">
        <f>'Dpltn&amp;Shrt_JIANMhvHvs'!DI120+'Dpltn&amp;Shrt_JIANSmCrrntDmndsBlw~'!DI120+MeadDiversion!DI120-MeadReturn!DI120</f>
        <v>766512.49</v>
      </c>
      <c r="DJ120" s="5">
        <f>'Dpltn&amp;Shrt_JIANMhvHvs'!DJ120+'Dpltn&amp;Shrt_JIANSmCrrntDmndsBlw~'!DJ120+MeadDiversion!DJ120-MeadReturn!DJ120</f>
        <v>725108.74</v>
      </c>
    </row>
    <row r="121" spans="1:114" x14ac:dyDescent="0.55000000000000004">
      <c r="A121" s="7">
        <v>47848.999305555553</v>
      </c>
      <c r="B121" s="5">
        <f>'Dpltn&amp;Shrt_JIANMhvHvs'!B121+'Dpltn&amp;Shrt_JIANSmCrrntDmndsBlw~'!B121+MeadDiversion!B121-MeadReturn!B121</f>
        <v>852471.94</v>
      </c>
      <c r="C121" s="5">
        <f>'Dpltn&amp;Shrt_JIANMhvHvs'!C121+'Dpltn&amp;Shrt_JIANSmCrrntDmndsBlw~'!C121+MeadDiversion!C121-MeadReturn!C121</f>
        <v>705552.94</v>
      </c>
      <c r="D121" s="5">
        <f>'Dpltn&amp;Shrt_JIANMhvHvs'!D121+'Dpltn&amp;Shrt_JIANSmCrrntDmndsBlw~'!D121+MeadDiversion!D121-MeadReturn!D121</f>
        <v>719360.94</v>
      </c>
      <c r="E121" s="5">
        <f>'Dpltn&amp;Shrt_JIANMhvHvs'!E121+'Dpltn&amp;Shrt_JIANSmCrrntDmndsBlw~'!E121+MeadDiversion!E121-MeadReturn!E121</f>
        <v>693240.61</v>
      </c>
      <c r="F121" s="5">
        <f>'Dpltn&amp;Shrt_JIANMhvHvs'!F121+'Dpltn&amp;Shrt_JIANSmCrrntDmndsBlw~'!F121+MeadDiversion!F121-MeadReturn!F121</f>
        <v>704449.94</v>
      </c>
      <c r="G121" s="5">
        <f>'Dpltn&amp;Shrt_JIANMhvHvs'!G121+'Dpltn&amp;Shrt_JIANSmCrrntDmndsBlw~'!G121+MeadDiversion!G121-MeadReturn!G121</f>
        <v>854992.94</v>
      </c>
      <c r="H121" s="5">
        <f>'Dpltn&amp;Shrt_JIANMhvHvs'!H121+'Dpltn&amp;Shrt_JIANSmCrrntDmndsBlw~'!H121+MeadDiversion!H121-MeadReturn!H121</f>
        <v>758225.9</v>
      </c>
      <c r="I121" s="5">
        <f>'Dpltn&amp;Shrt_JIANMhvHvs'!I121+'Dpltn&amp;Shrt_JIANSmCrrntDmndsBlw~'!I121+MeadDiversion!I121-MeadReturn!I121</f>
        <v>778407.9</v>
      </c>
      <c r="J121" s="5">
        <f>'Dpltn&amp;Shrt_JIANMhvHvs'!J121+'Dpltn&amp;Shrt_JIANSmCrrntDmndsBlw~'!J121+MeadDiversion!J121-MeadReturn!J121</f>
        <v>810387.9</v>
      </c>
      <c r="K121" s="5">
        <f>'Dpltn&amp;Shrt_JIANMhvHvs'!K121+'Dpltn&amp;Shrt_JIANSmCrrntDmndsBlw~'!K121+MeadDiversion!K121-MeadReturn!K121</f>
        <v>747660.9</v>
      </c>
      <c r="L121" s="5">
        <f>'Dpltn&amp;Shrt_JIANMhvHvs'!L121+'Dpltn&amp;Shrt_JIANSmCrrntDmndsBlw~'!L121+MeadDiversion!L121-MeadReturn!L121</f>
        <v>741831.21</v>
      </c>
      <c r="M121" s="5">
        <f>'Dpltn&amp;Shrt_JIANMhvHvs'!M121+'Dpltn&amp;Shrt_JIANSmCrrntDmndsBlw~'!M121+MeadDiversion!M121-MeadReturn!M121</f>
        <v>742514.54</v>
      </c>
      <c r="N121" s="5">
        <f>'Dpltn&amp;Shrt_JIANMhvHvs'!N121+'Dpltn&amp;Shrt_JIANSmCrrntDmndsBlw~'!N121+MeadDiversion!N121-MeadReturn!N121</f>
        <v>672441.94</v>
      </c>
      <c r="O121" s="5">
        <f>'Dpltn&amp;Shrt_JIANMhvHvs'!O121+'Dpltn&amp;Shrt_JIANSmCrrntDmndsBlw~'!O121+MeadDiversion!O121-MeadReturn!O121</f>
        <v>691954.41</v>
      </c>
      <c r="P121" s="5">
        <f>'Dpltn&amp;Shrt_JIANMhvHvs'!P121+'Dpltn&amp;Shrt_JIANSmCrrntDmndsBlw~'!P121+MeadDiversion!P121-MeadReturn!P121</f>
        <v>818297.9</v>
      </c>
      <c r="Q121" s="5">
        <f>'Dpltn&amp;Shrt_JIANMhvHvs'!Q121+'Dpltn&amp;Shrt_JIANSmCrrntDmndsBlw~'!Q121+MeadDiversion!Q121-MeadReturn!Q121</f>
        <v>736987.61</v>
      </c>
      <c r="R121" s="5">
        <f>'Dpltn&amp;Shrt_JIANMhvHvs'!R121+'Dpltn&amp;Shrt_JIANSmCrrntDmndsBlw~'!R121+MeadDiversion!R121-MeadReturn!R121</f>
        <v>705388.94</v>
      </c>
      <c r="S121" s="5">
        <f>'Dpltn&amp;Shrt_JIANMhvHvs'!S121+'Dpltn&amp;Shrt_JIANSmCrrntDmndsBlw~'!S121+MeadDiversion!S121-MeadReturn!S121</f>
        <v>731420.94</v>
      </c>
      <c r="T121" s="5">
        <f>'Dpltn&amp;Shrt_JIANMhvHvs'!T121+'Dpltn&amp;Shrt_JIANSmCrrntDmndsBlw~'!T121+MeadDiversion!T121-MeadReturn!T121</f>
        <v>699739.78</v>
      </c>
      <c r="U121" s="5">
        <f>'Dpltn&amp;Shrt_JIANMhvHvs'!U121+'Dpltn&amp;Shrt_JIANSmCrrntDmndsBlw~'!U121+MeadDiversion!U121-MeadReturn!U121</f>
        <v>675388.78</v>
      </c>
      <c r="V121" s="5">
        <f>'Dpltn&amp;Shrt_JIANMhvHvs'!V121+'Dpltn&amp;Shrt_JIANSmCrrntDmndsBlw~'!V121+MeadDiversion!V121-MeadReturn!V121</f>
        <v>670820.44999999995</v>
      </c>
      <c r="W121" s="5">
        <f>'Dpltn&amp;Shrt_JIANMhvHvs'!W121+'Dpltn&amp;Shrt_JIANSmCrrntDmndsBlw~'!W121+MeadDiversion!W121-MeadReturn!W121</f>
        <v>629328.49</v>
      </c>
      <c r="X121" s="5">
        <f>'Dpltn&amp;Shrt_JIANMhvHvs'!X121+'Dpltn&amp;Shrt_JIANSmCrrntDmndsBlw~'!X121+MeadDiversion!X121-MeadReturn!X121</f>
        <v>565180.38</v>
      </c>
      <c r="Y121" s="5">
        <f>'Dpltn&amp;Shrt_JIANMhvHvs'!Y121+'Dpltn&amp;Shrt_JIANSmCrrntDmndsBlw~'!Y121+MeadDiversion!Y121-MeadReturn!Y121</f>
        <v>547600.48</v>
      </c>
      <c r="Z121" s="5">
        <f>'Dpltn&amp;Shrt_JIANMhvHvs'!Z121+'Dpltn&amp;Shrt_JIANSmCrrntDmndsBlw~'!Z121+MeadDiversion!Z121-MeadReturn!Z121</f>
        <v>537363.58000000007</v>
      </c>
      <c r="AA121" s="5">
        <f>'Dpltn&amp;Shrt_JIANMhvHvs'!AA121+'Dpltn&amp;Shrt_JIANSmCrrntDmndsBlw~'!AA121+MeadDiversion!AA121-MeadReturn!AA121</f>
        <v>532648.42000000004</v>
      </c>
      <c r="AB121" s="5">
        <f>'Dpltn&amp;Shrt_JIANMhvHvs'!AB121+'Dpltn&amp;Shrt_JIANSmCrrntDmndsBlw~'!AB121+MeadDiversion!AB121-MeadReturn!AB121</f>
        <v>634073.43000000005</v>
      </c>
      <c r="AC121" s="5">
        <f>'Dpltn&amp;Shrt_JIANMhvHvs'!AC121+'Dpltn&amp;Shrt_JIANSmCrrntDmndsBlw~'!AC121+MeadDiversion!AC121-MeadReturn!AC121</f>
        <v>609169.22</v>
      </c>
      <c r="AD121" s="5">
        <f>'Dpltn&amp;Shrt_JIANMhvHvs'!AD121+'Dpltn&amp;Shrt_JIANSmCrrntDmndsBlw~'!AD121+MeadDiversion!AD121-MeadReturn!AD121</f>
        <v>648184.49</v>
      </c>
      <c r="AE121" s="5">
        <f>'Dpltn&amp;Shrt_JIANMhvHvs'!AE121+'Dpltn&amp;Shrt_JIANSmCrrntDmndsBlw~'!AE121+MeadDiversion!AE121-MeadReturn!AE121</f>
        <v>629674.83000000007</v>
      </c>
      <c r="AF121" s="5">
        <f>'Dpltn&amp;Shrt_JIANMhvHvs'!AF121+'Dpltn&amp;Shrt_JIANSmCrrntDmndsBlw~'!AF121+MeadDiversion!AF121-MeadReturn!AF121</f>
        <v>573023.49</v>
      </c>
      <c r="AG121" s="5">
        <f>'Dpltn&amp;Shrt_JIANMhvHvs'!AG121+'Dpltn&amp;Shrt_JIANSmCrrntDmndsBlw~'!AG121+MeadDiversion!AG121-MeadReturn!AG121</f>
        <v>604033.49</v>
      </c>
      <c r="AH121" s="5">
        <f>'Dpltn&amp;Shrt_JIANMhvHvs'!AH121+'Dpltn&amp;Shrt_JIANSmCrrntDmndsBlw~'!AH121+MeadDiversion!AH121-MeadReturn!AH121</f>
        <v>591450.83000000007</v>
      </c>
      <c r="AI121" s="5">
        <f>'Dpltn&amp;Shrt_JIANMhvHvs'!AI121+'Dpltn&amp;Shrt_JIANSmCrrntDmndsBlw~'!AI121+MeadDiversion!AI121-MeadReturn!AI121</f>
        <v>587286.49</v>
      </c>
      <c r="AJ121" s="5">
        <f>'Dpltn&amp;Shrt_JIANMhvHvs'!AJ121+'Dpltn&amp;Shrt_JIANSmCrrntDmndsBlw~'!AJ121+MeadDiversion!AJ121-MeadReturn!AJ121</f>
        <v>581649.83000000007</v>
      </c>
      <c r="AK121" s="5">
        <f>'Dpltn&amp;Shrt_JIANMhvHvs'!AK121+'Dpltn&amp;Shrt_JIANSmCrrntDmndsBlw~'!AK121+MeadDiversion!AK121-MeadReturn!AK121</f>
        <v>626588.49</v>
      </c>
      <c r="AL121" s="5">
        <f>'Dpltn&amp;Shrt_JIANMhvHvs'!AL121+'Dpltn&amp;Shrt_JIANSmCrrntDmndsBlw~'!AL121+MeadDiversion!AL121-MeadReturn!AL121</f>
        <v>600830.49</v>
      </c>
      <c r="AM121" s="5">
        <f>'Dpltn&amp;Shrt_JIANMhvHvs'!AM121+'Dpltn&amp;Shrt_JIANSmCrrntDmndsBlw~'!AM121+MeadDiversion!AM121-MeadReturn!AM121</f>
        <v>560658.49</v>
      </c>
      <c r="AN121" s="5">
        <f>'Dpltn&amp;Shrt_JIANMhvHvs'!AN121+'Dpltn&amp;Shrt_JIANSmCrrntDmndsBlw~'!AN121+MeadDiversion!AN121-MeadReturn!AN121</f>
        <v>595614.49</v>
      </c>
      <c r="AO121" s="5">
        <f>'Dpltn&amp;Shrt_JIANMhvHvs'!AO121+'Dpltn&amp;Shrt_JIANSmCrrntDmndsBlw~'!AO121+MeadDiversion!AO121-MeadReturn!AO121</f>
        <v>676539.45</v>
      </c>
      <c r="AP121" s="5">
        <f>'Dpltn&amp;Shrt_JIANMhvHvs'!AP121+'Dpltn&amp;Shrt_JIANSmCrrntDmndsBlw~'!AP121+MeadDiversion!AP121-MeadReturn!AP121</f>
        <v>560018.83000000007</v>
      </c>
      <c r="AQ121" s="5">
        <f>'Dpltn&amp;Shrt_JIANMhvHvs'!AQ121+'Dpltn&amp;Shrt_JIANSmCrrntDmndsBlw~'!AQ121+MeadDiversion!AQ121-MeadReturn!AQ121</f>
        <v>569840.23</v>
      </c>
      <c r="AR121" s="5">
        <f>'Dpltn&amp;Shrt_JIANMhvHvs'!AR121+'Dpltn&amp;Shrt_JIANSmCrrntDmndsBlw~'!AR121+MeadDiversion!AR121-MeadReturn!AR121</f>
        <v>624822.56000000006</v>
      </c>
      <c r="AS121" s="5">
        <f>'Dpltn&amp;Shrt_JIANMhvHvs'!AS121+'Dpltn&amp;Shrt_JIANSmCrrntDmndsBlw~'!AS121+MeadDiversion!AS121-MeadReturn!AS121</f>
        <v>553165.22</v>
      </c>
      <c r="AT121" s="5">
        <f>'Dpltn&amp;Shrt_JIANMhvHvs'!AT121+'Dpltn&amp;Shrt_JIANSmCrrntDmndsBlw~'!AT121+MeadDiversion!AT121-MeadReturn!AT121</f>
        <v>532505.56000000006</v>
      </c>
      <c r="AU121" s="5">
        <f>'Dpltn&amp;Shrt_JIANMhvHvs'!AU121+'Dpltn&amp;Shrt_JIANSmCrrntDmndsBlw~'!AU121+MeadDiversion!AU121-MeadReturn!AU121</f>
        <v>529655.83000000007</v>
      </c>
      <c r="AV121" s="5">
        <f>'Dpltn&amp;Shrt_JIANMhvHvs'!AV121+'Dpltn&amp;Shrt_JIANSmCrrntDmndsBlw~'!AV121+MeadDiversion!AV121-MeadReturn!AV121</f>
        <v>587304.83000000007</v>
      </c>
      <c r="AW121" s="5">
        <f>'Dpltn&amp;Shrt_JIANMhvHvs'!AW121+'Dpltn&amp;Shrt_JIANSmCrrntDmndsBlw~'!AW121+MeadDiversion!AW121-MeadReturn!AW121</f>
        <v>557724.45000000007</v>
      </c>
      <c r="AX121" s="5">
        <f>'Dpltn&amp;Shrt_JIANMhvHvs'!AX121+'Dpltn&amp;Shrt_JIANSmCrrntDmndsBlw~'!AX121+MeadDiversion!AX121-MeadReturn!AX121</f>
        <v>573041.74</v>
      </c>
      <c r="AY121" s="5">
        <f>'Dpltn&amp;Shrt_JIANMhvHvs'!AY121+'Dpltn&amp;Shrt_JIANSmCrrntDmndsBlw~'!AY121+MeadDiversion!AY121-MeadReturn!AY121</f>
        <v>568614.56000000006</v>
      </c>
      <c r="AZ121" s="5">
        <f>'Dpltn&amp;Shrt_JIANMhvHvs'!AZ121+'Dpltn&amp;Shrt_JIANSmCrrntDmndsBlw~'!AZ121+MeadDiversion!AZ121-MeadReturn!AZ121</f>
        <v>427823.63</v>
      </c>
      <c r="BA121" s="5">
        <f>'Dpltn&amp;Shrt_JIANMhvHvs'!BA121+'Dpltn&amp;Shrt_JIANSmCrrntDmndsBlw~'!BA121+MeadDiversion!BA121-MeadReturn!BA121</f>
        <v>498748.22000000003</v>
      </c>
      <c r="BB121" s="5">
        <f>'Dpltn&amp;Shrt_JIANMhvHvs'!BB121+'Dpltn&amp;Shrt_JIANSmCrrntDmndsBlw~'!BB121+MeadDiversion!BB121-MeadReturn!BB121</f>
        <v>580474.39</v>
      </c>
      <c r="BC121" s="5">
        <f>'Dpltn&amp;Shrt_JIANMhvHvs'!BC121+'Dpltn&amp;Shrt_JIANSmCrrntDmndsBlw~'!BC121+MeadDiversion!BC121-MeadReturn!BC121</f>
        <v>547443.22</v>
      </c>
      <c r="BD121" s="5">
        <f>'Dpltn&amp;Shrt_JIANMhvHvs'!BD121+'Dpltn&amp;Shrt_JIANSmCrrntDmndsBlw~'!BD121+MeadDiversion!BD121-MeadReturn!BD121</f>
        <v>570298.52</v>
      </c>
      <c r="BE121" s="5">
        <f>'Dpltn&amp;Shrt_JIANMhvHvs'!BE121+'Dpltn&amp;Shrt_JIANSmCrrntDmndsBlw~'!BE121+MeadDiversion!BE121-MeadReturn!BE121</f>
        <v>551137.27</v>
      </c>
      <c r="BF121" s="5">
        <f>'Dpltn&amp;Shrt_JIANMhvHvs'!BF121+'Dpltn&amp;Shrt_JIANSmCrrntDmndsBlw~'!BF121+MeadDiversion!BF121-MeadReturn!BF121</f>
        <v>552679.27</v>
      </c>
      <c r="BG121" s="5">
        <f>'Dpltn&amp;Shrt_JIANMhvHvs'!BG121+'Dpltn&amp;Shrt_JIANSmCrrntDmndsBlw~'!BG121+MeadDiversion!BG121-MeadReturn!BG121</f>
        <v>575237.27</v>
      </c>
      <c r="BH121" s="5">
        <f>'Dpltn&amp;Shrt_JIANMhvHvs'!BH121+'Dpltn&amp;Shrt_JIANSmCrrntDmndsBlw~'!BH121+MeadDiversion!BH121-MeadReturn!BH121</f>
        <v>603354.22</v>
      </c>
      <c r="BI121" s="5">
        <f>'Dpltn&amp;Shrt_JIANMhvHvs'!BI121+'Dpltn&amp;Shrt_JIANSmCrrntDmndsBlw~'!BI121+MeadDiversion!BI121-MeadReturn!BI121</f>
        <v>706621.45</v>
      </c>
      <c r="BJ121" s="5">
        <f>'Dpltn&amp;Shrt_JIANMhvHvs'!BJ121+'Dpltn&amp;Shrt_JIANSmCrrntDmndsBlw~'!BJ121+MeadDiversion!BJ121-MeadReturn!BJ121</f>
        <v>611866.22</v>
      </c>
      <c r="BK121" s="5">
        <f>'Dpltn&amp;Shrt_JIANMhvHvs'!BK121+'Dpltn&amp;Shrt_JIANSmCrrntDmndsBlw~'!BK121+MeadDiversion!BK121-MeadReturn!BK121</f>
        <v>605373.16</v>
      </c>
      <c r="BL121" s="5">
        <f>'Dpltn&amp;Shrt_JIANMhvHvs'!BL121+'Dpltn&amp;Shrt_JIANSmCrrntDmndsBlw~'!BL121+MeadDiversion!BL121-MeadReturn!BL121</f>
        <v>576613.16</v>
      </c>
      <c r="BM121" s="5">
        <f>'Dpltn&amp;Shrt_JIANMhvHvs'!BM121+'Dpltn&amp;Shrt_JIANSmCrrntDmndsBlw~'!BM121+MeadDiversion!BM121-MeadReturn!BM121</f>
        <v>550599.22</v>
      </c>
      <c r="BN121" s="5">
        <f>'Dpltn&amp;Shrt_JIANMhvHvs'!BN121+'Dpltn&amp;Shrt_JIANSmCrrntDmndsBlw~'!BN121+MeadDiversion!BN121-MeadReturn!BN121</f>
        <v>543636.19000000006</v>
      </c>
      <c r="BO121" s="5">
        <f>'Dpltn&amp;Shrt_JIANMhvHvs'!BO121+'Dpltn&amp;Shrt_JIANSmCrrntDmndsBlw~'!BO121+MeadDiversion!BO121-MeadReturn!BO121</f>
        <v>544251.93000000005</v>
      </c>
      <c r="BP121" s="5">
        <f>'Dpltn&amp;Shrt_JIANMhvHvs'!BP121+'Dpltn&amp;Shrt_JIANSmCrrntDmndsBlw~'!BP121+MeadDiversion!BP121-MeadReturn!BP121</f>
        <v>624080.83000000007</v>
      </c>
      <c r="BQ121" s="5">
        <f>'Dpltn&amp;Shrt_JIANMhvHvs'!BQ121+'Dpltn&amp;Shrt_JIANSmCrrntDmndsBlw~'!BQ121+MeadDiversion!BQ121-MeadReturn!BQ121</f>
        <v>624191.20000000007</v>
      </c>
      <c r="BR121" s="5">
        <f>'Dpltn&amp;Shrt_JIANMhvHvs'!BR121+'Dpltn&amp;Shrt_JIANSmCrrntDmndsBlw~'!BR121+MeadDiversion!BR121-MeadReturn!BR121</f>
        <v>585648.49</v>
      </c>
      <c r="BS121" s="5">
        <f>'Dpltn&amp;Shrt_JIANMhvHvs'!BS121+'Dpltn&amp;Shrt_JIANSmCrrntDmndsBlw~'!BS121+MeadDiversion!BS121-MeadReturn!BS121</f>
        <v>571332.49</v>
      </c>
      <c r="BT121" s="5">
        <f>'Dpltn&amp;Shrt_JIANMhvHvs'!BT121+'Dpltn&amp;Shrt_JIANSmCrrntDmndsBlw~'!BT121+MeadDiversion!BT121-MeadReturn!BT121</f>
        <v>742348.94</v>
      </c>
      <c r="BU121" s="5">
        <f>'Dpltn&amp;Shrt_JIANMhvHvs'!BU121+'Dpltn&amp;Shrt_JIANSmCrrntDmndsBlw~'!BU121+MeadDiversion!BU121-MeadReturn!BU121</f>
        <v>865495.9</v>
      </c>
      <c r="BV121" s="5">
        <f>'Dpltn&amp;Shrt_JIANMhvHvs'!BV121+'Dpltn&amp;Shrt_JIANSmCrrntDmndsBlw~'!BV121+MeadDiversion!BV121-MeadReturn!BV121</f>
        <v>805931.9</v>
      </c>
      <c r="BW121" s="5">
        <f>'Dpltn&amp;Shrt_JIANMhvHvs'!BW121+'Dpltn&amp;Shrt_JIANSmCrrntDmndsBlw~'!BW121+MeadDiversion!BW121-MeadReturn!BW121</f>
        <v>789247.9</v>
      </c>
      <c r="BX121" s="5">
        <f>'Dpltn&amp;Shrt_JIANMhvHvs'!BX121+'Dpltn&amp;Shrt_JIANSmCrrntDmndsBlw~'!BX121+MeadDiversion!BX121-MeadReturn!BX121</f>
        <v>683259.54</v>
      </c>
      <c r="BY121" s="5">
        <f>'Dpltn&amp;Shrt_JIANMhvHvs'!BY121+'Dpltn&amp;Shrt_JIANSmCrrntDmndsBlw~'!BY121+MeadDiversion!BY121-MeadReturn!BY121</f>
        <v>699037.13</v>
      </c>
      <c r="BZ121" s="5">
        <f>'Dpltn&amp;Shrt_JIANMhvHvs'!BZ121+'Dpltn&amp;Shrt_JIANSmCrrntDmndsBlw~'!BZ121+MeadDiversion!BZ121-MeadReturn!BZ121</f>
        <v>678255.94</v>
      </c>
      <c r="CA121" s="5">
        <f>'Dpltn&amp;Shrt_JIANMhvHvs'!CA121+'Dpltn&amp;Shrt_JIANSmCrrntDmndsBlw~'!CA121+MeadDiversion!CA121-MeadReturn!CA121</f>
        <v>670677.93999999994</v>
      </c>
      <c r="CB121" s="5">
        <f>'Dpltn&amp;Shrt_JIANMhvHvs'!CB121+'Dpltn&amp;Shrt_JIANSmCrrntDmndsBlw~'!CB121+MeadDiversion!CB121-MeadReturn!CB121</f>
        <v>636457.11</v>
      </c>
      <c r="CC121" s="5">
        <f>'Dpltn&amp;Shrt_JIANMhvHvs'!CC121+'Dpltn&amp;Shrt_JIANSmCrrntDmndsBlw~'!CC121+MeadDiversion!CC121-MeadReturn!CC121</f>
        <v>624337.11</v>
      </c>
      <c r="CD121" s="5">
        <f>'Dpltn&amp;Shrt_JIANMhvHvs'!CD121+'Dpltn&amp;Shrt_JIANSmCrrntDmndsBlw~'!CD121+MeadDiversion!CD121-MeadReturn!CD121</f>
        <v>537497.49</v>
      </c>
      <c r="CE121" s="5">
        <f>'Dpltn&amp;Shrt_JIANMhvHvs'!CE121+'Dpltn&amp;Shrt_JIANSmCrrntDmndsBlw~'!CE121+MeadDiversion!CE121-MeadReturn!CE121</f>
        <v>571920.49</v>
      </c>
      <c r="CF121" s="5">
        <f>'Dpltn&amp;Shrt_JIANMhvHvs'!CF121+'Dpltn&amp;Shrt_JIANSmCrrntDmndsBlw~'!CF121+MeadDiversion!CF121-MeadReturn!CF121</f>
        <v>607227.6</v>
      </c>
      <c r="CG121" s="5">
        <f>'Dpltn&amp;Shrt_JIANMhvHvs'!CG121+'Dpltn&amp;Shrt_JIANSmCrrntDmndsBlw~'!CG121+MeadDiversion!CG121-MeadReturn!CG121</f>
        <v>653004.16</v>
      </c>
      <c r="CH121" s="5">
        <f>'Dpltn&amp;Shrt_JIANMhvHvs'!CH121+'Dpltn&amp;Shrt_JIANSmCrrntDmndsBlw~'!CH121+MeadDiversion!CH121-MeadReturn!CH121</f>
        <v>624221.31999999995</v>
      </c>
      <c r="CI121" s="5">
        <f>'Dpltn&amp;Shrt_JIANMhvHvs'!CI121+'Dpltn&amp;Shrt_JIANSmCrrntDmndsBlw~'!CI121+MeadDiversion!CI121-MeadReturn!CI121</f>
        <v>659072.11</v>
      </c>
      <c r="CJ121" s="5">
        <f>'Dpltn&amp;Shrt_JIANMhvHvs'!CJ121+'Dpltn&amp;Shrt_JIANSmCrrntDmndsBlw~'!CJ121+MeadDiversion!CJ121-MeadReturn!CJ121</f>
        <v>668655.44999999995</v>
      </c>
      <c r="CK121" s="5">
        <f>'Dpltn&amp;Shrt_JIANMhvHvs'!CK121+'Dpltn&amp;Shrt_JIANSmCrrntDmndsBlw~'!CK121+MeadDiversion!CK121-MeadReturn!CK121</f>
        <v>676557.45</v>
      </c>
      <c r="CL121" s="5">
        <f>'Dpltn&amp;Shrt_JIANMhvHvs'!CL121+'Dpltn&amp;Shrt_JIANSmCrrntDmndsBlw~'!CL121+MeadDiversion!CL121-MeadReturn!CL121</f>
        <v>562897.49</v>
      </c>
      <c r="CM121" s="5">
        <f>'Dpltn&amp;Shrt_JIANMhvHvs'!CM121+'Dpltn&amp;Shrt_JIANSmCrrntDmndsBlw~'!CM121+MeadDiversion!CM121-MeadReturn!CM121</f>
        <v>551041.49</v>
      </c>
      <c r="CN121" s="5">
        <f>'Dpltn&amp;Shrt_JIANMhvHvs'!CN121+'Dpltn&amp;Shrt_JIANSmCrrntDmndsBlw~'!CN121+MeadDiversion!CN121-MeadReturn!CN121</f>
        <v>536283.04</v>
      </c>
      <c r="CO121" s="5">
        <f>'Dpltn&amp;Shrt_JIANMhvHvs'!CO121+'Dpltn&amp;Shrt_JIANSmCrrntDmndsBlw~'!CO121+MeadDiversion!CO121-MeadReturn!CO121</f>
        <v>576290.49</v>
      </c>
      <c r="CP121" s="5">
        <f>'Dpltn&amp;Shrt_JIANMhvHvs'!CP121+'Dpltn&amp;Shrt_JIANSmCrrntDmndsBlw~'!CP121+MeadDiversion!CP121-MeadReturn!CP121</f>
        <v>535416.27</v>
      </c>
      <c r="CQ121" s="5">
        <f>'Dpltn&amp;Shrt_JIANMhvHvs'!CQ121+'Dpltn&amp;Shrt_JIANSmCrrntDmndsBlw~'!CQ121+MeadDiversion!CQ121-MeadReturn!CQ121</f>
        <v>471183.27</v>
      </c>
      <c r="CR121" s="5">
        <f>'Dpltn&amp;Shrt_JIANMhvHvs'!CR121+'Dpltn&amp;Shrt_JIANSmCrrntDmndsBlw~'!CR121+MeadDiversion!CR121-MeadReturn!CR121</f>
        <v>543424.06000000006</v>
      </c>
      <c r="CS121" s="5">
        <f>'Dpltn&amp;Shrt_JIANMhvHvs'!CS121+'Dpltn&amp;Shrt_JIANSmCrrntDmndsBlw~'!CS121+MeadDiversion!CS121-MeadReturn!CS121</f>
        <v>491450.14000000007</v>
      </c>
      <c r="CT121" s="5">
        <f>'Dpltn&amp;Shrt_JIANMhvHvs'!CT121+'Dpltn&amp;Shrt_JIANSmCrrntDmndsBlw~'!CT121+MeadDiversion!CT121-MeadReturn!CT121</f>
        <v>501538.26999999996</v>
      </c>
      <c r="CU121" s="5">
        <f>'Dpltn&amp;Shrt_JIANMhvHvs'!CU121+'Dpltn&amp;Shrt_JIANSmCrrntDmndsBlw~'!CU121+MeadDiversion!CU121-MeadReturn!CU121</f>
        <v>552537.19000000006</v>
      </c>
      <c r="CV121" s="5">
        <f>'Dpltn&amp;Shrt_JIANMhvHvs'!CV121+'Dpltn&amp;Shrt_JIANSmCrrntDmndsBlw~'!CV121+MeadDiversion!CV121-MeadReturn!CV121</f>
        <v>603055.83000000007</v>
      </c>
      <c r="CW121" s="5">
        <f>'Dpltn&amp;Shrt_JIANMhvHvs'!CW121+'Dpltn&amp;Shrt_JIANSmCrrntDmndsBlw~'!CW121+MeadDiversion!CW121-MeadReturn!CW121</f>
        <v>560225.16</v>
      </c>
      <c r="CX121" s="5">
        <f>'Dpltn&amp;Shrt_JIANMhvHvs'!CX121+'Dpltn&amp;Shrt_JIANSmCrrntDmndsBlw~'!CX121+MeadDiversion!CX121-MeadReturn!CX121</f>
        <v>546103.70000000007</v>
      </c>
      <c r="CY121" s="5">
        <f>'Dpltn&amp;Shrt_JIANMhvHvs'!CY121+'Dpltn&amp;Shrt_JIANSmCrrntDmndsBlw~'!CY121+MeadDiversion!CY121-MeadReturn!CY121</f>
        <v>497705.34</v>
      </c>
      <c r="CZ121" s="5">
        <f>'Dpltn&amp;Shrt_JIANMhvHvs'!CZ121+'Dpltn&amp;Shrt_JIANSmCrrntDmndsBlw~'!CZ121+MeadDiversion!CZ121-MeadReturn!CZ121</f>
        <v>517145.71000000008</v>
      </c>
      <c r="DA121" s="5">
        <f>'Dpltn&amp;Shrt_JIANMhvHvs'!DA121+'Dpltn&amp;Shrt_JIANSmCrrntDmndsBlw~'!DA121+MeadDiversion!DA121-MeadReturn!DA121</f>
        <v>493706.52999999997</v>
      </c>
      <c r="DB121" s="5">
        <f>'Dpltn&amp;Shrt_JIANMhvHvs'!DB121+'Dpltn&amp;Shrt_JIANSmCrrntDmndsBlw~'!DB121+MeadDiversion!DB121-MeadReturn!DB121</f>
        <v>508145.49999999994</v>
      </c>
      <c r="DC121" s="5">
        <f>'Dpltn&amp;Shrt_JIANMhvHvs'!DC121+'Dpltn&amp;Shrt_JIANSmCrrntDmndsBlw~'!DC121+MeadDiversion!DC121-MeadReturn!DC121</f>
        <v>549196.27</v>
      </c>
      <c r="DD121" s="5">
        <f>'Dpltn&amp;Shrt_JIANMhvHvs'!DD121+'Dpltn&amp;Shrt_JIANSmCrrntDmndsBlw~'!DD121+MeadDiversion!DD121-MeadReturn!DD121</f>
        <v>569086.22</v>
      </c>
      <c r="DE121" s="5">
        <f>'Dpltn&amp;Shrt_JIANMhvHvs'!DE121+'Dpltn&amp;Shrt_JIANSmCrrntDmndsBlw~'!DE121+MeadDiversion!DE121-MeadReturn!DE121</f>
        <v>611075.49</v>
      </c>
      <c r="DF121" s="5">
        <f>'Dpltn&amp;Shrt_JIANMhvHvs'!DF121+'Dpltn&amp;Shrt_JIANSmCrrntDmndsBlw~'!DF121+MeadDiversion!DF121-MeadReturn!DF121</f>
        <v>664401.44999999995</v>
      </c>
      <c r="DG121" s="5">
        <f>'Dpltn&amp;Shrt_JIANMhvHvs'!DG121+'Dpltn&amp;Shrt_JIANSmCrrntDmndsBlw~'!DG121+MeadDiversion!DG121-MeadReturn!DG121</f>
        <v>668075.11</v>
      </c>
      <c r="DH121" s="5">
        <f>'Dpltn&amp;Shrt_JIANMhvHvs'!DH121+'Dpltn&amp;Shrt_JIANSmCrrntDmndsBlw~'!DH121+MeadDiversion!DH121-MeadReturn!DH121</f>
        <v>677881.11</v>
      </c>
      <c r="DI121" s="5">
        <f>'Dpltn&amp;Shrt_JIANMhvHvs'!DI121+'Dpltn&amp;Shrt_JIANSmCrrntDmndsBlw~'!DI121+MeadDiversion!DI121-MeadReturn!DI121</f>
        <v>759680.94</v>
      </c>
      <c r="DJ121" s="5">
        <f>'Dpltn&amp;Shrt_JIANMhvHvs'!DJ121+'Dpltn&amp;Shrt_JIANSmCrrntDmndsBlw~'!DJ121+MeadDiversion!DJ121-MeadReturn!DJ121</f>
        <v>661210.85</v>
      </c>
    </row>
    <row r="122" spans="1:114" x14ac:dyDescent="0.55000000000000004">
      <c r="A122" s="7">
        <v>47879.999305555553</v>
      </c>
      <c r="B122" s="5">
        <f>'Dpltn&amp;Shrt_JIANMhvHvs'!B122+'Dpltn&amp;Shrt_JIANSmCrrntDmndsBlw~'!B122+MeadDiversion!B122-MeadReturn!B122</f>
        <v>678763.14</v>
      </c>
      <c r="C122" s="5">
        <f>'Dpltn&amp;Shrt_JIANMhvHvs'!C122+'Dpltn&amp;Shrt_JIANSmCrrntDmndsBlw~'!C122+MeadDiversion!C122-MeadReturn!C122</f>
        <v>834287.14</v>
      </c>
      <c r="D122" s="5">
        <f>'Dpltn&amp;Shrt_JIANMhvHvs'!D122+'Dpltn&amp;Shrt_JIANSmCrrntDmndsBlw~'!D122+MeadDiversion!D122-MeadReturn!D122</f>
        <v>774143.48</v>
      </c>
      <c r="E122" s="5">
        <f>'Dpltn&amp;Shrt_JIANMhvHvs'!E122+'Dpltn&amp;Shrt_JIANSmCrrntDmndsBlw~'!E122+MeadDiversion!E122-MeadReturn!E122</f>
        <v>845403.65</v>
      </c>
      <c r="F122" s="5">
        <f>'Dpltn&amp;Shrt_JIANMhvHvs'!F122+'Dpltn&amp;Shrt_JIANSmCrrntDmndsBlw~'!F122+MeadDiversion!F122-MeadReturn!F122</f>
        <v>760965.14</v>
      </c>
      <c r="G122" s="5">
        <f>'Dpltn&amp;Shrt_JIANMhvHvs'!G122+'Dpltn&amp;Shrt_JIANSmCrrntDmndsBlw~'!G122+MeadDiversion!G122-MeadReturn!G122</f>
        <v>822792.65</v>
      </c>
      <c r="H122" s="5">
        <f>'Dpltn&amp;Shrt_JIANMhvHvs'!H122+'Dpltn&amp;Shrt_JIANSmCrrntDmndsBlw~'!H122+MeadDiversion!H122-MeadReturn!H122</f>
        <v>876831.65</v>
      </c>
      <c r="I122" s="5">
        <f>'Dpltn&amp;Shrt_JIANMhvHvs'!I122+'Dpltn&amp;Shrt_JIANSmCrrntDmndsBlw~'!I122+MeadDiversion!I122-MeadReturn!I122</f>
        <v>870390.65</v>
      </c>
      <c r="J122" s="5">
        <f>'Dpltn&amp;Shrt_JIANMhvHvs'!J122+'Dpltn&amp;Shrt_JIANSmCrrntDmndsBlw~'!J122+MeadDiversion!J122-MeadReturn!J122</f>
        <v>837258.49</v>
      </c>
      <c r="K122" s="5">
        <f>'Dpltn&amp;Shrt_JIANMhvHvs'!K122+'Dpltn&amp;Shrt_JIANSmCrrntDmndsBlw~'!K122+MeadDiversion!K122-MeadReturn!K122</f>
        <v>818929.07</v>
      </c>
      <c r="L122" s="5">
        <f>'Dpltn&amp;Shrt_JIANMhvHvs'!L122+'Dpltn&amp;Shrt_JIANSmCrrntDmndsBlw~'!L122+MeadDiversion!L122-MeadReturn!L122</f>
        <v>751129.74</v>
      </c>
      <c r="M122" s="5">
        <f>'Dpltn&amp;Shrt_JIANMhvHvs'!M122+'Dpltn&amp;Shrt_JIANSmCrrntDmndsBlw~'!M122+MeadDiversion!M122-MeadReturn!M122</f>
        <v>607100.32999999996</v>
      </c>
      <c r="N122" s="5">
        <f>'Dpltn&amp;Shrt_JIANMhvHvs'!N122+'Dpltn&amp;Shrt_JIANSmCrrntDmndsBlw~'!N122+MeadDiversion!N122-MeadReturn!N122</f>
        <v>812889.14</v>
      </c>
      <c r="O122" s="5">
        <f>'Dpltn&amp;Shrt_JIANMhvHvs'!O122+'Dpltn&amp;Shrt_JIANSmCrrntDmndsBlw~'!O122+MeadDiversion!O122-MeadReturn!O122</f>
        <v>848977.65</v>
      </c>
      <c r="P122" s="5">
        <f>'Dpltn&amp;Shrt_JIANMhvHvs'!P122+'Dpltn&amp;Shrt_JIANSmCrrntDmndsBlw~'!P122+MeadDiversion!P122-MeadReturn!P122</f>
        <v>967979.65</v>
      </c>
      <c r="Q122" s="5">
        <f>'Dpltn&amp;Shrt_JIANMhvHvs'!Q122+'Dpltn&amp;Shrt_JIANSmCrrntDmndsBlw~'!Q122+MeadDiversion!Q122-MeadReturn!Q122</f>
        <v>696756.14</v>
      </c>
      <c r="R122" s="5">
        <f>'Dpltn&amp;Shrt_JIANMhvHvs'!R122+'Dpltn&amp;Shrt_JIANSmCrrntDmndsBlw~'!R122+MeadDiversion!R122-MeadReturn!R122</f>
        <v>763974.14</v>
      </c>
      <c r="S122" s="5">
        <f>'Dpltn&amp;Shrt_JIANMhvHvs'!S122+'Dpltn&amp;Shrt_JIANSmCrrntDmndsBlw~'!S122+MeadDiversion!S122-MeadReturn!S122</f>
        <v>718920.83</v>
      </c>
      <c r="T122" s="5">
        <f>'Dpltn&amp;Shrt_JIANMhvHvs'!T122+'Dpltn&amp;Shrt_JIANSmCrrntDmndsBlw~'!T122+MeadDiversion!T122-MeadReturn!T122</f>
        <v>766536.83</v>
      </c>
      <c r="U122" s="5">
        <f>'Dpltn&amp;Shrt_JIANMhvHvs'!U122+'Dpltn&amp;Shrt_JIANSmCrrntDmndsBlw~'!U122+MeadDiversion!U122-MeadReturn!U122</f>
        <v>692340.49999999988</v>
      </c>
      <c r="V122" s="5">
        <f>'Dpltn&amp;Shrt_JIANMhvHvs'!V122+'Dpltn&amp;Shrt_JIANSmCrrntDmndsBlw~'!V122+MeadDiversion!V122-MeadReturn!V122</f>
        <v>661924.3899999999</v>
      </c>
      <c r="W122" s="5">
        <f>'Dpltn&amp;Shrt_JIANMhvHvs'!W122+'Dpltn&amp;Shrt_JIANSmCrrntDmndsBlw~'!W122+MeadDiversion!W122-MeadReturn!W122</f>
        <v>652194.3899999999</v>
      </c>
      <c r="X122" s="5">
        <f>'Dpltn&amp;Shrt_JIANMhvHvs'!X122+'Dpltn&amp;Shrt_JIANSmCrrntDmndsBlw~'!X122+MeadDiversion!X122-MeadReturn!X122</f>
        <v>618717.94000000006</v>
      </c>
      <c r="Y122" s="5">
        <f>'Dpltn&amp;Shrt_JIANMhvHvs'!Y122+'Dpltn&amp;Shrt_JIANSmCrrntDmndsBlw~'!Y122+MeadDiversion!Y122-MeadReturn!Y122</f>
        <v>725581.67999999993</v>
      </c>
      <c r="Z122" s="5">
        <f>'Dpltn&amp;Shrt_JIANMhvHvs'!Z122+'Dpltn&amp;Shrt_JIANSmCrrntDmndsBlw~'!Z122+MeadDiversion!Z122-MeadReturn!Z122</f>
        <v>621049.68000000005</v>
      </c>
      <c r="AA122" s="5">
        <f>'Dpltn&amp;Shrt_JIANMhvHvs'!AA122+'Dpltn&amp;Shrt_JIANSmCrrntDmndsBlw~'!AA122+MeadDiversion!AA122-MeadReturn!AA122</f>
        <v>486657.42</v>
      </c>
      <c r="AB122" s="5">
        <f>'Dpltn&amp;Shrt_JIANMhvHvs'!AB122+'Dpltn&amp;Shrt_JIANSmCrrntDmndsBlw~'!AB122+MeadDiversion!AB122-MeadReturn!AB122</f>
        <v>748927.39</v>
      </c>
      <c r="AC122" s="5">
        <f>'Dpltn&amp;Shrt_JIANMhvHvs'!AC122+'Dpltn&amp;Shrt_JIANSmCrrntDmndsBlw~'!AC122+MeadDiversion!AC122-MeadReturn!AC122</f>
        <v>618380.68000000005</v>
      </c>
      <c r="AD122" s="5">
        <f>'Dpltn&amp;Shrt_JIANMhvHvs'!AD122+'Dpltn&amp;Shrt_JIANSmCrrntDmndsBlw~'!AD122+MeadDiversion!AD122-MeadReturn!AD122</f>
        <v>706294.55999999994</v>
      </c>
      <c r="AE122" s="5">
        <f>'Dpltn&amp;Shrt_JIANMhvHvs'!AE122+'Dpltn&amp;Shrt_JIANSmCrrntDmndsBlw~'!AE122+MeadDiversion!AE122-MeadReturn!AE122</f>
        <v>687740.39</v>
      </c>
      <c r="AF122" s="5">
        <f>'Dpltn&amp;Shrt_JIANMhvHvs'!AF122+'Dpltn&amp;Shrt_JIANSmCrrntDmndsBlw~'!AF122+MeadDiversion!AF122-MeadReturn!AF122</f>
        <v>699390.39</v>
      </c>
      <c r="AG122" s="5">
        <f>'Dpltn&amp;Shrt_JIANMhvHvs'!AG122+'Dpltn&amp;Shrt_JIANSmCrrntDmndsBlw~'!AG122+MeadDiversion!AG122-MeadReturn!AG122</f>
        <v>667004.73</v>
      </c>
      <c r="AH122" s="5">
        <f>'Dpltn&amp;Shrt_JIANMhvHvs'!AH122+'Dpltn&amp;Shrt_JIANSmCrrntDmndsBlw~'!AH122+MeadDiversion!AH122-MeadReturn!AH122</f>
        <v>715177.49999999988</v>
      </c>
      <c r="AI122" s="5">
        <f>'Dpltn&amp;Shrt_JIANMhvHvs'!AI122+'Dpltn&amp;Shrt_JIANSmCrrntDmndsBlw~'!AI122+MeadDiversion!AI122-MeadReturn!AI122</f>
        <v>620125.73</v>
      </c>
      <c r="AJ122" s="5">
        <f>'Dpltn&amp;Shrt_JIANMhvHvs'!AJ122+'Dpltn&amp;Shrt_JIANSmCrrntDmndsBlw~'!AJ122+MeadDiversion!AJ122-MeadReturn!AJ122</f>
        <v>649098.39</v>
      </c>
      <c r="AK122" s="5">
        <f>'Dpltn&amp;Shrt_JIANMhvHvs'!AK122+'Dpltn&amp;Shrt_JIANSmCrrntDmndsBlw~'!AK122+MeadDiversion!AK122-MeadReturn!AK122</f>
        <v>646698.39</v>
      </c>
      <c r="AL122" s="5">
        <f>'Dpltn&amp;Shrt_JIANMhvHvs'!AL122+'Dpltn&amp;Shrt_JIANSmCrrntDmndsBlw~'!AL122+MeadDiversion!AL122-MeadReturn!AL122</f>
        <v>609212.62</v>
      </c>
      <c r="AM122" s="5">
        <f>'Dpltn&amp;Shrt_JIANMhvHvs'!AM122+'Dpltn&amp;Shrt_JIANSmCrrntDmndsBlw~'!AM122+MeadDiversion!AM122-MeadReturn!AM122</f>
        <v>601408.6</v>
      </c>
      <c r="AN122" s="5">
        <f>'Dpltn&amp;Shrt_JIANMhvHvs'!AN122+'Dpltn&amp;Shrt_JIANSmCrrntDmndsBlw~'!AN122+MeadDiversion!AN122-MeadReturn!AN122</f>
        <v>699854.7</v>
      </c>
      <c r="AO122" s="5">
        <f>'Dpltn&amp;Shrt_JIANMhvHvs'!AO122+'Dpltn&amp;Shrt_JIANSmCrrntDmndsBlw~'!AO122+MeadDiversion!AO122-MeadReturn!AO122</f>
        <v>624941.73</v>
      </c>
      <c r="AP122" s="5">
        <f>'Dpltn&amp;Shrt_JIANMhvHvs'!AP122+'Dpltn&amp;Shrt_JIANSmCrrntDmndsBlw~'!AP122+MeadDiversion!AP122-MeadReturn!AP122</f>
        <v>640086.14</v>
      </c>
      <c r="AQ122" s="5">
        <f>'Dpltn&amp;Shrt_JIANMhvHvs'!AQ122+'Dpltn&amp;Shrt_JIANSmCrrntDmndsBlw~'!AQ122+MeadDiversion!AQ122-MeadReturn!AQ122</f>
        <v>615072.02</v>
      </c>
      <c r="AR122" s="5">
        <f>'Dpltn&amp;Shrt_JIANMhvHvs'!AR122+'Dpltn&amp;Shrt_JIANSmCrrntDmndsBlw~'!AR122+MeadDiversion!AR122-MeadReturn!AR122</f>
        <v>581669.35</v>
      </c>
      <c r="AS122" s="5">
        <f>'Dpltn&amp;Shrt_JIANMhvHvs'!AS122+'Dpltn&amp;Shrt_JIANSmCrrntDmndsBlw~'!AS122+MeadDiversion!AS122-MeadReturn!AS122</f>
        <v>629569.68000000005</v>
      </c>
      <c r="AT122" s="5">
        <f>'Dpltn&amp;Shrt_JIANMhvHvs'!AT122+'Dpltn&amp;Shrt_JIANSmCrrntDmndsBlw~'!AT122+MeadDiversion!AT122-MeadReturn!AT122</f>
        <v>613622.73</v>
      </c>
      <c r="AU122" s="5">
        <f>'Dpltn&amp;Shrt_JIANMhvHvs'!AU122+'Dpltn&amp;Shrt_JIANSmCrrntDmndsBlw~'!AU122+MeadDiversion!AU122-MeadReturn!AU122</f>
        <v>692860.73</v>
      </c>
      <c r="AV122" s="5">
        <f>'Dpltn&amp;Shrt_JIANMhvHvs'!AV122+'Dpltn&amp;Shrt_JIANSmCrrntDmndsBlw~'!AV122+MeadDiversion!AV122-MeadReturn!AV122</f>
        <v>616931.39</v>
      </c>
      <c r="AW122" s="5">
        <f>'Dpltn&amp;Shrt_JIANMhvHvs'!AW122+'Dpltn&amp;Shrt_JIANSmCrrntDmndsBlw~'!AW122+MeadDiversion!AW122-MeadReturn!AW122</f>
        <v>640550.24</v>
      </c>
      <c r="AX122" s="5">
        <f>'Dpltn&amp;Shrt_JIANMhvHvs'!AX122+'Dpltn&amp;Shrt_JIANSmCrrntDmndsBlw~'!AX122+MeadDiversion!AX122-MeadReturn!AX122</f>
        <v>642813.02</v>
      </c>
      <c r="AY122" s="5">
        <f>'Dpltn&amp;Shrt_JIANMhvHvs'!AY122+'Dpltn&amp;Shrt_JIANSmCrrntDmndsBlw~'!AY122+MeadDiversion!AY122-MeadReturn!AY122</f>
        <v>590695.56999999995</v>
      </c>
      <c r="AZ122" s="5">
        <f>'Dpltn&amp;Shrt_JIANMhvHvs'!AZ122+'Dpltn&amp;Shrt_JIANSmCrrntDmndsBlw~'!AZ122+MeadDiversion!AZ122-MeadReturn!AZ122</f>
        <v>589007.68000000005</v>
      </c>
      <c r="BA122" s="5">
        <f>'Dpltn&amp;Shrt_JIANMhvHvs'!BA122+'Dpltn&amp;Shrt_JIANSmCrrntDmndsBlw~'!BA122+MeadDiversion!BA122-MeadReturn!BA122</f>
        <v>607877.02</v>
      </c>
      <c r="BB122" s="5">
        <f>'Dpltn&amp;Shrt_JIANMhvHvs'!BB122+'Dpltn&amp;Shrt_JIANSmCrrntDmndsBlw~'!BB122+MeadDiversion!BB122-MeadReturn!BB122</f>
        <v>586162.27</v>
      </c>
      <c r="BC122" s="5">
        <f>'Dpltn&amp;Shrt_JIANMhvHvs'!BC122+'Dpltn&amp;Shrt_JIANSmCrrntDmndsBlw~'!BC122+MeadDiversion!BC122-MeadReturn!BC122</f>
        <v>573078.35</v>
      </c>
      <c r="BD122" s="5">
        <f>'Dpltn&amp;Shrt_JIANMhvHvs'!BD122+'Dpltn&amp;Shrt_JIANSmCrrntDmndsBlw~'!BD122+MeadDiversion!BD122-MeadReturn!BD122</f>
        <v>587850.68000000005</v>
      </c>
      <c r="BE122" s="5">
        <f>'Dpltn&amp;Shrt_JIANMhvHvs'!BE122+'Dpltn&amp;Shrt_JIANSmCrrntDmndsBlw~'!BE122+MeadDiversion!BE122-MeadReturn!BE122</f>
        <v>574215</v>
      </c>
      <c r="BF122" s="5">
        <f>'Dpltn&amp;Shrt_JIANMhvHvs'!BF122+'Dpltn&amp;Shrt_JIANSmCrrntDmndsBlw~'!BF122+MeadDiversion!BF122-MeadReturn!BF122</f>
        <v>590465.41999999993</v>
      </c>
      <c r="BG122" s="5">
        <f>'Dpltn&amp;Shrt_JIANMhvHvs'!BG122+'Dpltn&amp;Shrt_JIANSmCrrntDmndsBlw~'!BG122+MeadDiversion!BG122-MeadReturn!BG122</f>
        <v>599679.6</v>
      </c>
      <c r="BH122" s="5">
        <f>'Dpltn&amp;Shrt_JIANMhvHvs'!BH122+'Dpltn&amp;Shrt_JIANSmCrrntDmndsBlw~'!BH122+MeadDiversion!BH122-MeadReturn!BH122</f>
        <v>654273.39</v>
      </c>
      <c r="BI122" s="5">
        <f>'Dpltn&amp;Shrt_JIANMhvHvs'!BI122+'Dpltn&amp;Shrt_JIANSmCrrntDmndsBlw~'!BI122+MeadDiversion!BI122-MeadReturn!BI122</f>
        <v>664164.3899999999</v>
      </c>
      <c r="BJ122" s="5">
        <f>'Dpltn&amp;Shrt_JIANMhvHvs'!BJ122+'Dpltn&amp;Shrt_JIANSmCrrntDmndsBlw~'!BJ122+MeadDiversion!BJ122-MeadReturn!BJ122</f>
        <v>657223.35</v>
      </c>
      <c r="BK122" s="5">
        <f>'Dpltn&amp;Shrt_JIANMhvHvs'!BK122+'Dpltn&amp;Shrt_JIANSmCrrntDmndsBlw~'!BK122+MeadDiversion!BK122-MeadReturn!BK122</f>
        <v>626760.05999999994</v>
      </c>
      <c r="BL122" s="5">
        <f>'Dpltn&amp;Shrt_JIANMhvHvs'!BL122+'Dpltn&amp;Shrt_JIANSmCrrntDmndsBlw~'!BL122+MeadDiversion!BL122-MeadReturn!BL122</f>
        <v>546172.39</v>
      </c>
      <c r="BM122" s="5">
        <f>'Dpltn&amp;Shrt_JIANMhvHvs'!BM122+'Dpltn&amp;Shrt_JIANSmCrrntDmndsBlw~'!BM122+MeadDiversion!BM122-MeadReturn!BM122</f>
        <v>556583.39</v>
      </c>
      <c r="BN122" s="5">
        <f>'Dpltn&amp;Shrt_JIANMhvHvs'!BN122+'Dpltn&amp;Shrt_JIANSmCrrntDmndsBlw~'!BN122+MeadDiversion!BN122-MeadReturn!BN122</f>
        <v>576080.39</v>
      </c>
      <c r="BO122" s="5">
        <f>'Dpltn&amp;Shrt_JIANMhvHvs'!BO122+'Dpltn&amp;Shrt_JIANSmCrrntDmndsBlw~'!BO122+MeadDiversion!BO122-MeadReturn!BO122</f>
        <v>584549.73</v>
      </c>
      <c r="BP122" s="5">
        <f>'Dpltn&amp;Shrt_JIANMhvHvs'!BP122+'Dpltn&amp;Shrt_JIANSmCrrntDmndsBlw~'!BP122+MeadDiversion!BP122-MeadReturn!BP122</f>
        <v>612221.77</v>
      </c>
      <c r="BQ122" s="5">
        <f>'Dpltn&amp;Shrt_JIANMhvHvs'!BQ122+'Dpltn&amp;Shrt_JIANSmCrrntDmndsBlw~'!BQ122+MeadDiversion!BQ122-MeadReturn!BQ122</f>
        <v>834549.49999999988</v>
      </c>
      <c r="BR122" s="5">
        <f>'Dpltn&amp;Shrt_JIANMhvHvs'!BR122+'Dpltn&amp;Shrt_JIANSmCrrntDmndsBlw~'!BR122+MeadDiversion!BR122-MeadReturn!BR122</f>
        <v>712859.39</v>
      </c>
      <c r="BS122" s="5">
        <f>'Dpltn&amp;Shrt_JIANMhvHvs'!BS122+'Dpltn&amp;Shrt_JIANSmCrrntDmndsBlw~'!BS122+MeadDiversion!BS122-MeadReturn!BS122</f>
        <v>760665.14</v>
      </c>
      <c r="BT122" s="5">
        <f>'Dpltn&amp;Shrt_JIANMhvHvs'!BT122+'Dpltn&amp;Shrt_JIANSmCrrntDmndsBlw~'!BT122+MeadDiversion!BT122-MeadReturn!BT122</f>
        <v>754784.14</v>
      </c>
      <c r="BU122" s="5">
        <f>'Dpltn&amp;Shrt_JIANMhvHvs'!BU122+'Dpltn&amp;Shrt_JIANSmCrrntDmndsBlw~'!BU122+MeadDiversion!BU122-MeadReturn!BU122</f>
        <v>864519.65</v>
      </c>
      <c r="BV122" s="5">
        <f>'Dpltn&amp;Shrt_JIANMhvHvs'!BV122+'Dpltn&amp;Shrt_JIANSmCrrntDmndsBlw~'!BV122+MeadDiversion!BV122-MeadReturn!BV122</f>
        <v>714305.07</v>
      </c>
      <c r="BW122" s="5">
        <f>'Dpltn&amp;Shrt_JIANMhvHvs'!BW122+'Dpltn&amp;Shrt_JIANSmCrrntDmndsBlw~'!BW122+MeadDiversion!BW122-MeadReturn!BW122</f>
        <v>726700.74</v>
      </c>
      <c r="BX122" s="5">
        <f>'Dpltn&amp;Shrt_JIANMhvHvs'!BX122+'Dpltn&amp;Shrt_JIANSmCrrntDmndsBlw~'!BX122+MeadDiversion!BX122-MeadReturn!BX122</f>
        <v>716871.33</v>
      </c>
      <c r="BY122" s="5">
        <f>'Dpltn&amp;Shrt_JIANMhvHvs'!BY122+'Dpltn&amp;Shrt_JIANSmCrrntDmndsBlw~'!BY122+MeadDiversion!BY122-MeadReturn!BY122</f>
        <v>704448.14</v>
      </c>
      <c r="BZ122" s="5">
        <f>'Dpltn&amp;Shrt_JIANMhvHvs'!BZ122+'Dpltn&amp;Shrt_JIANSmCrrntDmndsBlw~'!BZ122+MeadDiversion!BZ122-MeadReturn!BZ122</f>
        <v>724748.14</v>
      </c>
      <c r="CA122" s="5">
        <f>'Dpltn&amp;Shrt_JIANMhvHvs'!CA122+'Dpltn&amp;Shrt_JIANSmCrrntDmndsBlw~'!CA122+MeadDiversion!CA122-MeadReturn!CA122</f>
        <v>576996.14</v>
      </c>
      <c r="CB122" s="5">
        <f>'Dpltn&amp;Shrt_JIANMhvHvs'!CB122+'Dpltn&amp;Shrt_JIANSmCrrntDmndsBlw~'!CB122+MeadDiversion!CB122-MeadReturn!CB122</f>
        <v>713067.83</v>
      </c>
      <c r="CC122" s="5">
        <f>'Dpltn&amp;Shrt_JIANMhvHvs'!CC122+'Dpltn&amp;Shrt_JIANSmCrrntDmndsBlw~'!CC122+MeadDiversion!CC122-MeadReturn!CC122</f>
        <v>577987.39</v>
      </c>
      <c r="CD122" s="5">
        <f>'Dpltn&amp;Shrt_JIANMhvHvs'!CD122+'Dpltn&amp;Shrt_JIANSmCrrntDmndsBlw~'!CD122+MeadDiversion!CD122-MeadReturn!CD122</f>
        <v>603398.39</v>
      </c>
      <c r="CE122" s="5">
        <f>'Dpltn&amp;Shrt_JIANMhvHvs'!CE122+'Dpltn&amp;Shrt_JIANSmCrrntDmndsBlw~'!CE122+MeadDiversion!CE122-MeadReturn!CE122</f>
        <v>701115.21</v>
      </c>
      <c r="CF122" s="5">
        <f>'Dpltn&amp;Shrt_JIANMhvHvs'!CF122+'Dpltn&amp;Shrt_JIANSmCrrntDmndsBlw~'!CF122+MeadDiversion!CF122-MeadReturn!CF122</f>
        <v>745153.39</v>
      </c>
      <c r="CG122" s="5">
        <f>'Dpltn&amp;Shrt_JIANMhvHvs'!CG122+'Dpltn&amp;Shrt_JIANSmCrrntDmndsBlw~'!CG122+MeadDiversion!CG122-MeadReturn!CG122</f>
        <v>549755.39</v>
      </c>
      <c r="CH122" s="5">
        <f>'Dpltn&amp;Shrt_JIANMhvHvs'!CH122+'Dpltn&amp;Shrt_JIANSmCrrntDmndsBlw~'!CH122+MeadDiversion!CH122-MeadReturn!CH122</f>
        <v>682035.16999999993</v>
      </c>
      <c r="CI122" s="5">
        <f>'Dpltn&amp;Shrt_JIANMhvHvs'!CI122+'Dpltn&amp;Shrt_JIANSmCrrntDmndsBlw~'!CI122+MeadDiversion!CI122-MeadReturn!CI122</f>
        <v>666819.49999999988</v>
      </c>
      <c r="CJ122" s="5">
        <f>'Dpltn&amp;Shrt_JIANMhvHvs'!CJ122+'Dpltn&amp;Shrt_JIANSmCrrntDmndsBlw~'!CJ122+MeadDiversion!CJ122-MeadReturn!CJ122</f>
        <v>716316.49999999988</v>
      </c>
      <c r="CK122" s="5">
        <f>'Dpltn&amp;Shrt_JIANMhvHvs'!CK122+'Dpltn&amp;Shrt_JIANSmCrrntDmndsBlw~'!CK122+MeadDiversion!CK122-MeadReturn!CK122</f>
        <v>680373.16999999993</v>
      </c>
      <c r="CL122" s="5">
        <f>'Dpltn&amp;Shrt_JIANMhvHvs'!CL122+'Dpltn&amp;Shrt_JIANSmCrrntDmndsBlw~'!CL122+MeadDiversion!CL122-MeadReturn!CL122</f>
        <v>631730.39</v>
      </c>
      <c r="CM122" s="5">
        <f>'Dpltn&amp;Shrt_JIANMhvHvs'!CM122+'Dpltn&amp;Shrt_JIANSmCrrntDmndsBlw~'!CM122+MeadDiversion!CM122-MeadReturn!CM122</f>
        <v>489040.88</v>
      </c>
      <c r="CN122" s="5">
        <f>'Dpltn&amp;Shrt_JIANMhvHvs'!CN122+'Dpltn&amp;Shrt_JIANSmCrrntDmndsBlw~'!CN122+MeadDiversion!CN122-MeadReturn!CN122</f>
        <v>667610.3899999999</v>
      </c>
      <c r="CO122" s="5">
        <f>'Dpltn&amp;Shrt_JIANMhvHvs'!CO122+'Dpltn&amp;Shrt_JIANSmCrrntDmndsBlw~'!CO122+MeadDiversion!CO122-MeadReturn!CO122</f>
        <v>626937.68000000005</v>
      </c>
      <c r="CP122" s="5">
        <f>'Dpltn&amp;Shrt_JIANMhvHvs'!CP122+'Dpltn&amp;Shrt_JIANSmCrrntDmndsBlw~'!CP122+MeadDiversion!CP122-MeadReturn!CP122</f>
        <v>580543.66999999993</v>
      </c>
      <c r="CQ122" s="5">
        <f>'Dpltn&amp;Shrt_JIANMhvHvs'!CQ122+'Dpltn&amp;Shrt_JIANSmCrrntDmndsBlw~'!CQ122+MeadDiversion!CQ122-MeadReturn!CQ122</f>
        <v>623618.52</v>
      </c>
      <c r="CR122" s="5">
        <f>'Dpltn&amp;Shrt_JIANMhvHvs'!CR122+'Dpltn&amp;Shrt_JIANSmCrrntDmndsBlw~'!CR122+MeadDiversion!CR122-MeadReturn!CR122</f>
        <v>539545.27</v>
      </c>
      <c r="CS122" s="5">
        <f>'Dpltn&amp;Shrt_JIANMhvHvs'!CS122+'Dpltn&amp;Shrt_JIANSmCrrntDmndsBlw~'!CS122+MeadDiversion!CS122-MeadReturn!CS122</f>
        <v>597516.41999999993</v>
      </c>
      <c r="CT122" s="5">
        <f>'Dpltn&amp;Shrt_JIANMhvHvs'!CT122+'Dpltn&amp;Shrt_JIANSmCrrntDmndsBlw~'!CT122+MeadDiversion!CT122-MeadReturn!CT122</f>
        <v>600936.41999999993</v>
      </c>
      <c r="CU122" s="5">
        <f>'Dpltn&amp;Shrt_JIANMhvHvs'!CU122+'Dpltn&amp;Shrt_JIANSmCrrntDmndsBlw~'!CU122+MeadDiversion!CU122-MeadReturn!CU122</f>
        <v>604108.72</v>
      </c>
      <c r="CV122" s="5">
        <f>'Dpltn&amp;Shrt_JIANMhvHvs'!CV122+'Dpltn&amp;Shrt_JIANSmCrrntDmndsBlw~'!CV122+MeadDiversion!CV122-MeadReturn!CV122</f>
        <v>625051.98</v>
      </c>
      <c r="CW122" s="5">
        <f>'Dpltn&amp;Shrt_JIANMhvHvs'!CW122+'Dpltn&amp;Shrt_JIANSmCrrntDmndsBlw~'!CW122+MeadDiversion!CW122-MeadReturn!CW122</f>
        <v>624838.98</v>
      </c>
      <c r="CX122" s="5">
        <f>'Dpltn&amp;Shrt_JIANMhvHvs'!CX122+'Dpltn&amp;Shrt_JIANSmCrrntDmndsBlw~'!CX122+MeadDiversion!CX122-MeadReturn!CX122</f>
        <v>602926.04999999993</v>
      </c>
      <c r="CY122" s="5">
        <f>'Dpltn&amp;Shrt_JIANMhvHvs'!CY122+'Dpltn&amp;Shrt_JIANSmCrrntDmndsBlw~'!CY122+MeadDiversion!CY122-MeadReturn!CY122</f>
        <v>557997.67999999993</v>
      </c>
      <c r="CZ122" s="5">
        <f>'Dpltn&amp;Shrt_JIANMhvHvs'!CZ122+'Dpltn&amp;Shrt_JIANSmCrrntDmndsBlw~'!CZ122+MeadDiversion!CZ122-MeadReturn!CZ122</f>
        <v>559523.67999999993</v>
      </c>
      <c r="DA122" s="5">
        <f>'Dpltn&amp;Shrt_JIANMhvHvs'!DA122+'Dpltn&amp;Shrt_JIANSmCrrntDmndsBlw~'!DA122+MeadDiversion!DA122-MeadReturn!DA122</f>
        <v>668138.62</v>
      </c>
      <c r="DB122" s="5">
        <f>'Dpltn&amp;Shrt_JIANMhvHvs'!DB122+'Dpltn&amp;Shrt_JIANSmCrrntDmndsBlw~'!DB122+MeadDiversion!DB122-MeadReturn!DB122</f>
        <v>615375.68000000005</v>
      </c>
      <c r="DC122" s="5">
        <f>'Dpltn&amp;Shrt_JIANMhvHvs'!DC122+'Dpltn&amp;Shrt_JIANSmCrrntDmndsBlw~'!DC122+MeadDiversion!DC122-MeadReturn!DC122</f>
        <v>703951.02</v>
      </c>
      <c r="DD122" s="5">
        <f>'Dpltn&amp;Shrt_JIANMhvHvs'!DD122+'Dpltn&amp;Shrt_JIANSmCrrntDmndsBlw~'!DD122+MeadDiversion!DD122-MeadReturn!DD122</f>
        <v>573655.39</v>
      </c>
      <c r="DE122" s="5">
        <f>'Dpltn&amp;Shrt_JIANMhvHvs'!DE122+'Dpltn&amp;Shrt_JIANSmCrrntDmndsBlw~'!DE122+MeadDiversion!DE122-MeadReturn!DE122</f>
        <v>715463.39</v>
      </c>
      <c r="DF122" s="5">
        <f>'Dpltn&amp;Shrt_JIANMhvHvs'!DF122+'Dpltn&amp;Shrt_JIANSmCrrntDmndsBlw~'!DF122+MeadDiversion!DF122-MeadReturn!DF122</f>
        <v>877656.16999999993</v>
      </c>
      <c r="DG122" s="5">
        <f>'Dpltn&amp;Shrt_JIANMhvHvs'!DG122+'Dpltn&amp;Shrt_JIANSmCrrntDmndsBlw~'!DG122+MeadDiversion!DG122-MeadReturn!DG122</f>
        <v>735256.16999999993</v>
      </c>
      <c r="DH122" s="5">
        <f>'Dpltn&amp;Shrt_JIANMhvHvs'!DH122+'Dpltn&amp;Shrt_JIANSmCrrntDmndsBlw~'!DH122+MeadDiversion!DH122-MeadReturn!DH122</f>
        <v>738820.49999999988</v>
      </c>
      <c r="DI122" s="5">
        <f>'Dpltn&amp;Shrt_JIANMhvHvs'!DI122+'Dpltn&amp;Shrt_JIANSmCrrntDmndsBlw~'!DI122+MeadDiversion!DI122-MeadReturn!DI122</f>
        <v>737937.16999999993</v>
      </c>
      <c r="DJ122" s="5">
        <f>'Dpltn&amp;Shrt_JIANMhvHvs'!DJ122+'Dpltn&amp;Shrt_JIANSmCrrntDmndsBlw~'!DJ122+MeadDiversion!DJ122-MeadReturn!DJ122</f>
        <v>801522.14</v>
      </c>
    </row>
    <row r="123" spans="1:114" x14ac:dyDescent="0.55000000000000004">
      <c r="A123" s="7">
        <v>47907.999305555553</v>
      </c>
      <c r="B123" s="5">
        <f>'Dpltn&amp;Shrt_JIANMhvHvs'!B123+'Dpltn&amp;Shrt_JIANSmCrrntDmndsBlw~'!B123+MeadDiversion!B123-MeadReturn!B123</f>
        <v>769327.59</v>
      </c>
      <c r="C123" s="5">
        <f>'Dpltn&amp;Shrt_JIANMhvHvs'!C123+'Dpltn&amp;Shrt_JIANSmCrrntDmndsBlw~'!C123+MeadDiversion!C123-MeadReturn!C123</f>
        <v>820849.59</v>
      </c>
      <c r="D123" s="5">
        <f>'Dpltn&amp;Shrt_JIANMhvHvs'!D123+'Dpltn&amp;Shrt_JIANSmCrrntDmndsBlw~'!D123+MeadDiversion!D123-MeadReturn!D123</f>
        <v>750157.25</v>
      </c>
      <c r="E123" s="5">
        <f>'Dpltn&amp;Shrt_JIANMhvHvs'!E123+'Dpltn&amp;Shrt_JIANSmCrrntDmndsBlw~'!E123+MeadDiversion!E123-MeadReturn!E123</f>
        <v>897056.33</v>
      </c>
      <c r="F123" s="5">
        <f>'Dpltn&amp;Shrt_JIANMhvHvs'!F123+'Dpltn&amp;Shrt_JIANSmCrrntDmndsBlw~'!F123+MeadDiversion!F123-MeadReturn!F123</f>
        <v>673829.59</v>
      </c>
      <c r="G123" s="5">
        <f>'Dpltn&amp;Shrt_JIANMhvHvs'!G123+'Dpltn&amp;Shrt_JIANSmCrrntDmndsBlw~'!G123+MeadDiversion!G123-MeadReturn!G123</f>
        <v>831119.33</v>
      </c>
      <c r="H123" s="5">
        <f>'Dpltn&amp;Shrt_JIANMhvHvs'!H123+'Dpltn&amp;Shrt_JIANSmCrrntDmndsBlw~'!H123+MeadDiversion!H123-MeadReturn!H123</f>
        <v>858207.33</v>
      </c>
      <c r="I123" s="5">
        <f>'Dpltn&amp;Shrt_JIANMhvHvs'!I123+'Dpltn&amp;Shrt_JIANSmCrrntDmndsBlw~'!I123+MeadDiversion!I123-MeadReturn!I123</f>
        <v>858331.33</v>
      </c>
      <c r="J123" s="5">
        <f>'Dpltn&amp;Shrt_JIANMhvHvs'!J123+'Dpltn&amp;Shrt_JIANSmCrrntDmndsBlw~'!J123+MeadDiversion!J123-MeadReturn!J123</f>
        <v>808374.7</v>
      </c>
      <c r="K123" s="5">
        <f>'Dpltn&amp;Shrt_JIANMhvHvs'!K123+'Dpltn&amp;Shrt_JIANSmCrrntDmndsBlw~'!K123+MeadDiversion!K123-MeadReturn!K123</f>
        <v>757537.85</v>
      </c>
      <c r="L123" s="5">
        <f>'Dpltn&amp;Shrt_JIANMhvHvs'!L123+'Dpltn&amp;Shrt_JIANSmCrrntDmndsBlw~'!L123+MeadDiversion!L123-MeadReturn!L123</f>
        <v>758289.17999999993</v>
      </c>
      <c r="M123" s="5">
        <f>'Dpltn&amp;Shrt_JIANMhvHvs'!M123+'Dpltn&amp;Shrt_JIANSmCrrntDmndsBlw~'!M123+MeadDiversion!M123-MeadReturn!M123</f>
        <v>593920.77</v>
      </c>
      <c r="N123" s="5">
        <f>'Dpltn&amp;Shrt_JIANMhvHvs'!N123+'Dpltn&amp;Shrt_JIANSmCrrntDmndsBlw~'!N123+MeadDiversion!N123-MeadReturn!N123</f>
        <v>820952.59</v>
      </c>
      <c r="O123" s="5">
        <f>'Dpltn&amp;Shrt_JIANMhvHvs'!O123+'Dpltn&amp;Shrt_JIANSmCrrntDmndsBlw~'!O123+MeadDiversion!O123-MeadReturn!O123</f>
        <v>963101.33</v>
      </c>
      <c r="P123" s="5">
        <f>'Dpltn&amp;Shrt_JIANMhvHvs'!P123+'Dpltn&amp;Shrt_JIANSmCrrntDmndsBlw~'!P123+MeadDiversion!P123-MeadReturn!P123</f>
        <v>925664.33</v>
      </c>
      <c r="Q123" s="5">
        <f>'Dpltn&amp;Shrt_JIANMhvHvs'!Q123+'Dpltn&amp;Shrt_JIANSmCrrntDmndsBlw~'!Q123+MeadDiversion!Q123-MeadReturn!Q123</f>
        <v>840477.59</v>
      </c>
      <c r="R123" s="5">
        <f>'Dpltn&amp;Shrt_JIANMhvHvs'!R123+'Dpltn&amp;Shrt_JIANSmCrrntDmndsBlw~'!R123+MeadDiversion!R123-MeadReturn!R123</f>
        <v>535165.59</v>
      </c>
      <c r="S123" s="5">
        <f>'Dpltn&amp;Shrt_JIANMhvHvs'!S123+'Dpltn&amp;Shrt_JIANSmCrrntDmndsBlw~'!S123+MeadDiversion!S123-MeadReturn!S123</f>
        <v>807925.94000000006</v>
      </c>
      <c r="T123" s="5">
        <f>'Dpltn&amp;Shrt_JIANMhvHvs'!T123+'Dpltn&amp;Shrt_JIANSmCrrntDmndsBlw~'!T123+MeadDiversion!T123-MeadReturn!T123</f>
        <v>771140.94000000006</v>
      </c>
      <c r="U123" s="5">
        <f>'Dpltn&amp;Shrt_JIANMhvHvs'!U123+'Dpltn&amp;Shrt_JIANSmCrrntDmndsBlw~'!U123+MeadDiversion!U123-MeadReturn!U123</f>
        <v>695115.61</v>
      </c>
      <c r="V123" s="5">
        <f>'Dpltn&amp;Shrt_JIANMhvHvs'!V123+'Dpltn&amp;Shrt_JIANSmCrrntDmndsBlw~'!V123+MeadDiversion!V123-MeadReturn!V123</f>
        <v>715961.49</v>
      </c>
      <c r="W123" s="5">
        <f>'Dpltn&amp;Shrt_JIANMhvHvs'!W123+'Dpltn&amp;Shrt_JIANSmCrrntDmndsBlw~'!W123+MeadDiversion!W123-MeadReturn!W123</f>
        <v>563449.49</v>
      </c>
      <c r="X123" s="5">
        <f>'Dpltn&amp;Shrt_JIANMhvHvs'!X123+'Dpltn&amp;Shrt_JIANSmCrrntDmndsBlw~'!X123+MeadDiversion!X123-MeadReturn!X123</f>
        <v>657082.12</v>
      </c>
      <c r="Y123" s="5">
        <f>'Dpltn&amp;Shrt_JIANMhvHvs'!Y123+'Dpltn&amp;Shrt_JIANSmCrrntDmndsBlw~'!Y123+MeadDiversion!Y123-MeadReturn!Y123</f>
        <v>654668.92000000004</v>
      </c>
      <c r="Z123" s="5">
        <f>'Dpltn&amp;Shrt_JIANMhvHvs'!Z123+'Dpltn&amp;Shrt_JIANSmCrrntDmndsBlw~'!Z123+MeadDiversion!Z123-MeadReturn!Z123</f>
        <v>625256.86</v>
      </c>
      <c r="AA123" s="5">
        <f>'Dpltn&amp;Shrt_JIANMhvHvs'!AA123+'Dpltn&amp;Shrt_JIANSmCrrntDmndsBlw~'!AA123+MeadDiversion!AA123-MeadReturn!AA123</f>
        <v>561120.66</v>
      </c>
      <c r="AB123" s="5">
        <f>'Dpltn&amp;Shrt_JIANMhvHvs'!AB123+'Dpltn&amp;Shrt_JIANSmCrrntDmndsBlw~'!AB123+MeadDiversion!AB123-MeadReturn!AB123</f>
        <v>521449.49</v>
      </c>
      <c r="AC123" s="5">
        <f>'Dpltn&amp;Shrt_JIANMhvHvs'!AC123+'Dpltn&amp;Shrt_JIANSmCrrntDmndsBlw~'!AC123+MeadDiversion!AC123-MeadReturn!AC123</f>
        <v>680683.86</v>
      </c>
      <c r="AD123" s="5">
        <f>'Dpltn&amp;Shrt_JIANMhvHvs'!AD123+'Dpltn&amp;Shrt_JIANSmCrrntDmndsBlw~'!AD123+MeadDiversion!AD123-MeadReturn!AD123</f>
        <v>690995.65</v>
      </c>
      <c r="AE123" s="5">
        <f>'Dpltn&amp;Shrt_JIANMhvHvs'!AE123+'Dpltn&amp;Shrt_JIANSmCrrntDmndsBlw~'!AE123+MeadDiversion!AE123-MeadReturn!AE123</f>
        <v>700573.49</v>
      </c>
      <c r="AF123" s="5">
        <f>'Dpltn&amp;Shrt_JIANMhvHvs'!AF123+'Dpltn&amp;Shrt_JIANSmCrrntDmndsBlw~'!AF123+MeadDiversion!AF123-MeadReturn!AF123</f>
        <v>693198.49</v>
      </c>
      <c r="AG123" s="5">
        <f>'Dpltn&amp;Shrt_JIANMhvHvs'!AG123+'Dpltn&amp;Shrt_JIANSmCrrntDmndsBlw~'!AG123+MeadDiversion!AG123-MeadReturn!AG123</f>
        <v>687664.82</v>
      </c>
      <c r="AH123" s="5">
        <f>'Dpltn&amp;Shrt_JIANMhvHvs'!AH123+'Dpltn&amp;Shrt_JIANSmCrrntDmndsBlw~'!AH123+MeadDiversion!AH123-MeadReturn!AH123</f>
        <v>710288.61</v>
      </c>
      <c r="AI123" s="5">
        <f>'Dpltn&amp;Shrt_JIANMhvHvs'!AI123+'Dpltn&amp;Shrt_JIANSmCrrntDmndsBlw~'!AI123+MeadDiversion!AI123-MeadReturn!AI123</f>
        <v>656738.81999999995</v>
      </c>
      <c r="AJ123" s="5">
        <f>'Dpltn&amp;Shrt_JIANMhvHvs'!AJ123+'Dpltn&amp;Shrt_JIANSmCrrntDmndsBlw~'!AJ123+MeadDiversion!AJ123-MeadReturn!AJ123</f>
        <v>690629.49</v>
      </c>
      <c r="AK123" s="5">
        <f>'Dpltn&amp;Shrt_JIANMhvHvs'!AK123+'Dpltn&amp;Shrt_JIANSmCrrntDmndsBlw~'!AK123+MeadDiversion!AK123-MeadReturn!AK123</f>
        <v>699292.49</v>
      </c>
      <c r="AL123" s="5">
        <f>'Dpltn&amp;Shrt_JIANMhvHvs'!AL123+'Dpltn&amp;Shrt_JIANSmCrrntDmndsBlw~'!AL123+MeadDiversion!AL123-MeadReturn!AL123</f>
        <v>681463.71</v>
      </c>
      <c r="AM123" s="5">
        <f>'Dpltn&amp;Shrt_JIANMhvHvs'!AM123+'Dpltn&amp;Shrt_JIANSmCrrntDmndsBlw~'!AM123+MeadDiversion!AM123-MeadReturn!AM123</f>
        <v>646466.68999999994</v>
      </c>
      <c r="AN123" s="5">
        <f>'Dpltn&amp;Shrt_JIANMhvHvs'!AN123+'Dpltn&amp;Shrt_JIANSmCrrntDmndsBlw~'!AN123+MeadDiversion!AN123-MeadReturn!AN123</f>
        <v>694262.82000000007</v>
      </c>
      <c r="AO123" s="5">
        <f>'Dpltn&amp;Shrt_JIANMhvHvs'!AO123+'Dpltn&amp;Shrt_JIANSmCrrntDmndsBlw~'!AO123+MeadDiversion!AO123-MeadReturn!AO123</f>
        <v>646835.81999999995</v>
      </c>
      <c r="AP123" s="5">
        <f>'Dpltn&amp;Shrt_JIANMhvHvs'!AP123+'Dpltn&amp;Shrt_JIANSmCrrntDmndsBlw~'!AP123+MeadDiversion!AP123-MeadReturn!AP123</f>
        <v>682414.23</v>
      </c>
      <c r="AQ123" s="5">
        <f>'Dpltn&amp;Shrt_JIANMhvHvs'!AQ123+'Dpltn&amp;Shrt_JIANSmCrrntDmndsBlw~'!AQ123+MeadDiversion!AQ123-MeadReturn!AQ123</f>
        <v>708653.19</v>
      </c>
      <c r="AR123" s="5">
        <f>'Dpltn&amp;Shrt_JIANMhvHvs'!AR123+'Dpltn&amp;Shrt_JIANSmCrrntDmndsBlw~'!AR123+MeadDiversion!AR123-MeadReturn!AR123</f>
        <v>564662.52</v>
      </c>
      <c r="AS123" s="5">
        <f>'Dpltn&amp;Shrt_JIANMhvHvs'!AS123+'Dpltn&amp;Shrt_JIANSmCrrntDmndsBlw~'!AS123+MeadDiversion!AS123-MeadReturn!AS123</f>
        <v>629239.86</v>
      </c>
      <c r="AT123" s="5">
        <f>'Dpltn&amp;Shrt_JIANMhvHvs'!AT123+'Dpltn&amp;Shrt_JIANSmCrrntDmndsBlw~'!AT123+MeadDiversion!AT123-MeadReturn!AT123</f>
        <v>708051.82</v>
      </c>
      <c r="AU123" s="5">
        <f>'Dpltn&amp;Shrt_JIANMhvHvs'!AU123+'Dpltn&amp;Shrt_JIANSmCrrntDmndsBlw~'!AU123+MeadDiversion!AU123-MeadReturn!AU123</f>
        <v>725534.82</v>
      </c>
      <c r="AV123" s="5">
        <f>'Dpltn&amp;Shrt_JIANMhvHvs'!AV123+'Dpltn&amp;Shrt_JIANSmCrrntDmndsBlw~'!AV123+MeadDiversion!AV123-MeadReturn!AV123</f>
        <v>724942.55999999994</v>
      </c>
      <c r="AW123" s="5">
        <f>'Dpltn&amp;Shrt_JIANMhvHvs'!AW123+'Dpltn&amp;Shrt_JIANSmCrrntDmndsBlw~'!AW123+MeadDiversion!AW123-MeadReturn!AW123</f>
        <v>686281.41</v>
      </c>
      <c r="AX123" s="5">
        <f>'Dpltn&amp;Shrt_JIANMhvHvs'!AX123+'Dpltn&amp;Shrt_JIANSmCrrntDmndsBlw~'!AX123+MeadDiversion!AX123-MeadReturn!AX123</f>
        <v>728158.19</v>
      </c>
      <c r="AY123" s="5">
        <f>'Dpltn&amp;Shrt_JIANMhvHvs'!AY123+'Dpltn&amp;Shrt_JIANSmCrrntDmndsBlw~'!AY123+MeadDiversion!AY123-MeadReturn!AY123</f>
        <v>686816.81</v>
      </c>
      <c r="AZ123" s="5">
        <f>'Dpltn&amp;Shrt_JIANMhvHvs'!AZ123+'Dpltn&amp;Shrt_JIANSmCrrntDmndsBlw~'!AZ123+MeadDiversion!AZ123-MeadReturn!AZ123</f>
        <v>708786.86</v>
      </c>
      <c r="BA123" s="5">
        <f>'Dpltn&amp;Shrt_JIANMhvHvs'!BA123+'Dpltn&amp;Shrt_JIANSmCrrntDmndsBlw~'!BA123+MeadDiversion!BA123-MeadReturn!BA123</f>
        <v>695545.19</v>
      </c>
      <c r="BB123" s="5">
        <f>'Dpltn&amp;Shrt_JIANMhvHvs'!BB123+'Dpltn&amp;Shrt_JIANSmCrrntDmndsBlw~'!BB123+MeadDiversion!BB123-MeadReturn!BB123</f>
        <v>692806.44</v>
      </c>
      <c r="BC123" s="5">
        <f>'Dpltn&amp;Shrt_JIANMhvHvs'!BC123+'Dpltn&amp;Shrt_JIANSmCrrntDmndsBlw~'!BC123+MeadDiversion!BC123-MeadReturn!BC123</f>
        <v>668082.52</v>
      </c>
      <c r="BD123" s="5">
        <f>'Dpltn&amp;Shrt_JIANMhvHvs'!BD123+'Dpltn&amp;Shrt_JIANSmCrrntDmndsBlw~'!BD123+MeadDiversion!BD123-MeadReturn!BD123</f>
        <v>692083.86</v>
      </c>
      <c r="BE123" s="5">
        <f>'Dpltn&amp;Shrt_JIANMhvHvs'!BE123+'Dpltn&amp;Shrt_JIANSmCrrntDmndsBlw~'!BE123+MeadDiversion!BE123-MeadReturn!BE123</f>
        <v>655893.25</v>
      </c>
      <c r="BF123" s="5">
        <f>'Dpltn&amp;Shrt_JIANMhvHvs'!BF123+'Dpltn&amp;Shrt_JIANSmCrrntDmndsBlw~'!BF123+MeadDiversion!BF123-MeadReturn!BF123</f>
        <v>673080.66</v>
      </c>
      <c r="BG123" s="5">
        <f>'Dpltn&amp;Shrt_JIANMhvHvs'!BG123+'Dpltn&amp;Shrt_JIANSmCrrntDmndsBlw~'!BG123+MeadDiversion!BG123-MeadReturn!BG123</f>
        <v>635122.77</v>
      </c>
      <c r="BH123" s="5">
        <f>'Dpltn&amp;Shrt_JIANMhvHvs'!BH123+'Dpltn&amp;Shrt_JIANSmCrrntDmndsBlw~'!BH123+MeadDiversion!BH123-MeadReturn!BH123</f>
        <v>728621.49</v>
      </c>
      <c r="BI123" s="5">
        <f>'Dpltn&amp;Shrt_JIANMhvHvs'!BI123+'Dpltn&amp;Shrt_JIANSmCrrntDmndsBlw~'!BI123+MeadDiversion!BI123-MeadReturn!BI123</f>
        <v>729852.49</v>
      </c>
      <c r="BJ123" s="5">
        <f>'Dpltn&amp;Shrt_JIANMhvHvs'!BJ123+'Dpltn&amp;Shrt_JIANSmCrrntDmndsBlw~'!BJ123+MeadDiversion!BJ123-MeadReturn!BJ123</f>
        <v>714250.52</v>
      </c>
      <c r="BK123" s="5">
        <f>'Dpltn&amp;Shrt_JIANMhvHvs'!BK123+'Dpltn&amp;Shrt_JIANSmCrrntDmndsBlw~'!BK123+MeadDiversion!BK123-MeadReturn!BK123</f>
        <v>742114.15</v>
      </c>
      <c r="BL123" s="5">
        <f>'Dpltn&amp;Shrt_JIANMhvHvs'!BL123+'Dpltn&amp;Shrt_JIANSmCrrntDmndsBlw~'!BL123+MeadDiversion!BL123-MeadReturn!BL123</f>
        <v>694735.55999999994</v>
      </c>
      <c r="BM123" s="5">
        <f>'Dpltn&amp;Shrt_JIANMhvHvs'!BM123+'Dpltn&amp;Shrt_JIANSmCrrntDmndsBlw~'!BM123+MeadDiversion!BM123-MeadReturn!BM123</f>
        <v>677932.55999999994</v>
      </c>
      <c r="BN123" s="5">
        <f>'Dpltn&amp;Shrt_JIANMhvHvs'!BN123+'Dpltn&amp;Shrt_JIANSmCrrntDmndsBlw~'!BN123+MeadDiversion!BN123-MeadReturn!BN123</f>
        <v>619354.55999999994</v>
      </c>
      <c r="BO123" s="5">
        <f>'Dpltn&amp;Shrt_JIANMhvHvs'!BO123+'Dpltn&amp;Shrt_JIANSmCrrntDmndsBlw~'!BO123+MeadDiversion!BO123-MeadReturn!BO123</f>
        <v>728967.82</v>
      </c>
      <c r="BP123" s="5">
        <f>'Dpltn&amp;Shrt_JIANMhvHvs'!BP123+'Dpltn&amp;Shrt_JIANSmCrrntDmndsBlw~'!BP123+MeadDiversion!BP123-MeadReturn!BP123</f>
        <v>740536.86</v>
      </c>
      <c r="BQ123" s="5">
        <f>'Dpltn&amp;Shrt_JIANMhvHvs'!BQ123+'Dpltn&amp;Shrt_JIANSmCrrntDmndsBlw~'!BQ123+MeadDiversion!BQ123-MeadReturn!BQ123</f>
        <v>630378.61</v>
      </c>
      <c r="BR123" s="5">
        <f>'Dpltn&amp;Shrt_JIANMhvHvs'!BR123+'Dpltn&amp;Shrt_JIANSmCrrntDmndsBlw~'!BR123+MeadDiversion!BR123-MeadReturn!BR123</f>
        <v>699924.49</v>
      </c>
      <c r="BS123" s="5">
        <f>'Dpltn&amp;Shrt_JIANMhvHvs'!BS123+'Dpltn&amp;Shrt_JIANSmCrrntDmndsBlw~'!BS123+MeadDiversion!BS123-MeadReturn!BS123</f>
        <v>865550.59</v>
      </c>
      <c r="BT123" s="5">
        <f>'Dpltn&amp;Shrt_JIANMhvHvs'!BT123+'Dpltn&amp;Shrt_JIANSmCrrntDmndsBlw~'!BT123+MeadDiversion!BT123-MeadReturn!BT123</f>
        <v>806311.59</v>
      </c>
      <c r="BU123" s="5">
        <f>'Dpltn&amp;Shrt_JIANMhvHvs'!BU123+'Dpltn&amp;Shrt_JIANSmCrrntDmndsBlw~'!BU123+MeadDiversion!BU123-MeadReturn!BU123</f>
        <v>868385.33</v>
      </c>
      <c r="BV123" s="5">
        <f>'Dpltn&amp;Shrt_JIANMhvHvs'!BV123+'Dpltn&amp;Shrt_JIANSmCrrntDmndsBlw~'!BV123+MeadDiversion!BV123-MeadReturn!BV123</f>
        <v>787153.85</v>
      </c>
      <c r="BW123" s="5">
        <f>'Dpltn&amp;Shrt_JIANMhvHvs'!BW123+'Dpltn&amp;Shrt_JIANSmCrrntDmndsBlw~'!BW123+MeadDiversion!BW123-MeadReturn!BW123</f>
        <v>821178.17999999993</v>
      </c>
      <c r="BX123" s="5">
        <f>'Dpltn&amp;Shrt_JIANMhvHvs'!BX123+'Dpltn&amp;Shrt_JIANSmCrrntDmndsBlw~'!BX123+MeadDiversion!BX123-MeadReturn!BX123</f>
        <v>823795.77</v>
      </c>
      <c r="BY123" s="5">
        <f>'Dpltn&amp;Shrt_JIANMhvHvs'!BY123+'Dpltn&amp;Shrt_JIANSmCrrntDmndsBlw~'!BY123+MeadDiversion!BY123-MeadReturn!BY123</f>
        <v>791187.59</v>
      </c>
      <c r="BZ123" s="5">
        <f>'Dpltn&amp;Shrt_JIANMhvHvs'!BZ123+'Dpltn&amp;Shrt_JIANSmCrrntDmndsBlw~'!BZ123+MeadDiversion!BZ123-MeadReturn!BZ123</f>
        <v>795977.59</v>
      </c>
      <c r="CA123" s="5">
        <f>'Dpltn&amp;Shrt_JIANMhvHvs'!CA123+'Dpltn&amp;Shrt_JIANSmCrrntDmndsBlw~'!CA123+MeadDiversion!CA123-MeadReturn!CA123</f>
        <v>568989.59</v>
      </c>
      <c r="CB123" s="5">
        <f>'Dpltn&amp;Shrt_JIANMhvHvs'!CB123+'Dpltn&amp;Shrt_JIANSmCrrntDmndsBlw~'!CB123+MeadDiversion!CB123-MeadReturn!CB123</f>
        <v>820301.94000000006</v>
      </c>
      <c r="CC123" s="5">
        <f>'Dpltn&amp;Shrt_JIANMhvHvs'!CC123+'Dpltn&amp;Shrt_JIANSmCrrntDmndsBlw~'!CC123+MeadDiversion!CC123-MeadReturn!CC123</f>
        <v>629326.49</v>
      </c>
      <c r="CD123" s="5">
        <f>'Dpltn&amp;Shrt_JIANMhvHvs'!CD123+'Dpltn&amp;Shrt_JIANSmCrrntDmndsBlw~'!CD123+MeadDiversion!CD123-MeadReturn!CD123</f>
        <v>690049.49</v>
      </c>
      <c r="CE123" s="5">
        <f>'Dpltn&amp;Shrt_JIANMhvHvs'!CE123+'Dpltn&amp;Shrt_JIANSmCrrntDmndsBlw~'!CE123+MeadDiversion!CE123-MeadReturn!CE123</f>
        <v>708999.29999999993</v>
      </c>
      <c r="CF123" s="5">
        <f>'Dpltn&amp;Shrt_JIANMhvHvs'!CF123+'Dpltn&amp;Shrt_JIANSmCrrntDmndsBlw~'!CF123+MeadDiversion!CF123-MeadReturn!CF123</f>
        <v>671768.49</v>
      </c>
      <c r="CG123" s="5">
        <f>'Dpltn&amp;Shrt_JIANMhvHvs'!CG123+'Dpltn&amp;Shrt_JIANSmCrrntDmndsBlw~'!CG123+MeadDiversion!CG123-MeadReturn!CG123</f>
        <v>698732.49</v>
      </c>
      <c r="CH123" s="5">
        <f>'Dpltn&amp;Shrt_JIANMhvHvs'!CH123+'Dpltn&amp;Shrt_JIANSmCrrntDmndsBlw~'!CH123+MeadDiversion!CH123-MeadReturn!CH123</f>
        <v>789267.28</v>
      </c>
      <c r="CI123" s="5">
        <f>'Dpltn&amp;Shrt_JIANMhvHvs'!CI123+'Dpltn&amp;Shrt_JIANSmCrrntDmndsBlw~'!CI123+MeadDiversion!CI123-MeadReturn!CI123</f>
        <v>775375.61</v>
      </c>
      <c r="CJ123" s="5">
        <f>'Dpltn&amp;Shrt_JIANMhvHvs'!CJ123+'Dpltn&amp;Shrt_JIANSmCrrntDmndsBlw~'!CJ123+MeadDiversion!CJ123-MeadReturn!CJ123</f>
        <v>817298.61</v>
      </c>
      <c r="CK123" s="5">
        <f>'Dpltn&amp;Shrt_JIANMhvHvs'!CK123+'Dpltn&amp;Shrt_JIANSmCrrntDmndsBlw~'!CK123+MeadDiversion!CK123-MeadReturn!CK123</f>
        <v>746958.28</v>
      </c>
      <c r="CL123" s="5">
        <f>'Dpltn&amp;Shrt_JIANMhvHvs'!CL123+'Dpltn&amp;Shrt_JIANSmCrrntDmndsBlw~'!CL123+MeadDiversion!CL123-MeadReturn!CL123</f>
        <v>682453.49</v>
      </c>
      <c r="CM123" s="5">
        <f>'Dpltn&amp;Shrt_JIANMhvHvs'!CM123+'Dpltn&amp;Shrt_JIANSmCrrntDmndsBlw~'!CM123+MeadDiversion!CM123-MeadReturn!CM123</f>
        <v>513380.97</v>
      </c>
      <c r="CN123" s="5">
        <f>'Dpltn&amp;Shrt_JIANMhvHvs'!CN123+'Dpltn&amp;Shrt_JIANSmCrrntDmndsBlw~'!CN123+MeadDiversion!CN123-MeadReturn!CN123</f>
        <v>696679.49</v>
      </c>
      <c r="CO123" s="5">
        <f>'Dpltn&amp;Shrt_JIANMhvHvs'!CO123+'Dpltn&amp;Shrt_JIANSmCrrntDmndsBlw~'!CO123+MeadDiversion!CO123-MeadReturn!CO123</f>
        <v>718397.86</v>
      </c>
      <c r="CP123" s="5">
        <f>'Dpltn&amp;Shrt_JIANMhvHvs'!CP123+'Dpltn&amp;Shrt_JIANSmCrrntDmndsBlw~'!CP123+MeadDiversion!CP123-MeadReturn!CP123</f>
        <v>674571.91</v>
      </c>
      <c r="CQ123" s="5">
        <f>'Dpltn&amp;Shrt_JIANMhvHvs'!CQ123+'Dpltn&amp;Shrt_JIANSmCrrntDmndsBlw~'!CQ123+MeadDiversion!CQ123-MeadReturn!CQ123</f>
        <v>660311.68999999994</v>
      </c>
      <c r="CR123" s="5">
        <f>'Dpltn&amp;Shrt_JIANMhvHvs'!CR123+'Dpltn&amp;Shrt_JIANSmCrrntDmndsBlw~'!CR123+MeadDiversion!CR123-MeadReturn!CR123</f>
        <v>681076.44</v>
      </c>
      <c r="CS123" s="5">
        <f>'Dpltn&amp;Shrt_JIANMhvHvs'!CS123+'Dpltn&amp;Shrt_JIANSmCrrntDmndsBlw~'!CS123+MeadDiversion!CS123-MeadReturn!CS123</f>
        <v>624406.66</v>
      </c>
      <c r="CT123" s="5">
        <f>'Dpltn&amp;Shrt_JIANMhvHvs'!CT123+'Dpltn&amp;Shrt_JIANSmCrrntDmndsBlw~'!CT123+MeadDiversion!CT123-MeadReturn!CT123</f>
        <v>659685.66</v>
      </c>
      <c r="CU123" s="5">
        <f>'Dpltn&amp;Shrt_JIANMhvHvs'!CU123+'Dpltn&amp;Shrt_JIANSmCrrntDmndsBlw~'!CU123+MeadDiversion!CU123-MeadReturn!CU123</f>
        <v>713136.89</v>
      </c>
      <c r="CV123" s="5">
        <f>'Dpltn&amp;Shrt_JIANMhvHvs'!CV123+'Dpltn&amp;Shrt_JIANSmCrrntDmndsBlw~'!CV123+MeadDiversion!CV123-MeadReturn!CV123</f>
        <v>705726.15</v>
      </c>
      <c r="CW123" s="5">
        <f>'Dpltn&amp;Shrt_JIANMhvHvs'!CW123+'Dpltn&amp;Shrt_JIANSmCrrntDmndsBlw~'!CW123+MeadDiversion!CW123-MeadReturn!CW123</f>
        <v>708372.15</v>
      </c>
      <c r="CX123" s="5">
        <f>'Dpltn&amp;Shrt_JIANMhvHvs'!CX123+'Dpltn&amp;Shrt_JIANSmCrrntDmndsBlw~'!CX123+MeadDiversion!CX123-MeadReturn!CX123</f>
        <v>681608.29</v>
      </c>
      <c r="CY123" s="5">
        <f>'Dpltn&amp;Shrt_JIANMhvHvs'!CY123+'Dpltn&amp;Shrt_JIANSmCrrntDmndsBlw~'!CY123+MeadDiversion!CY123-MeadReturn!CY123</f>
        <v>613998.92000000004</v>
      </c>
      <c r="CZ123" s="5">
        <f>'Dpltn&amp;Shrt_JIANMhvHvs'!CZ123+'Dpltn&amp;Shrt_JIANSmCrrntDmndsBlw~'!CZ123+MeadDiversion!CZ123-MeadReturn!CZ123</f>
        <v>627861.92000000004</v>
      </c>
      <c r="DA123" s="5">
        <f>'Dpltn&amp;Shrt_JIANMhvHvs'!DA123+'Dpltn&amp;Shrt_JIANSmCrrntDmndsBlw~'!DA123+MeadDiversion!DA123-MeadReturn!DA123</f>
        <v>608778.86</v>
      </c>
      <c r="DB123" s="5">
        <f>'Dpltn&amp;Shrt_JIANMhvHvs'!DB123+'Dpltn&amp;Shrt_JIANSmCrrntDmndsBlw~'!DB123+MeadDiversion!DB123-MeadReturn!DB123</f>
        <v>616161.86</v>
      </c>
      <c r="DC123" s="5">
        <f>'Dpltn&amp;Shrt_JIANMhvHvs'!DC123+'Dpltn&amp;Shrt_JIANSmCrrntDmndsBlw~'!DC123+MeadDiversion!DC123-MeadReturn!DC123</f>
        <v>695754.19</v>
      </c>
      <c r="DD123" s="5">
        <f>'Dpltn&amp;Shrt_JIANMhvHvs'!DD123+'Dpltn&amp;Shrt_JIANSmCrrntDmndsBlw~'!DD123+MeadDiversion!DD123-MeadReturn!DD123</f>
        <v>621566.49</v>
      </c>
      <c r="DE123" s="5">
        <f>'Dpltn&amp;Shrt_JIANMhvHvs'!DE123+'Dpltn&amp;Shrt_JIANSmCrrntDmndsBlw~'!DE123+MeadDiversion!DE123-MeadReturn!DE123</f>
        <v>675773.49</v>
      </c>
      <c r="DF123" s="5">
        <f>'Dpltn&amp;Shrt_JIANMhvHvs'!DF123+'Dpltn&amp;Shrt_JIANSmCrrntDmndsBlw~'!DF123+MeadDiversion!DF123-MeadReturn!DF123</f>
        <v>767873.28</v>
      </c>
      <c r="DG123" s="5">
        <f>'Dpltn&amp;Shrt_JIANMhvHvs'!DG123+'Dpltn&amp;Shrt_JIANSmCrrntDmndsBlw~'!DG123+MeadDiversion!DG123-MeadReturn!DG123</f>
        <v>760274.28</v>
      </c>
      <c r="DH123" s="5">
        <f>'Dpltn&amp;Shrt_JIANMhvHvs'!DH123+'Dpltn&amp;Shrt_JIANSmCrrntDmndsBlw~'!DH123+MeadDiversion!DH123-MeadReturn!DH123</f>
        <v>827268.61</v>
      </c>
      <c r="DI123" s="5">
        <f>'Dpltn&amp;Shrt_JIANMhvHvs'!DI123+'Dpltn&amp;Shrt_JIANSmCrrntDmndsBlw~'!DI123+MeadDiversion!DI123-MeadReturn!DI123</f>
        <v>816275.28</v>
      </c>
      <c r="DJ123" s="5">
        <f>'Dpltn&amp;Shrt_JIANMhvHvs'!DJ123+'Dpltn&amp;Shrt_JIANSmCrrntDmndsBlw~'!DJ123+MeadDiversion!DJ123-MeadReturn!DJ123</f>
        <v>739613.59</v>
      </c>
    </row>
    <row r="124" spans="1:114" x14ac:dyDescent="0.55000000000000004">
      <c r="A124" s="7">
        <v>47938.999305555553</v>
      </c>
      <c r="B124" s="5">
        <f>'Dpltn&amp;Shrt_JIANMhvHvs'!B124+'Dpltn&amp;Shrt_JIANSmCrrntDmndsBlw~'!B124+MeadDiversion!B124-MeadReturn!B124</f>
        <v>876372.17999999993</v>
      </c>
      <c r="C124" s="5">
        <f>'Dpltn&amp;Shrt_JIANMhvHvs'!C124+'Dpltn&amp;Shrt_JIANSmCrrntDmndsBlw~'!C124+MeadDiversion!C124-MeadReturn!C124</f>
        <v>920374.17999999993</v>
      </c>
      <c r="D124" s="5">
        <f>'Dpltn&amp;Shrt_JIANMhvHvs'!D124+'Dpltn&amp;Shrt_JIANSmCrrntDmndsBlw~'!D124+MeadDiversion!D124-MeadReturn!D124</f>
        <v>983877.17999999993</v>
      </c>
      <c r="E124" s="5">
        <f>'Dpltn&amp;Shrt_JIANMhvHvs'!E124+'Dpltn&amp;Shrt_JIANSmCrrntDmndsBlw~'!E124+MeadDiversion!E124-MeadReturn!E124</f>
        <v>1116716.3700000001</v>
      </c>
      <c r="F124" s="5">
        <f>'Dpltn&amp;Shrt_JIANMhvHvs'!F124+'Dpltn&amp;Shrt_JIANSmCrrntDmndsBlw~'!F124+MeadDiversion!F124-MeadReturn!F124</f>
        <v>882043.17999999993</v>
      </c>
      <c r="G124" s="5">
        <f>'Dpltn&amp;Shrt_JIANMhvHvs'!G124+'Dpltn&amp;Shrt_JIANSmCrrntDmndsBlw~'!G124+MeadDiversion!G124-MeadReturn!G124</f>
        <v>1020192.3699999999</v>
      </c>
      <c r="H124" s="5">
        <f>'Dpltn&amp;Shrt_JIANMhvHvs'!H124+'Dpltn&amp;Shrt_JIANSmCrrntDmndsBlw~'!H124+MeadDiversion!H124-MeadReturn!H124</f>
        <v>1124770.3700000001</v>
      </c>
      <c r="I124" s="5">
        <f>'Dpltn&amp;Shrt_JIANMhvHvs'!I124+'Dpltn&amp;Shrt_JIANSmCrrntDmndsBlw~'!I124+MeadDiversion!I124-MeadReturn!I124</f>
        <v>947570.36999999988</v>
      </c>
      <c r="J124" s="5">
        <f>'Dpltn&amp;Shrt_JIANMhvHvs'!J124+'Dpltn&amp;Shrt_JIANSmCrrntDmndsBlw~'!J124+MeadDiversion!J124-MeadReturn!J124</f>
        <v>950242.25999999989</v>
      </c>
      <c r="K124" s="5">
        <f>'Dpltn&amp;Shrt_JIANMhvHvs'!K124+'Dpltn&amp;Shrt_JIANSmCrrntDmndsBlw~'!K124+MeadDiversion!K124-MeadReturn!K124</f>
        <v>970468.77999999991</v>
      </c>
      <c r="L124" s="5">
        <f>'Dpltn&amp;Shrt_JIANMhvHvs'!L124+'Dpltn&amp;Shrt_JIANSmCrrntDmndsBlw~'!L124+MeadDiversion!L124-MeadReturn!L124</f>
        <v>918804.77999999991</v>
      </c>
      <c r="M124" s="5">
        <f>'Dpltn&amp;Shrt_JIANMhvHvs'!M124+'Dpltn&amp;Shrt_JIANSmCrrntDmndsBlw~'!M124+MeadDiversion!M124-MeadReturn!M124</f>
        <v>816024.36999999988</v>
      </c>
      <c r="N124" s="5">
        <f>'Dpltn&amp;Shrt_JIANMhvHvs'!N124+'Dpltn&amp;Shrt_JIANSmCrrntDmndsBlw~'!N124+MeadDiversion!N124-MeadReturn!N124</f>
        <v>1012616.1799999999</v>
      </c>
      <c r="O124" s="5">
        <f>'Dpltn&amp;Shrt_JIANMhvHvs'!O124+'Dpltn&amp;Shrt_JIANSmCrrntDmndsBlw~'!O124+MeadDiversion!O124-MeadReturn!O124</f>
        <v>1066390.3699999999</v>
      </c>
      <c r="P124" s="5">
        <f>'Dpltn&amp;Shrt_JIANMhvHvs'!P124+'Dpltn&amp;Shrt_JIANSmCrrntDmndsBlw~'!P124+MeadDiversion!P124-MeadReturn!P124</f>
        <v>1151435.3700000001</v>
      </c>
      <c r="Q124" s="5">
        <f>'Dpltn&amp;Shrt_JIANMhvHvs'!Q124+'Dpltn&amp;Shrt_JIANSmCrrntDmndsBlw~'!Q124+MeadDiversion!Q124-MeadReturn!Q124</f>
        <v>1012460.1799999999</v>
      </c>
      <c r="R124" s="5">
        <f>'Dpltn&amp;Shrt_JIANMhvHvs'!R124+'Dpltn&amp;Shrt_JIANSmCrrntDmndsBlw~'!R124+MeadDiversion!R124-MeadReturn!R124</f>
        <v>973127.17999999993</v>
      </c>
      <c r="S124" s="5">
        <f>'Dpltn&amp;Shrt_JIANMhvHvs'!S124+'Dpltn&amp;Shrt_JIANSmCrrntDmndsBlw~'!S124+MeadDiversion!S124-MeadReturn!S124</f>
        <v>958982.21</v>
      </c>
      <c r="T124" s="5">
        <f>'Dpltn&amp;Shrt_JIANMhvHvs'!T124+'Dpltn&amp;Shrt_JIANSmCrrntDmndsBlw~'!T124+MeadDiversion!T124-MeadReturn!T124</f>
        <v>830573.21</v>
      </c>
      <c r="U124" s="5">
        <f>'Dpltn&amp;Shrt_JIANMhvHvs'!U124+'Dpltn&amp;Shrt_JIANSmCrrntDmndsBlw~'!U124+MeadDiversion!U124-MeadReturn!U124</f>
        <v>891138.87</v>
      </c>
      <c r="V124" s="5">
        <f>'Dpltn&amp;Shrt_JIANMhvHvs'!V124+'Dpltn&amp;Shrt_JIANSmCrrntDmndsBlw~'!V124+MeadDiversion!V124-MeadReturn!V124</f>
        <v>921113.58</v>
      </c>
      <c r="W124" s="5">
        <f>'Dpltn&amp;Shrt_JIANMhvHvs'!W124+'Dpltn&amp;Shrt_JIANSmCrrntDmndsBlw~'!W124+MeadDiversion!W124-MeadReturn!W124</f>
        <v>857207.58</v>
      </c>
      <c r="X124" s="5">
        <f>'Dpltn&amp;Shrt_JIANMhvHvs'!X124+'Dpltn&amp;Shrt_JIANSmCrrntDmndsBlw~'!X124+MeadDiversion!X124-MeadReturn!X124</f>
        <v>756423.29999999993</v>
      </c>
      <c r="Y124" s="5">
        <f>'Dpltn&amp;Shrt_JIANMhvHvs'!Y124+'Dpltn&amp;Shrt_JIANSmCrrntDmndsBlw~'!Y124+MeadDiversion!Y124-MeadReturn!Y124</f>
        <v>711353.16999999993</v>
      </c>
      <c r="Z124" s="5">
        <f>'Dpltn&amp;Shrt_JIANMhvHvs'!Z124+'Dpltn&amp;Shrt_JIANSmCrrntDmndsBlw~'!Z124+MeadDiversion!Z124-MeadReturn!Z124</f>
        <v>875613.03999999992</v>
      </c>
      <c r="AA124" s="5">
        <f>'Dpltn&amp;Shrt_JIANMhvHvs'!AA124+'Dpltn&amp;Shrt_JIANSmCrrntDmndsBlw~'!AA124+MeadDiversion!AA124-MeadReturn!AA124</f>
        <v>561874.90999999992</v>
      </c>
      <c r="AB124" s="5">
        <f>'Dpltn&amp;Shrt_JIANMhvHvs'!AB124+'Dpltn&amp;Shrt_JIANSmCrrntDmndsBlw~'!AB124+MeadDiversion!AB124-MeadReturn!AB124</f>
        <v>851468.58</v>
      </c>
      <c r="AC124" s="5">
        <f>'Dpltn&amp;Shrt_JIANMhvHvs'!AC124+'Dpltn&amp;Shrt_JIANSmCrrntDmndsBlw~'!AC124+MeadDiversion!AC124-MeadReturn!AC124</f>
        <v>877863.03999999992</v>
      </c>
      <c r="AD124" s="5">
        <f>'Dpltn&amp;Shrt_JIANMhvHvs'!AD124+'Dpltn&amp;Shrt_JIANSmCrrntDmndsBlw~'!AD124+MeadDiversion!AD124-MeadReturn!AD124</f>
        <v>813038.75</v>
      </c>
      <c r="AE124" s="5">
        <f>'Dpltn&amp;Shrt_JIANMhvHvs'!AE124+'Dpltn&amp;Shrt_JIANSmCrrntDmndsBlw~'!AE124+MeadDiversion!AE124-MeadReturn!AE124</f>
        <v>811063.58</v>
      </c>
      <c r="AF124" s="5">
        <f>'Dpltn&amp;Shrt_JIANMhvHvs'!AF124+'Dpltn&amp;Shrt_JIANSmCrrntDmndsBlw~'!AF124+MeadDiversion!AF124-MeadReturn!AF124</f>
        <v>812076.58</v>
      </c>
      <c r="AG124" s="5">
        <f>'Dpltn&amp;Shrt_JIANMhvHvs'!AG124+'Dpltn&amp;Shrt_JIANSmCrrntDmndsBlw~'!AG124+MeadDiversion!AG124-MeadReturn!AG124</f>
        <v>781366.90999999992</v>
      </c>
      <c r="AH124" s="5">
        <f>'Dpltn&amp;Shrt_JIANMhvHvs'!AH124+'Dpltn&amp;Shrt_JIANSmCrrntDmndsBlw~'!AH124+MeadDiversion!AH124-MeadReturn!AH124</f>
        <v>871806.87</v>
      </c>
      <c r="AI124" s="5">
        <f>'Dpltn&amp;Shrt_JIANMhvHvs'!AI124+'Dpltn&amp;Shrt_JIANSmCrrntDmndsBlw~'!AI124+MeadDiversion!AI124-MeadReturn!AI124</f>
        <v>815614.90999999992</v>
      </c>
      <c r="AJ124" s="5">
        <f>'Dpltn&amp;Shrt_JIANMhvHvs'!AJ124+'Dpltn&amp;Shrt_JIANSmCrrntDmndsBlw~'!AJ124+MeadDiversion!AJ124-MeadReturn!AJ124</f>
        <v>833854.58</v>
      </c>
      <c r="AK124" s="5">
        <f>'Dpltn&amp;Shrt_JIANMhvHvs'!AK124+'Dpltn&amp;Shrt_JIANSmCrrntDmndsBlw~'!AK124+MeadDiversion!AK124-MeadReturn!AK124</f>
        <v>932273.58</v>
      </c>
      <c r="AL124" s="5">
        <f>'Dpltn&amp;Shrt_JIANMhvHvs'!AL124+'Dpltn&amp;Shrt_JIANSmCrrntDmndsBlw~'!AL124+MeadDiversion!AL124-MeadReturn!AL124</f>
        <v>703130.79999999993</v>
      </c>
      <c r="AM124" s="5">
        <f>'Dpltn&amp;Shrt_JIANMhvHvs'!AM124+'Dpltn&amp;Shrt_JIANSmCrrntDmndsBlw~'!AM124+MeadDiversion!AM124-MeadReturn!AM124</f>
        <v>802527.78</v>
      </c>
      <c r="AN124" s="5">
        <f>'Dpltn&amp;Shrt_JIANMhvHvs'!AN124+'Dpltn&amp;Shrt_JIANSmCrrntDmndsBlw~'!AN124+MeadDiversion!AN124-MeadReturn!AN124</f>
        <v>880496.08</v>
      </c>
      <c r="AO124" s="5">
        <f>'Dpltn&amp;Shrt_JIANMhvHvs'!AO124+'Dpltn&amp;Shrt_JIANSmCrrntDmndsBlw~'!AO124+MeadDiversion!AO124-MeadReturn!AO124</f>
        <v>894302.90999999992</v>
      </c>
      <c r="AP124" s="5">
        <f>'Dpltn&amp;Shrt_JIANMhvHvs'!AP124+'Dpltn&amp;Shrt_JIANSmCrrntDmndsBlw~'!AP124+MeadDiversion!AP124-MeadReturn!AP124</f>
        <v>896560.32</v>
      </c>
      <c r="AQ124" s="5">
        <f>'Dpltn&amp;Shrt_JIANMhvHvs'!AQ124+'Dpltn&amp;Shrt_JIANSmCrrntDmndsBlw~'!AQ124+MeadDiversion!AQ124-MeadReturn!AQ124</f>
        <v>882099.36999999988</v>
      </c>
      <c r="AR124" s="5">
        <f>'Dpltn&amp;Shrt_JIANMhvHvs'!AR124+'Dpltn&amp;Shrt_JIANSmCrrntDmndsBlw~'!AR124+MeadDiversion!AR124-MeadReturn!AR124</f>
        <v>861690.71</v>
      </c>
      <c r="AS124" s="5">
        <f>'Dpltn&amp;Shrt_JIANMhvHvs'!AS124+'Dpltn&amp;Shrt_JIANSmCrrntDmndsBlw~'!AS124+MeadDiversion!AS124-MeadReturn!AS124</f>
        <v>876458.03999999992</v>
      </c>
      <c r="AT124" s="5">
        <f>'Dpltn&amp;Shrt_JIANMhvHvs'!AT124+'Dpltn&amp;Shrt_JIANSmCrrntDmndsBlw~'!AT124+MeadDiversion!AT124-MeadReturn!AT124</f>
        <v>927506.90999999992</v>
      </c>
      <c r="AU124" s="5">
        <f>'Dpltn&amp;Shrt_JIANMhvHvs'!AU124+'Dpltn&amp;Shrt_JIANSmCrrntDmndsBlw~'!AU124+MeadDiversion!AU124-MeadReturn!AU124</f>
        <v>938368.90999999992</v>
      </c>
      <c r="AV124" s="5">
        <f>'Dpltn&amp;Shrt_JIANMhvHvs'!AV124+'Dpltn&amp;Shrt_JIANSmCrrntDmndsBlw~'!AV124+MeadDiversion!AV124-MeadReturn!AV124</f>
        <v>920809.74</v>
      </c>
      <c r="AW124" s="5">
        <f>'Dpltn&amp;Shrt_JIANMhvHvs'!AW124+'Dpltn&amp;Shrt_JIANSmCrrntDmndsBlw~'!AW124+MeadDiversion!AW124-MeadReturn!AW124</f>
        <v>872399.59</v>
      </c>
      <c r="AX124" s="5">
        <f>'Dpltn&amp;Shrt_JIANMhvHvs'!AX124+'Dpltn&amp;Shrt_JIANSmCrrntDmndsBlw~'!AX124+MeadDiversion!AX124-MeadReturn!AX124</f>
        <v>890769.36999999988</v>
      </c>
      <c r="AY124" s="5">
        <f>'Dpltn&amp;Shrt_JIANMhvHvs'!AY124+'Dpltn&amp;Shrt_JIANSmCrrntDmndsBlw~'!AY124+MeadDiversion!AY124-MeadReturn!AY124</f>
        <v>850382.04999999993</v>
      </c>
      <c r="AZ124" s="5">
        <f>'Dpltn&amp;Shrt_JIANMhvHvs'!AZ124+'Dpltn&amp;Shrt_JIANSmCrrntDmndsBlw~'!AZ124+MeadDiversion!AZ124-MeadReturn!AZ124</f>
        <v>855058.03999999992</v>
      </c>
      <c r="BA124" s="5">
        <f>'Dpltn&amp;Shrt_JIANMhvHvs'!BA124+'Dpltn&amp;Shrt_JIANSmCrrntDmndsBlw~'!BA124+MeadDiversion!BA124-MeadReturn!BA124</f>
        <v>881868.36999999988</v>
      </c>
      <c r="BB124" s="5">
        <f>'Dpltn&amp;Shrt_JIANMhvHvs'!BB124+'Dpltn&amp;Shrt_JIANSmCrrntDmndsBlw~'!BB124+MeadDiversion!BB124-MeadReturn!BB124</f>
        <v>875188.61999999988</v>
      </c>
      <c r="BC124" s="5">
        <f>'Dpltn&amp;Shrt_JIANMhvHvs'!BC124+'Dpltn&amp;Shrt_JIANSmCrrntDmndsBlw~'!BC124+MeadDiversion!BC124-MeadReturn!BC124</f>
        <v>868463.71</v>
      </c>
      <c r="BD124" s="5">
        <f>'Dpltn&amp;Shrt_JIANMhvHvs'!BD124+'Dpltn&amp;Shrt_JIANSmCrrntDmndsBlw~'!BD124+MeadDiversion!BD124-MeadReturn!BD124</f>
        <v>836249.03999999992</v>
      </c>
      <c r="BE124" s="5">
        <f>'Dpltn&amp;Shrt_JIANMhvHvs'!BE124+'Dpltn&amp;Shrt_JIANSmCrrntDmndsBlw~'!BE124+MeadDiversion!BE124-MeadReturn!BE124</f>
        <v>859544.48999999987</v>
      </c>
      <c r="BF124" s="5">
        <f>'Dpltn&amp;Shrt_JIANMhvHvs'!BF124+'Dpltn&amp;Shrt_JIANSmCrrntDmndsBlw~'!BF124+MeadDiversion!BF124-MeadReturn!BF124</f>
        <v>849347.90999999992</v>
      </c>
      <c r="BG124" s="5">
        <f>'Dpltn&amp;Shrt_JIANMhvHvs'!BG124+'Dpltn&amp;Shrt_JIANSmCrrntDmndsBlw~'!BG124+MeadDiversion!BG124-MeadReturn!BG124</f>
        <v>798790.96</v>
      </c>
      <c r="BH124" s="5">
        <f>'Dpltn&amp;Shrt_JIANMhvHvs'!BH124+'Dpltn&amp;Shrt_JIANSmCrrntDmndsBlw~'!BH124+MeadDiversion!BH124-MeadReturn!BH124</f>
        <v>921712.58</v>
      </c>
      <c r="BI124" s="5">
        <f>'Dpltn&amp;Shrt_JIANMhvHvs'!BI124+'Dpltn&amp;Shrt_JIANSmCrrntDmndsBlw~'!BI124+MeadDiversion!BI124-MeadReturn!BI124</f>
        <v>932862.58</v>
      </c>
      <c r="BJ124" s="5">
        <f>'Dpltn&amp;Shrt_JIANMhvHvs'!BJ124+'Dpltn&amp;Shrt_JIANSmCrrntDmndsBlw~'!BJ124+MeadDiversion!BJ124-MeadReturn!BJ124</f>
        <v>942522.71</v>
      </c>
      <c r="BK124" s="5">
        <f>'Dpltn&amp;Shrt_JIANMhvHvs'!BK124+'Dpltn&amp;Shrt_JIANSmCrrntDmndsBlw~'!BK124+MeadDiversion!BK124-MeadReturn!BK124</f>
        <v>892929.25</v>
      </c>
      <c r="BL124" s="5">
        <f>'Dpltn&amp;Shrt_JIANMhvHvs'!BL124+'Dpltn&amp;Shrt_JIANSmCrrntDmndsBlw~'!BL124+MeadDiversion!BL124-MeadReturn!BL124</f>
        <v>874138.74</v>
      </c>
      <c r="BM124" s="5">
        <f>'Dpltn&amp;Shrt_JIANMhvHvs'!BM124+'Dpltn&amp;Shrt_JIANSmCrrntDmndsBlw~'!BM124+MeadDiversion!BM124-MeadReturn!BM124</f>
        <v>836597.74</v>
      </c>
      <c r="BN124" s="5">
        <f>'Dpltn&amp;Shrt_JIANMhvHvs'!BN124+'Dpltn&amp;Shrt_JIANSmCrrntDmndsBlw~'!BN124+MeadDiversion!BN124-MeadReturn!BN124</f>
        <v>751636.74</v>
      </c>
      <c r="BO124" s="5">
        <f>'Dpltn&amp;Shrt_JIANMhvHvs'!BO124+'Dpltn&amp;Shrt_JIANSmCrrntDmndsBlw~'!BO124+MeadDiversion!BO124-MeadReturn!BO124</f>
        <v>898050.90999999992</v>
      </c>
      <c r="BP124" s="5">
        <f>'Dpltn&amp;Shrt_JIANMhvHvs'!BP124+'Dpltn&amp;Shrt_JIANSmCrrntDmndsBlw~'!BP124+MeadDiversion!BP124-MeadReturn!BP124</f>
        <v>892249.95</v>
      </c>
      <c r="BQ124" s="5">
        <f>'Dpltn&amp;Shrt_JIANMhvHvs'!BQ124+'Dpltn&amp;Shrt_JIANSmCrrntDmndsBlw~'!BQ124+MeadDiversion!BQ124-MeadReturn!BQ124</f>
        <v>829967.87</v>
      </c>
      <c r="BR124" s="5">
        <f>'Dpltn&amp;Shrt_JIANMhvHvs'!BR124+'Dpltn&amp;Shrt_JIANSmCrrntDmndsBlw~'!BR124+MeadDiversion!BR124-MeadReturn!BR124</f>
        <v>825552.58</v>
      </c>
      <c r="BS124" s="5">
        <f>'Dpltn&amp;Shrt_JIANMhvHvs'!BS124+'Dpltn&amp;Shrt_JIANSmCrrntDmndsBlw~'!BS124+MeadDiversion!BS124-MeadReturn!BS124</f>
        <v>849570.17999999993</v>
      </c>
      <c r="BT124" s="5">
        <f>'Dpltn&amp;Shrt_JIANMhvHvs'!BT124+'Dpltn&amp;Shrt_JIANSmCrrntDmndsBlw~'!BT124+MeadDiversion!BT124-MeadReturn!BT124</f>
        <v>1001896.1799999999</v>
      </c>
      <c r="BU124" s="5">
        <f>'Dpltn&amp;Shrt_JIANMhvHvs'!BU124+'Dpltn&amp;Shrt_JIANSmCrrntDmndsBlw~'!BU124+MeadDiversion!BU124-MeadReturn!BU124</f>
        <v>1019278.3699999999</v>
      </c>
      <c r="BV124" s="5">
        <f>'Dpltn&amp;Shrt_JIANMhvHvs'!BV124+'Dpltn&amp;Shrt_JIANSmCrrntDmndsBlw~'!BV124+MeadDiversion!BV124-MeadReturn!BV124</f>
        <v>944925.77999999991</v>
      </c>
      <c r="BW124" s="5">
        <f>'Dpltn&amp;Shrt_JIANMhvHvs'!BW124+'Dpltn&amp;Shrt_JIANSmCrrntDmndsBlw~'!BW124+MeadDiversion!BW124-MeadReturn!BW124</f>
        <v>940197.77999999991</v>
      </c>
      <c r="BX124" s="5">
        <f>'Dpltn&amp;Shrt_JIANMhvHvs'!BX124+'Dpltn&amp;Shrt_JIANSmCrrntDmndsBlw~'!BX124+MeadDiversion!BX124-MeadReturn!BX124</f>
        <v>971333.36999999988</v>
      </c>
      <c r="BY124" s="5">
        <f>'Dpltn&amp;Shrt_JIANMhvHvs'!BY124+'Dpltn&amp;Shrt_JIANSmCrrntDmndsBlw~'!BY124+MeadDiversion!BY124-MeadReturn!BY124</f>
        <v>970153.17999999993</v>
      </c>
      <c r="BZ124" s="5">
        <f>'Dpltn&amp;Shrt_JIANMhvHvs'!BZ124+'Dpltn&amp;Shrt_JIANSmCrrntDmndsBlw~'!BZ124+MeadDiversion!BZ124-MeadReturn!BZ124</f>
        <v>886325.17999999993</v>
      </c>
      <c r="CA124" s="5">
        <f>'Dpltn&amp;Shrt_JIANMhvHvs'!CA124+'Dpltn&amp;Shrt_JIANSmCrrntDmndsBlw~'!CA124+MeadDiversion!CA124-MeadReturn!CA124</f>
        <v>660121.17999999993</v>
      </c>
      <c r="CB124" s="5">
        <f>'Dpltn&amp;Shrt_JIANMhvHvs'!CB124+'Dpltn&amp;Shrt_JIANSmCrrntDmndsBlw~'!CB124+MeadDiversion!CB124-MeadReturn!CB124</f>
        <v>961230.21</v>
      </c>
      <c r="CC124" s="5">
        <f>'Dpltn&amp;Shrt_JIANMhvHvs'!CC124+'Dpltn&amp;Shrt_JIANSmCrrntDmndsBlw~'!CC124+MeadDiversion!CC124-MeadReturn!CC124</f>
        <v>777333.58</v>
      </c>
      <c r="CD124" s="5">
        <f>'Dpltn&amp;Shrt_JIANMhvHvs'!CD124+'Dpltn&amp;Shrt_JIANSmCrrntDmndsBlw~'!CD124+MeadDiversion!CD124-MeadReturn!CD124</f>
        <v>878247.58</v>
      </c>
      <c r="CE124" s="5">
        <f>'Dpltn&amp;Shrt_JIANMhvHvs'!CE124+'Dpltn&amp;Shrt_JIANSmCrrntDmndsBlw~'!CE124+MeadDiversion!CE124-MeadReturn!CE124</f>
        <v>868768.39</v>
      </c>
      <c r="CF124" s="5">
        <f>'Dpltn&amp;Shrt_JIANMhvHvs'!CF124+'Dpltn&amp;Shrt_JIANSmCrrntDmndsBlw~'!CF124+MeadDiversion!CF124-MeadReturn!CF124</f>
        <v>869878.58</v>
      </c>
      <c r="CG124" s="5">
        <f>'Dpltn&amp;Shrt_JIANMhvHvs'!CG124+'Dpltn&amp;Shrt_JIANSmCrrntDmndsBlw~'!CG124+MeadDiversion!CG124-MeadReturn!CG124</f>
        <v>863898.58</v>
      </c>
      <c r="CH124" s="5">
        <f>'Dpltn&amp;Shrt_JIANMhvHvs'!CH124+'Dpltn&amp;Shrt_JIANSmCrrntDmndsBlw~'!CH124+MeadDiversion!CH124-MeadReturn!CH124</f>
        <v>949105.53999999992</v>
      </c>
      <c r="CI124" s="5">
        <f>'Dpltn&amp;Shrt_JIANMhvHvs'!CI124+'Dpltn&amp;Shrt_JIANSmCrrntDmndsBlw~'!CI124+MeadDiversion!CI124-MeadReturn!CI124</f>
        <v>983621.87</v>
      </c>
      <c r="CJ124" s="5">
        <f>'Dpltn&amp;Shrt_JIANMhvHvs'!CJ124+'Dpltn&amp;Shrt_JIANSmCrrntDmndsBlw~'!CJ124+MeadDiversion!CJ124-MeadReturn!CJ124</f>
        <v>970712.87</v>
      </c>
      <c r="CK124" s="5">
        <f>'Dpltn&amp;Shrt_JIANMhvHvs'!CK124+'Dpltn&amp;Shrt_JIANSmCrrntDmndsBlw~'!CK124+MeadDiversion!CK124-MeadReturn!CK124</f>
        <v>984820.53999999992</v>
      </c>
      <c r="CL124" s="5">
        <f>'Dpltn&amp;Shrt_JIANMhvHvs'!CL124+'Dpltn&amp;Shrt_JIANSmCrrntDmndsBlw~'!CL124+MeadDiversion!CL124-MeadReturn!CL124</f>
        <v>918108.58</v>
      </c>
      <c r="CM124" s="5">
        <f>'Dpltn&amp;Shrt_JIANMhvHvs'!CM124+'Dpltn&amp;Shrt_JIANSmCrrntDmndsBlw~'!CM124+MeadDiversion!CM124-MeadReturn!CM124</f>
        <v>730043.05999999994</v>
      </c>
      <c r="CN124" s="5">
        <f>'Dpltn&amp;Shrt_JIANMhvHvs'!CN124+'Dpltn&amp;Shrt_JIANSmCrrntDmndsBlw~'!CN124+MeadDiversion!CN124-MeadReturn!CN124</f>
        <v>867175.58</v>
      </c>
      <c r="CO124" s="5">
        <f>'Dpltn&amp;Shrt_JIANMhvHvs'!CO124+'Dpltn&amp;Shrt_JIANSmCrrntDmndsBlw~'!CO124+MeadDiversion!CO124-MeadReturn!CO124</f>
        <v>850026.03999999992</v>
      </c>
      <c r="CP124" s="5">
        <f>'Dpltn&amp;Shrt_JIANMhvHvs'!CP124+'Dpltn&amp;Shrt_JIANSmCrrntDmndsBlw~'!CP124+MeadDiversion!CP124-MeadReturn!CP124</f>
        <v>841025.15999999992</v>
      </c>
      <c r="CQ124" s="5">
        <f>'Dpltn&amp;Shrt_JIANMhvHvs'!CQ124+'Dpltn&amp;Shrt_JIANSmCrrntDmndsBlw~'!CQ124+MeadDiversion!CQ124-MeadReturn!CQ124</f>
        <v>860515.86999999988</v>
      </c>
      <c r="CR124" s="5">
        <f>'Dpltn&amp;Shrt_JIANMhvHvs'!CR124+'Dpltn&amp;Shrt_JIANSmCrrntDmndsBlw~'!CR124+MeadDiversion!CR124-MeadReturn!CR124</f>
        <v>821182.61999999988</v>
      </c>
      <c r="CS124" s="5">
        <f>'Dpltn&amp;Shrt_JIANMhvHvs'!CS124+'Dpltn&amp;Shrt_JIANSmCrrntDmndsBlw~'!CS124+MeadDiversion!CS124-MeadReturn!CS124</f>
        <v>830403.90999999992</v>
      </c>
      <c r="CT124" s="5">
        <f>'Dpltn&amp;Shrt_JIANMhvHvs'!CT124+'Dpltn&amp;Shrt_JIANSmCrrntDmndsBlw~'!CT124+MeadDiversion!CT124-MeadReturn!CT124</f>
        <v>834524.90999999992</v>
      </c>
      <c r="CU124" s="5">
        <f>'Dpltn&amp;Shrt_JIANMhvHvs'!CU124+'Dpltn&amp;Shrt_JIANSmCrrntDmndsBlw~'!CU124+MeadDiversion!CU124-MeadReturn!CU124</f>
        <v>893786.08</v>
      </c>
      <c r="CV124" s="5">
        <f>'Dpltn&amp;Shrt_JIANMhvHvs'!CV124+'Dpltn&amp;Shrt_JIANSmCrrntDmndsBlw~'!CV124+MeadDiversion!CV124-MeadReturn!CV124</f>
        <v>947013.34</v>
      </c>
      <c r="CW124" s="5">
        <f>'Dpltn&amp;Shrt_JIANMhvHvs'!CW124+'Dpltn&amp;Shrt_JIANSmCrrntDmndsBlw~'!CW124+MeadDiversion!CW124-MeadReturn!CW124</f>
        <v>930545.34</v>
      </c>
      <c r="CX124" s="5">
        <f>'Dpltn&amp;Shrt_JIANMhvHvs'!CX124+'Dpltn&amp;Shrt_JIANSmCrrntDmndsBlw~'!CX124+MeadDiversion!CX124-MeadReturn!CX124</f>
        <v>811322.53999999992</v>
      </c>
      <c r="CY124" s="5">
        <f>'Dpltn&amp;Shrt_JIANMhvHvs'!CY124+'Dpltn&amp;Shrt_JIANSmCrrntDmndsBlw~'!CY124+MeadDiversion!CY124-MeadReturn!CY124</f>
        <v>834997.16999999993</v>
      </c>
      <c r="CZ124" s="5">
        <f>'Dpltn&amp;Shrt_JIANMhvHvs'!CZ124+'Dpltn&amp;Shrt_JIANSmCrrntDmndsBlw~'!CZ124+MeadDiversion!CZ124-MeadReturn!CZ124</f>
        <v>823345.16999999993</v>
      </c>
      <c r="DA124" s="5">
        <f>'Dpltn&amp;Shrt_JIANMhvHvs'!DA124+'Dpltn&amp;Shrt_JIANSmCrrntDmndsBlw~'!DA124+MeadDiversion!DA124-MeadReturn!DA124</f>
        <v>720031.09999999986</v>
      </c>
      <c r="DB124" s="5">
        <f>'Dpltn&amp;Shrt_JIANMhvHvs'!DB124+'Dpltn&amp;Shrt_JIANSmCrrntDmndsBlw~'!DB124+MeadDiversion!DB124-MeadReturn!DB124</f>
        <v>742997.03999999992</v>
      </c>
      <c r="DC124" s="5">
        <f>'Dpltn&amp;Shrt_JIANMhvHvs'!DC124+'Dpltn&amp;Shrt_JIANSmCrrntDmndsBlw~'!DC124+MeadDiversion!DC124-MeadReturn!DC124</f>
        <v>728279.36999999988</v>
      </c>
      <c r="DD124" s="5">
        <f>'Dpltn&amp;Shrt_JIANMhvHvs'!DD124+'Dpltn&amp;Shrt_JIANSmCrrntDmndsBlw~'!DD124+MeadDiversion!DD124-MeadReturn!DD124</f>
        <v>682559.58</v>
      </c>
      <c r="DE124" s="5">
        <f>'Dpltn&amp;Shrt_JIANMhvHvs'!DE124+'Dpltn&amp;Shrt_JIANSmCrrntDmndsBlw~'!DE124+MeadDiversion!DE124-MeadReturn!DE124</f>
        <v>805669.58</v>
      </c>
      <c r="DF124" s="5">
        <f>'Dpltn&amp;Shrt_JIANMhvHvs'!DF124+'Dpltn&amp;Shrt_JIANSmCrrntDmndsBlw~'!DF124+MeadDiversion!DF124-MeadReturn!DF124</f>
        <v>900388.53999999992</v>
      </c>
      <c r="DG124" s="5">
        <f>'Dpltn&amp;Shrt_JIANMhvHvs'!DG124+'Dpltn&amp;Shrt_JIANSmCrrntDmndsBlw~'!DG124+MeadDiversion!DG124-MeadReturn!DG124</f>
        <v>869546.53999999992</v>
      </c>
      <c r="DH124" s="5">
        <f>'Dpltn&amp;Shrt_JIANMhvHvs'!DH124+'Dpltn&amp;Shrt_JIANSmCrrntDmndsBlw~'!DH124+MeadDiversion!DH124-MeadReturn!DH124</f>
        <v>893958.87</v>
      </c>
      <c r="DI124" s="5">
        <f>'Dpltn&amp;Shrt_JIANMhvHvs'!DI124+'Dpltn&amp;Shrt_JIANSmCrrntDmndsBlw~'!DI124+MeadDiversion!DI124-MeadReturn!DI124</f>
        <v>979720.53999999992</v>
      </c>
      <c r="DJ124" s="5">
        <f>'Dpltn&amp;Shrt_JIANMhvHvs'!DJ124+'Dpltn&amp;Shrt_JIANSmCrrntDmndsBlw~'!DJ124+MeadDiversion!DJ124-MeadReturn!DJ124</f>
        <v>964599.17999999993</v>
      </c>
    </row>
    <row r="125" spans="1:114" x14ac:dyDescent="0.55000000000000004">
      <c r="A125" s="7">
        <v>47968.999305555553</v>
      </c>
      <c r="B125" s="5">
        <f>'Dpltn&amp;Shrt_JIANMhvHvs'!B125+'Dpltn&amp;Shrt_JIANSmCrrntDmndsBlw~'!B125+MeadDiversion!B125-MeadReturn!B125</f>
        <v>1017354.81</v>
      </c>
      <c r="C125" s="5">
        <f>'Dpltn&amp;Shrt_JIANMhvHvs'!C125+'Dpltn&amp;Shrt_JIANSmCrrntDmndsBlw~'!C125+MeadDiversion!C125-MeadReturn!C125</f>
        <v>1019920.81</v>
      </c>
      <c r="D125" s="5">
        <f>'Dpltn&amp;Shrt_JIANMhvHvs'!D125+'Dpltn&amp;Shrt_JIANSmCrrntDmndsBlw~'!D125+MeadDiversion!D125-MeadReturn!D125</f>
        <v>997256.81</v>
      </c>
      <c r="E125" s="5">
        <f>'Dpltn&amp;Shrt_JIANMhvHvs'!E125+'Dpltn&amp;Shrt_JIANSmCrrntDmndsBlw~'!E125+MeadDiversion!E125-MeadReturn!E125</f>
        <v>1181875.9500000002</v>
      </c>
      <c r="F125" s="5">
        <f>'Dpltn&amp;Shrt_JIANMhvHvs'!F125+'Dpltn&amp;Shrt_JIANSmCrrntDmndsBlw~'!F125+MeadDiversion!F125-MeadReturn!F125</f>
        <v>944196.81</v>
      </c>
      <c r="G125" s="5">
        <f>'Dpltn&amp;Shrt_JIANMhvHvs'!G125+'Dpltn&amp;Shrt_JIANSmCrrntDmndsBlw~'!G125+MeadDiversion!G125-MeadReturn!G125</f>
        <v>1089019.9500000002</v>
      </c>
      <c r="H125" s="5">
        <f>'Dpltn&amp;Shrt_JIANMhvHvs'!H125+'Dpltn&amp;Shrt_JIANSmCrrntDmndsBlw~'!H125+MeadDiversion!H125-MeadReturn!H125</f>
        <v>1169374.9500000002</v>
      </c>
      <c r="I125" s="5">
        <f>'Dpltn&amp;Shrt_JIANMhvHvs'!I125+'Dpltn&amp;Shrt_JIANSmCrrntDmndsBlw~'!I125+MeadDiversion!I125-MeadReturn!I125</f>
        <v>1056341.95</v>
      </c>
      <c r="J125" s="5">
        <f>'Dpltn&amp;Shrt_JIANMhvHvs'!J125+'Dpltn&amp;Shrt_JIANSmCrrntDmndsBlw~'!J125+MeadDiversion!J125-MeadReturn!J125</f>
        <v>1008544.7999999999</v>
      </c>
      <c r="K125" s="5">
        <f>'Dpltn&amp;Shrt_JIANMhvHvs'!K125+'Dpltn&amp;Shrt_JIANSmCrrntDmndsBlw~'!K125+MeadDiversion!K125-MeadReturn!K125</f>
        <v>967685.40999999992</v>
      </c>
      <c r="L125" s="5">
        <f>'Dpltn&amp;Shrt_JIANMhvHvs'!L125+'Dpltn&amp;Shrt_JIANSmCrrntDmndsBlw~'!L125+MeadDiversion!L125-MeadReturn!L125</f>
        <v>953374.40999999992</v>
      </c>
      <c r="M125" s="5">
        <f>'Dpltn&amp;Shrt_JIANMhvHvs'!M125+'Dpltn&amp;Shrt_JIANSmCrrntDmndsBlw~'!M125+MeadDiversion!M125-MeadReturn!M125</f>
        <v>1001845</v>
      </c>
      <c r="N125" s="5">
        <f>'Dpltn&amp;Shrt_JIANMhvHvs'!N125+'Dpltn&amp;Shrt_JIANSmCrrntDmndsBlw~'!N125+MeadDiversion!N125-MeadReturn!N125</f>
        <v>1081624.81</v>
      </c>
      <c r="O125" s="5">
        <f>'Dpltn&amp;Shrt_JIANMhvHvs'!O125+'Dpltn&amp;Shrt_JIANSmCrrntDmndsBlw~'!O125+MeadDiversion!O125-MeadReturn!O125</f>
        <v>1261243.9500000002</v>
      </c>
      <c r="P125" s="5">
        <f>'Dpltn&amp;Shrt_JIANMhvHvs'!P125+'Dpltn&amp;Shrt_JIANSmCrrntDmndsBlw~'!P125+MeadDiversion!P125-MeadReturn!P125</f>
        <v>1209968.9500000002</v>
      </c>
      <c r="Q125" s="5">
        <f>'Dpltn&amp;Shrt_JIANMhvHvs'!Q125+'Dpltn&amp;Shrt_JIANSmCrrntDmndsBlw~'!Q125+MeadDiversion!Q125-MeadReturn!Q125</f>
        <v>968438.81</v>
      </c>
      <c r="R125" s="5">
        <f>'Dpltn&amp;Shrt_JIANMhvHvs'!R125+'Dpltn&amp;Shrt_JIANSmCrrntDmndsBlw~'!R125+MeadDiversion!R125-MeadReturn!R125</f>
        <v>1147429.81</v>
      </c>
      <c r="S125" s="5">
        <f>'Dpltn&amp;Shrt_JIANMhvHvs'!S125+'Dpltn&amp;Shrt_JIANSmCrrntDmndsBlw~'!S125+MeadDiversion!S125-MeadReturn!S125</f>
        <v>1003870.83</v>
      </c>
      <c r="T125" s="5">
        <f>'Dpltn&amp;Shrt_JIANMhvHvs'!T125+'Dpltn&amp;Shrt_JIANSmCrrntDmndsBlw~'!T125+MeadDiversion!T125-MeadReturn!T125</f>
        <v>950907.83</v>
      </c>
      <c r="U125" s="5">
        <f>'Dpltn&amp;Shrt_JIANMhvHvs'!U125+'Dpltn&amp;Shrt_JIANSmCrrntDmndsBlw~'!U125+MeadDiversion!U125-MeadReturn!U125</f>
        <v>991425.49</v>
      </c>
      <c r="V125" s="5">
        <f>'Dpltn&amp;Shrt_JIANMhvHvs'!V125+'Dpltn&amp;Shrt_JIANSmCrrntDmndsBlw~'!V125+MeadDiversion!V125-MeadReturn!V125</f>
        <v>999577.09000000008</v>
      </c>
      <c r="W125" s="5">
        <f>'Dpltn&amp;Shrt_JIANMhvHvs'!W125+'Dpltn&amp;Shrt_JIANSmCrrntDmndsBlw~'!W125+MeadDiversion!W125-MeadReturn!W125</f>
        <v>982966.09000000008</v>
      </c>
      <c r="X125" s="5">
        <f>'Dpltn&amp;Shrt_JIANMhvHvs'!X125+'Dpltn&amp;Shrt_JIANSmCrrntDmndsBlw~'!X125+MeadDiversion!X125-MeadReturn!X125</f>
        <v>927883.98</v>
      </c>
      <c r="Y125" s="5">
        <f>'Dpltn&amp;Shrt_JIANMhvHvs'!Y125+'Dpltn&amp;Shrt_JIANSmCrrntDmndsBlw~'!Y125+MeadDiversion!Y125-MeadReturn!Y125</f>
        <v>899831.99</v>
      </c>
      <c r="Z125" s="5">
        <f>'Dpltn&amp;Shrt_JIANMhvHvs'!Z125+'Dpltn&amp;Shrt_JIANSmCrrntDmndsBlw~'!Z125+MeadDiversion!Z125-MeadReturn!Z125</f>
        <v>909065.72000000009</v>
      </c>
      <c r="AA125" s="5">
        <f>'Dpltn&amp;Shrt_JIANMhvHvs'!AA125+'Dpltn&amp;Shrt_JIANSmCrrntDmndsBlw~'!AA125+MeadDiversion!AA125-MeadReturn!AA125</f>
        <v>779963.73</v>
      </c>
      <c r="AB125" s="5">
        <f>'Dpltn&amp;Shrt_JIANMhvHvs'!AB125+'Dpltn&amp;Shrt_JIANSmCrrntDmndsBlw~'!AB125+MeadDiversion!AB125-MeadReturn!AB125</f>
        <v>1064914.0900000001</v>
      </c>
      <c r="AC125" s="5">
        <f>'Dpltn&amp;Shrt_JIANMhvHvs'!AC125+'Dpltn&amp;Shrt_JIANSmCrrntDmndsBlw~'!AC125+MeadDiversion!AC125-MeadReturn!AC125</f>
        <v>990023.72000000009</v>
      </c>
      <c r="AD125" s="5">
        <f>'Dpltn&amp;Shrt_JIANMhvHvs'!AD125+'Dpltn&amp;Shrt_JIANSmCrrntDmndsBlw~'!AD125+MeadDiversion!AD125-MeadReturn!AD125</f>
        <v>953231.26</v>
      </c>
      <c r="AE125" s="5">
        <f>'Dpltn&amp;Shrt_JIANMhvHvs'!AE125+'Dpltn&amp;Shrt_JIANSmCrrntDmndsBlw~'!AE125+MeadDiversion!AE125-MeadReturn!AE125</f>
        <v>951023.09000000008</v>
      </c>
      <c r="AF125" s="5">
        <f>'Dpltn&amp;Shrt_JIANMhvHvs'!AF125+'Dpltn&amp;Shrt_JIANSmCrrntDmndsBlw~'!AF125+MeadDiversion!AF125-MeadReturn!AF125</f>
        <v>963246.09000000008</v>
      </c>
      <c r="AG125" s="5">
        <f>'Dpltn&amp;Shrt_JIANMhvHvs'!AG125+'Dpltn&amp;Shrt_JIANSmCrrntDmndsBlw~'!AG125+MeadDiversion!AG125-MeadReturn!AG125</f>
        <v>993210.42</v>
      </c>
      <c r="AH125" s="5">
        <f>'Dpltn&amp;Shrt_JIANMhvHvs'!AH125+'Dpltn&amp;Shrt_JIANSmCrrntDmndsBlw~'!AH125+MeadDiversion!AH125-MeadReturn!AH125</f>
        <v>1005171.49</v>
      </c>
      <c r="AI125" s="5">
        <f>'Dpltn&amp;Shrt_JIANMhvHvs'!AI125+'Dpltn&amp;Shrt_JIANSmCrrntDmndsBlw~'!AI125+MeadDiversion!AI125-MeadReturn!AI125</f>
        <v>900610.42</v>
      </c>
      <c r="AJ125" s="5">
        <f>'Dpltn&amp;Shrt_JIANMhvHvs'!AJ125+'Dpltn&amp;Shrt_JIANSmCrrntDmndsBlw~'!AJ125+MeadDiversion!AJ125-MeadReturn!AJ125</f>
        <v>942206.09000000008</v>
      </c>
      <c r="AK125" s="5">
        <f>'Dpltn&amp;Shrt_JIANMhvHvs'!AK125+'Dpltn&amp;Shrt_JIANSmCrrntDmndsBlw~'!AK125+MeadDiversion!AK125-MeadReturn!AK125</f>
        <v>843582.09000000008</v>
      </c>
      <c r="AL125" s="5">
        <f>'Dpltn&amp;Shrt_JIANMhvHvs'!AL125+'Dpltn&amp;Shrt_JIANSmCrrntDmndsBlw~'!AL125+MeadDiversion!AL125-MeadReturn!AL125</f>
        <v>875878.31</v>
      </c>
      <c r="AM125" s="5">
        <f>'Dpltn&amp;Shrt_JIANMhvHvs'!AM125+'Dpltn&amp;Shrt_JIANSmCrrntDmndsBlw~'!AM125+MeadDiversion!AM125-MeadReturn!AM125</f>
        <v>913048.29</v>
      </c>
      <c r="AN125" s="5">
        <f>'Dpltn&amp;Shrt_JIANMhvHvs'!AN125+'Dpltn&amp;Shrt_JIANSmCrrntDmndsBlw~'!AN125+MeadDiversion!AN125-MeadReturn!AN125</f>
        <v>982325.7</v>
      </c>
      <c r="AO125" s="5">
        <f>'Dpltn&amp;Shrt_JIANMhvHvs'!AO125+'Dpltn&amp;Shrt_JIANSmCrrntDmndsBlw~'!AO125+MeadDiversion!AO125-MeadReturn!AO125</f>
        <v>919915.42</v>
      </c>
      <c r="AP125" s="5">
        <f>'Dpltn&amp;Shrt_JIANMhvHvs'!AP125+'Dpltn&amp;Shrt_JIANSmCrrntDmndsBlw~'!AP125+MeadDiversion!AP125-MeadReturn!AP125</f>
        <v>873592.83000000007</v>
      </c>
      <c r="AQ125" s="5">
        <f>'Dpltn&amp;Shrt_JIANMhvHvs'!AQ125+'Dpltn&amp;Shrt_JIANSmCrrntDmndsBlw~'!AQ125+MeadDiversion!AQ125-MeadReturn!AQ125</f>
        <v>922240.05</v>
      </c>
      <c r="AR125" s="5">
        <f>'Dpltn&amp;Shrt_JIANMhvHvs'!AR125+'Dpltn&amp;Shrt_JIANSmCrrntDmndsBlw~'!AR125+MeadDiversion!AR125-MeadReturn!AR125</f>
        <v>900779.39</v>
      </c>
      <c r="AS125" s="5">
        <f>'Dpltn&amp;Shrt_JIANMhvHvs'!AS125+'Dpltn&amp;Shrt_JIANSmCrrntDmndsBlw~'!AS125+MeadDiversion!AS125-MeadReturn!AS125</f>
        <v>922184.72000000009</v>
      </c>
      <c r="AT125" s="5">
        <f>'Dpltn&amp;Shrt_JIANMhvHvs'!AT125+'Dpltn&amp;Shrt_JIANSmCrrntDmndsBlw~'!AT125+MeadDiversion!AT125-MeadReturn!AT125</f>
        <v>903672.42</v>
      </c>
      <c r="AU125" s="5">
        <f>'Dpltn&amp;Shrt_JIANMhvHvs'!AU125+'Dpltn&amp;Shrt_JIANSmCrrntDmndsBlw~'!AU125+MeadDiversion!AU125-MeadReturn!AU125</f>
        <v>941629.42</v>
      </c>
      <c r="AV125" s="5">
        <f>'Dpltn&amp;Shrt_JIANMhvHvs'!AV125+'Dpltn&amp;Shrt_JIANSmCrrntDmndsBlw~'!AV125+MeadDiversion!AV125-MeadReturn!AV125</f>
        <v>916945.42</v>
      </c>
      <c r="AW125" s="5">
        <f>'Dpltn&amp;Shrt_JIANMhvHvs'!AW125+'Dpltn&amp;Shrt_JIANSmCrrntDmndsBlw~'!AW125+MeadDiversion!AW125-MeadReturn!AW125</f>
        <v>909061.27</v>
      </c>
      <c r="AX125" s="5">
        <f>'Dpltn&amp;Shrt_JIANMhvHvs'!AX125+'Dpltn&amp;Shrt_JIANSmCrrntDmndsBlw~'!AX125+MeadDiversion!AX125-MeadReturn!AX125</f>
        <v>905258.05</v>
      </c>
      <c r="AY125" s="5">
        <f>'Dpltn&amp;Shrt_JIANMhvHvs'!AY125+'Dpltn&amp;Shrt_JIANSmCrrntDmndsBlw~'!AY125+MeadDiversion!AY125-MeadReturn!AY125</f>
        <v>807146.87</v>
      </c>
      <c r="AZ125" s="5">
        <f>'Dpltn&amp;Shrt_JIANMhvHvs'!AZ125+'Dpltn&amp;Shrt_JIANSmCrrntDmndsBlw~'!AZ125+MeadDiversion!AZ125-MeadReturn!AZ125</f>
        <v>925046.72000000009</v>
      </c>
      <c r="BA125" s="5">
        <f>'Dpltn&amp;Shrt_JIANMhvHvs'!BA125+'Dpltn&amp;Shrt_JIANSmCrrntDmndsBlw~'!BA125+MeadDiversion!BA125-MeadReturn!BA125</f>
        <v>924976.05</v>
      </c>
      <c r="BB125" s="5">
        <f>'Dpltn&amp;Shrt_JIANMhvHvs'!BB125+'Dpltn&amp;Shrt_JIANSmCrrntDmndsBlw~'!BB125+MeadDiversion!BB125-MeadReturn!BB125</f>
        <v>908577.3</v>
      </c>
      <c r="BC125" s="5">
        <f>'Dpltn&amp;Shrt_JIANMhvHvs'!BC125+'Dpltn&amp;Shrt_JIANSmCrrntDmndsBlw~'!BC125+MeadDiversion!BC125-MeadReturn!BC125</f>
        <v>886023.39</v>
      </c>
      <c r="BD125" s="5">
        <f>'Dpltn&amp;Shrt_JIANMhvHvs'!BD125+'Dpltn&amp;Shrt_JIANSmCrrntDmndsBlw~'!BD125+MeadDiversion!BD125-MeadReturn!BD125</f>
        <v>884293.72000000009</v>
      </c>
      <c r="BE125" s="5">
        <f>'Dpltn&amp;Shrt_JIANMhvHvs'!BE125+'Dpltn&amp;Shrt_JIANSmCrrntDmndsBlw~'!BE125+MeadDiversion!BE125-MeadReturn!BE125</f>
        <v>861824.31</v>
      </c>
      <c r="BF125" s="5">
        <f>'Dpltn&amp;Shrt_JIANMhvHvs'!BF125+'Dpltn&amp;Shrt_JIANSmCrrntDmndsBlw~'!BF125+MeadDiversion!BF125-MeadReturn!BF125</f>
        <v>902319.73</v>
      </c>
      <c r="BG125" s="5">
        <f>'Dpltn&amp;Shrt_JIANMhvHvs'!BG125+'Dpltn&amp;Shrt_JIANSmCrrntDmndsBlw~'!BG125+MeadDiversion!BG125-MeadReturn!BG125</f>
        <v>932845.64</v>
      </c>
      <c r="BH125" s="5">
        <f>'Dpltn&amp;Shrt_JIANMhvHvs'!BH125+'Dpltn&amp;Shrt_JIANSmCrrntDmndsBlw~'!BH125+MeadDiversion!BH125-MeadReturn!BH125</f>
        <v>1009626.0900000001</v>
      </c>
      <c r="BI125" s="5">
        <f>'Dpltn&amp;Shrt_JIANMhvHvs'!BI125+'Dpltn&amp;Shrt_JIANSmCrrntDmndsBlw~'!BI125+MeadDiversion!BI125-MeadReturn!BI125</f>
        <v>997744.09000000008</v>
      </c>
      <c r="BJ125" s="5">
        <f>'Dpltn&amp;Shrt_JIANMhvHvs'!BJ125+'Dpltn&amp;Shrt_JIANSmCrrntDmndsBlw~'!BJ125+MeadDiversion!BJ125-MeadReturn!BJ125</f>
        <v>952414.39</v>
      </c>
      <c r="BK125" s="5">
        <f>'Dpltn&amp;Shrt_JIANMhvHvs'!BK125+'Dpltn&amp;Shrt_JIANSmCrrntDmndsBlw~'!BK125+MeadDiversion!BK125-MeadReturn!BK125</f>
        <v>973018.76</v>
      </c>
      <c r="BL125" s="5">
        <f>'Dpltn&amp;Shrt_JIANMhvHvs'!BL125+'Dpltn&amp;Shrt_JIANSmCrrntDmndsBlw~'!BL125+MeadDiversion!BL125-MeadReturn!BL125</f>
        <v>908994.42</v>
      </c>
      <c r="BM125" s="5">
        <f>'Dpltn&amp;Shrt_JIANMhvHvs'!BM125+'Dpltn&amp;Shrt_JIANSmCrrntDmndsBlw~'!BM125+MeadDiversion!BM125-MeadReturn!BM125</f>
        <v>954224.42</v>
      </c>
      <c r="BN125" s="5">
        <f>'Dpltn&amp;Shrt_JIANMhvHvs'!BN125+'Dpltn&amp;Shrt_JIANSmCrrntDmndsBlw~'!BN125+MeadDiversion!BN125-MeadReturn!BN125</f>
        <v>908749.42</v>
      </c>
      <c r="BO125" s="5">
        <f>'Dpltn&amp;Shrt_JIANMhvHvs'!BO125+'Dpltn&amp;Shrt_JIANSmCrrntDmndsBlw~'!BO125+MeadDiversion!BO125-MeadReturn!BO125</f>
        <v>963659.42</v>
      </c>
      <c r="BP125" s="5">
        <f>'Dpltn&amp;Shrt_JIANMhvHvs'!BP125+'Dpltn&amp;Shrt_JIANSmCrrntDmndsBlw~'!BP125+MeadDiversion!BP125-MeadReturn!BP125</f>
        <v>950665.46000000008</v>
      </c>
      <c r="BQ125" s="5">
        <f>'Dpltn&amp;Shrt_JIANMhvHvs'!BQ125+'Dpltn&amp;Shrt_JIANSmCrrntDmndsBlw~'!BQ125+MeadDiversion!BQ125-MeadReturn!BQ125</f>
        <v>1081429.49</v>
      </c>
      <c r="BR125" s="5">
        <f>'Dpltn&amp;Shrt_JIANMhvHvs'!BR125+'Dpltn&amp;Shrt_JIANSmCrrntDmndsBlw~'!BR125+MeadDiversion!BR125-MeadReturn!BR125</f>
        <v>934369.09000000008</v>
      </c>
      <c r="BS125" s="5">
        <f>'Dpltn&amp;Shrt_JIANMhvHvs'!BS125+'Dpltn&amp;Shrt_JIANSmCrrntDmndsBlw~'!BS125+MeadDiversion!BS125-MeadReturn!BS125</f>
        <v>1013559.81</v>
      </c>
      <c r="BT125" s="5">
        <f>'Dpltn&amp;Shrt_JIANMhvHvs'!BT125+'Dpltn&amp;Shrt_JIANSmCrrntDmndsBlw~'!BT125+MeadDiversion!BT125-MeadReturn!BT125</f>
        <v>1032160.81</v>
      </c>
      <c r="BU125" s="5">
        <f>'Dpltn&amp;Shrt_JIANMhvHvs'!BU125+'Dpltn&amp;Shrt_JIANSmCrrntDmndsBlw~'!BU125+MeadDiversion!BU125-MeadReturn!BU125</f>
        <v>1114907.9500000002</v>
      </c>
      <c r="BV125" s="5">
        <f>'Dpltn&amp;Shrt_JIANMhvHvs'!BV125+'Dpltn&amp;Shrt_JIANSmCrrntDmndsBlw~'!BV125+MeadDiversion!BV125-MeadReturn!BV125</f>
        <v>999644.40999999992</v>
      </c>
      <c r="BW125" s="5">
        <f>'Dpltn&amp;Shrt_JIANMhvHvs'!BW125+'Dpltn&amp;Shrt_JIANSmCrrntDmndsBlw~'!BW125+MeadDiversion!BW125-MeadReturn!BW125</f>
        <v>1038376.4099999999</v>
      </c>
      <c r="BX125" s="5">
        <f>'Dpltn&amp;Shrt_JIANMhvHvs'!BX125+'Dpltn&amp;Shrt_JIANSmCrrntDmndsBlw~'!BX125+MeadDiversion!BX125-MeadReturn!BX125</f>
        <v>1042517</v>
      </c>
      <c r="BY125" s="5">
        <f>'Dpltn&amp;Shrt_JIANMhvHvs'!BY125+'Dpltn&amp;Shrt_JIANSmCrrntDmndsBlw~'!BY125+MeadDiversion!BY125-MeadReturn!BY125</f>
        <v>1038306.81</v>
      </c>
      <c r="BZ125" s="5">
        <f>'Dpltn&amp;Shrt_JIANMhvHvs'!BZ125+'Dpltn&amp;Shrt_JIANSmCrrntDmndsBlw~'!BZ125+MeadDiversion!BZ125-MeadReturn!BZ125</f>
        <v>1044304.81</v>
      </c>
      <c r="CA125" s="5">
        <f>'Dpltn&amp;Shrt_JIANMhvHvs'!CA125+'Dpltn&amp;Shrt_JIANSmCrrntDmndsBlw~'!CA125+MeadDiversion!CA125-MeadReturn!CA125</f>
        <v>1018020.81</v>
      </c>
      <c r="CB125" s="5">
        <f>'Dpltn&amp;Shrt_JIANMhvHvs'!CB125+'Dpltn&amp;Shrt_JIANSmCrrntDmndsBlw~'!CB125+MeadDiversion!CB125-MeadReturn!CB125</f>
        <v>1046215.8300000001</v>
      </c>
      <c r="CC125" s="5">
        <f>'Dpltn&amp;Shrt_JIANMhvHvs'!CC125+'Dpltn&amp;Shrt_JIANSmCrrntDmndsBlw~'!CC125+MeadDiversion!CC125-MeadReturn!CC125</f>
        <v>928602.09000000008</v>
      </c>
      <c r="CD125" s="5">
        <f>'Dpltn&amp;Shrt_JIANMhvHvs'!CD125+'Dpltn&amp;Shrt_JIANSmCrrntDmndsBlw~'!CD125+MeadDiversion!CD125-MeadReturn!CD125</f>
        <v>959388.09000000008</v>
      </c>
      <c r="CE125" s="5">
        <f>'Dpltn&amp;Shrt_JIANMhvHvs'!CE125+'Dpltn&amp;Shrt_JIANSmCrrntDmndsBlw~'!CE125+MeadDiversion!CE125-MeadReturn!CE125</f>
        <v>963605.9</v>
      </c>
      <c r="CF125" s="5">
        <f>'Dpltn&amp;Shrt_JIANMhvHvs'!CF125+'Dpltn&amp;Shrt_JIANSmCrrntDmndsBlw~'!CF125+MeadDiversion!CF125-MeadReturn!CF125</f>
        <v>919784.09000000008</v>
      </c>
      <c r="CG125" s="5">
        <f>'Dpltn&amp;Shrt_JIANMhvHvs'!CG125+'Dpltn&amp;Shrt_JIANSmCrrntDmndsBlw~'!CG125+MeadDiversion!CG125-MeadReturn!CG125</f>
        <v>972222.09000000008</v>
      </c>
      <c r="CH125" s="5">
        <f>'Dpltn&amp;Shrt_JIANMhvHvs'!CH125+'Dpltn&amp;Shrt_JIANSmCrrntDmndsBlw~'!CH125+MeadDiversion!CH125-MeadReturn!CH125</f>
        <v>1041517.1599999999</v>
      </c>
      <c r="CI125" s="5">
        <f>'Dpltn&amp;Shrt_JIANMhvHvs'!CI125+'Dpltn&amp;Shrt_JIANSmCrrntDmndsBlw~'!CI125+MeadDiversion!CI125-MeadReturn!CI125</f>
        <v>1032137.49</v>
      </c>
      <c r="CJ125" s="5">
        <f>'Dpltn&amp;Shrt_JIANMhvHvs'!CJ125+'Dpltn&amp;Shrt_JIANSmCrrntDmndsBlw~'!CJ125+MeadDiversion!CJ125-MeadReturn!CJ125</f>
        <v>1027531.49</v>
      </c>
      <c r="CK125" s="5">
        <f>'Dpltn&amp;Shrt_JIANMhvHvs'!CK125+'Dpltn&amp;Shrt_JIANSmCrrntDmndsBlw~'!CK125+MeadDiversion!CK125-MeadReturn!CK125</f>
        <v>987281.15999999992</v>
      </c>
      <c r="CL125" s="5">
        <f>'Dpltn&amp;Shrt_JIANMhvHvs'!CL125+'Dpltn&amp;Shrt_JIANSmCrrntDmndsBlw~'!CL125+MeadDiversion!CL125-MeadReturn!CL125</f>
        <v>931705.09000000008</v>
      </c>
      <c r="CM125" s="5">
        <f>'Dpltn&amp;Shrt_JIANMhvHvs'!CM125+'Dpltn&amp;Shrt_JIANSmCrrntDmndsBlw~'!CM125+MeadDiversion!CM125-MeadReturn!CM125</f>
        <v>950722.57000000007</v>
      </c>
      <c r="CN125" s="5">
        <f>'Dpltn&amp;Shrt_JIANMhvHvs'!CN125+'Dpltn&amp;Shrt_JIANSmCrrntDmndsBlw~'!CN125+MeadDiversion!CN125-MeadReturn!CN125</f>
        <v>969408.09000000008</v>
      </c>
      <c r="CO125" s="5">
        <f>'Dpltn&amp;Shrt_JIANMhvHvs'!CO125+'Dpltn&amp;Shrt_JIANSmCrrntDmndsBlw~'!CO125+MeadDiversion!CO125-MeadReturn!CO125</f>
        <v>945851.72000000009</v>
      </c>
      <c r="CP125" s="5">
        <f>'Dpltn&amp;Shrt_JIANMhvHvs'!CP125+'Dpltn&amp;Shrt_JIANSmCrrntDmndsBlw~'!CP125+MeadDiversion!CP125-MeadReturn!CP125</f>
        <v>909383.98</v>
      </c>
      <c r="CQ125" s="5">
        <f>'Dpltn&amp;Shrt_JIANMhvHvs'!CQ125+'Dpltn&amp;Shrt_JIANSmCrrntDmndsBlw~'!CQ125+MeadDiversion!CQ125-MeadReturn!CQ125</f>
        <v>930932.55</v>
      </c>
      <c r="CR125" s="5">
        <f>'Dpltn&amp;Shrt_JIANMhvHvs'!CR125+'Dpltn&amp;Shrt_JIANSmCrrntDmndsBlw~'!CR125+MeadDiversion!CR125-MeadReturn!CR125</f>
        <v>912254.3</v>
      </c>
      <c r="CS125" s="5">
        <f>'Dpltn&amp;Shrt_JIANMhvHvs'!CS125+'Dpltn&amp;Shrt_JIANSmCrrntDmndsBlw~'!CS125+MeadDiversion!CS125-MeadReturn!CS125</f>
        <v>889901.73</v>
      </c>
      <c r="CT125" s="5">
        <f>'Dpltn&amp;Shrt_JIANMhvHvs'!CT125+'Dpltn&amp;Shrt_JIANSmCrrntDmndsBlw~'!CT125+MeadDiversion!CT125-MeadReturn!CT125</f>
        <v>903060.73</v>
      </c>
      <c r="CU125" s="5">
        <f>'Dpltn&amp;Shrt_JIANMhvHvs'!CU125+'Dpltn&amp;Shrt_JIANSmCrrntDmndsBlw~'!CU125+MeadDiversion!CU125-MeadReturn!CU125</f>
        <v>969912.76</v>
      </c>
      <c r="CV125" s="5">
        <f>'Dpltn&amp;Shrt_JIANMhvHvs'!CV125+'Dpltn&amp;Shrt_JIANSmCrrntDmndsBlw~'!CV125+MeadDiversion!CV125-MeadReturn!CV125</f>
        <v>931582.02</v>
      </c>
      <c r="CW125" s="5">
        <f>'Dpltn&amp;Shrt_JIANMhvHvs'!CW125+'Dpltn&amp;Shrt_JIANSmCrrntDmndsBlw~'!CW125+MeadDiversion!CW125-MeadReturn!CW125</f>
        <v>946633.02</v>
      </c>
      <c r="CX125" s="5">
        <f>'Dpltn&amp;Shrt_JIANMhvHvs'!CX125+'Dpltn&amp;Shrt_JIANSmCrrntDmndsBlw~'!CX125+MeadDiversion!CX125-MeadReturn!CX125</f>
        <v>898295.36</v>
      </c>
      <c r="CY125" s="5">
        <f>'Dpltn&amp;Shrt_JIANMhvHvs'!CY125+'Dpltn&amp;Shrt_JIANSmCrrntDmndsBlw~'!CY125+MeadDiversion!CY125-MeadReturn!CY125</f>
        <v>907491.99</v>
      </c>
      <c r="CZ125" s="5">
        <f>'Dpltn&amp;Shrt_JIANMhvHvs'!CZ125+'Dpltn&amp;Shrt_JIANSmCrrntDmndsBlw~'!CZ125+MeadDiversion!CZ125-MeadReturn!CZ125</f>
        <v>932896.99</v>
      </c>
      <c r="DA125" s="5">
        <f>'Dpltn&amp;Shrt_JIANMhvHvs'!DA125+'Dpltn&amp;Shrt_JIANSmCrrntDmndsBlw~'!DA125+MeadDiversion!DA125-MeadReturn!DA125</f>
        <v>781877.92</v>
      </c>
      <c r="DB125" s="5">
        <f>'Dpltn&amp;Shrt_JIANMhvHvs'!DB125+'Dpltn&amp;Shrt_JIANSmCrrntDmndsBlw~'!DB125+MeadDiversion!DB125-MeadReturn!DB125</f>
        <v>848288.72000000009</v>
      </c>
      <c r="DC125" s="5">
        <f>'Dpltn&amp;Shrt_JIANMhvHvs'!DC125+'Dpltn&amp;Shrt_JIANSmCrrntDmndsBlw~'!DC125+MeadDiversion!DC125-MeadReturn!DC125</f>
        <v>877486.05</v>
      </c>
      <c r="DD125" s="5">
        <f>'Dpltn&amp;Shrt_JIANMhvHvs'!DD125+'Dpltn&amp;Shrt_JIANSmCrrntDmndsBlw~'!DD125+MeadDiversion!DD125-MeadReturn!DD125</f>
        <v>856663.09000000008</v>
      </c>
      <c r="DE125" s="5">
        <f>'Dpltn&amp;Shrt_JIANMhvHvs'!DE125+'Dpltn&amp;Shrt_JIANSmCrrntDmndsBlw~'!DE125+MeadDiversion!DE125-MeadReturn!DE125</f>
        <v>850266.09000000008</v>
      </c>
      <c r="DF125" s="5">
        <f>'Dpltn&amp;Shrt_JIANMhvHvs'!DF125+'Dpltn&amp;Shrt_JIANSmCrrntDmndsBlw~'!DF125+MeadDiversion!DF125-MeadReturn!DF125</f>
        <v>1020201.1599999999</v>
      </c>
      <c r="DG125" s="5">
        <f>'Dpltn&amp;Shrt_JIANMhvHvs'!DG125+'Dpltn&amp;Shrt_JIANSmCrrntDmndsBlw~'!DG125+MeadDiversion!DG125-MeadReturn!DG125</f>
        <v>1138050.1599999999</v>
      </c>
      <c r="DH125" s="5">
        <f>'Dpltn&amp;Shrt_JIANMhvHvs'!DH125+'Dpltn&amp;Shrt_JIANSmCrrntDmndsBlw~'!DH125+MeadDiversion!DH125-MeadReturn!DH125</f>
        <v>998392.49</v>
      </c>
      <c r="DI125" s="5">
        <f>'Dpltn&amp;Shrt_JIANMhvHvs'!DI125+'Dpltn&amp;Shrt_JIANSmCrrntDmndsBlw~'!DI125+MeadDiversion!DI125-MeadReturn!DI125</f>
        <v>1030137.1599999999</v>
      </c>
      <c r="DJ125" s="5">
        <f>'Dpltn&amp;Shrt_JIANMhvHvs'!DJ125+'Dpltn&amp;Shrt_JIANSmCrrntDmndsBlw~'!DJ125+MeadDiversion!DJ125-MeadReturn!DJ125</f>
        <v>891889.81</v>
      </c>
    </row>
    <row r="126" spans="1:114" x14ac:dyDescent="0.55000000000000004">
      <c r="A126" s="7">
        <v>47999.999305555553</v>
      </c>
      <c r="B126" s="5">
        <f>'Dpltn&amp;Shrt_JIANMhvHvs'!B126+'Dpltn&amp;Shrt_JIANSmCrrntDmndsBlw~'!B126+MeadDiversion!B126-MeadReturn!B126</f>
        <v>834010.53</v>
      </c>
      <c r="C126" s="5">
        <f>'Dpltn&amp;Shrt_JIANMhvHvs'!C126+'Dpltn&amp;Shrt_JIANSmCrrntDmndsBlw~'!C126+MeadDiversion!C126-MeadReturn!C126</f>
        <v>873847.53</v>
      </c>
      <c r="D126" s="5">
        <f>'Dpltn&amp;Shrt_JIANMhvHvs'!D126+'Dpltn&amp;Shrt_JIANSmCrrntDmndsBlw~'!D126+MeadDiversion!D126-MeadReturn!D126</f>
        <v>899623.53</v>
      </c>
      <c r="E126" s="5">
        <f>'Dpltn&amp;Shrt_JIANMhvHvs'!E126+'Dpltn&amp;Shrt_JIANSmCrrntDmndsBlw~'!E126+MeadDiversion!E126-MeadReturn!E126</f>
        <v>933750.54</v>
      </c>
      <c r="F126" s="5">
        <f>'Dpltn&amp;Shrt_JIANMhvHvs'!F126+'Dpltn&amp;Shrt_JIANSmCrrntDmndsBlw~'!F126+MeadDiversion!F126-MeadReturn!F126</f>
        <v>1016090.53</v>
      </c>
      <c r="G126" s="5">
        <f>'Dpltn&amp;Shrt_JIANMhvHvs'!G126+'Dpltn&amp;Shrt_JIANSmCrrntDmndsBlw~'!G126+MeadDiversion!G126-MeadReturn!G126</f>
        <v>953346.54</v>
      </c>
      <c r="H126" s="5">
        <f>'Dpltn&amp;Shrt_JIANMhvHvs'!H126+'Dpltn&amp;Shrt_JIANSmCrrntDmndsBlw~'!H126+MeadDiversion!H126-MeadReturn!H126</f>
        <v>956988.54</v>
      </c>
      <c r="I126" s="5">
        <f>'Dpltn&amp;Shrt_JIANMhvHvs'!I126+'Dpltn&amp;Shrt_JIANSmCrrntDmndsBlw~'!I126+MeadDiversion!I126-MeadReturn!I126</f>
        <v>989851.54</v>
      </c>
      <c r="J126" s="5">
        <f>'Dpltn&amp;Shrt_JIANMhvHvs'!J126+'Dpltn&amp;Shrt_JIANSmCrrntDmndsBlw~'!J126+MeadDiversion!J126-MeadReturn!J126</f>
        <v>871902.72000000009</v>
      </c>
      <c r="K126" s="5">
        <f>'Dpltn&amp;Shrt_JIANMhvHvs'!K126+'Dpltn&amp;Shrt_JIANSmCrrntDmndsBlw~'!K126+MeadDiversion!K126-MeadReturn!K126</f>
        <v>882761.13</v>
      </c>
      <c r="L126" s="5">
        <f>'Dpltn&amp;Shrt_JIANMhvHvs'!L126+'Dpltn&amp;Shrt_JIANSmCrrntDmndsBlw~'!L126+MeadDiversion!L126-MeadReturn!L126</f>
        <v>879226.13</v>
      </c>
      <c r="M126" s="5">
        <f>'Dpltn&amp;Shrt_JIANMhvHvs'!M126+'Dpltn&amp;Shrt_JIANSmCrrntDmndsBlw~'!M126+MeadDiversion!M126-MeadReturn!M126</f>
        <v>897367.72000000009</v>
      </c>
      <c r="N126" s="5">
        <f>'Dpltn&amp;Shrt_JIANMhvHvs'!N126+'Dpltn&amp;Shrt_JIANSmCrrntDmndsBlw~'!N126+MeadDiversion!N126-MeadReturn!N126</f>
        <v>921610.53</v>
      </c>
      <c r="O126" s="5">
        <f>'Dpltn&amp;Shrt_JIANMhvHvs'!O126+'Dpltn&amp;Shrt_JIANSmCrrntDmndsBlw~'!O126+MeadDiversion!O126-MeadReturn!O126</f>
        <v>979716.54</v>
      </c>
      <c r="P126" s="5">
        <f>'Dpltn&amp;Shrt_JIANMhvHvs'!P126+'Dpltn&amp;Shrt_JIANSmCrrntDmndsBlw~'!P126+MeadDiversion!P126-MeadReturn!P126</f>
        <v>1037820.54</v>
      </c>
      <c r="Q126" s="5">
        <f>'Dpltn&amp;Shrt_JIANMhvHvs'!Q126+'Dpltn&amp;Shrt_JIANSmCrrntDmndsBlw~'!Q126+MeadDiversion!Q126-MeadReturn!Q126</f>
        <v>864142.53</v>
      </c>
      <c r="R126" s="5">
        <f>'Dpltn&amp;Shrt_JIANMhvHvs'!R126+'Dpltn&amp;Shrt_JIANSmCrrntDmndsBlw~'!R126+MeadDiversion!R126-MeadReturn!R126</f>
        <v>908690.53</v>
      </c>
      <c r="S126" s="5">
        <f>'Dpltn&amp;Shrt_JIANMhvHvs'!S126+'Dpltn&amp;Shrt_JIANSmCrrntDmndsBlw~'!S126+MeadDiversion!S126-MeadReturn!S126</f>
        <v>904830.56</v>
      </c>
      <c r="T126" s="5">
        <f>'Dpltn&amp;Shrt_JIANMhvHvs'!T126+'Dpltn&amp;Shrt_JIANSmCrrntDmndsBlw~'!T126+MeadDiversion!T126-MeadReturn!T126</f>
        <v>920577.56</v>
      </c>
      <c r="U126" s="5">
        <f>'Dpltn&amp;Shrt_JIANMhvHvs'!U126+'Dpltn&amp;Shrt_JIANSmCrrntDmndsBlw~'!U126+MeadDiversion!U126-MeadReturn!U126</f>
        <v>899808.22000000009</v>
      </c>
      <c r="V126" s="5">
        <f>'Dpltn&amp;Shrt_JIANMhvHvs'!V126+'Dpltn&amp;Shrt_JIANSmCrrntDmndsBlw~'!V126+MeadDiversion!V126-MeadReturn!V126</f>
        <v>881501.23</v>
      </c>
      <c r="W126" s="5">
        <f>'Dpltn&amp;Shrt_JIANMhvHvs'!W126+'Dpltn&amp;Shrt_JIANSmCrrntDmndsBlw~'!W126+MeadDiversion!W126-MeadReturn!W126</f>
        <v>877303.23</v>
      </c>
      <c r="X126" s="5">
        <f>'Dpltn&amp;Shrt_JIANMhvHvs'!X126+'Dpltn&amp;Shrt_JIANSmCrrntDmndsBlw~'!X126+MeadDiversion!X126-MeadReturn!X126</f>
        <v>834240.3</v>
      </c>
      <c r="Y126" s="5">
        <f>'Dpltn&amp;Shrt_JIANMhvHvs'!Y126+'Dpltn&amp;Shrt_JIANSmCrrntDmndsBlw~'!Y126+MeadDiversion!Y126-MeadReturn!Y126</f>
        <v>813622.43</v>
      </c>
      <c r="Z126" s="5">
        <f>'Dpltn&amp;Shrt_JIANMhvHvs'!Z126+'Dpltn&amp;Shrt_JIANSmCrrntDmndsBlw~'!Z126+MeadDiversion!Z126-MeadReturn!Z126</f>
        <v>819961.04</v>
      </c>
      <c r="AA126" s="5">
        <f>'Dpltn&amp;Shrt_JIANMhvHvs'!AA126+'Dpltn&amp;Shrt_JIANSmCrrntDmndsBlw~'!AA126+MeadDiversion!AA126-MeadReturn!AA126</f>
        <v>1076224.1700000002</v>
      </c>
      <c r="AB126" s="5">
        <f>'Dpltn&amp;Shrt_JIANMhvHvs'!AB126+'Dpltn&amp;Shrt_JIANSmCrrntDmndsBlw~'!AB126+MeadDiversion!AB126-MeadReturn!AB126</f>
        <v>928482.23</v>
      </c>
      <c r="AC126" s="5">
        <f>'Dpltn&amp;Shrt_JIANMhvHvs'!AC126+'Dpltn&amp;Shrt_JIANSmCrrntDmndsBlw~'!AC126+MeadDiversion!AC126-MeadReturn!AC126</f>
        <v>939037.04</v>
      </c>
      <c r="AD126" s="5">
        <f>'Dpltn&amp;Shrt_JIANMhvHvs'!AD126+'Dpltn&amp;Shrt_JIANSmCrrntDmndsBlw~'!AD126+MeadDiversion!AD126-MeadReturn!AD126</f>
        <v>917821.39000000013</v>
      </c>
      <c r="AE126" s="5">
        <f>'Dpltn&amp;Shrt_JIANMhvHvs'!AE126+'Dpltn&amp;Shrt_JIANSmCrrntDmndsBlw~'!AE126+MeadDiversion!AE126-MeadReturn!AE126</f>
        <v>919113.23</v>
      </c>
      <c r="AF126" s="5">
        <f>'Dpltn&amp;Shrt_JIANMhvHvs'!AF126+'Dpltn&amp;Shrt_JIANSmCrrntDmndsBlw~'!AF126+MeadDiversion!AF126-MeadReturn!AF126</f>
        <v>885091.23</v>
      </c>
      <c r="AG126" s="5">
        <f>'Dpltn&amp;Shrt_JIANMhvHvs'!AG126+'Dpltn&amp;Shrt_JIANSmCrrntDmndsBlw~'!AG126+MeadDiversion!AG126-MeadReturn!AG126</f>
        <v>856709.56</v>
      </c>
      <c r="AH126" s="5">
        <f>'Dpltn&amp;Shrt_JIANMhvHvs'!AH126+'Dpltn&amp;Shrt_JIANSmCrrntDmndsBlw~'!AH126+MeadDiversion!AH126-MeadReturn!AH126</f>
        <v>784930.22000000009</v>
      </c>
      <c r="AI126" s="5">
        <f>'Dpltn&amp;Shrt_JIANMhvHvs'!AI126+'Dpltn&amp;Shrt_JIANSmCrrntDmndsBlw~'!AI126+MeadDiversion!AI126-MeadReturn!AI126</f>
        <v>825523.56</v>
      </c>
      <c r="AJ126" s="5">
        <f>'Dpltn&amp;Shrt_JIANMhvHvs'!AJ126+'Dpltn&amp;Shrt_JIANSmCrrntDmndsBlw~'!AJ126+MeadDiversion!AJ126-MeadReturn!AJ126</f>
        <v>819725.23</v>
      </c>
      <c r="AK126" s="5">
        <f>'Dpltn&amp;Shrt_JIANMhvHvs'!AK126+'Dpltn&amp;Shrt_JIANSmCrrntDmndsBlw~'!AK126+MeadDiversion!AK126-MeadReturn!AK126</f>
        <v>839310.23</v>
      </c>
      <c r="AL126" s="5">
        <f>'Dpltn&amp;Shrt_JIANMhvHvs'!AL126+'Dpltn&amp;Shrt_JIANSmCrrntDmndsBlw~'!AL126+MeadDiversion!AL126-MeadReturn!AL126</f>
        <v>847284.45</v>
      </c>
      <c r="AM126" s="5">
        <f>'Dpltn&amp;Shrt_JIANMhvHvs'!AM126+'Dpltn&amp;Shrt_JIANSmCrrntDmndsBlw~'!AM126+MeadDiversion!AM126-MeadReturn!AM126</f>
        <v>835755.42999999993</v>
      </c>
      <c r="AN126" s="5">
        <f>'Dpltn&amp;Shrt_JIANMhvHvs'!AN126+'Dpltn&amp;Shrt_JIANSmCrrntDmndsBlw~'!AN126+MeadDiversion!AN126-MeadReturn!AN126</f>
        <v>813674.43</v>
      </c>
      <c r="AO126" s="5">
        <f>'Dpltn&amp;Shrt_JIANMhvHvs'!AO126+'Dpltn&amp;Shrt_JIANSmCrrntDmndsBlw~'!AO126+MeadDiversion!AO126-MeadReturn!AO126</f>
        <v>830679.56</v>
      </c>
      <c r="AP126" s="5">
        <f>'Dpltn&amp;Shrt_JIANMhvHvs'!AP126+'Dpltn&amp;Shrt_JIANSmCrrntDmndsBlw~'!AP126+MeadDiversion!AP126-MeadReturn!AP126</f>
        <v>827334.97</v>
      </c>
      <c r="AQ126" s="5">
        <f>'Dpltn&amp;Shrt_JIANMhvHvs'!AQ126+'Dpltn&amp;Shrt_JIANSmCrrntDmndsBlw~'!AQ126+MeadDiversion!AQ126-MeadReturn!AQ126</f>
        <v>826138.37</v>
      </c>
      <c r="AR126" s="5">
        <f>'Dpltn&amp;Shrt_JIANMhvHvs'!AR126+'Dpltn&amp;Shrt_JIANSmCrrntDmndsBlw~'!AR126+MeadDiversion!AR126-MeadReturn!AR126</f>
        <v>730056.70000000007</v>
      </c>
      <c r="AS126" s="5">
        <f>'Dpltn&amp;Shrt_JIANMhvHvs'!AS126+'Dpltn&amp;Shrt_JIANSmCrrntDmndsBlw~'!AS126+MeadDiversion!AS126-MeadReturn!AS126</f>
        <v>845596.04</v>
      </c>
      <c r="AT126" s="5">
        <f>'Dpltn&amp;Shrt_JIANMhvHvs'!AT126+'Dpltn&amp;Shrt_JIANSmCrrntDmndsBlw~'!AT126+MeadDiversion!AT126-MeadReturn!AT126</f>
        <v>902087.56</v>
      </c>
      <c r="AU126" s="5">
        <f>'Dpltn&amp;Shrt_JIANMhvHvs'!AU126+'Dpltn&amp;Shrt_JIANSmCrrntDmndsBlw~'!AU126+MeadDiversion!AU126-MeadReturn!AU126</f>
        <v>931625.56</v>
      </c>
      <c r="AV126" s="5">
        <f>'Dpltn&amp;Shrt_JIANMhvHvs'!AV126+'Dpltn&amp;Shrt_JIANSmCrrntDmndsBlw~'!AV126+MeadDiversion!AV126-MeadReturn!AV126</f>
        <v>871350.74</v>
      </c>
      <c r="AW126" s="5">
        <f>'Dpltn&amp;Shrt_JIANMhvHvs'!AW126+'Dpltn&amp;Shrt_JIANSmCrrntDmndsBlw~'!AW126+MeadDiversion!AW126-MeadReturn!AW126</f>
        <v>863975.59000000008</v>
      </c>
      <c r="AX126" s="5">
        <f>'Dpltn&amp;Shrt_JIANMhvHvs'!AX126+'Dpltn&amp;Shrt_JIANSmCrrntDmndsBlw~'!AX126+MeadDiversion!AX126-MeadReturn!AX126</f>
        <v>848018.37</v>
      </c>
      <c r="AY126" s="5">
        <f>'Dpltn&amp;Shrt_JIANMhvHvs'!AY126+'Dpltn&amp;Shrt_JIANSmCrrntDmndsBlw~'!AY126+MeadDiversion!AY126-MeadReturn!AY126</f>
        <v>811687.32000000007</v>
      </c>
      <c r="AZ126" s="5">
        <f>'Dpltn&amp;Shrt_JIANMhvHvs'!AZ126+'Dpltn&amp;Shrt_JIANSmCrrntDmndsBlw~'!AZ126+MeadDiversion!AZ126-MeadReturn!AZ126</f>
        <v>867585.04</v>
      </c>
      <c r="BA126" s="5">
        <f>'Dpltn&amp;Shrt_JIANMhvHvs'!BA126+'Dpltn&amp;Shrt_JIANSmCrrntDmndsBlw~'!BA126+MeadDiversion!BA126-MeadReturn!BA126</f>
        <v>875145.37</v>
      </c>
      <c r="BB126" s="5">
        <f>'Dpltn&amp;Shrt_JIANMhvHvs'!BB126+'Dpltn&amp;Shrt_JIANSmCrrntDmndsBlw~'!BB126+MeadDiversion!BB126-MeadReturn!BB126</f>
        <v>843866.62</v>
      </c>
      <c r="BC126" s="5">
        <f>'Dpltn&amp;Shrt_JIANMhvHvs'!BC126+'Dpltn&amp;Shrt_JIANSmCrrntDmndsBlw~'!BC126+MeadDiversion!BC126-MeadReturn!BC126</f>
        <v>824463.70000000007</v>
      </c>
      <c r="BD126" s="5">
        <f>'Dpltn&amp;Shrt_JIANMhvHvs'!BD126+'Dpltn&amp;Shrt_JIANSmCrrntDmndsBlw~'!BD126+MeadDiversion!BD126-MeadReturn!BD126</f>
        <v>823044.04</v>
      </c>
      <c r="BE126" s="5">
        <f>'Dpltn&amp;Shrt_JIANMhvHvs'!BE126+'Dpltn&amp;Shrt_JIANSmCrrntDmndsBlw~'!BE126+MeadDiversion!BE126-MeadReturn!BE126</f>
        <v>823653.76</v>
      </c>
      <c r="BF126" s="5">
        <f>'Dpltn&amp;Shrt_JIANMhvHvs'!BF126+'Dpltn&amp;Shrt_JIANSmCrrntDmndsBlw~'!BF126+MeadDiversion!BF126-MeadReturn!BF126</f>
        <v>842459.17</v>
      </c>
      <c r="BG126" s="5">
        <f>'Dpltn&amp;Shrt_JIANMhvHvs'!BG126+'Dpltn&amp;Shrt_JIANSmCrrntDmndsBlw~'!BG126+MeadDiversion!BG126-MeadReturn!BG126</f>
        <v>826006.95000000007</v>
      </c>
      <c r="BH126" s="5">
        <f>'Dpltn&amp;Shrt_JIANMhvHvs'!BH126+'Dpltn&amp;Shrt_JIANSmCrrntDmndsBlw~'!BH126+MeadDiversion!BH126-MeadReturn!BH126</f>
        <v>897496.23</v>
      </c>
      <c r="BI126" s="5">
        <f>'Dpltn&amp;Shrt_JIANMhvHvs'!BI126+'Dpltn&amp;Shrt_JIANSmCrrntDmndsBlw~'!BI126+MeadDiversion!BI126-MeadReturn!BI126</f>
        <v>896815.23</v>
      </c>
      <c r="BJ126" s="5">
        <f>'Dpltn&amp;Shrt_JIANMhvHvs'!BJ126+'Dpltn&amp;Shrt_JIANSmCrrntDmndsBlw~'!BJ126+MeadDiversion!BJ126-MeadReturn!BJ126</f>
        <v>880108.70000000007</v>
      </c>
      <c r="BK126" s="5">
        <f>'Dpltn&amp;Shrt_JIANMhvHvs'!BK126+'Dpltn&amp;Shrt_JIANSmCrrntDmndsBlw~'!BK126+MeadDiversion!BK126-MeadReturn!BK126</f>
        <v>874096.89000000013</v>
      </c>
      <c r="BL126" s="5">
        <f>'Dpltn&amp;Shrt_JIANMhvHvs'!BL126+'Dpltn&amp;Shrt_JIANSmCrrntDmndsBlw~'!BL126+MeadDiversion!BL126-MeadReturn!BL126</f>
        <v>856293.74</v>
      </c>
      <c r="BM126" s="5">
        <f>'Dpltn&amp;Shrt_JIANMhvHvs'!BM126+'Dpltn&amp;Shrt_JIANSmCrrntDmndsBlw~'!BM126+MeadDiversion!BM126-MeadReturn!BM126</f>
        <v>849355.74</v>
      </c>
      <c r="BN126" s="5">
        <f>'Dpltn&amp;Shrt_JIANMhvHvs'!BN126+'Dpltn&amp;Shrt_JIANSmCrrntDmndsBlw~'!BN126+MeadDiversion!BN126-MeadReturn!BN126</f>
        <v>824664.74</v>
      </c>
      <c r="BO126" s="5">
        <f>'Dpltn&amp;Shrt_JIANMhvHvs'!BO126+'Dpltn&amp;Shrt_JIANSmCrrntDmndsBlw~'!BO126+MeadDiversion!BO126-MeadReturn!BO126</f>
        <v>862869.56</v>
      </c>
      <c r="BP126" s="5">
        <f>'Dpltn&amp;Shrt_JIANMhvHvs'!BP126+'Dpltn&amp;Shrt_JIANSmCrrntDmndsBlw~'!BP126+MeadDiversion!BP126-MeadReturn!BP126</f>
        <v>839450.60000000009</v>
      </c>
      <c r="BQ126" s="5">
        <f>'Dpltn&amp;Shrt_JIANMhvHvs'!BQ126+'Dpltn&amp;Shrt_JIANSmCrrntDmndsBlw~'!BQ126+MeadDiversion!BQ126-MeadReturn!BQ126</f>
        <v>878895.22000000009</v>
      </c>
      <c r="BR126" s="5">
        <f>'Dpltn&amp;Shrt_JIANMhvHvs'!BR126+'Dpltn&amp;Shrt_JIANSmCrrntDmndsBlw~'!BR126+MeadDiversion!BR126-MeadReturn!BR126</f>
        <v>910798.23</v>
      </c>
      <c r="BS126" s="5">
        <f>'Dpltn&amp;Shrt_JIANMhvHvs'!BS126+'Dpltn&amp;Shrt_JIANSmCrrntDmndsBlw~'!BS126+MeadDiversion!BS126-MeadReturn!BS126</f>
        <v>929215.53</v>
      </c>
      <c r="BT126" s="5">
        <f>'Dpltn&amp;Shrt_JIANMhvHvs'!BT126+'Dpltn&amp;Shrt_JIANSmCrrntDmndsBlw~'!BT126+MeadDiversion!BT126-MeadReturn!BT126</f>
        <v>1035300.53</v>
      </c>
      <c r="BU126" s="5">
        <f>'Dpltn&amp;Shrt_JIANMhvHvs'!BU126+'Dpltn&amp;Shrt_JIANSmCrrntDmndsBlw~'!BU126+MeadDiversion!BU126-MeadReturn!BU126</f>
        <v>949866.54</v>
      </c>
      <c r="BV126" s="5">
        <f>'Dpltn&amp;Shrt_JIANMhvHvs'!BV126+'Dpltn&amp;Shrt_JIANSmCrrntDmndsBlw~'!BV126+MeadDiversion!BV126-MeadReturn!BV126</f>
        <v>873538.13</v>
      </c>
      <c r="BW126" s="5">
        <f>'Dpltn&amp;Shrt_JIANMhvHvs'!BW126+'Dpltn&amp;Shrt_JIANSmCrrntDmndsBlw~'!BW126+MeadDiversion!BW126-MeadReturn!BW126</f>
        <v>848101.13</v>
      </c>
      <c r="BX126" s="5">
        <f>'Dpltn&amp;Shrt_JIANMhvHvs'!BX126+'Dpltn&amp;Shrt_JIANSmCrrntDmndsBlw~'!BX126+MeadDiversion!BX126-MeadReturn!BX126</f>
        <v>860174.72000000009</v>
      </c>
      <c r="BY126" s="5">
        <f>'Dpltn&amp;Shrt_JIANMhvHvs'!BY126+'Dpltn&amp;Shrt_JIANSmCrrntDmndsBlw~'!BY126+MeadDiversion!BY126-MeadReturn!BY126</f>
        <v>873796.53</v>
      </c>
      <c r="BZ126" s="5">
        <f>'Dpltn&amp;Shrt_JIANMhvHvs'!BZ126+'Dpltn&amp;Shrt_JIANSmCrrntDmndsBlw~'!BZ126+MeadDiversion!BZ126-MeadReturn!BZ126</f>
        <v>851562.53</v>
      </c>
      <c r="CA126" s="5">
        <f>'Dpltn&amp;Shrt_JIANMhvHvs'!CA126+'Dpltn&amp;Shrt_JIANSmCrrntDmndsBlw~'!CA126+MeadDiversion!CA126-MeadReturn!CA126</f>
        <v>828141.53</v>
      </c>
      <c r="CB126" s="5">
        <f>'Dpltn&amp;Shrt_JIANMhvHvs'!CB126+'Dpltn&amp;Shrt_JIANSmCrrntDmndsBlw~'!CB126+MeadDiversion!CB126-MeadReturn!CB126</f>
        <v>846302.56</v>
      </c>
      <c r="CC126" s="5">
        <f>'Dpltn&amp;Shrt_JIANMhvHvs'!CC126+'Dpltn&amp;Shrt_JIANSmCrrntDmndsBlw~'!CC126+MeadDiversion!CC126-MeadReturn!CC126</f>
        <v>821329.23</v>
      </c>
      <c r="CD126" s="5">
        <f>'Dpltn&amp;Shrt_JIANMhvHvs'!CD126+'Dpltn&amp;Shrt_JIANSmCrrntDmndsBlw~'!CD126+MeadDiversion!CD126-MeadReturn!CD126</f>
        <v>804741.23</v>
      </c>
      <c r="CE126" s="5">
        <f>'Dpltn&amp;Shrt_JIANMhvHvs'!CE126+'Dpltn&amp;Shrt_JIANSmCrrntDmndsBlw~'!CE126+MeadDiversion!CE126-MeadReturn!CE126</f>
        <v>865678.04</v>
      </c>
      <c r="CF126" s="5">
        <f>'Dpltn&amp;Shrt_JIANMhvHvs'!CF126+'Dpltn&amp;Shrt_JIANSmCrrntDmndsBlw~'!CF126+MeadDiversion!CF126-MeadReturn!CF126</f>
        <v>866584.23</v>
      </c>
      <c r="CG126" s="5">
        <f>'Dpltn&amp;Shrt_JIANMhvHvs'!CG126+'Dpltn&amp;Shrt_JIANSmCrrntDmndsBlw~'!CG126+MeadDiversion!CG126-MeadReturn!CG126</f>
        <v>862803.23</v>
      </c>
      <c r="CH126" s="5">
        <f>'Dpltn&amp;Shrt_JIANMhvHvs'!CH126+'Dpltn&amp;Shrt_JIANSmCrrntDmndsBlw~'!CH126+MeadDiversion!CH126-MeadReturn!CH126</f>
        <v>833830.89000000013</v>
      </c>
      <c r="CI126" s="5">
        <f>'Dpltn&amp;Shrt_JIANMhvHvs'!CI126+'Dpltn&amp;Shrt_JIANSmCrrntDmndsBlw~'!CI126+MeadDiversion!CI126-MeadReturn!CI126</f>
        <v>844372.22000000009</v>
      </c>
      <c r="CJ126" s="5">
        <f>'Dpltn&amp;Shrt_JIANMhvHvs'!CJ126+'Dpltn&amp;Shrt_JIANSmCrrntDmndsBlw~'!CJ126+MeadDiversion!CJ126-MeadReturn!CJ126</f>
        <v>851117.22000000009</v>
      </c>
      <c r="CK126" s="5">
        <f>'Dpltn&amp;Shrt_JIANMhvHvs'!CK126+'Dpltn&amp;Shrt_JIANSmCrrntDmndsBlw~'!CK126+MeadDiversion!CK126-MeadReturn!CK126</f>
        <v>819880.89000000013</v>
      </c>
      <c r="CL126" s="5">
        <f>'Dpltn&amp;Shrt_JIANMhvHvs'!CL126+'Dpltn&amp;Shrt_JIANSmCrrntDmndsBlw~'!CL126+MeadDiversion!CL126-MeadReturn!CL126</f>
        <v>868132.23</v>
      </c>
      <c r="CM126" s="5">
        <f>'Dpltn&amp;Shrt_JIANMhvHvs'!CM126+'Dpltn&amp;Shrt_JIANSmCrrntDmndsBlw~'!CM126+MeadDiversion!CM126-MeadReturn!CM126</f>
        <v>863777.71</v>
      </c>
      <c r="CN126" s="5">
        <f>'Dpltn&amp;Shrt_JIANMhvHvs'!CN126+'Dpltn&amp;Shrt_JIANSmCrrntDmndsBlw~'!CN126+MeadDiversion!CN126-MeadReturn!CN126</f>
        <v>867540.23</v>
      </c>
      <c r="CO126" s="5">
        <f>'Dpltn&amp;Shrt_JIANMhvHvs'!CO126+'Dpltn&amp;Shrt_JIANSmCrrntDmndsBlw~'!CO126+MeadDiversion!CO126-MeadReturn!CO126</f>
        <v>836225.04</v>
      </c>
      <c r="CP126" s="5">
        <f>'Dpltn&amp;Shrt_JIANMhvHvs'!CP126+'Dpltn&amp;Shrt_JIANSmCrrntDmndsBlw~'!CP126+MeadDiversion!CP126-MeadReturn!CP126</f>
        <v>807795.42</v>
      </c>
      <c r="CQ126" s="5">
        <f>'Dpltn&amp;Shrt_JIANMhvHvs'!CQ126+'Dpltn&amp;Shrt_JIANSmCrrntDmndsBlw~'!CQ126+MeadDiversion!CQ126-MeadReturn!CQ126</f>
        <v>796615.87</v>
      </c>
      <c r="CR126" s="5">
        <f>'Dpltn&amp;Shrt_JIANMhvHvs'!CR126+'Dpltn&amp;Shrt_JIANSmCrrntDmndsBlw~'!CR126+MeadDiversion!CR126-MeadReturn!CR126</f>
        <v>854496.62</v>
      </c>
      <c r="CS126" s="5">
        <f>'Dpltn&amp;Shrt_JIANMhvHvs'!CS126+'Dpltn&amp;Shrt_JIANSmCrrntDmndsBlw~'!CS126+MeadDiversion!CS126-MeadReturn!CS126</f>
        <v>806927.17</v>
      </c>
      <c r="CT126" s="5">
        <f>'Dpltn&amp;Shrt_JIANMhvHvs'!CT126+'Dpltn&amp;Shrt_JIANSmCrrntDmndsBlw~'!CT126+MeadDiversion!CT126-MeadReturn!CT126</f>
        <v>785398.17</v>
      </c>
      <c r="CU126" s="5">
        <f>'Dpltn&amp;Shrt_JIANMhvHvs'!CU126+'Dpltn&amp;Shrt_JIANSmCrrntDmndsBlw~'!CU126+MeadDiversion!CU126-MeadReturn!CU126</f>
        <v>850357.07000000007</v>
      </c>
      <c r="CV126" s="5">
        <f>'Dpltn&amp;Shrt_JIANMhvHvs'!CV126+'Dpltn&amp;Shrt_JIANSmCrrntDmndsBlw~'!CV126+MeadDiversion!CV126-MeadReturn!CV126</f>
        <v>880204.33000000007</v>
      </c>
      <c r="CW126" s="5">
        <f>'Dpltn&amp;Shrt_JIANMhvHvs'!CW126+'Dpltn&amp;Shrt_JIANSmCrrntDmndsBlw~'!CW126+MeadDiversion!CW126-MeadReturn!CW126</f>
        <v>853489.33000000007</v>
      </c>
      <c r="CX126" s="5">
        <f>'Dpltn&amp;Shrt_JIANMhvHvs'!CX126+'Dpltn&amp;Shrt_JIANSmCrrntDmndsBlw~'!CX126+MeadDiversion!CX126-MeadReturn!CX126</f>
        <v>823377.8</v>
      </c>
      <c r="CY126" s="5">
        <f>'Dpltn&amp;Shrt_JIANMhvHvs'!CY126+'Dpltn&amp;Shrt_JIANSmCrrntDmndsBlw~'!CY126+MeadDiversion!CY126-MeadReturn!CY126</f>
        <v>796581.43</v>
      </c>
      <c r="CZ126" s="5">
        <f>'Dpltn&amp;Shrt_JIANMhvHvs'!CZ126+'Dpltn&amp;Shrt_JIANSmCrrntDmndsBlw~'!CZ126+MeadDiversion!CZ126-MeadReturn!CZ126</f>
        <v>809993.43</v>
      </c>
      <c r="DA126" s="5">
        <f>'Dpltn&amp;Shrt_JIANMhvHvs'!DA126+'Dpltn&amp;Shrt_JIANSmCrrntDmndsBlw~'!DA126+MeadDiversion!DA126-MeadReturn!DA126</f>
        <v>800991.37</v>
      </c>
      <c r="DB126" s="5">
        <f>'Dpltn&amp;Shrt_JIANMhvHvs'!DB126+'Dpltn&amp;Shrt_JIANSmCrrntDmndsBlw~'!DB126+MeadDiversion!DB126-MeadReturn!DB126</f>
        <v>817806.04</v>
      </c>
      <c r="DC126" s="5">
        <f>'Dpltn&amp;Shrt_JIANMhvHvs'!DC126+'Dpltn&amp;Shrt_JIANSmCrrntDmndsBlw~'!DC126+MeadDiversion!DC126-MeadReturn!DC126</f>
        <v>768247.37</v>
      </c>
      <c r="DD126" s="5">
        <f>'Dpltn&amp;Shrt_JIANMhvHvs'!DD126+'Dpltn&amp;Shrt_JIANSmCrrntDmndsBlw~'!DD126+MeadDiversion!DD126-MeadReturn!DD126</f>
        <v>816483.23</v>
      </c>
      <c r="DE126" s="5">
        <f>'Dpltn&amp;Shrt_JIANMhvHvs'!DE126+'Dpltn&amp;Shrt_JIANSmCrrntDmndsBlw~'!DE126+MeadDiversion!DE126-MeadReturn!DE126</f>
        <v>824848.23</v>
      </c>
      <c r="DF126" s="5">
        <f>'Dpltn&amp;Shrt_JIANMhvHvs'!DF126+'Dpltn&amp;Shrt_JIANSmCrrntDmndsBlw~'!DF126+MeadDiversion!DF126-MeadReturn!DF126</f>
        <v>918199.89000000013</v>
      </c>
      <c r="DG126" s="5">
        <f>'Dpltn&amp;Shrt_JIANMhvHvs'!DG126+'Dpltn&amp;Shrt_JIANSmCrrntDmndsBlw~'!DG126+MeadDiversion!DG126-MeadReturn!DG126</f>
        <v>883521.89000000013</v>
      </c>
      <c r="DH126" s="5">
        <f>'Dpltn&amp;Shrt_JIANMhvHvs'!DH126+'Dpltn&amp;Shrt_JIANSmCrrntDmndsBlw~'!DH126+MeadDiversion!DH126-MeadReturn!DH126</f>
        <v>910876.22000000009</v>
      </c>
      <c r="DI126" s="5">
        <f>'Dpltn&amp;Shrt_JIANMhvHvs'!DI126+'Dpltn&amp;Shrt_JIANSmCrrntDmndsBlw~'!DI126+MeadDiversion!DI126-MeadReturn!DI126</f>
        <v>819146.89000000013</v>
      </c>
      <c r="DJ126" s="5">
        <f>'Dpltn&amp;Shrt_JIANMhvHvs'!DJ126+'Dpltn&amp;Shrt_JIANSmCrrntDmndsBlw~'!DJ126+MeadDiversion!DJ126-MeadReturn!DJ126</f>
        <v>876535.53</v>
      </c>
    </row>
    <row r="127" spans="1:114" x14ac:dyDescent="0.55000000000000004">
      <c r="A127" s="7">
        <v>48029.999305555553</v>
      </c>
      <c r="B127" s="5">
        <f>'Dpltn&amp;Shrt_JIANMhvHvs'!B127+'Dpltn&amp;Shrt_JIANSmCrrntDmndsBlw~'!B127+MeadDiversion!B127-MeadReturn!B127</f>
        <v>904138.06</v>
      </c>
      <c r="C127" s="5">
        <f>'Dpltn&amp;Shrt_JIANMhvHvs'!C127+'Dpltn&amp;Shrt_JIANSmCrrntDmndsBlw~'!C127+MeadDiversion!C127-MeadReturn!C127</f>
        <v>976764.06</v>
      </c>
      <c r="D127" s="5">
        <f>'Dpltn&amp;Shrt_JIANMhvHvs'!D127+'Dpltn&amp;Shrt_JIANSmCrrntDmndsBlw~'!D127+MeadDiversion!D127-MeadReturn!D127</f>
        <v>1075298.06</v>
      </c>
      <c r="E127" s="5">
        <f>'Dpltn&amp;Shrt_JIANMhvHvs'!E127+'Dpltn&amp;Shrt_JIANSmCrrntDmndsBlw~'!E127+MeadDiversion!E127-MeadReturn!E127</f>
        <v>967027.3</v>
      </c>
      <c r="F127" s="5">
        <f>'Dpltn&amp;Shrt_JIANMhvHvs'!F127+'Dpltn&amp;Shrt_JIANSmCrrntDmndsBlw~'!F127+MeadDiversion!F127-MeadReturn!F127</f>
        <v>995648.06</v>
      </c>
      <c r="G127" s="5">
        <f>'Dpltn&amp;Shrt_JIANMhvHvs'!G127+'Dpltn&amp;Shrt_JIANSmCrrntDmndsBlw~'!G127+MeadDiversion!G127-MeadReturn!G127</f>
        <v>1041612.3</v>
      </c>
      <c r="H127" s="5">
        <f>'Dpltn&amp;Shrt_JIANMhvHvs'!H127+'Dpltn&amp;Shrt_JIANSmCrrntDmndsBlw~'!H127+MeadDiversion!H127-MeadReturn!H127</f>
        <v>1034816.3</v>
      </c>
      <c r="I127" s="5">
        <f>'Dpltn&amp;Shrt_JIANMhvHvs'!I127+'Dpltn&amp;Shrt_JIANSmCrrntDmndsBlw~'!I127+MeadDiversion!I127-MeadReturn!I127</f>
        <v>1103333.3</v>
      </c>
      <c r="J127" s="5">
        <f>'Dpltn&amp;Shrt_JIANMhvHvs'!J127+'Dpltn&amp;Shrt_JIANSmCrrntDmndsBlw~'!J127+MeadDiversion!J127-MeadReturn!J127</f>
        <v>968668.48</v>
      </c>
      <c r="K127" s="5">
        <f>'Dpltn&amp;Shrt_JIANMhvHvs'!K127+'Dpltn&amp;Shrt_JIANSmCrrntDmndsBlw~'!K127+MeadDiversion!K127-MeadReturn!K127</f>
        <v>871204.66</v>
      </c>
      <c r="L127" s="5">
        <f>'Dpltn&amp;Shrt_JIANMhvHvs'!L127+'Dpltn&amp;Shrt_JIANSmCrrntDmndsBlw~'!L127+MeadDiversion!L127-MeadReturn!L127</f>
        <v>970913.66</v>
      </c>
      <c r="M127" s="5">
        <f>'Dpltn&amp;Shrt_JIANMhvHvs'!M127+'Dpltn&amp;Shrt_JIANSmCrrntDmndsBlw~'!M127+MeadDiversion!M127-MeadReturn!M127</f>
        <v>928479.25</v>
      </c>
      <c r="N127" s="5">
        <f>'Dpltn&amp;Shrt_JIANMhvHvs'!N127+'Dpltn&amp;Shrt_JIANSmCrrntDmndsBlw~'!N127+MeadDiversion!N127-MeadReturn!N127</f>
        <v>918248.06</v>
      </c>
      <c r="O127" s="5">
        <f>'Dpltn&amp;Shrt_JIANMhvHvs'!O127+'Dpltn&amp;Shrt_JIANSmCrrntDmndsBlw~'!O127+MeadDiversion!O127-MeadReturn!O127</f>
        <v>1114353.3</v>
      </c>
      <c r="P127" s="5">
        <f>'Dpltn&amp;Shrt_JIANMhvHvs'!P127+'Dpltn&amp;Shrt_JIANSmCrrntDmndsBlw~'!P127+MeadDiversion!P127-MeadReturn!P127</f>
        <v>1048631.3</v>
      </c>
      <c r="Q127" s="5">
        <f>'Dpltn&amp;Shrt_JIANMhvHvs'!Q127+'Dpltn&amp;Shrt_JIANSmCrrntDmndsBlw~'!Q127+MeadDiversion!Q127-MeadReturn!Q127</f>
        <v>954599.06</v>
      </c>
      <c r="R127" s="5">
        <f>'Dpltn&amp;Shrt_JIANMhvHvs'!R127+'Dpltn&amp;Shrt_JIANSmCrrntDmndsBlw~'!R127+MeadDiversion!R127-MeadReturn!R127</f>
        <v>874232.06</v>
      </c>
      <c r="S127" s="5">
        <f>'Dpltn&amp;Shrt_JIANMhvHvs'!S127+'Dpltn&amp;Shrt_JIANSmCrrntDmndsBlw~'!S127+MeadDiversion!S127-MeadReturn!S127</f>
        <v>966626.09000000008</v>
      </c>
      <c r="T127" s="5">
        <f>'Dpltn&amp;Shrt_JIANMhvHvs'!T127+'Dpltn&amp;Shrt_JIANSmCrrntDmndsBlw~'!T127+MeadDiversion!T127-MeadReturn!T127</f>
        <v>974250.09000000008</v>
      </c>
      <c r="U127" s="5">
        <f>'Dpltn&amp;Shrt_JIANMhvHvs'!U127+'Dpltn&amp;Shrt_JIANSmCrrntDmndsBlw~'!U127+MeadDiversion!U127-MeadReturn!U127</f>
        <v>925032.75000000012</v>
      </c>
      <c r="V127" s="5">
        <f>'Dpltn&amp;Shrt_JIANMhvHvs'!V127+'Dpltn&amp;Shrt_JIANSmCrrntDmndsBlw~'!V127+MeadDiversion!V127-MeadReturn!V127</f>
        <v>971842.99</v>
      </c>
      <c r="W127" s="5">
        <f>'Dpltn&amp;Shrt_JIANMhvHvs'!W127+'Dpltn&amp;Shrt_JIANSmCrrntDmndsBlw~'!W127+MeadDiversion!W127-MeadReturn!W127</f>
        <v>957302.99</v>
      </c>
      <c r="X127" s="5">
        <f>'Dpltn&amp;Shrt_JIANMhvHvs'!X127+'Dpltn&amp;Shrt_JIANSmCrrntDmndsBlw~'!X127+MeadDiversion!X127-MeadReturn!X127</f>
        <v>915694.06</v>
      </c>
      <c r="Y127" s="5">
        <f>'Dpltn&amp;Shrt_JIANMhvHvs'!Y127+'Dpltn&amp;Shrt_JIANSmCrrntDmndsBlw~'!Y127+MeadDiversion!Y127-MeadReturn!Y127</f>
        <v>872274.19000000006</v>
      </c>
      <c r="Z127" s="5">
        <f>'Dpltn&amp;Shrt_JIANMhvHvs'!Z127+'Dpltn&amp;Shrt_JIANSmCrrntDmndsBlw~'!Z127+MeadDiversion!Z127-MeadReturn!Z127</f>
        <v>913051.8</v>
      </c>
      <c r="AA127" s="5">
        <f>'Dpltn&amp;Shrt_JIANMhvHvs'!AA127+'Dpltn&amp;Shrt_JIANSmCrrntDmndsBlw~'!AA127+MeadDiversion!AA127-MeadReturn!AA127</f>
        <v>774114.93</v>
      </c>
      <c r="AB127" s="5">
        <f>'Dpltn&amp;Shrt_JIANMhvHvs'!AB127+'Dpltn&amp;Shrt_JIANSmCrrntDmndsBlw~'!AB127+MeadDiversion!AB127-MeadReturn!AB127</f>
        <v>948083.99</v>
      </c>
      <c r="AC127" s="5">
        <f>'Dpltn&amp;Shrt_JIANMhvHvs'!AC127+'Dpltn&amp;Shrt_JIANSmCrrntDmndsBlw~'!AC127+MeadDiversion!AC127-MeadReturn!AC127</f>
        <v>962264.8</v>
      </c>
      <c r="AD127" s="5">
        <f>'Dpltn&amp;Shrt_JIANMhvHvs'!AD127+'Dpltn&amp;Shrt_JIANSmCrrntDmndsBlw~'!AD127+MeadDiversion!AD127-MeadReturn!AD127</f>
        <v>934271.14999999991</v>
      </c>
      <c r="AE127" s="5">
        <f>'Dpltn&amp;Shrt_JIANMhvHvs'!AE127+'Dpltn&amp;Shrt_JIANSmCrrntDmndsBlw~'!AE127+MeadDiversion!AE127-MeadReturn!AE127</f>
        <v>931192.99</v>
      </c>
      <c r="AF127" s="5">
        <f>'Dpltn&amp;Shrt_JIANMhvHvs'!AF127+'Dpltn&amp;Shrt_JIANSmCrrntDmndsBlw~'!AF127+MeadDiversion!AF127-MeadReturn!AF127</f>
        <v>923804.99</v>
      </c>
      <c r="AG127" s="5">
        <f>'Dpltn&amp;Shrt_JIANMhvHvs'!AG127+'Dpltn&amp;Shrt_JIANSmCrrntDmndsBlw~'!AG127+MeadDiversion!AG127-MeadReturn!AG127</f>
        <v>911862.32000000007</v>
      </c>
      <c r="AH127" s="5">
        <f>'Dpltn&amp;Shrt_JIANMhvHvs'!AH127+'Dpltn&amp;Shrt_JIANSmCrrntDmndsBlw~'!AH127+MeadDiversion!AH127-MeadReturn!AH127</f>
        <v>919622.75000000012</v>
      </c>
      <c r="AI127" s="5">
        <f>'Dpltn&amp;Shrt_JIANMhvHvs'!AI127+'Dpltn&amp;Shrt_JIANSmCrrntDmndsBlw~'!AI127+MeadDiversion!AI127-MeadReturn!AI127</f>
        <v>906066.32000000007</v>
      </c>
      <c r="AJ127" s="5">
        <f>'Dpltn&amp;Shrt_JIANMhvHvs'!AJ127+'Dpltn&amp;Shrt_JIANSmCrrntDmndsBlw~'!AJ127+MeadDiversion!AJ127-MeadReturn!AJ127</f>
        <v>857424.99</v>
      </c>
      <c r="AK127" s="5">
        <f>'Dpltn&amp;Shrt_JIANMhvHvs'!AK127+'Dpltn&amp;Shrt_JIANSmCrrntDmndsBlw~'!AK127+MeadDiversion!AK127-MeadReturn!AK127</f>
        <v>881668.99</v>
      </c>
      <c r="AL127" s="5">
        <f>'Dpltn&amp;Shrt_JIANMhvHvs'!AL127+'Dpltn&amp;Shrt_JIANSmCrrntDmndsBlw~'!AL127+MeadDiversion!AL127-MeadReturn!AL127</f>
        <v>873611.21</v>
      </c>
      <c r="AM127" s="5">
        <f>'Dpltn&amp;Shrt_JIANMhvHvs'!AM127+'Dpltn&amp;Shrt_JIANSmCrrntDmndsBlw~'!AM127+MeadDiversion!AM127-MeadReturn!AM127</f>
        <v>899470.19</v>
      </c>
      <c r="AN127" s="5">
        <f>'Dpltn&amp;Shrt_JIANMhvHvs'!AN127+'Dpltn&amp;Shrt_JIANSmCrrntDmndsBlw~'!AN127+MeadDiversion!AN127-MeadReturn!AN127</f>
        <v>860689.96000000008</v>
      </c>
      <c r="AO127" s="5">
        <f>'Dpltn&amp;Shrt_JIANMhvHvs'!AO127+'Dpltn&amp;Shrt_JIANSmCrrntDmndsBlw~'!AO127+MeadDiversion!AO127-MeadReturn!AO127</f>
        <v>935539.32000000007</v>
      </c>
      <c r="AP127" s="5">
        <f>'Dpltn&amp;Shrt_JIANMhvHvs'!AP127+'Dpltn&amp;Shrt_JIANSmCrrntDmndsBlw~'!AP127+MeadDiversion!AP127-MeadReturn!AP127</f>
        <v>899118.73</v>
      </c>
      <c r="AQ127" s="5">
        <f>'Dpltn&amp;Shrt_JIANMhvHvs'!AQ127+'Dpltn&amp;Shrt_JIANSmCrrntDmndsBlw~'!AQ127+MeadDiversion!AQ127-MeadReturn!AQ127</f>
        <v>941708.13</v>
      </c>
      <c r="AR127" s="5">
        <f>'Dpltn&amp;Shrt_JIANMhvHvs'!AR127+'Dpltn&amp;Shrt_JIANSmCrrntDmndsBlw~'!AR127+MeadDiversion!AR127-MeadReturn!AR127</f>
        <v>846240.46</v>
      </c>
      <c r="AS127" s="5">
        <f>'Dpltn&amp;Shrt_JIANMhvHvs'!AS127+'Dpltn&amp;Shrt_JIANSmCrrntDmndsBlw~'!AS127+MeadDiversion!AS127-MeadReturn!AS127</f>
        <v>933437.8</v>
      </c>
      <c r="AT127" s="5">
        <f>'Dpltn&amp;Shrt_JIANMhvHvs'!AT127+'Dpltn&amp;Shrt_JIANSmCrrntDmndsBlw~'!AT127+MeadDiversion!AT127-MeadReturn!AT127</f>
        <v>960069.32000000007</v>
      </c>
      <c r="AU127" s="5">
        <f>'Dpltn&amp;Shrt_JIANMhvHvs'!AU127+'Dpltn&amp;Shrt_JIANSmCrrntDmndsBlw~'!AU127+MeadDiversion!AU127-MeadReturn!AU127</f>
        <v>948073.32000000007</v>
      </c>
      <c r="AV127" s="5">
        <f>'Dpltn&amp;Shrt_JIANMhvHvs'!AV127+'Dpltn&amp;Shrt_JIANSmCrrntDmndsBlw~'!AV127+MeadDiversion!AV127-MeadReturn!AV127</f>
        <v>924619.5</v>
      </c>
      <c r="AW127" s="5">
        <f>'Dpltn&amp;Shrt_JIANMhvHvs'!AW127+'Dpltn&amp;Shrt_JIANSmCrrntDmndsBlw~'!AW127+MeadDiversion!AW127-MeadReturn!AW127</f>
        <v>935757.35</v>
      </c>
      <c r="AX127" s="5">
        <f>'Dpltn&amp;Shrt_JIANMhvHvs'!AX127+'Dpltn&amp;Shrt_JIANSmCrrntDmndsBlw~'!AX127+MeadDiversion!AX127-MeadReturn!AX127</f>
        <v>951939.13</v>
      </c>
      <c r="AY127" s="5">
        <f>'Dpltn&amp;Shrt_JIANMhvHvs'!AY127+'Dpltn&amp;Shrt_JIANSmCrrntDmndsBlw~'!AY127+MeadDiversion!AY127-MeadReturn!AY127</f>
        <v>934692.08</v>
      </c>
      <c r="AZ127" s="5">
        <f>'Dpltn&amp;Shrt_JIANMhvHvs'!AZ127+'Dpltn&amp;Shrt_JIANSmCrrntDmndsBlw~'!AZ127+MeadDiversion!AZ127-MeadReturn!AZ127</f>
        <v>921434.8</v>
      </c>
      <c r="BA127" s="5">
        <f>'Dpltn&amp;Shrt_JIANMhvHvs'!BA127+'Dpltn&amp;Shrt_JIANSmCrrntDmndsBlw~'!BA127+MeadDiversion!BA127-MeadReturn!BA127</f>
        <v>917171.13</v>
      </c>
      <c r="BB127" s="5">
        <f>'Dpltn&amp;Shrt_JIANMhvHvs'!BB127+'Dpltn&amp;Shrt_JIANSmCrrntDmndsBlw~'!BB127+MeadDiversion!BB127-MeadReturn!BB127</f>
        <v>908523.38</v>
      </c>
      <c r="BC127" s="5">
        <f>'Dpltn&amp;Shrt_JIANMhvHvs'!BC127+'Dpltn&amp;Shrt_JIANSmCrrntDmndsBlw~'!BC127+MeadDiversion!BC127-MeadReturn!BC127</f>
        <v>900786.46</v>
      </c>
      <c r="BD127" s="5">
        <f>'Dpltn&amp;Shrt_JIANMhvHvs'!BD127+'Dpltn&amp;Shrt_JIANSmCrrntDmndsBlw~'!BD127+MeadDiversion!BD127-MeadReturn!BD127</f>
        <v>917325.8</v>
      </c>
      <c r="BE127" s="5">
        <f>'Dpltn&amp;Shrt_JIANMhvHvs'!BE127+'Dpltn&amp;Shrt_JIANSmCrrntDmndsBlw~'!BE127+MeadDiversion!BE127-MeadReturn!BE127</f>
        <v>877467.52</v>
      </c>
      <c r="BF127" s="5">
        <f>'Dpltn&amp;Shrt_JIANMhvHvs'!BF127+'Dpltn&amp;Shrt_JIANSmCrrntDmndsBlw~'!BF127+MeadDiversion!BF127-MeadReturn!BF127</f>
        <v>919361.93</v>
      </c>
      <c r="BG127" s="5">
        <f>'Dpltn&amp;Shrt_JIANMhvHvs'!BG127+'Dpltn&amp;Shrt_JIANSmCrrntDmndsBlw~'!BG127+MeadDiversion!BG127-MeadReturn!BG127</f>
        <v>934852.71</v>
      </c>
      <c r="BH127" s="5">
        <f>'Dpltn&amp;Shrt_JIANMhvHvs'!BH127+'Dpltn&amp;Shrt_JIANSmCrrntDmndsBlw~'!BH127+MeadDiversion!BH127-MeadReturn!BH127</f>
        <v>981927.99</v>
      </c>
      <c r="BI127" s="5">
        <f>'Dpltn&amp;Shrt_JIANMhvHvs'!BI127+'Dpltn&amp;Shrt_JIANSmCrrntDmndsBlw~'!BI127+MeadDiversion!BI127-MeadReturn!BI127</f>
        <v>967574.99</v>
      </c>
      <c r="BJ127" s="5">
        <f>'Dpltn&amp;Shrt_JIANMhvHvs'!BJ127+'Dpltn&amp;Shrt_JIANSmCrrntDmndsBlw~'!BJ127+MeadDiversion!BJ127-MeadReturn!BJ127</f>
        <v>982114.46</v>
      </c>
      <c r="BK127" s="5">
        <f>'Dpltn&amp;Shrt_JIANMhvHvs'!BK127+'Dpltn&amp;Shrt_JIANSmCrrntDmndsBlw~'!BK127+MeadDiversion!BK127-MeadReturn!BK127</f>
        <v>959097.64999999991</v>
      </c>
      <c r="BL127" s="5">
        <f>'Dpltn&amp;Shrt_JIANMhvHvs'!BL127+'Dpltn&amp;Shrt_JIANSmCrrntDmndsBlw~'!BL127+MeadDiversion!BL127-MeadReturn!BL127</f>
        <v>933128.5</v>
      </c>
      <c r="BM127" s="5">
        <f>'Dpltn&amp;Shrt_JIANMhvHvs'!BM127+'Dpltn&amp;Shrt_JIANSmCrrntDmndsBlw~'!BM127+MeadDiversion!BM127-MeadReturn!BM127</f>
        <v>920038.5</v>
      </c>
      <c r="BN127" s="5">
        <f>'Dpltn&amp;Shrt_JIANMhvHvs'!BN127+'Dpltn&amp;Shrt_JIANSmCrrntDmndsBlw~'!BN127+MeadDiversion!BN127-MeadReturn!BN127</f>
        <v>973582.5</v>
      </c>
      <c r="BO127" s="5">
        <f>'Dpltn&amp;Shrt_JIANMhvHvs'!BO127+'Dpltn&amp;Shrt_JIANSmCrrntDmndsBlw~'!BO127+MeadDiversion!BO127-MeadReturn!BO127</f>
        <v>989056.32000000007</v>
      </c>
      <c r="BP127" s="5">
        <f>'Dpltn&amp;Shrt_JIANMhvHvs'!BP127+'Dpltn&amp;Shrt_JIANSmCrrntDmndsBlw~'!BP127+MeadDiversion!BP127-MeadReturn!BP127</f>
        <v>893503.3600000001</v>
      </c>
      <c r="BQ127" s="5">
        <f>'Dpltn&amp;Shrt_JIANMhvHvs'!BQ127+'Dpltn&amp;Shrt_JIANSmCrrntDmndsBlw~'!BQ127+MeadDiversion!BQ127-MeadReturn!BQ127</f>
        <v>1136586.75</v>
      </c>
      <c r="BR127" s="5">
        <f>'Dpltn&amp;Shrt_JIANMhvHvs'!BR127+'Dpltn&amp;Shrt_JIANSmCrrntDmndsBlw~'!BR127+MeadDiversion!BR127-MeadReturn!BR127</f>
        <v>998527.99</v>
      </c>
      <c r="BS127" s="5">
        <f>'Dpltn&amp;Shrt_JIANMhvHvs'!BS127+'Dpltn&amp;Shrt_JIANSmCrrntDmndsBlw~'!BS127+MeadDiversion!BS127-MeadReturn!BS127</f>
        <v>970056.06</v>
      </c>
      <c r="BT127" s="5">
        <f>'Dpltn&amp;Shrt_JIANMhvHvs'!BT127+'Dpltn&amp;Shrt_JIANSmCrrntDmndsBlw~'!BT127+MeadDiversion!BT127-MeadReturn!BT127</f>
        <v>892605.06</v>
      </c>
      <c r="BU127" s="5">
        <f>'Dpltn&amp;Shrt_JIANMhvHvs'!BU127+'Dpltn&amp;Shrt_JIANSmCrrntDmndsBlw~'!BU127+MeadDiversion!BU127-MeadReturn!BU127</f>
        <v>1022313.3</v>
      </c>
      <c r="BV127" s="5">
        <f>'Dpltn&amp;Shrt_JIANMhvHvs'!BV127+'Dpltn&amp;Shrt_JIANSmCrrntDmndsBlw~'!BV127+MeadDiversion!BV127-MeadReturn!BV127</f>
        <v>923873.66</v>
      </c>
      <c r="BW127" s="5">
        <f>'Dpltn&amp;Shrt_JIANMhvHvs'!BW127+'Dpltn&amp;Shrt_JIANSmCrrntDmndsBlw~'!BW127+MeadDiversion!BW127-MeadReturn!BW127</f>
        <v>945261.66</v>
      </c>
      <c r="BX127" s="5">
        <f>'Dpltn&amp;Shrt_JIANMhvHvs'!BX127+'Dpltn&amp;Shrt_JIANSmCrrntDmndsBlw~'!BX127+MeadDiversion!BX127-MeadReturn!BX127</f>
        <v>941101.25</v>
      </c>
      <c r="BY127" s="5">
        <f>'Dpltn&amp;Shrt_JIANMhvHvs'!BY127+'Dpltn&amp;Shrt_JIANSmCrrntDmndsBlw~'!BY127+MeadDiversion!BY127-MeadReturn!BY127</f>
        <v>978215.06</v>
      </c>
      <c r="BZ127" s="5">
        <f>'Dpltn&amp;Shrt_JIANMhvHvs'!BZ127+'Dpltn&amp;Shrt_JIANSmCrrntDmndsBlw~'!BZ127+MeadDiversion!BZ127-MeadReturn!BZ127</f>
        <v>955741.06</v>
      </c>
      <c r="CA127" s="5">
        <f>'Dpltn&amp;Shrt_JIANMhvHvs'!CA127+'Dpltn&amp;Shrt_JIANSmCrrntDmndsBlw~'!CA127+MeadDiversion!CA127-MeadReturn!CA127</f>
        <v>910111.06</v>
      </c>
      <c r="CB127" s="5">
        <f>'Dpltn&amp;Shrt_JIANMhvHvs'!CB127+'Dpltn&amp;Shrt_JIANSmCrrntDmndsBlw~'!CB127+MeadDiversion!CB127-MeadReturn!CB127</f>
        <v>942959.09000000008</v>
      </c>
      <c r="CC127" s="5">
        <f>'Dpltn&amp;Shrt_JIANMhvHvs'!CC127+'Dpltn&amp;Shrt_JIANSmCrrntDmndsBlw~'!CC127+MeadDiversion!CC127-MeadReturn!CC127</f>
        <v>897949.99</v>
      </c>
      <c r="CD127" s="5">
        <f>'Dpltn&amp;Shrt_JIANMhvHvs'!CD127+'Dpltn&amp;Shrt_JIANSmCrrntDmndsBlw~'!CD127+MeadDiversion!CD127-MeadReturn!CD127</f>
        <v>895186.99</v>
      </c>
      <c r="CE127" s="5">
        <f>'Dpltn&amp;Shrt_JIANMhvHvs'!CE127+'Dpltn&amp;Shrt_JIANSmCrrntDmndsBlw~'!CE127+MeadDiversion!CE127-MeadReturn!CE127</f>
        <v>932278.8</v>
      </c>
      <c r="CF127" s="5">
        <f>'Dpltn&amp;Shrt_JIANMhvHvs'!CF127+'Dpltn&amp;Shrt_JIANSmCrrntDmndsBlw~'!CF127+MeadDiversion!CF127-MeadReturn!CF127</f>
        <v>924026.99</v>
      </c>
      <c r="CG127" s="5">
        <f>'Dpltn&amp;Shrt_JIANMhvHvs'!CG127+'Dpltn&amp;Shrt_JIANSmCrrntDmndsBlw~'!CG127+MeadDiversion!CG127-MeadReturn!CG127</f>
        <v>935288.99</v>
      </c>
      <c r="CH127" s="5">
        <f>'Dpltn&amp;Shrt_JIANMhvHvs'!CH127+'Dpltn&amp;Shrt_JIANSmCrrntDmndsBlw~'!CH127+MeadDiversion!CH127-MeadReturn!CH127</f>
        <v>903209.42</v>
      </c>
      <c r="CI127" s="5">
        <f>'Dpltn&amp;Shrt_JIANMhvHvs'!CI127+'Dpltn&amp;Shrt_JIANSmCrrntDmndsBlw~'!CI127+MeadDiversion!CI127-MeadReturn!CI127</f>
        <v>921088.75000000012</v>
      </c>
      <c r="CJ127" s="5">
        <f>'Dpltn&amp;Shrt_JIANMhvHvs'!CJ127+'Dpltn&amp;Shrt_JIANSmCrrntDmndsBlw~'!CJ127+MeadDiversion!CJ127-MeadReturn!CJ127</f>
        <v>926834.75000000012</v>
      </c>
      <c r="CK127" s="5">
        <f>'Dpltn&amp;Shrt_JIANMhvHvs'!CK127+'Dpltn&amp;Shrt_JIANSmCrrntDmndsBlw~'!CK127+MeadDiversion!CK127-MeadReturn!CK127</f>
        <v>896189.42</v>
      </c>
      <c r="CL127" s="5">
        <f>'Dpltn&amp;Shrt_JIANMhvHvs'!CL127+'Dpltn&amp;Shrt_JIANSmCrrntDmndsBlw~'!CL127+MeadDiversion!CL127-MeadReturn!CL127</f>
        <v>935726.99</v>
      </c>
      <c r="CM127" s="5">
        <f>'Dpltn&amp;Shrt_JIANMhvHvs'!CM127+'Dpltn&amp;Shrt_JIANSmCrrntDmndsBlw~'!CM127+MeadDiversion!CM127-MeadReturn!CM127</f>
        <v>918042.47</v>
      </c>
      <c r="CN127" s="5">
        <f>'Dpltn&amp;Shrt_JIANMhvHvs'!CN127+'Dpltn&amp;Shrt_JIANSmCrrntDmndsBlw~'!CN127+MeadDiversion!CN127-MeadReturn!CN127</f>
        <v>936825.99</v>
      </c>
      <c r="CO127" s="5">
        <f>'Dpltn&amp;Shrt_JIANMhvHvs'!CO127+'Dpltn&amp;Shrt_JIANSmCrrntDmndsBlw~'!CO127+MeadDiversion!CO127-MeadReturn!CO127</f>
        <v>932693.8</v>
      </c>
      <c r="CP127" s="5">
        <f>'Dpltn&amp;Shrt_JIANMhvHvs'!CP127+'Dpltn&amp;Shrt_JIANSmCrrntDmndsBlw~'!CP127+MeadDiversion!CP127-MeadReturn!CP127</f>
        <v>910582.18</v>
      </c>
      <c r="CQ127" s="5">
        <f>'Dpltn&amp;Shrt_JIANMhvHvs'!CQ127+'Dpltn&amp;Shrt_JIANSmCrrntDmndsBlw~'!CQ127+MeadDiversion!CQ127-MeadReturn!CQ127</f>
        <v>875912.63</v>
      </c>
      <c r="CR127" s="5">
        <f>'Dpltn&amp;Shrt_JIANMhvHvs'!CR127+'Dpltn&amp;Shrt_JIANSmCrrntDmndsBlw~'!CR127+MeadDiversion!CR127-MeadReturn!CR127</f>
        <v>915925.38</v>
      </c>
      <c r="CS127" s="5">
        <f>'Dpltn&amp;Shrt_JIANMhvHvs'!CS127+'Dpltn&amp;Shrt_JIANSmCrrntDmndsBlw~'!CS127+MeadDiversion!CS127-MeadReturn!CS127</f>
        <v>893035.93</v>
      </c>
      <c r="CT127" s="5">
        <f>'Dpltn&amp;Shrt_JIANMhvHvs'!CT127+'Dpltn&amp;Shrt_JIANSmCrrntDmndsBlw~'!CT127+MeadDiversion!CT127-MeadReturn!CT127</f>
        <v>915503.93</v>
      </c>
      <c r="CU127" s="5">
        <f>'Dpltn&amp;Shrt_JIANMhvHvs'!CU127+'Dpltn&amp;Shrt_JIANSmCrrntDmndsBlw~'!CU127+MeadDiversion!CU127-MeadReturn!CU127</f>
        <v>954837.83000000007</v>
      </c>
      <c r="CV127" s="5">
        <f>'Dpltn&amp;Shrt_JIANMhvHvs'!CV127+'Dpltn&amp;Shrt_JIANSmCrrntDmndsBlw~'!CV127+MeadDiversion!CV127-MeadReturn!CV127</f>
        <v>986362.09</v>
      </c>
      <c r="CW127" s="5">
        <f>'Dpltn&amp;Shrt_JIANMhvHvs'!CW127+'Dpltn&amp;Shrt_JIANSmCrrntDmndsBlw~'!CW127+MeadDiversion!CW127-MeadReturn!CW127</f>
        <v>955557.09</v>
      </c>
      <c r="CX127" s="5">
        <f>'Dpltn&amp;Shrt_JIANMhvHvs'!CX127+'Dpltn&amp;Shrt_JIANSmCrrntDmndsBlw~'!CX127+MeadDiversion!CX127-MeadReturn!CX127</f>
        <v>886923.56</v>
      </c>
      <c r="CY127" s="5">
        <f>'Dpltn&amp;Shrt_JIANMhvHvs'!CY127+'Dpltn&amp;Shrt_JIANSmCrrntDmndsBlw~'!CY127+MeadDiversion!CY127-MeadReturn!CY127</f>
        <v>915704.19000000006</v>
      </c>
      <c r="CZ127" s="5">
        <f>'Dpltn&amp;Shrt_JIANMhvHvs'!CZ127+'Dpltn&amp;Shrt_JIANSmCrrntDmndsBlw~'!CZ127+MeadDiversion!CZ127-MeadReturn!CZ127</f>
        <v>929135.19000000006</v>
      </c>
      <c r="DA127" s="5">
        <f>'Dpltn&amp;Shrt_JIANMhvHvs'!DA127+'Dpltn&amp;Shrt_JIANSmCrrntDmndsBlw~'!DA127+MeadDiversion!DA127-MeadReturn!DA127</f>
        <v>953611.13</v>
      </c>
      <c r="DB127" s="5">
        <f>'Dpltn&amp;Shrt_JIANMhvHvs'!DB127+'Dpltn&amp;Shrt_JIANSmCrrntDmndsBlw~'!DB127+MeadDiversion!DB127-MeadReturn!DB127</f>
        <v>877368.8</v>
      </c>
      <c r="DC127" s="5">
        <f>'Dpltn&amp;Shrt_JIANMhvHvs'!DC127+'Dpltn&amp;Shrt_JIANSmCrrntDmndsBlw~'!DC127+MeadDiversion!DC127-MeadReturn!DC127</f>
        <v>805636.13</v>
      </c>
      <c r="DD127" s="5">
        <f>'Dpltn&amp;Shrt_JIANMhvHvs'!DD127+'Dpltn&amp;Shrt_JIANSmCrrntDmndsBlw~'!DD127+MeadDiversion!DD127-MeadReturn!DD127</f>
        <v>875981.99</v>
      </c>
      <c r="DE127" s="5">
        <f>'Dpltn&amp;Shrt_JIANMhvHvs'!DE127+'Dpltn&amp;Shrt_JIANSmCrrntDmndsBlw~'!DE127+MeadDiversion!DE127-MeadReturn!DE127</f>
        <v>894352.99</v>
      </c>
      <c r="DF127" s="5">
        <f>'Dpltn&amp;Shrt_JIANMhvHvs'!DF127+'Dpltn&amp;Shrt_JIANSmCrrntDmndsBlw~'!DF127+MeadDiversion!DF127-MeadReturn!DF127</f>
        <v>966955.42</v>
      </c>
      <c r="DG127" s="5">
        <f>'Dpltn&amp;Shrt_JIANMhvHvs'!DG127+'Dpltn&amp;Shrt_JIANSmCrrntDmndsBlw~'!DG127+MeadDiversion!DG127-MeadReturn!DG127</f>
        <v>942325.42</v>
      </c>
      <c r="DH127" s="5">
        <f>'Dpltn&amp;Shrt_JIANMhvHvs'!DH127+'Dpltn&amp;Shrt_JIANSmCrrntDmndsBlw~'!DH127+MeadDiversion!DH127-MeadReturn!DH127</f>
        <v>954165.75000000012</v>
      </c>
      <c r="DI127" s="5">
        <f>'Dpltn&amp;Shrt_JIANMhvHvs'!DI127+'Dpltn&amp;Shrt_JIANSmCrrntDmndsBlw~'!DI127+MeadDiversion!DI127-MeadReturn!DI127</f>
        <v>873336.42</v>
      </c>
      <c r="DJ127" s="5">
        <f>'Dpltn&amp;Shrt_JIANMhvHvs'!DJ127+'Dpltn&amp;Shrt_JIANSmCrrntDmndsBlw~'!DJ127+MeadDiversion!DJ127-MeadReturn!DJ127</f>
        <v>995279.06</v>
      </c>
    </row>
    <row r="128" spans="1:114" x14ac:dyDescent="0.55000000000000004">
      <c r="A128" s="7">
        <v>48060.999305555553</v>
      </c>
      <c r="B128" s="5">
        <f>'Dpltn&amp;Shrt_JIANMhvHvs'!B128+'Dpltn&amp;Shrt_JIANSmCrrntDmndsBlw~'!B128+MeadDiversion!B128-MeadReturn!B128</f>
        <v>897433.74999999988</v>
      </c>
      <c r="C128" s="5">
        <f>'Dpltn&amp;Shrt_JIANMhvHvs'!C128+'Dpltn&amp;Shrt_JIANSmCrrntDmndsBlw~'!C128+MeadDiversion!C128-MeadReturn!C128</f>
        <v>898810.74999999988</v>
      </c>
      <c r="D128" s="5">
        <f>'Dpltn&amp;Shrt_JIANMhvHvs'!D128+'Dpltn&amp;Shrt_JIANSmCrrntDmndsBlw~'!D128+MeadDiversion!D128-MeadReturn!D128</f>
        <v>932043.74999999988</v>
      </c>
      <c r="E128" s="5">
        <f>'Dpltn&amp;Shrt_JIANMhvHvs'!E128+'Dpltn&amp;Shrt_JIANSmCrrntDmndsBlw~'!E128+MeadDiversion!E128-MeadReturn!E128</f>
        <v>858902.62</v>
      </c>
      <c r="F128" s="5">
        <f>'Dpltn&amp;Shrt_JIANMhvHvs'!F128+'Dpltn&amp;Shrt_JIANSmCrrntDmndsBlw~'!F128+MeadDiversion!F128-MeadReturn!F128</f>
        <v>876324.74999999988</v>
      </c>
      <c r="G128" s="5">
        <f>'Dpltn&amp;Shrt_JIANMhvHvs'!G128+'Dpltn&amp;Shrt_JIANSmCrrntDmndsBlw~'!G128+MeadDiversion!G128-MeadReturn!G128</f>
        <v>1030621.6200000001</v>
      </c>
      <c r="H128" s="5">
        <f>'Dpltn&amp;Shrt_JIANMhvHvs'!H128+'Dpltn&amp;Shrt_JIANSmCrrntDmndsBlw~'!H128+MeadDiversion!H128-MeadReturn!H128</f>
        <v>916744.62</v>
      </c>
      <c r="I128" s="5">
        <f>'Dpltn&amp;Shrt_JIANMhvHvs'!I128+'Dpltn&amp;Shrt_JIANSmCrrntDmndsBlw~'!I128+MeadDiversion!I128-MeadReturn!I128</f>
        <v>1056799.6200000001</v>
      </c>
      <c r="J128" s="5">
        <f>'Dpltn&amp;Shrt_JIANMhvHvs'!J128+'Dpltn&amp;Shrt_JIANSmCrrntDmndsBlw~'!J128+MeadDiversion!J128-MeadReturn!J128</f>
        <v>969141.64</v>
      </c>
      <c r="K128" s="5">
        <f>'Dpltn&amp;Shrt_JIANMhvHvs'!K128+'Dpltn&amp;Shrt_JIANSmCrrntDmndsBlw~'!K128+MeadDiversion!K128-MeadReturn!K128</f>
        <v>814435.35</v>
      </c>
      <c r="L128" s="5">
        <f>'Dpltn&amp;Shrt_JIANMhvHvs'!L128+'Dpltn&amp;Shrt_JIANSmCrrntDmndsBlw~'!L128+MeadDiversion!L128-MeadReturn!L128</f>
        <v>918308.35</v>
      </c>
      <c r="M128" s="5">
        <f>'Dpltn&amp;Shrt_JIANMhvHvs'!M128+'Dpltn&amp;Shrt_JIANSmCrrntDmndsBlw~'!M128+MeadDiversion!M128-MeadReturn!M128</f>
        <v>836450.94</v>
      </c>
      <c r="N128" s="5">
        <f>'Dpltn&amp;Shrt_JIANMhvHvs'!N128+'Dpltn&amp;Shrt_JIANSmCrrntDmndsBlw~'!N128+MeadDiversion!N128-MeadReturn!N128</f>
        <v>890005.74999999988</v>
      </c>
      <c r="O128" s="5">
        <f>'Dpltn&amp;Shrt_JIANMhvHvs'!O128+'Dpltn&amp;Shrt_JIANSmCrrntDmndsBlw~'!O128+MeadDiversion!O128-MeadReturn!O128</f>
        <v>1065981.6200000001</v>
      </c>
      <c r="P128" s="5">
        <f>'Dpltn&amp;Shrt_JIANMhvHvs'!P128+'Dpltn&amp;Shrt_JIANSmCrrntDmndsBlw~'!P128+MeadDiversion!P128-MeadReturn!P128</f>
        <v>913039.62</v>
      </c>
      <c r="Q128" s="5">
        <f>'Dpltn&amp;Shrt_JIANMhvHvs'!Q128+'Dpltn&amp;Shrt_JIANSmCrrntDmndsBlw~'!Q128+MeadDiversion!Q128-MeadReturn!Q128</f>
        <v>851576.74999999988</v>
      </c>
      <c r="R128" s="5">
        <f>'Dpltn&amp;Shrt_JIANMhvHvs'!R128+'Dpltn&amp;Shrt_JIANSmCrrntDmndsBlw~'!R128+MeadDiversion!R128-MeadReturn!R128</f>
        <v>814883.74999999988</v>
      </c>
      <c r="S128" s="5">
        <f>'Dpltn&amp;Shrt_JIANMhvHvs'!S128+'Dpltn&amp;Shrt_JIANSmCrrntDmndsBlw~'!S128+MeadDiversion!S128-MeadReturn!S128</f>
        <v>845392.77999999991</v>
      </c>
      <c r="T128" s="5">
        <f>'Dpltn&amp;Shrt_JIANMhvHvs'!T128+'Dpltn&amp;Shrt_JIANSmCrrntDmndsBlw~'!T128+MeadDiversion!T128-MeadReturn!T128</f>
        <v>995218.77999999991</v>
      </c>
      <c r="U128" s="5">
        <f>'Dpltn&amp;Shrt_JIANMhvHvs'!U128+'Dpltn&amp;Shrt_JIANSmCrrntDmndsBlw~'!U128+MeadDiversion!U128-MeadReturn!U128</f>
        <v>883759.44</v>
      </c>
      <c r="V128" s="5">
        <f>'Dpltn&amp;Shrt_JIANMhvHvs'!V128+'Dpltn&amp;Shrt_JIANSmCrrntDmndsBlw~'!V128+MeadDiversion!V128-MeadReturn!V128</f>
        <v>960283.02999999991</v>
      </c>
      <c r="W128" s="5">
        <f>'Dpltn&amp;Shrt_JIANMhvHvs'!W128+'Dpltn&amp;Shrt_JIANSmCrrntDmndsBlw~'!W128+MeadDiversion!W128-MeadReturn!W128</f>
        <v>932014.02999999991</v>
      </c>
      <c r="X128" s="5">
        <f>'Dpltn&amp;Shrt_JIANMhvHvs'!X128+'Dpltn&amp;Shrt_JIANSmCrrntDmndsBlw~'!X128+MeadDiversion!X128-MeadReturn!X128</f>
        <v>922445.27999999991</v>
      </c>
      <c r="Y128" s="5">
        <f>'Dpltn&amp;Shrt_JIANMhvHvs'!Y128+'Dpltn&amp;Shrt_JIANSmCrrntDmndsBlw~'!Y128+MeadDiversion!Y128-MeadReturn!Y128</f>
        <v>865907.53999999992</v>
      </c>
      <c r="Z128" s="5">
        <f>'Dpltn&amp;Shrt_JIANMhvHvs'!Z128+'Dpltn&amp;Shrt_JIANSmCrrntDmndsBlw~'!Z128+MeadDiversion!Z128-MeadReturn!Z128</f>
        <v>904056.0199999999</v>
      </c>
      <c r="AA128" s="5">
        <f>'Dpltn&amp;Shrt_JIANMhvHvs'!AA128+'Dpltn&amp;Shrt_JIANSmCrrntDmndsBlw~'!AA128+MeadDiversion!AA128-MeadReturn!AA128</f>
        <v>755845.27999999991</v>
      </c>
      <c r="AB128" s="5">
        <f>'Dpltn&amp;Shrt_JIANMhvHvs'!AB128+'Dpltn&amp;Shrt_JIANSmCrrntDmndsBlw~'!AB128+MeadDiversion!AB128-MeadReturn!AB128</f>
        <v>779141.02999999991</v>
      </c>
      <c r="AC128" s="5">
        <f>'Dpltn&amp;Shrt_JIANMhvHvs'!AC128+'Dpltn&amp;Shrt_JIANSmCrrntDmndsBlw~'!AC128+MeadDiversion!AC128-MeadReturn!AC128</f>
        <v>929322.0199999999</v>
      </c>
      <c r="AD128" s="5">
        <f>'Dpltn&amp;Shrt_JIANMhvHvs'!AD128+'Dpltn&amp;Shrt_JIANSmCrrntDmndsBlw~'!AD128+MeadDiversion!AD128-MeadReturn!AD128</f>
        <v>965415.19</v>
      </c>
      <c r="AE128" s="5">
        <f>'Dpltn&amp;Shrt_JIANMhvHvs'!AE128+'Dpltn&amp;Shrt_JIANSmCrrntDmndsBlw~'!AE128+MeadDiversion!AE128-MeadReturn!AE128</f>
        <v>895920.02999999991</v>
      </c>
      <c r="AF128" s="5">
        <f>'Dpltn&amp;Shrt_JIANMhvHvs'!AF128+'Dpltn&amp;Shrt_JIANSmCrrntDmndsBlw~'!AF128+MeadDiversion!AF128-MeadReturn!AF128</f>
        <v>918414.02999999991</v>
      </c>
      <c r="AG128" s="5">
        <f>'Dpltn&amp;Shrt_JIANMhvHvs'!AG128+'Dpltn&amp;Shrt_JIANSmCrrntDmndsBlw~'!AG128+MeadDiversion!AG128-MeadReturn!AG128</f>
        <v>952367.36</v>
      </c>
      <c r="AH128" s="5">
        <f>'Dpltn&amp;Shrt_JIANMhvHvs'!AH128+'Dpltn&amp;Shrt_JIANSmCrrntDmndsBlw~'!AH128+MeadDiversion!AH128-MeadReturn!AH128</f>
        <v>880369.44</v>
      </c>
      <c r="AI128" s="5">
        <f>'Dpltn&amp;Shrt_JIANMhvHvs'!AI128+'Dpltn&amp;Shrt_JIANSmCrrntDmndsBlw~'!AI128+MeadDiversion!AI128-MeadReturn!AI128</f>
        <v>907867.36</v>
      </c>
      <c r="AJ128" s="5">
        <f>'Dpltn&amp;Shrt_JIANMhvHvs'!AJ128+'Dpltn&amp;Shrt_JIANSmCrrntDmndsBlw~'!AJ128+MeadDiversion!AJ128-MeadReturn!AJ128</f>
        <v>826958.02999999991</v>
      </c>
      <c r="AK128" s="5">
        <f>'Dpltn&amp;Shrt_JIANMhvHvs'!AK128+'Dpltn&amp;Shrt_JIANSmCrrntDmndsBlw~'!AK128+MeadDiversion!AK128-MeadReturn!AK128</f>
        <v>906420.02999999991</v>
      </c>
      <c r="AL128" s="5">
        <f>'Dpltn&amp;Shrt_JIANMhvHvs'!AL128+'Dpltn&amp;Shrt_JIANSmCrrntDmndsBlw~'!AL128+MeadDiversion!AL128-MeadReturn!AL128</f>
        <v>811877.24999999988</v>
      </c>
      <c r="AM128" s="5">
        <f>'Dpltn&amp;Shrt_JIANMhvHvs'!AM128+'Dpltn&amp;Shrt_JIANSmCrrntDmndsBlw~'!AM128+MeadDiversion!AM128-MeadReturn!AM128</f>
        <v>837009.23</v>
      </c>
      <c r="AN128" s="5">
        <f>'Dpltn&amp;Shrt_JIANMhvHvs'!AN128+'Dpltn&amp;Shrt_JIANSmCrrntDmndsBlw~'!AN128+MeadDiversion!AN128-MeadReturn!AN128</f>
        <v>858088.65</v>
      </c>
      <c r="AO128" s="5">
        <f>'Dpltn&amp;Shrt_JIANMhvHvs'!AO128+'Dpltn&amp;Shrt_JIANSmCrrntDmndsBlw~'!AO128+MeadDiversion!AO128-MeadReturn!AO128</f>
        <v>821468.36</v>
      </c>
      <c r="AP128" s="5">
        <f>'Dpltn&amp;Shrt_JIANMhvHvs'!AP128+'Dpltn&amp;Shrt_JIANSmCrrntDmndsBlw~'!AP128+MeadDiversion!AP128-MeadReturn!AP128</f>
        <v>847733.7699999999</v>
      </c>
      <c r="AQ128" s="5">
        <f>'Dpltn&amp;Shrt_JIANMhvHvs'!AQ128+'Dpltn&amp;Shrt_JIANSmCrrntDmndsBlw~'!AQ128+MeadDiversion!AQ128-MeadReturn!AQ128</f>
        <v>855810.35</v>
      </c>
      <c r="AR128" s="5">
        <f>'Dpltn&amp;Shrt_JIANMhvHvs'!AR128+'Dpltn&amp;Shrt_JIANSmCrrntDmndsBlw~'!AR128+MeadDiversion!AR128-MeadReturn!AR128</f>
        <v>898930.67999999993</v>
      </c>
      <c r="AS128" s="5">
        <f>'Dpltn&amp;Shrt_JIANMhvHvs'!AS128+'Dpltn&amp;Shrt_JIANSmCrrntDmndsBlw~'!AS128+MeadDiversion!AS128-MeadReturn!AS128</f>
        <v>889710.0199999999</v>
      </c>
      <c r="AT128" s="5">
        <f>'Dpltn&amp;Shrt_JIANMhvHvs'!AT128+'Dpltn&amp;Shrt_JIANSmCrrntDmndsBlw~'!AT128+MeadDiversion!AT128-MeadReturn!AT128</f>
        <v>930455.36</v>
      </c>
      <c r="AU128" s="5">
        <f>'Dpltn&amp;Shrt_JIANMhvHvs'!AU128+'Dpltn&amp;Shrt_JIANSmCrrntDmndsBlw~'!AU128+MeadDiversion!AU128-MeadReturn!AU128</f>
        <v>895310.36</v>
      </c>
      <c r="AV128" s="5">
        <f>'Dpltn&amp;Shrt_JIANMhvHvs'!AV128+'Dpltn&amp;Shrt_JIANSmCrrntDmndsBlw~'!AV128+MeadDiversion!AV128-MeadReturn!AV128</f>
        <v>903529.72</v>
      </c>
      <c r="AW128" s="5">
        <f>'Dpltn&amp;Shrt_JIANMhvHvs'!AW128+'Dpltn&amp;Shrt_JIANSmCrrntDmndsBlw~'!AW128+MeadDiversion!AW128-MeadReturn!AW128</f>
        <v>922716.57</v>
      </c>
      <c r="AX128" s="5">
        <f>'Dpltn&amp;Shrt_JIANMhvHvs'!AX128+'Dpltn&amp;Shrt_JIANSmCrrntDmndsBlw~'!AX128+MeadDiversion!AX128-MeadReturn!AX128</f>
        <v>892738.35</v>
      </c>
      <c r="AY128" s="5">
        <f>'Dpltn&amp;Shrt_JIANMhvHvs'!AY128+'Dpltn&amp;Shrt_JIANSmCrrntDmndsBlw~'!AY128+MeadDiversion!AY128-MeadReturn!AY128</f>
        <v>893856.42999999993</v>
      </c>
      <c r="AZ128" s="5">
        <f>'Dpltn&amp;Shrt_JIANMhvHvs'!AZ128+'Dpltn&amp;Shrt_JIANSmCrrntDmndsBlw~'!AZ128+MeadDiversion!AZ128-MeadReturn!AZ128</f>
        <v>905588.0199999999</v>
      </c>
      <c r="BA128" s="5">
        <f>'Dpltn&amp;Shrt_JIANMhvHvs'!BA128+'Dpltn&amp;Shrt_JIANSmCrrntDmndsBlw~'!BA128+MeadDiversion!BA128-MeadReturn!BA128</f>
        <v>911875.35</v>
      </c>
      <c r="BB128" s="5">
        <f>'Dpltn&amp;Shrt_JIANMhvHvs'!BB128+'Dpltn&amp;Shrt_JIANSmCrrntDmndsBlw~'!BB128+MeadDiversion!BB128-MeadReturn!BB128</f>
        <v>885009.6</v>
      </c>
      <c r="BC128" s="5">
        <f>'Dpltn&amp;Shrt_JIANMhvHvs'!BC128+'Dpltn&amp;Shrt_JIANSmCrrntDmndsBlw~'!BC128+MeadDiversion!BC128-MeadReturn!BC128</f>
        <v>874836.67999999993</v>
      </c>
      <c r="BD128" s="5">
        <f>'Dpltn&amp;Shrt_JIANMhvHvs'!BD128+'Dpltn&amp;Shrt_JIANSmCrrntDmndsBlw~'!BD128+MeadDiversion!BD128-MeadReturn!BD128</f>
        <v>866491.0199999999</v>
      </c>
      <c r="BE128" s="5">
        <f>'Dpltn&amp;Shrt_JIANMhvHvs'!BE128+'Dpltn&amp;Shrt_JIANSmCrrntDmndsBlw~'!BE128+MeadDiversion!BE128-MeadReturn!BE128</f>
        <v>874988.86999999988</v>
      </c>
      <c r="BF128" s="5">
        <f>'Dpltn&amp;Shrt_JIANMhvHvs'!BF128+'Dpltn&amp;Shrt_JIANSmCrrntDmndsBlw~'!BF128+MeadDiversion!BF128-MeadReturn!BF128</f>
        <v>906913.27999999991</v>
      </c>
      <c r="BG128" s="5">
        <f>'Dpltn&amp;Shrt_JIANMhvHvs'!BG128+'Dpltn&amp;Shrt_JIANSmCrrntDmndsBlw~'!BG128+MeadDiversion!BG128-MeadReturn!BG128</f>
        <v>937003.92999999993</v>
      </c>
      <c r="BH128" s="5">
        <f>'Dpltn&amp;Shrt_JIANMhvHvs'!BH128+'Dpltn&amp;Shrt_JIANSmCrrntDmndsBlw~'!BH128+MeadDiversion!BH128-MeadReturn!BH128</f>
        <v>944406.02999999991</v>
      </c>
      <c r="BI128" s="5">
        <f>'Dpltn&amp;Shrt_JIANMhvHvs'!BI128+'Dpltn&amp;Shrt_JIANSmCrrntDmndsBlw~'!BI128+MeadDiversion!BI128-MeadReturn!BI128</f>
        <v>975045.02999999991</v>
      </c>
      <c r="BJ128" s="5">
        <f>'Dpltn&amp;Shrt_JIANMhvHvs'!BJ128+'Dpltn&amp;Shrt_JIANSmCrrntDmndsBlw~'!BJ128+MeadDiversion!BJ128-MeadReturn!BJ128</f>
        <v>971408.67999999993</v>
      </c>
      <c r="BK128" s="5">
        <f>'Dpltn&amp;Shrt_JIANMhvHvs'!BK128+'Dpltn&amp;Shrt_JIANSmCrrntDmndsBlw~'!BK128+MeadDiversion!BK128-MeadReturn!BK128</f>
        <v>965592.69</v>
      </c>
      <c r="BL128" s="5">
        <f>'Dpltn&amp;Shrt_JIANMhvHvs'!BL128+'Dpltn&amp;Shrt_JIANSmCrrntDmndsBlw~'!BL128+MeadDiversion!BL128-MeadReturn!BL128</f>
        <v>919198.71999999997</v>
      </c>
      <c r="BM128" s="5">
        <f>'Dpltn&amp;Shrt_JIANMhvHvs'!BM128+'Dpltn&amp;Shrt_JIANSmCrrntDmndsBlw~'!BM128+MeadDiversion!BM128-MeadReturn!BM128</f>
        <v>894496.72</v>
      </c>
      <c r="BN128" s="5">
        <f>'Dpltn&amp;Shrt_JIANMhvHvs'!BN128+'Dpltn&amp;Shrt_JIANSmCrrntDmndsBlw~'!BN128+MeadDiversion!BN128-MeadReturn!BN128</f>
        <v>796959.72</v>
      </c>
      <c r="BO128" s="5">
        <f>'Dpltn&amp;Shrt_JIANMhvHvs'!BO128+'Dpltn&amp;Shrt_JIANSmCrrntDmndsBlw~'!BO128+MeadDiversion!BO128-MeadReturn!BO128</f>
        <v>953048.36</v>
      </c>
      <c r="BP128" s="5">
        <f>'Dpltn&amp;Shrt_JIANMhvHvs'!BP128+'Dpltn&amp;Shrt_JIANSmCrrntDmndsBlw~'!BP128+MeadDiversion!BP128-MeadReturn!BP128</f>
        <v>926428.39999999991</v>
      </c>
      <c r="BQ128" s="5">
        <f>'Dpltn&amp;Shrt_JIANMhvHvs'!BQ128+'Dpltn&amp;Shrt_JIANSmCrrntDmndsBlw~'!BQ128+MeadDiversion!BQ128-MeadReturn!BQ128</f>
        <v>984491.44</v>
      </c>
      <c r="BR128" s="5">
        <f>'Dpltn&amp;Shrt_JIANMhvHvs'!BR128+'Dpltn&amp;Shrt_JIANSmCrrntDmndsBlw~'!BR128+MeadDiversion!BR128-MeadReturn!BR128</f>
        <v>940050.02999999991</v>
      </c>
      <c r="BS128" s="5">
        <f>'Dpltn&amp;Shrt_JIANMhvHvs'!BS128+'Dpltn&amp;Shrt_JIANSmCrrntDmndsBlw~'!BS128+MeadDiversion!BS128-MeadReturn!BS128</f>
        <v>935893.74999999988</v>
      </c>
      <c r="BT128" s="5">
        <f>'Dpltn&amp;Shrt_JIANMhvHvs'!BT128+'Dpltn&amp;Shrt_JIANSmCrrntDmndsBlw~'!BT128+MeadDiversion!BT128-MeadReturn!BT128</f>
        <v>940253.74999999988</v>
      </c>
      <c r="BU128" s="5">
        <f>'Dpltn&amp;Shrt_JIANMhvHvs'!BU128+'Dpltn&amp;Shrt_JIANSmCrrntDmndsBlw~'!BU128+MeadDiversion!BU128-MeadReturn!BU128</f>
        <v>1016045.62</v>
      </c>
      <c r="BV128" s="5">
        <f>'Dpltn&amp;Shrt_JIANMhvHvs'!BV128+'Dpltn&amp;Shrt_JIANSmCrrntDmndsBlw~'!BV128+MeadDiversion!BV128-MeadReturn!BV128</f>
        <v>940188.35</v>
      </c>
      <c r="BW128" s="5">
        <f>'Dpltn&amp;Shrt_JIANMhvHvs'!BW128+'Dpltn&amp;Shrt_JIANSmCrrntDmndsBlw~'!BW128+MeadDiversion!BW128-MeadReturn!BW128</f>
        <v>917712.35</v>
      </c>
      <c r="BX128" s="5">
        <f>'Dpltn&amp;Shrt_JIANMhvHvs'!BX128+'Dpltn&amp;Shrt_JIANSmCrrntDmndsBlw~'!BX128+MeadDiversion!BX128-MeadReturn!BX128</f>
        <v>925633.94</v>
      </c>
      <c r="BY128" s="5">
        <f>'Dpltn&amp;Shrt_JIANMhvHvs'!BY128+'Dpltn&amp;Shrt_JIANSmCrrntDmndsBlw~'!BY128+MeadDiversion!BY128-MeadReturn!BY128</f>
        <v>967988.74999999988</v>
      </c>
      <c r="BZ128" s="5">
        <f>'Dpltn&amp;Shrt_JIANMhvHvs'!BZ128+'Dpltn&amp;Shrt_JIANSmCrrntDmndsBlw~'!BZ128+MeadDiversion!BZ128-MeadReturn!BZ128</f>
        <v>929589.74999999988</v>
      </c>
      <c r="CA128" s="5">
        <f>'Dpltn&amp;Shrt_JIANMhvHvs'!CA128+'Dpltn&amp;Shrt_JIANSmCrrntDmndsBlw~'!CA128+MeadDiversion!CA128-MeadReturn!CA128</f>
        <v>938884.74999999988</v>
      </c>
      <c r="CB128" s="5">
        <f>'Dpltn&amp;Shrt_JIANMhvHvs'!CB128+'Dpltn&amp;Shrt_JIANSmCrrntDmndsBlw~'!CB128+MeadDiversion!CB128-MeadReturn!CB128</f>
        <v>945013.77999999991</v>
      </c>
      <c r="CC128" s="5">
        <f>'Dpltn&amp;Shrt_JIANMhvHvs'!CC128+'Dpltn&amp;Shrt_JIANSmCrrntDmndsBlw~'!CC128+MeadDiversion!CC128-MeadReturn!CC128</f>
        <v>904865.02999999991</v>
      </c>
      <c r="CD128" s="5">
        <f>'Dpltn&amp;Shrt_JIANMhvHvs'!CD128+'Dpltn&amp;Shrt_JIANSmCrrntDmndsBlw~'!CD128+MeadDiversion!CD128-MeadReturn!CD128</f>
        <v>889867.02999999991</v>
      </c>
      <c r="CE128" s="5">
        <f>'Dpltn&amp;Shrt_JIANMhvHvs'!CE128+'Dpltn&amp;Shrt_JIANSmCrrntDmndsBlw~'!CE128+MeadDiversion!CE128-MeadReturn!CE128</f>
        <v>947541.84</v>
      </c>
      <c r="CF128" s="5">
        <f>'Dpltn&amp;Shrt_JIANMhvHvs'!CF128+'Dpltn&amp;Shrt_JIANSmCrrntDmndsBlw~'!CF128+MeadDiversion!CF128-MeadReturn!CF128</f>
        <v>940276.02999999991</v>
      </c>
      <c r="CG128" s="5">
        <f>'Dpltn&amp;Shrt_JIANMhvHvs'!CG128+'Dpltn&amp;Shrt_JIANSmCrrntDmndsBlw~'!CG128+MeadDiversion!CG128-MeadReturn!CG128</f>
        <v>896168.02999999991</v>
      </c>
      <c r="CH128" s="5">
        <f>'Dpltn&amp;Shrt_JIANMhvHvs'!CH128+'Dpltn&amp;Shrt_JIANSmCrrntDmndsBlw~'!CH128+MeadDiversion!CH128-MeadReturn!CH128</f>
        <v>924670.11</v>
      </c>
      <c r="CI128" s="5">
        <f>'Dpltn&amp;Shrt_JIANMhvHvs'!CI128+'Dpltn&amp;Shrt_JIANSmCrrntDmndsBlw~'!CI128+MeadDiversion!CI128-MeadReturn!CI128</f>
        <v>932211.44</v>
      </c>
      <c r="CJ128" s="5">
        <f>'Dpltn&amp;Shrt_JIANMhvHvs'!CJ128+'Dpltn&amp;Shrt_JIANSmCrrntDmndsBlw~'!CJ128+MeadDiversion!CJ128-MeadReturn!CJ128</f>
        <v>930571.44</v>
      </c>
      <c r="CK128" s="5">
        <f>'Dpltn&amp;Shrt_JIANMhvHvs'!CK128+'Dpltn&amp;Shrt_JIANSmCrrntDmndsBlw~'!CK128+MeadDiversion!CK128-MeadReturn!CK128</f>
        <v>901564.11</v>
      </c>
      <c r="CL128" s="5">
        <f>'Dpltn&amp;Shrt_JIANMhvHvs'!CL128+'Dpltn&amp;Shrt_JIANSmCrrntDmndsBlw~'!CL128+MeadDiversion!CL128-MeadReturn!CL128</f>
        <v>921789.02999999991</v>
      </c>
      <c r="CM128" s="5">
        <f>'Dpltn&amp;Shrt_JIANMhvHvs'!CM128+'Dpltn&amp;Shrt_JIANSmCrrntDmndsBlw~'!CM128+MeadDiversion!CM128-MeadReturn!CM128</f>
        <v>939788.50999999989</v>
      </c>
      <c r="CN128" s="5">
        <f>'Dpltn&amp;Shrt_JIANMhvHvs'!CN128+'Dpltn&amp;Shrt_JIANSmCrrntDmndsBlw~'!CN128+MeadDiversion!CN128-MeadReturn!CN128</f>
        <v>940678.02999999991</v>
      </c>
      <c r="CO128" s="5">
        <f>'Dpltn&amp;Shrt_JIANMhvHvs'!CO128+'Dpltn&amp;Shrt_JIANSmCrrntDmndsBlw~'!CO128+MeadDiversion!CO128-MeadReturn!CO128</f>
        <v>922073.0199999999</v>
      </c>
      <c r="CP128" s="5">
        <f>'Dpltn&amp;Shrt_JIANMhvHvs'!CP128+'Dpltn&amp;Shrt_JIANSmCrrntDmndsBlw~'!CP128+MeadDiversion!CP128-MeadReturn!CP128</f>
        <v>883017.52999999991</v>
      </c>
      <c r="CQ128" s="5">
        <f>'Dpltn&amp;Shrt_JIANMhvHvs'!CQ128+'Dpltn&amp;Shrt_JIANSmCrrntDmndsBlw~'!CQ128+MeadDiversion!CQ128-MeadReturn!CQ128</f>
        <v>885245.85</v>
      </c>
      <c r="CR128" s="5">
        <f>'Dpltn&amp;Shrt_JIANMhvHvs'!CR128+'Dpltn&amp;Shrt_JIANSmCrrntDmndsBlw~'!CR128+MeadDiversion!CR128-MeadReturn!CR128</f>
        <v>935832.6</v>
      </c>
      <c r="CS128" s="5">
        <f>'Dpltn&amp;Shrt_JIANMhvHvs'!CS128+'Dpltn&amp;Shrt_JIANSmCrrntDmndsBlw~'!CS128+MeadDiversion!CS128-MeadReturn!CS128</f>
        <v>889764.27999999991</v>
      </c>
      <c r="CT128" s="5">
        <f>'Dpltn&amp;Shrt_JIANMhvHvs'!CT128+'Dpltn&amp;Shrt_JIANSmCrrntDmndsBlw~'!CT128+MeadDiversion!CT128-MeadReturn!CT128</f>
        <v>846829.27999999991</v>
      </c>
      <c r="CU128" s="5">
        <f>'Dpltn&amp;Shrt_JIANMhvHvs'!CU128+'Dpltn&amp;Shrt_JIANSmCrrntDmndsBlw~'!CU128+MeadDiversion!CU128-MeadReturn!CU128</f>
        <v>945416.04999999993</v>
      </c>
      <c r="CV128" s="5">
        <f>'Dpltn&amp;Shrt_JIANMhvHvs'!CV128+'Dpltn&amp;Shrt_JIANSmCrrntDmndsBlw~'!CV128+MeadDiversion!CV128-MeadReturn!CV128</f>
        <v>927160.30999999994</v>
      </c>
      <c r="CW128" s="5">
        <f>'Dpltn&amp;Shrt_JIANMhvHvs'!CW128+'Dpltn&amp;Shrt_JIANSmCrrntDmndsBlw~'!CW128+MeadDiversion!CW128-MeadReturn!CW128</f>
        <v>952397.30999999994</v>
      </c>
      <c r="CX128" s="5">
        <f>'Dpltn&amp;Shrt_JIANMhvHvs'!CX128+'Dpltn&amp;Shrt_JIANSmCrrntDmndsBlw~'!CX128+MeadDiversion!CX128-MeadReturn!CX128</f>
        <v>910719.90999999992</v>
      </c>
      <c r="CY128" s="5">
        <f>'Dpltn&amp;Shrt_JIANMhvHvs'!CY128+'Dpltn&amp;Shrt_JIANSmCrrntDmndsBlw~'!CY128+MeadDiversion!CY128-MeadReturn!CY128</f>
        <v>897660.53999999992</v>
      </c>
      <c r="CZ128" s="5">
        <f>'Dpltn&amp;Shrt_JIANMhvHvs'!CZ128+'Dpltn&amp;Shrt_JIANSmCrrntDmndsBlw~'!CZ128+MeadDiversion!CZ128-MeadReturn!CZ128</f>
        <v>895803.53999999992</v>
      </c>
      <c r="DA128" s="5">
        <f>'Dpltn&amp;Shrt_JIANMhvHvs'!DA128+'Dpltn&amp;Shrt_JIANSmCrrntDmndsBlw~'!DA128+MeadDiversion!DA128-MeadReturn!DA128</f>
        <v>854324.48</v>
      </c>
      <c r="DB128" s="5">
        <f>'Dpltn&amp;Shrt_JIANMhvHvs'!DB128+'Dpltn&amp;Shrt_JIANSmCrrntDmndsBlw~'!DB128+MeadDiversion!DB128-MeadReturn!DB128</f>
        <v>785259.0199999999</v>
      </c>
      <c r="DC128" s="5">
        <f>'Dpltn&amp;Shrt_JIANMhvHvs'!DC128+'Dpltn&amp;Shrt_JIANSmCrrntDmndsBlw~'!DC128+MeadDiversion!DC128-MeadReturn!DC128</f>
        <v>747978.35</v>
      </c>
      <c r="DD128" s="5">
        <f>'Dpltn&amp;Shrt_JIANMhvHvs'!DD128+'Dpltn&amp;Shrt_JIANSmCrrntDmndsBlw~'!DD128+MeadDiversion!DD128-MeadReturn!DD128</f>
        <v>820591.02999999991</v>
      </c>
      <c r="DE128" s="5">
        <f>'Dpltn&amp;Shrt_JIANMhvHvs'!DE128+'Dpltn&amp;Shrt_JIANSmCrrntDmndsBlw~'!DE128+MeadDiversion!DE128-MeadReturn!DE128</f>
        <v>804988.02999999991</v>
      </c>
      <c r="DF128" s="5">
        <f>'Dpltn&amp;Shrt_JIANMhvHvs'!DF128+'Dpltn&amp;Shrt_JIANSmCrrntDmndsBlw~'!DF128+MeadDiversion!DF128-MeadReturn!DF128</f>
        <v>916159.11</v>
      </c>
      <c r="DG128" s="5">
        <f>'Dpltn&amp;Shrt_JIANMhvHvs'!DG128+'Dpltn&amp;Shrt_JIANSmCrrntDmndsBlw~'!DG128+MeadDiversion!DG128-MeadReturn!DG128</f>
        <v>867226.11</v>
      </c>
      <c r="DH128" s="5">
        <f>'Dpltn&amp;Shrt_JIANMhvHvs'!DH128+'Dpltn&amp;Shrt_JIANSmCrrntDmndsBlw~'!DH128+MeadDiversion!DH128-MeadReturn!DH128</f>
        <v>862746.44</v>
      </c>
      <c r="DI128" s="5">
        <f>'Dpltn&amp;Shrt_JIANMhvHvs'!DI128+'Dpltn&amp;Shrt_JIANSmCrrntDmndsBlw~'!DI128+MeadDiversion!DI128-MeadReturn!DI128</f>
        <v>869416.11</v>
      </c>
      <c r="DJ128" s="5">
        <f>'Dpltn&amp;Shrt_JIANMhvHvs'!DJ128+'Dpltn&amp;Shrt_JIANSmCrrntDmndsBlw~'!DJ128+MeadDiversion!DJ128-MeadReturn!DJ128</f>
        <v>981495.74999999988</v>
      </c>
    </row>
    <row r="129" spans="1:114" x14ac:dyDescent="0.55000000000000004">
      <c r="A129" s="7">
        <v>48091.999305555553</v>
      </c>
      <c r="B129" s="5">
        <f>'Dpltn&amp;Shrt_JIANMhvHvs'!B129+'Dpltn&amp;Shrt_JIANSmCrrntDmndsBlw~'!B129+MeadDiversion!B129-MeadReturn!B129</f>
        <v>891546.57000000007</v>
      </c>
      <c r="C129" s="5">
        <f>'Dpltn&amp;Shrt_JIANMhvHvs'!C129+'Dpltn&amp;Shrt_JIANSmCrrntDmndsBlw~'!C129+MeadDiversion!C129-MeadReturn!C129</f>
        <v>904392.57000000007</v>
      </c>
      <c r="D129" s="5">
        <f>'Dpltn&amp;Shrt_JIANMhvHvs'!D129+'Dpltn&amp;Shrt_JIANSmCrrntDmndsBlw~'!D129+MeadDiversion!D129-MeadReturn!D129</f>
        <v>896466.57000000007</v>
      </c>
      <c r="E129" s="5">
        <f>'Dpltn&amp;Shrt_JIANMhvHvs'!E129+'Dpltn&amp;Shrt_JIANSmCrrntDmndsBlw~'!E129+MeadDiversion!E129-MeadReturn!E129</f>
        <v>1001455.81</v>
      </c>
      <c r="F129" s="5">
        <f>'Dpltn&amp;Shrt_JIANMhvHvs'!F129+'Dpltn&amp;Shrt_JIANSmCrrntDmndsBlw~'!F129+MeadDiversion!F129-MeadReturn!F129</f>
        <v>848452.57000000007</v>
      </c>
      <c r="G129" s="5">
        <f>'Dpltn&amp;Shrt_JIANMhvHvs'!G129+'Dpltn&amp;Shrt_JIANSmCrrntDmndsBlw~'!G129+MeadDiversion!G129-MeadReturn!G129</f>
        <v>1050265.81</v>
      </c>
      <c r="H129" s="5">
        <f>'Dpltn&amp;Shrt_JIANMhvHvs'!H129+'Dpltn&amp;Shrt_JIANSmCrrntDmndsBlw~'!H129+MeadDiversion!H129-MeadReturn!H129</f>
        <v>915857.81</v>
      </c>
      <c r="I129" s="5">
        <f>'Dpltn&amp;Shrt_JIANMhvHvs'!I129+'Dpltn&amp;Shrt_JIANSmCrrntDmndsBlw~'!I129+MeadDiversion!I129-MeadReturn!I129</f>
        <v>1042767.81</v>
      </c>
      <c r="J129" s="5">
        <f>'Dpltn&amp;Shrt_JIANMhvHvs'!J129+'Dpltn&amp;Shrt_JIANSmCrrntDmndsBlw~'!J129+MeadDiversion!J129-MeadReturn!J129</f>
        <v>907029.85</v>
      </c>
      <c r="K129" s="5">
        <f>'Dpltn&amp;Shrt_JIANMhvHvs'!K129+'Dpltn&amp;Shrt_JIANSmCrrntDmndsBlw~'!K129+MeadDiversion!K129-MeadReturn!K129</f>
        <v>834177.17</v>
      </c>
      <c r="L129" s="5">
        <f>'Dpltn&amp;Shrt_JIANMhvHvs'!L129+'Dpltn&amp;Shrt_JIANSmCrrntDmndsBlw~'!L129+MeadDiversion!L129-MeadReturn!L129</f>
        <v>980895.17</v>
      </c>
      <c r="M129" s="5">
        <f>'Dpltn&amp;Shrt_JIANMhvHvs'!M129+'Dpltn&amp;Shrt_JIANSmCrrntDmndsBlw~'!M129+MeadDiversion!M129-MeadReturn!M129</f>
        <v>902341.76</v>
      </c>
      <c r="N129" s="5">
        <f>'Dpltn&amp;Shrt_JIANMhvHvs'!N129+'Dpltn&amp;Shrt_JIANSmCrrntDmndsBlw~'!N129+MeadDiversion!N129-MeadReturn!N129</f>
        <v>931513.57000000007</v>
      </c>
      <c r="O129" s="5">
        <f>'Dpltn&amp;Shrt_JIANMhvHvs'!O129+'Dpltn&amp;Shrt_JIANSmCrrntDmndsBlw~'!O129+MeadDiversion!O129-MeadReturn!O129</f>
        <v>978066.81</v>
      </c>
      <c r="P129" s="5">
        <f>'Dpltn&amp;Shrt_JIANMhvHvs'!P129+'Dpltn&amp;Shrt_JIANSmCrrntDmndsBlw~'!P129+MeadDiversion!P129-MeadReturn!P129</f>
        <v>939078.81</v>
      </c>
      <c r="Q129" s="5">
        <f>'Dpltn&amp;Shrt_JIANMhvHvs'!Q129+'Dpltn&amp;Shrt_JIANSmCrrntDmndsBlw~'!Q129+MeadDiversion!Q129-MeadReturn!Q129</f>
        <v>871765.57000000007</v>
      </c>
      <c r="R129" s="5">
        <f>'Dpltn&amp;Shrt_JIANMhvHvs'!R129+'Dpltn&amp;Shrt_JIANSmCrrntDmndsBlw~'!R129+MeadDiversion!R129-MeadReturn!R129</f>
        <v>856633.57000000007</v>
      </c>
      <c r="S129" s="5">
        <f>'Dpltn&amp;Shrt_JIANMhvHvs'!S129+'Dpltn&amp;Shrt_JIANSmCrrntDmndsBlw~'!S129+MeadDiversion!S129-MeadReturn!S129</f>
        <v>847115.60000000009</v>
      </c>
      <c r="T129" s="5">
        <f>'Dpltn&amp;Shrt_JIANMhvHvs'!T129+'Dpltn&amp;Shrt_JIANSmCrrntDmndsBlw~'!T129+MeadDiversion!T129-MeadReturn!T129</f>
        <v>905650.60000000009</v>
      </c>
      <c r="U129" s="5">
        <f>'Dpltn&amp;Shrt_JIANMhvHvs'!U129+'Dpltn&amp;Shrt_JIANSmCrrntDmndsBlw~'!U129+MeadDiversion!U129-MeadReturn!U129</f>
        <v>927160.26</v>
      </c>
      <c r="V129" s="5">
        <f>'Dpltn&amp;Shrt_JIANMhvHvs'!V129+'Dpltn&amp;Shrt_JIANSmCrrntDmndsBlw~'!V129+MeadDiversion!V129-MeadReturn!V129</f>
        <v>899558.71</v>
      </c>
      <c r="W129" s="5">
        <f>'Dpltn&amp;Shrt_JIANMhvHvs'!W129+'Dpltn&amp;Shrt_JIANSmCrrntDmndsBlw~'!W129+MeadDiversion!W129-MeadReturn!W129</f>
        <v>911426.71</v>
      </c>
      <c r="X129" s="5">
        <f>'Dpltn&amp;Shrt_JIANMhvHvs'!X129+'Dpltn&amp;Shrt_JIANSmCrrntDmndsBlw~'!X129+MeadDiversion!X129-MeadReturn!X129</f>
        <v>836199.88</v>
      </c>
      <c r="Y129" s="5">
        <f>'Dpltn&amp;Shrt_JIANMhvHvs'!Y129+'Dpltn&amp;Shrt_JIANSmCrrntDmndsBlw~'!Y129+MeadDiversion!Y129-MeadReturn!Y129</f>
        <v>839756.07000000007</v>
      </c>
      <c r="Z129" s="5">
        <f>'Dpltn&amp;Shrt_JIANMhvHvs'!Z129+'Dpltn&amp;Shrt_JIANSmCrrntDmndsBlw~'!Z129+MeadDiversion!Z129-MeadReturn!Z129</f>
        <v>871219.62</v>
      </c>
      <c r="AA129" s="5">
        <f>'Dpltn&amp;Shrt_JIANMhvHvs'!AA129+'Dpltn&amp;Shrt_JIANSmCrrntDmndsBlw~'!AA129+MeadDiversion!AA129-MeadReturn!AA129</f>
        <v>945520.81</v>
      </c>
      <c r="AB129" s="5">
        <f>'Dpltn&amp;Shrt_JIANMhvHvs'!AB129+'Dpltn&amp;Shrt_JIANSmCrrntDmndsBlw~'!AB129+MeadDiversion!AB129-MeadReturn!AB129</f>
        <v>828113.71</v>
      </c>
      <c r="AC129" s="5">
        <f>'Dpltn&amp;Shrt_JIANMhvHvs'!AC129+'Dpltn&amp;Shrt_JIANSmCrrntDmndsBlw~'!AC129+MeadDiversion!AC129-MeadReturn!AC129</f>
        <v>890300.62</v>
      </c>
      <c r="AD129" s="5">
        <f>'Dpltn&amp;Shrt_JIANMhvHvs'!AD129+'Dpltn&amp;Shrt_JIANSmCrrntDmndsBlw~'!AD129+MeadDiversion!AD129-MeadReturn!AD129</f>
        <v>949616.87</v>
      </c>
      <c r="AE129" s="5">
        <f>'Dpltn&amp;Shrt_JIANMhvHvs'!AE129+'Dpltn&amp;Shrt_JIANSmCrrntDmndsBlw~'!AE129+MeadDiversion!AE129-MeadReturn!AE129</f>
        <v>868787.71</v>
      </c>
      <c r="AF129" s="5">
        <f>'Dpltn&amp;Shrt_JIANMhvHvs'!AF129+'Dpltn&amp;Shrt_JIANSmCrrntDmndsBlw~'!AF129+MeadDiversion!AF129-MeadReturn!AF129</f>
        <v>848660.71</v>
      </c>
      <c r="AG129" s="5">
        <f>'Dpltn&amp;Shrt_JIANMhvHvs'!AG129+'Dpltn&amp;Shrt_JIANSmCrrntDmndsBlw~'!AG129+MeadDiversion!AG129-MeadReturn!AG129</f>
        <v>818607.04</v>
      </c>
      <c r="AH129" s="5">
        <f>'Dpltn&amp;Shrt_JIANMhvHvs'!AH129+'Dpltn&amp;Shrt_JIANSmCrrntDmndsBlw~'!AH129+MeadDiversion!AH129-MeadReturn!AH129</f>
        <v>844766.26</v>
      </c>
      <c r="AI129" s="5">
        <f>'Dpltn&amp;Shrt_JIANMhvHvs'!AI129+'Dpltn&amp;Shrt_JIANSmCrrntDmndsBlw~'!AI129+MeadDiversion!AI129-MeadReturn!AI129</f>
        <v>899660.04</v>
      </c>
      <c r="AJ129" s="5">
        <f>'Dpltn&amp;Shrt_JIANMhvHvs'!AJ129+'Dpltn&amp;Shrt_JIANSmCrrntDmndsBlw~'!AJ129+MeadDiversion!AJ129-MeadReturn!AJ129</f>
        <v>876762.71</v>
      </c>
      <c r="AK129" s="5">
        <f>'Dpltn&amp;Shrt_JIANMhvHvs'!AK129+'Dpltn&amp;Shrt_JIANSmCrrntDmndsBlw~'!AK129+MeadDiversion!AK129-MeadReturn!AK129</f>
        <v>736163.71</v>
      </c>
      <c r="AL129" s="5">
        <f>'Dpltn&amp;Shrt_JIANMhvHvs'!AL129+'Dpltn&amp;Shrt_JIANSmCrrntDmndsBlw~'!AL129+MeadDiversion!AL129-MeadReturn!AL129</f>
        <v>837531.92999999993</v>
      </c>
      <c r="AM129" s="5">
        <f>'Dpltn&amp;Shrt_JIANMhvHvs'!AM129+'Dpltn&amp;Shrt_JIANSmCrrntDmndsBlw~'!AM129+MeadDiversion!AM129-MeadReturn!AM129</f>
        <v>853190.91</v>
      </c>
      <c r="AN129" s="5">
        <f>'Dpltn&amp;Shrt_JIANMhvHvs'!AN129+'Dpltn&amp;Shrt_JIANSmCrrntDmndsBlw~'!AN129+MeadDiversion!AN129-MeadReturn!AN129</f>
        <v>856428.47000000009</v>
      </c>
      <c r="AO129" s="5">
        <f>'Dpltn&amp;Shrt_JIANMhvHvs'!AO129+'Dpltn&amp;Shrt_JIANSmCrrntDmndsBlw~'!AO129+MeadDiversion!AO129-MeadReturn!AO129</f>
        <v>737825.04</v>
      </c>
      <c r="AP129" s="5">
        <f>'Dpltn&amp;Shrt_JIANMhvHvs'!AP129+'Dpltn&amp;Shrt_JIANSmCrrntDmndsBlw~'!AP129+MeadDiversion!AP129-MeadReturn!AP129</f>
        <v>822357.45</v>
      </c>
      <c r="AQ129" s="5">
        <f>'Dpltn&amp;Shrt_JIANMhvHvs'!AQ129+'Dpltn&amp;Shrt_JIANSmCrrntDmndsBlw~'!AQ129+MeadDiversion!AQ129-MeadReturn!AQ129</f>
        <v>776356.95000000007</v>
      </c>
      <c r="AR129" s="5">
        <f>'Dpltn&amp;Shrt_JIANMhvHvs'!AR129+'Dpltn&amp;Shrt_JIANSmCrrntDmndsBlw~'!AR129+MeadDiversion!AR129-MeadReturn!AR129</f>
        <v>782860.28</v>
      </c>
      <c r="AS129" s="5">
        <f>'Dpltn&amp;Shrt_JIANMhvHvs'!AS129+'Dpltn&amp;Shrt_JIANSmCrrntDmndsBlw~'!AS129+MeadDiversion!AS129-MeadReturn!AS129</f>
        <v>755584.62</v>
      </c>
      <c r="AT129" s="5">
        <f>'Dpltn&amp;Shrt_JIANMhvHvs'!AT129+'Dpltn&amp;Shrt_JIANSmCrrntDmndsBlw~'!AT129+MeadDiversion!AT129-MeadReturn!AT129</f>
        <v>828166.04</v>
      </c>
      <c r="AU129" s="5">
        <f>'Dpltn&amp;Shrt_JIANMhvHvs'!AU129+'Dpltn&amp;Shrt_JIANSmCrrntDmndsBlw~'!AU129+MeadDiversion!AU129-MeadReturn!AU129</f>
        <v>776184.04</v>
      </c>
      <c r="AV129" s="5">
        <f>'Dpltn&amp;Shrt_JIANMhvHvs'!AV129+'Dpltn&amp;Shrt_JIANSmCrrntDmndsBlw~'!AV129+MeadDiversion!AV129-MeadReturn!AV129</f>
        <v>790512.32000000007</v>
      </c>
      <c r="AW129" s="5">
        <f>'Dpltn&amp;Shrt_JIANMhvHvs'!AW129+'Dpltn&amp;Shrt_JIANSmCrrntDmndsBlw~'!AW129+MeadDiversion!AW129-MeadReturn!AW129</f>
        <v>765108.17</v>
      </c>
      <c r="AX129" s="5">
        <f>'Dpltn&amp;Shrt_JIANMhvHvs'!AX129+'Dpltn&amp;Shrt_JIANSmCrrntDmndsBlw~'!AX129+MeadDiversion!AX129-MeadReturn!AX129</f>
        <v>810018.95000000007</v>
      </c>
      <c r="AY129" s="5">
        <f>'Dpltn&amp;Shrt_JIANMhvHvs'!AY129+'Dpltn&amp;Shrt_JIANSmCrrntDmndsBlw~'!AY129+MeadDiversion!AY129-MeadReturn!AY129</f>
        <v>808801.96000000008</v>
      </c>
      <c r="AZ129" s="5">
        <f>'Dpltn&amp;Shrt_JIANMhvHvs'!AZ129+'Dpltn&amp;Shrt_JIANSmCrrntDmndsBlw~'!AZ129+MeadDiversion!AZ129-MeadReturn!AZ129</f>
        <v>816913.62</v>
      </c>
      <c r="BA129" s="5">
        <f>'Dpltn&amp;Shrt_JIANMhvHvs'!BA129+'Dpltn&amp;Shrt_JIANSmCrrntDmndsBlw~'!BA129+MeadDiversion!BA129-MeadReturn!BA129</f>
        <v>802762.95000000007</v>
      </c>
      <c r="BB129" s="5">
        <f>'Dpltn&amp;Shrt_JIANMhvHvs'!BB129+'Dpltn&amp;Shrt_JIANSmCrrntDmndsBlw~'!BB129+MeadDiversion!BB129-MeadReturn!BB129</f>
        <v>829079.20000000007</v>
      </c>
      <c r="BC129" s="5">
        <f>'Dpltn&amp;Shrt_JIANMhvHvs'!BC129+'Dpltn&amp;Shrt_JIANSmCrrntDmndsBlw~'!BC129+MeadDiversion!BC129-MeadReturn!BC129</f>
        <v>808086.28</v>
      </c>
      <c r="BD129" s="5">
        <f>'Dpltn&amp;Shrt_JIANMhvHvs'!BD129+'Dpltn&amp;Shrt_JIANSmCrrntDmndsBlw~'!BD129+MeadDiversion!BD129-MeadReturn!BD129</f>
        <v>767700.62</v>
      </c>
      <c r="BE129" s="5">
        <f>'Dpltn&amp;Shrt_JIANMhvHvs'!BE129+'Dpltn&amp;Shrt_JIANSmCrrntDmndsBlw~'!BE129+MeadDiversion!BE129-MeadReturn!BE129</f>
        <v>744883.4</v>
      </c>
      <c r="BF129" s="5">
        <f>'Dpltn&amp;Shrt_JIANMhvHvs'!BF129+'Dpltn&amp;Shrt_JIANSmCrrntDmndsBlw~'!BF129+MeadDiversion!BF129-MeadReturn!BF129</f>
        <v>798725.81</v>
      </c>
      <c r="BG129" s="5">
        <f>'Dpltn&amp;Shrt_JIANMhvHvs'!BG129+'Dpltn&amp;Shrt_JIANSmCrrntDmndsBlw~'!BG129+MeadDiversion!BG129-MeadReturn!BG129</f>
        <v>843065.53</v>
      </c>
      <c r="BH129" s="5">
        <f>'Dpltn&amp;Shrt_JIANMhvHvs'!BH129+'Dpltn&amp;Shrt_JIANSmCrrntDmndsBlw~'!BH129+MeadDiversion!BH129-MeadReturn!BH129</f>
        <v>880199.71</v>
      </c>
      <c r="BI129" s="5">
        <f>'Dpltn&amp;Shrt_JIANMhvHvs'!BI129+'Dpltn&amp;Shrt_JIANSmCrrntDmndsBlw~'!BI129+MeadDiversion!BI129-MeadReturn!BI129</f>
        <v>929804.71</v>
      </c>
      <c r="BJ129" s="5">
        <f>'Dpltn&amp;Shrt_JIANMhvHvs'!BJ129+'Dpltn&amp;Shrt_JIANSmCrrntDmndsBlw~'!BJ129+MeadDiversion!BJ129-MeadReturn!BJ129</f>
        <v>944598.28</v>
      </c>
      <c r="BK129" s="5">
        <f>'Dpltn&amp;Shrt_JIANMhvHvs'!BK129+'Dpltn&amp;Shrt_JIANSmCrrntDmndsBlw~'!BK129+MeadDiversion!BK129-MeadReturn!BK129</f>
        <v>847361.37</v>
      </c>
      <c r="BL129" s="5">
        <f>'Dpltn&amp;Shrt_JIANMhvHvs'!BL129+'Dpltn&amp;Shrt_JIANSmCrrntDmndsBlw~'!BL129+MeadDiversion!BL129-MeadReturn!BL129</f>
        <v>852528.32000000007</v>
      </c>
      <c r="BM129" s="5">
        <f>'Dpltn&amp;Shrt_JIANMhvHvs'!BM129+'Dpltn&amp;Shrt_JIANSmCrrntDmndsBlw~'!BM129+MeadDiversion!BM129-MeadReturn!BM129</f>
        <v>809654.32000000007</v>
      </c>
      <c r="BN129" s="5">
        <f>'Dpltn&amp;Shrt_JIANMhvHvs'!BN129+'Dpltn&amp;Shrt_JIANSmCrrntDmndsBlw~'!BN129+MeadDiversion!BN129-MeadReturn!BN129</f>
        <v>856895.32000000007</v>
      </c>
      <c r="BO129" s="5">
        <f>'Dpltn&amp;Shrt_JIANMhvHvs'!BO129+'Dpltn&amp;Shrt_JIANSmCrrntDmndsBlw~'!BO129+MeadDiversion!BO129-MeadReturn!BO129</f>
        <v>862389.04</v>
      </c>
      <c r="BP129" s="5">
        <f>'Dpltn&amp;Shrt_JIANMhvHvs'!BP129+'Dpltn&amp;Shrt_JIANSmCrrntDmndsBlw~'!BP129+MeadDiversion!BP129-MeadReturn!BP129</f>
        <v>802991.08</v>
      </c>
      <c r="BQ129" s="5">
        <f>'Dpltn&amp;Shrt_JIANMhvHvs'!BQ129+'Dpltn&amp;Shrt_JIANSmCrrntDmndsBlw~'!BQ129+MeadDiversion!BQ129-MeadReturn!BQ129</f>
        <v>832667.26</v>
      </c>
      <c r="BR129" s="5">
        <f>'Dpltn&amp;Shrt_JIANMhvHvs'!BR129+'Dpltn&amp;Shrt_JIANSmCrrntDmndsBlw~'!BR129+MeadDiversion!BR129-MeadReturn!BR129</f>
        <v>817945.71</v>
      </c>
      <c r="BS129" s="5">
        <f>'Dpltn&amp;Shrt_JIANMhvHvs'!BS129+'Dpltn&amp;Shrt_JIANSmCrrntDmndsBlw~'!BS129+MeadDiversion!BS129-MeadReturn!BS129</f>
        <v>946142.57000000007</v>
      </c>
      <c r="BT129" s="5">
        <f>'Dpltn&amp;Shrt_JIANMhvHvs'!BT129+'Dpltn&amp;Shrt_JIANSmCrrntDmndsBlw~'!BT129+MeadDiversion!BT129-MeadReturn!BT129</f>
        <v>913103.57000000007</v>
      </c>
      <c r="BU129" s="5">
        <f>'Dpltn&amp;Shrt_JIANMhvHvs'!BU129+'Dpltn&amp;Shrt_JIANSmCrrntDmndsBlw~'!BU129+MeadDiversion!BU129-MeadReturn!BU129</f>
        <v>1001906.81</v>
      </c>
      <c r="BV129" s="5">
        <f>'Dpltn&amp;Shrt_JIANMhvHvs'!BV129+'Dpltn&amp;Shrt_JIANSmCrrntDmndsBlw~'!BV129+MeadDiversion!BV129-MeadReturn!BV129</f>
        <v>867970.17</v>
      </c>
      <c r="BW129" s="5">
        <f>'Dpltn&amp;Shrt_JIANMhvHvs'!BW129+'Dpltn&amp;Shrt_JIANSmCrrntDmndsBlw~'!BW129+MeadDiversion!BW129-MeadReturn!BW129</f>
        <v>893272.17</v>
      </c>
      <c r="BX129" s="5">
        <f>'Dpltn&amp;Shrt_JIANMhvHvs'!BX129+'Dpltn&amp;Shrt_JIANSmCrrntDmndsBlw~'!BX129+MeadDiversion!BX129-MeadReturn!BX129</f>
        <v>898875.76</v>
      </c>
      <c r="BY129" s="5">
        <f>'Dpltn&amp;Shrt_JIANMhvHvs'!BY129+'Dpltn&amp;Shrt_JIANSmCrrntDmndsBlw~'!BY129+MeadDiversion!BY129-MeadReturn!BY129</f>
        <v>933680.57000000007</v>
      </c>
      <c r="BZ129" s="5">
        <f>'Dpltn&amp;Shrt_JIANMhvHvs'!BZ129+'Dpltn&amp;Shrt_JIANSmCrrntDmndsBlw~'!BZ129+MeadDiversion!BZ129-MeadReturn!BZ129</f>
        <v>896675.57000000007</v>
      </c>
      <c r="CA129" s="5">
        <f>'Dpltn&amp;Shrt_JIANMhvHvs'!CA129+'Dpltn&amp;Shrt_JIANSmCrrntDmndsBlw~'!CA129+MeadDiversion!CA129-MeadReturn!CA129</f>
        <v>895037.57000000007</v>
      </c>
      <c r="CB129" s="5">
        <f>'Dpltn&amp;Shrt_JIANMhvHvs'!CB129+'Dpltn&amp;Shrt_JIANSmCrrntDmndsBlw~'!CB129+MeadDiversion!CB129-MeadReturn!CB129</f>
        <v>933564.60000000009</v>
      </c>
      <c r="CC129" s="5">
        <f>'Dpltn&amp;Shrt_JIANMhvHvs'!CC129+'Dpltn&amp;Shrt_JIANSmCrrntDmndsBlw~'!CC129+MeadDiversion!CC129-MeadReturn!CC129</f>
        <v>875203.71</v>
      </c>
      <c r="CD129" s="5">
        <f>'Dpltn&amp;Shrt_JIANMhvHvs'!CD129+'Dpltn&amp;Shrt_JIANSmCrrntDmndsBlw~'!CD129+MeadDiversion!CD129-MeadReturn!CD129</f>
        <v>833725.71</v>
      </c>
      <c r="CE129" s="5">
        <f>'Dpltn&amp;Shrt_JIANMhvHvs'!CE129+'Dpltn&amp;Shrt_JIANSmCrrntDmndsBlw~'!CE129+MeadDiversion!CE129-MeadReturn!CE129</f>
        <v>884939.52</v>
      </c>
      <c r="CF129" s="5">
        <f>'Dpltn&amp;Shrt_JIANMhvHvs'!CF129+'Dpltn&amp;Shrt_JIANSmCrrntDmndsBlw~'!CF129+MeadDiversion!CF129-MeadReturn!CF129</f>
        <v>885008.71</v>
      </c>
      <c r="CG129" s="5">
        <f>'Dpltn&amp;Shrt_JIANMhvHvs'!CG129+'Dpltn&amp;Shrt_JIANSmCrrntDmndsBlw~'!CG129+MeadDiversion!CG129-MeadReturn!CG129</f>
        <v>878011.71</v>
      </c>
      <c r="CH129" s="5">
        <f>'Dpltn&amp;Shrt_JIANMhvHvs'!CH129+'Dpltn&amp;Shrt_JIANSmCrrntDmndsBlw~'!CH129+MeadDiversion!CH129-MeadReturn!CH129</f>
        <v>880072.93</v>
      </c>
      <c r="CI129" s="5">
        <f>'Dpltn&amp;Shrt_JIANMhvHvs'!CI129+'Dpltn&amp;Shrt_JIANSmCrrntDmndsBlw~'!CI129+MeadDiversion!CI129-MeadReturn!CI129</f>
        <v>890932.26</v>
      </c>
      <c r="CJ129" s="5">
        <f>'Dpltn&amp;Shrt_JIANMhvHvs'!CJ129+'Dpltn&amp;Shrt_JIANSmCrrntDmndsBlw~'!CJ129+MeadDiversion!CJ129-MeadReturn!CJ129</f>
        <v>906450.26</v>
      </c>
      <c r="CK129" s="5">
        <f>'Dpltn&amp;Shrt_JIANMhvHvs'!CK129+'Dpltn&amp;Shrt_JIANSmCrrntDmndsBlw~'!CK129+MeadDiversion!CK129-MeadReturn!CK129</f>
        <v>880933.93</v>
      </c>
      <c r="CL129" s="5">
        <f>'Dpltn&amp;Shrt_JIANMhvHvs'!CL129+'Dpltn&amp;Shrt_JIANSmCrrntDmndsBlw~'!CL129+MeadDiversion!CL129-MeadReturn!CL129</f>
        <v>891359.71</v>
      </c>
      <c r="CM129" s="5">
        <f>'Dpltn&amp;Shrt_JIANMhvHvs'!CM129+'Dpltn&amp;Shrt_JIANSmCrrntDmndsBlw~'!CM129+MeadDiversion!CM129-MeadReturn!CM129</f>
        <v>830124.19</v>
      </c>
      <c r="CN129" s="5">
        <f>'Dpltn&amp;Shrt_JIANMhvHvs'!CN129+'Dpltn&amp;Shrt_JIANSmCrrntDmndsBlw~'!CN129+MeadDiversion!CN129-MeadReturn!CN129</f>
        <v>881853.71</v>
      </c>
      <c r="CO129" s="5">
        <f>'Dpltn&amp;Shrt_JIANMhvHvs'!CO129+'Dpltn&amp;Shrt_JIANSmCrrntDmndsBlw~'!CO129+MeadDiversion!CO129-MeadReturn!CO129</f>
        <v>875737.62</v>
      </c>
      <c r="CP129" s="5">
        <f>'Dpltn&amp;Shrt_JIANMhvHvs'!CP129+'Dpltn&amp;Shrt_JIANSmCrrntDmndsBlw~'!CP129+MeadDiversion!CP129-MeadReturn!CP129</f>
        <v>811589.06</v>
      </c>
      <c r="CQ129" s="5">
        <f>'Dpltn&amp;Shrt_JIANMhvHvs'!CQ129+'Dpltn&amp;Shrt_JIANSmCrrntDmndsBlw~'!CQ129+MeadDiversion!CQ129-MeadReturn!CQ129</f>
        <v>858264.45000000007</v>
      </c>
      <c r="CR129" s="5">
        <f>'Dpltn&amp;Shrt_JIANMhvHvs'!CR129+'Dpltn&amp;Shrt_JIANSmCrrntDmndsBlw~'!CR129+MeadDiversion!CR129-MeadReturn!CR129</f>
        <v>877449.20000000007</v>
      </c>
      <c r="CS129" s="5">
        <f>'Dpltn&amp;Shrt_JIANMhvHvs'!CS129+'Dpltn&amp;Shrt_JIANSmCrrntDmndsBlw~'!CS129+MeadDiversion!CS129-MeadReturn!CS129</f>
        <v>832860.81</v>
      </c>
      <c r="CT129" s="5">
        <f>'Dpltn&amp;Shrt_JIANMhvHvs'!CT129+'Dpltn&amp;Shrt_JIANSmCrrntDmndsBlw~'!CT129+MeadDiversion!CT129-MeadReturn!CT129</f>
        <v>822094.81</v>
      </c>
      <c r="CU129" s="5">
        <f>'Dpltn&amp;Shrt_JIANMhvHvs'!CU129+'Dpltn&amp;Shrt_JIANSmCrrntDmndsBlw~'!CU129+MeadDiversion!CU129-MeadReturn!CU129</f>
        <v>868172.65</v>
      </c>
      <c r="CV129" s="5">
        <f>'Dpltn&amp;Shrt_JIANMhvHvs'!CV129+'Dpltn&amp;Shrt_JIANSmCrrntDmndsBlw~'!CV129+MeadDiversion!CV129-MeadReturn!CV129</f>
        <v>869632.91</v>
      </c>
      <c r="CW129" s="5">
        <f>'Dpltn&amp;Shrt_JIANMhvHvs'!CW129+'Dpltn&amp;Shrt_JIANSmCrrntDmndsBlw~'!CW129+MeadDiversion!CW129-MeadReturn!CW129</f>
        <v>911010.91</v>
      </c>
      <c r="CX129" s="5">
        <f>'Dpltn&amp;Shrt_JIANMhvHvs'!CX129+'Dpltn&amp;Shrt_JIANSmCrrntDmndsBlw~'!CX129+MeadDiversion!CX129-MeadReturn!CX129</f>
        <v>850846.44000000006</v>
      </c>
      <c r="CY129" s="5">
        <f>'Dpltn&amp;Shrt_JIANMhvHvs'!CY129+'Dpltn&amp;Shrt_JIANSmCrrntDmndsBlw~'!CY129+MeadDiversion!CY129-MeadReturn!CY129</f>
        <v>857519.07000000007</v>
      </c>
      <c r="CZ129" s="5">
        <f>'Dpltn&amp;Shrt_JIANMhvHvs'!CZ129+'Dpltn&amp;Shrt_JIANSmCrrntDmndsBlw~'!CZ129+MeadDiversion!CZ129-MeadReturn!CZ129</f>
        <v>848824.07000000007</v>
      </c>
      <c r="DA129" s="5">
        <f>'Dpltn&amp;Shrt_JIANMhvHvs'!DA129+'Dpltn&amp;Shrt_JIANSmCrrntDmndsBlw~'!DA129+MeadDiversion!DA129-MeadReturn!DA129</f>
        <v>797931.01</v>
      </c>
      <c r="DB129" s="5">
        <f>'Dpltn&amp;Shrt_JIANMhvHvs'!DB129+'Dpltn&amp;Shrt_JIANSmCrrntDmndsBlw~'!DB129+MeadDiversion!DB129-MeadReturn!DB129</f>
        <v>835616.62</v>
      </c>
      <c r="DC129" s="5">
        <f>'Dpltn&amp;Shrt_JIANMhvHvs'!DC129+'Dpltn&amp;Shrt_JIANSmCrrntDmndsBlw~'!DC129+MeadDiversion!DC129-MeadReturn!DC129</f>
        <v>780128.95000000007</v>
      </c>
      <c r="DD129" s="5">
        <f>'Dpltn&amp;Shrt_JIANMhvHvs'!DD129+'Dpltn&amp;Shrt_JIANSmCrrntDmndsBlw~'!DD129+MeadDiversion!DD129-MeadReturn!DD129</f>
        <v>793274.71</v>
      </c>
      <c r="DE129" s="5">
        <f>'Dpltn&amp;Shrt_JIANMhvHvs'!DE129+'Dpltn&amp;Shrt_JIANSmCrrntDmndsBlw~'!DE129+MeadDiversion!DE129-MeadReturn!DE129</f>
        <v>801203.71</v>
      </c>
      <c r="DF129" s="5">
        <f>'Dpltn&amp;Shrt_JIANMhvHvs'!DF129+'Dpltn&amp;Shrt_JIANSmCrrntDmndsBlw~'!DF129+MeadDiversion!DF129-MeadReturn!DF129</f>
        <v>931347.93</v>
      </c>
      <c r="DG129" s="5">
        <f>'Dpltn&amp;Shrt_JIANMhvHvs'!DG129+'Dpltn&amp;Shrt_JIANSmCrrntDmndsBlw~'!DG129+MeadDiversion!DG129-MeadReturn!DG129</f>
        <v>874806.93</v>
      </c>
      <c r="DH129" s="5">
        <f>'Dpltn&amp;Shrt_JIANMhvHvs'!DH129+'Dpltn&amp;Shrt_JIANSmCrrntDmndsBlw~'!DH129+MeadDiversion!DH129-MeadReturn!DH129</f>
        <v>936462.26</v>
      </c>
      <c r="DI129" s="5">
        <f>'Dpltn&amp;Shrt_JIANMhvHvs'!DI129+'Dpltn&amp;Shrt_JIANSmCrrntDmndsBlw~'!DI129+MeadDiversion!DI129-MeadReturn!DI129</f>
        <v>885882.93</v>
      </c>
      <c r="DJ129" s="5">
        <f>'Dpltn&amp;Shrt_JIANMhvHvs'!DJ129+'Dpltn&amp;Shrt_JIANSmCrrntDmndsBlw~'!DJ129+MeadDiversion!DJ129-MeadReturn!DJ129</f>
        <v>955726.57000000007</v>
      </c>
    </row>
    <row r="130" spans="1:114" x14ac:dyDescent="0.55000000000000004">
      <c r="A130" s="7">
        <v>48121.999305555553</v>
      </c>
      <c r="B130" s="5">
        <f>'Dpltn&amp;Shrt_JIANMhvHvs'!B130+'Dpltn&amp;Shrt_JIANSmCrrntDmndsBlw~'!B130+MeadDiversion!B130-MeadReturn!B130</f>
        <v>696530.46</v>
      </c>
      <c r="C130" s="5">
        <f>'Dpltn&amp;Shrt_JIANMhvHvs'!C130+'Dpltn&amp;Shrt_JIANSmCrrntDmndsBlw~'!C130+MeadDiversion!C130-MeadReturn!C130</f>
        <v>775610.48</v>
      </c>
      <c r="D130" s="5">
        <f>'Dpltn&amp;Shrt_JIANMhvHvs'!D130+'Dpltn&amp;Shrt_JIANSmCrrntDmndsBlw~'!D130+MeadDiversion!D130-MeadReturn!D130</f>
        <v>707326.46</v>
      </c>
      <c r="E130" s="5">
        <f>'Dpltn&amp;Shrt_JIANMhvHvs'!E130+'Dpltn&amp;Shrt_JIANSmCrrntDmndsBlw~'!E130+MeadDiversion!E130-MeadReturn!E130</f>
        <v>721150.48</v>
      </c>
      <c r="F130" s="5">
        <f>'Dpltn&amp;Shrt_JIANMhvHvs'!F130+'Dpltn&amp;Shrt_JIANSmCrrntDmndsBlw~'!F130+MeadDiversion!F130-MeadReturn!F130</f>
        <v>638596.46</v>
      </c>
      <c r="G130" s="5">
        <f>'Dpltn&amp;Shrt_JIANMhvHvs'!G130+'Dpltn&amp;Shrt_JIANSmCrrntDmndsBlw~'!G130+MeadDiversion!G130-MeadReturn!G130</f>
        <v>798414.48</v>
      </c>
      <c r="H130" s="5">
        <f>'Dpltn&amp;Shrt_JIANMhvHvs'!H130+'Dpltn&amp;Shrt_JIANSmCrrntDmndsBlw~'!H130+MeadDiversion!H130-MeadReturn!H130</f>
        <v>718680.48</v>
      </c>
      <c r="I130" s="5">
        <f>'Dpltn&amp;Shrt_JIANMhvHvs'!I130+'Dpltn&amp;Shrt_JIANSmCrrntDmndsBlw~'!I130+MeadDiversion!I130-MeadReturn!I130</f>
        <v>840160.48</v>
      </c>
      <c r="J130" s="5">
        <f>'Dpltn&amp;Shrt_JIANMhvHvs'!J130+'Dpltn&amp;Shrt_JIANSmCrrntDmndsBlw~'!J130+MeadDiversion!J130-MeadReturn!J130</f>
        <v>728359.27</v>
      </c>
      <c r="K130" s="5">
        <f>'Dpltn&amp;Shrt_JIANMhvHvs'!K130+'Dpltn&amp;Shrt_JIANSmCrrntDmndsBlw~'!K130+MeadDiversion!K130-MeadReturn!K130</f>
        <v>708317.06</v>
      </c>
      <c r="L130" s="5">
        <f>'Dpltn&amp;Shrt_JIANMhvHvs'!L130+'Dpltn&amp;Shrt_JIANSmCrrntDmndsBlw~'!L130+MeadDiversion!L130-MeadReturn!L130</f>
        <v>755380.06</v>
      </c>
      <c r="M130" s="5">
        <f>'Dpltn&amp;Shrt_JIANMhvHvs'!M130+'Dpltn&amp;Shrt_JIANSmCrrntDmndsBlw~'!M130+MeadDiversion!M130-MeadReturn!M130</f>
        <v>822588.64</v>
      </c>
      <c r="N130" s="5">
        <f>'Dpltn&amp;Shrt_JIANMhvHvs'!N130+'Dpltn&amp;Shrt_JIANSmCrrntDmndsBlw~'!N130+MeadDiversion!N130-MeadReturn!N130</f>
        <v>752635.46</v>
      </c>
      <c r="O130" s="5">
        <f>'Dpltn&amp;Shrt_JIANMhvHvs'!O130+'Dpltn&amp;Shrt_JIANSmCrrntDmndsBlw~'!O130+MeadDiversion!O130-MeadReturn!O130</f>
        <v>824693.48</v>
      </c>
      <c r="P130" s="5">
        <f>'Dpltn&amp;Shrt_JIANMhvHvs'!P130+'Dpltn&amp;Shrt_JIANSmCrrntDmndsBlw~'!P130+MeadDiversion!P130-MeadReturn!P130</f>
        <v>731437.48</v>
      </c>
      <c r="Q130" s="5">
        <f>'Dpltn&amp;Shrt_JIANMhvHvs'!Q130+'Dpltn&amp;Shrt_JIANSmCrrntDmndsBlw~'!Q130+MeadDiversion!Q130-MeadReturn!Q130</f>
        <v>682663.46</v>
      </c>
      <c r="R130" s="5">
        <f>'Dpltn&amp;Shrt_JIANMhvHvs'!R130+'Dpltn&amp;Shrt_JIANSmCrrntDmndsBlw~'!R130+MeadDiversion!R130-MeadReturn!R130</f>
        <v>708407.46</v>
      </c>
      <c r="S130" s="5">
        <f>'Dpltn&amp;Shrt_JIANMhvHvs'!S130+'Dpltn&amp;Shrt_JIANSmCrrntDmndsBlw~'!S130+MeadDiversion!S130-MeadReturn!S130</f>
        <v>675370.48</v>
      </c>
      <c r="T130" s="5">
        <f>'Dpltn&amp;Shrt_JIANMhvHvs'!T130+'Dpltn&amp;Shrt_JIANSmCrrntDmndsBlw~'!T130+MeadDiversion!T130-MeadReturn!T130</f>
        <v>712744.48</v>
      </c>
      <c r="U130" s="5">
        <f>'Dpltn&amp;Shrt_JIANMhvHvs'!U130+'Dpltn&amp;Shrt_JIANSmCrrntDmndsBlw~'!U130+MeadDiversion!U130-MeadReturn!U130</f>
        <v>769066.15000000014</v>
      </c>
      <c r="V130" s="5">
        <f>'Dpltn&amp;Shrt_JIANMhvHvs'!V130+'Dpltn&amp;Shrt_JIANSmCrrntDmndsBlw~'!V130+MeadDiversion!V130-MeadReturn!V130</f>
        <v>756871.54</v>
      </c>
      <c r="W130" s="5">
        <f>'Dpltn&amp;Shrt_JIANMhvHvs'!W130+'Dpltn&amp;Shrt_JIANSmCrrntDmndsBlw~'!W130+MeadDiversion!W130-MeadReturn!W130</f>
        <v>725691.54</v>
      </c>
      <c r="X130" s="5">
        <f>'Dpltn&amp;Shrt_JIANMhvHvs'!X130+'Dpltn&amp;Shrt_JIANSmCrrntDmndsBlw~'!X130+MeadDiversion!X130-MeadReturn!X130</f>
        <v>681062.60000000009</v>
      </c>
      <c r="Y130" s="5">
        <f>'Dpltn&amp;Shrt_JIANMhvHvs'!Y130+'Dpltn&amp;Shrt_JIANSmCrrntDmndsBlw~'!Y130+MeadDiversion!Y130-MeadReturn!Y130</f>
        <v>244124.73999999993</v>
      </c>
      <c r="Z130" s="5">
        <f>'Dpltn&amp;Shrt_JIANMhvHvs'!Z130+'Dpltn&amp;Shrt_JIANSmCrrntDmndsBlw~'!Z130+MeadDiversion!Z130-MeadReturn!Z130</f>
        <v>686418.35000000009</v>
      </c>
      <c r="AA130" s="5">
        <f>'Dpltn&amp;Shrt_JIANMhvHvs'!AA130+'Dpltn&amp;Shrt_JIANSmCrrntDmndsBlw~'!AA130+MeadDiversion!AA130-MeadReturn!AA130</f>
        <v>713000.4800000001</v>
      </c>
      <c r="AB130" s="5">
        <f>'Dpltn&amp;Shrt_JIANMhvHvs'!AB130+'Dpltn&amp;Shrt_JIANSmCrrntDmndsBlw~'!AB130+MeadDiversion!AB130-MeadReturn!AB130</f>
        <v>744122.54</v>
      </c>
      <c r="AC130" s="5">
        <f>'Dpltn&amp;Shrt_JIANMhvHvs'!AC130+'Dpltn&amp;Shrt_JIANSmCrrntDmndsBlw~'!AC130+MeadDiversion!AC130-MeadReturn!AC130</f>
        <v>761614.35000000009</v>
      </c>
      <c r="AD130" s="5">
        <f>'Dpltn&amp;Shrt_JIANMhvHvs'!AD130+'Dpltn&amp;Shrt_JIANSmCrrntDmndsBlw~'!AD130+MeadDiversion!AD130-MeadReturn!AD130</f>
        <v>741976.7</v>
      </c>
      <c r="AE130" s="5">
        <f>'Dpltn&amp;Shrt_JIANMhvHvs'!AE130+'Dpltn&amp;Shrt_JIANSmCrrntDmndsBlw~'!AE130+MeadDiversion!AE130-MeadReturn!AE130</f>
        <v>738186.54</v>
      </c>
      <c r="AF130" s="5">
        <f>'Dpltn&amp;Shrt_JIANMhvHvs'!AF130+'Dpltn&amp;Shrt_JIANSmCrrntDmndsBlw~'!AF130+MeadDiversion!AF130-MeadReturn!AF130</f>
        <v>747817.54</v>
      </c>
      <c r="AG130" s="5">
        <f>'Dpltn&amp;Shrt_JIANMhvHvs'!AG130+'Dpltn&amp;Shrt_JIANSmCrrntDmndsBlw~'!AG130+MeadDiversion!AG130-MeadReturn!AG130</f>
        <v>746194.87000000011</v>
      </c>
      <c r="AH130" s="5">
        <f>'Dpltn&amp;Shrt_JIANMhvHvs'!AH130+'Dpltn&amp;Shrt_JIANSmCrrntDmndsBlw~'!AH130+MeadDiversion!AH130-MeadReturn!AH130</f>
        <v>720371.15000000014</v>
      </c>
      <c r="AI130" s="5">
        <f>'Dpltn&amp;Shrt_JIANMhvHvs'!AI130+'Dpltn&amp;Shrt_JIANSmCrrntDmndsBlw~'!AI130+MeadDiversion!AI130-MeadReturn!AI130</f>
        <v>758942.87000000011</v>
      </c>
      <c r="AJ130" s="5">
        <f>'Dpltn&amp;Shrt_JIANMhvHvs'!AJ130+'Dpltn&amp;Shrt_JIANSmCrrntDmndsBlw~'!AJ130+MeadDiversion!AJ130-MeadReturn!AJ130</f>
        <v>656284.54</v>
      </c>
      <c r="AK130" s="5">
        <f>'Dpltn&amp;Shrt_JIANMhvHvs'!AK130+'Dpltn&amp;Shrt_JIANSmCrrntDmndsBlw~'!AK130+MeadDiversion!AK130-MeadReturn!AK130</f>
        <v>647543.54</v>
      </c>
      <c r="AL130" s="5">
        <f>'Dpltn&amp;Shrt_JIANMhvHvs'!AL130+'Dpltn&amp;Shrt_JIANSmCrrntDmndsBlw~'!AL130+MeadDiversion!AL130-MeadReturn!AL130</f>
        <v>685074.76</v>
      </c>
      <c r="AM130" s="5">
        <f>'Dpltn&amp;Shrt_JIANMhvHvs'!AM130+'Dpltn&amp;Shrt_JIANSmCrrntDmndsBlw~'!AM130+MeadDiversion!AM130-MeadReturn!AM130</f>
        <v>635654.74</v>
      </c>
      <c r="AN130" s="5">
        <f>'Dpltn&amp;Shrt_JIANMhvHvs'!AN130+'Dpltn&amp;Shrt_JIANSmCrrntDmndsBlw~'!AN130+MeadDiversion!AN130-MeadReturn!AN130</f>
        <v>668314.35000000009</v>
      </c>
      <c r="AO130" s="5">
        <f>'Dpltn&amp;Shrt_JIANMhvHvs'!AO130+'Dpltn&amp;Shrt_JIANSmCrrntDmndsBlw~'!AO130+MeadDiversion!AO130-MeadReturn!AO130</f>
        <v>662655.86999999988</v>
      </c>
      <c r="AP130" s="5">
        <f>'Dpltn&amp;Shrt_JIANMhvHvs'!AP130+'Dpltn&amp;Shrt_JIANSmCrrntDmndsBlw~'!AP130+MeadDiversion!AP130-MeadReturn!AP130</f>
        <v>627971.28</v>
      </c>
      <c r="AQ130" s="5">
        <f>'Dpltn&amp;Shrt_JIANMhvHvs'!AQ130+'Dpltn&amp;Shrt_JIANSmCrrntDmndsBlw~'!AQ130+MeadDiversion!AQ130-MeadReturn!AQ130</f>
        <v>658283.67999999993</v>
      </c>
      <c r="AR130" s="5">
        <f>'Dpltn&amp;Shrt_JIANMhvHvs'!AR130+'Dpltn&amp;Shrt_JIANSmCrrntDmndsBlw~'!AR130+MeadDiversion!AR130-MeadReturn!AR130</f>
        <v>666193.01</v>
      </c>
      <c r="AS130" s="5">
        <f>'Dpltn&amp;Shrt_JIANMhvHvs'!AS130+'Dpltn&amp;Shrt_JIANSmCrrntDmndsBlw~'!AS130+MeadDiversion!AS130-MeadReturn!AS130</f>
        <v>637918.35000000009</v>
      </c>
      <c r="AT130" s="5">
        <f>'Dpltn&amp;Shrt_JIANMhvHvs'!AT130+'Dpltn&amp;Shrt_JIANSmCrrntDmndsBlw~'!AT130+MeadDiversion!AT130-MeadReturn!AT130</f>
        <v>640734.86999999988</v>
      </c>
      <c r="AU130" s="5">
        <f>'Dpltn&amp;Shrt_JIANMhvHvs'!AU130+'Dpltn&amp;Shrt_JIANSmCrrntDmndsBlw~'!AU130+MeadDiversion!AU130-MeadReturn!AU130</f>
        <v>703144.86999999988</v>
      </c>
      <c r="AV130" s="5">
        <f>'Dpltn&amp;Shrt_JIANMhvHvs'!AV130+'Dpltn&amp;Shrt_JIANSmCrrntDmndsBlw~'!AV130+MeadDiversion!AV130-MeadReturn!AV130</f>
        <v>626259.05000000005</v>
      </c>
      <c r="AW130" s="5">
        <f>'Dpltn&amp;Shrt_JIANMhvHvs'!AW130+'Dpltn&amp;Shrt_JIANSmCrrntDmndsBlw~'!AW130+MeadDiversion!AW130-MeadReturn!AW130</f>
        <v>609597.89999999991</v>
      </c>
      <c r="AX130" s="5">
        <f>'Dpltn&amp;Shrt_JIANMhvHvs'!AX130+'Dpltn&amp;Shrt_JIANSmCrrntDmndsBlw~'!AX130+MeadDiversion!AX130-MeadReturn!AX130</f>
        <v>645900.67999999993</v>
      </c>
      <c r="AY130" s="5">
        <f>'Dpltn&amp;Shrt_JIANMhvHvs'!AY130+'Dpltn&amp;Shrt_JIANSmCrrntDmndsBlw~'!AY130+MeadDiversion!AY130-MeadReturn!AY130</f>
        <v>627754.63</v>
      </c>
      <c r="AZ130" s="5">
        <f>'Dpltn&amp;Shrt_JIANMhvHvs'!AZ130+'Dpltn&amp;Shrt_JIANSmCrrntDmndsBlw~'!AZ130+MeadDiversion!AZ130-MeadReturn!AZ130</f>
        <v>616242.35000000009</v>
      </c>
      <c r="BA130" s="5">
        <f>'Dpltn&amp;Shrt_JIANMhvHvs'!BA130+'Dpltn&amp;Shrt_JIANSmCrrntDmndsBlw~'!BA130+MeadDiversion!BA130-MeadReturn!BA130</f>
        <v>640950.67999999993</v>
      </c>
      <c r="BB130" s="5">
        <f>'Dpltn&amp;Shrt_JIANMhvHvs'!BB130+'Dpltn&amp;Shrt_JIANSmCrrntDmndsBlw~'!BB130+MeadDiversion!BB130-MeadReturn!BB130</f>
        <v>676003.92999999993</v>
      </c>
      <c r="BC130" s="5">
        <f>'Dpltn&amp;Shrt_JIANMhvHvs'!BC130+'Dpltn&amp;Shrt_JIANSmCrrntDmndsBlw~'!BC130+MeadDiversion!BC130-MeadReturn!BC130</f>
        <v>617567.01</v>
      </c>
      <c r="BD130" s="5">
        <f>'Dpltn&amp;Shrt_JIANMhvHvs'!BD130+'Dpltn&amp;Shrt_JIANSmCrrntDmndsBlw~'!BD130+MeadDiversion!BD130-MeadReturn!BD130</f>
        <v>669919.35000000009</v>
      </c>
      <c r="BE130" s="5">
        <f>'Dpltn&amp;Shrt_JIANMhvHvs'!BE130+'Dpltn&amp;Shrt_JIANSmCrrntDmndsBlw~'!BE130+MeadDiversion!BE130-MeadReturn!BE130</f>
        <v>631371.06999999995</v>
      </c>
      <c r="BF130" s="5">
        <f>'Dpltn&amp;Shrt_JIANMhvHvs'!BF130+'Dpltn&amp;Shrt_JIANSmCrrntDmndsBlw~'!BF130+MeadDiversion!BF130-MeadReturn!BF130</f>
        <v>685244.4800000001</v>
      </c>
      <c r="BG130" s="5">
        <f>'Dpltn&amp;Shrt_JIANMhvHvs'!BG130+'Dpltn&amp;Shrt_JIANSmCrrntDmndsBlw~'!BG130+MeadDiversion!BG130-MeadReturn!BG130</f>
        <v>672172.26</v>
      </c>
      <c r="BH130" s="5">
        <f>'Dpltn&amp;Shrt_JIANMhvHvs'!BH130+'Dpltn&amp;Shrt_JIANSmCrrntDmndsBlw~'!BH130+MeadDiversion!BH130-MeadReturn!BH130</f>
        <v>703476.54</v>
      </c>
      <c r="BI130" s="5">
        <f>'Dpltn&amp;Shrt_JIANMhvHvs'!BI130+'Dpltn&amp;Shrt_JIANSmCrrntDmndsBlw~'!BI130+MeadDiversion!BI130-MeadReturn!BI130</f>
        <v>704952.54</v>
      </c>
      <c r="BJ130" s="5">
        <f>'Dpltn&amp;Shrt_JIANMhvHvs'!BJ130+'Dpltn&amp;Shrt_JIANSmCrrntDmndsBlw~'!BJ130+MeadDiversion!BJ130-MeadReturn!BJ130</f>
        <v>572558.01</v>
      </c>
      <c r="BK130" s="5">
        <f>'Dpltn&amp;Shrt_JIANMhvHvs'!BK130+'Dpltn&amp;Shrt_JIANSmCrrntDmndsBlw~'!BK130+MeadDiversion!BK130-MeadReturn!BK130</f>
        <v>656528.19999999995</v>
      </c>
      <c r="BL130" s="5">
        <f>'Dpltn&amp;Shrt_JIANMhvHvs'!BL130+'Dpltn&amp;Shrt_JIANSmCrrntDmndsBlw~'!BL130+MeadDiversion!BL130-MeadReturn!BL130</f>
        <v>670716.05000000005</v>
      </c>
      <c r="BM130" s="5">
        <f>'Dpltn&amp;Shrt_JIANMhvHvs'!BM130+'Dpltn&amp;Shrt_JIANSmCrrntDmndsBlw~'!BM130+MeadDiversion!BM130-MeadReturn!BM130</f>
        <v>638434.05000000005</v>
      </c>
      <c r="BN130" s="5">
        <f>'Dpltn&amp;Shrt_JIANMhvHvs'!BN130+'Dpltn&amp;Shrt_JIANSmCrrntDmndsBlw~'!BN130+MeadDiversion!BN130-MeadReturn!BN130</f>
        <v>595470.05000000005</v>
      </c>
      <c r="BO130" s="5">
        <f>'Dpltn&amp;Shrt_JIANMhvHvs'!BO130+'Dpltn&amp;Shrt_JIANSmCrrntDmndsBlw~'!BO130+MeadDiversion!BO130-MeadReturn!BO130</f>
        <v>636931.86999999988</v>
      </c>
      <c r="BP130" s="5">
        <f>'Dpltn&amp;Shrt_JIANMhvHvs'!BP130+'Dpltn&amp;Shrt_JIANSmCrrntDmndsBlw~'!BP130+MeadDiversion!BP130-MeadReturn!BP130</f>
        <v>672204.90999999992</v>
      </c>
      <c r="BQ130" s="5">
        <f>'Dpltn&amp;Shrt_JIANMhvHvs'!BQ130+'Dpltn&amp;Shrt_JIANSmCrrntDmndsBlw~'!BQ130+MeadDiversion!BQ130-MeadReturn!BQ130</f>
        <v>707377.15000000014</v>
      </c>
      <c r="BR130" s="5">
        <f>'Dpltn&amp;Shrt_JIANMhvHvs'!BR130+'Dpltn&amp;Shrt_JIANSmCrrntDmndsBlw~'!BR130+MeadDiversion!BR130-MeadReturn!BR130</f>
        <v>676125.54</v>
      </c>
      <c r="BS130" s="5">
        <f>'Dpltn&amp;Shrt_JIANMhvHvs'!BS130+'Dpltn&amp;Shrt_JIANSmCrrntDmndsBlw~'!BS130+MeadDiversion!BS130-MeadReturn!BS130</f>
        <v>707204.46</v>
      </c>
      <c r="BT130" s="5">
        <f>'Dpltn&amp;Shrt_JIANMhvHvs'!BT130+'Dpltn&amp;Shrt_JIANSmCrrntDmndsBlw~'!BT130+MeadDiversion!BT130-MeadReturn!BT130</f>
        <v>766862.46</v>
      </c>
      <c r="BU130" s="5">
        <f>'Dpltn&amp;Shrt_JIANMhvHvs'!BU130+'Dpltn&amp;Shrt_JIANSmCrrntDmndsBlw~'!BU130+MeadDiversion!BU130-MeadReturn!BU130</f>
        <v>820118.48</v>
      </c>
      <c r="BV130" s="5">
        <f>'Dpltn&amp;Shrt_JIANMhvHvs'!BV130+'Dpltn&amp;Shrt_JIANSmCrrntDmndsBlw~'!BV130+MeadDiversion!BV130-MeadReturn!BV130</f>
        <v>757678.06</v>
      </c>
      <c r="BW130" s="5">
        <f>'Dpltn&amp;Shrt_JIANMhvHvs'!BW130+'Dpltn&amp;Shrt_JIANSmCrrntDmndsBlw~'!BW130+MeadDiversion!BW130-MeadReturn!BW130</f>
        <v>733208.06</v>
      </c>
      <c r="BX130" s="5">
        <f>'Dpltn&amp;Shrt_JIANMhvHvs'!BX130+'Dpltn&amp;Shrt_JIANSmCrrntDmndsBlw~'!BX130+MeadDiversion!BX130-MeadReturn!BX130</f>
        <v>728386.6399999999</v>
      </c>
      <c r="BY130" s="5">
        <f>'Dpltn&amp;Shrt_JIANMhvHvs'!BY130+'Dpltn&amp;Shrt_JIANSmCrrntDmndsBlw~'!BY130+MeadDiversion!BY130-MeadReturn!BY130</f>
        <v>757975.46</v>
      </c>
      <c r="BZ130" s="5">
        <f>'Dpltn&amp;Shrt_JIANMhvHvs'!BZ130+'Dpltn&amp;Shrt_JIANSmCrrntDmndsBlw~'!BZ130+MeadDiversion!BZ130-MeadReturn!BZ130</f>
        <v>749723.46</v>
      </c>
      <c r="CA130" s="5">
        <f>'Dpltn&amp;Shrt_JIANMhvHvs'!CA130+'Dpltn&amp;Shrt_JIANSmCrrntDmndsBlw~'!CA130+MeadDiversion!CA130-MeadReturn!CA130</f>
        <v>730536.46</v>
      </c>
      <c r="CB130" s="5">
        <f>'Dpltn&amp;Shrt_JIANMhvHvs'!CB130+'Dpltn&amp;Shrt_JIANSmCrrntDmndsBlw~'!CB130+MeadDiversion!CB130-MeadReturn!CB130</f>
        <v>732282.48</v>
      </c>
      <c r="CC130" s="5">
        <f>'Dpltn&amp;Shrt_JIANMhvHvs'!CC130+'Dpltn&amp;Shrt_JIANSmCrrntDmndsBlw~'!CC130+MeadDiversion!CC130-MeadReturn!CC130</f>
        <v>670491.54</v>
      </c>
      <c r="CD130" s="5">
        <f>'Dpltn&amp;Shrt_JIANMhvHvs'!CD130+'Dpltn&amp;Shrt_JIANSmCrrntDmndsBlw~'!CD130+MeadDiversion!CD130-MeadReturn!CD130</f>
        <v>660385.54</v>
      </c>
      <c r="CE130" s="5">
        <f>'Dpltn&amp;Shrt_JIANMhvHvs'!CE130+'Dpltn&amp;Shrt_JIANSmCrrntDmndsBlw~'!CE130+MeadDiversion!CE130-MeadReturn!CE130</f>
        <v>631975.34999999986</v>
      </c>
      <c r="CF130" s="5">
        <f>'Dpltn&amp;Shrt_JIANMhvHvs'!CF130+'Dpltn&amp;Shrt_JIANSmCrrntDmndsBlw~'!CF130+MeadDiversion!CF130-MeadReturn!CF130</f>
        <v>750205.54</v>
      </c>
      <c r="CG130" s="5">
        <f>'Dpltn&amp;Shrt_JIANMhvHvs'!CG130+'Dpltn&amp;Shrt_JIANSmCrrntDmndsBlw~'!CG130+MeadDiversion!CG130-MeadReturn!CG130</f>
        <v>728034.54</v>
      </c>
      <c r="CH130" s="5">
        <f>'Dpltn&amp;Shrt_JIANMhvHvs'!CH130+'Dpltn&amp;Shrt_JIANSmCrrntDmndsBlw~'!CH130+MeadDiversion!CH130-MeadReturn!CH130</f>
        <v>738843.82000000007</v>
      </c>
      <c r="CI130" s="5">
        <f>'Dpltn&amp;Shrt_JIANMhvHvs'!CI130+'Dpltn&amp;Shrt_JIANSmCrrntDmndsBlw~'!CI130+MeadDiversion!CI130-MeadReturn!CI130</f>
        <v>733603.15000000014</v>
      </c>
      <c r="CJ130" s="5">
        <f>'Dpltn&amp;Shrt_JIANMhvHvs'!CJ130+'Dpltn&amp;Shrt_JIANSmCrrntDmndsBlw~'!CJ130+MeadDiversion!CJ130-MeadReturn!CJ130</f>
        <v>741762.15000000014</v>
      </c>
      <c r="CK130" s="5">
        <f>'Dpltn&amp;Shrt_JIANMhvHvs'!CK130+'Dpltn&amp;Shrt_JIANSmCrrntDmndsBlw~'!CK130+MeadDiversion!CK130-MeadReturn!CK130</f>
        <v>724790.82000000007</v>
      </c>
      <c r="CL130" s="5">
        <f>'Dpltn&amp;Shrt_JIANMhvHvs'!CL130+'Dpltn&amp;Shrt_JIANSmCrrntDmndsBlw~'!CL130+MeadDiversion!CL130-MeadReturn!CL130</f>
        <v>660150.54</v>
      </c>
      <c r="CM130" s="5">
        <f>'Dpltn&amp;Shrt_JIANMhvHvs'!CM130+'Dpltn&amp;Shrt_JIANSmCrrntDmndsBlw~'!CM130+MeadDiversion!CM130-MeadReturn!CM130</f>
        <v>682314.02</v>
      </c>
      <c r="CN130" s="5">
        <f>'Dpltn&amp;Shrt_JIANMhvHvs'!CN130+'Dpltn&amp;Shrt_JIANSmCrrntDmndsBlw~'!CN130+MeadDiversion!CN130-MeadReturn!CN130</f>
        <v>709831.54</v>
      </c>
      <c r="CO130" s="5">
        <f>'Dpltn&amp;Shrt_JIANMhvHvs'!CO130+'Dpltn&amp;Shrt_JIANSmCrrntDmndsBlw~'!CO130+MeadDiversion!CO130-MeadReturn!CO130</f>
        <v>689434.35000000009</v>
      </c>
      <c r="CP130" s="5">
        <f>'Dpltn&amp;Shrt_JIANMhvHvs'!CP130+'Dpltn&amp;Shrt_JIANSmCrrntDmndsBlw~'!CP130+MeadDiversion!CP130-MeadReturn!CP130</f>
        <v>646740.7300000001</v>
      </c>
      <c r="CQ130" s="5">
        <f>'Dpltn&amp;Shrt_JIANMhvHvs'!CQ130+'Dpltn&amp;Shrt_JIANSmCrrntDmndsBlw~'!CQ130+MeadDiversion!CQ130-MeadReturn!CQ130</f>
        <v>654566.17999999993</v>
      </c>
      <c r="CR130" s="5">
        <f>'Dpltn&amp;Shrt_JIANMhvHvs'!CR130+'Dpltn&amp;Shrt_JIANSmCrrntDmndsBlw~'!CR130+MeadDiversion!CR130-MeadReturn!CR130</f>
        <v>681023.93</v>
      </c>
      <c r="CS130" s="5">
        <f>'Dpltn&amp;Shrt_JIANMhvHvs'!CS130+'Dpltn&amp;Shrt_JIANSmCrrntDmndsBlw~'!CS130+MeadDiversion!CS130-MeadReturn!CS130</f>
        <v>642549.4800000001</v>
      </c>
      <c r="CT130" s="5">
        <f>'Dpltn&amp;Shrt_JIANMhvHvs'!CT130+'Dpltn&amp;Shrt_JIANSmCrrntDmndsBlw~'!CT130+MeadDiversion!CT130-MeadReturn!CT130</f>
        <v>656986.4800000001</v>
      </c>
      <c r="CU130" s="5">
        <f>'Dpltn&amp;Shrt_JIANMhvHvs'!CU130+'Dpltn&amp;Shrt_JIANSmCrrntDmndsBlw~'!CU130+MeadDiversion!CU130-MeadReturn!CU130</f>
        <v>723516.38</v>
      </c>
      <c r="CV130" s="5">
        <f>'Dpltn&amp;Shrt_JIANMhvHvs'!CV130+'Dpltn&amp;Shrt_JIANSmCrrntDmndsBlw~'!CV130+MeadDiversion!CV130-MeadReturn!CV130</f>
        <v>713907.64</v>
      </c>
      <c r="CW130" s="5">
        <f>'Dpltn&amp;Shrt_JIANMhvHvs'!CW130+'Dpltn&amp;Shrt_JIANSmCrrntDmndsBlw~'!CW130+MeadDiversion!CW130-MeadReturn!CW130</f>
        <v>717323.64</v>
      </c>
      <c r="CX130" s="5">
        <f>'Dpltn&amp;Shrt_JIANMhvHvs'!CX130+'Dpltn&amp;Shrt_JIANSmCrrntDmndsBlw~'!CX130+MeadDiversion!CX130-MeadReturn!CX130</f>
        <v>681488.1100000001</v>
      </c>
      <c r="CY130" s="5">
        <f>'Dpltn&amp;Shrt_JIANMhvHvs'!CY130+'Dpltn&amp;Shrt_JIANSmCrrntDmndsBlw~'!CY130+MeadDiversion!CY130-MeadReturn!CY130</f>
        <v>648415.74</v>
      </c>
      <c r="CZ130" s="5">
        <f>'Dpltn&amp;Shrt_JIANMhvHvs'!CZ130+'Dpltn&amp;Shrt_JIANSmCrrntDmndsBlw~'!CZ130+MeadDiversion!CZ130-MeadReturn!CZ130</f>
        <v>665505.74</v>
      </c>
      <c r="DA130" s="5">
        <f>'Dpltn&amp;Shrt_JIANMhvHvs'!DA130+'Dpltn&amp;Shrt_JIANSmCrrntDmndsBlw~'!DA130+MeadDiversion!DA130-MeadReturn!DA130</f>
        <v>581737.68000000005</v>
      </c>
      <c r="DB130" s="5">
        <f>'Dpltn&amp;Shrt_JIANMhvHvs'!DB130+'Dpltn&amp;Shrt_JIANSmCrrntDmndsBlw~'!DB130+MeadDiversion!DB130-MeadReturn!DB130</f>
        <v>663739.35000000009</v>
      </c>
      <c r="DC130" s="5">
        <f>'Dpltn&amp;Shrt_JIANMhvHvs'!DC130+'Dpltn&amp;Shrt_JIANSmCrrntDmndsBlw~'!DC130+MeadDiversion!DC130-MeadReturn!DC130</f>
        <v>566939.67999999993</v>
      </c>
      <c r="DD130" s="5">
        <f>'Dpltn&amp;Shrt_JIANMhvHvs'!DD130+'Dpltn&amp;Shrt_JIANSmCrrntDmndsBlw~'!DD130+MeadDiversion!DD130-MeadReturn!DD130</f>
        <v>646777.54</v>
      </c>
      <c r="DE130" s="5">
        <f>'Dpltn&amp;Shrt_JIANMhvHvs'!DE130+'Dpltn&amp;Shrt_JIANSmCrrntDmndsBlw~'!DE130+MeadDiversion!DE130-MeadReturn!DE130</f>
        <v>681928.54</v>
      </c>
      <c r="DF130" s="5">
        <f>'Dpltn&amp;Shrt_JIANMhvHvs'!DF130+'Dpltn&amp;Shrt_JIANSmCrrntDmndsBlw~'!DF130+MeadDiversion!DF130-MeadReturn!DF130</f>
        <v>737665.82000000007</v>
      </c>
      <c r="DG130" s="5">
        <f>'Dpltn&amp;Shrt_JIANMhvHvs'!DG130+'Dpltn&amp;Shrt_JIANSmCrrntDmndsBlw~'!DG130+MeadDiversion!DG130-MeadReturn!DG130</f>
        <v>703596.82000000007</v>
      </c>
      <c r="DH130" s="5">
        <f>'Dpltn&amp;Shrt_JIANMhvHvs'!DH130+'Dpltn&amp;Shrt_JIANSmCrrntDmndsBlw~'!DH130+MeadDiversion!DH130-MeadReturn!DH130</f>
        <v>738185.15000000014</v>
      </c>
      <c r="DI130" s="5">
        <f>'Dpltn&amp;Shrt_JIANMhvHvs'!DI130+'Dpltn&amp;Shrt_JIANSmCrrntDmndsBlw~'!DI130+MeadDiversion!DI130-MeadReturn!DI130</f>
        <v>689738.82000000007</v>
      </c>
      <c r="DJ130" s="5">
        <f>'Dpltn&amp;Shrt_JIANMhvHvs'!DJ130+'Dpltn&amp;Shrt_JIANSmCrrntDmndsBlw~'!DJ130+MeadDiversion!DJ130-MeadReturn!DJ130</f>
        <v>725985.46</v>
      </c>
    </row>
    <row r="131" spans="1:114" x14ac:dyDescent="0.55000000000000004">
      <c r="A131" s="7">
        <v>48152.999305555553</v>
      </c>
      <c r="B131" s="5">
        <f>'Dpltn&amp;Shrt_JIANMhvHvs'!B131+'Dpltn&amp;Shrt_JIANSmCrrntDmndsBlw~'!B131+MeadDiversion!B131-MeadReturn!B131</f>
        <v>620014.64000000013</v>
      </c>
      <c r="C131" s="5">
        <f>'Dpltn&amp;Shrt_JIANMhvHvs'!C131+'Dpltn&amp;Shrt_JIANSmCrrntDmndsBlw~'!C131+MeadDiversion!C131-MeadReturn!C131</f>
        <v>583848.57000000007</v>
      </c>
      <c r="D131" s="5">
        <f>'Dpltn&amp;Shrt_JIANMhvHvs'!D131+'Dpltn&amp;Shrt_JIANSmCrrntDmndsBlw~'!D131+MeadDiversion!D131-MeadReturn!D131</f>
        <v>577979.30000000005</v>
      </c>
      <c r="E131" s="5">
        <f>'Dpltn&amp;Shrt_JIANMhvHvs'!E131+'Dpltn&amp;Shrt_JIANSmCrrntDmndsBlw~'!E131+MeadDiversion!E131-MeadReturn!E131</f>
        <v>534228.56999999995</v>
      </c>
      <c r="F131" s="5">
        <f>'Dpltn&amp;Shrt_JIANMhvHvs'!F131+'Dpltn&amp;Shrt_JIANSmCrrntDmndsBlw~'!F131+MeadDiversion!F131-MeadReturn!F131</f>
        <v>592540.64000000013</v>
      </c>
      <c r="G131" s="5">
        <f>'Dpltn&amp;Shrt_JIANMhvHvs'!G131+'Dpltn&amp;Shrt_JIANSmCrrntDmndsBlw~'!G131+MeadDiversion!G131-MeadReturn!G131</f>
        <v>694798.57000000007</v>
      </c>
      <c r="H131" s="5">
        <f>'Dpltn&amp;Shrt_JIANMhvHvs'!H131+'Dpltn&amp;Shrt_JIANSmCrrntDmndsBlw~'!H131+MeadDiversion!H131-MeadReturn!H131</f>
        <v>588869.57000000007</v>
      </c>
      <c r="I131" s="5">
        <f>'Dpltn&amp;Shrt_JIANMhvHvs'!I131+'Dpltn&amp;Shrt_JIANSmCrrntDmndsBlw~'!I131+MeadDiversion!I131-MeadReturn!I131</f>
        <v>682439.57000000007</v>
      </c>
      <c r="J131" s="5">
        <f>'Dpltn&amp;Shrt_JIANMhvHvs'!J131+'Dpltn&amp;Shrt_JIANSmCrrntDmndsBlw~'!J131+MeadDiversion!J131-MeadReturn!J131</f>
        <v>604907.76</v>
      </c>
      <c r="K131" s="5">
        <f>'Dpltn&amp;Shrt_JIANMhvHvs'!K131+'Dpltn&amp;Shrt_JIANSmCrrntDmndsBlw~'!K131+MeadDiversion!K131-MeadReturn!K131</f>
        <v>497222.89999999997</v>
      </c>
      <c r="L131" s="5">
        <f>'Dpltn&amp;Shrt_JIANMhvHvs'!L131+'Dpltn&amp;Shrt_JIANSmCrrntDmndsBlw~'!L131+MeadDiversion!L131-MeadReturn!L131</f>
        <v>610555.23</v>
      </c>
      <c r="M131" s="5">
        <f>'Dpltn&amp;Shrt_JIANMhvHvs'!M131+'Dpltn&amp;Shrt_JIANSmCrrntDmndsBlw~'!M131+MeadDiversion!M131-MeadReturn!M131</f>
        <v>614943.82000000007</v>
      </c>
      <c r="N131" s="5">
        <f>'Dpltn&amp;Shrt_JIANMhvHvs'!N131+'Dpltn&amp;Shrt_JIANSmCrrntDmndsBlw~'!N131+MeadDiversion!N131-MeadReturn!N131</f>
        <v>536209.64</v>
      </c>
      <c r="O131" s="5">
        <f>'Dpltn&amp;Shrt_JIANMhvHvs'!O131+'Dpltn&amp;Shrt_JIANSmCrrntDmndsBlw~'!O131+MeadDiversion!O131-MeadReturn!O131</f>
        <v>556768.56999999995</v>
      </c>
      <c r="P131" s="5">
        <f>'Dpltn&amp;Shrt_JIANMhvHvs'!P131+'Dpltn&amp;Shrt_JIANSmCrrntDmndsBlw~'!P131+MeadDiversion!P131-MeadReturn!P131</f>
        <v>572330.57000000007</v>
      </c>
      <c r="Q131" s="5">
        <f>'Dpltn&amp;Shrt_JIANMhvHvs'!Q131+'Dpltn&amp;Shrt_JIANSmCrrntDmndsBlw~'!Q131+MeadDiversion!Q131-MeadReturn!Q131</f>
        <v>505876.64</v>
      </c>
      <c r="R131" s="5">
        <f>'Dpltn&amp;Shrt_JIANMhvHvs'!R131+'Dpltn&amp;Shrt_JIANSmCrrntDmndsBlw~'!R131+MeadDiversion!R131-MeadReturn!R131</f>
        <v>452212.64000000007</v>
      </c>
      <c r="S131" s="5">
        <f>'Dpltn&amp;Shrt_JIANMhvHvs'!S131+'Dpltn&amp;Shrt_JIANSmCrrntDmndsBlw~'!S131+MeadDiversion!S131-MeadReturn!S131</f>
        <v>619024.99</v>
      </c>
      <c r="T131" s="5">
        <f>'Dpltn&amp;Shrt_JIANMhvHvs'!T131+'Dpltn&amp;Shrt_JIANSmCrrntDmndsBlw~'!T131+MeadDiversion!T131-MeadReturn!T131</f>
        <v>503190.99</v>
      </c>
      <c r="U131" s="5">
        <f>'Dpltn&amp;Shrt_JIANMhvHvs'!U131+'Dpltn&amp;Shrt_JIANSmCrrntDmndsBlw~'!U131+MeadDiversion!U131-MeadReturn!U131</f>
        <v>620544.66000000015</v>
      </c>
      <c r="V131" s="5">
        <f>'Dpltn&amp;Shrt_JIANMhvHvs'!V131+'Dpltn&amp;Shrt_JIANSmCrrntDmndsBlw~'!V131+MeadDiversion!V131-MeadReturn!V131</f>
        <v>530670.97</v>
      </c>
      <c r="W131" s="5">
        <f>'Dpltn&amp;Shrt_JIANMhvHvs'!W131+'Dpltn&amp;Shrt_JIANSmCrrntDmndsBlw~'!W131+MeadDiversion!W131-MeadReturn!W131</f>
        <v>520859.97</v>
      </c>
      <c r="X131" s="5">
        <f>'Dpltn&amp;Shrt_JIANMhvHvs'!X131+'Dpltn&amp;Shrt_JIANSmCrrntDmndsBlw~'!X131+MeadDiversion!X131-MeadReturn!X131</f>
        <v>488427.04</v>
      </c>
      <c r="Y131" s="5">
        <f>'Dpltn&amp;Shrt_JIANMhvHvs'!Y131+'Dpltn&amp;Shrt_JIANSmCrrntDmndsBlw~'!Y131+MeadDiversion!Y131-MeadReturn!Y131</f>
        <v>429741.17</v>
      </c>
      <c r="Z131" s="5">
        <f>'Dpltn&amp;Shrt_JIANMhvHvs'!Z131+'Dpltn&amp;Shrt_JIANSmCrrntDmndsBlw~'!Z131+MeadDiversion!Z131-MeadReturn!Z131</f>
        <v>524813.78</v>
      </c>
      <c r="AA131" s="5">
        <f>'Dpltn&amp;Shrt_JIANMhvHvs'!AA131+'Dpltn&amp;Shrt_JIANSmCrrntDmndsBlw~'!AA131+MeadDiversion!AA131-MeadReturn!AA131</f>
        <v>520666.91000000003</v>
      </c>
      <c r="AB131" s="5">
        <f>'Dpltn&amp;Shrt_JIANMhvHvs'!AB131+'Dpltn&amp;Shrt_JIANSmCrrntDmndsBlw~'!AB131+MeadDiversion!AB131-MeadReturn!AB131</f>
        <v>535838.97</v>
      </c>
      <c r="AC131" s="5">
        <f>'Dpltn&amp;Shrt_JIANMhvHvs'!AC131+'Dpltn&amp;Shrt_JIANSmCrrntDmndsBlw~'!AC131+MeadDiversion!AC131-MeadReturn!AC131</f>
        <v>531408.78</v>
      </c>
      <c r="AD131" s="5">
        <f>'Dpltn&amp;Shrt_JIANMhvHvs'!AD131+'Dpltn&amp;Shrt_JIANSmCrrntDmndsBlw~'!AD131+MeadDiversion!AD131-MeadReturn!AD131</f>
        <v>552322.13</v>
      </c>
      <c r="AE131" s="5">
        <f>'Dpltn&amp;Shrt_JIANMhvHvs'!AE131+'Dpltn&amp;Shrt_JIANSmCrrntDmndsBlw~'!AE131+MeadDiversion!AE131-MeadReturn!AE131</f>
        <v>614065.97</v>
      </c>
      <c r="AF131" s="5">
        <f>'Dpltn&amp;Shrt_JIANMhvHvs'!AF131+'Dpltn&amp;Shrt_JIANSmCrrntDmndsBlw~'!AF131+MeadDiversion!AF131-MeadReturn!AF131</f>
        <v>528494.97</v>
      </c>
      <c r="AG131" s="5">
        <f>'Dpltn&amp;Shrt_JIANMhvHvs'!AG131+'Dpltn&amp;Shrt_JIANSmCrrntDmndsBlw~'!AG131+MeadDiversion!AG131-MeadReturn!AG131</f>
        <v>535882.30000000005</v>
      </c>
      <c r="AH131" s="5">
        <f>'Dpltn&amp;Shrt_JIANMhvHvs'!AH131+'Dpltn&amp;Shrt_JIANSmCrrntDmndsBlw~'!AH131+MeadDiversion!AH131-MeadReturn!AH131</f>
        <v>512837.66000000003</v>
      </c>
      <c r="AI131" s="5">
        <f>'Dpltn&amp;Shrt_JIANMhvHvs'!AI131+'Dpltn&amp;Shrt_JIANSmCrrntDmndsBlw~'!AI131+MeadDiversion!AI131-MeadReturn!AI131</f>
        <v>491202.30000000005</v>
      </c>
      <c r="AJ131" s="5">
        <f>'Dpltn&amp;Shrt_JIANMhvHvs'!AJ131+'Dpltn&amp;Shrt_JIANSmCrrntDmndsBlw~'!AJ131+MeadDiversion!AJ131-MeadReturn!AJ131</f>
        <v>467408.97</v>
      </c>
      <c r="AK131" s="5">
        <f>'Dpltn&amp;Shrt_JIANMhvHvs'!AK131+'Dpltn&amp;Shrt_JIANSmCrrntDmndsBlw~'!AK131+MeadDiversion!AK131-MeadReturn!AK131</f>
        <v>462662.97</v>
      </c>
      <c r="AL131" s="5">
        <f>'Dpltn&amp;Shrt_JIANMhvHvs'!AL131+'Dpltn&amp;Shrt_JIANSmCrrntDmndsBlw~'!AL131+MeadDiversion!AL131-MeadReturn!AL131</f>
        <v>438618.19000000006</v>
      </c>
      <c r="AM131" s="5">
        <f>'Dpltn&amp;Shrt_JIANMhvHvs'!AM131+'Dpltn&amp;Shrt_JIANSmCrrntDmndsBlw~'!AM131+MeadDiversion!AM131-MeadReturn!AM131</f>
        <v>418914.17000000004</v>
      </c>
      <c r="AN131" s="5">
        <f>'Dpltn&amp;Shrt_JIANMhvHvs'!AN131+'Dpltn&amp;Shrt_JIANSmCrrntDmndsBlw~'!AN131+MeadDiversion!AN131-MeadReturn!AN131</f>
        <v>521216.87</v>
      </c>
      <c r="AO131" s="5">
        <f>'Dpltn&amp;Shrt_JIANMhvHvs'!AO131+'Dpltn&amp;Shrt_JIANSmCrrntDmndsBlw~'!AO131+MeadDiversion!AO131-MeadReturn!AO131</f>
        <v>440329.30000000005</v>
      </c>
      <c r="AP131" s="5">
        <f>'Dpltn&amp;Shrt_JIANMhvHvs'!AP131+'Dpltn&amp;Shrt_JIANSmCrrntDmndsBlw~'!AP131+MeadDiversion!AP131-MeadReturn!AP131</f>
        <v>484490.70999999996</v>
      </c>
      <c r="AQ131" s="5">
        <f>'Dpltn&amp;Shrt_JIANMhvHvs'!AQ131+'Dpltn&amp;Shrt_JIANSmCrrntDmndsBlw~'!AQ131+MeadDiversion!AQ131-MeadReturn!AQ131</f>
        <v>424391.11000000004</v>
      </c>
      <c r="AR131" s="5">
        <f>'Dpltn&amp;Shrt_JIANMhvHvs'!AR131+'Dpltn&amp;Shrt_JIANSmCrrntDmndsBlw~'!AR131+MeadDiversion!AR131-MeadReturn!AR131</f>
        <v>413747.44</v>
      </c>
      <c r="AS131" s="5">
        <f>'Dpltn&amp;Shrt_JIANMhvHvs'!AS131+'Dpltn&amp;Shrt_JIANSmCrrntDmndsBlw~'!AS131+MeadDiversion!AS131-MeadReturn!AS131</f>
        <v>424313.77999999997</v>
      </c>
      <c r="AT131" s="5">
        <f>'Dpltn&amp;Shrt_JIANMhvHvs'!AT131+'Dpltn&amp;Shrt_JIANSmCrrntDmndsBlw~'!AT131+MeadDiversion!AT131-MeadReturn!AT131</f>
        <v>461038.30000000005</v>
      </c>
      <c r="AU131" s="5">
        <f>'Dpltn&amp;Shrt_JIANMhvHvs'!AU131+'Dpltn&amp;Shrt_JIANSmCrrntDmndsBlw~'!AU131+MeadDiversion!AU131-MeadReturn!AU131</f>
        <v>436571.30000000005</v>
      </c>
      <c r="AV131" s="5">
        <f>'Dpltn&amp;Shrt_JIANMhvHvs'!AV131+'Dpltn&amp;Shrt_JIANSmCrrntDmndsBlw~'!AV131+MeadDiversion!AV131-MeadReturn!AV131</f>
        <v>461949.48000000004</v>
      </c>
      <c r="AW131" s="5">
        <f>'Dpltn&amp;Shrt_JIANMhvHvs'!AW131+'Dpltn&amp;Shrt_JIANSmCrrntDmndsBlw~'!AW131+MeadDiversion!AW131-MeadReturn!AW131</f>
        <v>385937.33</v>
      </c>
      <c r="AX131" s="5">
        <f>'Dpltn&amp;Shrt_JIANMhvHvs'!AX131+'Dpltn&amp;Shrt_JIANSmCrrntDmndsBlw~'!AX131+MeadDiversion!AX131-MeadReturn!AX131</f>
        <v>410355.11000000004</v>
      </c>
      <c r="AY131" s="5">
        <f>'Dpltn&amp;Shrt_JIANMhvHvs'!AY131+'Dpltn&amp;Shrt_JIANSmCrrntDmndsBlw~'!AY131+MeadDiversion!AY131-MeadReturn!AY131</f>
        <v>389868.06</v>
      </c>
      <c r="AZ131" s="5">
        <f>'Dpltn&amp;Shrt_JIANMhvHvs'!AZ131+'Dpltn&amp;Shrt_JIANSmCrrntDmndsBlw~'!AZ131+MeadDiversion!AZ131-MeadReturn!AZ131</f>
        <v>409701.77999999997</v>
      </c>
      <c r="BA131" s="5">
        <f>'Dpltn&amp;Shrt_JIANMhvHvs'!BA131+'Dpltn&amp;Shrt_JIANSmCrrntDmndsBlw~'!BA131+MeadDiversion!BA131-MeadReturn!BA131</f>
        <v>449205.11000000004</v>
      </c>
      <c r="BB131" s="5">
        <f>'Dpltn&amp;Shrt_JIANMhvHvs'!BB131+'Dpltn&amp;Shrt_JIANSmCrrntDmndsBlw~'!BB131+MeadDiversion!BB131-MeadReturn!BB131</f>
        <v>418937.36000000004</v>
      </c>
      <c r="BC131" s="5">
        <f>'Dpltn&amp;Shrt_JIANMhvHvs'!BC131+'Dpltn&amp;Shrt_JIANSmCrrntDmndsBlw~'!BC131+MeadDiversion!BC131-MeadReturn!BC131</f>
        <v>419798.44</v>
      </c>
      <c r="BD131" s="5">
        <f>'Dpltn&amp;Shrt_JIANMhvHvs'!BD131+'Dpltn&amp;Shrt_JIANSmCrrntDmndsBlw~'!BD131+MeadDiversion!BD131-MeadReturn!BD131</f>
        <v>402126.77999999997</v>
      </c>
      <c r="BE131" s="5">
        <f>'Dpltn&amp;Shrt_JIANMhvHvs'!BE131+'Dpltn&amp;Shrt_JIANSmCrrntDmndsBlw~'!BE131+MeadDiversion!BE131-MeadReturn!BE131</f>
        <v>386542.50000000006</v>
      </c>
      <c r="BF131" s="5">
        <f>'Dpltn&amp;Shrt_JIANMhvHvs'!BF131+'Dpltn&amp;Shrt_JIANSmCrrntDmndsBlw~'!BF131+MeadDiversion!BF131-MeadReturn!BF131</f>
        <v>384979.91</v>
      </c>
      <c r="BG131" s="5">
        <f>'Dpltn&amp;Shrt_JIANMhvHvs'!BG131+'Dpltn&amp;Shrt_JIANSmCrrntDmndsBlw~'!BG131+MeadDiversion!BG131-MeadReturn!BG131</f>
        <v>426603.69</v>
      </c>
      <c r="BH131" s="5">
        <f>'Dpltn&amp;Shrt_JIANMhvHvs'!BH131+'Dpltn&amp;Shrt_JIANSmCrrntDmndsBlw~'!BH131+MeadDiversion!BH131-MeadReturn!BH131</f>
        <v>458546.97</v>
      </c>
      <c r="BI131" s="5">
        <f>'Dpltn&amp;Shrt_JIANMhvHvs'!BI131+'Dpltn&amp;Shrt_JIANSmCrrntDmndsBlw~'!BI131+MeadDiversion!BI131-MeadReturn!BI131</f>
        <v>457768.97</v>
      </c>
      <c r="BJ131" s="5">
        <f>'Dpltn&amp;Shrt_JIANMhvHvs'!BJ131+'Dpltn&amp;Shrt_JIANSmCrrntDmndsBlw~'!BJ131+MeadDiversion!BJ131-MeadReturn!BJ131</f>
        <v>455074.44</v>
      </c>
      <c r="BK131" s="5">
        <f>'Dpltn&amp;Shrt_JIANMhvHvs'!BK131+'Dpltn&amp;Shrt_JIANSmCrrntDmndsBlw~'!BK131+MeadDiversion!BK131-MeadReturn!BK131</f>
        <v>467530.63</v>
      </c>
      <c r="BL131" s="5">
        <f>'Dpltn&amp;Shrt_JIANMhvHvs'!BL131+'Dpltn&amp;Shrt_JIANSmCrrntDmndsBlw~'!BL131+MeadDiversion!BL131-MeadReturn!BL131</f>
        <v>401971.48000000004</v>
      </c>
      <c r="BM131" s="5">
        <f>'Dpltn&amp;Shrt_JIANMhvHvs'!BM131+'Dpltn&amp;Shrt_JIANSmCrrntDmndsBlw~'!BM131+MeadDiversion!BM131-MeadReturn!BM131</f>
        <v>392192.48000000004</v>
      </c>
      <c r="BN131" s="5">
        <f>'Dpltn&amp;Shrt_JIANMhvHvs'!BN131+'Dpltn&amp;Shrt_JIANSmCrrntDmndsBlw~'!BN131+MeadDiversion!BN131-MeadReturn!BN131</f>
        <v>439537.48000000004</v>
      </c>
      <c r="BO131" s="5">
        <f>'Dpltn&amp;Shrt_JIANMhvHvs'!BO131+'Dpltn&amp;Shrt_JIANSmCrrntDmndsBlw~'!BO131+MeadDiversion!BO131-MeadReturn!BO131</f>
        <v>445944.30000000005</v>
      </c>
      <c r="BP131" s="5">
        <f>'Dpltn&amp;Shrt_JIANMhvHvs'!BP131+'Dpltn&amp;Shrt_JIANSmCrrntDmndsBlw~'!BP131+MeadDiversion!BP131-MeadReturn!BP131</f>
        <v>442607.33999999997</v>
      </c>
      <c r="BQ131" s="5">
        <f>'Dpltn&amp;Shrt_JIANMhvHvs'!BQ131+'Dpltn&amp;Shrt_JIANSmCrrntDmndsBlw~'!BQ131+MeadDiversion!BQ131-MeadReturn!BQ131</f>
        <v>454679.66000000003</v>
      </c>
      <c r="BR131" s="5">
        <f>'Dpltn&amp;Shrt_JIANMhvHvs'!BR131+'Dpltn&amp;Shrt_JIANSmCrrntDmndsBlw~'!BR131+MeadDiversion!BR131-MeadReturn!BR131</f>
        <v>505349.97</v>
      </c>
      <c r="BS131" s="5">
        <f>'Dpltn&amp;Shrt_JIANMhvHvs'!BS131+'Dpltn&amp;Shrt_JIANSmCrrntDmndsBlw~'!BS131+MeadDiversion!BS131-MeadReturn!BS131</f>
        <v>517453.64</v>
      </c>
      <c r="BT131" s="5">
        <f>'Dpltn&amp;Shrt_JIANMhvHvs'!BT131+'Dpltn&amp;Shrt_JIANSmCrrntDmndsBlw~'!BT131+MeadDiversion!BT131-MeadReturn!BT131</f>
        <v>542206.64</v>
      </c>
      <c r="BU131" s="5">
        <f>'Dpltn&amp;Shrt_JIANMhvHvs'!BU131+'Dpltn&amp;Shrt_JIANSmCrrntDmndsBlw~'!BU131+MeadDiversion!BU131-MeadReturn!BU131</f>
        <v>625718.57000000007</v>
      </c>
      <c r="BV131" s="5">
        <f>'Dpltn&amp;Shrt_JIANMhvHvs'!BV131+'Dpltn&amp;Shrt_JIANSmCrrntDmndsBlw~'!BV131+MeadDiversion!BV131-MeadReturn!BV131</f>
        <v>549318.89999999991</v>
      </c>
      <c r="BW131" s="5">
        <f>'Dpltn&amp;Shrt_JIANMhvHvs'!BW131+'Dpltn&amp;Shrt_JIANSmCrrntDmndsBlw~'!BW131+MeadDiversion!BW131-MeadReturn!BW131</f>
        <v>582034.23</v>
      </c>
      <c r="BX131" s="5">
        <f>'Dpltn&amp;Shrt_JIANMhvHvs'!BX131+'Dpltn&amp;Shrt_JIANSmCrrntDmndsBlw~'!BX131+MeadDiversion!BX131-MeadReturn!BX131</f>
        <v>580319.82000000007</v>
      </c>
      <c r="BY131" s="5">
        <f>'Dpltn&amp;Shrt_JIANMhvHvs'!BY131+'Dpltn&amp;Shrt_JIANSmCrrntDmndsBlw~'!BY131+MeadDiversion!BY131-MeadReturn!BY131</f>
        <v>588517.64000000013</v>
      </c>
      <c r="BZ131" s="5">
        <f>'Dpltn&amp;Shrt_JIANMhvHvs'!BZ131+'Dpltn&amp;Shrt_JIANSmCrrntDmndsBlw~'!BZ131+MeadDiversion!BZ131-MeadReturn!BZ131</f>
        <v>572203.64000000013</v>
      </c>
      <c r="CA131" s="5">
        <f>'Dpltn&amp;Shrt_JIANMhvHvs'!CA131+'Dpltn&amp;Shrt_JIANSmCrrntDmndsBlw~'!CA131+MeadDiversion!CA131-MeadReturn!CA131</f>
        <v>570954.64000000013</v>
      </c>
      <c r="CB131" s="5">
        <f>'Dpltn&amp;Shrt_JIANMhvHvs'!CB131+'Dpltn&amp;Shrt_JIANSmCrrntDmndsBlw~'!CB131+MeadDiversion!CB131-MeadReturn!CB131</f>
        <v>564507.99</v>
      </c>
      <c r="CC131" s="5">
        <f>'Dpltn&amp;Shrt_JIANMhvHvs'!CC131+'Dpltn&amp;Shrt_JIANSmCrrntDmndsBlw~'!CC131+MeadDiversion!CC131-MeadReturn!CC131</f>
        <v>436924.97</v>
      </c>
      <c r="CD131" s="5">
        <f>'Dpltn&amp;Shrt_JIANMhvHvs'!CD131+'Dpltn&amp;Shrt_JIANSmCrrntDmndsBlw~'!CD131+MeadDiversion!CD131-MeadReturn!CD131</f>
        <v>412610.97</v>
      </c>
      <c r="CE131" s="5">
        <f>'Dpltn&amp;Shrt_JIANMhvHvs'!CE131+'Dpltn&amp;Shrt_JIANSmCrrntDmndsBlw~'!CE131+MeadDiversion!CE131-MeadReturn!CE131</f>
        <v>448699.78</v>
      </c>
      <c r="CF131" s="5">
        <f>'Dpltn&amp;Shrt_JIANMhvHvs'!CF131+'Dpltn&amp;Shrt_JIANSmCrrntDmndsBlw~'!CF131+MeadDiversion!CF131-MeadReturn!CF131</f>
        <v>458120.97</v>
      </c>
      <c r="CG131" s="5">
        <f>'Dpltn&amp;Shrt_JIANMhvHvs'!CG131+'Dpltn&amp;Shrt_JIANSmCrrntDmndsBlw~'!CG131+MeadDiversion!CG131-MeadReturn!CG131</f>
        <v>476374.97</v>
      </c>
      <c r="CH131" s="5">
        <f>'Dpltn&amp;Shrt_JIANMhvHvs'!CH131+'Dpltn&amp;Shrt_JIANSmCrrntDmndsBlw~'!CH131+MeadDiversion!CH131-MeadReturn!CH131</f>
        <v>550954.32999999996</v>
      </c>
      <c r="CI131" s="5">
        <f>'Dpltn&amp;Shrt_JIANMhvHvs'!CI131+'Dpltn&amp;Shrt_JIANSmCrrntDmndsBlw~'!CI131+MeadDiversion!CI131-MeadReturn!CI131</f>
        <v>536750.66</v>
      </c>
      <c r="CJ131" s="5">
        <f>'Dpltn&amp;Shrt_JIANMhvHvs'!CJ131+'Dpltn&amp;Shrt_JIANSmCrrntDmndsBlw~'!CJ131+MeadDiversion!CJ131-MeadReturn!CJ131</f>
        <v>533557.66</v>
      </c>
      <c r="CK131" s="5">
        <f>'Dpltn&amp;Shrt_JIANMhvHvs'!CK131+'Dpltn&amp;Shrt_JIANSmCrrntDmndsBlw~'!CK131+MeadDiversion!CK131-MeadReturn!CK131</f>
        <v>539730.32999999996</v>
      </c>
      <c r="CL131" s="5">
        <f>'Dpltn&amp;Shrt_JIANMhvHvs'!CL131+'Dpltn&amp;Shrt_JIANSmCrrntDmndsBlw~'!CL131+MeadDiversion!CL131-MeadReturn!CL131</f>
        <v>403268.97</v>
      </c>
      <c r="CM131" s="5">
        <f>'Dpltn&amp;Shrt_JIANMhvHvs'!CM131+'Dpltn&amp;Shrt_JIANSmCrrntDmndsBlw~'!CM131+MeadDiversion!CM131-MeadReturn!CM131</f>
        <v>426241.44999999995</v>
      </c>
      <c r="CN131" s="5">
        <f>'Dpltn&amp;Shrt_JIANMhvHvs'!CN131+'Dpltn&amp;Shrt_JIANSmCrrntDmndsBlw~'!CN131+MeadDiversion!CN131-MeadReturn!CN131</f>
        <v>439038.97</v>
      </c>
      <c r="CO131" s="5">
        <f>'Dpltn&amp;Shrt_JIANMhvHvs'!CO131+'Dpltn&amp;Shrt_JIANSmCrrntDmndsBlw~'!CO131+MeadDiversion!CO131-MeadReturn!CO131</f>
        <v>443730.77999999997</v>
      </c>
      <c r="CP131" s="5">
        <f>'Dpltn&amp;Shrt_JIANMhvHvs'!CP131+'Dpltn&amp;Shrt_JIANSmCrrntDmndsBlw~'!CP131+MeadDiversion!CP131-MeadReturn!CP131</f>
        <v>403404.16</v>
      </c>
      <c r="CQ131" s="5">
        <f>'Dpltn&amp;Shrt_JIANMhvHvs'!CQ131+'Dpltn&amp;Shrt_JIANSmCrrntDmndsBlw~'!CQ131+MeadDiversion!CQ131-MeadReturn!CQ131</f>
        <v>426275.61000000004</v>
      </c>
      <c r="CR131" s="5">
        <f>'Dpltn&amp;Shrt_JIANMhvHvs'!CR131+'Dpltn&amp;Shrt_JIANSmCrrntDmndsBlw~'!CR131+MeadDiversion!CR131-MeadReturn!CR131</f>
        <v>430661.36000000004</v>
      </c>
      <c r="CS131" s="5">
        <f>'Dpltn&amp;Shrt_JIANMhvHvs'!CS131+'Dpltn&amp;Shrt_JIANSmCrrntDmndsBlw~'!CS131+MeadDiversion!CS131-MeadReturn!CS131</f>
        <v>400136.91</v>
      </c>
      <c r="CT131" s="5">
        <f>'Dpltn&amp;Shrt_JIANMhvHvs'!CT131+'Dpltn&amp;Shrt_JIANSmCrrntDmndsBlw~'!CT131+MeadDiversion!CT131-MeadReturn!CT131</f>
        <v>394963.91</v>
      </c>
      <c r="CU131" s="5">
        <f>'Dpltn&amp;Shrt_JIANMhvHvs'!CU131+'Dpltn&amp;Shrt_JIANSmCrrntDmndsBlw~'!CU131+MeadDiversion!CU131-MeadReturn!CU131</f>
        <v>472558.81</v>
      </c>
      <c r="CV131" s="5">
        <f>'Dpltn&amp;Shrt_JIANMhvHvs'!CV131+'Dpltn&amp;Shrt_JIANSmCrrntDmndsBlw~'!CV131+MeadDiversion!CV131-MeadReturn!CV131</f>
        <v>474704.07</v>
      </c>
      <c r="CW131" s="5">
        <f>'Dpltn&amp;Shrt_JIANMhvHvs'!CW131+'Dpltn&amp;Shrt_JIANSmCrrntDmndsBlw~'!CW131+MeadDiversion!CW131-MeadReturn!CW131</f>
        <v>468169.07</v>
      </c>
      <c r="CX131" s="5">
        <f>'Dpltn&amp;Shrt_JIANMhvHvs'!CX131+'Dpltn&amp;Shrt_JIANSmCrrntDmndsBlw~'!CX131+MeadDiversion!CX131-MeadReturn!CX131</f>
        <v>429811.54</v>
      </c>
      <c r="CY131" s="5">
        <f>'Dpltn&amp;Shrt_JIANMhvHvs'!CY131+'Dpltn&amp;Shrt_JIANSmCrrntDmndsBlw~'!CY131+MeadDiversion!CY131-MeadReturn!CY131</f>
        <v>439794.17</v>
      </c>
      <c r="CZ131" s="5">
        <f>'Dpltn&amp;Shrt_JIANMhvHvs'!CZ131+'Dpltn&amp;Shrt_JIANSmCrrntDmndsBlw~'!CZ131+MeadDiversion!CZ131-MeadReturn!CZ131</f>
        <v>409953.17</v>
      </c>
      <c r="DA131" s="5">
        <f>'Dpltn&amp;Shrt_JIANMhvHvs'!DA131+'Dpltn&amp;Shrt_JIANSmCrrntDmndsBlw~'!DA131+MeadDiversion!DA131-MeadReturn!DA131</f>
        <v>366351.11000000004</v>
      </c>
      <c r="DB131" s="5">
        <f>'Dpltn&amp;Shrt_JIANMhvHvs'!DB131+'Dpltn&amp;Shrt_JIANSmCrrntDmndsBlw~'!DB131+MeadDiversion!DB131-MeadReturn!DB131</f>
        <v>332825.77999999997</v>
      </c>
      <c r="DC131" s="5">
        <f>'Dpltn&amp;Shrt_JIANMhvHvs'!DC131+'Dpltn&amp;Shrt_JIANSmCrrntDmndsBlw~'!DC131+MeadDiversion!DC131-MeadReturn!DC131</f>
        <v>471836.11000000004</v>
      </c>
      <c r="DD131" s="5">
        <f>'Dpltn&amp;Shrt_JIANMhvHvs'!DD131+'Dpltn&amp;Shrt_JIANSmCrrntDmndsBlw~'!DD131+MeadDiversion!DD131-MeadReturn!DD131</f>
        <v>520287.97</v>
      </c>
      <c r="DE131" s="5">
        <f>'Dpltn&amp;Shrt_JIANMhvHvs'!DE131+'Dpltn&amp;Shrt_JIANSmCrrntDmndsBlw~'!DE131+MeadDiversion!DE131-MeadReturn!DE131</f>
        <v>384383.97</v>
      </c>
      <c r="DF131" s="5">
        <f>'Dpltn&amp;Shrt_JIANMhvHvs'!DF131+'Dpltn&amp;Shrt_JIANSmCrrntDmndsBlw~'!DF131+MeadDiversion!DF131-MeadReturn!DF131</f>
        <v>556841.33000000007</v>
      </c>
      <c r="DG131" s="5">
        <f>'Dpltn&amp;Shrt_JIANMhvHvs'!DG131+'Dpltn&amp;Shrt_JIANSmCrrntDmndsBlw~'!DG131+MeadDiversion!DG131-MeadReturn!DG131</f>
        <v>549033.32999999996</v>
      </c>
      <c r="DH131" s="5">
        <f>'Dpltn&amp;Shrt_JIANMhvHvs'!DH131+'Dpltn&amp;Shrt_JIANSmCrrntDmndsBlw~'!DH131+MeadDiversion!DH131-MeadReturn!DH131</f>
        <v>511064.66000000003</v>
      </c>
      <c r="DI131" s="5">
        <f>'Dpltn&amp;Shrt_JIANMhvHvs'!DI131+'Dpltn&amp;Shrt_JIANSmCrrntDmndsBlw~'!DI131+MeadDiversion!DI131-MeadReturn!DI131</f>
        <v>588982.33000000007</v>
      </c>
      <c r="DJ131" s="5">
        <f>'Dpltn&amp;Shrt_JIANMhvHvs'!DJ131+'Dpltn&amp;Shrt_JIANSmCrrntDmndsBlw~'!DJ131+MeadDiversion!DJ131-MeadReturn!DJ131</f>
        <v>601384.64000000013</v>
      </c>
    </row>
    <row r="132" spans="1:114" x14ac:dyDescent="0.55000000000000004">
      <c r="A132" s="7">
        <v>48182.999305555553</v>
      </c>
      <c r="B132" s="5">
        <f>'Dpltn&amp;Shrt_JIANMhvHvs'!B132+'Dpltn&amp;Shrt_JIANSmCrrntDmndsBlw~'!B132+MeadDiversion!B132-MeadReturn!B132</f>
        <v>716843.25</v>
      </c>
      <c r="C132" s="5">
        <f>'Dpltn&amp;Shrt_JIANMhvHvs'!C132+'Dpltn&amp;Shrt_JIANSmCrrntDmndsBlw~'!C132+MeadDiversion!C132-MeadReturn!C132</f>
        <v>827936.04</v>
      </c>
      <c r="D132" s="5">
        <f>'Dpltn&amp;Shrt_JIANMhvHvs'!D132+'Dpltn&amp;Shrt_JIANSmCrrntDmndsBlw~'!D132+MeadDiversion!D132-MeadReturn!D132</f>
        <v>676125.58999999985</v>
      </c>
      <c r="E132" s="5">
        <f>'Dpltn&amp;Shrt_JIANMhvHvs'!E132+'Dpltn&amp;Shrt_JIANSmCrrntDmndsBlw~'!E132+MeadDiversion!E132-MeadReturn!E132</f>
        <v>783374.04</v>
      </c>
      <c r="F132" s="5">
        <f>'Dpltn&amp;Shrt_JIANMhvHvs'!F132+'Dpltn&amp;Shrt_JIANSmCrrntDmndsBlw~'!F132+MeadDiversion!F132-MeadReturn!F132</f>
        <v>878452.25</v>
      </c>
      <c r="G132" s="5">
        <f>'Dpltn&amp;Shrt_JIANMhvHvs'!G132+'Dpltn&amp;Shrt_JIANSmCrrntDmndsBlw~'!G132+MeadDiversion!G132-MeadReturn!G132</f>
        <v>791966.04</v>
      </c>
      <c r="H132" s="5">
        <f>'Dpltn&amp;Shrt_JIANMhvHvs'!H132+'Dpltn&amp;Shrt_JIANSmCrrntDmndsBlw~'!H132+MeadDiversion!H132-MeadReturn!H132</f>
        <v>824421.04</v>
      </c>
      <c r="I132" s="5">
        <f>'Dpltn&amp;Shrt_JIANMhvHvs'!I132+'Dpltn&amp;Shrt_JIANSmCrrntDmndsBlw~'!I132+MeadDiversion!I132-MeadReturn!I132</f>
        <v>881413.04</v>
      </c>
      <c r="J132" s="5">
        <f>'Dpltn&amp;Shrt_JIANMhvHvs'!J132+'Dpltn&amp;Shrt_JIANSmCrrntDmndsBlw~'!J132+MeadDiversion!J132-MeadReturn!J132</f>
        <v>793553.98</v>
      </c>
      <c r="K132" s="5">
        <f>'Dpltn&amp;Shrt_JIANMhvHvs'!K132+'Dpltn&amp;Shrt_JIANSmCrrntDmndsBlw~'!K132+MeadDiversion!K132-MeadReturn!K132</f>
        <v>717216.17999999993</v>
      </c>
      <c r="L132" s="5">
        <f>'Dpltn&amp;Shrt_JIANMhvHvs'!L132+'Dpltn&amp;Shrt_JIANSmCrrntDmndsBlw~'!L132+MeadDiversion!L132-MeadReturn!L132</f>
        <v>765554.84999999986</v>
      </c>
      <c r="M132" s="5">
        <f>'Dpltn&amp;Shrt_JIANMhvHvs'!M132+'Dpltn&amp;Shrt_JIANSmCrrntDmndsBlw~'!M132+MeadDiversion!M132-MeadReturn!M132</f>
        <v>683597.44</v>
      </c>
      <c r="N132" s="5">
        <f>'Dpltn&amp;Shrt_JIANMhvHvs'!N132+'Dpltn&amp;Shrt_JIANSmCrrntDmndsBlw~'!N132+MeadDiversion!N132-MeadReturn!N132</f>
        <v>746214.25</v>
      </c>
      <c r="O132" s="5">
        <f>'Dpltn&amp;Shrt_JIANMhvHvs'!O132+'Dpltn&amp;Shrt_JIANSmCrrntDmndsBlw~'!O132+MeadDiversion!O132-MeadReturn!O132</f>
        <v>812320.04</v>
      </c>
      <c r="P132" s="5">
        <f>'Dpltn&amp;Shrt_JIANMhvHvs'!P132+'Dpltn&amp;Shrt_JIANSmCrrntDmndsBlw~'!P132+MeadDiversion!P132-MeadReturn!P132</f>
        <v>822259.04</v>
      </c>
      <c r="Q132" s="5">
        <f>'Dpltn&amp;Shrt_JIANMhvHvs'!Q132+'Dpltn&amp;Shrt_JIANSmCrrntDmndsBlw~'!Q132+MeadDiversion!Q132-MeadReturn!Q132</f>
        <v>732250.25</v>
      </c>
      <c r="R132" s="5">
        <f>'Dpltn&amp;Shrt_JIANMhvHvs'!R132+'Dpltn&amp;Shrt_JIANSmCrrntDmndsBlw~'!R132+MeadDiversion!R132-MeadReturn!R132</f>
        <v>698323.25</v>
      </c>
      <c r="S132" s="5">
        <f>'Dpltn&amp;Shrt_JIANMhvHvs'!S132+'Dpltn&amp;Shrt_JIANSmCrrntDmndsBlw~'!S132+MeadDiversion!S132-MeadReturn!S132</f>
        <v>758482.92999999993</v>
      </c>
      <c r="T132" s="5">
        <f>'Dpltn&amp;Shrt_JIANMhvHvs'!T132+'Dpltn&amp;Shrt_JIANSmCrrntDmndsBlw~'!T132+MeadDiversion!T132-MeadReturn!T132</f>
        <v>722326.92999999993</v>
      </c>
      <c r="U132" s="5">
        <f>'Dpltn&amp;Shrt_JIANMhvHvs'!U132+'Dpltn&amp;Shrt_JIANSmCrrntDmndsBlw~'!U132+MeadDiversion!U132-MeadReturn!U132</f>
        <v>710695.6</v>
      </c>
      <c r="V132" s="5">
        <f>'Dpltn&amp;Shrt_JIANMhvHvs'!V132+'Dpltn&amp;Shrt_JIANSmCrrntDmndsBlw~'!V132+MeadDiversion!V132-MeadReturn!V132</f>
        <v>629318.34000000008</v>
      </c>
      <c r="W132" s="5">
        <f>'Dpltn&amp;Shrt_JIANMhvHvs'!W132+'Dpltn&amp;Shrt_JIANSmCrrntDmndsBlw~'!W132+MeadDiversion!W132-MeadReturn!W132</f>
        <v>627194.34000000008</v>
      </c>
      <c r="X132" s="5">
        <f>'Dpltn&amp;Shrt_JIANMhvHvs'!X132+'Dpltn&amp;Shrt_JIANSmCrrntDmndsBlw~'!X132+MeadDiversion!X132-MeadReturn!X132</f>
        <v>574043.2300000001</v>
      </c>
      <c r="Y132" s="5">
        <f>'Dpltn&amp;Shrt_JIANMhvHvs'!Y132+'Dpltn&amp;Shrt_JIANSmCrrntDmndsBlw~'!Y132+MeadDiversion!Y132-MeadReturn!Y132</f>
        <v>555427.24</v>
      </c>
      <c r="Z132" s="5">
        <f>'Dpltn&amp;Shrt_JIANMhvHvs'!Z132+'Dpltn&amp;Shrt_JIANSmCrrntDmndsBlw~'!Z132+MeadDiversion!Z132-MeadReturn!Z132</f>
        <v>602091.97000000009</v>
      </c>
      <c r="AA132" s="5">
        <f>'Dpltn&amp;Shrt_JIANMhvHvs'!AA132+'Dpltn&amp;Shrt_JIANSmCrrntDmndsBlw~'!AA132+MeadDiversion!AA132-MeadReturn!AA132</f>
        <v>655751.98</v>
      </c>
      <c r="AB132" s="5">
        <f>'Dpltn&amp;Shrt_JIANMhvHvs'!AB132+'Dpltn&amp;Shrt_JIANSmCrrntDmndsBlw~'!AB132+MeadDiversion!AB132-MeadReturn!AB132</f>
        <v>658214.34000000008</v>
      </c>
      <c r="AC132" s="5">
        <f>'Dpltn&amp;Shrt_JIANMhvHvs'!AC132+'Dpltn&amp;Shrt_JIANSmCrrntDmndsBlw~'!AC132+MeadDiversion!AC132-MeadReturn!AC132</f>
        <v>638346.97000000009</v>
      </c>
      <c r="AD132" s="5">
        <f>'Dpltn&amp;Shrt_JIANMhvHvs'!AD132+'Dpltn&amp;Shrt_JIANSmCrrntDmndsBlw~'!AD132+MeadDiversion!AD132-MeadReturn!AD132</f>
        <v>643567.51</v>
      </c>
      <c r="AE132" s="5">
        <f>'Dpltn&amp;Shrt_JIANMhvHvs'!AE132+'Dpltn&amp;Shrt_JIANSmCrrntDmndsBlw~'!AE132+MeadDiversion!AE132-MeadReturn!AE132</f>
        <v>628469.34000000008</v>
      </c>
      <c r="AF132" s="5">
        <f>'Dpltn&amp;Shrt_JIANMhvHvs'!AF132+'Dpltn&amp;Shrt_JIANSmCrrntDmndsBlw~'!AF132+MeadDiversion!AF132-MeadReturn!AF132</f>
        <v>591477.34000000008</v>
      </c>
      <c r="AG132" s="5">
        <f>'Dpltn&amp;Shrt_JIANMhvHvs'!AG132+'Dpltn&amp;Shrt_JIANSmCrrntDmndsBlw~'!AG132+MeadDiversion!AG132-MeadReturn!AG132</f>
        <v>609976.68000000005</v>
      </c>
      <c r="AH132" s="5">
        <f>'Dpltn&amp;Shrt_JIANMhvHvs'!AH132+'Dpltn&amp;Shrt_JIANSmCrrntDmndsBlw~'!AH132+MeadDiversion!AH132-MeadReturn!AH132</f>
        <v>735321.59999999998</v>
      </c>
      <c r="AI132" s="5">
        <f>'Dpltn&amp;Shrt_JIANMhvHvs'!AI132+'Dpltn&amp;Shrt_JIANSmCrrntDmndsBlw~'!AI132+MeadDiversion!AI132-MeadReturn!AI132</f>
        <v>615099.68000000005</v>
      </c>
      <c r="AJ132" s="5">
        <f>'Dpltn&amp;Shrt_JIANMhvHvs'!AJ132+'Dpltn&amp;Shrt_JIANSmCrrntDmndsBlw~'!AJ132+MeadDiversion!AJ132-MeadReturn!AJ132</f>
        <v>624478.34000000008</v>
      </c>
      <c r="AK132" s="5">
        <f>'Dpltn&amp;Shrt_JIANMhvHvs'!AK132+'Dpltn&amp;Shrt_JIANSmCrrntDmndsBlw~'!AK132+MeadDiversion!AK132-MeadReturn!AK132</f>
        <v>573824.34000000008</v>
      </c>
      <c r="AL132" s="5">
        <f>'Dpltn&amp;Shrt_JIANMhvHvs'!AL132+'Dpltn&amp;Shrt_JIANSmCrrntDmndsBlw~'!AL132+MeadDiversion!AL132-MeadReturn!AL132</f>
        <v>561614.57000000007</v>
      </c>
      <c r="AM132" s="5">
        <f>'Dpltn&amp;Shrt_JIANMhvHvs'!AM132+'Dpltn&amp;Shrt_JIANSmCrrntDmndsBlw~'!AM132+MeadDiversion!AM132-MeadReturn!AM132</f>
        <v>590780.55000000005</v>
      </c>
      <c r="AN132" s="5">
        <f>'Dpltn&amp;Shrt_JIANMhvHvs'!AN132+'Dpltn&amp;Shrt_JIANSmCrrntDmndsBlw~'!AN132+MeadDiversion!AN132-MeadReturn!AN132</f>
        <v>661493.79999999993</v>
      </c>
      <c r="AO132" s="5">
        <f>'Dpltn&amp;Shrt_JIANMhvHvs'!AO132+'Dpltn&amp;Shrt_JIANSmCrrntDmndsBlw~'!AO132+MeadDiversion!AO132-MeadReturn!AO132</f>
        <v>555733.68000000005</v>
      </c>
      <c r="AP132" s="5">
        <f>'Dpltn&amp;Shrt_JIANMhvHvs'!AP132+'Dpltn&amp;Shrt_JIANSmCrrntDmndsBlw~'!AP132+MeadDiversion!AP132-MeadReturn!AP132</f>
        <v>551997.09000000008</v>
      </c>
      <c r="AQ132" s="5">
        <f>'Dpltn&amp;Shrt_JIANMhvHvs'!AQ132+'Dpltn&amp;Shrt_JIANSmCrrntDmndsBlw~'!AQ132+MeadDiversion!AQ132-MeadReturn!AQ132</f>
        <v>715037.31</v>
      </c>
      <c r="AR132" s="5">
        <f>'Dpltn&amp;Shrt_JIANMhvHvs'!AR132+'Dpltn&amp;Shrt_JIANSmCrrntDmndsBlw~'!AR132+MeadDiversion!AR132-MeadReturn!AR132</f>
        <v>627639.64</v>
      </c>
      <c r="AS132" s="5">
        <f>'Dpltn&amp;Shrt_JIANMhvHvs'!AS132+'Dpltn&amp;Shrt_JIANSmCrrntDmndsBlw~'!AS132+MeadDiversion!AS132-MeadReturn!AS132</f>
        <v>544354.97000000009</v>
      </c>
      <c r="AT132" s="5">
        <f>'Dpltn&amp;Shrt_JIANMhvHvs'!AT132+'Dpltn&amp;Shrt_JIANSmCrrntDmndsBlw~'!AT132+MeadDiversion!AT132-MeadReturn!AT132</f>
        <v>628835.68000000005</v>
      </c>
      <c r="AU132" s="5">
        <f>'Dpltn&amp;Shrt_JIANMhvHvs'!AU132+'Dpltn&amp;Shrt_JIANSmCrrntDmndsBlw~'!AU132+MeadDiversion!AU132-MeadReturn!AU132</f>
        <v>584069.68000000005</v>
      </c>
      <c r="AV132" s="5">
        <f>'Dpltn&amp;Shrt_JIANMhvHvs'!AV132+'Dpltn&amp;Shrt_JIANSmCrrntDmndsBlw~'!AV132+MeadDiversion!AV132-MeadReturn!AV132</f>
        <v>521539.68000000005</v>
      </c>
      <c r="AW132" s="5">
        <f>'Dpltn&amp;Shrt_JIANMhvHvs'!AW132+'Dpltn&amp;Shrt_JIANSmCrrntDmndsBlw~'!AW132+MeadDiversion!AW132-MeadReturn!AW132</f>
        <v>553555.53</v>
      </c>
      <c r="AX132" s="5">
        <f>'Dpltn&amp;Shrt_JIANMhvHvs'!AX132+'Dpltn&amp;Shrt_JIANSmCrrntDmndsBlw~'!AX132+MeadDiversion!AX132-MeadReturn!AX132</f>
        <v>560322.31000000006</v>
      </c>
      <c r="AY132" s="5">
        <f>'Dpltn&amp;Shrt_JIANMhvHvs'!AY132+'Dpltn&amp;Shrt_JIANSmCrrntDmndsBlw~'!AY132+MeadDiversion!AY132-MeadReturn!AY132</f>
        <v>485142.13</v>
      </c>
      <c r="AZ132" s="5">
        <f>'Dpltn&amp;Shrt_JIANMhvHvs'!AZ132+'Dpltn&amp;Shrt_JIANSmCrrntDmndsBlw~'!AZ132+MeadDiversion!AZ132-MeadReturn!AZ132</f>
        <v>540622.97000000009</v>
      </c>
      <c r="BA132" s="5">
        <f>'Dpltn&amp;Shrt_JIANMhvHvs'!BA132+'Dpltn&amp;Shrt_JIANSmCrrntDmndsBlw~'!BA132+MeadDiversion!BA132-MeadReturn!BA132</f>
        <v>532926.31000000006</v>
      </c>
      <c r="BB132" s="5">
        <f>'Dpltn&amp;Shrt_JIANMhvHvs'!BB132+'Dpltn&amp;Shrt_JIANSmCrrntDmndsBlw~'!BB132+MeadDiversion!BB132-MeadReturn!BB132</f>
        <v>554880.56000000006</v>
      </c>
      <c r="BC132" s="5">
        <f>'Dpltn&amp;Shrt_JIANMhvHvs'!BC132+'Dpltn&amp;Shrt_JIANSmCrrntDmndsBlw~'!BC132+MeadDiversion!BC132-MeadReturn!BC132</f>
        <v>545171.64</v>
      </c>
      <c r="BD132" s="5">
        <f>'Dpltn&amp;Shrt_JIANMhvHvs'!BD132+'Dpltn&amp;Shrt_JIANSmCrrntDmndsBlw~'!BD132+MeadDiversion!BD132-MeadReturn!BD132</f>
        <v>496806.97000000003</v>
      </c>
      <c r="BE132" s="5">
        <f>'Dpltn&amp;Shrt_JIANMhvHvs'!BE132+'Dpltn&amp;Shrt_JIANSmCrrntDmndsBlw~'!BE132+MeadDiversion!BE132-MeadReturn!BE132</f>
        <v>505367.56</v>
      </c>
      <c r="BF132" s="5">
        <f>'Dpltn&amp;Shrt_JIANMhvHvs'!BF132+'Dpltn&amp;Shrt_JIANSmCrrntDmndsBlw~'!BF132+MeadDiversion!BF132-MeadReturn!BF132</f>
        <v>542307.98</v>
      </c>
      <c r="BG132" s="5">
        <f>'Dpltn&amp;Shrt_JIANMhvHvs'!BG132+'Dpltn&amp;Shrt_JIANSmCrrntDmndsBlw~'!BG132+MeadDiversion!BG132-MeadReturn!BG132</f>
        <v>540549.89</v>
      </c>
      <c r="BH132" s="5">
        <f>'Dpltn&amp;Shrt_JIANMhvHvs'!BH132+'Dpltn&amp;Shrt_JIANSmCrrntDmndsBlw~'!BH132+MeadDiversion!BH132-MeadReturn!BH132</f>
        <v>611889.34000000008</v>
      </c>
      <c r="BI132" s="5">
        <f>'Dpltn&amp;Shrt_JIANMhvHvs'!BI132+'Dpltn&amp;Shrt_JIANSmCrrntDmndsBlw~'!BI132+MeadDiversion!BI132-MeadReturn!BI132</f>
        <v>590647.34000000008</v>
      </c>
      <c r="BJ132" s="5">
        <f>'Dpltn&amp;Shrt_JIANMhvHvs'!BJ132+'Dpltn&amp;Shrt_JIANSmCrrntDmndsBlw~'!BJ132+MeadDiversion!BJ132-MeadReturn!BJ132</f>
        <v>588118.64</v>
      </c>
      <c r="BK132" s="5">
        <f>'Dpltn&amp;Shrt_JIANMhvHvs'!BK132+'Dpltn&amp;Shrt_JIANSmCrrntDmndsBlw~'!BK132+MeadDiversion!BK132-MeadReturn!BK132</f>
        <v>596352.01</v>
      </c>
      <c r="BL132" s="5">
        <f>'Dpltn&amp;Shrt_JIANMhvHvs'!BL132+'Dpltn&amp;Shrt_JIANSmCrrntDmndsBlw~'!BL132+MeadDiversion!BL132-MeadReturn!BL132</f>
        <v>539616.68000000005</v>
      </c>
      <c r="BM132" s="5">
        <f>'Dpltn&amp;Shrt_JIANMhvHvs'!BM132+'Dpltn&amp;Shrt_JIANSmCrrntDmndsBlw~'!BM132+MeadDiversion!BM132-MeadReturn!BM132</f>
        <v>548524.68000000005</v>
      </c>
      <c r="BN132" s="5">
        <f>'Dpltn&amp;Shrt_JIANMhvHvs'!BN132+'Dpltn&amp;Shrt_JIANSmCrrntDmndsBlw~'!BN132+MeadDiversion!BN132-MeadReturn!BN132</f>
        <v>580160.68000000005</v>
      </c>
      <c r="BO132" s="5">
        <f>'Dpltn&amp;Shrt_JIANMhvHvs'!BO132+'Dpltn&amp;Shrt_JIANSmCrrntDmndsBlw~'!BO132+MeadDiversion!BO132-MeadReturn!BO132</f>
        <v>578733.68000000005</v>
      </c>
      <c r="BP132" s="5">
        <f>'Dpltn&amp;Shrt_JIANMhvHvs'!BP132+'Dpltn&amp;Shrt_JIANSmCrrntDmndsBlw~'!BP132+MeadDiversion!BP132-MeadReturn!BP132</f>
        <v>555131.72000000009</v>
      </c>
      <c r="BQ132" s="5">
        <f>'Dpltn&amp;Shrt_JIANMhvHvs'!BQ132+'Dpltn&amp;Shrt_JIANSmCrrntDmndsBlw~'!BQ132+MeadDiversion!BQ132-MeadReturn!BQ132</f>
        <v>614957.6</v>
      </c>
      <c r="BR132" s="5">
        <f>'Dpltn&amp;Shrt_JIANMhvHvs'!BR132+'Dpltn&amp;Shrt_JIANSmCrrntDmndsBlw~'!BR132+MeadDiversion!BR132-MeadReturn!BR132</f>
        <v>609522.34000000008</v>
      </c>
      <c r="BS132" s="5">
        <f>'Dpltn&amp;Shrt_JIANMhvHvs'!BS132+'Dpltn&amp;Shrt_JIANSmCrrntDmndsBlw~'!BS132+MeadDiversion!BS132-MeadReturn!BS132</f>
        <v>703431.25</v>
      </c>
      <c r="BT132" s="5">
        <f>'Dpltn&amp;Shrt_JIANMhvHvs'!BT132+'Dpltn&amp;Shrt_JIANSmCrrntDmndsBlw~'!BT132+MeadDiversion!BT132-MeadReturn!BT132</f>
        <v>715447.25</v>
      </c>
      <c r="BU132" s="5">
        <f>'Dpltn&amp;Shrt_JIANMhvHvs'!BU132+'Dpltn&amp;Shrt_JIANSmCrrntDmndsBlw~'!BU132+MeadDiversion!BU132-MeadReturn!BU132</f>
        <v>781307.04</v>
      </c>
      <c r="BV132" s="5">
        <f>'Dpltn&amp;Shrt_JIANMhvHvs'!BV132+'Dpltn&amp;Shrt_JIANSmCrrntDmndsBlw~'!BV132+MeadDiversion!BV132-MeadReturn!BV132</f>
        <v>685173.17999999993</v>
      </c>
      <c r="BW132" s="5">
        <f>'Dpltn&amp;Shrt_JIANMhvHvs'!BW132+'Dpltn&amp;Shrt_JIANSmCrrntDmndsBlw~'!BW132+MeadDiversion!BW132-MeadReturn!BW132</f>
        <v>691656.84999999986</v>
      </c>
      <c r="BX132" s="5">
        <f>'Dpltn&amp;Shrt_JIANMhvHvs'!BX132+'Dpltn&amp;Shrt_JIANSmCrrntDmndsBlw~'!BX132+MeadDiversion!BX132-MeadReturn!BX132</f>
        <v>686924.44</v>
      </c>
      <c r="BY132" s="5">
        <f>'Dpltn&amp;Shrt_JIANMhvHvs'!BY132+'Dpltn&amp;Shrt_JIANSmCrrntDmndsBlw~'!BY132+MeadDiversion!BY132-MeadReturn!BY132</f>
        <v>689771.25</v>
      </c>
      <c r="BZ132" s="5">
        <f>'Dpltn&amp;Shrt_JIANMhvHvs'!BZ132+'Dpltn&amp;Shrt_JIANSmCrrntDmndsBlw~'!BZ132+MeadDiversion!BZ132-MeadReturn!BZ132</f>
        <v>702550.25</v>
      </c>
      <c r="CA132" s="5">
        <f>'Dpltn&amp;Shrt_JIANMhvHvs'!CA132+'Dpltn&amp;Shrt_JIANSmCrrntDmndsBlw~'!CA132+MeadDiversion!CA132-MeadReturn!CA132</f>
        <v>686146.25</v>
      </c>
      <c r="CB132" s="5">
        <f>'Dpltn&amp;Shrt_JIANMhvHvs'!CB132+'Dpltn&amp;Shrt_JIANSmCrrntDmndsBlw~'!CB132+MeadDiversion!CB132-MeadReturn!CB132</f>
        <v>694477.92999999993</v>
      </c>
      <c r="CC132" s="5">
        <f>'Dpltn&amp;Shrt_JIANMhvHvs'!CC132+'Dpltn&amp;Shrt_JIANSmCrrntDmndsBlw~'!CC132+MeadDiversion!CC132-MeadReturn!CC132</f>
        <v>519517.34000000008</v>
      </c>
      <c r="CD132" s="5">
        <f>'Dpltn&amp;Shrt_JIANMhvHvs'!CD132+'Dpltn&amp;Shrt_JIANSmCrrntDmndsBlw~'!CD132+MeadDiversion!CD132-MeadReturn!CD132</f>
        <v>520101.34000000008</v>
      </c>
      <c r="CE132" s="5">
        <f>'Dpltn&amp;Shrt_JIANMhvHvs'!CE132+'Dpltn&amp;Shrt_JIANSmCrrntDmndsBlw~'!CE132+MeadDiversion!CE132-MeadReturn!CE132</f>
        <v>551558.16</v>
      </c>
      <c r="CF132" s="5">
        <f>'Dpltn&amp;Shrt_JIANMhvHvs'!CF132+'Dpltn&amp;Shrt_JIANSmCrrntDmndsBlw~'!CF132+MeadDiversion!CF132-MeadReturn!CF132</f>
        <v>642931.34000000008</v>
      </c>
      <c r="CG132" s="5">
        <f>'Dpltn&amp;Shrt_JIANMhvHvs'!CG132+'Dpltn&amp;Shrt_JIANSmCrrntDmndsBlw~'!CG132+MeadDiversion!CG132-MeadReturn!CG132</f>
        <v>567451.34000000008</v>
      </c>
      <c r="CH132" s="5">
        <f>'Dpltn&amp;Shrt_JIANMhvHvs'!CH132+'Dpltn&amp;Shrt_JIANSmCrrntDmndsBlw~'!CH132+MeadDiversion!CH132-MeadReturn!CH132</f>
        <v>660986.2699999999</v>
      </c>
      <c r="CI132" s="5">
        <f>'Dpltn&amp;Shrt_JIANMhvHvs'!CI132+'Dpltn&amp;Shrt_JIANSmCrrntDmndsBlw~'!CI132+MeadDiversion!CI132-MeadReturn!CI132</f>
        <v>668911.6</v>
      </c>
      <c r="CJ132" s="5">
        <f>'Dpltn&amp;Shrt_JIANMhvHvs'!CJ132+'Dpltn&amp;Shrt_JIANSmCrrntDmndsBlw~'!CJ132+MeadDiversion!CJ132-MeadReturn!CJ132</f>
        <v>664747.6</v>
      </c>
      <c r="CK132" s="5">
        <f>'Dpltn&amp;Shrt_JIANMhvHvs'!CK132+'Dpltn&amp;Shrt_JIANSmCrrntDmndsBlw~'!CK132+MeadDiversion!CK132-MeadReturn!CK132</f>
        <v>639625.2699999999</v>
      </c>
      <c r="CL132" s="5">
        <f>'Dpltn&amp;Shrt_JIANMhvHvs'!CL132+'Dpltn&amp;Shrt_JIANSmCrrntDmndsBlw~'!CL132+MeadDiversion!CL132-MeadReturn!CL132</f>
        <v>545057.34000000008</v>
      </c>
      <c r="CM132" s="5">
        <f>'Dpltn&amp;Shrt_JIANMhvHvs'!CM132+'Dpltn&amp;Shrt_JIANSmCrrntDmndsBlw~'!CM132+MeadDiversion!CM132-MeadReturn!CM132</f>
        <v>584616.83000000007</v>
      </c>
      <c r="CN132" s="5">
        <f>'Dpltn&amp;Shrt_JIANMhvHvs'!CN132+'Dpltn&amp;Shrt_JIANSmCrrntDmndsBlw~'!CN132+MeadDiversion!CN132-MeadReturn!CN132</f>
        <v>563248.34000000008</v>
      </c>
      <c r="CO132" s="5">
        <f>'Dpltn&amp;Shrt_JIANMhvHvs'!CO132+'Dpltn&amp;Shrt_JIANSmCrrntDmndsBlw~'!CO132+MeadDiversion!CO132-MeadReturn!CO132</f>
        <v>555490.97000000009</v>
      </c>
      <c r="CP132" s="5">
        <f>'Dpltn&amp;Shrt_JIANMhvHvs'!CP132+'Dpltn&amp;Shrt_JIANSmCrrntDmndsBlw~'!CP132+MeadDiversion!CP132-MeadReturn!CP132</f>
        <v>518134.23</v>
      </c>
      <c r="CQ132" s="5">
        <f>'Dpltn&amp;Shrt_JIANMhvHvs'!CQ132+'Dpltn&amp;Shrt_JIANSmCrrntDmndsBlw~'!CQ132+MeadDiversion!CQ132-MeadReturn!CQ132</f>
        <v>538382.81000000006</v>
      </c>
      <c r="CR132" s="5">
        <f>'Dpltn&amp;Shrt_JIANMhvHvs'!CR132+'Dpltn&amp;Shrt_JIANSmCrrntDmndsBlw~'!CR132+MeadDiversion!CR132-MeadReturn!CR132</f>
        <v>554231.56000000006</v>
      </c>
      <c r="CS132" s="5">
        <f>'Dpltn&amp;Shrt_JIANMhvHvs'!CS132+'Dpltn&amp;Shrt_JIANSmCrrntDmndsBlw~'!CS132+MeadDiversion!CS132-MeadReturn!CS132</f>
        <v>497655.98</v>
      </c>
      <c r="CT132" s="5">
        <f>'Dpltn&amp;Shrt_JIANMhvHvs'!CT132+'Dpltn&amp;Shrt_JIANSmCrrntDmndsBlw~'!CT132+MeadDiversion!CT132-MeadReturn!CT132</f>
        <v>507482.97999999992</v>
      </c>
      <c r="CU132" s="5">
        <f>'Dpltn&amp;Shrt_JIANMhvHvs'!CU132+'Dpltn&amp;Shrt_JIANSmCrrntDmndsBlw~'!CU132+MeadDiversion!CU132-MeadReturn!CU132</f>
        <v>545418.01</v>
      </c>
      <c r="CV132" s="5">
        <f>'Dpltn&amp;Shrt_JIANMhvHvs'!CV132+'Dpltn&amp;Shrt_JIANSmCrrntDmndsBlw~'!CV132+MeadDiversion!CV132-MeadReturn!CV132</f>
        <v>582295.27</v>
      </c>
      <c r="CW132" s="5">
        <f>'Dpltn&amp;Shrt_JIANMhvHvs'!CW132+'Dpltn&amp;Shrt_JIANSmCrrntDmndsBlw~'!CW132+MeadDiversion!CW132-MeadReturn!CW132</f>
        <v>575186.27</v>
      </c>
      <c r="CX132" s="5">
        <f>'Dpltn&amp;Shrt_JIANMhvHvs'!CX132+'Dpltn&amp;Shrt_JIANSmCrrntDmndsBlw~'!CX132+MeadDiversion!CX132-MeadReturn!CX132</f>
        <v>536024.61</v>
      </c>
      <c r="CY132" s="5">
        <f>'Dpltn&amp;Shrt_JIANMhvHvs'!CY132+'Dpltn&amp;Shrt_JIANSmCrrntDmndsBlw~'!CY132+MeadDiversion!CY132-MeadReturn!CY132</f>
        <v>512073.24</v>
      </c>
      <c r="CZ132" s="5">
        <f>'Dpltn&amp;Shrt_JIANMhvHvs'!CZ132+'Dpltn&amp;Shrt_JIANSmCrrntDmndsBlw~'!CZ132+MeadDiversion!CZ132-MeadReturn!CZ132</f>
        <v>531562.23999999999</v>
      </c>
      <c r="DA132" s="5">
        <f>'Dpltn&amp;Shrt_JIANMhvHvs'!DA132+'Dpltn&amp;Shrt_JIANSmCrrntDmndsBlw~'!DA132+MeadDiversion!DA132-MeadReturn!DA132</f>
        <v>532902.18000000005</v>
      </c>
      <c r="DB132" s="5">
        <f>'Dpltn&amp;Shrt_JIANMhvHvs'!DB132+'Dpltn&amp;Shrt_JIANSmCrrntDmndsBlw~'!DB132+MeadDiversion!DB132-MeadReturn!DB132</f>
        <v>495084.97000000003</v>
      </c>
      <c r="DC132" s="5">
        <f>'Dpltn&amp;Shrt_JIANMhvHvs'!DC132+'Dpltn&amp;Shrt_JIANSmCrrntDmndsBlw~'!DC132+MeadDiversion!DC132-MeadReturn!DC132</f>
        <v>584094.31000000006</v>
      </c>
      <c r="DD132" s="5">
        <f>'Dpltn&amp;Shrt_JIANMhvHvs'!DD132+'Dpltn&amp;Shrt_JIANSmCrrntDmndsBlw~'!DD132+MeadDiversion!DD132-MeadReturn!DD132</f>
        <v>642573.34000000008</v>
      </c>
      <c r="DE132" s="5">
        <f>'Dpltn&amp;Shrt_JIANMhvHvs'!DE132+'Dpltn&amp;Shrt_JIANSmCrrntDmndsBlw~'!DE132+MeadDiversion!DE132-MeadReturn!DE132</f>
        <v>643817.34000000008</v>
      </c>
      <c r="DF132" s="5">
        <f>'Dpltn&amp;Shrt_JIANMhvHvs'!DF132+'Dpltn&amp;Shrt_JIANSmCrrntDmndsBlw~'!DF132+MeadDiversion!DF132-MeadReturn!DF132</f>
        <v>654923.2699999999</v>
      </c>
      <c r="DG132" s="5">
        <f>'Dpltn&amp;Shrt_JIANMhvHvs'!DG132+'Dpltn&amp;Shrt_JIANSmCrrntDmndsBlw~'!DG132+MeadDiversion!DG132-MeadReturn!DG132</f>
        <v>738348.2699999999</v>
      </c>
      <c r="DH132" s="5">
        <f>'Dpltn&amp;Shrt_JIANMhvHvs'!DH132+'Dpltn&amp;Shrt_JIANSmCrrntDmndsBlw~'!DH132+MeadDiversion!DH132-MeadReturn!DH132</f>
        <v>745370.6</v>
      </c>
      <c r="DI132" s="5">
        <f>'Dpltn&amp;Shrt_JIANMhvHvs'!DI132+'Dpltn&amp;Shrt_JIANSmCrrntDmndsBlw~'!DI132+MeadDiversion!DI132-MeadReturn!DI132</f>
        <v>734589.2699999999</v>
      </c>
      <c r="DJ132" s="5">
        <f>'Dpltn&amp;Shrt_JIANMhvHvs'!DJ132+'Dpltn&amp;Shrt_JIANSmCrrntDmndsBlw~'!DJ132+MeadDiversion!DJ132-MeadReturn!DJ132</f>
        <v>820807.25</v>
      </c>
    </row>
    <row r="133" spans="1:114" x14ac:dyDescent="0.55000000000000004">
      <c r="A133" s="7">
        <v>48213.999305555553</v>
      </c>
      <c r="B133" s="5">
        <f>'Dpltn&amp;Shrt_JIANMhvHvs'!B133+'Dpltn&amp;Shrt_JIANSmCrrntDmndsBlw~'!B133+MeadDiversion!B133-MeadReturn!B133</f>
        <v>705715.05999999994</v>
      </c>
      <c r="C133" s="5">
        <f>'Dpltn&amp;Shrt_JIANMhvHvs'!C133+'Dpltn&amp;Shrt_JIANSmCrrntDmndsBlw~'!C133+MeadDiversion!C133-MeadReturn!C133</f>
        <v>803390.86</v>
      </c>
      <c r="D133" s="5">
        <f>'Dpltn&amp;Shrt_JIANMhvHvs'!D133+'Dpltn&amp;Shrt_JIANSmCrrntDmndsBlw~'!D133+MeadDiversion!D133-MeadReturn!D133</f>
        <v>693402.72</v>
      </c>
      <c r="E133" s="5">
        <f>'Dpltn&amp;Shrt_JIANMhvHvs'!E133+'Dpltn&amp;Shrt_JIANSmCrrntDmndsBlw~'!E133+MeadDiversion!E133-MeadReturn!E133</f>
        <v>787779.86</v>
      </c>
      <c r="F133" s="5">
        <f>'Dpltn&amp;Shrt_JIANMhvHvs'!F133+'Dpltn&amp;Shrt_JIANSmCrrntDmndsBlw~'!F133+MeadDiversion!F133-MeadReturn!F133</f>
        <v>855155.05999999994</v>
      </c>
      <c r="G133" s="5">
        <f>'Dpltn&amp;Shrt_JIANMhvHvs'!G133+'Dpltn&amp;Shrt_JIANSmCrrntDmndsBlw~'!G133+MeadDiversion!G133-MeadReturn!G133</f>
        <v>758494.86</v>
      </c>
      <c r="H133" s="5">
        <f>'Dpltn&amp;Shrt_JIANMhvHvs'!H133+'Dpltn&amp;Shrt_JIANSmCrrntDmndsBlw~'!H133+MeadDiversion!H133-MeadReturn!H133</f>
        <v>778676.86</v>
      </c>
      <c r="I133" s="5">
        <f>'Dpltn&amp;Shrt_JIANMhvHvs'!I133+'Dpltn&amp;Shrt_JIANSmCrrntDmndsBlw~'!I133+MeadDiversion!I133-MeadReturn!I133</f>
        <v>810656.86</v>
      </c>
      <c r="J133" s="5">
        <f>'Dpltn&amp;Shrt_JIANMhvHvs'!J133+'Dpltn&amp;Shrt_JIANSmCrrntDmndsBlw~'!J133+MeadDiversion!J133-MeadReturn!J133</f>
        <v>707727.67999999993</v>
      </c>
      <c r="K133" s="5">
        <f>'Dpltn&amp;Shrt_JIANMhvHvs'!K133+'Dpltn&amp;Shrt_JIANSmCrrntDmndsBlw~'!K133+MeadDiversion!K133-MeadReturn!K133</f>
        <v>741993.32</v>
      </c>
      <c r="L133" s="5">
        <f>'Dpltn&amp;Shrt_JIANMhvHvs'!L133+'Dpltn&amp;Shrt_JIANSmCrrntDmndsBlw~'!L133+MeadDiversion!L133-MeadReturn!L133</f>
        <v>742676.64999999991</v>
      </c>
      <c r="M133" s="5">
        <f>'Dpltn&amp;Shrt_JIANMhvHvs'!M133+'Dpltn&amp;Shrt_JIANSmCrrntDmndsBlw~'!M133+MeadDiversion!M133-MeadReturn!M133</f>
        <v>672540.24</v>
      </c>
      <c r="N133" s="5">
        <f>'Dpltn&amp;Shrt_JIANMhvHvs'!N133+'Dpltn&amp;Shrt_JIANSmCrrntDmndsBlw~'!N133+MeadDiversion!N133-MeadReturn!N133</f>
        <v>688061.05999999994</v>
      </c>
      <c r="O133" s="5">
        <f>'Dpltn&amp;Shrt_JIANMhvHvs'!O133+'Dpltn&amp;Shrt_JIANSmCrrntDmndsBlw~'!O133+MeadDiversion!O133-MeadReturn!O133</f>
        <v>818566.86</v>
      </c>
      <c r="P133" s="5">
        <f>'Dpltn&amp;Shrt_JIANMhvHvs'!P133+'Dpltn&amp;Shrt_JIANSmCrrntDmndsBlw~'!P133+MeadDiversion!P133-MeadReturn!P133</f>
        <v>819150.86</v>
      </c>
      <c r="Q133" s="5">
        <f>'Dpltn&amp;Shrt_JIANMhvHvs'!Q133+'Dpltn&amp;Shrt_JIANSmCrrntDmndsBlw~'!Q133+MeadDiversion!Q133-MeadReturn!Q133</f>
        <v>705551.05999999994</v>
      </c>
      <c r="R133" s="5">
        <f>'Dpltn&amp;Shrt_JIANMhvHvs'!R133+'Dpltn&amp;Shrt_JIANSmCrrntDmndsBlw~'!R133+MeadDiversion!R133-MeadReturn!R133</f>
        <v>731583.05999999994</v>
      </c>
      <c r="S133" s="5">
        <f>'Dpltn&amp;Shrt_JIANMhvHvs'!S133+'Dpltn&amp;Shrt_JIANSmCrrntDmndsBlw~'!S133+MeadDiversion!S133-MeadReturn!S133</f>
        <v>699972.41</v>
      </c>
      <c r="T133" s="5">
        <f>'Dpltn&amp;Shrt_JIANMhvHvs'!T133+'Dpltn&amp;Shrt_JIANSmCrrntDmndsBlw~'!T133+MeadDiversion!T133-MeadReturn!T133</f>
        <v>676121.41</v>
      </c>
      <c r="U133" s="5">
        <f>'Dpltn&amp;Shrt_JIANMhvHvs'!U133+'Dpltn&amp;Shrt_JIANSmCrrntDmndsBlw~'!U133+MeadDiversion!U133-MeadReturn!U133</f>
        <v>670553.07999999996</v>
      </c>
      <c r="V133" s="5">
        <f>'Dpltn&amp;Shrt_JIANMhvHvs'!V133+'Dpltn&amp;Shrt_JIANSmCrrntDmndsBlw~'!V133+MeadDiversion!V133-MeadReturn!V133</f>
        <v>629560.25</v>
      </c>
      <c r="W133" s="5">
        <f>'Dpltn&amp;Shrt_JIANMhvHvs'!W133+'Dpltn&amp;Shrt_JIANSmCrrntDmndsBlw~'!W133+MeadDiversion!W133-MeadReturn!W133</f>
        <v>634524.25</v>
      </c>
      <c r="X133" s="5">
        <f>'Dpltn&amp;Shrt_JIANMhvHvs'!X133+'Dpltn&amp;Shrt_JIANSmCrrntDmndsBlw~'!X133+MeadDiversion!X133-MeadReturn!X133</f>
        <v>547332.97</v>
      </c>
      <c r="Y133" s="5">
        <f>'Dpltn&amp;Shrt_JIANMhvHvs'!Y133+'Dpltn&amp;Shrt_JIANSmCrrntDmndsBlw~'!Y133+MeadDiversion!Y133-MeadReturn!Y133</f>
        <v>536578.82999999996</v>
      </c>
      <c r="Z133" s="5">
        <f>'Dpltn&amp;Shrt_JIANMhvHvs'!Z133+'Dpltn&amp;Shrt_JIANSmCrrntDmndsBlw~'!Z133+MeadDiversion!Z133-MeadReturn!Z133</f>
        <v>544215.71</v>
      </c>
      <c r="AA133" s="5">
        <f>'Dpltn&amp;Shrt_JIANMhvHvs'!AA133+'Dpltn&amp;Shrt_JIANSmCrrntDmndsBlw~'!AA133+MeadDiversion!AA133-MeadReturn!AA133</f>
        <v>575293.56999999995</v>
      </c>
      <c r="AB133" s="5">
        <f>'Dpltn&amp;Shrt_JIANMhvHvs'!AB133+'Dpltn&amp;Shrt_JIANSmCrrntDmndsBlw~'!AB133+MeadDiversion!AB133-MeadReturn!AB133</f>
        <v>646158.25</v>
      </c>
      <c r="AC133" s="5">
        <f>'Dpltn&amp;Shrt_JIANMhvHvs'!AC133+'Dpltn&amp;Shrt_JIANSmCrrntDmndsBlw~'!AC133+MeadDiversion!AC133-MeadReturn!AC133</f>
        <v>640659.71</v>
      </c>
      <c r="AD133" s="5">
        <f>'Dpltn&amp;Shrt_JIANMhvHvs'!AD133+'Dpltn&amp;Shrt_JIANSmCrrntDmndsBlw~'!AD133+MeadDiversion!AD133-MeadReturn!AD133</f>
        <v>629426.41</v>
      </c>
      <c r="AE133" s="5">
        <f>'Dpltn&amp;Shrt_JIANMhvHvs'!AE133+'Dpltn&amp;Shrt_JIANSmCrrntDmndsBlw~'!AE133+MeadDiversion!AE133-MeadReturn!AE133</f>
        <v>572255.25</v>
      </c>
      <c r="AF133" s="5">
        <f>'Dpltn&amp;Shrt_JIANMhvHvs'!AF133+'Dpltn&amp;Shrt_JIANSmCrrntDmndsBlw~'!AF133+MeadDiversion!AF133-MeadReturn!AF133</f>
        <v>604265.25</v>
      </c>
      <c r="AG133" s="5">
        <f>'Dpltn&amp;Shrt_JIANMhvHvs'!AG133+'Dpltn&amp;Shrt_JIANSmCrrntDmndsBlw~'!AG133+MeadDiversion!AG133-MeadReturn!AG133</f>
        <v>591682.57999999996</v>
      </c>
      <c r="AH133" s="5">
        <f>'Dpltn&amp;Shrt_JIANMhvHvs'!AH133+'Dpltn&amp;Shrt_JIANSmCrrntDmndsBlw~'!AH133+MeadDiversion!AH133-MeadReturn!AH133</f>
        <v>656842.07999999996</v>
      </c>
      <c r="AI133" s="5">
        <f>'Dpltn&amp;Shrt_JIANMhvHvs'!AI133+'Dpltn&amp;Shrt_JIANSmCrrntDmndsBlw~'!AI133+MeadDiversion!AI133-MeadReturn!AI133</f>
        <v>581381.57999999996</v>
      </c>
      <c r="AJ133" s="5">
        <f>'Dpltn&amp;Shrt_JIANMhvHvs'!AJ133+'Dpltn&amp;Shrt_JIANSmCrrntDmndsBlw~'!AJ133+MeadDiversion!AJ133-MeadReturn!AJ133</f>
        <v>625820.25</v>
      </c>
      <c r="AK133" s="5">
        <f>'Dpltn&amp;Shrt_JIANMhvHvs'!AK133+'Dpltn&amp;Shrt_JIANSmCrrntDmndsBlw~'!AK133+MeadDiversion!AK133-MeadReturn!AK133</f>
        <v>602062.25</v>
      </c>
      <c r="AL133" s="5">
        <f>'Dpltn&amp;Shrt_JIANMhvHvs'!AL133+'Dpltn&amp;Shrt_JIANSmCrrntDmndsBlw~'!AL133+MeadDiversion!AL133-MeadReturn!AL133</f>
        <v>571112.47</v>
      </c>
      <c r="AM133" s="5">
        <f>'Dpltn&amp;Shrt_JIANMhvHvs'!AM133+'Dpltn&amp;Shrt_JIANSmCrrntDmndsBlw~'!AM133+MeadDiversion!AM133-MeadReturn!AM133</f>
        <v>615142.44999999995</v>
      </c>
      <c r="AN133" s="5">
        <f>'Dpltn&amp;Shrt_JIANMhvHvs'!AN133+'Dpltn&amp;Shrt_JIANSmCrrntDmndsBlw~'!AN133+MeadDiversion!AN133-MeadReturn!AN133</f>
        <v>672068.29</v>
      </c>
      <c r="AO133" s="5">
        <f>'Dpltn&amp;Shrt_JIANMhvHvs'!AO133+'Dpltn&amp;Shrt_JIANSmCrrntDmndsBlw~'!AO133+MeadDiversion!AO133-MeadReturn!AO133</f>
        <v>560750.57999999996</v>
      </c>
      <c r="AP133" s="5">
        <f>'Dpltn&amp;Shrt_JIANMhvHvs'!AP133+'Dpltn&amp;Shrt_JIANSmCrrntDmndsBlw~'!AP133+MeadDiversion!AP133-MeadReturn!AP133</f>
        <v>568571.99</v>
      </c>
      <c r="AQ133" s="5">
        <f>'Dpltn&amp;Shrt_JIANMhvHvs'!AQ133+'Dpltn&amp;Shrt_JIANSmCrrntDmndsBlw~'!AQ133+MeadDiversion!AQ133-MeadReturn!AQ133</f>
        <v>625055.03999999992</v>
      </c>
      <c r="AR133" s="5">
        <f>'Dpltn&amp;Shrt_JIANMhvHvs'!AR133+'Dpltn&amp;Shrt_JIANSmCrrntDmndsBlw~'!AR133+MeadDiversion!AR133-MeadReturn!AR133</f>
        <v>551939.37</v>
      </c>
      <c r="AS133" s="5">
        <f>'Dpltn&amp;Shrt_JIANMhvHvs'!AS133+'Dpltn&amp;Shrt_JIANSmCrrntDmndsBlw~'!AS133+MeadDiversion!AS133-MeadReturn!AS133</f>
        <v>542904.71</v>
      </c>
      <c r="AT133" s="5">
        <f>'Dpltn&amp;Shrt_JIANMhvHvs'!AT133+'Dpltn&amp;Shrt_JIANSmCrrntDmndsBlw~'!AT133+MeadDiversion!AT133-MeadReturn!AT133</f>
        <v>529387.57999999996</v>
      </c>
      <c r="AU133" s="5">
        <f>'Dpltn&amp;Shrt_JIANMhvHvs'!AU133+'Dpltn&amp;Shrt_JIANSmCrrntDmndsBlw~'!AU133+MeadDiversion!AU133-MeadReturn!AU133</f>
        <v>587036.57999999996</v>
      </c>
      <c r="AV133" s="5">
        <f>'Dpltn&amp;Shrt_JIANMhvHvs'!AV133+'Dpltn&amp;Shrt_JIANSmCrrntDmndsBlw~'!AV133+MeadDiversion!AV133-MeadReturn!AV133</f>
        <v>560938.40999999992</v>
      </c>
      <c r="AW133" s="5">
        <f>'Dpltn&amp;Shrt_JIANMhvHvs'!AW133+'Dpltn&amp;Shrt_JIANSmCrrntDmndsBlw~'!AW133+MeadDiversion!AW133-MeadReturn!AW133</f>
        <v>575561.26</v>
      </c>
      <c r="AX133" s="5">
        <f>'Dpltn&amp;Shrt_JIANMhvHvs'!AX133+'Dpltn&amp;Shrt_JIANSmCrrntDmndsBlw~'!AX133+MeadDiversion!AX133-MeadReturn!AX133</f>
        <v>564222.03999999992</v>
      </c>
      <c r="AY133" s="5">
        <f>'Dpltn&amp;Shrt_JIANMhvHvs'!AY133+'Dpltn&amp;Shrt_JIANSmCrrntDmndsBlw~'!AY133+MeadDiversion!AY133-MeadReturn!AY133</f>
        <v>412445.72000000003</v>
      </c>
      <c r="AZ133" s="5">
        <f>'Dpltn&amp;Shrt_JIANMhvHvs'!AZ133+'Dpltn&amp;Shrt_JIANSmCrrntDmndsBlw~'!AZ133+MeadDiversion!AZ133-MeadReturn!AZ133</f>
        <v>494730.71</v>
      </c>
      <c r="BA133" s="5">
        <f>'Dpltn&amp;Shrt_JIANMhvHvs'!BA133+'Dpltn&amp;Shrt_JIANSmCrrntDmndsBlw~'!BA133+MeadDiversion!BA133-MeadReturn!BA133</f>
        <v>593031.03999999992</v>
      </c>
      <c r="BB133" s="5">
        <f>'Dpltn&amp;Shrt_JIANMhvHvs'!BB133+'Dpltn&amp;Shrt_JIANSmCrrntDmndsBlw~'!BB133+MeadDiversion!BB133-MeadReturn!BB133</f>
        <v>567522.28999999992</v>
      </c>
      <c r="BC133" s="5">
        <f>'Dpltn&amp;Shrt_JIANMhvHvs'!BC133+'Dpltn&amp;Shrt_JIANSmCrrntDmndsBlw~'!BC133+MeadDiversion!BC133-MeadReturn!BC133</f>
        <v>570785.37</v>
      </c>
      <c r="BD133" s="5">
        <f>'Dpltn&amp;Shrt_JIANMhvHvs'!BD133+'Dpltn&amp;Shrt_JIANSmCrrntDmndsBlw~'!BD133+MeadDiversion!BD133-MeadReturn!BD133</f>
        <v>544095.71</v>
      </c>
      <c r="BE133" s="5">
        <f>'Dpltn&amp;Shrt_JIANMhvHvs'!BE133+'Dpltn&amp;Shrt_JIANSmCrrntDmndsBlw~'!BE133+MeadDiversion!BE133-MeadReturn!BE133</f>
        <v>528633.15999999992</v>
      </c>
      <c r="BF133" s="5">
        <f>'Dpltn&amp;Shrt_JIANMhvHvs'!BF133+'Dpltn&amp;Shrt_JIANSmCrrntDmndsBlw~'!BF133+MeadDiversion!BF133-MeadReturn!BF133</f>
        <v>575219.56999999995</v>
      </c>
      <c r="BG133" s="5">
        <f>'Dpltn&amp;Shrt_JIANMhvHvs'!BG133+'Dpltn&amp;Shrt_JIANSmCrrntDmndsBlw~'!BG133+MeadDiversion!BG133-MeadReturn!BG133</f>
        <v>569391.62</v>
      </c>
      <c r="BH133" s="5">
        <f>'Dpltn&amp;Shrt_JIANMhvHvs'!BH133+'Dpltn&amp;Shrt_JIANSmCrrntDmndsBlw~'!BH133+MeadDiversion!BH133-MeadReturn!BH133</f>
        <v>636530.25</v>
      </c>
      <c r="BI133" s="5">
        <f>'Dpltn&amp;Shrt_JIANMhvHvs'!BI133+'Dpltn&amp;Shrt_JIANSmCrrntDmndsBlw~'!BI133+MeadDiversion!BI133-MeadReturn!BI133</f>
        <v>622605.25</v>
      </c>
      <c r="BJ133" s="5">
        <f>'Dpltn&amp;Shrt_JIANMhvHvs'!BJ133+'Dpltn&amp;Shrt_JIANSmCrrntDmndsBlw~'!BJ133+MeadDiversion!BJ133-MeadReturn!BJ133</f>
        <v>596598.37</v>
      </c>
      <c r="BK133" s="5">
        <f>'Dpltn&amp;Shrt_JIANMhvHvs'!BK133+'Dpltn&amp;Shrt_JIANSmCrrntDmndsBlw~'!BK133+MeadDiversion!BK133-MeadReturn!BK133</f>
        <v>575344.91</v>
      </c>
      <c r="BL133" s="5">
        <f>'Dpltn&amp;Shrt_JIANMhvHvs'!BL133+'Dpltn&amp;Shrt_JIANSmCrrntDmndsBlw~'!BL133+MeadDiversion!BL133-MeadReturn!BL133</f>
        <v>542035.40999999992</v>
      </c>
      <c r="BM133" s="5">
        <f>'Dpltn&amp;Shrt_JIANMhvHvs'!BM133+'Dpltn&amp;Shrt_JIANSmCrrntDmndsBlw~'!BM133+MeadDiversion!BM133-MeadReturn!BM133</f>
        <v>545359.40999999992</v>
      </c>
      <c r="BN133" s="5">
        <f>'Dpltn&amp;Shrt_JIANMhvHvs'!BN133+'Dpltn&amp;Shrt_JIANSmCrrntDmndsBlw~'!BN133+MeadDiversion!BN133-MeadReturn!BN133</f>
        <v>544484.40999999992</v>
      </c>
      <c r="BO133" s="5">
        <f>'Dpltn&amp;Shrt_JIANMhvHvs'!BO133+'Dpltn&amp;Shrt_JIANSmCrrntDmndsBlw~'!BO133+MeadDiversion!BO133-MeadReturn!BO133</f>
        <v>624812.57999999996</v>
      </c>
      <c r="BP133" s="5">
        <f>'Dpltn&amp;Shrt_JIANMhvHvs'!BP133+'Dpltn&amp;Shrt_JIANSmCrrntDmndsBlw~'!BP133+MeadDiversion!BP133-MeadReturn!BP133</f>
        <v>627339.62</v>
      </c>
      <c r="BQ133" s="5">
        <f>'Dpltn&amp;Shrt_JIANMhvHvs'!BQ133+'Dpltn&amp;Shrt_JIANSmCrrntDmndsBlw~'!BQ133+MeadDiversion!BQ133-MeadReturn!BQ133</f>
        <v>655204.07999999996</v>
      </c>
      <c r="BR133" s="5">
        <f>'Dpltn&amp;Shrt_JIANMhvHvs'!BR133+'Dpltn&amp;Shrt_JIANSmCrrntDmndsBlw~'!BR133+MeadDiversion!BR133-MeadReturn!BR133</f>
        <v>572064.25</v>
      </c>
      <c r="BS133" s="5">
        <f>'Dpltn&amp;Shrt_JIANMhvHvs'!BS133+'Dpltn&amp;Shrt_JIANSmCrrntDmndsBlw~'!BS133+MeadDiversion!BS133-MeadReturn!BS133</f>
        <v>742511.05999999994</v>
      </c>
      <c r="BT133" s="5">
        <f>'Dpltn&amp;Shrt_JIANMhvHvs'!BT133+'Dpltn&amp;Shrt_JIANSmCrrntDmndsBlw~'!BT133+MeadDiversion!BT133-MeadReturn!BT133</f>
        <v>865764.86</v>
      </c>
      <c r="BU133" s="5">
        <f>'Dpltn&amp;Shrt_JIANMhvHvs'!BU133+'Dpltn&amp;Shrt_JIANSmCrrntDmndsBlw~'!BU133+MeadDiversion!BU133-MeadReturn!BU133</f>
        <v>806200.86</v>
      </c>
      <c r="BV133" s="5">
        <f>'Dpltn&amp;Shrt_JIANMhvHvs'!BV133+'Dpltn&amp;Shrt_JIANSmCrrntDmndsBlw~'!BV133+MeadDiversion!BV133-MeadReturn!BV133</f>
        <v>705454.32</v>
      </c>
      <c r="BW133" s="5">
        <f>'Dpltn&amp;Shrt_JIANMhvHvs'!BW133+'Dpltn&amp;Shrt_JIANSmCrrntDmndsBlw~'!BW133+MeadDiversion!BW133-MeadReturn!BW133</f>
        <v>683421.64999999991</v>
      </c>
      <c r="BX133" s="5">
        <f>'Dpltn&amp;Shrt_JIANMhvHvs'!BX133+'Dpltn&amp;Shrt_JIANSmCrrntDmndsBlw~'!BX133+MeadDiversion!BX133-MeadReturn!BX133</f>
        <v>699199.24</v>
      </c>
      <c r="BY133" s="5">
        <f>'Dpltn&amp;Shrt_JIANMhvHvs'!BY133+'Dpltn&amp;Shrt_JIANSmCrrntDmndsBlw~'!BY133+MeadDiversion!BY133-MeadReturn!BY133</f>
        <v>678418.05999999994</v>
      </c>
      <c r="BZ133" s="5">
        <f>'Dpltn&amp;Shrt_JIANMhvHvs'!BZ133+'Dpltn&amp;Shrt_JIANSmCrrntDmndsBlw~'!BZ133+MeadDiversion!BZ133-MeadReturn!BZ133</f>
        <v>670840.05999999994</v>
      </c>
      <c r="CA133" s="5">
        <f>'Dpltn&amp;Shrt_JIANMhvHvs'!CA133+'Dpltn&amp;Shrt_JIANSmCrrntDmndsBlw~'!CA133+MeadDiversion!CA133-MeadReturn!CA133</f>
        <v>664606.05999999994</v>
      </c>
      <c r="CB133" s="5">
        <f>'Dpltn&amp;Shrt_JIANMhvHvs'!CB133+'Dpltn&amp;Shrt_JIANSmCrrntDmndsBlw~'!CB133+MeadDiversion!CB133-MeadReturn!CB133</f>
        <v>643986.41</v>
      </c>
      <c r="CC133" s="5">
        <f>'Dpltn&amp;Shrt_JIANMhvHvs'!CC133+'Dpltn&amp;Shrt_JIANSmCrrntDmndsBlw~'!CC133+MeadDiversion!CC133-MeadReturn!CC133</f>
        <v>537729.25</v>
      </c>
      <c r="CD133" s="5">
        <f>'Dpltn&amp;Shrt_JIANMhvHvs'!CD133+'Dpltn&amp;Shrt_JIANSmCrrntDmndsBlw~'!CD133+MeadDiversion!CD133-MeadReturn!CD133</f>
        <v>573152.25</v>
      </c>
      <c r="CE133" s="5">
        <f>'Dpltn&amp;Shrt_JIANMhvHvs'!CE133+'Dpltn&amp;Shrt_JIANSmCrrntDmndsBlw~'!CE133+MeadDiversion!CE133-MeadReturn!CE133</f>
        <v>606663.06000000006</v>
      </c>
      <c r="CF133" s="5">
        <f>'Dpltn&amp;Shrt_JIANMhvHvs'!CF133+'Dpltn&amp;Shrt_JIANSmCrrntDmndsBlw~'!CF133+MeadDiversion!CF133-MeadReturn!CF133</f>
        <v>662069.25</v>
      </c>
      <c r="CG133" s="5">
        <f>'Dpltn&amp;Shrt_JIANMhvHvs'!CG133+'Dpltn&amp;Shrt_JIANSmCrrntDmndsBlw~'!CG133+MeadDiversion!CG133-MeadReturn!CG133</f>
        <v>536417.25</v>
      </c>
      <c r="CH133" s="5">
        <f>'Dpltn&amp;Shrt_JIANMhvHvs'!CH133+'Dpltn&amp;Shrt_JIANSmCrrntDmndsBlw~'!CH133+MeadDiversion!CH133-MeadReturn!CH133</f>
        <v>658304.75</v>
      </c>
      <c r="CI133" s="5">
        <f>'Dpltn&amp;Shrt_JIANMhvHvs'!CI133+'Dpltn&amp;Shrt_JIANSmCrrntDmndsBlw~'!CI133+MeadDiversion!CI133-MeadReturn!CI133</f>
        <v>667888.07999999996</v>
      </c>
      <c r="CJ133" s="5">
        <f>'Dpltn&amp;Shrt_JIANMhvHvs'!CJ133+'Dpltn&amp;Shrt_JIANSmCrrntDmndsBlw~'!CJ133+MeadDiversion!CJ133-MeadReturn!CJ133</f>
        <v>676790.08</v>
      </c>
      <c r="CK133" s="5">
        <f>'Dpltn&amp;Shrt_JIANMhvHvs'!CK133+'Dpltn&amp;Shrt_JIANSmCrrntDmndsBlw~'!CK133+MeadDiversion!CK133-MeadReturn!CK133</f>
        <v>652369.75</v>
      </c>
      <c r="CL133" s="5">
        <f>'Dpltn&amp;Shrt_JIANMhvHvs'!CL133+'Dpltn&amp;Shrt_JIANSmCrrntDmndsBlw~'!CL133+MeadDiversion!CL133-MeadReturn!CL133</f>
        <v>550273.25</v>
      </c>
      <c r="CM133" s="5">
        <f>'Dpltn&amp;Shrt_JIANMhvHvs'!CM133+'Dpltn&amp;Shrt_JIANSmCrrntDmndsBlw~'!CM133+MeadDiversion!CM133-MeadReturn!CM133</f>
        <v>552438.73</v>
      </c>
      <c r="CN133" s="5">
        <f>'Dpltn&amp;Shrt_JIANMhvHvs'!CN133+'Dpltn&amp;Shrt_JIANSmCrrntDmndsBlw~'!CN133+MeadDiversion!CN133-MeadReturn!CN133</f>
        <v>576522.25</v>
      </c>
      <c r="CO133" s="5">
        <f>'Dpltn&amp;Shrt_JIANMhvHvs'!CO133+'Dpltn&amp;Shrt_JIANSmCrrntDmndsBlw~'!CO133+MeadDiversion!CO133-MeadReturn!CO133</f>
        <v>567624.71</v>
      </c>
      <c r="CP133" s="5">
        <f>'Dpltn&amp;Shrt_JIANMhvHvs'!CP133+'Dpltn&amp;Shrt_JIANSmCrrntDmndsBlw~'!CP133+MeadDiversion!CP133-MeadReturn!CP133</f>
        <v>491428.82000000007</v>
      </c>
      <c r="CQ133" s="5">
        <f>'Dpltn&amp;Shrt_JIANMhvHvs'!CQ133+'Dpltn&amp;Shrt_JIANSmCrrntDmndsBlw~'!CQ133+MeadDiversion!CQ133-MeadReturn!CQ133</f>
        <v>543656.53999999992</v>
      </c>
      <c r="CR133" s="5">
        <f>'Dpltn&amp;Shrt_JIANMhvHvs'!CR133+'Dpltn&amp;Shrt_JIANSmCrrntDmndsBlw~'!CR133+MeadDiversion!CR133-MeadReturn!CR133</f>
        <v>497099.29</v>
      </c>
      <c r="CS133" s="5">
        <f>'Dpltn&amp;Shrt_JIANMhvHvs'!CS133+'Dpltn&amp;Shrt_JIANSmCrrntDmndsBlw~'!CS133+MeadDiversion!CS133-MeadReturn!CS133</f>
        <v>501520.57</v>
      </c>
      <c r="CT133" s="5">
        <f>'Dpltn&amp;Shrt_JIANMhvHvs'!CT133+'Dpltn&amp;Shrt_JIANSmCrrntDmndsBlw~'!CT133+MeadDiversion!CT133-MeadReturn!CT133</f>
        <v>503705.57</v>
      </c>
      <c r="CU133" s="5">
        <f>'Dpltn&amp;Shrt_JIANMhvHvs'!CU133+'Dpltn&amp;Shrt_JIANSmCrrntDmndsBlw~'!CU133+MeadDiversion!CU133-MeadReturn!CU133</f>
        <v>584984.74</v>
      </c>
      <c r="CV133" s="5">
        <f>'Dpltn&amp;Shrt_JIANMhvHvs'!CV133+'Dpltn&amp;Shrt_JIANSmCrrntDmndsBlw~'!CV133+MeadDiversion!CV133-MeadReturn!CV133</f>
        <v>539705</v>
      </c>
      <c r="CW133" s="5">
        <f>'Dpltn&amp;Shrt_JIANMhvHvs'!CW133+'Dpltn&amp;Shrt_JIANSmCrrntDmndsBlw~'!CW133+MeadDiversion!CW133-MeadReturn!CW133</f>
        <v>558401</v>
      </c>
      <c r="CX133" s="5">
        <f>'Dpltn&amp;Shrt_JIANMhvHvs'!CX133+'Dpltn&amp;Shrt_JIANSmCrrntDmndsBlw~'!CX133+MeadDiversion!CX133-MeadReturn!CX133</f>
        <v>488243.20000000001</v>
      </c>
      <c r="CY133" s="5">
        <f>'Dpltn&amp;Shrt_JIANMhvHvs'!CY133+'Dpltn&amp;Shrt_JIANSmCrrntDmndsBlw~'!CY133+MeadDiversion!CY133-MeadReturn!CY133</f>
        <v>514307.82999999996</v>
      </c>
      <c r="CZ133" s="5">
        <f>'Dpltn&amp;Shrt_JIANMhvHvs'!CZ133+'Dpltn&amp;Shrt_JIANSmCrrntDmndsBlw~'!CZ133+MeadDiversion!CZ133-MeadReturn!CZ133</f>
        <v>493688.83</v>
      </c>
      <c r="DA133" s="5">
        <f>'Dpltn&amp;Shrt_JIANMhvHvs'!DA133+'Dpltn&amp;Shrt_JIANSmCrrntDmndsBlw~'!DA133+MeadDiversion!DA133-MeadReturn!DA133</f>
        <v>508590.76999999996</v>
      </c>
      <c r="DB133" s="5">
        <f>'Dpltn&amp;Shrt_JIANMhvHvs'!DB133+'Dpltn&amp;Shrt_JIANSmCrrntDmndsBlw~'!DB133+MeadDiversion!DB133-MeadReturn!DB133</f>
        <v>571029.71</v>
      </c>
      <c r="DC133" s="5">
        <f>'Dpltn&amp;Shrt_JIANMhvHvs'!DC133+'Dpltn&amp;Shrt_JIANSmCrrntDmndsBlw~'!DC133+MeadDiversion!DC133-MeadReturn!DC133</f>
        <v>574652.03999999992</v>
      </c>
      <c r="DD133" s="5">
        <f>'Dpltn&amp;Shrt_JIANMhvHvs'!DD133+'Dpltn&amp;Shrt_JIANSmCrrntDmndsBlw~'!DD133+MeadDiversion!DD133-MeadReturn!DD133</f>
        <v>611307.25</v>
      </c>
      <c r="DE133" s="5">
        <f>'Dpltn&amp;Shrt_JIANMhvHvs'!DE133+'Dpltn&amp;Shrt_JIANSmCrrntDmndsBlw~'!DE133+MeadDiversion!DE133-MeadReturn!DE133</f>
        <v>595810.25</v>
      </c>
      <c r="DF133" s="5">
        <f>'Dpltn&amp;Shrt_JIANMhvHvs'!DF133+'Dpltn&amp;Shrt_JIANSmCrrntDmndsBlw~'!DF133+MeadDiversion!DF133-MeadReturn!DF133</f>
        <v>668307.75</v>
      </c>
      <c r="DG133" s="5">
        <f>'Dpltn&amp;Shrt_JIANMhvHvs'!DG133+'Dpltn&amp;Shrt_JIANSmCrrntDmndsBlw~'!DG133+MeadDiversion!DG133-MeadReturn!DG133</f>
        <v>677613.75</v>
      </c>
      <c r="DH133" s="5">
        <f>'Dpltn&amp;Shrt_JIANMhvHvs'!DH133+'Dpltn&amp;Shrt_JIANSmCrrntDmndsBlw~'!DH133+MeadDiversion!DH133-MeadReturn!DH133</f>
        <v>739260.08</v>
      </c>
      <c r="DI133" s="5">
        <f>'Dpltn&amp;Shrt_JIANMhvHvs'!DI133+'Dpltn&amp;Shrt_JIANSmCrrntDmndsBlw~'!DI133+MeadDiversion!DI133-MeadReturn!DI133</f>
        <v>670702.75</v>
      </c>
      <c r="DJ133" s="5">
        <f>'Dpltn&amp;Shrt_JIANMhvHvs'!DJ133+'Dpltn&amp;Shrt_JIANSmCrrntDmndsBlw~'!DJ133+MeadDiversion!DJ133-MeadReturn!DJ133</f>
        <v>852634.05999999994</v>
      </c>
    </row>
    <row r="134" spans="1:114" x14ac:dyDescent="0.55000000000000004">
      <c r="A134" s="7">
        <v>48244.999305555553</v>
      </c>
      <c r="B134" s="5">
        <f>'Dpltn&amp;Shrt_JIANMhvHvs'!B134+'Dpltn&amp;Shrt_JIANSmCrrntDmndsBlw~'!B134+MeadDiversion!B134-MeadReturn!B134</f>
        <v>834298.98</v>
      </c>
      <c r="C134" s="5">
        <f>'Dpltn&amp;Shrt_JIANMhvHvs'!C134+'Dpltn&amp;Shrt_JIANSmCrrntDmndsBlw~'!C134+MeadDiversion!C134-MeadReturn!C134</f>
        <v>794271.58</v>
      </c>
      <c r="D134" s="5">
        <f>'Dpltn&amp;Shrt_JIANMhvHvs'!D134+'Dpltn&amp;Shrt_JIANSmCrrntDmndsBlw~'!D134+MeadDiversion!D134-MeadReturn!D134</f>
        <v>758260.30999999994</v>
      </c>
      <c r="E134" s="5">
        <f>'Dpltn&amp;Shrt_JIANMhvHvs'!E134+'Dpltn&amp;Shrt_JIANSmCrrntDmndsBlw~'!E134+MeadDiversion!E134-MeadReturn!E134</f>
        <v>849583.02</v>
      </c>
      <c r="F134" s="5">
        <f>'Dpltn&amp;Shrt_JIANMhvHvs'!F134+'Dpltn&amp;Shrt_JIANSmCrrntDmndsBlw~'!F134+MeadDiversion!F134-MeadReturn!F134</f>
        <v>822922.02</v>
      </c>
      <c r="G134" s="5">
        <f>'Dpltn&amp;Shrt_JIANMhvHvs'!G134+'Dpltn&amp;Shrt_JIANSmCrrntDmndsBlw~'!G134+MeadDiversion!G134-MeadReturn!G134</f>
        <v>876961.02</v>
      </c>
      <c r="H134" s="5">
        <f>'Dpltn&amp;Shrt_JIANMhvHvs'!H134+'Dpltn&amp;Shrt_JIANSmCrrntDmndsBlw~'!H134+MeadDiversion!H134-MeadReturn!H134</f>
        <v>870520.02</v>
      </c>
      <c r="I134" s="5">
        <f>'Dpltn&amp;Shrt_JIANMhvHvs'!I134+'Dpltn&amp;Shrt_JIANSmCrrntDmndsBlw~'!I134+MeadDiversion!I134-MeadReturn!I134</f>
        <v>880297.02</v>
      </c>
      <c r="J134" s="5">
        <f>'Dpltn&amp;Shrt_JIANMhvHvs'!J134+'Dpltn&amp;Shrt_JIANSmCrrntDmndsBlw~'!J134+MeadDiversion!J134-MeadReturn!J134</f>
        <v>818940.90999999992</v>
      </c>
      <c r="K134" s="5">
        <f>'Dpltn&amp;Shrt_JIANMhvHvs'!K134+'Dpltn&amp;Shrt_JIANSmCrrntDmndsBlw~'!K134+MeadDiversion!K134-MeadReturn!K134</f>
        <v>751141.57</v>
      </c>
      <c r="L134" s="5">
        <f>'Dpltn&amp;Shrt_JIANMhvHvs'!L134+'Dpltn&amp;Shrt_JIANSmCrrntDmndsBlw~'!L134+MeadDiversion!L134-MeadReturn!L134</f>
        <v>607112.15999999992</v>
      </c>
      <c r="M134" s="5">
        <f>'Dpltn&amp;Shrt_JIANMhvHvs'!M134+'Dpltn&amp;Shrt_JIANSmCrrntDmndsBlw~'!M134+MeadDiversion!M134-MeadReturn!M134</f>
        <v>914007.02</v>
      </c>
      <c r="N134" s="5">
        <f>'Dpltn&amp;Shrt_JIANMhvHvs'!N134+'Dpltn&amp;Shrt_JIANSmCrrntDmndsBlw~'!N134+MeadDiversion!N134-MeadReturn!N134</f>
        <v>760500.98</v>
      </c>
      <c r="O134" s="5">
        <f>'Dpltn&amp;Shrt_JIANMhvHvs'!O134+'Dpltn&amp;Shrt_JIANSmCrrntDmndsBlw~'!O134+MeadDiversion!O134-MeadReturn!O134</f>
        <v>918512.92999999993</v>
      </c>
      <c r="P134" s="5">
        <f>'Dpltn&amp;Shrt_JIANMhvHvs'!P134+'Dpltn&amp;Shrt_JIANSmCrrntDmndsBlw~'!P134+MeadDiversion!P134-MeadReturn!P134</f>
        <v>694706.57</v>
      </c>
      <c r="Q134" s="5">
        <f>'Dpltn&amp;Shrt_JIANMhvHvs'!Q134+'Dpltn&amp;Shrt_JIANSmCrrntDmndsBlw~'!Q134+MeadDiversion!Q134-MeadReturn!Q134</f>
        <v>764785.98</v>
      </c>
      <c r="R134" s="5">
        <f>'Dpltn&amp;Shrt_JIANMhvHvs'!R134+'Dpltn&amp;Shrt_JIANSmCrrntDmndsBlw~'!R134+MeadDiversion!R134-MeadReturn!R134</f>
        <v>731144.98</v>
      </c>
      <c r="S134" s="5">
        <f>'Dpltn&amp;Shrt_JIANMhvHvs'!S134+'Dpltn&amp;Shrt_JIANSmCrrntDmndsBlw~'!S134+MeadDiversion!S134-MeadReturn!S134</f>
        <v>766592.05</v>
      </c>
      <c r="T134" s="5">
        <f>'Dpltn&amp;Shrt_JIANMhvHvs'!T134+'Dpltn&amp;Shrt_JIANSmCrrntDmndsBlw~'!T134+MeadDiversion!T134-MeadReturn!T134</f>
        <v>692895.71</v>
      </c>
      <c r="U134" s="5">
        <f>'Dpltn&amp;Shrt_JIANMhvHvs'!U134+'Dpltn&amp;Shrt_JIANSmCrrntDmndsBlw~'!U134+MeadDiversion!U134-MeadReturn!U134</f>
        <v>661479.24</v>
      </c>
      <c r="V134" s="5">
        <f>'Dpltn&amp;Shrt_JIANMhvHvs'!V134+'Dpltn&amp;Shrt_JIANSmCrrntDmndsBlw~'!V134+MeadDiversion!V134-MeadReturn!V134</f>
        <v>652249.24</v>
      </c>
      <c r="W134" s="5">
        <f>'Dpltn&amp;Shrt_JIANMhvHvs'!W134+'Dpltn&amp;Shrt_JIANSmCrrntDmndsBlw~'!W134+MeadDiversion!W134-MeadReturn!W134</f>
        <v>644940.24</v>
      </c>
      <c r="X134" s="5">
        <f>'Dpltn&amp;Shrt_JIANMhvHvs'!X134+'Dpltn&amp;Shrt_JIANSmCrrntDmndsBlw~'!X134+MeadDiversion!X134-MeadReturn!X134</f>
        <v>725552.48</v>
      </c>
      <c r="Y134" s="5">
        <f>'Dpltn&amp;Shrt_JIANMhvHvs'!Y134+'Dpltn&amp;Shrt_JIANSmCrrntDmndsBlw~'!Y134+MeadDiversion!Y134-MeadReturn!Y134</f>
        <v>615297.99</v>
      </c>
      <c r="Z134" s="5">
        <f>'Dpltn&amp;Shrt_JIANMhvHvs'!Z134+'Dpltn&amp;Shrt_JIANSmCrrntDmndsBlw~'!Z134+MeadDiversion!Z134-MeadReturn!Z134</f>
        <v>509353.02</v>
      </c>
      <c r="AA134" s="5">
        <f>'Dpltn&amp;Shrt_JIANMhvHvs'!AA134+'Dpltn&amp;Shrt_JIANSmCrrntDmndsBlw~'!AA134+MeadDiversion!AA134-MeadReturn!AA134</f>
        <v>710306.02</v>
      </c>
      <c r="AB134" s="5">
        <f>'Dpltn&amp;Shrt_JIANMhvHvs'!AB134+'Dpltn&amp;Shrt_JIANSmCrrntDmndsBlw~'!AB134+MeadDiversion!AB134-MeadReturn!AB134</f>
        <v>627112.24</v>
      </c>
      <c r="AC134" s="5">
        <f>'Dpltn&amp;Shrt_JIANMhvHvs'!AC134+'Dpltn&amp;Shrt_JIANSmCrrntDmndsBlw~'!AC134+MeadDiversion!AC134-MeadReturn!AC134</f>
        <v>696423.19</v>
      </c>
      <c r="AD134" s="5">
        <f>'Dpltn&amp;Shrt_JIANMhvHvs'!AD134+'Dpltn&amp;Shrt_JIANSmCrrntDmndsBlw~'!AD134+MeadDiversion!AD134-MeadReturn!AD134</f>
        <v>688795.24</v>
      </c>
      <c r="AE134" s="5">
        <f>'Dpltn&amp;Shrt_JIANMhvHvs'!AE134+'Dpltn&amp;Shrt_JIANSmCrrntDmndsBlw~'!AE134+MeadDiversion!AE134-MeadReturn!AE134</f>
        <v>698445.24</v>
      </c>
      <c r="AF134" s="5">
        <f>'Dpltn&amp;Shrt_JIANMhvHvs'!AF134+'Dpltn&amp;Shrt_JIANSmCrrntDmndsBlw~'!AF134+MeadDiversion!AF134-MeadReturn!AF134</f>
        <v>667059.56999999995</v>
      </c>
      <c r="AG134" s="5">
        <f>'Dpltn&amp;Shrt_JIANMhvHvs'!AG134+'Dpltn&amp;Shrt_JIANSmCrrntDmndsBlw~'!AG134+MeadDiversion!AG134-MeadReturn!AG134</f>
        <v>668600.24</v>
      </c>
      <c r="AH134" s="5">
        <f>'Dpltn&amp;Shrt_JIANMhvHvs'!AH134+'Dpltn&amp;Shrt_JIANSmCrrntDmndsBlw~'!AH134+MeadDiversion!AH134-MeadReturn!AH134</f>
        <v>620680.56999999995</v>
      </c>
      <c r="AI134" s="5">
        <f>'Dpltn&amp;Shrt_JIANMhvHvs'!AI134+'Dpltn&amp;Shrt_JIANSmCrrntDmndsBlw~'!AI134+MeadDiversion!AI134-MeadReturn!AI134</f>
        <v>648653.24</v>
      </c>
      <c r="AJ134" s="5">
        <f>'Dpltn&amp;Shrt_JIANMhvHvs'!AJ134+'Dpltn&amp;Shrt_JIANSmCrrntDmndsBlw~'!AJ134+MeadDiversion!AJ134-MeadReturn!AJ134</f>
        <v>645753.24</v>
      </c>
      <c r="AK134" s="5">
        <f>'Dpltn&amp;Shrt_JIANMhvHvs'!AK134+'Dpltn&amp;Shrt_JIANSmCrrntDmndsBlw~'!AK134+MeadDiversion!AK134-MeadReturn!AK134</f>
        <v>610267.46</v>
      </c>
      <c r="AL134" s="5">
        <f>'Dpltn&amp;Shrt_JIANMhvHvs'!AL134+'Dpltn&amp;Shrt_JIANSmCrrntDmndsBlw~'!AL134+MeadDiversion!AL134-MeadReturn!AL134</f>
        <v>653799.71</v>
      </c>
      <c r="AM134" s="5">
        <f>'Dpltn&amp;Shrt_JIANMhvHvs'!AM134+'Dpltn&amp;Shrt_JIANSmCrrntDmndsBlw~'!AM134+MeadDiversion!AM134-MeadReturn!AM134</f>
        <v>657981.24</v>
      </c>
      <c r="AN134" s="5">
        <f>'Dpltn&amp;Shrt_JIANMhvHvs'!AN134+'Dpltn&amp;Shrt_JIANSmCrrntDmndsBlw~'!AN134+MeadDiversion!AN134-MeadReturn!AN134</f>
        <v>625496.56999999995</v>
      </c>
      <c r="AO134" s="5">
        <f>'Dpltn&amp;Shrt_JIANMhvHvs'!AO134+'Dpltn&amp;Shrt_JIANSmCrrntDmndsBlw~'!AO134+MeadDiversion!AO134-MeadReturn!AO134</f>
        <v>640640.98</v>
      </c>
      <c r="AP134" s="5">
        <f>'Dpltn&amp;Shrt_JIANMhvHvs'!AP134+'Dpltn&amp;Shrt_JIANSmCrrntDmndsBlw~'!AP134+MeadDiversion!AP134-MeadReturn!AP134</f>
        <v>613627.35</v>
      </c>
      <c r="AQ134" s="5">
        <f>'Dpltn&amp;Shrt_JIANMhvHvs'!AQ134+'Dpltn&amp;Shrt_JIANSmCrrntDmndsBlw~'!AQ134+MeadDiversion!AQ134-MeadReturn!AQ134</f>
        <v>582683.02</v>
      </c>
      <c r="AR134" s="5">
        <f>'Dpltn&amp;Shrt_JIANMhvHvs'!AR134+'Dpltn&amp;Shrt_JIANSmCrrntDmndsBlw~'!AR134+MeadDiversion!AR134-MeadReturn!AR134</f>
        <v>629125.02</v>
      </c>
      <c r="AS134" s="5">
        <f>'Dpltn&amp;Shrt_JIANMhvHvs'!AS134+'Dpltn&amp;Shrt_JIANSmCrrntDmndsBlw~'!AS134+MeadDiversion!AS134-MeadReturn!AS134</f>
        <v>615177.56999999995</v>
      </c>
      <c r="AT134" s="5">
        <f>'Dpltn&amp;Shrt_JIANMhvHvs'!AT134+'Dpltn&amp;Shrt_JIANSmCrrntDmndsBlw~'!AT134+MeadDiversion!AT134-MeadReturn!AT134</f>
        <v>668512.5</v>
      </c>
      <c r="AU134" s="5">
        <f>'Dpltn&amp;Shrt_JIANMhvHvs'!AU134+'Dpltn&amp;Shrt_JIANSmCrrntDmndsBlw~'!AU134+MeadDiversion!AU134-MeadReturn!AU134</f>
        <v>614245.98</v>
      </c>
      <c r="AV134" s="5">
        <f>'Dpltn&amp;Shrt_JIANMhvHvs'!AV134+'Dpltn&amp;Shrt_JIANSmCrrntDmndsBlw~'!AV134+MeadDiversion!AV134-MeadReturn!AV134</f>
        <v>638244.46</v>
      </c>
      <c r="AW134" s="5">
        <f>'Dpltn&amp;Shrt_JIANMhvHvs'!AW134+'Dpltn&amp;Shrt_JIANSmCrrntDmndsBlw~'!AW134+MeadDiversion!AW134-MeadReturn!AW134</f>
        <v>642118.35</v>
      </c>
      <c r="AX134" s="5">
        <f>'Dpltn&amp;Shrt_JIANMhvHvs'!AX134+'Dpltn&amp;Shrt_JIANSmCrrntDmndsBlw~'!AX134+MeadDiversion!AX134-MeadReturn!AX134</f>
        <v>570133.31999999995</v>
      </c>
      <c r="AY134" s="5">
        <f>'Dpltn&amp;Shrt_JIANMhvHvs'!AY134+'Dpltn&amp;Shrt_JIANSmCrrntDmndsBlw~'!AY134+MeadDiversion!AY134-MeadReturn!AY134</f>
        <v>592641.72</v>
      </c>
      <c r="AZ134" s="5">
        <f>'Dpltn&amp;Shrt_JIANMhvHvs'!AZ134+'Dpltn&amp;Shrt_JIANSmCrrntDmndsBlw~'!AZ134+MeadDiversion!AZ134-MeadReturn!AZ134</f>
        <v>604724.02</v>
      </c>
      <c r="BA134" s="5">
        <f>'Dpltn&amp;Shrt_JIANMhvHvs'!BA134+'Dpltn&amp;Shrt_JIANSmCrrntDmndsBlw~'!BA134+MeadDiversion!BA134-MeadReturn!BA134</f>
        <v>596537.68999999994</v>
      </c>
      <c r="BB134" s="5">
        <f>'Dpltn&amp;Shrt_JIANMhvHvs'!BB134+'Dpltn&amp;Shrt_JIANSmCrrntDmndsBlw~'!BB134+MeadDiversion!BB134-MeadReturn!BB134</f>
        <v>574133.68999999994</v>
      </c>
      <c r="BC134" s="5">
        <f>'Dpltn&amp;Shrt_JIANMhvHvs'!BC134+'Dpltn&amp;Shrt_JIANSmCrrntDmndsBlw~'!BC134+MeadDiversion!BC134-MeadReturn!BC134</f>
        <v>592322.68999999994</v>
      </c>
      <c r="BD134" s="5">
        <f>'Dpltn&amp;Shrt_JIANMhvHvs'!BD134+'Dpltn&amp;Shrt_JIANSmCrrntDmndsBlw~'!BD134+MeadDiversion!BD134-MeadReturn!BD134</f>
        <v>571089.22</v>
      </c>
      <c r="BE134" s="5">
        <f>'Dpltn&amp;Shrt_JIANMhvHvs'!BE134+'Dpltn&amp;Shrt_JIANSmCrrntDmndsBlw~'!BE134+MeadDiversion!BE134-MeadReturn!BE134</f>
        <v>589202.68999999994</v>
      </c>
      <c r="BF134" s="5">
        <f>'Dpltn&amp;Shrt_JIANMhvHvs'!BF134+'Dpltn&amp;Shrt_JIANSmCrrntDmndsBlw~'!BF134+MeadDiversion!BF134-MeadReturn!BF134</f>
        <v>600734.93999999994</v>
      </c>
      <c r="BG134" s="5">
        <f>'Dpltn&amp;Shrt_JIANMhvHvs'!BG134+'Dpltn&amp;Shrt_JIANSmCrrntDmndsBlw~'!BG134+MeadDiversion!BG134-MeadReturn!BG134</f>
        <v>605152.02</v>
      </c>
      <c r="BH134" s="5">
        <f>'Dpltn&amp;Shrt_JIANMhvHvs'!BH134+'Dpltn&amp;Shrt_JIANSmCrrntDmndsBlw~'!BH134+MeadDiversion!BH134-MeadReturn!BH134</f>
        <v>662719.24</v>
      </c>
      <c r="BI134" s="5">
        <f>'Dpltn&amp;Shrt_JIANMhvHvs'!BI134+'Dpltn&amp;Shrt_JIANSmCrrntDmndsBlw~'!BI134+MeadDiversion!BI134-MeadReturn!BI134</f>
        <v>668704.90999999992</v>
      </c>
      <c r="BJ134" s="5">
        <f>'Dpltn&amp;Shrt_JIANMhvHvs'!BJ134+'Dpltn&amp;Shrt_JIANSmCrrntDmndsBlw~'!BJ134+MeadDiversion!BJ134-MeadReturn!BJ134</f>
        <v>616888.68999999994</v>
      </c>
      <c r="BK134" s="5">
        <f>'Dpltn&amp;Shrt_JIANMhvHvs'!BK134+'Dpltn&amp;Shrt_JIANSmCrrntDmndsBlw~'!BK134+MeadDiversion!BK134-MeadReturn!BK134</f>
        <v>543736.98</v>
      </c>
      <c r="BL134" s="5">
        <f>'Dpltn&amp;Shrt_JIANMhvHvs'!BL134+'Dpltn&amp;Shrt_JIANSmCrrntDmndsBlw~'!BL134+MeadDiversion!BL134-MeadReturn!BL134</f>
        <v>555647.98</v>
      </c>
      <c r="BM134" s="5">
        <f>'Dpltn&amp;Shrt_JIANMhvHvs'!BM134+'Dpltn&amp;Shrt_JIANSmCrrntDmndsBlw~'!BM134+MeadDiversion!BM134-MeadReturn!BM134</f>
        <v>576635.72</v>
      </c>
      <c r="BN134" s="5">
        <f>'Dpltn&amp;Shrt_JIANMhvHvs'!BN134+'Dpltn&amp;Shrt_JIANSmCrrntDmndsBlw~'!BN134+MeadDiversion!BN134-MeadReturn!BN134</f>
        <v>584604.56999999995</v>
      </c>
      <c r="BO134" s="5">
        <f>'Dpltn&amp;Shrt_JIANMhvHvs'!BO134+'Dpltn&amp;Shrt_JIANSmCrrntDmndsBlw~'!BO134+MeadDiversion!BO134-MeadReturn!BO134</f>
        <v>612776.61</v>
      </c>
      <c r="BP134" s="5">
        <f>'Dpltn&amp;Shrt_JIANMhvHvs'!BP134+'Dpltn&amp;Shrt_JIANSmCrrntDmndsBlw~'!BP134+MeadDiversion!BP134-MeadReturn!BP134</f>
        <v>787972.24</v>
      </c>
      <c r="BQ134" s="5">
        <f>'Dpltn&amp;Shrt_JIANMhvHvs'!BQ134+'Dpltn&amp;Shrt_JIANSmCrrntDmndsBlw~'!BQ134+MeadDiversion!BQ134-MeadReturn!BQ134</f>
        <v>760046.71</v>
      </c>
      <c r="BR134" s="5">
        <f>'Dpltn&amp;Shrt_JIANMhvHvs'!BR134+'Dpltn&amp;Shrt_JIANSmCrrntDmndsBlw~'!BR134+MeadDiversion!BR134-MeadReturn!BR134</f>
        <v>738674.71</v>
      </c>
      <c r="BS134" s="5">
        <f>'Dpltn&amp;Shrt_JIANMhvHvs'!BS134+'Dpltn&amp;Shrt_JIANSmCrrntDmndsBlw~'!BS134+MeadDiversion!BS134-MeadReturn!BS134</f>
        <v>754795.98</v>
      </c>
      <c r="BT134" s="5">
        <f>'Dpltn&amp;Shrt_JIANMhvHvs'!BT134+'Dpltn&amp;Shrt_JIANSmCrrntDmndsBlw~'!BT134+MeadDiversion!BT134-MeadReturn!BT134</f>
        <v>864649.02</v>
      </c>
      <c r="BU134" s="5">
        <f>'Dpltn&amp;Shrt_JIANMhvHvs'!BU134+'Dpltn&amp;Shrt_JIANSmCrrntDmndsBlw~'!BU134+MeadDiversion!BU134-MeadReturn!BU134</f>
        <v>803651.02</v>
      </c>
      <c r="BV134" s="5">
        <f>'Dpltn&amp;Shrt_JIANMhvHvs'!BV134+'Dpltn&amp;Shrt_JIANSmCrrntDmndsBlw~'!BV134+MeadDiversion!BV134-MeadReturn!BV134</f>
        <v>726712.57</v>
      </c>
      <c r="BW134" s="5">
        <f>'Dpltn&amp;Shrt_JIANMhvHvs'!BW134+'Dpltn&amp;Shrt_JIANSmCrrntDmndsBlw~'!BW134+MeadDiversion!BW134-MeadReturn!BW134</f>
        <v>714885.57</v>
      </c>
      <c r="BX134" s="5">
        <f>'Dpltn&amp;Shrt_JIANMhvHvs'!BX134+'Dpltn&amp;Shrt_JIANSmCrrntDmndsBlw~'!BX134+MeadDiversion!BX134-MeadReturn!BX134</f>
        <v>704459.98</v>
      </c>
      <c r="BY134" s="5">
        <f>'Dpltn&amp;Shrt_JIANMhvHvs'!BY134+'Dpltn&amp;Shrt_JIANSmCrrntDmndsBlw~'!BY134+MeadDiversion!BY134-MeadReturn!BY134</f>
        <v>724759.98</v>
      </c>
      <c r="BZ134" s="5">
        <f>'Dpltn&amp;Shrt_JIANMhvHvs'!BZ134+'Dpltn&amp;Shrt_JIANSmCrrntDmndsBlw~'!BZ134+MeadDiversion!BZ134-MeadReturn!BZ134</f>
        <v>577007.98</v>
      </c>
      <c r="CA134" s="5">
        <f>'Dpltn&amp;Shrt_JIANMhvHvs'!CA134+'Dpltn&amp;Shrt_JIANSmCrrntDmndsBlw~'!CA134+MeadDiversion!CA134-MeadReturn!CA134</f>
        <v>725291.98</v>
      </c>
      <c r="CB134" s="5">
        <f>'Dpltn&amp;Shrt_JIANMhvHvs'!CB134+'Dpltn&amp;Shrt_JIANSmCrrntDmndsBlw~'!CB134+MeadDiversion!CB134-MeadReturn!CB134</f>
        <v>644554.34</v>
      </c>
      <c r="CC134" s="5">
        <f>'Dpltn&amp;Shrt_JIANMhvHvs'!CC134+'Dpltn&amp;Shrt_JIANSmCrrntDmndsBlw~'!CC134+MeadDiversion!CC134-MeadReturn!CC134</f>
        <v>603453.24</v>
      </c>
      <c r="CD134" s="5">
        <f>'Dpltn&amp;Shrt_JIANMhvHvs'!CD134+'Dpltn&amp;Shrt_JIANSmCrrntDmndsBlw~'!CD134+MeadDiversion!CD134-MeadReturn!CD134</f>
        <v>687355.24</v>
      </c>
      <c r="CE134" s="5">
        <f>'Dpltn&amp;Shrt_JIANMhvHvs'!CE134+'Dpltn&amp;Shrt_JIANSmCrrntDmndsBlw~'!CE134+MeadDiversion!CE134-MeadReturn!CE134</f>
        <v>745708.24</v>
      </c>
      <c r="CF134" s="5">
        <f>'Dpltn&amp;Shrt_JIANMhvHvs'!CF134+'Dpltn&amp;Shrt_JIANSmCrrntDmndsBlw~'!CF134+MeadDiversion!CF134-MeadReturn!CF134</f>
        <v>550310.24</v>
      </c>
      <c r="CG134" s="5">
        <f>'Dpltn&amp;Shrt_JIANMhvHvs'!CG134+'Dpltn&amp;Shrt_JIANSmCrrntDmndsBlw~'!CG134+MeadDiversion!CG134-MeadReturn!CG134</f>
        <v>682090.38</v>
      </c>
      <c r="CH134" s="5">
        <f>'Dpltn&amp;Shrt_JIANMhvHvs'!CH134+'Dpltn&amp;Shrt_JIANSmCrrntDmndsBlw~'!CH134+MeadDiversion!CH134-MeadReturn!CH134</f>
        <v>646458.05000000005</v>
      </c>
      <c r="CI134" s="5">
        <f>'Dpltn&amp;Shrt_JIANMhvHvs'!CI134+'Dpltn&amp;Shrt_JIANSmCrrntDmndsBlw~'!CI134+MeadDiversion!CI134-MeadReturn!CI134</f>
        <v>695955.05</v>
      </c>
      <c r="CJ134" s="5">
        <f>'Dpltn&amp;Shrt_JIANMhvHvs'!CJ134+'Dpltn&amp;Shrt_JIANSmCrrntDmndsBlw~'!CJ134+MeadDiversion!CJ134-MeadReturn!CJ134</f>
        <v>661011.71</v>
      </c>
      <c r="CK134" s="5">
        <f>'Dpltn&amp;Shrt_JIANMhvHvs'!CK134+'Dpltn&amp;Shrt_JIANSmCrrntDmndsBlw~'!CK134+MeadDiversion!CK134-MeadReturn!CK134</f>
        <v>632785.24</v>
      </c>
      <c r="CL134" s="5">
        <f>'Dpltn&amp;Shrt_JIANMhvHvs'!CL134+'Dpltn&amp;Shrt_JIANSmCrrntDmndsBlw~'!CL134+MeadDiversion!CL134-MeadReturn!CL134</f>
        <v>479419.5</v>
      </c>
      <c r="CM134" s="5">
        <f>'Dpltn&amp;Shrt_JIANMhvHvs'!CM134+'Dpltn&amp;Shrt_JIANSmCrrntDmndsBlw~'!CM134+MeadDiversion!CM134-MeadReturn!CM134</f>
        <v>667665.24</v>
      </c>
      <c r="CN134" s="5">
        <f>'Dpltn&amp;Shrt_JIANMhvHvs'!CN134+'Dpltn&amp;Shrt_JIANSmCrrntDmndsBlw~'!CN134+MeadDiversion!CN134-MeadReturn!CN134</f>
        <v>626993.02</v>
      </c>
      <c r="CO134" s="5">
        <f>'Dpltn&amp;Shrt_JIANMhvHvs'!CO134+'Dpltn&amp;Shrt_JIANSmCrrntDmndsBlw~'!CO134+MeadDiversion!CO134-MeadReturn!CO134</f>
        <v>587149.36</v>
      </c>
      <c r="CP134" s="5">
        <f>'Dpltn&amp;Shrt_JIANMhvHvs'!CP134+'Dpltn&amp;Shrt_JIANSmCrrntDmndsBlw~'!CP134+MeadDiversion!CP134-MeadReturn!CP134</f>
        <v>622923.85</v>
      </c>
      <c r="CQ134" s="5">
        <f>'Dpltn&amp;Shrt_JIANMhvHvs'!CQ134+'Dpltn&amp;Shrt_JIANSmCrrntDmndsBlw~'!CQ134+MeadDiversion!CQ134-MeadReturn!CQ134</f>
        <v>534683.93999999994</v>
      </c>
      <c r="CR134" s="5">
        <f>'Dpltn&amp;Shrt_JIANMhvHvs'!CR134+'Dpltn&amp;Shrt_JIANSmCrrntDmndsBlw~'!CR134+MeadDiversion!CR134-MeadReturn!CR134</f>
        <v>620712.02</v>
      </c>
      <c r="CS134" s="5">
        <f>'Dpltn&amp;Shrt_JIANMhvHvs'!CS134+'Dpltn&amp;Shrt_JIANSmCrrntDmndsBlw~'!CS134+MeadDiversion!CS134-MeadReturn!CS134</f>
        <v>600907.22</v>
      </c>
      <c r="CT134" s="5">
        <f>'Dpltn&amp;Shrt_JIANMhvHvs'!CT134+'Dpltn&amp;Shrt_JIANSmCrrntDmndsBlw~'!CT134+MeadDiversion!CT134-MeadReturn!CT134</f>
        <v>583230.18999999994</v>
      </c>
      <c r="CU134" s="5">
        <f>'Dpltn&amp;Shrt_JIANMhvHvs'!CU134+'Dpltn&amp;Shrt_JIANSmCrrntDmndsBlw~'!CU134+MeadDiversion!CU134-MeadReturn!CU134</f>
        <v>580179.6399999999</v>
      </c>
      <c r="CV134" s="5">
        <f>'Dpltn&amp;Shrt_JIANMhvHvs'!CV134+'Dpltn&amp;Shrt_JIANSmCrrntDmndsBlw~'!CV134+MeadDiversion!CV134-MeadReturn!CV134</f>
        <v>585146.36</v>
      </c>
      <c r="CW134" s="5">
        <f>'Dpltn&amp;Shrt_JIANMhvHvs'!CW134+'Dpltn&amp;Shrt_JIANSmCrrntDmndsBlw~'!CW134+MeadDiversion!CW134-MeadReturn!CW134</f>
        <v>618780.36</v>
      </c>
      <c r="CX134" s="5">
        <f>'Dpltn&amp;Shrt_JIANMhvHvs'!CX134+'Dpltn&amp;Shrt_JIANSmCrrntDmndsBlw~'!CX134+MeadDiversion!CX134-MeadReturn!CX134</f>
        <v>557968.48</v>
      </c>
      <c r="CY134" s="5">
        <f>'Dpltn&amp;Shrt_JIANMhvHvs'!CY134+'Dpltn&amp;Shrt_JIANSmCrrntDmndsBlw~'!CY134+MeadDiversion!CY134-MeadReturn!CY134</f>
        <v>559494.48</v>
      </c>
      <c r="CZ134" s="5">
        <f>'Dpltn&amp;Shrt_JIANMhvHvs'!CZ134+'Dpltn&amp;Shrt_JIANSmCrrntDmndsBlw~'!CZ134+MeadDiversion!CZ134-MeadReturn!CZ134</f>
        <v>691408.29</v>
      </c>
      <c r="DA134" s="5">
        <f>'Dpltn&amp;Shrt_JIANMhvHvs'!DA134+'Dpltn&amp;Shrt_JIANSmCrrntDmndsBlw~'!DA134+MeadDiversion!DA134-MeadReturn!DA134</f>
        <v>625181.02</v>
      </c>
      <c r="DB134" s="5">
        <f>'Dpltn&amp;Shrt_JIANMhvHvs'!DB134+'Dpltn&amp;Shrt_JIANSmCrrntDmndsBlw~'!DB134+MeadDiversion!DB134-MeadReturn!DB134</f>
        <v>728173.02</v>
      </c>
      <c r="DC134" s="5">
        <f>'Dpltn&amp;Shrt_JIANMhvHvs'!DC134+'Dpltn&amp;Shrt_JIANSmCrrntDmndsBlw~'!DC134+MeadDiversion!DC134-MeadReturn!DC134</f>
        <v>574210.24</v>
      </c>
      <c r="DD134" s="5">
        <f>'Dpltn&amp;Shrt_JIANMhvHvs'!DD134+'Dpltn&amp;Shrt_JIANSmCrrntDmndsBlw~'!DD134+MeadDiversion!DD134-MeadReturn!DD134</f>
        <v>715518.24</v>
      </c>
      <c r="DE134" s="5">
        <f>'Dpltn&amp;Shrt_JIANMhvHvs'!DE134+'Dpltn&amp;Shrt_JIANSmCrrntDmndsBlw~'!DE134+MeadDiversion!DE134-MeadReturn!DE134</f>
        <v>877711.38</v>
      </c>
      <c r="DF134" s="5">
        <f>'Dpltn&amp;Shrt_JIANMhvHvs'!DF134+'Dpltn&amp;Shrt_JIANSmCrrntDmndsBlw~'!DF134+MeadDiversion!DF134-MeadReturn!DF134</f>
        <v>735311.38</v>
      </c>
      <c r="DG134" s="5">
        <f>'Dpltn&amp;Shrt_JIANMhvHvs'!DG134+'Dpltn&amp;Shrt_JIANSmCrrntDmndsBlw~'!DG134+MeadDiversion!DG134-MeadReturn!DG134</f>
        <v>738375.71</v>
      </c>
      <c r="DH134" s="5">
        <f>'Dpltn&amp;Shrt_JIANMhvHvs'!DH134+'Dpltn&amp;Shrt_JIANSmCrrntDmndsBlw~'!DH134+MeadDiversion!DH134-MeadReturn!DH134</f>
        <v>729233.12</v>
      </c>
      <c r="DI134" s="5">
        <f>'Dpltn&amp;Shrt_JIANMhvHvs'!DI134+'Dpltn&amp;Shrt_JIANSmCrrntDmndsBlw~'!DI134+MeadDiversion!DI134-MeadReturn!DI134</f>
        <v>801533.98</v>
      </c>
      <c r="DJ134" s="5">
        <f>'Dpltn&amp;Shrt_JIANMhvHvs'!DJ134+'Dpltn&amp;Shrt_JIANSmCrrntDmndsBlw~'!DJ134+MeadDiversion!DJ134-MeadReturn!DJ134</f>
        <v>677974.98</v>
      </c>
    </row>
    <row r="135" spans="1:114" x14ac:dyDescent="0.55000000000000004">
      <c r="A135" s="7">
        <v>48273.999305555553</v>
      </c>
      <c r="B135" s="5">
        <f>'Dpltn&amp;Shrt_JIANMhvHvs'!B135+'Dpltn&amp;Shrt_JIANSmCrrntDmndsBlw~'!B135+MeadDiversion!B135-MeadReturn!B135</f>
        <v>919776.36</v>
      </c>
      <c r="C135" s="5">
        <f>'Dpltn&amp;Shrt_JIANMhvHvs'!C135+'Dpltn&amp;Shrt_JIANSmCrrntDmndsBlw~'!C135+MeadDiversion!C135-MeadReturn!C135</f>
        <v>769649.71000000008</v>
      </c>
      <c r="D135" s="5">
        <f>'Dpltn&amp;Shrt_JIANMhvHvs'!D135+'Dpltn&amp;Shrt_JIANSmCrrntDmndsBlw~'!D135+MeadDiversion!D135-MeadReturn!D135</f>
        <v>801083.43</v>
      </c>
      <c r="E135" s="5">
        <f>'Dpltn&amp;Shrt_JIANMhvHvs'!E135+'Dpltn&amp;Shrt_JIANSmCrrntDmndsBlw~'!E135+MeadDiversion!E135-MeadReturn!E135</f>
        <v>772756.36</v>
      </c>
      <c r="F135" s="5">
        <f>'Dpltn&amp;Shrt_JIANMhvHvs'!F135+'Dpltn&amp;Shrt_JIANSmCrrntDmndsBlw~'!F135+MeadDiversion!F135-MeadReturn!F135</f>
        <v>831816.36</v>
      </c>
      <c r="G135" s="5">
        <f>'Dpltn&amp;Shrt_JIANMhvHvs'!G135+'Dpltn&amp;Shrt_JIANSmCrrntDmndsBlw~'!G135+MeadDiversion!G135-MeadReturn!G135</f>
        <v>858904.36</v>
      </c>
      <c r="H135" s="5">
        <f>'Dpltn&amp;Shrt_JIANMhvHvs'!H135+'Dpltn&amp;Shrt_JIANSmCrrntDmndsBlw~'!H135+MeadDiversion!H135-MeadReturn!H135</f>
        <v>859028.36</v>
      </c>
      <c r="I135" s="5">
        <f>'Dpltn&amp;Shrt_JIANMhvHvs'!I135+'Dpltn&amp;Shrt_JIANSmCrrntDmndsBlw~'!I135+MeadDiversion!I135-MeadReturn!I135</f>
        <v>862020.36</v>
      </c>
      <c r="J135" s="5">
        <f>'Dpltn&amp;Shrt_JIANMhvHvs'!J135+'Dpltn&amp;Shrt_JIANSmCrrntDmndsBlw~'!J135+MeadDiversion!J135-MeadReturn!J135</f>
        <v>758128.02999999991</v>
      </c>
      <c r="K135" s="5">
        <f>'Dpltn&amp;Shrt_JIANMhvHvs'!K135+'Dpltn&amp;Shrt_JIANSmCrrntDmndsBlw~'!K135+MeadDiversion!K135-MeadReturn!K135</f>
        <v>758879.36</v>
      </c>
      <c r="L135" s="5">
        <f>'Dpltn&amp;Shrt_JIANMhvHvs'!L135+'Dpltn&amp;Shrt_JIANSmCrrntDmndsBlw~'!L135+MeadDiversion!L135-MeadReturn!L135</f>
        <v>594510.94999999984</v>
      </c>
      <c r="M135" s="5">
        <f>'Dpltn&amp;Shrt_JIANMhvHvs'!M135+'Dpltn&amp;Shrt_JIANSmCrrntDmndsBlw~'!M135+MeadDiversion!M135-MeadReturn!M135</f>
        <v>932379.36</v>
      </c>
      <c r="N135" s="5">
        <f>'Dpltn&amp;Shrt_JIANMhvHvs'!N135+'Dpltn&amp;Shrt_JIANSmCrrntDmndsBlw~'!N135+MeadDiversion!N135-MeadReturn!N135</f>
        <v>865461.7699999999</v>
      </c>
      <c r="O135" s="5">
        <f>'Dpltn&amp;Shrt_JIANMhvHvs'!O135+'Dpltn&amp;Shrt_JIANSmCrrntDmndsBlw~'!O135+MeadDiversion!O135-MeadReturn!O135</f>
        <v>866306.43</v>
      </c>
      <c r="P135" s="5">
        <f>'Dpltn&amp;Shrt_JIANMhvHvs'!P135+'Dpltn&amp;Shrt_JIANSmCrrntDmndsBlw~'!P135+MeadDiversion!P135-MeadReturn!P135</f>
        <v>839006.36</v>
      </c>
      <c r="Q135" s="5">
        <f>'Dpltn&amp;Shrt_JIANMhvHvs'!Q135+'Dpltn&amp;Shrt_JIANSmCrrntDmndsBlw~'!Q135+MeadDiversion!Q135-MeadReturn!Q135</f>
        <v>536755.77</v>
      </c>
      <c r="R135" s="5">
        <f>'Dpltn&amp;Shrt_JIANMhvHvs'!R135+'Dpltn&amp;Shrt_JIANSmCrrntDmndsBlw~'!R135+MeadDiversion!R135-MeadReturn!R135</f>
        <v>822913.77</v>
      </c>
      <c r="S135" s="5">
        <f>'Dpltn&amp;Shrt_JIANMhvHvs'!S135+'Dpltn&amp;Shrt_JIANSmCrrntDmndsBlw~'!S135+MeadDiversion!S135-MeadReturn!S135</f>
        <v>771764.5</v>
      </c>
      <c r="T135" s="5">
        <f>'Dpltn&amp;Shrt_JIANMhvHvs'!T135+'Dpltn&amp;Shrt_JIANSmCrrntDmndsBlw~'!T135+MeadDiversion!T135-MeadReturn!T135</f>
        <v>696239.16999999993</v>
      </c>
      <c r="U135" s="5">
        <f>'Dpltn&amp;Shrt_JIANMhvHvs'!U135+'Dpltn&amp;Shrt_JIANSmCrrntDmndsBlw~'!U135+MeadDiversion!U135-MeadReturn!U135</f>
        <v>716085.3</v>
      </c>
      <c r="V135" s="5">
        <f>'Dpltn&amp;Shrt_JIANMhvHvs'!V135+'Dpltn&amp;Shrt_JIANSmCrrntDmndsBlw~'!V135+MeadDiversion!V135-MeadReturn!V135</f>
        <v>564073.30000000005</v>
      </c>
      <c r="W135" s="5">
        <f>'Dpltn&amp;Shrt_JIANMhvHvs'!W135+'Dpltn&amp;Shrt_JIANSmCrrntDmndsBlw~'!W135+MeadDiversion!W135-MeadReturn!W135</f>
        <v>683313.3</v>
      </c>
      <c r="X135" s="5">
        <f>'Dpltn&amp;Shrt_JIANMhvHvs'!X135+'Dpltn&amp;Shrt_JIANSmCrrntDmndsBlw~'!X135+MeadDiversion!X135-MeadReturn!X135</f>
        <v>655209.49000000011</v>
      </c>
      <c r="Y135" s="5">
        <f>'Dpltn&amp;Shrt_JIANMhvHvs'!Y135+'Dpltn&amp;Shrt_JIANSmCrrntDmndsBlw~'!Y135+MeadDiversion!Y135-MeadReturn!Y135</f>
        <v>620073.03</v>
      </c>
      <c r="Z135" s="5">
        <f>'Dpltn&amp;Shrt_JIANMhvHvs'!Z135+'Dpltn&amp;Shrt_JIANSmCrrntDmndsBlw~'!Z135+MeadDiversion!Z135-MeadReturn!Z135</f>
        <v>584165.06000000006</v>
      </c>
      <c r="AA135" s="5">
        <f>'Dpltn&amp;Shrt_JIANMhvHvs'!AA135+'Dpltn&amp;Shrt_JIANSmCrrntDmndsBlw~'!AA135+MeadDiversion!AA135-MeadReturn!AA135</f>
        <v>483956.06000000006</v>
      </c>
      <c r="AB135" s="5">
        <f>'Dpltn&amp;Shrt_JIANMhvHvs'!AB135+'Dpltn&amp;Shrt_JIANSmCrrntDmndsBlw~'!AB135+MeadDiversion!AB135-MeadReturn!AB135</f>
        <v>689424.3</v>
      </c>
      <c r="AC135" s="5">
        <f>'Dpltn&amp;Shrt_JIANMhvHvs'!AC135+'Dpltn&amp;Shrt_JIANSmCrrntDmndsBlw~'!AC135+MeadDiversion!AC135-MeadReturn!AC135</f>
        <v>682252.22</v>
      </c>
      <c r="AD135" s="5">
        <f>'Dpltn&amp;Shrt_JIANMhvHvs'!AD135+'Dpltn&amp;Shrt_JIANSmCrrntDmndsBlw~'!AD135+MeadDiversion!AD135-MeadReturn!AD135</f>
        <v>702197.3</v>
      </c>
      <c r="AE135" s="5">
        <f>'Dpltn&amp;Shrt_JIANMhvHvs'!AE135+'Dpltn&amp;Shrt_JIANSmCrrntDmndsBlw~'!AE135+MeadDiversion!AE135-MeadReturn!AE135</f>
        <v>692822.3</v>
      </c>
      <c r="AF135" s="5">
        <f>'Dpltn&amp;Shrt_JIANMhvHvs'!AF135+'Dpltn&amp;Shrt_JIANSmCrrntDmndsBlw~'!AF135+MeadDiversion!AF135-MeadReturn!AF135</f>
        <v>688288.63</v>
      </c>
      <c r="AG135" s="5">
        <f>'Dpltn&amp;Shrt_JIANMhvHvs'!AG135+'Dpltn&amp;Shrt_JIANSmCrrntDmndsBlw~'!AG135+MeadDiversion!AG135-MeadReturn!AG135</f>
        <v>641219.30000000005</v>
      </c>
      <c r="AH135" s="5">
        <f>'Dpltn&amp;Shrt_JIANMhvHvs'!AH135+'Dpltn&amp;Shrt_JIANSmCrrntDmndsBlw~'!AH135+MeadDiversion!AH135-MeadReturn!AH135</f>
        <v>657862.63</v>
      </c>
      <c r="AI135" s="5">
        <f>'Dpltn&amp;Shrt_JIANMhvHvs'!AI135+'Dpltn&amp;Shrt_JIANSmCrrntDmndsBlw~'!AI135+MeadDiversion!AI135-MeadReturn!AI135</f>
        <v>690753.3</v>
      </c>
      <c r="AJ135" s="5">
        <f>'Dpltn&amp;Shrt_JIANMhvHvs'!AJ135+'Dpltn&amp;Shrt_JIANSmCrrntDmndsBlw~'!AJ135+MeadDiversion!AJ135-MeadReturn!AJ135</f>
        <v>698916.3</v>
      </c>
      <c r="AK135" s="5">
        <f>'Dpltn&amp;Shrt_JIANMhvHvs'!AK135+'Dpltn&amp;Shrt_JIANSmCrrntDmndsBlw~'!AK135+MeadDiversion!AK135-MeadReturn!AK135</f>
        <v>683087.52</v>
      </c>
      <c r="AL135" s="5">
        <f>'Dpltn&amp;Shrt_JIANMhvHvs'!AL135+'Dpltn&amp;Shrt_JIANSmCrrntDmndsBlw~'!AL135+MeadDiversion!AL135-MeadReturn!AL135</f>
        <v>722487.17</v>
      </c>
      <c r="AM135" s="5">
        <f>'Dpltn&amp;Shrt_JIANMhvHvs'!AM135+'Dpltn&amp;Shrt_JIANSmCrrntDmndsBlw~'!AM135+MeadDiversion!AM135-MeadReturn!AM135</f>
        <v>629897.30000000005</v>
      </c>
      <c r="AN135" s="5">
        <f>'Dpltn&amp;Shrt_JIANMhvHvs'!AN135+'Dpltn&amp;Shrt_JIANSmCrrntDmndsBlw~'!AN135+MeadDiversion!AN135-MeadReturn!AN135</f>
        <v>647959.62999999989</v>
      </c>
      <c r="AO135" s="5">
        <f>'Dpltn&amp;Shrt_JIANMhvHvs'!AO135+'Dpltn&amp;Shrt_JIANSmCrrntDmndsBlw~'!AO135+MeadDiversion!AO135-MeadReturn!AO135</f>
        <v>683538.04</v>
      </c>
      <c r="AP135" s="5">
        <f>'Dpltn&amp;Shrt_JIANMhvHvs'!AP135+'Dpltn&amp;Shrt_JIANSmCrrntDmndsBlw~'!AP135+MeadDiversion!AP135-MeadReturn!AP135</f>
        <v>707776.3899999999</v>
      </c>
      <c r="AQ135" s="5">
        <f>'Dpltn&amp;Shrt_JIANMhvHvs'!AQ135+'Dpltn&amp;Shrt_JIANSmCrrntDmndsBlw~'!AQ135+MeadDiversion!AQ135-MeadReturn!AQ135</f>
        <v>566244.06000000006</v>
      </c>
      <c r="AR135" s="5">
        <f>'Dpltn&amp;Shrt_JIANMhvHvs'!AR135+'Dpltn&amp;Shrt_JIANSmCrrntDmndsBlw~'!AR135+MeadDiversion!AR135-MeadReturn!AR135</f>
        <v>629363.06000000006</v>
      </c>
      <c r="AS135" s="5">
        <f>'Dpltn&amp;Shrt_JIANMhvHvs'!AS135+'Dpltn&amp;Shrt_JIANSmCrrntDmndsBlw~'!AS135+MeadDiversion!AS135-MeadReturn!AS135</f>
        <v>710175.63</v>
      </c>
      <c r="AT135" s="5">
        <f>'Dpltn&amp;Shrt_JIANMhvHvs'!AT135+'Dpltn&amp;Shrt_JIANSmCrrntDmndsBlw~'!AT135+MeadDiversion!AT135-MeadReturn!AT135</f>
        <v>702314.54</v>
      </c>
      <c r="AU135" s="5">
        <f>'Dpltn&amp;Shrt_JIANMhvHvs'!AU135+'Dpltn&amp;Shrt_JIANSmCrrntDmndsBlw~'!AU135+MeadDiversion!AU135-MeadReturn!AU135</f>
        <v>722825.02</v>
      </c>
      <c r="AV135" s="5">
        <f>'Dpltn&amp;Shrt_JIANMhvHvs'!AV135+'Dpltn&amp;Shrt_JIANSmCrrntDmndsBlw~'!AV135+MeadDiversion!AV135-MeadReturn!AV135</f>
        <v>684543.5</v>
      </c>
      <c r="AW135" s="5">
        <f>'Dpltn&amp;Shrt_JIANMhvHvs'!AW135+'Dpltn&amp;Shrt_JIANSmCrrntDmndsBlw~'!AW135+MeadDiversion!AW135-MeadReturn!AW135</f>
        <v>728031.3899999999</v>
      </c>
      <c r="AX135" s="5">
        <f>'Dpltn&amp;Shrt_JIANMhvHvs'!AX135+'Dpltn&amp;Shrt_JIANSmCrrntDmndsBlw~'!AX135+MeadDiversion!AX135-MeadReturn!AX135</f>
        <v>666824.32999999996</v>
      </c>
      <c r="AY135" s="5">
        <f>'Dpltn&amp;Shrt_JIANMhvHvs'!AY135+'Dpltn&amp;Shrt_JIANSmCrrntDmndsBlw~'!AY135+MeadDiversion!AY135-MeadReturn!AY135</f>
        <v>712988.76</v>
      </c>
      <c r="AZ135" s="5">
        <f>'Dpltn&amp;Shrt_JIANMhvHvs'!AZ135+'Dpltn&amp;Shrt_JIANSmCrrntDmndsBlw~'!AZ135+MeadDiversion!AZ135-MeadReturn!AZ135</f>
        <v>692960.06</v>
      </c>
      <c r="BA135" s="5">
        <f>'Dpltn&amp;Shrt_JIANMhvHvs'!BA135+'Dpltn&amp;Shrt_JIANSmCrrntDmndsBlw~'!BA135+MeadDiversion!BA135-MeadReturn!BA135</f>
        <v>703749.72</v>
      </c>
      <c r="BB135" s="5">
        <f>'Dpltn&amp;Shrt_JIANMhvHvs'!BB135+'Dpltn&amp;Shrt_JIANSmCrrntDmndsBlw~'!BB135+MeadDiversion!BB135-MeadReturn!BB135</f>
        <v>669705.72</v>
      </c>
      <c r="BC135" s="5">
        <f>'Dpltn&amp;Shrt_JIANMhvHvs'!BC135+'Dpltn&amp;Shrt_JIANSmCrrntDmndsBlw~'!BC135+MeadDiversion!BC135-MeadReturn!BC135</f>
        <v>697123.72</v>
      </c>
      <c r="BD135" s="5">
        <f>'Dpltn&amp;Shrt_JIANMhvHvs'!BD135+'Dpltn&amp;Shrt_JIANSmCrrntDmndsBlw~'!BD135+MeadDiversion!BD135-MeadReturn!BD135</f>
        <v>653337.2300000001</v>
      </c>
      <c r="BE135" s="5">
        <f>'Dpltn&amp;Shrt_JIANMhvHvs'!BE135+'Dpltn&amp;Shrt_JIANSmCrrntDmndsBlw~'!BE135+MeadDiversion!BE135-MeadReturn!BE135</f>
        <v>672166.72</v>
      </c>
      <c r="BF135" s="5">
        <f>'Dpltn&amp;Shrt_JIANMhvHvs'!BF135+'Dpltn&amp;Shrt_JIANSmCrrntDmndsBlw~'!BF135+MeadDiversion!BF135-MeadReturn!BF135</f>
        <v>636745.97</v>
      </c>
      <c r="BG135" s="5">
        <f>'Dpltn&amp;Shrt_JIANMhvHvs'!BG135+'Dpltn&amp;Shrt_JIANSmCrrntDmndsBlw~'!BG135+MeadDiversion!BG135-MeadReturn!BG135</f>
        <v>680628.06</v>
      </c>
      <c r="BH135" s="5">
        <f>'Dpltn&amp;Shrt_JIANMhvHvs'!BH135+'Dpltn&amp;Shrt_JIANSmCrrntDmndsBlw~'!BH135+MeadDiversion!BH135-MeadReturn!BH135</f>
        <v>728976.3</v>
      </c>
      <c r="BI135" s="5">
        <f>'Dpltn&amp;Shrt_JIANMhvHvs'!BI135+'Dpltn&amp;Shrt_JIANSmCrrntDmndsBlw~'!BI135+MeadDiversion!BI135-MeadReturn!BI135</f>
        <v>725740.96</v>
      </c>
      <c r="BJ135" s="5">
        <f>'Dpltn&amp;Shrt_JIANMhvHvs'!BJ135+'Dpltn&amp;Shrt_JIANSmCrrntDmndsBlw~'!BJ135+MeadDiversion!BJ135-MeadReturn!BJ135</f>
        <v>733370.72</v>
      </c>
      <c r="BK135" s="5">
        <f>'Dpltn&amp;Shrt_JIANMhvHvs'!BK135+'Dpltn&amp;Shrt_JIANSmCrrntDmndsBlw~'!BK135+MeadDiversion!BK135-MeadReturn!BK135</f>
        <v>692868.02</v>
      </c>
      <c r="BL135" s="5">
        <f>'Dpltn&amp;Shrt_JIANMhvHvs'!BL135+'Dpltn&amp;Shrt_JIANSmCrrntDmndsBlw~'!BL135+MeadDiversion!BL135-MeadReturn!BL135</f>
        <v>677565.02</v>
      </c>
      <c r="BM135" s="5">
        <f>'Dpltn&amp;Shrt_JIANMhvHvs'!BM135+'Dpltn&amp;Shrt_JIANSmCrrntDmndsBlw~'!BM135+MeadDiversion!BM135-MeadReturn!BM135</f>
        <v>620477.76</v>
      </c>
      <c r="BN135" s="5">
        <f>'Dpltn&amp;Shrt_JIANMhvHvs'!BN135+'Dpltn&amp;Shrt_JIANSmCrrntDmndsBlw~'!BN135+MeadDiversion!BN135-MeadReturn!BN135</f>
        <v>729591.62999999989</v>
      </c>
      <c r="BO135" s="5">
        <f>'Dpltn&amp;Shrt_JIANMhvHvs'!BO135+'Dpltn&amp;Shrt_JIANSmCrrntDmndsBlw~'!BO135+MeadDiversion!BO135-MeadReturn!BO135</f>
        <v>741660.66999999993</v>
      </c>
      <c r="BP135" s="5">
        <f>'Dpltn&amp;Shrt_JIANMhvHvs'!BP135+'Dpltn&amp;Shrt_JIANSmCrrntDmndsBlw~'!BP135+MeadDiversion!BP135-MeadReturn!BP135</f>
        <v>561309.30000000005</v>
      </c>
      <c r="BQ135" s="5">
        <f>'Dpltn&amp;Shrt_JIANMhvHvs'!BQ135+'Dpltn&amp;Shrt_JIANSmCrrntDmndsBlw~'!BQ135+MeadDiversion!BQ135-MeadReturn!BQ135</f>
        <v>770741.17</v>
      </c>
      <c r="BR135" s="5">
        <f>'Dpltn&amp;Shrt_JIANMhvHvs'!BR135+'Dpltn&amp;Shrt_JIANSmCrrntDmndsBlw~'!BR135+MeadDiversion!BR135-MeadReturn!BR135</f>
        <v>841943.16999999993</v>
      </c>
      <c r="BS135" s="5">
        <f>'Dpltn&amp;Shrt_JIANMhvHvs'!BS135+'Dpltn&amp;Shrt_JIANSmCrrntDmndsBlw~'!BS135+MeadDiversion!BS135-MeadReturn!BS135</f>
        <v>806901.77</v>
      </c>
      <c r="BT135" s="5">
        <f>'Dpltn&amp;Shrt_JIANMhvHvs'!BT135+'Dpltn&amp;Shrt_JIANSmCrrntDmndsBlw~'!BT135+MeadDiversion!BT135-MeadReturn!BT135</f>
        <v>869082.36</v>
      </c>
      <c r="BU135" s="5">
        <f>'Dpltn&amp;Shrt_JIANMhvHvs'!BU135+'Dpltn&amp;Shrt_JIANSmCrrntDmndsBlw~'!BU135+MeadDiversion!BU135-MeadReturn!BU135</f>
        <v>886475.36</v>
      </c>
      <c r="BV135" s="5">
        <f>'Dpltn&amp;Shrt_JIANMhvHvs'!BV135+'Dpltn&amp;Shrt_JIANSmCrrntDmndsBlw~'!BV135+MeadDiversion!BV135-MeadReturn!BV135</f>
        <v>821768.36</v>
      </c>
      <c r="BW135" s="5">
        <f>'Dpltn&amp;Shrt_JIANMhvHvs'!BW135+'Dpltn&amp;Shrt_JIANSmCrrntDmndsBlw~'!BW135+MeadDiversion!BW135-MeadReturn!BW135</f>
        <v>822388.36</v>
      </c>
      <c r="BX135" s="5">
        <f>'Dpltn&amp;Shrt_JIANMhvHvs'!BX135+'Dpltn&amp;Shrt_JIANSmCrrntDmndsBlw~'!BX135+MeadDiversion!BX135-MeadReturn!BX135</f>
        <v>791777.77</v>
      </c>
      <c r="BY135" s="5">
        <f>'Dpltn&amp;Shrt_JIANMhvHvs'!BY135+'Dpltn&amp;Shrt_JIANSmCrrntDmndsBlw~'!BY135+MeadDiversion!BY135-MeadReturn!BY135</f>
        <v>796567.77</v>
      </c>
      <c r="BZ135" s="5">
        <f>'Dpltn&amp;Shrt_JIANMhvHvs'!BZ135+'Dpltn&amp;Shrt_JIANSmCrrntDmndsBlw~'!BZ135+MeadDiversion!BZ135-MeadReturn!BZ135</f>
        <v>569579.7699999999</v>
      </c>
      <c r="CA135" s="5">
        <f>'Dpltn&amp;Shrt_JIANMhvHvs'!CA135+'Dpltn&amp;Shrt_JIANSmCrrntDmndsBlw~'!CA135+MeadDiversion!CA135-MeadReturn!CA135</f>
        <v>835289.7699999999</v>
      </c>
      <c r="CB135" s="5">
        <f>'Dpltn&amp;Shrt_JIANMhvHvs'!CB135+'Dpltn&amp;Shrt_JIANSmCrrntDmndsBlw~'!CB135+MeadDiversion!CB135-MeadReturn!CB135</f>
        <v>719522.8</v>
      </c>
      <c r="CC135" s="5">
        <f>'Dpltn&amp;Shrt_JIANMhvHvs'!CC135+'Dpltn&amp;Shrt_JIANSmCrrntDmndsBlw~'!CC135+MeadDiversion!CC135-MeadReturn!CC135</f>
        <v>690673.3</v>
      </c>
      <c r="CD135" s="5">
        <f>'Dpltn&amp;Shrt_JIANMhvHvs'!CD135+'Dpltn&amp;Shrt_JIANSmCrrntDmndsBlw~'!CD135+MeadDiversion!CD135-MeadReturn!CD135</f>
        <v>695808.3</v>
      </c>
      <c r="CE135" s="5">
        <f>'Dpltn&amp;Shrt_JIANMhvHvs'!CE135+'Dpltn&amp;Shrt_JIANSmCrrntDmndsBlw~'!CE135+MeadDiversion!CE135-MeadReturn!CE135</f>
        <v>672892.3</v>
      </c>
      <c r="CF135" s="5">
        <f>'Dpltn&amp;Shrt_JIANMhvHvs'!CF135+'Dpltn&amp;Shrt_JIANSmCrrntDmndsBlw~'!CF135+MeadDiversion!CF135-MeadReturn!CF135</f>
        <v>699856.3</v>
      </c>
      <c r="CG135" s="5">
        <f>'Dpltn&amp;Shrt_JIANMhvHvs'!CG135+'Dpltn&amp;Shrt_JIANSmCrrntDmndsBlw~'!CG135+MeadDiversion!CG135-MeadReturn!CG135</f>
        <v>789890.84000000008</v>
      </c>
      <c r="CH135" s="5">
        <f>'Dpltn&amp;Shrt_JIANMhvHvs'!CH135+'Dpltn&amp;Shrt_JIANSmCrrntDmndsBlw~'!CH135+MeadDiversion!CH135-MeadReturn!CH135</f>
        <v>755582.5</v>
      </c>
      <c r="CI135" s="5">
        <f>'Dpltn&amp;Shrt_JIANMhvHvs'!CI135+'Dpltn&amp;Shrt_JIANSmCrrntDmndsBlw~'!CI135+MeadDiversion!CI135-MeadReturn!CI135</f>
        <v>797505.5</v>
      </c>
      <c r="CJ135" s="5">
        <f>'Dpltn&amp;Shrt_JIANMhvHvs'!CJ135+'Dpltn&amp;Shrt_JIANSmCrrntDmndsBlw~'!CJ135+MeadDiversion!CJ135-MeadReturn!CJ135</f>
        <v>728165.17</v>
      </c>
      <c r="CK135" s="5">
        <f>'Dpltn&amp;Shrt_JIANMhvHvs'!CK135+'Dpltn&amp;Shrt_JIANSmCrrntDmndsBlw~'!CK135+MeadDiversion!CK135-MeadReturn!CK135</f>
        <v>684077.3</v>
      </c>
      <c r="CL135" s="5">
        <f>'Dpltn&amp;Shrt_JIANMhvHvs'!CL135+'Dpltn&amp;Shrt_JIANSmCrrntDmndsBlw~'!CL135+MeadDiversion!CL135-MeadReturn!CL135</f>
        <v>504887.54000000004</v>
      </c>
      <c r="CM135" s="5">
        <f>'Dpltn&amp;Shrt_JIANMhvHvs'!CM135+'Dpltn&amp;Shrt_JIANSmCrrntDmndsBlw~'!CM135+MeadDiversion!CM135-MeadReturn!CM135</f>
        <v>697303.3</v>
      </c>
      <c r="CN135" s="5">
        <f>'Dpltn&amp;Shrt_JIANMhvHvs'!CN135+'Dpltn&amp;Shrt_JIANSmCrrntDmndsBlw~'!CN135+MeadDiversion!CN135-MeadReturn!CN135</f>
        <v>719021.06</v>
      </c>
      <c r="CO135" s="5">
        <f>'Dpltn&amp;Shrt_JIANMhvHvs'!CO135+'Dpltn&amp;Shrt_JIANSmCrrntDmndsBlw~'!CO135+MeadDiversion!CO135-MeadReturn!CO135</f>
        <v>681747.38</v>
      </c>
      <c r="CP135" s="5">
        <f>'Dpltn&amp;Shrt_JIANMhvHvs'!CP135+'Dpltn&amp;Shrt_JIANSmCrrntDmndsBlw~'!CP135+MeadDiversion!CP135-MeadReturn!CP135</f>
        <v>660184.89</v>
      </c>
      <c r="CQ135" s="5">
        <f>'Dpltn&amp;Shrt_JIANMhvHvs'!CQ135+'Dpltn&amp;Shrt_JIANSmCrrntDmndsBlw~'!CQ135+MeadDiversion!CQ135-MeadReturn!CQ135</f>
        <v>676782.97</v>
      </c>
      <c r="CR135" s="5">
        <f>'Dpltn&amp;Shrt_JIANMhvHvs'!CR135+'Dpltn&amp;Shrt_JIANSmCrrntDmndsBlw~'!CR135+MeadDiversion!CR135-MeadReturn!CR135</f>
        <v>647951.06000000006</v>
      </c>
      <c r="CS135" s="5">
        <f>'Dpltn&amp;Shrt_JIANMhvHvs'!CS135+'Dpltn&amp;Shrt_JIANSmCrrntDmndsBlw~'!CS135+MeadDiversion!CS135-MeadReturn!CS135</f>
        <v>660226.2300000001</v>
      </c>
      <c r="CT135" s="5">
        <f>'Dpltn&amp;Shrt_JIANMhvHvs'!CT135+'Dpltn&amp;Shrt_JIANSmCrrntDmndsBlw~'!CT135+MeadDiversion!CT135-MeadReturn!CT135</f>
        <v>692826.22</v>
      </c>
      <c r="CU135" s="5">
        <f>'Dpltn&amp;Shrt_JIANMhvHvs'!CU135+'Dpltn&amp;Shrt_JIANSmCrrntDmndsBlw~'!CU135+MeadDiversion!CU135-MeadReturn!CU135</f>
        <v>661642.66</v>
      </c>
      <c r="CV135" s="5">
        <f>'Dpltn&amp;Shrt_JIANMhvHvs'!CV135+'Dpltn&amp;Shrt_JIANSmCrrntDmndsBlw~'!CV135+MeadDiversion!CV135-MeadReturn!CV135</f>
        <v>669468.38</v>
      </c>
      <c r="CW135" s="5">
        <f>'Dpltn&amp;Shrt_JIANMhvHvs'!CW135+'Dpltn&amp;Shrt_JIANSmCrrntDmndsBlw~'!CW135+MeadDiversion!CW135-MeadReturn!CW135</f>
        <v>698032.38</v>
      </c>
      <c r="CX135" s="5">
        <f>'Dpltn&amp;Shrt_JIANMhvHvs'!CX135+'Dpltn&amp;Shrt_JIANSmCrrntDmndsBlw~'!CX135+MeadDiversion!CX135-MeadReturn!CX135</f>
        <v>614539.49000000011</v>
      </c>
      <c r="CY135" s="5">
        <f>'Dpltn&amp;Shrt_JIANMhvHvs'!CY135+'Dpltn&amp;Shrt_JIANSmCrrntDmndsBlw~'!CY135+MeadDiversion!CY135-MeadReturn!CY135</f>
        <v>628402.49000000011</v>
      </c>
      <c r="CZ135" s="5">
        <f>'Dpltn&amp;Shrt_JIANMhvHvs'!CZ135+'Dpltn&amp;Shrt_JIANSmCrrntDmndsBlw~'!CZ135+MeadDiversion!CZ135-MeadReturn!CZ135</f>
        <v>632397.32000000007</v>
      </c>
      <c r="DA135" s="5">
        <f>'Dpltn&amp;Shrt_JIANMhvHvs'!DA135+'Dpltn&amp;Shrt_JIANSmCrrntDmndsBlw~'!DA135+MeadDiversion!DA135-MeadReturn!DA135</f>
        <v>626535.06000000006</v>
      </c>
      <c r="DB135" s="5">
        <f>'Dpltn&amp;Shrt_JIANMhvHvs'!DB135+'Dpltn&amp;Shrt_JIANSmCrrntDmndsBlw~'!DB135+MeadDiversion!DB135-MeadReturn!DB135</f>
        <v>720544.06</v>
      </c>
      <c r="DC135" s="5">
        <f>'Dpltn&amp;Shrt_JIANMhvHvs'!DC135+'Dpltn&amp;Shrt_JIANSmCrrntDmndsBlw~'!DC135+MeadDiversion!DC135-MeadReturn!DC135</f>
        <v>622690.30000000005</v>
      </c>
      <c r="DD135" s="5">
        <f>'Dpltn&amp;Shrt_JIANMhvHvs'!DD135+'Dpltn&amp;Shrt_JIANSmCrrntDmndsBlw~'!DD135+MeadDiversion!DD135-MeadReturn!DD135</f>
        <v>676397.3</v>
      </c>
      <c r="DE135" s="5">
        <f>'Dpltn&amp;Shrt_JIANMhvHvs'!DE135+'Dpltn&amp;Shrt_JIANSmCrrntDmndsBlw~'!DE135+MeadDiversion!DE135-MeadReturn!DE135</f>
        <v>768496.84000000008</v>
      </c>
      <c r="DF135" s="5">
        <f>'Dpltn&amp;Shrt_JIANMhvHvs'!DF135+'Dpltn&amp;Shrt_JIANSmCrrntDmndsBlw~'!DF135+MeadDiversion!DF135-MeadReturn!DF135</f>
        <v>760897.84000000008</v>
      </c>
      <c r="DG135" s="5">
        <f>'Dpltn&amp;Shrt_JIANMhvHvs'!DG135+'Dpltn&amp;Shrt_JIANSmCrrntDmndsBlw~'!DG135+MeadDiversion!DG135-MeadReturn!DG135</f>
        <v>827392.16999999993</v>
      </c>
      <c r="DH135" s="5">
        <f>'Dpltn&amp;Shrt_JIANMhvHvs'!DH135+'Dpltn&amp;Shrt_JIANSmCrrntDmndsBlw~'!DH135+MeadDiversion!DH135-MeadReturn!DH135</f>
        <v>808139.58000000007</v>
      </c>
      <c r="DI135" s="5">
        <f>'Dpltn&amp;Shrt_JIANMhvHvs'!DI135+'Dpltn&amp;Shrt_JIANSmCrrntDmndsBlw~'!DI135+MeadDiversion!DI135-MeadReturn!DI135</f>
        <v>740203.7699999999</v>
      </c>
      <c r="DJ135" s="5">
        <f>'Dpltn&amp;Shrt_JIANMhvHvs'!DJ135+'Dpltn&amp;Shrt_JIANSmCrrntDmndsBlw~'!DJ135+MeadDiversion!DJ135-MeadReturn!DJ135</f>
        <v>768917.77</v>
      </c>
    </row>
    <row r="136" spans="1:114" x14ac:dyDescent="0.55000000000000004">
      <c r="A136" s="7">
        <v>48304.999305555553</v>
      </c>
      <c r="B136" s="5">
        <f>'Dpltn&amp;Shrt_JIANMhvHvs'!B136+'Dpltn&amp;Shrt_JIANSmCrrntDmndsBlw~'!B136+MeadDiversion!B136-MeadReturn!B136</f>
        <v>1021796.4199999999</v>
      </c>
      <c r="C136" s="5">
        <f>'Dpltn&amp;Shrt_JIANMhvHvs'!C136+'Dpltn&amp;Shrt_JIANSmCrrntDmndsBlw~'!C136+MeadDiversion!C136-MeadReturn!C136</f>
        <v>1001018.27</v>
      </c>
      <c r="D136" s="5">
        <f>'Dpltn&amp;Shrt_JIANMhvHvs'!D136+'Dpltn&amp;Shrt_JIANSmCrrntDmndsBlw~'!D136+MeadDiversion!D136-MeadReturn!D136</f>
        <v>1017496.07</v>
      </c>
      <c r="E136" s="5">
        <f>'Dpltn&amp;Shrt_JIANMhvHvs'!E136+'Dpltn&amp;Shrt_JIANSmCrrntDmndsBlw~'!E136+MeadDiversion!E136-MeadReturn!E136</f>
        <v>983465.41999999993</v>
      </c>
      <c r="F136" s="5">
        <f>'Dpltn&amp;Shrt_JIANMhvHvs'!F136+'Dpltn&amp;Shrt_JIANSmCrrntDmndsBlw~'!F136+MeadDiversion!F136-MeadReturn!F136</f>
        <v>1020341.4199999999</v>
      </c>
      <c r="G136" s="5">
        <f>'Dpltn&amp;Shrt_JIANMhvHvs'!G136+'Dpltn&amp;Shrt_JIANSmCrrntDmndsBlw~'!G136+MeadDiversion!G136-MeadReturn!G136</f>
        <v>1124919.42</v>
      </c>
      <c r="H136" s="5">
        <f>'Dpltn&amp;Shrt_JIANMhvHvs'!H136+'Dpltn&amp;Shrt_JIANSmCrrntDmndsBlw~'!H136+MeadDiversion!H136-MeadReturn!H136</f>
        <v>947719.41999999993</v>
      </c>
      <c r="I136" s="5">
        <f>'Dpltn&amp;Shrt_JIANMhvHvs'!I136+'Dpltn&amp;Shrt_JIANSmCrrntDmndsBlw~'!I136+MeadDiversion!I136-MeadReturn!I136</f>
        <v>1009773.4199999999</v>
      </c>
      <c r="J136" s="5">
        <f>'Dpltn&amp;Shrt_JIANMhvHvs'!J136+'Dpltn&amp;Shrt_JIANSmCrrntDmndsBlw~'!J136+MeadDiversion!J136-MeadReturn!J136</f>
        <v>970521.65999999992</v>
      </c>
      <c r="K136" s="5">
        <f>'Dpltn&amp;Shrt_JIANMhvHvs'!K136+'Dpltn&amp;Shrt_JIANSmCrrntDmndsBlw~'!K136+MeadDiversion!K136-MeadReturn!K136</f>
        <v>918857.65999999992</v>
      </c>
      <c r="L136" s="5">
        <f>'Dpltn&amp;Shrt_JIANMhvHvs'!L136+'Dpltn&amp;Shrt_JIANSmCrrntDmndsBlw~'!L136+MeadDiversion!L136-MeadReturn!L136</f>
        <v>816077.25</v>
      </c>
      <c r="M136" s="5">
        <f>'Dpltn&amp;Shrt_JIANMhvHvs'!M136+'Dpltn&amp;Shrt_JIANSmCrrntDmndsBlw~'!M136+MeadDiversion!M136-MeadReturn!M136</f>
        <v>1126538.42</v>
      </c>
      <c r="N136" s="5">
        <f>'Dpltn&amp;Shrt_JIANMhvHvs'!N136+'Dpltn&amp;Shrt_JIANSmCrrntDmndsBlw~'!N136+MeadDiversion!N136-MeadReturn!N136</f>
        <v>965170.07</v>
      </c>
      <c r="O136" s="5">
        <f>'Dpltn&amp;Shrt_JIANMhvHvs'!O136+'Dpltn&amp;Shrt_JIANSmCrrntDmndsBlw~'!O136+MeadDiversion!O136-MeadReturn!O136</f>
        <v>1085263.76</v>
      </c>
      <c r="P136" s="5">
        <f>'Dpltn&amp;Shrt_JIANMhvHvs'!P136+'Dpltn&amp;Shrt_JIANSmCrrntDmndsBlw~'!P136+MeadDiversion!P136-MeadReturn!P136</f>
        <v>1010451.6599999999</v>
      </c>
      <c r="Q136" s="5">
        <f>'Dpltn&amp;Shrt_JIANMhvHvs'!Q136+'Dpltn&amp;Shrt_JIANSmCrrntDmndsBlw~'!Q136+MeadDiversion!Q136-MeadReturn!Q136</f>
        <v>974380.07</v>
      </c>
      <c r="R136" s="5">
        <f>'Dpltn&amp;Shrt_JIANMhvHvs'!R136+'Dpltn&amp;Shrt_JIANSmCrrntDmndsBlw~'!R136+MeadDiversion!R136-MeadReturn!R136</f>
        <v>970618.07</v>
      </c>
      <c r="S136" s="5">
        <f>'Dpltn&amp;Shrt_JIANMhvHvs'!S136+'Dpltn&amp;Shrt_JIANSmCrrntDmndsBlw~'!S136+MeadDiversion!S136-MeadReturn!S136</f>
        <v>830649.47</v>
      </c>
      <c r="T136" s="5">
        <f>'Dpltn&amp;Shrt_JIANMhvHvs'!T136+'Dpltn&amp;Shrt_JIANSmCrrntDmndsBlw~'!T136+MeadDiversion!T136-MeadReturn!T136</f>
        <v>891715.14</v>
      </c>
      <c r="U136" s="5">
        <f>'Dpltn&amp;Shrt_JIANMhvHvs'!U136+'Dpltn&amp;Shrt_JIANSmCrrntDmndsBlw~'!U136+MeadDiversion!U136-MeadReturn!U136</f>
        <v>920689.71</v>
      </c>
      <c r="V136" s="5">
        <f>'Dpltn&amp;Shrt_JIANMhvHvs'!V136+'Dpltn&amp;Shrt_JIANSmCrrntDmndsBlw~'!V136+MeadDiversion!V136-MeadReturn!V136</f>
        <v>857283.71</v>
      </c>
      <c r="W136" s="5">
        <f>'Dpltn&amp;Shrt_JIANMhvHvs'!W136+'Dpltn&amp;Shrt_JIANSmCrrntDmndsBlw~'!W136+MeadDiversion!W136-MeadReturn!W136</f>
        <v>781546.71</v>
      </c>
      <c r="X136" s="5">
        <f>'Dpltn&amp;Shrt_JIANMhvHvs'!X136+'Dpltn&amp;Shrt_JIANSmCrrntDmndsBlw~'!X136+MeadDiversion!X136-MeadReturn!X136</f>
        <v>711345.86</v>
      </c>
      <c r="Y136" s="5">
        <f>'Dpltn&amp;Shrt_JIANMhvHvs'!Y136+'Dpltn&amp;Shrt_JIANSmCrrntDmndsBlw~'!Y136+MeadDiversion!Y136-MeadReturn!Y136</f>
        <v>869882.42</v>
      </c>
      <c r="Z136" s="5">
        <f>'Dpltn&amp;Shrt_JIANMhvHvs'!Z136+'Dpltn&amp;Shrt_JIANSmCrrntDmndsBlw~'!Z136+MeadDiversion!Z136-MeadReturn!Z136</f>
        <v>584152.43999999994</v>
      </c>
      <c r="AA136" s="5">
        <f>'Dpltn&amp;Shrt_JIANMhvHvs'!AA136+'Dpltn&amp;Shrt_JIANSmCrrntDmndsBlw~'!AA136+MeadDiversion!AA136-MeadReturn!AA136</f>
        <v>813988.44</v>
      </c>
      <c r="AB136" s="5">
        <f>'Dpltn&amp;Shrt_JIANMhvHvs'!AB136+'Dpltn&amp;Shrt_JIANSmCrrntDmndsBlw~'!AB136+MeadDiversion!AB136-MeadReturn!AB136</f>
        <v>885495.71</v>
      </c>
      <c r="AC136" s="5">
        <f>'Dpltn&amp;Shrt_JIANMhvHvs'!AC136+'Dpltn&amp;Shrt_JIANSmCrrntDmndsBlw~'!AC136+MeadDiversion!AC136-MeadReturn!AC136</f>
        <v>804308.61</v>
      </c>
      <c r="AD136" s="5">
        <f>'Dpltn&amp;Shrt_JIANMhvHvs'!AD136+'Dpltn&amp;Shrt_JIANSmCrrntDmndsBlw~'!AD136+MeadDiversion!AD136-MeadReturn!AD136</f>
        <v>812139.71</v>
      </c>
      <c r="AE136" s="5">
        <f>'Dpltn&amp;Shrt_JIANMhvHvs'!AE136+'Dpltn&amp;Shrt_JIANSmCrrntDmndsBlw~'!AE136+MeadDiversion!AE136-MeadReturn!AE136</f>
        <v>811152.71</v>
      </c>
      <c r="AF136" s="5">
        <f>'Dpltn&amp;Shrt_JIANMhvHvs'!AF136+'Dpltn&amp;Shrt_JIANSmCrrntDmndsBlw~'!AF136+MeadDiversion!AF136-MeadReturn!AF136</f>
        <v>781443.05</v>
      </c>
      <c r="AG136" s="5">
        <f>'Dpltn&amp;Shrt_JIANMhvHvs'!AG136+'Dpltn&amp;Shrt_JIANSmCrrntDmndsBlw~'!AG136+MeadDiversion!AG136-MeadReturn!AG136</f>
        <v>821846.71</v>
      </c>
      <c r="AH136" s="5">
        <f>'Dpltn&amp;Shrt_JIANMhvHvs'!AH136+'Dpltn&amp;Shrt_JIANSmCrrntDmndsBlw~'!AH136+MeadDiversion!AH136-MeadReturn!AH136</f>
        <v>816191.05</v>
      </c>
      <c r="AI136" s="5">
        <f>'Dpltn&amp;Shrt_JIANMhvHvs'!AI136+'Dpltn&amp;Shrt_JIANSmCrrntDmndsBlw~'!AI136+MeadDiversion!AI136-MeadReturn!AI136</f>
        <v>833430.71</v>
      </c>
      <c r="AJ136" s="5">
        <f>'Dpltn&amp;Shrt_JIANMhvHvs'!AJ136+'Dpltn&amp;Shrt_JIANSmCrrntDmndsBlw~'!AJ136+MeadDiversion!AJ136-MeadReturn!AJ136</f>
        <v>931349.71</v>
      </c>
      <c r="AK136" s="5">
        <f>'Dpltn&amp;Shrt_JIANMhvHvs'!AK136+'Dpltn&amp;Shrt_JIANSmCrrntDmndsBlw~'!AK136+MeadDiversion!AK136-MeadReturn!AK136</f>
        <v>704206.94000000006</v>
      </c>
      <c r="AL136" s="5">
        <f>'Dpltn&amp;Shrt_JIANMhvHvs'!AL136+'Dpltn&amp;Shrt_JIANSmCrrntDmndsBlw~'!AL136+MeadDiversion!AL136-MeadReturn!AL136</f>
        <v>858344.14</v>
      </c>
      <c r="AM136" s="5">
        <f>'Dpltn&amp;Shrt_JIANMhvHvs'!AM136+'Dpltn&amp;Shrt_JIANSmCrrntDmndsBlw~'!AM136+MeadDiversion!AM136-MeadReturn!AM136</f>
        <v>835239.71</v>
      </c>
      <c r="AN136" s="5">
        <f>'Dpltn&amp;Shrt_JIANMhvHvs'!AN136+'Dpltn&amp;Shrt_JIANSmCrrntDmndsBlw~'!AN136+MeadDiversion!AN136-MeadReturn!AN136</f>
        <v>894879.05</v>
      </c>
      <c r="AO136" s="5">
        <f>'Dpltn&amp;Shrt_JIANMhvHvs'!AO136+'Dpltn&amp;Shrt_JIANSmCrrntDmndsBlw~'!AO136+MeadDiversion!AO136-MeadReturn!AO136</f>
        <v>897136.45</v>
      </c>
      <c r="AP136" s="5">
        <f>'Dpltn&amp;Shrt_JIANMhvHvs'!AP136+'Dpltn&amp;Shrt_JIANSmCrrntDmndsBlw~'!AP136+MeadDiversion!AP136-MeadReturn!AP136</f>
        <v>880675.78</v>
      </c>
      <c r="AQ136" s="5">
        <f>'Dpltn&amp;Shrt_JIANMhvHvs'!AQ136+'Dpltn&amp;Shrt_JIANSmCrrntDmndsBlw~'!AQ136+MeadDiversion!AQ136-MeadReturn!AQ136</f>
        <v>862725.44</v>
      </c>
      <c r="AR136" s="5">
        <f>'Dpltn&amp;Shrt_JIANMhvHvs'!AR136+'Dpltn&amp;Shrt_JIANSmCrrntDmndsBlw~'!AR136+MeadDiversion!AR136-MeadReturn!AR136</f>
        <v>876034.44</v>
      </c>
      <c r="AS136" s="5">
        <f>'Dpltn&amp;Shrt_JIANMhvHvs'!AS136+'Dpltn&amp;Shrt_JIANSmCrrntDmndsBlw~'!AS136+MeadDiversion!AS136-MeadReturn!AS136</f>
        <v>929083.05</v>
      </c>
      <c r="AT136" s="5">
        <f>'Dpltn&amp;Shrt_JIANMhvHvs'!AT136+'Dpltn&amp;Shrt_JIANSmCrrntDmndsBlw~'!AT136+MeadDiversion!AT136-MeadReturn!AT136</f>
        <v>915161.92</v>
      </c>
      <c r="AU136" s="5">
        <f>'Dpltn&amp;Shrt_JIANMhvHvs'!AU136+'Dpltn&amp;Shrt_JIANSmCrrntDmndsBlw~'!AU136+MeadDiversion!AU136-MeadReturn!AU136</f>
        <v>918145.41</v>
      </c>
      <c r="AV136" s="5">
        <f>'Dpltn&amp;Shrt_JIANMhvHvs'!AV136+'Dpltn&amp;Shrt_JIANSmCrrntDmndsBlw~'!AV136+MeadDiversion!AV136-MeadReturn!AV136</f>
        <v>870114.89</v>
      </c>
      <c r="AW136" s="5">
        <f>'Dpltn&amp;Shrt_JIANMhvHvs'!AW136+'Dpltn&amp;Shrt_JIANSmCrrntDmndsBlw~'!AW136+MeadDiversion!AW136-MeadReturn!AW136</f>
        <v>890095.78</v>
      </c>
      <c r="AX136" s="5">
        <f>'Dpltn&amp;Shrt_JIANMhvHvs'!AX136+'Dpltn&amp;Shrt_JIANSmCrrntDmndsBlw~'!AX136+MeadDiversion!AX136-MeadReturn!AX136</f>
        <v>829841.7</v>
      </c>
      <c r="AY136" s="5">
        <f>'Dpltn&amp;Shrt_JIANMhvHvs'!AY136+'Dpltn&amp;Shrt_JIANSmCrrntDmndsBlw~'!AY136+MeadDiversion!AY136-MeadReturn!AY136</f>
        <v>858713.15</v>
      </c>
      <c r="AZ136" s="5">
        <f>'Dpltn&amp;Shrt_JIANMhvHvs'!AZ136+'Dpltn&amp;Shrt_JIANSmCrrntDmndsBlw~'!AZ136+MeadDiversion!AZ136-MeadReturn!AZ136</f>
        <v>878736.44</v>
      </c>
      <c r="BA136" s="5">
        <f>'Dpltn&amp;Shrt_JIANMhvHvs'!BA136+'Dpltn&amp;Shrt_JIANSmCrrntDmndsBlw~'!BA136+MeadDiversion!BA136-MeadReturn!BA136</f>
        <v>885585.11</v>
      </c>
      <c r="BB136" s="5">
        <f>'Dpltn&amp;Shrt_JIANMhvHvs'!BB136+'Dpltn&amp;Shrt_JIANSmCrrntDmndsBlw~'!BB136+MeadDiversion!BB136-MeadReturn!BB136</f>
        <v>869540.11</v>
      </c>
      <c r="BC136" s="5">
        <f>'Dpltn&amp;Shrt_JIANMhvHvs'!BC136+'Dpltn&amp;Shrt_JIANSmCrrntDmndsBlw~'!BC136+MeadDiversion!BC136-MeadReturn!BC136</f>
        <v>840742.11</v>
      </c>
      <c r="BD136" s="5">
        <f>'Dpltn&amp;Shrt_JIANMhvHvs'!BD136+'Dpltn&amp;Shrt_JIANSmCrrntDmndsBlw~'!BD136+MeadDiversion!BD136-MeadReturn!BD136</f>
        <v>856440.6</v>
      </c>
      <c r="BE136" s="5">
        <f>'Dpltn&amp;Shrt_JIANMhvHvs'!BE136+'Dpltn&amp;Shrt_JIANSmCrrntDmndsBlw~'!BE136+MeadDiversion!BE136-MeadReturn!BE136</f>
        <v>847667.11</v>
      </c>
      <c r="BF136" s="5">
        <f>'Dpltn&amp;Shrt_JIANMhvHvs'!BF136+'Dpltn&amp;Shrt_JIANSmCrrntDmndsBlw~'!BF136+MeadDiversion!BF136-MeadReturn!BF136</f>
        <v>799867.36</v>
      </c>
      <c r="BG136" s="5">
        <f>'Dpltn&amp;Shrt_JIANMhvHvs'!BG136+'Dpltn&amp;Shrt_JIANSmCrrntDmndsBlw~'!BG136+MeadDiversion!BG136-MeadReturn!BG136</f>
        <v>873732.44</v>
      </c>
      <c r="BH136" s="5">
        <f>'Dpltn&amp;Shrt_JIANMhvHvs'!BH136+'Dpltn&amp;Shrt_JIANSmCrrntDmndsBlw~'!BH136+MeadDiversion!BH136-MeadReturn!BH136</f>
        <v>931438.71</v>
      </c>
      <c r="BI136" s="5">
        <f>'Dpltn&amp;Shrt_JIANMhvHvs'!BI136+'Dpltn&amp;Shrt_JIANSmCrrntDmndsBlw~'!BI136+MeadDiversion!BI136-MeadReturn!BI136</f>
        <v>952905.38</v>
      </c>
      <c r="BJ136" s="5">
        <f>'Dpltn&amp;Shrt_JIANMhvHvs'!BJ136+'Dpltn&amp;Shrt_JIANSmCrrntDmndsBlw~'!BJ136+MeadDiversion!BJ136-MeadReturn!BJ136</f>
        <v>884199.11</v>
      </c>
      <c r="BK136" s="5">
        <f>'Dpltn&amp;Shrt_JIANMhvHvs'!BK136+'Dpltn&amp;Shrt_JIANSmCrrntDmndsBlw~'!BK136+MeadDiversion!BK136-MeadReturn!BK136</f>
        <v>871724.41</v>
      </c>
      <c r="BL136" s="5">
        <f>'Dpltn&amp;Shrt_JIANMhvHvs'!BL136+'Dpltn&amp;Shrt_JIANSmCrrntDmndsBlw~'!BL136+MeadDiversion!BL136-MeadReturn!BL136</f>
        <v>835683.41</v>
      </c>
      <c r="BM136" s="5">
        <f>'Dpltn&amp;Shrt_JIANMhvHvs'!BM136+'Dpltn&amp;Shrt_JIANSmCrrntDmndsBlw~'!BM136+MeadDiversion!BM136-MeadReturn!BM136</f>
        <v>752213.15</v>
      </c>
      <c r="BN136" s="5">
        <f>'Dpltn&amp;Shrt_JIANMhvHvs'!BN136+'Dpltn&amp;Shrt_JIANSmCrrntDmndsBlw~'!BN136+MeadDiversion!BN136-MeadReturn!BN136</f>
        <v>898127.05</v>
      </c>
      <c r="BO136" s="5">
        <f>'Dpltn&amp;Shrt_JIANMhvHvs'!BO136+'Dpltn&amp;Shrt_JIANSmCrrntDmndsBlw~'!BO136+MeadDiversion!BO136-MeadReturn!BO136</f>
        <v>892826.08</v>
      </c>
      <c r="BP136" s="5">
        <f>'Dpltn&amp;Shrt_JIANMhvHvs'!BP136+'Dpltn&amp;Shrt_JIANSmCrrntDmndsBlw~'!BP136+MeadDiversion!BP136-MeadReturn!BP136</f>
        <v>780007.71</v>
      </c>
      <c r="BQ136" s="5">
        <f>'Dpltn&amp;Shrt_JIANMhvHvs'!BQ136+'Dpltn&amp;Shrt_JIANSmCrrntDmndsBlw~'!BQ136+MeadDiversion!BQ136-MeadReturn!BQ136</f>
        <v>876165.14</v>
      </c>
      <c r="BR136" s="5">
        <f>'Dpltn&amp;Shrt_JIANMhvHvs'!BR136+'Dpltn&amp;Shrt_JIANSmCrrntDmndsBlw~'!BR136+MeadDiversion!BR136-MeadReturn!BR136</f>
        <v>828230.14</v>
      </c>
      <c r="BS136" s="5">
        <f>'Dpltn&amp;Shrt_JIANMhvHvs'!BS136+'Dpltn&amp;Shrt_JIANSmCrrntDmndsBlw~'!BS136+MeadDiversion!BS136-MeadReturn!BS136</f>
        <v>1001949.07</v>
      </c>
      <c r="BT136" s="5">
        <f>'Dpltn&amp;Shrt_JIANMhvHvs'!BT136+'Dpltn&amp;Shrt_JIANSmCrrntDmndsBlw~'!BT136+MeadDiversion!BT136-MeadReturn!BT136</f>
        <v>1019427.4199999999</v>
      </c>
      <c r="BU136" s="5">
        <f>'Dpltn&amp;Shrt_JIANMhvHvs'!BU136+'Dpltn&amp;Shrt_JIANSmCrrntDmndsBlw~'!BU136+MeadDiversion!BU136-MeadReturn!BU136</f>
        <v>1046409.4199999999</v>
      </c>
      <c r="BV136" s="5">
        <f>'Dpltn&amp;Shrt_JIANMhvHvs'!BV136+'Dpltn&amp;Shrt_JIANSmCrrntDmndsBlw~'!BV136+MeadDiversion!BV136-MeadReturn!BV136</f>
        <v>940250.65999999992</v>
      </c>
      <c r="BW136" s="5">
        <f>'Dpltn&amp;Shrt_JIANMhvHvs'!BW136+'Dpltn&amp;Shrt_JIANSmCrrntDmndsBlw~'!BW136+MeadDiversion!BW136-MeadReturn!BW136</f>
        <v>969388.65999999992</v>
      </c>
      <c r="BX136" s="5">
        <f>'Dpltn&amp;Shrt_JIANMhvHvs'!BX136+'Dpltn&amp;Shrt_JIANSmCrrntDmndsBlw~'!BX136+MeadDiversion!BX136-MeadReturn!BX136</f>
        <v>970206.07</v>
      </c>
      <c r="BY136" s="5">
        <f>'Dpltn&amp;Shrt_JIANMhvHvs'!BY136+'Dpltn&amp;Shrt_JIANSmCrrntDmndsBlw~'!BY136+MeadDiversion!BY136-MeadReturn!BY136</f>
        <v>886378.07</v>
      </c>
      <c r="BZ136" s="5">
        <f>'Dpltn&amp;Shrt_JIANMhvHvs'!BZ136+'Dpltn&amp;Shrt_JIANSmCrrntDmndsBlw~'!BZ136+MeadDiversion!BZ136-MeadReturn!BZ136</f>
        <v>660174.06999999995</v>
      </c>
      <c r="CA136" s="5">
        <f>'Dpltn&amp;Shrt_JIANMhvHvs'!CA136+'Dpltn&amp;Shrt_JIANSmCrrntDmndsBlw~'!CA136+MeadDiversion!CA136-MeadReturn!CA136</f>
        <v>972866.07</v>
      </c>
      <c r="CB136" s="5">
        <f>'Dpltn&amp;Shrt_JIANMhvHvs'!CB136+'Dpltn&amp;Shrt_JIANSmCrrntDmndsBlw~'!CB136+MeadDiversion!CB136-MeadReturn!CB136</f>
        <v>847325.77</v>
      </c>
      <c r="CC136" s="5">
        <f>'Dpltn&amp;Shrt_JIANMhvHvs'!CC136+'Dpltn&amp;Shrt_JIANSmCrrntDmndsBlw~'!CC136+MeadDiversion!CC136-MeadReturn!CC136</f>
        <v>878323.71</v>
      </c>
      <c r="CD136" s="5">
        <f>'Dpltn&amp;Shrt_JIANMhvHvs'!CD136+'Dpltn&amp;Shrt_JIANSmCrrntDmndsBlw~'!CD136+MeadDiversion!CD136-MeadReturn!CD136</f>
        <v>855029.71</v>
      </c>
      <c r="CE136" s="5">
        <f>'Dpltn&amp;Shrt_JIANMhvHvs'!CE136+'Dpltn&amp;Shrt_JIANSmCrrntDmndsBlw~'!CE136+MeadDiversion!CE136-MeadReturn!CE136</f>
        <v>870454.71</v>
      </c>
      <c r="CF136" s="5">
        <f>'Dpltn&amp;Shrt_JIANMhvHvs'!CF136+'Dpltn&amp;Shrt_JIANSmCrrntDmndsBlw~'!CF136+MeadDiversion!CF136-MeadReturn!CF136</f>
        <v>864474.71</v>
      </c>
      <c r="CG136" s="5">
        <f>'Dpltn&amp;Shrt_JIANMhvHvs'!CG136+'Dpltn&amp;Shrt_JIANSmCrrntDmndsBlw~'!CG136+MeadDiversion!CG136-MeadReturn!CG136</f>
        <v>949181.8</v>
      </c>
      <c r="CH136" s="5">
        <f>'Dpltn&amp;Shrt_JIANMhvHvs'!CH136+'Dpltn&amp;Shrt_JIANSmCrrntDmndsBlw~'!CH136+MeadDiversion!CH136-MeadReturn!CH136</f>
        <v>963281.47</v>
      </c>
      <c r="CI136" s="5">
        <f>'Dpltn&amp;Shrt_JIANMhvHvs'!CI136+'Dpltn&amp;Shrt_JIANSmCrrntDmndsBlw~'!CI136+MeadDiversion!CI136-MeadReturn!CI136</f>
        <v>950372.47</v>
      </c>
      <c r="CJ136" s="5">
        <f>'Dpltn&amp;Shrt_JIANMhvHvs'!CJ136+'Dpltn&amp;Shrt_JIANSmCrrntDmndsBlw~'!CJ136+MeadDiversion!CJ136-MeadReturn!CJ136</f>
        <v>965480.14</v>
      </c>
      <c r="CK136" s="5">
        <f>'Dpltn&amp;Shrt_JIANMhvHvs'!CK136+'Dpltn&amp;Shrt_JIANSmCrrntDmndsBlw~'!CK136+MeadDiversion!CK136-MeadReturn!CK136</f>
        <v>919184.71</v>
      </c>
      <c r="CL136" s="5">
        <f>'Dpltn&amp;Shrt_JIANMhvHvs'!CL136+'Dpltn&amp;Shrt_JIANSmCrrntDmndsBlw~'!CL136+MeadDiversion!CL136-MeadReturn!CL136</f>
        <v>721562.92</v>
      </c>
      <c r="CM136" s="5">
        <f>'Dpltn&amp;Shrt_JIANMhvHvs'!CM136+'Dpltn&amp;Shrt_JIANSmCrrntDmndsBlw~'!CM136+MeadDiversion!CM136-MeadReturn!CM136</f>
        <v>867251.71</v>
      </c>
      <c r="CN136" s="5">
        <f>'Dpltn&amp;Shrt_JIANMhvHvs'!CN136+'Dpltn&amp;Shrt_JIANSmCrrntDmndsBlw~'!CN136+MeadDiversion!CN136-MeadReturn!CN136</f>
        <v>850102.44</v>
      </c>
      <c r="CO136" s="5">
        <f>'Dpltn&amp;Shrt_JIANMhvHvs'!CO136+'Dpltn&amp;Shrt_JIANSmCrrntDmndsBlw~'!CO136+MeadDiversion!CO136-MeadReturn!CO136</f>
        <v>847652.75</v>
      </c>
      <c r="CP136" s="5">
        <f>'Dpltn&amp;Shrt_JIANMhvHvs'!CP136+'Dpltn&amp;Shrt_JIANSmCrrntDmndsBlw~'!CP136+MeadDiversion!CP136-MeadReturn!CP136</f>
        <v>859842.28</v>
      </c>
      <c r="CQ136" s="5">
        <f>'Dpltn&amp;Shrt_JIANMhvHvs'!CQ136+'Dpltn&amp;Shrt_JIANSmCrrntDmndsBlw~'!CQ136+MeadDiversion!CQ136-MeadReturn!CQ136</f>
        <v>816342.36</v>
      </c>
      <c r="CR136" s="5">
        <f>'Dpltn&amp;Shrt_JIANMhvHvs'!CR136+'Dpltn&amp;Shrt_JIANSmCrrntDmndsBlw~'!CR136+MeadDiversion!CR136-MeadReturn!CR136</f>
        <v>853181.43999999994</v>
      </c>
      <c r="CS136" s="5">
        <f>'Dpltn&amp;Shrt_JIANMhvHvs'!CS136+'Dpltn&amp;Shrt_JIANSmCrrntDmndsBlw~'!CS136+MeadDiversion!CS136-MeadReturn!CS136</f>
        <v>834517.6</v>
      </c>
      <c r="CT136" s="5">
        <f>'Dpltn&amp;Shrt_JIANMhvHvs'!CT136+'Dpltn&amp;Shrt_JIANSmCrrntDmndsBlw~'!CT136+MeadDiversion!CT136-MeadReturn!CT136</f>
        <v>872928.61</v>
      </c>
      <c r="CU136" s="5">
        <f>'Dpltn&amp;Shrt_JIANMhvHvs'!CU136+'Dpltn&amp;Shrt_JIANSmCrrntDmndsBlw~'!CU136+MeadDiversion!CU136-MeadReturn!CU136</f>
        <v>902602.03</v>
      </c>
      <c r="CV136" s="5">
        <f>'Dpltn&amp;Shrt_JIANMhvHvs'!CV136+'Dpltn&amp;Shrt_JIANSmCrrntDmndsBlw~'!CV136+MeadDiversion!CV136-MeadReturn!CV136</f>
        <v>891313.75</v>
      </c>
      <c r="CW136" s="5">
        <f>'Dpltn&amp;Shrt_JIANMhvHvs'!CW136+'Dpltn&amp;Shrt_JIANSmCrrntDmndsBlw~'!CW136+MeadDiversion!CW136-MeadReturn!CW136</f>
        <v>827198.75</v>
      </c>
      <c r="CX136" s="5">
        <f>'Dpltn&amp;Shrt_JIANMhvHvs'!CX136+'Dpltn&amp;Shrt_JIANSmCrrntDmndsBlw~'!CX136+MeadDiversion!CX136-MeadReturn!CX136</f>
        <v>834989.86</v>
      </c>
      <c r="CY136" s="5">
        <f>'Dpltn&amp;Shrt_JIANMhvHvs'!CY136+'Dpltn&amp;Shrt_JIANSmCrrntDmndsBlw~'!CY136+MeadDiversion!CY136-MeadReturn!CY136</f>
        <v>823337.86</v>
      </c>
      <c r="CZ136" s="5">
        <f>'Dpltn&amp;Shrt_JIANMhvHvs'!CZ136+'Dpltn&amp;Shrt_JIANSmCrrntDmndsBlw~'!CZ136+MeadDiversion!CZ136-MeadReturn!CZ136</f>
        <v>742882.71</v>
      </c>
      <c r="DA136" s="5">
        <f>'Dpltn&amp;Shrt_JIANMhvHvs'!DA136+'Dpltn&amp;Shrt_JIANSmCrrntDmndsBlw~'!DA136+MeadDiversion!DA136-MeadReturn!DA136</f>
        <v>752823.44</v>
      </c>
      <c r="DB136" s="5">
        <f>'Dpltn&amp;Shrt_JIANMhvHvs'!DB136+'Dpltn&amp;Shrt_JIANSmCrrntDmndsBlw~'!DB136+MeadDiversion!DB136-MeadReturn!DB136</f>
        <v>752522.44</v>
      </c>
      <c r="DC136" s="5">
        <f>'Dpltn&amp;Shrt_JIANMhvHvs'!DC136+'Dpltn&amp;Shrt_JIANSmCrrntDmndsBlw~'!DC136+MeadDiversion!DC136-MeadReturn!DC136</f>
        <v>683135.71</v>
      </c>
      <c r="DD136" s="5">
        <f>'Dpltn&amp;Shrt_JIANMhvHvs'!DD136+'Dpltn&amp;Shrt_JIANSmCrrntDmndsBlw~'!DD136+MeadDiversion!DD136-MeadReturn!DD136</f>
        <v>805745.71</v>
      </c>
      <c r="DE136" s="5">
        <f>'Dpltn&amp;Shrt_JIANMhvHvs'!DE136+'Dpltn&amp;Shrt_JIANSmCrrntDmndsBlw~'!DE136+MeadDiversion!DE136-MeadReturn!DE136</f>
        <v>900464.8</v>
      </c>
      <c r="DF136" s="5">
        <f>'Dpltn&amp;Shrt_JIANMhvHvs'!DF136+'Dpltn&amp;Shrt_JIANSmCrrntDmndsBlw~'!DF136+MeadDiversion!DF136-MeadReturn!DF136</f>
        <v>869622.8</v>
      </c>
      <c r="DG136" s="5">
        <f>'Dpltn&amp;Shrt_JIANMhvHvs'!DG136+'Dpltn&amp;Shrt_JIANSmCrrntDmndsBlw~'!DG136+MeadDiversion!DG136-MeadReturn!DG136</f>
        <v>893535.14</v>
      </c>
      <c r="DH136" s="5">
        <f>'Dpltn&amp;Shrt_JIANMhvHvs'!DH136+'Dpltn&amp;Shrt_JIANSmCrrntDmndsBlw~'!DH136+MeadDiversion!DH136-MeadReturn!DH136</f>
        <v>971037.55</v>
      </c>
      <c r="DI136" s="5">
        <f>'Dpltn&amp;Shrt_JIANMhvHvs'!DI136+'Dpltn&amp;Shrt_JIANSmCrrntDmndsBlw~'!DI136+MeadDiversion!DI136-MeadReturn!DI136</f>
        <v>964652.07</v>
      </c>
      <c r="DJ136" s="5">
        <f>'Dpltn&amp;Shrt_JIANMhvHvs'!DJ136+'Dpltn&amp;Shrt_JIANSmCrrntDmndsBlw~'!DJ136+MeadDiversion!DJ136-MeadReturn!DJ136</f>
        <v>875225.07</v>
      </c>
    </row>
    <row r="137" spans="1:114" x14ac:dyDescent="0.55000000000000004">
      <c r="A137" s="7">
        <v>48334.999305555553</v>
      </c>
      <c r="B137" s="5">
        <f>'Dpltn&amp;Shrt_JIANMhvHvs'!B137+'Dpltn&amp;Shrt_JIANSmCrrntDmndsBlw~'!B137+MeadDiversion!B137-MeadReturn!B137</f>
        <v>1125968.6700000002</v>
      </c>
      <c r="C137" s="5">
        <f>'Dpltn&amp;Shrt_JIANMhvHvs'!C137+'Dpltn&amp;Shrt_JIANSmCrrntDmndsBlw~'!C137+MeadDiversion!C137-MeadReturn!C137</f>
        <v>1014841.61</v>
      </c>
      <c r="D137" s="5">
        <f>'Dpltn&amp;Shrt_JIANMhvHvs'!D137+'Dpltn&amp;Shrt_JIANSmCrrntDmndsBlw~'!D137+MeadDiversion!D137-MeadReturn!D137</f>
        <v>1078569.3700000001</v>
      </c>
      <c r="E137" s="5">
        <f>'Dpltn&amp;Shrt_JIANMhvHvs'!E137+'Dpltn&amp;Shrt_JIANSmCrrntDmndsBlw~'!E137+MeadDiversion!E137-MeadReturn!E137</f>
        <v>1050244.67</v>
      </c>
      <c r="F137" s="5">
        <f>'Dpltn&amp;Shrt_JIANMhvHvs'!F137+'Dpltn&amp;Shrt_JIANSmCrrntDmndsBlw~'!F137+MeadDiversion!F137-MeadReturn!F137</f>
        <v>1089188.6700000002</v>
      </c>
      <c r="G137" s="5">
        <f>'Dpltn&amp;Shrt_JIANMhvHvs'!G137+'Dpltn&amp;Shrt_JIANSmCrrntDmndsBlw~'!G137+MeadDiversion!G137-MeadReturn!G137</f>
        <v>1169543.6700000002</v>
      </c>
      <c r="H137" s="5">
        <f>'Dpltn&amp;Shrt_JIANMhvHvs'!H137+'Dpltn&amp;Shrt_JIANSmCrrntDmndsBlw~'!H137+MeadDiversion!H137-MeadReturn!H137</f>
        <v>1056510.67</v>
      </c>
      <c r="I137" s="5">
        <f>'Dpltn&amp;Shrt_JIANMhvHvs'!I137+'Dpltn&amp;Shrt_JIANSmCrrntDmndsBlw~'!I137+MeadDiversion!I137-MeadReturn!I137</f>
        <v>1070387.67</v>
      </c>
      <c r="J137" s="5">
        <f>'Dpltn&amp;Shrt_JIANMhvHvs'!J137+'Dpltn&amp;Shrt_JIANSmCrrntDmndsBlw~'!J137+MeadDiversion!J137-MeadReturn!J137</f>
        <v>967757.96</v>
      </c>
      <c r="K137" s="5">
        <f>'Dpltn&amp;Shrt_JIANMhvHvs'!K137+'Dpltn&amp;Shrt_JIANSmCrrntDmndsBlw~'!K137+MeadDiversion!K137-MeadReturn!K137</f>
        <v>953446.96</v>
      </c>
      <c r="L137" s="5">
        <f>'Dpltn&amp;Shrt_JIANMhvHvs'!L137+'Dpltn&amp;Shrt_JIANSmCrrntDmndsBlw~'!L137+MeadDiversion!L137-MeadReturn!L137</f>
        <v>1001917.55</v>
      </c>
      <c r="M137" s="5">
        <f>'Dpltn&amp;Shrt_JIANMhvHvs'!M137+'Dpltn&amp;Shrt_JIANSmCrrntDmndsBlw~'!M137+MeadDiversion!M137-MeadReturn!M137</f>
        <v>1200172.6700000002</v>
      </c>
      <c r="N137" s="5">
        <f>'Dpltn&amp;Shrt_JIANMhvHvs'!N137+'Dpltn&amp;Shrt_JIANSmCrrntDmndsBlw~'!N137+MeadDiversion!N137-MeadReturn!N137</f>
        <v>1155437.3700000001</v>
      </c>
      <c r="O137" s="5">
        <f>'Dpltn&amp;Shrt_JIANMhvHvs'!O137+'Dpltn&amp;Shrt_JIANSmCrrntDmndsBlw~'!O137+MeadDiversion!O137-MeadReturn!O137</f>
        <v>1141239.76</v>
      </c>
      <c r="P137" s="5">
        <f>'Dpltn&amp;Shrt_JIANMhvHvs'!P137+'Dpltn&amp;Shrt_JIANSmCrrntDmndsBlw~'!P137+MeadDiversion!P137-MeadReturn!P137</f>
        <v>966449.96</v>
      </c>
      <c r="Q137" s="5">
        <f>'Dpltn&amp;Shrt_JIANMhvHvs'!Q137+'Dpltn&amp;Shrt_JIANSmCrrntDmndsBlw~'!Q137+MeadDiversion!Q137-MeadReturn!Q137</f>
        <v>1149002.3700000001</v>
      </c>
      <c r="R137" s="5">
        <f>'Dpltn&amp;Shrt_JIANMhvHvs'!R137+'Dpltn&amp;Shrt_JIANSmCrrntDmndsBlw~'!R137+MeadDiversion!R137-MeadReturn!R137</f>
        <v>1019130.37</v>
      </c>
      <c r="S137" s="5">
        <f>'Dpltn&amp;Shrt_JIANMhvHvs'!S137+'Dpltn&amp;Shrt_JIANSmCrrntDmndsBlw~'!S137+MeadDiversion!S137-MeadReturn!S137</f>
        <v>950984.77</v>
      </c>
      <c r="T137" s="5">
        <f>'Dpltn&amp;Shrt_JIANMhvHvs'!T137+'Dpltn&amp;Shrt_JIANSmCrrntDmndsBlw~'!T137+MeadDiversion!T137-MeadReturn!T137</f>
        <v>992002.44</v>
      </c>
      <c r="U137" s="5">
        <f>'Dpltn&amp;Shrt_JIANMhvHvs'!U137+'Dpltn&amp;Shrt_JIANSmCrrntDmndsBlw~'!U137+MeadDiversion!U137-MeadReturn!U137</f>
        <v>999153.14</v>
      </c>
      <c r="V137" s="5">
        <f>'Dpltn&amp;Shrt_JIANMhvHvs'!V137+'Dpltn&amp;Shrt_JIANSmCrrntDmndsBlw~'!V137+MeadDiversion!V137-MeadReturn!V137</f>
        <v>983042.14</v>
      </c>
      <c r="W137" s="5">
        <f>'Dpltn&amp;Shrt_JIANMhvHvs'!W137+'Dpltn&amp;Shrt_JIANSmCrrntDmndsBlw~'!W137+MeadDiversion!W137-MeadReturn!W137</f>
        <v>953487.14</v>
      </c>
      <c r="X137" s="5">
        <f>'Dpltn&amp;Shrt_JIANMhvHvs'!X137+'Dpltn&amp;Shrt_JIANSmCrrntDmndsBlw~'!X137+MeadDiversion!X137-MeadReturn!X137</f>
        <v>899825.20000000007</v>
      </c>
      <c r="Y137" s="5">
        <f>'Dpltn&amp;Shrt_JIANMhvHvs'!Y137+'Dpltn&amp;Shrt_JIANSmCrrntDmndsBlw~'!Y137+MeadDiversion!Y137-MeadReturn!Y137</f>
        <v>903334.8</v>
      </c>
      <c r="Z137" s="5">
        <f>'Dpltn&amp;Shrt_JIANMhvHvs'!Z137+'Dpltn&amp;Shrt_JIANSmCrrntDmndsBlw~'!Z137+MeadDiversion!Z137-MeadReturn!Z137</f>
        <v>803400.82000000007</v>
      </c>
      <c r="AA137" s="5">
        <f>'Dpltn&amp;Shrt_JIANMhvHvs'!AA137+'Dpltn&amp;Shrt_JIANSmCrrntDmndsBlw~'!AA137+MeadDiversion!AA137-MeadReturn!AA137</f>
        <v>1026953.8200000001</v>
      </c>
      <c r="AB137" s="5">
        <f>'Dpltn&amp;Shrt_JIANMhvHvs'!AB137+'Dpltn&amp;Shrt_JIANSmCrrntDmndsBlw~'!AB137+MeadDiversion!AB137-MeadReturn!AB137</f>
        <v>998136.14</v>
      </c>
      <c r="AC137" s="5">
        <f>'Dpltn&amp;Shrt_JIANMhvHvs'!AC137+'Dpltn&amp;Shrt_JIANSmCrrntDmndsBlw~'!AC137+MeadDiversion!AC137-MeadReturn!AC137</f>
        <v>944020.99</v>
      </c>
      <c r="AD137" s="5">
        <f>'Dpltn&amp;Shrt_JIANMhvHvs'!AD137+'Dpltn&amp;Shrt_JIANSmCrrntDmndsBlw~'!AD137+MeadDiversion!AD137-MeadReturn!AD137</f>
        <v>952099.14</v>
      </c>
      <c r="AE137" s="5">
        <f>'Dpltn&amp;Shrt_JIANMhvHvs'!AE137+'Dpltn&amp;Shrt_JIANSmCrrntDmndsBlw~'!AE137+MeadDiversion!AE137-MeadReturn!AE137</f>
        <v>962322.14</v>
      </c>
      <c r="AF137" s="5">
        <f>'Dpltn&amp;Shrt_JIANMhvHvs'!AF137+'Dpltn&amp;Shrt_JIANSmCrrntDmndsBlw~'!AF137+MeadDiversion!AF137-MeadReturn!AF137</f>
        <v>993286.48</v>
      </c>
      <c r="AG137" s="5">
        <f>'Dpltn&amp;Shrt_JIANMhvHvs'!AG137+'Dpltn&amp;Shrt_JIANSmCrrntDmndsBlw~'!AG137+MeadDiversion!AG137-MeadReturn!AG137</f>
        <v>979583.14</v>
      </c>
      <c r="AH137" s="5">
        <f>'Dpltn&amp;Shrt_JIANMhvHvs'!AH137+'Dpltn&amp;Shrt_JIANSmCrrntDmndsBlw~'!AH137+MeadDiversion!AH137-MeadReturn!AH137</f>
        <v>901186.48</v>
      </c>
      <c r="AI137" s="5">
        <f>'Dpltn&amp;Shrt_JIANMhvHvs'!AI137+'Dpltn&amp;Shrt_JIANSmCrrntDmndsBlw~'!AI137+MeadDiversion!AI137-MeadReturn!AI137</f>
        <v>941782.14</v>
      </c>
      <c r="AJ137" s="5">
        <f>'Dpltn&amp;Shrt_JIANMhvHvs'!AJ137+'Dpltn&amp;Shrt_JIANSmCrrntDmndsBlw~'!AJ137+MeadDiversion!AJ137-MeadReturn!AJ137</f>
        <v>842658.14</v>
      </c>
      <c r="AK137" s="5">
        <f>'Dpltn&amp;Shrt_JIANMhvHvs'!AK137+'Dpltn&amp;Shrt_JIANSmCrrntDmndsBlw~'!AK137+MeadDiversion!AK137-MeadReturn!AK137</f>
        <v>876954.37</v>
      </c>
      <c r="AL137" s="5">
        <f>'Dpltn&amp;Shrt_JIANMhvHvs'!AL137+'Dpltn&amp;Shrt_JIANSmCrrntDmndsBlw~'!AL137+MeadDiversion!AL137-MeadReturn!AL137</f>
        <v>944493.44</v>
      </c>
      <c r="AM137" s="5">
        <f>'Dpltn&amp;Shrt_JIANMhvHvs'!AM137+'Dpltn&amp;Shrt_JIANSmCrrntDmndsBlw~'!AM137+MeadDiversion!AM137-MeadReturn!AM137</f>
        <v>961441.14</v>
      </c>
      <c r="AN137" s="5">
        <f>'Dpltn&amp;Shrt_JIANMhvHvs'!AN137+'Dpltn&amp;Shrt_JIANSmCrrntDmndsBlw~'!AN137+MeadDiversion!AN137-MeadReturn!AN137</f>
        <v>920491.48</v>
      </c>
      <c r="AO137" s="5">
        <f>'Dpltn&amp;Shrt_JIANMhvHvs'!AO137+'Dpltn&amp;Shrt_JIANSmCrrntDmndsBlw~'!AO137+MeadDiversion!AO137-MeadReturn!AO137</f>
        <v>874168.88</v>
      </c>
      <c r="AP137" s="5">
        <f>'Dpltn&amp;Shrt_JIANMhvHvs'!AP137+'Dpltn&amp;Shrt_JIANSmCrrntDmndsBlw~'!AP137+MeadDiversion!AP137-MeadReturn!AP137</f>
        <v>920816.15999999992</v>
      </c>
      <c r="AQ137" s="5">
        <f>'Dpltn&amp;Shrt_JIANMhvHvs'!AQ137+'Dpltn&amp;Shrt_JIANSmCrrntDmndsBlw~'!AQ137+MeadDiversion!AQ137-MeadReturn!AQ137</f>
        <v>901813.82000000007</v>
      </c>
      <c r="AR137" s="5">
        <f>'Dpltn&amp;Shrt_JIANMhvHvs'!AR137+'Dpltn&amp;Shrt_JIANSmCrrntDmndsBlw~'!AR137+MeadDiversion!AR137-MeadReturn!AR137</f>
        <v>921760.82000000007</v>
      </c>
      <c r="AS137" s="5">
        <f>'Dpltn&amp;Shrt_JIANMhvHvs'!AS137+'Dpltn&amp;Shrt_JIANSmCrrntDmndsBlw~'!AS137+MeadDiversion!AS137-MeadReturn!AS137</f>
        <v>905248.48</v>
      </c>
      <c r="AT137" s="5">
        <f>'Dpltn&amp;Shrt_JIANMhvHvs'!AT137+'Dpltn&amp;Shrt_JIANSmCrrntDmndsBlw~'!AT137+MeadDiversion!AT137-MeadReturn!AT137</f>
        <v>917942.3</v>
      </c>
      <c r="AU137" s="5">
        <f>'Dpltn&amp;Shrt_JIANMhvHvs'!AU137+'Dpltn&amp;Shrt_JIANSmCrrntDmndsBlw~'!AU137+MeadDiversion!AU137-MeadReturn!AU137</f>
        <v>914280.79</v>
      </c>
      <c r="AV137" s="5">
        <f>'Dpltn&amp;Shrt_JIANMhvHvs'!AV137+'Dpltn&amp;Shrt_JIANSmCrrntDmndsBlw~'!AV137+MeadDiversion!AV137-MeadReturn!AV137</f>
        <v>906776.27</v>
      </c>
      <c r="AW137" s="5">
        <f>'Dpltn&amp;Shrt_JIANMhvHvs'!AW137+'Dpltn&amp;Shrt_JIANSmCrrntDmndsBlw~'!AW137+MeadDiversion!AW137-MeadReturn!AW137</f>
        <v>904584.15999999992</v>
      </c>
      <c r="AX137" s="5">
        <f>'Dpltn&amp;Shrt_JIANMhvHvs'!AX137+'Dpltn&amp;Shrt_JIANSmCrrntDmndsBlw~'!AX137+MeadDiversion!AX137-MeadReturn!AX137</f>
        <v>786607.04</v>
      </c>
      <c r="AY137" s="5">
        <f>'Dpltn&amp;Shrt_JIANMhvHvs'!AY137+'Dpltn&amp;Shrt_JIANSmCrrntDmndsBlw~'!AY137+MeadDiversion!AY137-MeadReturn!AY137</f>
        <v>928701.53</v>
      </c>
      <c r="AZ137" s="5">
        <f>'Dpltn&amp;Shrt_JIANMhvHvs'!AZ137+'Dpltn&amp;Shrt_JIANSmCrrntDmndsBlw~'!AZ137+MeadDiversion!AZ137-MeadReturn!AZ137</f>
        <v>921843.82000000007</v>
      </c>
      <c r="BA137" s="5">
        <f>'Dpltn&amp;Shrt_JIANMhvHvs'!BA137+'Dpltn&amp;Shrt_JIANSmCrrntDmndsBlw~'!BA137+MeadDiversion!BA137-MeadReturn!BA137</f>
        <v>918973.49</v>
      </c>
      <c r="BB137" s="5">
        <f>'Dpltn&amp;Shrt_JIANMhvHvs'!BB137+'Dpltn&amp;Shrt_JIANSmCrrntDmndsBlw~'!BB137+MeadDiversion!BB137-MeadReturn!BB137</f>
        <v>887099.49</v>
      </c>
      <c r="BC137" s="5">
        <f>'Dpltn&amp;Shrt_JIANMhvHvs'!BC137+'Dpltn&amp;Shrt_JIANSmCrrntDmndsBlw~'!BC137+MeadDiversion!BC137-MeadReturn!BC137</f>
        <v>888786.49</v>
      </c>
      <c r="BD137" s="5">
        <f>'Dpltn&amp;Shrt_JIANMhvHvs'!BD137+'Dpltn&amp;Shrt_JIANSmCrrntDmndsBlw~'!BD137+MeadDiversion!BD137-MeadReturn!BD137</f>
        <v>858720.94000000006</v>
      </c>
      <c r="BE137" s="5">
        <f>'Dpltn&amp;Shrt_JIANMhvHvs'!BE137+'Dpltn&amp;Shrt_JIANSmCrrntDmndsBlw~'!BE137+MeadDiversion!BE137-MeadReturn!BE137</f>
        <v>901798.49</v>
      </c>
      <c r="BF137" s="5">
        <f>'Dpltn&amp;Shrt_JIANMhvHvs'!BF137+'Dpltn&amp;Shrt_JIANSmCrrntDmndsBlw~'!BF137+MeadDiversion!BF137-MeadReturn!BF137</f>
        <v>933921.74</v>
      </c>
      <c r="BG137" s="5">
        <f>'Dpltn&amp;Shrt_JIANMhvHvs'!BG137+'Dpltn&amp;Shrt_JIANSmCrrntDmndsBlw~'!BG137+MeadDiversion!BG137-MeadReturn!BG137</f>
        <v>961165.82000000007</v>
      </c>
      <c r="BH137" s="5">
        <f>'Dpltn&amp;Shrt_JIANMhvHvs'!BH137+'Dpltn&amp;Shrt_JIANSmCrrntDmndsBlw~'!BH137+MeadDiversion!BH137-MeadReturn!BH137</f>
        <v>996320.14</v>
      </c>
      <c r="BI137" s="5">
        <f>'Dpltn&amp;Shrt_JIANMhvHvs'!BI137+'Dpltn&amp;Shrt_JIANSmCrrntDmndsBlw~'!BI137+MeadDiversion!BI137-MeadReturn!BI137</f>
        <v>963276.80999999994</v>
      </c>
      <c r="BJ137" s="5">
        <f>'Dpltn&amp;Shrt_JIANMhvHvs'!BJ137+'Dpltn&amp;Shrt_JIANSmCrrntDmndsBlw~'!BJ137+MeadDiversion!BJ137-MeadReturn!BJ137</f>
        <v>963808.49</v>
      </c>
      <c r="BK137" s="5">
        <f>'Dpltn&amp;Shrt_JIANMhvHvs'!BK137+'Dpltn&amp;Shrt_JIANSmCrrntDmndsBlw~'!BK137+MeadDiversion!BK137-MeadReturn!BK137</f>
        <v>906579.79</v>
      </c>
      <c r="BL137" s="5">
        <f>'Dpltn&amp;Shrt_JIANMhvHvs'!BL137+'Dpltn&amp;Shrt_JIANSmCrrntDmndsBlw~'!BL137+MeadDiversion!BL137-MeadReturn!BL137</f>
        <v>953309.79</v>
      </c>
      <c r="BM137" s="5">
        <f>'Dpltn&amp;Shrt_JIANMhvHvs'!BM137+'Dpltn&amp;Shrt_JIANSmCrrntDmndsBlw~'!BM137+MeadDiversion!BM137-MeadReturn!BM137</f>
        <v>909325.53</v>
      </c>
      <c r="BN137" s="5">
        <f>'Dpltn&amp;Shrt_JIANMhvHvs'!BN137+'Dpltn&amp;Shrt_JIANSmCrrntDmndsBlw~'!BN137+MeadDiversion!BN137-MeadReturn!BN137</f>
        <v>963735.48</v>
      </c>
      <c r="BO137" s="5">
        <f>'Dpltn&amp;Shrt_JIANMhvHvs'!BO137+'Dpltn&amp;Shrt_JIANSmCrrntDmndsBlw~'!BO137+MeadDiversion!BO137-MeadReturn!BO137</f>
        <v>951241.51</v>
      </c>
      <c r="BP137" s="5">
        <f>'Dpltn&amp;Shrt_JIANMhvHvs'!BP137+'Dpltn&amp;Shrt_JIANSmCrrntDmndsBlw~'!BP137+MeadDiversion!BP137-MeadReturn!BP137</f>
        <v>1055841.1399999999</v>
      </c>
      <c r="BQ137" s="5">
        <f>'Dpltn&amp;Shrt_JIANMhvHvs'!BQ137+'Dpltn&amp;Shrt_JIANSmCrrntDmndsBlw~'!BQ137+MeadDiversion!BQ137-MeadReturn!BQ137</f>
        <v>960610.44</v>
      </c>
      <c r="BR137" s="5">
        <f>'Dpltn&amp;Shrt_JIANMhvHvs'!BR137+'Dpltn&amp;Shrt_JIANSmCrrntDmndsBlw~'!BR137+MeadDiversion!BR137-MeadReturn!BR137</f>
        <v>988616.44</v>
      </c>
      <c r="BS137" s="5">
        <f>'Dpltn&amp;Shrt_JIANMhvHvs'!BS137+'Dpltn&amp;Shrt_JIANSmCrrntDmndsBlw~'!BS137+MeadDiversion!BS137-MeadReturn!BS137</f>
        <v>1032233.37</v>
      </c>
      <c r="BT137" s="5">
        <f>'Dpltn&amp;Shrt_JIANMhvHvs'!BT137+'Dpltn&amp;Shrt_JIANSmCrrntDmndsBlw~'!BT137+MeadDiversion!BT137-MeadReturn!BT137</f>
        <v>1115076.6700000002</v>
      </c>
      <c r="BU137" s="5">
        <f>'Dpltn&amp;Shrt_JIANMhvHvs'!BU137+'Dpltn&amp;Shrt_JIANSmCrrntDmndsBlw~'!BU137+MeadDiversion!BU137-MeadReturn!BU137</f>
        <v>1105253.6700000002</v>
      </c>
      <c r="BV137" s="5">
        <f>'Dpltn&amp;Shrt_JIANMhvHvs'!BV137+'Dpltn&amp;Shrt_JIANSmCrrntDmndsBlw~'!BV137+MeadDiversion!BV137-MeadReturn!BV137</f>
        <v>1038448.96</v>
      </c>
      <c r="BW137" s="5">
        <f>'Dpltn&amp;Shrt_JIANMhvHvs'!BW137+'Dpltn&amp;Shrt_JIANSmCrrntDmndsBlw~'!BW137+MeadDiversion!BW137-MeadReturn!BW137</f>
        <v>1040591.96</v>
      </c>
      <c r="BX137" s="5">
        <f>'Dpltn&amp;Shrt_JIANMhvHvs'!BX137+'Dpltn&amp;Shrt_JIANSmCrrntDmndsBlw~'!BX137+MeadDiversion!BX137-MeadReturn!BX137</f>
        <v>1038379.3699999999</v>
      </c>
      <c r="BY137" s="5">
        <f>'Dpltn&amp;Shrt_JIANMhvHvs'!BY137+'Dpltn&amp;Shrt_JIANSmCrrntDmndsBlw~'!BY137+MeadDiversion!BY137-MeadReturn!BY137</f>
        <v>1044377.3699999999</v>
      </c>
      <c r="BZ137" s="5">
        <f>'Dpltn&amp;Shrt_JIANMhvHvs'!BZ137+'Dpltn&amp;Shrt_JIANSmCrrntDmndsBlw~'!BZ137+MeadDiversion!BZ137-MeadReturn!BZ137</f>
        <v>1018093.37</v>
      </c>
      <c r="CA137" s="5">
        <f>'Dpltn&amp;Shrt_JIANMhvHvs'!CA137+'Dpltn&amp;Shrt_JIANSmCrrntDmndsBlw~'!CA137+MeadDiversion!CA137-MeadReturn!CA137</f>
        <v>1061475.3699999999</v>
      </c>
      <c r="CB137" s="5">
        <f>'Dpltn&amp;Shrt_JIANMhvHvs'!CB137+'Dpltn&amp;Shrt_JIANSmCrrntDmndsBlw~'!CB137+MeadDiversion!CB137-MeadReturn!CB137</f>
        <v>974223.07000000007</v>
      </c>
      <c r="CC137" s="5">
        <f>'Dpltn&amp;Shrt_JIANMhvHvs'!CC137+'Dpltn&amp;Shrt_JIANSmCrrntDmndsBlw~'!CC137+MeadDiversion!CC137-MeadReturn!CC137</f>
        <v>959464.14</v>
      </c>
      <c r="CD137" s="5">
        <f>'Dpltn&amp;Shrt_JIANMhvHvs'!CD137+'Dpltn&amp;Shrt_JIANSmCrrntDmndsBlw~'!CD137+MeadDiversion!CD137-MeadReturn!CD137</f>
        <v>949867.14</v>
      </c>
      <c r="CE137" s="5">
        <f>'Dpltn&amp;Shrt_JIANMhvHvs'!CE137+'Dpltn&amp;Shrt_JIANSmCrrntDmndsBlw~'!CE137+MeadDiversion!CE137-MeadReturn!CE137</f>
        <v>920360.14</v>
      </c>
      <c r="CF137" s="5">
        <f>'Dpltn&amp;Shrt_JIANMhvHvs'!CF137+'Dpltn&amp;Shrt_JIANSmCrrntDmndsBlw~'!CF137+MeadDiversion!CF137-MeadReturn!CF137</f>
        <v>972798.14</v>
      </c>
      <c r="CG137" s="5">
        <f>'Dpltn&amp;Shrt_JIANMhvHvs'!CG137+'Dpltn&amp;Shrt_JIANSmCrrntDmndsBlw~'!CG137+MeadDiversion!CG137-MeadReturn!CG137</f>
        <v>1041594.1000000001</v>
      </c>
      <c r="CH137" s="5">
        <f>'Dpltn&amp;Shrt_JIANMhvHvs'!CH137+'Dpltn&amp;Shrt_JIANSmCrrntDmndsBlw~'!CH137+MeadDiversion!CH137-MeadReturn!CH137</f>
        <v>1011797.77</v>
      </c>
      <c r="CI137" s="5">
        <f>'Dpltn&amp;Shrt_JIANMhvHvs'!CI137+'Dpltn&amp;Shrt_JIANSmCrrntDmndsBlw~'!CI137+MeadDiversion!CI137-MeadReturn!CI137</f>
        <v>1007191.77</v>
      </c>
      <c r="CJ137" s="5">
        <f>'Dpltn&amp;Shrt_JIANMhvHvs'!CJ137+'Dpltn&amp;Shrt_JIANSmCrrntDmndsBlw~'!CJ137+MeadDiversion!CJ137-MeadReturn!CJ137</f>
        <v>967941.44</v>
      </c>
      <c r="CK137" s="5">
        <f>'Dpltn&amp;Shrt_JIANMhvHvs'!CK137+'Dpltn&amp;Shrt_JIANSmCrrntDmndsBlw~'!CK137+MeadDiversion!CK137-MeadReturn!CK137</f>
        <v>932781.14</v>
      </c>
      <c r="CL137" s="5">
        <f>'Dpltn&amp;Shrt_JIANMhvHvs'!CL137+'Dpltn&amp;Shrt_JIANSmCrrntDmndsBlw~'!CL137+MeadDiversion!CL137-MeadReturn!CL137</f>
        <v>941762.3</v>
      </c>
      <c r="CM137" s="5">
        <f>'Dpltn&amp;Shrt_JIANMhvHvs'!CM137+'Dpltn&amp;Shrt_JIANSmCrrntDmndsBlw~'!CM137+MeadDiversion!CM137-MeadReturn!CM137</f>
        <v>969484.14</v>
      </c>
      <c r="CN137" s="5">
        <f>'Dpltn&amp;Shrt_JIANMhvHvs'!CN137+'Dpltn&amp;Shrt_JIANSmCrrntDmndsBlw~'!CN137+MeadDiversion!CN137-MeadReturn!CN137</f>
        <v>945927.82000000007</v>
      </c>
      <c r="CO137" s="5">
        <f>'Dpltn&amp;Shrt_JIANMhvHvs'!CO137+'Dpltn&amp;Shrt_JIANSmCrrntDmndsBlw~'!CO137+MeadDiversion!CO137-MeadReturn!CO137</f>
        <v>916012.09</v>
      </c>
      <c r="CP137" s="5">
        <f>'Dpltn&amp;Shrt_JIANMhvHvs'!CP137+'Dpltn&amp;Shrt_JIANSmCrrntDmndsBlw~'!CP137+MeadDiversion!CP137-MeadReturn!CP137</f>
        <v>930258.65999999992</v>
      </c>
      <c r="CQ137" s="5">
        <f>'Dpltn&amp;Shrt_JIANMhvHvs'!CQ137+'Dpltn&amp;Shrt_JIANSmCrrntDmndsBlw~'!CQ137+MeadDiversion!CQ137-MeadReturn!CQ137</f>
        <v>907413.74</v>
      </c>
      <c r="CR137" s="5">
        <f>'Dpltn&amp;Shrt_JIANMhvHvs'!CR137+'Dpltn&amp;Shrt_JIANSmCrrntDmndsBlw~'!CR137+MeadDiversion!CR137-MeadReturn!CR137</f>
        <v>913838.82000000007</v>
      </c>
      <c r="CS137" s="5">
        <f>'Dpltn&amp;Shrt_JIANMhvHvs'!CS137+'Dpltn&amp;Shrt_JIANSmCrrntDmndsBlw~'!CS137+MeadDiversion!CS137-MeadReturn!CS137</f>
        <v>903053.94000000006</v>
      </c>
      <c r="CT137" s="5">
        <f>'Dpltn&amp;Shrt_JIANMhvHvs'!CT137+'Dpltn&amp;Shrt_JIANSmCrrntDmndsBlw~'!CT137+MeadDiversion!CT137-MeadReturn!CT137</f>
        <v>949054.99</v>
      </c>
      <c r="CU137" s="5">
        <f>'Dpltn&amp;Shrt_JIANMhvHvs'!CU137+'Dpltn&amp;Shrt_JIANSmCrrntDmndsBlw~'!CU137+MeadDiversion!CU137-MeadReturn!CU137</f>
        <v>886011.37</v>
      </c>
      <c r="CV137" s="5">
        <f>'Dpltn&amp;Shrt_JIANMhvHvs'!CV137+'Dpltn&amp;Shrt_JIANSmCrrntDmndsBlw~'!CV137+MeadDiversion!CV137-MeadReturn!CV137</f>
        <v>906242.09</v>
      </c>
      <c r="CW137" s="5">
        <f>'Dpltn&amp;Shrt_JIANMhvHvs'!CW137+'Dpltn&amp;Shrt_JIANSmCrrntDmndsBlw~'!CW137+MeadDiversion!CW137-MeadReturn!CW137</f>
        <v>914172.09</v>
      </c>
      <c r="CX137" s="5">
        <f>'Dpltn&amp;Shrt_JIANMhvHvs'!CX137+'Dpltn&amp;Shrt_JIANSmCrrntDmndsBlw~'!CX137+MeadDiversion!CX137-MeadReturn!CX137</f>
        <v>907485.20000000007</v>
      </c>
      <c r="CY137" s="5">
        <f>'Dpltn&amp;Shrt_JIANMhvHvs'!CY137+'Dpltn&amp;Shrt_JIANSmCrrntDmndsBlw~'!CY137+MeadDiversion!CY137-MeadReturn!CY137</f>
        <v>932890.20000000007</v>
      </c>
      <c r="CZ137" s="5">
        <f>'Dpltn&amp;Shrt_JIANMhvHvs'!CZ137+'Dpltn&amp;Shrt_JIANSmCrrntDmndsBlw~'!CZ137+MeadDiversion!CZ137-MeadReturn!CZ137</f>
        <v>805889.09000000008</v>
      </c>
      <c r="DA137" s="5">
        <f>'Dpltn&amp;Shrt_JIANMhvHvs'!DA137+'Dpltn&amp;Shrt_JIANSmCrrntDmndsBlw~'!DA137+MeadDiversion!DA137-MeadReturn!DA137</f>
        <v>858114.82000000007</v>
      </c>
      <c r="DB137" s="5">
        <f>'Dpltn&amp;Shrt_JIANMhvHvs'!DB137+'Dpltn&amp;Shrt_JIANSmCrrntDmndsBlw~'!DB137+MeadDiversion!DB137-MeadReturn!DB137</f>
        <v>901728.82000000007</v>
      </c>
      <c r="DC137" s="5">
        <f>'Dpltn&amp;Shrt_JIANMhvHvs'!DC137+'Dpltn&amp;Shrt_JIANSmCrrntDmndsBlw~'!DC137+MeadDiversion!DC137-MeadReturn!DC137</f>
        <v>857239.14</v>
      </c>
      <c r="DD137" s="5">
        <f>'Dpltn&amp;Shrt_JIANMhvHvs'!DD137+'Dpltn&amp;Shrt_JIANSmCrrntDmndsBlw~'!DD137+MeadDiversion!DD137-MeadReturn!DD137</f>
        <v>850342.14</v>
      </c>
      <c r="DE137" s="5">
        <f>'Dpltn&amp;Shrt_JIANMhvHvs'!DE137+'Dpltn&amp;Shrt_JIANSmCrrntDmndsBlw~'!DE137+MeadDiversion!DE137-MeadReturn!DE137</f>
        <v>1020278.1000000001</v>
      </c>
      <c r="DF137" s="5">
        <f>'Dpltn&amp;Shrt_JIANMhvHvs'!DF137+'Dpltn&amp;Shrt_JIANSmCrrntDmndsBlw~'!DF137+MeadDiversion!DF137-MeadReturn!DF137</f>
        <v>1138127.1000000001</v>
      </c>
      <c r="DG137" s="5">
        <f>'Dpltn&amp;Shrt_JIANMhvHvs'!DG137+'Dpltn&amp;Shrt_JIANSmCrrntDmndsBlw~'!DG137+MeadDiversion!DG137-MeadReturn!DG137</f>
        <v>997969.44</v>
      </c>
      <c r="DH137" s="5">
        <f>'Dpltn&amp;Shrt_JIANMhvHvs'!DH137+'Dpltn&amp;Shrt_JIANSmCrrntDmndsBlw~'!DH137+MeadDiversion!DH137-MeadReturn!DH137</f>
        <v>1021454.8500000001</v>
      </c>
      <c r="DI137" s="5">
        <f>'Dpltn&amp;Shrt_JIANMhvHvs'!DI137+'Dpltn&amp;Shrt_JIANSmCrrntDmndsBlw~'!DI137+MeadDiversion!DI137-MeadReturn!DI137</f>
        <v>891962.37</v>
      </c>
      <c r="DJ137" s="5">
        <f>'Dpltn&amp;Shrt_JIANMhvHvs'!DJ137+'Dpltn&amp;Shrt_JIANSmCrrntDmndsBlw~'!DJ137+MeadDiversion!DJ137-MeadReturn!DJ137</f>
        <v>1015927.37</v>
      </c>
    </row>
    <row r="138" spans="1:114" x14ac:dyDescent="0.55000000000000004">
      <c r="A138" s="7">
        <v>48365.999305555553</v>
      </c>
      <c r="B138" s="5">
        <f>'Dpltn&amp;Shrt_JIANMhvHvs'!B138+'Dpltn&amp;Shrt_JIANSmCrrntDmndsBlw~'!B138+MeadDiversion!B138-MeadReturn!B138</f>
        <v>957465.05</v>
      </c>
      <c r="C138" s="5">
        <f>'Dpltn&amp;Shrt_JIANMhvHvs'!C138+'Dpltn&amp;Shrt_JIANSmCrrntDmndsBlw~'!C138+MeadDiversion!C138-MeadReturn!C138</f>
        <v>912356.04</v>
      </c>
      <c r="D138" s="5">
        <f>'Dpltn&amp;Shrt_JIANMhvHvs'!D138+'Dpltn&amp;Shrt_JIANSmCrrntDmndsBlw~'!D138+MeadDiversion!D138-MeadReturn!D138</f>
        <v>851695.93</v>
      </c>
      <c r="E138" s="5">
        <f>'Dpltn&amp;Shrt_JIANMhvHvs'!E138+'Dpltn&amp;Shrt_JIANSmCrrntDmndsBlw~'!E138+MeadDiversion!E138-MeadReturn!E138</f>
        <v>1099708.0499999998</v>
      </c>
      <c r="F138" s="5">
        <f>'Dpltn&amp;Shrt_JIANMhvHvs'!F138+'Dpltn&amp;Shrt_JIANSmCrrntDmndsBlw~'!F138+MeadDiversion!F138-MeadReturn!F138</f>
        <v>953535.05</v>
      </c>
      <c r="G138" s="5">
        <f>'Dpltn&amp;Shrt_JIANMhvHvs'!G138+'Dpltn&amp;Shrt_JIANSmCrrntDmndsBlw~'!G138+MeadDiversion!G138-MeadReturn!G138</f>
        <v>957177.05</v>
      </c>
      <c r="H138" s="5">
        <f>'Dpltn&amp;Shrt_JIANMhvHvs'!H138+'Dpltn&amp;Shrt_JIANSmCrrntDmndsBlw~'!H138+MeadDiversion!H138-MeadReturn!H138</f>
        <v>990040.05</v>
      </c>
      <c r="I138" s="5">
        <f>'Dpltn&amp;Shrt_JIANMhvHvs'!I138+'Dpltn&amp;Shrt_JIANSmCrrntDmndsBlw~'!I138+MeadDiversion!I138-MeadReturn!I138</f>
        <v>922078.05</v>
      </c>
      <c r="J138" s="5">
        <f>'Dpltn&amp;Shrt_JIANMhvHvs'!J138+'Dpltn&amp;Shrt_JIANSmCrrntDmndsBlw~'!J138+MeadDiversion!J138-MeadReturn!J138</f>
        <v>882885.52</v>
      </c>
      <c r="K138" s="5">
        <f>'Dpltn&amp;Shrt_JIANMhvHvs'!K138+'Dpltn&amp;Shrt_JIANSmCrrntDmndsBlw~'!K138+MeadDiversion!K138-MeadReturn!K138</f>
        <v>879350.52</v>
      </c>
      <c r="L138" s="5">
        <f>'Dpltn&amp;Shrt_JIANMhvHvs'!L138+'Dpltn&amp;Shrt_JIANSmCrrntDmndsBlw~'!L138+MeadDiversion!L138-MeadReturn!L138</f>
        <v>897492.1100000001</v>
      </c>
      <c r="M138" s="5">
        <f>'Dpltn&amp;Shrt_JIANMhvHvs'!M138+'Dpltn&amp;Shrt_JIANSmCrrntDmndsBlw~'!M138+MeadDiversion!M138-MeadReturn!M138</f>
        <v>1017728.05</v>
      </c>
      <c r="N138" s="5">
        <f>'Dpltn&amp;Shrt_JIANMhvHvs'!N138+'Dpltn&amp;Shrt_JIANSmCrrntDmndsBlw~'!N138+MeadDiversion!N138-MeadReturn!N138</f>
        <v>896411.93</v>
      </c>
      <c r="O138" s="5">
        <f>'Dpltn&amp;Shrt_JIANMhvHvs'!O138+'Dpltn&amp;Shrt_JIANSmCrrntDmndsBlw~'!O138+MeadDiversion!O138-MeadReturn!O138</f>
        <v>982010.92</v>
      </c>
      <c r="P138" s="5">
        <f>'Dpltn&amp;Shrt_JIANMhvHvs'!P138+'Dpltn&amp;Shrt_JIANSmCrrntDmndsBlw~'!P138+MeadDiversion!P138-MeadReturn!P138</f>
        <v>862205.52</v>
      </c>
      <c r="Q138" s="5">
        <f>'Dpltn&amp;Shrt_JIANMhvHvs'!Q138+'Dpltn&amp;Shrt_JIANSmCrrntDmndsBlw~'!Q138+MeadDiversion!Q138-MeadReturn!Q138</f>
        <v>909564.93</v>
      </c>
      <c r="R138" s="5">
        <f>'Dpltn&amp;Shrt_JIANMhvHvs'!R138+'Dpltn&amp;Shrt_JIANSmCrrntDmndsBlw~'!R138+MeadDiversion!R138-MeadReturn!R138</f>
        <v>912945.93</v>
      </c>
      <c r="S138" s="5">
        <f>'Dpltn&amp;Shrt_JIANMhvHvs'!S138+'Dpltn&amp;Shrt_JIANSmCrrntDmndsBlw~'!S138+MeadDiversion!S138-MeadReturn!S138</f>
        <v>920685.32000000007</v>
      </c>
      <c r="T138" s="5">
        <f>'Dpltn&amp;Shrt_JIANMhvHvs'!T138+'Dpltn&amp;Shrt_JIANSmCrrntDmndsBlw~'!T138+MeadDiversion!T138-MeadReturn!T138</f>
        <v>900415.99</v>
      </c>
      <c r="U138" s="5">
        <f>'Dpltn&amp;Shrt_JIANMhvHvs'!U138+'Dpltn&amp;Shrt_JIANSmCrrntDmndsBlw~'!U138+MeadDiversion!U138-MeadReturn!U138</f>
        <v>881109.37</v>
      </c>
      <c r="V138" s="5">
        <f>'Dpltn&amp;Shrt_JIANMhvHvs'!V138+'Dpltn&amp;Shrt_JIANSmCrrntDmndsBlw~'!V138+MeadDiversion!V138-MeadReturn!V138</f>
        <v>877411.37</v>
      </c>
      <c r="W138" s="5">
        <f>'Dpltn&amp;Shrt_JIANMhvHvs'!W138+'Dpltn&amp;Shrt_JIANSmCrrntDmndsBlw~'!W138+MeadDiversion!W138-MeadReturn!W138</f>
        <v>856355.37</v>
      </c>
      <c r="X138" s="5">
        <f>'Dpltn&amp;Shrt_JIANMhvHvs'!X138+'Dpltn&amp;Shrt_JIANSmCrrntDmndsBlw~'!X138+MeadDiversion!X138-MeadReturn!X138</f>
        <v>813647.34000000008</v>
      </c>
      <c r="Y138" s="5">
        <f>'Dpltn&amp;Shrt_JIANMhvHvs'!Y138+'Dpltn&amp;Shrt_JIANSmCrrntDmndsBlw~'!Y138+MeadDiversion!Y138-MeadReturn!Y138</f>
        <v>814261.98</v>
      </c>
      <c r="Z138" s="5">
        <f>'Dpltn&amp;Shrt_JIANMhvHvs'!Z138+'Dpltn&amp;Shrt_JIANSmCrrntDmndsBlw~'!Z138+MeadDiversion!Z138-MeadReturn!Z138</f>
        <v>1094053</v>
      </c>
      <c r="AA138" s="5">
        <f>'Dpltn&amp;Shrt_JIANMhvHvs'!AA138+'Dpltn&amp;Shrt_JIANSmCrrntDmndsBlw~'!AA138+MeadDiversion!AA138-MeadReturn!AA138</f>
        <v>894074</v>
      </c>
      <c r="AB138" s="5">
        <f>'Dpltn&amp;Shrt_JIANMhvHvs'!AB138+'Dpltn&amp;Shrt_JIANSmCrrntDmndsBlw~'!AB138+MeadDiversion!AB138-MeadReturn!AB138</f>
        <v>943661.37</v>
      </c>
      <c r="AC138" s="5">
        <f>'Dpltn&amp;Shrt_JIANMhvHvs'!AC138+'Dpltn&amp;Shrt_JIANSmCrrntDmndsBlw~'!AC138+MeadDiversion!AC138-MeadReturn!AC138</f>
        <v>912163.17</v>
      </c>
      <c r="AD138" s="5">
        <f>'Dpltn&amp;Shrt_JIANMhvHvs'!AD138+'Dpltn&amp;Shrt_JIANSmCrrntDmndsBlw~'!AD138+MeadDiversion!AD138-MeadReturn!AD138</f>
        <v>920221.37</v>
      </c>
      <c r="AE138" s="5">
        <f>'Dpltn&amp;Shrt_JIANMhvHvs'!AE138+'Dpltn&amp;Shrt_JIANSmCrrntDmndsBlw~'!AE138+MeadDiversion!AE138-MeadReturn!AE138</f>
        <v>884199.37</v>
      </c>
      <c r="AF138" s="5">
        <f>'Dpltn&amp;Shrt_JIANMhvHvs'!AF138+'Dpltn&amp;Shrt_JIANSmCrrntDmndsBlw~'!AF138+MeadDiversion!AF138-MeadReturn!AF138</f>
        <v>856817.71</v>
      </c>
      <c r="AG138" s="5">
        <f>'Dpltn&amp;Shrt_JIANMhvHvs'!AG138+'Dpltn&amp;Shrt_JIANSmCrrntDmndsBlw~'!AG138+MeadDiversion!AG138-MeadReturn!AG138</f>
        <v>814432.37</v>
      </c>
      <c r="AH138" s="5">
        <f>'Dpltn&amp;Shrt_JIANMhvHvs'!AH138+'Dpltn&amp;Shrt_JIANSmCrrntDmndsBlw~'!AH138+MeadDiversion!AH138-MeadReturn!AH138</f>
        <v>826131.71</v>
      </c>
      <c r="AI138" s="5">
        <f>'Dpltn&amp;Shrt_JIANMhvHvs'!AI138+'Dpltn&amp;Shrt_JIANSmCrrntDmndsBlw~'!AI138+MeadDiversion!AI138-MeadReturn!AI138</f>
        <v>819333.37</v>
      </c>
      <c r="AJ138" s="5">
        <f>'Dpltn&amp;Shrt_JIANMhvHvs'!AJ138+'Dpltn&amp;Shrt_JIANSmCrrntDmndsBlw~'!AJ138+MeadDiversion!AJ138-MeadReturn!AJ138</f>
        <v>838418.37</v>
      </c>
      <c r="AK138" s="5">
        <f>'Dpltn&amp;Shrt_JIANMhvHvs'!AK138+'Dpltn&amp;Shrt_JIANSmCrrntDmndsBlw~'!AK138+MeadDiversion!AK138-MeadReturn!AK138</f>
        <v>848392.6</v>
      </c>
      <c r="AL138" s="5">
        <f>'Dpltn&amp;Shrt_JIANMhvHvs'!AL138+'Dpltn&amp;Shrt_JIANSmCrrntDmndsBlw~'!AL138+MeadDiversion!AL138-MeadReturn!AL138</f>
        <v>812172.99</v>
      </c>
      <c r="AM138" s="5">
        <f>'Dpltn&amp;Shrt_JIANMhvHvs'!AM138+'Dpltn&amp;Shrt_JIANSmCrrntDmndsBlw~'!AM138+MeadDiversion!AM138-MeadReturn!AM138</f>
        <v>847880.37</v>
      </c>
      <c r="AN138" s="5">
        <f>'Dpltn&amp;Shrt_JIANMhvHvs'!AN138+'Dpltn&amp;Shrt_JIANSmCrrntDmndsBlw~'!AN138+MeadDiversion!AN138-MeadReturn!AN138</f>
        <v>831287.71</v>
      </c>
      <c r="AO138" s="5">
        <f>'Dpltn&amp;Shrt_JIANMhvHvs'!AO138+'Dpltn&amp;Shrt_JIANSmCrrntDmndsBlw~'!AO138+MeadDiversion!AO138-MeadReturn!AO138</f>
        <v>827943.11</v>
      </c>
      <c r="AP138" s="5">
        <f>'Dpltn&amp;Shrt_JIANMhvHvs'!AP138+'Dpltn&amp;Shrt_JIANSmCrrntDmndsBlw~'!AP138+MeadDiversion!AP138-MeadReturn!AP138</f>
        <v>824746.34</v>
      </c>
      <c r="AQ138" s="5">
        <f>'Dpltn&amp;Shrt_JIANMhvHvs'!AQ138+'Dpltn&amp;Shrt_JIANSmCrrntDmndsBlw~'!AQ138+MeadDiversion!AQ138-MeadReturn!AQ138</f>
        <v>731123</v>
      </c>
      <c r="AR138" s="5">
        <f>'Dpltn&amp;Shrt_JIANMhvHvs'!AR138+'Dpltn&amp;Shrt_JIANSmCrrntDmndsBlw~'!AR138+MeadDiversion!AR138-MeadReturn!AR138</f>
        <v>845204</v>
      </c>
      <c r="AS138" s="5">
        <f>'Dpltn&amp;Shrt_JIANMhvHvs'!AS138+'Dpltn&amp;Shrt_JIANSmCrrntDmndsBlw~'!AS138+MeadDiversion!AS138-MeadReturn!AS138</f>
        <v>903695.71</v>
      </c>
      <c r="AT138" s="5">
        <f>'Dpltn&amp;Shrt_JIANMhvHvs'!AT138+'Dpltn&amp;Shrt_JIANSmCrrntDmndsBlw~'!AT138+MeadDiversion!AT138-MeadReturn!AT138</f>
        <v>911490.48</v>
      </c>
      <c r="AU138" s="5">
        <f>'Dpltn&amp;Shrt_JIANMhvHvs'!AU138+'Dpltn&amp;Shrt_JIANSmCrrntDmndsBlw~'!AU138+MeadDiversion!AU138-MeadReturn!AU138</f>
        <v>868717.97</v>
      </c>
      <c r="AV138" s="5">
        <f>'Dpltn&amp;Shrt_JIANMhvHvs'!AV138+'Dpltn&amp;Shrt_JIANSmCrrntDmndsBlw~'!AV138+MeadDiversion!AV138-MeadReturn!AV138</f>
        <v>861722.45</v>
      </c>
      <c r="AW138" s="5">
        <f>'Dpltn&amp;Shrt_JIANMhvHvs'!AW138+'Dpltn&amp;Shrt_JIANSmCrrntDmndsBlw~'!AW138+MeadDiversion!AW138-MeadReturn!AW138</f>
        <v>847376.34</v>
      </c>
      <c r="AX138" s="5">
        <f>'Dpltn&amp;Shrt_JIANMhvHvs'!AX138+'Dpltn&amp;Shrt_JIANSmCrrntDmndsBlw~'!AX138+MeadDiversion!AX138-MeadReturn!AX138</f>
        <v>791179.18</v>
      </c>
      <c r="AY138" s="5">
        <f>'Dpltn&amp;Shrt_JIANMhvHvs'!AY138+'Dpltn&amp;Shrt_JIANSmCrrntDmndsBlw~'!AY138+MeadDiversion!AY138-MeadReturn!AY138</f>
        <v>871271.71</v>
      </c>
      <c r="AZ138" s="5">
        <f>'Dpltn&amp;Shrt_JIANMhvHvs'!AZ138+'Dpltn&amp;Shrt_JIANSmCrrntDmndsBlw~'!AZ138+MeadDiversion!AZ138-MeadReturn!AZ138</f>
        <v>872045</v>
      </c>
      <c r="BA138" s="5">
        <f>'Dpltn&amp;Shrt_JIANMhvHvs'!BA138+'Dpltn&amp;Shrt_JIANSmCrrntDmndsBlw~'!BA138+MeadDiversion!BA138-MeadReturn!BA138</f>
        <v>854294.67</v>
      </c>
      <c r="BB138" s="5">
        <f>'Dpltn&amp;Shrt_JIANMhvHvs'!BB138+'Dpltn&amp;Shrt_JIANSmCrrntDmndsBlw~'!BB138+MeadDiversion!BB138-MeadReturn!BB138</f>
        <v>825571.67</v>
      </c>
      <c r="BC138" s="5">
        <f>'Dpltn&amp;Shrt_JIANMhvHvs'!BC138+'Dpltn&amp;Shrt_JIANSmCrrntDmndsBlw~'!BC138+MeadDiversion!BC138-MeadReturn!BC138</f>
        <v>827568.67</v>
      </c>
      <c r="BD138" s="5">
        <f>'Dpltn&amp;Shrt_JIANMhvHvs'!BD138+'Dpltn&amp;Shrt_JIANSmCrrntDmndsBlw~'!BD138+MeadDiversion!BD138-MeadReturn!BD138</f>
        <v>820582.08000000007</v>
      </c>
      <c r="BE138" s="5">
        <f>'Dpltn&amp;Shrt_JIANMhvHvs'!BE138+'Dpltn&amp;Shrt_JIANSmCrrntDmndsBlw~'!BE138+MeadDiversion!BE138-MeadReturn!BE138</f>
        <v>836329.67</v>
      </c>
      <c r="BF138" s="5">
        <f>'Dpltn&amp;Shrt_JIANMhvHvs'!BF138+'Dpltn&amp;Shrt_JIANSmCrrntDmndsBlw~'!BF138+MeadDiversion!BF138-MeadReturn!BF138</f>
        <v>827114.92</v>
      </c>
      <c r="BG138" s="5">
        <f>'Dpltn&amp;Shrt_JIANMhvHvs'!BG138+'Dpltn&amp;Shrt_JIANSmCrrntDmndsBlw~'!BG138+MeadDiversion!BG138-MeadReturn!BG138</f>
        <v>852588</v>
      </c>
      <c r="BH138" s="5">
        <f>'Dpltn&amp;Shrt_JIANMhvHvs'!BH138+'Dpltn&amp;Shrt_JIANSmCrrntDmndsBlw~'!BH138+MeadDiversion!BH138-MeadReturn!BH138</f>
        <v>895423.37</v>
      </c>
      <c r="BI138" s="5">
        <f>'Dpltn&amp;Shrt_JIANMhvHvs'!BI138+'Dpltn&amp;Shrt_JIANSmCrrntDmndsBlw~'!BI138+MeadDiversion!BI138-MeadReturn!BI138</f>
        <v>887483.04</v>
      </c>
      <c r="BJ138" s="5">
        <f>'Dpltn&amp;Shrt_JIANMhvHvs'!BJ138+'Dpltn&amp;Shrt_JIANSmCrrntDmndsBlw~'!BJ138+MeadDiversion!BJ138-MeadReturn!BJ138</f>
        <v>868438.67</v>
      </c>
      <c r="BK138" s="5">
        <f>'Dpltn&amp;Shrt_JIANMhvHvs'!BK138+'Dpltn&amp;Shrt_JIANSmCrrntDmndsBlw~'!BK138+MeadDiversion!BK138-MeadReturn!BK138</f>
        <v>853910.97</v>
      </c>
      <c r="BL138" s="5">
        <f>'Dpltn&amp;Shrt_JIANMhvHvs'!BL138+'Dpltn&amp;Shrt_JIANSmCrrntDmndsBlw~'!BL138+MeadDiversion!BL138-MeadReturn!BL138</f>
        <v>848472.97</v>
      </c>
      <c r="BM138" s="5">
        <f>'Dpltn&amp;Shrt_JIANMhvHvs'!BM138+'Dpltn&amp;Shrt_JIANSmCrrntDmndsBlw~'!BM138+MeadDiversion!BM138-MeadReturn!BM138</f>
        <v>825272.71</v>
      </c>
      <c r="BN138" s="5">
        <f>'Dpltn&amp;Shrt_JIANMhvHvs'!BN138+'Dpltn&amp;Shrt_JIANSmCrrntDmndsBlw~'!BN138+MeadDiversion!BN138-MeadReturn!BN138</f>
        <v>862977.71</v>
      </c>
      <c r="BO138" s="5">
        <f>'Dpltn&amp;Shrt_JIANMhvHvs'!BO138+'Dpltn&amp;Shrt_JIANSmCrrntDmndsBlw~'!BO138+MeadDiversion!BO138-MeadReturn!BO138</f>
        <v>840058.74</v>
      </c>
      <c r="BP138" s="5">
        <f>'Dpltn&amp;Shrt_JIANMhvHvs'!BP138+'Dpltn&amp;Shrt_JIANSmCrrntDmndsBlw~'!BP138+MeadDiversion!BP138-MeadReturn!BP138</f>
        <v>908397.37</v>
      </c>
      <c r="BQ138" s="5">
        <f>'Dpltn&amp;Shrt_JIANMhvHvs'!BQ138+'Dpltn&amp;Shrt_JIANSmCrrntDmndsBlw~'!BQ138+MeadDiversion!BQ138-MeadReturn!BQ138</f>
        <v>882011.99</v>
      </c>
      <c r="BR138" s="5">
        <f>'Dpltn&amp;Shrt_JIANMhvHvs'!BR138+'Dpltn&amp;Shrt_JIANSmCrrntDmndsBlw~'!BR138+MeadDiversion!BR138-MeadReturn!BR138</f>
        <v>911498.99</v>
      </c>
      <c r="BS138" s="5">
        <f>'Dpltn&amp;Shrt_JIANMhvHvs'!BS138+'Dpltn&amp;Shrt_JIANSmCrrntDmndsBlw~'!BS138+MeadDiversion!BS138-MeadReturn!BS138</f>
        <v>1035424.9299999999</v>
      </c>
      <c r="BT138" s="5">
        <f>'Dpltn&amp;Shrt_JIANMhvHvs'!BT138+'Dpltn&amp;Shrt_JIANSmCrrntDmndsBlw~'!BT138+MeadDiversion!BT138-MeadReturn!BT138</f>
        <v>950055.05</v>
      </c>
      <c r="BU138" s="5">
        <f>'Dpltn&amp;Shrt_JIANMhvHvs'!BU138+'Dpltn&amp;Shrt_JIANSmCrrntDmndsBlw~'!BU138+MeadDiversion!BU138-MeadReturn!BU138</f>
        <v>957967.05</v>
      </c>
      <c r="BV138" s="5">
        <f>'Dpltn&amp;Shrt_JIANMhvHvs'!BV138+'Dpltn&amp;Shrt_JIANSmCrrntDmndsBlw~'!BV138+MeadDiversion!BV138-MeadReturn!BV138</f>
        <v>848225.52</v>
      </c>
      <c r="BW138" s="5">
        <f>'Dpltn&amp;Shrt_JIANMhvHvs'!BW138+'Dpltn&amp;Shrt_JIANSmCrrntDmndsBlw~'!BW138+MeadDiversion!BW138-MeadReturn!BW138</f>
        <v>858301.52</v>
      </c>
      <c r="BX138" s="5">
        <f>'Dpltn&amp;Shrt_JIANMhvHvs'!BX138+'Dpltn&amp;Shrt_JIANSmCrrntDmndsBlw~'!BX138+MeadDiversion!BX138-MeadReturn!BX138</f>
        <v>873920.93</v>
      </c>
      <c r="BY138" s="5">
        <f>'Dpltn&amp;Shrt_JIANMhvHvs'!BY138+'Dpltn&amp;Shrt_JIANSmCrrntDmndsBlw~'!BY138+MeadDiversion!BY138-MeadReturn!BY138</f>
        <v>851686.93</v>
      </c>
      <c r="BZ138" s="5">
        <f>'Dpltn&amp;Shrt_JIANMhvHvs'!BZ138+'Dpltn&amp;Shrt_JIANSmCrrntDmndsBlw~'!BZ138+MeadDiversion!BZ138-MeadReturn!BZ138</f>
        <v>828265.93</v>
      </c>
      <c r="CA138" s="5">
        <f>'Dpltn&amp;Shrt_JIANMhvHvs'!CA138+'Dpltn&amp;Shrt_JIANSmCrrntDmndsBlw~'!CA138+MeadDiversion!CA138-MeadReturn!CA138</f>
        <v>854417.93</v>
      </c>
      <c r="CB138" s="5">
        <f>'Dpltn&amp;Shrt_JIANMhvHvs'!CB138+'Dpltn&amp;Shrt_JIANSmCrrntDmndsBlw~'!CB138+MeadDiversion!CB138-MeadReturn!CB138</f>
        <v>811922.62000000011</v>
      </c>
      <c r="CC138" s="5">
        <f>'Dpltn&amp;Shrt_JIANMhvHvs'!CC138+'Dpltn&amp;Shrt_JIANSmCrrntDmndsBlw~'!CC138+MeadDiversion!CC138-MeadReturn!CC138</f>
        <v>804849.37</v>
      </c>
      <c r="CD138" s="5">
        <f>'Dpltn&amp;Shrt_JIANMhvHvs'!CD138+'Dpltn&amp;Shrt_JIANSmCrrntDmndsBlw~'!CD138+MeadDiversion!CD138-MeadReturn!CD138</f>
        <v>851971.37</v>
      </c>
      <c r="CE138" s="5">
        <f>'Dpltn&amp;Shrt_JIANMhvHvs'!CE138+'Dpltn&amp;Shrt_JIANSmCrrntDmndsBlw~'!CE138+MeadDiversion!CE138-MeadReturn!CE138</f>
        <v>867192.37</v>
      </c>
      <c r="CF138" s="5">
        <f>'Dpltn&amp;Shrt_JIANMhvHvs'!CF138+'Dpltn&amp;Shrt_JIANSmCrrntDmndsBlw~'!CF138+MeadDiversion!CF138-MeadReturn!CF138</f>
        <v>863411.37</v>
      </c>
      <c r="CG138" s="5">
        <f>'Dpltn&amp;Shrt_JIANMhvHvs'!CG138+'Dpltn&amp;Shrt_JIANSmCrrntDmndsBlw~'!CG138+MeadDiversion!CG138-MeadReturn!CG138</f>
        <v>833938.65000000014</v>
      </c>
      <c r="CH138" s="5">
        <f>'Dpltn&amp;Shrt_JIANMhvHvs'!CH138+'Dpltn&amp;Shrt_JIANSmCrrntDmndsBlw~'!CH138+MeadDiversion!CH138-MeadReturn!CH138</f>
        <v>824063.32000000007</v>
      </c>
      <c r="CI138" s="5">
        <f>'Dpltn&amp;Shrt_JIANMhvHvs'!CI138+'Dpltn&amp;Shrt_JIANSmCrrntDmndsBlw~'!CI138+MeadDiversion!CI138-MeadReturn!CI138</f>
        <v>830808.32000000007</v>
      </c>
      <c r="CJ138" s="5">
        <f>'Dpltn&amp;Shrt_JIANMhvHvs'!CJ138+'Dpltn&amp;Shrt_JIANSmCrrntDmndsBlw~'!CJ138+MeadDiversion!CJ138-MeadReturn!CJ138</f>
        <v>800571.99</v>
      </c>
      <c r="CK138" s="5">
        <f>'Dpltn&amp;Shrt_JIANMhvHvs'!CK138+'Dpltn&amp;Shrt_JIANSmCrrntDmndsBlw~'!CK138+MeadDiversion!CK138-MeadReturn!CK138</f>
        <v>869240.37</v>
      </c>
      <c r="CL138" s="5">
        <f>'Dpltn&amp;Shrt_JIANMhvHvs'!CL138+'Dpltn&amp;Shrt_JIANSmCrrntDmndsBlw~'!CL138+MeadDiversion!CL138-MeadReturn!CL138</f>
        <v>858369.48</v>
      </c>
      <c r="CM138" s="5">
        <f>'Dpltn&amp;Shrt_JIANMhvHvs'!CM138+'Dpltn&amp;Shrt_JIANSmCrrntDmndsBlw~'!CM138+MeadDiversion!CM138-MeadReturn!CM138</f>
        <v>867648.37</v>
      </c>
      <c r="CN138" s="5">
        <f>'Dpltn&amp;Shrt_JIANMhvHvs'!CN138+'Dpltn&amp;Shrt_JIANSmCrrntDmndsBlw~'!CN138+MeadDiversion!CN138-MeadReturn!CN138</f>
        <v>836333</v>
      </c>
      <c r="CO138" s="5">
        <f>'Dpltn&amp;Shrt_JIANMhvHvs'!CO138+'Dpltn&amp;Shrt_JIANSmCrrntDmndsBlw~'!CO138+MeadDiversion!CO138-MeadReturn!CO138</f>
        <v>814455.2300000001</v>
      </c>
      <c r="CP138" s="5">
        <f>'Dpltn&amp;Shrt_JIANMhvHvs'!CP138+'Dpltn&amp;Shrt_JIANSmCrrntDmndsBlw~'!CP138+MeadDiversion!CP138-MeadReturn!CP138</f>
        <v>795973.84</v>
      </c>
      <c r="CQ138" s="5">
        <f>'Dpltn&amp;Shrt_JIANMhvHvs'!CQ138+'Dpltn&amp;Shrt_JIANSmCrrntDmndsBlw~'!CQ138+MeadDiversion!CQ138-MeadReturn!CQ138</f>
        <v>849687.92</v>
      </c>
      <c r="CR138" s="5">
        <f>'Dpltn&amp;Shrt_JIANMhvHvs'!CR138+'Dpltn&amp;Shrt_JIANSmCrrntDmndsBlw~'!CR138+MeadDiversion!CR138-MeadReturn!CR138</f>
        <v>825256</v>
      </c>
      <c r="CS138" s="5">
        <f>'Dpltn&amp;Shrt_JIANMhvHvs'!CS138+'Dpltn&amp;Shrt_JIANSmCrrntDmndsBlw~'!CS138+MeadDiversion!CS138-MeadReturn!CS138</f>
        <v>785423.08000000007</v>
      </c>
      <c r="CT138" s="5">
        <f>'Dpltn&amp;Shrt_JIANMhvHvs'!CT138+'Dpltn&amp;Shrt_JIANSmCrrntDmndsBlw~'!CT138+MeadDiversion!CT138-MeadReturn!CT138</f>
        <v>829531.17</v>
      </c>
      <c r="CU138" s="5">
        <f>'Dpltn&amp;Shrt_JIANMhvHvs'!CU138+'Dpltn&amp;Shrt_JIANSmCrrntDmndsBlw~'!CU138+MeadDiversion!CU138-MeadReturn!CU138</f>
        <v>840305.51</v>
      </c>
      <c r="CV138" s="5">
        <f>'Dpltn&amp;Shrt_JIANMhvHvs'!CV138+'Dpltn&amp;Shrt_JIANSmCrrntDmndsBlw~'!CV138+MeadDiversion!CV138-MeadReturn!CV138</f>
        <v>818770.2300000001</v>
      </c>
      <c r="CW138" s="5">
        <f>'Dpltn&amp;Shrt_JIANMhvHvs'!CW138+'Dpltn&amp;Shrt_JIANSmCrrntDmndsBlw~'!CW138+MeadDiversion!CW138-MeadReturn!CW138</f>
        <v>839286.2300000001</v>
      </c>
      <c r="CX138" s="5">
        <f>'Dpltn&amp;Shrt_JIANMhvHvs'!CX138+'Dpltn&amp;Shrt_JIANSmCrrntDmndsBlw~'!CX138+MeadDiversion!CX138-MeadReturn!CX138</f>
        <v>796606.34000000008</v>
      </c>
      <c r="CY138" s="5">
        <f>'Dpltn&amp;Shrt_JIANMhvHvs'!CY138+'Dpltn&amp;Shrt_JIANSmCrrntDmndsBlw~'!CY138+MeadDiversion!CY138-MeadReturn!CY138</f>
        <v>810018.34000000008</v>
      </c>
      <c r="CZ138" s="5">
        <f>'Dpltn&amp;Shrt_JIANMhvHvs'!CZ138+'Dpltn&amp;Shrt_JIANSmCrrntDmndsBlw~'!CZ138+MeadDiversion!CZ138-MeadReturn!CZ138</f>
        <v>819394.27</v>
      </c>
      <c r="DA138" s="5">
        <f>'Dpltn&amp;Shrt_JIANMhvHvs'!DA138+'Dpltn&amp;Shrt_JIANSmCrrntDmndsBlw~'!DA138+MeadDiversion!DA138-MeadReturn!DA138</f>
        <v>827664</v>
      </c>
      <c r="DB138" s="5">
        <f>'Dpltn&amp;Shrt_JIANMhvHvs'!DB138+'Dpltn&amp;Shrt_JIANSmCrrntDmndsBlw~'!DB138+MeadDiversion!DB138-MeadReturn!DB138</f>
        <v>792522</v>
      </c>
      <c r="DC138" s="5">
        <f>'Dpltn&amp;Shrt_JIANMhvHvs'!DC138+'Dpltn&amp;Shrt_JIANSmCrrntDmndsBlw~'!DC138+MeadDiversion!DC138-MeadReturn!DC138</f>
        <v>817091.37</v>
      </c>
      <c r="DD138" s="5">
        <f>'Dpltn&amp;Shrt_JIANMhvHvs'!DD138+'Dpltn&amp;Shrt_JIANSmCrrntDmndsBlw~'!DD138+MeadDiversion!DD138-MeadReturn!DD138</f>
        <v>824956.37</v>
      </c>
      <c r="DE138" s="5">
        <f>'Dpltn&amp;Shrt_JIANMhvHvs'!DE138+'Dpltn&amp;Shrt_JIANSmCrrntDmndsBlw~'!DE138+MeadDiversion!DE138-MeadReturn!DE138</f>
        <v>918307.65000000014</v>
      </c>
      <c r="DF138" s="5">
        <f>'Dpltn&amp;Shrt_JIANMhvHvs'!DF138+'Dpltn&amp;Shrt_JIANSmCrrntDmndsBlw~'!DF138+MeadDiversion!DF138-MeadReturn!DF138</f>
        <v>883629.65000000014</v>
      </c>
      <c r="DG138" s="5">
        <f>'Dpltn&amp;Shrt_JIANMhvHvs'!DG138+'Dpltn&amp;Shrt_JIANSmCrrntDmndsBlw~'!DG138+MeadDiversion!DG138-MeadReturn!DG138</f>
        <v>910483.99</v>
      </c>
      <c r="DH138" s="5">
        <f>'Dpltn&amp;Shrt_JIANMhvHvs'!DH138+'Dpltn&amp;Shrt_JIANSmCrrntDmndsBlw~'!DH138+MeadDiversion!DH138-MeadReturn!DH138</f>
        <v>810495.39000000013</v>
      </c>
      <c r="DI138" s="5">
        <f>'Dpltn&amp;Shrt_JIANMhvHvs'!DI138+'Dpltn&amp;Shrt_JIANSmCrrntDmndsBlw~'!DI138+MeadDiversion!DI138-MeadReturn!DI138</f>
        <v>876659.93</v>
      </c>
      <c r="DJ138" s="5">
        <f>'Dpltn&amp;Shrt_JIANMhvHvs'!DJ138+'Dpltn&amp;Shrt_JIANSmCrrntDmndsBlw~'!DJ138+MeadDiversion!DJ138-MeadReturn!DJ138</f>
        <v>833384.93</v>
      </c>
    </row>
    <row r="139" spans="1:114" x14ac:dyDescent="0.55000000000000004">
      <c r="A139" s="7">
        <v>48395.999305555553</v>
      </c>
      <c r="B139" s="5">
        <f>'Dpltn&amp;Shrt_JIANMhvHvs'!B139+'Dpltn&amp;Shrt_JIANSmCrrntDmndsBlw~'!B139+MeadDiversion!B139-MeadReturn!B139</f>
        <v>1061837.81</v>
      </c>
      <c r="C139" s="5">
        <f>'Dpltn&amp;Shrt_JIANMhvHvs'!C139+'Dpltn&amp;Shrt_JIANSmCrrntDmndsBlw~'!C139+MeadDiversion!C139-MeadReturn!C139</f>
        <v>1088330.6099999999</v>
      </c>
      <c r="D139" s="5">
        <f>'Dpltn&amp;Shrt_JIANMhvHvs'!D139+'Dpltn&amp;Shrt_JIANSmCrrntDmndsBlw~'!D139+MeadDiversion!D139-MeadReturn!D139</f>
        <v>883516.46000000008</v>
      </c>
      <c r="E139" s="5">
        <f>'Dpltn&amp;Shrt_JIANMhvHvs'!E139+'Dpltn&amp;Shrt_JIANSmCrrntDmndsBlw~'!E139+MeadDiversion!E139-MeadReturn!E139</f>
        <v>1080721.81</v>
      </c>
      <c r="F139" s="5">
        <f>'Dpltn&amp;Shrt_JIANMhvHvs'!F139+'Dpltn&amp;Shrt_JIANSmCrrntDmndsBlw~'!F139+MeadDiversion!F139-MeadReturn!F139</f>
        <v>1041800.81</v>
      </c>
      <c r="G139" s="5">
        <f>'Dpltn&amp;Shrt_JIANMhvHvs'!G139+'Dpltn&amp;Shrt_JIANSmCrrntDmndsBlw~'!G139+MeadDiversion!G139-MeadReturn!G139</f>
        <v>1035004.81</v>
      </c>
      <c r="H139" s="5">
        <f>'Dpltn&amp;Shrt_JIANMhvHvs'!H139+'Dpltn&amp;Shrt_JIANSmCrrntDmndsBlw~'!H139+MeadDiversion!H139-MeadReturn!H139</f>
        <v>1103521.8099999998</v>
      </c>
      <c r="I139" s="5">
        <f>'Dpltn&amp;Shrt_JIANMhvHvs'!I139+'Dpltn&amp;Shrt_JIANSmCrrntDmndsBlw~'!I139+MeadDiversion!I139-MeadReturn!I139</f>
        <v>1018843.81</v>
      </c>
      <c r="J139" s="5">
        <f>'Dpltn&amp;Shrt_JIANMhvHvs'!J139+'Dpltn&amp;Shrt_JIANSmCrrntDmndsBlw~'!J139+MeadDiversion!J139-MeadReturn!J139</f>
        <v>871329.05</v>
      </c>
      <c r="K139" s="5">
        <f>'Dpltn&amp;Shrt_JIANMhvHvs'!K139+'Dpltn&amp;Shrt_JIANSmCrrntDmndsBlw~'!K139+MeadDiversion!K139-MeadReturn!K139</f>
        <v>971038.05</v>
      </c>
      <c r="L139" s="5">
        <f>'Dpltn&amp;Shrt_JIANMhvHvs'!L139+'Dpltn&amp;Shrt_JIANSmCrrntDmndsBlw~'!L139+MeadDiversion!L139-MeadReturn!L139</f>
        <v>928603.64</v>
      </c>
      <c r="M139" s="5">
        <f>'Dpltn&amp;Shrt_JIANMhvHvs'!M139+'Dpltn&amp;Shrt_JIANSmCrrntDmndsBlw~'!M139+MeadDiversion!M139-MeadReturn!M139</f>
        <v>1015821.81</v>
      </c>
      <c r="N139" s="5">
        <f>'Dpltn&amp;Shrt_JIANMhvHvs'!N139+'Dpltn&amp;Shrt_JIANSmCrrntDmndsBlw~'!N139+MeadDiversion!N139-MeadReturn!N139</f>
        <v>1029592.46</v>
      </c>
      <c r="O139" s="5">
        <f>'Dpltn&amp;Shrt_JIANMhvHvs'!O139+'Dpltn&amp;Shrt_JIANSmCrrntDmndsBlw~'!O139+MeadDiversion!O139-MeadReturn!O139</f>
        <v>992617.78</v>
      </c>
      <c r="P139" s="5">
        <f>'Dpltn&amp;Shrt_JIANMhvHvs'!P139+'Dpltn&amp;Shrt_JIANSmCrrntDmndsBlw~'!P139+MeadDiversion!P139-MeadReturn!P139</f>
        <v>952662.05</v>
      </c>
      <c r="Q139" s="5">
        <f>'Dpltn&amp;Shrt_JIANMhvHvs'!Q139+'Dpltn&amp;Shrt_JIANSmCrrntDmndsBlw~'!Q139+MeadDiversion!Q139-MeadReturn!Q139</f>
        <v>875106.46000000008</v>
      </c>
      <c r="R139" s="5">
        <f>'Dpltn&amp;Shrt_JIANMhvHvs'!R139+'Dpltn&amp;Shrt_JIANSmCrrntDmndsBlw~'!R139+MeadDiversion!R139-MeadReturn!R139</f>
        <v>977241.46000000008</v>
      </c>
      <c r="S139" s="5">
        <f>'Dpltn&amp;Shrt_JIANMhvHvs'!S139+'Dpltn&amp;Shrt_JIANSmCrrntDmndsBlw~'!S139+MeadDiversion!S139-MeadReturn!S139</f>
        <v>974357.85000000009</v>
      </c>
      <c r="T139" s="5">
        <f>'Dpltn&amp;Shrt_JIANMhvHvs'!T139+'Dpltn&amp;Shrt_JIANSmCrrntDmndsBlw~'!T139+MeadDiversion!T139-MeadReturn!T139</f>
        <v>925640.52</v>
      </c>
      <c r="U139" s="5">
        <f>'Dpltn&amp;Shrt_JIANMhvHvs'!U139+'Dpltn&amp;Shrt_JIANSmCrrntDmndsBlw~'!U139+MeadDiversion!U139-MeadReturn!U139</f>
        <v>971451.13</v>
      </c>
      <c r="V139" s="5">
        <f>'Dpltn&amp;Shrt_JIANMhvHvs'!V139+'Dpltn&amp;Shrt_JIANSmCrrntDmndsBlw~'!V139+MeadDiversion!V139-MeadReturn!V139</f>
        <v>957411.13</v>
      </c>
      <c r="W139" s="5">
        <f>'Dpltn&amp;Shrt_JIANMhvHvs'!W139+'Dpltn&amp;Shrt_JIANSmCrrntDmndsBlw~'!W139+MeadDiversion!W139-MeadReturn!W139</f>
        <v>937809.13</v>
      </c>
      <c r="X139" s="5">
        <f>'Dpltn&amp;Shrt_JIANMhvHvs'!X139+'Dpltn&amp;Shrt_JIANSmCrrntDmndsBlw~'!X139+MeadDiversion!X139-MeadReturn!X139</f>
        <v>872299.10000000009</v>
      </c>
      <c r="Y139" s="5">
        <f>'Dpltn&amp;Shrt_JIANMhvHvs'!Y139+'Dpltn&amp;Shrt_JIANSmCrrntDmndsBlw~'!Y139+MeadDiversion!Y139-MeadReturn!Y139</f>
        <v>907352.74</v>
      </c>
      <c r="Z139" s="5">
        <f>'Dpltn&amp;Shrt_JIANMhvHvs'!Z139+'Dpltn&amp;Shrt_JIANSmCrrntDmndsBlw~'!Z139+MeadDiversion!Z139-MeadReturn!Z139</f>
        <v>791943.76</v>
      </c>
      <c r="AA139" s="5">
        <f>'Dpltn&amp;Shrt_JIANMhvHvs'!AA139+'Dpltn&amp;Shrt_JIANSmCrrntDmndsBlw~'!AA139+MeadDiversion!AA139-MeadReturn!AA139</f>
        <v>913675.76</v>
      </c>
      <c r="AB139" s="5">
        <f>'Dpltn&amp;Shrt_JIANMhvHvs'!AB139+'Dpltn&amp;Shrt_JIANSmCrrntDmndsBlw~'!AB139+MeadDiversion!AB139-MeadReturn!AB139</f>
        <v>966889.13</v>
      </c>
      <c r="AC139" s="5">
        <f>'Dpltn&amp;Shrt_JIANMhvHvs'!AC139+'Dpltn&amp;Shrt_JIANSmCrrntDmndsBlw~'!AC139+MeadDiversion!AC139-MeadReturn!AC139</f>
        <v>928612.92999999993</v>
      </c>
      <c r="AD139" s="5">
        <f>'Dpltn&amp;Shrt_JIANMhvHvs'!AD139+'Dpltn&amp;Shrt_JIANSmCrrntDmndsBlw~'!AD139+MeadDiversion!AD139-MeadReturn!AD139</f>
        <v>932301.13</v>
      </c>
      <c r="AE139" s="5">
        <f>'Dpltn&amp;Shrt_JIANMhvHvs'!AE139+'Dpltn&amp;Shrt_JIANSmCrrntDmndsBlw~'!AE139+MeadDiversion!AE139-MeadReturn!AE139</f>
        <v>922913.13</v>
      </c>
      <c r="AF139" s="5">
        <f>'Dpltn&amp;Shrt_JIANMhvHvs'!AF139+'Dpltn&amp;Shrt_JIANSmCrrntDmndsBlw~'!AF139+MeadDiversion!AF139-MeadReturn!AF139</f>
        <v>911970.47</v>
      </c>
      <c r="AG139" s="5">
        <f>'Dpltn&amp;Shrt_JIANMhvHvs'!AG139+'Dpltn&amp;Shrt_JIANSmCrrntDmndsBlw~'!AG139+MeadDiversion!AG139-MeadReturn!AG139</f>
        <v>940581.13</v>
      </c>
      <c r="AH139" s="5">
        <f>'Dpltn&amp;Shrt_JIANMhvHvs'!AH139+'Dpltn&amp;Shrt_JIANSmCrrntDmndsBlw~'!AH139+MeadDiversion!AH139-MeadReturn!AH139</f>
        <v>906674.47</v>
      </c>
      <c r="AI139" s="5">
        <f>'Dpltn&amp;Shrt_JIANMhvHvs'!AI139+'Dpltn&amp;Shrt_JIANSmCrrntDmndsBlw~'!AI139+MeadDiversion!AI139-MeadReturn!AI139</f>
        <v>857033.13</v>
      </c>
      <c r="AJ139" s="5">
        <f>'Dpltn&amp;Shrt_JIANMhvHvs'!AJ139+'Dpltn&amp;Shrt_JIANSmCrrntDmndsBlw~'!AJ139+MeadDiversion!AJ139-MeadReturn!AJ139</f>
        <v>880777.13</v>
      </c>
      <c r="AK139" s="5">
        <f>'Dpltn&amp;Shrt_JIANMhvHvs'!AK139+'Dpltn&amp;Shrt_JIANSmCrrntDmndsBlw~'!AK139+MeadDiversion!AK139-MeadReturn!AK139</f>
        <v>874719.36</v>
      </c>
      <c r="AL139" s="5">
        <f>'Dpltn&amp;Shrt_JIANMhvHvs'!AL139+'Dpltn&amp;Shrt_JIANSmCrrntDmndsBlw~'!AL139+MeadDiversion!AL139-MeadReturn!AL139</f>
        <v>884431.52</v>
      </c>
      <c r="AM139" s="5">
        <f>'Dpltn&amp;Shrt_JIANMhvHvs'!AM139+'Dpltn&amp;Shrt_JIANSmCrrntDmndsBlw~'!AM139+MeadDiversion!AM139-MeadReturn!AM139</f>
        <v>886352.13</v>
      </c>
      <c r="AN139" s="5">
        <f>'Dpltn&amp;Shrt_JIANMhvHvs'!AN139+'Dpltn&amp;Shrt_JIANSmCrrntDmndsBlw~'!AN139+MeadDiversion!AN139-MeadReturn!AN139</f>
        <v>936147.47</v>
      </c>
      <c r="AO139" s="5">
        <f>'Dpltn&amp;Shrt_JIANMhvHvs'!AO139+'Dpltn&amp;Shrt_JIANSmCrrntDmndsBlw~'!AO139+MeadDiversion!AO139-MeadReturn!AO139</f>
        <v>899726.87</v>
      </c>
      <c r="AP139" s="5">
        <f>'Dpltn&amp;Shrt_JIANMhvHvs'!AP139+'Dpltn&amp;Shrt_JIANSmCrrntDmndsBlw~'!AP139+MeadDiversion!AP139-MeadReturn!AP139</f>
        <v>940316.1</v>
      </c>
      <c r="AQ139" s="5">
        <f>'Dpltn&amp;Shrt_JIANMhvHvs'!AQ139+'Dpltn&amp;Shrt_JIANSmCrrntDmndsBlw~'!AQ139+MeadDiversion!AQ139-MeadReturn!AQ139</f>
        <v>847306.76</v>
      </c>
      <c r="AR139" s="5">
        <f>'Dpltn&amp;Shrt_JIANMhvHvs'!AR139+'Dpltn&amp;Shrt_JIANSmCrrntDmndsBlw~'!AR139+MeadDiversion!AR139-MeadReturn!AR139</f>
        <v>933045.76000000001</v>
      </c>
      <c r="AS139" s="5">
        <f>'Dpltn&amp;Shrt_JIANMhvHvs'!AS139+'Dpltn&amp;Shrt_JIANSmCrrntDmndsBlw~'!AS139+MeadDiversion!AS139-MeadReturn!AS139</f>
        <v>961677.47</v>
      </c>
      <c r="AT139" s="5">
        <f>'Dpltn&amp;Shrt_JIANMhvHvs'!AT139+'Dpltn&amp;Shrt_JIANSmCrrntDmndsBlw~'!AT139+MeadDiversion!AT139-MeadReturn!AT139</f>
        <v>927938.24</v>
      </c>
      <c r="AU139" s="5">
        <f>'Dpltn&amp;Shrt_JIANMhvHvs'!AU139+'Dpltn&amp;Shrt_JIANSmCrrntDmndsBlw~'!AU139+MeadDiversion!AU139-MeadReturn!AU139</f>
        <v>921986.73</v>
      </c>
      <c r="AV139" s="5">
        <f>'Dpltn&amp;Shrt_JIANMhvHvs'!AV139+'Dpltn&amp;Shrt_JIANSmCrrntDmndsBlw~'!AV139+MeadDiversion!AV139-MeadReturn!AV139</f>
        <v>933504.21</v>
      </c>
      <c r="AW139" s="5">
        <f>'Dpltn&amp;Shrt_JIANMhvHvs'!AW139+'Dpltn&amp;Shrt_JIANSmCrrntDmndsBlw~'!AW139+MeadDiversion!AW139-MeadReturn!AW139</f>
        <v>951297.1</v>
      </c>
      <c r="AX139" s="5">
        <f>'Dpltn&amp;Shrt_JIANMhvHvs'!AX139+'Dpltn&amp;Shrt_JIANSmCrrntDmndsBlw~'!AX139+MeadDiversion!AX139-MeadReturn!AX139</f>
        <v>914183.94000000006</v>
      </c>
      <c r="AY139" s="5">
        <f>'Dpltn&amp;Shrt_JIANMhvHvs'!AY139+'Dpltn&amp;Shrt_JIANSmCrrntDmndsBlw~'!AY139+MeadDiversion!AY139-MeadReturn!AY139</f>
        <v>925121.47</v>
      </c>
      <c r="AZ139" s="5">
        <f>'Dpltn&amp;Shrt_JIANMhvHvs'!AZ139+'Dpltn&amp;Shrt_JIANSmCrrntDmndsBlw~'!AZ139+MeadDiversion!AZ139-MeadReturn!AZ139</f>
        <v>914070.76</v>
      </c>
      <c r="BA139" s="5">
        <f>'Dpltn&amp;Shrt_JIANMhvHvs'!BA139+'Dpltn&amp;Shrt_JIANSmCrrntDmndsBlw~'!BA139+MeadDiversion!BA139-MeadReturn!BA139</f>
        <v>918951.42999999993</v>
      </c>
      <c r="BB139" s="5">
        <f>'Dpltn&amp;Shrt_JIANMhvHvs'!BB139+'Dpltn&amp;Shrt_JIANSmCrrntDmndsBlw~'!BB139+MeadDiversion!BB139-MeadReturn!BB139</f>
        <v>901894.42999999993</v>
      </c>
      <c r="BC139" s="5">
        <f>'Dpltn&amp;Shrt_JIANMhvHvs'!BC139+'Dpltn&amp;Shrt_JIANSmCrrntDmndsBlw~'!BC139+MeadDiversion!BC139-MeadReturn!BC139</f>
        <v>921850.42999999993</v>
      </c>
      <c r="BD139" s="5">
        <f>'Dpltn&amp;Shrt_JIANMhvHvs'!BD139+'Dpltn&amp;Shrt_JIANSmCrrntDmndsBlw~'!BD139+MeadDiversion!BD139-MeadReturn!BD139</f>
        <v>874395.84000000008</v>
      </c>
      <c r="BE139" s="5">
        <f>'Dpltn&amp;Shrt_JIANMhvHvs'!BE139+'Dpltn&amp;Shrt_JIANSmCrrntDmndsBlw~'!BE139+MeadDiversion!BE139-MeadReturn!BE139</f>
        <v>913232.42999999993</v>
      </c>
      <c r="BF139" s="5">
        <f>'Dpltn&amp;Shrt_JIANMhvHvs'!BF139+'Dpltn&amp;Shrt_JIANSmCrrntDmndsBlw~'!BF139+MeadDiversion!BF139-MeadReturn!BF139</f>
        <v>935960.67999999993</v>
      </c>
      <c r="BG139" s="5">
        <f>'Dpltn&amp;Shrt_JIANMhvHvs'!BG139+'Dpltn&amp;Shrt_JIANSmCrrntDmndsBlw~'!BG139+MeadDiversion!BG139-MeadReturn!BG139</f>
        <v>937019.76</v>
      </c>
      <c r="BH139" s="5">
        <f>'Dpltn&amp;Shrt_JIANMhvHvs'!BH139+'Dpltn&amp;Shrt_JIANSmCrrntDmndsBlw~'!BH139+MeadDiversion!BH139-MeadReturn!BH139</f>
        <v>966183.13</v>
      </c>
      <c r="BI139" s="5">
        <f>'Dpltn&amp;Shrt_JIANMhvHvs'!BI139+'Dpltn&amp;Shrt_JIANSmCrrntDmndsBlw~'!BI139+MeadDiversion!BI139-MeadReturn!BI139</f>
        <v>989488.79999999993</v>
      </c>
      <c r="BJ139" s="5">
        <f>'Dpltn&amp;Shrt_JIANMhvHvs'!BJ139+'Dpltn&amp;Shrt_JIANSmCrrntDmndsBlw~'!BJ139+MeadDiversion!BJ139-MeadReturn!BJ139</f>
        <v>953439.42999999993</v>
      </c>
      <c r="BK139" s="5">
        <f>'Dpltn&amp;Shrt_JIANMhvHvs'!BK139+'Dpltn&amp;Shrt_JIANSmCrrntDmndsBlw~'!BK139+MeadDiversion!BK139-MeadReturn!BK139</f>
        <v>930745.73</v>
      </c>
      <c r="BL139" s="5">
        <f>'Dpltn&amp;Shrt_JIANMhvHvs'!BL139+'Dpltn&amp;Shrt_JIANSmCrrntDmndsBlw~'!BL139+MeadDiversion!BL139-MeadReturn!BL139</f>
        <v>919155.73</v>
      </c>
      <c r="BM139" s="5">
        <f>'Dpltn&amp;Shrt_JIANMhvHvs'!BM139+'Dpltn&amp;Shrt_JIANSmCrrntDmndsBlw~'!BM139+MeadDiversion!BM139-MeadReturn!BM139</f>
        <v>974190.47</v>
      </c>
      <c r="BN139" s="5">
        <f>'Dpltn&amp;Shrt_JIANMhvHvs'!BN139+'Dpltn&amp;Shrt_JIANSmCrrntDmndsBlw~'!BN139+MeadDiversion!BN139-MeadReturn!BN139</f>
        <v>989164.47</v>
      </c>
      <c r="BO139" s="5">
        <f>'Dpltn&amp;Shrt_JIANMhvHvs'!BO139+'Dpltn&amp;Shrt_JIANSmCrrntDmndsBlw~'!BO139+MeadDiversion!BO139-MeadReturn!BO139</f>
        <v>894111.5</v>
      </c>
      <c r="BP139" s="5">
        <f>'Dpltn&amp;Shrt_JIANMhvHvs'!BP139+'Dpltn&amp;Shrt_JIANSmCrrntDmndsBlw~'!BP139+MeadDiversion!BP139-MeadReturn!BP139</f>
        <v>1157545.1300000001</v>
      </c>
      <c r="BQ139" s="5">
        <f>'Dpltn&amp;Shrt_JIANMhvHvs'!BQ139+'Dpltn&amp;Shrt_JIANSmCrrntDmndsBlw~'!BQ139+MeadDiversion!BQ139-MeadReturn!BQ139</f>
        <v>978285.52</v>
      </c>
      <c r="BR139" s="5">
        <f>'Dpltn&amp;Shrt_JIANMhvHvs'!BR139+'Dpltn&amp;Shrt_JIANSmCrrntDmndsBlw~'!BR139+MeadDiversion!BR139-MeadReturn!BR139</f>
        <v>949839.52</v>
      </c>
      <c r="BS139" s="5">
        <f>'Dpltn&amp;Shrt_JIANMhvHvs'!BS139+'Dpltn&amp;Shrt_JIANSmCrrntDmndsBlw~'!BS139+MeadDiversion!BS139-MeadReturn!BS139</f>
        <v>892729.46000000008</v>
      </c>
      <c r="BT139" s="5">
        <f>'Dpltn&amp;Shrt_JIANMhvHvs'!BT139+'Dpltn&amp;Shrt_JIANSmCrrntDmndsBlw~'!BT139+MeadDiversion!BT139-MeadReturn!BT139</f>
        <v>1022501.81</v>
      </c>
      <c r="BU139" s="5">
        <f>'Dpltn&amp;Shrt_JIANMhvHvs'!BU139+'Dpltn&amp;Shrt_JIANSmCrrntDmndsBlw~'!BU139+MeadDiversion!BU139-MeadReturn!BU139</f>
        <v>1009758.81</v>
      </c>
      <c r="BV139" s="5">
        <f>'Dpltn&amp;Shrt_JIANMhvHvs'!BV139+'Dpltn&amp;Shrt_JIANSmCrrntDmndsBlw~'!BV139+MeadDiversion!BV139-MeadReturn!BV139</f>
        <v>945386.05</v>
      </c>
      <c r="BW139" s="5">
        <f>'Dpltn&amp;Shrt_JIANMhvHvs'!BW139+'Dpltn&amp;Shrt_JIANSmCrrntDmndsBlw~'!BW139+MeadDiversion!BW139-MeadReturn!BW139</f>
        <v>939228.05</v>
      </c>
      <c r="BX139" s="5">
        <f>'Dpltn&amp;Shrt_JIANMhvHvs'!BX139+'Dpltn&amp;Shrt_JIANSmCrrntDmndsBlw~'!BX139+MeadDiversion!BX139-MeadReturn!BX139</f>
        <v>978339.46000000008</v>
      </c>
      <c r="BY139" s="5">
        <f>'Dpltn&amp;Shrt_JIANMhvHvs'!BY139+'Dpltn&amp;Shrt_JIANSmCrrntDmndsBlw~'!BY139+MeadDiversion!BY139-MeadReturn!BY139</f>
        <v>955865.46000000008</v>
      </c>
      <c r="BZ139" s="5">
        <f>'Dpltn&amp;Shrt_JIANMhvHvs'!BZ139+'Dpltn&amp;Shrt_JIANSmCrrntDmndsBlw~'!BZ139+MeadDiversion!BZ139-MeadReturn!BZ139</f>
        <v>910235.46000000008</v>
      </c>
      <c r="CA139" s="5">
        <f>'Dpltn&amp;Shrt_JIANMhvHvs'!CA139+'Dpltn&amp;Shrt_JIANSmCrrntDmndsBlw~'!CA139+MeadDiversion!CA139-MeadReturn!CA139</f>
        <v>953574.46000000008</v>
      </c>
      <c r="CB139" s="5">
        <f>'Dpltn&amp;Shrt_JIANMhvHvs'!CB139+'Dpltn&amp;Shrt_JIANSmCrrntDmndsBlw~'!CB139+MeadDiversion!CB139-MeadReturn!CB139</f>
        <v>897087.14999999991</v>
      </c>
      <c r="CC139" s="5">
        <f>'Dpltn&amp;Shrt_JIANMhvHvs'!CC139+'Dpltn&amp;Shrt_JIANSmCrrntDmndsBlw~'!CC139+MeadDiversion!CC139-MeadReturn!CC139</f>
        <v>895295.13</v>
      </c>
      <c r="CD139" s="5">
        <f>'Dpltn&amp;Shrt_JIANMhvHvs'!CD139+'Dpltn&amp;Shrt_JIANSmCrrntDmndsBlw~'!CD139+MeadDiversion!CD139-MeadReturn!CD139</f>
        <v>918572.13</v>
      </c>
      <c r="CE139" s="5">
        <f>'Dpltn&amp;Shrt_JIANMhvHvs'!CE139+'Dpltn&amp;Shrt_JIANSmCrrntDmndsBlw~'!CE139+MeadDiversion!CE139-MeadReturn!CE139</f>
        <v>924635.13</v>
      </c>
      <c r="CF139" s="5">
        <f>'Dpltn&amp;Shrt_JIANMhvHvs'!CF139+'Dpltn&amp;Shrt_JIANSmCrrntDmndsBlw~'!CF139+MeadDiversion!CF139-MeadReturn!CF139</f>
        <v>935897.13</v>
      </c>
      <c r="CG139" s="5">
        <f>'Dpltn&amp;Shrt_JIANMhvHvs'!CG139+'Dpltn&amp;Shrt_JIANSmCrrntDmndsBlw~'!CG139+MeadDiversion!CG139-MeadReturn!CG139</f>
        <v>903317.17999999993</v>
      </c>
      <c r="CH139" s="5">
        <f>'Dpltn&amp;Shrt_JIANMhvHvs'!CH139+'Dpltn&amp;Shrt_JIANSmCrrntDmndsBlw~'!CH139+MeadDiversion!CH139-MeadReturn!CH139</f>
        <v>900779.85000000009</v>
      </c>
      <c r="CI139" s="5">
        <f>'Dpltn&amp;Shrt_JIANMhvHvs'!CI139+'Dpltn&amp;Shrt_JIANSmCrrntDmndsBlw~'!CI139+MeadDiversion!CI139-MeadReturn!CI139</f>
        <v>906525.85000000009</v>
      </c>
      <c r="CJ139" s="5">
        <f>'Dpltn&amp;Shrt_JIANMhvHvs'!CJ139+'Dpltn&amp;Shrt_JIANSmCrrntDmndsBlw~'!CJ139+MeadDiversion!CJ139-MeadReturn!CJ139</f>
        <v>876880.52</v>
      </c>
      <c r="CK139" s="5">
        <f>'Dpltn&amp;Shrt_JIANMhvHvs'!CK139+'Dpltn&amp;Shrt_JIANSmCrrntDmndsBlw~'!CK139+MeadDiversion!CK139-MeadReturn!CK139</f>
        <v>936835.13</v>
      </c>
      <c r="CL139" s="5">
        <f>'Dpltn&amp;Shrt_JIANMhvHvs'!CL139+'Dpltn&amp;Shrt_JIANSmCrrntDmndsBlw~'!CL139+MeadDiversion!CL139-MeadReturn!CL139</f>
        <v>912634.24</v>
      </c>
      <c r="CM139" s="5">
        <f>'Dpltn&amp;Shrt_JIANMhvHvs'!CM139+'Dpltn&amp;Shrt_JIANSmCrrntDmndsBlw~'!CM139+MeadDiversion!CM139-MeadReturn!CM139</f>
        <v>936934.13</v>
      </c>
      <c r="CN139" s="5">
        <f>'Dpltn&amp;Shrt_JIANMhvHvs'!CN139+'Dpltn&amp;Shrt_JIANSmCrrntDmndsBlw~'!CN139+MeadDiversion!CN139-MeadReturn!CN139</f>
        <v>932801.76</v>
      </c>
      <c r="CO139" s="5">
        <f>'Dpltn&amp;Shrt_JIANMhvHvs'!CO139+'Dpltn&amp;Shrt_JIANSmCrrntDmndsBlw~'!CO139+MeadDiversion!CO139-MeadReturn!CO139</f>
        <v>917241.99</v>
      </c>
      <c r="CP139" s="5">
        <f>'Dpltn&amp;Shrt_JIANMhvHvs'!CP139+'Dpltn&amp;Shrt_JIANSmCrrntDmndsBlw~'!CP139+MeadDiversion!CP139-MeadReturn!CP139</f>
        <v>875270.6</v>
      </c>
      <c r="CQ139" s="5">
        <f>'Dpltn&amp;Shrt_JIANMhvHvs'!CQ139+'Dpltn&amp;Shrt_JIANSmCrrntDmndsBlw~'!CQ139+MeadDiversion!CQ139-MeadReturn!CQ139</f>
        <v>911116.67999999993</v>
      </c>
      <c r="CR139" s="5">
        <f>'Dpltn&amp;Shrt_JIANMhvHvs'!CR139+'Dpltn&amp;Shrt_JIANSmCrrntDmndsBlw~'!CR139+MeadDiversion!CR139-MeadReturn!CR139</f>
        <v>911364.76</v>
      </c>
      <c r="CS139" s="5">
        <f>'Dpltn&amp;Shrt_JIANMhvHvs'!CS139+'Dpltn&amp;Shrt_JIANSmCrrntDmndsBlw~'!CS139+MeadDiversion!CS139-MeadReturn!CS139</f>
        <v>915528.84000000008</v>
      </c>
      <c r="CT139" s="5">
        <f>'Dpltn&amp;Shrt_JIANMhvHvs'!CT139+'Dpltn&amp;Shrt_JIANSmCrrntDmndsBlw~'!CT139+MeadDiversion!CT139-MeadReturn!CT139</f>
        <v>934011.92999999993</v>
      </c>
      <c r="CU139" s="5">
        <f>'Dpltn&amp;Shrt_JIANMhvHvs'!CU139+'Dpltn&amp;Shrt_JIANSmCrrntDmndsBlw~'!CU139+MeadDiversion!CU139-MeadReturn!CU139</f>
        <v>946463.27</v>
      </c>
      <c r="CV139" s="5">
        <f>'Dpltn&amp;Shrt_JIANMhvHvs'!CV139+'Dpltn&amp;Shrt_JIANSmCrrntDmndsBlw~'!CV139+MeadDiversion!CV139-MeadReturn!CV139</f>
        <v>920837.99</v>
      </c>
      <c r="CW139" s="5">
        <f>'Dpltn&amp;Shrt_JIANMhvHvs'!CW139+'Dpltn&amp;Shrt_JIANSmCrrntDmndsBlw~'!CW139+MeadDiversion!CW139-MeadReturn!CW139</f>
        <v>902831.99</v>
      </c>
      <c r="CX139" s="5">
        <f>'Dpltn&amp;Shrt_JIANMhvHvs'!CX139+'Dpltn&amp;Shrt_JIANSmCrrntDmndsBlw~'!CX139+MeadDiversion!CX139-MeadReturn!CX139</f>
        <v>915729.10000000009</v>
      </c>
      <c r="CY139" s="5">
        <f>'Dpltn&amp;Shrt_JIANMhvHvs'!CY139+'Dpltn&amp;Shrt_JIANSmCrrntDmndsBlw~'!CY139+MeadDiversion!CY139-MeadReturn!CY139</f>
        <v>929160.10000000009</v>
      </c>
      <c r="CZ139" s="5">
        <f>'Dpltn&amp;Shrt_JIANMhvHvs'!CZ139+'Dpltn&amp;Shrt_JIANSmCrrntDmndsBlw~'!CZ139+MeadDiversion!CZ139-MeadReturn!CZ139</f>
        <v>972014.03</v>
      </c>
      <c r="DA139" s="5">
        <f>'Dpltn&amp;Shrt_JIANMhvHvs'!DA139+'Dpltn&amp;Shrt_JIANSmCrrntDmndsBlw~'!DA139+MeadDiversion!DA139-MeadReturn!DA139</f>
        <v>887226.76</v>
      </c>
      <c r="DB139" s="5">
        <f>'Dpltn&amp;Shrt_JIANMhvHvs'!DB139+'Dpltn&amp;Shrt_JIANSmCrrntDmndsBlw~'!DB139+MeadDiversion!DB139-MeadReturn!DB139</f>
        <v>829910.76</v>
      </c>
      <c r="DC139" s="5">
        <f>'Dpltn&amp;Shrt_JIANMhvHvs'!DC139+'Dpltn&amp;Shrt_JIANSmCrrntDmndsBlw~'!DC139+MeadDiversion!DC139-MeadReturn!DC139</f>
        <v>876590.13</v>
      </c>
      <c r="DD139" s="5">
        <f>'Dpltn&amp;Shrt_JIANMhvHvs'!DD139+'Dpltn&amp;Shrt_JIANSmCrrntDmndsBlw~'!DD139+MeadDiversion!DD139-MeadReturn!DD139</f>
        <v>894461.13</v>
      </c>
      <c r="DE139" s="5">
        <f>'Dpltn&amp;Shrt_JIANMhvHvs'!DE139+'Dpltn&amp;Shrt_JIANSmCrrntDmndsBlw~'!DE139+MeadDiversion!DE139-MeadReturn!DE139</f>
        <v>967063.17999999993</v>
      </c>
      <c r="DF139" s="5">
        <f>'Dpltn&amp;Shrt_JIANMhvHvs'!DF139+'Dpltn&amp;Shrt_JIANSmCrrntDmndsBlw~'!DF139+MeadDiversion!DF139-MeadReturn!DF139</f>
        <v>942433.17999999993</v>
      </c>
      <c r="DG139" s="5">
        <f>'Dpltn&amp;Shrt_JIANMhvHvs'!DG139+'Dpltn&amp;Shrt_JIANSmCrrntDmndsBlw~'!DG139+MeadDiversion!DG139-MeadReturn!DG139</f>
        <v>953773.52</v>
      </c>
      <c r="DH139" s="5">
        <f>'Dpltn&amp;Shrt_JIANMhvHvs'!DH139+'Dpltn&amp;Shrt_JIANSmCrrntDmndsBlw~'!DH139+MeadDiversion!DH139-MeadReturn!DH139</f>
        <v>864684.91999999993</v>
      </c>
      <c r="DI139" s="5">
        <f>'Dpltn&amp;Shrt_JIANMhvHvs'!DI139+'Dpltn&amp;Shrt_JIANSmCrrntDmndsBlw~'!DI139+MeadDiversion!DI139-MeadReturn!DI139</f>
        <v>995403.46000000008</v>
      </c>
      <c r="DJ139" s="5">
        <f>'Dpltn&amp;Shrt_JIANMhvHvs'!DJ139+'Dpltn&amp;Shrt_JIANSmCrrntDmndsBlw~'!DJ139+MeadDiversion!DJ139-MeadReturn!DJ139</f>
        <v>903512.46000000008</v>
      </c>
    </row>
    <row r="140" spans="1:114" x14ac:dyDescent="0.55000000000000004">
      <c r="A140" s="7">
        <v>48426.999305555553</v>
      </c>
      <c r="B140" s="5">
        <f>'Dpltn&amp;Shrt_JIANMhvHvs'!B140+'Dpltn&amp;Shrt_JIANSmCrrntDmndsBlw~'!B140+MeadDiversion!B140-MeadReturn!B140</f>
        <v>984323.80999999994</v>
      </c>
      <c r="C140" s="5">
        <f>'Dpltn&amp;Shrt_JIANMhvHvs'!C140+'Dpltn&amp;Shrt_JIANSmCrrntDmndsBlw~'!C140+MeadDiversion!C140-MeadReturn!C140</f>
        <v>944920.94</v>
      </c>
      <c r="D140" s="5">
        <f>'Dpltn&amp;Shrt_JIANMhvHvs'!D140+'Dpltn&amp;Shrt_JIANSmCrrntDmndsBlw~'!D140+MeadDiversion!D140-MeadReturn!D140</f>
        <v>775243.83</v>
      </c>
      <c r="E140" s="5">
        <f>'Dpltn&amp;Shrt_JIANMhvHvs'!E140+'Dpltn&amp;Shrt_JIANSmCrrntDmndsBlw~'!E140+MeadDiversion!E140-MeadReturn!E140</f>
        <v>961837.80999999994</v>
      </c>
      <c r="F140" s="5">
        <f>'Dpltn&amp;Shrt_JIANMhvHvs'!F140+'Dpltn&amp;Shrt_JIANSmCrrntDmndsBlw~'!F140+MeadDiversion!F140-MeadReturn!F140</f>
        <v>1030830.8099999998</v>
      </c>
      <c r="G140" s="5">
        <f>'Dpltn&amp;Shrt_JIANMhvHvs'!G140+'Dpltn&amp;Shrt_JIANSmCrrntDmndsBlw~'!G140+MeadDiversion!G140-MeadReturn!G140</f>
        <v>916953.80999999994</v>
      </c>
      <c r="H140" s="5">
        <f>'Dpltn&amp;Shrt_JIANMhvHvs'!H140+'Dpltn&amp;Shrt_JIANSmCrrntDmndsBlw~'!H140+MeadDiversion!H140-MeadReturn!H140</f>
        <v>1057008.8099999998</v>
      </c>
      <c r="I140" s="5">
        <f>'Dpltn&amp;Shrt_JIANMhvHvs'!I140+'Dpltn&amp;Shrt_JIANSmCrrntDmndsBlw~'!I140+MeadDiversion!I140-MeadReturn!I140</f>
        <v>1020604.8099999999</v>
      </c>
      <c r="J140" s="5">
        <f>'Dpltn&amp;Shrt_JIANMhvHvs'!J140+'Dpltn&amp;Shrt_JIANSmCrrntDmndsBlw~'!J140+MeadDiversion!J140-MeadReturn!J140</f>
        <v>814580.42</v>
      </c>
      <c r="K140" s="5">
        <f>'Dpltn&amp;Shrt_JIANMhvHvs'!K140+'Dpltn&amp;Shrt_JIANSmCrrntDmndsBlw~'!K140+MeadDiversion!K140-MeadReturn!K140</f>
        <v>918453.42</v>
      </c>
      <c r="L140" s="5">
        <f>'Dpltn&amp;Shrt_JIANMhvHvs'!L140+'Dpltn&amp;Shrt_JIANSmCrrntDmndsBlw~'!L140+MeadDiversion!L140-MeadReturn!L140</f>
        <v>836596.01</v>
      </c>
      <c r="M140" s="5">
        <f>'Dpltn&amp;Shrt_JIANMhvHvs'!M140+'Dpltn&amp;Shrt_JIANSmCrrntDmndsBlw~'!M140+MeadDiversion!M140-MeadReturn!M140</f>
        <v>988018.80999999994</v>
      </c>
      <c r="N140" s="5">
        <f>'Dpltn&amp;Shrt_JIANMhvHvs'!N140+'Dpltn&amp;Shrt_JIANSmCrrntDmndsBlw~'!N140+MeadDiversion!N140-MeadReturn!N140</f>
        <v>980822.83</v>
      </c>
      <c r="O140" s="5">
        <f>'Dpltn&amp;Shrt_JIANMhvHvs'!O140+'Dpltn&amp;Shrt_JIANSmCrrntDmndsBlw~'!O140+MeadDiversion!O140-MeadReturn!O140</f>
        <v>855902.2</v>
      </c>
      <c r="P140" s="5">
        <f>'Dpltn&amp;Shrt_JIANMhvHvs'!P140+'Dpltn&amp;Shrt_JIANSmCrrntDmndsBlw~'!P140+MeadDiversion!P140-MeadReturn!P140</f>
        <v>849660.42</v>
      </c>
      <c r="Q140" s="5">
        <f>'Dpltn&amp;Shrt_JIANMhvHvs'!Q140+'Dpltn&amp;Shrt_JIANSmCrrntDmndsBlw~'!Q140+MeadDiversion!Q140-MeadReturn!Q140</f>
        <v>815928.83</v>
      </c>
      <c r="R140" s="5">
        <f>'Dpltn&amp;Shrt_JIANMhvHvs'!R140+'Dpltn&amp;Shrt_JIANSmCrrntDmndsBlw~'!R140+MeadDiversion!R140-MeadReturn!R140</f>
        <v>854232.83</v>
      </c>
      <c r="S140" s="5">
        <f>'Dpltn&amp;Shrt_JIANMhvHvs'!S140+'Dpltn&amp;Shrt_JIANSmCrrntDmndsBlw~'!S140+MeadDiversion!S140-MeadReturn!S140</f>
        <v>995327.22</v>
      </c>
      <c r="T140" s="5">
        <f>'Dpltn&amp;Shrt_JIANMhvHvs'!T140+'Dpltn&amp;Shrt_JIANSmCrrntDmndsBlw~'!T140+MeadDiversion!T140-MeadReturn!T140</f>
        <v>884367.8899999999</v>
      </c>
      <c r="U140" s="5">
        <f>'Dpltn&amp;Shrt_JIANMhvHvs'!U140+'Dpltn&amp;Shrt_JIANSmCrrntDmndsBlw~'!U140+MeadDiversion!U140-MeadReturn!U140</f>
        <v>959891.1</v>
      </c>
      <c r="V140" s="5">
        <f>'Dpltn&amp;Shrt_JIANMhvHvs'!V140+'Dpltn&amp;Shrt_JIANSmCrrntDmndsBlw~'!V140+MeadDiversion!V140-MeadReturn!V140</f>
        <v>932122.1</v>
      </c>
      <c r="W140" s="5">
        <f>'Dpltn&amp;Shrt_JIANMhvHvs'!W140+'Dpltn&amp;Shrt_JIANSmCrrntDmndsBlw~'!W140+MeadDiversion!W140-MeadReturn!W140</f>
        <v>944841.1</v>
      </c>
      <c r="X140" s="5">
        <f>'Dpltn&amp;Shrt_JIANMhvHvs'!X140+'Dpltn&amp;Shrt_JIANSmCrrntDmndsBlw~'!X140+MeadDiversion!X140-MeadReturn!X140</f>
        <v>865932.96</v>
      </c>
      <c r="Y140" s="5">
        <f>'Dpltn&amp;Shrt_JIANMhvHvs'!Y140+'Dpltn&amp;Shrt_JIANSmCrrntDmndsBlw~'!Y140+MeadDiversion!Y140-MeadReturn!Y140</f>
        <v>898357.6399999999</v>
      </c>
      <c r="Z140" s="5">
        <f>'Dpltn&amp;Shrt_JIANMhvHvs'!Z140+'Dpltn&amp;Shrt_JIANSmCrrntDmndsBlw~'!Z140+MeadDiversion!Z140-MeadReturn!Z140</f>
        <v>774284.65999999992</v>
      </c>
      <c r="AA140" s="5">
        <f>'Dpltn&amp;Shrt_JIANMhvHvs'!AA140+'Dpltn&amp;Shrt_JIANSmCrrntDmndsBlw~'!AA140+MeadDiversion!AA140-MeadReturn!AA140</f>
        <v>744452.65999999992</v>
      </c>
      <c r="AB140" s="5">
        <f>'Dpltn&amp;Shrt_JIANMhvHvs'!AB140+'Dpltn&amp;Shrt_JIANSmCrrntDmndsBlw~'!AB140+MeadDiversion!AB140-MeadReturn!AB140</f>
        <v>934227.1</v>
      </c>
      <c r="AC140" s="5">
        <f>'Dpltn&amp;Shrt_JIANMhvHvs'!AC140+'Dpltn&amp;Shrt_JIANSmCrrntDmndsBlw~'!AC140+MeadDiversion!AC140-MeadReturn!AC140</f>
        <v>959476.83</v>
      </c>
      <c r="AD140" s="5">
        <f>'Dpltn&amp;Shrt_JIANMhvHvs'!AD140+'Dpltn&amp;Shrt_JIANSmCrrntDmndsBlw~'!AD140+MeadDiversion!AD140-MeadReturn!AD140</f>
        <v>897028.1</v>
      </c>
      <c r="AE140" s="5">
        <f>'Dpltn&amp;Shrt_JIANMhvHvs'!AE140+'Dpltn&amp;Shrt_JIANSmCrrntDmndsBlw~'!AE140+MeadDiversion!AE140-MeadReturn!AE140</f>
        <v>917522.1</v>
      </c>
      <c r="AF140" s="5">
        <f>'Dpltn&amp;Shrt_JIANMhvHvs'!AF140+'Dpltn&amp;Shrt_JIANSmCrrntDmndsBlw~'!AF140+MeadDiversion!AF140-MeadReturn!AF140</f>
        <v>952475.44000000006</v>
      </c>
      <c r="AG140" s="5">
        <f>'Dpltn&amp;Shrt_JIANMhvHvs'!AG140+'Dpltn&amp;Shrt_JIANSmCrrntDmndsBlw~'!AG140+MeadDiversion!AG140-MeadReturn!AG140</f>
        <v>909112.1</v>
      </c>
      <c r="AH140" s="5">
        <f>'Dpltn&amp;Shrt_JIANMhvHvs'!AH140+'Dpltn&amp;Shrt_JIANSmCrrntDmndsBlw~'!AH140+MeadDiversion!AH140-MeadReturn!AH140</f>
        <v>908475.44000000006</v>
      </c>
      <c r="AI140" s="5">
        <f>'Dpltn&amp;Shrt_JIANMhvHvs'!AI140+'Dpltn&amp;Shrt_JIANSmCrrntDmndsBlw~'!AI140+MeadDiversion!AI140-MeadReturn!AI140</f>
        <v>826566.1</v>
      </c>
      <c r="AJ140" s="5">
        <f>'Dpltn&amp;Shrt_JIANMhvHvs'!AJ140+'Dpltn&amp;Shrt_JIANSmCrrntDmndsBlw~'!AJ140+MeadDiversion!AJ140-MeadReturn!AJ140</f>
        <v>905528.1</v>
      </c>
      <c r="AK140" s="5">
        <f>'Dpltn&amp;Shrt_JIANMhvHvs'!AK140+'Dpltn&amp;Shrt_JIANSmCrrntDmndsBlw~'!AK140+MeadDiversion!AK140-MeadReturn!AK140</f>
        <v>812985.33</v>
      </c>
      <c r="AL140" s="5">
        <f>'Dpltn&amp;Shrt_JIANMhvHvs'!AL140+'Dpltn&amp;Shrt_JIANSmCrrntDmndsBlw~'!AL140+MeadDiversion!AL140-MeadReturn!AL140</f>
        <v>814186.8899999999</v>
      </c>
      <c r="AM140" s="5">
        <f>'Dpltn&amp;Shrt_JIANMhvHvs'!AM140+'Dpltn&amp;Shrt_JIANSmCrrntDmndsBlw~'!AM140+MeadDiversion!AM140-MeadReturn!AM140</f>
        <v>891535.1</v>
      </c>
      <c r="AN140" s="5">
        <f>'Dpltn&amp;Shrt_JIANMhvHvs'!AN140+'Dpltn&amp;Shrt_JIANSmCrrntDmndsBlw~'!AN140+MeadDiversion!AN140-MeadReturn!AN140</f>
        <v>822076.44000000006</v>
      </c>
      <c r="AO140" s="5">
        <f>'Dpltn&amp;Shrt_JIANMhvHvs'!AO140+'Dpltn&amp;Shrt_JIANSmCrrntDmndsBlw~'!AO140+MeadDiversion!AO140-MeadReturn!AO140</f>
        <v>848341.84</v>
      </c>
      <c r="AP140" s="5">
        <f>'Dpltn&amp;Shrt_JIANMhvHvs'!AP140+'Dpltn&amp;Shrt_JIANSmCrrntDmndsBlw~'!AP140+MeadDiversion!AP140-MeadReturn!AP140</f>
        <v>854419</v>
      </c>
      <c r="AQ140" s="5">
        <f>'Dpltn&amp;Shrt_JIANMhvHvs'!AQ140+'Dpltn&amp;Shrt_JIANSmCrrntDmndsBlw~'!AQ140+MeadDiversion!AQ140-MeadReturn!AQ140</f>
        <v>899997.65999999992</v>
      </c>
      <c r="AR140" s="5">
        <f>'Dpltn&amp;Shrt_JIANMhvHvs'!AR140+'Dpltn&amp;Shrt_JIANSmCrrntDmndsBlw~'!AR140+MeadDiversion!AR140-MeadReturn!AR140</f>
        <v>889318.65999999992</v>
      </c>
      <c r="AS140" s="5">
        <f>'Dpltn&amp;Shrt_JIANMhvHvs'!AS140+'Dpltn&amp;Shrt_JIANSmCrrntDmndsBlw~'!AS140+MeadDiversion!AS140-MeadReturn!AS140</f>
        <v>932063.44000000006</v>
      </c>
      <c r="AT140" s="5">
        <f>'Dpltn&amp;Shrt_JIANMhvHvs'!AT140+'Dpltn&amp;Shrt_JIANSmCrrntDmndsBlw~'!AT140+MeadDiversion!AT140-MeadReturn!AT140</f>
        <v>874895.1399999999</v>
      </c>
      <c r="AU140" s="5">
        <f>'Dpltn&amp;Shrt_JIANMhvHvs'!AU140+'Dpltn&amp;Shrt_JIANSmCrrntDmndsBlw~'!AU140+MeadDiversion!AU140-MeadReturn!AU140</f>
        <v>900897.62999999989</v>
      </c>
      <c r="AV140" s="5">
        <f>'Dpltn&amp;Shrt_JIANMhvHvs'!AV140+'Dpltn&amp;Shrt_JIANSmCrrntDmndsBlw~'!AV140+MeadDiversion!AV140-MeadReturn!AV140</f>
        <v>920464.11</v>
      </c>
      <c r="AW140" s="5">
        <f>'Dpltn&amp;Shrt_JIANMhvHvs'!AW140+'Dpltn&amp;Shrt_JIANSmCrrntDmndsBlw~'!AW140+MeadDiversion!AW140-MeadReturn!AW140</f>
        <v>892097</v>
      </c>
      <c r="AX140" s="5">
        <f>'Dpltn&amp;Shrt_JIANMhvHvs'!AX140+'Dpltn&amp;Shrt_JIANSmCrrntDmndsBlw~'!AX140+MeadDiversion!AX140-MeadReturn!AX140</f>
        <v>873348.79999999993</v>
      </c>
      <c r="AY140" s="5">
        <f>'Dpltn&amp;Shrt_JIANMhvHvs'!AY140+'Dpltn&amp;Shrt_JIANSmCrrntDmndsBlw~'!AY140+MeadDiversion!AY140-MeadReturn!AY140</f>
        <v>909275.37</v>
      </c>
      <c r="AZ140" s="5">
        <f>'Dpltn&amp;Shrt_JIANMhvHvs'!AZ140+'Dpltn&amp;Shrt_JIANSmCrrntDmndsBlw~'!AZ140+MeadDiversion!AZ140-MeadReturn!AZ140</f>
        <v>908775.65999999992</v>
      </c>
      <c r="BA140" s="5">
        <f>'Dpltn&amp;Shrt_JIANMhvHvs'!BA140+'Dpltn&amp;Shrt_JIANSmCrrntDmndsBlw~'!BA140+MeadDiversion!BA140-MeadReturn!BA140</f>
        <v>895438.33</v>
      </c>
      <c r="BB140" s="5">
        <f>'Dpltn&amp;Shrt_JIANMhvHvs'!BB140+'Dpltn&amp;Shrt_JIANSmCrrntDmndsBlw~'!BB140+MeadDiversion!BB140-MeadReturn!BB140</f>
        <v>875945.33</v>
      </c>
      <c r="BC140" s="5">
        <f>'Dpltn&amp;Shrt_JIANMhvHvs'!BC140+'Dpltn&amp;Shrt_JIANSmCrrntDmndsBlw~'!BC140+MeadDiversion!BC140-MeadReturn!BC140</f>
        <v>871016.33</v>
      </c>
      <c r="BD140" s="5">
        <f>'Dpltn&amp;Shrt_JIANMhvHvs'!BD140+'Dpltn&amp;Shrt_JIANSmCrrntDmndsBlw~'!BD140+MeadDiversion!BD140-MeadReturn!BD140</f>
        <v>871917.7</v>
      </c>
      <c r="BE140" s="5">
        <f>'Dpltn&amp;Shrt_JIANMhvHvs'!BE140+'Dpltn&amp;Shrt_JIANSmCrrntDmndsBlw~'!BE140+MeadDiversion!BE140-MeadReturn!BE140</f>
        <v>901394.33</v>
      </c>
      <c r="BF140" s="5">
        <f>'Dpltn&amp;Shrt_JIANMhvHvs'!BF140+'Dpltn&amp;Shrt_JIANSmCrrntDmndsBlw~'!BF140+MeadDiversion!BF140-MeadReturn!BF140</f>
        <v>938112.58</v>
      </c>
      <c r="BG140" s="5">
        <f>'Dpltn&amp;Shrt_JIANMhvHvs'!BG140+'Dpltn&amp;Shrt_JIANSmCrrntDmndsBlw~'!BG140+MeadDiversion!BG140-MeadReturn!BG140</f>
        <v>899217.65999999992</v>
      </c>
      <c r="BH140" s="5">
        <f>'Dpltn&amp;Shrt_JIANMhvHvs'!BH140+'Dpltn&amp;Shrt_JIANSmCrrntDmndsBlw~'!BH140+MeadDiversion!BH140-MeadReturn!BH140</f>
        <v>973653.1</v>
      </c>
      <c r="BI140" s="5">
        <f>'Dpltn&amp;Shrt_JIANMhvHvs'!BI140+'Dpltn&amp;Shrt_JIANSmCrrntDmndsBlw~'!BI140+MeadDiversion!BI140-MeadReturn!BI140</f>
        <v>979063.77</v>
      </c>
      <c r="BJ140" s="5">
        <f>'Dpltn&amp;Shrt_JIANMhvHvs'!BJ140+'Dpltn&amp;Shrt_JIANSmCrrntDmndsBlw~'!BJ140+MeadDiversion!BJ140-MeadReturn!BJ140</f>
        <v>959654.33</v>
      </c>
      <c r="BK140" s="5">
        <f>'Dpltn&amp;Shrt_JIANMhvHvs'!BK140+'Dpltn&amp;Shrt_JIANSmCrrntDmndsBlw~'!BK140+MeadDiversion!BK140-MeadReturn!BK140</f>
        <v>916816.62999999989</v>
      </c>
      <c r="BL140" s="5">
        <f>'Dpltn&amp;Shrt_JIANMhvHvs'!BL140+'Dpltn&amp;Shrt_JIANSmCrrntDmndsBlw~'!BL140+MeadDiversion!BL140-MeadReturn!BL140</f>
        <v>893614.62999999989</v>
      </c>
      <c r="BM140" s="5">
        <f>'Dpltn&amp;Shrt_JIANMhvHvs'!BM140+'Dpltn&amp;Shrt_JIANSmCrrntDmndsBlw~'!BM140+MeadDiversion!BM140-MeadReturn!BM140</f>
        <v>797568.37</v>
      </c>
      <c r="BN140" s="5">
        <f>'Dpltn&amp;Shrt_JIANMhvHvs'!BN140+'Dpltn&amp;Shrt_JIANSmCrrntDmndsBlw~'!BN140+MeadDiversion!BN140-MeadReturn!BN140</f>
        <v>953156.44000000006</v>
      </c>
      <c r="BO140" s="5">
        <f>'Dpltn&amp;Shrt_JIANMhvHvs'!BO140+'Dpltn&amp;Shrt_JIANSmCrrntDmndsBlw~'!BO140+MeadDiversion!BO140-MeadReturn!BO140</f>
        <v>927036.47</v>
      </c>
      <c r="BP140" s="5">
        <f>'Dpltn&amp;Shrt_JIANMhvHvs'!BP140+'Dpltn&amp;Shrt_JIANSmCrrntDmndsBlw~'!BP140+MeadDiversion!BP140-MeadReturn!BP140</f>
        <v>1013234.1</v>
      </c>
      <c r="BQ140" s="5">
        <f>'Dpltn&amp;Shrt_JIANMhvHvs'!BQ140+'Dpltn&amp;Shrt_JIANSmCrrntDmndsBlw~'!BQ140+MeadDiversion!BQ140-MeadReturn!BQ140</f>
        <v>912023.8899999999</v>
      </c>
      <c r="BR140" s="5">
        <f>'Dpltn&amp;Shrt_JIANMhvHvs'!BR140+'Dpltn&amp;Shrt_JIANSmCrrntDmndsBlw~'!BR140+MeadDiversion!BR140-MeadReturn!BR140</f>
        <v>917473.8899999999</v>
      </c>
      <c r="BS140" s="5">
        <f>'Dpltn&amp;Shrt_JIANMhvHvs'!BS140+'Dpltn&amp;Shrt_JIANSmCrrntDmndsBlw~'!BS140+MeadDiversion!BS140-MeadReturn!BS140</f>
        <v>940398.83</v>
      </c>
      <c r="BT140" s="5">
        <f>'Dpltn&amp;Shrt_JIANMhvHvs'!BT140+'Dpltn&amp;Shrt_JIANSmCrrntDmndsBlw~'!BT140+MeadDiversion!BT140-MeadReturn!BT140</f>
        <v>1016254.8099999999</v>
      </c>
      <c r="BU140" s="5">
        <f>'Dpltn&amp;Shrt_JIANMhvHvs'!BU140+'Dpltn&amp;Shrt_JIANSmCrrntDmndsBlw~'!BU140+MeadDiversion!BU140-MeadReturn!BU140</f>
        <v>1026262.8099999998</v>
      </c>
      <c r="BV140" s="5">
        <f>'Dpltn&amp;Shrt_JIANMhvHvs'!BV140+'Dpltn&amp;Shrt_JIANSmCrrntDmndsBlw~'!BV140+MeadDiversion!BV140-MeadReturn!BV140</f>
        <v>917857.42</v>
      </c>
      <c r="BW140" s="5">
        <f>'Dpltn&amp;Shrt_JIANMhvHvs'!BW140+'Dpltn&amp;Shrt_JIANSmCrrntDmndsBlw~'!BW140+MeadDiversion!BW140-MeadReturn!BW140</f>
        <v>923781.42</v>
      </c>
      <c r="BX140" s="5">
        <f>'Dpltn&amp;Shrt_JIANMhvHvs'!BX140+'Dpltn&amp;Shrt_JIANSmCrrntDmndsBlw~'!BX140+MeadDiversion!BX140-MeadReturn!BX140</f>
        <v>968133.83</v>
      </c>
      <c r="BY140" s="5">
        <f>'Dpltn&amp;Shrt_JIANMhvHvs'!BY140+'Dpltn&amp;Shrt_JIANSmCrrntDmndsBlw~'!BY140+MeadDiversion!BY140-MeadReturn!BY140</f>
        <v>929734.83</v>
      </c>
      <c r="BZ140" s="5">
        <f>'Dpltn&amp;Shrt_JIANMhvHvs'!BZ140+'Dpltn&amp;Shrt_JIANSmCrrntDmndsBlw~'!BZ140+MeadDiversion!BZ140-MeadReturn!BZ140</f>
        <v>939029.83</v>
      </c>
      <c r="CA140" s="5">
        <f>'Dpltn&amp;Shrt_JIANMhvHvs'!CA140+'Dpltn&amp;Shrt_JIANSmCrrntDmndsBlw~'!CA140+MeadDiversion!CA140-MeadReturn!CA140</f>
        <v>953853.83</v>
      </c>
      <c r="CB140" s="5">
        <f>'Dpltn&amp;Shrt_JIANMhvHvs'!CB140+'Dpltn&amp;Shrt_JIANSmCrrntDmndsBlw~'!CB140+MeadDiversion!CB140-MeadReturn!CB140</f>
        <v>896218.52</v>
      </c>
      <c r="CC140" s="5">
        <f>'Dpltn&amp;Shrt_JIANMhvHvs'!CC140+'Dpltn&amp;Shrt_JIANSmCrrntDmndsBlw~'!CC140+MeadDiversion!CC140-MeadReturn!CC140</f>
        <v>889975.1</v>
      </c>
      <c r="CD140" s="5">
        <f>'Dpltn&amp;Shrt_JIANMhvHvs'!CD140+'Dpltn&amp;Shrt_JIANSmCrrntDmndsBlw~'!CD140+MeadDiversion!CD140-MeadReturn!CD140</f>
        <v>933835.1</v>
      </c>
      <c r="CE140" s="5">
        <f>'Dpltn&amp;Shrt_JIANMhvHvs'!CE140+'Dpltn&amp;Shrt_JIANSmCrrntDmndsBlw~'!CE140+MeadDiversion!CE140-MeadReturn!CE140</f>
        <v>940884.1</v>
      </c>
      <c r="CF140" s="5">
        <f>'Dpltn&amp;Shrt_JIANMhvHvs'!CF140+'Dpltn&amp;Shrt_JIANSmCrrntDmndsBlw~'!CF140+MeadDiversion!CF140-MeadReturn!CF140</f>
        <v>896776.1</v>
      </c>
      <c r="CG140" s="5">
        <f>'Dpltn&amp;Shrt_JIANMhvHvs'!CG140+'Dpltn&amp;Shrt_JIANSmCrrntDmndsBlw~'!CG140+MeadDiversion!CG140-MeadReturn!CG140</f>
        <v>924778.55</v>
      </c>
      <c r="CH140" s="5">
        <f>'Dpltn&amp;Shrt_JIANMhvHvs'!CH140+'Dpltn&amp;Shrt_JIANSmCrrntDmndsBlw~'!CH140+MeadDiversion!CH140-MeadReturn!CH140</f>
        <v>911903.22</v>
      </c>
      <c r="CI140" s="5">
        <f>'Dpltn&amp;Shrt_JIANMhvHvs'!CI140+'Dpltn&amp;Shrt_JIANSmCrrntDmndsBlw~'!CI140+MeadDiversion!CI140-MeadReturn!CI140</f>
        <v>910263.22</v>
      </c>
      <c r="CJ140" s="5">
        <f>'Dpltn&amp;Shrt_JIANMhvHvs'!CJ140+'Dpltn&amp;Shrt_JIANSmCrrntDmndsBlw~'!CJ140+MeadDiversion!CJ140-MeadReturn!CJ140</f>
        <v>882255.8899999999</v>
      </c>
      <c r="CK140" s="5">
        <f>'Dpltn&amp;Shrt_JIANMhvHvs'!CK140+'Dpltn&amp;Shrt_JIANSmCrrntDmndsBlw~'!CK140+MeadDiversion!CK140-MeadReturn!CK140</f>
        <v>922897.1</v>
      </c>
      <c r="CL140" s="5">
        <f>'Dpltn&amp;Shrt_JIANMhvHvs'!CL140+'Dpltn&amp;Shrt_JIANSmCrrntDmndsBlw~'!CL140+MeadDiversion!CL140-MeadReturn!CL140</f>
        <v>934100.1399999999</v>
      </c>
      <c r="CM140" s="5">
        <f>'Dpltn&amp;Shrt_JIANMhvHvs'!CM140+'Dpltn&amp;Shrt_JIANSmCrrntDmndsBlw~'!CM140+MeadDiversion!CM140-MeadReturn!CM140</f>
        <v>940786.1</v>
      </c>
      <c r="CN140" s="5">
        <f>'Dpltn&amp;Shrt_JIANMhvHvs'!CN140+'Dpltn&amp;Shrt_JIANSmCrrntDmndsBlw~'!CN140+MeadDiversion!CN140-MeadReturn!CN140</f>
        <v>922181.65999999992</v>
      </c>
      <c r="CO140" s="5">
        <f>'Dpltn&amp;Shrt_JIANMhvHvs'!CO140+'Dpltn&amp;Shrt_JIANSmCrrntDmndsBlw~'!CO140+MeadDiversion!CO140-MeadReturn!CO140</f>
        <v>889677.85</v>
      </c>
      <c r="CP140" s="5">
        <f>'Dpltn&amp;Shrt_JIANMhvHvs'!CP140+'Dpltn&amp;Shrt_JIANSmCrrntDmndsBlw~'!CP140+MeadDiversion!CP140-MeadReturn!CP140</f>
        <v>884604.5</v>
      </c>
      <c r="CQ140" s="5">
        <f>'Dpltn&amp;Shrt_JIANMhvHvs'!CQ140+'Dpltn&amp;Shrt_JIANSmCrrntDmndsBlw~'!CQ140+MeadDiversion!CQ140-MeadReturn!CQ140</f>
        <v>931024.58</v>
      </c>
      <c r="CR140" s="5">
        <f>'Dpltn&amp;Shrt_JIANMhvHvs'!CR140+'Dpltn&amp;Shrt_JIANSmCrrntDmndsBlw~'!CR140+MeadDiversion!CR140-MeadReturn!CR140</f>
        <v>908703.65999999992</v>
      </c>
      <c r="CS140" s="5">
        <f>'Dpltn&amp;Shrt_JIANMhvHvs'!CS140+'Dpltn&amp;Shrt_JIANSmCrrntDmndsBlw~'!CS140+MeadDiversion!CS140-MeadReturn!CS140</f>
        <v>846854.7</v>
      </c>
      <c r="CT140" s="5">
        <f>'Dpltn&amp;Shrt_JIANMhvHvs'!CT140+'Dpltn&amp;Shrt_JIANSmCrrntDmndsBlw~'!CT140+MeadDiversion!CT140-MeadReturn!CT140</f>
        <v>924590.83</v>
      </c>
      <c r="CU140" s="5">
        <f>'Dpltn&amp;Shrt_JIANMhvHvs'!CU140+'Dpltn&amp;Shrt_JIANSmCrrntDmndsBlw~'!CU140+MeadDiversion!CU140-MeadReturn!CU140</f>
        <v>886652.13</v>
      </c>
      <c r="CV140" s="5">
        <f>'Dpltn&amp;Shrt_JIANMhvHvs'!CV140+'Dpltn&amp;Shrt_JIANSmCrrntDmndsBlw~'!CV140+MeadDiversion!CV140-MeadReturn!CV140</f>
        <v>917068.85</v>
      </c>
      <c r="CW140" s="5">
        <f>'Dpltn&amp;Shrt_JIANMhvHvs'!CW140+'Dpltn&amp;Shrt_JIANSmCrrntDmndsBlw~'!CW140+MeadDiversion!CW140-MeadReturn!CW140</f>
        <v>926628.85</v>
      </c>
      <c r="CX140" s="5">
        <f>'Dpltn&amp;Shrt_JIANMhvHvs'!CX140+'Dpltn&amp;Shrt_JIANSmCrrntDmndsBlw~'!CX140+MeadDiversion!CX140-MeadReturn!CX140</f>
        <v>897685.96</v>
      </c>
      <c r="CY140" s="5">
        <f>'Dpltn&amp;Shrt_JIANMhvHvs'!CY140+'Dpltn&amp;Shrt_JIANSmCrrntDmndsBlw~'!CY140+MeadDiversion!CY140-MeadReturn!CY140</f>
        <v>895828.96</v>
      </c>
      <c r="CZ140" s="5">
        <f>'Dpltn&amp;Shrt_JIANMhvHvs'!CZ140+'Dpltn&amp;Shrt_JIANSmCrrntDmndsBlw~'!CZ140+MeadDiversion!CZ140-MeadReturn!CZ140</f>
        <v>873337.92999999993</v>
      </c>
      <c r="DA140" s="5">
        <f>'Dpltn&amp;Shrt_JIANMhvHvs'!DA140+'Dpltn&amp;Shrt_JIANSmCrrntDmndsBlw~'!DA140+MeadDiversion!DA140-MeadReturn!DA140</f>
        <v>795117.65999999992</v>
      </c>
      <c r="DB140" s="5">
        <f>'Dpltn&amp;Shrt_JIANMhvHvs'!DB140+'Dpltn&amp;Shrt_JIANSmCrrntDmndsBlw~'!DB140+MeadDiversion!DB140-MeadReturn!DB140</f>
        <v>772253.65999999992</v>
      </c>
      <c r="DC140" s="5">
        <f>'Dpltn&amp;Shrt_JIANMhvHvs'!DC140+'Dpltn&amp;Shrt_JIANSmCrrntDmndsBlw~'!DC140+MeadDiversion!DC140-MeadReturn!DC140</f>
        <v>821199.1</v>
      </c>
      <c r="DD140" s="5">
        <f>'Dpltn&amp;Shrt_JIANMhvHvs'!DD140+'Dpltn&amp;Shrt_JIANSmCrrntDmndsBlw~'!DD140+MeadDiversion!DD140-MeadReturn!DD140</f>
        <v>805096.1</v>
      </c>
      <c r="DE140" s="5">
        <f>'Dpltn&amp;Shrt_JIANMhvHvs'!DE140+'Dpltn&amp;Shrt_JIANSmCrrntDmndsBlw~'!DE140+MeadDiversion!DE140-MeadReturn!DE140</f>
        <v>916267.55</v>
      </c>
      <c r="DF140" s="5">
        <f>'Dpltn&amp;Shrt_JIANMhvHvs'!DF140+'Dpltn&amp;Shrt_JIANSmCrrntDmndsBlw~'!DF140+MeadDiversion!DF140-MeadReturn!DF140</f>
        <v>867334.55</v>
      </c>
      <c r="DG140" s="5">
        <f>'Dpltn&amp;Shrt_JIANMhvHvs'!DG140+'Dpltn&amp;Shrt_JIANSmCrrntDmndsBlw~'!DG140+MeadDiversion!DG140-MeadReturn!DG140</f>
        <v>862354.8899999999</v>
      </c>
      <c r="DH140" s="5">
        <f>'Dpltn&amp;Shrt_JIANMhvHvs'!DH140+'Dpltn&amp;Shrt_JIANSmCrrntDmndsBlw~'!DH140+MeadDiversion!DH140-MeadReturn!DH140</f>
        <v>860765.29</v>
      </c>
      <c r="DI140" s="5">
        <f>'Dpltn&amp;Shrt_JIANMhvHvs'!DI140+'Dpltn&amp;Shrt_JIANSmCrrntDmndsBlw~'!DI140+MeadDiversion!DI140-MeadReturn!DI140</f>
        <v>981640.83</v>
      </c>
      <c r="DJ140" s="5">
        <f>'Dpltn&amp;Shrt_JIANMhvHvs'!DJ140+'Dpltn&amp;Shrt_JIANSmCrrntDmndsBlw~'!DJ140+MeadDiversion!DJ140-MeadReturn!DJ140</f>
        <v>896678.83</v>
      </c>
    </row>
    <row r="141" spans="1:114" x14ac:dyDescent="0.55000000000000004">
      <c r="A141" s="7">
        <v>48457.999305555553</v>
      </c>
      <c r="B141" s="5">
        <f>'Dpltn&amp;Shrt_JIANMhvHvs'!B141+'Dpltn&amp;Shrt_JIANSmCrrntDmndsBlw~'!B141+MeadDiversion!B141-MeadReturn!B141</f>
        <v>989776.66</v>
      </c>
      <c r="C141" s="5">
        <f>'Dpltn&amp;Shrt_JIANMhvHvs'!C141+'Dpltn&amp;Shrt_JIANSmCrrntDmndsBlw~'!C141+MeadDiversion!C141-MeadReturn!C141</f>
        <v>909571.46</v>
      </c>
      <c r="D141" s="5">
        <f>'Dpltn&amp;Shrt_JIANMhvHvs'!D141+'Dpltn&amp;Shrt_JIANSmCrrntDmndsBlw~'!D141+MeadDiversion!D141-MeadReturn!D141</f>
        <v>917655.30999999994</v>
      </c>
      <c r="E141" s="5">
        <f>'Dpltn&amp;Shrt_JIANMhvHvs'!E141+'Dpltn&amp;Shrt_JIANSmCrrntDmndsBlw~'!E141+MeadDiversion!E141-MeadReturn!E141</f>
        <v>933836.66</v>
      </c>
      <c r="F141" s="5">
        <f>'Dpltn&amp;Shrt_JIANMhvHvs'!F141+'Dpltn&amp;Shrt_JIANSmCrrntDmndsBlw~'!F141+MeadDiversion!F141-MeadReturn!F141</f>
        <v>1050464.6600000001</v>
      </c>
      <c r="G141" s="5">
        <f>'Dpltn&amp;Shrt_JIANMhvHvs'!G141+'Dpltn&amp;Shrt_JIANSmCrrntDmndsBlw~'!G141+MeadDiversion!G141-MeadReturn!G141</f>
        <v>916056.66</v>
      </c>
      <c r="H141" s="5">
        <f>'Dpltn&amp;Shrt_JIANMhvHvs'!H141+'Dpltn&amp;Shrt_JIANSmCrrntDmndsBlw~'!H141+MeadDiversion!H141-MeadReturn!H141</f>
        <v>1042966.6600000001</v>
      </c>
      <c r="I141" s="5">
        <f>'Dpltn&amp;Shrt_JIANMhvHvs'!I141+'Dpltn&amp;Shrt_JIANSmCrrntDmndsBlw~'!I141+MeadDiversion!I141-MeadReturn!I141</f>
        <v>957336.66</v>
      </c>
      <c r="J141" s="5">
        <f>'Dpltn&amp;Shrt_JIANMhvHvs'!J141+'Dpltn&amp;Shrt_JIANSmCrrntDmndsBlw~'!J141+MeadDiversion!J141-MeadReturn!J141</f>
        <v>834311.9</v>
      </c>
      <c r="K141" s="5">
        <f>'Dpltn&amp;Shrt_JIANMhvHvs'!K141+'Dpltn&amp;Shrt_JIANSmCrrntDmndsBlw~'!K141+MeadDiversion!K141-MeadReturn!K141</f>
        <v>981029.9</v>
      </c>
      <c r="L141" s="5">
        <f>'Dpltn&amp;Shrt_JIANMhvHvs'!L141+'Dpltn&amp;Shrt_JIANSmCrrntDmndsBlw~'!L141+MeadDiversion!L141-MeadReturn!L141</f>
        <v>902476.49</v>
      </c>
      <c r="M141" s="5">
        <f>'Dpltn&amp;Shrt_JIANMhvHvs'!M141+'Dpltn&amp;Shrt_JIANSmCrrntDmndsBlw~'!M141+MeadDiversion!M141-MeadReturn!M141</f>
        <v>1029397.6600000001</v>
      </c>
      <c r="N141" s="5">
        <f>'Dpltn&amp;Shrt_JIANMhvHvs'!N141+'Dpltn&amp;Shrt_JIANSmCrrntDmndsBlw~'!N141+MeadDiversion!N141-MeadReturn!N141</f>
        <v>978265.66</v>
      </c>
      <c r="O141" s="5">
        <f>'Dpltn&amp;Shrt_JIANMhvHvs'!O141+'Dpltn&amp;Shrt_JIANSmCrrntDmndsBlw~'!O141+MeadDiversion!O141-MeadReturn!O141</f>
        <v>882913.82000000007</v>
      </c>
      <c r="P141" s="5">
        <f>'Dpltn&amp;Shrt_JIANMhvHvs'!P141+'Dpltn&amp;Shrt_JIANSmCrrntDmndsBlw~'!P141+MeadDiversion!P141-MeadReturn!P141</f>
        <v>869838.9</v>
      </c>
      <c r="Q141" s="5">
        <f>'Dpltn&amp;Shrt_JIANMhvHvs'!Q141+'Dpltn&amp;Shrt_JIANSmCrrntDmndsBlw~'!Q141+MeadDiversion!Q141-MeadReturn!Q141</f>
        <v>857518.30999999994</v>
      </c>
      <c r="R141" s="5">
        <f>'Dpltn&amp;Shrt_JIANMhvHvs'!R141+'Dpltn&amp;Shrt_JIANSmCrrntDmndsBlw~'!R141+MeadDiversion!R141-MeadReturn!R141</f>
        <v>857893.30999999994</v>
      </c>
      <c r="S141" s="5">
        <f>'Dpltn&amp;Shrt_JIANMhvHvs'!S141+'Dpltn&amp;Shrt_JIANSmCrrntDmndsBlw~'!S141+MeadDiversion!S141-MeadReturn!S141</f>
        <v>905758.71000000008</v>
      </c>
      <c r="T141" s="5">
        <f>'Dpltn&amp;Shrt_JIANMhvHvs'!T141+'Dpltn&amp;Shrt_JIANSmCrrntDmndsBlw~'!T141+MeadDiversion!T141-MeadReturn!T141</f>
        <v>927768.38</v>
      </c>
      <c r="U141" s="5">
        <f>'Dpltn&amp;Shrt_JIANMhvHvs'!U141+'Dpltn&amp;Shrt_JIANSmCrrntDmndsBlw~'!U141+MeadDiversion!U141-MeadReturn!U141</f>
        <v>899166.82000000007</v>
      </c>
      <c r="V141" s="5">
        <f>'Dpltn&amp;Shrt_JIANMhvHvs'!V141+'Dpltn&amp;Shrt_JIANSmCrrntDmndsBlw~'!V141+MeadDiversion!V141-MeadReturn!V141</f>
        <v>911534.82000000007</v>
      </c>
      <c r="W141" s="5">
        <f>'Dpltn&amp;Shrt_JIANMhvHvs'!W141+'Dpltn&amp;Shrt_JIANSmCrrntDmndsBlw~'!W141+MeadDiversion!W141-MeadReturn!W141</f>
        <v>858355.82000000007</v>
      </c>
      <c r="X141" s="5">
        <f>'Dpltn&amp;Shrt_JIANMhvHvs'!X141+'Dpltn&amp;Shrt_JIANSmCrrntDmndsBlw~'!X141+MeadDiversion!X141-MeadReturn!X141</f>
        <v>839780.73</v>
      </c>
      <c r="Y141" s="5">
        <f>'Dpltn&amp;Shrt_JIANMhvHvs'!Y141+'Dpltn&amp;Shrt_JIANSmCrrntDmndsBlw~'!Y141+MeadDiversion!Y141-MeadReturn!Y141</f>
        <v>865521.39</v>
      </c>
      <c r="Z141" s="5">
        <f>'Dpltn&amp;Shrt_JIANMhvHvs'!Z141+'Dpltn&amp;Shrt_JIANSmCrrntDmndsBlw~'!Z141+MeadDiversion!Z141-MeadReturn!Z141</f>
        <v>963380.41</v>
      </c>
      <c r="AA141" s="5">
        <f>'Dpltn&amp;Shrt_JIANMhvHvs'!AA141+'Dpltn&amp;Shrt_JIANSmCrrntDmndsBlw~'!AA141+MeadDiversion!AA141-MeadReturn!AA141</f>
        <v>793665.41</v>
      </c>
      <c r="AB141" s="5">
        <f>'Dpltn&amp;Shrt_JIANMhvHvs'!AB141+'Dpltn&amp;Shrt_JIANSmCrrntDmndsBlw~'!AB141+MeadDiversion!AB141-MeadReturn!AB141</f>
        <v>894965.82000000007</v>
      </c>
      <c r="AC141" s="5">
        <f>'Dpltn&amp;Shrt_JIANMhvHvs'!AC141+'Dpltn&amp;Shrt_JIANSmCrrntDmndsBlw~'!AC141+MeadDiversion!AC141-MeadReturn!AC141</f>
        <v>943918.58000000007</v>
      </c>
      <c r="AD141" s="5">
        <f>'Dpltn&amp;Shrt_JIANMhvHvs'!AD141+'Dpltn&amp;Shrt_JIANSmCrrntDmndsBlw~'!AD141+MeadDiversion!AD141-MeadReturn!AD141</f>
        <v>869895.82000000007</v>
      </c>
      <c r="AE141" s="5">
        <f>'Dpltn&amp;Shrt_JIANMhvHvs'!AE141+'Dpltn&amp;Shrt_JIANSmCrrntDmndsBlw~'!AE141+MeadDiversion!AE141-MeadReturn!AE141</f>
        <v>847768.82000000007</v>
      </c>
      <c r="AF141" s="5">
        <f>'Dpltn&amp;Shrt_JIANMhvHvs'!AF141+'Dpltn&amp;Shrt_JIANSmCrrntDmndsBlw~'!AF141+MeadDiversion!AF141-MeadReturn!AF141</f>
        <v>818715.15999999992</v>
      </c>
      <c r="AG141" s="5">
        <f>'Dpltn&amp;Shrt_JIANMhvHvs'!AG141+'Dpltn&amp;Shrt_JIANSmCrrntDmndsBlw~'!AG141+MeadDiversion!AG141-MeadReturn!AG141</f>
        <v>831419.82000000007</v>
      </c>
      <c r="AH141" s="5">
        <f>'Dpltn&amp;Shrt_JIANMhvHvs'!AH141+'Dpltn&amp;Shrt_JIANSmCrrntDmndsBlw~'!AH141+MeadDiversion!AH141-MeadReturn!AH141</f>
        <v>900268.15999999992</v>
      </c>
      <c r="AI141" s="5">
        <f>'Dpltn&amp;Shrt_JIANMhvHvs'!AI141+'Dpltn&amp;Shrt_JIANSmCrrntDmndsBlw~'!AI141+MeadDiversion!AI141-MeadReturn!AI141</f>
        <v>876370.82000000007</v>
      </c>
      <c r="AJ141" s="5">
        <f>'Dpltn&amp;Shrt_JIANMhvHvs'!AJ141+'Dpltn&amp;Shrt_JIANSmCrrntDmndsBlw~'!AJ141+MeadDiversion!AJ141-MeadReturn!AJ141</f>
        <v>735271.82000000007</v>
      </c>
      <c r="AK141" s="5">
        <f>'Dpltn&amp;Shrt_JIANMhvHvs'!AK141+'Dpltn&amp;Shrt_JIANSmCrrntDmndsBlw~'!AK141+MeadDiversion!AK141-MeadReturn!AK141</f>
        <v>838640.05</v>
      </c>
      <c r="AL141" s="5">
        <f>'Dpltn&amp;Shrt_JIANMhvHvs'!AL141+'Dpltn&amp;Shrt_JIANSmCrrntDmndsBlw~'!AL141+MeadDiversion!AL141-MeadReturn!AL141</f>
        <v>872457.38</v>
      </c>
      <c r="AM141" s="5">
        <f>'Dpltn&amp;Shrt_JIANMhvHvs'!AM141+'Dpltn&amp;Shrt_JIANSmCrrntDmndsBlw~'!AM141+MeadDiversion!AM141-MeadReturn!AM141</f>
        <v>847785.82000000007</v>
      </c>
      <c r="AN141" s="5">
        <f>'Dpltn&amp;Shrt_JIANMhvHvs'!AN141+'Dpltn&amp;Shrt_JIANSmCrrntDmndsBlw~'!AN141+MeadDiversion!AN141-MeadReturn!AN141</f>
        <v>738433.15999999992</v>
      </c>
      <c r="AO141" s="5">
        <f>'Dpltn&amp;Shrt_JIANMhvHvs'!AO141+'Dpltn&amp;Shrt_JIANSmCrrntDmndsBlw~'!AO141+MeadDiversion!AO141-MeadReturn!AO141</f>
        <v>822965.56</v>
      </c>
      <c r="AP141" s="5">
        <f>'Dpltn&amp;Shrt_JIANMhvHvs'!AP141+'Dpltn&amp;Shrt_JIANSmCrrntDmndsBlw~'!AP141+MeadDiversion!AP141-MeadReturn!AP141</f>
        <v>774965.75</v>
      </c>
      <c r="AQ141" s="5">
        <f>'Dpltn&amp;Shrt_JIANMhvHvs'!AQ141+'Dpltn&amp;Shrt_JIANSmCrrntDmndsBlw~'!AQ141+MeadDiversion!AQ141-MeadReturn!AQ141</f>
        <v>783927.41</v>
      </c>
      <c r="AR141" s="5">
        <f>'Dpltn&amp;Shrt_JIANMhvHvs'!AR141+'Dpltn&amp;Shrt_JIANSmCrrntDmndsBlw~'!AR141+MeadDiversion!AR141-MeadReturn!AR141</f>
        <v>755193.41</v>
      </c>
      <c r="AS141" s="5">
        <f>'Dpltn&amp;Shrt_JIANMhvHvs'!AS141+'Dpltn&amp;Shrt_JIANSmCrrntDmndsBlw~'!AS141+MeadDiversion!AS141-MeadReturn!AS141</f>
        <v>829774.15999999992</v>
      </c>
      <c r="AT141" s="5">
        <f>'Dpltn&amp;Shrt_JIANMhvHvs'!AT141+'Dpltn&amp;Shrt_JIANSmCrrntDmndsBlw~'!AT141+MeadDiversion!AT141-MeadReturn!AT141</f>
        <v>756008.89</v>
      </c>
      <c r="AU141" s="5">
        <f>'Dpltn&amp;Shrt_JIANMhvHvs'!AU141+'Dpltn&amp;Shrt_JIANSmCrrntDmndsBlw~'!AU141+MeadDiversion!AU141-MeadReturn!AU141</f>
        <v>787880.38</v>
      </c>
      <c r="AV141" s="5">
        <f>'Dpltn&amp;Shrt_JIANMhvHvs'!AV141+'Dpltn&amp;Shrt_JIANSmCrrntDmndsBlw~'!AV141+MeadDiversion!AV141-MeadReturn!AV141</f>
        <v>762855.8600000001</v>
      </c>
      <c r="AW141" s="5">
        <f>'Dpltn&amp;Shrt_JIANMhvHvs'!AW141+'Dpltn&amp;Shrt_JIANSmCrrntDmndsBlw~'!AW141+MeadDiversion!AW141-MeadReturn!AW141</f>
        <v>809377.75</v>
      </c>
      <c r="AX141" s="5">
        <f>'Dpltn&amp;Shrt_JIANMhvHvs'!AX141+'Dpltn&amp;Shrt_JIANSmCrrntDmndsBlw~'!AX141+MeadDiversion!AX141-MeadReturn!AX141</f>
        <v>788293.57000000007</v>
      </c>
      <c r="AY141" s="5">
        <f>'Dpltn&amp;Shrt_JIANMhvHvs'!AY141+'Dpltn&amp;Shrt_JIANSmCrrntDmndsBlw~'!AY141+MeadDiversion!AY141-MeadReturn!AY141</f>
        <v>820601.12</v>
      </c>
      <c r="AZ141" s="5">
        <f>'Dpltn&amp;Shrt_JIANMhvHvs'!AZ141+'Dpltn&amp;Shrt_JIANSmCrrntDmndsBlw~'!AZ141+MeadDiversion!AZ141-MeadReturn!AZ141</f>
        <v>799663.41</v>
      </c>
      <c r="BA141" s="5">
        <f>'Dpltn&amp;Shrt_JIANMhvHvs'!BA141+'Dpltn&amp;Shrt_JIANSmCrrntDmndsBlw~'!BA141+MeadDiversion!BA141-MeadReturn!BA141</f>
        <v>839508.08000000007</v>
      </c>
      <c r="BB141" s="5">
        <f>'Dpltn&amp;Shrt_JIANMhvHvs'!BB141+'Dpltn&amp;Shrt_JIANSmCrrntDmndsBlw~'!BB141+MeadDiversion!BB141-MeadReturn!BB141</f>
        <v>809195.08000000007</v>
      </c>
      <c r="BC141" s="5">
        <f>'Dpltn&amp;Shrt_JIANMhvHvs'!BC141+'Dpltn&amp;Shrt_JIANSmCrrntDmndsBlw~'!BC141+MeadDiversion!BC141-MeadReturn!BC141</f>
        <v>772226.08000000007</v>
      </c>
      <c r="BD141" s="5">
        <f>'Dpltn&amp;Shrt_JIANMhvHvs'!BD141+'Dpltn&amp;Shrt_JIANSmCrrntDmndsBlw~'!BD141+MeadDiversion!BD141-MeadReturn!BD141</f>
        <v>741811.47</v>
      </c>
      <c r="BE141" s="5">
        <f>'Dpltn&amp;Shrt_JIANMhvHvs'!BE141+'Dpltn&amp;Shrt_JIANSmCrrntDmndsBlw~'!BE141+MeadDiversion!BE141-MeadReturn!BE141</f>
        <v>792627.08000000007</v>
      </c>
      <c r="BF141" s="5">
        <f>'Dpltn&amp;Shrt_JIANMhvHvs'!BF141+'Dpltn&amp;Shrt_JIANSmCrrntDmndsBlw~'!BF141+MeadDiversion!BF141-MeadReturn!BF141</f>
        <v>844174.33000000007</v>
      </c>
      <c r="BG141" s="5">
        <f>'Dpltn&amp;Shrt_JIANMhvHvs'!BG141+'Dpltn&amp;Shrt_JIANSmCrrntDmndsBlw~'!BG141+MeadDiversion!BG141-MeadReturn!BG141</f>
        <v>835251.41</v>
      </c>
      <c r="BH141" s="5">
        <f>'Dpltn&amp;Shrt_JIANMhvHvs'!BH141+'Dpltn&amp;Shrt_JIANSmCrrntDmndsBlw~'!BH141+MeadDiversion!BH141-MeadReturn!BH141</f>
        <v>928412.82000000007</v>
      </c>
      <c r="BI141" s="5">
        <f>'Dpltn&amp;Shrt_JIANMhvHvs'!BI141+'Dpltn&amp;Shrt_JIANSmCrrntDmndsBlw~'!BI141+MeadDiversion!BI141-MeadReturn!BI141</f>
        <v>952013.49</v>
      </c>
      <c r="BJ141" s="5">
        <f>'Dpltn&amp;Shrt_JIANMhvHvs'!BJ141+'Dpltn&amp;Shrt_JIANSmCrrntDmndsBlw~'!BJ141+MeadDiversion!BJ141-MeadReturn!BJ141</f>
        <v>841663.08000000007</v>
      </c>
      <c r="BK141" s="5">
        <f>'Dpltn&amp;Shrt_JIANMhvHvs'!BK141+'Dpltn&amp;Shrt_JIANSmCrrntDmndsBlw~'!BK141+MeadDiversion!BK141-MeadReturn!BK141</f>
        <v>850146.38</v>
      </c>
      <c r="BL141" s="5">
        <f>'Dpltn&amp;Shrt_JIANMhvHvs'!BL141+'Dpltn&amp;Shrt_JIANSmCrrntDmndsBlw~'!BL141+MeadDiversion!BL141-MeadReturn!BL141</f>
        <v>808772.38</v>
      </c>
      <c r="BM141" s="5">
        <f>'Dpltn&amp;Shrt_JIANMhvHvs'!BM141+'Dpltn&amp;Shrt_JIANSmCrrntDmndsBlw~'!BM141+MeadDiversion!BM141-MeadReturn!BM141</f>
        <v>857504.12</v>
      </c>
      <c r="BN141" s="5">
        <f>'Dpltn&amp;Shrt_JIANMhvHvs'!BN141+'Dpltn&amp;Shrt_JIANSmCrrntDmndsBlw~'!BN141+MeadDiversion!BN141-MeadReturn!BN141</f>
        <v>862497.15999999992</v>
      </c>
      <c r="BO141" s="5">
        <f>'Dpltn&amp;Shrt_JIANMhvHvs'!BO141+'Dpltn&amp;Shrt_JIANSmCrrntDmndsBlw~'!BO141+MeadDiversion!BO141-MeadReturn!BO141</f>
        <v>803599.19</v>
      </c>
      <c r="BP141" s="5">
        <f>'Dpltn&amp;Shrt_JIANMhvHvs'!BP141+'Dpltn&amp;Shrt_JIANSmCrrntDmndsBlw~'!BP141+MeadDiversion!BP141-MeadReturn!BP141</f>
        <v>819320.82000000007</v>
      </c>
      <c r="BQ141" s="5">
        <f>'Dpltn&amp;Shrt_JIANMhvHvs'!BQ141+'Dpltn&amp;Shrt_JIANSmCrrntDmndsBlw~'!BQ141+MeadDiversion!BQ141-MeadReturn!BQ141</f>
        <v>832008.38</v>
      </c>
      <c r="BR141" s="5">
        <f>'Dpltn&amp;Shrt_JIANMhvHvs'!BR141+'Dpltn&amp;Shrt_JIANSmCrrntDmndsBlw~'!BR141+MeadDiversion!BR141-MeadReturn!BR141</f>
        <v>925774.38</v>
      </c>
      <c r="BS141" s="5">
        <f>'Dpltn&amp;Shrt_JIANMhvHvs'!BS141+'Dpltn&amp;Shrt_JIANSmCrrntDmndsBlw~'!BS141+MeadDiversion!BS141-MeadReturn!BS141</f>
        <v>913238.30999999994</v>
      </c>
      <c r="BT141" s="5">
        <f>'Dpltn&amp;Shrt_JIANMhvHvs'!BT141+'Dpltn&amp;Shrt_JIANSmCrrntDmndsBlw~'!BT141+MeadDiversion!BT141-MeadReturn!BT141</f>
        <v>1002105.66</v>
      </c>
      <c r="BU141" s="5">
        <f>'Dpltn&amp;Shrt_JIANMhvHvs'!BU141+'Dpltn&amp;Shrt_JIANSmCrrntDmndsBlw~'!BU141+MeadDiversion!BU141-MeadReturn!BU141</f>
        <v>954165.66</v>
      </c>
      <c r="BV141" s="5">
        <f>'Dpltn&amp;Shrt_JIANMhvHvs'!BV141+'Dpltn&amp;Shrt_JIANSmCrrntDmndsBlw~'!BV141+MeadDiversion!BV141-MeadReturn!BV141</f>
        <v>893406.9</v>
      </c>
      <c r="BW141" s="5">
        <f>'Dpltn&amp;Shrt_JIANMhvHvs'!BW141+'Dpltn&amp;Shrt_JIANSmCrrntDmndsBlw~'!BW141+MeadDiversion!BW141-MeadReturn!BW141</f>
        <v>897012.9</v>
      </c>
      <c r="BX141" s="5">
        <f>'Dpltn&amp;Shrt_JIANMhvHvs'!BX141+'Dpltn&amp;Shrt_JIANSmCrrntDmndsBlw~'!BX141+MeadDiversion!BX141-MeadReturn!BX141</f>
        <v>933815.30999999994</v>
      </c>
      <c r="BY141" s="5">
        <f>'Dpltn&amp;Shrt_JIANMhvHvs'!BY141+'Dpltn&amp;Shrt_JIANSmCrrntDmndsBlw~'!BY141+MeadDiversion!BY141-MeadReturn!BY141</f>
        <v>896810.30999999994</v>
      </c>
      <c r="BZ141" s="5">
        <f>'Dpltn&amp;Shrt_JIANMhvHvs'!BZ141+'Dpltn&amp;Shrt_JIANSmCrrntDmndsBlw~'!BZ141+MeadDiversion!BZ141-MeadReturn!BZ141</f>
        <v>895172.30999999994</v>
      </c>
      <c r="CA141" s="5">
        <f>'Dpltn&amp;Shrt_JIANMhvHvs'!CA141+'Dpltn&amp;Shrt_JIANSmCrrntDmndsBlw~'!CA141+MeadDiversion!CA141-MeadReturn!CA141</f>
        <v>944342.30999999994</v>
      </c>
      <c r="CB141" s="5">
        <f>'Dpltn&amp;Shrt_JIANMhvHvs'!CB141+'Dpltn&amp;Shrt_JIANSmCrrntDmndsBlw~'!CB141+MeadDiversion!CB141-MeadReturn!CB141</f>
        <v>908646.01</v>
      </c>
      <c r="CC141" s="5">
        <f>'Dpltn&amp;Shrt_JIANMhvHvs'!CC141+'Dpltn&amp;Shrt_JIANSmCrrntDmndsBlw~'!CC141+MeadDiversion!CC141-MeadReturn!CC141</f>
        <v>833833.82000000007</v>
      </c>
      <c r="CD141" s="5">
        <f>'Dpltn&amp;Shrt_JIANMhvHvs'!CD141+'Dpltn&amp;Shrt_JIANSmCrrntDmndsBlw~'!CD141+MeadDiversion!CD141-MeadReturn!CD141</f>
        <v>871232.82000000007</v>
      </c>
      <c r="CE141" s="5">
        <f>'Dpltn&amp;Shrt_JIANMhvHvs'!CE141+'Dpltn&amp;Shrt_JIANSmCrrntDmndsBlw~'!CE141+MeadDiversion!CE141-MeadReturn!CE141</f>
        <v>885616.82000000007</v>
      </c>
      <c r="CF141" s="5">
        <f>'Dpltn&amp;Shrt_JIANMhvHvs'!CF141+'Dpltn&amp;Shrt_JIANSmCrrntDmndsBlw~'!CF141+MeadDiversion!CF141-MeadReturn!CF141</f>
        <v>878619.82000000007</v>
      </c>
      <c r="CG141" s="5">
        <f>'Dpltn&amp;Shrt_JIANMhvHvs'!CG141+'Dpltn&amp;Shrt_JIANSmCrrntDmndsBlw~'!CG141+MeadDiversion!CG141-MeadReturn!CG141</f>
        <v>880181.04</v>
      </c>
      <c r="CH141" s="5">
        <f>'Dpltn&amp;Shrt_JIANMhvHvs'!CH141+'Dpltn&amp;Shrt_JIANSmCrrntDmndsBlw~'!CH141+MeadDiversion!CH141-MeadReturn!CH141</f>
        <v>870623.71000000008</v>
      </c>
      <c r="CI141" s="5">
        <f>'Dpltn&amp;Shrt_JIANMhvHvs'!CI141+'Dpltn&amp;Shrt_JIANSmCrrntDmndsBlw~'!CI141+MeadDiversion!CI141-MeadReturn!CI141</f>
        <v>886141.71000000008</v>
      </c>
      <c r="CJ141" s="5">
        <f>'Dpltn&amp;Shrt_JIANMhvHvs'!CJ141+'Dpltn&amp;Shrt_JIANSmCrrntDmndsBlw~'!CJ141+MeadDiversion!CJ141-MeadReturn!CJ141</f>
        <v>861625.38</v>
      </c>
      <c r="CK141" s="5">
        <f>'Dpltn&amp;Shrt_JIANMhvHvs'!CK141+'Dpltn&amp;Shrt_JIANSmCrrntDmndsBlw~'!CK141+MeadDiversion!CK141-MeadReturn!CK141</f>
        <v>892467.82000000007</v>
      </c>
      <c r="CL141" s="5">
        <f>'Dpltn&amp;Shrt_JIANMhvHvs'!CL141+'Dpltn&amp;Shrt_JIANSmCrrntDmndsBlw~'!CL141+MeadDiversion!CL141-MeadReturn!CL141</f>
        <v>824675.89</v>
      </c>
      <c r="CM141" s="5">
        <f>'Dpltn&amp;Shrt_JIANMhvHvs'!CM141+'Dpltn&amp;Shrt_JIANSmCrrntDmndsBlw~'!CM141+MeadDiversion!CM141-MeadReturn!CM141</f>
        <v>881961.82000000007</v>
      </c>
      <c r="CN141" s="5">
        <f>'Dpltn&amp;Shrt_JIANMhvHvs'!CN141+'Dpltn&amp;Shrt_JIANSmCrrntDmndsBlw~'!CN141+MeadDiversion!CN141-MeadReturn!CN141</f>
        <v>875846.41</v>
      </c>
      <c r="CO141" s="5">
        <f>'Dpltn&amp;Shrt_JIANMhvHvs'!CO141+'Dpltn&amp;Shrt_JIANSmCrrntDmndsBlw~'!CO141+MeadDiversion!CO141-MeadReturn!CO141</f>
        <v>818248.62000000011</v>
      </c>
      <c r="CP141" s="5">
        <f>'Dpltn&amp;Shrt_JIANMhvHvs'!CP141+'Dpltn&amp;Shrt_JIANSmCrrntDmndsBlw~'!CP141+MeadDiversion!CP141-MeadReturn!CP141</f>
        <v>857623.25</v>
      </c>
      <c r="CQ141" s="5">
        <f>'Dpltn&amp;Shrt_JIANMhvHvs'!CQ141+'Dpltn&amp;Shrt_JIANSmCrrntDmndsBlw~'!CQ141+MeadDiversion!CQ141-MeadReturn!CQ141</f>
        <v>872641.33000000007</v>
      </c>
      <c r="CR141" s="5">
        <f>'Dpltn&amp;Shrt_JIANMhvHvs'!CR141+'Dpltn&amp;Shrt_JIANSmCrrntDmndsBlw~'!CR141+MeadDiversion!CR141-MeadReturn!CR141</f>
        <v>851220.41</v>
      </c>
      <c r="CS141" s="5">
        <f>'Dpltn&amp;Shrt_JIANMhvHvs'!CS141+'Dpltn&amp;Shrt_JIANSmCrrntDmndsBlw~'!CS141+MeadDiversion!CS141-MeadReturn!CS141</f>
        <v>822119.47</v>
      </c>
      <c r="CT141" s="5">
        <f>'Dpltn&amp;Shrt_JIANMhvHvs'!CT141+'Dpltn&amp;Shrt_JIANSmCrrntDmndsBlw~'!CT141+MeadDiversion!CT141-MeadReturn!CT141</f>
        <v>847347.58000000007</v>
      </c>
      <c r="CU141" s="5">
        <f>'Dpltn&amp;Shrt_JIANMhvHvs'!CU141+'Dpltn&amp;Shrt_JIANSmCrrntDmndsBlw~'!CU141+MeadDiversion!CU141-MeadReturn!CU141</f>
        <v>829703.90000000014</v>
      </c>
      <c r="CV141" s="5">
        <f>'Dpltn&amp;Shrt_JIANMhvHvs'!CV141+'Dpltn&amp;Shrt_JIANSmCrrntDmndsBlw~'!CV141+MeadDiversion!CV141-MeadReturn!CV141</f>
        <v>876261.62000000011</v>
      </c>
      <c r="CW141" s="5">
        <f>'Dpltn&amp;Shrt_JIANMhvHvs'!CW141+'Dpltn&amp;Shrt_JIANSmCrrntDmndsBlw~'!CW141+MeadDiversion!CW141-MeadReturn!CW141</f>
        <v>866754.62000000011</v>
      </c>
      <c r="CX141" s="5">
        <f>'Dpltn&amp;Shrt_JIANMhvHvs'!CX141+'Dpltn&amp;Shrt_JIANSmCrrntDmndsBlw~'!CX141+MeadDiversion!CX141-MeadReturn!CX141</f>
        <v>857543.73</v>
      </c>
      <c r="CY141" s="5">
        <f>'Dpltn&amp;Shrt_JIANMhvHvs'!CY141+'Dpltn&amp;Shrt_JIANSmCrrntDmndsBlw~'!CY141+MeadDiversion!CY141-MeadReturn!CY141</f>
        <v>848848.73</v>
      </c>
      <c r="CZ141" s="5">
        <f>'Dpltn&amp;Shrt_JIANMhvHvs'!CZ141+'Dpltn&amp;Shrt_JIANSmCrrntDmndsBlw~'!CZ141+MeadDiversion!CZ141-MeadReturn!CZ141</f>
        <v>816364.68</v>
      </c>
      <c r="DA141" s="5">
        <f>'Dpltn&amp;Shrt_JIANMhvHvs'!DA141+'Dpltn&amp;Shrt_JIANSmCrrntDmndsBlw~'!DA141+MeadDiversion!DA141-MeadReturn!DA141</f>
        <v>845475.41</v>
      </c>
      <c r="DB141" s="5">
        <f>'Dpltn&amp;Shrt_JIANMhvHvs'!DB141+'Dpltn&amp;Shrt_JIANSmCrrntDmndsBlw~'!DB141+MeadDiversion!DB141-MeadReturn!DB141</f>
        <v>804404.41</v>
      </c>
      <c r="DC141" s="5">
        <f>'Dpltn&amp;Shrt_JIANMhvHvs'!DC141+'Dpltn&amp;Shrt_JIANSmCrrntDmndsBlw~'!DC141+MeadDiversion!DC141-MeadReturn!DC141</f>
        <v>793882.82000000007</v>
      </c>
      <c r="DD141" s="5">
        <f>'Dpltn&amp;Shrt_JIANMhvHvs'!DD141+'Dpltn&amp;Shrt_JIANSmCrrntDmndsBlw~'!DD141+MeadDiversion!DD141-MeadReturn!DD141</f>
        <v>801311.82000000007</v>
      </c>
      <c r="DE141" s="5">
        <f>'Dpltn&amp;Shrt_JIANMhvHvs'!DE141+'Dpltn&amp;Shrt_JIANSmCrrntDmndsBlw~'!DE141+MeadDiversion!DE141-MeadReturn!DE141</f>
        <v>931456.04</v>
      </c>
      <c r="DF141" s="5">
        <f>'Dpltn&amp;Shrt_JIANMhvHvs'!DF141+'Dpltn&amp;Shrt_JIANSmCrrntDmndsBlw~'!DF141+MeadDiversion!DF141-MeadReturn!DF141</f>
        <v>874915.04</v>
      </c>
      <c r="DG141" s="5">
        <f>'Dpltn&amp;Shrt_JIANMhvHvs'!DG141+'Dpltn&amp;Shrt_JIANSmCrrntDmndsBlw~'!DG141+MeadDiversion!DG141-MeadReturn!DG141</f>
        <v>936070.38</v>
      </c>
      <c r="DH141" s="5">
        <f>'Dpltn&amp;Shrt_JIANMhvHvs'!DH141+'Dpltn&amp;Shrt_JIANSmCrrntDmndsBlw~'!DH141+MeadDiversion!DH141-MeadReturn!DH141</f>
        <v>877231.78</v>
      </c>
      <c r="DI141" s="5">
        <f>'Dpltn&amp;Shrt_JIANMhvHvs'!DI141+'Dpltn&amp;Shrt_JIANSmCrrntDmndsBlw~'!DI141+MeadDiversion!DI141-MeadReturn!DI141</f>
        <v>955861.30999999994</v>
      </c>
      <c r="DJ141" s="5">
        <f>'Dpltn&amp;Shrt_JIANMhvHvs'!DJ141+'Dpltn&amp;Shrt_JIANSmCrrntDmndsBlw~'!DJ141+MeadDiversion!DJ141-MeadReturn!DJ141</f>
        <v>890931.30999999994</v>
      </c>
    </row>
    <row r="142" spans="1:114" x14ac:dyDescent="0.55000000000000004">
      <c r="A142" s="7">
        <v>48487.999305555553</v>
      </c>
      <c r="B142" s="5">
        <f>'Dpltn&amp;Shrt_JIANMhvHvs'!B142+'Dpltn&amp;Shrt_JIANSmCrrntDmndsBlw~'!B142+MeadDiversion!B142-MeadReturn!B142</f>
        <v>775798.88</v>
      </c>
      <c r="C142" s="5">
        <f>'Dpltn&amp;Shrt_JIANMhvHvs'!C142+'Dpltn&amp;Shrt_JIANSmCrrntDmndsBlw~'!C142+MeadDiversion!C142-MeadReturn!C142</f>
        <v>720058.86</v>
      </c>
      <c r="D142" s="5">
        <f>'Dpltn&amp;Shrt_JIANMhvHvs'!D142+'Dpltn&amp;Shrt_JIANSmCrrntDmndsBlw~'!D142+MeadDiversion!D142-MeadReturn!D142</f>
        <v>643898.75000000012</v>
      </c>
      <c r="E142" s="5">
        <f>'Dpltn&amp;Shrt_JIANMhvHvs'!E142+'Dpltn&amp;Shrt_JIANSmCrrntDmndsBlw~'!E142+MeadDiversion!E142-MeadReturn!E142</f>
        <v>717160.88</v>
      </c>
      <c r="F142" s="5">
        <f>'Dpltn&amp;Shrt_JIANMhvHvs'!F142+'Dpltn&amp;Shrt_JIANSmCrrntDmndsBlw~'!F142+MeadDiversion!F142-MeadReturn!F142</f>
        <v>798602.88</v>
      </c>
      <c r="G142" s="5">
        <f>'Dpltn&amp;Shrt_JIANMhvHvs'!G142+'Dpltn&amp;Shrt_JIANSmCrrntDmndsBlw~'!G142+MeadDiversion!G142-MeadReturn!G142</f>
        <v>718868.88</v>
      </c>
      <c r="H142" s="5">
        <f>'Dpltn&amp;Shrt_JIANMhvHvs'!H142+'Dpltn&amp;Shrt_JIANSmCrrntDmndsBlw~'!H142+MeadDiversion!H142-MeadReturn!H142</f>
        <v>840348.88</v>
      </c>
      <c r="I142" s="5">
        <f>'Dpltn&amp;Shrt_JIANMhvHvs'!I142+'Dpltn&amp;Shrt_JIANSmCrrntDmndsBlw~'!I142+MeadDiversion!I142-MeadReturn!I142</f>
        <v>773910.88</v>
      </c>
      <c r="J142" s="5">
        <f>'Dpltn&amp;Shrt_JIANMhvHvs'!J142+'Dpltn&amp;Shrt_JIANSmCrrntDmndsBlw~'!J142+MeadDiversion!J142-MeadReturn!J142</f>
        <v>708441.34</v>
      </c>
      <c r="K142" s="5">
        <f>'Dpltn&amp;Shrt_JIANMhvHvs'!K142+'Dpltn&amp;Shrt_JIANSmCrrntDmndsBlw~'!K142+MeadDiversion!K142-MeadReturn!K142</f>
        <v>755504.34</v>
      </c>
      <c r="L142" s="5">
        <f>'Dpltn&amp;Shrt_JIANMhvHvs'!L142+'Dpltn&amp;Shrt_JIANSmCrrntDmndsBlw~'!L142+MeadDiversion!L142-MeadReturn!L142</f>
        <v>822712.93</v>
      </c>
      <c r="M142" s="5">
        <f>'Dpltn&amp;Shrt_JIANMhvHvs'!M142+'Dpltn&amp;Shrt_JIANSmCrrntDmndsBlw~'!M142+MeadDiversion!M142-MeadReturn!M142</f>
        <v>843699.88</v>
      </c>
      <c r="N142" s="5">
        <f>'Dpltn&amp;Shrt_JIANMhvHvs'!N142+'Dpltn&amp;Shrt_JIANSmCrrntDmndsBlw~'!N142+MeadDiversion!N142-MeadReturn!N142</f>
        <v>824881.88</v>
      </c>
      <c r="O142" s="5">
        <f>'Dpltn&amp;Shrt_JIANMhvHvs'!O142+'Dpltn&amp;Shrt_JIANSmCrrntDmndsBlw~'!O142+MeadDiversion!O142-MeadReturn!O142</f>
        <v>680430.74</v>
      </c>
      <c r="P142" s="5">
        <f>'Dpltn&amp;Shrt_JIANMhvHvs'!P142+'Dpltn&amp;Shrt_JIANSmCrrntDmndsBlw~'!P142+MeadDiversion!P142-MeadReturn!P142</f>
        <v>680726.34</v>
      </c>
      <c r="Q142" s="5">
        <f>'Dpltn&amp;Shrt_JIANMhvHvs'!Q142+'Dpltn&amp;Shrt_JIANSmCrrntDmndsBlw~'!Q142+MeadDiversion!Q142-MeadReturn!Q142</f>
        <v>709131.75000000012</v>
      </c>
      <c r="R142" s="5">
        <f>'Dpltn&amp;Shrt_JIANMhvHvs'!R142+'Dpltn&amp;Shrt_JIANSmCrrntDmndsBlw~'!R142+MeadDiversion!R142-MeadReturn!R142</f>
        <v>683085.75000000012</v>
      </c>
      <c r="S142" s="5">
        <f>'Dpltn&amp;Shrt_JIANMhvHvs'!S142+'Dpltn&amp;Shrt_JIANSmCrrntDmndsBlw~'!S142+MeadDiversion!S142-MeadReturn!S142</f>
        <v>712852.14000000013</v>
      </c>
      <c r="T142" s="5">
        <f>'Dpltn&amp;Shrt_JIANMhvHvs'!T142+'Dpltn&amp;Shrt_JIANSmCrrntDmndsBlw~'!T142+MeadDiversion!T142-MeadReturn!T142</f>
        <v>769673.81</v>
      </c>
      <c r="U142" s="5">
        <f>'Dpltn&amp;Shrt_JIANMhvHvs'!U142+'Dpltn&amp;Shrt_JIANSmCrrntDmndsBlw~'!U142+MeadDiversion!U142-MeadReturn!U142</f>
        <v>756479.57000000007</v>
      </c>
      <c r="V142" s="5">
        <f>'Dpltn&amp;Shrt_JIANMhvHvs'!V142+'Dpltn&amp;Shrt_JIANSmCrrntDmndsBlw~'!V142+MeadDiversion!V142-MeadReturn!V142</f>
        <v>725799.57000000007</v>
      </c>
      <c r="W142" s="5">
        <f>'Dpltn&amp;Shrt_JIANMhvHvs'!W142+'Dpltn&amp;Shrt_JIANSmCrrntDmndsBlw~'!W142+MeadDiversion!W142-MeadReturn!W142</f>
        <v>702977.57000000007</v>
      </c>
      <c r="X142" s="5">
        <f>'Dpltn&amp;Shrt_JIANMhvHvs'!X142+'Dpltn&amp;Shrt_JIANSmCrrntDmndsBlw~'!X142+MeadDiversion!X142-MeadReturn!X142</f>
        <v>244149.53999999998</v>
      </c>
      <c r="Y142" s="5">
        <f>'Dpltn&amp;Shrt_JIANMhvHvs'!Y142+'Dpltn&amp;Shrt_JIANSmCrrntDmndsBlw~'!Y142+MeadDiversion!Y142-MeadReturn!Y142</f>
        <v>680719.18</v>
      </c>
      <c r="Z142" s="5">
        <f>'Dpltn&amp;Shrt_JIANMhvHvs'!Z142+'Dpltn&amp;Shrt_JIANSmCrrntDmndsBlw~'!Z142+MeadDiversion!Z142-MeadReturn!Z142</f>
        <v>730279.20000000007</v>
      </c>
      <c r="AA142" s="5">
        <f>'Dpltn&amp;Shrt_JIANMhvHvs'!AA142+'Dpltn&amp;Shrt_JIANSmCrrntDmndsBlw~'!AA142+MeadDiversion!AA142-MeadReturn!AA142</f>
        <v>709914.20000000007</v>
      </c>
      <c r="AB142" s="5">
        <f>'Dpltn&amp;Shrt_JIANMhvHvs'!AB142+'Dpltn&amp;Shrt_JIANSmCrrntDmndsBlw~'!AB142+MeadDiversion!AB142-MeadReturn!AB142</f>
        <v>766038.57000000007</v>
      </c>
      <c r="AC142" s="5">
        <f>'Dpltn&amp;Shrt_JIANMhvHvs'!AC142+'Dpltn&amp;Shrt_JIANSmCrrntDmndsBlw~'!AC142+MeadDiversion!AC142-MeadReturn!AC142</f>
        <v>736518.37</v>
      </c>
      <c r="AD142" s="5">
        <f>'Dpltn&amp;Shrt_JIANMhvHvs'!AD142+'Dpltn&amp;Shrt_JIANSmCrrntDmndsBlw~'!AD142+MeadDiversion!AD142-MeadReturn!AD142</f>
        <v>739294.57000000007</v>
      </c>
      <c r="AE142" s="5">
        <f>'Dpltn&amp;Shrt_JIANMhvHvs'!AE142+'Dpltn&amp;Shrt_JIANSmCrrntDmndsBlw~'!AE142+MeadDiversion!AE142-MeadReturn!AE142</f>
        <v>746925.57000000007</v>
      </c>
      <c r="AF142" s="5">
        <f>'Dpltn&amp;Shrt_JIANMhvHvs'!AF142+'Dpltn&amp;Shrt_JIANSmCrrntDmndsBlw~'!AF142+MeadDiversion!AF142-MeadReturn!AF142</f>
        <v>746302.91</v>
      </c>
      <c r="AG142" s="5">
        <f>'Dpltn&amp;Shrt_JIANMhvHvs'!AG142+'Dpltn&amp;Shrt_JIANSmCrrntDmndsBlw~'!AG142+MeadDiversion!AG142-MeadReturn!AG142</f>
        <v>699110.57</v>
      </c>
      <c r="AH142" s="5">
        <f>'Dpltn&amp;Shrt_JIANMhvHvs'!AH142+'Dpltn&amp;Shrt_JIANSmCrrntDmndsBlw~'!AH142+MeadDiversion!AH142-MeadReturn!AH142</f>
        <v>759550.91</v>
      </c>
      <c r="AI142" s="5">
        <f>'Dpltn&amp;Shrt_JIANMhvHvs'!AI142+'Dpltn&amp;Shrt_JIANSmCrrntDmndsBlw~'!AI142+MeadDiversion!AI142-MeadReturn!AI142</f>
        <v>655892.56999999995</v>
      </c>
      <c r="AJ142" s="5">
        <f>'Dpltn&amp;Shrt_JIANMhvHvs'!AJ142+'Dpltn&amp;Shrt_JIANSmCrrntDmndsBlw~'!AJ142+MeadDiversion!AJ142-MeadReturn!AJ142</f>
        <v>646651.56999999995</v>
      </c>
      <c r="AK142" s="5">
        <f>'Dpltn&amp;Shrt_JIANMhvHvs'!AK142+'Dpltn&amp;Shrt_JIANSmCrrntDmndsBlw~'!AK142+MeadDiversion!AK142-MeadReturn!AK142</f>
        <v>686182.79999999993</v>
      </c>
      <c r="AL142" s="5">
        <f>'Dpltn&amp;Shrt_JIANMhvHvs'!AL142+'Dpltn&amp;Shrt_JIANSmCrrntDmndsBlw~'!AL142+MeadDiversion!AL142-MeadReturn!AL142</f>
        <v>662834.81000000006</v>
      </c>
      <c r="AM142" s="5">
        <f>'Dpltn&amp;Shrt_JIANMhvHvs'!AM142+'Dpltn&amp;Shrt_JIANSmCrrntDmndsBlw~'!AM142+MeadDiversion!AM142-MeadReturn!AM142</f>
        <v>651757.56999999995</v>
      </c>
      <c r="AN142" s="5">
        <f>'Dpltn&amp;Shrt_JIANMhvHvs'!AN142+'Dpltn&amp;Shrt_JIANSmCrrntDmndsBlw~'!AN142+MeadDiversion!AN142-MeadReturn!AN142</f>
        <v>663263.91</v>
      </c>
      <c r="AO142" s="5">
        <f>'Dpltn&amp;Shrt_JIANMhvHvs'!AO142+'Dpltn&amp;Shrt_JIANSmCrrntDmndsBlw~'!AO142+MeadDiversion!AO142-MeadReturn!AO142</f>
        <v>628579.30999999994</v>
      </c>
      <c r="AP142" s="5">
        <f>'Dpltn&amp;Shrt_JIANMhvHvs'!AP142+'Dpltn&amp;Shrt_JIANSmCrrntDmndsBlw~'!AP142+MeadDiversion!AP142-MeadReturn!AP142</f>
        <v>656891.54</v>
      </c>
      <c r="AQ142" s="5">
        <f>'Dpltn&amp;Shrt_JIANMhvHvs'!AQ142+'Dpltn&amp;Shrt_JIANSmCrrntDmndsBlw~'!AQ142+MeadDiversion!AQ142-MeadReturn!AQ142</f>
        <v>667259.19999999995</v>
      </c>
      <c r="AR142" s="5">
        <f>'Dpltn&amp;Shrt_JIANMhvHvs'!AR142+'Dpltn&amp;Shrt_JIANSmCrrntDmndsBlw~'!AR142+MeadDiversion!AR142-MeadReturn!AR142</f>
        <v>637526.19999999995</v>
      </c>
      <c r="AS142" s="5">
        <f>'Dpltn&amp;Shrt_JIANMhvHvs'!AS142+'Dpltn&amp;Shrt_JIANSmCrrntDmndsBlw~'!AS142+MeadDiversion!AS142-MeadReturn!AS142</f>
        <v>642342.91</v>
      </c>
      <c r="AT142" s="5">
        <f>'Dpltn&amp;Shrt_JIANMhvHvs'!AT142+'Dpltn&amp;Shrt_JIANSmCrrntDmndsBlw~'!AT142+MeadDiversion!AT142-MeadReturn!AT142</f>
        <v>683209.69</v>
      </c>
      <c r="AU142" s="5">
        <f>'Dpltn&amp;Shrt_JIANMhvHvs'!AU142+'Dpltn&amp;Shrt_JIANSmCrrntDmndsBlw~'!AU142+MeadDiversion!AU142-MeadReturn!AU142</f>
        <v>623626.16999999993</v>
      </c>
      <c r="AV142" s="5">
        <f>'Dpltn&amp;Shrt_JIANMhvHvs'!AV142+'Dpltn&amp;Shrt_JIANSmCrrntDmndsBlw~'!AV142+MeadDiversion!AV142-MeadReturn!AV142</f>
        <v>607344.64999999991</v>
      </c>
      <c r="AW142" s="5">
        <f>'Dpltn&amp;Shrt_JIANMhvHvs'!AW142+'Dpltn&amp;Shrt_JIANSmCrrntDmndsBlw~'!AW142+MeadDiversion!AW142-MeadReturn!AW142</f>
        <v>645258.54</v>
      </c>
      <c r="AX142" s="5">
        <f>'Dpltn&amp;Shrt_JIANMhvHvs'!AX142+'Dpltn&amp;Shrt_JIANSmCrrntDmndsBlw~'!AX142+MeadDiversion!AX142-MeadReturn!AX142</f>
        <v>607246.38000000012</v>
      </c>
      <c r="AY142" s="5">
        <f>'Dpltn&amp;Shrt_JIANMhvHvs'!AY142+'Dpltn&amp;Shrt_JIANSmCrrntDmndsBlw~'!AY142+MeadDiversion!AY142-MeadReturn!AY142</f>
        <v>619928.90999999992</v>
      </c>
      <c r="AZ142" s="5">
        <f>'Dpltn&amp;Shrt_JIANMhvHvs'!AZ142+'Dpltn&amp;Shrt_JIANSmCrrntDmndsBlw~'!AZ142+MeadDiversion!AZ142-MeadReturn!AZ142</f>
        <v>637850.19999999995</v>
      </c>
      <c r="BA142" s="5">
        <f>'Dpltn&amp;Shrt_JIANMhvHvs'!BA142+'Dpltn&amp;Shrt_JIANSmCrrntDmndsBlw~'!BA142+MeadDiversion!BA142-MeadReturn!BA142</f>
        <v>686431.86999999988</v>
      </c>
      <c r="BB142" s="5">
        <f>'Dpltn&amp;Shrt_JIANMhvHvs'!BB142+'Dpltn&amp;Shrt_JIANSmCrrntDmndsBlw~'!BB142+MeadDiversion!BB142-MeadReturn!BB142</f>
        <v>618674.86999999988</v>
      </c>
      <c r="BC142" s="5">
        <f>'Dpltn&amp;Shrt_JIANMhvHvs'!BC142+'Dpltn&amp;Shrt_JIANSmCrrntDmndsBlw~'!BC142+MeadDiversion!BC142-MeadReturn!BC142</f>
        <v>674443.87</v>
      </c>
      <c r="BD142" s="5">
        <f>'Dpltn&amp;Shrt_JIANMhvHvs'!BD142+'Dpltn&amp;Shrt_JIANSmCrrntDmndsBlw~'!BD142+MeadDiversion!BD142-MeadReturn!BD142</f>
        <v>628299.28</v>
      </c>
      <c r="BE142" s="5">
        <f>'Dpltn&amp;Shrt_JIANMhvHvs'!BE142+'Dpltn&amp;Shrt_JIANSmCrrntDmndsBlw~'!BE142+MeadDiversion!BE142-MeadReturn!BE142</f>
        <v>678564.87</v>
      </c>
      <c r="BF142" s="5">
        <f>'Dpltn&amp;Shrt_JIANMhvHvs'!BF142+'Dpltn&amp;Shrt_JIANSmCrrntDmndsBlw~'!BF142+MeadDiversion!BF142-MeadReturn!BF142</f>
        <v>673280.12</v>
      </c>
      <c r="BG142" s="5">
        <f>'Dpltn&amp;Shrt_JIANMhvHvs'!BG142+'Dpltn&amp;Shrt_JIANSmCrrntDmndsBlw~'!BG142+MeadDiversion!BG142-MeadReturn!BG142</f>
        <v>658768.19999999995</v>
      </c>
      <c r="BH142" s="5">
        <f>'Dpltn&amp;Shrt_JIANMhvHvs'!BH142+'Dpltn&amp;Shrt_JIANSmCrrntDmndsBlw~'!BH142+MeadDiversion!BH142-MeadReturn!BH142</f>
        <v>703560.57</v>
      </c>
      <c r="BI142" s="5">
        <f>'Dpltn&amp;Shrt_JIANMhvHvs'!BI142+'Dpltn&amp;Shrt_JIANSmCrrntDmndsBlw~'!BI142+MeadDiversion!BI142-MeadReturn!BI142</f>
        <v>579732.23999999987</v>
      </c>
      <c r="BJ142" s="5">
        <f>'Dpltn&amp;Shrt_JIANMhvHvs'!BJ142+'Dpltn&amp;Shrt_JIANSmCrrntDmndsBlw~'!BJ142+MeadDiversion!BJ142-MeadReturn!BJ142</f>
        <v>651069.86999999988</v>
      </c>
      <c r="BK142" s="5">
        <f>'Dpltn&amp;Shrt_JIANMhvHvs'!BK142+'Dpltn&amp;Shrt_JIANSmCrrntDmndsBlw~'!BK142+MeadDiversion!BK142-MeadReturn!BK142</f>
        <v>668333.16999999993</v>
      </c>
      <c r="BL142" s="5">
        <f>'Dpltn&amp;Shrt_JIANMhvHvs'!BL142+'Dpltn&amp;Shrt_JIANSmCrrntDmndsBlw~'!BL142+MeadDiversion!BL142-MeadReturn!BL142</f>
        <v>637551.16999999993</v>
      </c>
      <c r="BM142" s="5">
        <f>'Dpltn&amp;Shrt_JIANMhvHvs'!BM142+'Dpltn&amp;Shrt_JIANSmCrrntDmndsBlw~'!BM142+MeadDiversion!BM142-MeadReturn!BM142</f>
        <v>596077.90999999992</v>
      </c>
      <c r="BN142" s="5">
        <f>'Dpltn&amp;Shrt_JIANMhvHvs'!BN142+'Dpltn&amp;Shrt_JIANSmCrrntDmndsBlw~'!BN142+MeadDiversion!BN142-MeadReturn!BN142</f>
        <v>637039.91</v>
      </c>
      <c r="BO142" s="5">
        <f>'Dpltn&amp;Shrt_JIANMhvHvs'!BO142+'Dpltn&amp;Shrt_JIANSmCrrntDmndsBlw~'!BO142+MeadDiversion!BO142-MeadReturn!BO142</f>
        <v>672812.94000000006</v>
      </c>
      <c r="BP142" s="5">
        <f>'Dpltn&amp;Shrt_JIANMhvHvs'!BP142+'Dpltn&amp;Shrt_JIANSmCrrntDmndsBlw~'!BP142+MeadDiversion!BP142-MeadReturn!BP142</f>
        <v>686116.57</v>
      </c>
      <c r="BQ142" s="5">
        <f>'Dpltn&amp;Shrt_JIANMhvHvs'!BQ142+'Dpltn&amp;Shrt_JIANSmCrrntDmndsBlw~'!BQ142+MeadDiversion!BQ142-MeadReturn!BQ142</f>
        <v>698101.81</v>
      </c>
      <c r="BR142" s="5">
        <f>'Dpltn&amp;Shrt_JIANMhvHvs'!BR142+'Dpltn&amp;Shrt_JIANSmCrrntDmndsBlw~'!BR142+MeadDiversion!BR142-MeadReturn!BR142</f>
        <v>689887.81</v>
      </c>
      <c r="BS142" s="5">
        <f>'Dpltn&amp;Shrt_JIANMhvHvs'!BS142+'Dpltn&amp;Shrt_JIANSmCrrntDmndsBlw~'!BS142+MeadDiversion!BS142-MeadReturn!BS142</f>
        <v>766986.75000000012</v>
      </c>
      <c r="BT142" s="5">
        <f>'Dpltn&amp;Shrt_JIANMhvHvs'!BT142+'Dpltn&amp;Shrt_JIANSmCrrntDmndsBlw~'!BT142+MeadDiversion!BT142-MeadReturn!BT142</f>
        <v>820306.88</v>
      </c>
      <c r="BU142" s="5">
        <f>'Dpltn&amp;Shrt_JIANMhvHvs'!BU142+'Dpltn&amp;Shrt_JIANSmCrrntDmndsBlw~'!BU142+MeadDiversion!BU142-MeadReturn!BU142</f>
        <v>837303.88</v>
      </c>
      <c r="BV142" s="5">
        <f>'Dpltn&amp;Shrt_JIANMhvHvs'!BV142+'Dpltn&amp;Shrt_JIANSmCrrntDmndsBlw~'!BV142+MeadDiversion!BV142-MeadReturn!BV142</f>
        <v>733332.34</v>
      </c>
      <c r="BW142" s="5">
        <f>'Dpltn&amp;Shrt_JIANMhvHvs'!BW142+'Dpltn&amp;Shrt_JIANSmCrrntDmndsBlw~'!BW142+MeadDiversion!BW142-MeadReturn!BW142</f>
        <v>726513.34</v>
      </c>
      <c r="BX142" s="5">
        <f>'Dpltn&amp;Shrt_JIANMhvHvs'!BX142+'Dpltn&amp;Shrt_JIANSmCrrntDmndsBlw~'!BX142+MeadDiversion!BX142-MeadReturn!BX142</f>
        <v>758099.75000000012</v>
      </c>
      <c r="BY142" s="5">
        <f>'Dpltn&amp;Shrt_JIANMhvHvs'!BY142+'Dpltn&amp;Shrt_JIANSmCrrntDmndsBlw~'!BY142+MeadDiversion!BY142-MeadReturn!BY142</f>
        <v>749847.75000000012</v>
      </c>
      <c r="BZ142" s="5">
        <f>'Dpltn&amp;Shrt_JIANMhvHvs'!BZ142+'Dpltn&amp;Shrt_JIANSmCrrntDmndsBlw~'!BZ142+MeadDiversion!BZ142-MeadReturn!BZ142</f>
        <v>730660.75000000012</v>
      </c>
      <c r="CA142" s="5">
        <f>'Dpltn&amp;Shrt_JIANMhvHvs'!CA142+'Dpltn&amp;Shrt_JIANSmCrrntDmndsBlw~'!CA142+MeadDiversion!CA142-MeadReturn!CA142</f>
        <v>739997.75000000012</v>
      </c>
      <c r="CB142" s="5">
        <f>'Dpltn&amp;Shrt_JIANMhvHvs'!CB142+'Dpltn&amp;Shrt_JIANSmCrrntDmndsBlw~'!CB142+MeadDiversion!CB142-MeadReturn!CB142</f>
        <v>711847.44</v>
      </c>
      <c r="CC142" s="5">
        <f>'Dpltn&amp;Shrt_JIANMhvHvs'!CC142+'Dpltn&amp;Shrt_JIANSmCrrntDmndsBlw~'!CC142+MeadDiversion!CC142-MeadReturn!CC142</f>
        <v>660493.56999999995</v>
      </c>
      <c r="CD142" s="5">
        <f>'Dpltn&amp;Shrt_JIANMhvHvs'!CD142+'Dpltn&amp;Shrt_JIANSmCrrntDmndsBlw~'!CD142+MeadDiversion!CD142-MeadReturn!CD142</f>
        <v>618268.56999999995</v>
      </c>
      <c r="CE142" s="5">
        <f>'Dpltn&amp;Shrt_JIANMhvHvs'!CE142+'Dpltn&amp;Shrt_JIANSmCrrntDmndsBlw~'!CE142+MeadDiversion!CE142-MeadReturn!CE142</f>
        <v>750813.57000000007</v>
      </c>
      <c r="CF142" s="5">
        <f>'Dpltn&amp;Shrt_JIANMhvHvs'!CF142+'Dpltn&amp;Shrt_JIANSmCrrntDmndsBlw~'!CF142+MeadDiversion!CF142-MeadReturn!CF142</f>
        <v>728642.57000000007</v>
      </c>
      <c r="CG142" s="5">
        <f>'Dpltn&amp;Shrt_JIANMhvHvs'!CG142+'Dpltn&amp;Shrt_JIANSmCrrntDmndsBlw~'!CG142+MeadDiversion!CG142-MeadReturn!CG142</f>
        <v>738951.47</v>
      </c>
      <c r="CH142" s="5">
        <f>'Dpltn&amp;Shrt_JIANMhvHvs'!CH142+'Dpltn&amp;Shrt_JIANSmCrrntDmndsBlw~'!CH142+MeadDiversion!CH142-MeadReturn!CH142</f>
        <v>713294.14000000013</v>
      </c>
      <c r="CI142" s="5">
        <f>'Dpltn&amp;Shrt_JIANMhvHvs'!CI142+'Dpltn&amp;Shrt_JIANSmCrrntDmndsBlw~'!CI142+MeadDiversion!CI142-MeadReturn!CI142</f>
        <v>721453.14000000013</v>
      </c>
      <c r="CJ142" s="5">
        <f>'Dpltn&amp;Shrt_JIANMhvHvs'!CJ142+'Dpltn&amp;Shrt_JIANSmCrrntDmndsBlw~'!CJ142+MeadDiversion!CJ142-MeadReturn!CJ142</f>
        <v>705481.81</v>
      </c>
      <c r="CK142" s="5">
        <f>'Dpltn&amp;Shrt_JIANMhvHvs'!CK142+'Dpltn&amp;Shrt_JIANSmCrrntDmndsBlw~'!CK142+MeadDiversion!CK142-MeadReturn!CK142</f>
        <v>661258.56999999995</v>
      </c>
      <c r="CL142" s="5">
        <f>'Dpltn&amp;Shrt_JIANMhvHvs'!CL142+'Dpltn&amp;Shrt_JIANSmCrrntDmndsBlw~'!CL142+MeadDiversion!CL142-MeadReturn!CL142</f>
        <v>677105.69</v>
      </c>
      <c r="CM142" s="5">
        <f>'Dpltn&amp;Shrt_JIANMhvHvs'!CM142+'Dpltn&amp;Shrt_JIANSmCrrntDmndsBlw~'!CM142+MeadDiversion!CM142-MeadReturn!CM142</f>
        <v>709939.57000000007</v>
      </c>
      <c r="CN142" s="5">
        <f>'Dpltn&amp;Shrt_JIANMhvHvs'!CN142+'Dpltn&amp;Shrt_JIANSmCrrntDmndsBlw~'!CN142+MeadDiversion!CN142-MeadReturn!CN142</f>
        <v>689542.2</v>
      </c>
      <c r="CO142" s="5">
        <f>'Dpltn&amp;Shrt_JIANMhvHvs'!CO142+'Dpltn&amp;Shrt_JIANSmCrrntDmndsBlw~'!CO142+MeadDiversion!CO142-MeadReturn!CO142</f>
        <v>653400.42999999993</v>
      </c>
      <c r="CP142" s="5">
        <f>'Dpltn&amp;Shrt_JIANMhvHvs'!CP142+'Dpltn&amp;Shrt_JIANSmCrrntDmndsBlw~'!CP142+MeadDiversion!CP142-MeadReturn!CP142</f>
        <v>653924.04</v>
      </c>
      <c r="CQ142" s="5">
        <f>'Dpltn&amp;Shrt_JIANMhvHvs'!CQ142+'Dpltn&amp;Shrt_JIANSmCrrntDmndsBlw~'!CQ142+MeadDiversion!CQ142-MeadReturn!CQ142</f>
        <v>676215.12</v>
      </c>
      <c r="CR142" s="5">
        <f>'Dpltn&amp;Shrt_JIANMhvHvs'!CR142+'Dpltn&amp;Shrt_JIANSmCrrntDmndsBlw~'!CR142+MeadDiversion!CR142-MeadReturn!CR142</f>
        <v>660328.19999999995</v>
      </c>
      <c r="CS142" s="5">
        <f>'Dpltn&amp;Shrt_JIANMhvHvs'!CS142+'Dpltn&amp;Shrt_JIANSmCrrntDmndsBlw~'!CS142+MeadDiversion!CS142-MeadReturn!CS142</f>
        <v>657011.28</v>
      </c>
      <c r="CT142" s="5">
        <f>'Dpltn&amp;Shrt_JIANMhvHvs'!CT142+'Dpltn&amp;Shrt_JIANSmCrrntDmndsBlw~'!CT142+MeadDiversion!CT142-MeadReturn!CT142</f>
        <v>702690.37</v>
      </c>
      <c r="CU142" s="5">
        <f>'Dpltn&amp;Shrt_JIANMhvHvs'!CU142+'Dpltn&amp;Shrt_JIANSmCrrntDmndsBlw~'!CU142+MeadDiversion!CU142-MeadReturn!CU142</f>
        <v>674558.71000000008</v>
      </c>
      <c r="CV142" s="5">
        <f>'Dpltn&amp;Shrt_JIANMhvHvs'!CV142+'Dpltn&amp;Shrt_JIANSmCrrntDmndsBlw~'!CV142+MeadDiversion!CV142-MeadReturn!CV142</f>
        <v>683154.43</v>
      </c>
      <c r="CW142" s="5">
        <f>'Dpltn&amp;Shrt_JIANMhvHvs'!CW142+'Dpltn&amp;Shrt_JIANSmCrrntDmndsBlw~'!CW142+MeadDiversion!CW142-MeadReturn!CW142</f>
        <v>697396.43</v>
      </c>
      <c r="CX142" s="5">
        <f>'Dpltn&amp;Shrt_JIANMhvHvs'!CX142+'Dpltn&amp;Shrt_JIANSmCrrntDmndsBlw~'!CX142+MeadDiversion!CX142-MeadReturn!CX142</f>
        <v>648440.54</v>
      </c>
      <c r="CY142" s="5">
        <f>'Dpltn&amp;Shrt_JIANMhvHvs'!CY142+'Dpltn&amp;Shrt_JIANSmCrrntDmndsBlw~'!CY142+MeadDiversion!CY142-MeadReturn!CY142</f>
        <v>665530.54</v>
      </c>
      <c r="CZ142" s="5">
        <f>'Dpltn&amp;Shrt_JIANMhvHvs'!CZ142+'Dpltn&amp;Shrt_JIANSmCrrntDmndsBlw~'!CZ142+MeadDiversion!CZ142-MeadReturn!CZ142</f>
        <v>599590.47</v>
      </c>
      <c r="DA142" s="5">
        <f>'Dpltn&amp;Shrt_JIANMhvHvs'!DA142+'Dpltn&amp;Shrt_JIANSmCrrntDmndsBlw~'!DA142+MeadDiversion!DA142-MeadReturn!DA142</f>
        <v>673597.20000000007</v>
      </c>
      <c r="DB142" s="5">
        <f>'Dpltn&amp;Shrt_JIANMhvHvs'!DB142+'Dpltn&amp;Shrt_JIANSmCrrntDmndsBlw~'!DB142+MeadDiversion!DB142-MeadReturn!DB142</f>
        <v>591214.19999999995</v>
      </c>
      <c r="DC142" s="5">
        <f>'Dpltn&amp;Shrt_JIANMhvHvs'!DC142+'Dpltn&amp;Shrt_JIANSmCrrntDmndsBlw~'!DC142+MeadDiversion!DC142-MeadReturn!DC142</f>
        <v>647385.56999999995</v>
      </c>
      <c r="DD142" s="5">
        <f>'Dpltn&amp;Shrt_JIANMhvHvs'!DD142+'Dpltn&amp;Shrt_JIANSmCrrntDmndsBlw~'!DD142+MeadDiversion!DD142-MeadReturn!DD142</f>
        <v>682036.57</v>
      </c>
      <c r="DE142" s="5">
        <f>'Dpltn&amp;Shrt_JIANMhvHvs'!DE142+'Dpltn&amp;Shrt_JIANSmCrrntDmndsBlw~'!DE142+MeadDiversion!DE142-MeadReturn!DE142</f>
        <v>737773.47</v>
      </c>
      <c r="DF142" s="5">
        <f>'Dpltn&amp;Shrt_JIANMhvHvs'!DF142+'Dpltn&amp;Shrt_JIANSmCrrntDmndsBlw~'!DF142+MeadDiversion!DF142-MeadReturn!DF142</f>
        <v>703704.47</v>
      </c>
      <c r="DG142" s="5">
        <f>'Dpltn&amp;Shrt_JIANMhvHvs'!DG142+'Dpltn&amp;Shrt_JIANSmCrrntDmndsBlw~'!DG142+MeadDiversion!DG142-MeadReturn!DG142</f>
        <v>737792.81</v>
      </c>
      <c r="DH142" s="5">
        <f>'Dpltn&amp;Shrt_JIANMhvHvs'!DH142+'Dpltn&amp;Shrt_JIANSmCrrntDmndsBlw~'!DH142+MeadDiversion!DH142-MeadReturn!DH142</f>
        <v>681087.22</v>
      </c>
      <c r="DI142" s="5">
        <f>'Dpltn&amp;Shrt_JIANMhvHvs'!DI142+'Dpltn&amp;Shrt_JIANSmCrrntDmndsBlw~'!DI142+MeadDiversion!DI142-MeadReturn!DI142</f>
        <v>726109.75000000012</v>
      </c>
      <c r="DJ142" s="5">
        <f>'Dpltn&amp;Shrt_JIANMhvHvs'!DJ142+'Dpltn&amp;Shrt_JIANSmCrrntDmndsBlw~'!DJ142+MeadDiversion!DJ142-MeadReturn!DJ142</f>
        <v>696054.75000000012</v>
      </c>
    </row>
    <row r="143" spans="1:114" x14ac:dyDescent="0.55000000000000004">
      <c r="A143" s="7">
        <v>48518.999305555553</v>
      </c>
      <c r="B143" s="5">
        <f>'Dpltn&amp;Shrt_JIANMhvHvs'!B143+'Dpltn&amp;Shrt_JIANSmCrrntDmndsBlw~'!B143+MeadDiversion!B143-MeadReturn!B143</f>
        <v>584036.97000000009</v>
      </c>
      <c r="C143" s="5">
        <f>'Dpltn&amp;Shrt_JIANMhvHvs'!C143+'Dpltn&amp;Shrt_JIANSmCrrntDmndsBlw~'!C143+MeadDiversion!C143-MeadReturn!C143</f>
        <v>596973.11</v>
      </c>
      <c r="D143" s="5">
        <f>'Dpltn&amp;Shrt_JIANMhvHvs'!D143+'Dpltn&amp;Shrt_JIANSmCrrntDmndsBlw~'!D143+MeadDiversion!D143-MeadReturn!D143</f>
        <v>440777.85000000003</v>
      </c>
      <c r="E143" s="5">
        <f>'Dpltn&amp;Shrt_JIANMhvHvs'!E143+'Dpltn&amp;Shrt_JIANSmCrrntDmndsBlw~'!E143+MeadDiversion!E143-MeadReturn!E143</f>
        <v>687177.97000000009</v>
      </c>
      <c r="F143" s="5">
        <f>'Dpltn&amp;Shrt_JIANMhvHvs'!F143+'Dpltn&amp;Shrt_JIANSmCrrntDmndsBlw~'!F143+MeadDiversion!F143-MeadReturn!F143</f>
        <v>694986.97000000009</v>
      </c>
      <c r="G143" s="5">
        <f>'Dpltn&amp;Shrt_JIANMhvHvs'!G143+'Dpltn&amp;Shrt_JIANSmCrrntDmndsBlw~'!G143+MeadDiversion!G143-MeadReturn!G143</f>
        <v>589057.97000000009</v>
      </c>
      <c r="H143" s="5">
        <f>'Dpltn&amp;Shrt_JIANMhvHvs'!H143+'Dpltn&amp;Shrt_JIANSmCrrntDmndsBlw~'!H143+MeadDiversion!H143-MeadReturn!H143</f>
        <v>682627.97000000009</v>
      </c>
      <c r="I143" s="5">
        <f>'Dpltn&amp;Shrt_JIANMhvHvs'!I143+'Dpltn&amp;Shrt_JIANSmCrrntDmndsBlw~'!I143+MeadDiversion!I143-MeadReturn!I143</f>
        <v>655575.97000000009</v>
      </c>
      <c r="J143" s="5">
        <f>'Dpltn&amp;Shrt_JIANMhvHvs'!J143+'Dpltn&amp;Shrt_JIANSmCrrntDmndsBlw~'!J143+MeadDiversion!J143-MeadReturn!J143</f>
        <v>497304.45</v>
      </c>
      <c r="K143" s="5">
        <f>'Dpltn&amp;Shrt_JIANMhvHvs'!K143+'Dpltn&amp;Shrt_JIANSmCrrntDmndsBlw~'!K143+MeadDiversion!K143-MeadReturn!K143</f>
        <v>610636.78000000014</v>
      </c>
      <c r="L143" s="5">
        <f>'Dpltn&amp;Shrt_JIANMhvHvs'!L143+'Dpltn&amp;Shrt_JIANSmCrrntDmndsBlw~'!L143+MeadDiversion!L143-MeadReturn!L143</f>
        <v>615025.37</v>
      </c>
      <c r="M143" s="5">
        <f>'Dpltn&amp;Shrt_JIANMhvHvs'!M143+'Dpltn&amp;Shrt_JIANSmCrrntDmndsBlw~'!M143+MeadDiversion!M143-MeadReturn!M143</f>
        <v>643346.97000000009</v>
      </c>
      <c r="N143" s="5">
        <f>'Dpltn&amp;Shrt_JIANMhvHvs'!N143+'Dpltn&amp;Shrt_JIANSmCrrntDmndsBlw~'!N143+MeadDiversion!N143-MeadReturn!N143</f>
        <v>556956.97</v>
      </c>
      <c r="O143" s="5">
        <f>'Dpltn&amp;Shrt_JIANMhvHvs'!O143+'Dpltn&amp;Shrt_JIANSmCrrntDmndsBlw~'!O143+MeadDiversion!O143-MeadReturn!O143</f>
        <v>514933.42999999993</v>
      </c>
      <c r="P143" s="5">
        <f>'Dpltn&amp;Shrt_JIANMhvHvs'!P143+'Dpltn&amp;Shrt_JIANSmCrrntDmndsBlw~'!P143+MeadDiversion!P143-MeadReturn!P143</f>
        <v>503896.78000000009</v>
      </c>
      <c r="Q143" s="5">
        <f>'Dpltn&amp;Shrt_JIANMhvHvs'!Q143+'Dpltn&amp;Shrt_JIANSmCrrntDmndsBlw~'!Q143+MeadDiversion!Q143-MeadReturn!Q143</f>
        <v>452844.19</v>
      </c>
      <c r="R143" s="5">
        <f>'Dpltn&amp;Shrt_JIANMhvHvs'!R143+'Dpltn&amp;Shrt_JIANSmCrrntDmndsBlw~'!R143+MeadDiversion!R143-MeadReturn!R143</f>
        <v>630564.19000000006</v>
      </c>
      <c r="S143" s="5">
        <f>'Dpltn&amp;Shrt_JIANMhvHvs'!S143+'Dpltn&amp;Shrt_JIANSmCrrntDmndsBlw~'!S143+MeadDiversion!S143-MeadReturn!S143</f>
        <v>503255.91000000003</v>
      </c>
      <c r="T143" s="5">
        <f>'Dpltn&amp;Shrt_JIANMhvHvs'!T143+'Dpltn&amp;Shrt_JIANSmCrrntDmndsBlw~'!T143+MeadDiversion!T143-MeadReturn!T143</f>
        <v>621109.58000000007</v>
      </c>
      <c r="U143" s="5">
        <f>'Dpltn&amp;Shrt_JIANMhvHvs'!U143+'Dpltn&amp;Shrt_JIANSmCrrntDmndsBlw~'!U143+MeadDiversion!U143-MeadReturn!U143</f>
        <v>530236.27</v>
      </c>
      <c r="V143" s="5">
        <f>'Dpltn&amp;Shrt_JIANMhvHvs'!V143+'Dpltn&amp;Shrt_JIANSmCrrntDmndsBlw~'!V143+MeadDiversion!V143-MeadReturn!V143</f>
        <v>520925.27</v>
      </c>
      <c r="W143" s="5">
        <f>'Dpltn&amp;Shrt_JIANMhvHvs'!W143+'Dpltn&amp;Shrt_JIANSmCrrntDmndsBlw~'!W143+MeadDiversion!W143-MeadReturn!W143</f>
        <v>513699.27</v>
      </c>
      <c r="X143" s="5">
        <f>'Dpltn&amp;Shrt_JIANMhvHvs'!X143+'Dpltn&amp;Shrt_JIANSmCrrntDmndsBlw~'!X143+MeadDiversion!X143-MeadReturn!X143</f>
        <v>429723.23000000004</v>
      </c>
      <c r="Y143" s="5">
        <f>'Dpltn&amp;Shrt_JIANMhvHvs'!Y143+'Dpltn&amp;Shrt_JIANSmCrrntDmndsBlw~'!Y143+MeadDiversion!Y143-MeadReturn!Y143</f>
        <v>519071.87</v>
      </c>
      <c r="Z143" s="5">
        <f>'Dpltn&amp;Shrt_JIANMhvHvs'!Z143+'Dpltn&amp;Shrt_JIANSmCrrntDmndsBlw~'!Z143+MeadDiversion!Z143-MeadReturn!Z143</f>
        <v>541652.9</v>
      </c>
      <c r="AA143" s="5">
        <f>'Dpltn&amp;Shrt_JIANMhvHvs'!AA143+'Dpltn&amp;Shrt_JIANSmCrrntDmndsBlw~'!AA143+MeadDiversion!AA143-MeadReturn!AA143</f>
        <v>498187.9</v>
      </c>
      <c r="AB143" s="5">
        <f>'Dpltn&amp;Shrt_JIANMhvHvs'!AB143+'Dpltn&amp;Shrt_JIANSmCrrntDmndsBlw~'!AB143+MeadDiversion!AB143-MeadReturn!AB143</f>
        <v>539190.27</v>
      </c>
      <c r="AC143" s="5">
        <f>'Dpltn&amp;Shrt_JIANMhvHvs'!AC143+'Dpltn&amp;Shrt_JIANSmCrrntDmndsBlw~'!AC143+MeadDiversion!AC143-MeadReturn!AC143</f>
        <v>543421.06000000006</v>
      </c>
      <c r="AD143" s="5">
        <f>'Dpltn&amp;Shrt_JIANMhvHvs'!AD143+'Dpltn&amp;Shrt_JIANSmCrrntDmndsBlw~'!AD143+MeadDiversion!AD143-MeadReturn!AD143</f>
        <v>615131.2699999999</v>
      </c>
      <c r="AE143" s="5">
        <f>'Dpltn&amp;Shrt_JIANMhvHvs'!AE143+'Dpltn&amp;Shrt_JIANSmCrrntDmndsBlw~'!AE143+MeadDiversion!AE143-MeadReturn!AE143</f>
        <v>527560.27</v>
      </c>
      <c r="AF143" s="5">
        <f>'Dpltn&amp;Shrt_JIANMhvHvs'!AF143+'Dpltn&amp;Shrt_JIANSmCrrntDmndsBlw~'!AF143+MeadDiversion!AF143-MeadReturn!AF143</f>
        <v>535947.6</v>
      </c>
      <c r="AG143" s="5">
        <f>'Dpltn&amp;Shrt_JIANMhvHvs'!AG143+'Dpltn&amp;Shrt_JIANSmCrrntDmndsBlw~'!AG143+MeadDiversion!AG143-MeadReturn!AG143</f>
        <v>444059.27</v>
      </c>
      <c r="AH143" s="5">
        <f>'Dpltn&amp;Shrt_JIANMhvHvs'!AH143+'Dpltn&amp;Shrt_JIANSmCrrntDmndsBlw~'!AH143+MeadDiversion!AH143-MeadReturn!AH143</f>
        <v>491767.6</v>
      </c>
      <c r="AI143" s="5">
        <f>'Dpltn&amp;Shrt_JIANMhvHvs'!AI143+'Dpltn&amp;Shrt_JIANSmCrrntDmndsBlw~'!AI143+MeadDiversion!AI143-MeadReturn!AI143</f>
        <v>466974.27</v>
      </c>
      <c r="AJ143" s="5">
        <f>'Dpltn&amp;Shrt_JIANMhvHvs'!AJ143+'Dpltn&amp;Shrt_JIANSmCrrntDmndsBlw~'!AJ143+MeadDiversion!AJ143-MeadReturn!AJ143</f>
        <v>461728.27</v>
      </c>
      <c r="AK143" s="5">
        <f>'Dpltn&amp;Shrt_JIANMhvHvs'!AK143+'Dpltn&amp;Shrt_JIANSmCrrntDmndsBlw~'!AK143+MeadDiversion!AK143-MeadReturn!AK143</f>
        <v>439683.49</v>
      </c>
      <c r="AL143" s="5">
        <f>'Dpltn&amp;Shrt_JIANMhvHvs'!AL143+'Dpltn&amp;Shrt_JIANSmCrrntDmndsBlw~'!AL143+MeadDiversion!AL143-MeadReturn!AL143</f>
        <v>493526.57999999996</v>
      </c>
      <c r="AM143" s="5">
        <f>'Dpltn&amp;Shrt_JIANMhvHvs'!AM143+'Dpltn&amp;Shrt_JIANSmCrrntDmndsBlw~'!AM143+MeadDiversion!AM143-MeadReturn!AM143</f>
        <v>457142.27</v>
      </c>
      <c r="AN143" s="5">
        <f>'Dpltn&amp;Shrt_JIANMhvHvs'!AN143+'Dpltn&amp;Shrt_JIANSmCrrntDmndsBlw~'!AN143+MeadDiversion!AN143-MeadReturn!AN143</f>
        <v>440894.6</v>
      </c>
      <c r="AO143" s="5">
        <f>'Dpltn&amp;Shrt_JIANMhvHvs'!AO143+'Dpltn&amp;Shrt_JIANSmCrrntDmndsBlw~'!AO143+MeadDiversion!AO143-MeadReturn!AO143</f>
        <v>485056.01</v>
      </c>
      <c r="AP143" s="5">
        <f>'Dpltn&amp;Shrt_JIANMhvHvs'!AP143+'Dpltn&amp;Shrt_JIANSmCrrntDmndsBlw~'!AP143+MeadDiversion!AP143-MeadReturn!AP143</f>
        <v>422956.23</v>
      </c>
      <c r="AQ143" s="5">
        <f>'Dpltn&amp;Shrt_JIANMhvHvs'!AQ143+'Dpltn&amp;Shrt_JIANSmCrrntDmndsBlw~'!AQ143+MeadDiversion!AQ143-MeadReturn!AQ143</f>
        <v>414770.9</v>
      </c>
      <c r="AR143" s="5">
        <f>'Dpltn&amp;Shrt_JIANMhvHvs'!AR143+'Dpltn&amp;Shrt_JIANSmCrrntDmndsBlw~'!AR143+MeadDiversion!AR143-MeadReturn!AR143</f>
        <v>423878.9</v>
      </c>
      <c r="AS143" s="5">
        <f>'Dpltn&amp;Shrt_JIANMhvHvs'!AS143+'Dpltn&amp;Shrt_JIANSmCrrntDmndsBlw~'!AS143+MeadDiversion!AS143-MeadReturn!AS143</f>
        <v>462603.6</v>
      </c>
      <c r="AT143" s="5">
        <f>'Dpltn&amp;Shrt_JIANMhvHvs'!AT143+'Dpltn&amp;Shrt_JIANSmCrrntDmndsBlw~'!AT143+MeadDiversion!AT143-MeadReturn!AT143</f>
        <v>413193.38</v>
      </c>
      <c r="AU143" s="5">
        <f>'Dpltn&amp;Shrt_JIANMhvHvs'!AU143+'Dpltn&amp;Shrt_JIANSmCrrntDmndsBlw~'!AU143+MeadDiversion!AU143-MeadReturn!AU143</f>
        <v>459273.86</v>
      </c>
      <c r="AV143" s="5">
        <f>'Dpltn&amp;Shrt_JIANMhvHvs'!AV143+'Dpltn&amp;Shrt_JIANSmCrrntDmndsBlw~'!AV143+MeadDiversion!AV143-MeadReturn!AV143</f>
        <v>383641.34000000008</v>
      </c>
      <c r="AW143" s="5">
        <f>'Dpltn&amp;Shrt_JIANMhvHvs'!AW143+'Dpltn&amp;Shrt_JIANSmCrrntDmndsBlw~'!AW143+MeadDiversion!AW143-MeadReturn!AW143</f>
        <v>409670.23</v>
      </c>
      <c r="AX143" s="5">
        <f>'Dpltn&amp;Shrt_JIANMhvHvs'!AX143+'Dpltn&amp;Shrt_JIANSmCrrntDmndsBlw~'!AX143+MeadDiversion!AX143-MeadReturn!AX143</f>
        <v>369317.07</v>
      </c>
      <c r="AY143" s="5">
        <f>'Dpltn&amp;Shrt_JIANMhvHvs'!AY143+'Dpltn&amp;Shrt_JIANSmCrrntDmndsBlw~'!AY143+MeadDiversion!AY143-MeadReturn!AY143</f>
        <v>413345.6</v>
      </c>
      <c r="AZ143" s="5">
        <f>'Dpltn&amp;Shrt_JIANMhvHvs'!AZ143+'Dpltn&amp;Shrt_JIANSmCrrntDmndsBlw~'!AZ143+MeadDiversion!AZ143-MeadReturn!AZ143</f>
        <v>446061.9</v>
      </c>
      <c r="BA143" s="5">
        <f>'Dpltn&amp;Shrt_JIANMhvHvs'!BA143+'Dpltn&amp;Shrt_JIANSmCrrntDmndsBlw~'!BA143+MeadDiversion!BA143-MeadReturn!BA143</f>
        <v>429322.56000000006</v>
      </c>
      <c r="BB143" s="5">
        <f>'Dpltn&amp;Shrt_JIANMhvHvs'!BB143+'Dpltn&amp;Shrt_JIANSmCrrntDmndsBlw~'!BB143+MeadDiversion!BB143-MeadReturn!BB143</f>
        <v>420863.56000000006</v>
      </c>
      <c r="BC143" s="5">
        <f>'Dpltn&amp;Shrt_JIANMhvHvs'!BC143+'Dpltn&amp;Shrt_JIANSmCrrntDmndsBlw~'!BC143+MeadDiversion!BC143-MeadReturn!BC143</f>
        <v>406608.56000000006</v>
      </c>
      <c r="BD143" s="5">
        <f>'Dpltn&amp;Shrt_JIANMhvHvs'!BD143+'Dpltn&amp;Shrt_JIANSmCrrntDmndsBlw~'!BD143+MeadDiversion!BD143-MeadReturn!BD143</f>
        <v>383427.97000000003</v>
      </c>
      <c r="BE143" s="5">
        <f>'Dpltn&amp;Shrt_JIANMhvHvs'!BE143+'Dpltn&amp;Shrt_JIANSmCrrntDmndsBlw~'!BE143+MeadDiversion!BE143-MeadReturn!BE143</f>
        <v>382007.56000000006</v>
      </c>
      <c r="BF143" s="5">
        <f>'Dpltn&amp;Shrt_JIANMhvHvs'!BF143+'Dpltn&amp;Shrt_JIANSmCrrntDmndsBlw~'!BF143+MeadDiversion!BF143-MeadReturn!BF143</f>
        <v>427668.81000000006</v>
      </c>
      <c r="BG143" s="5">
        <f>'Dpltn&amp;Shrt_JIANMhvHvs'!BG143+'Dpltn&amp;Shrt_JIANSmCrrntDmndsBlw~'!BG143+MeadDiversion!BG143-MeadReturn!BG143</f>
        <v>410395.9</v>
      </c>
      <c r="BH143" s="5">
        <f>'Dpltn&amp;Shrt_JIANMhvHvs'!BH143+'Dpltn&amp;Shrt_JIANSmCrrntDmndsBlw~'!BH143+MeadDiversion!BH143-MeadReturn!BH143</f>
        <v>456334.27</v>
      </c>
      <c r="BI143" s="5">
        <f>'Dpltn&amp;Shrt_JIANMhvHvs'!BI143+'Dpltn&amp;Shrt_JIANSmCrrntDmndsBlw~'!BI143+MeadDiversion!BI143-MeadReturn!BI143</f>
        <v>465605.93000000005</v>
      </c>
      <c r="BJ143" s="5">
        <f>'Dpltn&amp;Shrt_JIANMhvHvs'!BJ143+'Dpltn&amp;Shrt_JIANSmCrrntDmndsBlw~'!BJ143+MeadDiversion!BJ143-MeadReturn!BJ143</f>
        <v>458629.56000000006</v>
      </c>
      <c r="BK143" s="5">
        <f>'Dpltn&amp;Shrt_JIANMhvHvs'!BK143+'Dpltn&amp;Shrt_JIANSmCrrntDmndsBlw~'!BK143+MeadDiversion!BK143-MeadReturn!BK143</f>
        <v>399545.86</v>
      </c>
      <c r="BL143" s="5">
        <f>'Dpltn&amp;Shrt_JIANMhvHvs'!BL143+'Dpltn&amp;Shrt_JIANSmCrrntDmndsBlw~'!BL143+MeadDiversion!BL143-MeadReturn!BL143</f>
        <v>391266.86</v>
      </c>
      <c r="BM143" s="5">
        <f>'Dpltn&amp;Shrt_JIANMhvHvs'!BM143+'Dpltn&amp;Shrt_JIANSmCrrntDmndsBlw~'!BM143+MeadDiversion!BM143-MeadReturn!BM143</f>
        <v>440102.6</v>
      </c>
      <c r="BN143" s="5">
        <f>'Dpltn&amp;Shrt_JIANMhvHvs'!BN143+'Dpltn&amp;Shrt_JIANSmCrrntDmndsBlw~'!BN143+MeadDiversion!BN143-MeadReturn!BN143</f>
        <v>446009.59999999998</v>
      </c>
      <c r="BO143" s="5">
        <f>'Dpltn&amp;Shrt_JIANMhvHvs'!BO143+'Dpltn&amp;Shrt_JIANSmCrrntDmndsBlw~'!BO143+MeadDiversion!BO143-MeadReturn!BO143</f>
        <v>443172.64</v>
      </c>
      <c r="BP143" s="5">
        <f>'Dpltn&amp;Shrt_JIANMhvHvs'!BP143+'Dpltn&amp;Shrt_JIANSmCrrntDmndsBlw~'!BP143+MeadDiversion!BP143-MeadReturn!BP143</f>
        <v>385901.27</v>
      </c>
      <c r="BQ143" s="5">
        <f>'Dpltn&amp;Shrt_JIANMhvHvs'!BQ143+'Dpltn&amp;Shrt_JIANSmCrrntDmndsBlw~'!BQ143+MeadDiversion!BQ143-MeadReturn!BQ143</f>
        <v>574758.58000000007</v>
      </c>
      <c r="BR143" s="5">
        <f>'Dpltn&amp;Shrt_JIANMhvHvs'!BR143+'Dpltn&amp;Shrt_JIANSmCrrntDmndsBlw~'!BR143+MeadDiversion!BR143-MeadReturn!BR143</f>
        <v>496227.57999999996</v>
      </c>
      <c r="BS143" s="5">
        <f>'Dpltn&amp;Shrt_JIANMhvHvs'!BS143+'Dpltn&amp;Shrt_JIANSmCrrntDmndsBlw~'!BS143+MeadDiversion!BS143-MeadReturn!BS143</f>
        <v>636843.97000000009</v>
      </c>
      <c r="BT143" s="5">
        <f>'Dpltn&amp;Shrt_JIANMhvHvs'!BT143+'Dpltn&amp;Shrt_JIANSmCrrntDmndsBlw~'!BT143+MeadDiversion!BT143-MeadReturn!BT143</f>
        <v>625906.97000000009</v>
      </c>
      <c r="BU143" s="5">
        <f>'Dpltn&amp;Shrt_JIANMhvHvs'!BU143+'Dpltn&amp;Shrt_JIANSmCrrntDmndsBlw~'!BU143+MeadDiversion!BU143-MeadReturn!BU143</f>
        <v>645100.97000000009</v>
      </c>
      <c r="BV143" s="5">
        <f>'Dpltn&amp;Shrt_JIANMhvHvs'!BV143+'Dpltn&amp;Shrt_JIANSmCrrntDmndsBlw~'!BV143+MeadDiversion!BV143-MeadReturn!BV143</f>
        <v>582115.78000000014</v>
      </c>
      <c r="BW143" s="5">
        <f>'Dpltn&amp;Shrt_JIANMhvHvs'!BW143+'Dpltn&amp;Shrt_JIANSmCrrntDmndsBlw~'!BW143+MeadDiversion!BW143-MeadReturn!BW143</f>
        <v>578403.78000000014</v>
      </c>
      <c r="BX143" s="5">
        <f>'Dpltn&amp;Shrt_JIANMhvHvs'!BX143+'Dpltn&amp;Shrt_JIANSmCrrntDmndsBlw~'!BX143+MeadDiversion!BX143-MeadReturn!BX143</f>
        <v>588599.19000000006</v>
      </c>
      <c r="BY143" s="5">
        <f>'Dpltn&amp;Shrt_JIANMhvHvs'!BY143+'Dpltn&amp;Shrt_JIANSmCrrntDmndsBlw~'!BY143+MeadDiversion!BY143-MeadReturn!BY143</f>
        <v>572285.19000000006</v>
      </c>
      <c r="BZ143" s="5">
        <f>'Dpltn&amp;Shrt_JIANMhvHvs'!BZ143+'Dpltn&amp;Shrt_JIANSmCrrntDmndsBlw~'!BZ143+MeadDiversion!BZ143-MeadReturn!BZ143</f>
        <v>571036.19000000006</v>
      </c>
      <c r="CA143" s="5">
        <f>'Dpltn&amp;Shrt_JIANMhvHvs'!CA143+'Dpltn&amp;Shrt_JIANSmCrrntDmndsBlw~'!CA143+MeadDiversion!CA143-MeadReturn!CA143</f>
        <v>576047.19000000006</v>
      </c>
      <c r="CB143" s="5">
        <f>'Dpltn&amp;Shrt_JIANMhvHvs'!CB143+'Dpltn&amp;Shrt_JIANSmCrrntDmndsBlw~'!CB143+MeadDiversion!CB143-MeadReturn!CB143</f>
        <v>525713.21</v>
      </c>
      <c r="CC143" s="5">
        <f>'Dpltn&amp;Shrt_JIANMhvHvs'!CC143+'Dpltn&amp;Shrt_JIANSmCrrntDmndsBlw~'!CC143+MeadDiversion!CC143-MeadReturn!CC143</f>
        <v>412676.27</v>
      </c>
      <c r="CD143" s="5">
        <f>'Dpltn&amp;Shrt_JIANMhvHvs'!CD143+'Dpltn&amp;Shrt_JIANSmCrrntDmndsBlw~'!CD143+MeadDiversion!CD143-MeadReturn!CD143</f>
        <v>434950.27</v>
      </c>
      <c r="CE143" s="5">
        <f>'Dpltn&amp;Shrt_JIANMhvHvs'!CE143+'Dpltn&amp;Shrt_JIANSmCrrntDmndsBlw~'!CE143+MeadDiversion!CE143-MeadReturn!CE143</f>
        <v>458686.27</v>
      </c>
      <c r="CF143" s="5">
        <f>'Dpltn&amp;Shrt_JIANMhvHvs'!CF143+'Dpltn&amp;Shrt_JIANSmCrrntDmndsBlw~'!CF143+MeadDiversion!CF143-MeadReturn!CF143</f>
        <v>476940.27</v>
      </c>
      <c r="CG143" s="5">
        <f>'Dpltn&amp;Shrt_JIANMhvHvs'!CG143+'Dpltn&amp;Shrt_JIANSmCrrntDmndsBlw~'!CG143+MeadDiversion!CG143-MeadReturn!CG143</f>
        <v>551019.25</v>
      </c>
      <c r="CH143" s="5">
        <f>'Dpltn&amp;Shrt_JIANMhvHvs'!CH143+'Dpltn&amp;Shrt_JIANSmCrrntDmndsBlw~'!CH143+MeadDiversion!CH143-MeadReturn!CH143</f>
        <v>516398.91000000003</v>
      </c>
      <c r="CI143" s="5">
        <f>'Dpltn&amp;Shrt_JIANMhvHvs'!CI143+'Dpltn&amp;Shrt_JIANSmCrrntDmndsBlw~'!CI143+MeadDiversion!CI143-MeadReturn!CI143</f>
        <v>513205.91000000003</v>
      </c>
      <c r="CJ143" s="5">
        <f>'Dpltn&amp;Shrt_JIANMhvHvs'!CJ143+'Dpltn&amp;Shrt_JIANSmCrrntDmndsBlw~'!CJ143+MeadDiversion!CJ143-MeadReturn!CJ143</f>
        <v>520378.57999999996</v>
      </c>
      <c r="CK143" s="5">
        <f>'Dpltn&amp;Shrt_JIANMhvHvs'!CK143+'Dpltn&amp;Shrt_JIANSmCrrntDmndsBlw~'!CK143+MeadDiversion!CK143-MeadReturn!CK143</f>
        <v>404334.27</v>
      </c>
      <c r="CL143" s="5">
        <f>'Dpltn&amp;Shrt_JIANMhvHvs'!CL143+'Dpltn&amp;Shrt_JIANSmCrrntDmndsBlw~'!CL143+MeadDiversion!CL143-MeadReturn!CL143</f>
        <v>417590.38</v>
      </c>
      <c r="CM143" s="5">
        <f>'Dpltn&amp;Shrt_JIANMhvHvs'!CM143+'Dpltn&amp;Shrt_JIANSmCrrntDmndsBlw~'!CM143+MeadDiversion!CM143-MeadReturn!CM143</f>
        <v>439104.27</v>
      </c>
      <c r="CN143" s="5">
        <f>'Dpltn&amp;Shrt_JIANMhvHvs'!CN143+'Dpltn&amp;Shrt_JIANSmCrrntDmndsBlw~'!CN143+MeadDiversion!CN143-MeadReturn!CN143</f>
        <v>443795.9</v>
      </c>
      <c r="CO143" s="5">
        <f>'Dpltn&amp;Shrt_JIANMhvHvs'!CO143+'Dpltn&amp;Shrt_JIANSmCrrntDmndsBlw~'!CO143+MeadDiversion!CO143-MeadReturn!CO143</f>
        <v>410021.12000000005</v>
      </c>
      <c r="CP143" s="5">
        <f>'Dpltn&amp;Shrt_JIANMhvHvs'!CP143+'Dpltn&amp;Shrt_JIANSmCrrntDmndsBlw~'!CP143+MeadDiversion!CP143-MeadReturn!CP143</f>
        <v>425590.73</v>
      </c>
      <c r="CQ143" s="5">
        <f>'Dpltn&amp;Shrt_JIANMhvHvs'!CQ143+'Dpltn&amp;Shrt_JIANSmCrrntDmndsBlw~'!CQ143+MeadDiversion!CQ143-MeadReturn!CQ143</f>
        <v>425809.81000000006</v>
      </c>
      <c r="CR143" s="5">
        <f>'Dpltn&amp;Shrt_JIANMhvHvs'!CR143+'Dpltn&amp;Shrt_JIANSmCrrntDmndsBlw~'!CR143+MeadDiversion!CR143-MeadReturn!CR143</f>
        <v>421622.9</v>
      </c>
      <c r="CS143" s="5">
        <f>'Dpltn&amp;Shrt_JIANMhvHvs'!CS143+'Dpltn&amp;Shrt_JIANSmCrrntDmndsBlw~'!CS143+MeadDiversion!CS143-MeadReturn!CS143</f>
        <v>394945.97000000003</v>
      </c>
      <c r="CT143" s="5">
        <f>'Dpltn&amp;Shrt_JIANMhvHvs'!CT143+'Dpltn&amp;Shrt_JIANSmCrrntDmndsBlw~'!CT143+MeadDiversion!CT143-MeadReturn!CT143</f>
        <v>451690.06000000006</v>
      </c>
      <c r="CU143" s="5">
        <f>'Dpltn&amp;Shrt_JIANMhvHvs'!CU143+'Dpltn&amp;Shrt_JIANSmCrrntDmndsBlw~'!CU143+MeadDiversion!CU143-MeadReturn!CU143</f>
        <v>431562.40000000008</v>
      </c>
      <c r="CV143" s="5">
        <f>'Dpltn&amp;Shrt_JIANMhvHvs'!CV143+'Dpltn&amp;Shrt_JIANSmCrrntDmndsBlw~'!CV143+MeadDiversion!CV143-MeadReturn!CV143</f>
        <v>430207.12000000005</v>
      </c>
      <c r="CW143" s="5">
        <f>'Dpltn&amp;Shrt_JIANMhvHvs'!CW143+'Dpltn&amp;Shrt_JIANSmCrrntDmndsBlw~'!CW143+MeadDiversion!CW143-MeadReturn!CW143</f>
        <v>445677.12000000005</v>
      </c>
      <c r="CX143" s="5">
        <f>'Dpltn&amp;Shrt_JIANMhvHvs'!CX143+'Dpltn&amp;Shrt_JIANSmCrrntDmndsBlw~'!CX143+MeadDiversion!CX143-MeadReturn!CX143</f>
        <v>439776.23000000004</v>
      </c>
      <c r="CY143" s="5">
        <f>'Dpltn&amp;Shrt_JIANMhvHvs'!CY143+'Dpltn&amp;Shrt_JIANSmCrrntDmndsBlw~'!CY143+MeadDiversion!CY143-MeadReturn!CY143</f>
        <v>409935.23000000004</v>
      </c>
      <c r="CZ143" s="5">
        <f>'Dpltn&amp;Shrt_JIANMhvHvs'!CZ143+'Dpltn&amp;Shrt_JIANSmCrrntDmndsBlw~'!CZ143+MeadDiversion!CZ143-MeadReturn!CZ143</f>
        <v>387911.16000000003</v>
      </c>
      <c r="DA143" s="5">
        <f>'Dpltn&amp;Shrt_JIANMhvHvs'!DA143+'Dpltn&amp;Shrt_JIANSmCrrntDmndsBlw~'!DA143+MeadDiversion!DA143-MeadReturn!DA143</f>
        <v>342640.9</v>
      </c>
      <c r="DB143" s="5">
        <f>'Dpltn&amp;Shrt_JIANMhvHvs'!DB143+'Dpltn&amp;Shrt_JIANSmCrrntDmndsBlw~'!DB143+MeadDiversion!DB143-MeadReturn!DB143</f>
        <v>496067.9</v>
      </c>
      <c r="DC143" s="5">
        <f>'Dpltn&amp;Shrt_JIANMhvHvs'!DC143+'Dpltn&amp;Shrt_JIANSmCrrntDmndsBlw~'!DC143+MeadDiversion!DC143-MeadReturn!DC143</f>
        <v>520853.27</v>
      </c>
      <c r="DD143" s="5">
        <f>'Dpltn&amp;Shrt_JIANMhvHvs'!DD143+'Dpltn&amp;Shrt_JIANSmCrrntDmndsBlw~'!DD143+MeadDiversion!DD143-MeadReturn!DD143</f>
        <v>384449.27</v>
      </c>
      <c r="DE143" s="5">
        <f>'Dpltn&amp;Shrt_JIANMhvHvs'!DE143+'Dpltn&amp;Shrt_JIANSmCrrntDmndsBlw~'!DE143+MeadDiversion!DE143-MeadReturn!DE143</f>
        <v>556906.25</v>
      </c>
      <c r="DF143" s="5">
        <f>'Dpltn&amp;Shrt_JIANMhvHvs'!DF143+'Dpltn&amp;Shrt_JIANSmCrrntDmndsBlw~'!DF143+MeadDiversion!DF143-MeadReturn!DF143</f>
        <v>549098.25</v>
      </c>
      <c r="DG143" s="5">
        <f>'Dpltn&amp;Shrt_JIANMhvHvs'!DG143+'Dpltn&amp;Shrt_JIANSmCrrntDmndsBlw~'!DG143+MeadDiversion!DG143-MeadReturn!DG143</f>
        <v>510629.57999999996</v>
      </c>
      <c r="DH143" s="5">
        <f>'Dpltn&amp;Shrt_JIANMhvHvs'!DH143+'Dpltn&amp;Shrt_JIANSmCrrntDmndsBlw~'!DH143+MeadDiversion!DH143-MeadReturn!DH143</f>
        <v>580287.99</v>
      </c>
      <c r="DI143" s="5">
        <f>'Dpltn&amp;Shrt_JIANMhvHvs'!DI143+'Dpltn&amp;Shrt_JIANSmCrrntDmndsBlw~'!DI143+MeadDiversion!DI143-MeadReturn!DI143</f>
        <v>601466.19000000006</v>
      </c>
      <c r="DJ143" s="5">
        <f>'Dpltn&amp;Shrt_JIANMhvHvs'!DJ143+'Dpltn&amp;Shrt_JIANSmCrrntDmndsBlw~'!DJ143+MeadDiversion!DJ143-MeadReturn!DJ143</f>
        <v>619546.19000000006</v>
      </c>
    </row>
    <row r="144" spans="1:114" x14ac:dyDescent="0.55000000000000004">
      <c r="A144" s="7">
        <v>48548.999305555553</v>
      </c>
      <c r="B144" s="5">
        <f>'Dpltn&amp;Shrt_JIANMhvHvs'!B144+'Dpltn&amp;Shrt_JIANSmCrrntDmndsBlw~'!B144+MeadDiversion!B144-MeadReturn!B144</f>
        <v>828104.76</v>
      </c>
      <c r="C144" s="5">
        <f>'Dpltn&amp;Shrt_JIANMhvHvs'!C144+'Dpltn&amp;Shrt_JIANSmCrrntDmndsBlw~'!C144+MeadDiversion!C144-MeadReturn!C144</f>
        <v>696541.05</v>
      </c>
      <c r="D144" s="5">
        <f>'Dpltn&amp;Shrt_JIANMhvHvs'!D144+'Dpltn&amp;Shrt_JIANSmCrrntDmndsBlw~'!D144+MeadDiversion!D144-MeadReturn!D144</f>
        <v>697119.77</v>
      </c>
      <c r="E144" s="5">
        <f>'Dpltn&amp;Shrt_JIANMhvHvs'!E144+'Dpltn&amp;Shrt_JIANSmCrrntDmndsBlw~'!E144+MeadDiversion!E144-MeadReturn!E144</f>
        <v>965759.76</v>
      </c>
      <c r="F144" s="5">
        <f>'Dpltn&amp;Shrt_JIANMhvHvs'!F144+'Dpltn&amp;Shrt_JIANSmCrrntDmndsBlw~'!F144+MeadDiversion!F144-MeadReturn!F144</f>
        <v>792134.76</v>
      </c>
      <c r="G144" s="5">
        <f>'Dpltn&amp;Shrt_JIANMhvHvs'!G144+'Dpltn&amp;Shrt_JIANSmCrrntDmndsBlw~'!G144+MeadDiversion!G144-MeadReturn!G144</f>
        <v>824589.76</v>
      </c>
      <c r="H144" s="5">
        <f>'Dpltn&amp;Shrt_JIANMhvHvs'!H144+'Dpltn&amp;Shrt_JIANSmCrrntDmndsBlw~'!H144+MeadDiversion!H144-MeadReturn!H144</f>
        <v>881581.76</v>
      </c>
      <c r="I144" s="5">
        <f>'Dpltn&amp;Shrt_JIANMhvHvs'!I144+'Dpltn&amp;Shrt_JIANSmCrrntDmndsBlw~'!I144+MeadDiversion!I144-MeadReturn!I144</f>
        <v>835066.76</v>
      </c>
      <c r="J144" s="5">
        <f>'Dpltn&amp;Shrt_JIANMhvHvs'!J144+'Dpltn&amp;Shrt_JIANSmCrrntDmndsBlw~'!J144+MeadDiversion!J144-MeadReturn!J144</f>
        <v>717267.37</v>
      </c>
      <c r="K144" s="5">
        <f>'Dpltn&amp;Shrt_JIANMhvHvs'!K144+'Dpltn&amp;Shrt_JIANSmCrrntDmndsBlw~'!K144+MeadDiversion!K144-MeadReturn!K144</f>
        <v>765606.03</v>
      </c>
      <c r="L144" s="5">
        <f>'Dpltn&amp;Shrt_JIANMhvHvs'!L144+'Dpltn&amp;Shrt_JIANSmCrrntDmndsBlw~'!L144+MeadDiversion!L144-MeadReturn!L144</f>
        <v>683648.62</v>
      </c>
      <c r="M144" s="5">
        <f>'Dpltn&amp;Shrt_JIANMhvHvs'!M144+'Dpltn&amp;Shrt_JIANSmCrrntDmndsBlw~'!M144+MeadDiversion!M144-MeadReturn!M144</f>
        <v>846021.76</v>
      </c>
      <c r="N144" s="5">
        <f>'Dpltn&amp;Shrt_JIANMhvHvs'!N144+'Dpltn&amp;Shrt_JIANSmCrrntDmndsBlw~'!N144+MeadDiversion!N144-MeadReturn!N144</f>
        <v>812488.76</v>
      </c>
      <c r="O144" s="5">
        <f>'Dpltn&amp;Shrt_JIANMhvHvs'!O144+'Dpltn&amp;Shrt_JIANSmCrrntDmndsBlw~'!O144+MeadDiversion!O144-MeadReturn!O144</f>
        <v>774234.13</v>
      </c>
      <c r="P144" s="5">
        <f>'Dpltn&amp;Shrt_JIANMhvHvs'!P144+'Dpltn&amp;Shrt_JIANSmCrrntDmndsBlw~'!P144+MeadDiversion!P144-MeadReturn!P144</f>
        <v>730240.03</v>
      </c>
      <c r="Q144" s="5">
        <f>'Dpltn&amp;Shrt_JIANMhvHvs'!Q144+'Dpltn&amp;Shrt_JIANSmCrrntDmndsBlw~'!Q144+MeadDiversion!Q144-MeadReturn!Q144</f>
        <v>698874.44</v>
      </c>
      <c r="R144" s="5">
        <f>'Dpltn&amp;Shrt_JIANMhvHvs'!R144+'Dpltn&amp;Shrt_JIANSmCrrntDmndsBlw~'!R144+MeadDiversion!R144-MeadReturn!R144</f>
        <v>770554.44</v>
      </c>
      <c r="S144" s="5">
        <f>'Dpltn&amp;Shrt_JIANMhvHvs'!S144+'Dpltn&amp;Shrt_JIANSmCrrntDmndsBlw~'!S144+MeadDiversion!S144-MeadReturn!S144</f>
        <v>722382.51</v>
      </c>
      <c r="T144" s="5">
        <f>'Dpltn&amp;Shrt_JIANMhvHvs'!T144+'Dpltn&amp;Shrt_JIANSmCrrntDmndsBlw~'!T144+MeadDiversion!T144-MeadReturn!T144</f>
        <v>711251.16999999993</v>
      </c>
      <c r="U144" s="5">
        <f>'Dpltn&amp;Shrt_JIANMhvHvs'!U144+'Dpltn&amp;Shrt_JIANSmCrrntDmndsBlw~'!U144+MeadDiversion!U144-MeadReturn!U144</f>
        <v>628873.03</v>
      </c>
      <c r="V144" s="5">
        <f>'Dpltn&amp;Shrt_JIANMhvHvs'!V144+'Dpltn&amp;Shrt_JIANSmCrrntDmndsBlw~'!V144+MeadDiversion!V144-MeadReturn!V144</f>
        <v>627249.03</v>
      </c>
      <c r="W144" s="5">
        <f>'Dpltn&amp;Shrt_JIANMhvHvs'!W144+'Dpltn&amp;Shrt_JIANSmCrrntDmndsBlw~'!W144+MeadDiversion!W144-MeadReturn!W144</f>
        <v>600025.03</v>
      </c>
      <c r="X144" s="5">
        <f>'Dpltn&amp;Shrt_JIANMhvHvs'!X144+'Dpltn&amp;Shrt_JIANSmCrrntDmndsBlw~'!X144+MeadDiversion!X144-MeadReturn!X144</f>
        <v>555399.09000000008</v>
      </c>
      <c r="Y144" s="5">
        <f>'Dpltn&amp;Shrt_JIANMhvHvs'!Y144+'Dpltn&amp;Shrt_JIANSmCrrntDmndsBlw~'!Y144+MeadDiversion!Y144-MeadReturn!Y144</f>
        <v>596339.67999999993</v>
      </c>
      <c r="Z144" s="5">
        <f>'Dpltn&amp;Shrt_JIANMhvHvs'!Z144+'Dpltn&amp;Shrt_JIANSmCrrntDmndsBlw~'!Z144+MeadDiversion!Z144-MeadReturn!Z144</f>
        <v>677467.71</v>
      </c>
      <c r="AA144" s="5">
        <f>'Dpltn&amp;Shrt_JIANMhvHvs'!AA144+'Dpltn&amp;Shrt_JIANSmCrrntDmndsBlw~'!AA144+MeadDiversion!AA144-MeadReturn!AA144</f>
        <v>619832.71</v>
      </c>
      <c r="AB144" s="5">
        <f>'Dpltn&amp;Shrt_JIANMhvHvs'!AB144+'Dpltn&amp;Shrt_JIANSmCrrntDmndsBlw~'!AB144+MeadDiversion!AB144-MeadReturn!AB144</f>
        <v>646838.03</v>
      </c>
      <c r="AC144" s="5">
        <f>'Dpltn&amp;Shrt_JIANMhvHvs'!AC144+'Dpltn&amp;Shrt_JIANSmCrrntDmndsBlw~'!AC144+MeadDiversion!AC144-MeadReturn!AC144</f>
        <v>633935.87999999989</v>
      </c>
      <c r="AD144" s="5">
        <f>'Dpltn&amp;Shrt_JIANMhvHvs'!AD144+'Dpltn&amp;Shrt_JIANSmCrrntDmndsBlw~'!AD144+MeadDiversion!AD144-MeadReturn!AD144</f>
        <v>629524.03</v>
      </c>
      <c r="AE144" s="5">
        <f>'Dpltn&amp;Shrt_JIANMhvHvs'!AE144+'Dpltn&amp;Shrt_JIANSmCrrntDmndsBlw~'!AE144+MeadDiversion!AE144-MeadReturn!AE144</f>
        <v>590532.03</v>
      </c>
      <c r="AF144" s="5">
        <f>'Dpltn&amp;Shrt_JIANMhvHvs'!AF144+'Dpltn&amp;Shrt_JIANSmCrrntDmndsBlw~'!AF144+MeadDiversion!AF144-MeadReturn!AF144</f>
        <v>610031.35999999999</v>
      </c>
      <c r="AG144" s="5">
        <f>'Dpltn&amp;Shrt_JIANMhvHvs'!AG144+'Dpltn&amp;Shrt_JIANSmCrrntDmndsBlw~'!AG144+MeadDiversion!AG144-MeadReturn!AG144</f>
        <v>663593.03</v>
      </c>
      <c r="AH144" s="5">
        <f>'Dpltn&amp;Shrt_JIANMhvHvs'!AH144+'Dpltn&amp;Shrt_JIANSmCrrntDmndsBlw~'!AH144+MeadDiversion!AH144-MeadReturn!AH144</f>
        <v>615654.36</v>
      </c>
      <c r="AI144" s="5">
        <f>'Dpltn&amp;Shrt_JIANMhvHvs'!AI144+'Dpltn&amp;Shrt_JIANSmCrrntDmndsBlw~'!AI144+MeadDiversion!AI144-MeadReturn!AI144</f>
        <v>624033.03</v>
      </c>
      <c r="AJ144" s="5">
        <f>'Dpltn&amp;Shrt_JIANMhvHvs'!AJ144+'Dpltn&amp;Shrt_JIANSmCrrntDmndsBlw~'!AJ144+MeadDiversion!AJ144-MeadReturn!AJ144</f>
        <v>572879.03</v>
      </c>
      <c r="AK144" s="5">
        <f>'Dpltn&amp;Shrt_JIANMhvHvs'!AK144+'Dpltn&amp;Shrt_JIANSmCrrntDmndsBlw~'!AK144+MeadDiversion!AK144-MeadReturn!AK144</f>
        <v>562669.25</v>
      </c>
      <c r="AL144" s="5">
        <f>'Dpltn&amp;Shrt_JIANMhvHvs'!AL144+'Dpltn&amp;Shrt_JIANSmCrrntDmndsBlw~'!AL144+MeadDiversion!AL144-MeadReturn!AL144</f>
        <v>668323.16999999993</v>
      </c>
      <c r="AM144" s="5">
        <f>'Dpltn&amp;Shrt_JIANMhvHvs'!AM144+'Dpltn&amp;Shrt_JIANSmCrrntDmndsBlw~'!AM144+MeadDiversion!AM144-MeadReturn!AM144</f>
        <v>594469.03</v>
      </c>
      <c r="AN144" s="5">
        <f>'Dpltn&amp;Shrt_JIANMhvHvs'!AN144+'Dpltn&amp;Shrt_JIANSmCrrntDmndsBlw~'!AN144+MeadDiversion!AN144-MeadReturn!AN144</f>
        <v>556288.36</v>
      </c>
      <c r="AO144" s="5">
        <f>'Dpltn&amp;Shrt_JIANMhvHvs'!AO144+'Dpltn&amp;Shrt_JIANSmCrrntDmndsBlw~'!AO144+MeadDiversion!AO144-MeadReturn!AO144</f>
        <v>552551.77</v>
      </c>
      <c r="AP144" s="5">
        <f>'Dpltn&amp;Shrt_JIANMhvHvs'!AP144+'Dpltn&amp;Shrt_JIANSmCrrntDmndsBlw~'!AP144+MeadDiversion!AP144-MeadReturn!AP144</f>
        <v>713592.04</v>
      </c>
      <c r="AQ144" s="5">
        <f>'Dpltn&amp;Shrt_JIANMhvHvs'!AQ144+'Dpltn&amp;Shrt_JIANSmCrrntDmndsBlw~'!AQ144+MeadDiversion!AQ144-MeadReturn!AQ144</f>
        <v>628652.71</v>
      </c>
      <c r="AR144" s="5">
        <f>'Dpltn&amp;Shrt_JIANMhvHvs'!AR144+'Dpltn&amp;Shrt_JIANSmCrrntDmndsBlw~'!AR144+MeadDiversion!AR144-MeadReturn!AR144</f>
        <v>543909.71</v>
      </c>
      <c r="AS144" s="5">
        <f>'Dpltn&amp;Shrt_JIANMhvHvs'!AS144+'Dpltn&amp;Shrt_JIANSmCrrntDmndsBlw~'!AS144+MeadDiversion!AS144-MeadReturn!AS144</f>
        <v>630390.36</v>
      </c>
      <c r="AT144" s="5">
        <f>'Dpltn&amp;Shrt_JIANMhvHvs'!AT144+'Dpltn&amp;Shrt_JIANSmCrrntDmndsBlw~'!AT144+MeadDiversion!AT144-MeadReturn!AT144</f>
        <v>559961.18999999994</v>
      </c>
      <c r="AU144" s="5">
        <f>'Dpltn&amp;Shrt_JIANMhvHvs'!AU144+'Dpltn&amp;Shrt_JIANSmCrrntDmndsBlw~'!AU144+MeadDiversion!AU144-MeadReturn!AU144</f>
        <v>518853.67000000004</v>
      </c>
      <c r="AV144" s="5">
        <f>'Dpltn&amp;Shrt_JIANMhvHvs'!AV144+'Dpltn&amp;Shrt_JIANSmCrrntDmndsBlw~'!AV144+MeadDiversion!AV144-MeadReturn!AV144</f>
        <v>551249.14999999991</v>
      </c>
      <c r="AW144" s="5">
        <f>'Dpltn&amp;Shrt_JIANMhvHvs'!AW144+'Dpltn&amp;Shrt_JIANSmCrrntDmndsBlw~'!AW144+MeadDiversion!AW144-MeadReturn!AW144</f>
        <v>559627.04</v>
      </c>
      <c r="AX144" s="5">
        <f>'Dpltn&amp;Shrt_JIANMhvHvs'!AX144+'Dpltn&amp;Shrt_JIANSmCrrntDmndsBlw~'!AX144+MeadDiversion!AX144-MeadReturn!AX144</f>
        <v>464580.93000000005</v>
      </c>
      <c r="AY144" s="5">
        <f>'Dpltn&amp;Shrt_JIANMhvHvs'!AY144+'Dpltn&amp;Shrt_JIANSmCrrntDmndsBlw~'!AY144+MeadDiversion!AY144-MeadReturn!AY144</f>
        <v>544256.41</v>
      </c>
      <c r="AZ144" s="5">
        <f>'Dpltn&amp;Shrt_JIANMhvHvs'!AZ144+'Dpltn&amp;Shrt_JIANSmCrrntDmndsBlw~'!AZ144+MeadDiversion!AZ144-MeadReturn!AZ144</f>
        <v>529772.71</v>
      </c>
      <c r="BA144" s="5">
        <f>'Dpltn&amp;Shrt_JIANMhvHvs'!BA144+'Dpltn&amp;Shrt_JIANSmCrrntDmndsBlw~'!BA144+MeadDiversion!BA144-MeadReturn!BA144</f>
        <v>565255.37999999989</v>
      </c>
      <c r="BB144" s="5">
        <f>'Dpltn&amp;Shrt_JIANMhvHvs'!BB144+'Dpltn&amp;Shrt_JIANSmCrrntDmndsBlw~'!BB144+MeadDiversion!BB144-MeadReturn!BB144</f>
        <v>546226.37999999989</v>
      </c>
      <c r="BC144" s="5">
        <f>'Dpltn&amp;Shrt_JIANMhvHvs'!BC144+'Dpltn&amp;Shrt_JIANSmCrrntDmndsBlw~'!BC144+MeadDiversion!BC144-MeadReturn!BC144</f>
        <v>501278.38</v>
      </c>
      <c r="BD144" s="5">
        <f>'Dpltn&amp;Shrt_JIANMhvHvs'!BD144+'Dpltn&amp;Shrt_JIANSmCrrntDmndsBlw~'!BD144+MeadDiversion!BD144-MeadReturn!BD144</f>
        <v>502242.83000000007</v>
      </c>
      <c r="BE144" s="5">
        <f>'Dpltn&amp;Shrt_JIANMhvHvs'!BE144+'Dpltn&amp;Shrt_JIANSmCrrntDmndsBlw~'!BE144+MeadDiversion!BE144-MeadReturn!BE144</f>
        <v>540065.37999999989</v>
      </c>
      <c r="BF144" s="5">
        <f>'Dpltn&amp;Shrt_JIANMhvHvs'!BF144+'Dpltn&amp;Shrt_JIANSmCrrntDmndsBlw~'!BF144+MeadDiversion!BF144-MeadReturn!BF144</f>
        <v>541604.62999999989</v>
      </c>
      <c r="BG144" s="5">
        <f>'Dpltn&amp;Shrt_JIANMhvHvs'!BG144+'Dpltn&amp;Shrt_JIANSmCrrntDmndsBlw~'!BG144+MeadDiversion!BG144-MeadReturn!BG144</f>
        <v>563007.71</v>
      </c>
      <c r="BH144" s="5">
        <f>'Dpltn&amp;Shrt_JIANMhvHvs'!BH144+'Dpltn&amp;Shrt_JIANSmCrrntDmndsBlw~'!BH144+MeadDiversion!BH144-MeadReturn!BH144</f>
        <v>589202.03</v>
      </c>
      <c r="BI144" s="5">
        <f>'Dpltn&amp;Shrt_JIANMhvHvs'!BI144+'Dpltn&amp;Shrt_JIANSmCrrntDmndsBlw~'!BI144+MeadDiversion!BI144-MeadReturn!BI144</f>
        <v>599359.69999999995</v>
      </c>
      <c r="BJ144" s="5">
        <f>'Dpltn&amp;Shrt_JIANMhvHvs'!BJ144+'Dpltn&amp;Shrt_JIANSmCrrntDmndsBlw~'!BJ144+MeadDiversion!BJ144-MeadReturn!BJ144</f>
        <v>586720.37999999989</v>
      </c>
      <c r="BK144" s="5">
        <f>'Dpltn&amp;Shrt_JIANMhvHvs'!BK144+'Dpltn&amp;Shrt_JIANSmCrrntDmndsBlw~'!BK144+MeadDiversion!BK144-MeadReturn!BK144</f>
        <v>537180.67000000004</v>
      </c>
      <c r="BL144" s="5">
        <f>'Dpltn&amp;Shrt_JIANMhvHvs'!BL144+'Dpltn&amp;Shrt_JIANSmCrrntDmndsBlw~'!BL144+MeadDiversion!BL144-MeadReturn!BL144</f>
        <v>547588.67000000004</v>
      </c>
      <c r="BM144" s="5">
        <f>'Dpltn&amp;Shrt_JIANMhvHvs'!BM144+'Dpltn&amp;Shrt_JIANSmCrrntDmndsBlw~'!BM144+MeadDiversion!BM144-MeadReturn!BM144</f>
        <v>580715.40999999992</v>
      </c>
      <c r="BN144" s="5">
        <f>'Dpltn&amp;Shrt_JIANMhvHvs'!BN144+'Dpltn&amp;Shrt_JIANSmCrrntDmndsBlw~'!BN144+MeadDiversion!BN144-MeadReturn!BN144</f>
        <v>578788.36</v>
      </c>
      <c r="BO144" s="5">
        <f>'Dpltn&amp;Shrt_JIANMhvHvs'!BO144+'Dpltn&amp;Shrt_JIANSmCrrntDmndsBlw~'!BO144+MeadDiversion!BO144-MeadReturn!BO144</f>
        <v>555686.40000000002</v>
      </c>
      <c r="BP144" s="5">
        <f>'Dpltn&amp;Shrt_JIANMhvHvs'!BP144+'Dpltn&amp;Shrt_JIANSmCrrntDmndsBlw~'!BP144+MeadDiversion!BP144-MeadReturn!BP144</f>
        <v>543229.03</v>
      </c>
      <c r="BQ144" s="5">
        <f>'Dpltn&amp;Shrt_JIANMhvHvs'!BQ144+'Dpltn&amp;Shrt_JIANSmCrrntDmndsBlw~'!BQ144+MeadDiversion!BQ144-MeadReturn!BQ144</f>
        <v>681861.16999999993</v>
      </c>
      <c r="BR144" s="5">
        <f>'Dpltn&amp;Shrt_JIANMhvHvs'!BR144+'Dpltn&amp;Shrt_JIANSmCrrntDmndsBlw~'!BR144+MeadDiversion!BR144-MeadReturn!BR144</f>
        <v>681633.16999999993</v>
      </c>
      <c r="BS144" s="5">
        <f>'Dpltn&amp;Shrt_JIANMhvHvs'!BS144+'Dpltn&amp;Shrt_JIANSmCrrntDmndsBlw~'!BS144+MeadDiversion!BS144-MeadReturn!BS144</f>
        <v>802754.76</v>
      </c>
      <c r="BT144" s="5">
        <f>'Dpltn&amp;Shrt_JIANMhvHvs'!BT144+'Dpltn&amp;Shrt_JIANSmCrrntDmndsBlw~'!BT144+MeadDiversion!BT144-MeadReturn!BT144</f>
        <v>781475.76</v>
      </c>
      <c r="BU144" s="5">
        <f>'Dpltn&amp;Shrt_JIANMhvHvs'!BU144+'Dpltn&amp;Shrt_JIANSmCrrntDmndsBlw~'!BU144+MeadDiversion!BU144-MeadReturn!BU144</f>
        <v>773708.76</v>
      </c>
      <c r="BV144" s="5">
        <f>'Dpltn&amp;Shrt_JIANMhvHvs'!BV144+'Dpltn&amp;Shrt_JIANSmCrrntDmndsBlw~'!BV144+MeadDiversion!BV144-MeadReturn!BV144</f>
        <v>691708.03</v>
      </c>
      <c r="BW144" s="5">
        <f>'Dpltn&amp;Shrt_JIANMhvHvs'!BW144+'Dpltn&amp;Shrt_JIANSmCrrntDmndsBlw~'!BW144+MeadDiversion!BW144-MeadReturn!BW144</f>
        <v>684978.03</v>
      </c>
      <c r="BX144" s="5">
        <f>'Dpltn&amp;Shrt_JIANMhvHvs'!BX144+'Dpltn&amp;Shrt_JIANSmCrrntDmndsBlw~'!BX144+MeadDiversion!BX144-MeadReturn!BX144</f>
        <v>689822.44</v>
      </c>
      <c r="BY144" s="5">
        <f>'Dpltn&amp;Shrt_JIANMhvHvs'!BY144+'Dpltn&amp;Shrt_JIANSmCrrntDmndsBlw~'!BY144+MeadDiversion!BY144-MeadReturn!BY144</f>
        <v>702601.44</v>
      </c>
      <c r="BZ144" s="5">
        <f>'Dpltn&amp;Shrt_JIANMhvHvs'!BZ144+'Dpltn&amp;Shrt_JIANSmCrrntDmndsBlw~'!BZ144+MeadDiversion!BZ144-MeadReturn!BZ144</f>
        <v>686197.44</v>
      </c>
      <c r="CA144" s="5">
        <f>'Dpltn&amp;Shrt_JIANMhvHvs'!CA144+'Dpltn&amp;Shrt_JIANSmCrrntDmndsBlw~'!CA144+MeadDiversion!CA144-MeadReturn!CA144</f>
        <v>706549.44</v>
      </c>
      <c r="CB144" s="5">
        <f>'Dpltn&amp;Shrt_JIANMhvHvs'!CB144+'Dpltn&amp;Shrt_JIANSmCrrntDmndsBlw~'!CB144+MeadDiversion!CB144-MeadReturn!CB144</f>
        <v>611235.80000000005</v>
      </c>
      <c r="CC144" s="5">
        <f>'Dpltn&amp;Shrt_JIANMhvHvs'!CC144+'Dpltn&amp;Shrt_JIANSmCrrntDmndsBlw~'!CC144+MeadDiversion!CC144-MeadReturn!CC144</f>
        <v>520156.03</v>
      </c>
      <c r="CD144" s="5">
        <f>'Dpltn&amp;Shrt_JIANMhvHvs'!CD144+'Dpltn&amp;Shrt_JIANSmCrrntDmndsBlw~'!CD144+MeadDiversion!CD144-MeadReturn!CD144</f>
        <v>537798.03</v>
      </c>
      <c r="CE144" s="5">
        <f>'Dpltn&amp;Shrt_JIANMhvHvs'!CE144+'Dpltn&amp;Shrt_JIANSmCrrntDmndsBlw~'!CE144+MeadDiversion!CE144-MeadReturn!CE144</f>
        <v>643486.03</v>
      </c>
      <c r="CF144" s="5">
        <f>'Dpltn&amp;Shrt_JIANMhvHvs'!CF144+'Dpltn&amp;Shrt_JIANSmCrrntDmndsBlw~'!CF144+MeadDiversion!CF144-MeadReturn!CF144</f>
        <v>568006.03</v>
      </c>
      <c r="CG144" s="5">
        <f>'Dpltn&amp;Shrt_JIANMhvHvs'!CG144+'Dpltn&amp;Shrt_JIANSmCrrntDmndsBlw~'!CG144+MeadDiversion!CG144-MeadReturn!CG144</f>
        <v>661041.84000000008</v>
      </c>
      <c r="CH144" s="5">
        <f>'Dpltn&amp;Shrt_JIANMhvHvs'!CH144+'Dpltn&amp;Shrt_JIANSmCrrntDmndsBlw~'!CH144+MeadDiversion!CH144-MeadReturn!CH144</f>
        <v>648550.51</v>
      </c>
      <c r="CI144" s="5">
        <f>'Dpltn&amp;Shrt_JIANMhvHvs'!CI144+'Dpltn&amp;Shrt_JIANSmCrrntDmndsBlw~'!CI144+MeadDiversion!CI144-MeadReturn!CI144</f>
        <v>644386.51</v>
      </c>
      <c r="CJ144" s="5">
        <f>'Dpltn&amp;Shrt_JIANMhvHvs'!CJ144+'Dpltn&amp;Shrt_JIANSmCrrntDmndsBlw~'!CJ144+MeadDiversion!CJ144-MeadReturn!CJ144</f>
        <v>620264.16999999993</v>
      </c>
      <c r="CK144" s="5">
        <f>'Dpltn&amp;Shrt_JIANMhvHvs'!CK144+'Dpltn&amp;Shrt_JIANSmCrrntDmndsBlw~'!CK144+MeadDiversion!CK144-MeadReturn!CK144</f>
        <v>546112.03</v>
      </c>
      <c r="CL144" s="5">
        <f>'Dpltn&amp;Shrt_JIANMhvHvs'!CL144+'Dpltn&amp;Shrt_JIANSmCrrntDmndsBlw~'!CL144+MeadDiversion!CL144-MeadReturn!CL144</f>
        <v>575235.18999999994</v>
      </c>
      <c r="CM144" s="5">
        <f>'Dpltn&amp;Shrt_JIANMhvHvs'!CM144+'Dpltn&amp;Shrt_JIANSmCrrntDmndsBlw~'!CM144+MeadDiversion!CM144-MeadReturn!CM144</f>
        <v>563303.03</v>
      </c>
      <c r="CN144" s="5">
        <f>'Dpltn&amp;Shrt_JIANMhvHvs'!CN144+'Dpltn&amp;Shrt_JIANSmCrrntDmndsBlw~'!CN144+MeadDiversion!CN144-MeadReturn!CN144</f>
        <v>555545.71</v>
      </c>
      <c r="CO144" s="5">
        <f>'Dpltn&amp;Shrt_JIANMhvHvs'!CO144+'Dpltn&amp;Shrt_JIANSmCrrntDmndsBlw~'!CO144+MeadDiversion!CO144-MeadReturn!CO144</f>
        <v>524740.97</v>
      </c>
      <c r="CP144" s="5">
        <f>'Dpltn&amp;Shrt_JIANMhvHvs'!CP144+'Dpltn&amp;Shrt_JIANSmCrrntDmndsBlw~'!CP144+MeadDiversion!CP144-MeadReturn!CP144</f>
        <v>537687.54</v>
      </c>
      <c r="CQ144" s="5">
        <f>'Dpltn&amp;Shrt_JIANMhvHvs'!CQ144+'Dpltn&amp;Shrt_JIANSmCrrntDmndsBlw~'!CQ144+MeadDiversion!CQ144-MeadReturn!CQ144</f>
        <v>549369.62999999989</v>
      </c>
      <c r="CR144" s="5">
        <f>'Dpltn&amp;Shrt_JIANMhvHvs'!CR144+'Dpltn&amp;Shrt_JIANSmCrrntDmndsBlw~'!CR144+MeadDiversion!CR144-MeadReturn!CR144</f>
        <v>519871.70999999996</v>
      </c>
      <c r="CS144" s="5">
        <f>'Dpltn&amp;Shrt_JIANMhvHvs'!CS144+'Dpltn&amp;Shrt_JIANSmCrrntDmndsBlw~'!CS144+MeadDiversion!CS144-MeadReturn!CS144</f>
        <v>507454.83000000007</v>
      </c>
      <c r="CT144" s="5">
        <f>'Dpltn&amp;Shrt_JIANMhvHvs'!CT144+'Dpltn&amp;Shrt_JIANSmCrrntDmndsBlw~'!CT144+MeadDiversion!CT144-MeadReturn!CT144</f>
        <v>524538.88</v>
      </c>
      <c r="CU144" s="5">
        <f>'Dpltn&amp;Shrt_JIANMhvHvs'!CU144+'Dpltn&amp;Shrt_JIANSmCrrntDmndsBlw~'!CU144+MeadDiversion!CU144-MeadReturn!CU144</f>
        <v>538403.25</v>
      </c>
      <c r="CV144" s="5">
        <f>'Dpltn&amp;Shrt_JIANMhvHvs'!CV144+'Dpltn&amp;Shrt_JIANSmCrrntDmndsBlw~'!CV144+MeadDiversion!CV144-MeadReturn!CV144</f>
        <v>536473.97</v>
      </c>
      <c r="CW144" s="5">
        <f>'Dpltn&amp;Shrt_JIANMhvHvs'!CW144+'Dpltn&amp;Shrt_JIANSmCrrntDmndsBlw~'!CW144+MeadDiversion!CW144-MeadReturn!CW144</f>
        <v>551879.97</v>
      </c>
      <c r="CX144" s="5">
        <f>'Dpltn&amp;Shrt_JIANMhvHvs'!CX144+'Dpltn&amp;Shrt_JIANSmCrrntDmndsBlw~'!CX144+MeadDiversion!CX144-MeadReturn!CX144</f>
        <v>512045.09000000008</v>
      </c>
      <c r="CY144" s="5">
        <f>'Dpltn&amp;Shrt_JIANMhvHvs'!CY144+'Dpltn&amp;Shrt_JIANSmCrrntDmndsBlw~'!CY144+MeadDiversion!CY144-MeadReturn!CY144</f>
        <v>531534.09000000008</v>
      </c>
      <c r="CZ144" s="5">
        <f>'Dpltn&amp;Shrt_JIANMhvHvs'!CZ144+'Dpltn&amp;Shrt_JIANSmCrrntDmndsBlw~'!CZ144+MeadDiversion!CZ144-MeadReturn!CZ144</f>
        <v>555191.98</v>
      </c>
      <c r="DA144" s="5">
        <f>'Dpltn&amp;Shrt_JIANMhvHvs'!DA144+'Dpltn&amp;Shrt_JIANSmCrrntDmndsBlw~'!DA144+MeadDiversion!DA144-MeadReturn!DA144</f>
        <v>504889.71</v>
      </c>
      <c r="DB144" s="5">
        <f>'Dpltn&amp;Shrt_JIANMhvHvs'!DB144+'Dpltn&amp;Shrt_JIANSmCrrntDmndsBlw~'!DB144+MeadDiversion!DB144-MeadReturn!DB144</f>
        <v>608315.71</v>
      </c>
      <c r="DC144" s="5">
        <f>'Dpltn&amp;Shrt_JIANMhvHvs'!DC144+'Dpltn&amp;Shrt_JIANSmCrrntDmndsBlw~'!DC144+MeadDiversion!DC144-MeadReturn!DC144</f>
        <v>643128.03</v>
      </c>
      <c r="DD144" s="5">
        <f>'Dpltn&amp;Shrt_JIANMhvHvs'!DD144+'Dpltn&amp;Shrt_JIANSmCrrntDmndsBlw~'!DD144+MeadDiversion!DD144-MeadReturn!DD144</f>
        <v>643872.03</v>
      </c>
      <c r="DE144" s="5">
        <f>'Dpltn&amp;Shrt_JIANMhvHvs'!DE144+'Dpltn&amp;Shrt_JIANSmCrrntDmndsBlw~'!DE144+MeadDiversion!DE144-MeadReturn!DE144</f>
        <v>654978.84000000008</v>
      </c>
      <c r="DF144" s="5">
        <f>'Dpltn&amp;Shrt_JIANMhvHvs'!DF144+'Dpltn&amp;Shrt_JIANSmCrrntDmndsBlw~'!DF144+MeadDiversion!DF144-MeadReturn!DF144</f>
        <v>738403.84000000008</v>
      </c>
      <c r="DG144" s="5">
        <f>'Dpltn&amp;Shrt_JIANMhvHvs'!DG144+'Dpltn&amp;Shrt_JIANSmCrrntDmndsBlw~'!DG144+MeadDiversion!DG144-MeadReturn!DG144</f>
        <v>744926.16999999993</v>
      </c>
      <c r="DH144" s="5">
        <f>'Dpltn&amp;Shrt_JIANMhvHvs'!DH144+'Dpltn&amp;Shrt_JIANSmCrrntDmndsBlw~'!DH144+MeadDiversion!DH144-MeadReturn!DH144</f>
        <v>725885.58000000007</v>
      </c>
      <c r="DI144" s="5">
        <f>'Dpltn&amp;Shrt_JIANMhvHvs'!DI144+'Dpltn&amp;Shrt_JIANSmCrrntDmndsBlw~'!DI144+MeadDiversion!DI144-MeadReturn!DI144</f>
        <v>820858.44</v>
      </c>
      <c r="DJ144" s="5">
        <f>'Dpltn&amp;Shrt_JIANMhvHvs'!DJ144+'Dpltn&amp;Shrt_JIANSmCrrntDmndsBlw~'!DJ144+MeadDiversion!DJ144-MeadReturn!DJ144</f>
        <v>716394.44</v>
      </c>
    </row>
    <row r="145" spans="1:114" x14ac:dyDescent="0.55000000000000004">
      <c r="A145" s="7">
        <v>48579.999305555553</v>
      </c>
      <c r="B145" s="5">
        <f>'Dpltn&amp;Shrt_JIANMhvHvs'!B145+'Dpltn&amp;Shrt_JIANSmCrrntDmndsBlw~'!B145+MeadDiversion!B145-MeadReturn!B145</f>
        <v>803539.91</v>
      </c>
      <c r="C145" s="5">
        <f>'Dpltn&amp;Shrt_JIANMhvHvs'!C145+'Dpltn&amp;Shrt_JIANSmCrrntDmndsBlw~'!C145+MeadDiversion!C145-MeadReturn!C145</f>
        <v>712109.17</v>
      </c>
      <c r="D145" s="5">
        <f>'Dpltn&amp;Shrt_JIANMhvHvs'!D145+'Dpltn&amp;Shrt_JIANSmCrrntDmndsBlw~'!D145+MeadDiversion!D145-MeadReturn!D145</f>
        <v>705820.91999999993</v>
      </c>
      <c r="E145" s="5">
        <f>'Dpltn&amp;Shrt_JIANMhvHvs'!E145+'Dpltn&amp;Shrt_JIANSmCrrntDmndsBlw~'!E145+MeadDiversion!E145-MeadReturn!E145</f>
        <v>938471.91</v>
      </c>
      <c r="F145" s="5">
        <f>'Dpltn&amp;Shrt_JIANMhvHvs'!F145+'Dpltn&amp;Shrt_JIANSmCrrntDmndsBlw~'!F145+MeadDiversion!F145-MeadReturn!F145</f>
        <v>758643.91</v>
      </c>
      <c r="G145" s="5">
        <f>'Dpltn&amp;Shrt_JIANMhvHvs'!G145+'Dpltn&amp;Shrt_JIANSmCrrntDmndsBlw~'!G145+MeadDiversion!G145-MeadReturn!G145</f>
        <v>778825.91</v>
      </c>
      <c r="H145" s="5">
        <f>'Dpltn&amp;Shrt_JIANMhvHvs'!H145+'Dpltn&amp;Shrt_JIANSmCrrntDmndsBlw~'!H145+MeadDiversion!H145-MeadReturn!H145</f>
        <v>810805.91</v>
      </c>
      <c r="I145" s="5">
        <f>'Dpltn&amp;Shrt_JIANMhvHvs'!I145+'Dpltn&amp;Shrt_JIANSmCrrntDmndsBlw~'!I145+MeadDiversion!I145-MeadReturn!I145</f>
        <v>748078.91</v>
      </c>
      <c r="J145" s="5">
        <f>'Dpltn&amp;Shrt_JIANMhvHvs'!J145+'Dpltn&amp;Shrt_JIANSmCrrntDmndsBlw~'!J145+MeadDiversion!J145-MeadReturn!J145</f>
        <v>742035.52</v>
      </c>
      <c r="K145" s="5">
        <f>'Dpltn&amp;Shrt_JIANMhvHvs'!K145+'Dpltn&amp;Shrt_JIANSmCrrntDmndsBlw~'!K145+MeadDiversion!K145-MeadReturn!K145</f>
        <v>742718.85</v>
      </c>
      <c r="L145" s="5">
        <f>'Dpltn&amp;Shrt_JIANMhvHvs'!L145+'Dpltn&amp;Shrt_JIANSmCrrntDmndsBlw~'!L145+MeadDiversion!L145-MeadReturn!L145</f>
        <v>780920.91</v>
      </c>
      <c r="M145" s="5">
        <f>'Dpltn&amp;Shrt_JIANMhvHvs'!M145+'Dpltn&amp;Shrt_JIANSmCrrntDmndsBlw~'!M145+MeadDiversion!M145-MeadReturn!M145</f>
        <v>783877.91</v>
      </c>
      <c r="N145" s="5">
        <f>'Dpltn&amp;Shrt_JIANMhvHvs'!N145+'Dpltn&amp;Shrt_JIANSmCrrntDmndsBlw~'!N145+MeadDiversion!N145-MeadReturn!N145</f>
        <v>818715.91</v>
      </c>
      <c r="O145" s="5">
        <f>'Dpltn&amp;Shrt_JIANMhvHvs'!O145+'Dpltn&amp;Shrt_JIANSmCrrntDmndsBlw~'!O145+MeadDiversion!O145-MeadReturn!O145</f>
        <v>772692.76</v>
      </c>
      <c r="P145" s="5">
        <f>'Dpltn&amp;Shrt_JIANMhvHvs'!P145+'Dpltn&amp;Shrt_JIANSmCrrntDmndsBlw~'!P145+MeadDiversion!P145-MeadReturn!P145</f>
        <v>703531.85</v>
      </c>
      <c r="Q145" s="5">
        <f>'Dpltn&amp;Shrt_JIANMhvHvs'!Q145+'Dpltn&amp;Shrt_JIANSmCrrntDmndsBlw~'!Q145+MeadDiversion!Q145-MeadReturn!Q145</f>
        <v>732325.26</v>
      </c>
      <c r="R145" s="5">
        <f>'Dpltn&amp;Shrt_JIANMhvHvs'!R145+'Dpltn&amp;Shrt_JIANSmCrrntDmndsBlw~'!R145+MeadDiversion!R145-MeadReturn!R145</f>
        <v>711264.26</v>
      </c>
      <c r="S145" s="5">
        <f>'Dpltn&amp;Shrt_JIANMhvHvs'!S145+'Dpltn&amp;Shrt_JIANSmCrrntDmndsBlw~'!S145+MeadDiversion!S145-MeadReturn!S145</f>
        <v>676186.99</v>
      </c>
      <c r="T145" s="5">
        <f>'Dpltn&amp;Shrt_JIANMhvHvs'!T145+'Dpltn&amp;Shrt_JIANSmCrrntDmndsBlw~'!T145+MeadDiversion!T145-MeadReturn!T145</f>
        <v>671118.66</v>
      </c>
      <c r="U145" s="5">
        <f>'Dpltn&amp;Shrt_JIANMhvHvs'!U145+'Dpltn&amp;Shrt_JIANSmCrrntDmndsBlw~'!U145+MeadDiversion!U145-MeadReturn!U145</f>
        <v>629125.70000000007</v>
      </c>
      <c r="V145" s="5">
        <f>'Dpltn&amp;Shrt_JIANMhvHvs'!V145+'Dpltn&amp;Shrt_JIANSmCrrntDmndsBlw~'!V145+MeadDiversion!V145-MeadReturn!V145</f>
        <v>634589.70000000007</v>
      </c>
      <c r="W145" s="5">
        <f>'Dpltn&amp;Shrt_JIANMhvHvs'!W145+'Dpltn&amp;Shrt_JIANSmCrrntDmndsBlw~'!W145+MeadDiversion!W145-MeadReturn!W145</f>
        <v>572645.70000000007</v>
      </c>
      <c r="X145" s="5">
        <f>'Dpltn&amp;Shrt_JIANMhvHvs'!X145+'Dpltn&amp;Shrt_JIANSmCrrntDmndsBlw~'!X145+MeadDiversion!X145-MeadReturn!X145</f>
        <v>536560.84000000008</v>
      </c>
      <c r="Y145" s="5">
        <f>'Dpltn&amp;Shrt_JIANMhvHvs'!Y145+'Dpltn&amp;Shrt_JIANSmCrrntDmndsBlw~'!Y145+MeadDiversion!Y145-MeadReturn!Y145</f>
        <v>538474.4</v>
      </c>
      <c r="Z145" s="5">
        <f>'Dpltn&amp;Shrt_JIANMhvHvs'!Z145+'Dpltn&amp;Shrt_JIANSmCrrntDmndsBlw~'!Z145+MeadDiversion!Z145-MeadReturn!Z145</f>
        <v>596710.43000000005</v>
      </c>
      <c r="AA145" s="5">
        <f>'Dpltn&amp;Shrt_JIANMhvHvs'!AA145+'Dpltn&amp;Shrt_JIANSmCrrntDmndsBlw~'!AA145+MeadDiversion!AA145-MeadReturn!AA145</f>
        <v>608467.43000000005</v>
      </c>
      <c r="AB145" s="5">
        <f>'Dpltn&amp;Shrt_JIANMhvHvs'!AB145+'Dpltn&amp;Shrt_JIANSmCrrntDmndsBlw~'!AB145+MeadDiversion!AB145-MeadReturn!AB145</f>
        <v>648481.70000000007</v>
      </c>
      <c r="AC145" s="5">
        <f>'Dpltn&amp;Shrt_JIANMhvHvs'!AC145+'Dpltn&amp;Shrt_JIANSmCrrntDmndsBlw~'!AC145+MeadDiversion!AC145-MeadReturn!AC145</f>
        <v>620485.59000000008</v>
      </c>
      <c r="AD145" s="5">
        <f>'Dpltn&amp;Shrt_JIANMhvHvs'!AD145+'Dpltn&amp;Shrt_JIANSmCrrntDmndsBlw~'!AD145+MeadDiversion!AD145-MeadReturn!AD145</f>
        <v>573320.70000000007</v>
      </c>
      <c r="AE145" s="5">
        <f>'Dpltn&amp;Shrt_JIANMhvHvs'!AE145+'Dpltn&amp;Shrt_JIANSmCrrntDmndsBlw~'!AE145+MeadDiversion!AE145-MeadReturn!AE145</f>
        <v>603330.70000000007</v>
      </c>
      <c r="AF145" s="5">
        <f>'Dpltn&amp;Shrt_JIANMhvHvs'!AF145+'Dpltn&amp;Shrt_JIANSmCrrntDmndsBlw~'!AF145+MeadDiversion!AF145-MeadReturn!AF145</f>
        <v>591748.03</v>
      </c>
      <c r="AG145" s="5">
        <f>'Dpltn&amp;Shrt_JIANMhvHvs'!AG145+'Dpltn&amp;Shrt_JIANSmCrrntDmndsBlw~'!AG145+MeadDiversion!AG145-MeadReturn!AG145</f>
        <v>588083.70000000007</v>
      </c>
      <c r="AH145" s="5">
        <f>'Dpltn&amp;Shrt_JIANMhvHvs'!AH145+'Dpltn&amp;Shrt_JIANSmCrrntDmndsBlw~'!AH145+MeadDiversion!AH145-MeadReturn!AH145</f>
        <v>581947.03</v>
      </c>
      <c r="AI145" s="5">
        <f>'Dpltn&amp;Shrt_JIANMhvHvs'!AI145+'Dpltn&amp;Shrt_JIANSmCrrntDmndsBlw~'!AI145+MeadDiversion!AI145-MeadReturn!AI145</f>
        <v>625385.70000000007</v>
      </c>
      <c r="AJ145" s="5">
        <f>'Dpltn&amp;Shrt_JIANMhvHvs'!AJ145+'Dpltn&amp;Shrt_JIANSmCrrntDmndsBlw~'!AJ145+MeadDiversion!AJ145-MeadReturn!AJ145</f>
        <v>601127.70000000007</v>
      </c>
      <c r="AK145" s="5">
        <f>'Dpltn&amp;Shrt_JIANMhvHvs'!AK145+'Dpltn&amp;Shrt_JIANSmCrrntDmndsBlw~'!AK145+MeadDiversion!AK145-MeadReturn!AK145</f>
        <v>572177.92000000004</v>
      </c>
      <c r="AL145" s="5">
        <f>'Dpltn&amp;Shrt_JIANMhvHvs'!AL145+'Dpltn&amp;Shrt_JIANSmCrrntDmndsBlw~'!AL145+MeadDiversion!AL145-MeadReturn!AL145</f>
        <v>689735.66</v>
      </c>
      <c r="AM145" s="5">
        <f>'Dpltn&amp;Shrt_JIANMhvHvs'!AM145+'Dpltn&amp;Shrt_JIANSmCrrntDmndsBlw~'!AM145+MeadDiversion!AM145-MeadReturn!AM145</f>
        <v>608013.70000000007</v>
      </c>
      <c r="AN145" s="5">
        <f>'Dpltn&amp;Shrt_JIANMhvHvs'!AN145+'Dpltn&amp;Shrt_JIANSmCrrntDmndsBlw~'!AN145+MeadDiversion!AN145-MeadReturn!AN145</f>
        <v>561316.03</v>
      </c>
      <c r="AO145" s="5">
        <f>'Dpltn&amp;Shrt_JIANMhvHvs'!AO145+'Dpltn&amp;Shrt_JIANSmCrrntDmndsBlw~'!AO145+MeadDiversion!AO145-MeadReturn!AO145</f>
        <v>569137.44000000006</v>
      </c>
      <c r="AP145" s="5">
        <f>'Dpltn&amp;Shrt_JIANMhvHvs'!AP145+'Dpltn&amp;Shrt_JIANSmCrrntDmndsBlw~'!AP145+MeadDiversion!AP145-MeadReturn!AP145</f>
        <v>623620.76</v>
      </c>
      <c r="AQ145" s="5">
        <f>'Dpltn&amp;Shrt_JIANMhvHvs'!AQ145+'Dpltn&amp;Shrt_JIANSmCrrntDmndsBlw~'!AQ145+MeadDiversion!AQ145-MeadReturn!AQ145</f>
        <v>552963.43000000005</v>
      </c>
      <c r="AR145" s="5">
        <f>'Dpltn&amp;Shrt_JIANMhvHvs'!AR145+'Dpltn&amp;Shrt_JIANSmCrrntDmndsBlw~'!AR145+MeadDiversion!AR145-MeadReturn!AR145</f>
        <v>542470.43000000005</v>
      </c>
      <c r="AS145" s="5">
        <f>'Dpltn&amp;Shrt_JIANMhvHvs'!AS145+'Dpltn&amp;Shrt_JIANSmCrrntDmndsBlw~'!AS145+MeadDiversion!AS145-MeadReturn!AS145</f>
        <v>530953.03</v>
      </c>
      <c r="AT145" s="5">
        <f>'Dpltn&amp;Shrt_JIANMhvHvs'!AT145+'Dpltn&amp;Shrt_JIANSmCrrntDmndsBlw~'!AT145+MeadDiversion!AT145-MeadReturn!AT145</f>
        <v>563618.91</v>
      </c>
      <c r="AU145" s="5">
        <f>'Dpltn&amp;Shrt_JIANMhvHvs'!AU145+'Dpltn&amp;Shrt_JIANSmCrrntDmndsBlw~'!AU145+MeadDiversion!AU145-MeadReturn!AU145</f>
        <v>558263.39</v>
      </c>
      <c r="AV145" s="5">
        <f>'Dpltn&amp;Shrt_JIANMhvHvs'!AV145+'Dpltn&amp;Shrt_JIANSmCrrntDmndsBlw~'!AV145+MeadDiversion!AV145-MeadReturn!AV145</f>
        <v>573265.87</v>
      </c>
      <c r="AW145" s="5">
        <f>'Dpltn&amp;Shrt_JIANMhvHvs'!AW145+'Dpltn&amp;Shrt_JIANSmCrrntDmndsBlw~'!AW145+MeadDiversion!AW145-MeadReturn!AW145</f>
        <v>563537.76</v>
      </c>
      <c r="AX145" s="5">
        <f>'Dpltn&amp;Shrt_JIANMhvHvs'!AX145+'Dpltn&amp;Shrt_JIANSmCrrntDmndsBlw~'!AX145+MeadDiversion!AX145-MeadReturn!AX145</f>
        <v>391894.68</v>
      </c>
      <c r="AY145" s="5">
        <f>'Dpltn&amp;Shrt_JIANMhvHvs'!AY145+'Dpltn&amp;Shrt_JIANSmCrrntDmndsBlw~'!AY145+MeadDiversion!AY145-MeadReturn!AY145</f>
        <v>498375.13</v>
      </c>
      <c r="AZ145" s="5">
        <f>'Dpltn&amp;Shrt_JIANMhvHvs'!AZ145+'Dpltn&amp;Shrt_JIANSmCrrntDmndsBlw~'!AZ145+MeadDiversion!AZ145-MeadReturn!AZ145</f>
        <v>589888.43000000005</v>
      </c>
      <c r="BA145" s="5">
        <f>'Dpltn&amp;Shrt_JIANMhvHvs'!BA145+'Dpltn&amp;Shrt_JIANSmCrrntDmndsBlw~'!BA145+MeadDiversion!BA145-MeadReturn!BA145</f>
        <v>577908.09000000008</v>
      </c>
      <c r="BB145" s="5">
        <f>'Dpltn&amp;Shrt_JIANMhvHvs'!BB145+'Dpltn&amp;Shrt_JIANSmCrrntDmndsBlw~'!BB145+MeadDiversion!BB145-MeadReturn!BB145</f>
        <v>571851.09000000008</v>
      </c>
      <c r="BC145" s="5">
        <f>'Dpltn&amp;Shrt_JIANMhvHvs'!BC145+'Dpltn&amp;Shrt_JIANSmCrrntDmndsBlw~'!BC145+MeadDiversion!BC145-MeadReturn!BC145</f>
        <v>548578.09000000008</v>
      </c>
      <c r="BD145" s="5">
        <f>'Dpltn&amp;Shrt_JIANMhvHvs'!BD145+'Dpltn&amp;Shrt_JIANSmCrrntDmndsBlw~'!BD145+MeadDiversion!BD145-MeadReturn!BD145</f>
        <v>525518.58000000007</v>
      </c>
      <c r="BE145" s="5">
        <f>'Dpltn&amp;Shrt_JIANMhvHvs'!BE145+'Dpltn&amp;Shrt_JIANSmCrrntDmndsBlw~'!BE145+MeadDiversion!BE145-MeadReturn!BE145</f>
        <v>572678.09000000008</v>
      </c>
      <c r="BF145" s="5">
        <f>'Dpltn&amp;Shrt_JIANMhvHvs'!BF145+'Dpltn&amp;Shrt_JIANSmCrrntDmndsBlw~'!BF145+MeadDiversion!BF145-MeadReturn!BF145</f>
        <v>570457.34000000008</v>
      </c>
      <c r="BG145" s="5">
        <f>'Dpltn&amp;Shrt_JIANMhvHvs'!BG145+'Dpltn&amp;Shrt_JIANSmCrrntDmndsBlw~'!BG145+MeadDiversion!BG145-MeadReturn!BG145</f>
        <v>588339.43000000005</v>
      </c>
      <c r="BH145" s="5">
        <f>'Dpltn&amp;Shrt_JIANMhvHvs'!BH145+'Dpltn&amp;Shrt_JIANSmCrrntDmndsBlw~'!BH145+MeadDiversion!BH145-MeadReturn!BH145</f>
        <v>621170.70000000007</v>
      </c>
      <c r="BI145" s="5">
        <f>'Dpltn&amp;Shrt_JIANMhvHvs'!BI145+'Dpltn&amp;Shrt_JIANSmCrrntDmndsBlw~'!BI145+MeadDiversion!BI145-MeadReturn!BI145</f>
        <v>607170.3600000001</v>
      </c>
      <c r="BJ145" s="5">
        <f>'Dpltn&amp;Shrt_JIANMhvHvs'!BJ145+'Dpltn&amp;Shrt_JIANSmCrrntDmndsBlw~'!BJ145+MeadDiversion!BJ145-MeadReturn!BJ145</f>
        <v>566404.09000000008</v>
      </c>
      <c r="BK145" s="5">
        <f>'Dpltn&amp;Shrt_JIANMhvHvs'!BK145+'Dpltn&amp;Shrt_JIANSmCrrntDmndsBlw~'!BK145+MeadDiversion!BK145-MeadReturn!BK145</f>
        <v>539610.39</v>
      </c>
      <c r="BL145" s="5">
        <f>'Dpltn&amp;Shrt_JIANMhvHvs'!BL145+'Dpltn&amp;Shrt_JIANSmCrrntDmndsBlw~'!BL145+MeadDiversion!BL145-MeadReturn!BL145</f>
        <v>544434.39</v>
      </c>
      <c r="BM145" s="5">
        <f>'Dpltn&amp;Shrt_JIANMhvHvs'!BM145+'Dpltn&amp;Shrt_JIANSmCrrntDmndsBlw~'!BM145+MeadDiversion!BM145-MeadReturn!BM145</f>
        <v>545050.13</v>
      </c>
      <c r="BN145" s="5">
        <f>'Dpltn&amp;Shrt_JIANMhvHvs'!BN145+'Dpltn&amp;Shrt_JIANSmCrrntDmndsBlw~'!BN145+MeadDiversion!BN145-MeadReturn!BN145</f>
        <v>624878.03</v>
      </c>
      <c r="BO145" s="5">
        <f>'Dpltn&amp;Shrt_JIANMhvHvs'!BO145+'Dpltn&amp;Shrt_JIANSmCrrntDmndsBlw~'!BO145+MeadDiversion!BO145-MeadReturn!BO145</f>
        <v>627905.07000000007</v>
      </c>
      <c r="BP145" s="5">
        <f>'Dpltn&amp;Shrt_JIANMhvHvs'!BP145+'Dpltn&amp;Shrt_JIANSmCrrntDmndsBlw~'!BP145+MeadDiversion!BP145-MeadReturn!BP145</f>
        <v>586445.70000000007</v>
      </c>
      <c r="BQ145" s="5">
        <f>'Dpltn&amp;Shrt_JIANMhvHvs'!BQ145+'Dpltn&amp;Shrt_JIANSmCrrntDmndsBlw~'!BQ145+MeadDiversion!BQ145-MeadReturn!BQ145</f>
        <v>641453.66</v>
      </c>
      <c r="BR145" s="5">
        <f>'Dpltn&amp;Shrt_JIANMhvHvs'!BR145+'Dpltn&amp;Shrt_JIANSmCrrntDmndsBlw~'!BR145+MeadDiversion!BR145-MeadReturn!BR145</f>
        <v>721493.66</v>
      </c>
      <c r="BS145" s="5">
        <f>'Dpltn&amp;Shrt_JIANMhvHvs'!BS145+'Dpltn&amp;Shrt_JIANSmCrrntDmndsBlw~'!BS145+MeadDiversion!BS145-MeadReturn!BS145</f>
        <v>865913.91</v>
      </c>
      <c r="BT145" s="5">
        <f>'Dpltn&amp;Shrt_JIANMhvHvs'!BT145+'Dpltn&amp;Shrt_JIANSmCrrntDmndsBlw~'!BT145+MeadDiversion!BT145-MeadReturn!BT145</f>
        <v>806349.91</v>
      </c>
      <c r="BU145" s="5">
        <f>'Dpltn&amp;Shrt_JIANMhvHvs'!BU145+'Dpltn&amp;Shrt_JIANSmCrrntDmndsBlw~'!BU145+MeadDiversion!BU145-MeadReturn!BU145</f>
        <v>789665.91</v>
      </c>
      <c r="BV145" s="5">
        <f>'Dpltn&amp;Shrt_JIANMhvHvs'!BV145+'Dpltn&amp;Shrt_JIANSmCrrntDmndsBlw~'!BV145+MeadDiversion!BV145-MeadReturn!BV145</f>
        <v>683463.85</v>
      </c>
      <c r="BW145" s="5">
        <f>'Dpltn&amp;Shrt_JIANMhvHvs'!BW145+'Dpltn&amp;Shrt_JIANSmCrrntDmndsBlw~'!BW145+MeadDiversion!BW145-MeadReturn!BW145</f>
        <v>697243.85</v>
      </c>
      <c r="BX145" s="5">
        <f>'Dpltn&amp;Shrt_JIANMhvHvs'!BX145+'Dpltn&amp;Shrt_JIANSmCrrntDmndsBlw~'!BX145+MeadDiversion!BX145-MeadReturn!BX145</f>
        <v>678460.26</v>
      </c>
      <c r="BY145" s="5">
        <f>'Dpltn&amp;Shrt_JIANMhvHvs'!BY145+'Dpltn&amp;Shrt_JIANSmCrrntDmndsBlw~'!BY145+MeadDiversion!BY145-MeadReturn!BY145</f>
        <v>670882.26</v>
      </c>
      <c r="BZ145" s="5">
        <f>'Dpltn&amp;Shrt_JIANMhvHvs'!BZ145+'Dpltn&amp;Shrt_JIANSmCrrntDmndsBlw~'!BZ145+MeadDiversion!BZ145-MeadReturn!BZ145</f>
        <v>664648.26</v>
      </c>
      <c r="CA145" s="5">
        <f>'Dpltn&amp;Shrt_JIANMhvHvs'!CA145+'Dpltn&amp;Shrt_JIANSmCrrntDmndsBlw~'!CA145+MeadDiversion!CA145-MeadReturn!CA145</f>
        <v>655278.26</v>
      </c>
      <c r="CB145" s="5">
        <f>'Dpltn&amp;Shrt_JIANMhvHvs'!CB145+'Dpltn&amp;Shrt_JIANSmCrrntDmndsBlw~'!CB145+MeadDiversion!CB145-MeadReturn!CB145</f>
        <v>626498.29</v>
      </c>
      <c r="CC145" s="5">
        <f>'Dpltn&amp;Shrt_JIANMhvHvs'!CC145+'Dpltn&amp;Shrt_JIANSmCrrntDmndsBlw~'!CC145+MeadDiversion!CC145-MeadReturn!CC145</f>
        <v>573217.70000000007</v>
      </c>
      <c r="CD145" s="5">
        <f>'Dpltn&amp;Shrt_JIANMhvHvs'!CD145+'Dpltn&amp;Shrt_JIANSmCrrntDmndsBlw~'!CD145+MeadDiversion!CD145-MeadReturn!CD145</f>
        <v>592913.70000000007</v>
      </c>
      <c r="CE145" s="5">
        <f>'Dpltn&amp;Shrt_JIANMhvHvs'!CE145+'Dpltn&amp;Shrt_JIANSmCrrntDmndsBlw~'!CE145+MeadDiversion!CE145-MeadReturn!CE145</f>
        <v>662634.70000000007</v>
      </c>
      <c r="CF145" s="5">
        <f>'Dpltn&amp;Shrt_JIANMhvHvs'!CF145+'Dpltn&amp;Shrt_JIANSmCrrntDmndsBlw~'!CF145+MeadDiversion!CF145-MeadReturn!CF145</f>
        <v>536982.70000000007</v>
      </c>
      <c r="CG145" s="5">
        <f>'Dpltn&amp;Shrt_JIANMhvHvs'!CG145+'Dpltn&amp;Shrt_JIANSmCrrntDmndsBlw~'!CG145+MeadDiversion!CG145-MeadReturn!CG145</f>
        <v>658370.33000000007</v>
      </c>
      <c r="CH145" s="5">
        <f>'Dpltn&amp;Shrt_JIANMhvHvs'!CH145+'Dpltn&amp;Shrt_JIANSmCrrntDmndsBlw~'!CH145+MeadDiversion!CH145-MeadReturn!CH145</f>
        <v>647536.99</v>
      </c>
      <c r="CI145" s="5">
        <f>'Dpltn&amp;Shrt_JIANMhvHvs'!CI145+'Dpltn&amp;Shrt_JIANSmCrrntDmndsBlw~'!CI145+MeadDiversion!CI145-MeadReturn!CI145</f>
        <v>656438.99</v>
      </c>
      <c r="CJ145" s="5">
        <f>'Dpltn&amp;Shrt_JIANMhvHvs'!CJ145+'Dpltn&amp;Shrt_JIANSmCrrntDmndsBlw~'!CJ145+MeadDiversion!CJ145-MeadReturn!CJ145</f>
        <v>633018.66</v>
      </c>
      <c r="CK145" s="5">
        <f>'Dpltn&amp;Shrt_JIANMhvHvs'!CK145+'Dpltn&amp;Shrt_JIANSmCrrntDmndsBlw~'!CK145+MeadDiversion!CK145-MeadReturn!CK145</f>
        <v>551338.70000000007</v>
      </c>
      <c r="CL145" s="5">
        <f>'Dpltn&amp;Shrt_JIANMhvHvs'!CL145+'Dpltn&amp;Shrt_JIANSmCrrntDmndsBlw~'!CL145+MeadDiversion!CL145-MeadReturn!CL145</f>
        <v>543747.91</v>
      </c>
      <c r="CM145" s="5">
        <f>'Dpltn&amp;Shrt_JIANMhvHvs'!CM145+'Dpltn&amp;Shrt_JIANSmCrrntDmndsBlw~'!CM145+MeadDiversion!CM145-MeadReturn!CM145</f>
        <v>576587.70000000007</v>
      </c>
      <c r="CN145" s="5">
        <f>'Dpltn&amp;Shrt_JIANMhvHvs'!CN145+'Dpltn&amp;Shrt_JIANSmCrrntDmndsBlw~'!CN145+MeadDiversion!CN145-MeadReturn!CN145</f>
        <v>567690.43000000005</v>
      </c>
      <c r="CO145" s="5">
        <f>'Dpltn&amp;Shrt_JIANMhvHvs'!CO145+'Dpltn&amp;Shrt_JIANSmCrrntDmndsBlw~'!CO145+MeadDiversion!CO145-MeadReturn!CO145</f>
        <v>498045.73000000004</v>
      </c>
      <c r="CP145" s="5">
        <f>'Dpltn&amp;Shrt_JIANMhvHvs'!CP145+'Dpltn&amp;Shrt_JIANSmCrrntDmndsBlw~'!CP145+MeadDiversion!CP145-MeadReturn!CP145</f>
        <v>542972.26</v>
      </c>
      <c r="CQ145" s="5">
        <f>'Dpltn&amp;Shrt_JIANMhvHvs'!CQ145+'Dpltn&amp;Shrt_JIANSmCrrntDmndsBlw~'!CQ145+MeadDiversion!CQ145-MeadReturn!CQ145</f>
        <v>492248.34</v>
      </c>
      <c r="CR145" s="5">
        <f>'Dpltn&amp;Shrt_JIANMhvHvs'!CR145+'Dpltn&amp;Shrt_JIANSmCrrntDmndsBlw~'!CR145+MeadDiversion!CR145-MeadReturn!CR145</f>
        <v>523437.43000000005</v>
      </c>
      <c r="CS145" s="5">
        <f>'Dpltn&amp;Shrt_JIANMhvHvs'!CS145+'Dpltn&amp;Shrt_JIANSmCrrntDmndsBlw~'!CS145+MeadDiversion!CS145-MeadReturn!CS145</f>
        <v>503687.58</v>
      </c>
      <c r="CT145" s="5">
        <f>'Dpltn&amp;Shrt_JIANMhvHvs'!CT145+'Dpltn&amp;Shrt_JIANSmCrrntDmndsBlw~'!CT145+MeadDiversion!CT145-MeadReturn!CT145</f>
        <v>564116.59000000008</v>
      </c>
      <c r="CU145" s="5">
        <f>'Dpltn&amp;Shrt_JIANMhvHvs'!CU145+'Dpltn&amp;Shrt_JIANSmCrrntDmndsBlw~'!CU145+MeadDiversion!CU145-MeadReturn!CU145</f>
        <v>496133.00999999995</v>
      </c>
      <c r="CV145" s="5">
        <f>'Dpltn&amp;Shrt_JIANMhvHvs'!CV145+'Dpltn&amp;Shrt_JIANSmCrrntDmndsBlw~'!CV145+MeadDiversion!CV145-MeadReturn!CV145</f>
        <v>520008.7300000001</v>
      </c>
      <c r="CW145" s="5">
        <f>'Dpltn&amp;Shrt_JIANMhvHvs'!CW145+'Dpltn&amp;Shrt_JIANSmCrrntDmndsBlw~'!CW145+MeadDiversion!CW145-MeadReturn!CW145</f>
        <v>504108.73000000004</v>
      </c>
      <c r="CX145" s="5">
        <f>'Dpltn&amp;Shrt_JIANMhvHvs'!CX145+'Dpltn&amp;Shrt_JIANSmCrrntDmndsBlw~'!CX145+MeadDiversion!CX145-MeadReturn!CX145</f>
        <v>514289.84000000008</v>
      </c>
      <c r="CY145" s="5">
        <f>'Dpltn&amp;Shrt_JIANMhvHvs'!CY145+'Dpltn&amp;Shrt_JIANSmCrrntDmndsBlw~'!CY145+MeadDiversion!CY145-MeadReturn!CY145</f>
        <v>493670.84</v>
      </c>
      <c r="CZ145" s="5">
        <f>'Dpltn&amp;Shrt_JIANMhvHvs'!CZ145+'Dpltn&amp;Shrt_JIANSmCrrntDmndsBlw~'!CZ145+MeadDiversion!CZ145-MeadReturn!CZ145</f>
        <v>530581.69000000006</v>
      </c>
      <c r="DA145" s="5">
        <f>'Dpltn&amp;Shrt_JIANMhvHvs'!DA145+'Dpltn&amp;Shrt_JIANSmCrrntDmndsBlw~'!DA145+MeadDiversion!DA145-MeadReturn!DA145</f>
        <v>580845.43000000005</v>
      </c>
      <c r="DB145" s="5">
        <f>'Dpltn&amp;Shrt_JIANMhvHvs'!DB145+'Dpltn&amp;Shrt_JIANSmCrrntDmndsBlw~'!DB145+MeadDiversion!DB145-MeadReturn!DB145</f>
        <v>598884.43000000005</v>
      </c>
      <c r="DC145" s="5">
        <f>'Dpltn&amp;Shrt_JIANMhvHvs'!DC145+'Dpltn&amp;Shrt_JIANSmCrrntDmndsBlw~'!DC145+MeadDiversion!DC145-MeadReturn!DC145</f>
        <v>611872.70000000007</v>
      </c>
      <c r="DD145" s="5">
        <f>'Dpltn&amp;Shrt_JIANMhvHvs'!DD145+'Dpltn&amp;Shrt_JIANSmCrrntDmndsBlw~'!DD145+MeadDiversion!DD145-MeadReturn!DD145</f>
        <v>595875.70000000007</v>
      </c>
      <c r="DE145" s="5">
        <f>'Dpltn&amp;Shrt_JIANMhvHvs'!DE145+'Dpltn&amp;Shrt_JIANSmCrrntDmndsBlw~'!DE145+MeadDiversion!DE145-MeadReturn!DE145</f>
        <v>668373.33000000007</v>
      </c>
      <c r="DF145" s="5">
        <f>'Dpltn&amp;Shrt_JIANMhvHvs'!DF145+'Dpltn&amp;Shrt_JIANSmCrrntDmndsBlw~'!DF145+MeadDiversion!DF145-MeadReturn!DF145</f>
        <v>677679.33000000007</v>
      </c>
      <c r="DG145" s="5">
        <f>'Dpltn&amp;Shrt_JIANMhvHvs'!DG145+'Dpltn&amp;Shrt_JIANSmCrrntDmndsBlw~'!DG145+MeadDiversion!DG145-MeadReturn!DG145</f>
        <v>738825.66</v>
      </c>
      <c r="DH145" s="5">
        <f>'Dpltn&amp;Shrt_JIANMhvHvs'!DH145+'Dpltn&amp;Shrt_JIANSmCrrntDmndsBlw~'!DH145+MeadDiversion!DH145-MeadReturn!DH145</f>
        <v>662009.07000000007</v>
      </c>
      <c r="DI145" s="5">
        <f>'Dpltn&amp;Shrt_JIANMhvHvs'!DI145+'Dpltn&amp;Shrt_JIANSmCrrntDmndsBlw~'!DI145+MeadDiversion!DI145-MeadReturn!DI145</f>
        <v>852676.26</v>
      </c>
      <c r="DJ145" s="5">
        <f>'Dpltn&amp;Shrt_JIANMhvHvs'!DJ145+'Dpltn&amp;Shrt_JIANSmCrrntDmndsBlw~'!DJ145+MeadDiversion!DJ145-MeadReturn!DJ145</f>
        <v>705057.26</v>
      </c>
    </row>
    <row r="146" spans="1:114" x14ac:dyDescent="0.55000000000000004">
      <c r="A146" s="7">
        <v>48610.999305555553</v>
      </c>
      <c r="B146" s="5">
        <f>'Dpltn&amp;Shrt_JIANMhvHvs'!B146+'Dpltn&amp;Shrt_JIANSmCrrntDmndsBlw~'!B146+MeadDiversion!B146-MeadReturn!B146</f>
        <v>795381.11</v>
      </c>
      <c r="C146" s="5">
        <f>'Dpltn&amp;Shrt_JIANMhvHvs'!C146+'Dpltn&amp;Shrt_JIANSmCrrntDmndsBlw~'!C146+MeadDiversion!C146-MeadReturn!C146</f>
        <v>845627.93</v>
      </c>
      <c r="D146" s="5">
        <f>'Dpltn&amp;Shrt_JIANMhvHvs'!D146+'Dpltn&amp;Shrt_JIANSmCrrntDmndsBlw~'!D146+MeadDiversion!D146-MeadReturn!D146</f>
        <v>760954.36</v>
      </c>
      <c r="E146" s="5">
        <f>'Dpltn&amp;Shrt_JIANMhvHvs'!E146+'Dpltn&amp;Shrt_JIANSmCrrntDmndsBlw~'!E146+MeadDiversion!E146-MeadReturn!E146</f>
        <v>823016.93</v>
      </c>
      <c r="F146" s="5">
        <f>'Dpltn&amp;Shrt_JIANMhvHvs'!F146+'Dpltn&amp;Shrt_JIANSmCrrntDmndsBlw~'!F146+MeadDiversion!F146-MeadReturn!F146</f>
        <v>877055.93</v>
      </c>
      <c r="G146" s="5">
        <f>'Dpltn&amp;Shrt_JIANMhvHvs'!G146+'Dpltn&amp;Shrt_JIANSmCrrntDmndsBlw~'!G146+MeadDiversion!G146-MeadReturn!G146</f>
        <v>870614.93</v>
      </c>
      <c r="H146" s="5">
        <f>'Dpltn&amp;Shrt_JIANMhvHvs'!H146+'Dpltn&amp;Shrt_JIANSmCrrntDmndsBlw~'!H146+MeadDiversion!H146-MeadReturn!H146</f>
        <v>880391.93</v>
      </c>
      <c r="I146" s="5">
        <f>'Dpltn&amp;Shrt_JIANMhvHvs'!I146+'Dpltn&amp;Shrt_JIANSmCrrntDmndsBlw~'!I146+MeadDiversion!I146-MeadReturn!I146</f>
        <v>818918.29</v>
      </c>
      <c r="J146" s="5">
        <f>'Dpltn&amp;Shrt_JIANMhvHvs'!J146+'Dpltn&amp;Shrt_JIANSmCrrntDmndsBlw~'!J146+MeadDiversion!J146-MeadReturn!J146</f>
        <v>751118.96</v>
      </c>
      <c r="K146" s="5">
        <f>'Dpltn&amp;Shrt_JIANMhvHvs'!K146+'Dpltn&amp;Shrt_JIANSmCrrntDmndsBlw~'!K146+MeadDiversion!K146-MeadReturn!K146</f>
        <v>607089.54</v>
      </c>
      <c r="L146" s="5">
        <f>'Dpltn&amp;Shrt_JIANMhvHvs'!L146+'Dpltn&amp;Shrt_JIANSmCrrntDmndsBlw~'!L146+MeadDiversion!L146-MeadReturn!L146</f>
        <v>849610.77999999991</v>
      </c>
      <c r="M146" s="5">
        <f>'Dpltn&amp;Shrt_JIANMhvHvs'!M146+'Dpltn&amp;Shrt_JIANSmCrrntDmndsBlw~'!M146+MeadDiversion!M146-MeadReturn!M146</f>
        <v>759750.29</v>
      </c>
      <c r="N146" s="5">
        <f>'Dpltn&amp;Shrt_JIANMhvHvs'!N146+'Dpltn&amp;Shrt_JIANSmCrrntDmndsBlw~'!N146+MeadDiversion!N146-MeadReturn!N146</f>
        <v>968203.93</v>
      </c>
      <c r="O146" s="5">
        <f>'Dpltn&amp;Shrt_JIANMhvHvs'!O146+'Dpltn&amp;Shrt_JIANSmCrrntDmndsBlw~'!O146+MeadDiversion!O146-MeadReturn!O146</f>
        <v>696017.29</v>
      </c>
      <c r="P146" s="5">
        <f>'Dpltn&amp;Shrt_JIANMhvHvs'!P146+'Dpltn&amp;Shrt_JIANSmCrrntDmndsBlw~'!P146+MeadDiversion!P146-MeadReturn!P146</f>
        <v>762701.96</v>
      </c>
      <c r="Q146" s="5">
        <f>'Dpltn&amp;Shrt_JIANMhvHvs'!Q146+'Dpltn&amp;Shrt_JIANSmCrrntDmndsBlw~'!Q146+MeadDiversion!Q146-MeadReturn!Q146</f>
        <v>731922.36</v>
      </c>
      <c r="R146" s="5">
        <f>'Dpltn&amp;Shrt_JIANMhvHvs'!R146+'Dpltn&amp;Shrt_JIANSmCrrntDmndsBlw~'!R146+MeadDiversion!R146-MeadReturn!R146</f>
        <v>766573.45</v>
      </c>
      <c r="S146" s="5">
        <f>'Dpltn&amp;Shrt_JIANMhvHvs'!S146+'Dpltn&amp;Shrt_JIANSmCrrntDmndsBlw~'!S146+MeadDiversion!S146-MeadReturn!S146</f>
        <v>712293.77999999991</v>
      </c>
      <c r="T146" s="5">
        <f>'Dpltn&amp;Shrt_JIANMhvHvs'!T146+'Dpltn&amp;Shrt_JIANSmCrrntDmndsBlw~'!T146+MeadDiversion!T146-MeadReturn!T146</f>
        <v>661961.54999999993</v>
      </c>
      <c r="U146" s="5">
        <f>'Dpltn&amp;Shrt_JIANMhvHvs'!U146+'Dpltn&amp;Shrt_JIANSmCrrntDmndsBlw~'!U146+MeadDiversion!U146-MeadReturn!U146</f>
        <v>651731.54999999993</v>
      </c>
      <c r="V146" s="5">
        <f>'Dpltn&amp;Shrt_JIANMhvHvs'!V146+'Dpltn&amp;Shrt_JIANSmCrrntDmndsBlw~'!V146+MeadDiversion!V146-MeadReturn!V146</f>
        <v>644922.54999999993</v>
      </c>
      <c r="W146" s="5">
        <f>'Dpltn&amp;Shrt_JIANMhvHvs'!W146+'Dpltn&amp;Shrt_JIANSmCrrntDmndsBlw~'!W146+MeadDiversion!W146-MeadReturn!W146</f>
        <v>791286.89</v>
      </c>
      <c r="X146" s="5">
        <f>'Dpltn&amp;Shrt_JIANMhvHvs'!X146+'Dpltn&amp;Shrt_JIANSmCrrntDmndsBlw~'!X146+MeadDiversion!X146-MeadReturn!X146</f>
        <v>614779.81999999995</v>
      </c>
      <c r="Y146" s="5">
        <f>'Dpltn&amp;Shrt_JIANMhvHvs'!Y146+'Dpltn&amp;Shrt_JIANSmCrrntDmndsBlw~'!Y146+MeadDiversion!Y146-MeadReturn!Y146</f>
        <v>519334.85000000009</v>
      </c>
      <c r="Z146" s="5">
        <f>'Dpltn&amp;Shrt_JIANMhvHvs'!Z146+'Dpltn&amp;Shrt_JIANSmCrrntDmndsBlw~'!Z146+MeadDiversion!Z146-MeadReturn!Z146</f>
        <v>704704.52</v>
      </c>
      <c r="AA146" s="5">
        <f>'Dpltn&amp;Shrt_JIANMhvHvs'!AA146+'Dpltn&amp;Shrt_JIANSmCrrntDmndsBlw~'!AA146+MeadDiversion!AA146-MeadReturn!AA146</f>
        <v>616167.85</v>
      </c>
      <c r="AB146" s="5">
        <f>'Dpltn&amp;Shrt_JIANMhvHvs'!AB146+'Dpltn&amp;Shrt_JIANSmCrrntDmndsBlw~'!AB146+MeadDiversion!AB146-MeadReturn!AB146</f>
        <v>707761.62999999989</v>
      </c>
      <c r="AC146" s="5">
        <f>'Dpltn&amp;Shrt_JIANMhvHvs'!AC146+'Dpltn&amp;Shrt_JIANSmCrrntDmndsBlw~'!AC146+MeadDiversion!AC146-MeadReturn!AC146</f>
        <v>678850.85</v>
      </c>
      <c r="AD146" s="5">
        <f>'Dpltn&amp;Shrt_JIANMhvHvs'!AD146+'Dpltn&amp;Shrt_JIANSmCrrntDmndsBlw~'!AD146+MeadDiversion!AD146-MeadReturn!AD146</f>
        <v>699427.54999999993</v>
      </c>
      <c r="AE146" s="5">
        <f>'Dpltn&amp;Shrt_JIANMhvHvs'!AE146+'Dpltn&amp;Shrt_JIANSmCrrntDmndsBlw~'!AE146+MeadDiversion!AE146-MeadReturn!AE146</f>
        <v>666041.87999999989</v>
      </c>
      <c r="AF146" s="5">
        <f>'Dpltn&amp;Shrt_JIANMhvHvs'!AF146+'Dpltn&amp;Shrt_JIANSmCrrntDmndsBlw~'!AF146+MeadDiversion!AF146-MeadReturn!AF146</f>
        <v>668582.54999999993</v>
      </c>
      <c r="AG146" s="5">
        <f>'Dpltn&amp;Shrt_JIANMhvHvs'!AG146+'Dpltn&amp;Shrt_JIANSmCrrntDmndsBlw~'!AG146+MeadDiversion!AG146-MeadReturn!AG146</f>
        <v>620662.87999999989</v>
      </c>
      <c r="AH146" s="5">
        <f>'Dpltn&amp;Shrt_JIANMhvHvs'!AH146+'Dpltn&amp;Shrt_JIANSmCrrntDmndsBlw~'!AH146+MeadDiversion!AH146-MeadReturn!AH146</f>
        <v>649135.54999999993</v>
      </c>
      <c r="AI146" s="5">
        <f>'Dpltn&amp;Shrt_JIANMhvHvs'!AI146+'Dpltn&amp;Shrt_JIANSmCrrntDmndsBlw~'!AI146+MeadDiversion!AI146-MeadReturn!AI146</f>
        <v>645235.54999999993</v>
      </c>
      <c r="AJ146" s="5">
        <f>'Dpltn&amp;Shrt_JIANMhvHvs'!AJ146+'Dpltn&amp;Shrt_JIANSmCrrntDmndsBlw~'!AJ146+MeadDiversion!AJ146-MeadReturn!AJ146</f>
        <v>609249.7699999999</v>
      </c>
      <c r="AK146" s="5">
        <f>'Dpltn&amp;Shrt_JIANMhvHvs'!AK146+'Dpltn&amp;Shrt_JIANSmCrrntDmndsBlw~'!AK146+MeadDiversion!AK146-MeadReturn!AK146</f>
        <v>654781.12</v>
      </c>
      <c r="AL146" s="5">
        <f>'Dpltn&amp;Shrt_JIANMhvHvs'!AL146+'Dpltn&amp;Shrt_JIANSmCrrntDmndsBlw~'!AL146+MeadDiversion!AL146-MeadReturn!AL146</f>
        <v>658463.54999999993</v>
      </c>
      <c r="AM146" s="5">
        <f>'Dpltn&amp;Shrt_JIANMhvHvs'!AM146+'Dpltn&amp;Shrt_JIANSmCrrntDmndsBlw~'!AM146+MeadDiversion!AM146-MeadReturn!AM146</f>
        <v>624978.87999999989</v>
      </c>
      <c r="AN146" s="5">
        <f>'Dpltn&amp;Shrt_JIANMhvHvs'!AN146+'Dpltn&amp;Shrt_JIANSmCrrntDmndsBlw~'!AN146+MeadDiversion!AN146-MeadReturn!AN146</f>
        <v>641123.28999999992</v>
      </c>
      <c r="AO146" s="5">
        <f>'Dpltn&amp;Shrt_JIANMhvHvs'!AO146+'Dpltn&amp;Shrt_JIANSmCrrntDmndsBlw~'!AO146+MeadDiversion!AO146-MeadReturn!AO146</f>
        <v>614109.17999999993</v>
      </c>
      <c r="AP146" s="5">
        <f>'Dpltn&amp;Shrt_JIANMhvHvs'!AP146+'Dpltn&amp;Shrt_JIANSmCrrntDmndsBlw~'!AP146+MeadDiversion!AP146-MeadReturn!AP146</f>
        <v>581164.85</v>
      </c>
      <c r="AQ146" s="5">
        <f>'Dpltn&amp;Shrt_JIANMhvHvs'!AQ146+'Dpltn&amp;Shrt_JIANSmCrrntDmndsBlw~'!AQ146+MeadDiversion!AQ146-MeadReturn!AQ146</f>
        <v>637783.54999999993</v>
      </c>
      <c r="AR146" s="5">
        <f>'Dpltn&amp;Shrt_JIANMhvHvs'!AR146+'Dpltn&amp;Shrt_JIANSmCrrntDmndsBlw~'!AR146+MeadDiversion!AR146-MeadReturn!AR146</f>
        <v>614659.87999999989</v>
      </c>
      <c r="AS146" s="5">
        <f>'Dpltn&amp;Shrt_JIANMhvHvs'!AS146+'Dpltn&amp;Shrt_JIANSmCrrntDmndsBlw~'!AS146+MeadDiversion!AS146-MeadReturn!AS146</f>
        <v>693897.87999999989</v>
      </c>
      <c r="AT146" s="5">
        <f>'Dpltn&amp;Shrt_JIANMhvHvs'!AT146+'Dpltn&amp;Shrt_JIANSmCrrntDmndsBlw~'!AT146+MeadDiversion!AT146-MeadReturn!AT146</f>
        <v>576905.96</v>
      </c>
      <c r="AU146" s="5">
        <f>'Dpltn&amp;Shrt_JIANMhvHvs'!AU146+'Dpltn&amp;Shrt_JIANSmCrrntDmndsBlw~'!AU146+MeadDiversion!AU146-MeadReturn!AU146</f>
        <v>630696.75</v>
      </c>
      <c r="AV146" s="5">
        <f>'Dpltn&amp;Shrt_JIANMhvHvs'!AV146+'Dpltn&amp;Shrt_JIANSmCrrntDmndsBlw~'!AV146+MeadDiversion!AV146-MeadReturn!AV146</f>
        <v>643100.17999999993</v>
      </c>
      <c r="AW146" s="5">
        <f>'Dpltn&amp;Shrt_JIANMhvHvs'!AW146+'Dpltn&amp;Shrt_JIANSmCrrntDmndsBlw~'!AW146+MeadDiversion!AW146-MeadReturn!AW146</f>
        <v>566523.37</v>
      </c>
      <c r="AX146" s="5">
        <f>'Dpltn&amp;Shrt_JIANMhvHvs'!AX146+'Dpltn&amp;Shrt_JIANSmCrrntDmndsBlw~'!AX146+MeadDiversion!AX146-MeadReturn!AX146</f>
        <v>570669.85</v>
      </c>
      <c r="AY146" s="5">
        <f>'Dpltn&amp;Shrt_JIANMhvHvs'!AY146+'Dpltn&amp;Shrt_JIANSmCrrntDmndsBlw~'!AY146+MeadDiversion!AY146-MeadReturn!AY146</f>
        <v>599969.74</v>
      </c>
      <c r="AZ146" s="5">
        <f>'Dpltn&amp;Shrt_JIANMhvHvs'!AZ146+'Dpltn&amp;Shrt_JIANSmCrrntDmndsBlw~'!AZ146+MeadDiversion!AZ146-MeadReturn!AZ146</f>
        <v>595519.52</v>
      </c>
      <c r="BA146" s="5">
        <f>'Dpltn&amp;Shrt_JIANMhvHvs'!BA146+'Dpltn&amp;Shrt_JIANSmCrrntDmndsBlw~'!BA146+MeadDiversion!BA146-MeadReturn!BA146</f>
        <v>574340.6</v>
      </c>
      <c r="BB146" s="5">
        <f>'Dpltn&amp;Shrt_JIANMhvHvs'!BB146+'Dpltn&amp;Shrt_JIANSmCrrntDmndsBlw~'!BB146+MeadDiversion!BB146-MeadReturn!BB146</f>
        <v>593304.52</v>
      </c>
      <c r="BC146" s="5">
        <f>'Dpltn&amp;Shrt_JIANMhvHvs'!BC146+'Dpltn&amp;Shrt_JIANSmCrrntDmndsBlw~'!BC146+MeadDiversion!BC146-MeadReturn!BC146</f>
        <v>592045.85</v>
      </c>
      <c r="BD146" s="5">
        <f>'Dpltn&amp;Shrt_JIANMhvHvs'!BD146+'Dpltn&amp;Shrt_JIANSmCrrntDmndsBlw~'!BD146+MeadDiversion!BD146-MeadReturn!BD146</f>
        <v>589684.52</v>
      </c>
      <c r="BE146" s="5">
        <f>'Dpltn&amp;Shrt_JIANMhvHvs'!BE146+'Dpltn&amp;Shrt_JIANSmCrrntDmndsBlw~'!BE146+MeadDiversion!BE146-MeadReturn!BE146</f>
        <v>572428.6</v>
      </c>
      <c r="BF146" s="5">
        <f>'Dpltn&amp;Shrt_JIANMhvHvs'!BF146+'Dpltn&amp;Shrt_JIANSmCrrntDmndsBlw~'!BF146+MeadDiversion!BF146-MeadReturn!BF146</f>
        <v>644883.85</v>
      </c>
      <c r="BG146" s="5">
        <f>'Dpltn&amp;Shrt_JIANMhvHvs'!BG146+'Dpltn&amp;Shrt_JIANSmCrrntDmndsBlw~'!BG146+MeadDiversion!BG146-MeadReturn!BG146</f>
        <v>618441.52</v>
      </c>
      <c r="BH146" s="5">
        <f>'Dpltn&amp;Shrt_JIANMhvHvs'!BH146+'Dpltn&amp;Shrt_JIANSmCrrntDmndsBlw~'!BH146+MeadDiversion!BH146-MeadReturn!BH146</f>
        <v>667187.21999999986</v>
      </c>
      <c r="BI146" s="5">
        <f>'Dpltn&amp;Shrt_JIANMhvHvs'!BI146+'Dpltn&amp;Shrt_JIANSmCrrntDmndsBlw~'!BI146+MeadDiversion!BI146-MeadReturn!BI146</f>
        <v>628297.21999999986</v>
      </c>
      <c r="BJ146" s="5">
        <f>'Dpltn&amp;Shrt_JIANMhvHvs'!BJ146+'Dpltn&amp;Shrt_JIANSmCrrntDmndsBlw~'!BJ146+MeadDiversion!BJ146-MeadReturn!BJ146</f>
        <v>527177.9800000001</v>
      </c>
      <c r="BK146" s="5">
        <f>'Dpltn&amp;Shrt_JIANMhvHvs'!BK146+'Dpltn&amp;Shrt_JIANSmCrrntDmndsBlw~'!BK146+MeadDiversion!BK146-MeadReturn!BK146</f>
        <v>553139.06999999995</v>
      </c>
      <c r="BL146" s="5">
        <f>'Dpltn&amp;Shrt_JIANMhvHvs'!BL146+'Dpltn&amp;Shrt_JIANSmCrrntDmndsBlw~'!BL146+MeadDiversion!BL146-MeadReturn!BL146</f>
        <v>575626.80999999994</v>
      </c>
      <c r="BM146" s="5">
        <f>'Dpltn&amp;Shrt_JIANMhvHvs'!BM146+'Dpltn&amp;Shrt_JIANSmCrrntDmndsBlw~'!BM146+MeadDiversion!BM146-MeadReturn!BM146</f>
        <v>585086.87999999989</v>
      </c>
      <c r="BN146" s="5">
        <f>'Dpltn&amp;Shrt_JIANMhvHvs'!BN146+'Dpltn&amp;Shrt_JIANSmCrrntDmndsBlw~'!BN146+MeadDiversion!BN146-MeadReturn!BN146</f>
        <v>612758.91999999993</v>
      </c>
      <c r="BO146" s="5">
        <f>'Dpltn&amp;Shrt_JIANMhvHvs'!BO146+'Dpltn&amp;Shrt_JIANSmCrrntDmndsBlw~'!BO146+MeadDiversion!BO146-MeadReturn!BO146</f>
        <v>788454.54999999993</v>
      </c>
      <c r="BP146" s="5">
        <f>'Dpltn&amp;Shrt_JIANMhvHvs'!BP146+'Dpltn&amp;Shrt_JIANSmCrrntDmndsBlw~'!BP146+MeadDiversion!BP146-MeadReturn!BP146</f>
        <v>713396.54999999993</v>
      </c>
      <c r="BQ146" s="5">
        <f>'Dpltn&amp;Shrt_JIANMhvHvs'!BQ146+'Dpltn&amp;Shrt_JIANSmCrrntDmndsBlw~'!BQ146+MeadDiversion!BQ146-MeadReturn!BQ146</f>
        <v>760654.36</v>
      </c>
      <c r="BR146" s="5">
        <f>'Dpltn&amp;Shrt_JIANMhvHvs'!BR146+'Dpltn&amp;Shrt_JIANSmCrrntDmndsBlw~'!BR146+MeadDiversion!BR146-MeadReturn!BR146</f>
        <v>745514.1</v>
      </c>
      <c r="BS146" s="5">
        <f>'Dpltn&amp;Shrt_JIANMhvHvs'!BS146+'Dpltn&amp;Shrt_JIANSmCrrntDmndsBlw~'!BS146+MeadDiversion!BS146-MeadReturn!BS146</f>
        <v>864743.93</v>
      </c>
      <c r="BT146" s="5">
        <f>'Dpltn&amp;Shrt_JIANMhvHvs'!BT146+'Dpltn&amp;Shrt_JIANSmCrrntDmndsBlw~'!BT146+MeadDiversion!BT146-MeadReturn!BT146</f>
        <v>714294.29</v>
      </c>
      <c r="BU146" s="5">
        <f>'Dpltn&amp;Shrt_JIANMhvHvs'!BU146+'Dpltn&amp;Shrt_JIANSmCrrntDmndsBlw~'!BU146+MeadDiversion!BU146-MeadReturn!BU146</f>
        <v>726689.96</v>
      </c>
      <c r="BV146" s="5">
        <f>'Dpltn&amp;Shrt_JIANMhvHvs'!BV146+'Dpltn&amp;Shrt_JIANSmCrrntDmndsBlw~'!BV146+MeadDiversion!BV146-MeadReturn!BV146</f>
        <v>716860.54</v>
      </c>
      <c r="BW146" s="5">
        <f>'Dpltn&amp;Shrt_JIANMhvHvs'!BW146+'Dpltn&amp;Shrt_JIANSmCrrntDmndsBlw~'!BW146+MeadDiversion!BW146-MeadReturn!BW146</f>
        <v>703573.54</v>
      </c>
      <c r="BX146" s="5">
        <f>'Dpltn&amp;Shrt_JIANMhvHvs'!BX146+'Dpltn&amp;Shrt_JIANSmCrrntDmndsBlw~'!BX146+MeadDiversion!BX146-MeadReturn!BX146</f>
        <v>724737.36</v>
      </c>
      <c r="BY146" s="5">
        <f>'Dpltn&amp;Shrt_JIANMhvHvs'!BY146+'Dpltn&amp;Shrt_JIANSmCrrntDmndsBlw~'!BY146+MeadDiversion!BY146-MeadReturn!BY146</f>
        <v>576985.36</v>
      </c>
      <c r="BZ146" s="5">
        <f>'Dpltn&amp;Shrt_JIANMhvHvs'!BZ146+'Dpltn&amp;Shrt_JIANSmCrrntDmndsBlw~'!BZ146+MeadDiversion!BZ146-MeadReturn!BZ146</f>
        <v>725269.36</v>
      </c>
      <c r="CA146" s="5">
        <f>'Dpltn&amp;Shrt_JIANMhvHvs'!CA146+'Dpltn&amp;Shrt_JIANSmCrrntDmndsBlw~'!CA146+MeadDiversion!CA146-MeadReturn!CA146</f>
        <v>641609.3899999999</v>
      </c>
      <c r="CB146" s="5">
        <f>'Dpltn&amp;Shrt_JIANMhvHvs'!CB146+'Dpltn&amp;Shrt_JIANSmCrrntDmndsBlw~'!CB146+MeadDiversion!CB146-MeadReturn!CB146</f>
        <v>694483.77999999991</v>
      </c>
      <c r="CC146" s="5">
        <f>'Dpltn&amp;Shrt_JIANMhvHvs'!CC146+'Dpltn&amp;Shrt_JIANSmCrrntDmndsBlw~'!CC146+MeadDiversion!CC146-MeadReturn!CC146</f>
        <v>733969.12</v>
      </c>
      <c r="CD146" s="5">
        <f>'Dpltn&amp;Shrt_JIANMhvHvs'!CD146+'Dpltn&amp;Shrt_JIANSmCrrntDmndsBlw~'!CD146+MeadDiversion!CD146-MeadReturn!CD146</f>
        <v>721690.54999999993</v>
      </c>
      <c r="CE146" s="5">
        <f>'Dpltn&amp;Shrt_JIANMhvHvs'!CE146+'Dpltn&amp;Shrt_JIANSmCrrntDmndsBlw~'!CE146+MeadDiversion!CE146-MeadReturn!CE146</f>
        <v>550792.54999999993</v>
      </c>
      <c r="CF146" s="5">
        <f>'Dpltn&amp;Shrt_JIANMhvHvs'!CF146+'Dpltn&amp;Shrt_JIANSmCrrntDmndsBlw~'!CF146+MeadDiversion!CF146-MeadReturn!CF146</f>
        <v>616523.54999999993</v>
      </c>
      <c r="CG146" s="5">
        <f>'Dpltn&amp;Shrt_JIANMhvHvs'!CG146+'Dpltn&amp;Shrt_JIANSmCrrntDmndsBlw~'!CG146+MeadDiversion!CG146-MeadReturn!CG146</f>
        <v>646439.44999999995</v>
      </c>
      <c r="CH146" s="5">
        <f>'Dpltn&amp;Shrt_JIANMhvHvs'!CH146+'Dpltn&amp;Shrt_JIANSmCrrntDmndsBlw~'!CH146+MeadDiversion!CH146-MeadReturn!CH146</f>
        <v>694936.45</v>
      </c>
      <c r="CI146" s="5">
        <f>'Dpltn&amp;Shrt_JIANMhvHvs'!CI146+'Dpltn&amp;Shrt_JIANSmCrrntDmndsBlw~'!CI146+MeadDiversion!CI146-MeadReturn!CI146</f>
        <v>613361.54999999993</v>
      </c>
      <c r="CJ146" s="5">
        <f>'Dpltn&amp;Shrt_JIANMhvHvs'!CJ146+'Dpltn&amp;Shrt_JIANSmCrrntDmndsBlw~'!CJ146+MeadDiversion!CJ146-MeadReturn!CJ146</f>
        <v>632767.54999999993</v>
      </c>
      <c r="CK146" s="5">
        <f>'Dpltn&amp;Shrt_JIANMhvHvs'!CK146+'Dpltn&amp;Shrt_JIANSmCrrntDmndsBlw~'!CK146+MeadDiversion!CK146-MeadReturn!CK146</f>
        <v>489078.03</v>
      </c>
      <c r="CL146" s="5">
        <f>'Dpltn&amp;Shrt_JIANMhvHvs'!CL146+'Dpltn&amp;Shrt_JIANSmCrrntDmndsBlw~'!CL146+MeadDiversion!CL146-MeadReturn!CL146</f>
        <v>666647.54999999993</v>
      </c>
      <c r="CM146" s="5">
        <f>'Dpltn&amp;Shrt_JIANMhvHvs'!CM146+'Dpltn&amp;Shrt_JIANSmCrrntDmndsBlw~'!CM146+MeadDiversion!CM146-MeadReturn!CM146</f>
        <v>628891.52</v>
      </c>
      <c r="CN146" s="5">
        <f>'Dpltn&amp;Shrt_JIANMhvHvs'!CN146+'Dpltn&amp;Shrt_JIANSmCrrntDmndsBlw~'!CN146+MeadDiversion!CN146-MeadReturn!CN146</f>
        <v>587122.75</v>
      </c>
      <c r="CO146" s="5">
        <f>'Dpltn&amp;Shrt_JIANMhvHvs'!CO146+'Dpltn&amp;Shrt_JIANSmCrrntDmndsBlw~'!CO146+MeadDiversion!CO146-MeadReturn!CO146</f>
        <v>615550.75</v>
      </c>
      <c r="CP146" s="5">
        <f>'Dpltn&amp;Shrt_JIANMhvHvs'!CP146+'Dpltn&amp;Shrt_JIANSmCrrntDmndsBlw~'!CP146+MeadDiversion!CP146-MeadReturn!CP146</f>
        <v>538832.42999999993</v>
      </c>
      <c r="CQ146" s="5">
        <f>'Dpltn&amp;Shrt_JIANMhvHvs'!CQ146+'Dpltn&amp;Shrt_JIANSmCrrntDmndsBlw~'!CQ146+MeadDiversion!CQ146-MeadReturn!CQ146</f>
        <v>620693.85</v>
      </c>
      <c r="CR146" s="5">
        <f>'Dpltn&amp;Shrt_JIANMhvHvs'!CR146+'Dpltn&amp;Shrt_JIANSmCrrntDmndsBlw~'!CR146+MeadDiversion!CR146-MeadReturn!CR146</f>
        <v>637447.17999999993</v>
      </c>
      <c r="CS146" s="5">
        <f>'Dpltn&amp;Shrt_JIANMhvHvs'!CS146+'Dpltn&amp;Shrt_JIANSmCrrntDmndsBlw~'!CS146+MeadDiversion!CS146-MeadReturn!CS146</f>
        <v>570775.52</v>
      </c>
      <c r="CT146" s="5">
        <f>'Dpltn&amp;Shrt_JIANMhvHvs'!CT146+'Dpltn&amp;Shrt_JIANSmCrrntDmndsBlw~'!CT146+MeadDiversion!CT146-MeadReturn!CT146</f>
        <v>558630.51</v>
      </c>
      <c r="CU146" s="5">
        <f>'Dpltn&amp;Shrt_JIANMhvHvs'!CU146+'Dpltn&amp;Shrt_JIANSmCrrntDmndsBlw~'!CU146+MeadDiversion!CU146-MeadReturn!CU146</f>
        <v>557599.76</v>
      </c>
      <c r="CV146" s="5">
        <f>'Dpltn&amp;Shrt_JIANMhvHvs'!CV146+'Dpltn&amp;Shrt_JIANSmCrrntDmndsBlw~'!CV146+MeadDiversion!CV146-MeadReturn!CV146</f>
        <v>618753.75</v>
      </c>
      <c r="CW146" s="5">
        <f>'Dpltn&amp;Shrt_JIANMhvHvs'!CW146+'Dpltn&amp;Shrt_JIANSmCrrntDmndsBlw~'!CW146+MeadDiversion!CW146-MeadReturn!CW146</f>
        <v>588080.75</v>
      </c>
      <c r="CX146" s="5">
        <f>'Dpltn&amp;Shrt_JIANMhvHvs'!CX146+'Dpltn&amp;Shrt_JIANSmCrrntDmndsBlw~'!CX146+MeadDiversion!CX146-MeadReturn!CX146</f>
        <v>562086.76</v>
      </c>
      <c r="CY146" s="5">
        <f>'Dpltn&amp;Shrt_JIANMhvHvs'!CY146+'Dpltn&amp;Shrt_JIANSmCrrntDmndsBlw~'!CY146+MeadDiversion!CY146-MeadReturn!CY146</f>
        <v>668082.78999999992</v>
      </c>
      <c r="CZ146" s="5">
        <f>'Dpltn&amp;Shrt_JIANMhvHvs'!CZ146+'Dpltn&amp;Shrt_JIANSmCrrntDmndsBlw~'!CZ146+MeadDiversion!CZ146-MeadReturn!CZ146</f>
        <v>630996.17999999993</v>
      </c>
      <c r="DA146" s="5">
        <f>'Dpltn&amp;Shrt_JIANMhvHvs'!DA146+'Dpltn&amp;Shrt_JIANSmCrrntDmndsBlw~'!DA146+MeadDiversion!DA146-MeadReturn!DA146</f>
        <v>703988.17999999993</v>
      </c>
      <c r="DB146" s="5">
        <f>'Dpltn&amp;Shrt_JIANMhvHvs'!DB146+'Dpltn&amp;Shrt_JIANSmCrrntDmndsBlw~'!DB146+MeadDiversion!DB146-MeadReturn!DB146</f>
        <v>574192.54999999993</v>
      </c>
      <c r="DC146" s="5">
        <f>'Dpltn&amp;Shrt_JIANMhvHvs'!DC146+'Dpltn&amp;Shrt_JIANSmCrrntDmndsBlw~'!DC146+MeadDiversion!DC146-MeadReturn!DC146</f>
        <v>782048.77999999991</v>
      </c>
      <c r="DD146" s="5">
        <f>'Dpltn&amp;Shrt_JIANMhvHvs'!DD146+'Dpltn&amp;Shrt_JIANSmCrrntDmndsBlw~'!DD146+MeadDiversion!DD146-MeadReturn!DD146</f>
        <v>858276.12</v>
      </c>
      <c r="DE146" s="5">
        <f>'Dpltn&amp;Shrt_JIANMhvHvs'!DE146+'Dpltn&amp;Shrt_JIANSmCrrntDmndsBlw~'!DE146+MeadDiversion!DE146-MeadReturn!DE146</f>
        <v>735292.77999999991</v>
      </c>
      <c r="DF146" s="5">
        <f>'Dpltn&amp;Shrt_JIANMhvHvs'!DF146+'Dpltn&amp;Shrt_JIANSmCrrntDmndsBlw~'!DF146+MeadDiversion!DF146-MeadReturn!DF146</f>
        <v>738357.12</v>
      </c>
      <c r="DG146" s="5">
        <f>'Dpltn&amp;Shrt_JIANMhvHvs'!DG146+'Dpltn&amp;Shrt_JIANSmCrrntDmndsBlw~'!DG146+MeadDiversion!DG146-MeadReturn!DG146</f>
        <v>728714.5199999999</v>
      </c>
      <c r="DH146" s="5">
        <f>'Dpltn&amp;Shrt_JIANMhvHvs'!DH146+'Dpltn&amp;Shrt_JIANSmCrrntDmndsBlw~'!DH146+MeadDiversion!DH146-MeadReturn!DH146</f>
        <v>801511.36</v>
      </c>
      <c r="DI146" s="5">
        <f>'Dpltn&amp;Shrt_JIANMhvHvs'!DI146+'Dpltn&amp;Shrt_JIANSmCrrntDmndsBlw~'!DI146+MeadDiversion!DI146-MeadReturn!DI146</f>
        <v>677952.36</v>
      </c>
      <c r="DJ146" s="5">
        <f>'Dpltn&amp;Shrt_JIANMhvHvs'!DJ146+'Dpltn&amp;Shrt_JIANSmCrrntDmndsBlw~'!DJ146+MeadDiversion!DJ146-MeadReturn!DJ146</f>
        <v>834276.36</v>
      </c>
    </row>
    <row r="147" spans="1:114" x14ac:dyDescent="0.55000000000000004">
      <c r="A147" s="7">
        <v>48638.999305555553</v>
      </c>
      <c r="B147" s="5">
        <f>'Dpltn&amp;Shrt_JIANMhvHvs'!B147+'Dpltn&amp;Shrt_JIANSmCrrntDmndsBlw~'!B147+MeadDiversion!B147-MeadReturn!B147</f>
        <v>846953.41999999993</v>
      </c>
      <c r="C147" s="5">
        <f>'Dpltn&amp;Shrt_JIANMhvHvs'!C147+'Dpltn&amp;Shrt_JIANSmCrrntDmndsBlw~'!C147+MeadDiversion!C147-MeadReturn!C147</f>
        <v>897289.41999999993</v>
      </c>
      <c r="D147" s="5">
        <f>'Dpltn&amp;Shrt_JIANMhvHvs'!D147+'Dpltn&amp;Shrt_JIANSmCrrntDmndsBlw~'!D147+MeadDiversion!D147-MeadReturn!D147</f>
        <v>673848.98</v>
      </c>
      <c r="E147" s="5">
        <f>'Dpltn&amp;Shrt_JIANMhvHvs'!E147+'Dpltn&amp;Shrt_JIANSmCrrntDmndsBlw~'!E147+MeadDiversion!E147-MeadReturn!E147</f>
        <v>831352.41999999993</v>
      </c>
      <c r="F147" s="5">
        <f>'Dpltn&amp;Shrt_JIANMhvHvs'!F147+'Dpltn&amp;Shrt_JIANSmCrrntDmndsBlw~'!F147+MeadDiversion!F147-MeadReturn!F147</f>
        <v>858440.41999999993</v>
      </c>
      <c r="G147" s="5">
        <f>'Dpltn&amp;Shrt_JIANMhvHvs'!G147+'Dpltn&amp;Shrt_JIANSmCrrntDmndsBlw~'!G147+MeadDiversion!G147-MeadReturn!G147</f>
        <v>858564.41999999993</v>
      </c>
      <c r="H147" s="5">
        <f>'Dpltn&amp;Shrt_JIANMhvHvs'!H147+'Dpltn&amp;Shrt_JIANSmCrrntDmndsBlw~'!H147+MeadDiversion!H147-MeadReturn!H147</f>
        <v>861556.41999999993</v>
      </c>
      <c r="I147" s="5">
        <f>'Dpltn&amp;Shrt_JIANMhvHvs'!I147+'Dpltn&amp;Shrt_JIANSmCrrntDmndsBlw~'!I147+MeadDiversion!I147-MeadReturn!I147</f>
        <v>757557.25</v>
      </c>
      <c r="J147" s="5">
        <f>'Dpltn&amp;Shrt_JIANMhvHvs'!J147+'Dpltn&amp;Shrt_JIANSmCrrntDmndsBlw~'!J147+MeadDiversion!J147-MeadReturn!J147</f>
        <v>758308.58</v>
      </c>
      <c r="K147" s="5">
        <f>'Dpltn&amp;Shrt_JIANMhvHvs'!K147+'Dpltn&amp;Shrt_JIANSmCrrntDmndsBlw~'!K147+MeadDiversion!K147-MeadReturn!K147</f>
        <v>593940.16999999993</v>
      </c>
      <c r="L147" s="5">
        <f>'Dpltn&amp;Shrt_JIANMhvHvs'!L147+'Dpltn&amp;Shrt_JIANSmCrrntDmndsBlw~'!L147+MeadDiversion!L147-MeadReturn!L147</f>
        <v>856955.3899999999</v>
      </c>
      <c r="M147" s="5">
        <f>'Dpltn&amp;Shrt_JIANMhvHvs'!M147+'Dpltn&amp;Shrt_JIANSmCrrntDmndsBlw~'!M147+MeadDiversion!M147-MeadReturn!M147</f>
        <v>864496.25</v>
      </c>
      <c r="N147" s="5">
        <f>'Dpltn&amp;Shrt_JIANMhvHvs'!N147+'Dpltn&amp;Shrt_JIANSmCrrntDmndsBlw~'!N147+MeadDiversion!N147-MeadReturn!N147</f>
        <v>925897.41999999993</v>
      </c>
      <c r="O147" s="5">
        <f>'Dpltn&amp;Shrt_JIANMhvHvs'!O147+'Dpltn&amp;Shrt_JIANSmCrrntDmndsBlw~'!O147+MeadDiversion!O147-MeadReturn!O147</f>
        <v>840102.25</v>
      </c>
      <c r="P147" s="5">
        <f>'Dpltn&amp;Shrt_JIANMhvHvs'!P147+'Dpltn&amp;Shrt_JIANSmCrrntDmndsBlw~'!P147+MeadDiversion!P147-MeadReturn!P147</f>
        <v>534123.57999999996</v>
      </c>
      <c r="Q147" s="5">
        <f>'Dpltn&amp;Shrt_JIANMhvHvs'!Q147+'Dpltn&amp;Shrt_JIANSmCrrntDmndsBlw~'!Q147+MeadDiversion!Q147-MeadReturn!Q147</f>
        <v>823342.98</v>
      </c>
      <c r="R147" s="5">
        <f>'Dpltn&amp;Shrt_JIANMhvHvs'!R147+'Dpltn&amp;Shrt_JIANSmCrrntDmndsBlw~'!R147+MeadDiversion!R147-MeadReturn!R147</f>
        <v>771196.74</v>
      </c>
      <c r="S147" s="5">
        <f>'Dpltn&amp;Shrt_JIANMhvHvs'!S147+'Dpltn&amp;Shrt_JIANSmCrrntDmndsBlw~'!S147+MeadDiversion!S147-MeadReturn!S147</f>
        <v>715088.07</v>
      </c>
      <c r="T147" s="5">
        <f>'Dpltn&amp;Shrt_JIANMhvHvs'!T147+'Dpltn&amp;Shrt_JIANSmCrrntDmndsBlw~'!T147+MeadDiversion!T147-MeadReturn!T147</f>
        <v>716017.30999999994</v>
      </c>
      <c r="U147" s="5">
        <f>'Dpltn&amp;Shrt_JIANMhvHvs'!U147+'Dpltn&amp;Shrt_JIANSmCrrntDmndsBlw~'!U147+MeadDiversion!U147-MeadReturn!U147</f>
        <v>563005.30999999994</v>
      </c>
      <c r="V147" s="5">
        <f>'Dpltn&amp;Shrt_JIANMhvHvs'!V147+'Dpltn&amp;Shrt_JIANSmCrrntDmndsBlw~'!V147+MeadDiversion!V147-MeadReturn!V147</f>
        <v>682745.30999999994</v>
      </c>
      <c r="W147" s="5">
        <f>'Dpltn&amp;Shrt_JIANMhvHvs'!W147+'Dpltn&amp;Shrt_JIANSmCrrntDmndsBlw~'!W147+MeadDiversion!W147-MeadReturn!W147</f>
        <v>720173.27</v>
      </c>
      <c r="X147" s="5">
        <f>'Dpltn&amp;Shrt_JIANMhvHvs'!X147+'Dpltn&amp;Shrt_JIANSmCrrntDmndsBlw~'!X147+MeadDiversion!X147-MeadReturn!X147</f>
        <v>619005.21000000008</v>
      </c>
      <c r="Y147" s="5">
        <f>'Dpltn&amp;Shrt_JIANMhvHvs'!Y147+'Dpltn&amp;Shrt_JIANSmCrrntDmndsBlw~'!Y147+MeadDiversion!Y147-MeadReturn!Y147</f>
        <v>593597.23</v>
      </c>
      <c r="Z147" s="5">
        <f>'Dpltn&amp;Shrt_JIANMhvHvs'!Z147+'Dpltn&amp;Shrt_JIANSmCrrntDmndsBlw~'!Z147+MeadDiversion!Z147-MeadReturn!Z147</f>
        <v>477804.89999999997</v>
      </c>
      <c r="AA147" s="5">
        <f>'Dpltn&amp;Shrt_JIANMhvHvs'!AA147+'Dpltn&amp;Shrt_JIANSmCrrntDmndsBlw~'!AA147+MeadDiversion!AA147-MeadReturn!AA147</f>
        <v>678489.23</v>
      </c>
      <c r="AB147" s="5">
        <f>'Dpltn&amp;Shrt_JIANMhvHvs'!AB147+'Dpltn&amp;Shrt_JIANSmCrrntDmndsBlw~'!AB147+MeadDiversion!AB147-MeadReturn!AB147</f>
        <v>692481.4</v>
      </c>
      <c r="AC147" s="5">
        <f>'Dpltn&amp;Shrt_JIANMhvHvs'!AC147+'Dpltn&amp;Shrt_JIANSmCrrntDmndsBlw~'!AC147+MeadDiversion!AC147-MeadReturn!AC147</f>
        <v>692262.23</v>
      </c>
      <c r="AD147" s="5">
        <f>'Dpltn&amp;Shrt_JIANMhvHvs'!AD147+'Dpltn&amp;Shrt_JIANSmCrrntDmndsBlw~'!AD147+MeadDiversion!AD147-MeadReturn!AD147</f>
        <v>693254.30999999994</v>
      </c>
      <c r="AE147" s="5">
        <f>'Dpltn&amp;Shrt_JIANMhvHvs'!AE147+'Dpltn&amp;Shrt_JIANSmCrrntDmndsBlw~'!AE147+MeadDiversion!AE147-MeadReturn!AE147</f>
        <v>686720.65</v>
      </c>
      <c r="AF147" s="5">
        <f>'Dpltn&amp;Shrt_JIANMhvHvs'!AF147+'Dpltn&amp;Shrt_JIANSmCrrntDmndsBlw~'!AF147+MeadDiversion!AF147-MeadReturn!AF147</f>
        <v>640651.30999999994</v>
      </c>
      <c r="AG147" s="5">
        <f>'Dpltn&amp;Shrt_JIANMhvHvs'!AG147+'Dpltn&amp;Shrt_JIANSmCrrntDmndsBlw~'!AG147+MeadDiversion!AG147-MeadReturn!AG147</f>
        <v>657294.65</v>
      </c>
      <c r="AH147" s="5">
        <f>'Dpltn&amp;Shrt_JIANMhvHvs'!AH147+'Dpltn&amp;Shrt_JIANSmCrrntDmndsBlw~'!AH147+MeadDiversion!AH147-MeadReturn!AH147</f>
        <v>690685.30999999994</v>
      </c>
      <c r="AI147" s="5">
        <f>'Dpltn&amp;Shrt_JIANMhvHvs'!AI147+'Dpltn&amp;Shrt_JIANSmCrrntDmndsBlw~'!AI147+MeadDiversion!AI147-MeadReturn!AI147</f>
        <v>697848.30999999994</v>
      </c>
      <c r="AJ147" s="5">
        <f>'Dpltn&amp;Shrt_JIANMhvHvs'!AJ147+'Dpltn&amp;Shrt_JIANSmCrrntDmndsBlw~'!AJ147+MeadDiversion!AJ147-MeadReturn!AJ147</f>
        <v>681519.54</v>
      </c>
      <c r="AK147" s="5">
        <f>'Dpltn&amp;Shrt_JIANMhvHvs'!AK147+'Dpltn&amp;Shrt_JIANSmCrrntDmndsBlw~'!AK147+MeadDiversion!AK147-MeadReturn!AK147</f>
        <v>722919.41</v>
      </c>
      <c r="AL147" s="5">
        <f>'Dpltn&amp;Shrt_JIANMhvHvs'!AL147+'Dpltn&amp;Shrt_JIANSmCrrntDmndsBlw~'!AL147+MeadDiversion!AL147-MeadReturn!AL147</f>
        <v>629829.30999999994</v>
      </c>
      <c r="AM147" s="5">
        <f>'Dpltn&amp;Shrt_JIANMhvHvs'!AM147+'Dpltn&amp;Shrt_JIANSmCrrntDmndsBlw~'!AM147+MeadDiversion!AM147-MeadReturn!AM147</f>
        <v>646891.65</v>
      </c>
      <c r="AN147" s="5">
        <f>'Dpltn&amp;Shrt_JIANMhvHvs'!AN147+'Dpltn&amp;Shrt_JIANSmCrrntDmndsBlw~'!AN147+MeadDiversion!AN147-MeadReturn!AN147</f>
        <v>683470.05</v>
      </c>
      <c r="AO147" s="5">
        <f>'Dpltn&amp;Shrt_JIANMhvHvs'!AO147+'Dpltn&amp;Shrt_JIANSmCrrntDmndsBlw~'!AO147+MeadDiversion!AO147-MeadReturn!AO147</f>
        <v>707708.57000000007</v>
      </c>
      <c r="AP147" s="5">
        <f>'Dpltn&amp;Shrt_JIANMhvHvs'!AP147+'Dpltn&amp;Shrt_JIANSmCrrntDmndsBlw~'!AP147+MeadDiversion!AP147-MeadReturn!AP147</f>
        <v>564176.23</v>
      </c>
      <c r="AQ147" s="5">
        <f>'Dpltn&amp;Shrt_JIANMhvHvs'!AQ147+'Dpltn&amp;Shrt_JIANSmCrrntDmndsBlw~'!AQ147+MeadDiversion!AQ147-MeadReturn!AQ147</f>
        <v>636912.30999999994</v>
      </c>
      <c r="AR147" s="5">
        <f>'Dpltn&amp;Shrt_JIANMhvHvs'!AR147+'Dpltn&amp;Shrt_JIANSmCrrntDmndsBlw~'!AR147+MeadDiversion!AR147-MeadReturn!AR147</f>
        <v>709107.65</v>
      </c>
      <c r="AS147" s="5">
        <f>'Dpltn&amp;Shrt_JIANMhvHvs'!AS147+'Dpltn&amp;Shrt_JIANSmCrrntDmndsBlw~'!AS147+MeadDiversion!AS147-MeadReturn!AS147</f>
        <v>726590.65</v>
      </c>
      <c r="AT147" s="5">
        <f>'Dpltn&amp;Shrt_JIANMhvHvs'!AT147+'Dpltn&amp;Shrt_JIANSmCrrntDmndsBlw~'!AT147+MeadDiversion!AT147-MeadReturn!AT147</f>
        <v>685156.05999999994</v>
      </c>
      <c r="AU147" s="5">
        <f>'Dpltn&amp;Shrt_JIANMhvHvs'!AU147+'Dpltn&amp;Shrt_JIANSmCrrntDmndsBlw~'!AU147+MeadDiversion!AU147-MeadReturn!AU147</f>
        <v>676666.85</v>
      </c>
      <c r="AV147" s="5">
        <f>'Dpltn&amp;Shrt_JIANMhvHvs'!AV147+'Dpltn&amp;Shrt_JIANSmCrrntDmndsBlw~'!AV147+MeadDiversion!AV147-MeadReturn!AV147</f>
        <v>728463.57000000007</v>
      </c>
      <c r="AW147" s="5">
        <f>'Dpltn&amp;Shrt_JIANMhvHvs'!AW147+'Dpltn&amp;Shrt_JIANSmCrrntDmndsBlw~'!AW147+MeadDiversion!AW147-MeadReturn!AW147</f>
        <v>662664.47</v>
      </c>
      <c r="AX147" s="5">
        <f>'Dpltn&amp;Shrt_JIANMhvHvs'!AX147+'Dpltn&amp;Shrt_JIANSmCrrntDmndsBlw~'!AX147+MeadDiversion!AX147-MeadReturn!AX147</f>
        <v>690467.23</v>
      </c>
      <c r="AY147" s="5">
        <f>'Dpltn&amp;Shrt_JIANMhvHvs'!AY147+'Dpltn&amp;Shrt_JIANSmCrrntDmndsBlw~'!AY147+MeadDiversion!AY147-MeadReturn!AY147</f>
        <v>687656.12</v>
      </c>
      <c r="AZ147" s="5">
        <f>'Dpltn&amp;Shrt_JIANMhvHvs'!AZ147+'Dpltn&amp;Shrt_JIANSmCrrntDmndsBlw~'!AZ147+MeadDiversion!AZ147-MeadReturn!AZ147</f>
        <v>702181.9</v>
      </c>
      <c r="BA147" s="5">
        <f>'Dpltn&amp;Shrt_JIANMhvHvs'!BA147+'Dpltn&amp;Shrt_JIANSmCrrntDmndsBlw~'!BA147+MeadDiversion!BA147-MeadReturn!BA147</f>
        <v>669583.69999999995</v>
      </c>
      <c r="BB147" s="5">
        <f>'Dpltn&amp;Shrt_JIANMhvHvs'!BB147+'Dpltn&amp;Shrt_JIANSmCrrntDmndsBlw~'!BB147+MeadDiversion!BB147-MeadReturn!BB147</f>
        <v>697555.9</v>
      </c>
      <c r="BC147" s="5">
        <f>'Dpltn&amp;Shrt_JIANMhvHvs'!BC147+'Dpltn&amp;Shrt_JIANSmCrrntDmndsBlw~'!BC147+MeadDiversion!BC147-MeadReturn!BC147</f>
        <v>673523.23</v>
      </c>
      <c r="BD147" s="5">
        <f>'Dpltn&amp;Shrt_JIANMhvHvs'!BD147+'Dpltn&amp;Shrt_JIANSmCrrntDmndsBlw~'!BD147+MeadDiversion!BD147-MeadReturn!BD147</f>
        <v>672098.9</v>
      </c>
      <c r="BE147" s="5">
        <f>'Dpltn&amp;Shrt_JIANMhvHvs'!BE147+'Dpltn&amp;Shrt_JIANSmCrrntDmndsBlw~'!BE147+MeadDiversion!BE147-MeadReturn!BE147</f>
        <v>608110.69999999995</v>
      </c>
      <c r="BF147" s="5">
        <f>'Dpltn&amp;Shrt_JIANMhvHvs'!BF147+'Dpltn&amp;Shrt_JIANSmCrrntDmndsBlw~'!BF147+MeadDiversion!BF147-MeadReturn!BF147</f>
        <v>719810.23</v>
      </c>
      <c r="BG147" s="5">
        <f>'Dpltn&amp;Shrt_JIANMhvHvs'!BG147+'Dpltn&amp;Shrt_JIANSmCrrntDmndsBlw~'!BG147+MeadDiversion!BG147-MeadReturn!BG147</f>
        <v>684707.9</v>
      </c>
      <c r="BH147" s="5">
        <f>'Dpltn&amp;Shrt_JIANMhvHvs'!BH147+'Dpltn&amp;Shrt_JIANSmCrrntDmndsBlw~'!BH147+MeadDiversion!BH147-MeadReturn!BH147</f>
        <v>723672.98</v>
      </c>
      <c r="BI147" s="5">
        <f>'Dpltn&amp;Shrt_JIANMhvHvs'!BI147+'Dpltn&amp;Shrt_JIANSmCrrntDmndsBlw~'!BI147+MeadDiversion!BI147-MeadReturn!BI147</f>
        <v>743669.98</v>
      </c>
      <c r="BJ147" s="5">
        <f>'Dpltn&amp;Shrt_JIANMhvHvs'!BJ147+'Dpltn&amp;Shrt_JIANSmCrrntDmndsBlw~'!BJ147+MeadDiversion!BJ147-MeadReturn!BJ147</f>
        <v>675759.36</v>
      </c>
      <c r="BK147" s="5">
        <f>'Dpltn&amp;Shrt_JIANMhvHvs'!BK147+'Dpltn&amp;Shrt_JIANSmCrrntDmndsBlw~'!BK147+MeadDiversion!BK147-MeadReturn!BK147</f>
        <v>674506.46000000008</v>
      </c>
      <c r="BL147" s="5">
        <f>'Dpltn&amp;Shrt_JIANMhvHvs'!BL147+'Dpltn&amp;Shrt_JIANSmCrrntDmndsBlw~'!BL147+MeadDiversion!BL147-MeadReturn!BL147</f>
        <v>618919.20000000007</v>
      </c>
      <c r="BM147" s="5">
        <f>'Dpltn&amp;Shrt_JIANMhvHvs'!BM147+'Dpltn&amp;Shrt_JIANSmCrrntDmndsBlw~'!BM147+MeadDiversion!BM147-MeadReturn!BM147</f>
        <v>729523.65</v>
      </c>
      <c r="BN147" s="5">
        <f>'Dpltn&amp;Shrt_JIANMhvHvs'!BN147+'Dpltn&amp;Shrt_JIANSmCrrntDmndsBlw~'!BN147+MeadDiversion!BN147-MeadReturn!BN147</f>
        <v>741092.68</v>
      </c>
      <c r="BO147" s="5">
        <f>'Dpltn&amp;Shrt_JIANMhvHvs'!BO147+'Dpltn&amp;Shrt_JIANSmCrrntDmndsBlw~'!BO147+MeadDiversion!BO147-MeadReturn!BO147</f>
        <v>561241.30999999994</v>
      </c>
      <c r="BP147" s="5">
        <f>'Dpltn&amp;Shrt_JIANMhvHvs'!BP147+'Dpltn&amp;Shrt_JIANSmCrrntDmndsBlw~'!BP147+MeadDiversion!BP147-MeadReturn!BP147</f>
        <v>700480.30999999994</v>
      </c>
      <c r="BQ147" s="5">
        <f>'Dpltn&amp;Shrt_JIANMhvHvs'!BQ147+'Dpltn&amp;Shrt_JIANSmCrrntDmndsBlw~'!BQ147+MeadDiversion!BQ147-MeadReturn!BQ147</f>
        <v>865569.98</v>
      </c>
      <c r="BR147" s="5">
        <f>'Dpltn&amp;Shrt_JIANMhvHvs'!BR147+'Dpltn&amp;Shrt_JIANSmCrrntDmndsBlw~'!BR147+MeadDiversion!BR147-MeadReturn!BR147</f>
        <v>797071.72</v>
      </c>
      <c r="BS147" s="5">
        <f>'Dpltn&amp;Shrt_JIANMhvHvs'!BS147+'Dpltn&amp;Shrt_JIANSmCrrntDmndsBlw~'!BS147+MeadDiversion!BS147-MeadReturn!BS147</f>
        <v>868618.41999999993</v>
      </c>
      <c r="BT147" s="5">
        <f>'Dpltn&amp;Shrt_JIANMhvHvs'!BT147+'Dpltn&amp;Shrt_JIANSmCrrntDmndsBlw~'!BT147+MeadDiversion!BT147-MeadReturn!BT147</f>
        <v>787173.25</v>
      </c>
      <c r="BU147" s="5">
        <f>'Dpltn&amp;Shrt_JIANMhvHvs'!BU147+'Dpltn&amp;Shrt_JIANSmCrrntDmndsBlw~'!BU147+MeadDiversion!BU147-MeadReturn!BU147</f>
        <v>821197.58</v>
      </c>
      <c r="BV147" s="5">
        <f>'Dpltn&amp;Shrt_JIANMhvHvs'!BV147+'Dpltn&amp;Shrt_JIANSmCrrntDmndsBlw~'!BV147+MeadDiversion!BV147-MeadReturn!BV147</f>
        <v>823815.16999999993</v>
      </c>
      <c r="BW147" s="5">
        <f>'Dpltn&amp;Shrt_JIANMhvHvs'!BW147+'Dpltn&amp;Shrt_JIANSmCrrntDmndsBlw~'!BW147+MeadDiversion!BW147-MeadReturn!BW147</f>
        <v>790143.16999999993</v>
      </c>
      <c r="BX147" s="5">
        <f>'Dpltn&amp;Shrt_JIANMhvHvs'!BX147+'Dpltn&amp;Shrt_JIANSmCrrntDmndsBlw~'!BX147+MeadDiversion!BX147-MeadReturn!BX147</f>
        <v>795996.98</v>
      </c>
      <c r="BY147" s="5">
        <f>'Dpltn&amp;Shrt_JIANMhvHvs'!BY147+'Dpltn&amp;Shrt_JIANSmCrrntDmndsBlw~'!BY147+MeadDiversion!BY147-MeadReturn!BY147</f>
        <v>569008.98</v>
      </c>
      <c r="BZ147" s="5">
        <f>'Dpltn&amp;Shrt_JIANMhvHvs'!BZ147+'Dpltn&amp;Shrt_JIANSmCrrntDmndsBlw~'!BZ147+MeadDiversion!BZ147-MeadReturn!BZ147</f>
        <v>834718.98</v>
      </c>
      <c r="CA147" s="5">
        <f>'Dpltn&amp;Shrt_JIANMhvHvs'!CA147+'Dpltn&amp;Shrt_JIANSmCrrntDmndsBlw~'!CA147+MeadDiversion!CA147-MeadReturn!CA147</f>
        <v>716028.68</v>
      </c>
      <c r="CB147" s="5">
        <f>'Dpltn&amp;Shrt_JIANMhvHvs'!CB147+'Dpltn&amp;Shrt_JIANSmCrrntDmndsBlw~'!CB147+MeadDiversion!CB147-MeadReturn!CB147</f>
        <v>804215.07</v>
      </c>
      <c r="CC147" s="5">
        <f>'Dpltn&amp;Shrt_JIANMhvHvs'!CC147+'Dpltn&amp;Shrt_JIANSmCrrntDmndsBlw~'!CC147+MeadDiversion!CC147-MeadReturn!CC147</f>
        <v>764933.41</v>
      </c>
      <c r="CD147" s="5">
        <f>'Dpltn&amp;Shrt_JIANMhvHvs'!CD147+'Dpltn&amp;Shrt_JIANSmCrrntDmndsBlw~'!CD147+MeadDiversion!CD147-MeadReturn!CD147</f>
        <v>648324.30999999994</v>
      </c>
      <c r="CE147" s="5">
        <f>'Dpltn&amp;Shrt_JIANMhvHvs'!CE147+'Dpltn&amp;Shrt_JIANSmCrrntDmndsBlw~'!CE147+MeadDiversion!CE147-MeadReturn!CE147</f>
        <v>699788.30999999994</v>
      </c>
      <c r="CF147" s="5">
        <f>'Dpltn&amp;Shrt_JIANMhvHvs'!CF147+'Dpltn&amp;Shrt_JIANSmCrrntDmndsBlw~'!CF147+MeadDiversion!CF147-MeadReturn!CF147</f>
        <v>700713.30999999994</v>
      </c>
      <c r="CG147" s="5">
        <f>'Dpltn&amp;Shrt_JIANMhvHvs'!CG147+'Dpltn&amp;Shrt_JIANSmCrrntDmndsBlw~'!CG147+MeadDiversion!CG147-MeadReturn!CG147</f>
        <v>755014.74</v>
      </c>
      <c r="CH147" s="5">
        <f>'Dpltn&amp;Shrt_JIANMhvHvs'!CH147+'Dpltn&amp;Shrt_JIANSmCrrntDmndsBlw~'!CH147+MeadDiversion!CH147-MeadReturn!CH147</f>
        <v>795937.74</v>
      </c>
      <c r="CI147" s="5">
        <f>'Dpltn&amp;Shrt_JIANMhvHvs'!CI147+'Dpltn&amp;Shrt_JIANSmCrrntDmndsBlw~'!CI147+MeadDiversion!CI147-MeadReturn!CI147</f>
        <v>656904.30999999994</v>
      </c>
      <c r="CJ147" s="5">
        <f>'Dpltn&amp;Shrt_JIANMhvHvs'!CJ147+'Dpltn&amp;Shrt_JIANSmCrrntDmndsBlw~'!CJ147+MeadDiversion!CJ147-MeadReturn!CJ147</f>
        <v>683509.30999999994</v>
      </c>
      <c r="CK147" s="5">
        <f>'Dpltn&amp;Shrt_JIANMhvHvs'!CK147+'Dpltn&amp;Shrt_JIANSmCrrntDmndsBlw~'!CK147+MeadDiversion!CK147-MeadReturn!CK147</f>
        <v>513436.79000000004</v>
      </c>
      <c r="CL147" s="5">
        <f>'Dpltn&amp;Shrt_JIANMhvHvs'!CL147+'Dpltn&amp;Shrt_JIANSmCrrntDmndsBlw~'!CL147+MeadDiversion!CL147-MeadReturn!CL147</f>
        <v>695735.30999999994</v>
      </c>
      <c r="CM147" s="5">
        <f>'Dpltn&amp;Shrt_JIANMhvHvs'!CM147+'Dpltn&amp;Shrt_JIANSmCrrntDmndsBlw~'!CM147+MeadDiversion!CM147-MeadReturn!CM147</f>
        <v>720369.9</v>
      </c>
      <c r="CN147" s="5">
        <f>'Dpltn&amp;Shrt_JIANMhvHvs'!CN147+'Dpltn&amp;Shrt_JIANSmCrrntDmndsBlw~'!CN147+MeadDiversion!CN147-MeadReturn!CN147</f>
        <v>681170.85</v>
      </c>
      <c r="CO147" s="5">
        <f>'Dpltn&amp;Shrt_JIANMhvHvs'!CO147+'Dpltn&amp;Shrt_JIANSmCrrntDmndsBlw~'!CO147+MeadDiversion!CO147-MeadReturn!CO147</f>
        <v>652482.85</v>
      </c>
      <c r="CP147" s="5">
        <f>'Dpltn&amp;Shrt_JIANMhvHvs'!CP147+'Dpltn&amp;Shrt_JIANSmCrrntDmndsBlw~'!CP147+MeadDiversion!CP147-MeadReturn!CP147</f>
        <v>680381.82000000007</v>
      </c>
      <c r="CQ147" s="5">
        <f>'Dpltn&amp;Shrt_JIANMhvHvs'!CQ147+'Dpltn&amp;Shrt_JIANSmCrrntDmndsBlw~'!CQ147+MeadDiversion!CQ147-MeadReturn!CQ147</f>
        <v>647383.23</v>
      </c>
      <c r="CR147" s="5">
        <f>'Dpltn&amp;Shrt_JIANMhvHvs'!CR147+'Dpltn&amp;Shrt_JIANSmCrrntDmndsBlw~'!CR147+MeadDiversion!CR147-MeadReturn!CR147</f>
        <v>695995.57000000007</v>
      </c>
      <c r="CS147" s="5">
        <f>'Dpltn&amp;Shrt_JIANMhvHvs'!CS147+'Dpltn&amp;Shrt_JIANSmCrrntDmndsBlw~'!CS147+MeadDiversion!CS147-MeadReturn!CS147</f>
        <v>679821.9</v>
      </c>
      <c r="CT147" s="5">
        <f>'Dpltn&amp;Shrt_JIANMhvHvs'!CT147+'Dpltn&amp;Shrt_JIANSmCrrntDmndsBlw~'!CT147+MeadDiversion!CT147-MeadReturn!CT147</f>
        <v>639543.62</v>
      </c>
      <c r="CU147" s="5">
        <f>'Dpltn&amp;Shrt_JIANMhvHvs'!CU147+'Dpltn&amp;Shrt_JIANSmCrrntDmndsBlw~'!CU147+MeadDiversion!CU147-MeadReturn!CU147</f>
        <v>641371.86</v>
      </c>
      <c r="CV147" s="5">
        <f>'Dpltn&amp;Shrt_JIANMhvHvs'!CV147+'Dpltn&amp;Shrt_JIANSmCrrntDmndsBlw~'!CV147+MeadDiversion!CV147-MeadReturn!CV147</f>
        <v>697455.85</v>
      </c>
      <c r="CW147" s="5">
        <f>'Dpltn&amp;Shrt_JIANMhvHvs'!CW147+'Dpltn&amp;Shrt_JIANSmCrrntDmndsBlw~'!CW147+MeadDiversion!CW147-MeadReturn!CW147</f>
        <v>644101.85</v>
      </c>
      <c r="CX147" s="5">
        <f>'Dpltn&amp;Shrt_JIANMhvHvs'!CX147+'Dpltn&amp;Shrt_JIANSmCrrntDmndsBlw~'!CX147+MeadDiversion!CX147-MeadReturn!CX147</f>
        <v>630444.86</v>
      </c>
      <c r="CY147" s="5">
        <f>'Dpltn&amp;Shrt_JIANMhvHvs'!CY147+'Dpltn&amp;Shrt_JIANSmCrrntDmndsBlw~'!CY147+MeadDiversion!CY147-MeadReturn!CY147</f>
        <v>608742.89</v>
      </c>
      <c r="CZ147" s="5">
        <f>'Dpltn&amp;Shrt_JIANMhvHvs'!CZ147+'Dpltn&amp;Shrt_JIANSmCrrntDmndsBlw~'!CZ147+MeadDiversion!CZ147-MeadReturn!CZ147</f>
        <v>631800.57000000007</v>
      </c>
      <c r="DA147" s="5">
        <f>'Dpltn&amp;Shrt_JIANMhvHvs'!DA147+'Dpltn&amp;Shrt_JIANSmCrrntDmndsBlw~'!DA147+MeadDiversion!DA147-MeadReturn!DA147</f>
        <v>695809.57000000007</v>
      </c>
      <c r="DB147" s="5">
        <f>'Dpltn&amp;Shrt_JIANMhvHvs'!DB147+'Dpltn&amp;Shrt_JIANSmCrrntDmndsBlw~'!DB147+MeadDiversion!DB147-MeadReturn!DB147</f>
        <v>622122.30999999994</v>
      </c>
      <c r="DC147" s="5">
        <f>'Dpltn&amp;Shrt_JIANMhvHvs'!DC147+'Dpltn&amp;Shrt_JIANSmCrrntDmndsBlw~'!DC147+MeadDiversion!DC147-MeadReturn!DC147</f>
        <v>765439.07</v>
      </c>
      <c r="DD147" s="5">
        <f>'Dpltn&amp;Shrt_JIANMhvHvs'!DD147+'Dpltn&amp;Shrt_JIANSmCrrntDmndsBlw~'!DD147+MeadDiversion!DD147-MeadReturn!DD147</f>
        <v>748512.41</v>
      </c>
      <c r="DE147" s="5">
        <f>'Dpltn&amp;Shrt_JIANMhvHvs'!DE147+'Dpltn&amp;Shrt_JIANSmCrrntDmndsBlw~'!DE147+MeadDiversion!DE147-MeadReturn!DE147</f>
        <v>760330.07</v>
      </c>
      <c r="DF147" s="5">
        <f>'Dpltn&amp;Shrt_JIANMhvHvs'!DF147+'Dpltn&amp;Shrt_JIANSmCrrntDmndsBlw~'!DF147+MeadDiversion!DF147-MeadReturn!DF147</f>
        <v>826824.41</v>
      </c>
      <c r="DG147" s="5">
        <f>'Dpltn&amp;Shrt_JIANMhvHvs'!DG147+'Dpltn&amp;Shrt_JIANSmCrrntDmndsBlw~'!DG147+MeadDiversion!DG147-MeadReturn!DG147</f>
        <v>807071.81</v>
      </c>
      <c r="DH147" s="5">
        <f>'Dpltn&amp;Shrt_JIANMhvHvs'!DH147+'Dpltn&amp;Shrt_JIANSmCrrntDmndsBlw~'!DH147+MeadDiversion!DH147-MeadReturn!DH147</f>
        <v>739632.98</v>
      </c>
      <c r="DI147" s="5">
        <f>'Dpltn&amp;Shrt_JIANMhvHvs'!DI147+'Dpltn&amp;Shrt_JIANSmCrrntDmndsBlw~'!DI147+MeadDiversion!DI147-MeadReturn!DI147</f>
        <v>768346.98</v>
      </c>
      <c r="DJ147" s="5">
        <f>'Dpltn&amp;Shrt_JIANMhvHvs'!DJ147+'Dpltn&amp;Shrt_JIANSmCrrntDmndsBlw~'!DJ147+MeadDiversion!DJ147-MeadReturn!DJ147</f>
        <v>820868.98</v>
      </c>
    </row>
    <row r="148" spans="1:114" x14ac:dyDescent="0.55000000000000004">
      <c r="A148" s="7">
        <v>48669.999305555553</v>
      </c>
      <c r="B148" s="5">
        <f>'Dpltn&amp;Shrt_JIANMhvHvs'!B148+'Dpltn&amp;Shrt_JIANSmCrrntDmndsBlw~'!B148+MeadDiversion!B148-MeadReturn!B148</f>
        <v>1083395.29</v>
      </c>
      <c r="C148" s="5">
        <f>'Dpltn&amp;Shrt_JIANMhvHvs'!C148+'Dpltn&amp;Shrt_JIANSmCrrntDmndsBlw~'!C148+MeadDiversion!C148-MeadReturn!C148</f>
        <v>1116961.29</v>
      </c>
      <c r="D148" s="5">
        <f>'Dpltn&amp;Shrt_JIANMhvHvs'!D148+'Dpltn&amp;Shrt_JIANSmCrrntDmndsBlw~'!D148+MeadDiversion!D148-MeadReturn!D148</f>
        <v>983561.28999999992</v>
      </c>
      <c r="E148" s="5">
        <f>'Dpltn&amp;Shrt_JIANMhvHvs'!E148+'Dpltn&amp;Shrt_JIANSmCrrntDmndsBlw~'!E148+MeadDiversion!E148-MeadReturn!E148</f>
        <v>1020437.2899999999</v>
      </c>
      <c r="F148" s="5">
        <f>'Dpltn&amp;Shrt_JIANMhvHvs'!F148+'Dpltn&amp;Shrt_JIANSmCrrntDmndsBlw~'!F148+MeadDiversion!F148-MeadReturn!F148</f>
        <v>1125015.29</v>
      </c>
      <c r="G148" s="5">
        <f>'Dpltn&amp;Shrt_JIANMhvHvs'!G148+'Dpltn&amp;Shrt_JIANSmCrrntDmndsBlw~'!G148+MeadDiversion!G148-MeadReturn!G148</f>
        <v>947815.28999999992</v>
      </c>
      <c r="H148" s="5">
        <f>'Dpltn&amp;Shrt_JIANMhvHvs'!H148+'Dpltn&amp;Shrt_JIANSmCrrntDmndsBlw~'!H148+MeadDiversion!H148-MeadReturn!H148</f>
        <v>1009869.2899999999</v>
      </c>
      <c r="I148" s="5">
        <f>'Dpltn&amp;Shrt_JIANMhvHvs'!I148+'Dpltn&amp;Shrt_JIANSmCrrntDmndsBlw~'!I148+MeadDiversion!I148-MeadReturn!I148</f>
        <v>970521.38</v>
      </c>
      <c r="J148" s="5">
        <f>'Dpltn&amp;Shrt_JIANMhvHvs'!J148+'Dpltn&amp;Shrt_JIANSmCrrntDmndsBlw~'!J148+MeadDiversion!J148-MeadReturn!J148</f>
        <v>918857.38</v>
      </c>
      <c r="K148" s="5">
        <f>'Dpltn&amp;Shrt_JIANMhvHvs'!K148+'Dpltn&amp;Shrt_JIANSmCrrntDmndsBlw~'!K148+MeadDiversion!K148-MeadReturn!K148</f>
        <v>816076.96</v>
      </c>
      <c r="L148" s="5">
        <f>'Dpltn&amp;Shrt_JIANMhvHvs'!L148+'Dpltn&amp;Shrt_JIANSmCrrntDmndsBlw~'!L148+MeadDiversion!L148-MeadReturn!L148</f>
        <v>1045645.0800000001</v>
      </c>
      <c r="M148" s="5">
        <f>'Dpltn&amp;Shrt_JIANMhvHvs'!M148+'Dpltn&amp;Shrt_JIANSmCrrntDmndsBlw~'!M148+MeadDiversion!M148-MeadReturn!M148</f>
        <v>965108.38</v>
      </c>
      <c r="N148" s="5">
        <f>'Dpltn&amp;Shrt_JIANMhvHvs'!N148+'Dpltn&amp;Shrt_JIANSmCrrntDmndsBlw~'!N148+MeadDiversion!N148-MeadReturn!N148</f>
        <v>1151680.29</v>
      </c>
      <c r="O148" s="5">
        <f>'Dpltn&amp;Shrt_JIANMhvHvs'!O148+'Dpltn&amp;Shrt_JIANSmCrrntDmndsBlw~'!O148+MeadDiversion!O148-MeadReturn!O148</f>
        <v>1012451.38</v>
      </c>
      <c r="P148" s="5">
        <f>'Dpltn&amp;Shrt_JIANMhvHvs'!P148+'Dpltn&amp;Shrt_JIANSmCrrntDmndsBlw~'!P148+MeadDiversion!P148-MeadReturn!P148</f>
        <v>972318.38</v>
      </c>
      <c r="Q148" s="5">
        <f>'Dpltn&amp;Shrt_JIANMhvHvs'!Q148+'Dpltn&amp;Shrt_JIANSmCrrntDmndsBlw~'!Q148+MeadDiversion!Q148-MeadReturn!Q148</f>
        <v>971817.77999999991</v>
      </c>
      <c r="R148" s="5">
        <f>'Dpltn&amp;Shrt_JIANMhvHvs'!R148+'Dpltn&amp;Shrt_JIANSmCrrntDmndsBlw~'!R148+MeadDiversion!R148-MeadReturn!R148</f>
        <v>830651.19</v>
      </c>
      <c r="S148" s="5">
        <f>'Dpltn&amp;Shrt_JIANMhvHvs'!S148+'Dpltn&amp;Shrt_JIANSmCrrntDmndsBlw~'!S148+MeadDiversion!S148-MeadReturn!S148</f>
        <v>911133.52999999991</v>
      </c>
      <c r="T148" s="5">
        <f>'Dpltn&amp;Shrt_JIANMhvHvs'!T148+'Dpltn&amp;Shrt_JIANSmCrrntDmndsBlw~'!T148+MeadDiversion!T148-MeadReturn!T148</f>
        <v>921192.08</v>
      </c>
      <c r="U148" s="5">
        <f>'Dpltn&amp;Shrt_JIANMhvHvs'!U148+'Dpltn&amp;Shrt_JIANSmCrrntDmndsBlw~'!U148+MeadDiversion!U148-MeadReturn!U148</f>
        <v>856786.08</v>
      </c>
      <c r="V148" s="5">
        <f>'Dpltn&amp;Shrt_JIANMhvHvs'!V148+'Dpltn&amp;Shrt_JIANSmCrrntDmndsBlw~'!V148+MeadDiversion!V148-MeadReturn!V148</f>
        <v>781549.08</v>
      </c>
      <c r="W148" s="5">
        <f>'Dpltn&amp;Shrt_JIANMhvHvs'!W148+'Dpltn&amp;Shrt_JIANSmCrrntDmndsBlw~'!W148+MeadDiversion!W148-MeadReturn!W148</f>
        <v>776660.66999999993</v>
      </c>
      <c r="X148" s="5">
        <f>'Dpltn&amp;Shrt_JIANMhvHvs'!X148+'Dpltn&amp;Shrt_JIANSmCrrntDmndsBlw~'!X148+MeadDiversion!X148-MeadReturn!X148</f>
        <v>869384.61</v>
      </c>
      <c r="Y148" s="5">
        <f>'Dpltn&amp;Shrt_JIANMhvHvs'!Y148+'Dpltn&amp;Shrt_JIANSmCrrntDmndsBlw~'!Y148+MeadDiversion!Y148-MeadReturn!Y148</f>
        <v>594154.63</v>
      </c>
      <c r="Z148" s="5">
        <f>'Dpltn&amp;Shrt_JIANMhvHvs'!Z148+'Dpltn&amp;Shrt_JIANSmCrrntDmndsBlw~'!Z148+MeadDiversion!Z148-MeadReturn!Z148</f>
        <v>808407.29999999993</v>
      </c>
      <c r="AA148" s="5">
        <f>'Dpltn&amp;Shrt_JIANMhvHvs'!AA148+'Dpltn&amp;Shrt_JIANSmCrrntDmndsBlw~'!AA148+MeadDiversion!AA148-MeadReturn!AA148</f>
        <v>875691.63</v>
      </c>
      <c r="AB148" s="5">
        <f>'Dpltn&amp;Shrt_JIANMhvHvs'!AB148+'Dpltn&amp;Shrt_JIANSmCrrntDmndsBlw~'!AB148+MeadDiversion!AB148-MeadReturn!AB148</f>
        <v>814547.16999999993</v>
      </c>
      <c r="AC148" s="5">
        <f>'Dpltn&amp;Shrt_JIANMhvHvs'!AC148+'Dpltn&amp;Shrt_JIANSmCrrntDmndsBlw~'!AC148+MeadDiversion!AC148-MeadReturn!AC148</f>
        <v>803335.63</v>
      </c>
      <c r="AD148" s="5">
        <f>'Dpltn&amp;Shrt_JIANMhvHvs'!AD148+'Dpltn&amp;Shrt_JIANSmCrrntDmndsBlw~'!AD148+MeadDiversion!AD148-MeadReturn!AD148</f>
        <v>812155.08</v>
      </c>
      <c r="AE148" s="5">
        <f>'Dpltn&amp;Shrt_JIANMhvHvs'!AE148+'Dpltn&amp;Shrt_JIANSmCrrntDmndsBlw~'!AE148+MeadDiversion!AE148-MeadReturn!AE148</f>
        <v>780445.41999999993</v>
      </c>
      <c r="AF148" s="5">
        <f>'Dpltn&amp;Shrt_JIANMhvHvs'!AF148+'Dpltn&amp;Shrt_JIANSmCrrntDmndsBlw~'!AF148+MeadDiversion!AF148-MeadReturn!AF148</f>
        <v>821849.08</v>
      </c>
      <c r="AG148" s="5">
        <f>'Dpltn&amp;Shrt_JIANMhvHvs'!AG148+'Dpltn&amp;Shrt_JIANSmCrrntDmndsBlw~'!AG148+MeadDiversion!AG148-MeadReturn!AG148</f>
        <v>816193.41999999993</v>
      </c>
      <c r="AH148" s="5">
        <f>'Dpltn&amp;Shrt_JIANMhvHvs'!AH148+'Dpltn&amp;Shrt_JIANSmCrrntDmndsBlw~'!AH148+MeadDiversion!AH148-MeadReturn!AH148</f>
        <v>833933.08</v>
      </c>
      <c r="AI148" s="5">
        <f>'Dpltn&amp;Shrt_JIANMhvHvs'!AI148+'Dpltn&amp;Shrt_JIANSmCrrntDmndsBlw~'!AI148+MeadDiversion!AI148-MeadReturn!AI148</f>
        <v>930852.08</v>
      </c>
      <c r="AJ148" s="5">
        <f>'Dpltn&amp;Shrt_JIANMhvHvs'!AJ148+'Dpltn&amp;Shrt_JIANSmCrrntDmndsBlw~'!AJ148+MeadDiversion!AJ148-MeadReturn!AJ148</f>
        <v>703209.30999999994</v>
      </c>
      <c r="AK148" s="5">
        <f>'Dpltn&amp;Shrt_JIANMhvHvs'!AK148+'Dpltn&amp;Shrt_JIANSmCrrntDmndsBlw~'!AK148+MeadDiversion!AK148-MeadReturn!AK148</f>
        <v>859345.85999999987</v>
      </c>
      <c r="AL148" s="5">
        <f>'Dpltn&amp;Shrt_JIANMhvHvs'!AL148+'Dpltn&amp;Shrt_JIANSmCrrntDmndsBlw~'!AL148+MeadDiversion!AL148-MeadReturn!AL148</f>
        <v>835742.08</v>
      </c>
      <c r="AM148" s="5">
        <f>'Dpltn&amp;Shrt_JIANMhvHvs'!AM148+'Dpltn&amp;Shrt_JIANSmCrrntDmndsBlw~'!AM148+MeadDiversion!AM148-MeadReturn!AM148</f>
        <v>894381.41999999993</v>
      </c>
      <c r="AN148" s="5">
        <f>'Dpltn&amp;Shrt_JIANMhvHvs'!AN148+'Dpltn&amp;Shrt_JIANSmCrrntDmndsBlw~'!AN148+MeadDiversion!AN148-MeadReturn!AN148</f>
        <v>897638.83</v>
      </c>
      <c r="AO148" s="5">
        <f>'Dpltn&amp;Shrt_JIANMhvHvs'!AO148+'Dpltn&amp;Shrt_JIANSmCrrntDmndsBlw~'!AO148+MeadDiversion!AO148-MeadReturn!AO148</f>
        <v>881177.97</v>
      </c>
      <c r="AP148" s="5">
        <f>'Dpltn&amp;Shrt_JIANMhvHvs'!AP148+'Dpltn&amp;Shrt_JIANSmCrrntDmndsBlw~'!AP148+MeadDiversion!AP148-MeadReturn!AP148</f>
        <v>861227.63</v>
      </c>
      <c r="AQ148" s="5">
        <f>'Dpltn&amp;Shrt_JIANMhvHvs'!AQ148+'Dpltn&amp;Shrt_JIANSmCrrntDmndsBlw~'!AQ148+MeadDiversion!AQ148-MeadReturn!AQ148</f>
        <v>883593.08</v>
      </c>
      <c r="AR148" s="5">
        <f>'Dpltn&amp;Shrt_JIANMhvHvs'!AR148+'Dpltn&amp;Shrt_JIANSmCrrntDmndsBlw~'!AR148+MeadDiversion!AR148-MeadReturn!AR148</f>
        <v>928585.41999999993</v>
      </c>
      <c r="AS148" s="5">
        <f>'Dpltn&amp;Shrt_JIANMhvHvs'!AS148+'Dpltn&amp;Shrt_JIANSmCrrntDmndsBlw~'!AS148+MeadDiversion!AS148-MeadReturn!AS148</f>
        <v>939447.41999999993</v>
      </c>
      <c r="AT148" s="5">
        <f>'Dpltn&amp;Shrt_JIANMhvHvs'!AT148+'Dpltn&amp;Shrt_JIANSmCrrntDmndsBlw~'!AT148+MeadDiversion!AT148-MeadReturn!AT148</f>
        <v>881266.17</v>
      </c>
      <c r="AU148" s="5">
        <f>'Dpltn&amp;Shrt_JIANMhvHvs'!AU148+'Dpltn&amp;Shrt_JIANSmCrrntDmndsBlw~'!AU148+MeadDiversion!AU148-MeadReturn!AU148</f>
        <v>863027.96</v>
      </c>
      <c r="AV148" s="5">
        <f>'Dpltn&amp;Shrt_JIANMhvHvs'!AV148+'Dpltn&amp;Shrt_JIANSmCrrntDmndsBlw~'!AV148+MeadDiversion!AV148-MeadReturn!AV148</f>
        <v>891097.97</v>
      </c>
      <c r="AW148" s="5">
        <f>'Dpltn&amp;Shrt_JIANMhvHvs'!AW148+'Dpltn&amp;Shrt_JIANSmCrrntDmndsBlw~'!AW148+MeadDiversion!AW148-MeadReturn!AW148</f>
        <v>826252.58</v>
      </c>
      <c r="AX148" s="5">
        <f>'Dpltn&amp;Shrt_JIANMhvHvs'!AX148+'Dpltn&amp;Shrt_JIANSmCrrntDmndsBlw~'!AX148+MeadDiversion!AX148-MeadReturn!AX148</f>
        <v>836761.63</v>
      </c>
      <c r="AY148" s="5">
        <f>'Dpltn&amp;Shrt_JIANMhvHvs'!AY148+'Dpltn&amp;Shrt_JIANSmCrrntDmndsBlw~'!AY148+MeadDiversion!AY148-MeadReturn!AY148</f>
        <v>874002.52</v>
      </c>
      <c r="AZ148" s="5">
        <f>'Dpltn&amp;Shrt_JIANMhvHvs'!AZ148+'Dpltn&amp;Shrt_JIANSmCrrntDmndsBlw~'!AZ148+MeadDiversion!AZ148-MeadReturn!AZ148</f>
        <v>884587.29999999993</v>
      </c>
      <c r="BA148" s="5">
        <f>'Dpltn&amp;Shrt_JIANMhvHvs'!BA148+'Dpltn&amp;Shrt_JIANSmCrrntDmndsBlw~'!BA148+MeadDiversion!BA148-MeadReturn!BA148</f>
        <v>870207.81</v>
      </c>
      <c r="BB148" s="5">
        <f>'Dpltn&amp;Shrt_JIANMhvHvs'!BB148+'Dpltn&amp;Shrt_JIANSmCrrntDmndsBlw~'!BB148+MeadDiversion!BB148-MeadReturn!BB148</f>
        <v>841744.29999999993</v>
      </c>
      <c r="BC148" s="5">
        <f>'Dpltn&amp;Shrt_JIANMhvHvs'!BC148+'Dpltn&amp;Shrt_JIANSmCrrntDmndsBlw~'!BC148+MeadDiversion!BC148-MeadReturn!BC148</f>
        <v>876977.63</v>
      </c>
      <c r="BD148" s="5">
        <f>'Dpltn&amp;Shrt_JIANMhvHvs'!BD148+'Dpltn&amp;Shrt_JIANSmCrrntDmndsBlw~'!BD148+MeadDiversion!BD148-MeadReturn!BD148</f>
        <v>848169.29999999993</v>
      </c>
      <c r="BE148" s="5">
        <f>'Dpltn&amp;Shrt_JIANMhvHvs'!BE148+'Dpltn&amp;Shrt_JIANSmCrrntDmndsBlw~'!BE148+MeadDiversion!BE148-MeadReturn!BE148</f>
        <v>772021.81</v>
      </c>
      <c r="BF148" s="5">
        <f>'Dpltn&amp;Shrt_JIANMhvHvs'!BF148+'Dpltn&amp;Shrt_JIANSmCrrntDmndsBlw~'!BF148+MeadDiversion!BF148-MeadReturn!BF148</f>
        <v>913484.63</v>
      </c>
      <c r="BG148" s="5">
        <f>'Dpltn&amp;Shrt_JIANMhvHvs'!BG148+'Dpltn&amp;Shrt_JIANSmCrrntDmndsBlw~'!BG148+MeadDiversion!BG148-MeadReturn!BG148</f>
        <v>888301.29999999993</v>
      </c>
      <c r="BH148" s="5">
        <f>'Dpltn&amp;Shrt_JIANMhvHvs'!BH148+'Dpltn&amp;Shrt_JIANSmCrrntDmndsBlw~'!BH148+MeadDiversion!BH148-MeadReturn!BH148</f>
        <v>951407.74999999988</v>
      </c>
      <c r="BI148" s="5">
        <f>'Dpltn&amp;Shrt_JIANMhvHvs'!BI148+'Dpltn&amp;Shrt_JIANSmCrrntDmndsBlw~'!BI148+MeadDiversion!BI148-MeadReturn!BI148</f>
        <v>894507.74999999988</v>
      </c>
      <c r="BJ148" s="5">
        <f>'Dpltn&amp;Shrt_JIANMhvHvs'!BJ148+'Dpltn&amp;Shrt_JIANSmCrrntDmndsBlw~'!BJ148+MeadDiversion!BJ148-MeadReturn!BJ148</f>
        <v>855185.76</v>
      </c>
      <c r="BK148" s="5">
        <f>'Dpltn&amp;Shrt_JIANMhvHvs'!BK148+'Dpltn&amp;Shrt_JIANSmCrrntDmndsBlw~'!BK148+MeadDiversion!BK148-MeadReturn!BK148</f>
        <v>833194.86</v>
      </c>
      <c r="BL148" s="5">
        <f>'Dpltn&amp;Shrt_JIANMhvHvs'!BL148+'Dpltn&amp;Shrt_JIANSmCrrntDmndsBlw~'!BL148+MeadDiversion!BL148-MeadReturn!BL148</f>
        <v>751224.6</v>
      </c>
      <c r="BM148" s="5">
        <f>'Dpltn&amp;Shrt_JIANMhvHvs'!BM148+'Dpltn&amp;Shrt_JIANSmCrrntDmndsBlw~'!BM148+MeadDiversion!BM148-MeadReturn!BM148</f>
        <v>898629.41999999993</v>
      </c>
      <c r="BN148" s="5">
        <f>'Dpltn&amp;Shrt_JIANMhvHvs'!BN148+'Dpltn&amp;Shrt_JIANSmCrrntDmndsBlw~'!BN148+MeadDiversion!BN148-MeadReturn!BN148</f>
        <v>892828.45</v>
      </c>
      <c r="BO148" s="5">
        <f>'Dpltn&amp;Shrt_JIANMhvHvs'!BO148+'Dpltn&amp;Shrt_JIANSmCrrntDmndsBlw~'!BO148+MeadDiversion!BO148-MeadReturn!BO148</f>
        <v>780510.08</v>
      </c>
      <c r="BP148" s="5">
        <f>'Dpltn&amp;Shrt_JIANMhvHvs'!BP148+'Dpltn&amp;Shrt_JIANSmCrrntDmndsBlw~'!BP148+MeadDiversion!BP148-MeadReturn!BP148</f>
        <v>826131.08</v>
      </c>
      <c r="BQ148" s="5">
        <f>'Dpltn&amp;Shrt_JIANMhvHvs'!BQ148+'Dpltn&amp;Shrt_JIANSmCrrntDmndsBlw~'!BQ148+MeadDiversion!BQ148-MeadReturn!BQ148</f>
        <v>849622.77999999991</v>
      </c>
      <c r="BR148" s="5">
        <f>'Dpltn&amp;Shrt_JIANMhvHvs'!BR148+'Dpltn&amp;Shrt_JIANSmCrrntDmndsBlw~'!BR148+MeadDiversion!BR148-MeadReturn!BR148</f>
        <v>992689.52</v>
      </c>
      <c r="BS148" s="5">
        <f>'Dpltn&amp;Shrt_JIANMhvHvs'!BS148+'Dpltn&amp;Shrt_JIANSmCrrntDmndsBlw~'!BS148+MeadDiversion!BS148-MeadReturn!BS148</f>
        <v>1019523.2899999999</v>
      </c>
      <c r="BT148" s="5">
        <f>'Dpltn&amp;Shrt_JIANMhvHvs'!BT148+'Dpltn&amp;Shrt_JIANSmCrrntDmndsBlw~'!BT148+MeadDiversion!BT148-MeadReturn!BT148</f>
        <v>944978.38</v>
      </c>
      <c r="BU148" s="5">
        <f>'Dpltn&amp;Shrt_JIANMhvHvs'!BU148+'Dpltn&amp;Shrt_JIANSmCrrntDmndsBlw~'!BU148+MeadDiversion!BU148-MeadReturn!BU148</f>
        <v>940250.38</v>
      </c>
      <c r="BV148" s="5">
        <f>'Dpltn&amp;Shrt_JIANMhvHvs'!BV148+'Dpltn&amp;Shrt_JIANSmCrrntDmndsBlw~'!BV148+MeadDiversion!BV148-MeadReturn!BV148</f>
        <v>971385.96</v>
      </c>
      <c r="BW148" s="5">
        <f>'Dpltn&amp;Shrt_JIANMhvHvs'!BW148+'Dpltn&amp;Shrt_JIANSmCrrntDmndsBlw~'!BW148+MeadDiversion!BW148-MeadReturn!BW148</f>
        <v>968941.96</v>
      </c>
      <c r="BX148" s="5">
        <f>'Dpltn&amp;Shrt_JIANMhvHvs'!BX148+'Dpltn&amp;Shrt_JIANSmCrrntDmndsBlw~'!BX148+MeadDiversion!BX148-MeadReturn!BX148</f>
        <v>886377.77999999991</v>
      </c>
      <c r="BY148" s="5">
        <f>'Dpltn&amp;Shrt_JIANMhvHvs'!BY148+'Dpltn&amp;Shrt_JIANSmCrrntDmndsBlw~'!BY148+MeadDiversion!BY148-MeadReturn!BY148</f>
        <v>660173.77999999991</v>
      </c>
      <c r="BZ148" s="5">
        <f>'Dpltn&amp;Shrt_JIANMhvHvs'!BZ148+'Dpltn&amp;Shrt_JIANSmCrrntDmndsBlw~'!BZ148+MeadDiversion!BZ148-MeadReturn!BZ148</f>
        <v>972865.77999999991</v>
      </c>
      <c r="CA148" s="5">
        <f>'Dpltn&amp;Shrt_JIANMhvHvs'!CA148+'Dpltn&amp;Shrt_JIANSmCrrntDmndsBlw~'!CA148+MeadDiversion!CA148-MeadReturn!CA148</f>
        <v>844401.12999999989</v>
      </c>
      <c r="CB148" s="5">
        <f>'Dpltn&amp;Shrt_JIANMhvHvs'!CB148+'Dpltn&amp;Shrt_JIANSmCrrntDmndsBlw~'!CB148+MeadDiversion!CB148-MeadReturn!CB148</f>
        <v>972778.52999999991</v>
      </c>
      <c r="CC148" s="5">
        <f>'Dpltn&amp;Shrt_JIANMhvHvs'!CC148+'Dpltn&amp;Shrt_JIANSmCrrntDmndsBlw~'!CC148+MeadDiversion!CC148-MeadReturn!CC148</f>
        <v>905067.85999999987</v>
      </c>
      <c r="CD148" s="5">
        <f>'Dpltn&amp;Shrt_JIANMhvHvs'!CD148+'Dpltn&amp;Shrt_JIANSmCrrntDmndsBlw~'!CD148+MeadDiversion!CD148-MeadReturn!CD148</f>
        <v>846457.08</v>
      </c>
      <c r="CE148" s="5">
        <f>'Dpltn&amp;Shrt_JIANMhvHvs'!CE148+'Dpltn&amp;Shrt_JIANSmCrrntDmndsBlw~'!CE148+MeadDiversion!CE148-MeadReturn!CE148</f>
        <v>864977.08</v>
      </c>
      <c r="CF148" s="5">
        <f>'Dpltn&amp;Shrt_JIANMhvHvs'!CF148+'Dpltn&amp;Shrt_JIANSmCrrntDmndsBlw~'!CF148+MeadDiversion!CF148-MeadReturn!CF148</f>
        <v>880231.08</v>
      </c>
      <c r="CG148" s="5">
        <f>'Dpltn&amp;Shrt_JIANMhvHvs'!CG148+'Dpltn&amp;Shrt_JIANSmCrrntDmndsBlw~'!CG148+MeadDiversion!CG148-MeadReturn!CG148</f>
        <v>963283.19</v>
      </c>
      <c r="CH148" s="5">
        <f>'Dpltn&amp;Shrt_JIANMhvHvs'!CH148+'Dpltn&amp;Shrt_JIANSmCrrntDmndsBlw~'!CH148+MeadDiversion!CH148-MeadReturn!CH148</f>
        <v>949374.19</v>
      </c>
      <c r="CI148" s="5">
        <f>'Dpltn&amp;Shrt_JIANMhvHvs'!CI148+'Dpltn&amp;Shrt_JIANSmCrrntDmndsBlw~'!CI148+MeadDiversion!CI148-MeadReturn!CI148</f>
        <v>914446.08</v>
      </c>
      <c r="CJ148" s="5">
        <f>'Dpltn&amp;Shrt_JIANMhvHvs'!CJ148+'Dpltn&amp;Shrt_JIANSmCrrntDmndsBlw~'!CJ148+MeadDiversion!CJ148-MeadReturn!CJ148</f>
        <v>919187.08</v>
      </c>
      <c r="CK148" s="5">
        <f>'Dpltn&amp;Shrt_JIANMhvHvs'!CK148+'Dpltn&amp;Shrt_JIANSmCrrntDmndsBlw~'!CK148+MeadDiversion!CK148-MeadReturn!CK148</f>
        <v>730121.57</v>
      </c>
      <c r="CL148" s="5">
        <f>'Dpltn&amp;Shrt_JIANMhvHvs'!CL148+'Dpltn&amp;Shrt_JIANSmCrrntDmndsBlw~'!CL148+MeadDiversion!CL148-MeadReturn!CL148</f>
        <v>866254.08</v>
      </c>
      <c r="CM148" s="5">
        <f>'Dpltn&amp;Shrt_JIANMhvHvs'!CM148+'Dpltn&amp;Shrt_JIANSmCrrntDmndsBlw~'!CM148+MeadDiversion!CM148-MeadReturn!CM148</f>
        <v>852021.29999999993</v>
      </c>
      <c r="CN148" s="5">
        <f>'Dpltn&amp;Shrt_JIANMhvHvs'!CN148+'Dpltn&amp;Shrt_JIANSmCrrntDmndsBlw~'!CN148+MeadDiversion!CN148-MeadReturn!CN148</f>
        <v>847646.96</v>
      </c>
      <c r="CO148" s="5">
        <f>'Dpltn&amp;Shrt_JIANMhvHvs'!CO148+'Dpltn&amp;Shrt_JIANSmCrrntDmndsBlw~'!CO148+MeadDiversion!CO148-MeadReturn!CO148</f>
        <v>852929.96</v>
      </c>
      <c r="CP148" s="5">
        <f>'Dpltn&amp;Shrt_JIANMhvHvs'!CP148+'Dpltn&amp;Shrt_JIANSmCrrntDmndsBlw~'!CP148+MeadDiversion!CP148-MeadReturn!CP148</f>
        <v>820511.22</v>
      </c>
      <c r="CQ148" s="5">
        <f>'Dpltn&amp;Shrt_JIANMhvHvs'!CQ148+'Dpltn&amp;Shrt_JIANSmCrrntDmndsBlw~'!CQ148+MeadDiversion!CQ148-MeadReturn!CQ148</f>
        <v>853183.63</v>
      </c>
      <c r="CR148" s="5">
        <f>'Dpltn&amp;Shrt_JIANMhvHvs'!CR148+'Dpltn&amp;Shrt_JIANSmCrrntDmndsBlw~'!CR148+MeadDiversion!CR148-MeadReturn!CR148</f>
        <v>870637.97</v>
      </c>
      <c r="CS148" s="5">
        <f>'Dpltn&amp;Shrt_JIANMhvHvs'!CS148+'Dpltn&amp;Shrt_JIANSmCrrntDmndsBlw~'!CS148+MeadDiversion!CS148-MeadReturn!CS148</f>
        <v>860494.29999999993</v>
      </c>
      <c r="CT148" s="5">
        <f>'Dpltn&amp;Shrt_JIANMhvHvs'!CT148+'Dpltn&amp;Shrt_JIANSmCrrntDmndsBlw~'!CT148+MeadDiversion!CT148-MeadReturn!CT148</f>
        <v>881073.73</v>
      </c>
      <c r="CU148" s="5">
        <f>'Dpltn&amp;Shrt_JIANMhvHvs'!CU148+'Dpltn&amp;Shrt_JIANSmCrrntDmndsBlw~'!CU148+MeadDiversion!CU148-MeadReturn!CU148</f>
        <v>863787.97</v>
      </c>
      <c r="CV148" s="5">
        <f>'Dpltn&amp;Shrt_JIANMhvHvs'!CV148+'Dpltn&amp;Shrt_JIANSmCrrntDmndsBlw~'!CV148+MeadDiversion!CV148-MeadReturn!CV148</f>
        <v>827192.96</v>
      </c>
      <c r="CW148" s="5">
        <f>'Dpltn&amp;Shrt_JIANMhvHvs'!CW148+'Dpltn&amp;Shrt_JIANSmCrrntDmndsBlw~'!CW148+MeadDiversion!CW148-MeadReturn!CW148</f>
        <v>865122.96</v>
      </c>
      <c r="CX148" s="5">
        <f>'Dpltn&amp;Shrt_JIANMhvHvs'!CX148+'Dpltn&amp;Shrt_JIANSmCrrntDmndsBlw~'!CX148+MeadDiversion!CX148-MeadReturn!CX148</f>
        <v>825950.97</v>
      </c>
      <c r="CY148" s="5">
        <f>'Dpltn&amp;Shrt_JIANMhvHvs'!CY148+'Dpltn&amp;Shrt_JIANSmCrrntDmndsBlw~'!CY148+MeadDiversion!CY148-MeadReturn!CY148</f>
        <v>720018.01</v>
      </c>
      <c r="CZ148" s="5">
        <f>'Dpltn&amp;Shrt_JIANMhvHvs'!CZ148+'Dpltn&amp;Shrt_JIANSmCrrntDmndsBlw~'!CZ148+MeadDiversion!CZ148-MeadReturn!CZ148</f>
        <v>758658.97</v>
      </c>
      <c r="DA148" s="5">
        <f>'Dpltn&amp;Shrt_JIANMhvHvs'!DA148+'Dpltn&amp;Shrt_JIANSmCrrntDmndsBlw~'!DA148+MeadDiversion!DA148-MeadReturn!DA148</f>
        <v>728357.97</v>
      </c>
      <c r="DB148" s="5">
        <f>'Dpltn&amp;Shrt_JIANMhvHvs'!DB148+'Dpltn&amp;Shrt_JIANSmCrrntDmndsBlw~'!DB148+MeadDiversion!DB148-MeadReturn!DB148</f>
        <v>683138.08</v>
      </c>
      <c r="DC148" s="5">
        <f>'Dpltn&amp;Shrt_JIANMhvHvs'!DC148+'Dpltn&amp;Shrt_JIANSmCrrntDmndsBlw~'!DC148+MeadDiversion!DC148-MeadReturn!DC148</f>
        <v>875700.52999999991</v>
      </c>
      <c r="DD148" s="5">
        <f>'Dpltn&amp;Shrt_JIANMhvHvs'!DD148+'Dpltn&amp;Shrt_JIANSmCrrntDmndsBlw~'!DD148+MeadDiversion!DD148-MeadReturn!DD148</f>
        <v>881049.85999999987</v>
      </c>
      <c r="DE148" s="5">
        <f>'Dpltn&amp;Shrt_JIANMhvHvs'!DE148+'Dpltn&amp;Shrt_JIANSmCrrntDmndsBlw~'!DE148+MeadDiversion!DE148-MeadReturn!DE148</f>
        <v>869624.52999999991</v>
      </c>
      <c r="DF148" s="5">
        <f>'Dpltn&amp;Shrt_JIANMhvHvs'!DF148+'Dpltn&amp;Shrt_JIANSmCrrntDmndsBlw~'!DF148+MeadDiversion!DF148-MeadReturn!DF148</f>
        <v>893536.85999999987</v>
      </c>
      <c r="DG148" s="5">
        <f>'Dpltn&amp;Shrt_JIANMhvHvs'!DG148+'Dpltn&amp;Shrt_JIANSmCrrntDmndsBlw~'!DG148+MeadDiversion!DG148-MeadReturn!DG148</f>
        <v>970539.2699999999</v>
      </c>
      <c r="DH148" s="5">
        <f>'Dpltn&amp;Shrt_JIANMhvHvs'!DH148+'Dpltn&amp;Shrt_JIANSmCrrntDmndsBlw~'!DH148+MeadDiversion!DH148-MeadReturn!DH148</f>
        <v>964651.77999999991</v>
      </c>
      <c r="DI148" s="5">
        <f>'Dpltn&amp;Shrt_JIANMhvHvs'!DI148+'Dpltn&amp;Shrt_JIANSmCrrntDmndsBlw~'!DI148+MeadDiversion!DI148-MeadReturn!DI148</f>
        <v>875224.77999999991</v>
      </c>
      <c r="DJ148" s="5">
        <f>'Dpltn&amp;Shrt_JIANMhvHvs'!DJ148+'Dpltn&amp;Shrt_JIANSmCrrntDmndsBlw~'!DJ148+MeadDiversion!DJ148-MeadReturn!DJ148</f>
        <v>920426.77999999991</v>
      </c>
    </row>
    <row r="149" spans="1:114" x14ac:dyDescent="0.55000000000000004">
      <c r="A149" s="7">
        <v>48699.999305555553</v>
      </c>
      <c r="B149" s="5">
        <f>'Dpltn&amp;Shrt_JIANMhvHvs'!B149+'Dpltn&amp;Shrt_JIANSmCrrntDmndsBlw~'!B149+MeadDiversion!B149-MeadReturn!B149</f>
        <v>1100902.4900000002</v>
      </c>
      <c r="C149" s="5">
        <f>'Dpltn&amp;Shrt_JIANMhvHvs'!C149+'Dpltn&amp;Shrt_JIANSmCrrntDmndsBlw~'!C149+MeadDiversion!C149-MeadReturn!C149</f>
        <v>1182142.4900000002</v>
      </c>
      <c r="D149" s="5">
        <f>'Dpltn&amp;Shrt_JIANMhvHvs'!D149+'Dpltn&amp;Shrt_JIANSmCrrntDmndsBlw~'!D149+MeadDiversion!D149-MeadReturn!D149</f>
        <v>1050342.49</v>
      </c>
      <c r="E149" s="5">
        <f>'Dpltn&amp;Shrt_JIANMhvHvs'!E149+'Dpltn&amp;Shrt_JIANSmCrrntDmndsBlw~'!E149+MeadDiversion!E149-MeadReturn!E149</f>
        <v>1089286.4900000002</v>
      </c>
      <c r="F149" s="5">
        <f>'Dpltn&amp;Shrt_JIANMhvHvs'!F149+'Dpltn&amp;Shrt_JIANSmCrrntDmndsBlw~'!F149+MeadDiversion!F149-MeadReturn!F149</f>
        <v>1169641.4900000002</v>
      </c>
      <c r="G149" s="5">
        <f>'Dpltn&amp;Shrt_JIANMhvHvs'!G149+'Dpltn&amp;Shrt_JIANSmCrrntDmndsBlw~'!G149+MeadDiversion!G149-MeadReturn!G149</f>
        <v>1056608.49</v>
      </c>
      <c r="H149" s="5">
        <f>'Dpltn&amp;Shrt_JIANMhvHvs'!H149+'Dpltn&amp;Shrt_JIANSmCrrntDmndsBlw~'!H149+MeadDiversion!H149-MeadReturn!H149</f>
        <v>1070485.49</v>
      </c>
      <c r="I149" s="5">
        <f>'Dpltn&amp;Shrt_JIANMhvHvs'!I149+'Dpltn&amp;Shrt_JIANSmCrrntDmndsBlw~'!I149+MeadDiversion!I149-MeadReturn!I149</f>
        <v>967759.63</v>
      </c>
      <c r="J149" s="5">
        <f>'Dpltn&amp;Shrt_JIANMhvHvs'!J149+'Dpltn&amp;Shrt_JIANSmCrrntDmndsBlw~'!J149+MeadDiversion!J149-MeadReturn!J149</f>
        <v>953448.63</v>
      </c>
      <c r="K149" s="5">
        <f>'Dpltn&amp;Shrt_JIANMhvHvs'!K149+'Dpltn&amp;Shrt_JIANSmCrrntDmndsBlw~'!K149+MeadDiversion!K149-MeadReturn!K149</f>
        <v>1001919.21</v>
      </c>
      <c r="L149" s="5">
        <f>'Dpltn&amp;Shrt_JIANMhvHvs'!L149+'Dpltn&amp;Shrt_JIANSmCrrntDmndsBlw~'!L149+MeadDiversion!L149-MeadReturn!L149</f>
        <v>1116559.02</v>
      </c>
      <c r="M149" s="5">
        <f>'Dpltn&amp;Shrt_JIANMhvHvs'!M149+'Dpltn&amp;Shrt_JIANSmCrrntDmndsBlw~'!M149+MeadDiversion!M149-MeadReturn!M149</f>
        <v>1155877.6300000001</v>
      </c>
      <c r="N149" s="5">
        <f>'Dpltn&amp;Shrt_JIANMhvHvs'!N149+'Dpltn&amp;Shrt_JIANSmCrrntDmndsBlw~'!N149+MeadDiversion!N149-MeadReturn!N149</f>
        <v>1210235.4900000002</v>
      </c>
      <c r="O149" s="5">
        <f>'Dpltn&amp;Shrt_JIANMhvHvs'!O149+'Dpltn&amp;Shrt_JIANSmCrrntDmndsBlw~'!O149+MeadDiversion!O149-MeadReturn!O149</f>
        <v>968951.63</v>
      </c>
      <c r="P149" s="5">
        <f>'Dpltn&amp;Shrt_JIANMhvHvs'!P149+'Dpltn&amp;Shrt_JIANSmCrrntDmndsBlw~'!P149+MeadDiversion!P149-MeadReturn!P149</f>
        <v>1146942.6300000001</v>
      </c>
      <c r="Q149" s="5">
        <f>'Dpltn&amp;Shrt_JIANMhvHvs'!Q149+'Dpltn&amp;Shrt_JIANSmCrrntDmndsBlw~'!Q149+MeadDiversion!Q149-MeadReturn!Q149</f>
        <v>1020632.0299999999</v>
      </c>
      <c r="R149" s="5">
        <f>'Dpltn&amp;Shrt_JIANMhvHvs'!R149+'Dpltn&amp;Shrt_JIANSmCrrntDmndsBlw~'!R149+MeadDiversion!R149-MeadReturn!R149</f>
        <v>950985.45000000007</v>
      </c>
      <c r="S149" s="5">
        <f>'Dpltn&amp;Shrt_JIANMhvHvs'!S149+'Dpltn&amp;Shrt_JIANSmCrrntDmndsBlw~'!S149+MeadDiversion!S149-MeadReturn!S149</f>
        <v>1011419.79</v>
      </c>
      <c r="T149" s="5">
        <f>'Dpltn&amp;Shrt_JIANMhvHvs'!T149+'Dpltn&amp;Shrt_JIANSmCrrntDmndsBlw~'!T149+MeadDiversion!T149-MeadReturn!T149</f>
        <v>999654.2</v>
      </c>
      <c r="U149" s="5">
        <f>'Dpltn&amp;Shrt_JIANMhvHvs'!U149+'Dpltn&amp;Shrt_JIANSmCrrntDmndsBlw~'!U149+MeadDiversion!U149-MeadReturn!U149</f>
        <v>982543.2</v>
      </c>
      <c r="V149" s="5">
        <f>'Dpltn&amp;Shrt_JIANMhvHvs'!V149+'Dpltn&amp;Shrt_JIANSmCrrntDmndsBlw~'!V149+MeadDiversion!V149-MeadReturn!V149</f>
        <v>953488.2</v>
      </c>
      <c r="W149" s="5">
        <f>'Dpltn&amp;Shrt_JIANMhvHvs'!W149+'Dpltn&amp;Shrt_JIANSmCrrntDmndsBlw~'!W149+MeadDiversion!W149-MeadReturn!W149</f>
        <v>966298.04</v>
      </c>
      <c r="X149" s="5">
        <f>'Dpltn&amp;Shrt_JIANMhvHvs'!X149+'Dpltn&amp;Shrt_JIANSmCrrntDmndsBlw~'!X149+MeadDiversion!X149-MeadReturn!X149</f>
        <v>902835.98</v>
      </c>
      <c r="Y149" s="5">
        <f>'Dpltn&amp;Shrt_JIANMhvHvs'!Y149+'Dpltn&amp;Shrt_JIANSmCrrntDmndsBlw~'!Y149+MeadDiversion!Y149-MeadReturn!Y149</f>
        <v>813402</v>
      </c>
      <c r="Z149" s="5">
        <f>'Dpltn&amp;Shrt_JIANMhvHvs'!Z149+'Dpltn&amp;Shrt_JIANSmCrrntDmndsBlw~'!Z149+MeadDiversion!Z149-MeadReturn!Z149</f>
        <v>1021371.67</v>
      </c>
      <c r="AA149" s="5">
        <f>'Dpltn&amp;Shrt_JIANMhvHvs'!AA149+'Dpltn&amp;Shrt_JIANSmCrrntDmndsBlw~'!AA149+MeadDiversion!AA149-MeadReturn!AA149</f>
        <v>987851</v>
      </c>
      <c r="AB149" s="5">
        <f>'Dpltn&amp;Shrt_JIANMhvHvs'!AB149+'Dpltn&amp;Shrt_JIANSmCrrntDmndsBlw~'!AB149+MeadDiversion!AB149-MeadReturn!AB149</f>
        <v>954738.28999999992</v>
      </c>
      <c r="AC149" s="5">
        <f>'Dpltn&amp;Shrt_JIANMhvHvs'!AC149+'Dpltn&amp;Shrt_JIANSmCrrntDmndsBlw~'!AC149+MeadDiversion!AC149-MeadReturn!AC149</f>
        <v>942814</v>
      </c>
      <c r="AD149" s="5">
        <f>'Dpltn&amp;Shrt_JIANMhvHvs'!AD149+'Dpltn&amp;Shrt_JIANSmCrrntDmndsBlw~'!AD149+MeadDiversion!AD149-MeadReturn!AD149</f>
        <v>963323.2</v>
      </c>
      <c r="AE149" s="5">
        <f>'Dpltn&amp;Shrt_JIANMhvHvs'!AE149+'Dpltn&amp;Shrt_JIANSmCrrntDmndsBlw~'!AE149+MeadDiversion!AE149-MeadReturn!AE149</f>
        <v>992287.53999999992</v>
      </c>
      <c r="AF149" s="5">
        <f>'Dpltn&amp;Shrt_JIANMhvHvs'!AF149+'Dpltn&amp;Shrt_JIANSmCrrntDmndsBlw~'!AF149+MeadDiversion!AF149-MeadReturn!AF149</f>
        <v>979584.2</v>
      </c>
      <c r="AG149" s="5">
        <f>'Dpltn&amp;Shrt_JIANMhvHvs'!AG149+'Dpltn&amp;Shrt_JIANSmCrrntDmndsBlw~'!AG149+MeadDiversion!AG149-MeadReturn!AG149</f>
        <v>901187.53999999992</v>
      </c>
      <c r="AH149" s="5">
        <f>'Dpltn&amp;Shrt_JIANMhvHvs'!AH149+'Dpltn&amp;Shrt_JIANSmCrrntDmndsBlw~'!AH149+MeadDiversion!AH149-MeadReturn!AH149</f>
        <v>942283.2</v>
      </c>
      <c r="AI149" s="5">
        <f>'Dpltn&amp;Shrt_JIANMhvHvs'!AI149+'Dpltn&amp;Shrt_JIANSmCrrntDmndsBlw~'!AI149+MeadDiversion!AI149-MeadReturn!AI149</f>
        <v>842159.2</v>
      </c>
      <c r="AJ149" s="5">
        <f>'Dpltn&amp;Shrt_JIANMhvHvs'!AJ149+'Dpltn&amp;Shrt_JIANSmCrrntDmndsBlw~'!AJ149+MeadDiversion!AJ149-MeadReturn!AJ149</f>
        <v>875955.42999999993</v>
      </c>
      <c r="AK149" s="5">
        <f>'Dpltn&amp;Shrt_JIANMhvHvs'!AK149+'Dpltn&amp;Shrt_JIANSmCrrntDmndsBlw~'!AK149+MeadDiversion!AK149-MeadReturn!AK149</f>
        <v>945494.12</v>
      </c>
      <c r="AL149" s="5">
        <f>'Dpltn&amp;Shrt_JIANMhvHvs'!AL149+'Dpltn&amp;Shrt_JIANSmCrrntDmndsBlw~'!AL149+MeadDiversion!AL149-MeadReturn!AL149</f>
        <v>961942.2</v>
      </c>
      <c r="AM149" s="5">
        <f>'Dpltn&amp;Shrt_JIANMhvHvs'!AM149+'Dpltn&amp;Shrt_JIANSmCrrntDmndsBlw~'!AM149+MeadDiversion!AM149-MeadReturn!AM149</f>
        <v>919992.53999999992</v>
      </c>
      <c r="AN149" s="5">
        <f>'Dpltn&amp;Shrt_JIANMhvHvs'!AN149+'Dpltn&amp;Shrt_JIANSmCrrntDmndsBlw~'!AN149+MeadDiversion!AN149-MeadReturn!AN149</f>
        <v>874669.95</v>
      </c>
      <c r="AO149" s="5">
        <f>'Dpltn&amp;Shrt_JIANMhvHvs'!AO149+'Dpltn&amp;Shrt_JIANSmCrrntDmndsBlw~'!AO149+MeadDiversion!AO149-MeadReturn!AO149</f>
        <v>921317.34</v>
      </c>
      <c r="AP149" s="5">
        <f>'Dpltn&amp;Shrt_JIANMhvHvs'!AP149+'Dpltn&amp;Shrt_JIANSmCrrntDmndsBlw~'!AP149+MeadDiversion!AP149-MeadReturn!AP149</f>
        <v>900315</v>
      </c>
      <c r="AQ149" s="5">
        <f>'Dpltn&amp;Shrt_JIANMhvHvs'!AQ149+'Dpltn&amp;Shrt_JIANSmCrrntDmndsBlw~'!AQ149+MeadDiversion!AQ149-MeadReturn!AQ149</f>
        <v>929798.2</v>
      </c>
      <c r="AR149" s="5">
        <f>'Dpltn&amp;Shrt_JIANMhvHvs'!AR149+'Dpltn&amp;Shrt_JIANSmCrrntDmndsBlw~'!AR149+MeadDiversion!AR149-MeadReturn!AR149</f>
        <v>904749.53999999992</v>
      </c>
      <c r="AS149" s="5">
        <f>'Dpltn&amp;Shrt_JIANMhvHvs'!AS149+'Dpltn&amp;Shrt_JIANSmCrrntDmndsBlw~'!AS149+MeadDiversion!AS149-MeadReturn!AS149</f>
        <v>942706.53999999992</v>
      </c>
      <c r="AT149" s="5">
        <f>'Dpltn&amp;Shrt_JIANMhvHvs'!AT149+'Dpltn&amp;Shrt_JIANSmCrrntDmndsBlw~'!AT149+MeadDiversion!AT149-MeadReturn!AT149</f>
        <v>876240.98</v>
      </c>
      <c r="AU149" s="5">
        <f>'Dpltn&amp;Shrt_JIANMhvHvs'!AU149+'Dpltn&amp;Shrt_JIANSmCrrntDmndsBlw~'!AU149+MeadDiversion!AU149-MeadReturn!AU149</f>
        <v>898528.77</v>
      </c>
      <c r="AV149" s="5">
        <f>'Dpltn&amp;Shrt_JIANMhvHvs'!AV149+'Dpltn&amp;Shrt_JIANSmCrrntDmndsBlw~'!AV149+MeadDiversion!AV149-MeadReturn!AV149</f>
        <v>905585.34</v>
      </c>
      <c r="AW149" s="5">
        <f>'Dpltn&amp;Shrt_JIANMhvHvs'!AW149+'Dpltn&amp;Shrt_JIANSmCrrntDmndsBlw~'!AW149+MeadDiversion!AW149-MeadReturn!AW149</f>
        <v>783016.39</v>
      </c>
      <c r="AX149" s="5">
        <f>'Dpltn&amp;Shrt_JIANMhvHvs'!AX149+'Dpltn&amp;Shrt_JIANSmCrrntDmndsBlw~'!AX149+MeadDiversion!AX149-MeadReturn!AX149</f>
        <v>906749</v>
      </c>
      <c r="AY149" s="5">
        <f>'Dpltn&amp;Shrt_JIANMhvHvs'!AY149+'Dpltn&amp;Shrt_JIANSmCrrntDmndsBlw~'!AY149+MeadDiversion!AY149-MeadReturn!AY149</f>
        <v>917108.89</v>
      </c>
      <c r="AZ149" s="5">
        <f>'Dpltn&amp;Shrt_JIANMhvHvs'!AZ149+'Dpltn&amp;Shrt_JIANSmCrrntDmndsBlw~'!AZ149+MeadDiversion!AZ149-MeadReturn!AZ149</f>
        <v>917974.67</v>
      </c>
      <c r="BA149" s="5">
        <f>'Dpltn&amp;Shrt_JIANMhvHvs'!BA149+'Dpltn&amp;Shrt_JIANSmCrrntDmndsBlw~'!BA149+MeadDiversion!BA149-MeadReturn!BA149</f>
        <v>886606.62</v>
      </c>
      <c r="BB149" s="5">
        <f>'Dpltn&amp;Shrt_JIANMhvHvs'!BB149+'Dpltn&amp;Shrt_JIANSmCrrntDmndsBlw~'!BB149+MeadDiversion!BB149-MeadReturn!BB149</f>
        <v>889787.67</v>
      </c>
      <c r="BC149" s="5">
        <f>'Dpltn&amp;Shrt_JIANMhvHvs'!BC149+'Dpltn&amp;Shrt_JIANSmCrrntDmndsBlw~'!BC149+MeadDiversion!BC149-MeadReturn!BC149</f>
        <v>880416</v>
      </c>
      <c r="BD149" s="5">
        <f>'Dpltn&amp;Shrt_JIANMhvHvs'!BD149+'Dpltn&amp;Shrt_JIANSmCrrntDmndsBlw~'!BD149+MeadDiversion!BD149-MeadReturn!BD149</f>
        <v>902299.67</v>
      </c>
      <c r="BE149" s="5">
        <f>'Dpltn&amp;Shrt_JIANMhvHvs'!BE149+'Dpltn&amp;Shrt_JIANSmCrrntDmndsBlw~'!BE149+MeadDiversion!BE149-MeadReturn!BE149</f>
        <v>904915.62</v>
      </c>
      <c r="BF149" s="5">
        <f>'Dpltn&amp;Shrt_JIANMhvHvs'!BF149+'Dpltn&amp;Shrt_JIANSmCrrntDmndsBlw~'!BF149+MeadDiversion!BF149-MeadReturn!BF149</f>
        <v>1000917</v>
      </c>
      <c r="BG149" s="5">
        <f>'Dpltn&amp;Shrt_JIANMhvHvs'!BG149+'Dpltn&amp;Shrt_JIANSmCrrntDmndsBlw~'!BG149+MeadDiversion!BG149-MeadReturn!BG149</f>
        <v>952701.67</v>
      </c>
      <c r="BH149" s="5">
        <f>'Dpltn&amp;Shrt_JIANMhvHvs'!BH149+'Dpltn&amp;Shrt_JIANSmCrrntDmndsBlw~'!BH149+MeadDiversion!BH149-MeadReturn!BH149</f>
        <v>961777.87</v>
      </c>
      <c r="BI149" s="5">
        <f>'Dpltn&amp;Shrt_JIANMhvHvs'!BI149+'Dpltn&amp;Shrt_JIANSmCrrntDmndsBlw~'!BI149+MeadDiversion!BI149-MeadReturn!BI149</f>
        <v>974595.87</v>
      </c>
      <c r="BJ149" s="5">
        <f>'Dpltn&amp;Shrt_JIANMhvHvs'!BJ149+'Dpltn&amp;Shrt_JIANSmCrrntDmndsBlw~'!BJ149+MeadDiversion!BJ149-MeadReturn!BJ149</f>
        <v>890040.13</v>
      </c>
      <c r="BK149" s="5">
        <f>'Dpltn&amp;Shrt_JIANMhvHvs'!BK149+'Dpltn&amp;Shrt_JIANSmCrrntDmndsBlw~'!BK149+MeadDiversion!BK149-MeadReturn!BK149</f>
        <v>950820.23</v>
      </c>
      <c r="BL149" s="5">
        <f>'Dpltn&amp;Shrt_JIANMhvHvs'!BL149+'Dpltn&amp;Shrt_JIANSmCrrntDmndsBlw~'!BL149+MeadDiversion!BL149-MeadReturn!BL149</f>
        <v>908335.97</v>
      </c>
      <c r="BM149" s="5">
        <f>'Dpltn&amp;Shrt_JIANMhvHvs'!BM149+'Dpltn&amp;Shrt_JIANSmCrrntDmndsBlw~'!BM149+MeadDiversion!BM149-MeadReturn!BM149</f>
        <v>964236.53999999992</v>
      </c>
      <c r="BN149" s="5">
        <f>'Dpltn&amp;Shrt_JIANMhvHvs'!BN149+'Dpltn&amp;Shrt_JIANSmCrrntDmndsBlw~'!BN149+MeadDiversion!BN149-MeadReturn!BN149</f>
        <v>951242.57</v>
      </c>
      <c r="BO149" s="5">
        <f>'Dpltn&amp;Shrt_JIANMhvHvs'!BO149+'Dpltn&amp;Shrt_JIANSmCrrntDmndsBlw~'!BO149+MeadDiversion!BO149-MeadReturn!BO149</f>
        <v>1056342.2</v>
      </c>
      <c r="BP149" s="5">
        <f>'Dpltn&amp;Shrt_JIANMhvHvs'!BP149+'Dpltn&amp;Shrt_JIANSmCrrntDmndsBlw~'!BP149+MeadDiversion!BP149-MeadReturn!BP149</f>
        <v>934946.2</v>
      </c>
      <c r="BQ149" s="5">
        <f>'Dpltn&amp;Shrt_JIANMhvHvs'!BQ149+'Dpltn&amp;Shrt_JIANSmCrrntDmndsBlw~'!BQ149+MeadDiversion!BQ149-MeadReturn!BQ149</f>
        <v>1013634.0299999999</v>
      </c>
      <c r="BR149" s="5">
        <f>'Dpltn&amp;Shrt_JIANMhvHvs'!BR149+'Dpltn&amp;Shrt_JIANSmCrrntDmndsBlw~'!BR149+MeadDiversion!BR149-MeadReturn!BR149</f>
        <v>1022975.7699999999</v>
      </c>
      <c r="BS149" s="5">
        <f>'Dpltn&amp;Shrt_JIANMhvHvs'!BS149+'Dpltn&amp;Shrt_JIANSmCrrntDmndsBlw~'!BS149+MeadDiversion!BS149-MeadReturn!BS149</f>
        <v>1115174.4900000002</v>
      </c>
      <c r="BT149" s="5">
        <f>'Dpltn&amp;Shrt_JIANMhvHvs'!BT149+'Dpltn&amp;Shrt_JIANSmCrrntDmndsBlw~'!BT149+MeadDiversion!BT149-MeadReturn!BT149</f>
        <v>999718.63</v>
      </c>
      <c r="BU149" s="5">
        <f>'Dpltn&amp;Shrt_JIANMhvHvs'!BU149+'Dpltn&amp;Shrt_JIANSmCrrntDmndsBlw~'!BU149+MeadDiversion!BU149-MeadReturn!BU149</f>
        <v>1038450.6300000001</v>
      </c>
      <c r="BV149" s="5">
        <f>'Dpltn&amp;Shrt_JIANMhvHvs'!BV149+'Dpltn&amp;Shrt_JIANSmCrrntDmndsBlw~'!BV149+MeadDiversion!BV149-MeadReturn!BV149</f>
        <v>1042591.21</v>
      </c>
      <c r="BW149" s="5">
        <f>'Dpltn&amp;Shrt_JIANMhvHvs'!BW149+'Dpltn&amp;Shrt_JIANSmCrrntDmndsBlw~'!BW149+MeadDiversion!BW149-MeadReturn!BW149</f>
        <v>1036817.21</v>
      </c>
      <c r="BX149" s="5">
        <f>'Dpltn&amp;Shrt_JIANMhvHvs'!BX149+'Dpltn&amp;Shrt_JIANSmCrrntDmndsBlw~'!BX149+MeadDiversion!BX149-MeadReturn!BX149</f>
        <v>1044379.03</v>
      </c>
      <c r="BY149" s="5">
        <f>'Dpltn&amp;Shrt_JIANMhvHvs'!BY149+'Dpltn&amp;Shrt_JIANSmCrrntDmndsBlw~'!BY149+MeadDiversion!BY149-MeadReturn!BY149</f>
        <v>1018095.0299999999</v>
      </c>
      <c r="BZ149" s="5">
        <f>'Dpltn&amp;Shrt_JIANMhvHvs'!BZ149+'Dpltn&amp;Shrt_JIANSmCrrntDmndsBlw~'!BZ149+MeadDiversion!BZ149-MeadReturn!BZ149</f>
        <v>1061477.03</v>
      </c>
      <c r="CA149" s="5">
        <f>'Dpltn&amp;Shrt_JIANMhvHvs'!CA149+'Dpltn&amp;Shrt_JIANSmCrrntDmndsBlw~'!CA149+MeadDiversion!CA149-MeadReturn!CA149</f>
        <v>971297.39</v>
      </c>
      <c r="CB149" s="5">
        <f>'Dpltn&amp;Shrt_JIANMhvHvs'!CB149+'Dpltn&amp;Shrt_JIANSmCrrntDmndsBlw~'!CB149+MeadDiversion!CB149-MeadReturn!CB149</f>
        <v>1029546.79</v>
      </c>
      <c r="CC149" s="5">
        <f>'Dpltn&amp;Shrt_JIANMhvHvs'!CC149+'Dpltn&amp;Shrt_JIANSmCrrntDmndsBlw~'!CC149+MeadDiversion!CC149-MeadReturn!CC149</f>
        <v>975533.12</v>
      </c>
      <c r="CD149" s="5">
        <f>'Dpltn&amp;Shrt_JIANMhvHvs'!CD149+'Dpltn&amp;Shrt_JIANSmCrrntDmndsBlw~'!CD149+MeadDiversion!CD149-MeadReturn!CD149</f>
        <v>896361.2</v>
      </c>
      <c r="CE149" s="5">
        <f>'Dpltn&amp;Shrt_JIANMhvHvs'!CE149+'Dpltn&amp;Shrt_JIANSmCrrntDmndsBlw~'!CE149+MeadDiversion!CE149-MeadReturn!CE149</f>
        <v>973299.19999999995</v>
      </c>
      <c r="CF149" s="5">
        <f>'Dpltn&amp;Shrt_JIANMhvHvs'!CF149+'Dpltn&amp;Shrt_JIANSmCrrntDmndsBlw~'!CF149+MeadDiversion!CF149-MeadReturn!CF149</f>
        <v>997013.2</v>
      </c>
      <c r="CG149" s="5">
        <f>'Dpltn&amp;Shrt_JIANMhvHvs'!CG149+'Dpltn&amp;Shrt_JIANSmCrrntDmndsBlw~'!CG149+MeadDiversion!CG149-MeadReturn!CG149</f>
        <v>1011798.4500000001</v>
      </c>
      <c r="CH149" s="5">
        <f>'Dpltn&amp;Shrt_JIANMhvHvs'!CH149+'Dpltn&amp;Shrt_JIANSmCrrntDmndsBlw~'!CH149+MeadDiversion!CH149-MeadReturn!CH149</f>
        <v>1006192.4500000001</v>
      </c>
      <c r="CI149" s="5">
        <f>'Dpltn&amp;Shrt_JIANMhvHvs'!CI149+'Dpltn&amp;Shrt_JIANSmCrrntDmndsBlw~'!CI149+MeadDiversion!CI149-MeadReturn!CI149</f>
        <v>941277.2</v>
      </c>
      <c r="CJ149" s="5">
        <f>'Dpltn&amp;Shrt_JIANMhvHvs'!CJ149+'Dpltn&amp;Shrt_JIANSmCrrntDmndsBlw~'!CJ149+MeadDiversion!CJ149-MeadReturn!CJ149</f>
        <v>932782.2</v>
      </c>
      <c r="CK149" s="5">
        <f>'Dpltn&amp;Shrt_JIANMhvHvs'!CK149+'Dpltn&amp;Shrt_JIANSmCrrntDmndsBlw~'!CK149+MeadDiversion!CK149-MeadReturn!CK149</f>
        <v>950799.69</v>
      </c>
      <c r="CL149" s="5">
        <f>'Dpltn&amp;Shrt_JIANMhvHvs'!CL149+'Dpltn&amp;Shrt_JIANSmCrrntDmndsBlw~'!CL149+MeadDiversion!CL149-MeadReturn!CL149</f>
        <v>968485.2</v>
      </c>
      <c r="CM149" s="5">
        <f>'Dpltn&amp;Shrt_JIANMhvHvs'!CM149+'Dpltn&amp;Shrt_JIANSmCrrntDmndsBlw~'!CM149+MeadDiversion!CM149-MeadReturn!CM149</f>
        <v>947845.67</v>
      </c>
      <c r="CN149" s="5">
        <f>'Dpltn&amp;Shrt_JIANMhvHvs'!CN149+'Dpltn&amp;Shrt_JIANSmCrrntDmndsBlw~'!CN149+MeadDiversion!CN149-MeadReturn!CN149</f>
        <v>916004.77</v>
      </c>
      <c r="CO149" s="5">
        <f>'Dpltn&amp;Shrt_JIANMhvHvs'!CO149+'Dpltn&amp;Shrt_JIANSmCrrntDmndsBlw~'!CO149+MeadDiversion!CO149-MeadReturn!CO149</f>
        <v>922185.77</v>
      </c>
      <c r="CP149" s="5">
        <f>'Dpltn&amp;Shrt_JIANMhvHvs'!CP149+'Dpltn&amp;Shrt_JIANSmCrrntDmndsBlw~'!CP149+MeadDiversion!CP149-MeadReturn!CP149</f>
        <v>911581.59</v>
      </c>
      <c r="CQ149" s="5">
        <f>'Dpltn&amp;Shrt_JIANMhvHvs'!CQ149+'Dpltn&amp;Shrt_JIANSmCrrntDmndsBlw~'!CQ149+MeadDiversion!CQ149-MeadReturn!CQ149</f>
        <v>913840</v>
      </c>
      <c r="CR149" s="5">
        <f>'Dpltn&amp;Shrt_JIANMhvHvs'!CR149+'Dpltn&amp;Shrt_JIANSmCrrntDmndsBlw~'!CR149+MeadDiversion!CR149-MeadReturn!CR149</f>
        <v>940332.34</v>
      </c>
      <c r="CS149" s="5">
        <f>'Dpltn&amp;Shrt_JIANMhvHvs'!CS149+'Dpltn&amp;Shrt_JIANSmCrrntDmndsBlw~'!CS149+MeadDiversion!CS149-MeadReturn!CS149</f>
        <v>936619.67</v>
      </c>
      <c r="CT149" s="5">
        <f>'Dpltn&amp;Shrt_JIANMhvHvs'!CT149+'Dpltn&amp;Shrt_JIANSmCrrntDmndsBlw~'!CT149+MeadDiversion!CT149-MeadReturn!CT149</f>
        <v>864481.54</v>
      </c>
      <c r="CU149" s="5">
        <f>'Dpltn&amp;Shrt_JIANMhvHvs'!CU149+'Dpltn&amp;Shrt_JIANSmCrrntDmndsBlw~'!CU149+MeadDiversion!CU149-MeadReturn!CU149</f>
        <v>878714.78</v>
      </c>
      <c r="CV149" s="5">
        <f>'Dpltn&amp;Shrt_JIANMhvHvs'!CV149+'Dpltn&amp;Shrt_JIANSmCrrntDmndsBlw~'!CV149+MeadDiversion!CV149-MeadReturn!CV149</f>
        <v>914164.77</v>
      </c>
      <c r="CW149" s="5">
        <f>'Dpltn&amp;Shrt_JIANMhvHvs'!CW149+'Dpltn&amp;Shrt_JIANSmCrrntDmndsBlw~'!CW149+MeadDiversion!CW149-MeadReturn!CW149</f>
        <v>937616.77</v>
      </c>
      <c r="CX149" s="5">
        <f>'Dpltn&amp;Shrt_JIANMhvHvs'!CX149+'Dpltn&amp;Shrt_JIANSmCrrntDmndsBlw~'!CX149+MeadDiversion!CX149-MeadReturn!CX149</f>
        <v>935501.78</v>
      </c>
      <c r="CY149" s="5">
        <f>'Dpltn&amp;Shrt_JIANMhvHvs'!CY149+'Dpltn&amp;Shrt_JIANSmCrrntDmndsBlw~'!CY149+MeadDiversion!CY149-MeadReturn!CY149</f>
        <v>781863.82</v>
      </c>
      <c r="CZ149" s="5">
        <f>'Dpltn&amp;Shrt_JIANMhvHvs'!CZ149+'Dpltn&amp;Shrt_JIANSmCrrntDmndsBlw~'!CZ149+MeadDiversion!CZ149-MeadReturn!CZ149</f>
        <v>863949.34</v>
      </c>
      <c r="DA149" s="5">
        <f>'Dpltn&amp;Shrt_JIANMhvHvs'!DA149+'Dpltn&amp;Shrt_JIANSmCrrntDmndsBlw~'!DA149+MeadDiversion!DA149-MeadReturn!DA149</f>
        <v>877563.34</v>
      </c>
      <c r="DB149" s="5">
        <f>'Dpltn&amp;Shrt_JIANMhvHvs'!DB149+'Dpltn&amp;Shrt_JIANSmCrrntDmndsBlw~'!DB149+MeadDiversion!DB149-MeadReturn!DB149</f>
        <v>857240.2</v>
      </c>
      <c r="DC149" s="5">
        <f>'Dpltn&amp;Shrt_JIANMhvHvs'!DC149+'Dpltn&amp;Shrt_JIANSmCrrntDmndsBlw~'!DC149+MeadDiversion!DC149-MeadReturn!DC149</f>
        <v>895924.79</v>
      </c>
      <c r="DD149" s="5">
        <f>'Dpltn&amp;Shrt_JIANMhvHvs'!DD149+'Dpltn&amp;Shrt_JIANSmCrrntDmndsBlw~'!DD149+MeadDiversion!DD149-MeadReturn!DD149</f>
        <v>1000862.12</v>
      </c>
      <c r="DE149" s="5">
        <f>'Dpltn&amp;Shrt_JIANMhvHvs'!DE149+'Dpltn&amp;Shrt_JIANSmCrrntDmndsBlw~'!DE149+MeadDiversion!DE149-MeadReturn!DE149</f>
        <v>1138127.79</v>
      </c>
      <c r="DF149" s="5">
        <f>'Dpltn&amp;Shrt_JIANMhvHvs'!DF149+'Dpltn&amp;Shrt_JIANSmCrrntDmndsBlw~'!DF149+MeadDiversion!DF149-MeadReturn!DF149</f>
        <v>997970.12</v>
      </c>
      <c r="DG149" s="5">
        <f>'Dpltn&amp;Shrt_JIANMhvHvs'!DG149+'Dpltn&amp;Shrt_JIANSmCrrntDmndsBlw~'!DG149+MeadDiversion!DG149-MeadReturn!DG149</f>
        <v>1020955.53</v>
      </c>
      <c r="DH149" s="5">
        <f>'Dpltn&amp;Shrt_JIANMhvHvs'!DH149+'Dpltn&amp;Shrt_JIANSmCrrntDmndsBlw~'!DH149+MeadDiversion!DH149-MeadReturn!DH149</f>
        <v>891964.02999999991</v>
      </c>
      <c r="DI149" s="5">
        <f>'Dpltn&amp;Shrt_JIANMhvHvs'!DI149+'Dpltn&amp;Shrt_JIANSmCrrntDmndsBlw~'!DI149+MeadDiversion!DI149-MeadReturn!DI149</f>
        <v>1015929.0299999999</v>
      </c>
      <c r="DJ149" s="5">
        <f>'Dpltn&amp;Shrt_JIANMhvHvs'!DJ149+'Dpltn&amp;Shrt_JIANSmCrrntDmndsBlw~'!DJ149+MeadDiversion!DJ149-MeadReturn!DJ149</f>
        <v>1019995.0299999999</v>
      </c>
    </row>
    <row r="150" spans="1:114" x14ac:dyDescent="0.55000000000000004">
      <c r="A150" s="7">
        <v>48730.999305555553</v>
      </c>
      <c r="B150" s="5">
        <f>'Dpltn&amp;Shrt_JIANMhvHvs'!B150+'Dpltn&amp;Shrt_JIANSmCrrntDmndsBlw~'!B150+MeadDiversion!B150-MeadReturn!B150</f>
        <v>982089.94000000006</v>
      </c>
      <c r="C150" s="5">
        <f>'Dpltn&amp;Shrt_JIANMhvHvs'!C150+'Dpltn&amp;Shrt_JIANSmCrrntDmndsBlw~'!C150+MeadDiversion!C150-MeadReturn!C150</f>
        <v>934037.94000000006</v>
      </c>
      <c r="D150" s="5">
        <f>'Dpltn&amp;Shrt_JIANMhvHvs'!D150+'Dpltn&amp;Shrt_JIANSmCrrntDmndsBlw~'!D150+MeadDiversion!D150-MeadReturn!D150</f>
        <v>1099806.94</v>
      </c>
      <c r="E150" s="5">
        <f>'Dpltn&amp;Shrt_JIANMhvHvs'!E150+'Dpltn&amp;Shrt_JIANSmCrrntDmndsBlw~'!E150+MeadDiversion!E150-MeadReturn!E150</f>
        <v>953633.94000000006</v>
      </c>
      <c r="F150" s="5">
        <f>'Dpltn&amp;Shrt_JIANMhvHvs'!F150+'Dpltn&amp;Shrt_JIANSmCrrntDmndsBlw~'!F150+MeadDiversion!F150-MeadReturn!F150</f>
        <v>957275.94000000006</v>
      </c>
      <c r="G150" s="5">
        <f>'Dpltn&amp;Shrt_JIANMhvHvs'!G150+'Dpltn&amp;Shrt_JIANSmCrrntDmndsBlw~'!G150+MeadDiversion!G150-MeadReturn!G150</f>
        <v>990138.94000000006</v>
      </c>
      <c r="H150" s="5">
        <f>'Dpltn&amp;Shrt_JIANMhvHvs'!H150+'Dpltn&amp;Shrt_JIANSmCrrntDmndsBlw~'!H150+MeadDiversion!H150-MeadReturn!H150</f>
        <v>922176.94000000006</v>
      </c>
      <c r="I150" s="5">
        <f>'Dpltn&amp;Shrt_JIANMhvHvs'!I150+'Dpltn&amp;Shrt_JIANSmCrrntDmndsBlw~'!I150+MeadDiversion!I150-MeadReturn!I150</f>
        <v>882920.31</v>
      </c>
      <c r="J150" s="5">
        <f>'Dpltn&amp;Shrt_JIANMhvHvs'!J150+'Dpltn&amp;Shrt_JIANSmCrrntDmndsBlw~'!J150+MeadDiversion!J150-MeadReturn!J150</f>
        <v>879385.31</v>
      </c>
      <c r="K150" s="5">
        <f>'Dpltn&amp;Shrt_JIANMhvHvs'!K150+'Dpltn&amp;Shrt_JIANSmCrrntDmndsBlw~'!K150+MeadDiversion!K150-MeadReturn!K150</f>
        <v>897526.89000000013</v>
      </c>
      <c r="L150" s="5">
        <f>'Dpltn&amp;Shrt_JIANMhvHvs'!L150+'Dpltn&amp;Shrt_JIANSmCrrntDmndsBlw~'!L150+MeadDiversion!L150-MeadReturn!L150</f>
        <v>947489.15</v>
      </c>
      <c r="M150" s="5">
        <f>'Dpltn&amp;Shrt_JIANMhvHvs'!M150+'Dpltn&amp;Shrt_JIANSmCrrntDmndsBlw~'!M150+MeadDiversion!M150-MeadReturn!M150</f>
        <v>895635.31</v>
      </c>
      <c r="N150" s="5">
        <f>'Dpltn&amp;Shrt_JIANMhvHvs'!N150+'Dpltn&amp;Shrt_JIANSmCrrntDmndsBlw~'!N150+MeadDiversion!N150-MeadReturn!N150</f>
        <v>1038107.94</v>
      </c>
      <c r="O150" s="5">
        <f>'Dpltn&amp;Shrt_JIANMhvHvs'!O150+'Dpltn&amp;Shrt_JIANSmCrrntDmndsBlw~'!O150+MeadDiversion!O150-MeadReturn!O150</f>
        <v>863490.31</v>
      </c>
      <c r="P150" s="5">
        <f>'Dpltn&amp;Shrt_JIANMhvHvs'!P150+'Dpltn&amp;Shrt_JIANSmCrrntDmndsBlw~'!P150+MeadDiversion!P150-MeadReturn!P150</f>
        <v>907538.31</v>
      </c>
      <c r="Q150" s="5">
        <f>'Dpltn&amp;Shrt_JIANMhvHvs'!Q150+'Dpltn&amp;Shrt_JIANSmCrrntDmndsBlw~'!Q150+MeadDiversion!Q150-MeadReturn!Q150</f>
        <v>913730.71000000008</v>
      </c>
      <c r="R150" s="5">
        <f>'Dpltn&amp;Shrt_JIANMhvHvs'!R150+'Dpltn&amp;Shrt_JIANSmCrrntDmndsBlw~'!R150+MeadDiversion!R150-MeadReturn!R150</f>
        <v>920718.12</v>
      </c>
      <c r="S150" s="5">
        <f>'Dpltn&amp;Shrt_JIANMhvHvs'!S150+'Dpltn&amp;Shrt_JIANSmCrrntDmndsBlw~'!S150+MeadDiversion!S150-MeadReturn!S150</f>
        <v>919865.46000000008</v>
      </c>
      <c r="T150" s="5">
        <f>'Dpltn&amp;Shrt_JIANMhvHvs'!T150+'Dpltn&amp;Shrt_JIANSmCrrntDmndsBlw~'!T150+MeadDiversion!T150-MeadReturn!T150</f>
        <v>881642.29</v>
      </c>
      <c r="U150" s="5">
        <f>'Dpltn&amp;Shrt_JIANMhvHvs'!U150+'Dpltn&amp;Shrt_JIANSmCrrntDmndsBlw~'!U150+MeadDiversion!U150-MeadReturn!U150</f>
        <v>876944.29</v>
      </c>
      <c r="V150" s="5">
        <f>'Dpltn&amp;Shrt_JIANMhvHvs'!V150+'Dpltn&amp;Shrt_JIANSmCrrntDmndsBlw~'!V150+MeadDiversion!V150-MeadReturn!V150</f>
        <v>856388.29</v>
      </c>
      <c r="W150" s="5">
        <f>'Dpltn&amp;Shrt_JIANMhvHvs'!W150+'Dpltn&amp;Shrt_JIANSmCrrntDmndsBlw~'!W150+MeadDiversion!W150-MeadReturn!W150</f>
        <v>874511.3600000001</v>
      </c>
      <c r="X150" s="5">
        <f>'Dpltn&amp;Shrt_JIANMhvHvs'!X150+'Dpltn&amp;Shrt_JIANSmCrrntDmndsBlw~'!X150+MeadDiversion!X150-MeadReturn!X150</f>
        <v>813794.3</v>
      </c>
      <c r="Y150" s="5">
        <f>'Dpltn&amp;Shrt_JIANMhvHvs'!Y150+'Dpltn&amp;Shrt_JIANSmCrrntDmndsBlw~'!Y150+MeadDiversion!Y150-MeadReturn!Y150</f>
        <v>1104085.33</v>
      </c>
      <c r="Z150" s="5">
        <f>'Dpltn&amp;Shrt_JIANMhvHvs'!Z150+'Dpltn&amp;Shrt_JIANSmCrrntDmndsBlw~'!Z150+MeadDiversion!Z150-MeadReturn!Z150</f>
        <v>888522.99000000011</v>
      </c>
      <c r="AA150" s="5">
        <f>'Dpltn&amp;Shrt_JIANMhvHvs'!AA150+'Dpltn&amp;Shrt_JIANSmCrrntDmndsBlw~'!AA150+MeadDiversion!AA150-MeadReturn!AA150</f>
        <v>936927.33000000007</v>
      </c>
      <c r="AB150" s="5">
        <f>'Dpltn&amp;Shrt_JIANMhvHvs'!AB150+'Dpltn&amp;Shrt_JIANSmCrrntDmndsBlw~'!AB150+MeadDiversion!AB150-MeadReturn!AB150</f>
        <v>919392.37</v>
      </c>
      <c r="AC150" s="5">
        <f>'Dpltn&amp;Shrt_JIANMhvHvs'!AC150+'Dpltn&amp;Shrt_JIANSmCrrntDmndsBlw~'!AC150+MeadDiversion!AC150-MeadReturn!AC150</f>
        <v>914487.33000000007</v>
      </c>
      <c r="AD150" s="5">
        <f>'Dpltn&amp;Shrt_JIANMhvHvs'!AD150+'Dpltn&amp;Shrt_JIANSmCrrntDmndsBlw~'!AD150+MeadDiversion!AD150-MeadReturn!AD150</f>
        <v>885232.29</v>
      </c>
      <c r="AE150" s="5">
        <f>'Dpltn&amp;Shrt_JIANMhvHvs'!AE150+'Dpltn&amp;Shrt_JIANSmCrrntDmndsBlw~'!AE150+MeadDiversion!AE150-MeadReturn!AE150</f>
        <v>855850.62</v>
      </c>
      <c r="AF150" s="5">
        <f>'Dpltn&amp;Shrt_JIANMhvHvs'!AF150+'Dpltn&amp;Shrt_JIANSmCrrntDmndsBlw~'!AF150+MeadDiversion!AF150-MeadReturn!AF150</f>
        <v>814465.29</v>
      </c>
      <c r="AG150" s="5">
        <f>'Dpltn&amp;Shrt_JIANMhvHvs'!AG150+'Dpltn&amp;Shrt_JIANSmCrrntDmndsBlw~'!AG150+MeadDiversion!AG150-MeadReturn!AG150</f>
        <v>826164.62</v>
      </c>
      <c r="AH150" s="5">
        <f>'Dpltn&amp;Shrt_JIANMhvHvs'!AH150+'Dpltn&amp;Shrt_JIANSmCrrntDmndsBlw~'!AH150+MeadDiversion!AH150-MeadReturn!AH150</f>
        <v>819866.29</v>
      </c>
      <c r="AI150" s="5">
        <f>'Dpltn&amp;Shrt_JIANMhvHvs'!AI150+'Dpltn&amp;Shrt_JIANSmCrrntDmndsBlw~'!AI150+MeadDiversion!AI150-MeadReturn!AI150</f>
        <v>837951.29</v>
      </c>
      <c r="AJ150" s="5">
        <f>'Dpltn&amp;Shrt_JIANMhvHvs'!AJ150+'Dpltn&amp;Shrt_JIANSmCrrntDmndsBlw~'!AJ150+MeadDiversion!AJ150-MeadReturn!AJ150</f>
        <v>847425.51</v>
      </c>
      <c r="AK150" s="5">
        <f>'Dpltn&amp;Shrt_JIANMhvHvs'!AK150+'Dpltn&amp;Shrt_JIANSmCrrntDmndsBlw~'!AK150+MeadDiversion!AK150-MeadReturn!AK150</f>
        <v>813205.79</v>
      </c>
      <c r="AL150" s="5">
        <f>'Dpltn&amp;Shrt_JIANMhvHvs'!AL150+'Dpltn&amp;Shrt_JIANSmCrrntDmndsBlw~'!AL150+MeadDiversion!AL150-MeadReturn!AL150</f>
        <v>848413.29</v>
      </c>
      <c r="AM150" s="5">
        <f>'Dpltn&amp;Shrt_JIANMhvHvs'!AM150+'Dpltn&amp;Shrt_JIANSmCrrntDmndsBlw~'!AM150+MeadDiversion!AM150-MeadReturn!AM150</f>
        <v>830820.62</v>
      </c>
      <c r="AN150" s="5">
        <f>'Dpltn&amp;Shrt_JIANMhvHvs'!AN150+'Dpltn&amp;Shrt_JIANSmCrrntDmndsBlw~'!AN150+MeadDiversion!AN150-MeadReturn!AN150</f>
        <v>828476.03</v>
      </c>
      <c r="AO150" s="5">
        <f>'Dpltn&amp;Shrt_JIANMhvHvs'!AO150+'Dpltn&amp;Shrt_JIANSmCrrntDmndsBlw~'!AO150+MeadDiversion!AO150-MeadReturn!AO150</f>
        <v>825278.66</v>
      </c>
      <c r="AP150" s="5">
        <f>'Dpltn&amp;Shrt_JIANMhvHvs'!AP150+'Dpltn&amp;Shrt_JIANSmCrrntDmndsBlw~'!AP150+MeadDiversion!AP150-MeadReturn!AP150</f>
        <v>729655.33000000007</v>
      </c>
      <c r="AQ150" s="5">
        <f>'Dpltn&amp;Shrt_JIANMhvHvs'!AQ150+'Dpltn&amp;Shrt_JIANSmCrrntDmndsBlw~'!AQ150+MeadDiversion!AQ150-MeadReturn!AQ150</f>
        <v>849753.29</v>
      </c>
      <c r="AR150" s="5">
        <f>'Dpltn&amp;Shrt_JIANMhvHvs'!AR150+'Dpltn&amp;Shrt_JIANSmCrrntDmndsBlw~'!AR150+MeadDiversion!AR150-MeadReturn!AR150</f>
        <v>903228.62</v>
      </c>
      <c r="AS150" s="5">
        <f>'Dpltn&amp;Shrt_JIANMhvHvs'!AS150+'Dpltn&amp;Shrt_JIANSmCrrntDmndsBlw~'!AS150+MeadDiversion!AS150-MeadReturn!AS150</f>
        <v>932766.62</v>
      </c>
      <c r="AT150" s="5">
        <f>'Dpltn&amp;Shrt_JIANMhvHvs'!AT150+'Dpltn&amp;Shrt_JIANSmCrrntDmndsBlw~'!AT150+MeadDiversion!AT150-MeadReturn!AT150</f>
        <v>836348.74</v>
      </c>
      <c r="AU150" s="5">
        <f>'Dpltn&amp;Shrt_JIANMhvHvs'!AU150+'Dpltn&amp;Shrt_JIANSmCrrntDmndsBlw~'!AU150+MeadDiversion!AU150-MeadReturn!AU150</f>
        <v>859145.53</v>
      </c>
      <c r="AV150" s="5">
        <f>'Dpltn&amp;Shrt_JIANMhvHvs'!AV150+'Dpltn&amp;Shrt_JIANSmCrrntDmndsBlw~'!AV150+MeadDiversion!AV150-MeadReturn!AV150</f>
        <v>848408.66</v>
      </c>
      <c r="AW150" s="5">
        <f>'Dpltn&amp;Shrt_JIANMhvHvs'!AW150+'Dpltn&amp;Shrt_JIANSmCrrntDmndsBlw~'!AW150+MeadDiversion!AW150-MeadReturn!AW150</f>
        <v>787619.15</v>
      </c>
      <c r="AX150" s="5">
        <f>'Dpltn&amp;Shrt_JIANMhvHvs'!AX150+'Dpltn&amp;Shrt_JIANSmCrrntDmndsBlw~'!AX150+MeadDiversion!AX150-MeadReturn!AX150</f>
        <v>849350.33000000007</v>
      </c>
      <c r="AY150" s="5">
        <f>'Dpltn&amp;Shrt_JIANMhvHvs'!AY150+'Dpltn&amp;Shrt_JIANSmCrrntDmndsBlw~'!AY150+MeadDiversion!AY150-MeadReturn!AY150</f>
        <v>867341.21000000008</v>
      </c>
      <c r="AZ150" s="5">
        <f>'Dpltn&amp;Shrt_JIANMhvHvs'!AZ150+'Dpltn&amp;Shrt_JIANSmCrrntDmndsBlw~'!AZ150+MeadDiversion!AZ150-MeadReturn!AZ150</f>
        <v>853326.99000000011</v>
      </c>
      <c r="BA150" s="5">
        <f>'Dpltn&amp;Shrt_JIANMhvHvs'!BA150+'Dpltn&amp;Shrt_JIANSmCrrntDmndsBlw~'!BA150+MeadDiversion!BA150-MeadReturn!BA150</f>
        <v>830749.38</v>
      </c>
      <c r="BB150" s="5">
        <f>'Dpltn&amp;Shrt_JIANMhvHvs'!BB150+'Dpltn&amp;Shrt_JIANSmCrrntDmndsBlw~'!BB150+MeadDiversion!BB150-MeadReturn!BB150</f>
        <v>828600.99000000011</v>
      </c>
      <c r="BC150" s="5">
        <f>'Dpltn&amp;Shrt_JIANMhvHvs'!BC150+'Dpltn&amp;Shrt_JIANSmCrrntDmndsBlw~'!BC150+MeadDiversion!BC150-MeadReturn!BC150</f>
        <v>836668.33000000007</v>
      </c>
      <c r="BD150" s="5">
        <f>'Dpltn&amp;Shrt_JIANMhvHvs'!BD150+'Dpltn&amp;Shrt_JIANSmCrrntDmndsBlw~'!BD150+MeadDiversion!BD150-MeadReturn!BD150</f>
        <v>836861.99000000011</v>
      </c>
      <c r="BE150" s="5">
        <f>'Dpltn&amp;Shrt_JIANMhvHvs'!BE150+'Dpltn&amp;Shrt_JIANSmCrrntDmndsBlw~'!BE150+MeadDiversion!BE150-MeadReturn!BE150</f>
        <v>803779.38</v>
      </c>
      <c r="BF150" s="5">
        <f>'Dpltn&amp;Shrt_JIANMhvHvs'!BF150+'Dpltn&amp;Shrt_JIANSmCrrntDmndsBlw~'!BF150+MeadDiversion!BF150-MeadReturn!BF150</f>
        <v>892370.33000000007</v>
      </c>
      <c r="BG150" s="5">
        <f>'Dpltn&amp;Shrt_JIANMhvHvs'!BG150+'Dpltn&amp;Shrt_JIANSmCrrntDmndsBlw~'!BG150+MeadDiversion!BG150-MeadReturn!BG150</f>
        <v>855355.99000000011</v>
      </c>
      <c r="BH150" s="5">
        <f>'Dpltn&amp;Shrt_JIANMhvHvs'!BH150+'Dpltn&amp;Shrt_JIANSmCrrntDmndsBlw~'!BH150+MeadDiversion!BH150-MeadReturn!BH150</f>
        <v>886015.95000000007</v>
      </c>
      <c r="BI150" s="5">
        <f>'Dpltn&amp;Shrt_JIANMhvHvs'!BI150+'Dpltn&amp;Shrt_JIANSmCrrntDmndsBlw~'!BI150+MeadDiversion!BI150-MeadReturn!BI150</f>
        <v>875737.95000000007</v>
      </c>
      <c r="BJ150" s="5">
        <f>'Dpltn&amp;Shrt_JIANMhvHvs'!BJ150+'Dpltn&amp;Shrt_JIANSmCrrntDmndsBlw~'!BJ150+MeadDiversion!BJ150-MeadReturn!BJ150</f>
        <v>837402.45000000007</v>
      </c>
      <c r="BK150" s="5">
        <f>'Dpltn&amp;Shrt_JIANMhvHvs'!BK150+'Dpltn&amp;Shrt_JIANSmCrrntDmndsBlw~'!BK150+MeadDiversion!BK150-MeadReturn!BK150</f>
        <v>846014.55</v>
      </c>
      <c r="BL150" s="5">
        <f>'Dpltn&amp;Shrt_JIANMhvHvs'!BL150+'Dpltn&amp;Shrt_JIANSmCrrntDmndsBlw~'!BL150+MeadDiversion!BL150-MeadReturn!BL150</f>
        <v>824314.29</v>
      </c>
      <c r="BM150" s="5">
        <f>'Dpltn&amp;Shrt_JIANMhvHvs'!BM150+'Dpltn&amp;Shrt_JIANSmCrrntDmndsBlw~'!BM150+MeadDiversion!BM150-MeadReturn!BM150</f>
        <v>863510.62</v>
      </c>
      <c r="BN150" s="5">
        <f>'Dpltn&amp;Shrt_JIANMhvHvs'!BN150+'Dpltn&amp;Shrt_JIANSmCrrntDmndsBlw~'!BN150+MeadDiversion!BN150-MeadReturn!BN150</f>
        <v>840091.66</v>
      </c>
      <c r="BO150" s="5">
        <f>'Dpltn&amp;Shrt_JIANMhvHvs'!BO150+'Dpltn&amp;Shrt_JIANSmCrrntDmndsBlw~'!BO150+MeadDiversion!BO150-MeadReturn!BO150</f>
        <v>908930.29</v>
      </c>
      <c r="BP150" s="5">
        <f>'Dpltn&amp;Shrt_JIANMhvHvs'!BP150+'Dpltn&amp;Shrt_JIANSmCrrntDmndsBlw~'!BP150+MeadDiversion!BP150-MeadReturn!BP150</f>
        <v>911439.29</v>
      </c>
      <c r="BQ150" s="5">
        <f>'Dpltn&amp;Shrt_JIANMhvHvs'!BQ150+'Dpltn&amp;Shrt_JIANSmCrrntDmndsBlw~'!BQ150+MeadDiversion!BQ150-MeadReturn!BQ150</f>
        <v>929374.71000000008</v>
      </c>
      <c r="BR150" s="5">
        <f>'Dpltn&amp;Shrt_JIANMhvHvs'!BR150+'Dpltn&amp;Shrt_JIANSmCrrntDmndsBlw~'!BR150+MeadDiversion!BR150-MeadReturn!BR150</f>
        <v>1026200.4500000001</v>
      </c>
      <c r="BS150" s="5">
        <f>'Dpltn&amp;Shrt_JIANMhvHvs'!BS150+'Dpltn&amp;Shrt_JIANSmCrrntDmndsBlw~'!BS150+MeadDiversion!BS150-MeadReturn!BS150</f>
        <v>950153.94000000006</v>
      </c>
      <c r="BT150" s="5">
        <f>'Dpltn&amp;Shrt_JIANMhvHvs'!BT150+'Dpltn&amp;Shrt_JIANSmCrrntDmndsBlw~'!BT150+MeadDiversion!BT150-MeadReturn!BT150</f>
        <v>873697.31</v>
      </c>
      <c r="BU150" s="5">
        <f>'Dpltn&amp;Shrt_JIANMhvHvs'!BU150+'Dpltn&amp;Shrt_JIANSmCrrntDmndsBlw~'!BU150+MeadDiversion!BU150-MeadReturn!BU150</f>
        <v>848260.31</v>
      </c>
      <c r="BV150" s="5">
        <f>'Dpltn&amp;Shrt_JIANMhvHvs'!BV150+'Dpltn&amp;Shrt_JIANSmCrrntDmndsBlw~'!BV150+MeadDiversion!BV150-MeadReturn!BV150</f>
        <v>860333.89000000013</v>
      </c>
      <c r="BW150" s="5">
        <f>'Dpltn&amp;Shrt_JIANMhvHvs'!BW150+'Dpltn&amp;Shrt_JIANSmCrrntDmndsBlw~'!BW150+MeadDiversion!BW150-MeadReturn!BW150</f>
        <v>873141.89000000013</v>
      </c>
      <c r="BX150" s="5">
        <f>'Dpltn&amp;Shrt_JIANMhvHvs'!BX150+'Dpltn&amp;Shrt_JIANSmCrrntDmndsBlw~'!BX150+MeadDiversion!BX150-MeadReturn!BX150</f>
        <v>851721.71000000008</v>
      </c>
      <c r="BY150" s="5">
        <f>'Dpltn&amp;Shrt_JIANMhvHvs'!BY150+'Dpltn&amp;Shrt_JIANSmCrrntDmndsBlw~'!BY150+MeadDiversion!BY150-MeadReturn!BY150</f>
        <v>828300.71000000008</v>
      </c>
      <c r="BZ150" s="5">
        <f>'Dpltn&amp;Shrt_JIANMhvHvs'!BZ150+'Dpltn&amp;Shrt_JIANSmCrrntDmndsBlw~'!BZ150+MeadDiversion!BZ150-MeadReturn!BZ150</f>
        <v>854452.71000000008</v>
      </c>
      <c r="CA150" s="5">
        <f>'Dpltn&amp;Shrt_JIANMhvHvs'!CA150+'Dpltn&amp;Shrt_JIANSmCrrntDmndsBlw~'!CA150+MeadDiversion!CA150-MeadReturn!CA150</f>
        <v>809029.06</v>
      </c>
      <c r="CB150" s="5">
        <f>'Dpltn&amp;Shrt_JIANMhvHvs'!CB150+'Dpltn&amp;Shrt_JIANSmCrrntDmndsBlw~'!CB150+MeadDiversion!CB150-MeadReturn!CB150</f>
        <v>819904.46000000008</v>
      </c>
      <c r="CC150" s="5">
        <f>'Dpltn&amp;Shrt_JIANMhvHvs'!CC150+'Dpltn&amp;Shrt_JIANSmCrrntDmndsBlw~'!CC150+MeadDiversion!CC150-MeadReturn!CC150</f>
        <v>822609.79</v>
      </c>
      <c r="CD150" s="5">
        <f>'Dpltn&amp;Shrt_JIANMhvHvs'!CD150+'Dpltn&amp;Shrt_JIANSmCrrntDmndsBlw~'!CD150+MeadDiversion!CD150-MeadReturn!CD150</f>
        <v>843225.29</v>
      </c>
      <c r="CE150" s="5">
        <f>'Dpltn&amp;Shrt_JIANMhvHvs'!CE150+'Dpltn&amp;Shrt_JIANSmCrrntDmndsBlw~'!CE150+MeadDiversion!CE150-MeadReturn!CE150</f>
        <v>863944.29</v>
      </c>
      <c r="CF150" s="5">
        <f>'Dpltn&amp;Shrt_JIANMhvHvs'!CF150+'Dpltn&amp;Shrt_JIANSmCrrntDmndsBlw~'!CF150+MeadDiversion!CF150-MeadReturn!CF150</f>
        <v>844449.29</v>
      </c>
      <c r="CG150" s="5">
        <f>'Dpltn&amp;Shrt_JIANMhvHvs'!CG150+'Dpltn&amp;Shrt_JIANSmCrrntDmndsBlw~'!CG150+MeadDiversion!CG150-MeadReturn!CG150</f>
        <v>824096.12</v>
      </c>
      <c r="CH150" s="5">
        <f>'Dpltn&amp;Shrt_JIANMhvHvs'!CH150+'Dpltn&amp;Shrt_JIANSmCrrntDmndsBlw~'!CH150+MeadDiversion!CH150-MeadReturn!CH150</f>
        <v>829841.12</v>
      </c>
      <c r="CI150" s="5">
        <f>'Dpltn&amp;Shrt_JIANMhvHvs'!CI150+'Dpltn&amp;Shrt_JIANSmCrrntDmndsBlw~'!CI150+MeadDiversion!CI150-MeadReturn!CI150</f>
        <v>828999.29</v>
      </c>
      <c r="CJ150" s="5">
        <f>'Dpltn&amp;Shrt_JIANMhvHvs'!CJ150+'Dpltn&amp;Shrt_JIANSmCrrntDmndsBlw~'!CJ150+MeadDiversion!CJ150-MeadReturn!CJ150</f>
        <v>869273.29</v>
      </c>
      <c r="CK150" s="5">
        <f>'Dpltn&amp;Shrt_JIANMhvHvs'!CK150+'Dpltn&amp;Shrt_JIANSmCrrntDmndsBlw~'!CK150+MeadDiversion!CK150-MeadReturn!CK150</f>
        <v>863918.77</v>
      </c>
      <c r="CL150" s="5">
        <f>'Dpltn&amp;Shrt_JIANMhvHvs'!CL150+'Dpltn&amp;Shrt_JIANSmCrrntDmndsBlw~'!CL150+MeadDiversion!CL150-MeadReturn!CL150</f>
        <v>866681.29</v>
      </c>
      <c r="CM150" s="5">
        <f>'Dpltn&amp;Shrt_JIANMhvHvs'!CM150+'Dpltn&amp;Shrt_JIANSmCrrntDmndsBlw~'!CM150+MeadDiversion!CM150-MeadReturn!CM150</f>
        <v>838281.99000000011</v>
      </c>
      <c r="CN150" s="5">
        <f>'Dpltn&amp;Shrt_JIANMhvHvs'!CN150+'Dpltn&amp;Shrt_JIANSmCrrntDmndsBlw~'!CN150+MeadDiversion!CN150-MeadReturn!CN150</f>
        <v>814478.53</v>
      </c>
      <c r="CO150" s="5">
        <f>'Dpltn&amp;Shrt_JIANMhvHvs'!CO150+'Dpltn&amp;Shrt_JIANSmCrrntDmndsBlw~'!CO150+MeadDiversion!CO150-MeadReturn!CO150</f>
        <v>793571.53</v>
      </c>
      <c r="CP150" s="5">
        <f>'Dpltn&amp;Shrt_JIANMhvHvs'!CP150+'Dpltn&amp;Shrt_JIANSmCrrntDmndsBlw~'!CP150+MeadDiversion!CP150-MeadReturn!CP150</f>
        <v>853886.91</v>
      </c>
      <c r="CQ150" s="5">
        <f>'Dpltn&amp;Shrt_JIANMhvHvs'!CQ150+'Dpltn&amp;Shrt_JIANSmCrrntDmndsBlw~'!CQ150+MeadDiversion!CQ150-MeadReturn!CQ150</f>
        <v>825288.33000000007</v>
      </c>
      <c r="CR150" s="5">
        <f>'Dpltn&amp;Shrt_JIANMhvHvs'!CR150+'Dpltn&amp;Shrt_JIANSmCrrntDmndsBlw~'!CR150+MeadDiversion!CR150-MeadReturn!CR150</f>
        <v>817092.66</v>
      </c>
      <c r="CS150" s="5">
        <f>'Dpltn&amp;Shrt_JIANMhvHvs'!CS150+'Dpltn&amp;Shrt_JIANSmCrrntDmndsBlw~'!CS150+MeadDiversion!CS150-MeadReturn!CS150</f>
        <v>817126.99000000011</v>
      </c>
      <c r="CT150" s="5">
        <f>'Dpltn&amp;Shrt_JIANMhvHvs'!CT150+'Dpltn&amp;Shrt_JIANSmCrrntDmndsBlw~'!CT150+MeadDiversion!CT150-MeadReturn!CT150</f>
        <v>818806.3</v>
      </c>
      <c r="CU150" s="5">
        <f>'Dpltn&amp;Shrt_JIANMhvHvs'!CU150+'Dpltn&amp;Shrt_JIANSmCrrntDmndsBlw~'!CU150+MeadDiversion!CU150-MeadReturn!CU150</f>
        <v>791273.54</v>
      </c>
      <c r="CV150" s="5">
        <f>'Dpltn&amp;Shrt_JIANMhvHvs'!CV150+'Dpltn&amp;Shrt_JIANSmCrrntDmndsBlw~'!CV150+MeadDiversion!CV150-MeadReturn!CV150</f>
        <v>839309.53</v>
      </c>
      <c r="CW150" s="5">
        <f>'Dpltn&amp;Shrt_JIANMhvHvs'!CW150+'Dpltn&amp;Shrt_JIANSmCrrntDmndsBlw~'!CW150+MeadDiversion!CW150-MeadReturn!CW150</f>
        <v>826768.53</v>
      </c>
      <c r="CX150" s="5">
        <f>'Dpltn&amp;Shrt_JIANMhvHvs'!CX150+'Dpltn&amp;Shrt_JIANSmCrrntDmndsBlw~'!CX150+MeadDiversion!CX150-MeadReturn!CX150</f>
        <v>812660.54</v>
      </c>
      <c r="CY150" s="5">
        <f>'Dpltn&amp;Shrt_JIANMhvHvs'!CY150+'Dpltn&amp;Shrt_JIANSmCrrntDmndsBlw~'!CY150+MeadDiversion!CY150-MeadReturn!CY150</f>
        <v>801039.58</v>
      </c>
      <c r="CZ150" s="5">
        <f>'Dpltn&amp;Shrt_JIANMhvHvs'!CZ150+'Dpltn&amp;Shrt_JIANSmCrrntDmndsBlw~'!CZ150+MeadDiversion!CZ150-MeadReturn!CZ150</f>
        <v>833529.66</v>
      </c>
      <c r="DA150" s="5">
        <f>'Dpltn&amp;Shrt_JIANMhvHvs'!DA150+'Dpltn&amp;Shrt_JIANSmCrrntDmndsBlw~'!DA150+MeadDiversion!DA150-MeadReturn!DA150</f>
        <v>768387.66</v>
      </c>
      <c r="DB150" s="5">
        <f>'Dpltn&amp;Shrt_JIANMhvHvs'!DB150+'Dpltn&amp;Shrt_JIANSmCrrntDmndsBlw~'!DB150+MeadDiversion!DB150-MeadReturn!DB150</f>
        <v>817124.29</v>
      </c>
      <c r="DC150" s="5">
        <f>'Dpltn&amp;Shrt_JIANMhvHvs'!DC150+'Dpltn&amp;Shrt_JIANSmCrrntDmndsBlw~'!DC150+MeadDiversion!DC150-MeadReturn!DC150</f>
        <v>815511.46000000008</v>
      </c>
      <c r="DD150" s="5">
        <f>'Dpltn&amp;Shrt_JIANMhvHvs'!DD150+'Dpltn&amp;Shrt_JIANSmCrrntDmndsBlw~'!DD150+MeadDiversion!DD150-MeadReturn!DD150</f>
        <v>898923.79</v>
      </c>
      <c r="DE150" s="5">
        <f>'Dpltn&amp;Shrt_JIANMhvHvs'!DE150+'Dpltn&amp;Shrt_JIANSmCrrntDmndsBlw~'!DE150+MeadDiversion!DE150-MeadReturn!DE150</f>
        <v>883662.46000000008</v>
      </c>
      <c r="DF150" s="5">
        <f>'Dpltn&amp;Shrt_JIANMhvHvs'!DF150+'Dpltn&amp;Shrt_JIANSmCrrntDmndsBlw~'!DF150+MeadDiversion!DF150-MeadReturn!DF150</f>
        <v>910516.79</v>
      </c>
      <c r="DG150" s="5">
        <f>'Dpltn&amp;Shrt_JIANMhvHvs'!DG150+'Dpltn&amp;Shrt_JIANSmCrrntDmndsBlw~'!DG150+MeadDiversion!DG150-MeadReturn!DG150</f>
        <v>810028.20000000007</v>
      </c>
      <c r="DH150" s="5">
        <f>'Dpltn&amp;Shrt_JIANMhvHvs'!DH150+'Dpltn&amp;Shrt_JIANSmCrrntDmndsBlw~'!DH150+MeadDiversion!DH150-MeadReturn!DH150</f>
        <v>876694.71000000008</v>
      </c>
      <c r="DI150" s="5">
        <f>'Dpltn&amp;Shrt_JIANMhvHvs'!DI150+'Dpltn&amp;Shrt_JIANSmCrrntDmndsBlw~'!DI150+MeadDiversion!DI150-MeadReturn!DI150</f>
        <v>833419.71000000008</v>
      </c>
      <c r="DJ150" s="5">
        <f>'Dpltn&amp;Shrt_JIANMhvHvs'!DJ150+'Dpltn&amp;Shrt_JIANSmCrrntDmndsBlw~'!DJ150+MeadDiversion!DJ150-MeadReturn!DJ150</f>
        <v>874006.71000000008</v>
      </c>
    </row>
    <row r="151" spans="1:114" x14ac:dyDescent="0.55000000000000004">
      <c r="A151" s="7">
        <v>48760.999305555553</v>
      </c>
      <c r="B151" s="5">
        <f>'Dpltn&amp;Shrt_JIANMhvHvs'!B151+'Dpltn&amp;Shrt_JIANSmCrrntDmndsBlw~'!B151+MeadDiversion!B151-MeadReturn!B151</f>
        <v>1159222.7</v>
      </c>
      <c r="C151" s="5">
        <f>'Dpltn&amp;Shrt_JIANMhvHvs'!C151+'Dpltn&amp;Shrt_JIANSmCrrntDmndsBlw~'!C151+MeadDiversion!C151-MeadReturn!C151</f>
        <v>967316.70000000007</v>
      </c>
      <c r="D151" s="5">
        <f>'Dpltn&amp;Shrt_JIANMhvHvs'!D151+'Dpltn&amp;Shrt_JIANSmCrrntDmndsBlw~'!D151+MeadDiversion!D151-MeadReturn!D151</f>
        <v>1080822.7</v>
      </c>
      <c r="E151" s="5">
        <f>'Dpltn&amp;Shrt_JIANMhvHvs'!E151+'Dpltn&amp;Shrt_JIANSmCrrntDmndsBlw~'!E151+MeadDiversion!E151-MeadReturn!E151</f>
        <v>1041901.7</v>
      </c>
      <c r="F151" s="5">
        <f>'Dpltn&amp;Shrt_JIANMhvHvs'!F151+'Dpltn&amp;Shrt_JIANSmCrrntDmndsBlw~'!F151+MeadDiversion!F151-MeadReturn!F151</f>
        <v>1035105.7</v>
      </c>
      <c r="G151" s="5">
        <f>'Dpltn&amp;Shrt_JIANMhvHvs'!G151+'Dpltn&amp;Shrt_JIANSmCrrntDmndsBlw~'!G151+MeadDiversion!G151-MeadReturn!G151</f>
        <v>1103622.7</v>
      </c>
      <c r="H151" s="5">
        <f>'Dpltn&amp;Shrt_JIANMhvHvs'!H151+'Dpltn&amp;Shrt_JIANSmCrrntDmndsBlw~'!H151+MeadDiversion!H151-MeadReturn!H151</f>
        <v>1018944.7000000001</v>
      </c>
      <c r="I151" s="5">
        <f>'Dpltn&amp;Shrt_JIANMhvHvs'!I151+'Dpltn&amp;Shrt_JIANSmCrrntDmndsBlw~'!I151+MeadDiversion!I151-MeadReturn!I151</f>
        <v>871365.84000000008</v>
      </c>
      <c r="J151" s="5">
        <f>'Dpltn&amp;Shrt_JIANMhvHvs'!J151+'Dpltn&amp;Shrt_JIANSmCrrntDmndsBlw~'!J151+MeadDiversion!J151-MeadReturn!J151</f>
        <v>971074.84000000008</v>
      </c>
      <c r="K151" s="5">
        <f>'Dpltn&amp;Shrt_JIANMhvHvs'!K151+'Dpltn&amp;Shrt_JIANSmCrrntDmndsBlw~'!K151+MeadDiversion!K151-MeadReturn!K151</f>
        <v>928640.42</v>
      </c>
      <c r="L151" s="5">
        <f>'Dpltn&amp;Shrt_JIANMhvHvs'!L151+'Dpltn&amp;Shrt_JIANSmCrrntDmndsBlw~'!L151+MeadDiversion!L151-MeadReturn!L151</f>
        <v>945257.72000000009</v>
      </c>
      <c r="M151" s="5">
        <f>'Dpltn&amp;Shrt_JIANMhvHvs'!M151+'Dpltn&amp;Shrt_JIANSmCrrntDmndsBlw~'!M151+MeadDiversion!M151-MeadReturn!M151</f>
        <v>1028817.8400000001</v>
      </c>
      <c r="N151" s="5">
        <f>'Dpltn&amp;Shrt_JIANMhvHvs'!N151+'Dpltn&amp;Shrt_JIANSmCrrntDmndsBlw~'!N151+MeadDiversion!N151-MeadReturn!N151</f>
        <v>1048920.7</v>
      </c>
      <c r="O151" s="5">
        <f>'Dpltn&amp;Shrt_JIANMhvHvs'!O151+'Dpltn&amp;Shrt_JIANSmCrrntDmndsBlw~'!O151+MeadDiversion!O151-MeadReturn!O151</f>
        <v>953948.84000000008</v>
      </c>
      <c r="P151" s="5">
        <f>'Dpltn&amp;Shrt_JIANMhvHvs'!P151+'Dpltn&amp;Shrt_JIANSmCrrntDmndsBlw~'!P151+MeadDiversion!P151-MeadReturn!P151</f>
        <v>873081.84000000008</v>
      </c>
      <c r="Q151" s="5">
        <f>'Dpltn&amp;Shrt_JIANMhvHvs'!Q151+'Dpltn&amp;Shrt_JIANSmCrrntDmndsBlw~'!Q151+MeadDiversion!Q151-MeadReturn!Q151</f>
        <v>978028.24000000011</v>
      </c>
      <c r="R151" s="5">
        <f>'Dpltn&amp;Shrt_JIANMhvHvs'!R151+'Dpltn&amp;Shrt_JIANSmCrrntDmndsBlw~'!R151+MeadDiversion!R151-MeadReturn!R151</f>
        <v>974392.65</v>
      </c>
      <c r="S151" s="5">
        <f>'Dpltn&amp;Shrt_JIANMhvHvs'!S151+'Dpltn&amp;Shrt_JIANSmCrrntDmndsBlw~'!S151+MeadDiversion!S151-MeadReturn!S151</f>
        <v>945091.99</v>
      </c>
      <c r="T151" s="5">
        <f>'Dpltn&amp;Shrt_JIANMhvHvs'!T151+'Dpltn&amp;Shrt_JIANSmCrrntDmndsBlw~'!T151+MeadDiversion!T151-MeadReturn!T151</f>
        <v>971986.05</v>
      </c>
      <c r="U151" s="5">
        <f>'Dpltn&amp;Shrt_JIANMhvHvs'!U151+'Dpltn&amp;Shrt_JIANSmCrrntDmndsBlw~'!U151+MeadDiversion!U151-MeadReturn!U151</f>
        <v>956946.05</v>
      </c>
      <c r="V151" s="5">
        <f>'Dpltn&amp;Shrt_JIANMhvHvs'!V151+'Dpltn&amp;Shrt_JIANSmCrrntDmndsBlw~'!V151+MeadDiversion!V151-MeadReturn!V151</f>
        <v>937844.05</v>
      </c>
      <c r="W151" s="5">
        <f>'Dpltn&amp;Shrt_JIANMhvHvs'!W151+'Dpltn&amp;Shrt_JIANSmCrrntDmndsBlw~'!W151+MeadDiversion!W151-MeadReturn!W151</f>
        <v>933165.12</v>
      </c>
      <c r="X151" s="5">
        <f>'Dpltn&amp;Shrt_JIANMhvHvs'!X151+'Dpltn&amp;Shrt_JIANSmCrrntDmndsBlw~'!X151+MeadDiversion!X151-MeadReturn!X151</f>
        <v>906887.06</v>
      </c>
      <c r="Y151" s="5">
        <f>'Dpltn&amp;Shrt_JIANMhvHvs'!Y151+'Dpltn&amp;Shrt_JIANSmCrrntDmndsBlw~'!Y151+MeadDiversion!Y151-MeadReturn!Y151</f>
        <v>801978.09000000008</v>
      </c>
      <c r="Z151" s="5">
        <f>'Dpltn&amp;Shrt_JIANMhvHvs'!Z151+'Dpltn&amp;Shrt_JIANSmCrrntDmndsBlw~'!Z151+MeadDiversion!Z151-MeadReturn!Z151</f>
        <v>908126.75</v>
      </c>
      <c r="AA151" s="5">
        <f>'Dpltn&amp;Shrt_JIANMhvHvs'!AA151+'Dpltn&amp;Shrt_JIANSmCrrntDmndsBlw~'!AA151+MeadDiversion!AA151-MeadReturn!AA151</f>
        <v>960157.09000000008</v>
      </c>
      <c r="AB151" s="5">
        <f>'Dpltn&amp;Shrt_JIANMhvHvs'!AB151+'Dpltn&amp;Shrt_JIANSmCrrntDmndsBlw~'!AB151+MeadDiversion!AB151-MeadReturn!AB151</f>
        <v>935844.13</v>
      </c>
      <c r="AC151" s="5">
        <f>'Dpltn&amp;Shrt_JIANMhvHvs'!AC151+'Dpltn&amp;Shrt_JIANSmCrrntDmndsBlw~'!AC151+MeadDiversion!AC151-MeadReturn!AC151</f>
        <v>926569.09000000008</v>
      </c>
      <c r="AD151" s="5">
        <f>'Dpltn&amp;Shrt_JIANMhvHvs'!AD151+'Dpltn&amp;Shrt_JIANSmCrrntDmndsBlw~'!AD151+MeadDiversion!AD151-MeadReturn!AD151</f>
        <v>923948.05</v>
      </c>
      <c r="AE151" s="5">
        <f>'Dpltn&amp;Shrt_JIANMhvHvs'!AE151+'Dpltn&amp;Shrt_JIANSmCrrntDmndsBlw~'!AE151+MeadDiversion!AE151-MeadReturn!AE151</f>
        <v>911005.38</v>
      </c>
      <c r="AF151" s="5">
        <f>'Dpltn&amp;Shrt_JIANMhvHvs'!AF151+'Dpltn&amp;Shrt_JIANSmCrrntDmndsBlw~'!AF151+MeadDiversion!AF151-MeadReturn!AF151</f>
        <v>940616.05</v>
      </c>
      <c r="AG151" s="5">
        <f>'Dpltn&amp;Shrt_JIANMhvHvs'!AG151+'Dpltn&amp;Shrt_JIANSmCrrntDmndsBlw~'!AG151+MeadDiversion!AG151-MeadReturn!AG151</f>
        <v>906709.38</v>
      </c>
      <c r="AH151" s="5">
        <f>'Dpltn&amp;Shrt_JIANMhvHvs'!AH151+'Dpltn&amp;Shrt_JIANSmCrrntDmndsBlw~'!AH151+MeadDiversion!AH151-MeadReturn!AH151</f>
        <v>857568.05</v>
      </c>
      <c r="AI151" s="5">
        <f>'Dpltn&amp;Shrt_JIANMhvHvs'!AI151+'Dpltn&amp;Shrt_JIANSmCrrntDmndsBlw~'!AI151+MeadDiversion!AI151-MeadReturn!AI151</f>
        <v>880312.05</v>
      </c>
      <c r="AJ151" s="5">
        <f>'Dpltn&amp;Shrt_JIANMhvHvs'!AJ151+'Dpltn&amp;Shrt_JIANSmCrrntDmndsBlw~'!AJ151+MeadDiversion!AJ151-MeadReturn!AJ151</f>
        <v>873754.27</v>
      </c>
      <c r="AK151" s="5">
        <f>'Dpltn&amp;Shrt_JIANMhvHvs'!AK151+'Dpltn&amp;Shrt_JIANSmCrrntDmndsBlw~'!AK151+MeadDiversion!AK151-MeadReturn!AK151</f>
        <v>885466.32</v>
      </c>
      <c r="AL151" s="5">
        <f>'Dpltn&amp;Shrt_JIANMhvHvs'!AL151+'Dpltn&amp;Shrt_JIANSmCrrntDmndsBlw~'!AL151+MeadDiversion!AL151-MeadReturn!AL151</f>
        <v>886887.05</v>
      </c>
      <c r="AM151" s="5">
        <f>'Dpltn&amp;Shrt_JIANMhvHvs'!AM151+'Dpltn&amp;Shrt_JIANSmCrrntDmndsBlw~'!AM151+MeadDiversion!AM151-MeadReturn!AM151</f>
        <v>935682.38</v>
      </c>
      <c r="AN151" s="5">
        <f>'Dpltn&amp;Shrt_JIANMhvHvs'!AN151+'Dpltn&amp;Shrt_JIANSmCrrntDmndsBlw~'!AN151+MeadDiversion!AN151-MeadReturn!AN151</f>
        <v>900261.79</v>
      </c>
      <c r="AO151" s="5">
        <f>'Dpltn&amp;Shrt_JIANMhvHvs'!AO151+'Dpltn&amp;Shrt_JIANSmCrrntDmndsBlw~'!AO151+MeadDiversion!AO151-MeadReturn!AO151</f>
        <v>940850.42</v>
      </c>
      <c r="AP151" s="5">
        <f>'Dpltn&amp;Shrt_JIANMhvHvs'!AP151+'Dpltn&amp;Shrt_JIANSmCrrntDmndsBlw~'!AP151+MeadDiversion!AP151-MeadReturn!AP151</f>
        <v>845841.09000000008</v>
      </c>
      <c r="AQ151" s="5">
        <f>'Dpltn&amp;Shrt_JIANMhvHvs'!AQ151+'Dpltn&amp;Shrt_JIANSmCrrntDmndsBlw~'!AQ151+MeadDiversion!AQ151-MeadReturn!AQ151</f>
        <v>937597.05</v>
      </c>
      <c r="AR151" s="5">
        <f>'Dpltn&amp;Shrt_JIANMhvHvs'!AR151+'Dpltn&amp;Shrt_JIANSmCrrntDmndsBlw~'!AR151+MeadDiversion!AR151-MeadReturn!AR151</f>
        <v>961212.38</v>
      </c>
      <c r="AS151" s="5">
        <f>'Dpltn&amp;Shrt_JIANMhvHvs'!AS151+'Dpltn&amp;Shrt_JIANSmCrrntDmndsBlw~'!AS151+MeadDiversion!AS151-MeadReturn!AS151</f>
        <v>949216.38</v>
      </c>
      <c r="AT151" s="5">
        <f>'Dpltn&amp;Shrt_JIANMhvHvs'!AT151+'Dpltn&amp;Shrt_JIANSmCrrntDmndsBlw~'!AT151+MeadDiversion!AT151-MeadReturn!AT151</f>
        <v>889619.5</v>
      </c>
      <c r="AU151" s="5">
        <f>'Dpltn&amp;Shrt_JIANMhvHvs'!AU151+'Dpltn&amp;Shrt_JIANSmCrrntDmndsBlw~'!AU151+MeadDiversion!AU151-MeadReturn!AU151</f>
        <v>930929.28999999992</v>
      </c>
      <c r="AV151" s="5">
        <f>'Dpltn&amp;Shrt_JIANMhvHvs'!AV151+'Dpltn&amp;Shrt_JIANSmCrrntDmndsBlw~'!AV151+MeadDiversion!AV151-MeadReturn!AV151</f>
        <v>952331.42</v>
      </c>
      <c r="AW151" s="5">
        <f>'Dpltn&amp;Shrt_JIANMhvHvs'!AW151+'Dpltn&amp;Shrt_JIANSmCrrntDmndsBlw~'!AW151+MeadDiversion!AW151-MeadReturn!AW151</f>
        <v>910625.90999999992</v>
      </c>
      <c r="AX151" s="5">
        <f>'Dpltn&amp;Shrt_JIANMhvHvs'!AX151+'Dpltn&amp;Shrt_JIANSmCrrntDmndsBlw~'!AX151+MeadDiversion!AX151-MeadReturn!AX151</f>
        <v>903202.09000000008</v>
      </c>
      <c r="AY151" s="5">
        <f>'Dpltn&amp;Shrt_JIANMhvHvs'!AY151+'Dpltn&amp;Shrt_JIANSmCrrntDmndsBlw~'!AY151+MeadDiversion!AY151-MeadReturn!AY151</f>
        <v>909368.97000000009</v>
      </c>
      <c r="AZ151" s="5">
        <f>'Dpltn&amp;Shrt_JIANMhvHvs'!AZ151+'Dpltn&amp;Shrt_JIANSmCrrntDmndsBlw~'!AZ151+MeadDiversion!AZ151-MeadReturn!AZ151</f>
        <v>917985.75</v>
      </c>
      <c r="BA151" s="5">
        <f>'Dpltn&amp;Shrt_JIANMhvHvs'!BA151+'Dpltn&amp;Shrt_JIANSmCrrntDmndsBlw~'!BA151+MeadDiversion!BA151-MeadReturn!BA151</f>
        <v>907074.14</v>
      </c>
      <c r="BB151" s="5">
        <f>'Dpltn&amp;Shrt_JIANMhvHvs'!BB151+'Dpltn&amp;Shrt_JIANSmCrrntDmndsBlw~'!BB151+MeadDiversion!BB151-MeadReturn!BB151</f>
        <v>922884.75</v>
      </c>
      <c r="BC151" s="5">
        <f>'Dpltn&amp;Shrt_JIANMhvHvs'!BC151+'Dpltn&amp;Shrt_JIANSmCrrntDmndsBlw~'!BC151+MeadDiversion!BC151-MeadReturn!BC151</f>
        <v>890484.09000000008</v>
      </c>
      <c r="BD151" s="5">
        <f>'Dpltn&amp;Shrt_JIANMhvHvs'!BD151+'Dpltn&amp;Shrt_JIANSmCrrntDmndsBlw~'!BD151+MeadDiversion!BD151-MeadReturn!BD151</f>
        <v>913766.75</v>
      </c>
      <c r="BE151" s="5">
        <f>'Dpltn&amp;Shrt_JIANMhvHvs'!BE151+'Dpltn&amp;Shrt_JIANSmCrrntDmndsBlw~'!BE151+MeadDiversion!BE151-MeadReturn!BE151</f>
        <v>912627.14</v>
      </c>
      <c r="BF151" s="5">
        <f>'Dpltn&amp;Shrt_JIANMhvHvs'!BF151+'Dpltn&amp;Shrt_JIANSmCrrntDmndsBlw~'!BF151+MeadDiversion!BF151-MeadReturn!BF151</f>
        <v>976804.09000000008</v>
      </c>
      <c r="BG151" s="5">
        <f>'Dpltn&amp;Shrt_JIANMhvHvs'!BG151+'Dpltn&amp;Shrt_JIANSmCrrntDmndsBlw~'!BG151+MeadDiversion!BG151-MeadReturn!BG151</f>
        <v>926117.75</v>
      </c>
      <c r="BH151" s="5">
        <f>'Dpltn&amp;Shrt_JIANMhvHvs'!BH151+'Dpltn&amp;Shrt_JIANSmCrrntDmndsBlw~'!BH151+MeadDiversion!BH151-MeadReturn!BH151</f>
        <v>988023.71</v>
      </c>
      <c r="BI151" s="5">
        <f>'Dpltn&amp;Shrt_JIANMhvHvs'!BI151+'Dpltn&amp;Shrt_JIANSmCrrntDmndsBlw~'!BI151+MeadDiversion!BI151-MeadReturn!BI151</f>
        <v>960740.71</v>
      </c>
      <c r="BJ151" s="5">
        <f>'Dpltn&amp;Shrt_JIANMhvHvs'!BJ151+'Dpltn&amp;Shrt_JIANSmCrrntDmndsBlw~'!BJ151+MeadDiversion!BJ151-MeadReturn!BJ151</f>
        <v>914239.21000000008</v>
      </c>
      <c r="BK151" s="5">
        <f>'Dpltn&amp;Shrt_JIANMhvHvs'!BK151+'Dpltn&amp;Shrt_JIANSmCrrntDmndsBlw~'!BK151+MeadDiversion!BK151-MeadReturn!BK151</f>
        <v>916699.31</v>
      </c>
      <c r="BL151" s="5">
        <f>'Dpltn&amp;Shrt_JIANMhvHvs'!BL151+'Dpltn&amp;Shrt_JIANSmCrrntDmndsBlw~'!BL151+MeadDiversion!BL151-MeadReturn!BL151</f>
        <v>973234.05</v>
      </c>
      <c r="BM151" s="5">
        <f>'Dpltn&amp;Shrt_JIANMhvHvs'!BM151+'Dpltn&amp;Shrt_JIANSmCrrntDmndsBlw~'!BM151+MeadDiversion!BM151-MeadReturn!BM151</f>
        <v>989699.38</v>
      </c>
      <c r="BN151" s="5">
        <f>'Dpltn&amp;Shrt_JIANMhvHvs'!BN151+'Dpltn&amp;Shrt_JIANSmCrrntDmndsBlw~'!BN151+MeadDiversion!BN151-MeadReturn!BN151</f>
        <v>894146.42</v>
      </c>
      <c r="BO151" s="5">
        <f>'Dpltn&amp;Shrt_JIANMhvHvs'!BO151+'Dpltn&amp;Shrt_JIANSmCrrntDmndsBlw~'!BO151+MeadDiversion!BO151-MeadReturn!BO151</f>
        <v>1158080.05</v>
      </c>
      <c r="BP151" s="5">
        <f>'Dpltn&amp;Shrt_JIANMhvHvs'!BP151+'Dpltn&amp;Shrt_JIANSmCrrntDmndsBlw~'!BP151+MeadDiversion!BP151-MeadReturn!BP151</f>
        <v>999171.05</v>
      </c>
      <c r="BQ151" s="5">
        <f>'Dpltn&amp;Shrt_JIANMhvHvs'!BQ151+'Dpltn&amp;Shrt_JIANSmCrrntDmndsBlw~'!BQ151+MeadDiversion!BQ151-MeadReturn!BQ151</f>
        <v>970217.24000000011</v>
      </c>
      <c r="BR151" s="5">
        <f>'Dpltn&amp;Shrt_JIANMhvHvs'!BR151+'Dpltn&amp;Shrt_JIANSmCrrntDmndsBlw~'!BR151+MeadDiversion!BR151-MeadReturn!BR151</f>
        <v>883506.9800000001</v>
      </c>
      <c r="BS151" s="5">
        <f>'Dpltn&amp;Shrt_JIANMhvHvs'!BS151+'Dpltn&amp;Shrt_JIANSmCrrntDmndsBlw~'!BS151+MeadDiversion!BS151-MeadReturn!BS151</f>
        <v>1022602.7000000001</v>
      </c>
      <c r="BT151" s="5">
        <f>'Dpltn&amp;Shrt_JIANMhvHvs'!BT151+'Dpltn&amp;Shrt_JIANSmCrrntDmndsBlw~'!BT151+MeadDiversion!BT151-MeadReturn!BT151</f>
        <v>924034.84000000008</v>
      </c>
      <c r="BU151" s="5">
        <f>'Dpltn&amp;Shrt_JIANMhvHvs'!BU151+'Dpltn&amp;Shrt_JIANSmCrrntDmndsBlw~'!BU151+MeadDiversion!BU151-MeadReturn!BU151</f>
        <v>945422.84000000008</v>
      </c>
      <c r="BV151" s="5">
        <f>'Dpltn&amp;Shrt_JIANMhvHvs'!BV151+'Dpltn&amp;Shrt_JIANSmCrrntDmndsBlw~'!BV151+MeadDiversion!BV151-MeadReturn!BV151</f>
        <v>941262.42</v>
      </c>
      <c r="BW151" s="5">
        <f>'Dpltn&amp;Shrt_JIANMhvHvs'!BW151+'Dpltn&amp;Shrt_JIANSmCrrntDmndsBlw~'!BW151+MeadDiversion!BW151-MeadReturn!BW151</f>
        <v>977562.42</v>
      </c>
      <c r="BX151" s="5">
        <f>'Dpltn&amp;Shrt_JIANMhvHvs'!BX151+'Dpltn&amp;Shrt_JIANSmCrrntDmndsBlw~'!BX151+MeadDiversion!BX151-MeadReturn!BX151</f>
        <v>955902.24000000011</v>
      </c>
      <c r="BY151" s="5">
        <f>'Dpltn&amp;Shrt_JIANMhvHvs'!BY151+'Dpltn&amp;Shrt_JIANSmCrrntDmndsBlw~'!BY151+MeadDiversion!BY151-MeadReturn!BY151</f>
        <v>910272.24000000011</v>
      </c>
      <c r="BZ151" s="5">
        <f>'Dpltn&amp;Shrt_JIANMhvHvs'!BZ151+'Dpltn&amp;Shrt_JIANSmCrrntDmndsBlw~'!BZ151+MeadDiversion!BZ151-MeadReturn!BZ151</f>
        <v>953611.24000000011</v>
      </c>
      <c r="CA151" s="5">
        <f>'Dpltn&amp;Shrt_JIANMhvHvs'!CA151+'Dpltn&amp;Shrt_JIANSmCrrntDmndsBlw~'!CA151+MeadDiversion!CA151-MeadReturn!CA151</f>
        <v>894195.59</v>
      </c>
      <c r="CB151" s="5">
        <f>'Dpltn&amp;Shrt_JIANMhvHvs'!CB151+'Dpltn&amp;Shrt_JIANSmCrrntDmndsBlw~'!CB151+MeadDiversion!CB151-MeadReturn!CB151</f>
        <v>918895.99</v>
      </c>
      <c r="CC151" s="5">
        <f>'Dpltn&amp;Shrt_JIANMhvHvs'!CC151+'Dpltn&amp;Shrt_JIANSmCrrntDmndsBlw~'!CC151+MeadDiversion!CC151-MeadReturn!CC151</f>
        <v>897756.32</v>
      </c>
      <c r="CD151" s="5">
        <f>'Dpltn&amp;Shrt_JIANMhvHvs'!CD151+'Dpltn&amp;Shrt_JIANSmCrrntDmndsBlw~'!CD151+MeadDiversion!CD151-MeadReturn!CD151</f>
        <v>900670.05</v>
      </c>
      <c r="CE151" s="5">
        <f>'Dpltn&amp;Shrt_JIANMhvHvs'!CE151+'Dpltn&amp;Shrt_JIANSmCrrntDmndsBlw~'!CE151+MeadDiversion!CE151-MeadReturn!CE151</f>
        <v>936432.05</v>
      </c>
      <c r="CF151" s="5">
        <f>'Dpltn&amp;Shrt_JIANMhvHvs'!CF151+'Dpltn&amp;Shrt_JIANSmCrrntDmndsBlw~'!CF151+MeadDiversion!CF151-MeadReturn!CF151</f>
        <v>905286.05</v>
      </c>
      <c r="CG151" s="5">
        <f>'Dpltn&amp;Shrt_JIANMhvHvs'!CG151+'Dpltn&amp;Shrt_JIANSmCrrntDmndsBlw~'!CG151+MeadDiversion!CG151-MeadReturn!CG151</f>
        <v>900814.65</v>
      </c>
      <c r="CH151" s="5">
        <f>'Dpltn&amp;Shrt_JIANMhvHvs'!CH151+'Dpltn&amp;Shrt_JIANSmCrrntDmndsBlw~'!CH151+MeadDiversion!CH151-MeadReturn!CH151</f>
        <v>905560.65</v>
      </c>
      <c r="CI151" s="5">
        <f>'Dpltn&amp;Shrt_JIANMhvHvs'!CI151+'Dpltn&amp;Shrt_JIANSmCrrntDmndsBlw~'!CI151+MeadDiversion!CI151-MeadReturn!CI151</f>
        <v>896766.05</v>
      </c>
      <c r="CJ151" s="5">
        <f>'Dpltn&amp;Shrt_JIANMhvHvs'!CJ151+'Dpltn&amp;Shrt_JIANSmCrrntDmndsBlw~'!CJ151+MeadDiversion!CJ151-MeadReturn!CJ151</f>
        <v>936870.05</v>
      </c>
      <c r="CK151" s="5">
        <f>'Dpltn&amp;Shrt_JIANMhvHvs'!CK151+'Dpltn&amp;Shrt_JIANSmCrrntDmndsBlw~'!CK151+MeadDiversion!CK151-MeadReturn!CK151</f>
        <v>918185.53</v>
      </c>
      <c r="CL151" s="5">
        <f>'Dpltn&amp;Shrt_JIANMhvHvs'!CL151+'Dpltn&amp;Shrt_JIANSmCrrntDmndsBlw~'!CL151+MeadDiversion!CL151-MeadReturn!CL151</f>
        <v>935969.05</v>
      </c>
      <c r="CM151" s="5">
        <f>'Dpltn&amp;Shrt_JIANMhvHvs'!CM151+'Dpltn&amp;Shrt_JIANSmCrrntDmndsBlw~'!CM151+MeadDiversion!CM151-MeadReturn!CM151</f>
        <v>934752.75</v>
      </c>
      <c r="CN151" s="5">
        <f>'Dpltn&amp;Shrt_JIANMhvHvs'!CN151+'Dpltn&amp;Shrt_JIANSmCrrntDmndsBlw~'!CN151+MeadDiversion!CN151-MeadReturn!CN151</f>
        <v>917267.28999999992</v>
      </c>
      <c r="CO151" s="5">
        <f>'Dpltn&amp;Shrt_JIANMhvHvs'!CO151+'Dpltn&amp;Shrt_JIANSmCrrntDmndsBlw~'!CO151+MeadDiversion!CO151-MeadReturn!CO151</f>
        <v>872870.28999999992</v>
      </c>
      <c r="CP151" s="5">
        <f>'Dpltn&amp;Shrt_JIANMhvHvs'!CP151+'Dpltn&amp;Shrt_JIANSmCrrntDmndsBlw~'!CP151+MeadDiversion!CP151-MeadReturn!CP151</f>
        <v>915317.67</v>
      </c>
      <c r="CQ151" s="5">
        <f>'Dpltn&amp;Shrt_JIANMhvHvs'!CQ151+'Dpltn&amp;Shrt_JIANSmCrrntDmndsBlw~'!CQ151+MeadDiversion!CQ151-MeadReturn!CQ151</f>
        <v>911399.09000000008</v>
      </c>
      <c r="CR151" s="5">
        <f>'Dpltn&amp;Shrt_JIANMhvHvs'!CR151+'Dpltn&amp;Shrt_JIANSmCrrntDmndsBlw~'!CR151+MeadDiversion!CR151-MeadReturn!CR151</f>
        <v>947200.42</v>
      </c>
      <c r="CS151" s="5">
        <f>'Dpltn&amp;Shrt_JIANMhvHvs'!CS151+'Dpltn&amp;Shrt_JIANSmCrrntDmndsBlw~'!CS151+MeadDiversion!CS151-MeadReturn!CS151</f>
        <v>921609.75</v>
      </c>
      <c r="CT151" s="5">
        <f>'Dpltn&amp;Shrt_JIANMhvHvs'!CT151+'Dpltn&amp;Shrt_JIANSmCrrntDmndsBlw~'!CT151+MeadDiversion!CT151-MeadReturn!CT151</f>
        <v>924966.05999999994</v>
      </c>
      <c r="CU151" s="5">
        <f>'Dpltn&amp;Shrt_JIANMhvHvs'!CU151+'Dpltn&amp;Shrt_JIANSmCrrntDmndsBlw~'!CU151+MeadDiversion!CU151-MeadReturn!CU151</f>
        <v>893343.29999999993</v>
      </c>
      <c r="CV151" s="5">
        <f>'Dpltn&amp;Shrt_JIANMhvHvs'!CV151+'Dpltn&amp;Shrt_JIANSmCrrntDmndsBlw~'!CV151+MeadDiversion!CV151-MeadReturn!CV151</f>
        <v>902857.28999999992</v>
      </c>
      <c r="CW151" s="5">
        <f>'Dpltn&amp;Shrt_JIANMhvHvs'!CW151+'Dpltn&amp;Shrt_JIANSmCrrntDmndsBlw~'!CW151+MeadDiversion!CW151-MeadReturn!CW151</f>
        <v>945893.28999999992</v>
      </c>
      <c r="CX151" s="5">
        <f>'Dpltn&amp;Shrt_JIANMhvHvs'!CX151+'Dpltn&amp;Shrt_JIANSmCrrntDmndsBlw~'!CX151+MeadDiversion!CX151-MeadReturn!CX151</f>
        <v>931804.29999999993</v>
      </c>
      <c r="CY151" s="5">
        <f>'Dpltn&amp;Shrt_JIANMhvHvs'!CY151+'Dpltn&amp;Shrt_JIANSmCrrntDmndsBlw~'!CY151+MeadDiversion!CY151-MeadReturn!CY151</f>
        <v>953661.34</v>
      </c>
      <c r="CZ151" s="5">
        <f>'Dpltn&amp;Shrt_JIANMhvHvs'!CZ151+'Dpltn&amp;Shrt_JIANSmCrrntDmndsBlw~'!CZ151+MeadDiversion!CZ151-MeadReturn!CZ151</f>
        <v>893094.42</v>
      </c>
      <c r="DA151" s="5">
        <f>'Dpltn&amp;Shrt_JIANMhvHvs'!DA151+'Dpltn&amp;Shrt_JIANSmCrrntDmndsBlw~'!DA151+MeadDiversion!DA151-MeadReturn!DA151</f>
        <v>805778.42</v>
      </c>
      <c r="DB151" s="5">
        <f>'Dpltn&amp;Shrt_JIANMhvHvs'!DB151+'Dpltn&amp;Shrt_JIANSmCrrntDmndsBlw~'!DB151+MeadDiversion!DB151-MeadReturn!DB151</f>
        <v>876625.05</v>
      </c>
      <c r="DC151" s="5">
        <f>'Dpltn&amp;Shrt_JIANMhvHvs'!DC151+'Dpltn&amp;Shrt_JIANSmCrrntDmndsBlw~'!DC151+MeadDiversion!DC151-MeadReturn!DC151</f>
        <v>893561.99</v>
      </c>
      <c r="DD151" s="5">
        <f>'Dpltn&amp;Shrt_JIANMhvHvs'!DD151+'Dpltn&amp;Shrt_JIANSmCrrntDmndsBlw~'!DD151+MeadDiversion!DD151-MeadReturn!DD151</f>
        <v>947681.32</v>
      </c>
      <c r="DE151" s="5">
        <f>'Dpltn&amp;Shrt_JIANMhvHvs'!DE151+'Dpltn&amp;Shrt_JIANSmCrrntDmndsBlw~'!DE151+MeadDiversion!DE151-MeadReturn!DE151</f>
        <v>942467.99</v>
      </c>
      <c r="DF151" s="5">
        <f>'Dpltn&amp;Shrt_JIANMhvHvs'!DF151+'Dpltn&amp;Shrt_JIANSmCrrntDmndsBlw~'!DF151+MeadDiversion!DF151-MeadReturn!DF151</f>
        <v>953808.32</v>
      </c>
      <c r="DG151" s="5">
        <f>'Dpltn&amp;Shrt_JIANMhvHvs'!DG151+'Dpltn&amp;Shrt_JIANSmCrrntDmndsBlw~'!DG151+MeadDiversion!DG151-MeadReturn!DG151</f>
        <v>864219.73</v>
      </c>
      <c r="DH151" s="5">
        <f>'Dpltn&amp;Shrt_JIANMhvHvs'!DH151+'Dpltn&amp;Shrt_JIANSmCrrntDmndsBlw~'!DH151+MeadDiversion!DH151-MeadReturn!DH151</f>
        <v>995440.24000000011</v>
      </c>
      <c r="DI151" s="5">
        <f>'Dpltn&amp;Shrt_JIANMhvHvs'!DI151+'Dpltn&amp;Shrt_JIANSmCrrntDmndsBlw~'!DI151+MeadDiversion!DI151-MeadReturn!DI151</f>
        <v>903549.24000000011</v>
      </c>
      <c r="DJ151" s="5">
        <f>'Dpltn&amp;Shrt_JIANMhvHvs'!DJ151+'Dpltn&amp;Shrt_JIANSmCrrntDmndsBlw~'!DJ151+MeadDiversion!DJ151-MeadReturn!DJ151</f>
        <v>976925.24000000011</v>
      </c>
    </row>
    <row r="152" spans="1:114" x14ac:dyDescent="0.55000000000000004">
      <c r="A152" s="7">
        <v>48791.999305555553</v>
      </c>
      <c r="B152" s="5">
        <f>'Dpltn&amp;Shrt_JIANMhvHvs'!B152+'Dpltn&amp;Shrt_JIANSmCrrntDmndsBlw~'!B152+MeadDiversion!B152-MeadReturn!B152</f>
        <v>1016157.65</v>
      </c>
      <c r="C152" s="5">
        <f>'Dpltn&amp;Shrt_JIANMhvHvs'!C152+'Dpltn&amp;Shrt_JIANSmCrrntDmndsBlw~'!C152+MeadDiversion!C152-MeadReturn!C152</f>
        <v>859212.65</v>
      </c>
      <c r="D152" s="5">
        <f>'Dpltn&amp;Shrt_JIANMhvHvs'!D152+'Dpltn&amp;Shrt_JIANSmCrrntDmndsBlw~'!D152+MeadDiversion!D152-MeadReturn!D152</f>
        <v>961938.65</v>
      </c>
      <c r="E152" s="5">
        <f>'Dpltn&amp;Shrt_JIANMhvHvs'!E152+'Dpltn&amp;Shrt_JIANSmCrrntDmndsBlw~'!E152+MeadDiversion!E152-MeadReturn!E152</f>
        <v>1030931.6499999999</v>
      </c>
      <c r="F152" s="5">
        <f>'Dpltn&amp;Shrt_JIANMhvHvs'!F152+'Dpltn&amp;Shrt_JIANSmCrrntDmndsBlw~'!F152+MeadDiversion!F152-MeadReturn!F152</f>
        <v>917054.65</v>
      </c>
      <c r="G152" s="5">
        <f>'Dpltn&amp;Shrt_JIANMhvHvs'!G152+'Dpltn&amp;Shrt_JIANSmCrrntDmndsBlw~'!G152+MeadDiversion!G152-MeadReturn!G152</f>
        <v>1057109.6499999999</v>
      </c>
      <c r="H152" s="5">
        <f>'Dpltn&amp;Shrt_JIANMhvHvs'!H152+'Dpltn&amp;Shrt_JIANSmCrrntDmndsBlw~'!H152+MeadDiversion!H152-MeadReturn!H152</f>
        <v>1020705.65</v>
      </c>
      <c r="I152" s="5">
        <f>'Dpltn&amp;Shrt_JIANMhvHvs'!I152+'Dpltn&amp;Shrt_JIANSmCrrntDmndsBlw~'!I152+MeadDiversion!I152-MeadReturn!I152</f>
        <v>814617.16</v>
      </c>
      <c r="J152" s="5">
        <f>'Dpltn&amp;Shrt_JIANMhvHvs'!J152+'Dpltn&amp;Shrt_JIANSmCrrntDmndsBlw~'!J152+MeadDiversion!J152-MeadReturn!J152</f>
        <v>918490.16</v>
      </c>
      <c r="K152" s="5">
        <f>'Dpltn&amp;Shrt_JIANMhvHvs'!K152+'Dpltn&amp;Shrt_JIANSmCrrntDmndsBlw~'!K152+MeadDiversion!K152-MeadReturn!K152</f>
        <v>836632.74</v>
      </c>
      <c r="L152" s="5">
        <f>'Dpltn&amp;Shrt_JIANMhvHvs'!L152+'Dpltn&amp;Shrt_JIANSmCrrntDmndsBlw~'!L152+MeadDiversion!L152-MeadReturn!L152</f>
        <v>916411.65</v>
      </c>
      <c r="M152" s="5">
        <f>'Dpltn&amp;Shrt_JIANMhvHvs'!M152+'Dpltn&amp;Shrt_JIANSmCrrntDmndsBlw~'!M152+MeadDiversion!M152-MeadReturn!M152</f>
        <v>980298.16</v>
      </c>
      <c r="N152" s="5">
        <f>'Dpltn&amp;Shrt_JIANMhvHvs'!N152+'Dpltn&amp;Shrt_JIANSmCrrntDmndsBlw~'!N152+MeadDiversion!N152-MeadReturn!N152</f>
        <v>913349.65</v>
      </c>
      <c r="O152" s="5">
        <f>'Dpltn&amp;Shrt_JIANMhvHvs'!O152+'Dpltn&amp;Shrt_JIANSmCrrntDmndsBlw~'!O152+MeadDiversion!O152-MeadReturn!O152</f>
        <v>851197.16</v>
      </c>
      <c r="P152" s="5">
        <f>'Dpltn&amp;Shrt_JIANMhvHvs'!P152+'Dpltn&amp;Shrt_JIANSmCrrntDmndsBlw~'!P152+MeadDiversion!P152-MeadReturn!P152</f>
        <v>813904.16</v>
      </c>
      <c r="Q152" s="5">
        <f>'Dpltn&amp;Shrt_JIANMhvHvs'!Q152+'Dpltn&amp;Shrt_JIANSmCrrntDmndsBlw~'!Q152+MeadDiversion!Q152-MeadReturn!Q152</f>
        <v>855169.55999999994</v>
      </c>
      <c r="R152" s="5">
        <f>'Dpltn&amp;Shrt_JIANMhvHvs'!R152+'Dpltn&amp;Shrt_JIANSmCrrntDmndsBlw~'!R152+MeadDiversion!R152-MeadReturn!R152</f>
        <v>995360.97999999986</v>
      </c>
      <c r="S152" s="5">
        <f>'Dpltn&amp;Shrt_JIANMhvHvs'!S152+'Dpltn&amp;Shrt_JIANSmCrrntDmndsBlw~'!S152+MeadDiversion!S152-MeadReturn!S152</f>
        <v>903818.32</v>
      </c>
      <c r="T152" s="5">
        <f>'Dpltn&amp;Shrt_JIANMhvHvs'!T152+'Dpltn&amp;Shrt_JIANSmCrrntDmndsBlw~'!T152+MeadDiversion!T152-MeadReturn!T152</f>
        <v>960424.71</v>
      </c>
      <c r="U152" s="5">
        <f>'Dpltn&amp;Shrt_JIANMhvHvs'!U152+'Dpltn&amp;Shrt_JIANSmCrrntDmndsBlw~'!U152+MeadDiversion!U152-MeadReturn!U152</f>
        <v>931655.71</v>
      </c>
      <c r="V152" s="5">
        <f>'Dpltn&amp;Shrt_JIANMhvHvs'!V152+'Dpltn&amp;Shrt_JIANSmCrrntDmndsBlw~'!V152+MeadDiversion!V152-MeadReturn!V152</f>
        <v>944874.71</v>
      </c>
      <c r="W152" s="5">
        <f>'Dpltn&amp;Shrt_JIANMhvHvs'!W152+'Dpltn&amp;Shrt_JIANSmCrrntDmndsBlw~'!W152+MeadDiversion!W152-MeadReturn!W152</f>
        <v>927408.02</v>
      </c>
      <c r="X152" s="5">
        <f>'Dpltn&amp;Shrt_JIANMhvHvs'!X152+'Dpltn&amp;Shrt_JIANSmCrrntDmndsBlw~'!X152+MeadDiversion!X152-MeadReturn!X152</f>
        <v>897890.96</v>
      </c>
      <c r="Y152" s="5">
        <f>'Dpltn&amp;Shrt_JIANMhvHvs'!Y152+'Dpltn&amp;Shrt_JIANSmCrrntDmndsBlw~'!Y152+MeadDiversion!Y152-MeadReturn!Y152</f>
        <v>784317.99</v>
      </c>
      <c r="Z152" s="5">
        <f>'Dpltn&amp;Shrt_JIANMhvHvs'!Z152+'Dpltn&amp;Shrt_JIANSmCrrntDmndsBlw~'!Z152+MeadDiversion!Z152-MeadReturn!Z152</f>
        <v>738902.65</v>
      </c>
      <c r="AA152" s="5">
        <f>'Dpltn&amp;Shrt_JIANMhvHvs'!AA152+'Dpltn&amp;Shrt_JIANSmCrrntDmndsBlw~'!AA152+MeadDiversion!AA152-MeadReturn!AA152</f>
        <v>927213.99</v>
      </c>
      <c r="AB152" s="5">
        <f>'Dpltn&amp;Shrt_JIANMhvHvs'!AB152+'Dpltn&amp;Shrt_JIANSmCrrntDmndsBlw~'!AB152+MeadDiversion!AB152-MeadReturn!AB152</f>
        <v>966986.79</v>
      </c>
      <c r="AC152" s="5">
        <f>'Dpltn&amp;Shrt_JIANMhvHvs'!AC152+'Dpltn&amp;Shrt_JIANSmCrrntDmndsBlw~'!AC152+MeadDiversion!AC152-MeadReturn!AC152</f>
        <v>891014.99</v>
      </c>
      <c r="AD152" s="5">
        <f>'Dpltn&amp;Shrt_JIANMhvHvs'!AD152+'Dpltn&amp;Shrt_JIANSmCrrntDmndsBlw~'!AD152+MeadDiversion!AD152-MeadReturn!AD152</f>
        <v>918555.71</v>
      </c>
      <c r="AE152" s="5">
        <f>'Dpltn&amp;Shrt_JIANMhvHvs'!AE152+'Dpltn&amp;Shrt_JIANSmCrrntDmndsBlw~'!AE152+MeadDiversion!AE152-MeadReturn!AE152</f>
        <v>951509.04</v>
      </c>
      <c r="AF152" s="5">
        <f>'Dpltn&amp;Shrt_JIANMhvHvs'!AF152+'Dpltn&amp;Shrt_JIANSmCrrntDmndsBlw~'!AF152+MeadDiversion!AF152-MeadReturn!AF152</f>
        <v>909145.71</v>
      </c>
      <c r="AG152" s="5">
        <f>'Dpltn&amp;Shrt_JIANMhvHvs'!AG152+'Dpltn&amp;Shrt_JIANSmCrrntDmndsBlw~'!AG152+MeadDiversion!AG152-MeadReturn!AG152</f>
        <v>908509.04</v>
      </c>
      <c r="AH152" s="5">
        <f>'Dpltn&amp;Shrt_JIANMhvHvs'!AH152+'Dpltn&amp;Shrt_JIANSmCrrntDmndsBlw~'!AH152+MeadDiversion!AH152-MeadReturn!AH152</f>
        <v>827099.71</v>
      </c>
      <c r="AI152" s="5">
        <f>'Dpltn&amp;Shrt_JIANMhvHvs'!AI152+'Dpltn&amp;Shrt_JIANSmCrrntDmndsBlw~'!AI152+MeadDiversion!AI152-MeadReturn!AI152</f>
        <v>905061.71</v>
      </c>
      <c r="AJ152" s="5">
        <f>'Dpltn&amp;Shrt_JIANMhvHvs'!AJ152+'Dpltn&amp;Shrt_JIANSmCrrntDmndsBlw~'!AJ152+MeadDiversion!AJ152-MeadReturn!AJ152</f>
        <v>812018.92999999993</v>
      </c>
      <c r="AK152" s="5">
        <f>'Dpltn&amp;Shrt_JIANMhvHvs'!AK152+'Dpltn&amp;Shrt_JIANSmCrrntDmndsBlw~'!AK152+MeadDiversion!AK152-MeadReturn!AK152</f>
        <v>815220.64999999991</v>
      </c>
      <c r="AL152" s="5">
        <f>'Dpltn&amp;Shrt_JIANMhvHvs'!AL152+'Dpltn&amp;Shrt_JIANSmCrrntDmndsBlw~'!AL152+MeadDiversion!AL152-MeadReturn!AL152</f>
        <v>892068.71</v>
      </c>
      <c r="AM152" s="5">
        <f>'Dpltn&amp;Shrt_JIANMhvHvs'!AM152+'Dpltn&amp;Shrt_JIANSmCrrntDmndsBlw~'!AM152+MeadDiversion!AM152-MeadReturn!AM152</f>
        <v>821610.04</v>
      </c>
      <c r="AN152" s="5">
        <f>'Dpltn&amp;Shrt_JIANMhvHvs'!AN152+'Dpltn&amp;Shrt_JIANSmCrrntDmndsBlw~'!AN152+MeadDiversion!AN152-MeadReturn!AN152</f>
        <v>848875.45</v>
      </c>
      <c r="AO152" s="5">
        <f>'Dpltn&amp;Shrt_JIANMhvHvs'!AO152+'Dpltn&amp;Shrt_JIANSmCrrntDmndsBlw~'!AO152+MeadDiversion!AO152-MeadReturn!AO152</f>
        <v>854952.32000000007</v>
      </c>
      <c r="AP152" s="5">
        <f>'Dpltn&amp;Shrt_JIANMhvHvs'!AP152+'Dpltn&amp;Shrt_JIANSmCrrntDmndsBlw~'!AP152+MeadDiversion!AP152-MeadReturn!AP152</f>
        <v>898530.99</v>
      </c>
      <c r="AQ152" s="5">
        <f>'Dpltn&amp;Shrt_JIANMhvHvs'!AQ152+'Dpltn&amp;Shrt_JIANSmCrrntDmndsBlw~'!AQ152+MeadDiversion!AQ152-MeadReturn!AQ152</f>
        <v>894148.71</v>
      </c>
      <c r="AR152" s="5">
        <f>'Dpltn&amp;Shrt_JIANMhvHvs'!AR152+'Dpltn&amp;Shrt_JIANSmCrrntDmndsBlw~'!AR152+MeadDiversion!AR152-MeadReturn!AR152</f>
        <v>931597.04</v>
      </c>
      <c r="AS152" s="5">
        <f>'Dpltn&amp;Shrt_JIANMhvHvs'!AS152+'Dpltn&amp;Shrt_JIANSmCrrntDmndsBlw~'!AS152+MeadDiversion!AS152-MeadReturn!AS152</f>
        <v>896452.04</v>
      </c>
      <c r="AT152" s="5">
        <f>'Dpltn&amp;Shrt_JIANMhvHvs'!AT152+'Dpltn&amp;Shrt_JIANSmCrrntDmndsBlw~'!AT152+MeadDiversion!AT152-MeadReturn!AT152</f>
        <v>867919.84</v>
      </c>
      <c r="AU152" s="5">
        <f>'Dpltn&amp;Shrt_JIANMhvHvs'!AU152+'Dpltn&amp;Shrt_JIANSmCrrntDmndsBlw~'!AU152+MeadDiversion!AU152-MeadReturn!AU152</f>
        <v>917278.63</v>
      </c>
      <c r="AV152" s="5">
        <f>'Dpltn&amp;Shrt_JIANMhvHvs'!AV152+'Dpltn&amp;Shrt_JIANSmCrrntDmndsBlw~'!AV152+MeadDiversion!AV152-MeadReturn!AV152</f>
        <v>893130.32000000007</v>
      </c>
      <c r="AW152" s="5">
        <f>'Dpltn&amp;Shrt_JIANMhvHvs'!AW152+'Dpltn&amp;Shrt_JIANSmCrrntDmndsBlw~'!AW152+MeadDiversion!AW152-MeadReturn!AW152</f>
        <v>869790.25</v>
      </c>
      <c r="AX152" s="5">
        <f>'Dpltn&amp;Shrt_JIANMhvHvs'!AX152+'Dpltn&amp;Shrt_JIANSmCrrntDmndsBlw~'!AX152+MeadDiversion!AX152-MeadReturn!AX152</f>
        <v>887354.99</v>
      </c>
      <c r="AY152" s="5">
        <f>'Dpltn&amp;Shrt_JIANMhvHvs'!AY152+'Dpltn&amp;Shrt_JIANSmCrrntDmndsBlw~'!AY152+MeadDiversion!AY152-MeadReturn!AY152</f>
        <v>904072.87</v>
      </c>
      <c r="AZ152" s="5">
        <f>'Dpltn&amp;Shrt_JIANMhvHvs'!AZ152+'Dpltn&amp;Shrt_JIANSmCrrntDmndsBlw~'!AZ152+MeadDiversion!AZ152-MeadReturn!AZ152</f>
        <v>894471.65</v>
      </c>
      <c r="BA152" s="5">
        <f>'Dpltn&amp;Shrt_JIANMhvHvs'!BA152+'Dpltn&amp;Shrt_JIANSmCrrntDmndsBlw~'!BA152+MeadDiversion!BA152-MeadReturn!BA152</f>
        <v>880514.48</v>
      </c>
      <c r="BB152" s="5">
        <f>'Dpltn&amp;Shrt_JIANMhvHvs'!BB152+'Dpltn&amp;Shrt_JIANSmCrrntDmndsBlw~'!BB152+MeadDiversion!BB152-MeadReturn!BB152</f>
        <v>872049.65</v>
      </c>
      <c r="BC152" s="5">
        <f>'Dpltn&amp;Shrt_JIANMhvHvs'!BC152+'Dpltn&amp;Shrt_JIANSmCrrntDmndsBlw~'!BC152+MeadDiversion!BC152-MeadReturn!BC152</f>
        <v>888614.99</v>
      </c>
      <c r="BD152" s="5">
        <f>'Dpltn&amp;Shrt_JIANMhvHvs'!BD152+'Dpltn&amp;Shrt_JIANSmCrrntDmndsBlw~'!BD152+MeadDiversion!BD152-MeadReturn!BD152</f>
        <v>901927.65</v>
      </c>
      <c r="BE152" s="5">
        <f>'Dpltn&amp;Shrt_JIANMhvHvs'!BE152+'Dpltn&amp;Shrt_JIANSmCrrntDmndsBlw~'!BE152+MeadDiversion!BE152-MeadReturn!BE152</f>
        <v>914168.48</v>
      </c>
      <c r="BF152" s="5">
        <f>'Dpltn&amp;Shrt_JIANMhvHvs'!BF152+'Dpltn&amp;Shrt_JIANSmCrrntDmndsBlw~'!BF152+MeadDiversion!BF152-MeadReturn!BF152</f>
        <v>939000.99</v>
      </c>
      <c r="BG152" s="5">
        <f>'Dpltn&amp;Shrt_JIANMhvHvs'!BG152+'Dpltn&amp;Shrt_JIANSmCrrntDmndsBlw~'!BG152+MeadDiversion!BG152-MeadReturn!BG152</f>
        <v>933306.65</v>
      </c>
      <c r="BH152" s="5">
        <f>'Dpltn&amp;Shrt_JIANMhvHvs'!BH152+'Dpltn&amp;Shrt_JIANSmCrrntDmndsBlw~'!BH152+MeadDiversion!BH152-MeadReturn!BH152</f>
        <v>977597.37</v>
      </c>
      <c r="BI152" s="5">
        <f>'Dpltn&amp;Shrt_JIANMhvHvs'!BI152+'Dpltn&amp;Shrt_JIANSmCrrntDmndsBlw~'!BI152+MeadDiversion!BI152-MeadReturn!BI152</f>
        <v>967234.37</v>
      </c>
      <c r="BJ152" s="5">
        <f>'Dpltn&amp;Shrt_JIANMhvHvs'!BJ152+'Dpltn&amp;Shrt_JIANSmCrrntDmndsBlw~'!BJ152+MeadDiversion!BJ152-MeadReturn!BJ152</f>
        <v>900309.11</v>
      </c>
      <c r="BK152" s="5">
        <f>'Dpltn&amp;Shrt_JIANMhvHvs'!BK152+'Dpltn&amp;Shrt_JIANSmCrrntDmndsBlw~'!BK152+MeadDiversion!BK152-MeadReturn!BK152</f>
        <v>891157.21</v>
      </c>
      <c r="BL152" s="5">
        <f>'Dpltn&amp;Shrt_JIANMhvHvs'!BL152+'Dpltn&amp;Shrt_JIANSmCrrntDmndsBlw~'!BL152+MeadDiversion!BL152-MeadReturn!BL152</f>
        <v>796610.95</v>
      </c>
      <c r="BM152" s="5">
        <f>'Dpltn&amp;Shrt_JIANMhvHvs'!BM152+'Dpltn&amp;Shrt_JIANSmCrrntDmndsBlw~'!BM152+MeadDiversion!BM152-MeadReturn!BM152</f>
        <v>953690.04</v>
      </c>
      <c r="BN152" s="5">
        <f>'Dpltn&amp;Shrt_JIANMhvHvs'!BN152+'Dpltn&amp;Shrt_JIANSmCrrntDmndsBlw~'!BN152+MeadDiversion!BN152-MeadReturn!BN152</f>
        <v>927070.08</v>
      </c>
      <c r="BO152" s="5">
        <f>'Dpltn&amp;Shrt_JIANMhvHvs'!BO152+'Dpltn&amp;Shrt_JIANSmCrrntDmndsBlw~'!BO152+MeadDiversion!BO152-MeadReturn!BO152</f>
        <v>1013767.71</v>
      </c>
      <c r="BP152" s="5">
        <f>'Dpltn&amp;Shrt_JIANMhvHvs'!BP152+'Dpltn&amp;Shrt_JIANSmCrrntDmndsBlw~'!BP152+MeadDiversion!BP152-MeadReturn!BP152</f>
        <v>940691.71</v>
      </c>
      <c r="BQ152" s="5">
        <f>'Dpltn&amp;Shrt_JIANMhvHvs'!BQ152+'Dpltn&amp;Shrt_JIANSmCrrntDmndsBlw~'!BQ152+MeadDiversion!BQ152-MeadReturn!BQ152</f>
        <v>936075.55999999994</v>
      </c>
      <c r="BR152" s="5">
        <f>'Dpltn&amp;Shrt_JIANMhvHvs'!BR152+'Dpltn&amp;Shrt_JIANSmCrrntDmndsBlw~'!BR152+MeadDiversion!BR152-MeadReturn!BR152</f>
        <v>931176.29999999993</v>
      </c>
      <c r="BS152" s="5">
        <f>'Dpltn&amp;Shrt_JIANMhvHvs'!BS152+'Dpltn&amp;Shrt_JIANSmCrrntDmndsBlw~'!BS152+MeadDiversion!BS152-MeadReturn!BS152</f>
        <v>1016355.65</v>
      </c>
      <c r="BT152" s="5">
        <f>'Dpltn&amp;Shrt_JIANMhvHvs'!BT152+'Dpltn&amp;Shrt_JIANSmCrrntDmndsBlw~'!BT152+MeadDiversion!BT152-MeadReturn!BT152</f>
        <v>940370.16</v>
      </c>
      <c r="BU152" s="5">
        <f>'Dpltn&amp;Shrt_JIANMhvHvs'!BU152+'Dpltn&amp;Shrt_JIANSmCrrntDmndsBlw~'!BU152+MeadDiversion!BU152-MeadReturn!BU152</f>
        <v>917894.16</v>
      </c>
      <c r="BV152" s="5">
        <f>'Dpltn&amp;Shrt_JIANMhvHvs'!BV152+'Dpltn&amp;Shrt_JIANSmCrrntDmndsBlw~'!BV152+MeadDiversion!BV152-MeadReturn!BV152</f>
        <v>925815.74</v>
      </c>
      <c r="BW152" s="5">
        <f>'Dpltn&amp;Shrt_JIANMhvHvs'!BW152+'Dpltn&amp;Shrt_JIANSmCrrntDmndsBlw~'!BW152+MeadDiversion!BW152-MeadReturn!BW152</f>
        <v>967206.74</v>
      </c>
      <c r="BX152" s="5">
        <f>'Dpltn&amp;Shrt_JIANMhvHvs'!BX152+'Dpltn&amp;Shrt_JIANSmCrrntDmndsBlw~'!BX152+MeadDiversion!BX152-MeadReturn!BX152</f>
        <v>929771.55999999994</v>
      </c>
      <c r="BY152" s="5">
        <f>'Dpltn&amp;Shrt_JIANMhvHvs'!BY152+'Dpltn&amp;Shrt_JIANSmCrrntDmndsBlw~'!BY152+MeadDiversion!BY152-MeadReturn!BY152</f>
        <v>939066.55999999994</v>
      </c>
      <c r="BZ152" s="5">
        <f>'Dpltn&amp;Shrt_JIANMhvHvs'!BZ152+'Dpltn&amp;Shrt_JIANSmCrrntDmndsBlw~'!BZ152+MeadDiversion!BZ152-MeadReturn!BZ152</f>
        <v>953890.55999999994</v>
      </c>
      <c r="CA152" s="5">
        <f>'Dpltn&amp;Shrt_JIANMhvHvs'!CA152+'Dpltn&amp;Shrt_JIANSmCrrntDmndsBlw~'!CA152+MeadDiversion!CA152-MeadReturn!CA152</f>
        <v>893325.91999999993</v>
      </c>
      <c r="CB152" s="5">
        <f>'Dpltn&amp;Shrt_JIANMhvHvs'!CB152+'Dpltn&amp;Shrt_JIANSmCrrntDmndsBlw~'!CB152+MeadDiversion!CB152-MeadReturn!CB152</f>
        <v>905791.32</v>
      </c>
      <c r="CC152" s="5">
        <f>'Dpltn&amp;Shrt_JIANMhvHvs'!CC152+'Dpltn&amp;Shrt_JIANSmCrrntDmndsBlw~'!CC152+MeadDiversion!CC152-MeadReturn!CC152</f>
        <v>905234.64999999991</v>
      </c>
      <c r="CD152" s="5">
        <f>'Dpltn&amp;Shrt_JIANMhvHvs'!CD152+'Dpltn&amp;Shrt_JIANSmCrrntDmndsBlw~'!CD152+MeadDiversion!CD152-MeadReturn!CD152</f>
        <v>916917.71</v>
      </c>
      <c r="CE152" s="5">
        <f>'Dpltn&amp;Shrt_JIANMhvHvs'!CE152+'Dpltn&amp;Shrt_JIANSmCrrntDmndsBlw~'!CE152+MeadDiversion!CE152-MeadReturn!CE152</f>
        <v>897309.71</v>
      </c>
      <c r="CF152" s="5">
        <f>'Dpltn&amp;Shrt_JIANMhvHvs'!CF152+'Dpltn&amp;Shrt_JIANSmCrrntDmndsBlw~'!CF152+MeadDiversion!CF152-MeadReturn!CF152</f>
        <v>934529.71</v>
      </c>
      <c r="CG152" s="5">
        <f>'Dpltn&amp;Shrt_JIANMhvHvs'!CG152+'Dpltn&amp;Shrt_JIANSmCrrntDmndsBlw~'!CG152+MeadDiversion!CG152-MeadReturn!CG152</f>
        <v>911936.97999999986</v>
      </c>
      <c r="CH152" s="5">
        <f>'Dpltn&amp;Shrt_JIANMhvHvs'!CH152+'Dpltn&amp;Shrt_JIANSmCrrntDmndsBlw~'!CH152+MeadDiversion!CH152-MeadReturn!CH152</f>
        <v>909296.97999999986</v>
      </c>
      <c r="CI152" s="5">
        <f>'Dpltn&amp;Shrt_JIANMhvHvs'!CI152+'Dpltn&amp;Shrt_JIANSmCrrntDmndsBlw~'!CI152+MeadDiversion!CI152-MeadReturn!CI152</f>
        <v>909923.71</v>
      </c>
      <c r="CJ152" s="5">
        <f>'Dpltn&amp;Shrt_JIANMhvHvs'!CJ152+'Dpltn&amp;Shrt_JIANSmCrrntDmndsBlw~'!CJ152+MeadDiversion!CJ152-MeadReturn!CJ152</f>
        <v>922930.71</v>
      </c>
      <c r="CK152" s="5">
        <f>'Dpltn&amp;Shrt_JIANMhvHvs'!CK152+'Dpltn&amp;Shrt_JIANSmCrrntDmndsBlw~'!CK152+MeadDiversion!CK152-MeadReturn!CK152</f>
        <v>939930.19</v>
      </c>
      <c r="CL152" s="5">
        <f>'Dpltn&amp;Shrt_JIANMhvHvs'!CL152+'Dpltn&amp;Shrt_JIANSmCrrntDmndsBlw~'!CL152+MeadDiversion!CL152-MeadReturn!CL152</f>
        <v>939819.71</v>
      </c>
      <c r="CM152" s="5">
        <f>'Dpltn&amp;Shrt_JIANMhvHvs'!CM152+'Dpltn&amp;Shrt_JIANSmCrrntDmndsBlw~'!CM152+MeadDiversion!CM152-MeadReturn!CM152</f>
        <v>924131.65</v>
      </c>
      <c r="CN152" s="5">
        <f>'Dpltn&amp;Shrt_JIANMhvHvs'!CN152+'Dpltn&amp;Shrt_JIANSmCrrntDmndsBlw~'!CN152+MeadDiversion!CN152-MeadReturn!CN152</f>
        <v>889702.63</v>
      </c>
      <c r="CO152" s="5">
        <f>'Dpltn&amp;Shrt_JIANMhvHvs'!CO152+'Dpltn&amp;Shrt_JIANSmCrrntDmndsBlw~'!CO152+MeadDiversion!CO152-MeadReturn!CO152</f>
        <v>881593.63</v>
      </c>
      <c r="CP152" s="5">
        <f>'Dpltn&amp;Shrt_JIANMhvHvs'!CP152+'Dpltn&amp;Shrt_JIANSmCrrntDmndsBlw~'!CP152+MeadDiversion!CP152-MeadReturn!CP152</f>
        <v>935224.57000000007</v>
      </c>
      <c r="CQ152" s="5">
        <f>'Dpltn&amp;Shrt_JIANMhvHvs'!CQ152+'Dpltn&amp;Shrt_JIANSmCrrntDmndsBlw~'!CQ152+MeadDiversion!CQ152-MeadReturn!CQ152</f>
        <v>908736.99</v>
      </c>
      <c r="CR152" s="5">
        <f>'Dpltn&amp;Shrt_JIANMhvHvs'!CR152+'Dpltn&amp;Shrt_JIANSmCrrntDmndsBlw~'!CR152+MeadDiversion!CR152-MeadReturn!CR152</f>
        <v>879135.32000000007</v>
      </c>
      <c r="CS152" s="5">
        <f>'Dpltn&amp;Shrt_JIANMhvHvs'!CS152+'Dpltn&amp;Shrt_JIANSmCrrntDmndsBlw~'!CS152+MeadDiversion!CS152-MeadReturn!CS152</f>
        <v>912187.65</v>
      </c>
      <c r="CT152" s="5">
        <f>'Dpltn&amp;Shrt_JIANMhvHvs'!CT152+'Dpltn&amp;Shrt_JIANSmCrrntDmndsBlw~'!CT152+MeadDiversion!CT152-MeadReturn!CT152</f>
        <v>865154.4</v>
      </c>
      <c r="CU152" s="5">
        <f>'Dpltn&amp;Shrt_JIANMhvHvs'!CU152+'Dpltn&amp;Shrt_JIANSmCrrntDmndsBlw~'!CU152+MeadDiversion!CU152-MeadReturn!CU152</f>
        <v>889573.64</v>
      </c>
      <c r="CV152" s="5">
        <f>'Dpltn&amp;Shrt_JIANMhvHvs'!CV152+'Dpltn&amp;Shrt_JIANSmCrrntDmndsBlw~'!CV152+MeadDiversion!CV152-MeadReturn!CV152</f>
        <v>926653.63</v>
      </c>
      <c r="CW152" s="5">
        <f>'Dpltn&amp;Shrt_JIANMhvHvs'!CW152+'Dpltn&amp;Shrt_JIANSmCrrntDmndsBlw~'!CW152+MeadDiversion!CW152-MeadReturn!CW152</f>
        <v>927849.63</v>
      </c>
      <c r="CX152" s="5">
        <f>'Dpltn&amp;Shrt_JIANMhvHvs'!CX152+'Dpltn&amp;Shrt_JIANSmCrrntDmndsBlw~'!CX152+MeadDiversion!CX152-MeadReturn!CX152</f>
        <v>898472.64</v>
      </c>
      <c r="CY152" s="5">
        <f>'Dpltn&amp;Shrt_JIANMhvHvs'!CY152+'Dpltn&amp;Shrt_JIANSmCrrntDmndsBlw~'!CY152+MeadDiversion!CY152-MeadReturn!CY152</f>
        <v>854374.67999999993</v>
      </c>
      <c r="CZ152" s="5">
        <f>'Dpltn&amp;Shrt_JIANMhvHvs'!CZ152+'Dpltn&amp;Shrt_JIANSmCrrntDmndsBlw~'!CZ152+MeadDiversion!CZ152-MeadReturn!CZ152</f>
        <v>800984.32000000007</v>
      </c>
      <c r="DA152" s="5">
        <f>'Dpltn&amp;Shrt_JIANMhvHvs'!DA152+'Dpltn&amp;Shrt_JIANSmCrrntDmndsBlw~'!DA152+MeadDiversion!DA152-MeadReturn!DA152</f>
        <v>748120.32000000007</v>
      </c>
      <c r="DB152" s="5">
        <f>'Dpltn&amp;Shrt_JIANMhvHvs'!DB152+'Dpltn&amp;Shrt_JIANSmCrrntDmndsBlw~'!DB152+MeadDiversion!DB152-MeadReturn!DB152</f>
        <v>821232.71</v>
      </c>
      <c r="DC152" s="5">
        <f>'Dpltn&amp;Shrt_JIANMhvHvs'!DC152+'Dpltn&amp;Shrt_JIANSmCrrntDmndsBlw~'!DC152+MeadDiversion!DC152-MeadReturn!DC152</f>
        <v>796412.32</v>
      </c>
      <c r="DD152" s="5">
        <f>'Dpltn&amp;Shrt_JIANMhvHvs'!DD152+'Dpltn&amp;Shrt_JIANSmCrrntDmndsBlw~'!DD152+MeadDiversion!DD152-MeadReturn!DD152</f>
        <v>896884.64999999991</v>
      </c>
      <c r="DE152" s="5">
        <f>'Dpltn&amp;Shrt_JIANMhvHvs'!DE152+'Dpltn&amp;Shrt_JIANSmCrrntDmndsBlw~'!DE152+MeadDiversion!DE152-MeadReturn!DE152</f>
        <v>867368.32</v>
      </c>
      <c r="DF152" s="5">
        <f>'Dpltn&amp;Shrt_JIANMhvHvs'!DF152+'Dpltn&amp;Shrt_JIANSmCrrntDmndsBlw~'!DF152+MeadDiversion!DF152-MeadReturn!DF152</f>
        <v>862388.64999999991</v>
      </c>
      <c r="DG152" s="5">
        <f>'Dpltn&amp;Shrt_JIANMhvHvs'!DG152+'Dpltn&amp;Shrt_JIANSmCrrntDmndsBlw~'!DG152+MeadDiversion!DG152-MeadReturn!DG152</f>
        <v>860299.05999999994</v>
      </c>
      <c r="DH152" s="5">
        <f>'Dpltn&amp;Shrt_JIANMhvHvs'!DH152+'Dpltn&amp;Shrt_JIANSmCrrntDmndsBlw~'!DH152+MeadDiversion!DH152-MeadReturn!DH152</f>
        <v>981677.55999999994</v>
      </c>
      <c r="DI152" s="5">
        <f>'Dpltn&amp;Shrt_JIANMhvHvs'!DI152+'Dpltn&amp;Shrt_JIANSmCrrntDmndsBlw~'!DI152+MeadDiversion!DI152-MeadReturn!DI152</f>
        <v>896715.55999999994</v>
      </c>
      <c r="DJ152" s="5">
        <f>'Dpltn&amp;Shrt_JIANMhvHvs'!DJ152+'Dpltn&amp;Shrt_JIANSmCrrntDmndsBlw~'!DJ152+MeadDiversion!DJ152-MeadReturn!DJ152</f>
        <v>898992.55999999994</v>
      </c>
    </row>
    <row r="153" spans="1:114" x14ac:dyDescent="0.55000000000000004">
      <c r="A153" s="7">
        <v>48822.999305555553</v>
      </c>
      <c r="B153" s="5">
        <f>'Dpltn&amp;Shrt_JIANMhvHvs'!B153+'Dpltn&amp;Shrt_JIANSmCrrntDmndsBlw~'!B153+MeadDiversion!B153-MeadReturn!B153</f>
        <v>980702.03</v>
      </c>
      <c r="C153" s="5">
        <f>'Dpltn&amp;Shrt_JIANMhvHvs'!C153+'Dpltn&amp;Shrt_JIANSmCrrntDmndsBlw~'!C153+MeadDiversion!C153-MeadReturn!C153</f>
        <v>1001756.03</v>
      </c>
      <c r="D153" s="5">
        <f>'Dpltn&amp;Shrt_JIANMhvHvs'!D153+'Dpltn&amp;Shrt_JIANSmCrrntDmndsBlw~'!D153+MeadDiversion!D153-MeadReturn!D153</f>
        <v>933938.03</v>
      </c>
      <c r="E153" s="5">
        <f>'Dpltn&amp;Shrt_JIANMhvHvs'!E153+'Dpltn&amp;Shrt_JIANSmCrrntDmndsBlw~'!E153+MeadDiversion!E153-MeadReturn!E153</f>
        <v>1050566.03</v>
      </c>
      <c r="F153" s="5">
        <f>'Dpltn&amp;Shrt_JIANMhvHvs'!F153+'Dpltn&amp;Shrt_JIANSmCrrntDmndsBlw~'!F153+MeadDiversion!F153-MeadReturn!F153</f>
        <v>916158.03</v>
      </c>
      <c r="G153" s="5">
        <f>'Dpltn&amp;Shrt_JIANMhvHvs'!G153+'Dpltn&amp;Shrt_JIANSmCrrntDmndsBlw~'!G153+MeadDiversion!G153-MeadReturn!G153</f>
        <v>1043068.03</v>
      </c>
      <c r="H153" s="5">
        <f>'Dpltn&amp;Shrt_JIANMhvHvs'!H153+'Dpltn&amp;Shrt_JIANSmCrrntDmndsBlw~'!H153+MeadDiversion!H153-MeadReturn!H153</f>
        <v>957438.03</v>
      </c>
      <c r="I153" s="5">
        <f>'Dpltn&amp;Shrt_JIANMhvHvs'!I153+'Dpltn&amp;Shrt_JIANSmCrrntDmndsBlw~'!I153+MeadDiversion!I153-MeadReturn!I153</f>
        <v>834349.17</v>
      </c>
      <c r="J153" s="5">
        <f>'Dpltn&amp;Shrt_JIANMhvHvs'!J153+'Dpltn&amp;Shrt_JIANSmCrrntDmndsBlw~'!J153+MeadDiversion!J153-MeadReturn!J153</f>
        <v>981067.17</v>
      </c>
      <c r="K153" s="5">
        <f>'Dpltn&amp;Shrt_JIANMhvHvs'!K153+'Dpltn&amp;Shrt_JIANSmCrrntDmndsBlw~'!K153+MeadDiversion!K153-MeadReturn!K153</f>
        <v>902513.75</v>
      </c>
      <c r="L153" s="5">
        <f>'Dpltn&amp;Shrt_JIANMhvHvs'!L153+'Dpltn&amp;Shrt_JIANSmCrrntDmndsBlw~'!L153+MeadDiversion!L153-MeadReturn!L153</f>
        <v>958661.38</v>
      </c>
      <c r="M153" s="5">
        <f>'Dpltn&amp;Shrt_JIANMhvHvs'!M153+'Dpltn&amp;Shrt_JIANSmCrrntDmndsBlw~'!M153+MeadDiversion!M153-MeadReturn!M153</f>
        <v>978367.03</v>
      </c>
      <c r="N153" s="5">
        <f>'Dpltn&amp;Shrt_JIANMhvHvs'!N153+'Dpltn&amp;Shrt_JIANSmCrrntDmndsBlw~'!N153+MeadDiversion!N153-MeadReturn!N153</f>
        <v>939379.03</v>
      </c>
      <c r="O153" s="5">
        <f>'Dpltn&amp;Shrt_JIANMhvHvs'!O153+'Dpltn&amp;Shrt_JIANSmCrrntDmndsBlw~'!O153+MeadDiversion!O153-MeadReturn!O153</f>
        <v>871126.17</v>
      </c>
      <c r="P153" s="5">
        <f>'Dpltn&amp;Shrt_JIANMhvHvs'!P153+'Dpltn&amp;Shrt_JIANSmCrrntDmndsBlw~'!P153+MeadDiversion!P153-MeadReturn!P153</f>
        <v>855494.17</v>
      </c>
      <c r="Q153" s="5">
        <f>'Dpltn&amp;Shrt_JIANMhvHvs'!Q153+'Dpltn&amp;Shrt_JIANSmCrrntDmndsBlw~'!Q153+MeadDiversion!Q153-MeadReturn!Q153</f>
        <v>858680.57</v>
      </c>
      <c r="R153" s="5">
        <f>'Dpltn&amp;Shrt_JIANMhvHvs'!R153+'Dpltn&amp;Shrt_JIANSmCrrntDmndsBlw~'!R153+MeadDiversion!R153-MeadReturn!R153</f>
        <v>905792.99000000011</v>
      </c>
      <c r="S153" s="5">
        <f>'Dpltn&amp;Shrt_JIANMhvHvs'!S153+'Dpltn&amp;Shrt_JIANSmCrrntDmndsBlw~'!S153+MeadDiversion!S153-MeadReturn!S153</f>
        <v>947219.33000000007</v>
      </c>
      <c r="T153" s="5">
        <f>'Dpltn&amp;Shrt_JIANMhvHvs'!T153+'Dpltn&amp;Shrt_JIANSmCrrntDmndsBlw~'!T153+MeadDiversion!T153-MeadReturn!T153</f>
        <v>899701.08000000007</v>
      </c>
      <c r="U153" s="5">
        <f>'Dpltn&amp;Shrt_JIANMhvHvs'!U153+'Dpltn&amp;Shrt_JIANSmCrrntDmndsBlw~'!U153+MeadDiversion!U153-MeadReturn!U153</f>
        <v>911069.08000000007</v>
      </c>
      <c r="V153" s="5">
        <f>'Dpltn&amp;Shrt_JIANMhvHvs'!V153+'Dpltn&amp;Shrt_JIANSmCrrntDmndsBlw~'!V153+MeadDiversion!V153-MeadReturn!V153</f>
        <v>858390.08000000007</v>
      </c>
      <c r="W153" s="5">
        <f>'Dpltn&amp;Shrt_JIANMhvHvs'!W153+'Dpltn&amp;Shrt_JIANSmCrrntDmndsBlw~'!W153+MeadDiversion!W153-MeadReturn!W153</f>
        <v>900677.78</v>
      </c>
      <c r="X153" s="5">
        <f>'Dpltn&amp;Shrt_JIANMhvHvs'!X153+'Dpltn&amp;Shrt_JIANSmCrrntDmndsBlw~'!X153+MeadDiversion!X153-MeadReturn!X153</f>
        <v>865055.72</v>
      </c>
      <c r="Y153" s="5">
        <f>'Dpltn&amp;Shrt_JIANMhvHvs'!Y153+'Dpltn&amp;Shrt_JIANSmCrrntDmndsBlw~'!Y153+MeadDiversion!Y153-MeadReturn!Y153</f>
        <v>973414.75</v>
      </c>
      <c r="Z153" s="5">
        <f>'Dpltn&amp;Shrt_JIANMhvHvs'!Z153+'Dpltn&amp;Shrt_JIANSmCrrntDmndsBlw~'!Z153+MeadDiversion!Z153-MeadReturn!Z153</f>
        <v>788116.41</v>
      </c>
      <c r="AA153" s="5">
        <f>'Dpltn&amp;Shrt_JIANMhvHvs'!AA153+'Dpltn&amp;Shrt_JIANSmCrrntDmndsBlw~'!AA153+MeadDiversion!AA153-MeadReturn!AA153</f>
        <v>888193.75</v>
      </c>
      <c r="AB153" s="5">
        <f>'Dpltn&amp;Shrt_JIANMhvHvs'!AB153+'Dpltn&amp;Shrt_JIANSmCrrntDmndsBlw~'!AB153+MeadDiversion!AB153-MeadReturn!AB153</f>
        <v>951189.15999999992</v>
      </c>
      <c r="AC153" s="5">
        <f>'Dpltn&amp;Shrt_JIANMhvHvs'!AC153+'Dpltn&amp;Shrt_JIANSmCrrntDmndsBlw~'!AC153+MeadDiversion!AC153-MeadReturn!AC153</f>
        <v>864123.75</v>
      </c>
      <c r="AD153" s="5">
        <f>'Dpltn&amp;Shrt_JIANMhvHvs'!AD153+'Dpltn&amp;Shrt_JIANSmCrrntDmndsBlw~'!AD153+MeadDiversion!AD153-MeadReturn!AD153</f>
        <v>848803.08000000007</v>
      </c>
      <c r="AE153" s="5">
        <f>'Dpltn&amp;Shrt_JIANMhvHvs'!AE153+'Dpltn&amp;Shrt_JIANSmCrrntDmndsBlw~'!AE153+MeadDiversion!AE153-MeadReturn!AE153</f>
        <v>817749.40999999992</v>
      </c>
      <c r="AF153" s="5">
        <f>'Dpltn&amp;Shrt_JIANMhvHvs'!AF153+'Dpltn&amp;Shrt_JIANSmCrrntDmndsBlw~'!AF153+MeadDiversion!AF153-MeadReturn!AF153</f>
        <v>831454.08000000007</v>
      </c>
      <c r="AG153" s="5">
        <f>'Dpltn&amp;Shrt_JIANMhvHvs'!AG153+'Dpltn&amp;Shrt_JIANSmCrrntDmndsBlw~'!AG153+MeadDiversion!AG153-MeadReturn!AG153</f>
        <v>900302.40999999992</v>
      </c>
      <c r="AH153" s="5">
        <f>'Dpltn&amp;Shrt_JIANMhvHvs'!AH153+'Dpltn&amp;Shrt_JIANSmCrrntDmndsBlw~'!AH153+MeadDiversion!AH153-MeadReturn!AH153</f>
        <v>876905.08000000007</v>
      </c>
      <c r="AI153" s="5">
        <f>'Dpltn&amp;Shrt_JIANMhvHvs'!AI153+'Dpltn&amp;Shrt_JIANSmCrrntDmndsBlw~'!AI153+MeadDiversion!AI153-MeadReturn!AI153</f>
        <v>734806.08000000007</v>
      </c>
      <c r="AJ153" s="5">
        <f>'Dpltn&amp;Shrt_JIANMhvHvs'!AJ153+'Dpltn&amp;Shrt_JIANSmCrrntDmndsBlw~'!AJ153+MeadDiversion!AJ153-MeadReturn!AJ153</f>
        <v>837674.3</v>
      </c>
      <c r="AK153" s="5">
        <f>'Dpltn&amp;Shrt_JIANMhvHvs'!AK153+'Dpltn&amp;Shrt_JIANSmCrrntDmndsBlw~'!AK153+MeadDiversion!AK153-MeadReturn!AK153</f>
        <v>873491.66</v>
      </c>
      <c r="AL153" s="5">
        <f>'Dpltn&amp;Shrt_JIANMhvHvs'!AL153+'Dpltn&amp;Shrt_JIANSmCrrntDmndsBlw~'!AL153+MeadDiversion!AL153-MeadReturn!AL153</f>
        <v>848320.08000000007</v>
      </c>
      <c r="AM153" s="5">
        <f>'Dpltn&amp;Shrt_JIANMhvHvs'!AM153+'Dpltn&amp;Shrt_JIANSmCrrntDmndsBlw~'!AM153+MeadDiversion!AM153-MeadReturn!AM153</f>
        <v>737967.40999999992</v>
      </c>
      <c r="AN153" s="5">
        <f>'Dpltn&amp;Shrt_JIANMhvHvs'!AN153+'Dpltn&amp;Shrt_JIANSmCrrntDmndsBlw~'!AN153+MeadDiversion!AN153-MeadReturn!AN153</f>
        <v>823499.82000000007</v>
      </c>
      <c r="AO153" s="5">
        <f>'Dpltn&amp;Shrt_JIANMhvHvs'!AO153+'Dpltn&amp;Shrt_JIANSmCrrntDmndsBlw~'!AO153+MeadDiversion!AO153-MeadReturn!AO153</f>
        <v>775500.08</v>
      </c>
      <c r="AP153" s="5">
        <f>'Dpltn&amp;Shrt_JIANMhvHvs'!AP153+'Dpltn&amp;Shrt_JIANSmCrrntDmndsBlw~'!AP153+MeadDiversion!AP153-MeadReturn!AP153</f>
        <v>782461.75</v>
      </c>
      <c r="AQ153" s="5">
        <f>'Dpltn&amp;Shrt_JIANMhvHvs'!AQ153+'Dpltn&amp;Shrt_JIANSmCrrntDmndsBlw~'!AQ153+MeadDiversion!AQ153-MeadReturn!AQ153</f>
        <v>759784.08000000007</v>
      </c>
      <c r="AR153" s="5">
        <f>'Dpltn&amp;Shrt_JIANMhvHvs'!AR153+'Dpltn&amp;Shrt_JIANSmCrrntDmndsBlw~'!AR153+MeadDiversion!AR153-MeadReturn!AR153</f>
        <v>829308.40999999992</v>
      </c>
      <c r="AS153" s="5">
        <f>'Dpltn&amp;Shrt_JIANMhvHvs'!AS153+'Dpltn&amp;Shrt_JIANSmCrrntDmndsBlw~'!AS153+MeadDiversion!AS153-MeadReturn!AS153</f>
        <v>777326.40999999992</v>
      </c>
      <c r="AT153" s="5">
        <f>'Dpltn&amp;Shrt_JIANMhvHvs'!AT153+'Dpltn&amp;Shrt_JIANSmCrrntDmndsBlw~'!AT153+MeadDiversion!AT153-MeadReturn!AT153</f>
        <v>755482.88</v>
      </c>
      <c r="AU153" s="5">
        <f>'Dpltn&amp;Shrt_JIANMhvHvs'!AU153+'Dpltn&amp;Shrt_JIANSmCrrntDmndsBlw~'!AU153+MeadDiversion!AU153-MeadReturn!AU153</f>
        <v>760250.67</v>
      </c>
      <c r="AV153" s="5">
        <f>'Dpltn&amp;Shrt_JIANMhvHvs'!AV153+'Dpltn&amp;Shrt_JIANSmCrrntDmndsBlw~'!AV153+MeadDiversion!AV153-MeadReturn!AV153</f>
        <v>810412.08</v>
      </c>
      <c r="AW153" s="5">
        <f>'Dpltn&amp;Shrt_JIANMhvHvs'!AW153+'Dpltn&amp;Shrt_JIANSmCrrntDmndsBlw~'!AW153+MeadDiversion!AW153-MeadReturn!AW153</f>
        <v>784736.29</v>
      </c>
      <c r="AX153" s="5">
        <f>'Dpltn&amp;Shrt_JIANMhvHvs'!AX153+'Dpltn&amp;Shrt_JIANSmCrrntDmndsBlw~'!AX153+MeadDiversion!AX153-MeadReturn!AX153</f>
        <v>798681.75</v>
      </c>
      <c r="AY153" s="5">
        <f>'Dpltn&amp;Shrt_JIANMhvHvs'!AY153+'Dpltn&amp;Shrt_JIANSmCrrntDmndsBlw~'!AY153+MeadDiversion!AY153-MeadReturn!AY153</f>
        <v>794961.63</v>
      </c>
      <c r="AZ153" s="5">
        <f>'Dpltn&amp;Shrt_JIANMhvHvs'!AZ153+'Dpltn&amp;Shrt_JIANSmCrrntDmndsBlw~'!AZ153+MeadDiversion!AZ153-MeadReturn!AZ153</f>
        <v>838542.41</v>
      </c>
      <c r="BA153" s="5">
        <f>'Dpltn&amp;Shrt_JIANMhvHvs'!BA153+'Dpltn&amp;Shrt_JIANSmCrrntDmndsBlw~'!BA153+MeadDiversion!BA153-MeadReturn!BA153</f>
        <v>814344.52</v>
      </c>
      <c r="BB153" s="5">
        <f>'Dpltn&amp;Shrt_JIANMhvHvs'!BB153+'Dpltn&amp;Shrt_JIANSmCrrntDmndsBlw~'!BB153+MeadDiversion!BB153-MeadReturn!BB153</f>
        <v>773260.41</v>
      </c>
      <c r="BC153" s="5">
        <f>'Dpltn&amp;Shrt_JIANMhvHvs'!BC153+'Dpltn&amp;Shrt_JIANSmCrrntDmndsBlw~'!BC153+MeadDiversion!BC153-MeadReturn!BC153</f>
        <v>757930.75</v>
      </c>
      <c r="BD153" s="5">
        <f>'Dpltn&amp;Shrt_JIANMhvHvs'!BD153+'Dpltn&amp;Shrt_JIANSmCrrntDmndsBlw~'!BD153+MeadDiversion!BD153-MeadReturn!BD153</f>
        <v>793161.41</v>
      </c>
      <c r="BE153" s="5">
        <f>'Dpltn&amp;Shrt_JIANMhvHvs'!BE153+'Dpltn&amp;Shrt_JIANSmCrrntDmndsBlw~'!BE153+MeadDiversion!BE153-MeadReturn!BE153</f>
        <v>820810.52</v>
      </c>
      <c r="BF153" s="5">
        <f>'Dpltn&amp;Shrt_JIANMhvHvs'!BF153+'Dpltn&amp;Shrt_JIANSmCrrntDmndsBlw~'!BF153+MeadDiversion!BF153-MeadReturn!BF153</f>
        <v>875035.75</v>
      </c>
      <c r="BG153" s="5">
        <f>'Dpltn&amp;Shrt_JIANMhvHvs'!BG153+'Dpltn&amp;Shrt_JIANSmCrrntDmndsBlw~'!BG153+MeadDiversion!BG153-MeadReturn!BG153</f>
        <v>888307.41</v>
      </c>
      <c r="BH153" s="5">
        <f>'Dpltn&amp;Shrt_JIANMhvHvs'!BH153+'Dpltn&amp;Shrt_JIANSmCrrntDmndsBlw~'!BH153+MeadDiversion!BH153-MeadReturn!BH153</f>
        <v>950547.74</v>
      </c>
      <c r="BI153" s="5">
        <f>'Dpltn&amp;Shrt_JIANMhvHvs'!BI153+'Dpltn&amp;Shrt_JIANSmCrrntDmndsBlw~'!BI153+MeadDiversion!BI153-MeadReturn!BI153</f>
        <v>849003.74</v>
      </c>
      <c r="BJ153" s="5">
        <f>'Dpltn&amp;Shrt_JIANMhvHvs'!BJ153+'Dpltn&amp;Shrt_JIANSmCrrntDmndsBlw~'!BJ153+MeadDiversion!BJ153-MeadReturn!BJ153</f>
        <v>833639.87</v>
      </c>
      <c r="BK153" s="5">
        <f>'Dpltn&amp;Shrt_JIANMhvHvs'!BK153+'Dpltn&amp;Shrt_JIANSmCrrntDmndsBlw~'!BK153+MeadDiversion!BK153-MeadReturn!BK153</f>
        <v>806315.97</v>
      </c>
      <c r="BL153" s="5">
        <f>'Dpltn&amp;Shrt_JIANMhvHvs'!BL153+'Dpltn&amp;Shrt_JIANSmCrrntDmndsBlw~'!BL153+MeadDiversion!BL153-MeadReturn!BL153</f>
        <v>856547.71</v>
      </c>
      <c r="BM153" s="5">
        <f>'Dpltn&amp;Shrt_JIANMhvHvs'!BM153+'Dpltn&amp;Shrt_JIANSmCrrntDmndsBlw~'!BM153+MeadDiversion!BM153-MeadReturn!BM153</f>
        <v>863031.40999999992</v>
      </c>
      <c r="BN153" s="5">
        <f>'Dpltn&amp;Shrt_JIANMhvHvs'!BN153+'Dpltn&amp;Shrt_JIANSmCrrntDmndsBlw~'!BN153+MeadDiversion!BN153-MeadReturn!BN153</f>
        <v>803633.45</v>
      </c>
      <c r="BO153" s="5">
        <f>'Dpltn&amp;Shrt_JIANMhvHvs'!BO153+'Dpltn&amp;Shrt_JIANSmCrrntDmndsBlw~'!BO153+MeadDiversion!BO153-MeadReturn!BO153</f>
        <v>819855.08000000007</v>
      </c>
      <c r="BP153" s="5">
        <f>'Dpltn&amp;Shrt_JIANMhvHvs'!BP153+'Dpltn&amp;Shrt_JIANSmCrrntDmndsBlw~'!BP153+MeadDiversion!BP153-MeadReturn!BP153</f>
        <v>818588.08000000007</v>
      </c>
      <c r="BQ153" s="5">
        <f>'Dpltn&amp;Shrt_JIANMhvHvs'!BQ153+'Dpltn&amp;Shrt_JIANSmCrrntDmndsBlw~'!BQ153+MeadDiversion!BQ153-MeadReturn!BQ153</f>
        <v>946314.57</v>
      </c>
      <c r="BR153" s="5">
        <f>'Dpltn&amp;Shrt_JIANMhvHvs'!BR153+'Dpltn&amp;Shrt_JIANSmCrrntDmndsBlw~'!BR153+MeadDiversion!BR153-MeadReturn!BR153</f>
        <v>904016.31</v>
      </c>
      <c r="BS153" s="5">
        <f>'Dpltn&amp;Shrt_JIANMhvHvs'!BS153+'Dpltn&amp;Shrt_JIANSmCrrntDmndsBlw~'!BS153+MeadDiversion!BS153-MeadReturn!BS153</f>
        <v>1002207.03</v>
      </c>
      <c r="BT153" s="5">
        <f>'Dpltn&amp;Shrt_JIANMhvHvs'!BT153+'Dpltn&amp;Shrt_JIANSmCrrntDmndsBlw~'!BT153+MeadDiversion!BT153-MeadReturn!BT153</f>
        <v>868142.17</v>
      </c>
      <c r="BU153" s="5">
        <f>'Dpltn&amp;Shrt_JIANMhvHvs'!BU153+'Dpltn&amp;Shrt_JIANSmCrrntDmndsBlw~'!BU153+MeadDiversion!BU153-MeadReturn!BU153</f>
        <v>893444.17</v>
      </c>
      <c r="BV153" s="5">
        <f>'Dpltn&amp;Shrt_JIANMhvHvs'!BV153+'Dpltn&amp;Shrt_JIANSmCrrntDmndsBlw~'!BV153+MeadDiversion!BV153-MeadReturn!BV153</f>
        <v>899047.75</v>
      </c>
      <c r="BW153" s="5">
        <f>'Dpltn&amp;Shrt_JIANMhvHvs'!BW153+'Dpltn&amp;Shrt_JIANSmCrrntDmndsBlw~'!BW153+MeadDiversion!BW153-MeadReturn!BW153</f>
        <v>933038.75</v>
      </c>
      <c r="BX153" s="5">
        <f>'Dpltn&amp;Shrt_JIANMhvHvs'!BX153+'Dpltn&amp;Shrt_JIANSmCrrntDmndsBlw~'!BX153+MeadDiversion!BX153-MeadReturn!BX153</f>
        <v>896847.57</v>
      </c>
      <c r="BY153" s="5">
        <f>'Dpltn&amp;Shrt_JIANMhvHvs'!BY153+'Dpltn&amp;Shrt_JIANSmCrrntDmndsBlw~'!BY153+MeadDiversion!BY153-MeadReturn!BY153</f>
        <v>895209.57</v>
      </c>
      <c r="BZ153" s="5">
        <f>'Dpltn&amp;Shrt_JIANMhvHvs'!BZ153+'Dpltn&amp;Shrt_JIANSmCrrntDmndsBlw~'!BZ153+MeadDiversion!BZ153-MeadReturn!BZ153</f>
        <v>944379.57</v>
      </c>
      <c r="CA153" s="5">
        <f>'Dpltn&amp;Shrt_JIANMhvHvs'!CA153+'Dpltn&amp;Shrt_JIANSmCrrntDmndsBlw~'!CA153+MeadDiversion!CA153-MeadReturn!CA153</f>
        <v>905753.93</v>
      </c>
      <c r="CB153" s="5">
        <f>'Dpltn&amp;Shrt_JIANMhvHvs'!CB153+'Dpltn&amp;Shrt_JIANSmCrrntDmndsBlw~'!CB153+MeadDiversion!CB153-MeadReturn!CB153</f>
        <v>891739.33000000007</v>
      </c>
      <c r="CC153" s="5">
        <f>'Dpltn&amp;Shrt_JIANMhvHvs'!CC153+'Dpltn&amp;Shrt_JIANSmCrrntDmndsBlw~'!CC153+MeadDiversion!CC153-MeadReturn!CC153</f>
        <v>884721.66</v>
      </c>
      <c r="CD153" s="5">
        <f>'Dpltn&amp;Shrt_JIANMhvHvs'!CD153+'Dpltn&amp;Shrt_JIANSmCrrntDmndsBlw~'!CD153+MeadDiversion!CD153-MeadReturn!CD153</f>
        <v>861651.08000000007</v>
      </c>
      <c r="CE153" s="5">
        <f>'Dpltn&amp;Shrt_JIANMhvHvs'!CE153+'Dpltn&amp;Shrt_JIANSmCrrntDmndsBlw~'!CE153+MeadDiversion!CE153-MeadReturn!CE153</f>
        <v>879154.08000000007</v>
      </c>
      <c r="CF153" s="5">
        <f>'Dpltn&amp;Shrt_JIANMhvHvs'!CF153+'Dpltn&amp;Shrt_JIANSmCrrntDmndsBlw~'!CF153+MeadDiversion!CF153-MeadReturn!CF153</f>
        <v>847844.08000000007</v>
      </c>
      <c r="CG153" s="5">
        <f>'Dpltn&amp;Shrt_JIANMhvHvs'!CG153+'Dpltn&amp;Shrt_JIANSmCrrntDmndsBlw~'!CG153+MeadDiversion!CG153-MeadReturn!CG153</f>
        <v>870657.99000000011</v>
      </c>
      <c r="CH153" s="5">
        <f>'Dpltn&amp;Shrt_JIANMhvHvs'!CH153+'Dpltn&amp;Shrt_JIANSmCrrntDmndsBlw~'!CH153+MeadDiversion!CH153-MeadReturn!CH153</f>
        <v>885175.99000000011</v>
      </c>
      <c r="CI153" s="5">
        <f>'Dpltn&amp;Shrt_JIANMhvHvs'!CI153+'Dpltn&amp;Shrt_JIANSmCrrntDmndsBlw~'!CI153+MeadDiversion!CI153-MeadReturn!CI153</f>
        <v>847205.08000000007</v>
      </c>
      <c r="CJ153" s="5">
        <f>'Dpltn&amp;Shrt_JIANMhvHvs'!CJ153+'Dpltn&amp;Shrt_JIANSmCrrntDmndsBlw~'!CJ153+MeadDiversion!CJ153-MeadReturn!CJ153</f>
        <v>892502.08000000007</v>
      </c>
      <c r="CK153" s="5">
        <f>'Dpltn&amp;Shrt_JIANMhvHvs'!CK153+'Dpltn&amp;Shrt_JIANSmCrrntDmndsBlw~'!CK153+MeadDiversion!CK153-MeadReturn!CK153</f>
        <v>830266.56</v>
      </c>
      <c r="CL153" s="5">
        <f>'Dpltn&amp;Shrt_JIANMhvHvs'!CL153+'Dpltn&amp;Shrt_JIANSmCrrntDmndsBlw~'!CL153+MeadDiversion!CL153-MeadReturn!CL153</f>
        <v>880996.08000000007</v>
      </c>
      <c r="CM153" s="5">
        <f>'Dpltn&amp;Shrt_JIANMhvHvs'!CM153+'Dpltn&amp;Shrt_JIANSmCrrntDmndsBlw~'!CM153+MeadDiversion!CM153-MeadReturn!CM153</f>
        <v>877797.41</v>
      </c>
      <c r="CN153" s="5">
        <f>'Dpltn&amp;Shrt_JIANMhvHvs'!CN153+'Dpltn&amp;Shrt_JIANSmCrrntDmndsBlw~'!CN153+MeadDiversion!CN153-MeadReturn!CN153</f>
        <v>818274.67</v>
      </c>
      <c r="CO153" s="5">
        <f>'Dpltn&amp;Shrt_JIANMhvHvs'!CO153+'Dpltn&amp;Shrt_JIANSmCrrntDmndsBlw~'!CO153+MeadDiversion!CO153-MeadReturn!CO153</f>
        <v>855192.67</v>
      </c>
      <c r="CP153" s="5">
        <f>'Dpltn&amp;Shrt_JIANMhvHvs'!CP153+'Dpltn&amp;Shrt_JIANSmCrrntDmndsBlw~'!CP153+MeadDiversion!CP153-MeadReturn!CP153</f>
        <v>876842.33</v>
      </c>
      <c r="CQ153" s="5">
        <f>'Dpltn&amp;Shrt_JIANMhvHvs'!CQ153+'Dpltn&amp;Shrt_JIANSmCrrntDmndsBlw~'!CQ153+MeadDiversion!CQ153-MeadReturn!CQ153</f>
        <v>851254.75</v>
      </c>
      <c r="CR153" s="5">
        <f>'Dpltn&amp;Shrt_JIANMhvHvs'!CR153+'Dpltn&amp;Shrt_JIANSmCrrntDmndsBlw~'!CR153+MeadDiversion!CR153-MeadReturn!CR153</f>
        <v>853822.08</v>
      </c>
      <c r="CS153" s="5">
        <f>'Dpltn&amp;Shrt_JIANMhvHvs'!CS153+'Dpltn&amp;Shrt_JIANSmCrrntDmndsBlw~'!CS153+MeadDiversion!CS153-MeadReturn!CS153</f>
        <v>834945.41</v>
      </c>
      <c r="CT153" s="5">
        <f>'Dpltn&amp;Shrt_JIANMhvHvs'!CT153+'Dpltn&amp;Shrt_JIANSmCrrntDmndsBlw~'!CT153+MeadDiversion!CT153-MeadReturn!CT153</f>
        <v>808207.44000000006</v>
      </c>
      <c r="CU153" s="5">
        <f>'Dpltn&amp;Shrt_JIANMhvHvs'!CU153+'Dpltn&amp;Shrt_JIANSmCrrntDmndsBlw~'!CU153+MeadDiversion!CU153-MeadReturn!CU153</f>
        <v>848767.68</v>
      </c>
      <c r="CV153" s="5">
        <f>'Dpltn&amp;Shrt_JIANMhvHvs'!CV153+'Dpltn&amp;Shrt_JIANSmCrrntDmndsBlw~'!CV153+MeadDiversion!CV153-MeadReturn!CV153</f>
        <v>866780.67</v>
      </c>
      <c r="CW153" s="5">
        <f>'Dpltn&amp;Shrt_JIANMhvHvs'!CW153+'Dpltn&amp;Shrt_JIANSmCrrntDmndsBlw~'!CW153+MeadDiversion!CW153-MeadReturn!CW153</f>
        <v>887708.67</v>
      </c>
      <c r="CX153" s="5">
        <f>'Dpltn&amp;Shrt_JIANMhvHvs'!CX153+'Dpltn&amp;Shrt_JIANSmCrrntDmndsBlw~'!CX153+MeadDiversion!CX153-MeadReturn!CX153</f>
        <v>851493.68</v>
      </c>
      <c r="CY153" s="5">
        <f>'Dpltn&amp;Shrt_JIANMhvHvs'!CY153+'Dpltn&amp;Shrt_JIANSmCrrntDmndsBlw~'!CY153+MeadDiversion!CY153-MeadReturn!CY153</f>
        <v>797981.72</v>
      </c>
      <c r="CZ153" s="5">
        <f>'Dpltn&amp;Shrt_JIANMhvHvs'!CZ153+'Dpltn&amp;Shrt_JIANSmCrrntDmndsBlw~'!CZ153+MeadDiversion!CZ153-MeadReturn!CZ153</f>
        <v>851343.08</v>
      </c>
      <c r="DA153" s="5">
        <f>'Dpltn&amp;Shrt_JIANMhvHvs'!DA153+'Dpltn&amp;Shrt_JIANSmCrrntDmndsBlw~'!DA153+MeadDiversion!DA153-MeadReturn!DA153</f>
        <v>780272.08</v>
      </c>
      <c r="DB153" s="5">
        <f>'Dpltn&amp;Shrt_JIANMhvHvs'!DB153+'Dpltn&amp;Shrt_JIANSmCrrntDmndsBlw~'!DB153+MeadDiversion!DB153-MeadReturn!DB153</f>
        <v>793917.08000000007</v>
      </c>
      <c r="DC153" s="5">
        <f>'Dpltn&amp;Shrt_JIANMhvHvs'!DC153+'Dpltn&amp;Shrt_JIANSmCrrntDmndsBlw~'!DC153+MeadDiversion!DC153-MeadReturn!DC153</f>
        <v>834717.33000000007</v>
      </c>
      <c r="DD153" s="5">
        <f>'Dpltn&amp;Shrt_JIANMhvHvs'!DD153+'Dpltn&amp;Shrt_JIANSmCrrntDmndsBlw~'!DD153+MeadDiversion!DD153-MeadReturn!DD153</f>
        <v>912073.66</v>
      </c>
      <c r="DE153" s="5">
        <f>'Dpltn&amp;Shrt_JIANMhvHvs'!DE153+'Dpltn&amp;Shrt_JIANSmCrrntDmndsBlw~'!DE153+MeadDiversion!DE153-MeadReturn!DE153</f>
        <v>874949.33000000007</v>
      </c>
      <c r="DF153" s="5">
        <f>'Dpltn&amp;Shrt_JIANMhvHvs'!DF153+'Dpltn&amp;Shrt_JIANSmCrrntDmndsBlw~'!DF153+MeadDiversion!DF153-MeadReturn!DF153</f>
        <v>936104.66</v>
      </c>
      <c r="DG153" s="5">
        <f>'Dpltn&amp;Shrt_JIANMhvHvs'!DG153+'Dpltn&amp;Shrt_JIANSmCrrntDmndsBlw~'!DG153+MeadDiversion!DG153-MeadReturn!DG153</f>
        <v>876766.07000000007</v>
      </c>
      <c r="DH153" s="5">
        <f>'Dpltn&amp;Shrt_JIANMhvHvs'!DH153+'Dpltn&amp;Shrt_JIANSmCrrntDmndsBlw~'!DH153+MeadDiversion!DH153-MeadReturn!DH153</f>
        <v>955898.57</v>
      </c>
      <c r="DI153" s="5">
        <f>'Dpltn&amp;Shrt_JIANMhvHvs'!DI153+'Dpltn&amp;Shrt_JIANSmCrrntDmndsBlw~'!DI153+MeadDiversion!DI153-MeadReturn!DI153</f>
        <v>890968.57</v>
      </c>
      <c r="DJ153" s="5">
        <f>'Dpltn&amp;Shrt_JIANMhvHvs'!DJ153+'Dpltn&amp;Shrt_JIANSmCrrntDmndsBlw~'!DJ153+MeadDiversion!DJ153-MeadReturn!DJ153</f>
        <v>904564.57</v>
      </c>
    </row>
    <row r="154" spans="1:114" x14ac:dyDescent="0.55000000000000004">
      <c r="A154" s="7">
        <v>48852.999305555553</v>
      </c>
      <c r="B154" s="5">
        <f>'Dpltn&amp;Shrt_JIANMhvHvs'!B154+'Dpltn&amp;Shrt_JIANSmCrrntDmndsBlw~'!B154+MeadDiversion!B154-MeadReturn!B154</f>
        <v>784990.66</v>
      </c>
      <c r="C154" s="5">
        <f>'Dpltn&amp;Shrt_JIANMhvHvs'!C154+'Dpltn&amp;Shrt_JIANSmCrrntDmndsBlw~'!C154+MeadDiversion!C154-MeadReturn!C154</f>
        <v>721438.66</v>
      </c>
      <c r="D154" s="5">
        <f>'Dpltn&amp;Shrt_JIANMhvHvs'!D154+'Dpltn&amp;Shrt_JIANSmCrrntDmndsBlw~'!D154+MeadDiversion!D154-MeadReturn!D154</f>
        <v>717260.66</v>
      </c>
      <c r="E154" s="5">
        <f>'Dpltn&amp;Shrt_JIANMhvHvs'!E154+'Dpltn&amp;Shrt_JIANSmCrrntDmndsBlw~'!E154+MeadDiversion!E154-MeadReturn!E154</f>
        <v>798702.66</v>
      </c>
      <c r="F154" s="5">
        <f>'Dpltn&amp;Shrt_JIANMhvHvs'!F154+'Dpltn&amp;Shrt_JIANSmCrrntDmndsBlw~'!F154+MeadDiversion!F154-MeadReturn!F154</f>
        <v>718968.66</v>
      </c>
      <c r="G154" s="5">
        <f>'Dpltn&amp;Shrt_JIANMhvHvs'!G154+'Dpltn&amp;Shrt_JIANSmCrrntDmndsBlw~'!G154+MeadDiversion!G154-MeadReturn!G154</f>
        <v>840448.66</v>
      </c>
      <c r="H154" s="5">
        <f>'Dpltn&amp;Shrt_JIANMhvHvs'!H154+'Dpltn&amp;Shrt_JIANSmCrrntDmndsBlw~'!H154+MeadDiversion!H154-MeadReturn!H154</f>
        <v>774010.66</v>
      </c>
      <c r="I154" s="5">
        <f>'Dpltn&amp;Shrt_JIANMhvHvs'!I154+'Dpltn&amp;Shrt_JIANSmCrrntDmndsBlw~'!I154+MeadDiversion!I154-MeadReturn!I154</f>
        <v>708477.02000000014</v>
      </c>
      <c r="J154" s="5">
        <f>'Dpltn&amp;Shrt_JIANMhvHvs'!J154+'Dpltn&amp;Shrt_JIANSmCrrntDmndsBlw~'!J154+MeadDiversion!J154-MeadReturn!J154</f>
        <v>755540.02000000014</v>
      </c>
      <c r="K154" s="5">
        <f>'Dpltn&amp;Shrt_JIANMhvHvs'!K154+'Dpltn&amp;Shrt_JIANSmCrrntDmndsBlw~'!K154+MeadDiversion!K154-MeadReturn!K154</f>
        <v>822748.6100000001</v>
      </c>
      <c r="L154" s="5">
        <f>'Dpltn&amp;Shrt_JIANMhvHvs'!L154+'Dpltn&amp;Shrt_JIANSmCrrntDmndsBlw~'!L154+MeadDiversion!L154-MeadReturn!L154</f>
        <v>778264.86</v>
      </c>
      <c r="M154" s="5">
        <f>'Dpltn&amp;Shrt_JIANMhvHvs'!M154+'Dpltn&amp;Shrt_JIANSmCrrntDmndsBlw~'!M154+MeadDiversion!M154-MeadReturn!M154</f>
        <v>824981.66</v>
      </c>
      <c r="N154" s="5">
        <f>'Dpltn&amp;Shrt_JIANMhvHvs'!N154+'Dpltn&amp;Shrt_JIANSmCrrntDmndsBlw~'!N154+MeadDiversion!N154-MeadReturn!N154</f>
        <v>731725.66</v>
      </c>
      <c r="O154" s="5">
        <f>'Dpltn&amp;Shrt_JIANMhvHvs'!O154+'Dpltn&amp;Shrt_JIANSmCrrntDmndsBlw~'!O154+MeadDiversion!O154-MeadReturn!O154</f>
        <v>681762.02000000014</v>
      </c>
      <c r="P154" s="5">
        <f>'Dpltn&amp;Shrt_JIANMhvHvs'!P154+'Dpltn&amp;Shrt_JIANSmCrrntDmndsBlw~'!P154+MeadDiversion!P154-MeadReturn!P154</f>
        <v>707106.02000000014</v>
      </c>
      <c r="Q154" s="5">
        <f>'Dpltn&amp;Shrt_JIANMhvHvs'!Q154+'Dpltn&amp;Shrt_JIANSmCrrntDmndsBlw~'!Q154+MeadDiversion!Q154-MeadReturn!Q154</f>
        <v>683721.42</v>
      </c>
      <c r="R154" s="5">
        <f>'Dpltn&amp;Shrt_JIANMhvHvs'!R154+'Dpltn&amp;Shrt_JIANSmCrrntDmndsBlw~'!R154+MeadDiversion!R154-MeadReturn!R154</f>
        <v>712885.84</v>
      </c>
      <c r="S154" s="5">
        <f>'Dpltn&amp;Shrt_JIANMhvHvs'!S154+'Dpltn&amp;Shrt_JIANSmCrrntDmndsBlw~'!S154+MeadDiversion!S154-MeadReturn!S154</f>
        <v>789124.17</v>
      </c>
      <c r="T154" s="5">
        <f>'Dpltn&amp;Shrt_JIANMhvHvs'!T154+'Dpltn&amp;Shrt_JIANSmCrrntDmndsBlw~'!T154+MeadDiversion!T154-MeadReturn!T154</f>
        <v>757013.38</v>
      </c>
      <c r="U154" s="5">
        <f>'Dpltn&amp;Shrt_JIANMhvHvs'!U154+'Dpltn&amp;Shrt_JIANSmCrrntDmndsBlw~'!U154+MeadDiversion!U154-MeadReturn!U154</f>
        <v>725333.38</v>
      </c>
      <c r="V154" s="5">
        <f>'Dpltn&amp;Shrt_JIANMhvHvs'!V154+'Dpltn&amp;Shrt_JIANSmCrrntDmndsBlw~'!V154+MeadDiversion!V154-MeadReturn!V154</f>
        <v>703011.38</v>
      </c>
      <c r="W154" s="5">
        <f>'Dpltn&amp;Shrt_JIANMhvHvs'!W154+'Dpltn&amp;Shrt_JIANSmCrrntDmndsBlw~'!W154+MeadDiversion!W154-MeadReturn!W154</f>
        <v>304464.45999999996</v>
      </c>
      <c r="X154" s="5">
        <f>'Dpltn&amp;Shrt_JIANMhvHvs'!X154+'Dpltn&amp;Shrt_JIANSmCrrntDmndsBlw~'!X154+MeadDiversion!X154-MeadReturn!X154</f>
        <v>680252.39000000013</v>
      </c>
      <c r="Y154" s="5">
        <f>'Dpltn&amp;Shrt_JIANMhvHvs'!Y154+'Dpltn&amp;Shrt_JIANSmCrrntDmndsBlw~'!Y154+MeadDiversion!Y154-MeadReturn!Y154</f>
        <v>740312.42</v>
      </c>
      <c r="Z154" s="5">
        <f>'Dpltn&amp;Shrt_JIANMhvHvs'!Z154+'Dpltn&amp;Shrt_JIANSmCrrntDmndsBlw~'!Z154+MeadDiversion!Z154-MeadReturn!Z154</f>
        <v>704364.09000000008</v>
      </c>
      <c r="AA154" s="5">
        <f>'Dpltn&amp;Shrt_JIANMhvHvs'!AA154+'Dpltn&amp;Shrt_JIANSmCrrntDmndsBlw~'!AA154+MeadDiversion!AA154-MeadReturn!AA154</f>
        <v>759505.42</v>
      </c>
      <c r="AB154" s="5">
        <f>'Dpltn&amp;Shrt_JIANMhvHvs'!AB154+'Dpltn&amp;Shrt_JIANSmCrrntDmndsBlw~'!AB154+MeadDiversion!AB154-MeadReturn!AB154</f>
        <v>743548.46000000008</v>
      </c>
      <c r="AC154" s="5">
        <f>'Dpltn&amp;Shrt_JIANMhvHvs'!AC154+'Dpltn&amp;Shrt_JIANSmCrrntDmndsBlw~'!AC154+MeadDiversion!AC154-MeadReturn!AC154</f>
        <v>733761.42</v>
      </c>
      <c r="AD154" s="5">
        <f>'Dpltn&amp;Shrt_JIANMhvHvs'!AD154+'Dpltn&amp;Shrt_JIANSmCrrntDmndsBlw~'!AD154+MeadDiversion!AD154-MeadReturn!AD154</f>
        <v>747959.38</v>
      </c>
      <c r="AE154" s="5">
        <f>'Dpltn&amp;Shrt_JIANMhvHvs'!AE154+'Dpltn&amp;Shrt_JIANSmCrrntDmndsBlw~'!AE154+MeadDiversion!AE154-MeadReturn!AE154</f>
        <v>745336.71000000008</v>
      </c>
      <c r="AF154" s="5">
        <f>'Dpltn&amp;Shrt_JIANMhvHvs'!AF154+'Dpltn&amp;Shrt_JIANSmCrrntDmndsBlw~'!AF154+MeadDiversion!AF154-MeadReturn!AF154</f>
        <v>699144.37999999989</v>
      </c>
      <c r="AG154" s="5">
        <f>'Dpltn&amp;Shrt_JIANMhvHvs'!AG154+'Dpltn&amp;Shrt_JIANSmCrrntDmndsBlw~'!AG154+MeadDiversion!AG154-MeadReturn!AG154</f>
        <v>759584.71000000008</v>
      </c>
      <c r="AH154" s="5">
        <f>'Dpltn&amp;Shrt_JIANMhvHvs'!AH154+'Dpltn&amp;Shrt_JIANSmCrrntDmndsBlw~'!AH154+MeadDiversion!AH154-MeadReturn!AH154</f>
        <v>656426.37999999989</v>
      </c>
      <c r="AI154" s="5">
        <f>'Dpltn&amp;Shrt_JIANMhvHvs'!AI154+'Dpltn&amp;Shrt_JIANSmCrrntDmndsBlw~'!AI154+MeadDiversion!AI154-MeadReturn!AI154</f>
        <v>646185.37999999989</v>
      </c>
      <c r="AJ154" s="5">
        <f>'Dpltn&amp;Shrt_JIANMhvHvs'!AJ154+'Dpltn&amp;Shrt_JIANSmCrrntDmndsBlw~'!AJ154+MeadDiversion!AJ154-MeadReturn!AJ154</f>
        <v>685216.60000000009</v>
      </c>
      <c r="AK154" s="5">
        <f>'Dpltn&amp;Shrt_JIANMhvHvs'!AK154+'Dpltn&amp;Shrt_JIANSmCrrntDmndsBlw~'!AK154+MeadDiversion!AK154-MeadReturn!AK154</f>
        <v>663868.49999999988</v>
      </c>
      <c r="AL154" s="5">
        <f>'Dpltn&amp;Shrt_JIANMhvHvs'!AL154+'Dpltn&amp;Shrt_JIANSmCrrntDmndsBlw~'!AL154+MeadDiversion!AL154-MeadReturn!AL154</f>
        <v>652291.37999999989</v>
      </c>
      <c r="AM154" s="5">
        <f>'Dpltn&amp;Shrt_JIANMhvHvs'!AM154+'Dpltn&amp;Shrt_JIANSmCrrntDmndsBlw~'!AM154+MeadDiversion!AM154-MeadReturn!AM154</f>
        <v>662797.71</v>
      </c>
      <c r="AN154" s="5">
        <f>'Dpltn&amp;Shrt_JIANMhvHvs'!AN154+'Dpltn&amp;Shrt_JIANSmCrrntDmndsBlw~'!AN154+MeadDiversion!AN154-MeadReturn!AN154</f>
        <v>629113.11999999988</v>
      </c>
      <c r="AO154" s="5">
        <f>'Dpltn&amp;Shrt_JIANMhvHvs'!AO154+'Dpltn&amp;Shrt_JIANSmCrrntDmndsBlw~'!AO154+MeadDiversion!AO154-MeadReturn!AO154</f>
        <v>657424.75</v>
      </c>
      <c r="AP154" s="5">
        <f>'Dpltn&amp;Shrt_JIANMhvHvs'!AP154+'Dpltn&amp;Shrt_JIANSmCrrntDmndsBlw~'!AP154+MeadDiversion!AP154-MeadReturn!AP154</f>
        <v>665792.41999999993</v>
      </c>
      <c r="AQ154" s="5">
        <f>'Dpltn&amp;Shrt_JIANMhvHvs'!AQ154+'Dpltn&amp;Shrt_JIANSmCrrntDmndsBlw~'!AQ154+MeadDiversion!AQ154-MeadReturn!AQ154</f>
        <v>641876.37999999989</v>
      </c>
      <c r="AR154" s="5">
        <f>'Dpltn&amp;Shrt_JIANMhvHvs'!AR154+'Dpltn&amp;Shrt_JIANSmCrrntDmndsBlw~'!AR154+MeadDiversion!AR154-MeadReturn!AR154</f>
        <v>641876.71</v>
      </c>
      <c r="AS154" s="5">
        <f>'Dpltn&amp;Shrt_JIANMhvHvs'!AS154+'Dpltn&amp;Shrt_JIANSmCrrntDmndsBlw~'!AS154+MeadDiversion!AS154-MeadReturn!AS154</f>
        <v>704286.71</v>
      </c>
      <c r="AT154" s="5">
        <f>'Dpltn&amp;Shrt_JIANMhvHvs'!AT154+'Dpltn&amp;Shrt_JIANSmCrrntDmndsBlw~'!AT154+MeadDiversion!AT154-MeadReturn!AT154</f>
        <v>591807.84</v>
      </c>
      <c r="AU154" s="5">
        <f>'Dpltn&amp;Shrt_JIANMhvHvs'!AU154+'Dpltn&amp;Shrt_JIANSmCrrntDmndsBlw~'!AU154+MeadDiversion!AU154-MeadReturn!AU154</f>
        <v>605318.62</v>
      </c>
      <c r="AV154" s="5">
        <f>'Dpltn&amp;Shrt_JIANMhvHvs'!AV154+'Dpltn&amp;Shrt_JIANSmCrrntDmndsBlw~'!AV154+MeadDiversion!AV154-MeadReturn!AV154</f>
        <v>646291.75</v>
      </c>
      <c r="AW154" s="5">
        <f>'Dpltn&amp;Shrt_JIANMhvHvs'!AW154+'Dpltn&amp;Shrt_JIANSmCrrntDmndsBlw~'!AW154+MeadDiversion!AW154-MeadReturn!AW154</f>
        <v>603687.23999999987</v>
      </c>
      <c r="AX154" s="5">
        <f>'Dpltn&amp;Shrt_JIANMhvHvs'!AX154+'Dpltn&amp;Shrt_JIANSmCrrntDmndsBlw~'!AX154+MeadDiversion!AX154-MeadReturn!AX154</f>
        <v>598008.41999999993</v>
      </c>
      <c r="AY154" s="5">
        <f>'Dpltn&amp;Shrt_JIANMhvHvs'!AY154+'Dpltn&amp;Shrt_JIANSmCrrntDmndsBlw~'!AY154+MeadDiversion!AY154-MeadReturn!AY154</f>
        <v>633147.31000000006</v>
      </c>
      <c r="AZ154" s="5">
        <f>'Dpltn&amp;Shrt_JIANMhvHvs'!AZ154+'Dpltn&amp;Shrt_JIANSmCrrntDmndsBlw~'!AZ154+MeadDiversion!AZ154-MeadReturn!AZ154</f>
        <v>685465.09000000008</v>
      </c>
      <c r="BA154" s="5">
        <f>'Dpltn&amp;Shrt_JIANMhvHvs'!BA154+'Dpltn&amp;Shrt_JIANSmCrrntDmndsBlw~'!BA154+MeadDiversion!BA154-MeadReturn!BA154</f>
        <v>624403.47999999986</v>
      </c>
      <c r="BB154" s="5">
        <f>'Dpltn&amp;Shrt_JIANMhvHvs'!BB154+'Dpltn&amp;Shrt_JIANSmCrrntDmndsBlw~'!BB154+MeadDiversion!BB154-MeadReturn!BB154</f>
        <v>675477.09000000008</v>
      </c>
      <c r="BC154" s="5">
        <f>'Dpltn&amp;Shrt_JIANMhvHvs'!BC154+'Dpltn&amp;Shrt_JIANSmCrrntDmndsBlw~'!BC154+MeadDiversion!BC154-MeadReturn!BC154</f>
        <v>643836.41999999993</v>
      </c>
      <c r="BD154" s="5">
        <f>'Dpltn&amp;Shrt_JIANMhvHvs'!BD154+'Dpltn&amp;Shrt_JIANSmCrrntDmndsBlw~'!BD154+MeadDiversion!BD154-MeadReturn!BD154</f>
        <v>679098.09000000008</v>
      </c>
      <c r="BE154" s="5">
        <f>'Dpltn&amp;Shrt_JIANMhvHvs'!BE154+'Dpltn&amp;Shrt_JIANSmCrrntDmndsBlw~'!BE154+MeadDiversion!BE154-MeadReturn!BE154</f>
        <v>650495.48</v>
      </c>
      <c r="BF154" s="5">
        <f>'Dpltn&amp;Shrt_JIANMhvHvs'!BF154+'Dpltn&amp;Shrt_JIANSmCrrntDmndsBlw~'!BF154+MeadDiversion!BF154-MeadReturn!BF154</f>
        <v>698551.41999999993</v>
      </c>
      <c r="BG154" s="5">
        <f>'Dpltn&amp;Shrt_JIANMhvHvs'!BG154+'Dpltn&amp;Shrt_JIANSmCrrntDmndsBlw~'!BG154+MeadDiversion!BG154-MeadReturn!BG154</f>
        <v>663694.09000000008</v>
      </c>
      <c r="BH154" s="5">
        <f>'Dpltn&amp;Shrt_JIANMhvHvs'!BH154+'Dpltn&amp;Shrt_JIANSmCrrntDmndsBlw~'!BH154+MeadDiversion!BH154-MeadReturn!BH154</f>
        <v>578266.05000000005</v>
      </c>
      <c r="BI154" s="5">
        <f>'Dpltn&amp;Shrt_JIANMhvHvs'!BI154+'Dpltn&amp;Shrt_JIANSmCrrntDmndsBlw~'!BI154+MeadDiversion!BI154-MeadReturn!BI154</f>
        <v>658170.05000000005</v>
      </c>
      <c r="BJ154" s="5">
        <f>'Dpltn&amp;Shrt_JIANMhvHvs'!BJ154+'Dpltn&amp;Shrt_JIANSmCrrntDmndsBlw~'!BJ154+MeadDiversion!BJ154-MeadReturn!BJ154</f>
        <v>651825.55000000005</v>
      </c>
      <c r="BK154" s="5">
        <f>'Dpltn&amp;Shrt_JIANMhvHvs'!BK154+'Dpltn&amp;Shrt_JIANSmCrrntDmndsBlw~'!BK154+MeadDiversion!BK154-MeadReturn!BK154</f>
        <v>635093.64000000013</v>
      </c>
      <c r="BL154" s="5">
        <f>'Dpltn&amp;Shrt_JIANMhvHvs'!BL154+'Dpltn&amp;Shrt_JIANSmCrrntDmndsBlw~'!BL154+MeadDiversion!BL154-MeadReturn!BL154</f>
        <v>595120.38000000012</v>
      </c>
      <c r="BM154" s="5">
        <f>'Dpltn&amp;Shrt_JIANMhvHvs'!BM154+'Dpltn&amp;Shrt_JIANSmCrrntDmndsBlw~'!BM154+MeadDiversion!BM154-MeadReturn!BM154</f>
        <v>637573.71</v>
      </c>
      <c r="BN154" s="5">
        <f>'Dpltn&amp;Shrt_JIANMhvHvs'!BN154+'Dpltn&amp;Shrt_JIANSmCrrntDmndsBlw~'!BN154+MeadDiversion!BN154-MeadReturn!BN154</f>
        <v>672846.75</v>
      </c>
      <c r="BO154" s="5">
        <f>'Dpltn&amp;Shrt_JIANMhvHvs'!BO154+'Dpltn&amp;Shrt_JIANSmCrrntDmndsBlw~'!BO154+MeadDiversion!BO154-MeadReturn!BO154</f>
        <v>686650.37999999989</v>
      </c>
      <c r="BP154" s="5">
        <f>'Dpltn&amp;Shrt_JIANMhvHvs'!BP154+'Dpltn&amp;Shrt_JIANSmCrrntDmndsBlw~'!BP154+MeadDiversion!BP154-MeadReturn!BP154</f>
        <v>676767.37999999989</v>
      </c>
      <c r="BQ154" s="5">
        <f>'Dpltn&amp;Shrt_JIANMhvHvs'!BQ154+'Dpltn&amp;Shrt_JIANSmCrrntDmndsBlw~'!BQ154+MeadDiversion!BQ154-MeadReturn!BQ154</f>
        <v>707364.42</v>
      </c>
      <c r="BR154" s="5">
        <f>'Dpltn&amp;Shrt_JIANMhvHvs'!BR154+'Dpltn&amp;Shrt_JIANSmCrrntDmndsBlw~'!BR154+MeadDiversion!BR154-MeadReturn!BR154</f>
        <v>757763.16</v>
      </c>
      <c r="BS154" s="5">
        <f>'Dpltn&amp;Shrt_JIANMhvHvs'!BS154+'Dpltn&amp;Shrt_JIANSmCrrntDmndsBlw~'!BS154+MeadDiversion!BS154-MeadReturn!BS154</f>
        <v>820406.66</v>
      </c>
      <c r="BT154" s="5">
        <f>'Dpltn&amp;Shrt_JIANMhvHvs'!BT154+'Dpltn&amp;Shrt_JIANSmCrrntDmndsBlw~'!BT154+MeadDiversion!BT154-MeadReturn!BT154</f>
        <v>757838.02000000014</v>
      </c>
      <c r="BU154" s="5">
        <f>'Dpltn&amp;Shrt_JIANMhvHvs'!BU154+'Dpltn&amp;Shrt_JIANSmCrrntDmndsBlw~'!BU154+MeadDiversion!BU154-MeadReturn!BU154</f>
        <v>733368.02000000014</v>
      </c>
      <c r="BV154" s="5">
        <f>'Dpltn&amp;Shrt_JIANMhvHvs'!BV154+'Dpltn&amp;Shrt_JIANSmCrrntDmndsBlw~'!BV154+MeadDiversion!BV154-MeadReturn!BV154</f>
        <v>728546.61</v>
      </c>
      <c r="BW154" s="5">
        <f>'Dpltn&amp;Shrt_JIANMhvHvs'!BW154+'Dpltn&amp;Shrt_JIANSmCrrntDmndsBlw~'!BW154+MeadDiversion!BW154-MeadReturn!BW154</f>
        <v>757471.61</v>
      </c>
      <c r="BX154" s="5">
        <f>'Dpltn&amp;Shrt_JIANMhvHvs'!BX154+'Dpltn&amp;Shrt_JIANSmCrrntDmndsBlw~'!BX154+MeadDiversion!BX154-MeadReturn!BX154</f>
        <v>749883.42</v>
      </c>
      <c r="BY154" s="5">
        <f>'Dpltn&amp;Shrt_JIANMhvHvs'!BY154+'Dpltn&amp;Shrt_JIANSmCrrntDmndsBlw~'!BY154+MeadDiversion!BY154-MeadReturn!BY154</f>
        <v>730696.42</v>
      </c>
      <c r="BZ154" s="5">
        <f>'Dpltn&amp;Shrt_JIANMhvHvs'!BZ154+'Dpltn&amp;Shrt_JIANSmCrrntDmndsBlw~'!BZ154+MeadDiversion!BZ154-MeadReturn!BZ154</f>
        <v>740033.42</v>
      </c>
      <c r="CA154" s="5">
        <f>'Dpltn&amp;Shrt_JIANMhvHvs'!CA154+'Dpltn&amp;Shrt_JIANSmCrrntDmndsBlw~'!CA154+MeadDiversion!CA154-MeadReturn!CA154</f>
        <v>708954.77999999991</v>
      </c>
      <c r="CB154" s="5">
        <f>'Dpltn&amp;Shrt_JIANMhvHvs'!CB154+'Dpltn&amp;Shrt_JIANSmCrrntDmndsBlw~'!CB154+MeadDiversion!CB154-MeadReturn!CB154</f>
        <v>726312.17</v>
      </c>
      <c r="CC154" s="5">
        <f>'Dpltn&amp;Shrt_JIANMhvHvs'!CC154+'Dpltn&amp;Shrt_JIANSmCrrntDmndsBlw~'!CC154+MeadDiversion!CC154-MeadReturn!CC154</f>
        <v>639670.49999999988</v>
      </c>
      <c r="CD154" s="5">
        <f>'Dpltn&amp;Shrt_JIANMhvHvs'!CD154+'Dpltn&amp;Shrt_JIANSmCrrntDmndsBlw~'!CD154+MeadDiversion!CD154-MeadReturn!CD154</f>
        <v>726847.38</v>
      </c>
      <c r="CE154" s="5">
        <f>'Dpltn&amp;Shrt_JIANMhvHvs'!CE154+'Dpltn&amp;Shrt_JIANSmCrrntDmndsBlw~'!CE154+MeadDiversion!CE154-MeadReturn!CE154</f>
        <v>729176.38</v>
      </c>
      <c r="CF154" s="5">
        <f>'Dpltn&amp;Shrt_JIANMhvHvs'!CF154+'Dpltn&amp;Shrt_JIANSmCrrntDmndsBlw~'!CF154+MeadDiversion!CF154-MeadReturn!CF154</f>
        <v>698700.37999999989</v>
      </c>
      <c r="CG154" s="5">
        <f>'Dpltn&amp;Shrt_JIANMhvHvs'!CG154+'Dpltn&amp;Shrt_JIANSmCrrntDmndsBlw~'!CG154+MeadDiversion!CG154-MeadReturn!CG154</f>
        <v>713327.84</v>
      </c>
      <c r="CH154" s="5">
        <f>'Dpltn&amp;Shrt_JIANMhvHvs'!CH154+'Dpltn&amp;Shrt_JIANSmCrrntDmndsBlw~'!CH154+MeadDiversion!CH154-MeadReturn!CH154</f>
        <v>720486.84</v>
      </c>
      <c r="CI154" s="5">
        <f>'Dpltn&amp;Shrt_JIANMhvHvs'!CI154+'Dpltn&amp;Shrt_JIANSmCrrntDmndsBlw~'!CI154+MeadDiversion!CI154-MeadReturn!CI154</f>
        <v>683147.37999999989</v>
      </c>
      <c r="CJ154" s="5">
        <f>'Dpltn&amp;Shrt_JIANMhvHvs'!CJ154+'Dpltn&amp;Shrt_JIANSmCrrntDmndsBlw~'!CJ154+MeadDiversion!CJ154-MeadReturn!CJ154</f>
        <v>661292.37999999989</v>
      </c>
      <c r="CK154" s="5">
        <f>'Dpltn&amp;Shrt_JIANMhvHvs'!CK154+'Dpltn&amp;Shrt_JIANSmCrrntDmndsBlw~'!CK154+MeadDiversion!CK154-MeadReturn!CK154</f>
        <v>682455.85999999987</v>
      </c>
      <c r="CL154" s="5">
        <f>'Dpltn&amp;Shrt_JIANMhvHvs'!CL154+'Dpltn&amp;Shrt_JIANSmCrrntDmndsBlw~'!CL154+MeadDiversion!CL154-MeadReturn!CL154</f>
        <v>708973.38</v>
      </c>
      <c r="CM154" s="5">
        <f>'Dpltn&amp;Shrt_JIANMhvHvs'!CM154+'Dpltn&amp;Shrt_JIANSmCrrntDmndsBlw~'!CM154+MeadDiversion!CM154-MeadReturn!CM154</f>
        <v>691492.09000000008</v>
      </c>
      <c r="CN154" s="5">
        <f>'Dpltn&amp;Shrt_JIANMhvHvs'!CN154+'Dpltn&amp;Shrt_JIANSmCrrntDmndsBlw~'!CN154+MeadDiversion!CN154-MeadReturn!CN154</f>
        <v>653424.62</v>
      </c>
      <c r="CO154" s="5">
        <f>'Dpltn&amp;Shrt_JIANMhvHvs'!CO154+'Dpltn&amp;Shrt_JIANSmCrrntDmndsBlw~'!CO154+MeadDiversion!CO154-MeadReturn!CO154</f>
        <v>652072.62</v>
      </c>
      <c r="CP154" s="5">
        <f>'Dpltn&amp;Shrt_JIANMhvHvs'!CP154+'Dpltn&amp;Shrt_JIANSmCrrntDmndsBlw~'!CP154+MeadDiversion!CP154-MeadReturn!CP154</f>
        <v>680415.00000000012</v>
      </c>
      <c r="CQ154" s="5">
        <f>'Dpltn&amp;Shrt_JIANMhvHvs'!CQ154+'Dpltn&amp;Shrt_JIANSmCrrntDmndsBlw~'!CQ154+MeadDiversion!CQ154-MeadReturn!CQ154</f>
        <v>660361.41999999993</v>
      </c>
      <c r="CR154" s="5">
        <f>'Dpltn&amp;Shrt_JIANMhvHvs'!CR154+'Dpltn&amp;Shrt_JIANSmCrrntDmndsBlw~'!CR154+MeadDiversion!CR154-MeadReturn!CR154</f>
        <v>688131.75000000012</v>
      </c>
      <c r="CS154" s="5">
        <f>'Dpltn&amp;Shrt_JIANMhvHvs'!CS154+'Dpltn&amp;Shrt_JIANSmCrrntDmndsBlw~'!CS154+MeadDiversion!CS154-MeadReturn!CS154</f>
        <v>690287.09000000008</v>
      </c>
      <c r="CT154" s="5">
        <f>'Dpltn&amp;Shrt_JIANMhvHvs'!CT154+'Dpltn&amp;Shrt_JIANSmCrrntDmndsBlw~'!CT154+MeadDiversion!CT154-MeadReturn!CT154</f>
        <v>653060.39</v>
      </c>
      <c r="CU154" s="5">
        <f>'Dpltn&amp;Shrt_JIANMhvHvs'!CU154+'Dpltn&amp;Shrt_JIANSmCrrntDmndsBlw~'!CU154+MeadDiversion!CU154-MeadReturn!CU154</f>
        <v>655658.63</v>
      </c>
      <c r="CV154" s="5">
        <f>'Dpltn&amp;Shrt_JIANMhvHvs'!CV154+'Dpltn&amp;Shrt_JIANSmCrrntDmndsBlw~'!CV154+MeadDiversion!CV154-MeadReturn!CV154</f>
        <v>697420.62</v>
      </c>
      <c r="CW154" s="5">
        <f>'Dpltn&amp;Shrt_JIANMhvHvs'!CW154+'Dpltn&amp;Shrt_JIANSmCrrntDmndsBlw~'!CW154+MeadDiversion!CW154-MeadReturn!CW154</f>
        <v>678603.62</v>
      </c>
      <c r="CX154" s="5">
        <f>'Dpltn&amp;Shrt_JIANMhvHvs'!CX154+'Dpltn&amp;Shrt_JIANSmCrrntDmndsBlw~'!CX154+MeadDiversion!CX154-MeadReturn!CX154</f>
        <v>668173.63</v>
      </c>
      <c r="CY154" s="5">
        <f>'Dpltn&amp;Shrt_JIANMhvHvs'!CY154+'Dpltn&amp;Shrt_JIANSmCrrntDmndsBlw~'!CY154+MeadDiversion!CY154-MeadReturn!CY154</f>
        <v>581786.67000000004</v>
      </c>
      <c r="CZ154" s="5">
        <f>'Dpltn&amp;Shrt_JIANMhvHvs'!CZ154+'Dpltn&amp;Shrt_JIANSmCrrntDmndsBlw~'!CZ154+MeadDiversion!CZ154-MeadReturn!CZ154</f>
        <v>679463.75000000012</v>
      </c>
      <c r="DA154" s="5">
        <f>'Dpltn&amp;Shrt_JIANMhvHvs'!DA154+'Dpltn&amp;Shrt_JIANSmCrrntDmndsBlw~'!DA154+MeadDiversion!DA154-MeadReturn!DA154</f>
        <v>567080.75</v>
      </c>
      <c r="DB154" s="5">
        <f>'Dpltn&amp;Shrt_JIANMhvHvs'!DB154+'Dpltn&amp;Shrt_JIANSmCrrntDmndsBlw~'!DB154+MeadDiversion!DB154-MeadReturn!DB154</f>
        <v>647419.37999999989</v>
      </c>
      <c r="DC154" s="5">
        <f>'Dpltn&amp;Shrt_JIANMhvHvs'!DC154+'Dpltn&amp;Shrt_JIANSmCrrntDmndsBlw~'!DC154+MeadDiversion!DC154-MeadReturn!DC154</f>
        <v>723355.17</v>
      </c>
      <c r="DD154" s="5">
        <f>'Dpltn&amp;Shrt_JIANMhvHvs'!DD154+'Dpltn&amp;Shrt_JIANSmCrrntDmndsBlw~'!DD154+MeadDiversion!DD154-MeadReturn!DD154</f>
        <v>718390.49999999988</v>
      </c>
      <c r="DE154" s="5">
        <f>'Dpltn&amp;Shrt_JIANMhvHvs'!DE154+'Dpltn&amp;Shrt_JIANSmCrrntDmndsBlw~'!DE154+MeadDiversion!DE154-MeadReturn!DE154</f>
        <v>703738.17</v>
      </c>
      <c r="DF154" s="5">
        <f>'Dpltn&amp;Shrt_JIANMhvHvs'!DF154+'Dpltn&amp;Shrt_JIANSmCrrntDmndsBlw~'!DF154+MeadDiversion!DF154-MeadReturn!DF154</f>
        <v>737826.49999999988</v>
      </c>
      <c r="DG154" s="5">
        <f>'Dpltn&amp;Shrt_JIANMhvHvs'!DG154+'Dpltn&amp;Shrt_JIANSmCrrntDmndsBlw~'!DG154+MeadDiversion!DG154-MeadReturn!DG154</f>
        <v>680620.91</v>
      </c>
      <c r="DH154" s="5">
        <f>'Dpltn&amp;Shrt_JIANMhvHvs'!DH154+'Dpltn&amp;Shrt_JIANSmCrrntDmndsBlw~'!DH154+MeadDiversion!DH154-MeadReturn!DH154</f>
        <v>726145.42</v>
      </c>
      <c r="DI154" s="5">
        <f>'Dpltn&amp;Shrt_JIANMhvHvs'!DI154+'Dpltn&amp;Shrt_JIANSmCrrntDmndsBlw~'!DI154+MeadDiversion!DI154-MeadReturn!DI154</f>
        <v>696090.42</v>
      </c>
      <c r="DJ154" s="5">
        <f>'Dpltn&amp;Shrt_JIANMhvHvs'!DJ154+'Dpltn&amp;Shrt_JIANSmCrrntDmndsBlw~'!DJ154+MeadDiversion!DJ154-MeadReturn!DJ154</f>
        <v>697394.42</v>
      </c>
    </row>
    <row r="155" spans="1:114" x14ac:dyDescent="0.55000000000000004">
      <c r="A155" s="7">
        <v>48883.999305555553</v>
      </c>
      <c r="B155" s="5">
        <f>'Dpltn&amp;Shrt_JIANMhvHvs'!B155+'Dpltn&amp;Shrt_JIANSmCrrntDmndsBlw~'!B155+MeadDiversion!B155-MeadReturn!B155</f>
        <v>671797.75000000012</v>
      </c>
      <c r="C155" s="5">
        <f>'Dpltn&amp;Shrt_JIANMhvHvs'!C155+'Dpltn&amp;Shrt_JIANSmCrrntDmndsBlw~'!C155+MeadDiversion!C155-MeadReturn!C155</f>
        <v>534514.75</v>
      </c>
      <c r="D155" s="5">
        <f>'Dpltn&amp;Shrt_JIANMhvHvs'!D155+'Dpltn&amp;Shrt_JIANSmCrrntDmndsBlw~'!D155+MeadDiversion!D155-MeadReturn!D155</f>
        <v>687275.75000000012</v>
      </c>
      <c r="E155" s="5">
        <f>'Dpltn&amp;Shrt_JIANMhvHvs'!E155+'Dpltn&amp;Shrt_JIANSmCrrntDmndsBlw~'!E155+MeadDiversion!E155-MeadReturn!E155</f>
        <v>695084.75000000012</v>
      </c>
      <c r="F155" s="5">
        <f>'Dpltn&amp;Shrt_JIANMhvHvs'!F155+'Dpltn&amp;Shrt_JIANSmCrrntDmndsBlw~'!F155+MeadDiversion!F155-MeadReturn!F155</f>
        <v>589155.75000000012</v>
      </c>
      <c r="G155" s="5">
        <f>'Dpltn&amp;Shrt_JIANMhvHvs'!G155+'Dpltn&amp;Shrt_JIANSmCrrntDmndsBlw~'!G155+MeadDiversion!G155-MeadReturn!G155</f>
        <v>682725.75000000012</v>
      </c>
      <c r="H155" s="5">
        <f>'Dpltn&amp;Shrt_JIANMhvHvs'!H155+'Dpltn&amp;Shrt_JIANSmCrrntDmndsBlw~'!H155+MeadDiversion!H155-MeadReturn!H155</f>
        <v>655673.75000000012</v>
      </c>
      <c r="I155" s="5">
        <f>'Dpltn&amp;Shrt_JIANMhvHvs'!I155+'Dpltn&amp;Shrt_JIANSmCrrntDmndsBlw~'!I155+MeadDiversion!I155-MeadReturn!I155</f>
        <v>497295.39</v>
      </c>
      <c r="J155" s="5">
        <f>'Dpltn&amp;Shrt_JIANMhvHvs'!J155+'Dpltn&amp;Shrt_JIANSmCrrntDmndsBlw~'!J155+MeadDiversion!J155-MeadReturn!J155</f>
        <v>610627.72000000009</v>
      </c>
      <c r="K155" s="5">
        <f>'Dpltn&amp;Shrt_JIANMhvHvs'!K155+'Dpltn&amp;Shrt_JIANSmCrrntDmndsBlw~'!K155+MeadDiversion!K155-MeadReturn!K155</f>
        <v>615016.31000000017</v>
      </c>
      <c r="L155" s="5">
        <f>'Dpltn&amp;Shrt_JIANMhvHvs'!L155+'Dpltn&amp;Shrt_JIANSmCrrntDmndsBlw~'!L155+MeadDiversion!L155-MeadReturn!L155</f>
        <v>571023.1</v>
      </c>
      <c r="M155" s="5">
        <f>'Dpltn&amp;Shrt_JIANMhvHvs'!M155+'Dpltn&amp;Shrt_JIANSmCrrntDmndsBlw~'!M155+MeadDiversion!M155-MeadReturn!M155</f>
        <v>557054.75</v>
      </c>
      <c r="N155" s="5">
        <f>'Dpltn&amp;Shrt_JIANMhvHvs'!N155+'Dpltn&amp;Shrt_JIANSmCrrntDmndsBlw~'!N155+MeadDiversion!N155-MeadReturn!N155</f>
        <v>572616.75000000012</v>
      </c>
      <c r="O155" s="5">
        <f>'Dpltn&amp;Shrt_JIANMhvHvs'!O155+'Dpltn&amp;Shrt_JIANSmCrrntDmndsBlw~'!O155+MeadDiversion!O155-MeadReturn!O155</f>
        <v>504804.39</v>
      </c>
      <c r="P155" s="5">
        <f>'Dpltn&amp;Shrt_JIANMhvHvs'!P155+'Dpltn&amp;Shrt_JIANSmCrrntDmndsBlw~'!P155+MeadDiversion!P155-MeadReturn!P155</f>
        <v>450773.72</v>
      </c>
      <c r="Q155" s="5">
        <f>'Dpltn&amp;Shrt_JIANMhvHvs'!Q155+'Dpltn&amp;Shrt_JIANSmCrrntDmndsBlw~'!Q155+MeadDiversion!Q155-MeadReturn!Q155</f>
        <v>631105.12</v>
      </c>
      <c r="R155" s="5">
        <f>'Dpltn&amp;Shrt_JIANMhvHvs'!R155+'Dpltn&amp;Shrt_JIANSmCrrntDmndsBlw~'!R155+MeadDiversion!R155-MeadReturn!R155</f>
        <v>503244.87</v>
      </c>
      <c r="S155" s="5">
        <f>'Dpltn&amp;Shrt_JIANMhvHvs'!S155+'Dpltn&amp;Shrt_JIANSmCrrntDmndsBlw~'!S155+MeadDiversion!S155-MeadReturn!S155</f>
        <v>640515.20000000007</v>
      </c>
      <c r="T155" s="5">
        <f>'Dpltn&amp;Shrt_JIANMhvHvs'!T155+'Dpltn&amp;Shrt_JIANSmCrrntDmndsBlw~'!T155+MeadDiversion!T155-MeadReturn!T155</f>
        <v>530725.33000000007</v>
      </c>
      <c r="U155" s="5">
        <f>'Dpltn&amp;Shrt_JIANMhvHvs'!U155+'Dpltn&amp;Shrt_JIANSmCrrntDmndsBlw~'!U155+MeadDiversion!U155-MeadReturn!U155</f>
        <v>520414.33000000007</v>
      </c>
      <c r="V155" s="5">
        <f>'Dpltn&amp;Shrt_JIANMhvHvs'!V155+'Dpltn&amp;Shrt_JIANSmCrrntDmndsBlw~'!V155+MeadDiversion!V155-MeadReturn!V155</f>
        <v>513688.33000000007</v>
      </c>
      <c r="W155" s="5">
        <f>'Dpltn&amp;Shrt_JIANMhvHvs'!W155+'Dpltn&amp;Shrt_JIANSmCrrntDmndsBlw~'!W155+MeadDiversion!W155-MeadReturn!W155</f>
        <v>493743.41000000003</v>
      </c>
      <c r="X155" s="5">
        <f>'Dpltn&amp;Shrt_JIANMhvHvs'!X155+'Dpltn&amp;Shrt_JIANSmCrrntDmndsBlw~'!X155+MeadDiversion!X155-MeadReturn!X155</f>
        <v>518560.35</v>
      </c>
      <c r="Y155" s="5">
        <f>'Dpltn&amp;Shrt_JIANMhvHvs'!Y155+'Dpltn&amp;Shrt_JIANSmCrrntDmndsBlw~'!Y155+MeadDiversion!Y155-MeadReturn!Y155</f>
        <v>551641.37</v>
      </c>
      <c r="Z155" s="5">
        <f>'Dpltn&amp;Shrt_JIANMhvHvs'!Z155+'Dpltn&amp;Shrt_JIANSmCrrntDmndsBlw~'!Z155+MeadDiversion!Z155-MeadReturn!Z155</f>
        <v>492593.03999999992</v>
      </c>
      <c r="AA155" s="5">
        <f>'Dpltn&amp;Shrt_JIANMhvHvs'!AA155+'Dpltn&amp;Shrt_JIANSmCrrntDmndsBlw~'!AA155+MeadDiversion!AA155-MeadReturn!AA155</f>
        <v>529212.37</v>
      </c>
      <c r="AB155" s="5">
        <f>'Dpltn&amp;Shrt_JIANMhvHvs'!AB155+'Dpltn&amp;Shrt_JIANSmCrrntDmndsBlw~'!AB155+MeadDiversion!AB155-MeadReturn!AB155</f>
        <v>553806.42000000004</v>
      </c>
      <c r="AC155" s="5">
        <f>'Dpltn&amp;Shrt_JIANMhvHvs'!AC155+'Dpltn&amp;Shrt_JIANSmCrrntDmndsBlw~'!AC155+MeadDiversion!AC155-MeadReturn!AC155</f>
        <v>606153.37</v>
      </c>
      <c r="AD155" s="5">
        <f>'Dpltn&amp;Shrt_JIANMhvHvs'!AD155+'Dpltn&amp;Shrt_JIANSmCrrntDmndsBlw~'!AD155+MeadDiversion!AD155-MeadReturn!AD155</f>
        <v>528549.33000000007</v>
      </c>
      <c r="AE155" s="5">
        <f>'Dpltn&amp;Shrt_JIANMhvHvs'!AE155+'Dpltn&amp;Shrt_JIANSmCrrntDmndsBlw~'!AE155+MeadDiversion!AE155-MeadReturn!AE155</f>
        <v>534936.67000000004</v>
      </c>
      <c r="AF155" s="5">
        <f>'Dpltn&amp;Shrt_JIANMhvHvs'!AF155+'Dpltn&amp;Shrt_JIANSmCrrntDmndsBlw~'!AF155+MeadDiversion!AF155-MeadReturn!AF155</f>
        <v>444048.33</v>
      </c>
      <c r="AG155" s="5">
        <f>'Dpltn&amp;Shrt_JIANMhvHvs'!AG155+'Dpltn&amp;Shrt_JIANSmCrrntDmndsBlw~'!AG155+MeadDiversion!AG155-MeadReturn!AG155</f>
        <v>491756.67</v>
      </c>
      <c r="AH155" s="5">
        <f>'Dpltn&amp;Shrt_JIANMhvHvs'!AH155+'Dpltn&amp;Shrt_JIANSmCrrntDmndsBlw~'!AH155+MeadDiversion!AH155-MeadReturn!AH155</f>
        <v>467463.33</v>
      </c>
      <c r="AI155" s="5">
        <f>'Dpltn&amp;Shrt_JIANMhvHvs'!AI155+'Dpltn&amp;Shrt_JIANSmCrrntDmndsBlw~'!AI155+MeadDiversion!AI155-MeadReturn!AI155</f>
        <v>461217.33</v>
      </c>
      <c r="AJ155" s="5">
        <f>'Dpltn&amp;Shrt_JIANMhvHvs'!AJ155+'Dpltn&amp;Shrt_JIANSmCrrntDmndsBlw~'!AJ155+MeadDiversion!AJ155-MeadReturn!AJ155</f>
        <v>438672.56</v>
      </c>
      <c r="AK155" s="5">
        <f>'Dpltn&amp;Shrt_JIANMhvHvs'!AK155+'Dpltn&amp;Shrt_JIANSmCrrntDmndsBlw~'!AK155+MeadDiversion!AK155-MeadReturn!AK155</f>
        <v>494515.54</v>
      </c>
      <c r="AL155" s="5">
        <f>'Dpltn&amp;Shrt_JIANMhvHvs'!AL155+'Dpltn&amp;Shrt_JIANSmCrrntDmndsBlw~'!AL155+MeadDiversion!AL155-MeadReturn!AL155</f>
        <v>457631.33</v>
      </c>
      <c r="AM155" s="5">
        <f>'Dpltn&amp;Shrt_JIANMhvHvs'!AM155+'Dpltn&amp;Shrt_JIANSmCrrntDmndsBlw~'!AM155+MeadDiversion!AM155-MeadReturn!AM155</f>
        <v>440383.67</v>
      </c>
      <c r="AN155" s="5">
        <f>'Dpltn&amp;Shrt_JIANMhvHvs'!AN155+'Dpltn&amp;Shrt_JIANSmCrrntDmndsBlw~'!AN155+MeadDiversion!AN155-MeadReturn!AN155</f>
        <v>485545.07</v>
      </c>
      <c r="AO155" s="5">
        <f>'Dpltn&amp;Shrt_JIANMhvHvs'!AO155+'Dpltn&amp;Shrt_JIANSmCrrntDmndsBlw~'!AO155+MeadDiversion!AO155-MeadReturn!AO155</f>
        <v>423444.70999999996</v>
      </c>
      <c r="AP155" s="5">
        <f>'Dpltn&amp;Shrt_JIANMhvHvs'!AP155+'Dpltn&amp;Shrt_JIANSmCrrntDmndsBlw~'!AP155+MeadDiversion!AP155-MeadReturn!AP155</f>
        <v>413259.37</v>
      </c>
      <c r="AQ155" s="5">
        <f>'Dpltn&amp;Shrt_JIANMhvHvs'!AQ155+'Dpltn&amp;Shrt_JIANSmCrrntDmndsBlw~'!AQ155+MeadDiversion!AQ155-MeadReturn!AQ155</f>
        <v>431584.33</v>
      </c>
      <c r="AR155" s="5">
        <f>'Dpltn&amp;Shrt_JIANMhvHvs'!AR155+'Dpltn&amp;Shrt_JIANSmCrrntDmndsBlw~'!AR155+MeadDiversion!AR155-MeadReturn!AR155</f>
        <v>462092.67</v>
      </c>
      <c r="AS155" s="5">
        <f>'Dpltn&amp;Shrt_JIANMhvHvs'!AS155+'Dpltn&amp;Shrt_JIANSmCrrntDmndsBlw~'!AS155+MeadDiversion!AS155-MeadReturn!AS155</f>
        <v>437625.67</v>
      </c>
      <c r="AT155" s="5">
        <f>'Dpltn&amp;Shrt_JIANMhvHvs'!AT155+'Dpltn&amp;Shrt_JIANSmCrrntDmndsBlw~'!AT155+MeadDiversion!AT155-MeadReturn!AT155</f>
        <v>423660.79000000004</v>
      </c>
      <c r="AU155" s="5">
        <f>'Dpltn&amp;Shrt_JIANMhvHvs'!AU155+'Dpltn&amp;Shrt_JIANSmCrrntDmndsBlw~'!AU155+MeadDiversion!AU155-MeadReturn!AU155</f>
        <v>377820.57999999996</v>
      </c>
      <c r="AV155" s="5">
        <f>'Dpltn&amp;Shrt_JIANMhvHvs'!AV155+'Dpltn&amp;Shrt_JIANSmCrrntDmndsBlw~'!AV155+MeadDiversion!AV155-MeadReturn!AV155</f>
        <v>410658.70999999996</v>
      </c>
      <c r="AW155" s="5">
        <f>'Dpltn&amp;Shrt_JIANMhvHvs'!AW155+'Dpltn&amp;Shrt_JIANSmCrrntDmndsBlw~'!AW155+MeadDiversion!AW155-MeadReturn!AW155</f>
        <v>365713.20000000007</v>
      </c>
      <c r="AX155" s="5">
        <f>'Dpltn&amp;Shrt_JIANMhvHvs'!AX155+'Dpltn&amp;Shrt_JIANSmCrrntDmndsBlw~'!AX155+MeadDiversion!AX155-MeadReturn!AX155</f>
        <v>391380.37</v>
      </c>
      <c r="AY155" s="5">
        <f>'Dpltn&amp;Shrt_JIANMhvHvs'!AY155+'Dpltn&amp;Shrt_JIANSmCrrntDmndsBlw~'!AY155+MeadDiversion!AY155-MeadReturn!AY155</f>
        <v>441314.26</v>
      </c>
      <c r="AZ155" s="5">
        <f>'Dpltn&amp;Shrt_JIANMhvHvs'!AZ155+'Dpltn&amp;Shrt_JIANSmCrrntDmndsBlw~'!AZ155+MeadDiversion!AZ155-MeadReturn!AZ155</f>
        <v>428311.03999999992</v>
      </c>
      <c r="BA155" s="5">
        <f>'Dpltn&amp;Shrt_JIANMhvHvs'!BA155+'Dpltn&amp;Shrt_JIANSmCrrntDmndsBlw~'!BA155+MeadDiversion!BA155-MeadReturn!BA155</f>
        <v>422797.43000000005</v>
      </c>
      <c r="BB155" s="5">
        <f>'Dpltn&amp;Shrt_JIANMhvHvs'!BB155+'Dpltn&amp;Shrt_JIANSmCrrntDmndsBlw~'!BB155+MeadDiversion!BB155-MeadReturn!BB155</f>
        <v>407597.03999999992</v>
      </c>
      <c r="BC155" s="5">
        <f>'Dpltn&amp;Shrt_JIANMhvHvs'!BC155+'Dpltn&amp;Shrt_JIANSmCrrntDmndsBlw~'!BC155+MeadDiversion!BC155-MeadReturn!BC155</f>
        <v>402670.37</v>
      </c>
      <c r="BD155" s="5">
        <f>'Dpltn&amp;Shrt_JIANMhvHvs'!BD155+'Dpltn&amp;Shrt_JIANSmCrrntDmndsBlw~'!BD155+MeadDiversion!BD155-MeadReturn!BD155</f>
        <v>382496.03999999992</v>
      </c>
      <c r="BE155" s="5">
        <f>'Dpltn&amp;Shrt_JIANMhvHvs'!BE155+'Dpltn&amp;Shrt_JIANSmCrrntDmndsBlw~'!BE155+MeadDiversion!BE155-MeadReturn!BE155</f>
        <v>401089.43000000005</v>
      </c>
      <c r="BF155" s="5">
        <f>'Dpltn&amp;Shrt_JIANMhvHvs'!BF155+'Dpltn&amp;Shrt_JIANSmCrrntDmndsBlw~'!BF155+MeadDiversion!BF155-MeadReturn!BF155</f>
        <v>450134.37</v>
      </c>
      <c r="BG155" s="5">
        <f>'Dpltn&amp;Shrt_JIANMhvHvs'!BG155+'Dpltn&amp;Shrt_JIANSmCrrntDmndsBlw~'!BG155+MeadDiversion!BG155-MeadReturn!BG155</f>
        <v>413023.03999999992</v>
      </c>
      <c r="BH155" s="5">
        <f>'Dpltn&amp;Shrt_JIANMhvHvs'!BH155+'Dpltn&amp;Shrt_JIANSmCrrntDmndsBlw~'!BH155+MeadDiversion!BH155-MeadReturn!BH155</f>
        <v>464094.99999999994</v>
      </c>
      <c r="BI155" s="5">
        <f>'Dpltn&amp;Shrt_JIANMhvHvs'!BI155+'Dpltn&amp;Shrt_JIANSmCrrntDmndsBlw~'!BI155+MeadDiversion!BI155-MeadReturn!BI155</f>
        <v>469084.99999999994</v>
      </c>
      <c r="BJ155" s="5">
        <f>'Dpltn&amp;Shrt_JIANMhvHvs'!BJ155+'Dpltn&amp;Shrt_JIANSmCrrntDmndsBlw~'!BJ155+MeadDiversion!BJ155-MeadReturn!BJ155</f>
        <v>382993.5</v>
      </c>
      <c r="BK155" s="5">
        <f>'Dpltn&amp;Shrt_JIANMhvHvs'!BK155+'Dpltn&amp;Shrt_JIANSmCrrntDmndsBlw~'!BK155+MeadDiversion!BK155-MeadReturn!BK155</f>
        <v>388764.6</v>
      </c>
      <c r="BL155" s="5">
        <f>'Dpltn&amp;Shrt_JIANMhvHvs'!BL155+'Dpltn&amp;Shrt_JIANSmCrrntDmndsBlw~'!BL155+MeadDiversion!BL155-MeadReturn!BL155</f>
        <v>439100.33999999997</v>
      </c>
      <c r="BM155" s="5">
        <f>'Dpltn&amp;Shrt_JIANMhvHvs'!BM155+'Dpltn&amp;Shrt_JIANSmCrrntDmndsBlw~'!BM155+MeadDiversion!BM155-MeadReturn!BM155</f>
        <v>446498.67</v>
      </c>
      <c r="BN155" s="5">
        <f>'Dpltn&amp;Shrt_JIANMhvHvs'!BN155+'Dpltn&amp;Shrt_JIANSmCrrntDmndsBlw~'!BN155+MeadDiversion!BN155-MeadReturn!BN155</f>
        <v>443161.7</v>
      </c>
      <c r="BO155" s="5">
        <f>'Dpltn&amp;Shrt_JIANMhvHvs'!BO155+'Dpltn&amp;Shrt_JIANSmCrrntDmndsBlw~'!BO155+MeadDiversion!BO155-MeadReturn!BO155</f>
        <v>386390.33</v>
      </c>
      <c r="BP155" s="5">
        <f>'Dpltn&amp;Shrt_JIANMhvHvs'!BP155+'Dpltn&amp;Shrt_JIANSmCrrntDmndsBlw~'!BP155+MeadDiversion!BP155-MeadReturn!BP155</f>
        <v>505904.33000000007</v>
      </c>
      <c r="BQ155" s="5">
        <f>'Dpltn&amp;Shrt_JIANMhvHvs'!BQ155+'Dpltn&amp;Shrt_JIANSmCrrntDmndsBlw~'!BQ155+MeadDiversion!BQ155-MeadReturn!BQ155</f>
        <v>517526.12</v>
      </c>
      <c r="BR155" s="5">
        <f>'Dpltn&amp;Shrt_JIANMhvHvs'!BR155+'Dpltn&amp;Shrt_JIANSmCrrntDmndsBlw~'!BR155+MeadDiversion!BR155-MeadReturn!BR155</f>
        <v>533019.86</v>
      </c>
      <c r="BS155" s="5">
        <f>'Dpltn&amp;Shrt_JIANMhvHvs'!BS155+'Dpltn&amp;Shrt_JIANSmCrrntDmndsBlw~'!BS155+MeadDiversion!BS155-MeadReturn!BS155</f>
        <v>626004.75000000012</v>
      </c>
      <c r="BT155" s="5">
        <f>'Dpltn&amp;Shrt_JIANMhvHvs'!BT155+'Dpltn&amp;Shrt_JIANSmCrrntDmndsBlw~'!BT155+MeadDiversion!BT155-MeadReturn!BT155</f>
        <v>549391.39</v>
      </c>
      <c r="BU155" s="5">
        <f>'Dpltn&amp;Shrt_JIANMhvHvs'!BU155+'Dpltn&amp;Shrt_JIANSmCrrntDmndsBlw~'!BU155+MeadDiversion!BU155-MeadReturn!BU155</f>
        <v>582106.72000000009</v>
      </c>
      <c r="BV155" s="5">
        <f>'Dpltn&amp;Shrt_JIANMhvHvs'!BV155+'Dpltn&amp;Shrt_JIANSmCrrntDmndsBlw~'!BV155+MeadDiversion!BV155-MeadReturn!BV155</f>
        <v>580392.31000000017</v>
      </c>
      <c r="BW155" s="5">
        <f>'Dpltn&amp;Shrt_JIANMhvHvs'!BW155+'Dpltn&amp;Shrt_JIANSmCrrntDmndsBlw~'!BW155+MeadDiversion!BW155-MeadReturn!BW155</f>
        <v>587976.31000000017</v>
      </c>
      <c r="BX155" s="5">
        <f>'Dpltn&amp;Shrt_JIANMhvHvs'!BX155+'Dpltn&amp;Shrt_JIANSmCrrntDmndsBlw~'!BX155+MeadDiversion!BX155-MeadReturn!BX155</f>
        <v>572276.12</v>
      </c>
      <c r="BY155" s="5">
        <f>'Dpltn&amp;Shrt_JIANMhvHvs'!BY155+'Dpltn&amp;Shrt_JIANSmCrrntDmndsBlw~'!BY155+MeadDiversion!BY155-MeadReturn!BY155</f>
        <v>571027.12</v>
      </c>
      <c r="BZ155" s="5">
        <f>'Dpltn&amp;Shrt_JIANMhvHvs'!BZ155+'Dpltn&amp;Shrt_JIANSmCrrntDmndsBlw~'!BZ155+MeadDiversion!BZ155-MeadReturn!BZ155</f>
        <v>576038.12</v>
      </c>
      <c r="CA155" s="5">
        <f>'Dpltn&amp;Shrt_JIANMhvHvs'!CA155+'Dpltn&amp;Shrt_JIANSmCrrntDmndsBlw~'!CA155+MeadDiversion!CA155-MeadReturn!CA155</f>
        <v>522775.81000000006</v>
      </c>
      <c r="CB155" s="5">
        <f>'Dpltn&amp;Shrt_JIANMhvHvs'!CB155+'Dpltn&amp;Shrt_JIANSmCrrntDmndsBlw~'!CB155+MeadDiversion!CB155-MeadReturn!CB155</f>
        <v>525925.20000000007</v>
      </c>
      <c r="CC155" s="5">
        <f>'Dpltn&amp;Shrt_JIANMhvHvs'!CC155+'Dpltn&amp;Shrt_JIANSmCrrntDmndsBlw~'!CC155+MeadDiversion!CC155-MeadReturn!CC155</f>
        <v>503782.54000000004</v>
      </c>
      <c r="CD155" s="5">
        <f>'Dpltn&amp;Shrt_JIANMhvHvs'!CD155+'Dpltn&amp;Shrt_JIANSmCrrntDmndsBlw~'!CD155+MeadDiversion!CD155-MeadReturn!CD155</f>
        <v>434675.33</v>
      </c>
      <c r="CE155" s="5">
        <f>'Dpltn&amp;Shrt_JIANMhvHvs'!CE155+'Dpltn&amp;Shrt_JIANSmCrrntDmndsBlw~'!CE155+MeadDiversion!CE155-MeadReturn!CE155</f>
        <v>477429.33</v>
      </c>
      <c r="CF155" s="5">
        <f>'Dpltn&amp;Shrt_JIANMhvHvs'!CF155+'Dpltn&amp;Shrt_JIANSmCrrntDmndsBlw~'!CF155+MeadDiversion!CF155-MeadReturn!CF155</f>
        <v>463248.33</v>
      </c>
      <c r="CG155" s="5">
        <f>'Dpltn&amp;Shrt_JIANMhvHvs'!CG155+'Dpltn&amp;Shrt_JIANSmCrrntDmndsBlw~'!CG155+MeadDiversion!CG155-MeadReturn!CG155</f>
        <v>516387.87</v>
      </c>
      <c r="CH155" s="5">
        <f>'Dpltn&amp;Shrt_JIANMhvHvs'!CH155+'Dpltn&amp;Shrt_JIANSmCrrntDmndsBlw~'!CH155+MeadDiversion!CH155-MeadReturn!CH155</f>
        <v>512194.87</v>
      </c>
      <c r="CI155" s="5">
        <f>'Dpltn&amp;Shrt_JIANMhvHvs'!CI155+'Dpltn&amp;Shrt_JIANSmCrrntDmndsBlw~'!CI155+MeadDiversion!CI155-MeadReturn!CI155</f>
        <v>450524.33</v>
      </c>
      <c r="CJ155" s="5">
        <f>'Dpltn&amp;Shrt_JIANMhvHvs'!CJ155+'Dpltn&amp;Shrt_JIANSmCrrntDmndsBlw~'!CJ155+MeadDiversion!CJ155-MeadReturn!CJ155</f>
        <v>404323.33</v>
      </c>
      <c r="CK155" s="5">
        <f>'Dpltn&amp;Shrt_JIANMhvHvs'!CK155+'Dpltn&amp;Shrt_JIANSmCrrntDmndsBlw~'!CK155+MeadDiversion!CK155-MeadReturn!CK155</f>
        <v>426295.81</v>
      </c>
      <c r="CL155" s="5">
        <f>'Dpltn&amp;Shrt_JIANMhvHvs'!CL155+'Dpltn&amp;Shrt_JIANSmCrrntDmndsBlw~'!CL155+MeadDiversion!CL155-MeadReturn!CL155</f>
        <v>438093.33</v>
      </c>
      <c r="CM155" s="5">
        <f>'Dpltn&amp;Shrt_JIANMhvHvs'!CM155+'Dpltn&amp;Shrt_JIANSmCrrntDmndsBlw~'!CM155+MeadDiversion!CM155-MeadReturn!CM155</f>
        <v>445701.03999999992</v>
      </c>
      <c r="CN155" s="5">
        <f>'Dpltn&amp;Shrt_JIANMhvHvs'!CN155+'Dpltn&amp;Shrt_JIANSmCrrntDmndsBlw~'!CN155+MeadDiversion!CN155-MeadReturn!CN155</f>
        <v>410000.57999999996</v>
      </c>
      <c r="CO155" s="5">
        <f>'Dpltn&amp;Shrt_JIANMhvHvs'!CO155+'Dpltn&amp;Shrt_JIANSmCrrntDmndsBlw~'!CO155+MeadDiversion!CO155-MeadReturn!CO155</f>
        <v>419944.57999999996</v>
      </c>
      <c r="CP155" s="5">
        <f>'Dpltn&amp;Shrt_JIANMhvHvs'!CP155+'Dpltn&amp;Shrt_JIANSmCrrntDmndsBlw~'!CP155+MeadDiversion!CP155-MeadReturn!CP155</f>
        <v>429964.95999999996</v>
      </c>
      <c r="CQ155" s="5">
        <f>'Dpltn&amp;Shrt_JIANMhvHvs'!CQ155+'Dpltn&amp;Shrt_JIANSmCrrntDmndsBlw~'!CQ155+MeadDiversion!CQ155-MeadReturn!CQ155</f>
        <v>421611.37</v>
      </c>
      <c r="CR155" s="5">
        <f>'Dpltn&amp;Shrt_JIANMhvHvs'!CR155+'Dpltn&amp;Shrt_JIANSmCrrntDmndsBlw~'!CR155+MeadDiversion!CR155-MeadReturn!CR155</f>
        <v>429771.70999999996</v>
      </c>
      <c r="CS155" s="5">
        <f>'Dpltn&amp;Shrt_JIANMhvHvs'!CS155+'Dpltn&amp;Shrt_JIANSmCrrntDmndsBlw~'!CS155+MeadDiversion!CS155-MeadReturn!CS155</f>
        <v>439242.03999999992</v>
      </c>
      <c r="CT155" s="5">
        <f>'Dpltn&amp;Shrt_JIANMhvHvs'!CT155+'Dpltn&amp;Shrt_JIANSmCrrntDmndsBlw~'!CT155+MeadDiversion!CT155-MeadReturn!CT155</f>
        <v>410019.35</v>
      </c>
      <c r="CU155" s="5">
        <f>'Dpltn&amp;Shrt_JIANMhvHvs'!CU155+'Dpltn&amp;Shrt_JIANSmCrrntDmndsBlw~'!CU155+MeadDiversion!CU155-MeadReturn!CU155</f>
        <v>402666.58999999997</v>
      </c>
      <c r="CV155" s="5">
        <f>'Dpltn&amp;Shrt_JIANMhvHvs'!CV155+'Dpltn&amp;Shrt_JIANSmCrrntDmndsBlw~'!CV155+MeadDiversion!CV155-MeadReturn!CV155</f>
        <v>445656.57999999996</v>
      </c>
      <c r="CW155" s="5">
        <f>'Dpltn&amp;Shrt_JIANMhvHvs'!CW155+'Dpltn&amp;Shrt_JIANSmCrrntDmndsBlw~'!CW155+MeadDiversion!CW155-MeadReturn!CW155</f>
        <v>469894.57999999996</v>
      </c>
      <c r="CX155" s="5">
        <f>'Dpltn&amp;Shrt_JIANMhvHvs'!CX155+'Dpltn&amp;Shrt_JIANSmCrrntDmndsBlw~'!CX155+MeadDiversion!CX155-MeadReturn!CX155</f>
        <v>412533.58999999997</v>
      </c>
      <c r="CY155" s="5">
        <f>'Dpltn&amp;Shrt_JIANMhvHvs'!CY155+'Dpltn&amp;Shrt_JIANSmCrrntDmndsBlw~'!CY155+MeadDiversion!CY155-MeadReturn!CY155</f>
        <v>366312.62</v>
      </c>
      <c r="CZ155" s="5">
        <f>'Dpltn&amp;Shrt_JIANMhvHvs'!CZ155+'Dpltn&amp;Shrt_JIANSmCrrntDmndsBlw~'!CZ155+MeadDiversion!CZ155-MeadReturn!CZ155</f>
        <v>348462.70999999996</v>
      </c>
      <c r="DA155" s="5">
        <f>'Dpltn&amp;Shrt_JIANMhvHvs'!DA155+'Dpltn&amp;Shrt_JIANSmCrrntDmndsBlw~'!DA155+MeadDiversion!DA155-MeadReturn!DA155</f>
        <v>471889.70999999996</v>
      </c>
      <c r="DB155" s="5">
        <f>'Dpltn&amp;Shrt_JIANMhvHvs'!DB155+'Dpltn&amp;Shrt_JIANSmCrrntDmndsBlw~'!DB155+MeadDiversion!DB155-MeadReturn!DB155</f>
        <v>520842.33000000007</v>
      </c>
      <c r="DC155" s="5">
        <f>'Dpltn&amp;Shrt_JIANMhvHvs'!DC155+'Dpltn&amp;Shrt_JIANSmCrrntDmndsBlw~'!DC155+MeadDiversion!DC155-MeadReturn!DC155</f>
        <v>473198.2</v>
      </c>
      <c r="DD155" s="5">
        <f>'Dpltn&amp;Shrt_JIANMhvHvs'!DD155+'Dpltn&amp;Shrt_JIANSmCrrntDmndsBlw~'!DD155+MeadDiversion!DD155-MeadReturn!DD155</f>
        <v>537478.54</v>
      </c>
      <c r="DE155" s="5">
        <f>'Dpltn&amp;Shrt_JIANMhvHvs'!DE155+'Dpltn&amp;Shrt_JIANSmCrrntDmndsBlw~'!DE155+MeadDiversion!DE155-MeadReturn!DE155</f>
        <v>549087.20000000007</v>
      </c>
      <c r="DF155" s="5">
        <f>'Dpltn&amp;Shrt_JIANMhvHvs'!DF155+'Dpltn&amp;Shrt_JIANSmCrrntDmndsBlw~'!DF155+MeadDiversion!DF155-MeadReturn!DF155</f>
        <v>510618.54000000004</v>
      </c>
      <c r="DG155" s="5">
        <f>'Dpltn&amp;Shrt_JIANMhvHvs'!DG155+'Dpltn&amp;Shrt_JIANSmCrrntDmndsBlw~'!DG155+MeadDiversion!DG155-MeadReturn!DG155</f>
        <v>579776.94000000006</v>
      </c>
      <c r="DH155" s="5">
        <f>'Dpltn&amp;Shrt_JIANMhvHvs'!DH155+'Dpltn&amp;Shrt_JIANSmCrrntDmndsBlw~'!DH155+MeadDiversion!DH155-MeadReturn!DH155</f>
        <v>601457.12</v>
      </c>
      <c r="DI155" s="5">
        <f>'Dpltn&amp;Shrt_JIANMhvHvs'!DI155+'Dpltn&amp;Shrt_JIANSmCrrntDmndsBlw~'!DI155+MeadDiversion!DI155-MeadReturn!DI155</f>
        <v>619537.12</v>
      </c>
      <c r="DJ155" s="5">
        <f>'Dpltn&amp;Shrt_JIANMhvHvs'!DJ155+'Dpltn&amp;Shrt_JIANSmCrrntDmndsBlw~'!DJ155+MeadDiversion!DJ155-MeadReturn!DJ155</f>
        <v>489472.12</v>
      </c>
    </row>
    <row r="156" spans="1:114" x14ac:dyDescent="0.55000000000000004">
      <c r="A156" s="7">
        <v>48913.999305555553</v>
      </c>
      <c r="B156" s="5">
        <f>'Dpltn&amp;Shrt_JIANMhvHvs'!B156+'Dpltn&amp;Shrt_JIANSmCrrntDmndsBlw~'!B156+MeadDiversion!B156-MeadReturn!B156</f>
        <v>762696.58</v>
      </c>
      <c r="C156" s="5">
        <f>'Dpltn&amp;Shrt_JIANMhvHvs'!C156+'Dpltn&amp;Shrt_JIANSmCrrntDmndsBlw~'!C156+MeadDiversion!C156-MeadReturn!C156</f>
        <v>783639.58</v>
      </c>
      <c r="D156" s="5">
        <f>'Dpltn&amp;Shrt_JIANMhvHvs'!D156+'Dpltn&amp;Shrt_JIANSmCrrntDmndsBlw~'!D156+MeadDiversion!D156-MeadReturn!D156</f>
        <v>965856.58</v>
      </c>
      <c r="E156" s="5">
        <f>'Dpltn&amp;Shrt_JIANMhvHvs'!E156+'Dpltn&amp;Shrt_JIANSmCrrntDmndsBlw~'!E156+MeadDiversion!E156-MeadReturn!E156</f>
        <v>792231.58</v>
      </c>
      <c r="F156" s="5">
        <f>'Dpltn&amp;Shrt_JIANMhvHvs'!F156+'Dpltn&amp;Shrt_JIANSmCrrntDmndsBlw~'!F156+MeadDiversion!F156-MeadReturn!F156</f>
        <v>824686.58</v>
      </c>
      <c r="G156" s="5">
        <f>'Dpltn&amp;Shrt_JIANMhvHvs'!G156+'Dpltn&amp;Shrt_JIANSmCrrntDmndsBlw~'!G156+MeadDiversion!G156-MeadReturn!G156</f>
        <v>881678.58</v>
      </c>
      <c r="H156" s="5">
        <f>'Dpltn&amp;Shrt_JIANMhvHvs'!H156+'Dpltn&amp;Shrt_JIANSmCrrntDmndsBlw~'!H156+MeadDiversion!H156-MeadReturn!H156</f>
        <v>835163.58</v>
      </c>
      <c r="I156" s="5">
        <f>'Dpltn&amp;Shrt_JIANMhvHvs'!I156+'Dpltn&amp;Shrt_JIANSmCrrntDmndsBlw~'!I156+MeadDiversion!I156-MeadReturn!I156</f>
        <v>717246.65999999992</v>
      </c>
      <c r="J156" s="5">
        <f>'Dpltn&amp;Shrt_JIANMhvHvs'!J156+'Dpltn&amp;Shrt_JIANSmCrrntDmndsBlw~'!J156+MeadDiversion!J156-MeadReturn!J156</f>
        <v>765585.33</v>
      </c>
      <c r="K156" s="5">
        <f>'Dpltn&amp;Shrt_JIANMhvHvs'!K156+'Dpltn&amp;Shrt_JIANSmCrrntDmndsBlw~'!K156+MeadDiversion!K156-MeadReturn!K156</f>
        <v>683627.90999999992</v>
      </c>
      <c r="L156" s="5">
        <f>'Dpltn&amp;Shrt_JIANMhvHvs'!L156+'Dpltn&amp;Shrt_JIANSmCrrntDmndsBlw~'!L156+MeadDiversion!L156-MeadReturn!L156</f>
        <v>782986.45000000007</v>
      </c>
      <c r="M156" s="5">
        <f>'Dpltn&amp;Shrt_JIANMhvHvs'!M156+'Dpltn&amp;Shrt_JIANSmCrrntDmndsBlw~'!M156+MeadDiversion!M156-MeadReturn!M156</f>
        <v>812585.58</v>
      </c>
      <c r="N156" s="5">
        <f>'Dpltn&amp;Shrt_JIANMhvHvs'!N156+'Dpltn&amp;Shrt_JIANSmCrrntDmndsBlw~'!N156+MeadDiversion!N156-MeadReturn!N156</f>
        <v>822524.58</v>
      </c>
      <c r="O156" s="5">
        <f>'Dpltn&amp;Shrt_JIANMhvHvs'!O156+'Dpltn&amp;Shrt_JIANSmCrrntDmndsBlw~'!O156+MeadDiversion!O156-MeadReturn!O156</f>
        <v>731052.65999999992</v>
      </c>
      <c r="P156" s="5">
        <f>'Dpltn&amp;Shrt_JIANMhvHvs'!P156+'Dpltn&amp;Shrt_JIANSmCrrntDmndsBlw~'!P156+MeadDiversion!P156-MeadReturn!P156</f>
        <v>696792.33</v>
      </c>
      <c r="Q156" s="5">
        <f>'Dpltn&amp;Shrt_JIANMhvHvs'!Q156+'Dpltn&amp;Shrt_JIANSmCrrntDmndsBlw~'!Q156+MeadDiversion!Q156-MeadReturn!Q156</f>
        <v>771033.73</v>
      </c>
      <c r="R156" s="5">
        <f>'Dpltn&amp;Shrt_JIANMhvHvs'!R156+'Dpltn&amp;Shrt_JIANSmCrrntDmndsBlw~'!R156+MeadDiversion!R156-MeadReturn!R156</f>
        <v>722360.82</v>
      </c>
      <c r="S156" s="5">
        <f>'Dpltn&amp;Shrt_JIANMhvHvs'!S156+'Dpltn&amp;Shrt_JIANSmCrrntDmndsBlw~'!S156+MeadDiversion!S156-MeadReturn!S156</f>
        <v>730646.15</v>
      </c>
      <c r="T156" s="5">
        <f>'Dpltn&amp;Shrt_JIANMhvHvs'!T156+'Dpltn&amp;Shrt_JIANSmCrrntDmndsBlw~'!T156+MeadDiversion!T156-MeadReturn!T156</f>
        <v>629351.72</v>
      </c>
      <c r="U156" s="5">
        <f>'Dpltn&amp;Shrt_JIANMhvHvs'!U156+'Dpltn&amp;Shrt_JIANSmCrrntDmndsBlw~'!U156+MeadDiversion!U156-MeadReturn!U156</f>
        <v>626727.72</v>
      </c>
      <c r="V156" s="5">
        <f>'Dpltn&amp;Shrt_JIANMhvHvs'!V156+'Dpltn&amp;Shrt_JIANSmCrrntDmndsBlw~'!V156+MeadDiversion!V156-MeadReturn!V156</f>
        <v>600003.72</v>
      </c>
      <c r="W156" s="5">
        <f>'Dpltn&amp;Shrt_JIANMhvHvs'!W156+'Dpltn&amp;Shrt_JIANSmCrrntDmndsBlw~'!W156+MeadDiversion!W156-MeadReturn!W156</f>
        <v>620149.56000000006</v>
      </c>
      <c r="X156" s="5">
        <f>'Dpltn&amp;Shrt_JIANMhvHvs'!X156+'Dpltn&amp;Shrt_JIANSmCrrntDmndsBlw~'!X156+MeadDiversion!X156-MeadReturn!X156</f>
        <v>595818.49</v>
      </c>
      <c r="Y156" s="5">
        <f>'Dpltn&amp;Shrt_JIANMhvHvs'!Y156+'Dpltn&amp;Shrt_JIANSmCrrntDmndsBlw~'!Y156+MeadDiversion!Y156-MeadReturn!Y156</f>
        <v>687446.52</v>
      </c>
      <c r="Z156" s="5">
        <f>'Dpltn&amp;Shrt_JIANMhvHvs'!Z156+'Dpltn&amp;Shrt_JIANSmCrrntDmndsBlw~'!Z156+MeadDiversion!Z156-MeadReturn!Z156</f>
        <v>614228.19000000006</v>
      </c>
      <c r="AA156" s="5">
        <f>'Dpltn&amp;Shrt_JIANMhvHvs'!AA156+'Dpltn&amp;Shrt_JIANSmCrrntDmndsBlw~'!AA156+MeadDiversion!AA156-MeadReturn!AA156</f>
        <v>636130.52</v>
      </c>
      <c r="AB156" s="5">
        <f>'Dpltn&amp;Shrt_JIANMhvHvs'!AB156+'Dpltn&amp;Shrt_JIANSmCrrntDmndsBlw~'!AB156+MeadDiversion!AB156-MeadReturn!AB156</f>
        <v>645030.79999999993</v>
      </c>
      <c r="AC156" s="5">
        <f>'Dpltn&amp;Shrt_JIANMhvHvs'!AC156+'Dpltn&amp;Shrt_JIANSmCrrntDmndsBlw~'!AC156+MeadDiversion!AC156-MeadReturn!AC156</f>
        <v>619816.52</v>
      </c>
      <c r="AD156" s="5">
        <f>'Dpltn&amp;Shrt_JIANMhvHvs'!AD156+'Dpltn&amp;Shrt_JIANSmCrrntDmndsBlw~'!AD156+MeadDiversion!AD156-MeadReturn!AD156</f>
        <v>591510.72</v>
      </c>
      <c r="AE156" s="5">
        <f>'Dpltn&amp;Shrt_JIANMhvHvs'!AE156+'Dpltn&amp;Shrt_JIANSmCrrntDmndsBlw~'!AE156+MeadDiversion!AE156-MeadReturn!AE156</f>
        <v>609010.04999999993</v>
      </c>
      <c r="AF156" s="5">
        <f>'Dpltn&amp;Shrt_JIANMhvHvs'!AF156+'Dpltn&amp;Shrt_JIANSmCrrntDmndsBlw~'!AF156+MeadDiversion!AF156-MeadReturn!AF156</f>
        <v>663571.72</v>
      </c>
      <c r="AG156" s="5">
        <f>'Dpltn&amp;Shrt_JIANMhvHvs'!AG156+'Dpltn&amp;Shrt_JIANSmCrrntDmndsBlw~'!AG156+MeadDiversion!AG156-MeadReturn!AG156</f>
        <v>615633.04999999993</v>
      </c>
      <c r="AH156" s="5">
        <f>'Dpltn&amp;Shrt_JIANMhvHvs'!AH156+'Dpltn&amp;Shrt_JIANSmCrrntDmndsBlw~'!AH156+MeadDiversion!AH156-MeadReturn!AH156</f>
        <v>624511.72</v>
      </c>
      <c r="AI156" s="5">
        <f>'Dpltn&amp;Shrt_JIANMhvHvs'!AI156+'Dpltn&amp;Shrt_JIANSmCrrntDmndsBlw~'!AI156+MeadDiversion!AI156-MeadReturn!AI156</f>
        <v>572357.72</v>
      </c>
      <c r="AJ156" s="5">
        <f>'Dpltn&amp;Shrt_JIANMhvHvs'!AJ156+'Dpltn&amp;Shrt_JIANSmCrrntDmndsBlw~'!AJ156+MeadDiversion!AJ156-MeadReturn!AJ156</f>
        <v>561647.93999999994</v>
      </c>
      <c r="AK156" s="5">
        <f>'Dpltn&amp;Shrt_JIANMhvHvs'!AK156+'Dpltn&amp;Shrt_JIANSmCrrntDmndsBlw~'!AK156+MeadDiversion!AK156-MeadReturn!AK156</f>
        <v>669301.49</v>
      </c>
      <c r="AL156" s="5">
        <f>'Dpltn&amp;Shrt_JIANMhvHvs'!AL156+'Dpltn&amp;Shrt_JIANSmCrrntDmndsBlw~'!AL156+MeadDiversion!AL156-MeadReturn!AL156</f>
        <v>594947.72</v>
      </c>
      <c r="AM156" s="5">
        <f>'Dpltn&amp;Shrt_JIANMhvHvs'!AM156+'Dpltn&amp;Shrt_JIANSmCrrntDmndsBlw~'!AM156+MeadDiversion!AM156-MeadReturn!AM156</f>
        <v>555767.04999999993</v>
      </c>
      <c r="AN156" s="5">
        <f>'Dpltn&amp;Shrt_JIANMhvHvs'!AN156+'Dpltn&amp;Shrt_JIANSmCrrntDmndsBlw~'!AN156+MeadDiversion!AN156-MeadReturn!AN156</f>
        <v>553030.46</v>
      </c>
      <c r="AO156" s="5">
        <f>'Dpltn&amp;Shrt_JIANMhvHvs'!AO156+'Dpltn&amp;Shrt_JIANSmCrrntDmndsBlw~'!AO156+MeadDiversion!AO156-MeadReturn!AO156</f>
        <v>714070.85</v>
      </c>
      <c r="AP156" s="5">
        <f>'Dpltn&amp;Shrt_JIANMhvHvs'!AP156+'Dpltn&amp;Shrt_JIANSmCrrntDmndsBlw~'!AP156+MeadDiversion!AP156-MeadReturn!AP156</f>
        <v>627131.52</v>
      </c>
      <c r="AQ156" s="5">
        <f>'Dpltn&amp;Shrt_JIANMhvHvs'!AQ156+'Dpltn&amp;Shrt_JIANSmCrrntDmndsBlw~'!AQ156+MeadDiversion!AQ156-MeadReturn!AQ156</f>
        <v>552324.72</v>
      </c>
      <c r="AR156" s="5">
        <f>'Dpltn&amp;Shrt_JIANMhvHvs'!AR156+'Dpltn&amp;Shrt_JIANSmCrrntDmndsBlw~'!AR156+MeadDiversion!AR156-MeadReturn!AR156</f>
        <v>629869.04999999993</v>
      </c>
      <c r="AS156" s="5">
        <f>'Dpltn&amp;Shrt_JIANMhvHvs'!AS156+'Dpltn&amp;Shrt_JIANSmCrrntDmndsBlw~'!AS156+MeadDiversion!AS156-MeadReturn!AS156</f>
        <v>585103.04999999993</v>
      </c>
      <c r="AT156" s="5">
        <f>'Dpltn&amp;Shrt_JIANMhvHvs'!AT156+'Dpltn&amp;Shrt_JIANSmCrrntDmndsBlw~'!AT156+MeadDiversion!AT156-MeadReturn!AT156</f>
        <v>482491.5</v>
      </c>
      <c r="AU156" s="5">
        <f>'Dpltn&amp;Shrt_JIANMhvHvs'!AU156+'Dpltn&amp;Shrt_JIANSmCrrntDmndsBlw~'!AU156+MeadDiversion!AU156-MeadReturn!AU156</f>
        <v>544679.29</v>
      </c>
      <c r="AV156" s="5">
        <f>'Dpltn&amp;Shrt_JIANMhvHvs'!AV156+'Dpltn&amp;Shrt_JIANSmCrrntDmndsBlw~'!AV156+MeadDiversion!AV156-MeadReturn!AV156</f>
        <v>560605.85</v>
      </c>
      <c r="AW156" s="5">
        <f>'Dpltn&amp;Shrt_JIANMhvHvs'!AW156+'Dpltn&amp;Shrt_JIANSmCrrntDmndsBlw~'!AW156+MeadDiversion!AW156-MeadReturn!AW156</f>
        <v>460967.91000000003</v>
      </c>
      <c r="AX156" s="5">
        <f>'Dpltn&amp;Shrt_JIANMhvHvs'!AX156+'Dpltn&amp;Shrt_JIANSmCrrntDmndsBlw~'!AX156+MeadDiversion!AX156-MeadReturn!AX156</f>
        <v>522281.52</v>
      </c>
      <c r="AY156" s="5">
        <f>'Dpltn&amp;Shrt_JIANMhvHvs'!AY156+'Dpltn&amp;Shrt_JIANSmCrrntDmndsBlw~'!AY156+MeadDiversion!AY156-MeadReturn!AY156</f>
        <v>525015.41</v>
      </c>
      <c r="AZ156" s="5">
        <f>'Dpltn&amp;Shrt_JIANMhvHvs'!AZ156+'Dpltn&amp;Shrt_JIANSmCrrntDmndsBlw~'!AZ156+MeadDiversion!AZ156-MeadReturn!AZ156</f>
        <v>564234.19000000006</v>
      </c>
      <c r="BA156" s="5">
        <f>'Dpltn&amp;Shrt_JIANMhvHvs'!BA156+'Dpltn&amp;Shrt_JIANSmCrrntDmndsBlw~'!BA156+MeadDiversion!BA156-MeadReturn!BA156</f>
        <v>547411.14</v>
      </c>
      <c r="BB156" s="5">
        <f>'Dpltn&amp;Shrt_JIANMhvHvs'!BB156+'Dpltn&amp;Shrt_JIANSmCrrntDmndsBlw~'!BB156+MeadDiversion!BB156-MeadReturn!BB156</f>
        <v>502257.19000000006</v>
      </c>
      <c r="BC156" s="5">
        <f>'Dpltn&amp;Shrt_JIANMhvHvs'!BC156+'Dpltn&amp;Shrt_JIANSmCrrntDmndsBlw~'!BC156+MeadDiversion!BC156-MeadReturn!BC156</f>
        <v>522215.52</v>
      </c>
      <c r="BD156" s="5">
        <f>'Dpltn&amp;Shrt_JIANMhvHvs'!BD156+'Dpltn&amp;Shrt_JIANSmCrrntDmndsBlw~'!BD156+MeadDiversion!BD156-MeadReturn!BD156</f>
        <v>540544.19000000006</v>
      </c>
      <c r="BE156" s="5">
        <f>'Dpltn&amp;Shrt_JIANMhvHvs'!BE156+'Dpltn&amp;Shrt_JIANSmCrrntDmndsBlw~'!BE156+MeadDiversion!BE156-MeadReturn!BE156</f>
        <v>514276.14</v>
      </c>
      <c r="BF156" s="5">
        <f>'Dpltn&amp;Shrt_JIANMhvHvs'!BF156+'Dpltn&amp;Shrt_JIANSmCrrntDmndsBlw~'!BF156+MeadDiversion!BF156-MeadReturn!BF156</f>
        <v>602736.52</v>
      </c>
      <c r="BG156" s="5">
        <f>'Dpltn&amp;Shrt_JIANMhvHvs'!BG156+'Dpltn&amp;Shrt_JIANSmCrrntDmndsBlw~'!BG156+MeadDiversion!BG156-MeadReturn!BG156</f>
        <v>545161.19000000006</v>
      </c>
      <c r="BH156" s="5">
        <f>'Dpltn&amp;Shrt_JIANMhvHvs'!BH156+'Dpltn&amp;Shrt_JIANSmCrrntDmndsBlw~'!BH156+MeadDiversion!BH156-MeadReturn!BH156</f>
        <v>597838.3899999999</v>
      </c>
      <c r="BI156" s="5">
        <f>'Dpltn&amp;Shrt_JIANMhvHvs'!BI156+'Dpltn&amp;Shrt_JIANSmCrrntDmndsBlw~'!BI156+MeadDiversion!BI156-MeadReturn!BI156</f>
        <v>597885.3899999999</v>
      </c>
      <c r="BJ156" s="5">
        <f>'Dpltn&amp;Shrt_JIANMhvHvs'!BJ156+'Dpltn&amp;Shrt_JIANSmCrrntDmndsBlw~'!BJ156+MeadDiversion!BJ156-MeadReturn!BJ156</f>
        <v>520618.65</v>
      </c>
      <c r="BK156" s="5">
        <f>'Dpltn&amp;Shrt_JIANMhvHvs'!BK156+'Dpltn&amp;Shrt_JIANSmCrrntDmndsBlw~'!BK156+MeadDiversion!BK156-MeadReturn!BK156</f>
        <v>545076.74</v>
      </c>
      <c r="BL156" s="5">
        <f>'Dpltn&amp;Shrt_JIANMhvHvs'!BL156+'Dpltn&amp;Shrt_JIANSmCrrntDmndsBlw~'!BL156+MeadDiversion!BL156-MeadReturn!BL156</f>
        <v>579703.48</v>
      </c>
      <c r="BM156" s="5">
        <f>'Dpltn&amp;Shrt_JIANMhvHvs'!BM156+'Dpltn&amp;Shrt_JIANSmCrrntDmndsBlw~'!BM156+MeadDiversion!BM156-MeadReturn!BM156</f>
        <v>579267.04999999993</v>
      </c>
      <c r="BN156" s="5">
        <f>'Dpltn&amp;Shrt_JIANMhvHvs'!BN156+'Dpltn&amp;Shrt_JIANSmCrrntDmndsBlw~'!BN156+MeadDiversion!BN156-MeadReturn!BN156</f>
        <v>555665.09</v>
      </c>
      <c r="BO156" s="5">
        <f>'Dpltn&amp;Shrt_JIANMhvHvs'!BO156+'Dpltn&amp;Shrt_JIANSmCrrntDmndsBlw~'!BO156+MeadDiversion!BO156-MeadReturn!BO156</f>
        <v>543707.72000000009</v>
      </c>
      <c r="BP156" s="5">
        <f>'Dpltn&amp;Shrt_JIANMhvHvs'!BP156+'Dpltn&amp;Shrt_JIANSmCrrntDmndsBlw~'!BP156+MeadDiversion!BP156-MeadReturn!BP156</f>
        <v>610055.72</v>
      </c>
      <c r="BQ156" s="5">
        <f>'Dpltn&amp;Shrt_JIANMhvHvs'!BQ156+'Dpltn&amp;Shrt_JIANSmCrrntDmndsBlw~'!BQ156+MeadDiversion!BQ156-MeadReturn!BQ156</f>
        <v>703461.73</v>
      </c>
      <c r="BR156" s="5">
        <f>'Dpltn&amp;Shrt_JIANMhvHvs'!BR156+'Dpltn&amp;Shrt_JIANSmCrrntDmndsBlw~'!BR156+MeadDiversion!BR156-MeadReturn!BR156</f>
        <v>706218.47</v>
      </c>
      <c r="BS156" s="5">
        <f>'Dpltn&amp;Shrt_JIANMhvHvs'!BS156+'Dpltn&amp;Shrt_JIANSmCrrntDmndsBlw~'!BS156+MeadDiversion!BS156-MeadReturn!BS156</f>
        <v>781572.58</v>
      </c>
      <c r="BT156" s="5">
        <f>'Dpltn&amp;Shrt_JIANMhvHvs'!BT156+'Dpltn&amp;Shrt_JIANSmCrrntDmndsBlw~'!BT156+MeadDiversion!BT156-MeadReturn!BT156</f>
        <v>685203.65999999992</v>
      </c>
      <c r="BU156" s="5">
        <f>'Dpltn&amp;Shrt_JIANMhvHvs'!BU156+'Dpltn&amp;Shrt_JIANSmCrrntDmndsBlw~'!BU156+MeadDiversion!BU156-MeadReturn!BU156</f>
        <v>691687.33</v>
      </c>
      <c r="BV156" s="5">
        <f>'Dpltn&amp;Shrt_JIANMhvHvs'!BV156+'Dpltn&amp;Shrt_JIANSmCrrntDmndsBlw~'!BV156+MeadDiversion!BV156-MeadReturn!BV156</f>
        <v>686954.90999999992</v>
      </c>
      <c r="BW156" s="5">
        <f>'Dpltn&amp;Shrt_JIANMhvHvs'!BW156+'Dpltn&amp;Shrt_JIANSmCrrntDmndsBlw~'!BW156+MeadDiversion!BW156-MeadReturn!BW156</f>
        <v>689237.90999999992</v>
      </c>
      <c r="BX156" s="5">
        <f>'Dpltn&amp;Shrt_JIANMhvHvs'!BX156+'Dpltn&amp;Shrt_JIANSmCrrntDmndsBlw~'!BX156+MeadDiversion!BX156-MeadReturn!BX156</f>
        <v>702580.73</v>
      </c>
      <c r="BY156" s="5">
        <f>'Dpltn&amp;Shrt_JIANMhvHvs'!BY156+'Dpltn&amp;Shrt_JIANSmCrrntDmndsBlw~'!BY156+MeadDiversion!BY156-MeadReturn!BY156</f>
        <v>686176.73</v>
      </c>
      <c r="BZ156" s="5">
        <f>'Dpltn&amp;Shrt_JIANMhvHvs'!BZ156+'Dpltn&amp;Shrt_JIANSmCrrntDmndsBlw~'!BZ156+MeadDiversion!BZ156-MeadReturn!BZ156</f>
        <v>706528.73</v>
      </c>
      <c r="CA156" s="5">
        <f>'Dpltn&amp;Shrt_JIANMhvHvs'!CA156+'Dpltn&amp;Shrt_JIANSmCrrntDmndsBlw~'!CA156+MeadDiversion!CA156-MeadReturn!CA156</f>
        <v>608287.76</v>
      </c>
      <c r="CB156" s="5">
        <f>'Dpltn&amp;Shrt_JIANMhvHvs'!CB156+'Dpltn&amp;Shrt_JIANSmCrrntDmndsBlw~'!CB156+MeadDiversion!CB156-MeadReturn!CB156</f>
        <v>636335.15</v>
      </c>
      <c r="CC156" s="5">
        <f>'Dpltn&amp;Shrt_JIANMhvHvs'!CC156+'Dpltn&amp;Shrt_JIANSmCrrntDmndsBlw~'!CC156+MeadDiversion!CC156-MeadReturn!CC156</f>
        <v>609560.49</v>
      </c>
      <c r="CD156" s="5">
        <f>'Dpltn&amp;Shrt_JIANMhvHvs'!CD156+'Dpltn&amp;Shrt_JIANSmCrrntDmndsBlw~'!CD156+MeadDiversion!CD156-MeadReturn!CD156</f>
        <v>619464.72</v>
      </c>
      <c r="CE156" s="5">
        <f>'Dpltn&amp;Shrt_JIANMhvHvs'!CE156+'Dpltn&amp;Shrt_JIANSmCrrntDmndsBlw~'!CE156+MeadDiversion!CE156-MeadReturn!CE156</f>
        <v>568484.72</v>
      </c>
      <c r="CF156" s="5">
        <f>'Dpltn&amp;Shrt_JIANMhvHvs'!CF156+'Dpltn&amp;Shrt_JIANSmCrrntDmndsBlw~'!CF156+MeadDiversion!CF156-MeadReturn!CF156</f>
        <v>570319.72</v>
      </c>
      <c r="CG156" s="5">
        <f>'Dpltn&amp;Shrt_JIANMhvHvs'!CG156+'Dpltn&amp;Shrt_JIANSmCrrntDmndsBlw~'!CG156+MeadDiversion!CG156-MeadReturn!CG156</f>
        <v>648528.81999999995</v>
      </c>
      <c r="CH156" s="5">
        <f>'Dpltn&amp;Shrt_JIANMhvHvs'!CH156+'Dpltn&amp;Shrt_JIANSmCrrntDmndsBlw~'!CH156+MeadDiversion!CH156-MeadReturn!CH156</f>
        <v>643364.81999999995</v>
      </c>
      <c r="CI156" s="5">
        <f>'Dpltn&amp;Shrt_JIANMhvHvs'!CI156+'Dpltn&amp;Shrt_JIANSmCrrntDmndsBlw~'!CI156+MeadDiversion!CI156-MeadReturn!CI156</f>
        <v>547458.72000000009</v>
      </c>
      <c r="CJ156" s="5">
        <f>'Dpltn&amp;Shrt_JIANMhvHvs'!CJ156+'Dpltn&amp;Shrt_JIANSmCrrntDmndsBlw~'!CJ156+MeadDiversion!CJ156-MeadReturn!CJ156</f>
        <v>546090.72000000009</v>
      </c>
      <c r="CK156" s="5">
        <f>'Dpltn&amp;Shrt_JIANMhvHvs'!CK156+'Dpltn&amp;Shrt_JIANSmCrrntDmndsBlw~'!CK156+MeadDiversion!CK156-MeadReturn!CK156</f>
        <v>584650.19999999995</v>
      </c>
      <c r="CL156" s="5">
        <f>'Dpltn&amp;Shrt_JIANMhvHvs'!CL156+'Dpltn&amp;Shrt_JIANSmCrrntDmndsBlw~'!CL156+MeadDiversion!CL156-MeadReturn!CL156</f>
        <v>562281.72</v>
      </c>
      <c r="CM156" s="5">
        <f>'Dpltn&amp;Shrt_JIANMhvHvs'!CM156+'Dpltn&amp;Shrt_JIANSmCrrntDmndsBlw~'!CM156+MeadDiversion!CM156-MeadReturn!CM156</f>
        <v>557441.19000000006</v>
      </c>
      <c r="CN156" s="5">
        <f>'Dpltn&amp;Shrt_JIANMhvHvs'!CN156+'Dpltn&amp;Shrt_JIANSmCrrntDmndsBlw~'!CN156+MeadDiversion!CN156-MeadReturn!CN156</f>
        <v>524711.29</v>
      </c>
      <c r="CO156" s="5">
        <f>'Dpltn&amp;Shrt_JIANMhvHvs'!CO156+'Dpltn&amp;Shrt_JIANSmCrrntDmndsBlw~'!CO156+MeadDiversion!CO156-MeadReturn!CO156</f>
        <v>531292.29</v>
      </c>
      <c r="CP156" s="5">
        <f>'Dpltn&amp;Shrt_JIANMhvHvs'!CP156+'Dpltn&amp;Shrt_JIANSmCrrntDmndsBlw~'!CP156+MeadDiversion!CP156-MeadReturn!CP156</f>
        <v>553515.1</v>
      </c>
      <c r="CQ156" s="5">
        <f>'Dpltn&amp;Shrt_JIANMhvHvs'!CQ156+'Dpltn&amp;Shrt_JIANSmCrrntDmndsBlw~'!CQ156+MeadDiversion!CQ156-MeadReturn!CQ156</f>
        <v>519850.52</v>
      </c>
      <c r="CR156" s="5">
        <f>'Dpltn&amp;Shrt_JIANMhvHvs'!CR156+'Dpltn&amp;Shrt_JIANSmCrrntDmndsBlw~'!CR156+MeadDiversion!CR156-MeadReturn!CR156</f>
        <v>543010.85</v>
      </c>
      <c r="CS156" s="5">
        <f>'Dpltn&amp;Shrt_JIANMhvHvs'!CS156+'Dpltn&amp;Shrt_JIANSmCrrntDmndsBlw~'!CS156+MeadDiversion!CS156-MeadReturn!CS156</f>
        <v>512081.19000000006</v>
      </c>
      <c r="CT156" s="5">
        <f>'Dpltn&amp;Shrt_JIANMhvHvs'!CT156+'Dpltn&amp;Shrt_JIANSmCrrntDmndsBlw~'!CT156+MeadDiversion!CT156-MeadReturn!CT156</f>
        <v>516851.05000000005</v>
      </c>
      <c r="CU156" s="5">
        <f>'Dpltn&amp;Shrt_JIANMhvHvs'!CU156+'Dpltn&amp;Shrt_JIANSmCrrntDmndsBlw~'!CU156+MeadDiversion!CU156-MeadReturn!CU156</f>
        <v>508924.30000000005</v>
      </c>
      <c r="CV156" s="5">
        <f>'Dpltn&amp;Shrt_JIANMhvHvs'!CV156+'Dpltn&amp;Shrt_JIANSmCrrntDmndsBlw~'!CV156+MeadDiversion!CV156-MeadReturn!CV156</f>
        <v>551850.29</v>
      </c>
      <c r="CW156" s="5">
        <f>'Dpltn&amp;Shrt_JIANMhvHvs'!CW156+'Dpltn&amp;Shrt_JIANSmCrrntDmndsBlw~'!CW156+MeadDiversion!CW156-MeadReturn!CW156</f>
        <v>542154.29</v>
      </c>
      <c r="CX156" s="5">
        <f>'Dpltn&amp;Shrt_JIANMhvHvs'!CX156+'Dpltn&amp;Shrt_JIANSmCrrntDmndsBlw~'!CX156+MeadDiversion!CX156-MeadReturn!CX156</f>
        <v>534123.30000000005</v>
      </c>
      <c r="CY156" s="5">
        <f>'Dpltn&amp;Shrt_JIANMhvHvs'!CY156+'Dpltn&amp;Shrt_JIANSmCrrntDmndsBlw~'!CY156+MeadDiversion!CY156-MeadReturn!CY156</f>
        <v>532844.32999999996</v>
      </c>
      <c r="CZ156" s="5">
        <f>'Dpltn&amp;Shrt_JIANMhvHvs'!CZ156+'Dpltn&amp;Shrt_JIANSmCrrntDmndsBlw~'!CZ156+MeadDiversion!CZ156-MeadReturn!CZ156</f>
        <v>510701.85</v>
      </c>
      <c r="DA156" s="5">
        <f>'Dpltn&amp;Shrt_JIANMhvHvs'!DA156+'Dpltn&amp;Shrt_JIANSmCrrntDmndsBlw~'!DA156+MeadDiversion!DA156-MeadReturn!DA156</f>
        <v>584127.85</v>
      </c>
      <c r="DB156" s="5">
        <f>'Dpltn&amp;Shrt_JIANMhvHvs'!DB156+'Dpltn&amp;Shrt_JIANSmCrrntDmndsBlw~'!DB156+MeadDiversion!DB156-MeadReturn!DB156</f>
        <v>643106.72</v>
      </c>
      <c r="DC156" s="5">
        <f>'Dpltn&amp;Shrt_JIANMhvHvs'!DC156+'Dpltn&amp;Shrt_JIANSmCrrntDmndsBlw~'!DC156+MeadDiversion!DC156-MeadReturn!DC156</f>
        <v>735551.15</v>
      </c>
      <c r="DD156" s="5">
        <f>'Dpltn&amp;Shrt_JIANMhvHvs'!DD156+'Dpltn&amp;Shrt_JIANSmCrrntDmndsBlw~'!DD156+MeadDiversion!DD156-MeadReturn!DD156</f>
        <v>635540.49</v>
      </c>
      <c r="DE156" s="5">
        <f>'Dpltn&amp;Shrt_JIANMhvHvs'!DE156+'Dpltn&amp;Shrt_JIANSmCrrntDmndsBlw~'!DE156+MeadDiversion!DE156-MeadReturn!DE156</f>
        <v>738382.15</v>
      </c>
      <c r="DF156" s="5">
        <f>'Dpltn&amp;Shrt_JIANMhvHvs'!DF156+'Dpltn&amp;Shrt_JIANSmCrrntDmndsBlw~'!DF156+MeadDiversion!DF156-MeadReturn!DF156</f>
        <v>744904.49</v>
      </c>
      <c r="DG156" s="5">
        <f>'Dpltn&amp;Shrt_JIANMhvHvs'!DG156+'Dpltn&amp;Shrt_JIANSmCrrntDmndsBlw~'!DG156+MeadDiversion!DG156-MeadReturn!DG156</f>
        <v>725363.89</v>
      </c>
      <c r="DH156" s="5">
        <f>'Dpltn&amp;Shrt_JIANMhvHvs'!DH156+'Dpltn&amp;Shrt_JIANSmCrrntDmndsBlw~'!DH156+MeadDiversion!DH156-MeadReturn!DH156</f>
        <v>820837.73</v>
      </c>
      <c r="DI156" s="5">
        <f>'Dpltn&amp;Shrt_JIANMhvHvs'!DI156+'Dpltn&amp;Shrt_JIANSmCrrntDmndsBlw~'!DI156+MeadDiversion!DI156-MeadReturn!DI156</f>
        <v>716373.73</v>
      </c>
      <c r="DJ156" s="5">
        <f>'Dpltn&amp;Shrt_JIANMhvHvs'!DJ156+'Dpltn&amp;Shrt_JIANSmCrrntDmndsBlw~'!DJ156+MeadDiversion!DJ156-MeadReturn!DJ156</f>
        <v>828201.58</v>
      </c>
    </row>
    <row r="157" spans="1:114" x14ac:dyDescent="0.55000000000000004">
      <c r="A157" s="7">
        <v>48944.999305555553</v>
      </c>
      <c r="B157" s="5">
        <f>'Dpltn&amp;Shrt_JIANMhvHvs'!B157+'Dpltn&amp;Shrt_JIANSmCrrntDmndsBlw~'!B157+MeadDiversion!B157-MeadReturn!B157</f>
        <v>775646.78</v>
      </c>
      <c r="C157" s="5">
        <f>'Dpltn&amp;Shrt_JIANMhvHvs'!C157+'Dpltn&amp;Shrt_JIANSmCrrntDmndsBlw~'!C157+MeadDiversion!C157-MeadReturn!C157</f>
        <v>788022.78</v>
      </c>
      <c r="D157" s="5">
        <f>'Dpltn&amp;Shrt_JIANMhvHvs'!D157+'Dpltn&amp;Shrt_JIANSmCrrntDmndsBlw~'!D157+MeadDiversion!D157-MeadReturn!D157</f>
        <v>938565.78</v>
      </c>
      <c r="E157" s="5">
        <f>'Dpltn&amp;Shrt_JIANMhvHvs'!E157+'Dpltn&amp;Shrt_JIANSmCrrntDmndsBlw~'!E157+MeadDiversion!E157-MeadReturn!E157</f>
        <v>758737.78</v>
      </c>
      <c r="F157" s="5">
        <f>'Dpltn&amp;Shrt_JIANMhvHvs'!F157+'Dpltn&amp;Shrt_JIANSmCrrntDmndsBlw~'!F157+MeadDiversion!F157-MeadReturn!F157</f>
        <v>778919.78</v>
      </c>
      <c r="G157" s="5">
        <f>'Dpltn&amp;Shrt_JIANMhvHvs'!G157+'Dpltn&amp;Shrt_JIANSmCrrntDmndsBlw~'!G157+MeadDiversion!G157-MeadReturn!G157</f>
        <v>810899.78</v>
      </c>
      <c r="H157" s="5">
        <f>'Dpltn&amp;Shrt_JIANMhvHvs'!H157+'Dpltn&amp;Shrt_JIANSmCrrntDmndsBlw~'!H157+MeadDiversion!H157-MeadReturn!H157</f>
        <v>748172.78</v>
      </c>
      <c r="I157" s="5">
        <f>'Dpltn&amp;Shrt_JIANMhvHvs'!I157+'Dpltn&amp;Shrt_JIANSmCrrntDmndsBlw~'!I157+MeadDiversion!I157-MeadReturn!I157</f>
        <v>742022.54999999993</v>
      </c>
      <c r="J157" s="5">
        <f>'Dpltn&amp;Shrt_JIANMhvHvs'!J157+'Dpltn&amp;Shrt_JIANSmCrrntDmndsBlw~'!J157+MeadDiversion!J157-MeadReturn!J157</f>
        <v>742705.88</v>
      </c>
      <c r="K157" s="5">
        <f>'Dpltn&amp;Shrt_JIANMhvHvs'!K157+'Dpltn&amp;Shrt_JIANSmCrrntDmndsBlw~'!K157+MeadDiversion!K157-MeadReturn!K157</f>
        <v>672569.47</v>
      </c>
      <c r="L157" s="5">
        <f>'Dpltn&amp;Shrt_JIANMhvHvs'!L157+'Dpltn&amp;Shrt_JIANSmCrrntDmndsBlw~'!L157+MeadDiversion!L157-MeadReturn!L157</f>
        <v>722571.97</v>
      </c>
      <c r="M157" s="5">
        <f>'Dpltn&amp;Shrt_JIANMhvHvs'!M157+'Dpltn&amp;Shrt_JIANSmCrrntDmndsBlw~'!M157+MeadDiversion!M157-MeadReturn!M157</f>
        <v>818809.78</v>
      </c>
      <c r="N157" s="5">
        <f>'Dpltn&amp;Shrt_JIANMhvHvs'!N157+'Dpltn&amp;Shrt_JIANSmCrrntDmndsBlw~'!N157+MeadDiversion!N157-MeadReturn!N157</f>
        <v>819393.78</v>
      </c>
      <c r="O157" s="5">
        <f>'Dpltn&amp;Shrt_JIANMhvHvs'!O157+'Dpltn&amp;Shrt_JIANSmCrrntDmndsBlw~'!O157+MeadDiversion!O157-MeadReturn!O157</f>
        <v>704685.54999999993</v>
      </c>
      <c r="P157" s="5">
        <f>'Dpltn&amp;Shrt_JIANMhvHvs'!P157+'Dpltn&amp;Shrt_JIANSmCrrntDmndsBlw~'!P157+MeadDiversion!P157-MeadReturn!P157</f>
        <v>730250.88</v>
      </c>
      <c r="Q157" s="5">
        <f>'Dpltn&amp;Shrt_JIANMhvHvs'!Q157+'Dpltn&amp;Shrt_JIANSmCrrntDmndsBlw~'!Q157+MeadDiversion!Q157-MeadReturn!Q157</f>
        <v>711951.28</v>
      </c>
      <c r="R157" s="5">
        <f>'Dpltn&amp;Shrt_JIANMhvHvs'!R157+'Dpltn&amp;Shrt_JIANSmCrrntDmndsBlw~'!R157+MeadDiversion!R157-MeadReturn!R157</f>
        <v>676176.02999999991</v>
      </c>
      <c r="S157" s="5">
        <f>'Dpltn&amp;Shrt_JIANMhvHvs'!S157+'Dpltn&amp;Shrt_JIANSmCrrntDmndsBlw~'!S157+MeadDiversion!S157-MeadReturn!S157</f>
        <v>690524.35999999987</v>
      </c>
      <c r="T157" s="5">
        <f>'Dpltn&amp;Shrt_JIANMhvHvs'!T157+'Dpltn&amp;Shrt_JIANSmCrrntDmndsBlw~'!T157+MeadDiversion!T157-MeadReturn!T157</f>
        <v>629615.38</v>
      </c>
      <c r="U157" s="5">
        <f>'Dpltn&amp;Shrt_JIANMhvHvs'!U157+'Dpltn&amp;Shrt_JIANSmCrrntDmndsBlw~'!U157+MeadDiversion!U157-MeadReturn!U157</f>
        <v>634079.38</v>
      </c>
      <c r="V157" s="5">
        <f>'Dpltn&amp;Shrt_JIANMhvHvs'!V157+'Dpltn&amp;Shrt_JIANSmCrrntDmndsBlw~'!V157+MeadDiversion!V157-MeadReturn!V157</f>
        <v>572635.38</v>
      </c>
      <c r="W157" s="5">
        <f>'Dpltn&amp;Shrt_JIANMhvHvs'!W157+'Dpltn&amp;Shrt_JIANSmCrrntDmndsBlw~'!W157+MeadDiversion!W157-MeadReturn!W157</f>
        <v>601012.97</v>
      </c>
      <c r="X157" s="5">
        <f>'Dpltn&amp;Shrt_JIANMhvHvs'!X157+'Dpltn&amp;Shrt_JIANSmCrrntDmndsBlw~'!X157+MeadDiversion!X157-MeadReturn!X157</f>
        <v>537963.91</v>
      </c>
      <c r="Y157" s="5">
        <f>'Dpltn&amp;Shrt_JIANMhvHvs'!Y157+'Dpltn&amp;Shrt_JIANSmCrrntDmndsBlw~'!Y157+MeadDiversion!Y157-MeadReturn!Y157</f>
        <v>606699.93000000005</v>
      </c>
      <c r="Z157" s="5">
        <f>'Dpltn&amp;Shrt_JIANMhvHvs'!Z157+'Dpltn&amp;Shrt_JIANSmCrrntDmndsBlw~'!Z157+MeadDiversion!Z157-MeadReturn!Z157</f>
        <v>602873.59999999998</v>
      </c>
      <c r="AA157" s="5">
        <f>'Dpltn&amp;Shrt_JIANMhvHvs'!AA157+'Dpltn&amp;Shrt_JIANSmCrrntDmndsBlw~'!AA157+MeadDiversion!AA157-MeadReturn!AA157</f>
        <v>638464.93000000005</v>
      </c>
      <c r="AB157" s="5">
        <f>'Dpltn&amp;Shrt_JIANMhvHvs'!AB157+'Dpltn&amp;Shrt_JIANSmCrrntDmndsBlw~'!AB157+MeadDiversion!AB157-MeadReturn!AB157</f>
        <v>630911.47</v>
      </c>
      <c r="AC157" s="5">
        <f>'Dpltn&amp;Shrt_JIANMhvHvs'!AC157+'Dpltn&amp;Shrt_JIANSmCrrntDmndsBlw~'!AC157+MeadDiversion!AC157-MeadReturn!AC157</f>
        <v>564303.93000000005</v>
      </c>
      <c r="AD157" s="5">
        <f>'Dpltn&amp;Shrt_JIANMhvHvs'!AD157+'Dpltn&amp;Shrt_JIANSmCrrntDmndsBlw~'!AD157+MeadDiversion!AD157-MeadReturn!AD157</f>
        <v>604320.38</v>
      </c>
      <c r="AE157" s="5">
        <f>'Dpltn&amp;Shrt_JIANMhvHvs'!AE157+'Dpltn&amp;Shrt_JIANSmCrrntDmndsBlw~'!AE157+MeadDiversion!AE157-MeadReturn!AE157</f>
        <v>590737.72</v>
      </c>
      <c r="AF157" s="5">
        <f>'Dpltn&amp;Shrt_JIANMhvHvs'!AF157+'Dpltn&amp;Shrt_JIANSmCrrntDmndsBlw~'!AF157+MeadDiversion!AF157-MeadReturn!AF157</f>
        <v>588073.38</v>
      </c>
      <c r="AG157" s="5">
        <f>'Dpltn&amp;Shrt_JIANMhvHvs'!AG157+'Dpltn&amp;Shrt_JIANSmCrrntDmndsBlw~'!AG157+MeadDiversion!AG157-MeadReturn!AG157</f>
        <v>581936.72</v>
      </c>
      <c r="AH157" s="5">
        <f>'Dpltn&amp;Shrt_JIANMhvHvs'!AH157+'Dpltn&amp;Shrt_JIANSmCrrntDmndsBlw~'!AH157+MeadDiversion!AH157-MeadReturn!AH157</f>
        <v>625875.38</v>
      </c>
      <c r="AI157" s="5">
        <f>'Dpltn&amp;Shrt_JIANMhvHvs'!AI157+'Dpltn&amp;Shrt_JIANSmCrrntDmndsBlw~'!AI157+MeadDiversion!AI157-MeadReturn!AI157</f>
        <v>600617.38</v>
      </c>
      <c r="AJ157" s="5">
        <f>'Dpltn&amp;Shrt_JIANMhvHvs'!AJ157+'Dpltn&amp;Shrt_JIANSmCrrntDmndsBlw~'!AJ157+MeadDiversion!AJ157-MeadReturn!AJ157</f>
        <v>571167.61</v>
      </c>
      <c r="AK157" s="5">
        <f>'Dpltn&amp;Shrt_JIANMhvHvs'!AK157+'Dpltn&amp;Shrt_JIANSmCrrntDmndsBlw~'!AK157+MeadDiversion!AK157-MeadReturn!AK157</f>
        <v>690724.7</v>
      </c>
      <c r="AL157" s="5">
        <f>'Dpltn&amp;Shrt_JIANMhvHvs'!AL157+'Dpltn&amp;Shrt_JIANSmCrrntDmndsBlw~'!AL157+MeadDiversion!AL157-MeadReturn!AL157</f>
        <v>608503.38</v>
      </c>
      <c r="AM157" s="5">
        <f>'Dpltn&amp;Shrt_JIANMhvHvs'!AM157+'Dpltn&amp;Shrt_JIANSmCrrntDmndsBlw~'!AM157+MeadDiversion!AM157-MeadReturn!AM157</f>
        <v>560805.72</v>
      </c>
      <c r="AN157" s="5">
        <f>'Dpltn&amp;Shrt_JIANMhvHvs'!AN157+'Dpltn&amp;Shrt_JIANSmCrrntDmndsBlw~'!AN157+MeadDiversion!AN157-MeadReturn!AN157</f>
        <v>569627.12</v>
      </c>
      <c r="AO157" s="5">
        <f>'Dpltn&amp;Shrt_JIANMhvHvs'!AO157+'Dpltn&amp;Shrt_JIANSmCrrntDmndsBlw~'!AO157+MeadDiversion!AO157-MeadReturn!AO157</f>
        <v>624110.27</v>
      </c>
      <c r="AP157" s="5">
        <f>'Dpltn&amp;Shrt_JIANMhvHvs'!AP157+'Dpltn&amp;Shrt_JIANSmCrrntDmndsBlw~'!AP157+MeadDiversion!AP157-MeadReturn!AP157</f>
        <v>551452.93000000005</v>
      </c>
      <c r="AQ157" s="5">
        <f>'Dpltn&amp;Shrt_JIANMhvHvs'!AQ157+'Dpltn&amp;Shrt_JIANSmCrrntDmndsBlw~'!AQ157+MeadDiversion!AQ157-MeadReturn!AQ157</f>
        <v>550216.38</v>
      </c>
      <c r="AR157" s="5">
        <f>'Dpltn&amp;Shrt_JIANMhvHvs'!AR157+'Dpltn&amp;Shrt_JIANSmCrrntDmndsBlw~'!AR157+MeadDiversion!AR157-MeadReturn!AR157</f>
        <v>530442.72</v>
      </c>
      <c r="AS157" s="5">
        <f>'Dpltn&amp;Shrt_JIANMhvHvs'!AS157+'Dpltn&amp;Shrt_JIANSmCrrntDmndsBlw~'!AS157+MeadDiversion!AS157-MeadReturn!AS157</f>
        <v>588091.72</v>
      </c>
      <c r="AT157" s="5">
        <f>'Dpltn&amp;Shrt_JIANMhvHvs'!AT157+'Dpltn&amp;Shrt_JIANSmCrrntDmndsBlw~'!AT157+MeadDiversion!AT157-MeadReturn!AT157</f>
        <v>522221.47000000009</v>
      </c>
      <c r="AU157" s="5">
        <f>'Dpltn&amp;Shrt_JIANMhvHvs'!AU157+'Dpltn&amp;Shrt_JIANSmCrrntDmndsBlw~'!AU157+MeadDiversion!AU157-MeadReturn!AU157</f>
        <v>567016.26</v>
      </c>
      <c r="AV157" s="5">
        <f>'Dpltn&amp;Shrt_JIANMhvHvs'!AV157+'Dpltn&amp;Shrt_JIANSmCrrntDmndsBlw~'!AV157+MeadDiversion!AV157-MeadReturn!AV157</f>
        <v>564527.27</v>
      </c>
      <c r="AW157" s="5">
        <f>'Dpltn&amp;Shrt_JIANMhvHvs'!AW157+'Dpltn&amp;Shrt_JIANSmCrrntDmndsBlw~'!AW157+MeadDiversion!AW157-MeadReturn!AW157</f>
        <v>388292.87999999995</v>
      </c>
      <c r="AX157" s="5">
        <f>'Dpltn&amp;Shrt_JIANMhvHvs'!AX157+'Dpltn&amp;Shrt_JIANSmCrrntDmndsBlw~'!AX157+MeadDiversion!AX157-MeadReturn!AX157</f>
        <v>476410.93000000005</v>
      </c>
      <c r="AY157" s="5">
        <f>'Dpltn&amp;Shrt_JIANMhvHvs'!AY157+'Dpltn&amp;Shrt_JIANSmCrrntDmndsBlw~'!AY157+MeadDiversion!AY157-MeadReturn!AY157</f>
        <v>585141.81999999995</v>
      </c>
      <c r="AZ157" s="5">
        <f>'Dpltn&amp;Shrt_JIANMhvHvs'!AZ157+'Dpltn&amp;Shrt_JIANSmCrrntDmndsBlw~'!AZ157+MeadDiversion!AZ157-MeadReturn!AZ157</f>
        <v>576897.6</v>
      </c>
      <c r="BA157" s="5">
        <f>'Dpltn&amp;Shrt_JIANMhvHvs'!BA157+'Dpltn&amp;Shrt_JIANSmCrrntDmndsBlw~'!BA157+MeadDiversion!BA157-MeadReturn!BA157</f>
        <v>573356.11</v>
      </c>
      <c r="BB157" s="5">
        <f>'Dpltn&amp;Shrt_JIANMhvHvs'!BB157+'Dpltn&amp;Shrt_JIANSmCrrntDmndsBlw~'!BB157+MeadDiversion!BB157-MeadReturn!BB157</f>
        <v>549567.6</v>
      </c>
      <c r="BC157" s="5">
        <f>'Dpltn&amp;Shrt_JIANMhvHvs'!BC157+'Dpltn&amp;Shrt_JIANSmCrrntDmndsBlw~'!BC157+MeadDiversion!BC157-MeadReturn!BC157</f>
        <v>545192.93000000005</v>
      </c>
      <c r="BD157" s="5">
        <f>'Dpltn&amp;Shrt_JIANMhvHvs'!BD157+'Dpltn&amp;Shrt_JIANSmCrrntDmndsBlw~'!BD157+MeadDiversion!BD157-MeadReturn!BD157</f>
        <v>573167.6</v>
      </c>
      <c r="BE157" s="5">
        <f>'Dpltn&amp;Shrt_JIANMhvHvs'!BE157+'Dpltn&amp;Shrt_JIANSmCrrntDmndsBlw~'!BE157+MeadDiversion!BE157-MeadReturn!BE157</f>
        <v>543449.11</v>
      </c>
      <c r="BF157" s="5">
        <f>'Dpltn&amp;Shrt_JIANMhvHvs'!BF157+'Dpltn&amp;Shrt_JIANSmCrrntDmndsBlw~'!BF157+MeadDiversion!BF157-MeadReturn!BF157</f>
        <v>628078.93000000005</v>
      </c>
      <c r="BG157" s="5">
        <f>'Dpltn&amp;Shrt_JIANMhvHvs'!BG157+'Dpltn&amp;Shrt_JIANSmCrrntDmndsBlw~'!BG157+MeadDiversion!BG157-MeadReturn!BG157</f>
        <v>577820.6</v>
      </c>
      <c r="BH157" s="5">
        <f>'Dpltn&amp;Shrt_JIANMhvHvs'!BH157+'Dpltn&amp;Shrt_JIANSmCrrntDmndsBlw~'!BH157+MeadDiversion!BH157-MeadReturn!BH157</f>
        <v>605660.04999999993</v>
      </c>
      <c r="BI157" s="5">
        <f>'Dpltn&amp;Shrt_JIANMhvHvs'!BI157+'Dpltn&amp;Shrt_JIANSmCrrntDmndsBlw~'!BI157+MeadDiversion!BI157-MeadReturn!BI157</f>
        <v>576900.04999999993</v>
      </c>
      <c r="BJ157" s="5">
        <f>'Dpltn&amp;Shrt_JIANMhvHvs'!BJ157+'Dpltn&amp;Shrt_JIANSmCrrntDmndsBlw~'!BJ157+MeadDiversion!BJ157-MeadReturn!BJ157</f>
        <v>523059.06000000006</v>
      </c>
      <c r="BK157" s="5">
        <f>'Dpltn&amp;Shrt_JIANMhvHvs'!BK157+'Dpltn&amp;Shrt_JIANSmCrrntDmndsBlw~'!BK157+MeadDiversion!BK157-MeadReturn!BK157</f>
        <v>541933.16</v>
      </c>
      <c r="BL157" s="5">
        <f>'Dpltn&amp;Shrt_JIANMhvHvs'!BL157+'Dpltn&amp;Shrt_JIANSmCrrntDmndsBlw~'!BL157+MeadDiversion!BL157-MeadReturn!BL157</f>
        <v>544048.9</v>
      </c>
      <c r="BM157" s="5">
        <f>'Dpltn&amp;Shrt_JIANMhvHvs'!BM157+'Dpltn&amp;Shrt_JIANSmCrrntDmndsBlw~'!BM157+MeadDiversion!BM157-MeadReturn!BM157</f>
        <v>625367.72</v>
      </c>
      <c r="BN157" s="5">
        <f>'Dpltn&amp;Shrt_JIANMhvHvs'!BN157+'Dpltn&amp;Shrt_JIANSmCrrntDmndsBlw~'!BN157+MeadDiversion!BN157-MeadReturn!BN157</f>
        <v>627894.75</v>
      </c>
      <c r="BO157" s="5">
        <f>'Dpltn&amp;Shrt_JIANMhvHvs'!BO157+'Dpltn&amp;Shrt_JIANSmCrrntDmndsBlw~'!BO157+MeadDiversion!BO157-MeadReturn!BO157</f>
        <v>586935.38</v>
      </c>
      <c r="BP157" s="5">
        <f>'Dpltn&amp;Shrt_JIANMhvHvs'!BP157+'Dpltn&amp;Shrt_JIANSmCrrntDmndsBlw~'!BP157+MeadDiversion!BP157-MeadReturn!BP157</f>
        <v>572619.38</v>
      </c>
      <c r="BQ157" s="5">
        <f>'Dpltn&amp;Shrt_JIANMhvHvs'!BQ157+'Dpltn&amp;Shrt_JIANSmCrrntDmndsBlw~'!BQ157+MeadDiversion!BQ157-MeadReturn!BQ157</f>
        <v>742540.28</v>
      </c>
      <c r="BR157" s="5">
        <f>'Dpltn&amp;Shrt_JIANMhvHvs'!BR157+'Dpltn&amp;Shrt_JIANSmCrrntDmndsBlw~'!BR157+MeadDiversion!BR157-MeadReturn!BR157</f>
        <v>866007.78</v>
      </c>
      <c r="BS157" s="5">
        <f>'Dpltn&amp;Shrt_JIANMhvHvs'!BS157+'Dpltn&amp;Shrt_JIANSmCrrntDmndsBlw~'!BS157+MeadDiversion!BS157-MeadReturn!BS157</f>
        <v>806443.78</v>
      </c>
      <c r="BT157" s="5">
        <f>'Dpltn&amp;Shrt_JIANMhvHvs'!BT157+'Dpltn&amp;Shrt_JIANSmCrrntDmndsBlw~'!BT157+MeadDiversion!BT157-MeadReturn!BT157</f>
        <v>705483.54999999993</v>
      </c>
      <c r="BU157" s="5">
        <f>'Dpltn&amp;Shrt_JIANMhvHvs'!BU157+'Dpltn&amp;Shrt_JIANSmCrrntDmndsBlw~'!BU157+MeadDiversion!BU157-MeadReturn!BU157</f>
        <v>683450.88</v>
      </c>
      <c r="BV157" s="5">
        <f>'Dpltn&amp;Shrt_JIANMhvHvs'!BV157+'Dpltn&amp;Shrt_JIANSmCrrntDmndsBlw~'!BV157+MeadDiversion!BV157-MeadReturn!BV157</f>
        <v>699228.47</v>
      </c>
      <c r="BW157" s="5">
        <f>'Dpltn&amp;Shrt_JIANMhvHvs'!BW157+'Dpltn&amp;Shrt_JIANSmCrrntDmndsBlw~'!BW157+MeadDiversion!BW157-MeadReturn!BW157</f>
        <v>677683.47</v>
      </c>
      <c r="BX157" s="5">
        <f>'Dpltn&amp;Shrt_JIANMhvHvs'!BX157+'Dpltn&amp;Shrt_JIANSmCrrntDmndsBlw~'!BX157+MeadDiversion!BX157-MeadReturn!BX157</f>
        <v>670869.28</v>
      </c>
      <c r="BY157" s="5">
        <f>'Dpltn&amp;Shrt_JIANMhvHvs'!BY157+'Dpltn&amp;Shrt_JIANSmCrrntDmndsBlw~'!BY157+MeadDiversion!BY157-MeadReturn!BY157</f>
        <v>664635.28</v>
      </c>
      <c r="BZ157" s="5">
        <f>'Dpltn&amp;Shrt_JIANMhvHvs'!BZ157+'Dpltn&amp;Shrt_JIANSmCrrntDmndsBlw~'!BZ157+MeadDiversion!BZ157-MeadReturn!BZ157</f>
        <v>655265.28000000003</v>
      </c>
      <c r="CA157" s="5">
        <f>'Dpltn&amp;Shrt_JIANMhvHvs'!CA157+'Dpltn&amp;Shrt_JIANSmCrrntDmndsBlw~'!CA157+MeadDiversion!CA157-MeadReturn!CA157</f>
        <v>623560.96999999986</v>
      </c>
      <c r="CB157" s="5">
        <f>'Dpltn&amp;Shrt_JIANMhvHvs'!CB157+'Dpltn&amp;Shrt_JIANSmCrrntDmndsBlw~'!CB157+MeadDiversion!CB157-MeadReturn!CB157</f>
        <v>686447.35999999987</v>
      </c>
      <c r="CC157" s="5">
        <f>'Dpltn&amp;Shrt_JIANMhvHvs'!CC157+'Dpltn&amp;Shrt_JIANSmCrrntDmndsBlw~'!CC157+MeadDiversion!CC157-MeadReturn!CC157</f>
        <v>661726.69999999995</v>
      </c>
      <c r="CD157" s="5">
        <f>'Dpltn&amp;Shrt_JIANMhvHvs'!CD157+'Dpltn&amp;Shrt_JIANSmCrrntDmndsBlw~'!CD157+MeadDiversion!CD157-MeadReturn!CD157</f>
        <v>638624.38</v>
      </c>
      <c r="CE157" s="5">
        <f>'Dpltn&amp;Shrt_JIANMhvHvs'!CE157+'Dpltn&amp;Shrt_JIANSmCrrntDmndsBlw~'!CE157+MeadDiversion!CE157-MeadReturn!CE157</f>
        <v>537472.38</v>
      </c>
      <c r="CF157" s="5">
        <f>'Dpltn&amp;Shrt_JIANMhvHvs'!CF157+'Dpltn&amp;Shrt_JIANSmCrrntDmndsBlw~'!CF157+MeadDiversion!CF157-MeadReturn!CF157</f>
        <v>570619.38</v>
      </c>
      <c r="CG157" s="5">
        <f>'Dpltn&amp;Shrt_JIANMhvHvs'!CG157+'Dpltn&amp;Shrt_JIANSmCrrntDmndsBlw~'!CG157+MeadDiversion!CG157-MeadReturn!CG157</f>
        <v>647526.02999999991</v>
      </c>
      <c r="CH157" s="5">
        <f>'Dpltn&amp;Shrt_JIANMhvHvs'!CH157+'Dpltn&amp;Shrt_JIANSmCrrntDmndsBlw~'!CH157+MeadDiversion!CH157-MeadReturn!CH157</f>
        <v>655428.02999999991</v>
      </c>
      <c r="CI157" s="5">
        <f>'Dpltn&amp;Shrt_JIANMhvHvs'!CI157+'Dpltn&amp;Shrt_JIANSmCrrntDmndsBlw~'!CI157+MeadDiversion!CI157-MeadReturn!CI157</f>
        <v>563184.38</v>
      </c>
      <c r="CJ157" s="5">
        <f>'Dpltn&amp;Shrt_JIANMhvHvs'!CJ157+'Dpltn&amp;Shrt_JIANSmCrrntDmndsBlw~'!CJ157+MeadDiversion!CJ157-MeadReturn!CJ157</f>
        <v>551328.38</v>
      </c>
      <c r="CK157" s="5">
        <f>'Dpltn&amp;Shrt_JIANMhvHvs'!CK157+'Dpltn&amp;Shrt_JIANSmCrrntDmndsBlw~'!CK157+MeadDiversion!CK157-MeadReturn!CK157</f>
        <v>552493.86</v>
      </c>
      <c r="CL157" s="5">
        <f>'Dpltn&amp;Shrt_JIANMhvHvs'!CL157+'Dpltn&amp;Shrt_JIANSmCrrntDmndsBlw~'!CL157+MeadDiversion!CL157-MeadReturn!CL157</f>
        <v>575577.38</v>
      </c>
      <c r="CM157" s="5">
        <f>'Dpltn&amp;Shrt_JIANMhvHvs'!CM157+'Dpltn&amp;Shrt_JIANSmCrrntDmndsBlw~'!CM157+MeadDiversion!CM157-MeadReturn!CM157</f>
        <v>569596.6</v>
      </c>
      <c r="CN157" s="5">
        <f>'Dpltn&amp;Shrt_JIANMhvHvs'!CN157+'Dpltn&amp;Shrt_JIANSmCrrntDmndsBlw~'!CN157+MeadDiversion!CN157-MeadReturn!CN157</f>
        <v>498027.26</v>
      </c>
      <c r="CO157" s="5">
        <f>'Dpltn&amp;Shrt_JIANMhvHvs'!CO157+'Dpltn&amp;Shrt_JIANSmCrrntDmndsBlw~'!CO157+MeadDiversion!CO157-MeadReturn!CO157</f>
        <v>536897.26</v>
      </c>
      <c r="CP157" s="5">
        <f>'Dpltn&amp;Shrt_JIANMhvHvs'!CP157+'Dpltn&amp;Shrt_JIANSmCrrntDmndsBlw~'!CP157+MeadDiversion!CP157-MeadReturn!CP157</f>
        <v>496404.52</v>
      </c>
      <c r="CQ157" s="5">
        <f>'Dpltn&amp;Shrt_JIANMhvHvs'!CQ157+'Dpltn&amp;Shrt_JIANSmCrrntDmndsBlw~'!CQ157+MeadDiversion!CQ157-MeadReturn!CQ157</f>
        <v>523426.93000000005</v>
      </c>
      <c r="CR157" s="5">
        <f>'Dpltn&amp;Shrt_JIANMhvHvs'!CR157+'Dpltn&amp;Shrt_JIANSmCrrntDmndsBlw~'!CR157+MeadDiversion!CR157-MeadReturn!CR157</f>
        <v>538945.27</v>
      </c>
      <c r="CS157" s="5">
        <f>'Dpltn&amp;Shrt_JIANMhvHvs'!CS157+'Dpltn&amp;Shrt_JIANSmCrrntDmndsBlw~'!CS157+MeadDiversion!CS157-MeadReturn!CS157</f>
        <v>551669.6</v>
      </c>
      <c r="CT157" s="5">
        <f>'Dpltn&amp;Shrt_JIANMhvHvs'!CT157+'Dpltn&amp;Shrt_JIANSmCrrntDmndsBlw~'!CT157+MeadDiversion!CT157-MeadReturn!CT157</f>
        <v>474592.02999999997</v>
      </c>
      <c r="CU157" s="5">
        <f>'Dpltn&amp;Shrt_JIANMhvHvs'!CU157+'Dpltn&amp;Shrt_JIANSmCrrntDmndsBlw~'!CU157+MeadDiversion!CU157-MeadReturn!CU157</f>
        <v>492470.26999999996</v>
      </c>
      <c r="CV157" s="5">
        <f>'Dpltn&amp;Shrt_JIANMhvHvs'!CV157+'Dpltn&amp;Shrt_JIANSmCrrntDmndsBlw~'!CV157+MeadDiversion!CV157-MeadReturn!CV157</f>
        <v>504090.25999999995</v>
      </c>
      <c r="CW157" s="5">
        <f>'Dpltn&amp;Shrt_JIANMhvHvs'!CW157+'Dpltn&amp;Shrt_JIANSmCrrntDmndsBlw~'!CW157+MeadDiversion!CW157-MeadReturn!CW157</f>
        <v>544410.26</v>
      </c>
      <c r="CX157" s="5">
        <f>'Dpltn&amp;Shrt_JIANMhvHvs'!CX157+'Dpltn&amp;Shrt_JIANSmCrrntDmndsBlw~'!CX157+MeadDiversion!CX157-MeadReturn!CX157</f>
        <v>496271.26999999996</v>
      </c>
      <c r="CY157" s="5">
        <f>'Dpltn&amp;Shrt_JIANMhvHvs'!CY157+'Dpltn&amp;Shrt_JIANSmCrrntDmndsBlw~'!CY157+MeadDiversion!CY157-MeadReturn!CY157</f>
        <v>508554.3</v>
      </c>
      <c r="CZ157" s="5">
        <f>'Dpltn&amp;Shrt_JIANMhvHvs'!CZ157+'Dpltn&amp;Shrt_JIANSmCrrntDmndsBlw~'!CZ157+MeadDiversion!CZ157-MeadReturn!CZ157</f>
        <v>586668.27</v>
      </c>
      <c r="DA157" s="5">
        <f>'Dpltn&amp;Shrt_JIANMhvHvs'!DA157+'Dpltn&amp;Shrt_JIANSmCrrntDmndsBlw~'!DA157+MeadDiversion!DA157-MeadReturn!DA157</f>
        <v>574707.27</v>
      </c>
      <c r="DB157" s="5">
        <f>'Dpltn&amp;Shrt_JIANMhvHvs'!DB157+'Dpltn&amp;Shrt_JIANSmCrrntDmndsBlw~'!DB157+MeadDiversion!DB157-MeadReturn!DB157</f>
        <v>611862.38</v>
      </c>
      <c r="DC157" s="5">
        <f>'Dpltn&amp;Shrt_JIANMhvHvs'!DC157+'Dpltn&amp;Shrt_JIANSmCrrntDmndsBlw~'!DC157+MeadDiversion!DC157-MeadReturn!DC157</f>
        <v>684605.35999999987</v>
      </c>
      <c r="DD157" s="5">
        <f>'Dpltn&amp;Shrt_JIANMhvHvs'!DD157+'Dpltn&amp;Shrt_JIANSmCrrntDmndsBlw~'!DD157+MeadDiversion!DD157-MeadReturn!DD157</f>
        <v>648945.69999999995</v>
      </c>
      <c r="DE157" s="5">
        <f>'Dpltn&amp;Shrt_JIANMhvHvs'!DE157+'Dpltn&amp;Shrt_JIANSmCrrntDmndsBlw~'!DE157+MeadDiversion!DE157-MeadReturn!DE157</f>
        <v>677668.35999999987</v>
      </c>
      <c r="DF157" s="5">
        <f>'Dpltn&amp;Shrt_JIANMhvHvs'!DF157+'Dpltn&amp;Shrt_JIANSmCrrntDmndsBlw~'!DF157+MeadDiversion!DF157-MeadReturn!DF157</f>
        <v>738814.7</v>
      </c>
      <c r="DG157" s="5">
        <f>'Dpltn&amp;Shrt_JIANMhvHvs'!DG157+'Dpltn&amp;Shrt_JIANSmCrrntDmndsBlw~'!DG157+MeadDiversion!DG157-MeadReturn!DG157</f>
        <v>661498.09999999986</v>
      </c>
      <c r="DH157" s="5">
        <f>'Dpltn&amp;Shrt_JIANMhvHvs'!DH157+'Dpltn&amp;Shrt_JIANSmCrrntDmndsBlw~'!DH157+MeadDiversion!DH157-MeadReturn!DH157</f>
        <v>852663.28</v>
      </c>
      <c r="DI157" s="5">
        <f>'Dpltn&amp;Shrt_JIANMhvHvs'!DI157+'Dpltn&amp;Shrt_JIANSmCrrntDmndsBlw~'!DI157+MeadDiversion!DI157-MeadReturn!DI157</f>
        <v>705044.28</v>
      </c>
      <c r="DJ157" s="5">
        <f>'Dpltn&amp;Shrt_JIANMhvHvs'!DJ157+'Dpltn&amp;Shrt_JIANSmCrrntDmndsBlw~'!DJ157+MeadDiversion!DJ157-MeadReturn!DJ157</f>
        <v>803633.78</v>
      </c>
    </row>
    <row r="158" spans="1:114" x14ac:dyDescent="0.55000000000000004">
      <c r="A158" s="7">
        <v>48975.999305555553</v>
      </c>
      <c r="B158" s="5">
        <f>'Dpltn&amp;Shrt_JIANMhvHvs'!B158+'Dpltn&amp;Shrt_JIANSmCrrntDmndsBlw~'!B158+MeadDiversion!B158-MeadReturn!B158</f>
        <v>756188.07</v>
      </c>
      <c r="C158" s="5">
        <f>'Dpltn&amp;Shrt_JIANMhvHvs'!C158+'Dpltn&amp;Shrt_JIANSmCrrntDmndsBlw~'!C158+MeadDiversion!C158-MeadReturn!C158</f>
        <v>758904.74</v>
      </c>
      <c r="D158" s="5">
        <f>'Dpltn&amp;Shrt_JIANMhvHvs'!D158+'Dpltn&amp;Shrt_JIANSmCrrntDmndsBlw~'!D158+MeadDiversion!D158-MeadReturn!D158</f>
        <v>823146.24999999988</v>
      </c>
      <c r="E158" s="5">
        <f>'Dpltn&amp;Shrt_JIANMhvHvs'!E158+'Dpltn&amp;Shrt_JIANSmCrrntDmndsBlw~'!E158+MeadDiversion!E158-MeadReturn!E158</f>
        <v>877185.24999999988</v>
      </c>
      <c r="F158" s="5">
        <f>'Dpltn&amp;Shrt_JIANMhvHvs'!F158+'Dpltn&amp;Shrt_JIANSmCrrntDmndsBlw~'!F158+MeadDiversion!F158-MeadReturn!F158</f>
        <v>870744.24999999988</v>
      </c>
      <c r="G158" s="5">
        <f>'Dpltn&amp;Shrt_JIANMhvHvs'!G158+'Dpltn&amp;Shrt_JIANSmCrrntDmndsBlw~'!G158+MeadDiversion!G158-MeadReturn!G158</f>
        <v>829960.64999999991</v>
      </c>
      <c r="H158" s="5">
        <f>'Dpltn&amp;Shrt_JIANMhvHvs'!H158+'Dpltn&amp;Shrt_JIANSmCrrntDmndsBlw~'!H158+MeadDiversion!H158-MeadReturn!H158</f>
        <v>818930.07</v>
      </c>
      <c r="I158" s="5">
        <f>'Dpltn&amp;Shrt_JIANMhvHvs'!I158+'Dpltn&amp;Shrt_JIANSmCrrntDmndsBlw~'!I158+MeadDiversion!I158-MeadReturn!I158</f>
        <v>842033.24999999988</v>
      </c>
      <c r="J158" s="5">
        <f>'Dpltn&amp;Shrt_JIANMhvHvs'!J158+'Dpltn&amp;Shrt_JIANSmCrrntDmndsBlw~'!J158+MeadDiversion!J158-MeadReturn!J158</f>
        <v>607101.32999999996</v>
      </c>
      <c r="K158" s="5">
        <f>'Dpltn&amp;Shrt_JIANMhvHvs'!K158+'Dpltn&amp;Shrt_JIANSmCrrntDmndsBlw~'!K158+MeadDiversion!K158-MeadReturn!K158</f>
        <v>914231.24999999988</v>
      </c>
      <c r="L158" s="5">
        <f>'Dpltn&amp;Shrt_JIANMhvHvs'!L158+'Dpltn&amp;Shrt_JIANSmCrrntDmndsBlw~'!L158+MeadDiversion!L158-MeadReturn!L158</f>
        <v>849331.24999999988</v>
      </c>
      <c r="M158" s="5">
        <f>'Dpltn&amp;Shrt_JIANMhvHvs'!M158+'Dpltn&amp;Shrt_JIANSmCrrntDmndsBlw~'!M158+MeadDiversion!M158-MeadReturn!M158</f>
        <v>920203.23</v>
      </c>
      <c r="N158" s="5">
        <f>'Dpltn&amp;Shrt_JIANMhvHvs'!N158+'Dpltn&amp;Shrt_JIANSmCrrntDmndsBlw~'!N158+MeadDiversion!N158-MeadReturn!N158</f>
        <v>694695.74</v>
      </c>
      <c r="O158" s="5">
        <f>'Dpltn&amp;Shrt_JIANMhvHvs'!O158+'Dpltn&amp;Shrt_JIANSmCrrntDmndsBlw~'!O158+MeadDiversion!O158-MeadReturn!O158</f>
        <v>762713.74</v>
      </c>
      <c r="P158" s="5">
        <f>'Dpltn&amp;Shrt_JIANMhvHvs'!P158+'Dpltn&amp;Shrt_JIANSmCrrntDmndsBlw~'!P158+MeadDiversion!P158-MeadReturn!P158</f>
        <v>731870.33</v>
      </c>
      <c r="Q158" s="5">
        <f>'Dpltn&amp;Shrt_JIANMhvHvs'!Q158+'Dpltn&amp;Shrt_JIANSmCrrntDmndsBlw~'!Q158+MeadDiversion!Q158-MeadReturn!Q158</f>
        <v>778750.1399999999</v>
      </c>
      <c r="R158" s="5">
        <f>'Dpltn&amp;Shrt_JIANMhvHvs'!R158+'Dpltn&amp;Shrt_JIANSmCrrntDmndsBlw~'!R158+MeadDiversion!R158-MeadReturn!R158</f>
        <v>712348.81</v>
      </c>
      <c r="S158" s="5">
        <f>'Dpltn&amp;Shrt_JIANMhvHvs'!S158+'Dpltn&amp;Shrt_JIANSmCrrntDmndsBlw~'!S158+MeadDiversion!S158-MeadReturn!S158</f>
        <v>728064.81</v>
      </c>
      <c r="T158" s="5">
        <f>'Dpltn&amp;Shrt_JIANMhvHvs'!T158+'Dpltn&amp;Shrt_JIANSmCrrntDmndsBlw~'!T158+MeadDiversion!T158-MeadReturn!T158</f>
        <v>652285.93999999994</v>
      </c>
      <c r="U158" s="5">
        <f>'Dpltn&amp;Shrt_JIANMhvHvs'!U158+'Dpltn&amp;Shrt_JIANSmCrrntDmndsBlw~'!U158+MeadDiversion!U158-MeadReturn!U158</f>
        <v>644476.93999999994</v>
      </c>
      <c r="V158" s="5">
        <f>'Dpltn&amp;Shrt_JIANMhvHvs'!V158+'Dpltn&amp;Shrt_JIANSmCrrntDmndsBlw~'!V158+MeadDiversion!V158-MeadReturn!V158</f>
        <v>791341.77</v>
      </c>
      <c r="W158" s="5">
        <f>'Dpltn&amp;Shrt_JIANMhvHvs'!W158+'Dpltn&amp;Shrt_JIANSmCrrntDmndsBlw~'!W158+MeadDiversion!W158-MeadReturn!W158</f>
        <v>639141.73</v>
      </c>
      <c r="X158" s="5">
        <f>'Dpltn&amp;Shrt_JIANMhvHvs'!X158+'Dpltn&amp;Shrt_JIANSmCrrntDmndsBlw~'!X158+MeadDiversion!X158-MeadReturn!X158</f>
        <v>518889.73</v>
      </c>
      <c r="Y158" s="5">
        <f>'Dpltn&amp;Shrt_JIANMhvHvs'!Y158+'Dpltn&amp;Shrt_JIANSmCrrntDmndsBlw~'!Y158+MeadDiversion!Y158-MeadReturn!Y158</f>
        <v>740092.73</v>
      </c>
      <c r="Z158" s="5">
        <f>'Dpltn&amp;Shrt_JIANMhvHvs'!Z158+'Dpltn&amp;Shrt_JIANSmCrrntDmndsBlw~'!Z158+MeadDiversion!Z158-MeadReturn!Z158</f>
        <v>592556.07000000007</v>
      </c>
      <c r="AA158" s="5">
        <f>'Dpltn&amp;Shrt_JIANMhvHvs'!AA158+'Dpltn&amp;Shrt_JIANSmCrrntDmndsBlw~'!AA158+MeadDiversion!AA158-MeadReturn!AA158</f>
        <v>695459.9</v>
      </c>
      <c r="AB158" s="5">
        <f>'Dpltn&amp;Shrt_JIANMhvHvs'!AB158+'Dpltn&amp;Shrt_JIANSmCrrntDmndsBlw~'!AB158+MeadDiversion!AB158-MeadReturn!AB158</f>
        <v>688831.94</v>
      </c>
      <c r="AC158" s="5">
        <f>'Dpltn&amp;Shrt_JIANMhvHvs'!AC158+'Dpltn&amp;Shrt_JIANSmCrrntDmndsBlw~'!AC158+MeadDiversion!AC158-MeadReturn!AC158</f>
        <v>699481.94</v>
      </c>
      <c r="AD158" s="5">
        <f>'Dpltn&amp;Shrt_JIANMhvHvs'!AD158+'Dpltn&amp;Shrt_JIANSmCrrntDmndsBlw~'!AD158+MeadDiversion!AD158-MeadReturn!AD158</f>
        <v>660846.27999999991</v>
      </c>
      <c r="AE158" s="5">
        <f>'Dpltn&amp;Shrt_JIANMhvHvs'!AE158+'Dpltn&amp;Shrt_JIANSmCrrntDmndsBlw~'!AE158+MeadDiversion!AE158-MeadReturn!AE158</f>
        <v>667636.93999999994</v>
      </c>
      <c r="AF158" s="5">
        <f>'Dpltn&amp;Shrt_JIANMhvHvs'!AF158+'Dpltn&amp;Shrt_JIANSmCrrntDmndsBlw~'!AF158+MeadDiversion!AF158-MeadReturn!AF158</f>
        <v>620717.27999999991</v>
      </c>
      <c r="AG158" s="5">
        <f>'Dpltn&amp;Shrt_JIANMhvHvs'!AG158+'Dpltn&amp;Shrt_JIANSmCrrntDmndsBlw~'!AG158+MeadDiversion!AG158-MeadReturn!AG158</f>
        <v>649189.93999999994</v>
      </c>
      <c r="AH158" s="5">
        <f>'Dpltn&amp;Shrt_JIANMhvHvs'!AH158+'Dpltn&amp;Shrt_JIANSmCrrntDmndsBlw~'!AH158+MeadDiversion!AH158-MeadReturn!AH158</f>
        <v>645789.93999999994</v>
      </c>
      <c r="AI158" s="5">
        <f>'Dpltn&amp;Shrt_JIANMhvHvs'!AI158+'Dpltn&amp;Shrt_JIANSmCrrntDmndsBlw~'!AI158+MeadDiversion!AI158-MeadReturn!AI158</f>
        <v>608804.16999999993</v>
      </c>
      <c r="AJ158" s="5">
        <f>'Dpltn&amp;Shrt_JIANMhvHvs'!AJ158+'Dpltn&amp;Shrt_JIANSmCrrntDmndsBlw~'!AJ158+MeadDiversion!AJ158-MeadReturn!AJ158</f>
        <v>653836.15</v>
      </c>
      <c r="AK158" s="5">
        <f>'Dpltn&amp;Shrt_JIANMhvHvs'!AK158+'Dpltn&amp;Shrt_JIANSmCrrntDmndsBlw~'!AK158+MeadDiversion!AK158-MeadReturn!AK158</f>
        <v>659517.93999999994</v>
      </c>
      <c r="AL158" s="5">
        <f>'Dpltn&amp;Shrt_JIANMhvHvs'!AL158+'Dpltn&amp;Shrt_JIANSmCrrntDmndsBlw~'!AL158+MeadDiversion!AL158-MeadReturn!AL158</f>
        <v>672165.48</v>
      </c>
      <c r="AM158" s="5">
        <f>'Dpltn&amp;Shrt_JIANMhvHvs'!AM158+'Dpltn&amp;Shrt_JIANSmCrrntDmndsBlw~'!AM158+MeadDiversion!AM158-MeadReturn!AM158</f>
        <v>640677.67999999993</v>
      </c>
      <c r="AN158" s="5">
        <f>'Dpltn&amp;Shrt_JIANMhvHvs'!AN158+'Dpltn&amp;Shrt_JIANSmCrrntDmndsBlw~'!AN158+MeadDiversion!AN158-MeadReturn!AN158</f>
        <v>614664.07000000007</v>
      </c>
      <c r="AO158" s="5">
        <f>'Dpltn&amp;Shrt_JIANMhvHvs'!AO158+'Dpltn&amp;Shrt_JIANSmCrrntDmndsBlw~'!AO158+MeadDiversion!AO158-MeadReturn!AO158</f>
        <v>580761.4</v>
      </c>
      <c r="AP158" s="5">
        <f>'Dpltn&amp;Shrt_JIANMhvHvs'!AP158+'Dpltn&amp;Shrt_JIANSmCrrntDmndsBlw~'!AP158+MeadDiversion!AP158-MeadReturn!AP158</f>
        <v>636337.93999999994</v>
      </c>
      <c r="AQ158" s="5">
        <f>'Dpltn&amp;Shrt_JIANMhvHvs'!AQ158+'Dpltn&amp;Shrt_JIANSmCrrntDmndsBlw~'!AQ158+MeadDiversion!AQ158-MeadReturn!AQ158</f>
        <v>614714.27999999991</v>
      </c>
      <c r="AR158" s="5">
        <f>'Dpltn&amp;Shrt_JIANMhvHvs'!AR158+'Dpltn&amp;Shrt_JIANSmCrrntDmndsBlw~'!AR158+MeadDiversion!AR158-MeadReturn!AR158</f>
        <v>693452.27999999991</v>
      </c>
      <c r="AS158" s="5">
        <f>'Dpltn&amp;Shrt_JIANMhvHvs'!AS158+'Dpltn&amp;Shrt_JIANSmCrrntDmndsBlw~'!AS158+MeadDiversion!AS158-MeadReturn!AS158</f>
        <v>616273.44000000006</v>
      </c>
      <c r="AT158" s="5">
        <f>'Dpltn&amp;Shrt_JIANMhvHvs'!AT158+'Dpltn&amp;Shrt_JIANSmCrrntDmndsBlw~'!AT158+MeadDiversion!AT158-MeadReturn!AT158</f>
        <v>603770.37</v>
      </c>
      <c r="AU158" s="5">
        <f>'Dpltn&amp;Shrt_JIANMhvHvs'!AU158+'Dpltn&amp;Shrt_JIANSmCrrntDmndsBlw~'!AU158+MeadDiversion!AU158-MeadReturn!AU158</f>
        <v>645627.29</v>
      </c>
      <c r="AV158" s="5">
        <f>'Dpltn&amp;Shrt_JIANMhvHvs'!AV158+'Dpltn&amp;Shrt_JIANSmCrrntDmndsBlw~'!AV158+MeadDiversion!AV158-MeadReturn!AV158</f>
        <v>590611.52</v>
      </c>
      <c r="AW158" s="5">
        <f>'Dpltn&amp;Shrt_JIANMhvHvs'!AW158+'Dpltn&amp;Shrt_JIANSmCrrntDmndsBlw~'!AW158+MeadDiversion!AW158-MeadReturn!AW158</f>
        <v>539908.37</v>
      </c>
      <c r="AX158" s="5">
        <f>'Dpltn&amp;Shrt_JIANMhvHvs'!AX158+'Dpltn&amp;Shrt_JIANSmCrrntDmndsBlw~'!AX158+MeadDiversion!AX158-MeadReturn!AX158</f>
        <v>579552.4</v>
      </c>
      <c r="AY158" s="5">
        <f>'Dpltn&amp;Shrt_JIANMhvHvs'!AY158+'Dpltn&amp;Shrt_JIANSmCrrntDmndsBlw~'!AY158+MeadDiversion!AY158-MeadReturn!AY158</f>
        <v>591379.32000000007</v>
      </c>
      <c r="AZ158" s="5">
        <f>'Dpltn&amp;Shrt_JIANMhvHvs'!AZ158+'Dpltn&amp;Shrt_JIANSmCrrntDmndsBlw~'!AZ158+MeadDiversion!AZ158-MeadReturn!AZ158</f>
        <v>574312.37</v>
      </c>
      <c r="BA158" s="5">
        <f>'Dpltn&amp;Shrt_JIANMhvHvs'!BA158+'Dpltn&amp;Shrt_JIANSmCrrntDmndsBlw~'!BA158+MeadDiversion!BA158-MeadReturn!BA158</f>
        <v>605622.65</v>
      </c>
      <c r="BB158" s="5">
        <f>'Dpltn&amp;Shrt_JIANMhvHvs'!BB158+'Dpltn&amp;Shrt_JIANSmCrrntDmndsBlw~'!BB158+MeadDiversion!BB158-MeadReturn!BB158</f>
        <v>571034.37</v>
      </c>
      <c r="BC158" s="5">
        <f>'Dpltn&amp;Shrt_JIANMhvHvs'!BC158+'Dpltn&amp;Shrt_JIANSmCrrntDmndsBlw~'!BC158+MeadDiversion!BC158-MeadReturn!BC158</f>
        <v>563256.37</v>
      </c>
      <c r="BD158" s="5">
        <f>'Dpltn&amp;Shrt_JIANMhvHvs'!BD158+'Dpltn&amp;Shrt_JIANSmCrrntDmndsBlw~'!BD158+MeadDiversion!BD158-MeadReturn!BD158</f>
        <v>572400.37</v>
      </c>
      <c r="BE158" s="5">
        <f>'Dpltn&amp;Shrt_JIANMhvHvs'!BE158+'Dpltn&amp;Shrt_JIANSmCrrntDmndsBlw~'!BE158+MeadDiversion!BE158-MeadReturn!BE158</f>
        <v>605188.73</v>
      </c>
      <c r="BF158" s="5">
        <f>'Dpltn&amp;Shrt_JIANMhvHvs'!BF158+'Dpltn&amp;Shrt_JIANSmCrrntDmndsBlw~'!BF158+MeadDiversion!BF158-MeadReturn!BF158</f>
        <v>653329.73</v>
      </c>
      <c r="BG158" s="5">
        <f>'Dpltn&amp;Shrt_JIANMhvHvs'!BG158+'Dpltn&amp;Shrt_JIANSmCrrntDmndsBlw~'!BG158+MeadDiversion!BG158-MeadReturn!BG158</f>
        <v>618001.9</v>
      </c>
      <c r="BH158" s="5">
        <f>'Dpltn&amp;Shrt_JIANMhvHvs'!BH158+'Dpltn&amp;Shrt_JIANSmCrrntDmndsBlw~'!BH158+MeadDiversion!BH158-MeadReturn!BH158</f>
        <v>626851.61</v>
      </c>
      <c r="BI158" s="5">
        <f>'Dpltn&amp;Shrt_JIANMhvHvs'!BI158+'Dpltn&amp;Shrt_JIANSmCrrntDmndsBlw~'!BI158+MeadDiversion!BI158-MeadReturn!BI158</f>
        <v>546264.44000000006</v>
      </c>
      <c r="BJ158" s="5">
        <f>'Dpltn&amp;Shrt_JIANMhvHvs'!BJ158+'Dpltn&amp;Shrt_JIANSmCrrntDmndsBlw~'!BJ158+MeadDiversion!BJ158-MeadReturn!BJ158</f>
        <v>532817.48</v>
      </c>
      <c r="BK158" s="5">
        <f>'Dpltn&amp;Shrt_JIANMhvHvs'!BK158+'Dpltn&amp;Shrt_JIANSmCrrntDmndsBlw~'!BK158+MeadDiversion!BK158-MeadReturn!BK158</f>
        <v>574181.70000000007</v>
      </c>
      <c r="BL158" s="5">
        <f>'Dpltn&amp;Shrt_JIANMhvHvs'!BL158+'Dpltn&amp;Shrt_JIANSmCrrntDmndsBlw~'!BL158+MeadDiversion!BL158-MeadReturn!BL158</f>
        <v>585141.27999999991</v>
      </c>
      <c r="BM158" s="5">
        <f>'Dpltn&amp;Shrt_JIANMhvHvs'!BM158+'Dpltn&amp;Shrt_JIANSmCrrntDmndsBlw~'!BM158+MeadDiversion!BM158-MeadReturn!BM158</f>
        <v>612989.24</v>
      </c>
      <c r="BN158" s="5">
        <f>'Dpltn&amp;Shrt_JIANMhvHvs'!BN158+'Dpltn&amp;Shrt_JIANSmCrrntDmndsBlw~'!BN158+MeadDiversion!BN158-MeadReturn!BN158</f>
        <v>788508.94</v>
      </c>
      <c r="BO158" s="5">
        <f>'Dpltn&amp;Shrt_JIANMhvHvs'!BO158+'Dpltn&amp;Shrt_JIANSmCrrntDmndsBlw~'!BO158+MeadDiversion!BO158-MeadReturn!BO158</f>
        <v>713950.94</v>
      </c>
      <c r="BP158" s="5">
        <f>'Dpltn&amp;Shrt_JIANMhvHvs'!BP158+'Dpltn&amp;Shrt_JIANSmCrrntDmndsBlw~'!BP158+MeadDiversion!BP158-MeadReturn!BP158</f>
        <v>760666.1399999999</v>
      </c>
      <c r="BQ158" s="5">
        <f>'Dpltn&amp;Shrt_JIANMhvHvs'!BQ158+'Dpltn&amp;Shrt_JIANSmCrrntDmndsBlw~'!BQ158+MeadDiversion!BQ158-MeadReturn!BQ158</f>
        <v>754785.1399999999</v>
      </c>
      <c r="BR158" s="5">
        <f>'Dpltn&amp;Shrt_JIANMhvHvs'!BR158+'Dpltn&amp;Shrt_JIANSmCrrntDmndsBlw~'!BR158+MeadDiversion!BR158-MeadReturn!BR158</f>
        <v>775304.07</v>
      </c>
      <c r="BS158" s="5">
        <f>'Dpltn&amp;Shrt_JIANMhvHvs'!BS158+'Dpltn&amp;Shrt_JIANSmCrrntDmndsBlw~'!BS158+MeadDiversion!BS158-MeadReturn!BS158</f>
        <v>714306.07</v>
      </c>
      <c r="BT158" s="5">
        <f>'Dpltn&amp;Shrt_JIANMhvHvs'!BT158+'Dpltn&amp;Shrt_JIANSmCrrntDmndsBlw~'!BT158+MeadDiversion!BT158-MeadReturn!BT158</f>
        <v>726701.74</v>
      </c>
      <c r="BU158" s="5">
        <f>'Dpltn&amp;Shrt_JIANMhvHvs'!BU158+'Dpltn&amp;Shrt_JIANSmCrrntDmndsBlw~'!BU158+MeadDiversion!BU158-MeadReturn!BU158</f>
        <v>714874.74</v>
      </c>
      <c r="BV158" s="5">
        <f>'Dpltn&amp;Shrt_JIANMhvHvs'!BV158+'Dpltn&amp;Shrt_JIANSmCrrntDmndsBlw~'!BV158+MeadDiversion!BV158-MeadReturn!BV158</f>
        <v>704449.1399999999</v>
      </c>
      <c r="BW158" s="5">
        <f>'Dpltn&amp;Shrt_JIANMhvHvs'!BW158+'Dpltn&amp;Shrt_JIANSmCrrntDmndsBlw~'!BW158+MeadDiversion!BW158-MeadReturn!BW158</f>
        <v>724749.1399999999</v>
      </c>
      <c r="BX158" s="5">
        <f>'Dpltn&amp;Shrt_JIANMhvHvs'!BX158+'Dpltn&amp;Shrt_JIANSmCrrntDmndsBlw~'!BX158+MeadDiversion!BX158-MeadReturn!BX158</f>
        <v>576997.1399999999</v>
      </c>
      <c r="BY158" s="5">
        <f>'Dpltn&amp;Shrt_JIANMhvHvs'!BY158+'Dpltn&amp;Shrt_JIANSmCrrntDmndsBlw~'!BY158+MeadDiversion!BY158-MeadReturn!BY158</f>
        <v>725281.1399999999</v>
      </c>
      <c r="BZ158" s="5">
        <f>'Dpltn&amp;Shrt_JIANMhvHvs'!BZ158+'Dpltn&amp;Shrt_JIANSmCrrntDmndsBlw~'!BZ158+MeadDiversion!BZ158-MeadReturn!BZ158</f>
        <v>641664.42000000004</v>
      </c>
      <c r="CA158" s="5">
        <f>'Dpltn&amp;Shrt_JIANMhvHvs'!CA158+'Dpltn&amp;Shrt_JIANSmCrrntDmndsBlw~'!CA158+MeadDiversion!CA158-MeadReturn!CA158</f>
        <v>667075.42000000004</v>
      </c>
      <c r="CB158" s="5">
        <f>'Dpltn&amp;Shrt_JIANMhvHvs'!CB158+'Dpltn&amp;Shrt_JIANSmCrrntDmndsBlw~'!CB158+MeadDiversion!CB158-MeadReturn!CB158</f>
        <v>778440.81</v>
      </c>
      <c r="CC158" s="5">
        <f>'Dpltn&amp;Shrt_JIANMhvHvs'!CC158+'Dpltn&amp;Shrt_JIANSmCrrntDmndsBlw~'!CC158+MeadDiversion!CC158-MeadReturn!CC158</f>
        <v>768377.15</v>
      </c>
      <c r="CD158" s="5">
        <f>'Dpltn&amp;Shrt_JIANMhvHvs'!CD158+'Dpltn&amp;Shrt_JIANSmCrrntDmndsBlw~'!CD158+MeadDiversion!CD158-MeadReturn!CD158</f>
        <v>605654.98</v>
      </c>
      <c r="CE158" s="5">
        <f>'Dpltn&amp;Shrt_JIANMhvHvs'!CE158+'Dpltn&amp;Shrt_JIANSmCrrntDmndsBlw~'!CE158+MeadDiversion!CE158-MeadReturn!CE158</f>
        <v>663710.15</v>
      </c>
      <c r="CF158" s="5">
        <f>'Dpltn&amp;Shrt_JIANMhvHvs'!CF158+'Dpltn&amp;Shrt_JIANSmCrrntDmndsBlw~'!CF158+MeadDiversion!CF158-MeadReturn!CF158</f>
        <v>600362.27999999991</v>
      </c>
      <c r="CG158" s="5">
        <f>'Dpltn&amp;Shrt_JIANMhvHvs'!CG158+'Dpltn&amp;Shrt_JIANSmCrrntDmndsBlw~'!CG158+MeadDiversion!CG158-MeadReturn!CG158</f>
        <v>694991.48</v>
      </c>
      <c r="CH158" s="5">
        <f>'Dpltn&amp;Shrt_JIANMhvHvs'!CH158+'Dpltn&amp;Shrt_JIANSmCrrntDmndsBlw~'!CH158+MeadDiversion!CH158-MeadReturn!CH158</f>
        <v>612415.93999999994</v>
      </c>
      <c r="CI158" s="5">
        <f>'Dpltn&amp;Shrt_JIANMhvHvs'!CI158+'Dpltn&amp;Shrt_JIANSmCrrntDmndsBlw~'!CI158+MeadDiversion!CI158-MeadReturn!CI158</f>
        <v>631821.93999999994</v>
      </c>
      <c r="CJ158" s="5">
        <f>'Dpltn&amp;Shrt_JIANMhvHvs'!CJ158+'Dpltn&amp;Shrt_JIANSmCrrntDmndsBlw~'!CJ158+MeadDiversion!CJ158-MeadReturn!CJ158</f>
        <v>480456.20999999996</v>
      </c>
      <c r="CK158" s="5">
        <f>'Dpltn&amp;Shrt_JIANMhvHvs'!CK158+'Dpltn&amp;Shrt_JIANSmCrrntDmndsBlw~'!CK158+MeadDiversion!CK158-MeadReturn!CK158</f>
        <v>667701.93999999994</v>
      </c>
      <c r="CL158" s="5">
        <f>'Dpltn&amp;Shrt_JIANMhvHvs'!CL158+'Dpltn&amp;Shrt_JIANSmCrrntDmndsBlw~'!CL158+MeadDiversion!CL158-MeadReturn!CL158</f>
        <v>626988.07000000007</v>
      </c>
      <c r="CM158" s="5">
        <f>'Dpltn&amp;Shrt_JIANMhvHvs'!CM158+'Dpltn&amp;Shrt_JIANSmCrrntDmndsBlw~'!CM158+MeadDiversion!CM158-MeadReturn!CM158</f>
        <v>622568.29</v>
      </c>
      <c r="CN158" s="5">
        <f>'Dpltn&amp;Shrt_JIANMhvHvs'!CN158+'Dpltn&amp;Shrt_JIANSmCrrntDmndsBlw~'!CN158+MeadDiversion!CN158-MeadReturn!CN158</f>
        <v>615522.52</v>
      </c>
      <c r="CO158" s="5">
        <f>'Dpltn&amp;Shrt_JIANMhvHvs'!CO158+'Dpltn&amp;Shrt_JIANSmCrrntDmndsBlw~'!CO158+MeadDiversion!CO158-MeadReturn!CO158</f>
        <v>530999.4</v>
      </c>
      <c r="CP158" s="5">
        <f>'Dpltn&amp;Shrt_JIANMhvHvs'!CP158+'Dpltn&amp;Shrt_JIANSmCrrntDmndsBlw~'!CP158+MeadDiversion!CP158-MeadReturn!CP158</f>
        <v>619998.73</v>
      </c>
      <c r="CQ158" s="5">
        <f>'Dpltn&amp;Shrt_JIANMhvHvs'!CQ158+'Dpltn&amp;Shrt_JIANSmCrrntDmndsBlw~'!CQ158+MeadDiversion!CQ158-MeadReturn!CQ158</f>
        <v>632668.73</v>
      </c>
      <c r="CR158" s="5">
        <f>'Dpltn&amp;Shrt_JIANMhvHvs'!CR158+'Dpltn&amp;Shrt_JIANSmCrrntDmndsBlw~'!CR158+MeadDiversion!CR158-MeadReturn!CR158</f>
        <v>573413.73</v>
      </c>
      <c r="CS158" s="5">
        <f>'Dpltn&amp;Shrt_JIANMhvHvs'!CS158+'Dpltn&amp;Shrt_JIANSmCrrntDmndsBlw~'!CS158+MeadDiversion!CS158-MeadReturn!CS158</f>
        <v>558906.37</v>
      </c>
      <c r="CT158" s="5">
        <f>'Dpltn&amp;Shrt_JIANMhvHvs'!CT158+'Dpltn&amp;Shrt_JIANSmCrrntDmndsBlw~'!CT158+MeadDiversion!CT158-MeadReturn!CT158</f>
        <v>558193.37</v>
      </c>
      <c r="CU158" s="5">
        <f>'Dpltn&amp;Shrt_JIANMhvHvs'!CU158+'Dpltn&amp;Shrt_JIANSmCrrntDmndsBlw~'!CU158+MeadDiversion!CU158-MeadReturn!CU158</f>
        <v>591827.37</v>
      </c>
      <c r="CV158" s="5">
        <f>'Dpltn&amp;Shrt_JIANMhvHvs'!CV158+'Dpltn&amp;Shrt_JIANSmCrrntDmndsBlw~'!CV158+MeadDiversion!CV158-MeadReturn!CV158</f>
        <v>577354.18000000005</v>
      </c>
      <c r="CW158" s="5">
        <f>'Dpltn&amp;Shrt_JIANMhvHvs'!CW158+'Dpltn&amp;Shrt_JIANSmCrrntDmndsBlw~'!CW158+MeadDiversion!CW158-MeadReturn!CW158</f>
        <v>560361.67000000004</v>
      </c>
      <c r="CX158" s="5">
        <f>'Dpltn&amp;Shrt_JIANMhvHvs'!CX158+'Dpltn&amp;Shrt_JIANSmCrrntDmndsBlw~'!CX158+MeadDiversion!CX158-MeadReturn!CX158</f>
        <v>669139.37</v>
      </c>
      <c r="CY158" s="5">
        <f>'Dpltn&amp;Shrt_JIANMhvHvs'!CY158+'Dpltn&amp;Shrt_JIANSmCrrntDmndsBlw~'!CY158+MeadDiversion!CY158-MeadReturn!CY158</f>
        <v>614467.73</v>
      </c>
      <c r="CZ158" s="5">
        <f>'Dpltn&amp;Shrt_JIANMhvHvs'!CZ158+'Dpltn&amp;Shrt_JIANSmCrrntDmndsBlw~'!CZ158+MeadDiversion!CZ158-MeadReturn!CZ158</f>
        <v>703793.07000000007</v>
      </c>
      <c r="DA158" s="5">
        <f>'Dpltn&amp;Shrt_JIANMhvHvs'!DA158+'Dpltn&amp;Shrt_JIANSmCrrntDmndsBlw~'!DA158+MeadDiversion!DA158-MeadReturn!DA158</f>
        <v>574246.93999999994</v>
      </c>
      <c r="DB158" s="5">
        <f>'Dpltn&amp;Shrt_JIANMhvHvs'!DB158+'Dpltn&amp;Shrt_JIANSmCrrntDmndsBlw~'!DB158+MeadDiversion!DB158-MeadReturn!DB158</f>
        <v>716054.94</v>
      </c>
      <c r="DC158" s="5">
        <f>'Dpltn&amp;Shrt_JIANMhvHvs'!DC158+'Dpltn&amp;Shrt_JIANSmCrrntDmndsBlw~'!DC158+MeadDiversion!DC158-MeadReturn!DC158</f>
        <v>878247.81000000017</v>
      </c>
      <c r="DD158" s="5">
        <f>'Dpltn&amp;Shrt_JIANMhvHvs'!DD158+'Dpltn&amp;Shrt_JIANSmCrrntDmndsBlw~'!DD158+MeadDiversion!DD158-MeadReturn!DD158</f>
        <v>715931.15</v>
      </c>
      <c r="DE158" s="5">
        <f>'Dpltn&amp;Shrt_JIANMhvHvs'!DE158+'Dpltn&amp;Shrt_JIANSmCrrntDmndsBlw~'!DE158+MeadDiversion!DE158-MeadReturn!DE158</f>
        <v>738412.15</v>
      </c>
      <c r="DF158" s="5">
        <f>'Dpltn&amp;Shrt_JIANMhvHvs'!DF158+'Dpltn&amp;Shrt_JIANSmCrrntDmndsBlw~'!DF158+MeadDiversion!DF158-MeadReturn!DF158</f>
        <v>728769.56</v>
      </c>
      <c r="DG158" s="5">
        <f>'Dpltn&amp;Shrt_JIANMhvHvs'!DG158+'Dpltn&amp;Shrt_JIANSmCrrntDmndsBlw~'!DG158+MeadDiversion!DG158-MeadReturn!DG158</f>
        <v>800723.1399999999</v>
      </c>
      <c r="DH158" s="5">
        <f>'Dpltn&amp;Shrt_JIANMhvHvs'!DH158+'Dpltn&amp;Shrt_JIANSmCrrntDmndsBlw~'!DH158+MeadDiversion!DH158-MeadReturn!DH158</f>
        <v>677964.1399999999</v>
      </c>
      <c r="DI158" s="5">
        <f>'Dpltn&amp;Shrt_JIANMhvHvs'!DI158+'Dpltn&amp;Shrt_JIANSmCrrntDmndsBlw~'!DI158+MeadDiversion!DI158-MeadReturn!DI158</f>
        <v>834288.1399999999</v>
      </c>
      <c r="DJ158" s="5">
        <f>'Dpltn&amp;Shrt_JIANMhvHvs'!DJ158+'Dpltn&amp;Shrt_JIANSmCrrntDmndsBlw~'!DJ158+MeadDiversion!DJ158-MeadReturn!DJ158</f>
        <v>861652.24999999988</v>
      </c>
    </row>
    <row r="159" spans="1:114" x14ac:dyDescent="0.55000000000000004">
      <c r="A159" s="7">
        <v>49003.999305555553</v>
      </c>
      <c r="B159" s="5">
        <f>'Dpltn&amp;Shrt_JIANMhvHvs'!B159+'Dpltn&amp;Shrt_JIANSmCrrntDmndsBlw~'!B159+MeadDiversion!B159-MeadReturn!B159</f>
        <v>798483.29999999993</v>
      </c>
      <c r="C159" s="5">
        <f>'Dpltn&amp;Shrt_JIANMhvHvs'!C159+'Dpltn&amp;Shrt_JIANSmCrrntDmndsBlw~'!C159+MeadDiversion!C159-MeadReturn!C159</f>
        <v>671819.64</v>
      </c>
      <c r="D159" s="5">
        <f>'Dpltn&amp;Shrt_JIANMhvHvs'!D159+'Dpltn&amp;Shrt_JIANSmCrrntDmndsBlw~'!D159+MeadDiversion!D159-MeadReturn!D159</f>
        <v>831491.33</v>
      </c>
      <c r="E159" s="5">
        <f>'Dpltn&amp;Shrt_JIANMhvHvs'!E159+'Dpltn&amp;Shrt_JIANSmCrrntDmndsBlw~'!E159+MeadDiversion!E159-MeadReturn!E159</f>
        <v>858579.33</v>
      </c>
      <c r="F159" s="5">
        <f>'Dpltn&amp;Shrt_JIANMhvHvs'!F159+'Dpltn&amp;Shrt_JIANSmCrrntDmndsBlw~'!F159+MeadDiversion!F159-MeadReturn!F159</f>
        <v>858703.33</v>
      </c>
      <c r="G159" s="5">
        <f>'Dpltn&amp;Shrt_JIANMhvHvs'!G159+'Dpltn&amp;Shrt_JIANSmCrrntDmndsBlw~'!G159+MeadDiversion!G159-MeadReturn!G159</f>
        <v>800680.29</v>
      </c>
      <c r="H159" s="5">
        <f>'Dpltn&amp;Shrt_JIANMhvHvs'!H159+'Dpltn&amp;Shrt_JIANSmCrrntDmndsBlw~'!H159+MeadDiversion!H159-MeadReturn!H159</f>
        <v>757589.29999999993</v>
      </c>
      <c r="I159" s="5">
        <f>'Dpltn&amp;Shrt_JIANMhvHvs'!I159+'Dpltn&amp;Shrt_JIANSmCrrntDmndsBlw~'!I159+MeadDiversion!I159-MeadReturn!I159</f>
        <v>858952.33</v>
      </c>
      <c r="J159" s="5">
        <f>'Dpltn&amp;Shrt_JIANMhvHvs'!J159+'Dpltn&amp;Shrt_JIANSmCrrntDmndsBlw~'!J159+MeadDiversion!J159-MeadReturn!J159</f>
        <v>593972.22</v>
      </c>
      <c r="K159" s="5">
        <f>'Dpltn&amp;Shrt_JIANMhvHvs'!K159+'Dpltn&amp;Shrt_JIANSmCrrntDmndsBlw~'!K159+MeadDiversion!K159-MeadReturn!K159</f>
        <v>932054.33</v>
      </c>
      <c r="L159" s="5">
        <f>'Dpltn&amp;Shrt_JIANMhvHvs'!L159+'Dpltn&amp;Shrt_JIANSmCrrntDmndsBlw~'!L159+MeadDiversion!L159-MeadReturn!L159</f>
        <v>963473.33</v>
      </c>
      <c r="M159" s="5">
        <f>'Dpltn&amp;Shrt_JIANMhvHvs'!M159+'Dpltn&amp;Shrt_JIANSmCrrntDmndsBlw~'!M159+MeadDiversion!M159-MeadReturn!M159</f>
        <v>867472.96</v>
      </c>
      <c r="N159" s="5">
        <f>'Dpltn&amp;Shrt_JIANMhvHvs'!N159+'Dpltn&amp;Shrt_JIANSmCrrntDmndsBlw~'!N159+MeadDiversion!N159-MeadReturn!N159</f>
        <v>838467.64</v>
      </c>
      <c r="O159" s="5">
        <f>'Dpltn&amp;Shrt_JIANMhvHvs'!O159+'Dpltn&amp;Shrt_JIANSmCrrntDmndsBlw~'!O159+MeadDiversion!O159-MeadReturn!O159</f>
        <v>534155.64</v>
      </c>
      <c r="P159" s="5">
        <f>'Dpltn&amp;Shrt_JIANMhvHvs'!P159+'Dpltn&amp;Shrt_JIANSmCrrntDmndsBlw~'!P159+MeadDiversion!P159-MeadReturn!P159</f>
        <v>823311.22</v>
      </c>
      <c r="Q159" s="5">
        <f>'Dpltn&amp;Shrt_JIANMhvHvs'!Q159+'Dpltn&amp;Shrt_JIANSmCrrntDmndsBlw~'!Q159+MeadDiversion!Q159-MeadReturn!Q159</f>
        <v>785590.03999999992</v>
      </c>
      <c r="R159" s="5">
        <f>'Dpltn&amp;Shrt_JIANMhvHvs'!R159+'Dpltn&amp;Shrt_JIANSmCrrntDmndsBlw~'!R159+MeadDiversion!R159-MeadReturn!R159</f>
        <v>715153.37</v>
      </c>
      <c r="S159" s="5">
        <f>'Dpltn&amp;Shrt_JIANMhvHvs'!S159+'Dpltn&amp;Shrt_JIANSmCrrntDmndsBlw~'!S159+MeadDiversion!S159-MeadReturn!S159</f>
        <v>805192.37</v>
      </c>
      <c r="T159" s="5">
        <f>'Dpltn&amp;Shrt_JIANMhvHvs'!T159+'Dpltn&amp;Shrt_JIANSmCrrntDmndsBlw~'!T159+MeadDiversion!T159-MeadReturn!T159</f>
        <v>563570.34</v>
      </c>
      <c r="U159" s="5">
        <f>'Dpltn&amp;Shrt_JIANMhvHvs'!U159+'Dpltn&amp;Shrt_JIANSmCrrntDmndsBlw~'!U159+MeadDiversion!U159-MeadReturn!U159</f>
        <v>682310.34</v>
      </c>
      <c r="V159" s="5">
        <f>'Dpltn&amp;Shrt_JIANMhvHvs'!V159+'Dpltn&amp;Shrt_JIANSmCrrntDmndsBlw~'!V159+MeadDiversion!V159-MeadReturn!V159</f>
        <v>720238.92</v>
      </c>
      <c r="W159" s="5">
        <f>'Dpltn&amp;Shrt_JIANMhvHvs'!W159+'Dpltn&amp;Shrt_JIANSmCrrntDmndsBlw~'!W159+MeadDiversion!W159-MeadReturn!W159</f>
        <v>643377.88</v>
      </c>
      <c r="X159" s="5">
        <f>'Dpltn&amp;Shrt_JIANMhvHvs'!X159+'Dpltn&amp;Shrt_JIANSmCrrntDmndsBlw~'!X159+MeadDiversion!X159-MeadReturn!X159</f>
        <v>593162.88</v>
      </c>
      <c r="Y159" s="5">
        <f>'Dpltn&amp;Shrt_JIANMhvHvs'!Y159+'Dpltn&amp;Shrt_JIANSmCrrntDmndsBlw~'!Y159+MeadDiversion!Y159-MeadReturn!Y159</f>
        <v>513203.88</v>
      </c>
      <c r="Z159" s="5">
        <f>'Dpltn&amp;Shrt_JIANMhvHvs'!Z159+'Dpltn&amp;Shrt_JIANSmCrrntDmndsBlw~'!Z159+MeadDiversion!Z159-MeadReturn!Z159</f>
        <v>654888.21000000008</v>
      </c>
      <c r="AA159" s="5">
        <f>'Dpltn&amp;Shrt_JIANMhvHvs'!AA159+'Dpltn&amp;Shrt_JIANSmCrrntDmndsBlw~'!AA159+MeadDiversion!AA159-MeadReturn!AA159</f>
        <v>680750.05</v>
      </c>
      <c r="AB159" s="5">
        <f>'Dpltn&amp;Shrt_JIANMhvHvs'!AB159+'Dpltn&amp;Shrt_JIANSmCrrntDmndsBlw~'!AB159+MeadDiversion!AB159-MeadReturn!AB159</f>
        <v>701694.34</v>
      </c>
      <c r="AC159" s="5">
        <f>'Dpltn&amp;Shrt_JIANMhvHvs'!AC159+'Dpltn&amp;Shrt_JIANSmCrrntDmndsBlw~'!AC159+MeadDiversion!AC159-MeadReturn!AC159</f>
        <v>693319.34</v>
      </c>
      <c r="AD159" s="5">
        <f>'Dpltn&amp;Shrt_JIANMhvHvs'!AD159+'Dpltn&amp;Shrt_JIANSmCrrntDmndsBlw~'!AD159+MeadDiversion!AD159-MeadReturn!AD159</f>
        <v>681535.67</v>
      </c>
      <c r="AE159" s="5">
        <f>'Dpltn&amp;Shrt_JIANMhvHvs'!AE159+'Dpltn&amp;Shrt_JIANSmCrrntDmndsBlw~'!AE159+MeadDiversion!AE159-MeadReturn!AE159</f>
        <v>639716.34</v>
      </c>
      <c r="AF159" s="5">
        <f>'Dpltn&amp;Shrt_JIANMhvHvs'!AF159+'Dpltn&amp;Shrt_JIANSmCrrntDmndsBlw~'!AF159+MeadDiversion!AF159-MeadReturn!AF159</f>
        <v>657359.67000000004</v>
      </c>
      <c r="AG159" s="5">
        <f>'Dpltn&amp;Shrt_JIANMhvHvs'!AG159+'Dpltn&amp;Shrt_JIANSmCrrntDmndsBlw~'!AG159+MeadDiversion!AG159-MeadReturn!AG159</f>
        <v>690750.34</v>
      </c>
      <c r="AH159" s="5">
        <f>'Dpltn&amp;Shrt_JIANMhvHvs'!AH159+'Dpltn&amp;Shrt_JIANSmCrrntDmndsBlw~'!AH159+MeadDiversion!AH159-MeadReturn!AH159</f>
        <v>698413.34</v>
      </c>
      <c r="AI159" s="5">
        <f>'Dpltn&amp;Shrt_JIANMhvHvs'!AI159+'Dpltn&amp;Shrt_JIANSmCrrntDmndsBlw~'!AI159+MeadDiversion!AI159-MeadReturn!AI159</f>
        <v>681084.55999999994</v>
      </c>
      <c r="AJ159" s="5">
        <f>'Dpltn&amp;Shrt_JIANMhvHvs'!AJ159+'Dpltn&amp;Shrt_JIANSmCrrntDmndsBlw~'!AJ159+MeadDiversion!AJ159-MeadReturn!AJ159</f>
        <v>721984.70000000007</v>
      </c>
      <c r="AK159" s="5">
        <f>'Dpltn&amp;Shrt_JIANMhvHvs'!AK159+'Dpltn&amp;Shrt_JIANSmCrrntDmndsBlw~'!AK159+MeadDiversion!AK159-MeadReturn!AK159</f>
        <v>630894.34</v>
      </c>
      <c r="AL159" s="5">
        <f>'Dpltn&amp;Shrt_JIANMhvHvs'!AL159+'Dpltn&amp;Shrt_JIANSmCrrntDmndsBlw~'!AL159+MeadDiversion!AL159-MeadReturn!AL159</f>
        <v>717150.04</v>
      </c>
      <c r="AM159" s="5">
        <f>'Dpltn&amp;Shrt_JIANMhvHvs'!AM159+'Dpltn&amp;Shrt_JIANSmCrrntDmndsBlw~'!AM159+MeadDiversion!AM159-MeadReturn!AM159</f>
        <v>683035.08</v>
      </c>
      <c r="AN159" s="5">
        <f>'Dpltn&amp;Shrt_JIANMhvHvs'!AN159+'Dpltn&amp;Shrt_JIANSmCrrntDmndsBlw~'!AN159+MeadDiversion!AN159-MeadReturn!AN159</f>
        <v>708274.21000000008</v>
      </c>
      <c r="AO159" s="5">
        <f>'Dpltn&amp;Shrt_JIANMhvHvs'!AO159+'Dpltn&amp;Shrt_JIANSmCrrntDmndsBlw~'!AO159+MeadDiversion!AO159-MeadReturn!AO159</f>
        <v>563783.55000000005</v>
      </c>
      <c r="AP159" s="5">
        <f>'Dpltn&amp;Shrt_JIANMhvHvs'!AP159+'Dpltn&amp;Shrt_JIANSmCrrntDmndsBlw~'!AP159+MeadDiversion!AP159-MeadReturn!AP159</f>
        <v>635477.34</v>
      </c>
      <c r="AQ159" s="5">
        <f>'Dpltn&amp;Shrt_JIANMhvHvs'!AQ159+'Dpltn&amp;Shrt_JIANSmCrrntDmndsBlw~'!AQ159+MeadDiversion!AQ159-MeadReturn!AQ159</f>
        <v>709172.67</v>
      </c>
      <c r="AR159" s="5">
        <f>'Dpltn&amp;Shrt_JIANMhvHvs'!AR159+'Dpltn&amp;Shrt_JIANSmCrrntDmndsBlw~'!AR159+MeadDiversion!AR159-MeadReturn!AR159</f>
        <v>726155.67</v>
      </c>
      <c r="AS159" s="5">
        <f>'Dpltn&amp;Shrt_JIANMhvHvs'!AS159+'Dpltn&amp;Shrt_JIANSmCrrntDmndsBlw~'!AS159+MeadDiversion!AS159-MeadReturn!AS159</f>
        <v>724313.58000000007</v>
      </c>
      <c r="AT159" s="5">
        <f>'Dpltn&amp;Shrt_JIANMhvHvs'!AT159+'Dpltn&amp;Shrt_JIANSmCrrntDmndsBlw~'!AT159+MeadDiversion!AT159-MeadReturn!AT159</f>
        <v>649751.32999999996</v>
      </c>
      <c r="AU159" s="5">
        <f>'Dpltn&amp;Shrt_JIANMhvHvs'!AU159+'Dpltn&amp;Shrt_JIANSmCrrntDmndsBlw~'!AU159+MeadDiversion!AU159-MeadReturn!AU159</f>
        <v>731001.44000000006</v>
      </c>
      <c r="AV159" s="5">
        <f>'Dpltn&amp;Shrt_JIANMhvHvs'!AV159+'Dpltn&amp;Shrt_JIANSmCrrntDmndsBlw~'!AV159+MeadDiversion!AV159-MeadReturn!AV159</f>
        <v>686763.47</v>
      </c>
      <c r="AW159" s="5">
        <f>'Dpltn&amp;Shrt_JIANMhvHvs'!AW159+'Dpltn&amp;Shrt_JIANSmCrrntDmndsBlw~'!AW159+MeadDiversion!AW159-MeadReturn!AW159</f>
        <v>659937.32999999996</v>
      </c>
      <c r="AX159" s="5">
        <f>'Dpltn&amp;Shrt_JIANMhvHvs'!AX159+'Dpltn&amp;Shrt_JIANSmCrrntDmndsBlw~'!AX159+MeadDiversion!AX159-MeadReturn!AX159</f>
        <v>667249.55000000005</v>
      </c>
      <c r="AY159" s="5">
        <f>'Dpltn&amp;Shrt_JIANMhvHvs'!AY159+'Dpltn&amp;Shrt_JIANSmCrrntDmndsBlw~'!AY159+MeadDiversion!AY159-MeadReturn!AY159</f>
        <v>698052.46000000008</v>
      </c>
      <c r="AZ159" s="5">
        <f>'Dpltn&amp;Shrt_JIANMhvHvs'!AZ159+'Dpltn&amp;Shrt_JIANSmCrrntDmndsBlw~'!AZ159+MeadDiversion!AZ159-MeadReturn!AZ159</f>
        <v>669566.32999999996</v>
      </c>
      <c r="BA159" s="5">
        <f>'Dpltn&amp;Shrt_JIANMhvHvs'!BA159+'Dpltn&amp;Shrt_JIANSmCrrntDmndsBlw~'!BA159+MeadDiversion!BA159-MeadReturn!BA159</f>
        <v>709884.8</v>
      </c>
      <c r="BB159" s="5">
        <f>'Dpltn&amp;Shrt_JIANMhvHvs'!BB159+'Dpltn&amp;Shrt_JIANSmCrrntDmndsBlw~'!BB159+MeadDiversion!BB159-MeadReturn!BB159</f>
        <v>652743.32999999996</v>
      </c>
      <c r="BC159" s="5">
        <f>'Dpltn&amp;Shrt_JIANMhvHvs'!BC159+'Dpltn&amp;Shrt_JIANSmCrrntDmndsBlw~'!BC159+MeadDiversion!BC159-MeadReturn!BC159</f>
        <v>645902.32999999996</v>
      </c>
      <c r="BD159" s="5">
        <f>'Dpltn&amp;Shrt_JIANMhvHvs'!BD159+'Dpltn&amp;Shrt_JIANSmCrrntDmndsBlw~'!BD159+MeadDiversion!BD159-MeadReturn!BD159</f>
        <v>608093.32999999996</v>
      </c>
      <c r="BE159" s="5">
        <f>'Dpltn&amp;Shrt_JIANMhvHvs'!BE159+'Dpltn&amp;Shrt_JIANSmCrrntDmndsBlw~'!BE159+MeadDiversion!BE159-MeadReturn!BE159</f>
        <v>680125.88</v>
      </c>
      <c r="BF159" s="5">
        <f>'Dpltn&amp;Shrt_JIANMhvHvs'!BF159+'Dpltn&amp;Shrt_JIANSmCrrntDmndsBlw~'!BF159+MeadDiversion!BF159-MeadReturn!BF159</f>
        <v>719606.88</v>
      </c>
      <c r="BG159" s="5">
        <f>'Dpltn&amp;Shrt_JIANMhvHvs'!BG159+'Dpltn&amp;Shrt_JIANSmCrrntDmndsBlw~'!BG159+MeadDiversion!BG159-MeadReturn!BG159</f>
        <v>675058.05</v>
      </c>
      <c r="BH159" s="5">
        <f>'Dpltn&amp;Shrt_JIANMhvHvs'!BH159+'Dpltn&amp;Shrt_JIANSmCrrntDmndsBlw~'!BH159+MeadDiversion!BH159-MeadReturn!BH159</f>
        <v>742235.01</v>
      </c>
      <c r="BI159" s="5">
        <f>'Dpltn&amp;Shrt_JIANMhvHvs'!BI159+'Dpltn&amp;Shrt_JIANSmCrrntDmndsBlw~'!BI159+MeadDiversion!BI159-MeadReturn!BI159</f>
        <v>694856.58000000007</v>
      </c>
      <c r="BJ159" s="5">
        <f>'Dpltn&amp;Shrt_JIANMhvHvs'!BJ159+'Dpltn&amp;Shrt_JIANSmCrrntDmndsBlw~'!BJ159+MeadDiversion!BJ159-MeadReturn!BJ159</f>
        <v>654195.63</v>
      </c>
      <c r="BK159" s="5">
        <f>'Dpltn&amp;Shrt_JIANMhvHvs'!BK159+'Dpltn&amp;Shrt_JIANSmCrrntDmndsBlw~'!BK159+MeadDiversion!BK159-MeadReturn!BK159</f>
        <v>617484.84000000008</v>
      </c>
      <c r="BL159" s="5">
        <f>'Dpltn&amp;Shrt_JIANMhvHvs'!BL159+'Dpltn&amp;Shrt_JIANSmCrrntDmndsBlw~'!BL159+MeadDiversion!BL159-MeadReturn!BL159</f>
        <v>729588.67</v>
      </c>
      <c r="BM159" s="5">
        <f>'Dpltn&amp;Shrt_JIANMhvHvs'!BM159+'Dpltn&amp;Shrt_JIANSmCrrntDmndsBlw~'!BM159+MeadDiversion!BM159-MeadReturn!BM159</f>
        <v>741333.64</v>
      </c>
      <c r="BN159" s="5">
        <f>'Dpltn&amp;Shrt_JIANMhvHvs'!BN159+'Dpltn&amp;Shrt_JIANSmCrrntDmndsBlw~'!BN159+MeadDiversion!BN159-MeadReturn!BN159</f>
        <v>561306.34</v>
      </c>
      <c r="BO159" s="5">
        <f>'Dpltn&amp;Shrt_JIANMhvHvs'!BO159+'Dpltn&amp;Shrt_JIANSmCrrntDmndsBlw~'!BO159+MeadDiversion!BO159-MeadReturn!BO159</f>
        <v>701045.34</v>
      </c>
      <c r="BP159" s="5">
        <f>'Dpltn&amp;Shrt_JIANMhvHvs'!BP159+'Dpltn&amp;Shrt_JIANSmCrrntDmndsBlw~'!BP159+MeadDiversion!BP159-MeadReturn!BP159</f>
        <v>865602.03999999992</v>
      </c>
      <c r="BQ159" s="5">
        <f>'Dpltn&amp;Shrt_JIANMhvHvs'!BQ159+'Dpltn&amp;Shrt_JIANSmCrrntDmndsBlw~'!BQ159+MeadDiversion!BQ159-MeadReturn!BQ159</f>
        <v>806363.03999999992</v>
      </c>
      <c r="BR159" s="5">
        <f>'Dpltn&amp;Shrt_JIANMhvHvs'!BR159+'Dpltn&amp;Shrt_JIANSmCrrntDmndsBlw~'!BR159+MeadDiversion!BR159-MeadReturn!BR159</f>
        <v>868757.33</v>
      </c>
      <c r="BS159" s="5">
        <f>'Dpltn&amp;Shrt_JIANMhvHvs'!BS159+'Dpltn&amp;Shrt_JIANSmCrrntDmndsBlw~'!BS159+MeadDiversion!BS159-MeadReturn!BS159</f>
        <v>787205.29999999993</v>
      </c>
      <c r="BT159" s="5">
        <f>'Dpltn&amp;Shrt_JIANMhvHvs'!BT159+'Dpltn&amp;Shrt_JIANSmCrrntDmndsBlw~'!BT159+MeadDiversion!BT159-MeadReturn!BT159</f>
        <v>821229.64</v>
      </c>
      <c r="BU159" s="5">
        <f>'Dpltn&amp;Shrt_JIANMhvHvs'!BU159+'Dpltn&amp;Shrt_JIANSmCrrntDmndsBlw~'!BU159+MeadDiversion!BU159-MeadReturn!BU159</f>
        <v>821849.64</v>
      </c>
      <c r="BV159" s="5">
        <f>'Dpltn&amp;Shrt_JIANMhvHvs'!BV159+'Dpltn&amp;Shrt_JIANSmCrrntDmndsBlw~'!BV159+MeadDiversion!BV159-MeadReturn!BV159</f>
        <v>791239.03999999992</v>
      </c>
      <c r="BW159" s="5">
        <f>'Dpltn&amp;Shrt_JIANMhvHvs'!BW159+'Dpltn&amp;Shrt_JIANSmCrrntDmndsBlw~'!BW159+MeadDiversion!BW159-MeadReturn!BW159</f>
        <v>796029.03999999992</v>
      </c>
      <c r="BX159" s="5">
        <f>'Dpltn&amp;Shrt_JIANMhvHvs'!BX159+'Dpltn&amp;Shrt_JIANSmCrrntDmndsBlw~'!BX159+MeadDiversion!BX159-MeadReturn!BX159</f>
        <v>569041.03999999992</v>
      </c>
      <c r="BY159" s="5">
        <f>'Dpltn&amp;Shrt_JIANMhvHvs'!BY159+'Dpltn&amp;Shrt_JIANSmCrrntDmndsBlw~'!BY159+MeadDiversion!BY159-MeadReturn!BY159</f>
        <v>834751.03999999992</v>
      </c>
      <c r="BZ159" s="5">
        <f>'Dpltn&amp;Shrt_JIANMhvHvs'!BZ159+'Dpltn&amp;Shrt_JIANSmCrrntDmndsBlw~'!BZ159+MeadDiversion!BZ159-MeadReturn!BZ159</f>
        <v>716093.98</v>
      </c>
      <c r="CA159" s="5">
        <f>'Dpltn&amp;Shrt_JIANMhvHvs'!CA159+'Dpltn&amp;Shrt_JIANSmCrrntDmndsBlw~'!CA159+MeadDiversion!CA159-MeadReturn!CA159</f>
        <v>776816.98</v>
      </c>
      <c r="CB159" s="5">
        <f>'Dpltn&amp;Shrt_JIANMhvHvs'!CB159+'Dpltn&amp;Shrt_JIANSmCrrntDmndsBlw~'!CB159+MeadDiversion!CB159-MeadReturn!CB159</f>
        <v>809415.37</v>
      </c>
      <c r="CC159" s="5">
        <f>'Dpltn&amp;Shrt_JIANMhvHvs'!CC159+'Dpltn&amp;Shrt_JIANSmCrrntDmndsBlw~'!CC159+MeadDiversion!CC159-MeadReturn!CC159</f>
        <v>718082.70000000007</v>
      </c>
      <c r="CD159" s="5">
        <f>'Dpltn&amp;Shrt_JIANMhvHvs'!CD159+'Dpltn&amp;Shrt_JIANSmCrrntDmndsBlw~'!CD159+MeadDiversion!CD159-MeadReturn!CD159</f>
        <v>777722.54</v>
      </c>
      <c r="CE159" s="5">
        <f>'Dpltn&amp;Shrt_JIANMhvHvs'!CE159+'Dpltn&amp;Shrt_JIANSmCrrntDmndsBlw~'!CE159+MeadDiversion!CE159-MeadReturn!CE159</f>
        <v>770971.70000000007</v>
      </c>
      <c r="CF159" s="5">
        <f>'Dpltn&amp;Shrt_JIANMhvHvs'!CF159+'Dpltn&amp;Shrt_JIANSmCrrntDmndsBlw~'!CF159+MeadDiversion!CF159-MeadReturn!CF159</f>
        <v>685886.67</v>
      </c>
      <c r="CG159" s="5">
        <f>'Dpltn&amp;Shrt_JIANMhvHvs'!CG159+'Dpltn&amp;Shrt_JIANSmCrrntDmndsBlw~'!CG159+MeadDiversion!CG159-MeadReturn!CG159</f>
        <v>796003.04</v>
      </c>
      <c r="CH159" s="5">
        <f>'Dpltn&amp;Shrt_JIANMhvHvs'!CH159+'Dpltn&amp;Shrt_JIANSmCrrntDmndsBlw~'!CH159+MeadDiversion!CH159-MeadReturn!CH159</f>
        <v>655969.34</v>
      </c>
      <c r="CI159" s="5">
        <f>'Dpltn&amp;Shrt_JIANMhvHvs'!CI159+'Dpltn&amp;Shrt_JIANSmCrrntDmndsBlw~'!CI159+MeadDiversion!CI159-MeadReturn!CI159</f>
        <v>682574.34</v>
      </c>
      <c r="CJ159" s="5">
        <f>'Dpltn&amp;Shrt_JIANMhvHvs'!CJ159+'Dpltn&amp;Shrt_JIANSmCrrntDmndsBlw~'!CJ159+MeadDiversion!CJ159-MeadReturn!CJ159</f>
        <v>505385.35999999993</v>
      </c>
      <c r="CK159" s="5">
        <f>'Dpltn&amp;Shrt_JIANMhvHvs'!CK159+'Dpltn&amp;Shrt_JIANSmCrrntDmndsBlw~'!CK159+MeadDiversion!CK159-MeadReturn!CK159</f>
        <v>696800.34</v>
      </c>
      <c r="CL159" s="5">
        <f>'Dpltn&amp;Shrt_JIANMhvHvs'!CL159+'Dpltn&amp;Shrt_JIANSmCrrntDmndsBlw~'!CL159+MeadDiversion!CL159-MeadReturn!CL159</f>
        <v>718477.21000000008</v>
      </c>
      <c r="CM159" s="5">
        <f>'Dpltn&amp;Shrt_JIANMhvHvs'!CM159+'Dpltn&amp;Shrt_JIANSmCrrntDmndsBlw~'!CM159+MeadDiversion!CM159-MeadReturn!CM159</f>
        <v>716406.44000000006</v>
      </c>
      <c r="CN159" s="5">
        <f>'Dpltn&amp;Shrt_JIANMhvHvs'!CN159+'Dpltn&amp;Shrt_JIANSmCrrntDmndsBlw~'!CN159+MeadDiversion!CN159-MeadReturn!CN159</f>
        <v>652465.47</v>
      </c>
      <c r="CO159" s="5">
        <f>'Dpltn&amp;Shrt_JIANMhvHvs'!CO159+'Dpltn&amp;Shrt_JIANSmCrrntDmndsBlw~'!CO159+MeadDiversion!CO159-MeadReturn!CO159</f>
        <v>672780.35</v>
      </c>
      <c r="CP159" s="5">
        <f>'Dpltn&amp;Shrt_JIANMhvHvs'!CP159+'Dpltn&amp;Shrt_JIANSmCrrntDmndsBlw~'!CP159+MeadDiversion!CP159-MeadReturn!CP159</f>
        <v>646698.88</v>
      </c>
      <c r="CQ159" s="5">
        <f>'Dpltn&amp;Shrt_JIANMhvHvs'!CQ159+'Dpltn&amp;Shrt_JIANSmCrrntDmndsBlw~'!CQ159+MeadDiversion!CQ159-MeadReturn!CQ159</f>
        <v>691227.88</v>
      </c>
      <c r="CR159" s="5">
        <f>'Dpltn&amp;Shrt_JIANMhvHvs'!CR159+'Dpltn&amp;Shrt_JIANSmCrrntDmndsBlw~'!CR159+MeadDiversion!CR159-MeadReturn!CR159</f>
        <v>682470.88</v>
      </c>
      <c r="CS159" s="5">
        <f>'Dpltn&amp;Shrt_JIANMhvHvs'!CS159+'Dpltn&amp;Shrt_JIANSmCrrntDmndsBlw~'!CS159+MeadDiversion!CS159-MeadReturn!CS159</f>
        <v>639830.32999999996</v>
      </c>
      <c r="CT159" s="5">
        <f>'Dpltn&amp;Shrt_JIANMhvHvs'!CT159+'Dpltn&amp;Shrt_JIANSmCrrntDmndsBlw~'!CT159+MeadDiversion!CT159-MeadReturn!CT159</f>
        <v>641976.32999999996</v>
      </c>
      <c r="CU159" s="5">
        <f>'Dpltn&amp;Shrt_JIANMhvHvs'!CU159+'Dpltn&amp;Shrt_JIANSmCrrntDmndsBlw~'!CU159+MeadDiversion!CU159-MeadReturn!CU159</f>
        <v>670540.32999999996</v>
      </c>
      <c r="CV159" s="5">
        <f>'Dpltn&amp;Shrt_JIANMhvHvs'!CV159+'Dpltn&amp;Shrt_JIANSmCrrntDmndsBlw~'!CV159+MeadDiversion!CV159-MeadReturn!CV159</f>
        <v>633386.14</v>
      </c>
      <c r="CW159" s="5">
        <f>'Dpltn&amp;Shrt_JIANMhvHvs'!CW159+'Dpltn&amp;Shrt_JIANSmCrrntDmndsBlw~'!CW159+MeadDiversion!CW159-MeadReturn!CW159</f>
        <v>628730.62</v>
      </c>
      <c r="CX159" s="5">
        <f>'Dpltn&amp;Shrt_JIANMhvHvs'!CX159+'Dpltn&amp;Shrt_JIANSmCrrntDmndsBlw~'!CX159+MeadDiversion!CX159-MeadReturn!CX159</f>
        <v>609810.32999999996</v>
      </c>
      <c r="CY159" s="5">
        <f>'Dpltn&amp;Shrt_JIANMhvHvs'!CY159+'Dpltn&amp;Shrt_JIANSmCrrntDmndsBlw~'!CY159+MeadDiversion!CY159-MeadReturn!CY159</f>
        <v>615282.88</v>
      </c>
      <c r="CZ159" s="5">
        <f>'Dpltn&amp;Shrt_JIANMhvHvs'!CZ159+'Dpltn&amp;Shrt_JIANSmCrrntDmndsBlw~'!CZ159+MeadDiversion!CZ159-MeadReturn!CZ159</f>
        <v>695625.21000000008</v>
      </c>
      <c r="DA159" s="5">
        <f>'Dpltn&amp;Shrt_JIANMhvHvs'!DA159+'Dpltn&amp;Shrt_JIANSmCrrntDmndsBlw~'!DA159+MeadDiversion!DA159-MeadReturn!DA159</f>
        <v>622187.34</v>
      </c>
      <c r="DB159" s="5">
        <f>'Dpltn&amp;Shrt_JIANMhvHvs'!DB159+'Dpltn&amp;Shrt_JIANSmCrrntDmndsBlw~'!DB159+MeadDiversion!DB159-MeadReturn!DB159</f>
        <v>676394.34</v>
      </c>
      <c r="DC159" s="5">
        <f>'Dpltn&amp;Shrt_JIANMhvHvs'!DC159+'Dpltn&amp;Shrt_JIANSmCrrntDmndsBlw~'!DC159+MeadDiversion!DC159-MeadReturn!DC159</f>
        <v>768494.37</v>
      </c>
      <c r="DD159" s="5">
        <f>'Dpltn&amp;Shrt_JIANMhvHvs'!DD159+'Dpltn&amp;Shrt_JIANSmCrrntDmndsBlw~'!DD159+MeadDiversion!DD159-MeadReturn!DD159</f>
        <v>740978.70000000007</v>
      </c>
      <c r="DE159" s="5">
        <f>'Dpltn&amp;Shrt_JIANMhvHvs'!DE159+'Dpltn&amp;Shrt_JIANSmCrrntDmndsBlw~'!DE159+MeadDiversion!DE159-MeadReturn!DE159</f>
        <v>826889.70000000007</v>
      </c>
      <c r="DF159" s="5">
        <f>'Dpltn&amp;Shrt_JIANMhvHvs'!DF159+'Dpltn&amp;Shrt_JIANSmCrrntDmndsBlw~'!DF159+MeadDiversion!DF159-MeadReturn!DF159</f>
        <v>807137.11</v>
      </c>
      <c r="DG159" s="5">
        <f>'Dpltn&amp;Shrt_JIANMhvHvs'!DG159+'Dpltn&amp;Shrt_JIANSmCrrntDmndsBlw~'!DG159+MeadDiversion!DG159-MeadReturn!DG159</f>
        <v>738665.03999999992</v>
      </c>
      <c r="DH159" s="5">
        <f>'Dpltn&amp;Shrt_JIANMhvHvs'!DH159+'Dpltn&amp;Shrt_JIANSmCrrntDmndsBlw~'!DH159+MeadDiversion!DH159-MeadReturn!DH159</f>
        <v>768379.03999999992</v>
      </c>
      <c r="DI159" s="5">
        <f>'Dpltn&amp;Shrt_JIANMhvHvs'!DI159+'Dpltn&amp;Shrt_JIANSmCrrntDmndsBlw~'!DI159+MeadDiversion!DI159-MeadReturn!DI159</f>
        <v>820901.03999999992</v>
      </c>
      <c r="DJ159" s="5">
        <f>'Dpltn&amp;Shrt_JIANMhvHvs'!DJ159+'Dpltn&amp;Shrt_JIANSmCrrntDmndsBlw~'!DJ159+MeadDiversion!DJ159-MeadReturn!DJ159</f>
        <v>847092.33</v>
      </c>
    </row>
    <row r="160" spans="1:114" x14ac:dyDescent="0.55000000000000004">
      <c r="A160" s="7">
        <v>49034.999305555553</v>
      </c>
      <c r="B160" s="5">
        <f>'Dpltn&amp;Shrt_JIANMhvHvs'!B160+'Dpltn&amp;Shrt_JIANSmCrrntDmndsBlw~'!B160+MeadDiversion!B160-MeadReturn!B160</f>
        <v>1015486.69</v>
      </c>
      <c r="C160" s="5">
        <f>'Dpltn&amp;Shrt_JIANMhvHvs'!C160+'Dpltn&amp;Shrt_JIANSmCrrntDmndsBlw~'!C160+MeadDiversion!C160-MeadReturn!C160</f>
        <v>880086.69</v>
      </c>
      <c r="D160" s="5">
        <f>'Dpltn&amp;Shrt_JIANMhvHvs'!D160+'Dpltn&amp;Shrt_JIANSmCrrntDmndsBlw~'!D160+MeadDiversion!D160-MeadReturn!D160</f>
        <v>1020585.7699999999</v>
      </c>
      <c r="E160" s="5">
        <f>'Dpltn&amp;Shrt_JIANMhvHvs'!E160+'Dpltn&amp;Shrt_JIANSmCrrntDmndsBlw~'!E160+MeadDiversion!E160-MeadReturn!E160</f>
        <v>1125163.77</v>
      </c>
      <c r="F160" s="5">
        <f>'Dpltn&amp;Shrt_JIANMhvHvs'!F160+'Dpltn&amp;Shrt_JIANSmCrrntDmndsBlw~'!F160+MeadDiversion!F160-MeadReturn!F160</f>
        <v>947963.7699999999</v>
      </c>
      <c r="G160" s="5">
        <f>'Dpltn&amp;Shrt_JIANMhvHvs'!G160+'Dpltn&amp;Shrt_JIANSmCrrntDmndsBlw~'!G160+MeadDiversion!G160-MeadReturn!G160</f>
        <v>942815.77999999991</v>
      </c>
      <c r="H160" s="5">
        <f>'Dpltn&amp;Shrt_JIANMhvHvs'!H160+'Dpltn&amp;Shrt_JIANSmCrrntDmndsBlw~'!H160+MeadDiversion!H160-MeadReturn!H160</f>
        <v>970573.69</v>
      </c>
      <c r="I160" s="5">
        <f>'Dpltn&amp;Shrt_JIANMhvHvs'!I160+'Dpltn&amp;Shrt_JIANSmCrrntDmndsBlw~'!I160+MeadDiversion!I160-MeadReturn!I160</f>
        <v>1022532.7699999999</v>
      </c>
      <c r="J160" s="5">
        <f>'Dpltn&amp;Shrt_JIANMhvHvs'!J160+'Dpltn&amp;Shrt_JIANSmCrrntDmndsBlw~'!J160+MeadDiversion!J160-MeadReturn!J160</f>
        <v>816129.2699999999</v>
      </c>
      <c r="K160" s="5">
        <f>'Dpltn&amp;Shrt_JIANMhvHvs'!K160+'Dpltn&amp;Shrt_JIANSmCrrntDmndsBlw~'!K160+MeadDiversion!K160-MeadReturn!K160</f>
        <v>1126782.77</v>
      </c>
      <c r="L160" s="5">
        <f>'Dpltn&amp;Shrt_JIANMhvHvs'!L160+'Dpltn&amp;Shrt_JIANSmCrrntDmndsBlw~'!L160+MeadDiversion!L160-MeadReturn!L160</f>
        <v>1066783.77</v>
      </c>
      <c r="M160" s="5">
        <f>'Dpltn&amp;Shrt_JIANMhvHvs'!M160+'Dpltn&amp;Shrt_JIANSmCrrntDmndsBlw~'!M160+MeadDiversion!M160-MeadReturn!M160</f>
        <v>1086835.92</v>
      </c>
      <c r="N160" s="5">
        <f>'Dpltn&amp;Shrt_JIANMhvHvs'!N160+'Dpltn&amp;Shrt_JIANSmCrrntDmndsBlw~'!N160+MeadDiversion!N160-MeadReturn!N160</f>
        <v>1010503.69</v>
      </c>
      <c r="O160" s="5">
        <f>'Dpltn&amp;Shrt_JIANMhvHvs'!O160+'Dpltn&amp;Shrt_JIANSmCrrntDmndsBlw~'!O160+MeadDiversion!O160-MeadReturn!O160</f>
        <v>972370.69</v>
      </c>
      <c r="P160" s="5">
        <f>'Dpltn&amp;Shrt_JIANMhvHvs'!P160+'Dpltn&amp;Shrt_JIANSmCrrntDmndsBlw~'!P160+MeadDiversion!P160-MeadReturn!P160</f>
        <v>971806.2699999999</v>
      </c>
      <c r="Q160" s="5">
        <f>'Dpltn&amp;Shrt_JIANMhvHvs'!Q160+'Dpltn&amp;Shrt_JIANSmCrrntDmndsBlw~'!Q160+MeadDiversion!Q160-MeadReturn!Q160</f>
        <v>842261.09</v>
      </c>
      <c r="R160" s="5">
        <f>'Dpltn&amp;Shrt_JIANMhvHvs'!R160+'Dpltn&amp;Shrt_JIANSmCrrntDmndsBlw~'!R160+MeadDiversion!R160-MeadReturn!R160</f>
        <v>911210.09</v>
      </c>
      <c r="S160" s="5">
        <f>'Dpltn&amp;Shrt_JIANMhvHvs'!S160+'Dpltn&amp;Shrt_JIANSmCrrntDmndsBlw~'!S160+MeadDiversion!S160-MeadReturn!S160</f>
        <v>990721.09</v>
      </c>
      <c r="T160" s="5">
        <f>'Dpltn&amp;Shrt_JIANMhvHvs'!T160+'Dpltn&amp;Shrt_JIANSmCrrntDmndsBlw~'!T160+MeadDiversion!T160-MeadReturn!T160</f>
        <v>857361.76</v>
      </c>
      <c r="U160" s="5">
        <f>'Dpltn&amp;Shrt_JIANMhvHvs'!U160+'Dpltn&amp;Shrt_JIANSmCrrntDmndsBlw~'!U160+MeadDiversion!U160-MeadReturn!U160</f>
        <v>781124.76</v>
      </c>
      <c r="V160" s="5">
        <f>'Dpltn&amp;Shrt_JIANMhvHvs'!V160+'Dpltn&amp;Shrt_JIANSmCrrntDmndsBlw~'!V160+MeadDiversion!V160-MeadReturn!V160</f>
        <v>776737.06</v>
      </c>
      <c r="W160" s="5">
        <f>'Dpltn&amp;Shrt_JIANMhvHvs'!W160+'Dpltn&amp;Shrt_JIANSmCrrntDmndsBlw~'!W160+MeadDiversion!W160-MeadReturn!W160</f>
        <v>893768.03</v>
      </c>
      <c r="X160" s="5">
        <f>'Dpltn&amp;Shrt_JIANMhvHvs'!X160+'Dpltn&amp;Shrt_JIANSmCrrntDmndsBlw~'!X160+MeadDiversion!X160-MeadReturn!X160</f>
        <v>593731.03</v>
      </c>
      <c r="Y160" s="5">
        <f>'Dpltn&amp;Shrt_JIANMhvHvs'!Y160+'Dpltn&amp;Shrt_JIANSmCrrntDmndsBlw~'!Y160+MeadDiversion!Y160-MeadReturn!Y160</f>
        <v>843817.03</v>
      </c>
      <c r="Z160" s="5">
        <f>'Dpltn&amp;Shrt_JIANMhvHvs'!Z160+'Dpltn&amp;Shrt_JIANSmCrrntDmndsBlw~'!Z160+MeadDiversion!Z160-MeadReturn!Z160</f>
        <v>852101.36</v>
      </c>
      <c r="AA160" s="5">
        <f>'Dpltn&amp;Shrt_JIANMhvHvs'!AA160+'Dpltn&amp;Shrt_JIANSmCrrntDmndsBlw~'!AA160+MeadDiversion!AA160-MeadReturn!AA160</f>
        <v>803387.19000000006</v>
      </c>
      <c r="AB160" s="5">
        <f>'Dpltn&amp;Shrt_JIANMhvHvs'!AB160+'Dpltn&amp;Shrt_JIANSmCrrntDmndsBlw~'!AB160+MeadDiversion!AB160-MeadReturn!AB160</f>
        <v>812217.76</v>
      </c>
      <c r="AC160" s="5">
        <f>'Dpltn&amp;Shrt_JIANMhvHvs'!AC160+'Dpltn&amp;Shrt_JIANSmCrrntDmndsBlw~'!AC160+MeadDiversion!AC160-MeadReturn!AC160</f>
        <v>812230.76</v>
      </c>
      <c r="AD160" s="5">
        <f>'Dpltn&amp;Shrt_JIANMhvHvs'!AD160+'Dpltn&amp;Shrt_JIANSmCrrntDmndsBlw~'!AD160+MeadDiversion!AD160-MeadReturn!AD160</f>
        <v>775271.09</v>
      </c>
      <c r="AE160" s="5">
        <f>'Dpltn&amp;Shrt_JIANMhvHvs'!AE160+'Dpltn&amp;Shrt_JIANSmCrrntDmndsBlw~'!AE160+MeadDiversion!AE160-MeadReturn!AE160</f>
        <v>820924.76</v>
      </c>
      <c r="AF160" s="5">
        <f>'Dpltn&amp;Shrt_JIANMhvHvs'!AF160+'Dpltn&amp;Shrt_JIANSmCrrntDmndsBlw~'!AF160+MeadDiversion!AF160-MeadReturn!AF160</f>
        <v>816269.09</v>
      </c>
      <c r="AG160" s="5">
        <f>'Dpltn&amp;Shrt_JIANMhvHvs'!AG160+'Dpltn&amp;Shrt_JIANSmCrrntDmndsBlw~'!AG160+MeadDiversion!AG160-MeadReturn!AG160</f>
        <v>834008.76</v>
      </c>
      <c r="AH160" s="5">
        <f>'Dpltn&amp;Shrt_JIANMhvHvs'!AH160+'Dpltn&amp;Shrt_JIANSmCrrntDmndsBlw~'!AH160+MeadDiversion!AH160-MeadReturn!AH160</f>
        <v>931427.76</v>
      </c>
      <c r="AI160" s="5">
        <f>'Dpltn&amp;Shrt_JIANMhvHvs'!AI160+'Dpltn&amp;Shrt_JIANSmCrrntDmndsBlw~'!AI160+MeadDiversion!AI160-MeadReturn!AI160</f>
        <v>702784.98</v>
      </c>
      <c r="AJ160" s="5">
        <f>'Dpltn&amp;Shrt_JIANMhvHvs'!AJ160+'Dpltn&amp;Shrt_JIANSmCrrntDmndsBlw~'!AJ160+MeadDiversion!AJ160-MeadReturn!AJ160</f>
        <v>858422.42</v>
      </c>
      <c r="AK160" s="5">
        <f>'Dpltn&amp;Shrt_JIANMhvHvs'!AK160+'Dpltn&amp;Shrt_JIANSmCrrntDmndsBlw~'!AK160+MeadDiversion!AK160-MeadReturn!AK160</f>
        <v>836817.76</v>
      </c>
      <c r="AL160" s="5">
        <f>'Dpltn&amp;Shrt_JIANMhvHvs'!AL160+'Dpltn&amp;Shrt_JIANSmCrrntDmndsBlw~'!AL160+MeadDiversion!AL160-MeadReturn!AL160</f>
        <v>944993.75</v>
      </c>
      <c r="AM160" s="5">
        <f>'Dpltn&amp;Shrt_JIANMhvHvs'!AM160+'Dpltn&amp;Shrt_JIANSmCrrntDmndsBlw~'!AM160+MeadDiversion!AM160-MeadReturn!AM160</f>
        <v>897214.5</v>
      </c>
      <c r="AN160" s="5">
        <f>'Dpltn&amp;Shrt_JIANMhvHvs'!AN160+'Dpltn&amp;Shrt_JIANSmCrrntDmndsBlw~'!AN160+MeadDiversion!AN160-MeadReturn!AN160</f>
        <v>881754.36</v>
      </c>
      <c r="AO160" s="5">
        <f>'Dpltn&amp;Shrt_JIANMhvHvs'!AO160+'Dpltn&amp;Shrt_JIANSmCrrntDmndsBlw~'!AO160+MeadDiversion!AO160-MeadReturn!AO160</f>
        <v>860845.69000000006</v>
      </c>
      <c r="AP160" s="5">
        <f>'Dpltn&amp;Shrt_JIANMhvHvs'!AP160+'Dpltn&amp;Shrt_JIANSmCrrntDmndsBlw~'!AP160+MeadDiversion!AP160-MeadReturn!AP160</f>
        <v>882168.76</v>
      </c>
      <c r="AQ160" s="5">
        <f>'Dpltn&amp;Shrt_JIANMhvHvs'!AQ160+'Dpltn&amp;Shrt_JIANSmCrrntDmndsBlw~'!AQ160+MeadDiversion!AQ160-MeadReturn!AQ160</f>
        <v>928661.09</v>
      </c>
      <c r="AR160" s="5">
        <f>'Dpltn&amp;Shrt_JIANMhvHvs'!AR160+'Dpltn&amp;Shrt_JIANSmCrrntDmndsBlw~'!AR160+MeadDiversion!AR160-MeadReturn!AR160</f>
        <v>939023.09</v>
      </c>
      <c r="AS160" s="5">
        <f>'Dpltn&amp;Shrt_JIANMhvHvs'!AS160+'Dpltn&amp;Shrt_JIANSmCrrntDmndsBlw~'!AS160+MeadDiversion!AS160-MeadReturn!AS160</f>
        <v>920214.73</v>
      </c>
      <c r="AT160" s="5">
        <f>'Dpltn&amp;Shrt_JIANMhvHvs'!AT160+'Dpltn&amp;Shrt_JIANSmCrrntDmndsBlw~'!AT160+MeadDiversion!AT160-MeadReturn!AT160</f>
        <v>836122.28</v>
      </c>
      <c r="AU160" s="5">
        <f>'Dpltn&amp;Shrt_JIANMhvHvs'!AU160+'Dpltn&amp;Shrt_JIANSmCrrntDmndsBlw~'!AU160+MeadDiversion!AU160-MeadReturn!AU160</f>
        <v>893646.58</v>
      </c>
      <c r="AV160" s="5">
        <f>'Dpltn&amp;Shrt_JIANMhvHvs'!AV160+'Dpltn&amp;Shrt_JIANSmCrrntDmndsBlw~'!AV160+MeadDiversion!AV160-MeadReturn!AV160</f>
        <v>850361.43</v>
      </c>
      <c r="AW160" s="5">
        <f>'Dpltn&amp;Shrt_JIANMhvHvs'!AW160+'Dpltn&amp;Shrt_JIANSmCrrntDmndsBlw~'!AW160+MeadDiversion!AW160-MeadReturn!AW160</f>
        <v>806461.28</v>
      </c>
      <c r="AX160" s="5">
        <f>'Dpltn&amp;Shrt_JIANMhvHvs'!AX160+'Dpltn&amp;Shrt_JIANSmCrrntDmndsBlw~'!AX160+MeadDiversion!AX160-MeadReturn!AX160</f>
        <v>853606.69000000006</v>
      </c>
      <c r="AY160" s="5">
        <f>'Dpltn&amp;Shrt_JIANMhvHvs'!AY160+'Dpltn&amp;Shrt_JIANSmCrrntDmndsBlw~'!AY160+MeadDiversion!AY160-MeadReturn!AY160</f>
        <v>880468.61</v>
      </c>
      <c r="AZ160" s="5">
        <f>'Dpltn&amp;Shrt_JIANMhvHvs'!AZ160+'Dpltn&amp;Shrt_JIANSmCrrntDmndsBlw~'!AZ160+MeadDiversion!AZ160-MeadReturn!AZ160</f>
        <v>870200.28</v>
      </c>
      <c r="BA160" s="5">
        <f>'Dpltn&amp;Shrt_JIANMhvHvs'!BA160+'Dpltn&amp;Shrt_JIANSmCrrntDmndsBlw~'!BA160+MeadDiversion!BA160-MeadReturn!BA160</f>
        <v>854083.94000000006</v>
      </c>
      <c r="BB160" s="5">
        <f>'Dpltn&amp;Shrt_JIANMhvHvs'!BB160+'Dpltn&amp;Shrt_JIANSmCrrntDmndsBlw~'!BB160+MeadDiversion!BB160-MeadReturn!BB160</f>
        <v>856427.28</v>
      </c>
      <c r="BC160" s="5">
        <f>'Dpltn&amp;Shrt_JIANMhvHvs'!BC160+'Dpltn&amp;Shrt_JIANSmCrrntDmndsBlw~'!BC160+MeadDiversion!BC160-MeadReturn!BC160</f>
        <v>822202.28</v>
      </c>
      <c r="BD160" s="5">
        <f>'Dpltn&amp;Shrt_JIANMhvHvs'!BD160+'Dpltn&amp;Shrt_JIANSmCrrntDmndsBlw~'!BD160+MeadDiversion!BD160-MeadReturn!BD160</f>
        <v>772014.28</v>
      </c>
      <c r="BE160" s="5">
        <f>'Dpltn&amp;Shrt_JIANMhvHvs'!BE160+'Dpltn&amp;Shrt_JIANSmCrrntDmndsBlw~'!BE160+MeadDiversion!BE160-MeadReturn!BE160</f>
        <v>873811.03</v>
      </c>
      <c r="BF160" s="5">
        <f>'Dpltn&amp;Shrt_JIANMhvHvs'!BF160+'Dpltn&amp;Shrt_JIANSmCrrntDmndsBlw~'!BF160+MeadDiversion!BF160-MeadReturn!BF160</f>
        <v>923211.03</v>
      </c>
      <c r="BG160" s="5">
        <f>'Dpltn&amp;Shrt_JIANMhvHvs'!BG160+'Dpltn&amp;Shrt_JIANSmCrrntDmndsBlw~'!BG160+MeadDiversion!BG160-MeadReturn!BG160</f>
        <v>903364.19000000006</v>
      </c>
      <c r="BH160" s="5">
        <f>'Dpltn&amp;Shrt_JIANMhvHvs'!BH160+'Dpltn&amp;Shrt_JIANSmCrrntDmndsBlw~'!BH160+MeadDiversion!BH160-MeadReturn!BH160</f>
        <v>893083.42</v>
      </c>
      <c r="BI160" s="5">
        <f>'Dpltn&amp;Shrt_JIANMhvHvs'!BI160+'Dpltn&amp;Shrt_JIANSmCrrntDmndsBlw~'!BI160+MeadDiversion!BI160-MeadReturn!BI160</f>
        <v>874293.73</v>
      </c>
      <c r="BJ160" s="5">
        <f>'Dpltn&amp;Shrt_JIANMhvHvs'!BJ160+'Dpltn&amp;Shrt_JIANSmCrrntDmndsBlw~'!BJ160+MeadDiversion!BJ160-MeadReturn!BJ160</f>
        <v>812894.78</v>
      </c>
      <c r="BK160" s="5">
        <f>'Dpltn&amp;Shrt_JIANMhvHvs'!BK160+'Dpltn&amp;Shrt_JIANSmCrrntDmndsBlw~'!BK160+MeadDiversion!BK160-MeadReturn!BK160</f>
        <v>749800.99</v>
      </c>
      <c r="BL160" s="5">
        <f>'Dpltn&amp;Shrt_JIANMhvHvs'!BL160+'Dpltn&amp;Shrt_JIANSmCrrntDmndsBlw~'!BL160+MeadDiversion!BL160-MeadReturn!BL160</f>
        <v>898705.09</v>
      </c>
      <c r="BM160" s="5">
        <f>'Dpltn&amp;Shrt_JIANMhvHvs'!BM160+'Dpltn&amp;Shrt_JIANSmCrrntDmndsBlw~'!BM160+MeadDiversion!BM160-MeadReturn!BM160</f>
        <v>893080.05</v>
      </c>
      <c r="BN160" s="5">
        <f>'Dpltn&amp;Shrt_JIANMhvHvs'!BN160+'Dpltn&amp;Shrt_JIANSmCrrntDmndsBlw~'!BN160+MeadDiversion!BN160-MeadReturn!BN160</f>
        <v>780585.76</v>
      </c>
      <c r="BO160" s="5">
        <f>'Dpltn&amp;Shrt_JIANMhvHvs'!BO160+'Dpltn&amp;Shrt_JIANSmCrrntDmndsBlw~'!BO160+MeadDiversion!BO160-MeadReturn!BO160</f>
        <v>826706.76</v>
      </c>
      <c r="BP160" s="5">
        <f>'Dpltn&amp;Shrt_JIANMhvHvs'!BP160+'Dpltn&amp;Shrt_JIANSmCrrntDmndsBlw~'!BP160+MeadDiversion!BP160-MeadReturn!BP160</f>
        <v>849675.09</v>
      </c>
      <c r="BQ160" s="5">
        <f>'Dpltn&amp;Shrt_JIANMhvHvs'!BQ160+'Dpltn&amp;Shrt_JIANSmCrrntDmndsBlw~'!BQ160+MeadDiversion!BQ160-MeadReturn!BQ160</f>
        <v>1002001.09</v>
      </c>
      <c r="BR160" s="5">
        <f>'Dpltn&amp;Shrt_JIANMhvHvs'!BR160+'Dpltn&amp;Shrt_JIANSmCrrntDmndsBlw~'!BR160+MeadDiversion!BR160-MeadReturn!BR160</f>
        <v>1019671.7699999999</v>
      </c>
      <c r="BS160" s="5">
        <f>'Dpltn&amp;Shrt_JIANMhvHvs'!BS160+'Dpltn&amp;Shrt_JIANSmCrrntDmndsBlw~'!BS160+MeadDiversion!BS160-MeadReturn!BS160</f>
        <v>945030.69</v>
      </c>
      <c r="BT160" s="5">
        <f>'Dpltn&amp;Shrt_JIANMhvHvs'!BT160+'Dpltn&amp;Shrt_JIANSmCrrntDmndsBlw~'!BT160+MeadDiversion!BT160-MeadReturn!BT160</f>
        <v>940302.69</v>
      </c>
      <c r="BU160" s="5">
        <f>'Dpltn&amp;Shrt_JIANMhvHvs'!BU160+'Dpltn&amp;Shrt_JIANSmCrrntDmndsBlw~'!BU160+MeadDiversion!BU160-MeadReturn!BU160</f>
        <v>969440.69</v>
      </c>
      <c r="BV160" s="5">
        <f>'Dpltn&amp;Shrt_JIANMhvHvs'!BV160+'Dpltn&amp;Shrt_JIANSmCrrntDmndsBlw~'!BV160+MeadDiversion!BV160-MeadReturn!BV160</f>
        <v>970258.09</v>
      </c>
      <c r="BW160" s="5">
        <f>'Dpltn&amp;Shrt_JIANMhvHvs'!BW160+'Dpltn&amp;Shrt_JIANSmCrrntDmndsBlw~'!BW160+MeadDiversion!BW160-MeadReturn!BW160</f>
        <v>886430.09</v>
      </c>
      <c r="BX160" s="5">
        <f>'Dpltn&amp;Shrt_JIANMhvHvs'!BX160+'Dpltn&amp;Shrt_JIANSmCrrntDmndsBlw~'!BX160+MeadDiversion!BX160-MeadReturn!BX160</f>
        <v>660226.09</v>
      </c>
      <c r="BY160" s="5">
        <f>'Dpltn&amp;Shrt_JIANMhvHvs'!BY160+'Dpltn&amp;Shrt_JIANSmCrrntDmndsBlw~'!BY160+MeadDiversion!BY160-MeadReturn!BY160</f>
        <v>972918.09</v>
      </c>
      <c r="BZ160" s="5">
        <f>'Dpltn&amp;Shrt_JIANMhvHvs'!BZ160+'Dpltn&amp;Shrt_JIANSmCrrntDmndsBlw~'!BZ160+MeadDiversion!BZ160-MeadReturn!BZ160</f>
        <v>844477.7</v>
      </c>
      <c r="CA160" s="5">
        <f>'Dpltn&amp;Shrt_JIANMhvHvs'!CA160+'Dpltn&amp;Shrt_JIANSmCrrntDmndsBlw~'!CA160+MeadDiversion!CA160-MeadReturn!CA160</f>
        <v>945391.7</v>
      </c>
      <c r="CB160" s="5">
        <f>'Dpltn&amp;Shrt_JIANMhvHvs'!CB160+'Dpltn&amp;Shrt_JIANSmCrrntDmndsBlw~'!CB160+MeadDiversion!CB160-MeadReturn!CB160</f>
        <v>949561.09</v>
      </c>
      <c r="CC160" s="5">
        <f>'Dpltn&amp;Shrt_JIANMhvHvs'!CC160+'Dpltn&amp;Shrt_JIANSmCrrntDmndsBlw~'!CC160+MeadDiversion!CC160-MeadReturn!CC160</f>
        <v>896569.42</v>
      </c>
      <c r="CD160" s="5">
        <f>'Dpltn&amp;Shrt_JIANMhvHvs'!CD160+'Dpltn&amp;Shrt_JIANSmCrrntDmndsBlw~'!CD160+MeadDiversion!CD160-MeadReturn!CD160</f>
        <v>923265.25</v>
      </c>
      <c r="CE160" s="5">
        <f>'Dpltn&amp;Shrt_JIANMhvHvs'!CE160+'Dpltn&amp;Shrt_JIANSmCrrntDmndsBlw~'!CE160+MeadDiversion!CE160-MeadReturn!CE160</f>
        <v>930843.42</v>
      </c>
      <c r="CF160" s="5">
        <f>'Dpltn&amp;Shrt_JIANMhvHvs'!CF160+'Dpltn&amp;Shrt_JIANSmCrrntDmndsBlw~'!CF160+MeadDiversion!CF160-MeadReturn!CF160</f>
        <v>913823.09</v>
      </c>
      <c r="CG160" s="5">
        <f>'Dpltn&amp;Shrt_JIANMhvHvs'!CG160+'Dpltn&amp;Shrt_JIANSmCrrntDmndsBlw~'!CG160+MeadDiversion!CG160-MeadReturn!CG160</f>
        <v>949450.75</v>
      </c>
      <c r="CH160" s="5">
        <f>'Dpltn&amp;Shrt_JIANMhvHvs'!CH160+'Dpltn&amp;Shrt_JIANSmCrrntDmndsBlw~'!CH160+MeadDiversion!CH160-MeadReturn!CH160</f>
        <v>913521.76</v>
      </c>
      <c r="CI160" s="5">
        <f>'Dpltn&amp;Shrt_JIANMhvHvs'!CI160+'Dpltn&amp;Shrt_JIANSmCrrntDmndsBlw~'!CI160+MeadDiversion!CI160-MeadReturn!CI160</f>
        <v>918262.76</v>
      </c>
      <c r="CJ160" s="5">
        <f>'Dpltn&amp;Shrt_JIANMhvHvs'!CJ160+'Dpltn&amp;Shrt_JIANSmCrrntDmndsBlw~'!CJ160+MeadDiversion!CJ160-MeadReturn!CJ160</f>
        <v>722641.51</v>
      </c>
      <c r="CK160" s="5">
        <f>'Dpltn&amp;Shrt_JIANMhvHvs'!CK160+'Dpltn&amp;Shrt_JIANSmCrrntDmndsBlw~'!CK160+MeadDiversion!CK160-MeadReturn!CK160</f>
        <v>867329.76</v>
      </c>
      <c r="CL160" s="5">
        <f>'Dpltn&amp;Shrt_JIANMhvHvs'!CL160+'Dpltn&amp;Shrt_JIANSmCrrntDmndsBlw~'!CL160+MeadDiversion!CL160-MeadReturn!CL160</f>
        <v>850139.36</v>
      </c>
      <c r="CM160" s="5">
        <f>'Dpltn&amp;Shrt_JIANMhvHvs'!CM160+'Dpltn&amp;Shrt_JIANSmCrrntDmndsBlw~'!CM160+MeadDiversion!CM160-MeadReturn!CM160</f>
        <v>882673.58</v>
      </c>
      <c r="CN160" s="5">
        <f>'Dpltn&amp;Shrt_JIANMhvHvs'!CN160+'Dpltn&amp;Shrt_JIANSmCrrntDmndsBlw~'!CN160+MeadDiversion!CN160-MeadReturn!CN160</f>
        <v>852922.43</v>
      </c>
      <c r="CO160" s="5">
        <f>'Dpltn&amp;Shrt_JIANMhvHvs'!CO160+'Dpltn&amp;Shrt_JIANSmCrrntDmndsBlw~'!CO160+MeadDiversion!CO160-MeadReturn!CO160</f>
        <v>813139.31</v>
      </c>
      <c r="CP160" s="5">
        <f>'Dpltn&amp;Shrt_JIANMhvHvs'!CP160+'Dpltn&amp;Shrt_JIANSmCrrntDmndsBlw~'!CP160+MeadDiversion!CP160-MeadReturn!CP160</f>
        <v>852510.03</v>
      </c>
      <c r="CQ160" s="5">
        <f>'Dpltn&amp;Shrt_JIANMhvHvs'!CQ160+'Dpltn&amp;Shrt_JIANSmCrrntDmndsBlw~'!CQ160+MeadDiversion!CQ160-MeadReturn!CQ160</f>
        <v>865881.03</v>
      </c>
      <c r="CR160" s="5">
        <f>'Dpltn&amp;Shrt_JIANMhvHvs'!CR160+'Dpltn&amp;Shrt_JIANSmCrrntDmndsBlw~'!CR160+MeadDiversion!CR160-MeadReturn!CR160</f>
        <v>863154.03</v>
      </c>
      <c r="CS160" s="5">
        <f>'Dpltn&amp;Shrt_JIANMhvHvs'!CS160+'Dpltn&amp;Shrt_JIANSmCrrntDmndsBlw~'!CS160+MeadDiversion!CS160-MeadReturn!CS160</f>
        <v>881370.28</v>
      </c>
      <c r="CT160" s="5">
        <f>'Dpltn&amp;Shrt_JIANMhvHvs'!CT160+'Dpltn&amp;Shrt_JIANSmCrrntDmndsBlw~'!CT160+MeadDiversion!CT160-MeadReturn!CT160</f>
        <v>864402.28</v>
      </c>
      <c r="CU160" s="5">
        <f>'Dpltn&amp;Shrt_JIANMhvHvs'!CU160+'Dpltn&amp;Shrt_JIANSmCrrntDmndsBlw~'!CU160+MeadDiversion!CU160-MeadReturn!CU160</f>
        <v>800287.28</v>
      </c>
      <c r="CV160" s="5">
        <f>'Dpltn&amp;Shrt_JIANMhvHvs'!CV160+'Dpltn&amp;Shrt_JIANSmCrrntDmndsBlw~'!CV160+MeadDiversion!CV160-MeadReturn!CV160</f>
        <v>854417.1</v>
      </c>
      <c r="CW160" s="5">
        <f>'Dpltn&amp;Shrt_JIANMhvHvs'!CW160+'Dpltn&amp;Shrt_JIANSmCrrntDmndsBlw~'!CW160+MeadDiversion!CW160-MeadReturn!CW160</f>
        <v>824246.58</v>
      </c>
      <c r="CX160" s="5">
        <f>'Dpltn&amp;Shrt_JIANMhvHvs'!CX160+'Dpltn&amp;Shrt_JIANSmCrrntDmndsBlw~'!CX160+MeadDiversion!CX160-MeadReturn!CX160</f>
        <v>721095.28</v>
      </c>
      <c r="CY160" s="5">
        <f>'Dpltn&amp;Shrt_JIANMhvHvs'!CY160+'Dpltn&amp;Shrt_JIANSmCrrntDmndsBlw~'!CY160+MeadDiversion!CY160-MeadReturn!CY160</f>
        <v>742152.03</v>
      </c>
      <c r="CZ160" s="5">
        <f>'Dpltn&amp;Shrt_JIANMhvHvs'!CZ160+'Dpltn&amp;Shrt_JIANSmCrrntDmndsBlw~'!CZ160+MeadDiversion!CZ160-MeadReturn!CZ160</f>
        <v>728184.36</v>
      </c>
      <c r="DA160" s="5">
        <f>'Dpltn&amp;Shrt_JIANMhvHvs'!DA160+'Dpltn&amp;Shrt_JIANSmCrrntDmndsBlw~'!DA160+MeadDiversion!DA160-MeadReturn!DA160</f>
        <v>683213.76</v>
      </c>
      <c r="DB160" s="5">
        <f>'Dpltn&amp;Shrt_JIANMhvHvs'!DB160+'Dpltn&amp;Shrt_JIANSmCrrntDmndsBlw~'!DB160+MeadDiversion!DB160-MeadReturn!DB160</f>
        <v>806323.76</v>
      </c>
      <c r="DC160" s="5">
        <f>'Dpltn&amp;Shrt_JIANMhvHvs'!DC160+'Dpltn&amp;Shrt_JIANSmCrrntDmndsBlw~'!DC160+MeadDiversion!DC160-MeadReturn!DC160</f>
        <v>901043.09</v>
      </c>
      <c r="DD160" s="5">
        <f>'Dpltn&amp;Shrt_JIANMhvHvs'!DD160+'Dpltn&amp;Shrt_JIANSmCrrntDmndsBlw~'!DD160+MeadDiversion!DD160-MeadReturn!DD160</f>
        <v>850284.42</v>
      </c>
      <c r="DE160" s="5">
        <f>'Dpltn&amp;Shrt_JIANMhvHvs'!DE160+'Dpltn&amp;Shrt_JIANSmCrrntDmndsBlw~'!DE160+MeadDiversion!DE160-MeadReturn!DE160</f>
        <v>893613.42</v>
      </c>
      <c r="DF160" s="5">
        <f>'Dpltn&amp;Shrt_JIANMhvHvs'!DF160+'Dpltn&amp;Shrt_JIANSmCrrntDmndsBlw~'!DF160+MeadDiversion!DF160-MeadReturn!DF160</f>
        <v>970615.83</v>
      </c>
      <c r="DG160" s="5">
        <f>'Dpltn&amp;Shrt_JIANMhvHvs'!DG160+'Dpltn&amp;Shrt_JIANSmCrrntDmndsBlw~'!DG160+MeadDiversion!DG160-MeadReturn!DG160</f>
        <v>963504.09</v>
      </c>
      <c r="DH160" s="5">
        <f>'Dpltn&amp;Shrt_JIANMhvHvs'!DH160+'Dpltn&amp;Shrt_JIANSmCrrntDmndsBlw~'!DH160+MeadDiversion!DH160-MeadReturn!DH160</f>
        <v>875277.09</v>
      </c>
      <c r="DI160" s="5">
        <f>'Dpltn&amp;Shrt_JIANMhvHvs'!DI160+'Dpltn&amp;Shrt_JIANSmCrrntDmndsBlw~'!DI160+MeadDiversion!DI160-MeadReturn!DI160</f>
        <v>920479.09</v>
      </c>
      <c r="DJ160" s="5">
        <f>'Dpltn&amp;Shrt_JIANMhvHvs'!DJ160+'Dpltn&amp;Shrt_JIANSmCrrntDmndsBlw~'!DJ160+MeadDiversion!DJ160-MeadReturn!DJ160</f>
        <v>1083543.77</v>
      </c>
    </row>
    <row r="161" spans="1:114" x14ac:dyDescent="0.55000000000000004">
      <c r="A161" s="7">
        <v>49064.999305555553</v>
      </c>
      <c r="B161" s="5">
        <f>'Dpltn&amp;Shrt_JIANMhvHvs'!B161+'Dpltn&amp;Shrt_JIANSmCrrntDmndsBlw~'!B161+MeadDiversion!B161-MeadReturn!B161</f>
        <v>1076582.1000000001</v>
      </c>
      <c r="C161" s="5">
        <f>'Dpltn&amp;Shrt_JIANMhvHvs'!C161+'Dpltn&amp;Shrt_JIANSmCrrntDmndsBlw~'!C161+MeadDiversion!C161-MeadReturn!C161</f>
        <v>942282.1</v>
      </c>
      <c r="D161" s="5">
        <f>'Dpltn&amp;Shrt_JIANMhvHvs'!D161+'Dpltn&amp;Shrt_JIANSmCrrntDmndsBlw~'!D161+MeadDiversion!D161-MeadReturn!D161</f>
        <v>1089455.1300000001</v>
      </c>
      <c r="E161" s="5">
        <f>'Dpltn&amp;Shrt_JIANMhvHvs'!E161+'Dpltn&amp;Shrt_JIANSmCrrntDmndsBlw~'!E161+MeadDiversion!E161-MeadReturn!E161</f>
        <v>1169810.1300000001</v>
      </c>
      <c r="F161" s="5">
        <f>'Dpltn&amp;Shrt_JIANMhvHvs'!F161+'Dpltn&amp;Shrt_JIANSmCrrntDmndsBlw~'!F161+MeadDiversion!F161-MeadReturn!F161</f>
        <v>1056777.1300000001</v>
      </c>
      <c r="G161" s="5">
        <f>'Dpltn&amp;Shrt_JIANMhvHvs'!G161+'Dpltn&amp;Shrt_JIANSmCrrntDmndsBlw~'!G161+MeadDiversion!G161-MeadReturn!G161</f>
        <v>1000809.78</v>
      </c>
      <c r="H161" s="5">
        <f>'Dpltn&amp;Shrt_JIANMhvHvs'!H161+'Dpltn&amp;Shrt_JIANSmCrrntDmndsBlw~'!H161+MeadDiversion!H161-MeadReturn!H161</f>
        <v>967832.1</v>
      </c>
      <c r="I161" s="5">
        <f>'Dpltn&amp;Shrt_JIANMhvHvs'!I161+'Dpltn&amp;Shrt_JIANSmCrrntDmndsBlw~'!I161+MeadDiversion!I161-MeadReturn!I161</f>
        <v>1061750.1300000001</v>
      </c>
      <c r="J161" s="5">
        <f>'Dpltn&amp;Shrt_JIANMhvHvs'!J161+'Dpltn&amp;Shrt_JIANSmCrrntDmndsBlw~'!J161+MeadDiversion!J161-MeadReturn!J161</f>
        <v>1001991.6799999999</v>
      </c>
      <c r="K161" s="5">
        <f>'Dpltn&amp;Shrt_JIANMhvHvs'!K161+'Dpltn&amp;Shrt_JIANSmCrrntDmndsBlw~'!K161+MeadDiversion!K161-MeadReturn!K161</f>
        <v>1200439.1300000001</v>
      </c>
      <c r="L161" s="5">
        <f>'Dpltn&amp;Shrt_JIANMhvHvs'!L161+'Dpltn&amp;Shrt_JIANSmCrrntDmndsBlw~'!L161+MeadDiversion!L161-MeadReturn!L161</f>
        <v>1261679.1300000001</v>
      </c>
      <c r="M161" s="5">
        <f>'Dpltn&amp;Shrt_JIANMhvHvs'!M161+'Dpltn&amp;Shrt_JIANSmCrrntDmndsBlw~'!M161+MeadDiversion!M161-MeadReturn!M161</f>
        <v>1142921.82</v>
      </c>
      <c r="N161" s="5">
        <f>'Dpltn&amp;Shrt_JIANMhvHvs'!N161+'Dpltn&amp;Shrt_JIANSmCrrntDmndsBlw~'!N161+MeadDiversion!N161-MeadReturn!N161</f>
        <v>966524.1</v>
      </c>
      <c r="O161" s="5">
        <f>'Dpltn&amp;Shrt_JIANMhvHvs'!O161+'Dpltn&amp;Shrt_JIANSmCrrntDmndsBlw~'!O161+MeadDiversion!O161-MeadReturn!O161</f>
        <v>1147015.0999999999</v>
      </c>
      <c r="P161" s="5">
        <f>'Dpltn&amp;Shrt_JIANMhvHvs'!P161+'Dpltn&amp;Shrt_JIANSmCrrntDmndsBlw~'!P161+MeadDiversion!P161-MeadReturn!P161</f>
        <v>1020640.6799999999</v>
      </c>
      <c r="Q161" s="5">
        <f>'Dpltn&amp;Shrt_JIANMhvHvs'!Q161+'Dpltn&amp;Shrt_JIANSmCrrntDmndsBlw~'!Q161+MeadDiversion!Q161-MeadReturn!Q161</f>
        <v>966241.5</v>
      </c>
      <c r="R161" s="5">
        <f>'Dpltn&amp;Shrt_JIANMhvHvs'!R161+'Dpltn&amp;Shrt_JIANSmCrrntDmndsBlw~'!R161+MeadDiversion!R161-MeadReturn!R161</f>
        <v>1011496.5</v>
      </c>
      <c r="S161" s="5">
        <f>'Dpltn&amp;Shrt_JIANMhvHvs'!S161+'Dpltn&amp;Shrt_JIANSmCrrntDmndsBlw~'!S161+MeadDiversion!S161-MeadReturn!S161</f>
        <v>1044812.5</v>
      </c>
      <c r="T161" s="5">
        <f>'Dpltn&amp;Shrt_JIANMhvHvs'!T161+'Dpltn&amp;Shrt_JIANSmCrrntDmndsBlw~'!T161+MeadDiversion!T161-MeadReturn!T161</f>
        <v>983119.79999999993</v>
      </c>
      <c r="U161" s="5">
        <f>'Dpltn&amp;Shrt_JIANMhvHvs'!U161+'Dpltn&amp;Shrt_JIANSmCrrntDmndsBlw~'!U161+MeadDiversion!U161-MeadReturn!U161</f>
        <v>953064.79999999993</v>
      </c>
      <c r="V161" s="5">
        <f>'Dpltn&amp;Shrt_JIANMhvHvs'!V161+'Dpltn&amp;Shrt_JIANSmCrrntDmndsBlw~'!V161+MeadDiversion!V161-MeadReturn!V161</f>
        <v>966373.58</v>
      </c>
      <c r="W161" s="5">
        <f>'Dpltn&amp;Shrt_JIANMhvHvs'!W161+'Dpltn&amp;Shrt_JIANSmCrrntDmndsBlw~'!W161+MeadDiversion!W161-MeadReturn!W161</f>
        <v>927218.54999999993</v>
      </c>
      <c r="X161" s="5">
        <f>'Dpltn&amp;Shrt_JIANMhvHvs'!X161+'Dpltn&amp;Shrt_JIANSmCrrntDmndsBlw~'!X161+MeadDiversion!X161-MeadReturn!X161</f>
        <v>812977.54999999993</v>
      </c>
      <c r="Y161" s="5">
        <f>'Dpltn&amp;Shrt_JIANMhvHvs'!Y161+'Dpltn&amp;Shrt_JIANSmCrrntDmndsBlw~'!Y161+MeadDiversion!Y161-MeadReturn!Y161</f>
        <v>1056780.55</v>
      </c>
      <c r="Z161" s="5">
        <f>'Dpltn&amp;Shrt_JIANMhvHvs'!Z161+'Dpltn&amp;Shrt_JIANSmCrrntDmndsBlw~'!Z161+MeadDiversion!Z161-MeadReturn!Z161</f>
        <v>964259.88</v>
      </c>
      <c r="AA161" s="5">
        <f>'Dpltn&amp;Shrt_JIANMhvHvs'!AA161+'Dpltn&amp;Shrt_JIANSmCrrntDmndsBlw~'!AA161+MeadDiversion!AA161-MeadReturn!AA161</f>
        <v>943097.71</v>
      </c>
      <c r="AB161" s="5">
        <f>'Dpltn&amp;Shrt_JIANMhvHvs'!AB161+'Dpltn&amp;Shrt_JIANSmCrrntDmndsBlw~'!AB161+MeadDiversion!AB161-MeadReturn!AB161</f>
        <v>952176.79999999993</v>
      </c>
      <c r="AC161" s="5">
        <f>'Dpltn&amp;Shrt_JIANMhvHvs'!AC161+'Dpltn&amp;Shrt_JIANSmCrrntDmndsBlw~'!AC161+MeadDiversion!AC161-MeadReturn!AC161</f>
        <v>963399.79999999993</v>
      </c>
      <c r="AD161" s="5">
        <f>'Dpltn&amp;Shrt_JIANMhvHvs'!AD161+'Dpltn&amp;Shrt_JIANSmCrrntDmndsBlw~'!AD161+MeadDiversion!AD161-MeadReturn!AD161</f>
        <v>987114.13</v>
      </c>
      <c r="AE161" s="5">
        <f>'Dpltn&amp;Shrt_JIANMhvHvs'!AE161+'Dpltn&amp;Shrt_JIANSmCrrntDmndsBlw~'!AE161+MeadDiversion!AE161-MeadReturn!AE161</f>
        <v>978660.79999999993</v>
      </c>
      <c r="AF161" s="5">
        <f>'Dpltn&amp;Shrt_JIANMhvHvs'!AF161+'Dpltn&amp;Shrt_JIANSmCrrntDmndsBlw~'!AF161+MeadDiversion!AF161-MeadReturn!AF161</f>
        <v>901264.13</v>
      </c>
      <c r="AG161" s="5">
        <f>'Dpltn&amp;Shrt_JIANMhvHvs'!AG161+'Dpltn&amp;Shrt_JIANSmCrrntDmndsBlw~'!AG161+MeadDiversion!AG161-MeadReturn!AG161</f>
        <v>942359.79999999993</v>
      </c>
      <c r="AH161" s="5">
        <f>'Dpltn&amp;Shrt_JIANMhvHvs'!AH161+'Dpltn&amp;Shrt_JIANSmCrrntDmndsBlw~'!AH161+MeadDiversion!AH161-MeadReturn!AH161</f>
        <v>842735.79999999993</v>
      </c>
      <c r="AI161" s="5">
        <f>'Dpltn&amp;Shrt_JIANMhvHvs'!AI161+'Dpltn&amp;Shrt_JIANSmCrrntDmndsBlw~'!AI161+MeadDiversion!AI161-MeadReturn!AI161</f>
        <v>875532.02</v>
      </c>
      <c r="AJ161" s="5">
        <f>'Dpltn&amp;Shrt_JIANMhvHvs'!AJ161+'Dpltn&amp;Shrt_JIANSmCrrntDmndsBlw~'!AJ161+MeadDiversion!AJ161-MeadReturn!AJ161</f>
        <v>944570.83</v>
      </c>
      <c r="AK161" s="5">
        <f>'Dpltn&amp;Shrt_JIANMhvHvs'!AK161+'Dpltn&amp;Shrt_JIANSmCrrntDmndsBlw~'!AK161+MeadDiversion!AK161-MeadReturn!AK161</f>
        <v>963018.79999999993</v>
      </c>
      <c r="AL161" s="5">
        <f>'Dpltn&amp;Shrt_JIANMhvHvs'!AL161+'Dpltn&amp;Shrt_JIANSmCrrntDmndsBlw~'!AL161+MeadDiversion!AL161-MeadReturn!AL161</f>
        <v>946234.16</v>
      </c>
      <c r="AM161" s="5">
        <f>'Dpltn&amp;Shrt_JIANMhvHvs'!AM161+'Dpltn&amp;Shrt_JIANSmCrrntDmndsBlw~'!AM161+MeadDiversion!AM161-MeadReturn!AM161</f>
        <v>874246.53999999992</v>
      </c>
      <c r="AN161" s="5">
        <f>'Dpltn&amp;Shrt_JIANMhvHvs'!AN161+'Dpltn&amp;Shrt_JIANSmCrrntDmndsBlw~'!AN161+MeadDiversion!AN161-MeadReturn!AN161</f>
        <v>921892.88</v>
      </c>
      <c r="AO161" s="5">
        <f>'Dpltn&amp;Shrt_JIANMhvHvs'!AO161+'Dpltn&amp;Shrt_JIANSmCrrntDmndsBlw~'!AO161+MeadDiversion!AO161-MeadReturn!AO161</f>
        <v>899932.21</v>
      </c>
      <c r="AP161" s="5">
        <f>'Dpltn&amp;Shrt_JIANMhvHvs'!AP161+'Dpltn&amp;Shrt_JIANSmCrrntDmndsBlw~'!AP161+MeadDiversion!AP161-MeadReturn!AP161</f>
        <v>928374.79999999993</v>
      </c>
      <c r="AQ161" s="5">
        <f>'Dpltn&amp;Shrt_JIANMhvHvs'!AQ161+'Dpltn&amp;Shrt_JIANSmCrrntDmndsBlw~'!AQ161+MeadDiversion!AQ161-MeadReturn!AQ161</f>
        <v>904826.13</v>
      </c>
      <c r="AR161" s="5">
        <f>'Dpltn&amp;Shrt_JIANMhvHvs'!AR161+'Dpltn&amp;Shrt_JIANSmCrrntDmndsBlw~'!AR161+MeadDiversion!AR161-MeadReturn!AR161</f>
        <v>942283.13</v>
      </c>
      <c r="AS161" s="5">
        <f>'Dpltn&amp;Shrt_JIANMhvHvs'!AS161+'Dpltn&amp;Shrt_JIANSmCrrntDmndsBlw~'!AS161+MeadDiversion!AS161-MeadReturn!AS161</f>
        <v>916348.25</v>
      </c>
      <c r="AT161" s="5">
        <f>'Dpltn&amp;Shrt_JIANMhvHvs'!AT161+'Dpltn&amp;Shrt_JIANSmCrrntDmndsBlw~'!AT161+MeadDiversion!AT161-MeadReturn!AT161</f>
        <v>871623.40999999992</v>
      </c>
      <c r="AU161" s="5">
        <f>'Dpltn&amp;Shrt_JIANMhvHvs'!AU161+'Dpltn&amp;Shrt_JIANSmCrrntDmndsBlw~'!AU161+MeadDiversion!AU161-MeadReturn!AU161</f>
        <v>908133.1</v>
      </c>
      <c r="AV161" s="5">
        <f>'Dpltn&amp;Shrt_JIANMhvHvs'!AV161+'Dpltn&amp;Shrt_JIANSmCrrntDmndsBlw~'!AV161+MeadDiversion!AV161-MeadReturn!AV161</f>
        <v>807125.55999999994</v>
      </c>
      <c r="AW161" s="5">
        <f>'Dpltn&amp;Shrt_JIANMhvHvs'!AW161+'Dpltn&amp;Shrt_JIANSmCrrntDmndsBlw~'!AW161+MeadDiversion!AW161-MeadReturn!AW161</f>
        <v>875289.40999999992</v>
      </c>
      <c r="AX161" s="5">
        <f>'Dpltn&amp;Shrt_JIANMhvHvs'!AX161+'Dpltn&amp;Shrt_JIANSmCrrntDmndsBlw~'!AX161+MeadDiversion!AX161-MeadReturn!AX161</f>
        <v>896712.21</v>
      </c>
      <c r="AY161" s="5">
        <f>'Dpltn&amp;Shrt_JIANMhvHvs'!AY161+'Dpltn&amp;Shrt_JIANSmCrrntDmndsBlw~'!AY161+MeadDiversion!AY161-MeadReturn!AY161</f>
        <v>913855.13</v>
      </c>
      <c r="AZ161" s="5">
        <f>'Dpltn&amp;Shrt_JIANMhvHvs'!AZ161+'Dpltn&amp;Shrt_JIANSmCrrntDmndsBlw~'!AZ161+MeadDiversion!AZ161-MeadReturn!AZ161</f>
        <v>886599.40999999992</v>
      </c>
      <c r="BA161" s="5">
        <f>'Dpltn&amp;Shrt_JIANMhvHvs'!BA161+'Dpltn&amp;Shrt_JIANSmCrrntDmndsBlw~'!BA161+MeadDiversion!BA161-MeadReturn!BA161</f>
        <v>902126.46</v>
      </c>
      <c r="BB161" s="5">
        <f>'Dpltn&amp;Shrt_JIANMhvHvs'!BB161+'Dpltn&amp;Shrt_JIANSmCrrntDmndsBlw~'!BB161+MeadDiversion!BB161-MeadReturn!BB161</f>
        <v>858706.40999999992</v>
      </c>
      <c r="BC161" s="5">
        <f>'Dpltn&amp;Shrt_JIANMhvHvs'!BC161+'Dpltn&amp;Shrt_JIANSmCrrntDmndsBlw~'!BC161+MeadDiversion!BC161-MeadReturn!BC161</f>
        <v>875173.40999999992</v>
      </c>
      <c r="BD161" s="5">
        <f>'Dpltn&amp;Shrt_JIANMhvHvs'!BD161+'Dpltn&amp;Shrt_JIANSmCrrntDmndsBlw~'!BD161+MeadDiversion!BD161-MeadReturn!BD161</f>
        <v>904908.40999999992</v>
      </c>
      <c r="BE161" s="5">
        <f>'Dpltn&amp;Shrt_JIANMhvHvs'!BE161+'Dpltn&amp;Shrt_JIANSmCrrntDmndsBlw~'!BE161+MeadDiversion!BE161-MeadReturn!BE161</f>
        <v>961242.54999999993</v>
      </c>
      <c r="BF161" s="5">
        <f>'Dpltn&amp;Shrt_JIANMhvHvs'!BF161+'Dpltn&amp;Shrt_JIANSmCrrntDmndsBlw~'!BF161+MeadDiversion!BF161-MeadReturn!BF161</f>
        <v>987610.54999999993</v>
      </c>
      <c r="BG161" s="5">
        <f>'Dpltn&amp;Shrt_JIANMhvHvs'!BG161+'Dpltn&amp;Shrt_JIANSmCrrntDmndsBlw~'!BG161+MeadDiversion!BG161-MeadReturn!BG161</f>
        <v>913253.71</v>
      </c>
      <c r="BH161" s="5">
        <f>'Dpltn&amp;Shrt_JIANMhvHvs'!BH161+'Dpltn&amp;Shrt_JIANSmCrrntDmndsBlw~'!BH161+MeadDiversion!BH161-MeadReturn!BH161</f>
        <v>973172.46</v>
      </c>
      <c r="BI161" s="5">
        <f>'Dpltn&amp;Shrt_JIANMhvHvs'!BI161+'Dpltn&amp;Shrt_JIANSmCrrntDmndsBlw~'!BI161+MeadDiversion!BI161-MeadReturn!BI161</f>
        <v>909147.25</v>
      </c>
      <c r="BJ161" s="5">
        <f>'Dpltn&amp;Shrt_JIANMhvHvs'!BJ161+'Dpltn&amp;Shrt_JIANSmCrrntDmndsBlw~'!BJ161+MeadDiversion!BJ161-MeadReturn!BJ161</f>
        <v>930519.29999999993</v>
      </c>
      <c r="BK161" s="5">
        <f>'Dpltn&amp;Shrt_JIANMhvHvs'!BK161+'Dpltn&amp;Shrt_JIANSmCrrntDmndsBlw~'!BK161+MeadDiversion!BK161-MeadReturn!BK161</f>
        <v>906911.51</v>
      </c>
      <c r="BL161" s="5">
        <f>'Dpltn&amp;Shrt_JIANMhvHvs'!BL161+'Dpltn&amp;Shrt_JIANSmCrrntDmndsBlw~'!BL161+MeadDiversion!BL161-MeadReturn!BL161</f>
        <v>964313.13</v>
      </c>
      <c r="BM161" s="5">
        <f>'Dpltn&amp;Shrt_JIANMhvHvs'!BM161+'Dpltn&amp;Shrt_JIANSmCrrntDmndsBlw~'!BM161+MeadDiversion!BM161-MeadReturn!BM161</f>
        <v>951495.09</v>
      </c>
      <c r="BN161" s="5">
        <f>'Dpltn&amp;Shrt_JIANMhvHvs'!BN161+'Dpltn&amp;Shrt_JIANSmCrrntDmndsBlw~'!BN161+MeadDiversion!BN161-MeadReturn!BN161</f>
        <v>1056418.8</v>
      </c>
      <c r="BO161" s="5">
        <f>'Dpltn&amp;Shrt_JIANMhvHvs'!BO161+'Dpltn&amp;Shrt_JIANSmCrrntDmndsBlw~'!BO161+MeadDiversion!BO161-MeadReturn!BO161</f>
        <v>935522.79999999993</v>
      </c>
      <c r="BP161" s="5">
        <f>'Dpltn&amp;Shrt_JIANMhvHvs'!BP161+'Dpltn&amp;Shrt_JIANSmCrrntDmndsBlw~'!BP161+MeadDiversion!BP161-MeadReturn!BP161</f>
        <v>1013706.5</v>
      </c>
      <c r="BQ161" s="5">
        <f>'Dpltn&amp;Shrt_JIANMhvHvs'!BQ161+'Dpltn&amp;Shrt_JIANSmCrrntDmndsBlw~'!BQ161+MeadDiversion!BQ161-MeadReturn!BQ161</f>
        <v>1032307.5</v>
      </c>
      <c r="BR161" s="5">
        <f>'Dpltn&amp;Shrt_JIANMhvHvs'!BR161+'Dpltn&amp;Shrt_JIANSmCrrntDmndsBlw~'!BR161+MeadDiversion!BR161-MeadReturn!BR161</f>
        <v>1115343.1300000001</v>
      </c>
      <c r="BS161" s="5">
        <f>'Dpltn&amp;Shrt_JIANMhvHvs'!BS161+'Dpltn&amp;Shrt_JIANSmCrrntDmndsBlw~'!BS161+MeadDiversion!BS161-MeadReturn!BS161</f>
        <v>999791.1</v>
      </c>
      <c r="BT161" s="5">
        <f>'Dpltn&amp;Shrt_JIANMhvHvs'!BT161+'Dpltn&amp;Shrt_JIANSmCrrntDmndsBlw~'!BT161+MeadDiversion!BT161-MeadReturn!BT161</f>
        <v>1038523.1000000001</v>
      </c>
      <c r="BU161" s="5">
        <f>'Dpltn&amp;Shrt_JIANMhvHvs'!BU161+'Dpltn&amp;Shrt_JIANSmCrrntDmndsBlw~'!BU161+MeadDiversion!BU161-MeadReturn!BU161</f>
        <v>1040666.1000000001</v>
      </c>
      <c r="BV161" s="5">
        <f>'Dpltn&amp;Shrt_JIANMhvHvs'!BV161+'Dpltn&amp;Shrt_JIANSmCrrntDmndsBlw~'!BV161+MeadDiversion!BV161-MeadReturn!BV161</f>
        <v>1038453.5</v>
      </c>
      <c r="BW161" s="5">
        <f>'Dpltn&amp;Shrt_JIANMhvHvs'!BW161+'Dpltn&amp;Shrt_JIANSmCrrntDmndsBlw~'!BW161+MeadDiversion!BW161-MeadReturn!BW161</f>
        <v>1044451.5</v>
      </c>
      <c r="BX161" s="5">
        <f>'Dpltn&amp;Shrt_JIANMhvHvs'!BX161+'Dpltn&amp;Shrt_JIANSmCrrntDmndsBlw~'!BX161+MeadDiversion!BX161-MeadReturn!BX161</f>
        <v>1018167.5</v>
      </c>
      <c r="BY161" s="5">
        <f>'Dpltn&amp;Shrt_JIANMhvHvs'!BY161+'Dpltn&amp;Shrt_JIANSmCrrntDmndsBlw~'!BY161+MeadDiversion!BY161-MeadReturn!BY161</f>
        <v>1061549.5</v>
      </c>
      <c r="BZ161" s="5">
        <f>'Dpltn&amp;Shrt_JIANMhvHvs'!BZ161+'Dpltn&amp;Shrt_JIANSmCrrntDmndsBlw~'!BZ161+MeadDiversion!BZ161-MeadReturn!BZ161</f>
        <v>971374.11</v>
      </c>
      <c r="CA161" s="5">
        <f>'Dpltn&amp;Shrt_JIANMhvHvs'!CA161+'Dpltn&amp;Shrt_JIANSmCrrntDmndsBlw~'!CA161+MeadDiversion!CA161-MeadReturn!CA161</f>
        <v>1002160.11</v>
      </c>
      <c r="CB161" s="5">
        <f>'Dpltn&amp;Shrt_JIANMhvHvs'!CB161+'Dpltn&amp;Shrt_JIANSmCrrntDmndsBlw~'!CB161+MeadDiversion!CB161-MeadReturn!CB161</f>
        <v>1020026.5</v>
      </c>
      <c r="CC161" s="5">
        <f>'Dpltn&amp;Shrt_JIANMhvHvs'!CC161+'Dpltn&amp;Shrt_JIANSmCrrntDmndsBlw~'!CC161+MeadDiversion!CC161-MeadReturn!CC161</f>
        <v>922102.83</v>
      </c>
      <c r="CD161" s="5">
        <f>'Dpltn&amp;Shrt_JIANMhvHvs'!CD161+'Dpltn&amp;Shrt_JIANSmCrrntDmndsBlw~'!CD161+MeadDiversion!CD161-MeadReturn!CD161</f>
        <v>1007216.66</v>
      </c>
      <c r="CE161" s="5">
        <f>'Dpltn&amp;Shrt_JIANMhvHvs'!CE161+'Dpltn&amp;Shrt_JIANSmCrrntDmndsBlw~'!CE161+MeadDiversion!CE161-MeadReturn!CE161</f>
        <v>1023254.83</v>
      </c>
      <c r="CF161" s="5">
        <f>'Dpltn&amp;Shrt_JIANMhvHvs'!CF161+'Dpltn&amp;Shrt_JIANSmCrrntDmndsBlw~'!CF161+MeadDiversion!CF161-MeadReturn!CF161</f>
        <v>986710.13</v>
      </c>
      <c r="CG161" s="5">
        <f>'Dpltn&amp;Shrt_JIANMhvHvs'!CG161+'Dpltn&amp;Shrt_JIANSmCrrntDmndsBlw~'!CG161+MeadDiversion!CG161-MeadReturn!CG161</f>
        <v>1006269.16</v>
      </c>
      <c r="CH161" s="5">
        <f>'Dpltn&amp;Shrt_JIANMhvHvs'!CH161+'Dpltn&amp;Shrt_JIANSmCrrntDmndsBlw~'!CH161+MeadDiversion!CH161-MeadReturn!CH161</f>
        <v>940353.79999999993</v>
      </c>
      <c r="CI161" s="5">
        <f>'Dpltn&amp;Shrt_JIANMhvHvs'!CI161+'Dpltn&amp;Shrt_JIANSmCrrntDmndsBlw~'!CI161+MeadDiversion!CI161-MeadReturn!CI161</f>
        <v>931858.79999999993</v>
      </c>
      <c r="CJ161" s="5">
        <f>'Dpltn&amp;Shrt_JIANMhvHvs'!CJ161+'Dpltn&amp;Shrt_JIANSmCrrntDmndsBlw~'!CJ161+MeadDiversion!CJ161-MeadReturn!CJ161</f>
        <v>942839.02999999991</v>
      </c>
      <c r="CK161" s="5">
        <f>'Dpltn&amp;Shrt_JIANMhvHvs'!CK161+'Dpltn&amp;Shrt_JIANSmCrrntDmndsBlw~'!CK161+MeadDiversion!CK161-MeadReturn!CK161</f>
        <v>969561.79999999993</v>
      </c>
      <c r="CL161" s="5">
        <f>'Dpltn&amp;Shrt_JIANMhvHvs'!CL161+'Dpltn&amp;Shrt_JIANSmCrrntDmndsBlw~'!CL161+MeadDiversion!CL161-MeadReturn!CL161</f>
        <v>945962.88</v>
      </c>
      <c r="CM161" s="5">
        <f>'Dpltn&amp;Shrt_JIANMhvHvs'!CM161+'Dpltn&amp;Shrt_JIANSmCrrntDmndsBlw~'!CM161+MeadDiversion!CM161-MeadReturn!CM161</f>
        <v>952190.1</v>
      </c>
      <c r="CN161" s="5">
        <f>'Dpltn&amp;Shrt_JIANMhvHvs'!CN161+'Dpltn&amp;Shrt_JIANSmCrrntDmndsBlw~'!CN161+MeadDiversion!CN161-MeadReturn!CN161</f>
        <v>922178.55999999994</v>
      </c>
      <c r="CO161" s="5">
        <f>'Dpltn&amp;Shrt_JIANMhvHvs'!CO161+'Dpltn&amp;Shrt_JIANSmCrrntDmndsBlw~'!CO161+MeadDiversion!CO161-MeadReturn!CO161</f>
        <v>903050.44</v>
      </c>
      <c r="CP161" s="5">
        <f>'Dpltn&amp;Shrt_JIANMhvHvs'!CP161+'Dpltn&amp;Shrt_JIANSmCrrntDmndsBlw~'!CP161+MeadDiversion!CP161-MeadReturn!CP161</f>
        <v>913165.54999999993</v>
      </c>
      <c r="CQ161" s="5">
        <f>'Dpltn&amp;Shrt_JIANMhvHvs'!CQ161+'Dpltn&amp;Shrt_JIANSmCrrntDmndsBlw~'!CQ161+MeadDiversion!CQ161-MeadReturn!CQ161</f>
        <v>935574.54999999993</v>
      </c>
      <c r="CR161" s="5">
        <f>'Dpltn&amp;Shrt_JIANMhvHvs'!CR161+'Dpltn&amp;Shrt_JIANSmCrrntDmndsBlw~'!CR161+MeadDiversion!CR161-MeadReturn!CR161</f>
        <v>939278.54999999993</v>
      </c>
      <c r="CS161" s="5">
        <f>'Dpltn&amp;Shrt_JIANMhvHvs'!CS161+'Dpltn&amp;Shrt_JIANSmCrrntDmndsBlw~'!CS161+MeadDiversion!CS161-MeadReturn!CS161</f>
        <v>864778.40999999992</v>
      </c>
      <c r="CT161" s="5">
        <f>'Dpltn&amp;Shrt_JIANMhvHvs'!CT161+'Dpltn&amp;Shrt_JIANSmCrrntDmndsBlw~'!CT161+MeadDiversion!CT161-MeadReturn!CT161</f>
        <v>879329.40999999992</v>
      </c>
      <c r="CU161" s="5">
        <f>'Dpltn&amp;Shrt_JIANMhvHvs'!CU161+'Dpltn&amp;Shrt_JIANSmCrrntDmndsBlw~'!CU161+MeadDiversion!CU161-MeadReturn!CU161</f>
        <v>887259.40999999992</v>
      </c>
      <c r="CV161" s="5">
        <f>'Dpltn&amp;Shrt_JIANMhvHvs'!CV161+'Dpltn&amp;Shrt_JIANSmCrrntDmndsBlw~'!CV161+MeadDiversion!CV161-MeadReturn!CV161</f>
        <v>926911.23</v>
      </c>
      <c r="CW161" s="5">
        <f>'Dpltn&amp;Shrt_JIANMhvHvs'!CW161+'Dpltn&amp;Shrt_JIANSmCrrntDmndsBlw~'!CW161+MeadDiversion!CW161-MeadReturn!CW161</f>
        <v>933797.71</v>
      </c>
      <c r="CX161" s="5">
        <f>'Dpltn&amp;Shrt_JIANMhvHvs'!CX161+'Dpltn&amp;Shrt_JIANSmCrrntDmndsBlw~'!CX161+MeadDiversion!CX161-MeadReturn!CX161</f>
        <v>782941.40999999992</v>
      </c>
      <c r="CY161" s="5">
        <f>'Dpltn&amp;Shrt_JIANMhvHvs'!CY161+'Dpltn&amp;Shrt_JIANSmCrrntDmndsBlw~'!CY161+MeadDiversion!CY161-MeadReturn!CY161</f>
        <v>847441.54999999993</v>
      </c>
      <c r="CZ161" s="5">
        <f>'Dpltn&amp;Shrt_JIANMhvHvs'!CZ161+'Dpltn&amp;Shrt_JIANSmCrrntDmndsBlw~'!CZ161+MeadDiversion!CZ161-MeadReturn!CZ161</f>
        <v>877388.88</v>
      </c>
      <c r="DA161" s="5">
        <f>'Dpltn&amp;Shrt_JIANMhvHvs'!DA161+'Dpltn&amp;Shrt_JIANSmCrrntDmndsBlw~'!DA161+MeadDiversion!DA161-MeadReturn!DA161</f>
        <v>857316.79999999993</v>
      </c>
      <c r="DB161" s="5">
        <f>'Dpltn&amp;Shrt_JIANMhvHvs'!DB161+'Dpltn&amp;Shrt_JIANSmCrrntDmndsBlw~'!DB161+MeadDiversion!DB161-MeadReturn!DB161</f>
        <v>850919.79999999993</v>
      </c>
      <c r="DC161" s="5">
        <f>'Dpltn&amp;Shrt_JIANMhvHvs'!DC161+'Dpltn&amp;Shrt_JIANSmCrrntDmndsBlw~'!DC161+MeadDiversion!DC161-MeadReturn!DC161</f>
        <v>1020855.5</v>
      </c>
      <c r="DD161" s="5">
        <f>'Dpltn&amp;Shrt_JIANMhvHvs'!DD161+'Dpltn&amp;Shrt_JIANSmCrrntDmndsBlw~'!DD161+MeadDiversion!DD161-MeadReturn!DD161</f>
        <v>1118787.8299999998</v>
      </c>
      <c r="DE161" s="5">
        <f>'Dpltn&amp;Shrt_JIANMhvHvs'!DE161+'Dpltn&amp;Shrt_JIANSmCrrntDmndsBlw~'!DE161+MeadDiversion!DE161-MeadReturn!DE161</f>
        <v>998046.83</v>
      </c>
      <c r="DF161" s="5">
        <f>'Dpltn&amp;Shrt_JIANMhvHvs'!DF161+'Dpltn&amp;Shrt_JIANSmCrrntDmndsBlw~'!DF161+MeadDiversion!DF161-MeadReturn!DF161</f>
        <v>1021032.24</v>
      </c>
      <c r="DG161" s="5">
        <f>'Dpltn&amp;Shrt_JIANMhvHvs'!DG161+'Dpltn&amp;Shrt_JIANSmCrrntDmndsBlw~'!DG161+MeadDiversion!DG161-MeadReturn!DG161</f>
        <v>890536.5</v>
      </c>
      <c r="DH161" s="5">
        <f>'Dpltn&amp;Shrt_JIANMhvHvs'!DH161+'Dpltn&amp;Shrt_JIANSmCrrntDmndsBlw~'!DH161+MeadDiversion!DH161-MeadReturn!DH161</f>
        <v>1016001.5</v>
      </c>
      <c r="DI161" s="5">
        <f>'Dpltn&amp;Shrt_JIANMhvHvs'!DI161+'Dpltn&amp;Shrt_JIANSmCrrntDmndsBlw~'!DI161+MeadDiversion!DI161-MeadReturn!DI161</f>
        <v>1020067.5</v>
      </c>
      <c r="DJ161" s="5">
        <f>'Dpltn&amp;Shrt_JIANMhvHvs'!DJ161+'Dpltn&amp;Shrt_JIANSmCrrntDmndsBlw~'!DJ161+MeadDiversion!DJ161-MeadReturn!DJ161</f>
        <v>1101071.1300000001</v>
      </c>
    </row>
    <row r="162" spans="1:114" x14ac:dyDescent="0.55000000000000004">
      <c r="A162" s="7">
        <v>49095.999305555553</v>
      </c>
      <c r="B162" s="5">
        <f>'Dpltn&amp;Shrt_JIANMhvHvs'!B162+'Dpltn&amp;Shrt_JIANSmCrrntDmndsBlw~'!B162+MeadDiversion!B162-MeadReturn!B162</f>
        <v>849794.09</v>
      </c>
      <c r="C162" s="5">
        <f>'Dpltn&amp;Shrt_JIANMhvHvs'!C162+'Dpltn&amp;Shrt_JIANSmCrrntDmndsBlw~'!C162+MeadDiversion!C162-MeadReturn!C162</f>
        <v>1014313.09</v>
      </c>
      <c r="D162" s="5">
        <f>'Dpltn&amp;Shrt_JIANMhvHvs'!D162+'Dpltn&amp;Shrt_JIANSmCrrntDmndsBlw~'!D162+MeadDiversion!D162-MeadReturn!D162</f>
        <v>953822.83</v>
      </c>
      <c r="E162" s="5">
        <f>'Dpltn&amp;Shrt_JIANMhvHvs'!E162+'Dpltn&amp;Shrt_JIANSmCrrntDmndsBlw~'!E162+MeadDiversion!E162-MeadReturn!E162</f>
        <v>957464.83</v>
      </c>
      <c r="F162" s="5">
        <f>'Dpltn&amp;Shrt_JIANMhvHvs'!F162+'Dpltn&amp;Shrt_JIANSmCrrntDmndsBlw~'!F162+MeadDiversion!F162-MeadReturn!F162</f>
        <v>990327.83</v>
      </c>
      <c r="G162" s="5">
        <f>'Dpltn&amp;Shrt_JIANMhvHvs'!G162+'Dpltn&amp;Shrt_JIANSmCrrntDmndsBlw~'!G162+MeadDiversion!G162-MeadReturn!G162</f>
        <v>865597.19000000006</v>
      </c>
      <c r="H162" s="5">
        <f>'Dpltn&amp;Shrt_JIANMhvHvs'!H162+'Dpltn&amp;Shrt_JIANSmCrrntDmndsBlw~'!H162+MeadDiversion!H162-MeadReturn!H162</f>
        <v>883045.09</v>
      </c>
      <c r="I162" s="5">
        <f>'Dpltn&amp;Shrt_JIANMhvHvs'!I162+'Dpltn&amp;Shrt_JIANSmCrrntDmndsBlw~'!I162+MeadDiversion!I162-MeadReturn!I162</f>
        <v>965192.83</v>
      </c>
      <c r="J162" s="5">
        <f>'Dpltn&amp;Shrt_JIANMhvHvs'!J162+'Dpltn&amp;Shrt_JIANSmCrrntDmndsBlw~'!J162+MeadDiversion!J162-MeadReturn!J162</f>
        <v>897651.68</v>
      </c>
      <c r="K162" s="5">
        <f>'Dpltn&amp;Shrt_JIANMhvHvs'!K162+'Dpltn&amp;Shrt_JIANSmCrrntDmndsBlw~'!K162+MeadDiversion!K162-MeadReturn!K162</f>
        <v>1018015.83</v>
      </c>
      <c r="L162" s="5">
        <f>'Dpltn&amp;Shrt_JIANMhvHvs'!L162+'Dpltn&amp;Shrt_JIANSmCrrntDmndsBlw~'!L162+MeadDiversion!L162-MeadReturn!L162</f>
        <v>980192.83</v>
      </c>
      <c r="M162" s="5">
        <f>'Dpltn&amp;Shrt_JIANMhvHvs'!M162+'Dpltn&amp;Shrt_JIANSmCrrntDmndsBlw~'!M162+MeadDiversion!M162-MeadReturn!M162</f>
        <v>983415.72000000009</v>
      </c>
      <c r="N162" s="5">
        <f>'Dpltn&amp;Shrt_JIANMhvHvs'!N162+'Dpltn&amp;Shrt_JIANSmCrrntDmndsBlw~'!N162+MeadDiversion!N162-MeadReturn!N162</f>
        <v>862365.09</v>
      </c>
      <c r="O162" s="5">
        <f>'Dpltn&amp;Shrt_JIANMhvHvs'!O162+'Dpltn&amp;Shrt_JIANSmCrrntDmndsBlw~'!O162+MeadDiversion!O162-MeadReturn!O162</f>
        <v>907663.09</v>
      </c>
      <c r="P162" s="5">
        <f>'Dpltn&amp;Shrt_JIANMhvHvs'!P162+'Dpltn&amp;Shrt_JIANSmCrrntDmndsBlw~'!P162+MeadDiversion!P162-MeadReturn!P162</f>
        <v>913791.68</v>
      </c>
      <c r="Q162" s="5">
        <f>'Dpltn&amp;Shrt_JIANMhvHvs'!Q162+'Dpltn&amp;Shrt_JIANSmCrrntDmndsBlw~'!Q162+MeadDiversion!Q162-MeadReturn!Q162</f>
        <v>928852.49</v>
      </c>
      <c r="R162" s="5">
        <f>'Dpltn&amp;Shrt_JIANMhvHvs'!R162+'Dpltn&amp;Shrt_JIANSmCrrntDmndsBlw~'!R162+MeadDiversion!R162-MeadReturn!R162</f>
        <v>919973.49000000011</v>
      </c>
      <c r="S162" s="5">
        <f>'Dpltn&amp;Shrt_JIANMhvHvs'!S162+'Dpltn&amp;Shrt_JIANSmCrrntDmndsBlw~'!S162+MeadDiversion!S162-MeadReturn!S162</f>
        <v>871772.49000000011</v>
      </c>
      <c r="T162" s="5">
        <f>'Dpltn&amp;Shrt_JIANMhvHvs'!T162+'Dpltn&amp;Shrt_JIANSmCrrntDmndsBlw~'!T162+MeadDiversion!T162-MeadReturn!T162</f>
        <v>877551.96000000008</v>
      </c>
      <c r="U162" s="5">
        <f>'Dpltn&amp;Shrt_JIANMhvHvs'!U162+'Dpltn&amp;Shrt_JIANSmCrrntDmndsBlw~'!U162+MeadDiversion!U162-MeadReturn!U162</f>
        <v>855995.96000000008</v>
      </c>
      <c r="V162" s="5">
        <f>'Dpltn&amp;Shrt_JIANMhvHvs'!V162+'Dpltn&amp;Shrt_JIANSmCrrntDmndsBlw~'!V162+MeadDiversion!V162-MeadReturn!V162</f>
        <v>874619.22000000009</v>
      </c>
      <c r="W162" s="5">
        <f>'Dpltn&amp;Shrt_JIANMhvHvs'!W162+'Dpltn&amp;Shrt_JIANSmCrrntDmndsBlw~'!W162+MeadDiversion!W162-MeadReturn!W162</f>
        <v>838209.19000000006</v>
      </c>
      <c r="X162" s="5">
        <f>'Dpltn&amp;Shrt_JIANMhvHvs'!X162+'Dpltn&amp;Shrt_JIANSmCrrntDmndsBlw~'!X162+MeadDiversion!X162-MeadReturn!X162</f>
        <v>1103693.19</v>
      </c>
      <c r="Y162" s="5">
        <f>'Dpltn&amp;Shrt_JIANMhvHvs'!Y162+'Dpltn&amp;Shrt_JIANSmCrrntDmndsBlw~'!Y162+MeadDiversion!Y162-MeadReturn!Y162</f>
        <v>923964.19000000006</v>
      </c>
      <c r="Z162" s="5">
        <f>'Dpltn&amp;Shrt_JIANMhvHvs'!Z162+'Dpltn&amp;Shrt_JIANSmCrrntDmndsBlw~'!Z162+MeadDiversion!Z162-MeadReturn!Z162</f>
        <v>913368.52</v>
      </c>
      <c r="AA162" s="5">
        <f>'Dpltn&amp;Shrt_JIANMhvHvs'!AA162+'Dpltn&amp;Shrt_JIANSmCrrntDmndsBlw~'!AA162+MeadDiversion!AA162-MeadReturn!AA162</f>
        <v>911303.35000000009</v>
      </c>
      <c r="AB162" s="5">
        <f>'Dpltn&amp;Shrt_JIANMhvHvs'!AB162+'Dpltn&amp;Shrt_JIANSmCrrntDmndsBlw~'!AB162+MeadDiversion!AB162-MeadReturn!AB162</f>
        <v>920361.96000000008</v>
      </c>
      <c r="AC162" s="5">
        <f>'Dpltn&amp;Shrt_JIANMhvHvs'!AC162+'Dpltn&amp;Shrt_JIANSmCrrntDmndsBlw~'!AC162+MeadDiversion!AC162-MeadReturn!AC162</f>
        <v>885339.96000000008</v>
      </c>
      <c r="AD162" s="5">
        <f>'Dpltn&amp;Shrt_JIANMhvHvs'!AD162+'Dpltn&amp;Shrt_JIANSmCrrntDmndsBlw~'!AD162+MeadDiversion!AD162-MeadReturn!AD162</f>
        <v>850708.29</v>
      </c>
      <c r="AE162" s="5">
        <f>'Dpltn&amp;Shrt_JIANMhvHvs'!AE162+'Dpltn&amp;Shrt_JIANSmCrrntDmndsBlw~'!AE162+MeadDiversion!AE162-MeadReturn!AE162</f>
        <v>813572.96000000008</v>
      </c>
      <c r="AF162" s="5">
        <f>'Dpltn&amp;Shrt_JIANMhvHvs'!AF162+'Dpltn&amp;Shrt_JIANSmCrrntDmndsBlw~'!AF162+MeadDiversion!AF162-MeadReturn!AF162</f>
        <v>826272.29</v>
      </c>
      <c r="AG162" s="5">
        <f>'Dpltn&amp;Shrt_JIANMhvHvs'!AG162+'Dpltn&amp;Shrt_JIANSmCrrntDmndsBlw~'!AG162+MeadDiversion!AG162-MeadReturn!AG162</f>
        <v>819973.96000000008</v>
      </c>
      <c r="AH162" s="5">
        <f>'Dpltn&amp;Shrt_JIANMhvHvs'!AH162+'Dpltn&amp;Shrt_JIANSmCrrntDmndsBlw~'!AH162+MeadDiversion!AH162-MeadReturn!AH162</f>
        <v>838558.96000000008</v>
      </c>
      <c r="AI162" s="5">
        <f>'Dpltn&amp;Shrt_JIANMhvHvs'!AI162+'Dpltn&amp;Shrt_JIANSmCrrntDmndsBlw~'!AI162+MeadDiversion!AI162-MeadReturn!AI162</f>
        <v>847033.18</v>
      </c>
      <c r="AJ162" s="5">
        <f>'Dpltn&amp;Shrt_JIANMhvHvs'!AJ162+'Dpltn&amp;Shrt_JIANSmCrrntDmndsBlw~'!AJ162+MeadDiversion!AJ162-MeadReturn!AJ162</f>
        <v>812313.82000000007</v>
      </c>
      <c r="AK162" s="5">
        <f>'Dpltn&amp;Shrt_JIANMhvHvs'!AK162+'Dpltn&amp;Shrt_JIANSmCrrntDmndsBlw~'!AK162+MeadDiversion!AK162-MeadReturn!AK162</f>
        <v>849520.96000000008</v>
      </c>
      <c r="AL162" s="5">
        <f>'Dpltn&amp;Shrt_JIANMhvHvs'!AL162+'Dpltn&amp;Shrt_JIANSmCrrntDmndsBlw~'!AL162+MeadDiversion!AL162-MeadReturn!AL162</f>
        <v>802034.16</v>
      </c>
      <c r="AM162" s="5">
        <f>'Dpltn&amp;Shrt_JIANMhvHvs'!AM162+'Dpltn&amp;Shrt_JIANSmCrrntDmndsBlw~'!AM162+MeadDiversion!AM162-MeadReturn!AM162</f>
        <v>828083.70000000007</v>
      </c>
      <c r="AN162" s="5">
        <f>'Dpltn&amp;Shrt_JIANMhvHvs'!AN162+'Dpltn&amp;Shrt_JIANSmCrrntDmndsBlw~'!AN162+MeadDiversion!AN162-MeadReturn!AN162</f>
        <v>825886.52</v>
      </c>
      <c r="AO162" s="5">
        <f>'Dpltn&amp;Shrt_JIANMhvHvs'!AO162+'Dpltn&amp;Shrt_JIANSmCrrntDmndsBlw~'!AO162+MeadDiversion!AO162-MeadReturn!AO162</f>
        <v>729304.85000000009</v>
      </c>
      <c r="AP162" s="5">
        <f>'Dpltn&amp;Shrt_JIANMhvHvs'!AP162+'Dpltn&amp;Shrt_JIANSmCrrntDmndsBlw~'!AP162+MeadDiversion!AP162-MeadReturn!AP162</f>
        <v>848360.96000000008</v>
      </c>
      <c r="AQ162" s="5">
        <f>'Dpltn&amp;Shrt_JIANMhvHvs'!AQ162+'Dpltn&amp;Shrt_JIANSmCrrntDmndsBlw~'!AQ162+MeadDiversion!AQ162-MeadReturn!AQ162</f>
        <v>903336.29</v>
      </c>
      <c r="AR162" s="5">
        <f>'Dpltn&amp;Shrt_JIANMhvHvs'!AR162+'Dpltn&amp;Shrt_JIANSmCrrntDmndsBlw~'!AR162+MeadDiversion!AR162-MeadReturn!AR162</f>
        <v>932374.29</v>
      </c>
      <c r="AS162" s="5">
        <f>'Dpltn&amp;Shrt_JIANMhvHvs'!AS162+'Dpltn&amp;Shrt_JIANSmCrrntDmndsBlw~'!AS162+MeadDiversion!AS162-MeadReturn!AS162</f>
        <v>870848.89</v>
      </c>
      <c r="AT162" s="5">
        <f>'Dpltn&amp;Shrt_JIANMhvHvs'!AT162+'Dpltn&amp;Shrt_JIANSmCrrntDmndsBlw~'!AT162+MeadDiversion!AT162-MeadReturn!AT162</f>
        <v>832272.66</v>
      </c>
      <c r="AU162" s="5">
        <f>'Dpltn&amp;Shrt_JIANMhvHvs'!AU162+'Dpltn&amp;Shrt_JIANSmCrrntDmndsBlw~'!AU162+MeadDiversion!AU162-MeadReturn!AU162</f>
        <v>850988.74000000011</v>
      </c>
      <c r="AV162" s="5">
        <f>'Dpltn&amp;Shrt_JIANMhvHvs'!AV162+'Dpltn&amp;Shrt_JIANSmCrrntDmndsBlw~'!AV162+MeadDiversion!AV162-MeadReturn!AV162</f>
        <v>811760.81</v>
      </c>
      <c r="AW162" s="5">
        <f>'Dpltn&amp;Shrt_JIANMhvHvs'!AW162+'Dpltn&amp;Shrt_JIANSmCrrntDmndsBlw~'!AW162+MeadDiversion!AW162-MeadReturn!AW162</f>
        <v>823562.66</v>
      </c>
      <c r="AX162" s="5">
        <f>'Dpltn&amp;Shrt_JIANMhvHvs'!AX162+'Dpltn&amp;Shrt_JIANSmCrrntDmndsBlw~'!AX162+MeadDiversion!AX162-MeadReturn!AX162</f>
        <v>846976.85000000009</v>
      </c>
      <c r="AY162" s="5">
        <f>'Dpltn&amp;Shrt_JIANMhvHvs'!AY162+'Dpltn&amp;Shrt_JIANSmCrrntDmndsBlw~'!AY162+MeadDiversion!AY162-MeadReturn!AY162</f>
        <v>849239.77</v>
      </c>
      <c r="AZ162" s="5">
        <f>'Dpltn&amp;Shrt_JIANMhvHvs'!AZ162+'Dpltn&amp;Shrt_JIANSmCrrntDmndsBlw~'!AZ162+MeadDiversion!AZ162-MeadReturn!AZ162</f>
        <v>830774.66</v>
      </c>
      <c r="BA162" s="5">
        <f>'Dpltn&amp;Shrt_JIANMhvHvs'!BA162+'Dpltn&amp;Shrt_JIANSmCrrntDmndsBlw~'!BA162+MeadDiversion!BA162-MeadReturn!BA162</f>
        <v>840972.10000000009</v>
      </c>
      <c r="BB162" s="5">
        <f>'Dpltn&amp;Shrt_JIANMhvHvs'!BB162+'Dpltn&amp;Shrt_JIANSmCrrntDmndsBlw~'!BB162+MeadDiversion!BB162-MeadReturn!BB162</f>
        <v>820630.66</v>
      </c>
      <c r="BC162" s="5">
        <f>'Dpltn&amp;Shrt_JIANMhvHvs'!BC162+'Dpltn&amp;Shrt_JIANSmCrrntDmndsBlw~'!BC162+MeadDiversion!BC162-MeadReturn!BC162</f>
        <v>815407.66</v>
      </c>
      <c r="BD162" s="5">
        <f>'Dpltn&amp;Shrt_JIANMhvHvs'!BD162+'Dpltn&amp;Shrt_JIANSmCrrntDmndsBlw~'!BD162+MeadDiversion!BD162-MeadReturn!BD162</f>
        <v>803804.66</v>
      </c>
      <c r="BE162" s="5">
        <f>'Dpltn&amp;Shrt_JIANMhvHvs'!BE162+'Dpltn&amp;Shrt_JIANSmCrrntDmndsBlw~'!BE162+MeadDiversion!BE162-MeadReturn!BE162</f>
        <v>852728.19000000006</v>
      </c>
      <c r="BF162" s="5">
        <f>'Dpltn&amp;Shrt_JIANMhvHvs'!BF162+'Dpltn&amp;Shrt_JIANSmCrrntDmndsBlw~'!BF162+MeadDiversion!BF162-MeadReturn!BF162</f>
        <v>890297.19000000006</v>
      </c>
      <c r="BG162" s="5">
        <f>'Dpltn&amp;Shrt_JIANMhvHvs'!BG162+'Dpltn&amp;Shrt_JIANSmCrrntDmndsBlw~'!BG162+MeadDiversion!BG162-MeadReturn!BG162</f>
        <v>841043.35000000009</v>
      </c>
      <c r="BH162" s="5">
        <f>'Dpltn&amp;Shrt_JIANMhvHvs'!BH162+'Dpltn&amp;Shrt_JIANSmCrrntDmndsBlw~'!BH162+MeadDiversion!BH162-MeadReturn!BH162</f>
        <v>874345.62000000011</v>
      </c>
      <c r="BI162" s="5">
        <f>'Dpltn&amp;Shrt_JIANMhvHvs'!BI162+'Dpltn&amp;Shrt_JIANSmCrrntDmndsBlw~'!BI162+MeadDiversion!BI162-MeadReturn!BI162</f>
        <v>856541.89</v>
      </c>
      <c r="BJ162" s="5">
        <f>'Dpltn&amp;Shrt_JIANMhvHvs'!BJ162+'Dpltn&amp;Shrt_JIANSmCrrntDmndsBlw~'!BJ162+MeadDiversion!BJ162-MeadReturn!BJ162</f>
        <v>825745.94000000006</v>
      </c>
      <c r="BK162" s="5">
        <f>'Dpltn&amp;Shrt_JIANMhvHvs'!BK162+'Dpltn&amp;Shrt_JIANSmCrrntDmndsBlw~'!BK162+MeadDiversion!BK162-MeadReturn!BK162</f>
        <v>822922.15</v>
      </c>
      <c r="BL162" s="5">
        <f>'Dpltn&amp;Shrt_JIANMhvHvs'!BL162+'Dpltn&amp;Shrt_JIANSmCrrntDmndsBlw~'!BL162+MeadDiversion!BL162-MeadReturn!BL162</f>
        <v>863618.29</v>
      </c>
      <c r="BM162" s="5">
        <f>'Dpltn&amp;Shrt_JIANMhvHvs'!BM162+'Dpltn&amp;Shrt_JIANSmCrrntDmndsBlw~'!BM162+MeadDiversion!BM162-MeadReturn!BM162</f>
        <v>840375.25000000012</v>
      </c>
      <c r="BN162" s="5">
        <f>'Dpltn&amp;Shrt_JIANMhvHvs'!BN162+'Dpltn&amp;Shrt_JIANSmCrrntDmndsBlw~'!BN162+MeadDiversion!BN162-MeadReturn!BN162</f>
        <v>909037.96000000008</v>
      </c>
      <c r="BO162" s="5">
        <f>'Dpltn&amp;Shrt_JIANMhvHvs'!BO162+'Dpltn&amp;Shrt_JIANSmCrrntDmndsBlw~'!BO162+MeadDiversion!BO162-MeadReturn!BO162</f>
        <v>912046.96000000008</v>
      </c>
      <c r="BP162" s="5">
        <f>'Dpltn&amp;Shrt_JIANMhvHvs'!BP162+'Dpltn&amp;Shrt_JIANSmCrrntDmndsBlw~'!BP162+MeadDiversion!BP162-MeadReturn!BP162</f>
        <v>929499.49</v>
      </c>
      <c r="BQ162" s="5">
        <f>'Dpltn&amp;Shrt_JIANMhvHvs'!BQ162+'Dpltn&amp;Shrt_JIANSmCrrntDmndsBlw~'!BQ162+MeadDiversion!BQ162-MeadReturn!BQ162</f>
        <v>1035584.49</v>
      </c>
      <c r="BR162" s="5">
        <f>'Dpltn&amp;Shrt_JIANMhvHvs'!BR162+'Dpltn&amp;Shrt_JIANSmCrrntDmndsBlw~'!BR162+MeadDiversion!BR162-MeadReturn!BR162</f>
        <v>950342.83</v>
      </c>
      <c r="BS162" s="5">
        <f>'Dpltn&amp;Shrt_JIANMhvHvs'!BS162+'Dpltn&amp;Shrt_JIANSmCrrntDmndsBlw~'!BS162+MeadDiversion!BS162-MeadReturn!BS162</f>
        <v>873822.09</v>
      </c>
      <c r="BT162" s="5">
        <f>'Dpltn&amp;Shrt_JIANMhvHvs'!BT162+'Dpltn&amp;Shrt_JIANSmCrrntDmndsBlw~'!BT162+MeadDiversion!BT162-MeadReturn!BT162</f>
        <v>848385.09</v>
      </c>
      <c r="BU162" s="5">
        <f>'Dpltn&amp;Shrt_JIANMhvHvs'!BU162+'Dpltn&amp;Shrt_JIANSmCrrntDmndsBlw~'!BU162+MeadDiversion!BU162-MeadReturn!BU162</f>
        <v>858461.09</v>
      </c>
      <c r="BV162" s="5">
        <f>'Dpltn&amp;Shrt_JIANMhvHvs'!BV162+'Dpltn&amp;Shrt_JIANSmCrrntDmndsBlw~'!BV162+MeadDiversion!BV162-MeadReturn!BV162</f>
        <v>874080.49</v>
      </c>
      <c r="BW162" s="5">
        <f>'Dpltn&amp;Shrt_JIANMhvHvs'!BW162+'Dpltn&amp;Shrt_JIANSmCrrntDmndsBlw~'!BW162+MeadDiversion!BW162-MeadReturn!BW162</f>
        <v>851846.49</v>
      </c>
      <c r="BX162" s="5">
        <f>'Dpltn&amp;Shrt_JIANMhvHvs'!BX162+'Dpltn&amp;Shrt_JIANSmCrrntDmndsBlw~'!BX162+MeadDiversion!BX162-MeadReturn!BX162</f>
        <v>828425.49</v>
      </c>
      <c r="BY162" s="5">
        <f>'Dpltn&amp;Shrt_JIANMhvHvs'!BY162+'Dpltn&amp;Shrt_JIANSmCrrntDmndsBlw~'!BY162+MeadDiversion!BY162-MeadReturn!BY162</f>
        <v>854577.49</v>
      </c>
      <c r="BZ162" s="5">
        <f>'Dpltn&amp;Shrt_JIANMhvHvs'!BZ162+'Dpltn&amp;Shrt_JIANSmCrrntDmndsBlw~'!BZ162+MeadDiversion!BZ162-MeadReturn!BZ162</f>
        <v>809137.10000000009</v>
      </c>
      <c r="CA162" s="5">
        <f>'Dpltn&amp;Shrt_JIANMhvHvs'!CA162+'Dpltn&amp;Shrt_JIANSmCrrntDmndsBlw~'!CA162+MeadDiversion!CA162-MeadReturn!CA162</f>
        <v>792549.10000000009</v>
      </c>
      <c r="CB162" s="5">
        <f>'Dpltn&amp;Shrt_JIANMhvHvs'!CB162+'Dpltn&amp;Shrt_JIANSmCrrntDmndsBlw~'!CB162+MeadDiversion!CB162-MeadReturn!CB162</f>
        <v>867134.49000000011</v>
      </c>
      <c r="CC162" s="5">
        <f>'Dpltn&amp;Shrt_JIANMhvHvs'!CC162+'Dpltn&amp;Shrt_JIANSmCrrntDmndsBlw~'!CC162+MeadDiversion!CC162-MeadReturn!CC162</f>
        <v>813938.82000000007</v>
      </c>
      <c r="CD162" s="5">
        <f>'Dpltn&amp;Shrt_JIANMhvHvs'!CD162+'Dpltn&amp;Shrt_JIANSmCrrntDmndsBlw~'!CD162+MeadDiversion!CD162-MeadReturn!CD162</f>
        <v>842833.66</v>
      </c>
      <c r="CE162" s="5">
        <f>'Dpltn&amp;Shrt_JIANMhvHvs'!CE162+'Dpltn&amp;Shrt_JIANSmCrrntDmndsBlw~'!CE162+MeadDiversion!CE162-MeadReturn!CE162</f>
        <v>815662.82000000007</v>
      </c>
      <c r="CF162" s="5">
        <f>'Dpltn&amp;Shrt_JIANMhvHvs'!CF162+'Dpltn&amp;Shrt_JIANSmCrrntDmndsBlw~'!CF162+MeadDiversion!CF162-MeadReturn!CF162</f>
        <v>854098.29</v>
      </c>
      <c r="CG162" s="5">
        <f>'Dpltn&amp;Shrt_JIANMhvHvs'!CG162+'Dpltn&amp;Shrt_JIANSmCrrntDmndsBlw~'!CG162+MeadDiversion!CG162-MeadReturn!CG162</f>
        <v>829949.16</v>
      </c>
      <c r="CH162" s="5">
        <f>'Dpltn&amp;Shrt_JIANMhvHvs'!CH162+'Dpltn&amp;Shrt_JIANSmCrrntDmndsBlw~'!CH162+MeadDiversion!CH162-MeadReturn!CH162</f>
        <v>828106.96000000008</v>
      </c>
      <c r="CI162" s="5">
        <f>'Dpltn&amp;Shrt_JIANMhvHvs'!CI162+'Dpltn&amp;Shrt_JIANSmCrrntDmndsBlw~'!CI162+MeadDiversion!CI162-MeadReturn!CI162</f>
        <v>868380.96000000008</v>
      </c>
      <c r="CJ162" s="5">
        <f>'Dpltn&amp;Shrt_JIANMhvHvs'!CJ162+'Dpltn&amp;Shrt_JIANSmCrrntDmndsBlw~'!CJ162+MeadDiversion!CJ162-MeadReturn!CJ162</f>
        <v>859509.67</v>
      </c>
      <c r="CK162" s="5">
        <f>'Dpltn&amp;Shrt_JIANMhvHvs'!CK162+'Dpltn&amp;Shrt_JIANSmCrrntDmndsBlw~'!CK162+MeadDiversion!CK162-MeadReturn!CK162</f>
        <v>867788.96000000008</v>
      </c>
      <c r="CL162" s="5">
        <f>'Dpltn&amp;Shrt_JIANMhvHvs'!CL162+'Dpltn&amp;Shrt_JIANSmCrrntDmndsBlw~'!CL162+MeadDiversion!CL162-MeadReturn!CL162</f>
        <v>836431.52</v>
      </c>
      <c r="CM162" s="5">
        <f>'Dpltn&amp;Shrt_JIANMhvHvs'!CM162+'Dpltn&amp;Shrt_JIANSmCrrntDmndsBlw~'!CM162+MeadDiversion!CM162-MeadReturn!CM162</f>
        <v>845056.74000000011</v>
      </c>
      <c r="CN162" s="5">
        <f>'Dpltn&amp;Shrt_JIANMhvHvs'!CN162+'Dpltn&amp;Shrt_JIANSmCrrntDmndsBlw~'!CN162+MeadDiversion!CN162-MeadReturn!CN162</f>
        <v>793596.81</v>
      </c>
      <c r="CO162" s="5">
        <f>'Dpltn&amp;Shrt_JIANMhvHvs'!CO162+'Dpltn&amp;Shrt_JIANSmCrrntDmndsBlw~'!CO162+MeadDiversion!CO162-MeadReturn!CO162</f>
        <v>851027.69000000006</v>
      </c>
      <c r="CP162" s="5">
        <f>'Dpltn&amp;Shrt_JIANMhvHvs'!CP162+'Dpltn&amp;Shrt_JIANSmCrrntDmndsBlw~'!CP162+MeadDiversion!CP162-MeadReturn!CP162</f>
        <v>824646.19000000006</v>
      </c>
      <c r="CQ162" s="5">
        <f>'Dpltn&amp;Shrt_JIANMhvHvs'!CQ162+'Dpltn&amp;Shrt_JIANSmCrrntDmndsBlw~'!CQ162+MeadDiversion!CQ162-MeadReturn!CQ162</f>
        <v>812367.19000000006</v>
      </c>
      <c r="CR162" s="5">
        <f>'Dpltn&amp;Shrt_JIANMhvHvs'!CR162+'Dpltn&amp;Shrt_JIANSmCrrntDmndsBlw~'!CR162+MeadDiversion!CR162-MeadReturn!CR162</f>
        <v>819818.19000000006</v>
      </c>
      <c r="CS162" s="5">
        <f>'Dpltn&amp;Shrt_JIANMhvHvs'!CS162+'Dpltn&amp;Shrt_JIANSmCrrntDmndsBlw~'!CS162+MeadDiversion!CS162-MeadReturn!CS162</f>
        <v>819135.66</v>
      </c>
      <c r="CT162" s="5">
        <f>'Dpltn&amp;Shrt_JIANMhvHvs'!CT162+'Dpltn&amp;Shrt_JIANSmCrrntDmndsBlw~'!CT162+MeadDiversion!CT162-MeadReturn!CT162</f>
        <v>791920.66</v>
      </c>
      <c r="CU162" s="5">
        <f>'Dpltn&amp;Shrt_JIANMhvHvs'!CU162+'Dpltn&amp;Shrt_JIANSmCrrntDmndsBlw~'!CU162+MeadDiversion!CU162-MeadReturn!CU162</f>
        <v>812436.66</v>
      </c>
      <c r="CV162" s="5">
        <f>'Dpltn&amp;Shrt_JIANMhvHvs'!CV162+'Dpltn&amp;Shrt_JIANSmCrrntDmndsBlw~'!CV162+MeadDiversion!CV162-MeadReturn!CV162</f>
        <v>816095.48</v>
      </c>
      <c r="CW162" s="5">
        <f>'Dpltn&amp;Shrt_JIANMhvHvs'!CW162+'Dpltn&amp;Shrt_JIANSmCrrntDmndsBlw~'!CW162+MeadDiversion!CW162-MeadReturn!CW162</f>
        <v>810988.96</v>
      </c>
      <c r="CX162" s="5">
        <f>'Dpltn&amp;Shrt_JIANMhvHvs'!CX162+'Dpltn&amp;Shrt_JIANSmCrrntDmndsBlw~'!CX162+MeadDiversion!CX162-MeadReturn!CX162</f>
        <v>802149.66</v>
      </c>
      <c r="CY162" s="5">
        <f>'Dpltn&amp;Shrt_JIANMhvHvs'!CY162+'Dpltn&amp;Shrt_JIANSmCrrntDmndsBlw~'!CY162+MeadDiversion!CY162-MeadReturn!CY162</f>
        <v>817054.19000000006</v>
      </c>
      <c r="CZ162" s="5">
        <f>'Dpltn&amp;Shrt_JIANMhvHvs'!CZ162+'Dpltn&amp;Shrt_JIANSmCrrntDmndsBlw~'!CZ162+MeadDiversion!CZ162-MeadReturn!CZ162</f>
        <v>768245.52</v>
      </c>
      <c r="DA162" s="5">
        <f>'Dpltn&amp;Shrt_JIANMhvHvs'!DA162+'Dpltn&amp;Shrt_JIANSmCrrntDmndsBlw~'!DA162+MeadDiversion!DA162-MeadReturn!DA162</f>
        <v>817231.96000000008</v>
      </c>
      <c r="DB162" s="5">
        <f>'Dpltn&amp;Shrt_JIANMhvHvs'!DB162+'Dpltn&amp;Shrt_JIANSmCrrntDmndsBlw~'!DB162+MeadDiversion!DB162-MeadReturn!DB162</f>
        <v>825596.96000000008</v>
      </c>
      <c r="DC162" s="5">
        <f>'Dpltn&amp;Shrt_JIANMhvHvs'!DC162+'Dpltn&amp;Shrt_JIANSmCrrntDmndsBlw~'!DC162+MeadDiversion!DC162-MeadReturn!DC162</f>
        <v>918948.49000000011</v>
      </c>
      <c r="DD162" s="5">
        <f>'Dpltn&amp;Shrt_JIANMhvHvs'!DD162+'Dpltn&amp;Shrt_JIANSmCrrntDmndsBlw~'!DD162+MeadDiversion!DD162-MeadReturn!DD162</f>
        <v>864353.82000000007</v>
      </c>
      <c r="DE162" s="5">
        <f>'Dpltn&amp;Shrt_JIANMhvHvs'!DE162+'Dpltn&amp;Shrt_JIANSmCrrntDmndsBlw~'!DE162+MeadDiversion!DE162-MeadReturn!DE162</f>
        <v>910624.82000000007</v>
      </c>
      <c r="DF162" s="5">
        <f>'Dpltn&amp;Shrt_JIANMhvHvs'!DF162+'Dpltn&amp;Shrt_JIANSmCrrntDmndsBlw~'!DF162+MeadDiversion!DF162-MeadReturn!DF162</f>
        <v>810136.2300000001</v>
      </c>
      <c r="DG162" s="5">
        <f>'Dpltn&amp;Shrt_JIANMhvHvs'!DG162+'Dpltn&amp;Shrt_JIANSmCrrntDmndsBlw~'!DG162+MeadDiversion!DG162-MeadReturn!DG162</f>
        <v>876069.49</v>
      </c>
      <c r="DH162" s="5">
        <f>'Dpltn&amp;Shrt_JIANMhvHvs'!DH162+'Dpltn&amp;Shrt_JIANSmCrrntDmndsBlw~'!DH162+MeadDiversion!DH162-MeadReturn!DH162</f>
        <v>833544.49</v>
      </c>
      <c r="DI162" s="5">
        <f>'Dpltn&amp;Shrt_JIANMhvHvs'!DI162+'Dpltn&amp;Shrt_JIANSmCrrntDmndsBlw~'!DI162+MeadDiversion!DI162-MeadReturn!DI162</f>
        <v>874131.49</v>
      </c>
      <c r="DJ162" s="5">
        <f>'Dpltn&amp;Shrt_JIANMhvHvs'!DJ162+'Dpltn&amp;Shrt_JIANSmCrrntDmndsBlw~'!DJ162+MeadDiversion!DJ162-MeadReturn!DJ162</f>
        <v>982278.83</v>
      </c>
    </row>
    <row r="163" spans="1:114" x14ac:dyDescent="0.55000000000000004">
      <c r="A163" s="7">
        <v>49125.999305555553</v>
      </c>
      <c r="B163" s="5">
        <f>'Dpltn&amp;Shrt_JIANMhvHvs'!B163+'Dpltn&amp;Shrt_JIANSmCrrntDmndsBlw~'!B163+MeadDiversion!B163-MeadReturn!B163</f>
        <v>881616.62</v>
      </c>
      <c r="C163" s="5">
        <f>'Dpltn&amp;Shrt_JIANMhvHvs'!C163+'Dpltn&amp;Shrt_JIANSmCrrntDmndsBlw~'!C163+MeadDiversion!C163-MeadReturn!C163</f>
        <v>993872.62</v>
      </c>
      <c r="D163" s="5">
        <f>'Dpltn&amp;Shrt_JIANMhvHvs'!D163+'Dpltn&amp;Shrt_JIANSmCrrntDmndsBlw~'!D163+MeadDiversion!D163-MeadReturn!D163</f>
        <v>1042090.5900000001</v>
      </c>
      <c r="E163" s="5">
        <f>'Dpltn&amp;Shrt_JIANMhvHvs'!E163+'Dpltn&amp;Shrt_JIANSmCrrntDmndsBlw~'!E163+MeadDiversion!E163-MeadReturn!E163</f>
        <v>1035294.5900000001</v>
      </c>
      <c r="F163" s="5">
        <f>'Dpltn&amp;Shrt_JIANMhvHvs'!F163+'Dpltn&amp;Shrt_JIANSmCrrntDmndsBlw~'!F163+MeadDiversion!F163-MeadReturn!F163</f>
        <v>1103811.5899999999</v>
      </c>
      <c r="G163" s="5">
        <f>'Dpltn&amp;Shrt_JIANMhvHvs'!G163+'Dpltn&amp;Shrt_JIANSmCrrntDmndsBlw~'!G163+MeadDiversion!G163-MeadReturn!G163</f>
        <v>962123.88</v>
      </c>
      <c r="H163" s="5">
        <f>'Dpltn&amp;Shrt_JIANMhvHvs'!H163+'Dpltn&amp;Shrt_JIANSmCrrntDmndsBlw~'!H163+MeadDiversion!H163-MeadReturn!H163</f>
        <v>871490.62</v>
      </c>
      <c r="I163" s="5">
        <f>'Dpltn&amp;Shrt_JIANMhvHvs'!I163+'Dpltn&amp;Shrt_JIANSmCrrntDmndsBlw~'!I163+MeadDiversion!I163-MeadReturn!I163</f>
        <v>1058338.5900000001</v>
      </c>
      <c r="J163" s="5">
        <f>'Dpltn&amp;Shrt_JIANMhvHvs'!J163+'Dpltn&amp;Shrt_JIANSmCrrntDmndsBlw~'!J163+MeadDiversion!J163-MeadReturn!J163</f>
        <v>928765.21</v>
      </c>
      <c r="K163" s="5">
        <f>'Dpltn&amp;Shrt_JIANMhvHvs'!K163+'Dpltn&amp;Shrt_JIANSmCrrntDmndsBlw~'!K163+MeadDiversion!K163-MeadReturn!K163</f>
        <v>1016111.59</v>
      </c>
      <c r="L163" s="5">
        <f>'Dpltn&amp;Shrt_JIANMhvHvs'!L163+'Dpltn&amp;Shrt_JIANSmCrrntDmndsBlw~'!L163+MeadDiversion!L163-MeadReturn!L163</f>
        <v>1114831.5899999999</v>
      </c>
      <c r="M163" s="5">
        <f>'Dpltn&amp;Shrt_JIANMhvHvs'!M163+'Dpltn&amp;Shrt_JIANSmCrrntDmndsBlw~'!M163+MeadDiversion!M163-MeadReturn!M163</f>
        <v>994119.22000000009</v>
      </c>
      <c r="N163" s="5">
        <f>'Dpltn&amp;Shrt_JIANMhvHvs'!N163+'Dpltn&amp;Shrt_JIANSmCrrntDmndsBlw~'!N163+MeadDiversion!N163-MeadReturn!N163</f>
        <v>952823.62</v>
      </c>
      <c r="O163" s="5">
        <f>'Dpltn&amp;Shrt_JIANMhvHvs'!O163+'Dpltn&amp;Shrt_JIANSmCrrntDmndsBlw~'!O163+MeadDiversion!O163-MeadReturn!O163</f>
        <v>873206.62</v>
      </c>
      <c r="P163" s="5">
        <f>'Dpltn&amp;Shrt_JIANMhvHvs'!P163+'Dpltn&amp;Shrt_JIANSmCrrntDmndsBlw~'!P163+MeadDiversion!P163-MeadReturn!P163</f>
        <v>978089.21</v>
      </c>
      <c r="Q163" s="5">
        <f>'Dpltn&amp;Shrt_JIANMhvHvs'!Q163+'Dpltn&amp;Shrt_JIANSmCrrntDmndsBlw~'!Q163+MeadDiversion!Q163-MeadReturn!Q163</f>
        <v>985027.02</v>
      </c>
      <c r="R163" s="5">
        <f>'Dpltn&amp;Shrt_JIANMhvHvs'!R163+'Dpltn&amp;Shrt_JIANSmCrrntDmndsBlw~'!R163+MeadDiversion!R163-MeadReturn!R163</f>
        <v>945200.02</v>
      </c>
      <c r="S163" s="5">
        <f>'Dpltn&amp;Shrt_JIANMhvHvs'!S163+'Dpltn&amp;Shrt_JIANSmCrrntDmndsBlw~'!S163+MeadDiversion!S163-MeadReturn!S163</f>
        <v>970660.02</v>
      </c>
      <c r="T163" s="5">
        <f>'Dpltn&amp;Shrt_JIANMhvHvs'!T163+'Dpltn&amp;Shrt_JIANSmCrrntDmndsBlw~'!T163+MeadDiversion!T163-MeadReturn!T163</f>
        <v>957553.72000000009</v>
      </c>
      <c r="U163" s="5">
        <f>'Dpltn&amp;Shrt_JIANMhvHvs'!U163+'Dpltn&amp;Shrt_JIANSmCrrntDmndsBlw~'!U163+MeadDiversion!U163-MeadReturn!U163</f>
        <v>937451.72000000009</v>
      </c>
      <c r="V163" s="5">
        <f>'Dpltn&amp;Shrt_JIANMhvHvs'!V163+'Dpltn&amp;Shrt_JIANSmCrrntDmndsBlw~'!V163+MeadDiversion!V163-MeadReturn!V163</f>
        <v>933272.98</v>
      </c>
      <c r="W163" s="5">
        <f>'Dpltn&amp;Shrt_JIANMhvHvs'!W163+'Dpltn&amp;Shrt_JIANSmCrrntDmndsBlw~'!W163+MeadDiversion!W163-MeadReturn!W163</f>
        <v>931301.95000000007</v>
      </c>
      <c r="X163" s="5">
        <f>'Dpltn&amp;Shrt_JIANMhvHvs'!X163+'Dpltn&amp;Shrt_JIANSmCrrntDmndsBlw~'!X163+MeadDiversion!X163-MeadReturn!X163</f>
        <v>801585.95000000007</v>
      </c>
      <c r="Y163" s="5">
        <f>'Dpltn&amp;Shrt_JIANMhvHvs'!Y163+'Dpltn&amp;Shrt_JIANSmCrrntDmndsBlw~'!Y163+MeadDiversion!Y163-MeadReturn!Y163</f>
        <v>943567.95000000007</v>
      </c>
      <c r="Z163" s="5">
        <f>'Dpltn&amp;Shrt_JIANMhvHvs'!Z163+'Dpltn&amp;Shrt_JIANSmCrrntDmndsBlw~'!Z163+MeadDiversion!Z163-MeadReturn!Z163</f>
        <v>936598.28</v>
      </c>
      <c r="AA163" s="5">
        <f>'Dpltn&amp;Shrt_JIANMhvHvs'!AA163+'Dpltn&amp;Shrt_JIANSmCrrntDmndsBlw~'!AA163+MeadDiversion!AA163-MeadReturn!AA163</f>
        <v>927755.11</v>
      </c>
      <c r="AB163" s="5">
        <f>'Dpltn&amp;Shrt_JIANMhvHvs'!AB163+'Dpltn&amp;Shrt_JIANSmCrrntDmndsBlw~'!AB163+MeadDiversion!AB163-MeadReturn!AB163</f>
        <v>932443.72000000009</v>
      </c>
      <c r="AC163" s="5">
        <f>'Dpltn&amp;Shrt_JIANMhvHvs'!AC163+'Dpltn&amp;Shrt_JIANSmCrrntDmndsBlw~'!AC163+MeadDiversion!AC163-MeadReturn!AC163</f>
        <v>924055.72000000009</v>
      </c>
      <c r="AD163" s="5">
        <f>'Dpltn&amp;Shrt_JIANMhvHvs'!AD163+'Dpltn&amp;Shrt_JIANSmCrrntDmndsBlw~'!AD163+MeadDiversion!AD163-MeadReturn!AD163</f>
        <v>905863.05</v>
      </c>
      <c r="AE163" s="5">
        <f>'Dpltn&amp;Shrt_JIANMhvHvs'!AE163+'Dpltn&amp;Shrt_JIANSmCrrntDmndsBlw~'!AE163+MeadDiversion!AE163-MeadReturn!AE163</f>
        <v>939723.72000000009</v>
      </c>
      <c r="AF163" s="5">
        <f>'Dpltn&amp;Shrt_JIANMhvHvs'!AF163+'Dpltn&amp;Shrt_JIANSmCrrntDmndsBlw~'!AF163+MeadDiversion!AF163-MeadReturn!AF163</f>
        <v>906817.05</v>
      </c>
      <c r="AG163" s="5">
        <f>'Dpltn&amp;Shrt_JIANMhvHvs'!AG163+'Dpltn&amp;Shrt_JIANSmCrrntDmndsBlw~'!AG163+MeadDiversion!AG163-MeadReturn!AG163</f>
        <v>857675.72000000009</v>
      </c>
      <c r="AH163" s="5">
        <f>'Dpltn&amp;Shrt_JIANMhvHvs'!AH163+'Dpltn&amp;Shrt_JIANSmCrrntDmndsBlw~'!AH163+MeadDiversion!AH163-MeadReturn!AH163</f>
        <v>880919.72000000009</v>
      </c>
      <c r="AI163" s="5">
        <f>'Dpltn&amp;Shrt_JIANMhvHvs'!AI163+'Dpltn&amp;Shrt_JIANSmCrrntDmndsBlw~'!AI163+MeadDiversion!AI163-MeadReturn!AI163</f>
        <v>873361.94000000006</v>
      </c>
      <c r="AJ163" s="5">
        <f>'Dpltn&amp;Shrt_JIANMhvHvs'!AJ163+'Dpltn&amp;Shrt_JIANSmCrrntDmndsBlw~'!AJ163+MeadDiversion!AJ163-MeadReturn!AJ163</f>
        <v>884574.35</v>
      </c>
      <c r="AK163" s="5">
        <f>'Dpltn&amp;Shrt_JIANMhvHvs'!AK163+'Dpltn&amp;Shrt_JIANSmCrrntDmndsBlw~'!AK163+MeadDiversion!AK163-MeadReturn!AK163</f>
        <v>887994.72000000009</v>
      </c>
      <c r="AL163" s="5">
        <f>'Dpltn&amp;Shrt_JIANMhvHvs'!AL163+'Dpltn&amp;Shrt_JIANSmCrrntDmndsBlw~'!AL163+MeadDiversion!AL163-MeadReturn!AL163</f>
        <v>915439.69000000006</v>
      </c>
      <c r="AM163" s="5">
        <f>'Dpltn&amp;Shrt_JIANMhvHvs'!AM163+'Dpltn&amp;Shrt_JIANSmCrrntDmndsBlw~'!AM163+MeadDiversion!AM163-MeadReturn!AM163</f>
        <v>899869.46000000008</v>
      </c>
      <c r="AN163" s="5">
        <f>'Dpltn&amp;Shrt_JIANMhvHvs'!AN163+'Dpltn&amp;Shrt_JIANSmCrrntDmndsBlw~'!AN163+MeadDiversion!AN163-MeadReturn!AN163</f>
        <v>941458.28</v>
      </c>
      <c r="AO163" s="5">
        <f>'Dpltn&amp;Shrt_JIANMhvHvs'!AO163+'Dpltn&amp;Shrt_JIANSmCrrntDmndsBlw~'!AO163+MeadDiversion!AO163-MeadReturn!AO163</f>
        <v>845490.61</v>
      </c>
      <c r="AP163" s="5">
        <f>'Dpltn&amp;Shrt_JIANMhvHvs'!AP163+'Dpltn&amp;Shrt_JIANSmCrrntDmndsBlw~'!AP163+MeadDiversion!AP163-MeadReturn!AP163</f>
        <v>936204.72000000009</v>
      </c>
      <c r="AQ163" s="5">
        <f>'Dpltn&amp;Shrt_JIANMhvHvs'!AQ163+'Dpltn&amp;Shrt_JIANSmCrrntDmndsBlw~'!AQ163+MeadDiversion!AQ163-MeadReturn!AQ163</f>
        <v>961320.05</v>
      </c>
      <c r="AR163" s="5">
        <f>'Dpltn&amp;Shrt_JIANMhvHvs'!AR163+'Dpltn&amp;Shrt_JIANSmCrrntDmndsBlw~'!AR163+MeadDiversion!AR163-MeadReturn!AR163</f>
        <v>948824.05</v>
      </c>
      <c r="AS163" s="5">
        <f>'Dpltn&amp;Shrt_JIANMhvHvs'!AS163+'Dpltn&amp;Shrt_JIANSmCrrntDmndsBlw~'!AS163+MeadDiversion!AS163-MeadReturn!AS163</f>
        <v>924119.65</v>
      </c>
      <c r="AT163" s="5">
        <f>'Dpltn&amp;Shrt_JIANMhvHvs'!AT163+'Dpltn&amp;Shrt_JIANSmCrrntDmndsBlw~'!AT163+MeadDiversion!AT163-MeadReturn!AT163</f>
        <v>904056.42</v>
      </c>
      <c r="AU163" s="5">
        <f>'Dpltn&amp;Shrt_JIANMhvHvs'!AU163+'Dpltn&amp;Shrt_JIANSmCrrntDmndsBlw~'!AU163+MeadDiversion!AU163-MeadReturn!AU163</f>
        <v>954911.5</v>
      </c>
      <c r="AV163" s="5">
        <f>'Dpltn&amp;Shrt_JIANMhvHvs'!AV163+'Dpltn&amp;Shrt_JIANSmCrrntDmndsBlw~'!AV163+MeadDiversion!AV163-MeadReturn!AV163</f>
        <v>934767.57</v>
      </c>
      <c r="AW163" s="5">
        <f>'Dpltn&amp;Shrt_JIANMhvHvs'!AW163+'Dpltn&amp;Shrt_JIANSmCrrntDmndsBlw~'!AW163+MeadDiversion!AW163-MeadReturn!AW163</f>
        <v>877414.42</v>
      </c>
      <c r="AX163" s="5">
        <f>'Dpltn&amp;Shrt_JIANMhvHvs'!AX163+'Dpltn&amp;Shrt_JIANSmCrrntDmndsBlw~'!AX163+MeadDiversion!AX163-MeadReturn!AX163</f>
        <v>889004.61</v>
      </c>
      <c r="AY163" s="5">
        <f>'Dpltn&amp;Shrt_JIANMhvHvs'!AY163+'Dpltn&amp;Shrt_JIANSmCrrntDmndsBlw~'!AY163+MeadDiversion!AY163-MeadReturn!AY163</f>
        <v>913898.53</v>
      </c>
      <c r="AZ163" s="5">
        <f>'Dpltn&amp;Shrt_JIANMhvHvs'!AZ163+'Dpltn&amp;Shrt_JIANSmCrrntDmndsBlw~'!AZ163+MeadDiversion!AZ163-MeadReturn!AZ163</f>
        <v>907099.42</v>
      </c>
      <c r="BA163" s="5">
        <f>'Dpltn&amp;Shrt_JIANMhvHvs'!BA163+'Dpltn&amp;Shrt_JIANSmCrrntDmndsBlw~'!BA163+MeadDiversion!BA163-MeadReturn!BA163</f>
        <v>935255.86</v>
      </c>
      <c r="BB163" s="5">
        <f>'Dpltn&amp;Shrt_JIANMhvHvs'!BB163+'Dpltn&amp;Shrt_JIANSmCrrntDmndsBlw~'!BB163+MeadDiversion!BB163-MeadReturn!BB163</f>
        <v>874446.42</v>
      </c>
      <c r="BC163" s="5">
        <f>'Dpltn&amp;Shrt_JIANMhvHvs'!BC163+'Dpltn&amp;Shrt_JIANSmCrrntDmndsBlw~'!BC163+MeadDiversion!BC163-MeadReturn!BC163</f>
        <v>892312.42</v>
      </c>
      <c r="BD163" s="5">
        <f>'Dpltn&amp;Shrt_JIANMhvHvs'!BD163+'Dpltn&amp;Shrt_JIANSmCrrntDmndsBlw~'!BD163+MeadDiversion!BD163-MeadReturn!BD163</f>
        <v>912652.42</v>
      </c>
      <c r="BE163" s="5">
        <f>'Dpltn&amp;Shrt_JIANMhvHvs'!BE163+'Dpltn&amp;Shrt_JIANSmCrrntDmndsBlw~'!BE163+MeadDiversion!BE163-MeadReturn!BE163</f>
        <v>937161.95000000007</v>
      </c>
      <c r="BF163" s="5">
        <f>'Dpltn&amp;Shrt_JIANMhvHvs'!BF163+'Dpltn&amp;Shrt_JIANSmCrrntDmndsBlw~'!BF163+MeadDiversion!BF163-MeadReturn!BF163</f>
        <v>961058.95000000007</v>
      </c>
      <c r="BG163" s="5">
        <f>'Dpltn&amp;Shrt_JIANMhvHvs'!BG163+'Dpltn&amp;Shrt_JIANSmCrrntDmndsBlw~'!BG163+MeadDiversion!BG163-MeadReturn!BG163</f>
        <v>943051.11</v>
      </c>
      <c r="BH163" s="5">
        <f>'Dpltn&amp;Shrt_JIANMhvHvs'!BH163+'Dpltn&amp;Shrt_JIANSmCrrntDmndsBlw~'!BH163+MeadDiversion!BH163-MeadReturn!BH163</f>
        <v>959348.38</v>
      </c>
      <c r="BI163" s="5">
        <f>'Dpltn&amp;Shrt_JIANMhvHvs'!BI163+'Dpltn&amp;Shrt_JIANSmCrrntDmndsBlw~'!BI163+MeadDiversion!BI163-MeadReturn!BI163</f>
        <v>933378.65</v>
      </c>
      <c r="BJ163" s="5">
        <f>'Dpltn&amp;Shrt_JIANMhvHvs'!BJ163+'Dpltn&amp;Shrt_JIANSmCrrntDmndsBlw~'!BJ163+MeadDiversion!BJ163-MeadReturn!BJ163</f>
        <v>896430.70000000007</v>
      </c>
      <c r="BK163" s="5">
        <f>'Dpltn&amp;Shrt_JIANMhvHvs'!BK163+'Dpltn&amp;Shrt_JIANSmCrrntDmndsBlw~'!BK163+MeadDiversion!BK163-MeadReturn!BK163</f>
        <v>971841.91</v>
      </c>
      <c r="BL163" s="5">
        <f>'Dpltn&amp;Shrt_JIANMhvHvs'!BL163+'Dpltn&amp;Shrt_JIANSmCrrntDmndsBlw~'!BL163+MeadDiversion!BL163-MeadReturn!BL163</f>
        <v>989807.05</v>
      </c>
      <c r="BM163" s="5">
        <f>'Dpltn&amp;Shrt_JIANMhvHvs'!BM163+'Dpltn&amp;Shrt_JIANSmCrrntDmndsBlw~'!BM163+MeadDiversion!BM163-MeadReturn!BM163</f>
        <v>894430.01</v>
      </c>
      <c r="BN163" s="5">
        <f>'Dpltn&amp;Shrt_JIANMhvHvs'!BN163+'Dpltn&amp;Shrt_JIANSmCrrntDmndsBlw~'!BN163+MeadDiversion!BN163-MeadReturn!BN163</f>
        <v>1158187.72</v>
      </c>
      <c r="BO163" s="5">
        <f>'Dpltn&amp;Shrt_JIANMhvHvs'!BO163+'Dpltn&amp;Shrt_JIANSmCrrntDmndsBlw~'!BO163+MeadDiversion!BO163-MeadReturn!BO163</f>
        <v>999778.72000000009</v>
      </c>
      <c r="BP163" s="5">
        <f>'Dpltn&amp;Shrt_JIANMhvHvs'!BP163+'Dpltn&amp;Shrt_JIANSmCrrntDmndsBlw~'!BP163+MeadDiversion!BP163-MeadReturn!BP163</f>
        <v>970342.02</v>
      </c>
      <c r="BQ163" s="5">
        <f>'Dpltn&amp;Shrt_JIANMhvHvs'!BQ163+'Dpltn&amp;Shrt_JIANSmCrrntDmndsBlw~'!BQ163+MeadDiversion!BQ163-MeadReturn!BQ163</f>
        <v>892891.02</v>
      </c>
      <c r="BR163" s="5">
        <f>'Dpltn&amp;Shrt_JIANMhvHvs'!BR163+'Dpltn&amp;Shrt_JIANSmCrrntDmndsBlw~'!BR163+MeadDiversion!BR163-MeadReturn!BR163</f>
        <v>1022791.59</v>
      </c>
      <c r="BS163" s="5">
        <f>'Dpltn&amp;Shrt_JIANMhvHvs'!BS163+'Dpltn&amp;Shrt_JIANSmCrrntDmndsBlw~'!BS163+MeadDiversion!BS163-MeadReturn!BS163</f>
        <v>924159.62</v>
      </c>
      <c r="BT163" s="5">
        <f>'Dpltn&amp;Shrt_JIANMhvHvs'!BT163+'Dpltn&amp;Shrt_JIANSmCrrntDmndsBlw~'!BT163+MeadDiversion!BT163-MeadReturn!BT163</f>
        <v>945547.62</v>
      </c>
      <c r="BU163" s="5">
        <f>'Dpltn&amp;Shrt_JIANMhvHvs'!BU163+'Dpltn&amp;Shrt_JIANSmCrrntDmndsBlw~'!BU163+MeadDiversion!BU163-MeadReturn!BU163</f>
        <v>939389.62</v>
      </c>
      <c r="BV163" s="5">
        <f>'Dpltn&amp;Shrt_JIANMhvHvs'!BV163+'Dpltn&amp;Shrt_JIANSmCrrntDmndsBlw~'!BV163+MeadDiversion!BV163-MeadReturn!BV163</f>
        <v>978501.02</v>
      </c>
      <c r="BW163" s="5">
        <f>'Dpltn&amp;Shrt_JIANMhvHvs'!BW163+'Dpltn&amp;Shrt_JIANSmCrrntDmndsBlw~'!BW163+MeadDiversion!BW163-MeadReturn!BW163</f>
        <v>956027.02</v>
      </c>
      <c r="BX163" s="5">
        <f>'Dpltn&amp;Shrt_JIANMhvHvs'!BX163+'Dpltn&amp;Shrt_JIANSmCrrntDmndsBlw~'!BX163+MeadDiversion!BX163-MeadReturn!BX163</f>
        <v>910397.02</v>
      </c>
      <c r="BY163" s="5">
        <f>'Dpltn&amp;Shrt_JIANMhvHvs'!BY163+'Dpltn&amp;Shrt_JIANSmCrrntDmndsBlw~'!BY163+MeadDiversion!BY163-MeadReturn!BY163</f>
        <v>953736.02</v>
      </c>
      <c r="BZ163" s="5">
        <f>'Dpltn&amp;Shrt_JIANMhvHvs'!BZ163+'Dpltn&amp;Shrt_JIANSmCrrntDmndsBlw~'!BZ163+MeadDiversion!BZ163-MeadReturn!BZ163</f>
        <v>894303.63</v>
      </c>
      <c r="CA163" s="5">
        <f>'Dpltn&amp;Shrt_JIANMhvHvs'!CA163+'Dpltn&amp;Shrt_JIANSmCrrntDmndsBlw~'!CA163+MeadDiversion!CA163-MeadReturn!CA163</f>
        <v>891540.63</v>
      </c>
      <c r="CB163" s="5">
        <f>'Dpltn&amp;Shrt_JIANMhvHvs'!CB163+'Dpltn&amp;Shrt_JIANSmCrrntDmndsBlw~'!CB163+MeadDiversion!CB163-MeadReturn!CB163</f>
        <v>942281.02</v>
      </c>
      <c r="CC163" s="5">
        <f>'Dpltn&amp;Shrt_JIANMhvHvs'!CC163+'Dpltn&amp;Shrt_JIANSmCrrntDmndsBlw~'!CC163+MeadDiversion!CC163-MeadReturn!CC163</f>
        <v>879927.35</v>
      </c>
      <c r="CD163" s="5">
        <f>'Dpltn&amp;Shrt_JIANMhvHvs'!CD163+'Dpltn&amp;Shrt_JIANSmCrrntDmndsBlw~'!CD163+MeadDiversion!CD163-MeadReturn!CD163</f>
        <v>923865.19000000006</v>
      </c>
      <c r="CE163" s="5">
        <f>'Dpltn&amp;Shrt_JIANMhvHvs'!CE163+'Dpltn&amp;Shrt_JIANSmCrrntDmndsBlw~'!CE163+MeadDiversion!CE163-MeadReturn!CE163</f>
        <v>885043.35</v>
      </c>
      <c r="CF163" s="5">
        <f>'Dpltn&amp;Shrt_JIANMhvHvs'!CF163+'Dpltn&amp;Shrt_JIANSmCrrntDmndsBlw~'!CF163+MeadDiversion!CF163-MeadReturn!CF163</f>
        <v>922273.05</v>
      </c>
      <c r="CG163" s="5">
        <f>'Dpltn&amp;Shrt_JIANMhvHvs'!CG163+'Dpltn&amp;Shrt_JIANSmCrrntDmndsBlw~'!CG163+MeadDiversion!CG163-MeadReturn!CG163</f>
        <v>905668.69000000006</v>
      </c>
      <c r="CH163" s="5">
        <f>'Dpltn&amp;Shrt_JIANMhvHvs'!CH163+'Dpltn&amp;Shrt_JIANSmCrrntDmndsBlw~'!CH163+MeadDiversion!CH163-MeadReturn!CH163</f>
        <v>895873.72000000009</v>
      </c>
      <c r="CI163" s="5">
        <f>'Dpltn&amp;Shrt_JIANMhvHvs'!CI163+'Dpltn&amp;Shrt_JIANSmCrrntDmndsBlw~'!CI163+MeadDiversion!CI163-MeadReturn!CI163</f>
        <v>935977.72000000009</v>
      </c>
      <c r="CJ163" s="5">
        <f>'Dpltn&amp;Shrt_JIANMhvHvs'!CJ163+'Dpltn&amp;Shrt_JIANSmCrrntDmndsBlw~'!CJ163+MeadDiversion!CJ163-MeadReturn!CJ163</f>
        <v>913776.43</v>
      </c>
      <c r="CK163" s="5">
        <f>'Dpltn&amp;Shrt_JIANMhvHvs'!CK163+'Dpltn&amp;Shrt_JIANSmCrrntDmndsBlw~'!CK163+MeadDiversion!CK163-MeadReturn!CK163</f>
        <v>937076.72000000009</v>
      </c>
      <c r="CL163" s="5">
        <f>'Dpltn&amp;Shrt_JIANMhvHvs'!CL163+'Dpltn&amp;Shrt_JIANSmCrrntDmndsBlw~'!CL163+MeadDiversion!CL163-MeadReturn!CL163</f>
        <v>932902.28</v>
      </c>
      <c r="CM163" s="5">
        <f>'Dpltn&amp;Shrt_JIANMhvHvs'!CM163+'Dpltn&amp;Shrt_JIANSmCrrntDmndsBlw~'!CM163+MeadDiversion!CM163-MeadReturn!CM163</f>
        <v>947845.5</v>
      </c>
      <c r="CN163" s="5">
        <f>'Dpltn&amp;Shrt_JIANMhvHvs'!CN163+'Dpltn&amp;Shrt_JIANSmCrrntDmndsBlw~'!CN163+MeadDiversion!CN163-MeadReturn!CN163</f>
        <v>872895.57</v>
      </c>
      <c r="CO163" s="5">
        <f>'Dpltn&amp;Shrt_JIANMhvHvs'!CO163+'Dpltn&amp;Shrt_JIANSmCrrntDmndsBlw~'!CO163+MeadDiversion!CO163-MeadReturn!CO163</f>
        <v>912458.45</v>
      </c>
      <c r="CP163" s="5">
        <f>'Dpltn&amp;Shrt_JIANMhvHvs'!CP163+'Dpltn&amp;Shrt_JIANSmCrrntDmndsBlw~'!CP163+MeadDiversion!CP163-MeadReturn!CP163</f>
        <v>910756.95000000007</v>
      </c>
      <c r="CQ163" s="5">
        <f>'Dpltn&amp;Shrt_JIANMhvHvs'!CQ163+'Dpltn&amp;Shrt_JIANSmCrrntDmndsBlw~'!CQ163+MeadDiversion!CQ163-MeadReturn!CQ163</f>
        <v>942474.95000000007</v>
      </c>
      <c r="CR163" s="5">
        <f>'Dpltn&amp;Shrt_JIANMhvHvs'!CR163+'Dpltn&amp;Shrt_JIANSmCrrntDmndsBlw~'!CR163+MeadDiversion!CR163-MeadReturn!CR163</f>
        <v>924300.95000000007</v>
      </c>
      <c r="CS163" s="5">
        <f>'Dpltn&amp;Shrt_JIANMhvHvs'!CS163+'Dpltn&amp;Shrt_JIANSmCrrntDmndsBlw~'!CS163+MeadDiversion!CS163-MeadReturn!CS163</f>
        <v>925295.42</v>
      </c>
      <c r="CT163" s="5">
        <f>'Dpltn&amp;Shrt_JIANMhvHvs'!CT163+'Dpltn&amp;Shrt_JIANSmCrrntDmndsBlw~'!CT163+MeadDiversion!CT163-MeadReturn!CT163</f>
        <v>893990.42</v>
      </c>
      <c r="CU163" s="5">
        <f>'Dpltn&amp;Shrt_JIANMhvHvs'!CU163+'Dpltn&amp;Shrt_JIANSmCrrntDmndsBlw~'!CU163+MeadDiversion!CU163-MeadReturn!CU163</f>
        <v>875984.42</v>
      </c>
      <c r="CV163" s="5">
        <f>'Dpltn&amp;Shrt_JIANMhvHvs'!CV163+'Dpltn&amp;Shrt_JIANSmCrrntDmndsBlw~'!CV163+MeadDiversion!CV163-MeadReturn!CV163</f>
        <v>935220.24</v>
      </c>
      <c r="CW163" s="5">
        <f>'Dpltn&amp;Shrt_JIANMhvHvs'!CW163+'Dpltn&amp;Shrt_JIANSmCrrntDmndsBlw~'!CW163+MeadDiversion!CW163-MeadReturn!CW163</f>
        <v>930132.72</v>
      </c>
      <c r="CX163" s="5">
        <f>'Dpltn&amp;Shrt_JIANMhvHvs'!CX163+'Dpltn&amp;Shrt_JIANSmCrrntDmndsBlw~'!CX163+MeadDiversion!CX163-MeadReturn!CX163</f>
        <v>954771.42</v>
      </c>
      <c r="CY163" s="5">
        <f>'Dpltn&amp;Shrt_JIANMhvHvs'!CY163+'Dpltn&amp;Shrt_JIANSmCrrntDmndsBlw~'!CY163+MeadDiversion!CY163-MeadReturn!CY163</f>
        <v>876618.95000000007</v>
      </c>
      <c r="CZ163" s="5">
        <f>'Dpltn&amp;Shrt_JIANMhvHvs'!CZ163+'Dpltn&amp;Shrt_JIANSmCrrntDmndsBlw~'!CZ163+MeadDiversion!CZ163-MeadReturn!CZ163</f>
        <v>805636.28</v>
      </c>
      <c r="DA163" s="5">
        <f>'Dpltn&amp;Shrt_JIANMhvHvs'!DA163+'Dpltn&amp;Shrt_JIANSmCrrntDmndsBlw~'!DA163+MeadDiversion!DA163-MeadReturn!DA163</f>
        <v>876732.72000000009</v>
      </c>
      <c r="DB163" s="5">
        <f>'Dpltn&amp;Shrt_JIANMhvHvs'!DB163+'Dpltn&amp;Shrt_JIANSmCrrntDmndsBlw~'!DB163+MeadDiversion!DB163-MeadReturn!DB163</f>
        <v>895103.72000000009</v>
      </c>
      <c r="DC163" s="5">
        <f>'Dpltn&amp;Shrt_JIANMhvHvs'!DC163+'Dpltn&amp;Shrt_JIANSmCrrntDmndsBlw~'!DC163+MeadDiversion!DC163-MeadReturn!DC163</f>
        <v>967706.02</v>
      </c>
      <c r="DD163" s="5">
        <f>'Dpltn&amp;Shrt_JIANMhvHvs'!DD163+'Dpltn&amp;Shrt_JIANSmCrrntDmndsBlw~'!DD163+MeadDiversion!DD163-MeadReturn!DD163</f>
        <v>923159.35</v>
      </c>
      <c r="DE163" s="5">
        <f>'Dpltn&amp;Shrt_JIANMhvHvs'!DE163+'Dpltn&amp;Shrt_JIANSmCrrntDmndsBlw~'!DE163+MeadDiversion!DE163-MeadReturn!DE163</f>
        <v>953916.35</v>
      </c>
      <c r="DF163" s="5">
        <f>'Dpltn&amp;Shrt_JIANMhvHvs'!DF163+'Dpltn&amp;Shrt_JIANSmCrrntDmndsBlw~'!DF163+MeadDiversion!DF163-MeadReturn!DF163</f>
        <v>864327.76</v>
      </c>
      <c r="DG163" s="5">
        <f>'Dpltn&amp;Shrt_JIANMhvHvs'!DG163+'Dpltn&amp;Shrt_JIANSmCrrntDmndsBlw~'!DG163+MeadDiversion!DG163-MeadReturn!DG163</f>
        <v>994815.02</v>
      </c>
      <c r="DH163" s="5">
        <f>'Dpltn&amp;Shrt_JIANMhvHvs'!DH163+'Dpltn&amp;Shrt_JIANSmCrrntDmndsBlw~'!DH163+MeadDiversion!DH163-MeadReturn!DH163</f>
        <v>903674.02</v>
      </c>
      <c r="DI163" s="5">
        <f>'Dpltn&amp;Shrt_JIANMhvHvs'!DI163+'Dpltn&amp;Shrt_JIANSmCrrntDmndsBlw~'!DI163+MeadDiversion!DI163-MeadReturn!DI163</f>
        <v>977050.02</v>
      </c>
      <c r="DJ163" s="5">
        <f>'Dpltn&amp;Shrt_JIANMhvHvs'!DJ163+'Dpltn&amp;Shrt_JIANSmCrrntDmndsBlw~'!DJ163+MeadDiversion!DJ163-MeadReturn!DJ163</f>
        <v>1159411.5899999999</v>
      </c>
    </row>
    <row r="164" spans="1:114" x14ac:dyDescent="0.55000000000000004">
      <c r="A164" s="7">
        <v>49156.999305555553</v>
      </c>
      <c r="B164" s="5">
        <f>'Dpltn&amp;Shrt_JIANMhvHvs'!B164+'Dpltn&amp;Shrt_JIANSmCrrntDmndsBlw~'!B164+MeadDiversion!B164-MeadReturn!B164</f>
        <v>773365.1</v>
      </c>
      <c r="C164" s="5">
        <f>'Dpltn&amp;Shrt_JIANMhvHvs'!C164+'Dpltn&amp;Shrt_JIANSmCrrntDmndsBlw~'!C164+MeadDiversion!C164-MeadReturn!C164</f>
        <v>962148.69999999984</v>
      </c>
      <c r="D164" s="5">
        <f>'Dpltn&amp;Shrt_JIANMhvHvs'!D164+'Dpltn&amp;Shrt_JIANSmCrrntDmndsBlw~'!D164+MeadDiversion!D164-MeadReturn!D164</f>
        <v>1031141.7</v>
      </c>
      <c r="E164" s="5">
        <f>'Dpltn&amp;Shrt_JIANMhvHvs'!E164+'Dpltn&amp;Shrt_JIANSmCrrntDmndsBlw~'!E164+MeadDiversion!E164-MeadReturn!E164</f>
        <v>917264.69999999984</v>
      </c>
      <c r="F164" s="5">
        <f>'Dpltn&amp;Shrt_JIANMhvHvs'!F164+'Dpltn&amp;Shrt_JIANSmCrrntDmndsBlw~'!F164+MeadDiversion!F164-MeadReturn!F164</f>
        <v>1057319.7</v>
      </c>
      <c r="G164" s="5">
        <f>'Dpltn&amp;Shrt_JIANMhvHvs'!G164+'Dpltn&amp;Shrt_JIANSmCrrntDmndsBlw~'!G164+MeadDiversion!G164-MeadReturn!G164</f>
        <v>962770.63</v>
      </c>
      <c r="H164" s="5">
        <f>'Dpltn&amp;Shrt_JIANMhvHvs'!H164+'Dpltn&amp;Shrt_JIANSmCrrntDmndsBlw~'!H164+MeadDiversion!H164-MeadReturn!H164</f>
        <v>814763.1</v>
      </c>
      <c r="I164" s="5">
        <f>'Dpltn&amp;Shrt_JIANMhvHvs'!I164+'Dpltn&amp;Shrt_JIANSmCrrntDmndsBlw~'!I164+MeadDiversion!I164-MeadReturn!I164</f>
        <v>1006193.6999999998</v>
      </c>
      <c r="J164" s="5">
        <f>'Dpltn&amp;Shrt_JIANMhvHvs'!J164+'Dpltn&amp;Shrt_JIANSmCrrntDmndsBlw~'!J164+MeadDiversion!J164-MeadReturn!J164</f>
        <v>836778.69</v>
      </c>
      <c r="K164" s="5">
        <f>'Dpltn&amp;Shrt_JIANMhvHvs'!K164+'Dpltn&amp;Shrt_JIANSmCrrntDmndsBlw~'!K164+MeadDiversion!K164-MeadReturn!K164</f>
        <v>988329.69999999984</v>
      </c>
      <c r="L164" s="5">
        <f>'Dpltn&amp;Shrt_JIANMhvHvs'!L164+'Dpltn&amp;Shrt_JIANSmCrrntDmndsBlw~'!L164+MeadDiversion!L164-MeadReturn!L164</f>
        <v>1066501.7</v>
      </c>
      <c r="M164" s="5">
        <f>'Dpltn&amp;Shrt_JIANMhvHvs'!M164+'Dpltn&amp;Shrt_JIANSmCrrntDmndsBlw~'!M164+MeadDiversion!M164-MeadReturn!M164</f>
        <v>857323.25</v>
      </c>
      <c r="N164" s="5">
        <f>'Dpltn&amp;Shrt_JIANMhvHvs'!N164+'Dpltn&amp;Shrt_JIANSmCrrntDmndsBlw~'!N164+MeadDiversion!N164-MeadReturn!N164</f>
        <v>849843.1</v>
      </c>
      <c r="O164" s="5">
        <f>'Dpltn&amp;Shrt_JIANMhvHvs'!O164+'Dpltn&amp;Shrt_JIANSmCrrntDmndsBlw~'!O164+MeadDiversion!O164-MeadReturn!O164</f>
        <v>814050.1</v>
      </c>
      <c r="P164" s="5">
        <f>'Dpltn&amp;Shrt_JIANMhvHvs'!P164+'Dpltn&amp;Shrt_JIANSmCrrntDmndsBlw~'!P164+MeadDiversion!P164-MeadReturn!P164</f>
        <v>855251.69</v>
      </c>
      <c r="Q164" s="5">
        <f>'Dpltn&amp;Shrt_JIANMhvHvs'!Q164+'Dpltn&amp;Shrt_JIANSmCrrntDmndsBlw~'!Q164+MeadDiversion!Q164-MeadReturn!Q164</f>
        <v>1004241.4999999999</v>
      </c>
      <c r="R164" s="5">
        <f>'Dpltn&amp;Shrt_JIANMhvHvs'!R164+'Dpltn&amp;Shrt_JIANSmCrrntDmndsBlw~'!R164+MeadDiversion!R164-MeadReturn!R164</f>
        <v>903926.51</v>
      </c>
      <c r="S164" s="5">
        <f>'Dpltn&amp;Shrt_JIANMhvHvs'!S164+'Dpltn&amp;Shrt_JIANSmCrrntDmndsBlw~'!S164+MeadDiversion!S164-MeadReturn!S164</f>
        <v>951315.51</v>
      </c>
      <c r="T164" s="5">
        <f>'Dpltn&amp;Shrt_JIANMhvHvs'!T164+'Dpltn&amp;Shrt_JIANSmCrrntDmndsBlw~'!T164+MeadDiversion!T164-MeadReturn!T164</f>
        <v>932264.27999999991</v>
      </c>
      <c r="U164" s="5">
        <f>'Dpltn&amp;Shrt_JIANMhvHvs'!U164+'Dpltn&amp;Shrt_JIANSmCrrntDmndsBlw~'!U164+MeadDiversion!U164-MeadReturn!U164</f>
        <v>944483.27999999991</v>
      </c>
      <c r="V164" s="5">
        <f>'Dpltn&amp;Shrt_JIANMhvHvs'!V164+'Dpltn&amp;Shrt_JIANSmCrrntDmndsBlw~'!V164+MeadDiversion!V164-MeadReturn!V164</f>
        <v>927516.03</v>
      </c>
      <c r="W164" s="5">
        <f>'Dpltn&amp;Shrt_JIANMhvHvs'!W164+'Dpltn&amp;Shrt_JIANSmCrrntDmndsBlw~'!W164+MeadDiversion!W164-MeadReturn!W164</f>
        <v>922306</v>
      </c>
      <c r="X164" s="5">
        <f>'Dpltn&amp;Shrt_JIANMhvHvs'!X164+'Dpltn&amp;Shrt_JIANSmCrrntDmndsBlw~'!X164+MeadDiversion!X164-MeadReturn!X164</f>
        <v>783926</v>
      </c>
      <c r="Y164" s="5">
        <f>'Dpltn&amp;Shrt_JIANMhvHvs'!Y164+'Dpltn&amp;Shrt_JIANSmCrrntDmndsBlw~'!Y164+MeadDiversion!Y164-MeadReturn!Y164</f>
        <v>774344</v>
      </c>
      <c r="Z164" s="5">
        <f>'Dpltn&amp;Shrt_JIANMhvHvs'!Z164+'Dpltn&amp;Shrt_JIANSmCrrntDmndsBlw~'!Z164+MeadDiversion!Z164-MeadReturn!Z164</f>
        <v>903655.33000000007</v>
      </c>
      <c r="AA164" s="5">
        <f>'Dpltn&amp;Shrt_JIANMhvHvs'!AA164+'Dpltn&amp;Shrt_JIANSmCrrntDmndsBlw~'!AA164+MeadDiversion!AA164-MeadReturn!AA164</f>
        <v>958618.16</v>
      </c>
      <c r="AB164" s="5">
        <f>'Dpltn&amp;Shrt_JIANMhvHvs'!AB164+'Dpltn&amp;Shrt_JIANSmCrrntDmndsBlw~'!AB164+MeadDiversion!AB164-MeadReturn!AB164</f>
        <v>897170.27999999991</v>
      </c>
      <c r="AC164" s="5">
        <f>'Dpltn&amp;Shrt_JIANMhvHvs'!AC164+'Dpltn&amp;Shrt_JIANSmCrrntDmndsBlw~'!AC164+MeadDiversion!AC164-MeadReturn!AC164</f>
        <v>918664.27999999991</v>
      </c>
      <c r="AD164" s="5">
        <f>'Dpltn&amp;Shrt_JIANMhvHvs'!AD164+'Dpltn&amp;Shrt_JIANSmCrrntDmndsBlw~'!AD164+MeadDiversion!AD164-MeadReturn!AD164</f>
        <v>946367.61</v>
      </c>
      <c r="AE164" s="5">
        <f>'Dpltn&amp;Shrt_JIANMhvHvs'!AE164+'Dpltn&amp;Shrt_JIANSmCrrntDmndsBlw~'!AE164+MeadDiversion!AE164-MeadReturn!AE164</f>
        <v>908254.27999999991</v>
      </c>
      <c r="AF164" s="5">
        <f>'Dpltn&amp;Shrt_JIANMhvHvs'!AF164+'Dpltn&amp;Shrt_JIANSmCrrntDmndsBlw~'!AF164+MeadDiversion!AF164-MeadReturn!AF164</f>
        <v>908617.61</v>
      </c>
      <c r="AG164" s="5">
        <f>'Dpltn&amp;Shrt_JIANMhvHvs'!AG164+'Dpltn&amp;Shrt_JIANSmCrrntDmndsBlw~'!AG164+MeadDiversion!AG164-MeadReturn!AG164</f>
        <v>827208.27999999991</v>
      </c>
      <c r="AH164" s="5">
        <f>'Dpltn&amp;Shrt_JIANMhvHvs'!AH164+'Dpltn&amp;Shrt_JIANSmCrrntDmndsBlw~'!AH164+MeadDiversion!AH164-MeadReturn!AH164</f>
        <v>905670.27999999991</v>
      </c>
      <c r="AI164" s="5">
        <f>'Dpltn&amp;Shrt_JIANMhvHvs'!AI164+'Dpltn&amp;Shrt_JIANSmCrrntDmndsBlw~'!AI164+MeadDiversion!AI164-MeadReturn!AI164</f>
        <v>811627.49999999988</v>
      </c>
      <c r="AJ164" s="5">
        <f>'Dpltn&amp;Shrt_JIANMhvHvs'!AJ164+'Dpltn&amp;Shrt_JIANSmCrrntDmndsBlw~'!AJ164+MeadDiversion!AJ164-MeadReturn!AJ164</f>
        <v>814328.84</v>
      </c>
      <c r="AK164" s="5">
        <f>'Dpltn&amp;Shrt_JIANMhvHvs'!AK164+'Dpltn&amp;Shrt_JIANSmCrrntDmndsBlw~'!AK164+MeadDiversion!AK164-MeadReturn!AK164</f>
        <v>893177.27999999991</v>
      </c>
      <c r="AL164" s="5">
        <f>'Dpltn&amp;Shrt_JIANMhvHvs'!AL164+'Dpltn&amp;Shrt_JIANSmCrrntDmndsBlw~'!AL164+MeadDiversion!AL164-MeadReturn!AL164</f>
        <v>793584.17999999993</v>
      </c>
      <c r="AM164" s="5">
        <f>'Dpltn&amp;Shrt_JIANMhvHvs'!AM164+'Dpltn&amp;Shrt_JIANSmCrrntDmndsBlw~'!AM164+MeadDiversion!AM164-MeadReturn!AM164</f>
        <v>848484.0199999999</v>
      </c>
      <c r="AN164" s="5">
        <f>'Dpltn&amp;Shrt_JIANMhvHvs'!AN164+'Dpltn&amp;Shrt_JIANSmCrrntDmndsBlw~'!AN164+MeadDiversion!AN164-MeadReturn!AN164</f>
        <v>855560.33000000007</v>
      </c>
      <c r="AO164" s="5">
        <f>'Dpltn&amp;Shrt_JIANMhvHvs'!AO164+'Dpltn&amp;Shrt_JIANSmCrrntDmndsBlw~'!AO164+MeadDiversion!AO164-MeadReturn!AO164</f>
        <v>898180.66</v>
      </c>
      <c r="AP164" s="5">
        <f>'Dpltn&amp;Shrt_JIANMhvHvs'!AP164+'Dpltn&amp;Shrt_JIANSmCrrntDmndsBlw~'!AP164+MeadDiversion!AP164-MeadReturn!AP164</f>
        <v>892757.27999999991</v>
      </c>
      <c r="AQ164" s="5">
        <f>'Dpltn&amp;Shrt_JIANMhvHvs'!AQ164+'Dpltn&amp;Shrt_JIANSmCrrntDmndsBlw~'!AQ164+MeadDiversion!AQ164-MeadReturn!AQ164</f>
        <v>931705.61</v>
      </c>
      <c r="AR164" s="5">
        <f>'Dpltn&amp;Shrt_JIANMhvHvs'!AR164+'Dpltn&amp;Shrt_JIANSmCrrntDmndsBlw~'!AR164+MeadDiversion!AR164-MeadReturn!AR164</f>
        <v>896060.61</v>
      </c>
      <c r="AS164" s="5">
        <f>'Dpltn&amp;Shrt_JIANMhvHvs'!AS164+'Dpltn&amp;Shrt_JIANSmCrrntDmndsBlw~'!AS164+MeadDiversion!AS164-MeadReturn!AS164</f>
        <v>903029.70000000007</v>
      </c>
      <c r="AT164" s="5">
        <f>'Dpltn&amp;Shrt_JIANMhvHvs'!AT164+'Dpltn&amp;Shrt_JIANSmCrrntDmndsBlw~'!AT164+MeadDiversion!AT164-MeadReturn!AT164</f>
        <v>890406.07</v>
      </c>
      <c r="AU164" s="5">
        <f>'Dpltn&amp;Shrt_JIANMhvHvs'!AU164+'Dpltn&amp;Shrt_JIANSmCrrntDmndsBlw~'!AU164+MeadDiversion!AU164-MeadReturn!AU164</f>
        <v>895710.55</v>
      </c>
      <c r="AV164" s="5">
        <f>'Dpltn&amp;Shrt_JIANMhvHvs'!AV164+'Dpltn&amp;Shrt_JIANSmCrrntDmndsBlw~'!AV164+MeadDiversion!AV164-MeadReturn!AV164</f>
        <v>893932.22</v>
      </c>
      <c r="AW164" s="5">
        <f>'Dpltn&amp;Shrt_JIANMhvHvs'!AW164+'Dpltn&amp;Shrt_JIANSmCrrntDmndsBlw~'!AW164+MeadDiversion!AW164-MeadReturn!AW164</f>
        <v>860958.07</v>
      </c>
      <c r="AX164" s="5">
        <f>'Dpltn&amp;Shrt_JIANMhvHvs'!AX164+'Dpltn&amp;Shrt_JIANSmCrrntDmndsBlw~'!AX164+MeadDiversion!AX164-MeadReturn!AX164</f>
        <v>883708.66</v>
      </c>
      <c r="AY164" s="5">
        <f>'Dpltn&amp;Shrt_JIANMhvHvs'!AY164+'Dpltn&amp;Shrt_JIANSmCrrntDmndsBlw~'!AY164+MeadDiversion!AY164-MeadReturn!AY164</f>
        <v>890384.58000000007</v>
      </c>
      <c r="AZ164" s="5">
        <f>'Dpltn&amp;Shrt_JIANMhvHvs'!AZ164+'Dpltn&amp;Shrt_JIANSmCrrntDmndsBlw~'!AZ164+MeadDiversion!AZ164-MeadReturn!AZ164</f>
        <v>880540.07</v>
      </c>
      <c r="BA164" s="5">
        <f>'Dpltn&amp;Shrt_JIANMhvHvs'!BA164+'Dpltn&amp;Shrt_JIANSmCrrntDmndsBlw~'!BA164+MeadDiversion!BA164-MeadReturn!BA164</f>
        <v>884420.91</v>
      </c>
      <c r="BB164" s="5">
        <f>'Dpltn&amp;Shrt_JIANMhvHvs'!BB164+'Dpltn&amp;Shrt_JIANSmCrrntDmndsBlw~'!BB164+MeadDiversion!BB164-MeadReturn!BB164</f>
        <v>871968.07</v>
      </c>
      <c r="BC164" s="5">
        <f>'Dpltn&amp;Shrt_JIANMhvHvs'!BC164+'Dpltn&amp;Shrt_JIANSmCrrntDmndsBlw~'!BC164+MeadDiversion!BC164-MeadReturn!BC164</f>
        <v>879864.07</v>
      </c>
      <c r="BD164" s="5">
        <f>'Dpltn&amp;Shrt_JIANMhvHvs'!BD164+'Dpltn&amp;Shrt_JIANSmCrrntDmndsBlw~'!BD164+MeadDiversion!BD164-MeadReturn!BD164</f>
        <v>914194.07</v>
      </c>
      <c r="BE164" s="5">
        <f>'Dpltn&amp;Shrt_JIANMhvHvs'!BE164+'Dpltn&amp;Shrt_JIANSmCrrntDmndsBlw~'!BE164+MeadDiversion!BE164-MeadReturn!BE164</f>
        <v>899359</v>
      </c>
      <c r="BF164" s="5">
        <f>'Dpltn&amp;Shrt_JIANMhvHvs'!BF164+'Dpltn&amp;Shrt_JIANSmCrrntDmndsBlw~'!BF164+MeadDiversion!BF164-MeadReturn!BF164</f>
        <v>968248</v>
      </c>
      <c r="BG164" s="5">
        <f>'Dpltn&amp;Shrt_JIANMhvHvs'!BG164+'Dpltn&amp;Shrt_JIANSmCrrntDmndsBlw~'!BG164+MeadDiversion!BG164-MeadReturn!BG164</f>
        <v>932345.16</v>
      </c>
      <c r="BH164" s="5">
        <f>'Dpltn&amp;Shrt_JIANMhvHvs'!BH164+'Dpltn&amp;Shrt_JIANSmCrrntDmndsBlw~'!BH164+MeadDiversion!BH164-MeadReturn!BH164</f>
        <v>965842.94</v>
      </c>
      <c r="BI164" s="5">
        <f>'Dpltn&amp;Shrt_JIANMhvHvs'!BI164+'Dpltn&amp;Shrt_JIANSmCrrntDmndsBlw~'!BI164+MeadDiversion!BI164-MeadReturn!BI164</f>
        <v>919448.70000000007</v>
      </c>
      <c r="BJ164" s="5">
        <f>'Dpltn&amp;Shrt_JIANMhvHvs'!BJ164+'Dpltn&amp;Shrt_JIANSmCrrntDmndsBlw~'!BJ164+MeadDiversion!BJ164-MeadReturn!BJ164</f>
        <v>870888.75</v>
      </c>
      <c r="BK164" s="5">
        <f>'Dpltn&amp;Shrt_JIANMhvHvs'!BK164+'Dpltn&amp;Shrt_JIANSmCrrntDmndsBlw~'!BK164+MeadDiversion!BK164-MeadReturn!BK164</f>
        <v>795218.96</v>
      </c>
      <c r="BL164" s="5">
        <f>'Dpltn&amp;Shrt_JIANMhvHvs'!BL164+'Dpltn&amp;Shrt_JIANSmCrrntDmndsBlw~'!BL164+MeadDiversion!BL164-MeadReturn!BL164</f>
        <v>953798.61</v>
      </c>
      <c r="BM164" s="5">
        <f>'Dpltn&amp;Shrt_JIANMhvHvs'!BM164+'Dpltn&amp;Shrt_JIANSmCrrntDmndsBlw~'!BM164+MeadDiversion!BM164-MeadReturn!BM164</f>
        <v>927354.57</v>
      </c>
      <c r="BN164" s="5">
        <f>'Dpltn&amp;Shrt_JIANMhvHvs'!BN164+'Dpltn&amp;Shrt_JIANSmCrrntDmndsBlw~'!BN164+MeadDiversion!BN164-MeadReturn!BN164</f>
        <v>1013876.2799999999</v>
      </c>
      <c r="BO164" s="5">
        <f>'Dpltn&amp;Shrt_JIANMhvHvs'!BO164+'Dpltn&amp;Shrt_JIANSmCrrntDmndsBlw~'!BO164+MeadDiversion!BO164-MeadReturn!BO164</f>
        <v>941300.27999999991</v>
      </c>
      <c r="BP164" s="5">
        <f>'Dpltn&amp;Shrt_JIANMhvHvs'!BP164+'Dpltn&amp;Shrt_JIANSmCrrntDmndsBlw~'!BP164+MeadDiversion!BP164-MeadReturn!BP164</f>
        <v>936221.49999999988</v>
      </c>
      <c r="BQ164" s="5">
        <f>'Dpltn&amp;Shrt_JIANMhvHvs'!BQ164+'Dpltn&amp;Shrt_JIANSmCrrntDmndsBlw~'!BQ164+MeadDiversion!BQ164-MeadReturn!BQ164</f>
        <v>940581.49999999988</v>
      </c>
      <c r="BR164" s="5">
        <f>'Dpltn&amp;Shrt_JIANMhvHvs'!BR164+'Dpltn&amp;Shrt_JIANSmCrrntDmndsBlw~'!BR164+MeadDiversion!BR164-MeadReturn!BR164</f>
        <v>1016565.6999999998</v>
      </c>
      <c r="BS164" s="5">
        <f>'Dpltn&amp;Shrt_JIANMhvHvs'!BS164+'Dpltn&amp;Shrt_JIANSmCrrntDmndsBlw~'!BS164+MeadDiversion!BS164-MeadReturn!BS164</f>
        <v>940516.1</v>
      </c>
      <c r="BT164" s="5">
        <f>'Dpltn&amp;Shrt_JIANMhvHvs'!BT164+'Dpltn&amp;Shrt_JIANSmCrrntDmndsBlw~'!BT164+MeadDiversion!BT164-MeadReturn!BT164</f>
        <v>918040.1</v>
      </c>
      <c r="BU164" s="5">
        <f>'Dpltn&amp;Shrt_JIANMhvHvs'!BU164+'Dpltn&amp;Shrt_JIANSmCrrntDmndsBlw~'!BU164+MeadDiversion!BU164-MeadReturn!BU164</f>
        <v>923964.1</v>
      </c>
      <c r="BV164" s="5">
        <f>'Dpltn&amp;Shrt_JIANMhvHvs'!BV164+'Dpltn&amp;Shrt_JIANSmCrrntDmndsBlw~'!BV164+MeadDiversion!BV164-MeadReturn!BV164</f>
        <v>968316.49999999988</v>
      </c>
      <c r="BW164" s="5">
        <f>'Dpltn&amp;Shrt_JIANMhvHvs'!BW164+'Dpltn&amp;Shrt_JIANSmCrrntDmndsBlw~'!BW164+MeadDiversion!BW164-MeadReturn!BW164</f>
        <v>929917.49999999988</v>
      </c>
      <c r="BX164" s="5">
        <f>'Dpltn&amp;Shrt_JIANMhvHvs'!BX164+'Dpltn&amp;Shrt_JIANSmCrrntDmndsBlw~'!BX164+MeadDiversion!BX164-MeadReturn!BX164</f>
        <v>939212.49999999988</v>
      </c>
      <c r="BY164" s="5">
        <f>'Dpltn&amp;Shrt_JIANMhvHvs'!BY164+'Dpltn&amp;Shrt_JIANSmCrrntDmndsBlw~'!BY164+MeadDiversion!BY164-MeadReturn!BY164</f>
        <v>954036.49999999988</v>
      </c>
      <c r="BZ164" s="5">
        <f>'Dpltn&amp;Shrt_JIANMhvHvs'!BZ164+'Dpltn&amp;Shrt_JIANSmCrrntDmndsBlw~'!BZ164+MeadDiversion!BZ164-MeadReturn!BZ164</f>
        <v>893434.12</v>
      </c>
      <c r="CA164" s="5">
        <f>'Dpltn&amp;Shrt_JIANMhvHvs'!CA164+'Dpltn&amp;Shrt_JIANSmCrrntDmndsBlw~'!CA164+MeadDiversion!CA164-MeadReturn!CA164</f>
        <v>878436.12</v>
      </c>
      <c r="CB164" s="5">
        <f>'Dpltn&amp;Shrt_JIANMhvHvs'!CB164+'Dpltn&amp;Shrt_JIANSmCrrntDmndsBlw~'!CB164+MeadDiversion!CB164-MeadReturn!CB164</f>
        <v>949759.51</v>
      </c>
      <c r="CC164" s="5">
        <f>'Dpltn&amp;Shrt_JIANMhvHvs'!CC164+'Dpltn&amp;Shrt_JIANSmCrrntDmndsBlw~'!CC164+MeadDiversion!CC164-MeadReturn!CC164</f>
        <v>888391.84</v>
      </c>
      <c r="CD164" s="5">
        <f>'Dpltn&amp;Shrt_JIANMhvHvs'!CD164+'Dpltn&amp;Shrt_JIANSmCrrntDmndsBlw~'!CD164+MeadDiversion!CD164-MeadReturn!CD164</f>
        <v>876959.67999999993</v>
      </c>
      <c r="CE164" s="5">
        <f>'Dpltn&amp;Shrt_JIANMhvHvs'!CE164+'Dpltn&amp;Shrt_JIANSmCrrntDmndsBlw~'!CE164+MeadDiversion!CE164-MeadReturn!CE164</f>
        <v>906503.84</v>
      </c>
      <c r="CF164" s="5">
        <f>'Dpltn&amp;Shrt_JIANMhvHvs'!CF164+'Dpltn&amp;Shrt_JIANSmCrrntDmndsBlw~'!CF164+MeadDiversion!CF164-MeadReturn!CF164</f>
        <v>941179.61</v>
      </c>
      <c r="CG164" s="5">
        <f>'Dpltn&amp;Shrt_JIANMhvHvs'!CG164+'Dpltn&amp;Shrt_JIANSmCrrntDmndsBlw~'!CG164+MeadDiversion!CG164-MeadReturn!CG164</f>
        <v>909405.17999999993</v>
      </c>
      <c r="CH164" s="5">
        <f>'Dpltn&amp;Shrt_JIANMhvHvs'!CH164+'Dpltn&amp;Shrt_JIANSmCrrntDmndsBlw~'!CH164+MeadDiversion!CH164-MeadReturn!CH164</f>
        <v>909032.27999999991</v>
      </c>
      <c r="CI164" s="5">
        <f>'Dpltn&amp;Shrt_JIANMhvHvs'!CI164+'Dpltn&amp;Shrt_JIANSmCrrntDmndsBlw~'!CI164+MeadDiversion!CI164-MeadReturn!CI164</f>
        <v>922039.27999999991</v>
      </c>
      <c r="CJ164" s="5">
        <f>'Dpltn&amp;Shrt_JIANMhvHvs'!CJ164+'Dpltn&amp;Shrt_JIANSmCrrntDmndsBlw~'!CJ164+MeadDiversion!CJ164-MeadReturn!CJ164</f>
        <v>935241.48</v>
      </c>
      <c r="CK164" s="5">
        <f>'Dpltn&amp;Shrt_JIANMhvHvs'!CK164+'Dpltn&amp;Shrt_JIANSmCrrntDmndsBlw~'!CK164+MeadDiversion!CK164-MeadReturn!CK164</f>
        <v>940928.27999999991</v>
      </c>
      <c r="CL164" s="5">
        <f>'Dpltn&amp;Shrt_JIANMhvHvs'!CL164+'Dpltn&amp;Shrt_JIANSmCrrntDmndsBlw~'!CL164+MeadDiversion!CL164-MeadReturn!CL164</f>
        <v>922281.33000000007</v>
      </c>
      <c r="CM164" s="5">
        <f>'Dpltn&amp;Shrt_JIANMhvHvs'!CM164+'Dpltn&amp;Shrt_JIANSmCrrntDmndsBlw~'!CM164+MeadDiversion!CM164-MeadReturn!CM164</f>
        <v>920890.55</v>
      </c>
      <c r="CN164" s="5">
        <f>'Dpltn&amp;Shrt_JIANMhvHvs'!CN164+'Dpltn&amp;Shrt_JIANSmCrrntDmndsBlw~'!CN164+MeadDiversion!CN164-MeadReturn!CN164</f>
        <v>881619.22</v>
      </c>
      <c r="CO164" s="5">
        <f>'Dpltn&amp;Shrt_JIANMhvHvs'!CO164+'Dpltn&amp;Shrt_JIANSmCrrntDmndsBlw~'!CO164+MeadDiversion!CO164-MeadReturn!CO164</f>
        <v>931756.1</v>
      </c>
      <c r="CP164" s="5">
        <f>'Dpltn&amp;Shrt_JIANMhvHvs'!CP164+'Dpltn&amp;Shrt_JIANSmCrrntDmndsBlw~'!CP164+MeadDiversion!CP164-MeadReturn!CP164</f>
        <v>908095</v>
      </c>
      <c r="CQ164" s="5">
        <f>'Dpltn&amp;Shrt_JIANMhvHvs'!CQ164+'Dpltn&amp;Shrt_JIANSmCrrntDmndsBlw~'!CQ164+MeadDiversion!CQ164-MeadReturn!CQ164</f>
        <v>874410</v>
      </c>
      <c r="CR164" s="5">
        <f>'Dpltn&amp;Shrt_JIANMhvHvs'!CR164+'Dpltn&amp;Shrt_JIANSmCrrntDmndsBlw~'!CR164+MeadDiversion!CR164-MeadReturn!CR164</f>
        <v>914879</v>
      </c>
      <c r="CS164" s="5">
        <f>'Dpltn&amp;Shrt_JIANMhvHvs'!CS164+'Dpltn&amp;Shrt_JIANSmCrrntDmndsBlw~'!CS164+MeadDiversion!CS164-MeadReturn!CS164</f>
        <v>865484.07</v>
      </c>
      <c r="CT164" s="5">
        <f>'Dpltn&amp;Shrt_JIANMhvHvs'!CT164+'Dpltn&amp;Shrt_JIANSmCrrntDmndsBlw~'!CT164+MeadDiversion!CT164-MeadReturn!CT164</f>
        <v>890221.07</v>
      </c>
      <c r="CU164" s="5">
        <f>'Dpltn&amp;Shrt_JIANMhvHvs'!CU164+'Dpltn&amp;Shrt_JIANSmCrrntDmndsBlw~'!CU164+MeadDiversion!CU164-MeadReturn!CU164</f>
        <v>899781.07</v>
      </c>
      <c r="CV164" s="5">
        <f>'Dpltn&amp;Shrt_JIANMhvHvs'!CV164+'Dpltn&amp;Shrt_JIANSmCrrntDmndsBlw~'!CV164+MeadDiversion!CV164-MeadReturn!CV164</f>
        <v>917176.89</v>
      </c>
      <c r="CW164" s="5">
        <f>'Dpltn&amp;Shrt_JIANMhvHvs'!CW164+'Dpltn&amp;Shrt_JIANSmCrrntDmndsBlw~'!CW164+MeadDiversion!CW164-MeadReturn!CW164</f>
        <v>896801.37</v>
      </c>
      <c r="CX164" s="5">
        <f>'Dpltn&amp;Shrt_JIANMhvHvs'!CX164+'Dpltn&amp;Shrt_JIANSmCrrntDmndsBlw~'!CX164+MeadDiversion!CX164-MeadReturn!CX164</f>
        <v>855485.07</v>
      </c>
      <c r="CY164" s="5">
        <f>'Dpltn&amp;Shrt_JIANMhvHvs'!CY164+'Dpltn&amp;Shrt_JIANSmCrrntDmndsBlw~'!CY164+MeadDiversion!CY164-MeadReturn!CY164</f>
        <v>784509</v>
      </c>
      <c r="CZ164" s="5">
        <f>'Dpltn&amp;Shrt_JIANMhvHvs'!CZ164+'Dpltn&amp;Shrt_JIANSmCrrntDmndsBlw~'!CZ164+MeadDiversion!CZ164-MeadReturn!CZ164</f>
        <v>747978.33000000007</v>
      </c>
      <c r="DA164" s="5">
        <f>'Dpltn&amp;Shrt_JIANMhvHvs'!DA164+'Dpltn&amp;Shrt_JIANSmCrrntDmndsBlw~'!DA164+MeadDiversion!DA164-MeadReturn!DA164</f>
        <v>821341.27999999991</v>
      </c>
      <c r="DB164" s="5">
        <f>'Dpltn&amp;Shrt_JIANMhvHvs'!DB164+'Dpltn&amp;Shrt_JIANSmCrrntDmndsBlw~'!DB164+MeadDiversion!DB164-MeadReturn!DB164</f>
        <v>805738.27999999991</v>
      </c>
      <c r="DC164" s="5">
        <f>'Dpltn&amp;Shrt_JIANMhvHvs'!DC164+'Dpltn&amp;Shrt_JIANSmCrrntDmndsBlw~'!DC164+MeadDiversion!DC164-MeadReturn!DC164</f>
        <v>916909.51</v>
      </c>
      <c r="DD164" s="5">
        <f>'Dpltn&amp;Shrt_JIANMhvHvs'!DD164+'Dpltn&amp;Shrt_JIANSmCrrntDmndsBlw~'!DD164+MeadDiversion!DD164-MeadReturn!DD164</f>
        <v>848059.84</v>
      </c>
      <c r="DE164" s="5">
        <f>'Dpltn&amp;Shrt_JIANMhvHvs'!DE164+'Dpltn&amp;Shrt_JIANSmCrrntDmndsBlw~'!DE164+MeadDiversion!DE164-MeadReturn!DE164</f>
        <v>862496.84</v>
      </c>
      <c r="DF164" s="5">
        <f>'Dpltn&amp;Shrt_JIANMhvHvs'!DF164+'Dpltn&amp;Shrt_JIANSmCrrntDmndsBlw~'!DF164+MeadDiversion!DF164-MeadReturn!DF164</f>
        <v>860407.25</v>
      </c>
      <c r="DG164" s="5">
        <f>'Dpltn&amp;Shrt_JIANMhvHvs'!DG164+'Dpltn&amp;Shrt_JIANSmCrrntDmndsBlw~'!DG164+MeadDiversion!DG164-MeadReturn!DG164</f>
        <v>980923.49999999988</v>
      </c>
      <c r="DH164" s="5">
        <f>'Dpltn&amp;Shrt_JIANMhvHvs'!DH164+'Dpltn&amp;Shrt_JIANSmCrrntDmndsBlw~'!DH164+MeadDiversion!DH164-MeadReturn!DH164</f>
        <v>896861.49999999988</v>
      </c>
      <c r="DI164" s="5">
        <f>'Dpltn&amp;Shrt_JIANMhvHvs'!DI164+'Dpltn&amp;Shrt_JIANSmCrrntDmndsBlw~'!DI164+MeadDiversion!DI164-MeadReturn!DI164</f>
        <v>899138.49999999988</v>
      </c>
      <c r="DJ164" s="5">
        <f>'Dpltn&amp;Shrt_JIANMhvHvs'!DJ164+'Dpltn&amp;Shrt_JIANSmCrrntDmndsBlw~'!DJ164+MeadDiversion!DJ164-MeadReturn!DJ164</f>
        <v>1016367.6999999998</v>
      </c>
    </row>
    <row r="165" spans="1:114" x14ac:dyDescent="0.55000000000000004">
      <c r="A165" s="7">
        <v>49187.999305555553</v>
      </c>
      <c r="B165" s="5">
        <f>'Dpltn&amp;Shrt_JIANMhvHvs'!B165+'Dpltn&amp;Shrt_JIANSmCrrntDmndsBlw~'!B165+MeadDiversion!B165-MeadReturn!B165</f>
        <v>915765.53</v>
      </c>
      <c r="C165" s="5">
        <f>'Dpltn&amp;Shrt_JIANMhvHvs'!C165+'Dpltn&amp;Shrt_JIANSmCrrntDmndsBlw~'!C165+MeadDiversion!C165-MeadReturn!C165</f>
        <v>934136.5</v>
      </c>
      <c r="D165" s="5">
        <f>'Dpltn&amp;Shrt_JIANMhvHvs'!D165+'Dpltn&amp;Shrt_JIANSmCrrntDmndsBlw~'!D165+MeadDiversion!D165-MeadReturn!D165</f>
        <v>1050764.5</v>
      </c>
      <c r="E165" s="5">
        <f>'Dpltn&amp;Shrt_JIANMhvHvs'!E165+'Dpltn&amp;Shrt_JIANSmCrrntDmndsBlw~'!E165+MeadDiversion!E165-MeadReturn!E165</f>
        <v>916356.5</v>
      </c>
      <c r="F165" s="5">
        <f>'Dpltn&amp;Shrt_JIANMhvHvs'!F165+'Dpltn&amp;Shrt_JIANSmCrrntDmndsBlw~'!F165+MeadDiversion!F165-MeadReturn!F165</f>
        <v>1043266.5</v>
      </c>
      <c r="G165" s="5">
        <f>'Dpltn&amp;Shrt_JIANMhvHvs'!G165+'Dpltn&amp;Shrt_JIANSmCrrntDmndsBlw~'!G165+MeadDiversion!G165-MeadReturn!G165</f>
        <v>900451.01000000013</v>
      </c>
      <c r="H165" s="5">
        <f>'Dpltn&amp;Shrt_JIANMhvHvs'!H165+'Dpltn&amp;Shrt_JIANSmCrrntDmndsBlw~'!H165+MeadDiversion!H165-MeadReturn!H165</f>
        <v>834483.53</v>
      </c>
      <c r="I165" s="5">
        <f>'Dpltn&amp;Shrt_JIANMhvHvs'!I165+'Dpltn&amp;Shrt_JIANSmCrrntDmndsBlw~'!I165+MeadDiversion!I165-MeadReturn!I165</f>
        <v>1068640.5</v>
      </c>
      <c r="J165" s="5">
        <f>'Dpltn&amp;Shrt_JIANMhvHvs'!J165+'Dpltn&amp;Shrt_JIANSmCrrntDmndsBlw~'!J165+MeadDiversion!J165-MeadReturn!J165</f>
        <v>902648.12</v>
      </c>
      <c r="K165" s="5">
        <f>'Dpltn&amp;Shrt_JIANMhvHvs'!K165+'Dpltn&amp;Shrt_JIANSmCrrntDmndsBlw~'!K165+MeadDiversion!K165-MeadReturn!K165</f>
        <v>1029697.5</v>
      </c>
      <c r="L165" s="5">
        <f>'Dpltn&amp;Shrt_JIANMhvHvs'!L165+'Dpltn&amp;Shrt_JIANSmCrrntDmndsBlw~'!L165+MeadDiversion!L165-MeadReturn!L165</f>
        <v>978565.5</v>
      </c>
      <c r="M165" s="5">
        <f>'Dpltn&amp;Shrt_JIANMhvHvs'!M165+'Dpltn&amp;Shrt_JIANSmCrrntDmndsBlw~'!M165+MeadDiversion!M165-MeadReturn!M165</f>
        <v>884421.89</v>
      </c>
      <c r="N165" s="5">
        <f>'Dpltn&amp;Shrt_JIANMhvHvs'!N165+'Dpltn&amp;Shrt_JIANSmCrrntDmndsBlw~'!N165+MeadDiversion!N165-MeadReturn!N165</f>
        <v>870010.53</v>
      </c>
      <c r="O165" s="5">
        <f>'Dpltn&amp;Shrt_JIANMhvHvs'!O165+'Dpltn&amp;Shrt_JIANSmCrrntDmndsBlw~'!O165+MeadDiversion!O165-MeadReturn!O165</f>
        <v>855628.53</v>
      </c>
      <c r="P165" s="5">
        <f>'Dpltn&amp;Shrt_JIANMhvHvs'!P165+'Dpltn&amp;Shrt_JIANSmCrrntDmndsBlw~'!P165+MeadDiversion!P165-MeadReturn!P165</f>
        <v>858751.12</v>
      </c>
      <c r="Q165" s="5">
        <f>'Dpltn&amp;Shrt_JIANMhvHvs'!Q165+'Dpltn&amp;Shrt_JIANSmCrrntDmndsBlw~'!Q165+MeadDiversion!Q165-MeadReturn!Q165</f>
        <v>916599.92999999993</v>
      </c>
      <c r="R165" s="5">
        <f>'Dpltn&amp;Shrt_JIANMhvHvs'!R165+'Dpltn&amp;Shrt_JIANSmCrrntDmndsBlw~'!R165+MeadDiversion!R165-MeadReturn!R165</f>
        <v>947327.93</v>
      </c>
      <c r="S165" s="5">
        <f>'Dpltn&amp;Shrt_JIANMhvHvs'!S165+'Dpltn&amp;Shrt_JIANSmCrrntDmndsBlw~'!S165+MeadDiversion!S165-MeadReturn!S165</f>
        <v>932680.93</v>
      </c>
      <c r="T165" s="5">
        <f>'Dpltn&amp;Shrt_JIANMhvHvs'!T165+'Dpltn&amp;Shrt_JIANSmCrrntDmndsBlw~'!T165+MeadDiversion!T165-MeadReturn!T165</f>
        <v>911677.70000000007</v>
      </c>
      <c r="U165" s="5">
        <f>'Dpltn&amp;Shrt_JIANMhvHvs'!U165+'Dpltn&amp;Shrt_JIANSmCrrntDmndsBlw~'!U165+MeadDiversion!U165-MeadReturn!U165</f>
        <v>857998.70000000007</v>
      </c>
      <c r="V165" s="5">
        <f>'Dpltn&amp;Shrt_JIANMhvHvs'!V165+'Dpltn&amp;Shrt_JIANSmCrrntDmndsBlw~'!V165+MeadDiversion!V165-MeadReturn!V165</f>
        <v>900785.71000000008</v>
      </c>
      <c r="W165" s="5">
        <f>'Dpltn&amp;Shrt_JIANMhvHvs'!W165+'Dpltn&amp;Shrt_JIANSmCrrntDmndsBlw~'!W165+MeadDiversion!W165-MeadReturn!W165</f>
        <v>889470.68</v>
      </c>
      <c r="X165" s="5">
        <f>'Dpltn&amp;Shrt_JIANMhvHvs'!X165+'Dpltn&amp;Shrt_JIANSmCrrntDmndsBlw~'!X165+MeadDiversion!X165-MeadReturn!X165</f>
        <v>973022.68</v>
      </c>
      <c r="Y165" s="5">
        <f>'Dpltn&amp;Shrt_JIANMhvHvs'!Y165+'Dpltn&amp;Shrt_JIANSmCrrntDmndsBlw~'!Y165+MeadDiversion!Y165-MeadReturn!Y165</f>
        <v>823557.68</v>
      </c>
      <c r="Z165" s="5">
        <f>'Dpltn&amp;Shrt_JIANMhvHvs'!Z165+'Dpltn&amp;Shrt_JIANSmCrrntDmndsBlw~'!Z165+MeadDiversion!Z165-MeadReturn!Z165</f>
        <v>864635.01</v>
      </c>
      <c r="AA165" s="5">
        <f>'Dpltn&amp;Shrt_JIANMhvHvs'!AA165+'Dpltn&amp;Shrt_JIANSmCrrntDmndsBlw~'!AA165+MeadDiversion!AA165-MeadReturn!AA165</f>
        <v>943060.84000000008</v>
      </c>
      <c r="AB165" s="5">
        <f>'Dpltn&amp;Shrt_JIANMhvHvs'!AB165+'Dpltn&amp;Shrt_JIANSmCrrntDmndsBlw~'!AB165+MeadDiversion!AB165-MeadReturn!AB165</f>
        <v>870038.70000000007</v>
      </c>
      <c r="AC165" s="5">
        <f>'Dpltn&amp;Shrt_JIANMhvHvs'!AC165+'Dpltn&amp;Shrt_JIANSmCrrntDmndsBlw~'!AC165+MeadDiversion!AC165-MeadReturn!AC165</f>
        <v>848911.70000000007</v>
      </c>
      <c r="AD165" s="5">
        <f>'Dpltn&amp;Shrt_JIANMhvHvs'!AD165+'Dpltn&amp;Shrt_JIANSmCrrntDmndsBlw~'!AD165+MeadDiversion!AD165-MeadReturn!AD165</f>
        <v>812608.03</v>
      </c>
      <c r="AE165" s="5">
        <f>'Dpltn&amp;Shrt_JIANMhvHvs'!AE165+'Dpltn&amp;Shrt_JIANSmCrrntDmndsBlw~'!AE165+MeadDiversion!AE165-MeadReturn!AE165</f>
        <v>830562.70000000007</v>
      </c>
      <c r="AF165" s="5">
        <f>'Dpltn&amp;Shrt_JIANMhvHvs'!AF165+'Dpltn&amp;Shrt_JIANSmCrrntDmndsBlw~'!AF165+MeadDiversion!AF165-MeadReturn!AF165</f>
        <v>900411.03</v>
      </c>
      <c r="AG165" s="5">
        <f>'Dpltn&amp;Shrt_JIANMhvHvs'!AG165+'Dpltn&amp;Shrt_JIANSmCrrntDmndsBlw~'!AG165+MeadDiversion!AG165-MeadReturn!AG165</f>
        <v>877013.70000000007</v>
      </c>
      <c r="AH165" s="5">
        <f>'Dpltn&amp;Shrt_JIANMhvHvs'!AH165+'Dpltn&amp;Shrt_JIANSmCrrntDmndsBlw~'!AH165+MeadDiversion!AH165-MeadReturn!AH165</f>
        <v>735414.70000000007</v>
      </c>
      <c r="AI165" s="5">
        <f>'Dpltn&amp;Shrt_JIANMhvHvs'!AI165+'Dpltn&amp;Shrt_JIANSmCrrntDmndsBlw~'!AI165+MeadDiversion!AI165-MeadReturn!AI165</f>
        <v>837282.92</v>
      </c>
      <c r="AJ165" s="5">
        <f>'Dpltn&amp;Shrt_JIANMhvHvs'!AJ165+'Dpltn&amp;Shrt_JIANSmCrrntDmndsBlw~'!AJ165+MeadDiversion!AJ165-MeadReturn!AJ165</f>
        <v>872600.26</v>
      </c>
      <c r="AK165" s="5">
        <f>'Dpltn&amp;Shrt_JIANMhvHvs'!AK165+'Dpltn&amp;Shrt_JIANSmCrrntDmndsBlw~'!AK165+MeadDiversion!AK165-MeadReturn!AK165</f>
        <v>849428.70000000007</v>
      </c>
      <c r="AL165" s="5">
        <f>'Dpltn&amp;Shrt_JIANMhvHvs'!AL165+'Dpltn&amp;Shrt_JIANSmCrrntDmndsBlw~'!AL165+MeadDiversion!AL165-MeadReturn!AL165</f>
        <v>752030.60000000009</v>
      </c>
      <c r="AM165" s="5">
        <f>'Dpltn&amp;Shrt_JIANMhvHvs'!AM165+'Dpltn&amp;Shrt_JIANSmCrrntDmndsBlw~'!AM165+MeadDiversion!AM165-MeadReturn!AM165</f>
        <v>823108.44000000006</v>
      </c>
      <c r="AN165" s="5">
        <f>'Dpltn&amp;Shrt_JIANMhvHvs'!AN165+'Dpltn&amp;Shrt_JIANSmCrrntDmndsBlw~'!AN165+MeadDiversion!AN165-MeadReturn!AN165</f>
        <v>776108.01</v>
      </c>
      <c r="AO165" s="5">
        <f>'Dpltn&amp;Shrt_JIANMhvHvs'!AO165+'Dpltn&amp;Shrt_JIANSmCrrntDmndsBlw~'!AO165+MeadDiversion!AO165-MeadReturn!AO165</f>
        <v>782111.34000000008</v>
      </c>
      <c r="AP165" s="5">
        <f>'Dpltn&amp;Shrt_JIANMhvHvs'!AP165+'Dpltn&amp;Shrt_JIANSmCrrntDmndsBlw~'!AP165+MeadDiversion!AP165-MeadReturn!AP165</f>
        <v>758392.70000000007</v>
      </c>
      <c r="AQ165" s="5">
        <f>'Dpltn&amp;Shrt_JIANMhvHvs'!AQ165+'Dpltn&amp;Shrt_JIANSmCrrntDmndsBlw~'!AQ165+MeadDiversion!AQ165-MeadReturn!AQ165</f>
        <v>829417.03</v>
      </c>
      <c r="AR165" s="5">
        <f>'Dpltn&amp;Shrt_JIANMhvHvs'!AR165+'Dpltn&amp;Shrt_JIANSmCrrntDmndsBlw~'!AR165+MeadDiversion!AR165-MeadReturn!AR165</f>
        <v>776935.03</v>
      </c>
      <c r="AS165" s="5">
        <f>'Dpltn&amp;Shrt_JIANMhvHvs'!AS165+'Dpltn&amp;Shrt_JIANSmCrrntDmndsBlw~'!AS165+MeadDiversion!AS165-MeadReturn!AS165</f>
        <v>790013.38</v>
      </c>
      <c r="AT165" s="5">
        <f>'Dpltn&amp;Shrt_JIANMhvHvs'!AT165+'Dpltn&amp;Shrt_JIANSmCrrntDmndsBlw~'!AT165+MeadDiversion!AT165-MeadReturn!AT165</f>
        <v>733377.95000000007</v>
      </c>
      <c r="AU165" s="5">
        <f>'Dpltn&amp;Shrt_JIANMhvHvs'!AU165+'Dpltn&amp;Shrt_JIANSmCrrntDmndsBlw~'!AU165+MeadDiversion!AU165-MeadReturn!AU165</f>
        <v>812992.2300000001</v>
      </c>
      <c r="AV165" s="5">
        <f>'Dpltn&amp;Shrt_JIANMhvHvs'!AV165+'Dpltn&amp;Shrt_JIANSmCrrntDmndsBlw~'!AV165+MeadDiversion!AV165-MeadReturn!AV165</f>
        <v>808878.10000000009</v>
      </c>
      <c r="AW165" s="5">
        <f>'Dpltn&amp;Shrt_JIANMhvHvs'!AW165+'Dpltn&amp;Shrt_JIANSmCrrntDmndsBlw~'!AW165+MeadDiversion!AW165-MeadReturn!AW165</f>
        <v>772863.95000000007</v>
      </c>
      <c r="AX165" s="5">
        <f>'Dpltn&amp;Shrt_JIANMhvHvs'!AX165+'Dpltn&amp;Shrt_JIANSmCrrntDmndsBlw~'!AX165+MeadDiversion!AX165-MeadReturn!AX165</f>
        <v>774597.34000000008</v>
      </c>
      <c r="AY165" s="5">
        <f>'Dpltn&amp;Shrt_JIANMhvHvs'!AY165+'Dpltn&amp;Shrt_JIANSmCrrntDmndsBlw~'!AY165+MeadDiversion!AY165-MeadReturn!AY165</f>
        <v>834455.26</v>
      </c>
      <c r="AZ165" s="5">
        <f>'Dpltn&amp;Shrt_JIANMhvHvs'!AZ165+'Dpltn&amp;Shrt_JIANSmCrrntDmndsBlw~'!AZ165+MeadDiversion!AZ165-MeadReturn!AZ165</f>
        <v>814369.95000000007</v>
      </c>
      <c r="BA165" s="5">
        <f>'Dpltn&amp;Shrt_JIANMhvHvs'!BA165+'Dpltn&amp;Shrt_JIANSmCrrntDmndsBlw~'!BA165+MeadDiversion!BA165-MeadReturn!BA165</f>
        <v>785631.59000000008</v>
      </c>
      <c r="BB165" s="5">
        <f>'Dpltn&amp;Shrt_JIANMhvHvs'!BB165+'Dpltn&amp;Shrt_JIANSmCrrntDmndsBlw~'!BB165+MeadDiversion!BB165-MeadReturn!BB165</f>
        <v>741862.95000000007</v>
      </c>
      <c r="BC165" s="5">
        <f>'Dpltn&amp;Shrt_JIANMhvHvs'!BC165+'Dpltn&amp;Shrt_JIANSmCrrntDmndsBlw~'!BC165+MeadDiversion!BC165-MeadReturn!BC165</f>
        <v>771676.95000000007</v>
      </c>
      <c r="BD165" s="5">
        <f>'Dpltn&amp;Shrt_JIANMhvHvs'!BD165+'Dpltn&amp;Shrt_JIANSmCrrntDmndsBlw~'!BD165+MeadDiversion!BD165-MeadReturn!BD165</f>
        <v>820835.95000000007</v>
      </c>
      <c r="BE165" s="5">
        <f>'Dpltn&amp;Shrt_JIANMhvHvs'!BE165+'Dpltn&amp;Shrt_JIANSmCrrntDmndsBlw~'!BE165+MeadDiversion!BE165-MeadReturn!BE165</f>
        <v>835393.68</v>
      </c>
      <c r="BF165" s="5">
        <f>'Dpltn&amp;Shrt_JIANMhvHvs'!BF165+'Dpltn&amp;Shrt_JIANSmCrrntDmndsBlw~'!BF165+MeadDiversion!BF165-MeadReturn!BF165</f>
        <v>923248.68</v>
      </c>
      <c r="BG165" s="5">
        <f>'Dpltn&amp;Shrt_JIANMhvHvs'!BG165+'Dpltn&amp;Shrt_JIANSmCrrntDmndsBlw~'!BG165+MeadDiversion!BG165-MeadReturn!BG165</f>
        <v>905535.84000000008</v>
      </c>
      <c r="BH165" s="5">
        <f>'Dpltn&amp;Shrt_JIANMhvHvs'!BH165+'Dpltn&amp;Shrt_JIANSmCrrntDmndsBlw~'!BH165+MeadDiversion!BH165-MeadReturn!BH165</f>
        <v>847612.3600000001</v>
      </c>
      <c r="BI165" s="5">
        <f>'Dpltn&amp;Shrt_JIANMhvHvs'!BI165+'Dpltn&amp;Shrt_JIANSmCrrntDmndsBlw~'!BI165+MeadDiversion!BI165-MeadReturn!BI165</f>
        <v>852779.38</v>
      </c>
      <c r="BJ165" s="5">
        <f>'Dpltn&amp;Shrt_JIANMhvHvs'!BJ165+'Dpltn&amp;Shrt_JIANSmCrrntDmndsBlw~'!BJ165+MeadDiversion!BJ165-MeadReturn!BJ165</f>
        <v>786047.43</v>
      </c>
      <c r="BK165" s="5">
        <f>'Dpltn&amp;Shrt_JIANMhvHvs'!BK165+'Dpltn&amp;Shrt_JIANSmCrrntDmndsBlw~'!BK165+MeadDiversion!BK165-MeadReturn!BK165</f>
        <v>855155.64</v>
      </c>
      <c r="BL165" s="5">
        <f>'Dpltn&amp;Shrt_JIANMhvHvs'!BL165+'Dpltn&amp;Shrt_JIANSmCrrntDmndsBlw~'!BL165+MeadDiversion!BL165-MeadReturn!BL165</f>
        <v>863140.03</v>
      </c>
      <c r="BM165" s="5">
        <f>'Dpltn&amp;Shrt_JIANMhvHvs'!BM165+'Dpltn&amp;Shrt_JIANSmCrrntDmndsBlw~'!BM165+MeadDiversion!BM165-MeadReturn!BM165</f>
        <v>803917.99000000011</v>
      </c>
      <c r="BN165" s="5">
        <f>'Dpltn&amp;Shrt_JIANMhvHvs'!BN165+'Dpltn&amp;Shrt_JIANSmCrrntDmndsBlw~'!BN165+MeadDiversion!BN165-MeadReturn!BN165</f>
        <v>819963.70000000007</v>
      </c>
      <c r="BO165" s="5">
        <f>'Dpltn&amp;Shrt_JIANMhvHvs'!BO165+'Dpltn&amp;Shrt_JIANSmCrrntDmndsBlw~'!BO165+MeadDiversion!BO165-MeadReturn!BO165</f>
        <v>819196.70000000007</v>
      </c>
      <c r="BP165" s="5">
        <f>'Dpltn&amp;Shrt_JIANMhvHvs'!BP165+'Dpltn&amp;Shrt_JIANSmCrrntDmndsBlw~'!BP165+MeadDiversion!BP165-MeadReturn!BP165</f>
        <v>946448.92999999993</v>
      </c>
      <c r="BQ165" s="5">
        <f>'Dpltn&amp;Shrt_JIANMhvHvs'!BQ165+'Dpltn&amp;Shrt_JIANSmCrrntDmndsBlw~'!BQ165+MeadDiversion!BQ165-MeadReturn!BQ165</f>
        <v>913409.92999999993</v>
      </c>
      <c r="BR165" s="5">
        <f>'Dpltn&amp;Shrt_JIANMhvHvs'!BR165+'Dpltn&amp;Shrt_JIANSmCrrntDmndsBlw~'!BR165+MeadDiversion!BR165-MeadReturn!BR165</f>
        <v>1002405.5</v>
      </c>
      <c r="BS165" s="5">
        <f>'Dpltn&amp;Shrt_JIANMhvHvs'!BS165+'Dpltn&amp;Shrt_JIANSmCrrntDmndsBlw~'!BS165+MeadDiversion!BS165-MeadReturn!BS165</f>
        <v>868276.53</v>
      </c>
      <c r="BT165" s="5">
        <f>'Dpltn&amp;Shrt_JIANMhvHvs'!BT165+'Dpltn&amp;Shrt_JIANSmCrrntDmndsBlw~'!BT165+MeadDiversion!BT165-MeadReturn!BT165</f>
        <v>893578.53</v>
      </c>
      <c r="BU165" s="5">
        <f>'Dpltn&amp;Shrt_JIANMhvHvs'!BU165+'Dpltn&amp;Shrt_JIANSmCrrntDmndsBlw~'!BU165+MeadDiversion!BU165-MeadReturn!BU165</f>
        <v>897184.53</v>
      </c>
      <c r="BV165" s="5">
        <f>'Dpltn&amp;Shrt_JIANMhvHvs'!BV165+'Dpltn&amp;Shrt_JIANSmCrrntDmndsBlw~'!BV165+MeadDiversion!BV165-MeadReturn!BV165</f>
        <v>933986.92999999993</v>
      </c>
      <c r="BW165" s="5">
        <f>'Dpltn&amp;Shrt_JIANMhvHvs'!BW165+'Dpltn&amp;Shrt_JIANSmCrrntDmndsBlw~'!BW165+MeadDiversion!BW165-MeadReturn!BW165</f>
        <v>896981.92999999993</v>
      </c>
      <c r="BX165" s="5">
        <f>'Dpltn&amp;Shrt_JIANMhvHvs'!BX165+'Dpltn&amp;Shrt_JIANSmCrrntDmndsBlw~'!BX165+MeadDiversion!BX165-MeadReturn!BX165</f>
        <v>895343.92999999993</v>
      </c>
      <c r="BY165" s="5">
        <f>'Dpltn&amp;Shrt_JIANMhvHvs'!BY165+'Dpltn&amp;Shrt_JIANSmCrrntDmndsBlw~'!BY165+MeadDiversion!BY165-MeadReturn!BY165</f>
        <v>944513.92999999993</v>
      </c>
      <c r="BZ165" s="5">
        <f>'Dpltn&amp;Shrt_JIANMhvHvs'!BZ165+'Dpltn&amp;Shrt_JIANSmCrrntDmndsBlw~'!BZ165+MeadDiversion!BZ165-MeadReturn!BZ165</f>
        <v>905862.54</v>
      </c>
      <c r="CA165" s="5">
        <f>'Dpltn&amp;Shrt_JIANMhvHvs'!CA165+'Dpltn&amp;Shrt_JIANSmCrrntDmndsBlw~'!CA165+MeadDiversion!CA165-MeadReturn!CA165</f>
        <v>864384.54</v>
      </c>
      <c r="CB165" s="5">
        <f>'Dpltn&amp;Shrt_JIANMhvHvs'!CB165+'Dpltn&amp;Shrt_JIANSmCrrntDmndsBlw~'!CB165+MeadDiversion!CB165-MeadReturn!CB165</f>
        <v>929246.93</v>
      </c>
      <c r="CC165" s="5">
        <f>'Dpltn&amp;Shrt_JIANMhvHvs'!CC165+'Dpltn&amp;Shrt_JIANSmCrrntDmndsBlw~'!CC165+MeadDiversion!CC165-MeadReturn!CC165</f>
        <v>875214.26</v>
      </c>
      <c r="CD165" s="5">
        <f>'Dpltn&amp;Shrt_JIANMhvHvs'!CD165+'Dpltn&amp;Shrt_JIANSmCrrntDmndsBlw~'!CD165+MeadDiversion!CD165-MeadReturn!CD165</f>
        <v>900893.10000000009</v>
      </c>
      <c r="CE165" s="5">
        <f>'Dpltn&amp;Shrt_JIANMhvHvs'!CE165+'Dpltn&amp;Shrt_JIANSmCrrntDmndsBlw~'!CE165+MeadDiversion!CE165-MeadReturn!CE165</f>
        <v>861907.26</v>
      </c>
      <c r="CF165" s="5">
        <f>'Dpltn&amp;Shrt_JIANMhvHvs'!CF165+'Dpltn&amp;Shrt_JIANSmCrrntDmndsBlw~'!CF165+MeadDiversion!CF165-MeadReturn!CF165</f>
        <v>857812.03</v>
      </c>
      <c r="CG165" s="5">
        <f>'Dpltn&amp;Shrt_JIANMhvHvs'!CG165+'Dpltn&amp;Shrt_JIANSmCrrntDmndsBlw~'!CG165+MeadDiversion!CG165-MeadReturn!CG165</f>
        <v>885284.60000000009</v>
      </c>
      <c r="CH165" s="5">
        <f>'Dpltn&amp;Shrt_JIANMhvHvs'!CH165+'Dpltn&amp;Shrt_JIANSmCrrntDmndsBlw~'!CH165+MeadDiversion!CH165-MeadReturn!CH165</f>
        <v>846313.70000000007</v>
      </c>
      <c r="CI165" s="5">
        <f>'Dpltn&amp;Shrt_JIANMhvHvs'!CI165+'Dpltn&amp;Shrt_JIANSmCrrntDmndsBlw~'!CI165+MeadDiversion!CI165-MeadReturn!CI165</f>
        <v>891610.70000000007</v>
      </c>
      <c r="CJ165" s="5">
        <f>'Dpltn&amp;Shrt_JIANMhvHvs'!CJ165+'Dpltn&amp;Shrt_JIANSmCrrntDmndsBlw~'!CJ165+MeadDiversion!CJ165-MeadReturn!CJ165</f>
        <v>825818.16</v>
      </c>
      <c r="CK165" s="5">
        <f>'Dpltn&amp;Shrt_JIANMhvHvs'!CK165+'Dpltn&amp;Shrt_JIANSmCrrntDmndsBlw~'!CK165+MeadDiversion!CK165-MeadReturn!CK165</f>
        <v>882104.70000000007</v>
      </c>
      <c r="CL165" s="5">
        <f>'Dpltn&amp;Shrt_JIANMhvHvs'!CL165+'Dpltn&amp;Shrt_JIANSmCrrntDmndsBlw~'!CL165+MeadDiversion!CL165-MeadReturn!CL165</f>
        <v>875947.01</v>
      </c>
      <c r="CM165" s="5">
        <f>'Dpltn&amp;Shrt_JIANMhvHvs'!CM165+'Dpltn&amp;Shrt_JIANSmCrrntDmndsBlw~'!CM165+MeadDiversion!CM165-MeadReturn!CM165</f>
        <v>848883.2300000001</v>
      </c>
      <c r="CN165" s="5">
        <f>'Dpltn&amp;Shrt_JIANMhvHvs'!CN165+'Dpltn&amp;Shrt_JIANSmCrrntDmndsBlw~'!CN165+MeadDiversion!CN165-MeadReturn!CN165</f>
        <v>855218.10000000009</v>
      </c>
      <c r="CO165" s="5">
        <f>'Dpltn&amp;Shrt_JIANMhvHvs'!CO165+'Dpltn&amp;Shrt_JIANSmCrrntDmndsBlw~'!CO165+MeadDiversion!CO165-MeadReturn!CO165</f>
        <v>873952.9800000001</v>
      </c>
      <c r="CP165" s="5">
        <f>'Dpltn&amp;Shrt_JIANMhvHvs'!CP165+'Dpltn&amp;Shrt_JIANSmCrrntDmndsBlw~'!CP165+MeadDiversion!CP165-MeadReturn!CP165</f>
        <v>850612.68</v>
      </c>
      <c r="CQ165" s="5">
        <f>'Dpltn&amp;Shrt_JIANMhvHvs'!CQ165+'Dpltn&amp;Shrt_JIANSmCrrntDmndsBlw~'!CQ165+MeadDiversion!CQ165-MeadReturn!CQ165</f>
        <v>849096.68</v>
      </c>
      <c r="CR165" s="5">
        <f>'Dpltn&amp;Shrt_JIANMhvHvs'!CR165+'Dpltn&amp;Shrt_JIANSmCrrntDmndsBlw~'!CR165+MeadDiversion!CR165-MeadReturn!CR165</f>
        <v>837636.68</v>
      </c>
      <c r="CS165" s="5">
        <f>'Dpltn&amp;Shrt_JIANMhvHvs'!CS165+'Dpltn&amp;Shrt_JIANSmCrrntDmndsBlw~'!CS165+MeadDiversion!CS165-MeadReturn!CS165</f>
        <v>808536.95000000007</v>
      </c>
      <c r="CT165" s="5">
        <f>'Dpltn&amp;Shrt_JIANMhvHvs'!CT165+'Dpltn&amp;Shrt_JIANSmCrrntDmndsBlw~'!CT165+MeadDiversion!CT165-MeadReturn!CT165</f>
        <v>849414.95000000007</v>
      </c>
      <c r="CU165" s="5">
        <f>'Dpltn&amp;Shrt_JIANMhvHvs'!CU165+'Dpltn&amp;Shrt_JIANSmCrrntDmndsBlw~'!CU165+MeadDiversion!CU165-MeadReturn!CU165</f>
        <v>839907.95000000007</v>
      </c>
      <c r="CV165" s="5">
        <f>'Dpltn&amp;Shrt_JIANMhvHvs'!CV165+'Dpltn&amp;Shrt_JIANSmCrrntDmndsBlw~'!CV165+MeadDiversion!CV165-MeadReturn!CV165</f>
        <v>877035.77</v>
      </c>
      <c r="CW165" s="5">
        <f>'Dpltn&amp;Shrt_JIANMhvHvs'!CW165+'Dpltn&amp;Shrt_JIANSmCrrntDmndsBlw~'!CW165+MeadDiversion!CW165-MeadReturn!CW165</f>
        <v>849822.25000000012</v>
      </c>
      <c r="CX165" s="5">
        <f>'Dpltn&amp;Shrt_JIANMhvHvs'!CX165+'Dpltn&amp;Shrt_JIANSmCrrntDmndsBlw~'!CX165+MeadDiversion!CX165-MeadReturn!CX165</f>
        <v>799091.95000000007</v>
      </c>
      <c r="CY165" s="5">
        <f>'Dpltn&amp;Shrt_JIANMhvHvs'!CY165+'Dpltn&amp;Shrt_JIANSmCrrntDmndsBlw~'!CY165+MeadDiversion!CY165-MeadReturn!CY165</f>
        <v>834867.68</v>
      </c>
      <c r="CZ165" s="5">
        <f>'Dpltn&amp;Shrt_JIANMhvHvs'!CZ165+'Dpltn&amp;Shrt_JIANSmCrrntDmndsBlw~'!CZ165+MeadDiversion!CZ165-MeadReturn!CZ165</f>
        <v>780130.01</v>
      </c>
      <c r="DA165" s="5">
        <f>'Dpltn&amp;Shrt_JIANMhvHvs'!DA165+'Dpltn&amp;Shrt_JIANSmCrrntDmndsBlw~'!DA165+MeadDiversion!DA165-MeadReturn!DA165</f>
        <v>794025.70000000007</v>
      </c>
      <c r="DB165" s="5">
        <f>'Dpltn&amp;Shrt_JIANMhvHvs'!DB165+'Dpltn&amp;Shrt_JIANSmCrrntDmndsBlw~'!DB165+MeadDiversion!DB165-MeadReturn!DB165</f>
        <v>801954.70000000007</v>
      </c>
      <c r="DC165" s="5">
        <f>'Dpltn&amp;Shrt_JIANMhvHvs'!DC165+'Dpltn&amp;Shrt_JIANSmCrrntDmndsBlw~'!DC165+MeadDiversion!DC165-MeadReturn!DC165</f>
        <v>932098.93</v>
      </c>
      <c r="DD165" s="5">
        <f>'Dpltn&amp;Shrt_JIANMhvHvs'!DD165+'Dpltn&amp;Shrt_JIANSmCrrntDmndsBlw~'!DD165+MeadDiversion!DD165-MeadReturn!DD165</f>
        <v>855641.26</v>
      </c>
      <c r="DE165" s="5">
        <f>'Dpltn&amp;Shrt_JIANMhvHvs'!DE165+'Dpltn&amp;Shrt_JIANSmCrrntDmndsBlw~'!DE165+MeadDiversion!DE165-MeadReturn!DE165</f>
        <v>936213.26</v>
      </c>
      <c r="DF165" s="5">
        <f>'Dpltn&amp;Shrt_JIANMhvHvs'!DF165+'Dpltn&amp;Shrt_JIANSmCrrntDmndsBlw~'!DF165+MeadDiversion!DF165-MeadReturn!DF165</f>
        <v>876874.67</v>
      </c>
      <c r="DG165" s="5">
        <f>'Dpltn&amp;Shrt_JIANMhvHvs'!DG165+'Dpltn&amp;Shrt_JIANSmCrrntDmndsBlw~'!DG165+MeadDiversion!DG165-MeadReturn!DG165</f>
        <v>955282.92999999993</v>
      </c>
      <c r="DH165" s="5">
        <f>'Dpltn&amp;Shrt_JIANMhvHvs'!DH165+'Dpltn&amp;Shrt_JIANSmCrrntDmndsBlw~'!DH165+MeadDiversion!DH165-MeadReturn!DH165</f>
        <v>891102.92999999993</v>
      </c>
      <c r="DI165" s="5">
        <f>'Dpltn&amp;Shrt_JIANMhvHvs'!DI165+'Dpltn&amp;Shrt_JIANSmCrrntDmndsBlw~'!DI165+MeadDiversion!DI165-MeadReturn!DI165</f>
        <v>904698.92999999993</v>
      </c>
      <c r="DJ165" s="5">
        <f>'Dpltn&amp;Shrt_JIANMhvHvs'!DJ165+'Dpltn&amp;Shrt_JIANSmCrrntDmndsBlw~'!DJ165+MeadDiversion!DJ165-MeadReturn!DJ165</f>
        <v>980900.5</v>
      </c>
    </row>
    <row r="166" spans="1:114" x14ac:dyDescent="0.55000000000000004">
      <c r="A166" s="7">
        <v>49217.999305555553</v>
      </c>
      <c r="B166" s="5">
        <f>'Dpltn&amp;Shrt_JIANMhvHvs'!B166+'Dpltn&amp;Shrt_JIANSmCrrntDmndsBlw~'!B166+MeadDiversion!B166-MeadReturn!B166</f>
        <v>641997.69999999995</v>
      </c>
      <c r="C166" s="5">
        <f>'Dpltn&amp;Shrt_JIANMhvHvs'!C166+'Dpltn&amp;Shrt_JIANSmCrrntDmndsBlw~'!C166+MeadDiversion!C166-MeadReturn!C166</f>
        <v>717449.45</v>
      </c>
      <c r="D166" s="5">
        <f>'Dpltn&amp;Shrt_JIANMhvHvs'!D166+'Dpltn&amp;Shrt_JIANSmCrrntDmndsBlw~'!D166+MeadDiversion!D166-MeadReturn!D166</f>
        <v>798891.45</v>
      </c>
      <c r="E166" s="5">
        <f>'Dpltn&amp;Shrt_JIANMhvHvs'!E166+'Dpltn&amp;Shrt_JIANSmCrrntDmndsBlw~'!E166+MeadDiversion!E166-MeadReturn!E166</f>
        <v>719157.45</v>
      </c>
      <c r="F166" s="5">
        <f>'Dpltn&amp;Shrt_JIANMhvHvs'!F166+'Dpltn&amp;Shrt_JIANSmCrrntDmndsBlw~'!F166+MeadDiversion!F166-MeadReturn!F166</f>
        <v>840637.45</v>
      </c>
      <c r="G166" s="5">
        <f>'Dpltn&amp;Shrt_JIANMhvHvs'!G166+'Dpltn&amp;Shrt_JIANSmCrrntDmndsBlw~'!G166+MeadDiversion!G166-MeadReturn!G166</f>
        <v>722233.79999999993</v>
      </c>
      <c r="H166" s="5">
        <f>'Dpltn&amp;Shrt_JIANMhvHvs'!H166+'Dpltn&amp;Shrt_JIANSmCrrntDmndsBlw~'!H166+MeadDiversion!H166-MeadReturn!H166</f>
        <v>708601.7</v>
      </c>
      <c r="I166" s="5">
        <f>'Dpltn&amp;Shrt_JIANMhvHvs'!I166+'Dpltn&amp;Shrt_JIANSmCrrntDmndsBlw~'!I166+MeadDiversion!I166-MeadReturn!I166</f>
        <v>836294.45</v>
      </c>
      <c r="J166" s="5">
        <f>'Dpltn&amp;Shrt_JIANMhvHvs'!J166+'Dpltn&amp;Shrt_JIANSmCrrntDmndsBlw~'!J166+MeadDiversion!J166-MeadReturn!J166</f>
        <v>822873.28</v>
      </c>
      <c r="K166" s="5">
        <f>'Dpltn&amp;Shrt_JIANMhvHvs'!K166+'Dpltn&amp;Shrt_JIANSmCrrntDmndsBlw~'!K166+MeadDiversion!K166-MeadReturn!K166</f>
        <v>843988.45</v>
      </c>
      <c r="L166" s="5">
        <f>'Dpltn&amp;Shrt_JIANMhvHvs'!L166+'Dpltn&amp;Shrt_JIANSmCrrntDmndsBlw~'!L166+MeadDiversion!L166-MeadReturn!L166</f>
        <v>825170.45</v>
      </c>
      <c r="M166" s="5">
        <f>'Dpltn&amp;Shrt_JIANMhvHvs'!M166+'Dpltn&amp;Shrt_JIANSmCrrntDmndsBlw~'!M166+MeadDiversion!M166-MeadReturn!M166</f>
        <v>681836.32000000007</v>
      </c>
      <c r="N166" s="5">
        <f>'Dpltn&amp;Shrt_JIANMhvHvs'!N166+'Dpltn&amp;Shrt_JIANSmCrrntDmndsBlw~'!N166+MeadDiversion!N166-MeadReturn!N166</f>
        <v>680886.7</v>
      </c>
      <c r="O166" s="5">
        <f>'Dpltn&amp;Shrt_JIANMhvHvs'!O166+'Dpltn&amp;Shrt_JIANSmCrrntDmndsBlw~'!O166+MeadDiversion!O166-MeadReturn!O166</f>
        <v>707230.7</v>
      </c>
      <c r="P166" s="5">
        <f>'Dpltn&amp;Shrt_JIANMhvHvs'!P166+'Dpltn&amp;Shrt_JIANSmCrrntDmndsBlw~'!P166+MeadDiversion!P166-MeadReturn!P166</f>
        <v>683782.28</v>
      </c>
      <c r="Q166" s="5">
        <f>'Dpltn&amp;Shrt_JIANMhvHvs'!Q166+'Dpltn&amp;Shrt_JIANSmCrrntDmndsBlw~'!Q166+MeadDiversion!Q166-MeadReturn!Q166</f>
        <v>720620.09999999986</v>
      </c>
      <c r="R166" s="5">
        <f>'Dpltn&amp;Shrt_JIANMhvHvs'!R166+'Dpltn&amp;Shrt_JIANSmCrrntDmndsBlw~'!R166+MeadDiversion!R166-MeadReturn!R166</f>
        <v>789232.10000000009</v>
      </c>
      <c r="S166" s="5">
        <f>'Dpltn&amp;Shrt_JIANMhvHvs'!S166+'Dpltn&amp;Shrt_JIANSmCrrntDmndsBlw~'!S166+MeadDiversion!S166-MeadReturn!S166</f>
        <v>797906.10000000009</v>
      </c>
      <c r="T166" s="5">
        <f>'Dpltn&amp;Shrt_JIANMhvHvs'!T166+'Dpltn&amp;Shrt_JIANSmCrrntDmndsBlw~'!T166+MeadDiversion!T166-MeadReturn!T166</f>
        <v>725940.94000000006</v>
      </c>
      <c r="U166" s="5">
        <f>'Dpltn&amp;Shrt_JIANMhvHvs'!U166+'Dpltn&amp;Shrt_JIANSmCrrntDmndsBlw~'!U166+MeadDiversion!U166-MeadReturn!U166</f>
        <v>702618.94000000006</v>
      </c>
      <c r="V166" s="5">
        <f>'Dpltn&amp;Shrt_JIANMhvHvs'!V166+'Dpltn&amp;Shrt_JIANSmCrrntDmndsBlw~'!V166+MeadDiversion!V166-MeadReturn!V166</f>
        <v>304572.21000000002</v>
      </c>
      <c r="W166" s="5">
        <f>'Dpltn&amp;Shrt_JIANMhvHvs'!W166+'Dpltn&amp;Shrt_JIANSmCrrntDmndsBlw~'!W166+MeadDiversion!W166-MeadReturn!W166</f>
        <v>704667.17</v>
      </c>
      <c r="X166" s="5">
        <f>'Dpltn&amp;Shrt_JIANMhvHvs'!X166+'Dpltn&amp;Shrt_JIANSmCrrntDmndsBlw~'!X166+MeadDiversion!X166-MeadReturn!X166</f>
        <v>739920.17</v>
      </c>
      <c r="Y166" s="5">
        <f>'Dpltn&amp;Shrt_JIANMhvHvs'!Y166+'Dpltn&amp;Shrt_JIANSmCrrntDmndsBlw~'!Y166+MeadDiversion!Y166-MeadReturn!Y166</f>
        <v>739805.17</v>
      </c>
      <c r="Z166" s="5">
        <f>'Dpltn&amp;Shrt_JIANMhvHvs'!Z166+'Dpltn&amp;Shrt_JIANSmCrrntDmndsBlw~'!Z166+MeadDiversion!Z166-MeadReturn!Z166</f>
        <v>735946.51</v>
      </c>
      <c r="AA166" s="5">
        <f>'Dpltn&amp;Shrt_JIANMhvHvs'!AA166+'Dpltn&amp;Shrt_JIANSmCrrntDmndsBlw~'!AA166+MeadDiversion!AA166-MeadReturn!AA166</f>
        <v>735659.34000000008</v>
      </c>
      <c r="AB166" s="5">
        <f>'Dpltn&amp;Shrt_JIANMhvHvs'!AB166+'Dpltn&amp;Shrt_JIANSmCrrntDmndsBlw~'!AB166+MeadDiversion!AB166-MeadReturn!AB166</f>
        <v>739435.94000000006</v>
      </c>
      <c r="AC166" s="5">
        <f>'Dpltn&amp;Shrt_JIANMhvHvs'!AC166+'Dpltn&amp;Shrt_JIANSmCrrntDmndsBlw~'!AC166+MeadDiversion!AC166-MeadReturn!AC166</f>
        <v>748066.94000000006</v>
      </c>
      <c r="AD166" s="5">
        <f>'Dpltn&amp;Shrt_JIANMhvHvs'!AD166+'Dpltn&amp;Shrt_JIANSmCrrntDmndsBlw~'!AD166+MeadDiversion!AD166-MeadReturn!AD166</f>
        <v>740194.28</v>
      </c>
      <c r="AE166" s="5">
        <f>'Dpltn&amp;Shrt_JIANMhvHvs'!AE166+'Dpltn&amp;Shrt_JIANSmCrrntDmndsBlw~'!AE166+MeadDiversion!AE166-MeadReturn!AE166</f>
        <v>698251.94000000006</v>
      </c>
      <c r="AF166" s="5">
        <f>'Dpltn&amp;Shrt_JIANMhvHvs'!AF166+'Dpltn&amp;Shrt_JIANSmCrrntDmndsBlw~'!AF166+MeadDiversion!AF166-MeadReturn!AF166</f>
        <v>759692.28</v>
      </c>
      <c r="AG166" s="5">
        <f>'Dpltn&amp;Shrt_JIANMhvHvs'!AG166+'Dpltn&amp;Shrt_JIANSmCrrntDmndsBlw~'!AG166+MeadDiversion!AG166-MeadReturn!AG166</f>
        <v>656533.94000000006</v>
      </c>
      <c r="AH166" s="5">
        <f>'Dpltn&amp;Shrt_JIANMhvHvs'!AH166+'Dpltn&amp;Shrt_JIANSmCrrntDmndsBlw~'!AH166+MeadDiversion!AH166-MeadReturn!AH166</f>
        <v>646792.94000000006</v>
      </c>
      <c r="AI166" s="5">
        <f>'Dpltn&amp;Shrt_JIANMhvHvs'!AI166+'Dpltn&amp;Shrt_JIANSmCrrntDmndsBlw~'!AI166+MeadDiversion!AI166-MeadReturn!AI166</f>
        <v>684824.17</v>
      </c>
      <c r="AJ166" s="5">
        <f>'Dpltn&amp;Shrt_JIANMhvHvs'!AJ166+'Dpltn&amp;Shrt_JIANSmCrrntDmndsBlw~'!AJ166+MeadDiversion!AJ166-MeadReturn!AJ166</f>
        <v>662976.43000000005</v>
      </c>
      <c r="AK166" s="5">
        <f>'Dpltn&amp;Shrt_JIANMhvHvs'!AK166+'Dpltn&amp;Shrt_JIANSmCrrntDmndsBlw~'!AK166+MeadDiversion!AK166-MeadReturn!AK166</f>
        <v>653398.94000000006</v>
      </c>
      <c r="AL166" s="5">
        <f>'Dpltn&amp;Shrt_JIANMhvHvs'!AL166+'Dpltn&amp;Shrt_JIANSmCrrntDmndsBlw~'!AL166+MeadDiversion!AL166-MeadReturn!AL166</f>
        <v>684773.75999999989</v>
      </c>
      <c r="AM166" s="5">
        <f>'Dpltn&amp;Shrt_JIANMhvHvs'!AM166+'Dpltn&amp;Shrt_JIANSmCrrntDmndsBlw~'!AM166+MeadDiversion!AM166-MeadReturn!AM166</f>
        <v>628720.69000000006</v>
      </c>
      <c r="AN166" s="5">
        <f>'Dpltn&amp;Shrt_JIANMhvHvs'!AN166+'Dpltn&amp;Shrt_JIANSmCrrntDmndsBlw~'!AN166+MeadDiversion!AN166-MeadReturn!AN166</f>
        <v>658032.50999999989</v>
      </c>
      <c r="AO166" s="5">
        <f>'Dpltn&amp;Shrt_JIANMhvHvs'!AO166+'Dpltn&amp;Shrt_JIANSmCrrntDmndsBlw~'!AO166+MeadDiversion!AO166-MeadReturn!AO166</f>
        <v>665441.84</v>
      </c>
      <c r="AP166" s="5">
        <f>'Dpltn&amp;Shrt_JIANMhvHvs'!AP166+'Dpltn&amp;Shrt_JIANSmCrrntDmndsBlw~'!AP166+MeadDiversion!AP166-MeadReturn!AP166</f>
        <v>640483.94000000006</v>
      </c>
      <c r="AQ166" s="5">
        <f>'Dpltn&amp;Shrt_JIANMhvHvs'!AQ166+'Dpltn&amp;Shrt_JIANSmCrrntDmndsBlw~'!AQ166+MeadDiversion!AQ166-MeadReturn!AQ166</f>
        <v>641984.27999999991</v>
      </c>
      <c r="AR166" s="5">
        <f>'Dpltn&amp;Shrt_JIANMhvHvs'!AR166+'Dpltn&amp;Shrt_JIANSmCrrntDmndsBlw~'!AR166+MeadDiversion!AR166-MeadReturn!AR166</f>
        <v>703894.27999999991</v>
      </c>
      <c r="AS166" s="5">
        <f>'Dpltn&amp;Shrt_JIANMhvHvs'!AS166+'Dpltn&amp;Shrt_JIANSmCrrntDmndsBlw~'!AS166+MeadDiversion!AS166-MeadReturn!AS166</f>
        <v>625757.88</v>
      </c>
      <c r="AT166" s="5">
        <f>'Dpltn&amp;Shrt_JIANMhvHvs'!AT166+'Dpltn&amp;Shrt_JIANSmCrrntDmndsBlw~'!AT166+MeadDiversion!AT166-MeadReturn!AT166</f>
        <v>578445.65</v>
      </c>
      <c r="AU166" s="5">
        <f>'Dpltn&amp;Shrt_JIANMhvHvs'!AU166+'Dpltn&amp;Shrt_JIANSmCrrntDmndsBlw~'!AU166+MeadDiversion!AU166-MeadReturn!AU166</f>
        <v>648871.7300000001</v>
      </c>
      <c r="AV166" s="5">
        <f>'Dpltn&amp;Shrt_JIANMhvHvs'!AV166+'Dpltn&amp;Shrt_JIANSmCrrntDmndsBlw~'!AV166+MeadDiversion!AV166-MeadReturn!AV166</f>
        <v>627828.79999999993</v>
      </c>
      <c r="AW166" s="5">
        <f>'Dpltn&amp;Shrt_JIANMhvHvs'!AW166+'Dpltn&amp;Shrt_JIANSmCrrntDmndsBlw~'!AW166+MeadDiversion!AW166-MeadReturn!AW166</f>
        <v>572770.65</v>
      </c>
      <c r="AX166" s="5">
        <f>'Dpltn&amp;Shrt_JIANMhvHvs'!AX166+'Dpltn&amp;Shrt_JIANSmCrrntDmndsBlw~'!AX166+MeadDiversion!AX166-MeadReturn!AX166</f>
        <v>612782.84</v>
      </c>
      <c r="AY166" s="5">
        <f>'Dpltn&amp;Shrt_JIANMhvHvs'!AY166+'Dpltn&amp;Shrt_JIANSmCrrntDmndsBlw~'!AY166+MeadDiversion!AY166-MeadReturn!AY166</f>
        <v>681377.75999999989</v>
      </c>
      <c r="AZ166" s="5">
        <f>'Dpltn&amp;Shrt_JIANMhvHvs'!AZ166+'Dpltn&amp;Shrt_JIANSmCrrntDmndsBlw~'!AZ166+MeadDiversion!AZ166-MeadReturn!AZ166</f>
        <v>624428.65</v>
      </c>
      <c r="BA166" s="5">
        <f>'Dpltn&amp;Shrt_JIANMhvHvs'!BA166+'Dpltn&amp;Shrt_JIANSmCrrntDmndsBlw~'!BA166+MeadDiversion!BA166-MeadReturn!BA166</f>
        <v>687848.09000000008</v>
      </c>
      <c r="BB166" s="5">
        <f>'Dpltn&amp;Shrt_JIANMhvHvs'!BB166+'Dpltn&amp;Shrt_JIANSmCrrntDmndsBlw~'!BB166+MeadDiversion!BB166-MeadReturn!BB166</f>
        <v>628348.65</v>
      </c>
      <c r="BC166" s="5">
        <f>'Dpltn&amp;Shrt_JIANMhvHvs'!BC166+'Dpltn&amp;Shrt_JIANSmCrrntDmndsBlw~'!BC166+MeadDiversion!BC166-MeadReturn!BC166</f>
        <v>658193.65</v>
      </c>
      <c r="BD166" s="5">
        <f>'Dpltn&amp;Shrt_JIANMhvHvs'!BD166+'Dpltn&amp;Shrt_JIANSmCrrntDmndsBlw~'!BD166+MeadDiversion!BD166-MeadReturn!BD166</f>
        <v>650520.65</v>
      </c>
      <c r="BE166" s="5">
        <f>'Dpltn&amp;Shrt_JIANMhvHvs'!BE166+'Dpltn&amp;Shrt_JIANSmCrrntDmndsBlw~'!BE166+MeadDiversion!BE166-MeadReturn!BE166</f>
        <v>658909.17000000004</v>
      </c>
      <c r="BF166" s="5">
        <f>'Dpltn&amp;Shrt_JIANMhvHvs'!BF166+'Dpltn&amp;Shrt_JIANSmCrrntDmndsBlw~'!BF166+MeadDiversion!BF166-MeadReturn!BF166</f>
        <v>698635.17</v>
      </c>
      <c r="BG166" s="5">
        <f>'Dpltn&amp;Shrt_JIANMhvHvs'!BG166+'Dpltn&amp;Shrt_JIANSmCrrntDmndsBlw~'!BG166+MeadDiversion!BG166-MeadReturn!BG166</f>
        <v>533493.34</v>
      </c>
      <c r="BH166" s="5">
        <f>'Dpltn&amp;Shrt_JIANMhvHvs'!BH166+'Dpltn&amp;Shrt_JIANSmCrrntDmndsBlw~'!BH166+MeadDiversion!BH166-MeadReturn!BH166</f>
        <v>656777.61</v>
      </c>
      <c r="BI166" s="5">
        <f>'Dpltn&amp;Shrt_JIANMhvHvs'!BI166+'Dpltn&amp;Shrt_JIANSmCrrntDmndsBlw~'!BI166+MeadDiversion!BI166-MeadReturn!BI166</f>
        <v>670964.88</v>
      </c>
      <c r="BJ166" s="5">
        <f>'Dpltn&amp;Shrt_JIANMhvHvs'!BJ166+'Dpltn&amp;Shrt_JIANSmCrrntDmndsBlw~'!BJ166+MeadDiversion!BJ166-MeadReturn!BJ166</f>
        <v>614824.92000000004</v>
      </c>
      <c r="BK166" s="5">
        <f>'Dpltn&amp;Shrt_JIANMhvHvs'!BK166+'Dpltn&amp;Shrt_JIANSmCrrntDmndsBlw~'!BK166+MeadDiversion!BK166-MeadReturn!BK166</f>
        <v>593728.14</v>
      </c>
      <c r="BL166" s="5">
        <f>'Dpltn&amp;Shrt_JIANMhvHvs'!BL166+'Dpltn&amp;Shrt_JIANSmCrrntDmndsBlw~'!BL166+MeadDiversion!BL166-MeadReturn!BL166</f>
        <v>637681.27999999991</v>
      </c>
      <c r="BM166" s="5">
        <f>'Dpltn&amp;Shrt_JIANMhvHvs'!BM166+'Dpltn&amp;Shrt_JIANSmCrrntDmndsBlw~'!BM166+MeadDiversion!BM166-MeadReturn!BM166</f>
        <v>673130.24000000011</v>
      </c>
      <c r="BN166" s="5">
        <f>'Dpltn&amp;Shrt_JIANMhvHvs'!BN166+'Dpltn&amp;Shrt_JIANSmCrrntDmndsBlw~'!BN166+MeadDiversion!BN166-MeadReturn!BN166</f>
        <v>686757.94000000006</v>
      </c>
      <c r="BO166" s="5">
        <f>'Dpltn&amp;Shrt_JIANMhvHvs'!BO166+'Dpltn&amp;Shrt_JIANSmCrrntDmndsBlw~'!BO166+MeadDiversion!BO166-MeadReturn!BO166</f>
        <v>677374.94000000006</v>
      </c>
      <c r="BP166" s="5">
        <f>'Dpltn&amp;Shrt_JIANMhvHvs'!BP166+'Dpltn&amp;Shrt_JIANSmCrrntDmndsBlw~'!BP166+MeadDiversion!BP166-MeadReturn!BP166</f>
        <v>707489.09999999986</v>
      </c>
      <c r="BQ166" s="5">
        <f>'Dpltn&amp;Shrt_JIANMhvHvs'!BQ166+'Dpltn&amp;Shrt_JIANSmCrrntDmndsBlw~'!BQ166+MeadDiversion!BQ166-MeadReturn!BQ166</f>
        <v>767147.09999999986</v>
      </c>
      <c r="BR166" s="5">
        <f>'Dpltn&amp;Shrt_JIANMhvHvs'!BR166+'Dpltn&amp;Shrt_JIANSmCrrntDmndsBlw~'!BR166+MeadDiversion!BR166-MeadReturn!BR166</f>
        <v>820595.45</v>
      </c>
      <c r="BS166" s="5">
        <f>'Dpltn&amp;Shrt_JIANMhvHvs'!BS166+'Dpltn&amp;Shrt_JIANSmCrrntDmndsBlw~'!BS166+MeadDiversion!BS166-MeadReturn!BS166</f>
        <v>757962.7</v>
      </c>
      <c r="BT166" s="5">
        <f>'Dpltn&amp;Shrt_JIANMhvHvs'!BT166+'Dpltn&amp;Shrt_JIANSmCrrntDmndsBlw~'!BT166+MeadDiversion!BT166-MeadReturn!BT166</f>
        <v>733492.7</v>
      </c>
      <c r="BU166" s="5">
        <f>'Dpltn&amp;Shrt_JIANMhvHvs'!BU166+'Dpltn&amp;Shrt_JIANSmCrrntDmndsBlw~'!BU166+MeadDiversion!BU166-MeadReturn!BU166</f>
        <v>726673.7</v>
      </c>
      <c r="BV166" s="5">
        <f>'Dpltn&amp;Shrt_JIANMhvHvs'!BV166+'Dpltn&amp;Shrt_JIANSmCrrntDmndsBlw~'!BV166+MeadDiversion!BV166-MeadReturn!BV166</f>
        <v>758260.09999999986</v>
      </c>
      <c r="BW166" s="5">
        <f>'Dpltn&amp;Shrt_JIANMhvHvs'!BW166+'Dpltn&amp;Shrt_JIANSmCrrntDmndsBlw~'!BW166+MeadDiversion!BW166-MeadReturn!BW166</f>
        <v>750008.09999999986</v>
      </c>
      <c r="BX166" s="5">
        <f>'Dpltn&amp;Shrt_JIANMhvHvs'!BX166+'Dpltn&amp;Shrt_JIANSmCrrntDmndsBlw~'!BX166+MeadDiversion!BX166-MeadReturn!BX166</f>
        <v>730821.09999999986</v>
      </c>
      <c r="BY166" s="5">
        <f>'Dpltn&amp;Shrt_JIANMhvHvs'!BY166+'Dpltn&amp;Shrt_JIANSmCrrntDmndsBlw~'!BY166+MeadDiversion!BY166-MeadReturn!BY166</f>
        <v>740158.09999999986</v>
      </c>
      <c r="BZ166" s="5">
        <f>'Dpltn&amp;Shrt_JIANMhvHvs'!BZ166+'Dpltn&amp;Shrt_JIANSmCrrntDmndsBlw~'!BZ166+MeadDiversion!BZ166-MeadReturn!BZ166</f>
        <v>709062.70000000007</v>
      </c>
      <c r="CA166" s="5">
        <f>'Dpltn&amp;Shrt_JIANMhvHvs'!CA166+'Dpltn&amp;Shrt_JIANSmCrrntDmndsBlw~'!CA166+MeadDiversion!CA166-MeadReturn!CA166</f>
        <v>698956.70000000007</v>
      </c>
      <c r="CB166" s="5">
        <f>'Dpltn&amp;Shrt_JIANMhvHvs'!CB166+'Dpltn&amp;Shrt_JIANSmCrrntDmndsBlw~'!CB166+MeadDiversion!CB166-MeadReturn!CB166</f>
        <v>684195.1</v>
      </c>
      <c r="CC166" s="5">
        <f>'Dpltn&amp;Shrt_JIANMhvHvs'!CC166+'Dpltn&amp;Shrt_JIANSmCrrntDmndsBlw~'!CC166+MeadDiversion!CC166-MeadReturn!CC166</f>
        <v>748323.43</v>
      </c>
      <c r="CD166" s="5">
        <f>'Dpltn&amp;Shrt_JIANMhvHvs'!CD166+'Dpltn&amp;Shrt_JIANSmCrrntDmndsBlw~'!CD166+MeadDiversion!CD166-MeadReturn!CD166</f>
        <v>758828.26</v>
      </c>
      <c r="CE166" s="5">
        <f>'Dpltn&amp;Shrt_JIANMhvHvs'!CE166+'Dpltn&amp;Shrt_JIANSmCrrntDmndsBlw~'!CE166+MeadDiversion!CE166-MeadReturn!CE166</f>
        <v>720676.43</v>
      </c>
      <c r="CF166" s="5">
        <f>'Dpltn&amp;Shrt_JIANMhvHvs'!CF166+'Dpltn&amp;Shrt_JIANSmCrrntDmndsBlw~'!CF166+MeadDiversion!CF166-MeadReturn!CF166</f>
        <v>692567.27999999991</v>
      </c>
      <c r="CG166" s="5">
        <f>'Dpltn&amp;Shrt_JIANMhvHvs'!CG166+'Dpltn&amp;Shrt_JIANSmCrrntDmndsBlw~'!CG166+MeadDiversion!CG166-MeadReturn!CG166</f>
        <v>720594.75999999989</v>
      </c>
      <c r="CH166" s="5">
        <f>'Dpltn&amp;Shrt_JIANMhvHvs'!CH166+'Dpltn&amp;Shrt_JIANSmCrrntDmndsBlw~'!CH166+MeadDiversion!CH166-MeadReturn!CH166</f>
        <v>682254.94000000006</v>
      </c>
      <c r="CI166" s="5">
        <f>'Dpltn&amp;Shrt_JIANMhvHvs'!CI166+'Dpltn&amp;Shrt_JIANSmCrrntDmndsBlw~'!CI166+MeadDiversion!CI166-MeadReturn!CI166</f>
        <v>660399.94000000006</v>
      </c>
      <c r="CJ166" s="5">
        <f>'Dpltn&amp;Shrt_JIANMhvHvs'!CJ166+'Dpltn&amp;Shrt_JIANSmCrrntDmndsBlw~'!CJ166+MeadDiversion!CJ166-MeadReturn!CJ166</f>
        <v>678246.66</v>
      </c>
      <c r="CK166" s="5">
        <f>'Dpltn&amp;Shrt_JIANMhvHvs'!CK166+'Dpltn&amp;Shrt_JIANSmCrrntDmndsBlw~'!CK166+MeadDiversion!CK166-MeadReturn!CK166</f>
        <v>710080.94000000006</v>
      </c>
      <c r="CL166" s="5">
        <f>'Dpltn&amp;Shrt_JIANMhvHvs'!CL166+'Dpltn&amp;Shrt_JIANSmCrrntDmndsBlw~'!CL166+MeadDiversion!CL166-MeadReturn!CL166</f>
        <v>689641.50999999989</v>
      </c>
      <c r="CM166" s="5">
        <f>'Dpltn&amp;Shrt_JIANMhvHvs'!CM166+'Dpltn&amp;Shrt_JIANSmCrrntDmndsBlw~'!CM166+MeadDiversion!CM166-MeadReturn!CM166</f>
        <v>683452.7300000001</v>
      </c>
      <c r="CN166" s="5">
        <f>'Dpltn&amp;Shrt_JIANMhvHvs'!CN166+'Dpltn&amp;Shrt_JIANSmCrrntDmndsBlw~'!CN166+MeadDiversion!CN166-MeadReturn!CN166</f>
        <v>652097.79999999993</v>
      </c>
      <c r="CO166" s="5">
        <f>'Dpltn&amp;Shrt_JIANMhvHvs'!CO166+'Dpltn&amp;Shrt_JIANSmCrrntDmndsBlw~'!CO166+MeadDiversion!CO166-MeadReturn!CO166</f>
        <v>678105.68</v>
      </c>
      <c r="CP166" s="5">
        <f>'Dpltn&amp;Shrt_JIANMhvHvs'!CP166+'Dpltn&amp;Shrt_JIANSmCrrntDmndsBlw~'!CP166+MeadDiversion!CP166-MeadReturn!CP166</f>
        <v>659719.17000000004</v>
      </c>
      <c r="CQ166" s="5">
        <f>'Dpltn&amp;Shrt_JIANMhvHvs'!CQ166+'Dpltn&amp;Shrt_JIANSmCrrntDmndsBlw~'!CQ166+MeadDiversion!CQ166-MeadReturn!CQ166</f>
        <v>683406.17</v>
      </c>
      <c r="CR166" s="5">
        <f>'Dpltn&amp;Shrt_JIANMhvHvs'!CR166+'Dpltn&amp;Shrt_JIANSmCrrntDmndsBlw~'!CR166+MeadDiversion!CR166-MeadReturn!CR166</f>
        <v>692978.17</v>
      </c>
      <c r="CS166" s="5">
        <f>'Dpltn&amp;Shrt_JIANMhvHvs'!CS166+'Dpltn&amp;Shrt_JIANSmCrrntDmndsBlw~'!CS166+MeadDiversion!CS166-MeadReturn!CS166</f>
        <v>653389.65</v>
      </c>
      <c r="CT166" s="5">
        <f>'Dpltn&amp;Shrt_JIANMhvHvs'!CT166+'Dpltn&amp;Shrt_JIANSmCrrntDmndsBlw~'!CT166+MeadDiversion!CT166-MeadReturn!CT166</f>
        <v>656305.65</v>
      </c>
      <c r="CU166" s="5">
        <f>'Dpltn&amp;Shrt_JIANMhvHvs'!CU166+'Dpltn&amp;Shrt_JIANSmCrrntDmndsBlw~'!CU166+MeadDiversion!CU166-MeadReturn!CU166</f>
        <v>670547.65</v>
      </c>
      <c r="CV166" s="5">
        <f>'Dpltn&amp;Shrt_JIANMhvHvs'!CV166+'Dpltn&amp;Shrt_JIANSmCrrntDmndsBlw~'!CV166+MeadDiversion!CV166-MeadReturn!CV166</f>
        <v>667930.47</v>
      </c>
      <c r="CW166" s="5">
        <f>'Dpltn&amp;Shrt_JIANMhvHvs'!CW166+'Dpltn&amp;Shrt_JIANSmCrrntDmndsBlw~'!CW166+MeadDiversion!CW166-MeadReturn!CW166</f>
        <v>666501.95000000007</v>
      </c>
      <c r="CX166" s="5">
        <f>'Dpltn&amp;Shrt_JIANMhvHvs'!CX166+'Dpltn&amp;Shrt_JIANSmCrrntDmndsBlw~'!CX166+MeadDiversion!CX166-MeadReturn!CX166</f>
        <v>582896.65</v>
      </c>
      <c r="CY166" s="5">
        <f>'Dpltn&amp;Shrt_JIANMhvHvs'!CY166+'Dpltn&amp;Shrt_JIANSmCrrntDmndsBlw~'!CY166+MeadDiversion!CY166-MeadReturn!CY166</f>
        <v>662988.17000000004</v>
      </c>
      <c r="CZ166" s="5">
        <f>'Dpltn&amp;Shrt_JIANMhvHvs'!CZ166+'Dpltn&amp;Shrt_JIANSmCrrntDmndsBlw~'!CZ166+MeadDiversion!CZ166-MeadReturn!CZ166</f>
        <v>566938.50999999989</v>
      </c>
      <c r="DA166" s="5">
        <f>'Dpltn&amp;Shrt_JIANMhvHvs'!DA166+'Dpltn&amp;Shrt_JIANSmCrrntDmndsBlw~'!DA166+MeadDiversion!DA166-MeadReturn!DA166</f>
        <v>647526.94000000006</v>
      </c>
      <c r="DB166" s="5">
        <f>'Dpltn&amp;Shrt_JIANMhvHvs'!DB166+'Dpltn&amp;Shrt_JIANSmCrrntDmndsBlw~'!DB166+MeadDiversion!DB166-MeadReturn!DB166</f>
        <v>682677.94000000006</v>
      </c>
      <c r="DC166" s="5">
        <f>'Dpltn&amp;Shrt_JIANMhvHvs'!DC166+'Dpltn&amp;Shrt_JIANSmCrrntDmndsBlw~'!DC166+MeadDiversion!DC166-MeadReturn!DC166</f>
        <v>738415.1</v>
      </c>
      <c r="DD166" s="5">
        <f>'Dpltn&amp;Shrt_JIANMhvHvs'!DD166+'Dpltn&amp;Shrt_JIANSmCrrntDmndsBlw~'!DD166+MeadDiversion!DD166-MeadReturn!DD166</f>
        <v>684429.43</v>
      </c>
      <c r="DE166" s="5">
        <f>'Dpltn&amp;Shrt_JIANMhvHvs'!DE166+'Dpltn&amp;Shrt_JIANSmCrrntDmndsBlw~'!DE166+MeadDiversion!DE166-MeadReturn!DE166</f>
        <v>737934.43</v>
      </c>
      <c r="DF166" s="5">
        <f>'Dpltn&amp;Shrt_JIANMhvHvs'!DF166+'Dpltn&amp;Shrt_JIANSmCrrntDmndsBlw~'!DF166+MeadDiversion!DF166-MeadReturn!DF166</f>
        <v>680728.84</v>
      </c>
      <c r="DG166" s="5">
        <f>'Dpltn&amp;Shrt_JIANMhvHvs'!DG166+'Dpltn&amp;Shrt_JIANSmCrrntDmndsBlw~'!DG166+MeadDiversion!DG166-MeadReturn!DG166</f>
        <v>725670.09999999986</v>
      </c>
      <c r="DH166" s="5">
        <f>'Dpltn&amp;Shrt_JIANMhvHvs'!DH166+'Dpltn&amp;Shrt_JIANSmCrrntDmndsBlw~'!DH166+MeadDiversion!DH166-MeadReturn!DH166</f>
        <v>696215.09999999986</v>
      </c>
      <c r="DI166" s="5">
        <f>'Dpltn&amp;Shrt_JIANMhvHvs'!DI166+'Dpltn&amp;Shrt_JIANSmCrrntDmndsBlw~'!DI166+MeadDiversion!DI166-MeadReturn!DI166</f>
        <v>697519.09999999986</v>
      </c>
      <c r="DJ166" s="5">
        <f>'Dpltn&amp;Shrt_JIANMhvHvs'!DJ166+'Dpltn&amp;Shrt_JIANSmCrrntDmndsBlw~'!DJ166+MeadDiversion!DJ166-MeadReturn!DJ166</f>
        <v>785179.45</v>
      </c>
    </row>
    <row r="167" spans="1:114" x14ac:dyDescent="0.55000000000000004">
      <c r="A167" s="7">
        <v>49248.999305555553</v>
      </c>
      <c r="B167" s="5">
        <f>'Dpltn&amp;Shrt_JIANMhvHvs'!B167+'Dpltn&amp;Shrt_JIANSmCrrntDmndsBlw~'!B167+MeadDiversion!B167-MeadReturn!B167</f>
        <v>438789.32000000007</v>
      </c>
      <c r="C167" s="5">
        <f>'Dpltn&amp;Shrt_JIANMhvHvs'!C167+'Dpltn&amp;Shrt_JIANSmCrrntDmndsBlw~'!C167+MeadDiversion!C167-MeadReturn!C167</f>
        <v>687464.54</v>
      </c>
      <c r="D167" s="5">
        <f>'Dpltn&amp;Shrt_JIANMhvHvs'!D167+'Dpltn&amp;Shrt_JIANSmCrrntDmndsBlw~'!D167+MeadDiversion!D167-MeadReturn!D167</f>
        <v>695273.54</v>
      </c>
      <c r="E167" s="5">
        <f>'Dpltn&amp;Shrt_JIANMhvHvs'!E167+'Dpltn&amp;Shrt_JIANSmCrrntDmndsBlw~'!E167+MeadDiversion!E167-MeadReturn!E167</f>
        <v>589344.54</v>
      </c>
      <c r="F167" s="5">
        <f>'Dpltn&amp;Shrt_JIANMhvHvs'!F167+'Dpltn&amp;Shrt_JIANSmCrrntDmndsBlw~'!F167+MeadDiversion!F167-MeadReturn!F167</f>
        <v>682914.54</v>
      </c>
      <c r="G167" s="5">
        <f>'Dpltn&amp;Shrt_JIANMhvHvs'!G167+'Dpltn&amp;Shrt_JIANSmCrrntDmndsBlw~'!G167+MeadDiversion!G167-MeadReturn!G167</f>
        <v>597284.22000000009</v>
      </c>
      <c r="H167" s="5">
        <f>'Dpltn&amp;Shrt_JIANMhvHvs'!H167+'Dpltn&amp;Shrt_JIANSmCrrntDmndsBlw~'!H167+MeadDiversion!H167-MeadReturn!H167</f>
        <v>497377.32000000007</v>
      </c>
      <c r="I167" s="5">
        <f>'Dpltn&amp;Shrt_JIANMhvHvs'!I167+'Dpltn&amp;Shrt_JIANSmCrrntDmndsBlw~'!I167+MeadDiversion!I167-MeadReturn!I167</f>
        <v>707540.54</v>
      </c>
      <c r="J167" s="5">
        <f>'Dpltn&amp;Shrt_JIANMhvHvs'!J167+'Dpltn&amp;Shrt_JIANSmCrrntDmndsBlw~'!J167+MeadDiversion!J167-MeadReturn!J167</f>
        <v>615098.24</v>
      </c>
      <c r="K167" s="5">
        <f>'Dpltn&amp;Shrt_JIANMhvHvs'!K167+'Dpltn&amp;Shrt_JIANSmCrrntDmndsBlw~'!K167+MeadDiversion!K167-MeadReturn!K167</f>
        <v>643633.54</v>
      </c>
      <c r="L167" s="5">
        <f>'Dpltn&amp;Shrt_JIANMhvHvs'!L167+'Dpltn&amp;Shrt_JIANSmCrrntDmndsBlw~'!L167+MeadDiversion!L167-MeadReturn!L167</f>
        <v>557243.54</v>
      </c>
      <c r="M167" s="5">
        <f>'Dpltn&amp;Shrt_JIANMhvHvs'!M167+'Dpltn&amp;Shrt_JIANSmCrrntDmndsBlw~'!M167+MeadDiversion!M167-MeadReturn!M167</f>
        <v>516599.80999999994</v>
      </c>
      <c r="N167" s="5">
        <f>'Dpltn&amp;Shrt_JIANMhvHvs'!N167+'Dpltn&amp;Shrt_JIANSmCrrntDmndsBlw~'!N167+MeadDiversion!N167-MeadReturn!N167</f>
        <v>503969.66000000003</v>
      </c>
      <c r="O167" s="5">
        <f>'Dpltn&amp;Shrt_JIANMhvHvs'!O167+'Dpltn&amp;Shrt_JIANSmCrrntDmndsBlw~'!O167+MeadDiversion!O167-MeadReturn!O167</f>
        <v>450855.66000000003</v>
      </c>
      <c r="P167" s="5">
        <f>'Dpltn&amp;Shrt_JIANMhvHvs'!P167+'Dpltn&amp;Shrt_JIANSmCrrntDmndsBlw~'!P167+MeadDiversion!P167-MeadReturn!P167</f>
        <v>631123.24</v>
      </c>
      <c r="Q167" s="5">
        <f>'Dpltn&amp;Shrt_JIANMhvHvs'!Q167+'Dpltn&amp;Shrt_JIANSmCrrntDmndsBlw~'!Q167+MeadDiversion!Q167-MeadReturn!Q167</f>
        <v>514803.06000000006</v>
      </c>
      <c r="R167" s="5">
        <f>'Dpltn&amp;Shrt_JIANMhvHvs'!R167+'Dpltn&amp;Shrt_JIANSmCrrntDmndsBlw~'!R167+MeadDiversion!R167-MeadReturn!R167</f>
        <v>640580.39</v>
      </c>
      <c r="S167" s="5">
        <f>'Dpltn&amp;Shrt_JIANMhvHvs'!S167+'Dpltn&amp;Shrt_JIANSmCrrntDmndsBlw~'!S167+MeadDiversion!S167-MeadReturn!S167</f>
        <v>619050.39</v>
      </c>
      <c r="T167" s="5">
        <f>'Dpltn&amp;Shrt_JIANMhvHvs'!T167+'Dpltn&amp;Shrt_JIANSmCrrntDmndsBlw~'!T167+MeadDiversion!T167-MeadReturn!T167</f>
        <v>520979.16000000003</v>
      </c>
      <c r="U167" s="5">
        <f>'Dpltn&amp;Shrt_JIANMhvHvs'!U167+'Dpltn&amp;Shrt_JIANSmCrrntDmndsBlw~'!U167+MeadDiversion!U167-MeadReturn!U167</f>
        <v>513253.16000000003</v>
      </c>
      <c r="V167" s="5">
        <f>'Dpltn&amp;Shrt_JIANMhvHvs'!V167+'Dpltn&amp;Shrt_JIANSmCrrntDmndsBlw~'!V167+MeadDiversion!V167-MeadReturn!V167</f>
        <v>493808.43</v>
      </c>
      <c r="W167" s="5">
        <f>'Dpltn&amp;Shrt_JIANMhvHvs'!W167+'Dpltn&amp;Shrt_JIANSmCrrntDmndsBlw~'!W167+MeadDiversion!W167-MeadReturn!W167</f>
        <v>542932.39</v>
      </c>
      <c r="X167" s="5">
        <f>'Dpltn&amp;Shrt_JIANMhvHvs'!X167+'Dpltn&amp;Shrt_JIANSmCrrntDmndsBlw~'!X167+MeadDiversion!X167-MeadReturn!X167</f>
        <v>551206.39</v>
      </c>
      <c r="Y167" s="5">
        <f>'Dpltn&amp;Shrt_JIANMhvHvs'!Y167+'Dpltn&amp;Shrt_JIANSmCrrntDmndsBlw~'!Y167+MeadDiversion!Y167-MeadReturn!Y167</f>
        <v>527991.39</v>
      </c>
      <c r="Z167" s="5">
        <f>'Dpltn&amp;Shrt_JIANMhvHvs'!Z167+'Dpltn&amp;Shrt_JIANSmCrrntDmndsBlw~'!Z167+MeadDiversion!Z167-MeadReturn!Z167</f>
        <v>505610.72</v>
      </c>
      <c r="AA167" s="5">
        <f>'Dpltn&amp;Shrt_JIANMhvHvs'!AA167+'Dpltn&amp;Shrt_JIANSmCrrntDmndsBlw~'!AA167+MeadDiversion!AA167-MeadReturn!AA167</f>
        <v>542474.55999999994</v>
      </c>
      <c r="AB167" s="5">
        <f>'Dpltn&amp;Shrt_JIANMhvHvs'!AB167+'Dpltn&amp;Shrt_JIANSmCrrntDmndsBlw~'!AB167+MeadDiversion!AB167-MeadReturn!AB167</f>
        <v>615185.16</v>
      </c>
      <c r="AC167" s="5">
        <f>'Dpltn&amp;Shrt_JIANMhvHvs'!AC167+'Dpltn&amp;Shrt_JIANSmCrrntDmndsBlw~'!AC167+MeadDiversion!AC167-MeadReturn!AC167</f>
        <v>528614.16</v>
      </c>
      <c r="AD167" s="5">
        <f>'Dpltn&amp;Shrt_JIANMhvHvs'!AD167+'Dpltn&amp;Shrt_JIANSmCrrntDmndsBlw~'!AD167+MeadDiversion!AD167-MeadReturn!AD167</f>
        <v>529751.49</v>
      </c>
      <c r="AE167" s="5">
        <f>'Dpltn&amp;Shrt_JIANMhvHvs'!AE167+'Dpltn&amp;Shrt_JIANSmCrrntDmndsBlw~'!AE167+MeadDiversion!AE167-MeadReturn!AE167</f>
        <v>443113.16000000003</v>
      </c>
      <c r="AF167" s="5">
        <f>'Dpltn&amp;Shrt_JIANMhvHvs'!AF167+'Dpltn&amp;Shrt_JIANSmCrrntDmndsBlw~'!AF167+MeadDiversion!AF167-MeadReturn!AF167</f>
        <v>491821.49</v>
      </c>
      <c r="AG167" s="5">
        <f>'Dpltn&amp;Shrt_JIANMhvHvs'!AG167+'Dpltn&amp;Shrt_JIANSmCrrntDmndsBlw~'!AG167+MeadDiversion!AG167-MeadReturn!AG167</f>
        <v>467528.16000000003</v>
      </c>
      <c r="AH167" s="5">
        <f>'Dpltn&amp;Shrt_JIANMhvHvs'!AH167+'Dpltn&amp;Shrt_JIANSmCrrntDmndsBlw~'!AH167+MeadDiversion!AH167-MeadReturn!AH167</f>
        <v>461782.16000000003</v>
      </c>
      <c r="AI167" s="5">
        <f>'Dpltn&amp;Shrt_JIANMhvHvs'!AI167+'Dpltn&amp;Shrt_JIANSmCrrntDmndsBlw~'!AI167+MeadDiversion!AI167-MeadReturn!AI167</f>
        <v>438237.38</v>
      </c>
      <c r="AJ167" s="5">
        <f>'Dpltn&amp;Shrt_JIANMhvHvs'!AJ167+'Dpltn&amp;Shrt_JIANSmCrrntDmndsBlw~'!AJ167+MeadDiversion!AJ167-MeadReturn!AJ167</f>
        <v>493580.72000000003</v>
      </c>
      <c r="AK167" s="5">
        <f>'Dpltn&amp;Shrt_JIANMhvHvs'!AK167+'Dpltn&amp;Shrt_JIANSmCrrntDmndsBlw~'!AK167+MeadDiversion!AK167-MeadReturn!AK167</f>
        <v>458696.16000000003</v>
      </c>
      <c r="AL167" s="5">
        <f>'Dpltn&amp;Shrt_JIANMhvHvs'!AL167+'Dpltn&amp;Shrt_JIANSmCrrntDmndsBlw~'!AL167+MeadDiversion!AL167-MeadReturn!AL167</f>
        <v>509792.05999999994</v>
      </c>
      <c r="AM167" s="5">
        <f>'Dpltn&amp;Shrt_JIANMhvHvs'!AM167+'Dpltn&amp;Shrt_JIANSmCrrntDmndsBlw~'!AM167+MeadDiversion!AM167-MeadReturn!AM167</f>
        <v>485109.9</v>
      </c>
      <c r="AN167" s="5">
        <f>'Dpltn&amp;Shrt_JIANMhvHvs'!AN167+'Dpltn&amp;Shrt_JIANSmCrrntDmndsBlw~'!AN167+MeadDiversion!AN167-MeadReturn!AN167</f>
        <v>424009.72000000003</v>
      </c>
      <c r="AO167" s="5">
        <f>'Dpltn&amp;Shrt_JIANMhvHvs'!AO167+'Dpltn&amp;Shrt_JIANSmCrrntDmndsBlw~'!AO167+MeadDiversion!AO167-MeadReturn!AO167</f>
        <v>412866.06</v>
      </c>
      <c r="AP167" s="5">
        <f>'Dpltn&amp;Shrt_JIANMhvHvs'!AP167+'Dpltn&amp;Shrt_JIANSmCrrntDmndsBlw~'!AP167+MeadDiversion!AP167-MeadReturn!AP167</f>
        <v>430149.16000000003</v>
      </c>
      <c r="AQ167" s="5">
        <f>'Dpltn&amp;Shrt_JIANMhvHvs'!AQ167+'Dpltn&amp;Shrt_JIANSmCrrntDmndsBlw~'!AQ167+MeadDiversion!AQ167-MeadReturn!AQ167</f>
        <v>462157.49</v>
      </c>
      <c r="AR167" s="5">
        <f>'Dpltn&amp;Shrt_JIANMhvHvs'!AR167+'Dpltn&amp;Shrt_JIANSmCrrntDmndsBlw~'!AR167+MeadDiversion!AR167-MeadReturn!AR167</f>
        <v>437190.49</v>
      </c>
      <c r="AS167" s="5">
        <f>'Dpltn&amp;Shrt_JIANMhvHvs'!AS167+'Dpltn&amp;Shrt_JIANSmCrrntDmndsBlw~'!AS167+MeadDiversion!AS167-MeadReturn!AS167</f>
        <v>461318.09</v>
      </c>
      <c r="AT167" s="5">
        <f>'Dpltn&amp;Shrt_JIANMhvHvs'!AT167+'Dpltn&amp;Shrt_JIANSmCrrntDmndsBlw~'!AT167+MeadDiversion!AT167-MeadReturn!AT167</f>
        <v>350904.86999999994</v>
      </c>
      <c r="AU167" s="5">
        <f>'Dpltn&amp;Shrt_JIANMhvHvs'!AU167+'Dpltn&amp;Shrt_JIANSmCrrntDmndsBlw~'!AU167+MeadDiversion!AU167-MeadReturn!AU167</f>
        <v>413195.95</v>
      </c>
      <c r="AV167" s="5">
        <f>'Dpltn&amp;Shrt_JIANMhvHvs'!AV167+'Dpltn&amp;Shrt_JIANSmCrrntDmndsBlw~'!AV167+MeadDiversion!AV167-MeadReturn!AV167</f>
        <v>389812.00999999995</v>
      </c>
      <c r="AW167" s="5">
        <f>'Dpltn&amp;Shrt_JIANMhvHvs'!AW167+'Dpltn&amp;Shrt_JIANSmCrrntDmndsBlw~'!AW167+MeadDiversion!AW167-MeadReturn!AW167</f>
        <v>362349.86999999994</v>
      </c>
      <c r="AX167" s="5">
        <f>'Dpltn&amp;Shrt_JIANMhvHvs'!AX167+'Dpltn&amp;Shrt_JIANSmCrrntDmndsBlw~'!AX167+MeadDiversion!AX167-MeadReturn!AX167</f>
        <v>420907.06</v>
      </c>
      <c r="AY167" s="5">
        <f>'Dpltn&amp;Shrt_JIANMhvHvs'!AY167+'Dpltn&amp;Shrt_JIANSmCrrntDmndsBlw~'!AY167+MeadDiversion!AY167-MeadReturn!AY167</f>
        <v>424180.97000000003</v>
      </c>
      <c r="AZ167" s="5">
        <f>'Dpltn&amp;Shrt_JIANMhvHvs'!AZ167+'Dpltn&amp;Shrt_JIANSmCrrntDmndsBlw~'!AZ167+MeadDiversion!AZ167-MeadReturn!AZ167</f>
        <v>422779.86999999994</v>
      </c>
      <c r="BA167" s="5">
        <f>'Dpltn&amp;Shrt_JIANMhvHvs'!BA167+'Dpltn&amp;Shrt_JIANSmCrrntDmndsBlw~'!BA167+MeadDiversion!BA167-MeadReturn!BA167</f>
        <v>419925.31</v>
      </c>
      <c r="BB167" s="5">
        <f>'Dpltn&amp;Shrt_JIANMhvHvs'!BB167+'Dpltn&amp;Shrt_JIANSmCrrntDmndsBlw~'!BB167+MeadDiversion!BB167-MeadReturn!BB167</f>
        <v>383389.86999999994</v>
      </c>
      <c r="BC167" s="5">
        <f>'Dpltn&amp;Shrt_JIANMhvHvs'!BC167+'Dpltn&amp;Shrt_JIANSmCrrntDmndsBlw~'!BC167+MeadDiversion!BC167-MeadReturn!BC167</f>
        <v>357798.86999999994</v>
      </c>
      <c r="BD167" s="5">
        <f>'Dpltn&amp;Shrt_JIANMhvHvs'!BD167+'Dpltn&amp;Shrt_JIANSmCrrntDmndsBlw~'!BD167+MeadDiversion!BD167-MeadReturn!BD167</f>
        <v>401071.86999999994</v>
      </c>
      <c r="BE167" s="5">
        <f>'Dpltn&amp;Shrt_JIANMhvHvs'!BE167+'Dpltn&amp;Shrt_JIANSmCrrntDmndsBlw~'!BE167+MeadDiversion!BE167-MeadReturn!BE167</f>
        <v>410449.39000000007</v>
      </c>
      <c r="BF167" s="5">
        <f>'Dpltn&amp;Shrt_JIANMhvHvs'!BF167+'Dpltn&amp;Shrt_JIANSmCrrntDmndsBlw~'!BF167+MeadDiversion!BF167-MeadReturn!BF167</f>
        <v>447921.39000000007</v>
      </c>
      <c r="BG167" s="5">
        <f>'Dpltn&amp;Shrt_JIANMhvHvs'!BG167+'Dpltn&amp;Shrt_JIANSmCrrntDmndsBlw~'!BG167+MeadDiversion!BG167-MeadReturn!BG167</f>
        <v>415879.56</v>
      </c>
      <c r="BH167" s="5">
        <f>'Dpltn&amp;Shrt_JIANMhvHvs'!BH167+'Dpltn&amp;Shrt_JIANSmCrrntDmndsBlw~'!BH167+MeadDiversion!BH167-MeadReturn!BH167</f>
        <v>467649.82999999996</v>
      </c>
      <c r="BI167" s="5">
        <f>'Dpltn&amp;Shrt_JIANMhvHvs'!BI167+'Dpltn&amp;Shrt_JIANSmCrrntDmndsBlw~'!BI167+MeadDiversion!BI167-MeadReturn!BI167</f>
        <v>402090.09</v>
      </c>
      <c r="BJ167" s="5">
        <f>'Dpltn&amp;Shrt_JIANMhvHvs'!BJ167+'Dpltn&amp;Shrt_JIANSmCrrntDmndsBlw~'!BJ167+MeadDiversion!BJ167-MeadReturn!BJ167</f>
        <v>368453.14000000007</v>
      </c>
      <c r="BK167" s="5">
        <f>'Dpltn&amp;Shrt_JIANMhvHvs'!BK167+'Dpltn&amp;Shrt_JIANSmCrrntDmndsBlw~'!BK167+MeadDiversion!BK167-MeadReturn!BK167</f>
        <v>437665.35000000003</v>
      </c>
      <c r="BL167" s="5">
        <f>'Dpltn&amp;Shrt_JIANMhvHvs'!BL167+'Dpltn&amp;Shrt_JIANSmCrrntDmndsBlw~'!BL167+MeadDiversion!BL167-MeadReturn!BL167</f>
        <v>446563.49</v>
      </c>
      <c r="BM167" s="5">
        <f>'Dpltn&amp;Shrt_JIANMhvHvs'!BM167+'Dpltn&amp;Shrt_JIANSmCrrntDmndsBlw~'!BM167+MeadDiversion!BM167-MeadReturn!BM167</f>
        <v>443402.45999999996</v>
      </c>
      <c r="BN167" s="5">
        <f>'Dpltn&amp;Shrt_JIANMhvHvs'!BN167+'Dpltn&amp;Shrt_JIANSmCrrntDmndsBlw~'!BN167+MeadDiversion!BN167-MeadReturn!BN167</f>
        <v>386455.16000000003</v>
      </c>
      <c r="BO167" s="5">
        <f>'Dpltn&amp;Shrt_JIANMhvHvs'!BO167+'Dpltn&amp;Shrt_JIANSmCrrntDmndsBlw~'!BO167+MeadDiversion!BO167-MeadReturn!BO167</f>
        <v>506469.16000000003</v>
      </c>
      <c r="BP167" s="5">
        <f>'Dpltn&amp;Shrt_JIANMhvHvs'!BP167+'Dpltn&amp;Shrt_JIANSmCrrntDmndsBlw~'!BP167+MeadDiversion!BP167-MeadReturn!BP167</f>
        <v>517608.06000000006</v>
      </c>
      <c r="BQ167" s="5">
        <f>'Dpltn&amp;Shrt_JIANMhvHvs'!BQ167+'Dpltn&amp;Shrt_JIANSmCrrntDmndsBlw~'!BQ167+MeadDiversion!BQ167-MeadReturn!BQ167</f>
        <v>637130.54</v>
      </c>
      <c r="BR167" s="5">
        <f>'Dpltn&amp;Shrt_JIANMhvHvs'!BR167+'Dpltn&amp;Shrt_JIANSmCrrntDmndsBlw~'!BR167+MeadDiversion!BR167-MeadReturn!BR167</f>
        <v>626193.54</v>
      </c>
      <c r="BS167" s="5">
        <f>'Dpltn&amp;Shrt_JIANMhvHvs'!BS167+'Dpltn&amp;Shrt_JIANSmCrrntDmndsBlw~'!BS167+MeadDiversion!BS167-MeadReturn!BS167</f>
        <v>549473.32000000007</v>
      </c>
      <c r="BT167" s="5">
        <f>'Dpltn&amp;Shrt_JIANMhvHvs'!BT167+'Dpltn&amp;Shrt_JIANSmCrrntDmndsBlw~'!BT167+MeadDiversion!BT167-MeadReturn!BT167</f>
        <v>582188.65999999992</v>
      </c>
      <c r="BU167" s="5">
        <f>'Dpltn&amp;Shrt_JIANMhvHvs'!BU167+'Dpltn&amp;Shrt_JIANSmCrrntDmndsBlw~'!BU167+MeadDiversion!BU167-MeadReturn!BU167</f>
        <v>578476.65999999992</v>
      </c>
      <c r="BV167" s="5">
        <f>'Dpltn&amp;Shrt_JIANMhvHvs'!BV167+'Dpltn&amp;Shrt_JIANSmCrrntDmndsBlw~'!BV167+MeadDiversion!BV167-MeadReturn!BV167</f>
        <v>588672.06000000006</v>
      </c>
      <c r="BW167" s="5">
        <f>'Dpltn&amp;Shrt_JIANMhvHvs'!BW167+'Dpltn&amp;Shrt_JIANSmCrrntDmndsBlw~'!BW167+MeadDiversion!BW167-MeadReturn!BW167</f>
        <v>572358.06000000006</v>
      </c>
      <c r="BX167" s="5">
        <f>'Dpltn&amp;Shrt_JIANMhvHvs'!BX167+'Dpltn&amp;Shrt_JIANSmCrrntDmndsBlw~'!BX167+MeadDiversion!BX167-MeadReturn!BX167</f>
        <v>571109.06000000006</v>
      </c>
      <c r="BY167" s="5">
        <f>'Dpltn&amp;Shrt_JIANMhvHvs'!BY167+'Dpltn&amp;Shrt_JIANSmCrrntDmndsBlw~'!BY167+MeadDiversion!BY167-MeadReturn!BY167</f>
        <v>576120.06000000006</v>
      </c>
      <c r="BZ167" s="5">
        <f>'Dpltn&amp;Shrt_JIANMhvHvs'!BZ167+'Dpltn&amp;Shrt_JIANSmCrrntDmndsBlw~'!BZ167+MeadDiversion!BZ167-MeadReturn!BZ167</f>
        <v>522841</v>
      </c>
      <c r="CA167" s="5">
        <f>'Dpltn&amp;Shrt_JIANMhvHvs'!CA167+'Dpltn&amp;Shrt_JIANSmCrrntDmndsBlw~'!CA167+MeadDiversion!CA167-MeadReturn!CA167</f>
        <v>498527.00000000006</v>
      </c>
      <c r="CB167" s="5">
        <f>'Dpltn&amp;Shrt_JIANMhvHvs'!CB167+'Dpltn&amp;Shrt_JIANSmCrrntDmndsBlw~'!CB167+MeadDiversion!CB167-MeadReturn!CB167</f>
        <v>548264.39</v>
      </c>
      <c r="CC167" s="5">
        <f>'Dpltn&amp;Shrt_JIANMhvHvs'!CC167+'Dpltn&amp;Shrt_JIANSmCrrntDmndsBlw~'!CC167+MeadDiversion!CC167-MeadReturn!CC167</f>
        <v>503583.72</v>
      </c>
      <c r="CD167" s="5">
        <f>'Dpltn&amp;Shrt_JIANMhvHvs'!CD167+'Dpltn&amp;Shrt_JIANSmCrrntDmndsBlw~'!CD167+MeadDiversion!CD167-MeadReturn!CD167</f>
        <v>554513.55999999994</v>
      </c>
      <c r="CE167" s="5">
        <f>'Dpltn&amp;Shrt_JIANMhvHvs'!CE167+'Dpltn&amp;Shrt_JIANSmCrrntDmndsBlw~'!CE167+MeadDiversion!CE167-MeadReturn!CE167</f>
        <v>532656.72</v>
      </c>
      <c r="CF167" s="5">
        <f>'Dpltn&amp;Shrt_JIANMhvHvs'!CF167+'Dpltn&amp;Shrt_JIANSmCrrntDmndsBlw~'!CF167+MeadDiversion!CF167-MeadReturn!CF167</f>
        <v>448109.49</v>
      </c>
      <c r="CG167" s="5">
        <f>'Dpltn&amp;Shrt_JIANMhvHvs'!CG167+'Dpltn&amp;Shrt_JIANSmCrrntDmndsBlw~'!CG167+MeadDiversion!CG167-MeadReturn!CG167</f>
        <v>512260.05999999994</v>
      </c>
      <c r="CH167" s="5">
        <f>'Dpltn&amp;Shrt_JIANMhvHvs'!CH167+'Dpltn&amp;Shrt_JIANSmCrrntDmndsBlw~'!CH167+MeadDiversion!CH167-MeadReturn!CH167</f>
        <v>449589.16000000003</v>
      </c>
      <c r="CI167" s="5">
        <f>'Dpltn&amp;Shrt_JIANMhvHvs'!CI167+'Dpltn&amp;Shrt_JIANSmCrrntDmndsBlw~'!CI167+MeadDiversion!CI167-MeadReturn!CI167</f>
        <v>403388.16000000003</v>
      </c>
      <c r="CJ167" s="5">
        <f>'Dpltn&amp;Shrt_JIANMhvHvs'!CJ167+'Dpltn&amp;Shrt_JIANSmCrrntDmndsBlw~'!CJ167+MeadDiversion!CJ167-MeadReturn!CJ167</f>
        <v>418643.87000000005</v>
      </c>
      <c r="CK167" s="5">
        <f>'Dpltn&amp;Shrt_JIANMhvHvs'!CK167+'Dpltn&amp;Shrt_JIANSmCrrntDmndsBlw~'!CK167+MeadDiversion!CK167-MeadReturn!CK167</f>
        <v>439158.16000000003</v>
      </c>
      <c r="CL167" s="5">
        <f>'Dpltn&amp;Shrt_JIANMhvHvs'!CL167+'Dpltn&amp;Shrt_JIANSmCrrntDmndsBlw~'!CL167+MeadDiversion!CL167-MeadReturn!CL167</f>
        <v>443807.72000000003</v>
      </c>
      <c r="CM167" s="5">
        <f>'Dpltn&amp;Shrt_JIANMhvHvs'!CM167+'Dpltn&amp;Shrt_JIANSmCrrntDmndsBlw~'!CM167+MeadDiversion!CM167-MeadReturn!CM167</f>
        <v>443735.95</v>
      </c>
      <c r="CN167" s="5">
        <f>'Dpltn&amp;Shrt_JIANMhvHvs'!CN167+'Dpltn&amp;Shrt_JIANSmCrrntDmndsBlw~'!CN167+MeadDiversion!CN167-MeadReturn!CN167</f>
        <v>419927.00999999995</v>
      </c>
      <c r="CO167" s="5">
        <f>'Dpltn&amp;Shrt_JIANMhvHvs'!CO167+'Dpltn&amp;Shrt_JIANSmCrrntDmndsBlw~'!CO167+MeadDiversion!CO167-MeadReturn!CO167</f>
        <v>423862.88999999996</v>
      </c>
      <c r="CP167" s="5">
        <f>'Dpltn&amp;Shrt_JIANMhvHvs'!CP167+'Dpltn&amp;Shrt_JIANSmCrrntDmndsBlw~'!CP167+MeadDiversion!CP167-MeadReturn!CP167</f>
        <v>420926.39000000007</v>
      </c>
      <c r="CQ167" s="5">
        <f>'Dpltn&amp;Shrt_JIANMhvHvs'!CQ167+'Dpltn&amp;Shrt_JIANSmCrrntDmndsBlw~'!CQ167+MeadDiversion!CQ167-MeadReturn!CQ167</f>
        <v>425003.39000000007</v>
      </c>
      <c r="CR167" s="5">
        <f>'Dpltn&amp;Shrt_JIANMhvHvs'!CR167+'Dpltn&amp;Shrt_JIANSmCrrntDmndsBlw~'!CR167+MeadDiversion!CR167-MeadReturn!CR167</f>
        <v>441890.39000000007</v>
      </c>
      <c r="CS167" s="5">
        <f>'Dpltn&amp;Shrt_JIANMhvHvs'!CS167+'Dpltn&amp;Shrt_JIANSmCrrntDmndsBlw~'!CS167+MeadDiversion!CS167-MeadReturn!CS167</f>
        <v>410305.86999999994</v>
      </c>
      <c r="CT167" s="5">
        <f>'Dpltn&amp;Shrt_JIANMhvHvs'!CT167+'Dpltn&amp;Shrt_JIANSmCrrntDmndsBlw~'!CT167+MeadDiversion!CT167-MeadReturn!CT167</f>
        <v>403270.86999999994</v>
      </c>
      <c r="CU167" s="5">
        <f>'Dpltn&amp;Shrt_JIANMhvHvs'!CU167+'Dpltn&amp;Shrt_JIANSmCrrntDmndsBlw~'!CU167+MeadDiversion!CU167-MeadReturn!CU167</f>
        <v>418740.86999999994</v>
      </c>
      <c r="CV167" s="5">
        <f>'Dpltn&amp;Shrt_JIANMhvHvs'!CV167+'Dpltn&amp;Shrt_JIANSmCrrntDmndsBlw~'!CV167+MeadDiversion!CV167-MeadReturn!CV167</f>
        <v>459178.68</v>
      </c>
      <c r="CW167" s="5">
        <f>'Dpltn&amp;Shrt_JIANMhvHvs'!CW167+'Dpltn&amp;Shrt_JIANSmCrrntDmndsBlw~'!CW167+MeadDiversion!CW167-MeadReturn!CW167</f>
        <v>410819.16</v>
      </c>
      <c r="CX167" s="5">
        <f>'Dpltn&amp;Shrt_JIANMhvHvs'!CX167+'Dpltn&amp;Shrt_JIANSmCrrntDmndsBlw~'!CX167+MeadDiversion!CX167-MeadReturn!CX167</f>
        <v>367379.86999999994</v>
      </c>
      <c r="CY167" s="5">
        <f>'Dpltn&amp;Shrt_JIANMhvHvs'!CY167+'Dpltn&amp;Shrt_JIANSmCrrntDmndsBlw~'!CY167+MeadDiversion!CY167-MeadReturn!CY167</f>
        <v>331944.39000000007</v>
      </c>
      <c r="CZ167" s="5">
        <f>'Dpltn&amp;Shrt_JIANMhvHvs'!CZ167+'Dpltn&amp;Shrt_JIANSmCrrntDmndsBlw~'!CZ167+MeadDiversion!CZ167-MeadReturn!CZ167</f>
        <v>471704.72000000003</v>
      </c>
      <c r="DA167" s="5">
        <f>'Dpltn&amp;Shrt_JIANMhvHvs'!DA167+'Dpltn&amp;Shrt_JIANSmCrrntDmndsBlw~'!DA167+MeadDiversion!DA167-MeadReturn!DA167</f>
        <v>520907.16000000003</v>
      </c>
      <c r="DB167" s="5">
        <f>'Dpltn&amp;Shrt_JIANMhvHvs'!DB167+'Dpltn&amp;Shrt_JIANSmCrrntDmndsBlw~'!DB167+MeadDiversion!DB167-MeadReturn!DB167</f>
        <v>385003.16000000003</v>
      </c>
      <c r="DC167" s="5">
        <f>'Dpltn&amp;Shrt_JIANMhvHvs'!DC167+'Dpltn&amp;Shrt_JIANSmCrrntDmndsBlw~'!DC167+MeadDiversion!DC167-MeadReturn!DC167</f>
        <v>557460.39</v>
      </c>
      <c r="DD167" s="5">
        <f>'Dpltn&amp;Shrt_JIANMhvHvs'!DD167+'Dpltn&amp;Shrt_JIANSmCrrntDmndsBlw~'!DD167+MeadDiversion!DD167-MeadReturn!DD167</f>
        <v>529735.72</v>
      </c>
      <c r="DE167" s="5">
        <f>'Dpltn&amp;Shrt_JIANMhvHvs'!DE167+'Dpltn&amp;Shrt_JIANSmCrrntDmndsBlw~'!DE167+MeadDiversion!DE167-MeadReturn!DE167</f>
        <v>510683.72</v>
      </c>
      <c r="DF167" s="5">
        <f>'Dpltn&amp;Shrt_JIANMhvHvs'!DF167+'Dpltn&amp;Shrt_JIANSmCrrntDmndsBlw~'!DF167+MeadDiversion!DF167-MeadReturn!DF167</f>
        <v>579842.13</v>
      </c>
      <c r="DG167" s="5">
        <f>'Dpltn&amp;Shrt_JIANMhvHvs'!DG167+'Dpltn&amp;Shrt_JIANSmCrrntDmndsBlw~'!DG167+MeadDiversion!DG167-MeadReturn!DG167</f>
        <v>600989.06000000006</v>
      </c>
      <c r="DH167" s="5">
        <f>'Dpltn&amp;Shrt_JIANMhvHvs'!DH167+'Dpltn&amp;Shrt_JIANSmCrrntDmndsBlw~'!DH167+MeadDiversion!DH167-MeadReturn!DH167</f>
        <v>619619.06000000006</v>
      </c>
      <c r="DI167" s="5">
        <f>'Dpltn&amp;Shrt_JIANMhvHvs'!DI167+'Dpltn&amp;Shrt_JIANSmCrrntDmndsBlw~'!DI167+MeadDiversion!DI167-MeadReturn!DI167</f>
        <v>584323.54</v>
      </c>
      <c r="DJ167" s="5">
        <f>'Dpltn&amp;Shrt_JIANMhvHvs'!DJ167+'Dpltn&amp;Shrt_JIANSmCrrntDmndsBlw~'!DJ167+MeadDiversion!DJ167-MeadReturn!DJ167</f>
        <v>671986.54</v>
      </c>
    </row>
    <row r="168" spans="1:114" x14ac:dyDescent="0.55000000000000004">
      <c r="A168" s="7">
        <v>49278.999305555553</v>
      </c>
      <c r="B168" s="5">
        <f>'Dpltn&amp;Shrt_JIANMhvHvs'!B168+'Dpltn&amp;Shrt_JIANSmCrrntDmndsBlw~'!B168+MeadDiversion!B168-MeadReturn!B168</f>
        <v>695088.75999999989</v>
      </c>
      <c r="C168" s="5">
        <f>'Dpltn&amp;Shrt_JIANMhvHvs'!C168+'Dpltn&amp;Shrt_JIANSmCrrntDmndsBlw~'!C168+MeadDiversion!C168-MeadReturn!C168</f>
        <v>966025.22</v>
      </c>
      <c r="D168" s="5">
        <f>'Dpltn&amp;Shrt_JIANMhvHvs'!D168+'Dpltn&amp;Shrt_JIANSmCrrntDmndsBlw~'!D168+MeadDiversion!D168-MeadReturn!D168</f>
        <v>792400.22</v>
      </c>
      <c r="E168" s="5">
        <f>'Dpltn&amp;Shrt_JIANMhvHvs'!E168+'Dpltn&amp;Shrt_JIANSmCrrntDmndsBlw~'!E168+MeadDiversion!E168-MeadReturn!E168</f>
        <v>824855.22</v>
      </c>
      <c r="F168" s="5">
        <f>'Dpltn&amp;Shrt_JIANMhvHvs'!F168+'Dpltn&amp;Shrt_JIANSmCrrntDmndsBlw~'!F168+MeadDiversion!F168-MeadReturn!F168</f>
        <v>881847.22</v>
      </c>
      <c r="G168" s="5">
        <f>'Dpltn&amp;Shrt_JIANMhvHvs'!G168+'Dpltn&amp;Shrt_JIANSmCrrntDmndsBlw~'!G168+MeadDiversion!G168-MeadReturn!G168</f>
        <v>786118.18</v>
      </c>
      <c r="H168" s="5">
        <f>'Dpltn&amp;Shrt_JIANMhvHvs'!H168+'Dpltn&amp;Shrt_JIANSmCrrntDmndsBlw~'!H168+MeadDiversion!H168-MeadReturn!H168</f>
        <v>717297.75999999989</v>
      </c>
      <c r="I168" s="5">
        <f>'Dpltn&amp;Shrt_JIANMhvHvs'!I168+'Dpltn&amp;Shrt_JIANSmCrrntDmndsBlw~'!I168+MeadDiversion!I168-MeadReturn!I168</f>
        <v>855189.22</v>
      </c>
      <c r="J168" s="5">
        <f>'Dpltn&amp;Shrt_JIANMhvHvs'!J168+'Dpltn&amp;Shrt_JIANSmCrrntDmndsBlw~'!J168+MeadDiversion!J168-MeadReturn!J168</f>
        <v>683679.0199999999</v>
      </c>
      <c r="K168" s="5">
        <f>'Dpltn&amp;Shrt_JIANMhvHvs'!K168+'Dpltn&amp;Shrt_JIANSmCrrntDmndsBlw~'!K168+MeadDiversion!K168-MeadReturn!K168</f>
        <v>846287.22</v>
      </c>
      <c r="L168" s="5">
        <f>'Dpltn&amp;Shrt_JIANMhvHvs'!L168+'Dpltn&amp;Shrt_JIANSmCrrntDmndsBlw~'!L168+MeadDiversion!L168-MeadReturn!L168</f>
        <v>812754.22</v>
      </c>
      <c r="M168" s="5">
        <f>'Dpltn&amp;Shrt_JIANMhvHvs'!M168+'Dpltn&amp;Shrt_JIANSmCrrntDmndsBlw~'!M168+MeadDiversion!M168-MeadReturn!M168</f>
        <v>775951.94</v>
      </c>
      <c r="N168" s="5">
        <f>'Dpltn&amp;Shrt_JIANMhvHvs'!N168+'Dpltn&amp;Shrt_JIANSmCrrntDmndsBlw~'!N168+MeadDiversion!N168-MeadReturn!N168</f>
        <v>730270.42999999993</v>
      </c>
      <c r="O168" s="5">
        <f>'Dpltn&amp;Shrt_JIANMhvHvs'!O168+'Dpltn&amp;Shrt_JIANSmCrrntDmndsBlw~'!O168+MeadDiversion!O168-MeadReturn!O168</f>
        <v>696843.42999999993</v>
      </c>
      <c r="P168" s="5">
        <f>'Dpltn&amp;Shrt_JIANMhvHvs'!P168+'Dpltn&amp;Shrt_JIANSmCrrntDmndsBlw~'!P168+MeadDiversion!P168-MeadReturn!P168</f>
        <v>771021.0199999999</v>
      </c>
      <c r="Q168" s="5">
        <f>'Dpltn&amp;Shrt_JIANMhvHvs'!Q168+'Dpltn&amp;Shrt_JIANSmCrrntDmndsBlw~'!Q168+MeadDiversion!Q168-MeadReturn!Q168</f>
        <v>734428.83</v>
      </c>
      <c r="R168" s="5">
        <f>'Dpltn&amp;Shrt_JIANMhvHvs'!R168+'Dpltn&amp;Shrt_JIANSmCrrntDmndsBlw~'!R168+MeadDiversion!R168-MeadReturn!R168</f>
        <v>730701.49</v>
      </c>
      <c r="S168" s="5">
        <f>'Dpltn&amp;Shrt_JIANMhvHvs'!S168+'Dpltn&amp;Shrt_JIANSmCrrntDmndsBlw~'!S168+MeadDiversion!S168-MeadReturn!S168</f>
        <v>720607.49</v>
      </c>
      <c r="T168" s="5">
        <f>'Dpltn&amp;Shrt_JIANMhvHvs'!T168+'Dpltn&amp;Shrt_JIANSmCrrntDmndsBlw~'!T168+MeadDiversion!T168-MeadReturn!T168</f>
        <v>627282.93999999994</v>
      </c>
      <c r="U168" s="5">
        <f>'Dpltn&amp;Shrt_JIANMhvHvs'!U168+'Dpltn&amp;Shrt_JIANSmCrrntDmndsBlw~'!U168+MeadDiversion!U168-MeadReturn!U168</f>
        <v>599558.93999999994</v>
      </c>
      <c r="V168" s="5">
        <f>'Dpltn&amp;Shrt_JIANMhvHvs'!V168+'Dpltn&amp;Shrt_JIANSmCrrntDmndsBlw~'!V168+MeadDiversion!V168-MeadReturn!V168</f>
        <v>620203.73</v>
      </c>
      <c r="W168" s="5">
        <f>'Dpltn&amp;Shrt_JIANMhvHvs'!W168+'Dpltn&amp;Shrt_JIANSmCrrntDmndsBlw~'!W168+MeadDiversion!W168-MeadReturn!W168</f>
        <v>620179.68999999994</v>
      </c>
      <c r="X168" s="5">
        <f>'Dpltn&amp;Shrt_JIANMhvHvs'!X168+'Dpltn&amp;Shrt_JIANSmCrrntDmndsBlw~'!X168+MeadDiversion!X168-MeadReturn!X168</f>
        <v>687000.69</v>
      </c>
      <c r="Y168" s="5">
        <f>'Dpltn&amp;Shrt_JIANMhvHvs'!Y168+'Dpltn&amp;Shrt_JIANSmCrrntDmndsBlw~'!Y168+MeadDiversion!Y168-MeadReturn!Y168</f>
        <v>649615.68999999994</v>
      </c>
      <c r="Z168" s="5">
        <f>'Dpltn&amp;Shrt_JIANMhvHvs'!Z168+'Dpltn&amp;Shrt_JIANSmCrrntDmndsBlw~'!Z168+MeadDiversion!Z168-MeadReturn!Z168</f>
        <v>612518.03</v>
      </c>
      <c r="AA168" s="5">
        <f>'Dpltn&amp;Shrt_JIANMhvHvs'!AA168+'Dpltn&amp;Shrt_JIANSmCrrntDmndsBlw~'!AA168+MeadDiversion!AA168-MeadReturn!AA168</f>
        <v>632968.86</v>
      </c>
      <c r="AB168" s="5">
        <f>'Dpltn&amp;Shrt_JIANMhvHvs'!AB168+'Dpltn&amp;Shrt_JIANSmCrrntDmndsBlw~'!AB168+MeadDiversion!AB168-MeadReturn!AB168</f>
        <v>629557.93999999994</v>
      </c>
      <c r="AC168" s="5">
        <f>'Dpltn&amp;Shrt_JIANMhvHvs'!AC168+'Dpltn&amp;Shrt_JIANSmCrrntDmndsBlw~'!AC168+MeadDiversion!AC168-MeadReturn!AC168</f>
        <v>591565.93999999994</v>
      </c>
      <c r="AD168" s="5">
        <f>'Dpltn&amp;Shrt_JIANMhvHvs'!AD168+'Dpltn&amp;Shrt_JIANSmCrrntDmndsBlw~'!AD168+MeadDiversion!AD168-MeadReturn!AD168</f>
        <v>603815.28</v>
      </c>
      <c r="AE168" s="5">
        <f>'Dpltn&amp;Shrt_JIANMhvHvs'!AE168+'Dpltn&amp;Shrt_JIANSmCrrntDmndsBlw~'!AE168+MeadDiversion!AE168-MeadReturn!AE168</f>
        <v>662626.93999999994</v>
      </c>
      <c r="AF168" s="5">
        <f>'Dpltn&amp;Shrt_JIANMhvHvs'!AF168+'Dpltn&amp;Shrt_JIANSmCrrntDmndsBlw~'!AF168+MeadDiversion!AF168-MeadReturn!AF168</f>
        <v>615688.28</v>
      </c>
      <c r="AG168" s="5">
        <f>'Dpltn&amp;Shrt_JIANMhvHvs'!AG168+'Dpltn&amp;Shrt_JIANSmCrrntDmndsBlw~'!AG168+MeadDiversion!AG168-MeadReturn!AG168</f>
        <v>624566.93999999994</v>
      </c>
      <c r="AH168" s="5">
        <f>'Dpltn&amp;Shrt_JIANMhvHvs'!AH168+'Dpltn&amp;Shrt_JIANSmCrrntDmndsBlw~'!AH168+MeadDiversion!AH168-MeadReturn!AH168</f>
        <v>572912.93999999994</v>
      </c>
      <c r="AI168" s="5">
        <f>'Dpltn&amp;Shrt_JIANMhvHvs'!AI168+'Dpltn&amp;Shrt_JIANSmCrrntDmndsBlw~'!AI168+MeadDiversion!AI168-MeadReturn!AI168</f>
        <v>561203.16999999993</v>
      </c>
      <c r="AJ168" s="5">
        <f>'Dpltn&amp;Shrt_JIANMhvHvs'!AJ168+'Dpltn&amp;Shrt_JIANSmCrrntDmndsBlw~'!AJ168+MeadDiversion!AJ168-MeadReturn!AJ168</f>
        <v>668356.82999999996</v>
      </c>
      <c r="AK168" s="5">
        <f>'Dpltn&amp;Shrt_JIANMhvHvs'!AK168+'Dpltn&amp;Shrt_JIANSmCrrntDmndsBlw~'!AK168+MeadDiversion!AK168-MeadReturn!AK168</f>
        <v>596002.93999999994</v>
      </c>
      <c r="AL168" s="5">
        <f>'Dpltn&amp;Shrt_JIANMhvHvs'!AL168+'Dpltn&amp;Shrt_JIANSmCrrntDmndsBlw~'!AL168+MeadDiversion!AL168-MeadReturn!AL168</f>
        <v>628106.16</v>
      </c>
      <c r="AM168" s="5">
        <f>'Dpltn&amp;Shrt_JIANMhvHvs'!AM168+'Dpltn&amp;Shrt_JIANSmCrrntDmndsBlw~'!AM168+MeadDiversion!AM168-MeadReturn!AM168</f>
        <v>552585.67999999993</v>
      </c>
      <c r="AN168" s="5">
        <f>'Dpltn&amp;Shrt_JIANMhvHvs'!AN168+'Dpltn&amp;Shrt_JIANSmCrrntDmndsBlw~'!AN168+MeadDiversion!AN168-MeadReturn!AN168</f>
        <v>714625.03</v>
      </c>
      <c r="AO168" s="5">
        <f>'Dpltn&amp;Shrt_JIANMhvHvs'!AO168+'Dpltn&amp;Shrt_JIANSmCrrntDmndsBlw~'!AO168+MeadDiversion!AO168-MeadReturn!AO168</f>
        <v>626727.36</v>
      </c>
      <c r="AP168" s="5">
        <f>'Dpltn&amp;Shrt_JIANMhvHvs'!AP168+'Dpltn&amp;Shrt_JIANSmCrrntDmndsBlw~'!AP168+MeadDiversion!AP168-MeadReturn!AP168</f>
        <v>550879.93999999994</v>
      </c>
      <c r="AQ168" s="5">
        <f>'Dpltn&amp;Shrt_JIANMhvHvs'!AQ168+'Dpltn&amp;Shrt_JIANSmCrrntDmndsBlw~'!AQ168+MeadDiversion!AQ168-MeadReturn!AQ168</f>
        <v>629924.28</v>
      </c>
      <c r="AR168" s="5">
        <f>'Dpltn&amp;Shrt_JIANMhvHvs'!AR168+'Dpltn&amp;Shrt_JIANSmCrrntDmndsBlw~'!AR168+MeadDiversion!AR168-MeadReturn!AR168</f>
        <v>584658.28</v>
      </c>
      <c r="AS168" s="5">
        <f>'Dpltn&amp;Shrt_JIANMhvHvs'!AS168+'Dpltn&amp;Shrt_JIANSmCrrntDmndsBlw~'!AS168+MeadDiversion!AS168-MeadReturn!AS168</f>
        <v>520877.4</v>
      </c>
      <c r="AT168" s="5">
        <f>'Dpltn&amp;Shrt_JIANMhvHvs'!AT168+'Dpltn&amp;Shrt_JIANSmCrrntDmndsBlw~'!AT168+MeadDiversion!AT168-MeadReturn!AT168</f>
        <v>517752.55999999994</v>
      </c>
      <c r="AU168" s="5">
        <f>'Dpltn&amp;Shrt_JIANMhvHvs'!AU168+'Dpltn&amp;Shrt_JIANSmCrrntDmndsBlw~'!AU168+MeadDiversion!AU168-MeadReturn!AU168</f>
        <v>563132.25</v>
      </c>
      <c r="AV168" s="5">
        <f>'Dpltn&amp;Shrt_JIANMhvHvs'!AV168+'Dpltn&amp;Shrt_JIANSmCrrntDmndsBlw~'!AV168+MeadDiversion!AV168-MeadReturn!AV168</f>
        <v>485055.71</v>
      </c>
      <c r="AW168" s="5">
        <f>'Dpltn&amp;Shrt_JIANMhvHvs'!AW168+'Dpltn&amp;Shrt_JIANSmCrrntDmndsBlw~'!AW168+MeadDiversion!AW168-MeadReturn!AW168</f>
        <v>492500.56000000006</v>
      </c>
      <c r="AX168" s="5">
        <f>'Dpltn&amp;Shrt_JIANMhvHvs'!AX168+'Dpltn&amp;Shrt_JIANSmCrrntDmndsBlw~'!AX168+MeadDiversion!AX168-MeadReturn!AX168</f>
        <v>504597.36</v>
      </c>
      <c r="AY168" s="5">
        <f>'Dpltn&amp;Shrt_JIANMhvHvs'!AY168+'Dpltn&amp;Shrt_JIANSmCrrntDmndsBlw~'!AY168+MeadDiversion!AY168-MeadReturn!AY168</f>
        <v>560093.28</v>
      </c>
      <c r="AZ168" s="5">
        <f>'Dpltn&amp;Shrt_JIANMhvHvs'!AZ168+'Dpltn&amp;Shrt_JIANSmCrrntDmndsBlw~'!AZ168+MeadDiversion!AZ168-MeadReturn!AZ168</f>
        <v>547382.55999999994</v>
      </c>
      <c r="BA168" s="5">
        <f>'Dpltn&amp;Shrt_JIANMhvHvs'!BA168+'Dpltn&amp;Shrt_JIANSmCrrntDmndsBlw~'!BA168+MeadDiversion!BA168-MeadReturn!BA168</f>
        <v>514574.61</v>
      </c>
      <c r="BB168" s="5">
        <f>'Dpltn&amp;Shrt_JIANMhvHvs'!BB168+'Dpltn&amp;Shrt_JIANSmCrrntDmndsBlw~'!BB168+MeadDiversion!BB168-MeadReturn!BB168</f>
        <v>502184.56</v>
      </c>
      <c r="BC168" s="5">
        <f>'Dpltn&amp;Shrt_JIANMhvHvs'!BC168+'Dpltn&amp;Shrt_JIANSmCrrntDmndsBlw~'!BC168+MeadDiversion!BC168-MeadReturn!BC168</f>
        <v>515096.55999999994</v>
      </c>
      <c r="BD168" s="5">
        <f>'Dpltn&amp;Shrt_JIANMhvHvs'!BD168+'Dpltn&amp;Shrt_JIANSmCrrntDmndsBlw~'!BD168+MeadDiversion!BD168-MeadReturn!BD168</f>
        <v>514247.55999999994</v>
      </c>
      <c r="BE168" s="5">
        <f>'Dpltn&amp;Shrt_JIANMhvHvs'!BE168+'Dpltn&amp;Shrt_JIANSmCrrntDmndsBlw~'!BE168+MeadDiversion!BE168-MeadReturn!BE168</f>
        <v>563040.68999999994</v>
      </c>
      <c r="BF168" s="5">
        <f>'Dpltn&amp;Shrt_JIANMhvHvs'!BF168+'Dpltn&amp;Shrt_JIANSmCrrntDmndsBlw~'!BF168+MeadDiversion!BF168-MeadReturn!BF168</f>
        <v>580048.68999999994</v>
      </c>
      <c r="BG168" s="5">
        <f>'Dpltn&amp;Shrt_JIANMhvHvs'!BG168+'Dpltn&amp;Shrt_JIANSmCrrntDmndsBlw~'!BG168+MeadDiversion!BG168-MeadReturn!BG168</f>
        <v>548892.86</v>
      </c>
      <c r="BH168" s="5">
        <f>'Dpltn&amp;Shrt_JIANMhvHvs'!BH168+'Dpltn&amp;Shrt_JIANSmCrrntDmndsBlw~'!BH168+MeadDiversion!BH168-MeadReturn!BH168</f>
        <v>596440.61</v>
      </c>
      <c r="BI168" s="5">
        <f>'Dpltn&amp;Shrt_JIANMhvHvs'!BI168+'Dpltn&amp;Shrt_JIANSmCrrntDmndsBlw~'!BI168+MeadDiversion!BI168-MeadReturn!BI168</f>
        <v>539704.4</v>
      </c>
      <c r="BJ168" s="5">
        <f>'Dpltn&amp;Shrt_JIANMhvHvs'!BJ168+'Dpltn&amp;Shrt_JIANSmCrrntDmndsBlw~'!BJ168+MeadDiversion!BJ168-MeadReturn!BJ168</f>
        <v>524754.44000000006</v>
      </c>
      <c r="BK168" s="5">
        <f>'Dpltn&amp;Shrt_JIANMhvHvs'!BK168+'Dpltn&amp;Shrt_JIANSmCrrntDmndsBlw~'!BK168+MeadDiversion!BK168-MeadReturn!BK168</f>
        <v>578257.65999999992</v>
      </c>
      <c r="BL168" s="5">
        <f>'Dpltn&amp;Shrt_JIANMhvHvs'!BL168+'Dpltn&amp;Shrt_JIANSmCrrntDmndsBlw~'!BL168+MeadDiversion!BL168-MeadReturn!BL168</f>
        <v>579322.28</v>
      </c>
      <c r="BM168" s="5">
        <f>'Dpltn&amp;Shrt_JIANMhvHvs'!BM168+'Dpltn&amp;Shrt_JIANSmCrrntDmndsBlw~'!BM168+MeadDiversion!BM168-MeadReturn!BM168</f>
        <v>555896.24</v>
      </c>
      <c r="BN168" s="5">
        <f>'Dpltn&amp;Shrt_JIANMhvHvs'!BN168+'Dpltn&amp;Shrt_JIANSmCrrntDmndsBlw~'!BN168+MeadDiversion!BN168-MeadReturn!BN168</f>
        <v>543762.94000000006</v>
      </c>
      <c r="BO168" s="5">
        <f>'Dpltn&amp;Shrt_JIANMhvHvs'!BO168+'Dpltn&amp;Shrt_JIANSmCrrntDmndsBlw~'!BO168+MeadDiversion!BO168-MeadReturn!BO168</f>
        <v>610610.93999999994</v>
      </c>
      <c r="BP168" s="5">
        <f>'Dpltn&amp;Shrt_JIANMhvHvs'!BP168+'Dpltn&amp;Shrt_JIANSmCrrntDmndsBlw~'!BP168+MeadDiversion!BP168-MeadReturn!BP168</f>
        <v>703512.83</v>
      </c>
      <c r="BQ168" s="5">
        <f>'Dpltn&amp;Shrt_JIANMhvHvs'!BQ168+'Dpltn&amp;Shrt_JIANSmCrrntDmndsBlw~'!BQ168+MeadDiversion!BQ168-MeadReturn!BQ168</f>
        <v>803020.22</v>
      </c>
      <c r="BR168" s="5">
        <f>'Dpltn&amp;Shrt_JIANMhvHvs'!BR168+'Dpltn&amp;Shrt_JIANSmCrrntDmndsBlw~'!BR168+MeadDiversion!BR168-MeadReturn!BR168</f>
        <v>781741.22</v>
      </c>
      <c r="BS168" s="5">
        <f>'Dpltn&amp;Shrt_JIANMhvHvs'!BS168+'Dpltn&amp;Shrt_JIANSmCrrntDmndsBlw~'!BS168+MeadDiversion!BS168-MeadReturn!BS168</f>
        <v>685254.75999999989</v>
      </c>
      <c r="BT168" s="5">
        <f>'Dpltn&amp;Shrt_JIANMhvHvs'!BT168+'Dpltn&amp;Shrt_JIANSmCrrntDmndsBlw~'!BT168+MeadDiversion!BT168-MeadReturn!BT168</f>
        <v>691738.42999999993</v>
      </c>
      <c r="BU168" s="5">
        <f>'Dpltn&amp;Shrt_JIANMhvHvs'!BU168+'Dpltn&amp;Shrt_JIANSmCrrntDmndsBlw~'!BU168+MeadDiversion!BU168-MeadReturn!BU168</f>
        <v>685008.42999999993</v>
      </c>
      <c r="BV168" s="5">
        <f>'Dpltn&amp;Shrt_JIANMhvHvs'!BV168+'Dpltn&amp;Shrt_JIANSmCrrntDmndsBlw~'!BV168+MeadDiversion!BV168-MeadReturn!BV168</f>
        <v>689852.83</v>
      </c>
      <c r="BW168" s="5">
        <f>'Dpltn&amp;Shrt_JIANMhvHvs'!BW168+'Dpltn&amp;Shrt_JIANSmCrrntDmndsBlw~'!BW168+MeadDiversion!BW168-MeadReturn!BW168</f>
        <v>702631.83</v>
      </c>
      <c r="BX168" s="5">
        <f>'Dpltn&amp;Shrt_JIANMhvHvs'!BX168+'Dpltn&amp;Shrt_JIANSmCrrntDmndsBlw~'!BX168+MeadDiversion!BX168-MeadReturn!BX168</f>
        <v>686227.83</v>
      </c>
      <c r="BY168" s="5">
        <f>'Dpltn&amp;Shrt_JIANMhvHvs'!BY168+'Dpltn&amp;Shrt_JIANSmCrrntDmndsBlw~'!BY168+MeadDiversion!BY168-MeadReturn!BY168</f>
        <v>706579.83</v>
      </c>
      <c r="BZ168" s="5">
        <f>'Dpltn&amp;Shrt_JIANMhvHvs'!BZ168+'Dpltn&amp;Shrt_JIANSmCrrntDmndsBlw~'!BZ168+MeadDiversion!BZ168-MeadReturn!BZ168</f>
        <v>608343.1</v>
      </c>
      <c r="CA168" s="5">
        <f>'Dpltn&amp;Shrt_JIANMhvHvs'!CA168+'Dpltn&amp;Shrt_JIANSmCrrntDmndsBlw~'!CA168+MeadDiversion!CA168-MeadReturn!CA168</f>
        <v>608927.1</v>
      </c>
      <c r="CB168" s="5">
        <f>'Dpltn&amp;Shrt_JIANMhvHvs'!CB168+'Dpltn&amp;Shrt_JIANSmCrrntDmndsBlw~'!CB168+MeadDiversion!CB168-MeadReturn!CB168</f>
        <v>654032.49</v>
      </c>
      <c r="CC168" s="5">
        <f>'Dpltn&amp;Shrt_JIANMhvHvs'!CC168+'Dpltn&amp;Shrt_JIANSmCrrntDmndsBlw~'!CC168+MeadDiversion!CC168-MeadReturn!CC168</f>
        <v>691303.83</v>
      </c>
      <c r="CD168" s="5">
        <f>'Dpltn&amp;Shrt_JIANMhvHvs'!CD168+'Dpltn&amp;Shrt_JIANSmCrrntDmndsBlw~'!CD168+MeadDiversion!CD168-MeadReturn!CD168</f>
        <v>648499.66</v>
      </c>
      <c r="CE168" s="5">
        <f>'Dpltn&amp;Shrt_JIANMhvHvs'!CE168+'Dpltn&amp;Shrt_JIANSmCrrntDmndsBlw~'!CE168+MeadDiversion!CE168-MeadReturn!CE168</f>
        <v>642658.82999999996</v>
      </c>
      <c r="CF168" s="5">
        <f>'Dpltn&amp;Shrt_JIANMhvHvs'!CF168+'Dpltn&amp;Shrt_JIANSmCrrntDmndsBlw~'!CF168+MeadDiversion!CF168-MeadReturn!CF168</f>
        <v>577300.28</v>
      </c>
      <c r="CG168" s="5">
        <f>'Dpltn&amp;Shrt_JIANMhvHvs'!CG168+'Dpltn&amp;Shrt_JIANSmCrrntDmndsBlw~'!CG168+MeadDiversion!CG168-MeadReturn!CG168</f>
        <v>643420.16000000003</v>
      </c>
      <c r="CH168" s="5">
        <f>'Dpltn&amp;Shrt_JIANMhvHvs'!CH168+'Dpltn&amp;Shrt_JIANSmCrrntDmndsBlw~'!CH168+MeadDiversion!CH168-MeadReturn!CH168</f>
        <v>546513.94000000006</v>
      </c>
      <c r="CI168" s="5">
        <f>'Dpltn&amp;Shrt_JIANMhvHvs'!CI168+'Dpltn&amp;Shrt_JIANSmCrrntDmndsBlw~'!CI168+MeadDiversion!CI168-MeadReturn!CI168</f>
        <v>545145.94000000006</v>
      </c>
      <c r="CJ168" s="5">
        <f>'Dpltn&amp;Shrt_JIANMhvHvs'!CJ168+'Dpltn&amp;Shrt_JIANSmCrrntDmndsBlw~'!CJ168+MeadDiversion!CJ168-MeadReturn!CJ168</f>
        <v>576268.16999999993</v>
      </c>
      <c r="CK168" s="5">
        <f>'Dpltn&amp;Shrt_JIANMhvHvs'!CK168+'Dpltn&amp;Shrt_JIANSmCrrntDmndsBlw~'!CK168+MeadDiversion!CK168-MeadReturn!CK168</f>
        <v>563336.93999999994</v>
      </c>
      <c r="CL168" s="5">
        <f>'Dpltn&amp;Shrt_JIANMhvHvs'!CL168+'Dpltn&amp;Shrt_JIANSmCrrntDmndsBlw~'!CL168+MeadDiversion!CL168-MeadReturn!CL168</f>
        <v>555537.03</v>
      </c>
      <c r="CM168" s="5">
        <f>'Dpltn&amp;Shrt_JIANMhvHvs'!CM168+'Dpltn&amp;Shrt_JIANSmCrrntDmndsBlw~'!CM168+MeadDiversion!CM168-MeadReturn!CM168</f>
        <v>559175.25</v>
      </c>
      <c r="CN168" s="5">
        <f>'Dpltn&amp;Shrt_JIANMhvHvs'!CN168+'Dpltn&amp;Shrt_JIANSmCrrntDmndsBlw~'!CN168+MeadDiversion!CN168-MeadReturn!CN168</f>
        <v>531263.71</v>
      </c>
      <c r="CO168" s="5">
        <f>'Dpltn&amp;Shrt_JIANMhvHvs'!CO168+'Dpltn&amp;Shrt_JIANSmCrrntDmndsBlw~'!CO168+MeadDiversion!CO168-MeadReturn!CO168</f>
        <v>546662.59</v>
      </c>
      <c r="CP168" s="5">
        <f>'Dpltn&amp;Shrt_JIANMhvHvs'!CP168+'Dpltn&amp;Shrt_JIANSmCrrntDmndsBlw~'!CP168+MeadDiversion!CP168-MeadReturn!CP168</f>
        <v>519154.69000000006</v>
      </c>
      <c r="CQ168" s="5">
        <f>'Dpltn&amp;Shrt_JIANMhvHvs'!CQ168+'Dpltn&amp;Shrt_JIANSmCrrntDmndsBlw~'!CQ168+MeadDiversion!CQ168-MeadReturn!CQ168</f>
        <v>538231.68999999994</v>
      </c>
      <c r="CR168" s="5">
        <f>'Dpltn&amp;Shrt_JIANMhvHvs'!CR168+'Dpltn&amp;Shrt_JIANSmCrrntDmndsBlw~'!CR168+MeadDiversion!CR168-MeadReturn!CR168</f>
        <v>514718.69000000006</v>
      </c>
      <c r="CS168" s="5">
        <f>'Dpltn&amp;Shrt_JIANMhvHvs'!CS168+'Dpltn&amp;Shrt_JIANSmCrrntDmndsBlw~'!CS168+MeadDiversion!CS168-MeadReturn!CS168</f>
        <v>517126.55999999994</v>
      </c>
      <c r="CT168" s="5">
        <f>'Dpltn&amp;Shrt_JIANMhvHvs'!CT168+'Dpltn&amp;Shrt_JIANSmCrrntDmndsBlw~'!CT168+MeadDiversion!CT168-MeadReturn!CT168</f>
        <v>509517.55999999994</v>
      </c>
      <c r="CU168" s="5">
        <f>'Dpltn&amp;Shrt_JIANMhvHvs'!CU168+'Dpltn&amp;Shrt_JIANSmCrrntDmndsBlw~'!CU168+MeadDiversion!CU168-MeadReturn!CU168</f>
        <v>524923.55999999994</v>
      </c>
      <c r="CV168" s="5">
        <f>'Dpltn&amp;Shrt_JIANMhvHvs'!CV168+'Dpltn&amp;Shrt_JIANSmCrrntDmndsBlw~'!CV168+MeadDiversion!CV168-MeadReturn!CV168</f>
        <v>531427.37</v>
      </c>
      <c r="CW168" s="5">
        <f>'Dpltn&amp;Shrt_JIANMhvHvs'!CW168+'Dpltn&amp;Shrt_JIANSmCrrntDmndsBlw~'!CW168+MeadDiversion!CW168-MeadReturn!CW168</f>
        <v>532397.86</v>
      </c>
      <c r="CX168" s="5">
        <f>'Dpltn&amp;Shrt_JIANMhvHvs'!CX168+'Dpltn&amp;Shrt_JIANSmCrrntDmndsBlw~'!CX168+MeadDiversion!CX168-MeadReturn!CX168</f>
        <v>533900.55999999994</v>
      </c>
      <c r="CY168" s="5">
        <f>'Dpltn&amp;Shrt_JIANMhvHvs'!CY168+'Dpltn&amp;Shrt_JIANSmCrrntDmndsBlw~'!CY168+MeadDiversion!CY168-MeadReturn!CY168</f>
        <v>494172.69</v>
      </c>
      <c r="CZ168" s="5">
        <f>'Dpltn&amp;Shrt_JIANMhvHvs'!CZ168+'Dpltn&amp;Shrt_JIANSmCrrntDmndsBlw~'!CZ168+MeadDiversion!CZ168-MeadReturn!CZ168</f>
        <v>583932.03</v>
      </c>
      <c r="DA168" s="5">
        <f>'Dpltn&amp;Shrt_JIANMhvHvs'!DA168+'Dpltn&amp;Shrt_JIANSmCrrntDmndsBlw~'!DA168+MeadDiversion!DA168-MeadReturn!DA168</f>
        <v>643161.93999999994</v>
      </c>
      <c r="DB168" s="5">
        <f>'Dpltn&amp;Shrt_JIANMhvHvs'!DB168+'Dpltn&amp;Shrt_JIANSmCrrntDmndsBlw~'!DB168+MeadDiversion!DB168-MeadReturn!DB168</f>
        <v>644405.93999999994</v>
      </c>
      <c r="DC168" s="5">
        <f>'Dpltn&amp;Shrt_JIANMhvHvs'!DC168+'Dpltn&amp;Shrt_JIANSmCrrntDmndsBlw~'!DC168+MeadDiversion!DC168-MeadReturn!DC168</f>
        <v>655512.49</v>
      </c>
      <c r="DD168" s="5">
        <f>'Dpltn&amp;Shrt_JIANMhvHvs'!DD168+'Dpltn&amp;Shrt_JIANSmCrrntDmndsBlw~'!DD168+MeadDiversion!DD168-MeadReturn!DD168</f>
        <v>719020.83</v>
      </c>
      <c r="DE168" s="5">
        <f>'Dpltn&amp;Shrt_JIANMhvHvs'!DE168+'Dpltn&amp;Shrt_JIANSmCrrntDmndsBlw~'!DE168+MeadDiversion!DE168-MeadReturn!DE168</f>
        <v>744959.83</v>
      </c>
      <c r="DF168" s="5">
        <f>'Dpltn&amp;Shrt_JIANMhvHvs'!DF168+'Dpltn&amp;Shrt_JIANSmCrrntDmndsBlw~'!DF168+MeadDiversion!DF168-MeadReturn!DF168</f>
        <v>725419.24</v>
      </c>
      <c r="DG168" s="5">
        <f>'Dpltn&amp;Shrt_JIANMhvHvs'!DG168+'Dpltn&amp;Shrt_JIANSmCrrntDmndsBlw~'!DG168+MeadDiversion!DG168-MeadReturn!DG168</f>
        <v>820388.83</v>
      </c>
      <c r="DH168" s="5">
        <f>'Dpltn&amp;Shrt_JIANMhvHvs'!DH168+'Dpltn&amp;Shrt_JIANSmCrrntDmndsBlw~'!DH168+MeadDiversion!DH168-MeadReturn!DH168</f>
        <v>716424.83</v>
      </c>
      <c r="DI168" s="5">
        <f>'Dpltn&amp;Shrt_JIANMhvHvs'!DI168+'Dpltn&amp;Shrt_JIANSmCrrntDmndsBlw~'!DI168+MeadDiversion!DI168-MeadReturn!DI168</f>
        <v>828370.22</v>
      </c>
      <c r="DJ168" s="5">
        <f>'Dpltn&amp;Shrt_JIANMhvHvs'!DJ168+'Dpltn&amp;Shrt_JIANSmCrrntDmndsBlw~'!DJ168+MeadDiversion!DJ168-MeadReturn!DJ168</f>
        <v>762865.22</v>
      </c>
    </row>
    <row r="169" spans="1:114" x14ac:dyDescent="0.55000000000000004">
      <c r="A169" s="7">
        <v>49309.999305555553</v>
      </c>
      <c r="B169" s="5">
        <f>'Dpltn&amp;Shrt_JIANMhvHvs'!B169+'Dpltn&amp;Shrt_JIANSmCrrntDmndsBlw~'!B169+MeadDiversion!B169-MeadReturn!B169</f>
        <v>703788.16999999993</v>
      </c>
      <c r="C169" s="5">
        <f>'Dpltn&amp;Shrt_JIANMhvHvs'!C169+'Dpltn&amp;Shrt_JIANSmCrrntDmndsBlw~'!C169+MeadDiversion!C169-MeadReturn!C169</f>
        <v>938714.25999999989</v>
      </c>
      <c r="D169" s="5">
        <f>'Dpltn&amp;Shrt_JIANMhvHvs'!D169+'Dpltn&amp;Shrt_JIANSmCrrntDmndsBlw~'!D169+MeadDiversion!D169-MeadReturn!D169</f>
        <v>758886.25999999989</v>
      </c>
      <c r="E169" s="5">
        <f>'Dpltn&amp;Shrt_JIANMhvHvs'!E169+'Dpltn&amp;Shrt_JIANSmCrrntDmndsBlw~'!E169+MeadDiversion!E169-MeadReturn!E169</f>
        <v>779068.25999999989</v>
      </c>
      <c r="F169" s="5">
        <f>'Dpltn&amp;Shrt_JIANMhvHvs'!F169+'Dpltn&amp;Shrt_JIANSmCrrntDmndsBlw~'!F169+MeadDiversion!F169-MeadReturn!F169</f>
        <v>811048.25999999989</v>
      </c>
      <c r="G169" s="5">
        <f>'Dpltn&amp;Shrt_JIANMhvHvs'!G169+'Dpltn&amp;Shrt_JIANSmCrrntDmndsBlw~'!G169+MeadDiversion!G169-MeadReturn!G169</f>
        <v>700777.21</v>
      </c>
      <c r="H169" s="5">
        <f>'Dpltn&amp;Shrt_JIANMhvHvs'!H169+'Dpltn&amp;Shrt_JIANSmCrrntDmndsBlw~'!H169+MeadDiversion!H169-MeadReturn!H169</f>
        <v>742064.16999999993</v>
      </c>
      <c r="I169" s="5">
        <f>'Dpltn&amp;Shrt_JIANMhvHvs'!I169+'Dpltn&amp;Shrt_JIANSmCrrntDmndsBlw~'!I169+MeadDiversion!I169-MeadReturn!I169</f>
        <v>828297.25999999989</v>
      </c>
      <c r="J169" s="5">
        <f>'Dpltn&amp;Shrt_JIANMhvHvs'!J169+'Dpltn&amp;Shrt_JIANSmCrrntDmndsBlw~'!J169+MeadDiversion!J169-MeadReturn!J169</f>
        <v>781163.25999999989</v>
      </c>
      <c r="K169" s="5">
        <f>'Dpltn&amp;Shrt_JIANMhvHvs'!K169+'Dpltn&amp;Shrt_JIANSmCrrntDmndsBlw~'!K169+MeadDiversion!K169-MeadReturn!K169</f>
        <v>784120.25999999989</v>
      </c>
      <c r="L169" s="5">
        <f>'Dpltn&amp;Shrt_JIANMhvHvs'!L169+'Dpltn&amp;Shrt_JIANSmCrrntDmndsBlw~'!L169+MeadDiversion!L169-MeadReturn!L169</f>
        <v>818958.25999999989</v>
      </c>
      <c r="M169" s="5">
        <f>'Dpltn&amp;Shrt_JIANMhvHvs'!M169+'Dpltn&amp;Shrt_JIANSmCrrntDmndsBlw~'!M169+MeadDiversion!M169-MeadReturn!M169</f>
        <v>774328.62</v>
      </c>
      <c r="N169" s="5">
        <f>'Dpltn&amp;Shrt_JIANMhvHvs'!N169+'Dpltn&amp;Shrt_JIANSmCrrntDmndsBlw~'!N169+MeadDiversion!N169-MeadReturn!N169</f>
        <v>703560.50999999989</v>
      </c>
      <c r="O169" s="5">
        <f>'Dpltn&amp;Shrt_JIANMhvHvs'!O169+'Dpltn&amp;Shrt_JIANSmCrrntDmndsBlw~'!O169+MeadDiversion!O169-MeadReturn!O169</f>
        <v>730292.50999999989</v>
      </c>
      <c r="P169" s="5">
        <f>'Dpltn&amp;Shrt_JIANMhvHvs'!P169+'Dpltn&amp;Shrt_JIANSmCrrntDmndsBlw~'!P169+MeadDiversion!P169-MeadReturn!P169</f>
        <v>711929.09</v>
      </c>
      <c r="Q169" s="5">
        <f>'Dpltn&amp;Shrt_JIANMhvHvs'!Q169+'Dpltn&amp;Shrt_JIANSmCrrntDmndsBlw~'!Q169+MeadDiversion!Q169-MeadReturn!Q169</f>
        <v>687441.90999999992</v>
      </c>
      <c r="R169" s="5">
        <f>'Dpltn&amp;Shrt_JIANMhvHvs'!R169+'Dpltn&amp;Shrt_JIANSmCrrntDmndsBlw~'!R169+MeadDiversion!R169-MeadReturn!R169</f>
        <v>690590.24</v>
      </c>
      <c r="S169" s="5">
        <f>'Dpltn&amp;Shrt_JIANMhvHvs'!S169+'Dpltn&amp;Shrt_JIANSmCrrntDmndsBlw~'!S169+MeadDiversion!S169-MeadReturn!S169</f>
        <v>717921.24</v>
      </c>
      <c r="T169" s="5">
        <f>'Dpltn&amp;Shrt_JIANMhvHvs'!T169+'Dpltn&amp;Shrt_JIANSmCrrntDmndsBlw~'!T169+MeadDiversion!T169-MeadReturn!T169</f>
        <v>634644.37</v>
      </c>
      <c r="U169" s="5">
        <f>'Dpltn&amp;Shrt_JIANMhvHvs'!U169+'Dpltn&amp;Shrt_JIANSmCrrntDmndsBlw~'!U169+MeadDiversion!U169-MeadReturn!U169</f>
        <v>572200.37</v>
      </c>
      <c r="V169" s="5">
        <f>'Dpltn&amp;Shrt_JIANMhvHvs'!V169+'Dpltn&amp;Shrt_JIANSmCrrntDmndsBlw~'!V169+MeadDiversion!V169-MeadReturn!V169</f>
        <v>601078.68000000005</v>
      </c>
      <c r="W169" s="5">
        <f>'Dpltn&amp;Shrt_JIANMhvHvs'!W169+'Dpltn&amp;Shrt_JIANSmCrrntDmndsBlw~'!W169+MeadDiversion!W169-MeadReturn!W169</f>
        <v>562336.64</v>
      </c>
      <c r="X169" s="5">
        <f>'Dpltn&amp;Shrt_JIANMhvHvs'!X169+'Dpltn&amp;Shrt_JIANSmCrrntDmndsBlw~'!X169+MeadDiversion!X169-MeadReturn!X169</f>
        <v>606265.64</v>
      </c>
      <c r="Y169" s="5">
        <f>'Dpltn&amp;Shrt_JIANMhvHvs'!Y169+'Dpltn&amp;Shrt_JIANSmCrrntDmndsBlw~'!Y169+MeadDiversion!Y169-MeadReturn!Y169</f>
        <v>638272.64</v>
      </c>
      <c r="Z169" s="5">
        <f>'Dpltn&amp;Shrt_JIANMhvHvs'!Z169+'Dpltn&amp;Shrt_JIANSmCrrntDmndsBlw~'!Z169+MeadDiversion!Z169-MeadReturn!Z169</f>
        <v>614863.97000000009</v>
      </c>
      <c r="AA169" s="5">
        <f>'Dpltn&amp;Shrt_JIANMhvHvs'!AA169+'Dpltn&amp;Shrt_JIANSmCrrntDmndsBlw~'!AA169+MeadDiversion!AA169-MeadReturn!AA169</f>
        <v>619540.81000000006</v>
      </c>
      <c r="AB169" s="5">
        <f>'Dpltn&amp;Shrt_JIANMhvHvs'!AB169+'Dpltn&amp;Shrt_JIANSmCrrntDmndsBlw~'!AB169+MeadDiversion!AB169-MeadReturn!AB169</f>
        <v>573375.37</v>
      </c>
      <c r="AC169" s="5">
        <f>'Dpltn&amp;Shrt_JIANMhvHvs'!AC169+'Dpltn&amp;Shrt_JIANSmCrrntDmndsBlw~'!AC169+MeadDiversion!AC169-MeadReturn!AC169</f>
        <v>604385.37</v>
      </c>
      <c r="AD169" s="5">
        <f>'Dpltn&amp;Shrt_JIANMhvHvs'!AD169+'Dpltn&amp;Shrt_JIANSmCrrntDmndsBlw~'!AD169+MeadDiversion!AD169-MeadReturn!AD169</f>
        <v>585552.70000000007</v>
      </c>
      <c r="AE169" s="5">
        <f>'Dpltn&amp;Shrt_JIANMhvHvs'!AE169+'Dpltn&amp;Shrt_JIANSmCrrntDmndsBlw~'!AE169+MeadDiversion!AE169-MeadReturn!AE169</f>
        <v>587138.37</v>
      </c>
      <c r="AF169" s="5">
        <f>'Dpltn&amp;Shrt_JIANMhvHvs'!AF169+'Dpltn&amp;Shrt_JIANSmCrrntDmndsBlw~'!AF169+MeadDiversion!AF169-MeadReturn!AF169</f>
        <v>582001.70000000007</v>
      </c>
      <c r="AG169" s="5">
        <f>'Dpltn&amp;Shrt_JIANMhvHvs'!AG169+'Dpltn&amp;Shrt_JIANSmCrrntDmndsBlw~'!AG169+MeadDiversion!AG169-MeadReturn!AG169</f>
        <v>625940.37</v>
      </c>
      <c r="AH169" s="5">
        <f>'Dpltn&amp;Shrt_JIANMhvHvs'!AH169+'Dpltn&amp;Shrt_JIANSmCrrntDmndsBlw~'!AH169+MeadDiversion!AH169-MeadReturn!AH169</f>
        <v>601182.37</v>
      </c>
      <c r="AI169" s="5">
        <f>'Dpltn&amp;Shrt_JIANMhvHvs'!AI169+'Dpltn&amp;Shrt_JIANSmCrrntDmndsBlw~'!AI169+MeadDiversion!AI169-MeadReturn!AI169</f>
        <v>570732.59000000008</v>
      </c>
      <c r="AJ169" s="5">
        <f>'Dpltn&amp;Shrt_JIANMhvHvs'!AJ169+'Dpltn&amp;Shrt_JIANSmCrrntDmndsBlw~'!AJ169+MeadDiversion!AJ169-MeadReturn!AJ169</f>
        <v>689790.57</v>
      </c>
      <c r="AK169" s="5">
        <f>'Dpltn&amp;Shrt_JIANMhvHvs'!AK169+'Dpltn&amp;Shrt_JIANSmCrrntDmndsBlw~'!AK169+MeadDiversion!AK169-MeadReturn!AK169</f>
        <v>609568.37</v>
      </c>
      <c r="AL169" s="5">
        <f>'Dpltn&amp;Shrt_JIANMhvHvs'!AL169+'Dpltn&amp;Shrt_JIANSmCrrntDmndsBlw~'!AL169+MeadDiversion!AL169-MeadReturn!AL169</f>
        <v>630194.91</v>
      </c>
      <c r="AM169" s="5">
        <f>'Dpltn&amp;Shrt_JIANMhvHvs'!AM169+'Dpltn&amp;Shrt_JIANSmCrrntDmndsBlw~'!AM169+MeadDiversion!AM169-MeadReturn!AM169</f>
        <v>569192.11</v>
      </c>
      <c r="AN169" s="5">
        <f>'Dpltn&amp;Shrt_JIANMhvHvs'!AN169+'Dpltn&amp;Shrt_JIANSmCrrntDmndsBlw~'!AN169+MeadDiversion!AN169-MeadReturn!AN169</f>
        <v>624675.97000000009</v>
      </c>
      <c r="AO169" s="5">
        <f>'Dpltn&amp;Shrt_JIANMhvHvs'!AO169+'Dpltn&amp;Shrt_JIANSmCrrntDmndsBlw~'!AO169+MeadDiversion!AO169-MeadReturn!AO169</f>
        <v>551060.31000000006</v>
      </c>
      <c r="AP169" s="5">
        <f>'Dpltn&amp;Shrt_JIANMhvHvs'!AP169+'Dpltn&amp;Shrt_JIANSmCrrntDmndsBlw~'!AP169+MeadDiversion!AP169-MeadReturn!AP169</f>
        <v>548781.37</v>
      </c>
      <c r="AQ169" s="5">
        <f>'Dpltn&amp;Shrt_JIANMhvHvs'!AQ169+'Dpltn&amp;Shrt_JIANSmCrrntDmndsBlw~'!AQ169+MeadDiversion!AQ169-MeadReturn!AQ169</f>
        <v>530507.70000000007</v>
      </c>
      <c r="AR169" s="5">
        <f>'Dpltn&amp;Shrt_JIANMhvHvs'!AR169+'Dpltn&amp;Shrt_JIANSmCrrntDmndsBlw~'!AR169+MeadDiversion!AR169-MeadReturn!AR169</f>
        <v>587656.70000000007</v>
      </c>
      <c r="AS169" s="5">
        <f>'Dpltn&amp;Shrt_JIANMhvHvs'!AS169+'Dpltn&amp;Shrt_JIANSmCrrntDmndsBlw~'!AS169+MeadDiversion!AS169-MeadReturn!AS169</f>
        <v>560309.34000000008</v>
      </c>
      <c r="AT169" s="5">
        <f>'Dpltn&amp;Shrt_JIANMhvHvs'!AT169+'Dpltn&amp;Shrt_JIANSmCrrntDmndsBlw~'!AT169+MeadDiversion!AT169-MeadReturn!AT169</f>
        <v>540099.9</v>
      </c>
      <c r="AU169" s="5">
        <f>'Dpltn&amp;Shrt_JIANMhvHvs'!AU169+'Dpltn&amp;Shrt_JIANSmCrrntDmndsBlw~'!AU169+MeadDiversion!AU169-MeadReturn!AU169</f>
        <v>567065.20000000007</v>
      </c>
      <c r="AV169" s="5">
        <f>'Dpltn&amp;Shrt_JIANMhvHvs'!AV169+'Dpltn&amp;Shrt_JIANSmCrrntDmndsBlw~'!AV169+MeadDiversion!AV169-MeadReturn!AV169</f>
        <v>412391.04</v>
      </c>
      <c r="AW169" s="5">
        <f>'Dpltn&amp;Shrt_JIANMhvHvs'!AW169+'Dpltn&amp;Shrt_JIANSmCrrntDmndsBlw~'!AW169+MeadDiversion!AW169-MeadReturn!AW169</f>
        <v>446949.9</v>
      </c>
      <c r="AX169" s="5">
        <f>'Dpltn&amp;Shrt_JIANMhvHvs'!AX169+'Dpltn&amp;Shrt_JIANSmCrrntDmndsBlw~'!AX169+MeadDiversion!AX169-MeadReturn!AX169</f>
        <v>564735.31000000006</v>
      </c>
      <c r="AY169" s="5">
        <f>'Dpltn&amp;Shrt_JIANMhvHvs'!AY169+'Dpltn&amp;Shrt_JIANSmCrrntDmndsBlw~'!AY169+MeadDiversion!AY169-MeadReturn!AY169</f>
        <v>572768.22000000009</v>
      </c>
      <c r="AZ169" s="5">
        <f>'Dpltn&amp;Shrt_JIANMhvHvs'!AZ169+'Dpltn&amp;Shrt_JIANSmCrrntDmndsBlw~'!AZ169+MeadDiversion!AZ169-MeadReturn!AZ169</f>
        <v>573337.9</v>
      </c>
      <c r="BA169" s="5">
        <f>'Dpltn&amp;Shrt_JIANMhvHvs'!BA169+'Dpltn&amp;Shrt_JIANSmCrrntDmndsBlw~'!BA169+MeadDiversion!BA169-MeadReturn!BA169</f>
        <v>561896.56000000006</v>
      </c>
      <c r="BB169" s="5">
        <f>'Dpltn&amp;Shrt_JIANMhvHvs'!BB169+'Dpltn&amp;Shrt_JIANSmCrrntDmndsBlw~'!BB169+MeadDiversion!BB169-MeadReturn!BB169</f>
        <v>525481.9</v>
      </c>
      <c r="BC169" s="5">
        <f>'Dpltn&amp;Shrt_JIANMhvHvs'!BC169+'Dpltn&amp;Shrt_JIANSmCrrntDmndsBlw~'!BC169+MeadDiversion!BC169-MeadReturn!BC169</f>
        <v>548039.9</v>
      </c>
      <c r="BD169" s="5">
        <f>'Dpltn&amp;Shrt_JIANMhvHvs'!BD169+'Dpltn&amp;Shrt_JIANSmCrrntDmndsBlw~'!BD169+MeadDiversion!BD169-MeadReturn!BD169</f>
        <v>543430.9</v>
      </c>
      <c r="BE169" s="5">
        <f>'Dpltn&amp;Shrt_JIANMhvHvs'!BE169+'Dpltn&amp;Shrt_JIANSmCrrntDmndsBlw~'!BE169+MeadDiversion!BE169-MeadReturn!BE169</f>
        <v>588394.64</v>
      </c>
      <c r="BF169" s="5">
        <f>'Dpltn&amp;Shrt_JIANMhvHvs'!BF169+'Dpltn&amp;Shrt_JIANSmCrrntDmndsBlw~'!BF169+MeadDiversion!BF169-MeadReturn!BF169</f>
        <v>612719.64</v>
      </c>
      <c r="BG169" s="5">
        <f>'Dpltn&amp;Shrt_JIANMhvHvs'!BG169+'Dpltn&amp;Shrt_JIANSmCrrntDmndsBlw~'!BG169+MeadDiversion!BG169-MeadReturn!BG169</f>
        <v>557405.81000000006</v>
      </c>
      <c r="BH169" s="5">
        <f>'Dpltn&amp;Shrt_JIANMhvHvs'!BH169+'Dpltn&amp;Shrt_JIANSmCrrntDmndsBlw~'!BH169+MeadDiversion!BH169-MeadReturn!BH169</f>
        <v>575465.04</v>
      </c>
      <c r="BI169" s="5">
        <f>'Dpltn&amp;Shrt_JIANMhvHvs'!BI169+'Dpltn&amp;Shrt_JIANSmCrrntDmndsBlw~'!BI169+MeadDiversion!BI169-MeadReturn!BI169</f>
        <v>542156.34000000008</v>
      </c>
      <c r="BJ169" s="5">
        <f>'Dpltn&amp;Shrt_JIANMhvHvs'!BJ169+'Dpltn&amp;Shrt_JIANSmCrrntDmndsBlw~'!BJ169+MeadDiversion!BJ169-MeadReturn!BJ169</f>
        <v>521622.39</v>
      </c>
      <c r="BK169" s="5">
        <f>'Dpltn&amp;Shrt_JIANMhvHvs'!BK169+'Dpltn&amp;Shrt_JIANSmCrrntDmndsBlw~'!BK169+MeadDiversion!BK169-MeadReturn!BK169</f>
        <v>542614.60000000009</v>
      </c>
      <c r="BL169" s="5">
        <f>'Dpltn&amp;Shrt_JIANMhvHvs'!BL169+'Dpltn&amp;Shrt_JIANSmCrrntDmndsBlw~'!BL169+MeadDiversion!BL169-MeadReturn!BL169</f>
        <v>625432.70000000007</v>
      </c>
      <c r="BM169" s="5">
        <f>'Dpltn&amp;Shrt_JIANMhvHvs'!BM169+'Dpltn&amp;Shrt_JIANSmCrrntDmndsBlw~'!BM169+MeadDiversion!BM169-MeadReturn!BM169</f>
        <v>628135.67000000004</v>
      </c>
      <c r="BN169" s="5">
        <f>'Dpltn&amp;Shrt_JIANMhvHvs'!BN169+'Dpltn&amp;Shrt_JIANSmCrrntDmndsBlw~'!BN169+MeadDiversion!BN169-MeadReturn!BN169</f>
        <v>587000.37</v>
      </c>
      <c r="BO169" s="5">
        <f>'Dpltn&amp;Shrt_JIANMhvHvs'!BO169+'Dpltn&amp;Shrt_JIANSmCrrntDmndsBlw~'!BO169+MeadDiversion!BO169-MeadReturn!BO169</f>
        <v>573184.37</v>
      </c>
      <c r="BP169" s="5">
        <f>'Dpltn&amp;Shrt_JIANMhvHvs'!BP169+'Dpltn&amp;Shrt_JIANSmCrrntDmndsBlw~'!BP169+MeadDiversion!BP169-MeadReturn!BP169</f>
        <v>742581.90999999992</v>
      </c>
      <c r="BQ169" s="5">
        <f>'Dpltn&amp;Shrt_JIANMhvHvs'!BQ169+'Dpltn&amp;Shrt_JIANSmCrrntDmndsBlw~'!BQ169+MeadDiversion!BQ169-MeadReturn!BQ169</f>
        <v>866156.25999999989</v>
      </c>
      <c r="BR169" s="5">
        <f>'Dpltn&amp;Shrt_JIANMhvHvs'!BR169+'Dpltn&amp;Shrt_JIANSmCrrntDmndsBlw~'!BR169+MeadDiversion!BR169-MeadReturn!BR169</f>
        <v>806592.25999999989</v>
      </c>
      <c r="BS169" s="5">
        <f>'Dpltn&amp;Shrt_JIANMhvHvs'!BS169+'Dpltn&amp;Shrt_JIANSmCrrntDmndsBlw~'!BS169+MeadDiversion!BS169-MeadReturn!BS169</f>
        <v>705525.16999999993</v>
      </c>
      <c r="BT169" s="5">
        <f>'Dpltn&amp;Shrt_JIANMhvHvs'!BT169+'Dpltn&amp;Shrt_JIANSmCrrntDmndsBlw~'!BT169+MeadDiversion!BT169-MeadReturn!BT169</f>
        <v>683492.50999999989</v>
      </c>
      <c r="BU169" s="5">
        <f>'Dpltn&amp;Shrt_JIANMhvHvs'!BU169+'Dpltn&amp;Shrt_JIANSmCrrntDmndsBlw~'!BU169+MeadDiversion!BU169-MeadReturn!BU169</f>
        <v>697272.50999999989</v>
      </c>
      <c r="BV169" s="5">
        <f>'Dpltn&amp;Shrt_JIANMhvHvs'!BV169+'Dpltn&amp;Shrt_JIANSmCrrntDmndsBlw~'!BV169+MeadDiversion!BV169-MeadReturn!BV169</f>
        <v>678488.90999999992</v>
      </c>
      <c r="BW169" s="5">
        <f>'Dpltn&amp;Shrt_JIANMhvHvs'!BW169+'Dpltn&amp;Shrt_JIANSmCrrntDmndsBlw~'!BW169+MeadDiversion!BW169-MeadReturn!BW169</f>
        <v>670910.90999999992</v>
      </c>
      <c r="BX169" s="5">
        <f>'Dpltn&amp;Shrt_JIANMhvHvs'!BX169+'Dpltn&amp;Shrt_JIANSmCrrntDmndsBlw~'!BX169+MeadDiversion!BX169-MeadReturn!BX169</f>
        <v>664676.90999999992</v>
      </c>
      <c r="BY169" s="5">
        <f>'Dpltn&amp;Shrt_JIANMhvHvs'!BY169+'Dpltn&amp;Shrt_JIANSmCrrntDmndsBlw~'!BY169+MeadDiversion!BY169-MeadReturn!BY169</f>
        <v>655306.90999999992</v>
      </c>
      <c r="BZ169" s="5">
        <f>'Dpltn&amp;Shrt_JIANMhvHvs'!BZ169+'Dpltn&amp;Shrt_JIANSmCrrntDmndsBlw~'!BZ169+MeadDiversion!BZ169-MeadReturn!BZ169</f>
        <v>623626.85</v>
      </c>
      <c r="CA169" s="5">
        <f>'Dpltn&amp;Shrt_JIANMhvHvs'!CA169+'Dpltn&amp;Shrt_JIANSmCrrntDmndsBlw~'!CA169+MeadDiversion!CA169-MeadReturn!CA169</f>
        <v>659049.85</v>
      </c>
      <c r="CB169" s="5">
        <f>'Dpltn&amp;Shrt_JIANMhvHvs'!CB169+'Dpltn&amp;Shrt_JIANSmCrrntDmndsBlw~'!CB169+MeadDiversion!CB169-MeadReturn!CB169</f>
        <v>706209.24</v>
      </c>
      <c r="CC169" s="5">
        <f>'Dpltn&amp;Shrt_JIANMhvHvs'!CC169+'Dpltn&amp;Shrt_JIANSmCrrntDmndsBlw~'!CC169+MeadDiversion!CC169-MeadReturn!CC169</f>
        <v>707513.57</v>
      </c>
      <c r="CD169" s="5">
        <f>'Dpltn&amp;Shrt_JIANMhvHvs'!CD169+'Dpltn&amp;Shrt_JIANSmCrrntDmndsBlw~'!CD169+MeadDiversion!CD169-MeadReturn!CD169</f>
        <v>614537.41</v>
      </c>
      <c r="CE169" s="5">
        <f>'Dpltn&amp;Shrt_JIANMhvHvs'!CE169+'Dpltn&amp;Shrt_JIANSmCrrntDmndsBlw~'!CE169+MeadDiversion!CE169-MeadReturn!CE169</f>
        <v>640008.56999999995</v>
      </c>
      <c r="CF169" s="5">
        <f>'Dpltn&amp;Shrt_JIANMhvHvs'!CF169+'Dpltn&amp;Shrt_JIANSmCrrntDmndsBlw~'!CF169+MeadDiversion!CF169-MeadReturn!CF169</f>
        <v>579267.70000000007</v>
      </c>
      <c r="CG169" s="5">
        <f>'Dpltn&amp;Shrt_JIANMhvHvs'!CG169+'Dpltn&amp;Shrt_JIANSmCrrntDmndsBlw~'!CG169+MeadDiversion!CG169-MeadReturn!CG169</f>
        <v>655493.91</v>
      </c>
      <c r="CH169" s="5">
        <f>'Dpltn&amp;Shrt_JIANMhvHvs'!CH169+'Dpltn&amp;Shrt_JIANSmCrrntDmndsBlw~'!CH169+MeadDiversion!CH169-MeadReturn!CH169</f>
        <v>562249.37</v>
      </c>
      <c r="CI169" s="5">
        <f>'Dpltn&amp;Shrt_JIANMhvHvs'!CI169+'Dpltn&amp;Shrt_JIANSmCrrntDmndsBlw~'!CI169+MeadDiversion!CI169-MeadReturn!CI169</f>
        <v>550393.37</v>
      </c>
      <c r="CJ169" s="5">
        <f>'Dpltn&amp;Shrt_JIANMhvHvs'!CJ169+'Dpltn&amp;Shrt_JIANSmCrrntDmndsBlw~'!CJ169+MeadDiversion!CJ169-MeadReturn!CJ169</f>
        <v>544803.12</v>
      </c>
      <c r="CK169" s="5">
        <f>'Dpltn&amp;Shrt_JIANMhvHvs'!CK169+'Dpltn&amp;Shrt_JIANSmCrrntDmndsBlw~'!CK169+MeadDiversion!CK169-MeadReturn!CK169</f>
        <v>576642.37</v>
      </c>
      <c r="CL169" s="5">
        <f>'Dpltn&amp;Shrt_JIANMhvHvs'!CL169+'Dpltn&amp;Shrt_JIANSmCrrntDmndsBlw~'!CL169+MeadDiversion!CL169-MeadReturn!CL169</f>
        <v>567703.97000000009</v>
      </c>
      <c r="CM169" s="5">
        <f>'Dpltn&amp;Shrt_JIANMhvHvs'!CM169+'Dpltn&amp;Shrt_JIANSmCrrntDmndsBlw~'!CM169+MeadDiversion!CM169-MeadReturn!CM169</f>
        <v>532193.20000000007</v>
      </c>
      <c r="CN169" s="5">
        <f>'Dpltn&amp;Shrt_JIANMhvHvs'!CN169+'Dpltn&amp;Shrt_JIANSmCrrntDmndsBlw~'!CN169+MeadDiversion!CN169-MeadReturn!CN169</f>
        <v>536879.04</v>
      </c>
      <c r="CO169" s="5">
        <f>'Dpltn&amp;Shrt_JIANMhvHvs'!CO169+'Dpltn&amp;Shrt_JIANSmCrrntDmndsBlw~'!CO169+MeadDiversion!CO169-MeadReturn!CO169</f>
        <v>489871.92000000004</v>
      </c>
      <c r="CP169" s="5">
        <f>'Dpltn&amp;Shrt_JIANMhvHvs'!CP169+'Dpltn&amp;Shrt_JIANSmCrrntDmndsBlw~'!CP169+MeadDiversion!CP169-MeadReturn!CP169</f>
        <v>522742.64</v>
      </c>
      <c r="CQ169" s="5">
        <f>'Dpltn&amp;Shrt_JIANMhvHvs'!CQ169+'Dpltn&amp;Shrt_JIANSmCrrntDmndsBlw~'!CQ169+MeadDiversion!CQ169-MeadReturn!CQ169</f>
        <v>534177.64</v>
      </c>
      <c r="CR169" s="5">
        <f>'Dpltn&amp;Shrt_JIANMhvHvs'!CR169+'Dpltn&amp;Shrt_JIANSmCrrntDmndsBlw~'!CR169+MeadDiversion!CR169-MeadReturn!CR169</f>
        <v>554318.64</v>
      </c>
      <c r="CS169" s="5">
        <f>'Dpltn&amp;Shrt_JIANMhvHvs'!CS169+'Dpltn&amp;Shrt_JIANSmCrrntDmndsBlw~'!CS169+MeadDiversion!CS169-MeadReturn!CS169</f>
        <v>474877.89999999997</v>
      </c>
      <c r="CT169" s="5">
        <f>'Dpltn&amp;Shrt_JIANMhvHvs'!CT169+'Dpltn&amp;Shrt_JIANSmCrrntDmndsBlw~'!CT169+MeadDiversion!CT169-MeadReturn!CT169</f>
        <v>493073.89999999997</v>
      </c>
      <c r="CU169" s="5">
        <f>'Dpltn&amp;Shrt_JIANMhvHvs'!CU169+'Dpltn&amp;Shrt_JIANSmCrrntDmndsBlw~'!CU169+MeadDiversion!CU169-MeadReturn!CU169</f>
        <v>477173.89999999997</v>
      </c>
      <c r="CV169" s="5">
        <f>'Dpltn&amp;Shrt_JIANMhvHvs'!CV169+'Dpltn&amp;Shrt_JIANSmCrrntDmndsBlw~'!CV169+MeadDiversion!CV169-MeadReturn!CV169</f>
        <v>533693.71000000008</v>
      </c>
      <c r="CW169" s="5">
        <f>'Dpltn&amp;Shrt_JIANMhvHvs'!CW169+'Dpltn&amp;Shrt_JIANSmCrrntDmndsBlw~'!CW169+MeadDiversion!CW169-MeadReturn!CW169</f>
        <v>494556.19</v>
      </c>
      <c r="CX169" s="5">
        <f>'Dpltn&amp;Shrt_JIANMhvHvs'!CX169+'Dpltn&amp;Shrt_JIANSmCrrntDmndsBlw~'!CX169+MeadDiversion!CX169-MeadReturn!CX169</f>
        <v>509620.89999999997</v>
      </c>
      <c r="CY169" s="5">
        <f>'Dpltn&amp;Shrt_JIANMhvHvs'!CY169+'Dpltn&amp;Shrt_JIANSmCrrntDmndsBlw~'!CY169+MeadDiversion!CY169-MeadReturn!CY169</f>
        <v>570150.64</v>
      </c>
      <c r="CZ169" s="5">
        <f>'Dpltn&amp;Shrt_JIANMhvHvs'!CZ169+'Dpltn&amp;Shrt_JIANSmCrrntDmndsBlw~'!CZ169+MeadDiversion!CZ169-MeadReturn!CZ169</f>
        <v>574522.97000000009</v>
      </c>
      <c r="DA169" s="5">
        <f>'Dpltn&amp;Shrt_JIANMhvHvs'!DA169+'Dpltn&amp;Shrt_JIANSmCrrntDmndsBlw~'!DA169+MeadDiversion!DA169-MeadReturn!DA169</f>
        <v>611927.37</v>
      </c>
      <c r="DB169" s="5">
        <f>'Dpltn&amp;Shrt_JIANMhvHvs'!DB169+'Dpltn&amp;Shrt_JIANSmCrrntDmndsBlw~'!DB169+MeadDiversion!DB169-MeadReturn!DB169</f>
        <v>596430.37</v>
      </c>
      <c r="DC169" s="5">
        <f>'Dpltn&amp;Shrt_JIANMhvHvs'!DC169+'Dpltn&amp;Shrt_JIANSmCrrntDmndsBlw~'!DC169+MeadDiversion!DC169-MeadReturn!DC169</f>
        <v>668928.24</v>
      </c>
      <c r="DD169" s="5">
        <f>'Dpltn&amp;Shrt_JIANMhvHvs'!DD169+'Dpltn&amp;Shrt_JIANSmCrrntDmndsBlw~'!DD169+MeadDiversion!DD169-MeadReturn!DD169</f>
        <v>658317.56999999995</v>
      </c>
      <c r="DE169" s="5">
        <f>'Dpltn&amp;Shrt_JIANMhvHvs'!DE169+'Dpltn&amp;Shrt_JIANSmCrrntDmndsBlw~'!DE169+MeadDiversion!DE169-MeadReturn!DE169</f>
        <v>738880.57</v>
      </c>
      <c r="DF169" s="5">
        <f>'Dpltn&amp;Shrt_JIANMhvHvs'!DF169+'Dpltn&amp;Shrt_JIANSmCrrntDmndsBlw~'!DF169+MeadDiversion!DF169-MeadReturn!DF169</f>
        <v>661563.98</v>
      </c>
      <c r="DG169" s="5">
        <f>'Dpltn&amp;Shrt_JIANMhvHvs'!DG169+'Dpltn&amp;Shrt_JIANSmCrrntDmndsBlw~'!DG169+MeadDiversion!DG169-MeadReturn!DG169</f>
        <v>852004.90999999992</v>
      </c>
      <c r="DH169" s="5">
        <f>'Dpltn&amp;Shrt_JIANMhvHvs'!DH169+'Dpltn&amp;Shrt_JIANSmCrrntDmndsBlw~'!DH169+MeadDiversion!DH169-MeadReturn!DH169</f>
        <v>705085.90999999992</v>
      </c>
      <c r="DI169" s="5">
        <f>'Dpltn&amp;Shrt_JIANMhvHvs'!DI169+'Dpltn&amp;Shrt_JIANSmCrrntDmndsBlw~'!DI169+MeadDiversion!DI169-MeadReturn!DI169</f>
        <v>803782.25999999989</v>
      </c>
      <c r="DJ169" s="5">
        <f>'Dpltn&amp;Shrt_JIANMhvHvs'!DJ169+'Dpltn&amp;Shrt_JIANSmCrrntDmndsBlw~'!DJ169+MeadDiversion!DJ169-MeadReturn!DJ169</f>
        <v>775795.25999999989</v>
      </c>
    </row>
    <row r="170" spans="1:114" x14ac:dyDescent="0.55000000000000004">
      <c r="A170" s="7">
        <v>49340.999305555553</v>
      </c>
      <c r="B170" s="5">
        <f>'Dpltn&amp;Shrt_JIANMhvHvs'!B170+'Dpltn&amp;Shrt_JIANSmCrrntDmndsBlw~'!B170+MeadDiversion!B170-MeadReturn!B170</f>
        <v>849935.67999999993</v>
      </c>
      <c r="C170" s="5">
        <f>'Dpltn&amp;Shrt_JIANMhvHvs'!C170+'Dpltn&amp;Shrt_JIANSmCrrntDmndsBlw~'!C170+MeadDiversion!C170-MeadReturn!C170</f>
        <v>823274.67999999993</v>
      </c>
      <c r="D170" s="5">
        <f>'Dpltn&amp;Shrt_JIANMhvHvs'!D170+'Dpltn&amp;Shrt_JIANSmCrrntDmndsBlw~'!D170+MeadDiversion!D170-MeadReturn!D170</f>
        <v>790930.71</v>
      </c>
      <c r="E170" s="5">
        <f>'Dpltn&amp;Shrt_JIANMhvHvs'!E170+'Dpltn&amp;Shrt_JIANSmCrrntDmndsBlw~'!E170+MeadDiversion!E170-MeadReturn!E170</f>
        <v>870872.67999999993</v>
      </c>
      <c r="F170" s="5">
        <f>'Dpltn&amp;Shrt_JIANMhvHvs'!F170+'Dpltn&amp;Shrt_JIANSmCrrntDmndsBlw~'!F170+MeadDiversion!F170-MeadReturn!F170</f>
        <v>880649.67999999993</v>
      </c>
      <c r="G170" s="5">
        <f>'Dpltn&amp;Shrt_JIANMhvHvs'!G170+'Dpltn&amp;Shrt_JIANSmCrrntDmndsBlw~'!G170+MeadDiversion!G170-MeadReturn!G170</f>
        <v>818940.97</v>
      </c>
      <c r="H170" s="5">
        <f>'Dpltn&amp;Shrt_JIANMhvHvs'!H170+'Dpltn&amp;Shrt_JIANSmCrrntDmndsBlw~'!H170+MeadDiversion!H170-MeadReturn!H170</f>
        <v>751141.64</v>
      </c>
      <c r="I170" s="5">
        <f>'Dpltn&amp;Shrt_JIANMhvHvs'!I170+'Dpltn&amp;Shrt_JIANSmCrrntDmndsBlw~'!I170+MeadDiversion!I170-MeadReturn!I170</f>
        <v>605114.64</v>
      </c>
      <c r="J170" s="5">
        <f>'Dpltn&amp;Shrt_JIANMhvHvs'!J170+'Dpltn&amp;Shrt_JIANSmCrrntDmndsBlw~'!J170+MeadDiversion!J170-MeadReturn!J170</f>
        <v>914359.67999999993</v>
      </c>
      <c r="K170" s="5">
        <f>'Dpltn&amp;Shrt_JIANMhvHvs'!K170+'Dpltn&amp;Shrt_JIANSmCrrntDmndsBlw~'!K170+MeadDiversion!K170-MeadReturn!K170</f>
        <v>759772.97</v>
      </c>
      <c r="L170" s="5">
        <f>'Dpltn&amp;Shrt_JIANMhvHvs'!L170+'Dpltn&amp;Shrt_JIANSmCrrntDmndsBlw~'!L170+MeadDiversion!L170-MeadReturn!L170</f>
        <v>923063.24</v>
      </c>
      <c r="M170" s="5">
        <f>'Dpltn&amp;Shrt_JIANMhvHvs'!M170+'Dpltn&amp;Shrt_JIANSmCrrntDmndsBlw~'!M170+MeadDiversion!M170-MeadReturn!M170</f>
        <v>696039.97</v>
      </c>
      <c r="N170" s="5">
        <f>'Dpltn&amp;Shrt_JIANMhvHvs'!N170+'Dpltn&amp;Shrt_JIANSmCrrntDmndsBlw~'!N170+MeadDiversion!N170-MeadReturn!N170</f>
        <v>762724.64</v>
      </c>
      <c r="O170" s="5">
        <f>'Dpltn&amp;Shrt_JIANMhvHvs'!O170+'Dpltn&amp;Shrt_JIANSmCrrntDmndsBlw~'!O170+MeadDiversion!O170-MeadReturn!O170</f>
        <v>731881.23</v>
      </c>
      <c r="P170" s="5">
        <f>'Dpltn&amp;Shrt_JIANMhvHvs'!P170+'Dpltn&amp;Shrt_JIANSmCrrntDmndsBlw~'!P170+MeadDiversion!P170-MeadReturn!P170</f>
        <v>779561.04</v>
      </c>
      <c r="Q170" s="5">
        <f>'Dpltn&amp;Shrt_JIANMhvHvs'!Q170+'Dpltn&amp;Shrt_JIANSmCrrntDmndsBlw~'!Q170+MeadDiversion!Q170-MeadReturn!Q170</f>
        <v>741148.04</v>
      </c>
      <c r="R170" s="5">
        <f>'Dpltn&amp;Shrt_JIANMhvHvs'!R170+'Dpltn&amp;Shrt_JIANSmCrrntDmndsBlw~'!R170+MeadDiversion!R170-MeadReturn!R170</f>
        <v>728119.49</v>
      </c>
      <c r="S170" s="5">
        <f>'Dpltn&amp;Shrt_JIANMhvHvs'!S170+'Dpltn&amp;Shrt_JIANSmCrrntDmndsBlw~'!S170+MeadDiversion!S170-MeadReturn!S170</f>
        <v>652340.98</v>
      </c>
      <c r="T170" s="5">
        <f>'Dpltn&amp;Shrt_JIANMhvHvs'!T170+'Dpltn&amp;Shrt_JIANSmCrrntDmndsBlw~'!T170+MeadDiversion!T170-MeadReturn!T170</f>
        <v>627558.97</v>
      </c>
      <c r="U170" s="5">
        <f>'Dpltn&amp;Shrt_JIANMhvHvs'!U170+'Dpltn&amp;Shrt_JIANSmCrrntDmndsBlw~'!U170+MeadDiversion!U170-MeadReturn!U170</f>
        <v>790896.29999999993</v>
      </c>
      <c r="V170" s="5">
        <f>'Dpltn&amp;Shrt_JIANMhvHvs'!V170+'Dpltn&amp;Shrt_JIANSmCrrntDmndsBlw~'!V170+MeadDiversion!V170-MeadReturn!V170</f>
        <v>647872.98</v>
      </c>
      <c r="W170" s="5">
        <f>'Dpltn&amp;Shrt_JIANMhvHvs'!W170+'Dpltn&amp;Shrt_JIANSmCrrntDmndsBlw~'!W170+MeadDiversion!W170-MeadReturn!W170</f>
        <v>524694.27</v>
      </c>
      <c r="X170" s="5">
        <f>'Dpltn&amp;Shrt_JIANMhvHvs'!X170+'Dpltn&amp;Shrt_JIANSmCrrntDmndsBlw~'!X170+MeadDiversion!X170-MeadReturn!X170</f>
        <v>739647.2699999999</v>
      </c>
      <c r="Y170" s="5">
        <f>'Dpltn&amp;Shrt_JIANMhvHvs'!Y170+'Dpltn&amp;Shrt_JIANSmCrrntDmndsBlw~'!Y170+MeadDiversion!Y170-MeadReturn!Y170</f>
        <v>628203.98</v>
      </c>
      <c r="Z170" s="5">
        <f>'Dpltn&amp;Shrt_JIANMhvHvs'!Z170+'Dpltn&amp;Shrt_JIANSmCrrntDmndsBlw~'!Z170+MeadDiversion!Z170-MeadReturn!Z170</f>
        <v>696014.42999999993</v>
      </c>
      <c r="AA170" s="5">
        <f>'Dpltn&amp;Shrt_JIANMhvHvs'!AA170+'Dpltn&amp;Shrt_JIANSmCrrntDmndsBlw~'!AA170+MeadDiversion!AA170-MeadReturn!AA170</f>
        <v>677960.2699999999</v>
      </c>
      <c r="AB170" s="5">
        <f>'Dpltn&amp;Shrt_JIANMhvHvs'!AB170+'Dpltn&amp;Shrt_JIANSmCrrntDmndsBlw~'!AB170+MeadDiversion!AB170-MeadReturn!AB170</f>
        <v>699536.98</v>
      </c>
      <c r="AC170" s="5">
        <f>'Dpltn&amp;Shrt_JIANMhvHvs'!AC170+'Dpltn&amp;Shrt_JIANSmCrrntDmndsBlw~'!AC170+MeadDiversion!AC170-MeadReturn!AC170</f>
        <v>660901.31000000006</v>
      </c>
      <c r="AD170" s="5">
        <f>'Dpltn&amp;Shrt_JIANMhvHvs'!AD170+'Dpltn&amp;Shrt_JIANSmCrrntDmndsBlw~'!AD170+MeadDiversion!AD170-MeadReturn!AD170</f>
        <v>668691.98</v>
      </c>
      <c r="AE170" s="5">
        <f>'Dpltn&amp;Shrt_JIANMhvHvs'!AE170+'Dpltn&amp;Shrt_JIANSmCrrntDmndsBlw~'!AE170+MeadDiversion!AE170-MeadReturn!AE170</f>
        <v>619772.31000000006</v>
      </c>
      <c r="AF170" s="5">
        <f>'Dpltn&amp;Shrt_JIANMhvHvs'!AF170+'Dpltn&amp;Shrt_JIANSmCrrntDmndsBlw~'!AF170+MeadDiversion!AF170-MeadReturn!AF170</f>
        <v>649244.98</v>
      </c>
      <c r="AG170" s="5">
        <f>'Dpltn&amp;Shrt_JIANMhvHvs'!AG170+'Dpltn&amp;Shrt_JIANSmCrrntDmndsBlw~'!AG170+MeadDiversion!AG170-MeadReturn!AG170</f>
        <v>645844.98</v>
      </c>
      <c r="AH170" s="5">
        <f>'Dpltn&amp;Shrt_JIANMhvHvs'!AH170+'Dpltn&amp;Shrt_JIANSmCrrntDmndsBlw~'!AH170+MeadDiversion!AH170-MeadReturn!AH170</f>
        <v>609359.20000000007</v>
      </c>
      <c r="AI170" s="5">
        <f>'Dpltn&amp;Shrt_JIANMhvHvs'!AI170+'Dpltn&amp;Shrt_JIANSmCrrntDmndsBlw~'!AI170+MeadDiversion!AI170-MeadReturn!AI170</f>
        <v>653390.81999999995</v>
      </c>
      <c r="AJ170" s="5">
        <f>'Dpltn&amp;Shrt_JIANMhvHvs'!AJ170+'Dpltn&amp;Shrt_JIANSmCrrntDmndsBlw~'!AJ170+MeadDiversion!AJ170-MeadReturn!AJ170</f>
        <v>658572.98</v>
      </c>
      <c r="AK170" s="5">
        <f>'Dpltn&amp;Shrt_JIANMhvHvs'!AK170+'Dpltn&amp;Shrt_JIANSmCrrntDmndsBlw~'!AK170+MeadDiversion!AK170-MeadReturn!AK170</f>
        <v>673220.14999999991</v>
      </c>
      <c r="AL170" s="5">
        <f>'Dpltn&amp;Shrt_JIANMhvHvs'!AL170+'Dpltn&amp;Shrt_JIANSmCrrntDmndsBlw~'!AL170+MeadDiversion!AL170-MeadReturn!AL170</f>
        <v>641232.72000000009</v>
      </c>
      <c r="AM170" s="5">
        <f>'Dpltn&amp;Shrt_JIANMhvHvs'!AM170+'Dpltn&amp;Shrt_JIANSmCrrntDmndsBlw~'!AM170+MeadDiversion!AM170-MeadReturn!AM170</f>
        <v>614218.6</v>
      </c>
      <c r="AN170" s="5">
        <f>'Dpltn&amp;Shrt_JIANMhvHvs'!AN170+'Dpltn&amp;Shrt_JIANSmCrrntDmndsBlw~'!AN170+MeadDiversion!AN170-MeadReturn!AN170</f>
        <v>581315.92999999993</v>
      </c>
      <c r="AO170" s="5">
        <f>'Dpltn&amp;Shrt_JIANMhvHvs'!AO170+'Dpltn&amp;Shrt_JIANSmCrrntDmndsBlw~'!AO170+MeadDiversion!AO170-MeadReturn!AO170</f>
        <v>628216.2699999999</v>
      </c>
      <c r="AP170" s="5">
        <f>'Dpltn&amp;Shrt_JIANMhvHvs'!AP170+'Dpltn&amp;Shrt_JIANSmCrrntDmndsBlw~'!AP170+MeadDiversion!AP170-MeadReturn!AP170</f>
        <v>613269.31000000006</v>
      </c>
      <c r="AQ170" s="5">
        <f>'Dpltn&amp;Shrt_JIANMhvHvs'!AQ170+'Dpltn&amp;Shrt_JIANSmCrrntDmndsBlw~'!AQ170+MeadDiversion!AQ170-MeadReturn!AQ170</f>
        <v>693507.31</v>
      </c>
      <c r="AR170" s="5">
        <f>'Dpltn&amp;Shrt_JIANMhvHvs'!AR170+'Dpltn&amp;Shrt_JIANSmCrrntDmndsBlw~'!AR170+MeadDiversion!AR170-MeadReturn!AR170</f>
        <v>615827.97</v>
      </c>
      <c r="AS170" s="5">
        <f>'Dpltn&amp;Shrt_JIANMhvHvs'!AS170+'Dpltn&amp;Shrt_JIANSmCrrntDmndsBlw~'!AS170+MeadDiversion!AS170-MeadReturn!AS170</f>
        <v>648419.03999999992</v>
      </c>
      <c r="AT170" s="5">
        <f>'Dpltn&amp;Shrt_JIANMhvHvs'!AT170+'Dpltn&amp;Shrt_JIANSmCrrntDmndsBlw~'!AT170+MeadDiversion!AT170-MeadReturn!AT170</f>
        <v>620646.1</v>
      </c>
      <c r="AU170" s="5">
        <f>'Dpltn&amp;Shrt_JIANMhvHvs'!AU170+'Dpltn&amp;Shrt_JIANSmCrrntDmndsBlw~'!AU170+MeadDiversion!AU170-MeadReturn!AU170</f>
        <v>561845.84</v>
      </c>
      <c r="AV170" s="5">
        <f>'Dpltn&amp;Shrt_JIANMhvHvs'!AV170+'Dpltn&amp;Shrt_JIANSmCrrntDmndsBlw~'!AV170+MeadDiversion!AV170-MeadReturn!AV170</f>
        <v>576454.54999999993</v>
      </c>
      <c r="AW170" s="5">
        <f>'Dpltn&amp;Shrt_JIANMhvHvs'!AW170+'Dpltn&amp;Shrt_JIANSmCrrntDmndsBlw~'!AW170+MeadDiversion!AW170-MeadReturn!AW170</f>
        <v>575190.2699999999</v>
      </c>
      <c r="AX170" s="5">
        <f>'Dpltn&amp;Shrt_JIANMhvHvs'!AX170+'Dpltn&amp;Shrt_JIANSmCrrntDmndsBlw~'!AX170+MeadDiversion!AX170-MeadReturn!AX170</f>
        <v>566462.2699999999</v>
      </c>
      <c r="AY170" s="5">
        <f>'Dpltn&amp;Shrt_JIANMhvHvs'!AY170+'Dpltn&amp;Shrt_JIANSmCrrntDmndsBlw~'!AY170+MeadDiversion!AY170-MeadReturn!AY170</f>
        <v>568808.2699999999</v>
      </c>
      <c r="AZ170" s="5">
        <f>'Dpltn&amp;Shrt_JIANMhvHvs'!AZ170+'Dpltn&amp;Shrt_JIANSmCrrntDmndsBlw~'!AZ170+MeadDiversion!AZ170-MeadReturn!AZ170</f>
        <v>570903.18999999994</v>
      </c>
      <c r="BA170" s="5">
        <f>'Dpltn&amp;Shrt_JIANMhvHvs'!BA170+'Dpltn&amp;Shrt_JIANSmCrrntDmndsBlw~'!BA170+MeadDiversion!BA170-MeadReturn!BA170</f>
        <v>571006.2699999999</v>
      </c>
      <c r="BB170" s="5">
        <f>'Dpltn&amp;Shrt_JIANMhvHvs'!BB170+'Dpltn&amp;Shrt_JIANSmCrrntDmndsBlw~'!BB170+MeadDiversion!BB170-MeadReturn!BB170</f>
        <v>563228.2699999999</v>
      </c>
      <c r="BC170" s="5">
        <f>'Dpltn&amp;Shrt_JIANMhvHvs'!BC170+'Dpltn&amp;Shrt_JIANSmCrrntDmndsBlw~'!BC170+MeadDiversion!BC170-MeadReturn!BC170</f>
        <v>572372.2699999999</v>
      </c>
      <c r="BD170" s="5">
        <f>'Dpltn&amp;Shrt_JIANMhvHvs'!BD170+'Dpltn&amp;Shrt_JIANSmCrrntDmndsBlw~'!BD170+MeadDiversion!BD170-MeadReturn!BD170</f>
        <v>610659.92999999993</v>
      </c>
      <c r="BE170" s="5">
        <f>'Dpltn&amp;Shrt_JIANMhvHvs'!BE170+'Dpltn&amp;Shrt_JIANSmCrrntDmndsBlw~'!BE170+MeadDiversion!BE170-MeadReturn!BE170</f>
        <v>623384.2699999999</v>
      </c>
      <c r="BF170" s="5">
        <f>'Dpltn&amp;Shrt_JIANMhvHvs'!BF170+'Dpltn&amp;Shrt_JIANSmCrrntDmndsBlw~'!BF170+MeadDiversion!BF170-MeadReturn!BF170</f>
        <v>623889.7699999999</v>
      </c>
      <c r="BG170" s="5">
        <f>'Dpltn&amp;Shrt_JIANMhvHvs'!BG170+'Dpltn&amp;Shrt_JIANSmCrrntDmndsBlw~'!BG170+MeadDiversion!BG170-MeadReturn!BG170</f>
        <v>575342.5199999999</v>
      </c>
      <c r="BH170" s="5">
        <f>'Dpltn&amp;Shrt_JIANMhvHvs'!BH170+'Dpltn&amp;Shrt_JIANSmCrrntDmndsBlw~'!BH170+MeadDiversion!BH170-MeadReturn!BH170</f>
        <v>540513.40999999992</v>
      </c>
      <c r="BI170" s="5">
        <f>'Dpltn&amp;Shrt_JIANMhvHvs'!BI170+'Dpltn&amp;Shrt_JIANSmCrrntDmndsBlw~'!BI170+MeadDiversion!BI170-MeadReturn!BI170</f>
        <v>555739.23</v>
      </c>
      <c r="BJ170" s="5">
        <f>'Dpltn&amp;Shrt_JIANMhvHvs'!BJ170+'Dpltn&amp;Shrt_JIANSmCrrntDmndsBlw~'!BJ170+MeadDiversion!BJ170-MeadReturn!BJ170</f>
        <v>595273.2699999999</v>
      </c>
      <c r="BK170" s="5">
        <f>'Dpltn&amp;Shrt_JIANMhvHvs'!BK170+'Dpltn&amp;Shrt_JIANSmCrrntDmndsBlw~'!BK170+MeadDiversion!BK170-MeadReturn!BK170</f>
        <v>583696.31000000006</v>
      </c>
      <c r="BL170" s="5">
        <f>'Dpltn&amp;Shrt_JIANMhvHvs'!BL170+'Dpltn&amp;Shrt_JIANSmCrrntDmndsBlw~'!BL170+MeadDiversion!BL170-MeadReturn!BL170</f>
        <v>614988.72000000009</v>
      </c>
      <c r="BM170" s="5">
        <f>'Dpltn&amp;Shrt_JIANMhvHvs'!BM170+'Dpltn&amp;Shrt_JIANSmCrrntDmndsBlw~'!BM170+MeadDiversion!BM170-MeadReturn!BM170</f>
        <v>789063.98</v>
      </c>
      <c r="BN170" s="5">
        <f>'Dpltn&amp;Shrt_JIANMhvHvs'!BN170+'Dpltn&amp;Shrt_JIANSmCrrntDmndsBlw~'!BN170+MeadDiversion!BN170-MeadReturn!BN170</f>
        <v>714005.98</v>
      </c>
      <c r="BO170" s="5">
        <f>'Dpltn&amp;Shrt_JIANMhvHvs'!BO170+'Dpltn&amp;Shrt_JIANSmCrrntDmndsBlw~'!BO170+MeadDiversion!BO170-MeadReturn!BO170</f>
        <v>760677.04</v>
      </c>
      <c r="BP170" s="5">
        <f>'Dpltn&amp;Shrt_JIANMhvHvs'!BP170+'Dpltn&amp;Shrt_JIANSmCrrntDmndsBlw~'!BP170+MeadDiversion!BP170-MeadReturn!BP170</f>
        <v>754796.04</v>
      </c>
      <c r="BQ170" s="5">
        <f>'Dpltn&amp;Shrt_JIANMhvHvs'!BQ170+'Dpltn&amp;Shrt_JIANSmCrrntDmndsBlw~'!BQ170+MeadDiversion!BQ170-MeadReturn!BQ170</f>
        <v>865001.67999999993</v>
      </c>
      <c r="BR170" s="5">
        <f>'Dpltn&amp;Shrt_JIANMhvHvs'!BR170+'Dpltn&amp;Shrt_JIANSmCrrntDmndsBlw~'!BR170+MeadDiversion!BR170-MeadReturn!BR170</f>
        <v>714316.97</v>
      </c>
      <c r="BS170" s="5">
        <f>'Dpltn&amp;Shrt_JIANMhvHvs'!BS170+'Dpltn&amp;Shrt_JIANSmCrrntDmndsBlw~'!BS170+MeadDiversion!BS170-MeadReturn!BS170</f>
        <v>726712.64</v>
      </c>
      <c r="BT170" s="5">
        <f>'Dpltn&amp;Shrt_JIANMhvHvs'!BT170+'Dpltn&amp;Shrt_JIANSmCrrntDmndsBlw~'!BT170+MeadDiversion!BT170-MeadReturn!BT170</f>
        <v>716883.23</v>
      </c>
      <c r="BU170" s="5">
        <f>'Dpltn&amp;Shrt_JIANMhvHvs'!BU170+'Dpltn&amp;Shrt_JIANSmCrrntDmndsBlw~'!BU170+MeadDiversion!BU170-MeadReturn!BU170</f>
        <v>703596.23</v>
      </c>
      <c r="BV170" s="5">
        <f>'Dpltn&amp;Shrt_JIANMhvHvs'!BV170+'Dpltn&amp;Shrt_JIANSmCrrntDmndsBlw~'!BV170+MeadDiversion!BV170-MeadReturn!BV170</f>
        <v>724760.04</v>
      </c>
      <c r="BW170" s="5">
        <f>'Dpltn&amp;Shrt_JIANMhvHvs'!BW170+'Dpltn&amp;Shrt_JIANSmCrrntDmndsBlw~'!BW170+MeadDiversion!BW170-MeadReturn!BW170</f>
        <v>548263.49</v>
      </c>
      <c r="BX170" s="5">
        <f>'Dpltn&amp;Shrt_JIANMhvHvs'!BX170+'Dpltn&amp;Shrt_JIANSmCrrntDmndsBlw~'!BX170+MeadDiversion!BX170-MeadReturn!BX170</f>
        <v>725292.04</v>
      </c>
      <c r="BY170" s="5">
        <f>'Dpltn&amp;Shrt_JIANMhvHvs'!BY170+'Dpltn&amp;Shrt_JIANSmCrrntDmndsBlw~'!BY170+MeadDiversion!BY170-MeadReturn!BY170</f>
        <v>643182.49</v>
      </c>
      <c r="BZ170" s="5">
        <f>'Dpltn&amp;Shrt_JIANMhvHvs'!BZ170+'Dpltn&amp;Shrt_JIANSmCrrntDmndsBlw~'!BZ170+MeadDiversion!BZ170-MeadReturn!BZ170</f>
        <v>667130.09</v>
      </c>
      <c r="CA170" s="5">
        <f>'Dpltn&amp;Shrt_JIANMhvHvs'!CA170+'Dpltn&amp;Shrt_JIANSmCrrntDmndsBlw~'!CA170+MeadDiversion!CA170-MeadReturn!CA170</f>
        <v>751032.09</v>
      </c>
      <c r="CB170" s="5">
        <f>'Dpltn&amp;Shrt_JIANMhvHvs'!CB170+'Dpltn&amp;Shrt_JIANSmCrrntDmndsBlw~'!CB170+MeadDiversion!CB170-MeadReturn!CB170</f>
        <v>812848.49</v>
      </c>
      <c r="CC170" s="5">
        <f>'Dpltn&amp;Shrt_JIANMhvHvs'!CC170+'Dpltn&amp;Shrt_JIANSmCrrntDmndsBlw~'!CC170+MeadDiversion!CC170-MeadReturn!CC170</f>
        <v>613672.62</v>
      </c>
      <c r="CD170" s="5">
        <f>'Dpltn&amp;Shrt_JIANMhvHvs'!CD170+'Dpltn&amp;Shrt_JIANSmCrrntDmndsBlw~'!CD170+MeadDiversion!CD170-MeadReturn!CD170</f>
        <v>684181.49</v>
      </c>
      <c r="CE170" s="5">
        <f>'Dpltn&amp;Shrt_JIANMhvHvs'!CE170+'Dpltn&amp;Shrt_JIANSmCrrntDmndsBlw~'!CE170+MeadDiversion!CE170-MeadReturn!CE170</f>
        <v>647549.14999999991</v>
      </c>
      <c r="CF170" s="5">
        <f>'Dpltn&amp;Shrt_JIANMhvHvs'!CF170+'Dpltn&amp;Shrt_JIANSmCrrntDmndsBlw~'!CF170+MeadDiversion!CF170-MeadReturn!CF170</f>
        <v>648914.31000000006</v>
      </c>
      <c r="CG170" s="5">
        <f>'Dpltn&amp;Shrt_JIANMhvHvs'!CG170+'Dpltn&amp;Shrt_JIANSmCrrntDmndsBlw~'!CG170+MeadDiversion!CG170-MeadReturn!CG170</f>
        <v>612470.98</v>
      </c>
      <c r="CH170" s="5">
        <f>'Dpltn&amp;Shrt_JIANMhvHvs'!CH170+'Dpltn&amp;Shrt_JIANSmCrrntDmndsBlw~'!CH170+MeadDiversion!CH170-MeadReturn!CH170</f>
        <v>622200.2699999999</v>
      </c>
      <c r="CI170" s="5">
        <f>'Dpltn&amp;Shrt_JIANMhvHvs'!CI170+'Dpltn&amp;Shrt_JIANSmCrrntDmndsBlw~'!CI170+MeadDiversion!CI170-MeadReturn!CI170</f>
        <v>471344.08</v>
      </c>
      <c r="CJ170" s="5">
        <f>'Dpltn&amp;Shrt_JIANMhvHvs'!CJ170+'Dpltn&amp;Shrt_JIANSmCrrntDmndsBlw~'!CJ170+MeadDiversion!CJ170-MeadReturn!CJ170</f>
        <v>667756.98</v>
      </c>
      <c r="CK170" s="5">
        <f>'Dpltn&amp;Shrt_JIANMhvHvs'!CK170+'Dpltn&amp;Shrt_JIANSmCrrntDmndsBlw~'!CK170+MeadDiversion!CK170-MeadReturn!CK170</f>
        <v>629000.92999999993</v>
      </c>
      <c r="CL170" s="5">
        <f>'Dpltn&amp;Shrt_JIANMhvHvs'!CL170+'Dpltn&amp;Shrt_JIANSmCrrntDmndsBlw~'!CL170+MeadDiversion!CL170-MeadReturn!CL170</f>
        <v>587066.41999999993</v>
      </c>
      <c r="CM170" s="5">
        <f>'Dpltn&amp;Shrt_JIANMhvHvs'!CM170+'Dpltn&amp;Shrt_JIANSmCrrntDmndsBlw~'!CM170+MeadDiversion!CM170-MeadReturn!CM170</f>
        <v>615494.41999999993</v>
      </c>
      <c r="CN170" s="5">
        <f>'Dpltn&amp;Shrt_JIANMhvHvs'!CN170+'Dpltn&amp;Shrt_JIANSmCrrntDmndsBlw~'!CN170+MeadDiversion!CN170-MeadReturn!CN170</f>
        <v>530971.30000000005</v>
      </c>
      <c r="CO170" s="5">
        <f>'Dpltn&amp;Shrt_JIANMhvHvs'!CO170+'Dpltn&amp;Shrt_JIANSmCrrntDmndsBlw~'!CO170+MeadDiversion!CO170-MeadReturn!CO170</f>
        <v>597404.2699999999</v>
      </c>
      <c r="CP170" s="5">
        <f>'Dpltn&amp;Shrt_JIANMhvHvs'!CP170+'Dpltn&amp;Shrt_JIANSmCrrntDmndsBlw~'!CP170+MeadDiversion!CP170-MeadReturn!CP170</f>
        <v>600824.2699999999</v>
      </c>
      <c r="CQ170" s="5">
        <f>'Dpltn&amp;Shrt_JIANMhvHvs'!CQ170+'Dpltn&amp;Shrt_JIANSmCrrntDmndsBlw~'!CQ170+MeadDiversion!CQ170-MeadReturn!CQ170</f>
        <v>573468.2699999999</v>
      </c>
      <c r="CR170" s="5">
        <f>'Dpltn&amp;Shrt_JIANMhvHvs'!CR170+'Dpltn&amp;Shrt_JIANSmCrrntDmndsBlw~'!CR170+MeadDiversion!CR170-MeadReturn!CR170</f>
        <v>558878.2699999999</v>
      </c>
      <c r="CS170" s="5">
        <f>'Dpltn&amp;Shrt_JIANMhvHvs'!CS170+'Dpltn&amp;Shrt_JIANSmCrrntDmndsBlw~'!CS170+MeadDiversion!CS170-MeadReturn!CS170</f>
        <v>579814.2699999999</v>
      </c>
      <c r="CT170" s="5">
        <f>'Dpltn&amp;Shrt_JIANMhvHvs'!CT170+'Dpltn&amp;Shrt_JIANSmCrrntDmndsBlw~'!CT170+MeadDiversion!CT170-MeadReturn!CT170</f>
        <v>591799.2699999999</v>
      </c>
      <c r="CU170" s="5">
        <f>'Dpltn&amp;Shrt_JIANMhvHvs'!CU170+'Dpltn&amp;Shrt_JIANSmCrrntDmndsBlw~'!CU170+MeadDiversion!CU170-MeadReturn!CU170</f>
        <v>561126.2699999999</v>
      </c>
      <c r="CV170" s="5">
        <f>'Dpltn&amp;Shrt_JIANMhvHvs'!CV170+'Dpltn&amp;Shrt_JIANSmCrrntDmndsBlw~'!CV170+MeadDiversion!CV170-MeadReturn!CV170</f>
        <v>560641.53999999992</v>
      </c>
      <c r="CW170" s="5">
        <f>'Dpltn&amp;Shrt_JIANMhvHvs'!CW170+'Dpltn&amp;Shrt_JIANSmCrrntDmndsBlw~'!CW170+MeadDiversion!CW170-MeadReturn!CW170</f>
        <v>667100.53999999992</v>
      </c>
      <c r="CX170" s="5">
        <f>'Dpltn&amp;Shrt_JIANMhvHvs'!CX170+'Dpltn&amp;Shrt_JIANSmCrrntDmndsBlw~'!CX170+MeadDiversion!CX170-MeadReturn!CX170</f>
        <v>613772.2699999999</v>
      </c>
      <c r="CY170" s="5">
        <f>'Dpltn&amp;Shrt_JIANMhvHvs'!CY170+'Dpltn&amp;Shrt_JIANSmCrrntDmndsBlw~'!CY170+MeadDiversion!CY170-MeadReturn!CY170</f>
        <v>693430.92999999993</v>
      </c>
      <c r="CZ170" s="5">
        <f>'Dpltn&amp;Shrt_JIANMhvHvs'!CZ170+'Dpltn&amp;Shrt_JIANSmCrrntDmndsBlw~'!CZ170+MeadDiversion!CZ170-MeadReturn!CZ170</f>
        <v>575301.98</v>
      </c>
      <c r="DA170" s="5">
        <f>'Dpltn&amp;Shrt_JIANMhvHvs'!DA170+'Dpltn&amp;Shrt_JIANSmCrrntDmndsBlw~'!DA170+MeadDiversion!DA170-MeadReturn!DA170</f>
        <v>716109.98</v>
      </c>
      <c r="DB170" s="5">
        <f>'Dpltn&amp;Shrt_JIANMhvHvs'!DB170+'Dpltn&amp;Shrt_JIANSmCrrntDmndsBlw~'!DB170+MeadDiversion!DB170-MeadReturn!DB170</f>
        <v>858885.82</v>
      </c>
      <c r="DC170" s="5">
        <f>'Dpltn&amp;Shrt_JIANMhvHvs'!DC170+'Dpltn&amp;Shrt_JIANSmCrrntDmndsBlw~'!DC170+MeadDiversion!DC170-MeadReturn!DC170</f>
        <v>716485.82</v>
      </c>
      <c r="DD170" s="5">
        <f>'Dpltn&amp;Shrt_JIANMhvHvs'!DD170+'Dpltn&amp;Shrt_JIANSmCrrntDmndsBlw~'!DD170+MeadDiversion!DD170-MeadReturn!DD170</f>
        <v>717569.99</v>
      </c>
      <c r="DE170" s="5">
        <f>'Dpltn&amp;Shrt_JIANMhvHvs'!DE170+'Dpltn&amp;Shrt_JIANSmCrrntDmndsBlw~'!DE170+MeadDiversion!DE170-MeadReturn!DE170</f>
        <v>728824.23</v>
      </c>
      <c r="DF170" s="5">
        <f>'Dpltn&amp;Shrt_JIANMhvHvs'!DF170+'Dpltn&amp;Shrt_JIANSmCrrntDmndsBlw~'!DF170+MeadDiversion!DF170-MeadReturn!DF170</f>
        <v>800734.04</v>
      </c>
      <c r="DG170" s="5">
        <f>'Dpltn&amp;Shrt_JIANMhvHvs'!DG170+'Dpltn&amp;Shrt_JIANSmCrrntDmndsBlw~'!DG170+MeadDiversion!DG170-MeadReturn!DG170</f>
        <v>677975.04000000004</v>
      </c>
      <c r="DH170" s="5">
        <f>'Dpltn&amp;Shrt_JIANMhvHvs'!DH170+'Dpltn&amp;Shrt_JIANSmCrrntDmndsBlw~'!DH170+MeadDiversion!DH170-MeadReturn!DH170</f>
        <v>834299.04</v>
      </c>
      <c r="DI170" s="5">
        <f>'Dpltn&amp;Shrt_JIANMhvHvs'!DI170+'Dpltn&amp;Shrt_JIANSmCrrntDmndsBlw~'!DI170+MeadDiversion!DI170-MeadReturn!DI170</f>
        <v>861780.67999999993</v>
      </c>
      <c r="DJ170" s="5">
        <f>'Dpltn&amp;Shrt_JIANMhvHvs'!DJ170+'Dpltn&amp;Shrt_JIANSmCrrntDmndsBlw~'!DJ170+MeadDiversion!DJ170-MeadReturn!DJ170</f>
        <v>756198.97</v>
      </c>
    </row>
    <row r="171" spans="1:114" x14ac:dyDescent="0.55000000000000004">
      <c r="A171" s="7">
        <v>49368.999305555553</v>
      </c>
      <c r="B171" s="5">
        <f>'Dpltn&amp;Shrt_JIANMhvHvs'!B171+'Dpltn&amp;Shrt_JIANSmCrrntDmndsBlw~'!B171+MeadDiversion!B171-MeadReturn!B171</f>
        <v>772570.36</v>
      </c>
      <c r="C171" s="5">
        <f>'Dpltn&amp;Shrt_JIANMhvHvs'!C171+'Dpltn&amp;Shrt_JIANSmCrrntDmndsBlw~'!C171+MeadDiversion!C171-MeadReturn!C171</f>
        <v>831630.36</v>
      </c>
      <c r="D171" s="5">
        <f>'Dpltn&amp;Shrt_JIANMhvHvs'!D171+'Dpltn&amp;Shrt_JIANSmCrrntDmndsBlw~'!D171+MeadDiversion!D171-MeadReturn!D171</f>
        <v>858718.36</v>
      </c>
      <c r="E171" s="5">
        <f>'Dpltn&amp;Shrt_JIANMhvHvs'!E171+'Dpltn&amp;Shrt_JIANSmCrrntDmndsBlw~'!E171+MeadDiversion!E171-MeadReturn!E171</f>
        <v>858842.36</v>
      </c>
      <c r="F171" s="5">
        <f>'Dpltn&amp;Shrt_JIANMhvHvs'!F171+'Dpltn&amp;Shrt_JIANSmCrrntDmndsBlw~'!F171+MeadDiversion!F171-MeadReturn!F171</f>
        <v>861834.36</v>
      </c>
      <c r="G171" s="5">
        <f>'Dpltn&amp;Shrt_JIANMhvHvs'!G171+'Dpltn&amp;Shrt_JIANSmCrrntDmndsBlw~'!G171+MeadDiversion!G171-MeadReturn!G171</f>
        <v>757621.49</v>
      </c>
      <c r="H171" s="5">
        <f>'Dpltn&amp;Shrt_JIANMhvHvs'!H171+'Dpltn&amp;Shrt_JIANSmCrrntDmndsBlw~'!H171+MeadDiversion!H171-MeadReturn!H171</f>
        <v>758372.82</v>
      </c>
      <c r="I171" s="5">
        <f>'Dpltn&amp;Shrt_JIANMhvHvs'!I171+'Dpltn&amp;Shrt_JIANSmCrrntDmndsBlw~'!I171+MeadDiversion!I171-MeadReturn!I171</f>
        <v>592006.81999999995</v>
      </c>
      <c r="J171" s="5">
        <f>'Dpltn&amp;Shrt_JIANMhvHvs'!J171+'Dpltn&amp;Shrt_JIANSmCrrntDmndsBlw~'!J171+MeadDiversion!J171-MeadReturn!J171</f>
        <v>932193.36</v>
      </c>
      <c r="K171" s="5">
        <f>'Dpltn&amp;Shrt_JIANMhvHvs'!K171+'Dpltn&amp;Shrt_JIANSmCrrntDmndsBlw~'!K171+MeadDiversion!K171-MeadReturn!K171</f>
        <v>864560.49</v>
      </c>
      <c r="L171" s="5">
        <f>'Dpltn&amp;Shrt_JIANMhvHvs'!L171+'Dpltn&amp;Shrt_JIANSmCrrntDmndsBlw~'!L171+MeadDiversion!L171-MeadReturn!L171</f>
        <v>926175.36</v>
      </c>
      <c r="M171" s="5">
        <f>'Dpltn&amp;Shrt_JIANMhvHvs'!M171+'Dpltn&amp;Shrt_JIANSmCrrntDmndsBlw~'!M171+MeadDiversion!M171-MeadReturn!M171</f>
        <v>840166.49</v>
      </c>
      <c r="N171" s="5">
        <f>'Dpltn&amp;Shrt_JIANMhvHvs'!N171+'Dpltn&amp;Shrt_JIANSmCrrntDmndsBlw~'!N171+MeadDiversion!N171-MeadReturn!N171</f>
        <v>534187.81999999995</v>
      </c>
      <c r="O171" s="5">
        <f>'Dpltn&amp;Shrt_JIANMhvHvs'!O171+'Dpltn&amp;Shrt_JIANSmCrrntDmndsBlw~'!O171+MeadDiversion!O171-MeadReturn!O171</f>
        <v>823343.41</v>
      </c>
      <c r="P171" s="5">
        <f>'Dpltn&amp;Shrt_JIANMhvHvs'!P171+'Dpltn&amp;Shrt_JIANSmCrrntDmndsBlw~'!P171+MeadDiversion!P171-MeadReturn!P171</f>
        <v>786622.23</v>
      </c>
      <c r="Q171" s="5">
        <f>'Dpltn&amp;Shrt_JIANMhvHvs'!Q171+'Dpltn&amp;Shrt_JIANSmCrrntDmndsBlw~'!Q171+MeadDiversion!Q171-MeadReturn!Q171</f>
        <v>746180.23</v>
      </c>
      <c r="R171" s="5">
        <f>'Dpltn&amp;Shrt_JIANMhvHvs'!R171+'Dpltn&amp;Shrt_JIANSmCrrntDmndsBlw~'!R171+MeadDiversion!R171-MeadReturn!R171</f>
        <v>805258.34</v>
      </c>
      <c r="S171" s="5">
        <f>'Dpltn&amp;Shrt_JIANMhvHvs'!S171+'Dpltn&amp;Shrt_JIANSmCrrntDmndsBlw~'!S171+MeadDiversion!S171-MeadReturn!S171</f>
        <v>563636.05000000005</v>
      </c>
      <c r="T171" s="5">
        <f>'Dpltn&amp;Shrt_JIANMhvHvs'!T171+'Dpltn&amp;Shrt_JIANSmCrrntDmndsBlw~'!T171+MeadDiversion!T171-MeadReturn!T171</f>
        <v>665962.89999999991</v>
      </c>
      <c r="U171" s="5">
        <f>'Dpltn&amp;Shrt_JIANMhvHvs'!U171+'Dpltn&amp;Shrt_JIANSmCrrntDmndsBlw~'!U171+MeadDiversion!U171-MeadReturn!U171</f>
        <v>719804.23</v>
      </c>
      <c r="V171" s="5">
        <f>'Dpltn&amp;Shrt_JIANMhvHvs'!V171+'Dpltn&amp;Shrt_JIANSmCrrntDmndsBlw~'!V171+MeadDiversion!V171-MeadReturn!V171</f>
        <v>651560.05000000005</v>
      </c>
      <c r="W171" s="5">
        <f>'Dpltn&amp;Shrt_JIANMhvHvs'!W171+'Dpltn&amp;Shrt_JIANSmCrrntDmndsBlw~'!W171+MeadDiversion!W171-MeadReturn!W171</f>
        <v>598978.19999999995</v>
      </c>
      <c r="X171" s="5">
        <f>'Dpltn&amp;Shrt_JIANMhvHvs'!X171+'Dpltn&amp;Shrt_JIANSmCrrntDmndsBlw~'!X171+MeadDiversion!X171-MeadReturn!X171</f>
        <v>512769.19999999995</v>
      </c>
      <c r="Y171" s="5">
        <f>'Dpltn&amp;Shrt_JIANMhvHvs'!Y171+'Dpltn&amp;Shrt_JIANSmCrrntDmndsBlw~'!Y171+MeadDiversion!Y171-MeadReturn!Y171</f>
        <v>689987.05</v>
      </c>
      <c r="Z171" s="5">
        <f>'Dpltn&amp;Shrt_JIANMhvHvs'!Z171+'Dpltn&amp;Shrt_JIANSmCrrntDmndsBlw~'!Z171+MeadDiversion!Z171-MeadReturn!Z171</f>
        <v>681315.36</v>
      </c>
      <c r="AA171" s="5">
        <f>'Dpltn&amp;Shrt_JIANMhvHvs'!AA171+'Dpltn&amp;Shrt_JIANSmCrrntDmndsBlw~'!AA171+MeadDiversion!AA171-MeadReturn!AA171</f>
        <v>691393.2</v>
      </c>
      <c r="AB171" s="5">
        <f>'Dpltn&amp;Shrt_JIANMhvHvs'!AB171+'Dpltn&amp;Shrt_JIANSmCrrntDmndsBlw~'!AB171+MeadDiversion!AB171-MeadReturn!AB171</f>
        <v>693385.05</v>
      </c>
      <c r="AC171" s="5">
        <f>'Dpltn&amp;Shrt_JIANMhvHvs'!AC171+'Dpltn&amp;Shrt_JIANSmCrrntDmndsBlw~'!AC171+MeadDiversion!AC171-MeadReturn!AC171</f>
        <v>681601.38</v>
      </c>
      <c r="AD171" s="5">
        <f>'Dpltn&amp;Shrt_JIANMhvHvs'!AD171+'Dpltn&amp;Shrt_JIANSmCrrntDmndsBlw~'!AD171+MeadDiversion!AD171-MeadReturn!AD171</f>
        <v>640782.05000000005</v>
      </c>
      <c r="AE171" s="5">
        <f>'Dpltn&amp;Shrt_JIANMhvHvs'!AE171+'Dpltn&amp;Shrt_JIANSmCrrntDmndsBlw~'!AE171+MeadDiversion!AE171-MeadReturn!AE171</f>
        <v>656425.38</v>
      </c>
      <c r="AF171" s="5">
        <f>'Dpltn&amp;Shrt_JIANMhvHvs'!AF171+'Dpltn&amp;Shrt_JIANSmCrrntDmndsBlw~'!AF171+MeadDiversion!AF171-MeadReturn!AF171</f>
        <v>690816.05</v>
      </c>
      <c r="AG171" s="5">
        <f>'Dpltn&amp;Shrt_JIANMhvHvs'!AG171+'Dpltn&amp;Shrt_JIANSmCrrntDmndsBlw~'!AG171+MeadDiversion!AG171-MeadReturn!AG171</f>
        <v>698479.05</v>
      </c>
      <c r="AH171" s="5">
        <f>'Dpltn&amp;Shrt_JIANMhvHvs'!AH171+'Dpltn&amp;Shrt_JIANSmCrrntDmndsBlw~'!AH171+MeadDiversion!AH171-MeadReturn!AH171</f>
        <v>681650.27</v>
      </c>
      <c r="AI171" s="5">
        <f>'Dpltn&amp;Shrt_JIANMhvHvs'!AI171+'Dpltn&amp;Shrt_JIANSmCrrntDmndsBlw~'!AI171+MeadDiversion!AI171-MeadReturn!AI171</f>
        <v>721550.66999999993</v>
      </c>
      <c r="AJ171" s="5">
        <f>'Dpltn&amp;Shrt_JIANMhvHvs'!AJ171+'Dpltn&amp;Shrt_JIANSmCrrntDmndsBlw~'!AJ171+MeadDiversion!AJ171-MeadReturn!AJ171</f>
        <v>629960.05000000005</v>
      </c>
      <c r="AK171" s="5">
        <f>'Dpltn&amp;Shrt_JIANMhvHvs'!AK171+'Dpltn&amp;Shrt_JIANSmCrrntDmndsBlw~'!AK171+MeadDiversion!AK171-MeadReturn!AK171</f>
        <v>718216</v>
      </c>
      <c r="AL171" s="5">
        <f>'Dpltn&amp;Shrt_JIANMhvHvs'!AL171+'Dpltn&amp;Shrt_JIANSmCrrntDmndsBlw~'!AL171+MeadDiversion!AL171-MeadReturn!AL171</f>
        <v>683600.79</v>
      </c>
      <c r="AM171" s="5">
        <f>'Dpltn&amp;Shrt_JIANMhvHvs'!AM171+'Dpltn&amp;Shrt_JIANSmCrrntDmndsBlw~'!AM171+MeadDiversion!AM171-MeadReturn!AM171</f>
        <v>707839.52999999991</v>
      </c>
      <c r="AN171" s="5">
        <f>'Dpltn&amp;Shrt_JIANMhvHvs'!AN171+'Dpltn&amp;Shrt_JIANSmCrrntDmndsBlw~'!AN171+MeadDiversion!AN171-MeadReturn!AN171</f>
        <v>564348.86</v>
      </c>
      <c r="AO171" s="5">
        <f>'Dpltn&amp;Shrt_JIANMhvHvs'!AO171+'Dpltn&amp;Shrt_JIANSmCrrntDmndsBlw~'!AO171+MeadDiversion!AO171-MeadReturn!AO171</f>
        <v>627926.19999999995</v>
      </c>
      <c r="AP171" s="5">
        <f>'Dpltn&amp;Shrt_JIANMhvHvs'!AP171+'Dpltn&amp;Shrt_JIANSmCrrntDmndsBlw~'!AP171+MeadDiversion!AP171-MeadReturn!AP171</f>
        <v>707738.38</v>
      </c>
      <c r="AQ171" s="5">
        <f>'Dpltn&amp;Shrt_JIANMhvHvs'!AQ171+'Dpltn&amp;Shrt_JIANSmCrrntDmndsBlw~'!AQ171+MeadDiversion!AQ171-MeadReturn!AQ171</f>
        <v>726221.38</v>
      </c>
      <c r="AR171" s="5">
        <f>'Dpltn&amp;Shrt_JIANMhvHvs'!AR171+'Dpltn&amp;Shrt_JIANSmCrrntDmndsBlw~'!AR171+MeadDiversion!AR171-MeadReturn!AR171</f>
        <v>723878.89999999991</v>
      </c>
      <c r="AS171" s="5">
        <f>'Dpltn&amp;Shrt_JIANMhvHvs'!AS171+'Dpltn&amp;Shrt_JIANSmCrrntDmndsBlw~'!AS171+MeadDiversion!AS171-MeadReturn!AS171</f>
        <v>694189.97</v>
      </c>
      <c r="AT171" s="5">
        <f>'Dpltn&amp;Shrt_JIANMhvHvs'!AT171+'Dpltn&amp;Shrt_JIANSmCrrntDmndsBlw~'!AT171+MeadDiversion!AT171-MeadReturn!AT171</f>
        <v>706031.02999999991</v>
      </c>
      <c r="AU171" s="5">
        <f>'Dpltn&amp;Shrt_JIANMhvHvs'!AU171+'Dpltn&amp;Shrt_JIANSmCrrntDmndsBlw~'!AU171+MeadDiversion!AU171-MeadReturn!AU171</f>
        <v>658007.65999999992</v>
      </c>
      <c r="AV171" s="5">
        <f>'Dpltn&amp;Shrt_JIANMhvHvs'!AV171+'Dpltn&amp;Shrt_JIANSmCrrntDmndsBlw~'!AV171+MeadDiversion!AV171-MeadReturn!AV171</f>
        <v>696273.48</v>
      </c>
      <c r="AW171" s="5">
        <f>'Dpltn&amp;Shrt_JIANMhvHvs'!AW171+'Dpltn&amp;Shrt_JIANSmCrrntDmndsBlw~'!AW171+MeadDiversion!AW171-MeadReturn!AW171</f>
        <v>662898.19999999995</v>
      </c>
      <c r="AX171" s="5">
        <f>'Dpltn&amp;Shrt_JIANMhvHvs'!AX171+'Dpltn&amp;Shrt_JIANSmCrrntDmndsBlw~'!AX171+MeadDiversion!AX171-MeadReturn!AX171</f>
        <v>673146.2</v>
      </c>
      <c r="AY171" s="5">
        <f>'Dpltn&amp;Shrt_JIANMhvHvs'!AY171+'Dpltn&amp;Shrt_JIANSmCrrntDmndsBlw~'!AY171+MeadDiversion!AY171-MeadReturn!AY171</f>
        <v>663852.19999999995</v>
      </c>
      <c r="AZ171" s="5">
        <f>'Dpltn&amp;Shrt_JIANMhvHvs'!AZ171+'Dpltn&amp;Shrt_JIANSmCrrntDmndsBlw~'!AZ171+MeadDiversion!AZ171-MeadReturn!AZ171</f>
        <v>675396.00999999989</v>
      </c>
      <c r="BA171" s="5">
        <f>'Dpltn&amp;Shrt_JIANMhvHvs'!BA171+'Dpltn&amp;Shrt_JIANSmCrrntDmndsBlw~'!BA171+MeadDiversion!BA171-MeadReturn!BA171</f>
        <v>652725.09</v>
      </c>
      <c r="BB171" s="5">
        <f>'Dpltn&amp;Shrt_JIANMhvHvs'!BB171+'Dpltn&amp;Shrt_JIANSmCrrntDmndsBlw~'!BB171+MeadDiversion!BB171-MeadReturn!BB171</f>
        <v>645884.09</v>
      </c>
      <c r="BC171" s="5">
        <f>'Dpltn&amp;Shrt_JIANMhvHvs'!BC171+'Dpltn&amp;Shrt_JIANSmCrrntDmndsBlw~'!BC171+MeadDiversion!BC171-MeadReturn!BC171</f>
        <v>608075.09</v>
      </c>
      <c r="BD171" s="5">
        <f>'Dpltn&amp;Shrt_JIANMhvHvs'!BD171+'Dpltn&amp;Shrt_JIANSmCrrntDmndsBlw~'!BD171+MeadDiversion!BD171-MeadReturn!BD171</f>
        <v>685607.86</v>
      </c>
      <c r="BE171" s="5">
        <f>'Dpltn&amp;Shrt_JIANMhvHvs'!BE171+'Dpltn&amp;Shrt_JIANSmCrrntDmndsBlw~'!BE171+MeadDiversion!BE171-MeadReturn!BE171</f>
        <v>689672.2</v>
      </c>
      <c r="BF171" s="5">
        <f>'Dpltn&amp;Shrt_JIANMhvHvs'!BF171+'Dpltn&amp;Shrt_JIANSmCrrntDmndsBlw~'!BF171+MeadDiversion!BF171-MeadReturn!BF171</f>
        <v>680956.7</v>
      </c>
      <c r="BG171" s="5">
        <f>'Dpltn&amp;Shrt_JIANMhvHvs'!BG171+'Dpltn&amp;Shrt_JIANSmCrrntDmndsBlw~'!BG171+MeadDiversion!BG171-MeadReturn!BG171</f>
        <v>691296.45</v>
      </c>
      <c r="BH171" s="5">
        <f>'Dpltn&amp;Shrt_JIANMhvHvs'!BH171+'Dpltn&amp;Shrt_JIANSmCrrntDmndsBlw~'!BH171+MeadDiversion!BH171-MeadReturn!BH171</f>
        <v>689116.34</v>
      </c>
      <c r="BI171" s="5">
        <f>'Dpltn&amp;Shrt_JIANMhvHvs'!BI171+'Dpltn&amp;Shrt_JIANSmCrrntDmndsBlw~'!BI171+MeadDiversion!BI171-MeadReturn!BI171</f>
        <v>677128.15999999992</v>
      </c>
      <c r="BJ171" s="5">
        <f>'Dpltn&amp;Shrt_JIANMhvHvs'!BJ171+'Dpltn&amp;Shrt_JIANSmCrrntDmndsBlw~'!BJ171+MeadDiversion!BJ171-MeadReturn!BJ171</f>
        <v>638587.19999999995</v>
      </c>
      <c r="BK171" s="5">
        <f>'Dpltn&amp;Shrt_JIANMhvHvs'!BK171+'Dpltn&amp;Shrt_JIANSmCrrntDmndsBlw~'!BK171+MeadDiversion!BK171-MeadReturn!BK171</f>
        <v>728154.38</v>
      </c>
      <c r="BL171" s="5">
        <f>'Dpltn&amp;Shrt_JIANMhvHvs'!BL171+'Dpltn&amp;Shrt_JIANSmCrrntDmndsBlw~'!BL171+MeadDiversion!BL171-MeadReturn!BL171</f>
        <v>743343.79</v>
      </c>
      <c r="BM171" s="5">
        <f>'Dpltn&amp;Shrt_JIANMhvHvs'!BM171+'Dpltn&amp;Shrt_JIANSmCrrntDmndsBlw~'!BM171+MeadDiversion!BM171-MeadReturn!BM171</f>
        <v>561872.05000000005</v>
      </c>
      <c r="BN171" s="5">
        <f>'Dpltn&amp;Shrt_JIANMhvHvs'!BN171+'Dpltn&amp;Shrt_JIANSmCrrntDmndsBlw~'!BN171+MeadDiversion!BN171-MeadReturn!BN171</f>
        <v>701111.05</v>
      </c>
      <c r="BO171" s="5">
        <f>'Dpltn&amp;Shrt_JIANMhvHvs'!BO171+'Dpltn&amp;Shrt_JIANSmCrrntDmndsBlw~'!BO171+MeadDiversion!BO171-MeadReturn!BO171</f>
        <v>865634.23</v>
      </c>
      <c r="BP171" s="5">
        <f>'Dpltn&amp;Shrt_JIANMhvHvs'!BP171+'Dpltn&amp;Shrt_JIANSmCrrntDmndsBlw~'!BP171+MeadDiversion!BP171-MeadReturn!BP171</f>
        <v>806395.23</v>
      </c>
      <c r="BQ171" s="5">
        <f>'Dpltn&amp;Shrt_JIANMhvHvs'!BQ171+'Dpltn&amp;Shrt_JIANSmCrrntDmndsBlw~'!BQ171+MeadDiversion!BQ171-MeadReturn!BQ171</f>
        <v>868896.36</v>
      </c>
      <c r="BR171" s="5">
        <f>'Dpltn&amp;Shrt_JIANMhvHvs'!BR171+'Dpltn&amp;Shrt_JIANSmCrrntDmndsBlw~'!BR171+MeadDiversion!BR171-MeadReturn!BR171</f>
        <v>787237.49</v>
      </c>
      <c r="BS171" s="5">
        <f>'Dpltn&amp;Shrt_JIANMhvHvs'!BS171+'Dpltn&amp;Shrt_JIANSmCrrntDmndsBlw~'!BS171+MeadDiversion!BS171-MeadReturn!BS171</f>
        <v>821261.82</v>
      </c>
      <c r="BT171" s="5">
        <f>'Dpltn&amp;Shrt_JIANMhvHvs'!BT171+'Dpltn&amp;Shrt_JIANSmCrrntDmndsBlw~'!BT171+MeadDiversion!BT171-MeadReturn!BT171</f>
        <v>823879.41</v>
      </c>
      <c r="BU171" s="5">
        <f>'Dpltn&amp;Shrt_JIANMhvHvs'!BU171+'Dpltn&amp;Shrt_JIANSmCrrntDmndsBlw~'!BU171+MeadDiversion!BU171-MeadReturn!BU171</f>
        <v>790207.41</v>
      </c>
      <c r="BV171" s="5">
        <f>'Dpltn&amp;Shrt_JIANMhvHvs'!BV171+'Dpltn&amp;Shrt_JIANSmCrrntDmndsBlw~'!BV171+MeadDiversion!BV171-MeadReturn!BV171</f>
        <v>796061.23</v>
      </c>
      <c r="BW171" s="5">
        <f>'Dpltn&amp;Shrt_JIANMhvHvs'!BW171+'Dpltn&amp;Shrt_JIANSmCrrntDmndsBlw~'!BW171+MeadDiversion!BW171-MeadReturn!BW171</f>
        <v>538112.34</v>
      </c>
      <c r="BX171" s="5">
        <f>'Dpltn&amp;Shrt_JIANMhvHvs'!BX171+'Dpltn&amp;Shrt_JIANSmCrrntDmndsBlw~'!BX171+MeadDiversion!BX171-MeadReturn!BX171</f>
        <v>834783.23</v>
      </c>
      <c r="BY171" s="5">
        <f>'Dpltn&amp;Shrt_JIANMhvHvs'!BY171+'Dpltn&amp;Shrt_JIANSmCrrntDmndsBlw~'!BY171+MeadDiversion!BY171-MeadReturn!BY171</f>
        <v>717623.34</v>
      </c>
      <c r="BZ171" s="5">
        <f>'Dpltn&amp;Shrt_JIANMhvHvs'!BZ171+'Dpltn&amp;Shrt_JIANSmCrrntDmndsBlw~'!BZ171+MeadDiversion!BZ171-MeadReturn!BZ171</f>
        <v>776882.95</v>
      </c>
      <c r="CA171" s="5">
        <f>'Dpltn&amp;Shrt_JIANMhvHvs'!CA171+'Dpltn&amp;Shrt_JIANSmCrrntDmndsBlw~'!CA171+MeadDiversion!CA171-MeadReturn!CA171</f>
        <v>782017.95</v>
      </c>
      <c r="CB171" s="5">
        <f>'Dpltn&amp;Shrt_JIANMhvHvs'!CB171+'Dpltn&amp;Shrt_JIANSmCrrntDmndsBlw~'!CB171+MeadDiversion!CB171-MeadReturn!CB171</f>
        <v>762565.34</v>
      </c>
      <c r="CC171" s="5">
        <f>'Dpltn&amp;Shrt_JIANMhvHvs'!CC171+'Dpltn&amp;Shrt_JIANSmCrrntDmndsBlw~'!CC171+MeadDiversion!CC171-MeadReturn!CC171</f>
        <v>785751.47</v>
      </c>
      <c r="CD171" s="5">
        <f>'Dpltn&amp;Shrt_JIANMhvHvs'!CD171+'Dpltn&amp;Shrt_JIANSmCrrntDmndsBlw~'!CD171+MeadDiversion!CD171-MeadReturn!CD171</f>
        <v>791454.34</v>
      </c>
      <c r="CE171" s="5">
        <f>'Dpltn&amp;Shrt_JIANMhvHvs'!CE171+'Dpltn&amp;Shrt_JIANSmCrrntDmndsBlw~'!CE171+MeadDiversion!CE171-MeadReturn!CE171</f>
        <v>756146</v>
      </c>
      <c r="CF171" s="5">
        <f>'Dpltn&amp;Shrt_JIANMhvHvs'!CF171+'Dpltn&amp;Shrt_JIANSmCrrntDmndsBlw~'!CF171+MeadDiversion!CF171-MeadReturn!CF171</f>
        <v>726875.38</v>
      </c>
      <c r="CG171" s="5">
        <f>'Dpltn&amp;Shrt_JIANMhvHvs'!CG171+'Dpltn&amp;Shrt_JIANSmCrrntDmndsBlw~'!CG171+MeadDiversion!CG171-MeadReturn!CG171</f>
        <v>656035.05000000005</v>
      </c>
      <c r="CH171" s="5">
        <f>'Dpltn&amp;Shrt_JIANMhvHvs'!CH171+'Dpltn&amp;Shrt_JIANSmCrrntDmndsBlw~'!CH171+MeadDiversion!CH171-MeadReturn!CH171</f>
        <v>673523.19999999995</v>
      </c>
      <c r="CI171" s="5">
        <f>'Dpltn&amp;Shrt_JIANMhvHvs'!CI171+'Dpltn&amp;Shrt_JIANSmCrrntDmndsBlw~'!CI171+MeadDiversion!CI171-MeadReturn!CI171</f>
        <v>496284.00999999995</v>
      </c>
      <c r="CJ171" s="5">
        <f>'Dpltn&amp;Shrt_JIANMhvHvs'!CJ171+'Dpltn&amp;Shrt_JIANSmCrrntDmndsBlw~'!CJ171+MeadDiversion!CJ171-MeadReturn!CJ171</f>
        <v>696866.05</v>
      </c>
      <c r="CK171" s="5">
        <f>'Dpltn&amp;Shrt_JIANMhvHvs'!CK171+'Dpltn&amp;Shrt_JIANSmCrrntDmndsBlw~'!CK171+MeadDiversion!CK171-MeadReturn!CK171</f>
        <v>720500.86</v>
      </c>
      <c r="CL171" s="5">
        <f>'Dpltn&amp;Shrt_JIANMhvHvs'!CL171+'Dpltn&amp;Shrt_JIANSmCrrntDmndsBlw~'!CL171+MeadDiversion!CL171-MeadReturn!CL171</f>
        <v>681135.24</v>
      </c>
      <c r="CM171" s="5">
        <f>'Dpltn&amp;Shrt_JIANMhvHvs'!CM171+'Dpltn&amp;Shrt_JIANSmCrrntDmndsBlw~'!CM171+MeadDiversion!CM171-MeadReturn!CM171</f>
        <v>652447.24</v>
      </c>
      <c r="CN171" s="5">
        <f>'Dpltn&amp;Shrt_JIANMhvHvs'!CN171+'Dpltn&amp;Shrt_JIANSmCrrntDmndsBlw~'!CN171+MeadDiversion!CN171-MeadReturn!CN171</f>
        <v>672762.12</v>
      </c>
      <c r="CO171" s="5">
        <f>'Dpltn&amp;Shrt_JIANMhvHvs'!CO171+'Dpltn&amp;Shrt_JIANSmCrrntDmndsBlw~'!CO171+MeadDiversion!CO171-MeadReturn!CO171</f>
        <v>624335.09</v>
      </c>
      <c r="CP171" s="5">
        <f>'Dpltn&amp;Shrt_JIANMhvHvs'!CP171+'Dpltn&amp;Shrt_JIANSmCrrntDmndsBlw~'!CP171+MeadDiversion!CP171-MeadReturn!CP171</f>
        <v>659614.09</v>
      </c>
      <c r="CQ171" s="5">
        <f>'Dpltn&amp;Shrt_JIANMhvHvs'!CQ171+'Dpltn&amp;Shrt_JIANSmCrrntDmndsBlw~'!CQ171+MeadDiversion!CQ171-MeadReturn!CQ171</f>
        <v>682536.2</v>
      </c>
      <c r="CR171" s="5">
        <f>'Dpltn&amp;Shrt_JIANMhvHvs'!CR171+'Dpltn&amp;Shrt_JIANSmCrrntDmndsBlw~'!CR171+MeadDiversion!CR171-MeadReturn!CR171</f>
        <v>639812.09</v>
      </c>
      <c r="CS171" s="5">
        <f>'Dpltn&amp;Shrt_JIANMhvHvs'!CS171+'Dpltn&amp;Shrt_JIANSmCrrntDmndsBlw~'!CS171+MeadDiversion!CS171-MeadReturn!CS171</f>
        <v>663387.19999999995</v>
      </c>
      <c r="CT171" s="5">
        <f>'Dpltn&amp;Shrt_JIANMhvHvs'!CT171+'Dpltn&amp;Shrt_JIANSmCrrntDmndsBlw~'!CT171+MeadDiversion!CT171-MeadReturn!CT171</f>
        <v>670522.09</v>
      </c>
      <c r="CU171" s="5">
        <f>'Dpltn&amp;Shrt_JIANMhvHvs'!CU171+'Dpltn&amp;Shrt_JIANSmCrrntDmndsBlw~'!CU171+MeadDiversion!CU171-MeadReturn!CU171</f>
        <v>617168.09</v>
      </c>
      <c r="CV171" s="5">
        <f>'Dpltn&amp;Shrt_JIANMhvHvs'!CV171+'Dpltn&amp;Shrt_JIANSmCrrntDmndsBlw~'!CV171+MeadDiversion!CV171-MeadReturn!CV171</f>
        <v>629020.36</v>
      </c>
      <c r="CW171" s="5">
        <f>'Dpltn&amp;Shrt_JIANMhvHvs'!CW171+'Dpltn&amp;Shrt_JIANSmCrrntDmndsBlw~'!CW171+MeadDiversion!CW171-MeadReturn!CW171</f>
        <v>607781.36</v>
      </c>
      <c r="CX171" s="5">
        <f>'Dpltn&amp;Shrt_JIANMhvHvs'!CX171+'Dpltn&amp;Shrt_JIANSmCrrntDmndsBlw~'!CX171+MeadDiversion!CX171-MeadReturn!CX171</f>
        <v>614598.19999999995</v>
      </c>
      <c r="CY171" s="5">
        <f>'Dpltn&amp;Shrt_JIANMhvHvs'!CY171+'Dpltn&amp;Shrt_JIANSmCrrntDmndsBlw~'!CY171+MeadDiversion!CY171-MeadReturn!CY171</f>
        <v>685273.86</v>
      </c>
      <c r="CZ171" s="5">
        <f>'Dpltn&amp;Shrt_JIANMhvHvs'!CZ171+'Dpltn&amp;Shrt_JIANSmCrrntDmndsBlw~'!CZ171+MeadDiversion!CZ171-MeadReturn!CZ171</f>
        <v>623253.05000000005</v>
      </c>
      <c r="DA171" s="5">
        <f>'Dpltn&amp;Shrt_JIANMhvHvs'!DA171+'Dpltn&amp;Shrt_JIANSmCrrntDmndsBlw~'!DA171+MeadDiversion!DA171-MeadReturn!DA171</f>
        <v>676460.05</v>
      </c>
      <c r="DB171" s="5">
        <f>'Dpltn&amp;Shrt_JIANMhvHvs'!DB171+'Dpltn&amp;Shrt_JIANSmCrrntDmndsBlw~'!DB171+MeadDiversion!DB171-MeadReturn!DB171</f>
        <v>749143.66999999993</v>
      </c>
      <c r="DC171" s="5">
        <f>'Dpltn&amp;Shrt_JIANMhvHvs'!DC171+'Dpltn&amp;Shrt_JIANSmCrrntDmndsBlw~'!DC171+MeadDiversion!DC171-MeadReturn!DC171</f>
        <v>741544.66999999993</v>
      </c>
      <c r="DD171" s="5">
        <f>'Dpltn&amp;Shrt_JIANMhvHvs'!DD171+'Dpltn&amp;Shrt_JIANSmCrrntDmndsBlw~'!DD171+MeadDiversion!DD171-MeadReturn!DD171</f>
        <v>806058.84</v>
      </c>
      <c r="DE171" s="5">
        <f>'Dpltn&amp;Shrt_JIANMhvHvs'!DE171+'Dpltn&amp;Shrt_JIANSmCrrntDmndsBlw~'!DE171+MeadDiversion!DE171-MeadReturn!DE171</f>
        <v>807203.08</v>
      </c>
      <c r="DF171" s="5">
        <f>'Dpltn&amp;Shrt_JIANMhvHvs'!DF171+'Dpltn&amp;Shrt_JIANSmCrrntDmndsBlw~'!DF171+MeadDiversion!DF171-MeadReturn!DF171</f>
        <v>738697.23</v>
      </c>
      <c r="DG171" s="5">
        <f>'Dpltn&amp;Shrt_JIANMhvHvs'!DG171+'Dpltn&amp;Shrt_JIANSmCrrntDmndsBlw~'!DG171+MeadDiversion!DG171-MeadReturn!DG171</f>
        <v>768411.23</v>
      </c>
      <c r="DH171" s="5">
        <f>'Dpltn&amp;Shrt_JIANMhvHvs'!DH171+'Dpltn&amp;Shrt_JIANSmCrrntDmndsBlw~'!DH171+MeadDiversion!DH171-MeadReturn!DH171</f>
        <v>820933.23</v>
      </c>
      <c r="DI171" s="5">
        <f>'Dpltn&amp;Shrt_JIANMhvHvs'!DI171+'Dpltn&amp;Shrt_JIANSmCrrntDmndsBlw~'!DI171+MeadDiversion!DI171-MeadReturn!DI171</f>
        <v>847231.36</v>
      </c>
      <c r="DJ171" s="5">
        <f>'Dpltn&amp;Shrt_JIANMhvHvs'!DJ171+'Dpltn&amp;Shrt_JIANSmCrrntDmndsBlw~'!DJ171+MeadDiversion!DJ171-MeadReturn!DJ171</f>
        <v>798515.49</v>
      </c>
    </row>
    <row r="172" spans="1:114" x14ac:dyDescent="0.55000000000000004">
      <c r="A172" s="7">
        <v>49399.999305555553</v>
      </c>
      <c r="B172" s="5">
        <f>'Dpltn&amp;Shrt_JIANMhvHvs'!B172+'Dpltn&amp;Shrt_JIANSmCrrntDmndsBlw~'!B172+MeadDiversion!B172-MeadReturn!B172</f>
        <v>983859.40999999992</v>
      </c>
      <c r="C172" s="5">
        <f>'Dpltn&amp;Shrt_JIANMhvHvs'!C172+'Dpltn&amp;Shrt_JIANSmCrrntDmndsBlw~'!C172+MeadDiversion!C172-MeadReturn!C172</f>
        <v>1020735.4099999999</v>
      </c>
      <c r="D172" s="5">
        <f>'Dpltn&amp;Shrt_JIANMhvHvs'!D172+'Dpltn&amp;Shrt_JIANSmCrrntDmndsBlw~'!D172+MeadDiversion!D172-MeadReturn!D172</f>
        <v>1125313.4100000001</v>
      </c>
      <c r="E172" s="5">
        <f>'Dpltn&amp;Shrt_JIANMhvHvs'!E172+'Dpltn&amp;Shrt_JIANSmCrrntDmndsBlw~'!E172+MeadDiversion!E172-MeadReturn!E172</f>
        <v>948113.40999999992</v>
      </c>
      <c r="F172" s="5">
        <f>'Dpltn&amp;Shrt_JIANMhvHvs'!F172+'Dpltn&amp;Shrt_JIANSmCrrntDmndsBlw~'!F172+MeadDiversion!F172-MeadReturn!F172</f>
        <v>1010167.4099999999</v>
      </c>
      <c r="G172" s="5">
        <f>'Dpltn&amp;Shrt_JIANMhvHvs'!G172+'Dpltn&amp;Shrt_JIANSmCrrntDmndsBlw~'!G172+MeadDiversion!G172-MeadReturn!G172</f>
        <v>970627.16999999993</v>
      </c>
      <c r="H172" s="5">
        <f>'Dpltn&amp;Shrt_JIANMhvHvs'!H172+'Dpltn&amp;Shrt_JIANSmCrrntDmndsBlw~'!H172+MeadDiversion!H172-MeadReturn!H172</f>
        <v>918963.16999999993</v>
      </c>
      <c r="I172" s="5">
        <f>'Dpltn&amp;Shrt_JIANMhvHvs'!I172+'Dpltn&amp;Shrt_JIANSmCrrntDmndsBlw~'!I172+MeadDiversion!I172-MeadReturn!I172</f>
        <v>814185.16999999993</v>
      </c>
      <c r="J172" s="5">
        <f>'Dpltn&amp;Shrt_JIANMhvHvs'!J172+'Dpltn&amp;Shrt_JIANSmCrrntDmndsBlw~'!J172+MeadDiversion!J172-MeadReturn!J172</f>
        <v>1126932.4100000001</v>
      </c>
      <c r="K172" s="5">
        <f>'Dpltn&amp;Shrt_JIANMhvHvs'!K172+'Dpltn&amp;Shrt_JIANSmCrrntDmndsBlw~'!K172+MeadDiversion!K172-MeadReturn!K172</f>
        <v>965214.16999999993</v>
      </c>
      <c r="L172" s="5">
        <f>'Dpltn&amp;Shrt_JIANMhvHvs'!L172+'Dpltn&amp;Shrt_JIANSmCrrntDmndsBlw~'!L172+MeadDiversion!L172-MeadReturn!L172</f>
        <v>1151978.4100000001</v>
      </c>
      <c r="M172" s="5">
        <f>'Dpltn&amp;Shrt_JIANMhvHvs'!M172+'Dpltn&amp;Shrt_JIANSmCrrntDmndsBlw~'!M172+MeadDiversion!M172-MeadReturn!M172</f>
        <v>1012557.1699999999</v>
      </c>
      <c r="N172" s="5">
        <f>'Dpltn&amp;Shrt_JIANMhvHvs'!N172+'Dpltn&amp;Shrt_JIANSmCrrntDmndsBlw~'!N172+MeadDiversion!N172-MeadReturn!N172</f>
        <v>972424.16999999993</v>
      </c>
      <c r="O172" s="5">
        <f>'Dpltn&amp;Shrt_JIANMhvHvs'!O172+'Dpltn&amp;Shrt_JIANSmCrrntDmndsBlw~'!O172+MeadDiversion!O172-MeadReturn!O172</f>
        <v>971859.76</v>
      </c>
      <c r="P172" s="5">
        <f>'Dpltn&amp;Shrt_JIANMhvHvs'!P172+'Dpltn&amp;Shrt_JIANSmCrrntDmndsBlw~'!P172+MeadDiversion!P172-MeadReturn!P172</f>
        <v>843514.57</v>
      </c>
      <c r="Q172" s="5">
        <f>'Dpltn&amp;Shrt_JIANMhvHvs'!Q172+'Dpltn&amp;Shrt_JIANSmCrrntDmndsBlw~'!Q172+MeadDiversion!Q172-MeadReturn!Q172</f>
        <v>939463.57</v>
      </c>
      <c r="R172" s="5">
        <f>'Dpltn&amp;Shrt_JIANMhvHvs'!R172+'Dpltn&amp;Shrt_JIANSmCrrntDmndsBlw~'!R172+MeadDiversion!R172-MeadReturn!R172</f>
        <v>990797.34999999986</v>
      </c>
      <c r="S172" s="5">
        <f>'Dpltn&amp;Shrt_JIANMhvHvs'!S172+'Dpltn&amp;Shrt_JIANSmCrrntDmndsBlw~'!S172+MeadDiversion!S172-MeadReturn!S172</f>
        <v>857438.1399999999</v>
      </c>
      <c r="T172" s="5">
        <f>'Dpltn&amp;Shrt_JIANMhvHvs'!T172+'Dpltn&amp;Shrt_JIANSmCrrntDmndsBlw~'!T172+MeadDiversion!T172-MeadReturn!T172</f>
        <v>765348.84</v>
      </c>
      <c r="U172" s="5">
        <f>'Dpltn&amp;Shrt_JIANMhvHvs'!U172+'Dpltn&amp;Shrt_JIANSmCrrntDmndsBlw~'!U172+MeadDiversion!U172-MeadReturn!U172</f>
        <v>776313.16999999993</v>
      </c>
      <c r="V172" s="5">
        <f>'Dpltn&amp;Shrt_JIANMhvHvs'!V172+'Dpltn&amp;Shrt_JIANSmCrrntDmndsBlw~'!V172+MeadDiversion!V172-MeadReturn!V172</f>
        <v>901400.1399999999</v>
      </c>
      <c r="W172" s="5">
        <f>'Dpltn&amp;Shrt_JIANMhvHvs'!W172+'Dpltn&amp;Shrt_JIANSmCrrntDmndsBlw~'!W172+MeadDiversion!W172-MeadReturn!W172</f>
        <v>599557.1399999999</v>
      </c>
      <c r="X172" s="5">
        <f>'Dpltn&amp;Shrt_JIANMhvHvs'!X172+'Dpltn&amp;Shrt_JIANSmCrrntDmndsBlw~'!X172+MeadDiversion!X172-MeadReturn!X172</f>
        <v>843393.1399999999</v>
      </c>
      <c r="Y172" s="5">
        <f>'Dpltn&amp;Shrt_JIANMhvHvs'!Y172+'Dpltn&amp;Shrt_JIANSmCrrntDmndsBlw~'!Y172+MeadDiversion!Y172-MeadReturn!Y172</f>
        <v>886650.1399999999</v>
      </c>
      <c r="Z172" s="5">
        <f>'Dpltn&amp;Shrt_JIANMhvHvs'!Z172+'Dpltn&amp;Shrt_JIANSmCrrntDmndsBlw~'!Z172+MeadDiversion!Z172-MeadReturn!Z172</f>
        <v>803963.29999999993</v>
      </c>
      <c r="AA172" s="5">
        <f>'Dpltn&amp;Shrt_JIANMhvHvs'!AA172+'Dpltn&amp;Shrt_JIANSmCrrntDmndsBlw~'!AA172+MeadDiversion!AA172-MeadReturn!AA172</f>
        <v>802488.1399999999</v>
      </c>
      <c r="AB172" s="5">
        <f>'Dpltn&amp;Shrt_JIANMhvHvs'!AB172+'Dpltn&amp;Shrt_JIANSmCrrntDmndsBlw~'!AB172+MeadDiversion!AB172-MeadReturn!AB172</f>
        <v>812307.1399999999</v>
      </c>
      <c r="AC172" s="5">
        <f>'Dpltn&amp;Shrt_JIANMhvHvs'!AC172+'Dpltn&amp;Shrt_JIANSmCrrntDmndsBlw~'!AC172+MeadDiversion!AC172-MeadReturn!AC172</f>
        <v>775347.47</v>
      </c>
      <c r="AD172" s="5">
        <f>'Dpltn&amp;Shrt_JIANMhvHvs'!AD172+'Dpltn&amp;Shrt_JIANSmCrrntDmndsBlw~'!AD172+MeadDiversion!AD172-MeadReturn!AD172</f>
        <v>822001.1399999999</v>
      </c>
      <c r="AE172" s="5">
        <f>'Dpltn&amp;Shrt_JIANMhvHvs'!AE172+'Dpltn&amp;Shrt_JIANSmCrrntDmndsBlw~'!AE172+MeadDiversion!AE172-MeadReturn!AE172</f>
        <v>815345.47</v>
      </c>
      <c r="AF172" s="5">
        <f>'Dpltn&amp;Shrt_JIANMhvHvs'!AF172+'Dpltn&amp;Shrt_JIANSmCrrntDmndsBlw~'!AF172+MeadDiversion!AF172-MeadReturn!AF172</f>
        <v>834085.1399999999</v>
      </c>
      <c r="AG172" s="5">
        <f>'Dpltn&amp;Shrt_JIANMhvHvs'!AG172+'Dpltn&amp;Shrt_JIANSmCrrntDmndsBlw~'!AG172+MeadDiversion!AG172-MeadReturn!AG172</f>
        <v>931504.1399999999</v>
      </c>
      <c r="AH172" s="5">
        <f>'Dpltn&amp;Shrt_JIANMhvHvs'!AH172+'Dpltn&amp;Shrt_JIANSmCrrntDmndsBlw~'!AH172+MeadDiversion!AH172-MeadReturn!AH172</f>
        <v>703361.35999999987</v>
      </c>
      <c r="AI172" s="5">
        <f>'Dpltn&amp;Shrt_JIANMhvHvs'!AI172+'Dpltn&amp;Shrt_JIANSmCrrntDmndsBlw~'!AI172+MeadDiversion!AI172-MeadReturn!AI172</f>
        <v>857998.67999999993</v>
      </c>
      <c r="AJ172" s="5">
        <f>'Dpltn&amp;Shrt_JIANMhvHvs'!AJ172+'Dpltn&amp;Shrt_JIANSmCrrntDmndsBlw~'!AJ172+MeadDiversion!AJ172-MeadReturn!AJ172</f>
        <v>835894.1399999999</v>
      </c>
      <c r="AK172" s="5">
        <f>'Dpltn&amp;Shrt_JIANMhvHvs'!AK172+'Dpltn&amp;Shrt_JIANSmCrrntDmndsBlw~'!AK172+MeadDiversion!AK172-MeadReturn!AK172</f>
        <v>946070.00999999989</v>
      </c>
      <c r="AL172" s="5">
        <f>'Dpltn&amp;Shrt_JIANMhvHvs'!AL172+'Dpltn&amp;Shrt_JIANSmCrrntDmndsBlw~'!AL172+MeadDiversion!AL172-MeadReturn!AL172</f>
        <v>897790.87999999989</v>
      </c>
      <c r="AM172" s="5">
        <f>'Dpltn&amp;Shrt_JIANMhvHvs'!AM172+'Dpltn&amp;Shrt_JIANSmCrrntDmndsBlw~'!AM172+MeadDiversion!AM172-MeadReturn!AM172</f>
        <v>881330.47</v>
      </c>
      <c r="AN172" s="5">
        <f>'Dpltn&amp;Shrt_JIANMhvHvs'!AN172+'Dpltn&amp;Shrt_JIANSmCrrntDmndsBlw~'!AN172+MeadDiversion!AN172-MeadReturn!AN172</f>
        <v>861421.79999999993</v>
      </c>
      <c r="AO172" s="5">
        <f>'Dpltn&amp;Shrt_JIANMhvHvs'!AO172+'Dpltn&amp;Shrt_JIANSmCrrntDmndsBlw~'!AO172+MeadDiversion!AO172-MeadReturn!AO172</f>
        <v>875189.1399999999</v>
      </c>
      <c r="AP172" s="5">
        <f>'Dpltn&amp;Shrt_JIANMhvHvs'!AP172+'Dpltn&amp;Shrt_JIANSmCrrntDmndsBlw~'!AP172+MeadDiversion!AP172-MeadReturn!AP172</f>
        <v>927237.47</v>
      </c>
      <c r="AQ172" s="5">
        <f>'Dpltn&amp;Shrt_JIANMhvHvs'!AQ172+'Dpltn&amp;Shrt_JIANSmCrrntDmndsBlw~'!AQ172+MeadDiversion!AQ172-MeadReturn!AQ172</f>
        <v>939099.47</v>
      </c>
      <c r="AR172" s="5">
        <f>'Dpltn&amp;Shrt_JIANMhvHvs'!AR172+'Dpltn&amp;Shrt_JIANSmCrrntDmndsBlw~'!AR172+MeadDiversion!AR172-MeadReturn!AR172</f>
        <v>919790.84</v>
      </c>
      <c r="AS172" s="5">
        <f>'Dpltn&amp;Shrt_JIANMhvHvs'!AS172+'Dpltn&amp;Shrt_JIANSmCrrntDmndsBlw~'!AS172+MeadDiversion!AS172-MeadReturn!AS172</f>
        <v>880352.90999999992</v>
      </c>
      <c r="AT172" s="5">
        <f>'Dpltn&amp;Shrt_JIANMhvHvs'!AT172+'Dpltn&amp;Shrt_JIANSmCrrntDmndsBlw~'!AT172+MeadDiversion!AT172-MeadReturn!AT172</f>
        <v>868686.97</v>
      </c>
      <c r="AU172" s="5">
        <f>'Dpltn&amp;Shrt_JIANMhvHvs'!AU172+'Dpltn&amp;Shrt_JIANSmCrrntDmndsBlw~'!AU172+MeadDiversion!AU172-MeadReturn!AU172</f>
        <v>821617.5</v>
      </c>
      <c r="AV172" s="5">
        <f>'Dpltn&amp;Shrt_JIANMhvHvs'!AV172+'Dpltn&amp;Shrt_JIANSmCrrntDmndsBlw~'!AV172+MeadDiversion!AV172-MeadReturn!AV172</f>
        <v>842589.41999999993</v>
      </c>
      <c r="AW172" s="5">
        <f>'Dpltn&amp;Shrt_JIANMhvHvs'!AW172+'Dpltn&amp;Shrt_JIANSmCrrntDmndsBlw~'!AW172+MeadDiversion!AW172-MeadReturn!AW172</f>
        <v>849266.1399999999</v>
      </c>
      <c r="AX172" s="5">
        <f>'Dpltn&amp;Shrt_JIANMhvHvs'!AX172+'Dpltn&amp;Shrt_JIANSmCrrntDmndsBlw~'!AX172+MeadDiversion!AX172-MeadReturn!AX172</f>
        <v>855573.1399999999</v>
      </c>
      <c r="AY172" s="5">
        <f>'Dpltn&amp;Shrt_JIANMhvHvs'!AY172+'Dpltn&amp;Shrt_JIANSmCrrntDmndsBlw~'!AY172+MeadDiversion!AY172-MeadReturn!AY172</f>
        <v>864278.1399999999</v>
      </c>
      <c r="AZ172" s="5">
        <f>'Dpltn&amp;Shrt_JIANMhvHvs'!AZ172+'Dpltn&amp;Shrt_JIANSmCrrntDmndsBlw~'!AZ172+MeadDiversion!AZ172-MeadReturn!AZ172</f>
        <v>819825.85</v>
      </c>
      <c r="BA172" s="5">
        <f>'Dpltn&amp;Shrt_JIANMhvHvs'!BA172+'Dpltn&amp;Shrt_JIANSmCrrntDmndsBlw~'!BA172+MeadDiversion!BA172-MeadReturn!BA172</f>
        <v>856420.92999999993</v>
      </c>
      <c r="BB172" s="5">
        <f>'Dpltn&amp;Shrt_JIANMhvHvs'!BB172+'Dpltn&amp;Shrt_JIANSmCrrntDmndsBlw~'!BB172+MeadDiversion!BB172-MeadReturn!BB172</f>
        <v>822195.92999999993</v>
      </c>
      <c r="BC172" s="5">
        <f>'Dpltn&amp;Shrt_JIANMhvHvs'!BC172+'Dpltn&amp;Shrt_JIANSmCrrntDmndsBlw~'!BC172+MeadDiversion!BC172-MeadReturn!BC172</f>
        <v>772007.92999999993</v>
      </c>
      <c r="BD172" s="5">
        <f>'Dpltn&amp;Shrt_JIANMhvHvs'!BD172+'Dpltn&amp;Shrt_JIANSmCrrntDmndsBlw~'!BD172+MeadDiversion!BD172-MeadReturn!BD172</f>
        <v>879303.79999999993</v>
      </c>
      <c r="BE172" s="5">
        <f>'Dpltn&amp;Shrt_JIANMhvHvs'!BE172+'Dpltn&amp;Shrt_JIANSmCrrntDmndsBlw~'!BE172+MeadDiversion!BE172-MeadReturn!BE172</f>
        <v>893287.1399999999</v>
      </c>
      <c r="BF172" s="5">
        <f>'Dpltn&amp;Shrt_JIANMhvHvs'!BF172+'Dpltn&amp;Shrt_JIANSmCrrntDmndsBlw~'!BF172+MeadDiversion!BF172-MeadReturn!BF172</f>
        <v>909273.6399999999</v>
      </c>
      <c r="BG172" s="5">
        <f>'Dpltn&amp;Shrt_JIANMhvHvs'!BG172+'Dpltn&amp;Shrt_JIANSmCrrntDmndsBlw~'!BG172+MeadDiversion!BG172-MeadReturn!BG172</f>
        <v>842716.3899999999</v>
      </c>
      <c r="BH172" s="5">
        <f>'Dpltn&amp;Shrt_JIANMhvHvs'!BH172+'Dpltn&amp;Shrt_JIANSmCrrntDmndsBlw~'!BH172+MeadDiversion!BH172-MeadReturn!BH172</f>
        <v>868564.28999999992</v>
      </c>
      <c r="BI172" s="5">
        <f>'Dpltn&amp;Shrt_JIANMhvHvs'!BI172+'Dpltn&amp;Shrt_JIANSmCrrntDmndsBlw~'!BI172+MeadDiversion!BI172-MeadReturn!BI172</f>
        <v>835838.09999999986</v>
      </c>
      <c r="BJ172" s="5">
        <f>'Dpltn&amp;Shrt_JIANMhvHvs'!BJ172+'Dpltn&amp;Shrt_JIANSmCrrntDmndsBlw~'!BJ172+MeadDiversion!BJ172-MeadReturn!BJ172</f>
        <v>770914.1399999999</v>
      </c>
      <c r="BK172" s="5">
        <f>'Dpltn&amp;Shrt_JIANMhvHvs'!BK172+'Dpltn&amp;Shrt_JIANSmCrrntDmndsBlw~'!BK172+MeadDiversion!BK172-MeadReturn!BK172</f>
        <v>897281.47</v>
      </c>
      <c r="BL172" s="5">
        <f>'Dpltn&amp;Shrt_JIANMhvHvs'!BL172+'Dpltn&amp;Shrt_JIANSmCrrntDmndsBlw~'!BL172+MeadDiversion!BL172-MeadReturn!BL172</f>
        <v>895100.87999999989</v>
      </c>
      <c r="BM172" s="5">
        <f>'Dpltn&amp;Shrt_JIANMhvHvs'!BM172+'Dpltn&amp;Shrt_JIANSmCrrntDmndsBlw~'!BM172+MeadDiversion!BM172-MeadReturn!BM172</f>
        <v>781162.1399999999</v>
      </c>
      <c r="BN172" s="5">
        <f>'Dpltn&amp;Shrt_JIANMhvHvs'!BN172+'Dpltn&amp;Shrt_JIANSmCrrntDmndsBlw~'!BN172+MeadDiversion!BN172-MeadReturn!BN172</f>
        <v>826783.1399999999</v>
      </c>
      <c r="BO172" s="5">
        <f>'Dpltn&amp;Shrt_JIANMhvHvs'!BO172+'Dpltn&amp;Shrt_JIANSmCrrntDmndsBlw~'!BO172+MeadDiversion!BO172-MeadReturn!BO172</f>
        <v>849728.57</v>
      </c>
      <c r="BP172" s="5">
        <f>'Dpltn&amp;Shrt_JIANMhvHvs'!BP172+'Dpltn&amp;Shrt_JIANSmCrrntDmndsBlw~'!BP172+MeadDiversion!BP172-MeadReturn!BP172</f>
        <v>1002054.57</v>
      </c>
      <c r="BQ172" s="5">
        <f>'Dpltn&amp;Shrt_JIANMhvHvs'!BQ172+'Dpltn&amp;Shrt_JIANSmCrrntDmndsBlw~'!BQ172+MeadDiversion!BQ172-MeadReturn!BQ172</f>
        <v>1019821.4099999999</v>
      </c>
      <c r="BR172" s="5">
        <f>'Dpltn&amp;Shrt_JIANMhvHvs'!BR172+'Dpltn&amp;Shrt_JIANSmCrrntDmndsBlw~'!BR172+MeadDiversion!BR172-MeadReturn!BR172</f>
        <v>945084.16999999993</v>
      </c>
      <c r="BS172" s="5">
        <f>'Dpltn&amp;Shrt_JIANMhvHvs'!BS172+'Dpltn&amp;Shrt_JIANSmCrrntDmndsBlw~'!BS172+MeadDiversion!BS172-MeadReturn!BS172</f>
        <v>940356.16999999993</v>
      </c>
      <c r="BT172" s="5">
        <f>'Dpltn&amp;Shrt_JIANMhvHvs'!BT172+'Dpltn&amp;Shrt_JIANSmCrrntDmndsBlw~'!BT172+MeadDiversion!BT172-MeadReturn!BT172</f>
        <v>971491.76</v>
      </c>
      <c r="BU172" s="5">
        <f>'Dpltn&amp;Shrt_JIANMhvHvs'!BU172+'Dpltn&amp;Shrt_JIANSmCrrntDmndsBlw~'!BU172+MeadDiversion!BU172-MeadReturn!BU172</f>
        <v>969047.76</v>
      </c>
      <c r="BV172" s="5">
        <f>'Dpltn&amp;Shrt_JIANMhvHvs'!BV172+'Dpltn&amp;Shrt_JIANSmCrrntDmndsBlw~'!BV172+MeadDiversion!BV172-MeadReturn!BV172</f>
        <v>886483.57</v>
      </c>
      <c r="BW172" s="5">
        <f>'Dpltn&amp;Shrt_JIANMhvHvs'!BW172+'Dpltn&amp;Shrt_JIANSmCrrntDmndsBlw~'!BW172+MeadDiversion!BW172-MeadReturn!BW172</f>
        <v>632102.34999999986</v>
      </c>
      <c r="BX172" s="5">
        <f>'Dpltn&amp;Shrt_JIANMhvHvs'!BX172+'Dpltn&amp;Shrt_JIANSmCrrntDmndsBlw~'!BX172+MeadDiversion!BX172-MeadReturn!BX172</f>
        <v>972971.57</v>
      </c>
      <c r="BY172" s="5">
        <f>'Dpltn&amp;Shrt_JIANMhvHvs'!BY172+'Dpltn&amp;Shrt_JIANSmCrrntDmndsBlw~'!BY172+MeadDiversion!BY172-MeadReturn!BY172</f>
        <v>846017.34999999986</v>
      </c>
      <c r="BZ172" s="5">
        <f>'Dpltn&amp;Shrt_JIANMhvHvs'!BZ172+'Dpltn&amp;Shrt_JIANSmCrrntDmndsBlw~'!BZ172+MeadDiversion!BZ172-MeadReturn!BZ172</f>
        <v>945467.96</v>
      </c>
      <c r="CA172" s="5">
        <f>'Dpltn&amp;Shrt_JIANMhvHvs'!CA172+'Dpltn&amp;Shrt_JIANSmCrrntDmndsBlw~'!CA172+MeadDiversion!CA172-MeadReturn!CA172</f>
        <v>922173.96</v>
      </c>
      <c r="CB172" s="5">
        <f>'Dpltn&amp;Shrt_JIANMhvHvs'!CB172+'Dpltn&amp;Shrt_JIANSmCrrntDmndsBlw~'!CB172+MeadDiversion!CB172-MeadReturn!CB172</f>
        <v>941062.34999999986</v>
      </c>
      <c r="CC172" s="5">
        <f>'Dpltn&amp;Shrt_JIANMhvHvs'!CC172+'Dpltn&amp;Shrt_JIANSmCrrntDmndsBlw~'!CC172+MeadDiversion!CC172-MeadReturn!CC172</f>
        <v>931304.47999999986</v>
      </c>
      <c r="CD172" s="5">
        <f>'Dpltn&amp;Shrt_JIANMhvHvs'!CD172+'Dpltn&amp;Shrt_JIANSmCrrntDmndsBlw~'!CD172+MeadDiversion!CD172-MeadReturn!CD172</f>
        <v>951336.34999999986</v>
      </c>
      <c r="CE172" s="5">
        <f>'Dpltn&amp;Shrt_JIANMhvHvs'!CE172+'Dpltn&amp;Shrt_JIANSmCrrntDmndsBlw~'!CE172+MeadDiversion!CE172-MeadReturn!CE172</f>
        <v>964436.00999999989</v>
      </c>
      <c r="CF172" s="5">
        <f>'Dpltn&amp;Shrt_JIANMhvHvs'!CF172+'Dpltn&amp;Shrt_JIANSmCrrntDmndsBlw~'!CF172+MeadDiversion!CF172-MeadReturn!CF172</f>
        <v>899990.47</v>
      </c>
      <c r="CG172" s="5">
        <f>'Dpltn&amp;Shrt_JIANMhvHvs'!CG172+'Dpltn&amp;Shrt_JIANSmCrrntDmndsBlw~'!CG172+MeadDiversion!CG172-MeadReturn!CG172</f>
        <v>913598.1399999999</v>
      </c>
      <c r="CH172" s="5">
        <f>'Dpltn&amp;Shrt_JIANMhvHvs'!CH172+'Dpltn&amp;Shrt_JIANSmCrrntDmndsBlw~'!CH172+MeadDiversion!CH172-MeadReturn!CH172</f>
        <v>909783.1399999999</v>
      </c>
      <c r="CI172" s="5">
        <f>'Dpltn&amp;Shrt_JIANMhvHvs'!CI172+'Dpltn&amp;Shrt_JIANSmCrrntDmndsBlw~'!CI172+MeadDiversion!CI172-MeadReturn!CI172</f>
        <v>713550.95</v>
      </c>
      <c r="CJ172" s="5">
        <f>'Dpltn&amp;Shrt_JIANMhvHvs'!CJ172+'Dpltn&amp;Shrt_JIANSmCrrntDmndsBlw~'!CJ172+MeadDiversion!CJ172-MeadReturn!CJ172</f>
        <v>867406.1399999999</v>
      </c>
      <c r="CK172" s="5">
        <f>'Dpltn&amp;Shrt_JIANMhvHvs'!CK172+'Dpltn&amp;Shrt_JIANSmCrrntDmndsBlw~'!CK172+MeadDiversion!CK172-MeadReturn!CK172</f>
        <v>852173.79999999993</v>
      </c>
      <c r="CL172" s="5">
        <f>'Dpltn&amp;Shrt_JIANMhvHvs'!CL172+'Dpltn&amp;Shrt_JIANSmCrrntDmndsBlw~'!CL172+MeadDiversion!CL172-MeadReturn!CL172</f>
        <v>847633.08</v>
      </c>
      <c r="CM172" s="5">
        <f>'Dpltn&amp;Shrt_JIANMhvHvs'!CM172+'Dpltn&amp;Shrt_JIANSmCrrntDmndsBlw~'!CM172+MeadDiversion!CM172-MeadReturn!CM172</f>
        <v>852916.08</v>
      </c>
      <c r="CN172" s="5">
        <f>'Dpltn&amp;Shrt_JIANMhvHvs'!CN172+'Dpltn&amp;Shrt_JIANSmCrrntDmndsBlw~'!CN172+MeadDiversion!CN172-MeadReturn!CN172</f>
        <v>813132.96</v>
      </c>
      <c r="CO172" s="5">
        <f>'Dpltn&amp;Shrt_JIANMhvHvs'!CO172+'Dpltn&amp;Shrt_JIANSmCrrntDmndsBlw~'!CO172+MeadDiversion!CO172-MeadReturn!CO172</f>
        <v>830376.92999999993</v>
      </c>
      <c r="CP172" s="5">
        <f>'Dpltn&amp;Shrt_JIANMhvHvs'!CP172+'Dpltn&amp;Shrt_JIANSmCrrntDmndsBlw~'!CP172+MeadDiversion!CP172-MeadReturn!CP172</f>
        <v>834497.92999999993</v>
      </c>
      <c r="CQ172" s="5">
        <f>'Dpltn&amp;Shrt_JIANMhvHvs'!CQ172+'Dpltn&amp;Shrt_JIANSmCrrntDmndsBlw~'!CQ172+MeadDiversion!CQ172-MeadReturn!CQ172</f>
        <v>863230.1399999999</v>
      </c>
      <c r="CR172" s="5">
        <f>'Dpltn&amp;Shrt_JIANMhvHvs'!CR172+'Dpltn&amp;Shrt_JIANSmCrrntDmndsBlw~'!CR172+MeadDiversion!CR172-MeadReturn!CR172</f>
        <v>881363.92999999993</v>
      </c>
      <c r="CS172" s="5">
        <f>'Dpltn&amp;Shrt_JIANMhvHvs'!CS172+'Dpltn&amp;Shrt_JIANSmCrrntDmndsBlw~'!CS172+MeadDiversion!CS172-MeadReturn!CS172</f>
        <v>885605.1399999999</v>
      </c>
      <c r="CT172" s="5">
        <f>'Dpltn&amp;Shrt_JIANMhvHvs'!CT172+'Dpltn&amp;Shrt_JIANSmCrrntDmndsBlw~'!CT172+MeadDiversion!CT172-MeadReturn!CT172</f>
        <v>800280.92999999993</v>
      </c>
      <c r="CU172" s="5">
        <f>'Dpltn&amp;Shrt_JIANMhvHvs'!CU172+'Dpltn&amp;Shrt_JIANSmCrrntDmndsBlw~'!CU172+MeadDiversion!CU172-MeadReturn!CU172</f>
        <v>838210.92999999993</v>
      </c>
      <c r="CV172" s="5">
        <f>'Dpltn&amp;Shrt_JIANMhvHvs'!CV172+'Dpltn&amp;Shrt_JIANSmCrrntDmndsBlw~'!CV172+MeadDiversion!CV172-MeadReturn!CV172</f>
        <v>824548.2</v>
      </c>
      <c r="CW172" s="5">
        <f>'Dpltn&amp;Shrt_JIANMhvHvs'!CW172+'Dpltn&amp;Shrt_JIANSmCrrntDmndsBlw~'!CW172+MeadDiversion!CW172-MeadReturn!CW172</f>
        <v>719078.2</v>
      </c>
      <c r="CX172" s="5">
        <f>'Dpltn&amp;Shrt_JIANMhvHvs'!CX172+'Dpltn&amp;Shrt_JIANSmCrrntDmndsBlw~'!CX172+MeadDiversion!CX172-MeadReturn!CX172</f>
        <v>741478.1399999999</v>
      </c>
      <c r="CY172" s="5">
        <f>'Dpltn&amp;Shrt_JIANMhvHvs'!CY172+'Dpltn&amp;Shrt_JIANSmCrrntDmndsBlw~'!CY172+MeadDiversion!CY172-MeadReturn!CY172</f>
        <v>717843.79999999993</v>
      </c>
      <c r="CZ172" s="5">
        <f>'Dpltn&amp;Shrt_JIANMhvHvs'!CZ172+'Dpltn&amp;Shrt_JIANSmCrrntDmndsBlw~'!CZ172+MeadDiversion!CZ172-MeadReturn!CZ172</f>
        <v>684290.1399999999</v>
      </c>
      <c r="DA172" s="5">
        <f>'Dpltn&amp;Shrt_JIANMhvHvs'!DA172+'Dpltn&amp;Shrt_JIANSmCrrntDmndsBlw~'!DA172+MeadDiversion!DA172-MeadReturn!DA172</f>
        <v>806400.1399999999</v>
      </c>
      <c r="DB172" s="5">
        <f>'Dpltn&amp;Shrt_JIANMhvHvs'!DB172+'Dpltn&amp;Shrt_JIANSmCrrntDmndsBlw~'!DB172+MeadDiversion!DB172-MeadReturn!DB172</f>
        <v>881702.67999999993</v>
      </c>
      <c r="DC172" s="5">
        <f>'Dpltn&amp;Shrt_JIANMhvHvs'!DC172+'Dpltn&amp;Shrt_JIANSmCrrntDmndsBlw~'!DC172+MeadDiversion!DC172-MeadReturn!DC172</f>
        <v>850860.67999999993</v>
      </c>
      <c r="DD172" s="5">
        <f>'Dpltn&amp;Shrt_JIANMhvHvs'!DD172+'Dpltn&amp;Shrt_JIANSmCrrntDmndsBlw~'!DD172+MeadDiversion!DD172-MeadReturn!DD172</f>
        <v>872792.84999999986</v>
      </c>
      <c r="DE172" s="5">
        <f>'Dpltn&amp;Shrt_JIANMhvHvs'!DE172+'Dpltn&amp;Shrt_JIANSmCrrntDmndsBlw~'!DE172+MeadDiversion!DE172-MeadReturn!DE172</f>
        <v>970692.09</v>
      </c>
      <c r="DF172" s="5">
        <f>'Dpltn&amp;Shrt_JIANMhvHvs'!DF172+'Dpltn&amp;Shrt_JIANSmCrrntDmndsBlw~'!DF172+MeadDiversion!DF172-MeadReturn!DF172</f>
        <v>963557.57</v>
      </c>
      <c r="DG172" s="5">
        <f>'Dpltn&amp;Shrt_JIANMhvHvs'!DG172+'Dpltn&amp;Shrt_JIANSmCrrntDmndsBlw~'!DG172+MeadDiversion!DG172-MeadReturn!DG172</f>
        <v>875330.57</v>
      </c>
      <c r="DH172" s="5">
        <f>'Dpltn&amp;Shrt_JIANMhvHvs'!DH172+'Dpltn&amp;Shrt_JIANSmCrrntDmndsBlw~'!DH172+MeadDiversion!DH172-MeadReturn!DH172</f>
        <v>920532.57</v>
      </c>
      <c r="DI172" s="5">
        <f>'Dpltn&amp;Shrt_JIANMhvHvs'!DI172+'Dpltn&amp;Shrt_JIANSmCrrntDmndsBlw~'!DI172+MeadDiversion!DI172-MeadReturn!DI172</f>
        <v>1083693.4100000001</v>
      </c>
      <c r="DJ172" s="5">
        <f>'Dpltn&amp;Shrt_JIANMhvHvs'!DJ172+'Dpltn&amp;Shrt_JIANSmCrrntDmndsBlw~'!DJ172+MeadDiversion!DJ172-MeadReturn!DJ172</f>
        <v>1015540.1699999999</v>
      </c>
    </row>
    <row r="173" spans="1:114" x14ac:dyDescent="0.55000000000000004">
      <c r="A173" s="7">
        <v>49429.999305555553</v>
      </c>
      <c r="B173" s="5">
        <f>'Dpltn&amp;Shrt_JIANMhvHvs'!B173+'Dpltn&amp;Shrt_JIANSmCrrntDmndsBlw~'!B173+MeadDiversion!B173-MeadReturn!B173</f>
        <v>1050679.99</v>
      </c>
      <c r="C173" s="5">
        <f>'Dpltn&amp;Shrt_JIANMhvHvs'!C173+'Dpltn&amp;Shrt_JIANSmCrrntDmndsBlw~'!C173+MeadDiversion!C173-MeadReturn!C173</f>
        <v>1089623.9900000002</v>
      </c>
      <c r="D173" s="5">
        <f>'Dpltn&amp;Shrt_JIANMhvHvs'!D173+'Dpltn&amp;Shrt_JIANSmCrrntDmndsBlw~'!D173+MeadDiversion!D173-MeadReturn!D173</f>
        <v>1169978.9900000002</v>
      </c>
      <c r="E173" s="5">
        <f>'Dpltn&amp;Shrt_JIANMhvHvs'!E173+'Dpltn&amp;Shrt_JIANSmCrrntDmndsBlw~'!E173+MeadDiversion!E173-MeadReturn!E173</f>
        <v>1056945.99</v>
      </c>
      <c r="F173" s="5">
        <f>'Dpltn&amp;Shrt_JIANMhvHvs'!F173+'Dpltn&amp;Shrt_JIANSmCrrntDmndsBlw~'!F173+MeadDiversion!F173-MeadReturn!F173</f>
        <v>1070822.99</v>
      </c>
      <c r="G173" s="5">
        <f>'Dpltn&amp;Shrt_JIANMhvHvs'!G173+'Dpltn&amp;Shrt_JIANSmCrrntDmndsBlw~'!G173+MeadDiversion!G173-MeadReturn!G173</f>
        <v>967904.79999999993</v>
      </c>
      <c r="H173" s="5">
        <f>'Dpltn&amp;Shrt_JIANMhvHvs'!H173+'Dpltn&amp;Shrt_JIANSmCrrntDmndsBlw~'!H173+MeadDiversion!H173-MeadReturn!H173</f>
        <v>953593.79999999993</v>
      </c>
      <c r="I173" s="5">
        <f>'Dpltn&amp;Shrt_JIANMhvHvs'!I173+'Dpltn&amp;Shrt_JIANSmCrrntDmndsBlw~'!I173+MeadDiversion!I173-MeadReturn!I173</f>
        <v>1000066.7999999999</v>
      </c>
      <c r="J173" s="5">
        <f>'Dpltn&amp;Shrt_JIANMhvHvs'!J173+'Dpltn&amp;Shrt_JIANSmCrrntDmndsBlw~'!J173+MeadDiversion!J173-MeadReturn!J173</f>
        <v>1200607.9900000002</v>
      </c>
      <c r="K173" s="5">
        <f>'Dpltn&amp;Shrt_JIANMhvHvs'!K173+'Dpltn&amp;Shrt_JIANSmCrrntDmndsBlw~'!K173+MeadDiversion!K173-MeadReturn!K173</f>
        <v>1156022.8</v>
      </c>
      <c r="L173" s="5">
        <f>'Dpltn&amp;Shrt_JIANMhvHvs'!L173+'Dpltn&amp;Shrt_JIANSmCrrntDmndsBlw~'!L173+MeadDiversion!L173-MeadReturn!L173</f>
        <v>1210572.9900000002</v>
      </c>
      <c r="M173" s="5">
        <f>'Dpltn&amp;Shrt_JIANMhvHvs'!M173+'Dpltn&amp;Shrt_JIANSmCrrntDmndsBlw~'!M173+MeadDiversion!M173-MeadReturn!M173</f>
        <v>969096.79999999993</v>
      </c>
      <c r="N173" s="5">
        <f>'Dpltn&amp;Shrt_JIANMhvHvs'!N173+'Dpltn&amp;Shrt_JIANSmCrrntDmndsBlw~'!N173+MeadDiversion!N173-MeadReturn!N173</f>
        <v>1147087.8</v>
      </c>
      <c r="O173" s="5">
        <f>'Dpltn&amp;Shrt_JIANMhvHvs'!O173+'Dpltn&amp;Shrt_JIANSmCrrntDmndsBlw~'!O173+MeadDiversion!O173-MeadReturn!O173</f>
        <v>1020713.3899999999</v>
      </c>
      <c r="P173" s="5">
        <f>'Dpltn&amp;Shrt_JIANMhvHvs'!P173+'Dpltn&amp;Shrt_JIANSmCrrntDmndsBlw~'!P173+MeadDiversion!P173-MeadReturn!P173</f>
        <v>967814.2</v>
      </c>
      <c r="Q173" s="5">
        <f>'Dpltn&amp;Shrt_JIANMhvHvs'!Q173+'Dpltn&amp;Shrt_JIANSmCrrntDmndsBlw~'!Q173+MeadDiversion!Q173-MeadReturn!Q173</f>
        <v>1043415.2</v>
      </c>
      <c r="R173" s="5">
        <f>'Dpltn&amp;Shrt_JIANMhvHvs'!R173+'Dpltn&amp;Shrt_JIANSmCrrntDmndsBlw~'!R173+MeadDiversion!R173-MeadReturn!R173</f>
        <v>1044887.97</v>
      </c>
      <c r="S173" s="5">
        <f>'Dpltn&amp;Shrt_JIANMhvHvs'!S173+'Dpltn&amp;Shrt_JIANSmCrrntDmndsBlw~'!S173+MeadDiversion!S173-MeadReturn!S173</f>
        <v>983196.14</v>
      </c>
      <c r="T173" s="5">
        <f>'Dpltn&amp;Shrt_JIANMhvHvs'!T173+'Dpltn&amp;Shrt_JIANSmCrrntDmndsBlw~'!T173+MeadDiversion!T173-MeadReturn!T173</f>
        <v>936807.55999999994</v>
      </c>
      <c r="U173" s="5">
        <f>'Dpltn&amp;Shrt_JIANMhvHvs'!U173+'Dpltn&amp;Shrt_JIANSmCrrntDmndsBlw~'!U173+MeadDiversion!U173-MeadReturn!U173</f>
        <v>965949.8899999999</v>
      </c>
      <c r="V173" s="5">
        <f>'Dpltn&amp;Shrt_JIANMhvHvs'!V173+'Dpltn&amp;Shrt_JIANSmCrrntDmndsBlw~'!V173+MeadDiversion!V173-MeadReturn!V173</f>
        <v>935332.14</v>
      </c>
      <c r="W173" s="5">
        <f>'Dpltn&amp;Shrt_JIANMhvHvs'!W173+'Dpltn&amp;Shrt_JIANSmCrrntDmndsBlw~'!W173+MeadDiversion!W173-MeadReturn!W173</f>
        <v>818803.86</v>
      </c>
      <c r="X173" s="5">
        <f>'Dpltn&amp;Shrt_JIANMhvHvs'!X173+'Dpltn&amp;Shrt_JIANSmCrrntDmndsBlw~'!X173+MeadDiversion!X173-MeadReturn!X173</f>
        <v>1056356.8600000001</v>
      </c>
      <c r="Y173" s="5">
        <f>'Dpltn&amp;Shrt_JIANMhvHvs'!Y173+'Dpltn&amp;Shrt_JIANSmCrrntDmndsBlw~'!Y173+MeadDiversion!Y173-MeadReturn!Y173</f>
        <v>999290.14</v>
      </c>
      <c r="Z173" s="5">
        <f>'Dpltn&amp;Shrt_JIANMhvHvs'!Z173+'Dpltn&amp;Shrt_JIANSmCrrntDmndsBlw~'!Z173+MeadDiversion!Z173-MeadReturn!Z173</f>
        <v>943674.0199999999</v>
      </c>
      <c r="AA173" s="5">
        <f>'Dpltn&amp;Shrt_JIANMhvHvs'!AA173+'Dpltn&amp;Shrt_JIANSmCrrntDmndsBlw~'!AA173+MeadDiversion!AA173-MeadReturn!AA173</f>
        <v>941965.86</v>
      </c>
      <c r="AB173" s="5">
        <f>'Dpltn&amp;Shrt_JIANMhvHvs'!AB173+'Dpltn&amp;Shrt_JIANSmCrrntDmndsBlw~'!AB173+MeadDiversion!AB173-MeadReturn!AB173</f>
        <v>963476.14</v>
      </c>
      <c r="AC173" s="5">
        <f>'Dpltn&amp;Shrt_JIANMhvHvs'!AC173+'Dpltn&amp;Shrt_JIANSmCrrntDmndsBlw~'!AC173+MeadDiversion!AC173-MeadReturn!AC173</f>
        <v>987190.47</v>
      </c>
      <c r="AD173" s="5">
        <f>'Dpltn&amp;Shrt_JIANMhvHvs'!AD173+'Dpltn&amp;Shrt_JIANSmCrrntDmndsBlw~'!AD173+MeadDiversion!AD173-MeadReturn!AD173</f>
        <v>979737.14</v>
      </c>
      <c r="AE173" s="5">
        <f>'Dpltn&amp;Shrt_JIANMhvHvs'!AE173+'Dpltn&amp;Shrt_JIANSmCrrntDmndsBlw~'!AE173+MeadDiversion!AE173-MeadReturn!AE173</f>
        <v>900340.47</v>
      </c>
      <c r="AF173" s="5">
        <f>'Dpltn&amp;Shrt_JIANMhvHvs'!AF173+'Dpltn&amp;Shrt_JIANSmCrrntDmndsBlw~'!AF173+MeadDiversion!AF173-MeadReturn!AF173</f>
        <v>942436.14</v>
      </c>
      <c r="AG173" s="5">
        <f>'Dpltn&amp;Shrt_JIANMhvHvs'!AG173+'Dpltn&amp;Shrt_JIANSmCrrntDmndsBlw~'!AG173+MeadDiversion!AG173-MeadReturn!AG173</f>
        <v>842812.14</v>
      </c>
      <c r="AH173" s="5">
        <f>'Dpltn&amp;Shrt_JIANMhvHvs'!AH173+'Dpltn&amp;Shrt_JIANSmCrrntDmndsBlw~'!AH173+MeadDiversion!AH173-MeadReturn!AH173</f>
        <v>876108.36</v>
      </c>
      <c r="AI173" s="5">
        <f>'Dpltn&amp;Shrt_JIANMhvHvs'!AI173+'Dpltn&amp;Shrt_JIANSmCrrntDmndsBlw~'!AI173+MeadDiversion!AI173-MeadReturn!AI173</f>
        <v>944146.3</v>
      </c>
      <c r="AJ173" s="5">
        <f>'Dpltn&amp;Shrt_JIANMhvHvs'!AJ173+'Dpltn&amp;Shrt_JIANSmCrrntDmndsBlw~'!AJ173+MeadDiversion!AJ173-MeadReturn!AJ173</f>
        <v>962095.14</v>
      </c>
      <c r="AK173" s="5">
        <f>'Dpltn&amp;Shrt_JIANMhvHvs'!AK173+'Dpltn&amp;Shrt_JIANSmCrrntDmndsBlw~'!AK173+MeadDiversion!AK173-MeadReturn!AK173</f>
        <v>947309.63</v>
      </c>
      <c r="AL173" s="5">
        <f>'Dpltn&amp;Shrt_JIANMhvHvs'!AL173+'Dpltn&amp;Shrt_JIANSmCrrntDmndsBlw~'!AL173+MeadDiversion!AL173-MeadReturn!AL173</f>
        <v>874822.88</v>
      </c>
      <c r="AM173" s="5">
        <f>'Dpltn&amp;Shrt_JIANMhvHvs'!AM173+'Dpltn&amp;Shrt_JIANSmCrrntDmndsBlw~'!AM173+MeadDiversion!AM173-MeadReturn!AM173</f>
        <v>921469.19</v>
      </c>
      <c r="AN173" s="5">
        <f>'Dpltn&amp;Shrt_JIANMhvHvs'!AN173+'Dpltn&amp;Shrt_JIANSmCrrntDmndsBlw~'!AN173+MeadDiversion!AN173-MeadReturn!AN173</f>
        <v>900508.5199999999</v>
      </c>
      <c r="AO173" s="5">
        <f>'Dpltn&amp;Shrt_JIANMhvHvs'!AO173+'Dpltn&amp;Shrt_JIANSmCrrntDmndsBlw~'!AO173+MeadDiversion!AO173-MeadReturn!AO173</f>
        <v>920913.86</v>
      </c>
      <c r="AP173" s="5">
        <f>'Dpltn&amp;Shrt_JIANMhvHvs'!AP173+'Dpltn&amp;Shrt_JIANSmCrrntDmndsBlw~'!AP173+MeadDiversion!AP173-MeadReturn!AP173</f>
        <v>903402.47</v>
      </c>
      <c r="AQ173" s="5">
        <f>'Dpltn&amp;Shrt_JIANMhvHvs'!AQ173+'Dpltn&amp;Shrt_JIANSmCrrntDmndsBlw~'!AQ173+MeadDiversion!AQ173-MeadReturn!AQ173</f>
        <v>942359.47</v>
      </c>
      <c r="AR173" s="5">
        <f>'Dpltn&amp;Shrt_JIANMhvHvs'!AR173+'Dpltn&amp;Shrt_JIANSmCrrntDmndsBlw~'!AR173+MeadDiversion!AR173-MeadReturn!AR173</f>
        <v>915924.55999999994</v>
      </c>
      <c r="AS173" s="5">
        <f>'Dpltn&amp;Shrt_JIANMhvHvs'!AS173+'Dpltn&amp;Shrt_JIANSmCrrntDmndsBlw~'!AS173+MeadDiversion!AS173-MeadReturn!AS173</f>
        <v>917012.62999999989</v>
      </c>
      <c r="AT173" s="5">
        <f>'Dpltn&amp;Shrt_JIANMhvHvs'!AT173+'Dpltn&amp;Shrt_JIANSmCrrntDmndsBlw~'!AT173+MeadDiversion!AT173-MeadReturn!AT173</f>
        <v>883173.69</v>
      </c>
      <c r="AU173" s="5">
        <f>'Dpltn&amp;Shrt_JIANMhvHvs'!AU173+'Dpltn&amp;Shrt_JIANSmCrrntDmndsBlw~'!AU173+MeadDiversion!AU173-MeadReturn!AU173</f>
        <v>778381</v>
      </c>
      <c r="AV173" s="5">
        <f>'Dpltn&amp;Shrt_JIANMhvHvs'!AV173+'Dpltn&amp;Shrt_JIANSmCrrntDmndsBlw~'!AV173+MeadDiversion!AV173-MeadReturn!AV173</f>
        <v>912576.1399999999</v>
      </c>
      <c r="AW173" s="5">
        <f>'Dpltn&amp;Shrt_JIANMhvHvs'!AW173+'Dpltn&amp;Shrt_JIANSmCrrntDmndsBlw~'!AW173+MeadDiversion!AW173-MeadReturn!AW173</f>
        <v>892371.86</v>
      </c>
      <c r="AX173" s="5">
        <f>'Dpltn&amp;Shrt_JIANMhvHvs'!AX173+'Dpltn&amp;Shrt_JIANSmCrrntDmndsBlw~'!AX173+MeadDiversion!AX173-MeadReturn!AX173</f>
        <v>888959.86</v>
      </c>
      <c r="AY173" s="5">
        <f>'Dpltn&amp;Shrt_JIANMhvHvs'!AY173+'Dpltn&amp;Shrt_JIANSmCrrntDmndsBlw~'!AY173+MeadDiversion!AY173-MeadReturn!AY173</f>
        <v>881835.86</v>
      </c>
      <c r="AZ173" s="5">
        <f>'Dpltn&amp;Shrt_JIANMhvHvs'!AZ173+'Dpltn&amp;Shrt_JIANSmCrrntDmndsBlw~'!AZ173+MeadDiversion!AZ173-MeadReturn!AZ173</f>
        <v>866709.35</v>
      </c>
      <c r="BA173" s="5">
        <f>'Dpltn&amp;Shrt_JIANMhvHvs'!BA173+'Dpltn&amp;Shrt_JIANSmCrrntDmndsBlw~'!BA173+MeadDiversion!BA173-MeadReturn!BA173</f>
        <v>858699.42999999993</v>
      </c>
      <c r="BB173" s="5">
        <f>'Dpltn&amp;Shrt_JIANMhvHvs'!BB173+'Dpltn&amp;Shrt_JIANSmCrrntDmndsBlw~'!BB173+MeadDiversion!BB173-MeadReturn!BB173</f>
        <v>875166.42999999993</v>
      </c>
      <c r="BC173" s="5">
        <f>'Dpltn&amp;Shrt_JIANMhvHvs'!BC173+'Dpltn&amp;Shrt_JIANSmCrrntDmndsBlw~'!BC173+MeadDiversion!BC173-MeadReturn!BC173</f>
        <v>904901.42999999993</v>
      </c>
      <c r="BD173" s="5">
        <f>'Dpltn&amp;Shrt_JIANMhvHvs'!BD173+'Dpltn&amp;Shrt_JIANSmCrrntDmndsBlw~'!BD173+MeadDiversion!BD173-MeadReturn!BD173</f>
        <v>966735.5199999999</v>
      </c>
      <c r="BE173" s="5">
        <f>'Dpltn&amp;Shrt_JIANMhvHvs'!BE173+'Dpltn&amp;Shrt_JIANSmCrrntDmndsBlw~'!BE173+MeadDiversion!BE173-MeadReturn!BE173</f>
        <v>957686.86</v>
      </c>
      <c r="BF173" s="5">
        <f>'Dpltn&amp;Shrt_JIANMhvHvs'!BF173+'Dpltn&amp;Shrt_JIANSmCrrntDmndsBlw~'!BF173+MeadDiversion!BF173-MeadReturn!BF173</f>
        <v>919163.36</v>
      </c>
      <c r="BG173" s="5">
        <f>'Dpltn&amp;Shrt_JIANMhvHvs'!BG173+'Dpltn&amp;Shrt_JIANSmCrrntDmndsBlw~'!BG173+MeadDiversion!BG173-MeadReturn!BG173</f>
        <v>922324.11</v>
      </c>
      <c r="BH173" s="5">
        <f>'Dpltn&amp;Shrt_JIANMhvHvs'!BH173+'Dpltn&amp;Shrt_JIANSmCrrntDmndsBlw~'!BH173+MeadDiversion!BH173-MeadReturn!BH173</f>
        <v>903418.00999999989</v>
      </c>
      <c r="BI173" s="5">
        <f>'Dpltn&amp;Shrt_JIANMhvHvs'!BI173+'Dpltn&amp;Shrt_JIANSmCrrntDmndsBlw~'!BI173+MeadDiversion!BI173-MeadReturn!BI173</f>
        <v>953462.82</v>
      </c>
      <c r="BJ173" s="5">
        <f>'Dpltn&amp;Shrt_JIANMhvHvs'!BJ173+'Dpltn&amp;Shrt_JIANSmCrrntDmndsBlw~'!BJ173+MeadDiversion!BJ173-MeadReturn!BJ173</f>
        <v>928024.86</v>
      </c>
      <c r="BK173" s="5">
        <f>'Dpltn&amp;Shrt_JIANMhvHvs'!BK173+'Dpltn&amp;Shrt_JIANSmCrrntDmndsBlw~'!BK173+MeadDiversion!BK173-MeadReturn!BK173</f>
        <v>962889.47</v>
      </c>
      <c r="BL173" s="5">
        <f>'Dpltn&amp;Shrt_JIANMhvHvs'!BL173+'Dpltn&amp;Shrt_JIANSmCrrntDmndsBlw~'!BL173+MeadDiversion!BL173-MeadReturn!BL173</f>
        <v>953515.88</v>
      </c>
      <c r="BM173" s="5">
        <f>'Dpltn&amp;Shrt_JIANMhvHvs'!BM173+'Dpltn&amp;Shrt_JIANSmCrrntDmndsBlw~'!BM173+MeadDiversion!BM173-MeadReturn!BM173</f>
        <v>1056995.1400000001</v>
      </c>
      <c r="BN173" s="5">
        <f>'Dpltn&amp;Shrt_JIANMhvHvs'!BN173+'Dpltn&amp;Shrt_JIANSmCrrntDmndsBlw~'!BN173+MeadDiversion!BN173-MeadReturn!BN173</f>
        <v>935599.14</v>
      </c>
      <c r="BO173" s="5">
        <f>'Dpltn&amp;Shrt_JIANMhvHvs'!BO173+'Dpltn&amp;Shrt_JIANSmCrrntDmndsBlw~'!BO173+MeadDiversion!BO173-MeadReturn!BO173</f>
        <v>1013779.2</v>
      </c>
      <c r="BP173" s="5">
        <f>'Dpltn&amp;Shrt_JIANMhvHvs'!BP173+'Dpltn&amp;Shrt_JIANSmCrrntDmndsBlw~'!BP173+MeadDiversion!BP173-MeadReturn!BP173</f>
        <v>1032380.2</v>
      </c>
      <c r="BQ173" s="5">
        <f>'Dpltn&amp;Shrt_JIANMhvHvs'!BQ173+'Dpltn&amp;Shrt_JIANSmCrrntDmndsBlw~'!BQ173+MeadDiversion!BQ173-MeadReturn!BQ173</f>
        <v>1115511.9900000002</v>
      </c>
      <c r="BR173" s="5">
        <f>'Dpltn&amp;Shrt_JIANMhvHvs'!BR173+'Dpltn&amp;Shrt_JIANSmCrrntDmndsBlw~'!BR173+MeadDiversion!BR173-MeadReturn!BR173</f>
        <v>999863.79999999993</v>
      </c>
      <c r="BS173" s="5">
        <f>'Dpltn&amp;Shrt_JIANMhvHvs'!BS173+'Dpltn&amp;Shrt_JIANSmCrrntDmndsBlw~'!BS173+MeadDiversion!BS173-MeadReturn!BS173</f>
        <v>1038595.8</v>
      </c>
      <c r="BT173" s="5">
        <f>'Dpltn&amp;Shrt_JIANMhvHvs'!BT173+'Dpltn&amp;Shrt_JIANSmCrrntDmndsBlw~'!BT173+MeadDiversion!BT173-MeadReturn!BT173</f>
        <v>1042736.3899999999</v>
      </c>
      <c r="BU173" s="5">
        <f>'Dpltn&amp;Shrt_JIANMhvHvs'!BU173+'Dpltn&amp;Shrt_JIANSmCrrntDmndsBlw~'!BU173+MeadDiversion!BU173-MeadReturn!BU173</f>
        <v>1036962.3899999999</v>
      </c>
      <c r="BV173" s="5">
        <f>'Dpltn&amp;Shrt_JIANMhvHvs'!BV173+'Dpltn&amp;Shrt_JIANSmCrrntDmndsBlw~'!BV173+MeadDiversion!BV173-MeadReturn!BV173</f>
        <v>1044524.2</v>
      </c>
      <c r="BW173" s="5">
        <f>'Dpltn&amp;Shrt_JIANMhvHvs'!BW173+'Dpltn&amp;Shrt_JIANSmCrrntDmndsBlw~'!BW173+MeadDiversion!BW173-MeadReturn!BW173</f>
        <v>986396.97</v>
      </c>
      <c r="BX173" s="5">
        <f>'Dpltn&amp;Shrt_JIANMhvHvs'!BX173+'Dpltn&amp;Shrt_JIANSmCrrntDmndsBlw~'!BX173+MeadDiversion!BX173-MeadReturn!BX173</f>
        <v>1061622.2</v>
      </c>
      <c r="BY173" s="5">
        <f>'Dpltn&amp;Shrt_JIANMhvHvs'!BY173+'Dpltn&amp;Shrt_JIANSmCrrntDmndsBlw~'!BY173+MeadDiversion!BY173-MeadReturn!BY173</f>
        <v>972912.97</v>
      </c>
      <c r="BZ173" s="5">
        <f>'Dpltn&amp;Shrt_JIANMhvHvs'!BZ173+'Dpltn&amp;Shrt_JIANSmCrrntDmndsBlw~'!BZ173+MeadDiversion!BZ173-MeadReturn!BZ173</f>
        <v>1002235.58</v>
      </c>
      <c r="CA173" s="5">
        <f>'Dpltn&amp;Shrt_JIANMhvHvs'!CA173+'Dpltn&amp;Shrt_JIANSmCrrntDmndsBlw~'!CA173+MeadDiversion!CA173-MeadReturn!CA173</f>
        <v>992638.58</v>
      </c>
      <c r="CB173" s="5">
        <f>'Dpltn&amp;Shrt_JIANMhvHvs'!CB173+'Dpltn&amp;Shrt_JIANSmCrrntDmndsBlw~'!CB173+MeadDiversion!CB173-MeadReturn!CB173</f>
        <v>966594.97</v>
      </c>
      <c r="CC173" s="5">
        <f>'Dpltn&amp;Shrt_JIANMhvHvs'!CC173+'Dpltn&amp;Shrt_JIANSmCrrntDmndsBlw~'!CC173+MeadDiversion!CC173-MeadReturn!CC173</f>
        <v>1015255.1</v>
      </c>
      <c r="CD173" s="5">
        <f>'Dpltn&amp;Shrt_JIANMhvHvs'!CD173+'Dpltn&amp;Shrt_JIANSmCrrntDmndsBlw~'!CD173+MeadDiversion!CD173-MeadReturn!CD173</f>
        <v>1043746.97</v>
      </c>
      <c r="CE173" s="5">
        <f>'Dpltn&amp;Shrt_JIANMhvHvs'!CE173+'Dpltn&amp;Shrt_JIANSmCrrntDmndsBlw~'!CE173+MeadDiversion!CE173-MeadReturn!CE173</f>
        <v>1012950.63</v>
      </c>
      <c r="CF173" s="5">
        <f>'Dpltn&amp;Shrt_JIANMhvHvs'!CF173+'Dpltn&amp;Shrt_JIANSmCrrntDmndsBlw~'!CF173+MeadDiversion!CF173-MeadReturn!CF173</f>
        <v>981180.47</v>
      </c>
      <c r="CG173" s="5">
        <f>'Dpltn&amp;Shrt_JIANMhvHvs'!CG173+'Dpltn&amp;Shrt_JIANSmCrrntDmndsBlw~'!CG173+MeadDiversion!CG173-MeadReturn!CG173</f>
        <v>940430.14</v>
      </c>
      <c r="CH173" s="5">
        <f>'Dpltn&amp;Shrt_JIANMhvHvs'!CH173+'Dpltn&amp;Shrt_JIANSmCrrntDmndsBlw~'!CH173+MeadDiversion!CH173-MeadReturn!CH173</f>
        <v>922897.86</v>
      </c>
      <c r="CI173" s="5">
        <f>'Dpltn&amp;Shrt_JIANMhvHvs'!CI173+'Dpltn&amp;Shrt_JIANSmCrrntDmndsBlw~'!CI173+MeadDiversion!CI173-MeadReturn!CI173</f>
        <v>933748.66999999993</v>
      </c>
      <c r="CJ173" s="5">
        <f>'Dpltn&amp;Shrt_JIANMhvHvs'!CJ173+'Dpltn&amp;Shrt_JIANSmCrrntDmndsBlw~'!CJ173+MeadDiversion!CJ173-MeadReturn!CJ173</f>
        <v>969638.14</v>
      </c>
      <c r="CK173" s="5">
        <f>'Dpltn&amp;Shrt_JIANMhvHvs'!CK173+'Dpltn&amp;Shrt_JIANSmCrrntDmndsBlw~'!CK173+MeadDiversion!CK173-MeadReturn!CK173</f>
        <v>947997.5199999999</v>
      </c>
      <c r="CL173" s="5">
        <f>'Dpltn&amp;Shrt_JIANMhvHvs'!CL173+'Dpltn&amp;Shrt_JIANSmCrrntDmndsBlw~'!CL173+MeadDiversion!CL173-MeadReturn!CL173</f>
        <v>915990.58</v>
      </c>
      <c r="CM173" s="5">
        <f>'Dpltn&amp;Shrt_JIANMhvHvs'!CM173+'Dpltn&amp;Shrt_JIANSmCrrntDmndsBlw~'!CM173+MeadDiversion!CM173-MeadReturn!CM173</f>
        <v>922171.58</v>
      </c>
      <c r="CN173" s="5">
        <f>'Dpltn&amp;Shrt_JIANMhvHvs'!CN173+'Dpltn&amp;Shrt_JIANSmCrrntDmndsBlw~'!CN173+MeadDiversion!CN173-MeadReturn!CN173</f>
        <v>903043.46</v>
      </c>
      <c r="CO173" s="5">
        <f>'Dpltn&amp;Shrt_JIANMhvHvs'!CO173+'Dpltn&amp;Shrt_JIANSmCrrntDmndsBlw~'!CO173+MeadDiversion!CO173-MeadReturn!CO173</f>
        <v>889873.42999999993</v>
      </c>
      <c r="CP173" s="5">
        <f>'Dpltn&amp;Shrt_JIANMhvHvs'!CP173+'Dpltn&amp;Shrt_JIANSmCrrntDmndsBlw~'!CP173+MeadDiversion!CP173-MeadReturn!CP173</f>
        <v>903032.42999999993</v>
      </c>
      <c r="CQ173" s="5">
        <f>'Dpltn&amp;Shrt_JIANMhvHvs'!CQ173+'Dpltn&amp;Shrt_JIANSmCrrntDmndsBlw~'!CQ173+MeadDiversion!CQ173-MeadReturn!CQ173</f>
        <v>939354.86</v>
      </c>
      <c r="CR173" s="5">
        <f>'Dpltn&amp;Shrt_JIANMhvHvs'!CR173+'Dpltn&amp;Shrt_JIANSmCrrntDmndsBlw~'!CR173+MeadDiversion!CR173-MeadReturn!CR173</f>
        <v>864771.42999999993</v>
      </c>
      <c r="CS173" s="5">
        <f>'Dpltn&amp;Shrt_JIANMhvHvs'!CS173+'Dpltn&amp;Shrt_JIANSmCrrntDmndsBlw~'!CS173+MeadDiversion!CS173-MeadReturn!CS173</f>
        <v>901690.86</v>
      </c>
      <c r="CT173" s="5">
        <f>'Dpltn&amp;Shrt_JIANMhvHvs'!CT173+'Dpltn&amp;Shrt_JIANSmCrrntDmndsBlw~'!CT173+MeadDiversion!CT173-MeadReturn!CT173</f>
        <v>887252.42999999993</v>
      </c>
      <c r="CU173" s="5">
        <f>'Dpltn&amp;Shrt_JIANMhvHvs'!CU173+'Dpltn&amp;Shrt_JIANSmCrrntDmndsBlw~'!CU173+MeadDiversion!CU173-MeadReturn!CU173</f>
        <v>910704.42999999993</v>
      </c>
      <c r="CV173" s="5">
        <f>'Dpltn&amp;Shrt_JIANMhvHvs'!CV173+'Dpltn&amp;Shrt_JIANSmCrrntDmndsBlw~'!CV173+MeadDiversion!CV173-MeadReturn!CV173</f>
        <v>934098.7</v>
      </c>
      <c r="CW173" s="5">
        <f>'Dpltn&amp;Shrt_JIANMhvHvs'!CW173+'Dpltn&amp;Shrt_JIANSmCrrntDmndsBlw~'!CW173+MeadDiversion!CW173-MeadReturn!CW173</f>
        <v>780923.7</v>
      </c>
      <c r="CX173" s="5">
        <f>'Dpltn&amp;Shrt_JIANMhvHvs'!CX173+'Dpltn&amp;Shrt_JIANSmCrrntDmndsBlw~'!CX173+MeadDiversion!CX173-MeadReturn!CX173</f>
        <v>846767.86</v>
      </c>
      <c r="CY173" s="5">
        <f>'Dpltn&amp;Shrt_JIANMhvHvs'!CY173+'Dpltn&amp;Shrt_JIANSmCrrntDmndsBlw~'!CY173+MeadDiversion!CY173-MeadReturn!CY173</f>
        <v>867048.5199999999</v>
      </c>
      <c r="CZ173" s="5">
        <f>'Dpltn&amp;Shrt_JIANMhvHvs'!CZ173+'Dpltn&amp;Shrt_JIANSmCrrntDmndsBlw~'!CZ173+MeadDiversion!CZ173-MeadReturn!CZ173</f>
        <v>858393.14</v>
      </c>
      <c r="DA173" s="5">
        <f>'Dpltn&amp;Shrt_JIANMhvHvs'!DA173+'Dpltn&amp;Shrt_JIANSmCrrntDmndsBlw~'!DA173+MeadDiversion!DA173-MeadReturn!DA173</f>
        <v>850996.14</v>
      </c>
      <c r="DB173" s="5">
        <f>'Dpltn&amp;Shrt_JIANMhvHvs'!DB173+'Dpltn&amp;Shrt_JIANSmCrrntDmndsBlw~'!DB173+MeadDiversion!DB173-MeadReturn!DB173</f>
        <v>1001514.3</v>
      </c>
      <c r="DC173" s="5">
        <f>'Dpltn&amp;Shrt_JIANMhvHvs'!DC173+'Dpltn&amp;Shrt_JIANSmCrrntDmndsBlw~'!DC173+MeadDiversion!DC173-MeadReturn!DC173</f>
        <v>1119363.3</v>
      </c>
      <c r="DD173" s="5">
        <f>'Dpltn&amp;Shrt_JIANMhvHvs'!DD173+'Dpltn&amp;Shrt_JIANSmCrrntDmndsBlw~'!DD173+MeadDiversion!DD173-MeadReturn!DD173</f>
        <v>977225.47</v>
      </c>
      <c r="DE173" s="5">
        <f>'Dpltn&amp;Shrt_JIANMhvHvs'!DE173+'Dpltn&amp;Shrt_JIANSmCrrntDmndsBlw~'!DE173+MeadDiversion!DE173-MeadReturn!DE173</f>
        <v>1021107.71</v>
      </c>
      <c r="DF173" s="5">
        <f>'Dpltn&amp;Shrt_JIANMhvHvs'!DF173+'Dpltn&amp;Shrt_JIANSmCrrntDmndsBlw~'!DF173+MeadDiversion!DF173-MeadReturn!DF173</f>
        <v>890609.2</v>
      </c>
      <c r="DG173" s="5">
        <f>'Dpltn&amp;Shrt_JIANMhvHvs'!DG173+'Dpltn&amp;Shrt_JIANSmCrrntDmndsBlw~'!DG173+MeadDiversion!DG173-MeadReturn!DG173</f>
        <v>1016074.2</v>
      </c>
      <c r="DH173" s="5">
        <f>'Dpltn&amp;Shrt_JIANMhvHvs'!DH173+'Dpltn&amp;Shrt_JIANSmCrrntDmndsBlw~'!DH173+MeadDiversion!DH173-MeadReturn!DH173</f>
        <v>1020140.2</v>
      </c>
      <c r="DI173" s="5">
        <f>'Dpltn&amp;Shrt_JIANMhvHvs'!DI173+'Dpltn&amp;Shrt_JIANSmCrrntDmndsBlw~'!DI173+MeadDiversion!DI173-MeadReturn!DI173</f>
        <v>1101239.9900000002</v>
      </c>
      <c r="DJ173" s="5">
        <f>'Dpltn&amp;Shrt_JIANMhvHvs'!DJ173+'Dpltn&amp;Shrt_JIANSmCrrntDmndsBlw~'!DJ173+MeadDiversion!DJ173-MeadReturn!DJ173</f>
        <v>1076654.8</v>
      </c>
    </row>
    <row r="174" spans="1:114" x14ac:dyDescent="0.55000000000000004">
      <c r="A174" s="7">
        <v>49460.999305555553</v>
      </c>
      <c r="B174" s="5">
        <f>'Dpltn&amp;Shrt_JIANMhvHvs'!B174+'Dpltn&amp;Shrt_JIANSmCrrntDmndsBlw~'!B174+MeadDiversion!B174-MeadReturn!B174</f>
        <v>1100185.01</v>
      </c>
      <c r="C174" s="5">
        <f>'Dpltn&amp;Shrt_JIANMhvHvs'!C174+'Dpltn&amp;Shrt_JIANSmCrrntDmndsBlw~'!C174+MeadDiversion!C174-MeadReturn!C174</f>
        <v>954012.01000000013</v>
      </c>
      <c r="D174" s="5">
        <f>'Dpltn&amp;Shrt_JIANMhvHvs'!D174+'Dpltn&amp;Shrt_JIANSmCrrntDmndsBlw~'!D174+MeadDiversion!D174-MeadReturn!D174</f>
        <v>957654.01000000013</v>
      </c>
      <c r="E174" s="5">
        <f>'Dpltn&amp;Shrt_JIANMhvHvs'!E174+'Dpltn&amp;Shrt_JIANSmCrrntDmndsBlw~'!E174+MeadDiversion!E174-MeadReturn!E174</f>
        <v>990517.01000000013</v>
      </c>
      <c r="F174" s="5">
        <f>'Dpltn&amp;Shrt_JIANMhvHvs'!F174+'Dpltn&amp;Shrt_JIANSmCrrntDmndsBlw~'!F174+MeadDiversion!F174-MeadReturn!F174</f>
        <v>922555.01000000013</v>
      </c>
      <c r="G174" s="5">
        <f>'Dpltn&amp;Shrt_JIANMhvHvs'!G174+'Dpltn&amp;Shrt_JIANSmCrrntDmndsBlw~'!G174+MeadDiversion!G174-MeadReturn!G174</f>
        <v>883170.16</v>
      </c>
      <c r="H174" s="5">
        <f>'Dpltn&amp;Shrt_JIANMhvHvs'!H174+'Dpltn&amp;Shrt_JIANSmCrrntDmndsBlw~'!H174+MeadDiversion!H174-MeadReturn!H174</f>
        <v>879635.16</v>
      </c>
      <c r="I174" s="5">
        <f>'Dpltn&amp;Shrt_JIANMhvHvs'!I174+'Dpltn&amp;Shrt_JIANSmCrrntDmndsBlw~'!I174+MeadDiversion!I174-MeadReturn!I174</f>
        <v>895779.16</v>
      </c>
      <c r="J174" s="5">
        <f>'Dpltn&amp;Shrt_JIANMhvHvs'!J174+'Dpltn&amp;Shrt_JIANSmCrrntDmndsBlw~'!J174+MeadDiversion!J174-MeadReturn!J174</f>
        <v>1018205.0100000001</v>
      </c>
      <c r="K174" s="5">
        <f>'Dpltn&amp;Shrt_JIANMhvHvs'!K174+'Dpltn&amp;Shrt_JIANSmCrrntDmndsBlw~'!K174+MeadDiversion!K174-MeadReturn!K174</f>
        <v>895885.16</v>
      </c>
      <c r="L174" s="5">
        <f>'Dpltn&amp;Shrt_JIANMhvHvs'!L174+'Dpltn&amp;Shrt_JIANSmCrrntDmndsBlw~'!L174+MeadDiversion!L174-MeadReturn!L174</f>
        <v>1038486.01</v>
      </c>
      <c r="M174" s="5">
        <f>'Dpltn&amp;Shrt_JIANMhvHvs'!M174+'Dpltn&amp;Shrt_JIANSmCrrntDmndsBlw~'!M174+MeadDiversion!M174-MeadReturn!M174</f>
        <v>863740.16</v>
      </c>
      <c r="N174" s="5">
        <f>'Dpltn&amp;Shrt_JIANMhvHvs'!N174+'Dpltn&amp;Shrt_JIANSmCrrntDmndsBlw~'!N174+MeadDiversion!N174-MeadReturn!N174</f>
        <v>907788.16</v>
      </c>
      <c r="O174" s="5">
        <f>'Dpltn&amp;Shrt_JIANMhvHvs'!O174+'Dpltn&amp;Shrt_JIANSmCrrntDmndsBlw~'!O174+MeadDiversion!O174-MeadReturn!O174</f>
        <v>913916.75000000012</v>
      </c>
      <c r="P174" s="5">
        <f>'Dpltn&amp;Shrt_JIANMhvHvs'!P174+'Dpltn&amp;Shrt_JIANSmCrrntDmndsBlw~'!P174+MeadDiversion!P174-MeadReturn!P174</f>
        <v>929727.56</v>
      </c>
      <c r="Q174" s="5">
        <f>'Dpltn&amp;Shrt_JIANMhvHvs'!Q174+'Dpltn&amp;Shrt_JIANSmCrrntDmndsBlw~'!Q174+MeadDiversion!Q174-MeadReturn!Q174</f>
        <v>944791.56</v>
      </c>
      <c r="R174" s="5">
        <f>'Dpltn&amp;Shrt_JIANMhvHvs'!R174+'Dpltn&amp;Shrt_JIANSmCrrntDmndsBlw~'!R174+MeadDiversion!R174-MeadReturn!R174</f>
        <v>871881.34000000008</v>
      </c>
      <c r="S174" s="5">
        <f>'Dpltn&amp;Shrt_JIANMhvHvs'!S174+'Dpltn&amp;Shrt_JIANSmCrrntDmndsBlw~'!S174+MeadDiversion!S174-MeadReturn!S174</f>
        <v>877660.43</v>
      </c>
      <c r="T174" s="5">
        <f>'Dpltn&amp;Shrt_JIANMhvHvs'!T174+'Dpltn&amp;Shrt_JIANSmCrrntDmndsBlw~'!T174+MeadDiversion!T174-MeadReturn!T174</f>
        <v>843291.56</v>
      </c>
      <c r="U174" s="5">
        <f>'Dpltn&amp;Shrt_JIANMhvHvs'!U174+'Dpltn&amp;Shrt_JIANSmCrrntDmndsBlw~'!U174+MeadDiversion!U174-MeadReturn!U174</f>
        <v>874227.90000000014</v>
      </c>
      <c r="V174" s="5">
        <f>'Dpltn&amp;Shrt_JIANMhvHvs'!V174+'Dpltn&amp;Shrt_JIANSmCrrntDmndsBlw~'!V174+MeadDiversion!V174-MeadReturn!V174</f>
        <v>842834.43</v>
      </c>
      <c r="W174" s="5">
        <f>'Dpltn&amp;Shrt_JIANMhvHvs'!W174+'Dpltn&amp;Shrt_JIANSmCrrntDmndsBlw~'!W174+MeadDiversion!W174-MeadReturn!W174</f>
        <v>1109551.8600000001</v>
      </c>
      <c r="X174" s="5">
        <f>'Dpltn&amp;Shrt_JIANMhvHvs'!X174+'Dpltn&amp;Shrt_JIANSmCrrntDmndsBlw~'!X174+MeadDiversion!X174-MeadReturn!X174</f>
        <v>923572.8600000001</v>
      </c>
      <c r="Y174" s="5">
        <f>'Dpltn&amp;Shrt_JIANMhvHvs'!Y174+'Dpltn&amp;Shrt_JIANSmCrrntDmndsBlw~'!Y174+MeadDiversion!Y174-MeadReturn!Y174</f>
        <v>944910.43</v>
      </c>
      <c r="Z174" s="5">
        <f>'Dpltn&amp;Shrt_JIANMhvHvs'!Z174+'Dpltn&amp;Shrt_JIANSmCrrntDmndsBlw~'!Z174+MeadDiversion!Z174-MeadReturn!Z174</f>
        <v>911912.03</v>
      </c>
      <c r="AA174" s="5">
        <f>'Dpltn&amp;Shrt_JIANMhvHvs'!AA174+'Dpltn&amp;Shrt_JIANSmCrrntDmndsBlw~'!AA174+MeadDiversion!AA174-MeadReturn!AA174</f>
        <v>913703.8600000001</v>
      </c>
      <c r="AB174" s="5">
        <f>'Dpltn&amp;Shrt_JIANMhvHvs'!AB174+'Dpltn&amp;Shrt_JIANSmCrrntDmndsBlw~'!AB174+MeadDiversion!AB174-MeadReturn!AB174</f>
        <v>885448.43</v>
      </c>
      <c r="AC174" s="5">
        <f>'Dpltn&amp;Shrt_JIANMhvHvs'!AC174+'Dpltn&amp;Shrt_JIANSmCrrntDmndsBlw~'!AC174+MeadDiversion!AC174-MeadReturn!AC174</f>
        <v>850816.76</v>
      </c>
      <c r="AD174" s="5">
        <f>'Dpltn&amp;Shrt_JIANMhvHvs'!AD174+'Dpltn&amp;Shrt_JIANSmCrrntDmndsBlw~'!AD174+MeadDiversion!AD174-MeadReturn!AD174</f>
        <v>814681.43</v>
      </c>
      <c r="AE174" s="5">
        <f>'Dpltn&amp;Shrt_JIANMhvHvs'!AE174+'Dpltn&amp;Shrt_JIANSmCrrntDmndsBlw~'!AE174+MeadDiversion!AE174-MeadReturn!AE174</f>
        <v>825380.76</v>
      </c>
      <c r="AF174" s="5">
        <f>'Dpltn&amp;Shrt_JIANMhvHvs'!AF174+'Dpltn&amp;Shrt_JIANSmCrrntDmndsBlw~'!AF174+MeadDiversion!AF174-MeadReturn!AF174</f>
        <v>820082.43</v>
      </c>
      <c r="AG174" s="5">
        <f>'Dpltn&amp;Shrt_JIANMhvHvs'!AG174+'Dpltn&amp;Shrt_JIANSmCrrntDmndsBlw~'!AG174+MeadDiversion!AG174-MeadReturn!AG174</f>
        <v>838667.43</v>
      </c>
      <c r="AH174" s="5">
        <f>'Dpltn&amp;Shrt_JIANMhvHvs'!AH174+'Dpltn&amp;Shrt_JIANSmCrrntDmndsBlw~'!AH174+MeadDiversion!AH174-MeadReturn!AH174</f>
        <v>847641.65</v>
      </c>
      <c r="AI174" s="5">
        <f>'Dpltn&amp;Shrt_JIANMhvHvs'!AI174+'Dpltn&amp;Shrt_JIANSmCrrntDmndsBlw~'!AI174+MeadDiversion!AI174-MeadReturn!AI174</f>
        <v>811922.67</v>
      </c>
      <c r="AJ174" s="5">
        <f>'Dpltn&amp;Shrt_JIANMhvHvs'!AJ174+'Dpltn&amp;Shrt_JIANSmCrrntDmndsBlw~'!AJ174+MeadDiversion!AJ174-MeadReturn!AJ174</f>
        <v>848629.43</v>
      </c>
      <c r="AK174" s="5">
        <f>'Dpltn&amp;Shrt_JIANMhvHvs'!AK174+'Dpltn&amp;Shrt_JIANSmCrrntDmndsBlw~'!AK174+MeadDiversion!AK174-MeadReturn!AK174</f>
        <v>803143.01</v>
      </c>
      <c r="AL174" s="5">
        <f>'Dpltn&amp;Shrt_JIANMhvHvs'!AL174+'Dpltn&amp;Shrt_JIANSmCrrntDmndsBlw~'!AL174+MeadDiversion!AL174-MeadReturn!AL174</f>
        <v>828692.17</v>
      </c>
      <c r="AM174" s="5">
        <f>'Dpltn&amp;Shrt_JIANMhvHvs'!AM174+'Dpltn&amp;Shrt_JIANSmCrrntDmndsBlw~'!AM174+MeadDiversion!AM174-MeadReturn!AM174</f>
        <v>825495.19</v>
      </c>
      <c r="AN174" s="5">
        <f>'Dpltn&amp;Shrt_JIANMhvHvs'!AN174+'Dpltn&amp;Shrt_JIANSmCrrntDmndsBlw~'!AN174+MeadDiversion!AN174-MeadReturn!AN174</f>
        <v>729913.53</v>
      </c>
      <c r="AO174" s="5">
        <f>'Dpltn&amp;Shrt_JIANMhvHvs'!AO174+'Dpltn&amp;Shrt_JIANSmCrrntDmndsBlw~'!AO174+MeadDiversion!AO174-MeadReturn!AO174</f>
        <v>844452.8600000001</v>
      </c>
      <c r="AP174" s="5">
        <f>'Dpltn&amp;Shrt_JIANMhvHvs'!AP174+'Dpltn&amp;Shrt_JIANSmCrrntDmndsBlw~'!AP174+MeadDiversion!AP174-MeadReturn!AP174</f>
        <v>901944.76</v>
      </c>
      <c r="AQ174" s="5">
        <f>'Dpltn&amp;Shrt_JIANMhvHvs'!AQ174+'Dpltn&amp;Shrt_JIANSmCrrntDmndsBlw~'!AQ174+MeadDiversion!AQ174-MeadReturn!AQ174</f>
        <v>932482.76</v>
      </c>
      <c r="AR174" s="5">
        <f>'Dpltn&amp;Shrt_JIANMhvHvs'!AR174+'Dpltn&amp;Shrt_JIANSmCrrntDmndsBlw~'!AR174+MeadDiversion!AR174-MeadReturn!AR174</f>
        <v>870457.56</v>
      </c>
      <c r="AS174" s="5">
        <f>'Dpltn&amp;Shrt_JIANMhvHvs'!AS174+'Dpltn&amp;Shrt_JIANSmCrrntDmndsBlw~'!AS174+MeadDiversion!AS174-MeadReturn!AS174</f>
        <v>872054.64000000013</v>
      </c>
      <c r="AT174" s="5">
        <f>'Dpltn&amp;Shrt_JIANMhvHvs'!AT174+'Dpltn&amp;Shrt_JIANSmCrrntDmndsBlw~'!AT174+MeadDiversion!AT174-MeadReturn!AT174</f>
        <v>826061.69</v>
      </c>
      <c r="AU174" s="5">
        <f>'Dpltn&amp;Shrt_JIANMhvHvs'!AU174+'Dpltn&amp;Shrt_JIANSmCrrntDmndsBlw~'!AU174+MeadDiversion!AU174-MeadReturn!AU174</f>
        <v>783048.79</v>
      </c>
      <c r="AV174" s="5">
        <f>'Dpltn&amp;Shrt_JIANMhvHvs'!AV174+'Dpltn&amp;Shrt_JIANSmCrrntDmndsBlw~'!AV174+MeadDiversion!AV174-MeadReturn!AV174</f>
        <v>855242.15000000014</v>
      </c>
      <c r="AW174" s="5">
        <f>'Dpltn&amp;Shrt_JIANMhvHvs'!AW174+'Dpltn&amp;Shrt_JIANSmCrrntDmndsBlw~'!AW174+MeadDiversion!AW174-MeadReturn!AW174</f>
        <v>842668.8600000001</v>
      </c>
      <c r="AX174" s="5">
        <f>'Dpltn&amp;Shrt_JIANMhvHvs'!AX174+'Dpltn&amp;Shrt_JIANSmCrrntDmndsBlw~'!AX174+MeadDiversion!AX174-MeadReturn!AX174</f>
        <v>824376.8600000001</v>
      </c>
      <c r="AY174" s="5">
        <f>'Dpltn&amp;Shrt_JIANMhvHvs'!AY174+'Dpltn&amp;Shrt_JIANSmCrrntDmndsBlw~'!AY174+MeadDiversion!AY174-MeadReturn!AY174</f>
        <v>820403.8600000001</v>
      </c>
      <c r="AZ174" s="5">
        <f>'Dpltn&amp;Shrt_JIANMhvHvs'!AZ174+'Dpltn&amp;Shrt_JIANSmCrrntDmndsBlw~'!AZ174+MeadDiversion!AZ174-MeadReturn!AZ174</f>
        <v>811227.14000000013</v>
      </c>
      <c r="BA174" s="5">
        <f>'Dpltn&amp;Shrt_JIANMhvHvs'!BA174+'Dpltn&amp;Shrt_JIANSmCrrntDmndsBlw~'!BA174+MeadDiversion!BA174-MeadReturn!BA174</f>
        <v>820656.2300000001</v>
      </c>
      <c r="BB174" s="5">
        <f>'Dpltn&amp;Shrt_JIANMhvHvs'!BB174+'Dpltn&amp;Shrt_JIANSmCrrntDmndsBlw~'!BB174+MeadDiversion!BB174-MeadReturn!BB174</f>
        <v>815433.2300000001</v>
      </c>
      <c r="BC174" s="5">
        <f>'Dpltn&amp;Shrt_JIANMhvHvs'!BC174+'Dpltn&amp;Shrt_JIANSmCrrntDmndsBlw~'!BC174+MeadDiversion!BC174-MeadReturn!BC174</f>
        <v>803830.2300000001</v>
      </c>
      <c r="BD174" s="5">
        <f>'Dpltn&amp;Shrt_JIANMhvHvs'!BD174+'Dpltn&amp;Shrt_JIANSmCrrntDmndsBlw~'!BD174+MeadDiversion!BD174-MeadReturn!BD174</f>
        <v>858253.53</v>
      </c>
      <c r="BE174" s="5">
        <f>'Dpltn&amp;Shrt_JIANMhvHvs'!BE174+'Dpltn&amp;Shrt_JIANSmCrrntDmndsBlw~'!BE174+MeadDiversion!BE174-MeadReturn!BE174</f>
        <v>860405.8600000001</v>
      </c>
      <c r="BF174" s="5">
        <f>'Dpltn&amp;Shrt_JIANMhvHvs'!BF174+'Dpltn&amp;Shrt_JIANSmCrrntDmndsBlw~'!BF174+MeadDiversion!BF174-MeadReturn!BF174</f>
        <v>846985.3600000001</v>
      </c>
      <c r="BG174" s="5">
        <f>'Dpltn&amp;Shrt_JIANMhvHvs'!BG174+'Dpltn&amp;Shrt_JIANSmCrrntDmndsBlw~'!BG174+MeadDiversion!BG174-MeadReturn!BG174</f>
        <v>827050.1100000001</v>
      </c>
      <c r="BH174" s="5">
        <f>'Dpltn&amp;Shrt_JIANMhvHvs'!BH174+'Dpltn&amp;Shrt_JIANSmCrrntDmndsBlw~'!BH174+MeadDiversion!BH174-MeadReturn!BH174</f>
        <v>850845.01</v>
      </c>
      <c r="BI174" s="5">
        <f>'Dpltn&amp;Shrt_JIANMhvHvs'!BI174+'Dpltn&amp;Shrt_JIANSmCrrntDmndsBlw~'!BI174+MeadDiversion!BI174-MeadReturn!BI174</f>
        <v>848721.82000000007</v>
      </c>
      <c r="BJ174" s="5">
        <f>'Dpltn&amp;Shrt_JIANMhvHvs'!BJ174+'Dpltn&amp;Shrt_JIANSmCrrntDmndsBlw~'!BJ174+MeadDiversion!BJ174-MeadReturn!BJ174</f>
        <v>844067.8600000001</v>
      </c>
      <c r="BK174" s="5">
        <f>'Dpltn&amp;Shrt_JIANMhvHvs'!BK174+'Dpltn&amp;Shrt_JIANSmCrrntDmndsBlw~'!BK174+MeadDiversion!BK174-MeadReturn!BK174</f>
        <v>862226.76</v>
      </c>
      <c r="BL174" s="5">
        <f>'Dpltn&amp;Shrt_JIANMhvHvs'!BL174+'Dpltn&amp;Shrt_JIANSmCrrntDmndsBlw~'!BL174+MeadDiversion!BL174-MeadReturn!BL174</f>
        <v>842428.17</v>
      </c>
      <c r="BM174" s="5">
        <f>'Dpltn&amp;Shrt_JIANMhvHvs'!BM174+'Dpltn&amp;Shrt_JIANSmCrrntDmndsBlw~'!BM174+MeadDiversion!BM174-MeadReturn!BM174</f>
        <v>909646.43</v>
      </c>
      <c r="BN174" s="5">
        <f>'Dpltn&amp;Shrt_JIANMhvHvs'!BN174+'Dpltn&amp;Shrt_JIANSmCrrntDmndsBlw~'!BN174+MeadDiversion!BN174-MeadReturn!BN174</f>
        <v>912155.43</v>
      </c>
      <c r="BO174" s="5">
        <f>'Dpltn&amp;Shrt_JIANMhvHvs'!BO174+'Dpltn&amp;Shrt_JIANSmCrrntDmndsBlw~'!BO174+MeadDiversion!BO174-MeadReturn!BO174</f>
        <v>929624.56</v>
      </c>
      <c r="BP174" s="5">
        <f>'Dpltn&amp;Shrt_JIANMhvHvs'!BP174+'Dpltn&amp;Shrt_JIANSmCrrntDmndsBlw~'!BP174+MeadDiversion!BP174-MeadReturn!BP174</f>
        <v>1035709.56</v>
      </c>
      <c r="BQ174" s="5">
        <f>'Dpltn&amp;Shrt_JIANMhvHvs'!BQ174+'Dpltn&amp;Shrt_JIANSmCrrntDmndsBlw~'!BQ174+MeadDiversion!BQ174-MeadReturn!BQ174</f>
        <v>950532.01000000013</v>
      </c>
      <c r="BR174" s="5">
        <f>'Dpltn&amp;Shrt_JIANMhvHvs'!BR174+'Dpltn&amp;Shrt_JIANSmCrrntDmndsBlw~'!BR174+MeadDiversion!BR174-MeadReturn!BR174</f>
        <v>873947.16</v>
      </c>
      <c r="BS174" s="5">
        <f>'Dpltn&amp;Shrt_JIANMhvHvs'!BS174+'Dpltn&amp;Shrt_JIANSmCrrntDmndsBlw~'!BS174+MeadDiversion!BS174-MeadReturn!BS174</f>
        <v>848510.16</v>
      </c>
      <c r="BT174" s="5">
        <f>'Dpltn&amp;Shrt_JIANMhvHvs'!BT174+'Dpltn&amp;Shrt_JIANSmCrrntDmndsBlw~'!BT174+MeadDiversion!BT174-MeadReturn!BT174</f>
        <v>860583.75000000012</v>
      </c>
      <c r="BU174" s="5">
        <f>'Dpltn&amp;Shrt_JIANMhvHvs'!BU174+'Dpltn&amp;Shrt_JIANSmCrrntDmndsBlw~'!BU174+MeadDiversion!BU174-MeadReturn!BU174</f>
        <v>873391.75000000012</v>
      </c>
      <c r="BV174" s="5">
        <f>'Dpltn&amp;Shrt_JIANMhvHvs'!BV174+'Dpltn&amp;Shrt_JIANSmCrrntDmndsBlw~'!BV174+MeadDiversion!BV174-MeadReturn!BV174</f>
        <v>851971.56</v>
      </c>
      <c r="BW174" s="5">
        <f>'Dpltn&amp;Shrt_JIANMhvHvs'!BW174+'Dpltn&amp;Shrt_JIANSmCrrntDmndsBlw~'!BW174+MeadDiversion!BW174-MeadReturn!BW174</f>
        <v>803841.34000000008</v>
      </c>
      <c r="BX174" s="5">
        <f>'Dpltn&amp;Shrt_JIANMhvHvs'!BX174+'Dpltn&amp;Shrt_JIANSmCrrntDmndsBlw~'!BX174+MeadDiversion!BX174-MeadReturn!BX174</f>
        <v>854702.56</v>
      </c>
      <c r="BY174" s="5">
        <f>'Dpltn&amp;Shrt_JIANMhvHvs'!BY174+'Dpltn&amp;Shrt_JIANSmCrrntDmndsBlw~'!BY174+MeadDiversion!BY174-MeadReturn!BY174</f>
        <v>810709.34000000008</v>
      </c>
      <c r="BZ174" s="5">
        <f>'Dpltn&amp;Shrt_JIANMhvHvs'!BZ174+'Dpltn&amp;Shrt_JIANSmCrrntDmndsBlw~'!BZ174+MeadDiversion!BZ174-MeadReturn!BZ174</f>
        <v>792657.95000000007</v>
      </c>
      <c r="CA174" s="5">
        <f>'Dpltn&amp;Shrt_JIANMhvHvs'!CA174+'Dpltn&amp;Shrt_JIANSmCrrntDmndsBlw~'!CA174+MeadDiversion!CA174-MeadReturn!CA174</f>
        <v>839779.95000000007</v>
      </c>
      <c r="CB174" s="5">
        <f>'Dpltn&amp;Shrt_JIANMhvHvs'!CB174+'Dpltn&amp;Shrt_JIANSmCrrntDmndsBlw~'!CB174+MeadDiversion!CB174-MeadReturn!CB174</f>
        <v>858464.34000000008</v>
      </c>
      <c r="CC174" s="5">
        <f>'Dpltn&amp;Shrt_JIANMhvHvs'!CC174+'Dpltn&amp;Shrt_JIANSmCrrntDmndsBlw~'!CC174+MeadDiversion!CC174-MeadReturn!CC174</f>
        <v>850905.47000000009</v>
      </c>
      <c r="CD174" s="5">
        <f>'Dpltn&amp;Shrt_JIANMhvHvs'!CD174+'Dpltn&amp;Shrt_JIANSmCrrntDmndsBlw~'!CD174+MeadDiversion!CD174-MeadReturn!CD174</f>
        <v>836188.34000000008</v>
      </c>
      <c r="CE174" s="5">
        <f>'Dpltn&amp;Shrt_JIANMhvHvs'!CE174+'Dpltn&amp;Shrt_JIANSmCrrntDmndsBlw~'!CE174+MeadDiversion!CE174-MeadReturn!CE174</f>
        <v>825313.01</v>
      </c>
      <c r="CF174" s="5">
        <f>'Dpltn&amp;Shrt_JIANMhvHvs'!CF174+'Dpltn&amp;Shrt_JIANSmCrrntDmndsBlw~'!CF174+MeadDiversion!CF174-MeadReturn!CF174</f>
        <v>859951.76</v>
      </c>
      <c r="CG174" s="5">
        <f>'Dpltn&amp;Shrt_JIANMhvHvs'!CG174+'Dpltn&amp;Shrt_JIANSmCrrntDmndsBlw~'!CG174+MeadDiversion!CG174-MeadReturn!CG174</f>
        <v>828215.43</v>
      </c>
      <c r="CH174" s="5">
        <f>'Dpltn&amp;Shrt_JIANMhvHvs'!CH174+'Dpltn&amp;Shrt_JIANSmCrrntDmndsBlw~'!CH174+MeadDiversion!CH174-MeadReturn!CH174</f>
        <v>862972.8600000001</v>
      </c>
      <c r="CI174" s="5">
        <f>'Dpltn&amp;Shrt_JIANMhvHvs'!CI174+'Dpltn&amp;Shrt_JIANSmCrrntDmndsBlw~'!CI174+MeadDiversion!CI174-MeadReturn!CI174</f>
        <v>850451.66999999993</v>
      </c>
      <c r="CJ174" s="5">
        <f>'Dpltn&amp;Shrt_JIANMhvHvs'!CJ174+'Dpltn&amp;Shrt_JIANSmCrrntDmndsBlw~'!CJ174+MeadDiversion!CJ174-MeadReturn!CJ174</f>
        <v>867897.43</v>
      </c>
      <c r="CK174" s="5">
        <f>'Dpltn&amp;Shrt_JIANMhvHvs'!CK174+'Dpltn&amp;Shrt_JIANSmCrrntDmndsBlw~'!CK174+MeadDiversion!CK174-MeadReturn!CK174</f>
        <v>838498.53</v>
      </c>
      <c r="CL174" s="5">
        <f>'Dpltn&amp;Shrt_JIANMhvHvs'!CL174+'Dpltn&amp;Shrt_JIANSmCrrntDmndsBlw~'!CL174+MeadDiversion!CL174-MeadReturn!CL174</f>
        <v>814529.37000000011</v>
      </c>
      <c r="CM174" s="5">
        <f>'Dpltn&amp;Shrt_JIANMhvHvs'!CM174+'Dpltn&amp;Shrt_JIANSmCrrntDmndsBlw~'!CM174+MeadDiversion!CM174-MeadReturn!CM174</f>
        <v>793622.37000000011</v>
      </c>
      <c r="CN174" s="5">
        <f>'Dpltn&amp;Shrt_JIANMhvHvs'!CN174+'Dpltn&amp;Shrt_JIANSmCrrntDmndsBlw~'!CN174+MeadDiversion!CN174-MeadReturn!CN174</f>
        <v>851053.25000000012</v>
      </c>
      <c r="CO174" s="5">
        <f>'Dpltn&amp;Shrt_JIANMhvHvs'!CO174+'Dpltn&amp;Shrt_JIANSmCrrntDmndsBlw~'!CO174+MeadDiversion!CO174-MeadReturn!CO174</f>
        <v>807026.2300000001</v>
      </c>
      <c r="CP174" s="5">
        <f>'Dpltn&amp;Shrt_JIANMhvHvs'!CP174+'Dpltn&amp;Shrt_JIANSmCrrntDmndsBlw~'!CP174+MeadDiversion!CP174-MeadReturn!CP174</f>
        <v>785497.2300000001</v>
      </c>
      <c r="CQ174" s="5">
        <f>'Dpltn&amp;Shrt_JIANMhvHvs'!CQ174+'Dpltn&amp;Shrt_JIANSmCrrntDmndsBlw~'!CQ174+MeadDiversion!CQ174-MeadReturn!CQ174</f>
        <v>819926.8600000001</v>
      </c>
      <c r="CR174" s="5">
        <f>'Dpltn&amp;Shrt_JIANMhvHvs'!CR174+'Dpltn&amp;Shrt_JIANSmCrrntDmndsBlw~'!CR174+MeadDiversion!CR174-MeadReturn!CR174</f>
        <v>819161.2300000001</v>
      </c>
      <c r="CS174" s="5">
        <f>'Dpltn&amp;Shrt_JIANMhvHvs'!CS174+'Dpltn&amp;Shrt_JIANSmCrrntDmndsBlw~'!CS174+MeadDiversion!CS174-MeadReturn!CS174</f>
        <v>808674.8600000001</v>
      </c>
      <c r="CT174" s="5">
        <f>'Dpltn&amp;Shrt_JIANMhvHvs'!CT174+'Dpltn&amp;Shrt_JIANSmCrrntDmndsBlw~'!CT174+MeadDiversion!CT174-MeadReturn!CT174</f>
        <v>812462.2300000001</v>
      </c>
      <c r="CU174" s="5">
        <f>'Dpltn&amp;Shrt_JIANMhvHvs'!CU174+'Dpltn&amp;Shrt_JIANSmCrrntDmndsBlw~'!CU174+MeadDiversion!CU174-MeadReturn!CU174</f>
        <v>799921.2300000001</v>
      </c>
      <c r="CV174" s="5">
        <f>'Dpltn&amp;Shrt_JIANMhvHvs'!CV174+'Dpltn&amp;Shrt_JIANSmCrrntDmndsBlw~'!CV174+MeadDiversion!CV174-MeadReturn!CV174</f>
        <v>811322.49000000011</v>
      </c>
      <c r="CW174" s="5">
        <f>'Dpltn&amp;Shrt_JIANMhvHvs'!CW174+'Dpltn&amp;Shrt_JIANSmCrrntDmndsBlw~'!CW174+MeadDiversion!CW174-MeadReturn!CW174</f>
        <v>800164.49000000011</v>
      </c>
      <c r="CX174" s="5">
        <f>'Dpltn&amp;Shrt_JIANMhvHvs'!CX174+'Dpltn&amp;Shrt_JIANSmCrrntDmndsBlw~'!CX174+MeadDiversion!CX174-MeadReturn!CX174</f>
        <v>816412.8600000001</v>
      </c>
      <c r="CY174" s="5">
        <f>'Dpltn&amp;Shrt_JIANMhvHvs'!CY174+'Dpltn&amp;Shrt_JIANSmCrrntDmndsBlw~'!CY174+MeadDiversion!CY174-MeadReturn!CY174</f>
        <v>757937.53</v>
      </c>
      <c r="CZ174" s="5">
        <f>'Dpltn&amp;Shrt_JIANMhvHvs'!CZ174+'Dpltn&amp;Shrt_JIANSmCrrntDmndsBlw~'!CZ174+MeadDiversion!CZ174-MeadReturn!CZ174</f>
        <v>818340.43</v>
      </c>
      <c r="DA174" s="5">
        <f>'Dpltn&amp;Shrt_JIANMhvHvs'!DA174+'Dpltn&amp;Shrt_JIANSmCrrntDmndsBlw~'!DA174+MeadDiversion!DA174-MeadReturn!DA174</f>
        <v>825705.43</v>
      </c>
      <c r="DB174" s="5">
        <f>'Dpltn&amp;Shrt_JIANMhvHvs'!DB174+'Dpltn&amp;Shrt_JIANSmCrrntDmndsBlw~'!DB174+MeadDiversion!DB174-MeadReturn!DB174</f>
        <v>899640.67</v>
      </c>
      <c r="DC174" s="5">
        <f>'Dpltn&amp;Shrt_JIANMhvHvs'!DC174+'Dpltn&amp;Shrt_JIANSmCrrntDmndsBlw~'!DC174+MeadDiversion!DC174-MeadReturn!DC174</f>
        <v>864962.67</v>
      </c>
      <c r="DD174" s="5">
        <f>'Dpltn&amp;Shrt_JIANMhvHvs'!DD174+'Dpltn&amp;Shrt_JIANSmCrrntDmndsBlw~'!DD174+MeadDiversion!DD174-MeadReturn!DD174</f>
        <v>889836.84000000008</v>
      </c>
      <c r="DE174" s="5">
        <f>'Dpltn&amp;Shrt_JIANMhvHvs'!DE174+'Dpltn&amp;Shrt_JIANSmCrrntDmndsBlw~'!DE174+MeadDiversion!DE174-MeadReturn!DE174</f>
        <v>810245.08000000007</v>
      </c>
      <c r="DF174" s="5">
        <f>'Dpltn&amp;Shrt_JIANMhvHvs'!DF174+'Dpltn&amp;Shrt_JIANSmCrrntDmndsBlw~'!DF174+MeadDiversion!DF174-MeadReturn!DF174</f>
        <v>876194.56</v>
      </c>
      <c r="DG174" s="5">
        <f>'Dpltn&amp;Shrt_JIANMhvHvs'!DG174+'Dpltn&amp;Shrt_JIANSmCrrntDmndsBlw~'!DG174+MeadDiversion!DG174-MeadReturn!DG174</f>
        <v>833669.56</v>
      </c>
      <c r="DH174" s="5">
        <f>'Dpltn&amp;Shrt_JIANMhvHvs'!DH174+'Dpltn&amp;Shrt_JIANSmCrrntDmndsBlw~'!DH174+MeadDiversion!DH174-MeadReturn!DH174</f>
        <v>874256.56</v>
      </c>
      <c r="DI174" s="5">
        <f>'Dpltn&amp;Shrt_JIANMhvHvs'!DI174+'Dpltn&amp;Shrt_JIANSmCrrntDmndsBlw~'!DI174+MeadDiversion!DI174-MeadReturn!DI174</f>
        <v>982468.01000000013</v>
      </c>
      <c r="DJ174" s="5">
        <f>'Dpltn&amp;Shrt_JIANMhvHvs'!DJ174+'Dpltn&amp;Shrt_JIANSmCrrntDmndsBlw~'!DJ174+MeadDiversion!DJ174-MeadReturn!DJ174</f>
        <v>849919.16</v>
      </c>
    </row>
    <row r="175" spans="1:114" x14ac:dyDescent="0.55000000000000004">
      <c r="A175" s="7">
        <v>49490.999305555553</v>
      </c>
      <c r="B175" s="5">
        <f>'Dpltn&amp;Shrt_JIANMhvHvs'!B175+'Dpltn&amp;Shrt_JIANSmCrrntDmndsBlw~'!B175+MeadDiversion!B175-MeadReturn!B175</f>
        <v>1081200.77</v>
      </c>
      <c r="C175" s="5">
        <f>'Dpltn&amp;Shrt_JIANMhvHvs'!C175+'Dpltn&amp;Shrt_JIANSmCrrntDmndsBlw~'!C175+MeadDiversion!C175-MeadReturn!C175</f>
        <v>1042279.77</v>
      </c>
      <c r="D175" s="5">
        <f>'Dpltn&amp;Shrt_JIANMhvHvs'!D175+'Dpltn&amp;Shrt_JIANSmCrrntDmndsBlw~'!D175+MeadDiversion!D175-MeadReturn!D175</f>
        <v>1035483.77</v>
      </c>
      <c r="E175" s="5">
        <f>'Dpltn&amp;Shrt_JIANMhvHvs'!E175+'Dpltn&amp;Shrt_JIANSmCrrntDmndsBlw~'!E175+MeadDiversion!E175-MeadReturn!E175</f>
        <v>1104000.77</v>
      </c>
      <c r="F175" s="5">
        <f>'Dpltn&amp;Shrt_JIANMhvHvs'!F175+'Dpltn&amp;Shrt_JIANSmCrrntDmndsBlw~'!F175+MeadDiversion!F175-MeadReturn!F175</f>
        <v>1019322.77</v>
      </c>
      <c r="G175" s="5">
        <f>'Dpltn&amp;Shrt_JIANMhvHvs'!G175+'Dpltn&amp;Shrt_JIANSmCrrntDmndsBlw~'!G175+MeadDiversion!G175-MeadReturn!G175</f>
        <v>871615.69000000006</v>
      </c>
      <c r="H175" s="5">
        <f>'Dpltn&amp;Shrt_JIANMhvHvs'!H175+'Dpltn&amp;Shrt_JIANSmCrrntDmndsBlw~'!H175+MeadDiversion!H175-MeadReturn!H175</f>
        <v>971324.69000000006</v>
      </c>
      <c r="I175" s="5">
        <f>'Dpltn&amp;Shrt_JIANMhvHvs'!I175+'Dpltn&amp;Shrt_JIANSmCrrntDmndsBlw~'!I175+MeadDiversion!I175-MeadReturn!I175</f>
        <v>926892.69000000006</v>
      </c>
      <c r="J175" s="5">
        <f>'Dpltn&amp;Shrt_JIANMhvHvs'!J175+'Dpltn&amp;Shrt_JIANSmCrrntDmndsBlw~'!J175+MeadDiversion!J175-MeadReturn!J175</f>
        <v>1016300.77</v>
      </c>
      <c r="K175" s="5">
        <f>'Dpltn&amp;Shrt_JIANMhvHvs'!K175+'Dpltn&amp;Shrt_JIANSmCrrntDmndsBlw~'!K175+MeadDiversion!K175-MeadReturn!K175</f>
        <v>1029067.69</v>
      </c>
      <c r="L175" s="5">
        <f>'Dpltn&amp;Shrt_JIANMhvHvs'!L175+'Dpltn&amp;Shrt_JIANSmCrrntDmndsBlw~'!L175+MeadDiversion!L175-MeadReturn!L175</f>
        <v>1049298.77</v>
      </c>
      <c r="M175" s="5">
        <f>'Dpltn&amp;Shrt_JIANMhvHvs'!M175+'Dpltn&amp;Shrt_JIANSmCrrntDmndsBlw~'!M175+MeadDiversion!M175-MeadReturn!M175</f>
        <v>954198.69000000006</v>
      </c>
      <c r="N175" s="5">
        <f>'Dpltn&amp;Shrt_JIANMhvHvs'!N175+'Dpltn&amp;Shrt_JIANSmCrrntDmndsBlw~'!N175+MeadDiversion!N175-MeadReturn!N175</f>
        <v>873331.69000000006</v>
      </c>
      <c r="O175" s="5">
        <f>'Dpltn&amp;Shrt_JIANMhvHvs'!O175+'Dpltn&amp;Shrt_JIANSmCrrntDmndsBlw~'!O175+MeadDiversion!O175-MeadReturn!O175</f>
        <v>978214.28</v>
      </c>
      <c r="P175" s="5">
        <f>'Dpltn&amp;Shrt_JIANMhvHvs'!P175+'Dpltn&amp;Shrt_JIANSmCrrntDmndsBlw~'!P175+MeadDiversion!P175-MeadReturn!P175</f>
        <v>985902.09000000008</v>
      </c>
      <c r="Q175" s="5">
        <f>'Dpltn&amp;Shrt_JIANMhvHvs'!Q175+'Dpltn&amp;Shrt_JIANSmCrrntDmndsBlw~'!Q175+MeadDiversion!Q175-MeadReturn!Q175</f>
        <v>972518.09000000008</v>
      </c>
      <c r="R175" s="5">
        <f>'Dpltn&amp;Shrt_JIANMhvHvs'!R175+'Dpltn&amp;Shrt_JIANSmCrrntDmndsBlw~'!R175+MeadDiversion!R175-MeadReturn!R175</f>
        <v>970768.87</v>
      </c>
      <c r="S175" s="5">
        <f>'Dpltn&amp;Shrt_JIANMhvHvs'!S175+'Dpltn&amp;Shrt_JIANSmCrrntDmndsBlw~'!S175+MeadDiversion!S175-MeadReturn!S175</f>
        <v>957662.19000000006</v>
      </c>
      <c r="T175" s="5">
        <f>'Dpltn&amp;Shrt_JIANMhvHvs'!T175+'Dpltn&amp;Shrt_JIANSmCrrntDmndsBlw~'!T175+MeadDiversion!T175-MeadReturn!T175</f>
        <v>924747.32000000007</v>
      </c>
      <c r="U175" s="5">
        <f>'Dpltn&amp;Shrt_JIANMhvHvs'!U175+'Dpltn&amp;Shrt_JIANSmCrrntDmndsBlw~'!U175+MeadDiversion!U175-MeadReturn!U175</f>
        <v>932881.65999999992</v>
      </c>
      <c r="V175" s="5">
        <f>'Dpltn&amp;Shrt_JIANMhvHvs'!V175+'Dpltn&amp;Shrt_JIANSmCrrntDmndsBlw~'!V175+MeadDiversion!V175-MeadReturn!V175</f>
        <v>935927.19000000006</v>
      </c>
      <c r="W175" s="5">
        <f>'Dpltn&amp;Shrt_JIANMhvHvs'!W175+'Dpltn&amp;Shrt_JIANSmCrrntDmndsBlw~'!W175+MeadDiversion!W175-MeadReturn!W175</f>
        <v>807444.62000000011</v>
      </c>
      <c r="X175" s="5">
        <f>'Dpltn&amp;Shrt_JIANMhvHvs'!X175+'Dpltn&amp;Shrt_JIANSmCrrntDmndsBlw~'!X175+MeadDiversion!X175-MeadReturn!X175</f>
        <v>943176.62000000011</v>
      </c>
      <c r="Y175" s="5">
        <f>'Dpltn&amp;Shrt_JIANMhvHvs'!Y175+'Dpltn&amp;Shrt_JIANSmCrrntDmndsBlw~'!Y175+MeadDiversion!Y175-MeadReturn!Y175</f>
        <v>968140.19000000006</v>
      </c>
      <c r="Z175" s="5">
        <f>'Dpltn&amp;Shrt_JIANMhvHvs'!Z175+'Dpltn&amp;Shrt_JIANSmCrrntDmndsBlw~'!Z175+MeadDiversion!Z175-MeadReturn!Z175</f>
        <v>928363.79</v>
      </c>
      <c r="AA175" s="5">
        <f>'Dpltn&amp;Shrt_JIANMhvHvs'!AA175+'Dpltn&amp;Shrt_JIANSmCrrntDmndsBlw~'!AA175+MeadDiversion!AA175-MeadReturn!AA175</f>
        <v>925785.62000000011</v>
      </c>
      <c r="AB175" s="5">
        <f>'Dpltn&amp;Shrt_JIANMhvHvs'!AB175+'Dpltn&amp;Shrt_JIANSmCrrntDmndsBlw~'!AB175+MeadDiversion!AB175-MeadReturn!AB175</f>
        <v>924164.19000000006</v>
      </c>
      <c r="AC175" s="5">
        <f>'Dpltn&amp;Shrt_JIANMhvHvs'!AC175+'Dpltn&amp;Shrt_JIANSmCrrntDmndsBlw~'!AC175+MeadDiversion!AC175-MeadReturn!AC175</f>
        <v>905971.52</v>
      </c>
      <c r="AD175" s="5">
        <f>'Dpltn&amp;Shrt_JIANMhvHvs'!AD175+'Dpltn&amp;Shrt_JIANSmCrrntDmndsBlw~'!AD175+MeadDiversion!AD175-MeadReturn!AD175</f>
        <v>940832.19000000006</v>
      </c>
      <c r="AE175" s="5">
        <f>'Dpltn&amp;Shrt_JIANMhvHvs'!AE175+'Dpltn&amp;Shrt_JIANSmCrrntDmndsBlw~'!AE175+MeadDiversion!AE175-MeadReturn!AE175</f>
        <v>905925.52</v>
      </c>
      <c r="AF175" s="5">
        <f>'Dpltn&amp;Shrt_JIANMhvHvs'!AF175+'Dpltn&amp;Shrt_JIANSmCrrntDmndsBlw~'!AF175+MeadDiversion!AF175-MeadReturn!AF175</f>
        <v>857784.19000000006</v>
      </c>
      <c r="AG175" s="5">
        <f>'Dpltn&amp;Shrt_JIANMhvHvs'!AG175+'Dpltn&amp;Shrt_JIANSmCrrntDmndsBlw~'!AG175+MeadDiversion!AG175-MeadReturn!AG175</f>
        <v>881028.19000000006</v>
      </c>
      <c r="AH175" s="5">
        <f>'Dpltn&amp;Shrt_JIANMhvHvs'!AH175+'Dpltn&amp;Shrt_JIANSmCrrntDmndsBlw~'!AH175+MeadDiversion!AH175-MeadReturn!AH175</f>
        <v>873970.41</v>
      </c>
      <c r="AI175" s="5">
        <f>'Dpltn&amp;Shrt_JIANMhvHvs'!AI175+'Dpltn&amp;Shrt_JIANSmCrrntDmndsBlw~'!AI175+MeadDiversion!AI175-MeadReturn!AI175</f>
        <v>884183.2</v>
      </c>
      <c r="AJ175" s="5">
        <f>'Dpltn&amp;Shrt_JIANMhvHvs'!AJ175+'Dpltn&amp;Shrt_JIANSmCrrntDmndsBlw~'!AJ175+MeadDiversion!AJ175-MeadReturn!AJ175</f>
        <v>887103.19000000006</v>
      </c>
      <c r="AK175" s="5">
        <f>'Dpltn&amp;Shrt_JIANMhvHvs'!AK175+'Dpltn&amp;Shrt_JIANSmCrrntDmndsBlw~'!AK175+MeadDiversion!AK175-MeadReturn!AK175</f>
        <v>916548.54</v>
      </c>
      <c r="AL175" s="5">
        <f>'Dpltn&amp;Shrt_JIANMhvHvs'!AL175+'Dpltn&amp;Shrt_JIANSmCrrntDmndsBlw~'!AL175+MeadDiversion!AL175-MeadReturn!AL175</f>
        <v>900477.93</v>
      </c>
      <c r="AM175" s="5">
        <f>'Dpltn&amp;Shrt_JIANMhvHvs'!AM175+'Dpltn&amp;Shrt_JIANSmCrrntDmndsBlw~'!AM175+MeadDiversion!AM175-MeadReturn!AM175</f>
        <v>941066.95</v>
      </c>
      <c r="AN175" s="5">
        <f>'Dpltn&amp;Shrt_JIANMhvHvs'!AN175+'Dpltn&amp;Shrt_JIANSmCrrntDmndsBlw~'!AN175+MeadDiversion!AN175-MeadReturn!AN175</f>
        <v>846099.29</v>
      </c>
      <c r="AO175" s="5">
        <f>'Dpltn&amp;Shrt_JIANMhvHvs'!AO175+'Dpltn&amp;Shrt_JIANSmCrrntDmndsBlw~'!AO175+MeadDiversion!AO175-MeadReturn!AO175</f>
        <v>932296.62000000011</v>
      </c>
      <c r="AP175" s="5">
        <f>'Dpltn&amp;Shrt_JIANMhvHvs'!AP175+'Dpltn&amp;Shrt_JIANSmCrrntDmndsBlw~'!AP175+MeadDiversion!AP175-MeadReturn!AP175</f>
        <v>959928.52</v>
      </c>
      <c r="AQ175" s="5">
        <f>'Dpltn&amp;Shrt_JIANMhvHvs'!AQ175+'Dpltn&amp;Shrt_JIANSmCrrntDmndsBlw~'!AQ175+MeadDiversion!AQ175-MeadReturn!AQ175</f>
        <v>948932.52</v>
      </c>
      <c r="AR175" s="5">
        <f>'Dpltn&amp;Shrt_JIANMhvHvs'!AR175+'Dpltn&amp;Shrt_JIANSmCrrntDmndsBlw~'!AR175+MeadDiversion!AR175-MeadReturn!AR175</f>
        <v>923728.32000000007</v>
      </c>
      <c r="AS175" s="5">
        <f>'Dpltn&amp;Shrt_JIANMhvHvs'!AS175+'Dpltn&amp;Shrt_JIANSmCrrntDmndsBlw~'!AS175+MeadDiversion!AS175-MeadReturn!AS175</f>
        <v>943838.39999999991</v>
      </c>
      <c r="AT175" s="5">
        <f>'Dpltn&amp;Shrt_JIANMhvHvs'!AT175+'Dpltn&amp;Shrt_JIANSmCrrntDmndsBlw~'!AT175+MeadDiversion!AT175-MeadReturn!AT175</f>
        <v>929984.45</v>
      </c>
      <c r="AU175" s="5">
        <f>'Dpltn&amp;Shrt_JIANMhvHvs'!AU175+'Dpltn&amp;Shrt_JIANSmCrrntDmndsBlw~'!AU175+MeadDiversion!AU175-MeadReturn!AU175</f>
        <v>906055.55</v>
      </c>
      <c r="AV175" s="5">
        <f>'Dpltn&amp;Shrt_JIANMhvHvs'!AV175+'Dpltn&amp;Shrt_JIANSmCrrntDmndsBlw~'!AV175+MeadDiversion!AV175-MeadReturn!AV175</f>
        <v>909093.90999999992</v>
      </c>
      <c r="AW175" s="5">
        <f>'Dpltn&amp;Shrt_JIANMhvHvs'!AW175+'Dpltn&amp;Shrt_JIANSmCrrntDmndsBlw~'!AW175+MeadDiversion!AW175-MeadReturn!AW175</f>
        <v>884696.62000000011</v>
      </c>
      <c r="AX175" s="5">
        <f>'Dpltn&amp;Shrt_JIANMhvHvs'!AX175+'Dpltn&amp;Shrt_JIANSmCrrntDmndsBlw~'!AX175+MeadDiversion!AX175-MeadReturn!AX175</f>
        <v>889035.62000000011</v>
      </c>
      <c r="AY175" s="5">
        <f>'Dpltn&amp;Shrt_JIANMhvHvs'!AY175+'Dpltn&amp;Shrt_JIANSmCrrntDmndsBlw~'!AY175+MeadDiversion!AY175-MeadReturn!AY175</f>
        <v>896728.62000000011</v>
      </c>
      <c r="AZ175" s="5">
        <f>'Dpltn&amp;Shrt_JIANMhvHvs'!AZ175+'Dpltn&amp;Shrt_JIANSmCrrntDmndsBlw~'!AZ175+MeadDiversion!AZ175-MeadReturn!AZ175</f>
        <v>905510.9</v>
      </c>
      <c r="BA175" s="5">
        <f>'Dpltn&amp;Shrt_JIANMhvHvs'!BA175+'Dpltn&amp;Shrt_JIANSmCrrntDmndsBlw~'!BA175+MeadDiversion!BA175-MeadReturn!BA175</f>
        <v>874471.99000000011</v>
      </c>
      <c r="BB175" s="5">
        <f>'Dpltn&amp;Shrt_JIANMhvHvs'!BB175+'Dpltn&amp;Shrt_JIANSmCrrntDmndsBlw~'!BB175+MeadDiversion!BB175-MeadReturn!BB175</f>
        <v>892337.99000000011</v>
      </c>
      <c r="BC175" s="5">
        <f>'Dpltn&amp;Shrt_JIANMhvHvs'!BC175+'Dpltn&amp;Shrt_JIANSmCrrntDmndsBlw~'!BC175+MeadDiversion!BC175-MeadReturn!BC175</f>
        <v>912677.99000000011</v>
      </c>
      <c r="BD175" s="5">
        <f>'Dpltn&amp;Shrt_JIANMhvHvs'!BD175+'Dpltn&amp;Shrt_JIANSmCrrntDmndsBlw~'!BD175+MeadDiversion!BD175-MeadReturn!BD175</f>
        <v>942687.29</v>
      </c>
      <c r="BE175" s="5">
        <f>'Dpltn&amp;Shrt_JIANMhvHvs'!BE175+'Dpltn&amp;Shrt_JIANSmCrrntDmndsBlw~'!BE175+MeadDiversion!BE175-MeadReturn!BE175</f>
        <v>931167.62000000011</v>
      </c>
      <c r="BF175" s="5">
        <f>'Dpltn&amp;Shrt_JIANMhvHvs'!BF175+'Dpltn&amp;Shrt_JIANSmCrrntDmndsBlw~'!BF175+MeadDiversion!BF175-MeadReturn!BF175</f>
        <v>948993.12000000011</v>
      </c>
      <c r="BG175" s="5">
        <f>'Dpltn&amp;Shrt_JIANMhvHvs'!BG175+'Dpltn&amp;Shrt_JIANSmCrrntDmndsBlw~'!BG175+MeadDiversion!BG175-MeadReturn!BG175</f>
        <v>912052.87000000011</v>
      </c>
      <c r="BH175" s="5">
        <f>'Dpltn&amp;Shrt_JIANMhvHvs'!BH175+'Dpltn&amp;Shrt_JIANSmCrrntDmndsBlw~'!BH175+MeadDiversion!BH175-MeadReturn!BH175</f>
        <v>927681.77</v>
      </c>
      <c r="BI175" s="5">
        <f>'Dpltn&amp;Shrt_JIANMhvHvs'!BI175+'Dpltn&amp;Shrt_JIANSmCrrntDmndsBlw~'!BI175+MeadDiversion!BI175-MeadReturn!BI175</f>
        <v>919406.58000000007</v>
      </c>
      <c r="BJ175" s="5">
        <f>'Dpltn&amp;Shrt_JIANMhvHvs'!BJ175+'Dpltn&amp;Shrt_JIANSmCrrntDmndsBlw~'!BJ175+MeadDiversion!BJ175-MeadReturn!BJ175</f>
        <v>992987.62000000011</v>
      </c>
      <c r="BK175" s="5">
        <f>'Dpltn&amp;Shrt_JIANMhvHvs'!BK175+'Dpltn&amp;Shrt_JIANSmCrrntDmndsBlw~'!BK175+MeadDiversion!BK175-MeadReturn!BK175</f>
        <v>988415.52</v>
      </c>
      <c r="BL175" s="5">
        <f>'Dpltn&amp;Shrt_JIANMhvHvs'!BL175+'Dpltn&amp;Shrt_JIANSmCrrntDmndsBlw~'!BL175+MeadDiversion!BL175-MeadReturn!BL175</f>
        <v>896482.93</v>
      </c>
      <c r="BM175" s="5">
        <f>'Dpltn&amp;Shrt_JIANMhvHvs'!BM175+'Dpltn&amp;Shrt_JIANSmCrrntDmndsBlw~'!BM175+MeadDiversion!BM175-MeadReturn!BM175</f>
        <v>1158796.19</v>
      </c>
      <c r="BN175" s="5">
        <f>'Dpltn&amp;Shrt_JIANMhvHvs'!BN175+'Dpltn&amp;Shrt_JIANSmCrrntDmndsBlw~'!BN175+MeadDiversion!BN175-MeadReturn!BN175</f>
        <v>999887.19000000006</v>
      </c>
      <c r="BO175" s="5">
        <f>'Dpltn&amp;Shrt_JIANMhvHvs'!BO175+'Dpltn&amp;Shrt_JIANSmCrrntDmndsBlw~'!BO175+MeadDiversion!BO175-MeadReturn!BO175</f>
        <v>970467.09000000008</v>
      </c>
      <c r="BP175" s="5">
        <f>'Dpltn&amp;Shrt_JIANMhvHvs'!BP175+'Dpltn&amp;Shrt_JIANSmCrrntDmndsBlw~'!BP175+MeadDiversion!BP175-MeadReturn!BP175</f>
        <v>893016.09000000008</v>
      </c>
      <c r="BQ175" s="5">
        <f>'Dpltn&amp;Shrt_JIANMhvHvs'!BQ175+'Dpltn&amp;Shrt_JIANSmCrrntDmndsBlw~'!BQ175+MeadDiversion!BQ175-MeadReturn!BQ175</f>
        <v>1022980.77</v>
      </c>
      <c r="BR175" s="5">
        <f>'Dpltn&amp;Shrt_JIANMhvHvs'!BR175+'Dpltn&amp;Shrt_JIANSmCrrntDmndsBlw~'!BR175+MeadDiversion!BR175-MeadReturn!BR175</f>
        <v>924284.69000000006</v>
      </c>
      <c r="BS175" s="5">
        <f>'Dpltn&amp;Shrt_JIANMhvHvs'!BS175+'Dpltn&amp;Shrt_JIANSmCrrntDmndsBlw~'!BS175+MeadDiversion!BS175-MeadReturn!BS175</f>
        <v>945672.69000000006</v>
      </c>
      <c r="BT175" s="5">
        <f>'Dpltn&amp;Shrt_JIANMhvHvs'!BT175+'Dpltn&amp;Shrt_JIANSmCrrntDmndsBlw~'!BT175+MeadDiversion!BT175-MeadReturn!BT175</f>
        <v>941512.28</v>
      </c>
      <c r="BU175" s="5">
        <f>'Dpltn&amp;Shrt_JIANMhvHvs'!BU175+'Dpltn&amp;Shrt_JIANSmCrrntDmndsBlw~'!BU175+MeadDiversion!BU175-MeadReturn!BU175</f>
        <v>977812.28</v>
      </c>
      <c r="BV175" s="5">
        <f>'Dpltn&amp;Shrt_JIANMhvHvs'!BV175+'Dpltn&amp;Shrt_JIANSmCrrntDmndsBlw~'!BV175+MeadDiversion!BV175-MeadReturn!BV175</f>
        <v>956152.09000000008</v>
      </c>
      <c r="BW175" s="5">
        <f>'Dpltn&amp;Shrt_JIANMhvHvs'!BW175+'Dpltn&amp;Shrt_JIANSmCrrntDmndsBlw~'!BW175+MeadDiversion!BW175-MeadReturn!BW175</f>
        <v>883312.87</v>
      </c>
      <c r="BX175" s="5">
        <f>'Dpltn&amp;Shrt_JIANMhvHvs'!BX175+'Dpltn&amp;Shrt_JIANSmCrrntDmndsBlw~'!BX175+MeadDiversion!BX175-MeadReturn!BX175</f>
        <v>953861.09000000008</v>
      </c>
      <c r="BY175" s="5">
        <f>'Dpltn&amp;Shrt_JIANMhvHvs'!BY175+'Dpltn&amp;Shrt_JIANSmCrrntDmndsBlw~'!BY175+MeadDiversion!BY175-MeadReturn!BY175</f>
        <v>895875.87</v>
      </c>
      <c r="BZ175" s="5">
        <f>'Dpltn&amp;Shrt_JIANMhvHvs'!BZ175+'Dpltn&amp;Shrt_JIANSmCrrntDmndsBlw~'!BZ175+MeadDiversion!BZ175-MeadReturn!BZ175</f>
        <v>891649.48</v>
      </c>
      <c r="CA175" s="5">
        <f>'Dpltn&amp;Shrt_JIANMhvHvs'!CA175+'Dpltn&amp;Shrt_JIANSmCrrntDmndsBlw~'!CA175+MeadDiversion!CA175-MeadReturn!CA175</f>
        <v>914926.48</v>
      </c>
      <c r="CB175" s="5">
        <f>'Dpltn&amp;Shrt_JIANMhvHvs'!CB175+'Dpltn&amp;Shrt_JIANSmCrrntDmndsBlw~'!CB175+MeadDiversion!CB175-MeadReturn!CB175</f>
        <v>924452.87</v>
      </c>
      <c r="CC175" s="5">
        <f>'Dpltn&amp;Shrt_JIANMhvHvs'!CC175+'Dpltn&amp;Shrt_JIANSmCrrntDmndsBlw~'!CC175+MeadDiversion!CC175-MeadReturn!CC175</f>
        <v>931937</v>
      </c>
      <c r="CD175" s="5">
        <f>'Dpltn&amp;Shrt_JIANMhvHvs'!CD175+'Dpltn&amp;Shrt_JIANSmCrrntDmndsBlw~'!CD175+MeadDiversion!CD175-MeadReturn!CD175</f>
        <v>905568.87</v>
      </c>
      <c r="CE175" s="5">
        <f>'Dpltn&amp;Shrt_JIANMhvHvs'!CE175+'Dpltn&amp;Shrt_JIANSmCrrntDmndsBlw~'!CE175+MeadDiversion!CE175-MeadReturn!CE175</f>
        <v>902031.54</v>
      </c>
      <c r="CF175" s="5">
        <f>'Dpltn&amp;Shrt_JIANMhvHvs'!CF175+'Dpltn&amp;Shrt_JIANSmCrrntDmndsBlw~'!CF175+MeadDiversion!CF175-MeadReturn!CF175</f>
        <v>927127.52</v>
      </c>
      <c r="CG175" s="5">
        <f>'Dpltn&amp;Shrt_JIANMhvHvs'!CG175+'Dpltn&amp;Shrt_JIANSmCrrntDmndsBlw~'!CG175+MeadDiversion!CG175-MeadReturn!CG175</f>
        <v>895982.19000000006</v>
      </c>
      <c r="CH175" s="5">
        <f>'Dpltn&amp;Shrt_JIANMhvHvs'!CH175+'Dpltn&amp;Shrt_JIANSmCrrntDmndsBlw~'!CH175+MeadDiversion!CH175-MeadReturn!CH175</f>
        <v>930569.62000000011</v>
      </c>
      <c r="CI175" s="5">
        <f>'Dpltn&amp;Shrt_JIANMhvHvs'!CI175+'Dpltn&amp;Shrt_JIANSmCrrntDmndsBlw~'!CI175+MeadDiversion!CI175-MeadReturn!CI175</f>
        <v>904718.42999999993</v>
      </c>
      <c r="CJ175" s="5">
        <f>'Dpltn&amp;Shrt_JIANMhvHvs'!CJ175+'Dpltn&amp;Shrt_JIANSmCrrntDmndsBlw~'!CJ175+MeadDiversion!CJ175-MeadReturn!CJ175</f>
        <v>937185.19000000006</v>
      </c>
      <c r="CK175" s="5">
        <f>'Dpltn&amp;Shrt_JIANMhvHvs'!CK175+'Dpltn&amp;Shrt_JIANSmCrrntDmndsBlw~'!CK175+MeadDiversion!CK175-MeadReturn!CK175</f>
        <v>934969.29</v>
      </c>
      <c r="CL175" s="5">
        <f>'Dpltn&amp;Shrt_JIANMhvHvs'!CL175+'Dpltn&amp;Shrt_JIANSmCrrntDmndsBlw~'!CL175+MeadDiversion!CL175-MeadReturn!CL175</f>
        <v>917318.13</v>
      </c>
      <c r="CM175" s="5">
        <f>'Dpltn&amp;Shrt_JIANMhvHvs'!CM175+'Dpltn&amp;Shrt_JIANSmCrrntDmndsBlw~'!CM175+MeadDiversion!CM175-MeadReturn!CM175</f>
        <v>872921.13</v>
      </c>
      <c r="CN175" s="5">
        <f>'Dpltn&amp;Shrt_JIANMhvHvs'!CN175+'Dpltn&amp;Shrt_JIANSmCrrntDmndsBlw~'!CN175+MeadDiversion!CN175-MeadReturn!CN175</f>
        <v>912484.01</v>
      </c>
      <c r="CO175" s="5">
        <f>'Dpltn&amp;Shrt_JIANMhvHvs'!CO175+'Dpltn&amp;Shrt_JIANSmCrrntDmndsBlw~'!CO175+MeadDiversion!CO175-MeadReturn!CO175</f>
        <v>893136.99000000011</v>
      </c>
      <c r="CP175" s="5">
        <f>'Dpltn&amp;Shrt_JIANMhvHvs'!CP175+'Dpltn&amp;Shrt_JIANSmCrrntDmndsBlw~'!CP175+MeadDiversion!CP175-MeadReturn!CP175</f>
        <v>915604.99000000011</v>
      </c>
      <c r="CQ175" s="5">
        <f>'Dpltn&amp;Shrt_JIANMhvHvs'!CQ175+'Dpltn&amp;Shrt_JIANSmCrrntDmndsBlw~'!CQ175+MeadDiversion!CQ175-MeadReturn!CQ175</f>
        <v>924409.62000000011</v>
      </c>
      <c r="CR175" s="5">
        <f>'Dpltn&amp;Shrt_JIANMhvHvs'!CR175+'Dpltn&amp;Shrt_JIANSmCrrntDmndsBlw~'!CR175+MeadDiversion!CR175-MeadReturn!CR175</f>
        <v>925320.99000000011</v>
      </c>
      <c r="CS175" s="5">
        <f>'Dpltn&amp;Shrt_JIANMhvHvs'!CS175+'Dpltn&amp;Shrt_JIANSmCrrntDmndsBlw~'!CS175+MeadDiversion!CS175-MeadReturn!CS175</f>
        <v>910744.62000000011</v>
      </c>
      <c r="CT175" s="5">
        <f>'Dpltn&amp;Shrt_JIANMhvHvs'!CT175+'Dpltn&amp;Shrt_JIANSmCrrntDmndsBlw~'!CT175+MeadDiversion!CT175-MeadReturn!CT175</f>
        <v>876009.99000000011</v>
      </c>
      <c r="CU175" s="5">
        <f>'Dpltn&amp;Shrt_JIANMhvHvs'!CU175+'Dpltn&amp;Shrt_JIANSmCrrntDmndsBlw~'!CU175+MeadDiversion!CU175-MeadReturn!CU175</f>
        <v>919045.99000000011</v>
      </c>
      <c r="CV175" s="5">
        <f>'Dpltn&amp;Shrt_JIANMhvHvs'!CV175+'Dpltn&amp;Shrt_JIANSmCrrntDmndsBlw~'!CV175+MeadDiversion!CV175-MeadReturn!CV175</f>
        <v>930466.25</v>
      </c>
      <c r="CW175" s="5">
        <f>'Dpltn&amp;Shrt_JIANMhvHvs'!CW175+'Dpltn&amp;Shrt_JIANSmCrrntDmndsBlw~'!CW175+MeadDiversion!CW175-MeadReturn!CW175</f>
        <v>952786.25</v>
      </c>
      <c r="CX175" s="5">
        <f>'Dpltn&amp;Shrt_JIANMhvHvs'!CX175+'Dpltn&amp;Shrt_JIANSmCrrntDmndsBlw~'!CX175+MeadDiversion!CX175-MeadReturn!CX175</f>
        <v>875977.62000000011</v>
      </c>
      <c r="CY175" s="5">
        <f>'Dpltn&amp;Shrt_JIANMhvHvs'!CY175+'Dpltn&amp;Shrt_JIANSmCrrntDmndsBlw~'!CY175+MeadDiversion!CY175-MeadReturn!CY175</f>
        <v>795328.29</v>
      </c>
      <c r="CZ175" s="5">
        <f>'Dpltn&amp;Shrt_JIANMhvHvs'!CZ175+'Dpltn&amp;Shrt_JIANSmCrrntDmndsBlw~'!CZ175+MeadDiversion!CZ175-MeadReturn!CZ175</f>
        <v>877841.19000000006</v>
      </c>
      <c r="DA175" s="5">
        <f>'Dpltn&amp;Shrt_JIANMhvHvs'!DA175+'Dpltn&amp;Shrt_JIANSmCrrntDmndsBlw~'!DA175+MeadDiversion!DA175-MeadReturn!DA175</f>
        <v>895212.19000000006</v>
      </c>
      <c r="DB175" s="5">
        <f>'Dpltn&amp;Shrt_JIANMhvHvs'!DB175+'Dpltn&amp;Shrt_JIANSmCrrntDmndsBlw~'!DB175+MeadDiversion!DB175-MeadReturn!DB175</f>
        <v>948398.2</v>
      </c>
      <c r="DC175" s="5">
        <f>'Dpltn&amp;Shrt_JIANMhvHvs'!DC175+'Dpltn&amp;Shrt_JIANSmCrrntDmndsBlw~'!DC175+MeadDiversion!DC175-MeadReturn!DC175</f>
        <v>923768.2</v>
      </c>
      <c r="DD175" s="5">
        <f>'Dpltn&amp;Shrt_JIANMhvHvs'!DD175+'Dpltn&amp;Shrt_JIANSmCrrntDmndsBlw~'!DD175+MeadDiversion!DD175-MeadReturn!DD175</f>
        <v>933128.37</v>
      </c>
      <c r="DE175" s="5">
        <f>'Dpltn&amp;Shrt_JIANMhvHvs'!DE175+'Dpltn&amp;Shrt_JIANSmCrrntDmndsBlw~'!DE175+MeadDiversion!DE175-MeadReturn!DE175</f>
        <v>864436.61</v>
      </c>
      <c r="DF175" s="5">
        <f>'Dpltn&amp;Shrt_JIANMhvHvs'!DF175+'Dpltn&amp;Shrt_JIANSmCrrntDmndsBlw~'!DF175+MeadDiversion!DF175-MeadReturn!DF175</f>
        <v>994940.09000000008</v>
      </c>
      <c r="DG175" s="5">
        <f>'Dpltn&amp;Shrt_JIANMhvHvs'!DG175+'Dpltn&amp;Shrt_JIANSmCrrntDmndsBlw~'!DG175+MeadDiversion!DG175-MeadReturn!DG175</f>
        <v>903799.09000000008</v>
      </c>
      <c r="DH175" s="5">
        <f>'Dpltn&amp;Shrt_JIANMhvHvs'!DH175+'Dpltn&amp;Shrt_JIANSmCrrntDmndsBlw~'!DH175+MeadDiversion!DH175-MeadReturn!DH175</f>
        <v>977175.09000000008</v>
      </c>
      <c r="DI175" s="5">
        <f>'Dpltn&amp;Shrt_JIANMhvHvs'!DI175+'Dpltn&amp;Shrt_JIANSmCrrntDmndsBlw~'!DI175+MeadDiversion!DI175-MeadReturn!DI175</f>
        <v>1159600.77</v>
      </c>
      <c r="DJ175" s="5">
        <f>'Dpltn&amp;Shrt_JIANMhvHvs'!DJ175+'Dpltn&amp;Shrt_JIANSmCrrntDmndsBlw~'!DJ175+MeadDiversion!DJ175-MeadReturn!DJ175</f>
        <v>881741.69000000006</v>
      </c>
    </row>
    <row r="176" spans="1:114" x14ac:dyDescent="0.55000000000000004">
      <c r="A176" s="7">
        <v>49521.999305555553</v>
      </c>
      <c r="B176" s="5">
        <f>'Dpltn&amp;Shrt_JIANMhvHvs'!B176+'Dpltn&amp;Shrt_JIANSmCrrntDmndsBlw~'!B176+MeadDiversion!B176-MeadReturn!B176</f>
        <v>962357.1</v>
      </c>
      <c r="C176" s="5">
        <f>'Dpltn&amp;Shrt_JIANMhvHvs'!C176+'Dpltn&amp;Shrt_JIANSmCrrntDmndsBlw~'!C176+MeadDiversion!C176-MeadReturn!C176</f>
        <v>1031350.1000000001</v>
      </c>
      <c r="D176" s="5">
        <f>'Dpltn&amp;Shrt_JIANMhvHvs'!D176+'Dpltn&amp;Shrt_JIANSmCrrntDmndsBlw~'!D176+MeadDiversion!D176-MeadReturn!D176</f>
        <v>917473.1</v>
      </c>
      <c r="E176" s="5">
        <f>'Dpltn&amp;Shrt_JIANMhvHvs'!E176+'Dpltn&amp;Shrt_JIANSmCrrntDmndsBlw~'!E176+MeadDiversion!E176-MeadReturn!E176</f>
        <v>1057528.1000000001</v>
      </c>
      <c r="F176" s="5">
        <f>'Dpltn&amp;Shrt_JIANMhvHvs'!F176+'Dpltn&amp;Shrt_JIANSmCrrntDmndsBlw~'!F176+MeadDiversion!F176-MeadReturn!F176</f>
        <v>1021124.1</v>
      </c>
      <c r="G176" s="5">
        <f>'Dpltn&amp;Shrt_JIANMhvHvs'!G176+'Dpltn&amp;Shrt_JIANSmCrrntDmndsBlw~'!G176+MeadDiversion!G176-MeadReturn!G176</f>
        <v>814907.39</v>
      </c>
      <c r="H176" s="5">
        <f>'Dpltn&amp;Shrt_JIANMhvHvs'!H176+'Dpltn&amp;Shrt_JIANSmCrrntDmndsBlw~'!H176+MeadDiversion!H176-MeadReturn!H176</f>
        <v>918780.39</v>
      </c>
      <c r="I176" s="5">
        <f>'Dpltn&amp;Shrt_JIANMhvHvs'!I176+'Dpltn&amp;Shrt_JIANSmCrrntDmndsBlw~'!I176+MeadDiversion!I176-MeadReturn!I176</f>
        <v>834925.39</v>
      </c>
      <c r="J176" s="5">
        <f>'Dpltn&amp;Shrt_JIANMhvHvs'!J176+'Dpltn&amp;Shrt_JIANSmCrrntDmndsBlw~'!J176+MeadDiversion!J176-MeadReturn!J176</f>
        <v>988538.1</v>
      </c>
      <c r="K176" s="5">
        <f>'Dpltn&amp;Shrt_JIANMhvHvs'!K176+'Dpltn&amp;Shrt_JIANSmCrrntDmndsBlw~'!K176+MeadDiversion!K176-MeadReturn!K176</f>
        <v>980588.39</v>
      </c>
      <c r="L176" s="5">
        <f>'Dpltn&amp;Shrt_JIANMhvHvs'!L176+'Dpltn&amp;Shrt_JIANSmCrrntDmndsBlw~'!L176+MeadDiversion!L176-MeadReturn!L176</f>
        <v>913768.1</v>
      </c>
      <c r="M176" s="5">
        <f>'Dpltn&amp;Shrt_JIANMhvHvs'!M176+'Dpltn&amp;Shrt_JIANSmCrrntDmndsBlw~'!M176+MeadDiversion!M176-MeadReturn!M176</f>
        <v>851487.39</v>
      </c>
      <c r="N176" s="5">
        <f>'Dpltn&amp;Shrt_JIANMhvHvs'!N176+'Dpltn&amp;Shrt_JIANSmCrrntDmndsBlw~'!N176+MeadDiversion!N176-MeadReturn!N176</f>
        <v>814194.39</v>
      </c>
      <c r="O176" s="5">
        <f>'Dpltn&amp;Shrt_JIANMhvHvs'!O176+'Dpltn&amp;Shrt_JIANSmCrrntDmndsBlw~'!O176+MeadDiversion!O176-MeadReturn!O176</f>
        <v>855395.98</v>
      </c>
      <c r="P176" s="5">
        <f>'Dpltn&amp;Shrt_JIANMhvHvs'!P176+'Dpltn&amp;Shrt_JIANSmCrrntDmndsBlw~'!P176+MeadDiversion!P176-MeadReturn!P176</f>
        <v>1005285.7899999999</v>
      </c>
      <c r="Q176" s="5">
        <f>'Dpltn&amp;Shrt_JIANMhvHvs'!Q176+'Dpltn&amp;Shrt_JIANSmCrrntDmndsBlw~'!Q176+MeadDiversion!Q176-MeadReturn!Q176</f>
        <v>929509.78999999992</v>
      </c>
      <c r="R176" s="5">
        <f>'Dpltn&amp;Shrt_JIANMhvHvs'!R176+'Dpltn&amp;Shrt_JIANSmCrrntDmndsBlw~'!R176+MeadDiversion!R176-MeadReturn!R176</f>
        <v>951423.57</v>
      </c>
      <c r="S176" s="5">
        <f>'Dpltn&amp;Shrt_JIANMhvHvs'!S176+'Dpltn&amp;Shrt_JIANSmCrrntDmndsBlw~'!S176+MeadDiversion!S176-MeadReturn!S176</f>
        <v>932372.73</v>
      </c>
      <c r="T176" s="5">
        <f>'Dpltn&amp;Shrt_JIANMhvHvs'!T176+'Dpltn&amp;Shrt_JIANSmCrrntDmndsBlw~'!T176+MeadDiversion!T176-MeadReturn!T176</f>
        <v>931498.57000000007</v>
      </c>
      <c r="U176" s="5">
        <f>'Dpltn&amp;Shrt_JIANMhvHvs'!U176+'Dpltn&amp;Shrt_JIANSmCrrntDmndsBlw~'!U176+MeadDiversion!U176-MeadReturn!U176</f>
        <v>927124.91</v>
      </c>
      <c r="V176" s="5">
        <f>'Dpltn&amp;Shrt_JIANMhvHvs'!V176+'Dpltn&amp;Shrt_JIANSmCrrntDmndsBlw~'!V176+MeadDiversion!V176-MeadReturn!V176</f>
        <v>927211.73</v>
      </c>
      <c r="W176" s="5">
        <f>'Dpltn&amp;Shrt_JIANMhvHvs'!W176+'Dpltn&amp;Shrt_JIANSmCrrntDmndsBlw~'!W176+MeadDiversion!W176-MeadReturn!W176</f>
        <v>789784.87</v>
      </c>
      <c r="X176" s="5">
        <f>'Dpltn&amp;Shrt_JIANMhvHvs'!X176+'Dpltn&amp;Shrt_JIANSmCrrntDmndsBlw~'!X176+MeadDiversion!X176-MeadReturn!X176</f>
        <v>773952.87</v>
      </c>
      <c r="Y176" s="5">
        <f>'Dpltn&amp;Shrt_JIANMhvHvs'!Y176+'Dpltn&amp;Shrt_JIANSmCrrntDmndsBlw~'!Y176+MeadDiversion!Y176-MeadReturn!Y176</f>
        <v>935477.73</v>
      </c>
      <c r="Z176" s="5">
        <f>'Dpltn&amp;Shrt_JIANMhvHvs'!Z176+'Dpltn&amp;Shrt_JIANSmCrrntDmndsBlw~'!Z176+MeadDiversion!Z176-MeadReturn!Z176</f>
        <v>959227.04</v>
      </c>
      <c r="AA176" s="5">
        <f>'Dpltn&amp;Shrt_JIANMhvHvs'!AA176+'Dpltn&amp;Shrt_JIANSmCrrntDmndsBlw~'!AA176+MeadDiversion!AA176-MeadReturn!AA176</f>
        <v>890231.87</v>
      </c>
      <c r="AB176" s="5">
        <f>'Dpltn&amp;Shrt_JIANMhvHvs'!AB176+'Dpltn&amp;Shrt_JIANSmCrrntDmndsBlw~'!AB176+MeadDiversion!AB176-MeadReturn!AB176</f>
        <v>918772.73</v>
      </c>
      <c r="AC176" s="5">
        <f>'Dpltn&amp;Shrt_JIANMhvHvs'!AC176+'Dpltn&amp;Shrt_JIANSmCrrntDmndsBlw~'!AC176+MeadDiversion!AC176-MeadReturn!AC176</f>
        <v>946476.06</v>
      </c>
      <c r="AD176" s="5">
        <f>'Dpltn&amp;Shrt_JIANMhvHvs'!AD176+'Dpltn&amp;Shrt_JIANSmCrrntDmndsBlw~'!AD176+MeadDiversion!AD176-MeadReturn!AD176</f>
        <v>909362.73</v>
      </c>
      <c r="AE176" s="5">
        <f>'Dpltn&amp;Shrt_JIANMhvHvs'!AE176+'Dpltn&amp;Shrt_JIANSmCrrntDmndsBlw~'!AE176+MeadDiversion!AE176-MeadReturn!AE176</f>
        <v>907726.06</v>
      </c>
      <c r="AF176" s="5">
        <f>'Dpltn&amp;Shrt_JIANMhvHvs'!AF176+'Dpltn&amp;Shrt_JIANSmCrrntDmndsBlw~'!AF176+MeadDiversion!AF176-MeadReturn!AF176</f>
        <v>827316.73</v>
      </c>
      <c r="AG176" s="5">
        <f>'Dpltn&amp;Shrt_JIANMhvHvs'!AG176+'Dpltn&amp;Shrt_JIANSmCrrntDmndsBlw~'!AG176+MeadDiversion!AG176-MeadReturn!AG176</f>
        <v>905778.73</v>
      </c>
      <c r="AH176" s="5">
        <f>'Dpltn&amp;Shrt_JIANMhvHvs'!AH176+'Dpltn&amp;Shrt_JIANSmCrrntDmndsBlw~'!AH176+MeadDiversion!AH176-MeadReturn!AH176</f>
        <v>812235.95</v>
      </c>
      <c r="AI176" s="5">
        <f>'Dpltn&amp;Shrt_JIANMhvHvs'!AI176+'Dpltn&amp;Shrt_JIANSmCrrntDmndsBlw~'!AI176+MeadDiversion!AI176-MeadReturn!AI176</f>
        <v>813936.89999999991</v>
      </c>
      <c r="AJ176" s="5">
        <f>'Dpltn&amp;Shrt_JIANMhvHvs'!AJ176+'Dpltn&amp;Shrt_JIANSmCrrntDmndsBlw~'!AJ176+MeadDiversion!AJ176-MeadReturn!AJ176</f>
        <v>892285.73</v>
      </c>
      <c r="AK176" s="5">
        <f>'Dpltn&amp;Shrt_JIANMhvHvs'!AK176+'Dpltn&amp;Shrt_JIANSmCrrntDmndsBlw~'!AK176+MeadDiversion!AK176-MeadReturn!AK176</f>
        <v>794692.23999999987</v>
      </c>
      <c r="AL176" s="5">
        <f>'Dpltn&amp;Shrt_JIANMhvHvs'!AL176+'Dpltn&amp;Shrt_JIANSmCrrntDmndsBlw~'!AL176+MeadDiversion!AL176-MeadReturn!AL176</f>
        <v>849092.47</v>
      </c>
      <c r="AM176" s="5">
        <f>'Dpltn&amp;Shrt_JIANMhvHvs'!AM176+'Dpltn&amp;Shrt_JIANSmCrrntDmndsBlw~'!AM176+MeadDiversion!AM176-MeadReturn!AM176</f>
        <v>855169.20000000007</v>
      </c>
      <c r="AN176" s="5">
        <f>'Dpltn&amp;Shrt_JIANMhvHvs'!AN176+'Dpltn&amp;Shrt_JIANSmCrrntDmndsBlw~'!AN176+MeadDiversion!AN176-MeadReturn!AN176</f>
        <v>898789.54</v>
      </c>
      <c r="AO176" s="5">
        <f>'Dpltn&amp;Shrt_JIANMhvHvs'!AO176+'Dpltn&amp;Shrt_JIANSmCrrntDmndsBlw~'!AO176+MeadDiversion!AO176-MeadReturn!AO176</f>
        <v>888568.87</v>
      </c>
      <c r="AP176" s="5">
        <f>'Dpltn&amp;Shrt_JIANMhvHvs'!AP176+'Dpltn&amp;Shrt_JIANSmCrrntDmndsBlw~'!AP176+MeadDiversion!AP176-MeadReturn!AP176</f>
        <v>930314.06</v>
      </c>
      <c r="AQ176" s="5">
        <f>'Dpltn&amp;Shrt_JIANMhvHvs'!AQ176+'Dpltn&amp;Shrt_JIANSmCrrntDmndsBlw~'!AQ176+MeadDiversion!AQ176-MeadReturn!AQ176</f>
        <v>896169.06</v>
      </c>
      <c r="AR176" s="5">
        <f>'Dpltn&amp;Shrt_JIANMhvHvs'!AR176+'Dpltn&amp;Shrt_JIANSmCrrntDmndsBlw~'!AR176+MeadDiversion!AR176-MeadReturn!AR176</f>
        <v>902638.57000000007</v>
      </c>
      <c r="AS176" s="5">
        <f>'Dpltn&amp;Shrt_JIANMhvHvs'!AS176+'Dpltn&amp;Shrt_JIANSmCrrntDmndsBlw~'!AS176+MeadDiversion!AS176-MeadReturn!AS176</f>
        <v>930797.65</v>
      </c>
      <c r="AT176" s="5">
        <f>'Dpltn&amp;Shrt_JIANMhvHvs'!AT176+'Dpltn&amp;Shrt_JIANSmCrrntDmndsBlw~'!AT176+MeadDiversion!AT176-MeadReturn!AT176</f>
        <v>870783.70000000007</v>
      </c>
      <c r="AU176" s="5">
        <f>'Dpltn&amp;Shrt_JIANMhvHvs'!AU176+'Dpltn&amp;Shrt_JIANSmCrrntDmndsBlw~'!AU176+MeadDiversion!AU176-MeadReturn!AU176</f>
        <v>865219.58000000007</v>
      </c>
      <c r="AV176" s="5">
        <f>'Dpltn&amp;Shrt_JIANMhvHvs'!AV176+'Dpltn&amp;Shrt_JIANSmCrrntDmndsBlw~'!AV176+MeadDiversion!AV176-MeadReturn!AV176</f>
        <v>893247.16</v>
      </c>
      <c r="AW176" s="5">
        <f>'Dpltn&amp;Shrt_JIANMhvHvs'!AW176+'Dpltn&amp;Shrt_JIANSmCrrntDmndsBlw~'!AW176+MeadDiversion!AW176-MeadReturn!AW176</f>
        <v>879400.87</v>
      </c>
      <c r="AX176" s="5">
        <f>'Dpltn&amp;Shrt_JIANMhvHvs'!AX176+'Dpltn&amp;Shrt_JIANSmCrrntDmndsBlw~'!AX176+MeadDiversion!AX176-MeadReturn!AX176</f>
        <v>865521.87</v>
      </c>
      <c r="AY176" s="5">
        <f>'Dpltn&amp;Shrt_JIANMhvHvs'!AY176+'Dpltn&amp;Shrt_JIANSmCrrntDmndsBlw~'!AY176+MeadDiversion!AY176-MeadReturn!AY176</f>
        <v>870778.87</v>
      </c>
      <c r="AZ176" s="5">
        <f>'Dpltn&amp;Shrt_JIANMhvHvs'!AZ176+'Dpltn&amp;Shrt_JIANSmCrrntDmndsBlw~'!AZ176+MeadDiversion!AZ176-MeadReturn!AZ176</f>
        <v>854065.93</v>
      </c>
      <c r="BA176" s="5">
        <f>'Dpltn&amp;Shrt_JIANMhvHvs'!BA176+'Dpltn&amp;Shrt_JIANSmCrrntDmndsBlw~'!BA176+MeadDiversion!BA176-MeadReturn!BA176</f>
        <v>871993.02</v>
      </c>
      <c r="BB176" s="5">
        <f>'Dpltn&amp;Shrt_JIANMhvHvs'!BB176+'Dpltn&amp;Shrt_JIANSmCrrntDmndsBlw~'!BB176+MeadDiversion!BB176-MeadReturn!BB176</f>
        <v>879889.02</v>
      </c>
      <c r="BC176" s="5">
        <f>'Dpltn&amp;Shrt_JIANMhvHvs'!BC176+'Dpltn&amp;Shrt_JIANSmCrrntDmndsBlw~'!BC176+MeadDiversion!BC176-MeadReturn!BC176</f>
        <v>914219.02</v>
      </c>
      <c r="BD176" s="5">
        <f>'Dpltn&amp;Shrt_JIANMhvHvs'!BD176+'Dpltn&amp;Shrt_JIANSmCrrntDmndsBlw~'!BD176+MeadDiversion!BD176-MeadReturn!BD176</f>
        <v>904884.54</v>
      </c>
      <c r="BE176" s="5">
        <f>'Dpltn&amp;Shrt_JIANMhvHvs'!BE176+'Dpltn&amp;Shrt_JIANSmCrrntDmndsBlw~'!BE176+MeadDiversion!BE176-MeadReturn!BE176</f>
        <v>938356.87</v>
      </c>
      <c r="BF176" s="5">
        <f>'Dpltn&amp;Shrt_JIANMhvHvs'!BF176+'Dpltn&amp;Shrt_JIANSmCrrntDmndsBlw~'!BF176+MeadDiversion!BF176-MeadReturn!BF176</f>
        <v>938287.37</v>
      </c>
      <c r="BG176" s="5">
        <f>'Dpltn&amp;Shrt_JIANMhvHvs'!BG176+'Dpltn&amp;Shrt_JIANSmCrrntDmndsBlw~'!BG176+MeadDiversion!BG176-MeadReturn!BG176</f>
        <v>918267.12</v>
      </c>
      <c r="BH176" s="5">
        <f>'Dpltn&amp;Shrt_JIANMhvHvs'!BH176+'Dpltn&amp;Shrt_JIANSmCrrntDmndsBlw~'!BH176+MeadDiversion!BH176-MeadReturn!BH176</f>
        <v>913752.02</v>
      </c>
      <c r="BI176" s="5">
        <f>'Dpltn&amp;Shrt_JIANMhvHvs'!BI176+'Dpltn&amp;Shrt_JIANSmCrrntDmndsBlw~'!BI176+MeadDiversion!BI176-MeadReturn!BI176</f>
        <v>893864.83</v>
      </c>
      <c r="BJ176" s="5">
        <f>'Dpltn&amp;Shrt_JIANMhvHvs'!BJ176+'Dpltn&amp;Shrt_JIANSmCrrntDmndsBlw~'!BJ176+MeadDiversion!BJ176-MeadReturn!BJ176</f>
        <v>816364.87</v>
      </c>
      <c r="BK176" s="5">
        <f>'Dpltn&amp;Shrt_JIANMhvHvs'!BK176+'Dpltn&amp;Shrt_JIANSmCrrntDmndsBlw~'!BK176+MeadDiversion!BK176-MeadReturn!BK176</f>
        <v>952407.06</v>
      </c>
      <c r="BL176" s="5">
        <f>'Dpltn&amp;Shrt_JIANMhvHvs'!BL176+'Dpltn&amp;Shrt_JIANSmCrrntDmndsBlw~'!BL176+MeadDiversion!BL176-MeadReturn!BL176</f>
        <v>929407.47</v>
      </c>
      <c r="BM176" s="5">
        <f>'Dpltn&amp;Shrt_JIANMhvHvs'!BM176+'Dpltn&amp;Shrt_JIANSmCrrntDmndsBlw~'!BM176+MeadDiversion!BM176-MeadReturn!BM176</f>
        <v>1014484.73</v>
      </c>
      <c r="BN176" s="5">
        <f>'Dpltn&amp;Shrt_JIANMhvHvs'!BN176+'Dpltn&amp;Shrt_JIANSmCrrntDmndsBlw~'!BN176+MeadDiversion!BN176-MeadReturn!BN176</f>
        <v>941408.73</v>
      </c>
      <c r="BO176" s="5">
        <f>'Dpltn&amp;Shrt_JIANMhvHvs'!BO176+'Dpltn&amp;Shrt_JIANSmCrrntDmndsBlw~'!BO176+MeadDiversion!BO176-MeadReturn!BO176</f>
        <v>936365.78999999992</v>
      </c>
      <c r="BP176" s="5">
        <f>'Dpltn&amp;Shrt_JIANMhvHvs'!BP176+'Dpltn&amp;Shrt_JIANSmCrrntDmndsBlw~'!BP176+MeadDiversion!BP176-MeadReturn!BP176</f>
        <v>940725.78999999992</v>
      </c>
      <c r="BQ176" s="5">
        <f>'Dpltn&amp;Shrt_JIANMhvHvs'!BQ176+'Dpltn&amp;Shrt_JIANSmCrrntDmndsBlw~'!BQ176+MeadDiversion!BQ176-MeadReturn!BQ176</f>
        <v>1016774.1</v>
      </c>
      <c r="BR176" s="5">
        <f>'Dpltn&amp;Shrt_JIANMhvHvs'!BR176+'Dpltn&amp;Shrt_JIANSmCrrntDmndsBlw~'!BR176+MeadDiversion!BR176-MeadReturn!BR176</f>
        <v>940660.39</v>
      </c>
      <c r="BS176" s="5">
        <f>'Dpltn&amp;Shrt_JIANMhvHvs'!BS176+'Dpltn&amp;Shrt_JIANSmCrrntDmndsBlw~'!BS176+MeadDiversion!BS176-MeadReturn!BS176</f>
        <v>918184.39</v>
      </c>
      <c r="BT176" s="5">
        <f>'Dpltn&amp;Shrt_JIANMhvHvs'!BT176+'Dpltn&amp;Shrt_JIANSmCrrntDmndsBlw~'!BT176+MeadDiversion!BT176-MeadReturn!BT176</f>
        <v>926105.98</v>
      </c>
      <c r="BU176" s="5">
        <f>'Dpltn&amp;Shrt_JIANMhvHvs'!BU176+'Dpltn&amp;Shrt_JIANSmCrrntDmndsBlw~'!BU176+MeadDiversion!BU176-MeadReturn!BU176</f>
        <v>967496.98</v>
      </c>
      <c r="BV176" s="5">
        <f>'Dpltn&amp;Shrt_JIANMhvHvs'!BV176+'Dpltn&amp;Shrt_JIANSmCrrntDmndsBlw~'!BV176+MeadDiversion!BV176-MeadReturn!BV176</f>
        <v>930061.78999999992</v>
      </c>
      <c r="BW176" s="5">
        <f>'Dpltn&amp;Shrt_JIANMhvHvs'!BW176+'Dpltn&amp;Shrt_JIANSmCrrntDmndsBlw~'!BW176+MeadDiversion!BW176-MeadReturn!BW176</f>
        <v>913881.57</v>
      </c>
      <c r="BX176" s="5">
        <f>'Dpltn&amp;Shrt_JIANMhvHvs'!BX176+'Dpltn&amp;Shrt_JIANSmCrrntDmndsBlw~'!BX176+MeadDiversion!BX176-MeadReturn!BX176</f>
        <v>954180.78999999992</v>
      </c>
      <c r="BY176" s="5">
        <f>'Dpltn&amp;Shrt_JIANMhvHvs'!BY176+'Dpltn&amp;Shrt_JIANSmCrrntDmndsBlw~'!BY176+MeadDiversion!BY176-MeadReturn!BY176</f>
        <v>895005.57</v>
      </c>
      <c r="BZ176" s="5">
        <f>'Dpltn&amp;Shrt_JIANMhvHvs'!BZ176+'Dpltn&amp;Shrt_JIANSmCrrntDmndsBlw~'!BZ176+MeadDiversion!BZ176-MeadReturn!BZ176</f>
        <v>878544.17999999993</v>
      </c>
      <c r="CA176" s="5">
        <f>'Dpltn&amp;Shrt_JIANMhvHvs'!CA176+'Dpltn&amp;Shrt_JIANSmCrrntDmndsBlw~'!CA176+MeadDiversion!CA176-MeadReturn!CA176</f>
        <v>922404.17999999993</v>
      </c>
      <c r="CB176" s="5">
        <f>'Dpltn&amp;Shrt_JIANMhvHvs'!CB176+'Dpltn&amp;Shrt_JIANSmCrrntDmndsBlw~'!CB176+MeadDiversion!CB176-MeadReturn!CB176</f>
        <v>932916.57</v>
      </c>
      <c r="CC176" s="5">
        <f>'Dpltn&amp;Shrt_JIANMhvHvs'!CC176+'Dpltn&amp;Shrt_JIANSmCrrntDmndsBlw~'!CC176+MeadDiversion!CC176-MeadReturn!CC176</f>
        <v>885030.7</v>
      </c>
      <c r="CD176" s="5">
        <f>'Dpltn&amp;Shrt_JIANMhvHvs'!CD176+'Dpltn&amp;Shrt_JIANSmCrrntDmndsBlw~'!CD176+MeadDiversion!CD176-MeadReturn!CD176</f>
        <v>927028.57</v>
      </c>
      <c r="CE176" s="5">
        <f>'Dpltn&amp;Shrt_JIANMhvHvs'!CE176+'Dpltn&amp;Shrt_JIANSmCrrntDmndsBlw~'!CE176+MeadDiversion!CE176-MeadReturn!CE176</f>
        <v>913153.23999999987</v>
      </c>
      <c r="CF176" s="5">
        <f>'Dpltn&amp;Shrt_JIANMhvHvs'!CF176+'Dpltn&amp;Shrt_JIANSmCrrntDmndsBlw~'!CF176+MeadDiversion!CF176-MeadReturn!CF176</f>
        <v>938648.06</v>
      </c>
      <c r="CG176" s="5">
        <f>'Dpltn&amp;Shrt_JIANMhvHvs'!CG176+'Dpltn&amp;Shrt_JIANSmCrrntDmndsBlw~'!CG176+MeadDiversion!CG176-MeadReturn!CG176</f>
        <v>909140.73</v>
      </c>
      <c r="CH176" s="5">
        <f>'Dpltn&amp;Shrt_JIANMhvHvs'!CH176+'Dpltn&amp;Shrt_JIANSmCrrntDmndsBlw~'!CH176+MeadDiversion!CH176-MeadReturn!CH176</f>
        <v>916350.87</v>
      </c>
      <c r="CI176" s="5">
        <f>'Dpltn&amp;Shrt_JIANMhvHvs'!CI176+'Dpltn&amp;Shrt_JIANSmCrrntDmndsBlw~'!CI176+MeadDiversion!CI176-MeadReturn!CI176</f>
        <v>926183.68</v>
      </c>
      <c r="CJ176" s="5">
        <f>'Dpltn&amp;Shrt_JIANMhvHvs'!CJ176+'Dpltn&amp;Shrt_JIANSmCrrntDmndsBlw~'!CJ176+MeadDiversion!CJ176-MeadReturn!CJ176</f>
        <v>941036.73</v>
      </c>
      <c r="CK176" s="5">
        <f>'Dpltn&amp;Shrt_JIANMhvHvs'!CK176+'Dpltn&amp;Shrt_JIANSmCrrntDmndsBlw~'!CK176+MeadDiversion!CK176-MeadReturn!CK176</f>
        <v>924348.54</v>
      </c>
      <c r="CL176" s="5">
        <f>'Dpltn&amp;Shrt_JIANMhvHvs'!CL176+'Dpltn&amp;Shrt_JIANSmCrrntDmndsBlw~'!CL176+MeadDiversion!CL176-MeadReturn!CL176</f>
        <v>889753.16</v>
      </c>
      <c r="CM176" s="5">
        <f>'Dpltn&amp;Shrt_JIANMhvHvs'!CM176+'Dpltn&amp;Shrt_JIANSmCrrntDmndsBlw~'!CM176+MeadDiversion!CM176-MeadReturn!CM176</f>
        <v>881644.16</v>
      </c>
      <c r="CN176" s="5">
        <f>'Dpltn&amp;Shrt_JIANMhvHvs'!CN176+'Dpltn&amp;Shrt_JIANSmCrrntDmndsBlw~'!CN176+MeadDiversion!CN176-MeadReturn!CN176</f>
        <v>931781.04</v>
      </c>
      <c r="CO176" s="5">
        <f>'Dpltn&amp;Shrt_JIANMhvHvs'!CO176+'Dpltn&amp;Shrt_JIANSmCrrntDmndsBlw~'!CO176+MeadDiversion!CO176-MeadReturn!CO176</f>
        <v>889865.02</v>
      </c>
      <c r="CP176" s="5">
        <f>'Dpltn&amp;Shrt_JIANMhvHvs'!CP176+'Dpltn&amp;Shrt_JIANSmCrrntDmndsBlw~'!CP176+MeadDiversion!CP176-MeadReturn!CP176</f>
        <v>846930.02</v>
      </c>
      <c r="CQ176" s="5">
        <f>'Dpltn&amp;Shrt_JIANMhvHvs'!CQ176+'Dpltn&amp;Shrt_JIANSmCrrntDmndsBlw~'!CQ176+MeadDiversion!CQ176-MeadReturn!CQ176</f>
        <v>914987.87</v>
      </c>
      <c r="CR176" s="5">
        <f>'Dpltn&amp;Shrt_JIANMhvHvs'!CR176+'Dpltn&amp;Shrt_JIANSmCrrntDmndsBlw~'!CR176+MeadDiversion!CR176-MeadReturn!CR176</f>
        <v>865509.02</v>
      </c>
      <c r="CS176" s="5">
        <f>'Dpltn&amp;Shrt_JIANMhvHvs'!CS176+'Dpltn&amp;Shrt_JIANSmCrrntDmndsBlw~'!CS176+MeadDiversion!CS176-MeadReturn!CS176</f>
        <v>907584.87</v>
      </c>
      <c r="CT176" s="5">
        <f>'Dpltn&amp;Shrt_JIANMhvHvs'!CT176+'Dpltn&amp;Shrt_JIANSmCrrntDmndsBlw~'!CT176+MeadDiversion!CT176-MeadReturn!CT176</f>
        <v>899806.02</v>
      </c>
      <c r="CU176" s="5">
        <f>'Dpltn&amp;Shrt_JIANMhvHvs'!CU176+'Dpltn&amp;Shrt_JIANSmCrrntDmndsBlw~'!CU176+MeadDiversion!CU176-MeadReturn!CU176</f>
        <v>901002.02</v>
      </c>
      <c r="CV176" s="5">
        <f>'Dpltn&amp;Shrt_JIANMhvHvs'!CV176+'Dpltn&amp;Shrt_JIANSmCrrntDmndsBlw~'!CV176+MeadDiversion!CV176-MeadReturn!CV176</f>
        <v>897134.28</v>
      </c>
      <c r="CW176" s="5">
        <f>'Dpltn&amp;Shrt_JIANMhvHvs'!CW176+'Dpltn&amp;Shrt_JIANSmCrrntDmndsBlw~'!CW176+MeadDiversion!CW176-MeadReturn!CW176</f>
        <v>853499.28</v>
      </c>
      <c r="CX176" s="5">
        <f>'Dpltn&amp;Shrt_JIANMhvHvs'!CX176+'Dpltn&amp;Shrt_JIANSmCrrntDmndsBlw~'!CX176+MeadDiversion!CX176-MeadReturn!CX176</f>
        <v>783867.87</v>
      </c>
      <c r="CY176" s="5">
        <f>'Dpltn&amp;Shrt_JIANMhvHvs'!CY176+'Dpltn&amp;Shrt_JIANSmCrrntDmndsBlw~'!CY176+MeadDiversion!CY176-MeadReturn!CY176</f>
        <v>737670.54</v>
      </c>
      <c r="CZ176" s="5">
        <f>'Dpltn&amp;Shrt_JIANMhvHvs'!CZ176+'Dpltn&amp;Shrt_JIANSmCrrntDmndsBlw~'!CZ176+MeadDiversion!CZ176-MeadReturn!CZ176</f>
        <v>822449.73</v>
      </c>
      <c r="DA176" s="5">
        <f>'Dpltn&amp;Shrt_JIANMhvHvs'!DA176+'Dpltn&amp;Shrt_JIANSmCrrntDmndsBlw~'!DA176+MeadDiversion!DA176-MeadReturn!DA176</f>
        <v>805846.73</v>
      </c>
      <c r="DB176" s="5">
        <f>'Dpltn&amp;Shrt_JIANMhvHvs'!DB176+'Dpltn&amp;Shrt_JIANSmCrrntDmndsBlw~'!DB176+MeadDiversion!DB176-MeadReturn!DB176</f>
        <v>897600.89999999991</v>
      </c>
      <c r="DC176" s="5">
        <f>'Dpltn&amp;Shrt_JIANMhvHvs'!DC176+'Dpltn&amp;Shrt_JIANSmCrrntDmndsBlw~'!DC176+MeadDiversion!DC176-MeadReturn!DC176</f>
        <v>848667.89999999991</v>
      </c>
      <c r="DD176" s="5">
        <f>'Dpltn&amp;Shrt_JIANMhvHvs'!DD176+'Dpltn&amp;Shrt_JIANSmCrrntDmndsBlw~'!DD176+MeadDiversion!DD176-MeadReturn!DD176</f>
        <v>841708.07</v>
      </c>
      <c r="DE176" s="5">
        <f>'Dpltn&amp;Shrt_JIANMhvHvs'!DE176+'Dpltn&amp;Shrt_JIANSmCrrntDmndsBlw~'!DE176+MeadDiversion!DE176-MeadReturn!DE176</f>
        <v>860515.30999999994</v>
      </c>
      <c r="DF176" s="5">
        <f>'Dpltn&amp;Shrt_JIANMhvHvs'!DF176+'Dpltn&amp;Shrt_JIANSmCrrntDmndsBlw~'!DF176+MeadDiversion!DF176-MeadReturn!DF176</f>
        <v>981067.78999999992</v>
      </c>
      <c r="DG176" s="5">
        <f>'Dpltn&amp;Shrt_JIANMhvHvs'!DG176+'Dpltn&amp;Shrt_JIANSmCrrntDmndsBlw~'!DG176+MeadDiversion!DG176-MeadReturn!DG176</f>
        <v>897005.78999999992</v>
      </c>
      <c r="DH176" s="5">
        <f>'Dpltn&amp;Shrt_JIANMhvHvs'!DH176+'Dpltn&amp;Shrt_JIANSmCrrntDmndsBlw~'!DH176+MeadDiversion!DH176-MeadReturn!DH176</f>
        <v>899282.78999999992</v>
      </c>
      <c r="DI176" s="5">
        <f>'Dpltn&amp;Shrt_JIANMhvHvs'!DI176+'Dpltn&amp;Shrt_JIANSmCrrntDmndsBlw~'!DI176+MeadDiversion!DI176-MeadReturn!DI176</f>
        <v>1016576.1</v>
      </c>
      <c r="DJ176" s="5">
        <f>'Dpltn&amp;Shrt_JIANMhvHvs'!DJ176+'Dpltn&amp;Shrt_JIANSmCrrntDmndsBlw~'!DJ176+MeadDiversion!DJ176-MeadReturn!DJ176</f>
        <v>773509.39</v>
      </c>
    </row>
    <row r="177" spans="1:114" x14ac:dyDescent="0.55000000000000004">
      <c r="A177" s="7">
        <v>49552.999305555553</v>
      </c>
      <c r="B177" s="5">
        <f>'Dpltn&amp;Shrt_JIANMhvHvs'!B177+'Dpltn&amp;Shrt_JIANSmCrrntDmndsBlw~'!B177+MeadDiversion!B177-MeadReturn!B177</f>
        <v>934335.29</v>
      </c>
      <c r="C177" s="5">
        <f>'Dpltn&amp;Shrt_JIANMhvHvs'!C177+'Dpltn&amp;Shrt_JIANSmCrrntDmndsBlw~'!C177+MeadDiversion!C177-MeadReturn!C177</f>
        <v>1050963.29</v>
      </c>
      <c r="D177" s="5">
        <f>'Dpltn&amp;Shrt_JIANMhvHvs'!D177+'Dpltn&amp;Shrt_JIANSmCrrntDmndsBlw~'!D177+MeadDiversion!D177-MeadReturn!D177</f>
        <v>916555.29</v>
      </c>
      <c r="E177" s="5">
        <f>'Dpltn&amp;Shrt_JIANMhvHvs'!E177+'Dpltn&amp;Shrt_JIANSmCrrntDmndsBlw~'!E177+MeadDiversion!E177-MeadReturn!E177</f>
        <v>1043465.29</v>
      </c>
      <c r="F177" s="5">
        <f>'Dpltn&amp;Shrt_JIANMhvHvs'!F177+'Dpltn&amp;Shrt_JIANSmCrrntDmndsBlw~'!F177+MeadDiversion!F177-MeadReturn!F177</f>
        <v>957835.29</v>
      </c>
      <c r="G177" s="5">
        <f>'Dpltn&amp;Shrt_JIANMhvHvs'!G177+'Dpltn&amp;Shrt_JIANSmCrrntDmndsBlw~'!G177+MeadDiversion!G177-MeadReturn!G177</f>
        <v>834618.21000000008</v>
      </c>
      <c r="H177" s="5">
        <f>'Dpltn&amp;Shrt_JIANMhvHvs'!H177+'Dpltn&amp;Shrt_JIANSmCrrntDmndsBlw~'!H177+MeadDiversion!H177-MeadReturn!H177</f>
        <v>981336.21000000008</v>
      </c>
      <c r="I177" s="5">
        <f>'Dpltn&amp;Shrt_JIANMhvHvs'!I177+'Dpltn&amp;Shrt_JIANSmCrrntDmndsBlw~'!I177+MeadDiversion!I177-MeadReturn!I177</f>
        <v>900785.21000000008</v>
      </c>
      <c r="J177" s="5">
        <f>'Dpltn&amp;Shrt_JIANMhvHvs'!J177+'Dpltn&amp;Shrt_JIANSmCrrntDmndsBlw~'!J177+MeadDiversion!J177-MeadReturn!J177</f>
        <v>1029896.29</v>
      </c>
      <c r="K177" s="5">
        <f>'Dpltn&amp;Shrt_JIANMhvHvs'!K177+'Dpltn&amp;Shrt_JIANSmCrrntDmndsBlw~'!K177+MeadDiversion!K177-MeadReturn!K177</f>
        <v>978764.29</v>
      </c>
      <c r="L177" s="5">
        <f>'Dpltn&amp;Shrt_JIANMhvHvs'!L177+'Dpltn&amp;Shrt_JIANSmCrrntDmndsBlw~'!L177+MeadDiversion!L177-MeadReturn!L177</f>
        <v>939776.29</v>
      </c>
      <c r="M177" s="5">
        <f>'Dpltn&amp;Shrt_JIANMhvHvs'!M177+'Dpltn&amp;Shrt_JIANSmCrrntDmndsBlw~'!M177+MeadDiversion!M177-MeadReturn!M177</f>
        <v>871395.21000000008</v>
      </c>
      <c r="N177" s="5">
        <f>'Dpltn&amp;Shrt_JIANMhvHvs'!N177+'Dpltn&amp;Shrt_JIANSmCrrntDmndsBlw~'!N177+MeadDiversion!N177-MeadReturn!N177</f>
        <v>855763.21000000008</v>
      </c>
      <c r="O177" s="5">
        <f>'Dpltn&amp;Shrt_JIANMhvHvs'!O177+'Dpltn&amp;Shrt_JIANSmCrrntDmndsBlw~'!O177+MeadDiversion!O177-MeadReturn!O177</f>
        <v>858885.8</v>
      </c>
      <c r="P177" s="5">
        <f>'Dpltn&amp;Shrt_JIANMhvHvs'!P177+'Dpltn&amp;Shrt_JIANSmCrrntDmndsBlw~'!P177+MeadDiversion!P177-MeadReturn!P177</f>
        <v>917484.61</v>
      </c>
      <c r="Q177" s="5">
        <f>'Dpltn&amp;Shrt_JIANMhvHvs'!Q177+'Dpltn&amp;Shrt_JIANSmCrrntDmndsBlw~'!Q177+MeadDiversion!Q177-MeadReturn!Q177</f>
        <v>974827.61</v>
      </c>
      <c r="R177" s="5">
        <f>'Dpltn&amp;Shrt_JIANMhvHvs'!R177+'Dpltn&amp;Shrt_JIANSmCrrntDmndsBlw~'!R177+MeadDiversion!R177-MeadReturn!R177</f>
        <v>932789.39</v>
      </c>
      <c r="S177" s="5">
        <f>'Dpltn&amp;Shrt_JIANMhvHvs'!S177+'Dpltn&amp;Shrt_JIANSmCrrntDmndsBlw~'!S177+MeadDiversion!S177-MeadReturn!S177</f>
        <v>911785.16</v>
      </c>
      <c r="T177" s="5">
        <f>'Dpltn&amp;Shrt_JIANMhvHvs'!T177+'Dpltn&amp;Shrt_JIANSmCrrntDmndsBlw~'!T177+MeadDiversion!T177-MeadReturn!T177</f>
        <v>845253.15</v>
      </c>
      <c r="U177" s="5">
        <f>'Dpltn&amp;Shrt_JIANMhvHvs'!U177+'Dpltn&amp;Shrt_JIANSmCrrntDmndsBlw~'!U177+MeadDiversion!U177-MeadReturn!U177</f>
        <v>900393.49000000011</v>
      </c>
      <c r="V177" s="5">
        <f>'Dpltn&amp;Shrt_JIANMhvHvs'!V177+'Dpltn&amp;Shrt_JIANSmCrrntDmndsBlw~'!V177+MeadDiversion!V177-MeadReturn!V177</f>
        <v>894135.16</v>
      </c>
      <c r="W177" s="5">
        <f>'Dpltn&amp;Shrt_JIANMhvHvs'!W177+'Dpltn&amp;Shrt_JIANSmCrrntDmndsBlw~'!W177+MeadDiversion!W177-MeadReturn!W177</f>
        <v>978880.45000000007</v>
      </c>
      <c r="X177" s="5">
        <f>'Dpltn&amp;Shrt_JIANMhvHvs'!X177+'Dpltn&amp;Shrt_JIANSmCrrntDmndsBlw~'!X177+MeadDiversion!X177-MeadReturn!X177</f>
        <v>823165.45000000007</v>
      </c>
      <c r="Y177" s="5">
        <f>'Dpltn&amp;Shrt_JIANMhvHvs'!Y177+'Dpltn&amp;Shrt_JIANSmCrrntDmndsBlw~'!Y177+MeadDiversion!Y177-MeadReturn!Y177</f>
        <v>896216.16</v>
      </c>
      <c r="Z177" s="5">
        <f>'Dpltn&amp;Shrt_JIANMhvHvs'!Z177+'Dpltn&amp;Shrt_JIANSmCrrntDmndsBlw~'!Z177+MeadDiversion!Z177-MeadReturn!Z177</f>
        <v>943668.62000000011</v>
      </c>
      <c r="AA177" s="5">
        <f>'Dpltn&amp;Shrt_JIANMhvHvs'!AA177+'Dpltn&amp;Shrt_JIANSmCrrntDmndsBlw~'!AA177+MeadDiversion!AA177-MeadReturn!AA177</f>
        <v>863339.45000000007</v>
      </c>
      <c r="AB177" s="5">
        <f>'Dpltn&amp;Shrt_JIANMhvHvs'!AB177+'Dpltn&amp;Shrt_JIANSmCrrntDmndsBlw~'!AB177+MeadDiversion!AB177-MeadReturn!AB177</f>
        <v>849019.16</v>
      </c>
      <c r="AC177" s="5">
        <f>'Dpltn&amp;Shrt_JIANMhvHvs'!AC177+'Dpltn&amp;Shrt_JIANSmCrrntDmndsBlw~'!AC177+MeadDiversion!AC177-MeadReturn!AC177</f>
        <v>812715.49</v>
      </c>
      <c r="AD177" s="5">
        <f>'Dpltn&amp;Shrt_JIANMhvHvs'!AD177+'Dpltn&amp;Shrt_JIANSmCrrntDmndsBlw~'!AD177+MeadDiversion!AD177-MeadReturn!AD177</f>
        <v>831670.16</v>
      </c>
      <c r="AE177" s="5">
        <f>'Dpltn&amp;Shrt_JIANMhvHvs'!AE177+'Dpltn&amp;Shrt_JIANSmCrrntDmndsBlw~'!AE177+MeadDiversion!AE177-MeadReturn!AE177</f>
        <v>899518.49</v>
      </c>
      <c r="AF177" s="5">
        <f>'Dpltn&amp;Shrt_JIANMhvHvs'!AF177+'Dpltn&amp;Shrt_JIANSmCrrntDmndsBlw~'!AF177+MeadDiversion!AF177-MeadReturn!AF177</f>
        <v>877121.16</v>
      </c>
      <c r="AG177" s="5">
        <f>'Dpltn&amp;Shrt_JIANMhvHvs'!AG177+'Dpltn&amp;Shrt_JIANSmCrrntDmndsBlw~'!AG177+MeadDiversion!AG177-MeadReturn!AG177</f>
        <v>735522.16</v>
      </c>
      <c r="AH177" s="5">
        <f>'Dpltn&amp;Shrt_JIANMhvHvs'!AH177+'Dpltn&amp;Shrt_JIANSmCrrntDmndsBlw~'!AH177+MeadDiversion!AH177-MeadReturn!AH177</f>
        <v>837890.38</v>
      </c>
      <c r="AI177" s="5">
        <f>'Dpltn&amp;Shrt_JIANMhvHvs'!AI177+'Dpltn&amp;Shrt_JIANSmCrrntDmndsBlw~'!AI177+MeadDiversion!AI177-MeadReturn!AI177</f>
        <v>872208.72</v>
      </c>
      <c r="AJ177" s="5">
        <f>'Dpltn&amp;Shrt_JIANMhvHvs'!AJ177+'Dpltn&amp;Shrt_JIANSmCrrntDmndsBlw~'!AJ177+MeadDiversion!AJ177-MeadReturn!AJ177</f>
        <v>848536.16</v>
      </c>
      <c r="AK177" s="5">
        <f>'Dpltn&amp;Shrt_JIANMhvHvs'!AK177+'Dpltn&amp;Shrt_JIANSmCrrntDmndsBlw~'!AK177+MeadDiversion!AK177-MeadReturn!AK177</f>
        <v>753139.06</v>
      </c>
      <c r="AL177" s="5">
        <f>'Dpltn&amp;Shrt_JIANMhvHvs'!AL177+'Dpltn&amp;Shrt_JIANSmCrrntDmndsBlw~'!AL177+MeadDiversion!AL177-MeadReturn!AL177</f>
        <v>823715.9</v>
      </c>
      <c r="AM177" s="5">
        <f>'Dpltn&amp;Shrt_JIANMhvHvs'!AM177+'Dpltn&amp;Shrt_JIANSmCrrntDmndsBlw~'!AM177+MeadDiversion!AM177-MeadReturn!AM177</f>
        <v>775715.78</v>
      </c>
      <c r="AN177" s="5">
        <f>'Dpltn&amp;Shrt_JIANMhvHvs'!AN177+'Dpltn&amp;Shrt_JIANSmCrrntDmndsBlw~'!AN177+MeadDiversion!AN177-MeadReturn!AN177</f>
        <v>782719.12000000011</v>
      </c>
      <c r="AO177" s="5">
        <f>'Dpltn&amp;Shrt_JIANMhvHvs'!AO177+'Dpltn&amp;Shrt_JIANSmCrrntDmndsBlw~'!AO177+MeadDiversion!AO177-MeadReturn!AO177</f>
        <v>754443.45000000007</v>
      </c>
      <c r="AP177" s="5">
        <f>'Dpltn&amp;Shrt_JIANMhvHvs'!AP177+'Dpltn&amp;Shrt_JIANSmCrrntDmndsBlw~'!AP177+MeadDiversion!AP177-MeadReturn!AP177</f>
        <v>828024.49</v>
      </c>
      <c r="AQ177" s="5">
        <f>'Dpltn&amp;Shrt_JIANMhvHvs'!AQ177+'Dpltn&amp;Shrt_JIANSmCrrntDmndsBlw~'!AQ177+MeadDiversion!AQ177-MeadReturn!AQ177</f>
        <v>777042.49</v>
      </c>
      <c r="AR177" s="5">
        <f>'Dpltn&amp;Shrt_JIANMhvHvs'!AR177+'Dpltn&amp;Shrt_JIANSmCrrntDmndsBlw~'!AR177+MeadDiversion!AR177-MeadReturn!AR177</f>
        <v>789621.15</v>
      </c>
      <c r="AS177" s="5">
        <f>'Dpltn&amp;Shrt_JIANMhvHvs'!AS177+'Dpltn&amp;Shrt_JIANSmCrrntDmndsBlw~'!AS177+MeadDiversion!AS177-MeadReturn!AS177</f>
        <v>773189.2300000001</v>
      </c>
      <c r="AT177" s="5">
        <f>'Dpltn&amp;Shrt_JIANMhvHvs'!AT177+'Dpltn&amp;Shrt_JIANSmCrrntDmndsBlw~'!AT177+MeadDiversion!AT177-MeadReturn!AT177</f>
        <v>788064.28</v>
      </c>
      <c r="AU177" s="5">
        <f>'Dpltn&amp;Shrt_JIANMhvHvs'!AU177+'Dpltn&amp;Shrt_JIANSmCrrntDmndsBlw~'!AU177+MeadDiversion!AU177-MeadReturn!AU177</f>
        <v>780165.27</v>
      </c>
      <c r="AV177" s="5">
        <f>'Dpltn&amp;Shrt_JIANMhvHvs'!AV177+'Dpltn&amp;Shrt_JIANSmCrrntDmndsBlw~'!AV177+MeadDiversion!AV177-MeadReturn!AV177</f>
        <v>804572.74000000011</v>
      </c>
      <c r="AW177" s="5">
        <f>'Dpltn&amp;Shrt_JIANMhvHvs'!AW177+'Dpltn&amp;Shrt_JIANSmCrrntDmndsBlw~'!AW177+MeadDiversion!AW177-MeadReturn!AW177</f>
        <v>770288.45000000007</v>
      </c>
      <c r="AX177" s="5">
        <f>'Dpltn&amp;Shrt_JIANMhvHvs'!AX177+'Dpltn&amp;Shrt_JIANSmCrrntDmndsBlw~'!AX177+MeadDiversion!AX177-MeadReturn!AX177</f>
        <v>809591.45000000007</v>
      </c>
      <c r="AY177" s="5">
        <f>'Dpltn&amp;Shrt_JIANMhvHvs'!AY177+'Dpltn&amp;Shrt_JIANSmCrrntDmndsBlw~'!AY177+MeadDiversion!AY177-MeadReturn!AY177</f>
        <v>804028.45000000007</v>
      </c>
      <c r="AZ177" s="5">
        <f>'Dpltn&amp;Shrt_JIANMhvHvs'!AZ177+'Dpltn&amp;Shrt_JIANSmCrrntDmndsBlw~'!AZ177+MeadDiversion!AZ177-MeadReturn!AZ177</f>
        <v>755855.62000000011</v>
      </c>
      <c r="BA177" s="5">
        <f>'Dpltn&amp;Shrt_JIANMhvHvs'!BA177+'Dpltn&amp;Shrt_JIANSmCrrntDmndsBlw~'!BA177+MeadDiversion!BA177-MeadReturn!BA177</f>
        <v>741887.71000000008</v>
      </c>
      <c r="BB177" s="5">
        <f>'Dpltn&amp;Shrt_JIANMhvHvs'!BB177+'Dpltn&amp;Shrt_JIANSmCrrntDmndsBlw~'!BB177+MeadDiversion!BB177-MeadReturn!BB177</f>
        <v>771701.71000000008</v>
      </c>
      <c r="BC177" s="5">
        <f>'Dpltn&amp;Shrt_JIANMhvHvs'!BC177+'Dpltn&amp;Shrt_JIANSmCrrntDmndsBlw~'!BC177+MeadDiversion!BC177-MeadReturn!BC177</f>
        <v>820860.71000000008</v>
      </c>
      <c r="BD177" s="5">
        <f>'Dpltn&amp;Shrt_JIANMhvHvs'!BD177+'Dpltn&amp;Shrt_JIANSmCrrntDmndsBlw~'!BD177+MeadDiversion!BD177-MeadReturn!BD177</f>
        <v>840918.12000000011</v>
      </c>
      <c r="BE177" s="5">
        <f>'Dpltn&amp;Shrt_JIANMhvHvs'!BE177+'Dpltn&amp;Shrt_JIANSmCrrntDmndsBlw~'!BE177+MeadDiversion!BE177-MeadReturn!BE177</f>
        <v>893356.45000000007</v>
      </c>
      <c r="BF177" s="5">
        <f>'Dpltn&amp;Shrt_JIANMhvHvs'!BF177+'Dpltn&amp;Shrt_JIANSmCrrntDmndsBlw~'!BF177+MeadDiversion!BF177-MeadReturn!BF177</f>
        <v>911476.95000000007</v>
      </c>
      <c r="BG177" s="5">
        <f>'Dpltn&amp;Shrt_JIANMhvHvs'!BG177+'Dpltn&amp;Shrt_JIANSmCrrntDmndsBlw~'!BG177+MeadDiversion!BG177-MeadReturn!BG177</f>
        <v>800275.70000000007</v>
      </c>
      <c r="BH177" s="5">
        <f>'Dpltn&amp;Shrt_JIANMhvHvs'!BH177+'Dpltn&amp;Shrt_JIANSmCrrntDmndsBlw~'!BH177+MeadDiversion!BH177-MeadReturn!BH177</f>
        <v>847081.60000000009</v>
      </c>
      <c r="BI177" s="5">
        <f>'Dpltn&amp;Shrt_JIANMhvHvs'!BI177+'Dpltn&amp;Shrt_JIANSmCrrntDmndsBlw~'!BI177+MeadDiversion!BI177-MeadReturn!BI177</f>
        <v>809022.41</v>
      </c>
      <c r="BJ177" s="5">
        <f>'Dpltn&amp;Shrt_JIANMhvHvs'!BJ177+'Dpltn&amp;Shrt_JIANSmCrrntDmndsBlw~'!BJ177+MeadDiversion!BJ177-MeadReturn!BJ177</f>
        <v>876300.45000000007</v>
      </c>
      <c r="BK177" s="5">
        <f>'Dpltn&amp;Shrt_JIANMhvHvs'!BK177+'Dpltn&amp;Shrt_JIANSmCrrntDmndsBlw~'!BK177+MeadDiversion!BK177-MeadReturn!BK177</f>
        <v>861747.49</v>
      </c>
      <c r="BL177" s="5">
        <f>'Dpltn&amp;Shrt_JIANMhvHvs'!BL177+'Dpltn&amp;Shrt_JIANSmCrrntDmndsBlw~'!BL177+MeadDiversion!BL177-MeadReturn!BL177</f>
        <v>805969.9</v>
      </c>
      <c r="BM177" s="5">
        <f>'Dpltn&amp;Shrt_JIANMhvHvs'!BM177+'Dpltn&amp;Shrt_JIANSmCrrntDmndsBlw~'!BM177+MeadDiversion!BM177-MeadReturn!BM177</f>
        <v>820571.16</v>
      </c>
      <c r="BN177" s="5">
        <f>'Dpltn&amp;Shrt_JIANMhvHvs'!BN177+'Dpltn&amp;Shrt_JIANSmCrrntDmndsBlw~'!BN177+MeadDiversion!BN177-MeadReturn!BN177</f>
        <v>819304.16</v>
      </c>
      <c r="BO177" s="5">
        <f>'Dpltn&amp;Shrt_JIANMhvHvs'!BO177+'Dpltn&amp;Shrt_JIANSmCrrntDmndsBlw~'!BO177+MeadDiversion!BO177-MeadReturn!BO177</f>
        <v>946583.61</v>
      </c>
      <c r="BP177" s="5">
        <f>'Dpltn&amp;Shrt_JIANMhvHvs'!BP177+'Dpltn&amp;Shrt_JIANSmCrrntDmndsBlw~'!BP177+MeadDiversion!BP177-MeadReturn!BP177</f>
        <v>913544.61</v>
      </c>
      <c r="BQ177" s="5">
        <f>'Dpltn&amp;Shrt_JIANMhvHvs'!BQ177+'Dpltn&amp;Shrt_JIANSmCrrntDmndsBlw~'!BQ177+MeadDiversion!BQ177-MeadReturn!BQ177</f>
        <v>1002604.29</v>
      </c>
      <c r="BR177" s="5">
        <f>'Dpltn&amp;Shrt_JIANMhvHvs'!BR177+'Dpltn&amp;Shrt_JIANSmCrrntDmndsBlw~'!BR177+MeadDiversion!BR177-MeadReturn!BR177</f>
        <v>868411.21000000008</v>
      </c>
      <c r="BS177" s="5">
        <f>'Dpltn&amp;Shrt_JIANMhvHvs'!BS177+'Dpltn&amp;Shrt_JIANSmCrrntDmndsBlw~'!BS177+MeadDiversion!BS177-MeadReturn!BS177</f>
        <v>893713.21000000008</v>
      </c>
      <c r="BT177" s="5">
        <f>'Dpltn&amp;Shrt_JIANMhvHvs'!BT177+'Dpltn&amp;Shrt_JIANSmCrrntDmndsBlw~'!BT177+MeadDiversion!BT177-MeadReturn!BT177</f>
        <v>899316.8</v>
      </c>
      <c r="BU177" s="5">
        <f>'Dpltn&amp;Shrt_JIANMhvHvs'!BU177+'Dpltn&amp;Shrt_JIANSmCrrntDmndsBlw~'!BU177+MeadDiversion!BU177-MeadReturn!BU177</f>
        <v>933307.8</v>
      </c>
      <c r="BV177" s="5">
        <f>'Dpltn&amp;Shrt_JIANMhvHvs'!BV177+'Dpltn&amp;Shrt_JIANSmCrrntDmndsBlw~'!BV177+MeadDiversion!BV177-MeadReturn!BV177</f>
        <v>897116.61</v>
      </c>
      <c r="BW177" s="5">
        <f>'Dpltn&amp;Shrt_JIANMhvHvs'!BW177+'Dpltn&amp;Shrt_JIANSmCrrntDmndsBlw~'!BW177+MeadDiversion!BW177-MeadReturn!BW177</f>
        <v>868087.39</v>
      </c>
      <c r="BX177" s="5">
        <f>'Dpltn&amp;Shrt_JIANMhvHvs'!BX177+'Dpltn&amp;Shrt_JIANSmCrrntDmndsBlw~'!BX177+MeadDiversion!BX177-MeadReturn!BX177</f>
        <v>944648.61</v>
      </c>
      <c r="BY177" s="5">
        <f>'Dpltn&amp;Shrt_JIANMhvHvs'!BY177+'Dpltn&amp;Shrt_JIANSmCrrntDmndsBlw~'!BY177+MeadDiversion!BY177-MeadReturn!BY177</f>
        <v>907434.39</v>
      </c>
      <c r="BZ177" s="5">
        <f>'Dpltn&amp;Shrt_JIANMhvHvs'!BZ177+'Dpltn&amp;Shrt_JIANSmCrrntDmndsBlw~'!BZ177+MeadDiversion!BZ177-MeadReturn!BZ177</f>
        <v>864493</v>
      </c>
      <c r="CA177" s="5">
        <f>'Dpltn&amp;Shrt_JIANMhvHvs'!CA177+'Dpltn&amp;Shrt_JIANSmCrrntDmndsBlw~'!CA177+MeadDiversion!CA177-MeadReturn!CA177</f>
        <v>901892</v>
      </c>
      <c r="CB177" s="5">
        <f>'Dpltn&amp;Shrt_JIANMhvHvs'!CB177+'Dpltn&amp;Shrt_JIANSmCrrntDmndsBlw~'!CB177+MeadDiversion!CB177-MeadReturn!CB177</f>
        <v>919739.39</v>
      </c>
      <c r="CC177" s="5">
        <f>'Dpltn&amp;Shrt_JIANMhvHvs'!CC177+'Dpltn&amp;Shrt_JIANSmCrrntDmndsBlw~'!CC177+MeadDiversion!CC177-MeadReturn!CC177</f>
        <v>908964.52</v>
      </c>
      <c r="CD177" s="5">
        <f>'Dpltn&amp;Shrt_JIANMhvHvs'!CD177+'Dpltn&amp;Shrt_JIANSmCrrntDmndsBlw~'!CD177+MeadDiversion!CD177-MeadReturn!CD177</f>
        <v>882432.39</v>
      </c>
      <c r="CE177" s="5">
        <f>'Dpltn&amp;Shrt_JIANMhvHvs'!CE177+'Dpltn&amp;Shrt_JIANSmCrrntDmndsBlw~'!CE177+MeadDiversion!CE177-MeadReturn!CE177</f>
        <v>871875.06</v>
      </c>
      <c r="CF177" s="5">
        <f>'Dpltn&amp;Shrt_JIANMhvHvs'!CF177+'Dpltn&amp;Shrt_JIANSmCrrntDmndsBlw~'!CF177+MeadDiversion!CF177-MeadReturn!CF177</f>
        <v>872437.49</v>
      </c>
      <c r="CG177" s="5">
        <f>'Dpltn&amp;Shrt_JIANMhvHvs'!CG177+'Dpltn&amp;Shrt_JIANSmCrrntDmndsBlw~'!CG177+MeadDiversion!CG177-MeadReturn!CG177</f>
        <v>846421.16</v>
      </c>
      <c r="CH177" s="5">
        <f>'Dpltn&amp;Shrt_JIANMhvHvs'!CH177+'Dpltn&amp;Shrt_JIANSmCrrntDmndsBlw~'!CH177+MeadDiversion!CH177-MeadReturn!CH177</f>
        <v>886161.45000000007</v>
      </c>
      <c r="CI177" s="5">
        <f>'Dpltn&amp;Shrt_JIANMhvHvs'!CI177+'Dpltn&amp;Shrt_JIANSmCrrntDmndsBlw~'!CI177+MeadDiversion!CI177-MeadReturn!CI177</f>
        <v>816759.26000000013</v>
      </c>
      <c r="CJ177" s="5">
        <f>'Dpltn&amp;Shrt_JIANMhvHvs'!CJ177+'Dpltn&amp;Shrt_JIANSmCrrntDmndsBlw~'!CJ177+MeadDiversion!CJ177-MeadReturn!CJ177</f>
        <v>882212.16</v>
      </c>
      <c r="CK177" s="5">
        <f>'Dpltn&amp;Shrt_JIANMhvHvs'!CK177+'Dpltn&amp;Shrt_JIANSmCrrntDmndsBlw~'!CK177+MeadDiversion!CK177-MeadReturn!CK177</f>
        <v>878013.12000000011</v>
      </c>
      <c r="CL177" s="5">
        <f>'Dpltn&amp;Shrt_JIANMhvHvs'!CL177+'Dpltn&amp;Shrt_JIANSmCrrntDmndsBlw~'!CL177+MeadDiversion!CL177-MeadReturn!CL177</f>
        <v>818324.85000000009</v>
      </c>
      <c r="CM177" s="5">
        <f>'Dpltn&amp;Shrt_JIANMhvHvs'!CM177+'Dpltn&amp;Shrt_JIANSmCrrntDmndsBlw~'!CM177+MeadDiversion!CM177-MeadReturn!CM177</f>
        <v>855242.85000000009</v>
      </c>
      <c r="CN177" s="5">
        <f>'Dpltn&amp;Shrt_JIANMhvHvs'!CN177+'Dpltn&amp;Shrt_JIANSmCrrntDmndsBlw~'!CN177+MeadDiversion!CN177-MeadReturn!CN177</f>
        <v>873977.7300000001</v>
      </c>
      <c r="CO177" s="5">
        <f>'Dpltn&amp;Shrt_JIANMhvHvs'!CO177+'Dpltn&amp;Shrt_JIANSmCrrntDmndsBlw~'!CO177+MeadDiversion!CO177-MeadReturn!CO177</f>
        <v>832961.71000000008</v>
      </c>
      <c r="CP177" s="5">
        <f>'Dpltn&amp;Shrt_JIANMhvHvs'!CP177+'Dpltn&amp;Shrt_JIANSmCrrntDmndsBlw~'!CP177+MeadDiversion!CP177-MeadReturn!CP177</f>
        <v>822195.71000000008</v>
      </c>
      <c r="CQ177" s="5">
        <f>'Dpltn&amp;Shrt_JIANMhvHvs'!CQ177+'Dpltn&amp;Shrt_JIANSmCrrntDmndsBlw~'!CQ177+MeadDiversion!CQ177-MeadReturn!CQ177</f>
        <v>837744.45000000007</v>
      </c>
      <c r="CR177" s="5">
        <f>'Dpltn&amp;Shrt_JIANMhvHvs'!CR177+'Dpltn&amp;Shrt_JIANSmCrrntDmndsBlw~'!CR177+MeadDiversion!CR177-MeadReturn!CR177</f>
        <v>808561.71000000008</v>
      </c>
      <c r="CS177" s="5">
        <f>'Dpltn&amp;Shrt_JIANMhvHvs'!CS177+'Dpltn&amp;Shrt_JIANSmCrrntDmndsBlw~'!CS177+MeadDiversion!CS177-MeadReturn!CS177</f>
        <v>866198.45000000007</v>
      </c>
      <c r="CT177" s="5">
        <f>'Dpltn&amp;Shrt_JIANMhvHvs'!CT177+'Dpltn&amp;Shrt_JIANSmCrrntDmndsBlw~'!CT177+MeadDiversion!CT177-MeadReturn!CT177</f>
        <v>839932.71000000008</v>
      </c>
      <c r="CU177" s="5">
        <f>'Dpltn&amp;Shrt_JIANMhvHvs'!CU177+'Dpltn&amp;Shrt_JIANSmCrrntDmndsBlw~'!CU177+MeadDiversion!CU177-MeadReturn!CU177</f>
        <v>860860.71000000008</v>
      </c>
      <c r="CV177" s="5">
        <f>'Dpltn&amp;Shrt_JIANMhvHvs'!CV177+'Dpltn&amp;Shrt_JIANSmCrrntDmndsBlw~'!CV177+MeadDiversion!CV177-MeadReturn!CV177</f>
        <v>850154.97000000009</v>
      </c>
      <c r="CW177" s="5">
        <f>'Dpltn&amp;Shrt_JIANMhvHvs'!CW177+'Dpltn&amp;Shrt_JIANSmCrrntDmndsBlw~'!CW177+MeadDiversion!CW177-MeadReturn!CW177</f>
        <v>797105.97000000009</v>
      </c>
      <c r="CX177" s="5">
        <f>'Dpltn&amp;Shrt_JIANMhvHvs'!CX177+'Dpltn&amp;Shrt_JIANSmCrrntDmndsBlw~'!CX177+MeadDiversion!CX177-MeadReturn!CX177</f>
        <v>834225.45000000007</v>
      </c>
      <c r="CY177" s="5">
        <f>'Dpltn&amp;Shrt_JIANMhvHvs'!CY177+'Dpltn&amp;Shrt_JIANSmCrrntDmndsBlw~'!CY177+MeadDiversion!CY177-MeadReturn!CY177</f>
        <v>769821.12000000011</v>
      </c>
      <c r="CZ177" s="5">
        <f>'Dpltn&amp;Shrt_JIANMhvHvs'!CZ177+'Dpltn&amp;Shrt_JIANSmCrrntDmndsBlw~'!CZ177+MeadDiversion!CZ177-MeadReturn!CZ177</f>
        <v>795133.16</v>
      </c>
      <c r="DA177" s="5">
        <f>'Dpltn&amp;Shrt_JIANMhvHvs'!DA177+'Dpltn&amp;Shrt_JIANSmCrrntDmndsBlw~'!DA177+MeadDiversion!DA177-MeadReturn!DA177</f>
        <v>802062.16</v>
      </c>
      <c r="DB177" s="5">
        <f>'Dpltn&amp;Shrt_JIANMhvHvs'!DB177+'Dpltn&amp;Shrt_JIANSmCrrntDmndsBlw~'!DB177+MeadDiversion!DB177-MeadReturn!DB177</f>
        <v>912790.72</v>
      </c>
      <c r="DC177" s="5">
        <f>'Dpltn&amp;Shrt_JIANMhvHvs'!DC177+'Dpltn&amp;Shrt_JIANSmCrrntDmndsBlw~'!DC177+MeadDiversion!DC177-MeadReturn!DC177</f>
        <v>856249.72</v>
      </c>
      <c r="DD177" s="5">
        <f>'Dpltn&amp;Shrt_JIANMhvHvs'!DD177+'Dpltn&amp;Shrt_JIANSmCrrntDmndsBlw~'!DD177+MeadDiversion!DD177-MeadReturn!DD177</f>
        <v>915424.89</v>
      </c>
      <c r="DE177" s="5">
        <f>'Dpltn&amp;Shrt_JIANMhvHvs'!DE177+'Dpltn&amp;Shrt_JIANSmCrrntDmndsBlw~'!DE177+MeadDiversion!DE177-MeadReturn!DE177</f>
        <v>876983.13</v>
      </c>
      <c r="DF177" s="5">
        <f>'Dpltn&amp;Shrt_JIANMhvHvs'!DF177+'Dpltn&amp;Shrt_JIANSmCrrntDmndsBlw~'!DF177+MeadDiversion!DF177-MeadReturn!DF177</f>
        <v>955417.61</v>
      </c>
      <c r="DG177" s="5">
        <f>'Dpltn&amp;Shrt_JIANMhvHvs'!DG177+'Dpltn&amp;Shrt_JIANSmCrrntDmndsBlw~'!DG177+MeadDiversion!DG177-MeadReturn!DG177</f>
        <v>891237.61</v>
      </c>
      <c r="DH177" s="5">
        <f>'Dpltn&amp;Shrt_JIANMhvHvs'!DH177+'Dpltn&amp;Shrt_JIANSmCrrntDmndsBlw~'!DH177+MeadDiversion!DH177-MeadReturn!DH177</f>
        <v>904833.61</v>
      </c>
      <c r="DI177" s="5">
        <f>'Dpltn&amp;Shrt_JIANMhvHvs'!DI177+'Dpltn&amp;Shrt_JIANSmCrrntDmndsBlw~'!DI177+MeadDiversion!DI177-MeadReturn!DI177</f>
        <v>981099.29</v>
      </c>
      <c r="DJ177" s="5">
        <f>'Dpltn&amp;Shrt_JIANMhvHvs'!DJ177+'Dpltn&amp;Shrt_JIANSmCrrntDmndsBlw~'!DJ177+MeadDiversion!DJ177-MeadReturn!DJ177</f>
        <v>915900.21000000008</v>
      </c>
    </row>
    <row r="178" spans="1:114" x14ac:dyDescent="0.55000000000000004">
      <c r="A178" s="7">
        <v>49582.999305555553</v>
      </c>
      <c r="B178" s="5">
        <f>'Dpltn&amp;Shrt_JIANMhvHvs'!B178+'Dpltn&amp;Shrt_JIANSmCrrntDmndsBlw~'!B178+MeadDiversion!B178-MeadReturn!B178</f>
        <v>717638.52</v>
      </c>
      <c r="C178" s="5">
        <f>'Dpltn&amp;Shrt_JIANMhvHvs'!C178+'Dpltn&amp;Shrt_JIANSmCrrntDmndsBlw~'!C178+MeadDiversion!C178-MeadReturn!C178</f>
        <v>799080.52</v>
      </c>
      <c r="D178" s="5">
        <f>'Dpltn&amp;Shrt_JIANMhvHvs'!D178+'Dpltn&amp;Shrt_JIANSmCrrntDmndsBlw~'!D178+MeadDiversion!D178-MeadReturn!D178</f>
        <v>719346.52</v>
      </c>
      <c r="E178" s="5">
        <f>'Dpltn&amp;Shrt_JIANMhvHvs'!E178+'Dpltn&amp;Shrt_JIANSmCrrntDmndsBlw~'!E178+MeadDiversion!E178-MeadReturn!E178</f>
        <v>840826.52</v>
      </c>
      <c r="F178" s="5">
        <f>'Dpltn&amp;Shrt_JIANMhvHvs'!F178+'Dpltn&amp;Shrt_JIANSmCrrntDmndsBlw~'!F178+MeadDiversion!F178-MeadReturn!F178</f>
        <v>774388.52</v>
      </c>
      <c r="G178" s="5">
        <f>'Dpltn&amp;Shrt_JIANMhvHvs'!G178+'Dpltn&amp;Shrt_JIANSmCrrntDmndsBlw~'!G178+MeadDiversion!G178-MeadReturn!G178</f>
        <v>708726.65999999992</v>
      </c>
      <c r="H178" s="5">
        <f>'Dpltn&amp;Shrt_JIANMhvHvs'!H178+'Dpltn&amp;Shrt_JIANSmCrrntDmndsBlw~'!H178+MeadDiversion!H178-MeadReturn!H178</f>
        <v>755789.65999999992</v>
      </c>
      <c r="I178" s="5">
        <f>'Dpltn&amp;Shrt_JIANMhvHvs'!I178+'Dpltn&amp;Shrt_JIANSmCrrntDmndsBlw~'!I178+MeadDiversion!I178-MeadReturn!I178</f>
        <v>821000.66</v>
      </c>
      <c r="J178" s="5">
        <f>'Dpltn&amp;Shrt_JIANMhvHvs'!J178+'Dpltn&amp;Shrt_JIANSmCrrntDmndsBlw~'!J178+MeadDiversion!J178-MeadReturn!J178</f>
        <v>844177.52</v>
      </c>
      <c r="K178" s="5">
        <f>'Dpltn&amp;Shrt_JIANMhvHvs'!K178+'Dpltn&amp;Shrt_JIANSmCrrntDmndsBlw~'!K178+MeadDiversion!K178-MeadReturn!K178</f>
        <v>825359.52</v>
      </c>
      <c r="L178" s="5">
        <f>'Dpltn&amp;Shrt_JIANMhvHvs'!L178+'Dpltn&amp;Shrt_JIANSmCrrntDmndsBlw~'!L178+MeadDiversion!L178-MeadReturn!L178</f>
        <v>732103.52</v>
      </c>
      <c r="M178" s="5">
        <f>'Dpltn&amp;Shrt_JIANMhvHvs'!M178+'Dpltn&amp;Shrt_JIANSmCrrntDmndsBlw~'!M178+MeadDiversion!M178-MeadReturn!M178</f>
        <v>682011.65999999992</v>
      </c>
      <c r="N178" s="5">
        <f>'Dpltn&amp;Shrt_JIANMhvHvs'!N178+'Dpltn&amp;Shrt_JIANSmCrrntDmndsBlw~'!N178+MeadDiversion!N178-MeadReturn!N178</f>
        <v>707355.65999999992</v>
      </c>
      <c r="O178" s="5">
        <f>'Dpltn&amp;Shrt_JIANMhvHvs'!O178+'Dpltn&amp;Shrt_JIANSmCrrntDmndsBlw~'!O178+MeadDiversion!O178-MeadReturn!O178</f>
        <v>683907.25</v>
      </c>
      <c r="P178" s="5">
        <f>'Dpltn&amp;Shrt_JIANMhvHvs'!P178+'Dpltn&amp;Shrt_JIANSmCrrntDmndsBlw~'!P178+MeadDiversion!P178-MeadReturn!P178</f>
        <v>721345.06</v>
      </c>
      <c r="Q178" s="5">
        <f>'Dpltn&amp;Shrt_JIANMhvHvs'!Q178+'Dpltn&amp;Shrt_JIANSmCrrntDmndsBlw~'!Q178+MeadDiversion!Q178-MeadReturn!Q178</f>
        <v>813650.06</v>
      </c>
      <c r="R178" s="5">
        <f>'Dpltn&amp;Shrt_JIANMhvHvs'!R178+'Dpltn&amp;Shrt_JIANSmCrrntDmndsBlw~'!R178+MeadDiversion!R178-MeadReturn!R178</f>
        <v>798014.84000000008</v>
      </c>
      <c r="S178" s="5">
        <f>'Dpltn&amp;Shrt_JIANMhvHvs'!S178+'Dpltn&amp;Shrt_JIANSmCrrntDmndsBlw~'!S178+MeadDiversion!S178-MeadReturn!S178</f>
        <v>726049.31</v>
      </c>
      <c r="T178" s="5">
        <f>'Dpltn&amp;Shrt_JIANMhvHvs'!T178+'Dpltn&amp;Shrt_JIANSmCrrntDmndsBlw~'!T178+MeadDiversion!T178-MeadReturn!T178</f>
        <v>690114.44</v>
      </c>
      <c r="U178" s="5">
        <f>'Dpltn&amp;Shrt_JIANMhvHvs'!U178+'Dpltn&amp;Shrt_JIANSmCrrntDmndsBlw~'!U178+MeadDiversion!U178-MeadReturn!U178</f>
        <v>304180.78000000003</v>
      </c>
      <c r="V178" s="5">
        <f>'Dpltn&amp;Shrt_JIANMhvHvs'!V178+'Dpltn&amp;Shrt_JIANSmCrrntDmndsBlw~'!V178+MeadDiversion!V178-MeadReturn!V178</f>
        <v>709092.31</v>
      </c>
      <c r="W178" s="5">
        <f>'Dpltn&amp;Shrt_JIANMhvHvs'!W178+'Dpltn&amp;Shrt_JIANSmCrrntDmndsBlw~'!W178+MeadDiversion!W178-MeadReturn!W178</f>
        <v>745778.74</v>
      </c>
      <c r="X178" s="5">
        <f>'Dpltn&amp;Shrt_JIANMhvHvs'!X178+'Dpltn&amp;Shrt_JIANSmCrrntDmndsBlw~'!X178+MeadDiversion!X178-MeadReturn!X178</f>
        <v>739413.74</v>
      </c>
      <c r="Y178" s="5">
        <f>'Dpltn&amp;Shrt_JIANMhvHvs'!Y178+'Dpltn&amp;Shrt_JIANSmCrrntDmndsBlw~'!Y178+MeadDiversion!Y178-MeadReturn!Y178</f>
        <v>767288.31</v>
      </c>
      <c r="Z178" s="5">
        <f>'Dpltn&amp;Shrt_JIANMhvHvs'!Z178+'Dpltn&amp;Shrt_JIANSmCrrntDmndsBlw~'!Z178+MeadDiversion!Z178-MeadReturn!Z178</f>
        <v>736267.91000000015</v>
      </c>
      <c r="AA178" s="5">
        <f>'Dpltn&amp;Shrt_JIANMhvHvs'!AA178+'Dpltn&amp;Shrt_JIANSmCrrntDmndsBlw~'!AA178+MeadDiversion!AA178-MeadReturn!AA178</f>
        <v>732977.74</v>
      </c>
      <c r="AB178" s="5">
        <f>'Dpltn&amp;Shrt_JIANMhvHvs'!AB178+'Dpltn&amp;Shrt_JIANSmCrrntDmndsBlw~'!AB178+MeadDiversion!AB178-MeadReturn!AB178</f>
        <v>748175.31</v>
      </c>
      <c r="AC178" s="5">
        <f>'Dpltn&amp;Shrt_JIANMhvHvs'!AC178+'Dpltn&amp;Shrt_JIANSmCrrntDmndsBlw~'!AC178+MeadDiversion!AC178-MeadReturn!AC178</f>
        <v>740302.64</v>
      </c>
      <c r="AD178" s="5">
        <f>'Dpltn&amp;Shrt_JIANMhvHvs'!AD178+'Dpltn&amp;Shrt_JIANSmCrrntDmndsBlw~'!AD178+MeadDiversion!AD178-MeadReturn!AD178</f>
        <v>699360.30999999994</v>
      </c>
      <c r="AE178" s="5">
        <f>'Dpltn&amp;Shrt_JIANMhvHvs'!AE178+'Dpltn&amp;Shrt_JIANSmCrrntDmndsBlw~'!AE178+MeadDiversion!AE178-MeadReturn!AE178</f>
        <v>758800.64</v>
      </c>
      <c r="AF178" s="5">
        <f>'Dpltn&amp;Shrt_JIANMhvHvs'!AF178+'Dpltn&amp;Shrt_JIANSmCrrntDmndsBlw~'!AF178+MeadDiversion!AF178-MeadReturn!AF178</f>
        <v>656642.30999999994</v>
      </c>
      <c r="AG178" s="5">
        <f>'Dpltn&amp;Shrt_JIANMhvHvs'!AG178+'Dpltn&amp;Shrt_JIANSmCrrntDmndsBlw~'!AG178+MeadDiversion!AG178-MeadReturn!AG178</f>
        <v>646901.30999999994</v>
      </c>
      <c r="AH178" s="5">
        <f>'Dpltn&amp;Shrt_JIANMhvHvs'!AH178+'Dpltn&amp;Shrt_JIANSmCrrntDmndsBlw~'!AH178+MeadDiversion!AH178-MeadReturn!AH178</f>
        <v>685432.52999999991</v>
      </c>
      <c r="AI178" s="5">
        <f>'Dpltn&amp;Shrt_JIANMhvHvs'!AI178+'Dpltn&amp;Shrt_JIANSmCrrntDmndsBlw~'!AI178+MeadDiversion!AI178-MeadReturn!AI178</f>
        <v>662585.16999999993</v>
      </c>
      <c r="AJ178" s="5">
        <f>'Dpltn&amp;Shrt_JIANMhvHvs'!AJ178+'Dpltn&amp;Shrt_JIANSmCrrntDmndsBlw~'!AJ178+MeadDiversion!AJ178-MeadReturn!AJ178</f>
        <v>652507.30999999994</v>
      </c>
      <c r="AK178" s="5">
        <f>'Dpltn&amp;Shrt_JIANMhvHvs'!AK178+'Dpltn&amp;Shrt_JIANSmCrrntDmndsBlw~'!AK178+MeadDiversion!AK178-MeadReturn!AK178</f>
        <v>685882.51</v>
      </c>
      <c r="AL178" s="5">
        <f>'Dpltn&amp;Shrt_JIANMhvHvs'!AL178+'Dpltn&amp;Shrt_JIANSmCrrntDmndsBlw~'!AL178+MeadDiversion!AL178-MeadReturn!AL178</f>
        <v>629329.04999999993</v>
      </c>
      <c r="AM178" s="5">
        <f>'Dpltn&amp;Shrt_JIANMhvHvs'!AM178+'Dpltn&amp;Shrt_JIANSmCrrntDmndsBlw~'!AM178+MeadDiversion!AM178-MeadReturn!AM178</f>
        <v>657641.07000000007</v>
      </c>
      <c r="AN178" s="5">
        <f>'Dpltn&amp;Shrt_JIANMhvHvs'!AN178+'Dpltn&amp;Shrt_JIANSmCrrntDmndsBlw~'!AN178+MeadDiversion!AN178-MeadReturn!AN178</f>
        <v>666050.41000000015</v>
      </c>
      <c r="AO178" s="5">
        <f>'Dpltn&amp;Shrt_JIANMhvHvs'!AO178+'Dpltn&amp;Shrt_JIANSmCrrntDmndsBlw~'!AO178+MeadDiversion!AO178-MeadReturn!AO178</f>
        <v>636775.74</v>
      </c>
      <c r="AP178" s="5">
        <f>'Dpltn&amp;Shrt_JIANMhvHvs'!AP178+'Dpltn&amp;Shrt_JIANSmCrrntDmndsBlw~'!AP178+MeadDiversion!AP178-MeadReturn!AP178</f>
        <v>640592.64000000001</v>
      </c>
      <c r="AQ178" s="5">
        <f>'Dpltn&amp;Shrt_JIANMhvHvs'!AQ178+'Dpltn&amp;Shrt_JIANSmCrrntDmndsBlw~'!AQ178+MeadDiversion!AQ178-MeadReturn!AQ178</f>
        <v>704002.64</v>
      </c>
      <c r="AR178" s="5">
        <f>'Dpltn&amp;Shrt_JIANMhvHvs'!AR178+'Dpltn&amp;Shrt_JIANSmCrrntDmndsBlw~'!AR178+MeadDiversion!AR178-MeadReturn!AR178</f>
        <v>625366.43999999994</v>
      </c>
      <c r="AS178" s="5">
        <f>'Dpltn&amp;Shrt_JIANMhvHvs'!AS178+'Dpltn&amp;Shrt_JIANSmCrrntDmndsBlw~'!AS178+MeadDiversion!AS178-MeadReturn!AS178</f>
        <v>617677.52</v>
      </c>
      <c r="AT178" s="5">
        <f>'Dpltn&amp;Shrt_JIANMhvHvs'!AT178+'Dpltn&amp;Shrt_JIANSmCrrntDmndsBlw~'!AT178+MeadDiversion!AT178-MeadReturn!AT178</f>
        <v>623944.57000000007</v>
      </c>
      <c r="AU178" s="5">
        <f>'Dpltn&amp;Shrt_JIANMhvHvs'!AU178+'Dpltn&amp;Shrt_JIANSmCrrntDmndsBlw~'!AU178+MeadDiversion!AU178-MeadReturn!AU178</f>
        <v>599116.67000000004</v>
      </c>
      <c r="AV178" s="5">
        <f>'Dpltn&amp;Shrt_JIANMhvHvs'!AV178+'Dpltn&amp;Shrt_JIANSmCrrntDmndsBlw~'!AV178+MeadDiversion!AV178-MeadReturn!AV178</f>
        <v>603900.03</v>
      </c>
      <c r="AW178" s="5">
        <f>'Dpltn&amp;Shrt_JIANMhvHvs'!AW178+'Dpltn&amp;Shrt_JIANSmCrrntDmndsBlw~'!AW178+MeadDiversion!AW178-MeadReturn!AW178</f>
        <v>608474.74</v>
      </c>
      <c r="AX178" s="5">
        <f>'Dpltn&amp;Shrt_JIANMhvHvs'!AX178+'Dpltn&amp;Shrt_JIANSmCrrntDmndsBlw~'!AX178+MeadDiversion!AX178-MeadReturn!AX178</f>
        <v>656514.74</v>
      </c>
      <c r="AY178" s="5">
        <f>'Dpltn&amp;Shrt_JIANMhvHvs'!AY178+'Dpltn&amp;Shrt_JIANSmCrrntDmndsBlw~'!AY178+MeadDiversion!AY178-MeadReturn!AY178</f>
        <v>613507.74</v>
      </c>
      <c r="AZ178" s="5">
        <f>'Dpltn&amp;Shrt_JIANMhvHvs'!AZ178+'Dpltn&amp;Shrt_JIANSmCrrntDmndsBlw~'!AZ178+MeadDiversion!AZ178-MeadReturn!AZ178</f>
        <v>658653.02000000014</v>
      </c>
      <c r="BA178" s="5">
        <f>'Dpltn&amp;Shrt_JIANMhvHvs'!BA178+'Dpltn&amp;Shrt_JIANSmCrrntDmndsBlw~'!BA178+MeadDiversion!BA178-MeadReturn!BA178</f>
        <v>628374.11</v>
      </c>
      <c r="BB178" s="5">
        <f>'Dpltn&amp;Shrt_JIANMhvHvs'!BB178+'Dpltn&amp;Shrt_JIANSmCrrntDmndsBlw~'!BB178+MeadDiversion!BB178-MeadReturn!BB178</f>
        <v>658219.1100000001</v>
      </c>
      <c r="BC178" s="5">
        <f>'Dpltn&amp;Shrt_JIANMhvHvs'!BC178+'Dpltn&amp;Shrt_JIANSmCrrntDmndsBlw~'!BC178+MeadDiversion!BC178-MeadReturn!BC178</f>
        <v>650546.1100000001</v>
      </c>
      <c r="BD178" s="5">
        <f>'Dpltn&amp;Shrt_JIANMhvHvs'!BD178+'Dpltn&amp;Shrt_JIANSmCrrntDmndsBlw~'!BD178+MeadDiversion!BD178-MeadReturn!BD178</f>
        <v>664434.41000000015</v>
      </c>
      <c r="BE178" s="5">
        <f>'Dpltn&amp;Shrt_JIANMhvHvs'!BE178+'Dpltn&amp;Shrt_JIANSmCrrntDmndsBlw~'!BE178+MeadDiversion!BE178-MeadReturn!BE178</f>
        <v>668743.74</v>
      </c>
      <c r="BF178" s="5">
        <f>'Dpltn&amp;Shrt_JIANMhvHvs'!BF178+'Dpltn&amp;Shrt_JIANSmCrrntDmndsBlw~'!BF178+MeadDiversion!BF178-MeadReturn!BF178</f>
        <v>539435.24</v>
      </c>
      <c r="BG178" s="5">
        <f>'Dpltn&amp;Shrt_JIANMhvHvs'!BG178+'Dpltn&amp;Shrt_JIANSmCrrntDmndsBlw~'!BG178+MeadDiversion!BG178-MeadReturn!BG178</f>
        <v>609681.99</v>
      </c>
      <c r="BH178" s="5">
        <f>'Dpltn&amp;Shrt_JIANMhvHvs'!BH178+'Dpltn&amp;Shrt_JIANSmCrrntDmndsBlw~'!BH178+MeadDiversion!BH178-MeadReturn!BH178</f>
        <v>665267.89000000013</v>
      </c>
      <c r="BI178" s="5">
        <f>'Dpltn&amp;Shrt_JIANMhvHvs'!BI178+'Dpltn&amp;Shrt_JIANSmCrrntDmndsBlw~'!BI178+MeadDiversion!BI178-MeadReturn!BI178</f>
        <v>637800.69999999995</v>
      </c>
      <c r="BJ178" s="5">
        <f>'Dpltn&amp;Shrt_JIANMhvHvs'!BJ178+'Dpltn&amp;Shrt_JIANSmCrrntDmndsBlw~'!BJ178+MeadDiversion!BJ178-MeadReturn!BJ178</f>
        <v>614873.74</v>
      </c>
      <c r="BK178" s="5">
        <f>'Dpltn&amp;Shrt_JIANMhvHvs'!BK178+'Dpltn&amp;Shrt_JIANSmCrrntDmndsBlw~'!BK178+MeadDiversion!BK178-MeadReturn!BK178</f>
        <v>636289.64</v>
      </c>
      <c r="BL178" s="5">
        <f>'Dpltn&amp;Shrt_JIANMhvHvs'!BL178+'Dpltn&amp;Shrt_JIANSmCrrntDmndsBlw~'!BL178+MeadDiversion!BL178-MeadReturn!BL178</f>
        <v>675183.04999999993</v>
      </c>
      <c r="BM178" s="5">
        <f>'Dpltn&amp;Shrt_JIANMhvHvs'!BM178+'Dpltn&amp;Shrt_JIANSmCrrntDmndsBlw~'!BM178+MeadDiversion!BM178-MeadReturn!BM178</f>
        <v>687366.30999999994</v>
      </c>
      <c r="BN178" s="5">
        <f>'Dpltn&amp;Shrt_JIANMhvHvs'!BN178+'Dpltn&amp;Shrt_JIANSmCrrntDmndsBlw~'!BN178+MeadDiversion!BN178-MeadReturn!BN178</f>
        <v>677483.30999999994</v>
      </c>
      <c r="BO178" s="5">
        <f>'Dpltn&amp;Shrt_JIANMhvHvs'!BO178+'Dpltn&amp;Shrt_JIANSmCrrntDmndsBlw~'!BO178+MeadDiversion!BO178-MeadReturn!BO178</f>
        <v>707614.06</v>
      </c>
      <c r="BP178" s="5">
        <f>'Dpltn&amp;Shrt_JIANMhvHvs'!BP178+'Dpltn&amp;Shrt_JIANSmCrrntDmndsBlw~'!BP178+MeadDiversion!BP178-MeadReturn!BP178</f>
        <v>767272.06</v>
      </c>
      <c r="BQ178" s="5">
        <f>'Dpltn&amp;Shrt_JIANMhvHvs'!BQ178+'Dpltn&amp;Shrt_JIANSmCrrntDmndsBlw~'!BQ178+MeadDiversion!BQ178-MeadReturn!BQ178</f>
        <v>820784.52</v>
      </c>
      <c r="BR178" s="5">
        <f>'Dpltn&amp;Shrt_JIANMhvHvs'!BR178+'Dpltn&amp;Shrt_JIANSmCrrntDmndsBlw~'!BR178+MeadDiversion!BR178-MeadReturn!BR178</f>
        <v>758087.65999999992</v>
      </c>
      <c r="BS178" s="5">
        <f>'Dpltn&amp;Shrt_JIANMhvHvs'!BS178+'Dpltn&amp;Shrt_JIANSmCrrntDmndsBlw~'!BS178+MeadDiversion!BS178-MeadReturn!BS178</f>
        <v>733617.65999999992</v>
      </c>
      <c r="BT178" s="5">
        <f>'Dpltn&amp;Shrt_JIANMhvHvs'!BT178+'Dpltn&amp;Shrt_JIANSmCrrntDmndsBlw~'!BT178+MeadDiversion!BT178-MeadReturn!BT178</f>
        <v>728796.25</v>
      </c>
      <c r="BU178" s="5">
        <f>'Dpltn&amp;Shrt_JIANMhvHvs'!BU178+'Dpltn&amp;Shrt_JIANSmCrrntDmndsBlw~'!BU178+MeadDiversion!BU178-MeadReturn!BU178</f>
        <v>757721.25</v>
      </c>
      <c r="BV178" s="5">
        <f>'Dpltn&amp;Shrt_JIANMhvHvs'!BV178+'Dpltn&amp;Shrt_JIANSmCrrntDmndsBlw~'!BV178+MeadDiversion!BV178-MeadReturn!BV178</f>
        <v>750133.06</v>
      </c>
      <c r="BW178" s="5">
        <f>'Dpltn&amp;Shrt_JIANMhvHvs'!BW178+'Dpltn&amp;Shrt_JIANSmCrrntDmndsBlw~'!BW178+MeadDiversion!BW178-MeadReturn!BW178</f>
        <v>706636.84000000008</v>
      </c>
      <c r="BX178" s="5">
        <f>'Dpltn&amp;Shrt_JIANMhvHvs'!BX178+'Dpltn&amp;Shrt_JIANSmCrrntDmndsBlw~'!BX178+MeadDiversion!BX178-MeadReturn!BX178</f>
        <v>740283.06</v>
      </c>
      <c r="BY178" s="5">
        <f>'Dpltn&amp;Shrt_JIANMhvHvs'!BY178+'Dpltn&amp;Shrt_JIANSmCrrntDmndsBlw~'!BY178+MeadDiversion!BY178-MeadReturn!BY178</f>
        <v>710634.84000000008</v>
      </c>
      <c r="BZ178" s="5">
        <f>'Dpltn&amp;Shrt_JIANMhvHvs'!BZ178+'Dpltn&amp;Shrt_JIANSmCrrntDmndsBlw~'!BZ178+MeadDiversion!BZ178-MeadReturn!BZ178</f>
        <v>699065.45</v>
      </c>
      <c r="CA178" s="5">
        <f>'Dpltn&amp;Shrt_JIANMhvHvs'!CA178+'Dpltn&amp;Shrt_JIANSmCrrntDmndsBlw~'!CA178+MeadDiversion!CA178-MeadReturn!CA178</f>
        <v>656840.44999999995</v>
      </c>
      <c r="CB178" s="5">
        <f>'Dpltn&amp;Shrt_JIANMhvHvs'!CB178+'Dpltn&amp;Shrt_JIANSmCrrntDmndsBlw~'!CB178+MeadDiversion!CB178-MeadReturn!CB178</f>
        <v>792848.84000000008</v>
      </c>
      <c r="CC178" s="5">
        <f>'Dpltn&amp;Shrt_JIANMhvHvs'!CC178+'Dpltn&amp;Shrt_JIANSmCrrntDmndsBlw~'!CC178+MeadDiversion!CC178-MeadReturn!CC178</f>
        <v>766899.97000000009</v>
      </c>
      <c r="CD178" s="5">
        <f>'Dpltn&amp;Shrt_JIANMhvHvs'!CD178+'Dpltn&amp;Shrt_JIANSmCrrntDmndsBlw~'!CD178+MeadDiversion!CD178-MeadReturn!CD178</f>
        <v>741201.84000000008</v>
      </c>
      <c r="CE178" s="5">
        <f>'Dpltn&amp;Shrt_JIANMhvHvs'!CE178+'Dpltn&amp;Shrt_JIANSmCrrntDmndsBlw~'!CE178+MeadDiversion!CE178-MeadReturn!CE178</f>
        <v>714544.51</v>
      </c>
      <c r="CF178" s="5">
        <f>'Dpltn&amp;Shrt_JIANMhvHvs'!CF178+'Dpltn&amp;Shrt_JIANSmCrrntDmndsBlw~'!CF178+MeadDiversion!CF178-MeadReturn!CF178</f>
        <v>699834.64</v>
      </c>
      <c r="CG178" s="5">
        <f>'Dpltn&amp;Shrt_JIANMhvHvs'!CG178+'Dpltn&amp;Shrt_JIANSmCrrntDmndsBlw~'!CG178+MeadDiversion!CG178-MeadReturn!CG178</f>
        <v>682363.30999999994</v>
      </c>
      <c r="CH178" s="5">
        <f>'Dpltn&amp;Shrt_JIANMhvHvs'!CH178+'Dpltn&amp;Shrt_JIANSmCrrntDmndsBlw~'!CH178+MeadDiversion!CH178-MeadReturn!CH178</f>
        <v>655191.74</v>
      </c>
      <c r="CI178" s="5">
        <f>'Dpltn&amp;Shrt_JIANMhvHvs'!CI178+'Dpltn&amp;Shrt_JIANSmCrrntDmndsBlw~'!CI178+MeadDiversion!CI178-MeadReturn!CI178</f>
        <v>669188.55000000005</v>
      </c>
      <c r="CJ178" s="5">
        <f>'Dpltn&amp;Shrt_JIANMhvHvs'!CJ178+'Dpltn&amp;Shrt_JIANSmCrrntDmndsBlw~'!CJ178+MeadDiversion!CJ178-MeadReturn!CJ178</f>
        <v>710189.31</v>
      </c>
      <c r="CK178" s="5">
        <f>'Dpltn&amp;Shrt_JIANMhvHvs'!CK178+'Dpltn&amp;Shrt_JIANSmCrrntDmndsBlw~'!CK178+MeadDiversion!CK178-MeadReturn!CK178</f>
        <v>691708.41000000015</v>
      </c>
      <c r="CL178" s="5">
        <f>'Dpltn&amp;Shrt_JIANMhvHvs'!CL178+'Dpltn&amp;Shrt_JIANSmCrrntDmndsBlw~'!CL178+MeadDiversion!CL178-MeadReturn!CL178</f>
        <v>653475.25000000012</v>
      </c>
      <c r="CM178" s="5">
        <f>'Dpltn&amp;Shrt_JIANMhvHvs'!CM178+'Dpltn&amp;Shrt_JIANSmCrrntDmndsBlw~'!CM178+MeadDiversion!CM178-MeadReturn!CM178</f>
        <v>652123.25000000012</v>
      </c>
      <c r="CN178" s="5">
        <f>'Dpltn&amp;Shrt_JIANMhvHvs'!CN178+'Dpltn&amp;Shrt_JIANSmCrrntDmndsBlw~'!CN178+MeadDiversion!CN178-MeadReturn!CN178</f>
        <v>678131.13000000012</v>
      </c>
      <c r="CO178" s="5">
        <f>'Dpltn&amp;Shrt_JIANMhvHvs'!CO178+'Dpltn&amp;Shrt_JIANSmCrrntDmndsBlw~'!CO178+MeadDiversion!CO178-MeadReturn!CO178</f>
        <v>642649.11</v>
      </c>
      <c r="CP178" s="5">
        <f>'Dpltn&amp;Shrt_JIANMhvHvs'!CP178+'Dpltn&amp;Shrt_JIANSmCrrntDmndsBlw~'!CP178+MeadDiversion!CP178-MeadReturn!CP178</f>
        <v>657086.1100000001</v>
      </c>
      <c r="CQ178" s="5">
        <f>'Dpltn&amp;Shrt_JIANMhvHvs'!CQ178+'Dpltn&amp;Shrt_JIANSmCrrntDmndsBlw~'!CQ178+MeadDiversion!CQ178-MeadReturn!CQ178</f>
        <v>693086.74</v>
      </c>
      <c r="CR178" s="5">
        <f>'Dpltn&amp;Shrt_JIANMhvHvs'!CR178+'Dpltn&amp;Shrt_JIANSmCrrntDmndsBlw~'!CR178+MeadDiversion!CR178-MeadReturn!CR178</f>
        <v>653415.1100000001</v>
      </c>
      <c r="CS178" s="5">
        <f>'Dpltn&amp;Shrt_JIANMhvHvs'!CS178+'Dpltn&amp;Shrt_JIANSmCrrntDmndsBlw~'!CS178+MeadDiversion!CS178-MeadReturn!CS178</f>
        <v>672509.74</v>
      </c>
      <c r="CT178" s="5">
        <f>'Dpltn&amp;Shrt_JIANMhvHvs'!CT178+'Dpltn&amp;Shrt_JIANSmCrrntDmndsBlw~'!CT178+MeadDiversion!CT178-MeadReturn!CT178</f>
        <v>670573.1100000001</v>
      </c>
      <c r="CU178" s="5">
        <f>'Dpltn&amp;Shrt_JIANMhvHvs'!CU178+'Dpltn&amp;Shrt_JIANSmCrrntDmndsBlw~'!CU178+MeadDiversion!CU178-MeadReturn!CU178</f>
        <v>651756.1100000001</v>
      </c>
      <c r="CV178" s="5">
        <f>'Dpltn&amp;Shrt_JIANMhvHvs'!CV178+'Dpltn&amp;Shrt_JIANSmCrrntDmndsBlw~'!CV178+MeadDiversion!CV178-MeadReturn!CV178</f>
        <v>666835.38000000012</v>
      </c>
      <c r="CW178" s="5">
        <f>'Dpltn&amp;Shrt_JIANMhvHvs'!CW178+'Dpltn&amp;Shrt_JIANSmCrrntDmndsBlw~'!CW178+MeadDiversion!CW178-MeadReturn!CW178</f>
        <v>580911.38</v>
      </c>
      <c r="CX178" s="5">
        <f>'Dpltn&amp;Shrt_JIANMhvHvs'!CX178+'Dpltn&amp;Shrt_JIANSmCrrntDmndsBlw~'!CX178+MeadDiversion!CX178-MeadReturn!CX178</f>
        <v>662346.74</v>
      </c>
      <c r="CY178" s="5">
        <f>'Dpltn&amp;Shrt_JIANMhvHvs'!CY178+'Dpltn&amp;Shrt_JIANSmCrrntDmndsBlw~'!CY178+MeadDiversion!CY178-MeadReturn!CY178</f>
        <v>556630.41000000015</v>
      </c>
      <c r="CZ178" s="5">
        <f>'Dpltn&amp;Shrt_JIANMhvHvs'!CZ178+'Dpltn&amp;Shrt_JIANSmCrrntDmndsBlw~'!CZ178+MeadDiversion!CZ178-MeadReturn!CZ178</f>
        <v>648635.30999999994</v>
      </c>
      <c r="DA178" s="5">
        <f>'Dpltn&amp;Shrt_JIANMhvHvs'!DA178+'Dpltn&amp;Shrt_JIANSmCrrntDmndsBlw~'!DA178+MeadDiversion!DA178-MeadReturn!DA178</f>
        <v>682786.30999999994</v>
      </c>
      <c r="DB178" s="5">
        <f>'Dpltn&amp;Shrt_JIANMhvHvs'!DB178+'Dpltn&amp;Shrt_JIANSmCrrntDmndsBlw~'!DB178+MeadDiversion!DB178-MeadReturn!DB178</f>
        <v>719107.16999999993</v>
      </c>
      <c r="DC178" s="5">
        <f>'Dpltn&amp;Shrt_JIANMhvHvs'!DC178+'Dpltn&amp;Shrt_JIANSmCrrntDmndsBlw~'!DC178+MeadDiversion!DC178-MeadReturn!DC178</f>
        <v>685038.16999999993</v>
      </c>
      <c r="DD178" s="5">
        <f>'Dpltn&amp;Shrt_JIANMhvHvs'!DD178+'Dpltn&amp;Shrt_JIANSmCrrntDmndsBlw~'!DD178+MeadDiversion!DD178-MeadReturn!DD178</f>
        <v>717146.34000000008</v>
      </c>
      <c r="DE178" s="5">
        <f>'Dpltn&amp;Shrt_JIANMhvHvs'!DE178+'Dpltn&amp;Shrt_JIANSmCrrntDmndsBlw~'!DE178+MeadDiversion!DE178-MeadReturn!DE178</f>
        <v>680837.58000000007</v>
      </c>
      <c r="DF178" s="5">
        <f>'Dpltn&amp;Shrt_JIANMhvHvs'!DF178+'Dpltn&amp;Shrt_JIANSmCrrntDmndsBlw~'!DF178+MeadDiversion!DF178-MeadReturn!DF178</f>
        <v>725795.06</v>
      </c>
      <c r="DG178" s="5">
        <f>'Dpltn&amp;Shrt_JIANMhvHvs'!DG178+'Dpltn&amp;Shrt_JIANSmCrrntDmndsBlw~'!DG178+MeadDiversion!DG178-MeadReturn!DG178</f>
        <v>696340.06</v>
      </c>
      <c r="DH178" s="5">
        <f>'Dpltn&amp;Shrt_JIANMhvHvs'!DH178+'Dpltn&amp;Shrt_JIANSmCrrntDmndsBlw~'!DH178+MeadDiversion!DH178-MeadReturn!DH178</f>
        <v>697644.06</v>
      </c>
      <c r="DI178" s="5">
        <f>'Dpltn&amp;Shrt_JIANMhvHvs'!DI178+'Dpltn&amp;Shrt_JIANSmCrrntDmndsBlw~'!DI178+MeadDiversion!DI178-MeadReturn!DI178</f>
        <v>785368.52</v>
      </c>
      <c r="DJ178" s="5">
        <f>'Dpltn&amp;Shrt_JIANMhvHvs'!DJ178+'Dpltn&amp;Shrt_JIANSmCrrntDmndsBlw~'!DJ178+MeadDiversion!DJ178-MeadReturn!DJ178</f>
        <v>642122.65999999992</v>
      </c>
    </row>
    <row r="179" spans="1:114" x14ac:dyDescent="0.55000000000000004">
      <c r="A179" s="7">
        <v>49613.999305555553</v>
      </c>
      <c r="B179" s="5">
        <f>'Dpltn&amp;Shrt_JIANMhvHvs'!B179+'Dpltn&amp;Shrt_JIANSmCrrntDmndsBlw~'!B179+MeadDiversion!B179-MeadReturn!B179</f>
        <v>687653.6100000001</v>
      </c>
      <c r="C179" s="5">
        <f>'Dpltn&amp;Shrt_JIANMhvHvs'!C179+'Dpltn&amp;Shrt_JIANSmCrrntDmndsBlw~'!C179+MeadDiversion!C179-MeadReturn!C179</f>
        <v>695462.6100000001</v>
      </c>
      <c r="D179" s="5">
        <f>'Dpltn&amp;Shrt_JIANMhvHvs'!D179+'Dpltn&amp;Shrt_JIANSmCrrntDmndsBlw~'!D179+MeadDiversion!D179-MeadReturn!D179</f>
        <v>589533.6100000001</v>
      </c>
      <c r="E179" s="5">
        <f>'Dpltn&amp;Shrt_JIANMhvHvs'!E179+'Dpltn&amp;Shrt_JIANSmCrrntDmndsBlw~'!E179+MeadDiversion!E179-MeadReturn!E179</f>
        <v>683103.6100000001</v>
      </c>
      <c r="F179" s="5">
        <f>'Dpltn&amp;Shrt_JIANMhvHvs'!F179+'Dpltn&amp;Shrt_JIANSmCrrntDmndsBlw~'!F179+MeadDiversion!F179-MeadReturn!F179</f>
        <v>656051.6100000001</v>
      </c>
      <c r="G179" s="5">
        <f>'Dpltn&amp;Shrt_JIANMhvHvs'!G179+'Dpltn&amp;Shrt_JIANSmCrrntDmndsBlw~'!G179+MeadDiversion!G179-MeadReturn!G179</f>
        <v>497459.54999999993</v>
      </c>
      <c r="H179" s="5">
        <f>'Dpltn&amp;Shrt_JIANMhvHvs'!H179+'Dpltn&amp;Shrt_JIANSmCrrntDmndsBlw~'!H179+MeadDiversion!H179-MeadReturn!H179</f>
        <v>610791.88000000012</v>
      </c>
      <c r="I179" s="5">
        <f>'Dpltn&amp;Shrt_JIANMhvHvs'!I179+'Dpltn&amp;Shrt_JIANSmCrrntDmndsBlw~'!I179+MeadDiversion!I179-MeadReturn!I179</f>
        <v>613182.88000000012</v>
      </c>
      <c r="J179" s="5">
        <f>'Dpltn&amp;Shrt_JIANMhvHvs'!J179+'Dpltn&amp;Shrt_JIANSmCrrntDmndsBlw~'!J179+MeadDiversion!J179-MeadReturn!J179</f>
        <v>643822.6100000001</v>
      </c>
      <c r="K179" s="5">
        <f>'Dpltn&amp;Shrt_JIANMhvHvs'!K179+'Dpltn&amp;Shrt_JIANSmCrrntDmndsBlw~'!K179+MeadDiversion!K179-MeadReturn!K179</f>
        <v>557432.61</v>
      </c>
      <c r="L179" s="5">
        <f>'Dpltn&amp;Shrt_JIANMhvHvs'!L179+'Dpltn&amp;Shrt_JIANSmCrrntDmndsBlw~'!L179+MeadDiversion!L179-MeadReturn!L179</f>
        <v>572994.6100000001</v>
      </c>
      <c r="M179" s="5">
        <f>'Dpltn&amp;Shrt_JIANMhvHvs'!M179+'Dpltn&amp;Shrt_JIANSmCrrntDmndsBlw~'!M179+MeadDiversion!M179-MeadReturn!M179</f>
        <v>504968.54999999993</v>
      </c>
      <c r="N179" s="5">
        <f>'Dpltn&amp;Shrt_JIANMhvHvs'!N179+'Dpltn&amp;Shrt_JIANSmCrrntDmndsBlw~'!N179+MeadDiversion!N179-MeadReturn!N179</f>
        <v>450937.88</v>
      </c>
      <c r="O179" s="5">
        <f>'Dpltn&amp;Shrt_JIANMhvHvs'!O179+'Dpltn&amp;Shrt_JIANSmCrrntDmndsBlw~'!O179+MeadDiversion!O179-MeadReturn!O179</f>
        <v>631205.47</v>
      </c>
      <c r="P179" s="5">
        <f>'Dpltn&amp;Shrt_JIANMhvHvs'!P179+'Dpltn&amp;Shrt_JIANSmCrrntDmndsBlw~'!P179+MeadDiversion!P179-MeadReturn!P179</f>
        <v>515435.28999999992</v>
      </c>
      <c r="Q179" s="5">
        <f>'Dpltn&amp;Shrt_JIANMhvHvs'!Q179+'Dpltn&amp;Shrt_JIANSmCrrntDmndsBlw~'!Q179+MeadDiversion!Q179-MeadReturn!Q179</f>
        <v>668822.29</v>
      </c>
      <c r="R179" s="5">
        <f>'Dpltn&amp;Shrt_JIANMhvHvs'!R179+'Dpltn&amp;Shrt_JIANSmCrrntDmndsBlw~'!R179+MeadDiversion!R179-MeadReturn!R179</f>
        <v>619116.39999999991</v>
      </c>
      <c r="S179" s="5">
        <f>'Dpltn&amp;Shrt_JIANMhvHvs'!S179+'Dpltn&amp;Shrt_JIANSmCrrntDmndsBlw~'!S179+MeadDiversion!S179-MeadReturn!S179</f>
        <v>521044.78999999992</v>
      </c>
      <c r="T179" s="5">
        <f>'Dpltn&amp;Shrt_JIANMhvHvs'!T179+'Dpltn&amp;Shrt_JIANSmCrrntDmndsBlw~'!T179+MeadDiversion!T179-MeadReturn!T179</f>
        <v>497305.92000000004</v>
      </c>
      <c r="U179" s="5">
        <f>'Dpltn&amp;Shrt_JIANMhvHvs'!U179+'Dpltn&amp;Shrt_JIANSmCrrntDmndsBlw~'!U179+MeadDiversion!U179-MeadReturn!U179</f>
        <v>493374.25</v>
      </c>
      <c r="V179" s="5">
        <f>'Dpltn&amp;Shrt_JIANMhvHvs'!V179+'Dpltn&amp;Shrt_JIANSmCrrntDmndsBlw~'!V179+MeadDiversion!V179-MeadReturn!V179</f>
        <v>550714.78999999992</v>
      </c>
      <c r="W179" s="5">
        <f>'Dpltn&amp;Shrt_JIANMhvHvs'!W179+'Dpltn&amp;Shrt_JIANSmCrrntDmndsBlw~'!W179+MeadDiversion!W179-MeadReturn!W179</f>
        <v>557022.22</v>
      </c>
      <c r="X179" s="5">
        <f>'Dpltn&amp;Shrt_JIANMhvHvs'!X179+'Dpltn&amp;Shrt_JIANSmCrrntDmndsBlw~'!X179+MeadDiversion!X179-MeadReturn!X179</f>
        <v>527557.22</v>
      </c>
      <c r="Y179" s="5">
        <f>'Dpltn&amp;Shrt_JIANMhvHvs'!Y179+'Dpltn&amp;Shrt_JIANSmCrrntDmndsBlw~'!Y179+MeadDiversion!Y179-MeadReturn!Y179</f>
        <v>540309.78999999992</v>
      </c>
      <c r="Z179" s="5">
        <f>'Dpltn&amp;Shrt_JIANMhvHvs'!Z179+'Dpltn&amp;Shrt_JIANSmCrrntDmndsBlw~'!Z179+MeadDiversion!Z179-MeadReturn!Z179</f>
        <v>543040.38</v>
      </c>
      <c r="AA179" s="5">
        <f>'Dpltn&amp;Shrt_JIANMhvHvs'!AA179+'Dpltn&amp;Shrt_JIANSmCrrntDmndsBlw~'!AA179+MeadDiversion!AA179-MeadReturn!AA179</f>
        <v>605284.22</v>
      </c>
      <c r="AB179" s="5">
        <f>'Dpltn&amp;Shrt_JIANMhvHvs'!AB179+'Dpltn&amp;Shrt_JIANSmCrrntDmndsBlw~'!AB179+MeadDiversion!AB179-MeadReturn!AB179</f>
        <v>528679.78999999992</v>
      </c>
      <c r="AC179" s="5">
        <f>'Dpltn&amp;Shrt_JIANMhvHvs'!AC179+'Dpltn&amp;Shrt_JIANSmCrrntDmndsBlw~'!AC179+MeadDiversion!AC179-MeadReturn!AC179</f>
        <v>529817.12</v>
      </c>
      <c r="AD179" s="5">
        <f>'Dpltn&amp;Shrt_JIANMhvHvs'!AD179+'Dpltn&amp;Shrt_JIANSmCrrntDmndsBlw~'!AD179+MeadDiversion!AD179-MeadReturn!AD179</f>
        <v>444178.79</v>
      </c>
      <c r="AE179" s="5">
        <f>'Dpltn&amp;Shrt_JIANMhvHvs'!AE179+'Dpltn&amp;Shrt_JIANSmCrrntDmndsBlw~'!AE179+MeadDiversion!AE179-MeadReturn!AE179</f>
        <v>490887.12000000005</v>
      </c>
      <c r="AF179" s="5">
        <f>'Dpltn&amp;Shrt_JIANMhvHvs'!AF179+'Dpltn&amp;Shrt_JIANSmCrrntDmndsBlw~'!AF179+MeadDiversion!AF179-MeadReturn!AF179</f>
        <v>467593.79</v>
      </c>
      <c r="AG179" s="5">
        <f>'Dpltn&amp;Shrt_JIANMhvHvs'!AG179+'Dpltn&amp;Shrt_JIANSmCrrntDmndsBlw~'!AG179+MeadDiversion!AG179-MeadReturn!AG179</f>
        <v>461847.79</v>
      </c>
      <c r="AH179" s="5">
        <f>'Dpltn&amp;Shrt_JIANMhvHvs'!AH179+'Dpltn&amp;Shrt_JIANSmCrrntDmndsBlw~'!AH179+MeadDiversion!AH179-MeadReturn!AH179</f>
        <v>438803.01000000007</v>
      </c>
      <c r="AI179" s="5">
        <f>'Dpltn&amp;Shrt_JIANMhvHvs'!AI179+'Dpltn&amp;Shrt_JIANSmCrrntDmndsBlw~'!AI179+MeadDiversion!AI179-MeadReturn!AI179</f>
        <v>493146.73000000004</v>
      </c>
      <c r="AJ179" s="5">
        <f>'Dpltn&amp;Shrt_JIANMhvHvs'!AJ179+'Dpltn&amp;Shrt_JIANSmCrrntDmndsBlw~'!AJ179+MeadDiversion!AJ179-MeadReturn!AJ179</f>
        <v>457761.79</v>
      </c>
      <c r="AK179" s="5">
        <f>'Dpltn&amp;Shrt_JIANMhvHvs'!AK179+'Dpltn&amp;Shrt_JIANSmCrrntDmndsBlw~'!AK179+MeadDiversion!AK179-MeadReturn!AK179</f>
        <v>510858.06000000006</v>
      </c>
      <c r="AL179" s="5">
        <f>'Dpltn&amp;Shrt_JIANMhvHvs'!AL179+'Dpltn&amp;Shrt_JIANSmCrrntDmndsBlw~'!AL179+MeadDiversion!AL179-MeadReturn!AL179</f>
        <v>485675.52999999997</v>
      </c>
      <c r="AM179" s="5">
        <f>'Dpltn&amp;Shrt_JIANMhvHvs'!AM179+'Dpltn&amp;Shrt_JIANSmCrrntDmndsBlw~'!AM179+MeadDiversion!AM179-MeadReturn!AM179</f>
        <v>423575.55000000005</v>
      </c>
      <c r="AN179" s="5">
        <f>'Dpltn&amp;Shrt_JIANMhvHvs'!AN179+'Dpltn&amp;Shrt_JIANSmCrrntDmndsBlw~'!AN179+MeadDiversion!AN179-MeadReturn!AN179</f>
        <v>413431.88</v>
      </c>
      <c r="AO179" s="5">
        <f>'Dpltn&amp;Shrt_JIANMhvHvs'!AO179+'Dpltn&amp;Shrt_JIANSmCrrntDmndsBlw~'!AO179+MeadDiversion!AO179-MeadReturn!AO179</f>
        <v>422998.22</v>
      </c>
      <c r="AP179" s="5">
        <f>'Dpltn&amp;Shrt_JIANMhvHvs'!AP179+'Dpltn&amp;Shrt_JIANSmCrrntDmndsBlw~'!AP179+MeadDiversion!AP179-MeadReturn!AP179</f>
        <v>460723.12000000005</v>
      </c>
      <c r="AQ179" s="5">
        <f>'Dpltn&amp;Shrt_JIANMhvHvs'!AQ179+'Dpltn&amp;Shrt_JIANSmCrrntDmndsBlw~'!AQ179+MeadDiversion!AQ179-MeadReturn!AQ179</f>
        <v>437256.12000000005</v>
      </c>
      <c r="AR179" s="5">
        <f>'Dpltn&amp;Shrt_JIANMhvHvs'!AR179+'Dpltn&amp;Shrt_JIANSmCrrntDmndsBlw~'!AR179+MeadDiversion!AR179-MeadReturn!AR179</f>
        <v>460883.92000000004</v>
      </c>
      <c r="AS179" s="5">
        <f>'Dpltn&amp;Shrt_JIANMhvHvs'!AS179+'Dpltn&amp;Shrt_JIANSmCrrntDmndsBlw~'!AS179+MeadDiversion!AS179-MeadReturn!AS179</f>
        <v>393843.99</v>
      </c>
      <c r="AT179" s="5">
        <f>'Dpltn&amp;Shrt_JIANMhvHvs'!AT179+'Dpltn&amp;Shrt_JIANSmCrrntDmndsBlw~'!AT179+MeadDiversion!AT179-MeadReturn!AT179</f>
        <v>388226.05000000005</v>
      </c>
      <c r="AU179" s="5">
        <f>'Dpltn&amp;Shrt_JIANMhvHvs'!AU179+'Dpltn&amp;Shrt_JIANSmCrrntDmndsBlw~'!AU179+MeadDiversion!AU179-MeadReturn!AU179</f>
        <v>361057.15</v>
      </c>
      <c r="AV179" s="5">
        <f>'Dpltn&amp;Shrt_JIANMhvHvs'!AV179+'Dpltn&amp;Shrt_JIANSmCrrntDmndsBlw~'!AV179+MeadDiversion!AV179-MeadReturn!AV179</f>
        <v>397186.5</v>
      </c>
      <c r="AW179" s="5">
        <f>'Dpltn&amp;Shrt_JIANMhvHvs'!AW179+'Dpltn&amp;Shrt_JIANSmCrrntDmndsBlw~'!AW179+MeadDiversion!AW179-MeadReturn!AW179</f>
        <v>416556.22</v>
      </c>
      <c r="AX179" s="5">
        <f>'Dpltn&amp;Shrt_JIANMhvHvs'!AX179+'Dpltn&amp;Shrt_JIANSmCrrntDmndsBlw~'!AX179+MeadDiversion!AX179-MeadReturn!AX179</f>
        <v>399275.22</v>
      </c>
      <c r="AY179" s="5">
        <f>'Dpltn&amp;Shrt_JIANMhvHvs'!AY179+'Dpltn&amp;Shrt_JIANSmCrrntDmndsBlw~'!AY179+MeadDiversion!AY179-MeadReturn!AY179</f>
        <v>415566.22</v>
      </c>
      <c r="AZ179" s="5">
        <f>'Dpltn&amp;Shrt_JIANMhvHvs'!AZ179+'Dpltn&amp;Shrt_JIANSmCrrntDmndsBlw~'!AZ179+MeadDiversion!AZ179-MeadReturn!AZ179</f>
        <v>386937.5</v>
      </c>
      <c r="BA179" s="5">
        <f>'Dpltn&amp;Shrt_JIANMhvHvs'!BA179+'Dpltn&amp;Shrt_JIANSmCrrntDmndsBlw~'!BA179+MeadDiversion!BA179-MeadReturn!BA179</f>
        <v>383372.57999999996</v>
      </c>
      <c r="BB179" s="5">
        <f>'Dpltn&amp;Shrt_JIANMhvHvs'!BB179+'Dpltn&amp;Shrt_JIANSmCrrntDmndsBlw~'!BB179+MeadDiversion!BB179-MeadReturn!BB179</f>
        <v>357781.57999999996</v>
      </c>
      <c r="BC179" s="5">
        <f>'Dpltn&amp;Shrt_JIANMhvHvs'!BC179+'Dpltn&amp;Shrt_JIANSmCrrntDmndsBlw~'!BC179+MeadDiversion!BC179-MeadReturn!BC179</f>
        <v>401054.57999999996</v>
      </c>
      <c r="BD179" s="5">
        <f>'Dpltn&amp;Shrt_JIANMhvHvs'!BD179+'Dpltn&amp;Shrt_JIANSmCrrntDmndsBlw~'!BD179+MeadDiversion!BD179-MeadReturn!BD179</f>
        <v>415931.88</v>
      </c>
      <c r="BE179" s="5">
        <f>'Dpltn&amp;Shrt_JIANMhvHvs'!BE179+'Dpltn&amp;Shrt_JIANSmCrrntDmndsBlw~'!BE179+MeadDiversion!BE179-MeadReturn!BE179</f>
        <v>417987.22</v>
      </c>
      <c r="BF179" s="5">
        <f>'Dpltn&amp;Shrt_JIANMhvHvs'!BF179+'Dpltn&amp;Shrt_JIANSmCrrntDmndsBlw~'!BF179+MeadDiversion!BF179-MeadReturn!BF179</f>
        <v>421778.72</v>
      </c>
      <c r="BG179" s="5">
        <f>'Dpltn&amp;Shrt_JIANMhvHvs'!BG179+'Dpltn&amp;Shrt_JIANSmCrrntDmndsBlw~'!BG179+MeadDiversion!BG179-MeadReturn!BG179</f>
        <v>417111.47</v>
      </c>
      <c r="BH179" s="5">
        <f>'Dpltn&amp;Shrt_JIANMhvHvs'!BH179+'Dpltn&amp;Shrt_JIANSmCrrntDmndsBlw~'!BH179+MeadDiversion!BH179-MeadReturn!BH179</f>
        <v>396350.36</v>
      </c>
      <c r="BI179" s="5">
        <f>'Dpltn&amp;Shrt_JIANMhvHvs'!BI179+'Dpltn&amp;Shrt_JIANSmCrrntDmndsBlw~'!BI179+MeadDiversion!BI179-MeadReturn!BI179</f>
        <v>391386.18000000005</v>
      </c>
      <c r="BJ179" s="5">
        <f>'Dpltn&amp;Shrt_JIANMhvHvs'!BJ179+'Dpltn&amp;Shrt_JIANSmCrrntDmndsBlw~'!BJ179+MeadDiversion!BJ179-MeadReturn!BJ179</f>
        <v>458768.22</v>
      </c>
      <c r="BK179" s="5">
        <f>'Dpltn&amp;Shrt_JIANMhvHvs'!BK179+'Dpltn&amp;Shrt_JIANSmCrrntDmndsBlw~'!BK179+MeadDiversion!BK179-MeadReturn!BK179</f>
        <v>445129.12000000005</v>
      </c>
      <c r="BL179" s="5">
        <f>'Dpltn&amp;Shrt_JIANMhvHvs'!BL179+'Dpltn&amp;Shrt_JIANSmCrrntDmndsBlw~'!BL179+MeadDiversion!BL179-MeadReturn!BL179</f>
        <v>445412.52999999997</v>
      </c>
      <c r="BM179" s="5">
        <f>'Dpltn&amp;Shrt_JIANMhvHvs'!BM179+'Dpltn&amp;Shrt_JIANSmCrrntDmndsBlw~'!BM179+MeadDiversion!BM179-MeadReturn!BM179</f>
        <v>387020.79</v>
      </c>
      <c r="BN179" s="5">
        <f>'Dpltn&amp;Shrt_JIANMhvHvs'!BN179+'Dpltn&amp;Shrt_JIANSmCrrntDmndsBlw~'!BN179+MeadDiversion!BN179-MeadReturn!BN179</f>
        <v>506534.78999999992</v>
      </c>
      <c r="BO179" s="5">
        <f>'Dpltn&amp;Shrt_JIANMhvHvs'!BO179+'Dpltn&amp;Shrt_JIANSmCrrntDmndsBlw~'!BO179+MeadDiversion!BO179-MeadReturn!BO179</f>
        <v>517690.28999999992</v>
      </c>
      <c r="BP179" s="5">
        <f>'Dpltn&amp;Shrt_JIANMhvHvs'!BP179+'Dpltn&amp;Shrt_JIANSmCrrntDmndsBlw~'!BP179+MeadDiversion!BP179-MeadReturn!BP179</f>
        <v>637319.6100000001</v>
      </c>
      <c r="BQ179" s="5">
        <f>'Dpltn&amp;Shrt_JIANMhvHvs'!BQ179+'Dpltn&amp;Shrt_JIANSmCrrntDmndsBlw~'!BQ179+MeadDiversion!BQ179-MeadReturn!BQ179</f>
        <v>626382.6100000001</v>
      </c>
      <c r="BR179" s="5">
        <f>'Dpltn&amp;Shrt_JIANMhvHvs'!BR179+'Dpltn&amp;Shrt_JIANSmCrrntDmndsBlw~'!BR179+MeadDiversion!BR179-MeadReturn!BR179</f>
        <v>549555.54999999993</v>
      </c>
      <c r="BS179" s="5">
        <f>'Dpltn&amp;Shrt_JIANMhvHvs'!BS179+'Dpltn&amp;Shrt_JIANSmCrrntDmndsBlw~'!BS179+MeadDiversion!BS179-MeadReturn!BS179</f>
        <v>582270.88000000012</v>
      </c>
      <c r="BT179" s="5">
        <f>'Dpltn&amp;Shrt_JIANMhvHvs'!BT179+'Dpltn&amp;Shrt_JIANSmCrrntDmndsBlw~'!BT179+MeadDiversion!BT179-MeadReturn!BT179</f>
        <v>580556.47</v>
      </c>
      <c r="BU179" s="5">
        <f>'Dpltn&amp;Shrt_JIANMhvHvs'!BU179+'Dpltn&amp;Shrt_JIANSmCrrntDmndsBlw~'!BU179+MeadDiversion!BU179-MeadReturn!BU179</f>
        <v>588140.47</v>
      </c>
      <c r="BV179" s="5">
        <f>'Dpltn&amp;Shrt_JIANMhvHvs'!BV179+'Dpltn&amp;Shrt_JIANSmCrrntDmndsBlw~'!BV179+MeadDiversion!BV179-MeadReturn!BV179</f>
        <v>572440.29</v>
      </c>
      <c r="BW179" s="5">
        <f>'Dpltn&amp;Shrt_JIANMhvHvs'!BW179+'Dpltn&amp;Shrt_JIANSmCrrntDmndsBlw~'!BW179+MeadDiversion!BW179-MeadReturn!BW179</f>
        <v>543015.4</v>
      </c>
      <c r="BX179" s="5">
        <f>'Dpltn&amp;Shrt_JIANMhvHvs'!BX179+'Dpltn&amp;Shrt_JIANSmCrrntDmndsBlw~'!BX179+MeadDiversion!BX179-MeadReturn!BX179</f>
        <v>576202.29</v>
      </c>
      <c r="BY179" s="5">
        <f>'Dpltn&amp;Shrt_JIANMhvHvs'!BY179+'Dpltn&amp;Shrt_JIANSmCrrntDmndsBlw~'!BY179+MeadDiversion!BY179-MeadReturn!BY179</f>
        <v>524370.4</v>
      </c>
      <c r="BZ179" s="5">
        <f>'Dpltn&amp;Shrt_JIANMhvHvs'!BZ179+'Dpltn&amp;Shrt_JIANSmCrrntDmndsBlw~'!BZ179+MeadDiversion!BZ179-MeadReturn!BZ179</f>
        <v>498593.00999999995</v>
      </c>
      <c r="CA179" s="5">
        <f>'Dpltn&amp;Shrt_JIANMhvHvs'!CA179+'Dpltn&amp;Shrt_JIANSmCrrntDmndsBlw~'!CA179+MeadDiversion!CA179-MeadReturn!CA179</f>
        <v>520867.01</v>
      </c>
      <c r="CB179" s="5">
        <f>'Dpltn&amp;Shrt_JIANMhvHvs'!CB179+'Dpltn&amp;Shrt_JIANSmCrrntDmndsBlw~'!CB179+MeadDiversion!CB179-MeadReturn!CB179</f>
        <v>548066.4</v>
      </c>
      <c r="CC179" s="5">
        <f>'Dpltn&amp;Shrt_JIANMhvHvs'!CC179+'Dpltn&amp;Shrt_JIANSmCrrntDmndsBlw~'!CC179+MeadDiversion!CC179-MeadReturn!CC179</f>
        <v>562542.53</v>
      </c>
      <c r="CD179" s="5">
        <f>'Dpltn&amp;Shrt_JIANMhvHvs'!CD179+'Dpltn&amp;Shrt_JIANSmCrrntDmndsBlw~'!CD179+MeadDiversion!CD179-MeadReturn!CD179</f>
        <v>553139.4</v>
      </c>
      <c r="CE179" s="5">
        <f>'Dpltn&amp;Shrt_JIANMhvHvs'!CE179+'Dpltn&amp;Shrt_JIANSmCrrntDmndsBlw~'!CE179+MeadDiversion!CE179-MeadReturn!CE179</f>
        <v>517519.06000000006</v>
      </c>
      <c r="CF179" s="5">
        <f>'Dpltn&amp;Shrt_JIANMhvHvs'!CF179+'Dpltn&amp;Shrt_JIANSmCrrntDmndsBlw~'!CF179+MeadDiversion!CF179-MeadReturn!CF179</f>
        <v>443982.12000000005</v>
      </c>
      <c r="CG179" s="5">
        <f>'Dpltn&amp;Shrt_JIANMhvHvs'!CG179+'Dpltn&amp;Shrt_JIANSmCrrntDmndsBlw~'!CG179+MeadDiversion!CG179-MeadReturn!CG179</f>
        <v>449654.79</v>
      </c>
      <c r="CH179" s="5">
        <f>'Dpltn&amp;Shrt_JIANMhvHvs'!CH179+'Dpltn&amp;Shrt_JIANSmCrrntDmndsBlw~'!CH179+MeadDiversion!CH179-MeadReturn!CH179</f>
        <v>394737.22</v>
      </c>
      <c r="CI179" s="5">
        <f>'Dpltn&amp;Shrt_JIANMhvHvs'!CI179+'Dpltn&amp;Shrt_JIANSmCrrntDmndsBlw~'!CI179+MeadDiversion!CI179-MeadReturn!CI179</f>
        <v>409543.03</v>
      </c>
      <c r="CJ179" s="5">
        <f>'Dpltn&amp;Shrt_JIANMhvHvs'!CJ179+'Dpltn&amp;Shrt_JIANSmCrrntDmndsBlw~'!CJ179+MeadDiversion!CJ179-MeadReturn!CJ179</f>
        <v>439223.79</v>
      </c>
      <c r="CK179" s="5">
        <f>'Dpltn&amp;Shrt_JIANMhvHvs'!CK179+'Dpltn&amp;Shrt_JIANSmCrrntDmndsBlw~'!CK179+MeadDiversion!CK179-MeadReturn!CK179</f>
        <v>445831.88</v>
      </c>
      <c r="CL179" s="5">
        <f>'Dpltn&amp;Shrt_JIANMhvHvs'!CL179+'Dpltn&amp;Shrt_JIANSmCrrntDmndsBlw~'!CL179+MeadDiversion!CL179-MeadReturn!CL179</f>
        <v>409965.73</v>
      </c>
      <c r="CM179" s="5">
        <f>'Dpltn&amp;Shrt_JIANMhvHvs'!CM179+'Dpltn&amp;Shrt_JIANSmCrrntDmndsBlw~'!CM179+MeadDiversion!CM179-MeadReturn!CM179</f>
        <v>419909.73</v>
      </c>
      <c r="CN179" s="5">
        <f>'Dpltn&amp;Shrt_JIANMhvHvs'!CN179+'Dpltn&amp;Shrt_JIANSmCrrntDmndsBlw~'!CN179+MeadDiversion!CN179-MeadReturn!CN179</f>
        <v>423845.61</v>
      </c>
      <c r="CO179" s="5">
        <f>'Dpltn&amp;Shrt_JIANMhvHvs'!CO179+'Dpltn&amp;Shrt_JIANSmCrrntDmndsBlw~'!CO179+MeadDiversion!CO179-MeadReturn!CO179</f>
        <v>400063.57999999996</v>
      </c>
      <c r="CP179" s="5">
        <f>'Dpltn&amp;Shrt_JIANMhvHvs'!CP179+'Dpltn&amp;Shrt_JIANSmCrrntDmndsBlw~'!CP179+MeadDiversion!CP179-MeadReturn!CP179</f>
        <v>394890.57999999996</v>
      </c>
      <c r="CQ179" s="5">
        <f>'Dpltn&amp;Shrt_JIANMhvHvs'!CQ179+'Dpltn&amp;Shrt_JIANSmCrrntDmndsBlw~'!CQ179+MeadDiversion!CQ179-MeadReturn!CQ179</f>
        <v>441956.22</v>
      </c>
      <c r="CR179" s="5">
        <f>'Dpltn&amp;Shrt_JIANMhvHvs'!CR179+'Dpltn&amp;Shrt_JIANSmCrrntDmndsBlw~'!CR179+MeadDiversion!CR179-MeadReturn!CR179</f>
        <v>410288.57999999996</v>
      </c>
      <c r="CS179" s="5">
        <f>'Dpltn&amp;Shrt_JIANMhvHvs'!CS179+'Dpltn&amp;Shrt_JIANSmCrrntDmndsBlw~'!CS179+MeadDiversion!CS179-MeadReturn!CS179</f>
        <v>423182.22</v>
      </c>
      <c r="CT179" s="5">
        <f>'Dpltn&amp;Shrt_JIANMhvHvs'!CT179+'Dpltn&amp;Shrt_JIANSmCrrntDmndsBlw~'!CT179+MeadDiversion!CT179-MeadReturn!CT179</f>
        <v>418723.57999999996</v>
      </c>
      <c r="CU179" s="5">
        <f>'Dpltn&amp;Shrt_JIANMhvHvs'!CU179+'Dpltn&amp;Shrt_JIANSmCrrntDmndsBlw~'!CU179+MeadDiversion!CU179-MeadReturn!CU179</f>
        <v>442961.57999999996</v>
      </c>
      <c r="CV179" s="5">
        <f>'Dpltn&amp;Shrt_JIANMhvHvs'!CV179+'Dpltn&amp;Shrt_JIANSmCrrntDmndsBlw~'!CV179+MeadDiversion!CV179-MeadReturn!CV179</f>
        <v>411109.85</v>
      </c>
      <c r="CW179" s="5">
        <f>'Dpltn&amp;Shrt_JIANMhvHvs'!CW179+'Dpltn&amp;Shrt_JIANSmCrrntDmndsBlw~'!CW179+MeadDiversion!CW179-MeadReturn!CW179</f>
        <v>365351.85</v>
      </c>
      <c r="CX179" s="5">
        <f>'Dpltn&amp;Shrt_JIANMhvHvs'!CX179+'Dpltn&amp;Shrt_JIANSmCrrntDmndsBlw~'!CX179+MeadDiversion!CX179-MeadReturn!CX179</f>
        <v>331260.21999999997</v>
      </c>
      <c r="CY179" s="5">
        <f>'Dpltn&amp;Shrt_JIANMhvHvs'!CY179+'Dpltn&amp;Shrt_JIANSmCrrntDmndsBlw~'!CY179+MeadDiversion!CY179-MeadReturn!CY179</f>
        <v>461353.88</v>
      </c>
      <c r="CZ179" s="5">
        <f>'Dpltn&amp;Shrt_JIANMhvHvs'!CZ179+'Dpltn&amp;Shrt_JIANSmCrrntDmndsBlw~'!CZ179+MeadDiversion!CZ179-MeadReturn!CZ179</f>
        <v>521972.78999999992</v>
      </c>
      <c r="DA179" s="5">
        <f>'Dpltn&amp;Shrt_JIANMhvHvs'!DA179+'Dpltn&amp;Shrt_JIANSmCrrntDmndsBlw~'!DA179+MeadDiversion!DA179-MeadReturn!DA179</f>
        <v>385068.79</v>
      </c>
      <c r="DB179" s="5">
        <f>'Dpltn&amp;Shrt_JIANMhvHvs'!DB179+'Dpltn&amp;Shrt_JIANSmCrrntDmndsBlw~'!DB179+MeadDiversion!DB179-MeadReturn!DB179</f>
        <v>538109.7300000001</v>
      </c>
      <c r="DC179" s="5">
        <f>'Dpltn&amp;Shrt_JIANMhvHvs'!DC179+'Dpltn&amp;Shrt_JIANSmCrrntDmndsBlw~'!DC179+MeadDiversion!DC179-MeadReturn!DC179</f>
        <v>530301.7300000001</v>
      </c>
      <c r="DD179" s="5">
        <f>'Dpltn&amp;Shrt_JIANMhvHvs'!DD179+'Dpltn&amp;Shrt_JIANSmCrrntDmndsBlw~'!DD179+MeadDiversion!DD179-MeadReturn!DD179</f>
        <v>489852.89999999997</v>
      </c>
      <c r="DE179" s="5">
        <f>'Dpltn&amp;Shrt_JIANMhvHvs'!DE179+'Dpltn&amp;Shrt_JIANSmCrrntDmndsBlw~'!DE179+MeadDiversion!DE179-MeadReturn!DE179</f>
        <v>579908.1399999999</v>
      </c>
      <c r="DF179" s="5">
        <f>'Dpltn&amp;Shrt_JIANMhvHvs'!DF179+'Dpltn&amp;Shrt_JIANSmCrrntDmndsBlw~'!DF179+MeadDiversion!DF179-MeadReturn!DF179</f>
        <v>601071.29</v>
      </c>
      <c r="DG179" s="5">
        <f>'Dpltn&amp;Shrt_JIANMhvHvs'!DG179+'Dpltn&amp;Shrt_JIANSmCrrntDmndsBlw~'!DG179+MeadDiversion!DG179-MeadReturn!DG179</f>
        <v>619701.29</v>
      </c>
      <c r="DH179" s="5">
        <f>'Dpltn&amp;Shrt_JIANMhvHvs'!DH179+'Dpltn&amp;Shrt_JIANSmCrrntDmndsBlw~'!DH179+MeadDiversion!DH179-MeadReturn!DH179</f>
        <v>489636.28999999992</v>
      </c>
      <c r="DI179" s="5">
        <f>'Dpltn&amp;Shrt_JIANMhvHvs'!DI179+'Dpltn&amp;Shrt_JIANSmCrrntDmndsBlw~'!DI179+MeadDiversion!DI179-MeadReturn!DI179</f>
        <v>672175.6100000001</v>
      </c>
      <c r="DJ179" s="5">
        <f>'Dpltn&amp;Shrt_JIANMhvHvs'!DJ179+'Dpltn&amp;Shrt_JIANSmCrrntDmndsBlw~'!DJ179+MeadDiversion!DJ179-MeadReturn!DJ179</f>
        <v>438871.54999999993</v>
      </c>
    </row>
    <row r="180" spans="1:114" x14ac:dyDescent="0.55000000000000004">
      <c r="A180" s="7">
        <v>49643.999305555553</v>
      </c>
      <c r="B180" s="5">
        <f>'Dpltn&amp;Shrt_JIANMhvHvs'!B180+'Dpltn&amp;Shrt_JIANSmCrrntDmndsBlw~'!B180+MeadDiversion!B180-MeadReturn!B180</f>
        <v>966194.08</v>
      </c>
      <c r="C180" s="5">
        <f>'Dpltn&amp;Shrt_JIANMhvHvs'!C180+'Dpltn&amp;Shrt_JIANSmCrrntDmndsBlw~'!C180+MeadDiversion!C180-MeadReturn!C180</f>
        <v>792569.08</v>
      </c>
      <c r="D180" s="5">
        <f>'Dpltn&amp;Shrt_JIANMhvHvs'!D180+'Dpltn&amp;Shrt_JIANSmCrrntDmndsBlw~'!D180+MeadDiversion!D180-MeadReturn!D180</f>
        <v>825024.08</v>
      </c>
      <c r="E180" s="5">
        <f>'Dpltn&amp;Shrt_JIANMhvHvs'!E180+'Dpltn&amp;Shrt_JIANSmCrrntDmndsBlw~'!E180+MeadDiversion!E180-MeadReturn!E180</f>
        <v>882016.08</v>
      </c>
      <c r="F180" s="5">
        <f>'Dpltn&amp;Shrt_JIANMhvHvs'!F180+'Dpltn&amp;Shrt_JIANSmCrrntDmndsBlw~'!F180+MeadDiversion!F180-MeadReturn!F180</f>
        <v>835501.08</v>
      </c>
      <c r="G180" s="5">
        <f>'Dpltn&amp;Shrt_JIANMhvHvs'!G180+'Dpltn&amp;Shrt_JIANSmCrrntDmndsBlw~'!G180+MeadDiversion!G180-MeadReturn!G180</f>
        <v>717349.09</v>
      </c>
      <c r="H180" s="5">
        <f>'Dpltn&amp;Shrt_JIANMhvHvs'!H180+'Dpltn&amp;Shrt_JIANSmCrrntDmndsBlw~'!H180+MeadDiversion!H180-MeadReturn!H180</f>
        <v>765687.75999999989</v>
      </c>
      <c r="I180" s="5">
        <f>'Dpltn&amp;Shrt_JIANMhvHvs'!I180+'Dpltn&amp;Shrt_JIANSmCrrntDmndsBlw~'!I180+MeadDiversion!I180-MeadReturn!I180</f>
        <v>681732.75999999989</v>
      </c>
      <c r="J180" s="5">
        <f>'Dpltn&amp;Shrt_JIANMhvHvs'!J180+'Dpltn&amp;Shrt_JIANSmCrrntDmndsBlw~'!J180+MeadDiversion!J180-MeadReturn!J180</f>
        <v>846456.08</v>
      </c>
      <c r="K180" s="5">
        <f>'Dpltn&amp;Shrt_JIANMhvHvs'!K180+'Dpltn&amp;Shrt_JIANSmCrrntDmndsBlw~'!K180+MeadDiversion!K180-MeadReturn!K180</f>
        <v>812923.08</v>
      </c>
      <c r="L180" s="5">
        <f>'Dpltn&amp;Shrt_JIANMhvHvs'!L180+'Dpltn&amp;Shrt_JIANSmCrrntDmndsBlw~'!L180+MeadDiversion!L180-MeadReturn!L180</f>
        <v>822862.08</v>
      </c>
      <c r="M180" s="5">
        <f>'Dpltn&amp;Shrt_JIANMhvHvs'!M180+'Dpltn&amp;Shrt_JIANSmCrrntDmndsBlw~'!M180+MeadDiversion!M180-MeadReturn!M180</f>
        <v>731155.09</v>
      </c>
      <c r="N180" s="5">
        <f>'Dpltn&amp;Shrt_JIANMhvHvs'!N180+'Dpltn&amp;Shrt_JIANSmCrrntDmndsBlw~'!N180+MeadDiversion!N180-MeadReturn!N180</f>
        <v>696894.75999999989</v>
      </c>
      <c r="O180" s="5">
        <f>'Dpltn&amp;Shrt_JIANMhvHvs'!O180+'Dpltn&amp;Shrt_JIANSmCrrntDmndsBlw~'!O180+MeadDiversion!O180-MeadReturn!O180</f>
        <v>771072.35</v>
      </c>
      <c r="P180" s="5">
        <f>'Dpltn&amp;Shrt_JIANMhvHvs'!P180+'Dpltn&amp;Shrt_JIANSmCrrntDmndsBlw~'!P180+MeadDiversion!P180-MeadReturn!P180</f>
        <v>734980.15999999992</v>
      </c>
      <c r="Q180" s="5">
        <f>'Dpltn&amp;Shrt_JIANMhvHvs'!Q180+'Dpltn&amp;Shrt_JIANSmCrrntDmndsBlw~'!Q180+MeadDiversion!Q180-MeadReturn!Q180</f>
        <v>759432.15999999992</v>
      </c>
      <c r="R180" s="5">
        <f>'Dpltn&amp;Shrt_JIANMhvHvs'!R180+'Dpltn&amp;Shrt_JIANSmCrrntDmndsBlw~'!R180+MeadDiversion!R180-MeadReturn!R180</f>
        <v>720661.6</v>
      </c>
      <c r="S180" s="5">
        <f>'Dpltn&amp;Shrt_JIANMhvHvs'!S180+'Dpltn&amp;Shrt_JIANSmCrrntDmndsBlw~'!S180+MeadDiversion!S180-MeadReturn!S180</f>
        <v>627337.91999999993</v>
      </c>
      <c r="T180" s="5">
        <f>'Dpltn&amp;Shrt_JIANMhvHvs'!T180+'Dpltn&amp;Shrt_JIANSmCrrntDmndsBlw~'!T180+MeadDiversion!T180-MeadReturn!T180</f>
        <v>582880.34</v>
      </c>
      <c r="U180" s="5">
        <f>'Dpltn&amp;Shrt_JIANMhvHvs'!U180+'Dpltn&amp;Shrt_JIANSmCrrntDmndsBlw~'!U180+MeadDiversion!U180-MeadReturn!U180</f>
        <v>619758.66999999993</v>
      </c>
      <c r="V180" s="5">
        <f>'Dpltn&amp;Shrt_JIANMhvHvs'!V180+'Dpltn&amp;Shrt_JIANSmCrrntDmndsBlw~'!V180+MeadDiversion!V180-MeadReturn!V180</f>
        <v>628671.91999999993</v>
      </c>
      <c r="W180" s="5">
        <f>'Dpltn&amp;Shrt_JIANMhvHvs'!W180+'Dpltn&amp;Shrt_JIANSmCrrntDmndsBlw~'!W180+MeadDiversion!W180-MeadReturn!W180</f>
        <v>692805.6399999999</v>
      </c>
      <c r="X180" s="5">
        <f>'Dpltn&amp;Shrt_JIANMhvHvs'!X180+'Dpltn&amp;Shrt_JIANSmCrrntDmndsBlw~'!X180+MeadDiversion!X180-MeadReturn!X180</f>
        <v>649170.6399999999</v>
      </c>
      <c r="Y180" s="5">
        <f>'Dpltn&amp;Shrt_JIANMhvHvs'!Y180+'Dpltn&amp;Shrt_JIANSmCrrntDmndsBlw~'!Y180+MeadDiversion!Y180-MeadReturn!Y180</f>
        <v>647926.91999999993</v>
      </c>
      <c r="Z180" s="5">
        <f>'Dpltn&amp;Shrt_JIANMhvHvs'!Z180+'Dpltn&amp;Shrt_JIANSmCrrntDmndsBlw~'!Z180+MeadDiversion!Z180-MeadReturn!Z180</f>
        <v>633523.79999999993</v>
      </c>
      <c r="AA180" s="5">
        <f>'Dpltn&amp;Shrt_JIANMhvHvs'!AA180+'Dpltn&amp;Shrt_JIANSmCrrntDmndsBlw~'!AA180+MeadDiversion!AA180-MeadReturn!AA180</f>
        <v>618925.6399999999</v>
      </c>
      <c r="AB180" s="5">
        <f>'Dpltn&amp;Shrt_JIANMhvHvs'!AB180+'Dpltn&amp;Shrt_JIANSmCrrntDmndsBlw~'!AB180+MeadDiversion!AB180-MeadReturn!AB180</f>
        <v>591620.91999999993</v>
      </c>
      <c r="AC180" s="5">
        <f>'Dpltn&amp;Shrt_JIANMhvHvs'!AC180+'Dpltn&amp;Shrt_JIANSmCrrntDmndsBlw~'!AC180+MeadDiversion!AC180-MeadReturn!AC180</f>
        <v>603870.25</v>
      </c>
      <c r="AD180" s="5">
        <f>'Dpltn&amp;Shrt_JIANMhvHvs'!AD180+'Dpltn&amp;Shrt_JIANSmCrrntDmndsBlw~'!AD180+MeadDiversion!AD180-MeadReturn!AD180</f>
        <v>663681.91999999993</v>
      </c>
      <c r="AE180" s="5">
        <f>'Dpltn&amp;Shrt_JIANMhvHvs'!AE180+'Dpltn&amp;Shrt_JIANSmCrrntDmndsBlw~'!AE180+MeadDiversion!AE180-MeadReturn!AE180</f>
        <v>614743.25</v>
      </c>
      <c r="AF180" s="5">
        <f>'Dpltn&amp;Shrt_JIANMhvHvs'!AF180+'Dpltn&amp;Shrt_JIANSmCrrntDmndsBlw~'!AF180+MeadDiversion!AF180-MeadReturn!AF180</f>
        <v>624621.91999999993</v>
      </c>
      <c r="AG180" s="5">
        <f>'Dpltn&amp;Shrt_JIANMhvHvs'!AG180+'Dpltn&amp;Shrt_JIANSmCrrntDmndsBlw~'!AG180+MeadDiversion!AG180-MeadReturn!AG180</f>
        <v>572967.91999999993</v>
      </c>
      <c r="AH180" s="5">
        <f>'Dpltn&amp;Shrt_JIANMhvHvs'!AH180+'Dpltn&amp;Shrt_JIANSmCrrntDmndsBlw~'!AH180+MeadDiversion!AH180-MeadReturn!AH180</f>
        <v>561758.14</v>
      </c>
      <c r="AI180" s="5">
        <f>'Dpltn&amp;Shrt_JIANMhvHvs'!AI180+'Dpltn&amp;Shrt_JIANSmCrrntDmndsBlw~'!AI180+MeadDiversion!AI180-MeadReturn!AI180</f>
        <v>667910.93000000005</v>
      </c>
      <c r="AJ180" s="5">
        <f>'Dpltn&amp;Shrt_JIANMhvHvs'!AJ180+'Dpltn&amp;Shrt_JIANSmCrrntDmndsBlw~'!AJ180+MeadDiversion!AJ180-MeadReturn!AJ180</f>
        <v>595057.91999999993</v>
      </c>
      <c r="AK180" s="5">
        <f>'Dpltn&amp;Shrt_JIANMhvHvs'!AK180+'Dpltn&amp;Shrt_JIANSmCrrntDmndsBlw~'!AK180+MeadDiversion!AK180-MeadReturn!AK180</f>
        <v>629160.26</v>
      </c>
      <c r="AL180" s="5">
        <f>'Dpltn&amp;Shrt_JIANMhvHvs'!AL180+'Dpltn&amp;Shrt_JIANSmCrrntDmndsBlw~'!AL180+MeadDiversion!AL180-MeadReturn!AL180</f>
        <v>553140.65999999992</v>
      </c>
      <c r="AM180" s="5">
        <f>'Dpltn&amp;Shrt_JIANMhvHvs'!AM180+'Dpltn&amp;Shrt_JIANSmCrrntDmndsBlw~'!AM180+MeadDiversion!AM180-MeadReturn!AM180</f>
        <v>714179.97</v>
      </c>
      <c r="AN180" s="5">
        <f>'Dpltn&amp;Shrt_JIANMhvHvs'!AN180+'Dpltn&amp;Shrt_JIANSmCrrntDmndsBlw~'!AN180+MeadDiversion!AN180-MeadReturn!AN180</f>
        <v>627282.29999999993</v>
      </c>
      <c r="AO180" s="5">
        <f>'Dpltn&amp;Shrt_JIANMhvHvs'!AO180+'Dpltn&amp;Shrt_JIANSmCrrntDmndsBlw~'!AO180+MeadDiversion!AO180-MeadReturn!AO180</f>
        <v>542997.64</v>
      </c>
      <c r="AP180" s="5">
        <f>'Dpltn&amp;Shrt_JIANMhvHvs'!AP180+'Dpltn&amp;Shrt_JIANSmCrrntDmndsBlw~'!AP180+MeadDiversion!AP180-MeadReturn!AP180</f>
        <v>628479.25</v>
      </c>
      <c r="AQ180" s="5">
        <f>'Dpltn&amp;Shrt_JIANMhvHvs'!AQ180+'Dpltn&amp;Shrt_JIANSmCrrntDmndsBlw~'!AQ180+MeadDiversion!AQ180-MeadReturn!AQ180</f>
        <v>584713.25</v>
      </c>
      <c r="AR180" s="5">
        <f>'Dpltn&amp;Shrt_JIANMhvHvs'!AR180+'Dpltn&amp;Shrt_JIANSmCrrntDmndsBlw~'!AR180+MeadDiversion!AR180-MeadReturn!AR180</f>
        <v>520432.33999999997</v>
      </c>
      <c r="AS180" s="5">
        <f>'Dpltn&amp;Shrt_JIANMhvHvs'!AS180+'Dpltn&amp;Shrt_JIANSmCrrntDmndsBlw~'!AS180+MeadDiversion!AS180-MeadReturn!AS180</f>
        <v>561420.40999999992</v>
      </c>
      <c r="AT180" s="5">
        <f>'Dpltn&amp;Shrt_JIANMhvHvs'!AT180+'Dpltn&amp;Shrt_JIANSmCrrntDmndsBlw~'!AT180+MeadDiversion!AT180-MeadReturn!AT180</f>
        <v>538151.47</v>
      </c>
      <c r="AU180" s="5">
        <f>'Dpltn&amp;Shrt_JIANMhvHvs'!AU180+'Dpltn&amp;Shrt_JIANSmCrrntDmndsBlw~'!AU180+MeadDiversion!AU180-MeadReturn!AU180</f>
        <v>456289.78</v>
      </c>
      <c r="AV180" s="5">
        <f>'Dpltn&amp;Shrt_JIANMhvHvs'!AV180+'Dpltn&amp;Shrt_JIANSmCrrntDmndsBlw~'!AV180+MeadDiversion!AV180-MeadReturn!AV180</f>
        <v>528065.92000000004</v>
      </c>
      <c r="AW180" s="5">
        <f>'Dpltn&amp;Shrt_JIANMhvHvs'!AW180+'Dpltn&amp;Shrt_JIANSmCrrntDmndsBlw~'!AW180+MeadDiversion!AW180-MeadReturn!AW180</f>
        <v>500235.64</v>
      </c>
      <c r="AX180" s="5">
        <f>'Dpltn&amp;Shrt_JIANMhvHvs'!AX180+'Dpltn&amp;Shrt_JIANSmCrrntDmndsBlw~'!AX180+MeadDiversion!AX180-MeadReturn!AX180</f>
        <v>535176.6399999999</v>
      </c>
      <c r="AY180" s="5">
        <f>'Dpltn&amp;Shrt_JIANMhvHvs'!AY180+'Dpltn&amp;Shrt_JIANSmCrrntDmndsBlw~'!AY180+MeadDiversion!AY180-MeadReturn!AY180</f>
        <v>540897.6399999999</v>
      </c>
      <c r="AZ180" s="5">
        <f>'Dpltn&amp;Shrt_JIANMhvHvs'!AZ180+'Dpltn&amp;Shrt_JIANSmCrrntDmndsBlw~'!AZ180+MeadDiversion!AZ180-MeadReturn!AZ180</f>
        <v>480836.13</v>
      </c>
      <c r="BA180" s="5">
        <f>'Dpltn&amp;Shrt_JIANMhvHvs'!BA180+'Dpltn&amp;Shrt_JIANSmCrrntDmndsBlw~'!BA180+MeadDiversion!BA180-MeadReturn!BA180</f>
        <v>502156.20999999996</v>
      </c>
      <c r="BB180" s="5">
        <f>'Dpltn&amp;Shrt_JIANMhvHvs'!BB180+'Dpltn&amp;Shrt_JIANSmCrrntDmndsBlw~'!BB180+MeadDiversion!BB180-MeadReturn!BB180</f>
        <v>515068.20999999996</v>
      </c>
      <c r="BC180" s="5">
        <f>'Dpltn&amp;Shrt_JIANMhvHvs'!BC180+'Dpltn&amp;Shrt_JIANSmCrrntDmndsBlw~'!BC180+MeadDiversion!BC180-MeadReturn!BC180</f>
        <v>514219.20999999996</v>
      </c>
      <c r="BD180" s="5">
        <f>'Dpltn&amp;Shrt_JIANMhvHvs'!BD180+'Dpltn&amp;Shrt_JIANSmCrrntDmndsBlw~'!BD180+MeadDiversion!BD180-MeadReturn!BD180</f>
        <v>568512.29999999993</v>
      </c>
      <c r="BE180" s="5">
        <f>'Dpltn&amp;Shrt_JIANMhvHvs'!BE180+'Dpltn&amp;Shrt_JIANSmCrrntDmndsBlw~'!BE180+MeadDiversion!BE180-MeadReturn!BE180</f>
        <v>550103.6399999999</v>
      </c>
      <c r="BF180" s="5">
        <f>'Dpltn&amp;Shrt_JIANMhvHvs'!BF180+'Dpltn&amp;Shrt_JIANSmCrrntDmndsBlw~'!BF180+MeadDiversion!BF180-MeadReturn!BF180</f>
        <v>554781.1399999999</v>
      </c>
      <c r="BG180" s="5">
        <f>'Dpltn&amp;Shrt_JIANMhvHvs'!BG180+'Dpltn&amp;Shrt_JIANSmCrrntDmndsBlw~'!BG180+MeadDiversion!BG180-MeadReturn!BG180</f>
        <v>545170.8899999999</v>
      </c>
      <c r="BH180" s="5">
        <f>'Dpltn&amp;Shrt_JIANMhvHvs'!BH180+'Dpltn&amp;Shrt_JIANSmCrrntDmndsBlw~'!BH180+MeadDiversion!BH180-MeadReturn!BH180</f>
        <v>533953.78</v>
      </c>
      <c r="BI180" s="5">
        <f>'Dpltn&amp;Shrt_JIANMhvHvs'!BI180+'Dpltn&amp;Shrt_JIANSmCrrntDmndsBlw~'!BI180+MeadDiversion!BI180-MeadReturn!BI180</f>
        <v>547676.6</v>
      </c>
      <c r="BJ180" s="5">
        <f>'Dpltn&amp;Shrt_JIANMhvHvs'!BJ180+'Dpltn&amp;Shrt_JIANSmCrrntDmndsBlw~'!BJ180+MeadDiversion!BJ180-MeadReturn!BJ180</f>
        <v>599349.6399999999</v>
      </c>
      <c r="BK180" s="5">
        <f>'Dpltn&amp;Shrt_JIANMhvHvs'!BK180+'Dpltn&amp;Shrt_JIANSmCrrntDmndsBlw~'!BK180+MeadDiversion!BK180-MeadReturn!BK180</f>
        <v>577877.25</v>
      </c>
      <c r="BL180" s="5">
        <f>'Dpltn&amp;Shrt_JIANMhvHvs'!BL180+'Dpltn&amp;Shrt_JIANSmCrrntDmndsBlw~'!BL180+MeadDiversion!BL180-MeadReturn!BL180</f>
        <v>557895.65999999992</v>
      </c>
      <c r="BM180" s="5">
        <f>'Dpltn&amp;Shrt_JIANMhvHvs'!BM180+'Dpltn&amp;Shrt_JIANSmCrrntDmndsBlw~'!BM180+MeadDiversion!BM180-MeadReturn!BM180</f>
        <v>544317.92000000004</v>
      </c>
      <c r="BN180" s="5">
        <f>'Dpltn&amp;Shrt_JIANMhvHvs'!BN180+'Dpltn&amp;Shrt_JIANSmCrrntDmndsBlw~'!BN180+MeadDiversion!BN180-MeadReturn!BN180</f>
        <v>610665.91999999993</v>
      </c>
      <c r="BO180" s="5">
        <f>'Dpltn&amp;Shrt_JIANMhvHvs'!BO180+'Dpltn&amp;Shrt_JIANSmCrrntDmndsBlw~'!BO180+MeadDiversion!BO180-MeadReturn!BO180</f>
        <v>703564.15999999992</v>
      </c>
      <c r="BP180" s="5">
        <f>'Dpltn&amp;Shrt_JIANMhvHvs'!BP180+'Dpltn&amp;Shrt_JIANSmCrrntDmndsBlw~'!BP180+MeadDiversion!BP180-MeadReturn!BP180</f>
        <v>803189.08</v>
      </c>
      <c r="BQ180" s="5">
        <f>'Dpltn&amp;Shrt_JIANMhvHvs'!BQ180+'Dpltn&amp;Shrt_JIANSmCrrntDmndsBlw~'!BQ180+MeadDiversion!BQ180-MeadReturn!BQ180</f>
        <v>781910.08</v>
      </c>
      <c r="BR180" s="5">
        <f>'Dpltn&amp;Shrt_JIANMhvHvs'!BR180+'Dpltn&amp;Shrt_JIANSmCrrntDmndsBlw~'!BR180+MeadDiversion!BR180-MeadReturn!BR180</f>
        <v>685306.09</v>
      </c>
      <c r="BS180" s="5">
        <f>'Dpltn&amp;Shrt_JIANMhvHvs'!BS180+'Dpltn&amp;Shrt_JIANSmCrrntDmndsBlw~'!BS180+MeadDiversion!BS180-MeadReturn!BS180</f>
        <v>691789.75999999989</v>
      </c>
      <c r="BT180" s="5">
        <f>'Dpltn&amp;Shrt_JIANMhvHvs'!BT180+'Dpltn&amp;Shrt_JIANSmCrrntDmndsBlw~'!BT180+MeadDiversion!BT180-MeadReturn!BT180</f>
        <v>687057.35</v>
      </c>
      <c r="BU180" s="5">
        <f>'Dpltn&amp;Shrt_JIANMhvHvs'!BU180+'Dpltn&amp;Shrt_JIANSmCrrntDmndsBlw~'!BU180+MeadDiversion!BU180-MeadReturn!BU180</f>
        <v>689340.35</v>
      </c>
      <c r="BV180" s="5">
        <f>'Dpltn&amp;Shrt_JIANMhvHvs'!BV180+'Dpltn&amp;Shrt_JIANSmCrrntDmndsBlw~'!BV180+MeadDiversion!BV180-MeadReturn!BV180</f>
        <v>702683.15999999992</v>
      </c>
      <c r="BW180" s="5">
        <f>'Dpltn&amp;Shrt_JIANMhvHvs'!BW180+'Dpltn&amp;Shrt_JIANSmCrrntDmndsBlw~'!BW180+MeadDiversion!BW180-MeadReturn!BW180</f>
        <v>657602.6</v>
      </c>
      <c r="BX180" s="5">
        <f>'Dpltn&amp;Shrt_JIANMhvHvs'!BX180+'Dpltn&amp;Shrt_JIANSmCrrntDmndsBlw~'!BX180+MeadDiversion!BX180-MeadReturn!BX180</f>
        <v>706631.15999999992</v>
      </c>
      <c r="BY180" s="5">
        <f>'Dpltn&amp;Shrt_JIANMhvHvs'!BY180+'Dpltn&amp;Shrt_JIANSmCrrntDmndsBlw~'!BY180+MeadDiversion!BY180-MeadReturn!BY180</f>
        <v>609860.6</v>
      </c>
      <c r="BZ180" s="5">
        <f>'Dpltn&amp;Shrt_JIANMhvHvs'!BZ180+'Dpltn&amp;Shrt_JIANSmCrrntDmndsBlw~'!BZ180+MeadDiversion!BZ180-MeadReturn!BZ180</f>
        <v>608981.19999999995</v>
      </c>
      <c r="CA180" s="5">
        <f>'Dpltn&amp;Shrt_JIANMhvHvs'!CA180+'Dpltn&amp;Shrt_JIANSmCrrntDmndsBlw~'!CA180+MeadDiversion!CA180-MeadReturn!CA180</f>
        <v>626623.19999999995</v>
      </c>
      <c r="CB180" s="5">
        <f>'Dpltn&amp;Shrt_JIANMhvHvs'!CB180+'Dpltn&amp;Shrt_JIANSmCrrntDmndsBlw~'!CB180+MeadDiversion!CB180-MeadReturn!CB180</f>
        <v>735774.6</v>
      </c>
      <c r="CC180" s="5">
        <f>'Dpltn&amp;Shrt_JIANMhvHvs'!CC180+'Dpltn&amp;Shrt_JIANSmCrrntDmndsBlw~'!CC180+MeadDiversion!CC180-MeadReturn!CC180</f>
        <v>656516.73</v>
      </c>
      <c r="CD180" s="5">
        <f>'Dpltn&amp;Shrt_JIANMhvHvs'!CD180+'Dpltn&amp;Shrt_JIANSmCrrntDmndsBlw~'!CD180+MeadDiversion!CD180-MeadReturn!CD180</f>
        <v>663129.59999999998</v>
      </c>
      <c r="CE180" s="5">
        <f>'Dpltn&amp;Shrt_JIANMhvHvs'!CE180+'Dpltn&amp;Shrt_JIANSmCrrntDmndsBlw~'!CE180+MeadDiversion!CE180-MeadReturn!CE180</f>
        <v>649638.26</v>
      </c>
      <c r="CF180" s="5">
        <f>'Dpltn&amp;Shrt_JIANMhvHvs'!CF180+'Dpltn&amp;Shrt_JIANSmCrrntDmndsBlw~'!CF180+MeadDiversion!CF180-MeadReturn!CF180</f>
        <v>572191.25</v>
      </c>
      <c r="CG180" s="5">
        <f>'Dpltn&amp;Shrt_JIANMhvHvs'!CG180+'Dpltn&amp;Shrt_JIANSmCrrntDmndsBlw~'!CG180+MeadDiversion!CG180-MeadReturn!CG180</f>
        <v>546568.92000000004</v>
      </c>
      <c r="CH180" s="5">
        <f>'Dpltn&amp;Shrt_JIANMhvHvs'!CH180+'Dpltn&amp;Shrt_JIANSmCrrntDmndsBlw~'!CH180+MeadDiversion!CH180-MeadReturn!CH180</f>
        <v>535763.64</v>
      </c>
      <c r="CI180" s="5">
        <f>'Dpltn&amp;Shrt_JIANMhvHvs'!CI180+'Dpltn&amp;Shrt_JIANSmCrrntDmndsBlw~'!CI180+MeadDiversion!CI180-MeadReturn!CI180</f>
        <v>567156.44999999995</v>
      </c>
      <c r="CJ180" s="5">
        <f>'Dpltn&amp;Shrt_JIANMhvHvs'!CJ180+'Dpltn&amp;Shrt_JIANSmCrrntDmndsBlw~'!CJ180+MeadDiversion!CJ180-MeadReturn!CJ180</f>
        <v>563391.91999999993</v>
      </c>
      <c r="CK180" s="5">
        <f>'Dpltn&amp;Shrt_JIANMhvHvs'!CK180+'Dpltn&amp;Shrt_JIANSmCrrntDmndsBlw~'!CK180+MeadDiversion!CK180-MeadReturn!CK180</f>
        <v>557550.29999999993</v>
      </c>
      <c r="CL180" s="5">
        <f>'Dpltn&amp;Shrt_JIANMhvHvs'!CL180+'Dpltn&amp;Shrt_JIANSmCrrntDmndsBlw~'!CL180+MeadDiversion!CL180-MeadReturn!CL180</f>
        <v>524654.36</v>
      </c>
      <c r="CM180" s="5">
        <f>'Dpltn&amp;Shrt_JIANMhvHvs'!CM180+'Dpltn&amp;Shrt_JIANSmCrrntDmndsBlw~'!CM180+MeadDiversion!CM180-MeadReturn!CM180</f>
        <v>531235.36</v>
      </c>
      <c r="CN180" s="5">
        <f>'Dpltn&amp;Shrt_JIANMhvHvs'!CN180+'Dpltn&amp;Shrt_JIANSmCrrntDmndsBlw~'!CN180+MeadDiversion!CN180-MeadReturn!CN180</f>
        <v>546634.23999999999</v>
      </c>
      <c r="CO180" s="5">
        <f>'Dpltn&amp;Shrt_JIANMhvHvs'!CO180+'Dpltn&amp;Shrt_JIANSmCrrntDmndsBlw~'!CO180+MeadDiversion!CO180-MeadReturn!CO180</f>
        <v>497541.21</v>
      </c>
      <c r="CP180" s="5">
        <f>'Dpltn&amp;Shrt_JIANMhvHvs'!CP180+'Dpltn&amp;Shrt_JIANSmCrrntDmndsBlw~'!CP180+MeadDiversion!CP180-MeadReturn!CP180</f>
        <v>507368.20999999996</v>
      </c>
      <c r="CQ180" s="5">
        <f>'Dpltn&amp;Shrt_JIANMhvHvs'!CQ180+'Dpltn&amp;Shrt_JIANSmCrrntDmndsBlw~'!CQ180+MeadDiversion!CQ180-MeadReturn!CQ180</f>
        <v>514773.64</v>
      </c>
      <c r="CR180" s="5">
        <f>'Dpltn&amp;Shrt_JIANMhvHvs'!CR180+'Dpltn&amp;Shrt_JIANSmCrrntDmndsBlw~'!CR180+MeadDiversion!CR180-MeadReturn!CR180</f>
        <v>517098.20999999996</v>
      </c>
      <c r="CS180" s="5">
        <f>'Dpltn&amp;Shrt_JIANMhvHvs'!CS180+'Dpltn&amp;Shrt_JIANSmCrrntDmndsBlw~'!CS180+MeadDiversion!CS180-MeadReturn!CS180</f>
        <v>530157.6399999999</v>
      </c>
      <c r="CT180" s="5">
        <f>'Dpltn&amp;Shrt_JIANMhvHvs'!CT180+'Dpltn&amp;Shrt_JIANSmCrrntDmndsBlw~'!CT180+MeadDiversion!CT180-MeadReturn!CT180</f>
        <v>524895.21</v>
      </c>
      <c r="CU180" s="5">
        <f>'Dpltn&amp;Shrt_JIANMhvHvs'!CU180+'Dpltn&amp;Shrt_JIANSmCrrntDmndsBlw~'!CU180+MeadDiversion!CU180-MeadReturn!CU180</f>
        <v>515199.20999999996</v>
      </c>
      <c r="CV180" s="5">
        <f>'Dpltn&amp;Shrt_JIANMhvHvs'!CV180+'Dpltn&amp;Shrt_JIANSmCrrntDmndsBlw~'!CV180+MeadDiversion!CV180-MeadReturn!CV180</f>
        <v>532677.48</v>
      </c>
      <c r="CW180" s="5">
        <f>'Dpltn&amp;Shrt_JIANMhvHvs'!CW180+'Dpltn&amp;Shrt_JIANSmCrrntDmndsBlw~'!CW180+MeadDiversion!CW180-MeadReturn!CW180</f>
        <v>531861.48</v>
      </c>
      <c r="CX180" s="5">
        <f>'Dpltn&amp;Shrt_JIANMhvHvs'!CX180+'Dpltn&amp;Shrt_JIANSmCrrntDmndsBlw~'!CX180+MeadDiversion!CX180-MeadReturn!CX180</f>
        <v>493477.64</v>
      </c>
      <c r="CY180" s="5">
        <f>'Dpltn&amp;Shrt_JIANMhvHvs'!CY180+'Dpltn&amp;Shrt_JIANSmCrrntDmndsBlw~'!CY180+MeadDiversion!CY180-MeadReturn!CY180</f>
        <v>573570.29999999993</v>
      </c>
      <c r="CZ180" s="5">
        <f>'Dpltn&amp;Shrt_JIANMhvHvs'!CZ180+'Dpltn&amp;Shrt_JIANSmCrrntDmndsBlw~'!CZ180+MeadDiversion!CZ180-MeadReturn!CZ180</f>
        <v>644216.91999999993</v>
      </c>
      <c r="DA180" s="5">
        <f>'Dpltn&amp;Shrt_JIANMhvHvs'!DA180+'Dpltn&amp;Shrt_JIANSmCrrntDmndsBlw~'!DA180+MeadDiversion!DA180-MeadReturn!DA180</f>
        <v>644460.91999999993</v>
      </c>
      <c r="DB180" s="5">
        <f>'Dpltn&amp;Shrt_JIANMhvHvs'!DB180+'Dpltn&amp;Shrt_JIANSmCrrntDmndsBlw~'!DB180+MeadDiversion!DB180-MeadReturn!DB180</f>
        <v>636149.93000000005</v>
      </c>
      <c r="DC180" s="5">
        <f>'Dpltn&amp;Shrt_JIANMhvHvs'!DC180+'Dpltn&amp;Shrt_JIANSmCrrntDmndsBlw~'!DC180+MeadDiversion!DC180-MeadReturn!DC180</f>
        <v>719574.93</v>
      </c>
      <c r="DD180" s="5">
        <f>'Dpltn&amp;Shrt_JIANMhvHvs'!DD180+'Dpltn&amp;Shrt_JIANSmCrrntDmndsBlw~'!DD180+MeadDiversion!DD180-MeadReturn!DD180</f>
        <v>724117.1</v>
      </c>
      <c r="DE180" s="5">
        <f>'Dpltn&amp;Shrt_JIANMhvHvs'!DE180+'Dpltn&amp;Shrt_JIANSmCrrntDmndsBlw~'!DE180+MeadDiversion!DE180-MeadReturn!DE180</f>
        <v>725473.34</v>
      </c>
      <c r="DF180" s="5">
        <f>'Dpltn&amp;Shrt_JIANMhvHvs'!DF180+'Dpltn&amp;Shrt_JIANSmCrrntDmndsBlw~'!DF180+MeadDiversion!DF180-MeadReturn!DF180</f>
        <v>820440.15999999992</v>
      </c>
      <c r="DG180" s="5">
        <f>'Dpltn&amp;Shrt_JIANMhvHvs'!DG180+'Dpltn&amp;Shrt_JIANSmCrrntDmndsBlw~'!DG180+MeadDiversion!DG180-MeadReturn!DG180</f>
        <v>716476.15999999992</v>
      </c>
      <c r="DH180" s="5">
        <f>'Dpltn&amp;Shrt_JIANMhvHvs'!DH180+'Dpltn&amp;Shrt_JIANSmCrrntDmndsBlw~'!DH180+MeadDiversion!DH180-MeadReturn!DH180</f>
        <v>828539.08</v>
      </c>
      <c r="DI180" s="5">
        <f>'Dpltn&amp;Shrt_JIANMhvHvs'!DI180+'Dpltn&amp;Shrt_JIANSmCrrntDmndsBlw~'!DI180+MeadDiversion!DI180-MeadReturn!DI180</f>
        <v>763034.08</v>
      </c>
      <c r="DJ180" s="5">
        <f>'Dpltn&amp;Shrt_JIANMhvHvs'!DJ180+'Dpltn&amp;Shrt_JIANSmCrrntDmndsBlw~'!DJ180+MeadDiversion!DJ180-MeadReturn!DJ180</f>
        <v>695140.09</v>
      </c>
    </row>
    <row r="181" spans="1:114" x14ac:dyDescent="0.55000000000000004">
      <c r="A181" s="7">
        <v>49674.999305555553</v>
      </c>
      <c r="B181" s="5">
        <f>'Dpltn&amp;Shrt_JIANMhvHvs'!B181+'Dpltn&amp;Shrt_JIANSmCrrntDmndsBlw~'!B181+MeadDiversion!B181-MeadReturn!B181</f>
        <v>938863.89999999991</v>
      </c>
      <c r="C181" s="5">
        <f>'Dpltn&amp;Shrt_JIANMhvHvs'!C181+'Dpltn&amp;Shrt_JIANSmCrrntDmndsBlw~'!C181+MeadDiversion!C181-MeadReturn!C181</f>
        <v>759035.89999999991</v>
      </c>
      <c r="D181" s="5">
        <f>'Dpltn&amp;Shrt_JIANMhvHvs'!D181+'Dpltn&amp;Shrt_JIANSmCrrntDmndsBlw~'!D181+MeadDiversion!D181-MeadReturn!D181</f>
        <v>779217.89999999991</v>
      </c>
      <c r="E181" s="5">
        <f>'Dpltn&amp;Shrt_JIANMhvHvs'!E181+'Dpltn&amp;Shrt_JIANSmCrrntDmndsBlw~'!E181+MeadDiversion!E181-MeadReturn!E181</f>
        <v>811197.89999999991</v>
      </c>
      <c r="F181" s="5">
        <f>'Dpltn&amp;Shrt_JIANMhvHvs'!F181+'Dpltn&amp;Shrt_JIANSmCrrntDmndsBlw~'!F181+MeadDiversion!F181-MeadReturn!F181</f>
        <v>748470.89999999991</v>
      </c>
      <c r="G181" s="5">
        <f>'Dpltn&amp;Shrt_JIANMhvHvs'!G181+'Dpltn&amp;Shrt_JIANSmCrrntDmndsBlw~'!G181+MeadDiversion!G181-MeadReturn!G181</f>
        <v>742106.97</v>
      </c>
      <c r="H181" s="5">
        <f>'Dpltn&amp;Shrt_JIANMhvHvs'!H181+'Dpltn&amp;Shrt_JIANSmCrrntDmndsBlw~'!H181+MeadDiversion!H181-MeadReturn!H181</f>
        <v>742790.29999999993</v>
      </c>
      <c r="I181" s="5">
        <f>'Dpltn&amp;Shrt_JIANMhvHvs'!I181+'Dpltn&amp;Shrt_JIANSmCrrntDmndsBlw~'!I181+MeadDiversion!I181-MeadReturn!I181</f>
        <v>670656.29999999993</v>
      </c>
      <c r="J181" s="5">
        <f>'Dpltn&amp;Shrt_JIANMhvHvs'!J181+'Dpltn&amp;Shrt_JIANSmCrrntDmndsBlw~'!J181+MeadDiversion!J181-MeadReturn!J181</f>
        <v>784269.89999999991</v>
      </c>
      <c r="K181" s="5">
        <f>'Dpltn&amp;Shrt_JIANMhvHvs'!K181+'Dpltn&amp;Shrt_JIANSmCrrntDmndsBlw~'!K181+MeadDiversion!K181-MeadReturn!K181</f>
        <v>819107.89999999991</v>
      </c>
      <c r="L181" s="5">
        <f>'Dpltn&amp;Shrt_JIANMhvHvs'!L181+'Dpltn&amp;Shrt_JIANSmCrrntDmndsBlw~'!L181+MeadDiversion!L181-MeadReturn!L181</f>
        <v>819691.89999999991</v>
      </c>
      <c r="M181" s="5">
        <f>'Dpltn&amp;Shrt_JIANMhvHvs'!M181+'Dpltn&amp;Shrt_JIANSmCrrntDmndsBlw~'!M181+MeadDiversion!M181-MeadReturn!M181</f>
        <v>704769.97</v>
      </c>
      <c r="N181" s="5">
        <f>'Dpltn&amp;Shrt_JIANMhvHvs'!N181+'Dpltn&amp;Shrt_JIANSmCrrntDmndsBlw~'!N181+MeadDiversion!N181-MeadReturn!N181</f>
        <v>730335.29999999993</v>
      </c>
      <c r="O181" s="5">
        <f>'Dpltn&amp;Shrt_JIANMhvHvs'!O181+'Dpltn&amp;Shrt_JIANSmCrrntDmndsBlw~'!O181+MeadDiversion!O181-MeadReturn!O181</f>
        <v>711971.89</v>
      </c>
      <c r="P181" s="5">
        <f>'Dpltn&amp;Shrt_JIANMhvHvs'!P181+'Dpltn&amp;Shrt_JIANSmCrrntDmndsBlw~'!P181+MeadDiversion!P181-MeadReturn!P181</f>
        <v>688184.71</v>
      </c>
      <c r="Q181" s="5">
        <f>'Dpltn&amp;Shrt_JIANMhvHvs'!Q181+'Dpltn&amp;Shrt_JIANSmCrrntDmndsBlw~'!Q181+MeadDiversion!Q181-MeadReturn!Q181</f>
        <v>718499.71</v>
      </c>
      <c r="R181" s="5">
        <f>'Dpltn&amp;Shrt_JIANMhvHvs'!R181+'Dpltn&amp;Shrt_JIANSmCrrntDmndsBlw~'!R181+MeadDiversion!R181-MeadReturn!R181</f>
        <v>717986.82</v>
      </c>
      <c r="S181" s="5">
        <f>'Dpltn&amp;Shrt_JIANMhvHvs'!S181+'Dpltn&amp;Shrt_JIANSmCrrntDmndsBlw~'!S181+MeadDiversion!S181-MeadReturn!S181</f>
        <v>634710.06999999995</v>
      </c>
      <c r="T181" s="5">
        <f>'Dpltn&amp;Shrt_JIANMhvHvs'!T181+'Dpltn&amp;Shrt_JIANSmCrrntDmndsBlw~'!T181+MeadDiversion!T181-MeadReturn!T181</f>
        <v>556213.7699999999</v>
      </c>
      <c r="U181" s="5">
        <f>'Dpltn&amp;Shrt_JIANMhvHvs'!U181+'Dpltn&amp;Shrt_JIANSmCrrntDmndsBlw~'!U181+MeadDiversion!U181-MeadReturn!U181</f>
        <v>600644.1</v>
      </c>
      <c r="V181" s="5">
        <f>'Dpltn&amp;Shrt_JIANMhvHvs'!V181+'Dpltn&amp;Shrt_JIANSmCrrntDmndsBlw~'!V181+MeadDiversion!V181-MeadReturn!V181</f>
        <v>570158.06999999995</v>
      </c>
      <c r="W181" s="5">
        <f>'Dpltn&amp;Shrt_JIANMhvHvs'!W181+'Dpltn&amp;Shrt_JIANSmCrrntDmndsBlw~'!W181+MeadDiversion!W181-MeadReturn!W181</f>
        <v>612081.06999999995</v>
      </c>
      <c r="X181" s="5">
        <f>'Dpltn&amp;Shrt_JIANMhvHvs'!X181+'Dpltn&amp;Shrt_JIANSmCrrntDmndsBlw~'!X181+MeadDiversion!X181-MeadReturn!X181</f>
        <v>637838.06999999995</v>
      </c>
      <c r="Y181" s="5">
        <f>'Dpltn&amp;Shrt_JIANMhvHvs'!Y181+'Dpltn&amp;Shrt_JIANSmCrrntDmndsBlw~'!Y181+MeadDiversion!Y181-MeadReturn!Y181</f>
        <v>649602.06999999995</v>
      </c>
      <c r="Z181" s="5">
        <f>'Dpltn&amp;Shrt_JIANMhvHvs'!Z181+'Dpltn&amp;Shrt_JIANSmCrrntDmndsBlw~'!Z181+MeadDiversion!Z181-MeadReturn!Z181</f>
        <v>620106.23</v>
      </c>
      <c r="AA181" s="5">
        <f>'Dpltn&amp;Shrt_JIANMhvHvs'!AA181+'Dpltn&amp;Shrt_JIANSmCrrntDmndsBlw~'!AA181+MeadDiversion!AA181-MeadReturn!AA181</f>
        <v>563435.06999999995</v>
      </c>
      <c r="AB181" s="5">
        <f>'Dpltn&amp;Shrt_JIANMhvHvs'!AB181+'Dpltn&amp;Shrt_JIANSmCrrntDmndsBlw~'!AB181+MeadDiversion!AB181-MeadReturn!AB181</f>
        <v>604451.06999999995</v>
      </c>
      <c r="AC181" s="5">
        <f>'Dpltn&amp;Shrt_JIANMhvHvs'!AC181+'Dpltn&amp;Shrt_JIANSmCrrntDmndsBlw~'!AC181+MeadDiversion!AC181-MeadReturn!AC181</f>
        <v>585618.39999999991</v>
      </c>
      <c r="AD181" s="5">
        <f>'Dpltn&amp;Shrt_JIANMhvHvs'!AD181+'Dpltn&amp;Shrt_JIANSmCrrntDmndsBlw~'!AD181+MeadDiversion!AD181-MeadReturn!AD181</f>
        <v>588204.06999999995</v>
      </c>
      <c r="AE181" s="5">
        <f>'Dpltn&amp;Shrt_JIANMhvHvs'!AE181+'Dpltn&amp;Shrt_JIANSmCrrntDmndsBlw~'!AE181+MeadDiversion!AE181-MeadReturn!AE181</f>
        <v>581067.39999999991</v>
      </c>
      <c r="AF181" s="5">
        <f>'Dpltn&amp;Shrt_JIANMhvHvs'!AF181+'Dpltn&amp;Shrt_JIANSmCrrntDmndsBlw~'!AF181+MeadDiversion!AF181-MeadReturn!AF181</f>
        <v>626006.06999999995</v>
      </c>
      <c r="AG181" s="5">
        <f>'Dpltn&amp;Shrt_JIANMhvHvs'!AG181+'Dpltn&amp;Shrt_JIANSmCrrntDmndsBlw~'!AG181+MeadDiversion!AG181-MeadReturn!AG181</f>
        <v>601248.06999999995</v>
      </c>
      <c r="AH181" s="5">
        <f>'Dpltn&amp;Shrt_JIANMhvHvs'!AH181+'Dpltn&amp;Shrt_JIANSmCrrntDmndsBlw~'!AH181+MeadDiversion!AH181-MeadReturn!AH181</f>
        <v>571298.28999999992</v>
      </c>
      <c r="AI181" s="5">
        <f>'Dpltn&amp;Shrt_JIANMhvHvs'!AI181+'Dpltn&amp;Shrt_JIANSmCrrntDmndsBlw~'!AI181+MeadDiversion!AI181-MeadReturn!AI181</f>
        <v>689356.14999999991</v>
      </c>
      <c r="AJ181" s="5">
        <f>'Dpltn&amp;Shrt_JIANMhvHvs'!AJ181+'Dpltn&amp;Shrt_JIANSmCrrntDmndsBlw~'!AJ181+MeadDiversion!AJ181-MeadReturn!AJ181</f>
        <v>608634.06999999995</v>
      </c>
      <c r="AK181" s="5">
        <f>'Dpltn&amp;Shrt_JIANMhvHvs'!AK181+'Dpltn&amp;Shrt_JIANSmCrrntDmndsBlw~'!AK181+MeadDiversion!AK181-MeadReturn!AK181</f>
        <v>631260.48</v>
      </c>
      <c r="AL181" s="5">
        <f>'Dpltn&amp;Shrt_JIANMhvHvs'!AL181+'Dpltn&amp;Shrt_JIANSmCrrntDmndsBlw~'!AL181+MeadDiversion!AL181-MeadReturn!AL181</f>
        <v>569757.80999999994</v>
      </c>
      <c r="AM181" s="5">
        <f>'Dpltn&amp;Shrt_JIANMhvHvs'!AM181+'Dpltn&amp;Shrt_JIANSmCrrntDmndsBlw~'!AM181+MeadDiversion!AM181-MeadReturn!AM181</f>
        <v>624241.39999999991</v>
      </c>
      <c r="AN181" s="5">
        <f>'Dpltn&amp;Shrt_JIANMhvHvs'!AN181+'Dpltn&amp;Shrt_JIANSmCrrntDmndsBlw~'!AN181+MeadDiversion!AN181-MeadReturn!AN181</f>
        <v>551625.73</v>
      </c>
      <c r="AO181" s="5">
        <f>'Dpltn&amp;Shrt_JIANMhvHvs'!AO181+'Dpltn&amp;Shrt_JIANSmCrrntDmndsBlw~'!AO181+MeadDiversion!AO181-MeadReturn!AO181</f>
        <v>541591.06999999995</v>
      </c>
      <c r="AP181" s="5">
        <f>'Dpltn&amp;Shrt_JIANMhvHvs'!AP181+'Dpltn&amp;Shrt_JIANSmCrrntDmndsBlw~'!AP181+MeadDiversion!AP181-MeadReturn!AP181</f>
        <v>529073.4</v>
      </c>
      <c r="AQ181" s="5">
        <f>'Dpltn&amp;Shrt_JIANMhvHvs'!AQ181+'Dpltn&amp;Shrt_JIANSmCrrntDmndsBlw~'!AQ181+MeadDiversion!AQ181-MeadReturn!AQ181</f>
        <v>587722.39999999991</v>
      </c>
      <c r="AR181" s="5">
        <f>'Dpltn&amp;Shrt_JIANMhvHvs'!AR181+'Dpltn&amp;Shrt_JIANSmCrrntDmndsBlw~'!AR181+MeadDiversion!AR181-MeadReturn!AR181</f>
        <v>559874.7699999999</v>
      </c>
      <c r="AS181" s="5">
        <f>'Dpltn&amp;Shrt_JIANMhvHvs'!AS181+'Dpltn&amp;Shrt_JIANSmCrrntDmndsBlw~'!AS181+MeadDiversion!AS181-MeadReturn!AS181</f>
        <v>583469.84</v>
      </c>
      <c r="AT181" s="5">
        <f>'Dpltn&amp;Shrt_JIANMhvHvs'!AT181+'Dpltn&amp;Shrt_JIANSmCrrntDmndsBlw~'!AT181+MeadDiversion!AT181-MeadReturn!AT181</f>
        <v>542094.89999999991</v>
      </c>
      <c r="AU181" s="5">
        <f>'Dpltn&amp;Shrt_JIANMhvHvs'!AU181+'Dpltn&amp;Shrt_JIANSmCrrntDmndsBlw~'!AU181+MeadDiversion!AU181-MeadReturn!AU181</f>
        <v>383636.42999999993</v>
      </c>
      <c r="AV181" s="5">
        <f>'Dpltn&amp;Shrt_JIANMhvHvs'!AV181+'Dpltn&amp;Shrt_JIANSmCrrntDmndsBlw~'!AV181+MeadDiversion!AV181-MeadReturn!AV181</f>
        <v>482217.35000000003</v>
      </c>
      <c r="AW181" s="5">
        <f>'Dpltn&amp;Shrt_JIANMhvHvs'!AW181+'Dpltn&amp;Shrt_JIANSmCrrntDmndsBlw~'!AW181+MeadDiversion!AW181-MeadReturn!AW181</f>
        <v>560384.06999999995</v>
      </c>
      <c r="AX181" s="5">
        <f>'Dpltn&amp;Shrt_JIANMhvHvs'!AX181+'Dpltn&amp;Shrt_JIANSmCrrntDmndsBlw~'!AX181+MeadDiversion!AX181-MeadReturn!AX181</f>
        <v>547862.06999999995</v>
      </c>
      <c r="AY181" s="5">
        <f>'Dpltn&amp;Shrt_JIANMhvHvs'!AY181+'Dpltn&amp;Shrt_JIANSmCrrntDmndsBlw~'!AY181+MeadDiversion!AY181-MeadReturn!AY181</f>
        <v>566555.06999999995</v>
      </c>
      <c r="AZ181" s="5">
        <f>'Dpltn&amp;Shrt_JIANMhvHvs'!AZ181+'Dpltn&amp;Shrt_JIANSmCrrntDmndsBlw~'!AZ181+MeadDiversion!AZ181-MeadReturn!AZ181</f>
        <v>528477.78</v>
      </c>
      <c r="BA181" s="5">
        <f>'Dpltn&amp;Shrt_JIANMhvHvs'!BA181+'Dpltn&amp;Shrt_JIANSmCrrntDmndsBlw~'!BA181+MeadDiversion!BA181-MeadReturn!BA181</f>
        <v>525464.86</v>
      </c>
      <c r="BB181" s="5">
        <f>'Dpltn&amp;Shrt_JIANMhvHvs'!BB181+'Dpltn&amp;Shrt_JIANSmCrrntDmndsBlw~'!BB181+MeadDiversion!BB181-MeadReturn!BB181</f>
        <v>548022.86</v>
      </c>
      <c r="BC181" s="5">
        <f>'Dpltn&amp;Shrt_JIANMhvHvs'!BC181+'Dpltn&amp;Shrt_JIANSmCrrntDmndsBlw~'!BC181+MeadDiversion!BC181-MeadReturn!BC181</f>
        <v>543413.86</v>
      </c>
      <c r="BD181" s="5">
        <f>'Dpltn&amp;Shrt_JIANMhvHvs'!BD181+'Dpltn&amp;Shrt_JIANSmCrrntDmndsBlw~'!BD181+MeadDiversion!BD181-MeadReturn!BD181</f>
        <v>593876.73</v>
      </c>
      <c r="BE181" s="5">
        <f>'Dpltn&amp;Shrt_JIANMhvHvs'!BE181+'Dpltn&amp;Shrt_JIANSmCrrntDmndsBlw~'!BE181+MeadDiversion!BE181-MeadReturn!BE181</f>
        <v>582785.06999999995</v>
      </c>
      <c r="BF181" s="5">
        <f>'Dpltn&amp;Shrt_JIANMhvHvs'!BF181+'Dpltn&amp;Shrt_JIANSmCrrntDmndsBlw~'!BF181+MeadDiversion!BF181-MeadReturn!BF181</f>
        <v>563304.56999999995</v>
      </c>
      <c r="BG181" s="5">
        <f>'Dpltn&amp;Shrt_JIANMhvHvs'!BG181+'Dpltn&amp;Shrt_JIANSmCrrntDmndsBlw~'!BG181+MeadDiversion!BG181-MeadReturn!BG181</f>
        <v>524887.31999999995</v>
      </c>
      <c r="BH181" s="5">
        <f>'Dpltn&amp;Shrt_JIANMhvHvs'!BH181+'Dpltn&amp;Shrt_JIANSmCrrntDmndsBlw~'!BH181+MeadDiversion!BH181-MeadReturn!BH181</f>
        <v>536416.21</v>
      </c>
      <c r="BI181" s="5">
        <f>'Dpltn&amp;Shrt_JIANMhvHvs'!BI181+'Dpltn&amp;Shrt_JIANSmCrrntDmndsBlw~'!BI181+MeadDiversion!BI181-MeadReturn!BI181</f>
        <v>544555.02999999991</v>
      </c>
      <c r="BJ181" s="5">
        <f>'Dpltn&amp;Shrt_JIANMhvHvs'!BJ181+'Dpltn&amp;Shrt_JIANSmCrrntDmndsBlw~'!BJ181+MeadDiversion!BJ181-MeadReturn!BJ181</f>
        <v>563717.06999999995</v>
      </c>
      <c r="BK181" s="5">
        <f>'Dpltn&amp;Shrt_JIANMhvHvs'!BK181+'Dpltn&amp;Shrt_JIANSmCrrntDmndsBlw~'!BK181+MeadDiversion!BK181-MeadReturn!BK181</f>
        <v>623998.39999999991</v>
      </c>
      <c r="BL181" s="5">
        <f>'Dpltn&amp;Shrt_JIANMhvHvs'!BL181+'Dpltn&amp;Shrt_JIANSmCrrntDmndsBlw~'!BL181+MeadDiversion!BL181-MeadReturn!BL181</f>
        <v>630145.80999999994</v>
      </c>
      <c r="BM181" s="5">
        <f>'Dpltn&amp;Shrt_JIANMhvHvs'!BM181+'Dpltn&amp;Shrt_JIANSmCrrntDmndsBlw~'!BM181+MeadDiversion!BM181-MeadReturn!BM181</f>
        <v>587566.06999999995</v>
      </c>
      <c r="BN181" s="5">
        <f>'Dpltn&amp;Shrt_JIANMhvHvs'!BN181+'Dpltn&amp;Shrt_JIANSmCrrntDmndsBlw~'!BN181+MeadDiversion!BN181-MeadReturn!BN181</f>
        <v>573250.06999999995</v>
      </c>
      <c r="BO181" s="5">
        <f>'Dpltn&amp;Shrt_JIANMhvHvs'!BO181+'Dpltn&amp;Shrt_JIANSmCrrntDmndsBlw~'!BO181+MeadDiversion!BO181-MeadReturn!BO181</f>
        <v>742624.71</v>
      </c>
      <c r="BP181" s="5">
        <f>'Dpltn&amp;Shrt_JIANMhvHvs'!BP181+'Dpltn&amp;Shrt_JIANSmCrrntDmndsBlw~'!BP181+MeadDiversion!BP181-MeadReturn!BP181</f>
        <v>866305.89999999991</v>
      </c>
      <c r="BQ181" s="5">
        <f>'Dpltn&amp;Shrt_JIANMhvHvs'!BQ181+'Dpltn&amp;Shrt_JIANSmCrrntDmndsBlw~'!BQ181+MeadDiversion!BQ181-MeadReturn!BQ181</f>
        <v>806741.89999999991</v>
      </c>
      <c r="BR181" s="5">
        <f>'Dpltn&amp;Shrt_JIANMhvHvs'!BR181+'Dpltn&amp;Shrt_JIANSmCrrntDmndsBlw~'!BR181+MeadDiversion!BR181-MeadReturn!BR181</f>
        <v>705567.97</v>
      </c>
      <c r="BS181" s="5">
        <f>'Dpltn&amp;Shrt_JIANMhvHvs'!BS181+'Dpltn&amp;Shrt_JIANSmCrrntDmndsBlw~'!BS181+MeadDiversion!BS181-MeadReturn!BS181</f>
        <v>683535.29999999993</v>
      </c>
      <c r="BT181" s="5">
        <f>'Dpltn&amp;Shrt_JIANMhvHvs'!BT181+'Dpltn&amp;Shrt_JIANSmCrrntDmndsBlw~'!BT181+MeadDiversion!BT181-MeadReturn!BT181</f>
        <v>699312.89</v>
      </c>
      <c r="BU181" s="5">
        <f>'Dpltn&amp;Shrt_JIANMhvHvs'!BU181+'Dpltn&amp;Shrt_JIANSmCrrntDmndsBlw~'!BU181+MeadDiversion!BU181-MeadReturn!BU181</f>
        <v>677767.89</v>
      </c>
      <c r="BV181" s="5">
        <f>'Dpltn&amp;Shrt_JIANMhvHvs'!BV181+'Dpltn&amp;Shrt_JIANSmCrrntDmndsBlw~'!BV181+MeadDiversion!BV181-MeadReturn!BV181</f>
        <v>670953.71</v>
      </c>
      <c r="BW181" s="5">
        <f>'Dpltn&amp;Shrt_JIANMhvHvs'!BW181+'Dpltn&amp;Shrt_JIANSmCrrntDmndsBlw~'!BW181+MeadDiversion!BW181-MeadReturn!BW181</f>
        <v>636875.81999999995</v>
      </c>
      <c r="BX181" s="5">
        <f>'Dpltn&amp;Shrt_JIANMhvHvs'!BX181+'Dpltn&amp;Shrt_JIANSmCrrntDmndsBlw~'!BX181+MeadDiversion!BX181-MeadReturn!BX181</f>
        <v>655349.71</v>
      </c>
      <c r="BY181" s="5">
        <f>'Dpltn&amp;Shrt_JIANMhvHvs'!BY181+'Dpltn&amp;Shrt_JIANSmCrrntDmndsBlw~'!BY181+MeadDiversion!BY181-MeadReturn!BY181</f>
        <v>625155.81999999995</v>
      </c>
      <c r="BZ181" s="5">
        <f>'Dpltn&amp;Shrt_JIANMhvHvs'!BZ181+'Dpltn&amp;Shrt_JIANSmCrrntDmndsBlw~'!BZ181+MeadDiversion!BZ181-MeadReturn!BZ181</f>
        <v>659115.42999999993</v>
      </c>
      <c r="CA181" s="5">
        <f>'Dpltn&amp;Shrt_JIANMhvHvs'!CA181+'Dpltn&amp;Shrt_JIANSmCrrntDmndsBlw~'!CA181+MeadDiversion!CA181-MeadReturn!CA181</f>
        <v>678811.42999999993</v>
      </c>
      <c r="CB181" s="5">
        <f>'Dpltn&amp;Shrt_JIANMhvHvs'!CB181+'Dpltn&amp;Shrt_JIANSmCrrntDmndsBlw~'!CB181+MeadDiversion!CB181-MeadReturn!CB181</f>
        <v>751995.82</v>
      </c>
      <c r="CC181" s="5">
        <f>'Dpltn&amp;Shrt_JIANMhvHvs'!CC181+'Dpltn&amp;Shrt_JIANSmCrrntDmndsBlw~'!CC181+MeadDiversion!CC181-MeadReturn!CC181</f>
        <v>622565.94999999995</v>
      </c>
      <c r="CD181" s="5">
        <f>'Dpltn&amp;Shrt_JIANMhvHvs'!CD181+'Dpltn&amp;Shrt_JIANSmCrrntDmndsBlw~'!CD181+MeadDiversion!CD181-MeadReturn!CD181</f>
        <v>660490.81999999995</v>
      </c>
      <c r="CE181" s="5">
        <f>'Dpltn&amp;Shrt_JIANMhvHvs'!CE181+'Dpltn&amp;Shrt_JIANSmCrrntDmndsBlw~'!CE181+MeadDiversion!CE181-MeadReturn!CE181</f>
        <v>648657.48</v>
      </c>
      <c r="CF181" s="5">
        <f>'Dpltn&amp;Shrt_JIANMhvHvs'!CF181+'Dpltn&amp;Shrt_JIANSmCrrntDmndsBlw~'!CF181+MeadDiversion!CF181-MeadReturn!CF181</f>
        <v>587235.39999999991</v>
      </c>
      <c r="CG181" s="5">
        <f>'Dpltn&amp;Shrt_JIANMhvHvs'!CG181+'Dpltn&amp;Shrt_JIANSmCrrntDmndsBlw~'!CG181+MeadDiversion!CG181-MeadReturn!CG181</f>
        <v>562315.06999999995</v>
      </c>
      <c r="CH181" s="5">
        <f>'Dpltn&amp;Shrt_JIANMhvHvs'!CH181+'Dpltn&amp;Shrt_JIANSmCrrntDmndsBlw~'!CH181+MeadDiversion!CH181-MeadReturn!CH181</f>
        <v>541703.06999999995</v>
      </c>
      <c r="CI181" s="5">
        <f>'Dpltn&amp;Shrt_JIANMhvHvs'!CI181+'Dpltn&amp;Shrt_JIANSmCrrntDmndsBlw~'!CI181+MeadDiversion!CI181-MeadReturn!CI181</f>
        <v>535701.88</v>
      </c>
      <c r="CJ181" s="5">
        <f>'Dpltn&amp;Shrt_JIANMhvHvs'!CJ181+'Dpltn&amp;Shrt_JIANSmCrrntDmndsBlw~'!CJ181+MeadDiversion!CJ181-MeadReturn!CJ181</f>
        <v>576708.06999999995</v>
      </c>
      <c r="CK181" s="5">
        <f>'Dpltn&amp;Shrt_JIANMhvHvs'!CK181+'Dpltn&amp;Shrt_JIANSmCrrntDmndsBlw~'!CK181+MeadDiversion!CK181-MeadReturn!CK181</f>
        <v>569727.73</v>
      </c>
      <c r="CL181" s="5">
        <f>'Dpltn&amp;Shrt_JIANMhvHvs'!CL181+'Dpltn&amp;Shrt_JIANSmCrrntDmndsBlw~'!CL181+MeadDiversion!CL181-MeadReturn!CL181</f>
        <v>497992.01</v>
      </c>
      <c r="CM181" s="5">
        <f>'Dpltn&amp;Shrt_JIANMhvHvs'!CM181+'Dpltn&amp;Shrt_JIANSmCrrntDmndsBlw~'!CM181+MeadDiversion!CM181-MeadReturn!CM181</f>
        <v>536862.01</v>
      </c>
      <c r="CN181" s="5">
        <f>'Dpltn&amp;Shrt_JIANMhvHvs'!CN181+'Dpltn&amp;Shrt_JIANSmCrrntDmndsBlw~'!CN181+MeadDiversion!CN181-MeadReturn!CN181</f>
        <v>489854.89</v>
      </c>
      <c r="CO181" s="5">
        <f>'Dpltn&amp;Shrt_JIANMhvHvs'!CO181+'Dpltn&amp;Shrt_JIANSmCrrntDmndsBlw~'!CO181+MeadDiversion!CO181-MeadReturn!CO181</f>
        <v>501448.86</v>
      </c>
      <c r="CP181" s="5">
        <f>'Dpltn&amp;Shrt_JIANMhvHvs'!CP181+'Dpltn&amp;Shrt_JIANSmCrrntDmndsBlw~'!CP181+MeadDiversion!CP181-MeadReturn!CP181</f>
        <v>503633.86</v>
      </c>
      <c r="CQ181" s="5">
        <f>'Dpltn&amp;Shrt_JIANMhvHvs'!CQ181+'Dpltn&amp;Shrt_JIANSmCrrntDmndsBlw~'!CQ181+MeadDiversion!CQ181-MeadReturn!CQ181</f>
        <v>554384.06999999995</v>
      </c>
      <c r="CR181" s="5">
        <f>'Dpltn&amp;Shrt_JIANMhvHvs'!CR181+'Dpltn&amp;Shrt_JIANSmCrrntDmndsBlw~'!CR181+MeadDiversion!CR181-MeadReturn!CR181</f>
        <v>474860.86</v>
      </c>
      <c r="CS181" s="5">
        <f>'Dpltn&amp;Shrt_JIANMhvHvs'!CS181+'Dpltn&amp;Shrt_JIANSmCrrntDmndsBlw~'!CS181+MeadDiversion!CS181-MeadReturn!CS181</f>
        <v>513416.06999999995</v>
      </c>
      <c r="CT181" s="5">
        <f>'Dpltn&amp;Shrt_JIANMhvHvs'!CT181+'Dpltn&amp;Shrt_JIANSmCrrntDmndsBlw~'!CT181+MeadDiversion!CT181-MeadReturn!CT181</f>
        <v>477156.86</v>
      </c>
      <c r="CU181" s="5">
        <f>'Dpltn&amp;Shrt_JIANMhvHvs'!CU181+'Dpltn&amp;Shrt_JIANSmCrrntDmndsBlw~'!CU181+MeadDiversion!CU181-MeadReturn!CU181</f>
        <v>517476.86</v>
      </c>
      <c r="CV181" s="5">
        <f>'Dpltn&amp;Shrt_JIANMhvHvs'!CV181+'Dpltn&amp;Shrt_JIANSmCrrntDmndsBlw~'!CV181+MeadDiversion!CV181-MeadReturn!CV181</f>
        <v>494847.13</v>
      </c>
      <c r="CW181" s="5">
        <f>'Dpltn&amp;Shrt_JIANMhvHvs'!CW181+'Dpltn&amp;Shrt_JIANSmCrrntDmndsBlw~'!CW181+MeadDiversion!CW181-MeadReturn!CW181</f>
        <v>507593.13</v>
      </c>
      <c r="CX181" s="5">
        <f>'Dpltn&amp;Shrt_JIANMhvHvs'!CX181+'Dpltn&amp;Shrt_JIANSmCrrntDmndsBlw~'!CX181+MeadDiversion!CX181-MeadReturn!CX181</f>
        <v>569466.06999999995</v>
      </c>
      <c r="CY181" s="5">
        <f>'Dpltn&amp;Shrt_JIANMhvHvs'!CY181+'Dpltn&amp;Shrt_JIANSmCrrntDmndsBlw~'!CY181+MeadDiversion!CY181-MeadReturn!CY181</f>
        <v>564171.73</v>
      </c>
      <c r="CZ181" s="5">
        <f>'Dpltn&amp;Shrt_JIANMhvHvs'!CZ181+'Dpltn&amp;Shrt_JIANSmCrrntDmndsBlw~'!CZ181+MeadDiversion!CZ181-MeadReturn!CZ181</f>
        <v>612993.06999999995</v>
      </c>
      <c r="DA181" s="5">
        <f>'Dpltn&amp;Shrt_JIANMhvHvs'!DA181+'Dpltn&amp;Shrt_JIANSmCrrntDmndsBlw~'!DA181+MeadDiversion!DA181-MeadReturn!DA181</f>
        <v>596496.06999999995</v>
      </c>
      <c r="DB181" s="5">
        <f>'Dpltn&amp;Shrt_JIANMhvHvs'!DB181+'Dpltn&amp;Shrt_JIANSmCrrntDmndsBlw~'!DB181+MeadDiversion!DB181-MeadReturn!DB181</f>
        <v>649577.14999999991</v>
      </c>
      <c r="DC181" s="5">
        <f>'Dpltn&amp;Shrt_JIANMhvHvs'!DC181+'Dpltn&amp;Shrt_JIANSmCrrntDmndsBlw~'!DC181+MeadDiversion!DC181-MeadReturn!DC181</f>
        <v>658883.14999999991</v>
      </c>
      <c r="DD181" s="5">
        <f>'Dpltn&amp;Shrt_JIANMhvHvs'!DD181+'Dpltn&amp;Shrt_JIANSmCrrntDmndsBlw~'!DD181+MeadDiversion!DD181-MeadReturn!DD181</f>
        <v>718049.32</v>
      </c>
      <c r="DE181" s="5">
        <f>'Dpltn&amp;Shrt_JIANMhvHvs'!DE181+'Dpltn&amp;Shrt_JIANSmCrrntDmndsBlw~'!DE181+MeadDiversion!DE181-MeadReturn!DE181</f>
        <v>661629.55999999994</v>
      </c>
      <c r="DF181" s="5">
        <f>'Dpltn&amp;Shrt_JIANMhvHvs'!DF181+'Dpltn&amp;Shrt_JIANSmCrrntDmndsBlw~'!DF181+MeadDiversion!DF181-MeadReturn!DF181</f>
        <v>852047.71</v>
      </c>
      <c r="DG181" s="5">
        <f>'Dpltn&amp;Shrt_JIANMhvHvs'!DG181+'Dpltn&amp;Shrt_JIANSmCrrntDmndsBlw~'!DG181+MeadDiversion!DG181-MeadReturn!DG181</f>
        <v>705128.71</v>
      </c>
      <c r="DH181" s="5">
        <f>'Dpltn&amp;Shrt_JIANMhvHvs'!DH181+'Dpltn&amp;Shrt_JIANSmCrrntDmndsBlw~'!DH181+MeadDiversion!DH181-MeadReturn!DH181</f>
        <v>803931.89999999991</v>
      </c>
      <c r="DI181" s="5">
        <f>'Dpltn&amp;Shrt_JIANMhvHvs'!DI181+'Dpltn&amp;Shrt_JIANSmCrrntDmndsBlw~'!DI181+MeadDiversion!DI181-MeadReturn!DI181</f>
        <v>775944.89999999991</v>
      </c>
      <c r="DJ181" s="5">
        <f>'Dpltn&amp;Shrt_JIANMhvHvs'!DJ181+'Dpltn&amp;Shrt_JIANSmCrrntDmndsBlw~'!DJ181+MeadDiversion!DJ181-MeadReturn!DJ181</f>
        <v>703830.97</v>
      </c>
    </row>
    <row r="182" spans="1:114" x14ac:dyDescent="0.55000000000000004">
      <c r="A182" s="7">
        <v>49705.999305555553</v>
      </c>
      <c r="B182" s="5">
        <f>'Dpltn&amp;Shrt_JIANMhvHvs'!B182+'Dpltn&amp;Shrt_JIANSmCrrntDmndsBlw~'!B182+MeadDiversion!B182-MeadReturn!B182</f>
        <v>823364.24999999988</v>
      </c>
      <c r="C182" s="5">
        <f>'Dpltn&amp;Shrt_JIANMhvHvs'!C182+'Dpltn&amp;Shrt_JIANSmCrrntDmndsBlw~'!C182+MeadDiversion!C182-MeadReturn!C182</f>
        <v>877403.24999999988</v>
      </c>
      <c r="D182" s="5">
        <f>'Dpltn&amp;Shrt_JIANMhvHvs'!D182+'Dpltn&amp;Shrt_JIANSmCrrntDmndsBlw~'!D182+MeadDiversion!D182-MeadReturn!D182</f>
        <v>870962.24999999988</v>
      </c>
      <c r="E182" s="5">
        <f>'Dpltn&amp;Shrt_JIANMhvHvs'!E182+'Dpltn&amp;Shrt_JIANSmCrrntDmndsBlw~'!E182+MeadDiversion!E182-MeadReturn!E182</f>
        <v>880739.24999999988</v>
      </c>
      <c r="F182" s="5">
        <f>'Dpltn&amp;Shrt_JIANMhvHvs'!F182+'Dpltn&amp;Shrt_JIANSmCrrntDmndsBlw~'!F182+MeadDiversion!F182-MeadReturn!F182</f>
        <v>818913.00999999989</v>
      </c>
      <c r="G182" s="5">
        <f>'Dpltn&amp;Shrt_JIANMhvHvs'!G182+'Dpltn&amp;Shrt_JIANSmCrrntDmndsBlw~'!G182+MeadDiversion!G182-MeadReturn!G182</f>
        <v>751113.67999999993</v>
      </c>
      <c r="H182" s="5">
        <f>'Dpltn&amp;Shrt_JIANMhvHvs'!H182+'Dpltn&amp;Shrt_JIANSmCrrntDmndsBlw~'!H182+MeadDiversion!H182-MeadReturn!H182</f>
        <v>607084.2699999999</v>
      </c>
      <c r="I182" s="5">
        <f>'Dpltn&amp;Shrt_JIANMhvHvs'!I182+'Dpltn&amp;Shrt_JIANSmCrrntDmndsBlw~'!I182+MeadDiversion!I182-MeadReturn!I182</f>
        <v>914449.24999999988</v>
      </c>
      <c r="J182" s="5">
        <f>'Dpltn&amp;Shrt_JIANMhvHvs'!J182+'Dpltn&amp;Shrt_JIANSmCrrntDmndsBlw~'!J182+MeadDiversion!J182-MeadReturn!J182</f>
        <v>849549.24999999988</v>
      </c>
      <c r="K182" s="5">
        <f>'Dpltn&amp;Shrt_JIANMhvHvs'!K182+'Dpltn&amp;Shrt_JIANSmCrrntDmndsBlw~'!K182+MeadDiversion!K182-MeadReturn!K182</f>
        <v>918259.89</v>
      </c>
      <c r="L182" s="5">
        <f>'Dpltn&amp;Shrt_JIANMhvHvs'!L182+'Dpltn&amp;Shrt_JIANSmCrrntDmndsBlw~'!L182+MeadDiversion!L182-MeadReturn!L182</f>
        <v>694678.67999999993</v>
      </c>
      <c r="M182" s="5">
        <f>'Dpltn&amp;Shrt_JIANMhvHvs'!M182+'Dpltn&amp;Shrt_JIANSmCrrntDmndsBlw~'!M182+MeadDiversion!M182-MeadReturn!M182</f>
        <v>762696.67999999993</v>
      </c>
      <c r="N182" s="5">
        <f>'Dpltn&amp;Shrt_JIANMhvHvs'!N182+'Dpltn&amp;Shrt_JIANSmCrrntDmndsBlw~'!N182+MeadDiversion!N182-MeadReturn!N182</f>
        <v>731853.2699999999</v>
      </c>
      <c r="O182" s="5">
        <f>'Dpltn&amp;Shrt_JIANMhvHvs'!O182+'Dpltn&amp;Shrt_JIANSmCrrntDmndsBlw~'!O182+MeadDiversion!O182-MeadReturn!O182</f>
        <v>779533.08</v>
      </c>
      <c r="P182" s="5">
        <f>'Dpltn&amp;Shrt_JIANMhvHvs'!P182+'Dpltn&amp;Shrt_JIANSmCrrntDmndsBlw~'!P182+MeadDiversion!P182-MeadReturn!P182</f>
        <v>741120.08</v>
      </c>
      <c r="Q182" s="5">
        <f>'Dpltn&amp;Shrt_JIANMhvHvs'!Q182+'Dpltn&amp;Shrt_JIANSmCrrntDmndsBlw~'!Q182+MeadDiversion!Q182-MeadReturn!Q182</f>
        <v>728090.96</v>
      </c>
      <c r="R182" s="5">
        <f>'Dpltn&amp;Shrt_JIANMhvHvs'!R182+'Dpltn&amp;Shrt_JIANSmCrrntDmndsBlw~'!R182+MeadDiversion!R182-MeadReturn!R182</f>
        <v>698944.28999999992</v>
      </c>
      <c r="S182" s="5">
        <f>'Dpltn&amp;Shrt_JIANMhvHvs'!S182+'Dpltn&amp;Shrt_JIANSmCrrntDmndsBlw~'!S182+MeadDiversion!S182-MeadReturn!S182</f>
        <v>645003.09</v>
      </c>
      <c r="T182" s="5">
        <f>'Dpltn&amp;Shrt_JIANMhvHvs'!T182+'Dpltn&amp;Shrt_JIANSmCrrntDmndsBlw~'!T182+MeadDiversion!T182-MeadReturn!T182</f>
        <v>796568.39</v>
      </c>
      <c r="U182" s="5">
        <f>'Dpltn&amp;Shrt_JIANMhvHvs'!U182+'Dpltn&amp;Shrt_JIANSmCrrntDmndsBlw~'!U182+MeadDiversion!U182-MeadReturn!U182</f>
        <v>644248.2699999999</v>
      </c>
      <c r="V182" s="5">
        <f>'Dpltn&amp;Shrt_JIANMhvHvs'!V182+'Dpltn&amp;Shrt_JIANSmCrrntDmndsBlw~'!V182+MeadDiversion!V182-MeadReturn!V182</f>
        <v>521070.06000000006</v>
      </c>
      <c r="W182" s="5">
        <f>'Dpltn&amp;Shrt_JIANMhvHvs'!W182+'Dpltn&amp;Shrt_JIANSmCrrntDmndsBlw~'!W182+MeadDiversion!W182-MeadReturn!W182</f>
        <v>721449.2699999999</v>
      </c>
      <c r="X182" s="5">
        <f>'Dpltn&amp;Shrt_JIANMhvHvs'!X182+'Dpltn&amp;Shrt_JIANSmCrrntDmndsBlw~'!X182+MeadDiversion!X182-MeadReturn!X182</f>
        <v>617748.88</v>
      </c>
      <c r="Y182" s="5">
        <f>'Dpltn&amp;Shrt_JIANMhvHvs'!Y182+'Dpltn&amp;Shrt_JIANSmCrrntDmndsBlw~'!Y182+MeadDiversion!Y182-MeadReturn!Y182</f>
        <v>697477.73</v>
      </c>
      <c r="Z182" s="5">
        <f>'Dpltn&amp;Shrt_JIANMhvHvs'!Z182+'Dpltn&amp;Shrt_JIANSmCrrntDmndsBlw~'!Z182+MeadDiversion!Z182-MeadReturn!Z182</f>
        <v>678431.88</v>
      </c>
      <c r="AA182" s="5">
        <f>'Dpltn&amp;Shrt_JIANMhvHvs'!AA182+'Dpltn&amp;Shrt_JIANSmCrrntDmndsBlw~'!AA182+MeadDiversion!AA182-MeadReturn!AA182</f>
        <v>698508.09</v>
      </c>
      <c r="AB182" s="5">
        <f>'Dpltn&amp;Shrt_JIANMhvHvs'!AB182+'Dpltn&amp;Shrt_JIANSmCrrntDmndsBlw~'!AB182+MeadDiversion!AB182-MeadReturn!AB182</f>
        <v>660872.41999999993</v>
      </c>
      <c r="AC182" s="5">
        <f>'Dpltn&amp;Shrt_JIANMhvHvs'!AC182+'Dpltn&amp;Shrt_JIANSmCrrntDmndsBlw~'!AC182+MeadDiversion!AC182-MeadReturn!AC182</f>
        <v>668663.09</v>
      </c>
      <c r="AD182" s="5">
        <f>'Dpltn&amp;Shrt_JIANMhvHvs'!AD182+'Dpltn&amp;Shrt_JIANSmCrrntDmndsBlw~'!AD182+MeadDiversion!AD182-MeadReturn!AD182</f>
        <v>613660.08999999985</v>
      </c>
      <c r="AE182" s="5">
        <f>'Dpltn&amp;Shrt_JIANMhvHvs'!AE182+'Dpltn&amp;Shrt_JIANSmCrrntDmndsBlw~'!AE182+MeadDiversion!AE182-MeadReturn!AE182</f>
        <v>646620.2699999999</v>
      </c>
      <c r="AF182" s="5">
        <f>'Dpltn&amp;Shrt_JIANMhvHvs'!AF182+'Dpltn&amp;Shrt_JIANSmCrrntDmndsBlw~'!AF182+MeadDiversion!AF182-MeadReturn!AF182</f>
        <v>643220.2699999999</v>
      </c>
      <c r="AG182" s="5">
        <f>'Dpltn&amp;Shrt_JIANMhvHvs'!AG182+'Dpltn&amp;Shrt_JIANSmCrrntDmndsBlw~'!AG182+MeadDiversion!AG182-MeadReturn!AG182</f>
        <v>606734.48999999987</v>
      </c>
      <c r="AH182" s="5">
        <f>'Dpltn&amp;Shrt_JIANMhvHvs'!AH182+'Dpltn&amp;Shrt_JIANSmCrrntDmndsBlw~'!AH182+MeadDiversion!AH182-MeadReturn!AH182</f>
        <v>651266.47</v>
      </c>
      <c r="AI182" s="5">
        <f>'Dpltn&amp;Shrt_JIANMhvHvs'!AI182+'Dpltn&amp;Shrt_JIANSmCrrntDmndsBlw~'!AI182+MeadDiversion!AI182-MeadReturn!AI182</f>
        <v>655948.2699999999</v>
      </c>
      <c r="AJ182" s="5">
        <f>'Dpltn&amp;Shrt_JIANMhvHvs'!AJ182+'Dpltn&amp;Shrt_JIANSmCrrntDmndsBlw~'!AJ182+MeadDiversion!AJ182-MeadReturn!AJ182</f>
        <v>669595.80999999994</v>
      </c>
      <c r="AK182" s="5">
        <f>'Dpltn&amp;Shrt_JIANMhvHvs'!AK182+'Dpltn&amp;Shrt_JIANSmCrrntDmndsBlw~'!AK182+MeadDiversion!AK182-MeadReturn!AK182</f>
        <v>638608.00999999989</v>
      </c>
      <c r="AL182" s="5">
        <f>'Dpltn&amp;Shrt_JIANMhvHvs'!AL182+'Dpltn&amp;Shrt_JIANSmCrrntDmndsBlw~'!AL182+MeadDiversion!AL182-MeadReturn!AL182</f>
        <v>611136.05999999994</v>
      </c>
      <c r="AM182" s="5">
        <f>'Dpltn&amp;Shrt_JIANMhvHvs'!AM182+'Dpltn&amp;Shrt_JIANSmCrrntDmndsBlw~'!AM182+MeadDiversion!AM182-MeadReturn!AM182</f>
        <v>578691.73</v>
      </c>
      <c r="AN182" s="5">
        <f>'Dpltn&amp;Shrt_JIANMhvHvs'!AN182+'Dpltn&amp;Shrt_JIANSmCrrntDmndsBlw~'!AN182+MeadDiversion!AN182-MeadReturn!AN182</f>
        <v>626092.05999999994</v>
      </c>
      <c r="AO182" s="5">
        <f>'Dpltn&amp;Shrt_JIANMhvHvs'!AO182+'Dpltn&amp;Shrt_JIANSmCrrntDmndsBlw~'!AO182+MeadDiversion!AO182-MeadReturn!AO182</f>
        <v>611644.59999999986</v>
      </c>
      <c r="AP182" s="5">
        <f>'Dpltn&amp;Shrt_JIANMhvHvs'!AP182+'Dpltn&amp;Shrt_JIANSmCrrntDmndsBlw~'!AP182+MeadDiversion!AP182-MeadReturn!AP182</f>
        <v>671919.36</v>
      </c>
      <c r="AQ182" s="5">
        <f>'Dpltn&amp;Shrt_JIANMhvHvs'!AQ182+'Dpltn&amp;Shrt_JIANSmCrrntDmndsBlw~'!AQ182+MeadDiversion!AQ182-MeadReturn!AQ182</f>
        <v>612963.02</v>
      </c>
      <c r="AR182" s="5">
        <f>'Dpltn&amp;Shrt_JIANMhvHvs'!AR182+'Dpltn&amp;Shrt_JIANSmCrrntDmndsBlw~'!AR182+MeadDiversion!AR182-MeadReturn!AR182</f>
        <v>637294.84</v>
      </c>
      <c r="AS182" s="5">
        <f>'Dpltn&amp;Shrt_JIANMhvHvs'!AS182+'Dpltn&amp;Shrt_JIANSmCrrntDmndsBlw~'!AS182+MeadDiversion!AS182-MeadReturn!AS182</f>
        <v>640085.39</v>
      </c>
      <c r="AT182" s="5">
        <f>'Dpltn&amp;Shrt_JIANMhvHvs'!AT182+'Dpltn&amp;Shrt_JIANSmCrrntDmndsBlw~'!AT182+MeadDiversion!AT182-MeadReturn!AT182</f>
        <v>563352.23</v>
      </c>
      <c r="AU182" s="5">
        <f>'Dpltn&amp;Shrt_JIANMhvHvs'!AU182+'Dpltn&amp;Shrt_JIANSmCrrntDmndsBlw~'!AU182+MeadDiversion!AU182-MeadReturn!AU182</f>
        <v>576584.21</v>
      </c>
      <c r="AV182" s="5">
        <f>'Dpltn&amp;Shrt_JIANMhvHvs'!AV182+'Dpltn&amp;Shrt_JIANSmCrrntDmndsBlw~'!AV182+MeadDiversion!AV182-MeadReturn!AV182</f>
        <v>581078.53999999992</v>
      </c>
      <c r="AW182" s="5">
        <f>'Dpltn&amp;Shrt_JIANMhvHvs'!AW182+'Dpltn&amp;Shrt_JIANSmCrrntDmndsBlw~'!AW182+MeadDiversion!AW182-MeadReturn!AW182</f>
        <v>545284.31000000006</v>
      </c>
      <c r="AX182" s="5">
        <f>'Dpltn&amp;Shrt_JIANMhvHvs'!AX182+'Dpltn&amp;Shrt_JIANSmCrrntDmndsBlw~'!AX182+MeadDiversion!AX182-MeadReturn!AX182</f>
        <v>547130.31000000006</v>
      </c>
      <c r="AY182" s="5">
        <f>'Dpltn&amp;Shrt_JIANMhvHvs'!AY182+'Dpltn&amp;Shrt_JIANSmCrrntDmndsBlw~'!AY182+MeadDiversion!AY182-MeadReturn!AY182</f>
        <v>587968.88</v>
      </c>
      <c r="AZ182" s="5">
        <f>'Dpltn&amp;Shrt_JIANMhvHvs'!AZ182+'Dpltn&amp;Shrt_JIANSmCrrntDmndsBlw~'!AZ182+MeadDiversion!AZ182-MeadReturn!AZ182</f>
        <v>593126.88</v>
      </c>
      <c r="BA182" s="5">
        <f>'Dpltn&amp;Shrt_JIANMhvHvs'!BA182+'Dpltn&amp;Shrt_JIANSmCrrntDmndsBlw~'!BA182+MeadDiversion!BA182-MeadReturn!BA182</f>
        <v>563199.31000000006</v>
      </c>
      <c r="BB182" s="5">
        <f>'Dpltn&amp;Shrt_JIANMhvHvs'!BB182+'Dpltn&amp;Shrt_JIANSmCrrntDmndsBlw~'!BB182+MeadDiversion!BB182-MeadReturn!BB182</f>
        <v>572343.31000000006</v>
      </c>
      <c r="BC182" s="5">
        <f>'Dpltn&amp;Shrt_JIANMhvHvs'!BC182+'Dpltn&amp;Shrt_JIANSmCrrntDmndsBlw~'!BC182+MeadDiversion!BC182-MeadReturn!BC182</f>
        <v>605214.88</v>
      </c>
      <c r="BD182" s="5">
        <f>'Dpltn&amp;Shrt_JIANMhvHvs'!BD182+'Dpltn&amp;Shrt_JIANSmCrrntDmndsBlw~'!BD182+MeadDiversion!BD182-MeadReturn!BD182</f>
        <v>623855.88</v>
      </c>
      <c r="BE182" s="5">
        <f>'Dpltn&amp;Shrt_JIANMhvHvs'!BE182+'Dpltn&amp;Shrt_JIANSmCrrntDmndsBlw~'!BE182+MeadDiversion!BE182-MeadReturn!BE182</f>
        <v>618028.03999999992</v>
      </c>
      <c r="BF182" s="5">
        <f>'Dpltn&amp;Shrt_JIANMhvHvs'!BF182+'Dpltn&amp;Shrt_JIANSmCrrntDmndsBlw~'!BF182+MeadDiversion!BF182-MeadReturn!BF182</f>
        <v>602868.21</v>
      </c>
      <c r="BG182" s="5">
        <f>'Dpltn&amp;Shrt_JIANMhvHvs'!BG182+'Dpltn&amp;Shrt_JIANSmCrrntDmndsBlw~'!BG182+MeadDiversion!BG182-MeadReturn!BG182</f>
        <v>535336.88</v>
      </c>
      <c r="BH182" s="5">
        <f>'Dpltn&amp;Shrt_JIANMhvHvs'!BH182+'Dpltn&amp;Shrt_JIANSmCrrntDmndsBlw~'!BH182+MeadDiversion!BH182-MeadReturn!BH182</f>
        <v>548800.21</v>
      </c>
      <c r="BI182" s="5">
        <f>'Dpltn&amp;Shrt_JIANMhvHvs'!BI182+'Dpltn&amp;Shrt_JIANSmCrrntDmndsBlw~'!BI182+MeadDiversion!BI182-MeadReturn!BI182</f>
        <v>572112.02</v>
      </c>
      <c r="BJ182" s="5">
        <f>'Dpltn&amp;Shrt_JIANMhvHvs'!BJ182+'Dpltn&amp;Shrt_JIANSmCrrntDmndsBlw~'!BJ182+MeadDiversion!BJ182-MeadReturn!BJ182</f>
        <v>545165.23</v>
      </c>
      <c r="BK182" s="5">
        <f>'Dpltn&amp;Shrt_JIANMhvHvs'!BK182+'Dpltn&amp;Shrt_JIANSmCrrntDmndsBlw~'!BK182+MeadDiversion!BK182-MeadReturn!BK182</f>
        <v>612012.15999999992</v>
      </c>
      <c r="BL182" s="5">
        <f>'Dpltn&amp;Shrt_JIANMhvHvs'!BL182+'Dpltn&amp;Shrt_JIANSmCrrntDmndsBlw~'!BL182+MeadDiversion!BL182-MeadReturn!BL182</f>
        <v>785439.2699999999</v>
      </c>
      <c r="BM182" s="5">
        <f>'Dpltn&amp;Shrt_JIANMhvHvs'!BM182+'Dpltn&amp;Shrt_JIANSmCrrntDmndsBlw~'!BM182+MeadDiversion!BM182-MeadReturn!BM182</f>
        <v>710881.2699999999</v>
      </c>
      <c r="BN182" s="5">
        <f>'Dpltn&amp;Shrt_JIANMhvHvs'!BN182+'Dpltn&amp;Shrt_JIANSmCrrntDmndsBlw~'!BN182+MeadDiversion!BN182-MeadReturn!BN182</f>
        <v>760649.08</v>
      </c>
      <c r="BO182" s="5">
        <f>'Dpltn&amp;Shrt_JIANMhvHvs'!BO182+'Dpltn&amp;Shrt_JIANSmCrrntDmndsBlw~'!BO182+MeadDiversion!BO182-MeadReturn!BO182</f>
        <v>754768.08</v>
      </c>
      <c r="BP182" s="5">
        <f>'Dpltn&amp;Shrt_JIANMhvHvs'!BP182+'Dpltn&amp;Shrt_JIANSmCrrntDmndsBlw~'!BP182+MeadDiversion!BP182-MeadReturn!BP182</f>
        <v>865091.24999999988</v>
      </c>
      <c r="BQ182" s="5">
        <f>'Dpltn&amp;Shrt_JIANMhvHvs'!BQ182+'Dpltn&amp;Shrt_JIANSmCrrntDmndsBlw~'!BQ182+MeadDiversion!BQ182-MeadReturn!BQ182</f>
        <v>714289.00999999989</v>
      </c>
      <c r="BR182" s="5">
        <f>'Dpltn&amp;Shrt_JIANMhvHvs'!BR182+'Dpltn&amp;Shrt_JIANSmCrrntDmndsBlw~'!BR182+MeadDiversion!BR182-MeadReturn!BR182</f>
        <v>726684.67999999993</v>
      </c>
      <c r="BS182" s="5">
        <f>'Dpltn&amp;Shrt_JIANMhvHvs'!BS182+'Dpltn&amp;Shrt_JIANSmCrrntDmndsBlw~'!BS182+MeadDiversion!BS182-MeadReturn!BS182</f>
        <v>716855.2699999999</v>
      </c>
      <c r="BT182" s="5">
        <f>'Dpltn&amp;Shrt_JIANMhvHvs'!BT182+'Dpltn&amp;Shrt_JIANSmCrrntDmndsBlw~'!BT182+MeadDiversion!BT182-MeadReturn!BT182</f>
        <v>704432.08</v>
      </c>
      <c r="BU182" s="5">
        <f>'Dpltn&amp;Shrt_JIANMhvHvs'!BU182+'Dpltn&amp;Shrt_JIANSmCrrntDmndsBlw~'!BU182+MeadDiversion!BU182-MeadReturn!BU182</f>
        <v>724732.08</v>
      </c>
      <c r="BV182" s="5">
        <f>'Dpltn&amp;Shrt_JIANMhvHvs'!BV182+'Dpltn&amp;Shrt_JIANSmCrrntDmndsBlw~'!BV182+MeadDiversion!BV182-MeadReturn!BV182</f>
        <v>576980.07999999996</v>
      </c>
      <c r="BW182" s="5">
        <f>'Dpltn&amp;Shrt_JIANMhvHvs'!BW182+'Dpltn&amp;Shrt_JIANSmCrrntDmndsBlw~'!BW182+MeadDiversion!BW182-MeadReturn!BW182</f>
        <v>725264.08</v>
      </c>
      <c r="BX182" s="5">
        <f>'Dpltn&amp;Shrt_JIANMhvHvs'!BX182+'Dpltn&amp;Shrt_JIANSmCrrntDmndsBlw~'!BX182+MeadDiversion!BX182-MeadReturn!BX182</f>
        <v>644153.96</v>
      </c>
      <c r="BY182" s="5">
        <f>'Dpltn&amp;Shrt_JIANMhvHvs'!BY182+'Dpltn&amp;Shrt_JIANSmCrrntDmndsBlw~'!BY182+MeadDiversion!BY182-MeadReturn!BY182</f>
        <v>668564.96</v>
      </c>
      <c r="BZ182" s="5">
        <f>'Dpltn&amp;Shrt_JIANMhvHvs'!BZ182+'Dpltn&amp;Shrt_JIANSmCrrntDmndsBlw~'!BZ182+MeadDiversion!BZ182-MeadReturn!BZ182</f>
        <v>751003.57</v>
      </c>
      <c r="CA182" s="5">
        <f>'Dpltn&amp;Shrt_JIANMhvHvs'!CA182+'Dpltn&amp;Shrt_JIANSmCrrntDmndsBlw~'!CA182+MeadDiversion!CA182-MeadReturn!CA182</f>
        <v>785356.57</v>
      </c>
      <c r="CB182" s="5">
        <f>'Dpltn&amp;Shrt_JIANMhvHvs'!CB182+'Dpltn&amp;Shrt_JIANSmCrrntDmndsBlw~'!CB182+MeadDiversion!CB182-MeadReturn!CB182</f>
        <v>617921.96</v>
      </c>
      <c r="CC182" s="5">
        <f>'Dpltn&amp;Shrt_JIANMhvHvs'!CC182+'Dpltn&amp;Shrt_JIANSmCrrntDmndsBlw~'!CC182+MeadDiversion!CC182-MeadReturn!CC182</f>
        <v>680557.1399999999</v>
      </c>
      <c r="CD182" s="5">
        <f>'Dpltn&amp;Shrt_JIANMhvHvs'!CD182+'Dpltn&amp;Shrt_JIANSmCrrntDmndsBlw~'!CD182+MeadDiversion!CD182-MeadReturn!CD182</f>
        <v>644924.80999999994</v>
      </c>
      <c r="CE182" s="5">
        <f>'Dpltn&amp;Shrt_JIANMhvHvs'!CE182+'Dpltn&amp;Shrt_JIANSmCrrntDmndsBlw~'!CE182+MeadDiversion!CE182-MeadReturn!CE182</f>
        <v>646789.59999999986</v>
      </c>
      <c r="CF182" s="5">
        <f>'Dpltn&amp;Shrt_JIANMhvHvs'!CF182+'Dpltn&amp;Shrt_JIANSmCrrntDmndsBlw~'!CF182+MeadDiversion!CF182-MeadReturn!CF182</f>
        <v>610846.2699999999</v>
      </c>
      <c r="CG182" s="5">
        <f>'Dpltn&amp;Shrt_JIANMhvHvs'!CG182+'Dpltn&amp;Shrt_JIANSmCrrntDmndsBlw~'!CG182+MeadDiversion!CG182-MeadReturn!CG182</f>
        <v>610789.02</v>
      </c>
      <c r="CH182" s="5">
        <f>'Dpltn&amp;Shrt_JIANMhvHvs'!CH182+'Dpltn&amp;Shrt_JIANSmCrrntDmndsBlw~'!CH182+MeadDiversion!CH182-MeadReturn!CH182</f>
        <v>468053.21</v>
      </c>
      <c r="CI182" s="5">
        <f>'Dpltn&amp;Shrt_JIANMhvHvs'!CI182+'Dpltn&amp;Shrt_JIANSmCrrntDmndsBlw~'!CI182+MeadDiversion!CI182-MeadReturn!CI182</f>
        <v>646789.39</v>
      </c>
      <c r="CJ182" s="5">
        <f>'Dpltn&amp;Shrt_JIANMhvHvs'!CJ182+'Dpltn&amp;Shrt_JIANSmCrrntDmndsBlw~'!CJ182+MeadDiversion!CJ182-MeadReturn!CJ182</f>
        <v>624418.39</v>
      </c>
      <c r="CK182" s="5">
        <f>'Dpltn&amp;Shrt_JIANMhvHvs'!CK182+'Dpltn&amp;Shrt_JIANSmCrrntDmndsBlw~'!CK182+MeadDiversion!CK182-MeadReturn!CK182</f>
        <v>631159.25</v>
      </c>
      <c r="CL182" s="5">
        <f>'Dpltn&amp;Shrt_JIANMhvHvs'!CL182+'Dpltn&amp;Shrt_JIANSmCrrntDmndsBlw~'!CL182+MeadDiversion!CL182-MeadReturn!CL182</f>
        <v>615465.46</v>
      </c>
      <c r="CM182" s="5">
        <f>'Dpltn&amp;Shrt_JIANMhvHvs'!CM182+'Dpltn&amp;Shrt_JIANSmCrrntDmndsBlw~'!CM182+MeadDiversion!CM182-MeadReturn!CM182</f>
        <v>538549.46</v>
      </c>
      <c r="CN182" s="5">
        <f>'Dpltn&amp;Shrt_JIANMhvHvs'!CN182+'Dpltn&amp;Shrt_JIANSmCrrntDmndsBlw~'!CN182+MeadDiversion!CN182-MeadReturn!CN182</f>
        <v>597375.31000000006</v>
      </c>
      <c r="CO182" s="5">
        <f>'Dpltn&amp;Shrt_JIANMhvHvs'!CO182+'Dpltn&amp;Shrt_JIANSmCrrntDmndsBlw~'!CO182+MeadDiversion!CO182-MeadReturn!CO182</f>
        <v>600795.31000000006</v>
      </c>
      <c r="CP182" s="5">
        <f>'Dpltn&amp;Shrt_JIANMhvHvs'!CP182+'Dpltn&amp;Shrt_JIANSmCrrntDmndsBlw~'!CP182+MeadDiversion!CP182-MeadReturn!CP182</f>
        <v>573939.88</v>
      </c>
      <c r="CQ182" s="5">
        <f>'Dpltn&amp;Shrt_JIANMhvHvs'!CQ182+'Dpltn&amp;Shrt_JIANSmCrrntDmndsBlw~'!CQ182+MeadDiversion!CQ182-MeadReturn!CQ182</f>
        <v>558849.31000000006</v>
      </c>
      <c r="CR182" s="5">
        <f>'Dpltn&amp;Shrt_JIANMhvHvs'!CR182+'Dpltn&amp;Shrt_JIANSmCrrntDmndsBlw~'!CR182+MeadDiversion!CR182-MeadReturn!CR182</f>
        <v>558136.31000000006</v>
      </c>
      <c r="CS182" s="5">
        <f>'Dpltn&amp;Shrt_JIANMhvHvs'!CS182+'Dpltn&amp;Shrt_JIANSmCrrntDmndsBlw~'!CS182+MeadDiversion!CS182-MeadReturn!CS182</f>
        <v>613419.88</v>
      </c>
      <c r="CT182" s="5">
        <f>'Dpltn&amp;Shrt_JIANMhvHvs'!CT182+'Dpltn&amp;Shrt_JIANSmCrrntDmndsBlw~'!CT182+MeadDiversion!CT182-MeadReturn!CT182</f>
        <v>561097.31000000006</v>
      </c>
      <c r="CU182" s="5">
        <f>'Dpltn&amp;Shrt_JIANMhvHvs'!CU182+'Dpltn&amp;Shrt_JIANSmCrrntDmndsBlw~'!CU182+MeadDiversion!CU182-MeadReturn!CU182</f>
        <v>562623.31000000006</v>
      </c>
      <c r="CV182" s="5">
        <f>'Dpltn&amp;Shrt_JIANMhvHvs'!CV182+'Dpltn&amp;Shrt_JIANSmCrrntDmndsBlw~'!CV182+MeadDiversion!CV182-MeadReturn!CV182</f>
        <v>669082.31000000006</v>
      </c>
      <c r="CW182" s="5">
        <f>'Dpltn&amp;Shrt_JIANMhvHvs'!CW182+'Dpltn&amp;Shrt_JIANSmCrrntDmndsBlw~'!CW182+MeadDiversion!CW182-MeadReturn!CW182</f>
        <v>615993.88</v>
      </c>
      <c r="CX182" s="5">
        <f>'Dpltn&amp;Shrt_JIANMhvHvs'!CX182+'Dpltn&amp;Shrt_JIANSmCrrntDmndsBlw~'!CX182+MeadDiversion!CX182-MeadReturn!CX182</f>
        <v>687735.88</v>
      </c>
      <c r="CY182" s="5">
        <f>'Dpltn&amp;Shrt_JIANMhvHvs'!CY182+'Dpltn&amp;Shrt_JIANSmCrrntDmndsBlw~'!CY182+MeadDiversion!CY182-MeadReturn!CY182</f>
        <v>573273.09</v>
      </c>
      <c r="CZ182" s="5">
        <f>'Dpltn&amp;Shrt_JIANMhvHvs'!CZ182+'Dpltn&amp;Shrt_JIANSmCrrntDmndsBlw~'!CZ182+MeadDiversion!CZ182-MeadReturn!CZ182</f>
        <v>717081.08999999985</v>
      </c>
      <c r="DA182" s="5">
        <f>'Dpltn&amp;Shrt_JIANMhvHvs'!DA182+'Dpltn&amp;Shrt_JIANSmCrrntDmndsBlw~'!DA182+MeadDiversion!DA182-MeadReturn!DA182</f>
        <v>858857.28999999992</v>
      </c>
      <c r="DB182" s="5">
        <f>'Dpltn&amp;Shrt_JIANMhvHvs'!DB182+'Dpltn&amp;Shrt_JIANSmCrrntDmndsBlw~'!DB182+MeadDiversion!DB182-MeadReturn!DB182</f>
        <v>669825.09</v>
      </c>
      <c r="DC182" s="5">
        <f>'Dpltn&amp;Shrt_JIANMhvHvs'!DC182+'Dpltn&amp;Shrt_JIANSmCrrntDmndsBlw~'!DC182+MeadDiversion!DC182-MeadReturn!DC182</f>
        <v>718041.46</v>
      </c>
      <c r="DD182" s="5">
        <f>'Dpltn&amp;Shrt_JIANMhvHvs'!DD182+'Dpltn&amp;Shrt_JIANSmCrrntDmndsBlw~'!DD182+MeadDiversion!DD182-MeadReturn!DD182</f>
        <v>668965.24999999988</v>
      </c>
      <c r="DE182" s="5">
        <f>'Dpltn&amp;Shrt_JIANMhvHvs'!DE182+'Dpltn&amp;Shrt_JIANSmCrrntDmndsBlw~'!DE182+MeadDiversion!DE182-MeadReturn!DE182</f>
        <v>800706.08</v>
      </c>
      <c r="DF182" s="5">
        <f>'Dpltn&amp;Shrt_JIANMhvHvs'!DF182+'Dpltn&amp;Shrt_JIANSmCrrntDmndsBlw~'!DF182+MeadDiversion!DF182-MeadReturn!DF182</f>
        <v>677947.08</v>
      </c>
      <c r="DG182" s="5">
        <f>'Dpltn&amp;Shrt_JIANMhvHvs'!DG182+'Dpltn&amp;Shrt_JIANSmCrrntDmndsBlw~'!DG182+MeadDiversion!DG182-MeadReturn!DG182</f>
        <v>834271.08</v>
      </c>
      <c r="DH182" s="5">
        <f>'Dpltn&amp;Shrt_JIANMhvHvs'!DH182+'Dpltn&amp;Shrt_JIANSmCrrntDmndsBlw~'!DH182+MeadDiversion!DH182-MeadReturn!DH182</f>
        <v>861870.24999999988</v>
      </c>
      <c r="DI182" s="5">
        <f>'Dpltn&amp;Shrt_JIANMhvHvs'!DI182+'Dpltn&amp;Shrt_JIANSmCrrntDmndsBlw~'!DI182+MeadDiversion!DI182-MeadReturn!DI182</f>
        <v>756171.00999999989</v>
      </c>
      <c r="DJ182" s="5">
        <f>'Dpltn&amp;Shrt_JIANMhvHvs'!DJ182+'Dpltn&amp;Shrt_JIANSmCrrntDmndsBlw~'!DJ182+MeadDiversion!DJ182-MeadReturn!DJ182</f>
        <v>850025.24999999988</v>
      </c>
    </row>
    <row r="183" spans="1:114" x14ac:dyDescent="0.55000000000000004">
      <c r="A183" s="7">
        <v>49734.999305555553</v>
      </c>
      <c r="B183" s="5">
        <f>'Dpltn&amp;Shrt_JIANMhvHvs'!B183+'Dpltn&amp;Shrt_JIANSmCrrntDmndsBlw~'!B183+MeadDiversion!B183-MeadReturn!B183</f>
        <v>832277.66</v>
      </c>
      <c r="C183" s="5">
        <f>'Dpltn&amp;Shrt_JIANMhvHvs'!C183+'Dpltn&amp;Shrt_JIANSmCrrntDmndsBlw~'!C183+MeadDiversion!C183-MeadReturn!C183</f>
        <v>859365.66</v>
      </c>
      <c r="D183" s="5">
        <f>'Dpltn&amp;Shrt_JIANMhvHvs'!D183+'Dpltn&amp;Shrt_JIANSmCrrntDmndsBlw~'!D183+MeadDiversion!D183-MeadReturn!D183</f>
        <v>859489.66</v>
      </c>
      <c r="E183" s="5">
        <f>'Dpltn&amp;Shrt_JIANMhvHvs'!E183+'Dpltn&amp;Shrt_JIANSmCrrntDmndsBlw~'!E183+MeadDiversion!E183-MeadReturn!E183</f>
        <v>862481.66</v>
      </c>
      <c r="F183" s="5">
        <f>'Dpltn&amp;Shrt_JIANMhvHvs'!F183+'Dpltn&amp;Shrt_JIANSmCrrntDmndsBlw~'!F183+MeadDiversion!F183-MeadReturn!F183</f>
        <v>758161.95000000007</v>
      </c>
      <c r="G183" s="5">
        <f>'Dpltn&amp;Shrt_JIANMhvHvs'!G183+'Dpltn&amp;Shrt_JIANSmCrrntDmndsBlw~'!G183+MeadDiversion!G183-MeadReturn!G183</f>
        <v>758913.27999999991</v>
      </c>
      <c r="H183" s="5">
        <f>'Dpltn&amp;Shrt_JIANMhvHvs'!H183+'Dpltn&amp;Shrt_JIANSmCrrntDmndsBlw~'!H183+MeadDiversion!H183-MeadReturn!H183</f>
        <v>594544.87</v>
      </c>
      <c r="I183" s="5">
        <f>'Dpltn&amp;Shrt_JIANMhvHvs'!I183+'Dpltn&amp;Shrt_JIANSmCrrntDmndsBlw~'!I183+MeadDiversion!I183-MeadReturn!I183</f>
        <v>932840.66</v>
      </c>
      <c r="J183" s="5">
        <f>'Dpltn&amp;Shrt_JIANMhvHvs'!J183+'Dpltn&amp;Shrt_JIANSmCrrntDmndsBlw~'!J183+MeadDiversion!J183-MeadReturn!J183</f>
        <v>964259.66</v>
      </c>
      <c r="K183" s="5">
        <f>'Dpltn&amp;Shrt_JIANMhvHvs'!K183+'Dpltn&amp;Shrt_JIANSmCrrntDmndsBlw~'!K183+MeadDiversion!K183-MeadReturn!K183</f>
        <v>866092.96000000008</v>
      </c>
      <c r="L183" s="5">
        <f>'Dpltn&amp;Shrt_JIANMhvHvs'!L183+'Dpltn&amp;Shrt_JIANSmCrrntDmndsBlw~'!L183+MeadDiversion!L183-MeadReturn!L183</f>
        <v>839040.27999999991</v>
      </c>
      <c r="M183" s="5">
        <f>'Dpltn&amp;Shrt_JIANMhvHvs'!M183+'Dpltn&amp;Shrt_JIANSmCrrntDmndsBlw~'!M183+MeadDiversion!M183-MeadReturn!M183</f>
        <v>534728.28</v>
      </c>
      <c r="N183" s="5">
        <f>'Dpltn&amp;Shrt_JIANMhvHvs'!N183+'Dpltn&amp;Shrt_JIANSmCrrntDmndsBlw~'!N183+MeadDiversion!N183-MeadReturn!N183</f>
        <v>823883.87</v>
      </c>
      <c r="O183" s="5">
        <f>'Dpltn&amp;Shrt_JIANMhvHvs'!O183+'Dpltn&amp;Shrt_JIANSmCrrntDmndsBlw~'!O183+MeadDiversion!O183-MeadReturn!O183</f>
        <v>787162.68</v>
      </c>
      <c r="P183" s="5">
        <f>'Dpltn&amp;Shrt_JIANMhvHvs'!P183+'Dpltn&amp;Shrt_JIANSmCrrntDmndsBlw~'!P183+MeadDiversion!P183-MeadReturn!P183</f>
        <v>746720.68</v>
      </c>
      <c r="Q183" s="5">
        <f>'Dpltn&amp;Shrt_JIANMhvHvs'!Q183+'Dpltn&amp;Shrt_JIANSmCrrntDmndsBlw~'!Q183+MeadDiversion!Q183-MeadReturn!Q183</f>
        <v>805799.21</v>
      </c>
      <c r="R183" s="5">
        <f>'Dpltn&amp;Shrt_JIANMhvHvs'!R183+'Dpltn&amp;Shrt_JIANSmCrrntDmndsBlw~'!R183+MeadDiversion!R183-MeadReturn!R183</f>
        <v>633870.55000000005</v>
      </c>
      <c r="S183" s="5">
        <f>'Dpltn&amp;Shrt_JIANMhvHvs'!S183+'Dpltn&amp;Shrt_JIANSmCrrntDmndsBlw~'!S183+MeadDiversion!S183-MeadReturn!S183</f>
        <v>683416.19000000006</v>
      </c>
      <c r="T183" s="5">
        <f>'Dpltn&amp;Shrt_JIANMhvHvs'!T183+'Dpltn&amp;Shrt_JIANSmCrrntDmndsBlw~'!T183+MeadDiversion!T183-MeadReturn!T183</f>
        <v>726045.24</v>
      </c>
      <c r="U183" s="5">
        <f>'Dpltn&amp;Shrt_JIANMhvHvs'!U183+'Dpltn&amp;Shrt_JIANSmCrrntDmndsBlw~'!U183+MeadDiversion!U183-MeadReturn!U183</f>
        <v>648504.38</v>
      </c>
      <c r="V183" s="5">
        <f>'Dpltn&amp;Shrt_JIANMhvHvs'!V183+'Dpltn&amp;Shrt_JIANSmCrrntDmndsBlw~'!V183+MeadDiversion!V183-MeadReturn!V183</f>
        <v>595922.90999999992</v>
      </c>
      <c r="W183" s="5">
        <f>'Dpltn&amp;Shrt_JIANMhvHvs'!W183+'Dpltn&amp;Shrt_JIANSmCrrntDmndsBlw~'!W183+MeadDiversion!W183-MeadReturn!W183</f>
        <v>494580.38</v>
      </c>
      <c r="X183" s="5">
        <f>'Dpltn&amp;Shrt_JIANMhvHvs'!X183+'Dpltn&amp;Shrt_JIANSmCrrntDmndsBlw~'!X183+MeadDiversion!X183-MeadReturn!X183</f>
        <v>680660.72000000009</v>
      </c>
      <c r="Y183" s="5">
        <f>'Dpltn&amp;Shrt_JIANMhvHvs'!Y183+'Dpltn&amp;Shrt_JIANSmCrrntDmndsBlw~'!Y183+MeadDiversion!Y183-MeadReturn!Y183</f>
        <v>683347.57000000007</v>
      </c>
      <c r="Z183" s="5">
        <f>'Dpltn&amp;Shrt_JIANMhvHvs'!Z183+'Dpltn&amp;Shrt_JIANSmCrrntDmndsBlw~'!Z183+MeadDiversion!Z183-MeadReturn!Z183</f>
        <v>692433.72000000009</v>
      </c>
      <c r="AA183" s="5">
        <f>'Dpltn&amp;Shrt_JIANMhvHvs'!AA183+'Dpltn&amp;Shrt_JIANSmCrrntDmndsBlw~'!AA183+MeadDiversion!AA183-MeadReturn!AA183</f>
        <v>692925.19000000006</v>
      </c>
      <c r="AB183" s="5">
        <f>'Dpltn&amp;Shrt_JIANMhvHvs'!AB183+'Dpltn&amp;Shrt_JIANSmCrrntDmndsBlw~'!AB183+MeadDiversion!AB183-MeadReturn!AB183</f>
        <v>682141.53</v>
      </c>
      <c r="AC183" s="5">
        <f>'Dpltn&amp;Shrt_JIANMhvHvs'!AC183+'Dpltn&amp;Shrt_JIANSmCrrntDmndsBlw~'!AC183+MeadDiversion!AC183-MeadReturn!AC183</f>
        <v>641322.18999999994</v>
      </c>
      <c r="AD183" s="5">
        <f>'Dpltn&amp;Shrt_JIANMhvHvs'!AD183+'Dpltn&amp;Shrt_JIANSmCrrntDmndsBlw~'!AD183+MeadDiversion!AD183-MeadReturn!AD183</f>
        <v>650882.19000000006</v>
      </c>
      <c r="AE183" s="5">
        <f>'Dpltn&amp;Shrt_JIANMhvHvs'!AE183+'Dpltn&amp;Shrt_JIANSmCrrntDmndsBlw~'!AE183+MeadDiversion!AE183-MeadReturn!AE183</f>
        <v>688760.38</v>
      </c>
      <c r="AF183" s="5">
        <f>'Dpltn&amp;Shrt_JIANMhvHvs'!AF183+'Dpltn&amp;Shrt_JIANSmCrrntDmndsBlw~'!AF183+MeadDiversion!AF183-MeadReturn!AF183</f>
        <v>696423.37999999989</v>
      </c>
      <c r="AG183" s="5">
        <f>'Dpltn&amp;Shrt_JIANMhvHvs'!AG183+'Dpltn&amp;Shrt_JIANSmCrrntDmndsBlw~'!AG183+MeadDiversion!AG183-MeadReturn!AG183</f>
        <v>679594.6</v>
      </c>
      <c r="AH183" s="5">
        <f>'Dpltn&amp;Shrt_JIANMhvHvs'!AH183+'Dpltn&amp;Shrt_JIANSmCrrntDmndsBlw~'!AH183+MeadDiversion!AH183-MeadReturn!AH183</f>
        <v>719995.7300000001</v>
      </c>
      <c r="AI183" s="5">
        <f>'Dpltn&amp;Shrt_JIANMhvHvs'!AI183+'Dpltn&amp;Shrt_JIANSmCrrntDmndsBlw~'!AI183+MeadDiversion!AI183-MeadReturn!AI183</f>
        <v>627904.37999999989</v>
      </c>
      <c r="AJ183" s="5">
        <f>'Dpltn&amp;Shrt_JIANMhvHvs'!AJ183+'Dpltn&amp;Shrt_JIANSmCrrntDmndsBlw~'!AJ183+MeadDiversion!AJ183-MeadReturn!AJ183</f>
        <v>715161.06</v>
      </c>
      <c r="AK183" s="5">
        <f>'Dpltn&amp;Shrt_JIANMhvHvs'!AK183+'Dpltn&amp;Shrt_JIANSmCrrntDmndsBlw~'!AK183+MeadDiversion!AK183-MeadReturn!AK183</f>
        <v>681545.12</v>
      </c>
      <c r="AL183" s="5">
        <f>'Dpltn&amp;Shrt_JIANMhvHvs'!AL183+'Dpltn&amp;Shrt_JIANSmCrrntDmndsBlw~'!AL183+MeadDiversion!AL183-MeadReturn!AL183</f>
        <v>705325.90999999992</v>
      </c>
      <c r="AM183" s="5">
        <f>'Dpltn&amp;Shrt_JIANMhvHvs'!AM183+'Dpltn&amp;Shrt_JIANSmCrrntDmndsBlw~'!AM183+MeadDiversion!AM183-MeadReturn!AM183</f>
        <v>562293.57000000007</v>
      </c>
      <c r="AN183" s="5">
        <f>'Dpltn&amp;Shrt_JIANMhvHvs'!AN183+'Dpltn&amp;Shrt_JIANSmCrrntDmndsBlw~'!AN183+MeadDiversion!AN183-MeadReturn!AN183</f>
        <v>626370.90999999992</v>
      </c>
      <c r="AO183" s="5">
        <f>'Dpltn&amp;Shrt_JIANMhvHvs'!AO183+'Dpltn&amp;Shrt_JIANSmCrrntDmndsBlw~'!AO183+MeadDiversion!AO183-MeadReturn!AO183</f>
        <v>706682.71000000008</v>
      </c>
      <c r="AP183" s="5">
        <f>'Dpltn&amp;Shrt_JIANMhvHvs'!AP183+'Dpltn&amp;Shrt_JIANSmCrrntDmndsBlw~'!AP183+MeadDiversion!AP183-MeadReturn!AP183</f>
        <v>705762.2</v>
      </c>
      <c r="AQ183" s="5">
        <f>'Dpltn&amp;Shrt_JIANMhvHvs'!AQ183+'Dpltn&amp;Shrt_JIANSmCrrntDmndsBlw~'!AQ183+MeadDiversion!AQ183-MeadReturn!AQ183</f>
        <v>721582.87000000011</v>
      </c>
      <c r="AR183" s="5">
        <f>'Dpltn&amp;Shrt_JIANMhvHvs'!AR183+'Dpltn&amp;Shrt_JIANSmCrrntDmndsBlw~'!AR183+MeadDiversion!AR183-MeadReturn!AR183</f>
        <v>683634.67999999993</v>
      </c>
      <c r="AS183" s="5">
        <f>'Dpltn&amp;Shrt_JIANMhvHvs'!AS183+'Dpltn&amp;Shrt_JIANSmCrrntDmndsBlw~'!AS183+MeadDiversion!AS183-MeadReturn!AS183</f>
        <v>726039.24</v>
      </c>
      <c r="AT183" s="5">
        <f>'Dpltn&amp;Shrt_JIANMhvHvs'!AT183+'Dpltn&amp;Shrt_JIANSmCrrntDmndsBlw~'!AT183+MeadDiversion!AT183-MeadReturn!AT183</f>
        <v>660083.8899999999</v>
      </c>
      <c r="AU183" s="5">
        <f>'Dpltn&amp;Shrt_JIANMhvHvs'!AU183+'Dpltn&amp;Shrt_JIANSmCrrntDmndsBlw~'!AU183+MeadDiversion!AU183-MeadReturn!AU183</f>
        <v>696972.06</v>
      </c>
      <c r="AV183" s="5">
        <f>'Dpltn&amp;Shrt_JIANMhvHvs'!AV183+'Dpltn&amp;Shrt_JIANSmCrrntDmndsBlw~'!AV183+MeadDiversion!AV183-MeadReturn!AV183</f>
        <v>669355.3899999999</v>
      </c>
      <c r="AW183" s="5">
        <f>'Dpltn&amp;Shrt_JIANMhvHvs'!AW183+'Dpltn&amp;Shrt_JIANSmCrrntDmndsBlw~'!AW183+MeadDiversion!AW183-MeadReturn!AW183</f>
        <v>652757.97</v>
      </c>
      <c r="AX183" s="5">
        <f>'Dpltn&amp;Shrt_JIANMhvHvs'!AX183+'Dpltn&amp;Shrt_JIANSmCrrntDmndsBlw~'!AX183+MeadDiversion!AX183-MeadReturn!AX183</f>
        <v>642963.97</v>
      </c>
      <c r="AY183" s="5">
        <f>'Dpltn&amp;Shrt_JIANMhvHvs'!AY183+'Dpltn&amp;Shrt_JIANSmCrrntDmndsBlw~'!AY183+MeadDiversion!AY183-MeadReturn!AY183</f>
        <v>692810.72</v>
      </c>
      <c r="AZ183" s="5">
        <f>'Dpltn&amp;Shrt_JIANMhvHvs'!AZ183+'Dpltn&amp;Shrt_JIANSmCrrntDmndsBlw~'!AZ183+MeadDiversion!AZ183-MeadReturn!AZ183</f>
        <v>675194.72</v>
      </c>
      <c r="BA183" s="5">
        <f>'Dpltn&amp;Shrt_JIANMhvHvs'!BA183+'Dpltn&amp;Shrt_JIANSmCrrntDmndsBlw~'!BA183+MeadDiversion!BA183-MeadReturn!BA183</f>
        <v>646424.97</v>
      </c>
      <c r="BB183" s="5">
        <f>'Dpltn&amp;Shrt_JIANMhvHvs'!BB183+'Dpltn&amp;Shrt_JIANSmCrrntDmndsBlw~'!BB183+MeadDiversion!BB183-MeadReturn!BB183</f>
        <v>608615.97000000009</v>
      </c>
      <c r="BC183" s="5">
        <f>'Dpltn&amp;Shrt_JIANMhvHvs'!BC183+'Dpltn&amp;Shrt_JIANSmCrrntDmndsBlw~'!BC183+MeadDiversion!BC183-MeadReturn!BC183</f>
        <v>680731.72</v>
      </c>
      <c r="BD183" s="5">
        <f>'Dpltn&amp;Shrt_JIANMhvHvs'!BD183+'Dpltn&amp;Shrt_JIANSmCrrntDmndsBlw~'!BD183+MeadDiversion!BD183-MeadReturn!BD183</f>
        <v>690712.72</v>
      </c>
      <c r="BE183" s="5">
        <f>'Dpltn&amp;Shrt_JIANMhvHvs'!BE183+'Dpltn&amp;Shrt_JIANSmCrrntDmndsBlw~'!BE183+MeadDiversion!BE183-MeadReturn!BE183</f>
        <v>675663.89</v>
      </c>
      <c r="BF183" s="5">
        <f>'Dpltn&amp;Shrt_JIANMhvHvs'!BF183+'Dpltn&amp;Shrt_JIANSmCrrntDmndsBlw~'!BF183+MeadDiversion!BF183-MeadReturn!BF183</f>
        <v>719391.06</v>
      </c>
      <c r="BG183" s="5">
        <f>'Dpltn&amp;Shrt_JIANMhvHvs'!BG183+'Dpltn&amp;Shrt_JIANSmCrrntDmndsBlw~'!BG183+MeadDiversion!BG183-MeadReturn!BG183</f>
        <v>684508.72</v>
      </c>
      <c r="BH183" s="5">
        <f>'Dpltn&amp;Shrt_JIANMhvHvs'!BH183+'Dpltn&amp;Shrt_JIANSmCrrntDmndsBlw~'!BH183+MeadDiversion!BH183-MeadReturn!BH183</f>
        <v>670758.05000000005</v>
      </c>
      <c r="BI183" s="5">
        <f>'Dpltn&amp;Shrt_JIANMhvHvs'!BI183+'Dpltn&amp;Shrt_JIANSmCrrntDmndsBlw~'!BI183+MeadDiversion!BI183-MeadReturn!BI183</f>
        <v>615994.87000000011</v>
      </c>
      <c r="BJ183" s="5">
        <f>'Dpltn&amp;Shrt_JIANMhvHvs'!BJ183+'Dpltn&amp;Shrt_JIANSmCrrntDmndsBlw~'!BJ183+MeadDiversion!BJ183-MeadReturn!BJ183</f>
        <v>690752.07000000007</v>
      </c>
      <c r="BK183" s="5">
        <f>'Dpltn&amp;Shrt_JIANMhvHvs'!BK183+'Dpltn&amp;Shrt_JIANSmCrrntDmndsBlw~'!BK183+MeadDiversion!BK183-MeadReturn!BK183</f>
        <v>740936.26</v>
      </c>
      <c r="BL183" s="5">
        <f>'Dpltn&amp;Shrt_JIANMhvHvs'!BL183+'Dpltn&amp;Shrt_JIANSmCrrntDmndsBlw~'!BL183+MeadDiversion!BL183-MeadReturn!BL183</f>
        <v>558816.37999999989</v>
      </c>
      <c r="BM183" s="5">
        <f>'Dpltn&amp;Shrt_JIANMhvHvs'!BM183+'Dpltn&amp;Shrt_JIANSmCrrntDmndsBlw~'!BM183+MeadDiversion!BM183-MeadReturn!BM183</f>
        <v>698555.38</v>
      </c>
      <c r="BN183" s="5">
        <f>'Dpltn&amp;Shrt_JIANMhvHvs'!BN183+'Dpltn&amp;Shrt_JIANSmCrrntDmndsBlw~'!BN183+MeadDiversion!BN183-MeadReturn!BN183</f>
        <v>866174.68</v>
      </c>
      <c r="BO183" s="5">
        <f>'Dpltn&amp;Shrt_JIANMhvHvs'!BO183+'Dpltn&amp;Shrt_JIANSmCrrntDmndsBlw~'!BO183+MeadDiversion!BO183-MeadReturn!BO183</f>
        <v>806935.68</v>
      </c>
      <c r="BP183" s="5">
        <f>'Dpltn&amp;Shrt_JIANMhvHvs'!BP183+'Dpltn&amp;Shrt_JIANSmCrrntDmndsBlw~'!BP183+MeadDiversion!BP183-MeadReturn!BP183</f>
        <v>869543.66</v>
      </c>
      <c r="BQ183" s="5">
        <f>'Dpltn&amp;Shrt_JIANMhvHvs'!BQ183+'Dpltn&amp;Shrt_JIANSmCrrntDmndsBlw~'!BQ183+MeadDiversion!BQ183-MeadReturn!BQ183</f>
        <v>787777.95000000007</v>
      </c>
      <c r="BR183" s="5">
        <f>'Dpltn&amp;Shrt_JIANMhvHvs'!BR183+'Dpltn&amp;Shrt_JIANSmCrrntDmndsBlw~'!BR183+MeadDiversion!BR183-MeadReturn!BR183</f>
        <v>821802.28</v>
      </c>
      <c r="BS183" s="5">
        <f>'Dpltn&amp;Shrt_JIANMhvHvs'!BS183+'Dpltn&amp;Shrt_JIANSmCrrntDmndsBlw~'!BS183+MeadDiversion!BS183-MeadReturn!BS183</f>
        <v>824419.87</v>
      </c>
      <c r="BT183" s="5">
        <f>'Dpltn&amp;Shrt_JIANMhvHvs'!BT183+'Dpltn&amp;Shrt_JIANSmCrrntDmndsBlw~'!BT183+MeadDiversion!BT183-MeadReturn!BT183</f>
        <v>791811.68</v>
      </c>
      <c r="BU183" s="5">
        <f>'Dpltn&amp;Shrt_JIANMhvHvs'!BU183+'Dpltn&amp;Shrt_JIANSmCrrntDmndsBlw~'!BU183+MeadDiversion!BU183-MeadReturn!BU183</f>
        <v>796601.68</v>
      </c>
      <c r="BV183" s="5">
        <f>'Dpltn&amp;Shrt_JIANMhvHvs'!BV183+'Dpltn&amp;Shrt_JIANSmCrrntDmndsBlw~'!BV183+MeadDiversion!BV183-MeadReturn!BV183</f>
        <v>569613.68000000005</v>
      </c>
      <c r="BW183" s="5">
        <f>'Dpltn&amp;Shrt_JIANMhvHvs'!BW183+'Dpltn&amp;Shrt_JIANSmCrrntDmndsBlw~'!BW183+MeadDiversion!BW183-MeadReturn!BW183</f>
        <v>835323.68</v>
      </c>
      <c r="BX183" s="5">
        <f>'Dpltn&amp;Shrt_JIANMhvHvs'!BX183+'Dpltn&amp;Shrt_JIANSmCrrntDmndsBlw~'!BX183+MeadDiversion!BX183-MeadReturn!BX183</f>
        <v>719164.21000000008</v>
      </c>
      <c r="BY183" s="5">
        <f>'Dpltn&amp;Shrt_JIANMhvHvs'!BY183+'Dpltn&amp;Shrt_JIANSmCrrntDmndsBlw~'!BY183+MeadDiversion!BY183-MeadReturn!BY183</f>
        <v>778887.21</v>
      </c>
      <c r="BZ183" s="5">
        <f>'Dpltn&amp;Shrt_JIANMhvHvs'!BZ183+'Dpltn&amp;Shrt_JIANSmCrrntDmndsBlw~'!BZ183+MeadDiversion!BZ183-MeadReturn!BZ183</f>
        <v>782558.82000000007</v>
      </c>
      <c r="CA183" s="5">
        <f>'Dpltn&amp;Shrt_JIANMhvHvs'!CA183+'Dpltn&amp;Shrt_JIANSmCrrntDmndsBlw~'!CA183+MeadDiversion!CA183-MeadReturn!CA183</f>
        <v>735642.82000000007</v>
      </c>
      <c r="CB183" s="5">
        <f>'Dpltn&amp;Shrt_JIANMhvHvs'!CB183+'Dpltn&amp;Shrt_JIANSmCrrntDmndsBlw~'!CB183+MeadDiversion!CB183-MeadReturn!CB183</f>
        <v>790570.21000000008</v>
      </c>
      <c r="CC183" s="5">
        <f>'Dpltn&amp;Shrt_JIANMhvHvs'!CC183+'Dpltn&amp;Shrt_JIANSmCrrntDmndsBlw~'!CC183+MeadDiversion!CC183-MeadReturn!CC183</f>
        <v>788399.4</v>
      </c>
      <c r="CD183" s="5">
        <f>'Dpltn&amp;Shrt_JIANMhvHvs'!CD183+'Dpltn&amp;Shrt_JIANSmCrrntDmndsBlw~'!CD183+MeadDiversion!CD183-MeadReturn!CD183</f>
        <v>754091.06</v>
      </c>
      <c r="CE183" s="5">
        <f>'Dpltn&amp;Shrt_JIANMhvHvs'!CE183+'Dpltn&amp;Shrt_JIANSmCrrntDmndsBlw~'!CE183+MeadDiversion!CE183-MeadReturn!CE183</f>
        <v>725319.71</v>
      </c>
      <c r="CF183" s="5">
        <f>'Dpltn&amp;Shrt_JIANMhvHvs'!CF183+'Dpltn&amp;Shrt_JIANSmCrrntDmndsBlw~'!CF183+MeadDiversion!CF183-MeadReturn!CF183</f>
        <v>654979.38</v>
      </c>
      <c r="CG183" s="5">
        <f>'Dpltn&amp;Shrt_JIANMhvHvs'!CG183+'Dpltn&amp;Shrt_JIANSmCrrntDmndsBlw~'!CG183+MeadDiversion!CG183-MeadReturn!CG183</f>
        <v>662680.87000000011</v>
      </c>
      <c r="CH183" s="5">
        <f>'Dpltn&amp;Shrt_JIANMhvHvs'!CH183+'Dpltn&amp;Shrt_JIANSmCrrntDmndsBlw~'!CH183+MeadDiversion!CH183-MeadReturn!CH183</f>
        <v>493562.05</v>
      </c>
      <c r="CI183" s="5">
        <f>'Dpltn&amp;Shrt_JIANMhvHvs'!CI183+'Dpltn&amp;Shrt_JIANSmCrrntDmndsBlw~'!CI183+MeadDiversion!CI183-MeadReturn!CI183</f>
        <v>677027.24000000011</v>
      </c>
      <c r="CJ183" s="5">
        <f>'Dpltn&amp;Shrt_JIANMhvHvs'!CJ183+'Dpltn&amp;Shrt_JIANSmCrrntDmndsBlw~'!CJ183+MeadDiversion!CJ183-MeadReturn!CJ183</f>
        <v>716487.24</v>
      </c>
      <c r="CK183" s="5">
        <f>'Dpltn&amp;Shrt_JIANMhvHvs'!CK183+'Dpltn&amp;Shrt_JIANSmCrrntDmndsBlw~'!CK183+MeadDiversion!CK183-MeadReturn!CK183</f>
        <v>725577.09000000008</v>
      </c>
      <c r="CL183" s="5">
        <f>'Dpltn&amp;Shrt_JIANMhvHvs'!CL183+'Dpltn&amp;Shrt_JIANSmCrrntDmndsBlw~'!CL183+MeadDiversion!CL183-MeadReturn!CL183</f>
        <v>652988.12</v>
      </c>
      <c r="CM183" s="5">
        <f>'Dpltn&amp;Shrt_JIANMhvHvs'!CM183+'Dpltn&amp;Shrt_JIANSmCrrntDmndsBlw~'!CM183+MeadDiversion!CM183-MeadReturn!CM183</f>
        <v>680910.11999999988</v>
      </c>
      <c r="CN183" s="5">
        <f>'Dpltn&amp;Shrt_JIANMhvHvs'!CN183+'Dpltn&amp;Shrt_JIANSmCrrntDmndsBlw~'!CN183+MeadDiversion!CN183-MeadReturn!CN183</f>
        <v>624875.97000000009</v>
      </c>
      <c r="CO183" s="5">
        <f>'Dpltn&amp;Shrt_JIANMhvHvs'!CO183+'Dpltn&amp;Shrt_JIANSmCrrntDmndsBlw~'!CO183+MeadDiversion!CO183-MeadReturn!CO183</f>
        <v>660154.97</v>
      </c>
      <c r="CP183" s="5">
        <f>'Dpltn&amp;Shrt_JIANMhvHvs'!CP183+'Dpltn&amp;Shrt_JIANSmCrrntDmndsBlw~'!CP183+MeadDiversion!CP183-MeadReturn!CP183</f>
        <v>683576.72</v>
      </c>
      <c r="CQ183" s="5">
        <f>'Dpltn&amp;Shrt_JIANMhvHvs'!CQ183+'Dpltn&amp;Shrt_JIANSmCrrntDmndsBlw~'!CQ183+MeadDiversion!CQ183-MeadReturn!CQ183</f>
        <v>640352.97000000009</v>
      </c>
      <c r="CR183" s="5">
        <f>'Dpltn&amp;Shrt_JIANMhvHvs'!CR183+'Dpltn&amp;Shrt_JIANSmCrrntDmndsBlw~'!CR183+MeadDiversion!CR183-MeadReturn!CR183</f>
        <v>642498.97</v>
      </c>
      <c r="CS183" s="5">
        <f>'Dpltn&amp;Shrt_JIANMhvHvs'!CS183+'Dpltn&amp;Shrt_JIANSmCrrntDmndsBlw~'!CS183+MeadDiversion!CS183-MeadReturn!CS183</f>
        <v>692491.72</v>
      </c>
      <c r="CT183" s="5">
        <f>'Dpltn&amp;Shrt_JIANMhvHvs'!CT183+'Dpltn&amp;Shrt_JIANSmCrrntDmndsBlw~'!CT183+MeadDiversion!CT183-MeadReturn!CT183</f>
        <v>617708.97000000009</v>
      </c>
      <c r="CU183" s="5">
        <f>'Dpltn&amp;Shrt_JIANMhvHvs'!CU183+'Dpltn&amp;Shrt_JIANSmCrrntDmndsBlw~'!CU183+MeadDiversion!CU183-MeadReturn!CU183</f>
        <v>631571.97000000009</v>
      </c>
      <c r="CV183" s="5">
        <f>'Dpltn&amp;Shrt_JIANMhvHvs'!CV183+'Dpltn&amp;Shrt_JIANSmCrrntDmndsBlw~'!CV183+MeadDiversion!CV183-MeadReturn!CV183</f>
        <v>610332.97000000009</v>
      </c>
      <c r="CW183" s="5">
        <f>'Dpltn&amp;Shrt_JIANMhvHvs'!CW183+'Dpltn&amp;Shrt_JIANSmCrrntDmndsBlw~'!CW183+MeadDiversion!CW183-MeadReturn!CW183</f>
        <v>617388.72000000009</v>
      </c>
      <c r="CX183" s="5">
        <f>'Dpltn&amp;Shrt_JIANMhvHvs'!CX183+'Dpltn&amp;Shrt_JIANSmCrrntDmndsBlw~'!CX183+MeadDiversion!CX183-MeadReturn!CX183</f>
        <v>680147.72</v>
      </c>
      <c r="CY183" s="5">
        <f>'Dpltn&amp;Shrt_JIANMhvHvs'!CY183+'Dpltn&amp;Shrt_JIANSmCrrntDmndsBlw~'!CY183+MeadDiversion!CY183-MeadReturn!CY183</f>
        <v>621793.18999999994</v>
      </c>
      <c r="CZ183" s="5">
        <f>'Dpltn&amp;Shrt_JIANMhvHvs'!CZ183+'Dpltn&amp;Shrt_JIANSmCrrntDmndsBlw~'!CZ183+MeadDiversion!CZ183-MeadReturn!CZ183</f>
        <v>678000.19000000006</v>
      </c>
      <c r="DA183" s="5">
        <f>'Dpltn&amp;Shrt_JIANMhvHvs'!DA183+'Dpltn&amp;Shrt_JIANSmCrrntDmndsBlw~'!DA183+MeadDiversion!DA183-MeadReturn!DA183</f>
        <v>749684.55</v>
      </c>
      <c r="DB183" s="5">
        <f>'Dpltn&amp;Shrt_JIANMhvHvs'!DB183+'Dpltn&amp;Shrt_JIANSmCrrntDmndsBlw~'!DB183+MeadDiversion!DB183-MeadReturn!DB183</f>
        <v>672391.19000000006</v>
      </c>
      <c r="DC183" s="5">
        <f>'Dpltn&amp;Shrt_JIANMhvHvs'!DC183+'Dpltn&amp;Shrt_JIANSmCrrntDmndsBlw~'!DC183+MeadDiversion!DC183-MeadReturn!DC183</f>
        <v>807099.71</v>
      </c>
      <c r="DD183" s="5">
        <f>'Dpltn&amp;Shrt_JIANMhvHvs'!DD183+'Dpltn&amp;Shrt_JIANSmCrrntDmndsBlw~'!DD183+MeadDiversion!DD183-MeadReturn!DD183</f>
        <v>724851.35999999987</v>
      </c>
      <c r="DE183" s="5">
        <f>'Dpltn&amp;Shrt_JIANMhvHvs'!DE183+'Dpltn&amp;Shrt_JIANSmCrrntDmndsBlw~'!DE183+MeadDiversion!DE183-MeadReturn!DE183</f>
        <v>739237.68</v>
      </c>
      <c r="DF183" s="5">
        <f>'Dpltn&amp;Shrt_JIANMhvHvs'!DF183+'Dpltn&amp;Shrt_JIANSmCrrntDmndsBlw~'!DF183+MeadDiversion!DF183-MeadReturn!DF183</f>
        <v>768951.68</v>
      </c>
      <c r="DG183" s="5">
        <f>'Dpltn&amp;Shrt_JIANMhvHvs'!DG183+'Dpltn&amp;Shrt_JIANSmCrrntDmndsBlw~'!DG183+MeadDiversion!DG183-MeadReturn!DG183</f>
        <v>821473.68</v>
      </c>
      <c r="DH183" s="5">
        <f>'Dpltn&amp;Shrt_JIANMhvHvs'!DH183+'Dpltn&amp;Shrt_JIANSmCrrntDmndsBlw~'!DH183+MeadDiversion!DH183-MeadReturn!DH183</f>
        <v>847878.66</v>
      </c>
      <c r="DI183" s="5">
        <f>'Dpltn&amp;Shrt_JIANMhvHvs'!DI183+'Dpltn&amp;Shrt_JIANSmCrrntDmndsBlw~'!DI183+MeadDiversion!DI183-MeadReturn!DI183</f>
        <v>799055.95000000007</v>
      </c>
      <c r="DJ183" s="5">
        <f>'Dpltn&amp;Shrt_JIANMhvHvs'!DJ183+'Dpltn&amp;Shrt_JIANSmCrrntDmndsBlw~'!DJ183+MeadDiversion!DJ183-MeadReturn!DJ183</f>
        <v>773217.66</v>
      </c>
    </row>
    <row r="184" spans="1:114" x14ac:dyDescent="0.55000000000000004">
      <c r="A184" s="7">
        <v>49765.999305555553</v>
      </c>
      <c r="B184" s="5">
        <f>'Dpltn&amp;Shrt_JIANMhvHvs'!B184+'Dpltn&amp;Shrt_JIANSmCrrntDmndsBlw~'!B184+MeadDiversion!B184-MeadReturn!B184</f>
        <v>1020823.7699999999</v>
      </c>
      <c r="C184" s="5">
        <f>'Dpltn&amp;Shrt_JIANMhvHvs'!C184+'Dpltn&amp;Shrt_JIANSmCrrntDmndsBlw~'!C184+MeadDiversion!C184-MeadReturn!C184</f>
        <v>1125401.77</v>
      </c>
      <c r="D184" s="5">
        <f>'Dpltn&amp;Shrt_JIANMhvHvs'!D184+'Dpltn&amp;Shrt_JIANSmCrrntDmndsBlw~'!D184+MeadDiversion!D184-MeadReturn!D184</f>
        <v>948201.7699999999</v>
      </c>
      <c r="E184" s="5">
        <f>'Dpltn&amp;Shrt_JIANMhvHvs'!E184+'Dpltn&amp;Shrt_JIANSmCrrntDmndsBlw~'!E184+MeadDiversion!E184-MeadReturn!E184</f>
        <v>1010255.7699999999</v>
      </c>
      <c r="F184" s="5">
        <f>'Dpltn&amp;Shrt_JIANMhvHvs'!F184+'Dpltn&amp;Shrt_JIANSmCrrntDmndsBlw~'!F184+MeadDiversion!F184-MeadReturn!F184</f>
        <v>970619.37</v>
      </c>
      <c r="G184" s="5">
        <f>'Dpltn&amp;Shrt_JIANMhvHvs'!G184+'Dpltn&amp;Shrt_JIANSmCrrntDmndsBlw~'!G184+MeadDiversion!G184-MeadReturn!G184</f>
        <v>918955.37</v>
      </c>
      <c r="H184" s="5">
        <f>'Dpltn&amp;Shrt_JIANMhvHvs'!H184+'Dpltn&amp;Shrt_JIANSmCrrntDmndsBlw~'!H184+MeadDiversion!H184-MeadReturn!H184</f>
        <v>816174.96</v>
      </c>
      <c r="I184" s="5">
        <f>'Dpltn&amp;Shrt_JIANMhvHvs'!I184+'Dpltn&amp;Shrt_JIANSmCrrntDmndsBlw~'!I184+MeadDiversion!I184-MeadReturn!I184</f>
        <v>1127020.77</v>
      </c>
      <c r="J184" s="5">
        <f>'Dpltn&amp;Shrt_JIANMhvHvs'!J184+'Dpltn&amp;Shrt_JIANSmCrrntDmndsBlw~'!J184+MeadDiversion!J184-MeadReturn!J184</f>
        <v>1067021.77</v>
      </c>
      <c r="K184" s="5">
        <f>'Dpltn&amp;Shrt_JIANMhvHvs'!K184+'Dpltn&amp;Shrt_JIANSmCrrntDmndsBlw~'!K184+MeadDiversion!K184-MeadReturn!K184</f>
        <v>1085107.17</v>
      </c>
      <c r="L184" s="5">
        <f>'Dpltn&amp;Shrt_JIANMhvHvs'!L184+'Dpltn&amp;Shrt_JIANSmCrrntDmndsBlw~'!L184+MeadDiversion!L184-MeadReturn!L184</f>
        <v>1010549.37</v>
      </c>
      <c r="M184" s="5">
        <f>'Dpltn&amp;Shrt_JIANMhvHvs'!M184+'Dpltn&amp;Shrt_JIANSmCrrntDmndsBlw~'!M184+MeadDiversion!M184-MeadReturn!M184</f>
        <v>972416.37</v>
      </c>
      <c r="N184" s="5">
        <f>'Dpltn&amp;Shrt_JIANMhvHvs'!N184+'Dpltn&amp;Shrt_JIANSmCrrntDmndsBlw~'!N184+MeadDiversion!N184-MeadReturn!N184</f>
        <v>971851.96</v>
      </c>
      <c r="O184" s="5">
        <f>'Dpltn&amp;Shrt_JIANMhvHvs'!O184+'Dpltn&amp;Shrt_JIANSmCrrntDmndsBlw~'!O184+MeadDiversion!O184-MeadReturn!O184</f>
        <v>843506.7699999999</v>
      </c>
      <c r="P184" s="5">
        <f>'Dpltn&amp;Shrt_JIANMhvHvs'!P184+'Dpltn&amp;Shrt_JIANSmCrrntDmndsBlw~'!P184+MeadDiversion!P184-MeadReturn!P184</f>
        <v>939455.7699999999</v>
      </c>
      <c r="Q184" s="5">
        <f>'Dpltn&amp;Shrt_JIANMhvHvs'!Q184+'Dpltn&amp;Shrt_JIANSmCrrntDmndsBlw~'!Q184+MeadDiversion!Q184-MeadReturn!Q184</f>
        <v>990789.98</v>
      </c>
      <c r="R184" s="5">
        <f>'Dpltn&amp;Shrt_JIANMhvHvs'!R184+'Dpltn&amp;Shrt_JIANSmCrrntDmndsBlw~'!R184+MeadDiversion!R184-MeadReturn!R184</f>
        <v>907467.30999999994</v>
      </c>
      <c r="S184" s="5">
        <f>'Dpltn&amp;Shrt_JIANMhvHvs'!S184+'Dpltn&amp;Shrt_JIANSmCrrntDmndsBlw~'!S184+MeadDiversion!S184-MeadReturn!S184</f>
        <v>781694.64999999991</v>
      </c>
      <c r="T184" s="5">
        <f>'Dpltn&amp;Shrt_JIANMhvHvs'!T184+'Dpltn&amp;Shrt_JIANSmCrrntDmndsBlw~'!T184+MeadDiversion!T184-MeadReturn!T184</f>
        <v>782006.42999999993</v>
      </c>
      <c r="U184" s="5">
        <f>'Dpltn&amp;Shrt_JIANMhvHvs'!U184+'Dpltn&amp;Shrt_JIANSmCrrntDmndsBlw~'!U184+MeadDiversion!U184-MeadReturn!U184</f>
        <v>897797.83</v>
      </c>
      <c r="V184" s="5">
        <f>'Dpltn&amp;Shrt_JIANMhvHvs'!V184+'Dpltn&amp;Shrt_JIANSmCrrntDmndsBlw~'!V184+MeadDiversion!V184-MeadReturn!V184</f>
        <v>595954.1</v>
      </c>
      <c r="W184" s="5">
        <f>'Dpltn&amp;Shrt_JIANMhvHvs'!W184+'Dpltn&amp;Shrt_JIANSmCrrntDmndsBlw~'!W184+MeadDiversion!W184-MeadReturn!W184</f>
        <v>824096.83</v>
      </c>
      <c r="X184" s="5">
        <f>'Dpltn&amp;Shrt_JIANMhvHvs'!X184+'Dpltn&amp;Shrt_JIANSmCrrntDmndsBlw~'!X184+MeadDiversion!X184-MeadReturn!X184</f>
        <v>877336.91999999993</v>
      </c>
      <c r="Y184" s="5">
        <f>'Dpltn&amp;Shrt_JIANMhvHvs'!Y184+'Dpltn&amp;Shrt_JIANSmCrrntDmndsBlw~'!Y184+MeadDiversion!Y184-MeadReturn!Y184</f>
        <v>805447.77</v>
      </c>
      <c r="Z184" s="5">
        <f>'Dpltn&amp;Shrt_JIANMhvHvs'!Z184+'Dpltn&amp;Shrt_JIANSmCrrntDmndsBlw~'!Z184+MeadDiversion!Z184-MeadReturn!Z184</f>
        <v>802980.91999999993</v>
      </c>
      <c r="AA184" s="5">
        <f>'Dpltn&amp;Shrt_JIANMhvHvs'!AA184+'Dpltn&amp;Shrt_JIANSmCrrntDmndsBlw~'!AA184+MeadDiversion!AA184-MeadReturn!AA184</f>
        <v>811300.64999999991</v>
      </c>
      <c r="AB184" s="5">
        <f>'Dpltn&amp;Shrt_JIANMhvHvs'!AB184+'Dpltn&amp;Shrt_JIANSmCrrntDmndsBlw~'!AB184+MeadDiversion!AB184-MeadReturn!AB184</f>
        <v>775340.98</v>
      </c>
      <c r="AC184" s="5">
        <f>'Dpltn&amp;Shrt_JIANMhvHvs'!AC184+'Dpltn&amp;Shrt_JIANSmCrrntDmndsBlw~'!AC184+MeadDiversion!AC184-MeadReturn!AC184</f>
        <v>821994.64999999991</v>
      </c>
      <c r="AD184" s="5">
        <f>'Dpltn&amp;Shrt_JIANMhvHvs'!AD184+'Dpltn&amp;Shrt_JIANSmCrrntDmndsBlw~'!AD184+MeadDiversion!AD184-MeadReturn!AD184</f>
        <v>809255.64999999991</v>
      </c>
      <c r="AE184" s="5">
        <f>'Dpltn&amp;Shrt_JIANMhvHvs'!AE184+'Dpltn&amp;Shrt_JIANSmCrrntDmndsBlw~'!AE184+MeadDiversion!AE184-MeadReturn!AE184</f>
        <v>831482.83</v>
      </c>
      <c r="AF184" s="5">
        <f>'Dpltn&amp;Shrt_JIANMhvHvs'!AF184+'Dpltn&amp;Shrt_JIANSmCrrntDmndsBlw~'!AF184+MeadDiversion!AF184-MeadReturn!AF184</f>
        <v>928901.83</v>
      </c>
      <c r="AG184" s="5">
        <f>'Dpltn&amp;Shrt_JIANMhvHvs'!AG184+'Dpltn&amp;Shrt_JIANSmCrrntDmndsBlw~'!AG184+MeadDiversion!AG184-MeadReturn!AG184</f>
        <v>700759.04999999993</v>
      </c>
      <c r="AH184" s="5">
        <f>'Dpltn&amp;Shrt_JIANMhvHvs'!AH184+'Dpltn&amp;Shrt_JIANSmCrrntDmndsBlw~'!AH184+MeadDiversion!AH184-MeadReturn!AH184</f>
        <v>855895.5</v>
      </c>
      <c r="AI184" s="5">
        <f>'Dpltn&amp;Shrt_JIANMhvHvs'!AI184+'Dpltn&amp;Shrt_JIANSmCrrntDmndsBlw~'!AI184+MeadDiversion!AI184-MeadReturn!AI184</f>
        <v>833291.83</v>
      </c>
      <c r="AJ184" s="5">
        <f>'Dpltn&amp;Shrt_JIANMhvHvs'!AJ184+'Dpltn&amp;Shrt_JIANSmCrrntDmndsBlw~'!AJ184+MeadDiversion!AJ184-MeadReturn!AJ184</f>
        <v>942466.83</v>
      </c>
      <c r="AK184" s="5">
        <f>'Dpltn&amp;Shrt_JIANMhvHvs'!AK184+'Dpltn&amp;Shrt_JIANSmCrrntDmndsBlw~'!AK184+MeadDiversion!AK184-MeadReturn!AK184</f>
        <v>895188.57</v>
      </c>
      <c r="AL184" s="5">
        <f>'Dpltn&amp;Shrt_JIANMhvHvs'!AL184+'Dpltn&amp;Shrt_JIANSmCrrntDmndsBlw~'!AL184+MeadDiversion!AL184-MeadReturn!AL184</f>
        <v>878269.1</v>
      </c>
      <c r="AM184" s="5">
        <f>'Dpltn&amp;Shrt_JIANMhvHvs'!AM184+'Dpltn&amp;Shrt_JIANSmCrrntDmndsBlw~'!AM184+MeadDiversion!AM184-MeadReturn!AM184</f>
        <v>858818.77</v>
      </c>
      <c r="AN184" s="5">
        <f>'Dpltn&amp;Shrt_JIANMhvHvs'!AN184+'Dpltn&amp;Shrt_JIANSmCrrntDmndsBlw~'!AN184+MeadDiversion!AN184-MeadReturn!AN184</f>
        <v>873086.1</v>
      </c>
      <c r="AO184" s="5">
        <f>'Dpltn&amp;Shrt_JIANMhvHvs'!AO184+'Dpltn&amp;Shrt_JIANSmCrrntDmndsBlw~'!AO184+MeadDiversion!AO184-MeadReturn!AO184</f>
        <v>925635.15999999992</v>
      </c>
      <c r="AP184" s="5">
        <f>'Dpltn&amp;Shrt_JIANMhvHvs'!AP184+'Dpltn&amp;Shrt_JIANSmCrrntDmndsBlw~'!AP184+MeadDiversion!AP184-MeadReturn!AP184</f>
        <v>918653.4</v>
      </c>
      <c r="AQ184" s="5">
        <f>'Dpltn&amp;Shrt_JIANMhvHvs'!AQ184+'Dpltn&amp;Shrt_JIANSmCrrntDmndsBlw~'!AQ184+MeadDiversion!AQ184-MeadReturn!AQ184</f>
        <v>916947.05999999994</v>
      </c>
      <c r="AR184" s="5">
        <f>'Dpltn&amp;Shrt_JIANMhvHvs'!AR184+'Dpltn&amp;Shrt_JIANSmCrrntDmndsBlw~'!AR184+MeadDiversion!AR184-MeadReturn!AR184</f>
        <v>869249.88</v>
      </c>
      <c r="AS184" s="5">
        <f>'Dpltn&amp;Shrt_JIANMhvHvs'!AS184+'Dpltn&amp;Shrt_JIANSmCrrntDmndsBlw~'!AS184+MeadDiversion!AS184-MeadReturn!AS184</f>
        <v>888147.42999999993</v>
      </c>
      <c r="AT184" s="5">
        <f>'Dpltn&amp;Shrt_JIANMhvHvs'!AT184+'Dpltn&amp;Shrt_JIANSmCrrntDmndsBlw~'!AT184+MeadDiversion!AT184-MeadReturn!AT184</f>
        <v>823144.88</v>
      </c>
      <c r="AU184" s="5">
        <f>'Dpltn&amp;Shrt_JIANMhvHvs'!AU184+'Dpltn&amp;Shrt_JIANSmCrrntDmndsBlw~'!AU184+MeadDiversion!AU184-MeadReturn!AU184</f>
        <v>842740.25</v>
      </c>
      <c r="AV184" s="5">
        <f>'Dpltn&amp;Shrt_JIANMhvHvs'!AV184+'Dpltn&amp;Shrt_JIANSmCrrntDmndsBlw~'!AV184+MeadDiversion!AV184-MeadReturn!AV184</f>
        <v>855175.58</v>
      </c>
      <c r="AW184" s="5">
        <f>'Dpltn&amp;Shrt_JIANMhvHvs'!AW184+'Dpltn&amp;Shrt_JIANSmCrrntDmndsBlw~'!AW184+MeadDiversion!AW184-MeadReturn!AW184</f>
        <v>834855.96</v>
      </c>
      <c r="AX184" s="5">
        <f>'Dpltn&amp;Shrt_JIANMhvHvs'!AX184+'Dpltn&amp;Shrt_JIANSmCrrntDmndsBlw~'!AX184+MeadDiversion!AX184-MeadReturn!AX184</f>
        <v>843060.96</v>
      </c>
      <c r="AY184" s="5">
        <f>'Dpltn&amp;Shrt_JIANMhvHvs'!AY184+'Dpltn&amp;Shrt_JIANSmCrrntDmndsBlw~'!AY184+MeadDiversion!AY184-MeadReturn!AY184</f>
        <v>836472.91999999993</v>
      </c>
      <c r="AZ184" s="5">
        <f>'Dpltn&amp;Shrt_JIANMhvHvs'!AZ184+'Dpltn&amp;Shrt_JIANSmCrrntDmndsBlw~'!AZ184+MeadDiversion!AZ184-MeadReturn!AZ184</f>
        <v>878122.91999999993</v>
      </c>
      <c r="BA184" s="5">
        <f>'Dpltn&amp;Shrt_JIANMhvHvs'!BA184+'Dpltn&amp;Shrt_JIANSmCrrntDmndsBlw~'!BA184+MeadDiversion!BA184-MeadReturn!BA184</f>
        <v>822187.96</v>
      </c>
      <c r="BB184" s="5">
        <f>'Dpltn&amp;Shrt_JIANMhvHvs'!BB184+'Dpltn&amp;Shrt_JIANSmCrrntDmndsBlw~'!BB184+MeadDiversion!BB184-MeadReturn!BB184</f>
        <v>771999.96</v>
      </c>
      <c r="BC184" s="5">
        <f>'Dpltn&amp;Shrt_JIANMhvHvs'!BC184+'Dpltn&amp;Shrt_JIANSmCrrntDmndsBlw~'!BC184+MeadDiversion!BC184-MeadReturn!BC184</f>
        <v>873879.91999999993</v>
      </c>
      <c r="BD184" s="5">
        <f>'Dpltn&amp;Shrt_JIANMhvHvs'!BD184+'Dpltn&amp;Shrt_JIANSmCrrntDmndsBlw~'!BD184+MeadDiversion!BD184-MeadReturn!BD184</f>
        <v>893779.91999999993</v>
      </c>
      <c r="BE184" s="5">
        <f>'Dpltn&amp;Shrt_JIANMhvHvs'!BE184+'Dpltn&amp;Shrt_JIANSmCrrntDmndsBlw~'!BE184+MeadDiversion!BE184-MeadReturn!BE184</f>
        <v>903433.08</v>
      </c>
      <c r="BF184" s="5">
        <f>'Dpltn&amp;Shrt_JIANMhvHvs'!BF184+'Dpltn&amp;Shrt_JIANSmCrrntDmndsBlw~'!BF184+MeadDiversion!BF184-MeadReturn!BF184</f>
        <v>870263.25</v>
      </c>
      <c r="BG184" s="5">
        <f>'Dpltn&amp;Shrt_JIANMhvHvs'!BG184+'Dpltn&amp;Shrt_JIANSmCrrntDmndsBlw~'!BG184+MeadDiversion!BG184-MeadReturn!BG184</f>
        <v>863408.91999999993</v>
      </c>
      <c r="BH184" s="5">
        <f>'Dpltn&amp;Shrt_JIANMhvHvs'!BH184+'Dpltn&amp;Shrt_JIANSmCrrntDmndsBlw~'!BH184+MeadDiversion!BH184-MeadReturn!BH184</f>
        <v>828920.25</v>
      </c>
      <c r="BI184" s="5">
        <f>'Dpltn&amp;Shrt_JIANMhvHvs'!BI184+'Dpltn&amp;Shrt_JIANSmCrrntDmndsBlw~'!BI184+MeadDiversion!BI184-MeadReturn!BI184</f>
        <v>747774.05999999994</v>
      </c>
      <c r="BJ184" s="5">
        <f>'Dpltn&amp;Shrt_JIANMhvHvs'!BJ184+'Dpltn&amp;Shrt_JIANSmCrrntDmndsBlw~'!BJ184+MeadDiversion!BJ184-MeadReturn!BJ184</f>
        <v>859892.27</v>
      </c>
      <c r="BK184" s="5">
        <f>'Dpltn&amp;Shrt_JIANMhvHvs'!BK184+'Dpltn&amp;Shrt_JIANSmCrrntDmndsBlw~'!BK184+MeadDiversion!BK184-MeadReturn!BK184</f>
        <v>892146.72</v>
      </c>
      <c r="BL184" s="5">
        <f>'Dpltn&amp;Shrt_JIANMhvHvs'!BL184+'Dpltn&amp;Shrt_JIANSmCrrntDmndsBlw~'!BL184+MeadDiversion!BL184-MeadReturn!BL184</f>
        <v>777559.83</v>
      </c>
      <c r="BM184" s="5">
        <f>'Dpltn&amp;Shrt_JIANMhvHvs'!BM184+'Dpltn&amp;Shrt_JIANSmCrrntDmndsBlw~'!BM184+MeadDiversion!BM184-MeadReturn!BM184</f>
        <v>823680.83</v>
      </c>
      <c r="BN184" s="5">
        <f>'Dpltn&amp;Shrt_JIANMhvHvs'!BN184+'Dpltn&amp;Shrt_JIANSmCrrntDmndsBlw~'!BN184+MeadDiversion!BN184-MeadReturn!BN184</f>
        <v>849720.7699999999</v>
      </c>
      <c r="BO184" s="5">
        <f>'Dpltn&amp;Shrt_JIANMhvHvs'!BO184+'Dpltn&amp;Shrt_JIANSmCrrntDmndsBlw~'!BO184+MeadDiversion!BO184-MeadReturn!BO184</f>
        <v>1002046.7699999999</v>
      </c>
      <c r="BP184" s="5">
        <f>'Dpltn&amp;Shrt_JIANMhvHvs'!BP184+'Dpltn&amp;Shrt_JIANSmCrrntDmndsBlw~'!BP184+MeadDiversion!BP184-MeadReturn!BP184</f>
        <v>1019909.7699999999</v>
      </c>
      <c r="BQ184" s="5">
        <f>'Dpltn&amp;Shrt_JIANMhvHvs'!BQ184+'Dpltn&amp;Shrt_JIANSmCrrntDmndsBlw~'!BQ184+MeadDiversion!BQ184-MeadReturn!BQ184</f>
        <v>945076.37</v>
      </c>
      <c r="BR184" s="5">
        <f>'Dpltn&amp;Shrt_JIANMhvHvs'!BR184+'Dpltn&amp;Shrt_JIANSmCrrntDmndsBlw~'!BR184+MeadDiversion!BR184-MeadReturn!BR184</f>
        <v>940348.37</v>
      </c>
      <c r="BS184" s="5">
        <f>'Dpltn&amp;Shrt_JIANMhvHvs'!BS184+'Dpltn&amp;Shrt_JIANSmCrrntDmndsBlw~'!BS184+MeadDiversion!BS184-MeadReturn!BS184</f>
        <v>971483.96</v>
      </c>
      <c r="BT184" s="5">
        <f>'Dpltn&amp;Shrt_JIANMhvHvs'!BT184+'Dpltn&amp;Shrt_JIANSmCrrntDmndsBlw~'!BT184+MeadDiversion!BT184-MeadReturn!BT184</f>
        <v>970303.7699999999</v>
      </c>
      <c r="BU184" s="5">
        <f>'Dpltn&amp;Shrt_JIANMhvHvs'!BU184+'Dpltn&amp;Shrt_JIANSmCrrntDmndsBlw~'!BU184+MeadDiversion!BU184-MeadReturn!BU184</f>
        <v>886475.7699999999</v>
      </c>
      <c r="BV184" s="5">
        <f>'Dpltn&amp;Shrt_JIANMhvHvs'!BV184+'Dpltn&amp;Shrt_JIANSmCrrntDmndsBlw~'!BV184+MeadDiversion!BV184-MeadReturn!BV184</f>
        <v>660271.7699999999</v>
      </c>
      <c r="BW184" s="5">
        <f>'Dpltn&amp;Shrt_JIANMhvHvs'!BW184+'Dpltn&amp;Shrt_JIANSmCrrntDmndsBlw~'!BW184+MeadDiversion!BW184-MeadReturn!BW184</f>
        <v>972963.7699999999</v>
      </c>
      <c r="BX184" s="5">
        <f>'Dpltn&amp;Shrt_JIANMhvHvs'!BX184+'Dpltn&amp;Shrt_JIANSmCrrntDmndsBlw~'!BX184+MeadDiversion!BX184-MeadReturn!BX184</f>
        <v>847009.98</v>
      </c>
      <c r="BY184" s="5">
        <f>'Dpltn&amp;Shrt_JIANMhvHvs'!BY184+'Dpltn&amp;Shrt_JIANSmCrrntDmndsBlw~'!BY184+MeadDiversion!BY184-MeadReturn!BY184</f>
        <v>946923.98</v>
      </c>
      <c r="BZ184" s="5">
        <f>'Dpltn&amp;Shrt_JIANMhvHvs'!BZ184+'Dpltn&amp;Shrt_JIANSmCrrntDmndsBlw~'!BZ184+MeadDiversion!BZ184-MeadReturn!BZ184</f>
        <v>922166.59</v>
      </c>
      <c r="CA184" s="5">
        <f>'Dpltn&amp;Shrt_JIANMhvHvs'!CA184+'Dpltn&amp;Shrt_JIANSmCrrntDmndsBlw~'!CA184+MeadDiversion!CA184-MeadReturn!CA184</f>
        <v>913591.59</v>
      </c>
      <c r="CB184" s="5">
        <f>'Dpltn&amp;Shrt_JIANMhvHvs'!CB184+'Dpltn&amp;Shrt_JIANSmCrrntDmndsBlw~'!CB184+MeadDiversion!CB184-MeadReturn!CB184</f>
        <v>935574.98</v>
      </c>
      <c r="CC184" s="5">
        <f>'Dpltn&amp;Shrt_JIANMhvHvs'!CC184+'Dpltn&amp;Shrt_JIANSmCrrntDmndsBlw~'!CC184+MeadDiversion!CC184-MeadReturn!CC184</f>
        <v>947733.15999999992</v>
      </c>
      <c r="CD184" s="5">
        <f>'Dpltn&amp;Shrt_JIANMhvHvs'!CD184+'Dpltn&amp;Shrt_JIANSmCrrntDmndsBlw~'!CD184+MeadDiversion!CD184-MeadReturn!CD184</f>
        <v>961832.83</v>
      </c>
      <c r="CE184" s="5">
        <f>'Dpltn&amp;Shrt_JIANMhvHvs'!CE184+'Dpltn&amp;Shrt_JIANSmCrrntDmndsBlw~'!CE184+MeadDiversion!CE184-MeadReturn!CE184</f>
        <v>897888.15999999992</v>
      </c>
      <c r="CF184" s="5">
        <f>'Dpltn&amp;Shrt_JIANMhvHvs'!CF184+'Dpltn&amp;Shrt_JIANSmCrrntDmndsBlw~'!CF184+MeadDiversion!CF184-MeadReturn!CF184</f>
        <v>911995.83</v>
      </c>
      <c r="CG184" s="5">
        <f>'Dpltn&amp;Shrt_JIANMhvHvs'!CG184+'Dpltn&amp;Shrt_JIANSmCrrntDmndsBlw~'!CG184+MeadDiversion!CG184-MeadReturn!CG184</f>
        <v>898393.05999999994</v>
      </c>
      <c r="CH184" s="5">
        <f>'Dpltn&amp;Shrt_JIANMhvHvs'!CH184+'Dpltn&amp;Shrt_JIANSmCrrntDmndsBlw~'!CH184+MeadDiversion!CH184-MeadReturn!CH184</f>
        <v>710281.25</v>
      </c>
      <c r="CI184" s="5">
        <f>'Dpltn&amp;Shrt_JIANMhvHvs'!CI184+'Dpltn&amp;Shrt_JIANSmCrrntDmndsBlw~'!CI184+MeadDiversion!CI184-MeadReturn!CI184</f>
        <v>847580.42999999993</v>
      </c>
      <c r="CJ184" s="5">
        <f>'Dpltn&amp;Shrt_JIANMhvHvs'!CJ184+'Dpltn&amp;Shrt_JIANSmCrrntDmndsBlw~'!CJ184+MeadDiversion!CJ184-MeadReturn!CJ184</f>
        <v>847612.42999999993</v>
      </c>
      <c r="CK184" s="5">
        <f>'Dpltn&amp;Shrt_JIANMhvHvs'!CK184+'Dpltn&amp;Shrt_JIANSmCrrntDmndsBlw~'!CK184+MeadDiversion!CK184-MeadReturn!CK184</f>
        <v>891307.28999999992</v>
      </c>
      <c r="CL184" s="5">
        <f>'Dpltn&amp;Shrt_JIANMhvHvs'!CL184+'Dpltn&amp;Shrt_JIANSmCrrntDmndsBlw~'!CL184+MeadDiversion!CL184-MeadReturn!CL184</f>
        <v>852908.11</v>
      </c>
      <c r="CM184" s="5">
        <f>'Dpltn&amp;Shrt_JIANMhvHvs'!CM184+'Dpltn&amp;Shrt_JIANSmCrrntDmndsBlw~'!CM184+MeadDiversion!CM184-MeadReturn!CM184</f>
        <v>820732.11</v>
      </c>
      <c r="CN184" s="5">
        <f>'Dpltn&amp;Shrt_JIANMhvHvs'!CN184+'Dpltn&amp;Shrt_JIANSmCrrntDmndsBlw~'!CN184+MeadDiversion!CN184-MeadReturn!CN184</f>
        <v>830368.96</v>
      </c>
      <c r="CO184" s="5">
        <f>'Dpltn&amp;Shrt_JIANMhvHvs'!CO184+'Dpltn&amp;Shrt_JIANSmCrrntDmndsBlw~'!CO184+MeadDiversion!CO184-MeadReturn!CO184</f>
        <v>834489.96</v>
      </c>
      <c r="CP184" s="5">
        <f>'Dpltn&amp;Shrt_JIANMhvHvs'!CP184+'Dpltn&amp;Shrt_JIANSmCrrntDmndsBlw~'!CP184+MeadDiversion!CP184-MeadReturn!CP184</f>
        <v>863722.91999999993</v>
      </c>
      <c r="CQ184" s="5">
        <f>'Dpltn&amp;Shrt_JIANMhvHvs'!CQ184+'Dpltn&amp;Shrt_JIANSmCrrntDmndsBlw~'!CQ184+MeadDiversion!CQ184-MeadReturn!CQ184</f>
        <v>881355.96</v>
      </c>
      <c r="CR184" s="5">
        <f>'Dpltn&amp;Shrt_JIANMhvHvs'!CR184+'Dpltn&amp;Shrt_JIANSmCrrntDmndsBlw~'!CR184+MeadDiversion!CR184-MeadReturn!CR184</f>
        <v>864387.96</v>
      </c>
      <c r="CS184" s="5">
        <f>'Dpltn&amp;Shrt_JIANMhvHvs'!CS184+'Dpltn&amp;Shrt_JIANSmCrrntDmndsBlw~'!CS184+MeadDiversion!CS184-MeadReturn!CS184</f>
        <v>821482.91999999993</v>
      </c>
      <c r="CT184" s="5">
        <f>'Dpltn&amp;Shrt_JIANMhvHvs'!CT184+'Dpltn&amp;Shrt_JIANSmCrrntDmndsBlw~'!CT184+MeadDiversion!CT184-MeadReturn!CT184</f>
        <v>838202.96</v>
      </c>
      <c r="CU184" s="5">
        <f>'Dpltn&amp;Shrt_JIANMhvHvs'!CU184+'Dpltn&amp;Shrt_JIANSmCrrntDmndsBlw~'!CU184+MeadDiversion!CU184-MeadReturn!CU184</f>
        <v>826550.96</v>
      </c>
      <c r="CV184" s="5">
        <f>'Dpltn&amp;Shrt_JIANMhvHvs'!CV184+'Dpltn&amp;Shrt_JIANSmCrrntDmndsBlw~'!CV184+MeadDiversion!CV184-MeadReturn!CV184</f>
        <v>721080.96</v>
      </c>
      <c r="CW184" s="5">
        <f>'Dpltn&amp;Shrt_JIANMhvHvs'!CW184+'Dpltn&amp;Shrt_JIANSmCrrntDmndsBlw~'!CW184+MeadDiversion!CW184-MeadReturn!CW184</f>
        <v>743720.91999999993</v>
      </c>
      <c r="CX184" s="5">
        <f>'Dpltn&amp;Shrt_JIANMhvHvs'!CX184+'Dpltn&amp;Shrt_JIANSmCrrntDmndsBlw~'!CX184+MeadDiversion!CX184-MeadReturn!CX184</f>
        <v>712169.91999999993</v>
      </c>
      <c r="CY184" s="5">
        <f>'Dpltn&amp;Shrt_JIANMhvHvs'!CY184+'Dpltn&amp;Shrt_JIANSmCrrntDmndsBlw~'!CY184+MeadDiversion!CY184-MeadReturn!CY184</f>
        <v>682283.64999999991</v>
      </c>
      <c r="CZ184" s="5">
        <f>'Dpltn&amp;Shrt_JIANMhvHvs'!CZ184+'Dpltn&amp;Shrt_JIANSmCrrntDmndsBlw~'!CZ184+MeadDiversion!CZ184-MeadReturn!CZ184</f>
        <v>807393.64999999991</v>
      </c>
      <c r="DA184" s="5">
        <f>'Dpltn&amp;Shrt_JIANMhvHvs'!DA184+'Dpltn&amp;Shrt_JIANSmCrrntDmndsBlw~'!DA184+MeadDiversion!DA184-MeadReturn!DA184</f>
        <v>881695.30999999994</v>
      </c>
      <c r="DB184" s="5">
        <f>'Dpltn&amp;Shrt_JIANMhvHvs'!DB184+'Dpltn&amp;Shrt_JIANSmCrrntDmndsBlw~'!DB184+MeadDiversion!DB184-MeadReturn!DB184</f>
        <v>800817.64999999991</v>
      </c>
      <c r="DC184" s="5">
        <f>'Dpltn&amp;Shrt_JIANMhvHvs'!DC184+'Dpltn&amp;Shrt_JIANSmCrrntDmndsBlw~'!DC184+MeadDiversion!DC184-MeadReturn!DC184</f>
        <v>873285.48</v>
      </c>
      <c r="DD184" s="5">
        <f>'Dpltn&amp;Shrt_JIANMhvHvs'!DD184+'Dpltn&amp;Shrt_JIANSmCrrntDmndsBlw~'!DD184+MeadDiversion!DD184-MeadReturn!DD184</f>
        <v>907450.80999999994</v>
      </c>
      <c r="DE184" s="5">
        <f>'Dpltn&amp;Shrt_JIANMhvHvs'!DE184+'Dpltn&amp;Shrt_JIANSmCrrntDmndsBlw~'!DE184+MeadDiversion!DE184-MeadReturn!DE184</f>
        <v>963549.7699999999</v>
      </c>
      <c r="DF184" s="5">
        <f>'Dpltn&amp;Shrt_JIANMhvHvs'!DF184+'Dpltn&amp;Shrt_JIANSmCrrntDmndsBlw~'!DF184+MeadDiversion!DF184-MeadReturn!DF184</f>
        <v>875322.7699999999</v>
      </c>
      <c r="DG184" s="5">
        <f>'Dpltn&amp;Shrt_JIANMhvHvs'!DG184+'Dpltn&amp;Shrt_JIANSmCrrntDmndsBlw~'!DG184+MeadDiversion!DG184-MeadReturn!DG184</f>
        <v>920524.7699999999</v>
      </c>
      <c r="DH184" s="5">
        <f>'Dpltn&amp;Shrt_JIANMhvHvs'!DH184+'Dpltn&amp;Shrt_JIANSmCrrntDmndsBlw~'!DH184+MeadDiversion!DH184-MeadReturn!DH184</f>
        <v>1083781.77</v>
      </c>
      <c r="DI184" s="5">
        <f>'Dpltn&amp;Shrt_JIANMhvHvs'!DI184+'Dpltn&amp;Shrt_JIANSmCrrntDmndsBlw~'!DI184+MeadDiversion!DI184-MeadReturn!DI184</f>
        <v>1015532.37</v>
      </c>
      <c r="DJ184" s="5">
        <f>'Dpltn&amp;Shrt_JIANMhvHvs'!DJ184+'Dpltn&amp;Shrt_JIANSmCrrntDmndsBlw~'!DJ184+MeadDiversion!DJ184-MeadReturn!DJ184</f>
        <v>983947.7699999999</v>
      </c>
    </row>
    <row r="185" spans="1:114" x14ac:dyDescent="0.55000000000000004">
      <c r="A185" s="7">
        <v>49795.999305555553</v>
      </c>
      <c r="B185" s="5">
        <f>'Dpltn&amp;Shrt_JIANMhvHvs'!B185+'Dpltn&amp;Shrt_JIANSmCrrntDmndsBlw~'!B185+MeadDiversion!B185-MeadReturn!B185</f>
        <v>1089713.1300000001</v>
      </c>
      <c r="C185" s="5">
        <f>'Dpltn&amp;Shrt_JIANMhvHvs'!C185+'Dpltn&amp;Shrt_JIANSmCrrntDmndsBlw~'!C185+MeadDiversion!C185-MeadReturn!C185</f>
        <v>1170068.1300000001</v>
      </c>
      <c r="D185" s="5">
        <f>'Dpltn&amp;Shrt_JIANMhvHvs'!D185+'Dpltn&amp;Shrt_JIANSmCrrntDmndsBlw~'!D185+MeadDiversion!D185-MeadReturn!D185</f>
        <v>1057035.1300000001</v>
      </c>
      <c r="E185" s="5">
        <f>'Dpltn&amp;Shrt_JIANMhvHvs'!E185+'Dpltn&amp;Shrt_JIANSmCrrntDmndsBlw~'!E185+MeadDiversion!E185-MeadReturn!E185</f>
        <v>1070912.1300000001</v>
      </c>
      <c r="F185" s="5">
        <f>'Dpltn&amp;Shrt_JIANMhvHvs'!F185+'Dpltn&amp;Shrt_JIANSmCrrntDmndsBlw~'!F185+MeadDiversion!F185-MeadReturn!F185</f>
        <v>967897.77999999991</v>
      </c>
      <c r="G185" s="5">
        <f>'Dpltn&amp;Shrt_JIANMhvHvs'!G185+'Dpltn&amp;Shrt_JIANSmCrrntDmndsBlw~'!G185+MeadDiversion!G185-MeadReturn!G185</f>
        <v>953586.77999999991</v>
      </c>
      <c r="H185" s="5">
        <f>'Dpltn&amp;Shrt_JIANMhvHvs'!H185+'Dpltn&amp;Shrt_JIANSmCrrntDmndsBlw~'!H185+MeadDiversion!H185-MeadReturn!H185</f>
        <v>1002057.37</v>
      </c>
      <c r="I185" s="5">
        <f>'Dpltn&amp;Shrt_JIANMhvHvs'!I185+'Dpltn&amp;Shrt_JIANSmCrrntDmndsBlw~'!I185+MeadDiversion!I185-MeadReturn!I185</f>
        <v>1200697.1300000001</v>
      </c>
      <c r="J185" s="5">
        <f>'Dpltn&amp;Shrt_JIANMhvHvs'!J185+'Dpltn&amp;Shrt_JIANSmCrrntDmndsBlw~'!J185+MeadDiversion!J185-MeadReturn!J185</f>
        <v>1261937.1300000001</v>
      </c>
      <c r="K185" s="5">
        <f>'Dpltn&amp;Shrt_JIANMhvHvs'!K185+'Dpltn&amp;Shrt_JIANSmCrrntDmndsBlw~'!K185+MeadDiversion!K185-MeadReturn!K185</f>
        <v>1141074.4100000001</v>
      </c>
      <c r="L185" s="5">
        <f>'Dpltn&amp;Shrt_JIANMhvHvs'!L185+'Dpltn&amp;Shrt_JIANSmCrrntDmndsBlw~'!L185+MeadDiversion!L185-MeadReturn!L185</f>
        <v>966589.77999999991</v>
      </c>
      <c r="M185" s="5">
        <f>'Dpltn&amp;Shrt_JIANMhvHvs'!M185+'Dpltn&amp;Shrt_JIANSmCrrntDmndsBlw~'!M185+MeadDiversion!M185-MeadReturn!M185</f>
        <v>1147080.78</v>
      </c>
      <c r="N185" s="5">
        <f>'Dpltn&amp;Shrt_JIANMhvHvs'!N185+'Dpltn&amp;Shrt_JIANSmCrrntDmndsBlw~'!N185+MeadDiversion!N185-MeadReturn!N185</f>
        <v>1020706.37</v>
      </c>
      <c r="O185" s="5">
        <f>'Dpltn&amp;Shrt_JIANMhvHvs'!O185+'Dpltn&amp;Shrt_JIANSmCrrntDmndsBlw~'!O185+MeadDiversion!O185-MeadReturn!O185</f>
        <v>967807.17999999993</v>
      </c>
      <c r="P185" s="5">
        <f>'Dpltn&amp;Shrt_JIANMhvHvs'!P185+'Dpltn&amp;Shrt_JIANSmCrrntDmndsBlw~'!P185+MeadDiversion!P185-MeadReturn!P185</f>
        <v>1043408.1799999999</v>
      </c>
      <c r="Q185" s="5">
        <f>'Dpltn&amp;Shrt_JIANMhvHvs'!Q185+'Dpltn&amp;Shrt_JIANSmCrrntDmndsBlw~'!Q185+MeadDiversion!Q185-MeadReturn!Q185</f>
        <v>1044881.3900000001</v>
      </c>
      <c r="R185" s="5">
        <f>'Dpltn&amp;Shrt_JIANMhvHvs'!R185+'Dpltn&amp;Shrt_JIANSmCrrntDmndsBlw~'!R185+MeadDiversion!R185-MeadReturn!R185</f>
        <v>1008853.72</v>
      </c>
      <c r="S185" s="5">
        <f>'Dpltn&amp;Shrt_JIANMhvHvs'!S185+'Dpltn&amp;Shrt_JIANSmCrrntDmndsBlw~'!S185+MeadDiversion!S185-MeadReturn!S185</f>
        <v>953633.69</v>
      </c>
      <c r="T185" s="5">
        <f>'Dpltn&amp;Shrt_JIANMhvHvs'!T185+'Dpltn&amp;Shrt_JIANSmCrrntDmndsBlw~'!T185+MeadDiversion!T185-MeadReturn!T185</f>
        <v>971643.95</v>
      </c>
      <c r="U185" s="5">
        <f>'Dpltn&amp;Shrt_JIANMhvHvs'!U185+'Dpltn&amp;Shrt_JIANSmCrrntDmndsBlw~'!U185+MeadDiversion!U185-MeadReturn!U185</f>
        <v>931728.86999999988</v>
      </c>
      <c r="V185" s="5">
        <f>'Dpltn&amp;Shrt_JIANMhvHvs'!V185+'Dpltn&amp;Shrt_JIANSmCrrntDmndsBlw~'!V185+MeadDiversion!V185-MeadReturn!V185</f>
        <v>815201.61999999988</v>
      </c>
      <c r="W185" s="5">
        <f>'Dpltn&amp;Shrt_JIANMhvHvs'!W185+'Dpltn&amp;Shrt_JIANSmCrrntDmndsBlw~'!W185+MeadDiversion!W185-MeadReturn!W185</f>
        <v>1037540.8699999999</v>
      </c>
      <c r="X185" s="5">
        <f>'Dpltn&amp;Shrt_JIANMhvHvs'!X185+'Dpltn&amp;Shrt_JIANSmCrrntDmndsBlw~'!X185+MeadDiversion!X185-MeadReturn!X185</f>
        <v>989496.44</v>
      </c>
      <c r="Y185" s="5">
        <f>'Dpltn&amp;Shrt_JIANMhvHvs'!Y185+'Dpltn&amp;Shrt_JIANSmCrrntDmndsBlw~'!Y185+MeadDiversion!Y185-MeadReturn!Y185</f>
        <v>945159.29</v>
      </c>
      <c r="Z185" s="5">
        <f>'Dpltn&amp;Shrt_JIANMhvHvs'!Z185+'Dpltn&amp;Shrt_JIANSmCrrntDmndsBlw~'!Z185+MeadDiversion!Z185-MeadReturn!Z185</f>
        <v>942459.44</v>
      </c>
      <c r="AA185" s="5">
        <f>'Dpltn&amp;Shrt_JIANMhvHvs'!AA185+'Dpltn&amp;Shrt_JIANSmCrrntDmndsBlw~'!AA185+MeadDiversion!AA185-MeadReturn!AA185</f>
        <v>962468.69</v>
      </c>
      <c r="AB185" s="5">
        <f>'Dpltn&amp;Shrt_JIANMhvHvs'!AB185+'Dpltn&amp;Shrt_JIANSmCrrntDmndsBlw~'!AB185+MeadDiversion!AB185-MeadReturn!AB185</f>
        <v>987183.02</v>
      </c>
      <c r="AC185" s="5">
        <f>'Dpltn&amp;Shrt_JIANMhvHvs'!AC185+'Dpltn&amp;Shrt_JIANSmCrrntDmndsBlw~'!AC185+MeadDiversion!AC185-MeadReturn!AC185</f>
        <v>979729.69</v>
      </c>
      <c r="AD185" s="5">
        <f>'Dpltn&amp;Shrt_JIANMhvHvs'!AD185+'Dpltn&amp;Shrt_JIANSmCrrntDmndsBlw~'!AD185+MeadDiversion!AD185-MeadReturn!AD185</f>
        <v>894249.69</v>
      </c>
      <c r="AE185" s="5">
        <f>'Dpltn&amp;Shrt_JIANMhvHvs'!AE185+'Dpltn&amp;Shrt_JIANSmCrrntDmndsBlw~'!AE185+MeadDiversion!AE185-MeadReturn!AE185</f>
        <v>939832.86999999988</v>
      </c>
      <c r="AF185" s="5">
        <f>'Dpltn&amp;Shrt_JIANMhvHvs'!AF185+'Dpltn&amp;Shrt_JIANSmCrrntDmndsBlw~'!AF185+MeadDiversion!AF185-MeadReturn!AF185</f>
        <v>840208.86999999988</v>
      </c>
      <c r="AG185" s="5">
        <f>'Dpltn&amp;Shrt_JIANMhvHvs'!AG185+'Dpltn&amp;Shrt_JIANSmCrrntDmndsBlw~'!AG185+MeadDiversion!AG185-MeadReturn!AG185</f>
        <v>873505.09000000008</v>
      </c>
      <c r="AH185" s="5">
        <f>'Dpltn&amp;Shrt_JIANMhvHvs'!AH185+'Dpltn&amp;Shrt_JIANSmCrrntDmndsBlw~'!AH185+MeadDiversion!AH185-MeadReturn!AH185</f>
        <v>942043.90999999992</v>
      </c>
      <c r="AI185" s="5">
        <f>'Dpltn&amp;Shrt_JIANMhvHvs'!AI185+'Dpltn&amp;Shrt_JIANSmCrrntDmndsBlw~'!AI185+MeadDiversion!AI185-MeadReturn!AI185</f>
        <v>959491.86999999988</v>
      </c>
      <c r="AJ185" s="5">
        <f>'Dpltn&amp;Shrt_JIANMhvHvs'!AJ185+'Dpltn&amp;Shrt_JIANSmCrrntDmndsBlw~'!AJ185+MeadDiversion!AJ185-MeadReturn!AJ185</f>
        <v>943707.24</v>
      </c>
      <c r="AK185" s="5">
        <f>'Dpltn&amp;Shrt_JIANMhvHvs'!AK185+'Dpltn&amp;Shrt_JIANSmCrrntDmndsBlw~'!AK185+MeadDiversion!AK185-MeadReturn!AK185</f>
        <v>872219.60999999987</v>
      </c>
      <c r="AL185" s="5">
        <f>'Dpltn&amp;Shrt_JIANMhvHvs'!AL185+'Dpltn&amp;Shrt_JIANSmCrrntDmndsBlw~'!AL185+MeadDiversion!AL185-MeadReturn!AL185</f>
        <v>918408.61999999988</v>
      </c>
      <c r="AM185" s="5">
        <f>'Dpltn&amp;Shrt_JIANMhvHvs'!AM185+'Dpltn&amp;Shrt_JIANSmCrrntDmndsBlw~'!AM185+MeadDiversion!AM185-MeadReturn!AM185</f>
        <v>897906.29</v>
      </c>
      <c r="AN185" s="5">
        <f>'Dpltn&amp;Shrt_JIANMhvHvs'!AN185+'Dpltn&amp;Shrt_JIANSmCrrntDmndsBlw~'!AN185+MeadDiversion!AN185-MeadReturn!AN185</f>
        <v>918811.61999999988</v>
      </c>
      <c r="AO185" s="5">
        <f>'Dpltn&amp;Shrt_JIANMhvHvs'!AO185+'Dpltn&amp;Shrt_JIANSmCrrntDmndsBlw~'!AO185+MeadDiversion!AO185-MeadReturn!AO185</f>
        <v>901799.2</v>
      </c>
      <c r="AP185" s="5">
        <f>'Dpltn&amp;Shrt_JIANMhvHvs'!AP185+'Dpltn&amp;Shrt_JIANSmCrrntDmndsBlw~'!AP185+MeadDiversion!AP185-MeadReturn!AP185</f>
        <v>921432.91999999993</v>
      </c>
      <c r="AQ185" s="5">
        <f>'Dpltn&amp;Shrt_JIANMhvHvs'!AQ185+'Dpltn&amp;Shrt_JIANSmCrrntDmndsBlw~'!AQ185+MeadDiversion!AQ185-MeadReturn!AQ185</f>
        <v>913081.58000000007</v>
      </c>
      <c r="AR185" s="5">
        <f>'Dpltn&amp;Shrt_JIANMhvHvs'!AR185+'Dpltn&amp;Shrt_JIANSmCrrntDmndsBlw~'!AR185+MeadDiversion!AR185-MeadReturn!AR185</f>
        <v>905910.39999999991</v>
      </c>
      <c r="AS185" s="5">
        <f>'Dpltn&amp;Shrt_JIANMhvHvs'!AS185+'Dpltn&amp;Shrt_JIANSmCrrntDmndsBlw~'!AS185+MeadDiversion!AS185-MeadReturn!AS185</f>
        <v>902634.95</v>
      </c>
      <c r="AT185" s="5">
        <f>'Dpltn&amp;Shrt_JIANMhvHvs'!AT185+'Dpltn&amp;Shrt_JIANSmCrrntDmndsBlw~'!AT185+MeadDiversion!AT185-MeadReturn!AT185</f>
        <v>779909.00999999989</v>
      </c>
      <c r="AU185" s="5">
        <f>'Dpltn&amp;Shrt_JIANMhvHvs'!AU185+'Dpltn&amp;Shrt_JIANSmCrrntDmndsBlw~'!AU185+MeadDiversion!AU185-MeadReturn!AU185</f>
        <v>912727.77</v>
      </c>
      <c r="AV185" s="5">
        <f>'Dpltn&amp;Shrt_JIANMhvHvs'!AV185+'Dpltn&amp;Shrt_JIANSmCrrntDmndsBlw~'!AV185+MeadDiversion!AV185-MeadReturn!AV185</f>
        <v>898282.10000000009</v>
      </c>
      <c r="AW185" s="5">
        <f>'Dpltn&amp;Shrt_JIANMhvHvs'!AW185+'Dpltn&amp;Shrt_JIANSmCrrntDmndsBlw~'!AW185+MeadDiversion!AW185-MeadReturn!AW185</f>
        <v>867084.09</v>
      </c>
      <c r="AX185" s="5">
        <f>'Dpltn&amp;Shrt_JIANMhvHvs'!AX185+'Dpltn&amp;Shrt_JIANSmCrrntDmndsBlw~'!AX185+MeadDiversion!AX185-MeadReturn!AX185</f>
        <v>859460.09</v>
      </c>
      <c r="AY185" s="5">
        <f>'Dpltn&amp;Shrt_JIANMhvHvs'!AY185+'Dpltn&amp;Shrt_JIANSmCrrntDmndsBlw~'!AY185+MeadDiversion!AY185-MeadReturn!AY185</f>
        <v>884516.44</v>
      </c>
      <c r="AZ185" s="5">
        <f>'Dpltn&amp;Shrt_JIANMhvHvs'!AZ185+'Dpltn&amp;Shrt_JIANSmCrrntDmndsBlw~'!AZ185+MeadDiversion!AZ185-MeadReturn!AZ185</f>
        <v>881561.44</v>
      </c>
      <c r="BA185" s="5">
        <f>'Dpltn&amp;Shrt_JIANMhvHvs'!BA185+'Dpltn&amp;Shrt_JIANSmCrrntDmndsBlw~'!BA185+MeadDiversion!BA185-MeadReturn!BA185</f>
        <v>875159.09</v>
      </c>
      <c r="BB185" s="5">
        <f>'Dpltn&amp;Shrt_JIANMhvHvs'!BB185+'Dpltn&amp;Shrt_JIANSmCrrntDmndsBlw~'!BB185+MeadDiversion!BB185-MeadReturn!BB185</f>
        <v>904894.09</v>
      </c>
      <c r="BC185" s="5">
        <f>'Dpltn&amp;Shrt_JIANMhvHvs'!BC185+'Dpltn&amp;Shrt_JIANSmCrrntDmndsBlw~'!BC185+MeadDiversion!BC185-MeadReturn!BC185</f>
        <v>961312.44</v>
      </c>
      <c r="BD185" s="5">
        <f>'Dpltn&amp;Shrt_JIANMhvHvs'!BD185+'Dpltn&amp;Shrt_JIANSmCrrntDmndsBlw~'!BD185+MeadDiversion!BD185-MeadReturn!BD185</f>
        <v>958180.44</v>
      </c>
      <c r="BE185" s="5">
        <f>'Dpltn&amp;Shrt_JIANMhvHvs'!BE185+'Dpltn&amp;Shrt_JIANSmCrrntDmndsBlw~'!BE185+MeadDiversion!BE185-MeadReturn!BE185</f>
        <v>913323.60000000009</v>
      </c>
      <c r="BF185" s="5">
        <f>'Dpltn&amp;Shrt_JIANMhvHvs'!BF185+'Dpltn&amp;Shrt_JIANSmCrrntDmndsBlw~'!BF185+MeadDiversion!BF185-MeadReturn!BF185</f>
        <v>949871.77</v>
      </c>
      <c r="BG185" s="5">
        <f>'Dpltn&amp;Shrt_JIANMhvHvs'!BG185+'Dpltn&amp;Shrt_JIANSmCrrntDmndsBlw~'!BG185+MeadDiversion!BG185-MeadReturn!BG185</f>
        <v>898263.44</v>
      </c>
      <c r="BH185" s="5">
        <f>'Dpltn&amp;Shrt_JIANMhvHvs'!BH185+'Dpltn&amp;Shrt_JIANSmCrrntDmndsBlw~'!BH185+MeadDiversion!BH185-MeadReturn!BH185</f>
        <v>946545.77</v>
      </c>
      <c r="BI185" s="5">
        <f>'Dpltn&amp;Shrt_JIANMhvHvs'!BI185+'Dpltn&amp;Shrt_JIANSmCrrntDmndsBlw~'!BI185+MeadDiversion!BI185-MeadReturn!BI185</f>
        <v>904885.58000000007</v>
      </c>
      <c r="BJ185" s="5">
        <f>'Dpltn&amp;Shrt_JIANMhvHvs'!BJ185+'Dpltn&amp;Shrt_JIANSmCrrntDmndsBlw~'!BJ185+MeadDiversion!BJ185-MeadReturn!BJ185</f>
        <v>925019.79</v>
      </c>
      <c r="BK185" s="5">
        <f>'Dpltn&amp;Shrt_JIANMhvHvs'!BK185+'Dpltn&amp;Shrt_JIANSmCrrntDmndsBlw~'!BK185+MeadDiversion!BK185-MeadReturn!BK185</f>
        <v>950560.76</v>
      </c>
      <c r="BL185" s="5">
        <f>'Dpltn&amp;Shrt_JIANMhvHvs'!BL185+'Dpltn&amp;Shrt_JIANSmCrrntDmndsBlw~'!BL185+MeadDiversion!BL185-MeadReturn!BL185</f>
        <v>1053391.8699999999</v>
      </c>
      <c r="BM185" s="5">
        <f>'Dpltn&amp;Shrt_JIANMhvHvs'!BM185+'Dpltn&amp;Shrt_JIANSmCrrntDmndsBlw~'!BM185+MeadDiversion!BM185-MeadReturn!BM185</f>
        <v>932495.86999999988</v>
      </c>
      <c r="BN185" s="5">
        <f>'Dpltn&amp;Shrt_JIANMhvHvs'!BN185+'Dpltn&amp;Shrt_JIANSmCrrntDmndsBlw~'!BN185+MeadDiversion!BN185-MeadReturn!BN185</f>
        <v>1013772.1799999999</v>
      </c>
      <c r="BO185" s="5">
        <f>'Dpltn&amp;Shrt_JIANMhvHvs'!BO185+'Dpltn&amp;Shrt_JIANSmCrrntDmndsBlw~'!BO185+MeadDiversion!BO185-MeadReturn!BO185</f>
        <v>1032373.1799999999</v>
      </c>
      <c r="BP185" s="5">
        <f>'Dpltn&amp;Shrt_JIANMhvHvs'!BP185+'Dpltn&amp;Shrt_JIANSmCrrntDmndsBlw~'!BP185+MeadDiversion!BP185-MeadReturn!BP185</f>
        <v>1115601.1300000001</v>
      </c>
      <c r="BQ185" s="5">
        <f>'Dpltn&amp;Shrt_JIANMhvHvs'!BQ185+'Dpltn&amp;Shrt_JIANSmCrrntDmndsBlw~'!BQ185+MeadDiversion!BQ185-MeadReturn!BQ185</f>
        <v>999856.77999999991</v>
      </c>
      <c r="BR185" s="5">
        <f>'Dpltn&amp;Shrt_JIANMhvHvs'!BR185+'Dpltn&amp;Shrt_JIANSmCrrntDmndsBlw~'!BR185+MeadDiversion!BR185-MeadReturn!BR185</f>
        <v>1038588.78</v>
      </c>
      <c r="BS185" s="5">
        <f>'Dpltn&amp;Shrt_JIANMhvHvs'!BS185+'Dpltn&amp;Shrt_JIANSmCrrntDmndsBlw~'!BS185+MeadDiversion!BS185-MeadReturn!BS185</f>
        <v>1042729.3700000001</v>
      </c>
      <c r="BT185" s="5">
        <f>'Dpltn&amp;Shrt_JIANMhvHvs'!BT185+'Dpltn&amp;Shrt_JIANSmCrrntDmndsBlw~'!BT185+MeadDiversion!BT185-MeadReturn!BT185</f>
        <v>1038519.1799999999</v>
      </c>
      <c r="BU185" s="5">
        <f>'Dpltn&amp;Shrt_JIANMhvHvs'!BU185+'Dpltn&amp;Shrt_JIANSmCrrntDmndsBlw~'!BU185+MeadDiversion!BU185-MeadReturn!BU185</f>
        <v>1044517.1799999999</v>
      </c>
      <c r="BV185" s="5">
        <f>'Dpltn&amp;Shrt_JIANMhvHvs'!BV185+'Dpltn&amp;Shrt_JIANSmCrrntDmndsBlw~'!BV185+MeadDiversion!BV185-MeadReturn!BV185</f>
        <v>1018233.1799999999</v>
      </c>
      <c r="BW185" s="5">
        <f>'Dpltn&amp;Shrt_JIANMhvHvs'!BW185+'Dpltn&amp;Shrt_JIANSmCrrntDmndsBlw~'!BW185+MeadDiversion!BW185-MeadReturn!BW185</f>
        <v>1061615.18</v>
      </c>
      <c r="BX185" s="5">
        <f>'Dpltn&amp;Shrt_JIANMhvHvs'!BX185+'Dpltn&amp;Shrt_JIANSmCrrntDmndsBlw~'!BX185+MeadDiversion!BX185-MeadReturn!BX185</f>
        <v>973906.39</v>
      </c>
      <c r="BY185" s="5">
        <f>'Dpltn&amp;Shrt_JIANMhvHvs'!BY185+'Dpltn&amp;Shrt_JIANSmCrrntDmndsBlw~'!BY185+MeadDiversion!BY185-MeadReturn!BY185</f>
        <v>1003692.39</v>
      </c>
      <c r="BZ185" s="5">
        <f>'Dpltn&amp;Shrt_JIANMhvHvs'!BZ185+'Dpltn&amp;Shrt_JIANSmCrrntDmndsBlw~'!BZ185+MeadDiversion!BZ185-MeadReturn!BZ185</f>
        <v>992632</v>
      </c>
      <c r="CA185" s="5">
        <f>'Dpltn&amp;Shrt_JIANMhvHvs'!CA185+'Dpltn&amp;Shrt_JIANSmCrrntDmndsBlw~'!CA185+MeadDiversion!CA185-MeadReturn!CA185</f>
        <v>939125</v>
      </c>
      <c r="CB185" s="5">
        <f>'Dpltn&amp;Shrt_JIANMhvHvs'!CB185+'Dpltn&amp;Shrt_JIANSmCrrntDmndsBlw~'!CB185+MeadDiversion!CB185-MeadReturn!CB185</f>
        <v>1019526.39</v>
      </c>
      <c r="CC185" s="5">
        <f>'Dpltn&amp;Shrt_JIANMhvHvs'!CC185+'Dpltn&amp;Shrt_JIANSmCrrntDmndsBlw~'!CC185+MeadDiversion!CC185-MeadReturn!CC185</f>
        <v>1040144.5700000001</v>
      </c>
      <c r="CD185" s="5">
        <f>'Dpltn&amp;Shrt_JIANMhvHvs'!CD185+'Dpltn&amp;Shrt_JIANSmCrrntDmndsBlw~'!CD185+MeadDiversion!CD185-MeadReturn!CD185</f>
        <v>1010348.24</v>
      </c>
      <c r="CE185" s="5">
        <f>'Dpltn&amp;Shrt_JIANMhvHvs'!CE185+'Dpltn&amp;Shrt_JIANSmCrrntDmndsBlw~'!CE185+MeadDiversion!CE185-MeadReturn!CE185</f>
        <v>979077.2</v>
      </c>
      <c r="CF185" s="5">
        <f>'Dpltn&amp;Shrt_JIANMhvHvs'!CF185+'Dpltn&amp;Shrt_JIANSmCrrntDmndsBlw~'!CF185+MeadDiversion!CF185-MeadReturn!CF185</f>
        <v>938826.86999999988</v>
      </c>
      <c r="CG185" s="5">
        <f>'Dpltn&amp;Shrt_JIANMhvHvs'!CG185+'Dpltn&amp;Shrt_JIANSmCrrntDmndsBlw~'!CG185+MeadDiversion!CG185-MeadReturn!CG185</f>
        <v>911508.58000000007</v>
      </c>
      <c r="CH185" s="5">
        <f>'Dpltn&amp;Shrt_JIANMhvHvs'!CH185+'Dpltn&amp;Shrt_JIANSmCrrntDmndsBlw~'!CH185+MeadDiversion!CH185-MeadReturn!CH185</f>
        <v>930479.77</v>
      </c>
      <c r="CI185" s="5">
        <f>'Dpltn&amp;Shrt_JIANMhvHvs'!CI185+'Dpltn&amp;Shrt_JIANSmCrrntDmndsBlw~'!CI185+MeadDiversion!CI185-MeadReturn!CI185</f>
        <v>949331.95</v>
      </c>
      <c r="CJ185" s="5">
        <f>'Dpltn&amp;Shrt_JIANMhvHvs'!CJ185+'Dpltn&amp;Shrt_JIANSmCrrntDmndsBlw~'!CJ185+MeadDiversion!CJ185-MeadReturn!CJ185</f>
        <v>943436.95</v>
      </c>
      <c r="CK185" s="5">
        <f>'Dpltn&amp;Shrt_JIANMhvHvs'!CK185+'Dpltn&amp;Shrt_JIANSmCrrntDmndsBlw~'!CK185+MeadDiversion!CK185-MeadReturn!CK185</f>
        <v>960824.81</v>
      </c>
      <c r="CL185" s="5">
        <f>'Dpltn&amp;Shrt_JIANMhvHvs'!CL185+'Dpltn&amp;Shrt_JIANSmCrrntDmndsBlw~'!CL185+MeadDiversion!CL185-MeadReturn!CL185</f>
        <v>922164.24</v>
      </c>
      <c r="CM185" s="5">
        <f>'Dpltn&amp;Shrt_JIANMhvHvs'!CM185+'Dpltn&amp;Shrt_JIANSmCrrntDmndsBlw~'!CM185+MeadDiversion!CM185-MeadReturn!CM185</f>
        <v>910643.24</v>
      </c>
      <c r="CN185" s="5">
        <f>'Dpltn&amp;Shrt_JIANMhvHvs'!CN185+'Dpltn&amp;Shrt_JIANSmCrrntDmndsBlw~'!CN185+MeadDiversion!CN185-MeadReturn!CN185</f>
        <v>889866.09</v>
      </c>
      <c r="CO185" s="5">
        <f>'Dpltn&amp;Shrt_JIANMhvHvs'!CO185+'Dpltn&amp;Shrt_JIANSmCrrntDmndsBlw~'!CO185+MeadDiversion!CO185-MeadReturn!CO185</f>
        <v>903025.09</v>
      </c>
      <c r="CP185" s="5">
        <f>'Dpltn&amp;Shrt_JIANMhvHvs'!CP185+'Dpltn&amp;Shrt_JIANSmCrrntDmndsBlw~'!CP185+MeadDiversion!CP185-MeadReturn!CP185</f>
        <v>939848.44</v>
      </c>
      <c r="CQ185" s="5">
        <f>'Dpltn&amp;Shrt_JIANMhvHvs'!CQ185+'Dpltn&amp;Shrt_JIANSmCrrntDmndsBlw~'!CQ185+MeadDiversion!CQ185-MeadReturn!CQ185</f>
        <v>864764.09</v>
      </c>
      <c r="CR185" s="5">
        <f>'Dpltn&amp;Shrt_JIANMhvHvs'!CR185+'Dpltn&amp;Shrt_JIANSmCrrntDmndsBlw~'!CR185+MeadDiversion!CR185-MeadReturn!CR185</f>
        <v>879315.09</v>
      </c>
      <c r="CS185" s="5">
        <f>'Dpltn&amp;Shrt_JIANMhvHvs'!CS185+'Dpltn&amp;Shrt_JIANSmCrrntDmndsBlw~'!CS185+MeadDiversion!CS185-MeadReturn!CS185</f>
        <v>909614.44</v>
      </c>
      <c r="CT185" s="5">
        <f>'Dpltn&amp;Shrt_JIANMhvHvs'!CT185+'Dpltn&amp;Shrt_JIANSmCrrntDmndsBlw~'!CT185+MeadDiversion!CT185-MeadReturn!CT185</f>
        <v>910697.09</v>
      </c>
      <c r="CU185" s="5">
        <f>'Dpltn&amp;Shrt_JIANMhvHvs'!CU185+'Dpltn&amp;Shrt_JIANSmCrrntDmndsBlw~'!CU185+MeadDiversion!CU185-MeadReturn!CU185</f>
        <v>936102.09</v>
      </c>
      <c r="CV185" s="5">
        <f>'Dpltn&amp;Shrt_JIANMhvHvs'!CV185+'Dpltn&amp;Shrt_JIANSmCrrntDmndsBlw~'!CV185+MeadDiversion!CV185-MeadReturn!CV185</f>
        <v>782927.09</v>
      </c>
      <c r="CW185" s="5">
        <f>'Dpltn&amp;Shrt_JIANMhvHvs'!CW185+'Dpltn&amp;Shrt_JIANSmCrrntDmndsBlw~'!CW185+MeadDiversion!CW185-MeadReturn!CW185</f>
        <v>849011.44</v>
      </c>
      <c r="CX185" s="5">
        <f>'Dpltn&amp;Shrt_JIANMhvHvs'!CX185+'Dpltn&amp;Shrt_JIANSmCrrntDmndsBlw~'!CX185+MeadDiversion!CX185-MeadReturn!CX185</f>
        <v>861375.44</v>
      </c>
      <c r="CY185" s="5">
        <f>'Dpltn&amp;Shrt_JIANMhvHvs'!CY185+'Dpltn&amp;Shrt_JIANSmCrrntDmndsBlw~'!CY185+MeadDiversion!CY185-MeadReturn!CY185</f>
        <v>856385.69</v>
      </c>
      <c r="CZ185" s="5">
        <f>'Dpltn&amp;Shrt_JIANMhvHvs'!CZ185+'Dpltn&amp;Shrt_JIANSmCrrntDmndsBlw~'!CZ185+MeadDiversion!CZ185-MeadReturn!CZ185</f>
        <v>851988.69</v>
      </c>
      <c r="DA185" s="5">
        <f>'Dpltn&amp;Shrt_JIANMhvHvs'!DA185+'Dpltn&amp;Shrt_JIANSmCrrntDmndsBlw~'!DA185+MeadDiversion!DA185-MeadReturn!DA185</f>
        <v>1001507.72</v>
      </c>
      <c r="DB185" s="5">
        <f>'Dpltn&amp;Shrt_JIANMhvHvs'!DB185+'Dpltn&amp;Shrt_JIANSmCrrntDmndsBlw~'!DB185+MeadDiversion!DB185-MeadReturn!DB185</f>
        <v>1093691.69</v>
      </c>
      <c r="DC185" s="5">
        <f>'Dpltn&amp;Shrt_JIANMhvHvs'!DC185+'Dpltn&amp;Shrt_JIANSmCrrntDmndsBlw~'!DC185+MeadDiversion!DC185-MeadReturn!DC185</f>
        <v>977718.89</v>
      </c>
      <c r="DD185" s="5">
        <f>'Dpltn&amp;Shrt_JIANMhvHvs'!DD185+'Dpltn&amp;Shrt_JIANSmCrrntDmndsBlw~'!DD185+MeadDiversion!DD185-MeadReturn!DD185</f>
        <v>982237.85000000009</v>
      </c>
      <c r="DE185" s="5">
        <f>'Dpltn&amp;Shrt_JIANMhvHvs'!DE185+'Dpltn&amp;Shrt_JIANSmCrrntDmndsBlw~'!DE185+MeadDiversion!DE185-MeadReturn!DE185</f>
        <v>890602.17999999993</v>
      </c>
      <c r="DF185" s="5">
        <f>'Dpltn&amp;Shrt_JIANMhvHvs'!DF185+'Dpltn&amp;Shrt_JIANSmCrrntDmndsBlw~'!DF185+MeadDiversion!DF185-MeadReturn!DF185</f>
        <v>1016067.1799999999</v>
      </c>
      <c r="DG185" s="5">
        <f>'Dpltn&amp;Shrt_JIANMhvHvs'!DG185+'Dpltn&amp;Shrt_JIANSmCrrntDmndsBlw~'!DG185+MeadDiversion!DG185-MeadReturn!DG185</f>
        <v>1020133.1799999999</v>
      </c>
      <c r="DH185" s="5">
        <f>'Dpltn&amp;Shrt_JIANMhvHvs'!DH185+'Dpltn&amp;Shrt_JIANSmCrrntDmndsBlw~'!DH185+MeadDiversion!DH185-MeadReturn!DH185</f>
        <v>1101329.1300000001</v>
      </c>
      <c r="DI185" s="5">
        <f>'Dpltn&amp;Shrt_JIANMhvHvs'!DI185+'Dpltn&amp;Shrt_JIANSmCrrntDmndsBlw~'!DI185+MeadDiversion!DI185-MeadReturn!DI185</f>
        <v>1076647.78</v>
      </c>
      <c r="DJ185" s="5">
        <f>'Dpltn&amp;Shrt_JIANMhvHvs'!DJ185+'Dpltn&amp;Shrt_JIANSmCrrntDmndsBlw~'!DJ185+MeadDiversion!DJ185-MeadReturn!DJ185</f>
        <v>1050769.1300000001</v>
      </c>
    </row>
    <row r="186" spans="1:114" x14ac:dyDescent="0.55000000000000004">
      <c r="A186" s="7">
        <v>49826.999305555553</v>
      </c>
      <c r="B186" s="5">
        <f>'Dpltn&amp;Shrt_JIANMhvHvs'!B186+'Dpltn&amp;Shrt_JIANSmCrrntDmndsBlw~'!B186+MeadDiversion!B186-MeadReturn!B186</f>
        <v>954101.05</v>
      </c>
      <c r="C186" s="5">
        <f>'Dpltn&amp;Shrt_JIANMhvHvs'!C186+'Dpltn&amp;Shrt_JIANSmCrrntDmndsBlw~'!C186+MeadDiversion!C186-MeadReturn!C186</f>
        <v>957743.05</v>
      </c>
      <c r="D186" s="5">
        <f>'Dpltn&amp;Shrt_JIANMhvHvs'!D186+'Dpltn&amp;Shrt_JIANSmCrrntDmndsBlw~'!D186+MeadDiversion!D186-MeadReturn!D186</f>
        <v>990606.05</v>
      </c>
      <c r="E186" s="5">
        <f>'Dpltn&amp;Shrt_JIANMhvHvs'!E186+'Dpltn&amp;Shrt_JIANSmCrrntDmndsBlw~'!E186+MeadDiversion!E186-MeadReturn!E186</f>
        <v>922644.05</v>
      </c>
      <c r="F186" s="5">
        <f>'Dpltn&amp;Shrt_JIANMhvHvs'!F186+'Dpltn&amp;Shrt_JIANSmCrrntDmndsBlw~'!F186+MeadDiversion!F186-MeadReturn!F186</f>
        <v>883195.09</v>
      </c>
      <c r="G186" s="5">
        <f>'Dpltn&amp;Shrt_JIANMhvHvs'!G186+'Dpltn&amp;Shrt_JIANSmCrrntDmndsBlw~'!G186+MeadDiversion!G186-MeadReturn!G186</f>
        <v>879660.09</v>
      </c>
      <c r="H186" s="5">
        <f>'Dpltn&amp;Shrt_JIANMhvHvs'!H186+'Dpltn&amp;Shrt_JIANSmCrrntDmndsBlw~'!H186+MeadDiversion!H186-MeadReturn!H186</f>
        <v>897801.68</v>
      </c>
      <c r="I186" s="5">
        <f>'Dpltn&amp;Shrt_JIANMhvHvs'!I186+'Dpltn&amp;Shrt_JIANSmCrrntDmndsBlw~'!I186+MeadDiversion!I186-MeadReturn!I186</f>
        <v>1018294.05</v>
      </c>
      <c r="J186" s="5">
        <f>'Dpltn&amp;Shrt_JIANMhvHvs'!J186+'Dpltn&amp;Shrt_JIANSmCrrntDmndsBlw~'!J186+MeadDiversion!J186-MeadReturn!J186</f>
        <v>980471.05</v>
      </c>
      <c r="K186" s="5">
        <f>'Dpltn&amp;Shrt_JIANMhvHvs'!K186+'Dpltn&amp;Shrt_JIANSmCrrntDmndsBlw~'!K186+MeadDiversion!K186-MeadReturn!K186</f>
        <v>982000.89</v>
      </c>
      <c r="L186" s="5">
        <f>'Dpltn&amp;Shrt_JIANMhvHvs'!L186+'Dpltn&amp;Shrt_JIANSmCrrntDmndsBlw~'!L186+MeadDiversion!L186-MeadReturn!L186</f>
        <v>862515.09</v>
      </c>
      <c r="M186" s="5">
        <f>'Dpltn&amp;Shrt_JIANMhvHvs'!M186+'Dpltn&amp;Shrt_JIANSmCrrntDmndsBlw~'!M186+MeadDiversion!M186-MeadReturn!M186</f>
        <v>907813.09</v>
      </c>
      <c r="N186" s="5">
        <f>'Dpltn&amp;Shrt_JIANMhvHvs'!N186+'Dpltn&amp;Shrt_JIANSmCrrntDmndsBlw~'!N186+MeadDiversion!N186-MeadReturn!N186</f>
        <v>913941.68</v>
      </c>
      <c r="O186" s="5">
        <f>'Dpltn&amp;Shrt_JIANMhvHvs'!O186+'Dpltn&amp;Shrt_JIANSmCrrntDmndsBlw~'!O186+MeadDiversion!O186-MeadReturn!O186</f>
        <v>929752.5</v>
      </c>
      <c r="P186" s="5">
        <f>'Dpltn&amp;Shrt_JIANMhvHvs'!P186+'Dpltn&amp;Shrt_JIANSmCrrntDmndsBlw~'!P186+MeadDiversion!P186-MeadReturn!P186</f>
        <v>944816.5</v>
      </c>
      <c r="Q186" s="5">
        <f>'Dpltn&amp;Shrt_JIANMhvHvs'!Q186+'Dpltn&amp;Shrt_JIANSmCrrntDmndsBlw~'!Q186+MeadDiversion!Q186-MeadReturn!Q186</f>
        <v>871905.70000000007</v>
      </c>
      <c r="R186" s="5">
        <f>'Dpltn&amp;Shrt_JIANMhvHvs'!R186+'Dpltn&amp;Shrt_JIANSmCrrntDmndsBlw~'!R186+MeadDiversion!R186-MeadReturn!R186</f>
        <v>848291.04</v>
      </c>
      <c r="S186" s="5">
        <f>'Dpltn&amp;Shrt_JIANMhvHvs'!S186+'Dpltn&amp;Shrt_JIANSmCrrntDmndsBlw~'!S186+MeadDiversion!S186-MeadReturn!S186</f>
        <v>856629.16</v>
      </c>
      <c r="T186" s="5">
        <f>'Dpltn&amp;Shrt_JIANMhvHvs'!T186+'Dpltn&amp;Shrt_JIANSmCrrntDmndsBlw~'!T186+MeadDiversion!T186-MeadReturn!T186</f>
        <v>879953.92000000004</v>
      </c>
      <c r="U186" s="5">
        <f>'Dpltn&amp;Shrt_JIANMhvHvs'!U186+'Dpltn&amp;Shrt_JIANSmCrrntDmndsBlw~'!U186+MeadDiversion!U186-MeadReturn!U186</f>
        <v>839263.35</v>
      </c>
      <c r="V186" s="5">
        <f>'Dpltn&amp;Shrt_JIANMhvHvs'!V186+'Dpltn&amp;Shrt_JIANSmCrrntDmndsBlw~'!V186+MeadDiversion!V186-MeadReturn!V186</f>
        <v>1105981.5900000001</v>
      </c>
      <c r="W186" s="5">
        <f>'Dpltn&amp;Shrt_JIANMhvHvs'!W186+'Dpltn&amp;Shrt_JIANSmCrrntDmndsBlw~'!W186+MeadDiversion!W186-MeadReturn!W186</f>
        <v>901268.35</v>
      </c>
      <c r="X186" s="5">
        <f>'Dpltn&amp;Shrt_JIANMhvHvs'!X186+'Dpltn&amp;Shrt_JIANSmCrrntDmndsBlw~'!X186+MeadDiversion!X186-MeadReturn!X186</f>
        <v>938669.4</v>
      </c>
      <c r="Y186" s="5">
        <f>'Dpltn&amp;Shrt_JIANMhvHvs'!Y186+'Dpltn&amp;Shrt_JIANSmCrrntDmndsBlw~'!Y186+MeadDiversion!Y186-MeadReturn!Y186</f>
        <v>913429.25</v>
      </c>
      <c r="Z186" s="5">
        <f>'Dpltn&amp;Shrt_JIANMhvHvs'!Z186+'Dpltn&amp;Shrt_JIANSmCrrntDmndsBlw~'!Z186+MeadDiversion!Z186-MeadReturn!Z186</f>
        <v>914229.4</v>
      </c>
      <c r="AA186" s="5">
        <f>'Dpltn&amp;Shrt_JIANMhvHvs'!AA186+'Dpltn&amp;Shrt_JIANSmCrrntDmndsBlw~'!AA186+MeadDiversion!AA186-MeadReturn!AA186</f>
        <v>884473.16</v>
      </c>
      <c r="AB186" s="5">
        <f>'Dpltn&amp;Shrt_JIANMhvHvs'!AB186+'Dpltn&amp;Shrt_JIANSmCrrntDmndsBlw~'!AB186+MeadDiversion!AB186-MeadReturn!AB186</f>
        <v>850841.5</v>
      </c>
      <c r="AC186" s="5">
        <f>'Dpltn&amp;Shrt_JIANMhvHvs'!AC186+'Dpltn&amp;Shrt_JIANSmCrrntDmndsBlw~'!AC186+MeadDiversion!AC186-MeadReturn!AC186</f>
        <v>814706.16</v>
      </c>
      <c r="AD186" s="5">
        <f>'Dpltn&amp;Shrt_JIANMhvHvs'!AD186+'Dpltn&amp;Shrt_JIANSmCrrntDmndsBlw~'!AD186+MeadDiversion!AD186-MeadReturn!AD186</f>
        <v>819322.16</v>
      </c>
      <c r="AE186" s="5">
        <f>'Dpltn&amp;Shrt_JIANMhvHvs'!AE186+'Dpltn&amp;Shrt_JIANSmCrrntDmndsBlw~'!AE186+MeadDiversion!AE186-MeadReturn!AE186</f>
        <v>817511.35</v>
      </c>
      <c r="AF186" s="5">
        <f>'Dpltn&amp;Shrt_JIANMhvHvs'!AF186+'Dpltn&amp;Shrt_JIANSmCrrntDmndsBlw~'!AF186+MeadDiversion!AF186-MeadReturn!AF186</f>
        <v>836096.35</v>
      </c>
      <c r="AG186" s="5">
        <f>'Dpltn&amp;Shrt_JIANMhvHvs'!AG186+'Dpltn&amp;Shrt_JIANSmCrrntDmndsBlw~'!AG186+MeadDiversion!AG186-MeadReturn!AG186</f>
        <v>845070.57000000007</v>
      </c>
      <c r="AH186" s="5">
        <f>'Dpltn&amp;Shrt_JIANMhvHvs'!AH186+'Dpltn&amp;Shrt_JIANSmCrrntDmndsBlw~'!AH186+MeadDiversion!AH186-MeadReturn!AH186</f>
        <v>809851.22</v>
      </c>
      <c r="AI186" s="5">
        <f>'Dpltn&amp;Shrt_JIANMhvHvs'!AI186+'Dpltn&amp;Shrt_JIANSmCrrntDmndsBlw~'!AI186+MeadDiversion!AI186-MeadReturn!AI186</f>
        <v>846058.35</v>
      </c>
      <c r="AJ186" s="5">
        <f>'Dpltn&amp;Shrt_JIANMhvHvs'!AJ186+'Dpltn&amp;Shrt_JIANSmCrrntDmndsBlw~'!AJ186+MeadDiversion!AJ186-MeadReturn!AJ186</f>
        <v>799571.55</v>
      </c>
      <c r="AK186" s="5">
        <f>'Dpltn&amp;Shrt_JIANMhvHvs'!AK186+'Dpltn&amp;Shrt_JIANSmCrrntDmndsBlw~'!AK186+MeadDiversion!AK186-MeadReturn!AK186</f>
        <v>826121.09000000008</v>
      </c>
      <c r="AL186" s="5">
        <f>'Dpltn&amp;Shrt_JIANMhvHvs'!AL186+'Dpltn&amp;Shrt_JIANSmCrrntDmndsBlw~'!AL186+MeadDiversion!AL186-MeadReturn!AL186</f>
        <v>822466.59</v>
      </c>
      <c r="AM186" s="5">
        <f>'Dpltn&amp;Shrt_JIANMhvHvs'!AM186+'Dpltn&amp;Shrt_JIANSmCrrntDmndsBlw~'!AM186+MeadDiversion!AM186-MeadReturn!AM186</f>
        <v>727343.25</v>
      </c>
      <c r="AN186" s="5">
        <f>'Dpltn&amp;Shrt_JIANMhvHvs'!AN186+'Dpltn&amp;Shrt_JIANSmCrrntDmndsBlw~'!AN186+MeadDiversion!AN186-MeadReturn!AN186</f>
        <v>842382.59</v>
      </c>
      <c r="AO186" s="5">
        <f>'Dpltn&amp;Shrt_JIANMhvHvs'!AO186+'Dpltn&amp;Shrt_JIANSmCrrntDmndsBlw~'!AO186+MeadDiversion!AO186-MeadReturn!AO186</f>
        <v>900373.68</v>
      </c>
      <c r="AP186" s="5">
        <f>'Dpltn&amp;Shrt_JIANMhvHvs'!AP186+'Dpltn&amp;Shrt_JIANSmCrrntDmndsBlw~'!AP186+MeadDiversion!AP186-MeadReturn!AP186</f>
        <v>915108.88</v>
      </c>
      <c r="AQ186" s="5">
        <f>'Dpltn&amp;Shrt_JIANMhvHvs'!AQ186+'Dpltn&amp;Shrt_JIANSmCrrntDmndsBlw~'!AQ186+MeadDiversion!AQ186-MeadReturn!AQ186</f>
        <v>867646.55</v>
      </c>
      <c r="AR186" s="5">
        <f>'Dpltn&amp;Shrt_JIANMhvHvs'!AR186+'Dpltn&amp;Shrt_JIANSmCrrntDmndsBlw~'!AR186+MeadDiversion!AR186-MeadReturn!AR186</f>
        <v>860984.36</v>
      </c>
      <c r="AS186" s="5">
        <f>'Dpltn&amp;Shrt_JIANMhvHvs'!AS186+'Dpltn&amp;Shrt_JIANSmCrrntDmndsBlw~'!AS186+MeadDiversion!AS186-MeadReturn!AS186</f>
        <v>845554.92</v>
      </c>
      <c r="AT186" s="5">
        <f>'Dpltn&amp;Shrt_JIANMhvHvs'!AT186+'Dpltn&amp;Shrt_JIANSmCrrntDmndsBlw~'!AT186+MeadDiversion!AT186-MeadReturn!AT186</f>
        <v>784608.59</v>
      </c>
      <c r="AU186" s="5">
        <f>'Dpltn&amp;Shrt_JIANMhvHvs'!AU186+'Dpltn&amp;Shrt_JIANSmCrrntDmndsBlw~'!AU186+MeadDiversion!AU186-MeadReturn!AU186</f>
        <v>855425.74</v>
      </c>
      <c r="AV186" s="5">
        <f>'Dpltn&amp;Shrt_JIANMhvHvs'!AV186+'Dpltn&amp;Shrt_JIANSmCrrntDmndsBlw~'!AV186+MeadDiversion!AV186-MeadReturn!AV186</f>
        <v>848611.07000000007</v>
      </c>
      <c r="AW186" s="5">
        <f>'Dpltn&amp;Shrt_JIANMhvHvs'!AW186+'Dpltn&amp;Shrt_JIANSmCrrntDmndsBlw~'!AW186+MeadDiversion!AW186-MeadReturn!AW186</f>
        <v>808172.67</v>
      </c>
      <c r="AX186" s="5">
        <f>'Dpltn&amp;Shrt_JIANMhvHvs'!AX186+'Dpltn&amp;Shrt_JIANSmCrrntDmndsBlw~'!AX186+MeadDiversion!AX186-MeadReturn!AX186</f>
        <v>803699.67</v>
      </c>
      <c r="AY186" s="5">
        <f>'Dpltn&amp;Shrt_JIANMhvHvs'!AY186+'Dpltn&amp;Shrt_JIANSmCrrntDmndsBlw~'!AY186+MeadDiversion!AY186-MeadReturn!AY186</f>
        <v>823426.4</v>
      </c>
      <c r="AZ186" s="5">
        <f>'Dpltn&amp;Shrt_JIANMhvHvs'!AZ186+'Dpltn&amp;Shrt_JIANSmCrrntDmndsBlw~'!AZ186+MeadDiversion!AZ186-MeadReturn!AZ186</f>
        <v>837910.4</v>
      </c>
      <c r="BA186" s="5">
        <f>'Dpltn&amp;Shrt_JIANMhvHvs'!BA186+'Dpltn&amp;Shrt_JIANSmCrrntDmndsBlw~'!BA186+MeadDiversion!BA186-MeadReturn!BA186</f>
        <v>815457.67</v>
      </c>
      <c r="BB186" s="5">
        <f>'Dpltn&amp;Shrt_JIANMhvHvs'!BB186+'Dpltn&amp;Shrt_JIANSmCrrntDmndsBlw~'!BB186+MeadDiversion!BB186-MeadReturn!BB186</f>
        <v>803854.67</v>
      </c>
      <c r="BC186" s="5">
        <f>'Dpltn&amp;Shrt_JIANMhvHvs'!BC186+'Dpltn&amp;Shrt_JIANSmCrrntDmndsBlw~'!BC186+MeadDiversion!BC186-MeadReturn!BC186</f>
        <v>852862.4</v>
      </c>
      <c r="BD186" s="5">
        <f>'Dpltn&amp;Shrt_JIANMhvHvs'!BD186+'Dpltn&amp;Shrt_JIANSmCrrntDmndsBlw~'!BD186+MeadDiversion!BD186-MeadReturn!BD186</f>
        <v>860931.4</v>
      </c>
      <c r="BE186" s="5">
        <f>'Dpltn&amp;Shrt_JIANMhvHvs'!BE186+'Dpltn&amp;Shrt_JIANSmCrrntDmndsBlw~'!BE186+MeadDiversion!BE186-MeadReturn!BE186</f>
        <v>841177.57000000007</v>
      </c>
      <c r="BF186" s="5">
        <f>'Dpltn&amp;Shrt_JIANMhvHvs'!BF186+'Dpltn&amp;Shrt_JIANSmCrrntDmndsBlw~'!BF186+MeadDiversion!BF186-MeadReturn!BF186</f>
        <v>854629.74</v>
      </c>
      <c r="BG186" s="5">
        <f>'Dpltn&amp;Shrt_JIANMhvHvs'!BG186+'Dpltn&amp;Shrt_JIANSmCrrntDmndsBlw~'!BG186+MeadDiversion!BG186-MeadReturn!BG186</f>
        <v>845722.4</v>
      </c>
      <c r="BH186" s="5">
        <f>'Dpltn&amp;Shrt_JIANMhvHvs'!BH186+'Dpltn&amp;Shrt_JIANSmCrrntDmndsBlw~'!BH186+MeadDiversion!BH186-MeadReturn!BH186</f>
        <v>841836.73</v>
      </c>
      <c r="BI186" s="5">
        <f>'Dpltn&amp;Shrt_JIANMhvHvs'!BI186+'Dpltn&amp;Shrt_JIANSmCrrntDmndsBlw~'!BI186+MeadDiversion!BI186-MeadReturn!BI186</f>
        <v>820960.55</v>
      </c>
      <c r="BJ186" s="5">
        <f>'Dpltn&amp;Shrt_JIANMhvHvs'!BJ186+'Dpltn&amp;Shrt_JIANSmCrrntDmndsBlw~'!BJ186+MeadDiversion!BJ186-MeadReturn!BJ186</f>
        <v>827909.75</v>
      </c>
      <c r="BK186" s="5">
        <f>'Dpltn&amp;Shrt_JIANMhvHvs'!BK186+'Dpltn&amp;Shrt_JIANSmCrrntDmndsBlw~'!BK186+MeadDiversion!BK186-MeadReturn!BK186</f>
        <v>839505.23</v>
      </c>
      <c r="BL186" s="5">
        <f>'Dpltn&amp;Shrt_JIANMhvHvs'!BL186+'Dpltn&amp;Shrt_JIANSmCrrntDmndsBlw~'!BL186+MeadDiversion!BL186-MeadReturn!BL186</f>
        <v>906075.35</v>
      </c>
      <c r="BM186" s="5">
        <f>'Dpltn&amp;Shrt_JIANMhvHvs'!BM186+'Dpltn&amp;Shrt_JIANSmCrrntDmndsBlw~'!BM186+MeadDiversion!BM186-MeadReturn!BM186</f>
        <v>909084.35</v>
      </c>
      <c r="BN186" s="5">
        <f>'Dpltn&amp;Shrt_JIANMhvHvs'!BN186+'Dpltn&amp;Shrt_JIANSmCrrntDmndsBlw~'!BN186+MeadDiversion!BN186-MeadReturn!BN186</f>
        <v>929649.5</v>
      </c>
      <c r="BO186" s="5">
        <f>'Dpltn&amp;Shrt_JIANMhvHvs'!BO186+'Dpltn&amp;Shrt_JIANSmCrrntDmndsBlw~'!BO186+MeadDiversion!BO186-MeadReturn!BO186</f>
        <v>1035734.5</v>
      </c>
      <c r="BP186" s="5">
        <f>'Dpltn&amp;Shrt_JIANMhvHvs'!BP186+'Dpltn&amp;Shrt_JIANSmCrrntDmndsBlw~'!BP186+MeadDiversion!BP186-MeadReturn!BP186</f>
        <v>950621.05</v>
      </c>
      <c r="BQ186" s="5">
        <f>'Dpltn&amp;Shrt_JIANMhvHvs'!BQ186+'Dpltn&amp;Shrt_JIANSmCrrntDmndsBlw~'!BQ186+MeadDiversion!BQ186-MeadReturn!BQ186</f>
        <v>873972.09</v>
      </c>
      <c r="BR186" s="5">
        <f>'Dpltn&amp;Shrt_JIANMhvHvs'!BR186+'Dpltn&amp;Shrt_JIANSmCrrntDmndsBlw~'!BR186+MeadDiversion!BR186-MeadReturn!BR186</f>
        <v>848535.09</v>
      </c>
      <c r="BS186" s="5">
        <f>'Dpltn&amp;Shrt_JIANMhvHvs'!BS186+'Dpltn&amp;Shrt_JIANSmCrrntDmndsBlw~'!BS186+MeadDiversion!BS186-MeadReturn!BS186</f>
        <v>860608.68</v>
      </c>
      <c r="BT186" s="5">
        <f>'Dpltn&amp;Shrt_JIANMhvHvs'!BT186+'Dpltn&amp;Shrt_JIANSmCrrntDmndsBlw~'!BT186+MeadDiversion!BT186-MeadReturn!BT186</f>
        <v>874230.5</v>
      </c>
      <c r="BU186" s="5">
        <f>'Dpltn&amp;Shrt_JIANMhvHvs'!BU186+'Dpltn&amp;Shrt_JIANSmCrrntDmndsBlw~'!BU186+MeadDiversion!BU186-MeadReturn!BU186</f>
        <v>851996.5</v>
      </c>
      <c r="BV186" s="5">
        <f>'Dpltn&amp;Shrt_JIANMhvHvs'!BV186+'Dpltn&amp;Shrt_JIANSmCrrntDmndsBlw~'!BV186+MeadDiversion!BV186-MeadReturn!BV186</f>
        <v>828575.5</v>
      </c>
      <c r="BW186" s="5">
        <f>'Dpltn&amp;Shrt_JIANMhvHvs'!BW186+'Dpltn&amp;Shrt_JIANSmCrrntDmndsBlw~'!BW186+MeadDiversion!BW186-MeadReturn!BW186</f>
        <v>854727.5</v>
      </c>
      <c r="BX186" s="5">
        <f>'Dpltn&amp;Shrt_JIANMhvHvs'!BX186+'Dpltn&amp;Shrt_JIANSmCrrntDmndsBlw~'!BX186+MeadDiversion!BX186-MeadReturn!BX186</f>
        <v>811733.70000000007</v>
      </c>
      <c r="BY186" s="5">
        <f>'Dpltn&amp;Shrt_JIANMhvHvs'!BY186+'Dpltn&amp;Shrt_JIANSmCrrntDmndsBlw~'!BY186+MeadDiversion!BY186-MeadReturn!BY186</f>
        <v>794145.70000000007</v>
      </c>
      <c r="BZ186" s="5">
        <f>'Dpltn&amp;Shrt_JIANMhvHvs'!BZ186+'Dpltn&amp;Shrt_JIANSmCrrntDmndsBlw~'!BZ186+MeadDiversion!BZ186-MeadReturn!BZ186</f>
        <v>839804.31</v>
      </c>
      <c r="CA186" s="5">
        <f>'Dpltn&amp;Shrt_JIANMhvHvs'!CA186+'Dpltn&amp;Shrt_JIANSmCrrntDmndsBlw~'!CA186+MeadDiversion!CA186-MeadReturn!CA186</f>
        <v>831025.31</v>
      </c>
      <c r="CB186" s="5">
        <f>'Dpltn&amp;Shrt_JIANMhvHvs'!CB186+'Dpltn&amp;Shrt_JIANSmCrrntDmndsBlw~'!CB186+MeadDiversion!CB186-MeadReturn!CB186</f>
        <v>855207.70000000007</v>
      </c>
      <c r="CC186" s="5">
        <f>'Dpltn&amp;Shrt_JIANMhvHvs'!CC186+'Dpltn&amp;Shrt_JIANSmCrrntDmndsBlw~'!CC186+MeadDiversion!CC186-MeadReturn!CC186</f>
        <v>832616.89</v>
      </c>
      <c r="CD186" s="5">
        <f>'Dpltn&amp;Shrt_JIANMhvHvs'!CD186+'Dpltn&amp;Shrt_JIANSmCrrntDmndsBlw~'!CD186+MeadDiversion!CD186-MeadReturn!CD186</f>
        <v>822741.55</v>
      </c>
      <c r="CE186" s="5">
        <f>'Dpltn&amp;Shrt_JIANMhvHvs'!CE186+'Dpltn&amp;Shrt_JIANSmCrrntDmndsBlw~'!CE186+MeadDiversion!CE186-MeadReturn!CE186</f>
        <v>857880.68</v>
      </c>
      <c r="CF186" s="5">
        <f>'Dpltn&amp;Shrt_JIANMhvHvs'!CF186+'Dpltn&amp;Shrt_JIANSmCrrntDmndsBlw~'!CF186+MeadDiversion!CF186-MeadReturn!CF186</f>
        <v>826644.35</v>
      </c>
      <c r="CG186" s="5">
        <f>'Dpltn&amp;Shrt_JIANMhvHvs'!CG186+'Dpltn&amp;Shrt_JIANSmCrrntDmndsBlw~'!CG186+MeadDiversion!CG186-MeadReturn!CG186</f>
        <v>851615.55</v>
      </c>
      <c r="CH186" s="5">
        <f>'Dpltn&amp;Shrt_JIANMhvHvs'!CH186+'Dpltn&amp;Shrt_JIANSmCrrntDmndsBlw~'!CH186+MeadDiversion!CH186-MeadReturn!CH186</f>
        <v>847214.73</v>
      </c>
      <c r="CI186" s="5">
        <f>'Dpltn&amp;Shrt_JIANMhvHvs'!CI186+'Dpltn&amp;Shrt_JIANSmCrrntDmndsBlw~'!CI186+MeadDiversion!CI186-MeadReturn!CI186</f>
        <v>851143.92</v>
      </c>
      <c r="CJ186" s="5">
        <f>'Dpltn&amp;Shrt_JIANMhvHvs'!CJ186+'Dpltn&amp;Shrt_JIANSmCrrntDmndsBlw~'!CJ186+MeadDiversion!CJ186-MeadReturn!CJ186</f>
        <v>833969.92</v>
      </c>
      <c r="CK186" s="5">
        <f>'Dpltn&amp;Shrt_JIANMhvHvs'!CK186+'Dpltn&amp;Shrt_JIANSmCrrntDmndsBlw~'!CK186+MeadDiversion!CK186-MeadReturn!CK186</f>
        <v>853755.77</v>
      </c>
      <c r="CL186" s="5">
        <f>'Dpltn&amp;Shrt_JIANMhvHvs'!CL186+'Dpltn&amp;Shrt_JIANSmCrrntDmndsBlw~'!CL186+MeadDiversion!CL186-MeadReturn!CL186</f>
        <v>793646.82000000007</v>
      </c>
      <c r="CM186" s="5">
        <f>'Dpltn&amp;Shrt_JIANMhvHvs'!CM186+'Dpltn&amp;Shrt_JIANSmCrrntDmndsBlw~'!CM186+MeadDiversion!CM186-MeadReturn!CM186</f>
        <v>858684.82000000007</v>
      </c>
      <c r="CN186" s="5">
        <f>'Dpltn&amp;Shrt_JIANMhvHvs'!CN186+'Dpltn&amp;Shrt_JIANSmCrrntDmndsBlw~'!CN186+MeadDiversion!CN186-MeadReturn!CN186</f>
        <v>807050.67</v>
      </c>
      <c r="CO186" s="5">
        <f>'Dpltn&amp;Shrt_JIANMhvHvs'!CO186+'Dpltn&amp;Shrt_JIANSmCrrntDmndsBlw~'!CO186+MeadDiversion!CO186-MeadReturn!CO186</f>
        <v>785521.67</v>
      </c>
      <c r="CP186" s="5">
        <f>'Dpltn&amp;Shrt_JIANMhvHvs'!CP186+'Dpltn&amp;Shrt_JIANSmCrrntDmndsBlw~'!CP186+MeadDiversion!CP186-MeadReturn!CP186</f>
        <v>820452.4</v>
      </c>
      <c r="CQ186" s="5">
        <f>'Dpltn&amp;Shrt_JIANMhvHvs'!CQ186+'Dpltn&amp;Shrt_JIANSmCrrntDmndsBlw~'!CQ186+MeadDiversion!CQ186-MeadReturn!CQ186</f>
        <v>819185.67</v>
      </c>
      <c r="CR186" s="5">
        <f>'Dpltn&amp;Shrt_JIANMhvHvs'!CR186+'Dpltn&amp;Shrt_JIANSmCrrntDmndsBlw~'!CR186+MeadDiversion!CR186-MeadReturn!CR186</f>
        <v>791970.67</v>
      </c>
      <c r="CS186" s="5">
        <f>'Dpltn&amp;Shrt_JIANMhvHvs'!CS186+'Dpltn&amp;Shrt_JIANSmCrrntDmndsBlw~'!CS186+MeadDiversion!CS186-MeadReturn!CS186</f>
        <v>829216.4</v>
      </c>
      <c r="CT186" s="5">
        <f>'Dpltn&amp;Shrt_JIANMhvHvs'!CT186+'Dpltn&amp;Shrt_JIANSmCrrntDmndsBlw~'!CT186+MeadDiversion!CT186-MeadReturn!CT186</f>
        <v>799945.67</v>
      </c>
      <c r="CU186" s="5">
        <f>'Dpltn&amp;Shrt_JIANMhvHvs'!CU186+'Dpltn&amp;Shrt_JIANSmCrrntDmndsBlw~'!CU186+MeadDiversion!CU186-MeadReturn!CU186</f>
        <v>813357.67</v>
      </c>
      <c r="CV186" s="5">
        <f>'Dpltn&amp;Shrt_JIANMhvHvs'!CV186+'Dpltn&amp;Shrt_JIANSmCrrntDmndsBlw~'!CV186+MeadDiversion!CV186-MeadReturn!CV186</f>
        <v>802199.67</v>
      </c>
      <c r="CW186" s="5">
        <f>'Dpltn&amp;Shrt_JIANMhvHvs'!CW186+'Dpltn&amp;Shrt_JIANSmCrrntDmndsBlw~'!CW186+MeadDiversion!CW186-MeadReturn!CW186</f>
        <v>818688.4</v>
      </c>
      <c r="CX186" s="5">
        <f>'Dpltn&amp;Shrt_JIANMhvHvs'!CX186+'Dpltn&amp;Shrt_JIANSmCrrntDmndsBlw~'!CX186+MeadDiversion!CX186-MeadReturn!CX186</f>
        <v>752296.4</v>
      </c>
      <c r="CY186" s="5">
        <f>'Dpltn&amp;Shrt_JIANMhvHvs'!CY186+'Dpltn&amp;Shrt_JIANSmCrrntDmndsBlw~'!CY186+MeadDiversion!CY186-MeadReturn!CY186</f>
        <v>816365.16</v>
      </c>
      <c r="CZ186" s="5">
        <f>'Dpltn&amp;Shrt_JIANMhvHvs'!CZ186+'Dpltn&amp;Shrt_JIANSmCrrntDmndsBlw~'!CZ186+MeadDiversion!CZ186-MeadReturn!CZ186</f>
        <v>826730.16</v>
      </c>
      <c r="DA186" s="5">
        <f>'Dpltn&amp;Shrt_JIANMhvHvs'!DA186+'Dpltn&amp;Shrt_JIANSmCrrntDmndsBlw~'!DA186+MeadDiversion!DA186-MeadReturn!DA186</f>
        <v>899665.04</v>
      </c>
      <c r="DB186" s="5">
        <f>'Dpltn&amp;Shrt_JIANMhvHvs'!DB186+'Dpltn&amp;Shrt_JIANSmCrrntDmndsBlw~'!DB186+MeadDiversion!DB186-MeadReturn!DB186</f>
        <v>894381.16</v>
      </c>
      <c r="DC186" s="5">
        <f>'Dpltn&amp;Shrt_JIANMhvHvs'!DC186+'Dpltn&amp;Shrt_JIANSmCrrntDmndsBlw~'!DC186+MeadDiversion!DC186-MeadReturn!DC186</f>
        <v>890361.20000000007</v>
      </c>
      <c r="DD186" s="5">
        <f>'Dpltn&amp;Shrt_JIANMhvHvs'!DD186+'Dpltn&amp;Shrt_JIANSmCrrntDmndsBlw~'!DD186+MeadDiversion!DD186-MeadReturn!DD186</f>
        <v>826465.33000000007</v>
      </c>
      <c r="DE186" s="5">
        <f>'Dpltn&amp;Shrt_JIANMhvHvs'!DE186+'Dpltn&amp;Shrt_JIANSmCrrntDmndsBlw~'!DE186+MeadDiversion!DE186-MeadReturn!DE186</f>
        <v>876219.5</v>
      </c>
      <c r="DF186" s="5">
        <f>'Dpltn&amp;Shrt_JIANMhvHvs'!DF186+'Dpltn&amp;Shrt_JIANSmCrrntDmndsBlw~'!DF186+MeadDiversion!DF186-MeadReturn!DF186</f>
        <v>833694.5</v>
      </c>
      <c r="DG186" s="5">
        <f>'Dpltn&amp;Shrt_JIANMhvHvs'!DG186+'Dpltn&amp;Shrt_JIANSmCrrntDmndsBlw~'!DG186+MeadDiversion!DG186-MeadReturn!DG186</f>
        <v>874281.5</v>
      </c>
      <c r="DH186" s="5">
        <f>'Dpltn&amp;Shrt_JIANMhvHvs'!DH186+'Dpltn&amp;Shrt_JIANSmCrrntDmndsBlw~'!DH186+MeadDiversion!DH186-MeadReturn!DH186</f>
        <v>982557.05</v>
      </c>
      <c r="DI186" s="5">
        <f>'Dpltn&amp;Shrt_JIANMhvHvs'!DI186+'Dpltn&amp;Shrt_JIANSmCrrntDmndsBlw~'!DI186+MeadDiversion!DI186-MeadReturn!DI186</f>
        <v>849944.09</v>
      </c>
      <c r="DJ186" s="5">
        <f>'Dpltn&amp;Shrt_JIANMhvHvs'!DJ186+'Dpltn&amp;Shrt_JIANSmCrrntDmndsBlw~'!DJ186+MeadDiversion!DJ186-MeadReturn!DJ186</f>
        <v>1100274.05</v>
      </c>
    </row>
    <row r="187" spans="1:114" x14ac:dyDescent="0.55000000000000004">
      <c r="A187" s="7">
        <v>49856.999305555553</v>
      </c>
      <c r="B187" s="5">
        <f>'Dpltn&amp;Shrt_JIANMhvHvs'!B187+'Dpltn&amp;Shrt_JIANSmCrrntDmndsBlw~'!B187+MeadDiversion!B187-MeadReturn!B187</f>
        <v>1042368.81</v>
      </c>
      <c r="C187" s="5">
        <f>'Dpltn&amp;Shrt_JIANMhvHvs'!C187+'Dpltn&amp;Shrt_JIANSmCrrntDmndsBlw~'!C187+MeadDiversion!C187-MeadReturn!C187</f>
        <v>1035572.81</v>
      </c>
      <c r="D187" s="5">
        <f>'Dpltn&amp;Shrt_JIANMhvHvs'!D187+'Dpltn&amp;Shrt_JIANSmCrrntDmndsBlw~'!D187+MeadDiversion!D187-MeadReturn!D187</f>
        <v>1104089.8099999998</v>
      </c>
      <c r="E187" s="5">
        <f>'Dpltn&amp;Shrt_JIANMhvHvs'!E187+'Dpltn&amp;Shrt_JIANSmCrrntDmndsBlw~'!E187+MeadDiversion!E187-MeadReturn!E187</f>
        <v>1019411.8099999999</v>
      </c>
      <c r="F187" s="5">
        <f>'Dpltn&amp;Shrt_JIANMhvHvs'!F187+'Dpltn&amp;Shrt_JIANSmCrrntDmndsBlw~'!F187+MeadDiversion!F187-MeadReturn!F187</f>
        <v>871640.62</v>
      </c>
      <c r="G187" s="5">
        <f>'Dpltn&amp;Shrt_JIANMhvHvs'!G187+'Dpltn&amp;Shrt_JIANSmCrrntDmndsBlw~'!G187+MeadDiversion!G187-MeadReturn!G187</f>
        <v>971349.62</v>
      </c>
      <c r="H187" s="5">
        <f>'Dpltn&amp;Shrt_JIANMhvHvs'!H187+'Dpltn&amp;Shrt_JIANSmCrrntDmndsBlw~'!H187+MeadDiversion!H187-MeadReturn!H187</f>
        <v>928915.21</v>
      </c>
      <c r="I187" s="5">
        <f>'Dpltn&amp;Shrt_JIANMhvHvs'!I187+'Dpltn&amp;Shrt_JIANSmCrrntDmndsBlw~'!I187+MeadDiversion!I187-MeadReturn!I187</f>
        <v>1016389.8099999999</v>
      </c>
      <c r="J187" s="5">
        <f>'Dpltn&amp;Shrt_JIANMhvHvs'!J187+'Dpltn&amp;Shrt_JIANSmCrrntDmndsBlw~'!J187+MeadDiversion!J187-MeadReturn!J187</f>
        <v>1115109.8099999998</v>
      </c>
      <c r="K187" s="5">
        <f>'Dpltn&amp;Shrt_JIANMhvHvs'!K187+'Dpltn&amp;Shrt_JIANSmCrrntDmndsBlw~'!K187+MeadDiversion!K187-MeadReturn!K187</f>
        <v>992602.1</v>
      </c>
      <c r="L187" s="5">
        <f>'Dpltn&amp;Shrt_JIANMhvHvs'!L187+'Dpltn&amp;Shrt_JIANSmCrrntDmndsBlw~'!L187+MeadDiversion!L187-MeadReturn!L187</f>
        <v>952973.62</v>
      </c>
      <c r="M187" s="5">
        <f>'Dpltn&amp;Shrt_JIANMhvHvs'!M187+'Dpltn&amp;Shrt_JIANSmCrrntDmndsBlw~'!M187+MeadDiversion!M187-MeadReturn!M187</f>
        <v>873356.62</v>
      </c>
      <c r="N187" s="5">
        <f>'Dpltn&amp;Shrt_JIANMhvHvs'!N187+'Dpltn&amp;Shrt_JIANSmCrrntDmndsBlw~'!N187+MeadDiversion!N187-MeadReturn!N187</f>
        <v>978239.21</v>
      </c>
      <c r="O187" s="5">
        <f>'Dpltn&amp;Shrt_JIANMhvHvs'!O187+'Dpltn&amp;Shrt_JIANSmCrrntDmndsBlw~'!O187+MeadDiversion!O187-MeadReturn!O187</f>
        <v>985927.03</v>
      </c>
      <c r="P187" s="5">
        <f>'Dpltn&amp;Shrt_JIANMhvHvs'!P187+'Dpltn&amp;Shrt_JIANSmCrrntDmndsBlw~'!P187+MeadDiversion!P187-MeadReturn!P187</f>
        <v>972543.03</v>
      </c>
      <c r="Q187" s="5">
        <f>'Dpltn&amp;Shrt_JIANMhvHvs'!Q187+'Dpltn&amp;Shrt_JIANSmCrrntDmndsBlw~'!Q187+MeadDiversion!Q187-MeadReturn!Q187</f>
        <v>970793.23</v>
      </c>
      <c r="R187" s="5">
        <f>'Dpltn&amp;Shrt_JIANMhvHvs'!R187+'Dpltn&amp;Shrt_JIANSmCrrntDmndsBlw~'!R187+MeadDiversion!R187-MeadReturn!R187</f>
        <v>936836.57</v>
      </c>
      <c r="S187" s="5">
        <f>'Dpltn&amp;Shrt_JIANMhvHvs'!S187+'Dpltn&amp;Shrt_JIANSmCrrntDmndsBlw~'!S187+MeadDiversion!S187-MeadReturn!S187</f>
        <v>938084.92</v>
      </c>
      <c r="T187" s="5">
        <f>'Dpltn&amp;Shrt_JIANMhvHvs'!T187+'Dpltn&amp;Shrt_JIANSmCrrntDmndsBlw~'!T187+MeadDiversion!T187-MeadReturn!T187</f>
        <v>938607.68</v>
      </c>
      <c r="U187" s="5">
        <f>'Dpltn&amp;Shrt_JIANMhvHvs'!U187+'Dpltn&amp;Shrt_JIANSmCrrntDmndsBlw~'!U187+MeadDiversion!U187-MeadReturn!U187</f>
        <v>932356.11</v>
      </c>
      <c r="V187" s="5">
        <f>'Dpltn&amp;Shrt_JIANMhvHvs'!V187+'Dpltn&amp;Shrt_JIANSmCrrntDmndsBlw~'!V187+MeadDiversion!V187-MeadReturn!V187</f>
        <v>803874.35</v>
      </c>
      <c r="W187" s="5">
        <f>'Dpltn&amp;Shrt_JIANMhvHvs'!W187+'Dpltn&amp;Shrt_JIANSmCrrntDmndsBlw~'!W187+MeadDiversion!W187-MeadReturn!W187</f>
        <v>920872.11</v>
      </c>
      <c r="X187" s="5">
        <f>'Dpltn&amp;Shrt_JIANMhvHvs'!X187+'Dpltn&amp;Shrt_JIANSmCrrntDmndsBlw~'!X187+MeadDiversion!X187-MeadReturn!X187</f>
        <v>961899.16</v>
      </c>
      <c r="Y187" s="5">
        <f>'Dpltn&amp;Shrt_JIANMhvHvs'!Y187+'Dpltn&amp;Shrt_JIANSmCrrntDmndsBlw~'!Y187+MeadDiversion!Y187-MeadReturn!Y187</f>
        <v>929881.01</v>
      </c>
      <c r="Z187" s="5">
        <f>'Dpltn&amp;Shrt_JIANMhvHvs'!Z187+'Dpltn&amp;Shrt_JIANSmCrrntDmndsBlw~'!Z187+MeadDiversion!Z187-MeadReturn!Z187</f>
        <v>926311.16</v>
      </c>
      <c r="AA187" s="5">
        <f>'Dpltn&amp;Shrt_JIANMhvHvs'!AA187+'Dpltn&amp;Shrt_JIANSmCrrntDmndsBlw~'!AA187+MeadDiversion!AA187-MeadReturn!AA187</f>
        <v>923188.92</v>
      </c>
      <c r="AB187" s="5">
        <f>'Dpltn&amp;Shrt_JIANMhvHvs'!AB187+'Dpltn&amp;Shrt_JIANSmCrrntDmndsBlw~'!AB187+MeadDiversion!AB187-MeadReturn!AB187</f>
        <v>905996.26</v>
      </c>
      <c r="AC187" s="5">
        <f>'Dpltn&amp;Shrt_JIANMhvHvs'!AC187+'Dpltn&amp;Shrt_JIANSmCrrntDmndsBlw~'!AC187+MeadDiversion!AC187-MeadReturn!AC187</f>
        <v>940856.92</v>
      </c>
      <c r="AD187" s="5">
        <f>'Dpltn&amp;Shrt_JIANMhvHvs'!AD187+'Dpltn&amp;Shrt_JIANSmCrrntDmndsBlw~'!AD187+MeadDiversion!AD187-MeadReturn!AD187</f>
        <v>899866.92</v>
      </c>
      <c r="AE187" s="5">
        <f>'Dpltn&amp;Shrt_JIANMhvHvs'!AE187+'Dpltn&amp;Shrt_JIANSmCrrntDmndsBlw~'!AE187+MeadDiversion!AE187-MeadReturn!AE187</f>
        <v>855213.11</v>
      </c>
      <c r="AF187" s="5">
        <f>'Dpltn&amp;Shrt_JIANMhvHvs'!AF187+'Dpltn&amp;Shrt_JIANSmCrrntDmndsBlw~'!AF187+MeadDiversion!AF187-MeadReturn!AF187</f>
        <v>878457.11</v>
      </c>
      <c r="AG187" s="5">
        <f>'Dpltn&amp;Shrt_JIANMhvHvs'!AG187+'Dpltn&amp;Shrt_JIANSmCrrntDmndsBlw~'!AG187+MeadDiversion!AG187-MeadReturn!AG187</f>
        <v>871399.33</v>
      </c>
      <c r="AH187" s="5">
        <f>'Dpltn&amp;Shrt_JIANMhvHvs'!AH187+'Dpltn&amp;Shrt_JIANSmCrrntDmndsBlw~'!AH187+MeadDiversion!AH187-MeadReturn!AH187</f>
        <v>882111.75</v>
      </c>
      <c r="AI187" s="5">
        <f>'Dpltn&amp;Shrt_JIANMhvHvs'!AI187+'Dpltn&amp;Shrt_JIANSmCrrntDmndsBlw~'!AI187+MeadDiversion!AI187-MeadReturn!AI187</f>
        <v>884532.11</v>
      </c>
      <c r="AJ187" s="5">
        <f>'Dpltn&amp;Shrt_JIANMhvHvs'!AJ187+'Dpltn&amp;Shrt_JIANSmCrrntDmndsBlw~'!AJ187+MeadDiversion!AJ187-MeadReturn!AJ187</f>
        <v>912977.08</v>
      </c>
      <c r="AK187" s="5">
        <f>'Dpltn&amp;Shrt_JIANMhvHvs'!AK187+'Dpltn&amp;Shrt_JIANSmCrrntDmndsBlw~'!AK187+MeadDiversion!AK187-MeadReturn!AK187</f>
        <v>897906.85</v>
      </c>
      <c r="AL187" s="5">
        <f>'Dpltn&amp;Shrt_JIANMhvHvs'!AL187+'Dpltn&amp;Shrt_JIANSmCrrntDmndsBlw~'!AL187+MeadDiversion!AL187-MeadReturn!AL187</f>
        <v>938038.35</v>
      </c>
      <c r="AM187" s="5">
        <f>'Dpltn&amp;Shrt_JIANMhvHvs'!AM187+'Dpltn&amp;Shrt_JIANSmCrrntDmndsBlw~'!AM187+MeadDiversion!AM187-MeadReturn!AM187</f>
        <v>843529.01</v>
      </c>
      <c r="AN187" s="5">
        <f>'Dpltn&amp;Shrt_JIANMhvHvs'!AN187+'Dpltn&amp;Shrt_JIANSmCrrntDmndsBlw~'!AN187+MeadDiversion!AN187-MeadReturn!AN187</f>
        <v>930226.35</v>
      </c>
      <c r="AO187" s="5">
        <f>'Dpltn&amp;Shrt_JIANMhvHvs'!AO187+'Dpltn&amp;Shrt_JIANSmCrrntDmndsBlw~'!AO187+MeadDiversion!AO187-MeadReturn!AO187</f>
        <v>958357.44000000006</v>
      </c>
      <c r="AP187" s="5">
        <f>'Dpltn&amp;Shrt_JIANMhvHvs'!AP187+'Dpltn&amp;Shrt_JIANSmCrrntDmndsBlw~'!AP187+MeadDiversion!AP187-MeadReturn!AP187</f>
        <v>931558.64</v>
      </c>
      <c r="AQ187" s="5">
        <f>'Dpltn&amp;Shrt_JIANMhvHvs'!AQ187+'Dpltn&amp;Shrt_JIANSmCrrntDmndsBlw~'!AQ187+MeadDiversion!AQ187-MeadReturn!AQ187</f>
        <v>920917.30999999994</v>
      </c>
      <c r="AR187" s="5">
        <f>'Dpltn&amp;Shrt_JIANMhvHvs'!AR187+'Dpltn&amp;Shrt_JIANSmCrrntDmndsBlw~'!AR187+MeadDiversion!AR187-MeadReturn!AR187</f>
        <v>932768.12</v>
      </c>
      <c r="AS187" s="5">
        <f>'Dpltn&amp;Shrt_JIANMhvHvs'!AS187+'Dpltn&amp;Shrt_JIANSmCrrntDmndsBlw~'!AS187+MeadDiversion!AS187-MeadReturn!AS187</f>
        <v>949477.68</v>
      </c>
      <c r="AT187" s="5">
        <f>'Dpltn&amp;Shrt_JIANMhvHvs'!AT187+'Dpltn&amp;Shrt_JIANSmCrrntDmndsBlw~'!AT187+MeadDiversion!AT187-MeadReturn!AT187</f>
        <v>907615.35</v>
      </c>
      <c r="AU187" s="5">
        <f>'Dpltn&amp;Shrt_JIANMhvHvs'!AU187+'Dpltn&amp;Shrt_JIANSmCrrntDmndsBlw~'!AU187+MeadDiversion!AU187-MeadReturn!AU187</f>
        <v>909277.5</v>
      </c>
      <c r="AV187" s="5">
        <f>'Dpltn&amp;Shrt_JIANMhvHvs'!AV187+'Dpltn&amp;Shrt_JIANSmCrrntDmndsBlw~'!AV187+MeadDiversion!AV187-MeadReturn!AV187</f>
        <v>890638.83</v>
      </c>
      <c r="AW187" s="5">
        <f>'Dpltn&amp;Shrt_JIANMhvHvs'!AW187+'Dpltn&amp;Shrt_JIANSmCrrntDmndsBlw~'!AW187+MeadDiversion!AW187-MeadReturn!AW187</f>
        <v>872831.43</v>
      </c>
      <c r="AX187" s="5">
        <f>'Dpltn&amp;Shrt_JIANMhvHvs'!AX187+'Dpltn&amp;Shrt_JIANSmCrrntDmndsBlw~'!AX187+MeadDiversion!AX187-MeadReturn!AX187</f>
        <v>880024.43</v>
      </c>
      <c r="AY187" s="5">
        <f>'Dpltn&amp;Shrt_JIANMhvHvs'!AY187+'Dpltn&amp;Shrt_JIANSmCrrntDmndsBlw~'!AY187+MeadDiversion!AY187-MeadReturn!AY187</f>
        <v>917710.16</v>
      </c>
      <c r="AZ187" s="5">
        <f>'Dpltn&amp;Shrt_JIANMhvHvs'!AZ187+'Dpltn&amp;Shrt_JIANSmCrrntDmndsBlw~'!AZ187+MeadDiversion!AZ187-MeadReturn!AZ187</f>
        <v>891726.16</v>
      </c>
      <c r="BA187" s="5">
        <f>'Dpltn&amp;Shrt_JIANMhvHvs'!BA187+'Dpltn&amp;Shrt_JIANSmCrrntDmndsBlw~'!BA187+MeadDiversion!BA187-MeadReturn!BA187</f>
        <v>892362.43</v>
      </c>
      <c r="BB187" s="5">
        <f>'Dpltn&amp;Shrt_JIANMhvHvs'!BB187+'Dpltn&amp;Shrt_JIANSmCrrntDmndsBlw~'!BB187+MeadDiversion!BB187-MeadReturn!BB187</f>
        <v>912702.43</v>
      </c>
      <c r="BC187" s="5">
        <f>'Dpltn&amp;Shrt_JIANMhvHvs'!BC187+'Dpltn&amp;Shrt_JIANSmCrrntDmndsBlw~'!BC187+MeadDiversion!BC187-MeadReturn!BC187</f>
        <v>937296.16</v>
      </c>
      <c r="BD187" s="5">
        <f>'Dpltn&amp;Shrt_JIANMhvHvs'!BD187+'Dpltn&amp;Shrt_JIANSmCrrntDmndsBlw~'!BD187+MeadDiversion!BD187-MeadReturn!BD187</f>
        <v>931693.16</v>
      </c>
      <c r="BE187" s="5">
        <f>'Dpltn&amp;Shrt_JIANMhvHvs'!BE187+'Dpltn&amp;Shrt_JIANSmCrrntDmndsBlw~'!BE187+MeadDiversion!BE187-MeadReturn!BE187</f>
        <v>943185.33</v>
      </c>
      <c r="BF187" s="5">
        <f>'Dpltn&amp;Shrt_JIANMhvHvs'!BF187+'Dpltn&amp;Shrt_JIANSmCrrntDmndsBlw~'!BF187+MeadDiversion!BF187-MeadReturn!BF187</f>
        <v>939632.5</v>
      </c>
      <c r="BG187" s="5">
        <f>'Dpltn&amp;Shrt_JIANMhvHvs'!BG187+'Dpltn&amp;Shrt_JIANSmCrrntDmndsBlw~'!BG187+MeadDiversion!BG187-MeadReturn!BG187</f>
        <v>922559.16</v>
      </c>
      <c r="BH187" s="5">
        <f>'Dpltn&amp;Shrt_JIANMhvHvs'!BH187+'Dpltn&amp;Shrt_JIANSmCrrntDmndsBlw~'!BH187+MeadDiversion!BH187-MeadReturn!BH187</f>
        <v>912521.49</v>
      </c>
      <c r="BI187" s="5">
        <f>'Dpltn&amp;Shrt_JIANMhvHvs'!BI187+'Dpltn&amp;Shrt_JIANSmCrrntDmndsBlw~'!BI187+MeadDiversion!BI187-MeadReturn!BI187</f>
        <v>969880.30999999994</v>
      </c>
      <c r="BJ187" s="5">
        <f>'Dpltn&amp;Shrt_JIANMhvHvs'!BJ187+'Dpltn&amp;Shrt_JIANSmCrrntDmndsBlw~'!BJ187+MeadDiversion!BJ187-MeadReturn!BJ187</f>
        <v>954098.51</v>
      </c>
      <c r="BK187" s="5">
        <f>'Dpltn&amp;Shrt_JIANMhvHvs'!BK187+'Dpltn&amp;Shrt_JIANSmCrrntDmndsBlw~'!BK187+MeadDiversion!BK187-MeadReturn!BK187</f>
        <v>893559.99</v>
      </c>
      <c r="BL187" s="5">
        <f>'Dpltn&amp;Shrt_JIANMhvHvs'!BL187+'Dpltn&amp;Shrt_JIANSmCrrntDmndsBlw~'!BL187+MeadDiversion!BL187-MeadReturn!BL187</f>
        <v>1155225.1100000001</v>
      </c>
      <c r="BM187" s="5">
        <f>'Dpltn&amp;Shrt_JIANMhvHvs'!BM187+'Dpltn&amp;Shrt_JIANSmCrrntDmndsBlw~'!BM187+MeadDiversion!BM187-MeadReturn!BM187</f>
        <v>996816.11</v>
      </c>
      <c r="BN187" s="5">
        <f>'Dpltn&amp;Shrt_JIANMhvHvs'!BN187+'Dpltn&amp;Shrt_JIANSmCrrntDmndsBlw~'!BN187+MeadDiversion!BN187-MeadReturn!BN187</f>
        <v>970492.03</v>
      </c>
      <c r="BO187" s="5">
        <f>'Dpltn&amp;Shrt_JIANMhvHvs'!BO187+'Dpltn&amp;Shrt_JIANSmCrrntDmndsBlw~'!BO187+MeadDiversion!BO187-MeadReturn!BO187</f>
        <v>893041.03</v>
      </c>
      <c r="BP187" s="5">
        <f>'Dpltn&amp;Shrt_JIANMhvHvs'!BP187+'Dpltn&amp;Shrt_JIANSmCrrntDmndsBlw~'!BP187+MeadDiversion!BP187-MeadReturn!BP187</f>
        <v>1023069.8099999999</v>
      </c>
      <c r="BQ187" s="5">
        <f>'Dpltn&amp;Shrt_JIANMhvHvs'!BQ187+'Dpltn&amp;Shrt_JIANSmCrrntDmndsBlw~'!BQ187+MeadDiversion!BQ187-MeadReturn!BQ187</f>
        <v>924309.62</v>
      </c>
      <c r="BR187" s="5">
        <f>'Dpltn&amp;Shrt_JIANMhvHvs'!BR187+'Dpltn&amp;Shrt_JIANSmCrrntDmndsBlw~'!BR187+MeadDiversion!BR187-MeadReturn!BR187</f>
        <v>945697.62</v>
      </c>
      <c r="BS187" s="5">
        <f>'Dpltn&amp;Shrt_JIANMhvHvs'!BS187+'Dpltn&amp;Shrt_JIANSmCrrntDmndsBlw~'!BS187+MeadDiversion!BS187-MeadReturn!BS187</f>
        <v>941537.21</v>
      </c>
      <c r="BT187" s="5">
        <f>'Dpltn&amp;Shrt_JIANMhvHvs'!BT187+'Dpltn&amp;Shrt_JIANSmCrrntDmndsBlw~'!BT187+MeadDiversion!BT187-MeadReturn!BT187</f>
        <v>978651.03</v>
      </c>
      <c r="BU187" s="5">
        <f>'Dpltn&amp;Shrt_JIANMhvHvs'!BU187+'Dpltn&amp;Shrt_JIANSmCrrntDmndsBlw~'!BU187+MeadDiversion!BU187-MeadReturn!BU187</f>
        <v>956177.03</v>
      </c>
      <c r="BV187" s="5">
        <f>'Dpltn&amp;Shrt_JIANMhvHvs'!BV187+'Dpltn&amp;Shrt_JIANSmCrrntDmndsBlw~'!BV187+MeadDiversion!BV187-MeadReturn!BV187</f>
        <v>910547.03</v>
      </c>
      <c r="BW187" s="5">
        <f>'Dpltn&amp;Shrt_JIANMhvHvs'!BW187+'Dpltn&amp;Shrt_JIANSmCrrntDmndsBlw~'!BW187+MeadDiversion!BW187-MeadReturn!BW187</f>
        <v>953886.03</v>
      </c>
      <c r="BX187" s="5">
        <f>'Dpltn&amp;Shrt_JIANMhvHvs'!BX187+'Dpltn&amp;Shrt_JIANSmCrrntDmndsBlw~'!BX187+MeadDiversion!BX187-MeadReturn!BX187</f>
        <v>896900.23</v>
      </c>
      <c r="BY187" s="5">
        <f>'Dpltn&amp;Shrt_JIANMhvHvs'!BY187+'Dpltn&amp;Shrt_JIANSmCrrntDmndsBlw~'!BY187+MeadDiversion!BY187-MeadReturn!BY187</f>
        <v>893137.23</v>
      </c>
      <c r="BZ187" s="5">
        <f>'Dpltn&amp;Shrt_JIANMhvHvs'!BZ187+'Dpltn&amp;Shrt_JIANSmCrrntDmndsBlw~'!BZ187+MeadDiversion!BZ187-MeadReturn!BZ187</f>
        <v>914950.84</v>
      </c>
      <c r="CA187" s="5">
        <f>'Dpltn&amp;Shrt_JIANMhvHvs'!CA187+'Dpltn&amp;Shrt_JIANSmCrrntDmndsBlw~'!CA187+MeadDiversion!CA187-MeadReturn!CA187</f>
        <v>897013.84</v>
      </c>
      <c r="CB187" s="5">
        <f>'Dpltn&amp;Shrt_JIANMhvHvs'!CB187+'Dpltn&amp;Shrt_JIANSmCrrntDmndsBlw~'!CB187+MeadDiversion!CB187-MeadReturn!CB187</f>
        <v>936239.23</v>
      </c>
      <c r="CC187" s="5">
        <f>'Dpltn&amp;Shrt_JIANMhvHvs'!CC187+'Dpltn&amp;Shrt_JIANSmCrrntDmndsBlw~'!CC187+MeadDiversion!CC187-MeadReturn!CC187</f>
        <v>901997.42</v>
      </c>
      <c r="CD187" s="5">
        <f>'Dpltn&amp;Shrt_JIANMhvHvs'!CD187+'Dpltn&amp;Shrt_JIANSmCrrntDmndsBlw~'!CD187+MeadDiversion!CD187-MeadReturn!CD187</f>
        <v>899460.08</v>
      </c>
      <c r="CE187" s="5">
        <f>'Dpltn&amp;Shrt_JIANMhvHvs'!CE187+'Dpltn&amp;Shrt_JIANSmCrrntDmndsBlw~'!CE187+MeadDiversion!CE187-MeadReturn!CE187</f>
        <v>925056.44000000006</v>
      </c>
      <c r="CF187" s="5">
        <f>'Dpltn&amp;Shrt_JIANMhvHvs'!CF187+'Dpltn&amp;Shrt_JIANSmCrrntDmndsBlw~'!CF187+MeadDiversion!CF187-MeadReturn!CF187</f>
        <v>894411.11</v>
      </c>
      <c r="CG187" s="5">
        <f>'Dpltn&amp;Shrt_JIANMhvHvs'!CG187+'Dpltn&amp;Shrt_JIANSmCrrntDmndsBlw~'!CG187+MeadDiversion!CG187-MeadReturn!CG187</f>
        <v>919212.30999999994</v>
      </c>
      <c r="CH187" s="5">
        <f>'Dpltn&amp;Shrt_JIANMhvHvs'!CH187+'Dpltn&amp;Shrt_JIANSmCrrntDmndsBlw~'!CH187+MeadDiversion!CH187-MeadReturn!CH187</f>
        <v>901481.49</v>
      </c>
      <c r="CI187" s="5">
        <f>'Dpltn&amp;Shrt_JIANMhvHvs'!CI187+'Dpltn&amp;Shrt_JIANSmCrrntDmndsBlw~'!CI187+MeadDiversion!CI187-MeadReturn!CI187</f>
        <v>920431.68</v>
      </c>
      <c r="CJ187" s="5">
        <f>'Dpltn&amp;Shrt_JIANMhvHvs'!CJ187+'Dpltn&amp;Shrt_JIANSmCrrntDmndsBlw~'!CJ187+MeadDiversion!CJ187-MeadReturn!CJ187</f>
        <v>930440.68</v>
      </c>
      <c r="CK187" s="5">
        <f>'Dpltn&amp;Shrt_JIANMhvHvs'!CK187+'Dpltn&amp;Shrt_JIANSmCrrntDmndsBlw~'!CK187+MeadDiversion!CK187-MeadReturn!CK187</f>
        <v>956544.53</v>
      </c>
      <c r="CL187" s="5">
        <f>'Dpltn&amp;Shrt_JIANMhvHvs'!CL187+'Dpltn&amp;Shrt_JIANSmCrrntDmndsBlw~'!CL187+MeadDiversion!CL187-MeadReturn!CL187</f>
        <v>872945.58</v>
      </c>
      <c r="CM187" s="5">
        <f>'Dpltn&amp;Shrt_JIANMhvHvs'!CM187+'Dpltn&amp;Shrt_JIANSmCrrntDmndsBlw~'!CM187+MeadDiversion!CM187-MeadReturn!CM187</f>
        <v>920115.58</v>
      </c>
      <c r="CN187" s="5">
        <f>'Dpltn&amp;Shrt_JIANMhvHvs'!CN187+'Dpltn&amp;Shrt_JIANSmCrrntDmndsBlw~'!CN187+MeadDiversion!CN187-MeadReturn!CN187</f>
        <v>893161.43</v>
      </c>
      <c r="CO187" s="5">
        <f>'Dpltn&amp;Shrt_JIANMhvHvs'!CO187+'Dpltn&amp;Shrt_JIANSmCrrntDmndsBlw~'!CO187+MeadDiversion!CO187-MeadReturn!CO187</f>
        <v>915629.43</v>
      </c>
      <c r="CP187" s="5">
        <f>'Dpltn&amp;Shrt_JIANMhvHvs'!CP187+'Dpltn&amp;Shrt_JIANSmCrrntDmndsBlw~'!CP187+MeadDiversion!CP187-MeadReturn!CP187</f>
        <v>924935.16</v>
      </c>
      <c r="CQ187" s="5">
        <f>'Dpltn&amp;Shrt_JIANMhvHvs'!CQ187+'Dpltn&amp;Shrt_JIANSmCrrntDmndsBlw~'!CQ187+MeadDiversion!CQ187-MeadReturn!CQ187</f>
        <v>925345.43</v>
      </c>
      <c r="CR187" s="5">
        <f>'Dpltn&amp;Shrt_JIANMhvHvs'!CR187+'Dpltn&amp;Shrt_JIANSmCrrntDmndsBlw~'!CR187+MeadDiversion!CR187-MeadReturn!CR187</f>
        <v>894040.43</v>
      </c>
      <c r="CS187" s="5">
        <f>'Dpltn&amp;Shrt_JIANMhvHvs'!CS187+'Dpltn&amp;Shrt_JIANSmCrrntDmndsBlw~'!CS187+MeadDiversion!CS187-MeadReturn!CS187</f>
        <v>892764.16000000003</v>
      </c>
      <c r="CT187" s="5">
        <f>'Dpltn&amp;Shrt_JIANMhvHvs'!CT187+'Dpltn&amp;Shrt_JIANSmCrrntDmndsBlw~'!CT187+MeadDiversion!CT187-MeadReturn!CT187</f>
        <v>919070.43</v>
      </c>
      <c r="CU187" s="5">
        <f>'Dpltn&amp;Shrt_JIANMhvHvs'!CU187+'Dpltn&amp;Shrt_JIANSmCrrntDmndsBlw~'!CU187+MeadDiversion!CU187-MeadReturn!CU187</f>
        <v>932501.43</v>
      </c>
      <c r="CV187" s="5">
        <f>'Dpltn&amp;Shrt_JIANMhvHvs'!CV187+'Dpltn&amp;Shrt_JIANSmCrrntDmndsBlw~'!CV187+MeadDiversion!CV187-MeadReturn!CV187</f>
        <v>954821.43</v>
      </c>
      <c r="CW187" s="5">
        <f>'Dpltn&amp;Shrt_JIANMhvHvs'!CW187+'Dpltn&amp;Shrt_JIANSmCrrntDmndsBlw~'!CW187+MeadDiversion!CW187-MeadReturn!CW187</f>
        <v>878253.16</v>
      </c>
      <c r="CX187" s="5">
        <f>'Dpltn&amp;Shrt_JIANMhvHvs'!CX187+'Dpltn&amp;Shrt_JIANSmCrrntDmndsBlw~'!CX187+MeadDiversion!CX187-MeadReturn!CX187</f>
        <v>789687.16</v>
      </c>
      <c r="CY187" s="5">
        <f>'Dpltn&amp;Shrt_JIANMhvHvs'!CY187+'Dpltn&amp;Shrt_JIANSmCrrntDmndsBlw~'!CY187+MeadDiversion!CY187-MeadReturn!CY187</f>
        <v>875865.92</v>
      </c>
      <c r="CZ187" s="5">
        <f>'Dpltn&amp;Shrt_JIANMhvHvs'!CZ187+'Dpltn&amp;Shrt_JIANSmCrrntDmndsBlw~'!CZ187+MeadDiversion!CZ187-MeadReturn!CZ187</f>
        <v>896236.92</v>
      </c>
      <c r="DA187" s="5">
        <f>'Dpltn&amp;Shrt_JIANMhvHvs'!DA187+'Dpltn&amp;Shrt_JIANSmCrrntDmndsBlw~'!DA187+MeadDiversion!DA187-MeadReturn!DA187</f>
        <v>948422.57</v>
      </c>
      <c r="DB187" s="5">
        <f>'Dpltn&amp;Shrt_JIANMhvHvs'!DB187+'Dpltn&amp;Shrt_JIANSmCrrntDmndsBlw~'!DB187+MeadDiversion!DB187-MeadReturn!DB187</f>
        <v>944642.92</v>
      </c>
      <c r="DC187" s="5">
        <f>'Dpltn&amp;Shrt_JIANMhvHvs'!DC187+'Dpltn&amp;Shrt_JIANSmCrrntDmndsBlw~'!DC187+MeadDiversion!DC187-MeadReturn!DC187</f>
        <v>933652.73</v>
      </c>
      <c r="DD187" s="5">
        <f>'Dpltn&amp;Shrt_JIANMhvHvs'!DD187+'Dpltn&amp;Shrt_JIANSmCrrntDmndsBlw~'!DD187+MeadDiversion!DD187-MeadReturn!DD187</f>
        <v>872113.09</v>
      </c>
      <c r="DE187" s="5">
        <f>'Dpltn&amp;Shrt_JIANMhvHvs'!DE187+'Dpltn&amp;Shrt_JIANSmCrrntDmndsBlw~'!DE187+MeadDiversion!DE187-MeadReturn!DE187</f>
        <v>994965.03</v>
      </c>
      <c r="DF187" s="5">
        <f>'Dpltn&amp;Shrt_JIANMhvHvs'!DF187+'Dpltn&amp;Shrt_JIANSmCrrntDmndsBlw~'!DF187+MeadDiversion!DF187-MeadReturn!DF187</f>
        <v>903824.03</v>
      </c>
      <c r="DG187" s="5">
        <f>'Dpltn&amp;Shrt_JIANMhvHvs'!DG187+'Dpltn&amp;Shrt_JIANSmCrrntDmndsBlw~'!DG187+MeadDiversion!DG187-MeadReturn!DG187</f>
        <v>977200.03</v>
      </c>
      <c r="DH187" s="5">
        <f>'Dpltn&amp;Shrt_JIANMhvHvs'!DH187+'Dpltn&amp;Shrt_JIANSmCrrntDmndsBlw~'!DH187+MeadDiversion!DH187-MeadReturn!DH187</f>
        <v>1159689.8099999998</v>
      </c>
      <c r="DI187" s="5">
        <f>'Dpltn&amp;Shrt_JIANMhvHvs'!DI187+'Dpltn&amp;Shrt_JIANSmCrrntDmndsBlw~'!DI187+MeadDiversion!DI187-MeadReturn!DI187</f>
        <v>881766.62</v>
      </c>
      <c r="DJ187" s="5">
        <f>'Dpltn&amp;Shrt_JIANMhvHvs'!DJ187+'Dpltn&amp;Shrt_JIANSmCrrntDmndsBlw~'!DJ187+MeadDiversion!DJ187-MeadReturn!DJ187</f>
        <v>1081289.81</v>
      </c>
    </row>
    <row r="188" spans="1:114" x14ac:dyDescent="0.55000000000000004">
      <c r="A188" s="7">
        <v>49887.999305555553</v>
      </c>
      <c r="B188" s="5">
        <f>'Dpltn&amp;Shrt_JIANMhvHvs'!B188+'Dpltn&amp;Shrt_JIANSmCrrntDmndsBlw~'!B188+MeadDiversion!B188-MeadReturn!B188</f>
        <v>1031439.9199999999</v>
      </c>
      <c r="C188" s="5">
        <f>'Dpltn&amp;Shrt_JIANMhvHvs'!C188+'Dpltn&amp;Shrt_JIANSmCrrntDmndsBlw~'!C188+MeadDiversion!C188-MeadReturn!C188</f>
        <v>917562.91999999981</v>
      </c>
      <c r="D188" s="5">
        <f>'Dpltn&amp;Shrt_JIANMhvHvs'!D188+'Dpltn&amp;Shrt_JIANSmCrrntDmndsBlw~'!D188+MeadDiversion!D188-MeadReturn!D188</f>
        <v>1057617.9199999999</v>
      </c>
      <c r="E188" s="5">
        <f>'Dpltn&amp;Shrt_JIANMhvHvs'!E188+'Dpltn&amp;Shrt_JIANSmCrrntDmndsBlw~'!E188+MeadDiversion!E188-MeadReturn!E188</f>
        <v>1021213.9199999998</v>
      </c>
      <c r="F188" s="5">
        <f>'Dpltn&amp;Shrt_JIANMhvHvs'!F188+'Dpltn&amp;Shrt_JIANSmCrrntDmndsBlw~'!F188+MeadDiversion!F188-MeadReturn!F188</f>
        <v>814933.1</v>
      </c>
      <c r="G188" s="5">
        <f>'Dpltn&amp;Shrt_JIANMhvHvs'!G188+'Dpltn&amp;Shrt_JIANSmCrrntDmndsBlw~'!G188+MeadDiversion!G188-MeadReturn!G188</f>
        <v>918806.1</v>
      </c>
      <c r="H188" s="5">
        <f>'Dpltn&amp;Shrt_JIANMhvHvs'!H188+'Dpltn&amp;Shrt_JIANSmCrrntDmndsBlw~'!H188+MeadDiversion!H188-MeadReturn!H188</f>
        <v>836948.69</v>
      </c>
      <c r="I188" s="5">
        <f>'Dpltn&amp;Shrt_JIANMhvHvs'!I188+'Dpltn&amp;Shrt_JIANSmCrrntDmndsBlw~'!I188+MeadDiversion!I188-MeadReturn!I188</f>
        <v>988627.91999999981</v>
      </c>
      <c r="J188" s="5">
        <f>'Dpltn&amp;Shrt_JIANMhvHvs'!J188+'Dpltn&amp;Shrt_JIANSmCrrntDmndsBlw~'!J188+MeadDiversion!J188-MeadReturn!J188</f>
        <v>1066799.92</v>
      </c>
      <c r="K188" s="5">
        <f>'Dpltn&amp;Shrt_JIANMhvHvs'!K188+'Dpltn&amp;Shrt_JIANSmCrrntDmndsBlw~'!K188+MeadDiversion!K188-MeadReturn!K188</f>
        <v>855892.04999999993</v>
      </c>
      <c r="L188" s="5">
        <f>'Dpltn&amp;Shrt_JIANMhvHvs'!L188+'Dpltn&amp;Shrt_JIANSmCrrntDmndsBlw~'!L188+MeadDiversion!L188-MeadReturn!L188</f>
        <v>850013.1</v>
      </c>
      <c r="M188" s="5">
        <f>'Dpltn&amp;Shrt_JIANMhvHvs'!M188+'Dpltn&amp;Shrt_JIANSmCrrntDmndsBlw~'!M188+MeadDiversion!M188-MeadReturn!M188</f>
        <v>814220.1</v>
      </c>
      <c r="N188" s="5">
        <f>'Dpltn&amp;Shrt_JIANMhvHvs'!N188+'Dpltn&amp;Shrt_JIANSmCrrntDmndsBlw~'!N188+MeadDiversion!N188-MeadReturn!N188</f>
        <v>855421.69</v>
      </c>
      <c r="O188" s="5">
        <f>'Dpltn&amp;Shrt_JIANMhvHvs'!O188+'Dpltn&amp;Shrt_JIANSmCrrntDmndsBlw~'!O188+MeadDiversion!O188-MeadReturn!O188</f>
        <v>1005311.5099999999</v>
      </c>
      <c r="P188" s="5">
        <f>'Dpltn&amp;Shrt_JIANMhvHvs'!P188+'Dpltn&amp;Shrt_JIANSmCrrntDmndsBlw~'!P188+MeadDiversion!P188-MeadReturn!P188</f>
        <v>929535.50999999989</v>
      </c>
      <c r="Q188" s="5">
        <f>'Dpltn&amp;Shrt_JIANMhvHvs'!Q188+'Dpltn&amp;Shrt_JIANSmCrrntDmndsBlw~'!Q188+MeadDiversion!Q188-MeadReturn!Q188</f>
        <v>951448.71</v>
      </c>
      <c r="R188" s="5">
        <f>'Dpltn&amp;Shrt_JIANMhvHvs'!R188+'Dpltn&amp;Shrt_JIANSmCrrntDmndsBlw~'!R188+MeadDiversion!R188-MeadReturn!R188</f>
        <v>903763.04999999993</v>
      </c>
      <c r="S188" s="5">
        <f>'Dpltn&amp;Shrt_JIANMhvHvs'!S188+'Dpltn&amp;Shrt_JIANSmCrrntDmndsBlw~'!S188+MeadDiversion!S188-MeadReturn!S188</f>
        <v>945116.49</v>
      </c>
      <c r="T188" s="5">
        <f>'Dpltn&amp;Shrt_JIANMhvHvs'!T188+'Dpltn&amp;Shrt_JIANSmCrrntDmndsBlw~'!T188+MeadDiversion!T188-MeadReturn!T188</f>
        <v>932850.72</v>
      </c>
      <c r="U188" s="5">
        <f>'Dpltn&amp;Shrt_JIANMhvHvs'!U188+'Dpltn&amp;Shrt_JIANSmCrrntDmndsBlw~'!U188+MeadDiversion!U188-MeadReturn!U188</f>
        <v>923640.68</v>
      </c>
      <c r="V188" s="5">
        <f>'Dpltn&amp;Shrt_JIANMhvHvs'!V188+'Dpltn&amp;Shrt_JIANSmCrrntDmndsBlw~'!V188+MeadDiversion!V188-MeadReturn!V188</f>
        <v>786214.39</v>
      </c>
      <c r="W188" s="5">
        <f>'Dpltn&amp;Shrt_JIANMhvHvs'!W188+'Dpltn&amp;Shrt_JIANSmCrrntDmndsBlw~'!W188+MeadDiversion!W188-MeadReturn!W188</f>
        <v>751928.68</v>
      </c>
      <c r="X188" s="5">
        <f>'Dpltn&amp;Shrt_JIANMhvHvs'!X188+'Dpltn&amp;Shrt_JIANSmCrrntDmndsBlw~'!X188+MeadDiversion!X188-MeadReturn!X188</f>
        <v>928956.2</v>
      </c>
      <c r="Y188" s="5">
        <f>'Dpltn&amp;Shrt_JIANMhvHvs'!Y188+'Dpltn&amp;Shrt_JIANSmCrrntDmndsBlw~'!Y188+MeadDiversion!Y188-MeadReturn!Y188</f>
        <v>960744.04999999993</v>
      </c>
      <c r="Z188" s="5">
        <f>'Dpltn&amp;Shrt_JIANMhvHvs'!Z188+'Dpltn&amp;Shrt_JIANSmCrrntDmndsBlw~'!Z188+MeadDiversion!Z188-MeadReturn!Z188</f>
        <v>890757.2</v>
      </c>
      <c r="AA188" s="5">
        <f>'Dpltn&amp;Shrt_JIANMhvHvs'!AA188+'Dpltn&amp;Shrt_JIANSmCrrntDmndsBlw~'!AA188+MeadDiversion!AA188-MeadReturn!AA188</f>
        <v>917797.49</v>
      </c>
      <c r="AB188" s="5">
        <f>'Dpltn&amp;Shrt_JIANMhvHvs'!AB188+'Dpltn&amp;Shrt_JIANSmCrrntDmndsBlw~'!AB188+MeadDiversion!AB188-MeadReturn!AB188</f>
        <v>946500.83</v>
      </c>
      <c r="AC188" s="5">
        <f>'Dpltn&amp;Shrt_JIANMhvHvs'!AC188+'Dpltn&amp;Shrt_JIANSmCrrntDmndsBlw~'!AC188+MeadDiversion!AC188-MeadReturn!AC188</f>
        <v>909387.49</v>
      </c>
      <c r="AD188" s="5">
        <f>'Dpltn&amp;Shrt_JIANMhvHvs'!AD188+'Dpltn&amp;Shrt_JIANSmCrrntDmndsBlw~'!AD188+MeadDiversion!AD188-MeadReturn!AD188</f>
        <v>901667.49</v>
      </c>
      <c r="AE188" s="5">
        <f>'Dpltn&amp;Shrt_JIANMhvHvs'!AE188+'Dpltn&amp;Shrt_JIANSmCrrntDmndsBlw~'!AE188+MeadDiversion!AE188-MeadReturn!AE188</f>
        <v>824745.68</v>
      </c>
      <c r="AF188" s="5">
        <f>'Dpltn&amp;Shrt_JIANMhvHvs'!AF188+'Dpltn&amp;Shrt_JIANSmCrrntDmndsBlw~'!AF188+MeadDiversion!AF188-MeadReturn!AF188</f>
        <v>903207.68</v>
      </c>
      <c r="AG188" s="5">
        <f>'Dpltn&amp;Shrt_JIANMhvHvs'!AG188+'Dpltn&amp;Shrt_JIANSmCrrntDmndsBlw~'!AG188+MeadDiversion!AG188-MeadReturn!AG188</f>
        <v>809664.9</v>
      </c>
      <c r="AH188" s="5">
        <f>'Dpltn&amp;Shrt_JIANMhvHvs'!AH188+'Dpltn&amp;Shrt_JIANSmCrrntDmndsBlw~'!AH188+MeadDiversion!AH188-MeadReturn!AH188</f>
        <v>811866.23</v>
      </c>
      <c r="AI188" s="5">
        <f>'Dpltn&amp;Shrt_JIANMhvHvs'!AI188+'Dpltn&amp;Shrt_JIANSmCrrntDmndsBlw~'!AI188+MeadDiversion!AI188-MeadReturn!AI188</f>
        <v>889714.68</v>
      </c>
      <c r="AJ188" s="5">
        <f>'Dpltn&amp;Shrt_JIANMhvHvs'!AJ188+'Dpltn&amp;Shrt_JIANSmCrrntDmndsBlw~'!AJ188+MeadDiversion!AJ188-MeadReturn!AJ188</f>
        <v>791121.55999999994</v>
      </c>
      <c r="AK188" s="5">
        <f>'Dpltn&amp;Shrt_JIANMhvHvs'!AK188+'Dpltn&amp;Shrt_JIANSmCrrntDmndsBlw~'!AK188+MeadDiversion!AK188-MeadReturn!AK188</f>
        <v>846521.42</v>
      </c>
      <c r="AL188" s="5">
        <f>'Dpltn&amp;Shrt_JIANMhvHvs'!AL188+'Dpltn&amp;Shrt_JIANSmCrrntDmndsBlw~'!AL188+MeadDiversion!AL188-MeadReturn!AL188</f>
        <v>852140.39</v>
      </c>
      <c r="AM188" s="5">
        <f>'Dpltn&amp;Shrt_JIANMhvHvs'!AM188+'Dpltn&amp;Shrt_JIANSmCrrntDmndsBlw~'!AM188+MeadDiversion!AM188-MeadReturn!AM188</f>
        <v>896219.04999999993</v>
      </c>
      <c r="AN188" s="5">
        <f>'Dpltn&amp;Shrt_JIANMhvHvs'!AN188+'Dpltn&amp;Shrt_JIANSmCrrntDmndsBlw~'!AN188+MeadDiversion!AN188-MeadReturn!AN188</f>
        <v>886498.39</v>
      </c>
      <c r="AO188" s="5">
        <f>'Dpltn&amp;Shrt_JIANMhvHvs'!AO188+'Dpltn&amp;Shrt_JIANSmCrrntDmndsBlw~'!AO188+MeadDiversion!AO188-MeadReturn!AO188</f>
        <v>928743.01</v>
      </c>
      <c r="AP188" s="5">
        <f>'Dpltn&amp;Shrt_JIANMhvHvs'!AP188+'Dpltn&amp;Shrt_JIANSmCrrntDmndsBlw~'!AP188+MeadDiversion!AP188-MeadReturn!AP188</f>
        <v>878514.67999999993</v>
      </c>
      <c r="AQ188" s="5">
        <f>'Dpltn&amp;Shrt_JIANMhvHvs'!AQ188+'Dpltn&amp;Shrt_JIANSmCrrntDmndsBlw~'!AQ188+MeadDiversion!AQ188-MeadReturn!AQ188</f>
        <v>899827.35</v>
      </c>
      <c r="AR188" s="5">
        <f>'Dpltn&amp;Shrt_JIANMhvHvs'!AR188+'Dpltn&amp;Shrt_JIANSmCrrntDmndsBlw~'!AR188+MeadDiversion!AR188-MeadReturn!AR188</f>
        <v>919727.15999999992</v>
      </c>
      <c r="AS188" s="5">
        <f>'Dpltn&amp;Shrt_JIANMhvHvs'!AS188+'Dpltn&amp;Shrt_JIANSmCrrntDmndsBlw~'!AS188+MeadDiversion!AS188-MeadReturn!AS188</f>
        <v>890276.72</v>
      </c>
      <c r="AT188" s="5">
        <f>'Dpltn&amp;Shrt_JIANMhvHvs'!AT188+'Dpltn&amp;Shrt_JIANSmCrrntDmndsBlw~'!AT188+MeadDiversion!AT188-MeadReturn!AT188</f>
        <v>866780</v>
      </c>
      <c r="AU188" s="5">
        <f>'Dpltn&amp;Shrt_JIANMhvHvs'!AU188+'Dpltn&amp;Shrt_JIANSmCrrntDmndsBlw~'!AU188+MeadDiversion!AU188-MeadReturn!AU188</f>
        <v>893430.53999999992</v>
      </c>
      <c r="AV188" s="5">
        <f>'Dpltn&amp;Shrt_JIANMhvHvs'!AV188+'Dpltn&amp;Shrt_JIANSmCrrntDmndsBlw~'!AV188+MeadDiversion!AV188-MeadReturn!AV188</f>
        <v>885342.87</v>
      </c>
      <c r="AW188" s="5">
        <f>'Dpltn&amp;Shrt_JIANMhvHvs'!AW188+'Dpltn&amp;Shrt_JIANSmCrrntDmndsBlw~'!AW188+MeadDiversion!AW188-MeadReturn!AW188</f>
        <v>848708.08</v>
      </c>
      <c r="AX188" s="5">
        <f>'Dpltn&amp;Shrt_JIANMhvHvs'!AX188+'Dpltn&amp;Shrt_JIANSmCrrntDmndsBlw~'!AX188+MeadDiversion!AX188-MeadReturn!AX188</f>
        <v>853465.08</v>
      </c>
      <c r="AY188" s="5">
        <f>'Dpltn&amp;Shrt_JIANMhvHvs'!AY188+'Dpltn&amp;Shrt_JIANSmCrrntDmndsBlw~'!AY188+MeadDiversion!AY188-MeadReturn!AY188</f>
        <v>866875.2</v>
      </c>
      <c r="AZ188" s="5">
        <f>'Dpltn&amp;Shrt_JIANMhvHvs'!AZ188+'Dpltn&amp;Shrt_JIANSmCrrntDmndsBlw~'!AZ188+MeadDiversion!AZ188-MeadReturn!AZ188</f>
        <v>889857.2</v>
      </c>
      <c r="BA188" s="5">
        <f>'Dpltn&amp;Shrt_JIANMhvHvs'!BA188+'Dpltn&amp;Shrt_JIANSmCrrntDmndsBlw~'!BA188+MeadDiversion!BA188-MeadReturn!BA188</f>
        <v>879914.08</v>
      </c>
      <c r="BB188" s="5">
        <f>'Dpltn&amp;Shrt_JIANMhvHvs'!BB188+'Dpltn&amp;Shrt_JIANSmCrrntDmndsBlw~'!BB188+MeadDiversion!BB188-MeadReturn!BB188</f>
        <v>914244.08</v>
      </c>
      <c r="BC188" s="5">
        <f>'Dpltn&amp;Shrt_JIANMhvHvs'!BC188+'Dpltn&amp;Shrt_JIANSmCrrntDmndsBlw~'!BC188+MeadDiversion!BC188-MeadReturn!BC188</f>
        <v>899493.2</v>
      </c>
      <c r="BD188" s="5">
        <f>'Dpltn&amp;Shrt_JIANMhvHvs'!BD188+'Dpltn&amp;Shrt_JIANSmCrrntDmndsBlw~'!BD188+MeadDiversion!BD188-MeadReturn!BD188</f>
        <v>938882.2</v>
      </c>
      <c r="BE188" s="5">
        <f>'Dpltn&amp;Shrt_JIANMhvHvs'!BE188+'Dpltn&amp;Shrt_JIANSmCrrntDmndsBlw~'!BE188+MeadDiversion!BE188-MeadReturn!BE188</f>
        <v>932479.37</v>
      </c>
      <c r="BF188" s="5">
        <f>'Dpltn&amp;Shrt_JIANMhvHvs'!BF188+'Dpltn&amp;Shrt_JIANSmCrrntDmndsBlw~'!BF188+MeadDiversion!BF188-MeadReturn!BF188</f>
        <v>945846.53999999992</v>
      </c>
      <c r="BG188" s="5">
        <f>'Dpltn&amp;Shrt_JIANMhvHvs'!BG188+'Dpltn&amp;Shrt_JIANSmCrrntDmndsBlw~'!BG188+MeadDiversion!BG188-MeadReturn!BG188</f>
        <v>908629.2</v>
      </c>
      <c r="BH188" s="5">
        <f>'Dpltn&amp;Shrt_JIANMhvHvs'!BH188+'Dpltn&amp;Shrt_JIANSmCrrntDmndsBlw~'!BH188+MeadDiversion!BH188-MeadReturn!BH188</f>
        <v>886979.53</v>
      </c>
      <c r="BI188" s="5">
        <f>'Dpltn&amp;Shrt_JIANMhvHvs'!BI188+'Dpltn&amp;Shrt_JIANSmCrrntDmndsBlw~'!BI188+MeadDiversion!BI188-MeadReturn!BI188</f>
        <v>793257.35</v>
      </c>
      <c r="BJ188" s="5">
        <f>'Dpltn&amp;Shrt_JIANMhvHvs'!BJ188+'Dpltn&amp;Shrt_JIANSmCrrntDmndsBlw~'!BJ188+MeadDiversion!BJ188-MeadReturn!BJ188</f>
        <v>917809.54999999993</v>
      </c>
      <c r="BK188" s="5">
        <f>'Dpltn&amp;Shrt_JIANMhvHvs'!BK188+'Dpltn&amp;Shrt_JIANSmCrrntDmndsBlw~'!BK188+MeadDiversion!BK188-MeadReturn!BK188</f>
        <v>926484.56</v>
      </c>
      <c r="BL188" s="5">
        <f>'Dpltn&amp;Shrt_JIANMhvHvs'!BL188+'Dpltn&amp;Shrt_JIANSmCrrntDmndsBlw~'!BL188+MeadDiversion!BL188-MeadReturn!BL188</f>
        <v>1010913.68</v>
      </c>
      <c r="BM188" s="5">
        <f>'Dpltn&amp;Shrt_JIANMhvHvs'!BM188+'Dpltn&amp;Shrt_JIANSmCrrntDmndsBlw~'!BM188+MeadDiversion!BM188-MeadReturn!BM188</f>
        <v>938337.68</v>
      </c>
      <c r="BN188" s="5">
        <f>'Dpltn&amp;Shrt_JIANMhvHvs'!BN188+'Dpltn&amp;Shrt_JIANSmCrrntDmndsBlw~'!BN188+MeadDiversion!BN188-MeadReturn!BN188</f>
        <v>936391.50999999989</v>
      </c>
      <c r="BO188" s="5">
        <f>'Dpltn&amp;Shrt_JIANMhvHvs'!BO188+'Dpltn&amp;Shrt_JIANSmCrrntDmndsBlw~'!BO188+MeadDiversion!BO188-MeadReturn!BO188</f>
        <v>940751.50999999989</v>
      </c>
      <c r="BP188" s="5">
        <f>'Dpltn&amp;Shrt_JIANMhvHvs'!BP188+'Dpltn&amp;Shrt_JIANSmCrrntDmndsBlw~'!BP188+MeadDiversion!BP188-MeadReturn!BP188</f>
        <v>1016863.9199999998</v>
      </c>
      <c r="BQ188" s="5">
        <f>'Dpltn&amp;Shrt_JIANMhvHvs'!BQ188+'Dpltn&amp;Shrt_JIANSmCrrntDmndsBlw~'!BQ188+MeadDiversion!BQ188-MeadReturn!BQ188</f>
        <v>940686.1</v>
      </c>
      <c r="BR188" s="5">
        <f>'Dpltn&amp;Shrt_JIANMhvHvs'!BR188+'Dpltn&amp;Shrt_JIANSmCrrntDmndsBlw~'!BR188+MeadDiversion!BR188-MeadReturn!BR188</f>
        <v>918210.1</v>
      </c>
      <c r="BS188" s="5">
        <f>'Dpltn&amp;Shrt_JIANMhvHvs'!BS188+'Dpltn&amp;Shrt_JIANSmCrrntDmndsBlw~'!BS188+MeadDiversion!BS188-MeadReturn!BS188</f>
        <v>926131.69</v>
      </c>
      <c r="BT188" s="5">
        <f>'Dpltn&amp;Shrt_JIANMhvHvs'!BT188+'Dpltn&amp;Shrt_JIANSmCrrntDmndsBlw~'!BT188+MeadDiversion!BT188-MeadReturn!BT188</f>
        <v>968486.50999999989</v>
      </c>
      <c r="BU188" s="5">
        <f>'Dpltn&amp;Shrt_JIANMhvHvs'!BU188+'Dpltn&amp;Shrt_JIANSmCrrntDmndsBlw~'!BU188+MeadDiversion!BU188-MeadReturn!BU188</f>
        <v>930087.50999999989</v>
      </c>
      <c r="BV188" s="5">
        <f>'Dpltn&amp;Shrt_JIANMhvHvs'!BV188+'Dpltn&amp;Shrt_JIANSmCrrntDmndsBlw~'!BV188+MeadDiversion!BV188-MeadReturn!BV188</f>
        <v>939382.50999999989</v>
      </c>
      <c r="BW188" s="5">
        <f>'Dpltn&amp;Shrt_JIANMhvHvs'!BW188+'Dpltn&amp;Shrt_JIANSmCrrntDmndsBlw~'!BW188+MeadDiversion!BW188-MeadReturn!BW188</f>
        <v>954206.50999999989</v>
      </c>
      <c r="BX188" s="5">
        <f>'Dpltn&amp;Shrt_JIANMhvHvs'!BX188+'Dpltn&amp;Shrt_JIANSmCrrntDmndsBlw~'!BX188+MeadDiversion!BX188-MeadReturn!BX188</f>
        <v>896030.71</v>
      </c>
      <c r="BY188" s="5">
        <f>'Dpltn&amp;Shrt_JIANMhvHvs'!BY188+'Dpltn&amp;Shrt_JIANSmCrrntDmndsBlw~'!BY188+MeadDiversion!BY188-MeadReturn!BY188</f>
        <v>880032.71</v>
      </c>
      <c r="BZ188" s="5">
        <f>'Dpltn&amp;Shrt_JIANMhvHvs'!BZ188+'Dpltn&amp;Shrt_JIANSmCrrntDmndsBlw~'!BZ188+MeadDiversion!BZ188-MeadReturn!BZ188</f>
        <v>922429.32</v>
      </c>
      <c r="CA188" s="5">
        <f>'Dpltn&amp;Shrt_JIANMhvHvs'!CA188+'Dpltn&amp;Shrt_JIANSmCrrntDmndsBlw~'!CA188+MeadDiversion!CA188-MeadReturn!CA188</f>
        <v>905478.32</v>
      </c>
      <c r="CB188" s="5">
        <f>'Dpltn&amp;Shrt_JIANMhvHvs'!CB188+'Dpltn&amp;Shrt_JIANSmCrrntDmndsBlw~'!CB188+MeadDiversion!CB188-MeadReturn!CB188</f>
        <v>889333.71</v>
      </c>
      <c r="CC188" s="5">
        <f>'Dpltn&amp;Shrt_JIANMhvHvs'!CC188+'Dpltn&amp;Shrt_JIANSmCrrntDmndsBlw~'!CC188+MeadDiversion!CC188-MeadReturn!CC188</f>
        <v>923457.89999999991</v>
      </c>
      <c r="CD188" s="5">
        <f>'Dpltn&amp;Shrt_JIANMhvHvs'!CD188+'Dpltn&amp;Shrt_JIANSmCrrntDmndsBlw~'!CD188+MeadDiversion!CD188-MeadReturn!CD188</f>
        <v>910582.55999999994</v>
      </c>
      <c r="CE188" s="5">
        <f>'Dpltn&amp;Shrt_JIANMhvHvs'!CE188+'Dpltn&amp;Shrt_JIANSmCrrntDmndsBlw~'!CE188+MeadDiversion!CE188-MeadReturn!CE188</f>
        <v>936577.01</v>
      </c>
      <c r="CF188" s="5">
        <f>'Dpltn&amp;Shrt_JIANMhvHvs'!CF188+'Dpltn&amp;Shrt_JIANSmCrrntDmndsBlw~'!CF188+MeadDiversion!CF188-MeadReturn!CF188</f>
        <v>907569.68</v>
      </c>
      <c r="CG188" s="5">
        <f>'Dpltn&amp;Shrt_JIANMhvHvs'!CG188+'Dpltn&amp;Shrt_JIANSmCrrntDmndsBlw~'!CG188+MeadDiversion!CG188-MeadReturn!CG188</f>
        <v>904993.35</v>
      </c>
      <c r="CH188" s="5">
        <f>'Dpltn&amp;Shrt_JIANMhvHvs'!CH188+'Dpltn&amp;Shrt_JIANSmCrrntDmndsBlw~'!CH188+MeadDiversion!CH188-MeadReturn!CH188</f>
        <v>922946.53</v>
      </c>
      <c r="CI188" s="5">
        <f>'Dpltn&amp;Shrt_JIANMhvHvs'!CI188+'Dpltn&amp;Shrt_JIANSmCrrntDmndsBlw~'!CI188+MeadDiversion!CI188-MeadReturn!CI188</f>
        <v>924002.72</v>
      </c>
      <c r="CJ188" s="5">
        <f>'Dpltn&amp;Shrt_JIANMhvHvs'!CJ188+'Dpltn&amp;Shrt_JIANSmCrrntDmndsBlw~'!CJ188+MeadDiversion!CJ188-MeadReturn!CJ188</f>
        <v>919819.72</v>
      </c>
      <c r="CK188" s="5">
        <f>'Dpltn&amp;Shrt_JIANMhvHvs'!CK188+'Dpltn&amp;Shrt_JIANSmCrrntDmndsBlw~'!CK188+MeadDiversion!CK188-MeadReturn!CK188</f>
        <v>929589.57</v>
      </c>
      <c r="CL188" s="5">
        <f>'Dpltn&amp;Shrt_JIANMhvHvs'!CL188+'Dpltn&amp;Shrt_JIANSmCrrntDmndsBlw~'!CL188+MeadDiversion!CL188-MeadReturn!CL188</f>
        <v>881669.23</v>
      </c>
      <c r="CM188" s="5">
        <f>'Dpltn&amp;Shrt_JIANMhvHvs'!CM188+'Dpltn&amp;Shrt_JIANSmCrrntDmndsBlw~'!CM188+MeadDiversion!CM188-MeadReturn!CM188</f>
        <v>939413.23</v>
      </c>
      <c r="CN188" s="5">
        <f>'Dpltn&amp;Shrt_JIANMhvHvs'!CN188+'Dpltn&amp;Shrt_JIANSmCrrntDmndsBlw~'!CN188+MeadDiversion!CN188-MeadReturn!CN188</f>
        <v>889890.08</v>
      </c>
      <c r="CO188" s="5">
        <f>'Dpltn&amp;Shrt_JIANMhvHvs'!CO188+'Dpltn&amp;Shrt_JIANSmCrrntDmndsBlw~'!CO188+MeadDiversion!CO188-MeadReturn!CO188</f>
        <v>846955.08</v>
      </c>
      <c r="CP188" s="5">
        <f>'Dpltn&amp;Shrt_JIANMhvHvs'!CP188+'Dpltn&amp;Shrt_JIANSmCrrntDmndsBlw~'!CP188+MeadDiversion!CP188-MeadReturn!CP188</f>
        <v>915513.2</v>
      </c>
      <c r="CQ188" s="5">
        <f>'Dpltn&amp;Shrt_JIANMhvHvs'!CQ188+'Dpltn&amp;Shrt_JIANSmCrrntDmndsBlw~'!CQ188+MeadDiversion!CQ188-MeadReturn!CQ188</f>
        <v>865534.08</v>
      </c>
      <c r="CR188" s="5">
        <f>'Dpltn&amp;Shrt_JIANMhvHvs'!CR188+'Dpltn&amp;Shrt_JIANSmCrrntDmndsBlw~'!CR188+MeadDiversion!CR188-MeadReturn!CR188</f>
        <v>890271.08</v>
      </c>
      <c r="CS188" s="5">
        <f>'Dpltn&amp;Shrt_JIANMhvHvs'!CS188+'Dpltn&amp;Shrt_JIANSmCrrntDmndsBlw~'!CS188+MeadDiversion!CS188-MeadReturn!CS188</f>
        <v>917170.2</v>
      </c>
      <c r="CT188" s="5">
        <f>'Dpltn&amp;Shrt_JIANMhvHvs'!CT188+'Dpltn&amp;Shrt_JIANSmCrrntDmndsBlw~'!CT188+MeadDiversion!CT188-MeadReturn!CT188</f>
        <v>901027.08</v>
      </c>
      <c r="CU188" s="5">
        <f>'Dpltn&amp;Shrt_JIANMhvHvs'!CU188+'Dpltn&amp;Shrt_JIANSmCrrntDmndsBlw~'!CU188+MeadDiversion!CU188-MeadReturn!CU188</f>
        <v>899170.08</v>
      </c>
      <c r="CV188" s="5">
        <f>'Dpltn&amp;Shrt_JIANMhvHvs'!CV188+'Dpltn&amp;Shrt_JIANSmCrrntDmndsBlw~'!CV188+MeadDiversion!CV188-MeadReturn!CV188</f>
        <v>855535.08</v>
      </c>
      <c r="CW188" s="5">
        <f>'Dpltn&amp;Shrt_JIANMhvHvs'!CW188+'Dpltn&amp;Shrt_JIANSmCrrntDmndsBlw~'!CW188+MeadDiversion!CW188-MeadReturn!CW188</f>
        <v>786143.2</v>
      </c>
      <c r="CX188" s="5">
        <f>'Dpltn&amp;Shrt_JIANMhvHvs'!CX188+'Dpltn&amp;Shrt_JIANSmCrrntDmndsBlw~'!CX188+MeadDiversion!CX188-MeadReturn!CX188</f>
        <v>732029.2</v>
      </c>
      <c r="CY188" s="5">
        <f>'Dpltn&amp;Shrt_JIANMhvHvs'!CY188+'Dpltn&amp;Shrt_JIANSmCrrntDmndsBlw~'!CY188+MeadDiversion!CY188-MeadReturn!CY188</f>
        <v>820474.49</v>
      </c>
      <c r="CZ188" s="5">
        <f>'Dpltn&amp;Shrt_JIANMhvHvs'!CZ188+'Dpltn&amp;Shrt_JIANSmCrrntDmndsBlw~'!CZ188+MeadDiversion!CZ188-MeadReturn!CZ188</f>
        <v>806871.49</v>
      </c>
      <c r="DA188" s="5">
        <f>'Dpltn&amp;Shrt_JIANMhvHvs'!DA188+'Dpltn&amp;Shrt_JIANSmCrrntDmndsBlw~'!DA188+MeadDiversion!DA188-MeadReturn!DA188</f>
        <v>897626.04999999993</v>
      </c>
      <c r="DB188" s="5">
        <f>'Dpltn&amp;Shrt_JIANMhvHvs'!DB188+'Dpltn&amp;Shrt_JIANSmCrrntDmndsBlw~'!DB188+MeadDiversion!DB188-MeadReturn!DB188</f>
        <v>877327.49</v>
      </c>
      <c r="DC188" s="5">
        <f>'Dpltn&amp;Shrt_JIANMhvHvs'!DC188+'Dpltn&amp;Shrt_JIANSmCrrntDmndsBlw~'!DC188+MeadDiversion!DC188-MeadReturn!DC188</f>
        <v>842233.21</v>
      </c>
      <c r="DD188" s="5">
        <f>'Dpltn&amp;Shrt_JIANMhvHvs'!DD188+'Dpltn&amp;Shrt_JIANSmCrrntDmndsBlw~'!DD188+MeadDiversion!DD188-MeadReturn!DD188</f>
        <v>875976.66</v>
      </c>
      <c r="DE188" s="5">
        <f>'Dpltn&amp;Shrt_JIANMhvHvs'!DE188+'Dpltn&amp;Shrt_JIANSmCrrntDmndsBlw~'!DE188+MeadDiversion!DE188-MeadReturn!DE188</f>
        <v>981093.50999999989</v>
      </c>
      <c r="DF188" s="5">
        <f>'Dpltn&amp;Shrt_JIANMhvHvs'!DF188+'Dpltn&amp;Shrt_JIANSmCrrntDmndsBlw~'!DF188+MeadDiversion!DF188-MeadReturn!DF188</f>
        <v>897031.50999999989</v>
      </c>
      <c r="DG188" s="5">
        <f>'Dpltn&amp;Shrt_JIANMhvHvs'!DG188+'Dpltn&amp;Shrt_JIANSmCrrntDmndsBlw~'!DG188+MeadDiversion!DG188-MeadReturn!DG188</f>
        <v>899308.50999999989</v>
      </c>
      <c r="DH188" s="5">
        <f>'Dpltn&amp;Shrt_JIANMhvHvs'!DH188+'Dpltn&amp;Shrt_JIANSmCrrntDmndsBlw~'!DH188+MeadDiversion!DH188-MeadReturn!DH188</f>
        <v>1016665.9199999998</v>
      </c>
      <c r="DI188" s="5">
        <f>'Dpltn&amp;Shrt_JIANMhvHvs'!DI188+'Dpltn&amp;Shrt_JIANSmCrrntDmndsBlw~'!DI188+MeadDiversion!DI188-MeadReturn!DI188</f>
        <v>773535.1</v>
      </c>
      <c r="DJ188" s="5">
        <f>'Dpltn&amp;Shrt_JIANMhvHvs'!DJ188+'Dpltn&amp;Shrt_JIANSmCrrntDmndsBlw~'!DJ188+MeadDiversion!DJ188-MeadReturn!DJ188</f>
        <v>962446.91999999981</v>
      </c>
    </row>
    <row r="189" spans="1:114" x14ac:dyDescent="0.55000000000000004">
      <c r="A189" s="7">
        <v>49918.999305555553</v>
      </c>
      <c r="B189" s="5">
        <f>'Dpltn&amp;Shrt_JIANMhvHvs'!B189+'Dpltn&amp;Shrt_JIANSmCrrntDmndsBlw~'!B189+MeadDiversion!B189-MeadReturn!B189</f>
        <v>1051052.72</v>
      </c>
      <c r="C189" s="5">
        <f>'Dpltn&amp;Shrt_JIANMhvHvs'!C189+'Dpltn&amp;Shrt_JIANSmCrrntDmndsBlw~'!C189+MeadDiversion!C189-MeadReturn!C189</f>
        <v>916644.72</v>
      </c>
      <c r="D189" s="5">
        <f>'Dpltn&amp;Shrt_JIANMhvHvs'!D189+'Dpltn&amp;Shrt_JIANSmCrrntDmndsBlw~'!D189+MeadDiversion!D189-MeadReturn!D189</f>
        <v>1043554.72</v>
      </c>
      <c r="E189" s="5">
        <f>'Dpltn&amp;Shrt_JIANMhvHvs'!E189+'Dpltn&amp;Shrt_JIANSmCrrntDmndsBlw~'!E189+MeadDiversion!E189-MeadReturn!E189</f>
        <v>957924.72</v>
      </c>
      <c r="F189" s="5">
        <f>'Dpltn&amp;Shrt_JIANMhvHvs'!F189+'Dpltn&amp;Shrt_JIANSmCrrntDmndsBlw~'!F189+MeadDiversion!F189-MeadReturn!F189</f>
        <v>834643.53</v>
      </c>
      <c r="G189" s="5">
        <f>'Dpltn&amp;Shrt_JIANMhvHvs'!G189+'Dpltn&amp;Shrt_JIANSmCrrntDmndsBlw~'!G189+MeadDiversion!G189-MeadReturn!G189</f>
        <v>981361.53</v>
      </c>
      <c r="H189" s="5">
        <f>'Dpltn&amp;Shrt_JIANMhvHvs'!H189+'Dpltn&amp;Shrt_JIANSmCrrntDmndsBlw~'!H189+MeadDiversion!H189-MeadReturn!H189</f>
        <v>902808.12</v>
      </c>
      <c r="I189" s="5">
        <f>'Dpltn&amp;Shrt_JIANMhvHvs'!I189+'Dpltn&amp;Shrt_JIANSmCrrntDmndsBlw~'!I189+MeadDiversion!I189-MeadReturn!I189</f>
        <v>1029985.72</v>
      </c>
      <c r="J189" s="5">
        <f>'Dpltn&amp;Shrt_JIANMhvHvs'!J189+'Dpltn&amp;Shrt_JIANSmCrrntDmndsBlw~'!J189+MeadDiversion!J189-MeadReturn!J189</f>
        <v>978853.72</v>
      </c>
      <c r="K189" s="5">
        <f>'Dpltn&amp;Shrt_JIANMhvHvs'!K189+'Dpltn&amp;Shrt_JIANSmCrrntDmndsBlw~'!K189+MeadDiversion!K189-MeadReturn!K189</f>
        <v>882896.58000000007</v>
      </c>
      <c r="L189" s="5">
        <f>'Dpltn&amp;Shrt_JIANMhvHvs'!L189+'Dpltn&amp;Shrt_JIANSmCrrntDmndsBlw~'!L189+MeadDiversion!L189-MeadReturn!L189</f>
        <v>870170.53</v>
      </c>
      <c r="M189" s="5">
        <f>'Dpltn&amp;Shrt_JIANMhvHvs'!M189+'Dpltn&amp;Shrt_JIANSmCrrntDmndsBlw~'!M189+MeadDiversion!M189-MeadReturn!M189</f>
        <v>855788.53</v>
      </c>
      <c r="N189" s="5">
        <f>'Dpltn&amp;Shrt_JIANMhvHvs'!N189+'Dpltn&amp;Shrt_JIANSmCrrntDmndsBlw~'!N189+MeadDiversion!N189-MeadReturn!N189</f>
        <v>858911.12</v>
      </c>
      <c r="O189" s="5">
        <f>'Dpltn&amp;Shrt_JIANMhvHvs'!O189+'Dpltn&amp;Shrt_JIANSmCrrntDmndsBlw~'!O189+MeadDiversion!O189-MeadReturn!O189</f>
        <v>917509.94</v>
      </c>
      <c r="P189" s="5">
        <f>'Dpltn&amp;Shrt_JIANMhvHvs'!P189+'Dpltn&amp;Shrt_JIANSmCrrntDmndsBlw~'!P189+MeadDiversion!P189-MeadReturn!P189</f>
        <v>974852.94</v>
      </c>
      <c r="Q189" s="5">
        <f>'Dpltn&amp;Shrt_JIANMhvHvs'!Q189+'Dpltn&amp;Shrt_JIANSmCrrntDmndsBlw~'!Q189+MeadDiversion!Q189-MeadReturn!Q189</f>
        <v>932814.14</v>
      </c>
      <c r="R189" s="5">
        <f>'Dpltn&amp;Shrt_JIANMhvHvs'!R189+'Dpltn&amp;Shrt_JIANSmCrrntDmndsBlw~'!R189+MeadDiversion!R189-MeadReturn!R189</f>
        <v>925265.48</v>
      </c>
      <c r="S189" s="5">
        <f>'Dpltn&amp;Shrt_JIANMhvHvs'!S189+'Dpltn&amp;Shrt_JIANSmCrrntDmndsBlw~'!S189+MeadDiversion!S189-MeadReturn!S189</f>
        <v>858631.91</v>
      </c>
      <c r="T189" s="5">
        <f>'Dpltn&amp;Shrt_JIANMhvHvs'!T189+'Dpltn&amp;Shrt_JIANSmCrrntDmndsBlw~'!T189+MeadDiversion!T189-MeadReturn!T189</f>
        <v>906119.41</v>
      </c>
      <c r="U189" s="5">
        <f>'Dpltn&amp;Shrt_JIANMhvHvs'!U189+'Dpltn&amp;Shrt_JIANSmCrrntDmndsBlw~'!U189+MeadDiversion!U189-MeadReturn!U189</f>
        <v>890565.10000000009</v>
      </c>
      <c r="V189" s="5">
        <f>'Dpltn&amp;Shrt_JIANMhvHvs'!V189+'Dpltn&amp;Shrt_JIANSmCrrntDmndsBlw~'!V189+MeadDiversion!V189-MeadReturn!V189</f>
        <v>975310.08000000007</v>
      </c>
      <c r="W189" s="5">
        <f>'Dpltn&amp;Shrt_JIANMhvHvs'!W189+'Dpltn&amp;Shrt_JIANSmCrrntDmndsBlw~'!W189+MeadDiversion!W189-MeadReturn!W189</f>
        <v>800902.10000000009</v>
      </c>
      <c r="X189" s="5">
        <f>'Dpltn&amp;Shrt_JIANMhvHvs'!X189+'Dpltn&amp;Shrt_JIANSmCrrntDmndsBlw~'!X189+MeadDiversion!X189-MeadReturn!X189</f>
        <v>889934.89</v>
      </c>
      <c r="Y189" s="5">
        <f>'Dpltn&amp;Shrt_JIANMhvHvs'!Y189+'Dpltn&amp;Shrt_JIANSmCrrntDmndsBlw~'!Y189+MeadDiversion!Y189-MeadReturn!Y189</f>
        <v>945185.74</v>
      </c>
      <c r="Z189" s="5">
        <f>'Dpltn&amp;Shrt_JIANMhvHvs'!Z189+'Dpltn&amp;Shrt_JIANSmCrrntDmndsBlw~'!Z189+MeadDiversion!Z189-MeadReturn!Z189</f>
        <v>863864.89</v>
      </c>
      <c r="AA189" s="5">
        <f>'Dpltn&amp;Shrt_JIANMhvHvs'!AA189+'Dpltn&amp;Shrt_JIANSmCrrntDmndsBlw~'!AA189+MeadDiversion!AA189-MeadReturn!AA189</f>
        <v>848044.91</v>
      </c>
      <c r="AB189" s="5">
        <f>'Dpltn&amp;Shrt_JIANMhvHvs'!AB189+'Dpltn&amp;Shrt_JIANSmCrrntDmndsBlw~'!AB189+MeadDiversion!AB189-MeadReturn!AB189</f>
        <v>812741.25</v>
      </c>
      <c r="AC189" s="5">
        <f>'Dpltn&amp;Shrt_JIANMhvHvs'!AC189+'Dpltn&amp;Shrt_JIANSmCrrntDmndsBlw~'!AC189+MeadDiversion!AC189-MeadReturn!AC189</f>
        <v>831695.91</v>
      </c>
      <c r="AD189" s="5">
        <f>'Dpltn&amp;Shrt_JIANMhvHvs'!AD189+'Dpltn&amp;Shrt_JIANSmCrrntDmndsBlw~'!AD189+MeadDiversion!AD189-MeadReturn!AD189</f>
        <v>893460.91</v>
      </c>
      <c r="AE189" s="5">
        <f>'Dpltn&amp;Shrt_JIANMhvHvs'!AE189+'Dpltn&amp;Shrt_JIANSmCrrntDmndsBlw~'!AE189+MeadDiversion!AE189-MeadReturn!AE189</f>
        <v>874551.10000000009</v>
      </c>
      <c r="AF189" s="5">
        <f>'Dpltn&amp;Shrt_JIANMhvHvs'!AF189+'Dpltn&amp;Shrt_JIANSmCrrntDmndsBlw~'!AF189+MeadDiversion!AF189-MeadReturn!AF189</f>
        <v>732952.10000000009</v>
      </c>
      <c r="AG189" s="5">
        <f>'Dpltn&amp;Shrt_JIANMhvHvs'!AG189+'Dpltn&amp;Shrt_JIANSmCrrntDmndsBlw~'!AG189+MeadDiversion!AG189-MeadReturn!AG189</f>
        <v>835320.32000000007</v>
      </c>
      <c r="AH189" s="5">
        <f>'Dpltn&amp;Shrt_JIANMhvHvs'!AH189+'Dpltn&amp;Shrt_JIANSmCrrntDmndsBlw~'!AH189+MeadDiversion!AH189-MeadReturn!AH189</f>
        <v>870137.66</v>
      </c>
      <c r="AI189" s="5">
        <f>'Dpltn&amp;Shrt_JIANMhvHvs'!AI189+'Dpltn&amp;Shrt_JIANSmCrrntDmndsBlw~'!AI189+MeadDiversion!AI189-MeadReturn!AI189</f>
        <v>845966.10000000009</v>
      </c>
      <c r="AJ189" s="5">
        <f>'Dpltn&amp;Shrt_JIANMhvHvs'!AJ189+'Dpltn&amp;Shrt_JIANSmCrrntDmndsBlw~'!AJ189+MeadDiversion!AJ189-MeadReturn!AJ189</f>
        <v>749567.99</v>
      </c>
      <c r="AK189" s="5">
        <f>'Dpltn&amp;Shrt_JIANMhvHvs'!AK189+'Dpltn&amp;Shrt_JIANSmCrrntDmndsBlw~'!AK189+MeadDiversion!AK189-MeadReturn!AK189</f>
        <v>821145.84000000008</v>
      </c>
      <c r="AL189" s="5">
        <f>'Dpltn&amp;Shrt_JIANMhvHvs'!AL189+'Dpltn&amp;Shrt_JIANSmCrrntDmndsBlw~'!AL189+MeadDiversion!AL189-MeadReturn!AL189</f>
        <v>772687.08000000007</v>
      </c>
      <c r="AM189" s="5">
        <f>'Dpltn&amp;Shrt_JIANMhvHvs'!AM189+'Dpltn&amp;Shrt_JIANSmCrrntDmndsBlw~'!AM189+MeadDiversion!AM189-MeadReturn!AM189</f>
        <v>780148.74</v>
      </c>
      <c r="AN189" s="5">
        <f>'Dpltn&amp;Shrt_JIANMhvHvs'!AN189+'Dpltn&amp;Shrt_JIANSmCrrntDmndsBlw~'!AN189+MeadDiversion!AN189-MeadReturn!AN189</f>
        <v>752373.08000000007</v>
      </c>
      <c r="AO189" s="5">
        <f>'Dpltn&amp;Shrt_JIANMhvHvs'!AO189+'Dpltn&amp;Shrt_JIANSmCrrntDmndsBlw~'!AO189+MeadDiversion!AO189-MeadReturn!AO189</f>
        <v>826454.43</v>
      </c>
      <c r="AP189" s="5">
        <f>'Dpltn&amp;Shrt_JIANMhvHvs'!AP189+'Dpltn&amp;Shrt_JIANSmCrrntDmndsBlw~'!AP189+MeadDiversion!AP189-MeadReturn!AP189</f>
        <v>759628.37</v>
      </c>
      <c r="AQ189" s="5">
        <f>'Dpltn&amp;Shrt_JIANMhvHvs'!AQ189+'Dpltn&amp;Shrt_JIANSmCrrntDmndsBlw~'!AQ189+MeadDiversion!AQ189-MeadReturn!AQ189</f>
        <v>786810.04</v>
      </c>
      <c r="AR189" s="5">
        <f>'Dpltn&amp;Shrt_JIANMhvHvs'!AR189+'Dpltn&amp;Shrt_JIANSmCrrntDmndsBlw~'!AR189+MeadDiversion!AR189-MeadReturn!AR189</f>
        <v>762118.85</v>
      </c>
      <c r="AS189" s="5">
        <f>'Dpltn&amp;Shrt_JIANMhvHvs'!AS189+'Dpltn&amp;Shrt_JIANSmCrrntDmndsBlw~'!AS189+MeadDiversion!AS189-MeadReturn!AS189</f>
        <v>807557.41</v>
      </c>
      <c r="AT189" s="5">
        <f>'Dpltn&amp;Shrt_JIANMhvHvs'!AT189+'Dpltn&amp;Shrt_JIANSmCrrntDmndsBlw~'!AT189+MeadDiversion!AT189-MeadReturn!AT189</f>
        <v>781725.88000000012</v>
      </c>
      <c r="AU189" s="5">
        <f>'Dpltn&amp;Shrt_JIANMhvHvs'!AU189+'Dpltn&amp;Shrt_JIANSmCrrntDmndsBlw~'!AU189+MeadDiversion!AU189-MeadReturn!AU189</f>
        <v>804756.23</v>
      </c>
      <c r="AV189" s="5">
        <f>'Dpltn&amp;Shrt_JIANMhvHvs'!AV189+'Dpltn&amp;Shrt_JIANSmCrrntDmndsBlw~'!AV189+MeadDiversion!AV189-MeadReturn!AV189</f>
        <v>776230.56</v>
      </c>
      <c r="AW189" s="5">
        <f>'Dpltn&amp;Shrt_JIANMhvHvs'!AW189+'Dpltn&amp;Shrt_JIANSmCrrntDmndsBlw~'!AW189+MeadDiversion!AW189-MeadReturn!AW189</f>
        <v>793357.96000000008</v>
      </c>
      <c r="AX189" s="5">
        <f>'Dpltn&amp;Shrt_JIANMhvHvs'!AX189+'Dpltn&amp;Shrt_JIANSmCrrntDmndsBlw~'!AX189+MeadDiversion!AX189-MeadReturn!AX189</f>
        <v>787294.96000000008</v>
      </c>
      <c r="AY189" s="5">
        <f>'Dpltn&amp;Shrt_JIANMhvHvs'!AY189+'Dpltn&amp;Shrt_JIANSmCrrntDmndsBlw~'!AY189+MeadDiversion!AY189-MeadReturn!AY189</f>
        <v>768084.89</v>
      </c>
      <c r="AZ189" s="5">
        <f>'Dpltn&amp;Shrt_JIANMhvHvs'!AZ189+'Dpltn&amp;Shrt_JIANSmCrrntDmndsBlw~'!AZ189+MeadDiversion!AZ189-MeadReturn!AZ189</f>
        <v>759171.89</v>
      </c>
      <c r="BA189" s="5">
        <f>'Dpltn&amp;Shrt_JIANMhvHvs'!BA189+'Dpltn&amp;Shrt_JIANSmCrrntDmndsBlw~'!BA189+MeadDiversion!BA189-MeadReturn!BA189</f>
        <v>771726.96000000008</v>
      </c>
      <c r="BB189" s="5">
        <f>'Dpltn&amp;Shrt_JIANMhvHvs'!BB189+'Dpltn&amp;Shrt_JIANSmCrrntDmndsBlw~'!BB189+MeadDiversion!BB189-MeadReturn!BB189</f>
        <v>820885.96000000008</v>
      </c>
      <c r="BC189" s="5">
        <f>'Dpltn&amp;Shrt_JIANMhvHvs'!BC189+'Dpltn&amp;Shrt_JIANSmCrrntDmndsBlw~'!BC189+MeadDiversion!BC189-MeadReturn!BC189</f>
        <v>835526.89</v>
      </c>
      <c r="BD189" s="5">
        <f>'Dpltn&amp;Shrt_JIANMhvHvs'!BD189+'Dpltn&amp;Shrt_JIANSmCrrntDmndsBlw~'!BD189+MeadDiversion!BD189-MeadReturn!BD189</f>
        <v>893881.89</v>
      </c>
      <c r="BE189" s="5">
        <f>'Dpltn&amp;Shrt_JIANMhvHvs'!BE189+'Dpltn&amp;Shrt_JIANSmCrrntDmndsBlw~'!BE189+MeadDiversion!BE189-MeadReturn!BE189</f>
        <v>905669.06</v>
      </c>
      <c r="BF189" s="5">
        <f>'Dpltn&amp;Shrt_JIANMhvHvs'!BF189+'Dpltn&amp;Shrt_JIANSmCrrntDmndsBlw~'!BF189+MeadDiversion!BF189-MeadReturn!BF189</f>
        <v>827855.23</v>
      </c>
      <c r="BG189" s="5">
        <f>'Dpltn&amp;Shrt_JIANMhvHvs'!BG189+'Dpltn&amp;Shrt_JIANSmCrrntDmndsBlw~'!BG189+MeadDiversion!BG189-MeadReturn!BG189</f>
        <v>841958.89</v>
      </c>
      <c r="BH189" s="5">
        <f>'Dpltn&amp;Shrt_JIANMhvHvs'!BH189+'Dpltn&amp;Shrt_JIANSmCrrntDmndsBlw~'!BH189+MeadDiversion!BH189-MeadReturn!BH189</f>
        <v>802137.22</v>
      </c>
      <c r="BI189" s="5">
        <f>'Dpltn&amp;Shrt_JIANMhvHvs'!BI189+'Dpltn&amp;Shrt_JIANSmCrrntDmndsBlw~'!BI189+MeadDiversion!BI189-MeadReturn!BI189</f>
        <v>853193.04</v>
      </c>
      <c r="BJ189" s="5">
        <f>'Dpltn&amp;Shrt_JIANMhvHvs'!BJ189+'Dpltn&amp;Shrt_JIANSmCrrntDmndsBlw~'!BJ189+MeadDiversion!BJ189-MeadReturn!BJ189</f>
        <v>827390.24</v>
      </c>
      <c r="BK189" s="5">
        <f>'Dpltn&amp;Shrt_JIANMhvHvs'!BK189+'Dpltn&amp;Shrt_JIANSmCrrntDmndsBlw~'!BK189+MeadDiversion!BK189-MeadReturn!BK189</f>
        <v>803047.9800000001</v>
      </c>
      <c r="BL189" s="5">
        <f>'Dpltn&amp;Shrt_JIANMhvHvs'!BL189+'Dpltn&amp;Shrt_JIANSmCrrntDmndsBlw~'!BL189+MeadDiversion!BL189-MeadReturn!BL189</f>
        <v>817001.10000000009</v>
      </c>
      <c r="BM189" s="5">
        <f>'Dpltn&amp;Shrt_JIANMhvHvs'!BM189+'Dpltn&amp;Shrt_JIANSmCrrntDmndsBlw~'!BM189+MeadDiversion!BM189-MeadReturn!BM189</f>
        <v>816234.10000000009</v>
      </c>
      <c r="BN189" s="5">
        <f>'Dpltn&amp;Shrt_JIANMhvHvs'!BN189+'Dpltn&amp;Shrt_JIANSmCrrntDmndsBlw~'!BN189+MeadDiversion!BN189-MeadReturn!BN189</f>
        <v>946608.94</v>
      </c>
      <c r="BO189" s="5">
        <f>'Dpltn&amp;Shrt_JIANMhvHvs'!BO189+'Dpltn&amp;Shrt_JIANSmCrrntDmndsBlw~'!BO189+MeadDiversion!BO189-MeadReturn!BO189</f>
        <v>913569.94</v>
      </c>
      <c r="BP189" s="5">
        <f>'Dpltn&amp;Shrt_JIANMhvHvs'!BP189+'Dpltn&amp;Shrt_JIANSmCrrntDmndsBlw~'!BP189+MeadDiversion!BP189-MeadReturn!BP189</f>
        <v>1002693.72</v>
      </c>
      <c r="BQ189" s="5">
        <f>'Dpltn&amp;Shrt_JIANMhvHvs'!BQ189+'Dpltn&amp;Shrt_JIANSmCrrntDmndsBlw~'!BQ189+MeadDiversion!BQ189-MeadReturn!BQ189</f>
        <v>868436.53</v>
      </c>
      <c r="BR189" s="5">
        <f>'Dpltn&amp;Shrt_JIANMhvHvs'!BR189+'Dpltn&amp;Shrt_JIANSmCrrntDmndsBlw~'!BR189+MeadDiversion!BR189-MeadReturn!BR189</f>
        <v>893738.53</v>
      </c>
      <c r="BS189" s="5">
        <f>'Dpltn&amp;Shrt_JIANMhvHvs'!BS189+'Dpltn&amp;Shrt_JIANSmCrrntDmndsBlw~'!BS189+MeadDiversion!BS189-MeadReturn!BS189</f>
        <v>899342.12</v>
      </c>
      <c r="BT189" s="5">
        <f>'Dpltn&amp;Shrt_JIANMhvHvs'!BT189+'Dpltn&amp;Shrt_JIANSmCrrntDmndsBlw~'!BT189+MeadDiversion!BT189-MeadReturn!BT189</f>
        <v>934146.94</v>
      </c>
      <c r="BU189" s="5">
        <f>'Dpltn&amp;Shrt_JIANMhvHvs'!BU189+'Dpltn&amp;Shrt_JIANSmCrrntDmndsBlw~'!BU189+MeadDiversion!BU189-MeadReturn!BU189</f>
        <v>897141.94</v>
      </c>
      <c r="BV189" s="5">
        <f>'Dpltn&amp;Shrt_JIANMhvHvs'!BV189+'Dpltn&amp;Shrt_JIANSmCrrntDmndsBlw~'!BV189+MeadDiversion!BV189-MeadReturn!BV189</f>
        <v>895503.94</v>
      </c>
      <c r="BW189" s="5">
        <f>'Dpltn&amp;Shrt_JIANMhvHvs'!BW189+'Dpltn&amp;Shrt_JIANSmCrrntDmndsBlw~'!BW189+MeadDiversion!BW189-MeadReturn!BW189</f>
        <v>944673.94</v>
      </c>
      <c r="BX189" s="5">
        <f>'Dpltn&amp;Shrt_JIANMhvHvs'!BX189+'Dpltn&amp;Shrt_JIANSmCrrntDmndsBlw~'!BX189+MeadDiversion!BX189-MeadReturn!BX189</f>
        <v>908459.14</v>
      </c>
      <c r="BY189" s="5">
        <f>'Dpltn&amp;Shrt_JIANMhvHvs'!BY189+'Dpltn&amp;Shrt_JIANSmCrrntDmndsBlw~'!BY189+MeadDiversion!BY189-MeadReturn!BY189</f>
        <v>865981.14</v>
      </c>
      <c r="BZ189" s="5">
        <f>'Dpltn&amp;Shrt_JIANMhvHvs'!BZ189+'Dpltn&amp;Shrt_JIANSmCrrntDmndsBlw~'!BZ189+MeadDiversion!BZ189-MeadReturn!BZ189</f>
        <v>901916.75</v>
      </c>
      <c r="CA189" s="5">
        <f>'Dpltn&amp;Shrt_JIANMhvHvs'!CA189+'Dpltn&amp;Shrt_JIANSmCrrntDmndsBlw~'!CA189+MeadDiversion!CA189-MeadReturn!CA189</f>
        <v>892300.75</v>
      </c>
      <c r="CB189" s="5">
        <f>'Dpltn&amp;Shrt_JIANMhvHvs'!CB189+'Dpltn&amp;Shrt_JIANSmCrrntDmndsBlw~'!CB189+MeadDiversion!CB189-MeadReturn!CB189</f>
        <v>913267.14</v>
      </c>
      <c r="CC189" s="5">
        <f>'Dpltn&amp;Shrt_JIANMhvHvs'!CC189+'Dpltn&amp;Shrt_JIANSmCrrntDmndsBlw~'!CC189+MeadDiversion!CC189-MeadReturn!CC189</f>
        <v>878861.33</v>
      </c>
      <c r="CD189" s="5">
        <f>'Dpltn&amp;Shrt_JIANMhvHvs'!CD189+'Dpltn&amp;Shrt_JIANSmCrrntDmndsBlw~'!CD189+MeadDiversion!CD189-MeadReturn!CD189</f>
        <v>869303.99</v>
      </c>
      <c r="CE189" s="5">
        <f>'Dpltn&amp;Shrt_JIANMhvHvs'!CE189+'Dpltn&amp;Shrt_JIANSmCrrntDmndsBlw~'!CE189+MeadDiversion!CE189-MeadReturn!CE189</f>
        <v>870367.43</v>
      </c>
      <c r="CF189" s="5">
        <f>'Dpltn&amp;Shrt_JIANMhvHvs'!CF189+'Dpltn&amp;Shrt_JIANSmCrrntDmndsBlw~'!CF189+MeadDiversion!CF189-MeadReturn!CF189</f>
        <v>844851.10000000009</v>
      </c>
      <c r="CG189" s="5">
        <f>'Dpltn&amp;Shrt_JIANMhvHvs'!CG189+'Dpltn&amp;Shrt_JIANSmCrrntDmndsBlw~'!CG189+MeadDiversion!CG189-MeadReturn!CG189</f>
        <v>874804.04</v>
      </c>
      <c r="CH189" s="5">
        <f>'Dpltn&amp;Shrt_JIANMhvHvs'!CH189+'Dpltn&amp;Shrt_JIANSmCrrntDmndsBlw~'!CH189+MeadDiversion!CH189-MeadReturn!CH189</f>
        <v>813522.22</v>
      </c>
      <c r="CI189" s="5">
        <f>'Dpltn&amp;Shrt_JIANMhvHvs'!CI189+'Dpltn&amp;Shrt_JIANSmCrrntDmndsBlw~'!CI189+MeadDiversion!CI189-MeadReturn!CI189</f>
        <v>865418.41</v>
      </c>
      <c r="CJ189" s="5">
        <f>'Dpltn&amp;Shrt_JIANMhvHvs'!CJ189+'Dpltn&amp;Shrt_JIANSmCrrntDmndsBlw~'!CJ189+MeadDiversion!CJ189-MeadReturn!CJ189</f>
        <v>873484.41</v>
      </c>
      <c r="CK189" s="5">
        <f>'Dpltn&amp;Shrt_JIANMhvHvs'!CK189+'Dpltn&amp;Shrt_JIANSmCrrntDmndsBlw~'!CK189+MeadDiversion!CK189-MeadReturn!CK189</f>
        <v>857581.26</v>
      </c>
      <c r="CL189" s="5">
        <f>'Dpltn&amp;Shrt_JIANMhvHvs'!CL189+'Dpltn&amp;Shrt_JIANSmCrrntDmndsBlw~'!CL189+MeadDiversion!CL189-MeadReturn!CL189</f>
        <v>855268.1100000001</v>
      </c>
      <c r="CM189" s="5">
        <f>'Dpltn&amp;Shrt_JIANMhvHvs'!CM189+'Dpltn&amp;Shrt_JIANSmCrrntDmndsBlw~'!CM189+MeadDiversion!CM189-MeadReturn!CM189</f>
        <v>881610.1100000001</v>
      </c>
      <c r="CN189" s="5">
        <f>'Dpltn&amp;Shrt_JIANMhvHvs'!CN189+'Dpltn&amp;Shrt_JIANSmCrrntDmndsBlw~'!CN189+MeadDiversion!CN189-MeadReturn!CN189</f>
        <v>832986.96000000008</v>
      </c>
      <c r="CO189" s="5">
        <f>'Dpltn&amp;Shrt_JIANMhvHvs'!CO189+'Dpltn&amp;Shrt_JIANSmCrrntDmndsBlw~'!CO189+MeadDiversion!CO189-MeadReturn!CO189</f>
        <v>822220.96000000008</v>
      </c>
      <c r="CP189" s="5">
        <f>'Dpltn&amp;Shrt_JIANMhvHvs'!CP189+'Dpltn&amp;Shrt_JIANSmCrrntDmndsBlw~'!CP189+MeadDiversion!CP189-MeadReturn!CP189</f>
        <v>838269.89</v>
      </c>
      <c r="CQ189" s="5">
        <f>'Dpltn&amp;Shrt_JIANMhvHvs'!CQ189+'Dpltn&amp;Shrt_JIANSmCrrntDmndsBlw~'!CQ189+MeadDiversion!CQ189-MeadReturn!CQ189</f>
        <v>808586.96000000008</v>
      </c>
      <c r="CR189" s="5">
        <f>'Dpltn&amp;Shrt_JIANMhvHvs'!CR189+'Dpltn&amp;Shrt_JIANSmCrrntDmndsBlw~'!CR189+MeadDiversion!CR189-MeadReturn!CR189</f>
        <v>849464.96000000008</v>
      </c>
      <c r="CS189" s="5">
        <f>'Dpltn&amp;Shrt_JIANMhvHvs'!CS189+'Dpltn&amp;Shrt_JIANSmCrrntDmndsBlw~'!CS189+MeadDiversion!CS189-MeadReturn!CS189</f>
        <v>856716.89</v>
      </c>
      <c r="CT189" s="5">
        <f>'Dpltn&amp;Shrt_JIANMhvHvs'!CT189+'Dpltn&amp;Shrt_JIANSmCrrntDmndsBlw~'!CT189+MeadDiversion!CT189-MeadReturn!CT189</f>
        <v>860885.96000000008</v>
      </c>
      <c r="CU189" s="5">
        <f>'Dpltn&amp;Shrt_JIANMhvHvs'!CU189+'Dpltn&amp;Shrt_JIANSmCrrntDmndsBlw~'!CU189+MeadDiversion!CU189-MeadReturn!CU189</f>
        <v>852190.96000000008</v>
      </c>
      <c r="CV189" s="5">
        <f>'Dpltn&amp;Shrt_JIANMhvHvs'!CV189+'Dpltn&amp;Shrt_JIANSmCrrntDmndsBlw~'!CV189+MeadDiversion!CV189-MeadReturn!CV189</f>
        <v>799141.96000000008</v>
      </c>
      <c r="CW189" s="5">
        <f>'Dpltn&amp;Shrt_JIANMhvHvs'!CW189+'Dpltn&amp;Shrt_JIANSmCrrntDmndsBlw~'!CW189+MeadDiversion!CW189-MeadReturn!CW189</f>
        <v>836500.89</v>
      </c>
      <c r="CX189" s="5">
        <f>'Dpltn&amp;Shrt_JIANMhvHvs'!CX189+'Dpltn&amp;Shrt_JIANSmCrrntDmndsBlw~'!CX189+MeadDiversion!CX189-MeadReturn!CX189</f>
        <v>764179.89</v>
      </c>
      <c r="CY189" s="5">
        <f>'Dpltn&amp;Shrt_JIANMhvHvs'!CY189+'Dpltn&amp;Shrt_JIANSmCrrntDmndsBlw~'!CY189+MeadDiversion!CY189-MeadReturn!CY189</f>
        <v>793158.91</v>
      </c>
      <c r="CZ189" s="5">
        <f>'Dpltn&amp;Shrt_JIANMhvHvs'!CZ189+'Dpltn&amp;Shrt_JIANSmCrrntDmndsBlw~'!CZ189+MeadDiversion!CZ189-MeadReturn!CZ189</f>
        <v>803087.91</v>
      </c>
      <c r="DA189" s="5">
        <f>'Dpltn&amp;Shrt_JIANMhvHvs'!DA189+'Dpltn&amp;Shrt_JIANSmCrrntDmndsBlw~'!DA189+MeadDiversion!DA189-MeadReturn!DA189</f>
        <v>912815.48</v>
      </c>
      <c r="DB189" s="5">
        <f>'Dpltn&amp;Shrt_JIANMhvHvs'!DB189+'Dpltn&amp;Shrt_JIANSmCrrntDmndsBlw~'!DB189+MeadDiversion!DB189-MeadReturn!DB189</f>
        <v>842819.91</v>
      </c>
      <c r="DC189" s="5">
        <f>'Dpltn&amp;Shrt_JIANMhvHvs'!DC189+'Dpltn&amp;Shrt_JIANSmCrrntDmndsBlw~'!DC189+MeadDiversion!DC189-MeadReturn!DC189</f>
        <v>915949.64</v>
      </c>
      <c r="DD189" s="5">
        <f>'Dpltn&amp;Shrt_JIANMhvHvs'!DD189+'Dpltn&amp;Shrt_JIANSmCrrntDmndsBlw~'!DD189+MeadDiversion!DD189-MeadReturn!DD189</f>
        <v>850355.08000000007</v>
      </c>
      <c r="DE189" s="5">
        <f>'Dpltn&amp;Shrt_JIANMhvHvs'!DE189+'Dpltn&amp;Shrt_JIANSmCrrntDmndsBlw~'!DE189+MeadDiversion!DE189-MeadReturn!DE189</f>
        <v>955442.94</v>
      </c>
      <c r="DF189" s="5">
        <f>'Dpltn&amp;Shrt_JIANMhvHvs'!DF189+'Dpltn&amp;Shrt_JIANSmCrrntDmndsBlw~'!DF189+MeadDiversion!DF189-MeadReturn!DF189</f>
        <v>891262.94</v>
      </c>
      <c r="DG189" s="5">
        <f>'Dpltn&amp;Shrt_JIANMhvHvs'!DG189+'Dpltn&amp;Shrt_JIANSmCrrntDmndsBlw~'!DG189+MeadDiversion!DG189-MeadReturn!DG189</f>
        <v>904858.94</v>
      </c>
      <c r="DH189" s="5">
        <f>'Dpltn&amp;Shrt_JIANMhvHvs'!DH189+'Dpltn&amp;Shrt_JIANSmCrrntDmndsBlw~'!DH189+MeadDiversion!DH189-MeadReturn!DH189</f>
        <v>981188.72</v>
      </c>
      <c r="DI189" s="5">
        <f>'Dpltn&amp;Shrt_JIANMhvHvs'!DI189+'Dpltn&amp;Shrt_JIANSmCrrntDmndsBlw~'!DI189+MeadDiversion!DI189-MeadReturn!DI189</f>
        <v>915925.53</v>
      </c>
      <c r="DJ189" s="5">
        <f>'Dpltn&amp;Shrt_JIANMhvHvs'!DJ189+'Dpltn&amp;Shrt_JIANSmCrrntDmndsBlw~'!DJ189+MeadDiversion!DJ189-MeadReturn!DJ189</f>
        <v>934424.72</v>
      </c>
    </row>
    <row r="190" spans="1:114" x14ac:dyDescent="0.55000000000000004">
      <c r="A190" s="7">
        <v>49948.999305555553</v>
      </c>
      <c r="B190" s="5">
        <f>'Dpltn&amp;Shrt_JIANMhvHvs'!B190+'Dpltn&amp;Shrt_JIANSmCrrntDmndsBlw~'!B190+MeadDiversion!B190-MeadReturn!B190</f>
        <v>799169.45</v>
      </c>
      <c r="C190" s="5">
        <f>'Dpltn&amp;Shrt_JIANMhvHvs'!C190+'Dpltn&amp;Shrt_JIANSmCrrntDmndsBlw~'!C190+MeadDiversion!C190-MeadReturn!C190</f>
        <v>719435.45</v>
      </c>
      <c r="D190" s="5">
        <f>'Dpltn&amp;Shrt_JIANMhvHvs'!D190+'Dpltn&amp;Shrt_JIANSmCrrntDmndsBlw~'!D190+MeadDiversion!D190-MeadReturn!D190</f>
        <v>840915.45</v>
      </c>
      <c r="E190" s="5">
        <f>'Dpltn&amp;Shrt_JIANMhvHvs'!E190+'Dpltn&amp;Shrt_JIANSmCrrntDmndsBlw~'!E190+MeadDiversion!E190-MeadReturn!E190</f>
        <v>774477.45</v>
      </c>
      <c r="F190" s="5">
        <f>'Dpltn&amp;Shrt_JIANMhvHvs'!F190+'Dpltn&amp;Shrt_JIANSmCrrntDmndsBlw~'!F190+MeadDiversion!F190-MeadReturn!F190</f>
        <v>708751.49</v>
      </c>
      <c r="G190" s="5">
        <f>'Dpltn&amp;Shrt_JIANMhvHvs'!G190+'Dpltn&amp;Shrt_JIANSmCrrntDmndsBlw~'!G190+MeadDiversion!G190-MeadReturn!G190</f>
        <v>755814.49</v>
      </c>
      <c r="H190" s="5">
        <f>'Dpltn&amp;Shrt_JIANMhvHvs'!H190+'Dpltn&amp;Shrt_JIANSmCrrntDmndsBlw~'!H190+MeadDiversion!H190-MeadReturn!H190</f>
        <v>823023.07000000007</v>
      </c>
      <c r="I190" s="5">
        <f>'Dpltn&amp;Shrt_JIANMhvHvs'!I190+'Dpltn&amp;Shrt_JIANSmCrrntDmndsBlw~'!I190+MeadDiversion!I190-MeadReturn!I190</f>
        <v>844266.45</v>
      </c>
      <c r="J190" s="5">
        <f>'Dpltn&amp;Shrt_JIANMhvHvs'!J190+'Dpltn&amp;Shrt_JIANSmCrrntDmndsBlw~'!J190+MeadDiversion!J190-MeadReturn!J190</f>
        <v>825448.45</v>
      </c>
      <c r="K190" s="5">
        <f>'Dpltn&amp;Shrt_JIANMhvHvs'!K190+'Dpltn&amp;Shrt_JIANSmCrrntDmndsBlw~'!K190+MeadDiversion!K190-MeadReturn!K190</f>
        <v>680421.28</v>
      </c>
      <c r="L190" s="5">
        <f>'Dpltn&amp;Shrt_JIANMhvHvs'!L190+'Dpltn&amp;Shrt_JIANSmCrrntDmndsBlw~'!L190+MeadDiversion!L190-MeadReturn!L190</f>
        <v>681036.49</v>
      </c>
      <c r="M190" s="5">
        <f>'Dpltn&amp;Shrt_JIANMhvHvs'!M190+'Dpltn&amp;Shrt_JIANSmCrrntDmndsBlw~'!M190+MeadDiversion!M190-MeadReturn!M190</f>
        <v>707380.49</v>
      </c>
      <c r="N190" s="5">
        <f>'Dpltn&amp;Shrt_JIANMhvHvs'!N190+'Dpltn&amp;Shrt_JIANSmCrrntDmndsBlw~'!N190+MeadDiversion!N190-MeadReturn!N190</f>
        <v>683932.07000000007</v>
      </c>
      <c r="O190" s="5">
        <f>'Dpltn&amp;Shrt_JIANMhvHvs'!O190+'Dpltn&amp;Shrt_JIANSmCrrntDmndsBlw~'!O190+MeadDiversion!O190-MeadReturn!O190</f>
        <v>721369.8899999999</v>
      </c>
      <c r="P190" s="5">
        <f>'Dpltn&amp;Shrt_JIANMhvHvs'!P190+'Dpltn&amp;Shrt_JIANSmCrrntDmndsBlw~'!P190+MeadDiversion!P190-MeadReturn!P190</f>
        <v>813674.89</v>
      </c>
      <c r="Q190" s="5">
        <f>'Dpltn&amp;Shrt_JIANMhvHvs'!Q190+'Dpltn&amp;Shrt_JIANSmCrrntDmndsBlw~'!Q190+MeadDiversion!Q190-MeadReturn!Q190</f>
        <v>798039.1</v>
      </c>
      <c r="R190" s="5">
        <f>'Dpltn&amp;Shrt_JIANMhvHvs'!R190+'Dpltn&amp;Shrt_JIANSmCrrntDmndsBlw~'!R190+MeadDiversion!R190-MeadReturn!R190</f>
        <v>747442.43</v>
      </c>
      <c r="S190" s="5">
        <f>'Dpltn&amp;Shrt_JIANMhvHvs'!S190+'Dpltn&amp;Shrt_JIANSmCrrntDmndsBlw~'!S190+MeadDiversion!S190-MeadReturn!S190</f>
        <v>703251.94000000006</v>
      </c>
      <c r="T190" s="5">
        <f>'Dpltn&amp;Shrt_JIANMhvHvs'!T190+'Dpltn&amp;Shrt_JIANSmCrrntDmndsBlw~'!T190+MeadDiversion!T190-MeadReturn!T190</f>
        <v>309906.69</v>
      </c>
      <c r="U190" s="5">
        <f>'Dpltn&amp;Shrt_JIANMhvHvs'!U190+'Dpltn&amp;Shrt_JIANSmCrrntDmndsBlw~'!U190+MeadDiversion!U190-MeadReturn!U190</f>
        <v>705521.12</v>
      </c>
      <c r="V190" s="5">
        <f>'Dpltn&amp;Shrt_JIANMhvHvs'!V190+'Dpltn&amp;Shrt_JIANSmCrrntDmndsBlw~'!V190+MeadDiversion!V190-MeadReturn!V190</f>
        <v>742208.36</v>
      </c>
      <c r="W190" s="5">
        <f>'Dpltn&amp;Shrt_JIANMhvHvs'!W190+'Dpltn&amp;Shrt_JIANSmCrrntDmndsBlw~'!W190+MeadDiversion!W190-MeadReturn!W190</f>
        <v>716909.12</v>
      </c>
      <c r="X190" s="5">
        <f>'Dpltn&amp;Shrt_JIANMhvHvs'!X190+'Dpltn&amp;Shrt_JIANSmCrrntDmndsBlw~'!X190+MeadDiversion!X190-MeadReturn!X190</f>
        <v>761247.18</v>
      </c>
      <c r="Y190" s="5">
        <f>'Dpltn&amp;Shrt_JIANMhvHvs'!Y190+'Dpltn&amp;Shrt_JIANSmCrrntDmndsBlw~'!Y190+MeadDiversion!Y190-MeadReturn!Y190</f>
        <v>737785.03</v>
      </c>
      <c r="Z190" s="5">
        <f>'Dpltn&amp;Shrt_JIANMhvHvs'!Z190+'Dpltn&amp;Shrt_JIANSmCrrntDmndsBlw~'!Z190+MeadDiversion!Z190-MeadReturn!Z190</f>
        <v>733503.18</v>
      </c>
      <c r="AA190" s="5">
        <f>'Dpltn&amp;Shrt_JIANMhvHvs'!AA190+'Dpltn&amp;Shrt_JIANSmCrrntDmndsBlw~'!AA190+MeadDiversion!AA190-MeadReturn!AA190</f>
        <v>747199.94000000006</v>
      </c>
      <c r="AB190" s="5">
        <f>'Dpltn&amp;Shrt_JIANMhvHvs'!AB190+'Dpltn&amp;Shrt_JIANSmCrrntDmndsBlw~'!AB190+MeadDiversion!AB190-MeadReturn!AB190</f>
        <v>740327.27</v>
      </c>
      <c r="AC190" s="5">
        <f>'Dpltn&amp;Shrt_JIANMhvHvs'!AC190+'Dpltn&amp;Shrt_JIANSmCrrntDmndsBlw~'!AC190+MeadDiversion!AC190-MeadReturn!AC190</f>
        <v>699384.94000000006</v>
      </c>
      <c r="AD190" s="5">
        <f>'Dpltn&amp;Shrt_JIANMhvHvs'!AD190+'Dpltn&amp;Shrt_JIANSmCrrntDmndsBlw~'!AD190+MeadDiversion!AD190-MeadReturn!AD190</f>
        <v>752741.94000000006</v>
      </c>
      <c r="AE190" s="5">
        <f>'Dpltn&amp;Shrt_JIANMhvHvs'!AE190+'Dpltn&amp;Shrt_JIANSmCrrntDmndsBlw~'!AE190+MeadDiversion!AE190-MeadReturn!AE190</f>
        <v>654071.12</v>
      </c>
      <c r="AF190" s="5">
        <f>'Dpltn&amp;Shrt_JIANMhvHvs'!AF190+'Dpltn&amp;Shrt_JIANSmCrrntDmndsBlw~'!AF190+MeadDiversion!AF190-MeadReturn!AF190</f>
        <v>644330.12</v>
      </c>
      <c r="AG190" s="5">
        <f>'Dpltn&amp;Shrt_JIANMhvHvs'!AG190+'Dpltn&amp;Shrt_JIANSmCrrntDmndsBlw~'!AG190+MeadDiversion!AG190-MeadReturn!AG190</f>
        <v>682861.34</v>
      </c>
      <c r="AH190" s="5">
        <f>'Dpltn&amp;Shrt_JIANMhvHvs'!AH190+'Dpltn&amp;Shrt_JIANSmCrrntDmndsBlw~'!AH190+MeadDiversion!AH190-MeadReturn!AH190</f>
        <v>660513.61</v>
      </c>
      <c r="AI190" s="5">
        <f>'Dpltn&amp;Shrt_JIANMhvHvs'!AI190+'Dpltn&amp;Shrt_JIANSmCrrntDmndsBlw~'!AI190+MeadDiversion!AI190-MeadReturn!AI190</f>
        <v>649936.12</v>
      </c>
      <c r="AJ190" s="5">
        <f>'Dpltn&amp;Shrt_JIANMhvHvs'!AJ190+'Dpltn&amp;Shrt_JIANSmCrrntDmndsBlw~'!AJ190+MeadDiversion!AJ190-MeadReturn!AJ190</f>
        <v>682310.95000000007</v>
      </c>
      <c r="AK190" s="5">
        <f>'Dpltn&amp;Shrt_JIANMhvHvs'!AK190+'Dpltn&amp;Shrt_JIANSmCrrntDmndsBlw~'!AK190+MeadDiversion!AK190-MeadReturn!AK190</f>
        <v>626757.86</v>
      </c>
      <c r="AL190" s="5">
        <f>'Dpltn&amp;Shrt_JIANMhvHvs'!AL190+'Dpltn&amp;Shrt_JIANSmCrrntDmndsBlw~'!AL190+MeadDiversion!AL190-MeadReturn!AL190</f>
        <v>654612.36</v>
      </c>
      <c r="AM190" s="5">
        <f>'Dpltn&amp;Shrt_JIANMhvHvs'!AM190+'Dpltn&amp;Shrt_JIANSmCrrntDmndsBlw~'!AM190+MeadDiversion!AM190-MeadReturn!AM190</f>
        <v>663480.02999999991</v>
      </c>
      <c r="AN190" s="5">
        <f>'Dpltn&amp;Shrt_JIANMhvHvs'!AN190+'Dpltn&amp;Shrt_JIANSmCrrntDmndsBlw~'!AN190+MeadDiversion!AN190-MeadReturn!AN190</f>
        <v>634705.36</v>
      </c>
      <c r="AO190" s="5">
        <f>'Dpltn&amp;Shrt_JIANMhvHvs'!AO190+'Dpltn&amp;Shrt_JIANSmCrrntDmndsBlw~'!AO190+MeadDiversion!AO190-MeadReturn!AO190</f>
        <v>639021.45000000007</v>
      </c>
      <c r="AP190" s="5">
        <f>'Dpltn&amp;Shrt_JIANMhvHvs'!AP190+'Dpltn&amp;Shrt_JIANSmCrrntDmndsBlw~'!AP190+MeadDiversion!AP190-MeadReturn!AP190</f>
        <v>686828.65</v>
      </c>
      <c r="AQ190" s="5">
        <f>'Dpltn&amp;Shrt_JIANMhvHvs'!AQ190+'Dpltn&amp;Shrt_JIANSmCrrntDmndsBlw~'!AQ190+MeadDiversion!AQ190-MeadReturn!AQ190</f>
        <v>622555.31999999995</v>
      </c>
      <c r="AR190" s="5">
        <f>'Dpltn&amp;Shrt_JIANMhvHvs'!AR190+'Dpltn&amp;Shrt_JIANSmCrrntDmndsBlw~'!AR190+MeadDiversion!AR190-MeadReturn!AR190</f>
        <v>606607.14</v>
      </c>
      <c r="AS190" s="5">
        <f>'Dpltn&amp;Shrt_JIANMhvHvs'!AS190+'Dpltn&amp;Shrt_JIANSmCrrntDmndsBlw~'!AS190+MeadDiversion!AS190-MeadReturn!AS190</f>
        <v>643437.69000000006</v>
      </c>
      <c r="AT190" s="5">
        <f>'Dpltn&amp;Shrt_JIANMhvHvs'!AT190+'Dpltn&amp;Shrt_JIANSmCrrntDmndsBlw~'!AT190+MeadDiversion!AT190-MeadReturn!AT190</f>
        <v>600676.36</v>
      </c>
      <c r="AU190" s="5">
        <f>'Dpltn&amp;Shrt_JIANMhvHvs'!AU190+'Dpltn&amp;Shrt_JIANSmCrrntDmndsBlw~'!AU190+MeadDiversion!AU190-MeadReturn!AU190</f>
        <v>604083.50999999989</v>
      </c>
      <c r="AV190" s="5">
        <f>'Dpltn&amp;Shrt_JIANMhvHvs'!AV190+'Dpltn&amp;Shrt_JIANSmCrrntDmndsBlw~'!AV190+MeadDiversion!AV190-MeadReturn!AV190</f>
        <v>614416.84</v>
      </c>
      <c r="AW190" s="5">
        <f>'Dpltn&amp;Shrt_JIANMhvHvs'!AW190+'Dpltn&amp;Shrt_JIANSmCrrntDmndsBlw~'!AW190+MeadDiversion!AW190-MeadReturn!AW190</f>
        <v>640860.44000000006</v>
      </c>
      <c r="AX190" s="5">
        <f>'Dpltn&amp;Shrt_JIANMhvHvs'!AX190+'Dpltn&amp;Shrt_JIANSmCrrntDmndsBlw~'!AX190+MeadDiversion!AX190-MeadReturn!AX190</f>
        <v>597353.44000000006</v>
      </c>
      <c r="AY190" s="5">
        <f>'Dpltn&amp;Shrt_JIANMhvHvs'!AY190+'Dpltn&amp;Shrt_JIANSmCrrntDmndsBlw~'!AY190+MeadDiversion!AY190-MeadReturn!AY190</f>
        <v>670302.18000000005</v>
      </c>
      <c r="AZ190" s="5">
        <f>'Dpltn&amp;Shrt_JIANMhvHvs'!AZ190+'Dpltn&amp;Shrt_JIANSmCrrntDmndsBlw~'!AZ190+MeadDiversion!AZ190-MeadReturn!AZ190</f>
        <v>645078.18000000005</v>
      </c>
      <c r="BA190" s="5">
        <f>'Dpltn&amp;Shrt_JIANMhvHvs'!BA190+'Dpltn&amp;Shrt_JIANSmCrrntDmndsBlw~'!BA190+MeadDiversion!BA190-MeadReturn!BA190</f>
        <v>658243.44000000006</v>
      </c>
      <c r="BB190" s="5">
        <f>'Dpltn&amp;Shrt_JIANMhvHvs'!BB190+'Dpltn&amp;Shrt_JIANSmCrrntDmndsBlw~'!BB190+MeadDiversion!BB190-MeadReturn!BB190</f>
        <v>650570.44000000006</v>
      </c>
      <c r="BC190" s="5">
        <f>'Dpltn&amp;Shrt_JIANMhvHvs'!BC190+'Dpltn&amp;Shrt_JIANSmCrrntDmndsBlw~'!BC190+MeadDiversion!BC190-MeadReturn!BC190</f>
        <v>659043.18000000005</v>
      </c>
      <c r="BD190" s="5">
        <f>'Dpltn&amp;Shrt_JIANMhvHvs'!BD190+'Dpltn&amp;Shrt_JIANSmCrrntDmndsBlw~'!BD190+MeadDiversion!BD190-MeadReturn!BD190</f>
        <v>669269.18000000005</v>
      </c>
      <c r="BE190" s="5">
        <f>'Dpltn&amp;Shrt_JIANMhvHvs'!BE190+'Dpltn&amp;Shrt_JIANSmCrrntDmndsBlw~'!BE190+MeadDiversion!BE190-MeadReturn!BE190</f>
        <v>533627.34000000008</v>
      </c>
      <c r="BF190" s="5">
        <f>'Dpltn&amp;Shrt_JIANMhvHvs'!BF190+'Dpltn&amp;Shrt_JIANSmCrrntDmndsBlw~'!BF190+MeadDiversion!BF190-MeadReturn!BF190</f>
        <v>637261.50999999989</v>
      </c>
      <c r="BG190" s="5">
        <f>'Dpltn&amp;Shrt_JIANMhvHvs'!BG190+'Dpltn&amp;Shrt_JIANSmCrrntDmndsBlw~'!BG190+MeadDiversion!BG190-MeadReturn!BG190</f>
        <v>660145.18000000005</v>
      </c>
      <c r="BH190" s="5">
        <f>'Dpltn&amp;Shrt_JIANMhvHvs'!BH190+'Dpltn&amp;Shrt_JIANSmCrrntDmndsBlw~'!BH190+MeadDiversion!BH190-MeadReturn!BH190</f>
        <v>630915.50999999989</v>
      </c>
      <c r="BI190" s="5">
        <f>'Dpltn&amp;Shrt_JIANMhvHvs'!BI190+'Dpltn&amp;Shrt_JIANSmCrrntDmndsBlw~'!BI190+MeadDiversion!BI190-MeadReturn!BI190</f>
        <v>591766.31999999995</v>
      </c>
      <c r="BJ190" s="5">
        <f>'Dpltn&amp;Shrt_JIANMhvHvs'!BJ190+'Dpltn&amp;Shrt_JIANSmCrrntDmndsBlw~'!BJ190+MeadDiversion!BJ190-MeadReturn!BJ190</f>
        <v>602172.52999999991</v>
      </c>
      <c r="BK190" s="5">
        <f>'Dpltn&amp;Shrt_JIANMhvHvs'!BK190+'Dpltn&amp;Shrt_JIANSmCrrntDmndsBlw~'!BK190+MeadDiversion!BK190-MeadReturn!BK190</f>
        <v>672260.00999999989</v>
      </c>
      <c r="BL190" s="5">
        <f>'Dpltn&amp;Shrt_JIANMhvHvs'!BL190+'Dpltn&amp;Shrt_JIANSmCrrntDmndsBlw~'!BL190+MeadDiversion!BL190-MeadReturn!BL190</f>
        <v>683795.12</v>
      </c>
      <c r="BM190" s="5">
        <f>'Dpltn&amp;Shrt_JIANMhvHvs'!BM190+'Dpltn&amp;Shrt_JIANSmCrrntDmndsBlw~'!BM190+MeadDiversion!BM190-MeadReturn!BM190</f>
        <v>674412.12</v>
      </c>
      <c r="BN190" s="5">
        <f>'Dpltn&amp;Shrt_JIANMhvHvs'!BN190+'Dpltn&amp;Shrt_JIANSmCrrntDmndsBlw~'!BN190+MeadDiversion!BN190-MeadReturn!BN190</f>
        <v>707638.8899999999</v>
      </c>
      <c r="BO190" s="5">
        <f>'Dpltn&amp;Shrt_JIANMhvHvs'!BO190+'Dpltn&amp;Shrt_JIANSmCrrntDmndsBlw~'!BO190+MeadDiversion!BO190-MeadReturn!BO190</f>
        <v>767296.8899999999</v>
      </c>
      <c r="BP190" s="5">
        <f>'Dpltn&amp;Shrt_JIANMhvHvs'!BP190+'Dpltn&amp;Shrt_JIANSmCrrntDmndsBlw~'!BP190+MeadDiversion!BP190-MeadReturn!BP190</f>
        <v>820873.45</v>
      </c>
      <c r="BQ190" s="5">
        <f>'Dpltn&amp;Shrt_JIANMhvHvs'!BQ190+'Dpltn&amp;Shrt_JIANSmCrrntDmndsBlw~'!BQ190+MeadDiversion!BQ190-MeadReturn!BQ190</f>
        <v>758112.49</v>
      </c>
      <c r="BR190" s="5">
        <f>'Dpltn&amp;Shrt_JIANMhvHvs'!BR190+'Dpltn&amp;Shrt_JIANSmCrrntDmndsBlw~'!BR190+MeadDiversion!BR190-MeadReturn!BR190</f>
        <v>733642.49</v>
      </c>
      <c r="BS190" s="5">
        <f>'Dpltn&amp;Shrt_JIANMhvHvs'!BS190+'Dpltn&amp;Shrt_JIANSmCrrntDmndsBlw~'!BS190+MeadDiversion!BS190-MeadReturn!BS190</f>
        <v>728821.07000000007</v>
      </c>
      <c r="BT190" s="5">
        <f>'Dpltn&amp;Shrt_JIANMhvHvs'!BT190+'Dpltn&amp;Shrt_JIANSmCrrntDmndsBlw~'!BT190+MeadDiversion!BT190-MeadReturn!BT190</f>
        <v>758409.8899999999</v>
      </c>
      <c r="BU190" s="5">
        <f>'Dpltn&amp;Shrt_JIANMhvHvs'!BU190+'Dpltn&amp;Shrt_JIANSmCrrntDmndsBlw~'!BU190+MeadDiversion!BU190-MeadReturn!BU190</f>
        <v>750157.8899999999</v>
      </c>
      <c r="BV190" s="5">
        <f>'Dpltn&amp;Shrt_JIANMhvHvs'!BV190+'Dpltn&amp;Shrt_JIANSmCrrntDmndsBlw~'!BV190+MeadDiversion!BV190-MeadReturn!BV190</f>
        <v>730970.8899999999</v>
      </c>
      <c r="BW190" s="5">
        <f>'Dpltn&amp;Shrt_JIANMhvHvs'!BW190+'Dpltn&amp;Shrt_JIANSmCrrntDmndsBlw~'!BW190+MeadDiversion!BW190-MeadReturn!BW190</f>
        <v>740307.8899999999</v>
      </c>
      <c r="BX190" s="5">
        <f>'Dpltn&amp;Shrt_JIANMhvHvs'!BX190+'Dpltn&amp;Shrt_JIANSmCrrntDmndsBlw~'!BX190+MeadDiversion!BX190-MeadReturn!BX190</f>
        <v>711659.1</v>
      </c>
      <c r="BY190" s="5">
        <f>'Dpltn&amp;Shrt_JIANMhvHvs'!BY190+'Dpltn&amp;Shrt_JIANSmCrrntDmndsBlw~'!BY190+MeadDiversion!BY190-MeadReturn!BY190</f>
        <v>700553.1</v>
      </c>
      <c r="BZ190" s="5">
        <f>'Dpltn&amp;Shrt_JIANMhvHvs'!BZ190+'Dpltn&amp;Shrt_JIANSmCrrntDmndsBlw~'!BZ190+MeadDiversion!BZ190-MeadReturn!BZ190</f>
        <v>656864.70000000007</v>
      </c>
      <c r="CA190" s="5">
        <f>'Dpltn&amp;Shrt_JIANMhvHvs'!CA190+'Dpltn&amp;Shrt_JIANSmCrrntDmndsBlw~'!CA190+MeadDiversion!CA190-MeadReturn!CA190</f>
        <v>765409.70000000007</v>
      </c>
      <c r="CB190" s="5">
        <f>'Dpltn&amp;Shrt_JIANMhvHvs'!CB190+'Dpltn&amp;Shrt_JIANSmCrrntDmndsBlw~'!CB190+MeadDiversion!CB190-MeadReturn!CB190</f>
        <v>771202.1</v>
      </c>
      <c r="CC190" s="5">
        <f>'Dpltn&amp;Shrt_JIANMhvHvs'!CC190+'Dpltn&amp;Shrt_JIANSmCrrntDmndsBlw~'!CC190+MeadDiversion!CC190-MeadReturn!CC190</f>
        <v>737630.27999999991</v>
      </c>
      <c r="CD190" s="5">
        <f>'Dpltn&amp;Shrt_JIANMhvHvs'!CD190+'Dpltn&amp;Shrt_JIANSmCrrntDmndsBlw~'!CD190+MeadDiversion!CD190-MeadReturn!CD190</f>
        <v>711972.95000000007</v>
      </c>
      <c r="CE190" s="5">
        <f>'Dpltn&amp;Shrt_JIANMhvHvs'!CE190+'Dpltn&amp;Shrt_JIANSmCrrntDmndsBlw~'!CE190+MeadDiversion!CE190-MeadReturn!CE190</f>
        <v>697763.45000000007</v>
      </c>
      <c r="CF190" s="5">
        <f>'Dpltn&amp;Shrt_JIANMhvHvs'!CF190+'Dpltn&amp;Shrt_JIANSmCrrntDmndsBlw~'!CF190+MeadDiversion!CF190-MeadReturn!CF190</f>
        <v>680792.12</v>
      </c>
      <c r="CG190" s="5">
        <f>'Dpltn&amp;Shrt_JIANMhvHvs'!CG190+'Dpltn&amp;Shrt_JIANSmCrrntDmndsBlw~'!CG190+MeadDiversion!CG190-MeadReturn!CG190</f>
        <v>643834.31999999995</v>
      </c>
      <c r="CH190" s="5">
        <f>'Dpltn&amp;Shrt_JIANMhvHvs'!CH190+'Dpltn&amp;Shrt_JIANSmCrrntDmndsBlw~'!CH190+MeadDiversion!CH190-MeadReturn!CH190</f>
        <v>665951.50999999989</v>
      </c>
      <c r="CI190" s="5">
        <f>'Dpltn&amp;Shrt_JIANMhvHvs'!CI190+'Dpltn&amp;Shrt_JIANSmCrrntDmndsBlw~'!CI190+MeadDiversion!CI190-MeadReturn!CI190</f>
        <v>693635.69000000006</v>
      </c>
      <c r="CJ190" s="5">
        <f>'Dpltn&amp;Shrt_JIANMhvHvs'!CJ190+'Dpltn&amp;Shrt_JIANSmCrrntDmndsBlw~'!CJ190+MeadDiversion!CJ190-MeadReturn!CJ190</f>
        <v>687179.69000000006</v>
      </c>
      <c r="CK190" s="5">
        <f>'Dpltn&amp;Shrt_JIANMhvHvs'!CK190+'Dpltn&amp;Shrt_JIANSmCrrntDmndsBlw~'!CK190+MeadDiversion!CK190-MeadReturn!CK190</f>
        <v>692151.54999999993</v>
      </c>
      <c r="CL190" s="5">
        <f>'Dpltn&amp;Shrt_JIANMhvHvs'!CL190+'Dpltn&amp;Shrt_JIANSmCrrntDmndsBlw~'!CL190+MeadDiversion!CL190-MeadReturn!CL190</f>
        <v>652147.59</v>
      </c>
      <c r="CM190" s="5">
        <f>'Dpltn&amp;Shrt_JIANMhvHvs'!CM190+'Dpltn&amp;Shrt_JIANSmCrrntDmndsBlw~'!CM190+MeadDiversion!CM190-MeadReturn!CM190</f>
        <v>685762.59000000008</v>
      </c>
      <c r="CN190" s="5">
        <f>'Dpltn&amp;Shrt_JIANMhvHvs'!CN190+'Dpltn&amp;Shrt_JIANSmCrrntDmndsBlw~'!CN190+MeadDiversion!CN190-MeadReturn!CN190</f>
        <v>642673.44000000006</v>
      </c>
      <c r="CO190" s="5">
        <f>'Dpltn&amp;Shrt_JIANMhvHvs'!CO190+'Dpltn&amp;Shrt_JIANSmCrrntDmndsBlw~'!CO190+MeadDiversion!CO190-MeadReturn!CO190</f>
        <v>657110.44000000006</v>
      </c>
      <c r="CP190" s="5">
        <f>'Dpltn&amp;Shrt_JIANMhvHvs'!CP190+'Dpltn&amp;Shrt_JIANSmCrrntDmndsBlw~'!CP190+MeadDiversion!CP190-MeadReturn!CP190</f>
        <v>693612.18</v>
      </c>
      <c r="CQ190" s="5">
        <f>'Dpltn&amp;Shrt_JIANMhvHvs'!CQ190+'Dpltn&amp;Shrt_JIANSmCrrntDmndsBlw~'!CQ190+MeadDiversion!CQ190-MeadReturn!CQ190</f>
        <v>653439.44000000006</v>
      </c>
      <c r="CR190" s="5">
        <f>'Dpltn&amp;Shrt_JIANMhvHvs'!CR190+'Dpltn&amp;Shrt_JIANSmCrrntDmndsBlw~'!CR190+MeadDiversion!CR190-MeadReturn!CR190</f>
        <v>656355.44000000006</v>
      </c>
      <c r="CS190" s="5">
        <f>'Dpltn&amp;Shrt_JIANMhvHvs'!CS190+'Dpltn&amp;Shrt_JIANSmCrrntDmndsBlw~'!CS190+MeadDiversion!CS190-MeadReturn!CS190</f>
        <v>686777.18</v>
      </c>
      <c r="CT190" s="5">
        <f>'Dpltn&amp;Shrt_JIANMhvHvs'!CT190+'Dpltn&amp;Shrt_JIANSmCrrntDmndsBlw~'!CT190+MeadDiversion!CT190-MeadReturn!CT190</f>
        <v>651780.44000000006</v>
      </c>
      <c r="CU190" s="5">
        <f>'Dpltn&amp;Shrt_JIANMhvHvs'!CU190+'Dpltn&amp;Shrt_JIANSmCrrntDmndsBlw~'!CU190+MeadDiversion!CU190-MeadReturn!CU190</f>
        <v>668870.44000000006</v>
      </c>
      <c r="CV190" s="5">
        <f>'Dpltn&amp;Shrt_JIANMhvHvs'!CV190+'Dpltn&amp;Shrt_JIANSmCrrntDmndsBlw~'!CV190+MeadDiversion!CV190-MeadReturn!CV190</f>
        <v>582946.44000000006</v>
      </c>
      <c r="CW190" s="5">
        <f>'Dpltn&amp;Shrt_JIANMhvHvs'!CW190+'Dpltn&amp;Shrt_JIANSmCrrntDmndsBlw~'!CW190+MeadDiversion!CW190-MeadReturn!CW190</f>
        <v>664622.18000000005</v>
      </c>
      <c r="CX190" s="5">
        <f>'Dpltn&amp;Shrt_JIANMhvHvs'!CX190+'Dpltn&amp;Shrt_JIANSmCrrntDmndsBlw~'!CX190+MeadDiversion!CX190-MeadReturn!CX190</f>
        <v>550989.18000000005</v>
      </c>
      <c r="CY190" s="5">
        <f>'Dpltn&amp;Shrt_JIANMhvHvs'!CY190+'Dpltn&amp;Shrt_JIANSmCrrntDmndsBlw~'!CY190+MeadDiversion!CY190-MeadReturn!CY190</f>
        <v>646659.94000000006</v>
      </c>
      <c r="CZ190" s="5">
        <f>'Dpltn&amp;Shrt_JIANMhvHvs'!CZ190+'Dpltn&amp;Shrt_JIANSmCrrntDmndsBlw~'!CZ190+MeadDiversion!CZ190-MeadReturn!CZ190</f>
        <v>683810.94000000006</v>
      </c>
      <c r="DA190" s="5">
        <f>'Dpltn&amp;Shrt_JIANMhvHvs'!DA190+'Dpltn&amp;Shrt_JIANSmCrrntDmndsBlw~'!DA190+MeadDiversion!DA190-MeadReturn!DA190</f>
        <v>719131.43</v>
      </c>
      <c r="DB190" s="5">
        <f>'Dpltn&amp;Shrt_JIANMhvHvs'!DB190+'Dpltn&amp;Shrt_JIANSmCrrntDmndsBlw~'!DB190+MeadDiversion!DB190-MeadReturn!DB190</f>
        <v>663693.94000000006</v>
      </c>
      <c r="DC190" s="5">
        <f>'Dpltn&amp;Shrt_JIANMhvHvs'!DC190+'Dpltn&amp;Shrt_JIANSmCrrntDmndsBlw~'!DC190+MeadDiversion!DC190-MeadReturn!DC190</f>
        <v>717670.6</v>
      </c>
      <c r="DD190" s="5">
        <f>'Dpltn&amp;Shrt_JIANMhvHvs'!DD190+'Dpltn&amp;Shrt_JIANSmCrrntDmndsBlw~'!DD190+MeadDiversion!DD190-MeadReturn!DD190</f>
        <v>646295.1</v>
      </c>
      <c r="DE190" s="5">
        <f>'Dpltn&amp;Shrt_JIANMhvHvs'!DE190+'Dpltn&amp;Shrt_JIANSmCrrntDmndsBlw~'!DE190+MeadDiversion!DE190-MeadReturn!DE190</f>
        <v>725819.8899999999</v>
      </c>
      <c r="DF190" s="5">
        <f>'Dpltn&amp;Shrt_JIANMhvHvs'!DF190+'Dpltn&amp;Shrt_JIANSmCrrntDmndsBlw~'!DF190+MeadDiversion!DF190-MeadReturn!DF190</f>
        <v>696364.8899999999</v>
      </c>
      <c r="DG190" s="5">
        <f>'Dpltn&amp;Shrt_JIANMhvHvs'!DG190+'Dpltn&amp;Shrt_JIANSmCrrntDmndsBlw~'!DG190+MeadDiversion!DG190-MeadReturn!DG190</f>
        <v>697668.8899999999</v>
      </c>
      <c r="DH190" s="5">
        <f>'Dpltn&amp;Shrt_JIANMhvHvs'!DH190+'Dpltn&amp;Shrt_JIANSmCrrntDmndsBlw~'!DH190+MeadDiversion!DH190-MeadReturn!DH190</f>
        <v>785457.45</v>
      </c>
      <c r="DI190" s="5">
        <f>'Dpltn&amp;Shrt_JIANMhvHvs'!DI190+'Dpltn&amp;Shrt_JIANSmCrrntDmndsBlw~'!DI190+MeadDiversion!DI190-MeadReturn!DI190</f>
        <v>642147.49</v>
      </c>
      <c r="DJ190" s="5">
        <f>'Dpltn&amp;Shrt_JIANMhvHvs'!DJ190+'Dpltn&amp;Shrt_JIANSmCrrntDmndsBlw~'!DJ190+MeadDiversion!DJ190-MeadReturn!DJ190</f>
        <v>717727.45</v>
      </c>
    </row>
    <row r="191" spans="1:114" x14ac:dyDescent="0.55000000000000004">
      <c r="A191" s="7">
        <v>49979.999305555553</v>
      </c>
      <c r="B191" s="5">
        <f>'Dpltn&amp;Shrt_JIANMhvHvs'!B191+'Dpltn&amp;Shrt_JIANSmCrrntDmndsBlw~'!B191+MeadDiversion!B191-MeadReturn!B191</f>
        <v>695551.54</v>
      </c>
      <c r="C191" s="5">
        <f>'Dpltn&amp;Shrt_JIANMhvHvs'!C191+'Dpltn&amp;Shrt_JIANSmCrrntDmndsBlw~'!C191+MeadDiversion!C191-MeadReturn!C191</f>
        <v>589622.54</v>
      </c>
      <c r="D191" s="5">
        <f>'Dpltn&amp;Shrt_JIANMhvHvs'!D191+'Dpltn&amp;Shrt_JIANSmCrrntDmndsBlw~'!D191+MeadDiversion!D191-MeadReturn!D191</f>
        <v>683192.54</v>
      </c>
      <c r="E191" s="5">
        <f>'Dpltn&amp;Shrt_JIANMhvHvs'!E191+'Dpltn&amp;Shrt_JIANSmCrrntDmndsBlw~'!E191+MeadDiversion!E191-MeadReturn!E191</f>
        <v>656140.54</v>
      </c>
      <c r="F191" s="5">
        <f>'Dpltn&amp;Shrt_JIANMhvHvs'!F191+'Dpltn&amp;Shrt_JIANSmCrrntDmndsBlw~'!F191+MeadDiversion!F191-MeadReturn!F191</f>
        <v>497441.64</v>
      </c>
      <c r="G191" s="5">
        <f>'Dpltn&amp;Shrt_JIANMhvHvs'!G191+'Dpltn&amp;Shrt_JIANSmCrrntDmndsBlw~'!G191+MeadDiversion!G191-MeadReturn!G191</f>
        <v>610773.97</v>
      </c>
      <c r="H191" s="5">
        <f>'Dpltn&amp;Shrt_JIANMhvHvs'!H191+'Dpltn&amp;Shrt_JIANSmCrrntDmndsBlw~'!H191+MeadDiversion!H191-MeadReturn!H191</f>
        <v>615162.56000000006</v>
      </c>
      <c r="I191" s="5">
        <f>'Dpltn&amp;Shrt_JIANMhvHvs'!I191+'Dpltn&amp;Shrt_JIANSmCrrntDmndsBlw~'!I191+MeadDiversion!I191-MeadReturn!I191</f>
        <v>643911.54</v>
      </c>
      <c r="J191" s="5">
        <f>'Dpltn&amp;Shrt_JIANMhvHvs'!J191+'Dpltn&amp;Shrt_JIANSmCrrntDmndsBlw~'!J191+MeadDiversion!J191-MeadReturn!J191</f>
        <v>557521.54</v>
      </c>
      <c r="K191" s="5">
        <f>'Dpltn&amp;Shrt_JIANMhvHvs'!K191+'Dpltn&amp;Shrt_JIANSmCrrntDmndsBlw~'!K191+MeadDiversion!K191-MeadReturn!K191</f>
        <v>514722.85</v>
      </c>
      <c r="L191" s="5">
        <f>'Dpltn&amp;Shrt_JIANMhvHvs'!L191+'Dpltn&amp;Shrt_JIANSmCrrntDmndsBlw~'!L191+MeadDiversion!L191-MeadReturn!L191</f>
        <v>504033.97</v>
      </c>
      <c r="M191" s="5">
        <f>'Dpltn&amp;Shrt_JIANMhvHvs'!M191+'Dpltn&amp;Shrt_JIANSmCrrntDmndsBlw~'!M191+MeadDiversion!M191-MeadReturn!M191</f>
        <v>450919.97</v>
      </c>
      <c r="N191" s="5">
        <f>'Dpltn&amp;Shrt_JIANMhvHvs'!N191+'Dpltn&amp;Shrt_JIANSmCrrntDmndsBlw~'!N191+MeadDiversion!N191-MeadReturn!N191</f>
        <v>631187.56000000006</v>
      </c>
      <c r="O191" s="5">
        <f>'Dpltn&amp;Shrt_JIANMhvHvs'!O191+'Dpltn&amp;Shrt_JIANSmCrrntDmndsBlw~'!O191+MeadDiversion!O191-MeadReturn!O191</f>
        <v>515417.37</v>
      </c>
      <c r="P191" s="5">
        <f>'Dpltn&amp;Shrt_JIANMhvHvs'!P191+'Dpltn&amp;Shrt_JIANSmCrrntDmndsBlw~'!P191+MeadDiversion!P191-MeadReturn!P191</f>
        <v>668804.36999999988</v>
      </c>
      <c r="Q191" s="5">
        <f>'Dpltn&amp;Shrt_JIANMhvHvs'!Q191+'Dpltn&amp;Shrt_JIANSmCrrntDmndsBlw~'!Q191+MeadDiversion!Q191-MeadReturn!Q191</f>
        <v>619097.91</v>
      </c>
      <c r="R191" s="5">
        <f>'Dpltn&amp;Shrt_JIANMhvHvs'!R191+'Dpltn&amp;Shrt_JIANSmCrrntDmndsBlw~'!R191+MeadDiversion!R191-MeadReturn!R191</f>
        <v>589870.24999999988</v>
      </c>
      <c r="S191" s="5">
        <f>'Dpltn&amp;Shrt_JIANMhvHvs'!S191+'Dpltn&amp;Shrt_JIANSmCrrntDmndsBlw~'!S191+MeadDiversion!S191-MeadReturn!S191</f>
        <v>513800.67000000004</v>
      </c>
      <c r="T191" s="5">
        <f>'Dpltn&amp;Shrt_JIANMhvHvs'!T191+'Dpltn&amp;Shrt_JIANSmCrrntDmndsBlw~'!T191+MeadDiversion!T191-MeadReturn!T191</f>
        <v>499057.43</v>
      </c>
      <c r="U191" s="5">
        <f>'Dpltn&amp;Shrt_JIANMhvHvs'!U191+'Dpltn&amp;Shrt_JIANSmCrrntDmndsBlw~'!U191+MeadDiversion!U191-MeadReturn!U191</f>
        <v>547100.8600000001</v>
      </c>
      <c r="V191" s="5">
        <f>'Dpltn&amp;Shrt_JIANMhvHvs'!V191+'Dpltn&amp;Shrt_JIANSmCrrntDmndsBlw~'!V191+MeadDiversion!V191-MeadReturn!V191</f>
        <v>553409.10000000009</v>
      </c>
      <c r="W191" s="5">
        <f>'Dpltn&amp;Shrt_JIANMhvHvs'!W191+'Dpltn&amp;Shrt_JIANSmCrrntDmndsBlw~'!W191+MeadDiversion!W191-MeadReturn!W191</f>
        <v>508409.8600000001</v>
      </c>
      <c r="X191" s="5">
        <f>'Dpltn&amp;Shrt_JIANMhvHvs'!X191+'Dpltn&amp;Shrt_JIANSmCrrntDmndsBlw~'!X191+MeadDiversion!X191-MeadReturn!X191</f>
        <v>530825.91</v>
      </c>
      <c r="Y191" s="5">
        <f>'Dpltn&amp;Shrt_JIANMhvHvs'!Y191+'Dpltn&amp;Shrt_JIANSmCrrntDmndsBlw~'!Y191+MeadDiversion!Y191-MeadReturn!Y191</f>
        <v>544514.76</v>
      </c>
      <c r="Z191" s="5">
        <f>'Dpltn&amp;Shrt_JIANMhvHvs'!Z191+'Dpltn&amp;Shrt_JIANSmCrrntDmndsBlw~'!Z191+MeadDiversion!Z191-MeadReturn!Z191</f>
        <v>605766.90999999992</v>
      </c>
      <c r="AA191" s="5">
        <f>'Dpltn&amp;Shrt_JIANMhvHvs'!AA191+'Dpltn&amp;Shrt_JIANSmCrrntDmndsBlw~'!AA191+MeadDiversion!AA191-MeadReturn!AA191</f>
        <v>527661.67000000004</v>
      </c>
      <c r="AB191" s="5">
        <f>'Dpltn&amp;Shrt_JIANMhvHvs'!AB191+'Dpltn&amp;Shrt_JIANSmCrrntDmndsBlw~'!AB191+MeadDiversion!AB191-MeadReturn!AB191</f>
        <v>529799.01</v>
      </c>
      <c r="AC191" s="5">
        <f>'Dpltn&amp;Shrt_JIANMhvHvs'!AC191+'Dpltn&amp;Shrt_JIANSmCrrntDmndsBlw~'!AC191+MeadDiversion!AC191-MeadReturn!AC191</f>
        <v>444160.67</v>
      </c>
      <c r="AD191" s="5">
        <f>'Dpltn&amp;Shrt_JIANMhvHvs'!AD191+'Dpltn&amp;Shrt_JIANSmCrrntDmndsBlw~'!AD191+MeadDiversion!AD191-MeadReturn!AD191</f>
        <v>484785.67</v>
      </c>
      <c r="AE191" s="5">
        <f>'Dpltn&amp;Shrt_JIANMhvHvs'!AE191+'Dpltn&amp;Shrt_JIANSmCrrntDmndsBlw~'!AE191+MeadDiversion!AE191-MeadReturn!AE191</f>
        <v>464979.86000000004</v>
      </c>
      <c r="AF191" s="5">
        <f>'Dpltn&amp;Shrt_JIANMhvHvs'!AF191+'Dpltn&amp;Shrt_JIANSmCrrntDmndsBlw~'!AF191+MeadDiversion!AF191-MeadReturn!AF191</f>
        <v>459233.86000000004</v>
      </c>
      <c r="AG191" s="5">
        <f>'Dpltn&amp;Shrt_JIANMhvHvs'!AG191+'Dpltn&amp;Shrt_JIANSmCrrntDmndsBlw~'!AG191+MeadDiversion!AG191-MeadReturn!AG191</f>
        <v>436189.08</v>
      </c>
      <c r="AH191" s="5">
        <f>'Dpltn&amp;Shrt_JIANMhvHvs'!AH191+'Dpltn&amp;Shrt_JIANSmCrrntDmndsBlw~'!AH191+MeadDiversion!AH191-MeadReturn!AH191</f>
        <v>491032.43</v>
      </c>
      <c r="AI191" s="5">
        <f>'Dpltn&amp;Shrt_JIANMhvHvs'!AI191+'Dpltn&amp;Shrt_JIANSmCrrntDmndsBlw~'!AI191+MeadDiversion!AI191-MeadReturn!AI191</f>
        <v>455147.86000000004</v>
      </c>
      <c r="AJ191" s="5">
        <f>'Dpltn&amp;Shrt_JIANMhvHvs'!AJ191+'Dpltn&amp;Shrt_JIANSmCrrntDmndsBlw~'!AJ191+MeadDiversion!AJ191-MeadReturn!AJ191</f>
        <v>507243.76</v>
      </c>
      <c r="AK191" s="5">
        <f>'Dpltn&amp;Shrt_JIANMhvHvs'!AK191+'Dpltn&amp;Shrt_JIANSmCrrntDmndsBlw~'!AK191+MeadDiversion!AK191-MeadReturn!AK191</f>
        <v>483061.60000000003</v>
      </c>
      <c r="AL191" s="5">
        <f>'Dpltn&amp;Shrt_JIANMhvHvs'!AL191+'Dpltn&amp;Shrt_JIANSmCrrntDmndsBlw~'!AL191+MeadDiversion!AL191-MeadReturn!AL191</f>
        <v>420504.10000000003</v>
      </c>
      <c r="AM191" s="5">
        <f>'Dpltn&amp;Shrt_JIANMhvHvs'!AM191+'Dpltn&amp;Shrt_JIANSmCrrntDmndsBlw~'!AM191+MeadDiversion!AM191-MeadReturn!AM191</f>
        <v>410818.75999999995</v>
      </c>
      <c r="AN191" s="5">
        <f>'Dpltn&amp;Shrt_JIANMhvHvs'!AN191+'Dpltn&amp;Shrt_JIANSmCrrntDmndsBlw~'!AN191+MeadDiversion!AN191-MeadReturn!AN191</f>
        <v>420885.10000000003</v>
      </c>
      <c r="AO191" s="5">
        <f>'Dpltn&amp;Shrt_JIANMhvHvs'!AO191+'Dpltn&amp;Shrt_JIANSmCrrntDmndsBlw~'!AO191+MeadDiversion!AO191-MeadReturn!AO191</f>
        <v>459109.19</v>
      </c>
      <c r="AP191" s="5">
        <f>'Dpltn&amp;Shrt_JIANMhvHvs'!AP191+'Dpltn&amp;Shrt_JIANSmCrrntDmndsBlw~'!AP191+MeadDiversion!AP191-MeadReturn!AP191</f>
        <v>416639.38999999996</v>
      </c>
      <c r="AQ191" s="5">
        <f>'Dpltn&amp;Shrt_JIANMhvHvs'!AQ191+'Dpltn&amp;Shrt_JIANSmCrrntDmndsBlw~'!AQ191+MeadDiversion!AQ191-MeadReturn!AQ191</f>
        <v>458030.06</v>
      </c>
      <c r="AR191" s="5">
        <f>'Dpltn&amp;Shrt_JIANMhvHvs'!AR191+'Dpltn&amp;Shrt_JIANSmCrrntDmndsBlw~'!AR191+MeadDiversion!AR191-MeadReturn!AR191</f>
        <v>382730.86999999994</v>
      </c>
      <c r="AS191" s="5">
        <f>'Dpltn&amp;Shrt_JIANMhvHvs'!AS191+'Dpltn&amp;Shrt_JIANSmCrrntDmndsBlw~'!AS191+MeadDiversion!AS191-MeadReturn!AS191</f>
        <v>407676.43</v>
      </c>
      <c r="AT191" s="5">
        <f>'Dpltn&amp;Shrt_JIANMhvHvs'!AT191+'Dpltn&amp;Shrt_JIANSmCrrntDmndsBlw~'!AT191+MeadDiversion!AT191-MeadReturn!AT191</f>
        <v>362574.10000000003</v>
      </c>
      <c r="AU191" s="5">
        <f>'Dpltn&amp;Shrt_JIANMhvHvs'!AU191+'Dpltn&amp;Shrt_JIANSmCrrntDmndsBlw~'!AU191+MeadDiversion!AU191-MeadReturn!AU191</f>
        <v>397327.24999999994</v>
      </c>
      <c r="AV191" s="5">
        <f>'Dpltn&amp;Shrt_JIANMhvHvs'!AV191+'Dpltn&amp;Shrt_JIANSmCrrntDmndsBlw~'!AV191+MeadDiversion!AV191-MeadReturn!AV191</f>
        <v>422455.58</v>
      </c>
      <c r="AW191" s="5">
        <f>'Dpltn&amp;Shrt_JIANMhvHvs'!AW191+'Dpltn&amp;Shrt_JIANSmCrrntDmndsBlw~'!AW191+MeadDiversion!AW191-MeadReturn!AW191</f>
        <v>379828.18</v>
      </c>
      <c r="AX191" s="5">
        <f>'Dpltn&amp;Shrt_JIANMhvHvs'!AX191+'Dpltn&amp;Shrt_JIANSmCrrntDmndsBlw~'!AX191+MeadDiversion!AX191-MeadReturn!AX191</f>
        <v>395619.18</v>
      </c>
      <c r="AY191" s="5">
        <f>'Dpltn&amp;Shrt_JIANMhvHvs'!AY191+'Dpltn&amp;Shrt_JIANSmCrrntDmndsBlw~'!AY191+MeadDiversion!AY191-MeadReturn!AY191</f>
        <v>402293.91</v>
      </c>
      <c r="AZ191" s="5">
        <f>'Dpltn&amp;Shrt_JIANMhvHvs'!AZ191+'Dpltn&amp;Shrt_JIANSmCrrntDmndsBlw~'!AZ191+MeadDiversion!AZ191-MeadReturn!AZ191</f>
        <v>403783.91</v>
      </c>
      <c r="BA191" s="5">
        <f>'Dpltn&amp;Shrt_JIANMhvHvs'!BA191+'Dpltn&amp;Shrt_JIANSmCrrntDmndsBlw~'!BA191+MeadDiversion!BA191-MeadReturn!BA191</f>
        <v>357763.18</v>
      </c>
      <c r="BB191" s="5">
        <f>'Dpltn&amp;Shrt_JIANMhvHvs'!BB191+'Dpltn&amp;Shrt_JIANSmCrrntDmndsBlw~'!BB191+MeadDiversion!BB191-MeadReturn!BB191</f>
        <v>401036.18</v>
      </c>
      <c r="BC191" s="5">
        <f>'Dpltn&amp;Shrt_JIANMhvHvs'!BC191+'Dpltn&amp;Shrt_JIANSmCrrntDmndsBlw~'!BC191+MeadDiversion!BC191-MeadReturn!BC191</f>
        <v>410497.91</v>
      </c>
      <c r="BD191" s="5">
        <f>'Dpltn&amp;Shrt_JIANMhvHvs'!BD191+'Dpltn&amp;Shrt_JIANSmCrrntDmndsBlw~'!BD191+MeadDiversion!BD191-MeadReturn!BD191</f>
        <v>418469.91</v>
      </c>
      <c r="BE191" s="5">
        <f>'Dpltn&amp;Shrt_JIANMhvHvs'!BE191+'Dpltn&amp;Shrt_JIANSmCrrntDmndsBlw~'!BE191+MeadDiversion!BE191-MeadReturn!BE191</f>
        <v>415928.08</v>
      </c>
      <c r="BF191" s="5">
        <f>'Dpltn&amp;Shrt_JIANMhvHvs'!BF191+'Dpltn&amp;Shrt_JIANSmCrrntDmndsBlw~'!BF191+MeadDiversion!BF191-MeadReturn!BF191</f>
        <v>444648.24999999994</v>
      </c>
      <c r="BG191" s="5">
        <f>'Dpltn&amp;Shrt_JIANMhvHvs'!BG191+'Dpltn&amp;Shrt_JIANSmCrrntDmndsBlw~'!BG191+MeadDiversion!BG191-MeadReturn!BG191</f>
        <v>391184.91</v>
      </c>
      <c r="BH191" s="5">
        <f>'Dpltn&amp;Shrt_JIANMhvHvs'!BH191+'Dpltn&amp;Shrt_JIANSmCrrntDmndsBlw~'!BH191+MeadDiversion!BH191-MeadReturn!BH191</f>
        <v>384458.23999999993</v>
      </c>
      <c r="BI191" s="5">
        <f>'Dpltn&amp;Shrt_JIANMhvHvs'!BI191+'Dpltn&amp;Shrt_JIANSmCrrntDmndsBlw~'!BI191+MeadDiversion!BI191-MeadReturn!BI191</f>
        <v>435618.06</v>
      </c>
      <c r="BJ191" s="5">
        <f>'Dpltn&amp;Shrt_JIANMhvHvs'!BJ191+'Dpltn&amp;Shrt_JIANSmCrrntDmndsBlw~'!BJ191+MeadDiversion!BJ191-MeadReturn!BJ191</f>
        <v>407569.25999999995</v>
      </c>
      <c r="BK191" s="5">
        <f>'Dpltn&amp;Shrt_JIANMhvHvs'!BK191+'Dpltn&amp;Shrt_JIANSmCrrntDmndsBlw~'!BK191+MeadDiversion!BK191-MeadReturn!BK191</f>
        <v>442446.74000000005</v>
      </c>
      <c r="BL191" s="5">
        <f>'Dpltn&amp;Shrt_JIANMhvHvs'!BL191+'Dpltn&amp;Shrt_JIANSmCrrntDmndsBlw~'!BL191+MeadDiversion!BL191-MeadReturn!BL191</f>
        <v>383406.86000000004</v>
      </c>
      <c r="BM191" s="5">
        <f>'Dpltn&amp;Shrt_JIANMhvHvs'!BM191+'Dpltn&amp;Shrt_JIANSmCrrntDmndsBlw~'!BM191+MeadDiversion!BM191-MeadReturn!BM191</f>
        <v>503420.8600000001</v>
      </c>
      <c r="BN191" s="5">
        <f>'Dpltn&amp;Shrt_JIANMhvHvs'!BN191+'Dpltn&amp;Shrt_JIANSmCrrntDmndsBlw~'!BN191+MeadDiversion!BN191-MeadReturn!BN191</f>
        <v>517672.37</v>
      </c>
      <c r="BO191" s="5">
        <f>'Dpltn&amp;Shrt_JIANMhvHvs'!BO191+'Dpltn&amp;Shrt_JIANSmCrrntDmndsBlw~'!BO191+MeadDiversion!BO191-MeadReturn!BO191</f>
        <v>542425.37</v>
      </c>
      <c r="BP191" s="5">
        <f>'Dpltn&amp;Shrt_JIANMhvHvs'!BP191+'Dpltn&amp;Shrt_JIANSmCrrntDmndsBlw~'!BP191+MeadDiversion!BP191-MeadReturn!BP191</f>
        <v>626471.54</v>
      </c>
      <c r="BQ191" s="5">
        <f>'Dpltn&amp;Shrt_JIANMhvHvs'!BQ191+'Dpltn&amp;Shrt_JIANSmCrrntDmndsBlw~'!BQ191+MeadDiversion!BQ191-MeadReturn!BQ191</f>
        <v>549537.64</v>
      </c>
      <c r="BR191" s="5">
        <f>'Dpltn&amp;Shrt_JIANMhvHvs'!BR191+'Dpltn&amp;Shrt_JIANSmCrrntDmndsBlw~'!BR191+MeadDiversion!BR191-MeadReturn!BR191</f>
        <v>582252.97</v>
      </c>
      <c r="BS191" s="5">
        <f>'Dpltn&amp;Shrt_JIANMhvHvs'!BS191+'Dpltn&amp;Shrt_JIANSmCrrntDmndsBlw~'!BS191+MeadDiversion!BS191-MeadReturn!BS191</f>
        <v>580538.56000000006</v>
      </c>
      <c r="BT191" s="5">
        <f>'Dpltn&amp;Shrt_JIANMhvHvs'!BT191+'Dpltn&amp;Shrt_JIANSmCrrntDmndsBlw~'!BT191+MeadDiversion!BT191-MeadReturn!BT191</f>
        <v>588736.36999999988</v>
      </c>
      <c r="BU191" s="5">
        <f>'Dpltn&amp;Shrt_JIANMhvHvs'!BU191+'Dpltn&amp;Shrt_JIANSmCrrntDmndsBlw~'!BU191+MeadDiversion!BU191-MeadReturn!BU191</f>
        <v>572422.36999999988</v>
      </c>
      <c r="BV191" s="5">
        <f>'Dpltn&amp;Shrt_JIANMhvHvs'!BV191+'Dpltn&amp;Shrt_JIANSmCrrntDmndsBlw~'!BV191+MeadDiversion!BV191-MeadReturn!BV191</f>
        <v>571173.36999999988</v>
      </c>
      <c r="BW191" s="5">
        <f>'Dpltn&amp;Shrt_JIANMhvHvs'!BW191+'Dpltn&amp;Shrt_JIANSmCrrntDmndsBlw~'!BW191+MeadDiversion!BW191-MeadReturn!BW191</f>
        <v>576184.36999999988</v>
      </c>
      <c r="BX191" s="5">
        <f>'Dpltn&amp;Shrt_JIANMhvHvs'!BX191+'Dpltn&amp;Shrt_JIANSmCrrntDmndsBlw~'!BX191+MeadDiversion!BX191-MeadReturn!BX191</f>
        <v>525351.91</v>
      </c>
      <c r="BY191" s="5">
        <f>'Dpltn&amp;Shrt_JIANMhvHvs'!BY191+'Dpltn&amp;Shrt_JIANSmCrrntDmndsBlw~'!BY191+MeadDiversion!BY191-MeadReturn!BY191</f>
        <v>500037.91</v>
      </c>
      <c r="BZ191" s="5">
        <f>'Dpltn&amp;Shrt_JIANMhvHvs'!BZ191+'Dpltn&amp;Shrt_JIANSmCrrntDmndsBlw~'!BZ191+MeadDiversion!BZ191-MeadReturn!BZ191</f>
        <v>520848.52</v>
      </c>
      <c r="CA191" s="5">
        <f>'Dpltn&amp;Shrt_JIANMhvHvs'!CA191+'Dpltn&amp;Shrt_JIANSmCrrntDmndsBlw~'!CA191+MeadDiversion!CA191-MeadReturn!CA191</f>
        <v>520584.52</v>
      </c>
      <c r="CB191" s="5">
        <f>'Dpltn&amp;Shrt_JIANMhvHvs'!CB191+'Dpltn&amp;Shrt_JIANSmCrrntDmndsBlw~'!CB191+MeadDiversion!CB191-MeadReturn!CB191</f>
        <v>566801.91</v>
      </c>
      <c r="CC191" s="5">
        <f>'Dpltn&amp;Shrt_JIANMhvHvs'!CC191+'Dpltn&amp;Shrt_JIANSmCrrntDmndsBlw~'!CC191+MeadDiversion!CC191-MeadReturn!CC191</f>
        <v>549525.10000000009</v>
      </c>
      <c r="CD191" s="5">
        <f>'Dpltn&amp;Shrt_JIANMhvHvs'!CD191+'Dpltn&amp;Shrt_JIANSmCrrntDmndsBlw~'!CD191+MeadDiversion!CD191-MeadReturn!CD191</f>
        <v>514904.76</v>
      </c>
      <c r="CE191" s="5">
        <f>'Dpltn&amp;Shrt_JIANMhvHvs'!CE191+'Dpltn&amp;Shrt_JIANSmCrrntDmndsBlw~'!CE191+MeadDiversion!CE191-MeadReturn!CE191</f>
        <v>441868.19</v>
      </c>
      <c r="CF191" s="5">
        <f>'Dpltn&amp;Shrt_JIANMhvHvs'!CF191+'Dpltn&amp;Shrt_JIANSmCrrntDmndsBlw~'!CF191+MeadDiversion!CF191-MeadReturn!CF191</f>
        <v>448040.86000000004</v>
      </c>
      <c r="CG191" s="5">
        <f>'Dpltn&amp;Shrt_JIANMhvHvs'!CG191+'Dpltn&amp;Shrt_JIANSmCrrntDmndsBlw~'!CG191+MeadDiversion!CG191-MeadReturn!CG191</f>
        <v>383337.06</v>
      </c>
      <c r="CH191" s="5">
        <f>'Dpltn&amp;Shrt_JIANMhvHvs'!CH191+'Dpltn&amp;Shrt_JIANSmCrrntDmndsBlw~'!CH191+MeadDiversion!CH191-MeadReturn!CH191</f>
        <v>406263.23999999993</v>
      </c>
      <c r="CI191" s="5">
        <f>'Dpltn&amp;Shrt_JIANMhvHvs'!CI191+'Dpltn&amp;Shrt_JIANSmCrrntDmndsBlw~'!CI191+MeadDiversion!CI191-MeadReturn!CI191</f>
        <v>419227.43</v>
      </c>
      <c r="CJ191" s="5">
        <f>'Dpltn&amp;Shrt_JIANMhvHvs'!CJ191+'Dpltn&amp;Shrt_JIANSmCrrntDmndsBlw~'!CJ191+MeadDiversion!CJ191-MeadReturn!CJ191</f>
        <v>441260.43</v>
      </c>
      <c r="CK191" s="5">
        <f>'Dpltn&amp;Shrt_JIANMhvHvs'!CK191+'Dpltn&amp;Shrt_JIANSmCrrntDmndsBlw~'!CK191+MeadDiversion!CK191-MeadReturn!CK191</f>
        <v>452349.27999999997</v>
      </c>
      <c r="CL191" s="5">
        <f>'Dpltn&amp;Shrt_JIANMhvHvs'!CL191+'Dpltn&amp;Shrt_JIANSmCrrntDmndsBlw~'!CL191+MeadDiversion!CL191-MeadReturn!CL191</f>
        <v>419891.33</v>
      </c>
      <c r="CM191" s="5">
        <f>'Dpltn&amp;Shrt_JIANMhvHvs'!CM191+'Dpltn&amp;Shrt_JIANSmCrrntDmndsBlw~'!CM191+MeadDiversion!CM191-MeadReturn!CM191</f>
        <v>431434.33</v>
      </c>
      <c r="CN191" s="5">
        <f>'Dpltn&amp;Shrt_JIANMhvHvs'!CN191+'Dpltn&amp;Shrt_JIANSmCrrntDmndsBlw~'!CN191+MeadDiversion!CN191-MeadReturn!CN191</f>
        <v>400045.18</v>
      </c>
      <c r="CO191" s="5">
        <f>'Dpltn&amp;Shrt_JIANMhvHvs'!CO191+'Dpltn&amp;Shrt_JIANSmCrrntDmndsBlw~'!CO191+MeadDiversion!CO191-MeadReturn!CO191</f>
        <v>394872.18</v>
      </c>
      <c r="CP191" s="5">
        <f>'Dpltn&amp;Shrt_JIANMhvHvs'!CP191+'Dpltn&amp;Shrt_JIANSmCrrntDmndsBlw~'!CP191+MeadDiversion!CP191-MeadReturn!CP191</f>
        <v>442438.91</v>
      </c>
      <c r="CQ191" s="5">
        <f>'Dpltn&amp;Shrt_JIANMhvHvs'!CQ191+'Dpltn&amp;Shrt_JIANSmCrrntDmndsBlw~'!CQ191+MeadDiversion!CQ191-MeadReturn!CQ191</f>
        <v>410270.18</v>
      </c>
      <c r="CR191" s="5">
        <f>'Dpltn&amp;Shrt_JIANMhvHvs'!CR191+'Dpltn&amp;Shrt_JIANSmCrrntDmndsBlw~'!CR191+MeadDiversion!CR191-MeadReturn!CR191</f>
        <v>403235.18</v>
      </c>
      <c r="CS191" s="5">
        <f>'Dpltn&amp;Shrt_JIANMhvHvs'!CS191+'Dpltn&amp;Shrt_JIANSmCrrntDmndsBlw~'!CS191+MeadDiversion!CS191-MeadReturn!CS191</f>
        <v>438634.91</v>
      </c>
      <c r="CT191" s="5">
        <f>'Dpltn&amp;Shrt_JIANMhvHvs'!CT191+'Dpltn&amp;Shrt_JIANSmCrrntDmndsBlw~'!CT191+MeadDiversion!CT191-MeadReturn!CT191</f>
        <v>442943.18</v>
      </c>
      <c r="CU191" s="5">
        <f>'Dpltn&amp;Shrt_JIANMhvHvs'!CU191+'Dpltn&amp;Shrt_JIANSmCrrntDmndsBlw~'!CU191+MeadDiversion!CU191-MeadReturn!CU191</f>
        <v>413102.18</v>
      </c>
      <c r="CV191" s="5">
        <f>'Dpltn&amp;Shrt_JIANMhvHvs'!CV191+'Dpltn&amp;Shrt_JIANSmCrrntDmndsBlw~'!CV191+MeadDiversion!CV191-MeadReturn!CV191</f>
        <v>367344.18</v>
      </c>
      <c r="CW191" s="5">
        <f>'Dpltn&amp;Shrt_JIANMhvHvs'!CW191+'Dpltn&amp;Shrt_JIANSmCrrntDmndsBlw~'!CW191+MeadDiversion!CW191-MeadReturn!CW191</f>
        <v>333492.90999999997</v>
      </c>
      <c r="CX191" s="5">
        <f>'Dpltn&amp;Shrt_JIANMhvHvs'!CX191+'Dpltn&amp;Shrt_JIANSmCrrntDmndsBlw~'!CX191+MeadDiversion!CX191-MeadReturn!CX191</f>
        <v>455669.91</v>
      </c>
      <c r="CY191" s="5">
        <f>'Dpltn&amp;Shrt_JIANMhvHvs'!CY191+'Dpltn&amp;Shrt_JIANSmCrrntDmndsBlw~'!CY191+MeadDiversion!CY191-MeadReturn!CY191</f>
        <v>519954.67000000004</v>
      </c>
      <c r="CZ191" s="5">
        <f>'Dpltn&amp;Shrt_JIANMhvHvs'!CZ191+'Dpltn&amp;Shrt_JIANSmCrrntDmndsBlw~'!CZ191+MeadDiversion!CZ191-MeadReturn!CZ191</f>
        <v>386050.67</v>
      </c>
      <c r="DA191" s="5">
        <f>'Dpltn&amp;Shrt_JIANMhvHvs'!DA191+'Dpltn&amp;Shrt_JIANSmCrrntDmndsBlw~'!DA191+MeadDiversion!DA191-MeadReturn!DA191</f>
        <v>538091.25</v>
      </c>
      <c r="DB191" s="5">
        <f>'Dpltn&amp;Shrt_JIANMhvHvs'!DB191+'Dpltn&amp;Shrt_JIANSmCrrntDmndsBlw~'!DB191+MeadDiversion!DB191-MeadReturn!DB191</f>
        <v>461439.67</v>
      </c>
      <c r="DC191" s="5">
        <f>'Dpltn&amp;Shrt_JIANMhvHvs'!DC191+'Dpltn&amp;Shrt_JIANSmCrrntDmndsBlw~'!DC191+MeadDiversion!DC191-MeadReturn!DC191</f>
        <v>490334.41</v>
      </c>
      <c r="DD191" s="5">
        <f>'Dpltn&amp;Shrt_JIANMhvHvs'!DD191+'Dpltn&amp;Shrt_JIANSmCrrntDmndsBlw~'!DD191+MeadDiversion!DD191-MeadReturn!DD191</f>
        <v>497847.84</v>
      </c>
      <c r="DE191" s="5">
        <f>'Dpltn&amp;Shrt_JIANMhvHvs'!DE191+'Dpltn&amp;Shrt_JIANSmCrrntDmndsBlw~'!DE191+MeadDiversion!DE191-MeadReturn!DE191</f>
        <v>601053.36999999988</v>
      </c>
      <c r="DF191" s="5">
        <f>'Dpltn&amp;Shrt_JIANMhvHvs'!DF191+'Dpltn&amp;Shrt_JIANSmCrrntDmndsBlw~'!DF191+MeadDiversion!DF191-MeadReturn!DF191</f>
        <v>619683.36999999988</v>
      </c>
      <c r="DG191" s="5">
        <f>'Dpltn&amp;Shrt_JIANMhvHvs'!DG191+'Dpltn&amp;Shrt_JIANSmCrrntDmndsBlw~'!DG191+MeadDiversion!DG191-MeadReturn!DG191</f>
        <v>489618.37</v>
      </c>
      <c r="DH191" s="5">
        <f>'Dpltn&amp;Shrt_JIANMhvHvs'!DH191+'Dpltn&amp;Shrt_JIANSmCrrntDmndsBlw~'!DH191+MeadDiversion!DH191-MeadReturn!DH191</f>
        <v>672264.54</v>
      </c>
      <c r="DI191" s="5">
        <f>'Dpltn&amp;Shrt_JIANMhvHvs'!DI191+'Dpltn&amp;Shrt_JIANSmCrrntDmndsBlw~'!DI191+MeadDiversion!DI191-MeadReturn!DI191</f>
        <v>438853.64</v>
      </c>
      <c r="DJ191" s="5">
        <f>'Dpltn&amp;Shrt_JIANMhvHvs'!DJ191+'Dpltn&amp;Shrt_JIANSmCrrntDmndsBlw~'!DJ191+MeadDiversion!DJ191-MeadReturn!DJ191</f>
        <v>687742.54</v>
      </c>
    </row>
    <row r="192" spans="1:114" x14ac:dyDescent="0.55000000000000004">
      <c r="A192" s="7">
        <v>50009.999305555553</v>
      </c>
      <c r="B192" s="5">
        <f>'Dpltn&amp;Shrt_JIANMhvHvs'!B192+'Dpltn&amp;Shrt_JIANSmCrrntDmndsBlw~'!B192+MeadDiversion!B192-MeadReturn!B192</f>
        <v>792658.22</v>
      </c>
      <c r="C192" s="5">
        <f>'Dpltn&amp;Shrt_JIANMhvHvs'!C192+'Dpltn&amp;Shrt_JIANSmCrrntDmndsBlw~'!C192+MeadDiversion!C192-MeadReturn!C192</f>
        <v>825113.22</v>
      </c>
      <c r="D192" s="5">
        <f>'Dpltn&amp;Shrt_JIANMhvHvs'!D192+'Dpltn&amp;Shrt_JIANSmCrrntDmndsBlw~'!D192+MeadDiversion!D192-MeadReturn!D192</f>
        <v>882105.22</v>
      </c>
      <c r="E192" s="5">
        <f>'Dpltn&amp;Shrt_JIANMhvHvs'!E192+'Dpltn&amp;Shrt_JIANSmCrrntDmndsBlw~'!E192+MeadDiversion!E192-MeadReturn!E192</f>
        <v>835590.22</v>
      </c>
      <c r="F192" s="5">
        <f>'Dpltn&amp;Shrt_JIANMhvHvs'!F192+'Dpltn&amp;Shrt_JIANSmCrrntDmndsBlw~'!F192+MeadDiversion!F192-MeadReturn!F192</f>
        <v>717320.7</v>
      </c>
      <c r="G192" s="5">
        <f>'Dpltn&amp;Shrt_JIANMhvHvs'!G192+'Dpltn&amp;Shrt_JIANSmCrrntDmndsBlw~'!G192+MeadDiversion!G192-MeadReturn!G192</f>
        <v>765659.37</v>
      </c>
      <c r="H192" s="5">
        <f>'Dpltn&amp;Shrt_JIANMhvHvs'!H192+'Dpltn&amp;Shrt_JIANSmCrrntDmndsBlw~'!H192+MeadDiversion!H192-MeadReturn!H192</f>
        <v>683701.96</v>
      </c>
      <c r="I192" s="5">
        <f>'Dpltn&amp;Shrt_JIANMhvHvs'!I192+'Dpltn&amp;Shrt_JIANSmCrrntDmndsBlw~'!I192+MeadDiversion!I192-MeadReturn!I192</f>
        <v>846545.22</v>
      </c>
      <c r="J192" s="5">
        <f>'Dpltn&amp;Shrt_JIANMhvHvs'!J192+'Dpltn&amp;Shrt_JIANSmCrrntDmndsBlw~'!J192+MeadDiversion!J192-MeadReturn!J192</f>
        <v>813012.22</v>
      </c>
      <c r="K192" s="5">
        <f>'Dpltn&amp;Shrt_JIANMhvHvs'!K192+'Dpltn&amp;Shrt_JIANSmCrrntDmndsBlw~'!K192+MeadDiversion!K192-MeadReturn!K192</f>
        <v>773975.86999999988</v>
      </c>
      <c r="L192" s="5">
        <f>'Dpltn&amp;Shrt_JIANMhvHvs'!L192+'Dpltn&amp;Shrt_JIANSmCrrntDmndsBlw~'!L192+MeadDiversion!L192-MeadReturn!L192</f>
        <v>730293.37</v>
      </c>
      <c r="M192" s="5">
        <f>'Dpltn&amp;Shrt_JIANMhvHvs'!M192+'Dpltn&amp;Shrt_JIANSmCrrntDmndsBlw~'!M192+MeadDiversion!M192-MeadReturn!M192</f>
        <v>696866.37</v>
      </c>
      <c r="N192" s="5">
        <f>'Dpltn&amp;Shrt_JIANMhvHvs'!N192+'Dpltn&amp;Shrt_JIANSmCrrntDmndsBlw~'!N192+MeadDiversion!N192-MeadReturn!N192</f>
        <v>771043.96</v>
      </c>
      <c r="O192" s="5">
        <f>'Dpltn&amp;Shrt_JIANMhvHvs'!O192+'Dpltn&amp;Shrt_JIANSmCrrntDmndsBlw~'!O192+MeadDiversion!O192-MeadReturn!O192</f>
        <v>734951.7699999999</v>
      </c>
      <c r="P192" s="5">
        <f>'Dpltn&amp;Shrt_JIANMhvHvs'!P192+'Dpltn&amp;Shrt_JIANSmCrrntDmndsBlw~'!P192+MeadDiversion!P192-MeadReturn!P192</f>
        <v>759403.7699999999</v>
      </c>
      <c r="Q192" s="5">
        <f>'Dpltn&amp;Shrt_JIANMhvHvs'!Q192+'Dpltn&amp;Shrt_JIANSmCrrntDmndsBlw~'!Q192+MeadDiversion!Q192-MeadReturn!Q192</f>
        <v>720633.64999999991</v>
      </c>
      <c r="R192" s="5">
        <f>'Dpltn&amp;Shrt_JIANMhvHvs'!R192+'Dpltn&amp;Shrt_JIANSmCrrntDmndsBlw~'!R192+MeadDiversion!R192-MeadReturn!R192</f>
        <v>699092.98</v>
      </c>
      <c r="S192" s="5">
        <f>'Dpltn&amp;Shrt_JIANMhvHvs'!S192+'Dpltn&amp;Shrt_JIANSmCrrntDmndsBlw~'!S192+MeadDiversion!S192-MeadReturn!S192</f>
        <v>600085.10000000009</v>
      </c>
      <c r="T192" s="5">
        <f>'Dpltn&amp;Shrt_JIANMhvHvs'!T192+'Dpltn&amp;Shrt_JIANSmCrrntDmndsBlw~'!T192+MeadDiversion!T192-MeadReturn!T192</f>
        <v>625431.3600000001</v>
      </c>
      <c r="U192" s="5">
        <f>'Dpltn&amp;Shrt_JIANMhvHvs'!U192+'Dpltn&amp;Shrt_JIANSmCrrntDmndsBlw~'!U192+MeadDiversion!U192-MeadReturn!U192</f>
        <v>625047.28</v>
      </c>
      <c r="V192" s="5">
        <f>'Dpltn&amp;Shrt_JIANMhvHvs'!V192+'Dpltn&amp;Shrt_JIANSmCrrntDmndsBlw~'!V192+MeadDiversion!V192-MeadReturn!V192</f>
        <v>689182.03</v>
      </c>
      <c r="W192" s="5">
        <f>'Dpltn&amp;Shrt_JIANMhvHvs'!W192+'Dpltn&amp;Shrt_JIANSmCrrntDmndsBlw~'!W192+MeadDiversion!W192-MeadReturn!W192</f>
        <v>630733.28</v>
      </c>
      <c r="X192" s="5">
        <f>'Dpltn&amp;Shrt_JIANMhvHvs'!X192+'Dpltn&amp;Shrt_JIANSmCrrntDmndsBlw~'!X192+MeadDiversion!X192-MeadReturn!X192</f>
        <v>637711.85000000009</v>
      </c>
      <c r="Y192" s="5">
        <f>'Dpltn&amp;Shrt_JIANMhvHvs'!Y192+'Dpltn&amp;Shrt_JIANSmCrrntDmndsBlw~'!Y192+MeadDiversion!Y192-MeadReturn!Y192</f>
        <v>634987.69999999995</v>
      </c>
      <c r="Z192" s="5">
        <f>'Dpltn&amp;Shrt_JIANMhvHvs'!Z192+'Dpltn&amp;Shrt_JIANSmCrrntDmndsBlw~'!Z192+MeadDiversion!Z192-MeadReturn!Z192</f>
        <v>619397.85000000009</v>
      </c>
      <c r="AA192" s="5">
        <f>'Dpltn&amp;Shrt_JIANMhvHvs'!AA192+'Dpltn&amp;Shrt_JIANSmCrrntDmndsBlw~'!AA192+MeadDiversion!AA192-MeadReturn!AA192</f>
        <v>590592.10000000009</v>
      </c>
      <c r="AB192" s="5">
        <f>'Dpltn&amp;Shrt_JIANMhvHvs'!AB192+'Dpltn&amp;Shrt_JIANSmCrrntDmndsBlw~'!AB192+MeadDiversion!AB192-MeadReturn!AB192</f>
        <v>603841.42999999993</v>
      </c>
      <c r="AC192" s="5">
        <f>'Dpltn&amp;Shrt_JIANMhvHvs'!AC192+'Dpltn&amp;Shrt_JIANSmCrrntDmndsBlw~'!AC192+MeadDiversion!AC192-MeadReturn!AC192</f>
        <v>663653.10000000009</v>
      </c>
      <c r="AD192" s="5">
        <f>'Dpltn&amp;Shrt_JIANMhvHvs'!AD192+'Dpltn&amp;Shrt_JIANSmCrrntDmndsBlw~'!AD192+MeadDiversion!AD192-MeadReturn!AD192</f>
        <v>608631.10000000009</v>
      </c>
      <c r="AE192" s="5">
        <f>'Dpltn&amp;Shrt_JIANMhvHvs'!AE192+'Dpltn&amp;Shrt_JIANSmCrrntDmndsBlw~'!AE192+MeadDiversion!AE192-MeadReturn!AE192</f>
        <v>621997.28</v>
      </c>
      <c r="AF192" s="5">
        <f>'Dpltn&amp;Shrt_JIANMhvHvs'!AF192+'Dpltn&amp;Shrt_JIANSmCrrntDmndsBlw~'!AF192+MeadDiversion!AF192-MeadReturn!AF192</f>
        <v>570343.28</v>
      </c>
      <c r="AG192" s="5">
        <f>'Dpltn&amp;Shrt_JIANMhvHvs'!AG192+'Dpltn&amp;Shrt_JIANSmCrrntDmndsBlw~'!AG192+MeadDiversion!AG192-MeadReturn!AG192</f>
        <v>559133.5</v>
      </c>
      <c r="AH192" s="5">
        <f>'Dpltn&amp;Shrt_JIANMhvHvs'!AH192+'Dpltn&amp;Shrt_JIANSmCrrntDmndsBlw~'!AH192+MeadDiversion!AH192-MeadReturn!AH192</f>
        <v>665787.15999999992</v>
      </c>
      <c r="AI192" s="5">
        <f>'Dpltn&amp;Shrt_JIANMhvHvs'!AI192+'Dpltn&amp;Shrt_JIANSmCrrntDmndsBlw~'!AI192+MeadDiversion!AI192-MeadReturn!AI192</f>
        <v>592433.28</v>
      </c>
      <c r="AJ192" s="5">
        <f>'Dpltn&amp;Shrt_JIANMhvHvs'!AJ192+'Dpltn&amp;Shrt_JIANSmCrrntDmndsBlw~'!AJ192+MeadDiversion!AJ192-MeadReturn!AJ192</f>
        <v>625536.5</v>
      </c>
      <c r="AK192" s="5">
        <f>'Dpltn&amp;Shrt_JIANMhvHvs'!AK192+'Dpltn&amp;Shrt_JIANSmCrrntDmndsBlw~'!AK192+MeadDiversion!AK192-MeadReturn!AK192</f>
        <v>550516.02</v>
      </c>
      <c r="AL192" s="5">
        <f>'Dpltn&amp;Shrt_JIANMhvHvs'!AL192+'Dpltn&amp;Shrt_JIANSmCrrntDmndsBlw~'!AL192+MeadDiversion!AL192-MeadReturn!AL192</f>
        <v>711098.03</v>
      </c>
      <c r="AM192" s="5">
        <f>'Dpltn&amp;Shrt_JIANMhvHvs'!AM192+'Dpltn&amp;Shrt_JIANSmCrrntDmndsBlw~'!AM192+MeadDiversion!AM192-MeadReturn!AM192</f>
        <v>624658.69999999995</v>
      </c>
      <c r="AN192" s="5">
        <f>'Dpltn&amp;Shrt_JIANMhvHvs'!AN192+'Dpltn&amp;Shrt_JIANSmCrrntDmndsBlw~'!AN192+MeadDiversion!AN192-MeadReturn!AN192</f>
        <v>540874.03</v>
      </c>
      <c r="AO192" s="5">
        <f>'Dpltn&amp;Shrt_JIANMhvHvs'!AO192+'Dpltn&amp;Shrt_JIANSmCrrntDmndsBlw~'!AO192+MeadDiversion!AO192-MeadReturn!AO192</f>
        <v>626854.6100000001</v>
      </c>
      <c r="AP192" s="5">
        <f>'Dpltn&amp;Shrt_JIANMhvHvs'!AP192+'Dpltn&amp;Shrt_JIANSmCrrntDmndsBlw~'!AP192+MeadDiversion!AP192-MeadReturn!AP192</f>
        <v>563365.33000000007</v>
      </c>
      <c r="AQ192" s="5">
        <f>'Dpltn&amp;Shrt_JIANMhvHvs'!AQ192+'Dpltn&amp;Shrt_JIANSmCrrntDmndsBlw~'!AQ192+MeadDiversion!AQ192-MeadReturn!AQ192</f>
        <v>517567.99</v>
      </c>
      <c r="AR192" s="5">
        <f>'Dpltn&amp;Shrt_JIANMhvHvs'!AR192+'Dpltn&amp;Shrt_JIANSmCrrntDmndsBlw~'!AR192+MeadDiversion!AR192-MeadReturn!AR192</f>
        <v>550296.81000000006</v>
      </c>
      <c r="AS192" s="5">
        <f>'Dpltn&amp;Shrt_JIANMhvHvs'!AS192+'Dpltn&amp;Shrt_JIANSmCrrntDmndsBlw~'!AS192+MeadDiversion!AS192-MeadReturn!AS192</f>
        <v>557591.3600000001</v>
      </c>
      <c r="AT192" s="5">
        <f>'Dpltn&amp;Shrt_JIANMhvHvs'!AT192+'Dpltn&amp;Shrt_JIANSmCrrntDmndsBlw~'!AT192+MeadDiversion!AT192-MeadReturn!AT192</f>
        <v>457796.42000000004</v>
      </c>
      <c r="AU192" s="5">
        <f>'Dpltn&amp;Shrt_JIANMhvHvs'!AU192+'Dpltn&amp;Shrt_JIANSmCrrntDmndsBlw~'!AU192+MeadDiversion!AU192-MeadReturn!AU192</f>
        <v>528196.18000000005</v>
      </c>
      <c r="AV192" s="5">
        <f>'Dpltn&amp;Shrt_JIANMhvHvs'!AV192+'Dpltn&amp;Shrt_JIANSmCrrntDmndsBlw~'!AV192+MeadDiversion!AV192-MeadReturn!AV192</f>
        <v>506124.51</v>
      </c>
      <c r="AW192" s="5">
        <f>'Dpltn&amp;Shrt_JIANMhvHvs'!AW192+'Dpltn&amp;Shrt_JIANSmCrrntDmndsBlw~'!AW192+MeadDiversion!AW192-MeadReturn!AW192</f>
        <v>514979.5</v>
      </c>
      <c r="AX192" s="5">
        <f>'Dpltn&amp;Shrt_JIANMhvHvs'!AX192+'Dpltn&amp;Shrt_JIANSmCrrntDmndsBlw~'!AX192+MeadDiversion!AX192-MeadReturn!AX192</f>
        <v>520200.5</v>
      </c>
      <c r="AY192" s="5">
        <f>'Dpltn&amp;Shrt_JIANMhvHvs'!AY192+'Dpltn&amp;Shrt_JIANSmCrrntDmndsBlw~'!AY192+MeadDiversion!AY192-MeadReturn!AY192</f>
        <v>496921.85000000003</v>
      </c>
      <c r="AZ192" s="5">
        <f>'Dpltn&amp;Shrt_JIANMhvHvs'!AZ192+'Dpltn&amp;Shrt_JIANSmCrrntDmndsBlw~'!AZ192+MeadDiversion!AZ192-MeadReturn!AZ192</f>
        <v>523296.85000000009</v>
      </c>
      <c r="BA192" s="5">
        <f>'Dpltn&amp;Shrt_JIANMhvHvs'!BA192+'Dpltn&amp;Shrt_JIANSmCrrntDmndsBlw~'!BA192+MeadDiversion!BA192-MeadReturn!BA192</f>
        <v>515039.5</v>
      </c>
      <c r="BB192" s="5">
        <f>'Dpltn&amp;Shrt_JIANMhvHvs'!BB192+'Dpltn&amp;Shrt_JIANSmCrrntDmndsBlw~'!BB192+MeadDiversion!BB192-MeadReturn!BB192</f>
        <v>514190.5</v>
      </c>
      <c r="BC192" s="5">
        <f>'Dpltn&amp;Shrt_JIANMhvHvs'!BC192+'Dpltn&amp;Shrt_JIANSmCrrntDmndsBlw~'!BC192+MeadDiversion!BC192-MeadReturn!BC192</f>
        <v>563067.85000000009</v>
      </c>
      <c r="BD192" s="5">
        <f>'Dpltn&amp;Shrt_JIANMhvHvs'!BD192+'Dpltn&amp;Shrt_JIANSmCrrntDmndsBlw~'!BD192+MeadDiversion!BD192-MeadReturn!BD192</f>
        <v>550575.85000000009</v>
      </c>
      <c r="BE192" s="5">
        <f>'Dpltn&amp;Shrt_JIANMhvHvs'!BE192+'Dpltn&amp;Shrt_JIANSmCrrntDmndsBlw~'!BE192+MeadDiversion!BE192-MeadReturn!BE192</f>
        <v>548920.01</v>
      </c>
      <c r="BF192" s="5">
        <f>'Dpltn&amp;Shrt_JIANMhvHvs'!BF192+'Dpltn&amp;Shrt_JIANSmCrrntDmndsBlw~'!BF192+MeadDiversion!BF192-MeadReturn!BF192</f>
        <v>572697.17999999993</v>
      </c>
      <c r="BG192" s="5">
        <f>'Dpltn&amp;Shrt_JIANMhvHvs'!BG192+'Dpltn&amp;Shrt_JIANSmCrrntDmndsBlw~'!BG192+MeadDiversion!BG192-MeadReturn!BG192</f>
        <v>528777.85000000009</v>
      </c>
      <c r="BH192" s="5">
        <f>'Dpltn&amp;Shrt_JIANMhvHvs'!BH192+'Dpltn&amp;Shrt_JIANSmCrrntDmndsBlw~'!BH192+MeadDiversion!BH192-MeadReturn!BH192</f>
        <v>540738.18000000005</v>
      </c>
      <c r="BI192" s="5">
        <f>'Dpltn&amp;Shrt_JIANMhvHvs'!BI192+'Dpltn&amp;Shrt_JIANSmCrrntDmndsBlw~'!BI192+MeadDiversion!BI192-MeadReturn!BI192</f>
        <v>576188.99</v>
      </c>
      <c r="BJ192" s="5">
        <f>'Dpltn&amp;Shrt_JIANMhvHvs'!BJ192+'Dpltn&amp;Shrt_JIANSmCrrntDmndsBlw~'!BJ192+MeadDiversion!BJ192-MeadReturn!BJ192</f>
        <v>539586.19999999995</v>
      </c>
      <c r="BK192" s="5">
        <f>'Dpltn&amp;Shrt_JIANMhvHvs'!BK192+'Dpltn&amp;Shrt_JIANSmCrrntDmndsBlw~'!BK192+MeadDiversion!BK192-MeadReturn!BK192</f>
        <v>554919.16999999993</v>
      </c>
      <c r="BL192" s="5">
        <f>'Dpltn&amp;Shrt_JIANMhvHvs'!BL192+'Dpltn&amp;Shrt_JIANSmCrrntDmndsBlw~'!BL192+MeadDiversion!BL192-MeadReturn!BL192</f>
        <v>540693.28</v>
      </c>
      <c r="BM192" s="5">
        <f>'Dpltn&amp;Shrt_JIANMhvHvs'!BM192+'Dpltn&amp;Shrt_JIANSmCrrntDmndsBlw~'!BM192+MeadDiversion!BM192-MeadReturn!BM192</f>
        <v>607541.28</v>
      </c>
      <c r="BN192" s="5">
        <f>'Dpltn&amp;Shrt_JIANMhvHvs'!BN192+'Dpltn&amp;Shrt_JIANSmCrrntDmndsBlw~'!BN192+MeadDiversion!BN192-MeadReturn!BN192</f>
        <v>703535.7699999999</v>
      </c>
      <c r="BO192" s="5">
        <f>'Dpltn&amp;Shrt_JIANMhvHvs'!BO192+'Dpltn&amp;Shrt_JIANSmCrrntDmndsBlw~'!BO192+MeadDiversion!BO192-MeadReturn!BO192</f>
        <v>803278.22</v>
      </c>
      <c r="BP192" s="5">
        <f>'Dpltn&amp;Shrt_JIANMhvHvs'!BP192+'Dpltn&amp;Shrt_JIANSmCrrntDmndsBlw~'!BP192+MeadDiversion!BP192-MeadReturn!BP192</f>
        <v>781999.22</v>
      </c>
      <c r="BQ192" s="5">
        <f>'Dpltn&amp;Shrt_JIANMhvHvs'!BQ192+'Dpltn&amp;Shrt_JIANSmCrrntDmndsBlw~'!BQ192+MeadDiversion!BQ192-MeadReturn!BQ192</f>
        <v>685277.7</v>
      </c>
      <c r="BR192" s="5">
        <f>'Dpltn&amp;Shrt_JIANMhvHvs'!BR192+'Dpltn&amp;Shrt_JIANSmCrrntDmndsBlw~'!BR192+MeadDiversion!BR192-MeadReturn!BR192</f>
        <v>691761.37</v>
      </c>
      <c r="BS192" s="5">
        <f>'Dpltn&amp;Shrt_JIANMhvHvs'!BS192+'Dpltn&amp;Shrt_JIANSmCrrntDmndsBlw~'!BS192+MeadDiversion!BS192-MeadReturn!BS192</f>
        <v>687028.96</v>
      </c>
      <c r="BT192" s="5">
        <f>'Dpltn&amp;Shrt_JIANMhvHvs'!BT192+'Dpltn&amp;Shrt_JIANSmCrrntDmndsBlw~'!BT192+MeadDiversion!BT192-MeadReturn!BT192</f>
        <v>689875.7699999999</v>
      </c>
      <c r="BU192" s="5">
        <f>'Dpltn&amp;Shrt_JIANMhvHvs'!BU192+'Dpltn&amp;Shrt_JIANSmCrrntDmndsBlw~'!BU192+MeadDiversion!BU192-MeadReturn!BU192</f>
        <v>702654.7699999999</v>
      </c>
      <c r="BV192" s="5">
        <f>'Dpltn&amp;Shrt_JIANMhvHvs'!BV192+'Dpltn&amp;Shrt_JIANSmCrrntDmndsBlw~'!BV192+MeadDiversion!BV192-MeadReturn!BV192</f>
        <v>686250.7699999999</v>
      </c>
      <c r="BW192" s="5">
        <f>'Dpltn&amp;Shrt_JIANMhvHvs'!BW192+'Dpltn&amp;Shrt_JIANSmCrrntDmndsBlw~'!BW192+MeadDiversion!BW192-MeadReturn!BW192</f>
        <v>706602.7699999999</v>
      </c>
      <c r="BX192" s="5">
        <f>'Dpltn&amp;Shrt_JIANMhvHvs'!BX192+'Dpltn&amp;Shrt_JIANSmCrrntDmndsBlw~'!BX192+MeadDiversion!BX192-MeadReturn!BX192</f>
        <v>610832.64999999991</v>
      </c>
      <c r="BY192" s="5">
        <f>'Dpltn&amp;Shrt_JIANMhvHvs'!BY192+'Dpltn&amp;Shrt_JIANSmCrrntDmndsBlw~'!BY192+MeadDiversion!BY192-MeadReturn!BY192</f>
        <v>610416.64999999991</v>
      </c>
      <c r="BZ192" s="5">
        <f>'Dpltn&amp;Shrt_JIANMhvHvs'!BZ192+'Dpltn&amp;Shrt_JIANSmCrrntDmndsBlw~'!BZ192+MeadDiversion!BZ192-MeadReturn!BZ192</f>
        <v>626595.26</v>
      </c>
      <c r="CA192" s="5">
        <f>'Dpltn&amp;Shrt_JIANMhvHvs'!CA192+'Dpltn&amp;Shrt_JIANSmCrrntDmndsBlw~'!CA192+MeadDiversion!CA192-MeadReturn!CA192</f>
        <v>708283.26</v>
      </c>
      <c r="CB192" s="5">
        <f>'Dpltn&amp;Shrt_JIANMhvHvs'!CB192+'Dpltn&amp;Shrt_JIANSmCrrntDmndsBlw~'!CB192+MeadDiversion!CB192-MeadReturn!CB192</f>
        <v>660766.64999999991</v>
      </c>
      <c r="CC192" s="5">
        <f>'Dpltn&amp;Shrt_JIANMhvHvs'!CC192+'Dpltn&amp;Shrt_JIANSmCrrntDmndsBlw~'!CC192+MeadDiversion!CC192-MeadReturn!CC192</f>
        <v>659505.82999999996</v>
      </c>
      <c r="CD192" s="5">
        <f>'Dpltn&amp;Shrt_JIANMhvHvs'!CD192+'Dpltn&amp;Shrt_JIANSmCrrntDmndsBlw~'!CD192+MeadDiversion!CD192-MeadReturn!CD192</f>
        <v>647014.5</v>
      </c>
      <c r="CE192" s="5">
        <f>'Dpltn&amp;Shrt_JIANMhvHvs'!CE192+'Dpltn&amp;Shrt_JIANSmCrrntDmndsBlw~'!CE192+MeadDiversion!CE192-MeadReturn!CE192</f>
        <v>570066.6100000001</v>
      </c>
      <c r="CF192" s="5">
        <f>'Dpltn&amp;Shrt_JIANMhvHvs'!CF192+'Dpltn&amp;Shrt_JIANSmCrrntDmndsBlw~'!CF192+MeadDiversion!CF192-MeadReturn!CF192</f>
        <v>544944.28</v>
      </c>
      <c r="CG192" s="5">
        <f>'Dpltn&amp;Shrt_JIANMhvHvs'!CG192+'Dpltn&amp;Shrt_JIANSmCrrntDmndsBlw~'!CG192+MeadDiversion!CG192-MeadReturn!CG192</f>
        <v>524352.99</v>
      </c>
      <c r="CH192" s="5">
        <f>'Dpltn&amp;Shrt_JIANMhvHvs'!CH192+'Dpltn&amp;Shrt_JIANSmCrrntDmndsBlw~'!CH192+MeadDiversion!CH192-MeadReturn!CH192</f>
        <v>563866.17999999993</v>
      </c>
      <c r="CI192" s="5">
        <f>'Dpltn&amp;Shrt_JIANMhvHvs'!CI192+'Dpltn&amp;Shrt_JIANSmCrrntDmndsBlw~'!CI192+MeadDiversion!CI192-MeadReturn!CI192</f>
        <v>542664.3600000001</v>
      </c>
      <c r="CJ192" s="5">
        <f>'Dpltn&amp;Shrt_JIANMhvHvs'!CJ192+'Dpltn&amp;Shrt_JIANSmCrrntDmndsBlw~'!CJ192+MeadDiversion!CJ192-MeadReturn!CJ192</f>
        <v>552968.3600000001</v>
      </c>
      <c r="CK192" s="5">
        <f>'Dpltn&amp;Shrt_JIANMhvHvs'!CK192+'Dpltn&amp;Shrt_JIANSmCrrntDmndsBlw~'!CK192+MeadDiversion!CK192-MeadReturn!CK192</f>
        <v>567767.22</v>
      </c>
      <c r="CL192" s="5">
        <f>'Dpltn&amp;Shrt_JIANMhvHvs'!CL192+'Dpltn&amp;Shrt_JIANSmCrrntDmndsBlw~'!CL192+MeadDiversion!CL192-MeadReturn!CL192</f>
        <v>531206.64999999991</v>
      </c>
      <c r="CM192" s="5">
        <f>'Dpltn&amp;Shrt_JIANMhvHvs'!CM192+'Dpltn&amp;Shrt_JIANSmCrrntDmndsBlw~'!CM192+MeadDiversion!CM192-MeadReturn!CM192</f>
        <v>554212.64999999991</v>
      </c>
      <c r="CN192" s="5">
        <f>'Dpltn&amp;Shrt_JIANMhvHvs'!CN192+'Dpltn&amp;Shrt_JIANSmCrrntDmndsBlw~'!CN192+MeadDiversion!CN192-MeadReturn!CN192</f>
        <v>497512.50000000006</v>
      </c>
      <c r="CO192" s="5">
        <f>'Dpltn&amp;Shrt_JIANMhvHvs'!CO192+'Dpltn&amp;Shrt_JIANSmCrrntDmndsBlw~'!CO192+MeadDiversion!CO192-MeadReturn!CO192</f>
        <v>507339.50000000006</v>
      </c>
      <c r="CP192" s="5">
        <f>'Dpltn&amp;Shrt_JIANMhvHvs'!CP192+'Dpltn&amp;Shrt_JIANSmCrrntDmndsBlw~'!CP192+MeadDiversion!CP192-MeadReturn!CP192</f>
        <v>515245.85000000009</v>
      </c>
      <c r="CQ192" s="5">
        <f>'Dpltn&amp;Shrt_JIANMhvHvs'!CQ192+'Dpltn&amp;Shrt_JIANSmCrrntDmndsBlw~'!CQ192+MeadDiversion!CQ192-MeadReturn!CQ192</f>
        <v>517069.5</v>
      </c>
      <c r="CR192" s="5">
        <f>'Dpltn&amp;Shrt_JIANMhvHvs'!CR192+'Dpltn&amp;Shrt_JIANSmCrrntDmndsBlw~'!CR192+MeadDiversion!CR192-MeadReturn!CR192</f>
        <v>509460.5</v>
      </c>
      <c r="CS192" s="5">
        <f>'Dpltn&amp;Shrt_JIANMhvHvs'!CS192+'Dpltn&amp;Shrt_JIANSmCrrntDmndsBlw~'!CS192+MeadDiversion!CS192-MeadReturn!CS192</f>
        <v>545535.85000000009</v>
      </c>
      <c r="CT192" s="5">
        <f>'Dpltn&amp;Shrt_JIANMhvHvs'!CT192+'Dpltn&amp;Shrt_JIANSmCrrntDmndsBlw~'!CT192+MeadDiversion!CT192-MeadReturn!CT192</f>
        <v>515170.5</v>
      </c>
      <c r="CU192" s="5">
        <f>'Dpltn&amp;Shrt_JIANMhvHvs'!CU192+'Dpltn&amp;Shrt_JIANSmCrrntDmndsBlw~'!CU192+MeadDiversion!CU192-MeadReturn!CU192</f>
        <v>534659.5</v>
      </c>
      <c r="CV192" s="5">
        <f>'Dpltn&amp;Shrt_JIANMhvHvs'!CV192+'Dpltn&amp;Shrt_JIANSmCrrntDmndsBlw~'!CV192+MeadDiversion!CV192-MeadReturn!CV192</f>
        <v>533843.5</v>
      </c>
      <c r="CW192" s="5">
        <f>'Dpltn&amp;Shrt_JIANMhvHvs'!CW192+'Dpltn&amp;Shrt_JIANSmCrrntDmndsBlw~'!CW192+MeadDiversion!CW192-MeadReturn!CW192</f>
        <v>495699.85000000003</v>
      </c>
      <c r="CX192" s="5">
        <f>'Dpltn&amp;Shrt_JIANMhvHvs'!CX192+'Dpltn&amp;Shrt_JIANSmCrrntDmndsBlw~'!CX192+MeadDiversion!CX192-MeadReturn!CX192</f>
        <v>567875.85000000009</v>
      </c>
      <c r="CY192" s="5">
        <f>'Dpltn&amp;Shrt_JIANMhvHvs'!CY192+'Dpltn&amp;Shrt_JIANSmCrrntDmndsBlw~'!CY192+MeadDiversion!CY192-MeadReturn!CY192</f>
        <v>642188.10000000009</v>
      </c>
      <c r="CZ192" s="5">
        <f>'Dpltn&amp;Shrt_JIANMhvHvs'!CZ192+'Dpltn&amp;Shrt_JIANSmCrrntDmndsBlw~'!CZ192+MeadDiversion!CZ192-MeadReturn!CZ192</f>
        <v>645432.10000000009</v>
      </c>
      <c r="DA192" s="5">
        <f>'Dpltn&amp;Shrt_JIANMhvHvs'!DA192+'Dpltn&amp;Shrt_JIANSmCrrntDmndsBlw~'!DA192+MeadDiversion!DA192-MeadReturn!DA192</f>
        <v>636121.98</v>
      </c>
      <c r="DB192" s="5">
        <f>'Dpltn&amp;Shrt_JIANMhvHvs'!DB192+'Dpltn&amp;Shrt_JIANSmCrrntDmndsBlw~'!DB192+MeadDiversion!DB192-MeadReturn!DB192</f>
        <v>647763.10000000009</v>
      </c>
      <c r="DC192" s="5">
        <f>'Dpltn&amp;Shrt_JIANMhvHvs'!DC192+'Dpltn&amp;Shrt_JIANSmCrrntDmndsBlw~'!DC192+MeadDiversion!DC192-MeadReturn!DC192</f>
        <v>724589.14999999991</v>
      </c>
      <c r="DD192" s="5">
        <f>'Dpltn&amp;Shrt_JIANMhvHvs'!DD192+'Dpltn&amp;Shrt_JIANSmCrrntDmndsBlw~'!DD192+MeadDiversion!DD192-MeadReturn!DD192</f>
        <v>640463.26</v>
      </c>
      <c r="DE192" s="5">
        <f>'Dpltn&amp;Shrt_JIANMhvHvs'!DE192+'Dpltn&amp;Shrt_JIANSmCrrntDmndsBlw~'!DE192+MeadDiversion!DE192-MeadReturn!DE192</f>
        <v>820411.7699999999</v>
      </c>
      <c r="DF192" s="5">
        <f>'Dpltn&amp;Shrt_JIANMhvHvs'!DF192+'Dpltn&amp;Shrt_JIANSmCrrntDmndsBlw~'!DF192+MeadDiversion!DF192-MeadReturn!DF192</f>
        <v>716447.7699999999</v>
      </c>
      <c r="DG192" s="5">
        <f>'Dpltn&amp;Shrt_JIANMhvHvs'!DG192+'Dpltn&amp;Shrt_JIANSmCrrntDmndsBlw~'!DG192+MeadDiversion!DG192-MeadReturn!DG192</f>
        <v>740901.7699999999</v>
      </c>
      <c r="DH192" s="5">
        <f>'Dpltn&amp;Shrt_JIANMhvHvs'!DH192+'Dpltn&amp;Shrt_JIANSmCrrntDmndsBlw~'!DH192+MeadDiversion!DH192-MeadReturn!DH192</f>
        <v>763123.22</v>
      </c>
      <c r="DI192" s="5">
        <f>'Dpltn&amp;Shrt_JIANMhvHvs'!DI192+'Dpltn&amp;Shrt_JIANSmCrrntDmndsBlw~'!DI192+MeadDiversion!DI192-MeadReturn!DI192</f>
        <v>695111.7</v>
      </c>
      <c r="DJ192" s="5">
        <f>'Dpltn&amp;Shrt_JIANMhvHvs'!DJ192+'Dpltn&amp;Shrt_JIANSmCrrntDmndsBlw~'!DJ192+MeadDiversion!DJ192-MeadReturn!DJ192</f>
        <v>966283.22</v>
      </c>
    </row>
    <row r="193" spans="1:114" x14ac:dyDescent="0.55000000000000004">
      <c r="A193" s="7">
        <v>50040.999305555553</v>
      </c>
      <c r="B193" s="5">
        <f>'Dpltn&amp;Shrt_JIANMhvHvs'!B193+'Dpltn&amp;Shrt_JIANSmCrrntDmndsBlw~'!B193+MeadDiversion!B193-MeadReturn!B193</f>
        <v>759124.25999999989</v>
      </c>
      <c r="C193" s="5">
        <f>'Dpltn&amp;Shrt_JIANMhvHvs'!C193+'Dpltn&amp;Shrt_JIANSmCrrntDmndsBlw~'!C193+MeadDiversion!C193-MeadReturn!C193</f>
        <v>779306.25999999989</v>
      </c>
      <c r="D193" s="5">
        <f>'Dpltn&amp;Shrt_JIANMhvHvs'!D193+'Dpltn&amp;Shrt_JIANSmCrrntDmndsBlw~'!D193+MeadDiversion!D193-MeadReturn!D193</f>
        <v>811286.25999999989</v>
      </c>
      <c r="E193" s="5">
        <f>'Dpltn&amp;Shrt_JIANMhvHvs'!E193+'Dpltn&amp;Shrt_JIANSmCrrntDmndsBlw~'!E193+MeadDiversion!E193-MeadReturn!E193</f>
        <v>748559.25999999989</v>
      </c>
      <c r="F193" s="5">
        <f>'Dpltn&amp;Shrt_JIANMhvHvs'!F193+'Dpltn&amp;Shrt_JIANSmCrrntDmndsBlw~'!F193+MeadDiversion!F193-MeadReturn!F193</f>
        <v>742088.49</v>
      </c>
      <c r="G193" s="5">
        <f>'Dpltn&amp;Shrt_JIANMhvHvs'!G193+'Dpltn&amp;Shrt_JIANSmCrrntDmndsBlw~'!G193+MeadDiversion!G193-MeadReturn!G193</f>
        <v>742771.82</v>
      </c>
      <c r="H193" s="5">
        <f>'Dpltn&amp;Shrt_JIANMhvHvs'!H193+'Dpltn&amp;Shrt_JIANSmCrrntDmndsBlw~'!H193+MeadDiversion!H193-MeadReturn!H193</f>
        <v>672635.40999999992</v>
      </c>
      <c r="I193" s="5">
        <f>'Dpltn&amp;Shrt_JIANMhvHvs'!I193+'Dpltn&amp;Shrt_JIANSmCrrntDmndsBlw~'!I193+MeadDiversion!I193-MeadReturn!I193</f>
        <v>784358.25999999989</v>
      </c>
      <c r="J193" s="5">
        <f>'Dpltn&amp;Shrt_JIANMhvHvs'!J193+'Dpltn&amp;Shrt_JIANSmCrrntDmndsBlw~'!J193+MeadDiversion!J193-MeadReturn!J193</f>
        <v>819196.25999999989</v>
      </c>
      <c r="K193" s="5">
        <f>'Dpltn&amp;Shrt_JIANMhvHvs'!K193+'Dpltn&amp;Shrt_JIANSmCrrntDmndsBlw~'!K193+MeadDiversion!K193-MeadReturn!K193</f>
        <v>772484.39</v>
      </c>
      <c r="L193" s="5">
        <f>'Dpltn&amp;Shrt_JIANMhvHvs'!L193+'Dpltn&amp;Shrt_JIANSmCrrntDmndsBlw~'!L193+MeadDiversion!L193-MeadReturn!L193</f>
        <v>703584.82</v>
      </c>
      <c r="M193" s="5">
        <f>'Dpltn&amp;Shrt_JIANMhvHvs'!M193+'Dpltn&amp;Shrt_JIANSmCrrntDmndsBlw~'!M193+MeadDiversion!M193-MeadReturn!M193</f>
        <v>730316.82</v>
      </c>
      <c r="N193" s="5">
        <f>'Dpltn&amp;Shrt_JIANMhvHvs'!N193+'Dpltn&amp;Shrt_JIANSmCrrntDmndsBlw~'!N193+MeadDiversion!N193-MeadReturn!N193</f>
        <v>711953.40999999992</v>
      </c>
      <c r="O193" s="5">
        <f>'Dpltn&amp;Shrt_JIANMhvHvs'!O193+'Dpltn&amp;Shrt_JIANSmCrrntDmndsBlw~'!O193+MeadDiversion!O193-MeadReturn!O193</f>
        <v>688166.22</v>
      </c>
      <c r="P193" s="5">
        <f>'Dpltn&amp;Shrt_JIANMhvHvs'!P193+'Dpltn&amp;Shrt_JIANSmCrrntDmndsBlw~'!P193+MeadDiversion!P193-MeadReturn!P193</f>
        <v>718481.22</v>
      </c>
      <c r="Q193" s="5">
        <f>'Dpltn&amp;Shrt_JIANMhvHvs'!Q193+'Dpltn&amp;Shrt_JIANSmCrrntDmndsBlw~'!Q193+MeadDiversion!Q193-MeadReturn!Q193</f>
        <v>717968.76</v>
      </c>
      <c r="R193" s="5">
        <f>'Dpltn&amp;Shrt_JIANMhvHvs'!R193+'Dpltn&amp;Shrt_JIANSmCrrntDmndsBlw~'!R193+MeadDiversion!R193-MeadReturn!R193</f>
        <v>703516.1</v>
      </c>
      <c r="S193" s="5">
        <f>'Dpltn&amp;Shrt_JIANMhvHvs'!S193+'Dpltn&amp;Shrt_JIANSmCrrntDmndsBlw~'!S193+MeadDiversion!S193-MeadReturn!S193</f>
        <v>572748.89</v>
      </c>
      <c r="T193" s="5">
        <f>'Dpltn&amp;Shrt_JIANMhvHvs'!T193+'Dpltn&amp;Shrt_JIANSmCrrntDmndsBlw~'!T193+MeadDiversion!T193-MeadReturn!T193</f>
        <v>606326.68000000005</v>
      </c>
      <c r="U193" s="5">
        <f>'Dpltn&amp;Shrt_JIANMhvHvs'!U193+'Dpltn&amp;Shrt_JIANSmCrrntDmndsBlw~'!U193+MeadDiversion!U193-MeadReturn!U193</f>
        <v>566545.07999999996</v>
      </c>
      <c r="V193" s="5">
        <f>'Dpltn&amp;Shrt_JIANMhvHvs'!V193+'Dpltn&amp;Shrt_JIANSmCrrntDmndsBlw~'!V193+MeadDiversion!V193-MeadReturn!V193</f>
        <v>608467.35</v>
      </c>
      <c r="W193" s="5">
        <f>'Dpltn&amp;Shrt_JIANMhvHvs'!W193+'Dpltn&amp;Shrt_JIANSmCrrntDmndsBlw~'!W193+MeadDiversion!W193-MeadReturn!W193</f>
        <v>618731.07999999996</v>
      </c>
      <c r="X193" s="5">
        <f>'Dpltn&amp;Shrt_JIANMhvHvs'!X193+'Dpltn&amp;Shrt_JIANSmCrrntDmndsBlw~'!X193+MeadDiversion!X193-MeadReturn!X193</f>
        <v>640078.16</v>
      </c>
      <c r="Y193" s="5">
        <f>'Dpltn&amp;Shrt_JIANMhvHvs'!Y193+'Dpltn&amp;Shrt_JIANSmCrrntDmndsBlw~'!Y193+MeadDiversion!Y193-MeadReturn!Y193</f>
        <v>621580.01</v>
      </c>
      <c r="Z193" s="5">
        <f>'Dpltn&amp;Shrt_JIANMhvHvs'!Z193+'Dpltn&amp;Shrt_JIANSmCrrntDmndsBlw~'!Z193+MeadDiversion!Z193-MeadReturn!Z193</f>
        <v>563917.16</v>
      </c>
      <c r="AA193" s="5">
        <f>'Dpltn&amp;Shrt_JIANMhvHvs'!AA193+'Dpltn&amp;Shrt_JIANSmCrrntDmndsBlw~'!AA193+MeadDiversion!AA193-MeadReturn!AA193</f>
        <v>603433.89</v>
      </c>
      <c r="AB193" s="5">
        <f>'Dpltn&amp;Shrt_JIANMhvHvs'!AB193+'Dpltn&amp;Shrt_JIANSmCrrntDmndsBlw~'!AB193+MeadDiversion!AB193-MeadReturn!AB193</f>
        <v>585601.23</v>
      </c>
      <c r="AC193" s="5">
        <f>'Dpltn&amp;Shrt_JIANMhvHvs'!AC193+'Dpltn&amp;Shrt_JIANSmCrrntDmndsBlw~'!AC193+MeadDiversion!AC193-MeadReturn!AC193</f>
        <v>588186.89</v>
      </c>
      <c r="AD193" s="5">
        <f>'Dpltn&amp;Shrt_JIANMhvHvs'!AD193+'Dpltn&amp;Shrt_JIANSmCrrntDmndsBlw~'!AD193+MeadDiversion!AD193-MeadReturn!AD193</f>
        <v>574966.89</v>
      </c>
      <c r="AE193" s="5">
        <f>'Dpltn&amp;Shrt_JIANMhvHvs'!AE193+'Dpltn&amp;Shrt_JIANSmCrrntDmndsBlw~'!AE193+MeadDiversion!AE193-MeadReturn!AE193</f>
        <v>623393.07999999996</v>
      </c>
      <c r="AF193" s="5">
        <f>'Dpltn&amp;Shrt_JIANMhvHvs'!AF193+'Dpltn&amp;Shrt_JIANSmCrrntDmndsBlw~'!AF193+MeadDiversion!AF193-MeadReturn!AF193</f>
        <v>598635.07999999996</v>
      </c>
      <c r="AG193" s="5">
        <f>'Dpltn&amp;Shrt_JIANMhvHvs'!AG193+'Dpltn&amp;Shrt_JIANSmCrrntDmndsBlw~'!AG193+MeadDiversion!AG193-MeadReturn!AG193</f>
        <v>568685.30000000005</v>
      </c>
      <c r="AH193" s="5">
        <f>'Dpltn&amp;Shrt_JIANMhvHvs'!AH193+'Dpltn&amp;Shrt_JIANSmCrrntDmndsBlw~'!AH193+MeadDiversion!AH193-MeadReturn!AH193</f>
        <v>687242.27999999991</v>
      </c>
      <c r="AI193" s="5">
        <f>'Dpltn&amp;Shrt_JIANMhvHvs'!AI193+'Dpltn&amp;Shrt_JIANSmCrrntDmndsBlw~'!AI193+MeadDiversion!AI193-MeadReturn!AI193</f>
        <v>606021.07999999996</v>
      </c>
      <c r="AJ193" s="5">
        <f>'Dpltn&amp;Shrt_JIANMhvHvs'!AJ193+'Dpltn&amp;Shrt_JIANSmCrrntDmndsBlw~'!AJ193+MeadDiversion!AJ193-MeadReturn!AJ193</f>
        <v>627646.61</v>
      </c>
      <c r="AK193" s="5">
        <f>'Dpltn&amp;Shrt_JIANMhvHvs'!AK193+'Dpltn&amp;Shrt_JIANSmCrrntDmndsBlw~'!AK193+MeadDiversion!AK193-MeadReturn!AK193</f>
        <v>567144.81999999995</v>
      </c>
      <c r="AL193" s="5">
        <f>'Dpltn&amp;Shrt_JIANMhvHvs'!AL193+'Dpltn&amp;Shrt_JIANSmCrrntDmndsBlw~'!AL193+MeadDiversion!AL193-MeadReturn!AL193</f>
        <v>621169.35</v>
      </c>
      <c r="AM193" s="5">
        <f>'Dpltn&amp;Shrt_JIANMhvHvs'!AM193+'Dpltn&amp;Shrt_JIANSmCrrntDmndsBlw~'!AM193+MeadDiversion!AM193-MeadReturn!AM193</f>
        <v>549012.01</v>
      </c>
      <c r="AN193" s="5">
        <f>'Dpltn&amp;Shrt_JIANMhvHvs'!AN193+'Dpltn&amp;Shrt_JIANSmCrrntDmndsBlw~'!AN193+MeadDiversion!AN193-MeadReturn!AN193</f>
        <v>539477.35</v>
      </c>
      <c r="AO193" s="5">
        <f>'Dpltn&amp;Shrt_JIANMhvHvs'!AO193+'Dpltn&amp;Shrt_JIANSmCrrntDmndsBlw~'!AO193+MeadDiversion!AO193-MeadReturn!AO193</f>
        <v>527460.41</v>
      </c>
      <c r="AP193" s="5">
        <f>'Dpltn&amp;Shrt_JIANMhvHvs'!AP193+'Dpltn&amp;Shrt_JIANSmCrrntDmndsBlw~'!AP193+MeadDiversion!AP193-MeadReturn!AP193</f>
        <v>567065.64</v>
      </c>
      <c r="AQ193" s="5">
        <f>'Dpltn&amp;Shrt_JIANMhvHvs'!AQ193+'Dpltn&amp;Shrt_JIANSmCrrntDmndsBlw~'!AQ193+MeadDiversion!AQ193-MeadReturn!AQ193</f>
        <v>557020.31000000006</v>
      </c>
      <c r="AR193" s="5">
        <f>'Dpltn&amp;Shrt_JIANMhvHvs'!AR193+'Dpltn&amp;Shrt_JIANSmCrrntDmndsBlw~'!AR193+MeadDiversion!AR193-MeadReturn!AR193</f>
        <v>572356.12</v>
      </c>
      <c r="AS193" s="5">
        <f>'Dpltn&amp;Shrt_JIANMhvHvs'!AS193+'Dpltn&amp;Shrt_JIANSmCrrntDmndsBlw~'!AS193+MeadDiversion!AS193-MeadReturn!AS193</f>
        <v>561544.68000000005</v>
      </c>
      <c r="AT193" s="5">
        <f>'Dpltn&amp;Shrt_JIANMhvHvs'!AT193+'Dpltn&amp;Shrt_JIANSmCrrntDmndsBlw~'!AT193+MeadDiversion!AT193-MeadReturn!AT193</f>
        <v>385153.12999999995</v>
      </c>
      <c r="AU193" s="5">
        <f>'Dpltn&amp;Shrt_JIANMhvHvs'!AU193+'Dpltn&amp;Shrt_JIANSmCrrntDmndsBlw~'!AU193+MeadDiversion!AU193-MeadReturn!AU193</f>
        <v>482357.50000000006</v>
      </c>
      <c r="AV193" s="5">
        <f>'Dpltn&amp;Shrt_JIANMhvHvs'!AV193+'Dpltn&amp;Shrt_JIANSmCrrntDmndsBlw~'!AV193+MeadDiversion!AV193-MeadReturn!AV193</f>
        <v>566282.82999999996</v>
      </c>
      <c r="AW193" s="5">
        <f>'Dpltn&amp;Shrt_JIANMhvHvs'!AW193+'Dpltn&amp;Shrt_JIANSmCrrntDmndsBlw~'!AW193+MeadDiversion!AW193-MeadReturn!AW193</f>
        <v>527984.21000000008</v>
      </c>
      <c r="AX193" s="5">
        <f>'Dpltn&amp;Shrt_JIANMhvHvs'!AX193+'Dpltn&amp;Shrt_JIANSmCrrntDmndsBlw~'!AX193+MeadDiversion!AX193-MeadReturn!AX193</f>
        <v>546177.21000000008</v>
      </c>
      <c r="AY193" s="5">
        <f>'Dpltn&amp;Shrt_JIANMhvHvs'!AY193+'Dpltn&amp;Shrt_JIANSmCrrntDmndsBlw~'!AY193+MeadDiversion!AY193-MeadReturn!AY193</f>
        <v>544264.16</v>
      </c>
      <c r="AZ193" s="5">
        <f>'Dpltn&amp;Shrt_JIANMhvHvs'!AZ193+'Dpltn&amp;Shrt_JIANSmCrrntDmndsBlw~'!AZ193+MeadDiversion!AZ193-MeadReturn!AZ193</f>
        <v>546306.16</v>
      </c>
      <c r="BA193" s="5">
        <f>'Dpltn&amp;Shrt_JIANMhvHvs'!BA193+'Dpltn&amp;Shrt_JIANSmCrrntDmndsBlw~'!BA193+MeadDiversion!BA193-MeadReturn!BA193</f>
        <v>548004.21000000008</v>
      </c>
      <c r="BB193" s="5">
        <f>'Dpltn&amp;Shrt_JIANMhvHvs'!BB193+'Dpltn&amp;Shrt_JIANSmCrrntDmndsBlw~'!BB193+MeadDiversion!BB193-MeadReturn!BB193</f>
        <v>543395.21000000008</v>
      </c>
      <c r="BC193" s="5">
        <f>'Dpltn&amp;Shrt_JIANMhvHvs'!BC193+'Dpltn&amp;Shrt_JIANSmCrrntDmndsBlw~'!BC193+MeadDiversion!BC193-MeadReturn!BC193</f>
        <v>588442.16</v>
      </c>
      <c r="BD193" s="5">
        <f>'Dpltn&amp;Shrt_JIANMhvHvs'!BD193+'Dpltn&amp;Shrt_JIANSmCrrntDmndsBlw~'!BD193+MeadDiversion!BD193-MeadReturn!BD193</f>
        <v>583267.16</v>
      </c>
      <c r="BE193" s="5">
        <f>'Dpltn&amp;Shrt_JIANMhvHvs'!BE193+'Dpltn&amp;Shrt_JIANSmCrrntDmndsBlw~'!BE193+MeadDiversion!BE193-MeadReturn!BE193</f>
        <v>557453.32999999996</v>
      </c>
      <c r="BF193" s="5">
        <f>'Dpltn&amp;Shrt_JIANMhvHvs'!BF193+'Dpltn&amp;Shrt_JIANSmCrrntDmndsBlw~'!BF193+MeadDiversion!BF193-MeadReturn!BF193</f>
        <v>552423.5</v>
      </c>
      <c r="BG193" s="5">
        <f>'Dpltn&amp;Shrt_JIANMhvHvs'!BG193+'Dpltn&amp;Shrt_JIANSmCrrntDmndsBlw~'!BG193+MeadDiversion!BG193-MeadReturn!BG193</f>
        <v>531250.16</v>
      </c>
      <c r="BH193" s="5">
        <f>'Dpltn&amp;Shrt_JIANMhvHvs'!BH193+'Dpltn&amp;Shrt_JIANSmCrrntDmndsBlw~'!BH193+MeadDiversion!BH193-MeadReturn!BH193</f>
        <v>537626.49</v>
      </c>
      <c r="BI193" s="5">
        <f>'Dpltn&amp;Shrt_JIANMhvHvs'!BI193+'Dpltn&amp;Shrt_JIANSmCrrntDmndsBlw~'!BI193+MeadDiversion!BI193-MeadReturn!BI193</f>
        <v>540566.31000000006</v>
      </c>
      <c r="BJ193" s="5">
        <f>'Dpltn&amp;Shrt_JIANMhvHvs'!BJ193+'Dpltn&amp;Shrt_JIANSmCrrntDmndsBlw~'!BJ193+MeadDiversion!BJ193-MeadReturn!BJ193</f>
        <v>586398.51</v>
      </c>
      <c r="BK193" s="5">
        <f>'Dpltn&amp;Shrt_JIANMhvHvs'!BK193+'Dpltn&amp;Shrt_JIANSmCrrntDmndsBlw~'!BK193+MeadDiversion!BK193-MeadReturn!BK193</f>
        <v>627180.96</v>
      </c>
      <c r="BL193" s="5">
        <f>'Dpltn&amp;Shrt_JIANMhvHvs'!BL193+'Dpltn&amp;Shrt_JIANSmCrrntDmndsBlw~'!BL193+MeadDiversion!BL193-MeadReturn!BL193</f>
        <v>583953.07999999996</v>
      </c>
      <c r="BM193" s="5">
        <f>'Dpltn&amp;Shrt_JIANMhvHvs'!BM193+'Dpltn&amp;Shrt_JIANSmCrrntDmndsBlw~'!BM193+MeadDiversion!BM193-MeadReturn!BM193</f>
        <v>570137.07999999996</v>
      </c>
      <c r="BN193" s="5">
        <f>'Dpltn&amp;Shrt_JIANMhvHvs'!BN193+'Dpltn&amp;Shrt_JIANSmCrrntDmndsBlw~'!BN193+MeadDiversion!BN193-MeadReturn!BN193</f>
        <v>742606.22</v>
      </c>
      <c r="BO193" s="5">
        <f>'Dpltn&amp;Shrt_JIANMhvHvs'!BO193+'Dpltn&amp;Shrt_JIANSmCrrntDmndsBlw~'!BO193+MeadDiversion!BO193-MeadReturn!BO193</f>
        <v>866394.25999999989</v>
      </c>
      <c r="BP193" s="5">
        <f>'Dpltn&amp;Shrt_JIANMhvHvs'!BP193+'Dpltn&amp;Shrt_JIANSmCrrntDmndsBlw~'!BP193+MeadDiversion!BP193-MeadReturn!BP193</f>
        <v>806830.25999999989</v>
      </c>
      <c r="BQ193" s="5">
        <f>'Dpltn&amp;Shrt_JIANMhvHvs'!BQ193+'Dpltn&amp;Shrt_JIANSmCrrntDmndsBlw~'!BQ193+MeadDiversion!BQ193-MeadReturn!BQ193</f>
        <v>705549.49</v>
      </c>
      <c r="BR193" s="5">
        <f>'Dpltn&amp;Shrt_JIANMhvHvs'!BR193+'Dpltn&amp;Shrt_JIANSmCrrntDmndsBlw~'!BR193+MeadDiversion!BR193-MeadReturn!BR193</f>
        <v>683516.82</v>
      </c>
      <c r="BS193" s="5">
        <f>'Dpltn&amp;Shrt_JIANMhvHvs'!BS193+'Dpltn&amp;Shrt_JIANSmCrrntDmndsBlw~'!BS193+MeadDiversion!BS193-MeadReturn!BS193</f>
        <v>699294.40999999992</v>
      </c>
      <c r="BT193" s="5">
        <f>'Dpltn&amp;Shrt_JIANMhvHvs'!BT193+'Dpltn&amp;Shrt_JIANSmCrrntDmndsBlw~'!BT193+MeadDiversion!BT193-MeadReturn!BT193</f>
        <v>678513.22</v>
      </c>
      <c r="BU193" s="5">
        <f>'Dpltn&amp;Shrt_JIANMhvHvs'!BU193+'Dpltn&amp;Shrt_JIANSmCrrntDmndsBlw~'!BU193+MeadDiversion!BU193-MeadReturn!BU193</f>
        <v>670935.22</v>
      </c>
      <c r="BV193" s="5">
        <f>'Dpltn&amp;Shrt_JIANMhvHvs'!BV193+'Dpltn&amp;Shrt_JIANSmCrrntDmndsBlw~'!BV193+MeadDiversion!BV193-MeadReturn!BV193</f>
        <v>664701.22</v>
      </c>
      <c r="BW193" s="5">
        <f>'Dpltn&amp;Shrt_JIANMhvHvs'!BW193+'Dpltn&amp;Shrt_JIANSmCrrntDmndsBlw~'!BW193+MeadDiversion!BW193-MeadReturn!BW193</f>
        <v>655331.22</v>
      </c>
      <c r="BX193" s="5">
        <f>'Dpltn&amp;Shrt_JIANMhvHvs'!BX193+'Dpltn&amp;Shrt_JIANSmCrrntDmndsBlw~'!BX193+MeadDiversion!BX193-MeadReturn!BX193</f>
        <v>626137.76</v>
      </c>
      <c r="BY193" s="5">
        <f>'Dpltn&amp;Shrt_JIANMhvHvs'!BY193+'Dpltn&amp;Shrt_JIANSmCrrntDmndsBlw~'!BY193+MeadDiversion!BY193-MeadReturn!BY193</f>
        <v>660560.76</v>
      </c>
      <c r="BZ193" s="5">
        <f>'Dpltn&amp;Shrt_JIANMhvHvs'!BZ193+'Dpltn&amp;Shrt_JIANSmCrrntDmndsBlw~'!BZ193+MeadDiversion!BZ193-MeadReturn!BZ193</f>
        <v>678793.37</v>
      </c>
      <c r="CA193" s="5">
        <f>'Dpltn&amp;Shrt_JIANMhvHvs'!CA193+'Dpltn&amp;Shrt_JIANSmCrrntDmndsBlw~'!CA193+MeadDiversion!CA193-MeadReturn!CA193</f>
        <v>724514.37</v>
      </c>
      <c r="CB193" s="5">
        <f>'Dpltn&amp;Shrt_JIANMhvHvs'!CB193+'Dpltn&amp;Shrt_JIANSmCrrntDmndsBlw~'!CB193+MeadDiversion!CB193-MeadReturn!CB193</f>
        <v>626825.76</v>
      </c>
      <c r="CC193" s="5">
        <f>'Dpltn&amp;Shrt_JIANMhvHvs'!CC193+'Dpltn&amp;Shrt_JIANSmCrrntDmndsBlw~'!CC193+MeadDiversion!CC193-MeadReturn!CC193</f>
        <v>656876.94999999995</v>
      </c>
      <c r="CD193" s="5">
        <f>'Dpltn&amp;Shrt_JIANMhvHvs'!CD193+'Dpltn&amp;Shrt_JIANSmCrrntDmndsBlw~'!CD193+MeadDiversion!CD193-MeadReturn!CD193</f>
        <v>646043.61</v>
      </c>
      <c r="CE193" s="5">
        <f>'Dpltn&amp;Shrt_JIANMhvHvs'!CE193+'Dpltn&amp;Shrt_JIANSmCrrntDmndsBlw~'!CE193+MeadDiversion!CE193-MeadReturn!CE193</f>
        <v>585122.41</v>
      </c>
      <c r="CF193" s="5">
        <f>'Dpltn&amp;Shrt_JIANMhvHvs'!CF193+'Dpltn&amp;Shrt_JIANSmCrrntDmndsBlw~'!CF193+MeadDiversion!CF193-MeadReturn!CF193</f>
        <v>560702.07999999996</v>
      </c>
      <c r="CG193" s="5">
        <f>'Dpltn&amp;Shrt_JIANMhvHvs'!CG193+'Dpltn&amp;Shrt_JIANSmCrrntDmndsBlw~'!CG193+MeadDiversion!CG193-MeadReturn!CG193</f>
        <v>530302.31000000006</v>
      </c>
      <c r="CH193" s="5">
        <f>'Dpltn&amp;Shrt_JIANMhvHvs'!CH193+'Dpltn&amp;Shrt_JIANSmCrrntDmndsBlw~'!CH193+MeadDiversion!CH193-MeadReturn!CH193</f>
        <v>532421.49</v>
      </c>
      <c r="CI193" s="5">
        <f>'Dpltn&amp;Shrt_JIANMhvHvs'!CI193+'Dpltn&amp;Shrt_JIANSmCrrntDmndsBlw~'!CI193+MeadDiversion!CI193-MeadReturn!CI193</f>
        <v>556671.68000000005</v>
      </c>
      <c r="CJ193" s="5">
        <f>'Dpltn&amp;Shrt_JIANMhvHvs'!CJ193+'Dpltn&amp;Shrt_JIANSmCrrntDmndsBlw~'!CJ193+MeadDiversion!CJ193-MeadReturn!CJ193</f>
        <v>565155.68000000005</v>
      </c>
      <c r="CK193" s="5">
        <f>'Dpltn&amp;Shrt_JIANMhvHvs'!CK193+'Dpltn&amp;Shrt_JIANSmCrrntDmndsBlw~'!CK193+MeadDiversion!CK193-MeadReturn!CK193</f>
        <v>540805.53</v>
      </c>
      <c r="CL193" s="5">
        <f>'Dpltn&amp;Shrt_JIANMhvHvs'!CL193+'Dpltn&amp;Shrt_JIANSmCrrntDmndsBlw~'!CL193+MeadDiversion!CL193-MeadReturn!CL193</f>
        <v>536843.36</v>
      </c>
      <c r="CM193" s="5">
        <f>'Dpltn&amp;Shrt_JIANMhvHvs'!CM193+'Dpltn&amp;Shrt_JIANSmCrrntDmndsBlw~'!CM193+MeadDiversion!CM193-MeadReturn!CM193</f>
        <v>497443.36</v>
      </c>
      <c r="CN193" s="5">
        <f>'Dpltn&amp;Shrt_JIANMhvHvs'!CN193+'Dpltn&amp;Shrt_JIANSmCrrntDmndsBlw~'!CN193+MeadDiversion!CN193-MeadReturn!CN193</f>
        <v>501430.21</v>
      </c>
      <c r="CO193" s="5">
        <f>'Dpltn&amp;Shrt_JIANMhvHvs'!CO193+'Dpltn&amp;Shrt_JIANSmCrrntDmndsBlw~'!CO193+MeadDiversion!CO193-MeadReturn!CO193</f>
        <v>503615.21</v>
      </c>
      <c r="CP193" s="5">
        <f>'Dpltn&amp;Shrt_JIANMhvHvs'!CP193+'Dpltn&amp;Shrt_JIANSmCrrntDmndsBlw~'!CP193+MeadDiversion!CP193-MeadReturn!CP193</f>
        <v>554866.16</v>
      </c>
      <c r="CQ193" s="5">
        <f>'Dpltn&amp;Shrt_JIANMhvHvs'!CQ193+'Dpltn&amp;Shrt_JIANSmCrrntDmndsBlw~'!CQ193+MeadDiversion!CQ193-MeadReturn!CQ193</f>
        <v>474842.21</v>
      </c>
      <c r="CR193" s="5">
        <f>'Dpltn&amp;Shrt_JIANMhvHvs'!CR193+'Dpltn&amp;Shrt_JIANSmCrrntDmndsBlw~'!CR193+MeadDiversion!CR193-MeadReturn!CR193</f>
        <v>493038.21</v>
      </c>
      <c r="CS193" s="5">
        <f>'Dpltn&amp;Shrt_JIANMhvHvs'!CS193+'Dpltn&amp;Shrt_JIANSmCrrntDmndsBlw~'!CS193+MeadDiversion!CS193-MeadReturn!CS193</f>
        <v>497498.16000000003</v>
      </c>
      <c r="CT193" s="5">
        <f>'Dpltn&amp;Shrt_JIANMhvHvs'!CT193+'Dpltn&amp;Shrt_JIANSmCrrntDmndsBlw~'!CT193+MeadDiversion!CT193-MeadReturn!CT193</f>
        <v>517458.21000000008</v>
      </c>
      <c r="CU193" s="5">
        <f>'Dpltn&amp;Shrt_JIANMhvHvs'!CU193+'Dpltn&amp;Shrt_JIANSmCrrntDmndsBlw~'!CU193+MeadDiversion!CU193-MeadReturn!CU193</f>
        <v>496839.21</v>
      </c>
      <c r="CV193" s="5">
        <f>'Dpltn&amp;Shrt_JIANMhvHvs'!CV193+'Dpltn&amp;Shrt_JIANSmCrrntDmndsBlw~'!CV193+MeadDiversion!CV193-MeadReturn!CV193</f>
        <v>509585.21</v>
      </c>
      <c r="CW193" s="5">
        <f>'Dpltn&amp;Shrt_JIANMhvHvs'!CW193+'Dpltn&amp;Shrt_JIANSmCrrntDmndsBlw~'!CW193+MeadDiversion!CW193-MeadReturn!CW193</f>
        <v>571698.16</v>
      </c>
      <c r="CX193" s="5">
        <f>'Dpltn&amp;Shrt_JIANMhvHvs'!CX193+'Dpltn&amp;Shrt_JIANSmCrrntDmndsBlw~'!CX193+MeadDiversion!CX193-MeadReturn!CX193</f>
        <v>558487.16</v>
      </c>
      <c r="CY193" s="5">
        <f>'Dpltn&amp;Shrt_JIANMhvHvs'!CY193+'Dpltn&amp;Shrt_JIANSmCrrntDmndsBlw~'!CY193+MeadDiversion!CY193-MeadReturn!CY193</f>
        <v>610975.89</v>
      </c>
      <c r="CZ193" s="5">
        <f>'Dpltn&amp;Shrt_JIANMhvHvs'!CZ193+'Dpltn&amp;Shrt_JIANSmCrrntDmndsBlw~'!CZ193+MeadDiversion!CZ193-MeadReturn!CZ193</f>
        <v>597478.89</v>
      </c>
      <c r="DA193" s="5">
        <f>'Dpltn&amp;Shrt_JIANMhvHvs'!DA193+'Dpltn&amp;Shrt_JIANSmCrrntDmndsBlw~'!DA193+MeadDiversion!DA193-MeadReturn!DA193</f>
        <v>649559.1</v>
      </c>
      <c r="DB193" s="5">
        <f>'Dpltn&amp;Shrt_JIANMhvHvs'!DB193+'Dpltn&amp;Shrt_JIANSmCrrntDmndsBlw~'!DB193+MeadDiversion!DB193-MeadReturn!DB193</f>
        <v>590041.89</v>
      </c>
      <c r="DC193" s="5">
        <f>'Dpltn&amp;Shrt_JIANMhvHvs'!DC193+'Dpltn&amp;Shrt_JIANSmCrrntDmndsBlw~'!DC193+MeadDiversion!DC193-MeadReturn!DC193</f>
        <v>718531.26</v>
      </c>
      <c r="DD193" s="5">
        <f>'Dpltn&amp;Shrt_JIANMhvHvs'!DD193+'Dpltn&amp;Shrt_JIANSmCrrntDmndsBlw~'!DD193+MeadDiversion!DD193-MeadReturn!DD193</f>
        <v>579590.05999999994</v>
      </c>
      <c r="DE193" s="5">
        <f>'Dpltn&amp;Shrt_JIANMhvHvs'!DE193+'Dpltn&amp;Shrt_JIANSmCrrntDmndsBlw~'!DE193+MeadDiversion!DE193-MeadReturn!DE193</f>
        <v>852029.22</v>
      </c>
      <c r="DF193" s="5">
        <f>'Dpltn&amp;Shrt_JIANMhvHvs'!DF193+'Dpltn&amp;Shrt_JIANSmCrrntDmndsBlw~'!DF193+MeadDiversion!DF193-MeadReturn!DF193</f>
        <v>705110.22</v>
      </c>
      <c r="DG193" s="5">
        <f>'Dpltn&amp;Shrt_JIANMhvHvs'!DG193+'Dpltn&amp;Shrt_JIANSmCrrntDmndsBlw~'!DG193+MeadDiversion!DG193-MeadReturn!DG193</f>
        <v>804020.25999999989</v>
      </c>
      <c r="DH193" s="5">
        <f>'Dpltn&amp;Shrt_JIANMhvHvs'!DH193+'Dpltn&amp;Shrt_JIANSmCrrntDmndsBlw~'!DH193+MeadDiversion!DH193-MeadReturn!DH193</f>
        <v>776033.25999999989</v>
      </c>
      <c r="DI193" s="5">
        <f>'Dpltn&amp;Shrt_JIANMhvHvs'!DI193+'Dpltn&amp;Shrt_JIANSmCrrntDmndsBlw~'!DI193+MeadDiversion!DI193-MeadReturn!DI193</f>
        <v>703812.49</v>
      </c>
      <c r="DJ193" s="5">
        <f>'Dpltn&amp;Shrt_JIANMhvHvs'!DJ193+'Dpltn&amp;Shrt_JIANSmCrrntDmndsBlw~'!DJ193+MeadDiversion!DJ193-MeadReturn!DJ193</f>
        <v>938952.25999999989</v>
      </c>
    </row>
    <row r="194" spans="1:114" x14ac:dyDescent="0.55000000000000004">
      <c r="A194" s="7">
        <v>50071.999305555553</v>
      </c>
      <c r="B194" s="5">
        <f>'Dpltn&amp;Shrt_JIANMhvHvs'!B194+'Dpltn&amp;Shrt_JIANSmCrrntDmndsBlw~'!B194+MeadDiversion!B194-MeadReturn!B194</f>
        <v>877531.69</v>
      </c>
      <c r="C194" s="5">
        <f>'Dpltn&amp;Shrt_JIANMhvHvs'!C194+'Dpltn&amp;Shrt_JIANSmCrrntDmndsBlw~'!C194+MeadDiversion!C194-MeadReturn!C194</f>
        <v>871090.69</v>
      </c>
      <c r="D194" s="5">
        <f>'Dpltn&amp;Shrt_JIANMhvHvs'!D194+'Dpltn&amp;Shrt_JIANSmCrrntDmndsBlw~'!D194+MeadDiversion!D194-MeadReturn!D194</f>
        <v>880867.69</v>
      </c>
      <c r="E194" s="5">
        <f>'Dpltn&amp;Shrt_JIANMhvHvs'!E194+'Dpltn&amp;Shrt_JIANSmCrrntDmndsBlw~'!E194+MeadDiversion!E194-MeadReturn!E194</f>
        <v>818923.92</v>
      </c>
      <c r="F194" s="5">
        <f>'Dpltn&amp;Shrt_JIANMhvHvs'!F194+'Dpltn&amp;Shrt_JIANSmCrrntDmndsBlw~'!F194+MeadDiversion!F194-MeadReturn!F194</f>
        <v>751124.58</v>
      </c>
      <c r="G194" s="5">
        <f>'Dpltn&amp;Shrt_JIANMhvHvs'!G194+'Dpltn&amp;Shrt_JIANSmCrrntDmndsBlw~'!G194+MeadDiversion!G194-MeadReturn!G194</f>
        <v>607095.17000000004</v>
      </c>
      <c r="H194" s="5">
        <f>'Dpltn&amp;Shrt_JIANMhvHvs'!H194+'Dpltn&amp;Shrt_JIANSmCrrntDmndsBlw~'!H194+MeadDiversion!H194-MeadReturn!H194</f>
        <v>814217.32</v>
      </c>
      <c r="I194" s="5">
        <f>'Dpltn&amp;Shrt_JIANMhvHvs'!I194+'Dpltn&amp;Shrt_JIANSmCrrntDmndsBlw~'!I194+MeadDiversion!I194-MeadReturn!I194</f>
        <v>758422.58</v>
      </c>
      <c r="J194" s="5">
        <f>'Dpltn&amp;Shrt_JIANMhvHvs'!J194+'Dpltn&amp;Shrt_JIANSmCrrntDmndsBlw~'!J194+MeadDiversion!J194-MeadReturn!J194</f>
        <v>911917.17999999993</v>
      </c>
      <c r="K194" s="5">
        <f>'Dpltn&amp;Shrt_JIANMhvHvs'!K194+'Dpltn&amp;Shrt_JIANSmCrrntDmndsBlw~'!K194+MeadDiversion!K194-MeadReturn!K194</f>
        <v>696022.92</v>
      </c>
      <c r="L194" s="5">
        <f>'Dpltn&amp;Shrt_JIANMhvHvs'!L194+'Dpltn&amp;Shrt_JIANSmCrrntDmndsBlw~'!L194+MeadDiversion!L194-MeadReturn!L194</f>
        <v>762707.58</v>
      </c>
      <c r="M194" s="5">
        <f>'Dpltn&amp;Shrt_JIANMhvHvs'!M194+'Dpltn&amp;Shrt_JIANSmCrrntDmndsBlw~'!M194+MeadDiversion!M194-MeadReturn!M194</f>
        <v>731864.17</v>
      </c>
      <c r="N194" s="5">
        <f>'Dpltn&amp;Shrt_JIANMhvHvs'!N194+'Dpltn&amp;Shrt_JIANSmCrrntDmndsBlw~'!N194+MeadDiversion!N194-MeadReturn!N194</f>
        <v>779543.99</v>
      </c>
      <c r="O194" s="5">
        <f>'Dpltn&amp;Shrt_JIANMhvHvs'!O194+'Dpltn&amp;Shrt_JIANSmCrrntDmndsBlw~'!O194+MeadDiversion!O194-MeadReturn!O194</f>
        <v>741130.99</v>
      </c>
      <c r="P194" s="5">
        <f>'Dpltn&amp;Shrt_JIANMhvHvs'!P194+'Dpltn&amp;Shrt_JIANSmCrrntDmndsBlw~'!P194+MeadDiversion!P194-MeadReturn!P194</f>
        <v>728145.3899999999</v>
      </c>
      <c r="Q194" s="5">
        <f>'Dpltn&amp;Shrt_JIANMhvHvs'!Q194+'Dpltn&amp;Shrt_JIANSmCrrntDmndsBlw~'!Q194+MeadDiversion!Q194-MeadReturn!Q194</f>
        <v>718415.3899999999</v>
      </c>
      <c r="R194" s="5">
        <f>'Dpltn&amp;Shrt_JIANMhvHvs'!R194+'Dpltn&amp;Shrt_JIANSmCrrntDmndsBlw~'!R194+MeadDiversion!R194-MeadReturn!R194</f>
        <v>691689.72</v>
      </c>
      <c r="S194" s="5">
        <f>'Dpltn&amp;Shrt_JIANMhvHvs'!S194+'Dpltn&amp;Shrt_JIANSmCrrntDmndsBlw~'!S194+MeadDiversion!S194-MeadReturn!S194</f>
        <v>808895.22</v>
      </c>
      <c r="T194" s="5">
        <f>'Dpltn&amp;Shrt_JIANMhvHvs'!T194+'Dpltn&amp;Shrt_JIANSmCrrntDmndsBlw~'!T194+MeadDiversion!T194-MeadReturn!T194</f>
        <v>644303.06999999995</v>
      </c>
      <c r="U194" s="5">
        <f>'Dpltn&amp;Shrt_JIANMhvHvs'!U194+'Dpltn&amp;Shrt_JIANSmCrrntDmndsBlw~'!U194+MeadDiversion!U194-MeadReturn!U194</f>
        <v>529801.06999999995</v>
      </c>
      <c r="V194" s="5">
        <f>'Dpltn&amp;Shrt_JIANMhvHvs'!V194+'Dpltn&amp;Shrt_JIANSmCrrntDmndsBlw~'!V194+MeadDiversion!V194-MeadReturn!V194</f>
        <v>721504.07</v>
      </c>
      <c r="W194" s="5">
        <f>'Dpltn&amp;Shrt_JIANMhvHvs'!W194+'Dpltn&amp;Shrt_JIANSmCrrntDmndsBlw~'!W194+MeadDiversion!W194-MeadReturn!W194</f>
        <v>609152.5</v>
      </c>
      <c r="X194" s="5">
        <f>'Dpltn&amp;Shrt_JIANMhvHvs'!X194+'Dpltn&amp;Shrt_JIANSmCrrntDmndsBlw~'!X194+MeadDiversion!X194-MeadReturn!X194</f>
        <v>697040.34000000008</v>
      </c>
      <c r="Y194" s="5">
        <f>'Dpltn&amp;Shrt_JIANMhvHvs'!Y194+'Dpltn&amp;Shrt_JIANSmCrrntDmndsBlw~'!Y194+MeadDiversion!Y194-MeadReturn!Y194</f>
        <v>679986.17</v>
      </c>
      <c r="Z194" s="5">
        <f>'Dpltn&amp;Shrt_JIANMhvHvs'!Z194+'Dpltn&amp;Shrt_JIANSmCrrntDmndsBlw~'!Z194+MeadDiversion!Z194-MeadReturn!Z194</f>
        <v>699062.89</v>
      </c>
      <c r="AA194" s="5">
        <f>'Dpltn&amp;Shrt_JIANMhvHvs'!AA194+'Dpltn&amp;Shrt_JIANSmCrrntDmndsBlw~'!AA194+MeadDiversion!AA194-MeadReturn!AA194</f>
        <v>659927.22</v>
      </c>
      <c r="AB194" s="5">
        <f>'Dpltn&amp;Shrt_JIANMhvHvs'!AB194+'Dpltn&amp;Shrt_JIANSmCrrntDmndsBlw~'!AB194+MeadDiversion!AB194-MeadReturn!AB194</f>
        <v>629328.21000000008</v>
      </c>
      <c r="AC194" s="5">
        <f>'Dpltn&amp;Shrt_JIANMhvHvs'!AC194+'Dpltn&amp;Shrt_JIANSmCrrntDmndsBlw~'!AC194+MeadDiversion!AC194-MeadReturn!AC194</f>
        <v>613714.89</v>
      </c>
      <c r="AD194" s="5">
        <f>'Dpltn&amp;Shrt_JIANMhvHvs'!AD194+'Dpltn&amp;Shrt_JIANSmCrrntDmndsBlw~'!AD194+MeadDiversion!AD194-MeadReturn!AD194</f>
        <v>646675.06999999995</v>
      </c>
      <c r="AE194" s="5">
        <f>'Dpltn&amp;Shrt_JIANMhvHvs'!AE194+'Dpltn&amp;Shrt_JIANSmCrrntDmndsBlw~'!AE194+MeadDiversion!AE194-MeadReturn!AE194</f>
        <v>643275.06999999995</v>
      </c>
      <c r="AF194" s="5">
        <f>'Dpltn&amp;Shrt_JIANMhvHvs'!AF194+'Dpltn&amp;Shrt_JIANSmCrrntDmndsBlw~'!AF194+MeadDiversion!AF194-MeadReturn!AF194</f>
        <v>653421.12999999989</v>
      </c>
      <c r="AG194" s="5">
        <f>'Dpltn&amp;Shrt_JIANMhvHvs'!AG194+'Dpltn&amp;Shrt_JIANSmCrrntDmndsBlw~'!AG194+MeadDiversion!AG194-MeadReturn!AG194</f>
        <v>651320.90999999992</v>
      </c>
      <c r="AH194" s="5">
        <f>'Dpltn&amp;Shrt_JIANMhvHvs'!AH194+'Dpltn&amp;Shrt_JIANSmCrrntDmndsBlw~'!AH194+MeadDiversion!AH194-MeadReturn!AH194</f>
        <v>702634.90999999992</v>
      </c>
      <c r="AI194" s="5">
        <f>'Dpltn&amp;Shrt_JIANMhvHvs'!AI194+'Dpltn&amp;Shrt_JIANSmCrrntDmndsBlw~'!AI194+MeadDiversion!AI194-MeadReturn!AI194</f>
        <v>669650.23999999987</v>
      </c>
      <c r="AJ194" s="5">
        <f>'Dpltn&amp;Shrt_JIANMhvHvs'!AJ194+'Dpltn&amp;Shrt_JIANSmCrrntDmndsBlw~'!AJ194+MeadDiversion!AJ194-MeadReturn!AJ194</f>
        <v>638662.81000000006</v>
      </c>
      <c r="AK194" s="5">
        <f>'Dpltn&amp;Shrt_JIANMhvHvs'!AK194+'Dpltn&amp;Shrt_JIANSmCrrntDmndsBlw~'!AK194+MeadDiversion!AK194-MeadReturn!AK194</f>
        <v>620815.35</v>
      </c>
      <c r="AL194" s="5">
        <f>'Dpltn&amp;Shrt_JIANMhvHvs'!AL194+'Dpltn&amp;Shrt_JIANSmCrrntDmndsBlw~'!AL194+MeadDiversion!AL194-MeadReturn!AL194</f>
        <v>578746.02</v>
      </c>
      <c r="AM194" s="5">
        <f>'Dpltn&amp;Shrt_JIANMhvHvs'!AM194+'Dpltn&amp;Shrt_JIANSmCrrntDmndsBlw~'!AM194+MeadDiversion!AM194-MeadReturn!AM194</f>
        <v>626146.35</v>
      </c>
      <c r="AN194" s="5">
        <f>'Dpltn&amp;Shrt_JIANMhvHvs'!AN194+'Dpltn&amp;Shrt_JIANSmCrrntDmndsBlw~'!AN194+MeadDiversion!AN194-MeadReturn!AN194</f>
        <v>611699.41</v>
      </c>
      <c r="AO194" s="5">
        <f>'Dpltn&amp;Shrt_JIANMhvHvs'!AO194+'Dpltn&amp;Shrt_JIANSmCrrntDmndsBlw~'!AO194+MeadDiversion!AO194-MeadReturn!AO194</f>
        <v>690437.41</v>
      </c>
      <c r="AP194" s="5">
        <f>'Dpltn&amp;Shrt_JIANMhvHvs'!AP194+'Dpltn&amp;Shrt_JIANSmCrrntDmndsBlw~'!AP194+MeadDiversion!AP194-MeadReturn!AP194</f>
        <v>609702.5</v>
      </c>
      <c r="AQ194" s="5">
        <f>'Dpltn&amp;Shrt_JIANMhvHvs'!AQ194+'Dpltn&amp;Shrt_JIANSmCrrntDmndsBlw~'!AQ194+MeadDiversion!AQ194-MeadReturn!AQ194</f>
        <v>630583.36</v>
      </c>
      <c r="AR194" s="5">
        <f>'Dpltn&amp;Shrt_JIANMhvHvs'!AR194+'Dpltn&amp;Shrt_JIANSmCrrntDmndsBlw~'!AR194+MeadDiversion!AR194-MeadReturn!AR194</f>
        <v>644264.69000000006</v>
      </c>
      <c r="AS194" s="5">
        <f>'Dpltn&amp;Shrt_JIANMhvHvs'!AS194+'Dpltn&amp;Shrt_JIANSmCrrntDmndsBlw~'!AS194+MeadDiversion!AS194-MeadReturn!AS194</f>
        <v>590526.36</v>
      </c>
      <c r="AT194" s="5">
        <f>'Dpltn&amp;Shrt_JIANMhvHvs'!AT194+'Dpltn&amp;Shrt_JIANSmCrrntDmndsBlw~'!AT194+MeadDiversion!AT194-MeadReturn!AT194</f>
        <v>576138.5</v>
      </c>
      <c r="AU194" s="5">
        <f>'Dpltn&amp;Shrt_JIANMhvHvs'!AU194+'Dpltn&amp;Shrt_JIANSmCrrntDmndsBlw~'!AU194+MeadDiversion!AU194-MeadReturn!AU194</f>
        <v>585466.17000000004</v>
      </c>
      <c r="AV194" s="5">
        <f>'Dpltn&amp;Shrt_JIANMhvHvs'!AV194+'Dpltn&amp;Shrt_JIANSmCrrntDmndsBlw~'!AV194+MeadDiversion!AV194-MeadReturn!AV194</f>
        <v>569809.02</v>
      </c>
      <c r="AW194" s="5">
        <f>'Dpltn&amp;Shrt_JIANMhvHvs'!AW194+'Dpltn&amp;Shrt_JIANSmCrrntDmndsBlw~'!AW194+MeadDiversion!AW194-MeadReturn!AW194</f>
        <v>547102.22</v>
      </c>
      <c r="AX194" s="5">
        <f>'Dpltn&amp;Shrt_JIANMhvHvs'!AX194+'Dpltn&amp;Shrt_JIANSmCrrntDmndsBlw~'!AX194+MeadDiversion!AX194-MeadReturn!AX194</f>
        <v>592439.84000000008</v>
      </c>
      <c r="AY194" s="5">
        <f>'Dpltn&amp;Shrt_JIANMhvHvs'!AY194+'Dpltn&amp;Shrt_JIANSmCrrntDmndsBlw~'!AY194+MeadDiversion!AY194-MeadReturn!AY194</f>
        <v>570949.22</v>
      </c>
      <c r="AZ194" s="5">
        <f>'Dpltn&amp;Shrt_JIANMhvHvs'!AZ194+'Dpltn&amp;Shrt_JIANSmCrrntDmndsBlw~'!AZ194+MeadDiversion!AZ194-MeadReturn!AZ194</f>
        <v>563171.22</v>
      </c>
      <c r="BA194" s="5">
        <f>'Dpltn&amp;Shrt_JIANMhvHvs'!BA194+'Dpltn&amp;Shrt_JIANSmCrrntDmndsBlw~'!BA194+MeadDiversion!BA194-MeadReturn!BA194</f>
        <v>600463.84000000008</v>
      </c>
      <c r="BB194" s="5">
        <f>'Dpltn&amp;Shrt_JIANMhvHvs'!BB194+'Dpltn&amp;Shrt_JIANSmCrrntDmndsBlw~'!BB194+MeadDiversion!BB194-MeadReturn!BB194</f>
        <v>616019.17000000004</v>
      </c>
      <c r="BC194" s="5">
        <f>'Dpltn&amp;Shrt_JIANMhvHvs'!BC194+'Dpltn&amp;Shrt_JIANSmCrrntDmndsBlw~'!BC194+MeadDiversion!BC194-MeadReturn!BC194</f>
        <v>618576.84000000008</v>
      </c>
      <c r="BD194" s="5">
        <f>'Dpltn&amp;Shrt_JIANMhvHvs'!BD194+'Dpltn&amp;Shrt_JIANSmCrrntDmndsBlw~'!BD194+MeadDiversion!BD194-MeadReturn!BD194</f>
        <v>623415.67000000004</v>
      </c>
      <c r="BE194" s="5">
        <f>'Dpltn&amp;Shrt_JIANMhvHvs'!BE194+'Dpltn&amp;Shrt_JIANSmCrrntDmndsBlw~'!BE194+MeadDiversion!BE194-MeadReturn!BE194</f>
        <v>601922.5</v>
      </c>
      <c r="BF194" s="5">
        <f>'Dpltn&amp;Shrt_JIANMhvHvs'!BF194+'Dpltn&amp;Shrt_JIANSmCrrntDmndsBlw~'!BF194+MeadDiversion!BF194-MeadReturn!BF194</f>
        <v>531253.75</v>
      </c>
      <c r="BG194" s="5">
        <f>'Dpltn&amp;Shrt_JIANMhvHvs'!BG194+'Dpltn&amp;Shrt_JIANSmCrrntDmndsBlw~'!BG194+MeadDiversion!BG194-MeadReturn!BG194</f>
        <v>527635.5</v>
      </c>
      <c r="BH194" s="5">
        <f>'Dpltn&amp;Shrt_JIANMhvHvs'!BH194+'Dpltn&amp;Shrt_JIANSmCrrntDmndsBlw~'!BH194+MeadDiversion!BH194-MeadReturn!BH194</f>
        <v>568851.5</v>
      </c>
      <c r="BI194" s="5">
        <f>'Dpltn&amp;Shrt_JIANMhvHvs'!BI194+'Dpltn&amp;Shrt_JIANSmCrrntDmndsBlw~'!BI194+MeadDiversion!BI194-MeadReturn!BI194</f>
        <v>581626.41</v>
      </c>
      <c r="BJ194" s="5">
        <f>'Dpltn&amp;Shrt_JIANMhvHvs'!BJ194+'Dpltn&amp;Shrt_JIANSmCrrntDmndsBlw~'!BJ194+MeadDiversion!BJ194-MeadReturn!BJ194</f>
        <v>614377.19000000006</v>
      </c>
      <c r="BK194" s="5">
        <f>'Dpltn&amp;Shrt_JIANMhvHvs'!BK194+'Dpltn&amp;Shrt_JIANSmCrrntDmndsBlw~'!BK194+MeadDiversion!BK194-MeadReturn!BK194</f>
        <v>775567.35</v>
      </c>
      <c r="BL194" s="5">
        <f>'Dpltn&amp;Shrt_JIANMhvHvs'!BL194+'Dpltn&amp;Shrt_JIANSmCrrntDmndsBlw~'!BL194+MeadDiversion!BL194-MeadReturn!BL194</f>
        <v>710936.07</v>
      </c>
      <c r="BM194" s="5">
        <f>'Dpltn&amp;Shrt_JIANMhvHvs'!BM194+'Dpltn&amp;Shrt_JIANSmCrrntDmndsBlw~'!BM194+MeadDiversion!BM194-MeadReturn!BM194</f>
        <v>760659.99</v>
      </c>
      <c r="BN194" s="5">
        <f>'Dpltn&amp;Shrt_JIANMhvHvs'!BN194+'Dpltn&amp;Shrt_JIANSmCrrntDmndsBlw~'!BN194+MeadDiversion!BN194-MeadReturn!BN194</f>
        <v>754778.99</v>
      </c>
      <c r="BO194" s="5">
        <f>'Dpltn&amp;Shrt_JIANMhvHvs'!BO194+'Dpltn&amp;Shrt_JIANSmCrrntDmndsBlw~'!BO194+MeadDiversion!BO194-MeadReturn!BO194</f>
        <v>865219.69</v>
      </c>
      <c r="BP194" s="5">
        <f>'Dpltn&amp;Shrt_JIANMhvHvs'!BP194+'Dpltn&amp;Shrt_JIANSmCrrntDmndsBlw~'!BP194+MeadDiversion!BP194-MeadReturn!BP194</f>
        <v>714299.92</v>
      </c>
      <c r="BQ194" s="5">
        <f>'Dpltn&amp;Shrt_JIANMhvHvs'!BQ194+'Dpltn&amp;Shrt_JIANSmCrrntDmndsBlw~'!BQ194+MeadDiversion!BQ194-MeadReturn!BQ194</f>
        <v>726695.58</v>
      </c>
      <c r="BR194" s="5">
        <f>'Dpltn&amp;Shrt_JIANMhvHvs'!BR194+'Dpltn&amp;Shrt_JIANSmCrrntDmndsBlw~'!BR194+MeadDiversion!BR194-MeadReturn!BR194</f>
        <v>716866.17</v>
      </c>
      <c r="BS194" s="5">
        <f>'Dpltn&amp;Shrt_JIANMhvHvs'!BS194+'Dpltn&amp;Shrt_JIANSmCrrntDmndsBlw~'!BS194+MeadDiversion!BS194-MeadReturn!BS194</f>
        <v>704442.99</v>
      </c>
      <c r="BT194" s="5">
        <f>'Dpltn&amp;Shrt_JIANMhvHvs'!BT194+'Dpltn&amp;Shrt_JIANSmCrrntDmndsBlw~'!BT194+MeadDiversion!BT194-MeadReturn!BT194</f>
        <v>724742.99</v>
      </c>
      <c r="BU194" s="5">
        <f>'Dpltn&amp;Shrt_JIANMhvHvs'!BU194+'Dpltn&amp;Shrt_JIANSmCrrntDmndsBlw~'!BU194+MeadDiversion!BU194-MeadReturn!BU194</f>
        <v>546289.3899999999</v>
      </c>
      <c r="BV194" s="5">
        <f>'Dpltn&amp;Shrt_JIANMhvHvs'!BV194+'Dpltn&amp;Shrt_JIANSmCrrntDmndsBlw~'!BV194+MeadDiversion!BV194-MeadReturn!BV194</f>
        <v>725274.99</v>
      </c>
      <c r="BW194" s="5">
        <f>'Dpltn&amp;Shrt_JIANMhvHvs'!BW194+'Dpltn&amp;Shrt_JIANSmCrrntDmndsBlw~'!BW194+MeadDiversion!BW194-MeadReturn!BW194</f>
        <v>644208.3899999999</v>
      </c>
      <c r="BX194" s="5">
        <f>'Dpltn&amp;Shrt_JIANMhvHvs'!BX194+'Dpltn&amp;Shrt_JIANSmCrrntDmndsBlw~'!BX194+MeadDiversion!BX194-MeadReturn!BX194</f>
        <v>669619.3899999999</v>
      </c>
      <c r="BY194" s="5">
        <f>'Dpltn&amp;Shrt_JIANMhvHvs'!BY194+'Dpltn&amp;Shrt_JIANSmCrrntDmndsBlw~'!BY194+MeadDiversion!BY194-MeadReturn!BY194</f>
        <v>752521.3899999999</v>
      </c>
      <c r="BZ194" s="5">
        <f>'Dpltn&amp;Shrt_JIANMhvHvs'!BZ194+'Dpltn&amp;Shrt_JIANSmCrrntDmndsBlw~'!BZ194+MeadDiversion!BZ194-MeadReturn!BZ194</f>
        <v>785410.99999999988</v>
      </c>
      <c r="CA194" s="5">
        <f>'Dpltn&amp;Shrt_JIANMhvHvs'!CA194+'Dpltn&amp;Shrt_JIANSmCrrntDmndsBlw~'!CA194+MeadDiversion!CA194-MeadReturn!CA194</f>
        <v>621677.99</v>
      </c>
      <c r="CB194" s="5">
        <f>'Dpltn&amp;Shrt_JIANMhvHvs'!CB194+'Dpltn&amp;Shrt_JIANSmCrrntDmndsBlw~'!CB194+MeadDiversion!CB194-MeadReturn!CB194</f>
        <v>684207.3899999999</v>
      </c>
      <c r="CC194" s="5">
        <f>'Dpltn&amp;Shrt_JIANMhvHvs'!CC194+'Dpltn&amp;Shrt_JIANSmCrrntDmndsBlw~'!CC194+MeadDiversion!CC194-MeadReturn!CC194</f>
        <v>664395.90999999992</v>
      </c>
      <c r="CD194" s="5">
        <f>'Dpltn&amp;Shrt_JIANMhvHvs'!CD194+'Dpltn&amp;Shrt_JIANSmCrrntDmndsBlw~'!CD194+MeadDiversion!CD194-MeadReturn!CD194</f>
        <v>693476.23999999987</v>
      </c>
      <c r="CE194" s="5">
        <f>'Dpltn&amp;Shrt_JIANMhvHvs'!CE194+'Dpltn&amp;Shrt_JIANSmCrrntDmndsBlw~'!CE194+MeadDiversion!CE194-MeadReturn!CE194</f>
        <v>610901.06999999995</v>
      </c>
      <c r="CF194" s="5">
        <f>'Dpltn&amp;Shrt_JIANMhvHvs'!CF194+'Dpltn&amp;Shrt_JIANSmCrrntDmndsBlw~'!CF194+MeadDiversion!CF194-MeadReturn!CF194</f>
        <v>608602.57000000007</v>
      </c>
      <c r="CG194" s="5">
        <f>'Dpltn&amp;Shrt_JIANMhvHvs'!CG194+'Dpltn&amp;Shrt_JIANSmCrrntDmndsBlw~'!CG194+MeadDiversion!CG194-MeadReturn!CG194</f>
        <v>468977.87</v>
      </c>
      <c r="CH194" s="5">
        <f>'Dpltn&amp;Shrt_JIANMhvHvs'!CH194+'Dpltn&amp;Shrt_JIANSmCrrntDmndsBlw~'!CH194+MeadDiversion!CH194-MeadReturn!CH194</f>
        <v>646843.69000000006</v>
      </c>
      <c r="CI194" s="5">
        <f>'Dpltn&amp;Shrt_JIANMhvHvs'!CI194+'Dpltn&amp;Shrt_JIANSmCrrntDmndsBlw~'!CI194+MeadDiversion!CI194-MeadReturn!CI194</f>
        <v>620347.69000000006</v>
      </c>
      <c r="CJ194" s="5">
        <f>'Dpltn&amp;Shrt_JIANMhvHvs'!CJ194+'Dpltn&amp;Shrt_JIANSmCrrntDmndsBlw~'!CJ194+MeadDiversion!CJ194-MeadReturn!CJ194</f>
        <v>614103.83000000007</v>
      </c>
      <c r="CK194" s="5">
        <f>'Dpltn&amp;Shrt_JIANMhvHvs'!CK194+'Dpltn&amp;Shrt_JIANSmCrrntDmndsBlw~'!CK194+MeadDiversion!CK194-MeadReturn!CK194</f>
        <v>649326.72000000009</v>
      </c>
      <c r="CL194" s="5">
        <f>'Dpltn&amp;Shrt_JIANMhvHvs'!CL194+'Dpltn&amp;Shrt_JIANSmCrrntDmndsBlw~'!CL194+MeadDiversion!CL194-MeadReturn!CL194</f>
        <v>563077.39</v>
      </c>
      <c r="CM194" s="5">
        <f>'Dpltn&amp;Shrt_JIANMhvHvs'!CM194+'Dpltn&amp;Shrt_JIANSmCrrntDmndsBlw~'!CM194+MeadDiversion!CM194-MeadReturn!CM194</f>
        <v>637764.35</v>
      </c>
      <c r="CN194" s="5">
        <f>'Dpltn&amp;Shrt_JIANMhvHvs'!CN194+'Dpltn&amp;Shrt_JIANSmCrrntDmndsBlw~'!CN194+MeadDiversion!CN194-MeadReturn!CN194</f>
        <v>600767.22</v>
      </c>
      <c r="CO194" s="5">
        <f>'Dpltn&amp;Shrt_JIANMhvHvs'!CO194+'Dpltn&amp;Shrt_JIANSmCrrntDmndsBlw~'!CO194+MeadDiversion!CO194-MeadReturn!CO194</f>
        <v>579264</v>
      </c>
      <c r="CP194" s="5">
        <f>'Dpltn&amp;Shrt_JIANMhvHvs'!CP194+'Dpltn&amp;Shrt_JIANSmCrrntDmndsBlw~'!CP194+MeadDiversion!CP194-MeadReturn!CP194</f>
        <v>558821.22</v>
      </c>
      <c r="CQ194" s="5">
        <f>'Dpltn&amp;Shrt_JIANMhvHvs'!CQ194+'Dpltn&amp;Shrt_JIANSmCrrntDmndsBlw~'!CQ194+MeadDiversion!CQ194-MeadReturn!CQ194</f>
        <v>558108.22</v>
      </c>
      <c r="CR194" s="5">
        <f>'Dpltn&amp;Shrt_JIANMhvHvs'!CR194+'Dpltn&amp;Shrt_JIANSmCrrntDmndsBlw~'!CR194+MeadDiversion!CR194-MeadReturn!CR194</f>
        <v>591742.22</v>
      </c>
      <c r="CS194" s="5">
        <f>'Dpltn&amp;Shrt_JIANMhvHvs'!CS194+'Dpltn&amp;Shrt_JIANSmCrrntDmndsBlw~'!CS194+MeadDiversion!CS194-MeadReturn!CS194</f>
        <v>561069.22</v>
      </c>
      <c r="CT194" s="5">
        <f>'Dpltn&amp;Shrt_JIANMhvHvs'!CT194+'Dpltn&amp;Shrt_JIANSmCrrntDmndsBlw~'!CT194+MeadDiversion!CT194-MeadReturn!CT194</f>
        <v>594827.17000000004</v>
      </c>
      <c r="CU194" s="5">
        <f>'Dpltn&amp;Shrt_JIANMhvHvs'!CU194+'Dpltn&amp;Shrt_JIANSmCrrntDmndsBlw~'!CU194+MeadDiversion!CU194-MeadReturn!CU194</f>
        <v>669054.22</v>
      </c>
      <c r="CV194" s="5">
        <f>'Dpltn&amp;Shrt_JIANMhvHvs'!CV194+'Dpltn&amp;Shrt_JIANSmCrrntDmndsBlw~'!CV194+MeadDiversion!CV194-MeadReturn!CV194</f>
        <v>615548.17000000004</v>
      </c>
      <c r="CW194" s="5">
        <f>'Dpltn&amp;Shrt_JIANMhvHvs'!CW194+'Dpltn&amp;Shrt_JIANSmCrrntDmndsBlw~'!CW194+MeadDiversion!CW194-MeadReturn!CW194</f>
        <v>728790.17</v>
      </c>
      <c r="CX194" s="5">
        <f>'Dpltn&amp;Shrt_JIANMhvHvs'!CX194+'Dpltn&amp;Shrt_JIANSmCrrntDmndsBlw~'!CX194+MeadDiversion!CX194-MeadReturn!CX194</f>
        <v>563901.17000000004</v>
      </c>
      <c r="CY194" s="5">
        <f>'Dpltn&amp;Shrt_JIANMhvHvs'!CY194+'Dpltn&amp;Shrt_JIANSmCrrntDmndsBlw~'!CY194+MeadDiversion!CY194-MeadReturn!CY194</f>
        <v>715135.89</v>
      </c>
      <c r="CZ194" s="5">
        <f>'Dpltn&amp;Shrt_JIANMhvHvs'!CZ194+'Dpltn&amp;Shrt_JIANSmCrrntDmndsBlw~'!CZ194+MeadDiversion!CZ194-MeadReturn!CZ194</f>
        <v>859911.72000000009</v>
      </c>
      <c r="DA194" s="5">
        <f>'Dpltn&amp;Shrt_JIANMhvHvs'!DA194+'Dpltn&amp;Shrt_JIANSmCrrntDmndsBlw~'!DA194+MeadDiversion!DA194-MeadReturn!DA194</f>
        <v>716511.72</v>
      </c>
      <c r="DB194" s="5">
        <f>'Dpltn&amp;Shrt_JIANMhvHvs'!DB194+'Dpltn&amp;Shrt_JIANSmCrrntDmndsBlw~'!DB194+MeadDiversion!DB194-MeadReturn!DB194</f>
        <v>737512.55999999994</v>
      </c>
      <c r="DC194" s="5">
        <f>'Dpltn&amp;Shrt_JIANMhvHvs'!DC194+'Dpltn&amp;Shrt_JIANSmCrrntDmndsBlw~'!DC194+MeadDiversion!DC194-MeadReturn!DC194</f>
        <v>735568.55999999994</v>
      </c>
      <c r="DD194" s="5">
        <f>'Dpltn&amp;Shrt_JIANMhvHvs'!DD194+'Dpltn&amp;Shrt_JIANSmCrrntDmndsBlw~'!DD194+MeadDiversion!DD194-MeadReturn!DD194</f>
        <v>770515.3899999999</v>
      </c>
      <c r="DE194" s="5">
        <f>'Dpltn&amp;Shrt_JIANMhvHvs'!DE194+'Dpltn&amp;Shrt_JIANSmCrrntDmndsBlw~'!DE194+MeadDiversion!DE194-MeadReturn!DE194</f>
        <v>647756.3899999999</v>
      </c>
      <c r="DF194" s="5">
        <f>'Dpltn&amp;Shrt_JIANMhvHvs'!DF194+'Dpltn&amp;Shrt_JIANSmCrrntDmndsBlw~'!DF194+MeadDiversion!DF194-MeadReturn!DF194</f>
        <v>834281.99</v>
      </c>
      <c r="DG194" s="5">
        <f>'Dpltn&amp;Shrt_JIANMhvHvs'!DG194+'Dpltn&amp;Shrt_JIANSmCrrntDmndsBlw~'!DG194+MeadDiversion!DG194-MeadReturn!DG194</f>
        <v>772234.53</v>
      </c>
      <c r="DH194" s="5">
        <f>'Dpltn&amp;Shrt_JIANMhvHvs'!DH194+'Dpltn&amp;Shrt_JIANSmCrrntDmndsBlw~'!DH194+MeadDiversion!DH194-MeadReturn!DH194</f>
        <v>756181.92</v>
      </c>
      <c r="DI194" s="5">
        <f>'Dpltn&amp;Shrt_JIANMhvHvs'!DI194+'Dpltn&amp;Shrt_JIANSmCrrntDmndsBlw~'!DI194+MeadDiversion!DI194-MeadReturn!DI194</f>
        <v>850153.69</v>
      </c>
      <c r="DJ194" s="5">
        <f>'Dpltn&amp;Shrt_JIANMhvHvs'!DJ194+'Dpltn&amp;Shrt_JIANSmCrrntDmndsBlw~'!DJ194+MeadDiversion!DJ194-MeadReturn!DJ194</f>
        <v>823492.69</v>
      </c>
    </row>
    <row r="195" spans="1:114" x14ac:dyDescent="0.55000000000000004">
      <c r="A195" s="7">
        <v>50099.999305555553</v>
      </c>
      <c r="B195" s="5">
        <f>'Dpltn&amp;Shrt_JIANMhvHvs'!B195+'Dpltn&amp;Shrt_JIANSmCrrntDmndsBlw~'!B195+MeadDiversion!B195-MeadReturn!B195</f>
        <v>858946.37</v>
      </c>
      <c r="C195" s="5">
        <f>'Dpltn&amp;Shrt_JIANMhvHvs'!C195+'Dpltn&amp;Shrt_JIANSmCrrntDmndsBlw~'!C195+MeadDiversion!C195-MeadReturn!C195</f>
        <v>859070.37</v>
      </c>
      <c r="D195" s="5">
        <f>'Dpltn&amp;Shrt_JIANMhvHvs'!D195+'Dpltn&amp;Shrt_JIANSmCrrntDmndsBlw~'!D195+MeadDiversion!D195-MeadReturn!D195</f>
        <v>862062.37</v>
      </c>
      <c r="E195" s="5">
        <f>'Dpltn&amp;Shrt_JIANMhvHvs'!E195+'Dpltn&amp;Shrt_JIANSmCrrntDmndsBlw~'!E195+MeadDiversion!E195-MeadReturn!E195</f>
        <v>757635.8</v>
      </c>
      <c r="F195" s="5">
        <f>'Dpltn&amp;Shrt_JIANMhvHvs'!F195+'Dpltn&amp;Shrt_JIANSmCrrntDmndsBlw~'!F195+MeadDiversion!F195-MeadReturn!F195</f>
        <v>758387.14</v>
      </c>
      <c r="G195" s="5">
        <f>'Dpltn&amp;Shrt_JIANMhvHvs'!G195+'Dpltn&amp;Shrt_JIANSmCrrntDmndsBlw~'!G195+MeadDiversion!G195-MeadReturn!G195</f>
        <v>594018.72</v>
      </c>
      <c r="H195" s="5">
        <f>'Dpltn&amp;Shrt_JIANMhvHvs'!H195+'Dpltn&amp;Shrt_JIANSmCrrntDmndsBlw~'!H195+MeadDiversion!H195-MeadReturn!H195</f>
        <v>932421.37</v>
      </c>
      <c r="I195" s="5">
        <f>'Dpltn&amp;Shrt_JIANMhvHvs'!I195+'Dpltn&amp;Shrt_JIANSmCrrntDmndsBlw~'!I195+MeadDiversion!I195-MeadReturn!I195</f>
        <v>862908.14</v>
      </c>
      <c r="J195" s="5">
        <f>'Dpltn&amp;Shrt_JIANMhvHvs'!J195+'Dpltn&amp;Shrt_JIANSmCrrntDmndsBlw~'!J195+MeadDiversion!J195-MeadReturn!J195</f>
        <v>859148.43</v>
      </c>
      <c r="K195" s="5">
        <f>'Dpltn&amp;Shrt_JIANMhvHvs'!K195+'Dpltn&amp;Shrt_JIANSmCrrntDmndsBlw~'!K195+MeadDiversion!K195-MeadReturn!K195</f>
        <v>840180.8</v>
      </c>
      <c r="L195" s="5">
        <f>'Dpltn&amp;Shrt_JIANMhvHvs'!L195+'Dpltn&amp;Shrt_JIANSmCrrntDmndsBlw~'!L195+MeadDiversion!L195-MeadReturn!L195</f>
        <v>534202.14</v>
      </c>
      <c r="M195" s="5">
        <f>'Dpltn&amp;Shrt_JIANMhvHvs'!M195+'Dpltn&amp;Shrt_JIANSmCrrntDmndsBlw~'!M195+MeadDiversion!M195-MeadReturn!M195</f>
        <v>823357.72</v>
      </c>
      <c r="N195" s="5">
        <f>'Dpltn&amp;Shrt_JIANMhvHvs'!N195+'Dpltn&amp;Shrt_JIANSmCrrntDmndsBlw~'!N195+MeadDiversion!N195-MeadReturn!N195</f>
        <v>786636.54</v>
      </c>
      <c r="O195" s="5">
        <f>'Dpltn&amp;Shrt_JIANMhvHvs'!O195+'Dpltn&amp;Shrt_JIANSmCrrntDmndsBlw~'!O195+MeadDiversion!O195-MeadReturn!O195</f>
        <v>746194.54</v>
      </c>
      <c r="P195" s="5">
        <f>'Dpltn&amp;Shrt_JIANMhvHvs'!P195+'Dpltn&amp;Shrt_JIANSmCrrntDmndsBlw~'!P195+MeadDiversion!P195-MeadReturn!P195</f>
        <v>805305.61</v>
      </c>
      <c r="Q195" s="5">
        <f>'Dpltn&amp;Shrt_JIANMhvHvs'!Q195+'Dpltn&amp;Shrt_JIANSmCrrntDmndsBlw~'!Q195+MeadDiversion!Q195-MeadReturn!Q195</f>
        <v>652793.61</v>
      </c>
      <c r="R195" s="5">
        <f>'Dpltn&amp;Shrt_JIANMhvHvs'!R195+'Dpltn&amp;Shrt_JIANSmCrrntDmndsBlw~'!R195+MeadDiversion!R195-MeadReturn!R195</f>
        <v>752616.94000000006</v>
      </c>
      <c r="S195" s="5">
        <f>'Dpltn&amp;Shrt_JIANMhvHvs'!S195+'Dpltn&amp;Shrt_JIANSmCrrntDmndsBlw~'!S195+MeadDiversion!S195-MeadReturn!S195</f>
        <v>737264.66</v>
      </c>
      <c r="T195" s="5">
        <f>'Dpltn&amp;Shrt_JIANMhvHvs'!T195+'Dpltn&amp;Shrt_JIANSmCrrntDmndsBlw~'!T195+MeadDiversion!T195-MeadReturn!T195</f>
        <v>648011.51</v>
      </c>
      <c r="U195" s="5">
        <f>'Dpltn&amp;Shrt_JIANMhvHvs'!U195+'Dpltn&amp;Shrt_JIANSmCrrntDmndsBlw~'!U195+MeadDiversion!U195-MeadReturn!U195</f>
        <v>603546.51</v>
      </c>
      <c r="V195" s="5">
        <f>'Dpltn&amp;Shrt_JIANMhvHvs'!V195+'Dpltn&amp;Shrt_JIANSmCrrntDmndsBlw~'!V195+MeadDiversion!V195-MeadReturn!V195</f>
        <v>494087.51</v>
      </c>
      <c r="W195" s="5">
        <f>'Dpltn&amp;Shrt_JIANMhvHvs'!W195+'Dpltn&amp;Shrt_JIANSmCrrntDmndsBlw~'!W195+MeadDiversion!W195-MeadReturn!W195</f>
        <v>670956.94000000006</v>
      </c>
      <c r="X195" s="5">
        <f>'Dpltn&amp;Shrt_JIANMhvHvs'!X195+'Dpltn&amp;Shrt_JIANSmCrrntDmndsBlw~'!X195+MeadDiversion!X195-MeadReturn!X195</f>
        <v>682363.64</v>
      </c>
      <c r="Y195" s="5">
        <f>'Dpltn&amp;Shrt_JIANMhvHvs'!Y195+'Dpltn&amp;Shrt_JIANSmCrrntDmndsBlw~'!Y195+MeadDiversion!Y195-MeadReturn!Y195</f>
        <v>693441.47</v>
      </c>
      <c r="Z195" s="5">
        <f>'Dpltn&amp;Shrt_JIANMhvHvs'!Z195+'Dpltn&amp;Shrt_JIANSmCrrntDmndsBlw~'!Z195+MeadDiversion!Z195-MeadReturn!Z195</f>
        <v>692932.33</v>
      </c>
      <c r="AA195" s="5">
        <f>'Dpltn&amp;Shrt_JIANMhvHvs'!AA195+'Dpltn&amp;Shrt_JIANSmCrrntDmndsBlw~'!AA195+MeadDiversion!AA195-MeadReturn!AA195</f>
        <v>680648.66</v>
      </c>
      <c r="AB195" s="5">
        <f>'Dpltn&amp;Shrt_JIANMhvHvs'!AB195+'Dpltn&amp;Shrt_JIANSmCrrntDmndsBlw~'!AB195+MeadDiversion!AB195-MeadReturn!AB195</f>
        <v>602000.51</v>
      </c>
      <c r="AC195" s="5">
        <f>'Dpltn&amp;Shrt_JIANMhvHvs'!AC195+'Dpltn&amp;Shrt_JIANSmCrrntDmndsBlw~'!AC195+MeadDiversion!AC195-MeadReturn!AC195</f>
        <v>650389.32999999996</v>
      </c>
      <c r="AD195" s="5">
        <f>'Dpltn&amp;Shrt_JIANMhvHvs'!AD195+'Dpltn&amp;Shrt_JIANSmCrrntDmndsBlw~'!AD195+MeadDiversion!AD195-MeadReturn!AD195</f>
        <v>688267.51</v>
      </c>
      <c r="AE195" s="5">
        <f>'Dpltn&amp;Shrt_JIANMhvHvs'!AE195+'Dpltn&amp;Shrt_JIANSmCrrntDmndsBlw~'!AE195+MeadDiversion!AE195-MeadReturn!AE195</f>
        <v>695930.51</v>
      </c>
      <c r="AF195" s="5">
        <f>'Dpltn&amp;Shrt_JIANMhvHvs'!AF195+'Dpltn&amp;Shrt_JIANSmCrrntDmndsBlw~'!AF195+MeadDiversion!AF195-MeadReturn!AF195</f>
        <v>748795.35000000009</v>
      </c>
      <c r="AG195" s="5">
        <f>'Dpltn&amp;Shrt_JIANMhvHvs'!AG195+'Dpltn&amp;Shrt_JIANSmCrrntDmndsBlw~'!AG195+MeadDiversion!AG195-MeadReturn!AG195</f>
        <v>719502.13</v>
      </c>
      <c r="AH195" s="5">
        <f>'Dpltn&amp;Shrt_JIANMhvHvs'!AH195+'Dpltn&amp;Shrt_JIANSmCrrntDmndsBlw~'!AH195+MeadDiversion!AH195-MeadReturn!AH195</f>
        <v>697105.13</v>
      </c>
      <c r="AI195" s="5">
        <f>'Dpltn&amp;Shrt_JIANMhvHvs'!AI195+'Dpltn&amp;Shrt_JIANSmCrrntDmndsBlw~'!AI195+MeadDiversion!AI195-MeadReturn!AI195</f>
        <v>714667.46000000008</v>
      </c>
      <c r="AJ195" s="5">
        <f>'Dpltn&amp;Shrt_JIANMhvHvs'!AJ195+'Dpltn&amp;Shrt_JIANSmCrrntDmndsBlw~'!AJ195+MeadDiversion!AJ195-MeadReturn!AJ195</f>
        <v>681052.25</v>
      </c>
      <c r="AK195" s="5">
        <f>'Dpltn&amp;Shrt_JIANMhvHvs'!AK195+'Dpltn&amp;Shrt_JIANSmCrrntDmndsBlw~'!AK195+MeadDiversion!AK195-MeadReturn!AK195</f>
        <v>714458.65</v>
      </c>
      <c r="AL195" s="5">
        <f>'Dpltn&amp;Shrt_JIANMhvHvs'!AL195+'Dpltn&amp;Shrt_JIANSmCrrntDmndsBlw~'!AL195+MeadDiversion!AL195-MeadReturn!AL195</f>
        <v>561801.32000000007</v>
      </c>
      <c r="AM195" s="5">
        <f>'Dpltn&amp;Shrt_JIANMhvHvs'!AM195+'Dpltn&amp;Shrt_JIANSmCrrntDmndsBlw~'!AM195+MeadDiversion!AM195-MeadReturn!AM195</f>
        <v>625878.65</v>
      </c>
      <c r="AN195" s="5">
        <f>'Dpltn&amp;Shrt_JIANMhvHvs'!AN195+'Dpltn&amp;Shrt_JIANSmCrrntDmndsBlw~'!AN195+MeadDiversion!AN195-MeadReturn!AN195</f>
        <v>706189.85</v>
      </c>
      <c r="AO195" s="5">
        <f>'Dpltn&amp;Shrt_JIANMhvHvs'!AO195+'Dpltn&amp;Shrt_JIANSmCrrntDmndsBlw~'!AO195+MeadDiversion!AO195-MeadReturn!AO195</f>
        <v>723172.85</v>
      </c>
      <c r="AP195" s="5">
        <f>'Dpltn&amp;Shrt_JIANMhvHvs'!AP195+'Dpltn&amp;Shrt_JIANSmCrrntDmndsBlw~'!AP195+MeadDiversion!AP195-MeadReturn!AP195</f>
        <v>717775.8</v>
      </c>
      <c r="AQ195" s="5">
        <f>'Dpltn&amp;Shrt_JIANMhvHvs'!AQ195+'Dpltn&amp;Shrt_JIANSmCrrntDmndsBlw~'!AQ195+MeadDiversion!AQ195-MeadReturn!AQ195</f>
        <v>676595.54999999993</v>
      </c>
      <c r="AR195" s="5">
        <f>'Dpltn&amp;Shrt_JIANMhvHvs'!AR195+'Dpltn&amp;Shrt_JIANSmCrrntDmndsBlw~'!AR195+MeadDiversion!AR195-MeadReturn!AR195</f>
        <v>729671.99</v>
      </c>
      <c r="AS195" s="5">
        <f>'Dpltn&amp;Shrt_JIANMhvHvs'!AS195+'Dpltn&amp;Shrt_JIANSmCrrntDmndsBlw~'!AS195+MeadDiversion!AS195-MeadReturn!AS195</f>
        <v>686709.54999999993</v>
      </c>
      <c r="AT195" s="5">
        <f>'Dpltn&amp;Shrt_JIANMhvHvs'!AT195+'Dpltn&amp;Shrt_JIANSmCrrntDmndsBlw~'!AT195+MeadDiversion!AT195-MeadReturn!AT195</f>
        <v>695979.8</v>
      </c>
      <c r="AU195" s="5">
        <f>'Dpltn&amp;Shrt_JIANMhvHvs'!AU195+'Dpltn&amp;Shrt_JIANSmCrrntDmndsBlw~'!AU195+MeadDiversion!AU195-MeadReturn!AU195</f>
        <v>673196.47</v>
      </c>
      <c r="AV195" s="5">
        <f>'Dpltn&amp;Shrt_JIANMhvHvs'!AV195+'Dpltn&amp;Shrt_JIANSmCrrntDmndsBlw~'!AV195+MeadDiversion!AV195-MeadReturn!AV195</f>
        <v>676515.32000000007</v>
      </c>
      <c r="AW195" s="5">
        <f>'Dpltn&amp;Shrt_JIANMhvHvs'!AW195+'Dpltn&amp;Shrt_JIANSmCrrntDmndsBlw~'!AW195+MeadDiversion!AW195-MeadReturn!AW195</f>
        <v>642387.40999999992</v>
      </c>
      <c r="AX195" s="5">
        <f>'Dpltn&amp;Shrt_JIANMhvHvs'!AX195+'Dpltn&amp;Shrt_JIANSmCrrntDmndsBlw~'!AX195+MeadDiversion!AX195-MeadReturn!AX195</f>
        <v>696735.14</v>
      </c>
      <c r="AY195" s="5">
        <f>'Dpltn&amp;Shrt_JIANMhvHvs'!AY195+'Dpltn&amp;Shrt_JIANSmCrrntDmndsBlw~'!AY195+MeadDiversion!AY195-MeadReturn!AY195</f>
        <v>652689.40999999992</v>
      </c>
      <c r="AZ195" s="5">
        <f>'Dpltn&amp;Shrt_JIANMhvHvs'!AZ195+'Dpltn&amp;Shrt_JIANSmCrrntDmndsBlw~'!AZ195+MeadDiversion!AZ195-MeadReturn!AZ195</f>
        <v>645848.40999999992</v>
      </c>
      <c r="BA195" s="5">
        <f>'Dpltn&amp;Shrt_JIANMhvHvs'!BA195+'Dpltn&amp;Shrt_JIANSmCrrntDmndsBlw~'!BA195+MeadDiversion!BA195-MeadReturn!BA195</f>
        <v>635969.14</v>
      </c>
      <c r="BB195" s="5">
        <f>'Dpltn&amp;Shrt_JIANMhvHvs'!BB195+'Dpltn&amp;Shrt_JIANSmCrrntDmndsBlw~'!BB195+MeadDiversion!BB195-MeadReturn!BB195</f>
        <v>690989.47</v>
      </c>
      <c r="BC195" s="5">
        <f>'Dpltn&amp;Shrt_JIANMhvHvs'!BC195+'Dpltn&amp;Shrt_JIANSmCrrntDmndsBlw~'!BC195+MeadDiversion!BC195-MeadReturn!BC195</f>
        <v>684887.14</v>
      </c>
      <c r="BD195" s="5">
        <f>'Dpltn&amp;Shrt_JIANMhvHvs'!BD195+'Dpltn&amp;Shrt_JIANSmCrrntDmndsBlw~'!BD195+MeadDiversion!BD195-MeadReturn!BD195</f>
        <v>680504.97</v>
      </c>
      <c r="BE195" s="5">
        <f>'Dpltn&amp;Shrt_JIANMhvHvs'!BE195+'Dpltn&amp;Shrt_JIANSmCrrntDmndsBlw~'!BE195+MeadDiversion!BE195-MeadReturn!BE195</f>
        <v>717898.8</v>
      </c>
      <c r="BF195" s="5">
        <f>'Dpltn&amp;Shrt_JIANMhvHvs'!BF195+'Dpltn&amp;Shrt_JIANSmCrrntDmndsBlw~'!BF195+MeadDiversion!BF195-MeadReturn!BF195</f>
        <v>679879.05</v>
      </c>
      <c r="BG195" s="5">
        <f>'Dpltn&amp;Shrt_JIANMhvHvs'!BG195+'Dpltn&amp;Shrt_JIANSmCrrntDmndsBlw~'!BG195+MeadDiversion!BG195-MeadReturn!BG195</f>
        <v>649046.80000000005</v>
      </c>
      <c r="BH195" s="5">
        <f>'Dpltn&amp;Shrt_JIANMhvHvs'!BH195+'Dpltn&amp;Shrt_JIANSmCrrntDmndsBlw~'!BH195+MeadDiversion!BH195-MeadReturn!BH195</f>
        <v>612187.80000000005</v>
      </c>
      <c r="BI195" s="5">
        <f>'Dpltn&amp;Shrt_JIANMhvHvs'!BI195+'Dpltn&amp;Shrt_JIANSmCrrntDmndsBlw~'!BI195+MeadDiversion!BI195-MeadReturn!BI195</f>
        <v>726105.85</v>
      </c>
      <c r="BJ195" s="5">
        <f>'Dpltn&amp;Shrt_JIANMhvHvs'!BJ195+'Dpltn&amp;Shrt_JIANSmCrrntDmndsBlw~'!BJ195+MeadDiversion!BJ195-MeadReturn!BJ195</f>
        <v>743314.49</v>
      </c>
      <c r="BK195" s="5">
        <f>'Dpltn&amp;Shrt_JIANMhvHvs'!BK195+'Dpltn&amp;Shrt_JIANSmCrrntDmndsBlw~'!BK195+MeadDiversion!BK195-MeadReturn!BK195</f>
        <v>548957.65</v>
      </c>
      <c r="BL195" s="5">
        <f>'Dpltn&amp;Shrt_JIANMhvHvs'!BL195+'Dpltn&amp;Shrt_JIANSmCrrntDmndsBlw~'!BL195+MeadDiversion!BL195-MeadReturn!BL195</f>
        <v>698062.51</v>
      </c>
      <c r="BM195" s="5">
        <f>'Dpltn&amp;Shrt_JIANMhvHvs'!BM195+'Dpltn&amp;Shrt_JIANSmCrrntDmndsBlw~'!BM195+MeadDiversion!BM195-MeadReturn!BM195</f>
        <v>865648.54</v>
      </c>
      <c r="BN195" s="5">
        <f>'Dpltn&amp;Shrt_JIANMhvHvs'!BN195+'Dpltn&amp;Shrt_JIANSmCrrntDmndsBlw~'!BN195+MeadDiversion!BN195-MeadReturn!BN195</f>
        <v>806409.54</v>
      </c>
      <c r="BO195" s="5">
        <f>'Dpltn&amp;Shrt_JIANMhvHvs'!BO195+'Dpltn&amp;Shrt_JIANSmCrrntDmndsBlw~'!BO195+MeadDiversion!BO195-MeadReturn!BO195</f>
        <v>869124.37</v>
      </c>
      <c r="BP195" s="5">
        <f>'Dpltn&amp;Shrt_JIANMhvHvs'!BP195+'Dpltn&amp;Shrt_JIANSmCrrntDmndsBlw~'!BP195+MeadDiversion!BP195-MeadReturn!BP195</f>
        <v>787251.8</v>
      </c>
      <c r="BQ195" s="5">
        <f>'Dpltn&amp;Shrt_JIANMhvHvs'!BQ195+'Dpltn&amp;Shrt_JIANSmCrrntDmndsBlw~'!BQ195+MeadDiversion!BQ195-MeadReturn!BQ195</f>
        <v>821276.14</v>
      </c>
      <c r="BR195" s="5">
        <f>'Dpltn&amp;Shrt_JIANMhvHvs'!BR195+'Dpltn&amp;Shrt_JIANSmCrrntDmndsBlw~'!BR195+MeadDiversion!BR195-MeadReturn!BR195</f>
        <v>823893.72</v>
      </c>
      <c r="BS195" s="5">
        <f>'Dpltn&amp;Shrt_JIANMhvHvs'!BS195+'Dpltn&amp;Shrt_JIANSmCrrntDmndsBlw~'!BS195+MeadDiversion!BS195-MeadReturn!BS195</f>
        <v>791285.54</v>
      </c>
      <c r="BT195" s="5">
        <f>'Dpltn&amp;Shrt_JIANMhvHvs'!BT195+'Dpltn&amp;Shrt_JIANSmCrrntDmndsBlw~'!BT195+MeadDiversion!BT195-MeadReturn!BT195</f>
        <v>796075.54</v>
      </c>
      <c r="BU195" s="5">
        <f>'Dpltn&amp;Shrt_JIANMhvHvs'!BU195+'Dpltn&amp;Shrt_JIANSmCrrntDmndsBlw~'!BU195+MeadDiversion!BU195-MeadReturn!BU195</f>
        <v>536159.61</v>
      </c>
      <c r="BV195" s="5">
        <f>'Dpltn&amp;Shrt_JIANMhvHvs'!BV195+'Dpltn&amp;Shrt_JIANSmCrrntDmndsBlw~'!BV195+MeadDiversion!BV195-MeadReturn!BV195</f>
        <v>834797.54</v>
      </c>
      <c r="BW195" s="5">
        <f>'Dpltn&amp;Shrt_JIANMhvHvs'!BW195+'Dpltn&amp;Shrt_JIANSmCrrntDmndsBlw~'!BW195+MeadDiversion!BW195-MeadReturn!BW195</f>
        <v>718670.61</v>
      </c>
      <c r="BX195" s="5">
        <f>'Dpltn&amp;Shrt_JIANMhvHvs'!BX195+'Dpltn&amp;Shrt_JIANSmCrrntDmndsBlw~'!BX195+MeadDiversion!BX195-MeadReturn!BX195</f>
        <v>779393.61</v>
      </c>
      <c r="BY195" s="5">
        <f>'Dpltn&amp;Shrt_JIANMhvHvs'!BY195+'Dpltn&amp;Shrt_JIANSmCrrntDmndsBlw~'!BY195+MeadDiversion!BY195-MeadReturn!BY195</f>
        <v>783528.61</v>
      </c>
      <c r="BZ195" s="5">
        <f>'Dpltn&amp;Shrt_JIANMhvHvs'!BZ195+'Dpltn&amp;Shrt_JIANSmCrrntDmndsBlw~'!BZ195+MeadDiversion!BZ195-MeadReturn!BZ195</f>
        <v>735149.22000000009</v>
      </c>
      <c r="CA195" s="5">
        <f>'Dpltn&amp;Shrt_JIANMhvHvs'!CA195+'Dpltn&amp;Shrt_JIANSmCrrntDmndsBlw~'!CA195+MeadDiversion!CA195-MeadReturn!CA195</f>
        <v>796004.54</v>
      </c>
      <c r="CB195" s="5">
        <f>'Dpltn&amp;Shrt_JIANMhvHvs'!CB195+'Dpltn&amp;Shrt_JIANSmCrrntDmndsBlw~'!CB195+MeadDiversion!CB195-MeadReturn!CB195</f>
        <v>791501.61</v>
      </c>
      <c r="CC195" s="5">
        <f>'Dpltn&amp;Shrt_JIANMhvHvs'!CC195+'Dpltn&amp;Shrt_JIANSmCrrntDmndsBlw~'!CC195+MeadDiversion!CC195-MeadReturn!CC195</f>
        <v>773014.13</v>
      </c>
      <c r="CD195" s="5">
        <f>'Dpltn&amp;Shrt_JIANMhvHvs'!CD195+'Dpltn&amp;Shrt_JIANSmCrrntDmndsBlw~'!CD195+MeadDiversion!CD195-MeadReturn!CD195</f>
        <v>794520.46000000008</v>
      </c>
      <c r="CE195" s="5">
        <f>'Dpltn&amp;Shrt_JIANMhvHvs'!CE195+'Dpltn&amp;Shrt_JIANSmCrrntDmndsBlw~'!CE195+MeadDiversion!CE195-MeadReturn!CE195</f>
        <v>654486.51</v>
      </c>
      <c r="CF195" s="5">
        <f>'Dpltn&amp;Shrt_JIANMhvHvs'!CF195+'Dpltn&amp;Shrt_JIANSmCrrntDmndsBlw~'!CF195+MeadDiversion!CF195-MeadReturn!CF195</f>
        <v>659947.87</v>
      </c>
      <c r="CG195" s="5">
        <f>'Dpltn&amp;Shrt_JIANMhvHvs'!CG195+'Dpltn&amp;Shrt_JIANSmCrrntDmndsBlw~'!CG195+MeadDiversion!CG195-MeadReturn!CG195</f>
        <v>493940.17</v>
      </c>
      <c r="CH195" s="5">
        <f>'Dpltn&amp;Shrt_JIANMhvHvs'!CH195+'Dpltn&amp;Shrt_JIANSmCrrntDmndsBlw~'!CH195+MeadDiversion!CH195-MeadReturn!CH195</f>
        <v>676534.99</v>
      </c>
      <c r="CI195" s="5">
        <f>'Dpltn&amp;Shrt_JIANMhvHvs'!CI195+'Dpltn&amp;Shrt_JIANSmCrrntDmndsBlw~'!CI195+MeadDiversion!CI195-MeadReturn!CI195</f>
        <v>711869.99</v>
      </c>
      <c r="CJ195" s="5">
        <f>'Dpltn&amp;Shrt_JIANMhvHvs'!CJ195+'Dpltn&amp;Shrt_JIANSmCrrntDmndsBlw~'!CJ195+MeadDiversion!CJ195-MeadReturn!CJ195</f>
        <v>707975.13</v>
      </c>
      <c r="CK195" s="5">
        <f>'Dpltn&amp;Shrt_JIANMhvHvs'!CK195+'Dpltn&amp;Shrt_JIANSmCrrntDmndsBlw~'!CK195+MeadDiversion!CK195-MeadReturn!CK195</f>
        <v>686082.02</v>
      </c>
      <c r="CL195" s="5">
        <f>'Dpltn&amp;Shrt_JIANMhvHvs'!CL195+'Dpltn&amp;Shrt_JIANSmCrrntDmndsBlw~'!CL195+MeadDiversion!CL195-MeadReturn!CL195</f>
        <v>704670.69000000006</v>
      </c>
      <c r="CM195" s="5">
        <f>'Dpltn&amp;Shrt_JIANMhvHvs'!CM195+'Dpltn&amp;Shrt_JIANSmCrrntDmndsBlw~'!CM195+MeadDiversion!CM195-MeadReturn!CM195</f>
        <v>664497.65</v>
      </c>
      <c r="CN195" s="5">
        <f>'Dpltn&amp;Shrt_JIANMhvHvs'!CN195+'Dpltn&amp;Shrt_JIANSmCrrntDmndsBlw~'!CN195+MeadDiversion!CN195-MeadReturn!CN195</f>
        <v>659578.40999999992</v>
      </c>
      <c r="CO195" s="5">
        <f>'Dpltn&amp;Shrt_JIANMhvHvs'!CO195+'Dpltn&amp;Shrt_JIANSmCrrntDmndsBlw~'!CO195+MeadDiversion!CO195-MeadReturn!CO195</f>
        <v>688354.3</v>
      </c>
      <c r="CP195" s="5">
        <f>'Dpltn&amp;Shrt_JIANMhvHvs'!CP195+'Dpltn&amp;Shrt_JIANSmCrrntDmndsBlw~'!CP195+MeadDiversion!CP195-MeadReturn!CP195</f>
        <v>639776.40999999992</v>
      </c>
      <c r="CQ195" s="5">
        <f>'Dpltn&amp;Shrt_JIANMhvHvs'!CQ195+'Dpltn&amp;Shrt_JIANSmCrrntDmndsBlw~'!CQ195+MeadDiversion!CQ195-MeadReturn!CQ195</f>
        <v>641922.40999999992</v>
      </c>
      <c r="CR195" s="5">
        <f>'Dpltn&amp;Shrt_JIANMhvHvs'!CR195+'Dpltn&amp;Shrt_JIANSmCrrntDmndsBlw~'!CR195+MeadDiversion!CR195-MeadReturn!CR195</f>
        <v>670486.40999999992</v>
      </c>
      <c r="CS195" s="5">
        <f>'Dpltn&amp;Shrt_JIANMhvHvs'!CS195+'Dpltn&amp;Shrt_JIANSmCrrntDmndsBlw~'!CS195+MeadDiversion!CS195-MeadReturn!CS195</f>
        <v>617132.40999999992</v>
      </c>
      <c r="CT195" s="5">
        <f>'Dpltn&amp;Shrt_JIANMhvHvs'!CT195+'Dpltn&amp;Shrt_JIANSmCrrntDmndsBlw~'!CT195+MeadDiversion!CT195-MeadReturn!CT195</f>
        <v>663008.47</v>
      </c>
      <c r="CU195" s="5">
        <f>'Dpltn&amp;Shrt_JIANMhvHvs'!CU195+'Dpltn&amp;Shrt_JIANSmCrrntDmndsBlw~'!CU195+MeadDiversion!CU195-MeadReturn!CU195</f>
        <v>609756.40999999992</v>
      </c>
      <c r="CV195" s="5">
        <f>'Dpltn&amp;Shrt_JIANMhvHvs'!CV195+'Dpltn&amp;Shrt_JIANSmCrrntDmndsBlw~'!CV195+MeadDiversion!CV195-MeadReturn!CV195</f>
        <v>616396.47</v>
      </c>
      <c r="CW195" s="5">
        <f>'Dpltn&amp;Shrt_JIANMhvHvs'!CW195+'Dpltn&amp;Shrt_JIANSmCrrntDmndsBlw~'!CW195+MeadDiversion!CW195-MeadReturn!CW195</f>
        <v>720655.47</v>
      </c>
      <c r="CX195" s="5">
        <f>'Dpltn&amp;Shrt_JIANMhvHvs'!CX195+'Dpltn&amp;Shrt_JIANSmCrrntDmndsBlw~'!CX195+MeadDiversion!CX195-MeadReturn!CX195</f>
        <v>612434.47</v>
      </c>
      <c r="CY195" s="5">
        <f>'Dpltn&amp;Shrt_JIANMhvHvs'!CY195+'Dpltn&amp;Shrt_JIANSmCrrntDmndsBlw~'!CY195+MeadDiversion!CY195-MeadReturn!CY195</f>
        <v>675507.33</v>
      </c>
      <c r="CZ195" s="5">
        <f>'Dpltn&amp;Shrt_JIANMhvHvs'!CZ195+'Dpltn&amp;Shrt_JIANSmCrrntDmndsBlw~'!CZ195+MeadDiversion!CZ195-MeadReturn!CZ195</f>
        <v>750190.94000000006</v>
      </c>
      <c r="DA195" s="5">
        <f>'Dpltn&amp;Shrt_JIANMhvHvs'!DA195+'Dpltn&amp;Shrt_JIANSmCrrntDmndsBlw~'!DA195+MeadDiversion!DA195-MeadReturn!DA195</f>
        <v>741591.94000000006</v>
      </c>
      <c r="DB195" s="5">
        <f>'Dpltn&amp;Shrt_JIANMhvHvs'!DB195+'Dpltn&amp;Shrt_JIANSmCrrntDmndsBlw~'!DB195+MeadDiversion!DB195-MeadReturn!DB195</f>
        <v>826022.78</v>
      </c>
      <c r="DC195" s="5">
        <f>'Dpltn&amp;Shrt_JIANMhvHvs'!DC195+'Dpltn&amp;Shrt_JIANSmCrrntDmndsBlw~'!DC195+MeadDiversion!DC195-MeadReturn!DC195</f>
        <v>813968.78</v>
      </c>
      <c r="DD195" s="5">
        <f>'Dpltn&amp;Shrt_JIANMhvHvs'!DD195+'Dpltn&amp;Shrt_JIANSmCrrntDmndsBlw~'!DD195+MeadDiversion!DD195-MeadReturn!DD195</f>
        <v>706283.61</v>
      </c>
      <c r="DE195" s="5">
        <f>'Dpltn&amp;Shrt_JIANMhvHvs'!DE195+'Dpltn&amp;Shrt_JIANSmCrrntDmndsBlw~'!DE195+MeadDiversion!DE195-MeadReturn!DE195</f>
        <v>735997.61</v>
      </c>
      <c r="DF195" s="5">
        <f>'Dpltn&amp;Shrt_JIANMhvHvs'!DF195+'Dpltn&amp;Shrt_JIANSmCrrntDmndsBlw~'!DF195+MeadDiversion!DF195-MeadReturn!DF195</f>
        <v>820947.54</v>
      </c>
      <c r="DG195" s="5">
        <f>'Dpltn&amp;Shrt_JIANMhvHvs'!DG195+'Dpltn&amp;Shrt_JIANSmCrrntDmndsBlw~'!DG195+MeadDiversion!DG195-MeadReturn!DG195</f>
        <v>847459.37</v>
      </c>
      <c r="DH195" s="5">
        <f>'Dpltn&amp;Shrt_JIANMhvHvs'!DH195+'Dpltn&amp;Shrt_JIANSmCrrntDmndsBlw~'!DH195+MeadDiversion!DH195-MeadReturn!DH195</f>
        <v>798529.8</v>
      </c>
      <c r="DI195" s="5">
        <f>'Dpltn&amp;Shrt_JIANMhvHvs'!DI195+'Dpltn&amp;Shrt_JIANSmCrrntDmndsBlw~'!DI195+MeadDiversion!DI195-MeadReturn!DI195</f>
        <v>772798.37</v>
      </c>
      <c r="DJ195" s="5">
        <f>'Dpltn&amp;Shrt_JIANMhvHvs'!DJ195+'Dpltn&amp;Shrt_JIANSmCrrntDmndsBlw~'!DJ195+MeadDiversion!DJ195-MeadReturn!DJ195</f>
        <v>831858.37</v>
      </c>
    </row>
    <row r="196" spans="1:114" x14ac:dyDescent="0.55000000000000004">
      <c r="A196" s="7">
        <v>50130.999305555553</v>
      </c>
      <c r="B196" s="5">
        <f>'Dpltn&amp;Shrt_JIANMhvHvs'!B196+'Dpltn&amp;Shrt_JIANSmCrrntDmndsBlw~'!B196+MeadDiversion!B196-MeadReturn!B196</f>
        <v>1125551.4200000002</v>
      </c>
      <c r="C196" s="5">
        <f>'Dpltn&amp;Shrt_JIANMhvHvs'!C196+'Dpltn&amp;Shrt_JIANSmCrrntDmndsBlw~'!C196+MeadDiversion!C196-MeadReturn!C196</f>
        <v>948351.41999999993</v>
      </c>
      <c r="D196" s="5">
        <f>'Dpltn&amp;Shrt_JIANMhvHvs'!D196+'Dpltn&amp;Shrt_JIANSmCrrntDmndsBlw~'!D196+MeadDiversion!D196-MeadReturn!D196</f>
        <v>1010405.4199999999</v>
      </c>
      <c r="E196" s="5">
        <f>'Dpltn&amp;Shrt_JIANMhvHvs'!E196+'Dpltn&amp;Shrt_JIANSmCrrntDmndsBlw~'!E196+MeadDiversion!E196-MeadReturn!E196</f>
        <v>970672.85</v>
      </c>
      <c r="F196" s="5">
        <f>'Dpltn&amp;Shrt_JIANMhvHvs'!F196+'Dpltn&amp;Shrt_JIANSmCrrntDmndsBlw~'!F196+MeadDiversion!F196-MeadReturn!F196</f>
        <v>919008.85</v>
      </c>
      <c r="G196" s="5">
        <f>'Dpltn&amp;Shrt_JIANMhvHvs'!G196+'Dpltn&amp;Shrt_JIANSmCrrntDmndsBlw~'!G196+MeadDiversion!G196-MeadReturn!G196</f>
        <v>816228.44</v>
      </c>
      <c r="H196" s="5">
        <f>'Dpltn&amp;Shrt_JIANMhvHvs'!H196+'Dpltn&amp;Shrt_JIANSmCrrntDmndsBlw~'!H196+MeadDiversion!H196-MeadReturn!H196</f>
        <v>1127170.4200000002</v>
      </c>
      <c r="I196" s="5">
        <f>'Dpltn&amp;Shrt_JIANMhvHvs'!I196+'Dpltn&amp;Shrt_JIANSmCrrntDmndsBlw~'!I196+MeadDiversion!I196-MeadReturn!I196</f>
        <v>963259.85</v>
      </c>
      <c r="J196" s="5">
        <f>'Dpltn&amp;Shrt_JIANMhvHvs'!J196+'Dpltn&amp;Shrt_JIANSmCrrntDmndsBlw~'!J196+MeadDiversion!J196-MeadReturn!J196</f>
        <v>1079362.26</v>
      </c>
      <c r="K196" s="5">
        <f>'Dpltn&amp;Shrt_JIANMhvHvs'!K196+'Dpltn&amp;Shrt_JIANSmCrrntDmndsBlw~'!K196+MeadDiversion!K196-MeadReturn!K196</f>
        <v>1012602.85</v>
      </c>
      <c r="L196" s="5">
        <f>'Dpltn&amp;Shrt_JIANMhvHvs'!L196+'Dpltn&amp;Shrt_JIANSmCrrntDmndsBlw~'!L196+MeadDiversion!L196-MeadReturn!L196</f>
        <v>972469.85</v>
      </c>
      <c r="M196" s="5">
        <f>'Dpltn&amp;Shrt_JIANMhvHvs'!M196+'Dpltn&amp;Shrt_JIANSmCrrntDmndsBlw~'!M196+MeadDiversion!M196-MeadReturn!M196</f>
        <v>971905.44</v>
      </c>
      <c r="N196" s="5">
        <f>'Dpltn&amp;Shrt_JIANMhvHvs'!N196+'Dpltn&amp;Shrt_JIANSmCrrntDmndsBlw~'!N196+MeadDiversion!N196-MeadReturn!N196</f>
        <v>843560.25</v>
      </c>
      <c r="O196" s="5">
        <f>'Dpltn&amp;Shrt_JIANMhvHvs'!O196+'Dpltn&amp;Shrt_JIANSmCrrntDmndsBlw~'!O196+MeadDiversion!O196-MeadReturn!O196</f>
        <v>939509.25</v>
      </c>
      <c r="P196" s="5">
        <f>'Dpltn&amp;Shrt_JIANMhvHvs'!P196+'Dpltn&amp;Shrt_JIANSmCrrntDmndsBlw~'!P196+MeadDiversion!P196-MeadReturn!P196</f>
        <v>990865.99</v>
      </c>
      <c r="Q196" s="5">
        <f>'Dpltn&amp;Shrt_JIANMhvHvs'!Q196+'Dpltn&amp;Shrt_JIANSmCrrntDmndsBlw~'!Q196+MeadDiversion!Q196-MeadReturn!Q196</f>
        <v>926959.99</v>
      </c>
      <c r="R196" s="5">
        <f>'Dpltn&amp;Shrt_JIANMhvHvs'!R196+'Dpltn&amp;Shrt_JIANSmCrrntDmndsBlw~'!R196+MeadDiversion!R196-MeadReturn!R196</f>
        <v>831806.32</v>
      </c>
      <c r="S196" s="5">
        <f>'Dpltn&amp;Shrt_JIANMhvHvs'!S196+'Dpltn&amp;Shrt_JIANSmCrrntDmndsBlw~'!S196+MeadDiversion!S196-MeadReturn!S196</f>
        <v>793235.11</v>
      </c>
      <c r="T196" s="5">
        <f>'Dpltn&amp;Shrt_JIANMhvHvs'!T196+'Dpltn&amp;Shrt_JIANSmCrrntDmndsBlw~'!T196+MeadDiversion!T196-MeadReturn!T196</f>
        <v>897873.96</v>
      </c>
      <c r="U196" s="5">
        <f>'Dpltn&amp;Shrt_JIANMhvHvs'!U196+'Dpltn&amp;Shrt_JIANSmCrrntDmndsBlw~'!U196+MeadDiversion!U196-MeadReturn!U196</f>
        <v>603586.96</v>
      </c>
      <c r="V196" s="5">
        <f>'Dpltn&amp;Shrt_JIANMhvHvs'!V196+'Dpltn&amp;Shrt_JIANSmCrrntDmndsBlw~'!V196+MeadDiversion!V196-MeadReturn!V196</f>
        <v>824172.96</v>
      </c>
      <c r="W196" s="5">
        <f>'Dpltn&amp;Shrt_JIANMhvHvs'!W196+'Dpltn&amp;Shrt_JIANSmCrrntDmndsBlw~'!W196+MeadDiversion!W196-MeadReturn!W196</f>
        <v>867642.39</v>
      </c>
      <c r="X196" s="5">
        <f>'Dpltn&amp;Shrt_JIANMhvHvs'!X196+'Dpltn&amp;Shrt_JIANSmCrrntDmndsBlw~'!X196+MeadDiversion!X196-MeadReturn!X196</f>
        <v>805031.95</v>
      </c>
      <c r="Y196" s="5">
        <f>'Dpltn&amp;Shrt_JIANMhvHvs'!Y196+'Dpltn&amp;Shrt_JIANSmCrrntDmndsBlw~'!Y196+MeadDiversion!Y196-MeadReturn!Y196</f>
        <v>804556.78</v>
      </c>
      <c r="Z196" s="5">
        <f>'Dpltn&amp;Shrt_JIANMhvHvs'!Z196+'Dpltn&amp;Shrt_JIANSmCrrntDmndsBlw~'!Z196+MeadDiversion!Z196-MeadReturn!Z196</f>
        <v>811876.78</v>
      </c>
      <c r="AA196" s="5">
        <f>'Dpltn&amp;Shrt_JIANMhvHvs'!AA196+'Dpltn&amp;Shrt_JIANSmCrrntDmndsBlw~'!AA196+MeadDiversion!AA196-MeadReturn!AA196</f>
        <v>774417.11</v>
      </c>
      <c r="AB196" s="5">
        <f>'Dpltn&amp;Shrt_JIANMhvHvs'!AB196+'Dpltn&amp;Shrt_JIANSmCrrntDmndsBlw~'!AB196+MeadDiversion!AB196-MeadReturn!AB196</f>
        <v>783800.82</v>
      </c>
      <c r="AC196" s="5">
        <f>'Dpltn&amp;Shrt_JIANMhvHvs'!AC196+'Dpltn&amp;Shrt_JIANSmCrrntDmndsBlw~'!AC196+MeadDiversion!AC196-MeadReturn!AC196</f>
        <v>809331.78</v>
      </c>
      <c r="AD196" s="5">
        <f>'Dpltn&amp;Shrt_JIANMhvHvs'!AD196+'Dpltn&amp;Shrt_JIANSmCrrntDmndsBlw~'!AD196+MeadDiversion!AD196-MeadReturn!AD196</f>
        <v>831558.96</v>
      </c>
      <c r="AE196" s="5">
        <f>'Dpltn&amp;Shrt_JIANMhvHvs'!AE196+'Dpltn&amp;Shrt_JIANSmCrrntDmndsBlw~'!AE196+MeadDiversion!AE196-MeadReturn!AE196</f>
        <v>928977.96</v>
      </c>
      <c r="AF196" s="5">
        <f>'Dpltn&amp;Shrt_JIANMhvHvs'!AF196+'Dpltn&amp;Shrt_JIANSmCrrntDmndsBlw~'!AF196+MeadDiversion!AF196-MeadReturn!AF196</f>
        <v>750870.73</v>
      </c>
      <c r="AG196" s="5">
        <f>'Dpltn&amp;Shrt_JIANMhvHvs'!AG196+'Dpltn&amp;Shrt_JIANSmCrrntDmndsBlw~'!AG196+MeadDiversion!AG196-MeadReturn!AG196</f>
        <v>855971.51</v>
      </c>
      <c r="AH196" s="5">
        <f>'Dpltn&amp;Shrt_JIANMhvHvs'!AH196+'Dpltn&amp;Shrt_JIANSmCrrntDmndsBlw~'!AH196+MeadDiversion!AH196-MeadReturn!AH196</f>
        <v>883403.51</v>
      </c>
      <c r="AI196" s="5">
        <f>'Dpltn&amp;Shrt_JIANMhvHvs'!AI196+'Dpltn&amp;Shrt_JIANSmCrrntDmndsBlw~'!AI196+MeadDiversion!AI196-MeadReturn!AI196</f>
        <v>942542.84</v>
      </c>
      <c r="AJ196" s="5">
        <f>'Dpltn&amp;Shrt_JIANMhvHvs'!AJ196+'Dpltn&amp;Shrt_JIANSmCrrntDmndsBlw~'!AJ196+MeadDiversion!AJ196-MeadReturn!AJ196</f>
        <v>895264.7</v>
      </c>
      <c r="AK196" s="5">
        <f>'Dpltn&amp;Shrt_JIANMhvHvs'!AK196+'Dpltn&amp;Shrt_JIANSmCrrntDmndsBlw~'!AK196+MeadDiversion!AK196-MeadReturn!AK196</f>
        <v>887969.96</v>
      </c>
      <c r="AL196" s="5">
        <f>'Dpltn&amp;Shrt_JIANMhvHvs'!AL196+'Dpltn&amp;Shrt_JIANSmCrrntDmndsBlw~'!AL196+MeadDiversion!AL196-MeadReturn!AL196</f>
        <v>858894.63</v>
      </c>
      <c r="AM196" s="5">
        <f>'Dpltn&amp;Shrt_JIANMhvHvs'!AM196+'Dpltn&amp;Shrt_JIANSmCrrntDmndsBlw~'!AM196+MeadDiversion!AM196-MeadReturn!AM196</f>
        <v>873161.96</v>
      </c>
      <c r="AN196" s="5">
        <f>'Dpltn&amp;Shrt_JIANMhvHvs'!AN196+'Dpltn&amp;Shrt_JIANSmCrrntDmndsBlw~'!AN196+MeadDiversion!AN196-MeadReturn!AN196</f>
        <v>925711.3</v>
      </c>
      <c r="AO196" s="5">
        <f>'Dpltn&amp;Shrt_JIANMhvHvs'!AO196+'Dpltn&amp;Shrt_JIANSmCrrntDmndsBlw~'!AO196+MeadDiversion!AO196-MeadReturn!AO196</f>
        <v>936073.3</v>
      </c>
      <c r="AP196" s="5">
        <f>'Dpltn&amp;Shrt_JIANMhvHvs'!AP196+'Dpltn&amp;Shrt_JIANSmCrrntDmndsBlw~'!AP196+MeadDiversion!AP196-MeadReturn!AP196</f>
        <v>913708.11</v>
      </c>
      <c r="AQ196" s="5">
        <f>'Dpltn&amp;Shrt_JIANMhvHvs'!AQ196+'Dpltn&amp;Shrt_JIANSmCrrntDmndsBlw~'!AQ196+MeadDiversion!AQ196-MeadReturn!AQ196</f>
        <v>862999.75999999989</v>
      </c>
      <c r="AR196" s="5">
        <f>'Dpltn&amp;Shrt_JIANMhvHvs'!AR196+'Dpltn&amp;Shrt_JIANSmCrrntDmndsBlw~'!AR196+MeadDiversion!AR196-MeadReturn!AR196</f>
        <v>892348.3</v>
      </c>
      <c r="AS196" s="5">
        <f>'Dpltn&amp;Shrt_JIANMhvHvs'!AS196+'Dpltn&amp;Shrt_JIANSmCrrntDmndsBlw~'!AS196+MeadDiversion!AS196-MeadReturn!AS196</f>
        <v>850340.75999999989</v>
      </c>
      <c r="AT196" s="5">
        <f>'Dpltn&amp;Shrt_JIANMhvHvs'!AT196+'Dpltn&amp;Shrt_JIANSmCrrntDmndsBlw~'!AT196+MeadDiversion!AT196-MeadReturn!AT196</f>
        <v>842316.11</v>
      </c>
      <c r="AU196" s="5">
        <f>'Dpltn&amp;Shrt_JIANMhvHvs'!AU196+'Dpltn&amp;Shrt_JIANSmCrrntDmndsBlw~'!AU196+MeadDiversion!AU196-MeadReturn!AU196</f>
        <v>859584.78</v>
      </c>
      <c r="AV196" s="5">
        <f>'Dpltn&amp;Shrt_JIANMhvHvs'!AV196+'Dpltn&amp;Shrt_JIANSmCrrntDmndsBlw~'!AV196+MeadDiversion!AV196-MeadReturn!AV196</f>
        <v>858962.63</v>
      </c>
      <c r="AW196" s="5">
        <f>'Dpltn&amp;Shrt_JIANMhvHvs'!AW196+'Dpltn&amp;Shrt_JIANSmCrrntDmndsBlw~'!AW196+MeadDiversion!AW196-MeadReturn!AW196</f>
        <v>843054.62</v>
      </c>
      <c r="AX196" s="5">
        <f>'Dpltn&amp;Shrt_JIANMhvHvs'!AX196+'Dpltn&amp;Shrt_JIANSmCrrntDmndsBlw~'!AX196+MeadDiversion!AX196-MeadReturn!AX196</f>
        <v>840965.45</v>
      </c>
      <c r="AY196" s="5">
        <f>'Dpltn&amp;Shrt_JIANMhvHvs'!AY196+'Dpltn&amp;Shrt_JIANSmCrrntDmndsBlw~'!AY196+MeadDiversion!AY196-MeadReturn!AY196</f>
        <v>856406.62</v>
      </c>
      <c r="AZ196" s="5">
        <f>'Dpltn&amp;Shrt_JIANMhvHvs'!AZ196+'Dpltn&amp;Shrt_JIANSmCrrntDmndsBlw~'!AZ196+MeadDiversion!AZ196-MeadReturn!AZ196</f>
        <v>822181.62</v>
      </c>
      <c r="BA196" s="5">
        <f>'Dpltn&amp;Shrt_JIANMhvHvs'!BA196+'Dpltn&amp;Shrt_JIANSmCrrntDmndsBlw~'!BA196+MeadDiversion!BA196-MeadReturn!BA196</f>
        <v>799702.45</v>
      </c>
      <c r="BB196" s="5">
        <f>'Dpltn&amp;Shrt_JIANMhvHvs'!BB196+'Dpltn&amp;Shrt_JIANSmCrrntDmndsBlw~'!BB196+MeadDiversion!BB196-MeadReturn!BB196</f>
        <v>884705.78</v>
      </c>
      <c r="BC196" s="5">
        <f>'Dpltn&amp;Shrt_JIANMhvHvs'!BC196+'Dpltn&amp;Shrt_JIANSmCrrntDmndsBlw~'!BC196+MeadDiversion!BC196-MeadReturn!BC196</f>
        <v>888522.45</v>
      </c>
      <c r="BD196" s="5">
        <f>'Dpltn&amp;Shrt_JIANMhvHvs'!BD196+'Dpltn&amp;Shrt_JIANSmCrrntDmndsBlw~'!BD196+MeadDiversion!BD196-MeadReturn!BD196</f>
        <v>908842.28</v>
      </c>
      <c r="BE196" s="5">
        <f>'Dpltn&amp;Shrt_JIANMhvHvs'!BE196+'Dpltn&amp;Shrt_JIANSmCrrntDmndsBlw~'!BE196+MeadDiversion!BE196-MeadReturn!BE196</f>
        <v>869339.11</v>
      </c>
      <c r="BF196" s="5">
        <f>'Dpltn&amp;Shrt_JIANMhvHvs'!BF196+'Dpltn&amp;Shrt_JIANSmCrrntDmndsBlw~'!BF196+MeadDiversion!BF196-MeadReturn!BF196</f>
        <v>859347.36</v>
      </c>
      <c r="BG196" s="5">
        <f>'Dpltn&amp;Shrt_JIANMhvHvs'!BG196+'Dpltn&amp;Shrt_JIANSmCrrntDmndsBlw~'!BG196+MeadDiversion!BG196-MeadReturn!BG196</f>
        <v>807777.11</v>
      </c>
      <c r="BH196" s="5">
        <f>'Dpltn&amp;Shrt_JIANMhvHvs'!BH196+'Dpltn&amp;Shrt_JIANSmCrrntDmndsBlw~'!BH196+MeadDiversion!BH196-MeadReturn!BH196</f>
        <v>744535.11</v>
      </c>
      <c r="BI196" s="5">
        <f>'Dpltn&amp;Shrt_JIANMhvHvs'!BI196+'Dpltn&amp;Shrt_JIANSmCrrntDmndsBlw~'!BI196+MeadDiversion!BI196-MeadReturn!BI196</f>
        <v>895255.3</v>
      </c>
      <c r="BJ196" s="5">
        <f>'Dpltn&amp;Shrt_JIANMhvHvs'!BJ196+'Dpltn&amp;Shrt_JIANSmCrrntDmndsBlw~'!BJ196+MeadDiversion!BJ196-MeadReturn!BJ196</f>
        <v>895652.8</v>
      </c>
      <c r="BK196" s="5">
        <f>'Dpltn&amp;Shrt_JIANMhvHvs'!BK196+'Dpltn&amp;Shrt_JIANSmCrrntDmndsBlw~'!BK196+MeadDiversion!BK196-MeadReturn!BK196</f>
        <v>768828.96</v>
      </c>
      <c r="BL196" s="5">
        <f>'Dpltn&amp;Shrt_JIANMhvHvs'!BL196+'Dpltn&amp;Shrt_JIANSmCrrntDmndsBlw~'!BL196+MeadDiversion!BL196-MeadReturn!BL196</f>
        <v>823756.96</v>
      </c>
      <c r="BM196" s="5">
        <f>'Dpltn&amp;Shrt_JIANMhvHvs'!BM196+'Dpltn&amp;Shrt_JIANSmCrrntDmndsBlw~'!BM196+MeadDiversion!BM196-MeadReturn!BM196</f>
        <v>849774.25</v>
      </c>
      <c r="BN196" s="5">
        <f>'Dpltn&amp;Shrt_JIANMhvHvs'!BN196+'Dpltn&amp;Shrt_JIANSmCrrntDmndsBlw~'!BN196+MeadDiversion!BN196-MeadReturn!BN196</f>
        <v>1002100.25</v>
      </c>
      <c r="BO196" s="5">
        <f>'Dpltn&amp;Shrt_JIANMhvHvs'!BO196+'Dpltn&amp;Shrt_JIANSmCrrntDmndsBlw~'!BO196+MeadDiversion!BO196-MeadReturn!BO196</f>
        <v>1020059.4199999999</v>
      </c>
      <c r="BP196" s="5">
        <f>'Dpltn&amp;Shrt_JIANMhvHvs'!BP196+'Dpltn&amp;Shrt_JIANSmCrrntDmndsBlw~'!BP196+MeadDiversion!BP196-MeadReturn!BP196</f>
        <v>945129.85</v>
      </c>
      <c r="BQ196" s="5">
        <f>'Dpltn&amp;Shrt_JIANMhvHvs'!BQ196+'Dpltn&amp;Shrt_JIANSmCrrntDmndsBlw~'!BQ196+MeadDiversion!BQ196-MeadReturn!BQ196</f>
        <v>940401.85</v>
      </c>
      <c r="BR196" s="5">
        <f>'Dpltn&amp;Shrt_JIANMhvHvs'!BR196+'Dpltn&amp;Shrt_JIANSmCrrntDmndsBlw~'!BR196+MeadDiversion!BR196-MeadReturn!BR196</f>
        <v>971537.44</v>
      </c>
      <c r="BS196" s="5">
        <f>'Dpltn&amp;Shrt_JIANMhvHvs'!BS196+'Dpltn&amp;Shrt_JIANSmCrrntDmndsBlw~'!BS196+MeadDiversion!BS196-MeadReturn!BS196</f>
        <v>970357.25</v>
      </c>
      <c r="BT196" s="5">
        <f>'Dpltn&amp;Shrt_JIANMhvHvs'!BT196+'Dpltn&amp;Shrt_JIANSmCrrntDmndsBlw~'!BT196+MeadDiversion!BT196-MeadReturn!BT196</f>
        <v>886529.25</v>
      </c>
      <c r="BU196" s="5">
        <f>'Dpltn&amp;Shrt_JIANMhvHvs'!BU196+'Dpltn&amp;Shrt_JIANSmCrrntDmndsBlw~'!BU196+MeadDiversion!BU196-MeadReturn!BU196</f>
        <v>630170.99</v>
      </c>
      <c r="BV196" s="5">
        <f>'Dpltn&amp;Shrt_JIANMhvHvs'!BV196+'Dpltn&amp;Shrt_JIANSmCrrntDmndsBlw~'!BV196+MeadDiversion!BV196-MeadReturn!BV196</f>
        <v>973017.25</v>
      </c>
      <c r="BW196" s="5">
        <f>'Dpltn&amp;Shrt_JIANMhvHvs'!BW196+'Dpltn&amp;Shrt_JIANSmCrrntDmndsBlw~'!BW196+MeadDiversion!BW196-MeadReturn!BW196</f>
        <v>847085.99</v>
      </c>
      <c r="BX196" s="5">
        <f>'Dpltn&amp;Shrt_JIANMhvHvs'!BX196+'Dpltn&amp;Shrt_JIANSmCrrntDmndsBlw~'!BX196+MeadDiversion!BX196-MeadReturn!BX196</f>
        <v>947999.99</v>
      </c>
      <c r="BY196" s="5">
        <f>'Dpltn&amp;Shrt_JIANMhvHvs'!BY196+'Dpltn&amp;Shrt_JIANSmCrrntDmndsBlw~'!BY196+MeadDiversion!BY196-MeadReturn!BY196</f>
        <v>923705.99</v>
      </c>
      <c r="BZ196" s="5">
        <f>'Dpltn&amp;Shrt_JIANMhvHvs'!BZ196+'Dpltn&amp;Shrt_JIANSmCrrntDmndsBlw~'!BZ196+MeadDiversion!BZ196-MeadReturn!BZ196</f>
        <v>913667.6</v>
      </c>
      <c r="CA196" s="5">
        <f>'Dpltn&amp;Shrt_JIANMhvHvs'!CA196+'Dpltn&amp;Shrt_JIANSmCrrntDmndsBlw~'!CA196+MeadDiversion!CA196-MeadReturn!CA196</f>
        <v>938805.25</v>
      </c>
      <c r="CB196" s="5">
        <f>'Dpltn&amp;Shrt_JIANMhvHvs'!CB196+'Dpltn&amp;Shrt_JIANSmCrrntDmndsBlw~'!CB196+MeadDiversion!CB196-MeadReturn!CB196</f>
        <v>951404.99</v>
      </c>
      <c r="CC196" s="5">
        <f>'Dpltn&amp;Shrt_JIANMhvHvs'!CC196+'Dpltn&amp;Shrt_JIANSmCrrntDmndsBlw~'!CC196+MeadDiversion!CC196-MeadReturn!CC196</f>
        <v>981325.51</v>
      </c>
      <c r="CD196" s="5">
        <f>'Dpltn&amp;Shrt_JIANMhvHvs'!CD196+'Dpltn&amp;Shrt_JIANSmCrrntDmndsBlw~'!CD196+MeadDiversion!CD196-MeadReturn!CD196</f>
        <v>947999.84</v>
      </c>
      <c r="CE196" s="5">
        <f>'Dpltn&amp;Shrt_JIANMhvHvs'!CE196+'Dpltn&amp;Shrt_JIANSmCrrntDmndsBlw~'!CE196+MeadDiversion!CE196-MeadReturn!CE196</f>
        <v>912071.96</v>
      </c>
      <c r="CF196" s="5">
        <f>'Dpltn&amp;Shrt_JIANMhvHvs'!CF196+'Dpltn&amp;Shrt_JIANSmCrrntDmndsBlw~'!CF196+MeadDiversion!CF196-MeadReturn!CF196</f>
        <v>896228.19</v>
      </c>
      <c r="CG196" s="5">
        <f>'Dpltn&amp;Shrt_JIANMhvHvs'!CG196+'Dpltn&amp;Shrt_JIANSmCrrntDmndsBlw~'!CG196+MeadDiversion!CG196-MeadReturn!CG196</f>
        <v>711227.48</v>
      </c>
      <c r="CH196" s="5">
        <f>'Dpltn&amp;Shrt_JIANMhvHvs'!CH196+'Dpltn&amp;Shrt_JIANSmCrrntDmndsBlw~'!CH196+MeadDiversion!CH196-MeadReturn!CH196</f>
        <v>847656.3</v>
      </c>
      <c r="CI196" s="5">
        <f>'Dpltn&amp;Shrt_JIANMhvHvs'!CI196+'Dpltn&amp;Shrt_JIANSmCrrntDmndsBlw~'!CI196+MeadDiversion!CI196-MeadReturn!CI196</f>
        <v>843563.3</v>
      </c>
      <c r="CJ196" s="5">
        <f>'Dpltn&amp;Shrt_JIANMhvHvs'!CJ196+'Dpltn&amp;Shrt_JIANSmCrrntDmndsBlw~'!CJ196+MeadDiversion!CJ196-MeadReturn!CJ196</f>
        <v>874273.44</v>
      </c>
      <c r="CK196" s="5">
        <f>'Dpltn&amp;Shrt_JIANMhvHvs'!CK196+'Dpltn&amp;Shrt_JIANSmCrrntDmndsBlw~'!CK196+MeadDiversion!CK196-MeadReturn!CK196</f>
        <v>886351.34</v>
      </c>
      <c r="CL196" s="5">
        <f>'Dpltn&amp;Shrt_JIANMhvHvs'!CL196+'Dpltn&amp;Shrt_JIANSmCrrntDmndsBlw~'!CL196+MeadDiversion!CL196-MeadReturn!CL196</f>
        <v>844842</v>
      </c>
      <c r="CM196" s="5">
        <f>'Dpltn&amp;Shrt_JIANMhvHvs'!CM196+'Dpltn&amp;Shrt_JIANSmCrrntDmndsBlw~'!CM196+MeadDiversion!CM196-MeadReturn!CM196</f>
        <v>870339.96</v>
      </c>
      <c r="CN196" s="5">
        <f>'Dpltn&amp;Shrt_JIANMhvHvs'!CN196+'Dpltn&amp;Shrt_JIANSmCrrntDmndsBlw~'!CN196+MeadDiversion!CN196-MeadReturn!CN196</f>
        <v>834483.62</v>
      </c>
      <c r="CO196" s="5">
        <f>'Dpltn&amp;Shrt_JIANMhvHvs'!CO196+'Dpltn&amp;Shrt_JIANSmCrrntDmndsBlw~'!CO196+MeadDiversion!CO196-MeadReturn!CO196</f>
        <v>869068.61</v>
      </c>
      <c r="CP196" s="5">
        <f>'Dpltn&amp;Shrt_JIANMhvHvs'!CP196+'Dpltn&amp;Shrt_JIANSmCrrntDmndsBlw~'!CP196+MeadDiversion!CP196-MeadReturn!CP196</f>
        <v>881349.62</v>
      </c>
      <c r="CQ196" s="5">
        <f>'Dpltn&amp;Shrt_JIANMhvHvs'!CQ196+'Dpltn&amp;Shrt_JIANSmCrrntDmndsBlw~'!CQ196+MeadDiversion!CQ196-MeadReturn!CQ196</f>
        <v>864381.62</v>
      </c>
      <c r="CR196" s="5">
        <f>'Dpltn&amp;Shrt_JIANMhvHvs'!CR196+'Dpltn&amp;Shrt_JIANSmCrrntDmndsBlw~'!CR196+MeadDiversion!CR196-MeadReturn!CR196</f>
        <v>800266.62</v>
      </c>
      <c r="CS196" s="5">
        <f>'Dpltn&amp;Shrt_JIANMhvHvs'!CS196+'Dpltn&amp;Shrt_JIANSmCrrntDmndsBlw~'!CS196+MeadDiversion!CS196-MeadReturn!CS196</f>
        <v>838196.62</v>
      </c>
      <c r="CT196" s="5">
        <f>'Dpltn&amp;Shrt_JIANMhvHvs'!CT196+'Dpltn&amp;Shrt_JIANSmCrrntDmndsBlw~'!CT196+MeadDiversion!CT196-MeadReturn!CT196</f>
        <v>858336.78</v>
      </c>
      <c r="CU196" s="5">
        <f>'Dpltn&amp;Shrt_JIANMhvHvs'!CU196+'Dpltn&amp;Shrt_JIANSmCrrntDmndsBlw~'!CU196+MeadDiversion!CU196-MeadReturn!CU196</f>
        <v>721074.62</v>
      </c>
      <c r="CV196" s="5">
        <f>'Dpltn&amp;Shrt_JIANMhvHvs'!CV196+'Dpltn&amp;Shrt_JIANSmCrrntDmndsBlw~'!CV196+MeadDiversion!CV196-MeadReturn!CV196</f>
        <v>743296.78</v>
      </c>
      <c r="CW196" s="5">
        <f>'Dpltn&amp;Shrt_JIANMhvHvs'!CW196+'Dpltn&amp;Shrt_JIANSmCrrntDmndsBlw~'!CW196+MeadDiversion!CW196-MeadReturn!CW196</f>
        <v>753245.78</v>
      </c>
      <c r="CX196" s="5">
        <f>'Dpltn&amp;Shrt_JIANMhvHvs'!CX196+'Dpltn&amp;Shrt_JIANSmCrrntDmndsBlw~'!CX196+MeadDiversion!CX196-MeadReturn!CX196</f>
        <v>674052.78</v>
      </c>
      <c r="CY196" s="5">
        <f>'Dpltn&amp;Shrt_JIANMhvHvs'!CY196+'Dpltn&amp;Shrt_JIANSmCrrntDmndsBlw~'!CY196+MeadDiversion!CY196-MeadReturn!CY196</f>
        <v>805469.78</v>
      </c>
      <c r="CZ196" s="5">
        <f>'Dpltn&amp;Shrt_JIANMhvHvs'!CZ196+'Dpltn&amp;Shrt_JIANSmCrrntDmndsBlw~'!CZ196+MeadDiversion!CZ196-MeadReturn!CZ196</f>
        <v>882771.32</v>
      </c>
      <c r="DA196" s="5">
        <f>'Dpltn&amp;Shrt_JIANMhvHvs'!DA196+'Dpltn&amp;Shrt_JIANSmCrrntDmndsBlw~'!DA196+MeadDiversion!DA196-MeadReturn!DA196</f>
        <v>850929.32</v>
      </c>
      <c r="DB196" s="5">
        <f>'Dpltn&amp;Shrt_JIANMhvHvs'!DB196+'Dpltn&amp;Shrt_JIANSmCrrntDmndsBlw~'!DB196+MeadDiversion!DB196-MeadReturn!DB196</f>
        <v>892778.16</v>
      </c>
      <c r="DC196" s="5">
        <f>'Dpltn&amp;Shrt_JIANMhvHvs'!DC196+'Dpltn&amp;Shrt_JIANSmCrrntDmndsBlw~'!DC196+MeadDiversion!DC196-MeadReturn!DC196</f>
        <v>977479.16</v>
      </c>
      <c r="DD196" s="5">
        <f>'Dpltn&amp;Shrt_JIANMhvHvs'!DD196+'Dpltn&amp;Shrt_JIANSmCrrntDmndsBlw~'!DD196+MeadDiversion!DD196-MeadReturn!DD196</f>
        <v>933948.99</v>
      </c>
      <c r="DE196" s="5">
        <f>'Dpltn&amp;Shrt_JIANMhvHvs'!DE196+'Dpltn&amp;Shrt_JIANSmCrrntDmndsBlw~'!DE196+MeadDiversion!DE196-MeadReturn!DE196</f>
        <v>845721.99</v>
      </c>
      <c r="DF196" s="5">
        <f>'Dpltn&amp;Shrt_JIANMhvHvs'!DF196+'Dpltn&amp;Shrt_JIANSmCrrntDmndsBlw~'!DF196+MeadDiversion!DF196-MeadReturn!DF196</f>
        <v>920578.25</v>
      </c>
      <c r="DG196" s="5">
        <f>'Dpltn&amp;Shrt_JIANMhvHvs'!DG196+'Dpltn&amp;Shrt_JIANSmCrrntDmndsBlw~'!DG196+MeadDiversion!DG196-MeadReturn!DG196</f>
        <v>1083931.4200000002</v>
      </c>
      <c r="DH196" s="5">
        <f>'Dpltn&amp;Shrt_JIANMhvHvs'!DH196+'Dpltn&amp;Shrt_JIANSmCrrntDmndsBlw~'!DH196+MeadDiversion!DH196-MeadReturn!DH196</f>
        <v>1015585.85</v>
      </c>
      <c r="DI196" s="5">
        <f>'Dpltn&amp;Shrt_JIANMhvHvs'!DI196+'Dpltn&amp;Shrt_JIANSmCrrntDmndsBlw~'!DI196+MeadDiversion!DI196-MeadReturn!DI196</f>
        <v>984097.41999999993</v>
      </c>
      <c r="DJ196" s="5">
        <f>'Dpltn&amp;Shrt_JIANMhvHvs'!DJ196+'Dpltn&amp;Shrt_JIANSmCrrntDmndsBlw~'!DJ196+MeadDiversion!DJ196-MeadReturn!DJ196</f>
        <v>1020973.4199999999</v>
      </c>
    </row>
    <row r="197" spans="1:114" x14ac:dyDescent="0.55000000000000004">
      <c r="A197" s="7">
        <v>50160.999305555553</v>
      </c>
      <c r="B197" s="5">
        <f>'Dpltn&amp;Shrt_JIANMhvHvs'!B197+'Dpltn&amp;Shrt_JIANSmCrrntDmndsBlw~'!B197+MeadDiversion!B197-MeadReturn!B197</f>
        <v>1170237.0000000002</v>
      </c>
      <c r="C197" s="5">
        <f>'Dpltn&amp;Shrt_JIANMhvHvs'!C197+'Dpltn&amp;Shrt_JIANSmCrrntDmndsBlw~'!C197+MeadDiversion!C197-MeadReturn!C197</f>
        <v>1057204</v>
      </c>
      <c r="D197" s="5">
        <f>'Dpltn&amp;Shrt_JIANMhvHvs'!D197+'Dpltn&amp;Shrt_JIANSmCrrntDmndsBlw~'!D197+MeadDiversion!D197-MeadReturn!D197</f>
        <v>1071081</v>
      </c>
      <c r="E197" s="5">
        <f>'Dpltn&amp;Shrt_JIANMhvHvs'!E197+'Dpltn&amp;Shrt_JIANSmCrrntDmndsBlw~'!E197+MeadDiversion!E197-MeadReturn!E197</f>
        <v>967970.48</v>
      </c>
      <c r="F197" s="5">
        <f>'Dpltn&amp;Shrt_JIANMhvHvs'!F197+'Dpltn&amp;Shrt_JIANSmCrrntDmndsBlw~'!F197+MeadDiversion!F197-MeadReturn!F197</f>
        <v>953659.48</v>
      </c>
      <c r="G197" s="5">
        <f>'Dpltn&amp;Shrt_JIANMhvHvs'!G197+'Dpltn&amp;Shrt_JIANSmCrrntDmndsBlw~'!G197+MeadDiversion!G197-MeadReturn!G197</f>
        <v>1002130.07</v>
      </c>
      <c r="H197" s="5">
        <f>'Dpltn&amp;Shrt_JIANMhvHvs'!H197+'Dpltn&amp;Shrt_JIANSmCrrntDmndsBlw~'!H197+MeadDiversion!H197-MeadReturn!H197</f>
        <v>1200866.0000000002</v>
      </c>
      <c r="I197" s="5">
        <f>'Dpltn&amp;Shrt_JIANMhvHvs'!I197+'Dpltn&amp;Shrt_JIANSmCrrntDmndsBlw~'!I197+MeadDiversion!I197-MeadReturn!I197</f>
        <v>1153588.48</v>
      </c>
      <c r="J197" s="5">
        <f>'Dpltn&amp;Shrt_JIANMhvHvs'!J197+'Dpltn&amp;Shrt_JIANSmCrrntDmndsBlw~'!J197+MeadDiversion!J197-MeadReturn!J197</f>
        <v>1134931.54</v>
      </c>
      <c r="K197" s="5">
        <f>'Dpltn&amp;Shrt_JIANMhvHvs'!K197+'Dpltn&amp;Shrt_JIANSmCrrntDmndsBlw~'!K197+MeadDiversion!K197-MeadReturn!K197</f>
        <v>969162.48</v>
      </c>
      <c r="L197" s="5">
        <f>'Dpltn&amp;Shrt_JIANMhvHvs'!L197+'Dpltn&amp;Shrt_JIANSmCrrntDmndsBlw~'!L197+MeadDiversion!L197-MeadReturn!L197</f>
        <v>1147153.48</v>
      </c>
      <c r="M197" s="5">
        <f>'Dpltn&amp;Shrt_JIANMhvHvs'!M197+'Dpltn&amp;Shrt_JIANSmCrrntDmndsBlw~'!M197+MeadDiversion!M197-MeadReturn!M197</f>
        <v>1020779.07</v>
      </c>
      <c r="N197" s="5">
        <f>'Dpltn&amp;Shrt_JIANMhvHvs'!N197+'Dpltn&amp;Shrt_JIANSmCrrntDmndsBlw~'!N197+MeadDiversion!N197-MeadReturn!N197</f>
        <v>967879.87999999989</v>
      </c>
      <c r="O197" s="5">
        <f>'Dpltn&amp;Shrt_JIANMhvHvs'!O197+'Dpltn&amp;Shrt_JIANSmCrrntDmndsBlw~'!O197+MeadDiversion!O197-MeadReturn!O197</f>
        <v>1043480.8799999999</v>
      </c>
      <c r="P197" s="5">
        <f>'Dpltn&amp;Shrt_JIANMhvHvs'!P197+'Dpltn&amp;Shrt_JIANSmCrrntDmndsBlw~'!P197+MeadDiversion!P197-MeadReturn!P197</f>
        <v>1044957.6200000001</v>
      </c>
      <c r="Q197" s="5">
        <f>'Dpltn&amp;Shrt_JIANMhvHvs'!Q197+'Dpltn&amp;Shrt_JIANSmCrrntDmndsBlw~'!Q197+MeadDiversion!Q197-MeadReturn!Q197</f>
        <v>1028346.62</v>
      </c>
      <c r="R197" s="5">
        <f>'Dpltn&amp;Shrt_JIANMhvHvs'!R197+'Dpltn&amp;Shrt_JIANSmCrrntDmndsBlw~'!R197+MeadDiversion!R197-MeadReturn!R197</f>
        <v>979374.95</v>
      </c>
      <c r="S197" s="5">
        <f>'Dpltn&amp;Shrt_JIANMhvHvs'!S197+'Dpltn&amp;Shrt_JIANSmCrrntDmndsBlw~'!S197+MeadDiversion!S197-MeadReturn!S197</f>
        <v>983352.11999999988</v>
      </c>
      <c r="T197" s="5">
        <f>'Dpltn&amp;Shrt_JIANMhvHvs'!T197+'Dpltn&amp;Shrt_JIANSmCrrntDmndsBlw~'!T197+MeadDiversion!T197-MeadReturn!T197</f>
        <v>931804.97</v>
      </c>
      <c r="U197" s="5">
        <f>'Dpltn&amp;Shrt_JIANMhvHvs'!U197+'Dpltn&amp;Shrt_JIANSmCrrntDmndsBlw~'!U197+MeadDiversion!U197-MeadReturn!U197</f>
        <v>823313.97</v>
      </c>
      <c r="V197" s="5">
        <f>'Dpltn&amp;Shrt_JIANMhvHvs'!V197+'Dpltn&amp;Shrt_JIANSmCrrntDmndsBlw~'!V197+MeadDiversion!V197-MeadReturn!V197</f>
        <v>1037616.97</v>
      </c>
      <c r="W197" s="5">
        <f>'Dpltn&amp;Shrt_JIANMhvHvs'!W197+'Dpltn&amp;Shrt_JIANSmCrrntDmndsBlw~'!W197+MeadDiversion!W197-MeadReturn!W197</f>
        <v>980281.39999999991</v>
      </c>
      <c r="X197" s="5">
        <f>'Dpltn&amp;Shrt_JIANMhvHvs'!X197+'Dpltn&amp;Shrt_JIANSmCrrntDmndsBlw~'!X197+MeadDiversion!X197-MeadReturn!X197</f>
        <v>944743.67</v>
      </c>
      <c r="Y197" s="5">
        <f>'Dpltn&amp;Shrt_JIANMhvHvs'!Y197+'Dpltn&amp;Shrt_JIANSmCrrntDmndsBlw~'!Y197+MeadDiversion!Y197-MeadReturn!Y197</f>
        <v>944035.5</v>
      </c>
      <c r="Z197" s="5">
        <f>'Dpltn&amp;Shrt_JIANMhvHvs'!Z197+'Dpltn&amp;Shrt_JIANSmCrrntDmndsBlw~'!Z197+MeadDiversion!Z197-MeadReturn!Z197</f>
        <v>963044.78999999992</v>
      </c>
      <c r="AA197" s="5">
        <f>'Dpltn&amp;Shrt_JIANMhvHvs'!AA197+'Dpltn&amp;Shrt_JIANSmCrrntDmndsBlw~'!AA197+MeadDiversion!AA197-MeadReturn!AA197</f>
        <v>986259.11999999988</v>
      </c>
      <c r="AB197" s="5">
        <f>'Dpltn&amp;Shrt_JIANMhvHvs'!AB197+'Dpltn&amp;Shrt_JIANSmCrrntDmndsBlw~'!AB197+MeadDiversion!AB197-MeadReturn!AB197</f>
        <v>941056.54</v>
      </c>
      <c r="AC197" s="5">
        <f>'Dpltn&amp;Shrt_JIANMhvHvs'!AC197+'Dpltn&amp;Shrt_JIANSmCrrntDmndsBlw~'!AC197+MeadDiversion!AC197-MeadReturn!AC197</f>
        <v>894325.78999999992</v>
      </c>
      <c r="AD197" s="5">
        <f>'Dpltn&amp;Shrt_JIANMhvHvs'!AD197+'Dpltn&amp;Shrt_JIANSmCrrntDmndsBlw~'!AD197+MeadDiversion!AD197-MeadReturn!AD197</f>
        <v>939908.97</v>
      </c>
      <c r="AE197" s="5">
        <f>'Dpltn&amp;Shrt_JIANMhvHvs'!AE197+'Dpltn&amp;Shrt_JIANSmCrrntDmndsBlw~'!AE197+MeadDiversion!AE197-MeadReturn!AE197</f>
        <v>840284.97</v>
      </c>
      <c r="AF197" s="5">
        <f>'Dpltn&amp;Shrt_JIANMhvHvs'!AF197+'Dpltn&amp;Shrt_JIANSmCrrntDmndsBlw~'!AF197+MeadDiversion!AF197-MeadReturn!AF197</f>
        <v>899246.36</v>
      </c>
      <c r="AG197" s="5">
        <f>'Dpltn&amp;Shrt_JIANMhvHvs'!AG197+'Dpltn&amp;Shrt_JIANSmCrrntDmndsBlw~'!AG197+MeadDiversion!AG197-MeadReturn!AG197</f>
        <v>942120.14</v>
      </c>
      <c r="AH197" s="5">
        <f>'Dpltn&amp;Shrt_JIANMhvHvs'!AH197+'Dpltn&amp;Shrt_JIANSmCrrntDmndsBlw~'!AH197+MeadDiversion!AH197-MeadReturn!AH197</f>
        <v>985233.14</v>
      </c>
      <c r="AI197" s="5">
        <f>'Dpltn&amp;Shrt_JIANMhvHvs'!AI197+'Dpltn&amp;Shrt_JIANSmCrrntDmndsBlw~'!AI197+MeadDiversion!AI197-MeadReturn!AI197</f>
        <v>943783.47</v>
      </c>
      <c r="AJ197" s="5">
        <f>'Dpltn&amp;Shrt_JIANMhvHvs'!AJ197+'Dpltn&amp;Shrt_JIANSmCrrntDmndsBlw~'!AJ197+MeadDiversion!AJ197-MeadReturn!AJ197</f>
        <v>872295.71</v>
      </c>
      <c r="AK197" s="5">
        <f>'Dpltn&amp;Shrt_JIANMhvHvs'!AK197+'Dpltn&amp;Shrt_JIANSmCrrntDmndsBlw~'!AK197+MeadDiversion!AK197-MeadReturn!AK197</f>
        <v>928109.68</v>
      </c>
      <c r="AL197" s="5">
        <f>'Dpltn&amp;Shrt_JIANMhvHvs'!AL197+'Dpltn&amp;Shrt_JIANSmCrrntDmndsBlw~'!AL197+MeadDiversion!AL197-MeadReturn!AL197</f>
        <v>897982.35</v>
      </c>
      <c r="AM197" s="5">
        <f>'Dpltn&amp;Shrt_JIANMhvHvs'!AM197+'Dpltn&amp;Shrt_JIANSmCrrntDmndsBlw~'!AM197+MeadDiversion!AM197-MeadReturn!AM197</f>
        <v>918887.68</v>
      </c>
      <c r="AN197" s="5">
        <f>'Dpltn&amp;Shrt_JIANMhvHvs'!AN197+'Dpltn&amp;Shrt_JIANSmCrrntDmndsBlw~'!AN197+MeadDiversion!AN197-MeadReturn!AN197</f>
        <v>901875.30999999994</v>
      </c>
      <c r="AO197" s="5">
        <f>'Dpltn&amp;Shrt_JIANMhvHvs'!AO197+'Dpltn&amp;Shrt_JIANSmCrrntDmndsBlw~'!AO197+MeadDiversion!AO197-MeadReturn!AO197</f>
        <v>939332.30999999994</v>
      </c>
      <c r="AP197" s="5">
        <f>'Dpltn&amp;Shrt_JIANMhvHvs'!AP197+'Dpltn&amp;Shrt_JIANSmCrrntDmndsBlw~'!AP197+MeadDiversion!AP197-MeadReturn!AP197</f>
        <v>909842.83</v>
      </c>
      <c r="AQ197" s="5">
        <f>'Dpltn&amp;Shrt_JIANMhvHvs'!AQ197+'Dpltn&amp;Shrt_JIANSmCrrntDmndsBlw~'!AQ197+MeadDiversion!AQ197-MeadReturn!AQ197</f>
        <v>898500.26</v>
      </c>
      <c r="AR197" s="5">
        <f>'Dpltn&amp;Shrt_JIANMhvHvs'!AR197+'Dpltn&amp;Shrt_JIANSmCrrntDmndsBlw~'!AR197+MeadDiversion!AR197-MeadReturn!AR197</f>
        <v>906836.02</v>
      </c>
      <c r="AS197" s="5">
        <f>'Dpltn&amp;Shrt_JIANMhvHvs'!AS197+'Dpltn&amp;Shrt_JIANSmCrrntDmndsBlw~'!AS197+MeadDiversion!AS197-MeadReturn!AS197</f>
        <v>807104.26</v>
      </c>
      <c r="AT197" s="5">
        <f>'Dpltn&amp;Shrt_JIANMhvHvs'!AT197+'Dpltn&amp;Shrt_JIANSmCrrntDmndsBlw~'!AT197+MeadDiversion!AT197-MeadReturn!AT197</f>
        <v>912303.83</v>
      </c>
      <c r="AU197" s="5">
        <f>'Dpltn&amp;Shrt_JIANMhvHvs'!AU197+'Dpltn&amp;Shrt_JIANSmCrrntDmndsBlw~'!AU197+MeadDiversion!AU197-MeadReturn!AU197</f>
        <v>902691.5</v>
      </c>
      <c r="AV197" s="5">
        <f>'Dpltn&amp;Shrt_JIANMhvHvs'!AV197+'Dpltn&amp;Shrt_JIANSmCrrntDmndsBlw~'!AV197+MeadDiversion!AV197-MeadReturn!AV197</f>
        <v>892350.35</v>
      </c>
      <c r="AW197" s="5">
        <f>'Dpltn&amp;Shrt_JIANMhvHvs'!AW197+'Dpltn&amp;Shrt_JIANSmCrrntDmndsBlw~'!AW197+MeadDiversion!AW197-MeadReturn!AW197</f>
        <v>859453.12</v>
      </c>
      <c r="AX197" s="5">
        <f>'Dpltn&amp;Shrt_JIANMhvHvs'!AX197+'Dpltn&amp;Shrt_JIANSmCrrntDmndsBlw~'!AX197+MeadDiversion!AX197-MeadReturn!AX197</f>
        <v>889009.17</v>
      </c>
      <c r="AY197" s="5">
        <f>'Dpltn&amp;Shrt_JIANMhvHvs'!AY197+'Dpltn&amp;Shrt_JIANSmCrrntDmndsBlw~'!AY197+MeadDiversion!AY197-MeadReturn!AY197</f>
        <v>858685.12</v>
      </c>
      <c r="AZ197" s="5">
        <f>'Dpltn&amp;Shrt_JIANMhvHvs'!AZ197+'Dpltn&amp;Shrt_JIANSmCrrntDmndsBlw~'!AZ197+MeadDiversion!AZ197-MeadReturn!AZ197</f>
        <v>875152.12</v>
      </c>
      <c r="BA197" s="5">
        <f>'Dpltn&amp;Shrt_JIANMhvHvs'!BA197+'Dpltn&amp;Shrt_JIANSmCrrntDmndsBlw~'!BA197+MeadDiversion!BA197-MeadReturn!BA197</f>
        <v>933756.17</v>
      </c>
      <c r="BB197" s="5">
        <f>'Dpltn&amp;Shrt_JIANMhvHvs'!BB197+'Dpltn&amp;Shrt_JIANSmCrrntDmndsBlw~'!BB197+MeadDiversion!BB197-MeadReturn!BB197</f>
        <v>972138.5</v>
      </c>
      <c r="BC197" s="5">
        <f>'Dpltn&amp;Shrt_JIANMhvHvs'!BC197+'Dpltn&amp;Shrt_JIANSmCrrntDmndsBlw~'!BC197+MeadDiversion!BC197-MeadReturn!BC197</f>
        <v>952923.17</v>
      </c>
      <c r="BD197" s="5">
        <f>'Dpltn&amp;Shrt_JIANMhvHvs'!BD197+'Dpltn&amp;Shrt_JIANSmCrrntDmndsBlw~'!BD197+MeadDiversion!BD197-MeadReturn!BD197</f>
        <v>918733</v>
      </c>
      <c r="BE197" s="5">
        <f>'Dpltn&amp;Shrt_JIANMhvHvs'!BE197+'Dpltn&amp;Shrt_JIANSmCrrntDmndsBlw~'!BE197+MeadDiversion!BE197-MeadReturn!BE197</f>
        <v>948947.83</v>
      </c>
      <c r="BF197" s="5">
        <f>'Dpltn&amp;Shrt_JIANMhvHvs'!BF197+'Dpltn&amp;Shrt_JIANSmCrrntDmndsBlw~'!BF197+MeadDiversion!BF197-MeadReturn!BF197</f>
        <v>894202.08</v>
      </c>
      <c r="BG197" s="5">
        <f>'Dpltn&amp;Shrt_JIANMhvHvs'!BG197+'Dpltn&amp;Shrt_JIANSmCrrntDmndsBlw~'!BG197+MeadDiversion!BG197-MeadReturn!BG197</f>
        <v>925402.83</v>
      </c>
      <c r="BH197" s="5">
        <f>'Dpltn&amp;Shrt_JIANMhvHvs'!BH197+'Dpltn&amp;Shrt_JIANSmCrrntDmndsBlw~'!BH197+MeadDiversion!BH197-MeadReturn!BH197</f>
        <v>901646.83</v>
      </c>
      <c r="BI197" s="5">
        <f>'Dpltn&amp;Shrt_JIANMhvHvs'!BI197+'Dpltn&amp;Shrt_JIANSmCrrntDmndsBlw~'!BI197+MeadDiversion!BI197-MeadReturn!BI197</f>
        <v>960862.30999999994</v>
      </c>
      <c r="BJ197" s="5">
        <f>'Dpltn&amp;Shrt_JIANMhvHvs'!BJ197+'Dpltn&amp;Shrt_JIANSmCrrntDmndsBlw~'!BJ197+MeadDiversion!BJ197-MeadReturn!BJ197</f>
        <v>953587.52</v>
      </c>
      <c r="BK197" s="5">
        <f>'Dpltn&amp;Shrt_JIANMhvHvs'!BK197+'Dpltn&amp;Shrt_JIANSmCrrntDmndsBlw~'!BK197+MeadDiversion!BK197-MeadReturn!BK197</f>
        <v>1044181.6799999999</v>
      </c>
      <c r="BL197" s="5">
        <f>'Dpltn&amp;Shrt_JIANMhvHvs'!BL197+'Dpltn&amp;Shrt_JIANSmCrrntDmndsBlw~'!BL197+MeadDiversion!BL197-MeadReturn!BL197</f>
        <v>932571.97</v>
      </c>
      <c r="BM197" s="5">
        <f>'Dpltn&amp;Shrt_JIANMhvHvs'!BM197+'Dpltn&amp;Shrt_JIANSmCrrntDmndsBlw~'!BM197+MeadDiversion!BM197-MeadReturn!BM197</f>
        <v>1013844.8799999999</v>
      </c>
      <c r="BN197" s="5">
        <f>'Dpltn&amp;Shrt_JIANMhvHvs'!BN197+'Dpltn&amp;Shrt_JIANSmCrrntDmndsBlw~'!BN197+MeadDiversion!BN197-MeadReturn!BN197</f>
        <v>1032445.8799999999</v>
      </c>
      <c r="BO197" s="5">
        <f>'Dpltn&amp;Shrt_JIANMhvHvs'!BO197+'Dpltn&amp;Shrt_JIANSmCrrntDmndsBlw~'!BO197+MeadDiversion!BO197-MeadReturn!BO197</f>
        <v>1115770.0000000002</v>
      </c>
      <c r="BP197" s="5">
        <f>'Dpltn&amp;Shrt_JIANMhvHvs'!BP197+'Dpltn&amp;Shrt_JIANSmCrrntDmndsBlw~'!BP197+MeadDiversion!BP197-MeadReturn!BP197</f>
        <v>999929.48</v>
      </c>
      <c r="BQ197" s="5">
        <f>'Dpltn&amp;Shrt_JIANMhvHvs'!BQ197+'Dpltn&amp;Shrt_JIANSmCrrntDmndsBlw~'!BQ197+MeadDiversion!BQ197-MeadReturn!BQ197</f>
        <v>1038661.48</v>
      </c>
      <c r="BR197" s="5">
        <f>'Dpltn&amp;Shrt_JIANMhvHvs'!BR197+'Dpltn&amp;Shrt_JIANSmCrrntDmndsBlw~'!BR197+MeadDiversion!BR197-MeadReturn!BR197</f>
        <v>1042802.0700000001</v>
      </c>
      <c r="BS197" s="5">
        <f>'Dpltn&amp;Shrt_JIANMhvHvs'!BS197+'Dpltn&amp;Shrt_JIANSmCrrntDmndsBlw~'!BS197+MeadDiversion!BS197-MeadReturn!BS197</f>
        <v>1038591.8799999999</v>
      </c>
      <c r="BT197" s="5">
        <f>'Dpltn&amp;Shrt_JIANMhvHvs'!BT197+'Dpltn&amp;Shrt_JIANSmCrrntDmndsBlw~'!BT197+MeadDiversion!BT197-MeadReturn!BT197</f>
        <v>1044589.8799999999</v>
      </c>
      <c r="BU197" s="5">
        <f>'Dpltn&amp;Shrt_JIANMhvHvs'!BU197+'Dpltn&amp;Shrt_JIANSmCrrntDmndsBlw~'!BU197+MeadDiversion!BU197-MeadReturn!BU197</f>
        <v>984466.62</v>
      </c>
      <c r="BV197" s="5">
        <f>'Dpltn&amp;Shrt_JIANMhvHvs'!BV197+'Dpltn&amp;Shrt_JIANSmCrrntDmndsBlw~'!BV197+MeadDiversion!BV197-MeadReturn!BV197</f>
        <v>1061687.8799999999</v>
      </c>
      <c r="BW197" s="5">
        <f>'Dpltn&amp;Shrt_JIANMhvHvs'!BW197+'Dpltn&amp;Shrt_JIANSmCrrntDmndsBlw~'!BW197+MeadDiversion!BW197-MeadReturn!BW197</f>
        <v>973982.62</v>
      </c>
      <c r="BX197" s="5">
        <f>'Dpltn&amp;Shrt_JIANMhvHvs'!BX197+'Dpltn&amp;Shrt_JIANSmCrrntDmndsBlw~'!BX197+MeadDiversion!BX197-MeadReturn!BX197</f>
        <v>1004768.62</v>
      </c>
      <c r="BY197" s="5">
        <f>'Dpltn&amp;Shrt_JIANMhvHvs'!BY197+'Dpltn&amp;Shrt_JIANSmCrrntDmndsBlw~'!BY197+MeadDiversion!BY197-MeadReturn!BY197</f>
        <v>994171.62</v>
      </c>
      <c r="BZ197" s="5">
        <f>'Dpltn&amp;Shrt_JIANMhvHvs'!BZ197+'Dpltn&amp;Shrt_JIANSmCrrntDmndsBlw~'!BZ197+MeadDiversion!BZ197-MeadReturn!BZ197</f>
        <v>939201.23</v>
      </c>
      <c r="CA197" s="5">
        <f>'Dpltn&amp;Shrt_JIANMhvHvs'!CA197+'Dpltn&amp;Shrt_JIANSmCrrntDmndsBlw~'!CA197+MeadDiversion!CA197-MeadReturn!CA197</f>
        <v>1026441.8799999999</v>
      </c>
      <c r="CB197" s="5">
        <f>'Dpltn&amp;Shrt_JIANMhvHvs'!CB197+'Dpltn&amp;Shrt_JIANSmCrrntDmndsBlw~'!CB197+MeadDiversion!CB197-MeadReturn!CB197</f>
        <v>1043816.6200000001</v>
      </c>
      <c r="CC197" s="5">
        <f>'Dpltn&amp;Shrt_JIANMhvHvs'!CC197+'Dpltn&amp;Shrt_JIANSmCrrntDmndsBlw~'!CC197+MeadDiversion!CC197-MeadReturn!CC197</f>
        <v>1029841.14</v>
      </c>
      <c r="CD197" s="5">
        <f>'Dpltn&amp;Shrt_JIANMhvHvs'!CD197+'Dpltn&amp;Shrt_JIANSmCrrntDmndsBlw~'!CD197+MeadDiversion!CD197-MeadReturn!CD197</f>
        <v>1004818.47</v>
      </c>
      <c r="CE197" s="5">
        <f>'Dpltn&amp;Shrt_JIANMhvHvs'!CE197+'Dpltn&amp;Shrt_JIANSmCrrntDmndsBlw~'!CE197+MeadDiversion!CE197-MeadReturn!CE197</f>
        <v>938902.97</v>
      </c>
      <c r="CF197" s="5">
        <f>'Dpltn&amp;Shrt_JIANMhvHvs'!CF197+'Dpltn&amp;Shrt_JIANSmCrrntDmndsBlw~'!CF197+MeadDiversion!CF197-MeadReturn!CF197</f>
        <v>909343.91</v>
      </c>
      <c r="CG197" s="5">
        <f>'Dpltn&amp;Shrt_JIANMhvHvs'!CG197+'Dpltn&amp;Shrt_JIANSmCrrntDmndsBlw~'!CG197+MeadDiversion!CG197-MeadReturn!CG197</f>
        <v>931426.20000000007</v>
      </c>
      <c r="CH197" s="5">
        <f>'Dpltn&amp;Shrt_JIANMhvHvs'!CH197+'Dpltn&amp;Shrt_JIANSmCrrntDmndsBlw~'!CH197+MeadDiversion!CH197-MeadReturn!CH197</f>
        <v>949408.02</v>
      </c>
      <c r="CI197" s="5">
        <f>'Dpltn&amp;Shrt_JIANMhvHvs'!CI197+'Dpltn&amp;Shrt_JIANSmCrrntDmndsBlw~'!CI197+MeadDiversion!CI197-MeadReturn!CI197</f>
        <v>939388.02</v>
      </c>
      <c r="CJ197" s="5">
        <f>'Dpltn&amp;Shrt_JIANMhvHvs'!CJ197+'Dpltn&amp;Shrt_JIANSmCrrntDmndsBlw~'!CJ197+MeadDiversion!CJ197-MeadReturn!CJ197</f>
        <v>943791.16</v>
      </c>
      <c r="CK197" s="5">
        <f>'Dpltn&amp;Shrt_JIANMhvHvs'!CK197+'Dpltn&amp;Shrt_JIANSmCrrntDmndsBlw~'!CK197+MeadDiversion!CK197-MeadReturn!CK197</f>
        <v>956767.06</v>
      </c>
      <c r="CL197" s="5">
        <f>'Dpltn&amp;Shrt_JIANMhvHvs'!CL197+'Dpltn&amp;Shrt_JIANSmCrrntDmndsBlw~'!CL197+MeadDiversion!CL197-MeadReturn!CL197</f>
        <v>935912.72</v>
      </c>
      <c r="CM197" s="5">
        <f>'Dpltn&amp;Shrt_JIANMhvHvs'!CM197+'Dpltn&amp;Shrt_JIANSmCrrntDmndsBlw~'!CM197+MeadDiversion!CM197-MeadReturn!CM197</f>
        <v>930996.68</v>
      </c>
      <c r="CN197" s="5">
        <f>'Dpltn&amp;Shrt_JIANMhvHvs'!CN197+'Dpltn&amp;Shrt_JIANSmCrrntDmndsBlw~'!CN197+MeadDiversion!CN197-MeadReturn!CN197</f>
        <v>903018.12</v>
      </c>
      <c r="CO197" s="5">
        <f>'Dpltn&amp;Shrt_JIANMhvHvs'!CO197+'Dpltn&amp;Shrt_JIANSmCrrntDmndsBlw~'!CO197+MeadDiversion!CO197-MeadReturn!CO197</f>
        <v>945194.33</v>
      </c>
      <c r="CP197" s="5">
        <f>'Dpltn&amp;Shrt_JIANMhvHvs'!CP197+'Dpltn&amp;Shrt_JIANSmCrrntDmndsBlw~'!CP197+MeadDiversion!CP197-MeadReturn!CP197</f>
        <v>864757.12</v>
      </c>
      <c r="CQ197" s="5">
        <f>'Dpltn&amp;Shrt_JIANMhvHvs'!CQ197+'Dpltn&amp;Shrt_JIANSmCrrntDmndsBlw~'!CQ197+MeadDiversion!CQ197-MeadReturn!CQ197</f>
        <v>879308.12</v>
      </c>
      <c r="CR197" s="5">
        <f>'Dpltn&amp;Shrt_JIANMhvHvs'!CR197+'Dpltn&amp;Shrt_JIANSmCrrntDmndsBlw~'!CR197+MeadDiversion!CR197-MeadReturn!CR197</f>
        <v>887238.12</v>
      </c>
      <c r="CS197" s="5">
        <f>'Dpltn&amp;Shrt_JIANMhvHvs'!CS197+'Dpltn&amp;Shrt_JIANSmCrrntDmndsBlw~'!CS197+MeadDiversion!CS197-MeadReturn!CS197</f>
        <v>910690.12</v>
      </c>
      <c r="CT197" s="5">
        <f>'Dpltn&amp;Shrt_JIANMhvHvs'!CT197+'Dpltn&amp;Shrt_JIANSmCrrntDmndsBlw~'!CT197+MeadDiversion!CT197-MeadReturn!CT197</f>
        <v>969047.5</v>
      </c>
      <c r="CU197" s="5">
        <f>'Dpltn&amp;Shrt_JIANMhvHvs'!CU197+'Dpltn&amp;Shrt_JIANSmCrrntDmndsBlw~'!CU197+MeadDiversion!CU197-MeadReturn!CU197</f>
        <v>782920.12</v>
      </c>
      <c r="CV197" s="5">
        <f>'Dpltn&amp;Shrt_JIANMhvHvs'!CV197+'Dpltn&amp;Shrt_JIANSmCrrntDmndsBlw~'!CV197+MeadDiversion!CV197-MeadReturn!CV197</f>
        <v>848587.5</v>
      </c>
      <c r="CW197" s="5">
        <f>'Dpltn&amp;Shrt_JIANMhvHvs'!CW197+'Dpltn&amp;Shrt_JIANSmCrrntDmndsBlw~'!CW197+MeadDiversion!CW197-MeadReturn!CW197</f>
        <v>902451.5</v>
      </c>
      <c r="CX197" s="5">
        <f>'Dpltn&amp;Shrt_JIANMhvHvs'!CX197+'Dpltn&amp;Shrt_JIANSmCrrntDmndsBlw~'!CX197+MeadDiversion!CX197-MeadReturn!CX197</f>
        <v>847675.5</v>
      </c>
      <c r="CY197" s="5">
        <f>'Dpltn&amp;Shrt_JIANMhvHvs'!CY197+'Dpltn&amp;Shrt_JIANSmCrrntDmndsBlw~'!CY197+MeadDiversion!CY197-MeadReturn!CY197</f>
        <v>850064.78999999992</v>
      </c>
      <c r="CZ197" s="5">
        <f>'Dpltn&amp;Shrt_JIANMhvHvs'!CZ197+'Dpltn&amp;Shrt_JIANSmCrrntDmndsBlw~'!CZ197+MeadDiversion!CZ197-MeadReturn!CZ197</f>
        <v>1002583.95</v>
      </c>
      <c r="DA197" s="5">
        <f>'Dpltn&amp;Shrt_JIANMhvHvs'!DA197+'Dpltn&amp;Shrt_JIANSmCrrntDmndsBlw~'!DA197+MeadDiversion!DA197-MeadReturn!DA197</f>
        <v>1119432.95</v>
      </c>
      <c r="DB197" s="5">
        <f>'Dpltn&amp;Shrt_JIANMhvHvs'!DB197+'Dpltn&amp;Shrt_JIANSmCrrntDmndsBlw~'!DB197+MeadDiversion!DB197-MeadReturn!DB197</f>
        <v>997211.79</v>
      </c>
      <c r="DC197" s="5">
        <f>'Dpltn&amp;Shrt_JIANMhvHvs'!DC197+'Dpltn&amp;Shrt_JIANSmCrrntDmndsBlw~'!DC197+MeadDiversion!DC197-MeadReturn!DC197</f>
        <v>1027895.79</v>
      </c>
      <c r="DD197" s="5">
        <f>'Dpltn&amp;Shrt_JIANMhvHvs'!DD197+'Dpltn&amp;Shrt_JIANSmCrrntDmndsBlw~'!DD197+MeadDiversion!DD197-MeadReturn!DD197</f>
        <v>857335.62</v>
      </c>
      <c r="DE197" s="5">
        <f>'Dpltn&amp;Shrt_JIANMhvHvs'!DE197+'Dpltn&amp;Shrt_JIANSmCrrntDmndsBlw~'!DE197+MeadDiversion!DE197-MeadReturn!DE197</f>
        <v>982800.62</v>
      </c>
      <c r="DF197" s="5">
        <f>'Dpltn&amp;Shrt_JIANMhvHvs'!DF197+'Dpltn&amp;Shrt_JIANSmCrrntDmndsBlw~'!DF197+MeadDiversion!DF197-MeadReturn!DF197</f>
        <v>1020205.8799999999</v>
      </c>
      <c r="DG197" s="5">
        <f>'Dpltn&amp;Shrt_JIANMhvHvs'!DG197+'Dpltn&amp;Shrt_JIANSmCrrntDmndsBlw~'!DG197+MeadDiversion!DG197-MeadReturn!DG197</f>
        <v>1101498.0000000002</v>
      </c>
      <c r="DH197" s="5">
        <f>'Dpltn&amp;Shrt_JIANMhvHvs'!DH197+'Dpltn&amp;Shrt_JIANSmCrrntDmndsBlw~'!DH197+MeadDiversion!DH197-MeadReturn!DH197</f>
        <v>1076720.4800000002</v>
      </c>
      <c r="DI197" s="5">
        <f>'Dpltn&amp;Shrt_JIANMhvHvs'!DI197+'Dpltn&amp;Shrt_JIANSmCrrntDmndsBlw~'!DI197+MeadDiversion!DI197-MeadReturn!DI197</f>
        <v>1050938</v>
      </c>
      <c r="DJ197" s="5">
        <f>'Dpltn&amp;Shrt_JIANMhvHvs'!DJ197+'Dpltn&amp;Shrt_JIANSmCrrntDmndsBlw~'!DJ197+MeadDiversion!DJ197-MeadReturn!DJ197</f>
        <v>1089882.0000000002</v>
      </c>
    </row>
    <row r="198" spans="1:114" x14ac:dyDescent="0.55000000000000004">
      <c r="A198" s="7">
        <v>50191.999305555553</v>
      </c>
      <c r="B198" s="5">
        <f>'Dpltn&amp;Shrt_JIANMhvHvs'!B198+'Dpltn&amp;Shrt_JIANSmCrrntDmndsBlw~'!B198+MeadDiversion!B198-MeadReturn!B198</f>
        <v>957932.2300000001</v>
      </c>
      <c r="C198" s="5">
        <f>'Dpltn&amp;Shrt_JIANMhvHvs'!C198+'Dpltn&amp;Shrt_JIANSmCrrntDmndsBlw~'!C198+MeadDiversion!C198-MeadReturn!C198</f>
        <v>990795.2300000001</v>
      </c>
      <c r="D198" s="5">
        <f>'Dpltn&amp;Shrt_JIANMhvHvs'!D198+'Dpltn&amp;Shrt_JIANSmCrrntDmndsBlw~'!D198+MeadDiversion!D198-MeadReturn!D198</f>
        <v>922833.2300000001</v>
      </c>
      <c r="E198" s="5">
        <f>'Dpltn&amp;Shrt_JIANMhvHvs'!E198+'Dpltn&amp;Shrt_JIANSmCrrntDmndsBlw~'!E198+MeadDiversion!E198-MeadReturn!E198</f>
        <v>883320.16</v>
      </c>
      <c r="F198" s="5">
        <f>'Dpltn&amp;Shrt_JIANMhvHvs'!F198+'Dpltn&amp;Shrt_JIANSmCrrntDmndsBlw~'!F198+MeadDiversion!F198-MeadReturn!F198</f>
        <v>879785.16</v>
      </c>
      <c r="G198" s="5">
        <f>'Dpltn&amp;Shrt_JIANMhvHvs'!G198+'Dpltn&amp;Shrt_JIANSmCrrntDmndsBlw~'!G198+MeadDiversion!G198-MeadReturn!G198</f>
        <v>897926.75000000012</v>
      </c>
      <c r="H198" s="5">
        <f>'Dpltn&amp;Shrt_JIANMhvHvs'!H198+'Dpltn&amp;Shrt_JIANSmCrrntDmndsBlw~'!H198+MeadDiversion!H198-MeadReturn!H198</f>
        <v>1018483.2300000001</v>
      </c>
      <c r="I198" s="5">
        <f>'Dpltn&amp;Shrt_JIANMhvHvs'!I198+'Dpltn&amp;Shrt_JIANSmCrrntDmndsBlw~'!I198+MeadDiversion!I198-MeadReturn!I198</f>
        <v>894785.16</v>
      </c>
      <c r="J198" s="5">
        <f>'Dpltn&amp;Shrt_JIANMhvHvs'!J198+'Dpltn&amp;Shrt_JIANSmCrrntDmndsBlw~'!J198+MeadDiversion!J198-MeadReturn!J198</f>
        <v>977122.98</v>
      </c>
      <c r="K198" s="5">
        <f>'Dpltn&amp;Shrt_JIANMhvHvs'!K198+'Dpltn&amp;Shrt_JIANSmCrrntDmndsBlw~'!K198+MeadDiversion!K198-MeadReturn!K198</f>
        <v>863890.16</v>
      </c>
      <c r="L198" s="5">
        <f>'Dpltn&amp;Shrt_JIANMhvHvs'!L198+'Dpltn&amp;Shrt_JIANSmCrrntDmndsBlw~'!L198+MeadDiversion!L198-MeadReturn!L198</f>
        <v>907938.16</v>
      </c>
      <c r="M198" s="5">
        <f>'Dpltn&amp;Shrt_JIANMhvHvs'!M198+'Dpltn&amp;Shrt_JIANSmCrrntDmndsBlw~'!M198+MeadDiversion!M198-MeadReturn!M198</f>
        <v>914066.75000000012</v>
      </c>
      <c r="N198" s="5">
        <f>'Dpltn&amp;Shrt_JIANMhvHvs'!N198+'Dpltn&amp;Shrt_JIANSmCrrntDmndsBlw~'!N198+MeadDiversion!N198-MeadReturn!N198</f>
        <v>929877.57000000007</v>
      </c>
      <c r="O198" s="5">
        <f>'Dpltn&amp;Shrt_JIANMhvHvs'!O198+'Dpltn&amp;Shrt_JIANSmCrrntDmndsBlw~'!O198+MeadDiversion!O198-MeadReturn!O198</f>
        <v>944941.57000000007</v>
      </c>
      <c r="P198" s="5">
        <f>'Dpltn&amp;Shrt_JIANMhvHvs'!P198+'Dpltn&amp;Shrt_JIANSmCrrntDmndsBlw~'!P198+MeadDiversion!P198-MeadReturn!P198</f>
        <v>872014.30999999994</v>
      </c>
      <c r="Q198" s="5">
        <f>'Dpltn&amp;Shrt_JIANMhvHvs'!Q198+'Dpltn&amp;Shrt_JIANSmCrrntDmndsBlw~'!Q198+MeadDiversion!Q198-MeadReturn!Q198</f>
        <v>867816.30999999994</v>
      </c>
      <c r="R198" s="5">
        <f>'Dpltn&amp;Shrt_JIANMhvHvs'!R198+'Dpltn&amp;Shrt_JIANSmCrrntDmndsBlw~'!R198+MeadDiversion!R198-MeadReturn!R198</f>
        <v>827343.64</v>
      </c>
      <c r="S198" s="5">
        <f>'Dpltn&amp;Shrt_JIANMhvHvs'!S198+'Dpltn&amp;Shrt_JIANSmCrrntDmndsBlw~'!S198+MeadDiversion!S198-MeadReturn!S198</f>
        <v>888174.73</v>
      </c>
      <c r="T198" s="5">
        <f>'Dpltn&amp;Shrt_JIANMhvHvs'!T198+'Dpltn&amp;Shrt_JIANSmCrrntDmndsBlw~'!T198+MeadDiversion!T198-MeadReturn!T198</f>
        <v>839372.58</v>
      </c>
      <c r="U198" s="5">
        <f>'Dpltn&amp;Shrt_JIANMhvHvs'!U198+'Dpltn&amp;Shrt_JIANSmCrrntDmndsBlw~'!U198+MeadDiversion!U198-MeadReturn!U198</f>
        <v>1110606.58</v>
      </c>
      <c r="V198" s="5">
        <f>'Dpltn&amp;Shrt_JIANMhvHvs'!V198+'Dpltn&amp;Shrt_JIANSmCrrntDmndsBlw~'!V198+MeadDiversion!V198-MeadReturn!V198</f>
        <v>901377.58</v>
      </c>
      <c r="W198" s="5">
        <f>'Dpltn&amp;Shrt_JIANMhvHvs'!W198+'Dpltn&amp;Shrt_JIANSmCrrntDmndsBlw~'!W198+MeadDiversion!W198-MeadReturn!W198</f>
        <v>925967</v>
      </c>
      <c r="X198" s="5">
        <f>'Dpltn&amp;Shrt_JIANMhvHvs'!X198+'Dpltn&amp;Shrt_JIANSmCrrntDmndsBlw~'!X198+MeadDiversion!X198-MeadReturn!X198</f>
        <v>913044.99000000011</v>
      </c>
      <c r="Y198" s="5">
        <f>'Dpltn&amp;Shrt_JIANMhvHvs'!Y198+'Dpltn&amp;Shrt_JIANSmCrrntDmndsBlw~'!Y198+MeadDiversion!Y198-MeadReturn!Y198</f>
        <v>915836.82000000007</v>
      </c>
      <c r="Z198" s="5">
        <f>'Dpltn&amp;Shrt_JIANMhvHvs'!Z198+'Dpltn&amp;Shrt_JIANSmCrrntDmndsBlw~'!Z198+MeadDiversion!Z198-MeadReturn!Z198</f>
        <v>885082.39</v>
      </c>
      <c r="AA198" s="5">
        <f>'Dpltn&amp;Shrt_JIANMhvHvs'!AA198+'Dpltn&amp;Shrt_JIANSmCrrntDmndsBlw~'!AA198+MeadDiversion!AA198-MeadReturn!AA198</f>
        <v>849950.73</v>
      </c>
      <c r="AB198" s="5">
        <f>'Dpltn&amp;Shrt_JIANMhvHvs'!AB198+'Dpltn&amp;Shrt_JIANSmCrrntDmndsBlw~'!AB198+MeadDiversion!AB198-MeadReturn!AB198</f>
        <v>779584.8600000001</v>
      </c>
      <c r="AC198" s="5">
        <f>'Dpltn&amp;Shrt_JIANMhvHvs'!AC198+'Dpltn&amp;Shrt_JIANSmCrrntDmndsBlw~'!AC198+MeadDiversion!AC198-MeadReturn!AC198</f>
        <v>819431.39</v>
      </c>
      <c r="AD198" s="5">
        <f>'Dpltn&amp;Shrt_JIANMhvHvs'!AD198+'Dpltn&amp;Shrt_JIANSmCrrntDmndsBlw~'!AD198+MeadDiversion!AD198-MeadReturn!AD198</f>
        <v>817620.58</v>
      </c>
      <c r="AE198" s="5">
        <f>'Dpltn&amp;Shrt_JIANMhvHvs'!AE198+'Dpltn&amp;Shrt_JIANSmCrrntDmndsBlw~'!AE198+MeadDiversion!AE198-MeadReturn!AE198</f>
        <v>836205.58</v>
      </c>
      <c r="AF198" s="5">
        <f>'Dpltn&amp;Shrt_JIANMhvHvs'!AF198+'Dpltn&amp;Shrt_JIANSmCrrntDmndsBlw~'!AF198+MeadDiversion!AF198-MeadReturn!AF198</f>
        <v>815785.04</v>
      </c>
      <c r="AG198" s="5">
        <f>'Dpltn&amp;Shrt_JIANMhvHvs'!AG198+'Dpltn&amp;Shrt_JIANSmCrrntDmndsBlw~'!AG198+MeadDiversion!AG198-MeadReturn!AG198</f>
        <v>809959.82</v>
      </c>
      <c r="AH198" s="5">
        <f>'Dpltn&amp;Shrt_JIANMhvHvs'!AH198+'Dpltn&amp;Shrt_JIANSmCrrntDmndsBlw~'!AH198+MeadDiversion!AH198-MeadReturn!AH198</f>
        <v>816772.82</v>
      </c>
      <c r="AI198" s="5">
        <f>'Dpltn&amp;Shrt_JIANMhvHvs'!AI198+'Dpltn&amp;Shrt_JIANSmCrrntDmndsBlw~'!AI198+MeadDiversion!AI198-MeadReturn!AI198</f>
        <v>799680.16</v>
      </c>
      <c r="AJ198" s="5">
        <f>'Dpltn&amp;Shrt_JIANMhvHvs'!AJ198+'Dpltn&amp;Shrt_JIANSmCrrntDmndsBlw~'!AJ198+MeadDiversion!AJ198-MeadReturn!AJ198</f>
        <v>826230.32000000007</v>
      </c>
      <c r="AK198" s="5">
        <f>'Dpltn&amp;Shrt_JIANMhvHvs'!AK198+'Dpltn&amp;Shrt_JIANSmCrrntDmndsBlw~'!AK198+MeadDiversion!AK198-MeadReturn!AK198</f>
        <v>832199.01</v>
      </c>
      <c r="AL198" s="5">
        <f>'Dpltn&amp;Shrt_JIANMhvHvs'!AL198+'Dpltn&amp;Shrt_JIANSmCrrntDmndsBlw~'!AL198+MeadDiversion!AL198-MeadReturn!AL198</f>
        <v>727450.67</v>
      </c>
      <c r="AM198" s="5">
        <f>'Dpltn&amp;Shrt_JIANMhvHvs'!AM198+'Dpltn&amp;Shrt_JIANSmCrrntDmndsBlw~'!AM198+MeadDiversion!AM198-MeadReturn!AM198</f>
        <v>842490.01</v>
      </c>
      <c r="AN198" s="5">
        <f>'Dpltn&amp;Shrt_JIANMhvHvs'!AN198+'Dpltn&amp;Shrt_JIANSmCrrntDmndsBlw~'!AN198+MeadDiversion!AN198-MeadReturn!AN198</f>
        <v>900482.91</v>
      </c>
      <c r="AO198" s="5">
        <f>'Dpltn&amp;Shrt_JIANMhvHvs'!AO198+'Dpltn&amp;Shrt_JIANSmCrrntDmndsBlw~'!AO198+MeadDiversion!AO198-MeadReturn!AO198</f>
        <v>929520.91</v>
      </c>
      <c r="AP198" s="5">
        <f>'Dpltn&amp;Shrt_JIANMhvHvs'!AP198+'Dpltn&amp;Shrt_JIANSmCrrntDmndsBlw~'!AP198+MeadDiversion!AP198-MeadReturn!AP198</f>
        <v>864439.16</v>
      </c>
      <c r="AQ198" s="5">
        <f>'Dpltn&amp;Shrt_JIANMhvHvs'!AQ198+'Dpltn&amp;Shrt_JIANSmCrrntDmndsBlw~'!AQ198+MeadDiversion!AQ198-MeadReturn!AQ198</f>
        <v>859246.38000000012</v>
      </c>
      <c r="AR198" s="5">
        <f>'Dpltn&amp;Shrt_JIANMhvHvs'!AR198+'Dpltn&amp;Shrt_JIANSmCrrntDmndsBlw~'!AR198+MeadDiversion!AR198-MeadReturn!AR198</f>
        <v>849787.34000000008</v>
      </c>
      <c r="AS198" s="5">
        <f>'Dpltn&amp;Shrt_JIANMhvHvs'!AS198+'Dpltn&amp;Shrt_JIANSmCrrntDmndsBlw~'!AS198+MeadDiversion!AS198-MeadReturn!AS198</f>
        <v>811836.38000000012</v>
      </c>
      <c r="AT198" s="5">
        <f>'Dpltn&amp;Shrt_JIANMhvHvs'!AT198+'Dpltn&amp;Shrt_JIANSmCrrntDmndsBlw~'!AT198+MeadDiversion!AT198-MeadReturn!AT198</f>
        <v>855033.16</v>
      </c>
      <c r="AU198" s="5">
        <f>'Dpltn&amp;Shrt_JIANMhvHvs'!AU198+'Dpltn&amp;Shrt_JIANSmCrrntDmndsBlw~'!AU198+MeadDiversion!AU198-MeadReturn!AU198</f>
        <v>853051.82000000007</v>
      </c>
      <c r="AV198" s="5">
        <f>'Dpltn&amp;Shrt_JIANMhvHvs'!AV198+'Dpltn&amp;Shrt_JIANSmCrrntDmndsBlw~'!AV198+MeadDiversion!AV198-MeadReturn!AV198</f>
        <v>827830.67</v>
      </c>
      <c r="AW198" s="5">
        <f>'Dpltn&amp;Shrt_JIANMhvHvs'!AW198+'Dpltn&amp;Shrt_JIANSmCrrntDmndsBlw~'!AW198+MeadDiversion!AW198-MeadReturn!AW198</f>
        <v>803725.2300000001</v>
      </c>
      <c r="AX198" s="5">
        <f>'Dpltn&amp;Shrt_JIANMhvHvs'!AX198+'Dpltn&amp;Shrt_JIANSmCrrntDmndsBlw~'!AX198+MeadDiversion!AX198-MeadReturn!AX198</f>
        <v>827950.49000000011</v>
      </c>
      <c r="AY198" s="5">
        <f>'Dpltn&amp;Shrt_JIANMhvHvs'!AY198+'Dpltn&amp;Shrt_JIANSmCrrntDmndsBlw~'!AY198+MeadDiversion!AY198-MeadReturn!AY198</f>
        <v>820706.2300000001</v>
      </c>
      <c r="AZ198" s="5">
        <f>'Dpltn&amp;Shrt_JIANMhvHvs'!AZ198+'Dpltn&amp;Shrt_JIANSmCrrntDmndsBlw~'!AZ198+MeadDiversion!AZ198-MeadReturn!AZ198</f>
        <v>815483.2300000001</v>
      </c>
      <c r="BA198" s="5">
        <f>'Dpltn&amp;Shrt_JIANMhvHvs'!BA198+'Dpltn&amp;Shrt_JIANSmCrrntDmndsBlw~'!BA198+MeadDiversion!BA198-MeadReturn!BA198</f>
        <v>827108.49000000011</v>
      </c>
      <c r="BB198" s="5">
        <f>'Dpltn&amp;Shrt_JIANMhvHvs'!BB198+'Dpltn&amp;Shrt_JIANSmCrrntDmndsBlw~'!BB198+MeadDiversion!BB198-MeadReturn!BB198</f>
        <v>863719.82000000007</v>
      </c>
      <c r="BC198" s="5">
        <f>'Dpltn&amp;Shrt_JIANMhvHvs'!BC198+'Dpltn&amp;Shrt_JIANSmCrrntDmndsBlw~'!BC198+MeadDiversion!BC198-MeadReturn!BC198</f>
        <v>855705.49000000011</v>
      </c>
      <c r="BD198" s="5">
        <f>'Dpltn&amp;Shrt_JIANMhvHvs'!BD198+'Dpltn&amp;Shrt_JIANSmCrrntDmndsBlw~'!BD198+MeadDiversion!BD198-MeadReturn!BD198</f>
        <v>846618.32000000007</v>
      </c>
      <c r="BE198" s="5">
        <f>'Dpltn&amp;Shrt_JIANMhvHvs'!BE198+'Dpltn&amp;Shrt_JIANSmCrrntDmndsBlw~'!BE198+MeadDiversion!BE198-MeadReturn!BE198</f>
        <v>853737.16</v>
      </c>
      <c r="BF198" s="5">
        <f>'Dpltn&amp;Shrt_JIANMhvHvs'!BF198+'Dpltn&amp;Shrt_JIANSmCrrntDmndsBlw~'!BF198+MeadDiversion!BF198-MeadReturn!BF198</f>
        <v>841692.41</v>
      </c>
      <c r="BG198" s="5">
        <f>'Dpltn&amp;Shrt_JIANMhvHvs'!BG198+'Dpltn&amp;Shrt_JIANSmCrrntDmndsBlw~'!BG198+MeadDiversion!BG198-MeadReturn!BG198</f>
        <v>820725.16</v>
      </c>
      <c r="BH198" s="5">
        <f>'Dpltn&amp;Shrt_JIANMhvHvs'!BH198+'Dpltn&amp;Shrt_JIANSmCrrntDmndsBlw~'!BH198+MeadDiversion!BH198-MeadReturn!BH198</f>
        <v>817753.16</v>
      </c>
      <c r="BI198" s="5">
        <f>'Dpltn&amp;Shrt_JIANMhvHvs'!BI198+'Dpltn&amp;Shrt_JIANSmCrrntDmndsBlw~'!BI198+MeadDiversion!BI198-MeadReturn!BI198</f>
        <v>860264.91</v>
      </c>
      <c r="BJ198" s="5">
        <f>'Dpltn&amp;Shrt_JIANMhvHvs'!BJ198+'Dpltn&amp;Shrt_JIANSmCrrntDmndsBlw~'!BJ198+MeadDiversion!BJ198-MeadReturn!BJ198</f>
        <v>846083.84000000008</v>
      </c>
      <c r="BK198" s="5">
        <f>'Dpltn&amp;Shrt_JIANMhvHvs'!BK198+'Dpltn&amp;Shrt_JIANSmCrrntDmndsBlw~'!BK198+MeadDiversion!BK198-MeadReturn!BK198</f>
        <v>900417.01</v>
      </c>
      <c r="BL198" s="5">
        <f>'Dpltn&amp;Shrt_JIANMhvHvs'!BL198+'Dpltn&amp;Shrt_JIANSmCrrntDmndsBlw~'!BL198+MeadDiversion!BL198-MeadReturn!BL198</f>
        <v>909193.58</v>
      </c>
      <c r="BM198" s="5">
        <f>'Dpltn&amp;Shrt_JIANMhvHvs'!BM198+'Dpltn&amp;Shrt_JIANSmCrrntDmndsBlw~'!BM198+MeadDiversion!BM198-MeadReturn!BM198</f>
        <v>929774.57000000007</v>
      </c>
      <c r="BN198" s="5">
        <f>'Dpltn&amp;Shrt_JIANMhvHvs'!BN198+'Dpltn&amp;Shrt_JIANSmCrrntDmndsBlw~'!BN198+MeadDiversion!BN198-MeadReturn!BN198</f>
        <v>1035859.5700000001</v>
      </c>
      <c r="BO198" s="5">
        <f>'Dpltn&amp;Shrt_JIANMhvHvs'!BO198+'Dpltn&amp;Shrt_JIANSmCrrntDmndsBlw~'!BO198+MeadDiversion!BO198-MeadReturn!BO198</f>
        <v>950810.2300000001</v>
      </c>
      <c r="BP198" s="5">
        <f>'Dpltn&amp;Shrt_JIANMhvHvs'!BP198+'Dpltn&amp;Shrt_JIANSmCrrntDmndsBlw~'!BP198+MeadDiversion!BP198-MeadReturn!BP198</f>
        <v>874097.16</v>
      </c>
      <c r="BQ198" s="5">
        <f>'Dpltn&amp;Shrt_JIANMhvHvs'!BQ198+'Dpltn&amp;Shrt_JIANSmCrrntDmndsBlw~'!BQ198+MeadDiversion!BQ198-MeadReturn!BQ198</f>
        <v>848660.16</v>
      </c>
      <c r="BR198" s="5">
        <f>'Dpltn&amp;Shrt_JIANMhvHvs'!BR198+'Dpltn&amp;Shrt_JIANSmCrrntDmndsBlw~'!BR198+MeadDiversion!BR198-MeadReturn!BR198</f>
        <v>860733.75000000012</v>
      </c>
      <c r="BS198" s="5">
        <f>'Dpltn&amp;Shrt_JIANMhvHvs'!BS198+'Dpltn&amp;Shrt_JIANSmCrrntDmndsBlw~'!BS198+MeadDiversion!BS198-MeadReturn!BS198</f>
        <v>874355.57000000007</v>
      </c>
      <c r="BT198" s="5">
        <f>'Dpltn&amp;Shrt_JIANMhvHvs'!BT198+'Dpltn&amp;Shrt_JIANSmCrrntDmndsBlw~'!BT198+MeadDiversion!BT198-MeadReturn!BT198</f>
        <v>852121.57000000007</v>
      </c>
      <c r="BU198" s="5">
        <f>'Dpltn&amp;Shrt_JIANMhvHvs'!BU198+'Dpltn&amp;Shrt_JIANSmCrrntDmndsBlw~'!BU198+MeadDiversion!BU198-MeadReturn!BU198</f>
        <v>801974.30999999994</v>
      </c>
      <c r="BV198" s="5">
        <f>'Dpltn&amp;Shrt_JIANMhvHvs'!BV198+'Dpltn&amp;Shrt_JIANSmCrrntDmndsBlw~'!BV198+MeadDiversion!BV198-MeadReturn!BV198</f>
        <v>854852.57000000007</v>
      </c>
      <c r="BW198" s="5">
        <f>'Dpltn&amp;Shrt_JIANMhvHvs'!BW198+'Dpltn&amp;Shrt_JIANSmCrrntDmndsBlw~'!BW198+MeadDiversion!BW198-MeadReturn!BW198</f>
        <v>811842.30999999994</v>
      </c>
      <c r="BX198" s="5">
        <f>'Dpltn&amp;Shrt_JIANMhvHvs'!BX198+'Dpltn&amp;Shrt_JIANSmCrrntDmndsBlw~'!BX198+MeadDiversion!BX198-MeadReturn!BX198</f>
        <v>795254.30999999994</v>
      </c>
      <c r="BY198" s="5">
        <f>'Dpltn&amp;Shrt_JIANMhvHvs'!BY198+'Dpltn&amp;Shrt_JIANSmCrrntDmndsBlw~'!BY198+MeadDiversion!BY198-MeadReturn!BY198</f>
        <v>841376.30999999994</v>
      </c>
      <c r="BZ198" s="5">
        <f>'Dpltn&amp;Shrt_JIANMhvHvs'!BZ198+'Dpltn&amp;Shrt_JIANSmCrrntDmndsBlw~'!BZ198+MeadDiversion!BZ198-MeadReturn!BZ198</f>
        <v>831133.91</v>
      </c>
      <c r="CA198" s="5">
        <f>'Dpltn&amp;Shrt_JIANMhvHvs'!CA198+'Dpltn&amp;Shrt_JIANSmCrrntDmndsBlw~'!CA198+MeadDiversion!CA198-MeadReturn!CA198</f>
        <v>855042.57000000007</v>
      </c>
      <c r="CB198" s="5">
        <f>'Dpltn&amp;Shrt_JIANMhvHvs'!CB198+'Dpltn&amp;Shrt_JIANSmCrrntDmndsBlw~'!CB198+MeadDiversion!CB198-MeadReturn!CB198</f>
        <v>836321.30999999994</v>
      </c>
      <c r="CC198" s="5">
        <f>'Dpltn&amp;Shrt_JIANMhvHvs'!CC198+'Dpltn&amp;Shrt_JIANSmCrrntDmndsBlw~'!CC198+MeadDiversion!CC198-MeadReturn!CC198</f>
        <v>842266.82</v>
      </c>
      <c r="CD198" s="5">
        <f>'Dpltn&amp;Shrt_JIANMhvHvs'!CD198+'Dpltn&amp;Shrt_JIANSmCrrntDmndsBlw~'!CD198+MeadDiversion!CD198-MeadReturn!CD198</f>
        <v>828595.16</v>
      </c>
      <c r="CE198" s="5">
        <f>'Dpltn&amp;Shrt_JIANMhvHvs'!CE198+'Dpltn&amp;Shrt_JIANSmCrrntDmndsBlw~'!CE198+MeadDiversion!CE198-MeadReturn!CE198</f>
        <v>826753.58</v>
      </c>
      <c r="CF198" s="5">
        <f>'Dpltn&amp;Shrt_JIANMhvHvs'!CF198+'Dpltn&amp;Shrt_JIANSmCrrntDmndsBlw~'!CF198+MeadDiversion!CF198-MeadReturn!CF198</f>
        <v>849482.2300000001</v>
      </c>
      <c r="CG198" s="5">
        <f>'Dpltn&amp;Shrt_JIANMhvHvs'!CG198+'Dpltn&amp;Shrt_JIANSmCrrntDmndsBlw~'!CG198+MeadDiversion!CG198-MeadReturn!CG198</f>
        <v>848192.53</v>
      </c>
      <c r="CH198" s="5">
        <f>'Dpltn&amp;Shrt_JIANMhvHvs'!CH198+'Dpltn&amp;Shrt_JIANSmCrrntDmndsBlw~'!CH198+MeadDiversion!CH198-MeadReturn!CH198</f>
        <v>851251.34000000008</v>
      </c>
      <c r="CI198" s="5">
        <f>'Dpltn&amp;Shrt_JIANMhvHvs'!CI198+'Dpltn&amp;Shrt_JIANSmCrrntDmndsBlw~'!CI198+MeadDiversion!CI198-MeadReturn!CI198</f>
        <v>829952.34000000008</v>
      </c>
      <c r="CJ198" s="5">
        <f>'Dpltn&amp;Shrt_JIANMhvHvs'!CJ198+'Dpltn&amp;Shrt_JIANSmCrrntDmndsBlw~'!CJ198+MeadDiversion!CJ198-MeadReturn!CJ198</f>
        <v>836753.49000000011</v>
      </c>
      <c r="CK198" s="5">
        <f>'Dpltn&amp;Shrt_JIANMhvHvs'!CK198+'Dpltn&amp;Shrt_JIANSmCrrntDmndsBlw~'!CK198+MeadDiversion!CK198-MeadReturn!CK198</f>
        <v>822641.38</v>
      </c>
      <c r="CL198" s="5">
        <f>'Dpltn&amp;Shrt_JIANMhvHvs'!CL198+'Dpltn&amp;Shrt_JIANSmCrrntDmndsBlw~'!CL198+MeadDiversion!CL198-MeadReturn!CL198</f>
        <v>878346.05</v>
      </c>
      <c r="CM198" s="5">
        <f>'Dpltn&amp;Shrt_JIANMhvHvs'!CM198+'Dpltn&amp;Shrt_JIANSmCrrntDmndsBlw~'!CM198+MeadDiversion!CM198-MeadReturn!CM198</f>
        <v>842573.01</v>
      </c>
      <c r="CN198" s="5">
        <f>'Dpltn&amp;Shrt_JIANMhvHvs'!CN198+'Dpltn&amp;Shrt_JIANSmCrrntDmndsBlw~'!CN198+MeadDiversion!CN198-MeadReturn!CN198</f>
        <v>785547.2300000001</v>
      </c>
      <c r="CO198" s="5">
        <f>'Dpltn&amp;Shrt_JIANMhvHvs'!CO198+'Dpltn&amp;Shrt_JIANSmCrrntDmndsBlw~'!CO198+MeadDiversion!CO198-MeadReturn!CO198</f>
        <v>825829.66</v>
      </c>
      <c r="CP198" s="5">
        <f>'Dpltn&amp;Shrt_JIANMhvHvs'!CP198+'Dpltn&amp;Shrt_JIANSmCrrntDmndsBlw~'!CP198+MeadDiversion!CP198-MeadReturn!CP198</f>
        <v>819211.2300000001</v>
      </c>
      <c r="CQ198" s="5">
        <f>'Dpltn&amp;Shrt_JIANMhvHvs'!CQ198+'Dpltn&amp;Shrt_JIANSmCrrntDmndsBlw~'!CQ198+MeadDiversion!CQ198-MeadReturn!CQ198</f>
        <v>791996.2300000001</v>
      </c>
      <c r="CR198" s="5">
        <f>'Dpltn&amp;Shrt_JIANMhvHvs'!CR198+'Dpltn&amp;Shrt_JIANSmCrrntDmndsBlw~'!CR198+MeadDiversion!CR198-MeadReturn!CR198</f>
        <v>812512.2300000001</v>
      </c>
      <c r="CS198" s="5">
        <f>'Dpltn&amp;Shrt_JIANMhvHvs'!CS198+'Dpltn&amp;Shrt_JIANSmCrrntDmndsBlw~'!CS198+MeadDiversion!CS198-MeadReturn!CS198</f>
        <v>799971.2300000001</v>
      </c>
      <c r="CT198" s="5">
        <f>'Dpltn&amp;Shrt_JIANMhvHvs'!CT198+'Dpltn&amp;Shrt_JIANSmCrrntDmndsBlw~'!CT198+MeadDiversion!CT198-MeadReturn!CT198</f>
        <v>840694.82000000007</v>
      </c>
      <c r="CU198" s="5">
        <f>'Dpltn&amp;Shrt_JIANMhvHvs'!CU198+'Dpltn&amp;Shrt_JIANSmCrrntDmndsBlw~'!CU198+MeadDiversion!CU198-MeadReturn!CU198</f>
        <v>802225.2300000001</v>
      </c>
      <c r="CV198" s="5">
        <f>'Dpltn&amp;Shrt_JIANMhvHvs'!CV198+'Dpltn&amp;Shrt_JIANSmCrrntDmndsBlw~'!CV198+MeadDiversion!CV198-MeadReturn!CV198</f>
        <v>818295.82000000007</v>
      </c>
      <c r="CW198" s="5">
        <f>'Dpltn&amp;Shrt_JIANMhvHvs'!CW198+'Dpltn&amp;Shrt_JIANSmCrrntDmndsBlw~'!CW198+MeadDiversion!CW198-MeadReturn!CW198</f>
        <v>793403.82000000007</v>
      </c>
      <c r="CX198" s="5">
        <f>'Dpltn&amp;Shrt_JIANMhvHvs'!CX198+'Dpltn&amp;Shrt_JIANSmCrrntDmndsBlw~'!CX198+MeadDiversion!CX198-MeadReturn!CX198</f>
        <v>811206.82000000007</v>
      </c>
      <c r="CY198" s="5">
        <f>'Dpltn&amp;Shrt_JIANMhvHvs'!CY198+'Dpltn&amp;Shrt_JIANSmCrrntDmndsBlw~'!CY198+MeadDiversion!CY198-MeadReturn!CY198</f>
        <v>824839.39</v>
      </c>
      <c r="CZ198" s="5">
        <f>'Dpltn&amp;Shrt_JIANMhvHvs'!CZ198+'Dpltn&amp;Shrt_JIANSmCrrntDmndsBlw~'!CZ198+MeadDiversion!CZ198-MeadReturn!CZ198</f>
        <v>900773.64</v>
      </c>
      <c r="DA198" s="5">
        <f>'Dpltn&amp;Shrt_JIANMhvHvs'!DA198+'Dpltn&amp;Shrt_JIANSmCrrntDmndsBlw~'!DA198+MeadDiversion!DA198-MeadReturn!DA198</f>
        <v>865095.64</v>
      </c>
      <c r="DB198" s="5">
        <f>'Dpltn&amp;Shrt_JIANMhvHvs'!DB198+'Dpltn&amp;Shrt_JIANSmCrrntDmndsBlw~'!DB198+MeadDiversion!DB198-MeadReturn!DB198</f>
        <v>909886.47</v>
      </c>
      <c r="DC198" s="5">
        <f>'Dpltn&amp;Shrt_JIANMhvHvs'!DC198+'Dpltn&amp;Shrt_JIANSmCrrntDmndsBlw~'!DC198+MeadDiversion!DC198-MeadReturn!DC198</f>
        <v>817096.47</v>
      </c>
      <c r="DD198" s="5">
        <f>'Dpltn&amp;Shrt_JIANMhvHvs'!DD198+'Dpltn&amp;Shrt_JIANSmCrrntDmndsBlw~'!DD198+MeadDiversion!DD198-MeadReturn!DD198</f>
        <v>850118.30999999994</v>
      </c>
      <c r="DE198" s="5">
        <f>'Dpltn&amp;Shrt_JIANMhvHvs'!DE198+'Dpltn&amp;Shrt_JIANSmCrrntDmndsBlw~'!DE198+MeadDiversion!DE198-MeadReturn!DE198</f>
        <v>807593.30999999994</v>
      </c>
      <c r="DF198" s="5">
        <f>'Dpltn&amp;Shrt_JIANMhvHvs'!DF198+'Dpltn&amp;Shrt_JIANSmCrrntDmndsBlw~'!DF198+MeadDiversion!DF198-MeadReturn!DF198</f>
        <v>874406.57000000007</v>
      </c>
      <c r="DG198" s="5">
        <f>'Dpltn&amp;Shrt_JIANMhvHvs'!DG198+'Dpltn&amp;Shrt_JIANSmCrrntDmndsBlw~'!DG198+MeadDiversion!DG198-MeadReturn!DG198</f>
        <v>982746.2300000001</v>
      </c>
      <c r="DH198" s="5">
        <f>'Dpltn&amp;Shrt_JIANMhvHvs'!DH198+'Dpltn&amp;Shrt_JIANSmCrrntDmndsBlw~'!DH198+MeadDiversion!DH198-MeadReturn!DH198</f>
        <v>850069.16</v>
      </c>
      <c r="DI198" s="5">
        <f>'Dpltn&amp;Shrt_JIANMhvHvs'!DI198+'Dpltn&amp;Shrt_JIANSmCrrntDmndsBlw~'!DI198+MeadDiversion!DI198-MeadReturn!DI198</f>
        <v>1100463.23</v>
      </c>
      <c r="DJ198" s="5">
        <f>'Dpltn&amp;Shrt_JIANMhvHvs'!DJ198+'Dpltn&amp;Shrt_JIANSmCrrntDmndsBlw~'!DJ198+MeadDiversion!DJ198-MeadReturn!DJ198</f>
        <v>954290.2300000001</v>
      </c>
    </row>
    <row r="199" spans="1:114" x14ac:dyDescent="0.55000000000000004">
      <c r="A199" s="7">
        <v>50221.999305555553</v>
      </c>
      <c r="B199" s="5">
        <f>'Dpltn&amp;Shrt_JIANMhvHvs'!B199+'Dpltn&amp;Shrt_JIANSmCrrntDmndsBlw~'!B199+MeadDiversion!B199-MeadReturn!B199</f>
        <v>1035761.99</v>
      </c>
      <c r="C199" s="5">
        <f>'Dpltn&amp;Shrt_JIANMhvHvs'!C199+'Dpltn&amp;Shrt_JIANSmCrrntDmndsBlw~'!C199+MeadDiversion!C199-MeadReturn!C199</f>
        <v>1104278.99</v>
      </c>
      <c r="D199" s="5">
        <f>'Dpltn&amp;Shrt_JIANMhvHvs'!D199+'Dpltn&amp;Shrt_JIANSmCrrntDmndsBlw~'!D199+MeadDiversion!D199-MeadReturn!D199</f>
        <v>1019600.99</v>
      </c>
      <c r="E199" s="5">
        <f>'Dpltn&amp;Shrt_JIANMhvHvs'!E199+'Dpltn&amp;Shrt_JIANSmCrrntDmndsBlw~'!E199+MeadDiversion!E199-MeadReturn!E199</f>
        <v>871765.69000000006</v>
      </c>
      <c r="F199" s="5">
        <f>'Dpltn&amp;Shrt_JIANMhvHvs'!F199+'Dpltn&amp;Shrt_JIANSmCrrntDmndsBlw~'!F199+MeadDiversion!F199-MeadReturn!F199</f>
        <v>971474.69000000006</v>
      </c>
      <c r="G199" s="5">
        <f>'Dpltn&amp;Shrt_JIANMhvHvs'!G199+'Dpltn&amp;Shrt_JIANSmCrrntDmndsBlw~'!G199+MeadDiversion!G199-MeadReturn!G199</f>
        <v>929040.28</v>
      </c>
      <c r="H199" s="5">
        <f>'Dpltn&amp;Shrt_JIANMhvHvs'!H199+'Dpltn&amp;Shrt_JIANSmCrrntDmndsBlw~'!H199+MeadDiversion!H199-MeadReturn!H199</f>
        <v>1016578.99</v>
      </c>
      <c r="I199" s="5">
        <f>'Dpltn&amp;Shrt_JIANMhvHvs'!I199+'Dpltn&amp;Shrt_JIANSmCrrntDmndsBlw~'!I199+MeadDiversion!I199-MeadReturn!I199</f>
        <v>1027967.6900000001</v>
      </c>
      <c r="J199" s="5">
        <f>'Dpltn&amp;Shrt_JIANMhvHvs'!J199+'Dpltn&amp;Shrt_JIANSmCrrntDmndsBlw~'!J199+MeadDiversion!J199-MeadReturn!J199</f>
        <v>987381.81</v>
      </c>
      <c r="K199" s="5">
        <f>'Dpltn&amp;Shrt_JIANMhvHvs'!K199+'Dpltn&amp;Shrt_JIANSmCrrntDmndsBlw~'!K199+MeadDiversion!K199-MeadReturn!K199</f>
        <v>954348.69000000006</v>
      </c>
      <c r="L199" s="5">
        <f>'Dpltn&amp;Shrt_JIANMhvHvs'!L199+'Dpltn&amp;Shrt_JIANSmCrrntDmndsBlw~'!L199+MeadDiversion!L199-MeadReturn!L199</f>
        <v>873481.69000000006</v>
      </c>
      <c r="M199" s="5">
        <f>'Dpltn&amp;Shrt_JIANMhvHvs'!M199+'Dpltn&amp;Shrt_JIANSmCrrntDmndsBlw~'!M199+MeadDiversion!M199-MeadReturn!M199</f>
        <v>978364.28</v>
      </c>
      <c r="N199" s="5">
        <f>'Dpltn&amp;Shrt_JIANMhvHvs'!N199+'Dpltn&amp;Shrt_JIANSmCrrntDmndsBlw~'!N199+MeadDiversion!N199-MeadReturn!N199</f>
        <v>986052.10000000009</v>
      </c>
      <c r="O199" s="5">
        <f>'Dpltn&amp;Shrt_JIANMhvHvs'!O199+'Dpltn&amp;Shrt_JIANSmCrrntDmndsBlw~'!O199+MeadDiversion!O199-MeadReturn!O199</f>
        <v>972668.10000000009</v>
      </c>
      <c r="P199" s="5">
        <f>'Dpltn&amp;Shrt_JIANMhvHvs'!P199+'Dpltn&amp;Shrt_JIANSmCrrntDmndsBlw~'!P199+MeadDiversion!P199-MeadReturn!P199</f>
        <v>970901.84</v>
      </c>
      <c r="Q199" s="5">
        <f>'Dpltn&amp;Shrt_JIANMhvHvs'!Q199+'Dpltn&amp;Shrt_JIANSmCrrntDmndsBlw~'!Q199+MeadDiversion!Q199-MeadReturn!Q199</f>
        <v>956361.84</v>
      </c>
      <c r="R199" s="5">
        <f>'Dpltn&amp;Shrt_JIANMhvHvs'!R199+'Dpltn&amp;Shrt_JIANSmCrrntDmndsBlw~'!R199+MeadDiversion!R199-MeadReturn!R199</f>
        <v>917343.16999999993</v>
      </c>
      <c r="S199" s="5">
        <f>'Dpltn&amp;Shrt_JIANMhvHvs'!S199+'Dpltn&amp;Shrt_JIANSmCrrntDmndsBlw~'!S199+MeadDiversion!S199-MeadReturn!S199</f>
        <v>946828.49</v>
      </c>
      <c r="T199" s="5">
        <f>'Dpltn&amp;Shrt_JIANMhvHvs'!T199+'Dpltn&amp;Shrt_JIANSmCrrntDmndsBlw~'!T199+MeadDiversion!T199-MeadReturn!T199</f>
        <v>932465.34</v>
      </c>
      <c r="U199" s="5">
        <f>'Dpltn&amp;Shrt_JIANMhvHvs'!U199+'Dpltn&amp;Shrt_JIANSmCrrntDmndsBlw~'!U199+MeadDiversion!U199-MeadReturn!U199</f>
        <v>808499.34</v>
      </c>
      <c r="V199" s="5">
        <f>'Dpltn&amp;Shrt_JIANMhvHvs'!V199+'Dpltn&amp;Shrt_JIANSmCrrntDmndsBlw~'!V199+MeadDiversion!V199-MeadReturn!V199</f>
        <v>920981.34</v>
      </c>
      <c r="W199" s="5">
        <f>'Dpltn&amp;Shrt_JIANMhvHvs'!W199+'Dpltn&amp;Shrt_JIANSmCrrntDmndsBlw~'!W199+MeadDiversion!W199-MeadReturn!W199</f>
        <v>949196.76</v>
      </c>
      <c r="X199" s="5">
        <f>'Dpltn&amp;Shrt_JIANMhvHvs'!X199+'Dpltn&amp;Shrt_JIANSmCrrntDmndsBlw~'!X199+MeadDiversion!X199-MeadReturn!X199</f>
        <v>929496.75</v>
      </c>
      <c r="Y199" s="5">
        <f>'Dpltn&amp;Shrt_JIANMhvHvs'!Y199+'Dpltn&amp;Shrt_JIANSmCrrntDmndsBlw~'!Y199+MeadDiversion!Y199-MeadReturn!Y199</f>
        <v>927918.58000000007</v>
      </c>
      <c r="Z199" s="5">
        <f>'Dpltn&amp;Shrt_JIANMhvHvs'!Z199+'Dpltn&amp;Shrt_JIANSmCrrntDmndsBlw~'!Z199+MeadDiversion!Z199-MeadReturn!Z199</f>
        <v>923798.15</v>
      </c>
      <c r="AA199" s="5">
        <f>'Dpltn&amp;Shrt_JIANMhvHvs'!AA199+'Dpltn&amp;Shrt_JIANSmCrrntDmndsBlw~'!AA199+MeadDiversion!AA199-MeadReturn!AA199</f>
        <v>905105.49</v>
      </c>
      <c r="AB199" s="5">
        <f>'Dpltn&amp;Shrt_JIANMhvHvs'!AB199+'Dpltn&amp;Shrt_JIANSmCrrntDmndsBlw~'!AB199+MeadDiversion!AB199-MeadReturn!AB199</f>
        <v>905735.62</v>
      </c>
      <c r="AC199" s="5">
        <f>'Dpltn&amp;Shrt_JIANMhvHvs'!AC199+'Dpltn&amp;Shrt_JIANSmCrrntDmndsBlw~'!AC199+MeadDiversion!AC199-MeadReturn!AC199</f>
        <v>899976.15</v>
      </c>
      <c r="AD199" s="5">
        <f>'Dpltn&amp;Shrt_JIANMhvHvs'!AD199+'Dpltn&amp;Shrt_JIANSmCrrntDmndsBlw~'!AD199+MeadDiversion!AD199-MeadReturn!AD199</f>
        <v>855322.34</v>
      </c>
      <c r="AE199" s="5">
        <f>'Dpltn&amp;Shrt_JIANMhvHvs'!AE199+'Dpltn&amp;Shrt_JIANSmCrrntDmndsBlw~'!AE199+MeadDiversion!AE199-MeadReturn!AE199</f>
        <v>878566.34</v>
      </c>
      <c r="AF199" s="5">
        <f>'Dpltn&amp;Shrt_JIANMhvHvs'!AF199+'Dpltn&amp;Shrt_JIANSmCrrntDmndsBlw~'!AF199+MeadDiversion!AF199-MeadReturn!AF199</f>
        <v>850657.57</v>
      </c>
      <c r="AG199" s="5">
        <f>'Dpltn&amp;Shrt_JIANMhvHvs'!AG199+'Dpltn&amp;Shrt_JIANSmCrrntDmndsBlw~'!AG199+MeadDiversion!AG199-MeadReturn!AG199</f>
        <v>882220.35</v>
      </c>
      <c r="AH199" s="5">
        <f>'Dpltn&amp;Shrt_JIANMhvHvs'!AH199+'Dpltn&amp;Shrt_JIANSmCrrntDmndsBlw~'!AH199+MeadDiversion!AH199-MeadReturn!AH199</f>
        <v>863790.35</v>
      </c>
      <c r="AI199" s="5">
        <f>'Dpltn&amp;Shrt_JIANMhvHvs'!AI199+'Dpltn&amp;Shrt_JIANSmCrrntDmndsBlw~'!AI199+MeadDiversion!AI199-MeadReturn!AI199</f>
        <v>913085.69</v>
      </c>
      <c r="AJ199" s="5">
        <f>'Dpltn&amp;Shrt_JIANMhvHvs'!AJ199+'Dpltn&amp;Shrt_JIANSmCrrntDmndsBlw~'!AJ199+MeadDiversion!AJ199-MeadReturn!AJ199</f>
        <v>898016.08</v>
      </c>
      <c r="AK199" s="5">
        <f>'Dpltn&amp;Shrt_JIANMhvHvs'!AK199+'Dpltn&amp;Shrt_JIANSmCrrntDmndsBlw~'!AK199+MeadDiversion!AK199-MeadReturn!AK199</f>
        <v>947770.77</v>
      </c>
      <c r="AL199" s="5">
        <f>'Dpltn&amp;Shrt_JIANMhvHvs'!AL199+'Dpltn&amp;Shrt_JIANSmCrrntDmndsBlw~'!AL199+MeadDiversion!AL199-MeadReturn!AL199</f>
        <v>843636.43</v>
      </c>
      <c r="AM199" s="5">
        <f>'Dpltn&amp;Shrt_JIANMhvHvs'!AM199+'Dpltn&amp;Shrt_JIANSmCrrntDmndsBlw~'!AM199+MeadDiversion!AM199-MeadReturn!AM199</f>
        <v>930333.77</v>
      </c>
      <c r="AN199" s="5">
        <f>'Dpltn&amp;Shrt_JIANMhvHvs'!AN199+'Dpltn&amp;Shrt_JIANSmCrrntDmndsBlw~'!AN199+MeadDiversion!AN199-MeadReturn!AN199</f>
        <v>958466.67</v>
      </c>
      <c r="AO199" s="5">
        <f>'Dpltn&amp;Shrt_JIANMhvHvs'!AO199+'Dpltn&amp;Shrt_JIANSmCrrntDmndsBlw~'!AO199+MeadDiversion!AO199-MeadReturn!AO199</f>
        <v>945970.67</v>
      </c>
      <c r="AP199" s="5">
        <f>'Dpltn&amp;Shrt_JIANMhvHvs'!AP199+'Dpltn&amp;Shrt_JIANSmCrrntDmndsBlw~'!AP199+MeadDiversion!AP199-MeadReturn!AP199</f>
        <v>917709.92</v>
      </c>
      <c r="AQ199" s="5">
        <f>'Dpltn&amp;Shrt_JIANMhvHvs'!AQ199+'Dpltn&amp;Shrt_JIANSmCrrntDmndsBlw~'!AQ199+MeadDiversion!AQ199-MeadReturn!AQ199</f>
        <v>931030.14</v>
      </c>
      <c r="AR199" s="5">
        <f>'Dpltn&amp;Shrt_JIANMhvHvs'!AR199+'Dpltn&amp;Shrt_JIANSmCrrntDmndsBlw~'!AR199+MeadDiversion!AR199-MeadReturn!AR199</f>
        <v>953710.10000000009</v>
      </c>
      <c r="AS199" s="5">
        <f>'Dpltn&amp;Shrt_JIANMhvHvs'!AS199+'Dpltn&amp;Shrt_JIANSmCrrntDmndsBlw~'!AS199+MeadDiversion!AS199-MeadReturn!AS199</f>
        <v>934843.14</v>
      </c>
      <c r="AT199" s="5">
        <f>'Dpltn&amp;Shrt_JIANMhvHvs'!AT199+'Dpltn&amp;Shrt_JIANSmCrrntDmndsBlw~'!AT199+MeadDiversion!AT199-MeadReturn!AT199</f>
        <v>908884.92</v>
      </c>
      <c r="AU199" s="5">
        <f>'Dpltn&amp;Shrt_JIANMhvHvs'!AU199+'Dpltn&amp;Shrt_JIANSmCrrntDmndsBlw~'!AU199+MeadDiversion!AU199-MeadReturn!AU199</f>
        <v>895079.58000000007</v>
      </c>
      <c r="AV199" s="5">
        <f>'Dpltn&amp;Shrt_JIANMhvHvs'!AV199+'Dpltn&amp;Shrt_JIANSmCrrntDmndsBlw~'!AV199+MeadDiversion!AV199-MeadReturn!AV199</f>
        <v>892489.43</v>
      </c>
      <c r="AW199" s="5">
        <f>'Dpltn&amp;Shrt_JIANMhvHvs'!AW199+'Dpltn&amp;Shrt_JIANSmCrrntDmndsBlw~'!AW199+MeadDiversion!AW199-MeadReturn!AW199</f>
        <v>880049.99000000011</v>
      </c>
      <c r="AX199" s="5">
        <f>'Dpltn&amp;Shrt_JIANMhvHvs'!AX199+'Dpltn&amp;Shrt_JIANSmCrrntDmndsBlw~'!AX199+MeadDiversion!AX199-MeadReturn!AX199</f>
        <v>922234.25</v>
      </c>
      <c r="AY199" s="5">
        <f>'Dpltn&amp;Shrt_JIANMhvHvs'!AY199+'Dpltn&amp;Shrt_JIANSmCrrntDmndsBlw~'!AY199+MeadDiversion!AY199-MeadReturn!AY199</f>
        <v>874521.99000000011</v>
      </c>
      <c r="AZ199" s="5">
        <f>'Dpltn&amp;Shrt_JIANMhvHvs'!AZ199+'Dpltn&amp;Shrt_JIANSmCrrntDmndsBlw~'!AZ199+MeadDiversion!AZ199-MeadReturn!AZ199</f>
        <v>892387.99000000011</v>
      </c>
      <c r="BA199" s="5">
        <f>'Dpltn&amp;Shrt_JIANMhvHvs'!BA199+'Dpltn&amp;Shrt_JIANSmCrrntDmndsBlw~'!BA199+MeadDiversion!BA199-MeadReturn!BA199</f>
        <v>935956.25</v>
      </c>
      <c r="BB199" s="5">
        <f>'Dpltn&amp;Shrt_JIANMhvHvs'!BB199+'Dpltn&amp;Shrt_JIANSmCrrntDmndsBlw~'!BB199+MeadDiversion!BB199-MeadReturn!BB199</f>
        <v>948153.58000000007</v>
      </c>
      <c r="BC199" s="5">
        <f>'Dpltn&amp;Shrt_JIANMhvHvs'!BC199+'Dpltn&amp;Shrt_JIANSmCrrntDmndsBlw~'!BC199+MeadDiversion!BC199-MeadReturn!BC199</f>
        <v>926467.25</v>
      </c>
      <c r="BD199" s="5">
        <f>'Dpltn&amp;Shrt_JIANMhvHvs'!BD199+'Dpltn&amp;Shrt_JIANSmCrrntDmndsBlw~'!BD199+MeadDiversion!BD199-MeadReturn!BD199</f>
        <v>948626.08000000007</v>
      </c>
      <c r="BE199" s="5">
        <f>'Dpltn&amp;Shrt_JIANMhvHvs'!BE199+'Dpltn&amp;Shrt_JIANSmCrrntDmndsBlw~'!BE199+MeadDiversion!BE199-MeadReturn!BE199</f>
        <v>938739.92</v>
      </c>
      <c r="BF199" s="5">
        <f>'Dpltn&amp;Shrt_JIANMhvHvs'!BF199+'Dpltn&amp;Shrt_JIANSmCrrntDmndsBlw~'!BF199+MeadDiversion!BF199-MeadReturn!BF199</f>
        <v>918529.17</v>
      </c>
      <c r="BG199" s="5">
        <f>'Dpltn&amp;Shrt_JIANMhvHvs'!BG199+'Dpltn&amp;Shrt_JIANSmCrrntDmndsBlw~'!BG199+MeadDiversion!BG199-MeadReturn!BG199</f>
        <v>891409.92000000004</v>
      </c>
      <c r="BH199" s="5">
        <f>'Dpltn&amp;Shrt_JIANMhvHvs'!BH199+'Dpltn&amp;Shrt_JIANSmCrrntDmndsBlw~'!BH199+MeadDiversion!BH199-MeadReturn!BH199</f>
        <v>966672.92</v>
      </c>
      <c r="BI199" s="5">
        <f>'Dpltn&amp;Shrt_JIANMhvHvs'!BI199+'Dpltn&amp;Shrt_JIANSmCrrntDmndsBlw~'!BI199+MeadDiversion!BI199-MeadReturn!BI199</f>
        <v>986453.67</v>
      </c>
      <c r="BJ199" s="5">
        <f>'Dpltn&amp;Shrt_JIANMhvHvs'!BJ199+'Dpltn&amp;Shrt_JIANSmCrrntDmndsBlw~'!BJ199+MeadDiversion!BJ199-MeadReturn!BJ199</f>
        <v>900138.60000000009</v>
      </c>
      <c r="BK199" s="5">
        <f>'Dpltn&amp;Shrt_JIANMhvHvs'!BK199+'Dpltn&amp;Shrt_JIANSmCrrntDmndsBlw~'!BK199+MeadDiversion!BK199-MeadReturn!BK199</f>
        <v>1149566.77</v>
      </c>
      <c r="BL199" s="5">
        <f>'Dpltn&amp;Shrt_JIANMhvHvs'!BL199+'Dpltn&amp;Shrt_JIANSmCrrntDmndsBlw~'!BL199+MeadDiversion!BL199-MeadReturn!BL199</f>
        <v>996925.34</v>
      </c>
      <c r="BM199" s="5">
        <f>'Dpltn&amp;Shrt_JIANMhvHvs'!BM199+'Dpltn&amp;Shrt_JIANSmCrrntDmndsBlw~'!BM199+MeadDiversion!BM199-MeadReturn!BM199</f>
        <v>970617.10000000009</v>
      </c>
      <c r="BN199" s="5">
        <f>'Dpltn&amp;Shrt_JIANMhvHvs'!BN199+'Dpltn&amp;Shrt_JIANSmCrrntDmndsBlw~'!BN199+MeadDiversion!BN199-MeadReturn!BN199</f>
        <v>893166.10000000009</v>
      </c>
      <c r="BO199" s="5">
        <f>'Dpltn&amp;Shrt_JIANMhvHvs'!BO199+'Dpltn&amp;Shrt_JIANSmCrrntDmndsBlw~'!BO199+MeadDiversion!BO199-MeadReturn!BO199</f>
        <v>1023258.99</v>
      </c>
      <c r="BP199" s="5">
        <f>'Dpltn&amp;Shrt_JIANMhvHvs'!BP199+'Dpltn&amp;Shrt_JIANSmCrrntDmndsBlw~'!BP199+MeadDiversion!BP199-MeadReturn!BP199</f>
        <v>924434.69000000006</v>
      </c>
      <c r="BQ199" s="5">
        <f>'Dpltn&amp;Shrt_JIANMhvHvs'!BQ199+'Dpltn&amp;Shrt_JIANSmCrrntDmndsBlw~'!BQ199+MeadDiversion!BQ199-MeadReturn!BQ199</f>
        <v>945822.69000000006</v>
      </c>
      <c r="BR199" s="5">
        <f>'Dpltn&amp;Shrt_JIANMhvHvs'!BR199+'Dpltn&amp;Shrt_JIANSmCrrntDmndsBlw~'!BR199+MeadDiversion!BR199-MeadReturn!BR199</f>
        <v>941662.28</v>
      </c>
      <c r="BS199" s="5">
        <f>'Dpltn&amp;Shrt_JIANMhvHvs'!BS199+'Dpltn&amp;Shrt_JIANSmCrrntDmndsBlw~'!BS199+MeadDiversion!BS199-MeadReturn!BS199</f>
        <v>978776.10000000009</v>
      </c>
      <c r="BT199" s="5">
        <f>'Dpltn&amp;Shrt_JIANMhvHvs'!BT199+'Dpltn&amp;Shrt_JIANSmCrrntDmndsBlw~'!BT199+MeadDiversion!BT199-MeadReturn!BT199</f>
        <v>956302.10000000009</v>
      </c>
      <c r="BU199" s="5">
        <f>'Dpltn&amp;Shrt_JIANMhvHvs'!BU199+'Dpltn&amp;Shrt_JIANSmCrrntDmndsBlw~'!BU199+MeadDiversion!BU199-MeadReturn!BU199</f>
        <v>881445.84</v>
      </c>
      <c r="BV199" s="5">
        <f>'Dpltn&amp;Shrt_JIANMhvHvs'!BV199+'Dpltn&amp;Shrt_JIANSmCrrntDmndsBlw~'!BV199+MeadDiversion!BV199-MeadReturn!BV199</f>
        <v>954011.10000000009</v>
      </c>
      <c r="BW199" s="5">
        <f>'Dpltn&amp;Shrt_JIANMhvHvs'!BW199+'Dpltn&amp;Shrt_JIANSmCrrntDmndsBlw~'!BW199+MeadDiversion!BW199-MeadReturn!BW199</f>
        <v>897008.84</v>
      </c>
      <c r="BX199" s="5">
        <f>'Dpltn&amp;Shrt_JIANMhvHvs'!BX199+'Dpltn&amp;Shrt_JIANSmCrrntDmndsBlw~'!BX199+MeadDiversion!BX199-MeadReturn!BX199</f>
        <v>894245.84</v>
      </c>
      <c r="BY199" s="5">
        <f>'Dpltn&amp;Shrt_JIANMhvHvs'!BY199+'Dpltn&amp;Shrt_JIANSmCrrntDmndsBlw~'!BY199+MeadDiversion!BY199-MeadReturn!BY199</f>
        <v>916522.84</v>
      </c>
      <c r="BZ199" s="5">
        <f>'Dpltn&amp;Shrt_JIANMhvHvs'!BZ199+'Dpltn&amp;Shrt_JIANSmCrrntDmndsBlw~'!BZ199+MeadDiversion!BZ199-MeadReturn!BZ199</f>
        <v>897122.44</v>
      </c>
      <c r="CA199" s="5">
        <f>'Dpltn&amp;Shrt_JIANMhvHvs'!CA199+'Dpltn&amp;Shrt_JIANSmCrrntDmndsBlw~'!CA199+MeadDiversion!CA199-MeadReturn!CA199</f>
        <v>938574.10000000009</v>
      </c>
      <c r="CB199" s="5">
        <f>'Dpltn&amp;Shrt_JIANMhvHvs'!CB199+'Dpltn&amp;Shrt_JIANSmCrrntDmndsBlw~'!CB199+MeadDiversion!CB199-MeadReturn!CB199</f>
        <v>905701.84</v>
      </c>
      <c r="CC199" s="5">
        <f>'Dpltn&amp;Shrt_JIANMhvHvs'!CC199+'Dpltn&amp;Shrt_JIANSmCrrntDmndsBlw~'!CC199+MeadDiversion!CC199-MeadReturn!CC199</f>
        <v>918985.35</v>
      </c>
      <c r="CD199" s="5">
        <f>'Dpltn&amp;Shrt_JIANMhvHvs'!CD199+'Dpltn&amp;Shrt_JIANSmCrrntDmndsBlw~'!CD199+MeadDiversion!CD199-MeadReturn!CD199</f>
        <v>904314.69</v>
      </c>
      <c r="CE199" s="5">
        <f>'Dpltn&amp;Shrt_JIANMhvHvs'!CE199+'Dpltn&amp;Shrt_JIANSmCrrntDmndsBlw~'!CE199+MeadDiversion!CE199-MeadReturn!CE199</f>
        <v>894520.34</v>
      </c>
      <c r="CF199" s="5">
        <f>'Dpltn&amp;Shrt_JIANMhvHvs'!CF199+'Dpltn&amp;Shrt_JIANSmCrrntDmndsBlw~'!CF199+MeadDiversion!CF199-MeadReturn!CF199</f>
        <v>917078.99</v>
      </c>
      <c r="CG199" s="5">
        <f>'Dpltn&amp;Shrt_JIANMhvHvs'!CG199+'Dpltn&amp;Shrt_JIANSmCrrntDmndsBlw~'!CG199+MeadDiversion!CG199-MeadReturn!CG199</f>
        <v>902459.29</v>
      </c>
      <c r="CH199" s="5">
        <f>'Dpltn&amp;Shrt_JIANMhvHvs'!CH199+'Dpltn&amp;Shrt_JIANSmCrrntDmndsBlw~'!CH199+MeadDiversion!CH199-MeadReturn!CH199</f>
        <v>920539.10000000009</v>
      </c>
      <c r="CI199" s="5">
        <f>'Dpltn&amp;Shrt_JIANMhvHvs'!CI199+'Dpltn&amp;Shrt_JIANSmCrrntDmndsBlw~'!CI199+MeadDiversion!CI199-MeadReturn!CI199</f>
        <v>926423.10000000009</v>
      </c>
      <c r="CJ199" s="5">
        <f>'Dpltn&amp;Shrt_JIANMhvHvs'!CJ199+'Dpltn&amp;Shrt_JIANSmCrrntDmndsBlw~'!CJ199+MeadDiversion!CJ199-MeadReturn!CJ199</f>
        <v>939542.25</v>
      </c>
      <c r="CK199" s="5">
        <f>'Dpltn&amp;Shrt_JIANMhvHvs'!CK199+'Dpltn&amp;Shrt_JIANSmCrrntDmndsBlw~'!CK199+MeadDiversion!CK199-MeadReturn!CK199</f>
        <v>901940.14</v>
      </c>
      <c r="CL199" s="5">
        <f>'Dpltn&amp;Shrt_JIANMhvHvs'!CL199+'Dpltn&amp;Shrt_JIANSmCrrntDmndsBlw~'!CL199+MeadDiversion!CL199-MeadReturn!CL199</f>
        <v>939776.81</v>
      </c>
      <c r="CM199" s="5">
        <f>'Dpltn&amp;Shrt_JIANMhvHvs'!CM199+'Dpltn&amp;Shrt_JIANSmCrrntDmndsBlw~'!CM199+MeadDiversion!CM199-MeadReturn!CM199</f>
        <v>928683.77</v>
      </c>
      <c r="CN199" s="5">
        <f>'Dpltn&amp;Shrt_JIANMhvHvs'!CN199+'Dpltn&amp;Shrt_JIANSmCrrntDmndsBlw~'!CN199+MeadDiversion!CN199-MeadReturn!CN199</f>
        <v>915654.99000000011</v>
      </c>
      <c r="CO199" s="5">
        <f>'Dpltn&amp;Shrt_JIANMhvHvs'!CO199+'Dpltn&amp;Shrt_JIANSmCrrntDmndsBlw~'!CO199+MeadDiversion!CO199-MeadReturn!CO199</f>
        <v>930312.42</v>
      </c>
      <c r="CP199" s="5">
        <f>'Dpltn&amp;Shrt_JIANMhvHvs'!CP199+'Dpltn&amp;Shrt_JIANSmCrrntDmndsBlw~'!CP199+MeadDiversion!CP199-MeadReturn!CP199</f>
        <v>925370.99000000011</v>
      </c>
      <c r="CQ199" s="5">
        <f>'Dpltn&amp;Shrt_JIANMhvHvs'!CQ199+'Dpltn&amp;Shrt_JIANSmCrrntDmndsBlw~'!CQ199+MeadDiversion!CQ199-MeadReturn!CQ199</f>
        <v>894065.99000000011</v>
      </c>
      <c r="CR199" s="5">
        <f>'Dpltn&amp;Shrt_JIANMhvHvs'!CR199+'Dpltn&amp;Shrt_JIANSmCrrntDmndsBlw~'!CR199+MeadDiversion!CR199-MeadReturn!CR199</f>
        <v>876059.99000000011</v>
      </c>
      <c r="CS199" s="5">
        <f>'Dpltn&amp;Shrt_JIANMhvHvs'!CS199+'Dpltn&amp;Shrt_JIANSmCrrntDmndsBlw~'!CS199+MeadDiversion!CS199-MeadReturn!CS199</f>
        <v>919095.99000000011</v>
      </c>
      <c r="CT199" s="5">
        <f>'Dpltn&amp;Shrt_JIANMhvHvs'!CT199+'Dpltn&amp;Shrt_JIANSmCrrntDmndsBlw~'!CT199+MeadDiversion!CT199-MeadReturn!CT199</f>
        <v>959838.58000000007</v>
      </c>
      <c r="CU199" s="5">
        <f>'Dpltn&amp;Shrt_JIANMhvHvs'!CU199+'Dpltn&amp;Shrt_JIANSmCrrntDmndsBlw~'!CU199+MeadDiversion!CU199-MeadReturn!CU199</f>
        <v>954846.99000000011</v>
      </c>
      <c r="CV199" s="5">
        <f>'Dpltn&amp;Shrt_JIANMhvHvs'!CV199+'Dpltn&amp;Shrt_JIANSmCrrntDmndsBlw~'!CV199+MeadDiversion!CV199-MeadReturn!CV199</f>
        <v>877860.58000000007</v>
      </c>
      <c r="CW199" s="5">
        <f>'Dpltn&amp;Shrt_JIANMhvHvs'!CW199+'Dpltn&amp;Shrt_JIANSmCrrntDmndsBlw~'!CW199+MeadDiversion!CW199-MeadReturn!CW199</f>
        <v>830794.58000000007</v>
      </c>
      <c r="CX199" s="5">
        <f>'Dpltn&amp;Shrt_JIANMhvHvs'!CX199+'Dpltn&amp;Shrt_JIANSmCrrntDmndsBlw~'!CX199+MeadDiversion!CX199-MeadReturn!CX199</f>
        <v>870707.58000000007</v>
      </c>
      <c r="CY199" s="5">
        <f>'Dpltn&amp;Shrt_JIANMhvHvs'!CY199+'Dpltn&amp;Shrt_JIANSmCrrntDmndsBlw~'!CY199+MeadDiversion!CY199-MeadReturn!CY199</f>
        <v>894346.15</v>
      </c>
      <c r="CZ199" s="5">
        <f>'Dpltn&amp;Shrt_JIANMhvHvs'!CZ199+'Dpltn&amp;Shrt_JIANSmCrrntDmndsBlw~'!CZ199+MeadDiversion!CZ199-MeadReturn!CZ199</f>
        <v>949531.16999999993</v>
      </c>
      <c r="DA199" s="5">
        <f>'Dpltn&amp;Shrt_JIANMhvHvs'!DA199+'Dpltn&amp;Shrt_JIANSmCrrntDmndsBlw~'!DA199+MeadDiversion!DA199-MeadReturn!DA199</f>
        <v>923901.16999999993</v>
      </c>
      <c r="DB199" s="5">
        <f>'Dpltn&amp;Shrt_JIANMhvHvs'!DB199+'Dpltn&amp;Shrt_JIANSmCrrntDmndsBlw~'!DB199+MeadDiversion!DB199-MeadReturn!DB199</f>
        <v>953178</v>
      </c>
      <c r="DC199" s="5">
        <f>'Dpltn&amp;Shrt_JIANMhvHvs'!DC199+'Dpltn&amp;Shrt_JIANSmCrrntDmndsBlw~'!DC199+MeadDiversion!DC199-MeadReturn!DC199</f>
        <v>871288</v>
      </c>
      <c r="DD199" s="5">
        <f>'Dpltn&amp;Shrt_JIANMhvHvs'!DD199+'Dpltn&amp;Shrt_JIANSmCrrntDmndsBlw~'!DD199+MeadDiversion!DD199-MeadReturn!DD199</f>
        <v>966363.84</v>
      </c>
      <c r="DE199" s="5">
        <f>'Dpltn&amp;Shrt_JIANMhvHvs'!DE199+'Dpltn&amp;Shrt_JIANSmCrrntDmndsBlw~'!DE199+MeadDiversion!DE199-MeadReturn!DE199</f>
        <v>875222.84</v>
      </c>
      <c r="DF199" s="5">
        <f>'Dpltn&amp;Shrt_JIANMhvHvs'!DF199+'Dpltn&amp;Shrt_JIANSmCrrntDmndsBlw~'!DF199+MeadDiversion!DF199-MeadReturn!DF199</f>
        <v>977325.10000000009</v>
      </c>
      <c r="DG199" s="5">
        <f>'Dpltn&amp;Shrt_JIANMhvHvs'!DG199+'Dpltn&amp;Shrt_JIANSmCrrntDmndsBlw~'!DG199+MeadDiversion!DG199-MeadReturn!DG199</f>
        <v>1159878.99</v>
      </c>
      <c r="DH199" s="5">
        <f>'Dpltn&amp;Shrt_JIANMhvHvs'!DH199+'Dpltn&amp;Shrt_JIANSmCrrntDmndsBlw~'!DH199+MeadDiversion!DH199-MeadReturn!DH199</f>
        <v>881891.69000000006</v>
      </c>
      <c r="DI199" s="5">
        <f>'Dpltn&amp;Shrt_JIANMhvHvs'!DI199+'Dpltn&amp;Shrt_JIANSmCrrntDmndsBlw~'!DI199+MeadDiversion!DI199-MeadReturn!DI199</f>
        <v>1081478.99</v>
      </c>
      <c r="DJ199" s="5">
        <f>'Dpltn&amp;Shrt_JIANMhvHvs'!DJ199+'Dpltn&amp;Shrt_JIANSmCrrntDmndsBlw~'!DJ199+MeadDiversion!DJ199-MeadReturn!DJ199</f>
        <v>1042557.99</v>
      </c>
    </row>
    <row r="200" spans="1:114" x14ac:dyDescent="0.55000000000000004">
      <c r="A200" s="7">
        <v>50252.999305555553</v>
      </c>
      <c r="B200" s="5">
        <f>'Dpltn&amp;Shrt_JIANMhvHvs'!B200+'Dpltn&amp;Shrt_JIANSmCrrntDmndsBlw~'!B200+MeadDiversion!B200-MeadReturn!B200</f>
        <v>917771.32</v>
      </c>
      <c r="C200" s="5">
        <f>'Dpltn&amp;Shrt_JIANMhvHvs'!C200+'Dpltn&amp;Shrt_JIANSmCrrntDmndsBlw~'!C200+MeadDiversion!C200-MeadReturn!C200</f>
        <v>1057826.32</v>
      </c>
      <c r="D200" s="5">
        <f>'Dpltn&amp;Shrt_JIANMhvHvs'!D200+'Dpltn&amp;Shrt_JIANSmCrrntDmndsBlw~'!D200+MeadDiversion!D200-MeadReturn!D200</f>
        <v>1021422.32</v>
      </c>
      <c r="E200" s="5">
        <f>'Dpltn&amp;Shrt_JIANMhvHvs'!E200+'Dpltn&amp;Shrt_JIANSmCrrntDmndsBlw~'!E200+MeadDiversion!E200-MeadReturn!E200</f>
        <v>815077.39</v>
      </c>
      <c r="F200" s="5">
        <f>'Dpltn&amp;Shrt_JIANMhvHvs'!F200+'Dpltn&amp;Shrt_JIANSmCrrntDmndsBlw~'!F200+MeadDiversion!F200-MeadReturn!F200</f>
        <v>918950.39</v>
      </c>
      <c r="G200" s="5">
        <f>'Dpltn&amp;Shrt_JIANMhvHvs'!G200+'Dpltn&amp;Shrt_JIANSmCrrntDmndsBlw~'!G200+MeadDiversion!G200-MeadReturn!G200</f>
        <v>837092.98</v>
      </c>
      <c r="H200" s="5">
        <f>'Dpltn&amp;Shrt_JIANMhvHvs'!H200+'Dpltn&amp;Shrt_JIANSmCrrntDmndsBlw~'!H200+MeadDiversion!H200-MeadReturn!H200</f>
        <v>988836.32</v>
      </c>
      <c r="I200" s="5">
        <f>'Dpltn&amp;Shrt_JIANMhvHvs'!I200+'Dpltn&amp;Shrt_JIANSmCrrntDmndsBlw~'!I200+MeadDiversion!I200-MeadReturn!I200</f>
        <v>979258.39</v>
      </c>
      <c r="J200" s="5">
        <f>'Dpltn&amp;Shrt_JIANMhvHvs'!J200+'Dpltn&amp;Shrt_JIANSmCrrntDmndsBlw~'!J200+MeadDiversion!J200-MeadReturn!J200</f>
        <v>850958.57000000007</v>
      </c>
      <c r="K200" s="5">
        <f>'Dpltn&amp;Shrt_JIANMhvHvs'!K200+'Dpltn&amp;Shrt_JIANSmCrrntDmndsBlw~'!K200+MeadDiversion!K200-MeadReturn!K200</f>
        <v>851657.39</v>
      </c>
      <c r="L200" s="5">
        <f>'Dpltn&amp;Shrt_JIANMhvHvs'!L200+'Dpltn&amp;Shrt_JIANSmCrrntDmndsBlw~'!L200+MeadDiversion!L200-MeadReturn!L200</f>
        <v>814364.39</v>
      </c>
      <c r="M200" s="5">
        <f>'Dpltn&amp;Shrt_JIANMhvHvs'!M200+'Dpltn&amp;Shrt_JIANSmCrrntDmndsBlw~'!M200+MeadDiversion!M200-MeadReturn!M200</f>
        <v>855565.98</v>
      </c>
      <c r="N200" s="5">
        <f>'Dpltn&amp;Shrt_JIANMhvHvs'!N200+'Dpltn&amp;Shrt_JIANSmCrrntDmndsBlw~'!N200+MeadDiversion!N200-MeadReturn!N200</f>
        <v>1005455.7999999999</v>
      </c>
      <c r="O200" s="5">
        <f>'Dpltn&amp;Shrt_JIANMhvHvs'!O200+'Dpltn&amp;Shrt_JIANSmCrrntDmndsBlw~'!O200+MeadDiversion!O200-MeadReturn!O200</f>
        <v>929679.79999999993</v>
      </c>
      <c r="P200" s="5">
        <f>'Dpltn&amp;Shrt_JIANMhvHvs'!P200+'Dpltn&amp;Shrt_JIANSmCrrntDmndsBlw~'!P200+MeadDiversion!P200-MeadReturn!P200</f>
        <v>951557.54</v>
      </c>
      <c r="Q200" s="5">
        <f>'Dpltn&amp;Shrt_JIANMhvHvs'!Q200+'Dpltn&amp;Shrt_JIANSmCrrntDmndsBlw~'!Q200+MeadDiversion!Q200-MeadReturn!Q200</f>
        <v>923288.54</v>
      </c>
      <c r="R200" s="5">
        <f>'Dpltn&amp;Shrt_JIANMhvHvs'!R200+'Dpltn&amp;Shrt_JIANSmCrrntDmndsBlw~'!R200+MeadDiversion!R200-MeadReturn!R200</f>
        <v>916590.87</v>
      </c>
      <c r="S200" s="5">
        <f>'Dpltn&amp;Shrt_JIANMhvHvs'!S200+'Dpltn&amp;Shrt_JIANSmCrrntDmndsBlw~'!S200+MeadDiversion!S200-MeadReturn!S200</f>
        <v>941351.02999999991</v>
      </c>
      <c r="T200" s="5">
        <f>'Dpltn&amp;Shrt_JIANMhvHvs'!T200+'Dpltn&amp;Shrt_JIANSmCrrntDmndsBlw~'!T200+MeadDiversion!T200-MeadReturn!T200</f>
        <v>923748.88</v>
      </c>
      <c r="U200" s="5">
        <f>'Dpltn&amp;Shrt_JIANMhvHvs'!U200+'Dpltn&amp;Shrt_JIANSmCrrntDmndsBlw~'!U200+MeadDiversion!U200-MeadReturn!U200</f>
        <v>791118.88</v>
      </c>
      <c r="V200" s="5">
        <f>'Dpltn&amp;Shrt_JIANMhvHvs'!V200+'Dpltn&amp;Shrt_JIANSmCrrntDmndsBlw~'!V200+MeadDiversion!V200-MeadReturn!V200</f>
        <v>752036.88</v>
      </c>
      <c r="W200" s="5">
        <f>'Dpltn&amp;Shrt_JIANMhvHvs'!W200+'Dpltn&amp;Shrt_JIANSmCrrntDmndsBlw~'!W200+MeadDiversion!W200-MeadReturn!W200</f>
        <v>916533.29999999993</v>
      </c>
      <c r="X200" s="5">
        <f>'Dpltn&amp;Shrt_JIANMhvHvs'!X200+'Dpltn&amp;Shrt_JIANSmCrrntDmndsBlw~'!X200+MeadDiversion!X200-MeadReturn!X200</f>
        <v>960360</v>
      </c>
      <c r="Y200" s="5">
        <f>'Dpltn&amp;Shrt_JIANMhvHvs'!Y200+'Dpltn&amp;Shrt_JIANSmCrrntDmndsBlw~'!Y200+MeadDiversion!Y200-MeadReturn!Y200</f>
        <v>892364.83</v>
      </c>
      <c r="Z200" s="5">
        <f>'Dpltn&amp;Shrt_JIANMhvHvs'!Z200+'Dpltn&amp;Shrt_JIANSmCrrntDmndsBlw~'!Z200+MeadDiversion!Z200-MeadReturn!Z200</f>
        <v>918405.69</v>
      </c>
      <c r="AA200" s="5">
        <f>'Dpltn&amp;Shrt_JIANMhvHvs'!AA200+'Dpltn&amp;Shrt_JIANSmCrrntDmndsBlw~'!AA200+MeadDiversion!AA200-MeadReturn!AA200</f>
        <v>945609.02999999991</v>
      </c>
      <c r="AB200" s="5">
        <f>'Dpltn&amp;Shrt_JIANMhvHvs'!AB200+'Dpltn&amp;Shrt_JIANSmCrrntDmndsBlw~'!AB200+MeadDiversion!AB200-MeadReturn!AB200</f>
        <v>873985.87</v>
      </c>
      <c r="AC200" s="5">
        <f>'Dpltn&amp;Shrt_JIANMhvHvs'!AC200+'Dpltn&amp;Shrt_JIANSmCrrntDmndsBlw~'!AC200+MeadDiversion!AC200-MeadReturn!AC200</f>
        <v>901775.69</v>
      </c>
      <c r="AD200" s="5">
        <f>'Dpltn&amp;Shrt_JIANMhvHvs'!AD200+'Dpltn&amp;Shrt_JIANSmCrrntDmndsBlw~'!AD200+MeadDiversion!AD200-MeadReturn!AD200</f>
        <v>824853.88</v>
      </c>
      <c r="AE200" s="5">
        <f>'Dpltn&amp;Shrt_JIANMhvHvs'!AE200+'Dpltn&amp;Shrt_JIANSmCrrntDmndsBlw~'!AE200+MeadDiversion!AE200-MeadReturn!AE200</f>
        <v>903315.88</v>
      </c>
      <c r="AF200" s="5">
        <f>'Dpltn&amp;Shrt_JIANMhvHvs'!AF200+'Dpltn&amp;Shrt_JIANSmCrrntDmndsBlw~'!AF200+MeadDiversion!AF200-MeadReturn!AF200</f>
        <v>781139.27</v>
      </c>
      <c r="AG200" s="5">
        <f>'Dpltn&amp;Shrt_JIANMhvHvs'!AG200+'Dpltn&amp;Shrt_JIANSmCrrntDmndsBlw~'!AG200+MeadDiversion!AG200-MeadReturn!AG200</f>
        <v>811975.05</v>
      </c>
      <c r="AH200" s="5">
        <f>'Dpltn&amp;Shrt_JIANMhvHvs'!AH200+'Dpltn&amp;Shrt_JIANSmCrrntDmndsBlw~'!AH200+MeadDiversion!AH200-MeadReturn!AH200</f>
        <v>861189.05</v>
      </c>
      <c r="AI200" s="5">
        <f>'Dpltn&amp;Shrt_JIANMhvHvs'!AI200+'Dpltn&amp;Shrt_JIANSmCrrntDmndsBlw~'!AI200+MeadDiversion!AI200-MeadReturn!AI200</f>
        <v>791230.39</v>
      </c>
      <c r="AJ200" s="5">
        <f>'Dpltn&amp;Shrt_JIANMhvHvs'!AJ200+'Dpltn&amp;Shrt_JIANSmCrrntDmndsBlw~'!AJ200+MeadDiversion!AJ200-MeadReturn!AJ200</f>
        <v>846629.62</v>
      </c>
      <c r="AK200" s="5">
        <f>'Dpltn&amp;Shrt_JIANMhvHvs'!AK200+'Dpltn&amp;Shrt_JIANSmCrrntDmndsBlw~'!AK200+MeadDiversion!AK200-MeadReturn!AK200</f>
        <v>861873.02</v>
      </c>
      <c r="AL200" s="5">
        <f>'Dpltn&amp;Shrt_JIANMhvHvs'!AL200+'Dpltn&amp;Shrt_JIANSmCrrntDmndsBlw~'!AL200+MeadDiversion!AL200-MeadReturn!AL200</f>
        <v>896326.67999999993</v>
      </c>
      <c r="AM200" s="5">
        <f>'Dpltn&amp;Shrt_JIANMhvHvs'!AM200+'Dpltn&amp;Shrt_JIANSmCrrntDmndsBlw~'!AM200+MeadDiversion!AM200-MeadReturn!AM200</f>
        <v>886606.02</v>
      </c>
      <c r="AN200" s="5">
        <f>'Dpltn&amp;Shrt_JIANMhvHvs'!AN200+'Dpltn&amp;Shrt_JIANSmCrrntDmndsBlw~'!AN200+MeadDiversion!AN200-MeadReturn!AN200</f>
        <v>928851.21</v>
      </c>
      <c r="AO200" s="5">
        <f>'Dpltn&amp;Shrt_JIANMhvHvs'!AO200+'Dpltn&amp;Shrt_JIANSmCrrntDmndsBlw~'!AO200+MeadDiversion!AO200-MeadReturn!AO200</f>
        <v>893206.21</v>
      </c>
      <c r="AP200" s="5">
        <f>'Dpltn&amp;Shrt_JIANMhvHvs'!AP200+'Dpltn&amp;Shrt_JIANSmCrrntDmndsBlw~'!AP200+MeadDiversion!AP200-MeadReturn!AP200</f>
        <v>896620.16999999993</v>
      </c>
      <c r="AQ200" s="5">
        <f>'Dpltn&amp;Shrt_JIANMhvHvs'!AQ200+'Dpltn&amp;Shrt_JIANSmCrrntDmndsBlw~'!AQ200+MeadDiversion!AQ200-MeadReturn!AQ200</f>
        <v>917379.17</v>
      </c>
      <c r="AR200" s="5">
        <f>'Dpltn&amp;Shrt_JIANMhvHvs'!AR200+'Dpltn&amp;Shrt_JIANSmCrrntDmndsBlw~'!AR200+MeadDiversion!AR200-MeadReturn!AR200</f>
        <v>894509.35</v>
      </c>
      <c r="AS200" s="5">
        <f>'Dpltn&amp;Shrt_JIANMhvHvs'!AS200+'Dpltn&amp;Shrt_JIANSmCrrntDmndsBlw~'!AS200+MeadDiversion!AS200-MeadReturn!AS200</f>
        <v>894007.17</v>
      </c>
      <c r="AT200" s="5">
        <f>'Dpltn&amp;Shrt_JIANMhvHvs'!AT200+'Dpltn&amp;Shrt_JIANSmCrrntDmndsBlw~'!AT200+MeadDiversion!AT200-MeadReturn!AT200</f>
        <v>893038.16999999993</v>
      </c>
      <c r="AU200" s="5">
        <f>'Dpltn&amp;Shrt_JIANMhvHvs'!AU200+'Dpltn&amp;Shrt_JIANSmCrrntDmndsBlw~'!AU200+MeadDiversion!AU200-MeadReturn!AU200</f>
        <v>889783.83</v>
      </c>
      <c r="AV200" s="5">
        <f>'Dpltn&amp;Shrt_JIANMhvHvs'!AV200+'Dpltn&amp;Shrt_JIANSmCrrntDmndsBlw~'!AV200+MeadDiversion!AV200-MeadReturn!AV200</f>
        <v>868975.67999999993</v>
      </c>
      <c r="AW200" s="5">
        <f>'Dpltn&amp;Shrt_JIANMhvHvs'!AW200+'Dpltn&amp;Shrt_JIANSmCrrntDmndsBlw~'!AW200+MeadDiversion!AW200-MeadReturn!AW200</f>
        <v>853490.02</v>
      </c>
      <c r="AX200" s="5">
        <f>'Dpltn&amp;Shrt_JIANMhvHvs'!AX200+'Dpltn&amp;Shrt_JIANSmCrrntDmndsBlw~'!AX200+MeadDiversion!AX200-MeadReturn!AX200</f>
        <v>871399.5</v>
      </c>
      <c r="AY200" s="5">
        <f>'Dpltn&amp;Shrt_JIANMhvHvs'!AY200+'Dpltn&amp;Shrt_JIANSmCrrntDmndsBlw~'!AY200+MeadDiversion!AY200-MeadReturn!AY200</f>
        <v>872043.02</v>
      </c>
      <c r="AZ200" s="5">
        <f>'Dpltn&amp;Shrt_JIANMhvHvs'!AZ200+'Dpltn&amp;Shrt_JIANSmCrrntDmndsBlw~'!AZ200+MeadDiversion!AZ200-MeadReturn!AZ200</f>
        <v>879939.02</v>
      </c>
      <c r="BA200" s="5">
        <f>'Dpltn&amp;Shrt_JIANMhvHvs'!BA200+'Dpltn&amp;Shrt_JIANSmCrrntDmndsBlw~'!BA200+MeadDiversion!BA200-MeadReturn!BA200</f>
        <v>938107.5</v>
      </c>
      <c r="BB200" s="5">
        <f>'Dpltn&amp;Shrt_JIANMhvHvs'!BB200+'Dpltn&amp;Shrt_JIANSmCrrntDmndsBlw~'!BB200+MeadDiversion!BB200-MeadReturn!BB200</f>
        <v>910350.83</v>
      </c>
      <c r="BC200" s="5">
        <f>'Dpltn&amp;Shrt_JIANMhvHvs'!BC200+'Dpltn&amp;Shrt_JIANSmCrrntDmndsBlw~'!BC200+MeadDiversion!BC200-MeadReturn!BC200</f>
        <v>933656.5</v>
      </c>
      <c r="BD200" s="5">
        <f>'Dpltn&amp;Shrt_JIANMhvHvs'!BD200+'Dpltn&amp;Shrt_JIANSmCrrntDmndsBlw~'!BD200+MeadDiversion!BD200-MeadReturn!BD200</f>
        <v>937920.33</v>
      </c>
      <c r="BE200" s="5">
        <f>'Dpltn&amp;Shrt_JIANMhvHvs'!BE200+'Dpltn&amp;Shrt_JIANSmCrrntDmndsBlw~'!BE200+MeadDiversion!BE200-MeadReturn!BE200</f>
        <v>944954.16999999993</v>
      </c>
      <c r="BF200" s="5">
        <f>'Dpltn&amp;Shrt_JIANMhvHvs'!BF200+'Dpltn&amp;Shrt_JIANSmCrrntDmndsBlw~'!BF200+MeadDiversion!BF200-MeadReturn!BF200</f>
        <v>904599.41999999993</v>
      </c>
      <c r="BG200" s="5">
        <f>'Dpltn&amp;Shrt_JIANMhvHvs'!BG200+'Dpltn&amp;Shrt_JIANSmCrrntDmndsBlw~'!BG200+MeadDiversion!BG200-MeadReturn!BG200</f>
        <v>865868.16999999993</v>
      </c>
      <c r="BH200" s="5">
        <f>'Dpltn&amp;Shrt_JIANMhvHvs'!BH200+'Dpltn&amp;Shrt_JIANSmCrrntDmndsBlw~'!BH200+MeadDiversion!BH200-MeadReturn!BH200</f>
        <v>790050.16999999993</v>
      </c>
      <c r="BI200" s="5">
        <f>'Dpltn&amp;Shrt_JIANMhvHvs'!BI200+'Dpltn&amp;Shrt_JIANSmCrrntDmndsBlw~'!BI200+MeadDiversion!BI200-MeadReturn!BI200</f>
        <v>950444.21</v>
      </c>
      <c r="BJ200" s="5">
        <f>'Dpltn&amp;Shrt_JIANMhvHvs'!BJ200+'Dpltn&amp;Shrt_JIANSmCrrntDmndsBlw~'!BJ200+MeadDiversion!BJ200-MeadReturn!BJ200</f>
        <v>932782.85</v>
      </c>
      <c r="BK200" s="5">
        <f>'Dpltn&amp;Shrt_JIANMhvHvs'!BK200+'Dpltn&amp;Shrt_JIANSmCrrntDmndsBlw~'!BK200+MeadDiversion!BK200-MeadReturn!BK200</f>
        <v>1004975.02</v>
      </c>
      <c r="BL200" s="5">
        <f>'Dpltn&amp;Shrt_JIANMhvHvs'!BL200+'Dpltn&amp;Shrt_JIANSmCrrntDmndsBlw~'!BL200+MeadDiversion!BL200-MeadReturn!BL200</f>
        <v>938445.88</v>
      </c>
      <c r="BM200" s="5">
        <f>'Dpltn&amp;Shrt_JIANMhvHvs'!BM200+'Dpltn&amp;Shrt_JIANSmCrrntDmndsBlw~'!BM200+MeadDiversion!BM200-MeadReturn!BM200</f>
        <v>936535.79999999993</v>
      </c>
      <c r="BN200" s="5">
        <f>'Dpltn&amp;Shrt_JIANMhvHvs'!BN200+'Dpltn&amp;Shrt_JIANSmCrrntDmndsBlw~'!BN200+MeadDiversion!BN200-MeadReturn!BN200</f>
        <v>940895.79999999993</v>
      </c>
      <c r="BO200" s="5">
        <f>'Dpltn&amp;Shrt_JIANMhvHvs'!BO200+'Dpltn&amp;Shrt_JIANSmCrrntDmndsBlw~'!BO200+MeadDiversion!BO200-MeadReturn!BO200</f>
        <v>1017072.32</v>
      </c>
      <c r="BP200" s="5">
        <f>'Dpltn&amp;Shrt_JIANMhvHvs'!BP200+'Dpltn&amp;Shrt_JIANSmCrrntDmndsBlw~'!BP200+MeadDiversion!BP200-MeadReturn!BP200</f>
        <v>940830.39</v>
      </c>
      <c r="BQ200" s="5">
        <f>'Dpltn&amp;Shrt_JIANMhvHvs'!BQ200+'Dpltn&amp;Shrt_JIANSmCrrntDmndsBlw~'!BQ200+MeadDiversion!BQ200-MeadReturn!BQ200</f>
        <v>918354.39</v>
      </c>
      <c r="BR200" s="5">
        <f>'Dpltn&amp;Shrt_JIANMhvHvs'!BR200+'Dpltn&amp;Shrt_JIANSmCrrntDmndsBlw~'!BR200+MeadDiversion!BR200-MeadReturn!BR200</f>
        <v>926275.98</v>
      </c>
      <c r="BS200" s="5">
        <f>'Dpltn&amp;Shrt_JIANMhvHvs'!BS200+'Dpltn&amp;Shrt_JIANSmCrrntDmndsBlw~'!BS200+MeadDiversion!BS200-MeadReturn!BS200</f>
        <v>968630.79999999993</v>
      </c>
      <c r="BT200" s="5">
        <f>'Dpltn&amp;Shrt_JIANMhvHvs'!BT200+'Dpltn&amp;Shrt_JIANSmCrrntDmndsBlw~'!BT200+MeadDiversion!BT200-MeadReturn!BT200</f>
        <v>930231.79999999993</v>
      </c>
      <c r="BU200" s="5">
        <f>'Dpltn&amp;Shrt_JIANMhvHvs'!BU200+'Dpltn&amp;Shrt_JIANSmCrrntDmndsBlw~'!BU200+MeadDiversion!BU200-MeadReturn!BU200</f>
        <v>912015.54</v>
      </c>
      <c r="BV200" s="5">
        <f>'Dpltn&amp;Shrt_JIANMhvHvs'!BV200+'Dpltn&amp;Shrt_JIANSmCrrntDmndsBlw~'!BV200+MeadDiversion!BV200-MeadReturn!BV200</f>
        <v>954350.79999999993</v>
      </c>
      <c r="BW200" s="5">
        <f>'Dpltn&amp;Shrt_JIANMhvHvs'!BW200+'Dpltn&amp;Shrt_JIANSmCrrntDmndsBlw~'!BW200+MeadDiversion!BW200-MeadReturn!BW200</f>
        <v>896139.54</v>
      </c>
      <c r="BX200" s="5">
        <f>'Dpltn&amp;Shrt_JIANMhvHvs'!BX200+'Dpltn&amp;Shrt_JIANSmCrrntDmndsBlw~'!BX200+MeadDiversion!BX200-MeadReturn!BX200</f>
        <v>881141.54</v>
      </c>
      <c r="BY200" s="5">
        <f>'Dpltn&amp;Shrt_JIANMhvHvs'!BY200+'Dpltn&amp;Shrt_JIANSmCrrntDmndsBlw~'!BY200+MeadDiversion!BY200-MeadReturn!BY200</f>
        <v>924001.54</v>
      </c>
      <c r="BZ200" s="5">
        <f>'Dpltn&amp;Shrt_JIANMhvHvs'!BZ200+'Dpltn&amp;Shrt_JIANSmCrrntDmndsBlw~'!BZ200+MeadDiversion!BZ200-MeadReturn!BZ200</f>
        <v>905587.14</v>
      </c>
      <c r="CA200" s="5">
        <f>'Dpltn&amp;Shrt_JIANMhvHvs'!CA200+'Dpltn&amp;Shrt_JIANSmCrrntDmndsBlw~'!CA200+MeadDiversion!CA200-MeadReturn!CA200</f>
        <v>889953.79999999993</v>
      </c>
      <c r="CB200" s="5">
        <f>'Dpltn&amp;Shrt_JIANMhvHvs'!CB200+'Dpltn&amp;Shrt_JIANSmCrrntDmndsBlw~'!CB200+MeadDiversion!CB200-MeadReturn!CB200</f>
        <v>927162.54</v>
      </c>
      <c r="CC200" s="5">
        <f>'Dpltn&amp;Shrt_JIANMhvHvs'!CC200+'Dpltn&amp;Shrt_JIANSmCrrntDmndsBlw~'!CC200+MeadDiversion!CC200-MeadReturn!CC200</f>
        <v>930108.05</v>
      </c>
      <c r="CD200" s="5">
        <f>'Dpltn&amp;Shrt_JIANMhvHvs'!CD200+'Dpltn&amp;Shrt_JIANSmCrrntDmndsBlw~'!CD200+MeadDiversion!CD200-MeadReturn!CD200</f>
        <v>908051.39</v>
      </c>
      <c r="CE200" s="5">
        <f>'Dpltn&amp;Shrt_JIANMhvHvs'!CE200+'Dpltn&amp;Shrt_JIANSmCrrntDmndsBlw~'!CE200+MeadDiversion!CE200-MeadReturn!CE200</f>
        <v>907677.88</v>
      </c>
      <c r="CF200" s="5">
        <f>'Dpltn&amp;Shrt_JIANMhvHvs'!CF200+'Dpltn&amp;Shrt_JIANSmCrrntDmndsBlw~'!CF200+MeadDiversion!CF200-MeadReturn!CF200</f>
        <v>902860.24</v>
      </c>
      <c r="CG200" s="5">
        <f>'Dpltn&amp;Shrt_JIANMhvHvs'!CG200+'Dpltn&amp;Shrt_JIANSmCrrntDmndsBlw~'!CG200+MeadDiversion!CG200-MeadReturn!CG200</f>
        <v>923924.53999999992</v>
      </c>
      <c r="CH200" s="5">
        <f>'Dpltn&amp;Shrt_JIANMhvHvs'!CH200+'Dpltn&amp;Shrt_JIANSmCrrntDmndsBlw~'!CH200+MeadDiversion!CH200-MeadReturn!CH200</f>
        <v>924110.35</v>
      </c>
      <c r="CI200" s="5">
        <f>'Dpltn&amp;Shrt_JIANMhvHvs'!CI200+'Dpltn&amp;Shrt_JIANSmCrrntDmndsBlw~'!CI200+MeadDiversion!CI200-MeadReturn!CI200</f>
        <v>915802.35</v>
      </c>
      <c r="CJ200" s="5">
        <f>'Dpltn&amp;Shrt_JIANMhvHvs'!CJ200+'Dpltn&amp;Shrt_JIANSmCrrntDmndsBlw~'!CJ200+MeadDiversion!CJ200-MeadReturn!CJ200</f>
        <v>912587.5</v>
      </c>
      <c r="CK200" s="5">
        <f>'Dpltn&amp;Shrt_JIANMhvHvs'!CK200+'Dpltn&amp;Shrt_JIANSmCrrntDmndsBlw~'!CK200+MeadDiversion!CK200-MeadReturn!CK200</f>
        <v>911273.39</v>
      </c>
      <c r="CL200" s="5">
        <f>'Dpltn&amp;Shrt_JIANMhvHvs'!CL200+'Dpltn&amp;Shrt_JIANSmCrrntDmndsBlw~'!CL200+MeadDiversion!CL200-MeadReturn!CL200</f>
        <v>959684.05999999994</v>
      </c>
      <c r="CM200" s="5">
        <f>'Dpltn&amp;Shrt_JIANMhvHvs'!CM200+'Dpltn&amp;Shrt_JIANSmCrrntDmndsBlw~'!CM200+MeadDiversion!CM200-MeadReturn!CM200</f>
        <v>926022.02</v>
      </c>
      <c r="CN200" s="5">
        <f>'Dpltn&amp;Shrt_JIANMhvHvs'!CN200+'Dpltn&amp;Shrt_JIANSmCrrntDmndsBlw~'!CN200+MeadDiversion!CN200-MeadReturn!CN200</f>
        <v>846980.02</v>
      </c>
      <c r="CO200" s="5">
        <f>'Dpltn&amp;Shrt_JIANMhvHvs'!CO200+'Dpltn&amp;Shrt_JIANSmCrrntDmndsBlw~'!CO200+MeadDiversion!CO200-MeadReturn!CO200</f>
        <v>920890.66999999993</v>
      </c>
      <c r="CP200" s="5">
        <f>'Dpltn&amp;Shrt_JIANMhvHvs'!CP200+'Dpltn&amp;Shrt_JIANSmCrrntDmndsBlw~'!CP200+MeadDiversion!CP200-MeadReturn!CP200</f>
        <v>865559.02</v>
      </c>
      <c r="CQ200" s="5">
        <f>'Dpltn&amp;Shrt_JIANMhvHvs'!CQ200+'Dpltn&amp;Shrt_JIANSmCrrntDmndsBlw~'!CQ200+MeadDiversion!CQ200-MeadReturn!CQ200</f>
        <v>890296.02</v>
      </c>
      <c r="CR200" s="5">
        <f>'Dpltn&amp;Shrt_JIANMhvHvs'!CR200+'Dpltn&amp;Shrt_JIANSmCrrntDmndsBlw~'!CR200+MeadDiversion!CR200-MeadReturn!CR200</f>
        <v>899856.02</v>
      </c>
      <c r="CS200" s="5">
        <f>'Dpltn&amp;Shrt_JIANMhvHvs'!CS200+'Dpltn&amp;Shrt_JIANSmCrrntDmndsBlw~'!CS200+MeadDiversion!CS200-MeadReturn!CS200</f>
        <v>901052.02</v>
      </c>
      <c r="CT200" s="5">
        <f>'Dpltn&amp;Shrt_JIANMhvHvs'!CT200+'Dpltn&amp;Shrt_JIANSmCrrntDmndsBlw~'!CT200+MeadDiversion!CT200-MeadReturn!CT200</f>
        <v>927116.83</v>
      </c>
      <c r="CU200" s="5">
        <f>'Dpltn&amp;Shrt_JIANMhvHvs'!CU200+'Dpltn&amp;Shrt_JIANSmCrrntDmndsBlw~'!CU200+MeadDiversion!CU200-MeadReturn!CU200</f>
        <v>855560.02</v>
      </c>
      <c r="CV200" s="5">
        <f>'Dpltn&amp;Shrt_JIANMhvHvs'!CV200+'Dpltn&amp;Shrt_JIANSmCrrntDmndsBlw~'!CV200+MeadDiversion!CV200-MeadReturn!CV200</f>
        <v>785750.83</v>
      </c>
      <c r="CW200" s="5">
        <f>'Dpltn&amp;Shrt_JIANMhvHvs'!CW200+'Dpltn&amp;Shrt_JIANSmCrrntDmndsBlw~'!CW200+MeadDiversion!CW200-MeadReturn!CW200</f>
        <v>773136.83</v>
      </c>
      <c r="CX200" s="5">
        <f>'Dpltn&amp;Shrt_JIANMhvHvs'!CX200+'Dpltn&amp;Shrt_JIANSmCrrntDmndsBlw~'!CX200+MeadDiversion!CX200-MeadReturn!CX200</f>
        <v>815035.83</v>
      </c>
      <c r="CY200" s="5">
        <f>'Dpltn&amp;Shrt_JIANMhvHvs'!CY200+'Dpltn&amp;Shrt_JIANSmCrrntDmndsBlw~'!CY200+MeadDiversion!CY200-MeadReturn!CY200</f>
        <v>804979.69</v>
      </c>
      <c r="CZ200" s="5">
        <f>'Dpltn&amp;Shrt_JIANMhvHvs'!CZ200+'Dpltn&amp;Shrt_JIANSmCrrntDmndsBlw~'!CZ200+MeadDiversion!CZ200-MeadReturn!CZ200</f>
        <v>898734.87</v>
      </c>
      <c r="DA200" s="5">
        <f>'Dpltn&amp;Shrt_JIANMhvHvs'!DA200+'Dpltn&amp;Shrt_JIANSmCrrntDmndsBlw~'!DA200+MeadDiversion!DA200-MeadReturn!DA200</f>
        <v>848801.87</v>
      </c>
      <c r="DB200" s="5">
        <f>'Dpltn&amp;Shrt_JIANMhvHvs'!DB200+'Dpltn&amp;Shrt_JIANSmCrrntDmndsBlw~'!DB200+MeadDiversion!DB200-MeadReturn!DB200</f>
        <v>861758.7</v>
      </c>
      <c r="DC200" s="5">
        <f>'Dpltn&amp;Shrt_JIANMhvHvs'!DC200+'Dpltn&amp;Shrt_JIANSmCrrntDmndsBlw~'!DC200+MeadDiversion!DC200-MeadReturn!DC200</f>
        <v>867367.7</v>
      </c>
      <c r="DD200" s="5">
        <f>'Dpltn&amp;Shrt_JIANMhvHvs'!DD200+'Dpltn&amp;Shrt_JIANSmCrrntDmndsBlw~'!DD200+MeadDiversion!DD200-MeadReturn!DD200</f>
        <v>954226.54</v>
      </c>
      <c r="DE200" s="5">
        <f>'Dpltn&amp;Shrt_JIANMhvHvs'!DE200+'Dpltn&amp;Shrt_JIANSmCrrntDmndsBlw~'!DE200+MeadDiversion!DE200-MeadReturn!DE200</f>
        <v>870164.54</v>
      </c>
      <c r="DF200" s="5">
        <f>'Dpltn&amp;Shrt_JIANMhvHvs'!DF200+'Dpltn&amp;Shrt_JIANSmCrrntDmndsBlw~'!DF200+MeadDiversion!DF200-MeadReturn!DF200</f>
        <v>899452.79999999993</v>
      </c>
      <c r="DG200" s="5">
        <f>'Dpltn&amp;Shrt_JIANMhvHvs'!DG200+'Dpltn&amp;Shrt_JIANSmCrrntDmndsBlw~'!DG200+MeadDiversion!DG200-MeadReturn!DG200</f>
        <v>1016874.32</v>
      </c>
      <c r="DH200" s="5">
        <f>'Dpltn&amp;Shrt_JIANMhvHvs'!DH200+'Dpltn&amp;Shrt_JIANSmCrrntDmndsBlw~'!DH200+MeadDiversion!DH200-MeadReturn!DH200</f>
        <v>773679.39</v>
      </c>
      <c r="DI200" s="5">
        <f>'Dpltn&amp;Shrt_JIANMhvHvs'!DI200+'Dpltn&amp;Shrt_JIANSmCrrntDmndsBlw~'!DI200+MeadDiversion!DI200-MeadReturn!DI200</f>
        <v>962655.32</v>
      </c>
      <c r="DJ200" s="5">
        <f>'Dpltn&amp;Shrt_JIANMhvHvs'!DJ200+'Dpltn&amp;Shrt_JIANSmCrrntDmndsBlw~'!DJ200+MeadDiversion!DJ200-MeadReturn!DJ200</f>
        <v>1031648.3200000001</v>
      </c>
    </row>
    <row r="201" spans="1:114" x14ac:dyDescent="0.55000000000000004">
      <c r="A201" s="7">
        <v>50283.999305555553</v>
      </c>
      <c r="B201" s="5">
        <f>'Dpltn&amp;Shrt_JIANMhvHvs'!B201+'Dpltn&amp;Shrt_JIANSmCrrntDmndsBlw~'!B201+MeadDiversion!B201-MeadReturn!B201</f>
        <v>916843.51</v>
      </c>
      <c r="C201" s="5">
        <f>'Dpltn&amp;Shrt_JIANMhvHvs'!C201+'Dpltn&amp;Shrt_JIANSmCrrntDmndsBlw~'!C201+MeadDiversion!C201-MeadReturn!C201</f>
        <v>1043753.51</v>
      </c>
      <c r="D201" s="5">
        <f>'Dpltn&amp;Shrt_JIANMhvHvs'!D201+'Dpltn&amp;Shrt_JIANSmCrrntDmndsBlw~'!D201+MeadDiversion!D201-MeadReturn!D201</f>
        <v>958123.51</v>
      </c>
      <c r="E201" s="5">
        <f>'Dpltn&amp;Shrt_JIANMhvHvs'!E201+'Dpltn&amp;Shrt_JIANSmCrrntDmndsBlw~'!E201+MeadDiversion!E201-MeadReturn!E201</f>
        <v>834778.21000000008</v>
      </c>
      <c r="F201" s="5">
        <f>'Dpltn&amp;Shrt_JIANMhvHvs'!F201+'Dpltn&amp;Shrt_JIANSmCrrntDmndsBlw~'!F201+MeadDiversion!F201-MeadReturn!F201</f>
        <v>981496.21000000008</v>
      </c>
      <c r="G201" s="5">
        <f>'Dpltn&amp;Shrt_JIANMhvHvs'!G201+'Dpltn&amp;Shrt_JIANSmCrrntDmndsBlw~'!G201+MeadDiversion!G201-MeadReturn!G201</f>
        <v>902942.8</v>
      </c>
      <c r="H201" s="5">
        <f>'Dpltn&amp;Shrt_JIANMhvHvs'!H201+'Dpltn&amp;Shrt_JIANSmCrrntDmndsBlw~'!H201+MeadDiversion!H201-MeadReturn!H201</f>
        <v>1030184.51</v>
      </c>
      <c r="I201" s="5">
        <f>'Dpltn&amp;Shrt_JIANMhvHvs'!I201+'Dpltn&amp;Shrt_JIANSmCrrntDmndsBlw~'!I201+MeadDiversion!I201-MeadReturn!I201</f>
        <v>891421.21000000008</v>
      </c>
      <c r="J201" s="5">
        <f>'Dpltn&amp;Shrt_JIANMhvHvs'!J201+'Dpltn&amp;Shrt_JIANSmCrrntDmndsBlw~'!J201+MeadDiversion!J201-MeadReturn!J201</f>
        <v>877648.51</v>
      </c>
      <c r="K201" s="5">
        <f>'Dpltn&amp;Shrt_JIANMhvHvs'!K201+'Dpltn&amp;Shrt_JIANSmCrrntDmndsBlw~'!K201+MeadDiversion!K201-MeadReturn!K201</f>
        <v>871555.21000000008</v>
      </c>
      <c r="L201" s="5">
        <f>'Dpltn&amp;Shrt_JIANMhvHvs'!L201+'Dpltn&amp;Shrt_JIANSmCrrntDmndsBlw~'!L201+MeadDiversion!L201-MeadReturn!L201</f>
        <v>855923.21000000008</v>
      </c>
      <c r="M201" s="5">
        <f>'Dpltn&amp;Shrt_JIANMhvHvs'!M201+'Dpltn&amp;Shrt_JIANSmCrrntDmndsBlw~'!M201+MeadDiversion!M201-MeadReturn!M201</f>
        <v>859045.8</v>
      </c>
      <c r="N201" s="5">
        <f>'Dpltn&amp;Shrt_JIANMhvHvs'!N201+'Dpltn&amp;Shrt_JIANSmCrrntDmndsBlw~'!N201+MeadDiversion!N201-MeadReturn!N201</f>
        <v>917644.62</v>
      </c>
      <c r="O201" s="5">
        <f>'Dpltn&amp;Shrt_JIANMhvHvs'!O201+'Dpltn&amp;Shrt_JIANSmCrrntDmndsBlw~'!O201+MeadDiversion!O201-MeadReturn!O201</f>
        <v>974987.62</v>
      </c>
      <c r="P201" s="5">
        <f>'Dpltn&amp;Shrt_JIANMhvHvs'!P201+'Dpltn&amp;Shrt_JIANSmCrrntDmndsBlw~'!P201+MeadDiversion!P201-MeadReturn!P201</f>
        <v>932922.3600000001</v>
      </c>
      <c r="Q201" s="5">
        <f>'Dpltn&amp;Shrt_JIANMhvHvs'!Q201+'Dpltn&amp;Shrt_JIANSmCrrntDmndsBlw~'!Q201+MeadDiversion!Q201-MeadReturn!Q201</f>
        <v>944790.3600000001</v>
      </c>
      <c r="R201" s="5">
        <f>'Dpltn&amp;Shrt_JIANMhvHvs'!R201+'Dpltn&amp;Shrt_JIANSmCrrntDmndsBlw~'!R201+MeadDiversion!R201-MeadReturn!R201</f>
        <v>872194.69000000006</v>
      </c>
      <c r="S201" s="5">
        <f>'Dpltn&amp;Shrt_JIANMhvHvs'!S201+'Dpltn&amp;Shrt_JIANSmCrrntDmndsBlw~'!S201+MeadDiversion!S201-MeadReturn!S201</f>
        <v>914380.47</v>
      </c>
      <c r="T201" s="5">
        <f>'Dpltn&amp;Shrt_JIANMhvHvs'!T201+'Dpltn&amp;Shrt_JIANSmCrrntDmndsBlw~'!T201+MeadDiversion!T201-MeadReturn!T201</f>
        <v>890673.32000000007</v>
      </c>
      <c r="U201" s="5">
        <f>'Dpltn&amp;Shrt_JIANMhvHvs'!U201+'Dpltn&amp;Shrt_JIANSmCrrntDmndsBlw~'!U201+MeadDiversion!U201-MeadReturn!U201</f>
        <v>979975.32000000007</v>
      </c>
      <c r="V201" s="5">
        <f>'Dpltn&amp;Shrt_JIANMhvHvs'!V201+'Dpltn&amp;Shrt_JIANSmCrrntDmndsBlw~'!V201+MeadDiversion!V201-MeadReturn!V201</f>
        <v>801010.32000000007</v>
      </c>
      <c r="W201" s="5">
        <f>'Dpltn&amp;Shrt_JIANMhvHvs'!W201+'Dpltn&amp;Shrt_JIANSmCrrntDmndsBlw~'!W201+MeadDiversion!W201-MeadReturn!W201</f>
        <v>877272.74</v>
      </c>
      <c r="X201" s="5">
        <f>'Dpltn&amp;Shrt_JIANMhvHvs'!X201+'Dpltn&amp;Shrt_JIANSmCrrntDmndsBlw~'!X201+MeadDiversion!X201-MeadReturn!X201</f>
        <v>944802.58000000007</v>
      </c>
      <c r="Y201" s="5">
        <f>'Dpltn&amp;Shrt_JIANMhvHvs'!Y201+'Dpltn&amp;Shrt_JIANSmCrrntDmndsBlw~'!Y201+MeadDiversion!Y201-MeadReturn!Y201</f>
        <v>865473.41</v>
      </c>
      <c r="Z201" s="5">
        <f>'Dpltn&amp;Shrt_JIANMhvHvs'!Z201+'Dpltn&amp;Shrt_JIANSmCrrntDmndsBlw~'!Z201+MeadDiversion!Z201-MeadReturn!Z201</f>
        <v>848653.13</v>
      </c>
      <c r="AA201" s="5">
        <f>'Dpltn&amp;Shrt_JIANMhvHvs'!AA201+'Dpltn&amp;Shrt_JIANSmCrrntDmndsBlw~'!AA201+MeadDiversion!AA201-MeadReturn!AA201</f>
        <v>811849.47</v>
      </c>
      <c r="AB201" s="5">
        <f>'Dpltn&amp;Shrt_JIANMhvHvs'!AB201+'Dpltn&amp;Shrt_JIANSmCrrntDmndsBlw~'!AB201+MeadDiversion!AB201-MeadReturn!AB201</f>
        <v>796534.45000000007</v>
      </c>
      <c r="AC201" s="5">
        <f>'Dpltn&amp;Shrt_JIANMhvHvs'!AC201+'Dpltn&amp;Shrt_JIANSmCrrntDmndsBlw~'!AC201+MeadDiversion!AC201-MeadReturn!AC201</f>
        <v>893569.13</v>
      </c>
      <c r="AD201" s="5">
        <f>'Dpltn&amp;Shrt_JIANMhvHvs'!AD201+'Dpltn&amp;Shrt_JIANSmCrrntDmndsBlw~'!AD201+MeadDiversion!AD201-MeadReturn!AD201</f>
        <v>874659.32000000007</v>
      </c>
      <c r="AE201" s="5">
        <f>'Dpltn&amp;Shrt_JIANMhvHvs'!AE201+'Dpltn&amp;Shrt_JIANSmCrrntDmndsBlw~'!AE201+MeadDiversion!AE201-MeadReturn!AE201</f>
        <v>733060.32000000007</v>
      </c>
      <c r="AF201" s="5">
        <f>'Dpltn&amp;Shrt_JIANMhvHvs'!AF201+'Dpltn&amp;Shrt_JIANSmCrrntDmndsBlw~'!AF201+MeadDiversion!AF201-MeadReturn!AF201</f>
        <v>848883.09000000008</v>
      </c>
      <c r="AG201" s="5">
        <f>'Dpltn&amp;Shrt_JIANMhvHvs'!AG201+'Dpltn&amp;Shrt_JIANSmCrrntDmndsBlw~'!AG201+MeadDiversion!AG201-MeadReturn!AG201</f>
        <v>870245.87000000011</v>
      </c>
      <c r="AH201" s="5">
        <f>'Dpltn&amp;Shrt_JIANMhvHvs'!AH201+'Dpltn&amp;Shrt_JIANSmCrrntDmndsBlw~'!AH201+MeadDiversion!AH201-MeadReturn!AH201</f>
        <v>859528.87000000011</v>
      </c>
      <c r="AI201" s="5">
        <f>'Dpltn&amp;Shrt_JIANMhvHvs'!AI201+'Dpltn&amp;Shrt_JIANSmCrrntDmndsBlw~'!AI201+MeadDiversion!AI201-MeadReturn!AI201</f>
        <v>749676.21000000008</v>
      </c>
      <c r="AJ201" s="5">
        <f>'Dpltn&amp;Shrt_JIANMhvHvs'!AJ201+'Dpltn&amp;Shrt_JIANSmCrrntDmndsBlw~'!AJ201+MeadDiversion!AJ201-MeadReturn!AJ201</f>
        <v>821254.06</v>
      </c>
      <c r="AK201" s="5">
        <f>'Dpltn&amp;Shrt_JIANMhvHvs'!AK201+'Dpltn&amp;Shrt_JIANSmCrrntDmndsBlw~'!AK201+MeadDiversion!AK201-MeadReturn!AK201</f>
        <v>782420.60000000009</v>
      </c>
      <c r="AL201" s="5">
        <f>'Dpltn&amp;Shrt_JIANMhvHvs'!AL201+'Dpltn&amp;Shrt_JIANSmCrrntDmndsBlw~'!AL201+MeadDiversion!AL201-MeadReturn!AL201</f>
        <v>780257.26</v>
      </c>
      <c r="AM201" s="5">
        <f>'Dpltn&amp;Shrt_JIANMhvHvs'!AM201+'Dpltn&amp;Shrt_JIANSmCrrntDmndsBlw~'!AM201+MeadDiversion!AM201-MeadReturn!AM201</f>
        <v>752481.60000000009</v>
      </c>
      <c r="AN201" s="5">
        <f>'Dpltn&amp;Shrt_JIANMhvHvs'!AN201+'Dpltn&amp;Shrt_JIANSmCrrntDmndsBlw~'!AN201+MeadDiversion!AN201-MeadReturn!AN201</f>
        <v>826562.65</v>
      </c>
      <c r="AO201" s="5">
        <f>'Dpltn&amp;Shrt_JIANMhvHvs'!AO201+'Dpltn&amp;Shrt_JIANSmCrrntDmndsBlw~'!AO201+MeadDiversion!AO201-MeadReturn!AO201</f>
        <v>774080.65</v>
      </c>
      <c r="AP201" s="5">
        <f>'Dpltn&amp;Shrt_JIANMhvHvs'!AP201+'Dpltn&amp;Shrt_JIANSmCrrntDmndsBlw~'!AP201+MeadDiversion!AP201-MeadReturn!AP201</f>
        <v>783603.75</v>
      </c>
      <c r="AQ201" s="5">
        <f>'Dpltn&amp;Shrt_JIANMhvHvs'!AQ201+'Dpltn&amp;Shrt_JIANSmCrrntDmndsBlw~'!AQ201+MeadDiversion!AQ201-MeadReturn!AQ201</f>
        <v>760350.8600000001</v>
      </c>
      <c r="AR201" s="5">
        <f>'Dpltn&amp;Shrt_JIANMhvHvs'!AR201+'Dpltn&amp;Shrt_JIANSmCrrntDmndsBlw~'!AR201+MeadDiversion!AR201-MeadReturn!AR201</f>
        <v>811790.93</v>
      </c>
      <c r="AS201" s="5">
        <f>'Dpltn&amp;Shrt_JIANMhvHvs'!AS201+'Dpltn&amp;Shrt_JIANSmCrrntDmndsBlw~'!AS201+MeadDiversion!AS201-MeadReturn!AS201</f>
        <v>808952.8600000001</v>
      </c>
      <c r="AT201" s="5">
        <f>'Dpltn&amp;Shrt_JIANMhvHvs'!AT201+'Dpltn&amp;Shrt_JIANSmCrrntDmndsBlw~'!AT201+MeadDiversion!AT201-MeadReturn!AT201</f>
        <v>804364.75</v>
      </c>
      <c r="AU201" s="5">
        <f>'Dpltn&amp;Shrt_JIANMhvHvs'!AU201+'Dpltn&amp;Shrt_JIANSmCrrntDmndsBlw~'!AU201+MeadDiversion!AU201-MeadReturn!AU201</f>
        <v>780672.41</v>
      </c>
      <c r="AV201" s="5">
        <f>'Dpltn&amp;Shrt_JIANMhvHvs'!AV201+'Dpltn&amp;Shrt_JIANSmCrrntDmndsBlw~'!AV201+MeadDiversion!AV201-MeadReturn!AV201</f>
        <v>813046.26</v>
      </c>
      <c r="AW201" s="5">
        <f>'Dpltn&amp;Shrt_JIANMhvHvs'!AW201+'Dpltn&amp;Shrt_JIANSmCrrntDmndsBlw~'!AW201+MeadDiversion!AW201-MeadReturn!AW201</f>
        <v>787319.71000000008</v>
      </c>
      <c r="AX201" s="5">
        <f>'Dpltn&amp;Shrt_JIANMhvHvs'!AX201+'Dpltn&amp;Shrt_JIANSmCrrntDmndsBlw~'!AX201+MeadDiversion!AX201-MeadReturn!AX201</f>
        <v>772610.08000000007</v>
      </c>
      <c r="AY201" s="5">
        <f>'Dpltn&amp;Shrt_JIANMhvHvs'!AY201+'Dpltn&amp;Shrt_JIANSmCrrntDmndsBlw~'!AY201+MeadDiversion!AY201-MeadReturn!AY201</f>
        <v>741937.71000000008</v>
      </c>
      <c r="AZ201" s="5">
        <f>'Dpltn&amp;Shrt_JIANMhvHvs'!AZ201+'Dpltn&amp;Shrt_JIANSmCrrntDmndsBlw~'!AZ201+MeadDiversion!AZ201-MeadReturn!AZ201</f>
        <v>771751.71000000008</v>
      </c>
      <c r="BA201" s="5">
        <f>'Dpltn&amp;Shrt_JIANMhvHvs'!BA201+'Dpltn&amp;Shrt_JIANSmCrrntDmndsBlw~'!BA201+MeadDiversion!BA201-MeadReturn!BA201</f>
        <v>844170.08000000007</v>
      </c>
      <c r="BB201" s="5">
        <f>'Dpltn&amp;Shrt_JIANMhvHvs'!BB201+'Dpltn&amp;Shrt_JIANSmCrrntDmndsBlw~'!BB201+MeadDiversion!BB201-MeadReturn!BB201</f>
        <v>846385.41</v>
      </c>
      <c r="BC201" s="5">
        <f>'Dpltn&amp;Shrt_JIANMhvHvs'!BC201+'Dpltn&amp;Shrt_JIANSmCrrntDmndsBlw~'!BC201+MeadDiversion!BC201-MeadReturn!BC201</f>
        <v>888657.08000000007</v>
      </c>
      <c r="BD201" s="5">
        <f>'Dpltn&amp;Shrt_JIANMhvHvs'!BD201+'Dpltn&amp;Shrt_JIANSmCrrntDmndsBlw~'!BD201+MeadDiversion!BD201-MeadReturn!BD201</f>
        <v>911110.91</v>
      </c>
      <c r="BE201" s="5">
        <f>'Dpltn&amp;Shrt_JIANMhvHvs'!BE201+'Dpltn&amp;Shrt_JIANSmCrrntDmndsBlw~'!BE201+MeadDiversion!BE201-MeadReturn!BE201</f>
        <v>826963.75</v>
      </c>
      <c r="BF201" s="5">
        <f>'Dpltn&amp;Shrt_JIANMhvHvs'!BF201+'Dpltn&amp;Shrt_JIANSmCrrntDmndsBlw~'!BF201+MeadDiversion!BF201-MeadReturn!BF201</f>
        <v>837930</v>
      </c>
      <c r="BG201" s="5">
        <f>'Dpltn&amp;Shrt_JIANMhvHvs'!BG201+'Dpltn&amp;Shrt_JIANSmCrrntDmndsBlw~'!BG201+MeadDiversion!BG201-MeadReturn!BG201</f>
        <v>781026.75</v>
      </c>
      <c r="BH201" s="5">
        <f>'Dpltn&amp;Shrt_JIANMhvHvs'!BH201+'Dpltn&amp;Shrt_JIANSmCrrntDmndsBlw~'!BH201+MeadDiversion!BH201-MeadReturn!BH201</f>
        <v>849986.75</v>
      </c>
      <c r="BI201" s="5">
        <f>'Dpltn&amp;Shrt_JIANMhvHvs'!BI201+'Dpltn&amp;Shrt_JIANSmCrrntDmndsBlw~'!BI201+MeadDiversion!BI201-MeadReturn!BI201</f>
        <v>859785.65</v>
      </c>
      <c r="BJ201" s="5">
        <f>'Dpltn&amp;Shrt_JIANMhvHvs'!BJ201+'Dpltn&amp;Shrt_JIANSmCrrntDmndsBlw~'!BJ201+MeadDiversion!BJ201-MeadReturn!BJ201</f>
        <v>809586.43</v>
      </c>
      <c r="BK201" s="5">
        <f>'Dpltn&amp;Shrt_JIANMhvHvs'!BK201+'Dpltn&amp;Shrt_JIANSmCrrntDmndsBlw~'!BK201+MeadDiversion!BK201-MeadReturn!BK201</f>
        <v>811302.60000000009</v>
      </c>
      <c r="BL201" s="5">
        <f>'Dpltn&amp;Shrt_JIANMhvHvs'!BL201+'Dpltn&amp;Shrt_JIANSmCrrntDmndsBlw~'!BL201+MeadDiversion!BL201-MeadReturn!BL201</f>
        <v>816342.32000000007</v>
      </c>
      <c r="BM201" s="5">
        <f>'Dpltn&amp;Shrt_JIANMhvHvs'!BM201+'Dpltn&amp;Shrt_JIANSmCrrntDmndsBlw~'!BM201+MeadDiversion!BM201-MeadReturn!BM201</f>
        <v>946743.62</v>
      </c>
      <c r="BN201" s="5">
        <f>'Dpltn&amp;Shrt_JIANMhvHvs'!BN201+'Dpltn&amp;Shrt_JIANSmCrrntDmndsBlw~'!BN201+MeadDiversion!BN201-MeadReturn!BN201</f>
        <v>913704.62</v>
      </c>
      <c r="BO201" s="5">
        <f>'Dpltn&amp;Shrt_JIANMhvHvs'!BO201+'Dpltn&amp;Shrt_JIANSmCrrntDmndsBlw~'!BO201+MeadDiversion!BO201-MeadReturn!BO201</f>
        <v>1002892.51</v>
      </c>
      <c r="BP201" s="5">
        <f>'Dpltn&amp;Shrt_JIANMhvHvs'!BP201+'Dpltn&amp;Shrt_JIANSmCrrntDmndsBlw~'!BP201+MeadDiversion!BP201-MeadReturn!BP201</f>
        <v>868571.21000000008</v>
      </c>
      <c r="BQ201" s="5">
        <f>'Dpltn&amp;Shrt_JIANMhvHvs'!BQ201+'Dpltn&amp;Shrt_JIANSmCrrntDmndsBlw~'!BQ201+MeadDiversion!BQ201-MeadReturn!BQ201</f>
        <v>893873.21000000008</v>
      </c>
      <c r="BR201" s="5">
        <f>'Dpltn&amp;Shrt_JIANMhvHvs'!BR201+'Dpltn&amp;Shrt_JIANSmCrrntDmndsBlw~'!BR201+MeadDiversion!BR201-MeadReturn!BR201</f>
        <v>899476.8</v>
      </c>
      <c r="BS201" s="5">
        <f>'Dpltn&amp;Shrt_JIANMhvHvs'!BS201+'Dpltn&amp;Shrt_JIANSmCrrntDmndsBlw~'!BS201+MeadDiversion!BS201-MeadReturn!BS201</f>
        <v>934281.62</v>
      </c>
      <c r="BT201" s="5">
        <f>'Dpltn&amp;Shrt_JIANMhvHvs'!BT201+'Dpltn&amp;Shrt_JIANSmCrrntDmndsBlw~'!BT201+MeadDiversion!BT201-MeadReturn!BT201</f>
        <v>897276.62</v>
      </c>
      <c r="BU201" s="5">
        <f>'Dpltn&amp;Shrt_JIANMhvHvs'!BU201+'Dpltn&amp;Shrt_JIANSmCrrntDmndsBlw~'!BU201+MeadDiversion!BU201-MeadReturn!BU201</f>
        <v>866220.3600000001</v>
      </c>
      <c r="BV201" s="5">
        <f>'Dpltn&amp;Shrt_JIANMhvHvs'!BV201+'Dpltn&amp;Shrt_JIANSmCrrntDmndsBlw~'!BV201+MeadDiversion!BV201-MeadReturn!BV201</f>
        <v>944808.62</v>
      </c>
      <c r="BW201" s="5">
        <f>'Dpltn&amp;Shrt_JIANMhvHvs'!BW201+'Dpltn&amp;Shrt_JIANSmCrrntDmndsBlw~'!BW201+MeadDiversion!BW201-MeadReturn!BW201</f>
        <v>908567.3600000001</v>
      </c>
      <c r="BX201" s="5">
        <f>'Dpltn&amp;Shrt_JIANMhvHvs'!BX201+'Dpltn&amp;Shrt_JIANSmCrrntDmndsBlw~'!BX201+MeadDiversion!BX201-MeadReturn!BX201</f>
        <v>867089.3600000001</v>
      </c>
      <c r="BY201" s="5">
        <f>'Dpltn&amp;Shrt_JIANMhvHvs'!BY201+'Dpltn&amp;Shrt_JIANSmCrrntDmndsBlw~'!BY201+MeadDiversion!BY201-MeadReturn!BY201</f>
        <v>903488.3600000001</v>
      </c>
      <c r="BZ201" s="5">
        <f>'Dpltn&amp;Shrt_JIANMhvHvs'!BZ201+'Dpltn&amp;Shrt_JIANSmCrrntDmndsBlw~'!BZ201+MeadDiversion!BZ201-MeadReturn!BZ201</f>
        <v>892408.96000000008</v>
      </c>
      <c r="CA201" s="5">
        <f>'Dpltn&amp;Shrt_JIANMhvHvs'!CA201+'Dpltn&amp;Shrt_JIANSmCrrntDmndsBlw~'!CA201+MeadDiversion!CA201-MeadReturn!CA201</f>
        <v>915793.62</v>
      </c>
      <c r="CB201" s="5">
        <f>'Dpltn&amp;Shrt_JIANMhvHvs'!CB201+'Dpltn&amp;Shrt_JIANSmCrrntDmndsBlw~'!CB201+MeadDiversion!CB201-MeadReturn!CB201</f>
        <v>882565.3600000001</v>
      </c>
      <c r="CC201" s="5">
        <f>'Dpltn&amp;Shrt_JIANMhvHvs'!CC201+'Dpltn&amp;Shrt_JIANSmCrrntDmndsBlw~'!CC201+MeadDiversion!CC201-MeadReturn!CC201</f>
        <v>888828.87000000011</v>
      </c>
      <c r="CD201" s="5">
        <f>'Dpltn&amp;Shrt_JIANMhvHvs'!CD201+'Dpltn&amp;Shrt_JIANSmCrrntDmndsBlw~'!CD201+MeadDiversion!CD201-MeadReturn!CD201</f>
        <v>883930.21000000008</v>
      </c>
      <c r="CE201" s="5">
        <f>'Dpltn&amp;Shrt_JIANMhvHvs'!CE201+'Dpltn&amp;Shrt_JIANSmCrrntDmndsBlw~'!CE201+MeadDiversion!CE201-MeadReturn!CE201</f>
        <v>844959.32000000007</v>
      </c>
      <c r="CF201" s="5">
        <f>'Dpltn&amp;Shrt_JIANMhvHvs'!CF201+'Dpltn&amp;Shrt_JIANSmCrrntDmndsBlw~'!CF201+MeadDiversion!CF201-MeadReturn!CF201</f>
        <v>872671.82000000007</v>
      </c>
      <c r="CG201" s="5">
        <f>'Dpltn&amp;Shrt_JIANMhvHvs'!CG201+'Dpltn&amp;Shrt_JIANSmCrrntDmndsBlw~'!CG201+MeadDiversion!CG201-MeadReturn!CG201</f>
        <v>814501.12</v>
      </c>
      <c r="CH201" s="5">
        <f>'Dpltn&amp;Shrt_JIANMhvHvs'!CH201+'Dpltn&amp;Shrt_JIANSmCrrntDmndsBlw~'!CH201+MeadDiversion!CH201-MeadReturn!CH201</f>
        <v>865526.93</v>
      </c>
      <c r="CI201" s="5">
        <f>'Dpltn&amp;Shrt_JIANMhvHvs'!CI201+'Dpltn&amp;Shrt_JIANSmCrrntDmndsBlw~'!CI201+MeadDiversion!CI201-MeadReturn!CI201</f>
        <v>869467.93</v>
      </c>
      <c r="CJ201" s="5">
        <f>'Dpltn&amp;Shrt_JIANMhvHvs'!CJ201+'Dpltn&amp;Shrt_JIANSmCrrntDmndsBlw~'!CJ201+MeadDiversion!CJ201-MeadReturn!CJ201</f>
        <v>840580.08000000007</v>
      </c>
      <c r="CK201" s="5">
        <f>'Dpltn&amp;Shrt_JIANMhvHvs'!CK201+'Dpltn&amp;Shrt_JIANSmCrrntDmndsBlw~'!CK201+MeadDiversion!CK201-MeadReturn!CK201</f>
        <v>884292.97000000009</v>
      </c>
      <c r="CL201" s="5">
        <f>'Dpltn&amp;Shrt_JIANMhvHvs'!CL201+'Dpltn&amp;Shrt_JIANSmCrrntDmndsBlw~'!CL201+MeadDiversion!CL201-MeadReturn!CL201</f>
        <v>901301.64</v>
      </c>
      <c r="CM201" s="5">
        <f>'Dpltn&amp;Shrt_JIANMhvHvs'!CM201+'Dpltn&amp;Shrt_JIANSmCrrntDmndsBlw~'!CM201+MeadDiversion!CM201-MeadReturn!CM201</f>
        <v>868539.60000000009</v>
      </c>
      <c r="CN201" s="5">
        <f>'Dpltn&amp;Shrt_JIANMhvHvs'!CN201+'Dpltn&amp;Shrt_JIANSmCrrntDmndsBlw~'!CN201+MeadDiversion!CN201-MeadReturn!CN201</f>
        <v>822245.71000000008</v>
      </c>
      <c r="CO201" s="5">
        <f>'Dpltn&amp;Shrt_JIANMhvHvs'!CO201+'Dpltn&amp;Shrt_JIANSmCrrntDmndsBlw~'!CO201+MeadDiversion!CO201-MeadReturn!CO201</f>
        <v>843648.25</v>
      </c>
      <c r="CP201" s="5">
        <f>'Dpltn&amp;Shrt_JIANMhvHvs'!CP201+'Dpltn&amp;Shrt_JIANSmCrrntDmndsBlw~'!CP201+MeadDiversion!CP201-MeadReturn!CP201</f>
        <v>808611.71000000008</v>
      </c>
      <c r="CQ201" s="5">
        <f>'Dpltn&amp;Shrt_JIANMhvHvs'!CQ201+'Dpltn&amp;Shrt_JIANSmCrrntDmndsBlw~'!CQ201+MeadDiversion!CQ201-MeadReturn!CQ201</f>
        <v>849489.71000000008</v>
      </c>
      <c r="CR201" s="5">
        <f>'Dpltn&amp;Shrt_JIANMhvHvs'!CR201+'Dpltn&amp;Shrt_JIANSmCrrntDmndsBlw~'!CR201+MeadDiversion!CR201-MeadReturn!CR201</f>
        <v>839982.71000000008</v>
      </c>
      <c r="CS201" s="5">
        <f>'Dpltn&amp;Shrt_JIANMhvHvs'!CS201+'Dpltn&amp;Shrt_JIANSmCrrntDmndsBlw~'!CS201+MeadDiversion!CS201-MeadReturn!CS201</f>
        <v>860910.71000000008</v>
      </c>
      <c r="CT201" s="5">
        <f>'Dpltn&amp;Shrt_JIANMhvHvs'!CT201+'Dpltn&amp;Shrt_JIANSmCrrntDmndsBlw~'!CT201+MeadDiversion!CT201-MeadReturn!CT201</f>
        <v>879558.41</v>
      </c>
      <c r="CU201" s="5">
        <f>'Dpltn&amp;Shrt_JIANMhvHvs'!CU201+'Dpltn&amp;Shrt_JIANSmCrrntDmndsBlw~'!CU201+MeadDiversion!CU201-MeadReturn!CU201</f>
        <v>799166.71000000008</v>
      </c>
      <c r="CV201" s="5">
        <f>'Dpltn&amp;Shrt_JIANMhvHvs'!CV201+'Dpltn&amp;Shrt_JIANSmCrrntDmndsBlw~'!CV201+MeadDiversion!CV201-MeadReturn!CV201</f>
        <v>836109.41</v>
      </c>
      <c r="CW201" s="5">
        <f>'Dpltn&amp;Shrt_JIANMhvHvs'!CW201+'Dpltn&amp;Shrt_JIANSmCrrntDmndsBlw~'!CW201+MeadDiversion!CW201-MeadReturn!CW201</f>
        <v>805288.41</v>
      </c>
      <c r="CX201" s="5">
        <f>'Dpltn&amp;Shrt_JIANMhvHvs'!CX201+'Dpltn&amp;Shrt_JIANSmCrrntDmndsBlw~'!CX201+MeadDiversion!CX201-MeadReturn!CX201</f>
        <v>787960.41</v>
      </c>
      <c r="CY201" s="5">
        <f>'Dpltn&amp;Shrt_JIANMhvHvs'!CY201+'Dpltn&amp;Shrt_JIANSmCrrntDmndsBlw~'!CY201+MeadDiversion!CY201-MeadReturn!CY201</f>
        <v>801196.13</v>
      </c>
      <c r="CZ201" s="5">
        <f>'Dpltn&amp;Shrt_JIANMhvHvs'!CZ201+'Dpltn&amp;Shrt_JIANSmCrrntDmndsBlw~'!CZ201+MeadDiversion!CZ201-MeadReturn!CZ201</f>
        <v>913923.69000000006</v>
      </c>
      <c r="DA201" s="5">
        <f>'Dpltn&amp;Shrt_JIANMhvHvs'!DA201+'Dpltn&amp;Shrt_JIANSmCrrntDmndsBlw~'!DA201+MeadDiversion!DA201-MeadReturn!DA201</f>
        <v>856382.69000000006</v>
      </c>
      <c r="DB201" s="5">
        <f>'Dpltn&amp;Shrt_JIANMhvHvs'!DB201+'Dpltn&amp;Shrt_JIANSmCrrntDmndsBlw~'!DB201+MeadDiversion!DB201-MeadReturn!DB201</f>
        <v>935474.52000000014</v>
      </c>
      <c r="DC201" s="5">
        <f>'Dpltn&amp;Shrt_JIANMhvHvs'!DC201+'Dpltn&amp;Shrt_JIANSmCrrntDmndsBlw~'!DC201+MeadDiversion!DC201-MeadReturn!DC201</f>
        <v>883834.52000000014</v>
      </c>
      <c r="DD201" s="5">
        <f>'Dpltn&amp;Shrt_JIANMhvHvs'!DD201+'Dpltn&amp;Shrt_JIANSmCrrntDmndsBlw~'!DD201+MeadDiversion!DD201-MeadReturn!DD201</f>
        <v>926659.3600000001</v>
      </c>
      <c r="DE201" s="5">
        <f>'Dpltn&amp;Shrt_JIANMhvHvs'!DE201+'Dpltn&amp;Shrt_JIANSmCrrntDmndsBlw~'!DE201+MeadDiversion!DE201-MeadReturn!DE201</f>
        <v>862479.3600000001</v>
      </c>
      <c r="DF201" s="5">
        <f>'Dpltn&amp;Shrt_JIANMhvHvs'!DF201+'Dpltn&amp;Shrt_JIANSmCrrntDmndsBlw~'!DF201+MeadDiversion!DF201-MeadReturn!DF201</f>
        <v>904993.62</v>
      </c>
      <c r="DG201" s="5">
        <f>'Dpltn&amp;Shrt_JIANMhvHvs'!DG201+'Dpltn&amp;Shrt_JIANSmCrrntDmndsBlw~'!DG201+MeadDiversion!DG201-MeadReturn!DG201</f>
        <v>981387.51</v>
      </c>
      <c r="DH201" s="5">
        <f>'Dpltn&amp;Shrt_JIANMhvHvs'!DH201+'Dpltn&amp;Shrt_JIANSmCrrntDmndsBlw~'!DH201+MeadDiversion!DH201-MeadReturn!DH201</f>
        <v>916060.21000000008</v>
      </c>
      <c r="DI201" s="5">
        <f>'Dpltn&amp;Shrt_JIANMhvHvs'!DI201+'Dpltn&amp;Shrt_JIANSmCrrntDmndsBlw~'!DI201+MeadDiversion!DI201-MeadReturn!DI201</f>
        <v>934623.51</v>
      </c>
      <c r="DJ201" s="5">
        <f>'Dpltn&amp;Shrt_JIANMhvHvs'!DJ201+'Dpltn&amp;Shrt_JIANSmCrrntDmndsBlw~'!DJ201+MeadDiversion!DJ201-MeadReturn!DJ201</f>
        <v>1051251.51</v>
      </c>
    </row>
    <row r="202" spans="1:114" x14ac:dyDescent="0.55000000000000004">
      <c r="A202" s="7">
        <v>50313.999305555553</v>
      </c>
      <c r="B202" s="5">
        <f>'Dpltn&amp;Shrt_JIANMhvHvs'!B202+'Dpltn&amp;Shrt_JIANSmCrrntDmndsBlw~'!B202+MeadDiversion!B202-MeadReturn!B202</f>
        <v>719624.53</v>
      </c>
      <c r="C202" s="5">
        <f>'Dpltn&amp;Shrt_JIANMhvHvs'!C202+'Dpltn&amp;Shrt_JIANSmCrrntDmndsBlw~'!C202+MeadDiversion!C202-MeadReturn!C202</f>
        <v>841104.53</v>
      </c>
      <c r="D202" s="5">
        <f>'Dpltn&amp;Shrt_JIANMhvHvs'!D202+'Dpltn&amp;Shrt_JIANSmCrrntDmndsBlw~'!D202+MeadDiversion!D202-MeadReturn!D202</f>
        <v>774666.53</v>
      </c>
      <c r="E202" s="5">
        <f>'Dpltn&amp;Shrt_JIANMhvHvs'!E202+'Dpltn&amp;Shrt_JIANSmCrrntDmndsBlw~'!E202+MeadDiversion!E202-MeadReturn!E202</f>
        <v>708876.45</v>
      </c>
      <c r="F202" s="5">
        <f>'Dpltn&amp;Shrt_JIANMhvHvs'!F202+'Dpltn&amp;Shrt_JIANSmCrrntDmndsBlw~'!F202+MeadDiversion!F202-MeadReturn!F202</f>
        <v>755939.45</v>
      </c>
      <c r="G202" s="5">
        <f>'Dpltn&amp;Shrt_JIANMhvHvs'!G202+'Dpltn&amp;Shrt_JIANSmCrrntDmndsBlw~'!G202+MeadDiversion!G202-MeadReturn!G202</f>
        <v>823148.04</v>
      </c>
      <c r="H202" s="5">
        <f>'Dpltn&amp;Shrt_JIANMhvHvs'!H202+'Dpltn&amp;Shrt_JIANSmCrrntDmndsBlw~'!H202+MeadDiversion!H202-MeadReturn!H202</f>
        <v>844455.53</v>
      </c>
      <c r="I202" s="5">
        <f>'Dpltn&amp;Shrt_JIANMhvHvs'!I202+'Dpltn&amp;Shrt_JIANSmCrrntDmndsBlw~'!I202+MeadDiversion!I202-MeadReturn!I202</f>
        <v>825637.53</v>
      </c>
      <c r="J202" s="5">
        <f>'Dpltn&amp;Shrt_JIANMhvHvs'!J202+'Dpltn&amp;Shrt_JIANSmCrrntDmndsBlw~'!J202+MeadDiversion!J202-MeadReturn!J202</f>
        <v>675543.2699999999</v>
      </c>
      <c r="K202" s="5">
        <f>'Dpltn&amp;Shrt_JIANMhvHvs'!K202+'Dpltn&amp;Shrt_JIANSmCrrntDmndsBlw~'!K202+MeadDiversion!K202-MeadReturn!K202</f>
        <v>682161.45</v>
      </c>
      <c r="L202" s="5">
        <f>'Dpltn&amp;Shrt_JIANMhvHvs'!L202+'Dpltn&amp;Shrt_JIANSmCrrntDmndsBlw~'!L202+MeadDiversion!L202-MeadReturn!L202</f>
        <v>707505.45</v>
      </c>
      <c r="M202" s="5">
        <f>'Dpltn&amp;Shrt_JIANMhvHvs'!M202+'Dpltn&amp;Shrt_JIANSmCrrntDmndsBlw~'!M202+MeadDiversion!M202-MeadReturn!M202</f>
        <v>684057.04</v>
      </c>
      <c r="N202" s="5">
        <f>'Dpltn&amp;Shrt_JIANMhvHvs'!N202+'Dpltn&amp;Shrt_JIANSmCrrntDmndsBlw~'!N202+MeadDiversion!N202-MeadReturn!N202</f>
        <v>721494.8600000001</v>
      </c>
      <c r="O202" s="5">
        <f>'Dpltn&amp;Shrt_JIANMhvHvs'!O202+'Dpltn&amp;Shrt_JIANSmCrrntDmndsBlw~'!O202+MeadDiversion!O202-MeadReturn!O202</f>
        <v>813799.8600000001</v>
      </c>
      <c r="P202" s="5">
        <f>'Dpltn&amp;Shrt_JIANMhvHvs'!P202+'Dpltn&amp;Shrt_JIANSmCrrntDmndsBlw~'!P202+MeadDiversion!P202-MeadReturn!P202</f>
        <v>798147.59</v>
      </c>
      <c r="Q202" s="5">
        <f>'Dpltn&amp;Shrt_JIANMhvHvs'!Q202+'Dpltn&amp;Shrt_JIANSmCrrntDmndsBlw~'!Q202+MeadDiversion!Q202-MeadReturn!Q202</f>
        <v>766967.59</v>
      </c>
      <c r="R202" s="5">
        <f>'Dpltn&amp;Shrt_JIANMhvHvs'!R202+'Dpltn&amp;Shrt_JIANSmCrrntDmndsBlw~'!R202+MeadDiversion!R202-MeadReturn!R202</f>
        <v>724728.93</v>
      </c>
      <c r="S202" s="5">
        <f>'Dpltn&amp;Shrt_JIANMhvHvs'!S202+'Dpltn&amp;Shrt_JIANSmCrrntDmndsBlw~'!S202+MeadDiversion!S202-MeadReturn!S202</f>
        <v>317927.39</v>
      </c>
      <c r="T202" s="5">
        <f>'Dpltn&amp;Shrt_JIANMhvHvs'!T202+'Dpltn&amp;Shrt_JIANSmCrrntDmndsBlw~'!T202+MeadDiversion!T202-MeadReturn!T202</f>
        <v>705630.24</v>
      </c>
      <c r="U202" s="5">
        <f>'Dpltn&amp;Shrt_JIANMhvHvs'!U202+'Dpltn&amp;Shrt_JIANSmCrrntDmndsBlw~'!U202+MeadDiversion!U202-MeadReturn!U202</f>
        <v>746633.24</v>
      </c>
      <c r="V202" s="5">
        <f>'Dpltn&amp;Shrt_JIANMhvHvs'!V202+'Dpltn&amp;Shrt_JIANSmCrrntDmndsBlw~'!V202+MeadDiversion!V202-MeadReturn!V202</f>
        <v>717018.24</v>
      </c>
      <c r="W202" s="5">
        <f>'Dpltn&amp;Shrt_JIANMhvHvs'!W202+'Dpltn&amp;Shrt_JIANSmCrrntDmndsBlw~'!W202+MeadDiversion!W202-MeadReturn!W202</f>
        <v>748344.67</v>
      </c>
      <c r="X202" s="5">
        <f>'Dpltn&amp;Shrt_JIANMhvHvs'!X202+'Dpltn&amp;Shrt_JIANSmCrrntDmndsBlw~'!X202+MeadDiversion!X202-MeadReturn!X202</f>
        <v>737400.66</v>
      </c>
      <c r="Y202" s="5">
        <f>'Dpltn&amp;Shrt_JIANMhvHvs'!Y202+'Dpltn&amp;Shrt_JIANSmCrrntDmndsBlw~'!Y202+MeadDiversion!Y202-MeadReturn!Y202</f>
        <v>735110.49000000011</v>
      </c>
      <c r="Z202" s="5">
        <f>'Dpltn&amp;Shrt_JIANMhvHvs'!Z202+'Dpltn&amp;Shrt_JIANSmCrrntDmndsBlw~'!Z202+MeadDiversion!Z202-MeadReturn!Z202</f>
        <v>747809.06</v>
      </c>
      <c r="AA202" s="5">
        <f>'Dpltn&amp;Shrt_JIANMhvHvs'!AA202+'Dpltn&amp;Shrt_JIANSmCrrntDmndsBlw~'!AA202+MeadDiversion!AA202-MeadReturn!AA202</f>
        <v>739436.39</v>
      </c>
      <c r="AB202" s="5">
        <f>'Dpltn&amp;Shrt_JIANMhvHvs'!AB202+'Dpltn&amp;Shrt_JIANSmCrrntDmndsBlw~'!AB202+MeadDiversion!AB202-MeadReturn!AB202</f>
        <v>664463.53</v>
      </c>
      <c r="AC202" s="5">
        <f>'Dpltn&amp;Shrt_JIANMhvHvs'!AC202+'Dpltn&amp;Shrt_JIANSmCrrntDmndsBlw~'!AC202+MeadDiversion!AC202-MeadReturn!AC202</f>
        <v>752851.06</v>
      </c>
      <c r="AD202" s="5">
        <f>'Dpltn&amp;Shrt_JIANMhvHvs'!AD202+'Dpltn&amp;Shrt_JIANSmCrrntDmndsBlw~'!AD202+MeadDiversion!AD202-MeadReturn!AD202</f>
        <v>654180.23999999987</v>
      </c>
      <c r="AE202" s="5">
        <f>'Dpltn&amp;Shrt_JIANMhvHvs'!AE202+'Dpltn&amp;Shrt_JIANSmCrrntDmndsBlw~'!AE202+MeadDiversion!AE202-MeadReturn!AE202</f>
        <v>644439.23999999987</v>
      </c>
      <c r="AF202" s="5">
        <f>'Dpltn&amp;Shrt_JIANMhvHvs'!AF202+'Dpltn&amp;Shrt_JIANSmCrrntDmndsBlw~'!AF202+MeadDiversion!AF202-MeadReturn!AF202</f>
        <v>704338.32999999984</v>
      </c>
      <c r="AG202" s="5">
        <f>'Dpltn&amp;Shrt_JIANMhvHvs'!AG202+'Dpltn&amp;Shrt_JIANSmCrrntDmndsBlw~'!AG202+MeadDiversion!AG202-MeadReturn!AG202</f>
        <v>660622.10999999987</v>
      </c>
      <c r="AH202" s="5">
        <f>'Dpltn&amp;Shrt_JIANMhvHvs'!AH202+'Dpltn&amp;Shrt_JIANSmCrrntDmndsBlw~'!AH202+MeadDiversion!AH202-MeadReturn!AH202</f>
        <v>671413.10999999987</v>
      </c>
      <c r="AI202" s="5">
        <f>'Dpltn&amp;Shrt_JIANMhvHvs'!AI202+'Dpltn&amp;Shrt_JIANSmCrrntDmndsBlw~'!AI202+MeadDiversion!AI202-MeadReturn!AI202</f>
        <v>682419.44</v>
      </c>
      <c r="AJ202" s="5">
        <f>'Dpltn&amp;Shrt_JIANMhvHvs'!AJ202+'Dpltn&amp;Shrt_JIANSmCrrntDmndsBlw~'!AJ202+MeadDiversion!AJ202-MeadReturn!AJ202</f>
        <v>626866.97999999986</v>
      </c>
      <c r="AK202" s="5">
        <f>'Dpltn&amp;Shrt_JIANMhvHvs'!AK202+'Dpltn&amp;Shrt_JIANSmCrrntDmndsBlw~'!AK202+MeadDiversion!AK202-MeadReturn!AK202</f>
        <v>664344.66999999993</v>
      </c>
      <c r="AL202" s="5">
        <f>'Dpltn&amp;Shrt_JIANMhvHvs'!AL202+'Dpltn&amp;Shrt_JIANSmCrrntDmndsBlw~'!AL202+MeadDiversion!AL202-MeadReturn!AL202</f>
        <v>663587.34000000008</v>
      </c>
      <c r="AM202" s="5">
        <f>'Dpltn&amp;Shrt_JIANMhvHvs'!AM202+'Dpltn&amp;Shrt_JIANSmCrrntDmndsBlw~'!AM202+MeadDiversion!AM202-MeadReturn!AM202</f>
        <v>634812.66999999993</v>
      </c>
      <c r="AN202" s="5">
        <f>'Dpltn&amp;Shrt_JIANMhvHvs'!AN202+'Dpltn&amp;Shrt_JIANSmCrrntDmndsBlw~'!AN202+MeadDiversion!AN202-MeadReturn!AN202</f>
        <v>639130.57999999996</v>
      </c>
      <c r="AO202" s="5">
        <f>'Dpltn&amp;Shrt_JIANMhvHvs'!AO202+'Dpltn&amp;Shrt_JIANSmCrrntDmndsBlw~'!AO202+MeadDiversion!AO202-MeadReturn!AO202</f>
        <v>701040.58</v>
      </c>
      <c r="AP202" s="5">
        <f>'Dpltn&amp;Shrt_JIANMhvHvs'!AP202+'Dpltn&amp;Shrt_JIANSmCrrntDmndsBlw~'!AP202+MeadDiversion!AP202-MeadReturn!AP202</f>
        <v>619347.82000000007</v>
      </c>
      <c r="AQ202" s="5">
        <f>'Dpltn&amp;Shrt_JIANMhvHvs'!AQ202+'Dpltn&amp;Shrt_JIANSmCrrntDmndsBlw~'!AQ202+MeadDiversion!AQ202-MeadReturn!AQ202</f>
        <v>605419.04999999993</v>
      </c>
      <c r="AR202" s="5">
        <f>'Dpltn&amp;Shrt_JIANMhvHvs'!AR202+'Dpltn&amp;Shrt_JIANSmCrrntDmndsBlw~'!AR202+MeadDiversion!AR202-MeadReturn!AR202</f>
        <v>647670.01</v>
      </c>
      <c r="AS202" s="5">
        <f>'Dpltn&amp;Shrt_JIANMhvHvs'!AS202+'Dpltn&amp;Shrt_JIANSmCrrntDmndsBlw~'!AS202+MeadDiversion!AS202-MeadReturn!AS202</f>
        <v>627904.04999999993</v>
      </c>
      <c r="AT202" s="5">
        <f>'Dpltn&amp;Shrt_JIANMhvHvs'!AT202+'Dpltn&amp;Shrt_JIANSmCrrntDmndsBlw~'!AT202+MeadDiversion!AT202-MeadReturn!AT202</f>
        <v>603690.82000000007</v>
      </c>
      <c r="AU202" s="5">
        <f>'Dpltn&amp;Shrt_JIANMhvHvs'!AU202+'Dpltn&amp;Shrt_JIANSmCrrntDmndsBlw~'!AU202+MeadDiversion!AU202-MeadReturn!AU202</f>
        <v>618857.49</v>
      </c>
      <c r="AV202" s="5">
        <f>'Dpltn&amp;Shrt_JIANMhvHvs'!AV202+'Dpltn&amp;Shrt_JIANSmCrrntDmndsBlw~'!AV202+MeadDiversion!AV202-MeadReturn!AV202</f>
        <v>659968.34000000008</v>
      </c>
      <c r="AW202" s="5">
        <f>'Dpltn&amp;Shrt_JIANMhvHvs'!AW202+'Dpltn&amp;Shrt_JIANSmCrrntDmndsBlw~'!AW202+MeadDiversion!AW202-MeadReturn!AW202</f>
        <v>597378.9</v>
      </c>
      <c r="AX202" s="5">
        <f>'Dpltn&amp;Shrt_JIANMhvHvs'!AX202+'Dpltn&amp;Shrt_JIANSmCrrntDmndsBlw~'!AX202+MeadDiversion!AX202-MeadReturn!AX202</f>
        <v>674826.16</v>
      </c>
      <c r="AY202" s="5">
        <f>'Dpltn&amp;Shrt_JIANMhvHvs'!AY202+'Dpltn&amp;Shrt_JIANSmCrrntDmndsBlw~'!AY202+MeadDiversion!AY202-MeadReturn!AY202</f>
        <v>628423.9</v>
      </c>
      <c r="AZ202" s="5">
        <f>'Dpltn&amp;Shrt_JIANMhvHvs'!AZ202+'Dpltn&amp;Shrt_JIANSmCrrntDmndsBlw~'!AZ202+MeadDiversion!AZ202-MeadReturn!AZ202</f>
        <v>658268.90000000014</v>
      </c>
      <c r="BA202" s="5">
        <f>'Dpltn&amp;Shrt_JIANMhvHvs'!BA202+'Dpltn&amp;Shrt_JIANSmCrrntDmndsBlw~'!BA202+MeadDiversion!BA202-MeadReturn!BA202</f>
        <v>673274.16</v>
      </c>
      <c r="BB202" s="5">
        <f>'Dpltn&amp;Shrt_JIANMhvHvs'!BB202+'Dpltn&amp;Shrt_JIANSmCrrntDmndsBlw~'!BB202+MeadDiversion!BB202-MeadReturn!BB202</f>
        <v>669900.49</v>
      </c>
      <c r="BC202" s="5">
        <f>'Dpltn&amp;Shrt_JIANMhvHvs'!BC202+'Dpltn&amp;Shrt_JIANSmCrrntDmndsBlw~'!BC202+MeadDiversion!BC202-MeadReturn!BC202</f>
        <v>664043.15999999992</v>
      </c>
      <c r="BD202" s="5">
        <f>'Dpltn&amp;Shrt_JIANMhvHvs'!BD202+'Dpltn&amp;Shrt_JIANSmCrrntDmndsBlw~'!BD202+MeadDiversion!BD202-MeadReturn!BD202</f>
        <v>539067.99</v>
      </c>
      <c r="BE202" s="5">
        <f>'Dpltn&amp;Shrt_JIANMhvHvs'!BE202+'Dpltn&amp;Shrt_JIANSmCrrntDmndsBlw~'!BE202+MeadDiversion!BE202-MeadReturn!BE202</f>
        <v>636368.82000000007</v>
      </c>
      <c r="BF202" s="5">
        <f>'Dpltn&amp;Shrt_JIANMhvHvs'!BF202+'Dpltn&amp;Shrt_JIANSmCrrntDmndsBlw~'!BF202+MeadDiversion!BF202-MeadReturn!BF202</f>
        <v>656115.07000000007</v>
      </c>
      <c r="BG202" s="5">
        <f>'Dpltn&amp;Shrt_JIANMhvHvs'!BG202+'Dpltn&amp;Shrt_JIANSmCrrntDmndsBlw~'!BG202+MeadDiversion!BG202-MeadReturn!BG202</f>
        <v>609803.82000000007</v>
      </c>
      <c r="BH202" s="5">
        <f>'Dpltn&amp;Shrt_JIANMhvHvs'!BH202+'Dpltn&amp;Shrt_JIANSmCrrntDmndsBlw~'!BH202+MeadDiversion!BH202-MeadReturn!BH202</f>
        <v>588558.82000000007</v>
      </c>
      <c r="BI202" s="5">
        <f>'Dpltn&amp;Shrt_JIANMhvHvs'!BI202+'Dpltn&amp;Shrt_JIANSmCrrntDmndsBlw~'!BI202+MeadDiversion!BI202-MeadReturn!BI202</f>
        <v>634327.57999999996</v>
      </c>
      <c r="BJ202" s="5">
        <f>'Dpltn&amp;Shrt_JIANMhvHvs'!BJ202+'Dpltn&amp;Shrt_JIANSmCrrntDmndsBlw~'!BJ202+MeadDiversion!BJ202-MeadReturn!BJ202</f>
        <v>679038.51</v>
      </c>
      <c r="BK202" s="5">
        <f>'Dpltn&amp;Shrt_JIANMhvHvs'!BK202+'Dpltn&amp;Shrt_JIANSmCrrntDmndsBlw~'!BK202+MeadDiversion!BK202-MeadReturn!BK202</f>
        <v>678336.66999999993</v>
      </c>
      <c r="BL202" s="5">
        <f>'Dpltn&amp;Shrt_JIANMhvHvs'!BL202+'Dpltn&amp;Shrt_JIANSmCrrntDmndsBlw~'!BL202+MeadDiversion!BL202-MeadReturn!BL202</f>
        <v>674521.23999999987</v>
      </c>
      <c r="BM202" s="5">
        <f>'Dpltn&amp;Shrt_JIANMhvHvs'!BM202+'Dpltn&amp;Shrt_JIANSmCrrntDmndsBlw~'!BM202+MeadDiversion!BM202-MeadReturn!BM202</f>
        <v>707763.8600000001</v>
      </c>
      <c r="BN202" s="5">
        <f>'Dpltn&amp;Shrt_JIANMhvHvs'!BN202+'Dpltn&amp;Shrt_JIANSmCrrntDmndsBlw~'!BN202+MeadDiversion!BN202-MeadReturn!BN202</f>
        <v>767421.8600000001</v>
      </c>
      <c r="BO202" s="5">
        <f>'Dpltn&amp;Shrt_JIANMhvHvs'!BO202+'Dpltn&amp;Shrt_JIANSmCrrntDmndsBlw~'!BO202+MeadDiversion!BO202-MeadReturn!BO202</f>
        <v>821062.53</v>
      </c>
      <c r="BP202" s="5">
        <f>'Dpltn&amp;Shrt_JIANMhvHvs'!BP202+'Dpltn&amp;Shrt_JIANSmCrrntDmndsBlw~'!BP202+MeadDiversion!BP202-MeadReturn!BP202</f>
        <v>758237.45</v>
      </c>
      <c r="BQ202" s="5">
        <f>'Dpltn&amp;Shrt_JIANMhvHvs'!BQ202+'Dpltn&amp;Shrt_JIANSmCrrntDmndsBlw~'!BQ202+MeadDiversion!BQ202-MeadReturn!BQ202</f>
        <v>733767.45</v>
      </c>
      <c r="BR202" s="5">
        <f>'Dpltn&amp;Shrt_JIANMhvHvs'!BR202+'Dpltn&amp;Shrt_JIANSmCrrntDmndsBlw~'!BR202+MeadDiversion!BR202-MeadReturn!BR202</f>
        <v>728946.04</v>
      </c>
      <c r="BS202" s="5">
        <f>'Dpltn&amp;Shrt_JIANMhvHvs'!BS202+'Dpltn&amp;Shrt_JIANSmCrrntDmndsBlw~'!BS202+MeadDiversion!BS202-MeadReturn!BS202</f>
        <v>758534.8600000001</v>
      </c>
      <c r="BT202" s="5">
        <f>'Dpltn&amp;Shrt_JIANMhvHvs'!BT202+'Dpltn&amp;Shrt_JIANSmCrrntDmndsBlw~'!BT202+MeadDiversion!BT202-MeadReturn!BT202</f>
        <v>750282.8600000001</v>
      </c>
      <c r="BU202" s="5">
        <f>'Dpltn&amp;Shrt_JIANMhvHvs'!BU202+'Dpltn&amp;Shrt_JIANSmCrrntDmndsBlw~'!BU202+MeadDiversion!BU202-MeadReturn!BU202</f>
        <v>704769.58999999985</v>
      </c>
      <c r="BV202" s="5">
        <f>'Dpltn&amp;Shrt_JIANMhvHvs'!BV202+'Dpltn&amp;Shrt_JIANSmCrrntDmndsBlw~'!BV202+MeadDiversion!BV202-MeadReturn!BV202</f>
        <v>740432.8600000001</v>
      </c>
      <c r="BW202" s="5">
        <f>'Dpltn&amp;Shrt_JIANMhvHvs'!BW202+'Dpltn&amp;Shrt_JIANSmCrrntDmndsBlw~'!BW202+MeadDiversion!BW202-MeadReturn!BW202</f>
        <v>711767.58999999985</v>
      </c>
      <c r="BX202" s="5">
        <f>'Dpltn&amp;Shrt_JIANMhvHvs'!BX202+'Dpltn&amp;Shrt_JIANSmCrrntDmndsBlw~'!BX202+MeadDiversion!BX202-MeadReturn!BX202</f>
        <v>701661.58999999985</v>
      </c>
      <c r="BY202" s="5">
        <f>'Dpltn&amp;Shrt_JIANMhvHvs'!BY202+'Dpltn&amp;Shrt_JIANSmCrrntDmndsBlw~'!BY202+MeadDiversion!BY202-MeadReturn!BY202</f>
        <v>658436.58999999985</v>
      </c>
      <c r="BZ202" s="5">
        <f>'Dpltn&amp;Shrt_JIANMhvHvs'!BZ202+'Dpltn&amp;Shrt_JIANSmCrrntDmndsBlw~'!BZ202+MeadDiversion!BZ202-MeadReturn!BZ202</f>
        <v>765518.2</v>
      </c>
      <c r="CA202" s="5">
        <f>'Dpltn&amp;Shrt_JIANMhvHvs'!CA202+'Dpltn&amp;Shrt_JIANSmCrrntDmndsBlw~'!CA202+MeadDiversion!CA202-MeadReturn!CA202</f>
        <v>770636.8600000001</v>
      </c>
      <c r="CB202" s="5">
        <f>'Dpltn&amp;Shrt_JIANMhvHvs'!CB202+'Dpltn&amp;Shrt_JIANSmCrrntDmndsBlw~'!CB202+MeadDiversion!CB202-MeadReturn!CB202</f>
        <v>741334.58999999985</v>
      </c>
      <c r="CC202" s="5">
        <f>'Dpltn&amp;Shrt_JIANMhvHvs'!CC202+'Dpltn&amp;Shrt_JIANSmCrrntDmndsBlw~'!CC202+MeadDiversion!CC202-MeadReturn!CC202</f>
        <v>731498.10999999987</v>
      </c>
      <c r="CD202" s="5">
        <f>'Dpltn&amp;Shrt_JIANMhvHvs'!CD202+'Dpltn&amp;Shrt_JIANSmCrrntDmndsBlw~'!CD202+MeadDiversion!CD202-MeadReturn!CD202</f>
        <v>719240.44</v>
      </c>
      <c r="CE202" s="5">
        <f>'Dpltn&amp;Shrt_JIANMhvHvs'!CE202+'Dpltn&amp;Shrt_JIANSmCrrntDmndsBlw~'!CE202+MeadDiversion!CE202-MeadReturn!CE202</f>
        <v>680901.23999999987</v>
      </c>
      <c r="CF202" s="5">
        <f>'Dpltn&amp;Shrt_JIANMhvHvs'!CF202+'Dpltn&amp;Shrt_JIANSmCrrntDmndsBlw~'!CF202+MeadDiversion!CF202-MeadReturn!CF202</f>
        <v>641700.89999999991</v>
      </c>
      <c r="CG202" s="5">
        <f>'Dpltn&amp;Shrt_JIANMhvHvs'!CG202+'Dpltn&amp;Shrt_JIANSmCrrntDmndsBlw~'!CG202+MeadDiversion!CG202-MeadReturn!CG202</f>
        <v>666929.18999999994</v>
      </c>
      <c r="CH202" s="5">
        <f>'Dpltn&amp;Shrt_JIANMhvHvs'!CH202+'Dpltn&amp;Shrt_JIANSmCrrntDmndsBlw~'!CH202+MeadDiversion!CH202-MeadReturn!CH202</f>
        <v>693743.01000000013</v>
      </c>
      <c r="CI202" s="5">
        <f>'Dpltn&amp;Shrt_JIANMhvHvs'!CI202+'Dpltn&amp;Shrt_JIANSmCrrntDmndsBlw~'!CI202+MeadDiversion!CI202-MeadReturn!CI202</f>
        <v>683162.01</v>
      </c>
      <c r="CJ202" s="5">
        <f>'Dpltn&amp;Shrt_JIANMhvHvs'!CJ202+'Dpltn&amp;Shrt_JIANSmCrrntDmndsBlw~'!CJ202+MeadDiversion!CJ202-MeadReturn!CJ202</f>
        <v>675149.15999999992</v>
      </c>
      <c r="CK202" s="5">
        <f>'Dpltn&amp;Shrt_JIANMhvHvs'!CK202+'Dpltn&amp;Shrt_JIANSmCrrntDmndsBlw~'!CK202+MeadDiversion!CK202-MeadReturn!CK202</f>
        <v>680592.05</v>
      </c>
      <c r="CL202" s="5">
        <f>'Dpltn&amp;Shrt_JIANMhvHvs'!CL202+'Dpltn&amp;Shrt_JIANSmCrrntDmndsBlw~'!CL202+MeadDiversion!CL202-MeadReturn!CL202</f>
        <v>704873.71000000008</v>
      </c>
      <c r="CM202" s="5">
        <f>'Dpltn&amp;Shrt_JIANMhvHvs'!CM202+'Dpltn&amp;Shrt_JIANSmCrrntDmndsBlw~'!CM202+MeadDiversion!CM202-MeadReturn!CM202</f>
        <v>677645.67999999993</v>
      </c>
      <c r="CN202" s="5">
        <f>'Dpltn&amp;Shrt_JIANMhvHvs'!CN202+'Dpltn&amp;Shrt_JIANSmCrrntDmndsBlw~'!CN202+MeadDiversion!CN202-MeadReturn!CN202</f>
        <v>657135.90000000014</v>
      </c>
      <c r="CO202" s="5">
        <f>'Dpltn&amp;Shrt_JIANMhvHvs'!CO202+'Dpltn&amp;Shrt_JIANSmCrrntDmndsBlw~'!CO202+MeadDiversion!CO202-MeadReturn!CO202</f>
        <v>698989.32000000007</v>
      </c>
      <c r="CP202" s="5">
        <f>'Dpltn&amp;Shrt_JIANMhvHvs'!CP202+'Dpltn&amp;Shrt_JIANSmCrrntDmndsBlw~'!CP202+MeadDiversion!CP202-MeadReturn!CP202</f>
        <v>653464.90000000014</v>
      </c>
      <c r="CQ202" s="5">
        <f>'Dpltn&amp;Shrt_JIANMhvHvs'!CQ202+'Dpltn&amp;Shrt_JIANSmCrrntDmndsBlw~'!CQ202+MeadDiversion!CQ202-MeadReturn!CQ202</f>
        <v>656380.90000000014</v>
      </c>
      <c r="CR202" s="5">
        <f>'Dpltn&amp;Shrt_JIANMhvHvs'!CR202+'Dpltn&amp;Shrt_JIANSmCrrntDmndsBlw~'!CR202+MeadDiversion!CR202-MeadReturn!CR202</f>
        <v>670622.90000000014</v>
      </c>
      <c r="CS202" s="5">
        <f>'Dpltn&amp;Shrt_JIANMhvHvs'!CS202+'Dpltn&amp;Shrt_JIANSmCrrntDmndsBlw~'!CS202+MeadDiversion!CS202-MeadReturn!CS202</f>
        <v>651805.90000000014</v>
      </c>
      <c r="CT202" s="5">
        <f>'Dpltn&amp;Shrt_JIANMhvHvs'!CT202+'Dpltn&amp;Shrt_JIANSmCrrntDmndsBlw~'!CT202+MeadDiversion!CT202-MeadReturn!CT202</f>
        <v>695657.49000000011</v>
      </c>
      <c r="CU202" s="5">
        <f>'Dpltn&amp;Shrt_JIANMhvHvs'!CU202+'Dpltn&amp;Shrt_JIANSmCrrntDmndsBlw~'!CU202+MeadDiversion!CU202-MeadReturn!CU202</f>
        <v>582971.9</v>
      </c>
      <c r="CV202" s="5">
        <f>'Dpltn&amp;Shrt_JIANMhvHvs'!CV202+'Dpltn&amp;Shrt_JIANSmCrrntDmndsBlw~'!CV202+MeadDiversion!CV202-MeadReturn!CV202</f>
        <v>664229.49000000011</v>
      </c>
      <c r="CW202" s="5">
        <f>'Dpltn&amp;Shrt_JIANMhvHvs'!CW202+'Dpltn&amp;Shrt_JIANSmCrrntDmndsBlw~'!CW202+MeadDiversion!CW202-MeadReturn!CW202</f>
        <v>592096.49</v>
      </c>
      <c r="CX202" s="5">
        <f>'Dpltn&amp;Shrt_JIANMhvHvs'!CX202+'Dpltn&amp;Shrt_JIANSmCrrntDmndsBlw~'!CX202+MeadDiversion!CX202-MeadReturn!CX202</f>
        <v>641701.49</v>
      </c>
      <c r="CY202" s="5">
        <f>'Dpltn&amp;Shrt_JIANMhvHvs'!CY202+'Dpltn&amp;Shrt_JIANSmCrrntDmndsBlw~'!CY202+MeadDiversion!CY202-MeadReturn!CY202</f>
        <v>681920.05999999994</v>
      </c>
      <c r="CZ202" s="5">
        <f>'Dpltn&amp;Shrt_JIANMhvHvs'!CZ202+'Dpltn&amp;Shrt_JIANSmCrrntDmndsBlw~'!CZ202+MeadDiversion!CZ202-MeadReturn!CZ202</f>
        <v>720239.92999999993</v>
      </c>
      <c r="DA202" s="5">
        <f>'Dpltn&amp;Shrt_JIANMhvHvs'!DA202+'Dpltn&amp;Shrt_JIANSmCrrntDmndsBlw~'!DA202+MeadDiversion!DA202-MeadReturn!DA202</f>
        <v>685170.92999999993</v>
      </c>
      <c r="DB202" s="5">
        <f>'Dpltn&amp;Shrt_JIANMhvHvs'!DB202+'Dpltn&amp;Shrt_JIANSmCrrntDmndsBlw~'!DB202+MeadDiversion!DB202-MeadReturn!DB202</f>
        <v>737195.76</v>
      </c>
      <c r="DC202" s="5">
        <f>'Dpltn&amp;Shrt_JIANMhvHvs'!DC202+'Dpltn&amp;Shrt_JIANSmCrrntDmndsBlw~'!DC202+MeadDiversion!DC202-MeadReturn!DC202</f>
        <v>687688.76</v>
      </c>
      <c r="DD202" s="5">
        <f>'Dpltn&amp;Shrt_JIANMhvHvs'!DD202+'Dpltn&amp;Shrt_JIANSmCrrntDmndsBlw~'!DD202+MeadDiversion!DD202-MeadReturn!DD202</f>
        <v>700118.58999999985</v>
      </c>
      <c r="DE202" s="5">
        <f>'Dpltn&amp;Shrt_JIANMhvHvs'!DE202+'Dpltn&amp;Shrt_JIANSmCrrntDmndsBlw~'!DE202+MeadDiversion!DE202-MeadReturn!DE202</f>
        <v>670663.58999999985</v>
      </c>
      <c r="DF202" s="5">
        <f>'Dpltn&amp;Shrt_JIANMhvHvs'!DF202+'Dpltn&amp;Shrt_JIANSmCrrntDmndsBlw~'!DF202+MeadDiversion!DF202-MeadReturn!DF202</f>
        <v>697793.8600000001</v>
      </c>
      <c r="DG202" s="5">
        <f>'Dpltn&amp;Shrt_JIANMhvHvs'!DG202+'Dpltn&amp;Shrt_JIANSmCrrntDmndsBlw~'!DG202+MeadDiversion!DG202-MeadReturn!DG202</f>
        <v>785646.53</v>
      </c>
      <c r="DH202" s="5">
        <f>'Dpltn&amp;Shrt_JIANMhvHvs'!DH202+'Dpltn&amp;Shrt_JIANSmCrrntDmndsBlw~'!DH202+MeadDiversion!DH202-MeadReturn!DH202</f>
        <v>642272.44999999995</v>
      </c>
      <c r="DI202" s="5">
        <f>'Dpltn&amp;Shrt_JIANMhvHvs'!DI202+'Dpltn&amp;Shrt_JIANSmCrrntDmndsBlw~'!DI202+MeadDiversion!DI202-MeadReturn!DI202</f>
        <v>717916.53</v>
      </c>
      <c r="DJ202" s="5">
        <f>'Dpltn&amp;Shrt_JIANMhvHvs'!DJ202+'Dpltn&amp;Shrt_JIANSmCrrntDmndsBlw~'!DJ202+MeadDiversion!DJ202-MeadReturn!DJ202</f>
        <v>799358.53</v>
      </c>
    </row>
    <row r="203" spans="1:114" x14ac:dyDescent="0.55000000000000004">
      <c r="A203" s="7">
        <v>50344.999305555553</v>
      </c>
      <c r="B203" s="5">
        <f>'Dpltn&amp;Shrt_JIANMhvHvs'!B203+'Dpltn&amp;Shrt_JIANSmCrrntDmndsBlw~'!B203+MeadDiversion!B203-MeadReturn!B203</f>
        <v>589811.62000000011</v>
      </c>
      <c r="C203" s="5">
        <f>'Dpltn&amp;Shrt_JIANMhvHvs'!C203+'Dpltn&amp;Shrt_JIANSmCrrntDmndsBlw~'!C203+MeadDiversion!C203-MeadReturn!C203</f>
        <v>683381.62000000011</v>
      </c>
      <c r="D203" s="5">
        <f>'Dpltn&amp;Shrt_JIANMhvHvs'!D203+'Dpltn&amp;Shrt_JIANSmCrrntDmndsBlw~'!D203+MeadDiversion!D203-MeadReturn!D203</f>
        <v>656329.62000000011</v>
      </c>
      <c r="E203" s="5">
        <f>'Dpltn&amp;Shrt_JIANMhvHvs'!E203+'Dpltn&amp;Shrt_JIANSmCrrntDmndsBlw~'!E203+MeadDiversion!E203-MeadReturn!E203</f>
        <v>497523.86</v>
      </c>
      <c r="F203" s="5">
        <f>'Dpltn&amp;Shrt_JIANMhvHvs'!F203+'Dpltn&amp;Shrt_JIANSmCrrntDmndsBlw~'!F203+MeadDiversion!F203-MeadReturn!F203</f>
        <v>610856.19999999995</v>
      </c>
      <c r="G203" s="5">
        <f>'Dpltn&amp;Shrt_JIANMhvHvs'!G203+'Dpltn&amp;Shrt_JIANSmCrrntDmndsBlw~'!G203+MeadDiversion!G203-MeadReturn!G203</f>
        <v>615244.78</v>
      </c>
      <c r="H203" s="5">
        <f>'Dpltn&amp;Shrt_JIANMhvHvs'!H203+'Dpltn&amp;Shrt_JIANSmCrrntDmndsBlw~'!H203+MeadDiversion!H203-MeadReturn!H203</f>
        <v>644100.62000000011</v>
      </c>
      <c r="I203" s="5">
        <f>'Dpltn&amp;Shrt_JIANMhvHvs'!I203+'Dpltn&amp;Shrt_JIANSmCrrntDmndsBlw~'!I203+MeadDiversion!I203-MeadReturn!I203</f>
        <v>557710.62</v>
      </c>
      <c r="J203" s="5">
        <f>'Dpltn&amp;Shrt_JIANMhvHvs'!J203+'Dpltn&amp;Shrt_JIANSmCrrntDmndsBlw~'!J203+MeadDiversion!J203-MeadReturn!J203</f>
        <v>508542.12000000011</v>
      </c>
      <c r="K203" s="5">
        <f>'Dpltn&amp;Shrt_JIANMhvHvs'!K203+'Dpltn&amp;Shrt_JIANSmCrrntDmndsBlw~'!K203+MeadDiversion!K203-MeadReturn!K203</f>
        <v>505032.86</v>
      </c>
      <c r="L203" s="5">
        <f>'Dpltn&amp;Shrt_JIANMhvHvs'!L203+'Dpltn&amp;Shrt_JIANSmCrrntDmndsBlw~'!L203+MeadDiversion!L203-MeadReturn!L203</f>
        <v>451002.19999999995</v>
      </c>
      <c r="M203" s="5">
        <f>'Dpltn&amp;Shrt_JIANMhvHvs'!M203+'Dpltn&amp;Shrt_JIANSmCrrntDmndsBlw~'!M203+MeadDiversion!M203-MeadReturn!M203</f>
        <v>631269.78</v>
      </c>
      <c r="N203" s="5">
        <f>'Dpltn&amp;Shrt_JIANMhvHvs'!N203+'Dpltn&amp;Shrt_JIANSmCrrntDmndsBlw~'!N203+MeadDiversion!N203-MeadReturn!N203</f>
        <v>515499.6</v>
      </c>
      <c r="O203" s="5">
        <f>'Dpltn&amp;Shrt_JIANMhvHvs'!O203+'Dpltn&amp;Shrt_JIANSmCrrntDmndsBlw~'!O203+MeadDiversion!O203-MeadReturn!O203</f>
        <v>668886.60000000009</v>
      </c>
      <c r="P203" s="5">
        <f>'Dpltn&amp;Shrt_JIANMhvHvs'!P203+'Dpltn&amp;Shrt_JIANSmCrrntDmndsBlw~'!P203+MeadDiversion!P203-MeadReturn!P203</f>
        <v>619163.66999999993</v>
      </c>
      <c r="Q203" s="5">
        <f>'Dpltn&amp;Shrt_JIANMhvHvs'!Q203+'Dpltn&amp;Shrt_JIANSmCrrntDmndsBlw~'!Q203+MeadDiversion!Q203-MeadReturn!Q203</f>
        <v>609352.66999999993</v>
      </c>
      <c r="R203" s="5">
        <f>'Dpltn&amp;Shrt_JIANMhvHvs'!R203+'Dpltn&amp;Shrt_JIANSmCrrntDmndsBlw~'!R203+MeadDiversion!R203-MeadReturn!R203</f>
        <v>582710</v>
      </c>
      <c r="S203" s="5">
        <f>'Dpltn&amp;Shrt_JIANMhvHvs'!S203+'Dpltn&amp;Shrt_JIANSmCrrntDmndsBlw~'!S203+MeadDiversion!S203-MeadReturn!S203</f>
        <v>510435.39</v>
      </c>
      <c r="T203" s="5">
        <f>'Dpltn&amp;Shrt_JIANMhvHvs'!T203+'Dpltn&amp;Shrt_JIANSmCrrntDmndsBlw~'!T203+MeadDiversion!T203-MeadReturn!T203</f>
        <v>547167.24</v>
      </c>
      <c r="U203" s="5">
        <f>'Dpltn&amp;Shrt_JIANMhvHvs'!U203+'Dpltn&amp;Shrt_JIANSmCrrntDmndsBlw~'!U203+MeadDiversion!U203-MeadReturn!U203</f>
        <v>561191.23999999987</v>
      </c>
      <c r="V203" s="5">
        <f>'Dpltn&amp;Shrt_JIANMhvHvs'!V203+'Dpltn&amp;Shrt_JIANSmCrrntDmndsBlw~'!V203+MeadDiversion!V203-MeadReturn!V203</f>
        <v>508476.24</v>
      </c>
      <c r="W203" s="5">
        <f>'Dpltn&amp;Shrt_JIANMhvHvs'!W203+'Dpltn&amp;Shrt_JIANSmCrrntDmndsBlw~'!W203+MeadDiversion!W203-MeadReturn!W203</f>
        <v>521280.67000000004</v>
      </c>
      <c r="X203" s="5">
        <f>'Dpltn&amp;Shrt_JIANMhvHvs'!X203+'Dpltn&amp;Shrt_JIANSmCrrntDmndsBlw~'!X203+MeadDiversion!X203-MeadReturn!X203</f>
        <v>544087.65999999992</v>
      </c>
      <c r="Y203" s="5">
        <f>'Dpltn&amp;Shrt_JIANMhvHvs'!Y203+'Dpltn&amp;Shrt_JIANSmCrrntDmndsBlw~'!Y203+MeadDiversion!Y203-MeadReturn!Y203</f>
        <v>607331.49</v>
      </c>
      <c r="Z203" s="5">
        <f>'Dpltn&amp;Shrt_JIANMhvHvs'!Z203+'Dpltn&amp;Shrt_JIANSmCrrntDmndsBlw~'!Z203+MeadDiversion!Z203-MeadReturn!Z203</f>
        <v>528228.06000000006</v>
      </c>
      <c r="AA203" s="5">
        <f>'Dpltn&amp;Shrt_JIANMhvHvs'!AA203+'Dpltn&amp;Shrt_JIANSmCrrntDmndsBlw~'!AA203+MeadDiversion!AA203-MeadReturn!AA203</f>
        <v>528865.39</v>
      </c>
      <c r="AB203" s="5">
        <f>'Dpltn&amp;Shrt_JIANMhvHvs'!AB203+'Dpltn&amp;Shrt_JIANSmCrrntDmndsBlw~'!AB203+MeadDiversion!AB203-MeadReturn!AB203</f>
        <v>405796.52999999997</v>
      </c>
      <c r="AC203" s="5">
        <f>'Dpltn&amp;Shrt_JIANMhvHvs'!AC203+'Dpltn&amp;Shrt_JIANSmCrrntDmndsBlw~'!AC203+MeadDiversion!AC203-MeadReturn!AC203</f>
        <v>484852.06000000006</v>
      </c>
      <c r="AD203" s="5">
        <f>'Dpltn&amp;Shrt_JIANMhvHvs'!AD203+'Dpltn&amp;Shrt_JIANSmCrrntDmndsBlw~'!AD203+MeadDiversion!AD203-MeadReturn!AD203</f>
        <v>465046.24</v>
      </c>
      <c r="AE203" s="5">
        <f>'Dpltn&amp;Shrt_JIANMhvHvs'!AE203+'Dpltn&amp;Shrt_JIANSmCrrntDmndsBlw~'!AE203+MeadDiversion!AE203-MeadReturn!AE203</f>
        <v>459300.24</v>
      </c>
      <c r="AF203" s="5">
        <f>'Dpltn&amp;Shrt_JIANMhvHvs'!AF203+'Dpltn&amp;Shrt_JIANSmCrrntDmndsBlw~'!AF203+MeadDiversion!AF203-MeadReturn!AF203</f>
        <v>505098.41000000003</v>
      </c>
      <c r="AG203" s="5">
        <f>'Dpltn&amp;Shrt_JIANMhvHvs'!AG203+'Dpltn&amp;Shrt_JIANSmCrrntDmndsBlw~'!AG203+MeadDiversion!AG203-MeadReturn!AG203</f>
        <v>491098.19000000006</v>
      </c>
      <c r="AH203" s="5">
        <f>'Dpltn&amp;Shrt_JIANMhvHvs'!AH203+'Dpltn&amp;Shrt_JIANSmCrrntDmndsBlw~'!AH203+MeadDiversion!AH203-MeadReturn!AH203</f>
        <v>524057.19000000006</v>
      </c>
      <c r="AI203" s="5">
        <f>'Dpltn&amp;Shrt_JIANMhvHvs'!AI203+'Dpltn&amp;Shrt_JIANSmCrrntDmndsBlw~'!AI203+MeadDiversion!AI203-MeadReturn!AI203</f>
        <v>507309.52</v>
      </c>
      <c r="AJ203" s="5">
        <f>'Dpltn&amp;Shrt_JIANMhvHvs'!AJ203+'Dpltn&amp;Shrt_JIANSmCrrntDmndsBlw~'!AJ203+MeadDiversion!AJ203-MeadReturn!AJ203</f>
        <v>483127.98</v>
      </c>
      <c r="AK203" s="5">
        <f>'Dpltn&amp;Shrt_JIANMhvHvs'!AK203+'Dpltn&amp;Shrt_JIANSmCrrntDmndsBlw~'!AK203+MeadDiversion!AK203-MeadReturn!AK203</f>
        <v>430193.67</v>
      </c>
      <c r="AL203" s="5">
        <f>'Dpltn&amp;Shrt_JIANMhvHvs'!AL203+'Dpltn&amp;Shrt_JIANSmCrrntDmndsBlw~'!AL203+MeadDiversion!AL203-MeadReturn!AL203</f>
        <v>410883.34</v>
      </c>
      <c r="AM203" s="5">
        <f>'Dpltn&amp;Shrt_JIANMhvHvs'!AM203+'Dpltn&amp;Shrt_JIANSmCrrntDmndsBlw~'!AM203+MeadDiversion!AM203-MeadReturn!AM203</f>
        <v>420949.67</v>
      </c>
      <c r="AN203" s="5">
        <f>'Dpltn&amp;Shrt_JIANMhvHvs'!AN203+'Dpltn&amp;Shrt_JIANSmCrrntDmndsBlw~'!AN203+MeadDiversion!AN203-MeadReturn!AN203</f>
        <v>459175.58000000007</v>
      </c>
      <c r="AO203" s="5">
        <f>'Dpltn&amp;Shrt_JIANMhvHvs'!AO203+'Dpltn&amp;Shrt_JIANSmCrrntDmndsBlw~'!AO203+MeadDiversion!AO203-MeadReturn!AO203</f>
        <v>434208.58000000007</v>
      </c>
      <c r="AP203" s="5">
        <f>'Dpltn&amp;Shrt_JIANMhvHvs'!AP203+'Dpltn&amp;Shrt_JIANSmCrrntDmndsBlw~'!AP203+MeadDiversion!AP203-MeadReturn!AP203</f>
        <v>454779.82</v>
      </c>
      <c r="AQ203" s="5">
        <f>'Dpltn&amp;Shrt_JIANMhvHvs'!AQ203+'Dpltn&amp;Shrt_JIANSmCrrntDmndsBlw~'!AQ203+MeadDiversion!AQ203-MeadReturn!AQ203</f>
        <v>377750.04000000004</v>
      </c>
      <c r="AR203" s="5">
        <f>'Dpltn&amp;Shrt_JIANMhvHvs'!AR203+'Dpltn&amp;Shrt_JIANSmCrrntDmndsBlw~'!AR203+MeadDiversion!AR203-MeadReturn!AR203</f>
        <v>411866.01000000007</v>
      </c>
      <c r="AS203" s="5">
        <f>'Dpltn&amp;Shrt_JIANMhvHvs'!AS203+'Dpltn&amp;Shrt_JIANSmCrrntDmndsBlw~'!AS203+MeadDiversion!AS203-MeadReturn!AS203</f>
        <v>389759.04000000004</v>
      </c>
      <c r="AT203" s="5">
        <f>'Dpltn&amp;Shrt_JIANMhvHvs'!AT203+'Dpltn&amp;Shrt_JIANSmCrrntDmndsBlw~'!AT203+MeadDiversion!AT203-MeadReturn!AT203</f>
        <v>396891.82</v>
      </c>
      <c r="AU203" s="5">
        <f>'Dpltn&amp;Shrt_JIANMhvHvs'!AU203+'Dpltn&amp;Shrt_JIANSmCrrntDmndsBlw~'!AU203+MeadDiversion!AU203-MeadReturn!AU203</f>
        <v>426853.49000000005</v>
      </c>
      <c r="AV203" s="5">
        <f>'Dpltn&amp;Shrt_JIANMhvHvs'!AV203+'Dpltn&amp;Shrt_JIANSmCrrntDmndsBlw~'!AV203+MeadDiversion!AV203-MeadReturn!AV203</f>
        <v>402643.34</v>
      </c>
      <c r="AW203" s="5">
        <f>'Dpltn&amp;Shrt_JIANMhvHvs'!AW203+'Dpltn&amp;Shrt_JIANSmCrrntDmndsBlw~'!AW203+MeadDiversion!AW203-MeadReturn!AW203</f>
        <v>395601.9</v>
      </c>
      <c r="AX203" s="5">
        <f>'Dpltn&amp;Shrt_JIANMhvHvs'!AX203+'Dpltn&amp;Shrt_JIANSmCrrntDmndsBlw~'!AX203+MeadDiversion!AX203-MeadReturn!AX203</f>
        <v>406775.16</v>
      </c>
      <c r="AY203" s="5">
        <f>'Dpltn&amp;Shrt_JIANMhvHvs'!AY203+'Dpltn&amp;Shrt_JIANSmCrrntDmndsBlw~'!AY203+MeadDiversion!AY203-MeadReturn!AY203</f>
        <v>383336.9</v>
      </c>
      <c r="AZ203" s="5">
        <f>'Dpltn&amp;Shrt_JIANMhvHvs'!AZ203+'Dpltn&amp;Shrt_JIANSmCrrntDmndsBlw~'!AZ203+MeadDiversion!AZ203-MeadReturn!AZ203</f>
        <v>357745.9</v>
      </c>
      <c r="BA203" s="5">
        <f>'Dpltn&amp;Shrt_JIANMhvHvs'!BA203+'Dpltn&amp;Shrt_JIANSmCrrntDmndsBlw~'!BA203+MeadDiversion!BA203-MeadReturn!BA203</f>
        <v>427447.16</v>
      </c>
      <c r="BB203" s="5">
        <f>'Dpltn&amp;Shrt_JIANMhvHvs'!BB203+'Dpltn&amp;Shrt_JIANSmCrrntDmndsBlw~'!BB203+MeadDiversion!BB203-MeadReturn!BB203</f>
        <v>421312.49000000005</v>
      </c>
      <c r="BC203" s="5">
        <f>'Dpltn&amp;Shrt_JIANMhvHvs'!BC203+'Dpltn&amp;Shrt_JIANSmCrrntDmndsBlw~'!BC203+MeadDiversion!BC203-MeadReturn!BC203</f>
        <v>413201.16</v>
      </c>
      <c r="BD203" s="5">
        <f>'Dpltn&amp;Shrt_JIANMhvHvs'!BD203+'Dpltn&amp;Shrt_JIANSmCrrntDmndsBlw~'!BD203+MeadDiversion!BD203-MeadReturn!BD203</f>
        <v>421325.99000000005</v>
      </c>
      <c r="BE203" s="5">
        <f>'Dpltn&amp;Shrt_JIANMhvHvs'!BE203+'Dpltn&amp;Shrt_JIANSmCrrntDmndsBlw~'!BE203+MeadDiversion!BE203-MeadReturn!BE203</f>
        <v>443712.82</v>
      </c>
      <c r="BF203" s="5">
        <f>'Dpltn&amp;Shrt_JIANMhvHvs'!BF203+'Dpltn&amp;Shrt_JIANSmCrrntDmndsBlw~'!BF203+MeadDiversion!BF203-MeadReturn!BF203</f>
        <v>387112.07</v>
      </c>
      <c r="BG203" s="5">
        <f>'Dpltn&amp;Shrt_JIANMhvHvs'!BG203+'Dpltn&amp;Shrt_JIANSmCrrntDmndsBlw~'!BG203+MeadDiversion!BG203-MeadReturn!BG203</f>
        <v>363303.82</v>
      </c>
      <c r="BH203" s="5">
        <f>'Dpltn&amp;Shrt_JIANMhvHvs'!BH203+'Dpltn&amp;Shrt_JIANSmCrrntDmndsBlw~'!BH203+MeadDiversion!BH203-MeadReturn!BH203</f>
        <v>432367.82</v>
      </c>
      <c r="BI203" s="5">
        <f>'Dpltn&amp;Shrt_JIANMhvHvs'!BI203+'Dpltn&amp;Shrt_JIANSmCrrntDmndsBlw~'!BI203+MeadDiversion!BI203-MeadReturn!BI203</f>
        <v>443081.58000000007</v>
      </c>
      <c r="BJ203" s="5">
        <f>'Dpltn&amp;Shrt_JIANMhvHvs'!BJ203+'Dpltn&amp;Shrt_JIANSmCrrntDmndsBlw~'!BJ203+MeadDiversion!BJ203-MeadReturn!BJ203</f>
        <v>445782.51000000007</v>
      </c>
      <c r="BK203" s="5">
        <f>'Dpltn&amp;Shrt_JIANMhvHvs'!BK203+'Dpltn&amp;Shrt_JIANSmCrrntDmndsBlw~'!BK203+MeadDiversion!BK203-MeadReturn!BK203</f>
        <v>374505.67</v>
      </c>
      <c r="BL203" s="5">
        <f>'Dpltn&amp;Shrt_JIANMhvHvs'!BL203+'Dpltn&amp;Shrt_JIANSmCrrntDmndsBlw~'!BL203+MeadDiversion!BL203-MeadReturn!BL203</f>
        <v>503487.24</v>
      </c>
      <c r="BM203" s="5">
        <f>'Dpltn&amp;Shrt_JIANMhvHvs'!BM203+'Dpltn&amp;Shrt_JIANSmCrrntDmndsBlw~'!BM203+MeadDiversion!BM203-MeadReturn!BM203</f>
        <v>517754.6</v>
      </c>
      <c r="BN203" s="5">
        <f>'Dpltn&amp;Shrt_JIANMhvHvs'!BN203+'Dpltn&amp;Shrt_JIANSmCrrntDmndsBlw~'!BN203+MeadDiversion!BN203-MeadReturn!BN203</f>
        <v>542507.6</v>
      </c>
      <c r="BO203" s="5">
        <f>'Dpltn&amp;Shrt_JIANMhvHvs'!BO203+'Dpltn&amp;Shrt_JIANSmCrrntDmndsBlw~'!BO203+MeadDiversion!BO203-MeadReturn!BO203</f>
        <v>626660.62000000011</v>
      </c>
      <c r="BP203" s="5">
        <f>'Dpltn&amp;Shrt_JIANMhvHvs'!BP203+'Dpltn&amp;Shrt_JIANSmCrrntDmndsBlw~'!BP203+MeadDiversion!BP203-MeadReturn!BP203</f>
        <v>549619.86</v>
      </c>
      <c r="BQ203" s="5">
        <f>'Dpltn&amp;Shrt_JIANMhvHvs'!BQ203+'Dpltn&amp;Shrt_JIANSmCrrntDmndsBlw~'!BQ203+MeadDiversion!BQ203-MeadReturn!BQ203</f>
        <v>582335.19999999995</v>
      </c>
      <c r="BR203" s="5">
        <f>'Dpltn&amp;Shrt_JIANMhvHvs'!BR203+'Dpltn&amp;Shrt_JIANSmCrrntDmndsBlw~'!BR203+MeadDiversion!BR203-MeadReturn!BR203</f>
        <v>580620.78</v>
      </c>
      <c r="BS203" s="5">
        <f>'Dpltn&amp;Shrt_JIANMhvHvs'!BS203+'Dpltn&amp;Shrt_JIANSmCrrntDmndsBlw~'!BS203+MeadDiversion!BS203-MeadReturn!BS203</f>
        <v>588818.60000000009</v>
      </c>
      <c r="BT203" s="5">
        <f>'Dpltn&amp;Shrt_JIANMhvHvs'!BT203+'Dpltn&amp;Shrt_JIANSmCrrntDmndsBlw~'!BT203+MeadDiversion!BT203-MeadReturn!BT203</f>
        <v>572504.60000000009</v>
      </c>
      <c r="BU203" s="5">
        <f>'Dpltn&amp;Shrt_JIANMhvHvs'!BU203+'Dpltn&amp;Shrt_JIANSmCrrntDmndsBlw~'!BU203+MeadDiversion!BU203-MeadReturn!BU203</f>
        <v>541062.67000000004</v>
      </c>
      <c r="BV203" s="5">
        <f>'Dpltn&amp;Shrt_JIANMhvHvs'!BV203+'Dpltn&amp;Shrt_JIANSmCrrntDmndsBlw~'!BV203+MeadDiversion!BV203-MeadReturn!BV203</f>
        <v>576266.60000000009</v>
      </c>
      <c r="BW203" s="5">
        <f>'Dpltn&amp;Shrt_JIANMhvHvs'!BW203+'Dpltn&amp;Shrt_JIANSmCrrntDmndsBlw~'!BW203+MeadDiversion!BW203-MeadReturn!BW203</f>
        <v>525417.67000000004</v>
      </c>
      <c r="BX203" s="5">
        <f>'Dpltn&amp;Shrt_JIANMhvHvs'!BX203+'Dpltn&amp;Shrt_JIANSmCrrntDmndsBlw~'!BX203+MeadDiversion!BX203-MeadReturn!BX203</f>
        <v>501103.67000000004</v>
      </c>
      <c r="BY203" s="5">
        <f>'Dpltn&amp;Shrt_JIANMhvHvs'!BY203+'Dpltn&amp;Shrt_JIANSmCrrntDmndsBlw~'!BY203+MeadDiversion!BY203-MeadReturn!BY203</f>
        <v>522377.67000000004</v>
      </c>
      <c r="BZ203" s="5">
        <f>'Dpltn&amp;Shrt_JIANMhvHvs'!BZ203+'Dpltn&amp;Shrt_JIANSmCrrntDmndsBlw~'!BZ203+MeadDiversion!BZ203-MeadReturn!BZ203</f>
        <v>520650.28</v>
      </c>
      <c r="CA203" s="5">
        <f>'Dpltn&amp;Shrt_JIANMhvHvs'!CA203+'Dpltn&amp;Shrt_JIANSmCrrntDmndsBlw~'!CA203+MeadDiversion!CA203-MeadReturn!CA203</f>
        <v>570060.60000000009</v>
      </c>
      <c r="CB203" s="5">
        <f>'Dpltn&amp;Shrt_JIANMhvHvs'!CB203+'Dpltn&amp;Shrt_JIANSmCrrntDmndsBlw~'!CB203+MeadDiversion!CB203-MeadReturn!CB203</f>
        <v>553186.67000000004</v>
      </c>
      <c r="CC203" s="5">
        <f>'Dpltn&amp;Shrt_JIANMhvHvs'!CC203+'Dpltn&amp;Shrt_JIANSmCrrntDmndsBlw~'!CC203+MeadDiversion!CC203-MeadReturn!CC203</f>
        <v>534387.19000000006</v>
      </c>
      <c r="CD203" s="5">
        <f>'Dpltn&amp;Shrt_JIANMhvHvs'!CD203+'Dpltn&amp;Shrt_JIANSmCrrntDmndsBlw~'!CD203+MeadDiversion!CD203-MeadReturn!CD203</f>
        <v>510777.52</v>
      </c>
      <c r="CE203" s="5">
        <f>'Dpltn&amp;Shrt_JIANMhvHvs'!CE203+'Dpltn&amp;Shrt_JIANSmCrrntDmndsBlw~'!CE203+MeadDiversion!CE203-MeadReturn!CE203</f>
        <v>448107.24</v>
      </c>
      <c r="CF203" s="5">
        <f>'Dpltn&amp;Shrt_JIANMhvHvs'!CF203+'Dpltn&amp;Shrt_JIANSmCrrntDmndsBlw~'!CF203+MeadDiversion!CF203-MeadReturn!CF203</f>
        <v>381160.89000000007</v>
      </c>
      <c r="CG203" s="5">
        <f>'Dpltn&amp;Shrt_JIANMhvHvs'!CG203+'Dpltn&amp;Shrt_JIANSmCrrntDmndsBlw~'!CG203+MeadDiversion!CG203-MeadReturn!CG203</f>
        <v>407198.19</v>
      </c>
      <c r="CH203" s="5">
        <f>'Dpltn&amp;Shrt_JIANMhvHvs'!CH203+'Dpltn&amp;Shrt_JIANSmCrrntDmndsBlw~'!CH203+MeadDiversion!CH203-MeadReturn!CH203</f>
        <v>419292.01000000007</v>
      </c>
      <c r="CI203" s="5">
        <f>'Dpltn&amp;Shrt_JIANMhvHvs'!CI203+'Dpltn&amp;Shrt_JIANSmCrrntDmndsBlw~'!CI203+MeadDiversion!CI203-MeadReturn!CI203</f>
        <v>437200.01000000007</v>
      </c>
      <c r="CJ203" s="5">
        <f>'Dpltn&amp;Shrt_JIANMhvHvs'!CJ203+'Dpltn&amp;Shrt_JIANSmCrrntDmndsBlw~'!CJ203+MeadDiversion!CJ203-MeadReturn!CJ203</f>
        <v>435304.15000000008</v>
      </c>
      <c r="CK203" s="5">
        <f>'Dpltn&amp;Shrt_JIANMhvHvs'!CK203+'Dpltn&amp;Shrt_JIANSmCrrntDmndsBlw~'!CK203+MeadDiversion!CK203-MeadReturn!CK203</f>
        <v>452043.04</v>
      </c>
      <c r="CL203" s="5">
        <f>'Dpltn&amp;Shrt_JIANMhvHvs'!CL203+'Dpltn&amp;Shrt_JIANSmCrrntDmndsBlw~'!CL203+MeadDiversion!CL203-MeadReturn!CL203</f>
        <v>454252.71</v>
      </c>
      <c r="CM203" s="5">
        <f>'Dpltn&amp;Shrt_JIANMhvHvs'!CM203+'Dpltn&amp;Shrt_JIANSmCrrntDmndsBlw~'!CM203+MeadDiversion!CM203-MeadReturn!CM203</f>
        <v>438724.67</v>
      </c>
      <c r="CN203" s="5">
        <f>'Dpltn&amp;Shrt_JIANMhvHvs'!CN203+'Dpltn&amp;Shrt_JIANSmCrrntDmndsBlw~'!CN203+MeadDiversion!CN203-MeadReturn!CN203</f>
        <v>394854.9</v>
      </c>
      <c r="CO203" s="5">
        <f>'Dpltn&amp;Shrt_JIANMhvHvs'!CO203+'Dpltn&amp;Shrt_JIANSmCrrntDmndsBlw~'!CO203+MeadDiversion!CO203-MeadReturn!CO203</f>
        <v>447773.32</v>
      </c>
      <c r="CP203" s="5">
        <f>'Dpltn&amp;Shrt_JIANMhvHvs'!CP203+'Dpltn&amp;Shrt_JIANSmCrrntDmndsBlw~'!CP203+MeadDiversion!CP203-MeadReturn!CP203</f>
        <v>410252.9</v>
      </c>
      <c r="CQ203" s="5">
        <f>'Dpltn&amp;Shrt_JIANMhvHvs'!CQ203+'Dpltn&amp;Shrt_JIANSmCrrntDmndsBlw~'!CQ203+MeadDiversion!CQ203-MeadReturn!CQ203</f>
        <v>403217.9</v>
      </c>
      <c r="CR203" s="5">
        <f>'Dpltn&amp;Shrt_JIANMhvHvs'!CR203+'Dpltn&amp;Shrt_JIANSmCrrntDmndsBlw~'!CR203+MeadDiversion!CR203-MeadReturn!CR203</f>
        <v>418687.9</v>
      </c>
      <c r="CS203" s="5">
        <f>'Dpltn&amp;Shrt_JIANMhvHvs'!CS203+'Dpltn&amp;Shrt_JIANSmCrrntDmndsBlw~'!CS203+MeadDiversion!CS203-MeadReturn!CS203</f>
        <v>442925.9</v>
      </c>
      <c r="CT203" s="5">
        <f>'Dpltn&amp;Shrt_JIANMhvHvs'!CT203+'Dpltn&amp;Shrt_JIANSmCrrntDmndsBlw~'!CT203+MeadDiversion!CT203-MeadReturn!CT203</f>
        <v>443596.49000000005</v>
      </c>
      <c r="CU203" s="5">
        <f>'Dpltn&amp;Shrt_JIANMhvHvs'!CU203+'Dpltn&amp;Shrt_JIANSmCrrntDmndsBlw~'!CU203+MeadDiversion!CU203-MeadReturn!CU203</f>
        <v>367326.9</v>
      </c>
      <c r="CV203" s="5">
        <f>'Dpltn&amp;Shrt_JIANMhvHvs'!CV203+'Dpltn&amp;Shrt_JIANSmCrrntDmndsBlw~'!CV203+MeadDiversion!CV203-MeadReturn!CV203</f>
        <v>333057.49000000005</v>
      </c>
      <c r="CW203" s="5">
        <f>'Dpltn&amp;Shrt_JIANMhvHvs'!CW203+'Dpltn&amp;Shrt_JIANSmCrrntDmndsBlw~'!CW203+MeadDiversion!CW203-MeadReturn!CW203</f>
        <v>496734.49000000005</v>
      </c>
      <c r="CX203" s="5">
        <f>'Dpltn&amp;Shrt_JIANMhvHvs'!CX203+'Dpltn&amp;Shrt_JIANSmCrrntDmndsBlw~'!CX203+MeadDiversion!CX203-MeadReturn!CX203</f>
        <v>511553.49</v>
      </c>
      <c r="CY203" s="5">
        <f>'Dpltn&amp;Shrt_JIANMhvHvs'!CY203+'Dpltn&amp;Shrt_JIANSmCrrntDmndsBlw~'!CY203+MeadDiversion!CY203-MeadReturn!CY203</f>
        <v>384117.06000000006</v>
      </c>
      <c r="CZ203" s="5">
        <f>'Dpltn&amp;Shrt_JIANMhvHvs'!CZ203+'Dpltn&amp;Shrt_JIANSmCrrntDmndsBlw~'!CZ203+MeadDiversion!CZ203-MeadReturn!CZ203</f>
        <v>539157</v>
      </c>
      <c r="DA203" s="5">
        <f>'Dpltn&amp;Shrt_JIANMhvHvs'!DA203+'Dpltn&amp;Shrt_JIANSmCrrntDmndsBlw~'!DA203+MeadDiversion!DA203-MeadReturn!DA203</f>
        <v>530349</v>
      </c>
      <c r="DB203" s="5">
        <f>'Dpltn&amp;Shrt_JIANMhvHvs'!DB203+'Dpltn&amp;Shrt_JIANSmCrrntDmndsBlw~'!DB203+MeadDiversion!DB203-MeadReturn!DB203</f>
        <v>509816.83999999997</v>
      </c>
      <c r="DC203" s="5">
        <f>'Dpltn&amp;Shrt_JIANMhvHvs'!DC203+'Dpltn&amp;Shrt_JIANSmCrrntDmndsBlw~'!DC203+MeadDiversion!DC203-MeadReturn!DC203</f>
        <v>586673.83999999985</v>
      </c>
      <c r="DD203" s="5">
        <f>'Dpltn&amp;Shrt_JIANMhvHvs'!DD203+'Dpltn&amp;Shrt_JIANSmCrrntDmndsBlw~'!DD203+MeadDiversion!DD203-MeadReturn!DD203</f>
        <v>571442.66999999993</v>
      </c>
      <c r="DE203" s="5">
        <f>'Dpltn&amp;Shrt_JIANMhvHvs'!DE203+'Dpltn&amp;Shrt_JIANSmCrrntDmndsBlw~'!DE203+MeadDiversion!DE203-MeadReturn!DE203</f>
        <v>590072.66999999993</v>
      </c>
      <c r="DF203" s="5">
        <f>'Dpltn&amp;Shrt_JIANMhvHvs'!DF203+'Dpltn&amp;Shrt_JIANSmCrrntDmndsBlw~'!DF203+MeadDiversion!DF203-MeadReturn!DF203</f>
        <v>489700.6</v>
      </c>
      <c r="DG203" s="5">
        <f>'Dpltn&amp;Shrt_JIANMhvHvs'!DG203+'Dpltn&amp;Shrt_JIANSmCrrntDmndsBlw~'!DG203+MeadDiversion!DG203-MeadReturn!DG203</f>
        <v>672453.62000000011</v>
      </c>
      <c r="DH203" s="5">
        <f>'Dpltn&amp;Shrt_JIANMhvHvs'!DH203+'Dpltn&amp;Shrt_JIANSmCrrntDmndsBlw~'!DH203+MeadDiversion!DH203-MeadReturn!DH203</f>
        <v>438935.86</v>
      </c>
      <c r="DI203" s="5">
        <f>'Dpltn&amp;Shrt_JIANMhvHvs'!DI203+'Dpltn&amp;Shrt_JIANSmCrrntDmndsBlw~'!DI203+MeadDiversion!DI203-MeadReturn!DI203</f>
        <v>687931.62000000011</v>
      </c>
      <c r="DJ203" s="5">
        <f>'Dpltn&amp;Shrt_JIANMhvHvs'!DJ203+'Dpltn&amp;Shrt_JIANSmCrrntDmndsBlw~'!DJ203+MeadDiversion!DJ203-MeadReturn!DJ203</f>
        <v>695740.62000000011</v>
      </c>
    </row>
    <row r="204" spans="1:114" x14ac:dyDescent="0.55000000000000004">
      <c r="A204" s="7">
        <v>50374.999305555553</v>
      </c>
      <c r="B204" s="5">
        <f>'Dpltn&amp;Shrt_JIANMhvHvs'!B204+'Dpltn&amp;Shrt_JIANSmCrrntDmndsBlw~'!B204+MeadDiversion!B204-MeadReturn!B204</f>
        <v>825282.09</v>
      </c>
      <c r="C204" s="5">
        <f>'Dpltn&amp;Shrt_JIANMhvHvs'!C204+'Dpltn&amp;Shrt_JIANSmCrrntDmndsBlw~'!C204+MeadDiversion!C204-MeadReturn!C204</f>
        <v>882274.09</v>
      </c>
      <c r="D204" s="5">
        <f>'Dpltn&amp;Shrt_JIANMhvHvs'!D204+'Dpltn&amp;Shrt_JIANSmCrrntDmndsBlw~'!D204+MeadDiversion!D204-MeadReturn!D204</f>
        <v>835759.09</v>
      </c>
      <c r="E204" s="5">
        <f>'Dpltn&amp;Shrt_JIANMhvHvs'!E204+'Dpltn&amp;Shrt_JIANSmCrrntDmndsBlw~'!E204+MeadDiversion!E204-MeadReturn!E204</f>
        <v>717372.03999999992</v>
      </c>
      <c r="F204" s="5">
        <f>'Dpltn&amp;Shrt_JIANMhvHvs'!F204+'Dpltn&amp;Shrt_JIANSmCrrntDmndsBlw~'!F204+MeadDiversion!F204-MeadReturn!F204</f>
        <v>765710.7</v>
      </c>
      <c r="G204" s="5">
        <f>'Dpltn&amp;Shrt_JIANMhvHvs'!G204+'Dpltn&amp;Shrt_JIANSmCrrntDmndsBlw~'!G204+MeadDiversion!G204-MeadReturn!G204</f>
        <v>683753.28999999992</v>
      </c>
      <c r="H204" s="5">
        <f>'Dpltn&amp;Shrt_JIANMhvHvs'!H204+'Dpltn&amp;Shrt_JIANSmCrrntDmndsBlw~'!H204+MeadDiversion!H204-MeadReturn!H204</f>
        <v>846714.09</v>
      </c>
      <c r="I204" s="5">
        <f>'Dpltn&amp;Shrt_JIANMhvHvs'!I204+'Dpltn&amp;Shrt_JIANSmCrrntDmndsBlw~'!I204+MeadDiversion!I204-MeadReturn!I204</f>
        <v>813181.09</v>
      </c>
      <c r="J204" s="5">
        <f>'Dpltn&amp;Shrt_JIANMhvHvs'!J204+'Dpltn&amp;Shrt_JIANSmCrrntDmndsBlw~'!J204+MeadDiversion!J204-MeadReturn!J204</f>
        <v>767524.02</v>
      </c>
      <c r="K204" s="5">
        <f>'Dpltn&amp;Shrt_JIANMhvHvs'!K204+'Dpltn&amp;Shrt_JIANSmCrrntDmndsBlw~'!K204+MeadDiversion!K204-MeadReturn!K204</f>
        <v>731178.03999999992</v>
      </c>
      <c r="L204" s="5">
        <f>'Dpltn&amp;Shrt_JIANMhvHvs'!L204+'Dpltn&amp;Shrt_JIANSmCrrntDmndsBlw~'!L204+MeadDiversion!L204-MeadReturn!L204</f>
        <v>696917.7</v>
      </c>
      <c r="M204" s="5">
        <f>'Dpltn&amp;Shrt_JIANMhvHvs'!M204+'Dpltn&amp;Shrt_JIANSmCrrntDmndsBlw~'!M204+MeadDiversion!M204-MeadReturn!M204</f>
        <v>771095.28999999992</v>
      </c>
      <c r="N204" s="5">
        <f>'Dpltn&amp;Shrt_JIANMhvHvs'!N204+'Dpltn&amp;Shrt_JIANSmCrrntDmndsBlw~'!N204+MeadDiversion!N204-MeadReturn!N204</f>
        <v>735003.10999999987</v>
      </c>
      <c r="O204" s="5">
        <f>'Dpltn&amp;Shrt_JIANMhvHvs'!O204+'Dpltn&amp;Shrt_JIANSmCrrntDmndsBlw~'!O204+MeadDiversion!O204-MeadReturn!O204</f>
        <v>759455.10999999987</v>
      </c>
      <c r="P204" s="5">
        <f>'Dpltn&amp;Shrt_JIANMhvHvs'!P204+'Dpltn&amp;Shrt_JIANSmCrrntDmndsBlw~'!P204+MeadDiversion!P204-MeadReturn!P204</f>
        <v>720688.51</v>
      </c>
      <c r="Q204" s="5">
        <f>'Dpltn&amp;Shrt_JIANMhvHvs'!Q204+'Dpltn&amp;Shrt_JIANSmCrrntDmndsBlw~'!Q204+MeadDiversion!Q204-MeadReturn!Q204</f>
        <v>718564.51</v>
      </c>
      <c r="R204" s="5">
        <f>'Dpltn&amp;Shrt_JIANMhvHvs'!R204+'Dpltn&amp;Shrt_JIANSmCrrntDmndsBlw~'!R204+MeadDiversion!R204-MeadReturn!R204</f>
        <v>671923.84</v>
      </c>
      <c r="S204" s="5">
        <f>'Dpltn&amp;Shrt_JIANMhvHvs'!S204+'Dpltn&amp;Shrt_JIANSmCrrntDmndsBlw~'!S204+MeadDiversion!S204-MeadReturn!S204</f>
        <v>637518.15999999992</v>
      </c>
      <c r="T204" s="5">
        <f>'Dpltn&amp;Shrt_JIANMhvHvs'!T204+'Dpltn&amp;Shrt_JIANSmCrrntDmndsBlw~'!T204+MeadDiversion!T204-MeadReturn!T204</f>
        <v>625102.00999999989</v>
      </c>
      <c r="U204" s="5">
        <f>'Dpltn&amp;Shrt_JIANMhvHvs'!U204+'Dpltn&amp;Shrt_JIANSmCrrntDmndsBlw~'!U204+MeadDiversion!U204-MeadReturn!U204</f>
        <v>697673.00999999989</v>
      </c>
      <c r="V204" s="5">
        <f>'Dpltn&amp;Shrt_JIANMhvHvs'!V204+'Dpltn&amp;Shrt_JIANSmCrrntDmndsBlw~'!V204+MeadDiversion!V204-MeadReturn!V204</f>
        <v>630788.00999999989</v>
      </c>
      <c r="W204" s="5">
        <f>'Dpltn&amp;Shrt_JIANMhvHvs'!W204+'Dpltn&amp;Shrt_JIANSmCrrntDmndsBlw~'!W204+MeadDiversion!W204-MeadReturn!W204</f>
        <v>628875.43999999994</v>
      </c>
      <c r="X204" s="5">
        <f>'Dpltn&amp;Shrt_JIANMhvHvs'!X204+'Dpltn&amp;Shrt_JIANSmCrrntDmndsBlw~'!X204+MeadDiversion!X204-MeadReturn!X204</f>
        <v>634550.71000000008</v>
      </c>
      <c r="Y204" s="5">
        <f>'Dpltn&amp;Shrt_JIANMhvHvs'!Y204+'Dpltn&amp;Shrt_JIANSmCrrntDmndsBlw~'!Y204+MeadDiversion!Y204-MeadReturn!Y204</f>
        <v>620952.54</v>
      </c>
      <c r="Z204" s="5">
        <f>'Dpltn&amp;Shrt_JIANMhvHvs'!Z204+'Dpltn&amp;Shrt_JIANSmCrrntDmndsBlw~'!Z204+MeadDiversion!Z204-MeadReturn!Z204</f>
        <v>591146.82999999996</v>
      </c>
      <c r="AA204" s="5">
        <f>'Dpltn&amp;Shrt_JIANMhvHvs'!AA204+'Dpltn&amp;Shrt_JIANSmCrrntDmndsBlw~'!AA204+MeadDiversion!AA204-MeadReturn!AA204</f>
        <v>602896.15999999992</v>
      </c>
      <c r="AB204" s="5">
        <f>'Dpltn&amp;Shrt_JIANMhvHvs'!AB204+'Dpltn&amp;Shrt_JIANSmCrrntDmndsBlw~'!AB204+MeadDiversion!AB204-MeadReturn!AB204</f>
        <v>624558.58000000007</v>
      </c>
      <c r="AC204" s="5">
        <f>'Dpltn&amp;Shrt_JIANMhvHvs'!AC204+'Dpltn&amp;Shrt_JIANSmCrrntDmndsBlw~'!AC204+MeadDiversion!AC204-MeadReturn!AC204</f>
        <v>608685.82999999996</v>
      </c>
      <c r="AD204" s="5">
        <f>'Dpltn&amp;Shrt_JIANMhvHvs'!AD204+'Dpltn&amp;Shrt_JIANSmCrrntDmndsBlw~'!AD204+MeadDiversion!AD204-MeadReturn!AD204</f>
        <v>622052.00999999989</v>
      </c>
      <c r="AE204" s="5">
        <f>'Dpltn&amp;Shrt_JIANMhvHvs'!AE204+'Dpltn&amp;Shrt_JIANSmCrrntDmndsBlw~'!AE204+MeadDiversion!AE204-MeadReturn!AE204</f>
        <v>570398.00999999989</v>
      </c>
      <c r="AF204" s="5">
        <f>'Dpltn&amp;Shrt_JIANMhvHvs'!AF204+'Dpltn&amp;Shrt_JIANSmCrrntDmndsBlw~'!AF204+MeadDiversion!AF204-MeadReturn!AF204</f>
        <v>630972.25</v>
      </c>
      <c r="AG204" s="5">
        <f>'Dpltn&amp;Shrt_JIANMhvHvs'!AG204+'Dpltn&amp;Shrt_JIANSmCrrntDmndsBlw~'!AG204+MeadDiversion!AG204-MeadReturn!AG204</f>
        <v>665842.02999999991</v>
      </c>
      <c r="AH204" s="5">
        <f>'Dpltn&amp;Shrt_JIANMhvHvs'!AH204+'Dpltn&amp;Shrt_JIANSmCrrntDmndsBlw~'!AH204+MeadDiversion!AH204-MeadReturn!AH204</f>
        <v>664272.02999999991</v>
      </c>
      <c r="AI204" s="5">
        <f>'Dpltn&amp;Shrt_JIANMhvHvs'!AI204+'Dpltn&amp;Shrt_JIANSmCrrntDmndsBlw~'!AI204+MeadDiversion!AI204-MeadReturn!AI204</f>
        <v>625591.36</v>
      </c>
      <c r="AJ204" s="5">
        <f>'Dpltn&amp;Shrt_JIANMhvHvs'!AJ204+'Dpltn&amp;Shrt_JIANSmCrrntDmndsBlw~'!AJ204+MeadDiversion!AJ204-MeadReturn!AJ204</f>
        <v>550570.75</v>
      </c>
      <c r="AK204" s="5">
        <f>'Dpltn&amp;Shrt_JIANMhvHvs'!AK204+'Dpltn&amp;Shrt_JIANSmCrrntDmndsBlw~'!AK204+MeadDiversion!AK204-MeadReturn!AK204</f>
        <v>720777.72</v>
      </c>
      <c r="AL204" s="5">
        <f>'Dpltn&amp;Shrt_JIANMhvHvs'!AL204+'Dpltn&amp;Shrt_JIANSmCrrntDmndsBlw~'!AL204+MeadDiversion!AL204-MeadReturn!AL204</f>
        <v>624713.39</v>
      </c>
      <c r="AM204" s="5">
        <f>'Dpltn&amp;Shrt_JIANMhvHvs'!AM204+'Dpltn&amp;Shrt_JIANSmCrrntDmndsBlw~'!AM204+MeadDiversion!AM204-MeadReturn!AM204</f>
        <v>540928.72</v>
      </c>
      <c r="AN204" s="5">
        <f>'Dpltn&amp;Shrt_JIANMhvHvs'!AN204+'Dpltn&amp;Shrt_JIANSmCrrntDmndsBlw~'!AN204+MeadDiversion!AN204-MeadReturn!AN204</f>
        <v>626909.35</v>
      </c>
      <c r="AO204" s="5">
        <f>'Dpltn&amp;Shrt_JIANMhvHvs'!AO204+'Dpltn&amp;Shrt_JIANSmCrrntDmndsBlw~'!AO204+MeadDiversion!AO204-MeadReturn!AO204</f>
        <v>581643.35</v>
      </c>
      <c r="AP204" s="5">
        <f>'Dpltn&amp;Shrt_JIANMhvHvs'!AP204+'Dpltn&amp;Shrt_JIANSmCrrntDmndsBlw~'!AP204+MeadDiversion!AP204-MeadReturn!AP204</f>
        <v>514307.87</v>
      </c>
      <c r="AQ204" s="5">
        <f>'Dpltn&amp;Shrt_JIANMhvHvs'!AQ204+'Dpltn&amp;Shrt_JIANSmCrrntDmndsBlw~'!AQ204+MeadDiversion!AQ204-MeadReturn!AQ204</f>
        <v>544565.30000000005</v>
      </c>
      <c r="AR204" s="5">
        <f>'Dpltn&amp;Shrt_JIANMhvHvs'!AR204+'Dpltn&amp;Shrt_JIANSmCrrntDmndsBlw~'!AR204+MeadDiversion!AR204-MeadReturn!AR204</f>
        <v>561771.06000000006</v>
      </c>
      <c r="AS204" s="5">
        <f>'Dpltn&amp;Shrt_JIANMhvHvs'!AS204+'Dpltn&amp;Shrt_JIANSmCrrntDmndsBlw~'!AS204+MeadDiversion!AS204-MeadReturn!AS204</f>
        <v>484970.30000000005</v>
      </c>
      <c r="AT204" s="5">
        <f>'Dpltn&amp;Shrt_JIANMhvHvs'!AT204+'Dpltn&amp;Shrt_JIANSmCrrntDmndsBlw~'!AT204+MeadDiversion!AT204-MeadReturn!AT204</f>
        <v>527750.87</v>
      </c>
      <c r="AU204" s="5">
        <f>'Dpltn&amp;Shrt_JIANMhvHvs'!AU204+'Dpltn&amp;Shrt_JIANSmCrrntDmndsBlw~'!AU204+MeadDiversion!AU204-MeadReturn!AU204</f>
        <v>510512.54000000004</v>
      </c>
      <c r="AV204" s="5">
        <f>'Dpltn&amp;Shrt_JIANMhvHvs'!AV204+'Dpltn&amp;Shrt_JIANSmCrrntDmndsBlw~'!AV204+MeadDiversion!AV204-MeadReturn!AV204</f>
        <v>538524.39</v>
      </c>
      <c r="AW204" s="5">
        <f>'Dpltn&amp;Shrt_JIANMhvHvs'!AW204+'Dpltn&amp;Shrt_JIANSmCrrntDmndsBlw~'!AW204+MeadDiversion!AW204-MeadReturn!AW204</f>
        <v>520172.16000000003</v>
      </c>
      <c r="AX204" s="5">
        <f>'Dpltn&amp;Shrt_JIANMhvHvs'!AX204+'Dpltn&amp;Shrt_JIANSmCrrntDmndsBlw~'!AX204+MeadDiversion!AX204-MeadReturn!AX204</f>
        <v>501393.21000000008</v>
      </c>
      <c r="AY204" s="5">
        <f>'Dpltn&amp;Shrt_JIANMhvHvs'!AY204+'Dpltn&amp;Shrt_JIANSmCrrntDmndsBlw~'!AY204+MeadDiversion!AY204-MeadReturn!AY204</f>
        <v>502099.16000000003</v>
      </c>
      <c r="AZ204" s="5">
        <f>'Dpltn&amp;Shrt_JIANMhvHvs'!AZ204+'Dpltn&amp;Shrt_JIANSmCrrntDmndsBlw~'!AZ204+MeadDiversion!AZ204-MeadReturn!AZ204</f>
        <v>515011.16000000003</v>
      </c>
      <c r="BA204" s="5">
        <f>'Dpltn&amp;Shrt_JIANMhvHvs'!BA204+'Dpltn&amp;Shrt_JIANSmCrrntDmndsBlw~'!BA204+MeadDiversion!BA204-MeadReturn!BA204</f>
        <v>541331.21000000008</v>
      </c>
      <c r="BB204" s="5">
        <f>'Dpltn&amp;Shrt_JIANMhvHvs'!BB204+'Dpltn&amp;Shrt_JIANSmCrrntDmndsBlw~'!BB204+MeadDiversion!BB204-MeadReturn!BB204</f>
        <v>573872.54</v>
      </c>
      <c r="BC204" s="5">
        <f>'Dpltn&amp;Shrt_JIANMhvHvs'!BC204+'Dpltn&amp;Shrt_JIANSmCrrntDmndsBlw~'!BC204+MeadDiversion!BC204-MeadReturn!BC204</f>
        <v>545297.21000000008</v>
      </c>
      <c r="BD204" s="5">
        <f>'Dpltn&amp;Shrt_JIANMhvHvs'!BD204+'Dpltn&amp;Shrt_JIANSmCrrntDmndsBlw~'!BD204+MeadDiversion!BD204-MeadReturn!BD204</f>
        <v>554308.04</v>
      </c>
      <c r="BE204" s="5">
        <f>'Dpltn&amp;Shrt_JIANMhvHvs'!BE204+'Dpltn&amp;Shrt_JIANSmCrrntDmndsBlw~'!BE204+MeadDiversion!BE204-MeadReturn!BE204</f>
        <v>571751.87</v>
      </c>
      <c r="BF204" s="5">
        <f>'Dpltn&amp;Shrt_JIANMhvHvs'!BF204+'Dpltn&amp;Shrt_JIANSmCrrntDmndsBlw~'!BF204+MeadDiversion!BF204-MeadReturn!BF204</f>
        <v>524695.12</v>
      </c>
      <c r="BG204" s="5">
        <f>'Dpltn&amp;Shrt_JIANMhvHvs'!BG204+'Dpltn&amp;Shrt_JIANSmCrrntDmndsBlw~'!BG204+MeadDiversion!BG204-MeadReturn!BG204</f>
        <v>519573.87</v>
      </c>
      <c r="BH204" s="5">
        <f>'Dpltn&amp;Shrt_JIANMhvHvs'!BH204+'Dpltn&amp;Shrt_JIANSmCrrntDmndsBlw~'!BH204+MeadDiversion!BH204-MeadReturn!BH204</f>
        <v>572928.87</v>
      </c>
      <c r="BI204" s="5">
        <f>'Dpltn&amp;Shrt_JIANMhvHvs'!BI204+'Dpltn&amp;Shrt_JIANSmCrrntDmndsBlw~'!BI204+MeadDiversion!BI204-MeadReturn!BI204</f>
        <v>575807.35</v>
      </c>
      <c r="BJ204" s="5">
        <f>'Dpltn&amp;Shrt_JIANMhvHvs'!BJ204+'Dpltn&amp;Shrt_JIANSmCrrntDmndsBlw~'!BJ204+MeadDiversion!BJ204-MeadReturn!BJ204</f>
        <v>557524.56000000006</v>
      </c>
      <c r="BK204" s="5">
        <f>'Dpltn&amp;Shrt_JIANMhvHvs'!BK204+'Dpltn&amp;Shrt_JIANSmCrrntDmndsBlw~'!BK204+MeadDiversion!BK204-MeadReturn!BK204</f>
        <v>531061.72</v>
      </c>
      <c r="BL204" s="5">
        <f>'Dpltn&amp;Shrt_JIANMhvHvs'!BL204+'Dpltn&amp;Shrt_JIANSmCrrntDmndsBlw~'!BL204+MeadDiversion!BL204-MeadReturn!BL204</f>
        <v>607596.00999999989</v>
      </c>
      <c r="BM204" s="5">
        <f>'Dpltn&amp;Shrt_JIANMhvHvs'!BM204+'Dpltn&amp;Shrt_JIANSmCrrntDmndsBlw~'!BM204+MeadDiversion!BM204-MeadReturn!BM204</f>
        <v>703587.10999999987</v>
      </c>
      <c r="BN204" s="5">
        <f>'Dpltn&amp;Shrt_JIANMhvHvs'!BN204+'Dpltn&amp;Shrt_JIANSmCrrntDmndsBlw~'!BN204+MeadDiversion!BN204-MeadReturn!BN204</f>
        <v>803447.09</v>
      </c>
      <c r="BO204" s="5">
        <f>'Dpltn&amp;Shrt_JIANMhvHvs'!BO204+'Dpltn&amp;Shrt_JIANSmCrrntDmndsBlw~'!BO204+MeadDiversion!BO204-MeadReturn!BO204</f>
        <v>782168.09</v>
      </c>
      <c r="BP204" s="5">
        <f>'Dpltn&amp;Shrt_JIANMhvHvs'!BP204+'Dpltn&amp;Shrt_JIANSmCrrntDmndsBlw~'!BP204+MeadDiversion!BP204-MeadReturn!BP204</f>
        <v>685329.03999999992</v>
      </c>
      <c r="BQ204" s="5">
        <f>'Dpltn&amp;Shrt_JIANMhvHvs'!BQ204+'Dpltn&amp;Shrt_JIANSmCrrntDmndsBlw~'!BQ204+MeadDiversion!BQ204-MeadReturn!BQ204</f>
        <v>691812.7</v>
      </c>
      <c r="BR204" s="5">
        <f>'Dpltn&amp;Shrt_JIANMhvHvs'!BR204+'Dpltn&amp;Shrt_JIANSmCrrntDmndsBlw~'!BR204+MeadDiversion!BR204-MeadReturn!BR204</f>
        <v>687080.28999999992</v>
      </c>
      <c r="BS204" s="5">
        <f>'Dpltn&amp;Shrt_JIANMhvHvs'!BS204+'Dpltn&amp;Shrt_JIANSmCrrntDmndsBlw~'!BS204+MeadDiversion!BS204-MeadReturn!BS204</f>
        <v>689927.10999999987</v>
      </c>
      <c r="BT204" s="5">
        <f>'Dpltn&amp;Shrt_JIANMhvHvs'!BT204+'Dpltn&amp;Shrt_JIANSmCrrntDmndsBlw~'!BT204+MeadDiversion!BT204-MeadReturn!BT204</f>
        <v>702706.10999999987</v>
      </c>
      <c r="BU204" s="5">
        <f>'Dpltn&amp;Shrt_JIANMhvHvs'!BU204+'Dpltn&amp;Shrt_JIANSmCrrntDmndsBlw~'!BU204+MeadDiversion!BU204-MeadReturn!BU204</f>
        <v>655629.51</v>
      </c>
      <c r="BV204" s="5">
        <f>'Dpltn&amp;Shrt_JIANMhvHvs'!BV204+'Dpltn&amp;Shrt_JIANSmCrrntDmndsBlw~'!BV204+MeadDiversion!BV204-MeadReturn!BV204</f>
        <v>706654.10999999987</v>
      </c>
      <c r="BW204" s="5">
        <f>'Dpltn&amp;Shrt_JIANMhvHvs'!BW204+'Dpltn&amp;Shrt_JIANSmCrrntDmndsBlw~'!BW204+MeadDiversion!BW204-MeadReturn!BW204</f>
        <v>610887.51</v>
      </c>
      <c r="BX204" s="5">
        <f>'Dpltn&amp;Shrt_JIANMhvHvs'!BX204+'Dpltn&amp;Shrt_JIANSmCrrntDmndsBlw~'!BX204+MeadDiversion!BX204-MeadReturn!BX204</f>
        <v>611471.51</v>
      </c>
      <c r="BY204" s="5">
        <f>'Dpltn&amp;Shrt_JIANMhvHvs'!BY204+'Dpltn&amp;Shrt_JIANSmCrrntDmndsBlw~'!BY204+MeadDiversion!BY204-MeadReturn!BY204</f>
        <v>628113.51</v>
      </c>
      <c r="BZ204" s="5">
        <f>'Dpltn&amp;Shrt_JIANMhvHvs'!BZ204+'Dpltn&amp;Shrt_JIANSmCrrntDmndsBlw~'!BZ204+MeadDiversion!BZ204-MeadReturn!BZ204</f>
        <v>708338.12</v>
      </c>
      <c r="CA204" s="5">
        <f>'Dpltn&amp;Shrt_JIANMhvHvs'!CA204+'Dpltn&amp;Shrt_JIANSmCrrntDmndsBlw~'!CA204+MeadDiversion!CA204-MeadReturn!CA204</f>
        <v>664494.10999999987</v>
      </c>
      <c r="CB204" s="5">
        <f>'Dpltn&amp;Shrt_JIANMhvHvs'!CB204+'Dpltn&amp;Shrt_JIANSmCrrntDmndsBlw~'!CB204+MeadDiversion!CB204-MeadReturn!CB204</f>
        <v>663156.51</v>
      </c>
      <c r="CC204" s="5">
        <f>'Dpltn&amp;Shrt_JIANMhvHvs'!CC204+'Dpltn&amp;Shrt_JIANSmCrrntDmndsBlw~'!CC204+MeadDiversion!CC204-MeadReturn!CC204</f>
        <v>666486.02999999991</v>
      </c>
      <c r="CD204" s="5">
        <f>'Dpltn&amp;Shrt_JIANMhvHvs'!CD204+'Dpltn&amp;Shrt_JIANSmCrrntDmndsBlw~'!CD204+MeadDiversion!CD204-MeadReturn!CD204</f>
        <v>641905.36</v>
      </c>
      <c r="CE204" s="5">
        <f>'Dpltn&amp;Shrt_JIANMhvHvs'!CE204+'Dpltn&amp;Shrt_JIANSmCrrntDmndsBlw~'!CE204+MeadDiversion!CE204-MeadReturn!CE204</f>
        <v>544999.01</v>
      </c>
      <c r="CF204" s="5">
        <f>'Dpltn&amp;Shrt_JIANMhvHvs'!CF204+'Dpltn&amp;Shrt_JIANSmCrrntDmndsBlw~'!CF204+MeadDiversion!CF204-MeadReturn!CF204</f>
        <v>522166.94000000006</v>
      </c>
      <c r="CG204" s="5">
        <f>'Dpltn&amp;Shrt_JIANMhvHvs'!CG204+'Dpltn&amp;Shrt_JIANSmCrrntDmndsBlw~'!CG204+MeadDiversion!CG204-MeadReturn!CG204</f>
        <v>564791.24</v>
      </c>
      <c r="CH204" s="5">
        <f>'Dpltn&amp;Shrt_JIANMhvHvs'!CH204+'Dpltn&amp;Shrt_JIANSmCrrntDmndsBlw~'!CH204+MeadDiversion!CH204-MeadReturn!CH204</f>
        <v>542719.06000000006</v>
      </c>
      <c r="CI204" s="5">
        <f>'Dpltn&amp;Shrt_JIANMhvHvs'!CI204+'Dpltn&amp;Shrt_JIANSmCrrntDmndsBlw~'!CI204+MeadDiversion!CI204-MeadReturn!CI204</f>
        <v>548898.06000000006</v>
      </c>
      <c r="CJ204" s="5">
        <f>'Dpltn&amp;Shrt_JIANMhvHvs'!CJ204+'Dpltn&amp;Shrt_JIANSmCrrntDmndsBlw~'!CJ204+MeadDiversion!CJ204-MeadReturn!CJ204</f>
        <v>550712.20000000007</v>
      </c>
      <c r="CK204" s="5">
        <f>'Dpltn&amp;Shrt_JIANMhvHvs'!CK204+'Dpltn&amp;Shrt_JIANSmCrrntDmndsBlw~'!CK204+MeadDiversion!CK204-MeadReturn!CK204</f>
        <v>564088.09</v>
      </c>
      <c r="CL204" s="5">
        <f>'Dpltn&amp;Shrt_JIANMhvHvs'!CL204+'Dpltn&amp;Shrt_JIANSmCrrntDmndsBlw~'!CL204+MeadDiversion!CL204-MeadReturn!CL204</f>
        <v>577760.76</v>
      </c>
      <c r="CM204" s="5">
        <f>'Dpltn&amp;Shrt_JIANMhvHvs'!CM204+'Dpltn&amp;Shrt_JIANSmCrrntDmndsBlw~'!CM204+MeadDiversion!CM204-MeadReturn!CM204</f>
        <v>536921.72</v>
      </c>
      <c r="CN204" s="5">
        <f>'Dpltn&amp;Shrt_JIANMhvHvs'!CN204+'Dpltn&amp;Shrt_JIANSmCrrntDmndsBlw~'!CN204+MeadDiversion!CN204-MeadReturn!CN204</f>
        <v>507311.16000000003</v>
      </c>
      <c r="CO204" s="5">
        <f>'Dpltn&amp;Shrt_JIANMhvHvs'!CO204+'Dpltn&amp;Shrt_JIANSmCrrntDmndsBlw~'!CO204+MeadDiversion!CO204-MeadReturn!CO204</f>
        <v>520570.37</v>
      </c>
      <c r="CP204" s="5">
        <f>'Dpltn&amp;Shrt_JIANMhvHvs'!CP204+'Dpltn&amp;Shrt_JIANSmCrrntDmndsBlw~'!CP204+MeadDiversion!CP204-MeadReturn!CP204</f>
        <v>517041.16000000003</v>
      </c>
      <c r="CQ204" s="5">
        <f>'Dpltn&amp;Shrt_JIANMhvHvs'!CQ204+'Dpltn&amp;Shrt_JIANSmCrrntDmndsBlw~'!CQ204+MeadDiversion!CQ204-MeadReturn!CQ204</f>
        <v>509432.16000000003</v>
      </c>
      <c r="CR204" s="5">
        <f>'Dpltn&amp;Shrt_JIANMhvHvs'!CR204+'Dpltn&amp;Shrt_JIANSmCrrntDmndsBlw~'!CR204+MeadDiversion!CR204-MeadReturn!CR204</f>
        <v>524838.16</v>
      </c>
      <c r="CS204" s="5">
        <f>'Dpltn&amp;Shrt_JIANMhvHvs'!CS204+'Dpltn&amp;Shrt_JIANSmCrrntDmndsBlw~'!CS204+MeadDiversion!CS204-MeadReturn!CS204</f>
        <v>515142.16000000003</v>
      </c>
      <c r="CT204" s="5">
        <f>'Dpltn&amp;Shrt_JIANMhvHvs'!CT204+'Dpltn&amp;Shrt_JIANSmCrrntDmndsBlw~'!CT204+MeadDiversion!CT204-MeadReturn!CT204</f>
        <v>565883.54</v>
      </c>
      <c r="CU204" s="5">
        <f>'Dpltn&amp;Shrt_JIANMhvHvs'!CU204+'Dpltn&amp;Shrt_JIANSmCrrntDmndsBlw~'!CU204+MeadDiversion!CU204-MeadReturn!CU204</f>
        <v>533815.16</v>
      </c>
      <c r="CV204" s="5">
        <f>'Dpltn&amp;Shrt_JIANMhvHvs'!CV204+'Dpltn&amp;Shrt_JIANSmCrrntDmndsBlw~'!CV204+MeadDiversion!CV204-MeadReturn!CV204</f>
        <v>495254.54000000004</v>
      </c>
      <c r="CW204" s="5">
        <f>'Dpltn&amp;Shrt_JIANMhvHvs'!CW204+'Dpltn&amp;Shrt_JIANSmCrrntDmndsBlw~'!CW204+MeadDiversion!CW204-MeadReturn!CW204</f>
        <v>608930.54</v>
      </c>
      <c r="CX204" s="5">
        <f>'Dpltn&amp;Shrt_JIANMhvHvs'!CX204+'Dpltn&amp;Shrt_JIANSmCrrntDmndsBlw~'!CX204+MeadDiversion!CX204-MeadReturn!CX204</f>
        <v>633056.54</v>
      </c>
      <c r="CY204" s="5">
        <f>'Dpltn&amp;Shrt_JIANMhvHvs'!CY204+'Dpltn&amp;Shrt_JIANSmCrrntDmndsBlw~'!CY204+MeadDiversion!CY204-MeadReturn!CY204</f>
        <v>643486.82999999996</v>
      </c>
      <c r="CZ204" s="5">
        <f>'Dpltn&amp;Shrt_JIANMhvHvs'!CZ204+'Dpltn&amp;Shrt_JIANSmCrrntDmndsBlw~'!CZ204+MeadDiversion!CZ204-MeadReturn!CZ204</f>
        <v>637176.84</v>
      </c>
      <c r="DA204" s="5">
        <f>'Dpltn&amp;Shrt_JIANMhvHvs'!DA204+'Dpltn&amp;Shrt_JIANSmCrrntDmndsBlw~'!DA204+MeadDiversion!DA204-MeadReturn!DA204</f>
        <v>719601.84</v>
      </c>
      <c r="DB204" s="5">
        <f>'Dpltn&amp;Shrt_JIANMhvHvs'!DB204+'Dpltn&amp;Shrt_JIANSmCrrntDmndsBlw~'!DB204+MeadDiversion!DB204-MeadReturn!DB204</f>
        <v>744060.67999999993</v>
      </c>
      <c r="DC204" s="5">
        <f>'Dpltn&amp;Shrt_JIANMhvHvs'!DC204+'Dpltn&amp;Shrt_JIANSmCrrntDmndsBlw~'!DC204+MeadDiversion!DC204-MeadReturn!DC204</f>
        <v>732218.67999999993</v>
      </c>
      <c r="DD204" s="5">
        <f>'Dpltn&amp;Shrt_JIANMhvHvs'!DD204+'Dpltn&amp;Shrt_JIANSmCrrntDmndsBlw~'!DD204+MeadDiversion!DD204-MeadReturn!DD204</f>
        <v>790290.51</v>
      </c>
      <c r="DE204" s="5">
        <f>'Dpltn&amp;Shrt_JIANMhvHvs'!DE204+'Dpltn&amp;Shrt_JIANSmCrrntDmndsBlw~'!DE204+MeadDiversion!DE204-MeadReturn!DE204</f>
        <v>686326.51</v>
      </c>
      <c r="DF204" s="5">
        <f>'Dpltn&amp;Shrt_JIANMhvHvs'!DF204+'Dpltn&amp;Shrt_JIANSmCrrntDmndsBlw~'!DF204+MeadDiversion!DF204-MeadReturn!DF204</f>
        <v>740953.10999999987</v>
      </c>
      <c r="DG204" s="5">
        <f>'Dpltn&amp;Shrt_JIANMhvHvs'!DG204+'Dpltn&amp;Shrt_JIANSmCrrntDmndsBlw~'!DG204+MeadDiversion!DG204-MeadReturn!DG204</f>
        <v>763292.09</v>
      </c>
      <c r="DH204" s="5">
        <f>'Dpltn&amp;Shrt_JIANMhvHvs'!DH204+'Dpltn&amp;Shrt_JIANSmCrrntDmndsBlw~'!DH204+MeadDiversion!DH204-MeadReturn!DH204</f>
        <v>695163.03999999992</v>
      </c>
      <c r="DI204" s="5">
        <f>'Dpltn&amp;Shrt_JIANMhvHvs'!DI204+'Dpltn&amp;Shrt_JIANSmCrrntDmndsBlw~'!DI204+MeadDiversion!DI204-MeadReturn!DI204</f>
        <v>966452.09</v>
      </c>
      <c r="DJ204" s="5">
        <f>'Dpltn&amp;Shrt_JIANMhvHvs'!DJ204+'Dpltn&amp;Shrt_JIANSmCrrntDmndsBlw~'!DJ204+MeadDiversion!DJ204-MeadReturn!DJ204</f>
        <v>792827.09</v>
      </c>
    </row>
    <row r="205" spans="1:114" x14ac:dyDescent="0.55000000000000004">
      <c r="A205" s="7">
        <v>50405.999305555553</v>
      </c>
      <c r="B205" s="5">
        <f>'Dpltn&amp;Shrt_JIANMhvHvs'!B205+'Dpltn&amp;Shrt_JIANSmCrrntDmndsBlw~'!B205+MeadDiversion!B205-MeadReturn!B205</f>
        <v>779455.90999999992</v>
      </c>
      <c r="C205" s="5">
        <f>'Dpltn&amp;Shrt_JIANMhvHvs'!C205+'Dpltn&amp;Shrt_JIANSmCrrntDmndsBlw~'!C205+MeadDiversion!C205-MeadReturn!C205</f>
        <v>811435.90999999992</v>
      </c>
      <c r="D205" s="5">
        <f>'Dpltn&amp;Shrt_JIANMhvHvs'!D205+'Dpltn&amp;Shrt_JIANSmCrrntDmndsBlw~'!D205+MeadDiversion!D205-MeadReturn!D205</f>
        <v>748708.90999999992</v>
      </c>
      <c r="E205" s="5">
        <f>'Dpltn&amp;Shrt_JIANMhvHvs'!E205+'Dpltn&amp;Shrt_JIANSmCrrntDmndsBlw~'!E205+MeadDiversion!E205-MeadReturn!E205</f>
        <v>742131.27999999991</v>
      </c>
      <c r="F205" s="5">
        <f>'Dpltn&amp;Shrt_JIANMhvHvs'!F205+'Dpltn&amp;Shrt_JIANSmCrrntDmndsBlw~'!F205+MeadDiversion!F205-MeadReturn!F205</f>
        <v>742814.62</v>
      </c>
      <c r="G205" s="5">
        <f>'Dpltn&amp;Shrt_JIANMhvHvs'!G205+'Dpltn&amp;Shrt_JIANSmCrrntDmndsBlw~'!G205+MeadDiversion!G205-MeadReturn!G205</f>
        <v>781550.90999999992</v>
      </c>
      <c r="H205" s="5">
        <f>'Dpltn&amp;Shrt_JIANMhvHvs'!H205+'Dpltn&amp;Shrt_JIANSmCrrntDmndsBlw~'!H205+MeadDiversion!H205-MeadReturn!H205</f>
        <v>784507.90999999992</v>
      </c>
      <c r="I205" s="5">
        <f>'Dpltn&amp;Shrt_JIANMhvHvs'!I205+'Dpltn&amp;Shrt_JIANSmCrrntDmndsBlw~'!I205+MeadDiversion!I205-MeadReturn!I205</f>
        <v>819345.90999999992</v>
      </c>
      <c r="J205" s="5">
        <f>'Dpltn&amp;Shrt_JIANMhvHvs'!J205+'Dpltn&amp;Shrt_JIANSmCrrntDmndsBlw~'!J205+MeadDiversion!J205-MeadReturn!J205</f>
        <v>766413.79999999993</v>
      </c>
      <c r="K205" s="5">
        <f>'Dpltn&amp;Shrt_JIANMhvHvs'!K205+'Dpltn&amp;Shrt_JIANSmCrrntDmndsBlw~'!K205+MeadDiversion!K205-MeadReturn!K205</f>
        <v>704794.27999999991</v>
      </c>
      <c r="L205" s="5">
        <f>'Dpltn&amp;Shrt_JIANMhvHvs'!L205+'Dpltn&amp;Shrt_JIANSmCrrntDmndsBlw~'!L205+MeadDiversion!L205-MeadReturn!L205</f>
        <v>730359.62</v>
      </c>
      <c r="M205" s="5">
        <f>'Dpltn&amp;Shrt_JIANMhvHvs'!M205+'Dpltn&amp;Shrt_JIANSmCrrntDmndsBlw~'!M205+MeadDiversion!M205-MeadReturn!M205</f>
        <v>711996.2</v>
      </c>
      <c r="N205" s="5">
        <f>'Dpltn&amp;Shrt_JIANMhvHvs'!N205+'Dpltn&amp;Shrt_JIANSmCrrntDmndsBlw~'!N205+MeadDiversion!N205-MeadReturn!N205</f>
        <v>688209.02</v>
      </c>
      <c r="O205" s="5">
        <f>'Dpltn&amp;Shrt_JIANMhvHvs'!O205+'Dpltn&amp;Shrt_JIANSmCrrntDmndsBlw~'!O205+MeadDiversion!O205-MeadReturn!O205</f>
        <v>718524.02</v>
      </c>
      <c r="P205" s="5">
        <f>'Dpltn&amp;Shrt_JIANMhvHvs'!P205+'Dpltn&amp;Shrt_JIANSmCrrntDmndsBlw~'!P205+MeadDiversion!P205-MeadReturn!P205</f>
        <v>718034.09</v>
      </c>
      <c r="Q205" s="5">
        <f>'Dpltn&amp;Shrt_JIANMhvHvs'!Q205+'Dpltn&amp;Shrt_JIANSmCrrntDmndsBlw~'!Q205+MeadDiversion!Q205-MeadReturn!Q205</f>
        <v>722998.09</v>
      </c>
      <c r="R205" s="5">
        <f>'Dpltn&amp;Shrt_JIANMhvHvs'!R205+'Dpltn&amp;Shrt_JIANSmCrrntDmndsBlw~'!R205+MeadDiversion!R205-MeadReturn!R205</f>
        <v>641637.42000000004</v>
      </c>
      <c r="S205" s="5">
        <f>'Dpltn&amp;Shrt_JIANMhvHvs'!S205+'Dpltn&amp;Shrt_JIANSmCrrntDmndsBlw~'!S205+MeadDiversion!S205-MeadReturn!S205</f>
        <v>617744.67000000004</v>
      </c>
      <c r="T205" s="5">
        <f>'Dpltn&amp;Shrt_JIANMhvHvs'!T205+'Dpltn&amp;Shrt_JIANSmCrrntDmndsBlw~'!T205+MeadDiversion!T205-MeadReturn!T205</f>
        <v>566610.52</v>
      </c>
      <c r="U205" s="5">
        <f>'Dpltn&amp;Shrt_JIANMhvHvs'!U205+'Dpltn&amp;Shrt_JIANSmCrrntDmndsBlw~'!U205+MeadDiversion!U205-MeadReturn!U205</f>
        <v>616289.52</v>
      </c>
      <c r="V205" s="5">
        <f>'Dpltn&amp;Shrt_JIANMhvHvs'!V205+'Dpltn&amp;Shrt_JIANSmCrrntDmndsBlw~'!V205+MeadDiversion!V205-MeadReturn!V205</f>
        <v>618796.52</v>
      </c>
      <c r="W205" s="5">
        <f>'Dpltn&amp;Shrt_JIANMhvHvs'!W205+'Dpltn&amp;Shrt_JIANSmCrrntDmndsBlw~'!W205+MeadDiversion!W205-MeadReturn!W205</f>
        <v>630572.95000000007</v>
      </c>
      <c r="X205" s="5">
        <f>'Dpltn&amp;Shrt_JIANMhvHvs'!X205+'Dpltn&amp;Shrt_JIANSmCrrntDmndsBlw~'!X205+MeadDiversion!X205-MeadReturn!X205</f>
        <v>621153.51</v>
      </c>
      <c r="Y205" s="5">
        <f>'Dpltn&amp;Shrt_JIANMhvHvs'!Y205+'Dpltn&amp;Shrt_JIANSmCrrntDmndsBlw~'!Y205+MeadDiversion!Y205-MeadReturn!Y205</f>
        <v>565482.34000000008</v>
      </c>
      <c r="Z205" s="5">
        <f>'Dpltn&amp;Shrt_JIANMhvHvs'!Z205+'Dpltn&amp;Shrt_JIANSmCrrntDmndsBlw~'!Z205+MeadDiversion!Z205-MeadReturn!Z205</f>
        <v>603999.34000000008</v>
      </c>
      <c r="AA205" s="5">
        <f>'Dpltn&amp;Shrt_JIANMhvHvs'!AA205+'Dpltn&amp;Shrt_JIANSmCrrntDmndsBlw~'!AA205+MeadDiversion!AA205-MeadReturn!AA205</f>
        <v>584666.67000000004</v>
      </c>
      <c r="AB205" s="5">
        <f>'Dpltn&amp;Shrt_JIANMhvHvs'!AB205+'Dpltn&amp;Shrt_JIANSmCrrntDmndsBlw~'!AB205+MeadDiversion!AB205-MeadReturn!AB205</f>
        <v>549782.38</v>
      </c>
      <c r="AC205" s="5">
        <f>'Dpltn&amp;Shrt_JIANMhvHvs'!AC205+'Dpltn&amp;Shrt_JIANSmCrrntDmndsBlw~'!AC205+MeadDiversion!AC205-MeadReturn!AC205</f>
        <v>575032.34000000008</v>
      </c>
      <c r="AD205" s="5">
        <f>'Dpltn&amp;Shrt_JIANMhvHvs'!AD205+'Dpltn&amp;Shrt_JIANSmCrrntDmndsBlw~'!AD205+MeadDiversion!AD205-MeadReturn!AD205</f>
        <v>623458.52</v>
      </c>
      <c r="AE205" s="5">
        <f>'Dpltn&amp;Shrt_JIANMhvHvs'!AE205+'Dpltn&amp;Shrt_JIANSmCrrntDmndsBlw~'!AE205+MeadDiversion!AE205-MeadReturn!AE205</f>
        <v>598700.52</v>
      </c>
      <c r="AF205" s="5">
        <f>'Dpltn&amp;Shrt_JIANMhvHvs'!AF205+'Dpltn&amp;Shrt_JIANSmCrrntDmndsBlw~'!AF205+MeadDiversion!AF205-MeadReturn!AF205</f>
        <v>637573.82999999996</v>
      </c>
      <c r="AG205" s="5">
        <f>'Dpltn&amp;Shrt_JIANMhvHvs'!AG205+'Dpltn&amp;Shrt_JIANSmCrrntDmndsBlw~'!AG205+MeadDiversion!AG205-MeadReturn!AG205</f>
        <v>687307.61</v>
      </c>
      <c r="AH205" s="5">
        <f>'Dpltn&amp;Shrt_JIANMhvHvs'!AH205+'Dpltn&amp;Shrt_JIANSmCrrntDmndsBlw~'!AH205+MeadDiversion!AH205-MeadReturn!AH205</f>
        <v>674909.61</v>
      </c>
      <c r="AI205" s="5">
        <f>'Dpltn&amp;Shrt_JIANMhvHvs'!AI205+'Dpltn&amp;Shrt_JIANSmCrrntDmndsBlw~'!AI205+MeadDiversion!AI205-MeadReturn!AI205</f>
        <v>627711.94000000006</v>
      </c>
      <c r="AJ205" s="5">
        <f>'Dpltn&amp;Shrt_JIANMhvHvs'!AJ205+'Dpltn&amp;Shrt_JIANSmCrrntDmndsBlw~'!AJ205+MeadDiversion!AJ205-MeadReturn!AJ205</f>
        <v>567210.26</v>
      </c>
      <c r="AK205" s="5">
        <f>'Dpltn&amp;Shrt_JIANMhvHvs'!AK205+'Dpltn&amp;Shrt_JIANSmCrrntDmndsBlw~'!AK205+MeadDiversion!AK205-MeadReturn!AK205</f>
        <v>630859.52000000002</v>
      </c>
      <c r="AL205" s="5">
        <f>'Dpltn&amp;Shrt_JIANMhvHvs'!AL205+'Dpltn&amp;Shrt_JIANSmCrrntDmndsBlw~'!AL205+MeadDiversion!AL205-MeadReturn!AL205</f>
        <v>549077.19000000006</v>
      </c>
      <c r="AM205" s="5">
        <f>'Dpltn&amp;Shrt_JIANMhvHvs'!AM205+'Dpltn&amp;Shrt_JIANSmCrrntDmndsBlw~'!AM205+MeadDiversion!AM205-MeadReturn!AM205</f>
        <v>539542.52</v>
      </c>
      <c r="AN205" s="5">
        <f>'Dpltn&amp;Shrt_JIANMhvHvs'!AN205+'Dpltn&amp;Shrt_JIANSmCrrntDmndsBlw~'!AN205+MeadDiversion!AN205-MeadReturn!AN205</f>
        <v>527525.86</v>
      </c>
      <c r="AO205" s="5">
        <f>'Dpltn&amp;Shrt_JIANMhvHvs'!AO205+'Dpltn&amp;Shrt_JIANSmCrrntDmndsBlw~'!AO205+MeadDiversion!AO205-MeadReturn!AO205</f>
        <v>584674.86</v>
      </c>
      <c r="AP205" s="5">
        <f>'Dpltn&amp;Shrt_JIANMhvHvs'!AP205+'Dpltn&amp;Shrt_JIANSmCrrntDmndsBlw~'!AP205+MeadDiversion!AP205-MeadReturn!AP205</f>
        <v>553770.67000000004</v>
      </c>
      <c r="AQ205" s="5">
        <f>'Dpltn&amp;Shrt_JIANMhvHvs'!AQ205+'Dpltn&amp;Shrt_JIANSmCrrntDmndsBlw~'!AQ205+MeadDiversion!AQ205-MeadReturn!AQ205</f>
        <v>566945.31999999995</v>
      </c>
      <c r="AR205" s="5">
        <f>'Dpltn&amp;Shrt_JIANMhvHvs'!AR205+'Dpltn&amp;Shrt_JIANSmCrrntDmndsBlw~'!AR205+MeadDiversion!AR205-MeadReturn!AR205</f>
        <v>565734.86</v>
      </c>
      <c r="AS205" s="5">
        <f>'Dpltn&amp;Shrt_JIANMhvHvs'!AS205+'Dpltn&amp;Shrt_JIANSmCrrntDmndsBlw~'!AS205+MeadDiversion!AS205-MeadReturn!AS205</f>
        <v>412338.31999999995</v>
      </c>
      <c r="AT205" s="5">
        <f>'Dpltn&amp;Shrt_JIANMhvHvs'!AT205+'Dpltn&amp;Shrt_JIANSmCrrntDmndsBlw~'!AT205+MeadDiversion!AT205-MeadReturn!AT205</f>
        <v>481922.67</v>
      </c>
      <c r="AU205" s="5">
        <f>'Dpltn&amp;Shrt_JIANMhvHvs'!AU205+'Dpltn&amp;Shrt_JIANSmCrrntDmndsBlw~'!AU205+MeadDiversion!AU205-MeadReturn!AU205</f>
        <v>570681.34000000008</v>
      </c>
      <c r="AV205" s="5">
        <f>'Dpltn&amp;Shrt_JIANMhvHvs'!AV205+'Dpltn&amp;Shrt_JIANSmCrrntDmndsBlw~'!AV205+MeadDiversion!AV205-MeadReturn!AV205</f>
        <v>551230.19000000006</v>
      </c>
      <c r="AW205" s="5">
        <f>'Dpltn&amp;Shrt_JIANMhvHvs'!AW205+'Dpltn&amp;Shrt_JIANSmCrrntDmndsBlw~'!AW205+MeadDiversion!AW205-MeadReturn!AW205</f>
        <v>546160.17999999993</v>
      </c>
      <c r="AX205" s="5">
        <f>'Dpltn&amp;Shrt_JIANMhvHvs'!AX205+'Dpltn&amp;Shrt_JIANSmCrrntDmndsBlw~'!AX205+MeadDiversion!AX205-MeadReturn!AX205</f>
        <v>548746.01</v>
      </c>
      <c r="AY205" s="5">
        <f>'Dpltn&amp;Shrt_JIANMhvHvs'!AY205+'Dpltn&amp;Shrt_JIANSmCrrntDmndsBlw~'!AY205+MeadDiversion!AY205-MeadReturn!AY205</f>
        <v>525429.17999999993</v>
      </c>
      <c r="AZ205" s="5">
        <f>'Dpltn&amp;Shrt_JIANMhvHvs'!AZ205+'Dpltn&amp;Shrt_JIANSmCrrntDmndsBlw~'!AZ205+MeadDiversion!AZ205-MeadReturn!AZ205</f>
        <v>547987.17999999993</v>
      </c>
      <c r="BA205" s="5">
        <f>'Dpltn&amp;Shrt_JIANMhvHvs'!BA205+'Dpltn&amp;Shrt_JIANSmCrrntDmndsBlw~'!BA205+MeadDiversion!BA205-MeadReturn!BA205</f>
        <v>570237.01</v>
      </c>
      <c r="BB205" s="5">
        <f>'Dpltn&amp;Shrt_JIANMhvHvs'!BB205+'Dpltn&amp;Shrt_JIANSmCrrntDmndsBlw~'!BB205+MeadDiversion!BB205-MeadReturn!BB205</f>
        <v>599257.34000000008</v>
      </c>
      <c r="BC205" s="5">
        <f>'Dpltn&amp;Shrt_JIANMhvHvs'!BC205+'Dpltn&amp;Shrt_JIANSmCrrntDmndsBlw~'!BC205+MeadDiversion!BC205-MeadReturn!BC205</f>
        <v>577999.01</v>
      </c>
      <c r="BD205" s="5">
        <f>'Dpltn&amp;Shrt_JIANMhvHvs'!BD205+'Dpltn&amp;Shrt_JIANSmCrrntDmndsBlw~'!BD205+MeadDiversion!BD205-MeadReturn!BD205</f>
        <v>562851.84000000008</v>
      </c>
      <c r="BE205" s="5">
        <f>'Dpltn&amp;Shrt_JIANMhvHvs'!BE205+'Dpltn&amp;Shrt_JIANSmCrrntDmndsBlw~'!BE205+MeadDiversion!BE205-MeadReturn!BE205</f>
        <v>551488.67000000004</v>
      </c>
      <c r="BF205" s="5">
        <f>'Dpltn&amp;Shrt_JIANMhvHvs'!BF205+'Dpltn&amp;Shrt_JIANSmCrrntDmndsBlw~'!BF205+MeadDiversion!BF205-MeadReturn!BF205</f>
        <v>527177.92000000004</v>
      </c>
      <c r="BG205" s="5">
        <f>'Dpltn&amp;Shrt_JIANMhvHvs'!BG205+'Dpltn&amp;Shrt_JIANSmCrrntDmndsBlw~'!BG205+MeadDiversion!BG205-MeadReturn!BG205</f>
        <v>516472.67000000004</v>
      </c>
      <c r="BH205" s="5">
        <f>'Dpltn&amp;Shrt_JIANMhvHvs'!BH205+'Dpltn&amp;Shrt_JIANSmCrrntDmndsBlw~'!BH205+MeadDiversion!BH205-MeadReturn!BH205</f>
        <v>537316.67000000004</v>
      </c>
      <c r="BI205" s="5">
        <f>'Dpltn&amp;Shrt_JIANMhvHvs'!BI205+'Dpltn&amp;Shrt_JIANSmCrrntDmndsBlw~'!BI205+MeadDiversion!BI205-MeadReturn!BI205</f>
        <v>621950.86</v>
      </c>
      <c r="BJ205" s="5">
        <f>'Dpltn&amp;Shrt_JIANMhvHvs'!BJ205+'Dpltn&amp;Shrt_JIANSmCrrntDmndsBlw~'!BJ205+MeadDiversion!BJ205-MeadReturn!BJ205</f>
        <v>630476.36</v>
      </c>
      <c r="BK205" s="5">
        <f>'Dpltn&amp;Shrt_JIANMhvHvs'!BK205+'Dpltn&amp;Shrt_JIANSmCrrntDmndsBlw~'!BK205+MeadDiversion!BK205-MeadReturn!BK205</f>
        <v>575011.52</v>
      </c>
      <c r="BL205" s="5">
        <f>'Dpltn&amp;Shrt_JIANMhvHvs'!BL205+'Dpltn&amp;Shrt_JIANSmCrrntDmndsBlw~'!BL205+MeadDiversion!BL205-MeadReturn!BL205</f>
        <v>570202.52</v>
      </c>
      <c r="BM205" s="5">
        <f>'Dpltn&amp;Shrt_JIANMhvHvs'!BM205+'Dpltn&amp;Shrt_JIANSmCrrntDmndsBlw~'!BM205+MeadDiversion!BM205-MeadReturn!BM205</f>
        <v>742649.02</v>
      </c>
      <c r="BN205" s="5">
        <f>'Dpltn&amp;Shrt_JIANMhvHvs'!BN205+'Dpltn&amp;Shrt_JIANSmCrrntDmndsBlw~'!BN205+MeadDiversion!BN205-MeadReturn!BN205</f>
        <v>866543.90999999992</v>
      </c>
      <c r="BO205" s="5">
        <f>'Dpltn&amp;Shrt_JIANMhvHvs'!BO205+'Dpltn&amp;Shrt_JIANSmCrrntDmndsBlw~'!BO205+MeadDiversion!BO205-MeadReturn!BO205</f>
        <v>806979.90999999992</v>
      </c>
      <c r="BP205" s="5">
        <f>'Dpltn&amp;Shrt_JIANMhvHvs'!BP205+'Dpltn&amp;Shrt_JIANSmCrrntDmndsBlw~'!BP205+MeadDiversion!BP205-MeadReturn!BP205</f>
        <v>705592.27999999991</v>
      </c>
      <c r="BQ205" s="5">
        <f>'Dpltn&amp;Shrt_JIANMhvHvs'!BQ205+'Dpltn&amp;Shrt_JIANSmCrrntDmndsBlw~'!BQ205+MeadDiversion!BQ205-MeadReturn!BQ205</f>
        <v>683559.62</v>
      </c>
      <c r="BR205" s="5">
        <f>'Dpltn&amp;Shrt_JIANMhvHvs'!BR205+'Dpltn&amp;Shrt_JIANSmCrrntDmndsBlw~'!BR205+MeadDiversion!BR205-MeadReturn!BR205</f>
        <v>699337.2</v>
      </c>
      <c r="BS205" s="5">
        <f>'Dpltn&amp;Shrt_JIANMhvHvs'!BS205+'Dpltn&amp;Shrt_JIANSmCrrntDmndsBlw~'!BS205+MeadDiversion!BS205-MeadReturn!BS205</f>
        <v>678556.02</v>
      </c>
      <c r="BT205" s="5">
        <f>'Dpltn&amp;Shrt_JIANMhvHvs'!BT205+'Dpltn&amp;Shrt_JIANSmCrrntDmndsBlw~'!BT205+MeadDiversion!BT205-MeadReturn!BT205</f>
        <v>670978.02</v>
      </c>
      <c r="BU205" s="5">
        <f>'Dpltn&amp;Shrt_JIANMhvHvs'!BU205+'Dpltn&amp;Shrt_JIANSmCrrntDmndsBlw~'!BU205+MeadDiversion!BU205-MeadReturn!BU205</f>
        <v>634923.09</v>
      </c>
      <c r="BV205" s="5">
        <f>'Dpltn&amp;Shrt_JIANMhvHvs'!BV205+'Dpltn&amp;Shrt_JIANSmCrrntDmndsBlw~'!BV205+MeadDiversion!BV205-MeadReturn!BV205</f>
        <v>655374.02</v>
      </c>
      <c r="BW205" s="5">
        <f>'Dpltn&amp;Shrt_JIANMhvHvs'!BW205+'Dpltn&amp;Shrt_JIANSmCrrntDmndsBlw~'!BW205+MeadDiversion!BW205-MeadReturn!BW205</f>
        <v>626203.09</v>
      </c>
      <c r="BX205" s="5">
        <f>'Dpltn&amp;Shrt_JIANMhvHvs'!BX205+'Dpltn&amp;Shrt_JIANSmCrrntDmndsBlw~'!BX205+MeadDiversion!BX205-MeadReturn!BX205</f>
        <v>661626.09</v>
      </c>
      <c r="BY205" s="5">
        <f>'Dpltn&amp;Shrt_JIANMhvHvs'!BY205+'Dpltn&amp;Shrt_JIANSmCrrntDmndsBlw~'!BY205+MeadDiversion!BY205-MeadReturn!BY205</f>
        <v>680322.09</v>
      </c>
      <c r="BZ205" s="5">
        <f>'Dpltn&amp;Shrt_JIANMhvHvs'!BZ205+'Dpltn&amp;Shrt_JIANSmCrrntDmndsBlw~'!BZ205+MeadDiversion!BZ205-MeadReturn!BZ205</f>
        <v>724579.7</v>
      </c>
      <c r="CA205" s="5">
        <f>'Dpltn&amp;Shrt_JIANMhvHvs'!CA205+'Dpltn&amp;Shrt_JIANSmCrrntDmndsBlw~'!CA205+MeadDiversion!CA205-MeadReturn!CA205</f>
        <v>629712.02</v>
      </c>
      <c r="CB205" s="5">
        <f>'Dpltn&amp;Shrt_JIANMhvHvs'!CB205+'Dpltn&amp;Shrt_JIANSmCrrntDmndsBlw~'!CB205+MeadDiversion!CB205-MeadReturn!CB205</f>
        <v>660538.09</v>
      </c>
      <c r="CC205" s="5">
        <f>'Dpltn&amp;Shrt_JIANMhvHvs'!CC205+'Dpltn&amp;Shrt_JIANSmCrrntDmndsBlw~'!CC205+MeadDiversion!CC205-MeadReturn!CC205</f>
        <v>665525.61</v>
      </c>
      <c r="CD205" s="5">
        <f>'Dpltn&amp;Shrt_JIANMhvHvs'!CD205+'Dpltn&amp;Shrt_JIANSmCrrntDmndsBlw~'!CD205+MeadDiversion!CD205-MeadReturn!CD205</f>
        <v>654010.94000000006</v>
      </c>
      <c r="CE205" s="5">
        <f>'Dpltn&amp;Shrt_JIANMhvHvs'!CE205+'Dpltn&amp;Shrt_JIANSmCrrntDmndsBlw~'!CE205+MeadDiversion!CE205-MeadReturn!CE205</f>
        <v>560767.52</v>
      </c>
      <c r="CF205" s="5">
        <f>'Dpltn&amp;Shrt_JIANMhvHvs'!CF205+'Dpltn&amp;Shrt_JIANSmCrrntDmndsBlw~'!CF205+MeadDiversion!CF205-MeadReturn!CF205</f>
        <v>528126.74</v>
      </c>
      <c r="CG205" s="5">
        <f>'Dpltn&amp;Shrt_JIANMhvHvs'!CG205+'Dpltn&amp;Shrt_JIANSmCrrntDmndsBlw~'!CG205+MeadDiversion!CG205-MeadReturn!CG205</f>
        <v>533357.04</v>
      </c>
      <c r="CH205" s="5">
        <f>'Dpltn&amp;Shrt_JIANMhvHvs'!CH205+'Dpltn&amp;Shrt_JIANSmCrrntDmndsBlw~'!CH205+MeadDiversion!CH205-MeadReturn!CH205</f>
        <v>556736.86</v>
      </c>
      <c r="CI205" s="5">
        <f>'Dpltn&amp;Shrt_JIANMhvHvs'!CI205+'Dpltn&amp;Shrt_JIANSmCrrntDmndsBlw~'!CI205+MeadDiversion!CI205-MeadReturn!CI205</f>
        <v>561095.86</v>
      </c>
      <c r="CJ205" s="5">
        <f>'Dpltn&amp;Shrt_JIANMhvHvs'!CJ205+'Dpltn&amp;Shrt_JIANSmCrrntDmndsBlw~'!CJ205+MeadDiversion!CJ205-MeadReturn!CJ205</f>
        <v>523761</v>
      </c>
      <c r="CK205" s="5">
        <f>'Dpltn&amp;Shrt_JIANMhvHvs'!CK205+'Dpltn&amp;Shrt_JIANSmCrrntDmndsBlw~'!CK205+MeadDiversion!CK205-MeadReturn!CK205</f>
        <v>569425.89</v>
      </c>
      <c r="CL205" s="5">
        <f>'Dpltn&amp;Shrt_JIANMhvHvs'!CL205+'Dpltn&amp;Shrt_JIANSmCrrntDmndsBlw~'!CL205+MeadDiversion!CL205-MeadReturn!CL205</f>
        <v>520692.56000000006</v>
      </c>
      <c r="CM205" s="5">
        <f>'Dpltn&amp;Shrt_JIANMhvHvs'!CM205+'Dpltn&amp;Shrt_JIANSmCrrntDmndsBlw~'!CM205+MeadDiversion!CM205-MeadReturn!CM205</f>
        <v>540540.52</v>
      </c>
      <c r="CN205" s="5">
        <f>'Dpltn&amp;Shrt_JIANMhvHvs'!CN205+'Dpltn&amp;Shrt_JIANSmCrrntDmndsBlw~'!CN205+MeadDiversion!CN205-MeadReturn!CN205</f>
        <v>503598.17999999993</v>
      </c>
      <c r="CO205" s="5">
        <f>'Dpltn&amp;Shrt_JIANMhvHvs'!CO205+'Dpltn&amp;Shrt_JIANSmCrrntDmndsBlw~'!CO205+MeadDiversion!CO205-MeadReturn!CO205</f>
        <v>560201.17000000004</v>
      </c>
      <c r="CP205" s="5">
        <f>'Dpltn&amp;Shrt_JIANMhvHvs'!CP205+'Dpltn&amp;Shrt_JIANSmCrrntDmndsBlw~'!CP205+MeadDiversion!CP205-MeadReturn!CP205</f>
        <v>474825.17999999993</v>
      </c>
      <c r="CQ205" s="5">
        <f>'Dpltn&amp;Shrt_JIANMhvHvs'!CQ205+'Dpltn&amp;Shrt_JIANSmCrrntDmndsBlw~'!CQ205+MeadDiversion!CQ205-MeadReturn!CQ205</f>
        <v>493021.17999999993</v>
      </c>
      <c r="CR205" s="5">
        <f>'Dpltn&amp;Shrt_JIANMhvHvs'!CR205+'Dpltn&amp;Shrt_JIANSmCrrntDmndsBlw~'!CR205+MeadDiversion!CR205-MeadReturn!CR205</f>
        <v>477121.17999999993</v>
      </c>
      <c r="CS205" s="5">
        <f>'Dpltn&amp;Shrt_JIANMhvHvs'!CS205+'Dpltn&amp;Shrt_JIANSmCrrntDmndsBlw~'!CS205+MeadDiversion!CS205-MeadReturn!CS205</f>
        <v>517441.17999999993</v>
      </c>
      <c r="CT205" s="5">
        <f>'Dpltn&amp;Shrt_JIANMhvHvs'!CT205+'Dpltn&amp;Shrt_JIANSmCrrntDmndsBlw~'!CT205+MeadDiversion!CT205-MeadReturn!CT205</f>
        <v>527764.34000000008</v>
      </c>
      <c r="CU205" s="5">
        <f>'Dpltn&amp;Shrt_JIANMhvHvs'!CU205+'Dpltn&amp;Shrt_JIANSmCrrntDmndsBlw~'!CU205+MeadDiversion!CU205-MeadReturn!CU205</f>
        <v>509568.17999999993</v>
      </c>
      <c r="CV205" s="5">
        <f>'Dpltn&amp;Shrt_JIANMhvHvs'!CV205+'Dpltn&amp;Shrt_JIANSmCrrntDmndsBlw~'!CV205+MeadDiversion!CV205-MeadReturn!CV205</f>
        <v>571263.34000000008</v>
      </c>
      <c r="CW205" s="5">
        <f>'Dpltn&amp;Shrt_JIANMhvHvs'!CW205+'Dpltn&amp;Shrt_JIANSmCrrntDmndsBlw~'!CW205+MeadDiversion!CW205-MeadReturn!CW205</f>
        <v>599552.34000000008</v>
      </c>
      <c r="CX205" s="5">
        <f>'Dpltn&amp;Shrt_JIANMhvHvs'!CX205+'Dpltn&amp;Shrt_JIANSmCrrntDmndsBlw~'!CX205+MeadDiversion!CX205-MeadReturn!CX205</f>
        <v>602534.34000000008</v>
      </c>
      <c r="CY205" s="5">
        <f>'Dpltn&amp;Shrt_JIANMhvHvs'!CY205+'Dpltn&amp;Shrt_JIANSmCrrntDmndsBlw~'!CY205+MeadDiversion!CY205-MeadReturn!CY205</f>
        <v>595544.34000000008</v>
      </c>
      <c r="CZ205" s="5">
        <f>'Dpltn&amp;Shrt_JIANMhvHvs'!CZ205+'Dpltn&amp;Shrt_JIANSmCrrntDmndsBlw~'!CZ205+MeadDiversion!CZ205-MeadReturn!CZ205</f>
        <v>650624.42000000004</v>
      </c>
      <c r="DA205" s="5">
        <f>'Dpltn&amp;Shrt_JIANMhvHvs'!DA205+'Dpltn&amp;Shrt_JIANSmCrrntDmndsBlw~'!DA205+MeadDiversion!DA205-MeadReturn!DA205</f>
        <v>658930.42000000004</v>
      </c>
      <c r="DB205" s="5">
        <f>'Dpltn&amp;Shrt_JIANMhvHvs'!DB205+'Dpltn&amp;Shrt_JIANSmCrrntDmndsBlw~'!DB205+MeadDiversion!DB205-MeadReturn!DB205</f>
        <v>738013.26</v>
      </c>
      <c r="DC205" s="5">
        <f>'Dpltn&amp;Shrt_JIANMhvHvs'!DC205+'Dpltn&amp;Shrt_JIANSmCrrntDmndsBlw~'!DC205+MeadDiversion!DC205-MeadReturn!DC205</f>
        <v>668395.26</v>
      </c>
      <c r="DD205" s="5">
        <f>'Dpltn&amp;Shrt_JIANMhvHvs'!DD205+'Dpltn&amp;Shrt_JIANSmCrrntDmndsBlw~'!DD205+MeadDiversion!DD205-MeadReturn!DD205</f>
        <v>822751.09</v>
      </c>
      <c r="DE205" s="5">
        <f>'Dpltn&amp;Shrt_JIANMhvHvs'!DE205+'Dpltn&amp;Shrt_JIANSmCrrntDmndsBlw~'!DE205+MeadDiversion!DE205-MeadReturn!DE205</f>
        <v>675832.09</v>
      </c>
      <c r="DF205" s="5">
        <f>'Dpltn&amp;Shrt_JIANMhvHvs'!DF205+'Dpltn&amp;Shrt_JIANSmCrrntDmndsBlw~'!DF205+MeadDiversion!DF205-MeadReturn!DF205</f>
        <v>720361.02</v>
      </c>
      <c r="DG205" s="5">
        <f>'Dpltn&amp;Shrt_JIANMhvHvs'!DG205+'Dpltn&amp;Shrt_JIANSmCrrntDmndsBlw~'!DG205+MeadDiversion!DG205-MeadReturn!DG205</f>
        <v>776182.90999999992</v>
      </c>
      <c r="DH205" s="5">
        <f>'Dpltn&amp;Shrt_JIANMhvHvs'!DH205+'Dpltn&amp;Shrt_JIANSmCrrntDmndsBlw~'!DH205+MeadDiversion!DH205-MeadReturn!DH205</f>
        <v>703855.27999999991</v>
      </c>
      <c r="DI205" s="5">
        <f>'Dpltn&amp;Shrt_JIANMhvHvs'!DI205+'Dpltn&amp;Shrt_JIANSmCrrntDmndsBlw~'!DI205+MeadDiversion!DI205-MeadReturn!DI205</f>
        <v>939101.90999999992</v>
      </c>
      <c r="DJ205" s="5">
        <f>'Dpltn&amp;Shrt_JIANMhvHvs'!DJ205+'Dpltn&amp;Shrt_JIANSmCrrntDmndsBlw~'!DJ205+MeadDiversion!DJ205-MeadReturn!DJ205</f>
        <v>759273.90999999992</v>
      </c>
    </row>
    <row r="206" spans="1:114" x14ac:dyDescent="0.55000000000000004">
      <c r="A206" s="7">
        <v>50436.999305555553</v>
      </c>
      <c r="B206" s="5">
        <f>'Dpltn&amp;Shrt_JIANMhvHvs'!B206+'Dpltn&amp;Shrt_JIANSmCrrntDmndsBlw~'!B206+MeadDiversion!B206-MeadReturn!B206</f>
        <v>871180.25999999989</v>
      </c>
      <c r="C206" s="5">
        <f>'Dpltn&amp;Shrt_JIANMhvHvs'!C206+'Dpltn&amp;Shrt_JIANSmCrrntDmndsBlw~'!C206+MeadDiversion!C206-MeadReturn!C206</f>
        <v>830138.73</v>
      </c>
      <c r="D206" s="5">
        <f>'Dpltn&amp;Shrt_JIANMhvHvs'!D206+'Dpltn&amp;Shrt_JIANSmCrrntDmndsBlw~'!D206+MeadDiversion!D206-MeadReturn!D206</f>
        <v>818895.96</v>
      </c>
      <c r="E206" s="5">
        <f>'Dpltn&amp;Shrt_JIANMhvHvs'!E206+'Dpltn&amp;Shrt_JIANSmCrrntDmndsBlw~'!E206+MeadDiversion!E206-MeadReturn!E206</f>
        <v>751096.62</v>
      </c>
      <c r="F206" s="5">
        <f>'Dpltn&amp;Shrt_JIANMhvHvs'!F206+'Dpltn&amp;Shrt_JIANSmCrrntDmndsBlw~'!F206+MeadDiversion!F206-MeadReturn!F206</f>
        <v>607067.21</v>
      </c>
      <c r="G206" s="5">
        <f>'Dpltn&amp;Shrt_JIANMhvHvs'!G206+'Dpltn&amp;Shrt_JIANSmCrrntDmndsBlw~'!G206+MeadDiversion!G206-MeadReturn!G206</f>
        <v>914667.25999999989</v>
      </c>
      <c r="H206" s="5">
        <f>'Dpltn&amp;Shrt_JIANMhvHvs'!H206+'Dpltn&amp;Shrt_JIANSmCrrntDmndsBlw~'!H206+MeadDiversion!H206-MeadReturn!H206</f>
        <v>759727.96</v>
      </c>
      <c r="I206" s="5">
        <f>'Dpltn&amp;Shrt_JIANMhvHvs'!I206+'Dpltn&amp;Shrt_JIANSmCrrntDmndsBlw~'!I206+MeadDiversion!I206-MeadReturn!I206</f>
        <v>899796.59</v>
      </c>
      <c r="J206" s="5">
        <f>'Dpltn&amp;Shrt_JIANMhvHvs'!J206+'Dpltn&amp;Shrt_JIANSmCrrntDmndsBlw~'!J206+MeadDiversion!J206-MeadReturn!J206</f>
        <v>695994.96</v>
      </c>
      <c r="K206" s="5">
        <f>'Dpltn&amp;Shrt_JIANMhvHvs'!K206+'Dpltn&amp;Shrt_JIANSmCrrntDmndsBlw~'!K206+MeadDiversion!K206-MeadReturn!K206</f>
        <v>762679.62</v>
      </c>
      <c r="L206" s="5">
        <f>'Dpltn&amp;Shrt_JIANMhvHvs'!L206+'Dpltn&amp;Shrt_JIANSmCrrntDmndsBlw~'!L206+MeadDiversion!L206-MeadReturn!L206</f>
        <v>731836.21</v>
      </c>
      <c r="M206" s="5">
        <f>'Dpltn&amp;Shrt_JIANMhvHvs'!M206+'Dpltn&amp;Shrt_JIANSmCrrntDmndsBlw~'!M206+MeadDiversion!M206-MeadReturn!M206</f>
        <v>779516.02999999991</v>
      </c>
      <c r="N206" s="5">
        <f>'Dpltn&amp;Shrt_JIANMhvHvs'!N206+'Dpltn&amp;Shrt_JIANSmCrrntDmndsBlw~'!N206+MeadDiversion!N206-MeadReturn!N206</f>
        <v>741103.02999999991</v>
      </c>
      <c r="O206" s="5">
        <f>'Dpltn&amp;Shrt_JIANMhvHvs'!O206+'Dpltn&amp;Shrt_JIANSmCrrntDmndsBlw~'!O206+MeadDiversion!O206-MeadReturn!O206</f>
        <v>728117.10999999987</v>
      </c>
      <c r="P206" s="5">
        <f>'Dpltn&amp;Shrt_JIANMhvHvs'!P206+'Dpltn&amp;Shrt_JIANSmCrrntDmndsBlw~'!P206+MeadDiversion!P206-MeadReturn!P206</f>
        <v>718387.10999999987</v>
      </c>
      <c r="Q206" s="5">
        <f>'Dpltn&amp;Shrt_JIANMhvHvs'!Q206+'Dpltn&amp;Shrt_JIANSmCrrntDmndsBlw~'!Q206+MeadDiversion!Q206-MeadReturn!Q206</f>
        <v>736078.10999999987</v>
      </c>
      <c r="R206" s="5">
        <f>'Dpltn&amp;Shrt_JIANMhvHvs'!R206+'Dpltn&amp;Shrt_JIANSmCrrntDmndsBlw~'!R206+MeadDiversion!R206-MeadReturn!R206</f>
        <v>808866.57</v>
      </c>
      <c r="S206" s="5">
        <f>'Dpltn&amp;Shrt_JIANMhvHvs'!S206+'Dpltn&amp;Shrt_JIANSmCrrntDmndsBlw~'!S206+MeadDiversion!S206-MeadReturn!S206</f>
        <v>694502.44</v>
      </c>
      <c r="T206" s="5">
        <f>'Dpltn&amp;Shrt_JIANMhvHvs'!T206+'Dpltn&amp;Shrt_JIANSmCrrntDmndsBlw~'!T206+MeadDiversion!T206-MeadReturn!T206</f>
        <v>529772.42000000004</v>
      </c>
      <c r="U206" s="5">
        <f>'Dpltn&amp;Shrt_JIANMhvHvs'!U206+'Dpltn&amp;Shrt_JIANSmCrrntDmndsBlw~'!U206+MeadDiversion!U206-MeadReturn!U206</f>
        <v>721475.42</v>
      </c>
      <c r="V206" s="5">
        <f>'Dpltn&amp;Shrt_JIANMhvHvs'!V206+'Dpltn&amp;Shrt_JIANSmCrrntDmndsBlw~'!V206+MeadDiversion!V206-MeadReturn!V206</f>
        <v>599864.59</v>
      </c>
      <c r="W206" s="5">
        <f>'Dpltn&amp;Shrt_JIANMhvHvs'!W206+'Dpltn&amp;Shrt_JIANSmCrrntDmndsBlw~'!W206+MeadDiversion!W206-MeadReturn!W206</f>
        <v>705322.76</v>
      </c>
      <c r="X206" s="5">
        <f>'Dpltn&amp;Shrt_JIANMhvHvs'!X206+'Dpltn&amp;Shrt_JIANSmCrrntDmndsBlw~'!X206+MeadDiversion!X206-MeadReturn!X206</f>
        <v>676362.21</v>
      </c>
      <c r="Y206" s="5">
        <f>'Dpltn&amp;Shrt_JIANMhvHvs'!Y206+'Dpltn&amp;Shrt_JIANSmCrrntDmndsBlw~'!Y206+MeadDiversion!Y206-MeadReturn!Y206</f>
        <v>696946.74</v>
      </c>
      <c r="Z206" s="5">
        <f>'Dpltn&amp;Shrt_JIANMhvHvs'!Z206+'Dpltn&amp;Shrt_JIANSmCrrntDmndsBlw~'!Z206+MeadDiversion!Z206-MeadReturn!Z206</f>
        <v>660398.56999999995</v>
      </c>
      <c r="AA206" s="5">
        <f>'Dpltn&amp;Shrt_JIANMhvHvs'!AA206+'Dpltn&amp;Shrt_JIANSmCrrntDmndsBlw~'!AA206+MeadDiversion!AA206-MeadReturn!AA206</f>
        <v>628458.94999999995</v>
      </c>
      <c r="AB206" s="5">
        <f>'Dpltn&amp;Shrt_JIANMhvHvs'!AB206+'Dpltn&amp;Shrt_JIANSmCrrntDmndsBlw~'!AB206+MeadDiversion!AB206-MeadReturn!AB206</f>
        <v>576997.54999999993</v>
      </c>
      <c r="AC206" s="5">
        <f>'Dpltn&amp;Shrt_JIANMhvHvs'!AC206+'Dpltn&amp;Shrt_JIANSmCrrntDmndsBlw~'!AC206+MeadDiversion!AC206-MeadReturn!AC206</f>
        <v>649242.24</v>
      </c>
      <c r="AD206" s="5">
        <f>'Dpltn&amp;Shrt_JIANMhvHvs'!AD206+'Dpltn&amp;Shrt_JIANSmCrrntDmndsBlw~'!AD206+MeadDiversion!AD206-MeadReturn!AD206</f>
        <v>652705.59</v>
      </c>
      <c r="AE206" s="5">
        <f>'Dpltn&amp;Shrt_JIANMhvHvs'!AE206+'Dpltn&amp;Shrt_JIANSmCrrntDmndsBlw~'!AE206+MeadDiversion!AE206-MeadReturn!AE206</f>
        <v>606760.65</v>
      </c>
      <c r="AF206" s="5">
        <f>'Dpltn&amp;Shrt_JIANMhvHvs'!AF206+'Dpltn&amp;Shrt_JIANSmCrrntDmndsBlw~'!AF206+MeadDiversion!AF206-MeadReturn!AF206</f>
        <v>651292.62999999989</v>
      </c>
      <c r="AG206" s="5">
        <f>'Dpltn&amp;Shrt_JIANMhvHvs'!AG206+'Dpltn&amp;Shrt_JIANSmCrrntDmndsBlw~'!AG206+MeadDiversion!AG206-MeadReturn!AG206</f>
        <v>655974.42000000004</v>
      </c>
      <c r="AH206" s="5">
        <f>'Dpltn&amp;Shrt_JIANMhvHvs'!AH206+'Dpltn&amp;Shrt_JIANSmCrrntDmndsBlw~'!AH206+MeadDiversion!AH206-MeadReturn!AH206</f>
        <v>669621.96</v>
      </c>
      <c r="AI206" s="5">
        <f>'Dpltn&amp;Shrt_JIANMhvHvs'!AI206+'Dpltn&amp;Shrt_JIANSmCrrntDmndsBlw~'!AI206+MeadDiversion!AI206-MeadReturn!AI206</f>
        <v>638634.16</v>
      </c>
      <c r="AJ206" s="5">
        <f>'Dpltn&amp;Shrt_JIANMhvHvs'!AJ206+'Dpltn&amp;Shrt_JIANSmCrrntDmndsBlw~'!AJ206+MeadDiversion!AJ206-MeadReturn!AJ206</f>
        <v>620787.21</v>
      </c>
      <c r="AK206" s="5">
        <f>'Dpltn&amp;Shrt_JIANMhvHvs'!AK206+'Dpltn&amp;Shrt_JIANSmCrrntDmndsBlw~'!AK206+MeadDiversion!AK206-MeadReturn!AK206</f>
        <v>580634.54999999993</v>
      </c>
      <c r="AL206" s="5">
        <f>'Dpltn&amp;Shrt_JIANMhvHvs'!AL206+'Dpltn&amp;Shrt_JIANSmCrrntDmndsBlw~'!AL206+MeadDiversion!AL206-MeadReturn!AL206</f>
        <v>626118.21</v>
      </c>
      <c r="AM206" s="5">
        <f>'Dpltn&amp;Shrt_JIANMhvHvs'!AM206+'Dpltn&amp;Shrt_JIANSmCrrntDmndsBlw~'!AM206+MeadDiversion!AM206-MeadReturn!AM206</f>
        <v>611670.76</v>
      </c>
      <c r="AN206" s="5">
        <f>'Dpltn&amp;Shrt_JIANMhvHvs'!AN206+'Dpltn&amp;Shrt_JIANSmCrrntDmndsBlw~'!AN206+MeadDiversion!AN206-MeadReturn!AN206</f>
        <v>690408.76</v>
      </c>
      <c r="AO206" s="5">
        <f>'Dpltn&amp;Shrt_JIANMhvHvs'!AO206+'Dpltn&amp;Shrt_JIANSmCrrntDmndsBlw~'!AO206+MeadDiversion!AO206-MeadReturn!AO206</f>
        <v>611739.17999999993</v>
      </c>
      <c r="AP206" s="5">
        <f>'Dpltn&amp;Shrt_JIANMhvHvs'!AP206+'Dpltn&amp;Shrt_JIANSmCrrntDmndsBlw~'!AP206+MeadDiversion!AP206-MeadReturn!AP206</f>
        <v>630554.41</v>
      </c>
      <c r="AQ206" s="5">
        <f>'Dpltn&amp;Shrt_JIANMhvHvs'!AQ206+'Dpltn&amp;Shrt_JIANSmCrrntDmndsBlw~'!AQ206+MeadDiversion!AQ206-MeadReturn!AQ206</f>
        <v>643083.7699999999</v>
      </c>
      <c r="AR206" s="5">
        <f>'Dpltn&amp;Shrt_JIANMhvHvs'!AR206+'Dpltn&amp;Shrt_JIANSmCrrntDmndsBlw~'!AR206+MeadDiversion!AR206-MeadReturn!AR206</f>
        <v>589956.57000000007</v>
      </c>
      <c r="AS206" s="5">
        <f>'Dpltn&amp;Shrt_JIANMhvHvs'!AS206+'Dpltn&amp;Shrt_JIANSmCrrntDmndsBlw~'!AS206+MeadDiversion!AS206-MeadReturn!AS206</f>
        <v>578314.82999999996</v>
      </c>
      <c r="AT206" s="5">
        <f>'Dpltn&amp;Shrt_JIANMhvHvs'!AT206+'Dpltn&amp;Shrt_JIANSmCrrntDmndsBlw~'!AT206+MeadDiversion!AT206-MeadReturn!AT206</f>
        <v>584938.02999999991</v>
      </c>
      <c r="AU206" s="5">
        <f>'Dpltn&amp;Shrt_JIANMhvHvs'!AU206+'Dpltn&amp;Shrt_JIANSmCrrntDmndsBlw~'!AU206+MeadDiversion!AU206-MeadReturn!AU206</f>
        <v>564864.21</v>
      </c>
      <c r="AV206" s="5">
        <f>'Dpltn&amp;Shrt_JIANMhvHvs'!AV206+'Dpltn&amp;Shrt_JIANSmCrrntDmndsBlw~'!AV206+MeadDiversion!AV206-MeadReturn!AV206</f>
        <v>566710.21</v>
      </c>
      <c r="AW206" s="5">
        <f>'Dpltn&amp;Shrt_JIANMhvHvs'!AW206+'Dpltn&amp;Shrt_JIANSmCrrntDmndsBlw~'!AW206+MeadDiversion!AW206-MeadReturn!AW206</f>
        <v>566262.26</v>
      </c>
      <c r="AX206" s="5">
        <f>'Dpltn&amp;Shrt_JIANMhvHvs'!AX206+'Dpltn&amp;Shrt_JIANSmCrrntDmndsBlw~'!AX206+MeadDiversion!AX206-MeadReturn!AX206</f>
        <v>595473.87999999989</v>
      </c>
      <c r="AY206" s="5">
        <f>'Dpltn&amp;Shrt_JIANMhvHvs'!AY206+'Dpltn&amp;Shrt_JIANSmCrrntDmndsBlw~'!AY206+MeadDiversion!AY206-MeadReturn!AY206</f>
        <v>563142.26</v>
      </c>
      <c r="AZ206" s="5">
        <f>'Dpltn&amp;Shrt_JIANMhvHvs'!AZ206+'Dpltn&amp;Shrt_JIANSmCrrntDmndsBlw~'!AZ206+MeadDiversion!AZ206-MeadReturn!AZ206</f>
        <v>572286.26</v>
      </c>
      <c r="BA206" s="5">
        <f>'Dpltn&amp;Shrt_JIANMhvHvs'!BA206+'Dpltn&amp;Shrt_JIANSmCrrntDmndsBlw~'!BA206+MeadDiversion!BA206-MeadReturn!BA206</f>
        <v>607241.02999999991</v>
      </c>
      <c r="BB206" s="5">
        <f>'Dpltn&amp;Shrt_JIANMhvHvs'!BB206+'Dpltn&amp;Shrt_JIANSmCrrntDmndsBlw~'!BB206+MeadDiversion!BB206-MeadReturn!BB206</f>
        <v>629215.36</v>
      </c>
      <c r="BC206" s="5">
        <f>'Dpltn&amp;Shrt_JIANMhvHvs'!BC206+'Dpltn&amp;Shrt_JIANSmCrrntDmndsBlw~'!BC206+MeadDiversion!BC206-MeadReturn!BC206</f>
        <v>580218.26</v>
      </c>
      <c r="BD206" s="5">
        <f>'Dpltn&amp;Shrt_JIANMhvHvs'!BD206+'Dpltn&amp;Shrt_JIANSmCrrntDmndsBlw~'!BD206+MeadDiversion!BD206-MeadReturn!BD206</f>
        <v>575840.27999999991</v>
      </c>
      <c r="BE206" s="5">
        <f>'Dpltn&amp;Shrt_JIANMhvHvs'!BE206+'Dpltn&amp;Shrt_JIANSmCrrntDmndsBlw~'!BE206+MeadDiversion!BE206-MeadReturn!BE206</f>
        <v>524475.61</v>
      </c>
      <c r="BF206" s="5">
        <f>'Dpltn&amp;Shrt_JIANMhvHvs'!BF206+'Dpltn&amp;Shrt_JIANSmCrrntDmndsBlw~'!BF206+MeadDiversion!BF206-MeadReturn!BF206</f>
        <v>521094.88</v>
      </c>
      <c r="BG206" s="5">
        <f>'Dpltn&amp;Shrt_JIANMhvHvs'!BG206+'Dpltn&amp;Shrt_JIANSmCrrntDmndsBlw~'!BG206+MeadDiversion!BG206-MeadReturn!BG206</f>
        <v>568175.21</v>
      </c>
      <c r="BH206" s="5">
        <f>'Dpltn&amp;Shrt_JIANMhvHvs'!BH206+'Dpltn&amp;Shrt_JIANSmCrrntDmndsBlw~'!BH206+MeadDiversion!BH206-MeadReturn!BH206</f>
        <v>581597.76</v>
      </c>
      <c r="BI206" s="5">
        <f>'Dpltn&amp;Shrt_JIANMhvHvs'!BI206+'Dpltn&amp;Shrt_JIANSmCrrntDmndsBlw~'!BI206+MeadDiversion!BI206-MeadReturn!BI206</f>
        <v>611390.16</v>
      </c>
      <c r="BJ206" s="5">
        <f>'Dpltn&amp;Shrt_JIANMhvHvs'!BJ206+'Dpltn&amp;Shrt_JIANSmCrrntDmndsBlw~'!BJ206+MeadDiversion!BJ206-MeadReturn!BJ206</f>
        <v>753275.96</v>
      </c>
      <c r="BK206" s="5">
        <f>'Dpltn&amp;Shrt_JIANMhvHvs'!BK206+'Dpltn&amp;Shrt_JIANSmCrrntDmndsBlw~'!BK206+MeadDiversion!BK206-MeadReturn!BK206</f>
        <v>710907.42</v>
      </c>
      <c r="BL206" s="5">
        <f>'Dpltn&amp;Shrt_JIANMhvHvs'!BL206+'Dpltn&amp;Shrt_JIANSmCrrntDmndsBlw~'!BL206+MeadDiversion!BL206-MeadReturn!BL206</f>
        <v>736667.62999999989</v>
      </c>
      <c r="BM206" s="5">
        <f>'Dpltn&amp;Shrt_JIANMhvHvs'!BM206+'Dpltn&amp;Shrt_JIANSmCrrntDmndsBlw~'!BM206+MeadDiversion!BM206-MeadReturn!BM206</f>
        <v>754751.02999999991</v>
      </c>
      <c r="BN206" s="5">
        <f>'Dpltn&amp;Shrt_JIANMhvHvs'!BN206+'Dpltn&amp;Shrt_JIANSmCrrntDmndsBlw~'!BN206+MeadDiversion!BN206-MeadReturn!BN206</f>
        <v>865309.25999999989</v>
      </c>
      <c r="BO206" s="5">
        <f>'Dpltn&amp;Shrt_JIANMhvHvs'!BO206+'Dpltn&amp;Shrt_JIANSmCrrntDmndsBlw~'!BO206+MeadDiversion!BO206-MeadReturn!BO206</f>
        <v>714271.96</v>
      </c>
      <c r="BP206" s="5">
        <f>'Dpltn&amp;Shrt_JIANMhvHvs'!BP206+'Dpltn&amp;Shrt_JIANSmCrrntDmndsBlw~'!BP206+MeadDiversion!BP206-MeadReturn!BP206</f>
        <v>726667.62</v>
      </c>
      <c r="BQ206" s="5">
        <f>'Dpltn&amp;Shrt_JIANMhvHvs'!BQ206+'Dpltn&amp;Shrt_JIANSmCrrntDmndsBlw~'!BQ206+MeadDiversion!BQ206-MeadReturn!BQ206</f>
        <v>716838.21</v>
      </c>
      <c r="BR206" s="5">
        <f>'Dpltn&amp;Shrt_JIANMhvHvs'!BR206+'Dpltn&amp;Shrt_JIANSmCrrntDmndsBlw~'!BR206+MeadDiversion!BR206-MeadReturn!BR206</f>
        <v>704415.02999999991</v>
      </c>
      <c r="BS206" s="5">
        <f>'Dpltn&amp;Shrt_JIANMhvHvs'!BS206+'Dpltn&amp;Shrt_JIANSmCrrntDmndsBlw~'!BS206+MeadDiversion!BS206-MeadReturn!BS206</f>
        <v>724715.02999999991</v>
      </c>
      <c r="BT206" s="5">
        <f>'Dpltn&amp;Shrt_JIANMhvHvs'!BT206+'Dpltn&amp;Shrt_JIANSmCrrntDmndsBlw~'!BT206+MeadDiversion!BT206-MeadReturn!BT206</f>
        <v>576963.02999999991</v>
      </c>
      <c r="BU206" s="5">
        <f>'Dpltn&amp;Shrt_JIANMhvHvs'!BU206+'Dpltn&amp;Shrt_JIANSmCrrntDmndsBlw~'!BU206+MeadDiversion!BU206-MeadReturn!BU206</f>
        <v>711211.77999999991</v>
      </c>
      <c r="BV206" s="5">
        <f>'Dpltn&amp;Shrt_JIANMhvHvs'!BV206+'Dpltn&amp;Shrt_JIANSmCrrntDmndsBlw~'!BV206+MeadDiversion!BV206-MeadReturn!BV206</f>
        <v>644180.10999999987</v>
      </c>
      <c r="BW206" s="5">
        <f>'Dpltn&amp;Shrt_JIANMhvHvs'!BW206+'Dpltn&amp;Shrt_JIANSmCrrntDmndsBlw~'!BW206+MeadDiversion!BW206-MeadReturn!BW206</f>
        <v>669591.10999999987</v>
      </c>
      <c r="BX206" s="5">
        <f>'Dpltn&amp;Shrt_JIANMhvHvs'!BX206+'Dpltn&amp;Shrt_JIANSmCrrntDmndsBlw~'!BX206+MeadDiversion!BX206-MeadReturn!BX206</f>
        <v>753493.10999999987</v>
      </c>
      <c r="BY206" s="5">
        <f>'Dpltn&amp;Shrt_JIANMhvHvs'!BY206+'Dpltn&amp;Shrt_JIANSmCrrntDmndsBlw~'!BY206+MeadDiversion!BY206-MeadReturn!BY206</f>
        <v>786846.10999999987</v>
      </c>
      <c r="BZ206" s="5">
        <f>'Dpltn&amp;Shrt_JIANMhvHvs'!BZ206+'Dpltn&amp;Shrt_JIANSmCrrntDmndsBlw~'!BZ206+MeadDiversion!BZ206-MeadReturn!BZ206</f>
        <v>621650.02999999991</v>
      </c>
      <c r="CA206" s="5">
        <f>'Dpltn&amp;Shrt_JIANMhvHvs'!CA206+'Dpltn&amp;Shrt_JIANSmCrrntDmndsBlw~'!CA206+MeadDiversion!CA206-MeadReturn!CA206</f>
        <v>709903.34</v>
      </c>
      <c r="CB206" s="5">
        <f>'Dpltn&amp;Shrt_JIANMhvHvs'!CB206+'Dpltn&amp;Shrt_JIANSmCrrntDmndsBlw~'!CB206+MeadDiversion!CB206-MeadReturn!CB206</f>
        <v>667963.43999999994</v>
      </c>
      <c r="CC206" s="5">
        <f>'Dpltn&amp;Shrt_JIANMhvHvs'!CC206+'Dpltn&amp;Shrt_JIANSmCrrntDmndsBlw~'!CC206+MeadDiversion!CC206-MeadReturn!CC206</f>
        <v>693447.96</v>
      </c>
      <c r="CD206" s="5">
        <f>'Dpltn&amp;Shrt_JIANMhvHvs'!CD206+'Dpltn&amp;Shrt_JIANSmCrrntDmndsBlw~'!CD206+MeadDiversion!CD206-MeadReturn!CD206</f>
        <v>610872.42000000004</v>
      </c>
      <c r="CE206" s="5">
        <f>'Dpltn&amp;Shrt_JIANMhvHvs'!CE206+'Dpltn&amp;Shrt_JIANSmCrrntDmndsBlw~'!CE206+MeadDiversion!CE206-MeadReturn!CE206</f>
        <v>610555.91999999993</v>
      </c>
      <c r="CF206" s="5">
        <f>'Dpltn&amp;Shrt_JIANMhvHvs'!CF206+'Dpltn&amp;Shrt_JIANSmCrrntDmndsBlw~'!CF206+MeadDiversion!CF206-MeadReturn!CF206</f>
        <v>451357.14</v>
      </c>
      <c r="CG206" s="5">
        <f>'Dpltn&amp;Shrt_JIANMhvHvs'!CG206+'Dpltn&amp;Shrt_JIANSmCrrntDmndsBlw~'!CG206+MeadDiversion!CG206-MeadReturn!CG206</f>
        <v>645565.54999999993</v>
      </c>
      <c r="CH206" s="5">
        <f>'Dpltn&amp;Shrt_JIANMhvHvs'!CH206+'Dpltn&amp;Shrt_JIANSmCrrntDmndsBlw~'!CH206+MeadDiversion!CH206-MeadReturn!CH206</f>
        <v>619069.54999999993</v>
      </c>
      <c r="CI206" s="5">
        <f>'Dpltn&amp;Shrt_JIANMhvHvs'!CI206+'Dpltn&amp;Shrt_JIANSmCrrntDmndsBlw~'!CI206+MeadDiversion!CI206-MeadReturn!CI206</f>
        <v>586980.41</v>
      </c>
      <c r="CJ206" s="5">
        <f>'Dpltn&amp;Shrt_JIANMhvHvs'!CJ206+'Dpltn&amp;Shrt_JIANSmCrrntDmndsBlw~'!CJ206+MeadDiversion!CJ206-MeadReturn!CJ206</f>
        <v>615408.41</v>
      </c>
      <c r="CK206" s="5">
        <f>'Dpltn&amp;Shrt_JIANMhvHvs'!CK206+'Dpltn&amp;Shrt_JIANSmCrrntDmndsBlw~'!CK206+MeadDiversion!CK206-MeadReturn!CK206</f>
        <v>559203.43999999994</v>
      </c>
      <c r="CL206" s="5">
        <f>'Dpltn&amp;Shrt_JIANMhvHvs'!CL206+'Dpltn&amp;Shrt_JIANSmCrrntDmndsBlw~'!CL206+MeadDiversion!CL206-MeadReturn!CL206</f>
        <v>618262.06000000006</v>
      </c>
      <c r="CM206" s="5">
        <f>'Dpltn&amp;Shrt_JIANMhvHvs'!CM206+'Dpltn&amp;Shrt_JIANSmCrrntDmndsBlw~'!CM206+MeadDiversion!CM206-MeadReturn!CM206</f>
        <v>603334.84</v>
      </c>
      <c r="CN206" s="5">
        <f>'Dpltn&amp;Shrt_JIANMhvHvs'!CN206+'Dpltn&amp;Shrt_JIANSmCrrntDmndsBlw~'!CN206+MeadDiversion!CN206-MeadReturn!CN206</f>
        <v>579235.86</v>
      </c>
      <c r="CO206" s="5">
        <f>'Dpltn&amp;Shrt_JIANMhvHvs'!CO206+'Dpltn&amp;Shrt_JIANSmCrrntDmndsBlw~'!CO206+MeadDiversion!CO206-MeadReturn!CO206</f>
        <v>558488.17000000004</v>
      </c>
      <c r="CP206" s="5">
        <f>'Dpltn&amp;Shrt_JIANMhvHvs'!CP206+'Dpltn&amp;Shrt_JIANSmCrrntDmndsBlw~'!CP206+MeadDiversion!CP206-MeadReturn!CP206</f>
        <v>558079.26</v>
      </c>
      <c r="CQ206" s="5">
        <f>'Dpltn&amp;Shrt_JIANMhvHvs'!CQ206+'Dpltn&amp;Shrt_JIANSmCrrntDmndsBlw~'!CQ206+MeadDiversion!CQ206-MeadReturn!CQ206</f>
        <v>591713.26</v>
      </c>
      <c r="CR206" s="5">
        <f>'Dpltn&amp;Shrt_JIANMhvHvs'!CR206+'Dpltn&amp;Shrt_JIANSmCrrntDmndsBlw~'!CR206+MeadDiversion!CR206-MeadReturn!CR206</f>
        <v>561040.26</v>
      </c>
      <c r="CS206" s="5">
        <f>'Dpltn&amp;Shrt_JIANMhvHvs'!CS206+'Dpltn&amp;Shrt_JIANSmCrrntDmndsBlw~'!CS206+MeadDiversion!CS206-MeadReturn!CS206</f>
        <v>584299.02999999991</v>
      </c>
      <c r="CT206" s="5">
        <f>'Dpltn&amp;Shrt_JIANMhvHvs'!CT206+'Dpltn&amp;Shrt_JIANSmCrrntDmndsBlw~'!CT206+MeadDiversion!CT206-MeadReturn!CT206</f>
        <v>690258.02999999991</v>
      </c>
      <c r="CU206" s="5">
        <f>'Dpltn&amp;Shrt_JIANMhvHvs'!CU206+'Dpltn&amp;Shrt_JIANSmCrrntDmndsBlw~'!CU206+MeadDiversion!CU206-MeadReturn!CU206</f>
        <v>623520.02999999991</v>
      </c>
      <c r="CV206" s="5">
        <f>'Dpltn&amp;Shrt_JIANMhvHvs'!CV206+'Dpltn&amp;Shrt_JIANSmCrrntDmndsBlw~'!CV206+MeadDiversion!CV206-MeadReturn!CV206</f>
        <v>694428.7</v>
      </c>
      <c r="CW206" s="5">
        <f>'Dpltn&amp;Shrt_JIANMhvHvs'!CW206+'Dpltn&amp;Shrt_JIANSmCrrntDmndsBlw~'!CW206+MeadDiversion!CW206-MeadReturn!CW206</f>
        <v>574799.24</v>
      </c>
      <c r="CX206" s="5">
        <f>'Dpltn&amp;Shrt_JIANMhvHvs'!CX206+'Dpltn&amp;Shrt_JIANSmCrrntDmndsBlw~'!CX206+MeadDiversion!CX206-MeadReturn!CX206</f>
        <v>715607.24</v>
      </c>
      <c r="CY206" s="5">
        <f>'Dpltn&amp;Shrt_JIANMhvHvs'!CY206+'Dpltn&amp;Shrt_JIANSmCrrntDmndsBlw~'!CY206+MeadDiversion!CY206-MeadReturn!CY206</f>
        <v>857883.44000000006</v>
      </c>
      <c r="CZ206" s="5">
        <f>'Dpltn&amp;Shrt_JIANMhvHvs'!CZ206+'Dpltn&amp;Shrt_JIANSmCrrntDmndsBlw~'!CZ206+MeadDiversion!CZ206-MeadReturn!CZ206</f>
        <v>717483.44</v>
      </c>
      <c r="DA206" s="5">
        <f>'Dpltn&amp;Shrt_JIANMhvHvs'!DA206+'Dpltn&amp;Shrt_JIANSmCrrntDmndsBlw~'!DA206+MeadDiversion!DA206-MeadReturn!DA206</f>
        <v>737484.27999999991</v>
      </c>
      <c r="DB206" s="5">
        <f>'Dpltn&amp;Shrt_JIANMhvHvs'!DB206+'Dpltn&amp;Shrt_JIANSmCrrntDmndsBlw~'!DB206+MeadDiversion!DB206-MeadReturn!DB206</f>
        <v>735540.27999999991</v>
      </c>
      <c r="DC206" s="5">
        <f>'Dpltn&amp;Shrt_JIANMhvHvs'!DC206+'Dpltn&amp;Shrt_JIANSmCrrntDmndsBlw~'!DC206+MeadDiversion!DC206-MeadReturn!DC206</f>
        <v>800689.02999999991</v>
      </c>
      <c r="DD206" s="5">
        <f>'Dpltn&amp;Shrt_JIANMhvHvs'!DD206+'Dpltn&amp;Shrt_JIANSmCrrntDmndsBlw~'!DD206+MeadDiversion!DD206-MeadReturn!DD206</f>
        <v>645632.28999999992</v>
      </c>
      <c r="DE206" s="5">
        <f>'Dpltn&amp;Shrt_JIANMhvHvs'!DE206+'Dpltn&amp;Shrt_JIANSmCrrntDmndsBlw~'!DE206+MeadDiversion!DE206-MeadReturn!DE206</f>
        <v>833454.02999999991</v>
      </c>
      <c r="DF206" s="5">
        <f>'Dpltn&amp;Shrt_JIANMhvHvs'!DF206+'Dpltn&amp;Shrt_JIANSmCrrntDmndsBlw~'!DF206+MeadDiversion!DF206-MeadReturn!DF206</f>
        <v>774110.36</v>
      </c>
      <c r="DG206" s="5">
        <f>'Dpltn&amp;Shrt_JIANMhvHvs'!DG206+'Dpltn&amp;Shrt_JIANSmCrrntDmndsBlw~'!DG206+MeadDiversion!DG206-MeadReturn!DG206</f>
        <v>756153.96</v>
      </c>
      <c r="DH206" s="5">
        <f>'Dpltn&amp;Shrt_JIANMhvHvs'!DH206+'Dpltn&amp;Shrt_JIANSmCrrntDmndsBlw~'!DH206+MeadDiversion!DH206-MeadReturn!DH206</f>
        <v>850243.25999999989</v>
      </c>
      <c r="DI206" s="5">
        <f>'Dpltn&amp;Shrt_JIANMhvHvs'!DI206+'Dpltn&amp;Shrt_JIANSmCrrntDmndsBlw~'!DI206+MeadDiversion!DI206-MeadReturn!DI206</f>
        <v>823582.25999999989</v>
      </c>
      <c r="DJ206" s="5">
        <f>'Dpltn&amp;Shrt_JIANMhvHvs'!DJ206+'Dpltn&amp;Shrt_JIANSmCrrntDmndsBlw~'!DJ206+MeadDiversion!DJ206-MeadReturn!DJ206</f>
        <v>877621.25999999989</v>
      </c>
    </row>
    <row r="207" spans="1:114" x14ac:dyDescent="0.55000000000000004">
      <c r="A207" s="7">
        <v>50464.999305555553</v>
      </c>
      <c r="B207" s="5">
        <f>'Dpltn&amp;Shrt_JIANMhvHvs'!B207+'Dpltn&amp;Shrt_JIANSmCrrntDmndsBlw~'!B207+MeadDiversion!B207-MeadReturn!B207</f>
        <v>859159.34</v>
      </c>
      <c r="C207" s="5">
        <f>'Dpltn&amp;Shrt_JIANMhvHvs'!C207+'Dpltn&amp;Shrt_JIANSmCrrntDmndsBlw~'!C207+MeadDiversion!C207-MeadReturn!C207</f>
        <v>800903.65</v>
      </c>
      <c r="D207" s="5">
        <f>'Dpltn&amp;Shrt_JIANMhvHvs'!D207+'Dpltn&amp;Shrt_JIANSmCrrntDmndsBlw~'!D207+MeadDiversion!D207-MeadReturn!D207</f>
        <v>757617.92999999993</v>
      </c>
      <c r="E207" s="5">
        <f>'Dpltn&amp;Shrt_JIANMhvHvs'!E207+'Dpltn&amp;Shrt_JIANSmCrrntDmndsBlw~'!E207+MeadDiversion!E207-MeadReturn!E207</f>
        <v>758369.26</v>
      </c>
      <c r="F207" s="5">
        <f>'Dpltn&amp;Shrt_JIANMhvHvs'!F207+'Dpltn&amp;Shrt_JIANSmCrrntDmndsBlw~'!F207+MeadDiversion!F207-MeadReturn!F207</f>
        <v>594000.85</v>
      </c>
      <c r="G207" s="5">
        <f>'Dpltn&amp;Shrt_JIANMhvHvs'!G207+'Dpltn&amp;Shrt_JIANSmCrrntDmndsBlw~'!G207+MeadDiversion!G207-MeadReturn!G207</f>
        <v>932510.34</v>
      </c>
      <c r="H207" s="5">
        <f>'Dpltn&amp;Shrt_JIANMhvHvs'!H207+'Dpltn&amp;Shrt_JIANSmCrrntDmndsBlw~'!H207+MeadDiversion!H207-MeadReturn!H207</f>
        <v>864556.92999999993</v>
      </c>
      <c r="I207" s="5">
        <f>'Dpltn&amp;Shrt_JIANMhvHvs'!I207+'Dpltn&amp;Shrt_JIANSmCrrntDmndsBlw~'!I207+MeadDiversion!I207-MeadReturn!I207</f>
        <v>846933</v>
      </c>
      <c r="J207" s="5">
        <f>'Dpltn&amp;Shrt_JIANMhvHvs'!J207+'Dpltn&amp;Shrt_JIANSmCrrntDmndsBlw~'!J207+MeadDiversion!J207-MeadReturn!J207</f>
        <v>840162.92999999993</v>
      </c>
      <c r="K207" s="5">
        <f>'Dpltn&amp;Shrt_JIANMhvHvs'!K207+'Dpltn&amp;Shrt_JIANSmCrrntDmndsBlw~'!K207+MeadDiversion!K207-MeadReturn!K207</f>
        <v>534184.26</v>
      </c>
      <c r="L207" s="5">
        <f>'Dpltn&amp;Shrt_JIANMhvHvs'!L207+'Dpltn&amp;Shrt_JIANSmCrrntDmndsBlw~'!L207+MeadDiversion!L207-MeadReturn!L207</f>
        <v>823339.85</v>
      </c>
      <c r="M207" s="5">
        <f>'Dpltn&amp;Shrt_JIANMhvHvs'!M207+'Dpltn&amp;Shrt_JIANSmCrrntDmndsBlw~'!M207+MeadDiversion!M207-MeadReturn!M207</f>
        <v>786618.66999999993</v>
      </c>
      <c r="N207" s="5">
        <f>'Dpltn&amp;Shrt_JIANMhvHvs'!N207+'Dpltn&amp;Shrt_JIANSmCrrntDmndsBlw~'!N207+MeadDiversion!N207-MeadReturn!N207</f>
        <v>746176.66999999993</v>
      </c>
      <c r="O207" s="5">
        <f>'Dpltn&amp;Shrt_JIANMhvHvs'!O207+'Dpltn&amp;Shrt_JIANSmCrrntDmndsBlw~'!O207+MeadDiversion!O207-MeadReturn!O207</f>
        <v>805288.40999999992</v>
      </c>
      <c r="P207" s="5">
        <f>'Dpltn&amp;Shrt_JIANMhvHvs'!P207+'Dpltn&amp;Shrt_JIANSmCrrntDmndsBlw~'!P207+MeadDiversion!P207-MeadReturn!P207</f>
        <v>652776.40999999992</v>
      </c>
      <c r="Q207" s="5">
        <f>'Dpltn&amp;Shrt_JIANMhvHvs'!Q207+'Dpltn&amp;Shrt_JIANSmCrrntDmndsBlw~'!Q207+MeadDiversion!Q207-MeadReturn!Q207</f>
        <v>797016.40999999992</v>
      </c>
      <c r="R207" s="5">
        <f>'Dpltn&amp;Shrt_JIANMhvHvs'!R207+'Dpltn&amp;Shrt_JIANSmCrrntDmndsBlw~'!R207+MeadDiversion!R207-MeadReturn!R207</f>
        <v>737246.72000000009</v>
      </c>
      <c r="S207" s="5">
        <f>'Dpltn&amp;Shrt_JIANMhvHvs'!S207+'Dpltn&amp;Shrt_JIANSmCrrntDmndsBlw~'!S207+MeadDiversion!S207-MeadReturn!S207</f>
        <v>721283.74</v>
      </c>
      <c r="T207" s="5">
        <f>'Dpltn&amp;Shrt_JIANMhvHvs'!T207+'Dpltn&amp;Shrt_JIANSmCrrntDmndsBlw~'!T207+MeadDiversion!T207-MeadReturn!T207</f>
        <v>603528.57000000007</v>
      </c>
      <c r="U207" s="5">
        <f>'Dpltn&amp;Shrt_JIANMhvHvs'!U207+'Dpltn&amp;Shrt_JIANSmCrrntDmndsBlw~'!U207+MeadDiversion!U207-MeadReturn!U207</f>
        <v>494069.57</v>
      </c>
      <c r="V207" s="5">
        <f>'Dpltn&amp;Shrt_JIANMhvHvs'!V207+'Dpltn&amp;Shrt_JIANSmCrrntDmndsBlw~'!V207+MeadDiversion!V207-MeadReturn!V207</f>
        <v>661679.74</v>
      </c>
      <c r="W207" s="5">
        <f>'Dpltn&amp;Shrt_JIANMhvHvs'!W207+'Dpltn&amp;Shrt_JIANSmCrrntDmndsBlw~'!W207+MeadDiversion!W207-MeadReturn!W207</f>
        <v>690095.9</v>
      </c>
      <c r="X207" s="5">
        <f>'Dpltn&amp;Shrt_JIANMhvHvs'!X207+'Dpltn&amp;Shrt_JIANSmCrrntDmndsBlw~'!X207+MeadDiversion!X207-MeadReturn!X207</f>
        <v>689827.1</v>
      </c>
      <c r="Y207" s="5">
        <f>'Dpltn&amp;Shrt_JIANMhvHvs'!Y207+'Dpltn&amp;Shrt_JIANSmCrrntDmndsBlw~'!Y207+MeadDiversion!Y207-MeadReturn!Y207</f>
        <v>690826.89</v>
      </c>
      <c r="Z207" s="5">
        <f>'Dpltn&amp;Shrt_JIANMhvHvs'!Z207+'Dpltn&amp;Shrt_JIANSmCrrntDmndsBlw~'!Z207+MeadDiversion!Z207-MeadReturn!Z207</f>
        <v>681130.72000000009</v>
      </c>
      <c r="AA207" s="5">
        <f>'Dpltn&amp;Shrt_JIANMhvHvs'!AA207+'Dpltn&amp;Shrt_JIANSmCrrntDmndsBlw~'!AA207+MeadDiversion!AA207-MeadReturn!AA207</f>
        <v>601140.82999999996</v>
      </c>
      <c r="AB207" s="5">
        <f>'Dpltn&amp;Shrt_JIANMhvHvs'!AB207+'Dpltn&amp;Shrt_JIANSmCrrntDmndsBlw~'!AB207+MeadDiversion!AB207-MeadReturn!AB207</f>
        <v>614242.42999999993</v>
      </c>
      <c r="AC207" s="5">
        <f>'Dpltn&amp;Shrt_JIANMhvHvs'!AC207+'Dpltn&amp;Shrt_JIANSmCrrntDmndsBlw~'!AC207+MeadDiversion!AC207-MeadReturn!AC207</f>
        <v>690845.39</v>
      </c>
      <c r="AD207" s="5">
        <f>'Dpltn&amp;Shrt_JIANMhvHvs'!AD207+'Dpltn&amp;Shrt_JIANSmCrrntDmndsBlw~'!AD207+MeadDiversion!AD207-MeadReturn!AD207</f>
        <v>705371.74</v>
      </c>
      <c r="AE207" s="5">
        <f>'Dpltn&amp;Shrt_JIANMhvHvs'!AE207+'Dpltn&amp;Shrt_JIANSmCrrntDmndsBlw~'!AE207+MeadDiversion!AE207-MeadReturn!AE207</f>
        <v>679083.79</v>
      </c>
      <c r="AF207" s="5">
        <f>'Dpltn&amp;Shrt_JIANMhvHvs'!AF207+'Dpltn&amp;Shrt_JIANSmCrrntDmndsBlw~'!AF207+MeadDiversion!AF207-MeadReturn!AF207</f>
        <v>719484.91999999993</v>
      </c>
      <c r="AG207" s="5">
        <f>'Dpltn&amp;Shrt_JIANMhvHvs'!AG207+'Dpltn&amp;Shrt_JIANSmCrrntDmndsBlw~'!AG207+MeadDiversion!AG207-MeadReturn!AG207</f>
        <v>627393.57000000007</v>
      </c>
      <c r="AH207" s="5">
        <f>'Dpltn&amp;Shrt_JIANMhvHvs'!AH207+'Dpltn&amp;Shrt_JIANSmCrrntDmndsBlw~'!AH207+MeadDiversion!AH207-MeadReturn!AH207</f>
        <v>714650.25999999989</v>
      </c>
      <c r="AI207" s="5">
        <f>'Dpltn&amp;Shrt_JIANMhvHvs'!AI207+'Dpltn&amp;Shrt_JIANSmCrrntDmndsBlw~'!AI207+MeadDiversion!AI207-MeadReturn!AI207</f>
        <v>681034.31</v>
      </c>
      <c r="AJ207" s="5">
        <f>'Dpltn&amp;Shrt_JIANMhvHvs'!AJ207+'Dpltn&amp;Shrt_JIANSmCrrntDmndsBlw~'!AJ207+MeadDiversion!AJ207-MeadReturn!AJ207</f>
        <v>714440.1</v>
      </c>
      <c r="AK207" s="5">
        <f>'Dpltn&amp;Shrt_JIANMhvHvs'!AK207+'Dpltn&amp;Shrt_JIANSmCrrntDmndsBlw~'!AK207+MeadDiversion!AK207-MeadReturn!AK207</f>
        <v>563699.42999999993</v>
      </c>
      <c r="AL207" s="5">
        <f>'Dpltn&amp;Shrt_JIANMhvHvs'!AL207+'Dpltn&amp;Shrt_JIANSmCrrntDmndsBlw~'!AL207+MeadDiversion!AL207-MeadReturn!AL207</f>
        <v>625860.1</v>
      </c>
      <c r="AM207" s="5">
        <f>'Dpltn&amp;Shrt_JIANMhvHvs'!AM207+'Dpltn&amp;Shrt_JIANSmCrrntDmndsBlw~'!AM207+MeadDiversion!AM207-MeadReturn!AM207</f>
        <v>706171.9</v>
      </c>
      <c r="AN207" s="5">
        <f>'Dpltn&amp;Shrt_JIANMhvHvs'!AN207+'Dpltn&amp;Shrt_JIANSmCrrntDmndsBlw~'!AN207+MeadDiversion!AN207-MeadReturn!AN207</f>
        <v>723154.9</v>
      </c>
      <c r="AO207" s="5">
        <f>'Dpltn&amp;Shrt_JIANMhvHvs'!AO207+'Dpltn&amp;Shrt_JIANSmCrrntDmndsBlw~'!AO207+MeadDiversion!AO207-MeadReturn!AO207</f>
        <v>719822.05999999994</v>
      </c>
      <c r="AP207" s="5">
        <f>'Dpltn&amp;Shrt_JIANMhvHvs'!AP207+'Dpltn&amp;Shrt_JIANSmCrrntDmndsBlw~'!AP207+MeadDiversion!AP207-MeadReturn!AP207</f>
        <v>676578.1</v>
      </c>
      <c r="AQ207" s="5">
        <f>'Dpltn&amp;Shrt_JIANMhvHvs'!AQ207+'Dpltn&amp;Shrt_JIANSmCrrntDmndsBlw~'!AQ207+MeadDiversion!AQ207-MeadReturn!AQ207</f>
        <v>728500.64999999991</v>
      </c>
      <c r="AR207" s="5">
        <f>'Dpltn&amp;Shrt_JIANMhvHvs'!AR207+'Dpltn&amp;Shrt_JIANSmCrrntDmndsBlw~'!AR207+MeadDiversion!AR207-MeadReturn!AR207</f>
        <v>686151.27</v>
      </c>
      <c r="AS207" s="5">
        <f>'Dpltn&amp;Shrt_JIANMhvHvs'!AS207+'Dpltn&amp;Shrt_JIANSmCrrntDmndsBlw~'!AS207+MeadDiversion!AS207-MeadReturn!AS207</f>
        <v>698165.72</v>
      </c>
      <c r="AT207" s="5">
        <f>'Dpltn&amp;Shrt_JIANMhvHvs'!AT207+'Dpltn&amp;Shrt_JIANSmCrrntDmndsBlw~'!AT207+MeadDiversion!AT207-MeadReturn!AT207</f>
        <v>672677.91999999993</v>
      </c>
      <c r="AU207" s="5">
        <f>'Dpltn&amp;Shrt_JIANMhvHvs'!AU207+'Dpltn&amp;Shrt_JIANSmCrrntDmndsBlw~'!AU207+MeadDiversion!AU207-MeadReturn!AU207</f>
        <v>671580.1</v>
      </c>
      <c r="AV207" s="5">
        <f>'Dpltn&amp;Shrt_JIANMhvHvs'!AV207+'Dpltn&amp;Shrt_JIANSmCrrntDmndsBlw~'!AV207+MeadDiversion!AV207-MeadReturn!AV207</f>
        <v>661786.1</v>
      </c>
      <c r="AW207" s="5">
        <f>'Dpltn&amp;Shrt_JIANMhvHvs'!AW207+'Dpltn&amp;Shrt_JIANSmCrrntDmndsBlw~'!AW207+MeadDiversion!AW207-MeadReturn!AW207</f>
        <v>670787.94999999995</v>
      </c>
      <c r="AX207" s="5">
        <f>'Dpltn&amp;Shrt_JIANMhvHvs'!AX207+'Dpltn&amp;Shrt_JIANSmCrrntDmndsBlw~'!AX207+MeadDiversion!AX207-MeadReturn!AX207</f>
        <v>677004.7699999999</v>
      </c>
      <c r="AY207" s="5">
        <f>'Dpltn&amp;Shrt_JIANMhvHvs'!AY207+'Dpltn&amp;Shrt_JIANSmCrrntDmndsBlw~'!AY207+MeadDiversion!AY207-MeadReturn!AY207</f>
        <v>645830.94999999995</v>
      </c>
      <c r="AZ207" s="5">
        <f>'Dpltn&amp;Shrt_JIANMhvHvs'!AZ207+'Dpltn&amp;Shrt_JIANSmCrrntDmndsBlw~'!AZ207+MeadDiversion!AZ207-MeadReturn!AZ207</f>
        <v>608021.94999999995</v>
      </c>
      <c r="BA207" s="5">
        <f>'Dpltn&amp;Shrt_JIANMhvHvs'!BA207+'Dpltn&amp;Shrt_JIANSmCrrntDmndsBlw~'!BA207+MeadDiversion!BA207-MeadReturn!BA207</f>
        <v>682220.91999999993</v>
      </c>
      <c r="BB207" s="5">
        <f>'Dpltn&amp;Shrt_JIANMhvHvs'!BB207+'Dpltn&amp;Shrt_JIANSmCrrntDmndsBlw~'!BB207+MeadDiversion!BB207-MeadReturn!BB207</f>
        <v>695535.25</v>
      </c>
      <c r="BC207" s="5">
        <f>'Dpltn&amp;Shrt_JIANMhvHvs'!BC207+'Dpltn&amp;Shrt_JIANSmCrrntDmndsBlw~'!BC207+MeadDiversion!BC207-MeadReturn!BC207</f>
        <v>637537.94999999995</v>
      </c>
      <c r="BD207" s="5">
        <f>'Dpltn&amp;Shrt_JIANMhvHvs'!BD207+'Dpltn&amp;Shrt_JIANSmCrrntDmndsBlw~'!BD207+MeadDiversion!BD207-MeadReturn!BD207</f>
        <v>691826.16999999993</v>
      </c>
      <c r="BE207" s="5">
        <f>'Dpltn&amp;Shrt_JIANMhvHvs'!BE207+'Dpltn&amp;Shrt_JIANSmCrrntDmndsBlw~'!BE207+MeadDiversion!BE207-MeadReturn!BE207</f>
        <v>673110.5</v>
      </c>
      <c r="BF207" s="5">
        <f>'Dpltn&amp;Shrt_JIANMhvHvs'!BF207+'Dpltn&amp;Shrt_JIANSmCrrntDmndsBlw~'!BF207+MeadDiversion!BF207-MeadReturn!BF207</f>
        <v>642515.7699999999</v>
      </c>
      <c r="BG207" s="5">
        <f>'Dpltn&amp;Shrt_JIANMhvHvs'!BG207+'Dpltn&amp;Shrt_JIANSmCrrntDmndsBlw~'!BG207+MeadDiversion!BG207-MeadReturn!BG207</f>
        <v>611521.1</v>
      </c>
      <c r="BH207" s="5">
        <f>'Dpltn&amp;Shrt_JIANMhvHvs'!BH207+'Dpltn&amp;Shrt_JIANSmCrrntDmndsBlw~'!BH207+MeadDiversion!BH207-MeadReturn!BH207</f>
        <v>726087.9</v>
      </c>
      <c r="BI207" s="5">
        <f>'Dpltn&amp;Shrt_JIANMhvHvs'!BI207+'Dpltn&amp;Shrt_JIANSmCrrntDmndsBlw~'!BI207+MeadDiversion!BI207-MeadReturn!BI207</f>
        <v>739777.31</v>
      </c>
      <c r="BJ207" s="5">
        <f>'Dpltn&amp;Shrt_JIANMhvHvs'!BJ207+'Dpltn&amp;Shrt_JIANSmCrrntDmndsBlw~'!BJ207+MeadDiversion!BJ207-MeadReturn!BJ207</f>
        <v>526675.85</v>
      </c>
      <c r="BK207" s="5">
        <f>'Dpltn&amp;Shrt_JIANMhvHvs'!BK207+'Dpltn&amp;Shrt_JIANSmCrrntDmndsBlw~'!BK207+MeadDiversion!BK207-MeadReturn!BK207</f>
        <v>698044.57000000007</v>
      </c>
      <c r="BL207" s="5">
        <f>'Dpltn&amp;Shrt_JIANMhvHvs'!BL207+'Dpltn&amp;Shrt_JIANSmCrrntDmndsBlw~'!BL207+MeadDiversion!BL207-MeadReturn!BL207</f>
        <v>839440.91999999993</v>
      </c>
      <c r="BM207" s="5">
        <f>'Dpltn&amp;Shrt_JIANMhvHvs'!BM207+'Dpltn&amp;Shrt_JIANSmCrrntDmndsBlw~'!BM207+MeadDiversion!BM207-MeadReturn!BM207</f>
        <v>905369.34</v>
      </c>
      <c r="BN207" s="5">
        <f>'Dpltn&amp;Shrt_JIANMhvHvs'!BN207+'Dpltn&amp;Shrt_JIANSmCrrntDmndsBlw~'!BN207+MeadDiversion!BN207-MeadReturn!BN207</f>
        <v>869213.34</v>
      </c>
      <c r="BO207" s="5">
        <f>'Dpltn&amp;Shrt_JIANMhvHvs'!BO207+'Dpltn&amp;Shrt_JIANSmCrrntDmndsBlw~'!BO207+MeadDiversion!BO207-MeadReturn!BO207</f>
        <v>787233.92999999993</v>
      </c>
      <c r="BP207" s="5">
        <f>'Dpltn&amp;Shrt_JIANMhvHvs'!BP207+'Dpltn&amp;Shrt_JIANSmCrrntDmndsBlw~'!BP207+MeadDiversion!BP207-MeadReturn!BP207</f>
        <v>821258.26</v>
      </c>
      <c r="BQ207" s="5">
        <f>'Dpltn&amp;Shrt_JIANMhvHvs'!BQ207+'Dpltn&amp;Shrt_JIANSmCrrntDmndsBlw~'!BQ207+MeadDiversion!BQ207-MeadReturn!BQ207</f>
        <v>823875.85</v>
      </c>
      <c r="BR207" s="5">
        <f>'Dpltn&amp;Shrt_JIANMhvHvs'!BR207+'Dpltn&amp;Shrt_JIANSmCrrntDmndsBlw~'!BR207+MeadDiversion!BR207-MeadReturn!BR207</f>
        <v>791267.66999999993</v>
      </c>
      <c r="BS207" s="5">
        <f>'Dpltn&amp;Shrt_JIANMhvHvs'!BS207+'Dpltn&amp;Shrt_JIANSmCrrntDmndsBlw~'!BS207+MeadDiversion!BS207-MeadReturn!BS207</f>
        <v>796057.66999999993</v>
      </c>
      <c r="BT207" s="5">
        <f>'Dpltn&amp;Shrt_JIANMhvHvs'!BT207+'Dpltn&amp;Shrt_JIANSmCrrntDmndsBlw~'!BT207+MeadDiversion!BT207-MeadReturn!BT207</f>
        <v>569069.66999999993</v>
      </c>
      <c r="BU207" s="5">
        <f>'Dpltn&amp;Shrt_JIANMhvHvs'!BU207+'Dpltn&amp;Shrt_JIANSmCrrntDmndsBlw~'!BU207+MeadDiversion!BU207-MeadReturn!BU207</f>
        <v>818519.07</v>
      </c>
      <c r="BV207" s="5">
        <f>'Dpltn&amp;Shrt_JIANMhvHvs'!BV207+'Dpltn&amp;Shrt_JIANSmCrrntDmndsBlw~'!BV207+MeadDiversion!BV207-MeadReturn!BV207</f>
        <v>718653.40999999992</v>
      </c>
      <c r="BW207" s="5">
        <f>'Dpltn&amp;Shrt_JIANMhvHvs'!BW207+'Dpltn&amp;Shrt_JIANSmCrrntDmndsBlw~'!BW207+MeadDiversion!BW207-MeadReturn!BW207</f>
        <v>779376.40999999992</v>
      </c>
      <c r="BX207" s="5">
        <f>'Dpltn&amp;Shrt_JIANMhvHvs'!BX207+'Dpltn&amp;Shrt_JIANSmCrrntDmndsBlw~'!BX207+MeadDiversion!BX207-MeadReturn!BX207</f>
        <v>784511.40999999992</v>
      </c>
      <c r="BY207" s="5">
        <f>'Dpltn&amp;Shrt_JIANMhvHvs'!BY207+'Dpltn&amp;Shrt_JIANSmCrrntDmndsBlw~'!BY207+MeadDiversion!BY207-MeadReturn!BY207</f>
        <v>736595.40999999992</v>
      </c>
      <c r="BZ207" s="5">
        <f>'Dpltn&amp;Shrt_JIANMhvHvs'!BZ207+'Dpltn&amp;Shrt_JIANSmCrrntDmndsBlw~'!BZ207+MeadDiversion!BZ207-MeadReturn!BZ207</f>
        <v>795986.66999999993</v>
      </c>
      <c r="CA207" s="5">
        <f>'Dpltn&amp;Shrt_JIANMhvHvs'!CA207+'Dpltn&amp;Shrt_JIANSmCrrntDmndsBlw~'!CA207+MeadDiversion!CA207-MeadReturn!CA207</f>
        <v>819433.98</v>
      </c>
      <c r="CB207" s="5">
        <f>'Dpltn&amp;Shrt_JIANMhvHvs'!CB207+'Dpltn&amp;Shrt_JIANSmCrrntDmndsBlw~'!CB207+MeadDiversion!CB207-MeadReturn!CB207</f>
        <v>776592.74</v>
      </c>
      <c r="CC207" s="5">
        <f>'Dpltn&amp;Shrt_JIANMhvHvs'!CC207+'Dpltn&amp;Shrt_JIANSmCrrntDmndsBlw~'!CC207+MeadDiversion!CC207-MeadReturn!CC207</f>
        <v>794503.25999999989</v>
      </c>
      <c r="CD207" s="5">
        <f>'Dpltn&amp;Shrt_JIANMhvHvs'!CD207+'Dpltn&amp;Shrt_JIANSmCrrntDmndsBlw~'!CD207+MeadDiversion!CD207-MeadReturn!CD207</f>
        <v>654468.57000000007</v>
      </c>
      <c r="CE207" s="5">
        <f>'Dpltn&amp;Shrt_JIANMhvHvs'!CE207+'Dpltn&amp;Shrt_JIANSmCrrntDmndsBlw~'!CE207+MeadDiversion!CE207-MeadReturn!CE207</f>
        <v>661910.79999999993</v>
      </c>
      <c r="CF207" s="5">
        <f>'Dpltn&amp;Shrt_JIANMhvHvs'!CF207+'Dpltn&amp;Shrt_JIANSmCrrntDmndsBlw~'!CF207+MeadDiversion!CF207-MeadReturn!CF207</f>
        <v>476329.01999999996</v>
      </c>
      <c r="CG207" s="5">
        <f>'Dpltn&amp;Shrt_JIANMhvHvs'!CG207+'Dpltn&amp;Shrt_JIANSmCrrntDmndsBlw~'!CG207+MeadDiversion!CG207-MeadReturn!CG207</f>
        <v>675266.42999999993</v>
      </c>
      <c r="CH207" s="5">
        <f>'Dpltn&amp;Shrt_JIANMhvHvs'!CH207+'Dpltn&amp;Shrt_JIANSmCrrntDmndsBlw~'!CH207+MeadDiversion!CH207-MeadReturn!CH207</f>
        <v>710601.42999999993</v>
      </c>
      <c r="CI207" s="5">
        <f>'Dpltn&amp;Shrt_JIANMhvHvs'!CI207+'Dpltn&amp;Shrt_JIANSmCrrntDmndsBlw~'!CI207+MeadDiversion!CI207-MeadReturn!CI207</f>
        <v>681082.1</v>
      </c>
      <c r="CJ207" s="5">
        <f>'Dpltn&amp;Shrt_JIANMhvHvs'!CJ207+'Dpltn&amp;Shrt_JIANSmCrrntDmndsBlw~'!CJ207+MeadDiversion!CJ207-MeadReturn!CJ207</f>
        <v>652394.1</v>
      </c>
      <c r="CK207" s="5">
        <f>'Dpltn&amp;Shrt_JIANMhvHvs'!CK207+'Dpltn&amp;Shrt_JIANSmCrrntDmndsBlw~'!CK207+MeadDiversion!CK207-MeadReturn!CK207</f>
        <v>700806.32</v>
      </c>
      <c r="CL207" s="5">
        <f>'Dpltn&amp;Shrt_JIANMhvHvs'!CL207+'Dpltn&amp;Shrt_JIANSmCrrntDmndsBlw~'!CL207+MeadDiversion!CL207-MeadReturn!CL207</f>
        <v>645225.76</v>
      </c>
      <c r="CM207" s="5">
        <f>'Dpltn&amp;Shrt_JIANMhvHvs'!CM207+'Dpltn&amp;Shrt_JIANSmCrrntDmndsBlw~'!CM207+MeadDiversion!CM207-MeadReturn!CM207</f>
        <v>662157.53999999992</v>
      </c>
      <c r="CN207" s="5">
        <f>'Dpltn&amp;Shrt_JIANMhvHvs'!CN207+'Dpltn&amp;Shrt_JIANSmCrrntDmndsBlw~'!CN207+MeadDiversion!CN207-MeadReturn!CN207</f>
        <v>688335.75</v>
      </c>
      <c r="CO207" s="5">
        <f>'Dpltn&amp;Shrt_JIANMhvHvs'!CO207+'Dpltn&amp;Shrt_JIANSmCrrntDmndsBlw~'!CO207+MeadDiversion!CO207-MeadReturn!CO207</f>
        <v>639454.87</v>
      </c>
      <c r="CP207" s="5">
        <f>'Dpltn&amp;Shrt_JIANMhvHvs'!CP207+'Dpltn&amp;Shrt_JIANSmCrrntDmndsBlw~'!CP207+MeadDiversion!CP207-MeadReturn!CP207</f>
        <v>641904.94999999995</v>
      </c>
      <c r="CQ207" s="5">
        <f>'Dpltn&amp;Shrt_JIANMhvHvs'!CQ207+'Dpltn&amp;Shrt_JIANSmCrrntDmndsBlw~'!CQ207+MeadDiversion!CQ207-MeadReturn!CQ207</f>
        <v>670468.94999999995</v>
      </c>
      <c r="CR207" s="5">
        <f>'Dpltn&amp;Shrt_JIANMhvHvs'!CR207+'Dpltn&amp;Shrt_JIANSmCrrntDmndsBlw~'!CR207+MeadDiversion!CR207-MeadReturn!CR207</f>
        <v>617114.94999999995</v>
      </c>
      <c r="CS207" s="5">
        <f>'Dpltn&amp;Shrt_JIANMhvHvs'!CS207+'Dpltn&amp;Shrt_JIANSmCrrntDmndsBlw~'!CS207+MeadDiversion!CS207-MeadReturn!CS207</f>
        <v>652489.91999999993</v>
      </c>
      <c r="CT207" s="5">
        <f>'Dpltn&amp;Shrt_JIANMhvHvs'!CT207+'Dpltn&amp;Shrt_JIANSmCrrntDmndsBlw~'!CT207+MeadDiversion!CT207-MeadReturn!CT207</f>
        <v>630750.91999999993</v>
      </c>
      <c r="CU207" s="5">
        <f>'Dpltn&amp;Shrt_JIANMhvHvs'!CU207+'Dpltn&amp;Shrt_JIANSmCrrntDmndsBlw~'!CU207+MeadDiversion!CU207-MeadReturn!CU207</f>
        <v>624377.91999999993</v>
      </c>
      <c r="CV207" s="5">
        <f>'Dpltn&amp;Shrt_JIANMhvHvs'!CV207+'Dpltn&amp;Shrt_JIANSmCrrntDmndsBlw~'!CV207+MeadDiversion!CV207-MeadReturn!CV207</f>
        <v>686303.58</v>
      </c>
      <c r="CW207" s="5">
        <f>'Dpltn&amp;Shrt_JIANMhvHvs'!CW207+'Dpltn&amp;Shrt_JIANSmCrrntDmndsBlw~'!CW207+MeadDiversion!CW207-MeadReturn!CW207</f>
        <v>622782.39</v>
      </c>
      <c r="CX207" s="5">
        <f>'Dpltn&amp;Shrt_JIANMhvHvs'!CX207+'Dpltn&amp;Shrt_JIANSmCrrntDmndsBlw~'!CX207+MeadDiversion!CX207-MeadReturn!CX207</f>
        <v>675989.39</v>
      </c>
      <c r="CY207" s="5">
        <f>'Dpltn&amp;Shrt_JIANMhvHvs'!CY207+'Dpltn&amp;Shrt_JIANSmCrrntDmndsBlw~'!CY207+MeadDiversion!CY207-MeadReturn!CY207</f>
        <v>748173.74</v>
      </c>
      <c r="CZ207" s="5">
        <f>'Dpltn&amp;Shrt_JIANMhvHvs'!CZ207+'Dpltn&amp;Shrt_JIANSmCrrntDmndsBlw~'!CZ207+MeadDiversion!CZ207-MeadReturn!CZ207</f>
        <v>742574.74</v>
      </c>
      <c r="DA207" s="5">
        <f>'Dpltn&amp;Shrt_JIANMhvHvs'!DA207+'Dpltn&amp;Shrt_JIANSmCrrntDmndsBlw~'!DA207+MeadDiversion!DA207-MeadReturn!DA207</f>
        <v>826005.57</v>
      </c>
      <c r="DB207" s="5">
        <f>'Dpltn&amp;Shrt_JIANMhvHvs'!DB207+'Dpltn&amp;Shrt_JIANSmCrrntDmndsBlw~'!DB207+MeadDiversion!DB207-MeadReturn!DB207</f>
        <v>813951.57</v>
      </c>
      <c r="DC207" s="5">
        <f>'Dpltn&amp;Shrt_JIANMhvHvs'!DC207+'Dpltn&amp;Shrt_JIANSmCrrntDmndsBlw~'!DC207+MeadDiversion!DC207-MeadReturn!DC207</f>
        <v>738693.66999999993</v>
      </c>
      <c r="DD207" s="5">
        <f>'Dpltn&amp;Shrt_JIANMhvHvs'!DD207+'Dpltn&amp;Shrt_JIANSmCrrntDmndsBlw~'!DD207+MeadDiversion!DD207-MeadReturn!DD207</f>
        <v>733884.59</v>
      </c>
      <c r="DE207" s="5">
        <f>'Dpltn&amp;Shrt_JIANMhvHvs'!DE207+'Dpltn&amp;Shrt_JIANSmCrrntDmndsBlw~'!DE207+MeadDiversion!DE207-MeadReturn!DE207</f>
        <v>819929.66999999993</v>
      </c>
      <c r="DF207" s="5">
        <f>'Dpltn&amp;Shrt_JIANMhvHvs'!DF207+'Dpltn&amp;Shrt_JIANSmCrrntDmndsBlw~'!DF207+MeadDiversion!DF207-MeadReturn!DF207</f>
        <v>750237.33</v>
      </c>
      <c r="DG207" s="5">
        <f>'Dpltn&amp;Shrt_JIANMhvHvs'!DG207+'Dpltn&amp;Shrt_JIANSmCrrntDmndsBlw~'!DG207+MeadDiversion!DG207-MeadReturn!DG207</f>
        <v>798511.92999999993</v>
      </c>
      <c r="DH207" s="5">
        <f>'Dpltn&amp;Shrt_JIANMhvHvs'!DH207+'Dpltn&amp;Shrt_JIANSmCrrntDmndsBlw~'!DH207+MeadDiversion!DH207-MeadReturn!DH207</f>
        <v>772887.34</v>
      </c>
      <c r="DI207" s="5">
        <f>'Dpltn&amp;Shrt_JIANMhvHvs'!DI207+'Dpltn&amp;Shrt_JIANSmCrrntDmndsBlw~'!DI207+MeadDiversion!DI207-MeadReturn!DI207</f>
        <v>831947.34</v>
      </c>
      <c r="DJ207" s="5">
        <f>'Dpltn&amp;Shrt_JIANMhvHvs'!DJ207+'Dpltn&amp;Shrt_JIANSmCrrntDmndsBlw~'!DJ207+MeadDiversion!DJ207-MeadReturn!DJ207</f>
        <v>859035.34</v>
      </c>
    </row>
    <row r="208" spans="1:114" x14ac:dyDescent="0.55000000000000004">
      <c r="A208" s="7">
        <v>50495.999305555553</v>
      </c>
      <c r="B208" s="5">
        <f>'Dpltn&amp;Shrt_JIANMhvHvs'!B208+'Dpltn&amp;Shrt_JIANSmCrrntDmndsBlw~'!B208+MeadDiversion!B208-MeadReturn!B208</f>
        <v>948439.77999999991</v>
      </c>
      <c r="C208" s="5">
        <f>'Dpltn&amp;Shrt_JIANMhvHvs'!C208+'Dpltn&amp;Shrt_JIANSmCrrntDmndsBlw~'!C208+MeadDiversion!C208-MeadReturn!C208</f>
        <v>943052.72</v>
      </c>
      <c r="D208" s="5">
        <f>'Dpltn&amp;Shrt_JIANMhvHvs'!D208+'Dpltn&amp;Shrt_JIANSmCrrntDmndsBlw~'!D208+MeadDiversion!D208-MeadReturn!D208</f>
        <v>970665.04999999993</v>
      </c>
      <c r="E208" s="5">
        <f>'Dpltn&amp;Shrt_JIANMhvHvs'!E208+'Dpltn&amp;Shrt_JIANSmCrrntDmndsBlw~'!E208+MeadDiversion!E208-MeadReturn!E208</f>
        <v>919001.04999999993</v>
      </c>
      <c r="F208" s="5">
        <f>'Dpltn&amp;Shrt_JIANMhvHvs'!F208+'Dpltn&amp;Shrt_JIANSmCrrntDmndsBlw~'!F208+MeadDiversion!F208-MeadReturn!F208</f>
        <v>816220.6399999999</v>
      </c>
      <c r="G208" s="5">
        <f>'Dpltn&amp;Shrt_JIANMhvHvs'!G208+'Dpltn&amp;Shrt_JIANSmCrrntDmndsBlw~'!G208+MeadDiversion!G208-MeadReturn!G208</f>
        <v>1127258.78</v>
      </c>
      <c r="H208" s="5">
        <f>'Dpltn&amp;Shrt_JIANMhvHvs'!H208+'Dpltn&amp;Shrt_JIANSmCrrntDmndsBlw~'!H208+MeadDiversion!H208-MeadReturn!H208</f>
        <v>965252.04999999993</v>
      </c>
      <c r="I208" s="5">
        <f>'Dpltn&amp;Shrt_JIANMhvHvs'!I208+'Dpltn&amp;Shrt_JIANSmCrrntDmndsBlw~'!I208+MeadDiversion!I208-MeadReturn!I208</f>
        <v>1068363.54</v>
      </c>
      <c r="J208" s="5">
        <f>'Dpltn&amp;Shrt_JIANMhvHvs'!J208+'Dpltn&amp;Shrt_JIANSmCrrntDmndsBlw~'!J208+MeadDiversion!J208-MeadReturn!J208</f>
        <v>1012595.0499999999</v>
      </c>
      <c r="K208" s="5">
        <f>'Dpltn&amp;Shrt_JIANMhvHvs'!K208+'Dpltn&amp;Shrt_JIANSmCrrntDmndsBlw~'!K208+MeadDiversion!K208-MeadReturn!K208</f>
        <v>972462.04999999993</v>
      </c>
      <c r="L208" s="5">
        <f>'Dpltn&amp;Shrt_JIANMhvHvs'!L208+'Dpltn&amp;Shrt_JIANSmCrrntDmndsBlw~'!L208+MeadDiversion!L208-MeadReturn!L208</f>
        <v>971897.6399999999</v>
      </c>
      <c r="M208" s="5">
        <f>'Dpltn&amp;Shrt_JIANMhvHvs'!M208+'Dpltn&amp;Shrt_JIANSmCrrntDmndsBlw~'!M208+MeadDiversion!M208-MeadReturn!M208</f>
        <v>843552.46</v>
      </c>
      <c r="N208" s="5">
        <f>'Dpltn&amp;Shrt_JIANMhvHvs'!N208+'Dpltn&amp;Shrt_JIANSmCrrntDmndsBlw~'!N208+MeadDiversion!N208-MeadReturn!N208</f>
        <v>939501.46</v>
      </c>
      <c r="O208" s="5">
        <f>'Dpltn&amp;Shrt_JIANMhvHvs'!O208+'Dpltn&amp;Shrt_JIANSmCrrntDmndsBlw~'!O208+MeadDiversion!O208-MeadReturn!O208</f>
        <v>990858.85999999987</v>
      </c>
      <c r="P208" s="5">
        <f>'Dpltn&amp;Shrt_JIANMhvHvs'!P208+'Dpltn&amp;Shrt_JIANSmCrrntDmndsBlw~'!P208+MeadDiversion!P208-MeadReturn!P208</f>
        <v>926952.85999999987</v>
      </c>
      <c r="Q208" s="5">
        <f>'Dpltn&amp;Shrt_JIANMhvHvs'!Q208+'Dpltn&amp;Shrt_JIANSmCrrntDmndsBlw~'!Q208+MeadDiversion!Q208-MeadReturn!Q208</f>
        <v>876215.85999999987</v>
      </c>
      <c r="R208" s="5">
        <f>'Dpltn&amp;Shrt_JIANMhvHvs'!R208+'Dpltn&amp;Shrt_JIANSmCrrntDmndsBlw~'!R208+MeadDiversion!R208-MeadReturn!R208</f>
        <v>793227.86999999988</v>
      </c>
      <c r="S208" s="5">
        <f>'Dpltn&amp;Shrt_JIANMhvHvs'!S208+'Dpltn&amp;Shrt_JIANSmCrrntDmndsBlw~'!S208+MeadDiversion!S208-MeadReturn!S208</f>
        <v>951498.2</v>
      </c>
      <c r="T208" s="5">
        <f>'Dpltn&amp;Shrt_JIANMhvHvs'!T208+'Dpltn&amp;Shrt_JIANSmCrrntDmndsBlw~'!T208+MeadDiversion!T208-MeadReturn!T208</f>
        <v>603579.72</v>
      </c>
      <c r="U208" s="5">
        <f>'Dpltn&amp;Shrt_JIANMhvHvs'!U208+'Dpltn&amp;Shrt_JIANSmCrrntDmndsBlw~'!U208+MeadDiversion!U208-MeadReturn!U208</f>
        <v>824165.72</v>
      </c>
      <c r="V208" s="5">
        <f>'Dpltn&amp;Shrt_JIANMhvHvs'!V208+'Dpltn&amp;Shrt_JIANSmCrrntDmndsBlw~'!V208+MeadDiversion!V208-MeadReturn!V208</f>
        <v>858375.8899999999</v>
      </c>
      <c r="W208" s="5">
        <f>'Dpltn&amp;Shrt_JIANMhvHvs'!W208+'Dpltn&amp;Shrt_JIANSmCrrntDmndsBlw~'!W208+MeadDiversion!W208-MeadReturn!W208</f>
        <v>812216.05999999994</v>
      </c>
      <c r="X208" s="5">
        <f>'Dpltn&amp;Shrt_JIANMhvHvs'!X208+'Dpltn&amp;Shrt_JIANSmCrrntDmndsBlw~'!X208+MeadDiversion!X208-MeadReturn!X208</f>
        <v>800953.99</v>
      </c>
      <c r="Y208" s="5">
        <f>'Dpltn&amp;Shrt_JIANMhvHvs'!Y208+'Dpltn&amp;Shrt_JIANSmCrrntDmndsBlw~'!Y208+MeadDiversion!Y208-MeadReturn!Y208</f>
        <v>809782.03999999992</v>
      </c>
      <c r="Z208" s="5">
        <f>'Dpltn&amp;Shrt_JIANMhvHvs'!Z208+'Dpltn&amp;Shrt_JIANSmCrrntDmndsBlw~'!Z208+MeadDiversion!Z208-MeadReturn!Z208</f>
        <v>774909.86999999988</v>
      </c>
      <c r="AA208" s="5">
        <f>'Dpltn&amp;Shrt_JIANMhvHvs'!AA208+'Dpltn&amp;Shrt_JIANSmCrrntDmndsBlw~'!AA208+MeadDiversion!AA208-MeadReturn!AA208</f>
        <v>782952.73</v>
      </c>
      <c r="AB208" s="5">
        <f>'Dpltn&amp;Shrt_JIANMhvHvs'!AB208+'Dpltn&amp;Shrt_JIANSmCrrntDmndsBlw~'!AB208+MeadDiversion!AB208-MeadReturn!AB208</f>
        <v>773755.33</v>
      </c>
      <c r="AC208" s="5">
        <f>'Dpltn&amp;Shrt_JIANMhvHvs'!AC208+'Dpltn&amp;Shrt_JIANSmCrrntDmndsBlw~'!AC208+MeadDiversion!AC208-MeadReturn!AC208</f>
        <v>834147.53999999992</v>
      </c>
      <c r="AD208" s="5">
        <f>'Dpltn&amp;Shrt_JIANMhvHvs'!AD208+'Dpltn&amp;Shrt_JIANSmCrrntDmndsBlw~'!AD208+MeadDiversion!AD208-MeadReturn!AD208</f>
        <v>938429.8899999999</v>
      </c>
      <c r="AE208" s="5">
        <f>'Dpltn&amp;Shrt_JIANMhvHvs'!AE208+'Dpltn&amp;Shrt_JIANSmCrrntDmndsBlw~'!AE208+MeadDiversion!AE208-MeadReturn!AE208</f>
        <v>700827.95</v>
      </c>
      <c r="AF208" s="5">
        <f>'Dpltn&amp;Shrt_JIANMhvHvs'!AF208+'Dpltn&amp;Shrt_JIANSmCrrntDmndsBlw~'!AF208+MeadDiversion!AF208-MeadReturn!AF208</f>
        <v>855964.37999999989</v>
      </c>
      <c r="AG208" s="5">
        <f>'Dpltn&amp;Shrt_JIANMhvHvs'!AG208+'Dpltn&amp;Shrt_JIANSmCrrntDmndsBlw~'!AG208+MeadDiversion!AG208-MeadReturn!AG208</f>
        <v>833360.72</v>
      </c>
      <c r="AH208" s="5">
        <f>'Dpltn&amp;Shrt_JIANMhvHvs'!AH208+'Dpltn&amp;Shrt_JIANSmCrrntDmndsBlw~'!AH208+MeadDiversion!AH208-MeadReturn!AH208</f>
        <v>942535.71</v>
      </c>
      <c r="AI208" s="5">
        <f>'Dpltn&amp;Shrt_JIANMhvHvs'!AI208+'Dpltn&amp;Shrt_JIANSmCrrntDmndsBlw~'!AI208+MeadDiversion!AI208-MeadReturn!AI208</f>
        <v>895257.46</v>
      </c>
      <c r="AJ208" s="5">
        <f>'Dpltn&amp;Shrt_JIANMhvHvs'!AJ208+'Dpltn&amp;Shrt_JIANSmCrrntDmndsBlw~'!AJ208+MeadDiversion!AJ208-MeadReturn!AJ208</f>
        <v>887962.99</v>
      </c>
      <c r="AK208" s="5">
        <f>'Dpltn&amp;Shrt_JIANMhvHvs'!AK208+'Dpltn&amp;Shrt_JIANSmCrrntDmndsBlw~'!AK208+MeadDiversion!AK208-MeadReturn!AK208</f>
        <v>860804.33</v>
      </c>
      <c r="AL208" s="5">
        <f>'Dpltn&amp;Shrt_JIANMhvHvs'!AL208+'Dpltn&amp;Shrt_JIANSmCrrntDmndsBlw~'!AL208+MeadDiversion!AL208-MeadReturn!AL208</f>
        <v>873154.99</v>
      </c>
      <c r="AM208" s="5">
        <f>'Dpltn&amp;Shrt_JIANMhvHvs'!AM208+'Dpltn&amp;Shrt_JIANSmCrrntDmndsBlw~'!AM208+MeadDiversion!AM208-MeadReturn!AM208</f>
        <v>925704.05999999994</v>
      </c>
      <c r="AN208" s="5">
        <f>'Dpltn&amp;Shrt_JIANMhvHvs'!AN208+'Dpltn&amp;Shrt_JIANSmCrrntDmndsBlw~'!AN208+MeadDiversion!AN208-MeadReturn!AN208</f>
        <v>936066.05999999994</v>
      </c>
      <c r="AO208" s="5">
        <f>'Dpltn&amp;Shrt_JIANMhvHvs'!AO208+'Dpltn&amp;Shrt_JIANSmCrrntDmndsBlw~'!AO208+MeadDiversion!AO208-MeadReturn!AO208</f>
        <v>915765.96</v>
      </c>
      <c r="AP208" s="5">
        <f>'Dpltn&amp;Shrt_JIANMhvHvs'!AP208+'Dpltn&amp;Shrt_JIANSmCrrntDmndsBlw~'!AP208+MeadDiversion!AP208-MeadReturn!AP208</f>
        <v>862991.8</v>
      </c>
      <c r="AQ208" s="5">
        <f>'Dpltn&amp;Shrt_JIANMhvHvs'!AQ208+'Dpltn&amp;Shrt_JIANSmCrrntDmndsBlw~'!AQ208+MeadDiversion!AQ208-MeadReturn!AQ208</f>
        <v>891188.54999999993</v>
      </c>
      <c r="AR208" s="5">
        <f>'Dpltn&amp;Shrt_JIANMhvHvs'!AR208+'Dpltn&amp;Shrt_JIANSmCrrntDmndsBlw~'!AR208+MeadDiversion!AR208-MeadReturn!AR208</f>
        <v>849791.96</v>
      </c>
      <c r="AS208" s="5">
        <f>'Dpltn&amp;Shrt_JIANMhvHvs'!AS208+'Dpltn&amp;Shrt_JIANSmCrrntDmndsBlw~'!AS208+MeadDiversion!AS208-MeadReturn!AS208</f>
        <v>844513.61</v>
      </c>
      <c r="AT208" s="5">
        <f>'Dpltn&amp;Shrt_JIANMhvHvs'!AT208+'Dpltn&amp;Shrt_JIANSmCrrntDmndsBlw~'!AT208+MeadDiversion!AT208-MeadReturn!AT208</f>
        <v>859077.80999999994</v>
      </c>
      <c r="AU208" s="5">
        <f>'Dpltn&amp;Shrt_JIANMhvHvs'!AU208+'Dpltn&amp;Shrt_JIANSmCrrntDmndsBlw~'!AU208+MeadDiversion!AU208-MeadReturn!AU208</f>
        <v>854038.99</v>
      </c>
      <c r="AV208" s="5">
        <f>'Dpltn&amp;Shrt_JIANMhvHvs'!AV208+'Dpltn&amp;Shrt_JIANSmCrrntDmndsBlw~'!AV208+MeadDiversion!AV208-MeadReturn!AV208</f>
        <v>862243.99</v>
      </c>
      <c r="AW208" s="5">
        <f>'Dpltn&amp;Shrt_JIANMhvHvs'!AW208+'Dpltn&amp;Shrt_JIANSmCrrntDmndsBlw~'!AW208+MeadDiversion!AW208-MeadReturn!AW208</f>
        <v>815248.65</v>
      </c>
      <c r="AX208" s="5">
        <f>'Dpltn&amp;Shrt_JIANMhvHvs'!AX208+'Dpltn&amp;Shrt_JIANSmCrrntDmndsBlw~'!AX208+MeadDiversion!AX208-MeadReturn!AX208</f>
        <v>880512.65999999992</v>
      </c>
      <c r="AY208" s="5">
        <f>'Dpltn&amp;Shrt_JIANMhvHvs'!AY208+'Dpltn&amp;Shrt_JIANSmCrrntDmndsBlw~'!AY208+MeadDiversion!AY208-MeadReturn!AY208</f>
        <v>822173.65</v>
      </c>
      <c r="AZ208" s="5">
        <f>'Dpltn&amp;Shrt_JIANMhvHvs'!AZ208+'Dpltn&amp;Shrt_JIANSmCrrntDmndsBlw~'!AZ208+MeadDiversion!AZ208-MeadReturn!AZ208</f>
        <v>771985.65</v>
      </c>
      <c r="BA208" s="5">
        <f>'Dpltn&amp;Shrt_JIANMhvHvs'!BA208+'Dpltn&amp;Shrt_JIANSmCrrntDmndsBlw~'!BA208+MeadDiversion!BA208-MeadReturn!BA208</f>
        <v>875948.80999999994</v>
      </c>
      <c r="BB208" s="5">
        <f>'Dpltn&amp;Shrt_JIANMhvHvs'!BB208+'Dpltn&amp;Shrt_JIANSmCrrntDmndsBlw~'!BB208+MeadDiversion!BB208-MeadReturn!BB208</f>
        <v>899182.1399999999</v>
      </c>
      <c r="BC208" s="5">
        <f>'Dpltn&amp;Shrt_JIANMhvHvs'!BC208+'Dpltn&amp;Shrt_JIANSmCrrntDmndsBlw~'!BC208+MeadDiversion!BC208-MeadReturn!BC208</f>
        <v>866105.65</v>
      </c>
      <c r="BD208" s="5">
        <f>'Dpltn&amp;Shrt_JIANMhvHvs'!BD208+'Dpltn&amp;Shrt_JIANSmCrrntDmndsBlw~'!BD208+MeadDiversion!BD208-MeadReturn!BD208</f>
        <v>843278.05999999994</v>
      </c>
      <c r="BE208" s="5">
        <f>'Dpltn&amp;Shrt_JIANMhvHvs'!BE208+'Dpltn&amp;Shrt_JIANSmCrrntDmndsBlw~'!BE208+MeadDiversion!BE208-MeadReturn!BE208</f>
        <v>852590.3899999999</v>
      </c>
      <c r="BF208" s="5">
        <f>'Dpltn&amp;Shrt_JIANMhvHvs'!BF208+'Dpltn&amp;Shrt_JIANSmCrrntDmndsBlw~'!BF208+MeadDiversion!BF208-MeadReturn!BF208</f>
        <v>801257.65999999992</v>
      </c>
      <c r="BG208" s="5">
        <f>'Dpltn&amp;Shrt_JIANMhvHvs'!BG208+'Dpltn&amp;Shrt_JIANSmCrrntDmndsBlw~'!BG208+MeadDiversion!BG208-MeadReturn!BG208</f>
        <v>743879.99</v>
      </c>
      <c r="BH208" s="5">
        <f>'Dpltn&amp;Shrt_JIANMhvHvs'!BH208+'Dpltn&amp;Shrt_JIANSmCrrntDmndsBlw~'!BH208+MeadDiversion!BH208-MeadReturn!BH208</f>
        <v>895248.05999999994</v>
      </c>
      <c r="BI208" s="5">
        <f>'Dpltn&amp;Shrt_JIANMhvHvs'!BI208+'Dpltn&amp;Shrt_JIANSmCrrntDmndsBlw~'!BI208+MeadDiversion!BI208-MeadReturn!BI208</f>
        <v>891567.46</v>
      </c>
      <c r="BJ208" s="5">
        <f>'Dpltn&amp;Shrt_JIANMhvHvs'!BJ208+'Dpltn&amp;Shrt_JIANSmCrrntDmndsBlw~'!BJ208+MeadDiversion!BJ208-MeadReturn!BJ208</f>
        <v>746558.74</v>
      </c>
      <c r="BK208" s="5">
        <f>'Dpltn&amp;Shrt_JIANMhvHvs'!BK208+'Dpltn&amp;Shrt_JIANSmCrrntDmndsBlw~'!BK208+MeadDiversion!BK208-MeadReturn!BK208</f>
        <v>823749.72</v>
      </c>
      <c r="BL208" s="5">
        <f>'Dpltn&amp;Shrt_JIANMhvHvs'!BL208+'Dpltn&amp;Shrt_JIANSmCrrntDmndsBlw~'!BL208+MeadDiversion!BL208-MeadReturn!BL208</f>
        <v>826350.37999999989</v>
      </c>
      <c r="BM208" s="5">
        <f>'Dpltn&amp;Shrt_JIANMhvHvs'!BM208+'Dpltn&amp;Shrt_JIANSmCrrntDmndsBlw~'!BM208+MeadDiversion!BM208-MeadReturn!BM208</f>
        <v>1104038.78</v>
      </c>
      <c r="BN208" s="5">
        <f>'Dpltn&amp;Shrt_JIANMhvHvs'!BN208+'Dpltn&amp;Shrt_JIANSmCrrntDmndsBlw~'!BN208+MeadDiversion!BN208-MeadReturn!BN208</f>
        <v>1020147.7799999999</v>
      </c>
      <c r="BO208" s="5">
        <f>'Dpltn&amp;Shrt_JIANMhvHvs'!BO208+'Dpltn&amp;Shrt_JIANSmCrrntDmndsBlw~'!BO208+MeadDiversion!BO208-MeadReturn!BO208</f>
        <v>945122.04999999993</v>
      </c>
      <c r="BP208" s="5">
        <f>'Dpltn&amp;Shrt_JIANMhvHvs'!BP208+'Dpltn&amp;Shrt_JIANSmCrrntDmndsBlw~'!BP208+MeadDiversion!BP208-MeadReturn!BP208</f>
        <v>940394.04999999993</v>
      </c>
      <c r="BQ208" s="5">
        <f>'Dpltn&amp;Shrt_JIANMhvHvs'!BQ208+'Dpltn&amp;Shrt_JIANSmCrrntDmndsBlw~'!BQ208+MeadDiversion!BQ208-MeadReturn!BQ208</f>
        <v>971529.6399999999</v>
      </c>
      <c r="BR208" s="5">
        <f>'Dpltn&amp;Shrt_JIANMhvHvs'!BR208+'Dpltn&amp;Shrt_JIANSmCrrntDmndsBlw~'!BR208+MeadDiversion!BR208-MeadReturn!BR208</f>
        <v>970349.46</v>
      </c>
      <c r="BS208" s="5">
        <f>'Dpltn&amp;Shrt_JIANMhvHvs'!BS208+'Dpltn&amp;Shrt_JIANSmCrrntDmndsBlw~'!BS208+MeadDiversion!BS208-MeadReturn!BS208</f>
        <v>886521.46</v>
      </c>
      <c r="BT208" s="5">
        <f>'Dpltn&amp;Shrt_JIANMhvHvs'!BT208+'Dpltn&amp;Shrt_JIANSmCrrntDmndsBlw~'!BT208+MeadDiversion!BT208-MeadReturn!BT208</f>
        <v>660317.46</v>
      </c>
      <c r="BU208" s="5">
        <f>'Dpltn&amp;Shrt_JIANMhvHvs'!BU208+'Dpltn&amp;Shrt_JIANSmCrrntDmndsBlw~'!BU208+MeadDiversion!BU208-MeadReturn!BU208</f>
        <v>959522.52999999991</v>
      </c>
      <c r="BV208" s="5">
        <f>'Dpltn&amp;Shrt_JIANMhvHvs'!BV208+'Dpltn&amp;Shrt_JIANSmCrrntDmndsBlw~'!BV208+MeadDiversion!BV208-MeadReturn!BV208</f>
        <v>847078.85999999987</v>
      </c>
      <c r="BW208" s="5">
        <f>'Dpltn&amp;Shrt_JIANMhvHvs'!BW208+'Dpltn&amp;Shrt_JIANSmCrrntDmndsBlw~'!BW208+MeadDiversion!BW208-MeadReturn!BW208</f>
        <v>947992.85999999987</v>
      </c>
      <c r="BX208" s="5">
        <f>'Dpltn&amp;Shrt_JIANMhvHvs'!BX208+'Dpltn&amp;Shrt_JIANSmCrrntDmndsBlw~'!BX208+MeadDiversion!BX208-MeadReturn!BX208</f>
        <v>924698.85999999987</v>
      </c>
      <c r="BY208" s="5">
        <f>'Dpltn&amp;Shrt_JIANMhvHvs'!BY208+'Dpltn&amp;Shrt_JIANSmCrrntDmndsBlw~'!BY208+MeadDiversion!BY208-MeadReturn!BY208</f>
        <v>915123.85999999987</v>
      </c>
      <c r="BZ208" s="5">
        <f>'Dpltn&amp;Shrt_JIANMhvHvs'!BZ208+'Dpltn&amp;Shrt_JIANSmCrrntDmndsBlw~'!BZ208+MeadDiversion!BZ208-MeadReturn!BZ208</f>
        <v>938797.46</v>
      </c>
      <c r="CA208" s="5">
        <f>'Dpltn&amp;Shrt_JIANMhvHvs'!CA208+'Dpltn&amp;Shrt_JIANSmCrrntDmndsBlw~'!CA208+MeadDiversion!CA208-MeadReturn!CA208</f>
        <v>976573.7699999999</v>
      </c>
      <c r="CB208" s="5">
        <f>'Dpltn&amp;Shrt_JIANMhvHvs'!CB208+'Dpltn&amp;Shrt_JIANSmCrrntDmndsBlw~'!CB208+MeadDiversion!CB208-MeadReturn!CB208</f>
        <v>984914.2</v>
      </c>
      <c r="CC208" s="5">
        <f>'Dpltn&amp;Shrt_JIANMhvHvs'!CC208+'Dpltn&amp;Shrt_JIANSmCrrntDmndsBlw~'!CC208+MeadDiversion!CC208-MeadReturn!CC208</f>
        <v>947992.71</v>
      </c>
      <c r="CD208" s="5">
        <f>'Dpltn&amp;Shrt_JIANMhvHvs'!CD208+'Dpltn&amp;Shrt_JIANSmCrrntDmndsBlw~'!CD208+MeadDiversion!CD208-MeadReturn!CD208</f>
        <v>912064.72</v>
      </c>
      <c r="CE208" s="5">
        <f>'Dpltn&amp;Shrt_JIANMhvHvs'!CE208+'Dpltn&amp;Shrt_JIANSmCrrntDmndsBlw~'!CE208+MeadDiversion!CE208-MeadReturn!CE208</f>
        <v>898202.7</v>
      </c>
      <c r="CF208" s="5">
        <f>'Dpltn&amp;Shrt_JIANMhvHvs'!CF208+'Dpltn&amp;Shrt_JIANSmCrrntDmndsBlw~'!CF208+MeadDiversion!CF208-MeadReturn!CF208</f>
        <v>693627.91999999993</v>
      </c>
      <c r="CG208" s="5">
        <f>'Dpltn&amp;Shrt_JIANMhvHvs'!CG208+'Dpltn&amp;Shrt_JIANSmCrrntDmndsBlw~'!CG208+MeadDiversion!CG208-MeadReturn!CG208</f>
        <v>846399.33</v>
      </c>
      <c r="CH208" s="5">
        <f>'Dpltn&amp;Shrt_JIANMhvHvs'!CH208+'Dpltn&amp;Shrt_JIANSmCrrntDmndsBlw~'!CH208+MeadDiversion!CH208-MeadReturn!CH208</f>
        <v>842306.33</v>
      </c>
      <c r="CI208" s="5">
        <f>'Dpltn&amp;Shrt_JIANMhvHvs'!CI208+'Dpltn&amp;Shrt_JIANSmCrrntDmndsBlw~'!CI208+MeadDiversion!CI208-MeadReturn!CI208</f>
        <v>847610.8</v>
      </c>
      <c r="CJ208" s="5">
        <f>'Dpltn&amp;Shrt_JIANMhvHvs'!CJ208+'Dpltn&amp;Shrt_JIANSmCrrntDmndsBlw~'!CJ208+MeadDiversion!CJ208-MeadReturn!CJ208</f>
        <v>852893.8</v>
      </c>
      <c r="CK208" s="5">
        <f>'Dpltn&amp;Shrt_JIANMhvHvs'!CK208+'Dpltn&amp;Shrt_JIANSmCrrntDmndsBlw~'!CK208+MeadDiversion!CK208-MeadReturn!CK208</f>
        <v>840989.22</v>
      </c>
      <c r="CL208" s="5">
        <f>'Dpltn&amp;Shrt_JIANMhvHvs'!CL208+'Dpltn&amp;Shrt_JIANSmCrrntDmndsBlw~'!CL208+MeadDiversion!CL208-MeadReturn!CL208</f>
        <v>851298.45</v>
      </c>
      <c r="CM208" s="5">
        <f>'Dpltn&amp;Shrt_JIANMhvHvs'!CM208+'Dpltn&amp;Shrt_JIANSmCrrntDmndsBlw~'!CM208+MeadDiversion!CM208-MeadReturn!CM208</f>
        <v>837072.23</v>
      </c>
      <c r="CN208" s="5">
        <f>'Dpltn&amp;Shrt_JIANMhvHvs'!CN208+'Dpltn&amp;Shrt_JIANSmCrrntDmndsBlw~'!CN208+MeadDiversion!CN208-MeadReturn!CN208</f>
        <v>869061.6399999999</v>
      </c>
      <c r="CO208" s="5">
        <f>'Dpltn&amp;Shrt_JIANMhvHvs'!CO208+'Dpltn&amp;Shrt_JIANSmCrrntDmndsBlw~'!CO208+MeadDiversion!CO208-MeadReturn!CO208</f>
        <v>881037.56</v>
      </c>
      <c r="CP208" s="5">
        <f>'Dpltn&amp;Shrt_JIANMhvHvs'!CP208+'Dpltn&amp;Shrt_JIANSmCrrntDmndsBlw~'!CP208+MeadDiversion!CP208-MeadReturn!CP208</f>
        <v>864373.65</v>
      </c>
      <c r="CQ208" s="5">
        <f>'Dpltn&amp;Shrt_JIANMhvHvs'!CQ208+'Dpltn&amp;Shrt_JIANSmCrrntDmndsBlw~'!CQ208+MeadDiversion!CQ208-MeadReturn!CQ208</f>
        <v>800258.65</v>
      </c>
      <c r="CR208" s="5">
        <f>'Dpltn&amp;Shrt_JIANMhvHvs'!CR208+'Dpltn&amp;Shrt_JIANSmCrrntDmndsBlw~'!CR208+MeadDiversion!CR208-MeadReturn!CR208</f>
        <v>838188.65</v>
      </c>
      <c r="CS208" s="5">
        <f>'Dpltn&amp;Shrt_JIANMhvHvs'!CS208+'Dpltn&amp;Shrt_JIANSmCrrntDmndsBlw~'!CS208+MeadDiversion!CS208-MeadReturn!CS208</f>
        <v>847829.80999999994</v>
      </c>
      <c r="CT208" s="5">
        <f>'Dpltn&amp;Shrt_JIANMhvHvs'!CT208+'Dpltn&amp;Shrt_JIANSmCrrntDmndsBlw~'!CT208+MeadDiversion!CT208-MeadReturn!CT208</f>
        <v>741859.80999999994</v>
      </c>
      <c r="CU208" s="5">
        <f>'Dpltn&amp;Shrt_JIANMhvHvs'!CU208+'Dpltn&amp;Shrt_JIANSmCrrntDmndsBlw~'!CU208+MeadDiversion!CU208-MeadReturn!CU208</f>
        <v>751289.80999999994</v>
      </c>
      <c r="CV208" s="5">
        <f>'Dpltn&amp;Shrt_JIANMhvHvs'!CV208+'Dpltn&amp;Shrt_JIANSmCrrntDmndsBlw~'!CV208+MeadDiversion!CV208-MeadReturn!CV208</f>
        <v>718905.48</v>
      </c>
      <c r="CW208" s="5">
        <f>'Dpltn&amp;Shrt_JIANMhvHvs'!CW208+'Dpltn&amp;Shrt_JIANSmCrrntDmndsBlw~'!CW208+MeadDiversion!CW208-MeadReturn!CW208</f>
        <v>683852.53999999992</v>
      </c>
      <c r="CX208" s="5">
        <f>'Dpltn&amp;Shrt_JIANMhvHvs'!CX208+'Dpltn&amp;Shrt_JIANSmCrrntDmndsBlw~'!CX208+MeadDiversion!CX208-MeadReturn!CX208</f>
        <v>805962.53999999992</v>
      </c>
      <c r="CY208" s="5">
        <f>'Dpltn&amp;Shrt_JIANMhvHvs'!CY208+'Dpltn&amp;Shrt_JIANSmCrrntDmndsBlw~'!CY208+MeadDiversion!CY208-MeadReturn!CY208</f>
        <v>880764.2</v>
      </c>
      <c r="CZ208" s="5">
        <f>'Dpltn&amp;Shrt_JIANMhvHvs'!CZ208+'Dpltn&amp;Shrt_JIANSmCrrntDmndsBlw~'!CZ208+MeadDiversion!CZ208-MeadReturn!CZ208</f>
        <v>851922.2</v>
      </c>
      <c r="DA208" s="5">
        <f>'Dpltn&amp;Shrt_JIANMhvHvs'!DA208+'Dpltn&amp;Shrt_JIANSmCrrntDmndsBlw~'!DA208+MeadDiversion!DA208-MeadReturn!DA208</f>
        <v>892771.02999999991</v>
      </c>
      <c r="DB208" s="5">
        <f>'Dpltn&amp;Shrt_JIANMhvHvs'!DB208+'Dpltn&amp;Shrt_JIANSmCrrntDmndsBlw~'!DB208+MeadDiversion!DB208-MeadReturn!DB208</f>
        <v>977472.02999999991</v>
      </c>
      <c r="DC208" s="5">
        <f>'Dpltn&amp;Shrt_JIANMhvHvs'!DC208+'Dpltn&amp;Shrt_JIANSmCrrntDmndsBlw~'!DC208+MeadDiversion!DC208-MeadReturn!DC208</f>
        <v>963595.46</v>
      </c>
      <c r="DD208" s="5">
        <f>'Dpltn&amp;Shrt_JIANMhvHvs'!DD208+'Dpltn&amp;Shrt_JIANSmCrrntDmndsBlw~'!DD208+MeadDiversion!DD208-MeadReturn!DD208</f>
        <v>843619.04999999993</v>
      </c>
      <c r="DE208" s="5">
        <f>'Dpltn&amp;Shrt_JIANMhvHvs'!DE208+'Dpltn&amp;Shrt_JIANSmCrrntDmndsBlw~'!DE208+MeadDiversion!DE208-MeadReturn!DE208</f>
        <v>919370.46</v>
      </c>
      <c r="DF208" s="5">
        <f>'Dpltn&amp;Shrt_JIANMhvHvs'!DF208+'Dpltn&amp;Shrt_JIANSmCrrntDmndsBlw~'!DF208+MeadDiversion!DF208-MeadReturn!DF208</f>
        <v>984073.46</v>
      </c>
      <c r="DG208" s="5">
        <f>'Dpltn&amp;Shrt_JIANMhvHvs'!DG208+'Dpltn&amp;Shrt_JIANSmCrrntDmndsBlw~'!DG208+MeadDiversion!DG208-MeadReturn!DG208</f>
        <v>1015578.0499999999</v>
      </c>
      <c r="DH208" s="5">
        <f>'Dpltn&amp;Shrt_JIANMhvHvs'!DH208+'Dpltn&amp;Shrt_JIANSmCrrntDmndsBlw~'!DH208+MeadDiversion!DH208-MeadReturn!DH208</f>
        <v>984185.77999999991</v>
      </c>
      <c r="DI208" s="5">
        <f>'Dpltn&amp;Shrt_JIANMhvHvs'!DI208+'Dpltn&amp;Shrt_JIANSmCrrntDmndsBlw~'!DI208+MeadDiversion!DI208-MeadReturn!DI208</f>
        <v>1021061.7799999999</v>
      </c>
      <c r="DJ208" s="5">
        <f>'Dpltn&amp;Shrt_JIANMhvHvs'!DJ208+'Dpltn&amp;Shrt_JIANSmCrrntDmndsBlw~'!DJ208+MeadDiversion!DJ208-MeadReturn!DJ208</f>
        <v>1125639.78</v>
      </c>
    </row>
    <row r="209" spans="1:114" x14ac:dyDescent="0.55000000000000004">
      <c r="A209" s="7">
        <v>50525.999305555553</v>
      </c>
      <c r="B209" s="5">
        <f>'Dpltn&amp;Shrt_JIANMhvHvs'!B209+'Dpltn&amp;Shrt_JIANSmCrrntDmndsBlw~'!B209+MeadDiversion!B209-MeadReturn!B209</f>
        <v>1057293.1400000001</v>
      </c>
      <c r="C209" s="5">
        <f>'Dpltn&amp;Shrt_JIANMhvHvs'!C209+'Dpltn&amp;Shrt_JIANSmCrrntDmndsBlw~'!C209+MeadDiversion!C209-MeadReturn!C209</f>
        <v>1001065.1000000001</v>
      </c>
      <c r="D209" s="5">
        <f>'Dpltn&amp;Shrt_JIANMhvHvs'!D209+'Dpltn&amp;Shrt_JIANSmCrrntDmndsBlw~'!D209+MeadDiversion!D209-MeadReturn!D209</f>
        <v>967963.46</v>
      </c>
      <c r="E209" s="5">
        <f>'Dpltn&amp;Shrt_JIANMhvHvs'!E209+'Dpltn&amp;Shrt_JIANSmCrrntDmndsBlw~'!E209+MeadDiversion!E209-MeadReturn!E209</f>
        <v>953652.46</v>
      </c>
      <c r="F209" s="5">
        <f>'Dpltn&amp;Shrt_JIANMhvHvs'!F209+'Dpltn&amp;Shrt_JIANSmCrrntDmndsBlw~'!F209+MeadDiversion!F209-MeadReturn!F209</f>
        <v>1002123.0499999999</v>
      </c>
      <c r="G209" s="5">
        <f>'Dpltn&amp;Shrt_JIANMhvHvs'!G209+'Dpltn&amp;Shrt_JIANSmCrrntDmndsBlw~'!G209+MeadDiversion!G209-MeadReturn!G209</f>
        <v>1200955.1400000001</v>
      </c>
      <c r="H209" s="5">
        <f>'Dpltn&amp;Shrt_JIANMhvHvs'!H209+'Dpltn&amp;Shrt_JIANSmCrrntDmndsBlw~'!H209+MeadDiversion!H209-MeadReturn!H209</f>
        <v>1156081.46</v>
      </c>
      <c r="I209" s="5">
        <f>'Dpltn&amp;Shrt_JIANMhvHvs'!I209+'Dpltn&amp;Shrt_JIANSmCrrntDmndsBlw~'!I209+MeadDiversion!I209-MeadReturn!I209</f>
        <v>1123172.9100000001</v>
      </c>
      <c r="J209" s="5">
        <f>'Dpltn&amp;Shrt_JIANMhvHvs'!J209+'Dpltn&amp;Shrt_JIANSmCrrntDmndsBlw~'!J209+MeadDiversion!J209-MeadReturn!J209</f>
        <v>969155.46</v>
      </c>
      <c r="K209" s="5">
        <f>'Dpltn&amp;Shrt_JIANMhvHvs'!K209+'Dpltn&amp;Shrt_JIANSmCrrntDmndsBlw~'!K209+MeadDiversion!K209-MeadReturn!K209</f>
        <v>1147146.46</v>
      </c>
      <c r="L209" s="5">
        <f>'Dpltn&amp;Shrt_JIANMhvHvs'!L209+'Dpltn&amp;Shrt_JIANSmCrrntDmndsBlw~'!L209+MeadDiversion!L209-MeadReturn!L209</f>
        <v>1020772.0499999999</v>
      </c>
      <c r="M209" s="5">
        <f>'Dpltn&amp;Shrt_JIANMhvHvs'!M209+'Dpltn&amp;Shrt_JIANSmCrrntDmndsBlw~'!M209+MeadDiversion!M209-MeadReturn!M209</f>
        <v>967872.87</v>
      </c>
      <c r="N209" s="5">
        <f>'Dpltn&amp;Shrt_JIANMhvHvs'!N209+'Dpltn&amp;Shrt_JIANSmCrrntDmndsBlw~'!N209+MeadDiversion!N209-MeadReturn!N209</f>
        <v>1043473.8700000001</v>
      </c>
      <c r="O209" s="5">
        <f>'Dpltn&amp;Shrt_JIANMhvHvs'!O209+'Dpltn&amp;Shrt_JIANSmCrrntDmndsBlw~'!O209+MeadDiversion!O209-MeadReturn!O209</f>
        <v>1044950.28</v>
      </c>
      <c r="P209" s="5">
        <f>'Dpltn&amp;Shrt_JIANMhvHvs'!P209+'Dpltn&amp;Shrt_JIANSmCrrntDmndsBlw~'!P209+MeadDiversion!P209-MeadReturn!P209</f>
        <v>1028339.2799999999</v>
      </c>
      <c r="Q209" s="5">
        <f>'Dpltn&amp;Shrt_JIANMhvHvs'!Q209+'Dpltn&amp;Shrt_JIANSmCrrntDmndsBlw~'!Q209+MeadDiversion!Q209-MeadReturn!Q209</f>
        <v>1023784.2799999999</v>
      </c>
      <c r="R209" s="5">
        <f>'Dpltn&amp;Shrt_JIANMhvHvs'!R209+'Dpltn&amp;Shrt_JIANSmCrrntDmndsBlw~'!R209+MeadDiversion!R209-MeadReturn!R209</f>
        <v>983344.9</v>
      </c>
      <c r="S209" s="5">
        <f>'Dpltn&amp;Shrt_JIANMhvHvs'!S209+'Dpltn&amp;Shrt_JIANSmCrrntDmndsBlw~'!S209+MeadDiversion!S209-MeadReturn!S209</f>
        <v>961058.61999999988</v>
      </c>
      <c r="T209" s="5">
        <f>'Dpltn&amp;Shrt_JIANMhvHvs'!T209+'Dpltn&amp;Shrt_JIANSmCrrntDmndsBlw~'!T209+MeadDiversion!T209-MeadReturn!T209</f>
        <v>823306.75</v>
      </c>
      <c r="U209" s="5">
        <f>'Dpltn&amp;Shrt_JIANMhvHvs'!U209+'Dpltn&amp;Shrt_JIANSmCrrntDmndsBlw~'!U209+MeadDiversion!U209-MeadReturn!U209</f>
        <v>1037609.75</v>
      </c>
      <c r="V209" s="5">
        <f>'Dpltn&amp;Shrt_JIANMhvHvs'!V209+'Dpltn&amp;Shrt_JIANSmCrrntDmndsBlw~'!V209+MeadDiversion!V209-MeadReturn!V209</f>
        <v>971014.92</v>
      </c>
      <c r="W209" s="5">
        <f>'Dpltn&amp;Shrt_JIANMhvHvs'!W209+'Dpltn&amp;Shrt_JIANSmCrrntDmndsBlw~'!W209+MeadDiversion!W209-MeadReturn!W209</f>
        <v>952407.09</v>
      </c>
      <c r="X209" s="5">
        <f>'Dpltn&amp;Shrt_JIANMhvHvs'!X209+'Dpltn&amp;Shrt_JIANSmCrrntDmndsBlw~'!X209+MeadDiversion!X209-MeadReturn!X209</f>
        <v>940432.51</v>
      </c>
      <c r="Y209" s="5">
        <f>'Dpltn&amp;Shrt_JIANMhvHvs'!Y209+'Dpltn&amp;Shrt_JIANSmCrrntDmndsBlw~'!Y209+MeadDiversion!Y209-MeadReturn!Y209</f>
        <v>960950.07</v>
      </c>
      <c r="Z209" s="5">
        <f>'Dpltn&amp;Shrt_JIANMhvHvs'!Z209+'Dpltn&amp;Shrt_JIANSmCrrntDmndsBlw~'!Z209+MeadDiversion!Z209-MeadReturn!Z209</f>
        <v>986751.9</v>
      </c>
      <c r="AA209" s="5">
        <f>'Dpltn&amp;Shrt_JIANMhvHvs'!AA209+'Dpltn&amp;Shrt_JIANSmCrrntDmndsBlw~'!AA209+MeadDiversion!AA209-MeadReturn!AA209</f>
        <v>940208.25</v>
      </c>
      <c r="AB209" s="5">
        <f>'Dpltn&amp;Shrt_JIANMhvHvs'!AB209+'Dpltn&amp;Shrt_JIANSmCrrntDmndsBlw~'!AB209+MeadDiversion!AB209-MeadReturn!AB209</f>
        <v>858269.85</v>
      </c>
      <c r="AC209" s="5">
        <f>'Dpltn&amp;Shrt_JIANMhvHvs'!AC209+'Dpltn&amp;Shrt_JIANSmCrrntDmndsBlw~'!AC209+MeadDiversion!AC209-MeadReturn!AC209</f>
        <v>942497.57</v>
      </c>
      <c r="AD209" s="5">
        <f>'Dpltn&amp;Shrt_JIANMhvHvs'!AD209+'Dpltn&amp;Shrt_JIANSmCrrntDmndsBlw~'!AD209+MeadDiversion!AD209-MeadReturn!AD209</f>
        <v>849736.92</v>
      </c>
      <c r="AE209" s="5">
        <f>'Dpltn&amp;Shrt_JIANMhvHvs'!AE209+'Dpltn&amp;Shrt_JIANSmCrrntDmndsBlw~'!AE209+MeadDiversion!AE209-MeadReturn!AE209</f>
        <v>873573.98</v>
      </c>
      <c r="AF209" s="5">
        <f>'Dpltn&amp;Shrt_JIANMhvHvs'!AF209+'Dpltn&amp;Shrt_JIANSmCrrntDmndsBlw~'!AF209+MeadDiversion!AF209-MeadReturn!AF209</f>
        <v>942112.79999999993</v>
      </c>
      <c r="AG209" s="5">
        <f>'Dpltn&amp;Shrt_JIANMhvHvs'!AG209+'Dpltn&amp;Shrt_JIANSmCrrntDmndsBlw~'!AG209+MeadDiversion!AG209-MeadReturn!AG209</f>
        <v>959560.75</v>
      </c>
      <c r="AH209" s="5">
        <f>'Dpltn&amp;Shrt_JIANMhvHvs'!AH209+'Dpltn&amp;Shrt_JIANSmCrrntDmndsBlw~'!AH209+MeadDiversion!AH209-MeadReturn!AH209</f>
        <v>943776.12999999989</v>
      </c>
      <c r="AI209" s="5">
        <f>'Dpltn&amp;Shrt_JIANMhvHvs'!AI209+'Dpltn&amp;Shrt_JIANSmCrrntDmndsBlw~'!AI209+MeadDiversion!AI209-MeadReturn!AI209</f>
        <v>872288.49</v>
      </c>
      <c r="AJ209" s="5">
        <f>'Dpltn&amp;Shrt_JIANMhvHvs'!AJ209+'Dpltn&amp;Shrt_JIANSmCrrntDmndsBlw~'!AJ209+MeadDiversion!AJ209-MeadReturn!AJ209</f>
        <v>928102.51</v>
      </c>
      <c r="AK209" s="5">
        <f>'Dpltn&amp;Shrt_JIANMhvHvs'!AK209+'Dpltn&amp;Shrt_JIANSmCrrntDmndsBlw~'!AK209+MeadDiversion!AK209-MeadReturn!AK209</f>
        <v>899891.85</v>
      </c>
      <c r="AL209" s="5">
        <f>'Dpltn&amp;Shrt_JIANMhvHvs'!AL209+'Dpltn&amp;Shrt_JIANSmCrrntDmndsBlw~'!AL209+MeadDiversion!AL209-MeadReturn!AL209</f>
        <v>918880.51</v>
      </c>
      <c r="AM209" s="5">
        <f>'Dpltn&amp;Shrt_JIANMhvHvs'!AM209+'Dpltn&amp;Shrt_JIANSmCrrntDmndsBlw~'!AM209+MeadDiversion!AM209-MeadReturn!AM209</f>
        <v>901868.09</v>
      </c>
      <c r="AN209" s="5">
        <f>'Dpltn&amp;Shrt_JIANMhvHvs'!AN209+'Dpltn&amp;Shrt_JIANSmCrrntDmndsBlw~'!AN209+MeadDiversion!AN209-MeadReturn!AN209</f>
        <v>939325.09</v>
      </c>
      <c r="AO209" s="5">
        <f>'Dpltn&amp;Shrt_JIANMhvHvs'!AO209+'Dpltn&amp;Shrt_JIANSmCrrntDmndsBlw~'!AO209+MeadDiversion!AO209-MeadReturn!AO209</f>
        <v>911900.48</v>
      </c>
      <c r="AP209" s="5">
        <f>'Dpltn&amp;Shrt_JIANMhvHvs'!AP209+'Dpltn&amp;Shrt_JIANSmCrrntDmndsBlw~'!AP209+MeadDiversion!AP209-MeadReturn!AP209</f>
        <v>898492.92999999993</v>
      </c>
      <c r="AQ209" s="5">
        <f>'Dpltn&amp;Shrt_JIANMhvHvs'!AQ209+'Dpltn&amp;Shrt_JIANSmCrrntDmndsBlw~'!AQ209+MeadDiversion!AQ209-MeadReturn!AQ209</f>
        <v>905676.07</v>
      </c>
      <c r="AR209" s="5">
        <f>'Dpltn&amp;Shrt_JIANMhvHvs'!AR209+'Dpltn&amp;Shrt_JIANSmCrrntDmndsBlw~'!AR209+MeadDiversion!AR209-MeadReturn!AR209</f>
        <v>806556.09</v>
      </c>
      <c r="AS209" s="5">
        <f>'Dpltn&amp;Shrt_JIANMhvHvs'!AS209+'Dpltn&amp;Shrt_JIANSmCrrntDmndsBlw~'!AS209+MeadDiversion!AS209-MeadReturn!AS209</f>
        <v>914501.13</v>
      </c>
      <c r="AT209" s="5">
        <f>'Dpltn&amp;Shrt_JIANMhvHvs'!AT209+'Dpltn&amp;Shrt_JIANSmCrrntDmndsBlw~'!AT209+MeadDiversion!AT209-MeadReturn!AT209</f>
        <v>902184.33</v>
      </c>
      <c r="AU209" s="5">
        <f>'Dpltn&amp;Shrt_JIANMhvHvs'!AU209+'Dpltn&amp;Shrt_JIANSmCrrntDmndsBlw~'!AU209+MeadDiversion!AU209-MeadReturn!AU209</f>
        <v>887426.51</v>
      </c>
      <c r="AV209" s="5">
        <f>'Dpltn&amp;Shrt_JIANMhvHvs'!AV209+'Dpltn&amp;Shrt_JIANSmCrrntDmndsBlw~'!AV209+MeadDiversion!AV209-MeadReturn!AV209</f>
        <v>879802.51</v>
      </c>
      <c r="AW209" s="5">
        <f>'Dpltn&amp;Shrt_JIANMhvHvs'!AW209+'Dpltn&amp;Shrt_JIANSmCrrntDmndsBlw~'!AW209+MeadDiversion!AW209-MeadReturn!AW209</f>
        <v>862132.77999999991</v>
      </c>
      <c r="AX209" s="5">
        <f>'Dpltn&amp;Shrt_JIANMhvHvs'!AX209+'Dpltn&amp;Shrt_JIANSmCrrntDmndsBlw~'!AX209+MeadDiversion!AX209-MeadReturn!AX209</f>
        <v>883951.18</v>
      </c>
      <c r="AY209" s="5">
        <f>'Dpltn&amp;Shrt_JIANMhvHvs'!AY209+'Dpltn&amp;Shrt_JIANSmCrrntDmndsBlw~'!AY209+MeadDiversion!AY209-MeadReturn!AY209</f>
        <v>875144.77999999991</v>
      </c>
      <c r="AZ209" s="5">
        <f>'Dpltn&amp;Shrt_JIANMhvHvs'!AZ209+'Dpltn&amp;Shrt_JIANSmCrrntDmndsBlw~'!AZ209+MeadDiversion!AZ209-MeadReturn!AZ209</f>
        <v>904879.77999999991</v>
      </c>
      <c r="BA209" s="5">
        <f>'Dpltn&amp;Shrt_JIANMhvHvs'!BA209+'Dpltn&amp;Shrt_JIANSmCrrntDmndsBlw~'!BA209+MeadDiversion!BA209-MeadReturn!BA209</f>
        <v>963381.33</v>
      </c>
      <c r="BB209" s="5">
        <f>'Dpltn&amp;Shrt_JIANMhvHvs'!BB209+'Dpltn&amp;Shrt_JIANSmCrrntDmndsBlw~'!BB209+MeadDiversion!BB209-MeadReturn!BB209</f>
        <v>963582.66</v>
      </c>
      <c r="BC209" s="5">
        <f>'Dpltn&amp;Shrt_JIANMhvHvs'!BC209+'Dpltn&amp;Shrt_JIANSmCrrntDmndsBlw~'!BC209+MeadDiversion!BC209-MeadReturn!BC209</f>
        <v>874836.77999999991</v>
      </c>
      <c r="BD209" s="5">
        <f>'Dpltn&amp;Shrt_JIANMhvHvs'!BD209+'Dpltn&amp;Shrt_JIANSmCrrntDmndsBlw~'!BD209+MeadDiversion!BD209-MeadReturn!BD209</f>
        <v>922886.58</v>
      </c>
      <c r="BE209" s="5">
        <f>'Dpltn&amp;Shrt_JIANMhvHvs'!BE209+'Dpltn&amp;Shrt_JIANSmCrrntDmndsBlw~'!BE209+MeadDiversion!BE209-MeadReturn!BE209</f>
        <v>887444.91</v>
      </c>
      <c r="BF209" s="5">
        <f>'Dpltn&amp;Shrt_JIANMhvHvs'!BF209+'Dpltn&amp;Shrt_JIANSmCrrntDmndsBlw~'!BF209+MeadDiversion!BF209-MeadReturn!BF209</f>
        <v>918883.18</v>
      </c>
      <c r="BG209" s="5">
        <f>'Dpltn&amp;Shrt_JIANMhvHvs'!BG209+'Dpltn&amp;Shrt_JIANSmCrrntDmndsBlw~'!BG209+MeadDiversion!BG209-MeadReturn!BG209</f>
        <v>900991.51</v>
      </c>
      <c r="BH209" s="5">
        <f>'Dpltn&amp;Shrt_JIANMhvHvs'!BH209+'Dpltn&amp;Shrt_JIANSmCrrntDmndsBlw~'!BH209+MeadDiversion!BH209-MeadReturn!BH209</f>
        <v>960855.09</v>
      </c>
      <c r="BI209" s="5">
        <f>'Dpltn&amp;Shrt_JIANMhvHvs'!BI209+'Dpltn&amp;Shrt_JIANSmCrrntDmndsBlw~'!BI209+MeadDiversion!BI209-MeadReturn!BI209</f>
        <v>949981.49</v>
      </c>
      <c r="BJ209" s="5">
        <f>'Dpltn&amp;Shrt_JIANMhvHvs'!BJ209+'Dpltn&amp;Shrt_JIANSmCrrntDmndsBlw~'!BJ209+MeadDiversion!BJ209-MeadReturn!BJ209</f>
        <v>1021911.26</v>
      </c>
      <c r="BK209" s="5">
        <f>'Dpltn&amp;Shrt_JIANMhvHvs'!BK209+'Dpltn&amp;Shrt_JIANSmCrrntDmndsBlw~'!BK209+MeadDiversion!BK209-MeadReturn!BK209</f>
        <v>932564.75</v>
      </c>
      <c r="BL209" s="5">
        <f>'Dpltn&amp;Shrt_JIANMhvHvs'!BL209+'Dpltn&amp;Shrt_JIANSmCrrntDmndsBlw~'!BL209+MeadDiversion!BL209-MeadReturn!BL209</f>
        <v>986735.79999999993</v>
      </c>
      <c r="BM209" s="5">
        <f>'Dpltn&amp;Shrt_JIANMhvHvs'!BM209+'Dpltn&amp;Shrt_JIANSmCrrntDmndsBlw~'!BM209+MeadDiversion!BM209-MeadReturn!BM209</f>
        <v>1138991.1400000001</v>
      </c>
      <c r="BN209" s="5">
        <f>'Dpltn&amp;Shrt_JIANMhvHvs'!BN209+'Dpltn&amp;Shrt_JIANSmCrrntDmndsBlw~'!BN209+MeadDiversion!BN209-MeadReturn!BN209</f>
        <v>1115859.1400000001</v>
      </c>
      <c r="BO209" s="5">
        <f>'Dpltn&amp;Shrt_JIANMhvHvs'!BO209+'Dpltn&amp;Shrt_JIANSmCrrntDmndsBlw~'!BO209+MeadDiversion!BO209-MeadReturn!BO209</f>
        <v>999922.46</v>
      </c>
      <c r="BP209" s="5">
        <f>'Dpltn&amp;Shrt_JIANMhvHvs'!BP209+'Dpltn&amp;Shrt_JIANSmCrrntDmndsBlw~'!BP209+MeadDiversion!BP209-MeadReturn!BP209</f>
        <v>1038654.46</v>
      </c>
      <c r="BQ209" s="5">
        <f>'Dpltn&amp;Shrt_JIANMhvHvs'!BQ209+'Dpltn&amp;Shrt_JIANSmCrrntDmndsBlw~'!BQ209+MeadDiversion!BQ209-MeadReturn!BQ209</f>
        <v>1042795.05</v>
      </c>
      <c r="BR209" s="5">
        <f>'Dpltn&amp;Shrt_JIANMhvHvs'!BR209+'Dpltn&amp;Shrt_JIANSmCrrntDmndsBlw~'!BR209+MeadDiversion!BR209-MeadReturn!BR209</f>
        <v>1038584.8700000001</v>
      </c>
      <c r="BS209" s="5">
        <f>'Dpltn&amp;Shrt_JIANMhvHvs'!BS209+'Dpltn&amp;Shrt_JIANSmCrrntDmndsBlw~'!BS209+MeadDiversion!BS209-MeadReturn!BS209</f>
        <v>1044582.8700000001</v>
      </c>
      <c r="BT209" s="5">
        <f>'Dpltn&amp;Shrt_JIANMhvHvs'!BT209+'Dpltn&amp;Shrt_JIANSmCrrntDmndsBlw~'!BT209+MeadDiversion!BT209-MeadReturn!BT209</f>
        <v>1018298.87</v>
      </c>
      <c r="BU209" s="5">
        <f>'Dpltn&amp;Shrt_JIANMhvHvs'!BU209+'Dpltn&amp;Shrt_JIANSmCrrntDmndsBlw~'!BU209+MeadDiversion!BU209-MeadReturn!BU209</f>
        <v>1044507.95</v>
      </c>
      <c r="BV209" s="5">
        <f>'Dpltn&amp;Shrt_JIANMhvHvs'!BV209+'Dpltn&amp;Shrt_JIANSmCrrntDmndsBlw~'!BV209+MeadDiversion!BV209-MeadReturn!BV209</f>
        <v>973975.27999999991</v>
      </c>
      <c r="BW209" s="5">
        <f>'Dpltn&amp;Shrt_JIANMhvHvs'!BW209+'Dpltn&amp;Shrt_JIANSmCrrntDmndsBlw~'!BW209+MeadDiversion!BW209-MeadReturn!BW209</f>
        <v>1004761.2799999999</v>
      </c>
      <c r="BX209" s="5">
        <f>'Dpltn&amp;Shrt_JIANMhvHvs'!BX209+'Dpltn&amp;Shrt_JIANSmCrrntDmndsBlw~'!BX209+MeadDiversion!BX209-MeadReturn!BX209</f>
        <v>995164.27999999991</v>
      </c>
      <c r="BY209" s="5">
        <f>'Dpltn&amp;Shrt_JIANMhvHvs'!BY209+'Dpltn&amp;Shrt_JIANSmCrrntDmndsBlw~'!BY209+MeadDiversion!BY209-MeadReturn!BY209</f>
        <v>940657.27999999991</v>
      </c>
      <c r="BZ209" s="5">
        <f>'Dpltn&amp;Shrt_JIANMhvHvs'!BZ209+'Dpltn&amp;Shrt_JIANSmCrrntDmndsBlw~'!BZ209+MeadDiversion!BZ209-MeadReturn!BZ209</f>
        <v>1026434.87</v>
      </c>
      <c r="CA209" s="5">
        <f>'Dpltn&amp;Shrt_JIANMhvHvs'!CA209+'Dpltn&amp;Shrt_JIANSmCrrntDmndsBlw~'!CA209+MeadDiversion!CA209-MeadReturn!CA209</f>
        <v>1072671.18</v>
      </c>
      <c r="CB209" s="5">
        <f>'Dpltn&amp;Shrt_JIANMhvHvs'!CB209+'Dpltn&amp;Shrt_JIANSmCrrntDmndsBlw~'!CB209+MeadDiversion!CB209-MeadReturn!CB209</f>
        <v>1033429.6199999999</v>
      </c>
      <c r="CC209" s="5">
        <f>'Dpltn&amp;Shrt_JIANMhvHvs'!CC209+'Dpltn&amp;Shrt_JIANSmCrrntDmndsBlw~'!CC209+MeadDiversion!CC209-MeadReturn!CC209</f>
        <v>1004811.1299999999</v>
      </c>
      <c r="CD209" s="5">
        <f>'Dpltn&amp;Shrt_JIANMhvHvs'!CD209+'Dpltn&amp;Shrt_JIANSmCrrntDmndsBlw~'!CD209+MeadDiversion!CD209-MeadReturn!CD209</f>
        <v>938895.75</v>
      </c>
      <c r="CE209" s="5">
        <f>'Dpltn&amp;Shrt_JIANMhvHvs'!CE209+'Dpltn&amp;Shrt_JIANSmCrrntDmndsBlw~'!CE209+MeadDiversion!CE209-MeadReturn!CE209</f>
        <v>911318.22</v>
      </c>
      <c r="CF209" s="5">
        <f>'Dpltn&amp;Shrt_JIANMhvHvs'!CF209+'Dpltn&amp;Shrt_JIANSmCrrntDmndsBlw~'!CF209+MeadDiversion!CF209-MeadReturn!CF209</f>
        <v>913826.44000000006</v>
      </c>
      <c r="CG209" s="5">
        <f>'Dpltn&amp;Shrt_JIANMhvHvs'!CG209+'Dpltn&amp;Shrt_JIANSmCrrntDmndsBlw~'!CG209+MeadDiversion!CG209-MeadReturn!CG209</f>
        <v>948150.85</v>
      </c>
      <c r="CH209" s="5">
        <f>'Dpltn&amp;Shrt_JIANMhvHvs'!CH209+'Dpltn&amp;Shrt_JIANSmCrrntDmndsBlw~'!CH209+MeadDiversion!CH209-MeadReturn!CH209</f>
        <v>938130.85</v>
      </c>
      <c r="CI209" s="5">
        <f>'Dpltn&amp;Shrt_JIANMhvHvs'!CI209+'Dpltn&amp;Shrt_JIANSmCrrntDmndsBlw~'!CI209+MeadDiversion!CI209-MeadReturn!CI209</f>
        <v>915968.92999999993</v>
      </c>
      <c r="CJ209" s="5">
        <f>'Dpltn&amp;Shrt_JIANMhvHvs'!CJ209+'Dpltn&amp;Shrt_JIANSmCrrntDmndsBlw~'!CJ209+MeadDiversion!CJ209-MeadReturn!CJ209</f>
        <v>922149.92999999993</v>
      </c>
      <c r="CK209" s="5">
        <f>'Dpltn&amp;Shrt_JIANMhvHvs'!CK209+'Dpltn&amp;Shrt_JIANSmCrrntDmndsBlw~'!CK209+MeadDiversion!CK209-MeadReturn!CK209</f>
        <v>932059.74</v>
      </c>
      <c r="CL209" s="5">
        <f>'Dpltn&amp;Shrt_JIANMhvHvs'!CL209+'Dpltn&amp;Shrt_JIANSmCrrntDmndsBlw~'!CL209+MeadDiversion!CL209-MeadReturn!CL209</f>
        <v>910795.58</v>
      </c>
      <c r="CM209" s="5">
        <f>'Dpltn&amp;Shrt_JIANMhvHvs'!CM209+'Dpltn&amp;Shrt_JIANSmCrrntDmndsBlw~'!CM209+MeadDiversion!CM209-MeadReturn!CM209</f>
        <v>905607.36</v>
      </c>
      <c r="CN209" s="5">
        <f>'Dpltn&amp;Shrt_JIANMhvHvs'!CN209+'Dpltn&amp;Shrt_JIANSmCrrntDmndsBlw~'!CN209+MeadDiversion!CN209-MeadReturn!CN209</f>
        <v>945187.16</v>
      </c>
      <c r="CO209" s="5">
        <f>'Dpltn&amp;Shrt_JIANMhvHvs'!CO209+'Dpltn&amp;Shrt_JIANSmCrrntDmndsBlw~'!CO209+MeadDiversion!CO209-MeadReturn!CO209</f>
        <v>864445.69</v>
      </c>
      <c r="CP209" s="5">
        <f>'Dpltn&amp;Shrt_JIANMhvHvs'!CP209+'Dpltn&amp;Shrt_JIANSmCrrntDmndsBlw~'!CP209+MeadDiversion!CP209-MeadReturn!CP209</f>
        <v>879300.77999999991</v>
      </c>
      <c r="CQ209" s="5">
        <f>'Dpltn&amp;Shrt_JIANMhvHvs'!CQ209+'Dpltn&amp;Shrt_JIANSmCrrntDmndsBlw~'!CQ209+MeadDiversion!CQ209-MeadReturn!CQ209</f>
        <v>887230.77999999991</v>
      </c>
      <c r="CR209" s="5">
        <f>'Dpltn&amp;Shrt_JIANMhvHvs'!CR209+'Dpltn&amp;Shrt_JIANSmCrrntDmndsBlw~'!CR209+MeadDiversion!CR209-MeadReturn!CR209</f>
        <v>910682.77999999991</v>
      </c>
      <c r="CS209" s="5">
        <f>'Dpltn&amp;Shrt_JIANMhvHvs'!CS209+'Dpltn&amp;Shrt_JIANSmCrrntDmndsBlw~'!CS209+MeadDiversion!CS209-MeadReturn!CS209</f>
        <v>958540.33</v>
      </c>
      <c r="CT209" s="5">
        <f>'Dpltn&amp;Shrt_JIANMhvHvs'!CT209+'Dpltn&amp;Shrt_JIANSmCrrntDmndsBlw~'!CT209+MeadDiversion!CT209-MeadReturn!CT209</f>
        <v>804865.33</v>
      </c>
      <c r="CU209" s="5">
        <f>'Dpltn&amp;Shrt_JIANMhvHvs'!CU209+'Dpltn&amp;Shrt_JIANSmCrrntDmndsBlw~'!CU209+MeadDiversion!CU209-MeadReturn!CU209</f>
        <v>856580.33</v>
      </c>
      <c r="CV209" s="5">
        <f>'Dpltn&amp;Shrt_JIANMhvHvs'!CV209+'Dpltn&amp;Shrt_JIANSmCrrntDmndsBlw~'!CV209+MeadDiversion!CV209-MeadReturn!CV209</f>
        <v>868111</v>
      </c>
      <c r="CW209" s="5">
        <f>'Dpltn&amp;Shrt_JIANMhvHvs'!CW209+'Dpltn&amp;Shrt_JIANSmCrrntDmndsBlw~'!CW209+MeadDiversion!CW209-MeadReturn!CW209</f>
        <v>857954.57</v>
      </c>
      <c r="CX209" s="5">
        <f>'Dpltn&amp;Shrt_JIANMhvHvs'!CX209+'Dpltn&amp;Shrt_JIANSmCrrntDmndsBlw~'!CX209+MeadDiversion!CX209-MeadReturn!CX209</f>
        <v>850557.57</v>
      </c>
      <c r="CY209" s="5">
        <f>'Dpltn&amp;Shrt_JIANMhvHvs'!CY209+'Dpltn&amp;Shrt_JIANSmCrrntDmndsBlw~'!CY209+MeadDiversion!CY209-MeadReturn!CY209</f>
        <v>1000576.6199999999</v>
      </c>
      <c r="CZ209" s="5">
        <f>'Dpltn&amp;Shrt_JIANMhvHvs'!CZ209+'Dpltn&amp;Shrt_JIANSmCrrntDmndsBlw~'!CZ209+MeadDiversion!CZ209-MeadReturn!CZ209</f>
        <v>1120425.6199999999</v>
      </c>
      <c r="DA209" s="5">
        <f>'Dpltn&amp;Shrt_JIANMhvHvs'!DA209+'Dpltn&amp;Shrt_JIANSmCrrntDmndsBlw~'!DA209+MeadDiversion!DA209-MeadReturn!DA209</f>
        <v>997204.45</v>
      </c>
      <c r="DB209" s="5">
        <f>'Dpltn&amp;Shrt_JIANMhvHvs'!DB209+'Dpltn&amp;Shrt_JIANSmCrrntDmndsBlw~'!DB209+MeadDiversion!DB209-MeadReturn!DB209</f>
        <v>1027888.45</v>
      </c>
      <c r="DC209" s="5">
        <f>'Dpltn&amp;Shrt_JIANMhvHvs'!DC209+'Dpltn&amp;Shrt_JIANSmCrrntDmndsBlw~'!DC209+MeadDiversion!DC209-MeadReturn!DC209</f>
        <v>890667.87</v>
      </c>
      <c r="DD209" s="5">
        <f>'Dpltn&amp;Shrt_JIANMhvHvs'!DD209+'Dpltn&amp;Shrt_JIANSmCrrntDmndsBlw~'!DD209+MeadDiversion!DD209-MeadReturn!DD209</f>
        <v>980697.47</v>
      </c>
      <c r="DE209" s="5">
        <f>'Dpltn&amp;Shrt_JIANMhvHvs'!DE209+'Dpltn&amp;Shrt_JIANSmCrrntDmndsBlw~'!DE209+MeadDiversion!DE209-MeadReturn!DE209</f>
        <v>1018698.87</v>
      </c>
      <c r="DF209" s="5">
        <f>'Dpltn&amp;Shrt_JIANMhvHvs'!DF209+'Dpltn&amp;Shrt_JIANSmCrrntDmndsBlw~'!DF209+MeadDiversion!DF209-MeadReturn!DF209</f>
        <v>997534.87</v>
      </c>
      <c r="DG209" s="5">
        <f>'Dpltn&amp;Shrt_JIANMhvHvs'!DG209+'Dpltn&amp;Shrt_JIANSmCrrntDmndsBlw~'!DG209+MeadDiversion!DG209-MeadReturn!DG209</f>
        <v>1076713.46</v>
      </c>
      <c r="DH209" s="5">
        <f>'Dpltn&amp;Shrt_JIANMhvHvs'!DH209+'Dpltn&amp;Shrt_JIANSmCrrntDmndsBlw~'!DH209+MeadDiversion!DH209-MeadReturn!DH209</f>
        <v>1051027.1400000001</v>
      </c>
      <c r="DI209" s="5">
        <f>'Dpltn&amp;Shrt_JIANMhvHvs'!DI209+'Dpltn&amp;Shrt_JIANSmCrrntDmndsBlw~'!DI209+MeadDiversion!DI209-MeadReturn!DI209</f>
        <v>1089971.1400000001</v>
      </c>
      <c r="DJ209" s="5">
        <f>'Dpltn&amp;Shrt_JIANMhvHvs'!DJ209+'Dpltn&amp;Shrt_JIANSmCrrntDmndsBlw~'!DJ209+MeadDiversion!DJ209-MeadReturn!DJ209</f>
        <v>1170326.1400000001</v>
      </c>
    </row>
    <row r="210" spans="1:114" x14ac:dyDescent="0.55000000000000004">
      <c r="A210" s="7">
        <v>50556.999305555553</v>
      </c>
      <c r="B210" s="5">
        <f>'Dpltn&amp;Shrt_JIANMhvHvs'!B210+'Dpltn&amp;Shrt_JIANSmCrrntDmndsBlw~'!B210+MeadDiversion!B210-MeadReturn!B210</f>
        <v>990884.27</v>
      </c>
      <c r="C210" s="5">
        <f>'Dpltn&amp;Shrt_JIANMhvHvs'!C210+'Dpltn&amp;Shrt_JIANSmCrrntDmndsBlw~'!C210+MeadDiversion!C210-MeadReturn!C210</f>
        <v>865924.1100000001</v>
      </c>
      <c r="D210" s="5">
        <f>'Dpltn&amp;Shrt_JIANMhvHvs'!D210+'Dpltn&amp;Shrt_JIANSmCrrntDmndsBlw~'!D210+MeadDiversion!D210-MeadReturn!D210</f>
        <v>883345.1</v>
      </c>
      <c r="E210" s="5">
        <f>'Dpltn&amp;Shrt_JIANMhvHvs'!E210+'Dpltn&amp;Shrt_JIANSmCrrntDmndsBlw~'!E210+MeadDiversion!E210-MeadReturn!E210</f>
        <v>879810.1</v>
      </c>
      <c r="F210" s="5">
        <f>'Dpltn&amp;Shrt_JIANMhvHvs'!F210+'Dpltn&amp;Shrt_JIANSmCrrntDmndsBlw~'!F210+MeadDiversion!F210-MeadReturn!F210</f>
        <v>897951.68</v>
      </c>
      <c r="G210" s="5">
        <f>'Dpltn&amp;Shrt_JIANMhvHvs'!G210+'Dpltn&amp;Shrt_JIANSmCrrntDmndsBlw~'!G210+MeadDiversion!G210-MeadReturn!G210</f>
        <v>1018572.27</v>
      </c>
      <c r="H210" s="5">
        <f>'Dpltn&amp;Shrt_JIANMhvHvs'!H210+'Dpltn&amp;Shrt_JIANSmCrrntDmndsBlw~'!H210+MeadDiversion!H210-MeadReturn!H210</f>
        <v>896060.1</v>
      </c>
      <c r="I210" s="5">
        <f>'Dpltn&amp;Shrt_JIANMhvHvs'!I210+'Dpltn&amp;Shrt_JIANSmCrrntDmndsBlw~'!I210+MeadDiversion!I210-MeadReturn!I210</f>
        <v>967757.1100000001</v>
      </c>
      <c r="J210" s="5">
        <f>'Dpltn&amp;Shrt_JIANMhvHvs'!J210+'Dpltn&amp;Shrt_JIANSmCrrntDmndsBlw~'!J210+MeadDiversion!J210-MeadReturn!J210</f>
        <v>863915.1</v>
      </c>
      <c r="K210" s="5">
        <f>'Dpltn&amp;Shrt_JIANMhvHvs'!K210+'Dpltn&amp;Shrt_JIANSmCrrntDmndsBlw~'!K210+MeadDiversion!K210-MeadReturn!K210</f>
        <v>907963.1</v>
      </c>
      <c r="L210" s="5">
        <f>'Dpltn&amp;Shrt_JIANMhvHvs'!L210+'Dpltn&amp;Shrt_JIANSmCrrntDmndsBlw~'!L210+MeadDiversion!L210-MeadReturn!L210</f>
        <v>914091.68</v>
      </c>
      <c r="M210" s="5">
        <f>'Dpltn&amp;Shrt_JIANMhvHvs'!M210+'Dpltn&amp;Shrt_JIANSmCrrntDmndsBlw~'!M210+MeadDiversion!M210-MeadReturn!M210</f>
        <v>929902.5</v>
      </c>
      <c r="N210" s="5">
        <f>'Dpltn&amp;Shrt_JIANMhvHvs'!N210+'Dpltn&amp;Shrt_JIANSmCrrntDmndsBlw~'!N210+MeadDiversion!N210-MeadReturn!N210</f>
        <v>944966.5</v>
      </c>
      <c r="O210" s="5">
        <f>'Dpltn&amp;Shrt_JIANMhvHvs'!O210+'Dpltn&amp;Shrt_JIANSmCrrntDmndsBlw~'!O210+MeadDiversion!O210-MeadReturn!O210</f>
        <v>872039.91999999993</v>
      </c>
      <c r="P210" s="5">
        <f>'Dpltn&amp;Shrt_JIANMhvHvs'!P210+'Dpltn&amp;Shrt_JIANSmCrrntDmndsBlw~'!P210+MeadDiversion!P210-MeadReturn!P210</f>
        <v>867841.91999999993</v>
      </c>
      <c r="Q210" s="5">
        <f>'Dpltn&amp;Shrt_JIANMhvHvs'!Q210+'Dpltn&amp;Shrt_JIANSmCrrntDmndsBlw~'!Q210+MeadDiversion!Q210-MeadReturn!Q210</f>
        <v>871785.91999999993</v>
      </c>
      <c r="R210" s="5">
        <f>'Dpltn&amp;Shrt_JIANMhvHvs'!R210+'Dpltn&amp;Shrt_JIANSmCrrntDmndsBlw~'!R210+MeadDiversion!R210-MeadReturn!R210</f>
        <v>888199.71</v>
      </c>
      <c r="S210" s="5">
        <f>'Dpltn&amp;Shrt_JIANMhvHvs'!S210+'Dpltn&amp;Shrt_JIANSmCrrntDmndsBlw~'!S210+MeadDiversion!S210-MeadReturn!S210</f>
        <v>813599.25</v>
      </c>
      <c r="T210" s="5">
        <f>'Dpltn&amp;Shrt_JIANMhvHvs'!T210+'Dpltn&amp;Shrt_JIANSmCrrntDmndsBlw~'!T210+MeadDiversion!T210-MeadReturn!T210</f>
        <v>1110631.56</v>
      </c>
      <c r="U210" s="5">
        <f>'Dpltn&amp;Shrt_JIANMhvHvs'!U210+'Dpltn&amp;Shrt_JIANSmCrrntDmndsBlw~'!U210+MeadDiversion!U210-MeadReturn!U210</f>
        <v>901402.55999999994</v>
      </c>
      <c r="V210" s="5">
        <f>'Dpltn&amp;Shrt_JIANMhvHvs'!V210+'Dpltn&amp;Shrt_JIANSmCrrntDmndsBlw~'!V210+MeadDiversion!V210-MeadReturn!V210</f>
        <v>916732.73</v>
      </c>
      <c r="W210" s="5">
        <f>'Dpltn&amp;Shrt_JIANMhvHvs'!W210+'Dpltn&amp;Shrt_JIANSmCrrntDmndsBlw~'!W210+MeadDiversion!W210-MeadReturn!W210</f>
        <v>917221.89</v>
      </c>
      <c r="X210" s="5">
        <f>'Dpltn&amp;Shrt_JIANMhvHvs'!X210+'Dpltn&amp;Shrt_JIANSmCrrntDmndsBlw~'!X210+MeadDiversion!X210-MeadReturn!X210</f>
        <v>912266.79</v>
      </c>
      <c r="Y210" s="5">
        <f>'Dpltn&amp;Shrt_JIANMhvHvs'!Y210+'Dpltn&amp;Shrt_JIANSmCrrntDmndsBlw~'!Y210+MeadDiversion!Y210-MeadReturn!Y210</f>
        <v>883019.88</v>
      </c>
      <c r="Z210" s="5">
        <f>'Dpltn&amp;Shrt_JIANMhvHvs'!Z210+'Dpltn&amp;Shrt_JIANSmCrrntDmndsBlw~'!Z210+MeadDiversion!Z210-MeadReturn!Z210</f>
        <v>850475.71</v>
      </c>
      <c r="AA210" s="5">
        <f>'Dpltn&amp;Shrt_JIANMhvHvs'!AA210+'Dpltn&amp;Shrt_JIANSmCrrntDmndsBlw~'!AA210+MeadDiversion!AA210-MeadReturn!AA210</f>
        <v>778769.52000000014</v>
      </c>
      <c r="AB210" s="5">
        <f>'Dpltn&amp;Shrt_JIANMhvHvs'!AB210+'Dpltn&amp;Shrt_JIANSmCrrntDmndsBlw~'!AB210+MeadDiversion!AB210-MeadReturn!AB210</f>
        <v>786927.12000000011</v>
      </c>
      <c r="AC210" s="5">
        <f>'Dpltn&amp;Shrt_JIANMhvHvs'!AC210+'Dpltn&amp;Shrt_JIANSmCrrntDmndsBlw~'!AC210+MeadDiversion!AC210-MeadReturn!AC210</f>
        <v>820241.38</v>
      </c>
      <c r="AD210" s="5">
        <f>'Dpltn&amp;Shrt_JIANMhvHvs'!AD210+'Dpltn&amp;Shrt_JIANSmCrrntDmndsBlw~'!AD210+MeadDiversion!AD210-MeadReturn!AD210</f>
        <v>845689.73</v>
      </c>
      <c r="AE210" s="5">
        <f>'Dpltn&amp;Shrt_JIANMhvHvs'!AE210+'Dpltn&amp;Shrt_JIANSmCrrntDmndsBlw~'!AE210+MeadDiversion!AE210-MeadReturn!AE210</f>
        <v>845204.78</v>
      </c>
      <c r="AF210" s="5">
        <f>'Dpltn&amp;Shrt_JIANMhvHvs'!AF210+'Dpltn&amp;Shrt_JIANSmCrrntDmndsBlw~'!AF210+MeadDiversion!AF210-MeadReturn!AF210</f>
        <v>809985.42999999993</v>
      </c>
      <c r="AG210" s="5">
        <f>'Dpltn&amp;Shrt_JIANMhvHvs'!AG210+'Dpltn&amp;Shrt_JIANSmCrrntDmndsBlw~'!AG210+MeadDiversion!AG210-MeadReturn!AG210</f>
        <v>846192.55999999994</v>
      </c>
      <c r="AH210" s="5">
        <f>'Dpltn&amp;Shrt_JIANMhvHvs'!AH210+'Dpltn&amp;Shrt_JIANSmCrrntDmndsBlw~'!AH210+MeadDiversion!AH210-MeadReturn!AH210</f>
        <v>799705.77</v>
      </c>
      <c r="AI210" s="5">
        <f>'Dpltn&amp;Shrt_JIANMhvHvs'!AI210+'Dpltn&amp;Shrt_JIANSmCrrntDmndsBlw~'!AI210+MeadDiversion!AI210-MeadReturn!AI210</f>
        <v>826255.3</v>
      </c>
      <c r="AJ210" s="5">
        <f>'Dpltn&amp;Shrt_JIANMhvHvs'!AJ210+'Dpltn&amp;Shrt_JIANSmCrrntDmndsBlw~'!AJ210+MeadDiversion!AJ210-MeadReturn!AJ210</f>
        <v>832224.79</v>
      </c>
      <c r="AK210" s="5">
        <f>'Dpltn&amp;Shrt_JIANMhvHvs'!AK210+'Dpltn&amp;Shrt_JIANSmCrrntDmndsBlw~'!AK210+MeadDiversion!AK210-MeadReturn!AK210</f>
        <v>729393.12000000011</v>
      </c>
      <c r="AL210" s="5">
        <f>'Dpltn&amp;Shrt_JIANMhvHvs'!AL210+'Dpltn&amp;Shrt_JIANSmCrrntDmndsBlw~'!AL210+MeadDiversion!AL210-MeadReturn!AL210</f>
        <v>842515.79</v>
      </c>
      <c r="AM210" s="5">
        <f>'Dpltn&amp;Shrt_JIANMhvHvs'!AM210+'Dpltn&amp;Shrt_JIANSmCrrntDmndsBlw~'!AM210+MeadDiversion!AM210-MeadReturn!AM210</f>
        <v>900507.89</v>
      </c>
      <c r="AN210" s="5">
        <f>'Dpltn&amp;Shrt_JIANMhvHvs'!AN210+'Dpltn&amp;Shrt_JIANSmCrrntDmndsBlw~'!AN210+MeadDiversion!AN210-MeadReturn!AN210</f>
        <v>929545.89</v>
      </c>
      <c r="AO210" s="5">
        <f>'Dpltn&amp;Shrt_JIANMhvHvs'!AO210+'Dpltn&amp;Shrt_JIANSmCrrntDmndsBlw~'!AO210+MeadDiversion!AO210-MeadReturn!AO210</f>
        <v>866529.75000000012</v>
      </c>
      <c r="AP210" s="5">
        <f>'Dpltn&amp;Shrt_JIANMhvHvs'!AP210+'Dpltn&amp;Shrt_JIANSmCrrntDmndsBlw~'!AP210+MeadDiversion!AP210-MeadReturn!AP210</f>
        <v>859270.82000000007</v>
      </c>
      <c r="AQ210" s="5">
        <f>'Dpltn&amp;Shrt_JIANMhvHvs'!AQ210+'Dpltn&amp;Shrt_JIANSmCrrntDmndsBlw~'!AQ210+MeadDiversion!AQ210-MeadReturn!AQ210</f>
        <v>848660.35000000009</v>
      </c>
      <c r="AR210" s="5">
        <f>'Dpltn&amp;Shrt_JIANMhvHvs'!AR210+'Dpltn&amp;Shrt_JIANSmCrrntDmndsBlw~'!AR210+MeadDiversion!AR210-MeadReturn!AR210</f>
        <v>811319.99</v>
      </c>
      <c r="AS210" s="5">
        <f>'Dpltn&amp;Shrt_JIANMhvHvs'!AS210+'Dpltn&amp;Shrt_JIANSmCrrntDmndsBlw~'!AS210+MeadDiversion!AS210-MeadReturn!AS210</f>
        <v>857263.41</v>
      </c>
      <c r="AT210" s="5">
        <f>'Dpltn&amp;Shrt_JIANMhvHvs'!AT210+'Dpltn&amp;Shrt_JIANSmCrrntDmndsBlw~'!AT210+MeadDiversion!AT210-MeadReturn!AT210</f>
        <v>852577.6100000001</v>
      </c>
      <c r="AU210" s="5">
        <f>'Dpltn&amp;Shrt_JIANMhvHvs'!AU210+'Dpltn&amp;Shrt_JIANSmCrrntDmndsBlw~'!AU210+MeadDiversion!AU210-MeadReturn!AU210</f>
        <v>822939.79</v>
      </c>
      <c r="AV210" s="5">
        <f>'Dpltn&amp;Shrt_JIANMhvHvs'!AV210+'Dpltn&amp;Shrt_JIANSmCrrntDmndsBlw~'!AV210+MeadDiversion!AV210-MeadReturn!AV210</f>
        <v>818466.79</v>
      </c>
      <c r="AW210" s="5">
        <f>'Dpltn&amp;Shrt_JIANMhvHvs'!AW210+'Dpltn&amp;Shrt_JIANSmCrrntDmndsBlw~'!AW210+MeadDiversion!AW210-MeadReturn!AW210</f>
        <v>806746.67</v>
      </c>
      <c r="AX210" s="5">
        <f>'Dpltn&amp;Shrt_JIANMhvHvs'!AX210+'Dpltn&amp;Shrt_JIANSmCrrntDmndsBlw~'!AX210+MeadDiversion!AX210-MeadReturn!AX210</f>
        <v>840364.46000000008</v>
      </c>
      <c r="AY210" s="5">
        <f>'Dpltn&amp;Shrt_JIANMhvHvs'!AY210+'Dpltn&amp;Shrt_JIANSmCrrntDmndsBlw~'!AY210+MeadDiversion!AY210-MeadReturn!AY210</f>
        <v>815507.67</v>
      </c>
      <c r="AZ210" s="5">
        <f>'Dpltn&amp;Shrt_JIANMhvHvs'!AZ210+'Dpltn&amp;Shrt_JIANSmCrrntDmndsBlw~'!AZ210+MeadDiversion!AZ210-MeadReturn!AZ210</f>
        <v>803904.67</v>
      </c>
      <c r="BA210" s="5">
        <f>'Dpltn&amp;Shrt_JIANMhvHvs'!BA210+'Dpltn&amp;Shrt_JIANSmCrrntDmndsBlw~'!BA210+MeadDiversion!BA210-MeadReturn!BA210</f>
        <v>854995.6100000001</v>
      </c>
      <c r="BB210" s="5">
        <f>'Dpltn&amp;Shrt_JIANMhvHvs'!BB210+'Dpltn&amp;Shrt_JIANSmCrrntDmndsBlw~'!BB210+MeadDiversion!BB210-MeadReturn!BB210</f>
        <v>866397.94000000006</v>
      </c>
      <c r="BC210" s="5">
        <f>'Dpltn&amp;Shrt_JIANMhvHvs'!BC210+'Dpltn&amp;Shrt_JIANSmCrrntDmndsBlw~'!BC210+MeadDiversion!BC210-MeadReturn!BC210</f>
        <v>808394.67</v>
      </c>
      <c r="BD210" s="5">
        <f>'Dpltn&amp;Shrt_JIANMhvHvs'!BD210+'Dpltn&amp;Shrt_JIANSmCrrntDmndsBlw~'!BD210+MeadDiversion!BD210-MeadReturn!BD210</f>
        <v>827708.8600000001</v>
      </c>
      <c r="BE210" s="5">
        <f>'Dpltn&amp;Shrt_JIANMhvHvs'!BE210+'Dpltn&amp;Shrt_JIANSmCrrntDmndsBlw~'!BE210+MeadDiversion!BE210-MeadReturn!BE210</f>
        <v>834968.19000000006</v>
      </c>
      <c r="BF210" s="5">
        <f>'Dpltn&amp;Shrt_JIANMhvHvs'!BF210+'Dpltn&amp;Shrt_JIANSmCrrntDmndsBlw~'!BF210+MeadDiversion!BF210-MeadReturn!BF210</f>
        <v>814238.46000000008</v>
      </c>
      <c r="BG210" s="5">
        <f>'Dpltn&amp;Shrt_JIANMhvHvs'!BG210+'Dpltn&amp;Shrt_JIANSmCrrntDmndsBlw~'!BG210+MeadDiversion!BG210-MeadReturn!BG210</f>
        <v>817130.79</v>
      </c>
      <c r="BH210" s="5">
        <f>'Dpltn&amp;Shrt_JIANMhvHvs'!BH210+'Dpltn&amp;Shrt_JIANSmCrrntDmndsBlw~'!BH210+MeadDiversion!BH210-MeadReturn!BH210</f>
        <v>860289.89</v>
      </c>
      <c r="BI210" s="5">
        <f>'Dpltn&amp;Shrt_JIANMhvHvs'!BI210+'Dpltn&amp;Shrt_JIANSmCrrntDmndsBlw~'!BI210+MeadDiversion!BI210-MeadReturn!BI210</f>
        <v>838991.3</v>
      </c>
      <c r="BJ210" s="5">
        <f>'Dpltn&amp;Shrt_JIANMhvHvs'!BJ210+'Dpltn&amp;Shrt_JIANSmCrrntDmndsBlw~'!BJ210+MeadDiversion!BJ210-MeadReturn!BJ210</f>
        <v>878179.54</v>
      </c>
      <c r="BK210" s="5">
        <f>'Dpltn&amp;Shrt_JIANMhvHvs'!BK210+'Dpltn&amp;Shrt_JIANSmCrrntDmndsBlw~'!BK210+MeadDiversion!BK210-MeadReturn!BK210</f>
        <v>909218.55999999994</v>
      </c>
      <c r="BL210" s="5">
        <f>'Dpltn&amp;Shrt_JIANMhvHvs'!BL210+'Dpltn&amp;Shrt_JIANSmCrrntDmndsBlw~'!BL210+MeadDiversion!BL210-MeadReturn!BL210</f>
        <v>909811.42999999993</v>
      </c>
      <c r="BM210" s="5">
        <f>'Dpltn&amp;Shrt_JIANMhvHvs'!BM210+'Dpltn&amp;Shrt_JIANSmCrrntDmndsBlw~'!BM210+MeadDiversion!BM210-MeadReturn!BM210</f>
        <v>1119762.27</v>
      </c>
      <c r="BN210" s="5">
        <f>'Dpltn&amp;Shrt_JIANMhvHvs'!BN210+'Dpltn&amp;Shrt_JIANSmCrrntDmndsBlw~'!BN210+MeadDiversion!BN210-MeadReturn!BN210</f>
        <v>950899.27</v>
      </c>
      <c r="BO210" s="5">
        <f>'Dpltn&amp;Shrt_JIANMhvHvs'!BO210+'Dpltn&amp;Shrt_JIANSmCrrntDmndsBlw~'!BO210+MeadDiversion!BO210-MeadReturn!BO210</f>
        <v>874122.1</v>
      </c>
      <c r="BP210" s="5">
        <f>'Dpltn&amp;Shrt_JIANMhvHvs'!BP210+'Dpltn&amp;Shrt_JIANSmCrrntDmndsBlw~'!BP210+MeadDiversion!BP210-MeadReturn!BP210</f>
        <v>848685.1</v>
      </c>
      <c r="BQ210" s="5">
        <f>'Dpltn&amp;Shrt_JIANMhvHvs'!BQ210+'Dpltn&amp;Shrt_JIANSmCrrntDmndsBlw~'!BQ210+MeadDiversion!BQ210-MeadReturn!BQ210</f>
        <v>860758.68</v>
      </c>
      <c r="BR210" s="5">
        <f>'Dpltn&amp;Shrt_JIANMhvHvs'!BR210+'Dpltn&amp;Shrt_JIANSmCrrntDmndsBlw~'!BR210+MeadDiversion!BR210-MeadReturn!BR210</f>
        <v>874380.5</v>
      </c>
      <c r="BS210" s="5">
        <f>'Dpltn&amp;Shrt_JIANMhvHvs'!BS210+'Dpltn&amp;Shrt_JIANSmCrrntDmndsBlw~'!BS210+MeadDiversion!BS210-MeadReturn!BS210</f>
        <v>852146.5</v>
      </c>
      <c r="BT210" s="5">
        <f>'Dpltn&amp;Shrt_JIANMhvHvs'!BT210+'Dpltn&amp;Shrt_JIANSmCrrntDmndsBlw~'!BT210+MeadDiversion!BT210-MeadReturn!BT210</f>
        <v>828725.5</v>
      </c>
      <c r="BU210" s="5">
        <f>'Dpltn&amp;Shrt_JIANMhvHvs'!BU210+'Dpltn&amp;Shrt_JIANSmCrrntDmndsBlw~'!BU210+MeadDiversion!BU210-MeadReturn!BU210</f>
        <v>844818.58000000007</v>
      </c>
      <c r="BV210" s="5">
        <f>'Dpltn&amp;Shrt_JIANMhvHvs'!BV210+'Dpltn&amp;Shrt_JIANSmCrrntDmndsBlw~'!BV210+MeadDiversion!BV210-MeadReturn!BV210</f>
        <v>811867.91999999993</v>
      </c>
      <c r="BW210" s="5">
        <f>'Dpltn&amp;Shrt_JIANMhvHvs'!BW210+'Dpltn&amp;Shrt_JIANSmCrrntDmndsBlw~'!BW210+MeadDiversion!BW210-MeadReturn!BW210</f>
        <v>795279.91999999993</v>
      </c>
      <c r="BX210" s="5">
        <f>'Dpltn&amp;Shrt_JIANMhvHvs'!BX210+'Dpltn&amp;Shrt_JIANSmCrrntDmndsBlw~'!BX210+MeadDiversion!BX210-MeadReturn!BX210</f>
        <v>842401.91999999993</v>
      </c>
      <c r="BY210" s="5">
        <f>'Dpltn&amp;Shrt_JIANMhvHvs'!BY210+'Dpltn&amp;Shrt_JIANSmCrrntDmndsBlw~'!BY210+MeadDiversion!BY210-MeadReturn!BY210</f>
        <v>832622.91999999993</v>
      </c>
      <c r="BZ210" s="5">
        <f>'Dpltn&amp;Shrt_JIANMhvHvs'!BZ210+'Dpltn&amp;Shrt_JIANSmCrrntDmndsBlw~'!BZ210+MeadDiversion!BZ210-MeadReturn!BZ210</f>
        <v>855067.5</v>
      </c>
      <c r="CA210" s="5">
        <f>'Dpltn&amp;Shrt_JIANMhvHvs'!CA210+'Dpltn&amp;Shrt_JIANSmCrrntDmndsBlw~'!CA210+MeadDiversion!CA210-MeadReturn!CA210</f>
        <v>858094.82</v>
      </c>
      <c r="CB210" s="5">
        <f>'Dpltn&amp;Shrt_JIANMhvHvs'!CB210+'Dpltn&amp;Shrt_JIANSmCrrntDmndsBlw~'!CB210+MeadDiversion!CB210-MeadReturn!CB210</f>
        <v>845888.25</v>
      </c>
      <c r="CC210" s="5">
        <f>'Dpltn&amp;Shrt_JIANMhvHvs'!CC210+'Dpltn&amp;Shrt_JIANSmCrrntDmndsBlw~'!CC210+MeadDiversion!CC210-MeadReturn!CC210</f>
        <v>828620.77</v>
      </c>
      <c r="CD210" s="5">
        <f>'Dpltn&amp;Shrt_JIANMhvHvs'!CD210+'Dpltn&amp;Shrt_JIANSmCrrntDmndsBlw~'!CD210+MeadDiversion!CD210-MeadReturn!CD210</f>
        <v>826778.55999999994</v>
      </c>
      <c r="CE210" s="5">
        <f>'Dpltn&amp;Shrt_JIANMhvHvs'!CE210+'Dpltn&amp;Shrt_JIANSmCrrntDmndsBlw~'!CE210+MeadDiversion!CE210-MeadReturn!CE210</f>
        <v>851489.49000000011</v>
      </c>
      <c r="CF210" s="5">
        <f>'Dpltn&amp;Shrt_JIANMhvHvs'!CF210+'Dpltn&amp;Shrt_JIANSmCrrntDmndsBlw~'!CF210+MeadDiversion!CF210-MeadReturn!CF210</f>
        <v>830625.72000000009</v>
      </c>
      <c r="CG210" s="5">
        <f>'Dpltn&amp;Shrt_JIANMhvHvs'!CG210+'Dpltn&amp;Shrt_JIANSmCrrntDmndsBlw~'!CG210+MeadDiversion!CG210-MeadReturn!CG210</f>
        <v>850027.12000000011</v>
      </c>
      <c r="CH210" s="5">
        <f>'Dpltn&amp;Shrt_JIANMhvHvs'!CH210+'Dpltn&amp;Shrt_JIANSmCrrntDmndsBlw~'!CH210+MeadDiversion!CH210-MeadReturn!CH210</f>
        <v>828728.12000000011</v>
      </c>
      <c r="CI210" s="5">
        <f>'Dpltn&amp;Shrt_JIANMhvHvs'!CI210+'Dpltn&amp;Shrt_JIANSmCrrntDmndsBlw~'!CI210+MeadDiversion!CI210-MeadReturn!CI210</f>
        <v>814603.82000000007</v>
      </c>
      <c r="CJ210" s="5">
        <f>'Dpltn&amp;Shrt_JIANMhvHvs'!CJ210+'Dpltn&amp;Shrt_JIANSmCrrntDmndsBlw~'!CJ210+MeadDiversion!CJ210-MeadReturn!CJ210</f>
        <v>793696.82000000007</v>
      </c>
      <c r="CK210" s="5">
        <f>'Dpltn&amp;Shrt_JIANMhvHvs'!CK210+'Dpltn&amp;Shrt_JIANSmCrrntDmndsBlw~'!CK210+MeadDiversion!CK210-MeadReturn!CK210</f>
        <v>874526.01000000013</v>
      </c>
      <c r="CL210" s="5">
        <f>'Dpltn&amp;Shrt_JIANMhvHvs'!CL210+'Dpltn&amp;Shrt_JIANSmCrrntDmndsBlw~'!CL210+MeadDiversion!CL210-MeadReturn!CL210</f>
        <v>828044.48</v>
      </c>
      <c r="CM210" s="5">
        <f>'Dpltn&amp;Shrt_JIANMhvHvs'!CM210+'Dpltn&amp;Shrt_JIANSmCrrntDmndsBlw~'!CM210+MeadDiversion!CM210-MeadReturn!CM210</f>
        <v>788168.26</v>
      </c>
      <c r="CN210" s="5">
        <f>'Dpltn&amp;Shrt_JIANMhvHvs'!CN210+'Dpltn&amp;Shrt_JIANSmCrrntDmndsBlw~'!CN210+MeadDiversion!CN210-MeadReturn!CN210</f>
        <v>825855.44000000006</v>
      </c>
      <c r="CO210" s="5">
        <f>'Dpltn&amp;Shrt_JIANMhvHvs'!CO210+'Dpltn&amp;Shrt_JIANSmCrrntDmndsBlw~'!CO210+MeadDiversion!CO210-MeadReturn!CO210</f>
        <v>818931.59</v>
      </c>
      <c r="CP210" s="5">
        <f>'Dpltn&amp;Shrt_JIANMhvHvs'!CP210+'Dpltn&amp;Shrt_JIANSmCrrntDmndsBlw~'!CP210+MeadDiversion!CP210-MeadReturn!CP210</f>
        <v>792020.67</v>
      </c>
      <c r="CQ210" s="5">
        <f>'Dpltn&amp;Shrt_JIANMhvHvs'!CQ210+'Dpltn&amp;Shrt_JIANSmCrrntDmndsBlw~'!CQ210+MeadDiversion!CQ210-MeadReturn!CQ210</f>
        <v>812536.67</v>
      </c>
      <c r="CR210" s="5">
        <f>'Dpltn&amp;Shrt_JIANMhvHvs'!CR210+'Dpltn&amp;Shrt_JIANSmCrrntDmndsBlw~'!CR210+MeadDiversion!CR210-MeadReturn!CR210</f>
        <v>799995.67</v>
      </c>
      <c r="CS210" s="5">
        <f>'Dpltn&amp;Shrt_JIANMhvHvs'!CS210+'Dpltn&amp;Shrt_JIANSmCrrntDmndsBlw~'!CS210+MeadDiversion!CS210-MeadReturn!CS210</f>
        <v>830220.6100000001</v>
      </c>
      <c r="CT210" s="5">
        <f>'Dpltn&amp;Shrt_JIANMhvHvs'!CT210+'Dpltn&amp;Shrt_JIANSmCrrntDmndsBlw~'!CT210+MeadDiversion!CT210-MeadReturn!CT210</f>
        <v>818562.6100000001</v>
      </c>
      <c r="CU210" s="5">
        <f>'Dpltn&amp;Shrt_JIANMhvHvs'!CU210+'Dpltn&amp;Shrt_JIANSmCrrntDmndsBlw~'!CU210+MeadDiversion!CU210-MeadReturn!CU210</f>
        <v>826321.6100000001</v>
      </c>
      <c r="CV210" s="5">
        <f>'Dpltn&amp;Shrt_JIANMhvHvs'!CV210+'Dpltn&amp;Shrt_JIANSmCrrntDmndsBlw~'!CV210+MeadDiversion!CV210-MeadReturn!CV210</f>
        <v>759096.27000000014</v>
      </c>
      <c r="CW210" s="5">
        <f>'Dpltn&amp;Shrt_JIANMhvHvs'!CW210+'Dpltn&amp;Shrt_JIANSmCrrntDmndsBlw~'!CW210+MeadDiversion!CW210-MeadReturn!CW210</f>
        <v>817999.38</v>
      </c>
      <c r="CX210" s="5">
        <f>'Dpltn&amp;Shrt_JIANMhvHvs'!CX210+'Dpltn&amp;Shrt_JIANSmCrrntDmndsBlw~'!CX210+MeadDiversion!CX210-MeadReturn!CX210</f>
        <v>825364.38</v>
      </c>
      <c r="CY210" s="5">
        <f>'Dpltn&amp;Shrt_JIANMhvHvs'!CY210+'Dpltn&amp;Shrt_JIANSmCrrntDmndsBlw~'!CY210+MeadDiversion!CY210-MeadReturn!CY210</f>
        <v>898799.25</v>
      </c>
      <c r="CZ210" s="5">
        <f>'Dpltn&amp;Shrt_JIANMhvHvs'!CZ210+'Dpltn&amp;Shrt_JIANSmCrrntDmndsBlw~'!CZ210+MeadDiversion!CZ210-MeadReturn!CZ210</f>
        <v>866121.25</v>
      </c>
      <c r="DA210" s="5">
        <f>'Dpltn&amp;Shrt_JIANMhvHvs'!DA210+'Dpltn&amp;Shrt_JIANSmCrrntDmndsBlw~'!DA210+MeadDiversion!DA210-MeadReturn!DA210</f>
        <v>909912.08000000007</v>
      </c>
      <c r="DB210" s="5">
        <f>'Dpltn&amp;Shrt_JIANMhvHvs'!DB210+'Dpltn&amp;Shrt_JIANSmCrrntDmndsBlw~'!DB210+MeadDiversion!DB210-MeadReturn!DB210</f>
        <v>817122.08000000007</v>
      </c>
      <c r="DC210" s="5">
        <f>'Dpltn&amp;Shrt_JIANMhvHvs'!DC210+'Dpltn&amp;Shrt_JIANSmCrrntDmndsBlw~'!DC210+MeadDiversion!DC210-MeadReturn!DC210</f>
        <v>876369.5</v>
      </c>
      <c r="DD210" s="5">
        <f>'Dpltn&amp;Shrt_JIANMhvHvs'!DD210+'Dpltn&amp;Shrt_JIANSmCrrntDmndsBlw~'!DD210+MeadDiversion!DD210-MeadReturn!DD210</f>
        <v>805523.10000000009</v>
      </c>
      <c r="DE210" s="5">
        <f>'Dpltn&amp;Shrt_JIANMhvHvs'!DE210+'Dpltn&amp;Shrt_JIANSmCrrntDmndsBlw~'!DE210+MeadDiversion!DE210-MeadReturn!DE210</f>
        <v>873681.5</v>
      </c>
      <c r="DF210" s="5">
        <f>'Dpltn&amp;Shrt_JIANMhvHvs'!DF210+'Dpltn&amp;Shrt_JIANSmCrrntDmndsBlw~'!DF210+MeadDiversion!DF210-MeadReturn!DF210</f>
        <v>900207.5</v>
      </c>
      <c r="DG210" s="5">
        <f>'Dpltn&amp;Shrt_JIANMhvHvs'!DG210+'Dpltn&amp;Shrt_JIANSmCrrntDmndsBlw~'!DG210+MeadDiversion!DG210-MeadReturn!DG210</f>
        <v>850094.1</v>
      </c>
      <c r="DH210" s="5">
        <f>'Dpltn&amp;Shrt_JIANMhvHvs'!DH210+'Dpltn&amp;Shrt_JIANSmCrrntDmndsBlw~'!DH210+MeadDiversion!DH210-MeadReturn!DH210</f>
        <v>1100552.27</v>
      </c>
      <c r="DI210" s="5">
        <f>'Dpltn&amp;Shrt_JIANMhvHvs'!DI210+'Dpltn&amp;Shrt_JIANSmCrrntDmndsBlw~'!DI210+MeadDiversion!DI210-MeadReturn!DI210</f>
        <v>954379.27</v>
      </c>
      <c r="DJ210" s="5">
        <f>'Dpltn&amp;Shrt_JIANMhvHvs'!DJ210+'Dpltn&amp;Shrt_JIANSmCrrntDmndsBlw~'!DJ210+MeadDiversion!DJ210-MeadReturn!DJ210</f>
        <v>958021.27</v>
      </c>
    </row>
    <row r="211" spans="1:114" x14ac:dyDescent="0.55000000000000004">
      <c r="A211" s="7">
        <v>50586.999305555553</v>
      </c>
      <c r="B211" s="5">
        <f>'Dpltn&amp;Shrt_JIANMhvHvs'!B211+'Dpltn&amp;Shrt_JIANSmCrrntDmndsBlw~'!B211+MeadDiversion!B211-MeadReturn!B211</f>
        <v>1104368.03</v>
      </c>
      <c r="C211" s="5">
        <f>'Dpltn&amp;Shrt_JIANMhvHvs'!C211+'Dpltn&amp;Shrt_JIANSmCrrntDmndsBlw~'!C211+MeadDiversion!C211-MeadReturn!C211</f>
        <v>962466.65</v>
      </c>
      <c r="D211" s="5">
        <f>'Dpltn&amp;Shrt_JIANMhvHvs'!D211+'Dpltn&amp;Shrt_JIANSmCrrntDmndsBlw~'!D211+MeadDiversion!D211-MeadReturn!D211</f>
        <v>871790.63</v>
      </c>
      <c r="E211" s="5">
        <f>'Dpltn&amp;Shrt_JIANMhvHvs'!E211+'Dpltn&amp;Shrt_JIANSmCrrntDmndsBlw~'!E211+MeadDiversion!E211-MeadReturn!E211</f>
        <v>971499.63</v>
      </c>
      <c r="F211" s="5">
        <f>'Dpltn&amp;Shrt_JIANMhvHvs'!F211+'Dpltn&amp;Shrt_JIANSmCrrntDmndsBlw~'!F211+MeadDiversion!F211-MeadReturn!F211</f>
        <v>929065.21</v>
      </c>
      <c r="G211" s="5">
        <f>'Dpltn&amp;Shrt_JIANMhvHvs'!G211+'Dpltn&amp;Shrt_JIANSmCrrntDmndsBlw~'!G211+MeadDiversion!G211-MeadReturn!G211</f>
        <v>1016668.03</v>
      </c>
      <c r="H211" s="5">
        <f>'Dpltn&amp;Shrt_JIANMhvHvs'!H211+'Dpltn&amp;Shrt_JIANSmCrrntDmndsBlw~'!H211+MeadDiversion!H211-MeadReturn!H211</f>
        <v>1029242.6300000001</v>
      </c>
      <c r="I211" s="5">
        <f>'Dpltn&amp;Shrt_JIANMhvHvs'!I211+'Dpltn&amp;Shrt_JIANSmCrrntDmndsBlw~'!I211+MeadDiversion!I211-MeadReturn!I211</f>
        <v>977360.15</v>
      </c>
      <c r="J211" s="5">
        <f>'Dpltn&amp;Shrt_JIANMhvHvs'!J211+'Dpltn&amp;Shrt_JIANSmCrrntDmndsBlw~'!J211+MeadDiversion!J211-MeadReturn!J211</f>
        <v>954373.63</v>
      </c>
      <c r="K211" s="5">
        <f>'Dpltn&amp;Shrt_JIANMhvHvs'!K211+'Dpltn&amp;Shrt_JIANSmCrrntDmndsBlw~'!K211+MeadDiversion!K211-MeadReturn!K211</f>
        <v>873506.63</v>
      </c>
      <c r="L211" s="5">
        <f>'Dpltn&amp;Shrt_JIANMhvHvs'!L211+'Dpltn&amp;Shrt_JIANSmCrrntDmndsBlw~'!L211+MeadDiversion!L211-MeadReturn!L211</f>
        <v>978389.21</v>
      </c>
      <c r="M211" s="5">
        <f>'Dpltn&amp;Shrt_JIANMhvHvs'!M211+'Dpltn&amp;Shrt_JIANSmCrrntDmndsBlw~'!M211+MeadDiversion!M211-MeadReturn!M211</f>
        <v>986077.03</v>
      </c>
      <c r="N211" s="5">
        <f>'Dpltn&amp;Shrt_JIANMhvHvs'!N211+'Dpltn&amp;Shrt_JIANSmCrrntDmndsBlw~'!N211+MeadDiversion!N211-MeadReturn!N211</f>
        <v>972693.03</v>
      </c>
      <c r="O211" s="5">
        <f>'Dpltn&amp;Shrt_JIANMhvHvs'!O211+'Dpltn&amp;Shrt_JIANSmCrrntDmndsBlw~'!O211+MeadDiversion!O211-MeadReturn!O211</f>
        <v>970927.45</v>
      </c>
      <c r="P211" s="5">
        <f>'Dpltn&amp;Shrt_JIANMhvHvs'!P211+'Dpltn&amp;Shrt_JIANSmCrrntDmndsBlw~'!P211+MeadDiversion!P211-MeadReturn!P211</f>
        <v>956387.45</v>
      </c>
      <c r="Q211" s="5">
        <f>'Dpltn&amp;Shrt_JIANMhvHvs'!Q211+'Dpltn&amp;Shrt_JIANSmCrrntDmndsBlw~'!Q211+MeadDiversion!Q211-MeadReturn!Q211</f>
        <v>961785.45</v>
      </c>
      <c r="R211" s="5">
        <f>'Dpltn&amp;Shrt_JIANMhvHvs'!R211+'Dpltn&amp;Shrt_JIANSmCrrntDmndsBlw~'!R211+MeadDiversion!R211-MeadReturn!R211</f>
        <v>946853.47</v>
      </c>
      <c r="S211" s="5">
        <f>'Dpltn&amp;Shrt_JIANMhvHvs'!S211+'Dpltn&amp;Shrt_JIANSmCrrntDmndsBlw~'!S211+MeadDiversion!S211-MeadReturn!S211</f>
        <v>915235.78</v>
      </c>
      <c r="T211" s="5">
        <f>'Dpltn&amp;Shrt_JIANMhvHvs'!T211+'Dpltn&amp;Shrt_JIANSmCrrntDmndsBlw~'!T211+MeadDiversion!T211-MeadReturn!T211</f>
        <v>808524.32</v>
      </c>
      <c r="U211" s="5">
        <f>'Dpltn&amp;Shrt_JIANMhvHvs'!U211+'Dpltn&amp;Shrt_JIANSmCrrntDmndsBlw~'!U211+MeadDiversion!U211-MeadReturn!U211</f>
        <v>921006.32</v>
      </c>
      <c r="V211" s="5">
        <f>'Dpltn&amp;Shrt_JIANMhvHvs'!V211+'Dpltn&amp;Shrt_JIANSmCrrntDmndsBlw~'!V211+MeadDiversion!V211-MeadReturn!V211</f>
        <v>939962.49</v>
      </c>
      <c r="W211" s="5">
        <f>'Dpltn&amp;Shrt_JIANMhvHvs'!W211+'Dpltn&amp;Shrt_JIANSmCrrntDmndsBlw~'!W211+MeadDiversion!W211-MeadReturn!W211</f>
        <v>933673.65</v>
      </c>
      <c r="X211" s="5">
        <f>'Dpltn&amp;Shrt_JIANMhvHvs'!X211+'Dpltn&amp;Shrt_JIANSmCrrntDmndsBlw~'!X211+MeadDiversion!X211-MeadReturn!X211</f>
        <v>924348.55</v>
      </c>
      <c r="Y211" s="5">
        <f>'Dpltn&amp;Shrt_JIANMhvHvs'!Y211+'Dpltn&amp;Shrt_JIANSmCrrntDmndsBlw~'!Y211+MeadDiversion!Y211-MeadReturn!Y211</f>
        <v>921735.64</v>
      </c>
      <c r="Z211" s="5">
        <f>'Dpltn&amp;Shrt_JIANMhvHvs'!Z211+'Dpltn&amp;Shrt_JIANSmCrrntDmndsBlw~'!Z211+MeadDiversion!Z211-MeadReturn!Z211</f>
        <v>905630.47</v>
      </c>
      <c r="AA211" s="5">
        <f>'Dpltn&amp;Shrt_JIANMhvHvs'!AA211+'Dpltn&amp;Shrt_JIANSmCrrntDmndsBlw~'!AA211+MeadDiversion!AA211-MeadReturn!AA211</f>
        <v>904920.28</v>
      </c>
      <c r="AB211" s="5">
        <f>'Dpltn&amp;Shrt_JIANMhvHvs'!AB211+'Dpltn&amp;Shrt_JIANSmCrrntDmndsBlw~'!AB211+MeadDiversion!AB211-MeadReturn!AB211</f>
        <v>867471.88000000012</v>
      </c>
      <c r="AC211" s="5">
        <f>'Dpltn&amp;Shrt_JIANMhvHvs'!AC211+'Dpltn&amp;Shrt_JIANSmCrrntDmndsBlw~'!AC211+MeadDiversion!AC211-MeadReturn!AC211</f>
        <v>857943.14</v>
      </c>
      <c r="AD211" s="5">
        <f>'Dpltn&amp;Shrt_JIANMhvHvs'!AD211+'Dpltn&amp;Shrt_JIANSmCrrntDmndsBlw~'!AD211+MeadDiversion!AD211-MeadReturn!AD211</f>
        <v>888050.49</v>
      </c>
      <c r="AE211" s="5">
        <f>'Dpltn&amp;Shrt_JIANMhvHvs'!AE211+'Dpltn&amp;Shrt_JIANSmCrrntDmndsBlw~'!AE211+MeadDiversion!AE211-MeadReturn!AE211</f>
        <v>871533.53999999992</v>
      </c>
      <c r="AF211" s="5">
        <f>'Dpltn&amp;Shrt_JIANMhvHvs'!AF211+'Dpltn&amp;Shrt_JIANSmCrrntDmndsBlw~'!AF211+MeadDiversion!AF211-MeadReturn!AF211</f>
        <v>882245.96</v>
      </c>
      <c r="AG211" s="5">
        <f>'Dpltn&amp;Shrt_JIANMhvHvs'!AG211+'Dpltn&amp;Shrt_JIANSmCrrntDmndsBlw~'!AG211+MeadDiversion!AG211-MeadReturn!AG211</f>
        <v>884666.32</v>
      </c>
      <c r="AH211" s="5">
        <f>'Dpltn&amp;Shrt_JIANMhvHvs'!AH211+'Dpltn&amp;Shrt_JIANSmCrrntDmndsBlw~'!AH211+MeadDiversion!AH211-MeadReturn!AH211</f>
        <v>913111.3</v>
      </c>
      <c r="AI211" s="5">
        <f>'Dpltn&amp;Shrt_JIANMhvHvs'!AI211+'Dpltn&amp;Shrt_JIANSmCrrntDmndsBlw~'!AI211+MeadDiversion!AI211-MeadReturn!AI211</f>
        <v>898041.05999999994</v>
      </c>
      <c r="AJ211" s="5">
        <f>'Dpltn&amp;Shrt_JIANMhvHvs'!AJ211+'Dpltn&amp;Shrt_JIANSmCrrntDmndsBlw~'!AJ211+MeadDiversion!AJ211-MeadReturn!AJ211</f>
        <v>947796.55</v>
      </c>
      <c r="AK211" s="5">
        <f>'Dpltn&amp;Shrt_JIANMhvHvs'!AK211+'Dpltn&amp;Shrt_JIANSmCrrntDmndsBlw~'!AK211+MeadDiversion!AK211-MeadReturn!AK211</f>
        <v>845578.88000000012</v>
      </c>
      <c r="AL211" s="5">
        <f>'Dpltn&amp;Shrt_JIANMhvHvs'!AL211+'Dpltn&amp;Shrt_JIANSmCrrntDmndsBlw~'!AL211+MeadDiversion!AL211-MeadReturn!AL211</f>
        <v>930359.55</v>
      </c>
      <c r="AM211" s="5">
        <f>'Dpltn&amp;Shrt_JIANMhvHvs'!AM211+'Dpltn&amp;Shrt_JIANSmCrrntDmndsBlw~'!AM211+MeadDiversion!AM211-MeadReturn!AM211</f>
        <v>958491.65</v>
      </c>
      <c r="AN211" s="5">
        <f>'Dpltn&amp;Shrt_JIANMhvHvs'!AN211+'Dpltn&amp;Shrt_JIANSmCrrntDmndsBlw~'!AN211+MeadDiversion!AN211-MeadReturn!AN211</f>
        <v>945995.65</v>
      </c>
      <c r="AO211" s="5">
        <f>'Dpltn&amp;Shrt_JIANMhvHvs'!AO211+'Dpltn&amp;Shrt_JIANSmCrrntDmndsBlw~'!AO211+MeadDiversion!AO211-MeadReturn!AO211</f>
        <v>919800.51</v>
      </c>
      <c r="AP211" s="5">
        <f>'Dpltn&amp;Shrt_JIANMhvHvs'!AP211+'Dpltn&amp;Shrt_JIANSmCrrntDmndsBlw~'!AP211+MeadDiversion!AP211-MeadReturn!AP211</f>
        <v>931054.58</v>
      </c>
      <c r="AQ211" s="5">
        <f>'Dpltn&amp;Shrt_JIANMhvHvs'!AQ211+'Dpltn&amp;Shrt_JIANSmCrrntDmndsBlw~'!AQ211+MeadDiversion!AQ211-MeadReturn!AQ211</f>
        <v>952583.1100000001</v>
      </c>
      <c r="AR211" s="5">
        <f>'Dpltn&amp;Shrt_JIANMhvHvs'!AR211+'Dpltn&amp;Shrt_JIANSmCrrntDmndsBlw~'!AR211+MeadDiversion!AR211-MeadReturn!AR211</f>
        <v>934326.75</v>
      </c>
      <c r="AS211" s="5">
        <f>'Dpltn&amp;Shrt_JIANMhvHvs'!AS211+'Dpltn&amp;Shrt_JIANSmCrrntDmndsBlw~'!AS211+MeadDiversion!AS211-MeadReturn!AS211</f>
        <v>911115.17</v>
      </c>
      <c r="AT211" s="5">
        <f>'Dpltn&amp;Shrt_JIANMhvHvs'!AT211+'Dpltn&amp;Shrt_JIANSmCrrntDmndsBlw~'!AT211+MeadDiversion!AT211-MeadReturn!AT211</f>
        <v>894605.37000000011</v>
      </c>
      <c r="AU211" s="5">
        <f>'Dpltn&amp;Shrt_JIANMhvHvs'!AU211+'Dpltn&amp;Shrt_JIANSmCrrntDmndsBlw~'!AU211+MeadDiversion!AU211-MeadReturn!AU211</f>
        <v>887598.55</v>
      </c>
      <c r="AV211" s="5">
        <f>'Dpltn&amp;Shrt_JIANMhvHvs'!AV211+'Dpltn&amp;Shrt_JIANSmCrrntDmndsBlw~'!AV211+MeadDiversion!AV211-MeadReturn!AV211</f>
        <v>894791.55</v>
      </c>
      <c r="AW211" s="5">
        <f>'Dpltn&amp;Shrt_JIANMhvHvs'!AW211+'Dpltn&amp;Shrt_JIANSmCrrntDmndsBlw~'!AW211+MeadDiversion!AW211-MeadReturn!AW211</f>
        <v>901030.43</v>
      </c>
      <c r="AX211" s="5">
        <f>'Dpltn&amp;Shrt_JIANMhvHvs'!AX211+'Dpltn&amp;Shrt_JIANSmCrrntDmndsBlw~'!AX211+MeadDiversion!AX211-MeadReturn!AX211</f>
        <v>894180.22000000009</v>
      </c>
      <c r="AY211" s="5">
        <f>'Dpltn&amp;Shrt_JIANMhvHvs'!AY211+'Dpltn&amp;Shrt_JIANSmCrrntDmndsBlw~'!AY211+MeadDiversion!AY211-MeadReturn!AY211</f>
        <v>892412.43</v>
      </c>
      <c r="AZ211" s="5">
        <f>'Dpltn&amp;Shrt_JIANMhvHvs'!AZ211+'Dpltn&amp;Shrt_JIANSmCrrntDmndsBlw~'!AZ211+MeadDiversion!AZ211-MeadReturn!AZ211</f>
        <v>912752.43</v>
      </c>
      <c r="BA211" s="5">
        <f>'Dpltn&amp;Shrt_JIANMhvHvs'!BA211+'Dpltn&amp;Shrt_JIANSmCrrntDmndsBlw~'!BA211+MeadDiversion!BA211-MeadReturn!BA211</f>
        <v>939429.37000000011</v>
      </c>
      <c r="BB211" s="5">
        <f>'Dpltn&amp;Shrt_JIANMhvHvs'!BB211+'Dpltn&amp;Shrt_JIANSmCrrntDmndsBlw~'!BB211+MeadDiversion!BB211-MeadReturn!BB211</f>
        <v>937159.70000000007</v>
      </c>
      <c r="BC211" s="5">
        <f>'Dpltn&amp;Shrt_JIANMhvHvs'!BC211+'Dpltn&amp;Shrt_JIANSmCrrntDmndsBlw~'!BC211+MeadDiversion!BC211-MeadReturn!BC211</f>
        <v>910402.43</v>
      </c>
      <c r="BD211" s="5">
        <f>'Dpltn&amp;Shrt_JIANMhvHvs'!BD211+'Dpltn&amp;Shrt_JIANSmCrrntDmndsBlw~'!BD211+MeadDiversion!BD211-MeadReturn!BD211</f>
        <v>912711.62000000011</v>
      </c>
      <c r="BE211" s="5">
        <f>'Dpltn&amp;Shrt_JIANMhvHvs'!BE211+'Dpltn&amp;Shrt_JIANSmCrrntDmndsBlw~'!BE211+MeadDiversion!BE211-MeadReturn!BE211</f>
        <v>911804.95000000007</v>
      </c>
      <c r="BF211" s="5">
        <f>'Dpltn&amp;Shrt_JIANMhvHvs'!BF211+'Dpltn&amp;Shrt_JIANSmCrrntDmndsBlw~'!BF211+MeadDiversion!BF211-MeadReturn!BF211</f>
        <v>884923.22000000009</v>
      </c>
      <c r="BG211" s="5">
        <f>'Dpltn&amp;Shrt_JIANMhvHvs'!BG211+'Dpltn&amp;Shrt_JIANSmCrrntDmndsBlw~'!BG211+MeadDiversion!BG211-MeadReturn!BG211</f>
        <v>966050.55</v>
      </c>
      <c r="BH211" s="5">
        <f>'Dpltn&amp;Shrt_JIANMhvHvs'!BH211+'Dpltn&amp;Shrt_JIANSmCrrntDmndsBlw~'!BH211+MeadDiversion!BH211-MeadReturn!BH211</f>
        <v>986478.65</v>
      </c>
      <c r="BI211" s="5">
        <f>'Dpltn&amp;Shrt_JIANMhvHvs'!BI211+'Dpltn&amp;Shrt_JIANSmCrrntDmndsBlw~'!BI211+MeadDiversion!BI211-MeadReturn!BI211</f>
        <v>893046.05999999994</v>
      </c>
      <c r="BJ211" s="5">
        <f>'Dpltn&amp;Shrt_JIANMhvHvs'!BJ211+'Dpltn&amp;Shrt_JIANSmCrrntDmndsBlw~'!BJ211+MeadDiversion!BJ211-MeadReturn!BJ211</f>
        <v>1127329.3</v>
      </c>
      <c r="BK211" s="5">
        <f>'Dpltn&amp;Shrt_JIANMhvHvs'!BK211+'Dpltn&amp;Shrt_JIANSmCrrntDmndsBlw~'!BK211+MeadDiversion!BK211-MeadReturn!BK211</f>
        <v>996950.32</v>
      </c>
      <c r="BL211" s="5">
        <f>'Dpltn&amp;Shrt_JIANMhvHvs'!BL211+'Dpltn&amp;Shrt_JIANSmCrrntDmndsBlw~'!BL211+MeadDiversion!BL211-MeadReturn!BL211</f>
        <v>948153.96</v>
      </c>
      <c r="BM211" s="5">
        <f>'Dpltn&amp;Shrt_JIANMhvHvs'!BM211+'Dpltn&amp;Shrt_JIANSmCrrntDmndsBlw~'!BM211+MeadDiversion!BM211-MeadReturn!BM211</f>
        <v>978525.03</v>
      </c>
      <c r="BN211" s="5">
        <f>'Dpltn&amp;Shrt_JIANMhvHvs'!BN211+'Dpltn&amp;Shrt_JIANSmCrrntDmndsBlw~'!BN211+MeadDiversion!BN211-MeadReturn!BN211</f>
        <v>1023348.03</v>
      </c>
      <c r="BO211" s="5">
        <f>'Dpltn&amp;Shrt_JIANMhvHvs'!BO211+'Dpltn&amp;Shrt_JIANSmCrrntDmndsBlw~'!BO211+MeadDiversion!BO211-MeadReturn!BO211</f>
        <v>924459.63</v>
      </c>
      <c r="BP211" s="5">
        <f>'Dpltn&amp;Shrt_JIANMhvHvs'!BP211+'Dpltn&amp;Shrt_JIANSmCrrntDmndsBlw~'!BP211+MeadDiversion!BP211-MeadReturn!BP211</f>
        <v>945847.63</v>
      </c>
      <c r="BQ211" s="5">
        <f>'Dpltn&amp;Shrt_JIANMhvHvs'!BQ211+'Dpltn&amp;Shrt_JIANSmCrrntDmndsBlw~'!BQ211+MeadDiversion!BQ211-MeadReturn!BQ211</f>
        <v>941687.21</v>
      </c>
      <c r="BR211" s="5">
        <f>'Dpltn&amp;Shrt_JIANMhvHvs'!BR211+'Dpltn&amp;Shrt_JIANSmCrrntDmndsBlw~'!BR211+MeadDiversion!BR211-MeadReturn!BR211</f>
        <v>978801.03</v>
      </c>
      <c r="BS211" s="5">
        <f>'Dpltn&amp;Shrt_JIANMhvHvs'!BS211+'Dpltn&amp;Shrt_JIANSmCrrntDmndsBlw~'!BS211+MeadDiversion!BS211-MeadReturn!BS211</f>
        <v>956327.03</v>
      </c>
      <c r="BT211" s="5">
        <f>'Dpltn&amp;Shrt_JIANMhvHvs'!BT211+'Dpltn&amp;Shrt_JIANSmCrrntDmndsBlw~'!BT211+MeadDiversion!BT211-MeadReturn!BT211</f>
        <v>910697.03</v>
      </c>
      <c r="BU211" s="5">
        <f>'Dpltn&amp;Shrt_JIANMhvHvs'!BU211+'Dpltn&amp;Shrt_JIANSmCrrntDmndsBlw~'!BU211+MeadDiversion!BU211-MeadReturn!BU211</f>
        <v>941477.1100000001</v>
      </c>
      <c r="BV211" s="5">
        <f>'Dpltn&amp;Shrt_JIANMhvHvs'!BV211+'Dpltn&amp;Shrt_JIANSmCrrntDmndsBlw~'!BV211+MeadDiversion!BV211-MeadReturn!BV211</f>
        <v>897034.45</v>
      </c>
      <c r="BW211" s="5">
        <f>'Dpltn&amp;Shrt_JIANMhvHvs'!BW211+'Dpltn&amp;Shrt_JIANSmCrrntDmndsBlw~'!BW211+MeadDiversion!BW211-MeadReturn!BW211</f>
        <v>894271.45</v>
      </c>
      <c r="BX211" s="5">
        <f>'Dpltn&amp;Shrt_JIANMhvHvs'!BX211+'Dpltn&amp;Shrt_JIANSmCrrntDmndsBlw~'!BX211+MeadDiversion!BX211-MeadReturn!BX211</f>
        <v>917548.45</v>
      </c>
      <c r="BY211" s="5">
        <f>'Dpltn&amp;Shrt_JIANMhvHvs'!BY211+'Dpltn&amp;Shrt_JIANSmCrrntDmndsBlw~'!BY211+MeadDiversion!BY211-MeadReturn!BY211</f>
        <v>898611.45</v>
      </c>
      <c r="BZ211" s="5">
        <f>'Dpltn&amp;Shrt_JIANMhvHvs'!BZ211+'Dpltn&amp;Shrt_JIANSmCrrntDmndsBlw~'!BZ211+MeadDiversion!BZ211-MeadReturn!BZ211</f>
        <v>938599.03</v>
      </c>
      <c r="CA211" s="5">
        <f>'Dpltn&amp;Shrt_JIANMhvHvs'!CA211+'Dpltn&amp;Shrt_JIANSmCrrntDmndsBlw~'!CA211+MeadDiversion!CA211-MeadReturn!CA211</f>
        <v>929975.35</v>
      </c>
      <c r="CB211" s="5">
        <f>'Dpltn&amp;Shrt_JIANMhvHvs'!CB211+'Dpltn&amp;Shrt_JIANSmCrrntDmndsBlw~'!CB211+MeadDiversion!CB211-MeadReturn!CB211</f>
        <v>922606.78</v>
      </c>
      <c r="CC211" s="5">
        <f>'Dpltn&amp;Shrt_JIANMhvHvs'!CC211+'Dpltn&amp;Shrt_JIANSmCrrntDmndsBlw~'!CC211+MeadDiversion!CC211-MeadReturn!CC211</f>
        <v>904340.3</v>
      </c>
      <c r="CD211" s="5">
        <f>'Dpltn&amp;Shrt_JIANMhvHvs'!CD211+'Dpltn&amp;Shrt_JIANSmCrrntDmndsBlw~'!CD211+MeadDiversion!CD211-MeadReturn!CD211</f>
        <v>894545.32</v>
      </c>
      <c r="CE211" s="5">
        <f>'Dpltn&amp;Shrt_JIANMhvHvs'!CE211+'Dpltn&amp;Shrt_JIANSmCrrntDmndsBlw~'!CE211+MeadDiversion!CE211-MeadReturn!CE211</f>
        <v>919086.25000000012</v>
      </c>
      <c r="CF211" s="5">
        <f>'Dpltn&amp;Shrt_JIANMhvHvs'!CF211+'Dpltn&amp;Shrt_JIANSmCrrntDmndsBlw~'!CF211+MeadDiversion!CF211-MeadReturn!CF211</f>
        <v>884892.4800000001</v>
      </c>
      <c r="CG211" s="5">
        <f>'Dpltn&amp;Shrt_JIANMhvHvs'!CG211+'Dpltn&amp;Shrt_JIANSmCrrntDmndsBlw~'!CG211+MeadDiversion!CG211-MeadReturn!CG211</f>
        <v>919314.88000000012</v>
      </c>
      <c r="CH211" s="5">
        <f>'Dpltn&amp;Shrt_JIANMhvHvs'!CH211+'Dpltn&amp;Shrt_JIANSmCrrntDmndsBlw~'!CH211+MeadDiversion!CH211-MeadReturn!CH211</f>
        <v>925198.88000000012</v>
      </c>
      <c r="CI211" s="5">
        <f>'Dpltn&amp;Shrt_JIANMhvHvs'!CI211+'Dpltn&amp;Shrt_JIANSmCrrntDmndsBlw~'!CI211+MeadDiversion!CI211-MeadReturn!CI211</f>
        <v>917392.58</v>
      </c>
      <c r="CJ211" s="5">
        <f>'Dpltn&amp;Shrt_JIANMhvHvs'!CJ211+'Dpltn&amp;Shrt_JIANSmCrrntDmndsBlw~'!CJ211+MeadDiversion!CJ211-MeadReturn!CJ211</f>
        <v>872995.58</v>
      </c>
      <c r="CK211" s="5">
        <f>'Dpltn&amp;Shrt_JIANMhvHvs'!CK211+'Dpltn&amp;Shrt_JIANSmCrrntDmndsBlw~'!CK211+MeadDiversion!CK211-MeadReturn!CK211</f>
        <v>935956.77</v>
      </c>
      <c r="CL211" s="5">
        <f>'Dpltn&amp;Shrt_JIANMhvHvs'!CL211+'Dpltn&amp;Shrt_JIANSmCrrntDmndsBlw~'!CL211+MeadDiversion!CL211-MeadReturn!CL211</f>
        <v>914155.24</v>
      </c>
      <c r="CM211" s="5">
        <f>'Dpltn&amp;Shrt_JIANMhvHvs'!CM211+'Dpltn&amp;Shrt_JIANSmCrrntDmndsBlw~'!CM211+MeadDiversion!CM211-MeadReturn!CM211</f>
        <v>918276.02</v>
      </c>
      <c r="CN211" s="5">
        <f>'Dpltn&amp;Shrt_JIANMhvHvs'!CN211+'Dpltn&amp;Shrt_JIANSmCrrntDmndsBlw~'!CN211+MeadDiversion!CN211-MeadReturn!CN211</f>
        <v>930338.20000000007</v>
      </c>
      <c r="CO211" s="5">
        <f>'Dpltn&amp;Shrt_JIANMhvHvs'!CO211+'Dpltn&amp;Shrt_JIANSmCrrntDmndsBlw~'!CO211+MeadDiversion!CO211-MeadReturn!CO211</f>
        <v>925091.35</v>
      </c>
      <c r="CP211" s="5">
        <f>'Dpltn&amp;Shrt_JIANMhvHvs'!CP211+'Dpltn&amp;Shrt_JIANSmCrrntDmndsBlw~'!CP211+MeadDiversion!CP211-MeadReturn!CP211</f>
        <v>894090.43</v>
      </c>
      <c r="CQ211" s="5">
        <f>'Dpltn&amp;Shrt_JIANMhvHvs'!CQ211+'Dpltn&amp;Shrt_JIANSmCrrntDmndsBlw~'!CQ211+MeadDiversion!CQ211-MeadReturn!CQ211</f>
        <v>876084.43</v>
      </c>
      <c r="CR211" s="5">
        <f>'Dpltn&amp;Shrt_JIANMhvHvs'!CR211+'Dpltn&amp;Shrt_JIANSmCrrntDmndsBlw~'!CR211+MeadDiversion!CR211-MeadReturn!CR211</f>
        <v>919120.43</v>
      </c>
      <c r="CS211" s="5">
        <f>'Dpltn&amp;Shrt_JIANMhvHvs'!CS211+'Dpltn&amp;Shrt_JIANSmCrrntDmndsBlw~'!CS211+MeadDiversion!CS211-MeadReturn!CS211</f>
        <v>949364.37000000011</v>
      </c>
      <c r="CT211" s="5">
        <f>'Dpltn&amp;Shrt_JIANMhvHvs'!CT211+'Dpltn&amp;Shrt_JIANSmCrrntDmndsBlw~'!CT211+MeadDiversion!CT211-MeadReturn!CT211</f>
        <v>971184.37000000011</v>
      </c>
      <c r="CU211" s="5">
        <f>'Dpltn&amp;Shrt_JIANMhvHvs'!CU211+'Dpltn&amp;Shrt_JIANSmCrrntDmndsBlw~'!CU211+MeadDiversion!CU211-MeadReturn!CU211</f>
        <v>885886.37000000011</v>
      </c>
      <c r="CV211" s="5">
        <f>'Dpltn&amp;Shrt_JIANMhvHvs'!CV211+'Dpltn&amp;Shrt_JIANSmCrrntDmndsBlw~'!CV211+MeadDiversion!CV211-MeadReturn!CV211</f>
        <v>796487.03</v>
      </c>
      <c r="CW211" s="5">
        <f>'Dpltn&amp;Shrt_JIANMhvHvs'!CW211+'Dpltn&amp;Shrt_JIANSmCrrntDmndsBlw~'!CW211+MeadDiversion!CW211-MeadReturn!CW211</f>
        <v>877500.14</v>
      </c>
      <c r="CX211" s="5">
        <f>'Dpltn&amp;Shrt_JIANMhvHvs'!CX211+'Dpltn&amp;Shrt_JIANSmCrrntDmndsBlw~'!CX211+MeadDiversion!CX211-MeadReturn!CX211</f>
        <v>894871.14</v>
      </c>
      <c r="CY211" s="5">
        <f>'Dpltn&amp;Shrt_JIANMhvHvs'!CY211+'Dpltn&amp;Shrt_JIANSmCrrntDmndsBlw~'!CY211+MeadDiversion!CY211-MeadReturn!CY211</f>
        <v>947556.78</v>
      </c>
      <c r="CZ211" s="5">
        <f>'Dpltn&amp;Shrt_JIANMhvHvs'!CZ211+'Dpltn&amp;Shrt_JIANSmCrrntDmndsBlw~'!CZ211+MeadDiversion!CZ211-MeadReturn!CZ211</f>
        <v>924926.78</v>
      </c>
      <c r="DA211" s="5">
        <f>'Dpltn&amp;Shrt_JIANMhvHvs'!DA211+'Dpltn&amp;Shrt_JIANSmCrrntDmndsBlw~'!DA211+MeadDiversion!DA211-MeadReturn!DA211</f>
        <v>953203.6100000001</v>
      </c>
      <c r="DB211" s="5">
        <f>'Dpltn&amp;Shrt_JIANMhvHvs'!DB211+'Dpltn&amp;Shrt_JIANSmCrrntDmndsBlw~'!DB211+MeadDiversion!DB211-MeadReturn!DB211</f>
        <v>871313.6100000001</v>
      </c>
      <c r="DC211" s="5">
        <f>'Dpltn&amp;Shrt_JIANMhvHvs'!DC211+'Dpltn&amp;Shrt_JIANSmCrrntDmndsBlw~'!DC211+MeadDiversion!DC211-MeadReturn!DC211</f>
        <v>995115.03</v>
      </c>
      <c r="DD211" s="5">
        <f>'Dpltn&amp;Shrt_JIANMhvHvs'!DD211+'Dpltn&amp;Shrt_JIANSmCrrntDmndsBlw~'!DD211+MeadDiversion!DD211-MeadReturn!DD211</f>
        <v>873152.63000000012</v>
      </c>
      <c r="DE211" s="5">
        <f>'Dpltn&amp;Shrt_JIANMhvHvs'!DE211+'Dpltn&amp;Shrt_JIANSmCrrntDmndsBlw~'!DE211+MeadDiversion!DE211-MeadReturn!DE211</f>
        <v>976600.03</v>
      </c>
      <c r="DF211" s="5">
        <f>'Dpltn&amp;Shrt_JIANMhvHvs'!DF211+'Dpltn&amp;Shrt_JIANSmCrrntDmndsBlw~'!DF211+MeadDiversion!DF211-MeadReturn!DF211</f>
        <v>1075884.03</v>
      </c>
      <c r="DG211" s="5">
        <f>'Dpltn&amp;Shrt_JIANMhvHvs'!DG211+'Dpltn&amp;Shrt_JIANSmCrrntDmndsBlw~'!DG211+MeadDiversion!DG211-MeadReturn!DG211</f>
        <v>881916.63</v>
      </c>
      <c r="DH211" s="5">
        <f>'Dpltn&amp;Shrt_JIANMhvHvs'!DH211+'Dpltn&amp;Shrt_JIANSmCrrntDmndsBlw~'!DH211+MeadDiversion!DH211-MeadReturn!DH211</f>
        <v>1081568.03</v>
      </c>
      <c r="DI211" s="5">
        <f>'Dpltn&amp;Shrt_JIANMhvHvs'!DI211+'Dpltn&amp;Shrt_JIANSmCrrntDmndsBlw~'!DI211+MeadDiversion!DI211-MeadReturn!DI211</f>
        <v>1042647.03</v>
      </c>
      <c r="DJ211" s="5">
        <f>'Dpltn&amp;Shrt_JIANMhvHvs'!DJ211+'Dpltn&amp;Shrt_JIANSmCrrntDmndsBlw~'!DJ211+MeadDiversion!DJ211-MeadReturn!DJ211</f>
        <v>1035851.03</v>
      </c>
    </row>
    <row r="212" spans="1:114" x14ac:dyDescent="0.55000000000000004">
      <c r="A212" s="7">
        <v>50617.999305555553</v>
      </c>
      <c r="B212" s="5">
        <f>'Dpltn&amp;Shrt_JIANMhvHvs'!B212+'Dpltn&amp;Shrt_JIANSmCrrntDmndsBlw~'!B212+MeadDiversion!B212-MeadReturn!B212</f>
        <v>1057916.1400000001</v>
      </c>
      <c r="C212" s="5">
        <f>'Dpltn&amp;Shrt_JIANMhvHvs'!C212+'Dpltn&amp;Shrt_JIANSmCrrntDmndsBlw~'!C212+MeadDiversion!C212-MeadReturn!C212</f>
        <v>963100.08</v>
      </c>
      <c r="D212" s="5">
        <f>'Dpltn&amp;Shrt_JIANMhvHvs'!D212+'Dpltn&amp;Shrt_JIANSmCrrntDmndsBlw~'!D212+MeadDiversion!D212-MeadReturn!D212</f>
        <v>815103.10999999987</v>
      </c>
      <c r="E212" s="5">
        <f>'Dpltn&amp;Shrt_JIANMhvHvs'!E212+'Dpltn&amp;Shrt_JIANSmCrrntDmndsBlw~'!E212+MeadDiversion!E212-MeadReturn!E212</f>
        <v>918976.10999999987</v>
      </c>
      <c r="F212" s="5">
        <f>'Dpltn&amp;Shrt_JIANMhvHvs'!F212+'Dpltn&amp;Shrt_JIANSmCrrntDmndsBlw~'!F212+MeadDiversion!F212-MeadReturn!F212</f>
        <v>837118.69</v>
      </c>
      <c r="G212" s="5">
        <f>'Dpltn&amp;Shrt_JIANMhvHvs'!G212+'Dpltn&amp;Shrt_JIANSmCrrntDmndsBlw~'!G212+MeadDiversion!G212-MeadReturn!G212</f>
        <v>988926.14</v>
      </c>
      <c r="H212" s="5">
        <f>'Dpltn&amp;Shrt_JIANMhvHvs'!H212+'Dpltn&amp;Shrt_JIANSmCrrntDmndsBlw~'!H212+MeadDiversion!H212-MeadReturn!H212</f>
        <v>980784.10999999987</v>
      </c>
      <c r="I212" s="5">
        <f>'Dpltn&amp;Shrt_JIANMhvHvs'!I212+'Dpltn&amp;Shrt_JIANSmCrrntDmndsBlw~'!I212+MeadDiversion!I212-MeadReturn!I212</f>
        <v>841488.55999999994</v>
      </c>
      <c r="J212" s="5">
        <f>'Dpltn&amp;Shrt_JIANMhvHvs'!J212+'Dpltn&amp;Shrt_JIANSmCrrntDmndsBlw~'!J212+MeadDiversion!J212-MeadReturn!J212</f>
        <v>851683.10999999987</v>
      </c>
      <c r="K212" s="5">
        <f>'Dpltn&amp;Shrt_JIANMhvHvs'!K212+'Dpltn&amp;Shrt_JIANSmCrrntDmndsBlw~'!K212+MeadDiversion!K212-MeadReturn!K212</f>
        <v>814390.10999999987</v>
      </c>
      <c r="L212" s="5">
        <f>'Dpltn&amp;Shrt_JIANMhvHvs'!L212+'Dpltn&amp;Shrt_JIANSmCrrntDmndsBlw~'!L212+MeadDiversion!L212-MeadReturn!L212</f>
        <v>855591.69</v>
      </c>
      <c r="M212" s="5">
        <f>'Dpltn&amp;Shrt_JIANMhvHvs'!M212+'Dpltn&amp;Shrt_JIANSmCrrntDmndsBlw~'!M212+MeadDiversion!M212-MeadReturn!M212</f>
        <v>1005481.5099999999</v>
      </c>
      <c r="N212" s="5">
        <f>'Dpltn&amp;Shrt_JIANMhvHvs'!N212+'Dpltn&amp;Shrt_JIANSmCrrntDmndsBlw~'!N212+MeadDiversion!N212-MeadReturn!N212</f>
        <v>929705.50999999989</v>
      </c>
      <c r="O212" s="5">
        <f>'Dpltn&amp;Shrt_JIANMhvHvs'!O212+'Dpltn&amp;Shrt_JIANSmCrrntDmndsBlw~'!O212+MeadDiversion!O212-MeadReturn!O212</f>
        <v>951581.93</v>
      </c>
      <c r="P212" s="5">
        <f>'Dpltn&amp;Shrt_JIANMhvHvs'!P212+'Dpltn&amp;Shrt_JIANSmCrrntDmndsBlw~'!P212+MeadDiversion!P212-MeadReturn!P212</f>
        <v>923312.93</v>
      </c>
      <c r="Q212" s="5">
        <f>'Dpltn&amp;Shrt_JIANMhvHvs'!Q212+'Dpltn&amp;Shrt_JIANSmCrrntDmndsBlw~'!Q212+MeadDiversion!Q212-MeadReturn!Q212</f>
        <v>961031.93</v>
      </c>
      <c r="R212" s="5">
        <f>'Dpltn&amp;Shrt_JIANMhvHvs'!R212+'Dpltn&amp;Shrt_JIANSmCrrntDmndsBlw~'!R212+MeadDiversion!R212-MeadReturn!R212</f>
        <v>941376.03999999992</v>
      </c>
      <c r="S212" s="5">
        <f>'Dpltn&amp;Shrt_JIANMhvHvs'!S212+'Dpltn&amp;Shrt_JIANSmCrrntDmndsBlw~'!S212+MeadDiversion!S212-MeadReturn!S212</f>
        <v>898735.26</v>
      </c>
      <c r="T212" s="5">
        <f>'Dpltn&amp;Shrt_JIANMhvHvs'!T212+'Dpltn&amp;Shrt_JIANSmCrrntDmndsBlw~'!T212+MeadDiversion!T212-MeadReturn!T212</f>
        <v>791143.89</v>
      </c>
      <c r="U212" s="5">
        <f>'Dpltn&amp;Shrt_JIANMhvHvs'!U212+'Dpltn&amp;Shrt_JIANSmCrrntDmndsBlw~'!U212+MeadDiversion!U212-MeadReturn!U212</f>
        <v>752061.89</v>
      </c>
      <c r="V212" s="5">
        <f>'Dpltn&amp;Shrt_JIANMhvHvs'!V212+'Dpltn&amp;Shrt_JIANSmCrrntDmndsBlw~'!V212+MeadDiversion!V212-MeadReturn!V212</f>
        <v>907299.05999999994</v>
      </c>
      <c r="W212" s="5">
        <f>'Dpltn&amp;Shrt_JIANMhvHvs'!W212+'Dpltn&amp;Shrt_JIANSmCrrntDmndsBlw~'!W212+MeadDiversion!W212-MeadReturn!W212</f>
        <v>964816.22</v>
      </c>
      <c r="X212" s="5">
        <f>'Dpltn&amp;Shrt_JIANMhvHvs'!X212+'Dpltn&amp;Shrt_JIANSmCrrntDmndsBlw~'!X212+MeadDiversion!X212-MeadReturn!X212</f>
        <v>888794.6</v>
      </c>
      <c r="Y212" s="5">
        <f>'Dpltn&amp;Shrt_JIANMhvHvs'!Y212+'Dpltn&amp;Shrt_JIANSmCrrntDmndsBlw~'!Y212+MeadDiversion!Y212-MeadReturn!Y212</f>
        <v>916343.21</v>
      </c>
      <c r="Z212" s="5">
        <f>'Dpltn&amp;Shrt_JIANMhvHvs'!Z212+'Dpltn&amp;Shrt_JIANSmCrrntDmndsBlw~'!Z212+MeadDiversion!Z212-MeadReturn!Z212</f>
        <v>946134.03999999992</v>
      </c>
      <c r="AA212" s="5">
        <f>'Dpltn&amp;Shrt_JIANMhvHvs'!AA212+'Dpltn&amp;Shrt_JIANSmCrrntDmndsBlw~'!AA212+MeadDiversion!AA212-MeadReturn!AA212</f>
        <v>873170.33</v>
      </c>
      <c r="AB212" s="5">
        <f>'Dpltn&amp;Shrt_JIANMhvHvs'!AB212+'Dpltn&amp;Shrt_JIANSmCrrntDmndsBlw~'!AB212+MeadDiversion!AB212-MeadReturn!AB212</f>
        <v>868991.92999999993</v>
      </c>
      <c r="AC212" s="5">
        <f>'Dpltn&amp;Shrt_JIANMhvHvs'!AC212+'Dpltn&amp;Shrt_JIANSmCrrntDmndsBlw~'!AC212+MeadDiversion!AC212-MeadReturn!AC212</f>
        <v>827474.71</v>
      </c>
      <c r="AD212" s="5">
        <f>'Dpltn&amp;Shrt_JIANMhvHvs'!AD212+'Dpltn&amp;Shrt_JIANSmCrrntDmndsBlw~'!AD212+MeadDiversion!AD212-MeadReturn!AD212</f>
        <v>912800.05999999994</v>
      </c>
      <c r="AE212" s="5">
        <f>'Dpltn&amp;Shrt_JIANMhvHvs'!AE212+'Dpltn&amp;Shrt_JIANSmCrrntDmndsBlw~'!AE212+MeadDiversion!AE212-MeadReturn!AE212</f>
        <v>809798.11</v>
      </c>
      <c r="AF212" s="5">
        <f>'Dpltn&amp;Shrt_JIANMhvHvs'!AF212+'Dpltn&amp;Shrt_JIANSmCrrntDmndsBlw~'!AF212+MeadDiversion!AF212-MeadReturn!AF212</f>
        <v>811999.44000000006</v>
      </c>
      <c r="AG212" s="5">
        <f>'Dpltn&amp;Shrt_JIANMhvHvs'!AG212+'Dpltn&amp;Shrt_JIANSmCrrntDmndsBlw~'!AG212+MeadDiversion!AG212-MeadReturn!AG212</f>
        <v>889847.89</v>
      </c>
      <c r="AH212" s="5">
        <f>'Dpltn&amp;Shrt_JIANMhvHvs'!AH212+'Dpltn&amp;Shrt_JIANSmCrrntDmndsBlw~'!AH212+MeadDiversion!AH212-MeadReturn!AH212</f>
        <v>791254.78</v>
      </c>
      <c r="AI212" s="5">
        <f>'Dpltn&amp;Shrt_JIANMhvHvs'!AI212+'Dpltn&amp;Shrt_JIANSmCrrntDmndsBlw~'!AI212+MeadDiversion!AI212-MeadReturn!AI212</f>
        <v>846654.63</v>
      </c>
      <c r="AJ212" s="5">
        <f>'Dpltn&amp;Shrt_JIANMhvHvs'!AJ212+'Dpltn&amp;Shrt_JIANSmCrrntDmndsBlw~'!AJ212+MeadDiversion!AJ212-MeadReturn!AJ212</f>
        <v>861898.6</v>
      </c>
      <c r="AK212" s="5">
        <f>'Dpltn&amp;Shrt_JIANMhvHvs'!AK212+'Dpltn&amp;Shrt_JIANSmCrrntDmndsBlw~'!AK212+MeadDiversion!AK212-MeadReturn!AK212</f>
        <v>898268.92999999993</v>
      </c>
      <c r="AL212" s="5">
        <f>'Dpltn&amp;Shrt_JIANMhvHvs'!AL212+'Dpltn&amp;Shrt_JIANSmCrrntDmndsBlw~'!AL212+MeadDiversion!AL212-MeadReturn!AL212</f>
        <v>886631.6</v>
      </c>
      <c r="AM212" s="5">
        <f>'Dpltn&amp;Shrt_JIANMhvHvs'!AM212+'Dpltn&amp;Shrt_JIANSmCrrntDmndsBlw~'!AM212+MeadDiversion!AM212-MeadReturn!AM212</f>
        <v>928876.22</v>
      </c>
      <c r="AN212" s="5">
        <f>'Dpltn&amp;Shrt_JIANMhvHvs'!AN212+'Dpltn&amp;Shrt_JIANSmCrrntDmndsBlw~'!AN212+MeadDiversion!AN212-MeadReturn!AN212</f>
        <v>893231.22</v>
      </c>
      <c r="AO212" s="5">
        <f>'Dpltn&amp;Shrt_JIANMhvHvs'!AO212+'Dpltn&amp;Shrt_JIANSmCrrntDmndsBlw~'!AO212+MeadDiversion!AO212-MeadReturn!AO212</f>
        <v>898710.55999999994</v>
      </c>
      <c r="AP212" s="5">
        <f>'Dpltn&amp;Shrt_JIANMhvHvs'!AP212+'Dpltn&amp;Shrt_JIANSmCrrntDmndsBlw~'!AP212+MeadDiversion!AP212-MeadReturn!AP212</f>
        <v>917404.23</v>
      </c>
      <c r="AQ212" s="5">
        <f>'Dpltn&amp;Shrt_JIANMhvHvs'!AQ212+'Dpltn&amp;Shrt_JIANSmCrrntDmndsBlw~'!AQ212+MeadDiversion!AQ212-MeadReturn!AQ212</f>
        <v>893382.15999999992</v>
      </c>
      <c r="AR212" s="5">
        <f>'Dpltn&amp;Shrt_JIANMhvHvs'!AR212+'Dpltn&amp;Shrt_JIANSmCrrntDmndsBlw~'!AR212+MeadDiversion!AR212-MeadReturn!AR212</f>
        <v>893491.39999999991</v>
      </c>
      <c r="AS212" s="5">
        <f>'Dpltn&amp;Shrt_JIANMhvHvs'!AS212+'Dpltn&amp;Shrt_JIANSmCrrntDmndsBlw~'!AS212+MeadDiversion!AS212-MeadReturn!AS212</f>
        <v>895268.22</v>
      </c>
      <c r="AT212" s="5">
        <f>'Dpltn&amp;Shrt_JIANMhvHvs'!AT212+'Dpltn&amp;Shrt_JIANSmCrrntDmndsBlw~'!AT212+MeadDiversion!AT212-MeadReturn!AT212</f>
        <v>889309.41999999993</v>
      </c>
      <c r="AU212" s="5">
        <f>'Dpltn&amp;Shrt_JIANMhvHvs'!AU212+'Dpltn&amp;Shrt_JIANSmCrrntDmndsBlw~'!AU212+MeadDiversion!AU212-MeadReturn!AU212</f>
        <v>864084.6</v>
      </c>
      <c r="AV212" s="5">
        <f>'Dpltn&amp;Shrt_JIANMhvHvs'!AV212+'Dpltn&amp;Shrt_JIANSmCrrntDmndsBlw~'!AV212+MeadDiversion!AV212-MeadReturn!AV212</f>
        <v>868841.6</v>
      </c>
      <c r="AW212" s="5">
        <f>'Dpltn&amp;Shrt_JIANMhvHvs'!AW212+'Dpltn&amp;Shrt_JIANSmCrrntDmndsBlw~'!AW212+MeadDiversion!AW212-MeadReturn!AW212</f>
        <v>849586.08</v>
      </c>
      <c r="AX212" s="5">
        <f>'Dpltn&amp;Shrt_JIANMhvHvs'!AX212+'Dpltn&amp;Shrt_JIANSmCrrntDmndsBlw~'!AX212+MeadDiversion!AX212-MeadReturn!AX212</f>
        <v>892311.2699999999</v>
      </c>
      <c r="AY212" s="5">
        <f>'Dpltn&amp;Shrt_JIANMhvHvs'!AY212+'Dpltn&amp;Shrt_JIANSmCrrntDmndsBlw~'!AY212+MeadDiversion!AY212-MeadReturn!AY212</f>
        <v>879964.08</v>
      </c>
      <c r="AZ212" s="5">
        <f>'Dpltn&amp;Shrt_JIANMhvHvs'!AZ212+'Dpltn&amp;Shrt_JIANSmCrrntDmndsBlw~'!AZ212+MeadDiversion!AZ212-MeadReturn!AZ212</f>
        <v>914294.08</v>
      </c>
      <c r="BA212" s="5">
        <f>'Dpltn&amp;Shrt_JIANMhvHvs'!BA212+'Dpltn&amp;Shrt_JIANSmCrrntDmndsBlw~'!BA212+MeadDiversion!BA212-MeadReturn!BA212</f>
        <v>901626.41999999993</v>
      </c>
      <c r="BB212" s="5">
        <f>'Dpltn&amp;Shrt_JIANMhvHvs'!BB212+'Dpltn&amp;Shrt_JIANSmCrrntDmndsBlw~'!BB212+MeadDiversion!BB212-MeadReturn!BB212</f>
        <v>944348.74999999988</v>
      </c>
      <c r="BC212" s="5">
        <f>'Dpltn&amp;Shrt_JIANMhvHvs'!BC212+'Dpltn&amp;Shrt_JIANSmCrrntDmndsBlw~'!BC212+MeadDiversion!BC212-MeadReturn!BC212</f>
        <v>899087.08</v>
      </c>
      <c r="BD212" s="5">
        <f>'Dpltn&amp;Shrt_JIANMhvHvs'!BD212+'Dpltn&amp;Shrt_JIANSmCrrntDmndsBlw~'!BD212+MeadDiversion!BD212-MeadReturn!BD212</f>
        <v>918925.66999999993</v>
      </c>
      <c r="BE212" s="5">
        <f>'Dpltn&amp;Shrt_JIANMhvHvs'!BE212+'Dpltn&amp;Shrt_JIANSmCrrntDmndsBlw~'!BE212+MeadDiversion!BE212-MeadReturn!BE212</f>
        <v>897874.99999999988</v>
      </c>
      <c r="BF212" s="5">
        <f>'Dpltn&amp;Shrt_JIANMhvHvs'!BF212+'Dpltn&amp;Shrt_JIANSmCrrntDmndsBlw~'!BF212+MeadDiversion!BF212-MeadReturn!BF212</f>
        <v>859381.2699999999</v>
      </c>
      <c r="BG212" s="5">
        <f>'Dpltn&amp;Shrt_JIANMhvHvs'!BG212+'Dpltn&amp;Shrt_JIANSmCrrntDmndsBlw~'!BG212+MeadDiversion!BG212-MeadReturn!BG212</f>
        <v>789427.6</v>
      </c>
      <c r="BH212" s="5">
        <f>'Dpltn&amp;Shrt_JIANMhvHvs'!BH212+'Dpltn&amp;Shrt_JIANSmCrrntDmndsBlw~'!BH212+MeadDiversion!BH212-MeadReturn!BH212</f>
        <v>950469.22</v>
      </c>
      <c r="BI212" s="5">
        <f>'Dpltn&amp;Shrt_JIANMhvHvs'!BI212+'Dpltn&amp;Shrt_JIANSmCrrntDmndsBlw~'!BI212+MeadDiversion!BI212-MeadReturn!BI212</f>
        <v>925969.63</v>
      </c>
      <c r="BJ212" s="5">
        <f>'Dpltn&amp;Shrt_JIANMhvHvs'!BJ212+'Dpltn&amp;Shrt_JIANSmCrrntDmndsBlw~'!BJ212+MeadDiversion!BJ212-MeadReturn!BJ212</f>
        <v>982737.35</v>
      </c>
      <c r="BK212" s="5">
        <f>'Dpltn&amp;Shrt_JIANMhvHvs'!BK212+'Dpltn&amp;Shrt_JIANSmCrrntDmndsBlw~'!BK212+MeadDiversion!BK212-MeadReturn!BK212</f>
        <v>938470.89</v>
      </c>
      <c r="BL212" s="5">
        <f>'Dpltn&amp;Shrt_JIANMhvHvs'!BL212+'Dpltn&amp;Shrt_JIANSmCrrntDmndsBlw~'!BL212+MeadDiversion!BL212-MeadReturn!BL212</f>
        <v>915786.44000000006</v>
      </c>
      <c r="BM212" s="5">
        <f>'Dpltn&amp;Shrt_JIANMhvHvs'!BM212+'Dpltn&amp;Shrt_JIANSmCrrntDmndsBlw~'!BM212+MeadDiversion!BM212-MeadReturn!BM212</f>
        <v>1026674.1400000001</v>
      </c>
      <c r="BN212" s="5">
        <f>'Dpltn&amp;Shrt_JIANMhvHvs'!BN212+'Dpltn&amp;Shrt_JIANSmCrrntDmndsBlw~'!BN212+MeadDiversion!BN212-MeadReturn!BN212</f>
        <v>1017162.14</v>
      </c>
      <c r="BO212" s="5">
        <f>'Dpltn&amp;Shrt_JIANMhvHvs'!BO212+'Dpltn&amp;Shrt_JIANSmCrrntDmndsBlw~'!BO212+MeadDiversion!BO212-MeadReturn!BO212</f>
        <v>940856.10999999987</v>
      </c>
      <c r="BP212" s="5">
        <f>'Dpltn&amp;Shrt_JIANMhvHvs'!BP212+'Dpltn&amp;Shrt_JIANSmCrrntDmndsBlw~'!BP212+MeadDiversion!BP212-MeadReturn!BP212</f>
        <v>918380.10999999987</v>
      </c>
      <c r="BQ212" s="5">
        <f>'Dpltn&amp;Shrt_JIANMhvHvs'!BQ212+'Dpltn&amp;Shrt_JIANSmCrrntDmndsBlw~'!BQ212+MeadDiversion!BQ212-MeadReturn!BQ212</f>
        <v>926301.69</v>
      </c>
      <c r="BR212" s="5">
        <f>'Dpltn&amp;Shrt_JIANMhvHvs'!BR212+'Dpltn&amp;Shrt_JIANSmCrrntDmndsBlw~'!BR212+MeadDiversion!BR212-MeadReturn!BR212</f>
        <v>968656.50999999989</v>
      </c>
      <c r="BS212" s="5">
        <f>'Dpltn&amp;Shrt_JIANMhvHvs'!BS212+'Dpltn&amp;Shrt_JIANSmCrrntDmndsBlw~'!BS212+MeadDiversion!BS212-MeadReturn!BS212</f>
        <v>930257.50999999989</v>
      </c>
      <c r="BT212" s="5">
        <f>'Dpltn&amp;Shrt_JIANMhvHvs'!BT212+'Dpltn&amp;Shrt_JIANSmCrrntDmndsBlw~'!BT212+MeadDiversion!BT212-MeadReturn!BT212</f>
        <v>939552.50999999989</v>
      </c>
      <c r="BU212" s="5">
        <f>'Dpltn&amp;Shrt_JIANMhvHvs'!BU212+'Dpltn&amp;Shrt_JIANSmCrrntDmndsBlw~'!BU212+MeadDiversion!BU212-MeadReturn!BU212</f>
        <v>943530.59</v>
      </c>
      <c r="BV212" s="5">
        <f>'Dpltn&amp;Shrt_JIANMhvHvs'!BV212+'Dpltn&amp;Shrt_JIANSmCrrntDmndsBlw~'!BV212+MeadDiversion!BV212-MeadReturn!BV212</f>
        <v>896163.93</v>
      </c>
      <c r="BW212" s="5">
        <f>'Dpltn&amp;Shrt_JIANMhvHvs'!BW212+'Dpltn&amp;Shrt_JIANSmCrrntDmndsBlw~'!BW212+MeadDiversion!BW212-MeadReturn!BW212</f>
        <v>881165.93</v>
      </c>
      <c r="BX212" s="5">
        <f>'Dpltn&amp;Shrt_JIANMhvHvs'!BX212+'Dpltn&amp;Shrt_JIANSmCrrntDmndsBlw~'!BX212+MeadDiversion!BX212-MeadReturn!BX212</f>
        <v>925025.93</v>
      </c>
      <c r="BY212" s="5">
        <f>'Dpltn&amp;Shrt_JIANMhvHvs'!BY212+'Dpltn&amp;Shrt_JIANSmCrrntDmndsBlw~'!BY212+MeadDiversion!BY212-MeadReturn!BY212</f>
        <v>907074.93</v>
      </c>
      <c r="BZ212" s="5">
        <f>'Dpltn&amp;Shrt_JIANMhvHvs'!BZ212+'Dpltn&amp;Shrt_JIANSmCrrntDmndsBlw~'!BZ212+MeadDiversion!BZ212-MeadReturn!BZ212</f>
        <v>889979.50999999989</v>
      </c>
      <c r="CA212" s="5">
        <f>'Dpltn&amp;Shrt_JIANMhvHvs'!CA212+'Dpltn&amp;Shrt_JIANSmCrrntDmndsBlw~'!CA212+MeadDiversion!CA212-MeadReturn!CA212</f>
        <v>949721.83</v>
      </c>
      <c r="CB212" s="5">
        <f>'Dpltn&amp;Shrt_JIANMhvHvs'!CB212+'Dpltn&amp;Shrt_JIANSmCrrntDmndsBlw~'!CB212+MeadDiversion!CB212-MeadReturn!CB212</f>
        <v>933728.26</v>
      </c>
      <c r="CC212" s="5">
        <f>'Dpltn&amp;Shrt_JIANMhvHvs'!CC212+'Dpltn&amp;Shrt_JIANSmCrrntDmndsBlw~'!CC212+MeadDiversion!CC212-MeadReturn!CC212</f>
        <v>908075.78</v>
      </c>
      <c r="CD212" s="5">
        <f>'Dpltn&amp;Shrt_JIANMhvHvs'!CD212+'Dpltn&amp;Shrt_JIANSmCrrntDmndsBlw~'!CD212+MeadDiversion!CD212-MeadReturn!CD212</f>
        <v>907702.89</v>
      </c>
      <c r="CE212" s="5">
        <f>'Dpltn&amp;Shrt_JIANMhvHvs'!CE212+'Dpltn&amp;Shrt_JIANSmCrrntDmndsBlw~'!CE212+MeadDiversion!CE212-MeadReturn!CE212</f>
        <v>904867.29999999993</v>
      </c>
      <c r="CF212" s="5">
        <f>'Dpltn&amp;Shrt_JIANMhvHvs'!CF212+'Dpltn&amp;Shrt_JIANSmCrrntDmndsBlw~'!CF212+MeadDiversion!CF212-MeadReturn!CF212</f>
        <v>906357.52999999991</v>
      </c>
      <c r="CG212" s="5">
        <f>'Dpltn&amp;Shrt_JIANMhvHvs'!CG212+'Dpltn&amp;Shrt_JIANSmCrrntDmndsBlw~'!CG212+MeadDiversion!CG212-MeadReturn!CG212</f>
        <v>922885.92999999993</v>
      </c>
      <c r="CH212" s="5">
        <f>'Dpltn&amp;Shrt_JIANMhvHvs'!CH212+'Dpltn&amp;Shrt_JIANSmCrrntDmndsBlw~'!CH212+MeadDiversion!CH212-MeadReturn!CH212</f>
        <v>914577.92999999993</v>
      </c>
      <c r="CI212" s="5">
        <f>'Dpltn&amp;Shrt_JIANMhvHvs'!CI212+'Dpltn&amp;Shrt_JIANSmCrrntDmndsBlw~'!CI212+MeadDiversion!CI212-MeadReturn!CI212</f>
        <v>889828.23</v>
      </c>
      <c r="CJ212" s="5">
        <f>'Dpltn&amp;Shrt_JIANMhvHvs'!CJ212+'Dpltn&amp;Shrt_JIANSmCrrntDmndsBlw~'!CJ212+MeadDiversion!CJ212-MeadReturn!CJ212</f>
        <v>881719.23</v>
      </c>
      <c r="CK212" s="5">
        <f>'Dpltn&amp;Shrt_JIANMhvHvs'!CK212+'Dpltn&amp;Shrt_JIANSmCrrntDmndsBlw~'!CK212+MeadDiversion!CK212-MeadReturn!CK212</f>
        <v>955863.82</v>
      </c>
      <c r="CL212" s="5">
        <f>'Dpltn&amp;Shrt_JIANMhvHvs'!CL212+'Dpltn&amp;Shrt_JIANSmCrrntDmndsBlw~'!CL212+MeadDiversion!CL212-MeadReturn!CL212</f>
        <v>910883.89</v>
      </c>
      <c r="CM212" s="5">
        <f>'Dpltn&amp;Shrt_JIANMhvHvs'!CM212+'Dpltn&amp;Shrt_JIANSmCrrntDmndsBlw~'!CM212+MeadDiversion!CM212-MeadReturn!CM212</f>
        <v>849601.66999999993</v>
      </c>
      <c r="CN212" s="5">
        <f>'Dpltn&amp;Shrt_JIANMhvHvs'!CN212+'Dpltn&amp;Shrt_JIANSmCrrntDmndsBlw~'!CN212+MeadDiversion!CN212-MeadReturn!CN212</f>
        <v>920916.24999999988</v>
      </c>
      <c r="CO212" s="5">
        <f>'Dpltn&amp;Shrt_JIANMhvHvs'!CO212+'Dpltn&amp;Shrt_JIANSmCrrntDmndsBlw~'!CO212+MeadDiversion!CO212-MeadReturn!CO212</f>
        <v>865280</v>
      </c>
      <c r="CP212" s="5">
        <f>'Dpltn&amp;Shrt_JIANMhvHvs'!CP212+'Dpltn&amp;Shrt_JIANSmCrrntDmndsBlw~'!CP212+MeadDiversion!CP212-MeadReturn!CP212</f>
        <v>890321.08</v>
      </c>
      <c r="CQ212" s="5">
        <f>'Dpltn&amp;Shrt_JIANMhvHvs'!CQ212+'Dpltn&amp;Shrt_JIANSmCrrntDmndsBlw~'!CQ212+MeadDiversion!CQ212-MeadReturn!CQ212</f>
        <v>899881.08</v>
      </c>
      <c r="CR212" s="5">
        <f>'Dpltn&amp;Shrt_JIANMhvHvs'!CR212+'Dpltn&amp;Shrt_JIANSmCrrntDmndsBlw~'!CR212+MeadDiversion!CR212-MeadReturn!CR212</f>
        <v>901077.08</v>
      </c>
      <c r="CS212" s="5">
        <f>'Dpltn&amp;Shrt_JIANMhvHvs'!CS212+'Dpltn&amp;Shrt_JIANSmCrrntDmndsBlw~'!CS212+MeadDiversion!CS212-MeadReturn!CS212</f>
        <v>916642.41999999993</v>
      </c>
      <c r="CT212" s="5">
        <f>'Dpltn&amp;Shrt_JIANMhvHvs'!CT212+'Dpltn&amp;Shrt_JIANSmCrrntDmndsBlw~'!CT212+MeadDiversion!CT212-MeadReturn!CT212</f>
        <v>872507.41999999993</v>
      </c>
      <c r="CU212" s="5">
        <f>'Dpltn&amp;Shrt_JIANMhvHvs'!CU212+'Dpltn&amp;Shrt_JIANSmCrrntDmndsBlw~'!CU212+MeadDiversion!CU212-MeadReturn!CU212</f>
        <v>793776.41999999993</v>
      </c>
      <c r="CV212" s="5">
        <f>'Dpltn&amp;Shrt_JIANMhvHvs'!CV212+'Dpltn&amp;Shrt_JIANSmCrrntDmndsBlw~'!CV212+MeadDiversion!CV212-MeadReturn!CV212</f>
        <v>738829.08</v>
      </c>
      <c r="CW212" s="5">
        <f>'Dpltn&amp;Shrt_JIANMhvHvs'!CW212+'Dpltn&amp;Shrt_JIANSmCrrntDmndsBlw~'!CW212+MeadDiversion!CW212-MeadReturn!CW212</f>
        <v>822107.71</v>
      </c>
      <c r="CX212" s="5">
        <f>'Dpltn&amp;Shrt_JIANMhvHvs'!CX212+'Dpltn&amp;Shrt_JIANSmCrrntDmndsBlw~'!CX212+MeadDiversion!CX212-MeadReturn!CX212</f>
        <v>805504.71</v>
      </c>
      <c r="CY212" s="5">
        <f>'Dpltn&amp;Shrt_JIANMhvHvs'!CY212+'Dpltn&amp;Shrt_JIANSmCrrntDmndsBlw~'!CY212+MeadDiversion!CY212-MeadReturn!CY212</f>
        <v>896759.26</v>
      </c>
      <c r="CZ212" s="5">
        <f>'Dpltn&amp;Shrt_JIANMhvHvs'!CZ212+'Dpltn&amp;Shrt_JIANSmCrrntDmndsBlw~'!CZ212+MeadDiversion!CZ212-MeadReturn!CZ212</f>
        <v>849826.26</v>
      </c>
      <c r="DA212" s="5">
        <f>'Dpltn&amp;Shrt_JIANMhvHvs'!DA212+'Dpltn&amp;Shrt_JIANSmCrrntDmndsBlw~'!DA212+MeadDiversion!DA212-MeadReturn!DA212</f>
        <v>861783.09</v>
      </c>
      <c r="DB212" s="5">
        <f>'Dpltn&amp;Shrt_JIANMhvHvs'!DB212+'Dpltn&amp;Shrt_JIANSmCrrntDmndsBlw~'!DB212+MeadDiversion!DB212-MeadReturn!DB212</f>
        <v>867392.09</v>
      </c>
      <c r="DC212" s="5">
        <f>'Dpltn&amp;Shrt_JIANMhvHvs'!DC212+'Dpltn&amp;Shrt_JIANSmCrrntDmndsBlw~'!DC212+MeadDiversion!DC212-MeadReturn!DC212</f>
        <v>981263.50999999989</v>
      </c>
      <c r="DD212" s="5">
        <f>'Dpltn&amp;Shrt_JIANMhvHvs'!DD212+'Dpltn&amp;Shrt_JIANSmCrrntDmndsBlw~'!DD212+MeadDiversion!DD212-MeadReturn!DD212</f>
        <v>868093.11</v>
      </c>
      <c r="DE212" s="5">
        <f>'Dpltn&amp;Shrt_JIANMhvHvs'!DE212+'Dpltn&amp;Shrt_JIANSmCrrntDmndsBlw~'!DE212+MeadDiversion!DE212-MeadReturn!DE212</f>
        <v>898578.50999999989</v>
      </c>
      <c r="DF212" s="5">
        <f>'Dpltn&amp;Shrt_JIANMhvHvs'!DF212+'Dpltn&amp;Shrt_JIANSmCrrntDmndsBlw~'!DF212+MeadDiversion!DF212-MeadReturn!DF212</f>
        <v>932711.50999999989</v>
      </c>
      <c r="DG212" s="5">
        <f>'Dpltn&amp;Shrt_JIANMhvHvs'!DG212+'Dpltn&amp;Shrt_JIANSmCrrntDmndsBlw~'!DG212+MeadDiversion!DG212-MeadReturn!DG212</f>
        <v>773705.10999999987</v>
      </c>
      <c r="DH212" s="5">
        <f>'Dpltn&amp;Shrt_JIANMhvHvs'!DH212+'Dpltn&amp;Shrt_JIANSmCrrntDmndsBlw~'!DH212+MeadDiversion!DH212-MeadReturn!DH212</f>
        <v>962745.14</v>
      </c>
      <c r="DI212" s="5">
        <f>'Dpltn&amp;Shrt_JIANMhvHvs'!DI212+'Dpltn&amp;Shrt_JIANSmCrrntDmndsBlw~'!DI212+MeadDiversion!DI212-MeadReturn!DI212</f>
        <v>1031738.1400000001</v>
      </c>
      <c r="DJ212" s="5">
        <f>'Dpltn&amp;Shrt_JIANMhvHvs'!DJ212+'Dpltn&amp;Shrt_JIANSmCrrntDmndsBlw~'!DJ212+MeadDiversion!DJ212-MeadReturn!DJ212</f>
        <v>917861.14</v>
      </c>
    </row>
    <row r="213" spans="1:114" x14ac:dyDescent="0.55000000000000004">
      <c r="A213" s="7">
        <v>50648.999305555553</v>
      </c>
      <c r="B213" s="5">
        <f>'Dpltn&amp;Shrt_JIANMhvHvs'!B213+'Dpltn&amp;Shrt_JIANSmCrrntDmndsBlw~'!B213+MeadDiversion!B213-MeadReturn!B213</f>
        <v>1043842.94</v>
      </c>
      <c r="C213" s="5">
        <f>'Dpltn&amp;Shrt_JIANMhvHvs'!C213+'Dpltn&amp;Shrt_JIANSmCrrntDmndsBlw~'!C213+MeadDiversion!C213-MeadReturn!C213</f>
        <v>900795.04</v>
      </c>
      <c r="D213" s="5">
        <f>'Dpltn&amp;Shrt_JIANMhvHvs'!D213+'Dpltn&amp;Shrt_JIANSmCrrntDmndsBlw~'!D213+MeadDiversion!D213-MeadReturn!D213</f>
        <v>834803.54</v>
      </c>
      <c r="E213" s="5">
        <f>'Dpltn&amp;Shrt_JIANMhvHvs'!E213+'Dpltn&amp;Shrt_JIANSmCrrntDmndsBlw~'!E213+MeadDiversion!E213-MeadReturn!E213</f>
        <v>981521.54</v>
      </c>
      <c r="F213" s="5">
        <f>'Dpltn&amp;Shrt_JIANMhvHvs'!F213+'Dpltn&amp;Shrt_JIANSmCrrntDmndsBlw~'!F213+MeadDiversion!F213-MeadReturn!F213</f>
        <v>902968.12</v>
      </c>
      <c r="G213" s="5">
        <f>'Dpltn&amp;Shrt_JIANMhvHvs'!G213+'Dpltn&amp;Shrt_JIANSmCrrntDmndsBlw~'!G213+MeadDiversion!G213-MeadReturn!G213</f>
        <v>1030273.94</v>
      </c>
      <c r="H213" s="5">
        <f>'Dpltn&amp;Shrt_JIANMhvHvs'!H213+'Dpltn&amp;Shrt_JIANSmCrrntDmndsBlw~'!H213+MeadDiversion!H213-MeadReturn!H213</f>
        <v>979141.94</v>
      </c>
      <c r="I213" s="5">
        <f>'Dpltn&amp;Shrt_JIANMhvHvs'!I213+'Dpltn&amp;Shrt_JIANSmCrrntDmndsBlw~'!I213+MeadDiversion!I213-MeadReturn!I213</f>
        <v>867574.78</v>
      </c>
      <c r="J213" s="5">
        <f>'Dpltn&amp;Shrt_JIANMhvHvs'!J213+'Dpltn&amp;Shrt_JIANSmCrrntDmndsBlw~'!J213+MeadDiversion!J213-MeadReturn!J213</f>
        <v>871580.54</v>
      </c>
      <c r="K213" s="5">
        <f>'Dpltn&amp;Shrt_JIANMhvHvs'!K213+'Dpltn&amp;Shrt_JIANSmCrrntDmndsBlw~'!K213+MeadDiversion!K213-MeadReturn!K213</f>
        <v>855948.54</v>
      </c>
      <c r="L213" s="5">
        <f>'Dpltn&amp;Shrt_JIANMhvHvs'!L213+'Dpltn&amp;Shrt_JIANSmCrrntDmndsBlw~'!L213+MeadDiversion!L213-MeadReturn!L213</f>
        <v>859071.12</v>
      </c>
      <c r="M213" s="5">
        <f>'Dpltn&amp;Shrt_JIANMhvHvs'!M213+'Dpltn&amp;Shrt_JIANSmCrrntDmndsBlw~'!M213+MeadDiversion!M213-MeadReturn!M213</f>
        <v>917669.94</v>
      </c>
      <c r="N213" s="5">
        <f>'Dpltn&amp;Shrt_JIANMhvHvs'!N213+'Dpltn&amp;Shrt_JIANSmCrrntDmndsBlw~'!N213+MeadDiversion!N213-MeadReturn!N213</f>
        <v>975012.94</v>
      </c>
      <c r="O213" s="5">
        <f>'Dpltn&amp;Shrt_JIANMhvHvs'!O213+'Dpltn&amp;Shrt_JIANSmCrrntDmndsBlw~'!O213+MeadDiversion!O213-MeadReturn!O213</f>
        <v>932947.3600000001</v>
      </c>
      <c r="P213" s="5">
        <f>'Dpltn&amp;Shrt_JIANMhvHvs'!P213+'Dpltn&amp;Shrt_JIANSmCrrntDmndsBlw~'!P213+MeadDiversion!P213-MeadReturn!P213</f>
        <v>944815.3600000001</v>
      </c>
      <c r="Q213" s="5">
        <f>'Dpltn&amp;Shrt_JIANMhvHvs'!Q213+'Dpltn&amp;Shrt_JIANSmCrrntDmndsBlw~'!Q213+MeadDiversion!Q213-MeadReturn!Q213</f>
        <v>916636.3600000001</v>
      </c>
      <c r="R213" s="5">
        <f>'Dpltn&amp;Shrt_JIANMhvHvs'!R213+'Dpltn&amp;Shrt_JIANSmCrrntDmndsBlw~'!R213+MeadDiversion!R213-MeadReturn!R213</f>
        <v>914405.46</v>
      </c>
      <c r="S213" s="5">
        <f>'Dpltn&amp;Shrt_JIANMhvHvs'!S213+'Dpltn&amp;Shrt_JIANSmCrrntDmndsBlw~'!S213+MeadDiversion!S213-MeadReturn!S213</f>
        <v>907748.69000000006</v>
      </c>
      <c r="T213" s="5">
        <f>'Dpltn&amp;Shrt_JIANMhvHvs'!T213+'Dpltn&amp;Shrt_JIANSmCrrntDmndsBlw~'!T213+MeadDiversion!T213-MeadReturn!T213</f>
        <v>980000.31</v>
      </c>
      <c r="U213" s="5">
        <f>'Dpltn&amp;Shrt_JIANMhvHvs'!U213+'Dpltn&amp;Shrt_JIANSmCrrntDmndsBlw~'!U213+MeadDiversion!U213-MeadReturn!U213</f>
        <v>801035.31</v>
      </c>
      <c r="V213" s="5">
        <f>'Dpltn&amp;Shrt_JIANMhvHvs'!V213+'Dpltn&amp;Shrt_JIANSmCrrntDmndsBlw~'!V213+MeadDiversion!V213-MeadReturn!V213</f>
        <v>868038.48</v>
      </c>
      <c r="W213" s="5">
        <f>'Dpltn&amp;Shrt_JIANMhvHvs'!W213+'Dpltn&amp;Shrt_JIANSmCrrntDmndsBlw~'!W213+MeadDiversion!W213-MeadReturn!W213</f>
        <v>949018.64</v>
      </c>
      <c r="X213" s="5">
        <f>'Dpltn&amp;Shrt_JIANMhvHvs'!X213+'Dpltn&amp;Shrt_JIANSmCrrntDmndsBlw~'!X213+MeadDiversion!X213-MeadReturn!X213</f>
        <v>861902.28</v>
      </c>
      <c r="Y213" s="5">
        <f>'Dpltn&amp;Shrt_JIANMhvHvs'!Y213+'Dpltn&amp;Shrt_JIANSmCrrntDmndsBlw~'!Y213+MeadDiversion!Y213-MeadReturn!Y213</f>
        <v>846590.63</v>
      </c>
      <c r="Z213" s="5">
        <f>'Dpltn&amp;Shrt_JIANMhvHvs'!Z213+'Dpltn&amp;Shrt_JIANSmCrrntDmndsBlw~'!Z213+MeadDiversion!Z213-MeadReturn!Z213</f>
        <v>812374.46</v>
      </c>
      <c r="AA213" s="5">
        <f>'Dpltn&amp;Shrt_JIANMhvHvs'!AA213+'Dpltn&amp;Shrt_JIANSmCrrntDmndsBlw~'!AA213+MeadDiversion!AA213-MeadReturn!AA213</f>
        <v>795718.01</v>
      </c>
      <c r="AB213" s="5">
        <f>'Dpltn&amp;Shrt_JIANMhvHvs'!AB213+'Dpltn&amp;Shrt_JIANSmCrrntDmndsBlw~'!AB213+MeadDiversion!AB213-MeadReturn!AB213</f>
        <v>861024.61</v>
      </c>
      <c r="AC213" s="5">
        <f>'Dpltn&amp;Shrt_JIANMhvHvs'!AC213+'Dpltn&amp;Shrt_JIANSmCrrntDmndsBlw~'!AC213+MeadDiversion!AC213-MeadReturn!AC213</f>
        <v>877280.13</v>
      </c>
      <c r="AD213" s="5">
        <f>'Dpltn&amp;Shrt_JIANMhvHvs'!AD213+'Dpltn&amp;Shrt_JIANSmCrrntDmndsBlw~'!AD213+MeadDiversion!AD213-MeadReturn!AD213</f>
        <v>742544.48</v>
      </c>
      <c r="AE213" s="5">
        <f>'Dpltn&amp;Shrt_JIANMhvHvs'!AE213+'Dpltn&amp;Shrt_JIANSmCrrntDmndsBlw~'!AE213+MeadDiversion!AE213-MeadReturn!AE213</f>
        <v>835453.53</v>
      </c>
      <c r="AF213" s="5">
        <f>'Dpltn&amp;Shrt_JIANMhvHvs'!AF213+'Dpltn&amp;Shrt_JIANSmCrrntDmndsBlw~'!AF213+MeadDiversion!AF213-MeadReturn!AF213</f>
        <v>870270.87000000011</v>
      </c>
      <c r="AG213" s="5">
        <f>'Dpltn&amp;Shrt_JIANMhvHvs'!AG213+'Dpltn&amp;Shrt_JIANSmCrrntDmndsBlw~'!AG213+MeadDiversion!AG213-MeadReturn!AG213</f>
        <v>846099.31</v>
      </c>
      <c r="AH213" s="5">
        <f>'Dpltn&amp;Shrt_JIANMhvHvs'!AH213+'Dpltn&amp;Shrt_JIANSmCrrntDmndsBlw~'!AH213+MeadDiversion!AH213-MeadReturn!AH213</f>
        <v>749701.21000000008</v>
      </c>
      <c r="AI213" s="5">
        <f>'Dpltn&amp;Shrt_JIANMhvHvs'!AI213+'Dpltn&amp;Shrt_JIANSmCrrntDmndsBlw~'!AI213+MeadDiversion!AI213-MeadReturn!AI213</f>
        <v>821279.05</v>
      </c>
      <c r="AJ213" s="5">
        <f>'Dpltn&amp;Shrt_JIANMhvHvs'!AJ213+'Dpltn&amp;Shrt_JIANSmCrrntDmndsBlw~'!AJ213+MeadDiversion!AJ213-MeadReturn!AJ213</f>
        <v>782445.28</v>
      </c>
      <c r="AK213" s="5">
        <f>'Dpltn&amp;Shrt_JIANMhvHvs'!AK213+'Dpltn&amp;Shrt_JIANSmCrrntDmndsBlw~'!AK213+MeadDiversion!AK213-MeadReturn!AK213</f>
        <v>782198.61</v>
      </c>
      <c r="AL213" s="5">
        <f>'Dpltn&amp;Shrt_JIANMhvHvs'!AL213+'Dpltn&amp;Shrt_JIANSmCrrntDmndsBlw~'!AL213+MeadDiversion!AL213-MeadReturn!AL213</f>
        <v>752506.28</v>
      </c>
      <c r="AM213" s="5">
        <f>'Dpltn&amp;Shrt_JIANMhvHvs'!AM213+'Dpltn&amp;Shrt_JIANSmCrrntDmndsBlw~'!AM213+MeadDiversion!AM213-MeadReturn!AM213</f>
        <v>826587.64</v>
      </c>
      <c r="AN213" s="5">
        <f>'Dpltn&amp;Shrt_JIANMhvHvs'!AN213+'Dpltn&amp;Shrt_JIANSmCrrntDmndsBlw~'!AN213+MeadDiversion!AN213-MeadReturn!AN213</f>
        <v>774105.64</v>
      </c>
      <c r="AO213" s="5">
        <f>'Dpltn&amp;Shrt_JIANMhvHvs'!AO213+'Dpltn&amp;Shrt_JIANSmCrrntDmndsBlw~'!AO213+MeadDiversion!AO213-MeadReturn!AO213</f>
        <v>785693.24</v>
      </c>
      <c r="AP213" s="5">
        <f>'Dpltn&amp;Shrt_JIANMhvHvs'!AP213+'Dpltn&amp;Shrt_JIANSmCrrntDmndsBlw~'!AP213+MeadDiversion!AP213-MeadReturn!AP213</f>
        <v>760376.1100000001</v>
      </c>
      <c r="AQ213" s="5">
        <f>'Dpltn&amp;Shrt_JIANMhvHvs'!AQ213+'Dpltn&amp;Shrt_JIANSmCrrntDmndsBlw~'!AQ213+MeadDiversion!AQ213-MeadReturn!AQ213</f>
        <v>810662.84</v>
      </c>
      <c r="AR213" s="5">
        <f>'Dpltn&amp;Shrt_JIANMhvHvs'!AR213+'Dpltn&amp;Shrt_JIANSmCrrntDmndsBlw~'!AR213+MeadDiversion!AR213-MeadReturn!AR213</f>
        <v>808437.28</v>
      </c>
      <c r="AS213" s="5">
        <f>'Dpltn&amp;Shrt_JIANMhvHvs'!AS213+'Dpltn&amp;Shrt_JIANSmCrrntDmndsBlw~'!AS213+MeadDiversion!AS213-MeadReturn!AS213</f>
        <v>806593.9</v>
      </c>
      <c r="AT213" s="5">
        <f>'Dpltn&amp;Shrt_JIANMhvHvs'!AT213+'Dpltn&amp;Shrt_JIANSmCrrntDmndsBlw~'!AT213+MeadDiversion!AT213-MeadReturn!AT213</f>
        <v>780197.1</v>
      </c>
      <c r="AU213" s="5">
        <f>'Dpltn&amp;Shrt_JIANMhvHvs'!AU213+'Dpltn&amp;Shrt_JIANSmCrrntDmndsBlw~'!AU213+MeadDiversion!AU213-MeadReturn!AU213</f>
        <v>808154.28</v>
      </c>
      <c r="AV213" s="5">
        <f>'Dpltn&amp;Shrt_JIANMhvHvs'!AV213+'Dpltn&amp;Shrt_JIANSmCrrntDmndsBlw~'!AV213+MeadDiversion!AV213-MeadReturn!AV213</f>
        <v>802091.28</v>
      </c>
      <c r="AW213" s="5">
        <f>'Dpltn&amp;Shrt_JIANMhvHvs'!AW213+'Dpltn&amp;Shrt_JIANSmCrrntDmndsBlw~'!AW213+MeadDiversion!AW213-MeadReturn!AW213</f>
        <v>751375.96000000008</v>
      </c>
      <c r="AX213" s="5">
        <f>'Dpltn&amp;Shrt_JIANMhvHvs'!AX213+'Dpltn&amp;Shrt_JIANSmCrrntDmndsBlw~'!AX213+MeadDiversion!AX213-MeadReturn!AX213</f>
        <v>761625.95</v>
      </c>
      <c r="AY213" s="5">
        <f>'Dpltn&amp;Shrt_JIANMhvHvs'!AY213+'Dpltn&amp;Shrt_JIANSmCrrntDmndsBlw~'!AY213+MeadDiversion!AY213-MeadReturn!AY213</f>
        <v>771776.96000000008</v>
      </c>
      <c r="AZ213" s="5">
        <f>'Dpltn&amp;Shrt_JIANMhvHvs'!AZ213+'Dpltn&amp;Shrt_JIANSmCrrntDmndsBlw~'!AZ213+MeadDiversion!AZ213-MeadReturn!AZ213</f>
        <v>820935.96000000008</v>
      </c>
      <c r="BA213" s="5">
        <f>'Dpltn&amp;Shrt_JIANMhvHvs'!BA213+'Dpltn&amp;Shrt_JIANSmCrrntDmndsBlw~'!BA213+MeadDiversion!BA213-MeadReturn!BA213</f>
        <v>837660.1</v>
      </c>
      <c r="BB213" s="5">
        <f>'Dpltn&amp;Shrt_JIANMhvHvs'!BB213+'Dpltn&amp;Shrt_JIANSmCrrntDmndsBlw~'!BB213+MeadDiversion!BB213-MeadReturn!BB213</f>
        <v>899348.42999999993</v>
      </c>
      <c r="BC213" s="5">
        <f>'Dpltn&amp;Shrt_JIANMhvHvs'!BC213+'Dpltn&amp;Shrt_JIANSmCrrntDmndsBlw~'!BC213+MeadDiversion!BC213-MeadReturn!BC213</f>
        <v>872856.96000000008</v>
      </c>
      <c r="BD213" s="5">
        <f>'Dpltn&amp;Shrt_JIANMhvHvs'!BD213+'Dpltn&amp;Shrt_JIANSmCrrntDmndsBlw~'!BD213+MeadDiversion!BD213-MeadReturn!BD213</f>
        <v>800934.35</v>
      </c>
      <c r="BE213" s="5">
        <f>'Dpltn&amp;Shrt_JIANMhvHvs'!BE213+'Dpltn&amp;Shrt_JIANSmCrrntDmndsBlw~'!BE213+MeadDiversion!BE213-MeadReturn!BE213</f>
        <v>831204.67999999993</v>
      </c>
      <c r="BF213" s="5">
        <f>'Dpltn&amp;Shrt_JIANMhvHvs'!BF213+'Dpltn&amp;Shrt_JIANSmCrrntDmndsBlw~'!BF213+MeadDiversion!BF213-MeadReturn!BF213</f>
        <v>774538.95</v>
      </c>
      <c r="BG213" s="5">
        <f>'Dpltn&amp;Shrt_JIANMhvHvs'!BG213+'Dpltn&amp;Shrt_JIANSmCrrntDmndsBlw~'!BG213+MeadDiversion!BG213-MeadReturn!BG213</f>
        <v>849363.28</v>
      </c>
      <c r="BH213" s="5">
        <f>'Dpltn&amp;Shrt_JIANMhvHvs'!BH213+'Dpltn&amp;Shrt_JIANSmCrrntDmndsBlw~'!BH213+MeadDiversion!BH213-MeadReturn!BH213</f>
        <v>859810.64</v>
      </c>
      <c r="BI213" s="5">
        <f>'Dpltn&amp;Shrt_JIANMhvHvs'!BI213+'Dpltn&amp;Shrt_JIANSmCrrntDmndsBlw~'!BI213+MeadDiversion!BI213-MeadReturn!BI213</f>
        <v>802533.05</v>
      </c>
      <c r="BJ213" s="5">
        <f>'Dpltn&amp;Shrt_JIANMhvHvs'!BJ213+'Dpltn&amp;Shrt_JIANSmCrrntDmndsBlw~'!BJ213+MeadDiversion!BJ213-MeadReturn!BJ213</f>
        <v>789064.03</v>
      </c>
      <c r="BK213" s="5">
        <f>'Dpltn&amp;Shrt_JIANMhvHvs'!BK213+'Dpltn&amp;Shrt_JIANSmCrrntDmndsBlw~'!BK213+MeadDiversion!BK213-MeadReturn!BK213</f>
        <v>816367.31</v>
      </c>
      <c r="BL213" s="5">
        <f>'Dpltn&amp;Shrt_JIANMhvHvs'!BL213+'Dpltn&amp;Shrt_JIANSmCrrntDmndsBlw~'!BL213+MeadDiversion!BL213-MeadReturn!BL213</f>
        <v>924087.87000000011</v>
      </c>
      <c r="BM213" s="5">
        <f>'Dpltn&amp;Shrt_JIANMhvHvs'!BM213+'Dpltn&amp;Shrt_JIANSmCrrntDmndsBlw~'!BM213+MeadDiversion!BM213-MeadReturn!BM213</f>
        <v>999363.94</v>
      </c>
      <c r="BN213" s="5">
        <f>'Dpltn&amp;Shrt_JIANMhvHvs'!BN213+'Dpltn&amp;Shrt_JIANSmCrrntDmndsBlw~'!BN213+MeadDiversion!BN213-MeadReturn!BN213</f>
        <v>1002981.94</v>
      </c>
      <c r="BO213" s="5">
        <f>'Dpltn&amp;Shrt_JIANMhvHvs'!BO213+'Dpltn&amp;Shrt_JIANSmCrrntDmndsBlw~'!BO213+MeadDiversion!BO213-MeadReturn!BO213</f>
        <v>868596.54</v>
      </c>
      <c r="BP213" s="5">
        <f>'Dpltn&amp;Shrt_JIANMhvHvs'!BP213+'Dpltn&amp;Shrt_JIANSmCrrntDmndsBlw~'!BP213+MeadDiversion!BP213-MeadReturn!BP213</f>
        <v>893898.54</v>
      </c>
      <c r="BQ213" s="5">
        <f>'Dpltn&amp;Shrt_JIANMhvHvs'!BQ213+'Dpltn&amp;Shrt_JIANSmCrrntDmndsBlw~'!BQ213+MeadDiversion!BQ213-MeadReturn!BQ213</f>
        <v>899502.12</v>
      </c>
      <c r="BR213" s="5">
        <f>'Dpltn&amp;Shrt_JIANMhvHvs'!BR213+'Dpltn&amp;Shrt_JIANSmCrrntDmndsBlw~'!BR213+MeadDiversion!BR213-MeadReturn!BR213</f>
        <v>934306.94</v>
      </c>
      <c r="BS213" s="5">
        <f>'Dpltn&amp;Shrt_JIANMhvHvs'!BS213+'Dpltn&amp;Shrt_JIANSmCrrntDmndsBlw~'!BS213+MeadDiversion!BS213-MeadReturn!BS213</f>
        <v>897301.94</v>
      </c>
      <c r="BT213" s="5">
        <f>'Dpltn&amp;Shrt_JIANMhvHvs'!BT213+'Dpltn&amp;Shrt_JIANSmCrrntDmndsBlw~'!BT213+MeadDiversion!BT213-MeadReturn!BT213</f>
        <v>895663.94</v>
      </c>
      <c r="BU213" s="5">
        <f>'Dpltn&amp;Shrt_JIANMhvHvs'!BU213+'Dpltn&amp;Shrt_JIANSmCrrntDmndsBlw~'!BU213+MeadDiversion!BU213-MeadReturn!BU213</f>
        <v>932082.02000000014</v>
      </c>
      <c r="BV213" s="5">
        <f>'Dpltn&amp;Shrt_JIANMhvHvs'!BV213+'Dpltn&amp;Shrt_JIANSmCrrntDmndsBlw~'!BV213+MeadDiversion!BV213-MeadReturn!BV213</f>
        <v>908592.3600000001</v>
      </c>
      <c r="BW213" s="5">
        <f>'Dpltn&amp;Shrt_JIANMhvHvs'!BW213+'Dpltn&amp;Shrt_JIANSmCrrntDmndsBlw~'!BW213+MeadDiversion!BW213-MeadReturn!BW213</f>
        <v>867114.3600000001</v>
      </c>
      <c r="BX213" s="5">
        <f>'Dpltn&amp;Shrt_JIANMhvHvs'!BX213+'Dpltn&amp;Shrt_JIANSmCrrntDmndsBlw~'!BX213+MeadDiversion!BX213-MeadReturn!BX213</f>
        <v>904513.3600000001</v>
      </c>
      <c r="BY213" s="5">
        <f>'Dpltn&amp;Shrt_JIANMhvHvs'!BY213+'Dpltn&amp;Shrt_JIANSmCrrntDmndsBlw~'!BY213+MeadDiversion!BY213-MeadReturn!BY213</f>
        <v>893897.3600000001</v>
      </c>
      <c r="BZ213" s="5">
        <f>'Dpltn&amp;Shrt_JIANMhvHvs'!BZ213+'Dpltn&amp;Shrt_JIANSmCrrntDmndsBlw~'!BZ213+MeadDiversion!BZ213-MeadReturn!BZ213</f>
        <v>915818.94</v>
      </c>
      <c r="CA213" s="5">
        <f>'Dpltn&amp;Shrt_JIANMhvHvs'!CA213+'Dpltn&amp;Shrt_JIANSmCrrntDmndsBlw~'!CA213+MeadDiversion!CA213-MeadReturn!CA213</f>
        <v>907031.26</v>
      </c>
      <c r="CB213" s="5">
        <f>'Dpltn&amp;Shrt_JIANMhvHvs'!CB213+'Dpltn&amp;Shrt_JIANSmCrrntDmndsBlw~'!CB213+MeadDiversion!CB213-MeadReturn!CB213</f>
        <v>892449.69000000006</v>
      </c>
      <c r="CC213" s="5">
        <f>'Dpltn&amp;Shrt_JIANMhvHvs'!CC213+'Dpltn&amp;Shrt_JIANSmCrrntDmndsBlw~'!CC213+MeadDiversion!CC213-MeadReturn!CC213</f>
        <v>883955.21000000008</v>
      </c>
      <c r="CD213" s="5">
        <f>'Dpltn&amp;Shrt_JIANMhvHvs'!CD213+'Dpltn&amp;Shrt_JIANSmCrrntDmndsBlw~'!CD213+MeadDiversion!CD213-MeadReturn!CD213</f>
        <v>844984.31</v>
      </c>
      <c r="CE213" s="5">
        <f>'Dpltn&amp;Shrt_JIANMhvHvs'!CE213+'Dpltn&amp;Shrt_JIANSmCrrntDmndsBlw~'!CE213+MeadDiversion!CE213-MeadReturn!CE213</f>
        <v>874677.98</v>
      </c>
      <c r="CF213" s="5">
        <f>'Dpltn&amp;Shrt_JIANMhvHvs'!CF213+'Dpltn&amp;Shrt_JIANSmCrrntDmndsBlw~'!CF213+MeadDiversion!CF213-MeadReturn!CF213</f>
        <v>796933.21</v>
      </c>
      <c r="CG213" s="5">
        <f>'Dpltn&amp;Shrt_JIANMhvHvs'!CG213+'Dpltn&amp;Shrt_JIANSmCrrntDmndsBlw~'!CG213+MeadDiversion!CG213-MeadReturn!CG213</f>
        <v>864301.61</v>
      </c>
      <c r="CH213" s="5">
        <f>'Dpltn&amp;Shrt_JIANMhvHvs'!CH213+'Dpltn&amp;Shrt_JIANSmCrrntDmndsBlw~'!CH213+MeadDiversion!CH213-MeadReturn!CH213</f>
        <v>868242.61</v>
      </c>
      <c r="CI213" s="5">
        <f>'Dpltn&amp;Shrt_JIANMhvHvs'!CI213+'Dpltn&amp;Shrt_JIANSmCrrntDmndsBlw~'!CI213+MeadDiversion!CI213-MeadReturn!CI213</f>
        <v>818400.1100000001</v>
      </c>
      <c r="CJ213" s="5">
        <f>'Dpltn&amp;Shrt_JIANMhvHvs'!CJ213+'Dpltn&amp;Shrt_JIANSmCrrntDmndsBlw~'!CJ213+MeadDiversion!CJ213-MeadReturn!CJ213</f>
        <v>855318.1100000001</v>
      </c>
      <c r="CK213" s="5">
        <f>'Dpltn&amp;Shrt_JIANMhvHvs'!CK213+'Dpltn&amp;Shrt_JIANSmCrrntDmndsBlw~'!CK213+MeadDiversion!CK213-MeadReturn!CK213</f>
        <v>897480.5</v>
      </c>
      <c r="CL213" s="5">
        <f>'Dpltn&amp;Shrt_JIANMhvHvs'!CL213+'Dpltn&amp;Shrt_JIANSmCrrntDmndsBlw~'!CL213+MeadDiversion!CL213-MeadReturn!CL213</f>
        <v>853980.77</v>
      </c>
      <c r="CM213" s="5">
        <f>'Dpltn&amp;Shrt_JIANMhvHvs'!CM213+'Dpltn&amp;Shrt_JIANSmCrrntDmndsBlw~'!CM213+MeadDiversion!CM213-MeadReturn!CM213</f>
        <v>824867.55</v>
      </c>
      <c r="CN213" s="5">
        <f>'Dpltn&amp;Shrt_JIANMhvHvs'!CN213+'Dpltn&amp;Shrt_JIANSmCrrntDmndsBlw~'!CN213+MeadDiversion!CN213-MeadReturn!CN213</f>
        <v>843672.92999999993</v>
      </c>
      <c r="CO213" s="5">
        <f>'Dpltn&amp;Shrt_JIANMhvHvs'!CO213+'Dpltn&amp;Shrt_JIANSmCrrntDmndsBlw~'!CO213+MeadDiversion!CO213-MeadReturn!CO213</f>
        <v>808332.88000000012</v>
      </c>
      <c r="CP213" s="5">
        <f>'Dpltn&amp;Shrt_JIANMhvHvs'!CP213+'Dpltn&amp;Shrt_JIANSmCrrntDmndsBlw~'!CP213+MeadDiversion!CP213-MeadReturn!CP213</f>
        <v>849514.96000000008</v>
      </c>
      <c r="CQ213" s="5">
        <f>'Dpltn&amp;Shrt_JIANMhvHvs'!CQ213+'Dpltn&amp;Shrt_JIANSmCrrntDmndsBlw~'!CQ213+MeadDiversion!CQ213-MeadReturn!CQ213</f>
        <v>840007.96000000008</v>
      </c>
      <c r="CR213" s="5">
        <f>'Dpltn&amp;Shrt_JIANMhvHvs'!CR213+'Dpltn&amp;Shrt_JIANSmCrrntDmndsBlw~'!CR213+MeadDiversion!CR213-MeadReturn!CR213</f>
        <v>860935.96000000008</v>
      </c>
      <c r="CS213" s="5">
        <f>'Dpltn&amp;Shrt_JIANMhvHvs'!CS213+'Dpltn&amp;Shrt_JIANSmCrrntDmndsBlw~'!CS213+MeadDiversion!CS213-MeadReturn!CS213</f>
        <v>869083.1</v>
      </c>
      <c r="CT213" s="5">
        <f>'Dpltn&amp;Shrt_JIANMhvHvs'!CT213+'Dpltn&amp;Shrt_JIANSmCrrntDmndsBlw~'!CT213+MeadDiversion!CT213-MeadReturn!CT213</f>
        <v>815534.1</v>
      </c>
      <c r="CU213" s="5">
        <f>'Dpltn&amp;Shrt_JIANMhvHvs'!CU213+'Dpltn&amp;Shrt_JIANSmCrrntDmndsBlw~'!CU213+MeadDiversion!CU213-MeadReturn!CU213</f>
        <v>844134.1</v>
      </c>
      <c r="CV213" s="5">
        <f>'Dpltn&amp;Shrt_JIANMhvHvs'!CV213+'Dpltn&amp;Shrt_JIANSmCrrntDmndsBlw~'!CV213+MeadDiversion!CV213-MeadReturn!CV213</f>
        <v>770979.76</v>
      </c>
      <c r="CW213" s="5">
        <f>'Dpltn&amp;Shrt_JIANMhvHvs'!CW213+'Dpltn&amp;Shrt_JIANSmCrrntDmndsBlw~'!CW213+MeadDiversion!CW213-MeadReturn!CW213</f>
        <v>794792.13</v>
      </c>
      <c r="CX213" s="5">
        <f>'Dpltn&amp;Shrt_JIANMhvHvs'!CX213+'Dpltn&amp;Shrt_JIANSmCrrntDmndsBlw~'!CX213+MeadDiversion!CX213-MeadReturn!CX213</f>
        <v>801721.13</v>
      </c>
      <c r="CY213" s="5">
        <f>'Dpltn&amp;Shrt_JIANMhvHvs'!CY213+'Dpltn&amp;Shrt_JIANSmCrrntDmndsBlw~'!CY213+MeadDiversion!CY213-MeadReturn!CY213</f>
        <v>911948.69000000006</v>
      </c>
      <c r="CZ213" s="5">
        <f>'Dpltn&amp;Shrt_JIANMhvHvs'!CZ213+'Dpltn&amp;Shrt_JIANSmCrrntDmndsBlw~'!CZ213+MeadDiversion!CZ213-MeadReturn!CZ213</f>
        <v>857407.69000000006</v>
      </c>
      <c r="DA213" s="5">
        <f>'Dpltn&amp;Shrt_JIANMhvHvs'!DA213+'Dpltn&amp;Shrt_JIANSmCrrntDmndsBlw~'!DA213+MeadDiversion!DA213-MeadReturn!DA213</f>
        <v>935499.52000000014</v>
      </c>
      <c r="DB213" s="5">
        <f>'Dpltn&amp;Shrt_JIANMhvHvs'!DB213+'Dpltn&amp;Shrt_JIANSmCrrntDmndsBlw~'!DB213+MeadDiversion!DB213-MeadReturn!DB213</f>
        <v>883859.52000000014</v>
      </c>
      <c r="DC213" s="5">
        <f>'Dpltn&amp;Shrt_JIANMhvHvs'!DC213+'Dpltn&amp;Shrt_JIANSmCrrntDmndsBlw~'!DC213+MeadDiversion!DC213-MeadReturn!DC213</f>
        <v>955602.94</v>
      </c>
      <c r="DD213" s="5">
        <f>'Dpltn&amp;Shrt_JIANMhvHvs'!DD213+'Dpltn&amp;Shrt_JIANSmCrrntDmndsBlw~'!DD213+MeadDiversion!DD213-MeadReturn!DD213</f>
        <v>860408.54</v>
      </c>
      <c r="DE213" s="5">
        <f>'Dpltn&amp;Shrt_JIANMhvHvs'!DE213+'Dpltn&amp;Shrt_JIANSmCrrntDmndsBlw~'!DE213+MeadDiversion!DE213-MeadReturn!DE213</f>
        <v>904268.94</v>
      </c>
      <c r="DF213" s="5">
        <f>'Dpltn&amp;Shrt_JIANMhvHvs'!DF213+'Dpltn&amp;Shrt_JIANSmCrrntDmndsBlw~'!DF213+MeadDiversion!DF213-MeadReturn!DF213</f>
        <v>897092.94</v>
      </c>
      <c r="DG213" s="5">
        <f>'Dpltn&amp;Shrt_JIANMhvHvs'!DG213+'Dpltn&amp;Shrt_JIANSmCrrntDmndsBlw~'!DG213+MeadDiversion!DG213-MeadReturn!DG213</f>
        <v>916085.54</v>
      </c>
      <c r="DH213" s="5">
        <f>'Dpltn&amp;Shrt_JIANMhvHvs'!DH213+'Dpltn&amp;Shrt_JIANSmCrrntDmndsBlw~'!DH213+MeadDiversion!DH213-MeadReturn!DH213</f>
        <v>934712.94</v>
      </c>
      <c r="DI213" s="5">
        <f>'Dpltn&amp;Shrt_JIANMhvHvs'!DI213+'Dpltn&amp;Shrt_JIANSmCrrntDmndsBlw~'!DI213+MeadDiversion!DI213-MeadReturn!DI213</f>
        <v>1051340.94</v>
      </c>
      <c r="DJ213" s="5">
        <f>'Dpltn&amp;Shrt_JIANMhvHvs'!DJ213+'Dpltn&amp;Shrt_JIANSmCrrntDmndsBlw~'!DJ213+MeadDiversion!DJ213-MeadReturn!DJ213</f>
        <v>916932.94</v>
      </c>
    </row>
    <row r="214" spans="1:114" x14ac:dyDescent="0.55000000000000004">
      <c r="A214" s="7">
        <v>50678.999305555553</v>
      </c>
      <c r="B214" s="5">
        <f>'Dpltn&amp;Shrt_JIANMhvHvs'!B214+'Dpltn&amp;Shrt_JIANSmCrrntDmndsBlw~'!B214+MeadDiversion!B214-MeadReturn!B214</f>
        <v>841193.46</v>
      </c>
      <c r="C214" s="5">
        <f>'Dpltn&amp;Shrt_JIANMhvHvs'!C214+'Dpltn&amp;Shrt_JIANSmCrrntDmndsBlw~'!C214+MeadDiversion!C214-MeadReturn!C214</f>
        <v>722560.29</v>
      </c>
      <c r="D214" s="5">
        <f>'Dpltn&amp;Shrt_JIANMhvHvs'!D214+'Dpltn&amp;Shrt_JIANSmCrrntDmndsBlw~'!D214+MeadDiversion!D214-MeadReturn!D214</f>
        <v>708901.28</v>
      </c>
      <c r="E214" s="5">
        <f>'Dpltn&amp;Shrt_JIANMhvHvs'!E214+'Dpltn&amp;Shrt_JIANSmCrrntDmndsBlw~'!E214+MeadDiversion!E214-MeadReturn!E214</f>
        <v>755964.28</v>
      </c>
      <c r="F214" s="5">
        <f>'Dpltn&amp;Shrt_JIANMhvHvs'!F214+'Dpltn&amp;Shrt_JIANSmCrrntDmndsBlw~'!F214+MeadDiversion!F214-MeadReturn!F214</f>
        <v>823172.86</v>
      </c>
      <c r="G214" s="5">
        <f>'Dpltn&amp;Shrt_JIANMhvHvs'!G214+'Dpltn&amp;Shrt_JIANSmCrrntDmndsBlw~'!G214+MeadDiversion!G214-MeadReturn!G214</f>
        <v>844544.46</v>
      </c>
      <c r="H214" s="5">
        <f>'Dpltn&amp;Shrt_JIANMhvHvs'!H214+'Dpltn&amp;Shrt_JIANSmCrrntDmndsBlw~'!H214+MeadDiversion!H214-MeadReturn!H214</f>
        <v>825726.46</v>
      </c>
      <c r="I214" s="5">
        <f>'Dpltn&amp;Shrt_JIANMhvHvs'!I214+'Dpltn&amp;Shrt_JIANSmCrrntDmndsBlw~'!I214+MeadDiversion!I214-MeadReturn!I214</f>
        <v>666177.28999999992</v>
      </c>
      <c r="J214" s="5">
        <f>'Dpltn&amp;Shrt_JIANMhvHvs'!J214+'Dpltn&amp;Shrt_JIANSmCrrntDmndsBlw~'!J214+MeadDiversion!J214-MeadReturn!J214</f>
        <v>682186.28</v>
      </c>
      <c r="K214" s="5">
        <f>'Dpltn&amp;Shrt_JIANMhvHvs'!K214+'Dpltn&amp;Shrt_JIANSmCrrntDmndsBlw~'!K214+MeadDiversion!K214-MeadReturn!K214</f>
        <v>707530.28</v>
      </c>
      <c r="L214" s="5">
        <f>'Dpltn&amp;Shrt_JIANMhvHvs'!L214+'Dpltn&amp;Shrt_JIANSmCrrntDmndsBlw~'!L214+MeadDiversion!L214-MeadReturn!L214</f>
        <v>684081.85999999987</v>
      </c>
      <c r="M214" s="5">
        <f>'Dpltn&amp;Shrt_JIANMhvHvs'!M214+'Dpltn&amp;Shrt_JIANSmCrrntDmndsBlw~'!M214+MeadDiversion!M214-MeadReturn!M214</f>
        <v>721519.67999999993</v>
      </c>
      <c r="N214" s="5">
        <f>'Dpltn&amp;Shrt_JIANMhvHvs'!N214+'Dpltn&amp;Shrt_JIANSmCrrntDmndsBlw~'!N214+MeadDiversion!N214-MeadReturn!N214</f>
        <v>813824.68</v>
      </c>
      <c r="O214" s="5">
        <f>'Dpltn&amp;Shrt_JIANMhvHvs'!O214+'Dpltn&amp;Shrt_JIANSmCrrntDmndsBlw~'!O214+MeadDiversion!O214-MeadReturn!O214</f>
        <v>798173.10000000009</v>
      </c>
      <c r="P214" s="5">
        <f>'Dpltn&amp;Shrt_JIANMhvHvs'!P214+'Dpltn&amp;Shrt_JIANSmCrrntDmndsBlw~'!P214+MeadDiversion!P214-MeadReturn!P214</f>
        <v>766993.10000000009</v>
      </c>
      <c r="Q214" s="5">
        <f>'Dpltn&amp;Shrt_JIANMhvHvs'!Q214+'Dpltn&amp;Shrt_JIANSmCrrntDmndsBlw~'!Q214+MeadDiversion!Q214-MeadReturn!Q214</f>
        <v>769171.10000000009</v>
      </c>
      <c r="R214" s="5">
        <f>'Dpltn&amp;Shrt_JIANMhvHvs'!R214+'Dpltn&amp;Shrt_JIANSmCrrntDmndsBlw~'!R214+MeadDiversion!R214-MeadReturn!R214</f>
        <v>317952.27</v>
      </c>
      <c r="S214" s="5">
        <f>'Dpltn&amp;Shrt_JIANMhvHvs'!S214+'Dpltn&amp;Shrt_JIANSmCrrntDmndsBlw~'!S214+MeadDiversion!S214-MeadReturn!S214</f>
        <v>730619.42999999993</v>
      </c>
      <c r="T214" s="5">
        <f>'Dpltn&amp;Shrt_JIANMhvHvs'!T214+'Dpltn&amp;Shrt_JIANSmCrrntDmndsBlw~'!T214+MeadDiversion!T214-MeadReturn!T214</f>
        <v>746658.12</v>
      </c>
      <c r="U214" s="5">
        <f>'Dpltn&amp;Shrt_JIANMhvHvs'!U214+'Dpltn&amp;Shrt_JIANSmCrrntDmndsBlw~'!U214+MeadDiversion!U214-MeadReturn!U214</f>
        <v>717043.12</v>
      </c>
      <c r="V214" s="5">
        <f>'Dpltn&amp;Shrt_JIANMhvHvs'!V214+'Dpltn&amp;Shrt_JIANSmCrrntDmndsBlw~'!V214+MeadDiversion!V214-MeadReturn!V214</f>
        <v>739110.29</v>
      </c>
      <c r="W214" s="5">
        <f>'Dpltn&amp;Shrt_JIANMhvHvs'!W214+'Dpltn&amp;Shrt_JIANSmCrrntDmndsBlw~'!W214+MeadDiversion!W214-MeadReturn!W214</f>
        <v>741377.45</v>
      </c>
      <c r="X214" s="5">
        <f>'Dpltn&amp;Shrt_JIANMhvHvs'!X214+'Dpltn&amp;Shrt_JIANSmCrrntDmndsBlw~'!X214+MeadDiversion!X214-MeadReturn!X214</f>
        <v>731540.35000000009</v>
      </c>
      <c r="Y214" s="5">
        <f>'Dpltn&amp;Shrt_JIANMhvHvs'!Y214+'Dpltn&amp;Shrt_JIANSmCrrntDmndsBlw~'!Y214+MeadDiversion!Y214-MeadReturn!Y214</f>
        <v>745746.44</v>
      </c>
      <c r="Z214" s="5">
        <f>'Dpltn&amp;Shrt_JIANMhvHvs'!Z214+'Dpltn&amp;Shrt_JIANSmCrrntDmndsBlw~'!Z214+MeadDiversion!Z214-MeadReturn!Z214</f>
        <v>739961.27</v>
      </c>
      <c r="AA214" s="5">
        <f>'Dpltn&amp;Shrt_JIANMhvHvs'!AA214+'Dpltn&amp;Shrt_JIANSmCrrntDmndsBlw~'!AA214+MeadDiversion!AA214-MeadReturn!AA214</f>
        <v>663648.08000000007</v>
      </c>
      <c r="AB214" s="5">
        <f>'Dpltn&amp;Shrt_JIANMhvHvs'!AB214+'Dpltn&amp;Shrt_JIANSmCrrntDmndsBlw~'!AB214+MeadDiversion!AB214-MeadReturn!AB214</f>
        <v>720546.68</v>
      </c>
      <c r="AC214" s="5">
        <f>'Dpltn&amp;Shrt_JIANMhvHvs'!AC214+'Dpltn&amp;Shrt_JIANSmCrrntDmndsBlw~'!AC214+MeadDiversion!AC214-MeadReturn!AC214</f>
        <v>656800.93999999983</v>
      </c>
      <c r="AD214" s="5">
        <f>'Dpltn&amp;Shrt_JIANMhvHvs'!AD214+'Dpltn&amp;Shrt_JIANSmCrrntDmndsBlw~'!AD214+MeadDiversion!AD214-MeadReturn!AD214</f>
        <v>653923.28999999992</v>
      </c>
      <c r="AE214" s="5">
        <f>'Dpltn&amp;Shrt_JIANMhvHvs'!AE214+'Dpltn&amp;Shrt_JIANSmCrrntDmndsBlw~'!AE214+MeadDiversion!AE214-MeadReturn!AE214</f>
        <v>682995.34</v>
      </c>
      <c r="AF214" s="5">
        <f>'Dpltn&amp;Shrt_JIANMhvHvs'!AF214+'Dpltn&amp;Shrt_JIANSmCrrntDmndsBlw~'!AF214+MeadDiversion!AF214-MeadReturn!AF214</f>
        <v>660647.6100000001</v>
      </c>
      <c r="AG214" s="5">
        <f>'Dpltn&amp;Shrt_JIANMhvHvs'!AG214+'Dpltn&amp;Shrt_JIANSmCrrntDmndsBlw~'!AG214+MeadDiversion!AG214-MeadReturn!AG214</f>
        <v>650070.12</v>
      </c>
      <c r="AH214" s="5">
        <f>'Dpltn&amp;Shrt_JIANMhvHvs'!AH214+'Dpltn&amp;Shrt_JIANSmCrrntDmndsBlw~'!AH214+MeadDiversion!AH214-MeadReturn!AH214</f>
        <v>682444.95</v>
      </c>
      <c r="AI214" s="5">
        <f>'Dpltn&amp;Shrt_JIANMhvHvs'!AI214+'Dpltn&amp;Shrt_JIANSmCrrntDmndsBlw~'!AI214+MeadDiversion!AI214-MeadReturn!AI214</f>
        <v>626891.86</v>
      </c>
      <c r="AJ214" s="5">
        <f>'Dpltn&amp;Shrt_JIANMhvHvs'!AJ214+'Dpltn&amp;Shrt_JIANSmCrrntDmndsBlw~'!AJ214+MeadDiversion!AJ214-MeadReturn!AJ214</f>
        <v>664370.35000000009</v>
      </c>
      <c r="AK214" s="5">
        <f>'Dpltn&amp;Shrt_JIANMhvHvs'!AK214+'Dpltn&amp;Shrt_JIANSmCrrntDmndsBlw~'!AK214+MeadDiversion!AK214-MeadReturn!AK214</f>
        <v>665529.67999999993</v>
      </c>
      <c r="AL214" s="5">
        <f>'Dpltn&amp;Shrt_JIANMhvHvs'!AL214+'Dpltn&amp;Shrt_JIANSmCrrntDmndsBlw~'!AL214+MeadDiversion!AL214-MeadReturn!AL214</f>
        <v>634838.35000000009</v>
      </c>
      <c r="AM214" s="5">
        <f>'Dpltn&amp;Shrt_JIANMhvHvs'!AM214+'Dpltn&amp;Shrt_JIANSmCrrntDmndsBlw~'!AM214+MeadDiversion!AM214-MeadReturn!AM214</f>
        <v>639155.44999999984</v>
      </c>
      <c r="AN214" s="5">
        <f>'Dpltn&amp;Shrt_JIANMhvHvs'!AN214+'Dpltn&amp;Shrt_JIANSmCrrntDmndsBlw~'!AN214+MeadDiversion!AN214-MeadReturn!AN214</f>
        <v>701065.44999999984</v>
      </c>
      <c r="AO214" s="5">
        <f>'Dpltn&amp;Shrt_JIANMhvHvs'!AO214+'Dpltn&amp;Shrt_JIANSmCrrntDmndsBlw~'!AO214+MeadDiversion!AO214-MeadReturn!AO214</f>
        <v>621438.31000000006</v>
      </c>
      <c r="AP214" s="5">
        <f>'Dpltn&amp;Shrt_JIANMhvHvs'!AP214+'Dpltn&amp;Shrt_JIANSmCrrntDmndsBlw~'!AP214+MeadDiversion!AP214-MeadReturn!AP214</f>
        <v>605443.38</v>
      </c>
      <c r="AQ214" s="5">
        <f>'Dpltn&amp;Shrt_JIANMhvHvs'!AQ214+'Dpltn&amp;Shrt_JIANSmCrrntDmndsBlw~'!AQ214+MeadDiversion!AQ214-MeadReturn!AQ214</f>
        <v>646542.90000000014</v>
      </c>
      <c r="AR214" s="5">
        <f>'Dpltn&amp;Shrt_JIANMhvHvs'!AR214+'Dpltn&amp;Shrt_JIANSmCrrntDmndsBlw~'!AR214+MeadDiversion!AR214-MeadReturn!AR214</f>
        <v>627387.54999999993</v>
      </c>
      <c r="AS214" s="5">
        <f>'Dpltn&amp;Shrt_JIANMhvHvs'!AS214+'Dpltn&amp;Shrt_JIANSmCrrntDmndsBlw~'!AS214+MeadDiversion!AS214-MeadReturn!AS214</f>
        <v>605920.97</v>
      </c>
      <c r="AT214" s="5">
        <f>'Dpltn&amp;Shrt_JIANMhvHvs'!AT214+'Dpltn&amp;Shrt_JIANSmCrrntDmndsBlw~'!AT214+MeadDiversion!AT214-MeadReturn!AT214</f>
        <v>618383.16999999993</v>
      </c>
      <c r="AU214" s="5">
        <f>'Dpltn&amp;Shrt_JIANMhvHvs'!AU214+'Dpltn&amp;Shrt_JIANSmCrrntDmndsBlw~'!AU214+MeadDiversion!AU214-MeadReturn!AU214</f>
        <v>655077.35000000009</v>
      </c>
      <c r="AV214" s="5">
        <f>'Dpltn&amp;Shrt_JIANMhvHvs'!AV214+'Dpltn&amp;Shrt_JIANSmCrrntDmndsBlw~'!AV214+MeadDiversion!AV214-MeadReturn!AV214</f>
        <v>611570.35000000009</v>
      </c>
      <c r="AW214" s="5">
        <f>'Dpltn&amp;Shrt_JIANMhvHvs'!AW214+'Dpltn&amp;Shrt_JIANSmCrrntDmndsBlw~'!AW214+MeadDiversion!AW214-MeadReturn!AW214</f>
        <v>654172.23</v>
      </c>
      <c r="AX214" s="5">
        <f>'Dpltn&amp;Shrt_JIANMhvHvs'!AX214+'Dpltn&amp;Shrt_JIANSmCrrntDmndsBlw~'!AX214+MeadDiversion!AX214-MeadReturn!AX214</f>
        <v>647532.02</v>
      </c>
      <c r="AY214" s="5">
        <f>'Dpltn&amp;Shrt_JIANMhvHvs'!AY214+'Dpltn&amp;Shrt_JIANSmCrrntDmndsBlw~'!AY214+MeadDiversion!AY214-MeadReturn!AY214</f>
        <v>658293.23</v>
      </c>
      <c r="AZ214" s="5">
        <f>'Dpltn&amp;Shrt_JIANMhvHvs'!AZ214+'Dpltn&amp;Shrt_JIANSmCrrntDmndsBlw~'!AZ214+MeadDiversion!AZ214-MeadReturn!AZ214</f>
        <v>650620.23</v>
      </c>
      <c r="BA214" s="5">
        <f>'Dpltn&amp;Shrt_JIANMhvHvs'!BA214+'Dpltn&amp;Shrt_JIANSmCrrntDmndsBlw~'!BA214+MeadDiversion!BA214-MeadReturn!BA214</f>
        <v>661176.16999999993</v>
      </c>
      <c r="BB214" s="5">
        <f>'Dpltn&amp;Shrt_JIANMhvHvs'!BB214+'Dpltn&amp;Shrt_JIANSmCrrntDmndsBlw~'!BB214+MeadDiversion!BB214-MeadReturn!BB214</f>
        <v>674735.5</v>
      </c>
      <c r="BC214" s="5">
        <f>'Dpltn&amp;Shrt_JIANMhvHvs'!BC214+'Dpltn&amp;Shrt_JIANSmCrrntDmndsBlw~'!BC214+MeadDiversion!BC214-MeadReturn!BC214</f>
        <v>501394.22999999992</v>
      </c>
      <c r="BD214" s="5">
        <f>'Dpltn&amp;Shrt_JIANMhvHvs'!BD214+'Dpltn&amp;Shrt_JIANSmCrrntDmndsBlw~'!BD214+MeadDiversion!BD214-MeadReturn!BD214</f>
        <v>610340.41999999993</v>
      </c>
      <c r="BE214" s="5">
        <f>'Dpltn&amp;Shrt_JIANMhvHvs'!BE214+'Dpltn&amp;Shrt_JIANSmCrrntDmndsBlw~'!BE214+MeadDiversion!BE214-MeadReturn!BE214</f>
        <v>649390.75</v>
      </c>
      <c r="BF214" s="5">
        <f>'Dpltn&amp;Shrt_JIANMhvHvs'!BF214+'Dpltn&amp;Shrt_JIANSmCrrntDmndsBlw~'!BF214+MeadDiversion!BF214-MeadReturn!BF214</f>
        <v>603317.02</v>
      </c>
      <c r="BG214" s="5">
        <f>'Dpltn&amp;Shrt_JIANMhvHvs'!BG214+'Dpltn&amp;Shrt_JIANSmCrrntDmndsBlw~'!BG214+MeadDiversion!BG214-MeadReturn!BG214</f>
        <v>587936.35000000009</v>
      </c>
      <c r="BH214" s="5">
        <f>'Dpltn&amp;Shrt_JIANMhvHvs'!BH214+'Dpltn&amp;Shrt_JIANSmCrrntDmndsBlw~'!BH214+MeadDiversion!BH214-MeadReturn!BH214</f>
        <v>634352.44999999984</v>
      </c>
      <c r="BI214" s="5">
        <f>'Dpltn&amp;Shrt_JIANMhvHvs'!BI214+'Dpltn&amp;Shrt_JIANSmCrrntDmndsBlw~'!BI214+MeadDiversion!BI214-MeadReturn!BI214</f>
        <v>671745.86</v>
      </c>
      <c r="BJ214" s="5">
        <f>'Dpltn&amp;Shrt_JIANMhvHvs'!BJ214+'Dpltn&amp;Shrt_JIANSmCrrntDmndsBlw~'!BJ214+MeadDiversion!BJ214-MeadReturn!BJ214</f>
        <v>656099.10000000009</v>
      </c>
      <c r="BK214" s="5">
        <f>'Dpltn&amp;Shrt_JIANMhvHvs'!BK214+'Dpltn&amp;Shrt_JIANSmCrrntDmndsBlw~'!BK214+MeadDiversion!BK214-MeadReturn!BK214</f>
        <v>674546.12</v>
      </c>
      <c r="BL214" s="5">
        <f>'Dpltn&amp;Shrt_JIANMhvHvs'!BL214+'Dpltn&amp;Shrt_JIANSmCrrntDmndsBlw~'!BL214+MeadDiversion!BL214-MeadReturn!BL214</f>
        <v>688200.6100000001</v>
      </c>
      <c r="BM214" s="5">
        <f>'Dpltn&amp;Shrt_JIANMhvHvs'!BM214+'Dpltn&amp;Shrt_JIANSmCrrntDmndsBlw~'!BM214+MeadDiversion!BM214-MeadReturn!BM214</f>
        <v>846271.46</v>
      </c>
      <c r="BN214" s="5">
        <f>'Dpltn&amp;Shrt_JIANMhvHvs'!BN214+'Dpltn&amp;Shrt_JIANSmCrrntDmndsBlw~'!BN214+MeadDiversion!BN214-MeadReturn!BN214</f>
        <v>821151.46</v>
      </c>
      <c r="BO214" s="5">
        <f>'Dpltn&amp;Shrt_JIANMhvHvs'!BO214+'Dpltn&amp;Shrt_JIANSmCrrntDmndsBlw~'!BO214+MeadDiversion!BO214-MeadReturn!BO214</f>
        <v>758262.28</v>
      </c>
      <c r="BP214" s="5">
        <f>'Dpltn&amp;Shrt_JIANMhvHvs'!BP214+'Dpltn&amp;Shrt_JIANSmCrrntDmndsBlw~'!BP214+MeadDiversion!BP214-MeadReturn!BP214</f>
        <v>733792.28</v>
      </c>
      <c r="BQ214" s="5">
        <f>'Dpltn&amp;Shrt_JIANMhvHvs'!BQ214+'Dpltn&amp;Shrt_JIANSmCrrntDmndsBlw~'!BQ214+MeadDiversion!BQ214-MeadReturn!BQ214</f>
        <v>728970.85999999987</v>
      </c>
      <c r="BR214" s="5">
        <f>'Dpltn&amp;Shrt_JIANMhvHvs'!BR214+'Dpltn&amp;Shrt_JIANSmCrrntDmndsBlw~'!BR214+MeadDiversion!BR214-MeadReturn!BR214</f>
        <v>758559.67999999993</v>
      </c>
      <c r="BS214" s="5">
        <f>'Dpltn&amp;Shrt_JIANMhvHvs'!BS214+'Dpltn&amp;Shrt_JIANSmCrrntDmndsBlw~'!BS214+MeadDiversion!BS214-MeadReturn!BS214</f>
        <v>750307.67999999993</v>
      </c>
      <c r="BT214" s="5">
        <f>'Dpltn&amp;Shrt_JIANMhvHvs'!BT214+'Dpltn&amp;Shrt_JIANSmCrrntDmndsBlw~'!BT214+MeadDiversion!BT214-MeadReturn!BT214</f>
        <v>731120.67999999993</v>
      </c>
      <c r="BU214" s="5">
        <f>'Dpltn&amp;Shrt_JIANMhvHvs'!BU214+'Dpltn&amp;Shrt_JIANSmCrrntDmndsBlw~'!BU214+MeadDiversion!BU214-MeadReturn!BU214</f>
        <v>730798.76</v>
      </c>
      <c r="BV214" s="5">
        <f>'Dpltn&amp;Shrt_JIANMhvHvs'!BV214+'Dpltn&amp;Shrt_JIANSmCrrntDmndsBlw~'!BV214+MeadDiversion!BV214-MeadReturn!BV214</f>
        <v>711793.10000000009</v>
      </c>
      <c r="BW214" s="5">
        <f>'Dpltn&amp;Shrt_JIANMhvHvs'!BW214+'Dpltn&amp;Shrt_JIANSmCrrntDmndsBlw~'!BW214+MeadDiversion!BW214-MeadReturn!BW214</f>
        <v>701687.10000000009</v>
      </c>
      <c r="BX214" s="5">
        <f>'Dpltn&amp;Shrt_JIANMhvHvs'!BX214+'Dpltn&amp;Shrt_JIANSmCrrntDmndsBlw~'!BX214+MeadDiversion!BX214-MeadReturn!BX214</f>
        <v>659462.10000000009</v>
      </c>
      <c r="BY214" s="5">
        <f>'Dpltn&amp;Shrt_JIANMhvHvs'!BY214+'Dpltn&amp;Shrt_JIANSmCrrntDmndsBlw~'!BY214+MeadDiversion!BY214-MeadReturn!BY214</f>
        <v>767007.10000000009</v>
      </c>
      <c r="BZ214" s="5">
        <f>'Dpltn&amp;Shrt_JIANMhvHvs'!BZ214+'Dpltn&amp;Shrt_JIANSmCrrntDmndsBlw~'!BZ214+MeadDiversion!BZ214-MeadReturn!BZ214</f>
        <v>770661.68</v>
      </c>
      <c r="CA214" s="5">
        <f>'Dpltn&amp;Shrt_JIANMhvHvs'!CA214+'Dpltn&amp;Shrt_JIANSmCrrntDmndsBlw~'!CA214+MeadDiversion!CA214-MeadReturn!CA214</f>
        <v>762708</v>
      </c>
      <c r="CB214" s="5">
        <f>'Dpltn&amp;Shrt_JIANMhvHvs'!CB214+'Dpltn&amp;Shrt_JIANSmCrrntDmndsBlw~'!CB214+MeadDiversion!CB214-MeadReturn!CB214</f>
        <v>735119.42999999993</v>
      </c>
      <c r="CC214" s="5">
        <f>'Dpltn&amp;Shrt_JIANMhvHvs'!CC214+'Dpltn&amp;Shrt_JIANSmCrrntDmndsBlw~'!CC214+MeadDiversion!CC214-MeadReturn!CC214</f>
        <v>719265.95</v>
      </c>
      <c r="CD214" s="5">
        <f>'Dpltn&amp;Shrt_JIANMhvHvs'!CD214+'Dpltn&amp;Shrt_JIANSmCrrntDmndsBlw~'!CD214+MeadDiversion!CD214-MeadReturn!CD214</f>
        <v>680926.12</v>
      </c>
      <c r="CE214" s="5">
        <f>'Dpltn&amp;Shrt_JIANMhvHvs'!CE214+'Dpltn&amp;Shrt_JIANSmCrrntDmndsBlw~'!CE214+MeadDiversion!CE214-MeadReturn!CE214</f>
        <v>643708.05000000005</v>
      </c>
      <c r="CF214" s="5">
        <f>'Dpltn&amp;Shrt_JIANMhvHvs'!CF214+'Dpltn&amp;Shrt_JIANSmCrrntDmndsBlw~'!CF214+MeadDiversion!CF214-MeadReturn!CF214</f>
        <v>649362.28</v>
      </c>
      <c r="CG214" s="5">
        <f>'Dpltn&amp;Shrt_JIANMhvHvs'!CG214+'Dpltn&amp;Shrt_JIANSmCrrntDmndsBlw~'!CG214+MeadDiversion!CG214-MeadReturn!CG214</f>
        <v>692518.68</v>
      </c>
      <c r="CH214" s="5">
        <f>'Dpltn&amp;Shrt_JIANMhvHvs'!CH214+'Dpltn&amp;Shrt_JIANSmCrrntDmndsBlw~'!CH214+MeadDiversion!CH214-MeadReturn!CH214</f>
        <v>681937.67999999993</v>
      </c>
      <c r="CI214" s="5">
        <f>'Dpltn&amp;Shrt_JIANMhvHvs'!CI214+'Dpltn&amp;Shrt_JIANSmCrrntDmndsBlw~'!CI214+MeadDiversion!CI214-MeadReturn!CI214</f>
        <v>653549.38</v>
      </c>
      <c r="CJ214" s="5">
        <f>'Dpltn&amp;Shrt_JIANMhvHvs'!CJ214+'Dpltn&amp;Shrt_JIANSmCrrntDmndsBlw~'!CJ214+MeadDiversion!CJ214-MeadReturn!CJ214</f>
        <v>652197.38</v>
      </c>
      <c r="CK214" s="5">
        <f>'Dpltn&amp;Shrt_JIANMhvHvs'!CK214+'Dpltn&amp;Shrt_JIANSmCrrntDmndsBlw~'!CK214+MeadDiversion!CK214-MeadReturn!CK214</f>
        <v>701053.57000000007</v>
      </c>
      <c r="CL214" s="5">
        <f>'Dpltn&amp;Shrt_JIANMhvHvs'!CL214+'Dpltn&amp;Shrt_JIANSmCrrntDmndsBlw~'!CL214+MeadDiversion!CL214-MeadReturn!CL214</f>
        <v>663667.03999999992</v>
      </c>
      <c r="CM214" s="5">
        <f>'Dpltn&amp;Shrt_JIANMhvHvs'!CM214+'Dpltn&amp;Shrt_JIANSmCrrntDmndsBlw~'!CM214+MeadDiversion!CM214-MeadReturn!CM214</f>
        <v>659756.82000000007</v>
      </c>
      <c r="CN214" s="5">
        <f>'Dpltn&amp;Shrt_JIANMhvHvs'!CN214+'Dpltn&amp;Shrt_JIANSmCrrntDmndsBlw~'!CN214+MeadDiversion!CN214-MeadReturn!CN214</f>
        <v>699015.00000000012</v>
      </c>
      <c r="CO214" s="5">
        <f>'Dpltn&amp;Shrt_JIANMhvHvs'!CO214+'Dpltn&amp;Shrt_JIANSmCrrntDmndsBlw~'!CO214+MeadDiversion!CO214-MeadReturn!CO214</f>
        <v>653185.15</v>
      </c>
      <c r="CP214" s="5">
        <f>'Dpltn&amp;Shrt_JIANMhvHvs'!CP214+'Dpltn&amp;Shrt_JIANSmCrrntDmndsBlw~'!CP214+MeadDiversion!CP214-MeadReturn!CP214</f>
        <v>656405.23</v>
      </c>
      <c r="CQ214" s="5">
        <f>'Dpltn&amp;Shrt_JIANMhvHvs'!CQ214+'Dpltn&amp;Shrt_JIANSmCrrntDmndsBlw~'!CQ214+MeadDiversion!CQ214-MeadReturn!CQ214</f>
        <v>670647.23</v>
      </c>
      <c r="CR214" s="5">
        <f>'Dpltn&amp;Shrt_JIANMhvHvs'!CR214+'Dpltn&amp;Shrt_JIANSmCrrntDmndsBlw~'!CR214+MeadDiversion!CR214-MeadReturn!CR214</f>
        <v>651830.23</v>
      </c>
      <c r="CS214" s="5">
        <f>'Dpltn&amp;Shrt_JIANMhvHvs'!CS214+'Dpltn&amp;Shrt_JIANSmCrrntDmndsBlw~'!CS214+MeadDiversion!CS214-MeadReturn!CS214</f>
        <v>685183.17</v>
      </c>
      <c r="CT214" s="5">
        <f>'Dpltn&amp;Shrt_JIANMhvHvs'!CT214+'Dpltn&amp;Shrt_JIANSmCrrntDmndsBlw~'!CT214+MeadDiversion!CT214-MeadReturn!CT214</f>
        <v>598759.16999999993</v>
      </c>
      <c r="CU214" s="5">
        <f>'Dpltn&amp;Shrt_JIANMhvHvs'!CU214+'Dpltn&amp;Shrt_JIANSmCrrntDmndsBlw~'!CU214+MeadDiversion!CU214-MeadReturn!CU214</f>
        <v>672255.17</v>
      </c>
      <c r="CV214" s="5">
        <f>'Dpltn&amp;Shrt_JIANMhvHvs'!CV214+'Dpltn&amp;Shrt_JIANSmCrrntDmndsBlw~'!CV214+MeadDiversion!CV214-MeadReturn!CV214</f>
        <v>557788.83000000007</v>
      </c>
      <c r="CW214" s="5">
        <f>'Dpltn&amp;Shrt_JIANMhvHvs'!CW214+'Dpltn&amp;Shrt_JIANSmCrrntDmndsBlw~'!CW214+MeadDiversion!CW214-MeadReturn!CW214</f>
        <v>648293.93999999983</v>
      </c>
      <c r="CX214" s="5">
        <f>'Dpltn&amp;Shrt_JIANMhvHvs'!CX214+'Dpltn&amp;Shrt_JIANSmCrrntDmndsBlw~'!CX214+MeadDiversion!CX214-MeadReturn!CX214</f>
        <v>682444.93999999983</v>
      </c>
      <c r="CY214" s="5">
        <f>'Dpltn&amp;Shrt_JIANMhvHvs'!CY214+'Dpltn&amp;Shrt_JIANSmCrrntDmndsBlw~'!CY214+MeadDiversion!CY214-MeadReturn!CY214</f>
        <v>718265.42999999993</v>
      </c>
      <c r="CZ214" s="5">
        <f>'Dpltn&amp;Shrt_JIANMhvHvs'!CZ214+'Dpltn&amp;Shrt_JIANSmCrrntDmndsBlw~'!CZ214+MeadDiversion!CZ214-MeadReturn!CZ214</f>
        <v>686196.42999999993</v>
      </c>
      <c r="DA214" s="5">
        <f>'Dpltn&amp;Shrt_JIANMhvHvs'!DA214+'Dpltn&amp;Shrt_JIANSmCrrntDmndsBlw~'!DA214+MeadDiversion!DA214-MeadReturn!DA214</f>
        <v>737221.26</v>
      </c>
      <c r="DB214" s="5">
        <f>'Dpltn&amp;Shrt_JIANMhvHvs'!DB214+'Dpltn&amp;Shrt_JIANSmCrrntDmndsBlw~'!DB214+MeadDiversion!DB214-MeadReturn!DB214</f>
        <v>687714.26</v>
      </c>
      <c r="DC214" s="5">
        <f>'Dpltn&amp;Shrt_JIANMhvHvs'!DC214+'Dpltn&amp;Shrt_JIANSmCrrntDmndsBlw~'!DC214+MeadDiversion!DC214-MeadReturn!DC214</f>
        <v>725969.67999999993</v>
      </c>
      <c r="DD214" s="5">
        <f>'Dpltn&amp;Shrt_JIANMhvHvs'!DD214+'Dpltn&amp;Shrt_JIANSmCrrntDmndsBlw~'!DD214+MeadDiversion!DD214-MeadReturn!DD214</f>
        <v>668593.28</v>
      </c>
      <c r="DE214" s="5">
        <f>'Dpltn&amp;Shrt_JIANMhvHvs'!DE214+'Dpltn&amp;Shrt_JIANSmCrrntDmndsBlw~'!DE214+MeadDiversion!DE214-MeadReturn!DE214</f>
        <v>697218.67999999993</v>
      </c>
      <c r="DF214" s="5">
        <f>'Dpltn&amp;Shrt_JIANMhvHvs'!DF214+'Dpltn&amp;Shrt_JIANSmCrrntDmndsBlw~'!DF214+MeadDiversion!DF214-MeadReturn!DF214</f>
        <v>707910.67999999993</v>
      </c>
      <c r="DG214" s="5">
        <f>'Dpltn&amp;Shrt_JIANMhvHvs'!DG214+'Dpltn&amp;Shrt_JIANSmCrrntDmndsBlw~'!DG214+MeadDiversion!DG214-MeadReturn!DG214</f>
        <v>642297.28</v>
      </c>
      <c r="DH214" s="5">
        <f>'Dpltn&amp;Shrt_JIANMhvHvs'!DH214+'Dpltn&amp;Shrt_JIANSmCrrntDmndsBlw~'!DH214+MeadDiversion!DH214-MeadReturn!DH214</f>
        <v>718005.46</v>
      </c>
      <c r="DI214" s="5">
        <f>'Dpltn&amp;Shrt_JIANMhvHvs'!DI214+'Dpltn&amp;Shrt_JIANSmCrrntDmndsBlw~'!DI214+MeadDiversion!DI214-MeadReturn!DI214</f>
        <v>799447.46</v>
      </c>
      <c r="DJ214" s="5">
        <f>'Dpltn&amp;Shrt_JIANMhvHvs'!DJ214+'Dpltn&amp;Shrt_JIANSmCrrntDmndsBlw~'!DJ214+MeadDiversion!DJ214-MeadReturn!DJ214</f>
        <v>719713.46</v>
      </c>
    </row>
    <row r="215" spans="1:114" x14ac:dyDescent="0.55000000000000004">
      <c r="A215" s="7">
        <v>50709.999305555553</v>
      </c>
      <c r="B215" s="5">
        <f>'Dpltn&amp;Shrt_JIANMhvHvs'!B215+'Dpltn&amp;Shrt_JIANSmCrrntDmndsBlw~'!B215+MeadDiversion!B215-MeadReturn!B215</f>
        <v>683470.55</v>
      </c>
      <c r="C215" s="5">
        <f>'Dpltn&amp;Shrt_JIANMhvHvs'!C215+'Dpltn&amp;Shrt_JIANSmCrrntDmndsBlw~'!C215+MeadDiversion!C215-MeadReturn!C215</f>
        <v>597498.08000000007</v>
      </c>
      <c r="D215" s="5">
        <f>'Dpltn&amp;Shrt_JIANMhvHvs'!D215+'Dpltn&amp;Shrt_JIANSmCrrntDmndsBlw~'!D215+MeadDiversion!D215-MeadReturn!D215</f>
        <v>497505.95000000007</v>
      </c>
      <c r="E215" s="5">
        <f>'Dpltn&amp;Shrt_JIANMhvHvs'!E215+'Dpltn&amp;Shrt_JIANSmCrrntDmndsBlw~'!E215+MeadDiversion!E215-MeadReturn!E215</f>
        <v>610838.28</v>
      </c>
      <c r="F215" s="5">
        <f>'Dpltn&amp;Shrt_JIANMhvHvs'!F215+'Dpltn&amp;Shrt_JIANSmCrrntDmndsBlw~'!F215+MeadDiversion!F215-MeadReturn!F215</f>
        <v>615226.86999999988</v>
      </c>
      <c r="G215" s="5">
        <f>'Dpltn&amp;Shrt_JIANMhvHvs'!G215+'Dpltn&amp;Shrt_JIANSmCrrntDmndsBlw~'!G215+MeadDiversion!G215-MeadReturn!G215</f>
        <v>644189.55000000005</v>
      </c>
      <c r="H215" s="5">
        <f>'Dpltn&amp;Shrt_JIANMhvHvs'!H215+'Dpltn&amp;Shrt_JIANSmCrrntDmndsBlw~'!H215+MeadDiversion!H215-MeadReturn!H215</f>
        <v>557799.55000000005</v>
      </c>
      <c r="I215" s="5">
        <f>'Dpltn&amp;Shrt_JIANMhvHvs'!I215+'Dpltn&amp;Shrt_JIANSmCrrntDmndsBlw~'!I215+MeadDiversion!I215-MeadReturn!I215</f>
        <v>496720.12</v>
      </c>
      <c r="J215" s="5">
        <f>'Dpltn&amp;Shrt_JIANMhvHvs'!J215+'Dpltn&amp;Shrt_JIANSmCrrntDmndsBlw~'!J215+MeadDiversion!J215-MeadReturn!J215</f>
        <v>505014.95000000007</v>
      </c>
      <c r="K215" s="5">
        <f>'Dpltn&amp;Shrt_JIANMhvHvs'!K215+'Dpltn&amp;Shrt_JIANSmCrrntDmndsBlw~'!K215+MeadDiversion!K215-MeadReturn!K215</f>
        <v>450984.28</v>
      </c>
      <c r="L215" s="5">
        <f>'Dpltn&amp;Shrt_JIANMhvHvs'!L215+'Dpltn&amp;Shrt_JIANSmCrrntDmndsBlw~'!L215+MeadDiversion!L215-MeadReturn!L215</f>
        <v>631251.86999999988</v>
      </c>
      <c r="M215" s="5">
        <f>'Dpltn&amp;Shrt_JIANMhvHvs'!M215+'Dpltn&amp;Shrt_JIANSmCrrntDmndsBlw~'!M215+MeadDiversion!M215-MeadReturn!M215</f>
        <v>515481.69000000006</v>
      </c>
      <c r="N215" s="5">
        <f>'Dpltn&amp;Shrt_JIANMhvHvs'!N215+'Dpltn&amp;Shrt_JIANSmCrrntDmndsBlw~'!N215+MeadDiversion!N215-MeadReturn!N215</f>
        <v>668868.68999999994</v>
      </c>
      <c r="O215" s="5">
        <f>'Dpltn&amp;Shrt_JIANMhvHvs'!O215+'Dpltn&amp;Shrt_JIANSmCrrntDmndsBlw~'!O215+MeadDiversion!O215-MeadReturn!O215</f>
        <v>619146.44000000018</v>
      </c>
      <c r="P215" s="5">
        <f>'Dpltn&amp;Shrt_JIANMhvHvs'!P215+'Dpltn&amp;Shrt_JIANSmCrrntDmndsBlw~'!P215+MeadDiversion!P215-MeadReturn!P215</f>
        <v>609335.44000000018</v>
      </c>
      <c r="Q215" s="5">
        <f>'Dpltn&amp;Shrt_JIANMhvHvs'!Q215+'Dpltn&amp;Shrt_JIANSmCrrntDmndsBlw~'!Q215+MeadDiversion!Q215-MeadReturn!Q215</f>
        <v>627109.44000000018</v>
      </c>
      <c r="R215" s="5">
        <f>'Dpltn&amp;Shrt_JIANMhvHvs'!R215+'Dpltn&amp;Shrt_JIANSmCrrntDmndsBlw~'!R215+MeadDiversion!R215-MeadReturn!R215</f>
        <v>510417.53</v>
      </c>
      <c r="S215" s="5">
        <f>'Dpltn&amp;Shrt_JIANMhvHvs'!S215+'Dpltn&amp;Shrt_JIANSmCrrntDmndsBlw~'!S215+MeadDiversion!S215-MeadReturn!S215</f>
        <v>619588.77</v>
      </c>
      <c r="T215" s="5">
        <f>'Dpltn&amp;Shrt_JIANMhvHvs'!T215+'Dpltn&amp;Shrt_JIANSmCrrntDmndsBlw~'!T215+MeadDiversion!T215-MeadReturn!T215</f>
        <v>561173.38</v>
      </c>
      <c r="U215" s="5">
        <f>'Dpltn&amp;Shrt_JIANMhvHvs'!U215+'Dpltn&amp;Shrt_JIANSmCrrntDmndsBlw~'!U215+MeadDiversion!U215-MeadReturn!U215</f>
        <v>508458.38</v>
      </c>
      <c r="V215" s="5">
        <f>'Dpltn&amp;Shrt_JIANMhvHvs'!V215+'Dpltn&amp;Shrt_JIANSmCrrntDmndsBlw~'!V215+MeadDiversion!V215-MeadReturn!V215</f>
        <v>512003.55000000005</v>
      </c>
      <c r="W215" s="5">
        <f>'Dpltn&amp;Shrt_JIANMhvHvs'!W215+'Dpltn&amp;Shrt_JIANSmCrrntDmndsBlw~'!W215+MeadDiversion!W215-MeadReturn!W215</f>
        <v>551421.71</v>
      </c>
      <c r="X215" s="5">
        <f>'Dpltn&amp;Shrt_JIANMhvHvs'!X215+'Dpltn&amp;Shrt_JIANSmCrrntDmndsBlw~'!X215+MeadDiversion!X215-MeadReturn!X215</f>
        <v>603718.61</v>
      </c>
      <c r="Y215" s="5">
        <f>'Dpltn&amp;Shrt_JIANMhvHvs'!Y215+'Dpltn&amp;Shrt_JIANSmCrrntDmndsBlw~'!Y215+MeadDiversion!Y215-MeadReturn!Y215</f>
        <v>526122.70000000007</v>
      </c>
      <c r="Z215" s="5">
        <f>'Dpltn&amp;Shrt_JIANMhvHvs'!Z215+'Dpltn&amp;Shrt_JIANSmCrrntDmndsBlw~'!Z215+MeadDiversion!Z215-MeadReturn!Z215</f>
        <v>529347.53</v>
      </c>
      <c r="AA215" s="5">
        <f>'Dpltn&amp;Shrt_JIANMhvHvs'!AA215+'Dpltn&amp;Shrt_JIANSmCrrntDmndsBlw~'!AA215+MeadDiversion!AA215-MeadReturn!AA215</f>
        <v>404938.33999999997</v>
      </c>
      <c r="AB215" s="5">
        <f>'Dpltn&amp;Shrt_JIANMhvHvs'!AB215+'Dpltn&amp;Shrt_JIANSmCrrntDmndsBlw~'!AB215+MeadDiversion!AB215-MeadReturn!AB215</f>
        <v>449104.93999999994</v>
      </c>
      <c r="AC215" s="5">
        <f>'Dpltn&amp;Shrt_JIANMhvHvs'!AC215+'Dpltn&amp;Shrt_JIANSmCrrntDmndsBlw~'!AC215+MeadDiversion!AC215-MeadReturn!AC215</f>
        <v>467624.20000000007</v>
      </c>
      <c r="AD215" s="5">
        <f>'Dpltn&amp;Shrt_JIANMhvHvs'!AD215+'Dpltn&amp;Shrt_JIANSmCrrntDmndsBlw~'!AD215+MeadDiversion!AD215-MeadReturn!AD215</f>
        <v>468741.55000000005</v>
      </c>
      <c r="AE215" s="5">
        <f>'Dpltn&amp;Shrt_JIANMhvHvs'!AE215+'Dpltn&amp;Shrt_JIANSmCrrntDmndsBlw~'!AE215+MeadDiversion!AE215-MeadReturn!AE215</f>
        <v>436237.6</v>
      </c>
      <c r="AF215" s="5">
        <f>'Dpltn&amp;Shrt_JIANMhvHvs'!AF215+'Dpltn&amp;Shrt_JIANSmCrrntDmndsBlw~'!AF215+MeadDiversion!AF215-MeadReturn!AF215</f>
        <v>491080.94999999995</v>
      </c>
      <c r="AG215" s="5">
        <f>'Dpltn&amp;Shrt_JIANMhvHvs'!AG215+'Dpltn&amp;Shrt_JIANSmCrrntDmndsBlw~'!AG215+MeadDiversion!AG215-MeadReturn!AG215</f>
        <v>455196.38</v>
      </c>
      <c r="AH215" s="5">
        <f>'Dpltn&amp;Shrt_JIANMhvHvs'!AH215+'Dpltn&amp;Shrt_JIANSmCrrntDmndsBlw~'!AH215+MeadDiversion!AH215-MeadReturn!AH215</f>
        <v>507292.29000000004</v>
      </c>
      <c r="AI215" s="5">
        <f>'Dpltn&amp;Shrt_JIANMhvHvs'!AI215+'Dpltn&amp;Shrt_JIANSmCrrntDmndsBlw~'!AI215+MeadDiversion!AI215-MeadReturn!AI215</f>
        <v>483110.12</v>
      </c>
      <c r="AJ215" s="5">
        <f>'Dpltn&amp;Shrt_JIANMhvHvs'!AJ215+'Dpltn&amp;Shrt_JIANSmCrrntDmndsBlw~'!AJ215+MeadDiversion!AJ215-MeadReturn!AJ215</f>
        <v>430176.61</v>
      </c>
      <c r="AK215" s="5">
        <f>'Dpltn&amp;Shrt_JIANMhvHvs'!AK215+'Dpltn&amp;Shrt_JIANSmCrrntDmndsBlw~'!AK215+MeadDiversion!AK215-MeadReturn!AK215</f>
        <v>412782.93999999994</v>
      </c>
      <c r="AL215" s="5">
        <f>'Dpltn&amp;Shrt_JIANMhvHvs'!AL215+'Dpltn&amp;Shrt_JIANSmCrrntDmndsBlw~'!AL215+MeadDiversion!AL215-MeadReturn!AL215</f>
        <v>420932.61</v>
      </c>
      <c r="AM215" s="5">
        <f>'Dpltn&amp;Shrt_JIANMhvHvs'!AM215+'Dpltn&amp;Shrt_JIANSmCrrntDmndsBlw~'!AM215+MeadDiversion!AM215-MeadReturn!AM215</f>
        <v>459157.70999999996</v>
      </c>
      <c r="AN215" s="5">
        <f>'Dpltn&amp;Shrt_JIANMhvHvs'!AN215+'Dpltn&amp;Shrt_JIANSmCrrntDmndsBlw~'!AN215+MeadDiversion!AN215-MeadReturn!AN215</f>
        <v>434190.70999999996</v>
      </c>
      <c r="AO215" s="5">
        <f>'Dpltn&amp;Shrt_JIANMhvHvs'!AO215+'Dpltn&amp;Shrt_JIANSmCrrntDmndsBlw~'!AO215+MeadDiversion!AO215-MeadReturn!AO215</f>
        <v>456827.56999999995</v>
      </c>
      <c r="AP215" s="5">
        <f>'Dpltn&amp;Shrt_JIANMhvHvs'!AP215+'Dpltn&amp;Shrt_JIANSmCrrntDmndsBlw~'!AP215+MeadDiversion!AP215-MeadReturn!AP215</f>
        <v>377731.63999999996</v>
      </c>
      <c r="AQ215" s="5">
        <f>'Dpltn&amp;Shrt_JIANMhvHvs'!AQ215+'Dpltn&amp;Shrt_JIANSmCrrntDmndsBlw~'!AQ215+MeadDiversion!AQ215-MeadReturn!AQ215</f>
        <v>410696.16000000003</v>
      </c>
      <c r="AR215" s="5">
        <f>'Dpltn&amp;Shrt_JIANMhvHvs'!AR215+'Dpltn&amp;Shrt_JIANSmCrrntDmndsBlw~'!AR215+MeadDiversion!AR215-MeadReturn!AR215</f>
        <v>389199.81</v>
      </c>
      <c r="AS215" s="5">
        <f>'Dpltn&amp;Shrt_JIANMhvHvs'!AS215+'Dpltn&amp;Shrt_JIANSmCrrntDmndsBlw~'!AS215+MeadDiversion!AS215-MeadReturn!AS215</f>
        <v>399079.23</v>
      </c>
      <c r="AT215" s="5">
        <f>'Dpltn&amp;Shrt_JIANMhvHvs'!AT215+'Dpltn&amp;Shrt_JIANSmCrrntDmndsBlw~'!AT215+MeadDiversion!AT215-MeadReturn!AT215</f>
        <v>426336.43000000005</v>
      </c>
      <c r="AU215" s="5">
        <f>'Dpltn&amp;Shrt_JIANMhvHvs'!AU215+'Dpltn&amp;Shrt_JIANSmCrrntDmndsBlw~'!AU215+MeadDiversion!AU215-MeadReturn!AU215</f>
        <v>397709.61</v>
      </c>
      <c r="AV215" s="5">
        <f>'Dpltn&amp;Shrt_JIANMhvHvs'!AV215+'Dpltn&amp;Shrt_JIANSmCrrntDmndsBlw~'!AV215+MeadDiversion!AV215-MeadReturn!AV215</f>
        <v>413500.61</v>
      </c>
      <c r="AW215" s="5">
        <f>'Dpltn&amp;Shrt_JIANMhvHvs'!AW215+'Dpltn&amp;Shrt_JIANSmCrrntDmndsBlw~'!AW215+MeadDiversion!AW215-MeadReturn!AW215</f>
        <v>382328.48999999993</v>
      </c>
      <c r="AX215" s="5">
        <f>'Dpltn&amp;Shrt_JIANMhvHvs'!AX215+'Dpltn&amp;Shrt_JIANSmCrrntDmndsBlw~'!AX215+MeadDiversion!AX215-MeadReturn!AX215</f>
        <v>406152.28</v>
      </c>
      <c r="AY215" s="5">
        <f>'Dpltn&amp;Shrt_JIANMhvHvs'!AY215+'Dpltn&amp;Shrt_JIANSmCrrntDmndsBlw~'!AY215+MeadDiversion!AY215-MeadReturn!AY215</f>
        <v>357727.48999999993</v>
      </c>
      <c r="AZ215" s="5">
        <f>'Dpltn&amp;Shrt_JIANMhvHvs'!AZ215+'Dpltn&amp;Shrt_JIANSmCrrntDmndsBlw~'!AZ215+MeadDiversion!AZ215-MeadReturn!AZ215</f>
        <v>401000.48999999993</v>
      </c>
      <c r="BA215" s="5">
        <f>'Dpltn&amp;Shrt_JIANMhvHvs'!BA215+'Dpltn&amp;Shrt_JIANSmCrrntDmndsBlw~'!BA215+MeadDiversion!BA215-MeadReturn!BA215</f>
        <v>412545.43000000005</v>
      </c>
      <c r="BB215" s="5">
        <f>'Dpltn&amp;Shrt_JIANMhvHvs'!BB215+'Dpltn&amp;Shrt_JIANSmCrrntDmndsBlw~'!BB215+MeadDiversion!BB215-MeadReturn!BB215</f>
        <v>423850.76</v>
      </c>
      <c r="BC215" s="5">
        <f>'Dpltn&amp;Shrt_JIANMhvHvs'!BC215+'Dpltn&amp;Shrt_JIANSmCrrntDmndsBlw~'!BC215+MeadDiversion!BC215-MeadReturn!BC215</f>
        <v>379859.48999999993</v>
      </c>
      <c r="BD215" s="5">
        <f>'Dpltn&amp;Shrt_JIANMhvHvs'!BD215+'Dpltn&amp;Shrt_JIANSmCrrntDmndsBlw~'!BD215+MeadDiversion!BD215-MeadReturn!BD215</f>
        <v>417641.68000000005</v>
      </c>
      <c r="BE215" s="5">
        <f>'Dpltn&amp;Shrt_JIANMhvHvs'!BE215+'Dpltn&amp;Shrt_JIANSmCrrntDmndsBlw~'!BE215+MeadDiversion!BE215-MeadReturn!BE215</f>
        <v>380345.01</v>
      </c>
      <c r="BF215" s="5">
        <f>'Dpltn&amp;Shrt_JIANMhvHvs'!BF215+'Dpltn&amp;Shrt_JIANSmCrrntDmndsBlw~'!BF215+MeadDiversion!BF215-MeadReturn!BF215</f>
        <v>356774.28</v>
      </c>
      <c r="BG215" s="5">
        <f>'Dpltn&amp;Shrt_JIANMhvHvs'!BG215+'Dpltn&amp;Shrt_JIANSmCrrntDmndsBlw~'!BG215+MeadDiversion!BG215-MeadReturn!BG215</f>
        <v>431702.61</v>
      </c>
      <c r="BH215" s="5">
        <f>'Dpltn&amp;Shrt_JIANMhvHvs'!BH215+'Dpltn&amp;Shrt_JIANSmCrrntDmndsBlw~'!BH215+MeadDiversion!BH215-MeadReturn!BH215</f>
        <v>443063.70999999996</v>
      </c>
      <c r="BI215" s="5">
        <f>'Dpltn&amp;Shrt_JIANMhvHvs'!BI215+'Dpltn&amp;Shrt_JIANSmCrrntDmndsBlw~'!BI215+MeadDiversion!BI215-MeadReturn!BI215</f>
        <v>441847.12</v>
      </c>
      <c r="BJ215" s="5">
        <f>'Dpltn&amp;Shrt_JIANMhvHvs'!BJ215+'Dpltn&amp;Shrt_JIANSmCrrntDmndsBlw~'!BJ215+MeadDiversion!BJ215-MeadReturn!BJ215</f>
        <v>352225.36</v>
      </c>
      <c r="BK215" s="5">
        <f>'Dpltn&amp;Shrt_JIANMhvHvs'!BK215+'Dpltn&amp;Shrt_JIANSmCrrntDmndsBlw~'!BK215+MeadDiversion!BK215-MeadReturn!BK215</f>
        <v>503469.38</v>
      </c>
      <c r="BL215" s="5">
        <f>'Dpltn&amp;Shrt_JIANMhvHvs'!BL215+'Dpltn&amp;Shrt_JIANSmCrrntDmndsBlw~'!BL215+MeadDiversion!BL215-MeadReturn!BL215</f>
        <v>494281.94999999995</v>
      </c>
      <c r="BM215" s="5">
        <f>'Dpltn&amp;Shrt_JIANMhvHvs'!BM215+'Dpltn&amp;Shrt_JIANSmCrrntDmndsBlw~'!BM215+MeadDiversion!BM215-MeadReturn!BM215</f>
        <v>637686.55000000005</v>
      </c>
      <c r="BN215" s="5">
        <f>'Dpltn&amp;Shrt_JIANMhvHvs'!BN215+'Dpltn&amp;Shrt_JIANSmCrrntDmndsBlw~'!BN215+MeadDiversion!BN215-MeadReturn!BN215</f>
        <v>626749.55000000005</v>
      </c>
      <c r="BO215" s="5">
        <f>'Dpltn&amp;Shrt_JIANMhvHvs'!BO215+'Dpltn&amp;Shrt_JIANSmCrrntDmndsBlw~'!BO215+MeadDiversion!BO215-MeadReturn!BO215</f>
        <v>549601.95000000007</v>
      </c>
      <c r="BP215" s="5">
        <f>'Dpltn&amp;Shrt_JIANMhvHvs'!BP215+'Dpltn&amp;Shrt_JIANSmCrrntDmndsBlw~'!BP215+MeadDiversion!BP215-MeadReturn!BP215</f>
        <v>582317.28</v>
      </c>
      <c r="BQ215" s="5">
        <f>'Dpltn&amp;Shrt_JIANMhvHvs'!BQ215+'Dpltn&amp;Shrt_JIANSmCrrntDmndsBlw~'!BQ215+MeadDiversion!BQ215-MeadReturn!BQ215</f>
        <v>580602.86999999988</v>
      </c>
      <c r="BR215" s="5">
        <f>'Dpltn&amp;Shrt_JIANMhvHvs'!BR215+'Dpltn&amp;Shrt_JIANSmCrrntDmndsBlw~'!BR215+MeadDiversion!BR215-MeadReturn!BR215</f>
        <v>588800.68999999994</v>
      </c>
      <c r="BS215" s="5">
        <f>'Dpltn&amp;Shrt_JIANMhvHvs'!BS215+'Dpltn&amp;Shrt_JIANSmCrrntDmndsBlw~'!BS215+MeadDiversion!BS215-MeadReturn!BS215</f>
        <v>572486.68999999994</v>
      </c>
      <c r="BT215" s="5">
        <f>'Dpltn&amp;Shrt_JIANMhvHvs'!BT215+'Dpltn&amp;Shrt_JIANSmCrrntDmndsBlw~'!BT215+MeadDiversion!BT215-MeadReturn!BT215</f>
        <v>571237.68999999994</v>
      </c>
      <c r="BU215" s="5">
        <f>'Dpltn&amp;Shrt_JIANMhvHvs'!BU215+'Dpltn&amp;Shrt_JIANSmCrrntDmndsBlw~'!BU215+MeadDiversion!BU215-MeadReturn!BU215</f>
        <v>562723.10000000009</v>
      </c>
      <c r="BV215" s="5">
        <f>'Dpltn&amp;Shrt_JIANMhvHvs'!BV215+'Dpltn&amp;Shrt_JIANSmCrrntDmndsBlw~'!BV215+MeadDiversion!BV215-MeadReturn!BV215</f>
        <v>525400.44000000006</v>
      </c>
      <c r="BW215" s="5">
        <f>'Dpltn&amp;Shrt_JIANMhvHvs'!BW215+'Dpltn&amp;Shrt_JIANSmCrrntDmndsBlw~'!BW215+MeadDiversion!BW215-MeadReturn!BW215</f>
        <v>501086.44000000006</v>
      </c>
      <c r="BX215" s="5">
        <f>'Dpltn&amp;Shrt_JIANMhvHvs'!BX215+'Dpltn&amp;Shrt_JIANSmCrrntDmndsBlw~'!BX215+MeadDiversion!BX215-MeadReturn!BX215</f>
        <v>523360.44000000006</v>
      </c>
      <c r="BY215" s="5">
        <f>'Dpltn&amp;Shrt_JIANMhvHvs'!BY215+'Dpltn&amp;Shrt_JIANSmCrrntDmndsBlw~'!BY215+MeadDiversion!BY215-MeadReturn!BY215</f>
        <v>522096.44000000006</v>
      </c>
      <c r="BZ215" s="5">
        <f>'Dpltn&amp;Shrt_JIANMhvHvs'!BZ215+'Dpltn&amp;Shrt_JIANSmCrrntDmndsBlw~'!BZ215+MeadDiversion!BZ215-MeadReturn!BZ215</f>
        <v>570042.68999999994</v>
      </c>
      <c r="CA215" s="5">
        <f>'Dpltn&amp;Shrt_JIANMhvHvs'!CA215+'Dpltn&amp;Shrt_JIANSmCrrntDmndsBlw~'!CA215+MeadDiversion!CA215-MeadReturn!CA215</f>
        <v>578384</v>
      </c>
      <c r="CB215" s="5">
        <f>'Dpltn&amp;Shrt_JIANMhvHvs'!CB215+'Dpltn&amp;Shrt_JIANSmCrrntDmndsBlw~'!CB215+MeadDiversion!CB215-MeadReturn!CB215</f>
        <v>537965.77</v>
      </c>
      <c r="CC215" s="5">
        <f>'Dpltn&amp;Shrt_JIANMhvHvs'!CC215+'Dpltn&amp;Shrt_JIANSmCrrntDmndsBlw~'!CC215+MeadDiversion!CC215-MeadReturn!CC215</f>
        <v>510760.29000000004</v>
      </c>
      <c r="CD215" s="5">
        <f>'Dpltn&amp;Shrt_JIANMhvHvs'!CD215+'Dpltn&amp;Shrt_JIANSmCrrntDmndsBlw~'!CD215+MeadDiversion!CD215-MeadReturn!CD215</f>
        <v>448089.38</v>
      </c>
      <c r="CE215" s="5">
        <f>'Dpltn&amp;Shrt_JIANMhvHvs'!CE215+'Dpltn&amp;Shrt_JIANSmCrrntDmndsBlw~'!CE215+MeadDiversion!CE215-MeadReturn!CE215</f>
        <v>383125.30999999994</v>
      </c>
      <c r="CF215" s="5">
        <f>'Dpltn&amp;Shrt_JIANMhvHvs'!CF215+'Dpltn&amp;Shrt_JIANSmCrrntDmndsBlw~'!CF215+MeadDiversion!CF215-MeadReturn!CF215</f>
        <v>389588.53</v>
      </c>
      <c r="CG215" s="5">
        <f>'Dpltn&amp;Shrt_JIANMhvHvs'!CG215+'Dpltn&amp;Shrt_JIANSmCrrntDmndsBlw~'!CG215+MeadDiversion!CG215-MeadReturn!CG215</f>
        <v>418024.93999999994</v>
      </c>
      <c r="CH215" s="5">
        <f>'Dpltn&amp;Shrt_JIANMhvHvs'!CH215+'Dpltn&amp;Shrt_JIANSmCrrntDmndsBlw~'!CH215+MeadDiversion!CH215-MeadReturn!CH215</f>
        <v>435932.93999999994</v>
      </c>
      <c r="CI215" s="5">
        <f>'Dpltn&amp;Shrt_JIANMhvHvs'!CI215+'Dpltn&amp;Shrt_JIANSmCrrntDmndsBlw~'!CI215+MeadDiversion!CI215-MeadReturn!CI215</f>
        <v>409911.63999999996</v>
      </c>
      <c r="CJ215" s="5">
        <f>'Dpltn&amp;Shrt_JIANMhvHvs'!CJ215+'Dpltn&amp;Shrt_JIANSmCrrntDmndsBlw~'!CJ215+MeadDiversion!CJ215-MeadReturn!CJ215</f>
        <v>419855.63999999996</v>
      </c>
      <c r="CK215" s="5">
        <f>'Dpltn&amp;Shrt_JIANMhvHvs'!CK215+'Dpltn&amp;Shrt_JIANSmCrrntDmndsBlw~'!CK215+MeadDiversion!CK215-MeadReturn!CK215</f>
        <v>450389.82999999996</v>
      </c>
      <c r="CL215" s="5">
        <f>'Dpltn&amp;Shrt_JIANMhvHvs'!CL215+'Dpltn&amp;Shrt_JIANSmCrrntDmndsBlw~'!CL215+MeadDiversion!CL215-MeadReturn!CL215</f>
        <v>420953.3</v>
      </c>
      <c r="CM215" s="5">
        <f>'Dpltn&amp;Shrt_JIANMhvHvs'!CM215+'Dpltn&amp;Shrt_JIANSmCrrntDmndsBlw~'!CM215+MeadDiversion!CM215-MeadReturn!CM215</f>
        <v>397433.08</v>
      </c>
      <c r="CN215" s="5">
        <f>'Dpltn&amp;Shrt_JIANMhvHvs'!CN215+'Dpltn&amp;Shrt_JIANSmCrrntDmndsBlw~'!CN215+MeadDiversion!CN215-MeadReturn!CN215</f>
        <v>447756.26</v>
      </c>
      <c r="CO215" s="5">
        <f>'Dpltn&amp;Shrt_JIANMhvHvs'!CO215+'Dpltn&amp;Shrt_JIANSmCrrntDmndsBlw~'!CO215+MeadDiversion!CO215-MeadReturn!CO215</f>
        <v>409930.41</v>
      </c>
      <c r="CP215" s="5">
        <f>'Dpltn&amp;Shrt_JIANMhvHvs'!CP215+'Dpltn&amp;Shrt_JIANSmCrrntDmndsBlw~'!CP215+MeadDiversion!CP215-MeadReturn!CP215</f>
        <v>403199.48999999993</v>
      </c>
      <c r="CQ215" s="5">
        <f>'Dpltn&amp;Shrt_JIANMhvHvs'!CQ215+'Dpltn&amp;Shrt_JIANSmCrrntDmndsBlw~'!CQ215+MeadDiversion!CQ215-MeadReturn!CQ215</f>
        <v>418669.48999999993</v>
      </c>
      <c r="CR215" s="5">
        <f>'Dpltn&amp;Shrt_JIANMhvHvs'!CR215+'Dpltn&amp;Shrt_JIANSmCrrntDmndsBlw~'!CR215+MeadDiversion!CR215-MeadReturn!CR215</f>
        <v>442907.48999999993</v>
      </c>
      <c r="CS215" s="5">
        <f>'Dpltn&amp;Shrt_JIANMhvHvs'!CS215+'Dpltn&amp;Shrt_JIANSmCrrntDmndsBlw~'!CS215+MeadDiversion!CS215-MeadReturn!CS215</f>
        <v>433079.43000000005</v>
      </c>
      <c r="CT215" s="5">
        <f>'Dpltn&amp;Shrt_JIANMhvHvs'!CT215+'Dpltn&amp;Shrt_JIANSmCrrntDmndsBlw~'!CT215+MeadDiversion!CT215-MeadReturn!CT215</f>
        <v>386821.43000000005</v>
      </c>
      <c r="CU215" s="5">
        <f>'Dpltn&amp;Shrt_JIANMhvHvs'!CU215+'Dpltn&amp;Shrt_JIANSmCrrntDmndsBlw~'!CU215+MeadDiversion!CU215-MeadReturn!CU215</f>
        <v>341040.43000000005</v>
      </c>
      <c r="CV215" s="5">
        <f>'Dpltn&amp;Shrt_JIANMhvHvs'!CV215+'Dpltn&amp;Shrt_JIANSmCrrntDmndsBlw~'!CV215+MeadDiversion!CV215-MeadReturn!CV215</f>
        <v>462384.08999999997</v>
      </c>
      <c r="CW215" s="5">
        <f>'Dpltn&amp;Shrt_JIANMhvHvs'!CW215+'Dpltn&amp;Shrt_JIANSmCrrntDmndsBlw~'!CW215+MeadDiversion!CW215-MeadReturn!CW215</f>
        <v>521503.20000000007</v>
      </c>
      <c r="CX215" s="5">
        <f>'Dpltn&amp;Shrt_JIANMhvHvs'!CX215+'Dpltn&amp;Shrt_JIANSmCrrntDmndsBlw~'!CX215+MeadDiversion!CX215-MeadReturn!CX215</f>
        <v>384599.20000000007</v>
      </c>
      <c r="CY215" s="5">
        <f>'Dpltn&amp;Shrt_JIANMhvHvs'!CY215+'Dpltn&amp;Shrt_JIANSmCrrntDmndsBlw~'!CY215+MeadDiversion!CY215-MeadReturn!CY215</f>
        <v>537139.77</v>
      </c>
      <c r="CZ215" s="5">
        <f>'Dpltn&amp;Shrt_JIANMhvHvs'!CZ215+'Dpltn&amp;Shrt_JIANSmCrrntDmndsBlw~'!CZ215+MeadDiversion!CZ215-MeadReturn!CZ215</f>
        <v>531331.77</v>
      </c>
      <c r="DA215" s="5">
        <f>'Dpltn&amp;Shrt_JIANMhvHvs'!DA215+'Dpltn&amp;Shrt_JIANSmCrrntDmndsBlw~'!DA215+MeadDiversion!DA215-MeadReturn!DA215</f>
        <v>509799.6</v>
      </c>
      <c r="DB215" s="5">
        <f>'Dpltn&amp;Shrt_JIANMhvHvs'!DB215+'Dpltn&amp;Shrt_JIANSmCrrntDmndsBlw~'!DB215+MeadDiversion!DB215-MeadReturn!DB215</f>
        <v>586656.60000000009</v>
      </c>
      <c r="DC215" s="5">
        <f>'Dpltn&amp;Shrt_JIANMhvHvs'!DC215+'Dpltn&amp;Shrt_JIANSmCrrntDmndsBlw~'!DC215+MeadDiversion!DC215-MeadReturn!DC215</f>
        <v>601117.68999999994</v>
      </c>
      <c r="DD215" s="5">
        <f>'Dpltn&amp;Shrt_JIANMhvHvs'!DD215+'Dpltn&amp;Shrt_JIANSmCrrntDmndsBlw~'!DD215+MeadDiversion!DD215-MeadReturn!DD215</f>
        <v>587959.62000000011</v>
      </c>
      <c r="DE215" s="5">
        <f>'Dpltn&amp;Shrt_JIANMhvHvs'!DE215+'Dpltn&amp;Shrt_JIANSmCrrntDmndsBlw~'!DE215+MeadDiversion!DE215-MeadReturn!DE215</f>
        <v>489132.69000000006</v>
      </c>
      <c r="DF215" s="5">
        <f>'Dpltn&amp;Shrt_JIANMhvHvs'!DF215+'Dpltn&amp;Shrt_JIANSmCrrntDmndsBlw~'!DF215+MeadDiversion!DF215-MeadReturn!DF215</f>
        <v>578262.34999999986</v>
      </c>
      <c r="DG215" s="5">
        <f>'Dpltn&amp;Shrt_JIANMhvHvs'!DG215+'Dpltn&amp;Shrt_JIANSmCrrntDmndsBlw~'!DG215+MeadDiversion!DG215-MeadReturn!DG215</f>
        <v>438917.95000000007</v>
      </c>
      <c r="DH215" s="5">
        <f>'Dpltn&amp;Shrt_JIANMhvHvs'!DH215+'Dpltn&amp;Shrt_JIANSmCrrntDmndsBlw~'!DH215+MeadDiversion!DH215-MeadReturn!DH215</f>
        <v>688020.55</v>
      </c>
      <c r="DI215" s="5">
        <f>'Dpltn&amp;Shrt_JIANMhvHvs'!DI215+'Dpltn&amp;Shrt_JIANSmCrrntDmndsBlw~'!DI215+MeadDiversion!DI215-MeadReturn!DI215</f>
        <v>695829.55</v>
      </c>
      <c r="DJ215" s="5">
        <f>'Dpltn&amp;Shrt_JIANMhvHvs'!DJ215+'Dpltn&amp;Shrt_JIANSmCrrntDmndsBlw~'!DJ215+MeadDiversion!DJ215-MeadReturn!DJ215</f>
        <v>589900.55000000005</v>
      </c>
    </row>
    <row r="216" spans="1:114" x14ac:dyDescent="0.55000000000000004">
      <c r="A216" s="7">
        <v>50739.999305555553</v>
      </c>
      <c r="B216" s="5">
        <f>'Dpltn&amp;Shrt_JIANMhvHvs'!B216+'Dpltn&amp;Shrt_JIANSmCrrntDmndsBlw~'!B216+MeadDiversion!B216-MeadReturn!B216</f>
        <v>882363.23</v>
      </c>
      <c r="C216" s="5">
        <f>'Dpltn&amp;Shrt_JIANMhvHvs'!C216+'Dpltn&amp;Shrt_JIANSmCrrntDmndsBlw~'!C216+MeadDiversion!C216-MeadReturn!C216</f>
        <v>786301.33000000007</v>
      </c>
      <c r="D216" s="5">
        <f>'Dpltn&amp;Shrt_JIANMhvHvs'!D216+'Dpltn&amp;Shrt_JIANSmCrrntDmndsBlw~'!D216+MeadDiversion!D216-MeadReturn!D216</f>
        <v>717343.64999999991</v>
      </c>
      <c r="E216" s="5">
        <f>'Dpltn&amp;Shrt_JIANMhvHvs'!E216+'Dpltn&amp;Shrt_JIANSmCrrntDmndsBlw~'!E216+MeadDiversion!E216-MeadReturn!E216</f>
        <v>765682.30999999994</v>
      </c>
      <c r="F216" s="5">
        <f>'Dpltn&amp;Shrt_JIANMhvHvs'!F216+'Dpltn&amp;Shrt_JIANSmCrrntDmndsBlw~'!F216+MeadDiversion!F216-MeadReturn!F216</f>
        <v>683724.89999999991</v>
      </c>
      <c r="G216" s="5">
        <f>'Dpltn&amp;Shrt_JIANMhvHvs'!G216+'Dpltn&amp;Shrt_JIANSmCrrntDmndsBlw~'!G216+MeadDiversion!G216-MeadReturn!G216</f>
        <v>846803.23</v>
      </c>
      <c r="H216" s="5">
        <f>'Dpltn&amp;Shrt_JIANMhvHvs'!H216+'Dpltn&amp;Shrt_JIANSmCrrntDmndsBlw~'!H216+MeadDiversion!H216-MeadReturn!H216</f>
        <v>813270.23</v>
      </c>
      <c r="I216" s="5">
        <f>'Dpltn&amp;Shrt_JIANMhvHvs'!I216+'Dpltn&amp;Shrt_JIANSmCrrntDmndsBlw~'!I216+MeadDiversion!I216-MeadReturn!I216</f>
        <v>755193.15999999992</v>
      </c>
      <c r="J216" s="5">
        <f>'Dpltn&amp;Shrt_JIANMhvHvs'!J216+'Dpltn&amp;Shrt_JIANSmCrrntDmndsBlw~'!J216+MeadDiversion!J216-MeadReturn!J216</f>
        <v>731149.64999999991</v>
      </c>
      <c r="K216" s="5">
        <f>'Dpltn&amp;Shrt_JIANMhvHvs'!K216+'Dpltn&amp;Shrt_JIANSmCrrntDmndsBlw~'!K216+MeadDiversion!K216-MeadReturn!K216</f>
        <v>696889.30999999994</v>
      </c>
      <c r="L216" s="5">
        <f>'Dpltn&amp;Shrt_JIANMhvHvs'!L216+'Dpltn&amp;Shrt_JIANSmCrrntDmndsBlw~'!L216+MeadDiversion!L216-MeadReturn!L216</f>
        <v>771066.89999999991</v>
      </c>
      <c r="M216" s="5">
        <f>'Dpltn&amp;Shrt_JIANMhvHvs'!M216+'Dpltn&amp;Shrt_JIANSmCrrntDmndsBlw~'!M216+MeadDiversion!M216-MeadReturn!M216</f>
        <v>734974.72</v>
      </c>
      <c r="N216" s="5">
        <f>'Dpltn&amp;Shrt_JIANMhvHvs'!N216+'Dpltn&amp;Shrt_JIANSmCrrntDmndsBlw~'!N216+MeadDiversion!N216-MeadReturn!N216</f>
        <v>759426.72</v>
      </c>
      <c r="O216" s="5">
        <f>'Dpltn&amp;Shrt_JIANMhvHvs'!O216+'Dpltn&amp;Shrt_JIANSmCrrntDmndsBlw~'!O216+MeadDiversion!O216-MeadReturn!O216</f>
        <v>720659.79999999993</v>
      </c>
      <c r="P216" s="5">
        <f>'Dpltn&amp;Shrt_JIANMhvHvs'!P216+'Dpltn&amp;Shrt_JIANSmCrrntDmndsBlw~'!P216+MeadDiversion!P216-MeadReturn!P216</f>
        <v>718535.79999999993</v>
      </c>
      <c r="Q216" s="5">
        <f>'Dpltn&amp;Shrt_JIANMhvHvs'!Q216+'Dpltn&amp;Shrt_JIANSmCrrntDmndsBlw~'!Q216+MeadDiversion!Q216-MeadReturn!Q216</f>
        <v>716311.79999999993</v>
      </c>
      <c r="R216" s="5">
        <f>'Dpltn&amp;Shrt_JIANMhvHvs'!R216+'Dpltn&amp;Shrt_JIANSmCrrntDmndsBlw~'!R216+MeadDiversion!R216-MeadReturn!R216</f>
        <v>637489.56999999995</v>
      </c>
      <c r="S216" s="5">
        <f>'Dpltn&amp;Shrt_JIANMhvHvs'!S216+'Dpltn&amp;Shrt_JIANSmCrrntDmndsBlw~'!S216+MeadDiversion!S216-MeadReturn!S216</f>
        <v>700453.12999999989</v>
      </c>
      <c r="T216" s="5">
        <f>'Dpltn&amp;Shrt_JIANMhvHvs'!T216+'Dpltn&amp;Shrt_JIANSmCrrntDmndsBlw~'!T216+MeadDiversion!T216-MeadReturn!T216</f>
        <v>697644.42</v>
      </c>
      <c r="U216" s="5">
        <f>'Dpltn&amp;Shrt_JIANMhvHvs'!U216+'Dpltn&amp;Shrt_JIANSmCrrntDmndsBlw~'!U216+MeadDiversion!U216-MeadReturn!U216</f>
        <v>630759.42000000004</v>
      </c>
      <c r="V216" s="5">
        <f>'Dpltn&amp;Shrt_JIANMhvHvs'!V216+'Dpltn&amp;Shrt_JIANSmCrrntDmndsBlw~'!V216+MeadDiversion!V216-MeadReturn!V216</f>
        <v>619587.59</v>
      </c>
      <c r="W216" s="5">
        <f>'Dpltn&amp;Shrt_JIANMhvHvs'!W216+'Dpltn&amp;Shrt_JIANSmCrrntDmndsBlw~'!W216+MeadDiversion!W216-MeadReturn!W216</f>
        <v>642592.76</v>
      </c>
      <c r="X216" s="5">
        <f>'Dpltn&amp;Shrt_JIANMhvHvs'!X216+'Dpltn&amp;Shrt_JIANSmCrrntDmndsBlw~'!X216+MeadDiversion!X216-MeadReturn!X216</f>
        <v>617328.18000000005</v>
      </c>
      <c r="Y216" s="5">
        <f>'Dpltn&amp;Shrt_JIANMhvHvs'!Y216+'Dpltn&amp;Shrt_JIANSmCrrntDmndsBlw~'!Y216+MeadDiversion!Y216-MeadReturn!Y216</f>
        <v>589030.74</v>
      </c>
      <c r="Z216" s="5">
        <f>'Dpltn&amp;Shrt_JIANMhvHvs'!Z216+'Dpltn&amp;Shrt_JIANSmCrrntDmndsBlw~'!Z216+MeadDiversion!Z216-MeadReturn!Z216</f>
        <v>603367.56999999995</v>
      </c>
      <c r="AA216" s="5">
        <f>'Dpltn&amp;Shrt_JIANMhvHvs'!AA216+'Dpltn&amp;Shrt_JIANSmCrrntDmndsBlw~'!AA216+MeadDiversion!AA216-MeadReturn!AA216</f>
        <v>623688.92000000004</v>
      </c>
      <c r="AB216" s="5">
        <f>'Dpltn&amp;Shrt_JIANMhvHvs'!AB216+'Dpltn&amp;Shrt_JIANSmCrrntDmndsBlw~'!AB216+MeadDiversion!AB216-MeadReturn!AB216</f>
        <v>572208.52</v>
      </c>
      <c r="AC216" s="5">
        <f>'Dpltn&amp;Shrt_JIANMhvHvs'!AC216+'Dpltn&amp;Shrt_JIANSmCrrntDmndsBlw~'!AC216+MeadDiversion!AC216-MeadReturn!AC216</f>
        <v>624619.24</v>
      </c>
      <c r="AD216" s="5">
        <f>'Dpltn&amp;Shrt_JIANMhvHvs'!AD216+'Dpltn&amp;Shrt_JIANSmCrrntDmndsBlw~'!AD216+MeadDiversion!AD216-MeadReturn!AD216</f>
        <v>579828.59</v>
      </c>
      <c r="AE216" s="5">
        <f>'Dpltn&amp;Shrt_JIANMhvHvs'!AE216+'Dpltn&amp;Shrt_JIANSmCrrntDmndsBlw~'!AE216+MeadDiversion!AE216-MeadReturn!AE216</f>
        <v>559159.65</v>
      </c>
      <c r="AF216" s="5">
        <f>'Dpltn&amp;Shrt_JIANMhvHvs'!AF216+'Dpltn&amp;Shrt_JIANSmCrrntDmndsBlw~'!AF216+MeadDiversion!AF216-MeadReturn!AF216</f>
        <v>665813.31999999995</v>
      </c>
      <c r="AG216" s="5">
        <f>'Dpltn&amp;Shrt_JIANMhvHvs'!AG216+'Dpltn&amp;Shrt_JIANSmCrrntDmndsBlw~'!AG216+MeadDiversion!AG216-MeadReturn!AG216</f>
        <v>592459.42000000004</v>
      </c>
      <c r="AH216" s="5">
        <f>'Dpltn&amp;Shrt_JIANMhvHvs'!AH216+'Dpltn&amp;Shrt_JIANSmCrrntDmndsBlw~'!AH216+MeadDiversion!AH216-MeadReturn!AH216</f>
        <v>625562.64999999991</v>
      </c>
      <c r="AI216" s="5">
        <f>'Dpltn&amp;Shrt_JIANMhvHvs'!AI216+'Dpltn&amp;Shrt_JIANSmCrrntDmndsBlw~'!AI216+MeadDiversion!AI216-MeadReturn!AI216</f>
        <v>550542.16</v>
      </c>
      <c r="AJ216" s="5">
        <f>'Dpltn&amp;Shrt_JIANMhvHvs'!AJ216+'Dpltn&amp;Shrt_JIANSmCrrntDmndsBlw~'!AJ216+MeadDiversion!AJ216-MeadReturn!AJ216</f>
        <v>720749.18</v>
      </c>
      <c r="AK216" s="5">
        <f>'Dpltn&amp;Shrt_JIANMhvHvs'!AK216+'Dpltn&amp;Shrt_JIANSmCrrntDmndsBlw~'!AK216+MeadDiversion!AK216-MeadReturn!AK216</f>
        <v>626601.52</v>
      </c>
      <c r="AL216" s="5">
        <f>'Dpltn&amp;Shrt_JIANMhvHvs'!AL216+'Dpltn&amp;Shrt_JIANSmCrrntDmndsBlw~'!AL216+MeadDiversion!AL216-MeadReturn!AL216</f>
        <v>540900.18000000005</v>
      </c>
      <c r="AM216" s="5">
        <f>'Dpltn&amp;Shrt_JIANMhvHvs'!AM216+'Dpltn&amp;Shrt_JIANSmCrrntDmndsBlw~'!AM216+MeadDiversion!AM216-MeadReturn!AM216</f>
        <v>626880.76</v>
      </c>
      <c r="AN216" s="5">
        <f>'Dpltn&amp;Shrt_JIANMhvHvs'!AN216+'Dpltn&amp;Shrt_JIANSmCrrntDmndsBlw~'!AN216+MeadDiversion!AN216-MeadReturn!AN216</f>
        <v>581614.76</v>
      </c>
      <c r="AO216" s="5">
        <f>'Dpltn&amp;Shrt_JIANMhvHvs'!AO216+'Dpltn&amp;Shrt_JIANSmCrrntDmndsBlw~'!AO216+MeadDiversion!AO216-MeadReturn!AO216</f>
        <v>516344.15</v>
      </c>
      <c r="AP216" s="5">
        <f>'Dpltn&amp;Shrt_JIANMhvHvs'!AP216+'Dpltn&amp;Shrt_JIANSmCrrntDmndsBlw~'!AP216+MeadDiversion!AP216-MeadReturn!AP216</f>
        <v>544536.6</v>
      </c>
      <c r="AQ216" s="5">
        <f>'Dpltn&amp;Shrt_JIANMhvHvs'!AQ216+'Dpltn&amp;Shrt_JIANSmCrrntDmndsBlw~'!AQ216+MeadDiversion!AQ216-MeadReturn!AQ216</f>
        <v>560589.74</v>
      </c>
      <c r="AR216" s="5">
        <f>'Dpltn&amp;Shrt_JIANMhvHvs'!AR216+'Dpltn&amp;Shrt_JIANSmCrrntDmndsBlw~'!AR216+MeadDiversion!AR216-MeadReturn!AR216</f>
        <v>484400.76</v>
      </c>
      <c r="AS216" s="5">
        <f>'Dpltn&amp;Shrt_JIANMhvHvs'!AS216+'Dpltn&amp;Shrt_JIANSmCrrntDmndsBlw~'!AS216+MeadDiversion!AS216-MeadReturn!AS216</f>
        <v>529926.80000000005</v>
      </c>
      <c r="AT216" s="5">
        <f>'Dpltn&amp;Shrt_JIANMhvHvs'!AT216+'Dpltn&amp;Shrt_JIANSmCrrntDmndsBlw~'!AT216+MeadDiversion!AT216-MeadReturn!AT216</f>
        <v>509984</v>
      </c>
      <c r="AU216" s="5">
        <f>'Dpltn&amp;Shrt_JIANMhvHvs'!AU216+'Dpltn&amp;Shrt_JIANSmCrrntDmndsBlw~'!AU216+MeadDiversion!AU216-MeadReturn!AU216</f>
        <v>533579.18000000005</v>
      </c>
      <c r="AV216" s="5">
        <f>'Dpltn&amp;Shrt_JIANMhvHvs'!AV216+'Dpltn&amp;Shrt_JIANSmCrrntDmndsBlw~'!AV216+MeadDiversion!AV216-MeadReturn!AV216</f>
        <v>538800.18000000005</v>
      </c>
      <c r="AW216" s="5">
        <f>'Dpltn&amp;Shrt_JIANMhvHvs'!AW216+'Dpltn&amp;Shrt_JIANSmCrrntDmndsBlw~'!AW216+MeadDiversion!AW216-MeadReturn!AW216</f>
        <v>476195.45</v>
      </c>
      <c r="AX216" s="5">
        <f>'Dpltn&amp;Shrt_JIANMhvHvs'!AX216+'Dpltn&amp;Shrt_JIANSmCrrntDmndsBlw~'!AX216+MeadDiversion!AX216-MeadReturn!AX216</f>
        <v>525643.85</v>
      </c>
      <c r="AY216" s="5">
        <f>'Dpltn&amp;Shrt_JIANMhvHvs'!AY216+'Dpltn&amp;Shrt_JIANSmCrrntDmndsBlw~'!AY216+MeadDiversion!AY216-MeadReturn!AY216</f>
        <v>514982.44999999995</v>
      </c>
      <c r="AZ216" s="5">
        <f>'Dpltn&amp;Shrt_JIANMhvHvs'!AZ216+'Dpltn&amp;Shrt_JIANSmCrrntDmndsBlw~'!AZ216+MeadDiversion!AZ216-MeadReturn!AZ216</f>
        <v>514133.44999999995</v>
      </c>
      <c r="BA216" s="5">
        <f>'Dpltn&amp;Shrt_JIANMhvHvs'!BA216+'Dpltn&amp;Shrt_JIANSmCrrntDmndsBlw~'!BA216+MeadDiversion!BA216-MeadReturn!BA216</f>
        <v>565094</v>
      </c>
      <c r="BB216" s="5">
        <f>'Dpltn&amp;Shrt_JIANMhvHvs'!BB216+'Dpltn&amp;Shrt_JIANSmCrrntDmndsBlw~'!BB216+MeadDiversion!BB216-MeadReturn!BB216</f>
        <v>555935.32999999996</v>
      </c>
      <c r="BC216" s="5">
        <f>'Dpltn&amp;Shrt_JIANMhvHvs'!BC216+'Dpltn&amp;Shrt_JIANSmCrrntDmndsBlw~'!BC216+MeadDiversion!BC216-MeadReturn!BC216</f>
        <v>512090.44999999995</v>
      </c>
      <c r="BD216" s="5">
        <f>'Dpltn&amp;Shrt_JIANMhvHvs'!BD216+'Dpltn&amp;Shrt_JIANSmCrrntDmndsBlw~'!BD216+MeadDiversion!BD216-MeadReturn!BD216</f>
        <v>545669.25</v>
      </c>
      <c r="BE216" s="5">
        <f>'Dpltn&amp;Shrt_JIANMhvHvs'!BE216+'Dpltn&amp;Shrt_JIANSmCrrntDmndsBlw~'!BE216+MeadDiversion!BE216-MeadReturn!BE216</f>
        <v>517916.57999999996</v>
      </c>
      <c r="BF216" s="5">
        <f>'Dpltn&amp;Shrt_JIANMhvHvs'!BF216+'Dpltn&amp;Shrt_JIANSmCrrntDmndsBlw~'!BF216+MeadDiversion!BF216-MeadReturn!BF216</f>
        <v>513032.85</v>
      </c>
      <c r="BG216" s="5">
        <f>'Dpltn&amp;Shrt_JIANMhvHvs'!BG216+'Dpltn&amp;Shrt_JIANSmCrrntDmndsBlw~'!BG216+MeadDiversion!BG216-MeadReturn!BG216</f>
        <v>572252.18000000005</v>
      </c>
      <c r="BH216" s="5">
        <f>'Dpltn&amp;Shrt_JIANMhvHvs'!BH216+'Dpltn&amp;Shrt_JIANSmCrrntDmndsBlw~'!BH216+MeadDiversion!BH216-MeadReturn!BH216</f>
        <v>575778.76</v>
      </c>
      <c r="BI216" s="5">
        <f>'Dpltn&amp;Shrt_JIANMhvHvs'!BI216+'Dpltn&amp;Shrt_JIANSmCrrntDmndsBlw~'!BI216+MeadDiversion!BI216-MeadReturn!BI216</f>
        <v>554297.16</v>
      </c>
      <c r="BJ216" s="5">
        <f>'Dpltn&amp;Shrt_JIANMhvHvs'!BJ216+'Dpltn&amp;Shrt_JIANSmCrrntDmndsBlw~'!BJ216+MeadDiversion!BJ216-MeadReturn!BJ216</f>
        <v>508769.93000000005</v>
      </c>
      <c r="BK216" s="5">
        <f>'Dpltn&amp;Shrt_JIANMhvHvs'!BK216+'Dpltn&amp;Shrt_JIANSmCrrntDmndsBlw~'!BK216+MeadDiversion!BK216-MeadReturn!BK216</f>
        <v>607567.42000000004</v>
      </c>
      <c r="BL216" s="5">
        <f>'Dpltn&amp;Shrt_JIANMhvHvs'!BL216+'Dpltn&amp;Shrt_JIANSmCrrntDmndsBlw~'!BL216+MeadDiversion!BL216-MeadReturn!BL216</f>
        <v>679623.32</v>
      </c>
      <c r="BM216" s="5">
        <f>'Dpltn&amp;Shrt_JIANMhvHvs'!BM216+'Dpltn&amp;Shrt_JIANSmCrrntDmndsBlw~'!BM216+MeadDiversion!BM216-MeadReturn!BM216</f>
        <v>803536.23</v>
      </c>
      <c r="BN216" s="5">
        <f>'Dpltn&amp;Shrt_JIANMhvHvs'!BN216+'Dpltn&amp;Shrt_JIANSmCrrntDmndsBlw~'!BN216+MeadDiversion!BN216-MeadReturn!BN216</f>
        <v>782257.23</v>
      </c>
      <c r="BO216" s="5">
        <f>'Dpltn&amp;Shrt_JIANMhvHvs'!BO216+'Dpltn&amp;Shrt_JIANSmCrrntDmndsBlw~'!BO216+MeadDiversion!BO216-MeadReturn!BO216</f>
        <v>685300.64999999991</v>
      </c>
      <c r="BP216" s="5">
        <f>'Dpltn&amp;Shrt_JIANMhvHvs'!BP216+'Dpltn&amp;Shrt_JIANSmCrrntDmndsBlw~'!BP216+MeadDiversion!BP216-MeadReturn!BP216</f>
        <v>691784.30999999994</v>
      </c>
      <c r="BQ216" s="5">
        <f>'Dpltn&amp;Shrt_JIANMhvHvs'!BQ216+'Dpltn&amp;Shrt_JIANSmCrrntDmndsBlw~'!BQ216+MeadDiversion!BQ216-MeadReturn!BQ216</f>
        <v>687051.89999999991</v>
      </c>
      <c r="BR216" s="5">
        <f>'Dpltn&amp;Shrt_JIANMhvHvs'!BR216+'Dpltn&amp;Shrt_JIANSmCrrntDmndsBlw~'!BR216+MeadDiversion!BR216-MeadReturn!BR216</f>
        <v>689898.72</v>
      </c>
      <c r="BS216" s="5">
        <f>'Dpltn&amp;Shrt_JIANMhvHvs'!BS216+'Dpltn&amp;Shrt_JIANSmCrrntDmndsBlw~'!BS216+MeadDiversion!BS216-MeadReturn!BS216</f>
        <v>702677.72</v>
      </c>
      <c r="BT216" s="5">
        <f>'Dpltn&amp;Shrt_JIANMhvHvs'!BT216+'Dpltn&amp;Shrt_JIANSmCrrntDmndsBlw~'!BT216+MeadDiversion!BT216-MeadReturn!BT216</f>
        <v>686273.72</v>
      </c>
      <c r="BU216" s="5">
        <f>'Dpltn&amp;Shrt_JIANMhvHvs'!BU216+'Dpltn&amp;Shrt_JIANSmCrrntDmndsBlw~'!BU216+MeadDiversion!BU216-MeadReturn!BU216</f>
        <v>692619.47</v>
      </c>
      <c r="BV216" s="5">
        <f>'Dpltn&amp;Shrt_JIANMhvHvs'!BV216+'Dpltn&amp;Shrt_JIANSmCrrntDmndsBlw~'!BV216+MeadDiversion!BV216-MeadReturn!BV216</f>
        <v>610858.79999999993</v>
      </c>
      <c r="BW216" s="5">
        <f>'Dpltn&amp;Shrt_JIANMhvHvs'!BW216+'Dpltn&amp;Shrt_JIANSmCrrntDmndsBlw~'!BW216+MeadDiversion!BW216-MeadReturn!BW216</f>
        <v>611442.79999999993</v>
      </c>
      <c r="BX216" s="5">
        <f>'Dpltn&amp;Shrt_JIANMhvHvs'!BX216+'Dpltn&amp;Shrt_JIANSmCrrntDmndsBlw~'!BX216+MeadDiversion!BX216-MeadReturn!BX216</f>
        <v>629084.79999999993</v>
      </c>
      <c r="BY216" s="5">
        <f>'Dpltn&amp;Shrt_JIANMhvHvs'!BY216+'Dpltn&amp;Shrt_JIANSmCrrntDmndsBlw~'!BY216+MeadDiversion!BY216-MeadReturn!BY216</f>
        <v>709772.79999999993</v>
      </c>
      <c r="BZ216" s="5">
        <f>'Dpltn&amp;Shrt_JIANMhvHvs'!BZ216+'Dpltn&amp;Shrt_JIANSmCrrntDmndsBlw~'!BZ216+MeadDiversion!BZ216-MeadReturn!BZ216</f>
        <v>664465.72</v>
      </c>
      <c r="CA216" s="5">
        <f>'Dpltn&amp;Shrt_JIANMhvHvs'!CA216+'Dpltn&amp;Shrt_JIANSmCrrntDmndsBlw~'!CA216+MeadDiversion!CA216-MeadReturn!CA216</f>
        <v>688823.02999999991</v>
      </c>
      <c r="CB216" s="5">
        <f>'Dpltn&amp;Shrt_JIANMhvHvs'!CB216+'Dpltn&amp;Shrt_JIANSmCrrntDmndsBlw~'!CB216+MeadDiversion!CB216-MeadReturn!CB216</f>
        <v>670053.12999999989</v>
      </c>
      <c r="CC216" s="5">
        <f>'Dpltn&amp;Shrt_JIANMhvHvs'!CC216+'Dpltn&amp;Shrt_JIANSmCrrntDmndsBlw~'!CC216+MeadDiversion!CC216-MeadReturn!CC216</f>
        <v>641876.64999999991</v>
      </c>
      <c r="CD216" s="5">
        <f>'Dpltn&amp;Shrt_JIANMhvHvs'!CD216+'Dpltn&amp;Shrt_JIANSmCrrntDmndsBlw~'!CD216+MeadDiversion!CD216-MeadReturn!CD216</f>
        <v>544970.42000000004</v>
      </c>
      <c r="CE216" s="5">
        <f>'Dpltn&amp;Shrt_JIANMhvHvs'!CE216+'Dpltn&amp;Shrt_JIANSmCrrntDmndsBlw~'!CE216+MeadDiversion!CE216-MeadReturn!CE216</f>
        <v>524119.89</v>
      </c>
      <c r="CF216" s="5">
        <f>'Dpltn&amp;Shrt_JIANMhvHvs'!CF216+'Dpltn&amp;Shrt_JIANSmCrrntDmndsBlw~'!CF216+MeadDiversion!CF216-MeadReturn!CF216</f>
        <v>547170.11</v>
      </c>
      <c r="CG216" s="5">
        <f>'Dpltn&amp;Shrt_JIANMhvHvs'!CG216+'Dpltn&amp;Shrt_JIANSmCrrntDmndsBlw~'!CG216+MeadDiversion!CG216-MeadReturn!CG216</f>
        <v>541440.52</v>
      </c>
      <c r="CH216" s="5">
        <f>'Dpltn&amp;Shrt_JIANMhvHvs'!CH216+'Dpltn&amp;Shrt_JIANSmCrrntDmndsBlw~'!CH216+MeadDiversion!CH216-MeadReturn!CH216</f>
        <v>547619.52</v>
      </c>
      <c r="CI216" s="5">
        <f>'Dpltn&amp;Shrt_JIANMhvHvs'!CI216+'Dpltn&amp;Shrt_JIANSmCrrntDmndsBlw~'!CI216+MeadDiversion!CI216-MeadReturn!CI216</f>
        <v>524568.6</v>
      </c>
      <c r="CJ216" s="5">
        <f>'Dpltn&amp;Shrt_JIANMhvHvs'!CJ216+'Dpltn&amp;Shrt_JIANSmCrrntDmndsBlw~'!CJ216+MeadDiversion!CJ216-MeadReturn!CJ216</f>
        <v>531149.6</v>
      </c>
      <c r="CK216" s="5">
        <f>'Dpltn&amp;Shrt_JIANMhvHvs'!CK216+'Dpltn&amp;Shrt_JIANSmCrrntDmndsBlw~'!CK216+MeadDiversion!CK216-MeadReturn!CK216</f>
        <v>573886.41</v>
      </c>
      <c r="CL216" s="5">
        <f>'Dpltn&amp;Shrt_JIANMhvHvs'!CL216+'Dpltn&amp;Shrt_JIANSmCrrntDmndsBlw~'!CL216+MeadDiversion!CL216-MeadReturn!CL216</f>
        <v>518399.25</v>
      </c>
      <c r="CM216" s="5">
        <f>'Dpltn&amp;Shrt_JIANMhvHvs'!CM216+'Dpltn&amp;Shrt_JIANSmCrrntDmndsBlw~'!CM216+MeadDiversion!CM216-MeadReturn!CM216</f>
        <v>509879.02999999991</v>
      </c>
      <c r="CN216" s="5">
        <f>'Dpltn&amp;Shrt_JIANMhvHvs'!CN216+'Dpltn&amp;Shrt_JIANSmCrrntDmndsBlw~'!CN216+MeadDiversion!CN216-MeadReturn!CN216</f>
        <v>520541.82999999996</v>
      </c>
      <c r="CO216" s="5">
        <f>'Dpltn&amp;Shrt_JIANMhvHvs'!CO216+'Dpltn&amp;Shrt_JIANSmCrrntDmndsBlw~'!CO216+MeadDiversion!CO216-MeadReturn!CO216</f>
        <v>516708.36</v>
      </c>
      <c r="CP216" s="5">
        <f>'Dpltn&amp;Shrt_JIANMhvHvs'!CP216+'Dpltn&amp;Shrt_JIANSmCrrntDmndsBlw~'!CP216+MeadDiversion!CP216-MeadReturn!CP216</f>
        <v>509403.44999999995</v>
      </c>
      <c r="CQ216" s="5">
        <f>'Dpltn&amp;Shrt_JIANMhvHvs'!CQ216+'Dpltn&amp;Shrt_JIANSmCrrntDmndsBlw~'!CQ216+MeadDiversion!CQ216-MeadReturn!CQ216</f>
        <v>524809.44999999995</v>
      </c>
      <c r="CR216" s="5">
        <f>'Dpltn&amp;Shrt_JIANMhvHvs'!CR216+'Dpltn&amp;Shrt_JIANSmCrrntDmndsBlw~'!CR216+MeadDiversion!CR216-MeadReturn!CR216</f>
        <v>515113.44999999995</v>
      </c>
      <c r="CS216" s="5">
        <f>'Dpltn&amp;Shrt_JIANMhvHvs'!CS216+'Dpltn&amp;Shrt_JIANSmCrrntDmndsBlw~'!CS216+MeadDiversion!CS216-MeadReturn!CS216</f>
        <v>555355</v>
      </c>
      <c r="CT216" s="5">
        <f>'Dpltn&amp;Shrt_JIANMhvHvs'!CT216+'Dpltn&amp;Shrt_JIANSmCrrntDmndsBlw~'!CT216+MeadDiversion!CT216-MeadReturn!CT216</f>
        <v>554039</v>
      </c>
      <c r="CU216" s="5">
        <f>'Dpltn&amp;Shrt_JIANMhvHvs'!CU216+'Dpltn&amp;Shrt_JIANSmCrrntDmndsBlw~'!CU216+MeadDiversion!CU216-MeadReturn!CU216</f>
        <v>503226.00000000006</v>
      </c>
      <c r="CV216" s="5">
        <f>'Dpltn&amp;Shrt_JIANMhvHvs'!CV216+'Dpltn&amp;Shrt_JIANSmCrrntDmndsBlw~'!CV216+MeadDiversion!CV216-MeadReturn!CV216</f>
        <v>574568.67000000004</v>
      </c>
      <c r="CW216" s="5">
        <f>'Dpltn&amp;Shrt_JIANMhvHvs'!CW216+'Dpltn&amp;Shrt_JIANSmCrrntDmndsBlw~'!CW216+MeadDiversion!CW216-MeadReturn!CW216</f>
        <v>643714.24</v>
      </c>
      <c r="CX216" s="5">
        <f>'Dpltn&amp;Shrt_JIANMhvHvs'!CX216+'Dpltn&amp;Shrt_JIANSmCrrntDmndsBlw~'!CX216+MeadDiversion!CX216-MeadReturn!CX216</f>
        <v>643958.24</v>
      </c>
      <c r="CY216" s="5">
        <f>'Dpltn&amp;Shrt_JIANMhvHvs'!CY216+'Dpltn&amp;Shrt_JIANSmCrrntDmndsBlw~'!CY216+MeadDiversion!CY216-MeadReturn!CY216</f>
        <v>635148.12999999989</v>
      </c>
      <c r="CZ216" s="5">
        <f>'Dpltn&amp;Shrt_JIANMhvHvs'!CZ216+'Dpltn&amp;Shrt_JIANSmCrrntDmndsBlw~'!CZ216+MeadDiversion!CZ216-MeadReturn!CZ216</f>
        <v>720573.12999999989</v>
      </c>
      <c r="DA216" s="5">
        <f>'Dpltn&amp;Shrt_JIANMhvHvs'!DA216+'Dpltn&amp;Shrt_JIANSmCrrntDmndsBlw~'!DA216+MeadDiversion!DA216-MeadReturn!DA216</f>
        <v>744031.97</v>
      </c>
      <c r="DB216" s="5">
        <f>'Dpltn&amp;Shrt_JIANMhvHvs'!DB216+'Dpltn&amp;Shrt_JIANSmCrrntDmndsBlw~'!DB216+MeadDiversion!DB216-MeadReturn!DB216</f>
        <v>732189.97</v>
      </c>
      <c r="DC216" s="5">
        <f>'Dpltn&amp;Shrt_JIANMhvHvs'!DC216+'Dpltn&amp;Shrt_JIANSmCrrntDmndsBlw~'!DC216+MeadDiversion!DC216-MeadReturn!DC216</f>
        <v>820434.72</v>
      </c>
      <c r="DD216" s="5">
        <f>'Dpltn&amp;Shrt_JIANMhvHvs'!DD216+'Dpltn&amp;Shrt_JIANSmCrrntDmndsBlw~'!DD216+MeadDiversion!DD216-MeadReturn!DD216</f>
        <v>684201.97999999986</v>
      </c>
      <c r="DE216" s="5">
        <f>'Dpltn&amp;Shrt_JIANMhvHvs'!DE216+'Dpltn&amp;Shrt_JIANSmCrrntDmndsBlw~'!DE216+MeadDiversion!DE216-MeadReturn!DE216</f>
        <v>740424.72</v>
      </c>
      <c r="DF216" s="5">
        <f>'Dpltn&amp;Shrt_JIANMhvHvs'!DF216+'Dpltn&amp;Shrt_JIANSmCrrntDmndsBlw~'!DF216+MeadDiversion!DF216-MeadReturn!DF216</f>
        <v>676253.04999999993</v>
      </c>
      <c r="DG216" s="5">
        <f>'Dpltn&amp;Shrt_JIANMhvHvs'!DG216+'Dpltn&amp;Shrt_JIANSmCrrntDmndsBlw~'!DG216+MeadDiversion!DG216-MeadReturn!DG216</f>
        <v>695134.64999999991</v>
      </c>
      <c r="DH216" s="5">
        <f>'Dpltn&amp;Shrt_JIANMhvHvs'!DH216+'Dpltn&amp;Shrt_JIANSmCrrntDmndsBlw~'!DH216+MeadDiversion!DH216-MeadReturn!DH216</f>
        <v>966541.23</v>
      </c>
      <c r="DI216" s="5">
        <f>'Dpltn&amp;Shrt_JIANMhvHvs'!DI216+'Dpltn&amp;Shrt_JIANSmCrrntDmndsBlw~'!DI216+MeadDiversion!DI216-MeadReturn!DI216</f>
        <v>792916.23</v>
      </c>
      <c r="DJ216" s="5">
        <f>'Dpltn&amp;Shrt_JIANMhvHvs'!DJ216+'Dpltn&amp;Shrt_JIANSmCrrntDmndsBlw~'!DJ216+MeadDiversion!DJ216-MeadReturn!DJ216</f>
        <v>825371.23</v>
      </c>
    </row>
    <row r="217" spans="1:114" x14ac:dyDescent="0.55000000000000004">
      <c r="A217" s="7">
        <v>50770.999305555553</v>
      </c>
      <c r="B217" s="5">
        <f>'Dpltn&amp;Shrt_JIANMhvHvs'!B217+'Dpltn&amp;Shrt_JIANSmCrrntDmndsBlw~'!B217+MeadDiversion!B217-MeadReturn!B217</f>
        <v>811524.2699999999</v>
      </c>
      <c r="C217" s="5">
        <f>'Dpltn&amp;Shrt_JIANMhvHvs'!C217+'Dpltn&amp;Shrt_JIANSmCrrntDmndsBlw~'!C217+MeadDiversion!C217-MeadReturn!C217</f>
        <v>700986</v>
      </c>
      <c r="D217" s="5">
        <f>'Dpltn&amp;Shrt_JIANMhvHvs'!D217+'Dpltn&amp;Shrt_JIANSmCrrntDmndsBlw~'!D217+MeadDiversion!D217-MeadReturn!D217</f>
        <v>742112.79999999993</v>
      </c>
      <c r="E217" s="5">
        <f>'Dpltn&amp;Shrt_JIANMhvHvs'!E217+'Dpltn&amp;Shrt_JIANSmCrrntDmndsBlw~'!E217+MeadDiversion!E217-MeadReturn!E217</f>
        <v>742796.13</v>
      </c>
      <c r="F217" s="5">
        <f>'Dpltn&amp;Shrt_JIANMhvHvs'!F217+'Dpltn&amp;Shrt_JIANSmCrrntDmndsBlw~'!F217+MeadDiversion!F217-MeadReturn!F217</f>
        <v>672659.72</v>
      </c>
      <c r="G217" s="5">
        <f>'Dpltn&amp;Shrt_JIANMhvHvs'!G217+'Dpltn&amp;Shrt_JIANSmCrrntDmndsBlw~'!G217+MeadDiversion!G217-MeadReturn!G217</f>
        <v>784596.2699999999</v>
      </c>
      <c r="H217" s="5">
        <f>'Dpltn&amp;Shrt_JIANMhvHvs'!H217+'Dpltn&amp;Shrt_JIANSmCrrntDmndsBlw~'!H217+MeadDiversion!H217-MeadReturn!H217</f>
        <v>819434.2699999999</v>
      </c>
      <c r="I217" s="5">
        <f>'Dpltn&amp;Shrt_JIANMhvHvs'!I217+'Dpltn&amp;Shrt_JIANSmCrrntDmndsBlw~'!I217+MeadDiversion!I217-MeadReturn!I217</f>
        <v>754801.08</v>
      </c>
      <c r="J217" s="5">
        <f>'Dpltn&amp;Shrt_JIANMhvHvs'!J217+'Dpltn&amp;Shrt_JIANSmCrrntDmndsBlw~'!J217+MeadDiversion!J217-MeadReturn!J217</f>
        <v>704775.79999999993</v>
      </c>
      <c r="K217" s="5">
        <f>'Dpltn&amp;Shrt_JIANMhvHvs'!K217+'Dpltn&amp;Shrt_JIANSmCrrntDmndsBlw~'!K217+MeadDiversion!K217-MeadReturn!K217</f>
        <v>730341.13</v>
      </c>
      <c r="L217" s="5">
        <f>'Dpltn&amp;Shrt_JIANMhvHvs'!L217+'Dpltn&amp;Shrt_JIANSmCrrntDmndsBlw~'!L217+MeadDiversion!L217-MeadReturn!L217</f>
        <v>711977.72</v>
      </c>
      <c r="M217" s="5">
        <f>'Dpltn&amp;Shrt_JIANMhvHvs'!M217+'Dpltn&amp;Shrt_JIANSmCrrntDmndsBlw~'!M217+MeadDiversion!M217-MeadReturn!M217</f>
        <v>688190.53999999992</v>
      </c>
      <c r="N217" s="5">
        <f>'Dpltn&amp;Shrt_JIANMhvHvs'!N217+'Dpltn&amp;Shrt_JIANSmCrrntDmndsBlw~'!N217+MeadDiversion!N217-MeadReturn!N217</f>
        <v>718505.53999999992</v>
      </c>
      <c r="O217" s="5">
        <f>'Dpltn&amp;Shrt_JIANMhvHvs'!O217+'Dpltn&amp;Shrt_JIANSmCrrntDmndsBlw~'!O217+MeadDiversion!O217-MeadReturn!O217</f>
        <v>718016.27999999991</v>
      </c>
      <c r="P217" s="5">
        <f>'Dpltn&amp;Shrt_JIANMhvHvs'!P217+'Dpltn&amp;Shrt_JIANSmCrrntDmndsBlw~'!P217+MeadDiversion!P217-MeadReturn!P217</f>
        <v>722980.27999999991</v>
      </c>
      <c r="Q217" s="5">
        <f>'Dpltn&amp;Shrt_JIANMhvHvs'!Q217+'Dpltn&amp;Shrt_JIANSmCrrntDmndsBlw~'!Q217+MeadDiversion!Q217-MeadReturn!Q217</f>
        <v>686036.27999999991</v>
      </c>
      <c r="R217" s="5">
        <f>'Dpltn&amp;Shrt_JIANMhvHvs'!R217+'Dpltn&amp;Shrt_JIANSmCrrntDmndsBlw~'!R217+MeadDiversion!R217-MeadReturn!R217</f>
        <v>617726.75</v>
      </c>
      <c r="S217" s="5">
        <f>'Dpltn&amp;Shrt_JIANMhvHvs'!S217+'Dpltn&amp;Shrt_JIANSmCrrntDmndsBlw~'!S217+MeadDiversion!S217-MeadReturn!S217</f>
        <v>639011.60999999987</v>
      </c>
      <c r="T217" s="5">
        <f>'Dpltn&amp;Shrt_JIANMhvHvs'!T217+'Dpltn&amp;Shrt_JIANSmCrrntDmndsBlw~'!T217+MeadDiversion!T217-MeadReturn!T217</f>
        <v>616271.6</v>
      </c>
      <c r="U217" s="5">
        <f>'Dpltn&amp;Shrt_JIANMhvHvs'!U217+'Dpltn&amp;Shrt_JIANSmCrrntDmndsBlw~'!U217+MeadDiversion!U217-MeadReturn!U217</f>
        <v>618778.6</v>
      </c>
      <c r="V217" s="5">
        <f>'Dpltn&amp;Shrt_JIANMhvHvs'!V217+'Dpltn&amp;Shrt_JIANSmCrrntDmndsBlw~'!V217+MeadDiversion!V217-MeadReturn!V217</f>
        <v>621295.7699999999</v>
      </c>
      <c r="W217" s="5">
        <f>'Dpltn&amp;Shrt_JIANMhvHvs'!W217+'Dpltn&amp;Shrt_JIANSmCrrntDmndsBlw~'!W217+MeadDiversion!W217-MeadReturn!W217</f>
        <v>628526.92999999993</v>
      </c>
      <c r="X217" s="5">
        <f>'Dpltn&amp;Shrt_JIANMhvHvs'!X217+'Dpltn&amp;Shrt_JIANSmCrrntDmndsBlw~'!X217+MeadDiversion!X217-MeadReturn!X217</f>
        <v>561868.87</v>
      </c>
      <c r="Y217" s="5">
        <f>'Dpltn&amp;Shrt_JIANMhvHvs'!Y217+'Dpltn&amp;Shrt_JIANSmCrrntDmndsBlw~'!Y217+MeadDiversion!Y217-MeadReturn!Y217</f>
        <v>601893.91999999993</v>
      </c>
      <c r="Z217" s="5">
        <f>'Dpltn&amp;Shrt_JIANMhvHvs'!Z217+'Dpltn&amp;Shrt_JIANSmCrrntDmndsBlw~'!Z217+MeadDiversion!Z217-MeadReturn!Z217</f>
        <v>585148.75</v>
      </c>
      <c r="AA217" s="5">
        <f>'Dpltn&amp;Shrt_JIANMhvHvs'!AA217+'Dpltn&amp;Shrt_JIANSmCrrntDmndsBlw~'!AA217+MeadDiversion!AA217-MeadReturn!AA217</f>
        <v>548923.6</v>
      </c>
      <c r="AB217" s="5">
        <f>'Dpltn&amp;Shrt_JIANMhvHvs'!AB217+'Dpltn&amp;Shrt_JIANSmCrrntDmndsBlw~'!AB217+MeadDiversion!AB217-MeadReturn!AB217</f>
        <v>539245.19999999995</v>
      </c>
      <c r="AC217" s="5">
        <f>'Dpltn&amp;Shrt_JIANMhvHvs'!AC217+'Dpltn&amp;Shrt_JIANSmCrrntDmndsBlw~'!AC217+MeadDiversion!AC217-MeadReturn!AC217</f>
        <v>626036.41999999993</v>
      </c>
      <c r="AD217" s="5">
        <f>'Dpltn&amp;Shrt_JIANMhvHvs'!AD217+'Dpltn&amp;Shrt_JIANSmCrrntDmndsBlw~'!AD217+MeadDiversion!AD217-MeadReturn!AD217</f>
        <v>608141.7699999999</v>
      </c>
      <c r="AE217" s="5">
        <f>'Dpltn&amp;Shrt_JIANMhvHvs'!AE217+'Dpltn&amp;Shrt_JIANSmCrrntDmndsBlw~'!AE217+MeadDiversion!AE217-MeadReturn!AE217</f>
        <v>568732.81999999995</v>
      </c>
      <c r="AF217" s="5">
        <f>'Dpltn&amp;Shrt_JIANMhvHvs'!AF217+'Dpltn&amp;Shrt_JIANSmCrrntDmndsBlw~'!AF217+MeadDiversion!AF217-MeadReturn!AF217</f>
        <v>687289.78999999992</v>
      </c>
      <c r="AG217" s="5">
        <f>'Dpltn&amp;Shrt_JIANMhvHvs'!AG217+'Dpltn&amp;Shrt_JIANSmCrrntDmndsBlw~'!AG217+MeadDiversion!AG217-MeadReturn!AG217</f>
        <v>606068.6</v>
      </c>
      <c r="AH217" s="5">
        <f>'Dpltn&amp;Shrt_JIANMhvHvs'!AH217+'Dpltn&amp;Shrt_JIANSmCrrntDmndsBlw~'!AH217+MeadDiversion!AH217-MeadReturn!AH217</f>
        <v>627694.12999999989</v>
      </c>
      <c r="AI217" s="5">
        <f>'Dpltn&amp;Shrt_JIANMhvHvs'!AI217+'Dpltn&amp;Shrt_JIANSmCrrntDmndsBlw~'!AI217+MeadDiversion!AI217-MeadReturn!AI217</f>
        <v>567192.34</v>
      </c>
      <c r="AJ217" s="5">
        <f>'Dpltn&amp;Shrt_JIANMhvHvs'!AJ217+'Dpltn&amp;Shrt_JIANSmCrrntDmndsBlw~'!AJ217+MeadDiversion!AJ217-MeadReturn!AJ217</f>
        <v>630841.87</v>
      </c>
      <c r="AK217" s="5">
        <f>'Dpltn&amp;Shrt_JIANMhvHvs'!AK217+'Dpltn&amp;Shrt_JIANSmCrrntDmndsBlw~'!AK217+MeadDiversion!AK217-MeadReturn!AK217</f>
        <v>550976.19999999995</v>
      </c>
      <c r="AL217" s="5">
        <f>'Dpltn&amp;Shrt_JIANMhvHvs'!AL217+'Dpltn&amp;Shrt_JIANSmCrrntDmndsBlw~'!AL217+MeadDiversion!AL217-MeadReturn!AL217</f>
        <v>539524.87</v>
      </c>
      <c r="AM217" s="5">
        <f>'Dpltn&amp;Shrt_JIANMhvHvs'!AM217+'Dpltn&amp;Shrt_JIANSmCrrntDmndsBlw~'!AM217+MeadDiversion!AM217-MeadReturn!AM217</f>
        <v>527507.93000000005</v>
      </c>
      <c r="AN217" s="5">
        <f>'Dpltn&amp;Shrt_JIANMhvHvs'!AN217+'Dpltn&amp;Shrt_JIANSmCrrntDmndsBlw~'!AN217+MeadDiversion!AN217-MeadReturn!AN217</f>
        <v>584656.92999999993</v>
      </c>
      <c r="AO217" s="5">
        <f>'Dpltn&amp;Shrt_JIANMhvHvs'!AO217+'Dpltn&amp;Shrt_JIANSmCrrntDmndsBlw~'!AO217+MeadDiversion!AO217-MeadReturn!AO217</f>
        <v>555817.82999999996</v>
      </c>
      <c r="AP217" s="5">
        <f>'Dpltn&amp;Shrt_JIANMhvHvs'!AP217+'Dpltn&amp;Shrt_JIANSmCrrntDmndsBlw~'!AP217+MeadDiversion!AP217-MeadReturn!AP217</f>
        <v>566926.67000000004</v>
      </c>
      <c r="AQ217" s="5">
        <f>'Dpltn&amp;Shrt_JIANMhvHvs'!AQ217+'Dpltn&amp;Shrt_JIANSmCrrntDmndsBlw~'!AQ217+MeadDiversion!AQ217-MeadReturn!AQ217</f>
        <v>564564.41999999993</v>
      </c>
      <c r="AR217" s="5">
        <f>'Dpltn&amp;Shrt_JIANMhvHvs'!AR217+'Dpltn&amp;Shrt_JIANSmCrrntDmndsBlw~'!AR217+MeadDiversion!AR217-MeadReturn!AR217</f>
        <v>411778.84</v>
      </c>
      <c r="AS217" s="5">
        <f>'Dpltn&amp;Shrt_JIANMhvHvs'!AS217+'Dpltn&amp;Shrt_JIANSmCrrntDmndsBlw~'!AS217+MeadDiversion!AS217-MeadReturn!AS217</f>
        <v>484109.49</v>
      </c>
      <c r="AT217" s="5">
        <f>'Dpltn&amp;Shrt_JIANMhvHvs'!AT217+'Dpltn&amp;Shrt_JIANSmCrrntDmndsBlw~'!AT217+MeadDiversion!AT217-MeadReturn!AT217</f>
        <v>570163.68999999994</v>
      </c>
      <c r="AU217" s="5">
        <f>'Dpltn&amp;Shrt_JIANMhvHvs'!AU217+'Dpltn&amp;Shrt_JIANSmCrrntDmndsBlw~'!AU217+MeadDiversion!AU217-MeadReturn!AU217</f>
        <v>546295.87</v>
      </c>
      <c r="AV217" s="5">
        <f>'Dpltn&amp;Shrt_JIANMhvHvs'!AV217+'Dpltn&amp;Shrt_JIANSmCrrntDmndsBlw~'!AV217+MeadDiversion!AV217-MeadReturn!AV217</f>
        <v>564488.87</v>
      </c>
      <c r="AW217" s="5">
        <f>'Dpltn&amp;Shrt_JIANMhvHvs'!AW217+'Dpltn&amp;Shrt_JIANSmCrrntDmndsBlw~'!AW217+MeadDiversion!AW217-MeadReturn!AW217</f>
        <v>523868.52</v>
      </c>
      <c r="AX217" s="5">
        <f>'Dpltn&amp;Shrt_JIANMhvHvs'!AX217+'Dpltn&amp;Shrt_JIANSmCrrntDmndsBlw~'!AX217+MeadDiversion!AX217-MeadReturn!AX217</f>
        <v>548674.53999999992</v>
      </c>
      <c r="AY217" s="5">
        <f>'Dpltn&amp;Shrt_JIANMhvHvs'!AY217+'Dpltn&amp;Shrt_JIANSmCrrntDmndsBlw~'!AY217+MeadDiversion!AY217-MeadReturn!AY217</f>
        <v>547968.52</v>
      </c>
      <c r="AZ217" s="5">
        <f>'Dpltn&amp;Shrt_JIANMhvHvs'!AZ217+'Dpltn&amp;Shrt_JIANSmCrrntDmndsBlw~'!AZ217+MeadDiversion!AZ217-MeadReturn!AZ217</f>
        <v>543359.52</v>
      </c>
      <c r="BA217" s="5">
        <f>'Dpltn&amp;Shrt_JIANMhvHvs'!BA217+'Dpltn&amp;Shrt_JIANSmCrrntDmndsBlw~'!BA217+MeadDiversion!BA217-MeadReturn!BA217</f>
        <v>590489.68999999994</v>
      </c>
      <c r="BB217" s="5">
        <f>'Dpltn&amp;Shrt_JIANMhvHvs'!BB217+'Dpltn&amp;Shrt_JIANSmCrrntDmndsBlw~'!BB217+MeadDiversion!BB217-MeadReturn!BB217</f>
        <v>588648.02</v>
      </c>
      <c r="BC217" s="5">
        <f>'Dpltn&amp;Shrt_JIANMhvHvs'!BC217+'Dpltn&amp;Shrt_JIANSmCrrntDmndsBlw~'!BC217+MeadDiversion!BC217-MeadReturn!BC217</f>
        <v>520954.52</v>
      </c>
      <c r="BD217" s="5">
        <f>'Dpltn&amp;Shrt_JIANMhvHvs'!BD217+'Dpltn&amp;Shrt_JIANSmCrrntDmndsBlw~'!BD217+MeadDiversion!BD217-MeadReturn!BD217</f>
        <v>525416.93999999994</v>
      </c>
      <c r="BE217" s="5">
        <f>'Dpltn&amp;Shrt_JIANMhvHvs'!BE217+'Dpltn&amp;Shrt_JIANSmCrrntDmndsBlw~'!BE217+MeadDiversion!BE217-MeadReturn!BE217</f>
        <v>520410.27</v>
      </c>
      <c r="BF217" s="5">
        <f>'Dpltn&amp;Shrt_JIANMhvHvs'!BF217+'Dpltn&amp;Shrt_JIANSmCrrntDmndsBlw~'!BF217+MeadDiversion!BF217-MeadReturn!BF217</f>
        <v>509942.53999999992</v>
      </c>
      <c r="BG217" s="5">
        <f>'Dpltn&amp;Shrt_JIANMhvHvs'!BG217+'Dpltn&amp;Shrt_JIANSmCrrntDmndsBlw~'!BG217+MeadDiversion!BG217-MeadReturn!BG217</f>
        <v>536650.87</v>
      </c>
      <c r="BH217" s="5">
        <f>'Dpltn&amp;Shrt_JIANMhvHvs'!BH217+'Dpltn&amp;Shrt_JIANSmCrrntDmndsBlw~'!BH217+MeadDiversion!BH217-MeadReturn!BH217</f>
        <v>621932.92999999993</v>
      </c>
      <c r="BI217" s="5">
        <f>'Dpltn&amp;Shrt_JIANMhvHvs'!BI217+'Dpltn&amp;Shrt_JIANSmCrrntDmndsBlw~'!BI217+MeadDiversion!BI217-MeadReturn!BI217</f>
        <v>626580.34</v>
      </c>
      <c r="BJ217" s="5">
        <f>'Dpltn&amp;Shrt_JIANMhvHvs'!BJ217+'Dpltn&amp;Shrt_JIANSmCrrntDmndsBlw~'!BJ217+MeadDiversion!BJ217-MeadReturn!BJ217</f>
        <v>552730.62</v>
      </c>
      <c r="BK217" s="5">
        <f>'Dpltn&amp;Shrt_JIANMhvHvs'!BK217+'Dpltn&amp;Shrt_JIANSmCrrntDmndsBlw~'!BK217+MeadDiversion!BK217-MeadReturn!BK217</f>
        <v>570184.6</v>
      </c>
      <c r="BL217" s="5">
        <f>'Dpltn&amp;Shrt_JIANMhvHvs'!BL217+'Dpltn&amp;Shrt_JIANSmCrrntDmndsBlw~'!BL217+MeadDiversion!BL217-MeadReturn!BL217</f>
        <v>719547.78999999992</v>
      </c>
      <c r="BM217" s="5">
        <f>'Dpltn&amp;Shrt_JIANMhvHvs'!BM217+'Dpltn&amp;Shrt_JIANSmCrrntDmndsBlw~'!BM217+MeadDiversion!BM217-MeadReturn!BM217</f>
        <v>866632.2699999999</v>
      </c>
      <c r="BN217" s="5">
        <f>'Dpltn&amp;Shrt_JIANMhvHvs'!BN217+'Dpltn&amp;Shrt_JIANSmCrrntDmndsBlw~'!BN217+MeadDiversion!BN217-MeadReturn!BN217</f>
        <v>807068.2699999999</v>
      </c>
      <c r="BO217" s="5">
        <f>'Dpltn&amp;Shrt_JIANMhvHvs'!BO217+'Dpltn&amp;Shrt_JIANSmCrrntDmndsBlw~'!BO217+MeadDiversion!BO217-MeadReturn!BO217</f>
        <v>705573.79999999993</v>
      </c>
      <c r="BP217" s="5">
        <f>'Dpltn&amp;Shrt_JIANMhvHvs'!BP217+'Dpltn&amp;Shrt_JIANSmCrrntDmndsBlw~'!BP217+MeadDiversion!BP217-MeadReturn!BP217</f>
        <v>683541.13</v>
      </c>
      <c r="BQ217" s="5">
        <f>'Dpltn&amp;Shrt_JIANMhvHvs'!BQ217+'Dpltn&amp;Shrt_JIANSmCrrntDmndsBlw~'!BQ217+MeadDiversion!BQ217-MeadReturn!BQ217</f>
        <v>699318.72</v>
      </c>
      <c r="BR217" s="5">
        <f>'Dpltn&amp;Shrt_JIANMhvHvs'!BR217+'Dpltn&amp;Shrt_JIANSmCrrntDmndsBlw~'!BR217+MeadDiversion!BR217-MeadReturn!BR217</f>
        <v>678537.53999999992</v>
      </c>
      <c r="BS217" s="5">
        <f>'Dpltn&amp;Shrt_JIANMhvHvs'!BS217+'Dpltn&amp;Shrt_JIANSmCrrntDmndsBlw~'!BS217+MeadDiversion!BS217-MeadReturn!BS217</f>
        <v>670959.53999999992</v>
      </c>
      <c r="BT217" s="5">
        <f>'Dpltn&amp;Shrt_JIANMhvHvs'!BT217+'Dpltn&amp;Shrt_JIANSmCrrntDmndsBlw~'!BT217+MeadDiversion!BT217-MeadReturn!BT217</f>
        <v>664725.53999999992</v>
      </c>
      <c r="BU217" s="5">
        <f>'Dpltn&amp;Shrt_JIANMhvHvs'!BU217+'Dpltn&amp;Shrt_JIANSmCrrntDmndsBlw~'!BU217+MeadDiversion!BU217-MeadReturn!BU217</f>
        <v>642201.93999999994</v>
      </c>
      <c r="BV217" s="5">
        <f>'Dpltn&amp;Shrt_JIANMhvHvs'!BV217+'Dpltn&amp;Shrt_JIANSmCrrntDmndsBlw~'!BV217+MeadDiversion!BV217-MeadReturn!BV217</f>
        <v>626185.27999999991</v>
      </c>
      <c r="BW217" s="5">
        <f>'Dpltn&amp;Shrt_JIANMhvHvs'!BW217+'Dpltn&amp;Shrt_JIANSmCrrntDmndsBlw~'!BW217+MeadDiversion!BW217-MeadReturn!BW217</f>
        <v>661608.27999999991</v>
      </c>
      <c r="BX217" s="5">
        <f>'Dpltn&amp;Shrt_JIANMhvHvs'!BX217+'Dpltn&amp;Shrt_JIANSmCrrntDmndsBlw~'!BX217+MeadDiversion!BX217-MeadReturn!BX217</f>
        <v>681304.27999999991</v>
      </c>
      <c r="BY217" s="5">
        <f>'Dpltn&amp;Shrt_JIANMhvHvs'!BY217+'Dpltn&amp;Shrt_JIANSmCrrntDmndsBlw~'!BY217+MeadDiversion!BY217-MeadReturn!BY217</f>
        <v>726025.27999999991</v>
      </c>
      <c r="BZ217" s="5">
        <f>'Dpltn&amp;Shrt_JIANMhvHvs'!BZ217+'Dpltn&amp;Shrt_JIANSmCrrntDmndsBlw~'!BZ217+MeadDiversion!BZ217-MeadReturn!BZ217</f>
        <v>629693.53999999992</v>
      </c>
      <c r="CA217" s="5">
        <f>'Dpltn&amp;Shrt_JIANMhvHvs'!CA217+'Dpltn&amp;Shrt_JIANSmCrrntDmndsBlw~'!CA217+MeadDiversion!CA217-MeadReturn!CA217</f>
        <v>685362.85</v>
      </c>
      <c r="CB217" s="5">
        <f>'Dpltn&amp;Shrt_JIANMhvHvs'!CB217+'Dpltn&amp;Shrt_JIANSmCrrntDmndsBlw~'!CB217+MeadDiversion!CB217-MeadReturn!CB217</f>
        <v>669103.60999999987</v>
      </c>
      <c r="CC217" s="5">
        <f>'Dpltn&amp;Shrt_JIANMhvHvs'!CC217+'Dpltn&amp;Shrt_JIANSmCrrntDmndsBlw~'!CC217+MeadDiversion!CC217-MeadReturn!CC217</f>
        <v>653993.12999999989</v>
      </c>
      <c r="CD217" s="5">
        <f>'Dpltn&amp;Shrt_JIANMhvHvs'!CD217+'Dpltn&amp;Shrt_JIANSmCrrntDmndsBlw~'!CD217+MeadDiversion!CD217-MeadReturn!CD217</f>
        <v>560749.6</v>
      </c>
      <c r="CE217" s="5">
        <f>'Dpltn&amp;Shrt_JIANMhvHvs'!CE217+'Dpltn&amp;Shrt_JIANSmCrrntDmndsBlw~'!CE217+MeadDiversion!CE217-MeadReturn!CE217</f>
        <v>530090.56999999995</v>
      </c>
      <c r="CF217" s="5">
        <f>'Dpltn&amp;Shrt_JIANMhvHvs'!CF217+'Dpltn&amp;Shrt_JIANSmCrrntDmndsBlw~'!CF217+MeadDiversion!CF217-MeadReturn!CF217</f>
        <v>515746.78999999992</v>
      </c>
      <c r="CG217" s="5">
        <f>'Dpltn&amp;Shrt_JIANMhvHvs'!CG217+'Dpltn&amp;Shrt_JIANSmCrrntDmndsBlw~'!CG217+MeadDiversion!CG217-MeadReturn!CG217</f>
        <v>555469.19999999995</v>
      </c>
      <c r="CH217" s="5">
        <f>'Dpltn&amp;Shrt_JIANMhvHvs'!CH217+'Dpltn&amp;Shrt_JIANSmCrrntDmndsBlw~'!CH217+MeadDiversion!CH217-MeadReturn!CH217</f>
        <v>559828.19999999995</v>
      </c>
      <c r="CI217" s="5">
        <f>'Dpltn&amp;Shrt_JIANMhvHvs'!CI217+'Dpltn&amp;Shrt_JIANSmCrrntDmndsBlw~'!CI217+MeadDiversion!CI217-MeadReturn!CI217</f>
        <v>497937.67000000004</v>
      </c>
      <c r="CJ217" s="5">
        <f>'Dpltn&amp;Shrt_JIANMhvHvs'!CJ217+'Dpltn&amp;Shrt_JIANSmCrrntDmndsBlw~'!CJ217+MeadDiversion!CJ217-MeadReturn!CJ217</f>
        <v>536807.67000000004</v>
      </c>
      <c r="CK217" s="5">
        <f>'Dpltn&amp;Shrt_JIANMhvHvs'!CK217+'Dpltn&amp;Shrt_JIANSmCrrntDmndsBlw~'!CK217+MeadDiversion!CK217-MeadReturn!CK217</f>
        <v>516829.09000000008</v>
      </c>
      <c r="CL217" s="5">
        <f>'Dpltn&amp;Shrt_JIANMhvHvs'!CL217+'Dpltn&amp;Shrt_JIANSmCrrntDmndsBlw~'!CL217+MeadDiversion!CL217-MeadReturn!CL217</f>
        <v>522338.33000000007</v>
      </c>
      <c r="CM217" s="5">
        <f>'Dpltn&amp;Shrt_JIANMhvHvs'!CM217+'Dpltn&amp;Shrt_JIANSmCrrntDmndsBlw~'!CM217+MeadDiversion!CM217-MeadReturn!CM217</f>
        <v>506176.10999999993</v>
      </c>
      <c r="CN217" s="5">
        <f>'Dpltn&amp;Shrt_JIANMhvHvs'!CN217+'Dpltn&amp;Shrt_JIANSmCrrntDmndsBlw~'!CN217+MeadDiversion!CN217-MeadReturn!CN217</f>
        <v>560183.52</v>
      </c>
      <c r="CO217" s="5">
        <f>'Dpltn&amp;Shrt_JIANMhvHvs'!CO217+'Dpltn&amp;Shrt_JIANSmCrrntDmndsBlw~'!CO217+MeadDiversion!CO217-MeadReturn!CO217</f>
        <v>474502.44</v>
      </c>
      <c r="CP217" s="5">
        <f>'Dpltn&amp;Shrt_JIANMhvHvs'!CP217+'Dpltn&amp;Shrt_JIANSmCrrntDmndsBlw~'!CP217+MeadDiversion!CP217-MeadReturn!CP217</f>
        <v>493002.51999999996</v>
      </c>
      <c r="CQ217" s="5">
        <f>'Dpltn&amp;Shrt_JIANMhvHvs'!CQ217+'Dpltn&amp;Shrt_JIANSmCrrntDmndsBlw~'!CQ217+MeadDiversion!CQ217-MeadReturn!CQ217</f>
        <v>477102.51999999996</v>
      </c>
      <c r="CR217" s="5">
        <f>'Dpltn&amp;Shrt_JIANMhvHvs'!CR217+'Dpltn&amp;Shrt_JIANSmCrrntDmndsBlw~'!CR217+MeadDiversion!CR217-MeadReturn!CR217</f>
        <v>517422.52</v>
      </c>
      <c r="CS217" s="5">
        <f>'Dpltn&amp;Shrt_JIANMhvHvs'!CS217+'Dpltn&amp;Shrt_JIANSmCrrntDmndsBlw~'!CS217+MeadDiversion!CS217-MeadReturn!CS217</f>
        <v>517246.68999999994</v>
      </c>
      <c r="CT217" s="5">
        <f>'Dpltn&amp;Shrt_JIANMhvHvs'!CT217+'Dpltn&amp;Shrt_JIANSmCrrntDmndsBlw~'!CT217+MeadDiversion!CT217-MeadReturn!CT217</f>
        <v>529492.68999999994</v>
      </c>
      <c r="CU217" s="5">
        <f>'Dpltn&amp;Shrt_JIANMhvHvs'!CU217+'Dpltn&amp;Shrt_JIANSmCrrntDmndsBlw~'!CU217+MeadDiversion!CU217-MeadReturn!CU217</f>
        <v>579245.68999999994</v>
      </c>
      <c r="CV217" s="5">
        <f>'Dpltn&amp;Shrt_JIANMhvHvs'!CV217+'Dpltn&amp;Shrt_JIANSmCrrntDmndsBlw~'!CV217+MeadDiversion!CV217-MeadReturn!CV217</f>
        <v>565201.35</v>
      </c>
      <c r="CW217" s="5">
        <f>'Dpltn&amp;Shrt_JIANMhvHvs'!CW217+'Dpltn&amp;Shrt_JIANSmCrrntDmndsBlw~'!CW217+MeadDiversion!CW217-MeadReturn!CW217</f>
        <v>612523.41999999993</v>
      </c>
      <c r="CX217" s="5">
        <f>'Dpltn&amp;Shrt_JIANMhvHvs'!CX217+'Dpltn&amp;Shrt_JIANSmCrrntDmndsBlw~'!CX217+MeadDiversion!CX217-MeadReturn!CX217</f>
        <v>596026.41999999993</v>
      </c>
      <c r="CY217" s="5">
        <f>'Dpltn&amp;Shrt_JIANMhvHvs'!CY217+'Dpltn&amp;Shrt_JIANSmCrrntDmndsBlw~'!CY217+MeadDiversion!CY217-MeadReturn!CY217</f>
        <v>648606.60999999987</v>
      </c>
      <c r="CZ217" s="5">
        <f>'Dpltn&amp;Shrt_JIANMhvHvs'!CZ217+'Dpltn&amp;Shrt_JIANSmCrrntDmndsBlw~'!CZ217+MeadDiversion!CZ217-MeadReturn!CZ217</f>
        <v>659912.60999999987</v>
      </c>
      <c r="DA217" s="5">
        <f>'Dpltn&amp;Shrt_JIANMhvHvs'!DA217+'Dpltn&amp;Shrt_JIANSmCrrntDmndsBlw~'!DA217+MeadDiversion!DA217-MeadReturn!DA217</f>
        <v>737995.44</v>
      </c>
      <c r="DB217" s="5">
        <f>'Dpltn&amp;Shrt_JIANMhvHvs'!DB217+'Dpltn&amp;Shrt_JIANSmCrrntDmndsBlw~'!DB217+MeadDiversion!DB217-MeadReturn!DB217</f>
        <v>668377.43999999994</v>
      </c>
      <c r="DC217" s="5">
        <f>'Dpltn&amp;Shrt_JIANMhvHvs'!DC217+'Dpltn&amp;Shrt_JIANSmCrrntDmndsBlw~'!DC217+MeadDiversion!DC217-MeadReturn!DC217</f>
        <v>852053.53999999992</v>
      </c>
      <c r="DD217" s="5">
        <f>'Dpltn&amp;Shrt_JIANMhvHvs'!DD217+'Dpltn&amp;Shrt_JIANSmCrrntDmndsBlw~'!DD217+MeadDiversion!DD217-MeadReturn!DD217</f>
        <v>673718.46</v>
      </c>
      <c r="DE217" s="5">
        <f>'Dpltn&amp;Shrt_JIANMhvHvs'!DE217+'Dpltn&amp;Shrt_JIANSmCrrntDmndsBlw~'!DE217+MeadDiversion!DE217-MeadReturn!DE217</f>
        <v>719642.53999999992</v>
      </c>
      <c r="DF217" s="5">
        <f>'Dpltn&amp;Shrt_JIANMhvHvs'!DF217+'Dpltn&amp;Shrt_JIANSmCrrntDmndsBlw~'!DF217+MeadDiversion!DF217-MeadReturn!DF217</f>
        <v>693522.2</v>
      </c>
      <c r="DG217" s="5">
        <f>'Dpltn&amp;Shrt_JIANMhvHvs'!DG217+'Dpltn&amp;Shrt_JIANSmCrrntDmndsBlw~'!DG217+MeadDiversion!DG217-MeadReturn!DG217</f>
        <v>703836.79999999993</v>
      </c>
      <c r="DH217" s="5">
        <f>'Dpltn&amp;Shrt_JIANMhvHvs'!DH217+'Dpltn&amp;Shrt_JIANSmCrrntDmndsBlw~'!DH217+MeadDiversion!DH217-MeadReturn!DH217</f>
        <v>939190.2699999999</v>
      </c>
      <c r="DI217" s="5">
        <f>'Dpltn&amp;Shrt_JIANMhvHvs'!DI217+'Dpltn&amp;Shrt_JIANSmCrrntDmndsBlw~'!DI217+MeadDiversion!DI217-MeadReturn!DI217</f>
        <v>759362.2699999999</v>
      </c>
      <c r="DJ217" s="5">
        <f>'Dpltn&amp;Shrt_JIANMhvHvs'!DJ217+'Dpltn&amp;Shrt_JIANSmCrrntDmndsBlw~'!DJ217+MeadDiversion!DJ217-MeadReturn!DJ217</f>
        <v>779544.2699999999</v>
      </c>
    </row>
    <row r="218" spans="1:114" x14ac:dyDescent="0.55000000000000004">
      <c r="A218" s="7">
        <v>50801.999305555553</v>
      </c>
      <c r="B218" s="5">
        <f>'Dpltn&amp;Shrt_JIANMhvHvs'!B218+'Dpltn&amp;Shrt_JIANSmCrrntDmndsBlw~'!B218+MeadDiversion!B218-MeadReturn!B218</f>
        <v>833687.80999999994</v>
      </c>
      <c r="C218" s="5">
        <f>'Dpltn&amp;Shrt_JIANMhvHvs'!C218+'Dpltn&amp;Shrt_JIANSmCrrntDmndsBlw~'!C218+MeadDiversion!C218-MeadReturn!C218</f>
        <v>818867.42999999993</v>
      </c>
      <c r="D218" s="5">
        <f>'Dpltn&amp;Shrt_JIANMhvHvs'!D218+'Dpltn&amp;Shrt_JIANSmCrrntDmndsBlw~'!D218+MeadDiversion!D218-MeadReturn!D218</f>
        <v>751068.1</v>
      </c>
      <c r="E218" s="5">
        <f>'Dpltn&amp;Shrt_JIANMhvHvs'!E218+'Dpltn&amp;Shrt_JIANSmCrrntDmndsBlw~'!E218+MeadDiversion!E218-MeadReturn!E218</f>
        <v>607038.67999999993</v>
      </c>
      <c r="F218" s="5">
        <f>'Dpltn&amp;Shrt_JIANMhvHvs'!F218+'Dpltn&amp;Shrt_JIANSmCrrntDmndsBlw~'!F218+MeadDiversion!F218-MeadReturn!F218</f>
        <v>914756.25999999989</v>
      </c>
      <c r="G218" s="5">
        <f>'Dpltn&amp;Shrt_JIANMhvHvs'!G218+'Dpltn&amp;Shrt_JIANSmCrrntDmndsBlw~'!G218+MeadDiversion!G218-MeadReturn!G218</f>
        <v>759699.42999999993</v>
      </c>
      <c r="H218" s="5">
        <f>'Dpltn&amp;Shrt_JIANMhvHvs'!H218+'Dpltn&amp;Shrt_JIANSmCrrntDmndsBlw~'!H218+MeadDiversion!H218-MeadReturn!H218</f>
        <v>911131.1</v>
      </c>
      <c r="I218" s="5">
        <f>'Dpltn&amp;Shrt_JIANMhvHvs'!I218+'Dpltn&amp;Shrt_JIANSmCrrntDmndsBlw~'!I218+MeadDiversion!I218-MeadReturn!I218</f>
        <v>695966.42999999993</v>
      </c>
      <c r="J218" s="5">
        <f>'Dpltn&amp;Shrt_JIANMhvHvs'!J218+'Dpltn&amp;Shrt_JIANSmCrrntDmndsBlw~'!J218+MeadDiversion!J218-MeadReturn!J218</f>
        <v>762651.1</v>
      </c>
      <c r="K218" s="5">
        <f>'Dpltn&amp;Shrt_JIANMhvHvs'!K218+'Dpltn&amp;Shrt_JIANSmCrrntDmndsBlw~'!K218+MeadDiversion!K218-MeadReturn!K218</f>
        <v>731807.67999999993</v>
      </c>
      <c r="L218" s="5">
        <f>'Dpltn&amp;Shrt_JIANMhvHvs'!L218+'Dpltn&amp;Shrt_JIANSmCrrntDmndsBlw~'!L218+MeadDiversion!L218-MeadReturn!L218</f>
        <v>778687.49999999988</v>
      </c>
      <c r="M218" s="5">
        <f>'Dpltn&amp;Shrt_JIANMhvHvs'!M218+'Dpltn&amp;Shrt_JIANSmCrrntDmndsBlw~'!M218+MeadDiversion!M218-MeadReturn!M218</f>
        <v>741074.49999999988</v>
      </c>
      <c r="N218" s="5">
        <f>'Dpltn&amp;Shrt_JIANMhvHvs'!N218+'Dpltn&amp;Shrt_JIANSmCrrntDmndsBlw~'!N218+MeadDiversion!N218-MeadReturn!N218</f>
        <v>728088.58</v>
      </c>
      <c r="O218" s="5">
        <f>'Dpltn&amp;Shrt_JIANMhvHvs'!O218+'Dpltn&amp;Shrt_JIANSmCrrntDmndsBlw~'!O218+MeadDiversion!O218-MeadReturn!O218</f>
        <v>718358.58</v>
      </c>
      <c r="P218" s="5">
        <f>'Dpltn&amp;Shrt_JIANMhvHvs'!P218+'Dpltn&amp;Shrt_JIANSmCrrntDmndsBlw~'!P218+MeadDiversion!P218-MeadReturn!P218</f>
        <v>711049.58</v>
      </c>
      <c r="Q218" s="5">
        <f>'Dpltn&amp;Shrt_JIANMhvHvs'!Q218+'Dpltn&amp;Shrt_JIANSmCrrntDmndsBlw~'!Q218+MeadDiversion!Q218-MeadReturn!Q218</f>
        <v>855470.24999999988</v>
      </c>
      <c r="R218" s="5">
        <f>'Dpltn&amp;Shrt_JIANMhvHvs'!R218+'Dpltn&amp;Shrt_JIANSmCrrntDmndsBlw~'!R218+MeadDiversion!R218-MeadReturn!R218</f>
        <v>694473.91999999993</v>
      </c>
      <c r="S218" s="5">
        <f>'Dpltn&amp;Shrt_JIANMhvHvs'!S218+'Dpltn&amp;Shrt_JIANSmCrrntDmndsBlw~'!S218+MeadDiversion!S218-MeadReturn!S218</f>
        <v>529743.9</v>
      </c>
      <c r="T218" s="5">
        <f>'Dpltn&amp;Shrt_JIANMhvHvs'!T218+'Dpltn&amp;Shrt_JIANSmCrrntDmndsBlw~'!T218+MeadDiversion!T218-MeadReturn!T218</f>
        <v>721446.9</v>
      </c>
      <c r="U218" s="5">
        <f>'Dpltn&amp;Shrt_JIANMhvHvs'!U218+'Dpltn&amp;Shrt_JIANSmCrrntDmndsBlw~'!U218+MeadDiversion!U218-MeadReturn!U218</f>
        <v>599576.9</v>
      </c>
      <c r="V218" s="5">
        <f>'Dpltn&amp;Shrt_JIANMhvHvs'!V218+'Dpltn&amp;Shrt_JIANSmCrrntDmndsBlw~'!V218+MeadDiversion!V218-MeadReturn!V218</f>
        <v>705294.23</v>
      </c>
      <c r="W218" s="5">
        <f>'Dpltn&amp;Shrt_JIANMhvHvs'!W218+'Dpltn&amp;Shrt_JIANSmCrrntDmndsBlw~'!W218+MeadDiversion!W218-MeadReturn!W218</f>
        <v>686259.9</v>
      </c>
      <c r="X218" s="5">
        <f>'Dpltn&amp;Shrt_JIANMhvHvs'!X218+'Dpltn&amp;Shrt_JIANSmCrrntDmndsBlw~'!X218+MeadDiversion!X218-MeadReturn!X218</f>
        <v>696909.9</v>
      </c>
      <c r="Y218" s="5">
        <f>'Dpltn&amp;Shrt_JIANMhvHvs'!Y218+'Dpltn&amp;Shrt_JIANSmCrrntDmndsBlw~'!Y218+MeadDiversion!Y218-MeadReturn!Y218</f>
        <v>658274.23</v>
      </c>
      <c r="Z218" s="5">
        <f>'Dpltn&amp;Shrt_JIANMhvHvs'!Z218+'Dpltn&amp;Shrt_JIANSmCrrntDmndsBlw~'!Z218+MeadDiversion!Z218-MeadReturn!Z218</f>
        <v>668160.71</v>
      </c>
      <c r="AA218" s="5">
        <f>'Dpltn&amp;Shrt_JIANMhvHvs'!AA218+'Dpltn&amp;Shrt_JIANSmCrrntDmndsBlw~'!AA218+MeadDiversion!AA218-MeadReturn!AA218</f>
        <v>578564.84</v>
      </c>
      <c r="AB218" s="5">
        <f>'Dpltn&amp;Shrt_JIANMhvHvs'!AB218+'Dpltn&amp;Shrt_JIANSmCrrntDmndsBlw~'!AB218+MeadDiversion!AB218-MeadReturn!AB218</f>
        <v>646617.9</v>
      </c>
      <c r="AC218" s="5">
        <f>'Dpltn&amp;Shrt_JIANMhvHvs'!AC218+'Dpltn&amp;Shrt_JIANSmCrrntDmndsBlw~'!AC218+MeadDiversion!AC218-MeadReturn!AC218</f>
        <v>652677.06000000006</v>
      </c>
      <c r="AD218" s="5">
        <f>'Dpltn&amp;Shrt_JIANMhvHvs'!AD218+'Dpltn&amp;Shrt_JIANSmCrrntDmndsBlw~'!AD218+MeadDiversion!AD218-MeadReturn!AD218</f>
        <v>622009.9</v>
      </c>
      <c r="AE218" s="5">
        <f>'Dpltn&amp;Shrt_JIANMhvHvs'!AE218+'Dpltn&amp;Shrt_JIANSmCrrntDmndsBlw~'!AE218+MeadDiversion!AE218-MeadReturn!AE218</f>
        <v>651264.09999999986</v>
      </c>
      <c r="AF218" s="5">
        <f>'Dpltn&amp;Shrt_JIANMhvHvs'!AF218+'Dpltn&amp;Shrt_JIANSmCrrntDmndsBlw~'!AF218+MeadDiversion!AF218-MeadReturn!AF218</f>
        <v>702578.09999999986</v>
      </c>
      <c r="AG218" s="5">
        <f>'Dpltn&amp;Shrt_JIANMhvHvs'!AG218+'Dpltn&amp;Shrt_JIANSmCrrntDmndsBlw~'!AG218+MeadDiversion!AG218-MeadReturn!AG218</f>
        <v>669593.42999999993</v>
      </c>
      <c r="AH218" s="5">
        <f>'Dpltn&amp;Shrt_JIANMhvHvs'!AH218+'Dpltn&amp;Shrt_JIANSmCrrntDmndsBlw~'!AH218+MeadDiversion!AH218-MeadReturn!AH218</f>
        <v>638605.64</v>
      </c>
      <c r="AI218" s="5">
        <f>'Dpltn&amp;Shrt_JIANMhvHvs'!AI218+'Dpltn&amp;Shrt_JIANSmCrrntDmndsBlw~'!AI218+MeadDiversion!AI218-MeadReturn!AI218</f>
        <v>611133.68999999994</v>
      </c>
      <c r="AJ218" s="5">
        <f>'Dpltn&amp;Shrt_JIANMhvHvs'!AJ218+'Dpltn&amp;Shrt_JIANSmCrrntDmndsBlw~'!AJ218+MeadDiversion!AJ218-MeadReturn!AJ218</f>
        <v>580606.0199999999</v>
      </c>
      <c r="AK218" s="5">
        <f>'Dpltn&amp;Shrt_JIANMhvHvs'!AK218+'Dpltn&amp;Shrt_JIANSmCrrntDmndsBlw~'!AK218+MeadDiversion!AK218-MeadReturn!AK218</f>
        <v>634765.9</v>
      </c>
      <c r="AL218" s="5">
        <f>'Dpltn&amp;Shrt_JIANMhvHvs'!AL218+'Dpltn&amp;Shrt_JIANSmCrrntDmndsBlw~'!AL218+MeadDiversion!AL218-MeadReturn!AL218</f>
        <v>611642.23</v>
      </c>
      <c r="AM218" s="5">
        <f>'Dpltn&amp;Shrt_JIANMhvHvs'!AM218+'Dpltn&amp;Shrt_JIANSmCrrntDmndsBlw~'!AM218+MeadDiversion!AM218-MeadReturn!AM218</f>
        <v>690380.23</v>
      </c>
      <c r="AN218" s="5">
        <f>'Dpltn&amp;Shrt_JIANMhvHvs'!AN218+'Dpltn&amp;Shrt_JIANSmCrrntDmndsBlw~'!AN218+MeadDiversion!AN218-MeadReturn!AN218</f>
        <v>611710.64999999991</v>
      </c>
      <c r="AO218" s="5">
        <f>'Dpltn&amp;Shrt_JIANMhvHvs'!AO218+'Dpltn&amp;Shrt_JIANSmCrrntDmndsBlw~'!AO218+MeadDiversion!AO218-MeadReturn!AO218</f>
        <v>630525.88</v>
      </c>
      <c r="AP218" s="5">
        <f>'Dpltn&amp;Shrt_JIANMhvHvs'!AP218+'Dpltn&amp;Shrt_JIANSmCrrntDmndsBlw~'!AP218+MeadDiversion!AP218-MeadReturn!AP218</f>
        <v>587139.87</v>
      </c>
      <c r="AQ218" s="5">
        <f>'Dpltn&amp;Shrt_JIANMhvHvs'!AQ218+'Dpltn&amp;Shrt_JIANSmCrrntDmndsBlw~'!AQ218+MeadDiversion!AQ218-MeadReturn!AQ218</f>
        <v>561731.29</v>
      </c>
      <c r="AR218" s="5">
        <f>'Dpltn&amp;Shrt_JIANMhvHvs'!AR218+'Dpltn&amp;Shrt_JIANSmCrrntDmndsBlw~'!AR218+MeadDiversion!AR218-MeadReturn!AR218</f>
        <v>568507.68999999994</v>
      </c>
      <c r="AS218" s="5">
        <f>'Dpltn&amp;Shrt_JIANMhvHvs'!AS218+'Dpltn&amp;Shrt_JIANSmCrrntDmndsBlw~'!AS218+MeadDiversion!AS218-MeadReturn!AS218</f>
        <v>577980.35</v>
      </c>
      <c r="AT218" s="5">
        <f>'Dpltn&amp;Shrt_JIANMhvHvs'!AT218+'Dpltn&amp;Shrt_JIANSmCrrntDmndsBlw~'!AT218+MeadDiversion!AT218-MeadReturn!AT218</f>
        <v>576681.49999999988</v>
      </c>
      <c r="AU218" s="5">
        <f>'Dpltn&amp;Shrt_JIANMhvHvs'!AU218+'Dpltn&amp;Shrt_JIANSmCrrntDmndsBlw~'!AU218+MeadDiversion!AU218-MeadReturn!AU218</f>
        <v>547044.73</v>
      </c>
      <c r="AV218" s="5">
        <f>'Dpltn&amp;Shrt_JIANMhvHvs'!AV218+'Dpltn&amp;Shrt_JIANSmCrrntDmndsBlw~'!AV218+MeadDiversion!AV218-MeadReturn!AV218</f>
        <v>585037.35</v>
      </c>
      <c r="AW218" s="5">
        <f>'Dpltn&amp;Shrt_JIANMhvHvs'!AW218+'Dpltn&amp;Shrt_JIANSmCrrntDmndsBlw~'!AW218+MeadDiversion!AW218-MeadReturn!AW218</f>
        <v>597541.16999999993</v>
      </c>
      <c r="AX218" s="5">
        <f>'Dpltn&amp;Shrt_JIANMhvHvs'!AX218+'Dpltn&amp;Shrt_JIANSmCrrntDmndsBlw~'!AX218+MeadDiversion!AX218-MeadReturn!AX218</f>
        <v>582750.68999999994</v>
      </c>
      <c r="AY218" s="5">
        <f>'Dpltn&amp;Shrt_JIANMhvHvs'!AY218+'Dpltn&amp;Shrt_JIANSmCrrntDmndsBlw~'!AY218+MeadDiversion!AY218-MeadReturn!AY218</f>
        <v>572257.73</v>
      </c>
      <c r="AZ218" s="5">
        <f>'Dpltn&amp;Shrt_JIANMhvHvs'!AZ218+'Dpltn&amp;Shrt_JIANSmCrrntDmndsBlw~'!AZ218+MeadDiversion!AZ218-MeadReturn!AZ218</f>
        <v>606212.49999999988</v>
      </c>
      <c r="BA218" s="5">
        <f>'Dpltn&amp;Shrt_JIANMhvHvs'!BA218+'Dpltn&amp;Shrt_JIANSmCrrntDmndsBlw~'!BA218+MeadDiversion!BA218-MeadReturn!BA218</f>
        <v>616924.35</v>
      </c>
      <c r="BB218" s="5">
        <f>'Dpltn&amp;Shrt_JIANMhvHvs'!BB218+'Dpltn&amp;Shrt_JIANSmCrrntDmndsBlw~'!BB218+MeadDiversion!BB218-MeadReturn!BB218</f>
        <v>580189.73</v>
      </c>
      <c r="BC218" s="5">
        <f>'Dpltn&amp;Shrt_JIANMhvHvs'!BC218+'Dpltn&amp;Shrt_JIANSmCrrntDmndsBlw~'!BC218+MeadDiversion!BC218-MeadReturn!BC218</f>
        <v>571968.99999999988</v>
      </c>
      <c r="BD218" s="5">
        <f>'Dpltn&amp;Shrt_JIANMhvHvs'!BD218+'Dpltn&amp;Shrt_JIANSmCrrntDmndsBlw~'!BD218+MeadDiversion!BD218-MeadReturn!BD218</f>
        <v>528072.02</v>
      </c>
      <c r="BE218" s="5">
        <f>'Dpltn&amp;Shrt_JIANMhvHvs'!BE218+'Dpltn&amp;Shrt_JIANSmCrrntDmndsBlw~'!BE218+MeadDiversion!BE218-MeadReturn!BE218</f>
        <v>530816.35</v>
      </c>
      <c r="BF218" s="5">
        <f>'Dpltn&amp;Shrt_JIANMhvHvs'!BF218+'Dpltn&amp;Shrt_JIANSmCrrntDmndsBlw~'!BF218+MeadDiversion!BF218-MeadReturn!BF218</f>
        <v>553563.35</v>
      </c>
      <c r="BG218" s="5">
        <f>'Dpltn&amp;Shrt_JIANMhvHvs'!BG218+'Dpltn&amp;Shrt_JIANSmCrrntDmndsBlw~'!BG218+MeadDiversion!BG218-MeadReturn!BG218</f>
        <v>575319.23</v>
      </c>
      <c r="BH218" s="5">
        <f>'Dpltn&amp;Shrt_JIANMhvHvs'!BH218+'Dpltn&amp;Shrt_JIANSmCrrntDmndsBlw~'!BH218+MeadDiversion!BH218-MeadReturn!BH218</f>
        <v>613630.15</v>
      </c>
      <c r="BI218" s="5">
        <f>'Dpltn&amp;Shrt_JIANMhvHvs'!BI218+'Dpltn&amp;Shrt_JIANSmCrrntDmndsBlw~'!BI218+MeadDiversion!BI218-MeadReturn!BI218</f>
        <v>785436.9</v>
      </c>
      <c r="BJ218" s="5">
        <f>'Dpltn&amp;Shrt_JIANMhvHvs'!BJ218+'Dpltn&amp;Shrt_JIANSmCrrntDmndsBlw~'!BJ218+MeadDiversion!BJ218-MeadReturn!BJ218</f>
        <v>710878.9</v>
      </c>
      <c r="BK218" s="5">
        <f>'Dpltn&amp;Shrt_JIANMhvHvs'!BK218+'Dpltn&amp;Shrt_JIANSmCrrntDmndsBlw~'!BK218+MeadDiversion!BK218-MeadReturn!BK218</f>
        <v>736639.09999999986</v>
      </c>
      <c r="BL218" s="5">
        <f>'Dpltn&amp;Shrt_JIANMhvHvs'!BL218+'Dpltn&amp;Shrt_JIANSmCrrntDmndsBlw~'!BL218+MeadDiversion!BL218-MeadReturn!BL218</f>
        <v>745463.24</v>
      </c>
      <c r="BM218" s="5">
        <f>'Dpltn&amp;Shrt_JIANMhvHvs'!BM218+'Dpltn&amp;Shrt_JIANSmCrrntDmndsBlw~'!BM218+MeadDiversion!BM218-MeadReturn!BM218</f>
        <v>865398.25999999989</v>
      </c>
      <c r="BN218" s="5">
        <f>'Dpltn&amp;Shrt_JIANMhvHvs'!BN218+'Dpltn&amp;Shrt_JIANSmCrrntDmndsBlw~'!BN218+MeadDiversion!BN218-MeadReturn!BN218</f>
        <v>714243.42999999993</v>
      </c>
      <c r="BO218" s="5">
        <f>'Dpltn&amp;Shrt_JIANMhvHvs'!BO218+'Dpltn&amp;Shrt_JIANSmCrrntDmndsBlw~'!BO218+MeadDiversion!BO218-MeadReturn!BO218</f>
        <v>726639.1</v>
      </c>
      <c r="BP218" s="5">
        <f>'Dpltn&amp;Shrt_JIANMhvHvs'!BP218+'Dpltn&amp;Shrt_JIANSmCrrntDmndsBlw~'!BP218+MeadDiversion!BP218-MeadReturn!BP218</f>
        <v>716809.67999999993</v>
      </c>
      <c r="BQ218" s="5">
        <f>'Dpltn&amp;Shrt_JIANMhvHvs'!BQ218+'Dpltn&amp;Shrt_JIANSmCrrntDmndsBlw~'!BQ218+MeadDiversion!BQ218-MeadReturn!BQ218</f>
        <v>704386.49999999988</v>
      </c>
      <c r="BR218" s="5">
        <f>'Dpltn&amp;Shrt_JIANMhvHvs'!BR218+'Dpltn&amp;Shrt_JIANSmCrrntDmndsBlw~'!BR218+MeadDiversion!BR218-MeadReturn!BR218</f>
        <v>724686.49999999988</v>
      </c>
      <c r="BS218" s="5">
        <f>'Dpltn&amp;Shrt_JIANMhvHvs'!BS218+'Dpltn&amp;Shrt_JIANSmCrrntDmndsBlw~'!BS218+MeadDiversion!BS218-MeadReturn!BS218</f>
        <v>576934.49999999988</v>
      </c>
      <c r="BT218" s="5">
        <f>'Dpltn&amp;Shrt_JIANMhvHvs'!BT218+'Dpltn&amp;Shrt_JIANSmCrrntDmndsBlw~'!BT218+MeadDiversion!BT218-MeadReturn!BT218</f>
        <v>725218.49999999988</v>
      </c>
      <c r="BU218" s="5">
        <f>'Dpltn&amp;Shrt_JIANMhvHvs'!BU218+'Dpltn&amp;Shrt_JIANSmCrrntDmndsBlw~'!BU218+MeadDiversion!BU218-MeadReturn!BU218</f>
        <v>642151.57999999996</v>
      </c>
      <c r="BV218" s="5">
        <f>'Dpltn&amp;Shrt_JIANMhvHvs'!BV218+'Dpltn&amp;Shrt_JIANSmCrrntDmndsBlw~'!BV218+MeadDiversion!BV218-MeadReturn!BV218</f>
        <v>669562.57999999996</v>
      </c>
      <c r="BW218" s="5">
        <f>'Dpltn&amp;Shrt_JIANMhvHvs'!BW218+'Dpltn&amp;Shrt_JIANSmCrrntDmndsBlw~'!BW218+MeadDiversion!BW218-MeadReturn!BW218</f>
        <v>750405.57</v>
      </c>
      <c r="BX218" s="5">
        <f>'Dpltn&amp;Shrt_JIANMhvHvs'!BX218+'Dpltn&amp;Shrt_JIANSmCrrntDmndsBlw~'!BX218+MeadDiversion!BX218-MeadReturn!BX218</f>
        <v>784758.57</v>
      </c>
      <c r="BY218" s="5">
        <f>'Dpltn&amp;Shrt_JIANMhvHvs'!BY218+'Dpltn&amp;Shrt_JIANSmCrrntDmndsBlw~'!BY218+MeadDiversion!BY218-MeadReturn!BY218</f>
        <v>590264.74999999988</v>
      </c>
      <c r="BZ218" s="5">
        <f>'Dpltn&amp;Shrt_JIANMhvHvs'!BZ218+'Dpltn&amp;Shrt_JIANSmCrrntDmndsBlw~'!BZ218+MeadDiversion!BZ218-MeadReturn!BZ218</f>
        <v>709874.80999999994</v>
      </c>
      <c r="CA218" s="5">
        <f>'Dpltn&amp;Shrt_JIANMhvHvs'!CA218+'Dpltn&amp;Shrt_JIANSmCrrntDmndsBlw~'!CA218+MeadDiversion!CA218-MeadReturn!CA218</f>
        <v>665471.52999999991</v>
      </c>
      <c r="CB218" s="5">
        <f>'Dpltn&amp;Shrt_JIANMhvHvs'!CB218+'Dpltn&amp;Shrt_JIANSmCrrntDmndsBlw~'!CB218+MeadDiversion!CB218-MeadReturn!CB218</f>
        <v>712836.09999999986</v>
      </c>
      <c r="CC218" s="5">
        <f>'Dpltn&amp;Shrt_JIANMhvHvs'!CC218+'Dpltn&amp;Shrt_JIANSmCrrntDmndsBlw~'!CC218+MeadDiversion!CC218-MeadReturn!CC218</f>
        <v>610843.9</v>
      </c>
      <c r="CD218" s="5">
        <f>'Dpltn&amp;Shrt_JIANMhvHvs'!CD218+'Dpltn&amp;Shrt_JIANSmCrrntDmndsBlw~'!CD218+MeadDiversion!CD218-MeadReturn!CD218</f>
        <v>620573.68999999994</v>
      </c>
      <c r="CE218" s="5">
        <f>'Dpltn&amp;Shrt_JIANMhvHvs'!CE218+'Dpltn&amp;Shrt_JIANSmCrrntDmndsBlw~'!CE218+MeadDiversion!CE218-MeadReturn!CE218</f>
        <v>468763.80000000005</v>
      </c>
      <c r="CF218" s="5">
        <f>'Dpltn&amp;Shrt_JIANMhvHvs'!CF218+'Dpltn&amp;Shrt_JIANSmCrrntDmndsBlw~'!CF218+MeadDiversion!CF218-MeadReturn!CF218</f>
        <v>625203.68999999994</v>
      </c>
      <c r="CG218" s="5">
        <f>'Dpltn&amp;Shrt_JIANMhvHvs'!CG218+'Dpltn&amp;Shrt_JIANSmCrrntDmndsBlw~'!CG218+MeadDiversion!CG218-MeadReturn!CG218</f>
        <v>595207.68999999994</v>
      </c>
      <c r="CH218" s="5">
        <f>'Dpltn&amp;Shrt_JIANMhvHvs'!CH218+'Dpltn&amp;Shrt_JIANSmCrrntDmndsBlw~'!CH218+MeadDiversion!CH218-MeadReturn!CH218</f>
        <v>586951.88</v>
      </c>
      <c r="CI218" s="5">
        <f>'Dpltn&amp;Shrt_JIANMhvHvs'!CI218+'Dpltn&amp;Shrt_JIANSmCrrntDmndsBlw~'!CI218+MeadDiversion!CI218-MeadReturn!CI218</f>
        <v>615379.88</v>
      </c>
      <c r="CJ218" s="5">
        <f>'Dpltn&amp;Shrt_JIANMhvHvs'!CJ218+'Dpltn&amp;Shrt_JIANSmCrrntDmndsBlw~'!CJ218+MeadDiversion!CJ218-MeadReturn!CJ218</f>
        <v>538463.88</v>
      </c>
      <c r="CK218" s="5">
        <f>'Dpltn&amp;Shrt_JIANMhvHvs'!CK218+'Dpltn&amp;Shrt_JIANSmCrrntDmndsBlw~'!CK218+MeadDiversion!CK218-MeadReturn!CK218</f>
        <v>620889.64999999991</v>
      </c>
      <c r="CL218" s="5">
        <f>'Dpltn&amp;Shrt_JIANMhvHvs'!CL218+'Dpltn&amp;Shrt_JIANSmCrrntDmndsBlw~'!CL218+MeadDiversion!CL218-MeadReturn!CL218</f>
        <v>600709.73</v>
      </c>
      <c r="CM218" s="5">
        <f>'Dpltn&amp;Shrt_JIANMhvHvs'!CM218+'Dpltn&amp;Shrt_JIANSmCrrntDmndsBlw~'!CM218+MeadDiversion!CM218-MeadReturn!CM218</f>
        <v>575611.5199999999</v>
      </c>
      <c r="CN218" s="5">
        <f>'Dpltn&amp;Shrt_JIANMhvHvs'!CN218+'Dpltn&amp;Shrt_JIANSmCrrntDmndsBlw~'!CN218+MeadDiversion!CN218-MeadReturn!CN218</f>
        <v>558459.65</v>
      </c>
      <c r="CO218" s="5">
        <f>'Dpltn&amp;Shrt_JIANMhvHvs'!CO218+'Dpltn&amp;Shrt_JIANSmCrrntDmndsBlw~'!CO218+MeadDiversion!CO218-MeadReturn!CO218</f>
        <v>558050.73</v>
      </c>
      <c r="CP218" s="5">
        <f>'Dpltn&amp;Shrt_JIANMhvHvs'!CP218+'Dpltn&amp;Shrt_JIANSmCrrntDmndsBlw~'!CP218+MeadDiversion!CP218-MeadReturn!CP218</f>
        <v>591684.73</v>
      </c>
      <c r="CQ218" s="5">
        <f>'Dpltn&amp;Shrt_JIANMhvHvs'!CQ218+'Dpltn&amp;Shrt_JIANSmCrrntDmndsBlw~'!CQ218+MeadDiversion!CQ218-MeadReturn!CQ218</f>
        <v>561011.73</v>
      </c>
      <c r="CR218" s="5">
        <f>'Dpltn&amp;Shrt_JIANMhvHvs'!CR218+'Dpltn&amp;Shrt_JIANSmCrrntDmndsBlw~'!CR218+MeadDiversion!CR218-MeadReturn!CR218</f>
        <v>562537.73</v>
      </c>
      <c r="CS218" s="5">
        <f>'Dpltn&amp;Shrt_JIANMhvHvs'!CS218+'Dpltn&amp;Shrt_JIANSmCrrntDmndsBlw~'!CS218+MeadDiversion!CS218-MeadReturn!CS218</f>
        <v>668996.73</v>
      </c>
      <c r="CT218" s="5">
        <f>'Dpltn&amp;Shrt_JIANMhvHvs'!CT218+'Dpltn&amp;Shrt_JIANSmCrrntDmndsBlw~'!CT218+MeadDiversion!CT218-MeadReturn!CT218</f>
        <v>622991.49999999988</v>
      </c>
      <c r="CU218" s="5">
        <f>'Dpltn&amp;Shrt_JIANMhvHvs'!CU218+'Dpltn&amp;Shrt_JIANSmCrrntDmndsBlw~'!CU218+MeadDiversion!CU218-MeadReturn!CU218</f>
        <v>702316.84</v>
      </c>
      <c r="CV218" s="5">
        <f>'Dpltn&amp;Shrt_JIANMhvHvs'!CV218+'Dpltn&amp;Shrt_JIANSmCrrntDmndsBlw~'!CV218+MeadDiversion!CV218-MeadReturn!CV218</f>
        <v>574270.71</v>
      </c>
      <c r="CW218" s="5">
        <f>'Dpltn&amp;Shrt_JIANMhvHvs'!CW218+'Dpltn&amp;Shrt_JIANSmCrrntDmndsBlw~'!CW218+MeadDiversion!CW218-MeadReturn!CW218</f>
        <v>716578.71</v>
      </c>
      <c r="CX218" s="5">
        <f>'Dpltn&amp;Shrt_JIANMhvHvs'!CX218+'Dpltn&amp;Shrt_JIANSmCrrntDmndsBlw~'!CX218+MeadDiversion!CX218-MeadReturn!CX218</f>
        <v>811722.71000000008</v>
      </c>
      <c r="CY218" s="5">
        <f>'Dpltn&amp;Shrt_JIANMhvHvs'!CY218+'Dpltn&amp;Shrt_JIANSmCrrntDmndsBlw~'!CY218+MeadDiversion!CY218-MeadReturn!CY218</f>
        <v>715454.91999999993</v>
      </c>
      <c r="CZ218" s="5">
        <f>'Dpltn&amp;Shrt_JIANMhvHvs'!CZ218+'Dpltn&amp;Shrt_JIANSmCrrntDmndsBlw~'!CZ218+MeadDiversion!CZ218-MeadReturn!CZ218</f>
        <v>715443.2699999999</v>
      </c>
      <c r="DA218" s="5">
        <f>'Dpltn&amp;Shrt_JIANMhvHvs'!DA218+'Dpltn&amp;Shrt_JIANSmCrrntDmndsBlw~'!DA218+MeadDiversion!DA218-MeadReturn!DA218</f>
        <v>735511.74999999988</v>
      </c>
      <c r="DB218" s="5">
        <f>'Dpltn&amp;Shrt_JIANMhvHvs'!DB218+'Dpltn&amp;Shrt_JIANSmCrrntDmndsBlw~'!DB218+MeadDiversion!DB218-MeadReturn!DB218</f>
        <v>770958.58</v>
      </c>
      <c r="DC218" s="5">
        <f>'Dpltn&amp;Shrt_JIANMhvHvs'!DC218+'Dpltn&amp;Shrt_JIANSmCrrntDmndsBlw~'!DC218+MeadDiversion!DC218-MeadReturn!DC218</f>
        <v>648199.57999999996</v>
      </c>
      <c r="DD218" s="5">
        <f>'Dpltn&amp;Shrt_JIANMhvHvs'!DD218+'Dpltn&amp;Shrt_JIANSmCrrntDmndsBlw~'!DD218+MeadDiversion!DD218-MeadReturn!DD218</f>
        <v>833425.49999999988</v>
      </c>
      <c r="DE218" s="5">
        <f>'Dpltn&amp;Shrt_JIANMhvHvs'!DE218+'Dpltn&amp;Shrt_JIANSmCrrntDmndsBlw~'!DE218+MeadDiversion!DE218-MeadReturn!DE218</f>
        <v>774081.83</v>
      </c>
      <c r="DF218" s="5">
        <f>'Dpltn&amp;Shrt_JIANMhvHvs'!DF218+'Dpltn&amp;Shrt_JIANSmCrrntDmndsBlw~'!DF218+MeadDiversion!DF218-MeadReturn!DF218</f>
        <v>758186.83</v>
      </c>
      <c r="DG218" s="5">
        <f>'Dpltn&amp;Shrt_JIANMhvHvs'!DG218+'Dpltn&amp;Shrt_JIANSmCrrntDmndsBlw~'!DG218+MeadDiversion!DG218-MeadReturn!DG218</f>
        <v>758842.1</v>
      </c>
      <c r="DH218" s="5">
        <f>'Dpltn&amp;Shrt_JIANMhvHvs'!DH218+'Dpltn&amp;Shrt_JIANSmCrrntDmndsBlw~'!DH218+MeadDiversion!DH218-MeadReturn!DH218</f>
        <v>823671.25999999989</v>
      </c>
      <c r="DI218" s="5">
        <f>'Dpltn&amp;Shrt_JIANMhvHvs'!DI218+'Dpltn&amp;Shrt_JIANSmCrrntDmndsBlw~'!DI218+MeadDiversion!DI218-MeadReturn!DI218</f>
        <v>877710.25999999989</v>
      </c>
      <c r="DJ218" s="5">
        <f>'Dpltn&amp;Shrt_JIANMhvHvs'!DJ218+'Dpltn&amp;Shrt_JIANSmCrrntDmndsBlw~'!DJ218+MeadDiversion!DJ218-MeadReturn!DJ218</f>
        <v>871269.25999999989</v>
      </c>
    </row>
    <row r="219" spans="1:114" x14ac:dyDescent="0.55000000000000004">
      <c r="A219" s="7">
        <v>50829.999305555553</v>
      </c>
      <c r="B219" s="5">
        <f>'Dpltn&amp;Shrt_JIANMhvHvs'!B219+'Dpltn&amp;Shrt_JIANSmCrrntDmndsBlw~'!B219+MeadDiversion!B219-MeadReturn!B219</f>
        <v>862240.34</v>
      </c>
      <c r="C219" s="5">
        <f>'Dpltn&amp;Shrt_JIANMhvHvs'!C219+'Dpltn&amp;Shrt_JIANSmCrrntDmndsBlw~'!C219+MeadDiversion!C219-MeadReturn!C219</f>
        <v>757600.09</v>
      </c>
      <c r="D219" s="5">
        <f>'Dpltn&amp;Shrt_JIANMhvHvs'!D219+'Dpltn&amp;Shrt_JIANSmCrrntDmndsBlw~'!D219+MeadDiversion!D219-MeadReturn!D219</f>
        <v>758351.41999999993</v>
      </c>
      <c r="E219" s="5">
        <f>'Dpltn&amp;Shrt_JIANMhvHvs'!E219+'Dpltn&amp;Shrt_JIANSmCrrntDmndsBlw~'!E219+MeadDiversion!E219-MeadReturn!E219</f>
        <v>593983.01</v>
      </c>
      <c r="F219" s="5">
        <f>'Dpltn&amp;Shrt_JIANMhvHvs'!F219+'Dpltn&amp;Shrt_JIANSmCrrntDmndsBlw~'!F219+MeadDiversion!F219-MeadReturn!F219</f>
        <v>932599.34</v>
      </c>
      <c r="G219" s="5">
        <f>'Dpltn&amp;Shrt_JIANMhvHvs'!G219+'Dpltn&amp;Shrt_JIANSmCrrntDmndsBlw~'!G219+MeadDiversion!G219-MeadReturn!G219</f>
        <v>864539.09</v>
      </c>
      <c r="H219" s="5">
        <f>'Dpltn&amp;Shrt_JIANMhvHvs'!H219+'Dpltn&amp;Shrt_JIANSmCrrntDmndsBlw~'!H219+MeadDiversion!H219-MeadReturn!H219</f>
        <v>858376.78999999992</v>
      </c>
      <c r="I219" s="5">
        <f>'Dpltn&amp;Shrt_JIANMhvHvs'!I219+'Dpltn&amp;Shrt_JIANSmCrrntDmndsBlw~'!I219+MeadDiversion!I219-MeadReturn!I219</f>
        <v>840145.09</v>
      </c>
      <c r="J219" s="5">
        <f>'Dpltn&amp;Shrt_JIANMhvHvs'!J219+'Dpltn&amp;Shrt_JIANSmCrrntDmndsBlw~'!J219+MeadDiversion!J219-MeadReturn!J219</f>
        <v>534166.41999999993</v>
      </c>
      <c r="K219" s="5">
        <f>'Dpltn&amp;Shrt_JIANMhvHvs'!K219+'Dpltn&amp;Shrt_JIANSmCrrntDmndsBlw~'!K219+MeadDiversion!K219-MeadReturn!K219</f>
        <v>823322.01</v>
      </c>
      <c r="L219" s="5">
        <f>'Dpltn&amp;Shrt_JIANMhvHvs'!L219+'Dpltn&amp;Shrt_JIANSmCrrntDmndsBlw~'!L219+MeadDiversion!L219-MeadReturn!L219</f>
        <v>785600.82</v>
      </c>
      <c r="M219" s="5">
        <f>'Dpltn&amp;Shrt_JIANMhvHvs'!M219+'Dpltn&amp;Shrt_JIANSmCrrntDmndsBlw~'!M219+MeadDiversion!M219-MeadReturn!M219</f>
        <v>746158.82</v>
      </c>
      <c r="N219" s="5">
        <f>'Dpltn&amp;Shrt_JIANMhvHvs'!N219+'Dpltn&amp;Shrt_JIANSmCrrntDmndsBlw~'!N219+MeadDiversion!N219-MeadReturn!N219</f>
        <v>805270.55999999994</v>
      </c>
      <c r="O219" s="5">
        <f>'Dpltn&amp;Shrt_JIANMhvHvs'!O219+'Dpltn&amp;Shrt_JIANSmCrrntDmndsBlw~'!O219+MeadDiversion!O219-MeadReturn!O219</f>
        <v>652758.55999999994</v>
      </c>
      <c r="P219" s="5">
        <f>'Dpltn&amp;Shrt_JIANMhvHvs'!P219+'Dpltn&amp;Shrt_JIANSmCrrntDmndsBlw~'!P219+MeadDiversion!P219-MeadReturn!P219</f>
        <v>771998.55999999994</v>
      </c>
      <c r="Q219" s="5">
        <f>'Dpltn&amp;Shrt_JIANMhvHvs'!Q219+'Dpltn&amp;Shrt_JIANSmCrrntDmndsBlw~'!Q219+MeadDiversion!Q219-MeadReturn!Q219</f>
        <v>806923.23</v>
      </c>
      <c r="R219" s="5">
        <f>'Dpltn&amp;Shrt_JIANMhvHvs'!R219+'Dpltn&amp;Shrt_JIANSmCrrntDmndsBlw~'!R219+MeadDiversion!R219-MeadReturn!R219</f>
        <v>721265.89999999991</v>
      </c>
      <c r="S219" s="5">
        <f>'Dpltn&amp;Shrt_JIANMhvHvs'!S219+'Dpltn&amp;Shrt_JIANSmCrrntDmndsBlw~'!S219+MeadDiversion!S219-MeadReturn!S219</f>
        <v>603510.73</v>
      </c>
      <c r="T219" s="5">
        <f>'Dpltn&amp;Shrt_JIANMhvHvs'!T219+'Dpltn&amp;Shrt_JIANSmCrrntDmndsBlw~'!T219+MeadDiversion!T219-MeadReturn!T219</f>
        <v>494051.72999999992</v>
      </c>
      <c r="U219" s="5">
        <f>'Dpltn&amp;Shrt_JIANMhvHvs'!U219+'Dpltn&amp;Shrt_JIANSmCrrntDmndsBlw~'!U219+MeadDiversion!U219-MeadReturn!U219</f>
        <v>661402.73</v>
      </c>
      <c r="V219" s="5">
        <f>'Dpltn&amp;Shrt_JIANMhvHvs'!V219+'Dpltn&amp;Shrt_JIANSmCrrntDmndsBlw~'!V219+MeadDiversion!V219-MeadReturn!V219</f>
        <v>690078.06</v>
      </c>
      <c r="W219" s="5">
        <f>'Dpltn&amp;Shrt_JIANMhvHvs'!W219+'Dpltn&amp;Shrt_JIANSmCrrntDmndsBlw~'!W219+MeadDiversion!W219-MeadReturn!W219</f>
        <v>699175.73</v>
      </c>
      <c r="X219" s="5">
        <f>'Dpltn&amp;Shrt_JIANMhvHvs'!X219+'Dpltn&amp;Shrt_JIANSmCrrntDmndsBlw~'!X219+MeadDiversion!X219-MeadReturn!X219</f>
        <v>690800.73</v>
      </c>
      <c r="Y219" s="5">
        <f>'Dpltn&amp;Shrt_JIANMhvHvs'!Y219+'Dpltn&amp;Shrt_JIANSmCrrntDmndsBlw~'!Y219+MeadDiversion!Y219-MeadReturn!Y219</f>
        <v>679017.06</v>
      </c>
      <c r="Z219" s="5">
        <f>'Dpltn&amp;Shrt_JIANMhvHvs'!Z219+'Dpltn&amp;Shrt_JIANSmCrrntDmndsBlw~'!Z219+MeadDiversion!Z219-MeadReturn!Z219</f>
        <v>640293.54</v>
      </c>
      <c r="AA219" s="5">
        <f>'Dpltn&amp;Shrt_JIANMhvHvs'!AA219+'Dpltn&amp;Shrt_JIANSmCrrntDmndsBlw~'!AA219+MeadDiversion!AA219-MeadReturn!AA219</f>
        <v>615820.40999999992</v>
      </c>
      <c r="AB219" s="5">
        <f>'Dpltn&amp;Shrt_JIANMhvHvs'!AB219+'Dpltn&amp;Shrt_JIANSmCrrntDmndsBlw~'!AB219+MeadDiversion!AB219-MeadReturn!AB219</f>
        <v>688231.73</v>
      </c>
      <c r="AC219" s="5">
        <f>'Dpltn&amp;Shrt_JIANMhvHvs'!AC219+'Dpltn&amp;Shrt_JIANSmCrrntDmndsBlw~'!AC219+MeadDiversion!AC219-MeadReturn!AC219</f>
        <v>705353.89</v>
      </c>
      <c r="AD219" s="5">
        <f>'Dpltn&amp;Shrt_JIANMhvHvs'!AD219+'Dpltn&amp;Shrt_JIANSmCrrntDmndsBlw~'!AD219+MeadDiversion!AD219-MeadReturn!AD219</f>
        <v>694343.73</v>
      </c>
      <c r="AE219" s="5">
        <f>'Dpltn&amp;Shrt_JIANMhvHvs'!AE219+'Dpltn&amp;Shrt_JIANSmCrrntDmndsBlw~'!AE219+MeadDiversion!AE219-MeadReturn!AE219</f>
        <v>719467.08</v>
      </c>
      <c r="AF219" s="5">
        <f>'Dpltn&amp;Shrt_JIANMhvHvs'!AF219+'Dpltn&amp;Shrt_JIANSmCrrntDmndsBlw~'!AF219+MeadDiversion!AF219-MeadReturn!AF219</f>
        <v>697070.07999999996</v>
      </c>
      <c r="AG219" s="5">
        <f>'Dpltn&amp;Shrt_JIANMhvHvs'!AG219+'Dpltn&amp;Shrt_JIANSmCrrntDmndsBlw~'!AG219+MeadDiversion!AG219-MeadReturn!AG219</f>
        <v>714632.40999999992</v>
      </c>
      <c r="AH219" s="5">
        <f>'Dpltn&amp;Shrt_JIANMhvHvs'!AH219+'Dpltn&amp;Shrt_JIANSmCrrntDmndsBlw~'!AH219+MeadDiversion!AH219-MeadReturn!AH219</f>
        <v>681016.47000000009</v>
      </c>
      <c r="AI219" s="5">
        <f>'Dpltn&amp;Shrt_JIANMhvHvs'!AI219+'Dpltn&amp;Shrt_JIANSmCrrntDmndsBlw~'!AI219+MeadDiversion!AI219-MeadReturn!AI219</f>
        <v>704797.25999999989</v>
      </c>
      <c r="AJ219" s="5">
        <f>'Dpltn&amp;Shrt_JIANMhvHvs'!AJ219+'Dpltn&amp;Shrt_JIANSmCrrntDmndsBlw~'!AJ219+MeadDiversion!AJ219-MeadReturn!AJ219</f>
        <v>563681.59</v>
      </c>
      <c r="AK219" s="5">
        <f>'Dpltn&amp;Shrt_JIANMhvHvs'!AK219+'Dpltn&amp;Shrt_JIANSmCrrntDmndsBlw~'!AK219+MeadDiversion!AK219-MeadReturn!AK219</f>
        <v>633958.73</v>
      </c>
      <c r="AL219" s="5">
        <f>'Dpltn&amp;Shrt_JIANMhvHvs'!AL219+'Dpltn&amp;Shrt_JIANSmCrrntDmndsBlw~'!AL219+MeadDiversion!AL219-MeadReturn!AL219</f>
        <v>706154.06</v>
      </c>
      <c r="AM219" s="5">
        <f>'Dpltn&amp;Shrt_JIANMhvHvs'!AM219+'Dpltn&amp;Shrt_JIANSmCrrntDmndsBlw~'!AM219+MeadDiversion!AM219-MeadReturn!AM219</f>
        <v>723137.06</v>
      </c>
      <c r="AN219" s="5">
        <f>'Dpltn&amp;Shrt_JIANMhvHvs'!AN219+'Dpltn&amp;Shrt_JIANSmCrrntDmndsBlw~'!AN219+MeadDiversion!AN219-MeadReturn!AN219</f>
        <v>719804.22</v>
      </c>
      <c r="AO219" s="5">
        <f>'Dpltn&amp;Shrt_JIANMhvHvs'!AO219+'Dpltn&amp;Shrt_JIANSmCrrntDmndsBlw~'!AO219+MeadDiversion!AO219-MeadReturn!AO219</f>
        <v>676560.26</v>
      </c>
      <c r="AP219" s="5">
        <f>'Dpltn&amp;Shrt_JIANMhvHvs'!AP219+'Dpltn&amp;Shrt_JIANSmCrrntDmndsBlw~'!AP219+MeadDiversion!AP219-MeadReturn!AP219</f>
        <v>672788.25</v>
      </c>
      <c r="AQ219" s="5">
        <f>'Dpltn&amp;Shrt_JIANMhvHvs'!AQ219+'Dpltn&amp;Shrt_JIANSmCrrntDmndsBlw~'!AQ219+MeadDiversion!AQ219-MeadReturn!AQ219</f>
        <v>657936.66999999993</v>
      </c>
      <c r="AR219" s="5">
        <f>'Dpltn&amp;Shrt_JIANMhvHvs'!AR219+'Dpltn&amp;Shrt_JIANSmCrrntDmndsBlw~'!AR219+MeadDiversion!AR219-MeadReturn!AR219</f>
        <v>688369.25999999989</v>
      </c>
      <c r="AS219" s="5">
        <f>'Dpltn&amp;Shrt_JIANMhvHvs'!AS219+'Dpltn&amp;Shrt_JIANSmCrrntDmndsBlw~'!AS219+MeadDiversion!AS219-MeadReturn!AS219</f>
        <v>665730.91999999993</v>
      </c>
      <c r="AT219" s="5">
        <f>'Dpltn&amp;Shrt_JIANMhvHvs'!AT219+'Dpltn&amp;Shrt_JIANSmCrrntDmndsBlw~'!AT219+MeadDiversion!AT219-MeadReturn!AT219</f>
        <v>683408.07</v>
      </c>
      <c r="AU219" s="5">
        <f>'Dpltn&amp;Shrt_JIANMhvHvs'!AU219+'Dpltn&amp;Shrt_JIANSmCrrntDmndsBlw~'!AU219+MeadDiversion!AU219-MeadReturn!AU219</f>
        <v>642352.11</v>
      </c>
      <c r="AV219" s="5">
        <f>'Dpltn&amp;Shrt_JIANMhvHvs'!AV219+'Dpltn&amp;Shrt_JIANSmCrrntDmndsBlw~'!AV219+MeadDiversion!AV219-MeadReturn!AV219</f>
        <v>689352.91999999993</v>
      </c>
      <c r="AW219" s="5">
        <f>'Dpltn&amp;Shrt_JIANMhvHvs'!AW219+'Dpltn&amp;Shrt_JIANSmCrrntDmndsBlw~'!AW219+MeadDiversion!AW219-MeadReturn!AW219</f>
        <v>679082.74</v>
      </c>
      <c r="AX219" s="5">
        <f>'Dpltn&amp;Shrt_JIANMhvHvs'!AX219+'Dpltn&amp;Shrt_JIANSmCrrntDmndsBlw~'!AX219+MeadDiversion!AX219-MeadReturn!AX219</f>
        <v>665229.25999999989</v>
      </c>
      <c r="AY219" s="5">
        <f>'Dpltn&amp;Shrt_JIANMhvHvs'!AY219+'Dpltn&amp;Shrt_JIANSmCrrntDmndsBlw~'!AY219+MeadDiversion!AY219-MeadReturn!AY219</f>
        <v>608004.11</v>
      </c>
      <c r="AZ219" s="5">
        <f>'Dpltn&amp;Shrt_JIANMhvHvs'!AZ219+'Dpltn&amp;Shrt_JIANSmCrrntDmndsBlw~'!AZ219+MeadDiversion!AZ219-MeadReturn!AZ219</f>
        <v>681203.07</v>
      </c>
      <c r="BA219" s="5">
        <f>'Dpltn&amp;Shrt_JIANMhvHvs'!BA219+'Dpltn&amp;Shrt_JIANSmCrrntDmndsBlw~'!BA219+MeadDiversion!BA219-MeadReturn!BA219</f>
        <v>683254.91999999993</v>
      </c>
      <c r="BB219" s="5">
        <f>'Dpltn&amp;Shrt_JIANMhvHvs'!BB219+'Dpltn&amp;Shrt_JIANSmCrrntDmndsBlw~'!BB219+MeadDiversion!BB219-MeadReturn!BB219</f>
        <v>637520.11</v>
      </c>
      <c r="BC219" s="5">
        <f>'Dpltn&amp;Shrt_JIANMhvHvs'!BC219+'Dpltn&amp;Shrt_JIANSmCrrntDmndsBlw~'!BC219+MeadDiversion!BC219-MeadReturn!BC219</f>
        <v>687965.57</v>
      </c>
      <c r="BD219" s="5">
        <f>'Dpltn&amp;Shrt_JIANMhvHvs'!BD219+'Dpltn&amp;Shrt_JIANSmCrrntDmndsBlw~'!BD219+MeadDiversion!BD219-MeadReturn!BD219</f>
        <v>676717.59</v>
      </c>
      <c r="BE219" s="5">
        <f>'Dpltn&amp;Shrt_JIANMhvHvs'!BE219+'Dpltn&amp;Shrt_JIANSmCrrntDmndsBlw~'!BE219+MeadDiversion!BE219-MeadReturn!BE219</f>
        <v>652247.91999999993</v>
      </c>
      <c r="BF219" s="5">
        <f>'Dpltn&amp;Shrt_JIANMhvHvs'!BF219+'Dpltn&amp;Shrt_JIANSmCrrntDmndsBlw~'!BF219+MeadDiversion!BF219-MeadReturn!BF219</f>
        <v>596919.91999999993</v>
      </c>
      <c r="BG219" s="5">
        <f>'Dpltn&amp;Shrt_JIANMhvHvs'!BG219+'Dpltn&amp;Shrt_JIANSmCrrntDmndsBlw~'!BG219+MeadDiversion!BG219-MeadReturn!BG219</f>
        <v>719820.06</v>
      </c>
      <c r="BH219" s="5">
        <f>'Dpltn&amp;Shrt_JIANMhvHvs'!BH219+'Dpltn&amp;Shrt_JIANSmCrrntDmndsBlw~'!BH219+MeadDiversion!BH219-MeadReturn!BH219</f>
        <v>742027.98</v>
      </c>
      <c r="BI219" s="5">
        <f>'Dpltn&amp;Shrt_JIANMhvHvs'!BI219+'Dpltn&amp;Shrt_JIANSmCrrntDmndsBlw~'!BI219+MeadDiversion!BI219-MeadReturn!BI219</f>
        <v>558287.73</v>
      </c>
      <c r="BJ219" s="5">
        <f>'Dpltn&amp;Shrt_JIANMhvHvs'!BJ219+'Dpltn&amp;Shrt_JIANSmCrrntDmndsBlw~'!BJ219+MeadDiversion!BJ219-MeadReturn!BJ219</f>
        <v>698026.73</v>
      </c>
      <c r="BK219" s="5">
        <f>'Dpltn&amp;Shrt_JIANMhvHvs'!BK219+'Dpltn&amp;Shrt_JIANSmCrrntDmndsBlw~'!BK219+MeadDiversion!BK219-MeadReturn!BK219</f>
        <v>839423.08</v>
      </c>
      <c r="BL219" s="5">
        <f>'Dpltn&amp;Shrt_JIANMhvHvs'!BL219+'Dpltn&amp;Shrt_JIANSmCrrntDmndsBlw~'!BL219+MeadDiversion!BL219-MeadReturn!BL219</f>
        <v>797114.55999999994</v>
      </c>
      <c r="BM219" s="5">
        <f>'Dpltn&amp;Shrt_JIANMhvHvs'!BM219+'Dpltn&amp;Shrt_JIANSmCrrntDmndsBlw~'!BM219+MeadDiversion!BM219-MeadReturn!BM219</f>
        <v>869302.34</v>
      </c>
      <c r="BN219" s="5">
        <f>'Dpltn&amp;Shrt_JIANMhvHvs'!BN219+'Dpltn&amp;Shrt_JIANSmCrrntDmndsBlw~'!BN219+MeadDiversion!BN219-MeadReturn!BN219</f>
        <v>787216.09</v>
      </c>
      <c r="BO219" s="5">
        <f>'Dpltn&amp;Shrt_JIANMhvHvs'!BO219+'Dpltn&amp;Shrt_JIANSmCrrntDmndsBlw~'!BO219+MeadDiversion!BO219-MeadReturn!BO219</f>
        <v>821240.41999999993</v>
      </c>
      <c r="BP219" s="5">
        <f>'Dpltn&amp;Shrt_JIANMhvHvs'!BP219+'Dpltn&amp;Shrt_JIANSmCrrntDmndsBlw~'!BP219+MeadDiversion!BP219-MeadReturn!BP219</f>
        <v>823858.01</v>
      </c>
      <c r="BQ219" s="5">
        <f>'Dpltn&amp;Shrt_JIANMhvHvs'!BQ219+'Dpltn&amp;Shrt_JIANSmCrrntDmndsBlw~'!BQ219+MeadDiversion!BQ219-MeadReturn!BQ219</f>
        <v>791249.82</v>
      </c>
      <c r="BR219" s="5">
        <f>'Dpltn&amp;Shrt_JIANMhvHvs'!BR219+'Dpltn&amp;Shrt_JIANSmCrrntDmndsBlw~'!BR219+MeadDiversion!BR219-MeadReturn!BR219</f>
        <v>796039.82</v>
      </c>
      <c r="BS219" s="5">
        <f>'Dpltn&amp;Shrt_JIANMhvHvs'!BS219+'Dpltn&amp;Shrt_JIANSmCrrntDmndsBlw~'!BS219+MeadDiversion!BS219-MeadReturn!BS219</f>
        <v>569051.81999999995</v>
      </c>
      <c r="BT219" s="5">
        <f>'Dpltn&amp;Shrt_JIANMhvHvs'!BT219+'Dpltn&amp;Shrt_JIANSmCrrntDmndsBlw~'!BT219+MeadDiversion!BT219-MeadReturn!BT219</f>
        <v>834761.82</v>
      </c>
      <c r="BU219" s="5">
        <f>'Dpltn&amp;Shrt_JIANMhvHvs'!BU219+'Dpltn&amp;Shrt_JIANSmCrrntDmndsBlw~'!BU219+MeadDiversion!BU219-MeadReturn!BU219</f>
        <v>716635.55999999994</v>
      </c>
      <c r="BV219" s="5">
        <f>'Dpltn&amp;Shrt_JIANMhvHvs'!BV219+'Dpltn&amp;Shrt_JIANSmCrrntDmndsBlw~'!BV219+MeadDiversion!BV219-MeadReturn!BV219</f>
        <v>779358.55999999994</v>
      </c>
      <c r="BW219" s="5">
        <f>'Dpltn&amp;Shrt_JIANMhvHvs'!BW219+'Dpltn&amp;Shrt_JIANSmCrrntDmndsBlw~'!BW219+MeadDiversion!BW219-MeadReturn!BW219</f>
        <v>781434.54999999993</v>
      </c>
      <c r="BX219" s="5">
        <f>'Dpltn&amp;Shrt_JIANMhvHvs'!BX219+'Dpltn&amp;Shrt_JIANSmCrrntDmndsBlw~'!BX219+MeadDiversion!BX219-MeadReturn!BX219</f>
        <v>734518.54999999993</v>
      </c>
      <c r="BY219" s="5">
        <f>'Dpltn&amp;Shrt_JIANMhvHvs'!BY219+'Dpltn&amp;Shrt_JIANSmCrrntDmndsBlw~'!BY219+MeadDiversion!BY219-MeadReturn!BY219</f>
        <v>762386.73</v>
      </c>
      <c r="BZ219" s="5">
        <f>'Dpltn&amp;Shrt_JIANMhvHvs'!BZ219+'Dpltn&amp;Shrt_JIANSmCrrntDmndsBlw~'!BZ219+MeadDiversion!BZ219-MeadReturn!BZ219</f>
        <v>819416.14</v>
      </c>
      <c r="CA219" s="5">
        <f>'Dpltn&amp;Shrt_JIANMhvHvs'!CA219+'Dpltn&amp;Shrt_JIANSmCrrntDmndsBlw~'!CA219+MeadDiversion!CA219-MeadReturn!CA219</f>
        <v>774111.49999999988</v>
      </c>
      <c r="CB219" s="5">
        <f>'Dpltn&amp;Shrt_JIANMhvHvs'!CB219+'Dpltn&amp;Shrt_JIANSmCrrntDmndsBlw~'!CB219+MeadDiversion!CB219-MeadReturn!CB219</f>
        <v>813902.08</v>
      </c>
      <c r="CC219" s="5">
        <f>'Dpltn&amp;Shrt_JIANMhvHvs'!CC219+'Dpltn&amp;Shrt_JIANSmCrrntDmndsBlw~'!CC219+MeadDiversion!CC219-MeadReturn!CC219</f>
        <v>654450.73</v>
      </c>
      <c r="CD219" s="5">
        <f>'Dpltn&amp;Shrt_JIANMhvHvs'!CD219+'Dpltn&amp;Shrt_JIANSmCrrntDmndsBlw~'!CD219+MeadDiversion!CD219-MeadReturn!CD219</f>
        <v>671939.25999999989</v>
      </c>
      <c r="CE219" s="5">
        <f>'Dpltn&amp;Shrt_JIANMhvHvs'!CE219+'Dpltn&amp;Shrt_JIANSmCrrntDmndsBlw~'!CE219+MeadDiversion!CE219-MeadReturn!CE219</f>
        <v>493746.37000000005</v>
      </c>
      <c r="CF219" s="5">
        <f>'Dpltn&amp;Shrt_JIANMhvHvs'!CF219+'Dpltn&amp;Shrt_JIANSmCrrntDmndsBlw~'!CF219+MeadDiversion!CF219-MeadReturn!CF219</f>
        <v>654915.25999999989</v>
      </c>
      <c r="CG219" s="5">
        <f>'Dpltn&amp;Shrt_JIANMhvHvs'!CG219+'Dpltn&amp;Shrt_JIANSmCrrntDmndsBlw~'!CG219+MeadDiversion!CG219-MeadReturn!CG219</f>
        <v>686750.25999999989</v>
      </c>
      <c r="CH219" s="5">
        <f>'Dpltn&amp;Shrt_JIANMhvHvs'!CH219+'Dpltn&amp;Shrt_JIANSmCrrntDmndsBlw~'!CH219+MeadDiversion!CH219-MeadReturn!CH219</f>
        <v>681064.26</v>
      </c>
      <c r="CI219" s="5">
        <f>'Dpltn&amp;Shrt_JIANMhvHvs'!CI219+'Dpltn&amp;Shrt_JIANSmCrrntDmndsBlw~'!CI219+MeadDiversion!CI219-MeadReturn!CI219</f>
        <v>652376.26</v>
      </c>
      <c r="CJ219" s="5">
        <f>'Dpltn&amp;Shrt_JIANMhvHvs'!CJ219+'Dpltn&amp;Shrt_JIANSmCrrntDmndsBlw~'!CJ219+MeadDiversion!CJ219-MeadReturn!CJ219</f>
        <v>680298.26</v>
      </c>
      <c r="CK219" s="5">
        <f>'Dpltn&amp;Shrt_JIANMhvHvs'!CK219+'Dpltn&amp;Shrt_JIANSmCrrntDmndsBlw~'!CK219+MeadDiversion!CK219-MeadReturn!CK219</f>
        <v>647643.22</v>
      </c>
      <c r="CL219" s="5">
        <f>'Dpltn&amp;Shrt_JIANMhvHvs'!CL219+'Dpltn&amp;Shrt_JIANSmCrrntDmndsBlw~'!CL219+MeadDiversion!CL219-MeadReturn!CL219</f>
        <v>659543.11</v>
      </c>
      <c r="CM219" s="5">
        <f>'Dpltn&amp;Shrt_JIANMhvHvs'!CM219+'Dpltn&amp;Shrt_JIANSmCrrntDmndsBlw~'!CM219+MeadDiversion!CM219-MeadReturn!CM219</f>
        <v>684722.09</v>
      </c>
      <c r="CN219" s="5">
        <f>'Dpltn&amp;Shrt_JIANMhvHvs'!CN219+'Dpltn&amp;Shrt_JIANSmCrrntDmndsBlw~'!CN219+MeadDiversion!CN219-MeadReturn!CN219</f>
        <v>639437.02999999991</v>
      </c>
      <c r="CO219" s="5">
        <f>'Dpltn&amp;Shrt_JIANMhvHvs'!CO219+'Dpltn&amp;Shrt_JIANSmCrrntDmndsBlw~'!CO219+MeadDiversion!CO219-MeadReturn!CO219</f>
        <v>641887.11</v>
      </c>
      <c r="CP219" s="5">
        <f>'Dpltn&amp;Shrt_JIANMhvHvs'!CP219+'Dpltn&amp;Shrt_JIANSmCrrntDmndsBlw~'!CP219+MeadDiversion!CP219-MeadReturn!CP219</f>
        <v>670451.11</v>
      </c>
      <c r="CQ219" s="5">
        <f>'Dpltn&amp;Shrt_JIANMhvHvs'!CQ219+'Dpltn&amp;Shrt_JIANSmCrrntDmndsBlw~'!CQ219+MeadDiversion!CQ219-MeadReturn!CQ219</f>
        <v>617097.11</v>
      </c>
      <c r="CR219" s="5">
        <f>'Dpltn&amp;Shrt_JIANMhvHvs'!CR219+'Dpltn&amp;Shrt_JIANSmCrrntDmndsBlw~'!CR219+MeadDiversion!CR219-MeadReturn!CR219</f>
        <v>630960.11</v>
      </c>
      <c r="CS219" s="5">
        <f>'Dpltn&amp;Shrt_JIANMhvHvs'!CS219+'Dpltn&amp;Shrt_JIANSmCrrntDmndsBlw~'!CS219+MeadDiversion!CS219-MeadReturn!CS219</f>
        <v>609721.11</v>
      </c>
      <c r="CT219" s="5">
        <f>'Dpltn&amp;Shrt_JIANMhvHvs'!CT219+'Dpltn&amp;Shrt_JIANSmCrrntDmndsBlw~'!CT219+MeadDiversion!CT219-MeadReturn!CT219</f>
        <v>623860.06999999995</v>
      </c>
      <c r="CU219" s="5">
        <f>'Dpltn&amp;Shrt_JIANMhvHvs'!CU219+'Dpltn&amp;Shrt_JIANSmCrrntDmndsBlw~'!CU219+MeadDiversion!CU219-MeadReturn!CU219</f>
        <v>694202.40999999992</v>
      </c>
      <c r="CV219" s="5">
        <f>'Dpltn&amp;Shrt_JIANMhvHvs'!CV219+'Dpltn&amp;Shrt_JIANSmCrrntDmndsBlw~'!CV219+MeadDiversion!CV219-MeadReturn!CV219</f>
        <v>622264.54</v>
      </c>
      <c r="CW219" s="5">
        <f>'Dpltn&amp;Shrt_JIANMhvHvs'!CW219+'Dpltn&amp;Shrt_JIANSmCrrntDmndsBlw~'!CW219+MeadDiversion!CW219-MeadReturn!CW219</f>
        <v>676971.54</v>
      </c>
      <c r="CX219" s="5">
        <f>'Dpltn&amp;Shrt_JIANMhvHvs'!CX219+'Dpltn&amp;Shrt_JIANSmCrrntDmndsBlw~'!CX219+MeadDiversion!CX219-MeadReturn!CX219</f>
        <v>678961.54</v>
      </c>
      <c r="CY219" s="5">
        <f>'Dpltn&amp;Shrt_JIANMhvHvs'!CY219+'Dpltn&amp;Shrt_JIANSmCrrntDmndsBlw~'!CY219+MeadDiversion!CY219-MeadReturn!CY219</f>
        <v>740556.89999999991</v>
      </c>
      <c r="CZ219" s="5">
        <f>'Dpltn&amp;Shrt_JIANMhvHvs'!CZ219+'Dpltn&amp;Shrt_JIANSmCrrntDmndsBlw~'!CZ219+MeadDiversion!CZ219-MeadReturn!CZ219</f>
        <v>803975.24999999988</v>
      </c>
      <c r="DA219" s="5">
        <f>'Dpltn&amp;Shrt_JIANMhvHvs'!DA219+'Dpltn&amp;Shrt_JIANSmCrrntDmndsBlw~'!DA219+MeadDiversion!DA219-MeadReturn!DA219</f>
        <v>813933.73</v>
      </c>
      <c r="DB219" s="5">
        <f>'Dpltn&amp;Shrt_JIANMhvHvs'!DB219+'Dpltn&amp;Shrt_JIANSmCrrntDmndsBlw~'!DB219+MeadDiversion!DB219-MeadReturn!DB219</f>
        <v>706748.55999999994</v>
      </c>
      <c r="DC219" s="5">
        <f>'Dpltn&amp;Shrt_JIANMhvHvs'!DC219+'Dpltn&amp;Shrt_JIANSmCrrntDmndsBlw~'!DC219+MeadDiversion!DC219-MeadReturn!DC219</f>
        <v>736462.55999999994</v>
      </c>
      <c r="DD219" s="5">
        <f>'Dpltn&amp;Shrt_JIANMhvHvs'!DD219+'Dpltn&amp;Shrt_JIANSmCrrntDmndsBlw~'!DD219+MeadDiversion!DD219-MeadReturn!DD219</f>
        <v>819911.82</v>
      </c>
      <c r="DE219" s="5">
        <f>'Dpltn&amp;Shrt_JIANMhvHvs'!DE219+'Dpltn&amp;Shrt_JIANSmCrrntDmndsBlw~'!DE219+MeadDiversion!DE219-MeadReturn!DE219</f>
        <v>847637.34</v>
      </c>
      <c r="DF219" s="5">
        <f>'Dpltn&amp;Shrt_JIANMhvHvs'!DF219+'Dpltn&amp;Shrt_JIANSmCrrntDmndsBlw~'!DF219+MeadDiversion!DF219-MeadReturn!DF219</f>
        <v>800555.49</v>
      </c>
      <c r="DG219" s="5">
        <f>'Dpltn&amp;Shrt_JIANMhvHvs'!DG219+'Dpltn&amp;Shrt_JIANSmCrrntDmndsBlw~'!DG219+MeadDiversion!DG219-MeadReturn!DG219</f>
        <v>772976.34</v>
      </c>
      <c r="DH219" s="5">
        <f>'Dpltn&amp;Shrt_JIANMhvHvs'!DH219+'Dpltn&amp;Shrt_JIANSmCrrntDmndsBlw~'!DH219+MeadDiversion!DH219-MeadReturn!DH219</f>
        <v>832036.34</v>
      </c>
      <c r="DI219" s="5">
        <f>'Dpltn&amp;Shrt_JIANMhvHvs'!DI219+'Dpltn&amp;Shrt_JIANSmCrrntDmndsBlw~'!DI219+MeadDiversion!DI219-MeadReturn!DI219</f>
        <v>859124.34</v>
      </c>
      <c r="DJ219" s="5">
        <f>'Dpltn&amp;Shrt_JIANMhvHvs'!DJ219+'Dpltn&amp;Shrt_JIANSmCrrntDmndsBlw~'!DJ219+MeadDiversion!DJ219-MeadReturn!DJ219</f>
        <v>859248.34</v>
      </c>
    </row>
    <row r="220" spans="1:114" x14ac:dyDescent="0.55000000000000004">
      <c r="A220" s="7">
        <v>50860.999305555553</v>
      </c>
      <c r="B220" s="5">
        <f>'Dpltn&amp;Shrt_JIANMhvHvs'!B220+'Dpltn&amp;Shrt_JIANSmCrrntDmndsBlw~'!B220+MeadDiversion!B220-MeadReturn!B220</f>
        <v>1010582.7799999999</v>
      </c>
      <c r="C220" s="5">
        <f>'Dpltn&amp;Shrt_JIANMhvHvs'!C220+'Dpltn&amp;Shrt_JIANSmCrrntDmndsBlw~'!C220+MeadDiversion!C220-MeadReturn!C220</f>
        <v>970657.8899999999</v>
      </c>
      <c r="D220" s="5">
        <f>'Dpltn&amp;Shrt_JIANMhvHvs'!D220+'Dpltn&amp;Shrt_JIANSmCrrntDmndsBlw~'!D220+MeadDiversion!D220-MeadReturn!D220</f>
        <v>918993.8899999999</v>
      </c>
      <c r="E220" s="5">
        <f>'Dpltn&amp;Shrt_JIANMhvHvs'!E220+'Dpltn&amp;Shrt_JIANSmCrrntDmndsBlw~'!E220+MeadDiversion!E220-MeadReturn!E220</f>
        <v>816213.48</v>
      </c>
      <c r="F220" s="5">
        <f>'Dpltn&amp;Shrt_JIANMhvHvs'!F220+'Dpltn&amp;Shrt_JIANSmCrrntDmndsBlw~'!F220+MeadDiversion!F220-MeadReturn!F220</f>
        <v>1127347.78</v>
      </c>
      <c r="G220" s="5">
        <f>'Dpltn&amp;Shrt_JIANMhvHvs'!G220+'Dpltn&amp;Shrt_JIANSmCrrntDmndsBlw~'!G220+MeadDiversion!G220-MeadReturn!G220</f>
        <v>965244.8899999999</v>
      </c>
      <c r="H220" s="5">
        <f>'Dpltn&amp;Shrt_JIANMhvHvs'!H220+'Dpltn&amp;Shrt_JIANSmCrrntDmndsBlw~'!H220+MeadDiversion!H220-MeadReturn!H220</f>
        <v>1078684.1800000002</v>
      </c>
      <c r="I220" s="5">
        <f>'Dpltn&amp;Shrt_JIANMhvHvs'!I220+'Dpltn&amp;Shrt_JIANSmCrrntDmndsBlw~'!I220+MeadDiversion!I220-MeadReturn!I220</f>
        <v>1012587.8899999999</v>
      </c>
      <c r="J220" s="5">
        <f>'Dpltn&amp;Shrt_JIANMhvHvs'!J220+'Dpltn&amp;Shrt_JIANSmCrrntDmndsBlw~'!J220+MeadDiversion!J220-MeadReturn!J220</f>
        <v>972454.8899999999</v>
      </c>
      <c r="K220" s="5">
        <f>'Dpltn&amp;Shrt_JIANMhvHvs'!K220+'Dpltn&amp;Shrt_JIANSmCrrntDmndsBlw~'!K220+MeadDiversion!K220-MeadReturn!K220</f>
        <v>971890.48</v>
      </c>
      <c r="L220" s="5">
        <f>'Dpltn&amp;Shrt_JIANMhvHvs'!L220+'Dpltn&amp;Shrt_JIANSmCrrntDmndsBlw~'!L220+MeadDiversion!L220-MeadReturn!L220</f>
        <v>842345.29999999993</v>
      </c>
      <c r="M220" s="5">
        <f>'Dpltn&amp;Shrt_JIANMhvHvs'!M220+'Dpltn&amp;Shrt_JIANSmCrrntDmndsBlw~'!M220+MeadDiversion!M220-MeadReturn!M220</f>
        <v>939494.29999999993</v>
      </c>
      <c r="N220" s="5">
        <f>'Dpltn&amp;Shrt_JIANMhvHvs'!N220+'Dpltn&amp;Shrt_JIANSmCrrntDmndsBlw~'!N220+MeadDiversion!N220-MeadReturn!N220</f>
        <v>990851.7</v>
      </c>
      <c r="O220" s="5">
        <f>'Dpltn&amp;Shrt_JIANMhvHvs'!O220+'Dpltn&amp;Shrt_JIANSmCrrntDmndsBlw~'!O220+MeadDiversion!O220-MeadReturn!O220</f>
        <v>926945.7</v>
      </c>
      <c r="P220" s="5">
        <f>'Dpltn&amp;Shrt_JIANMhvHvs'!P220+'Dpltn&amp;Shrt_JIANSmCrrntDmndsBlw~'!P220+MeadDiversion!P220-MeadReturn!P220</f>
        <v>851208.7</v>
      </c>
      <c r="Q220" s="5">
        <f>'Dpltn&amp;Shrt_JIANMhvHvs'!Q220+'Dpltn&amp;Shrt_JIANSmCrrntDmndsBlw~'!Q220+MeadDiversion!Q220-MeadReturn!Q220</f>
        <v>843256.36999999988</v>
      </c>
      <c r="R220" s="5">
        <f>'Dpltn&amp;Shrt_JIANMhvHvs'!R220+'Dpltn&amp;Shrt_JIANSmCrrntDmndsBlw~'!R220+MeadDiversion!R220-MeadReturn!R220</f>
        <v>951491.03999999992</v>
      </c>
      <c r="S220" s="5">
        <f>'Dpltn&amp;Shrt_JIANMhvHvs'!S220+'Dpltn&amp;Shrt_JIANSmCrrntDmndsBlw~'!S220+MeadDiversion!S220-MeadReturn!S220</f>
        <v>603572.56999999995</v>
      </c>
      <c r="T220" s="5">
        <f>'Dpltn&amp;Shrt_JIANMhvHvs'!T220+'Dpltn&amp;Shrt_JIANSmCrrntDmndsBlw~'!T220+MeadDiversion!T220-MeadReturn!T220</f>
        <v>824158.57</v>
      </c>
      <c r="U220" s="5">
        <f>'Dpltn&amp;Shrt_JIANMhvHvs'!U220+'Dpltn&amp;Shrt_JIANSmCrrntDmndsBlw~'!U220+MeadDiversion!U220-MeadReturn!U220</f>
        <v>858109.57</v>
      </c>
      <c r="V220" s="5">
        <f>'Dpltn&amp;Shrt_JIANMhvHvs'!V220+'Dpltn&amp;Shrt_JIANSmCrrntDmndsBlw~'!V220+MeadDiversion!V220-MeadReturn!V220</f>
        <v>812208.89999999991</v>
      </c>
      <c r="W220" s="5">
        <f>'Dpltn&amp;Shrt_JIANMhvHvs'!W220+'Dpltn&amp;Shrt_JIANSmCrrntDmndsBlw~'!W220+MeadDiversion!W220-MeadReturn!W220</f>
        <v>809753.57</v>
      </c>
      <c r="X220" s="5">
        <f>'Dpltn&amp;Shrt_JIANMhvHvs'!X220+'Dpltn&amp;Shrt_JIANSmCrrntDmndsBlw~'!X220+MeadDiversion!X220-MeadReturn!X220</f>
        <v>809766.57</v>
      </c>
      <c r="Y220" s="5">
        <f>'Dpltn&amp;Shrt_JIANMhvHvs'!Y220+'Dpltn&amp;Shrt_JIANSmCrrntDmndsBlw~'!Y220+MeadDiversion!Y220-MeadReturn!Y220</f>
        <v>772806.89999999991</v>
      </c>
      <c r="Z220" s="5">
        <f>'Dpltn&amp;Shrt_JIANMhvHvs'!Z220+'Dpltn&amp;Shrt_JIANSmCrrntDmndsBlw~'!Z220+MeadDiversion!Z220-MeadReturn!Z220</f>
        <v>821556.37999999989</v>
      </c>
      <c r="AA220" s="5">
        <f>'Dpltn&amp;Shrt_JIANMhvHvs'!AA220+'Dpltn&amp;Shrt_JIANSmCrrntDmndsBlw~'!AA220+MeadDiversion!AA220-MeadReturn!AA220</f>
        <v>775343.99</v>
      </c>
      <c r="AB220" s="5">
        <f>'Dpltn&amp;Shrt_JIANMhvHvs'!AB220+'Dpltn&amp;Shrt_JIANSmCrrntDmndsBlw~'!AB220+MeadDiversion!AB220-MeadReturn!AB220</f>
        <v>831544.57</v>
      </c>
      <c r="AC220" s="5">
        <f>'Dpltn&amp;Shrt_JIANMhvHvs'!AC220+'Dpltn&amp;Shrt_JIANSmCrrntDmndsBlw~'!AC220+MeadDiversion!AC220-MeadReturn!AC220</f>
        <v>938422.72999999986</v>
      </c>
      <c r="AD220" s="5">
        <f>'Dpltn&amp;Shrt_JIANMhvHvs'!AD220+'Dpltn&amp;Shrt_JIANSmCrrntDmndsBlw~'!AD220+MeadDiversion!AD220-MeadReturn!AD220</f>
        <v>716098.57</v>
      </c>
      <c r="AE220" s="5">
        <f>'Dpltn&amp;Shrt_JIANMhvHvs'!AE220+'Dpltn&amp;Shrt_JIANSmCrrntDmndsBlw~'!AE220+MeadDiversion!AE220-MeadReturn!AE220</f>
        <v>855957.21999999986</v>
      </c>
      <c r="AF220" s="5">
        <f>'Dpltn&amp;Shrt_JIANMhvHvs'!AF220+'Dpltn&amp;Shrt_JIANSmCrrntDmndsBlw~'!AF220+MeadDiversion!AF220-MeadReturn!AF220</f>
        <v>883389.21999999986</v>
      </c>
      <c r="AG220" s="5">
        <f>'Dpltn&amp;Shrt_JIANMhvHvs'!AG220+'Dpltn&amp;Shrt_JIANSmCrrntDmndsBlw~'!AG220+MeadDiversion!AG220-MeadReturn!AG220</f>
        <v>942528.54999999993</v>
      </c>
      <c r="AH220" s="5">
        <f>'Dpltn&amp;Shrt_JIANMhvHvs'!AH220+'Dpltn&amp;Shrt_JIANSmCrrntDmndsBlw~'!AH220+MeadDiversion!AH220-MeadReturn!AH220</f>
        <v>895250.30999999994</v>
      </c>
      <c r="AI220" s="5">
        <f>'Dpltn&amp;Shrt_JIANMhvHvs'!AI220+'Dpltn&amp;Shrt_JIANSmCrrntDmndsBlw~'!AI220+MeadDiversion!AI220-MeadReturn!AI220</f>
        <v>878330.84</v>
      </c>
      <c r="AJ220" s="5">
        <f>'Dpltn&amp;Shrt_JIANMhvHvs'!AJ220+'Dpltn&amp;Shrt_JIANSmCrrntDmndsBlw~'!AJ220+MeadDiversion!AJ220-MeadReturn!AJ220</f>
        <v>860797.16999999993</v>
      </c>
      <c r="AK220" s="5">
        <f>'Dpltn&amp;Shrt_JIANMhvHvs'!AK220+'Dpltn&amp;Shrt_JIANSmCrrntDmndsBlw~'!AK220+MeadDiversion!AK220-MeadReturn!AK220</f>
        <v>880704.57</v>
      </c>
      <c r="AL220" s="5">
        <f>'Dpltn&amp;Shrt_JIANMhvHvs'!AL220+'Dpltn&amp;Shrt_JIANSmCrrntDmndsBlw~'!AL220+MeadDiversion!AL220-MeadReturn!AL220</f>
        <v>925696.89999999991</v>
      </c>
      <c r="AM220" s="5">
        <f>'Dpltn&amp;Shrt_JIANMhvHvs'!AM220+'Dpltn&amp;Shrt_JIANSmCrrntDmndsBlw~'!AM220+MeadDiversion!AM220-MeadReturn!AM220</f>
        <v>936058.89999999991</v>
      </c>
      <c r="AN220" s="5">
        <f>'Dpltn&amp;Shrt_JIANMhvHvs'!AN220+'Dpltn&amp;Shrt_JIANSmCrrntDmndsBlw~'!AN220+MeadDiversion!AN220-MeadReturn!AN220</f>
        <v>915758.79999999993</v>
      </c>
      <c r="AO220" s="5">
        <f>'Dpltn&amp;Shrt_JIANMhvHvs'!AO220+'Dpltn&amp;Shrt_JIANSmCrrntDmndsBlw~'!AO220+MeadDiversion!AO220-MeadReturn!AO220</f>
        <v>862984.64</v>
      </c>
      <c r="AP220" s="5">
        <f>'Dpltn&amp;Shrt_JIANMhvHvs'!AP220+'Dpltn&amp;Shrt_JIANSmCrrntDmndsBlw~'!AP220+MeadDiversion!AP220-MeadReturn!AP220</f>
        <v>835705.63</v>
      </c>
      <c r="AQ220" s="5">
        <f>'Dpltn&amp;Shrt_JIANMhvHvs'!AQ220+'Dpltn&amp;Shrt_JIANSmCrrntDmndsBlw~'!AQ220+MeadDiversion!AQ220-MeadReturn!AQ220</f>
        <v>821588.05</v>
      </c>
      <c r="AR220" s="5">
        <f>'Dpltn&amp;Shrt_JIANMhvHvs'!AR220+'Dpltn&amp;Shrt_JIANSmCrrntDmndsBlw~'!AR220+MeadDiversion!AR220-MeadReturn!AR220</f>
        <v>834727.84</v>
      </c>
      <c r="AS220" s="5">
        <f>'Dpltn&amp;Shrt_JIANMhvHvs'!AS220+'Dpltn&amp;Shrt_JIANSmCrrntDmndsBlw~'!AS220+MeadDiversion!AS220-MeadReturn!AS220</f>
        <v>852141.49999999988</v>
      </c>
      <c r="AT220" s="5">
        <f>'Dpltn&amp;Shrt_JIANMhvHvs'!AT220+'Dpltn&amp;Shrt_JIANSmCrrntDmndsBlw~'!AT220+MeadDiversion!AT220-MeadReturn!AT220</f>
        <v>865877.64999999991</v>
      </c>
      <c r="AU220" s="5">
        <f>'Dpltn&amp;Shrt_JIANMhvHvs'!AU220+'Dpltn&amp;Shrt_JIANSmCrrntDmndsBlw~'!AU220+MeadDiversion!AU220-MeadReturn!AU220</f>
        <v>843039.49</v>
      </c>
      <c r="AV220" s="5">
        <f>'Dpltn&amp;Shrt_JIANMhvHvs'!AV220+'Dpltn&amp;Shrt_JIANSmCrrntDmndsBlw~'!AV220+MeadDiversion!AV220-MeadReturn!AV220</f>
        <v>833605.49999999988</v>
      </c>
      <c r="AW220" s="5">
        <f>'Dpltn&amp;Shrt_JIANMhvHvs'!AW220+'Dpltn&amp;Shrt_JIANSmCrrntDmndsBlw~'!AW220+MeadDiversion!AW220-MeadReturn!AW220</f>
        <v>882601.32</v>
      </c>
      <c r="AX220" s="5">
        <f>'Dpltn&amp;Shrt_JIANMhvHvs'!AX220+'Dpltn&amp;Shrt_JIANSmCrrntDmndsBlw~'!AX220+MeadDiversion!AX220-MeadReturn!AX220</f>
        <v>841363.84</v>
      </c>
      <c r="AY220" s="5">
        <f>'Dpltn&amp;Shrt_JIANMhvHvs'!AY220+'Dpltn&amp;Shrt_JIANSmCrrntDmndsBlw~'!AY220+MeadDiversion!AY220-MeadReturn!AY220</f>
        <v>771978.49</v>
      </c>
      <c r="AZ220" s="5">
        <f>'Dpltn&amp;Shrt_JIANMhvHvs'!AZ220+'Dpltn&amp;Shrt_JIANSmCrrntDmndsBlw~'!AZ220+MeadDiversion!AZ220-MeadReturn!AZ220</f>
        <v>874941.64999999991</v>
      </c>
      <c r="BA220" s="5">
        <f>'Dpltn&amp;Shrt_JIANMhvHvs'!BA220+'Dpltn&amp;Shrt_JIANSmCrrntDmndsBlw~'!BA220+MeadDiversion!BA220-MeadReturn!BA220</f>
        <v>886912.49999999988</v>
      </c>
      <c r="BB220" s="5">
        <f>'Dpltn&amp;Shrt_JIANMhvHvs'!BB220+'Dpltn&amp;Shrt_JIANSmCrrntDmndsBlw~'!BB220+MeadDiversion!BB220-MeadReturn!BB220</f>
        <v>866098.49</v>
      </c>
      <c r="BC220" s="5">
        <f>'Dpltn&amp;Shrt_JIANMhvHvs'!BC220+'Dpltn&amp;Shrt_JIANSmCrrntDmndsBlw~'!BC220+MeadDiversion!BC220-MeadReturn!BC220</f>
        <v>839428.14999999991</v>
      </c>
      <c r="BD220" s="5">
        <f>'Dpltn&amp;Shrt_JIANMhvHvs'!BD220+'Dpltn&amp;Shrt_JIANSmCrrntDmndsBlw~'!BD220+MeadDiversion!BD220-MeadReturn!BD220</f>
        <v>856208.16999999993</v>
      </c>
      <c r="BE220" s="5">
        <f>'Dpltn&amp;Shrt_JIANMhvHvs'!BE220+'Dpltn&amp;Shrt_JIANSmCrrntDmndsBlw~'!BE220+MeadDiversion!BE220-MeadReturn!BE220</f>
        <v>811000.49999999988</v>
      </c>
      <c r="BF220" s="5">
        <f>'Dpltn&amp;Shrt_JIANMhvHvs'!BF220+'Dpltn&amp;Shrt_JIANSmCrrntDmndsBlw~'!BF220+MeadDiversion!BF220-MeadReturn!BF220</f>
        <v>729289.49999999988</v>
      </c>
      <c r="BG220" s="5">
        <f>'Dpltn&amp;Shrt_JIANMhvHvs'!BG220+'Dpltn&amp;Shrt_JIANSmCrrntDmndsBlw~'!BG220+MeadDiversion!BG220-MeadReturn!BG220</f>
        <v>888990.89999999991</v>
      </c>
      <c r="BH220" s="5">
        <f>'Dpltn&amp;Shrt_JIANMhvHvs'!BH220+'Dpltn&amp;Shrt_JIANSmCrrntDmndsBlw~'!BH220+MeadDiversion!BH220-MeadReturn!BH220</f>
        <v>893828.82</v>
      </c>
      <c r="BI220" s="5">
        <f>'Dpltn&amp;Shrt_JIANMhvHvs'!BI220+'Dpltn&amp;Shrt_JIANSmCrrntDmndsBlw~'!BI220+MeadDiversion!BI220-MeadReturn!BI220</f>
        <v>777621.57</v>
      </c>
      <c r="BJ220" s="5">
        <f>'Dpltn&amp;Shrt_JIANMhvHvs'!BJ220+'Dpltn&amp;Shrt_JIANSmCrrntDmndsBlw~'!BJ220+MeadDiversion!BJ220-MeadReturn!BJ220</f>
        <v>823742.57</v>
      </c>
      <c r="BK220" s="5">
        <f>'Dpltn&amp;Shrt_JIANMhvHvs'!BK220+'Dpltn&amp;Shrt_JIANSmCrrntDmndsBlw~'!BK220+MeadDiversion!BK220-MeadReturn!BK220</f>
        <v>826343.21999999986</v>
      </c>
      <c r="BL220" s="5">
        <f>'Dpltn&amp;Shrt_JIANMhvHvs'!BL220+'Dpltn&amp;Shrt_JIANSmCrrntDmndsBlw~'!BL220+MeadDiversion!BL220-MeadReturn!BL220</f>
        <v>992826.03999999992</v>
      </c>
      <c r="BM220" s="5">
        <f>'Dpltn&amp;Shrt_JIANMhvHvs'!BM220+'Dpltn&amp;Shrt_JIANSmCrrntDmndsBlw~'!BM220+MeadDiversion!BM220-MeadReturn!BM220</f>
        <v>1020236.7799999999</v>
      </c>
      <c r="BN220" s="5">
        <f>'Dpltn&amp;Shrt_JIANMhvHvs'!BN220+'Dpltn&amp;Shrt_JIANSmCrrntDmndsBlw~'!BN220+MeadDiversion!BN220-MeadReturn!BN220</f>
        <v>945114.8899999999</v>
      </c>
      <c r="BO220" s="5">
        <f>'Dpltn&amp;Shrt_JIANMhvHvs'!BO220+'Dpltn&amp;Shrt_JIANSmCrrntDmndsBlw~'!BO220+MeadDiversion!BO220-MeadReturn!BO220</f>
        <v>940386.8899999999</v>
      </c>
      <c r="BP220" s="5">
        <f>'Dpltn&amp;Shrt_JIANMhvHvs'!BP220+'Dpltn&amp;Shrt_JIANSmCrrntDmndsBlw~'!BP220+MeadDiversion!BP220-MeadReturn!BP220</f>
        <v>971522.48</v>
      </c>
      <c r="BQ220" s="5">
        <f>'Dpltn&amp;Shrt_JIANMhvHvs'!BQ220+'Dpltn&amp;Shrt_JIANSmCrrntDmndsBlw~'!BQ220+MeadDiversion!BQ220-MeadReturn!BQ220</f>
        <v>970342.29999999993</v>
      </c>
      <c r="BR220" s="5">
        <f>'Dpltn&amp;Shrt_JIANMhvHvs'!BR220+'Dpltn&amp;Shrt_JIANSmCrrntDmndsBlw~'!BR220+MeadDiversion!BR220-MeadReturn!BR220</f>
        <v>886514.29999999993</v>
      </c>
      <c r="BS220" s="5">
        <f>'Dpltn&amp;Shrt_JIANMhvHvs'!BS220+'Dpltn&amp;Shrt_JIANSmCrrntDmndsBlw~'!BS220+MeadDiversion!BS220-MeadReturn!BS220</f>
        <v>660310.29999999993</v>
      </c>
      <c r="BT220" s="5">
        <f>'Dpltn&amp;Shrt_JIANMhvHvs'!BT220+'Dpltn&amp;Shrt_JIANSmCrrntDmndsBlw~'!BT220+MeadDiversion!BT220-MeadReturn!BT220</f>
        <v>973002.29999999993</v>
      </c>
      <c r="BU220" s="5">
        <f>'Dpltn&amp;Shrt_JIANMhvHvs'!BU220+'Dpltn&amp;Shrt_JIANSmCrrntDmndsBlw~'!BU220+MeadDiversion!BU220-MeadReturn!BU220</f>
        <v>845071.7</v>
      </c>
      <c r="BV220" s="5">
        <f>'Dpltn&amp;Shrt_JIANMhvHvs'!BV220+'Dpltn&amp;Shrt_JIANSmCrrntDmndsBlw~'!BV220+MeadDiversion!BV220-MeadReturn!BV220</f>
        <v>947985.7</v>
      </c>
      <c r="BW220" s="5">
        <f>'Dpltn&amp;Shrt_JIANMhvHvs'!BW220+'Dpltn&amp;Shrt_JIANSmCrrntDmndsBlw~'!BW220+MeadDiversion!BW220-MeadReturn!BW220</f>
        <v>921632.69</v>
      </c>
      <c r="BX220" s="5">
        <f>'Dpltn&amp;Shrt_JIANMhvHvs'!BX220+'Dpltn&amp;Shrt_JIANSmCrrntDmndsBlw~'!BX220+MeadDiversion!BX220-MeadReturn!BX220</f>
        <v>913057.69</v>
      </c>
      <c r="BY220" s="5">
        <f>'Dpltn&amp;Shrt_JIANMhvHvs'!BY220+'Dpltn&amp;Shrt_JIANSmCrrntDmndsBlw~'!BY220+MeadDiversion!BY220-MeadReturn!BY220</f>
        <v>907981.86999999988</v>
      </c>
      <c r="BZ220" s="5">
        <f>'Dpltn&amp;Shrt_JIANMhvHvs'!BZ220+'Dpltn&amp;Shrt_JIANSmCrrntDmndsBlw~'!BZ220+MeadDiversion!BZ220-MeadReturn!BZ220</f>
        <v>976566.61</v>
      </c>
      <c r="CA220" s="5">
        <f>'Dpltn&amp;Shrt_JIANMhvHvs'!CA220+'Dpltn&amp;Shrt_JIANSmCrrntDmndsBlw~'!CA220+MeadDiversion!CA220-MeadReturn!CA220</f>
        <v>982443.6399999999</v>
      </c>
      <c r="CB220" s="5">
        <f>'Dpltn&amp;Shrt_JIANMhvHvs'!CB220+'Dpltn&amp;Shrt_JIANSmCrrntDmndsBlw~'!CB220+MeadDiversion!CB220-MeadReturn!CB220</f>
        <v>967402.21999999986</v>
      </c>
      <c r="CC220" s="5">
        <f>'Dpltn&amp;Shrt_JIANMhvHvs'!CC220+'Dpltn&amp;Shrt_JIANSmCrrntDmndsBlw~'!CC220+MeadDiversion!CC220-MeadReturn!CC220</f>
        <v>912057.57</v>
      </c>
      <c r="CD220" s="5">
        <f>'Dpltn&amp;Shrt_JIANMhvHvs'!CD220+'Dpltn&amp;Shrt_JIANSmCrrntDmndsBlw~'!CD220+MeadDiversion!CD220-MeadReturn!CD220</f>
        <v>908241.84</v>
      </c>
      <c r="CE220" s="5">
        <f>'Dpltn&amp;Shrt_JIANMhvHvs'!CE220+'Dpltn&amp;Shrt_JIANSmCrrntDmndsBlw~'!CE220+MeadDiversion!CE220-MeadReturn!CE220</f>
        <v>711055.95</v>
      </c>
      <c r="CF220" s="5">
        <f>'Dpltn&amp;Shrt_JIANMhvHvs'!CF220+'Dpltn&amp;Shrt_JIANSmCrrntDmndsBlw~'!CF220+MeadDiversion!CF220-MeadReturn!CF220</f>
        <v>826058.84</v>
      </c>
      <c r="CG220" s="5">
        <f>'Dpltn&amp;Shrt_JIANMhvHvs'!CG220+'Dpltn&amp;Shrt_JIANSmCrrntDmndsBlw~'!CG220+MeadDiversion!CG220-MeadReturn!CG220</f>
        <v>818465.84</v>
      </c>
      <c r="CH220" s="5">
        <f>'Dpltn&amp;Shrt_JIANMhvHvs'!CH220+'Dpltn&amp;Shrt_JIANSmCrrntDmndsBlw~'!CH220+MeadDiversion!CH220-MeadReturn!CH220</f>
        <v>847603.64</v>
      </c>
      <c r="CI220" s="5">
        <f>'Dpltn&amp;Shrt_JIANMhvHvs'!CI220+'Dpltn&amp;Shrt_JIANSmCrrntDmndsBlw~'!CI220+MeadDiversion!CI220-MeadReturn!CI220</f>
        <v>852886.64</v>
      </c>
      <c r="CJ220" s="5">
        <f>'Dpltn&amp;Shrt_JIANMhvHvs'!CJ220+'Dpltn&amp;Shrt_JIANSmCrrntDmndsBlw~'!CJ220+MeadDiversion!CJ220-MeadReturn!CJ220</f>
        <v>820710.64</v>
      </c>
      <c r="CK220" s="5">
        <f>'Dpltn&amp;Shrt_JIANMhvHvs'!CK220+'Dpltn&amp;Shrt_JIANSmCrrntDmndsBlw~'!CK220+MeadDiversion!CK220-MeadReturn!CK220</f>
        <v>853507.79999999993</v>
      </c>
      <c r="CL220" s="5">
        <f>'Dpltn&amp;Shrt_JIANMhvHvs'!CL220+'Dpltn&amp;Shrt_JIANSmCrrntDmndsBlw~'!CL220+MeadDiversion!CL220-MeadReturn!CL220</f>
        <v>834468.49</v>
      </c>
      <c r="CM220" s="5">
        <f>'Dpltn&amp;Shrt_JIANMhvHvs'!CM220+'Dpltn&amp;Shrt_JIANSmCrrntDmndsBlw~'!CM220+MeadDiversion!CM220-MeadReturn!CM220</f>
        <v>865458.66999999993</v>
      </c>
      <c r="CN220" s="5">
        <f>'Dpltn&amp;Shrt_JIANMhvHvs'!CN220+'Dpltn&amp;Shrt_JIANSmCrrntDmndsBlw~'!CN220+MeadDiversion!CN220-MeadReturn!CN220</f>
        <v>881030.41</v>
      </c>
      <c r="CO220" s="5">
        <f>'Dpltn&amp;Shrt_JIANMhvHvs'!CO220+'Dpltn&amp;Shrt_JIANSmCrrntDmndsBlw~'!CO220+MeadDiversion!CO220-MeadReturn!CO220</f>
        <v>864366.49</v>
      </c>
      <c r="CP220" s="5">
        <f>'Dpltn&amp;Shrt_JIANMhvHvs'!CP220+'Dpltn&amp;Shrt_JIANSmCrrntDmndsBlw~'!CP220+MeadDiversion!CP220-MeadReturn!CP220</f>
        <v>800251.49</v>
      </c>
      <c r="CQ220" s="5">
        <f>'Dpltn&amp;Shrt_JIANMhvHvs'!CQ220+'Dpltn&amp;Shrt_JIANSmCrrntDmndsBlw~'!CQ220+MeadDiversion!CQ220-MeadReturn!CQ220</f>
        <v>838181.49</v>
      </c>
      <c r="CR220" s="5">
        <f>'Dpltn&amp;Shrt_JIANMhvHvs'!CR220+'Dpltn&amp;Shrt_JIANSmCrrntDmndsBlw~'!CR220+MeadDiversion!CR220-MeadReturn!CR220</f>
        <v>826529.49</v>
      </c>
      <c r="CS220" s="5">
        <f>'Dpltn&amp;Shrt_JIANMhvHvs'!CS220+'Dpltn&amp;Shrt_JIANSmCrrntDmndsBlw~'!CS220+MeadDiversion!CS220-MeadReturn!CS220</f>
        <v>721059.49</v>
      </c>
      <c r="CT220" s="5">
        <f>'Dpltn&amp;Shrt_JIANMhvHvs'!CT220+'Dpltn&amp;Shrt_JIANSmCrrntDmndsBlw~'!CT220+MeadDiversion!CT220-MeadReturn!CT220</f>
        <v>750782.64999999991</v>
      </c>
      <c r="CU220" s="5">
        <f>'Dpltn&amp;Shrt_JIANMhvHvs'!CU220+'Dpltn&amp;Shrt_JIANSmCrrntDmndsBlw~'!CU220+MeadDiversion!CU220-MeadReturn!CU220</f>
        <v>726814.99</v>
      </c>
      <c r="CV220" s="5">
        <f>'Dpltn&amp;Shrt_JIANMhvHvs'!CV220+'Dpltn&amp;Shrt_JIANSmCrrntDmndsBlw~'!CV220+MeadDiversion!CV220-MeadReturn!CV220</f>
        <v>683345.37999999989</v>
      </c>
      <c r="CW220" s="5">
        <f>'Dpltn&amp;Shrt_JIANMhvHvs'!CW220+'Dpltn&amp;Shrt_JIANSmCrrntDmndsBlw~'!CW220+MeadDiversion!CW220-MeadReturn!CW220</f>
        <v>806955.37999999989</v>
      </c>
      <c r="CX220" s="5">
        <f>'Dpltn&amp;Shrt_JIANMhvHvs'!CX220+'Dpltn&amp;Shrt_JIANSmCrrntDmndsBlw~'!CX220+MeadDiversion!CX220-MeadReturn!CX220</f>
        <v>831221.37999999989</v>
      </c>
      <c r="CY220" s="5">
        <f>'Dpltn&amp;Shrt_JIANMhvHvs'!CY220+'Dpltn&amp;Shrt_JIANSmCrrntDmndsBlw~'!CY220+MeadDiversion!CY220-MeadReturn!CY220</f>
        <v>849915.03999999992</v>
      </c>
      <c r="CZ220" s="5">
        <f>'Dpltn&amp;Shrt_JIANMhvHvs'!CZ220+'Dpltn&amp;Shrt_JIANSmCrrntDmndsBlw~'!CZ220+MeadDiversion!CZ220-MeadReturn!CZ220</f>
        <v>870751.3899999999</v>
      </c>
      <c r="DA220" s="5">
        <f>'Dpltn&amp;Shrt_JIANMhvHvs'!DA220+'Dpltn&amp;Shrt_JIANSmCrrntDmndsBlw~'!DA220+MeadDiversion!DA220-MeadReturn!DA220</f>
        <v>977464.86999999988</v>
      </c>
      <c r="DB220" s="5">
        <f>'Dpltn&amp;Shrt_JIANMhvHvs'!DB220+'Dpltn&amp;Shrt_JIANSmCrrntDmndsBlw~'!DB220+MeadDiversion!DB220-MeadReturn!DB220</f>
        <v>934434.7</v>
      </c>
      <c r="DC220" s="5">
        <f>'Dpltn&amp;Shrt_JIANMhvHvs'!DC220+'Dpltn&amp;Shrt_JIANSmCrrntDmndsBlw~'!DC220+MeadDiversion!DC220-MeadReturn!DC220</f>
        <v>846207.7</v>
      </c>
      <c r="DD220" s="5">
        <f>'Dpltn&amp;Shrt_JIANMhvHvs'!DD220+'Dpltn&amp;Shrt_JIANSmCrrntDmndsBlw~'!DD220+MeadDiversion!DD220-MeadReturn!DD220</f>
        <v>919363.29999999993</v>
      </c>
      <c r="DE220" s="5">
        <f>'Dpltn&amp;Shrt_JIANMhvHvs'!DE220+'Dpltn&amp;Shrt_JIANSmCrrntDmndsBlw~'!DE220+MeadDiversion!DE220-MeadReturn!DE220</f>
        <v>1084108.78</v>
      </c>
      <c r="DF220" s="5">
        <f>'Dpltn&amp;Shrt_JIANMhvHvs'!DF220+'Dpltn&amp;Shrt_JIANSmCrrntDmndsBlw~'!DF220+MeadDiversion!DF220-MeadReturn!DF220</f>
        <v>1017632.2999999999</v>
      </c>
      <c r="DG220" s="5">
        <f>'Dpltn&amp;Shrt_JIANMhvHvs'!DG220+'Dpltn&amp;Shrt_JIANSmCrrntDmndsBlw~'!DG220+MeadDiversion!DG220-MeadReturn!DG220</f>
        <v>984274.77999999991</v>
      </c>
      <c r="DH220" s="5">
        <f>'Dpltn&amp;Shrt_JIANMhvHvs'!DH220+'Dpltn&amp;Shrt_JIANSmCrrntDmndsBlw~'!DH220+MeadDiversion!DH220-MeadReturn!DH220</f>
        <v>1021150.7799999999</v>
      </c>
      <c r="DI220" s="5">
        <f>'Dpltn&amp;Shrt_JIANMhvHvs'!DI220+'Dpltn&amp;Shrt_JIANSmCrrntDmndsBlw~'!DI220+MeadDiversion!DI220-MeadReturn!DI220</f>
        <v>1125728.78</v>
      </c>
      <c r="DJ220" s="5">
        <f>'Dpltn&amp;Shrt_JIANMhvHvs'!DJ220+'Dpltn&amp;Shrt_JIANSmCrrntDmndsBlw~'!DJ220+MeadDiversion!DJ220-MeadReturn!DJ220</f>
        <v>948528.77999999991</v>
      </c>
    </row>
    <row r="221" spans="1:114" x14ac:dyDescent="0.55000000000000004">
      <c r="A221" s="7">
        <v>50890.999305555553</v>
      </c>
      <c r="B221" s="5">
        <f>'Dpltn&amp;Shrt_JIANMhvHvs'!B221+'Dpltn&amp;Shrt_JIANSmCrrntDmndsBlw~'!B221+MeadDiversion!B221-MeadReturn!B221</f>
        <v>1071259.1400000001</v>
      </c>
      <c r="C221" s="5">
        <f>'Dpltn&amp;Shrt_JIANMhvHvs'!C221+'Dpltn&amp;Shrt_JIANSmCrrntDmndsBlw~'!C221+MeadDiversion!C221-MeadReturn!C221</f>
        <v>967956.29999999993</v>
      </c>
      <c r="D221" s="5">
        <f>'Dpltn&amp;Shrt_JIANMhvHvs'!D221+'Dpltn&amp;Shrt_JIANSmCrrntDmndsBlw~'!D221+MeadDiversion!D221-MeadReturn!D221</f>
        <v>953645.29999999993</v>
      </c>
      <c r="E221" s="5">
        <f>'Dpltn&amp;Shrt_JIANMhvHvs'!E221+'Dpltn&amp;Shrt_JIANSmCrrntDmndsBlw~'!E221+MeadDiversion!E221-MeadReturn!E221</f>
        <v>1002115.89</v>
      </c>
      <c r="F221" s="5">
        <f>'Dpltn&amp;Shrt_JIANMhvHvs'!F221+'Dpltn&amp;Shrt_JIANSmCrrntDmndsBlw~'!F221+MeadDiversion!F221-MeadReturn!F221</f>
        <v>1201044.1400000001</v>
      </c>
      <c r="G221" s="5">
        <f>'Dpltn&amp;Shrt_JIANMhvHvs'!G221+'Dpltn&amp;Shrt_JIANSmCrrntDmndsBlw~'!G221+MeadDiversion!G221-MeadReturn!G221</f>
        <v>1156074.3</v>
      </c>
      <c r="H221" s="5">
        <f>'Dpltn&amp;Shrt_JIANMhvHvs'!H221+'Dpltn&amp;Shrt_JIANSmCrrntDmndsBlw~'!H221+MeadDiversion!H221-MeadReturn!H221</f>
        <v>1134208.3400000001</v>
      </c>
      <c r="I221" s="5">
        <f>'Dpltn&amp;Shrt_JIANMhvHvs'!I221+'Dpltn&amp;Shrt_JIANSmCrrntDmndsBlw~'!I221+MeadDiversion!I221-MeadReturn!I221</f>
        <v>969148.29999999993</v>
      </c>
      <c r="J221" s="5">
        <f>'Dpltn&amp;Shrt_JIANMhvHvs'!J221+'Dpltn&amp;Shrt_JIANSmCrrntDmndsBlw~'!J221+MeadDiversion!J221-MeadReturn!J221</f>
        <v>1147139.3</v>
      </c>
      <c r="K221" s="5">
        <f>'Dpltn&amp;Shrt_JIANMhvHvs'!K221+'Dpltn&amp;Shrt_JIANSmCrrntDmndsBlw~'!K221+MeadDiversion!K221-MeadReturn!K221</f>
        <v>1020764.89</v>
      </c>
      <c r="L221" s="5">
        <f>'Dpltn&amp;Shrt_JIANMhvHvs'!L221+'Dpltn&amp;Shrt_JIANSmCrrntDmndsBlw~'!L221+MeadDiversion!L221-MeadReturn!L221</f>
        <v>966365.71</v>
      </c>
      <c r="M221" s="5">
        <f>'Dpltn&amp;Shrt_JIANMhvHvs'!M221+'Dpltn&amp;Shrt_JIANSmCrrntDmndsBlw~'!M221+MeadDiversion!M221-MeadReturn!M221</f>
        <v>1043466.71</v>
      </c>
      <c r="N221" s="5">
        <f>'Dpltn&amp;Shrt_JIANMhvHvs'!N221+'Dpltn&amp;Shrt_JIANSmCrrntDmndsBlw~'!N221+MeadDiversion!N221-MeadReturn!N221</f>
        <v>1044943.1199999999</v>
      </c>
      <c r="O221" s="5">
        <f>'Dpltn&amp;Shrt_JIANMhvHvs'!O221+'Dpltn&amp;Shrt_JIANSmCrrntDmndsBlw~'!O221+MeadDiversion!O221-MeadReturn!O221</f>
        <v>1028332.1199999999</v>
      </c>
      <c r="P221" s="5">
        <f>'Dpltn&amp;Shrt_JIANMhvHvs'!P221+'Dpltn&amp;Shrt_JIANSmCrrntDmndsBlw~'!P221+MeadDiversion!P221-MeadReturn!P221</f>
        <v>998777.11999999988</v>
      </c>
      <c r="Q221" s="5">
        <f>'Dpltn&amp;Shrt_JIANMhvHvs'!Q221+'Dpltn&amp;Shrt_JIANSmCrrntDmndsBlw~'!Q221+MeadDiversion!Q221-MeadReturn!Q221</f>
        <v>1009002.7899999999</v>
      </c>
      <c r="R221" s="5">
        <f>'Dpltn&amp;Shrt_JIANMhvHvs'!R221+'Dpltn&amp;Shrt_JIANSmCrrntDmndsBlw~'!R221+MeadDiversion!R221-MeadReturn!R221</f>
        <v>961051.46</v>
      </c>
      <c r="S221" s="5">
        <f>'Dpltn&amp;Shrt_JIANMhvHvs'!S221+'Dpltn&amp;Shrt_JIANSmCrrntDmndsBlw~'!S221+MeadDiversion!S221-MeadReturn!S221</f>
        <v>823299.6</v>
      </c>
      <c r="T221" s="5">
        <f>'Dpltn&amp;Shrt_JIANMhvHvs'!T221+'Dpltn&amp;Shrt_JIANSmCrrntDmndsBlw~'!T221+MeadDiversion!T221-MeadReturn!T221</f>
        <v>1037602.5999999999</v>
      </c>
      <c r="U221" s="5">
        <f>'Dpltn&amp;Shrt_JIANMhvHvs'!U221+'Dpltn&amp;Shrt_JIANSmCrrntDmndsBlw~'!U221+MeadDiversion!U221-MeadReturn!U221</f>
        <v>970748.6</v>
      </c>
      <c r="V221" s="5">
        <f>'Dpltn&amp;Shrt_JIANMhvHvs'!V221+'Dpltn&amp;Shrt_JIANSmCrrntDmndsBlw~'!V221+MeadDiversion!V221-MeadReturn!V221</f>
        <v>952399.93</v>
      </c>
      <c r="W221" s="5">
        <f>'Dpltn&amp;Shrt_JIANMhvHvs'!W221+'Dpltn&amp;Shrt_JIANSmCrrntDmndsBlw~'!W221+MeadDiversion!W221-MeadReturn!W221</f>
        <v>949711.6</v>
      </c>
      <c r="X221" s="5">
        <f>'Dpltn&amp;Shrt_JIANMhvHvs'!X221+'Dpltn&amp;Shrt_JIANSmCrrntDmndsBlw~'!X221+MeadDiversion!X221-MeadReturn!X221</f>
        <v>960934.6</v>
      </c>
      <c r="Y221" s="5">
        <f>'Dpltn&amp;Shrt_JIANMhvHvs'!Y221+'Dpltn&amp;Shrt_JIANSmCrrntDmndsBlw~'!Y221+MeadDiversion!Y221-MeadReturn!Y221</f>
        <v>984648.93</v>
      </c>
      <c r="Z221" s="5">
        <f>'Dpltn&amp;Shrt_JIANMhvHvs'!Z221+'Dpltn&amp;Shrt_JIANSmCrrntDmndsBlw~'!Z221+MeadDiversion!Z221-MeadReturn!Z221</f>
        <v>979291.41</v>
      </c>
      <c r="AA221" s="5">
        <f>'Dpltn&amp;Shrt_JIANMhvHvs'!AA221+'Dpltn&amp;Shrt_JIANSmCrrntDmndsBlw~'!AA221+MeadDiversion!AA221-MeadReturn!AA221</f>
        <v>859858.51</v>
      </c>
      <c r="AB221" s="5">
        <f>'Dpltn&amp;Shrt_JIANMhvHvs'!AB221+'Dpltn&amp;Shrt_JIANSmCrrntDmndsBlw~'!AB221+MeadDiversion!AB221-MeadReturn!AB221</f>
        <v>939894.6</v>
      </c>
      <c r="AC221" s="5">
        <f>'Dpltn&amp;Shrt_JIANMhvHvs'!AC221+'Dpltn&amp;Shrt_JIANSmCrrntDmndsBlw~'!AC221+MeadDiversion!AC221-MeadReturn!AC221</f>
        <v>849729.76</v>
      </c>
      <c r="AD221" s="5">
        <f>'Dpltn&amp;Shrt_JIANMhvHvs'!AD221+'Dpltn&amp;Shrt_JIANSmCrrntDmndsBlw~'!AD221+MeadDiversion!AD221-MeadReturn!AD221</f>
        <v>888844.6</v>
      </c>
      <c r="AE221" s="5">
        <f>'Dpltn&amp;Shrt_JIANMhvHvs'!AE221+'Dpltn&amp;Shrt_JIANSmCrrntDmndsBlw~'!AE221+MeadDiversion!AE221-MeadReturn!AE221</f>
        <v>942105.6399999999</v>
      </c>
      <c r="AF221" s="5">
        <f>'Dpltn&amp;Shrt_JIANMhvHvs'!AF221+'Dpltn&amp;Shrt_JIANSmCrrntDmndsBlw~'!AF221+MeadDiversion!AF221-MeadReturn!AF221</f>
        <v>985218.6399999999</v>
      </c>
      <c r="AG221" s="5">
        <f>'Dpltn&amp;Shrt_JIANMhvHvs'!AG221+'Dpltn&amp;Shrt_JIANSmCrrntDmndsBlw~'!AG221+MeadDiversion!AG221-MeadReturn!AG221</f>
        <v>943768.97</v>
      </c>
      <c r="AH221" s="5">
        <f>'Dpltn&amp;Shrt_JIANMhvHvs'!AH221+'Dpltn&amp;Shrt_JIANSmCrrntDmndsBlw~'!AH221+MeadDiversion!AH221-MeadReturn!AH221</f>
        <v>872281.34</v>
      </c>
      <c r="AI221" s="5">
        <f>'Dpltn&amp;Shrt_JIANMhvHvs'!AI221+'Dpltn&amp;Shrt_JIANSmCrrntDmndsBlw~'!AI221+MeadDiversion!AI221-MeadReturn!AI221</f>
        <v>918470.36</v>
      </c>
      <c r="AJ221" s="5">
        <f>'Dpltn&amp;Shrt_JIANMhvHvs'!AJ221+'Dpltn&amp;Shrt_JIANSmCrrntDmndsBlw~'!AJ221+MeadDiversion!AJ221-MeadReturn!AJ221</f>
        <v>899884.69000000006</v>
      </c>
      <c r="AK221" s="5">
        <f>'Dpltn&amp;Shrt_JIANMhvHvs'!AK221+'Dpltn&amp;Shrt_JIANSmCrrntDmndsBlw~'!AK221+MeadDiversion!AK221-MeadReturn!AK221</f>
        <v>926909.6</v>
      </c>
      <c r="AL221" s="5">
        <f>'Dpltn&amp;Shrt_JIANMhvHvs'!AL221+'Dpltn&amp;Shrt_JIANSmCrrntDmndsBlw~'!AL221+MeadDiversion!AL221-MeadReturn!AL221</f>
        <v>901860.93</v>
      </c>
      <c r="AM221" s="5">
        <f>'Dpltn&amp;Shrt_JIANMhvHvs'!AM221+'Dpltn&amp;Shrt_JIANSmCrrntDmndsBlw~'!AM221+MeadDiversion!AM221-MeadReturn!AM221</f>
        <v>939317.93</v>
      </c>
      <c r="AN221" s="5">
        <f>'Dpltn&amp;Shrt_JIANMhvHvs'!AN221+'Dpltn&amp;Shrt_JIANSmCrrntDmndsBlw~'!AN221+MeadDiversion!AN221-MeadReturn!AN221</f>
        <v>911893.32</v>
      </c>
      <c r="AO221" s="5">
        <f>'Dpltn&amp;Shrt_JIANMhvHvs'!AO221+'Dpltn&amp;Shrt_JIANSmCrrntDmndsBlw~'!AO221+MeadDiversion!AO221-MeadReturn!AO221</f>
        <v>898485.7699999999</v>
      </c>
      <c r="AP221" s="5">
        <f>'Dpltn&amp;Shrt_JIANMhvHvs'!AP221+'Dpltn&amp;Shrt_JIANSmCrrntDmndsBlw~'!AP221+MeadDiversion!AP221-MeadReturn!AP221</f>
        <v>849033.75999999989</v>
      </c>
      <c r="AQ221" s="5">
        <f>'Dpltn&amp;Shrt_JIANMhvHvs'!AQ221+'Dpltn&amp;Shrt_JIANSmCrrntDmndsBlw~'!AQ221+MeadDiversion!AQ221-MeadReturn!AQ221</f>
        <v>778352.17999999993</v>
      </c>
      <c r="AR221" s="5">
        <f>'Dpltn&amp;Shrt_JIANMhvHvs'!AR221+'Dpltn&amp;Shrt_JIANSmCrrntDmndsBlw~'!AR221+MeadDiversion!AR221-MeadReturn!AR221</f>
        <v>904715.36</v>
      </c>
      <c r="AS221" s="5">
        <f>'Dpltn&amp;Shrt_JIANMhvHvs'!AS221+'Dpltn&amp;Shrt_JIANSmCrrntDmndsBlw~'!AS221+MeadDiversion!AS221-MeadReturn!AS221</f>
        <v>895248.02</v>
      </c>
      <c r="AT221" s="5">
        <f>'Dpltn&amp;Shrt_JIANMhvHvs'!AT221+'Dpltn&amp;Shrt_JIANSmCrrntDmndsBlw~'!AT221+MeadDiversion!AT221-MeadReturn!AT221</f>
        <v>899265.17</v>
      </c>
      <c r="AU221" s="5">
        <f>'Dpltn&amp;Shrt_JIANMhvHvs'!AU221+'Dpltn&amp;Shrt_JIANSmCrrntDmndsBlw~'!AU221+MeadDiversion!AU221-MeadReturn!AU221</f>
        <v>859438.62</v>
      </c>
      <c r="AV221" s="5">
        <f>'Dpltn&amp;Shrt_JIANMhvHvs'!AV221+'Dpltn&amp;Shrt_JIANSmCrrntDmndsBlw~'!AV221+MeadDiversion!AV221-MeadReturn!AV221</f>
        <v>881649.02</v>
      </c>
      <c r="AW221" s="5">
        <f>'Dpltn&amp;Shrt_JIANMhvHvs'!AW221+'Dpltn&amp;Shrt_JIANSmCrrntDmndsBlw~'!AW221+MeadDiversion!AW221-MeadReturn!AW221</f>
        <v>886039.84</v>
      </c>
      <c r="AX221" s="5">
        <f>'Dpltn&amp;Shrt_JIANMhvHvs'!AX221+'Dpltn&amp;Shrt_JIANSmCrrntDmndsBlw~'!AX221+MeadDiversion!AX221-MeadReturn!AX221</f>
        <v>895494.36</v>
      </c>
      <c r="AY221" s="5">
        <f>'Dpltn&amp;Shrt_JIANMhvHvs'!AY221+'Dpltn&amp;Shrt_JIANSmCrrntDmndsBlw~'!AY221+MeadDiversion!AY221-MeadReturn!AY221</f>
        <v>904872.62</v>
      </c>
      <c r="AZ221" s="5">
        <f>'Dpltn&amp;Shrt_JIANMhvHvs'!AZ221+'Dpltn&amp;Shrt_JIANSmCrrntDmndsBlw~'!AZ221+MeadDiversion!AZ221-MeadReturn!AZ221</f>
        <v>962374.17</v>
      </c>
      <c r="BA221" s="5">
        <f>'Dpltn&amp;Shrt_JIANMhvHvs'!BA221+'Dpltn&amp;Shrt_JIANSmCrrntDmndsBlw~'!BA221+MeadDiversion!BA221-MeadReturn!BA221</f>
        <v>951313.02</v>
      </c>
      <c r="BB221" s="5">
        <f>'Dpltn&amp;Shrt_JIANMhvHvs'!BB221+'Dpltn&amp;Shrt_JIANSmCrrntDmndsBlw~'!BB221+MeadDiversion!BB221-MeadReturn!BB221</f>
        <v>874829.62</v>
      </c>
      <c r="BC221" s="5">
        <f>'Dpltn&amp;Shrt_JIANMhvHvs'!BC221+'Dpltn&amp;Shrt_JIANSmCrrntDmndsBlw~'!BC221+MeadDiversion!BC221-MeadReturn!BC221</f>
        <v>919036.67</v>
      </c>
      <c r="BD221" s="5">
        <f>'Dpltn&amp;Shrt_JIANMhvHvs'!BD221+'Dpltn&amp;Shrt_JIANSmCrrntDmndsBlw~'!BD221+MeadDiversion!BD221-MeadReturn!BD221</f>
        <v>891062.69000000006</v>
      </c>
      <c r="BE221" s="5">
        <f>'Dpltn&amp;Shrt_JIANMhvHvs'!BE221+'Dpltn&amp;Shrt_JIANSmCrrntDmndsBlw~'!BE221+MeadDiversion!BE221-MeadReturn!BE221</f>
        <v>928626.02</v>
      </c>
      <c r="BF221" s="5">
        <f>'Dpltn&amp;Shrt_JIANMhvHvs'!BF221+'Dpltn&amp;Shrt_JIANSmCrrntDmndsBlw~'!BF221+MeadDiversion!BF221-MeadReturn!BF221</f>
        <v>886401.02</v>
      </c>
      <c r="BG221" s="5">
        <f>'Dpltn&amp;Shrt_JIANMhvHvs'!BG221+'Dpltn&amp;Shrt_JIANSmCrrntDmndsBlw~'!BG221+MeadDiversion!BG221-MeadReturn!BG221</f>
        <v>954597.93</v>
      </c>
      <c r="BH221" s="5">
        <f>'Dpltn&amp;Shrt_JIANMhvHvs'!BH221+'Dpltn&amp;Shrt_JIANSmCrrntDmndsBlw~'!BH221+MeadDiversion!BH221-MeadReturn!BH221</f>
        <v>952242.85</v>
      </c>
      <c r="BI221" s="5">
        <f>'Dpltn&amp;Shrt_JIANMhvHvs'!BI221+'Dpltn&amp;Shrt_JIANSmCrrntDmndsBlw~'!BI221+MeadDiversion!BI221-MeadReturn!BI221</f>
        <v>1053453.5999999999</v>
      </c>
      <c r="BJ221" s="5">
        <f>'Dpltn&amp;Shrt_JIANMhvHvs'!BJ221+'Dpltn&amp;Shrt_JIANSmCrrntDmndsBlw~'!BJ221+MeadDiversion!BJ221-MeadReturn!BJ221</f>
        <v>932557.6</v>
      </c>
      <c r="BK221" s="5">
        <f>'Dpltn&amp;Shrt_JIANMhvHvs'!BK221+'Dpltn&amp;Shrt_JIANSmCrrntDmndsBlw~'!BK221+MeadDiversion!BK221-MeadReturn!BK221</f>
        <v>986728.6399999999</v>
      </c>
      <c r="BL221" s="5">
        <f>'Dpltn&amp;Shrt_JIANMhvHvs'!BL221+'Dpltn&amp;Shrt_JIANSmCrrntDmndsBlw~'!BL221+MeadDiversion!BL221-MeadReturn!BL221</f>
        <v>1023172.45</v>
      </c>
      <c r="BM221" s="5">
        <f>'Dpltn&amp;Shrt_JIANMhvHvs'!BM221+'Dpltn&amp;Shrt_JIANSmCrrntDmndsBlw~'!BM221+MeadDiversion!BM221-MeadReturn!BM221</f>
        <v>1115948.1400000001</v>
      </c>
      <c r="BN221" s="5">
        <f>'Dpltn&amp;Shrt_JIANMhvHvs'!BN221+'Dpltn&amp;Shrt_JIANSmCrrntDmndsBlw~'!BN221+MeadDiversion!BN221-MeadReturn!BN221</f>
        <v>999915.29999999993</v>
      </c>
      <c r="BO221" s="5">
        <f>'Dpltn&amp;Shrt_JIANMhvHvs'!BO221+'Dpltn&amp;Shrt_JIANSmCrrntDmndsBlw~'!BO221+MeadDiversion!BO221-MeadReturn!BO221</f>
        <v>1038647.3</v>
      </c>
      <c r="BP221" s="5">
        <f>'Dpltn&amp;Shrt_JIANMhvHvs'!BP221+'Dpltn&amp;Shrt_JIANSmCrrntDmndsBlw~'!BP221+MeadDiversion!BP221-MeadReturn!BP221</f>
        <v>1042787.8900000001</v>
      </c>
      <c r="BQ221" s="5">
        <f>'Dpltn&amp;Shrt_JIANMhvHvs'!BQ221+'Dpltn&amp;Shrt_JIANSmCrrntDmndsBlw~'!BQ221+MeadDiversion!BQ221-MeadReturn!BQ221</f>
        <v>1038577.71</v>
      </c>
      <c r="BR221" s="5">
        <f>'Dpltn&amp;Shrt_JIANMhvHvs'!BR221+'Dpltn&amp;Shrt_JIANSmCrrntDmndsBlw~'!BR221+MeadDiversion!BR221-MeadReturn!BR221</f>
        <v>1044575.71</v>
      </c>
      <c r="BS221" s="5">
        <f>'Dpltn&amp;Shrt_JIANMhvHvs'!BS221+'Dpltn&amp;Shrt_JIANSmCrrntDmndsBlw~'!BS221+MeadDiversion!BS221-MeadReturn!BS221</f>
        <v>1018291.71</v>
      </c>
      <c r="BT221" s="5">
        <f>'Dpltn&amp;Shrt_JIANMhvHvs'!BT221+'Dpltn&amp;Shrt_JIANSmCrrntDmndsBlw~'!BT221+MeadDiversion!BT221-MeadReturn!BT221</f>
        <v>1061673.71</v>
      </c>
      <c r="BU221" s="5">
        <f>'Dpltn&amp;Shrt_JIANMhvHvs'!BU221+'Dpltn&amp;Shrt_JIANSmCrrntDmndsBlw~'!BU221+MeadDiversion!BU221-MeadReturn!BU221</f>
        <v>971968.11999999988</v>
      </c>
      <c r="BV221" s="5">
        <f>'Dpltn&amp;Shrt_JIANMhvHvs'!BV221+'Dpltn&amp;Shrt_JIANSmCrrntDmndsBlw~'!BV221+MeadDiversion!BV221-MeadReturn!BV221</f>
        <v>1004754.1199999999</v>
      </c>
      <c r="BW221" s="5">
        <f>'Dpltn&amp;Shrt_JIANMhvHvs'!BW221+'Dpltn&amp;Shrt_JIANSmCrrntDmndsBlw~'!BW221+MeadDiversion!BW221-MeadReturn!BW221</f>
        <v>992098.11</v>
      </c>
      <c r="BX221" s="5">
        <f>'Dpltn&amp;Shrt_JIANMhvHvs'!BX221+'Dpltn&amp;Shrt_JIANSmCrrntDmndsBlw~'!BX221+MeadDiversion!BX221-MeadReturn!BX221</f>
        <v>938591.11</v>
      </c>
      <c r="BY221" s="5">
        <f>'Dpltn&amp;Shrt_JIANMhvHvs'!BY221+'Dpltn&amp;Shrt_JIANSmCrrntDmndsBlw~'!BY221+MeadDiversion!BY221-MeadReturn!BY221</f>
        <v>991933.28999999992</v>
      </c>
      <c r="BZ221" s="5">
        <f>'Dpltn&amp;Shrt_JIANMhvHvs'!BZ221+'Dpltn&amp;Shrt_JIANSmCrrntDmndsBlw~'!BZ221+MeadDiversion!BZ221-MeadReturn!BZ221</f>
        <v>1072664.02</v>
      </c>
      <c r="CA221" s="5">
        <f>'Dpltn&amp;Shrt_JIANMhvHvs'!CA221+'Dpltn&amp;Shrt_JIANSmCrrntDmndsBlw~'!CA221+MeadDiversion!CA221-MeadReturn!CA221</f>
        <v>1030959.0599999999</v>
      </c>
      <c r="CB221" s="5">
        <f>'Dpltn&amp;Shrt_JIANMhvHvs'!CB221+'Dpltn&amp;Shrt_JIANSmCrrntDmndsBlw~'!CB221+MeadDiversion!CB221-MeadReturn!CB221</f>
        <v>1024220.6399999999</v>
      </c>
      <c r="CC221" s="5">
        <f>'Dpltn&amp;Shrt_JIANMhvHvs'!CC221+'Dpltn&amp;Shrt_JIANSmCrrntDmndsBlw~'!CC221+MeadDiversion!CC221-MeadReturn!CC221</f>
        <v>938888.6</v>
      </c>
      <c r="CD221" s="5">
        <f>'Dpltn&amp;Shrt_JIANMhvHvs'!CD221+'Dpltn&amp;Shrt_JIANSmCrrntDmndsBlw~'!CD221+MeadDiversion!CD221-MeadReturn!CD221</f>
        <v>921357.36</v>
      </c>
      <c r="CE221" s="5">
        <f>'Dpltn&amp;Shrt_JIANMhvHvs'!CE221+'Dpltn&amp;Shrt_JIANSmCrrntDmndsBlw~'!CE221+MeadDiversion!CE221-MeadReturn!CE221</f>
        <v>931254.47</v>
      </c>
      <c r="CF221" s="5">
        <f>'Dpltn&amp;Shrt_JIANMhvHvs'!CF221+'Dpltn&amp;Shrt_JIANSmCrrntDmndsBlw~'!CF221+MeadDiversion!CF221-MeadReturn!CF221</f>
        <v>927810.36</v>
      </c>
      <c r="CG221" s="5">
        <f>'Dpltn&amp;Shrt_JIANMhvHvs'!CG221+'Dpltn&amp;Shrt_JIANSmCrrntDmndsBlw~'!CG221+MeadDiversion!CG221-MeadReturn!CG221</f>
        <v>914290.36</v>
      </c>
      <c r="CH221" s="5">
        <f>'Dpltn&amp;Shrt_JIANMhvHvs'!CH221+'Dpltn&amp;Shrt_JIANSmCrrntDmndsBlw~'!CH221+MeadDiversion!CH221-MeadReturn!CH221</f>
        <v>915961.7699999999</v>
      </c>
      <c r="CI221" s="5">
        <f>'Dpltn&amp;Shrt_JIANMhvHvs'!CI221+'Dpltn&amp;Shrt_JIANSmCrrntDmndsBlw~'!CI221+MeadDiversion!CI221-MeadReturn!CI221</f>
        <v>922142.7699999999</v>
      </c>
      <c r="CJ221" s="5">
        <f>'Dpltn&amp;Shrt_JIANMhvHvs'!CJ221+'Dpltn&amp;Shrt_JIANSmCrrntDmndsBlw~'!CJ221+MeadDiversion!CJ221-MeadReturn!CJ221</f>
        <v>910621.7699999999</v>
      </c>
      <c r="CK221" s="5">
        <f>'Dpltn&amp;Shrt_JIANMhvHvs'!CK221+'Dpltn&amp;Shrt_JIANSmCrrntDmndsBlw~'!CK221+MeadDiversion!CK221-MeadReturn!CK221</f>
        <v>914164.32</v>
      </c>
      <c r="CL221" s="5">
        <f>'Dpltn&amp;Shrt_JIANMhvHvs'!CL221+'Dpltn&amp;Shrt_JIANSmCrrntDmndsBlw~'!CL221+MeadDiversion!CL221-MeadReturn!CL221</f>
        <v>903003.62</v>
      </c>
      <c r="CM221" s="5">
        <f>'Dpltn&amp;Shrt_JIANMhvHvs'!CM221+'Dpltn&amp;Shrt_JIANSmCrrntDmndsBlw~'!CM221+MeadDiversion!CM221-MeadReturn!CM221</f>
        <v>941584.19000000006</v>
      </c>
      <c r="CN221" s="5">
        <f>'Dpltn&amp;Shrt_JIANMhvHvs'!CN221+'Dpltn&amp;Shrt_JIANSmCrrntDmndsBlw~'!CN221+MeadDiversion!CN221-MeadReturn!CN221</f>
        <v>864438.53999999992</v>
      </c>
      <c r="CO221" s="5">
        <f>'Dpltn&amp;Shrt_JIANMhvHvs'!CO221+'Dpltn&amp;Shrt_JIANSmCrrntDmndsBlw~'!CO221+MeadDiversion!CO221-MeadReturn!CO221</f>
        <v>879293.62</v>
      </c>
      <c r="CP221" s="5">
        <f>'Dpltn&amp;Shrt_JIANMhvHvs'!CP221+'Dpltn&amp;Shrt_JIANSmCrrntDmndsBlw~'!CP221+MeadDiversion!CP221-MeadReturn!CP221</f>
        <v>887223.62</v>
      </c>
      <c r="CQ221" s="5">
        <f>'Dpltn&amp;Shrt_JIANMhvHvs'!CQ221+'Dpltn&amp;Shrt_JIANSmCrrntDmndsBlw~'!CQ221+MeadDiversion!CQ221-MeadReturn!CQ221</f>
        <v>910675.62</v>
      </c>
      <c r="CR221" s="5">
        <f>'Dpltn&amp;Shrt_JIANMhvHvs'!CR221+'Dpltn&amp;Shrt_JIANSmCrrntDmndsBlw~'!CR221+MeadDiversion!CR221-MeadReturn!CR221</f>
        <v>936080.62</v>
      </c>
      <c r="CS221" s="5">
        <f>'Dpltn&amp;Shrt_JIANMhvHvs'!CS221+'Dpltn&amp;Shrt_JIANSmCrrntDmndsBlw~'!CS221+MeadDiversion!CS221-MeadReturn!CS221</f>
        <v>782905.62</v>
      </c>
      <c r="CT221" s="5">
        <f>'Dpltn&amp;Shrt_JIANMhvHvs'!CT221+'Dpltn&amp;Shrt_JIANSmCrrntDmndsBlw~'!CT221+MeadDiversion!CT221-MeadReturn!CT221</f>
        <v>856073.17</v>
      </c>
      <c r="CU221" s="5">
        <f>'Dpltn&amp;Shrt_JIANMhvHvs'!CU221+'Dpltn&amp;Shrt_JIANSmCrrntDmndsBlw~'!CU221+MeadDiversion!CU221-MeadReturn!CU221</f>
        <v>876020.51</v>
      </c>
      <c r="CV221" s="5">
        <f>'Dpltn&amp;Shrt_JIANMhvHvs'!CV221+'Dpltn&amp;Shrt_JIANSmCrrntDmndsBlw~'!CV221+MeadDiversion!CV221-MeadReturn!CV221</f>
        <v>857447.41</v>
      </c>
      <c r="CW221" s="5">
        <f>'Dpltn&amp;Shrt_JIANMhvHvs'!CW221+'Dpltn&amp;Shrt_JIANSmCrrntDmndsBlw~'!CW221+MeadDiversion!CW221-MeadReturn!CW221</f>
        <v>851550.41</v>
      </c>
      <c r="CX221" s="5">
        <f>'Dpltn&amp;Shrt_JIANMhvHvs'!CX221+'Dpltn&amp;Shrt_JIANSmCrrntDmndsBlw~'!CX221+MeadDiversion!CX221-MeadReturn!CX221</f>
        <v>975404.41</v>
      </c>
      <c r="CY221" s="5">
        <f>'Dpltn&amp;Shrt_JIANMhvHvs'!CY221+'Dpltn&amp;Shrt_JIANSmCrrntDmndsBlw~'!CY221+MeadDiversion!CY221-MeadReturn!CY221</f>
        <v>1118418.4600000002</v>
      </c>
      <c r="CZ221" s="5">
        <f>'Dpltn&amp;Shrt_JIANMhvHvs'!CZ221+'Dpltn&amp;Shrt_JIANSmCrrntDmndsBlw~'!CZ221+MeadDiversion!CZ221-MeadReturn!CZ221</f>
        <v>975184.80999999994</v>
      </c>
      <c r="DA221" s="5">
        <f>'Dpltn&amp;Shrt_JIANMhvHvs'!DA221+'Dpltn&amp;Shrt_JIANSmCrrntDmndsBlw~'!DA221+MeadDiversion!DA221-MeadReturn!DA221</f>
        <v>1027881.2899999999</v>
      </c>
      <c r="DB221" s="5">
        <f>'Dpltn&amp;Shrt_JIANMhvHvs'!DB221+'Dpltn&amp;Shrt_JIANSmCrrntDmndsBlw~'!DB221+MeadDiversion!DB221-MeadReturn!DB221</f>
        <v>857821.11999999988</v>
      </c>
      <c r="DC221" s="5">
        <f>'Dpltn&amp;Shrt_JIANMhvHvs'!DC221+'Dpltn&amp;Shrt_JIANSmCrrntDmndsBlw~'!DC221+MeadDiversion!DC221-MeadReturn!DC221</f>
        <v>983286.11999999988</v>
      </c>
      <c r="DD221" s="5">
        <f>'Dpltn&amp;Shrt_JIANMhvHvs'!DD221+'Dpltn&amp;Shrt_JIANSmCrrntDmndsBlw~'!DD221+MeadDiversion!DD221-MeadReturn!DD221</f>
        <v>1018691.71</v>
      </c>
      <c r="DE221" s="5">
        <f>'Dpltn&amp;Shrt_JIANMhvHvs'!DE221+'Dpltn&amp;Shrt_JIANSmCrrntDmndsBlw~'!DE221+MeadDiversion!DE221-MeadReturn!DE221</f>
        <v>1101676.1400000001</v>
      </c>
      <c r="DF221" s="5">
        <f>'Dpltn&amp;Shrt_JIANMhvHvs'!DF221+'Dpltn&amp;Shrt_JIANSmCrrntDmndsBlw~'!DF221+MeadDiversion!DF221-MeadReturn!DF221</f>
        <v>1078767.71</v>
      </c>
      <c r="DG221" s="5">
        <f>'Dpltn&amp;Shrt_JIANMhvHvs'!DG221+'Dpltn&amp;Shrt_JIANSmCrrntDmndsBlw~'!DG221+MeadDiversion!DG221-MeadReturn!DG221</f>
        <v>1051116.1400000001</v>
      </c>
      <c r="DH221" s="5">
        <f>'Dpltn&amp;Shrt_JIANMhvHvs'!DH221+'Dpltn&amp;Shrt_JIANSmCrrntDmndsBlw~'!DH221+MeadDiversion!DH221-MeadReturn!DH221</f>
        <v>1090060.1400000001</v>
      </c>
      <c r="DI221" s="5">
        <f>'Dpltn&amp;Shrt_JIANMhvHvs'!DI221+'Dpltn&amp;Shrt_JIANSmCrrntDmndsBlw~'!DI221+MeadDiversion!DI221-MeadReturn!DI221</f>
        <v>1170415.1400000001</v>
      </c>
      <c r="DJ221" s="5">
        <f>'Dpltn&amp;Shrt_JIANMhvHvs'!DJ221+'Dpltn&amp;Shrt_JIANSmCrrntDmndsBlw~'!DJ221+MeadDiversion!DJ221-MeadReturn!DJ221</f>
        <v>1057382.1400000001</v>
      </c>
    </row>
    <row r="222" spans="1:114" x14ac:dyDescent="0.55000000000000004">
      <c r="A222" s="7">
        <v>50921.999305555553</v>
      </c>
      <c r="B222" s="5">
        <f>'Dpltn&amp;Shrt_JIANMhvHvs'!B222+'Dpltn&amp;Shrt_JIANSmCrrntDmndsBlw~'!B222+MeadDiversion!B222-MeadReturn!B222</f>
        <v>923011.38</v>
      </c>
      <c r="C222" s="5">
        <f>'Dpltn&amp;Shrt_JIANMhvHvs'!C222+'Dpltn&amp;Shrt_JIANSmCrrntDmndsBlw~'!C222+MeadDiversion!C222-MeadReturn!C222</f>
        <v>883370.1</v>
      </c>
      <c r="D222" s="5">
        <f>'Dpltn&amp;Shrt_JIANMhvHvs'!D222+'Dpltn&amp;Shrt_JIANSmCrrntDmndsBlw~'!D222+MeadDiversion!D222-MeadReturn!D222</f>
        <v>879835.1</v>
      </c>
      <c r="E222" s="5">
        <f>'Dpltn&amp;Shrt_JIANMhvHvs'!E222+'Dpltn&amp;Shrt_JIANSmCrrntDmndsBlw~'!E222+MeadDiversion!E222-MeadReturn!E222</f>
        <v>897976.69000000006</v>
      </c>
      <c r="F222" s="5">
        <f>'Dpltn&amp;Shrt_JIANMhvHvs'!F222+'Dpltn&amp;Shrt_JIANSmCrrntDmndsBlw~'!F222+MeadDiversion!F222-MeadReturn!F222</f>
        <v>1018661.38</v>
      </c>
      <c r="G222" s="5">
        <f>'Dpltn&amp;Shrt_JIANMhvHvs'!G222+'Dpltn&amp;Shrt_JIANSmCrrntDmndsBlw~'!G222+MeadDiversion!G222-MeadReturn!G222</f>
        <v>896085.1</v>
      </c>
      <c r="H222" s="5">
        <f>'Dpltn&amp;Shrt_JIANMhvHvs'!H222+'Dpltn&amp;Shrt_JIANSmCrrntDmndsBlw~'!H222+MeadDiversion!H222-MeadReturn!H222</f>
        <v>976606.33000000007</v>
      </c>
      <c r="I222" s="5">
        <f>'Dpltn&amp;Shrt_JIANMhvHvs'!I222+'Dpltn&amp;Shrt_JIANSmCrrntDmndsBlw~'!I222+MeadDiversion!I222-MeadReturn!I222</f>
        <v>863940.1</v>
      </c>
      <c r="J222" s="5">
        <f>'Dpltn&amp;Shrt_JIANMhvHvs'!J222+'Dpltn&amp;Shrt_JIANSmCrrntDmndsBlw~'!J222+MeadDiversion!J222-MeadReturn!J222</f>
        <v>907988.1</v>
      </c>
      <c r="K222" s="5">
        <f>'Dpltn&amp;Shrt_JIANMhvHvs'!K222+'Dpltn&amp;Shrt_JIANSmCrrntDmndsBlw~'!K222+MeadDiversion!K222-MeadReturn!K222</f>
        <v>914116.69000000006</v>
      </c>
      <c r="L222" s="5">
        <f>'Dpltn&amp;Shrt_JIANMhvHvs'!L222+'Dpltn&amp;Shrt_JIANSmCrrntDmndsBlw~'!L222+MeadDiversion!L222-MeadReturn!L222</f>
        <v>929177.5</v>
      </c>
      <c r="M222" s="5">
        <f>'Dpltn&amp;Shrt_JIANMhvHvs'!M222+'Dpltn&amp;Shrt_JIANSmCrrntDmndsBlw~'!M222+MeadDiversion!M222-MeadReturn!M222</f>
        <v>944991.5</v>
      </c>
      <c r="N222" s="5">
        <f>'Dpltn&amp;Shrt_JIANMhvHvs'!N222+'Dpltn&amp;Shrt_JIANSmCrrntDmndsBlw~'!N222+MeadDiversion!N222-MeadReturn!N222</f>
        <v>872064.91999999993</v>
      </c>
      <c r="O222" s="5">
        <f>'Dpltn&amp;Shrt_JIANMhvHvs'!O222+'Dpltn&amp;Shrt_JIANSmCrrntDmndsBlw~'!O222+MeadDiversion!O222-MeadReturn!O222</f>
        <v>867866.91999999993</v>
      </c>
      <c r="P222" s="5">
        <f>'Dpltn&amp;Shrt_JIANMhvHvs'!P222+'Dpltn&amp;Shrt_JIANSmCrrntDmndsBlw~'!P222+MeadDiversion!P222-MeadReturn!P222</f>
        <v>846810.91999999993</v>
      </c>
      <c r="Q222" s="5">
        <f>'Dpltn&amp;Shrt_JIANMhvHvs'!Q222+'Dpltn&amp;Shrt_JIANSmCrrntDmndsBlw~'!Q222+MeadDiversion!Q222-MeadReturn!Q222</f>
        <v>858830.59000000008</v>
      </c>
      <c r="R222" s="5">
        <f>'Dpltn&amp;Shrt_JIANMhvHvs'!R222+'Dpltn&amp;Shrt_JIANSmCrrntDmndsBlw~'!R222+MeadDiversion!R222-MeadReturn!R222</f>
        <v>813624.25</v>
      </c>
      <c r="S222" s="5">
        <f>'Dpltn&amp;Shrt_JIANMhvHvs'!S222+'Dpltn&amp;Shrt_JIANSmCrrntDmndsBlw~'!S222+MeadDiversion!S222-MeadReturn!S222</f>
        <v>1110656.56</v>
      </c>
      <c r="T222" s="5">
        <f>'Dpltn&amp;Shrt_JIANMhvHvs'!T222+'Dpltn&amp;Shrt_JIANSmCrrntDmndsBlw~'!T222+MeadDiversion!T222-MeadReturn!T222</f>
        <v>901427.55999999994</v>
      </c>
      <c r="U222" s="5">
        <f>'Dpltn&amp;Shrt_JIANMhvHvs'!U222+'Dpltn&amp;Shrt_JIANSmCrrntDmndsBlw~'!U222+MeadDiversion!U222-MeadReturn!U222</f>
        <v>916498.55999999994</v>
      </c>
      <c r="V222" s="5">
        <f>'Dpltn&amp;Shrt_JIANMhvHvs'!V222+'Dpltn&amp;Shrt_JIANSmCrrntDmndsBlw~'!V222+MeadDiversion!V222-MeadReturn!V222</f>
        <v>917246.9</v>
      </c>
      <c r="W222" s="5">
        <f>'Dpltn&amp;Shrt_JIANMhvHvs'!W222+'Dpltn&amp;Shrt_JIANSmCrrntDmndsBlw~'!W222+MeadDiversion!W222-MeadReturn!W222</f>
        <v>918058.55999999994</v>
      </c>
      <c r="X222" s="5">
        <f>'Dpltn&amp;Shrt_JIANMhvHvs'!X222+'Dpltn&amp;Shrt_JIANSmCrrntDmndsBlw~'!X222+MeadDiversion!X222-MeadReturn!X222</f>
        <v>883036.55999999994</v>
      </c>
      <c r="Y222" s="5">
        <f>'Dpltn&amp;Shrt_JIANMhvHvs'!Y222+'Dpltn&amp;Shrt_JIANSmCrrntDmndsBlw~'!Y222+MeadDiversion!Y222-MeadReturn!Y222</f>
        <v>848404.9</v>
      </c>
      <c r="Z222" s="5">
        <f>'Dpltn&amp;Shrt_JIANMhvHvs'!Z222+'Dpltn&amp;Shrt_JIANSmCrrntDmndsBlw~'!Z222+MeadDiversion!Z222-MeadReturn!Z222</f>
        <v>814365.38</v>
      </c>
      <c r="AA222" s="5">
        <f>'Dpltn&amp;Shrt_JIANMhvHvs'!AA222+'Dpltn&amp;Shrt_JIANSmCrrntDmndsBlw~'!AA222+MeadDiversion!AA222-MeadReturn!AA222</f>
        <v>788547.94000000006</v>
      </c>
      <c r="AB222" s="5">
        <f>'Dpltn&amp;Shrt_JIANMhvHvs'!AB222+'Dpltn&amp;Shrt_JIANSmCrrntDmndsBlw~'!AB222+MeadDiversion!AB222-MeadReturn!AB222</f>
        <v>817670.55999999994</v>
      </c>
      <c r="AC222" s="5">
        <f>'Dpltn&amp;Shrt_JIANMhvHvs'!AC222+'Dpltn&amp;Shrt_JIANSmCrrntDmndsBlw~'!AC222+MeadDiversion!AC222-MeadReturn!AC222</f>
        <v>845714.73</v>
      </c>
      <c r="AD222" s="5">
        <f>'Dpltn&amp;Shrt_JIANMhvHvs'!AD222+'Dpltn&amp;Shrt_JIANSmCrrntDmndsBlw~'!AD222+MeadDiversion!AD222-MeadReturn!AD222</f>
        <v>860507.55999999994</v>
      </c>
      <c r="AE222" s="5">
        <f>'Dpltn&amp;Shrt_JIANMhvHvs'!AE222+'Dpltn&amp;Shrt_JIANSmCrrntDmndsBlw~'!AE222+MeadDiversion!AE222-MeadReturn!AE222</f>
        <v>810010.44</v>
      </c>
      <c r="AF222" s="5">
        <f>'Dpltn&amp;Shrt_JIANMhvHvs'!AF222+'Dpltn&amp;Shrt_JIANSmCrrntDmndsBlw~'!AF222+MeadDiversion!AF222-MeadReturn!AF222</f>
        <v>816823.44</v>
      </c>
      <c r="AG222" s="5">
        <f>'Dpltn&amp;Shrt_JIANMhvHvs'!AG222+'Dpltn&amp;Shrt_JIANSmCrrntDmndsBlw~'!AG222+MeadDiversion!AG222-MeadReturn!AG222</f>
        <v>799730.77</v>
      </c>
      <c r="AH222" s="5">
        <f>'Dpltn&amp;Shrt_JIANMhvHvs'!AH222+'Dpltn&amp;Shrt_JIANSmCrrntDmndsBlw~'!AH222+MeadDiversion!AH222-MeadReturn!AH222</f>
        <v>826280.3</v>
      </c>
      <c r="AI222" s="5">
        <f>'Dpltn&amp;Shrt_JIANMhvHvs'!AI222+'Dpltn&amp;Shrt_JIANSmCrrntDmndsBlw~'!AI222+MeadDiversion!AI222-MeadReturn!AI222</f>
        <v>822624.79</v>
      </c>
      <c r="AJ222" s="5">
        <f>'Dpltn&amp;Shrt_JIANMhvHvs'!AJ222+'Dpltn&amp;Shrt_JIANSmCrrntDmndsBlw~'!AJ222+MeadDiversion!AJ222-MeadReturn!AJ222</f>
        <v>729418.13000000012</v>
      </c>
      <c r="AK222" s="5">
        <f>'Dpltn&amp;Shrt_JIANMhvHvs'!AK222+'Dpltn&amp;Shrt_JIANSmCrrntDmndsBlw~'!AK222+MeadDiversion!AK222-MeadReturn!AK222</f>
        <v>847057.55999999994</v>
      </c>
      <c r="AL222" s="5">
        <f>'Dpltn&amp;Shrt_JIANMhvHvs'!AL222+'Dpltn&amp;Shrt_JIANSmCrrntDmndsBlw~'!AL222+MeadDiversion!AL222-MeadReturn!AL222</f>
        <v>900532.9</v>
      </c>
      <c r="AM222" s="5">
        <f>'Dpltn&amp;Shrt_JIANMhvHvs'!AM222+'Dpltn&amp;Shrt_JIANSmCrrntDmndsBlw~'!AM222+MeadDiversion!AM222-MeadReturn!AM222</f>
        <v>929570.9</v>
      </c>
      <c r="AN222" s="5">
        <f>'Dpltn&amp;Shrt_JIANMhvHvs'!AN222+'Dpltn&amp;Shrt_JIANSmCrrntDmndsBlw~'!AN222+MeadDiversion!AN222-MeadReturn!AN222</f>
        <v>866554.75000000012</v>
      </c>
      <c r="AO222" s="5">
        <f>'Dpltn&amp;Shrt_JIANMhvHvs'!AO222+'Dpltn&amp;Shrt_JIANSmCrrntDmndsBlw~'!AO222+MeadDiversion!AO222-MeadReturn!AO222</f>
        <v>859295.82000000007</v>
      </c>
      <c r="AP222" s="5">
        <f>'Dpltn&amp;Shrt_JIANMhvHvs'!AP222+'Dpltn&amp;Shrt_JIANSmCrrntDmndsBlw~'!AP222+MeadDiversion!AP222-MeadReturn!AP222</f>
        <v>797689.81</v>
      </c>
      <c r="AQ222" s="5">
        <f>'Dpltn&amp;Shrt_JIANMhvHvs'!AQ222+'Dpltn&amp;Shrt_JIANSmCrrntDmndsBlw~'!AQ222+MeadDiversion!AQ222-MeadReturn!AQ222</f>
        <v>783148.24</v>
      </c>
      <c r="AR222" s="5">
        <f>'Dpltn&amp;Shrt_JIANMhvHvs'!AR222+'Dpltn&amp;Shrt_JIANSmCrrntDmndsBlw~'!AR222+MeadDiversion!AR222-MeadReturn!AR222</f>
        <v>847509.8</v>
      </c>
      <c r="AS222" s="5">
        <f>'Dpltn&amp;Shrt_JIANMhvHvs'!AS222+'Dpltn&amp;Shrt_JIANSmCrrntDmndsBlw~'!AS222+MeadDiversion!AS222-MeadReturn!AS222</f>
        <v>845673.46000000008</v>
      </c>
      <c r="AT222" s="5">
        <f>'Dpltn&amp;Shrt_JIANMhvHvs'!AT222+'Dpltn&amp;Shrt_JIANSmCrrntDmndsBlw~'!AT222+MeadDiversion!AT222-MeadReturn!AT222</f>
        <v>834810.6100000001</v>
      </c>
      <c r="AU222" s="5">
        <f>'Dpltn&amp;Shrt_JIANMhvHvs'!AU222+'Dpltn&amp;Shrt_JIANSmCrrntDmndsBlw~'!AU222+MeadDiversion!AU222-MeadReturn!AU222</f>
        <v>803774.68</v>
      </c>
      <c r="AV222" s="5">
        <f>'Dpltn&amp;Shrt_JIANMhvHvs'!AV222+'Dpltn&amp;Shrt_JIANSmCrrntDmndsBlw~'!AV222+MeadDiversion!AV222-MeadReturn!AV222</f>
        <v>820655.46000000008</v>
      </c>
      <c r="AW222" s="5">
        <f>'Dpltn&amp;Shrt_JIANMhvHvs'!AW222+'Dpltn&amp;Shrt_JIANSmCrrntDmndsBlw~'!AW222+MeadDiversion!AW222-MeadReturn!AW222</f>
        <v>842485.28000000014</v>
      </c>
      <c r="AX222" s="5">
        <f>'Dpltn&amp;Shrt_JIANMhvHvs'!AX222+'Dpltn&amp;Shrt_JIANSmCrrntDmndsBlw~'!AX222+MeadDiversion!AX222-MeadReturn!AX222</f>
        <v>830249.79</v>
      </c>
      <c r="AY222" s="5">
        <f>'Dpltn&amp;Shrt_JIANMhvHvs'!AY222+'Dpltn&amp;Shrt_JIANSmCrrntDmndsBlw~'!AY222+MeadDiversion!AY222-MeadReturn!AY222</f>
        <v>803929.68</v>
      </c>
      <c r="AZ222" s="5">
        <f>'Dpltn&amp;Shrt_JIANMhvHvs'!AZ222+'Dpltn&amp;Shrt_JIANSmCrrntDmndsBlw~'!AZ222+MeadDiversion!AZ222-MeadReturn!AZ222</f>
        <v>854020.6100000001</v>
      </c>
      <c r="BA222" s="5">
        <f>'Dpltn&amp;Shrt_JIANMhvHvs'!BA222+'Dpltn&amp;Shrt_JIANSmCrrntDmndsBlw~'!BA222+MeadDiversion!BA222-MeadReturn!BA222</f>
        <v>854160.46000000008</v>
      </c>
      <c r="BB222" s="5">
        <f>'Dpltn&amp;Shrt_JIANMhvHvs'!BB222+'Dpltn&amp;Shrt_JIANSmCrrntDmndsBlw~'!BB222+MeadDiversion!BB222-MeadReturn!BB222</f>
        <v>808419.68</v>
      </c>
      <c r="BC222" s="5">
        <f>'Dpltn&amp;Shrt_JIANMhvHvs'!BC222+'Dpltn&amp;Shrt_JIANSmCrrntDmndsBlw~'!BC222+MeadDiversion!BC222-MeadReturn!BC222</f>
        <v>823891.1100000001</v>
      </c>
      <c r="BD222" s="5">
        <f>'Dpltn&amp;Shrt_JIANMhvHvs'!BD222+'Dpltn&amp;Shrt_JIANSmCrrntDmndsBlw~'!BD222+MeadDiversion!BD222-MeadReturn!BD222</f>
        <v>838618.13000000012</v>
      </c>
      <c r="BE222" s="5">
        <f>'Dpltn&amp;Shrt_JIANMhvHvs'!BE222+'Dpltn&amp;Shrt_JIANSmCrrntDmndsBlw~'!BE222+MeadDiversion!BE222-MeadReturn!BE222</f>
        <v>824013.46000000008</v>
      </c>
      <c r="BF222" s="5">
        <f>'Dpltn&amp;Shrt_JIANMhvHvs'!BF222+'Dpltn&amp;Shrt_JIANSmCrrntDmndsBlw~'!BF222+MeadDiversion!BF222-MeadReturn!BF222</f>
        <v>802572.46000000008</v>
      </c>
      <c r="BG222" s="5">
        <f>'Dpltn&amp;Shrt_JIANMhvHvs'!BG222+'Dpltn&amp;Shrt_JIANSmCrrntDmndsBlw~'!BG222+MeadDiversion!BG222-MeadReturn!BG222</f>
        <v>854064.9</v>
      </c>
      <c r="BH222" s="5">
        <f>'Dpltn&amp;Shrt_JIANMhvHvs'!BH222+'Dpltn&amp;Shrt_JIANSmCrrntDmndsBlw~'!BH222+MeadDiversion!BH222-MeadReturn!BH222</f>
        <v>841284.82</v>
      </c>
      <c r="BI222" s="5">
        <f>'Dpltn&amp;Shrt_JIANMhvHvs'!BI222+'Dpltn&amp;Shrt_JIANSmCrrntDmndsBlw~'!BI222+MeadDiversion!BI222-MeadReturn!BI222</f>
        <v>906234.55999999994</v>
      </c>
      <c r="BJ222" s="5">
        <f>'Dpltn&amp;Shrt_JIANMhvHvs'!BJ222+'Dpltn&amp;Shrt_JIANSmCrrntDmndsBlw~'!BJ222+MeadDiversion!BJ222-MeadReturn!BJ222</f>
        <v>909243.55999999994</v>
      </c>
      <c r="BK222" s="5">
        <f>'Dpltn&amp;Shrt_JIANMhvHvs'!BK222+'Dpltn&amp;Shrt_JIANSmCrrntDmndsBlw~'!BK222+MeadDiversion!BK222-MeadReturn!BK222</f>
        <v>909836.44</v>
      </c>
      <c r="BL222" s="5">
        <f>'Dpltn&amp;Shrt_JIANMhvHvs'!BL222+'Dpltn&amp;Shrt_JIANSmCrrntDmndsBlw~'!BL222+MeadDiversion!BL222-MeadReturn!BL222</f>
        <v>1026650.24</v>
      </c>
      <c r="BM222" s="5">
        <f>'Dpltn&amp;Shrt_JIANMhvHvs'!BM222+'Dpltn&amp;Shrt_JIANSmCrrntDmndsBlw~'!BM222+MeadDiversion!BM222-MeadReturn!BM222</f>
        <v>950988.38</v>
      </c>
      <c r="BN222" s="5">
        <f>'Dpltn&amp;Shrt_JIANMhvHvs'!BN222+'Dpltn&amp;Shrt_JIANSmCrrntDmndsBlw~'!BN222+MeadDiversion!BN222-MeadReturn!BN222</f>
        <v>874147.1</v>
      </c>
      <c r="BO222" s="5">
        <f>'Dpltn&amp;Shrt_JIANMhvHvs'!BO222+'Dpltn&amp;Shrt_JIANSmCrrntDmndsBlw~'!BO222+MeadDiversion!BO222-MeadReturn!BO222</f>
        <v>848710.1</v>
      </c>
      <c r="BP222" s="5">
        <f>'Dpltn&amp;Shrt_JIANMhvHvs'!BP222+'Dpltn&amp;Shrt_JIANSmCrrntDmndsBlw~'!BP222+MeadDiversion!BP222-MeadReturn!BP222</f>
        <v>860783.69000000006</v>
      </c>
      <c r="BQ222" s="5">
        <f>'Dpltn&amp;Shrt_JIANMhvHvs'!BQ222+'Dpltn&amp;Shrt_JIANSmCrrntDmndsBlw~'!BQ222+MeadDiversion!BQ222-MeadReturn!BQ222</f>
        <v>874405.5</v>
      </c>
      <c r="BR222" s="5">
        <f>'Dpltn&amp;Shrt_JIANMhvHvs'!BR222+'Dpltn&amp;Shrt_JIANSmCrrntDmndsBlw~'!BR222+MeadDiversion!BR222-MeadReturn!BR222</f>
        <v>852171.5</v>
      </c>
      <c r="BS222" s="5">
        <f>'Dpltn&amp;Shrt_JIANMhvHvs'!BS222+'Dpltn&amp;Shrt_JIANSmCrrntDmndsBlw~'!BS222+MeadDiversion!BS222-MeadReturn!BS222</f>
        <v>828750.5</v>
      </c>
      <c r="BT222" s="5">
        <f>'Dpltn&amp;Shrt_JIANMhvHvs'!BT222+'Dpltn&amp;Shrt_JIANSmCrrntDmndsBlw~'!BT222+MeadDiversion!BT222-MeadReturn!BT222</f>
        <v>854902.5</v>
      </c>
      <c r="BU222" s="5">
        <f>'Dpltn&amp;Shrt_JIANMhvHvs'!BU222+'Dpltn&amp;Shrt_JIANSmCrrntDmndsBlw~'!BU222+MeadDiversion!BU222-MeadReturn!BU222</f>
        <v>809892.91999999993</v>
      </c>
      <c r="BV222" s="5">
        <f>'Dpltn&amp;Shrt_JIANMhvHvs'!BV222+'Dpltn&amp;Shrt_JIANSmCrrntDmndsBlw~'!BV222+MeadDiversion!BV222-MeadReturn!BV222</f>
        <v>795304.91999999993</v>
      </c>
      <c r="BW222" s="5">
        <f>'Dpltn&amp;Shrt_JIANMhvHvs'!BW222+'Dpltn&amp;Shrt_JIANSmCrrntDmndsBlw~'!BW222+MeadDiversion!BW222-MeadReturn!BW222</f>
        <v>839367.90000000014</v>
      </c>
      <c r="BX222" s="5">
        <f>'Dpltn&amp;Shrt_JIANMhvHvs'!BX222+'Dpltn&amp;Shrt_JIANSmCrrntDmndsBlw~'!BX222+MeadDiversion!BX222-MeadReturn!BX222</f>
        <v>830588.90000000014</v>
      </c>
      <c r="BY222" s="5">
        <f>'Dpltn&amp;Shrt_JIANMhvHvs'!BY222+'Dpltn&amp;Shrt_JIANSmCrrntDmndsBlw~'!BY222+MeadDiversion!BY222-MeadReturn!BY222</f>
        <v>827712.09000000008</v>
      </c>
      <c r="BZ222" s="5">
        <f>'Dpltn&amp;Shrt_JIANMhvHvs'!BZ222+'Dpltn&amp;Shrt_JIANSmCrrntDmndsBlw~'!BZ222+MeadDiversion!BZ222-MeadReturn!BZ222</f>
        <v>858119.82</v>
      </c>
      <c r="CA222" s="5">
        <f>'Dpltn&amp;Shrt_JIANMhvHvs'!CA222+'Dpltn&amp;Shrt_JIANSmCrrntDmndsBlw~'!CA222+MeadDiversion!CA222-MeadReturn!CA222</f>
        <v>843449.8600000001</v>
      </c>
      <c r="CB222" s="5">
        <f>'Dpltn&amp;Shrt_JIANMhvHvs'!CB222+'Dpltn&amp;Shrt_JIANSmCrrntDmndsBlw~'!CB222+MeadDiversion!CB222-MeadReturn!CB222</f>
        <v>848062.44</v>
      </c>
      <c r="CC222" s="5">
        <f>'Dpltn&amp;Shrt_JIANMhvHvs'!CC222+'Dpltn&amp;Shrt_JIANSmCrrntDmndsBlw~'!CC222+MeadDiversion!CC222-MeadReturn!CC222</f>
        <v>826803.55999999994</v>
      </c>
      <c r="CD222" s="5">
        <f>'Dpltn&amp;Shrt_JIANMhvHvs'!CD222+'Dpltn&amp;Shrt_JIANSmCrrntDmndsBlw~'!CD222+MeadDiversion!CD222-MeadReturn!CD222</f>
        <v>861560.79</v>
      </c>
      <c r="CE222" s="5">
        <f>'Dpltn&amp;Shrt_JIANMhvHvs'!CE222+'Dpltn&amp;Shrt_JIANSmCrrntDmndsBlw~'!CE222+MeadDiversion!CE222-MeadReturn!CE222</f>
        <v>848085.90000000014</v>
      </c>
      <c r="CF222" s="5">
        <f>'Dpltn&amp;Shrt_JIANMhvHvs'!CF222+'Dpltn&amp;Shrt_JIANSmCrrntDmndsBlw~'!CF222+MeadDiversion!CF222-MeadReturn!CF222</f>
        <v>829718.79</v>
      </c>
      <c r="CG222" s="5">
        <f>'Dpltn&amp;Shrt_JIANMhvHvs'!CG222+'Dpltn&amp;Shrt_JIANSmCrrntDmndsBlw~'!CG222+MeadDiversion!CG222-MeadReturn!CG222</f>
        <v>804919.79</v>
      </c>
      <c r="CH222" s="5">
        <f>'Dpltn&amp;Shrt_JIANMhvHvs'!CH222+'Dpltn&amp;Shrt_JIANSmCrrntDmndsBlw~'!CH222+MeadDiversion!CH222-MeadReturn!CH222</f>
        <v>814628.82000000007</v>
      </c>
      <c r="CI222" s="5">
        <f>'Dpltn&amp;Shrt_JIANMhvHvs'!CI222+'Dpltn&amp;Shrt_JIANSmCrrntDmndsBlw~'!CI222+MeadDiversion!CI222-MeadReturn!CI222</f>
        <v>793721.82000000007</v>
      </c>
      <c r="CJ222" s="5">
        <f>'Dpltn&amp;Shrt_JIANMhvHvs'!CJ222+'Dpltn&amp;Shrt_JIANSmCrrntDmndsBlw~'!CJ222+MeadDiversion!CJ222-MeadReturn!CJ222</f>
        <v>858759.82000000007</v>
      </c>
      <c r="CK222" s="5">
        <f>'Dpltn&amp;Shrt_JIANMhvHvs'!CK222+'Dpltn&amp;Shrt_JIANSmCrrntDmndsBlw~'!CK222+MeadDiversion!CK222-MeadReturn!CK222</f>
        <v>825805.75000000012</v>
      </c>
      <c r="CL222" s="5">
        <f>'Dpltn&amp;Shrt_JIANMhvHvs'!CL222+'Dpltn&amp;Shrt_JIANSmCrrntDmndsBlw~'!CL222+MeadDiversion!CL222-MeadReturn!CL222</f>
        <v>785596.68</v>
      </c>
      <c r="CM222" s="5">
        <f>'Dpltn&amp;Shrt_JIANMhvHvs'!CM222+'Dpltn&amp;Shrt_JIANSmCrrntDmndsBlw~'!CM222+MeadDiversion!CM222-MeadReturn!CM222</f>
        <v>822284.63000000012</v>
      </c>
      <c r="CN222" s="5">
        <f>'Dpltn&amp;Shrt_JIANMhvHvs'!CN222+'Dpltn&amp;Shrt_JIANSmCrrntDmndsBlw~'!CN222+MeadDiversion!CN222-MeadReturn!CN222</f>
        <v>818956.59</v>
      </c>
      <c r="CO222" s="5">
        <f>'Dpltn&amp;Shrt_JIANMhvHvs'!CO222+'Dpltn&amp;Shrt_JIANSmCrrntDmndsBlw~'!CO222+MeadDiversion!CO222-MeadReturn!CO222</f>
        <v>792045.68</v>
      </c>
      <c r="CP222" s="5">
        <f>'Dpltn&amp;Shrt_JIANMhvHvs'!CP222+'Dpltn&amp;Shrt_JIANSmCrrntDmndsBlw~'!CP222+MeadDiversion!CP222-MeadReturn!CP222</f>
        <v>812561.68</v>
      </c>
      <c r="CQ222" s="5">
        <f>'Dpltn&amp;Shrt_JIANMhvHvs'!CQ222+'Dpltn&amp;Shrt_JIANSmCrrntDmndsBlw~'!CQ222+MeadDiversion!CQ222-MeadReturn!CQ222</f>
        <v>800020.68</v>
      </c>
      <c r="CR222" s="5">
        <f>'Dpltn&amp;Shrt_JIANMhvHvs'!CR222+'Dpltn&amp;Shrt_JIANSmCrrntDmndsBlw~'!CR222+MeadDiversion!CR222-MeadReturn!CR222</f>
        <v>813432.68</v>
      </c>
      <c r="CS222" s="5">
        <f>'Dpltn&amp;Shrt_JIANMhvHvs'!CS222+'Dpltn&amp;Shrt_JIANSmCrrntDmndsBlw~'!CS222+MeadDiversion!CS222-MeadReturn!CS222</f>
        <v>802274.68</v>
      </c>
      <c r="CT222" s="5">
        <f>'Dpltn&amp;Shrt_JIANMhvHvs'!CT222+'Dpltn&amp;Shrt_JIANSmCrrntDmndsBlw~'!CT222+MeadDiversion!CT222-MeadReturn!CT222</f>
        <v>825846.6100000001</v>
      </c>
      <c r="CU222" s="5">
        <f>'Dpltn&amp;Shrt_JIANMhvHvs'!CU222+'Dpltn&amp;Shrt_JIANSmCrrntDmndsBlw~'!CU222+MeadDiversion!CU222-MeadReturn!CU222</f>
        <v>767037.94000000006</v>
      </c>
      <c r="CV222" s="5">
        <f>'Dpltn&amp;Shrt_JIANMhvHvs'!CV222+'Dpltn&amp;Shrt_JIANSmCrrntDmndsBlw~'!CV222+MeadDiversion!CV222-MeadReturn!CV222</f>
        <v>817524.38</v>
      </c>
      <c r="CW222" s="5">
        <f>'Dpltn&amp;Shrt_JIANMhvHvs'!CW222+'Dpltn&amp;Shrt_JIANSmCrrntDmndsBlw~'!CW222+MeadDiversion!CW222-MeadReturn!CW222</f>
        <v>826389.38</v>
      </c>
      <c r="CX222" s="5">
        <f>'Dpltn&amp;Shrt_JIANMhvHvs'!CX222+'Dpltn&amp;Shrt_JIANSmCrrntDmndsBlw~'!CX222+MeadDiversion!CX222-MeadReturn!CX222</f>
        <v>928718.38</v>
      </c>
      <c r="CY222" s="5">
        <f>'Dpltn&amp;Shrt_JIANMhvHvs'!CY222+'Dpltn&amp;Shrt_JIANSmCrrntDmndsBlw~'!CY222+MeadDiversion!CY222-MeadReturn!CY222</f>
        <v>864146.25</v>
      </c>
      <c r="CZ222" s="5">
        <f>'Dpltn&amp;Shrt_JIANMhvHvs'!CZ222+'Dpltn&amp;Shrt_JIANSmCrrntDmndsBlw~'!CZ222+MeadDiversion!CZ222-MeadReturn!CZ222</f>
        <v>887924.60000000009</v>
      </c>
      <c r="DA222" s="5">
        <f>'Dpltn&amp;Shrt_JIANMhvHvs'!DA222+'Dpltn&amp;Shrt_JIANSmCrrntDmndsBlw~'!DA222+MeadDiversion!DA222-MeadReturn!DA222</f>
        <v>817147.09000000008</v>
      </c>
      <c r="DB222" s="5">
        <f>'Dpltn&amp;Shrt_JIANMhvHvs'!DB222+'Dpltn&amp;Shrt_JIANSmCrrntDmndsBlw~'!DB222+MeadDiversion!DB222-MeadReturn!DB222</f>
        <v>850668.91999999993</v>
      </c>
      <c r="DC222" s="5">
        <f>'Dpltn&amp;Shrt_JIANMhvHvs'!DC222+'Dpltn&amp;Shrt_JIANSmCrrntDmndsBlw~'!DC222+MeadDiversion!DC222-MeadReturn!DC222</f>
        <v>808143.91999999993</v>
      </c>
      <c r="DD222" s="5">
        <f>'Dpltn&amp;Shrt_JIANMhvHvs'!DD222+'Dpltn&amp;Shrt_JIANSmCrrntDmndsBlw~'!DD222+MeadDiversion!DD222-MeadReturn!DD222</f>
        <v>873706.5</v>
      </c>
      <c r="DE222" s="5">
        <f>'Dpltn&amp;Shrt_JIANMhvHvs'!DE222+'Dpltn&amp;Shrt_JIANSmCrrntDmndsBlw~'!DE222+MeadDiversion!DE222-MeadReturn!DE222</f>
        <v>982924.38</v>
      </c>
      <c r="DF222" s="5">
        <f>'Dpltn&amp;Shrt_JIANMhvHvs'!DF222+'Dpltn&amp;Shrt_JIANSmCrrntDmndsBlw~'!DF222+MeadDiversion!DF222-MeadReturn!DF222</f>
        <v>852180.5</v>
      </c>
      <c r="DG222" s="5">
        <f>'Dpltn&amp;Shrt_JIANMhvHvs'!DG222+'Dpltn&amp;Shrt_JIANSmCrrntDmndsBlw~'!DG222+MeadDiversion!DG222-MeadReturn!DG222</f>
        <v>1100641.3799999999</v>
      </c>
      <c r="DH222" s="5">
        <f>'Dpltn&amp;Shrt_JIANMhvHvs'!DH222+'Dpltn&amp;Shrt_JIANSmCrrntDmndsBlw~'!DH222+MeadDiversion!DH222-MeadReturn!DH222</f>
        <v>954468.38</v>
      </c>
      <c r="DI222" s="5">
        <f>'Dpltn&amp;Shrt_JIANMhvHvs'!DI222+'Dpltn&amp;Shrt_JIANSmCrrntDmndsBlw~'!DI222+MeadDiversion!DI222-MeadReturn!DI222</f>
        <v>958110.38</v>
      </c>
      <c r="DJ222" s="5">
        <f>'Dpltn&amp;Shrt_JIANMhvHvs'!DJ222+'Dpltn&amp;Shrt_JIANSmCrrntDmndsBlw~'!DJ222+MeadDiversion!DJ222-MeadReturn!DJ222</f>
        <v>990973.38</v>
      </c>
    </row>
    <row r="223" spans="1:114" x14ac:dyDescent="0.55000000000000004">
      <c r="A223" s="7">
        <v>50951.999305555553</v>
      </c>
      <c r="B223" s="5">
        <f>'Dpltn&amp;Shrt_JIANMhvHvs'!B223+'Dpltn&amp;Shrt_JIANSmCrrntDmndsBlw~'!B223+MeadDiversion!B223-MeadReturn!B223</f>
        <v>1019779.14</v>
      </c>
      <c r="C223" s="5">
        <f>'Dpltn&amp;Shrt_JIANMhvHvs'!C223+'Dpltn&amp;Shrt_JIANSmCrrntDmndsBlw~'!C223+MeadDiversion!C223-MeadReturn!C223</f>
        <v>871815.63</v>
      </c>
      <c r="D223" s="5">
        <f>'Dpltn&amp;Shrt_JIANMhvHvs'!D223+'Dpltn&amp;Shrt_JIANSmCrrntDmndsBlw~'!D223+MeadDiversion!D223-MeadReturn!D223</f>
        <v>971524.63</v>
      </c>
      <c r="E223" s="5">
        <f>'Dpltn&amp;Shrt_JIANMhvHvs'!E223+'Dpltn&amp;Shrt_JIANSmCrrntDmndsBlw~'!E223+MeadDiversion!E223-MeadReturn!E223</f>
        <v>929090.22</v>
      </c>
      <c r="F223" s="5">
        <f>'Dpltn&amp;Shrt_JIANMhvHvs'!F223+'Dpltn&amp;Shrt_JIANSmCrrntDmndsBlw~'!F223+MeadDiversion!F223-MeadReturn!F223</f>
        <v>1016757.14</v>
      </c>
      <c r="G223" s="5">
        <f>'Dpltn&amp;Shrt_JIANMhvHvs'!G223+'Dpltn&amp;Shrt_JIANSmCrrntDmndsBlw~'!G223+MeadDiversion!G223-MeadReturn!G223</f>
        <v>1029267.6300000001</v>
      </c>
      <c r="H223" s="5">
        <f>'Dpltn&amp;Shrt_JIANMhvHvs'!H223+'Dpltn&amp;Shrt_JIANSmCrrntDmndsBlw~'!H223+MeadDiversion!H223-MeadReturn!H223</f>
        <v>986825.58000000007</v>
      </c>
      <c r="I223" s="5">
        <f>'Dpltn&amp;Shrt_JIANMhvHvs'!I223+'Dpltn&amp;Shrt_JIANSmCrrntDmndsBlw~'!I223+MeadDiversion!I223-MeadReturn!I223</f>
        <v>954398.63</v>
      </c>
      <c r="J223" s="5">
        <f>'Dpltn&amp;Shrt_JIANMhvHvs'!J223+'Dpltn&amp;Shrt_JIANSmCrrntDmndsBlw~'!J223+MeadDiversion!J223-MeadReturn!J223</f>
        <v>873531.63</v>
      </c>
      <c r="K223" s="5">
        <f>'Dpltn&amp;Shrt_JIANMhvHvs'!K223+'Dpltn&amp;Shrt_JIANSmCrrntDmndsBlw~'!K223+MeadDiversion!K223-MeadReturn!K223</f>
        <v>978414.22</v>
      </c>
      <c r="L223" s="5">
        <f>'Dpltn&amp;Shrt_JIANMhvHvs'!L223+'Dpltn&amp;Shrt_JIANSmCrrntDmndsBlw~'!L223+MeadDiversion!L223-MeadReturn!L223</f>
        <v>985352.03</v>
      </c>
      <c r="M223" s="5">
        <f>'Dpltn&amp;Shrt_JIANMhvHvs'!M223+'Dpltn&amp;Shrt_JIANSmCrrntDmndsBlw~'!M223+MeadDiversion!M223-MeadReturn!M223</f>
        <v>972718.03</v>
      </c>
      <c r="N223" s="5">
        <f>'Dpltn&amp;Shrt_JIANMhvHvs'!N223+'Dpltn&amp;Shrt_JIANSmCrrntDmndsBlw~'!N223+MeadDiversion!N223-MeadReturn!N223</f>
        <v>970952.45</v>
      </c>
      <c r="O223" s="5">
        <f>'Dpltn&amp;Shrt_JIANMhvHvs'!O223+'Dpltn&amp;Shrt_JIANSmCrrntDmndsBlw~'!O223+MeadDiversion!O223-MeadReturn!O223</f>
        <v>956412.45</v>
      </c>
      <c r="P223" s="5">
        <f>'Dpltn&amp;Shrt_JIANMhvHvs'!P223+'Dpltn&amp;Shrt_JIANSmCrrntDmndsBlw~'!P223+MeadDiversion!P223-MeadReturn!P223</f>
        <v>936810.45</v>
      </c>
      <c r="Q223" s="5">
        <f>'Dpltn&amp;Shrt_JIANMhvHvs'!Q223+'Dpltn&amp;Shrt_JIANSmCrrntDmndsBlw~'!Q223+MeadDiversion!Q223-MeadReturn!Q223</f>
        <v>926028.12000000011</v>
      </c>
      <c r="R223" s="5">
        <f>'Dpltn&amp;Shrt_JIANMhvHvs'!R223+'Dpltn&amp;Shrt_JIANSmCrrntDmndsBlw~'!R223+MeadDiversion!R223-MeadReturn!R223</f>
        <v>915260.78</v>
      </c>
      <c r="S223" s="5">
        <f>'Dpltn&amp;Shrt_JIANMhvHvs'!S223+'Dpltn&amp;Shrt_JIANSmCrrntDmndsBlw~'!S223+MeadDiversion!S223-MeadReturn!S223</f>
        <v>808549.32</v>
      </c>
      <c r="T223" s="5">
        <f>'Dpltn&amp;Shrt_JIANMhvHvs'!T223+'Dpltn&amp;Shrt_JIANSmCrrntDmndsBlw~'!T223+MeadDiversion!T223-MeadReturn!T223</f>
        <v>921031.32</v>
      </c>
      <c r="U223" s="5">
        <f>'Dpltn&amp;Shrt_JIANMhvHvs'!U223+'Dpltn&amp;Shrt_JIANSmCrrntDmndsBlw~'!U223+MeadDiversion!U223-MeadReturn!U223</f>
        <v>939728.32</v>
      </c>
      <c r="V223" s="5">
        <f>'Dpltn&amp;Shrt_JIANMhvHvs'!V223+'Dpltn&amp;Shrt_JIANSmCrrntDmndsBlw~'!V223+MeadDiversion!V223-MeadReturn!V223</f>
        <v>933698.65999999992</v>
      </c>
      <c r="W223" s="5">
        <f>'Dpltn&amp;Shrt_JIANMhvHvs'!W223+'Dpltn&amp;Shrt_JIANSmCrrntDmndsBlw~'!W223+MeadDiversion!W223-MeadReturn!W223</f>
        <v>930140.32</v>
      </c>
      <c r="X223" s="5">
        <f>'Dpltn&amp;Shrt_JIANMhvHvs'!X223+'Dpltn&amp;Shrt_JIANSmCrrntDmndsBlw~'!X223+MeadDiversion!X223-MeadReturn!X223</f>
        <v>921752.32</v>
      </c>
      <c r="Y223" s="5">
        <f>'Dpltn&amp;Shrt_JIANMhvHvs'!Y223+'Dpltn&amp;Shrt_JIANSmCrrntDmndsBlw~'!Y223+MeadDiversion!Y223-MeadReturn!Y223</f>
        <v>903559.65999999992</v>
      </c>
      <c r="Z223" s="5">
        <f>'Dpltn&amp;Shrt_JIANMhvHvs'!Z223+'Dpltn&amp;Shrt_JIANSmCrrntDmndsBlw~'!Z223+MeadDiversion!Z223-MeadReturn!Z223</f>
        <v>940516.14</v>
      </c>
      <c r="AA223" s="5">
        <f>'Dpltn&amp;Shrt_JIANMhvHvs'!AA223+'Dpltn&amp;Shrt_JIANSmCrrntDmndsBlw~'!AA223+MeadDiversion!AA223-MeadReturn!AA223</f>
        <v>869092.70000000007</v>
      </c>
      <c r="AB223" s="5">
        <f>'Dpltn&amp;Shrt_JIANMhvHvs'!AB223+'Dpltn&amp;Shrt_JIANSmCrrntDmndsBlw~'!AB223+MeadDiversion!AB223-MeadReturn!AB223</f>
        <v>855372.32</v>
      </c>
      <c r="AC223" s="5">
        <f>'Dpltn&amp;Shrt_JIANMhvHvs'!AC223+'Dpltn&amp;Shrt_JIANSmCrrntDmndsBlw~'!AC223+MeadDiversion!AC223-MeadReturn!AC223</f>
        <v>888075.49</v>
      </c>
      <c r="AD223" s="5">
        <f>'Dpltn&amp;Shrt_JIANMhvHvs'!AD223+'Dpltn&amp;Shrt_JIANSmCrrntDmndsBlw~'!AD223+MeadDiversion!AD223-MeadReturn!AD223</f>
        <v>886836.32</v>
      </c>
      <c r="AE223" s="5">
        <f>'Dpltn&amp;Shrt_JIANMhvHvs'!AE223+'Dpltn&amp;Shrt_JIANSmCrrntDmndsBlw~'!AE223+MeadDiversion!AE223-MeadReturn!AE223</f>
        <v>882270.97</v>
      </c>
      <c r="AF223" s="5">
        <f>'Dpltn&amp;Shrt_JIANMhvHvs'!AF223+'Dpltn&amp;Shrt_JIANSmCrrntDmndsBlw~'!AF223+MeadDiversion!AF223-MeadReturn!AF223</f>
        <v>863840.97</v>
      </c>
      <c r="AG223" s="5">
        <f>'Dpltn&amp;Shrt_JIANMhvHvs'!AG223+'Dpltn&amp;Shrt_JIANSmCrrntDmndsBlw~'!AG223+MeadDiversion!AG223-MeadReturn!AG223</f>
        <v>913136.3</v>
      </c>
      <c r="AH223" s="5">
        <f>'Dpltn&amp;Shrt_JIANMhvHvs'!AH223+'Dpltn&amp;Shrt_JIANSmCrrntDmndsBlw~'!AH223+MeadDiversion!AH223-MeadReturn!AH223</f>
        <v>898066.05999999994</v>
      </c>
      <c r="AI223" s="5">
        <f>'Dpltn&amp;Shrt_JIANMhvHvs'!AI223+'Dpltn&amp;Shrt_JIANSmCrrntDmndsBlw~'!AI223+MeadDiversion!AI223-MeadReturn!AI223</f>
        <v>938196.55</v>
      </c>
      <c r="AJ223" s="5">
        <f>'Dpltn&amp;Shrt_JIANMhvHvs'!AJ223+'Dpltn&amp;Shrt_JIANSmCrrntDmndsBlw~'!AJ223+MeadDiversion!AJ223-MeadReturn!AJ223</f>
        <v>845603.89</v>
      </c>
      <c r="AK223" s="5">
        <f>'Dpltn&amp;Shrt_JIANMhvHvs'!AK223+'Dpltn&amp;Shrt_JIANSmCrrntDmndsBlw~'!AK223+MeadDiversion!AK223-MeadReturn!AK223</f>
        <v>934901.32</v>
      </c>
      <c r="AL223" s="5">
        <f>'Dpltn&amp;Shrt_JIANMhvHvs'!AL223+'Dpltn&amp;Shrt_JIANSmCrrntDmndsBlw~'!AL223+MeadDiversion!AL223-MeadReturn!AL223</f>
        <v>958516.65999999992</v>
      </c>
      <c r="AM223" s="5">
        <f>'Dpltn&amp;Shrt_JIANMhvHvs'!AM223+'Dpltn&amp;Shrt_JIANSmCrrntDmndsBlw~'!AM223+MeadDiversion!AM223-MeadReturn!AM223</f>
        <v>946020.65999999992</v>
      </c>
      <c r="AN223" s="5">
        <f>'Dpltn&amp;Shrt_JIANMhvHvs'!AN223+'Dpltn&amp;Shrt_JIANSmCrrntDmndsBlw~'!AN223+MeadDiversion!AN223-MeadReturn!AN223</f>
        <v>919825.51</v>
      </c>
      <c r="AO223" s="5">
        <f>'Dpltn&amp;Shrt_JIANMhvHvs'!AO223+'Dpltn&amp;Shrt_JIANSmCrrntDmndsBlw~'!AO223+MeadDiversion!AO223-MeadReturn!AO223</f>
        <v>931079.58</v>
      </c>
      <c r="AP223" s="5">
        <f>'Dpltn&amp;Shrt_JIANMhvHvs'!AP223+'Dpltn&amp;Shrt_JIANSmCrrntDmndsBlw~'!AP223+MeadDiversion!AP223-MeadReturn!AP223</f>
        <v>901612.57</v>
      </c>
      <c r="AQ223" s="5">
        <f>'Dpltn&amp;Shrt_JIANMhvHvs'!AQ223+'Dpltn&amp;Shrt_JIANSmCrrntDmndsBlw~'!AQ223+MeadDiversion!AQ223-MeadReturn!AQ223</f>
        <v>906155</v>
      </c>
      <c r="AR223" s="5">
        <f>'Dpltn&amp;Shrt_JIANMhvHvs'!AR223+'Dpltn&amp;Shrt_JIANSmCrrntDmndsBlw~'!AR223+MeadDiversion!AR223-MeadReturn!AR223</f>
        <v>901361.56</v>
      </c>
      <c r="AS223" s="5">
        <f>'Dpltn&amp;Shrt_JIANMhvHvs'!AS223+'Dpltn&amp;Shrt_JIANSmCrrntDmndsBlw~'!AS223+MeadDiversion!AS223-MeadReturn!AS223</f>
        <v>887701.22000000009</v>
      </c>
      <c r="AT223" s="5">
        <f>'Dpltn&amp;Shrt_JIANMhvHvs'!AT223+'Dpltn&amp;Shrt_JIANSmCrrntDmndsBlw~'!AT223+MeadDiversion!AT223-MeadReturn!AT223</f>
        <v>899469.37000000011</v>
      </c>
      <c r="AU223" s="5">
        <f>'Dpltn&amp;Shrt_JIANMhvHvs'!AU223+'Dpltn&amp;Shrt_JIANSmCrrntDmndsBlw~'!AU223+MeadDiversion!AU223-MeadReturn!AU223</f>
        <v>880099.44</v>
      </c>
      <c r="AV223" s="5">
        <f>'Dpltn&amp;Shrt_JIANMhvHvs'!AV223+'Dpltn&amp;Shrt_JIANSmCrrntDmndsBlw~'!AV223+MeadDiversion!AV223-MeadReturn!AV223</f>
        <v>914939.22000000009</v>
      </c>
      <c r="AW223" s="5">
        <f>'Dpltn&amp;Shrt_JIANMhvHvs'!AW223+'Dpltn&amp;Shrt_JIANSmCrrntDmndsBlw~'!AW223+MeadDiversion!AW223-MeadReturn!AW223</f>
        <v>896301.04</v>
      </c>
      <c r="AX223" s="5">
        <f>'Dpltn&amp;Shrt_JIANMhvHvs'!AX223+'Dpltn&amp;Shrt_JIANSmCrrntDmndsBlw~'!AX223+MeadDiversion!AX223-MeadReturn!AX223</f>
        <v>907154.55</v>
      </c>
      <c r="AY223" s="5">
        <f>'Dpltn&amp;Shrt_JIANMhvHvs'!AY223+'Dpltn&amp;Shrt_JIANSmCrrntDmndsBlw~'!AY223+MeadDiversion!AY223-MeadReturn!AY223</f>
        <v>912777.44</v>
      </c>
      <c r="AZ223" s="5">
        <f>'Dpltn&amp;Shrt_JIANMhvHvs'!AZ223+'Dpltn&amp;Shrt_JIANSmCrrntDmndsBlw~'!AZ223+MeadDiversion!AZ223-MeadReturn!AZ223</f>
        <v>938454.37000000011</v>
      </c>
      <c r="BA223" s="5">
        <f>'Dpltn&amp;Shrt_JIANMhvHvs'!BA223+'Dpltn&amp;Shrt_JIANSmCrrntDmndsBlw~'!BA223+MeadDiversion!BA223-MeadReturn!BA223</f>
        <v>924922.22000000009</v>
      </c>
      <c r="BB223" s="5">
        <f>'Dpltn&amp;Shrt_JIANMhvHvs'!BB223+'Dpltn&amp;Shrt_JIANSmCrrntDmndsBlw~'!BB223+MeadDiversion!BB223-MeadReturn!BB223</f>
        <v>910427.44</v>
      </c>
      <c r="BC223" s="5">
        <f>'Dpltn&amp;Shrt_JIANMhvHvs'!BC223+'Dpltn&amp;Shrt_JIANSmCrrntDmndsBlw~'!BC223+MeadDiversion!BC223-MeadReturn!BC223</f>
        <v>908893.87000000011</v>
      </c>
      <c r="BD223" s="5">
        <f>'Dpltn&amp;Shrt_JIANMhvHvs'!BD223+'Dpltn&amp;Shrt_JIANSmCrrntDmndsBlw~'!BD223+MeadDiversion!BD223-MeadReturn!BD223</f>
        <v>915454.89</v>
      </c>
      <c r="BE223" s="5">
        <f>'Dpltn&amp;Shrt_JIANMhvHvs'!BE223+'Dpltn&amp;Shrt_JIANSmCrrntDmndsBlw~'!BE223+MeadDiversion!BE223-MeadReturn!BE223</f>
        <v>894698.22000000009</v>
      </c>
      <c r="BF223" s="5">
        <f>'Dpltn&amp;Shrt_JIANMhvHvs'!BF223+'Dpltn&amp;Shrt_JIANSmCrrntDmndsBlw~'!BF223+MeadDiversion!BF223-MeadReturn!BF223</f>
        <v>951492.22000000009</v>
      </c>
      <c r="BG223" s="5">
        <f>'Dpltn&amp;Shrt_JIANMhvHvs'!BG223+'Dpltn&amp;Shrt_JIANSmCrrntDmndsBlw~'!BG223+MeadDiversion!BG223-MeadReturn!BG223</f>
        <v>980253.65999999992</v>
      </c>
      <c r="BH223" s="5">
        <f>'Dpltn&amp;Shrt_JIANMhvHvs'!BH223+'Dpltn&amp;Shrt_JIANSmCrrntDmndsBlw~'!BH223+MeadDiversion!BH223-MeadReturn!BH223</f>
        <v>895339.58</v>
      </c>
      <c r="BI223" s="5">
        <f>'Dpltn&amp;Shrt_JIANMhvHvs'!BI223+'Dpltn&amp;Shrt_JIANSmCrrntDmndsBlw~'!BI223+MeadDiversion!BI223-MeadReturn!BI223</f>
        <v>1155384.3200000001</v>
      </c>
      <c r="BJ223" s="5">
        <f>'Dpltn&amp;Shrt_JIANMhvHvs'!BJ223+'Dpltn&amp;Shrt_JIANSmCrrntDmndsBlw~'!BJ223+MeadDiversion!BJ223-MeadReturn!BJ223</f>
        <v>996975.32</v>
      </c>
      <c r="BK223" s="5">
        <f>'Dpltn&amp;Shrt_JIANMhvHvs'!BK223+'Dpltn&amp;Shrt_JIANSmCrrntDmndsBlw~'!BK223+MeadDiversion!BK223-MeadReturn!BK223</f>
        <v>948178.97</v>
      </c>
      <c r="BL223" s="5">
        <f>'Dpltn&amp;Shrt_JIANMhvHvs'!BL223+'Dpltn&amp;Shrt_JIANSmCrrntDmndsBlw~'!BL223+MeadDiversion!BL223-MeadReturn!BL223</f>
        <v>883956.77</v>
      </c>
      <c r="BM223" s="5">
        <f>'Dpltn&amp;Shrt_JIANMhvHvs'!BM223+'Dpltn&amp;Shrt_JIANSmCrrntDmndsBlw~'!BM223+MeadDiversion!BM223-MeadReturn!BM223</f>
        <v>1023437.14</v>
      </c>
      <c r="BN223" s="5">
        <f>'Dpltn&amp;Shrt_JIANMhvHvs'!BN223+'Dpltn&amp;Shrt_JIANSmCrrntDmndsBlw~'!BN223+MeadDiversion!BN223-MeadReturn!BN223</f>
        <v>924484.63</v>
      </c>
      <c r="BO223" s="5">
        <f>'Dpltn&amp;Shrt_JIANMhvHvs'!BO223+'Dpltn&amp;Shrt_JIANSmCrrntDmndsBlw~'!BO223+MeadDiversion!BO223-MeadReturn!BO223</f>
        <v>945872.63</v>
      </c>
      <c r="BP223" s="5">
        <f>'Dpltn&amp;Shrt_JIANMhvHvs'!BP223+'Dpltn&amp;Shrt_JIANSmCrrntDmndsBlw~'!BP223+MeadDiversion!BP223-MeadReturn!BP223</f>
        <v>941712.22</v>
      </c>
      <c r="BQ223" s="5">
        <f>'Dpltn&amp;Shrt_JIANMhvHvs'!BQ223+'Dpltn&amp;Shrt_JIANSmCrrntDmndsBlw~'!BQ223+MeadDiversion!BQ223-MeadReturn!BQ223</f>
        <v>978826.03</v>
      </c>
      <c r="BR223" s="5">
        <f>'Dpltn&amp;Shrt_JIANMhvHvs'!BR223+'Dpltn&amp;Shrt_JIANSmCrrntDmndsBlw~'!BR223+MeadDiversion!BR223-MeadReturn!BR223</f>
        <v>956352.03</v>
      </c>
      <c r="BS223" s="5">
        <f>'Dpltn&amp;Shrt_JIANMhvHvs'!BS223+'Dpltn&amp;Shrt_JIANSmCrrntDmndsBlw~'!BS223+MeadDiversion!BS223-MeadReturn!BS223</f>
        <v>910722.03</v>
      </c>
      <c r="BT223" s="5">
        <f>'Dpltn&amp;Shrt_JIANMhvHvs'!BT223+'Dpltn&amp;Shrt_JIANSmCrrntDmndsBlw~'!BT223+MeadDiversion!BT223-MeadReturn!BT223</f>
        <v>954061.03</v>
      </c>
      <c r="BU223" s="5">
        <f>'Dpltn&amp;Shrt_JIANMhvHvs'!BU223+'Dpltn&amp;Shrt_JIANSmCrrntDmndsBlw~'!BU223+MeadDiversion!BU223-MeadReturn!BU223</f>
        <v>895059.45</v>
      </c>
      <c r="BV223" s="5">
        <f>'Dpltn&amp;Shrt_JIANMhvHvs'!BV223+'Dpltn&amp;Shrt_JIANSmCrrntDmndsBlw~'!BV223+MeadDiversion!BV223-MeadReturn!BV223</f>
        <v>894296.45</v>
      </c>
      <c r="BW223" s="5">
        <f>'Dpltn&amp;Shrt_JIANMhvHvs'!BW223+'Dpltn&amp;Shrt_JIANSmCrrntDmndsBlw~'!BW223+MeadDiversion!BW223-MeadReturn!BW223</f>
        <v>914514.42999999993</v>
      </c>
      <c r="BX223" s="5">
        <f>'Dpltn&amp;Shrt_JIANMhvHvs'!BX223+'Dpltn&amp;Shrt_JIANSmCrrntDmndsBlw~'!BX223+MeadDiversion!BX223-MeadReturn!BX223</f>
        <v>896577.42999999993</v>
      </c>
      <c r="BY223" s="5">
        <f>'Dpltn&amp;Shrt_JIANMhvHvs'!BY223+'Dpltn&amp;Shrt_JIANSmCrrntDmndsBlw~'!BY223+MeadDiversion!BY223-MeadReturn!BY223</f>
        <v>908743.62000000011</v>
      </c>
      <c r="BZ223" s="5">
        <f>'Dpltn&amp;Shrt_JIANMhvHvs'!BZ223+'Dpltn&amp;Shrt_JIANSmCrrntDmndsBlw~'!BZ223+MeadDiversion!BZ223-MeadReturn!BZ223</f>
        <v>930000.35</v>
      </c>
      <c r="CA223" s="5">
        <f>'Dpltn&amp;Shrt_JIANMhvHvs'!CA223+'Dpltn&amp;Shrt_JIANSmCrrntDmndsBlw~'!CA223+MeadDiversion!CA223-MeadReturn!CA223</f>
        <v>920168.39000000013</v>
      </c>
      <c r="CB223" s="5">
        <f>'Dpltn&amp;Shrt_JIANMhvHvs'!CB223+'Dpltn&amp;Shrt_JIANSmCrrntDmndsBlw~'!CB223+MeadDiversion!CB223-MeadReturn!CB223</f>
        <v>923781.97</v>
      </c>
      <c r="CC223" s="5">
        <f>'Dpltn&amp;Shrt_JIANMhvHvs'!CC223+'Dpltn&amp;Shrt_JIANSmCrrntDmndsBlw~'!CC223+MeadDiversion!CC223-MeadReturn!CC223</f>
        <v>894570.32</v>
      </c>
      <c r="CD223" s="5">
        <f>'Dpltn&amp;Shrt_JIANMhvHvs'!CD223+'Dpltn&amp;Shrt_JIANSmCrrntDmndsBlw~'!CD223+MeadDiversion!CD223-MeadReturn!CD223</f>
        <v>929157.55</v>
      </c>
      <c r="CE223" s="5">
        <f>'Dpltn&amp;Shrt_JIANMhvHvs'!CE223+'Dpltn&amp;Shrt_JIANSmCrrntDmndsBlw~'!CE223+MeadDiversion!CE223-MeadReturn!CE223</f>
        <v>902352.66</v>
      </c>
      <c r="CF223" s="5">
        <f>'Dpltn&amp;Shrt_JIANMhvHvs'!CF223+'Dpltn&amp;Shrt_JIANSmCrrntDmndsBlw~'!CF223+MeadDiversion!CF223-MeadReturn!CF223</f>
        <v>899006.55</v>
      </c>
      <c r="CG223" s="5">
        <f>'Dpltn&amp;Shrt_JIANMhvHvs'!CG223+'Dpltn&amp;Shrt_JIANSmCrrntDmndsBlw~'!CG223+MeadDiversion!CG223-MeadReturn!CG223</f>
        <v>901390.55</v>
      </c>
      <c r="CH223" s="5">
        <f>'Dpltn&amp;Shrt_JIANMhvHvs'!CH223+'Dpltn&amp;Shrt_JIANSmCrrntDmndsBlw~'!CH223+MeadDiversion!CH223-MeadReturn!CH223</f>
        <v>917417.58</v>
      </c>
      <c r="CI223" s="5">
        <f>'Dpltn&amp;Shrt_JIANMhvHvs'!CI223+'Dpltn&amp;Shrt_JIANSmCrrntDmndsBlw~'!CI223+MeadDiversion!CI223-MeadReturn!CI223</f>
        <v>873020.58</v>
      </c>
      <c r="CJ223" s="5">
        <f>'Dpltn&amp;Shrt_JIANMhvHvs'!CJ223+'Dpltn&amp;Shrt_JIANSmCrrntDmndsBlw~'!CJ223+MeadDiversion!CJ223-MeadReturn!CJ223</f>
        <v>920190.58</v>
      </c>
      <c r="CK223" s="5">
        <f>'Dpltn&amp;Shrt_JIANMhvHvs'!CK223+'Dpltn&amp;Shrt_JIANSmCrrntDmndsBlw~'!CK223+MeadDiversion!CK223-MeadReturn!CK223</f>
        <v>911916.51</v>
      </c>
      <c r="CL223" s="5">
        <f>'Dpltn&amp;Shrt_JIANMhvHvs'!CL223+'Dpltn&amp;Shrt_JIANSmCrrntDmndsBlw~'!CL223+MeadDiversion!CL223-MeadReturn!CL223</f>
        <v>915704.44</v>
      </c>
      <c r="CM223" s="5">
        <f>'Dpltn&amp;Shrt_JIANMhvHvs'!CM223+'Dpltn&amp;Shrt_JIANSmCrrntDmndsBlw~'!CM223+MeadDiversion!CM223-MeadReturn!CM223</f>
        <v>926767.39</v>
      </c>
      <c r="CN223" s="5">
        <f>'Dpltn&amp;Shrt_JIANMhvHvs'!CN223+'Dpltn&amp;Shrt_JIANSmCrrntDmndsBlw~'!CN223+MeadDiversion!CN223-MeadReturn!CN223</f>
        <v>925116.35</v>
      </c>
      <c r="CO223" s="5">
        <f>'Dpltn&amp;Shrt_JIANMhvHvs'!CO223+'Dpltn&amp;Shrt_JIANSmCrrntDmndsBlw~'!CO223+MeadDiversion!CO223-MeadReturn!CO223</f>
        <v>894115.44</v>
      </c>
      <c r="CP223" s="5">
        <f>'Dpltn&amp;Shrt_JIANMhvHvs'!CP223+'Dpltn&amp;Shrt_JIANSmCrrntDmndsBlw~'!CP223+MeadDiversion!CP223-MeadReturn!CP223</f>
        <v>876109.44</v>
      </c>
      <c r="CQ223" s="5">
        <f>'Dpltn&amp;Shrt_JIANMhvHvs'!CQ223+'Dpltn&amp;Shrt_JIANSmCrrntDmndsBlw~'!CQ223+MeadDiversion!CQ223-MeadReturn!CQ223</f>
        <v>919145.44</v>
      </c>
      <c r="CR223" s="5">
        <f>'Dpltn&amp;Shrt_JIANMhvHvs'!CR223+'Dpltn&amp;Shrt_JIANSmCrrntDmndsBlw~'!CR223+MeadDiversion!CR223-MeadReturn!CR223</f>
        <v>932576.44</v>
      </c>
      <c r="CS223" s="5">
        <f>'Dpltn&amp;Shrt_JIANMhvHvs'!CS223+'Dpltn&amp;Shrt_JIANSmCrrntDmndsBlw~'!CS223+MeadDiversion!CS223-MeadReturn!CS223</f>
        <v>954896.44</v>
      </c>
      <c r="CT223" s="5">
        <f>'Dpltn&amp;Shrt_JIANMhvHvs'!CT223+'Dpltn&amp;Shrt_JIANSmCrrntDmndsBlw~'!CT223+MeadDiversion!CT223-MeadReturn!CT223</f>
        <v>885411.37000000011</v>
      </c>
      <c r="CU223" s="5">
        <f>'Dpltn&amp;Shrt_JIANMhvHvs'!CU223+'Dpltn&amp;Shrt_JIANSmCrrntDmndsBlw~'!CU223+MeadDiversion!CU223-MeadReturn!CU223</f>
        <v>804428.70000000007</v>
      </c>
      <c r="CV223" s="5">
        <f>'Dpltn&amp;Shrt_JIANMhvHvs'!CV223+'Dpltn&amp;Shrt_JIANSmCrrntDmndsBlw~'!CV223+MeadDiversion!CV223-MeadReturn!CV223</f>
        <v>877025.14</v>
      </c>
      <c r="CW223" s="5">
        <f>'Dpltn&amp;Shrt_JIANMhvHvs'!CW223+'Dpltn&amp;Shrt_JIANSmCrrntDmndsBlw~'!CW223+MeadDiversion!CW223-MeadReturn!CW223</f>
        <v>895896.14</v>
      </c>
      <c r="CX223" s="5">
        <f>'Dpltn&amp;Shrt_JIANMhvHvs'!CX223+'Dpltn&amp;Shrt_JIANSmCrrntDmndsBlw~'!CX223+MeadDiversion!CX223-MeadReturn!CX223</f>
        <v>968932.14</v>
      </c>
      <c r="CY223" s="5">
        <f>'Dpltn&amp;Shrt_JIANMhvHvs'!CY223+'Dpltn&amp;Shrt_JIANSmCrrntDmndsBlw~'!CY223+MeadDiversion!CY223-MeadReturn!CY223</f>
        <v>922951.78</v>
      </c>
      <c r="CZ223" s="5">
        <f>'Dpltn&amp;Shrt_JIANMhvHvs'!CZ223+'Dpltn&amp;Shrt_JIANSmCrrntDmndsBlw~'!CZ223+MeadDiversion!CZ223-MeadReturn!CZ223</f>
        <v>931216.13000000012</v>
      </c>
      <c r="DA223" s="5">
        <f>'Dpltn&amp;Shrt_JIANMhvHvs'!DA223+'Dpltn&amp;Shrt_JIANSmCrrntDmndsBlw~'!DA223+MeadDiversion!DA223-MeadReturn!DA223</f>
        <v>871338.62000000011</v>
      </c>
      <c r="DB223" s="5">
        <f>'Dpltn&amp;Shrt_JIANMhvHvs'!DB223+'Dpltn&amp;Shrt_JIANSmCrrntDmndsBlw~'!DB223+MeadDiversion!DB223-MeadReturn!DB223</f>
        <v>966914.45</v>
      </c>
      <c r="DC223" s="5">
        <f>'Dpltn&amp;Shrt_JIANMhvHvs'!DC223+'Dpltn&amp;Shrt_JIANSmCrrntDmndsBlw~'!DC223+MeadDiversion!DC223-MeadReturn!DC223</f>
        <v>875773.45</v>
      </c>
      <c r="DD223" s="5">
        <f>'Dpltn&amp;Shrt_JIANMhvHvs'!DD223+'Dpltn&amp;Shrt_JIANSmCrrntDmndsBlw~'!DD223+MeadDiversion!DD223-MeadReturn!DD223</f>
        <v>976625.03</v>
      </c>
      <c r="DE223" s="5">
        <f>'Dpltn&amp;Shrt_JIANMhvHvs'!DE223+'Dpltn&amp;Shrt_JIANSmCrrntDmndsBlw~'!DE223+MeadDiversion!DE223-MeadReturn!DE223</f>
        <v>1160057.1399999999</v>
      </c>
      <c r="DF223" s="5">
        <f>'Dpltn&amp;Shrt_JIANMhvHvs'!DF223+'Dpltn&amp;Shrt_JIANSmCrrntDmndsBlw~'!DF223+MeadDiversion!DF223-MeadReturn!DF223</f>
        <v>884003.03</v>
      </c>
      <c r="DG223" s="5">
        <f>'Dpltn&amp;Shrt_JIANMhvHvs'!DG223+'Dpltn&amp;Shrt_JIANSmCrrntDmndsBlw~'!DG223+MeadDiversion!DG223-MeadReturn!DG223</f>
        <v>1081657.1400000001</v>
      </c>
      <c r="DH223" s="5">
        <f>'Dpltn&amp;Shrt_JIANMhvHvs'!DH223+'Dpltn&amp;Shrt_JIANSmCrrntDmndsBlw~'!DH223+MeadDiversion!DH223-MeadReturn!DH223</f>
        <v>1042736.1400000001</v>
      </c>
      <c r="DI223" s="5">
        <f>'Dpltn&amp;Shrt_JIANMhvHvs'!DI223+'Dpltn&amp;Shrt_JIANSmCrrntDmndsBlw~'!DI223+MeadDiversion!DI223-MeadReturn!DI223</f>
        <v>1035940.1400000001</v>
      </c>
      <c r="DJ223" s="5">
        <f>'Dpltn&amp;Shrt_JIANMhvHvs'!DJ223+'Dpltn&amp;Shrt_JIANSmCrrntDmndsBlw~'!DJ223+MeadDiversion!DJ223-MeadReturn!DJ223</f>
        <v>1104457.1399999999</v>
      </c>
    </row>
    <row r="224" spans="1:114" x14ac:dyDescent="0.55000000000000004">
      <c r="A224" s="7">
        <v>50982.999305555553</v>
      </c>
      <c r="B224" s="5">
        <f>'Dpltn&amp;Shrt_JIANMhvHvs'!B224+'Dpltn&amp;Shrt_JIANSmCrrntDmndsBlw~'!B224+MeadDiversion!B224-MeadReturn!B224</f>
        <v>1021601.2499999999</v>
      </c>
      <c r="C224" s="5">
        <f>'Dpltn&amp;Shrt_JIANMhvHvs'!C224+'Dpltn&amp;Shrt_JIANSmCrrntDmndsBlw~'!C224+MeadDiversion!C224-MeadReturn!C224</f>
        <v>815128.10999999987</v>
      </c>
      <c r="D224" s="5">
        <f>'Dpltn&amp;Shrt_JIANMhvHvs'!D224+'Dpltn&amp;Shrt_JIANSmCrrntDmndsBlw~'!D224+MeadDiversion!D224-MeadReturn!D224</f>
        <v>919001.10999999987</v>
      </c>
      <c r="E224" s="5">
        <f>'Dpltn&amp;Shrt_JIANMhvHvs'!E224+'Dpltn&amp;Shrt_JIANSmCrrntDmndsBlw~'!E224+MeadDiversion!E224-MeadReturn!E224</f>
        <v>837143.7</v>
      </c>
      <c r="F224" s="5">
        <f>'Dpltn&amp;Shrt_JIANMhvHvs'!F224+'Dpltn&amp;Shrt_JIANSmCrrntDmndsBlw~'!F224+MeadDiversion!F224-MeadReturn!F224</f>
        <v>989015.24999999988</v>
      </c>
      <c r="G224" s="5">
        <f>'Dpltn&amp;Shrt_JIANMhvHvs'!G224+'Dpltn&amp;Shrt_JIANSmCrrntDmndsBlw~'!G224+MeadDiversion!G224-MeadReturn!G224</f>
        <v>980809.10999999987</v>
      </c>
      <c r="H224" s="5">
        <f>'Dpltn&amp;Shrt_JIANMhvHvs'!H224+'Dpltn&amp;Shrt_JIANSmCrrntDmndsBlw~'!H224+MeadDiversion!H224-MeadReturn!H224</f>
        <v>850436.38</v>
      </c>
      <c r="I224" s="5">
        <f>'Dpltn&amp;Shrt_JIANMhvHvs'!I224+'Dpltn&amp;Shrt_JIANSmCrrntDmndsBlw~'!I224+MeadDiversion!I224-MeadReturn!I224</f>
        <v>851708.10999999987</v>
      </c>
      <c r="J224" s="5">
        <f>'Dpltn&amp;Shrt_JIANMhvHvs'!J224+'Dpltn&amp;Shrt_JIANSmCrrntDmndsBlw~'!J224+MeadDiversion!J224-MeadReturn!J224</f>
        <v>814415.10999999987</v>
      </c>
      <c r="K224" s="5">
        <f>'Dpltn&amp;Shrt_JIANMhvHvs'!K224+'Dpltn&amp;Shrt_JIANSmCrrntDmndsBlw~'!K224+MeadDiversion!K224-MeadReturn!K224</f>
        <v>855616.7</v>
      </c>
      <c r="L224" s="5">
        <f>'Dpltn&amp;Shrt_JIANMhvHvs'!L224+'Dpltn&amp;Shrt_JIANSmCrrntDmndsBlw~'!L224+MeadDiversion!L224-MeadReturn!L224</f>
        <v>1004606.5099999999</v>
      </c>
      <c r="M224" s="5">
        <f>'Dpltn&amp;Shrt_JIANMhvHvs'!M224+'Dpltn&amp;Shrt_JIANSmCrrntDmndsBlw~'!M224+MeadDiversion!M224-MeadReturn!M224</f>
        <v>929730.50999999989</v>
      </c>
      <c r="N224" s="5">
        <f>'Dpltn&amp;Shrt_JIANMhvHvs'!N224+'Dpltn&amp;Shrt_JIANSmCrrntDmndsBlw~'!N224+MeadDiversion!N224-MeadReturn!N224</f>
        <v>951606.93</v>
      </c>
      <c r="O224" s="5">
        <f>'Dpltn&amp;Shrt_JIANMhvHvs'!O224+'Dpltn&amp;Shrt_JIANSmCrrntDmndsBlw~'!O224+MeadDiversion!O224-MeadReturn!O224</f>
        <v>923337.93</v>
      </c>
      <c r="P224" s="5">
        <f>'Dpltn&amp;Shrt_JIANMhvHvs'!P224+'Dpltn&amp;Shrt_JIANSmCrrntDmndsBlw~'!P224+MeadDiversion!P224-MeadReturn!P224</f>
        <v>936056.93</v>
      </c>
      <c r="Q224" s="5">
        <f>'Dpltn&amp;Shrt_JIANMhvHvs'!Q224+'Dpltn&amp;Shrt_JIANSmCrrntDmndsBlw~'!Q224+MeadDiversion!Q224-MeadReturn!Q224</f>
        <v>912766.6</v>
      </c>
      <c r="R224" s="5">
        <f>'Dpltn&amp;Shrt_JIANMhvHvs'!R224+'Dpltn&amp;Shrt_JIANSmCrrntDmndsBlw~'!R224+MeadDiversion!R224-MeadReturn!R224</f>
        <v>898760.26</v>
      </c>
      <c r="S224" s="5">
        <f>'Dpltn&amp;Shrt_JIANMhvHvs'!S224+'Dpltn&amp;Shrt_JIANSmCrrntDmndsBlw~'!S224+MeadDiversion!S224-MeadReturn!S224</f>
        <v>791168.89</v>
      </c>
      <c r="T224" s="5">
        <f>'Dpltn&amp;Shrt_JIANMhvHvs'!T224+'Dpltn&amp;Shrt_JIANSmCrrntDmndsBlw~'!T224+MeadDiversion!T224-MeadReturn!T224</f>
        <v>752086.89</v>
      </c>
      <c r="U224" s="5">
        <f>'Dpltn&amp;Shrt_JIANMhvHvs'!U224+'Dpltn&amp;Shrt_JIANSmCrrntDmndsBlw~'!U224+MeadDiversion!U224-MeadReturn!U224</f>
        <v>907064.89</v>
      </c>
      <c r="V224" s="5">
        <f>'Dpltn&amp;Shrt_JIANMhvHvs'!V224+'Dpltn&amp;Shrt_JIANSmCrrntDmndsBlw~'!V224+MeadDiversion!V224-MeadReturn!V224</f>
        <v>964841.23</v>
      </c>
      <c r="W224" s="5">
        <f>'Dpltn&amp;Shrt_JIANMhvHvs'!W224+'Dpltn&amp;Shrt_JIANSmCrrntDmndsBlw~'!W224+MeadDiversion!W224-MeadReturn!W224</f>
        <v>894865.89</v>
      </c>
      <c r="X224" s="5">
        <f>'Dpltn&amp;Shrt_JIANMhvHvs'!X224+'Dpltn&amp;Shrt_JIANSmCrrntDmndsBlw~'!X224+MeadDiversion!X224-MeadReturn!X224</f>
        <v>916359.89</v>
      </c>
      <c r="Y224" s="5">
        <f>'Dpltn&amp;Shrt_JIANMhvHvs'!Y224+'Dpltn&amp;Shrt_JIANSmCrrntDmndsBlw~'!Y224+MeadDiversion!Y224-MeadReturn!Y224</f>
        <v>944063.23</v>
      </c>
      <c r="Z224" s="5">
        <f>'Dpltn&amp;Shrt_JIANMhvHvs'!Z224+'Dpltn&amp;Shrt_JIANSmCrrntDmndsBlw~'!Z224+MeadDiversion!Z224-MeadReturn!Z224</f>
        <v>909045.71</v>
      </c>
      <c r="AA224" s="5">
        <f>'Dpltn&amp;Shrt_JIANMhvHvs'!AA224+'Dpltn&amp;Shrt_JIANSmCrrntDmndsBlw~'!AA224+MeadDiversion!AA224-MeadReturn!AA224</f>
        <v>870612.74999999988</v>
      </c>
      <c r="AB224" s="5">
        <f>'Dpltn&amp;Shrt_JIANMhvHvs'!AB224+'Dpltn&amp;Shrt_JIANSmCrrntDmndsBlw~'!AB224+MeadDiversion!AB224-MeadReturn!AB224</f>
        <v>824903.89</v>
      </c>
      <c r="AC224" s="5">
        <f>'Dpltn&amp;Shrt_JIANMhvHvs'!AC224+'Dpltn&amp;Shrt_JIANSmCrrntDmndsBlw~'!AC224+MeadDiversion!AC224-MeadReturn!AC224</f>
        <v>912825.05999999994</v>
      </c>
      <c r="AD224" s="5">
        <f>'Dpltn&amp;Shrt_JIANMhvHvs'!AD224+'Dpltn&amp;Shrt_JIANSmCrrntDmndsBlw~'!AD224+MeadDiversion!AD224-MeadReturn!AD224</f>
        <v>825100.89</v>
      </c>
      <c r="AE224" s="5">
        <f>'Dpltn&amp;Shrt_JIANMhvHvs'!AE224+'Dpltn&amp;Shrt_JIANSmCrrntDmndsBlw~'!AE224+MeadDiversion!AE224-MeadReturn!AE224</f>
        <v>812024.45000000007</v>
      </c>
      <c r="AF224" s="5">
        <f>'Dpltn&amp;Shrt_JIANMhvHvs'!AF224+'Dpltn&amp;Shrt_JIANSmCrrntDmndsBlw~'!AF224+MeadDiversion!AF224-MeadReturn!AF224</f>
        <v>861238.45000000007</v>
      </c>
      <c r="AG224" s="5">
        <f>'Dpltn&amp;Shrt_JIANMhvHvs'!AG224+'Dpltn&amp;Shrt_JIANSmCrrntDmndsBlw~'!AG224+MeadDiversion!AG224-MeadReturn!AG224</f>
        <v>791279.78</v>
      </c>
      <c r="AH224" s="5">
        <f>'Dpltn&amp;Shrt_JIANMhvHvs'!AH224+'Dpltn&amp;Shrt_JIANSmCrrntDmndsBlw~'!AH224+MeadDiversion!AH224-MeadReturn!AH224</f>
        <v>846679.63</v>
      </c>
      <c r="AI224" s="5">
        <f>'Dpltn&amp;Shrt_JIANMhvHvs'!AI224+'Dpltn&amp;Shrt_JIANSmCrrntDmndsBlw~'!AI224+MeadDiversion!AI224-MeadReturn!AI224</f>
        <v>852298.6</v>
      </c>
      <c r="AJ224" s="5">
        <f>'Dpltn&amp;Shrt_JIANMhvHvs'!AJ224+'Dpltn&amp;Shrt_JIANSmCrrntDmndsBlw~'!AJ224+MeadDiversion!AJ224-MeadReturn!AJ224</f>
        <v>898293.94</v>
      </c>
      <c r="AK224" s="5">
        <f>'Dpltn&amp;Shrt_JIANMhvHvs'!AK224+'Dpltn&amp;Shrt_JIANSmCrrntDmndsBlw~'!AK224+MeadDiversion!AK224-MeadReturn!AK224</f>
        <v>891452.89</v>
      </c>
      <c r="AL224" s="5">
        <f>'Dpltn&amp;Shrt_JIANMhvHvs'!AL224+'Dpltn&amp;Shrt_JIANSmCrrntDmndsBlw~'!AL224+MeadDiversion!AL224-MeadReturn!AL224</f>
        <v>928901.23</v>
      </c>
      <c r="AM224" s="5">
        <f>'Dpltn&amp;Shrt_JIANMhvHvs'!AM224+'Dpltn&amp;Shrt_JIANSmCrrntDmndsBlw~'!AM224+MeadDiversion!AM224-MeadReturn!AM224</f>
        <v>893256.23</v>
      </c>
      <c r="AN224" s="5">
        <f>'Dpltn&amp;Shrt_JIANMhvHvs'!AN224+'Dpltn&amp;Shrt_JIANSmCrrntDmndsBlw~'!AN224+MeadDiversion!AN224-MeadReturn!AN224</f>
        <v>898735.55999999994</v>
      </c>
      <c r="AO224" s="5">
        <f>'Dpltn&amp;Shrt_JIANMhvHvs'!AO224+'Dpltn&amp;Shrt_JIANSmCrrntDmndsBlw~'!AO224+MeadDiversion!AO224-MeadReturn!AO224</f>
        <v>917429.23</v>
      </c>
      <c r="AP224" s="5">
        <f>'Dpltn&amp;Shrt_JIANMhvHvs'!AP224+'Dpltn&amp;Shrt_JIANSmCrrntDmndsBlw~'!AP224+MeadDiversion!AP224-MeadReturn!AP224</f>
        <v>841802.22</v>
      </c>
      <c r="AQ224" s="5">
        <f>'Dpltn&amp;Shrt_JIANMhvHvs'!AQ224+'Dpltn&amp;Shrt_JIANSmCrrntDmndsBlw~'!AQ224+MeadDiversion!AQ224-MeadReturn!AQ224</f>
        <v>865319.64999999991</v>
      </c>
      <c r="AR224" s="5">
        <f>'Dpltn&amp;Shrt_JIANMhvHvs'!AR224+'Dpltn&amp;Shrt_JIANSmCrrntDmndsBlw~'!AR224+MeadDiversion!AR224-MeadReturn!AR224</f>
        <v>885514.61</v>
      </c>
      <c r="AS224" s="5">
        <f>'Dpltn&amp;Shrt_JIANMhvHvs'!AS224+'Dpltn&amp;Shrt_JIANSmCrrntDmndsBlw~'!AS224+MeadDiversion!AS224-MeadReturn!AS224</f>
        <v>882405.2699999999</v>
      </c>
      <c r="AT224" s="5">
        <f>'Dpltn&amp;Shrt_JIANMhvHvs'!AT224+'Dpltn&amp;Shrt_JIANSmCrrntDmndsBlw~'!AT224+MeadDiversion!AT224-MeadReturn!AT224</f>
        <v>875955.41999999993</v>
      </c>
      <c r="AU224" s="5">
        <f>'Dpltn&amp;Shrt_JIANMhvHvs'!AU224+'Dpltn&amp;Shrt_JIANSmCrrntDmndsBlw~'!AU224+MeadDiversion!AU224-MeadReturn!AU224</f>
        <v>853540.09</v>
      </c>
      <c r="AV224" s="5">
        <f>'Dpltn&amp;Shrt_JIANMhvHvs'!AV224+'Dpltn&amp;Shrt_JIANSmCrrntDmndsBlw~'!AV224+MeadDiversion!AV224-MeadReturn!AV224</f>
        <v>864104.2699999999</v>
      </c>
      <c r="AW224" s="5">
        <f>'Dpltn&amp;Shrt_JIANMhvHvs'!AW224+'Dpltn&amp;Shrt_JIANSmCrrntDmndsBlw~'!AW224+MeadDiversion!AW224-MeadReturn!AW224</f>
        <v>894432.09</v>
      </c>
      <c r="AX224" s="5">
        <f>'Dpltn&amp;Shrt_JIANMhvHvs'!AX224+'Dpltn&amp;Shrt_JIANSmCrrntDmndsBlw~'!AX224+MeadDiversion!AX224-MeadReturn!AX224</f>
        <v>895315.6</v>
      </c>
      <c r="AY224" s="5">
        <f>'Dpltn&amp;Shrt_JIANMhvHvs'!AY224+'Dpltn&amp;Shrt_JIANSmCrrntDmndsBlw~'!AY224+MeadDiversion!AY224-MeadReturn!AY224</f>
        <v>914319.09</v>
      </c>
      <c r="AZ224" s="5">
        <f>'Dpltn&amp;Shrt_JIANMhvHvs'!AZ224+'Dpltn&amp;Shrt_JIANSmCrrntDmndsBlw~'!AZ224+MeadDiversion!AZ224-MeadReturn!AZ224</f>
        <v>900651.41999999993</v>
      </c>
      <c r="BA224" s="5">
        <f>'Dpltn&amp;Shrt_JIANMhvHvs'!BA224+'Dpltn&amp;Shrt_JIANSmCrrntDmndsBlw~'!BA224+MeadDiversion!BA224-MeadReturn!BA224</f>
        <v>932111.2699999999</v>
      </c>
      <c r="BB224" s="5">
        <f>'Dpltn&amp;Shrt_JIANMhvHvs'!BB224+'Dpltn&amp;Shrt_JIANSmCrrntDmndsBlw~'!BB224+MeadDiversion!BB224-MeadReturn!BB224</f>
        <v>899112.09</v>
      </c>
      <c r="BC224" s="5">
        <f>'Dpltn&amp;Shrt_JIANMhvHvs'!BC224+'Dpltn&amp;Shrt_JIANSmCrrntDmndsBlw~'!BC224+MeadDiversion!BC224-MeadReturn!BC224</f>
        <v>915107.91999999993</v>
      </c>
      <c r="BD224" s="5">
        <f>'Dpltn&amp;Shrt_JIANMhvHvs'!BD224+'Dpltn&amp;Shrt_JIANSmCrrntDmndsBlw~'!BD224+MeadDiversion!BD224-MeadReturn!BD224</f>
        <v>901524.94</v>
      </c>
      <c r="BE224" s="5">
        <f>'Dpltn&amp;Shrt_JIANMhvHvs'!BE224+'Dpltn&amp;Shrt_JIANSmCrrntDmndsBlw~'!BE224+MeadDiversion!BE224-MeadReturn!BE224</f>
        <v>869156.2699999999</v>
      </c>
      <c r="BF224" s="5">
        <f>'Dpltn&amp;Shrt_JIANMhvHvs'!BF224+'Dpltn&amp;Shrt_JIANSmCrrntDmndsBlw~'!BF224+MeadDiversion!BF224-MeadReturn!BF224</f>
        <v>774869.2699999999</v>
      </c>
      <c r="BG224" s="5">
        <f>'Dpltn&amp;Shrt_JIANMhvHvs'!BG224+'Dpltn&amp;Shrt_JIANSmCrrntDmndsBlw~'!BG224+MeadDiversion!BG224-MeadReturn!BG224</f>
        <v>944244.23</v>
      </c>
      <c r="BH224" s="5">
        <f>'Dpltn&amp;Shrt_JIANMhvHvs'!BH224+'Dpltn&amp;Shrt_JIANSmCrrntDmndsBlw~'!BH224+MeadDiversion!BH224-MeadReturn!BH224</f>
        <v>928263.15</v>
      </c>
      <c r="BI224" s="5">
        <f>'Dpltn&amp;Shrt_JIANMhvHvs'!BI224+'Dpltn&amp;Shrt_JIANSmCrrntDmndsBlw~'!BI224+MeadDiversion!BI224-MeadReturn!BI224</f>
        <v>1011071.89</v>
      </c>
      <c r="BJ224" s="5">
        <f>'Dpltn&amp;Shrt_JIANMhvHvs'!BJ224+'Dpltn&amp;Shrt_JIANSmCrrntDmndsBlw~'!BJ224+MeadDiversion!BJ224-MeadReturn!BJ224</f>
        <v>938495.89</v>
      </c>
      <c r="BK224" s="5">
        <f>'Dpltn&amp;Shrt_JIANMhvHvs'!BK224+'Dpltn&amp;Shrt_JIANSmCrrntDmndsBlw~'!BK224+MeadDiversion!BK224-MeadReturn!BK224</f>
        <v>915811.45000000007</v>
      </c>
      <c r="BL224" s="5">
        <f>'Dpltn&amp;Shrt_JIANMhvHvs'!BL224+'Dpltn&amp;Shrt_JIANSmCrrntDmndsBlw~'!BL224+MeadDiversion!BL224-MeadReturn!BL224</f>
        <v>931687.24999999988</v>
      </c>
      <c r="BM224" s="5">
        <f>'Dpltn&amp;Shrt_JIANMhvHvs'!BM224+'Dpltn&amp;Shrt_JIANSmCrrntDmndsBlw~'!BM224+MeadDiversion!BM224-MeadReturn!BM224</f>
        <v>1017251.2499999999</v>
      </c>
      <c r="BN224" s="5">
        <f>'Dpltn&amp;Shrt_JIANMhvHvs'!BN224+'Dpltn&amp;Shrt_JIANSmCrrntDmndsBlw~'!BN224+MeadDiversion!BN224-MeadReturn!BN224</f>
        <v>940881.10999999987</v>
      </c>
      <c r="BO224" s="5">
        <f>'Dpltn&amp;Shrt_JIANMhvHvs'!BO224+'Dpltn&amp;Shrt_JIANSmCrrntDmndsBlw~'!BO224+MeadDiversion!BO224-MeadReturn!BO224</f>
        <v>918405.10999999987</v>
      </c>
      <c r="BP224" s="5">
        <f>'Dpltn&amp;Shrt_JIANMhvHvs'!BP224+'Dpltn&amp;Shrt_JIANSmCrrntDmndsBlw~'!BP224+MeadDiversion!BP224-MeadReturn!BP224</f>
        <v>926326.7</v>
      </c>
      <c r="BQ224" s="5">
        <f>'Dpltn&amp;Shrt_JIANMhvHvs'!BQ224+'Dpltn&amp;Shrt_JIANSmCrrntDmndsBlw~'!BQ224+MeadDiversion!BQ224-MeadReturn!BQ224</f>
        <v>968681.50999999989</v>
      </c>
      <c r="BR224" s="5">
        <f>'Dpltn&amp;Shrt_JIANMhvHvs'!BR224+'Dpltn&amp;Shrt_JIANSmCrrntDmndsBlw~'!BR224+MeadDiversion!BR224-MeadReturn!BR224</f>
        <v>930282.50999999989</v>
      </c>
      <c r="BS224" s="5">
        <f>'Dpltn&amp;Shrt_JIANMhvHvs'!BS224+'Dpltn&amp;Shrt_JIANSmCrrntDmndsBlw~'!BS224+MeadDiversion!BS224-MeadReturn!BS224</f>
        <v>939577.50999999989</v>
      </c>
      <c r="BT224" s="5">
        <f>'Dpltn&amp;Shrt_JIANMhvHvs'!BT224+'Dpltn&amp;Shrt_JIANSmCrrntDmndsBlw~'!BT224+MeadDiversion!BT224-MeadReturn!BT224</f>
        <v>954401.50999999989</v>
      </c>
      <c r="BU224" s="5">
        <f>'Dpltn&amp;Shrt_JIANMhvHvs'!BU224+'Dpltn&amp;Shrt_JIANSmCrrntDmndsBlw~'!BU224+MeadDiversion!BU224-MeadReturn!BU224</f>
        <v>894188.93</v>
      </c>
      <c r="BV224" s="5">
        <f>'Dpltn&amp;Shrt_JIANMhvHvs'!BV224+'Dpltn&amp;Shrt_JIANSmCrrntDmndsBlw~'!BV224+MeadDiversion!BV224-MeadReturn!BV224</f>
        <v>881190.93</v>
      </c>
      <c r="BW224" s="5">
        <f>'Dpltn&amp;Shrt_JIANMhvHvs'!BW224+'Dpltn&amp;Shrt_JIANSmCrrntDmndsBlw~'!BW224+MeadDiversion!BW224-MeadReturn!BW224</f>
        <v>921991.91</v>
      </c>
      <c r="BX224" s="5">
        <f>'Dpltn&amp;Shrt_JIANMhvHvs'!BX224+'Dpltn&amp;Shrt_JIANSmCrrntDmndsBlw~'!BX224+MeadDiversion!BX224-MeadReturn!BX224</f>
        <v>905040.91</v>
      </c>
      <c r="BY224" s="5">
        <f>'Dpltn&amp;Shrt_JIANMhvHvs'!BY224+'Dpltn&amp;Shrt_JIANSmCrrntDmndsBlw~'!BY224+MeadDiversion!BY224-MeadReturn!BY224</f>
        <v>861837.1</v>
      </c>
      <c r="BZ224" s="5">
        <f>'Dpltn&amp;Shrt_JIANMhvHvs'!BZ224+'Dpltn&amp;Shrt_JIANSmCrrntDmndsBlw~'!BZ224+MeadDiversion!BZ224-MeadReturn!BZ224</f>
        <v>949746.83</v>
      </c>
      <c r="CA224" s="5">
        <f>'Dpltn&amp;Shrt_JIANMhvHvs'!CA224+'Dpltn&amp;Shrt_JIANSmCrrntDmndsBlw~'!CA224+MeadDiversion!CA224-MeadReturn!CA224</f>
        <v>931289.87</v>
      </c>
      <c r="CB224" s="5">
        <f>'Dpltn&amp;Shrt_JIANMhvHvs'!CB224+'Dpltn&amp;Shrt_JIANSmCrrntDmndsBlw~'!CB224+MeadDiversion!CB224-MeadReturn!CB224</f>
        <v>927517.45000000007</v>
      </c>
      <c r="CC224" s="5">
        <f>'Dpltn&amp;Shrt_JIANMhvHvs'!CC224+'Dpltn&amp;Shrt_JIANSmCrrntDmndsBlw~'!CC224+MeadDiversion!CC224-MeadReturn!CC224</f>
        <v>907727.89</v>
      </c>
      <c r="CD224" s="5">
        <f>'Dpltn&amp;Shrt_JIANMhvHvs'!CD224+'Dpltn&amp;Shrt_JIANSmCrrntDmndsBlw~'!CD224+MeadDiversion!CD224-MeadReturn!CD224</f>
        <v>914938.6</v>
      </c>
      <c r="CE224" s="5">
        <f>'Dpltn&amp;Shrt_JIANMhvHvs'!CE224+'Dpltn&amp;Shrt_JIANSmCrrntDmndsBlw~'!CE224+MeadDiversion!CE224-MeadReturn!CE224</f>
        <v>923817.71</v>
      </c>
      <c r="CF224" s="5">
        <f>'Dpltn&amp;Shrt_JIANMhvHvs'!CF224+'Dpltn&amp;Shrt_JIANSmCrrntDmndsBlw~'!CF224+MeadDiversion!CF224-MeadReturn!CF224</f>
        <v>902577.6</v>
      </c>
      <c r="CG224" s="5">
        <f>'Dpltn&amp;Shrt_JIANMhvHvs'!CG224+'Dpltn&amp;Shrt_JIANSmCrrntDmndsBlw~'!CG224+MeadDiversion!CG224-MeadReturn!CG224</f>
        <v>890769.6</v>
      </c>
      <c r="CH224" s="5">
        <f>'Dpltn&amp;Shrt_JIANMhvHvs'!CH224+'Dpltn&amp;Shrt_JIANSmCrrntDmndsBlw~'!CH224+MeadDiversion!CH224-MeadReturn!CH224</f>
        <v>889853.23</v>
      </c>
      <c r="CI224" s="5">
        <f>'Dpltn&amp;Shrt_JIANMhvHvs'!CI224+'Dpltn&amp;Shrt_JIANSmCrrntDmndsBlw~'!CI224+MeadDiversion!CI224-MeadReturn!CI224</f>
        <v>881744.23</v>
      </c>
      <c r="CJ224" s="5">
        <f>'Dpltn&amp;Shrt_JIANMhvHvs'!CJ224+'Dpltn&amp;Shrt_JIANSmCrrntDmndsBlw~'!CJ224+MeadDiversion!CJ224-MeadReturn!CJ224</f>
        <v>939488.23</v>
      </c>
      <c r="CK224" s="5">
        <f>'Dpltn&amp;Shrt_JIANMhvHvs'!CK224+'Dpltn&amp;Shrt_JIANSmCrrntDmndsBlw~'!CK224+MeadDiversion!CK224-MeadReturn!CK224</f>
        <v>909254.55999999994</v>
      </c>
      <c r="CL224" s="5">
        <f>'Dpltn&amp;Shrt_JIANMhvHvs'!CL224+'Dpltn&amp;Shrt_JIANSmCrrntDmndsBlw~'!CL224+MeadDiversion!CL224-MeadReturn!CL224</f>
        <v>847030.09</v>
      </c>
      <c r="CM224" s="5">
        <f>'Dpltn&amp;Shrt_JIANMhvHvs'!CM224+'Dpltn&amp;Shrt_JIANSmCrrntDmndsBlw~'!CM224+MeadDiversion!CM224-MeadReturn!CM224</f>
        <v>917345.44</v>
      </c>
      <c r="CN224" s="5">
        <f>'Dpltn&amp;Shrt_JIANMhvHvs'!CN224+'Dpltn&amp;Shrt_JIANSmCrrntDmndsBlw~'!CN224+MeadDiversion!CN224-MeadReturn!CN224</f>
        <v>865305</v>
      </c>
      <c r="CO224" s="5">
        <f>'Dpltn&amp;Shrt_JIANMhvHvs'!CO224+'Dpltn&amp;Shrt_JIANSmCrrntDmndsBlw~'!CO224+MeadDiversion!CO224-MeadReturn!CO224</f>
        <v>890346.09</v>
      </c>
      <c r="CP224" s="5">
        <f>'Dpltn&amp;Shrt_JIANMhvHvs'!CP224+'Dpltn&amp;Shrt_JIANSmCrrntDmndsBlw~'!CP224+MeadDiversion!CP224-MeadReturn!CP224</f>
        <v>899906.09</v>
      </c>
      <c r="CQ224" s="5">
        <f>'Dpltn&amp;Shrt_JIANMhvHvs'!CQ224+'Dpltn&amp;Shrt_JIANSmCrrntDmndsBlw~'!CQ224+MeadDiversion!CQ224-MeadReturn!CQ224</f>
        <v>901102.09</v>
      </c>
      <c r="CR224" s="5">
        <f>'Dpltn&amp;Shrt_JIANMhvHvs'!CR224+'Dpltn&amp;Shrt_JIANSmCrrntDmndsBlw~'!CR224+MeadDiversion!CR224-MeadReturn!CR224</f>
        <v>899245.09</v>
      </c>
      <c r="CS224" s="5">
        <f>'Dpltn&amp;Shrt_JIANMhvHvs'!CS224+'Dpltn&amp;Shrt_JIANSmCrrntDmndsBlw~'!CS224+MeadDiversion!CS224-MeadReturn!CS224</f>
        <v>855610.09</v>
      </c>
      <c r="CT224" s="5">
        <f>'Dpltn&amp;Shrt_JIANMhvHvs'!CT224+'Dpltn&amp;Shrt_JIANSmCrrntDmndsBlw~'!CT224+MeadDiversion!CT224-MeadReturn!CT224</f>
        <v>793301.41999999993</v>
      </c>
      <c r="CU224" s="5">
        <f>'Dpltn&amp;Shrt_JIANMhvHvs'!CU224+'Dpltn&amp;Shrt_JIANSmCrrntDmndsBlw~'!CU224+MeadDiversion!CU224-MeadReturn!CU224</f>
        <v>746770.74999999988</v>
      </c>
      <c r="CV224" s="5">
        <f>'Dpltn&amp;Shrt_JIANMhvHvs'!CV224+'Dpltn&amp;Shrt_JIANSmCrrntDmndsBlw~'!CV224+MeadDiversion!CV224-MeadReturn!CV224</f>
        <v>821632.71</v>
      </c>
      <c r="CW224" s="5">
        <f>'Dpltn&amp;Shrt_JIANMhvHvs'!CW224+'Dpltn&amp;Shrt_JIANSmCrrntDmndsBlw~'!CW224+MeadDiversion!CW224-MeadReturn!CW224</f>
        <v>806529.71</v>
      </c>
      <c r="CX224" s="5">
        <f>'Dpltn&amp;Shrt_JIANMhvHvs'!CX224+'Dpltn&amp;Shrt_JIANSmCrrntDmndsBlw~'!CX224+MeadDiversion!CX224-MeadReturn!CX224</f>
        <v>925918.71</v>
      </c>
      <c r="CY224" s="5">
        <f>'Dpltn&amp;Shrt_JIANMhvHvs'!CY224+'Dpltn&amp;Shrt_JIANSmCrrntDmndsBlw~'!CY224+MeadDiversion!CY224-MeadReturn!CY224</f>
        <v>847851.26</v>
      </c>
      <c r="CZ224" s="5">
        <f>'Dpltn&amp;Shrt_JIANMhvHvs'!CZ224+'Dpltn&amp;Shrt_JIANSmCrrntDmndsBlw~'!CZ224+MeadDiversion!CZ224-MeadReturn!CZ224</f>
        <v>839795.61</v>
      </c>
      <c r="DA224" s="5">
        <f>'Dpltn&amp;Shrt_JIANMhvHvs'!DA224+'Dpltn&amp;Shrt_JIANSmCrrntDmndsBlw~'!DA224+MeadDiversion!DA224-MeadReturn!DA224</f>
        <v>867417.1</v>
      </c>
      <c r="DB224" s="5">
        <f>'Dpltn&amp;Shrt_JIANMhvHvs'!DB224+'Dpltn&amp;Shrt_JIANSmCrrntDmndsBlw~'!DB224+MeadDiversion!DB224-MeadReturn!DB224</f>
        <v>954775.93</v>
      </c>
      <c r="DC224" s="5">
        <f>'Dpltn&amp;Shrt_JIANMhvHvs'!DC224+'Dpltn&amp;Shrt_JIANSmCrrntDmndsBlw~'!DC224+MeadDiversion!DC224-MeadReturn!DC224</f>
        <v>870713.93</v>
      </c>
      <c r="DD224" s="5">
        <f>'Dpltn&amp;Shrt_JIANMhvHvs'!DD224+'Dpltn&amp;Shrt_JIANSmCrrntDmndsBlw~'!DD224+MeadDiversion!DD224-MeadReturn!DD224</f>
        <v>898603.50999999989</v>
      </c>
      <c r="DE224" s="5">
        <f>'Dpltn&amp;Shrt_JIANMhvHvs'!DE224+'Dpltn&amp;Shrt_JIANSmCrrntDmndsBlw~'!DE224+MeadDiversion!DE224-MeadReturn!DE224</f>
        <v>1017053.2499999999</v>
      </c>
      <c r="DF224" s="5">
        <f>'Dpltn&amp;Shrt_JIANMhvHvs'!DF224+'Dpltn&amp;Shrt_JIANSmCrrntDmndsBlw~'!DF224+MeadDiversion!DF224-MeadReturn!DF224</f>
        <v>775791.50999999989</v>
      </c>
      <c r="DG224" s="5">
        <f>'Dpltn&amp;Shrt_JIANMhvHvs'!DG224+'Dpltn&amp;Shrt_JIANSmCrrntDmndsBlw~'!DG224+MeadDiversion!DG224-MeadReturn!DG224</f>
        <v>962834.24999999988</v>
      </c>
      <c r="DH224" s="5">
        <f>'Dpltn&amp;Shrt_JIANMhvHvs'!DH224+'Dpltn&amp;Shrt_JIANSmCrrntDmndsBlw~'!DH224+MeadDiversion!DH224-MeadReturn!DH224</f>
        <v>1006026.8799999999</v>
      </c>
      <c r="DI224" s="5">
        <f>'Dpltn&amp;Shrt_JIANMhvHvs'!DI224+'Dpltn&amp;Shrt_JIANSmCrrntDmndsBlw~'!DI224+MeadDiversion!DI224-MeadReturn!DI224</f>
        <v>917950.24999999988</v>
      </c>
      <c r="DJ224" s="5">
        <f>'Dpltn&amp;Shrt_JIANMhvHvs'!DJ224+'Dpltn&amp;Shrt_JIANSmCrrntDmndsBlw~'!DJ224+MeadDiversion!DJ224-MeadReturn!DJ224</f>
        <v>1058005.25</v>
      </c>
    </row>
    <row r="225" spans="1:114" x14ac:dyDescent="0.55000000000000004">
      <c r="A225" s="7">
        <v>51013.999305555553</v>
      </c>
      <c r="B225" s="5">
        <f>'Dpltn&amp;Shrt_JIANMhvHvs'!B225+'Dpltn&amp;Shrt_JIANSmCrrntDmndsBlw~'!B225+MeadDiversion!B225-MeadReturn!B225</f>
        <v>958302.04999999993</v>
      </c>
      <c r="C225" s="5">
        <f>'Dpltn&amp;Shrt_JIANMhvHvs'!C225+'Dpltn&amp;Shrt_JIANSmCrrntDmndsBlw~'!C225+MeadDiversion!C225-MeadReturn!C225</f>
        <v>834828.54</v>
      </c>
      <c r="D225" s="5">
        <f>'Dpltn&amp;Shrt_JIANMhvHvs'!D225+'Dpltn&amp;Shrt_JIANSmCrrntDmndsBlw~'!D225+MeadDiversion!D225-MeadReturn!D225</f>
        <v>981546.54</v>
      </c>
      <c r="E225" s="5">
        <f>'Dpltn&amp;Shrt_JIANMhvHvs'!E225+'Dpltn&amp;Shrt_JIANSmCrrntDmndsBlw~'!E225+MeadDiversion!E225-MeadReturn!E225</f>
        <v>902993.13</v>
      </c>
      <c r="F225" s="5">
        <f>'Dpltn&amp;Shrt_JIANMhvHvs'!F225+'Dpltn&amp;Shrt_JIANSmCrrntDmndsBlw~'!F225+MeadDiversion!F225-MeadReturn!F225</f>
        <v>1030363.05</v>
      </c>
      <c r="G225" s="5">
        <f>'Dpltn&amp;Shrt_JIANMhvHvs'!G225+'Dpltn&amp;Shrt_JIANSmCrrntDmndsBlw~'!G225+MeadDiversion!G225-MeadReturn!G225</f>
        <v>979231.04999999993</v>
      </c>
      <c r="H225" s="5">
        <f>'Dpltn&amp;Shrt_JIANMhvHvs'!H225+'Dpltn&amp;Shrt_JIANSmCrrntDmndsBlw~'!H225+MeadDiversion!H225-MeadReturn!H225</f>
        <v>877089.51</v>
      </c>
      <c r="I225" s="5">
        <f>'Dpltn&amp;Shrt_JIANMhvHvs'!I225+'Dpltn&amp;Shrt_JIANSmCrrntDmndsBlw~'!I225+MeadDiversion!I225-MeadReturn!I225</f>
        <v>871605.54</v>
      </c>
      <c r="J225" s="5">
        <f>'Dpltn&amp;Shrt_JIANMhvHvs'!J225+'Dpltn&amp;Shrt_JIANSmCrrntDmndsBlw~'!J225+MeadDiversion!J225-MeadReturn!J225</f>
        <v>855973.54</v>
      </c>
      <c r="K225" s="5">
        <f>'Dpltn&amp;Shrt_JIANMhvHvs'!K225+'Dpltn&amp;Shrt_JIANSmCrrntDmndsBlw~'!K225+MeadDiversion!K225-MeadReturn!K225</f>
        <v>859096.13</v>
      </c>
      <c r="L225" s="5">
        <f>'Dpltn&amp;Shrt_JIANMhvHvs'!L225+'Dpltn&amp;Shrt_JIANSmCrrntDmndsBlw~'!L225+MeadDiversion!L225-MeadReturn!L225</f>
        <v>916944.94</v>
      </c>
      <c r="M225" s="5">
        <f>'Dpltn&amp;Shrt_JIANMhvHvs'!M225+'Dpltn&amp;Shrt_JIANSmCrrntDmndsBlw~'!M225+MeadDiversion!M225-MeadReturn!M225</f>
        <v>975037.94</v>
      </c>
      <c r="N225" s="5">
        <f>'Dpltn&amp;Shrt_JIANMhvHvs'!N225+'Dpltn&amp;Shrt_JIANSmCrrntDmndsBlw~'!N225+MeadDiversion!N225-MeadReturn!N225</f>
        <v>932972.3600000001</v>
      </c>
      <c r="O225" s="5">
        <f>'Dpltn&amp;Shrt_JIANMhvHvs'!O225+'Dpltn&amp;Shrt_JIANSmCrrntDmndsBlw~'!O225+MeadDiversion!O225-MeadReturn!O225</f>
        <v>944840.3600000001</v>
      </c>
      <c r="P225" s="5">
        <f>'Dpltn&amp;Shrt_JIANMhvHvs'!P225+'Dpltn&amp;Shrt_JIANSmCrrntDmndsBlw~'!P225+MeadDiversion!P225-MeadReturn!P225</f>
        <v>891661.3600000001</v>
      </c>
      <c r="Q225" s="5">
        <f>'Dpltn&amp;Shrt_JIANMhvHvs'!Q225+'Dpltn&amp;Shrt_JIANSmCrrntDmndsBlw~'!Q225+MeadDiversion!Q225-MeadReturn!Q225</f>
        <v>927885.03</v>
      </c>
      <c r="R225" s="5">
        <f>'Dpltn&amp;Shrt_JIANMhvHvs'!R225+'Dpltn&amp;Shrt_JIANSmCrrntDmndsBlw~'!R225+MeadDiversion!R225-MeadReturn!R225</f>
        <v>907773.69000000006</v>
      </c>
      <c r="S225" s="5">
        <f>'Dpltn&amp;Shrt_JIANMhvHvs'!S225+'Dpltn&amp;Shrt_JIANSmCrrntDmndsBlw~'!S225+MeadDiversion!S225-MeadReturn!S225</f>
        <v>980025.31</v>
      </c>
      <c r="T225" s="5">
        <f>'Dpltn&amp;Shrt_JIANMhvHvs'!T225+'Dpltn&amp;Shrt_JIANSmCrrntDmndsBlw~'!T225+MeadDiversion!T225-MeadReturn!T225</f>
        <v>801060.31</v>
      </c>
      <c r="U225" s="5">
        <f>'Dpltn&amp;Shrt_JIANMhvHvs'!U225+'Dpltn&amp;Shrt_JIANSmCrrntDmndsBlw~'!U225+MeadDiversion!U225-MeadReturn!U225</f>
        <v>867804.31</v>
      </c>
      <c r="V225" s="5">
        <f>'Dpltn&amp;Shrt_JIANMhvHvs'!V225+'Dpltn&amp;Shrt_JIANSmCrrntDmndsBlw~'!V225+MeadDiversion!V225-MeadReturn!V225</f>
        <v>949043.65</v>
      </c>
      <c r="W225" s="5">
        <f>'Dpltn&amp;Shrt_JIANMhvHvs'!W225+'Dpltn&amp;Shrt_JIANSmCrrntDmndsBlw~'!W225+MeadDiversion!W225-MeadReturn!W225</f>
        <v>867734.31</v>
      </c>
      <c r="X225" s="5">
        <f>'Dpltn&amp;Shrt_JIANMhvHvs'!X225+'Dpltn&amp;Shrt_JIANSmCrrntDmndsBlw~'!X225+MeadDiversion!X225-MeadReturn!X225</f>
        <v>846607.31</v>
      </c>
      <c r="Y225" s="5">
        <f>'Dpltn&amp;Shrt_JIANMhvHvs'!Y225+'Dpltn&amp;Shrt_JIANSmCrrntDmndsBlw~'!Y225+MeadDiversion!Y225-MeadReturn!Y225</f>
        <v>810303.65</v>
      </c>
      <c r="Z225" s="5">
        <f>'Dpltn&amp;Shrt_JIANMhvHvs'!Z225+'Dpltn&amp;Shrt_JIANSmCrrntDmndsBlw~'!Z225+MeadDiversion!Z225-MeadReturn!Z225</f>
        <v>831354.13</v>
      </c>
      <c r="AA225" s="5">
        <f>'Dpltn&amp;Shrt_JIANMhvHvs'!AA225+'Dpltn&amp;Shrt_JIANSmCrrntDmndsBlw~'!AA225+MeadDiversion!AA225-MeadReturn!AA225</f>
        <v>862645.42999999993</v>
      </c>
      <c r="AB225" s="5">
        <f>'Dpltn&amp;Shrt_JIANMhvHvs'!AB225+'Dpltn&amp;Shrt_JIANSmCrrntDmndsBlw~'!AB225+MeadDiversion!AB225-MeadReturn!AB225</f>
        <v>874709.31</v>
      </c>
      <c r="AC225" s="5">
        <f>'Dpltn&amp;Shrt_JIANMhvHvs'!AC225+'Dpltn&amp;Shrt_JIANSmCrrntDmndsBlw~'!AC225+MeadDiversion!AC225-MeadReturn!AC225</f>
        <v>742569.48</v>
      </c>
      <c r="AD225" s="5">
        <f>'Dpltn&amp;Shrt_JIANMhvHvs'!AD225+'Dpltn&amp;Shrt_JIANSmCrrntDmndsBlw~'!AD225+MeadDiversion!AD225-MeadReturn!AD225</f>
        <v>850756.31</v>
      </c>
      <c r="AE225" s="5">
        <f>'Dpltn&amp;Shrt_JIANMhvHvs'!AE225+'Dpltn&amp;Shrt_JIANSmCrrntDmndsBlw~'!AE225+MeadDiversion!AE225-MeadReturn!AE225</f>
        <v>870295.88000000012</v>
      </c>
      <c r="AF225" s="5">
        <f>'Dpltn&amp;Shrt_JIANMhvHvs'!AF225+'Dpltn&amp;Shrt_JIANSmCrrntDmndsBlw~'!AF225+MeadDiversion!AF225-MeadReturn!AF225</f>
        <v>859578.88000000012</v>
      </c>
      <c r="AG225" s="5">
        <f>'Dpltn&amp;Shrt_JIANMhvHvs'!AG225+'Dpltn&amp;Shrt_JIANSmCrrntDmndsBlw~'!AG225+MeadDiversion!AG225-MeadReturn!AG225</f>
        <v>749726.21000000008</v>
      </c>
      <c r="AH225" s="5">
        <f>'Dpltn&amp;Shrt_JIANMhvHvs'!AH225+'Dpltn&amp;Shrt_JIANSmCrrntDmndsBlw~'!AH225+MeadDiversion!AH225-MeadReturn!AH225</f>
        <v>821304.05</v>
      </c>
      <c r="AI225" s="5">
        <f>'Dpltn&amp;Shrt_JIANMhvHvs'!AI225+'Dpltn&amp;Shrt_JIANSmCrrntDmndsBlw~'!AI225+MeadDiversion!AI225-MeadReturn!AI225</f>
        <v>772845.28</v>
      </c>
      <c r="AJ225" s="5">
        <f>'Dpltn&amp;Shrt_JIANMhvHvs'!AJ225+'Dpltn&amp;Shrt_JIANSmCrrntDmndsBlw~'!AJ225+MeadDiversion!AJ225-MeadReturn!AJ225</f>
        <v>782223.62</v>
      </c>
      <c r="AK225" s="5">
        <f>'Dpltn&amp;Shrt_JIANMhvHvs'!AK225+'Dpltn&amp;Shrt_JIANSmCrrntDmndsBlw~'!AK225+MeadDiversion!AK225-MeadReturn!AK225</f>
        <v>757088.31</v>
      </c>
      <c r="AL225" s="5">
        <f>'Dpltn&amp;Shrt_JIANMhvHvs'!AL225+'Dpltn&amp;Shrt_JIANSmCrrntDmndsBlw~'!AL225+MeadDiversion!AL225-MeadReturn!AL225</f>
        <v>826612.65</v>
      </c>
      <c r="AM225" s="5">
        <f>'Dpltn&amp;Shrt_JIANMhvHvs'!AM225+'Dpltn&amp;Shrt_JIANSmCrrntDmndsBlw~'!AM225+MeadDiversion!AM225-MeadReturn!AM225</f>
        <v>774130.65</v>
      </c>
      <c r="AN225" s="5">
        <f>'Dpltn&amp;Shrt_JIANMhvHvs'!AN225+'Dpltn&amp;Shrt_JIANSmCrrntDmndsBlw~'!AN225+MeadDiversion!AN225-MeadReturn!AN225</f>
        <v>785718.24</v>
      </c>
      <c r="AO225" s="5">
        <f>'Dpltn&amp;Shrt_JIANMhvHvs'!AO225+'Dpltn&amp;Shrt_JIANSmCrrntDmndsBlw~'!AO225+MeadDiversion!AO225-MeadReturn!AO225</f>
        <v>760401.1100000001</v>
      </c>
      <c r="AP225" s="5">
        <f>'Dpltn&amp;Shrt_JIANMhvHvs'!AP225+'Dpltn&amp;Shrt_JIANSmCrrntDmndsBlw~'!AP225+MeadDiversion!AP225-MeadReturn!AP225</f>
        <v>759663.10000000009</v>
      </c>
      <c r="AQ225" s="5">
        <f>'Dpltn&amp;Shrt_JIANMhvHvs'!AQ225+'Dpltn&amp;Shrt_JIANSmCrrntDmndsBlw~'!AQ225+MeadDiversion!AQ225-MeadReturn!AQ225</f>
        <v>780265.53</v>
      </c>
      <c r="AR225" s="5">
        <f>'Dpltn&amp;Shrt_JIANMhvHvs'!AR225+'Dpltn&amp;Shrt_JIANSmCrrntDmndsBlw~'!AR225+MeadDiversion!AR225-MeadReturn!AR225</f>
        <v>796840.28999999992</v>
      </c>
      <c r="AS225" s="5">
        <f>'Dpltn&amp;Shrt_JIANMhvHvs'!AS225+'Dpltn&amp;Shrt_JIANSmCrrntDmndsBlw~'!AS225+MeadDiversion!AS225-MeadReturn!AS225</f>
        <v>773292.95</v>
      </c>
      <c r="AT225" s="5">
        <f>'Dpltn&amp;Shrt_JIANMhvHvs'!AT225+'Dpltn&amp;Shrt_JIANSmCrrntDmndsBlw~'!AT225+MeadDiversion!AT225-MeadReturn!AT225</f>
        <v>820025.1</v>
      </c>
      <c r="AU225" s="5">
        <f>'Dpltn&amp;Shrt_JIANMhvHvs'!AU225+'Dpltn&amp;Shrt_JIANSmCrrntDmndsBlw~'!AU225+MeadDiversion!AU225-MeadReturn!AU225</f>
        <v>787369.97000000009</v>
      </c>
      <c r="AV225" s="5">
        <f>'Dpltn&amp;Shrt_JIANMhvHvs'!AV225+'Dpltn&amp;Shrt_JIANSmCrrntDmndsBlw~'!AV225+MeadDiversion!AV225-MeadReturn!AV225</f>
        <v>765313.95</v>
      </c>
      <c r="AW225" s="5">
        <f>'Dpltn&amp;Shrt_JIANMhvHvs'!AW225+'Dpltn&amp;Shrt_JIANSmCrrntDmndsBlw~'!AW225+MeadDiversion!AW225-MeadReturn!AW225</f>
        <v>763746.77</v>
      </c>
      <c r="AX225" s="5">
        <f>'Dpltn&amp;Shrt_JIANMhvHvs'!AX225+'Dpltn&amp;Shrt_JIANSmCrrntDmndsBlw~'!AX225+MeadDiversion!AX225-MeadReturn!AX225</f>
        <v>786548.28</v>
      </c>
      <c r="AY225" s="5">
        <f>'Dpltn&amp;Shrt_JIANMhvHvs'!AY225+'Dpltn&amp;Shrt_JIANSmCrrntDmndsBlw~'!AY225+MeadDiversion!AY225-MeadReturn!AY225</f>
        <v>820960.97000000009</v>
      </c>
      <c r="AZ225" s="5">
        <f>'Dpltn&amp;Shrt_JIANMhvHvs'!AZ225+'Dpltn&amp;Shrt_JIANSmCrrntDmndsBlw~'!AZ225+MeadDiversion!AZ225-MeadReturn!AZ225</f>
        <v>836685.1</v>
      </c>
      <c r="BA225" s="5">
        <f>'Dpltn&amp;Shrt_JIANMhvHvs'!BA225+'Dpltn&amp;Shrt_JIANSmCrrntDmndsBlw~'!BA225+MeadDiversion!BA225-MeadReturn!BA225</f>
        <v>887110.95</v>
      </c>
      <c r="BB225" s="5">
        <f>'Dpltn&amp;Shrt_JIANMhvHvs'!BB225+'Dpltn&amp;Shrt_JIANSmCrrntDmndsBlw~'!BB225+MeadDiversion!BB225-MeadReturn!BB225</f>
        <v>872881.97000000009</v>
      </c>
      <c r="BC225" s="5">
        <f>'Dpltn&amp;Shrt_JIANMhvHvs'!BC225+'Dpltn&amp;Shrt_JIANSmCrrntDmndsBlw~'!BC225+MeadDiversion!BC225-MeadReturn!BC225</f>
        <v>797116.6</v>
      </c>
      <c r="BD225" s="5">
        <f>'Dpltn&amp;Shrt_JIANMhvHvs'!BD225+'Dpltn&amp;Shrt_JIANSmCrrntDmndsBlw~'!BD225+MeadDiversion!BD225-MeadReturn!BD225</f>
        <v>834854.62</v>
      </c>
      <c r="BE225" s="5">
        <f>'Dpltn&amp;Shrt_JIANMhvHvs'!BE225+'Dpltn&amp;Shrt_JIANSmCrrntDmndsBlw~'!BE225+MeadDiversion!BE225-MeadReturn!BE225</f>
        <v>784313.95</v>
      </c>
      <c r="BF225" s="5">
        <f>'Dpltn&amp;Shrt_JIANMhvHvs'!BF225+'Dpltn&amp;Shrt_JIANSmCrrntDmndsBlw~'!BF225+MeadDiversion!BF225-MeadReturn!BF225</f>
        <v>834804.95</v>
      </c>
      <c r="BG225" s="5">
        <f>'Dpltn&amp;Shrt_JIANMhvHvs'!BG225+'Dpltn&amp;Shrt_JIANSmCrrntDmndsBlw~'!BG225+MeadDiversion!BG225-MeadReturn!BG225</f>
        <v>853585.65</v>
      </c>
      <c r="BH225" s="5">
        <f>'Dpltn&amp;Shrt_JIANMhvHvs'!BH225+'Dpltn&amp;Shrt_JIANSmCrrntDmndsBlw~'!BH225+MeadDiversion!BH225-MeadReturn!BH225</f>
        <v>804826.57</v>
      </c>
      <c r="BI225" s="5">
        <f>'Dpltn&amp;Shrt_JIANMhvHvs'!BI225+'Dpltn&amp;Shrt_JIANSmCrrntDmndsBlw~'!BI225+MeadDiversion!BI225-MeadReturn!BI225</f>
        <v>817159.31</v>
      </c>
      <c r="BJ225" s="5">
        <f>'Dpltn&amp;Shrt_JIANMhvHvs'!BJ225+'Dpltn&amp;Shrt_JIANSmCrrntDmndsBlw~'!BJ225+MeadDiversion!BJ225-MeadReturn!BJ225</f>
        <v>816392.31</v>
      </c>
      <c r="BK225" s="5">
        <f>'Dpltn&amp;Shrt_JIANMhvHvs'!BK225+'Dpltn&amp;Shrt_JIANSmCrrntDmndsBlw~'!BK225+MeadDiversion!BK225-MeadReturn!BK225</f>
        <v>924112.88000000012</v>
      </c>
      <c r="BL225" s="5">
        <f>'Dpltn&amp;Shrt_JIANMhvHvs'!BL225+'Dpltn&amp;Shrt_JIANSmCrrntDmndsBlw~'!BL225+MeadDiversion!BL225-MeadReturn!BL225</f>
        <v>904495.67999999993</v>
      </c>
      <c r="BM225" s="5">
        <f>'Dpltn&amp;Shrt_JIANMhvHvs'!BM225+'Dpltn&amp;Shrt_JIANSmCrrntDmndsBlw~'!BM225+MeadDiversion!BM225-MeadReturn!BM225</f>
        <v>1003071.0499999999</v>
      </c>
      <c r="BN225" s="5">
        <f>'Dpltn&amp;Shrt_JIANMhvHvs'!BN225+'Dpltn&amp;Shrt_JIANSmCrrntDmndsBlw~'!BN225+MeadDiversion!BN225-MeadReturn!BN225</f>
        <v>868621.54</v>
      </c>
      <c r="BO225" s="5">
        <f>'Dpltn&amp;Shrt_JIANMhvHvs'!BO225+'Dpltn&amp;Shrt_JIANSmCrrntDmndsBlw~'!BO225+MeadDiversion!BO225-MeadReturn!BO225</f>
        <v>893923.54</v>
      </c>
      <c r="BP225" s="5">
        <f>'Dpltn&amp;Shrt_JIANMhvHvs'!BP225+'Dpltn&amp;Shrt_JIANSmCrrntDmndsBlw~'!BP225+MeadDiversion!BP225-MeadReturn!BP225</f>
        <v>899527.13</v>
      </c>
      <c r="BQ225" s="5">
        <f>'Dpltn&amp;Shrt_JIANMhvHvs'!BQ225+'Dpltn&amp;Shrt_JIANSmCrrntDmndsBlw~'!BQ225+MeadDiversion!BQ225-MeadReturn!BQ225</f>
        <v>934331.94</v>
      </c>
      <c r="BR225" s="5">
        <f>'Dpltn&amp;Shrt_JIANMhvHvs'!BR225+'Dpltn&amp;Shrt_JIANSmCrrntDmndsBlw~'!BR225+MeadDiversion!BR225-MeadReturn!BR225</f>
        <v>897326.94</v>
      </c>
      <c r="BS225" s="5">
        <f>'Dpltn&amp;Shrt_JIANMhvHvs'!BS225+'Dpltn&amp;Shrt_JIANSmCrrntDmndsBlw~'!BS225+MeadDiversion!BS225-MeadReturn!BS225</f>
        <v>895688.94</v>
      </c>
      <c r="BT225" s="5">
        <f>'Dpltn&amp;Shrt_JIANMhvHvs'!BT225+'Dpltn&amp;Shrt_JIANSmCrrntDmndsBlw~'!BT225+MeadDiversion!BT225-MeadReturn!BT225</f>
        <v>944858.94</v>
      </c>
      <c r="BU225" s="5">
        <f>'Dpltn&amp;Shrt_JIANMhvHvs'!BU225+'Dpltn&amp;Shrt_JIANSmCrrntDmndsBlw~'!BU225+MeadDiversion!BU225-MeadReturn!BU225</f>
        <v>906617.3600000001</v>
      </c>
      <c r="BV225" s="5">
        <f>'Dpltn&amp;Shrt_JIANMhvHvs'!BV225+'Dpltn&amp;Shrt_JIANSmCrrntDmndsBlw~'!BV225+MeadDiversion!BV225-MeadReturn!BV225</f>
        <v>867139.3600000001</v>
      </c>
      <c r="BW225" s="5">
        <f>'Dpltn&amp;Shrt_JIANMhvHvs'!BW225+'Dpltn&amp;Shrt_JIANSmCrrntDmndsBlw~'!BW225+MeadDiversion!BW225-MeadReturn!BW225</f>
        <v>901479.34000000008</v>
      </c>
      <c r="BX225" s="5">
        <f>'Dpltn&amp;Shrt_JIANMhvHvs'!BX225+'Dpltn&amp;Shrt_JIANSmCrrntDmndsBlw~'!BX225+MeadDiversion!BX225-MeadReturn!BX225</f>
        <v>891863.34000000008</v>
      </c>
      <c r="BY225" s="5">
        <f>'Dpltn&amp;Shrt_JIANMhvHvs'!BY225+'Dpltn&amp;Shrt_JIANSmCrrntDmndsBlw~'!BY225+MeadDiversion!BY225-MeadReturn!BY225</f>
        <v>885770.53</v>
      </c>
      <c r="BZ225" s="5">
        <f>'Dpltn&amp;Shrt_JIANMhvHvs'!BZ225+'Dpltn&amp;Shrt_JIANSmCrrntDmndsBlw~'!BZ225+MeadDiversion!BZ225-MeadReturn!BZ225</f>
        <v>907056.26</v>
      </c>
      <c r="CA225" s="5">
        <f>'Dpltn&amp;Shrt_JIANMhvHvs'!CA225+'Dpltn&amp;Shrt_JIANSmCrrntDmndsBlw~'!CA225+MeadDiversion!CA225-MeadReturn!CA225</f>
        <v>890011.3</v>
      </c>
      <c r="CB225" s="5">
        <f>'Dpltn&amp;Shrt_JIANMhvHvs'!CB225+'Dpltn&amp;Shrt_JIANSmCrrntDmndsBlw~'!CB225+MeadDiversion!CB225-MeadReturn!CB225</f>
        <v>903396.88000000012</v>
      </c>
      <c r="CC225" s="5">
        <f>'Dpltn&amp;Shrt_JIANMhvHvs'!CC225+'Dpltn&amp;Shrt_JIANSmCrrntDmndsBlw~'!CC225+MeadDiversion!CC225-MeadReturn!CC225</f>
        <v>845009.31</v>
      </c>
      <c r="CD225" s="5">
        <f>'Dpltn&amp;Shrt_JIANMhvHvs'!CD225+'Dpltn&amp;Shrt_JIANSmCrrntDmndsBlw~'!CD225+MeadDiversion!CD225-MeadReturn!CD225</f>
        <v>884749.28</v>
      </c>
      <c r="CE225" s="5">
        <f>'Dpltn&amp;Shrt_JIANMhvHvs'!CE225+'Dpltn&amp;Shrt_JIANSmCrrntDmndsBlw~'!CE225+MeadDiversion!CE225-MeadReturn!CE225</f>
        <v>814393.39</v>
      </c>
      <c r="CF225" s="5">
        <f>'Dpltn&amp;Shrt_JIANMhvHvs'!CF225+'Dpltn&amp;Shrt_JIANSmCrrntDmndsBlw~'!CF225+MeadDiversion!CF225-MeadReturn!CF225</f>
        <v>843993.28</v>
      </c>
      <c r="CG225" s="5">
        <f>'Dpltn&amp;Shrt_JIANMhvHvs'!CG225+'Dpltn&amp;Shrt_JIANSmCrrntDmndsBlw~'!CG225+MeadDiversion!CG225-MeadReturn!CG225</f>
        <v>844434.28</v>
      </c>
      <c r="CH225" s="5">
        <f>'Dpltn&amp;Shrt_JIANMhvHvs'!CH225+'Dpltn&amp;Shrt_JIANSmCrrntDmndsBlw~'!CH225+MeadDiversion!CH225-MeadReturn!CH225</f>
        <v>818425.1100000001</v>
      </c>
      <c r="CI225" s="5">
        <f>'Dpltn&amp;Shrt_JIANMhvHvs'!CI225+'Dpltn&amp;Shrt_JIANSmCrrntDmndsBlw~'!CI225+MeadDiversion!CI225-MeadReturn!CI225</f>
        <v>855343.1100000001</v>
      </c>
      <c r="CJ225" s="5">
        <f>'Dpltn&amp;Shrt_JIANMhvHvs'!CJ225+'Dpltn&amp;Shrt_JIANSmCrrntDmndsBlw~'!CJ225+MeadDiversion!CJ225-MeadReturn!CJ225</f>
        <v>881685.1100000001</v>
      </c>
      <c r="CK225" s="5">
        <f>'Dpltn&amp;Shrt_JIANMhvHvs'!CK225+'Dpltn&amp;Shrt_JIANSmCrrntDmndsBlw~'!CK225+MeadDiversion!CK225-MeadReturn!CK225</f>
        <v>851771.24</v>
      </c>
      <c r="CL225" s="5">
        <f>'Dpltn&amp;Shrt_JIANMhvHvs'!CL225+'Dpltn&amp;Shrt_JIANSmCrrntDmndsBlw~'!CL225+MeadDiversion!CL225-MeadReturn!CL225</f>
        <v>822295.97000000009</v>
      </c>
      <c r="CM225" s="5">
        <f>'Dpltn&amp;Shrt_JIANMhvHvs'!CM225+'Dpltn&amp;Shrt_JIANSmCrrntDmndsBlw~'!CM225+MeadDiversion!CM225-MeadReturn!CM225</f>
        <v>840102.12</v>
      </c>
      <c r="CN225" s="5">
        <f>'Dpltn&amp;Shrt_JIANMhvHvs'!CN225+'Dpltn&amp;Shrt_JIANSmCrrntDmndsBlw~'!CN225+MeadDiversion!CN225-MeadReturn!CN225</f>
        <v>808357.88000000012</v>
      </c>
      <c r="CO225" s="5">
        <f>'Dpltn&amp;Shrt_JIANMhvHvs'!CO225+'Dpltn&amp;Shrt_JIANSmCrrntDmndsBlw~'!CO225+MeadDiversion!CO225-MeadReturn!CO225</f>
        <v>849539.97000000009</v>
      </c>
      <c r="CP225" s="5">
        <f>'Dpltn&amp;Shrt_JIANMhvHvs'!CP225+'Dpltn&amp;Shrt_JIANSmCrrntDmndsBlw~'!CP225+MeadDiversion!CP225-MeadReturn!CP225</f>
        <v>840032.97000000009</v>
      </c>
      <c r="CQ225" s="5">
        <f>'Dpltn&amp;Shrt_JIANMhvHvs'!CQ225+'Dpltn&amp;Shrt_JIANSmCrrntDmndsBlw~'!CQ225+MeadDiversion!CQ225-MeadReturn!CQ225</f>
        <v>860960.97000000009</v>
      </c>
      <c r="CR225" s="5">
        <f>'Dpltn&amp;Shrt_JIANMhvHvs'!CR225+'Dpltn&amp;Shrt_JIANSmCrrntDmndsBlw~'!CR225+MeadDiversion!CR225-MeadReturn!CR225</f>
        <v>852265.97000000009</v>
      </c>
      <c r="CS225" s="5">
        <f>'Dpltn&amp;Shrt_JIANMhvHvs'!CS225+'Dpltn&amp;Shrt_JIANSmCrrntDmndsBlw~'!CS225+MeadDiversion!CS225-MeadReturn!CS225</f>
        <v>799216.97000000009</v>
      </c>
      <c r="CT225" s="5">
        <f>'Dpltn&amp;Shrt_JIANMhvHvs'!CT225+'Dpltn&amp;Shrt_JIANSmCrrntDmndsBlw~'!CT225+MeadDiversion!CT225-MeadReturn!CT225</f>
        <v>843659.1</v>
      </c>
      <c r="CU225" s="5">
        <f>'Dpltn&amp;Shrt_JIANMhvHvs'!CU225+'Dpltn&amp;Shrt_JIANSmCrrntDmndsBlw~'!CU225+MeadDiversion!CU225-MeadReturn!CU225</f>
        <v>778921.42999999993</v>
      </c>
      <c r="CV225" s="5">
        <f>'Dpltn&amp;Shrt_JIANMhvHvs'!CV225+'Dpltn&amp;Shrt_JIANSmCrrntDmndsBlw~'!CV225+MeadDiversion!CV225-MeadReturn!CV225</f>
        <v>794317.13</v>
      </c>
      <c r="CW225" s="5">
        <f>'Dpltn&amp;Shrt_JIANMhvHvs'!CW225+'Dpltn&amp;Shrt_JIANSmCrrntDmndsBlw~'!CW225+MeadDiversion!CW225-MeadReturn!CW225</f>
        <v>802746.13</v>
      </c>
      <c r="CX225" s="5">
        <f>'Dpltn&amp;Shrt_JIANMhvHvs'!CX225+'Dpltn&amp;Shrt_JIANSmCrrntDmndsBlw~'!CX225+MeadDiversion!CX225-MeadReturn!CX225</f>
        <v>899019.13</v>
      </c>
      <c r="CY225" s="5">
        <f>'Dpltn&amp;Shrt_JIANMhvHvs'!CY225+'Dpltn&amp;Shrt_JIANSmCrrntDmndsBlw~'!CY225+MeadDiversion!CY225-MeadReturn!CY225</f>
        <v>855432.69000000006</v>
      </c>
      <c r="CZ225" s="5">
        <f>'Dpltn&amp;Shrt_JIANMhvHvs'!CZ225+'Dpltn&amp;Shrt_JIANSmCrrntDmndsBlw~'!CZ225+MeadDiversion!CZ225-MeadReturn!CZ225</f>
        <v>913512.04</v>
      </c>
      <c r="DA225" s="5">
        <f>'Dpltn&amp;Shrt_JIANMhvHvs'!DA225+'Dpltn&amp;Shrt_JIANSmCrrntDmndsBlw~'!DA225+MeadDiversion!DA225-MeadReturn!DA225</f>
        <v>883884.53</v>
      </c>
      <c r="DB225" s="5">
        <f>'Dpltn&amp;Shrt_JIANMhvHvs'!DB225+'Dpltn&amp;Shrt_JIANSmCrrntDmndsBlw~'!DB225+MeadDiversion!DB225-MeadReturn!DB225</f>
        <v>927209.3600000001</v>
      </c>
      <c r="DC225" s="5">
        <f>'Dpltn&amp;Shrt_JIANMhvHvs'!DC225+'Dpltn&amp;Shrt_JIANSmCrrntDmndsBlw~'!DC225+MeadDiversion!DC225-MeadReturn!DC225</f>
        <v>863029.3600000001</v>
      </c>
      <c r="DD225" s="5">
        <f>'Dpltn&amp;Shrt_JIANMhvHvs'!DD225+'Dpltn&amp;Shrt_JIANSmCrrntDmndsBlw~'!DD225+MeadDiversion!DD225-MeadReturn!DD225</f>
        <v>904293.94</v>
      </c>
      <c r="DE225" s="5">
        <f>'Dpltn&amp;Shrt_JIANMhvHvs'!DE225+'Dpltn&amp;Shrt_JIANSmCrrntDmndsBlw~'!DE225+MeadDiversion!DE225-MeadReturn!DE225</f>
        <v>981566.04999999993</v>
      </c>
      <c r="DF225" s="5">
        <f>'Dpltn&amp;Shrt_JIANMhvHvs'!DF225+'Dpltn&amp;Shrt_JIANSmCrrntDmndsBlw~'!DF225+MeadDiversion!DF225-MeadReturn!DF225</f>
        <v>918171.94</v>
      </c>
      <c r="DG225" s="5">
        <f>'Dpltn&amp;Shrt_JIANMhvHvs'!DG225+'Dpltn&amp;Shrt_JIANSmCrrntDmndsBlw~'!DG225+MeadDiversion!DG225-MeadReturn!DG225</f>
        <v>934802.04999999993</v>
      </c>
      <c r="DH225" s="5">
        <f>'Dpltn&amp;Shrt_JIANMhvHvs'!DH225+'Dpltn&amp;Shrt_JIANSmCrrntDmndsBlw~'!DH225+MeadDiversion!DH225-MeadReturn!DH225</f>
        <v>1051430.05</v>
      </c>
      <c r="DI225" s="5">
        <f>'Dpltn&amp;Shrt_JIANMhvHvs'!DI225+'Dpltn&amp;Shrt_JIANSmCrrntDmndsBlw~'!DI225+MeadDiversion!DI225-MeadReturn!DI225</f>
        <v>917022.04999999993</v>
      </c>
      <c r="DJ225" s="5">
        <f>'Dpltn&amp;Shrt_JIANMhvHvs'!DJ225+'Dpltn&amp;Shrt_JIANSmCrrntDmndsBlw~'!DJ225+MeadDiversion!DJ225-MeadReturn!DJ225</f>
        <v>1043932.05</v>
      </c>
    </row>
    <row r="226" spans="1:114" x14ac:dyDescent="0.55000000000000004">
      <c r="A226" s="7">
        <v>51043.999305555553</v>
      </c>
      <c r="B226" s="5">
        <f>'Dpltn&amp;Shrt_JIANMhvHvs'!B226+'Dpltn&amp;Shrt_JIANSmCrrntDmndsBlw~'!B226+MeadDiversion!B226-MeadReturn!B226</f>
        <v>774844.46</v>
      </c>
      <c r="C226" s="5">
        <f>'Dpltn&amp;Shrt_JIANMhvHvs'!C226+'Dpltn&amp;Shrt_JIANSmCrrntDmndsBlw~'!C226+MeadDiversion!C226-MeadReturn!C226</f>
        <v>708926.16999999993</v>
      </c>
      <c r="D226" s="5">
        <f>'Dpltn&amp;Shrt_JIANMhvHvs'!D226+'Dpltn&amp;Shrt_JIANSmCrrntDmndsBlw~'!D226+MeadDiversion!D226-MeadReturn!D226</f>
        <v>755989.16999999993</v>
      </c>
      <c r="E226" s="5">
        <f>'Dpltn&amp;Shrt_JIANMhvHvs'!E226+'Dpltn&amp;Shrt_JIANSmCrrntDmndsBlw~'!E226+MeadDiversion!E226-MeadReturn!E226</f>
        <v>823197.76</v>
      </c>
      <c r="F226" s="5">
        <f>'Dpltn&amp;Shrt_JIANMhvHvs'!F226+'Dpltn&amp;Shrt_JIANSmCrrntDmndsBlw~'!F226+MeadDiversion!F226-MeadReturn!F226</f>
        <v>844633.46</v>
      </c>
      <c r="G226" s="5">
        <f>'Dpltn&amp;Shrt_JIANMhvHvs'!G226+'Dpltn&amp;Shrt_JIANSmCrrntDmndsBlw~'!G226+MeadDiversion!G226-MeadReturn!G226</f>
        <v>825815.46</v>
      </c>
      <c r="H226" s="5">
        <f>'Dpltn&amp;Shrt_JIANMhvHvs'!H226+'Dpltn&amp;Shrt_JIANSmCrrntDmndsBlw~'!H226+MeadDiversion!H226-MeadReturn!H226</f>
        <v>675026.4</v>
      </c>
      <c r="I226" s="5">
        <f>'Dpltn&amp;Shrt_JIANMhvHvs'!I226+'Dpltn&amp;Shrt_JIANSmCrrntDmndsBlw~'!I226+MeadDiversion!I226-MeadReturn!I226</f>
        <v>682211.16999999993</v>
      </c>
      <c r="J226" s="5">
        <f>'Dpltn&amp;Shrt_JIANMhvHvs'!J226+'Dpltn&amp;Shrt_JIANSmCrrntDmndsBlw~'!J226+MeadDiversion!J226-MeadReturn!J226</f>
        <v>707555.16999999993</v>
      </c>
      <c r="K226" s="5">
        <f>'Dpltn&amp;Shrt_JIANMhvHvs'!K226+'Dpltn&amp;Shrt_JIANSmCrrntDmndsBlw~'!K226+MeadDiversion!K226-MeadReturn!K226</f>
        <v>684106.76</v>
      </c>
      <c r="L226" s="5">
        <f>'Dpltn&amp;Shrt_JIANMhvHvs'!L226+'Dpltn&amp;Shrt_JIANSmCrrntDmndsBlw~'!L226+MeadDiversion!L226-MeadReturn!L226</f>
        <v>720944.57999999984</v>
      </c>
      <c r="M226" s="5">
        <f>'Dpltn&amp;Shrt_JIANMhvHvs'!M226+'Dpltn&amp;Shrt_JIANSmCrrntDmndsBlw~'!M226+MeadDiversion!M226-MeadReturn!M226</f>
        <v>813849.58</v>
      </c>
      <c r="N226" s="5">
        <f>'Dpltn&amp;Shrt_JIANMhvHvs'!N226+'Dpltn&amp;Shrt_JIANSmCrrntDmndsBlw~'!N226+MeadDiversion!N226-MeadReturn!N226</f>
        <v>798197.99</v>
      </c>
      <c r="O226" s="5">
        <f>'Dpltn&amp;Shrt_JIANMhvHvs'!O226+'Dpltn&amp;Shrt_JIANSmCrrntDmndsBlw~'!O226+MeadDiversion!O226-MeadReturn!O226</f>
        <v>767017.99</v>
      </c>
      <c r="P226" s="5">
        <f>'Dpltn&amp;Shrt_JIANMhvHvs'!P226+'Dpltn&amp;Shrt_JIANSmCrrntDmndsBlw~'!P226+MeadDiversion!P226-MeadReturn!P226</f>
        <v>744195.99</v>
      </c>
      <c r="Q226" s="5">
        <f>'Dpltn&amp;Shrt_JIANMhvHvs'!Q226+'Dpltn&amp;Shrt_JIANSmCrrntDmndsBlw~'!Q226+MeadDiversion!Q226-MeadReturn!Q226</f>
        <v>339345.66000000003</v>
      </c>
      <c r="R226" s="5">
        <f>'Dpltn&amp;Shrt_JIANMhvHvs'!R226+'Dpltn&amp;Shrt_JIANSmCrrntDmndsBlw~'!R226+MeadDiversion!R226-MeadReturn!R226</f>
        <v>730644.33000000007</v>
      </c>
      <c r="S226" s="5">
        <f>'Dpltn&amp;Shrt_JIANMhvHvs'!S226+'Dpltn&amp;Shrt_JIANSmCrrntDmndsBlw~'!S226+MeadDiversion!S226-MeadReturn!S226</f>
        <v>746683.01</v>
      </c>
      <c r="T226" s="5">
        <f>'Dpltn&amp;Shrt_JIANMhvHvs'!T226+'Dpltn&amp;Shrt_JIANSmCrrntDmndsBlw~'!T226+MeadDiversion!T226-MeadReturn!T226</f>
        <v>717068.01</v>
      </c>
      <c r="U226" s="5">
        <f>'Dpltn&amp;Shrt_JIANMhvHvs'!U226+'Dpltn&amp;Shrt_JIANSmCrrntDmndsBlw~'!U226+MeadDiversion!U226-MeadReturn!U226</f>
        <v>738876.01</v>
      </c>
      <c r="V226" s="5">
        <f>'Dpltn&amp;Shrt_JIANMhvHvs'!V226+'Dpltn&amp;Shrt_JIANSmCrrntDmndsBlw~'!V226+MeadDiversion!V226-MeadReturn!V226</f>
        <v>741402.35</v>
      </c>
      <c r="W226" s="5">
        <f>'Dpltn&amp;Shrt_JIANMhvHvs'!W226+'Dpltn&amp;Shrt_JIANSmCrrntDmndsBlw~'!W226+MeadDiversion!W226-MeadReturn!W226</f>
        <v>737132.01</v>
      </c>
      <c r="X226" s="5">
        <f>'Dpltn&amp;Shrt_JIANMhvHvs'!X226+'Dpltn&amp;Shrt_JIANSmCrrntDmndsBlw~'!X226+MeadDiversion!X226-MeadReturn!X226</f>
        <v>745763.01</v>
      </c>
      <c r="Y226" s="5">
        <f>'Dpltn&amp;Shrt_JIANMhvHvs'!Y226+'Dpltn&amp;Shrt_JIANSmCrrntDmndsBlw~'!Y226+MeadDiversion!Y226-MeadReturn!Y226</f>
        <v>737890.35</v>
      </c>
      <c r="Z226" s="5">
        <f>'Dpltn&amp;Shrt_JIANMhvHvs'!Z226+'Dpltn&amp;Shrt_JIANSmCrrntDmndsBlw~'!Z226+MeadDiversion!Z226-MeadReturn!Z226</f>
        <v>699043.83</v>
      </c>
      <c r="AA226" s="5">
        <f>'Dpltn&amp;Shrt_JIANMhvHvs'!AA226+'Dpltn&amp;Shrt_JIANSmCrrntDmndsBlw~'!AA226+MeadDiversion!AA226-MeadReturn!AA226</f>
        <v>722167.39000000013</v>
      </c>
      <c r="AB226" s="5">
        <f>'Dpltn&amp;Shrt_JIANMhvHvs'!AB226+'Dpltn&amp;Shrt_JIANSmCrrntDmndsBlw~'!AB226+MeadDiversion!AB226-MeadReturn!AB226</f>
        <v>654230.00999999989</v>
      </c>
      <c r="AC226" s="5">
        <f>'Dpltn&amp;Shrt_JIANMhvHvs'!AC226+'Dpltn&amp;Shrt_JIANSmCrrntDmndsBlw~'!AC226+MeadDiversion!AC226-MeadReturn!AC226</f>
        <v>653948.18000000005</v>
      </c>
      <c r="AD226" s="5">
        <f>'Dpltn&amp;Shrt_JIANMhvHvs'!AD226+'Dpltn&amp;Shrt_JIANSmCrrntDmndsBlw~'!AD226+MeadDiversion!AD226-MeadReturn!AD226</f>
        <v>698298.00999999989</v>
      </c>
      <c r="AE226" s="5">
        <f>'Dpltn&amp;Shrt_JIANMhvHvs'!AE226+'Dpltn&amp;Shrt_JIANSmCrrntDmndsBlw~'!AE226+MeadDiversion!AE226-MeadReturn!AE226</f>
        <v>660672.51</v>
      </c>
      <c r="AF226" s="5">
        <f>'Dpltn&amp;Shrt_JIANMhvHvs'!AF226+'Dpltn&amp;Shrt_JIANSmCrrntDmndsBlw~'!AF226+MeadDiversion!AF226-MeadReturn!AF226</f>
        <v>671463.51</v>
      </c>
      <c r="AG226" s="5">
        <f>'Dpltn&amp;Shrt_JIANMhvHvs'!AG226+'Dpltn&amp;Shrt_JIANSmCrrntDmndsBlw~'!AG226+MeadDiversion!AG226-MeadReturn!AG226</f>
        <v>682469.84000000008</v>
      </c>
      <c r="AH226" s="5">
        <f>'Dpltn&amp;Shrt_JIANMhvHvs'!AH226+'Dpltn&amp;Shrt_JIANSmCrrntDmndsBlw~'!AH226+MeadDiversion!AH226-MeadReturn!AH226</f>
        <v>626916.75999999989</v>
      </c>
      <c r="AI226" s="5">
        <f>'Dpltn&amp;Shrt_JIANMhvHvs'!AI226+'Dpltn&amp;Shrt_JIANSmCrrntDmndsBlw~'!AI226+MeadDiversion!AI226-MeadReturn!AI226</f>
        <v>654770.24</v>
      </c>
      <c r="AJ226" s="5">
        <f>'Dpltn&amp;Shrt_JIANMhvHvs'!AJ226+'Dpltn&amp;Shrt_JIANSmCrrntDmndsBlw~'!AJ226+MeadDiversion!AJ226-MeadReturn!AJ226</f>
        <v>665554.58000000007</v>
      </c>
      <c r="AK226" s="5">
        <f>'Dpltn&amp;Shrt_JIANMhvHvs'!AK226+'Dpltn&amp;Shrt_JIANSmCrrntDmndsBlw~'!AK226+MeadDiversion!AK226-MeadReturn!AK226</f>
        <v>639180.00999999989</v>
      </c>
      <c r="AL226" s="5">
        <f>'Dpltn&amp;Shrt_JIANMhvHvs'!AL226+'Dpltn&amp;Shrt_JIANSmCrrntDmndsBlw~'!AL226+MeadDiversion!AL226-MeadReturn!AL226</f>
        <v>639180.35</v>
      </c>
      <c r="AM226" s="5">
        <f>'Dpltn&amp;Shrt_JIANMhvHvs'!AM226+'Dpltn&amp;Shrt_JIANSmCrrntDmndsBlw~'!AM226+MeadDiversion!AM226-MeadReturn!AM226</f>
        <v>701090.35</v>
      </c>
      <c r="AN226" s="5">
        <f>'Dpltn&amp;Shrt_JIANMhvHvs'!AN226+'Dpltn&amp;Shrt_JIANSmCrrntDmndsBlw~'!AN226+MeadDiversion!AN226-MeadReturn!AN226</f>
        <v>621463.21</v>
      </c>
      <c r="AO226" s="5">
        <f>'Dpltn&amp;Shrt_JIANMhvHvs'!AO226+'Dpltn&amp;Shrt_JIANSmCrrntDmndsBlw~'!AO226+MeadDiversion!AO226-MeadReturn!AO226</f>
        <v>605468.27999999991</v>
      </c>
      <c r="AP226" s="5">
        <f>'Dpltn&amp;Shrt_JIANMhvHvs'!AP226+'Dpltn&amp;Shrt_JIANSmCrrntDmndsBlw~'!AP226+MeadDiversion!AP226-MeadReturn!AP226</f>
        <v>596122.2699999999</v>
      </c>
      <c r="AQ226" s="5">
        <f>'Dpltn&amp;Shrt_JIANMhvHvs'!AQ226+'Dpltn&amp;Shrt_JIANSmCrrntDmndsBlw~'!AQ226+MeadDiversion!AQ226-MeadReturn!AQ226</f>
        <v>599215.69000000006</v>
      </c>
      <c r="AR226" s="5">
        <f>'Dpltn&amp;Shrt_JIANMhvHvs'!AR226+'Dpltn&amp;Shrt_JIANSmCrrntDmndsBlw~'!AR226+MeadDiversion!AR226-MeadReturn!AR226</f>
        <v>596167.25</v>
      </c>
      <c r="AS226" s="5">
        <f>'Dpltn&amp;Shrt_JIANMhvHvs'!AS226+'Dpltn&amp;Shrt_JIANSmCrrntDmndsBlw~'!AS226+MeadDiversion!AS226-MeadReturn!AS226</f>
        <v>611478.91000000015</v>
      </c>
      <c r="AT226" s="5">
        <f>'Dpltn&amp;Shrt_JIANMhvHvs'!AT226+'Dpltn&amp;Shrt_JIANSmCrrntDmndsBlw~'!AT226+MeadDiversion!AT226-MeadReturn!AT226</f>
        <v>666948.06000000006</v>
      </c>
      <c r="AU226" s="5">
        <f>'Dpltn&amp;Shrt_JIANMhvHvs'!AU226+'Dpltn&amp;Shrt_JIANSmCrrntDmndsBlw~'!AU226+MeadDiversion!AU226-MeadReturn!AU226</f>
        <v>597428.13</v>
      </c>
      <c r="AV226" s="5">
        <f>'Dpltn&amp;Shrt_JIANMhvHvs'!AV226+'Dpltn&amp;Shrt_JIANSmCrrntDmndsBlw~'!AV226+MeadDiversion!AV226-MeadReturn!AV226</f>
        <v>667530.91000000015</v>
      </c>
      <c r="AW226" s="5">
        <f>'Dpltn&amp;Shrt_JIANMhvHvs'!AW226+'Dpltn&amp;Shrt_JIANSmCrrntDmndsBlw~'!AW226+MeadDiversion!AW226-MeadReturn!AW226</f>
        <v>649652.73</v>
      </c>
      <c r="AX226" s="5">
        <f>'Dpltn&amp;Shrt_JIANMhvHvs'!AX226+'Dpltn&amp;Shrt_JIANSmCrrntDmndsBlw~'!AX226+MeadDiversion!AX226-MeadReturn!AX226</f>
        <v>672485.24000000011</v>
      </c>
      <c r="AY226" s="5">
        <f>'Dpltn&amp;Shrt_JIANMhvHvs'!AY226+'Dpltn&amp;Shrt_JIANSmCrrntDmndsBlw~'!AY226+MeadDiversion!AY226-MeadReturn!AY226</f>
        <v>650645.13</v>
      </c>
      <c r="AZ226" s="5">
        <f>'Dpltn&amp;Shrt_JIANMhvHvs'!AZ226+'Dpltn&amp;Shrt_JIANSmCrrntDmndsBlw~'!AZ226+MeadDiversion!AZ226-MeadReturn!AZ226</f>
        <v>660201.06000000006</v>
      </c>
      <c r="BA226" s="5">
        <f>'Dpltn&amp;Shrt_JIANMhvHvs'!BA226+'Dpltn&amp;Shrt_JIANSmCrrntDmndsBlw~'!BA226+MeadDiversion!BA226-MeadReturn!BA226</f>
        <v>662497.91000000015</v>
      </c>
      <c r="BB226" s="5">
        <f>'Dpltn&amp;Shrt_JIANMhvHvs'!BB226+'Dpltn&amp;Shrt_JIANSmCrrntDmndsBlw~'!BB226+MeadDiversion!BB226-MeadReturn!BB226</f>
        <v>501419.12999999995</v>
      </c>
      <c r="BC226" s="5">
        <f>'Dpltn&amp;Shrt_JIANMhvHvs'!BC226+'Dpltn&amp;Shrt_JIANSmCrrntDmndsBlw~'!BC226+MeadDiversion!BC226-MeadReturn!BC226</f>
        <v>606522.56000000006</v>
      </c>
      <c r="BD226" s="5">
        <f>'Dpltn&amp;Shrt_JIANMhvHvs'!BD226+'Dpltn&amp;Shrt_JIANSmCrrntDmndsBlw~'!BD226+MeadDiversion!BD226-MeadReturn!BD226</f>
        <v>653040.58000000007</v>
      </c>
      <c r="BE226" s="5">
        <f>'Dpltn&amp;Shrt_JIANMhvHvs'!BE226+'Dpltn&amp;Shrt_JIANSmCrrntDmndsBlw~'!BE226+MeadDiversion!BE226-MeadReturn!BE226</f>
        <v>613091.91000000015</v>
      </c>
      <c r="BF226" s="5">
        <f>'Dpltn&amp;Shrt_JIANMhvHvs'!BF226+'Dpltn&amp;Shrt_JIANSmCrrntDmndsBlw~'!BF226+MeadDiversion!BF226-MeadReturn!BF226</f>
        <v>573377.91000000015</v>
      </c>
      <c r="BG226" s="5">
        <f>'Dpltn&amp;Shrt_JIANMhvHvs'!BG226+'Dpltn&amp;Shrt_JIANSmCrrntDmndsBlw~'!BG226+MeadDiversion!BG226-MeadReturn!BG226</f>
        <v>628127.35</v>
      </c>
      <c r="BH226" s="5">
        <f>'Dpltn&amp;Shrt_JIANMhvHvs'!BH226+'Dpltn&amp;Shrt_JIANSmCrrntDmndsBlw~'!BH226+MeadDiversion!BH226-MeadReturn!BH226</f>
        <v>674039.2699999999</v>
      </c>
      <c r="BI226" s="5">
        <f>'Dpltn&amp;Shrt_JIANMhvHvs'!BI226+'Dpltn&amp;Shrt_JIANSmCrrntDmndsBlw~'!BI226+MeadDiversion!BI226-MeadReturn!BI226</f>
        <v>683954.00999999989</v>
      </c>
      <c r="BJ226" s="5">
        <f>'Dpltn&amp;Shrt_JIANMhvHvs'!BJ226+'Dpltn&amp;Shrt_JIANSmCrrntDmndsBlw~'!BJ226+MeadDiversion!BJ226-MeadReturn!BJ226</f>
        <v>674571.00999999989</v>
      </c>
      <c r="BK226" s="5">
        <f>'Dpltn&amp;Shrt_JIANMhvHvs'!BK226+'Dpltn&amp;Shrt_JIANSmCrrntDmndsBlw~'!BK226+MeadDiversion!BK226-MeadReturn!BK226</f>
        <v>688225.51</v>
      </c>
      <c r="BL226" s="5">
        <f>'Dpltn&amp;Shrt_JIANMhvHvs'!BL226+'Dpltn&amp;Shrt_JIANSmCrrntDmndsBlw~'!BL226+MeadDiversion!BL226-MeadReturn!BL226</f>
        <v>758212.32000000007</v>
      </c>
      <c r="BM226" s="5">
        <f>'Dpltn&amp;Shrt_JIANMhvHvs'!BM226+'Dpltn&amp;Shrt_JIANSmCrrntDmndsBlw~'!BM226+MeadDiversion!BM226-MeadReturn!BM226</f>
        <v>821240.46</v>
      </c>
      <c r="BN226" s="5">
        <f>'Dpltn&amp;Shrt_JIANMhvHvs'!BN226+'Dpltn&amp;Shrt_JIANSmCrrntDmndsBlw~'!BN226+MeadDiversion!BN226-MeadReturn!BN226</f>
        <v>758287.16999999993</v>
      </c>
      <c r="BO226" s="5">
        <f>'Dpltn&amp;Shrt_JIANMhvHvs'!BO226+'Dpltn&amp;Shrt_JIANSmCrrntDmndsBlw~'!BO226+MeadDiversion!BO226-MeadReturn!BO226</f>
        <v>733817.16999999993</v>
      </c>
      <c r="BP226" s="5">
        <f>'Dpltn&amp;Shrt_JIANMhvHvs'!BP226+'Dpltn&amp;Shrt_JIANSmCrrntDmndsBlw~'!BP226+MeadDiversion!BP226-MeadReturn!BP226</f>
        <v>728995.76</v>
      </c>
      <c r="BQ226" s="5">
        <f>'Dpltn&amp;Shrt_JIANMhvHvs'!BQ226+'Dpltn&amp;Shrt_JIANSmCrrntDmndsBlw~'!BQ226+MeadDiversion!BQ226-MeadReturn!BQ226</f>
        <v>758584.57999999984</v>
      </c>
      <c r="BR226" s="5">
        <f>'Dpltn&amp;Shrt_JIANMhvHvs'!BR226+'Dpltn&amp;Shrt_JIANSmCrrntDmndsBlw~'!BR226+MeadDiversion!BR226-MeadReturn!BR226</f>
        <v>750332.57999999984</v>
      </c>
      <c r="BS226" s="5">
        <f>'Dpltn&amp;Shrt_JIANMhvHvs'!BS226+'Dpltn&amp;Shrt_JIANSmCrrntDmndsBlw~'!BS226+MeadDiversion!BS226-MeadReturn!BS226</f>
        <v>731145.57999999984</v>
      </c>
      <c r="BT226" s="5">
        <f>'Dpltn&amp;Shrt_JIANMhvHvs'!BT226+'Dpltn&amp;Shrt_JIANSmCrrntDmndsBlw~'!BT226+MeadDiversion!BT226-MeadReturn!BT226</f>
        <v>740482.57999999984</v>
      </c>
      <c r="BU226" s="5">
        <f>'Dpltn&amp;Shrt_JIANMhvHvs'!BU226+'Dpltn&amp;Shrt_JIANSmCrrntDmndsBlw~'!BU226+MeadDiversion!BU226-MeadReturn!BU226</f>
        <v>709817.99</v>
      </c>
      <c r="BV226" s="5">
        <f>'Dpltn&amp;Shrt_JIANMhvHvs'!BV226+'Dpltn&amp;Shrt_JIANSmCrrntDmndsBlw~'!BV226+MeadDiversion!BV226-MeadReturn!BV226</f>
        <v>701711.99</v>
      </c>
      <c r="BW226" s="5">
        <f>'Dpltn&amp;Shrt_JIANMhvHvs'!BW226+'Dpltn&amp;Shrt_JIANSmCrrntDmndsBlw~'!BW226+MeadDiversion!BW226-MeadReturn!BW226</f>
        <v>656427.98</v>
      </c>
      <c r="BX226" s="5">
        <f>'Dpltn&amp;Shrt_JIANMhvHvs'!BX226+'Dpltn&amp;Shrt_JIANSmCrrntDmndsBlw~'!BX226+MeadDiversion!BX226-MeadReturn!BX226</f>
        <v>764972.98</v>
      </c>
      <c r="BY226" s="5">
        <f>'Dpltn&amp;Shrt_JIANMhvHvs'!BY226+'Dpltn&amp;Shrt_JIANSmCrrntDmndsBlw~'!BY226+MeadDiversion!BY226-MeadReturn!BY226</f>
        <v>743706.16000000015</v>
      </c>
      <c r="BZ226" s="5">
        <f>'Dpltn&amp;Shrt_JIANMhvHvs'!BZ226+'Dpltn&amp;Shrt_JIANSmCrrntDmndsBlw~'!BZ226+MeadDiversion!BZ226-MeadReturn!BZ226</f>
        <v>762732.8899999999</v>
      </c>
      <c r="CA226" s="5">
        <f>'Dpltn&amp;Shrt_JIANMhvHvs'!CA226+'Dpltn&amp;Shrt_JIANSmCrrntDmndsBlw~'!CA226+MeadDiversion!CA226-MeadReturn!CA226</f>
        <v>732680.92999999993</v>
      </c>
      <c r="CB226" s="5">
        <f>'Dpltn&amp;Shrt_JIANMhvHvs'!CB226+'Dpltn&amp;Shrt_JIANSmCrrntDmndsBlw~'!CB226+MeadDiversion!CB226-MeadReturn!CB226</f>
        <v>738707.51</v>
      </c>
      <c r="CC226" s="5">
        <f>'Dpltn&amp;Shrt_JIANMhvHvs'!CC226+'Dpltn&amp;Shrt_JIANSmCrrntDmndsBlw~'!CC226+MeadDiversion!CC226-MeadReturn!CC226</f>
        <v>680951.00999999989</v>
      </c>
      <c r="CD226" s="5">
        <f>'Dpltn&amp;Shrt_JIANMhvHvs'!CD226+'Dpltn&amp;Shrt_JIANSmCrrntDmndsBlw~'!CD226+MeadDiversion!CD226-MeadReturn!CD226</f>
        <v>653779.24</v>
      </c>
      <c r="CE226" s="5">
        <f>'Dpltn&amp;Shrt_JIANMhvHvs'!CE226+'Dpltn&amp;Shrt_JIANSmCrrntDmndsBlw~'!CE226+MeadDiversion!CE226-MeadReturn!CE226</f>
        <v>666822.3600000001</v>
      </c>
      <c r="CF226" s="5">
        <f>'Dpltn&amp;Shrt_JIANMhvHvs'!CF226+'Dpltn&amp;Shrt_JIANSmCrrntDmndsBlw~'!CF226+MeadDiversion!CF226-MeadReturn!CF226</f>
        <v>672210.24000000011</v>
      </c>
      <c r="CG226" s="5">
        <f>'Dpltn&amp;Shrt_JIANMhvHvs'!CG226+'Dpltn&amp;Shrt_JIANSmCrrntDmndsBlw~'!CG226+MeadDiversion!CG226-MeadReturn!CG226</f>
        <v>658129.24</v>
      </c>
      <c r="CH226" s="5">
        <f>'Dpltn&amp;Shrt_JIANMhvHvs'!CH226+'Dpltn&amp;Shrt_JIANSmCrrntDmndsBlw~'!CH226+MeadDiversion!CH226-MeadReturn!CH226</f>
        <v>653574.27999999991</v>
      </c>
      <c r="CI226" s="5">
        <f>'Dpltn&amp;Shrt_JIANMhvHvs'!CI226+'Dpltn&amp;Shrt_JIANSmCrrntDmndsBlw~'!CI226+MeadDiversion!CI226-MeadReturn!CI226</f>
        <v>652222.27999999991</v>
      </c>
      <c r="CJ226" s="5">
        <f>'Dpltn&amp;Shrt_JIANMhvHvs'!CJ226+'Dpltn&amp;Shrt_JIANSmCrrntDmndsBlw~'!CJ226+MeadDiversion!CJ226-MeadReturn!CJ226</f>
        <v>685837.28</v>
      </c>
      <c r="CK226" s="5">
        <f>'Dpltn&amp;Shrt_JIANMhvHvs'!CK226+'Dpltn&amp;Shrt_JIANSmCrrntDmndsBlw~'!CK226+MeadDiversion!CK226-MeadReturn!CK226</f>
        <v>660878.21</v>
      </c>
      <c r="CL226" s="5">
        <f>'Dpltn&amp;Shrt_JIANMhvHvs'!CL226+'Dpltn&amp;Shrt_JIANSmCrrntDmndsBlw~'!CL226+MeadDiversion!CL226-MeadReturn!CL226</f>
        <v>657185.13</v>
      </c>
      <c r="CM226" s="5">
        <f>'Dpltn&amp;Shrt_JIANMhvHvs'!CM226+'Dpltn&amp;Shrt_JIANSmCrrntDmndsBlw~'!CM226+MeadDiversion!CM226-MeadReturn!CM226</f>
        <v>695444.08000000007</v>
      </c>
      <c r="CN226" s="5">
        <f>'Dpltn&amp;Shrt_JIANMhvHvs'!CN226+'Dpltn&amp;Shrt_JIANSmCrrntDmndsBlw~'!CN226+MeadDiversion!CN226-MeadReturn!CN226</f>
        <v>653210.04</v>
      </c>
      <c r="CO226" s="5">
        <f>'Dpltn&amp;Shrt_JIANMhvHvs'!CO226+'Dpltn&amp;Shrt_JIANSmCrrntDmndsBlw~'!CO226+MeadDiversion!CO226-MeadReturn!CO226</f>
        <v>656430.13</v>
      </c>
      <c r="CP226" s="5">
        <f>'Dpltn&amp;Shrt_JIANMhvHvs'!CP226+'Dpltn&amp;Shrt_JIANSmCrrntDmndsBlw~'!CP226+MeadDiversion!CP226-MeadReturn!CP226</f>
        <v>670672.13</v>
      </c>
      <c r="CQ226" s="5">
        <f>'Dpltn&amp;Shrt_JIANMhvHvs'!CQ226+'Dpltn&amp;Shrt_JIANSmCrrntDmndsBlw~'!CQ226+MeadDiversion!CQ226-MeadReturn!CQ226</f>
        <v>651855.13</v>
      </c>
      <c r="CR226" s="5">
        <f>'Dpltn&amp;Shrt_JIANMhvHvs'!CR226+'Dpltn&amp;Shrt_JIANSmCrrntDmndsBlw~'!CR226+MeadDiversion!CR226-MeadReturn!CR226</f>
        <v>668945.13</v>
      </c>
      <c r="CS226" s="5">
        <f>'Dpltn&amp;Shrt_JIANMhvHvs'!CS226+'Dpltn&amp;Shrt_JIANSmCrrntDmndsBlw~'!CS226+MeadDiversion!CS226-MeadReturn!CS226</f>
        <v>583021.13</v>
      </c>
      <c r="CT226" s="5">
        <f>'Dpltn&amp;Shrt_JIANMhvHvs'!CT226+'Dpltn&amp;Shrt_JIANSmCrrntDmndsBlw~'!CT226+MeadDiversion!CT226-MeadReturn!CT226</f>
        <v>671780.06</v>
      </c>
      <c r="CU226" s="5">
        <f>'Dpltn&amp;Shrt_JIANMhvHvs'!CU226+'Dpltn&amp;Shrt_JIANSmCrrntDmndsBlw~'!CU226+MeadDiversion!CU226-MeadReturn!CU226</f>
        <v>565730.39000000013</v>
      </c>
      <c r="CV226" s="5">
        <f>'Dpltn&amp;Shrt_JIANMhvHvs'!CV226+'Dpltn&amp;Shrt_JIANSmCrrntDmndsBlw~'!CV226+MeadDiversion!CV226-MeadReturn!CV226</f>
        <v>647818.82999999996</v>
      </c>
      <c r="CW226" s="5">
        <f>'Dpltn&amp;Shrt_JIANMhvHvs'!CW226+'Dpltn&amp;Shrt_JIANSmCrrntDmndsBlw~'!CW226+MeadDiversion!CW226-MeadReturn!CW226</f>
        <v>683469.83</v>
      </c>
      <c r="CX226" s="5">
        <f>'Dpltn&amp;Shrt_JIANMhvHvs'!CX226+'Dpltn&amp;Shrt_JIANSmCrrntDmndsBlw~'!CX226+MeadDiversion!CX226-MeadReturn!CX226</f>
        <v>697421.83</v>
      </c>
      <c r="CY226" s="5">
        <f>'Dpltn&amp;Shrt_JIANMhvHvs'!CY226+'Dpltn&amp;Shrt_JIANSmCrrntDmndsBlw~'!CY226+MeadDiversion!CY226-MeadReturn!CY226</f>
        <v>684221.33000000007</v>
      </c>
      <c r="CZ226" s="5">
        <f>'Dpltn&amp;Shrt_JIANMhvHvs'!CZ226+'Dpltn&amp;Shrt_JIANSmCrrntDmndsBlw~'!CZ226+MeadDiversion!CZ226-MeadReturn!CZ226</f>
        <v>715233.67999999993</v>
      </c>
      <c r="DA226" s="5">
        <f>'Dpltn&amp;Shrt_JIANMhvHvs'!DA226+'Dpltn&amp;Shrt_JIANSmCrrntDmndsBlw~'!DA226+MeadDiversion!DA226-MeadReturn!DA226</f>
        <v>687739.16000000015</v>
      </c>
      <c r="DB226" s="5">
        <f>'Dpltn&amp;Shrt_JIANMhvHvs'!DB226+'Dpltn&amp;Shrt_JIANSmCrrntDmndsBlw~'!DB226+MeadDiversion!DB226-MeadReturn!DB226</f>
        <v>700668.99</v>
      </c>
      <c r="DC226" s="5">
        <f>'Dpltn&amp;Shrt_JIANMhvHvs'!DC226+'Dpltn&amp;Shrt_JIANSmCrrntDmndsBlw~'!DC226+MeadDiversion!DC226-MeadReturn!DC226</f>
        <v>671213.99</v>
      </c>
      <c r="DD226" s="5">
        <f>'Dpltn&amp;Shrt_JIANMhvHvs'!DD226+'Dpltn&amp;Shrt_JIANSmCrrntDmndsBlw~'!DD226+MeadDiversion!DD226-MeadReturn!DD226</f>
        <v>697243.57999999984</v>
      </c>
      <c r="DE226" s="5">
        <f>'Dpltn&amp;Shrt_JIANMhvHvs'!DE226+'Dpltn&amp;Shrt_JIANSmCrrntDmndsBlw~'!DE226+MeadDiversion!DE226-MeadReturn!DE226</f>
        <v>785824.46</v>
      </c>
      <c r="DF226" s="5">
        <f>'Dpltn&amp;Shrt_JIANMhvHvs'!DF226+'Dpltn&amp;Shrt_JIANSmCrrntDmndsBlw~'!DF226+MeadDiversion!DF226-MeadReturn!DF226</f>
        <v>644383.57999999984</v>
      </c>
      <c r="DG226" s="5">
        <f>'Dpltn&amp;Shrt_JIANMhvHvs'!DG226+'Dpltn&amp;Shrt_JIANSmCrrntDmndsBlw~'!DG226+MeadDiversion!DG226-MeadReturn!DG226</f>
        <v>718094.46</v>
      </c>
      <c r="DH226" s="5">
        <f>'Dpltn&amp;Shrt_JIANMhvHvs'!DH226+'Dpltn&amp;Shrt_JIANSmCrrntDmndsBlw~'!DH226+MeadDiversion!DH226-MeadReturn!DH226</f>
        <v>799536.46</v>
      </c>
      <c r="DI226" s="5">
        <f>'Dpltn&amp;Shrt_JIANMhvHvs'!DI226+'Dpltn&amp;Shrt_JIANSmCrrntDmndsBlw~'!DI226+MeadDiversion!DI226-MeadReturn!DI226</f>
        <v>719802.46</v>
      </c>
      <c r="DJ226" s="5">
        <f>'Dpltn&amp;Shrt_JIANMhvHvs'!DJ226+'Dpltn&amp;Shrt_JIANSmCrrntDmndsBlw~'!DJ226+MeadDiversion!DJ226-MeadReturn!DJ226</f>
        <v>841282.46</v>
      </c>
    </row>
    <row r="227" spans="1:114" x14ac:dyDescent="0.55000000000000004">
      <c r="A227" s="7">
        <v>51074.999305555553</v>
      </c>
      <c r="B227" s="5">
        <f>'Dpltn&amp;Shrt_JIANMhvHvs'!B227+'Dpltn&amp;Shrt_JIANSmCrrntDmndsBlw~'!B227+MeadDiversion!B227-MeadReturn!B227</f>
        <v>656507.55000000005</v>
      </c>
      <c r="C227" s="5">
        <f>'Dpltn&amp;Shrt_JIANMhvHvs'!C227+'Dpltn&amp;Shrt_JIANSmCrrntDmndsBlw~'!C227+MeadDiversion!C227-MeadReturn!C227</f>
        <v>497488.11</v>
      </c>
      <c r="D227" s="5">
        <f>'Dpltn&amp;Shrt_JIANMhvHvs'!D227+'Dpltn&amp;Shrt_JIANSmCrrntDmndsBlw~'!D227+MeadDiversion!D227-MeadReturn!D227</f>
        <v>610820.43999999994</v>
      </c>
      <c r="E227" s="5">
        <f>'Dpltn&amp;Shrt_JIANMhvHvs'!E227+'Dpltn&amp;Shrt_JIANSmCrrntDmndsBlw~'!E227+MeadDiversion!E227-MeadReturn!E227</f>
        <v>615209.03</v>
      </c>
      <c r="F227" s="5">
        <f>'Dpltn&amp;Shrt_JIANMhvHvs'!F227+'Dpltn&amp;Shrt_JIANSmCrrntDmndsBlw~'!F227+MeadDiversion!F227-MeadReturn!F227</f>
        <v>644278.55000000005</v>
      </c>
      <c r="G227" s="5">
        <f>'Dpltn&amp;Shrt_JIANMhvHvs'!G227+'Dpltn&amp;Shrt_JIANSmCrrntDmndsBlw~'!G227+MeadDiversion!G227-MeadReturn!G227</f>
        <v>557888.55000000005</v>
      </c>
      <c r="H227" s="5">
        <f>'Dpltn&amp;Shrt_JIANMhvHvs'!H227+'Dpltn&amp;Shrt_JIANSmCrrntDmndsBlw~'!H227+MeadDiversion!H227-MeadReturn!H227</f>
        <v>507794.16999999993</v>
      </c>
      <c r="I227" s="5">
        <f>'Dpltn&amp;Shrt_JIANMhvHvs'!I227+'Dpltn&amp;Shrt_JIANSmCrrntDmndsBlw~'!I227+MeadDiversion!I227-MeadReturn!I227</f>
        <v>504997.11</v>
      </c>
      <c r="J227" s="5">
        <f>'Dpltn&amp;Shrt_JIANMhvHvs'!J227+'Dpltn&amp;Shrt_JIANSmCrrntDmndsBlw~'!J227+MeadDiversion!J227-MeadReturn!J227</f>
        <v>450966.44000000006</v>
      </c>
      <c r="K227" s="5">
        <f>'Dpltn&amp;Shrt_JIANMhvHvs'!K227+'Dpltn&amp;Shrt_JIANSmCrrntDmndsBlw~'!K227+MeadDiversion!K227-MeadReturn!K227</f>
        <v>631234.03</v>
      </c>
      <c r="L227" s="5">
        <f>'Dpltn&amp;Shrt_JIANMhvHvs'!L227+'Dpltn&amp;Shrt_JIANSmCrrntDmndsBlw~'!L227+MeadDiversion!L227-MeadReturn!L227</f>
        <v>514913.84000000008</v>
      </c>
      <c r="M227" s="5">
        <f>'Dpltn&amp;Shrt_JIANMhvHvs'!M227+'Dpltn&amp;Shrt_JIANSmCrrntDmndsBlw~'!M227+MeadDiversion!M227-MeadReturn!M227</f>
        <v>668850.84000000008</v>
      </c>
      <c r="N227" s="5">
        <f>'Dpltn&amp;Shrt_JIANMhvHvs'!N227+'Dpltn&amp;Shrt_JIANSmCrrntDmndsBlw~'!N227+MeadDiversion!N227-MeadReturn!N227</f>
        <v>619128.59000000008</v>
      </c>
      <c r="O227" s="5">
        <f>'Dpltn&amp;Shrt_JIANMhvHvs'!O227+'Dpltn&amp;Shrt_JIANSmCrrntDmndsBlw~'!O227+MeadDiversion!O227-MeadReturn!O227</f>
        <v>609317.59000000008</v>
      </c>
      <c r="P227" s="5">
        <f>'Dpltn&amp;Shrt_JIANMhvHvs'!P227+'Dpltn&amp;Shrt_JIANSmCrrntDmndsBlw~'!P227+MeadDiversion!P227-MeadReturn!P227</f>
        <v>602091.59000000008</v>
      </c>
      <c r="Q227" s="5">
        <f>'Dpltn&amp;Shrt_JIANMhvHvs'!Q227+'Dpltn&amp;Shrt_JIANSmCrrntDmndsBlw~'!Q227+MeadDiversion!Q227-MeadReturn!Q227</f>
        <v>579243.26</v>
      </c>
      <c r="R227" s="5">
        <f>'Dpltn&amp;Shrt_JIANMhvHvs'!R227+'Dpltn&amp;Shrt_JIANSmCrrntDmndsBlw~'!R227+MeadDiversion!R227-MeadReturn!R227</f>
        <v>619570.93000000017</v>
      </c>
      <c r="S227" s="5">
        <f>'Dpltn&amp;Shrt_JIANMhvHvs'!S227+'Dpltn&amp;Shrt_JIANSmCrrntDmndsBlw~'!S227+MeadDiversion!S227-MeadReturn!S227</f>
        <v>561155.53999999992</v>
      </c>
      <c r="T227" s="5">
        <f>'Dpltn&amp;Shrt_JIANMhvHvs'!T227+'Dpltn&amp;Shrt_JIANSmCrrntDmndsBlw~'!T227+MeadDiversion!T227-MeadReturn!T227</f>
        <v>508440.54000000004</v>
      </c>
      <c r="U227" s="5">
        <f>'Dpltn&amp;Shrt_JIANMhvHvs'!U227+'Dpltn&amp;Shrt_JIANSmCrrntDmndsBlw~'!U227+MeadDiversion!U227-MeadReturn!U227</f>
        <v>511726.54000000004</v>
      </c>
      <c r="V227" s="5">
        <f>'Dpltn&amp;Shrt_JIANMhvHvs'!V227+'Dpltn&amp;Shrt_JIANSmCrrntDmndsBlw~'!V227+MeadDiversion!V227-MeadReturn!V227</f>
        <v>551403.87</v>
      </c>
      <c r="W227" s="5">
        <f>'Dpltn&amp;Shrt_JIANMhvHvs'!W227+'Dpltn&amp;Shrt_JIANSmCrrntDmndsBlw~'!W227+MeadDiversion!W227-MeadReturn!W227</f>
        <v>612667.53999999992</v>
      </c>
      <c r="X227" s="5">
        <f>'Dpltn&amp;Shrt_JIANMhvHvs'!X227+'Dpltn&amp;Shrt_JIANSmCrrntDmndsBlw~'!X227+MeadDiversion!X227-MeadReturn!X227</f>
        <v>526096.54</v>
      </c>
      <c r="Y227" s="5">
        <f>'Dpltn&amp;Shrt_JIANMhvHvs'!Y227+'Dpltn&amp;Shrt_JIANSmCrrntDmndsBlw~'!Y227+MeadDiversion!Y227-MeadReturn!Y227</f>
        <v>527233.87</v>
      </c>
      <c r="Z227" s="5">
        <f>'Dpltn&amp;Shrt_JIANMhvHvs'!Z227+'Dpltn&amp;Shrt_JIANSmCrrntDmndsBlw~'!Z227+MeadDiversion!Z227-MeadReturn!Z227</f>
        <v>443691.35</v>
      </c>
      <c r="AA227" s="5">
        <f>'Dpltn&amp;Shrt_JIANMhvHvs'!AA227+'Dpltn&amp;Shrt_JIANSmCrrntDmndsBlw~'!AA227+MeadDiversion!AA227-MeadReturn!AA227</f>
        <v>450682.92000000004</v>
      </c>
      <c r="AB227" s="5">
        <f>'Dpltn&amp;Shrt_JIANMhvHvs'!AB227+'Dpltn&amp;Shrt_JIANSmCrrntDmndsBlw~'!AB227+MeadDiversion!AB227-MeadReturn!AB227</f>
        <v>465010.54000000004</v>
      </c>
      <c r="AC227" s="5">
        <f>'Dpltn&amp;Shrt_JIANMhvHvs'!AC227+'Dpltn&amp;Shrt_JIANSmCrrntDmndsBlw~'!AC227+MeadDiversion!AC227-MeadReturn!AC227</f>
        <v>468723.70000000007</v>
      </c>
      <c r="AD227" s="5">
        <f>'Dpltn&amp;Shrt_JIANMhvHvs'!AD227+'Dpltn&amp;Shrt_JIANSmCrrntDmndsBlw~'!AD227+MeadDiversion!AD227-MeadReturn!AD227</f>
        <v>451497.54000000004</v>
      </c>
      <c r="AE227" s="5">
        <f>'Dpltn&amp;Shrt_JIANMhvHvs'!AE227+'Dpltn&amp;Shrt_JIANSmCrrntDmndsBlw~'!AE227+MeadDiversion!AE227-MeadReturn!AE227</f>
        <v>491063.11</v>
      </c>
      <c r="AF227" s="5">
        <f>'Dpltn&amp;Shrt_JIANMhvHvs'!AF227+'Dpltn&amp;Shrt_JIANSmCrrntDmndsBlw~'!AF227+MeadDiversion!AF227-MeadReturn!AF227</f>
        <v>524022.11</v>
      </c>
      <c r="AG227" s="5">
        <f>'Dpltn&amp;Shrt_JIANMhvHvs'!AG227+'Dpltn&amp;Shrt_JIANSmCrrntDmndsBlw~'!AG227+MeadDiversion!AG227-MeadReturn!AG227</f>
        <v>507274.44000000006</v>
      </c>
      <c r="AH227" s="5">
        <f>'Dpltn&amp;Shrt_JIANMhvHvs'!AH227+'Dpltn&amp;Shrt_JIANSmCrrntDmndsBlw~'!AH227+MeadDiversion!AH227-MeadReturn!AH227</f>
        <v>483092.28</v>
      </c>
      <c r="AI227" s="5">
        <f>'Dpltn&amp;Shrt_JIANMhvHvs'!AI227+'Dpltn&amp;Shrt_JIANSmCrrntDmndsBlw~'!AI227+MeadDiversion!AI227-MeadReturn!AI227</f>
        <v>420533.77</v>
      </c>
      <c r="AJ227" s="5">
        <f>'Dpltn&amp;Shrt_JIANMhvHvs'!AJ227+'Dpltn&amp;Shrt_JIANSmCrrntDmndsBlw~'!AJ227+MeadDiversion!AJ227-MeadReturn!AJ227</f>
        <v>412765.1</v>
      </c>
      <c r="AK227" s="5">
        <f>'Dpltn&amp;Shrt_JIANMhvHvs'!AK227+'Dpltn&amp;Shrt_JIANSmCrrntDmndsBlw~'!AK227+MeadDiversion!AK227-MeadReturn!AK227</f>
        <v>428631.54000000004</v>
      </c>
      <c r="AL227" s="5">
        <f>'Dpltn&amp;Shrt_JIANMhvHvs'!AL227+'Dpltn&amp;Shrt_JIANSmCrrntDmndsBlw~'!AL227+MeadDiversion!AL227-MeadReturn!AL227</f>
        <v>459139.87</v>
      </c>
      <c r="AM227" s="5">
        <f>'Dpltn&amp;Shrt_JIANMhvHvs'!AM227+'Dpltn&amp;Shrt_JIANSmCrrntDmndsBlw~'!AM227+MeadDiversion!AM227-MeadReturn!AM227</f>
        <v>434172.87</v>
      </c>
      <c r="AN227" s="5">
        <f>'Dpltn&amp;Shrt_JIANMhvHvs'!AN227+'Dpltn&amp;Shrt_JIANSmCrrntDmndsBlw~'!AN227+MeadDiversion!AN227-MeadReturn!AN227</f>
        <v>456809.73</v>
      </c>
      <c r="AO227" s="5">
        <f>'Dpltn&amp;Shrt_JIANMhvHvs'!AO227+'Dpltn&amp;Shrt_JIANSmCrrntDmndsBlw~'!AO227+MeadDiversion!AO227-MeadReturn!AO227</f>
        <v>377713.8</v>
      </c>
      <c r="AP227" s="5">
        <f>'Dpltn&amp;Shrt_JIANMhvHvs'!AP227+'Dpltn&amp;Shrt_JIANSmCrrntDmndsBlw~'!AP227+MeadDiversion!AP227-MeadReturn!AP227</f>
        <v>356482.79</v>
      </c>
      <c r="AQ227" s="5">
        <f>'Dpltn&amp;Shrt_JIANMhvHvs'!AQ227+'Dpltn&amp;Shrt_JIANSmCrrntDmndsBlw~'!AQ227+MeadDiversion!AQ227-MeadReturn!AQ227</f>
        <v>360985.21</v>
      </c>
      <c r="AR227" s="5">
        <f>'Dpltn&amp;Shrt_JIANMhvHvs'!AR227+'Dpltn&amp;Shrt_JIANSmCrrntDmndsBlw~'!AR227+MeadDiversion!AR227-MeadReturn!AR227</f>
        <v>389282.77</v>
      </c>
      <c r="AS227" s="5">
        <f>'Dpltn&amp;Shrt_JIANMhvHvs'!AS227+'Dpltn&amp;Shrt_JIANSmCrrntDmndsBlw~'!AS227+MeadDiversion!AS227-MeadReturn!AS227</f>
        <v>419389.43000000005</v>
      </c>
      <c r="AT227" s="5">
        <f>'Dpltn&amp;Shrt_JIANMhvHvs'!AT227+'Dpltn&amp;Shrt_JIANSmCrrntDmndsBlw~'!AT227+MeadDiversion!AT227-MeadReturn!AT227</f>
        <v>409537.57999999996</v>
      </c>
      <c r="AU227" s="5">
        <f>'Dpltn&amp;Shrt_JIANMhvHvs'!AU227+'Dpltn&amp;Shrt_JIANSmCrrntDmndsBlw~'!AU227+MeadDiversion!AU227-MeadReturn!AU227</f>
        <v>395565.64999999997</v>
      </c>
      <c r="AV227" s="5">
        <f>'Dpltn&amp;Shrt_JIANMhvHvs'!AV227+'Dpltn&amp;Shrt_JIANSmCrrntDmndsBlw~'!AV227+MeadDiversion!AV227-MeadReturn!AV227</f>
        <v>399394.43000000005</v>
      </c>
      <c r="AW227" s="5">
        <f>'Dpltn&amp;Shrt_JIANMhvHvs'!AW227+'Dpltn&amp;Shrt_JIANSmCrrntDmndsBlw~'!AW227+MeadDiversion!AW227-MeadReturn!AW227</f>
        <v>408230.25</v>
      </c>
      <c r="AX227" s="5">
        <f>'Dpltn&amp;Shrt_JIANMhvHvs'!AX227+'Dpltn&amp;Shrt_JIANSmCrrntDmndsBlw~'!AX227+MeadDiversion!AX227-MeadReturn!AX227</f>
        <v>375626.77</v>
      </c>
      <c r="AY227" s="5">
        <f>'Dpltn&amp;Shrt_JIANMhvHvs'!AY227+'Dpltn&amp;Shrt_JIANSmCrrntDmndsBlw~'!AY227+MeadDiversion!AY227-MeadReturn!AY227</f>
        <v>400982.64999999997</v>
      </c>
      <c r="AZ227" s="5">
        <f>'Dpltn&amp;Shrt_JIANMhvHvs'!AZ227+'Dpltn&amp;Shrt_JIANSmCrrntDmndsBlw~'!AZ227+MeadDiversion!AZ227-MeadReturn!AZ227</f>
        <v>411527.57999999996</v>
      </c>
      <c r="BA227" s="5">
        <f>'Dpltn&amp;Shrt_JIANMhvHvs'!BA227+'Dpltn&amp;Shrt_JIANSmCrrntDmndsBlw~'!BA227+MeadDiversion!BA227-MeadReturn!BA227</f>
        <v>411570.43000000005</v>
      </c>
      <c r="BB227" s="5">
        <f>'Dpltn&amp;Shrt_JIANMhvHvs'!BB227+'Dpltn&amp;Shrt_JIANSmCrrntDmndsBlw~'!BB227+MeadDiversion!BB227-MeadReturn!BB227</f>
        <v>379841.64999999997</v>
      </c>
      <c r="BC227" s="5">
        <f>'Dpltn&amp;Shrt_JIANMhvHvs'!BC227+'Dpltn&amp;Shrt_JIANSmCrrntDmndsBlw~'!BC227+MeadDiversion!BC227-MeadReturn!BC227</f>
        <v>413781.07999999996</v>
      </c>
      <c r="BD227" s="5">
        <f>'Dpltn&amp;Shrt_JIANMhvHvs'!BD227+'Dpltn&amp;Shrt_JIANSmCrrntDmndsBlw~'!BD227+MeadDiversion!BD227-MeadReturn!BD227</f>
        <v>383952.1</v>
      </c>
      <c r="BE227" s="5">
        <f>'Dpltn&amp;Shrt_JIANMhvHvs'!BE227+'Dpltn&amp;Shrt_JIANSmCrrntDmndsBlw~'!BE227+MeadDiversion!BE227-MeadReturn!BE227</f>
        <v>366506.43000000005</v>
      </c>
      <c r="BF227" s="5">
        <f>'Dpltn&amp;Shrt_JIANMhvHvs'!BF227+'Dpltn&amp;Shrt_JIANSmCrrntDmndsBlw~'!BF227+MeadDiversion!BF227-MeadReturn!BF227</f>
        <v>417101.43000000005</v>
      </c>
      <c r="BG227" s="5">
        <f>'Dpltn&amp;Shrt_JIANMhvHvs'!BG227+'Dpltn&amp;Shrt_JIANSmCrrntDmndsBlw~'!BG227+MeadDiversion!BG227-MeadReturn!BG227</f>
        <v>436795.87</v>
      </c>
      <c r="BH227" s="5">
        <f>'Dpltn&amp;Shrt_JIANMhvHvs'!BH227+'Dpltn&amp;Shrt_JIANSmCrrntDmndsBlw~'!BH227+MeadDiversion!BH227-MeadReturn!BH227</f>
        <v>444097.79000000004</v>
      </c>
      <c r="BI227" s="5">
        <f>'Dpltn&amp;Shrt_JIANMhvHvs'!BI227+'Dpltn&amp;Shrt_JIANSmCrrntDmndsBlw~'!BI227+MeadDiversion!BI227-MeadReturn!BI227</f>
        <v>383437.54000000004</v>
      </c>
      <c r="BJ227" s="5">
        <f>'Dpltn&amp;Shrt_JIANMhvHvs'!BJ227+'Dpltn&amp;Shrt_JIANSmCrrntDmndsBlw~'!BJ227+MeadDiversion!BJ227-MeadReturn!BJ227</f>
        <v>503451.54000000004</v>
      </c>
      <c r="BK227" s="5">
        <f>'Dpltn&amp;Shrt_JIANMhvHvs'!BK227+'Dpltn&amp;Shrt_JIANSmCrrntDmndsBlw~'!BK227+MeadDiversion!BK227-MeadReturn!BK227</f>
        <v>494264.11</v>
      </c>
      <c r="BL227" s="5">
        <f>'Dpltn&amp;Shrt_JIANMhvHvs'!BL227+'Dpltn&amp;Shrt_JIANSmCrrntDmndsBlw~'!BL227+MeadDiversion!BL227-MeadReturn!BL227</f>
        <v>533212.58000000007</v>
      </c>
      <c r="BM227" s="5">
        <f>'Dpltn&amp;Shrt_JIANMhvHvs'!BM227+'Dpltn&amp;Shrt_JIANSmCrrntDmndsBlw~'!BM227+MeadDiversion!BM227-MeadReturn!BM227</f>
        <v>626838.55000000005</v>
      </c>
      <c r="BN227" s="5">
        <f>'Dpltn&amp;Shrt_JIANMhvHvs'!BN227+'Dpltn&amp;Shrt_JIANSmCrrntDmndsBlw~'!BN227+MeadDiversion!BN227-MeadReturn!BN227</f>
        <v>549584.11</v>
      </c>
      <c r="BO227" s="5">
        <f>'Dpltn&amp;Shrt_JIANMhvHvs'!BO227+'Dpltn&amp;Shrt_JIANSmCrrntDmndsBlw~'!BO227+MeadDiversion!BO227-MeadReturn!BO227</f>
        <v>582299.43999999994</v>
      </c>
      <c r="BP227" s="5">
        <f>'Dpltn&amp;Shrt_JIANMhvHvs'!BP227+'Dpltn&amp;Shrt_JIANSmCrrntDmndsBlw~'!BP227+MeadDiversion!BP227-MeadReturn!BP227</f>
        <v>580585.03</v>
      </c>
      <c r="BQ227" s="5">
        <f>'Dpltn&amp;Shrt_JIANMhvHvs'!BQ227+'Dpltn&amp;Shrt_JIANSmCrrntDmndsBlw~'!BQ227+MeadDiversion!BQ227-MeadReturn!BQ227</f>
        <v>588782.84000000008</v>
      </c>
      <c r="BR227" s="5">
        <f>'Dpltn&amp;Shrt_JIANMhvHvs'!BR227+'Dpltn&amp;Shrt_JIANSmCrrntDmndsBlw~'!BR227+MeadDiversion!BR227-MeadReturn!BR227</f>
        <v>572468.84000000008</v>
      </c>
      <c r="BS227" s="5">
        <f>'Dpltn&amp;Shrt_JIANMhvHvs'!BS227+'Dpltn&amp;Shrt_JIANSmCrrntDmndsBlw~'!BS227+MeadDiversion!BS227-MeadReturn!BS227</f>
        <v>571219.84000000008</v>
      </c>
      <c r="BT227" s="5">
        <f>'Dpltn&amp;Shrt_JIANMhvHvs'!BT227+'Dpltn&amp;Shrt_JIANSmCrrntDmndsBlw~'!BT227+MeadDiversion!BT227-MeadReturn!BT227</f>
        <v>576230.84000000008</v>
      </c>
      <c r="BU227" s="5">
        <f>'Dpltn&amp;Shrt_JIANMhvHvs'!BU227+'Dpltn&amp;Shrt_JIANSmCrrntDmndsBlw~'!BU227+MeadDiversion!BU227-MeadReturn!BU227</f>
        <v>523382.58999999997</v>
      </c>
      <c r="BV227" s="5">
        <f>'Dpltn&amp;Shrt_JIANMhvHvs'!BV227+'Dpltn&amp;Shrt_JIANSmCrrntDmndsBlw~'!BV227+MeadDiversion!BV227-MeadReturn!BV227</f>
        <v>501068.58999999997</v>
      </c>
      <c r="BW227" s="5">
        <f>'Dpltn&amp;Shrt_JIANMhvHvs'!BW227+'Dpltn&amp;Shrt_JIANSmCrrntDmndsBlw~'!BW227+MeadDiversion!BW227-MeadReturn!BW227</f>
        <v>520283.57999999996</v>
      </c>
      <c r="BX227" s="5">
        <f>'Dpltn&amp;Shrt_JIANMhvHvs'!BX227+'Dpltn&amp;Shrt_JIANSmCrrntDmndsBlw~'!BX227+MeadDiversion!BX227-MeadReturn!BX227</f>
        <v>520019.57999999996</v>
      </c>
      <c r="BY227" s="5">
        <f>'Dpltn&amp;Shrt_JIANMhvHvs'!BY227+'Dpltn&amp;Shrt_JIANSmCrrntDmndsBlw~'!BY227+MeadDiversion!BY227-MeadReturn!BY227</f>
        <v>539177.76</v>
      </c>
      <c r="BZ227" s="5">
        <f>'Dpltn&amp;Shrt_JIANMhvHvs'!BZ227+'Dpltn&amp;Shrt_JIANSmCrrntDmndsBlw~'!BZ227+MeadDiversion!BZ227-MeadReturn!BZ227</f>
        <v>578366.15999999992</v>
      </c>
      <c r="CA227" s="5">
        <f>'Dpltn&amp;Shrt_JIANMhvHvs'!CA227+'Dpltn&amp;Shrt_JIANSmCrrntDmndsBlw~'!CA227+MeadDiversion!CA227-MeadReturn!CA227</f>
        <v>535484.53</v>
      </c>
      <c r="CB227" s="5">
        <f>'Dpltn&amp;Shrt_JIANMhvHvs'!CB227+'Dpltn&amp;Shrt_JIANSmCrrntDmndsBlw~'!CB227+MeadDiversion!CB227-MeadReturn!CB227</f>
        <v>530159.11</v>
      </c>
      <c r="CC227" s="5">
        <f>'Dpltn&amp;Shrt_JIANMhvHvs'!CC227+'Dpltn&amp;Shrt_JIANSmCrrntDmndsBlw~'!CC227+MeadDiversion!CC227-MeadReturn!CC227</f>
        <v>448071.54000000004</v>
      </c>
      <c r="CD227" s="5">
        <f>'Dpltn&amp;Shrt_JIANMhvHvs'!CD227+'Dpltn&amp;Shrt_JIANSmCrrntDmndsBlw~'!CD227+MeadDiversion!CD227-MeadReturn!CD227</f>
        <v>393153.77</v>
      </c>
      <c r="CE227" s="5">
        <f>'Dpltn&amp;Shrt_JIANMhvHvs'!CE227+'Dpltn&amp;Shrt_JIANSmCrrntDmndsBlw~'!CE227+MeadDiversion!CE227-MeadReturn!CE227</f>
        <v>407005.88</v>
      </c>
      <c r="CF227" s="5">
        <f>'Dpltn&amp;Shrt_JIANMhvHvs'!CF227+'Dpltn&amp;Shrt_JIANSmCrrntDmndsBlw~'!CF227+MeadDiversion!CF227-MeadReturn!CF227</f>
        <v>397673.77</v>
      </c>
      <c r="CG227" s="5">
        <f>'Dpltn&amp;Shrt_JIANMhvHvs'!CG227+'Dpltn&amp;Shrt_JIANSmCrrntDmndsBlw~'!CG227+MeadDiversion!CG227-MeadReturn!CG227</f>
        <v>412081.77</v>
      </c>
      <c r="CH227" s="5">
        <f>'Dpltn&amp;Shrt_JIANMhvHvs'!CH227+'Dpltn&amp;Shrt_JIANSmCrrntDmndsBlw~'!CH227+MeadDiversion!CH227-MeadReturn!CH227</f>
        <v>409893.8</v>
      </c>
      <c r="CI227" s="5">
        <f>'Dpltn&amp;Shrt_JIANMhvHvs'!CI227+'Dpltn&amp;Shrt_JIANSmCrrntDmndsBlw~'!CI227+MeadDiversion!CI227-MeadReturn!CI227</f>
        <v>419837.8</v>
      </c>
      <c r="CJ227" s="5">
        <f>'Dpltn&amp;Shrt_JIANMhvHvs'!CJ227+'Dpltn&amp;Shrt_JIANSmCrrntDmndsBlw~'!CJ227+MeadDiversion!CJ227-MeadReturn!CJ227</f>
        <v>431380.8</v>
      </c>
      <c r="CK227" s="5">
        <f>'Dpltn&amp;Shrt_JIANMhvHvs'!CK227+'Dpltn&amp;Shrt_JIANSmCrrntDmndsBlw~'!CK227+MeadDiversion!CK227-MeadReturn!CK227</f>
        <v>421871.73</v>
      </c>
      <c r="CL227" s="5">
        <f>'Dpltn&amp;Shrt_JIANMhvHvs'!CL227+'Dpltn&amp;Shrt_JIANSmCrrntDmndsBlw~'!CL227+MeadDiversion!CL227-MeadReturn!CL227</f>
        <v>394818.64999999997</v>
      </c>
      <c r="CM227" s="5">
        <f>'Dpltn&amp;Shrt_JIANMhvHvs'!CM227+'Dpltn&amp;Shrt_JIANSmCrrntDmndsBlw~'!CM227+MeadDiversion!CM227-MeadReturn!CM227</f>
        <v>444142.6</v>
      </c>
      <c r="CN227" s="5">
        <f>'Dpltn&amp;Shrt_JIANMhvHvs'!CN227+'Dpltn&amp;Shrt_JIANSmCrrntDmndsBlw~'!CN227+MeadDiversion!CN227-MeadReturn!CN227</f>
        <v>409912.57</v>
      </c>
      <c r="CO227" s="5">
        <f>'Dpltn&amp;Shrt_JIANMhvHvs'!CO227+'Dpltn&amp;Shrt_JIANSmCrrntDmndsBlw~'!CO227+MeadDiversion!CO227-MeadReturn!CO227</f>
        <v>403181.64999999997</v>
      </c>
      <c r="CP227" s="5">
        <f>'Dpltn&amp;Shrt_JIANMhvHvs'!CP227+'Dpltn&amp;Shrt_JIANSmCrrntDmndsBlw~'!CP227+MeadDiversion!CP227-MeadReturn!CP227</f>
        <v>418651.64999999997</v>
      </c>
      <c r="CQ227" s="5">
        <f>'Dpltn&amp;Shrt_JIANMhvHvs'!CQ227+'Dpltn&amp;Shrt_JIANSmCrrntDmndsBlw~'!CQ227+MeadDiversion!CQ227-MeadReturn!CQ227</f>
        <v>442889.64999999997</v>
      </c>
      <c r="CR227" s="5">
        <f>'Dpltn&amp;Shrt_JIANMhvHvs'!CR227+'Dpltn&amp;Shrt_JIANSmCrrntDmndsBlw~'!CR227+MeadDiversion!CR227-MeadReturn!CR227</f>
        <v>413048.64999999997</v>
      </c>
      <c r="CS227" s="5">
        <f>'Dpltn&amp;Shrt_JIANMhvHvs'!CS227+'Dpltn&amp;Shrt_JIANSmCrrntDmndsBlw~'!CS227+MeadDiversion!CS227-MeadReturn!CS227</f>
        <v>367290.64999999997</v>
      </c>
      <c r="CT227" s="5">
        <f>'Dpltn&amp;Shrt_JIANMhvHvs'!CT227+'Dpltn&amp;Shrt_JIANSmCrrntDmndsBlw~'!CT227+MeadDiversion!CT227-MeadReturn!CT227</f>
        <v>340522.57999999996</v>
      </c>
      <c r="CU227" s="5">
        <f>'Dpltn&amp;Shrt_JIANMhvHvs'!CU227+'Dpltn&amp;Shrt_JIANSmCrrntDmndsBlw~'!CU227+MeadDiversion!CU227-MeadReturn!CU227</f>
        <v>470282.92000000004</v>
      </c>
      <c r="CV227" s="5">
        <f>'Dpltn&amp;Shrt_JIANMhvHvs'!CV227+'Dpltn&amp;Shrt_JIANSmCrrntDmndsBlw~'!CV227+MeadDiversion!CV227-MeadReturn!CV227</f>
        <v>520985.35</v>
      </c>
      <c r="CW227" s="5">
        <f>'Dpltn&amp;Shrt_JIANMhvHvs'!CW227+'Dpltn&amp;Shrt_JIANSmCrrntDmndsBlw~'!CW227+MeadDiversion!CW227-MeadReturn!CW227</f>
        <v>385581.35</v>
      </c>
      <c r="CX227" s="5">
        <f>'Dpltn&amp;Shrt_JIANMhvHvs'!CX227+'Dpltn&amp;Shrt_JIANSmCrrntDmndsBlw~'!CX227+MeadDiversion!CX227-MeadReturn!CX227</f>
        <v>468778.35</v>
      </c>
      <c r="CY227" s="5">
        <f>'Dpltn&amp;Shrt_JIANMhvHvs'!CY227+'Dpltn&amp;Shrt_JIANSmCrrntDmndsBlw~'!CY227+MeadDiversion!CY227-MeadReturn!CY227</f>
        <v>529313.93000000005</v>
      </c>
      <c r="CZ227" s="5">
        <f>'Dpltn&amp;Shrt_JIANMhvHvs'!CZ227+'Dpltn&amp;Shrt_JIANSmCrrntDmndsBlw~'!CZ227+MeadDiversion!CZ227-MeadReturn!CZ227</f>
        <v>487769.28</v>
      </c>
      <c r="DA227" s="5">
        <f>'Dpltn&amp;Shrt_JIANMhvHvs'!DA227+'Dpltn&amp;Shrt_JIANSmCrrntDmndsBlw~'!DA227+MeadDiversion!DA227-MeadReturn!DA227</f>
        <v>586638.76</v>
      </c>
      <c r="DB227" s="5">
        <f>'Dpltn&amp;Shrt_JIANMhvHvs'!DB227+'Dpltn&amp;Shrt_JIANSmCrrntDmndsBlw~'!DB227+MeadDiversion!DB227-MeadReturn!DB227</f>
        <v>571907.59000000008</v>
      </c>
      <c r="DC227" s="5">
        <f>'Dpltn&amp;Shrt_JIANMhvHvs'!DC227+'Dpltn&amp;Shrt_JIANSmCrrntDmndsBlw~'!DC227+MeadDiversion!DC227-MeadReturn!DC227</f>
        <v>590537.59000000008</v>
      </c>
      <c r="DD227" s="5">
        <f>'Dpltn&amp;Shrt_JIANMhvHvs'!DD227+'Dpltn&amp;Shrt_JIANSmCrrntDmndsBlw~'!DD227+MeadDiversion!DD227-MeadReturn!DD227</f>
        <v>489114.84000000008</v>
      </c>
      <c r="DE227" s="5">
        <f>'Dpltn&amp;Shrt_JIANMhvHvs'!DE227+'Dpltn&amp;Shrt_JIANSmCrrntDmndsBlw~'!DE227+MeadDiversion!DE227-MeadReturn!DE227</f>
        <v>672631.55</v>
      </c>
      <c r="DF227" s="5">
        <f>'Dpltn&amp;Shrt_JIANMhvHvs'!DF227+'Dpltn&amp;Shrt_JIANSmCrrntDmndsBlw~'!DF227+MeadDiversion!DF227-MeadReturn!DF227</f>
        <v>440961.51</v>
      </c>
      <c r="DG227" s="5">
        <f>'Dpltn&amp;Shrt_JIANMhvHvs'!DG227+'Dpltn&amp;Shrt_JIANSmCrrntDmndsBlw~'!DG227+MeadDiversion!DG227-MeadReturn!DG227</f>
        <v>688109.55</v>
      </c>
      <c r="DH227" s="5">
        <f>'Dpltn&amp;Shrt_JIANMhvHvs'!DH227+'Dpltn&amp;Shrt_JIANSmCrrntDmndsBlw~'!DH227+MeadDiversion!DH227-MeadReturn!DH227</f>
        <v>695918.55</v>
      </c>
      <c r="DI227" s="5">
        <f>'Dpltn&amp;Shrt_JIANMhvHvs'!DI227+'Dpltn&amp;Shrt_JIANSmCrrntDmndsBlw~'!DI227+MeadDiversion!DI227-MeadReturn!DI227</f>
        <v>589989.55000000005</v>
      </c>
      <c r="DJ227" s="5">
        <f>'Dpltn&amp;Shrt_JIANMhvHvs'!DJ227+'Dpltn&amp;Shrt_JIANSmCrrntDmndsBlw~'!DJ227+MeadDiversion!DJ227-MeadReturn!DJ227</f>
        <v>683559.55</v>
      </c>
    </row>
    <row r="228" spans="1:114" x14ac:dyDescent="0.55000000000000004">
      <c r="A228" s="7">
        <v>51104.999305555553</v>
      </c>
      <c r="B228" s="5">
        <f>'Dpltn&amp;Shrt_JIANMhvHvs'!B228+'Dpltn&amp;Shrt_JIANSmCrrntDmndsBlw~'!B228+MeadDiversion!B228-MeadReturn!B228</f>
        <v>835937.23</v>
      </c>
      <c r="C228" s="5">
        <f>'Dpltn&amp;Shrt_JIANMhvHvs'!C228+'Dpltn&amp;Shrt_JIANSmCrrntDmndsBlw~'!C228+MeadDiversion!C228-MeadReturn!C228</f>
        <v>717315.12</v>
      </c>
      <c r="D228" s="5">
        <f>'Dpltn&amp;Shrt_JIANMhvHvs'!D228+'Dpltn&amp;Shrt_JIANSmCrrntDmndsBlw~'!D228+MeadDiversion!D228-MeadReturn!D228</f>
        <v>765653.78999999992</v>
      </c>
      <c r="E228" s="5">
        <f>'Dpltn&amp;Shrt_JIANMhvHvs'!E228+'Dpltn&amp;Shrt_JIANSmCrrntDmndsBlw~'!E228+MeadDiversion!E228-MeadReturn!E228</f>
        <v>683696.37</v>
      </c>
      <c r="F228" s="5">
        <f>'Dpltn&amp;Shrt_JIANMhvHvs'!F228+'Dpltn&amp;Shrt_JIANSmCrrntDmndsBlw~'!F228+MeadDiversion!F228-MeadReturn!F228</f>
        <v>846892.23</v>
      </c>
      <c r="G228" s="5">
        <f>'Dpltn&amp;Shrt_JIANMhvHvs'!G228+'Dpltn&amp;Shrt_JIANSmCrrntDmndsBlw~'!G228+MeadDiversion!G228-MeadReturn!G228</f>
        <v>813359.23</v>
      </c>
      <c r="H228" s="5">
        <f>'Dpltn&amp;Shrt_JIANMhvHvs'!H228+'Dpltn&amp;Shrt_JIANSmCrrntDmndsBlw~'!H228+MeadDiversion!H228-MeadReturn!H228</f>
        <v>766724.85</v>
      </c>
      <c r="I228" s="5">
        <f>'Dpltn&amp;Shrt_JIANMhvHvs'!I228+'Dpltn&amp;Shrt_JIANSmCrrntDmndsBlw~'!I228+MeadDiversion!I228-MeadReturn!I228</f>
        <v>731121.12</v>
      </c>
      <c r="J228" s="5">
        <f>'Dpltn&amp;Shrt_JIANMhvHvs'!J228+'Dpltn&amp;Shrt_JIANSmCrrntDmndsBlw~'!J228+MeadDiversion!J228-MeadReturn!J228</f>
        <v>696860.78999999992</v>
      </c>
      <c r="K228" s="5">
        <f>'Dpltn&amp;Shrt_JIANMhvHvs'!K228+'Dpltn&amp;Shrt_JIANSmCrrntDmndsBlw~'!K228+MeadDiversion!K228-MeadReturn!K228</f>
        <v>771038.37</v>
      </c>
      <c r="L228" s="5">
        <f>'Dpltn&amp;Shrt_JIANMhvHvs'!L228+'Dpltn&amp;Shrt_JIANSmCrrntDmndsBlw~'!L228+MeadDiversion!L228-MeadReturn!L228</f>
        <v>734446.19</v>
      </c>
      <c r="M228" s="5">
        <f>'Dpltn&amp;Shrt_JIANMhvHvs'!M228+'Dpltn&amp;Shrt_JIANSmCrrntDmndsBlw~'!M228+MeadDiversion!M228-MeadReturn!M228</f>
        <v>759398.19</v>
      </c>
      <c r="N228" s="5">
        <f>'Dpltn&amp;Shrt_JIANMhvHvs'!N228+'Dpltn&amp;Shrt_JIANSmCrrntDmndsBlw~'!N228+MeadDiversion!N228-MeadReturn!N228</f>
        <v>720631.2699999999</v>
      </c>
      <c r="O228" s="5">
        <f>'Dpltn&amp;Shrt_JIANMhvHvs'!O228+'Dpltn&amp;Shrt_JIANSmCrrntDmndsBlw~'!O228+MeadDiversion!O228-MeadReturn!O228</f>
        <v>718507.2699999999</v>
      </c>
      <c r="P228" s="5">
        <f>'Dpltn&amp;Shrt_JIANMhvHvs'!P228+'Dpltn&amp;Shrt_JIANSmCrrntDmndsBlw~'!P228+MeadDiversion!P228-MeadReturn!P228</f>
        <v>691283.2699999999</v>
      </c>
      <c r="Q228" s="5">
        <f>'Dpltn&amp;Shrt_JIANMhvHvs'!Q228+'Dpltn&amp;Shrt_JIANSmCrrntDmndsBlw~'!Q228+MeadDiversion!Q228-MeadReturn!Q228</f>
        <v>709244.94</v>
      </c>
      <c r="R228" s="5">
        <f>'Dpltn&amp;Shrt_JIANMhvHvs'!R228+'Dpltn&amp;Shrt_JIANSmCrrntDmndsBlw~'!R228+MeadDiversion!R228-MeadReturn!R228</f>
        <v>700424.60999999987</v>
      </c>
      <c r="S228" s="5">
        <f>'Dpltn&amp;Shrt_JIANMhvHvs'!S228+'Dpltn&amp;Shrt_JIANSmCrrntDmndsBlw~'!S228+MeadDiversion!S228-MeadReturn!S228</f>
        <v>697615.9</v>
      </c>
      <c r="T228" s="5">
        <f>'Dpltn&amp;Shrt_JIANMhvHvs'!T228+'Dpltn&amp;Shrt_JIANSmCrrntDmndsBlw~'!T228+MeadDiversion!T228-MeadReturn!T228</f>
        <v>630730.9</v>
      </c>
      <c r="U228" s="5">
        <f>'Dpltn&amp;Shrt_JIANMhvHvs'!U228+'Dpltn&amp;Shrt_JIANSmCrrntDmndsBlw~'!U228+MeadDiversion!U228-MeadReturn!U228</f>
        <v>619299.9</v>
      </c>
      <c r="V228" s="5">
        <f>'Dpltn&amp;Shrt_JIANMhvHvs'!V228+'Dpltn&amp;Shrt_JIANSmCrrntDmndsBlw~'!V228+MeadDiversion!V228-MeadReturn!V228</f>
        <v>642564.23</v>
      </c>
      <c r="W228" s="5">
        <f>'Dpltn&amp;Shrt_JIANMhvHvs'!W228+'Dpltn&amp;Shrt_JIANSmCrrntDmndsBlw~'!W228+MeadDiversion!W228-MeadReturn!W228</f>
        <v>626985.9</v>
      </c>
      <c r="X228" s="5">
        <f>'Dpltn&amp;Shrt_JIANMhvHvs'!X228+'Dpltn&amp;Shrt_JIANSmCrrntDmndsBlw~'!X228+MeadDiversion!X228-MeadReturn!X228</f>
        <v>588993.9</v>
      </c>
      <c r="Y228" s="5">
        <f>'Dpltn&amp;Shrt_JIANMhvHvs'!Y228+'Dpltn&amp;Shrt_JIANSmCrrntDmndsBlw~'!Y228+MeadDiversion!Y228-MeadReturn!Y228</f>
        <v>601243.23</v>
      </c>
      <c r="Z228" s="5">
        <f>'Dpltn&amp;Shrt_JIANMhvHvs'!Z228+'Dpltn&amp;Shrt_JIANSmCrrntDmndsBlw~'!Z228+MeadDiversion!Z228-MeadReturn!Z228</f>
        <v>663150.71</v>
      </c>
      <c r="AA228" s="5">
        <f>'Dpltn&amp;Shrt_JIANMhvHvs'!AA228+'Dpltn&amp;Shrt_JIANSmCrrntDmndsBlw~'!AA228+MeadDiversion!AA228-MeadReturn!AA228</f>
        <v>573775.81000000006</v>
      </c>
      <c r="AB228" s="5">
        <f>'Dpltn&amp;Shrt_JIANMhvHvs'!AB228+'Dpltn&amp;Shrt_JIANSmCrrntDmndsBlw~'!AB228+MeadDiversion!AB228-MeadReturn!AB228</f>
        <v>621994.9</v>
      </c>
      <c r="AC228" s="5">
        <f>'Dpltn&amp;Shrt_JIANMhvHvs'!AC228+'Dpltn&amp;Shrt_JIANSmCrrntDmndsBlw~'!AC228+MeadDiversion!AC228-MeadReturn!AC228</f>
        <v>579800.06000000006</v>
      </c>
      <c r="AD228" s="5">
        <f>'Dpltn&amp;Shrt_JIANMhvHvs'!AD228+'Dpltn&amp;Shrt_JIANSmCrrntDmndsBlw~'!AD228+MeadDiversion!AD228-MeadReturn!AD228</f>
        <v>574408.9</v>
      </c>
      <c r="AE228" s="5">
        <f>'Dpltn&amp;Shrt_JIANMhvHvs'!AE228+'Dpltn&amp;Shrt_JIANSmCrrntDmndsBlw~'!AE228+MeadDiversion!AE228-MeadReturn!AE228</f>
        <v>665784.78999999992</v>
      </c>
      <c r="AF228" s="5">
        <f>'Dpltn&amp;Shrt_JIANMhvHvs'!AF228+'Dpltn&amp;Shrt_JIANSmCrrntDmndsBlw~'!AF228+MeadDiversion!AF228-MeadReturn!AF228</f>
        <v>664214.78999999992</v>
      </c>
      <c r="AG228" s="5">
        <f>'Dpltn&amp;Shrt_JIANMhvHvs'!AG228+'Dpltn&amp;Shrt_JIANSmCrrntDmndsBlw~'!AG228+MeadDiversion!AG228-MeadReturn!AG228</f>
        <v>625534.11999999988</v>
      </c>
      <c r="AH228" s="5">
        <f>'Dpltn&amp;Shrt_JIANMhvHvs'!AH228+'Dpltn&amp;Shrt_JIANSmCrrntDmndsBlw~'!AH228+MeadDiversion!AH228-MeadReturn!AH228</f>
        <v>550513.64</v>
      </c>
      <c r="AI228" s="5">
        <f>'Dpltn&amp;Shrt_JIANMhvHvs'!AI228+'Dpltn&amp;Shrt_JIANSmCrrntDmndsBlw~'!AI228+MeadDiversion!AI228-MeadReturn!AI228</f>
        <v>711095.66</v>
      </c>
      <c r="AJ228" s="5">
        <f>'Dpltn&amp;Shrt_JIANMhvHvs'!AJ228+'Dpltn&amp;Shrt_JIANSmCrrntDmndsBlw~'!AJ228+MeadDiversion!AJ228-MeadReturn!AJ228</f>
        <v>626572.99</v>
      </c>
      <c r="AK228" s="5">
        <f>'Dpltn&amp;Shrt_JIANMhvHvs'!AK228+'Dpltn&amp;Shrt_JIANSmCrrntDmndsBlw~'!AK228+MeadDiversion!AK228-MeadReturn!AK228</f>
        <v>549307.9</v>
      </c>
      <c r="AL228" s="5">
        <f>'Dpltn&amp;Shrt_JIANMhvHvs'!AL228+'Dpltn&amp;Shrt_JIANSmCrrntDmndsBlw~'!AL228+MeadDiversion!AL228-MeadReturn!AL228</f>
        <v>626852.23</v>
      </c>
      <c r="AM228" s="5">
        <f>'Dpltn&amp;Shrt_JIANMhvHvs'!AM228+'Dpltn&amp;Shrt_JIANSmCrrntDmndsBlw~'!AM228+MeadDiversion!AM228-MeadReturn!AM228</f>
        <v>581586.23</v>
      </c>
      <c r="AN228" s="5">
        <f>'Dpltn&amp;Shrt_JIANMhvHvs'!AN228+'Dpltn&amp;Shrt_JIANSmCrrntDmndsBlw~'!AN228+MeadDiversion!AN228-MeadReturn!AN228</f>
        <v>516315.62</v>
      </c>
      <c r="AO228" s="5">
        <f>'Dpltn&amp;Shrt_JIANMhvHvs'!AO228+'Dpltn&amp;Shrt_JIANSmCrrntDmndsBlw~'!AO228+MeadDiversion!AO228-MeadReturn!AO228</f>
        <v>544508.06999999995</v>
      </c>
      <c r="AP228" s="5">
        <f>'Dpltn&amp;Shrt_JIANMhvHvs'!AP228+'Dpltn&amp;Shrt_JIANSmCrrntDmndsBlw~'!AP228+MeadDiversion!AP228-MeadReturn!AP228</f>
        <v>505626.06</v>
      </c>
      <c r="AQ228" s="5">
        <f>'Dpltn&amp;Shrt_JIANMhvHvs'!AQ228+'Dpltn&amp;Shrt_JIANSmCrrntDmndsBlw~'!AQ228+MeadDiversion!AQ228-MeadReturn!AQ228</f>
        <v>456175.48000000004</v>
      </c>
      <c r="AR228" s="5">
        <f>'Dpltn&amp;Shrt_JIANMhvHvs'!AR228+'Dpltn&amp;Shrt_JIANSmCrrntDmndsBlw~'!AR228+MeadDiversion!AR228-MeadReturn!AR228</f>
        <v>520119.66000000003</v>
      </c>
      <c r="AS228" s="5">
        <f>'Dpltn&amp;Shrt_JIANMhvHvs'!AS228+'Dpltn&amp;Shrt_JIANSmCrrntDmndsBlw~'!AS228+MeadDiversion!AS228-MeadReturn!AS228</f>
        <v>503026.32000000007</v>
      </c>
      <c r="AT228" s="5">
        <f>'Dpltn&amp;Shrt_JIANMhvHvs'!AT228+'Dpltn&amp;Shrt_JIANSmCrrntDmndsBlw~'!AT228+MeadDiversion!AT228-MeadReturn!AT228</f>
        <v>545396.47</v>
      </c>
      <c r="AU228" s="5">
        <f>'Dpltn&amp;Shrt_JIANMhvHvs'!AU228+'Dpltn&amp;Shrt_JIANSmCrrntDmndsBlw~'!AU228+MeadDiversion!AU228-MeadReturn!AU228</f>
        <v>520114.91999999993</v>
      </c>
      <c r="AV228" s="5">
        <f>'Dpltn&amp;Shrt_JIANMhvHvs'!AV228+'Dpltn&amp;Shrt_JIANSmCrrntDmndsBlw~'!AV228+MeadDiversion!AV228-MeadReturn!AV228</f>
        <v>493990.32000000007</v>
      </c>
      <c r="AW228" s="5">
        <f>'Dpltn&amp;Shrt_JIANMhvHvs'!AW228+'Dpltn&amp;Shrt_JIANSmCrrntDmndsBlw~'!AW228+MeadDiversion!AW228-MeadReturn!AW228</f>
        <v>527711.14</v>
      </c>
      <c r="AX228" s="5">
        <f>'Dpltn&amp;Shrt_JIANMhvHvs'!AX228+'Dpltn&amp;Shrt_JIANSmCrrntDmndsBlw~'!AX228+MeadDiversion!AX228-MeadReturn!AX228</f>
        <v>533610.66</v>
      </c>
      <c r="AY228" s="5">
        <f>'Dpltn&amp;Shrt_JIANMhvHvs'!AY228+'Dpltn&amp;Shrt_JIANSmCrrntDmndsBlw~'!AY228+MeadDiversion!AY228-MeadReturn!AY228</f>
        <v>514104.91999999993</v>
      </c>
      <c r="AZ228" s="5">
        <f>'Dpltn&amp;Shrt_JIANMhvHvs'!AZ228+'Dpltn&amp;Shrt_JIANSmCrrntDmndsBlw~'!AZ228+MeadDiversion!AZ228-MeadReturn!AZ228</f>
        <v>564065.47</v>
      </c>
      <c r="BA228" s="5">
        <f>'Dpltn&amp;Shrt_JIANMhvHvs'!BA228+'Dpltn&amp;Shrt_JIANSmCrrntDmndsBlw~'!BA228+MeadDiversion!BA228-MeadReturn!BA228</f>
        <v>543644.32000000007</v>
      </c>
      <c r="BB228" s="5">
        <f>'Dpltn&amp;Shrt_JIANMhvHvs'!BB228+'Dpltn&amp;Shrt_JIANSmCrrntDmndsBlw~'!BB228+MeadDiversion!BB228-MeadReturn!BB228</f>
        <v>512061.91999999993</v>
      </c>
      <c r="BC228" s="5">
        <f>'Dpltn&amp;Shrt_JIANMhvHvs'!BC228+'Dpltn&amp;Shrt_JIANSmCrrntDmndsBlw~'!BC228+MeadDiversion!BC228-MeadReturn!BC228</f>
        <v>541797.97</v>
      </c>
      <c r="BD228" s="5">
        <f>'Dpltn&amp;Shrt_JIANMhvHvs'!BD228+'Dpltn&amp;Shrt_JIANSmCrrntDmndsBlw~'!BD228+MeadDiversion!BD228-MeadReturn!BD228</f>
        <v>521512.99</v>
      </c>
      <c r="BE228" s="5">
        <f>'Dpltn&amp;Shrt_JIANMhvHvs'!BE228+'Dpltn&amp;Shrt_JIANSmCrrntDmndsBlw~'!BE228+MeadDiversion!BE228-MeadReturn!BE228</f>
        <v>522754.32000000007</v>
      </c>
      <c r="BF228" s="5">
        <f>'Dpltn&amp;Shrt_JIANMhvHvs'!BF228+'Dpltn&amp;Shrt_JIANSmCrrntDmndsBlw~'!BF228+MeadDiversion!BF228-MeadReturn!BF228</f>
        <v>557640.32000000007</v>
      </c>
      <c r="BG228" s="5">
        <f>'Dpltn&amp;Shrt_JIANMhvHvs'!BG228+'Dpltn&amp;Shrt_JIANSmCrrntDmndsBlw~'!BG228+MeadDiversion!BG228-MeadReturn!BG228</f>
        <v>569500.23</v>
      </c>
      <c r="BH228" s="5">
        <f>'Dpltn&amp;Shrt_JIANMhvHvs'!BH228+'Dpltn&amp;Shrt_JIANSmCrrntDmndsBlw~'!BH228+MeadDiversion!BH228-MeadReturn!BH228</f>
        <v>556537.15</v>
      </c>
      <c r="BI228" s="5">
        <f>'Dpltn&amp;Shrt_JIANMhvHvs'!BI228+'Dpltn&amp;Shrt_JIANSmCrrntDmndsBlw~'!BI228+MeadDiversion!BI228-MeadReturn!BI228</f>
        <v>540690.9</v>
      </c>
      <c r="BJ228" s="5">
        <f>'Dpltn&amp;Shrt_JIANMhvHvs'!BJ228+'Dpltn&amp;Shrt_JIANSmCrrntDmndsBlw~'!BJ228+MeadDiversion!BJ228-MeadReturn!BJ228</f>
        <v>607538.9</v>
      </c>
      <c r="BK228" s="5">
        <f>'Dpltn&amp;Shrt_JIANMhvHvs'!BK228+'Dpltn&amp;Shrt_JIANSmCrrntDmndsBlw~'!BK228+MeadDiversion!BK228-MeadReturn!BK228</f>
        <v>679594.78999999992</v>
      </c>
      <c r="BL228" s="5">
        <f>'Dpltn&amp;Shrt_JIANMhvHvs'!BL228+'Dpltn&amp;Shrt_JIANSmCrrntDmndsBlw~'!BL228+MeadDiversion!BL228-MeadReturn!BL228</f>
        <v>803625.23</v>
      </c>
      <c r="BM228" s="5">
        <f>'Dpltn&amp;Shrt_JIANMhvHvs'!BM228+'Dpltn&amp;Shrt_JIANSmCrrntDmndsBlw~'!BM228+MeadDiversion!BM228-MeadReturn!BM228</f>
        <v>782346.23</v>
      </c>
      <c r="BN228" s="5">
        <f>'Dpltn&amp;Shrt_JIANMhvHvs'!BN228+'Dpltn&amp;Shrt_JIANSmCrrntDmndsBlw~'!BN228+MeadDiversion!BN228-MeadReturn!BN228</f>
        <v>685272.12</v>
      </c>
      <c r="BO228" s="5">
        <f>'Dpltn&amp;Shrt_JIANMhvHvs'!BO228+'Dpltn&amp;Shrt_JIANSmCrrntDmndsBlw~'!BO228+MeadDiversion!BO228-MeadReturn!BO228</f>
        <v>691755.78999999992</v>
      </c>
      <c r="BP228" s="5">
        <f>'Dpltn&amp;Shrt_JIANMhvHvs'!BP228+'Dpltn&amp;Shrt_JIANSmCrrntDmndsBlw~'!BP228+MeadDiversion!BP228-MeadReturn!BP228</f>
        <v>687023.37</v>
      </c>
      <c r="BQ228" s="5">
        <f>'Dpltn&amp;Shrt_JIANMhvHvs'!BQ228+'Dpltn&amp;Shrt_JIANSmCrrntDmndsBlw~'!BQ228+MeadDiversion!BQ228-MeadReturn!BQ228</f>
        <v>689870.19</v>
      </c>
      <c r="BR228" s="5">
        <f>'Dpltn&amp;Shrt_JIANMhvHvs'!BR228+'Dpltn&amp;Shrt_JIANSmCrrntDmndsBlw~'!BR228+MeadDiversion!BR228-MeadReturn!BR228</f>
        <v>702649.19</v>
      </c>
      <c r="BS228" s="5">
        <f>'Dpltn&amp;Shrt_JIANMhvHvs'!BS228+'Dpltn&amp;Shrt_JIANSmCrrntDmndsBlw~'!BS228+MeadDiversion!BS228-MeadReturn!BS228</f>
        <v>686245.19</v>
      </c>
      <c r="BT228" s="5">
        <f>'Dpltn&amp;Shrt_JIANMhvHvs'!BT228+'Dpltn&amp;Shrt_JIANSmCrrntDmndsBlw~'!BT228+MeadDiversion!BT228-MeadReturn!BT228</f>
        <v>706597.19</v>
      </c>
      <c r="BU228" s="5">
        <f>'Dpltn&amp;Shrt_JIANMhvHvs'!BU228+'Dpltn&amp;Shrt_JIANSmCrrntDmndsBlw~'!BU228+MeadDiversion!BU228-MeadReturn!BU228</f>
        <v>608830.2699999999</v>
      </c>
      <c r="BV228" s="5">
        <f>'Dpltn&amp;Shrt_JIANMhvHvs'!BV228+'Dpltn&amp;Shrt_JIANSmCrrntDmndsBlw~'!BV228+MeadDiversion!BV228-MeadReturn!BV228</f>
        <v>611414.2699999999</v>
      </c>
      <c r="BW228" s="5">
        <f>'Dpltn&amp;Shrt_JIANMhvHvs'!BW228+'Dpltn&amp;Shrt_JIANSmCrrntDmndsBlw~'!BW228+MeadDiversion!BW228-MeadReturn!BW228</f>
        <v>625997.25999999989</v>
      </c>
      <c r="BX228" s="5">
        <f>'Dpltn&amp;Shrt_JIANMhvHvs'!BX228+'Dpltn&amp;Shrt_JIANSmCrrntDmndsBlw~'!BX228+MeadDiversion!BX228-MeadReturn!BX228</f>
        <v>707685.25999999989</v>
      </c>
      <c r="BY228" s="5">
        <f>'Dpltn&amp;Shrt_JIANMhvHvs'!BY228+'Dpltn&amp;Shrt_JIANSmCrrntDmndsBlw~'!BY228+MeadDiversion!BY228-MeadReturn!BY228</f>
        <v>633109.43999999994</v>
      </c>
      <c r="BZ228" s="5">
        <f>'Dpltn&amp;Shrt_JIANMhvHvs'!BZ228+'Dpltn&amp;Shrt_JIANSmCrrntDmndsBlw~'!BZ228+MeadDiversion!BZ228-MeadReturn!BZ228</f>
        <v>688794.49999999988</v>
      </c>
      <c r="CA228" s="5">
        <f>'Dpltn&amp;Shrt_JIANMhvHvs'!CA228+'Dpltn&amp;Shrt_JIANSmCrrntDmndsBlw~'!CA228+MeadDiversion!CA228-MeadReturn!CA228</f>
        <v>667561.22</v>
      </c>
      <c r="CB228" s="5">
        <f>'Dpltn&amp;Shrt_JIANMhvHvs'!CB228+'Dpltn&amp;Shrt_JIANSmCrrntDmndsBlw~'!CB228+MeadDiversion!CB228-MeadReturn!CB228</f>
        <v>661264.78999999992</v>
      </c>
      <c r="CC228" s="5">
        <f>'Dpltn&amp;Shrt_JIANMhvHvs'!CC228+'Dpltn&amp;Shrt_JIANSmCrrntDmndsBlw~'!CC228+MeadDiversion!CC228-MeadReturn!CC228</f>
        <v>544941.9</v>
      </c>
      <c r="CD228" s="5">
        <f>'Dpltn&amp;Shrt_JIANMhvHvs'!CD228+'Dpltn&amp;Shrt_JIANSmCrrntDmndsBlw~'!CD228+MeadDiversion!CD228-MeadReturn!CD228</f>
        <v>534137.66</v>
      </c>
      <c r="CE228" s="5">
        <f>'Dpltn&amp;Shrt_JIANMhvHvs'!CE228+'Dpltn&amp;Shrt_JIANSmCrrntDmndsBlw~'!CE228+MeadDiversion!CE228-MeadReturn!CE228</f>
        <v>564576.77</v>
      </c>
      <c r="CF228" s="5">
        <f>'Dpltn&amp;Shrt_JIANMhvHvs'!CF228+'Dpltn&amp;Shrt_JIANSmCrrntDmndsBlw~'!CF228+MeadDiversion!CF228-MeadReturn!CF228</f>
        <v>521078.66000000003</v>
      </c>
      <c r="CG228" s="5">
        <f>'Dpltn&amp;Shrt_JIANMhvHvs'!CG228+'Dpltn&amp;Shrt_JIANSmCrrntDmndsBlw~'!CG228+MeadDiversion!CG228-MeadReturn!CG228</f>
        <v>523757.66000000003</v>
      </c>
      <c r="CH228" s="5">
        <f>'Dpltn&amp;Shrt_JIANMhvHvs'!CH228+'Dpltn&amp;Shrt_JIANSmCrrntDmndsBlw~'!CH228+MeadDiversion!CH228-MeadReturn!CH228</f>
        <v>524540.07000000007</v>
      </c>
      <c r="CI228" s="5">
        <f>'Dpltn&amp;Shrt_JIANMhvHvs'!CI228+'Dpltn&amp;Shrt_JIANSmCrrntDmndsBlw~'!CI228+MeadDiversion!CI228-MeadReturn!CI228</f>
        <v>531121.06999999995</v>
      </c>
      <c r="CJ228" s="5">
        <f>'Dpltn&amp;Shrt_JIANMhvHvs'!CJ228+'Dpltn&amp;Shrt_JIANSmCrrntDmndsBlw~'!CJ228+MeadDiversion!CJ228-MeadReturn!CJ228</f>
        <v>554127.06999999995</v>
      </c>
      <c r="CK228" s="5">
        <f>'Dpltn&amp;Shrt_JIANMhvHvs'!CK228+'Dpltn&amp;Shrt_JIANSmCrrntDmndsBlw~'!CK228+MeadDiversion!CK228-MeadReturn!CK228</f>
        <v>520046.62</v>
      </c>
      <c r="CL228" s="5">
        <f>'Dpltn&amp;Shrt_JIANMhvHvs'!CL228+'Dpltn&amp;Shrt_JIANSmCrrntDmndsBlw~'!CL228+MeadDiversion!CL228-MeadReturn!CL228</f>
        <v>507253.92</v>
      </c>
      <c r="CM228" s="5">
        <f>'Dpltn&amp;Shrt_JIANMhvHvs'!CM228+'Dpltn&amp;Shrt_JIANSmCrrntDmndsBlw~'!CM228+MeadDiversion!CM228-MeadReturn!CM228</f>
        <v>516917.49</v>
      </c>
      <c r="CN228" s="5">
        <f>'Dpltn&amp;Shrt_JIANMhvHvs'!CN228+'Dpltn&amp;Shrt_JIANSmCrrntDmndsBlw~'!CN228+MeadDiversion!CN228-MeadReturn!CN228</f>
        <v>516679.83999999997</v>
      </c>
      <c r="CO228" s="5">
        <f>'Dpltn&amp;Shrt_JIANMhvHvs'!CO228+'Dpltn&amp;Shrt_JIANSmCrrntDmndsBlw~'!CO228+MeadDiversion!CO228-MeadReturn!CO228</f>
        <v>509374.91999999993</v>
      </c>
      <c r="CP228" s="5">
        <f>'Dpltn&amp;Shrt_JIANMhvHvs'!CP228+'Dpltn&amp;Shrt_JIANSmCrrntDmndsBlw~'!CP228+MeadDiversion!CP228-MeadReturn!CP228</f>
        <v>524780.91999999993</v>
      </c>
      <c r="CQ228" s="5">
        <f>'Dpltn&amp;Shrt_JIANMhvHvs'!CQ228+'Dpltn&amp;Shrt_JIANSmCrrntDmndsBlw~'!CQ228+MeadDiversion!CQ228-MeadReturn!CQ228</f>
        <v>515084.91999999993</v>
      </c>
      <c r="CR228" s="5">
        <f>'Dpltn&amp;Shrt_JIANMhvHvs'!CR228+'Dpltn&amp;Shrt_JIANSmCrrntDmndsBlw~'!CR228+MeadDiversion!CR228-MeadReturn!CR228</f>
        <v>534573.91999999993</v>
      </c>
      <c r="CS228" s="5">
        <f>'Dpltn&amp;Shrt_JIANMhvHvs'!CS228+'Dpltn&amp;Shrt_JIANSmCrrntDmndsBlw~'!CS228+MeadDiversion!CS228-MeadReturn!CS228</f>
        <v>533757.91999999993</v>
      </c>
      <c r="CT228" s="5">
        <f>'Dpltn&amp;Shrt_JIANMhvHvs'!CT228+'Dpltn&amp;Shrt_JIANSmCrrntDmndsBlw~'!CT228+MeadDiversion!CT228-MeadReturn!CT228</f>
        <v>502697.47000000003</v>
      </c>
      <c r="CU228" s="5">
        <f>'Dpltn&amp;Shrt_JIANMhvHvs'!CU228+'Dpltn&amp;Shrt_JIANSmCrrntDmndsBlw~'!CU228+MeadDiversion!CU228-MeadReturn!CU228</f>
        <v>582456.81000000006</v>
      </c>
      <c r="CV228" s="5">
        <f>'Dpltn&amp;Shrt_JIANMhvHvs'!CV228+'Dpltn&amp;Shrt_JIANSmCrrntDmndsBlw~'!CV228+MeadDiversion!CV228-MeadReturn!CV228</f>
        <v>643185.71</v>
      </c>
      <c r="CW228" s="5">
        <f>'Dpltn&amp;Shrt_JIANMhvHvs'!CW228+'Dpltn&amp;Shrt_JIANSmCrrntDmndsBlw~'!CW228+MeadDiversion!CW228-MeadReturn!CW228</f>
        <v>644929.71</v>
      </c>
      <c r="CX228" s="5">
        <f>'Dpltn&amp;Shrt_JIANMhvHvs'!CX228+'Dpltn&amp;Shrt_JIANSmCrrntDmndsBlw~'!CX228+MeadDiversion!CX228-MeadReturn!CX228</f>
        <v>563835.71</v>
      </c>
      <c r="CY228" s="5">
        <f>'Dpltn&amp;Shrt_JIANMhvHvs'!CY228+'Dpltn&amp;Shrt_JIANSmCrrntDmndsBlw~'!CY228+MeadDiversion!CY228-MeadReturn!CY228</f>
        <v>718544.60999999987</v>
      </c>
      <c r="CZ228" s="5">
        <f>'Dpltn&amp;Shrt_JIANMhvHvs'!CZ228+'Dpltn&amp;Shrt_JIANSmCrrntDmndsBlw~'!CZ228+MeadDiversion!CZ228-MeadReturn!CZ228</f>
        <v>721990.96</v>
      </c>
      <c r="DA228" s="5">
        <f>'Dpltn&amp;Shrt_JIANMhvHvs'!DA228+'Dpltn&amp;Shrt_JIANSmCrrntDmndsBlw~'!DA228+MeadDiversion!DA228-MeadReturn!DA228</f>
        <v>732161.44</v>
      </c>
      <c r="DB228" s="5">
        <f>'Dpltn&amp;Shrt_JIANMhvHvs'!DB228+'Dpltn&amp;Shrt_JIANSmCrrntDmndsBlw~'!DB228+MeadDiversion!DB228-MeadReturn!DB228</f>
        <v>790733.2699999999</v>
      </c>
      <c r="DC228" s="5">
        <f>'Dpltn&amp;Shrt_JIANMhvHvs'!DC228+'Dpltn&amp;Shrt_JIANSmCrrntDmndsBlw~'!DC228+MeadDiversion!DC228-MeadReturn!DC228</f>
        <v>686769.2699999999</v>
      </c>
      <c r="DD228" s="5">
        <f>'Dpltn&amp;Shrt_JIANMhvHvs'!DD228+'Dpltn&amp;Shrt_JIANSmCrrntDmndsBlw~'!DD228+MeadDiversion!DD228-MeadReturn!DD228</f>
        <v>740396.19</v>
      </c>
      <c r="DE228" s="5">
        <f>'Dpltn&amp;Shrt_JIANMhvHvs'!DE228+'Dpltn&amp;Shrt_JIANSmCrrntDmndsBlw~'!DE228+MeadDiversion!DE228-MeadReturn!DE228</f>
        <v>763470.23</v>
      </c>
      <c r="DF228" s="5">
        <f>'Dpltn&amp;Shrt_JIANMhvHvs'!DF228+'Dpltn&amp;Shrt_JIANSmCrrntDmndsBlw~'!DF228+MeadDiversion!DF228-MeadReturn!DF228</f>
        <v>697167.5199999999</v>
      </c>
      <c r="DG228" s="5">
        <f>'Dpltn&amp;Shrt_JIANMhvHvs'!DG228+'Dpltn&amp;Shrt_JIANSmCrrntDmndsBlw~'!DG228+MeadDiversion!DG228-MeadReturn!DG228</f>
        <v>966630.23</v>
      </c>
      <c r="DH228" s="5">
        <f>'Dpltn&amp;Shrt_JIANMhvHvs'!DH228+'Dpltn&amp;Shrt_JIANSmCrrntDmndsBlw~'!DH228+MeadDiversion!DH228-MeadReturn!DH228</f>
        <v>793005.23</v>
      </c>
      <c r="DI228" s="5">
        <f>'Dpltn&amp;Shrt_JIANMhvHvs'!DI228+'Dpltn&amp;Shrt_JIANSmCrrntDmndsBlw~'!DI228+MeadDiversion!DI228-MeadReturn!DI228</f>
        <v>825460.23</v>
      </c>
      <c r="DJ228" s="5">
        <f>'Dpltn&amp;Shrt_JIANMhvHvs'!DJ228+'Dpltn&amp;Shrt_JIANSmCrrntDmndsBlw~'!DJ228+MeadDiversion!DJ228-MeadReturn!DJ228</f>
        <v>882452.23</v>
      </c>
    </row>
    <row r="229" spans="1:114" x14ac:dyDescent="0.55000000000000004">
      <c r="A229" s="7">
        <v>51135.999305555553</v>
      </c>
      <c r="B229" s="5">
        <f>'Dpltn&amp;Shrt_JIANMhvHvs'!B229+'Dpltn&amp;Shrt_JIANSmCrrntDmndsBlw~'!B229+MeadDiversion!B229-MeadReturn!B229</f>
        <v>748886.2699999999</v>
      </c>
      <c r="C229" s="5">
        <f>'Dpltn&amp;Shrt_JIANMhvHvs'!C229+'Dpltn&amp;Shrt_JIANSmCrrntDmndsBlw~'!C229+MeadDiversion!C229-MeadReturn!C229</f>
        <v>742094.96</v>
      </c>
      <c r="D229" s="5">
        <f>'Dpltn&amp;Shrt_JIANMhvHvs'!D229+'Dpltn&amp;Shrt_JIANSmCrrntDmndsBlw~'!D229+MeadDiversion!D229-MeadReturn!D229</f>
        <v>742778.28999999992</v>
      </c>
      <c r="E229" s="5">
        <f>'Dpltn&amp;Shrt_JIANMhvHvs'!E229+'Dpltn&amp;Shrt_JIANSmCrrntDmndsBlw~'!E229+MeadDiversion!E229-MeadReturn!E229</f>
        <v>672641.88</v>
      </c>
      <c r="F229" s="5">
        <f>'Dpltn&amp;Shrt_JIANMhvHvs'!F229+'Dpltn&amp;Shrt_JIANSmCrrntDmndsBlw~'!F229+MeadDiversion!F229-MeadReturn!F229</f>
        <v>784685.2699999999</v>
      </c>
      <c r="G229" s="5">
        <f>'Dpltn&amp;Shrt_JIANMhvHvs'!G229+'Dpltn&amp;Shrt_JIANSmCrrntDmndsBlw~'!G229+MeadDiversion!G229-MeadReturn!G229</f>
        <v>819523.2699999999</v>
      </c>
      <c r="H229" s="5">
        <f>'Dpltn&amp;Shrt_JIANMhvHvs'!H229+'Dpltn&amp;Shrt_JIANSmCrrntDmndsBlw~'!H229+MeadDiversion!H229-MeadReturn!H229</f>
        <v>765677.95</v>
      </c>
      <c r="I229" s="5">
        <f>'Dpltn&amp;Shrt_JIANMhvHvs'!I229+'Dpltn&amp;Shrt_JIANSmCrrntDmndsBlw~'!I229+MeadDiversion!I229-MeadReturn!I229</f>
        <v>704757.96</v>
      </c>
      <c r="J229" s="5">
        <f>'Dpltn&amp;Shrt_JIANMhvHvs'!J229+'Dpltn&amp;Shrt_JIANSmCrrntDmndsBlw~'!J229+MeadDiversion!J229-MeadReturn!J229</f>
        <v>730323.28999999992</v>
      </c>
      <c r="K229" s="5">
        <f>'Dpltn&amp;Shrt_JIANMhvHvs'!K229+'Dpltn&amp;Shrt_JIANSmCrrntDmndsBlw~'!K229+MeadDiversion!K229-MeadReturn!K229</f>
        <v>711959.88</v>
      </c>
      <c r="L229" s="5">
        <f>'Dpltn&amp;Shrt_JIANMhvHvs'!L229+'Dpltn&amp;Shrt_JIANSmCrrntDmndsBlw~'!L229+MeadDiversion!L229-MeadReturn!L229</f>
        <v>687472.69</v>
      </c>
      <c r="M229" s="5">
        <f>'Dpltn&amp;Shrt_JIANMhvHvs'!M229+'Dpltn&amp;Shrt_JIANSmCrrntDmndsBlw~'!M229+MeadDiversion!M229-MeadReturn!M229</f>
        <v>718487.69</v>
      </c>
      <c r="N229" s="5">
        <f>'Dpltn&amp;Shrt_JIANMhvHvs'!N229+'Dpltn&amp;Shrt_JIANSmCrrntDmndsBlw~'!N229+MeadDiversion!N229-MeadReturn!N229</f>
        <v>717998.42999999993</v>
      </c>
      <c r="O229" s="5">
        <f>'Dpltn&amp;Shrt_JIANMhvHvs'!O229+'Dpltn&amp;Shrt_JIANSmCrrntDmndsBlw~'!O229+MeadDiversion!O229-MeadReturn!O229</f>
        <v>722962.42999999993</v>
      </c>
      <c r="P229" s="5">
        <f>'Dpltn&amp;Shrt_JIANMhvHvs'!P229+'Dpltn&amp;Shrt_JIANSmCrrntDmndsBlw~'!P229+MeadDiversion!P229-MeadReturn!P229</f>
        <v>661018.42999999993</v>
      </c>
      <c r="Q229" s="5">
        <f>'Dpltn&amp;Shrt_JIANMhvHvs'!Q229+'Dpltn&amp;Shrt_JIANSmCrrntDmndsBlw~'!Q229+MeadDiversion!Q229-MeadReturn!Q229</f>
        <v>686532.09999999986</v>
      </c>
      <c r="R229" s="5">
        <f>'Dpltn&amp;Shrt_JIANMhvHvs'!R229+'Dpltn&amp;Shrt_JIANSmCrrntDmndsBlw~'!R229+MeadDiversion!R229-MeadReturn!R229</f>
        <v>638993.7699999999</v>
      </c>
      <c r="S229" s="5">
        <f>'Dpltn&amp;Shrt_JIANMhvHvs'!S229+'Dpltn&amp;Shrt_JIANSmCrrntDmndsBlw~'!S229+MeadDiversion!S229-MeadReturn!S229</f>
        <v>616253.76</v>
      </c>
      <c r="T229" s="5">
        <f>'Dpltn&amp;Shrt_JIANMhvHvs'!T229+'Dpltn&amp;Shrt_JIANSmCrrntDmndsBlw~'!T229+MeadDiversion!T229-MeadReturn!T229</f>
        <v>618760.76</v>
      </c>
      <c r="U229" s="5">
        <f>'Dpltn&amp;Shrt_JIANMhvHvs'!U229+'Dpltn&amp;Shrt_JIANSmCrrntDmndsBlw~'!U229+MeadDiversion!U229-MeadReturn!U229</f>
        <v>621018.76</v>
      </c>
      <c r="V229" s="5">
        <f>'Dpltn&amp;Shrt_JIANMhvHvs'!V229+'Dpltn&amp;Shrt_JIANSmCrrntDmndsBlw~'!V229+MeadDiversion!V229-MeadReturn!V229</f>
        <v>628509.09</v>
      </c>
      <c r="W229" s="5">
        <f>'Dpltn&amp;Shrt_JIANMhvHvs'!W229+'Dpltn&amp;Shrt_JIANSmCrrntDmndsBlw~'!W229+MeadDiversion!W229-MeadReturn!W229</f>
        <v>570857.76</v>
      </c>
      <c r="X229" s="5">
        <f>'Dpltn&amp;Shrt_JIANMhvHvs'!X229+'Dpltn&amp;Shrt_JIANSmCrrntDmndsBlw~'!X229+MeadDiversion!X229-MeadReturn!X229</f>
        <v>601867.76</v>
      </c>
      <c r="Y229" s="5">
        <f>'Dpltn&amp;Shrt_JIANMhvHvs'!Y229+'Dpltn&amp;Shrt_JIANSmCrrntDmndsBlw~'!Y229+MeadDiversion!Y229-MeadReturn!Y229</f>
        <v>583035.09</v>
      </c>
      <c r="Z229" s="5">
        <f>'Dpltn&amp;Shrt_JIANMhvHvs'!Z229+'Dpltn&amp;Shrt_JIANSmCrrntDmndsBlw~'!Z229+MeadDiversion!Z229-MeadReturn!Z229</f>
        <v>587716.56999999995</v>
      </c>
      <c r="AA229" s="5">
        <f>'Dpltn&amp;Shrt_JIANMhvHvs'!AA229+'Dpltn&amp;Shrt_JIANSmCrrntDmndsBlw~'!AA229+MeadDiversion!AA229-MeadReturn!AA229</f>
        <v>540823.17999999993</v>
      </c>
      <c r="AB229" s="5">
        <f>'Dpltn&amp;Shrt_JIANMhvHvs'!AB229+'Dpltn&amp;Shrt_JIANSmCrrntDmndsBlw~'!AB229+MeadDiversion!AB229-MeadReturn!AB229</f>
        <v>623422.76</v>
      </c>
      <c r="AC229" s="5">
        <f>'Dpltn&amp;Shrt_JIANMhvHvs'!AC229+'Dpltn&amp;Shrt_JIANSmCrrntDmndsBlw~'!AC229+MeadDiversion!AC229-MeadReturn!AC229</f>
        <v>608123.91999999993</v>
      </c>
      <c r="AD229" s="5">
        <f>'Dpltn&amp;Shrt_JIANMhvHvs'!AD229+'Dpltn&amp;Shrt_JIANSmCrrntDmndsBlw~'!AD229+MeadDiversion!AD229-MeadReturn!AD229</f>
        <v>583992.76</v>
      </c>
      <c r="AE229" s="5">
        <f>'Dpltn&amp;Shrt_JIANMhvHvs'!AE229+'Dpltn&amp;Shrt_JIANSmCrrntDmndsBlw~'!AE229+MeadDiversion!AE229-MeadReturn!AE229</f>
        <v>687271.95</v>
      </c>
      <c r="AF229" s="5">
        <f>'Dpltn&amp;Shrt_JIANMhvHvs'!AF229+'Dpltn&amp;Shrt_JIANSmCrrntDmndsBlw~'!AF229+MeadDiversion!AF229-MeadReturn!AF229</f>
        <v>674873.95</v>
      </c>
      <c r="AG229" s="5">
        <f>'Dpltn&amp;Shrt_JIANMhvHvs'!AG229+'Dpltn&amp;Shrt_JIANSmCrrntDmndsBlw~'!AG229+MeadDiversion!AG229-MeadReturn!AG229</f>
        <v>627676.27999999991</v>
      </c>
      <c r="AH229" s="5">
        <f>'Dpltn&amp;Shrt_JIANMhvHvs'!AH229+'Dpltn&amp;Shrt_JIANSmCrrntDmndsBlw~'!AH229+MeadDiversion!AH229-MeadReturn!AH229</f>
        <v>567174.5</v>
      </c>
      <c r="AI229" s="5">
        <f>'Dpltn&amp;Shrt_JIANMhvHvs'!AI229+'Dpltn&amp;Shrt_JIANSmCrrntDmndsBlw~'!AI229+MeadDiversion!AI229-MeadReturn!AI229</f>
        <v>621199.03</v>
      </c>
      <c r="AJ229" s="5">
        <f>'Dpltn&amp;Shrt_JIANMhvHvs'!AJ229+'Dpltn&amp;Shrt_JIANSmCrrntDmndsBlw~'!AJ229+MeadDiversion!AJ229-MeadReturn!AJ229</f>
        <v>550958.36</v>
      </c>
      <c r="AK229" s="5">
        <f>'Dpltn&amp;Shrt_JIANMhvHvs'!AK229+'Dpltn&amp;Shrt_JIANSmCrrntDmndsBlw~'!AK229+MeadDiversion!AK229-MeadReturn!AK229</f>
        <v>547263.76</v>
      </c>
      <c r="AL229" s="5">
        <f>'Dpltn&amp;Shrt_JIANMhvHvs'!AL229+'Dpltn&amp;Shrt_JIANSmCrrntDmndsBlw~'!AL229+MeadDiversion!AL229-MeadReturn!AL229</f>
        <v>527490.09</v>
      </c>
      <c r="AM229" s="5">
        <f>'Dpltn&amp;Shrt_JIANMhvHvs'!AM229+'Dpltn&amp;Shrt_JIANSmCrrntDmndsBlw~'!AM229+MeadDiversion!AM229-MeadReturn!AM229</f>
        <v>584639.09</v>
      </c>
      <c r="AN229" s="5">
        <f>'Dpltn&amp;Shrt_JIANMhvHvs'!AN229+'Dpltn&amp;Shrt_JIANSmCrrntDmndsBlw~'!AN229+MeadDiversion!AN229-MeadReturn!AN229</f>
        <v>555799.99</v>
      </c>
      <c r="AO229" s="5">
        <f>'Dpltn&amp;Shrt_JIANMhvHvs'!AO229+'Dpltn&amp;Shrt_JIANSmCrrntDmndsBlw~'!AO229+MeadDiversion!AO229-MeadReturn!AO229</f>
        <v>566908.83000000007</v>
      </c>
      <c r="AP229" s="5">
        <f>'Dpltn&amp;Shrt_JIANMhvHvs'!AP229+'Dpltn&amp;Shrt_JIANSmCrrntDmndsBlw~'!AP229+MeadDiversion!AP229-MeadReturn!AP229</f>
        <v>509920.82</v>
      </c>
      <c r="AQ229" s="5">
        <f>'Dpltn&amp;Shrt_JIANMhvHvs'!AQ229+'Dpltn&amp;Shrt_JIANSmCrrntDmndsBlw~'!AQ229+MeadDiversion!AQ229-MeadReturn!AQ229</f>
        <v>383564.23999999993</v>
      </c>
      <c r="AR229" s="5">
        <f>'Dpltn&amp;Shrt_JIANMhvHvs'!AR229+'Dpltn&amp;Shrt_JIANSmCrrntDmndsBlw~'!AR229+MeadDiversion!AR229-MeadReturn!AR229</f>
        <v>474313.03</v>
      </c>
      <c r="AS229" s="5">
        <f>'Dpltn&amp;Shrt_JIANMhvHvs'!AS229+'Dpltn&amp;Shrt_JIANSmCrrntDmndsBlw~'!AS229+MeadDiversion!AS229-MeadReturn!AS229</f>
        <v>563216.68999999994</v>
      </c>
      <c r="AT229" s="5">
        <f>'Dpltn&amp;Shrt_JIANMhvHvs'!AT229+'Dpltn&amp;Shrt_JIANSmCrrntDmndsBlw~'!AT229+MeadDiversion!AT229-MeadReturn!AT229</f>
        <v>558123.84</v>
      </c>
      <c r="AU229" s="5">
        <f>'Dpltn&amp;Shrt_JIANMhvHvs'!AU229+'Dpltn&amp;Shrt_JIANSmCrrntDmndsBlw~'!AU229+MeadDiversion!AU229-MeadReturn!AU229</f>
        <v>546123.68000000005</v>
      </c>
      <c r="AV229" s="5">
        <f>'Dpltn&amp;Shrt_JIANMhvHvs'!AV229+'Dpltn&amp;Shrt_JIANSmCrrntDmndsBlw~'!AV229+MeadDiversion!AV229-MeadReturn!AV229</f>
        <v>541364.68999999994</v>
      </c>
      <c r="AW229" s="5">
        <f>'Dpltn&amp;Shrt_JIANMhvHvs'!AW229+'Dpltn&amp;Shrt_JIANSmCrrntDmndsBlw~'!AW229+MeadDiversion!AW229-MeadReturn!AW229</f>
        <v>550752.51</v>
      </c>
      <c r="AX229" s="5">
        <f>'Dpltn&amp;Shrt_JIANMhvHvs'!AX229+'Dpltn&amp;Shrt_JIANSmCrrntDmndsBlw~'!AX229+MeadDiversion!AX229-MeadReturn!AX229</f>
        <v>566298.03</v>
      </c>
      <c r="AY229" s="5">
        <f>'Dpltn&amp;Shrt_JIANMhvHvs'!AY229+'Dpltn&amp;Shrt_JIANSmCrrntDmndsBlw~'!AY229+MeadDiversion!AY229-MeadReturn!AY229</f>
        <v>543341.68000000005</v>
      </c>
      <c r="AZ229" s="5">
        <f>'Dpltn&amp;Shrt_JIANMhvHvs'!AZ229+'Dpltn&amp;Shrt_JIANSmCrrntDmndsBlw~'!AZ229+MeadDiversion!AZ229-MeadReturn!AZ229</f>
        <v>589471.84</v>
      </c>
      <c r="BA229" s="5">
        <f>'Dpltn&amp;Shrt_JIANMhvHvs'!BA229+'Dpltn&amp;Shrt_JIANSmCrrntDmndsBlw~'!BA229+MeadDiversion!BA229-MeadReturn!BA229</f>
        <v>576367.68999999994</v>
      </c>
      <c r="BB229" s="5">
        <f>'Dpltn&amp;Shrt_JIANMhvHvs'!BB229+'Dpltn&amp;Shrt_JIANSmCrrntDmndsBlw~'!BB229+MeadDiversion!BB229-MeadReturn!BB229</f>
        <v>520936.68000000005</v>
      </c>
      <c r="BC229" s="5">
        <f>'Dpltn&amp;Shrt_JIANMhvHvs'!BC229+'Dpltn&amp;Shrt_JIANSmCrrntDmndsBlw~'!BC229+MeadDiversion!BC229-MeadReturn!BC229</f>
        <v>521556.33999999997</v>
      </c>
      <c r="BD229" s="5">
        <f>'Dpltn&amp;Shrt_JIANMhvHvs'!BD229+'Dpltn&amp;Shrt_JIANSmCrrntDmndsBlw~'!BD229+MeadDiversion!BD229-MeadReturn!BD229</f>
        <v>524017.36</v>
      </c>
      <c r="BE229" s="5">
        <f>'Dpltn&amp;Shrt_JIANMhvHvs'!BE229+'Dpltn&amp;Shrt_JIANSmCrrntDmndsBlw~'!BE229+MeadDiversion!BE229-MeadReturn!BE229</f>
        <v>519674.68999999994</v>
      </c>
      <c r="BF229" s="5">
        <f>'Dpltn&amp;Shrt_JIANMhvHvs'!BF229+'Dpltn&amp;Shrt_JIANSmCrrntDmndsBlw~'!BF229+MeadDiversion!BF229-MeadReturn!BF229</f>
        <v>522049.68999999994</v>
      </c>
      <c r="BG229" s="5">
        <f>'Dpltn&amp;Shrt_JIANMhvHvs'!BG229+'Dpltn&amp;Shrt_JIANSmCrrntDmndsBlw~'!BG229+MeadDiversion!BG229-MeadReturn!BG229</f>
        <v>615665.09</v>
      </c>
      <c r="BH229" s="5">
        <f>'Dpltn&amp;Shrt_JIANMhvHvs'!BH229+'Dpltn&amp;Shrt_JIANSmCrrntDmndsBlw~'!BH229+MeadDiversion!BH229-MeadReturn!BH229</f>
        <v>628831.01</v>
      </c>
      <c r="BI229" s="5">
        <f>'Dpltn&amp;Shrt_JIANMhvHvs'!BI229+'Dpltn&amp;Shrt_JIANSmCrrntDmndsBlw~'!BI229+MeadDiversion!BI229-MeadReturn!BI229</f>
        <v>583982.76</v>
      </c>
      <c r="BJ229" s="5">
        <f>'Dpltn&amp;Shrt_JIANMhvHvs'!BJ229+'Dpltn&amp;Shrt_JIANSmCrrntDmndsBlw~'!BJ229+MeadDiversion!BJ229-MeadReturn!BJ229</f>
        <v>570166.76</v>
      </c>
      <c r="BK229" s="5">
        <f>'Dpltn&amp;Shrt_JIANMhvHvs'!BK229+'Dpltn&amp;Shrt_JIANSmCrrntDmndsBlw~'!BK229+MeadDiversion!BK229-MeadReturn!BK229</f>
        <v>719529.95</v>
      </c>
      <c r="BL229" s="5">
        <f>'Dpltn&amp;Shrt_JIANMhvHvs'!BL229+'Dpltn&amp;Shrt_JIANSmCrrntDmndsBlw~'!BL229+MeadDiversion!BL229-MeadReturn!BL229</f>
        <v>866721.2699999999</v>
      </c>
      <c r="BM229" s="5">
        <f>'Dpltn&amp;Shrt_JIANMhvHvs'!BM229+'Dpltn&amp;Shrt_JIANSmCrrntDmndsBlw~'!BM229+MeadDiversion!BM229-MeadReturn!BM229</f>
        <v>807157.2699999999</v>
      </c>
      <c r="BN229" s="5">
        <f>'Dpltn&amp;Shrt_JIANMhvHvs'!BN229+'Dpltn&amp;Shrt_JIANSmCrrntDmndsBlw~'!BN229+MeadDiversion!BN229-MeadReturn!BN229</f>
        <v>705555.96</v>
      </c>
      <c r="BO229" s="5">
        <f>'Dpltn&amp;Shrt_JIANMhvHvs'!BO229+'Dpltn&amp;Shrt_JIANSmCrrntDmndsBlw~'!BO229+MeadDiversion!BO229-MeadReturn!BO229</f>
        <v>683523.28999999992</v>
      </c>
      <c r="BP229" s="5">
        <f>'Dpltn&amp;Shrt_JIANMhvHvs'!BP229+'Dpltn&amp;Shrt_JIANSmCrrntDmndsBlw~'!BP229+MeadDiversion!BP229-MeadReturn!BP229</f>
        <v>699300.88</v>
      </c>
      <c r="BQ229" s="5">
        <f>'Dpltn&amp;Shrt_JIANMhvHvs'!BQ229+'Dpltn&amp;Shrt_JIANSmCrrntDmndsBlw~'!BQ229+MeadDiversion!BQ229-MeadReturn!BQ229</f>
        <v>678519.69</v>
      </c>
      <c r="BR229" s="5">
        <f>'Dpltn&amp;Shrt_JIANMhvHvs'!BR229+'Dpltn&amp;Shrt_JIANSmCrrntDmndsBlw~'!BR229+MeadDiversion!BR229-MeadReturn!BR229</f>
        <v>670941.68999999994</v>
      </c>
      <c r="BS229" s="5">
        <f>'Dpltn&amp;Shrt_JIANMhvHvs'!BS229+'Dpltn&amp;Shrt_JIANSmCrrntDmndsBlw~'!BS229+MeadDiversion!BS229-MeadReturn!BS229</f>
        <v>664707.68999999994</v>
      </c>
      <c r="BT229" s="5">
        <f>'Dpltn&amp;Shrt_JIANMhvHvs'!BT229+'Dpltn&amp;Shrt_JIANSmCrrntDmndsBlw~'!BT229+MeadDiversion!BT229-MeadReturn!BT229</f>
        <v>655337.68999999994</v>
      </c>
      <c r="BU229" s="5">
        <f>'Dpltn&amp;Shrt_JIANMhvHvs'!BU229+'Dpltn&amp;Shrt_JIANSmCrrntDmndsBlw~'!BU229+MeadDiversion!BU229-MeadReturn!BU229</f>
        <v>624167.42999999993</v>
      </c>
      <c r="BV229" s="5">
        <f>'Dpltn&amp;Shrt_JIANMhvHvs'!BV229+'Dpltn&amp;Shrt_JIANSmCrrntDmndsBlw~'!BV229+MeadDiversion!BV229-MeadReturn!BV229</f>
        <v>661590.42999999993</v>
      </c>
      <c r="BW229" s="5">
        <f>'Dpltn&amp;Shrt_JIANMhvHvs'!BW229+'Dpltn&amp;Shrt_JIANSmCrrntDmndsBlw~'!BW229+MeadDiversion!BW229-MeadReturn!BW229</f>
        <v>678227.41999999993</v>
      </c>
      <c r="BX229" s="5">
        <f>'Dpltn&amp;Shrt_JIANMhvHvs'!BX229+'Dpltn&amp;Shrt_JIANSmCrrntDmndsBlw~'!BX229+MeadDiversion!BX229-MeadReturn!BX229</f>
        <v>723948.41999999993</v>
      </c>
      <c r="BY229" s="5">
        <f>'Dpltn&amp;Shrt_JIANMhvHvs'!BY229+'Dpltn&amp;Shrt_JIANSmCrrntDmndsBlw~'!BY229+MeadDiversion!BY229-MeadReturn!BY229</f>
        <v>599200.59999999986</v>
      </c>
      <c r="BZ229" s="5">
        <f>'Dpltn&amp;Shrt_JIANMhvHvs'!BZ229+'Dpltn&amp;Shrt_JIANSmCrrntDmndsBlw~'!BZ229+MeadDiversion!BZ229-MeadReturn!BZ229</f>
        <v>685345.00999999989</v>
      </c>
      <c r="CA229" s="5">
        <f>'Dpltn&amp;Shrt_JIANMhvHvs'!CA229+'Dpltn&amp;Shrt_JIANSmCrrntDmndsBlw~'!CA229+MeadDiversion!CA229-MeadReturn!CA229</f>
        <v>666622.36999999988</v>
      </c>
      <c r="CB229" s="5">
        <f>'Dpltn&amp;Shrt_JIANMhvHvs'!CB229+'Dpltn&amp;Shrt_JIANSmCrrntDmndsBlw~'!CB229+MeadDiversion!CB229-MeadReturn!CB229</f>
        <v>673391.95</v>
      </c>
      <c r="CC229" s="5">
        <f>'Dpltn&amp;Shrt_JIANMhvHvs'!CC229+'Dpltn&amp;Shrt_JIANSmCrrntDmndsBlw~'!CC229+MeadDiversion!CC229-MeadReturn!CC229</f>
        <v>560731.76</v>
      </c>
      <c r="CD229" s="5">
        <f>'Dpltn&amp;Shrt_JIANMhvHvs'!CD229+'Dpltn&amp;Shrt_JIANSmCrrntDmndsBlw~'!CD229+MeadDiversion!CD229-MeadReturn!CD229</f>
        <v>540119.03</v>
      </c>
      <c r="CE229" s="5">
        <f>'Dpltn&amp;Shrt_JIANMhvHvs'!CE229+'Dpltn&amp;Shrt_JIANSmCrrntDmndsBlw~'!CE229+MeadDiversion!CE229-MeadReturn!CE229</f>
        <v>533164.14</v>
      </c>
      <c r="CF229" s="5">
        <f>'Dpltn&amp;Shrt_JIANMhvHvs'!CF229+'Dpltn&amp;Shrt_JIANSmCrrntDmndsBlw~'!CF229+MeadDiversion!CF229-MeadReturn!CF229</f>
        <v>535118.03</v>
      </c>
      <c r="CG229" s="5">
        <f>'Dpltn&amp;Shrt_JIANMhvHvs'!CG229+'Dpltn&amp;Shrt_JIANSmCrrntDmndsBlw~'!CG229+MeadDiversion!CG229-MeadReturn!CG229</f>
        <v>535977.03</v>
      </c>
      <c r="CH229" s="5">
        <f>'Dpltn&amp;Shrt_JIANMhvHvs'!CH229+'Dpltn&amp;Shrt_JIANSmCrrntDmndsBlw~'!CH229+MeadDiversion!CH229-MeadReturn!CH229</f>
        <v>497919.83</v>
      </c>
      <c r="CI229" s="5">
        <f>'Dpltn&amp;Shrt_JIANMhvHvs'!CI229+'Dpltn&amp;Shrt_JIANSmCrrntDmndsBlw~'!CI229+MeadDiversion!CI229-MeadReturn!CI229</f>
        <v>536789.83000000007</v>
      </c>
      <c r="CJ229" s="5">
        <f>'Dpltn&amp;Shrt_JIANMhvHvs'!CJ229+'Dpltn&amp;Shrt_JIANSmCrrntDmndsBlw~'!CJ229+MeadDiversion!CJ229-MeadReturn!CJ229</f>
        <v>497389.83</v>
      </c>
      <c r="CK229" s="5">
        <f>'Dpltn&amp;Shrt_JIANMhvHvs'!CK229+'Dpltn&amp;Shrt_JIANSmCrrntDmndsBlw~'!CK229+MeadDiversion!CK229-MeadReturn!CK229</f>
        <v>523686.99</v>
      </c>
      <c r="CL229" s="5">
        <f>'Dpltn&amp;Shrt_JIANMhvHvs'!CL229+'Dpltn&amp;Shrt_JIANSmCrrntDmndsBlw~'!CL229+MeadDiversion!CL229-MeadReturn!CL229</f>
        <v>503561.68</v>
      </c>
      <c r="CM229" s="5">
        <f>'Dpltn&amp;Shrt_JIANMhvHvs'!CM229+'Dpltn&amp;Shrt_JIANSmCrrntDmndsBlw~'!CM229+MeadDiversion!CM229-MeadReturn!CM229</f>
        <v>556569.86</v>
      </c>
      <c r="CN229" s="5">
        <f>'Dpltn&amp;Shrt_JIANMhvHvs'!CN229+'Dpltn&amp;Shrt_JIANSmCrrntDmndsBlw~'!CN229+MeadDiversion!CN229-MeadReturn!CN229</f>
        <v>474484.60000000003</v>
      </c>
      <c r="CO229" s="5">
        <f>'Dpltn&amp;Shrt_JIANMhvHvs'!CO229+'Dpltn&amp;Shrt_JIANSmCrrntDmndsBlw~'!CO229+MeadDiversion!CO229-MeadReturn!CO229</f>
        <v>492984.68</v>
      </c>
      <c r="CP229" s="5">
        <f>'Dpltn&amp;Shrt_JIANMhvHvs'!CP229+'Dpltn&amp;Shrt_JIANSmCrrntDmndsBlw~'!CP229+MeadDiversion!CP229-MeadReturn!CP229</f>
        <v>477084.68</v>
      </c>
      <c r="CQ229" s="5">
        <f>'Dpltn&amp;Shrt_JIANMhvHvs'!CQ229+'Dpltn&amp;Shrt_JIANSmCrrntDmndsBlw~'!CQ229+MeadDiversion!CQ229-MeadReturn!CQ229</f>
        <v>517404.68000000005</v>
      </c>
      <c r="CR229" s="5">
        <f>'Dpltn&amp;Shrt_JIANMhvHvs'!CR229+'Dpltn&amp;Shrt_JIANSmCrrntDmndsBlw~'!CR229+MeadDiversion!CR229-MeadReturn!CR229</f>
        <v>496785.68</v>
      </c>
      <c r="CS229" s="5">
        <f>'Dpltn&amp;Shrt_JIANMhvHvs'!CS229+'Dpltn&amp;Shrt_JIANSmCrrntDmndsBlw~'!CS229+MeadDiversion!CS229-MeadReturn!CS229</f>
        <v>509531.68</v>
      </c>
      <c r="CT229" s="5">
        <f>'Dpltn&amp;Shrt_JIANMhvHvs'!CT229+'Dpltn&amp;Shrt_JIANSmCrrntDmndsBlw~'!CT229+MeadDiversion!CT229-MeadReturn!CT229</f>
        <v>578727.84</v>
      </c>
      <c r="CU229" s="5">
        <f>'Dpltn&amp;Shrt_JIANMhvHvs'!CU229+'Dpltn&amp;Shrt_JIANSmCrrntDmndsBlw~'!CU229+MeadDiversion!CU229-MeadReturn!CU229</f>
        <v>573100.17999999993</v>
      </c>
      <c r="CV229" s="5">
        <f>'Dpltn&amp;Shrt_JIANMhvHvs'!CV229+'Dpltn&amp;Shrt_JIANSmCrrntDmndsBlw~'!CV229+MeadDiversion!CV229-MeadReturn!CV229</f>
        <v>612005.56999999995</v>
      </c>
      <c r="CW229" s="5">
        <f>'Dpltn&amp;Shrt_JIANMhvHvs'!CW229+'Dpltn&amp;Shrt_JIANSmCrrntDmndsBlw~'!CW229+MeadDiversion!CW229-MeadReturn!CW229</f>
        <v>597008.56999999995</v>
      </c>
      <c r="CX229" s="5">
        <f>'Dpltn&amp;Shrt_JIANMhvHvs'!CX229+'Dpltn&amp;Shrt_JIANSmCrrntDmndsBlw~'!CX229+MeadDiversion!CX229-MeadReturn!CX229</f>
        <v>580265.56999999995</v>
      </c>
      <c r="CY229" s="5">
        <f>'Dpltn&amp;Shrt_JIANMhvHvs'!CY229+'Dpltn&amp;Shrt_JIANSmCrrntDmndsBlw~'!CY229+MeadDiversion!CY229-MeadReturn!CY229</f>
        <v>657894.7699999999</v>
      </c>
      <c r="CZ229" s="5">
        <f>'Dpltn&amp;Shrt_JIANMhvHvs'!CZ229+'Dpltn&amp;Shrt_JIANSmCrrntDmndsBlw~'!CZ229+MeadDiversion!CZ229-MeadReturn!CZ229</f>
        <v>715965.11999999988</v>
      </c>
      <c r="DA229" s="5">
        <f>'Dpltn&amp;Shrt_JIANMhvHvs'!DA229+'Dpltn&amp;Shrt_JIANSmCrrntDmndsBlw~'!DA229+MeadDiversion!DA229-MeadReturn!DA229</f>
        <v>668359.59999999986</v>
      </c>
      <c r="DB229" s="5">
        <f>'Dpltn&amp;Shrt_JIANMhvHvs'!DB229+'Dpltn&amp;Shrt_JIANSmCrrntDmndsBlw~'!DB229+MeadDiversion!DB229-MeadReturn!DB229</f>
        <v>823215.42999999993</v>
      </c>
      <c r="DC229" s="5">
        <f>'Dpltn&amp;Shrt_JIANMhvHvs'!DC229+'Dpltn&amp;Shrt_JIANSmCrrntDmndsBlw~'!DC229+MeadDiversion!DC229-MeadReturn!DC229</f>
        <v>676296.42999999993</v>
      </c>
      <c r="DD229" s="5">
        <f>'Dpltn&amp;Shrt_JIANMhvHvs'!DD229+'Dpltn&amp;Shrt_JIANSmCrrntDmndsBlw~'!DD229+MeadDiversion!DD229-MeadReturn!DD229</f>
        <v>719624.69</v>
      </c>
      <c r="DE229" s="5">
        <f>'Dpltn&amp;Shrt_JIANMhvHvs'!DE229+'Dpltn&amp;Shrt_JIANSmCrrntDmndsBlw~'!DE229+MeadDiversion!DE229-MeadReturn!DE229</f>
        <v>776360.2699999999</v>
      </c>
      <c r="DF229" s="5">
        <f>'Dpltn&amp;Shrt_JIANMhvHvs'!DF229+'Dpltn&amp;Shrt_JIANSmCrrntDmndsBlw~'!DF229+MeadDiversion!DF229-MeadReturn!DF229</f>
        <v>705880.36</v>
      </c>
      <c r="DG229" s="5">
        <f>'Dpltn&amp;Shrt_JIANMhvHvs'!DG229+'Dpltn&amp;Shrt_JIANSmCrrntDmndsBlw~'!DG229+MeadDiversion!DG229-MeadReturn!DG229</f>
        <v>939279.2699999999</v>
      </c>
      <c r="DH229" s="5">
        <f>'Dpltn&amp;Shrt_JIANMhvHvs'!DH229+'Dpltn&amp;Shrt_JIANSmCrrntDmndsBlw~'!DH229+MeadDiversion!DH229-MeadReturn!DH229</f>
        <v>759451.2699999999</v>
      </c>
      <c r="DI229" s="5">
        <f>'Dpltn&amp;Shrt_JIANMhvHvs'!DI229+'Dpltn&amp;Shrt_JIANSmCrrntDmndsBlw~'!DI229+MeadDiversion!DI229-MeadReturn!DI229</f>
        <v>779633.2699999999</v>
      </c>
      <c r="DJ229" s="5">
        <f>'Dpltn&amp;Shrt_JIANMhvHvs'!DJ229+'Dpltn&amp;Shrt_JIANSmCrrntDmndsBlw~'!DJ229+MeadDiversion!DJ229-MeadReturn!DJ229</f>
        <v>811613.2699999999</v>
      </c>
    </row>
    <row r="230" spans="1:114" x14ac:dyDescent="0.55000000000000004">
      <c r="A230" s="7">
        <v>51166.999305555553</v>
      </c>
      <c r="B230" s="5">
        <f>'Dpltn&amp;Shrt_JIANMhvHvs'!B230+'Dpltn&amp;Shrt_JIANSmCrrntDmndsBlw~'!B230+MeadDiversion!B230-MeadReturn!B230</f>
        <v>818878.89999999991</v>
      </c>
      <c r="C230" s="5">
        <f>'Dpltn&amp;Shrt_JIANMhvHvs'!C230+'Dpltn&amp;Shrt_JIANSmCrrntDmndsBlw~'!C230+MeadDiversion!C230-MeadReturn!C230</f>
        <v>751079.57</v>
      </c>
      <c r="D230" s="5">
        <f>'Dpltn&amp;Shrt_JIANMhvHvs'!D230+'Dpltn&amp;Shrt_JIANSmCrrntDmndsBlw~'!D230+MeadDiversion!D230-MeadReturn!D230</f>
        <v>607050.15999999992</v>
      </c>
      <c r="E230" s="5">
        <f>'Dpltn&amp;Shrt_JIANMhvHvs'!E230+'Dpltn&amp;Shrt_JIANSmCrrntDmndsBlw~'!E230+MeadDiversion!E230-MeadReturn!E230</f>
        <v>914885.2699999999</v>
      </c>
      <c r="F230" s="5">
        <f>'Dpltn&amp;Shrt_JIANMhvHvs'!F230+'Dpltn&amp;Shrt_JIANSmCrrntDmndsBlw~'!F230+MeadDiversion!F230-MeadReturn!F230</f>
        <v>759710.89999999991</v>
      </c>
      <c r="G230" s="5">
        <f>'Dpltn&amp;Shrt_JIANMhvHvs'!G230+'Dpltn&amp;Shrt_JIANSmCrrntDmndsBlw~'!G230+MeadDiversion!G230-MeadReturn!G230</f>
        <v>968987.2699999999</v>
      </c>
      <c r="H230" s="5">
        <f>'Dpltn&amp;Shrt_JIANMhvHvs'!H230+'Dpltn&amp;Shrt_JIANSmCrrntDmndsBlw~'!H230+MeadDiversion!H230-MeadReturn!H230</f>
        <v>695977.89999999991</v>
      </c>
      <c r="I230" s="5">
        <f>'Dpltn&amp;Shrt_JIANMhvHvs'!I230+'Dpltn&amp;Shrt_JIANSmCrrntDmndsBlw~'!I230+MeadDiversion!I230-MeadReturn!I230</f>
        <v>762662.57</v>
      </c>
      <c r="J230" s="5">
        <f>'Dpltn&amp;Shrt_JIANMhvHvs'!J230+'Dpltn&amp;Shrt_JIANSmCrrntDmndsBlw~'!J230+MeadDiversion!J230-MeadReturn!J230</f>
        <v>731819.15999999992</v>
      </c>
      <c r="K230" s="5">
        <f>'Dpltn&amp;Shrt_JIANMhvHvs'!K230+'Dpltn&amp;Shrt_JIANSmCrrntDmndsBlw~'!K230+MeadDiversion!K230-MeadReturn!K230</f>
        <v>779498.97</v>
      </c>
      <c r="L230" s="5">
        <f>'Dpltn&amp;Shrt_JIANMhvHvs'!L230+'Dpltn&amp;Shrt_JIANSmCrrntDmndsBlw~'!L230+MeadDiversion!L230-MeadReturn!L230</f>
        <v>741085.97</v>
      </c>
      <c r="M230" s="5">
        <f>'Dpltn&amp;Shrt_JIANMhvHvs'!M230+'Dpltn&amp;Shrt_JIANSmCrrntDmndsBlw~'!M230+MeadDiversion!M230-MeadReturn!M230</f>
        <v>728143.27</v>
      </c>
      <c r="N230" s="5">
        <f>'Dpltn&amp;Shrt_JIANMhvHvs'!N230+'Dpltn&amp;Shrt_JIANSmCrrntDmndsBlw~'!N230+MeadDiversion!N230-MeadReturn!N230</f>
        <v>718413.27</v>
      </c>
      <c r="O230" s="5">
        <f>'Dpltn&amp;Shrt_JIANMhvHvs'!O230+'Dpltn&amp;Shrt_JIANSmCrrntDmndsBlw~'!O230+MeadDiversion!O230-MeadReturn!O230</f>
        <v>711104.27</v>
      </c>
      <c r="P230" s="5">
        <f>'Dpltn&amp;Shrt_JIANMhvHvs'!P230+'Dpltn&amp;Shrt_JIANSmCrrntDmndsBlw~'!P230+MeadDiversion!P230-MeadReturn!P230</f>
        <v>871882.58</v>
      </c>
      <c r="Q230" s="5">
        <f>'Dpltn&amp;Shrt_JIANMhvHvs'!Q230+'Dpltn&amp;Shrt_JIANSmCrrntDmndsBlw~'!Q230+MeadDiversion!Q230-MeadReturn!Q230</f>
        <v>697769.34</v>
      </c>
      <c r="R230" s="5">
        <f>'Dpltn&amp;Shrt_JIANMhvHvs'!R230+'Dpltn&amp;Shrt_JIANSmCrrntDmndsBlw~'!R230+MeadDiversion!R230-MeadReturn!R230</f>
        <v>541153.55999999994</v>
      </c>
      <c r="S230" s="5">
        <f>'Dpltn&amp;Shrt_JIANMhvHvs'!S230+'Dpltn&amp;Shrt_JIANSmCrrntDmndsBlw~'!S230+MeadDiversion!S230-MeadReturn!S230</f>
        <v>721501.58</v>
      </c>
      <c r="T230" s="5">
        <f>'Dpltn&amp;Shrt_JIANMhvHvs'!T230+'Dpltn&amp;Shrt_JIANSmCrrntDmndsBlw~'!T230+MeadDiversion!T230-MeadReturn!T230</f>
        <v>599631.57999999996</v>
      </c>
      <c r="U230" s="5">
        <f>'Dpltn&amp;Shrt_JIANMhvHvs'!U230+'Dpltn&amp;Shrt_JIANSmCrrntDmndsBlw~'!U230+MeadDiversion!U230-MeadReturn!U230</f>
        <v>705348.90999999992</v>
      </c>
      <c r="V230" s="5">
        <f>'Dpltn&amp;Shrt_JIANMhvHvs'!V230+'Dpltn&amp;Shrt_JIANSmCrrntDmndsBlw~'!V230+MeadDiversion!V230-MeadReturn!V230</f>
        <v>686314.58</v>
      </c>
      <c r="W230" s="5">
        <f>'Dpltn&amp;Shrt_JIANMhvHvs'!W230+'Dpltn&amp;Shrt_JIANSmCrrntDmndsBlw~'!W230+MeadDiversion!W230-MeadReturn!W230</f>
        <v>696964.58</v>
      </c>
      <c r="X230" s="5">
        <f>'Dpltn&amp;Shrt_JIANMhvHvs'!X230+'Dpltn&amp;Shrt_JIANSmCrrntDmndsBlw~'!X230+MeadDiversion!X230-MeadReturn!X230</f>
        <v>658328.90999999992</v>
      </c>
      <c r="Y230" s="5">
        <f>'Dpltn&amp;Shrt_JIANMhvHvs'!Y230+'Dpltn&amp;Shrt_JIANSmCrrntDmndsBlw~'!Y230+MeadDiversion!Y230-MeadReturn!Y230</f>
        <v>666119.57999999996</v>
      </c>
      <c r="Z230" s="5">
        <f>'Dpltn&amp;Shrt_JIANMhvHvs'!Z230+'Dpltn&amp;Shrt_JIANSmCrrntDmndsBlw~'!Z230+MeadDiversion!Z230-MeadReturn!Z230</f>
        <v>611116.57999999996</v>
      </c>
      <c r="AA230" s="5">
        <f>'Dpltn&amp;Shrt_JIANMhvHvs'!AA230+'Dpltn&amp;Shrt_JIANSmCrrntDmndsBlw~'!AA230+MeadDiversion!AA230-MeadReturn!AA230</f>
        <v>636746.37</v>
      </c>
      <c r="AB230" s="5">
        <f>'Dpltn&amp;Shrt_JIANMhvHvs'!AB230+'Dpltn&amp;Shrt_JIANSmCrrntDmndsBlw~'!AB230+MeadDiversion!AB230-MeadReturn!AB230</f>
        <v>655772.57999999996</v>
      </c>
      <c r="AC230" s="5">
        <f>'Dpltn&amp;Shrt_JIANMhvHvs'!AC230+'Dpltn&amp;Shrt_JIANSmCrrntDmndsBlw~'!AC230+MeadDiversion!AC230-MeadReturn!AC230</f>
        <v>622064.57999999996</v>
      </c>
      <c r="AD230" s="5">
        <f>'Dpltn&amp;Shrt_JIANMhvHvs'!AD230+'Dpltn&amp;Shrt_JIANSmCrrntDmndsBlw~'!AD230+MeadDiversion!AD230-MeadReturn!AD230</f>
        <v>594760.37</v>
      </c>
      <c r="AE230" s="5">
        <f>'Dpltn&amp;Shrt_JIANMhvHvs'!AE230+'Dpltn&amp;Shrt_JIANSmCrrntDmndsBlw~'!AE230+MeadDiversion!AE230-MeadReturn!AE230</f>
        <v>702632.78</v>
      </c>
      <c r="AF230" s="5">
        <f>'Dpltn&amp;Shrt_JIANMhvHvs'!AF230+'Dpltn&amp;Shrt_JIANSmCrrntDmndsBlw~'!AF230+MeadDiversion!AF230-MeadReturn!AF230</f>
        <v>669648.12</v>
      </c>
      <c r="AG230" s="5">
        <f>'Dpltn&amp;Shrt_JIANMhvHvs'!AG230+'Dpltn&amp;Shrt_JIANSmCrrntDmndsBlw~'!AG230+MeadDiversion!AG230-MeadReturn!AG230</f>
        <v>638660.31999999995</v>
      </c>
      <c r="AH230" s="5">
        <f>'Dpltn&amp;Shrt_JIANMhvHvs'!AH230+'Dpltn&amp;Shrt_JIANSmCrrntDmndsBlw~'!AH230+MeadDiversion!AH230-MeadReturn!AH230</f>
        <v>629489.57999999996</v>
      </c>
      <c r="AI230" s="5">
        <f>'Dpltn&amp;Shrt_JIANMhvHvs'!AI230+'Dpltn&amp;Shrt_JIANSmCrrntDmndsBlw~'!AI230+MeadDiversion!AI230-MeadReturn!AI230</f>
        <v>578744.03</v>
      </c>
      <c r="AJ230" s="5">
        <f>'Dpltn&amp;Shrt_JIANMhvHvs'!AJ230+'Dpltn&amp;Shrt_JIANSmCrrntDmndsBlw~'!AJ230+MeadDiversion!AJ230-MeadReturn!AJ230</f>
        <v>634820.57999999996</v>
      </c>
      <c r="AK230" s="5">
        <f>'Dpltn&amp;Shrt_JIANMhvHvs'!AK230+'Dpltn&amp;Shrt_JIANSmCrrntDmndsBlw~'!AK230+MeadDiversion!AK230-MeadReturn!AK230</f>
        <v>611696.90999999992</v>
      </c>
      <c r="AL230" s="5">
        <f>'Dpltn&amp;Shrt_JIANMhvHvs'!AL230+'Dpltn&amp;Shrt_JIANSmCrrntDmndsBlw~'!AL230+MeadDiversion!AL230-MeadReturn!AL230</f>
        <v>669730.92000000004</v>
      </c>
      <c r="AM230" s="5">
        <f>'Dpltn&amp;Shrt_JIANMhvHvs'!AM230+'Dpltn&amp;Shrt_JIANSmCrrntDmndsBlw~'!AM230+MeadDiversion!AM230-MeadReturn!AM230</f>
        <v>611765.32999999996</v>
      </c>
      <c r="AN230" s="5">
        <f>'Dpltn&amp;Shrt_JIANMhvHvs'!AN230+'Dpltn&amp;Shrt_JIANSmCrrntDmndsBlw~'!AN230+MeadDiversion!AN230-MeadReturn!AN230</f>
        <v>630497.35</v>
      </c>
      <c r="AO230" s="5">
        <f>'Dpltn&amp;Shrt_JIANMhvHvs'!AO230+'Dpltn&amp;Shrt_JIANSmCrrntDmndsBlw~'!AO230+MeadDiversion!AO230-MeadReturn!AO230</f>
        <v>643109.92000000004</v>
      </c>
      <c r="AP230" s="5">
        <f>'Dpltn&amp;Shrt_JIANMhvHvs'!AP230+'Dpltn&amp;Shrt_JIANSmCrrntDmndsBlw~'!AP230+MeadDiversion!AP230-MeadReturn!AP230</f>
        <v>563542.19999999995</v>
      </c>
      <c r="AQ230" s="5">
        <f>'Dpltn&amp;Shrt_JIANMhvHvs'!AQ230+'Dpltn&amp;Shrt_JIANSmCrrntDmndsBlw~'!AQ230+MeadDiversion!AQ230-MeadReturn!AQ230</f>
        <v>574040.69999999995</v>
      </c>
      <c r="AR230" s="5">
        <f>'Dpltn&amp;Shrt_JIANMhvHvs'!AR230+'Dpltn&amp;Shrt_JIANSmCrrntDmndsBlw~'!AR230+MeadDiversion!AR230-MeadReturn!AR230</f>
        <v>582868.37</v>
      </c>
      <c r="AS230" s="5">
        <f>'Dpltn&amp;Shrt_JIANMhvHvs'!AS230+'Dpltn&amp;Shrt_JIANSmCrrntDmndsBlw~'!AS230+MeadDiversion!AS230-MeadReturn!AS230</f>
        <v>545170.19999999995</v>
      </c>
      <c r="AT230" s="5">
        <f>'Dpltn&amp;Shrt_JIANMhvHvs'!AT230+'Dpltn&amp;Shrt_JIANSmCrrntDmndsBlw~'!AT230+MeadDiversion!AT230-MeadReturn!AT230</f>
        <v>566736.37</v>
      </c>
      <c r="AU230" s="5">
        <f>'Dpltn&amp;Shrt_JIANMhvHvs'!AU230+'Dpltn&amp;Shrt_JIANSmCrrntDmndsBlw~'!AU230+MeadDiversion!AU230-MeadReturn!AU230</f>
        <v>590842.03</v>
      </c>
      <c r="AV230" s="5">
        <f>'Dpltn&amp;Shrt_JIANMhvHvs'!AV230+'Dpltn&amp;Shrt_JIANSmCrrntDmndsBlw~'!AV230+MeadDiversion!AV230-MeadReturn!AV230</f>
        <v>570863.19999999995</v>
      </c>
      <c r="AW230" s="5">
        <f>'Dpltn&amp;Shrt_JIANMhvHvs'!AW230+'Dpltn&amp;Shrt_JIANSmCrrntDmndsBlw~'!AW230+MeadDiversion!AW230-MeadReturn!AW230</f>
        <v>589817.85</v>
      </c>
      <c r="AX230" s="5">
        <f>'Dpltn&amp;Shrt_JIANMhvHvs'!AX230+'Dpltn&amp;Shrt_JIANSmCrrntDmndsBlw~'!AX230+MeadDiversion!AX230-MeadReturn!AX230</f>
        <v>572229.19999999995</v>
      </c>
      <c r="AY230" s="5">
        <f>'Dpltn&amp;Shrt_JIANMhvHvs'!AY230+'Dpltn&amp;Shrt_JIANSmCrrntDmndsBlw~'!AY230+MeadDiversion!AY230-MeadReturn!AY230</f>
        <v>613421.37</v>
      </c>
      <c r="AZ230" s="5">
        <f>'Dpltn&amp;Shrt_JIANMhvHvs'!AZ230+'Dpltn&amp;Shrt_JIANSmCrrntDmndsBlw~'!AZ230+MeadDiversion!AZ230-MeadReturn!AZ230</f>
        <v>616979.03</v>
      </c>
      <c r="BA230" s="5">
        <f>'Dpltn&amp;Shrt_JIANMhvHvs'!BA230+'Dpltn&amp;Shrt_JIANSmCrrntDmndsBlw~'!BA230+MeadDiversion!BA230-MeadReturn!BA230</f>
        <v>616484.53</v>
      </c>
      <c r="BB230" s="5">
        <f>'Dpltn&amp;Shrt_JIANMhvHvs'!BB230+'Dpltn&amp;Shrt_JIANSmCrrntDmndsBlw~'!BB230+MeadDiversion!BB230-MeadReturn!BB230</f>
        <v>568107.02</v>
      </c>
      <c r="BC230" s="5">
        <f>'Dpltn&amp;Shrt_JIANMhvHvs'!BC230+'Dpltn&amp;Shrt_JIANSmCrrntDmndsBlw~'!BC230+MeadDiversion!BC230-MeadReturn!BC230</f>
        <v>504019.12000000005</v>
      </c>
      <c r="BD230" s="5">
        <f>'Dpltn&amp;Shrt_JIANMhvHvs'!BD230+'Dpltn&amp;Shrt_JIANSmCrrntDmndsBlw~'!BD230+MeadDiversion!BD230-MeadReturn!BD230</f>
        <v>535704.37</v>
      </c>
      <c r="BE230" s="5">
        <f>'Dpltn&amp;Shrt_JIANMhvHvs'!BE230+'Dpltn&amp;Shrt_JIANSmCrrntDmndsBlw~'!BE230+MeadDiversion!BE230-MeadReturn!BE230</f>
        <v>592368.03</v>
      </c>
      <c r="BF230" s="5">
        <f>'Dpltn&amp;Shrt_JIANMhvHvs'!BF230+'Dpltn&amp;Shrt_JIANSmCrrntDmndsBlw~'!BF230+MeadDiversion!BF230-MeadReturn!BF230</f>
        <v>574540.57999999996</v>
      </c>
      <c r="BG230" s="5">
        <f>'Dpltn&amp;Shrt_JIANMhvHvs'!BG230+'Dpltn&amp;Shrt_JIANSmCrrntDmndsBlw~'!BG230+MeadDiversion!BG230-MeadReturn!BG230</f>
        <v>628175.57999999996</v>
      </c>
      <c r="BH230" s="5">
        <f>'Dpltn&amp;Shrt_JIANMhvHvs'!BH230+'Dpltn&amp;Shrt_JIANSmCrrntDmndsBlw~'!BH230+MeadDiversion!BH230-MeadReturn!BH230</f>
        <v>766898.7</v>
      </c>
      <c r="BI230" s="5">
        <f>'Dpltn&amp;Shrt_JIANMhvHvs'!BI230+'Dpltn&amp;Shrt_JIANSmCrrntDmndsBlw~'!BI230+MeadDiversion!BI230-MeadReturn!BI230</f>
        <v>710933.58</v>
      </c>
      <c r="BJ230" s="5">
        <f>'Dpltn&amp;Shrt_JIANMhvHvs'!BJ230+'Dpltn&amp;Shrt_JIANSmCrrntDmndsBlw~'!BJ230+MeadDiversion!BJ230-MeadReturn!BJ230</f>
        <v>736693.78</v>
      </c>
      <c r="BK230" s="5">
        <f>'Dpltn&amp;Shrt_JIANMhvHvs'!BK230+'Dpltn&amp;Shrt_JIANSmCrrntDmndsBlw~'!BK230+MeadDiversion!BK230-MeadReturn!BK230</f>
        <v>745474.71</v>
      </c>
      <c r="BL230" s="5">
        <f>'Dpltn&amp;Shrt_JIANMhvHvs'!BL230+'Dpltn&amp;Shrt_JIANSmCrrntDmndsBlw~'!BL230+MeadDiversion!BL230-MeadReturn!BL230</f>
        <v>865527.2699999999</v>
      </c>
      <c r="BM230" s="5">
        <f>'Dpltn&amp;Shrt_JIANMhvHvs'!BM230+'Dpltn&amp;Shrt_JIANSmCrrntDmndsBlw~'!BM230+MeadDiversion!BM230-MeadReturn!BM230</f>
        <v>714254.89999999991</v>
      </c>
      <c r="BN230" s="5">
        <f>'Dpltn&amp;Shrt_JIANMhvHvs'!BN230+'Dpltn&amp;Shrt_JIANSmCrrntDmndsBlw~'!BN230+MeadDiversion!BN230-MeadReturn!BN230</f>
        <v>726650.57</v>
      </c>
      <c r="BO230" s="5">
        <f>'Dpltn&amp;Shrt_JIANMhvHvs'!BO230+'Dpltn&amp;Shrt_JIANSmCrrntDmndsBlw~'!BO230+MeadDiversion!BO230-MeadReturn!BO230</f>
        <v>716821.15999999992</v>
      </c>
      <c r="BP230" s="5">
        <f>'Dpltn&amp;Shrt_JIANMhvHvs'!BP230+'Dpltn&amp;Shrt_JIANSmCrrntDmndsBlw~'!BP230+MeadDiversion!BP230-MeadReturn!BP230</f>
        <v>704397.97</v>
      </c>
      <c r="BQ230" s="5">
        <f>'Dpltn&amp;Shrt_JIANMhvHvs'!BQ230+'Dpltn&amp;Shrt_JIANSmCrrntDmndsBlw~'!BQ230+MeadDiversion!BQ230-MeadReturn!BQ230</f>
        <v>724697.97</v>
      </c>
      <c r="BR230" s="5">
        <f>'Dpltn&amp;Shrt_JIANMhvHvs'!BR230+'Dpltn&amp;Shrt_JIANSmCrrntDmndsBlw~'!BR230+MeadDiversion!BR230-MeadReturn!BR230</f>
        <v>576945.97</v>
      </c>
      <c r="BS230" s="5">
        <f>'Dpltn&amp;Shrt_JIANMhvHvs'!BS230+'Dpltn&amp;Shrt_JIANSmCrrntDmndsBlw~'!BS230+MeadDiversion!BS230-MeadReturn!BS230</f>
        <v>725229.97</v>
      </c>
      <c r="BT230" s="5">
        <f>'Dpltn&amp;Shrt_JIANMhvHvs'!BT230+'Dpltn&amp;Shrt_JIANSmCrrntDmndsBlw~'!BT230+MeadDiversion!BT230-MeadReturn!BT230</f>
        <v>642206.27</v>
      </c>
      <c r="BU230" s="5">
        <f>'Dpltn&amp;Shrt_JIANMhvHvs'!BU230+'Dpltn&amp;Shrt_JIANSmCrrntDmndsBlw~'!BU230+MeadDiversion!BU230-MeadReturn!BU230</f>
        <v>667617.27</v>
      </c>
      <c r="BV230" s="5">
        <f>'Dpltn&amp;Shrt_JIANMhvHvs'!BV230+'Dpltn&amp;Shrt_JIANSmCrrntDmndsBlw~'!BV230+MeadDiversion!BV230-MeadReturn!BV230</f>
        <v>753519.27</v>
      </c>
      <c r="BW230" s="5">
        <f>'Dpltn&amp;Shrt_JIANMhvHvs'!BW230+'Dpltn&amp;Shrt_JIANSmCrrntDmndsBlw~'!BW230+MeadDiversion!BW230-MeadReturn!BW230</f>
        <v>784276.45</v>
      </c>
      <c r="BX230" s="5">
        <f>'Dpltn&amp;Shrt_JIANMhvHvs'!BX230+'Dpltn&amp;Shrt_JIANSmCrrntDmndsBlw~'!BX230+MeadDiversion!BX230-MeadReturn!BX230</f>
        <v>589378.44999999995</v>
      </c>
      <c r="BY230" s="5">
        <f>'Dpltn&amp;Shrt_JIANMhvHvs'!BY230+'Dpltn&amp;Shrt_JIANSmCrrntDmndsBlw~'!BY230+MeadDiversion!BY230-MeadReturn!BY230</f>
        <v>677631.76</v>
      </c>
      <c r="BZ230" s="5">
        <f>'Dpltn&amp;Shrt_JIANMhvHvs'!BZ230+'Dpltn&amp;Shrt_JIANSmCrrntDmndsBlw~'!BZ230+MeadDiversion!BZ230-MeadReturn!BZ230</f>
        <v>665526.21</v>
      </c>
      <c r="CA230" s="5">
        <f>'Dpltn&amp;Shrt_JIANMhvHvs'!CA230+'Dpltn&amp;Shrt_JIANSmCrrntDmndsBlw~'!CA230+MeadDiversion!CA230-MeadReturn!CA230</f>
        <v>714023.21</v>
      </c>
      <c r="CB230" s="5">
        <f>'Dpltn&amp;Shrt_JIANMhvHvs'!CB230+'Dpltn&amp;Shrt_JIANSmCrrntDmndsBlw~'!CB230+MeadDiversion!CB230-MeadReturn!CB230</f>
        <v>657530.78</v>
      </c>
      <c r="CC230" s="5">
        <f>'Dpltn&amp;Shrt_JIANMhvHvs'!CC230+'Dpltn&amp;Shrt_JIANSmCrrntDmndsBlw~'!CC230+MeadDiversion!CC230-MeadReturn!CC230</f>
        <v>620628.37</v>
      </c>
      <c r="CD230" s="5">
        <f>'Dpltn&amp;Shrt_JIANMhvHvs'!CD230+'Dpltn&amp;Shrt_JIANSmCrrntDmndsBlw~'!CD230+MeadDiversion!CD230-MeadReturn!CD230</f>
        <v>468105.52</v>
      </c>
      <c r="CE230" s="5">
        <f>'Dpltn&amp;Shrt_JIANMhvHvs'!CE230+'Dpltn&amp;Shrt_JIANSmCrrntDmndsBlw~'!CE230+MeadDiversion!CE230-MeadReturn!CE230</f>
        <v>641925.03</v>
      </c>
      <c r="CF230" s="5">
        <f>'Dpltn&amp;Shrt_JIANMhvHvs'!CF230+'Dpltn&amp;Shrt_JIANSmCrrntDmndsBlw~'!CF230+MeadDiversion!CF230-MeadReturn!CF230</f>
        <v>587845.69999999995</v>
      </c>
      <c r="CG230" s="5">
        <f>'Dpltn&amp;Shrt_JIANMhvHvs'!CG230+'Dpltn&amp;Shrt_JIANSmCrrntDmndsBlw~'!CG230+MeadDiversion!CG230-MeadReturn!CG230</f>
        <v>560025.19999999995</v>
      </c>
      <c r="CH230" s="5">
        <f>'Dpltn&amp;Shrt_JIANMhvHvs'!CH230+'Dpltn&amp;Shrt_JIANSmCrrntDmndsBlw~'!CH230+MeadDiversion!CH230-MeadReturn!CH230</f>
        <v>596795.15</v>
      </c>
      <c r="CI230" s="5">
        <f>'Dpltn&amp;Shrt_JIANMhvHvs'!CI230+'Dpltn&amp;Shrt_JIANSmCrrntDmndsBlw~'!CI230+MeadDiversion!CI230-MeadReturn!CI230</f>
        <v>513814.34</v>
      </c>
      <c r="CJ230" s="5">
        <f>'Dpltn&amp;Shrt_JIANMhvHvs'!CJ230+'Dpltn&amp;Shrt_JIANSmCrrntDmndsBlw~'!CJ230+MeadDiversion!CJ230-MeadReturn!CJ230</f>
        <v>632101.1</v>
      </c>
      <c r="CK230" s="5">
        <f>'Dpltn&amp;Shrt_JIANMhvHvs'!CK230+'Dpltn&amp;Shrt_JIANSmCrrntDmndsBlw~'!CK230+MeadDiversion!CK230-MeadReturn!CK230</f>
        <v>643516.47</v>
      </c>
      <c r="CL230" s="5">
        <f>'Dpltn&amp;Shrt_JIANMhvHvs'!CL230+'Dpltn&amp;Shrt_JIANSmCrrntDmndsBlw~'!CL230+MeadDiversion!CL230-MeadReturn!CL230</f>
        <v>575666.19999999995</v>
      </c>
      <c r="CM230" s="5">
        <f>'Dpltn&amp;Shrt_JIANMhvHvs'!CM230+'Dpltn&amp;Shrt_JIANSmCrrntDmndsBlw~'!CM230+MeadDiversion!CM230-MeadReturn!CM230</f>
        <v>558431.12</v>
      </c>
      <c r="CN230" s="5">
        <f>'Dpltn&amp;Shrt_JIANMhvHvs'!CN230+'Dpltn&amp;Shrt_JIANSmCrrntDmndsBlw~'!CN230+MeadDiversion!CN230-MeadReturn!CN230</f>
        <v>558022.19999999995</v>
      </c>
      <c r="CO230" s="5">
        <f>'Dpltn&amp;Shrt_JIANMhvHvs'!CO230+'Dpltn&amp;Shrt_JIANSmCrrntDmndsBlw~'!CO230+MeadDiversion!CO230-MeadReturn!CO230</f>
        <v>591656.19999999995</v>
      </c>
      <c r="CP230" s="5">
        <f>'Dpltn&amp;Shrt_JIANMhvHvs'!CP230+'Dpltn&amp;Shrt_JIANSmCrrntDmndsBlw~'!CP230+MeadDiversion!CP230-MeadReturn!CP230</f>
        <v>560983.19999999995</v>
      </c>
      <c r="CQ230" s="5">
        <f>'Dpltn&amp;Shrt_JIANMhvHvs'!CQ230+'Dpltn&amp;Shrt_JIANSmCrrntDmndsBlw~'!CQ230+MeadDiversion!CQ230-MeadReturn!CQ230</f>
        <v>562509.19999999995</v>
      </c>
      <c r="CR230" s="5">
        <f>'Dpltn&amp;Shrt_JIANMhvHvs'!CR230+'Dpltn&amp;Shrt_JIANSmCrrntDmndsBlw~'!CR230+MeadDiversion!CR230-MeadReturn!CR230</f>
        <v>668968.19999999995</v>
      </c>
      <c r="CS230" s="5">
        <f>'Dpltn&amp;Shrt_JIANMhvHvs'!CS230+'Dpltn&amp;Shrt_JIANSmCrrntDmndsBlw~'!CS230+MeadDiversion!CS230-MeadReturn!CS230</f>
        <v>613796.18000000005</v>
      </c>
      <c r="CT230" s="5">
        <f>'Dpltn&amp;Shrt_JIANMhvHvs'!CT230+'Dpltn&amp;Shrt_JIANSmCrrntDmndsBlw~'!CT230+MeadDiversion!CT230-MeadReturn!CT230</f>
        <v>701871.52</v>
      </c>
      <c r="CU230" s="5">
        <f>'Dpltn&amp;Shrt_JIANMhvHvs'!CU230+'Dpltn&amp;Shrt_JIANSmCrrntDmndsBlw~'!CU230+MeadDiversion!CU230-MeadReturn!CU230</f>
        <v>573825.39</v>
      </c>
      <c r="CV230" s="5">
        <f>'Dpltn&amp;Shrt_JIANMhvHvs'!CV230+'Dpltn&amp;Shrt_JIANSmCrrntDmndsBlw~'!CV230+MeadDiversion!CV230-MeadReturn!CV230</f>
        <v>716133.39</v>
      </c>
      <c r="CW230" s="5">
        <f>'Dpltn&amp;Shrt_JIANMhvHvs'!CW230+'Dpltn&amp;Shrt_JIANSmCrrntDmndsBlw~'!CW230+MeadDiversion!CW230-MeadReturn!CW230</f>
        <v>856313.78</v>
      </c>
      <c r="CX230" s="5">
        <f>'Dpltn&amp;Shrt_JIANMhvHvs'!CX230+'Dpltn&amp;Shrt_JIANSmCrrntDmndsBlw~'!CX230+MeadDiversion!CX230-MeadReturn!CX230</f>
        <v>713913.78</v>
      </c>
      <c r="CY230" s="5">
        <f>'Dpltn&amp;Shrt_JIANMhvHvs'!CY230+'Dpltn&amp;Shrt_JIANSmCrrntDmndsBlw~'!CY230+MeadDiversion!CY230-MeadReturn!CY230</f>
        <v>734914.62</v>
      </c>
      <c r="CZ230" s="5">
        <f>'Dpltn&amp;Shrt_JIANMhvHvs'!CZ230+'Dpltn&amp;Shrt_JIANSmCrrntDmndsBlw~'!CZ230+MeadDiversion!CZ230-MeadReturn!CZ230</f>
        <v>732970.62</v>
      </c>
      <c r="DA230" s="5">
        <f>'Dpltn&amp;Shrt_JIANMhvHvs'!DA230+'Dpltn&amp;Shrt_JIANSmCrrntDmndsBlw~'!DA230+MeadDiversion!DA230-MeadReturn!DA230</f>
        <v>768417.45</v>
      </c>
      <c r="DB230" s="5">
        <f>'Dpltn&amp;Shrt_JIANMhvHvs'!DB230+'Dpltn&amp;Shrt_JIANSmCrrntDmndsBlw~'!DB230+MeadDiversion!DB230-MeadReturn!DB230</f>
        <v>645658.44999999995</v>
      </c>
      <c r="DC230" s="5">
        <f>'Dpltn&amp;Shrt_JIANMhvHvs'!DC230+'Dpltn&amp;Shrt_JIANSmCrrntDmndsBlw~'!DC230+MeadDiversion!DC230-MeadReturn!DC230</f>
        <v>833436.97</v>
      </c>
      <c r="DD230" s="5">
        <f>'Dpltn&amp;Shrt_JIANMhvHvs'!DD230+'Dpltn&amp;Shrt_JIANSmCrrntDmndsBlw~'!DD230+MeadDiversion!DD230-MeadReturn!DD230</f>
        <v>862306.2699999999</v>
      </c>
      <c r="DE230" s="5">
        <f>'Dpltn&amp;Shrt_JIANMhvHvs'!DE230+'Dpltn&amp;Shrt_JIANSmCrrntDmndsBlw~'!DE230+MeadDiversion!DE230-MeadReturn!DE230</f>
        <v>756136.89999999991</v>
      </c>
      <c r="DF230" s="5">
        <f>'Dpltn&amp;Shrt_JIANMhvHvs'!DF230+'Dpltn&amp;Shrt_JIANSmCrrntDmndsBlw~'!DF230+MeadDiversion!DF230-MeadReturn!DF230</f>
        <v>850461.2699999999</v>
      </c>
      <c r="DG230" s="5">
        <f>'Dpltn&amp;Shrt_JIANMhvHvs'!DG230+'Dpltn&amp;Shrt_JIANSmCrrntDmndsBlw~'!DG230+MeadDiversion!DG230-MeadReturn!DG230</f>
        <v>823800.2699999999</v>
      </c>
      <c r="DH230" s="5">
        <f>'Dpltn&amp;Shrt_JIANMhvHvs'!DH230+'Dpltn&amp;Shrt_JIANSmCrrntDmndsBlw~'!DH230+MeadDiversion!DH230-MeadReturn!DH230</f>
        <v>877839.2699999999</v>
      </c>
      <c r="DI230" s="5">
        <f>'Dpltn&amp;Shrt_JIANMhvHvs'!DI230+'Dpltn&amp;Shrt_JIANSmCrrntDmndsBlw~'!DI230+MeadDiversion!DI230-MeadReturn!DI230</f>
        <v>871398.2699999999</v>
      </c>
      <c r="DJ230" s="5">
        <f>'Dpltn&amp;Shrt_JIANMhvHvs'!DJ230+'Dpltn&amp;Shrt_JIANSmCrrntDmndsBlw~'!DJ230+MeadDiversion!DJ230-MeadReturn!DJ230</f>
        <v>881175.2699999999</v>
      </c>
    </row>
    <row r="231" spans="1:114" x14ac:dyDescent="0.55000000000000004">
      <c r="A231" s="7">
        <v>51195.999305555553</v>
      </c>
      <c r="B231" s="5">
        <f>'Dpltn&amp;Shrt_JIANMhvHvs'!B231+'Dpltn&amp;Shrt_JIANSmCrrntDmndsBlw~'!B231+MeadDiversion!B231-MeadReturn!B231</f>
        <v>758190.57</v>
      </c>
      <c r="C231" s="5">
        <f>'Dpltn&amp;Shrt_JIANMhvHvs'!C231+'Dpltn&amp;Shrt_JIANSmCrrntDmndsBlw~'!C231+MeadDiversion!C231-MeadReturn!C231</f>
        <v>860194.68</v>
      </c>
      <c r="D231" s="5">
        <f>'Dpltn&amp;Shrt_JIANMhvHvs'!D231+'Dpltn&amp;Shrt_JIANSmCrrntDmndsBlw~'!D231+MeadDiversion!D231-MeadReturn!D231</f>
        <v>594573.48999999987</v>
      </c>
      <c r="E231" s="5">
        <f>'Dpltn&amp;Shrt_JIANMhvHvs'!E231+'Dpltn&amp;Shrt_JIANSmCrrntDmndsBlw~'!E231+MeadDiversion!E231-MeadReturn!E231</f>
        <v>933296.68</v>
      </c>
      <c r="F231" s="5">
        <f>'Dpltn&amp;Shrt_JIANMhvHvs'!F231+'Dpltn&amp;Shrt_JIANSmCrrntDmndsBlw~'!F231+MeadDiversion!F231-MeadReturn!F231</f>
        <v>865129.57</v>
      </c>
      <c r="G231" s="5">
        <f>'Dpltn&amp;Shrt_JIANMhvHvs'!G231+'Dpltn&amp;Shrt_JIANSmCrrntDmndsBlw~'!G231+MeadDiversion!G231-MeadReturn!G231</f>
        <v>927278.68</v>
      </c>
      <c r="H231" s="5">
        <f>'Dpltn&amp;Shrt_JIANMhvHvs'!H231+'Dpltn&amp;Shrt_JIANSmCrrntDmndsBlw~'!H231+MeadDiversion!H231-MeadReturn!H231</f>
        <v>840735.57</v>
      </c>
      <c r="I231" s="5">
        <f>'Dpltn&amp;Shrt_JIANMhvHvs'!I231+'Dpltn&amp;Shrt_JIANSmCrrntDmndsBlw~'!I231+MeadDiversion!I231-MeadReturn!I231</f>
        <v>534756.91</v>
      </c>
      <c r="J231" s="5">
        <f>'Dpltn&amp;Shrt_JIANMhvHvs'!J231+'Dpltn&amp;Shrt_JIANSmCrrntDmndsBlw~'!J231+MeadDiversion!J231-MeadReturn!J231</f>
        <v>823912.49</v>
      </c>
      <c r="K231" s="5">
        <f>'Dpltn&amp;Shrt_JIANMhvHvs'!K231+'Dpltn&amp;Shrt_JIANSmCrrntDmndsBlw~'!K231+MeadDiversion!K231-MeadReturn!K231</f>
        <v>787191.31</v>
      </c>
      <c r="L231" s="5">
        <f>'Dpltn&amp;Shrt_JIANMhvHvs'!L231+'Dpltn&amp;Shrt_JIANSmCrrntDmndsBlw~'!L231+MeadDiversion!L231-MeadReturn!L231</f>
        <v>746749.30999999994</v>
      </c>
      <c r="M231" s="5">
        <f>'Dpltn&amp;Shrt_JIANMhvHvs'!M231+'Dpltn&amp;Shrt_JIANSmCrrntDmndsBlw~'!M231+MeadDiversion!M231-MeadReturn!M231</f>
        <v>805894.26000000013</v>
      </c>
      <c r="N231" s="5">
        <f>'Dpltn&amp;Shrt_JIANMhvHvs'!N231+'Dpltn&amp;Shrt_JIANSmCrrntDmndsBlw~'!N231+MeadDiversion!N231-MeadReturn!N231</f>
        <v>653382.26000000013</v>
      </c>
      <c r="O231" s="5">
        <f>'Dpltn&amp;Shrt_JIANMhvHvs'!O231+'Dpltn&amp;Shrt_JIANSmCrrntDmndsBlw~'!O231+MeadDiversion!O231-MeadReturn!O231</f>
        <v>772622.26000000013</v>
      </c>
      <c r="P231" s="5">
        <f>'Dpltn&amp;Shrt_JIANMhvHvs'!P231+'Dpltn&amp;Shrt_JIANSmCrrntDmndsBlw~'!P231+MeadDiversion!P231-MeadReturn!P231</f>
        <v>823904.58</v>
      </c>
      <c r="Q231" s="5">
        <f>'Dpltn&amp;Shrt_JIANMhvHvs'!Q231+'Dpltn&amp;Shrt_JIANSmCrrntDmndsBlw~'!Q231+MeadDiversion!Q231-MeadReturn!Q231</f>
        <v>725130.33000000007</v>
      </c>
      <c r="R231" s="5">
        <f>'Dpltn&amp;Shrt_JIANMhvHvs'!R231+'Dpltn&amp;Shrt_JIANSmCrrntDmndsBlw~'!R231+MeadDiversion!R231-MeadReturn!R231</f>
        <v>615490.41</v>
      </c>
      <c r="S231" s="5">
        <f>'Dpltn&amp;Shrt_JIANMhvHvs'!S231+'Dpltn&amp;Shrt_JIANSmCrrntDmndsBlw~'!S231+MeadDiversion!S231-MeadReturn!S231</f>
        <v>494676.42</v>
      </c>
      <c r="T231" s="5">
        <f>'Dpltn&amp;Shrt_JIANMhvHvs'!T231+'Dpltn&amp;Shrt_JIANSmCrrntDmndsBlw~'!T231+MeadDiversion!T231-MeadReturn!T231</f>
        <v>662027.42000000004</v>
      </c>
      <c r="U231" s="5">
        <f>'Dpltn&amp;Shrt_JIANMhvHvs'!U231+'Dpltn&amp;Shrt_JIANSmCrrntDmndsBlw~'!U231+MeadDiversion!U231-MeadReturn!U231</f>
        <v>690702.76000000013</v>
      </c>
      <c r="V231" s="5">
        <f>'Dpltn&amp;Shrt_JIANMhvHvs'!V231+'Dpltn&amp;Shrt_JIANSmCrrntDmndsBlw~'!V231+MeadDiversion!V231-MeadReturn!V231</f>
        <v>699800.42</v>
      </c>
      <c r="W231" s="5">
        <f>'Dpltn&amp;Shrt_JIANMhvHvs'!W231+'Dpltn&amp;Shrt_JIANSmCrrntDmndsBlw~'!W231+MeadDiversion!W231-MeadReturn!W231</f>
        <v>691425.42</v>
      </c>
      <c r="X231" s="5">
        <f>'Dpltn&amp;Shrt_JIANMhvHvs'!X231+'Dpltn&amp;Shrt_JIANSmCrrntDmndsBlw~'!X231+MeadDiversion!X231-MeadReturn!X231</f>
        <v>679641.76000000013</v>
      </c>
      <c r="Y231" s="5">
        <f>'Dpltn&amp;Shrt_JIANMhvHvs'!Y231+'Dpltn&amp;Shrt_JIANSmCrrntDmndsBlw~'!Y231+MeadDiversion!Y231-MeadReturn!Y231</f>
        <v>638822.42000000004</v>
      </c>
      <c r="Z231" s="5">
        <f>'Dpltn&amp;Shrt_JIANMhvHvs'!Z231+'Dpltn&amp;Shrt_JIANSmCrrntDmndsBlw~'!Z231+MeadDiversion!Z231-MeadReturn!Z231</f>
        <v>648382.42000000004</v>
      </c>
      <c r="AA231" s="5">
        <f>'Dpltn&amp;Shrt_JIANMhvHvs'!AA231+'Dpltn&amp;Shrt_JIANSmCrrntDmndsBlw~'!AA231+MeadDiversion!AA231-MeadReturn!AA231</f>
        <v>679488.95000000007</v>
      </c>
      <c r="AB231" s="5">
        <f>'Dpltn&amp;Shrt_JIANMhvHvs'!AB231+'Dpltn&amp;Shrt_JIANSmCrrntDmndsBlw~'!AB231+MeadDiversion!AB231-MeadReturn!AB231</f>
        <v>709019.42</v>
      </c>
      <c r="AC231" s="5">
        <f>'Dpltn&amp;Shrt_JIANMhvHvs'!AC231+'Dpltn&amp;Shrt_JIANSmCrrntDmndsBlw~'!AC231+MeadDiversion!AC231-MeadReturn!AC231</f>
        <v>694968.42</v>
      </c>
      <c r="AD231" s="5">
        <f>'Dpltn&amp;Shrt_JIANMhvHvs'!AD231+'Dpltn&amp;Shrt_JIANSmCrrntDmndsBlw~'!AD231+MeadDiversion!AD231-MeadReturn!AD231</f>
        <v>641029.95000000007</v>
      </c>
      <c r="AE231" s="5">
        <f>'Dpltn&amp;Shrt_JIANMhvHvs'!AE231+'Dpltn&amp;Shrt_JIANSmCrrntDmndsBlw~'!AE231+MeadDiversion!AE231-MeadReturn!AE231</f>
        <v>697693.78000000014</v>
      </c>
      <c r="AF231" s="5">
        <f>'Dpltn&amp;Shrt_JIANMhvHvs'!AF231+'Dpltn&amp;Shrt_JIANSmCrrntDmndsBlw~'!AF231+MeadDiversion!AF231-MeadReturn!AF231</f>
        <v>715256.11</v>
      </c>
      <c r="AG231" s="5">
        <f>'Dpltn&amp;Shrt_JIANMhvHvs'!AG231+'Dpltn&amp;Shrt_JIANSmCrrntDmndsBlw~'!AG231+MeadDiversion!AG231-MeadReturn!AG231</f>
        <v>681641.16</v>
      </c>
      <c r="AH231" s="5">
        <f>'Dpltn&amp;Shrt_JIANMhvHvs'!AH231+'Dpltn&amp;Shrt_JIANSmCrrntDmndsBlw~'!AH231+MeadDiversion!AH231-MeadReturn!AH231</f>
        <v>723163.42</v>
      </c>
      <c r="AI231" s="5">
        <f>'Dpltn&amp;Shrt_JIANMhvHvs'!AI231+'Dpltn&amp;Shrt_JIANSmCrrntDmndsBlw~'!AI231+MeadDiversion!AI231-MeadReturn!AI231</f>
        <v>562388.62</v>
      </c>
      <c r="AJ231" s="5">
        <f>'Dpltn&amp;Shrt_JIANMhvHvs'!AJ231+'Dpltn&amp;Shrt_JIANSmCrrntDmndsBlw~'!AJ231+MeadDiversion!AJ231-MeadReturn!AJ231</f>
        <v>634583.42000000004</v>
      </c>
      <c r="AK231" s="5">
        <f>'Dpltn&amp;Shrt_JIANMhvHvs'!AK231+'Dpltn&amp;Shrt_JIANSmCrrntDmndsBlw~'!AK231+MeadDiversion!AK231-MeadReturn!AK231</f>
        <v>706778.76000000013</v>
      </c>
      <c r="AL231" s="5">
        <f>'Dpltn&amp;Shrt_JIANMhvHvs'!AL231+'Dpltn&amp;Shrt_JIANSmCrrntDmndsBlw~'!AL231+MeadDiversion!AL231-MeadReturn!AL231</f>
        <v>703616.51000000013</v>
      </c>
      <c r="AM231" s="5">
        <f>'Dpltn&amp;Shrt_JIANMhvHvs'!AM231+'Dpltn&amp;Shrt_JIANSmCrrntDmndsBlw~'!AM231+MeadDiversion!AM231-MeadReturn!AM231</f>
        <v>720427.91</v>
      </c>
      <c r="AN231" s="5">
        <f>'Dpltn&amp;Shrt_JIANMhvHvs'!AN231+'Dpltn&amp;Shrt_JIANSmCrrntDmndsBlw~'!AN231+MeadDiversion!AN231-MeadReturn!AN231</f>
        <v>677100.74</v>
      </c>
      <c r="AO231" s="5">
        <f>'Dpltn&amp;Shrt_JIANMhvHvs'!AO231+'Dpltn&amp;Shrt_JIANSmCrrntDmndsBlw~'!AO231+MeadDiversion!AO231-MeadReturn!AO231</f>
        <v>729106.51000000013</v>
      </c>
      <c r="AP231" s="5">
        <f>'Dpltn&amp;Shrt_JIANMhvHvs'!AP231+'Dpltn&amp;Shrt_JIANSmCrrntDmndsBlw~'!AP231+MeadDiversion!AP231-MeadReturn!AP231</f>
        <v>660316.60000000009</v>
      </c>
      <c r="AQ231" s="5">
        <f>'Dpltn&amp;Shrt_JIANMhvHvs'!AQ231+'Dpltn&amp;Shrt_JIANSmCrrntDmndsBlw~'!AQ231+MeadDiversion!AQ231-MeadReturn!AQ231</f>
        <v>694471.29000000015</v>
      </c>
      <c r="AR231" s="5">
        <f>'Dpltn&amp;Shrt_JIANMhvHvs'!AR231+'Dpltn&amp;Shrt_JIANSmCrrntDmndsBlw~'!AR231+MeadDiversion!AR231-MeadReturn!AR231</f>
        <v>671187.95000000007</v>
      </c>
      <c r="AS231" s="5">
        <f>'Dpltn&amp;Shrt_JIANMhvHvs'!AS231+'Dpltn&amp;Shrt_JIANSmCrrntDmndsBlw~'!AS231+MeadDiversion!AS231-MeadReturn!AS231</f>
        <v>652686.60000000009</v>
      </c>
      <c r="AT231" s="5">
        <f>'Dpltn&amp;Shrt_JIANMhvHvs'!AT231+'Dpltn&amp;Shrt_JIANSmCrrntDmndsBlw~'!AT231+MeadDiversion!AT231-MeadReturn!AT231</f>
        <v>662391.95000000007</v>
      </c>
      <c r="AU231" s="5">
        <f>'Dpltn&amp;Shrt_JIANMhvHvs'!AU231+'Dpltn&amp;Shrt_JIANSmCrrntDmndsBlw~'!AU231+MeadDiversion!AU231-MeadReturn!AU231</f>
        <v>695726.62</v>
      </c>
      <c r="AV231" s="5">
        <f>'Dpltn&amp;Shrt_JIANMhvHvs'!AV231+'Dpltn&amp;Shrt_JIANSmCrrntDmndsBlw~'!AV231+MeadDiversion!AV231-MeadReturn!AV231</f>
        <v>653194.60000000009</v>
      </c>
      <c r="AW231" s="5">
        <f>'Dpltn&amp;Shrt_JIANMhvHvs'!AW231+'Dpltn&amp;Shrt_JIANSmCrrntDmndsBlw~'!AW231+MeadDiversion!AW231-MeadReturn!AW231</f>
        <v>672865.44000000006</v>
      </c>
      <c r="AX231" s="5">
        <f>'Dpltn&amp;Shrt_JIANMhvHvs'!AX231+'Dpltn&amp;Shrt_JIANSmCrrntDmndsBlw~'!AX231+MeadDiversion!AX231-MeadReturn!AX231</f>
        <v>608544.60000000009</v>
      </c>
      <c r="AY231" s="5">
        <f>'Dpltn&amp;Shrt_JIANMhvHvs'!AY231+'Dpltn&amp;Shrt_JIANSmCrrntDmndsBlw~'!AY231+MeadDiversion!AY231-MeadReturn!AY231</f>
        <v>688980.95000000007</v>
      </c>
      <c r="AZ231" s="5">
        <f>'Dpltn&amp;Shrt_JIANMhvHvs'!AZ231+'Dpltn&amp;Shrt_JIANSmCrrntDmndsBlw~'!AZ231+MeadDiversion!AZ231-MeadReturn!AZ231</f>
        <v>683878.62</v>
      </c>
      <c r="BA231" s="5">
        <f>'Dpltn&amp;Shrt_JIANMhvHvs'!BA231+'Dpltn&amp;Shrt_JIANSmCrrntDmndsBlw~'!BA231+MeadDiversion!BA231-MeadReturn!BA231</f>
        <v>674163.12000000011</v>
      </c>
      <c r="BB231" s="5">
        <f>'Dpltn&amp;Shrt_JIANMhvHvs'!BB231+'Dpltn&amp;Shrt_JIANSmCrrntDmndsBlw~'!BB231+MeadDiversion!BB231-MeadReturn!BB231</f>
        <v>684672.6</v>
      </c>
      <c r="BC231" s="5">
        <f>'Dpltn&amp;Shrt_JIANMhvHvs'!BC231+'Dpltn&amp;Shrt_JIANSmCrrntDmndsBlw~'!BC231+MeadDiversion!BC231-MeadReturn!BC231</f>
        <v>653454.51</v>
      </c>
      <c r="BD231" s="5">
        <f>'Dpltn&amp;Shrt_JIANMhvHvs'!BD231+'Dpltn&amp;Shrt_JIANSmCrrntDmndsBlw~'!BD231+MeadDiversion!BD231-MeadReturn!BD231</f>
        <v>657704.95000000007</v>
      </c>
      <c r="BE231" s="5">
        <f>'Dpltn&amp;Shrt_JIANMhvHvs'!BE231+'Dpltn&amp;Shrt_JIANSmCrrntDmndsBlw~'!BE231+MeadDiversion!BE231-MeadReturn!BE231</f>
        <v>636293.62000000011</v>
      </c>
      <c r="BF231" s="5">
        <f>'Dpltn&amp;Shrt_JIANMhvHvs'!BF231+'Dpltn&amp;Shrt_JIANSmCrrntDmndsBlw~'!BF231+MeadDiversion!BF231-MeadReturn!BF231</f>
        <v>719611.42</v>
      </c>
      <c r="BG231" s="5">
        <f>'Dpltn&amp;Shrt_JIANMhvHvs'!BG231+'Dpltn&amp;Shrt_JIANSmCrrntDmndsBlw~'!BG231+MeadDiversion!BG231-MeadReturn!BG231</f>
        <v>757143.42</v>
      </c>
      <c r="BH231" s="5">
        <f>'Dpltn&amp;Shrt_JIANMhvHvs'!BH231+'Dpltn&amp;Shrt_JIANSmCrrntDmndsBlw~'!BH231+MeadDiversion!BH231-MeadReturn!BH231</f>
        <v>540878.29</v>
      </c>
      <c r="BI231" s="5">
        <f>'Dpltn&amp;Shrt_JIANMhvHvs'!BI231+'Dpltn&amp;Shrt_JIANSmCrrntDmndsBlw~'!BI231+MeadDiversion!BI231-MeadReturn!BI231</f>
        <v>698651.42</v>
      </c>
      <c r="BJ231" s="5">
        <f>'Dpltn&amp;Shrt_JIANMhvHvs'!BJ231+'Dpltn&amp;Shrt_JIANSmCrrntDmndsBlw~'!BJ231+MeadDiversion!BJ231-MeadReturn!BJ231</f>
        <v>840046.78000000014</v>
      </c>
      <c r="BK231" s="5">
        <f>'Dpltn&amp;Shrt_JIANMhvHvs'!BK231+'Dpltn&amp;Shrt_JIANSmCrrntDmndsBlw~'!BK231+MeadDiversion!BK231-MeadReturn!BK231</f>
        <v>797705.05</v>
      </c>
      <c r="BL231" s="5">
        <f>'Dpltn&amp;Shrt_JIANMhvHvs'!BL231+'Dpltn&amp;Shrt_JIANSmCrrntDmndsBlw~'!BL231+MeadDiversion!BL231-MeadReturn!BL231</f>
        <v>869999.68</v>
      </c>
      <c r="BM231" s="5">
        <f>'Dpltn&amp;Shrt_JIANMhvHvs'!BM231+'Dpltn&amp;Shrt_JIANSmCrrntDmndsBlw~'!BM231+MeadDiversion!BM231-MeadReturn!BM231</f>
        <v>787806.57000000007</v>
      </c>
      <c r="BN231" s="5">
        <f>'Dpltn&amp;Shrt_JIANMhvHvs'!BN231+'Dpltn&amp;Shrt_JIANSmCrrntDmndsBlw~'!BN231+MeadDiversion!BN231-MeadReturn!BN231</f>
        <v>821830.91</v>
      </c>
      <c r="BO231" s="5">
        <f>'Dpltn&amp;Shrt_JIANMhvHvs'!BO231+'Dpltn&amp;Shrt_JIANSmCrrntDmndsBlw~'!BO231+MeadDiversion!BO231-MeadReturn!BO231</f>
        <v>824448.49</v>
      </c>
      <c r="BP231" s="5">
        <f>'Dpltn&amp;Shrt_JIANMhvHvs'!BP231+'Dpltn&amp;Shrt_JIANSmCrrntDmndsBlw~'!BP231+MeadDiversion!BP231-MeadReturn!BP231</f>
        <v>791840.31</v>
      </c>
      <c r="BQ231" s="5">
        <f>'Dpltn&amp;Shrt_JIANMhvHvs'!BQ231+'Dpltn&amp;Shrt_JIANSmCrrntDmndsBlw~'!BQ231+MeadDiversion!BQ231-MeadReturn!BQ231</f>
        <v>796630.31</v>
      </c>
      <c r="BR231" s="5">
        <f>'Dpltn&amp;Shrt_JIANMhvHvs'!BR231+'Dpltn&amp;Shrt_JIANSmCrrntDmndsBlw~'!BR231+MeadDiversion!BR231-MeadReturn!BR231</f>
        <v>569642.30999999994</v>
      </c>
      <c r="BS231" s="5">
        <f>'Dpltn&amp;Shrt_JIANMhvHvs'!BS231+'Dpltn&amp;Shrt_JIANSmCrrntDmndsBlw~'!BS231+MeadDiversion!BS231-MeadReturn!BS231</f>
        <v>835352.30999999994</v>
      </c>
      <c r="BT231" s="5">
        <f>'Dpltn&amp;Shrt_JIANMhvHvs'!BT231+'Dpltn&amp;Shrt_JIANSmCrrntDmndsBlw~'!BT231+MeadDiversion!BT231-MeadReturn!BT231</f>
        <v>717259.26000000013</v>
      </c>
      <c r="BU231" s="5">
        <f>'Dpltn&amp;Shrt_JIANMhvHvs'!BU231+'Dpltn&amp;Shrt_JIANSmCrrntDmndsBlw~'!BU231+MeadDiversion!BU231-MeadReturn!BU231</f>
        <v>777982.26000000013</v>
      </c>
      <c r="BV231" s="5">
        <f>'Dpltn&amp;Shrt_JIANMhvHvs'!BV231+'Dpltn&amp;Shrt_JIANSmCrrntDmndsBlw~'!BV231+MeadDiversion!BV231-MeadReturn!BV231</f>
        <v>785117.26000000013</v>
      </c>
      <c r="BW231" s="5">
        <f>'Dpltn&amp;Shrt_JIANMhvHvs'!BW231+'Dpltn&amp;Shrt_JIANSmCrrntDmndsBlw~'!BW231+MeadDiversion!BW231-MeadReturn!BW231</f>
        <v>734605.44000000006</v>
      </c>
      <c r="BX231" s="5">
        <f>'Dpltn&amp;Shrt_JIANMhvHvs'!BX231+'Dpltn&amp;Shrt_JIANSmCrrntDmndsBlw~'!BX231+MeadDiversion!BX231-MeadReturn!BX231</f>
        <v>762069.44000000006</v>
      </c>
      <c r="BY231" s="5">
        <f>'Dpltn&amp;Shrt_JIANMhvHvs'!BY231+'Dpltn&amp;Shrt_JIANSmCrrntDmndsBlw~'!BY231+MeadDiversion!BY231-MeadReturn!BY231</f>
        <v>785516.76000000013</v>
      </c>
      <c r="BZ231" s="5">
        <f>'Dpltn&amp;Shrt_JIANMhvHvs'!BZ231+'Dpltn&amp;Shrt_JIANSmCrrntDmndsBlw~'!BZ231+MeadDiversion!BZ231-MeadReturn!BZ231</f>
        <v>774735.20000000007</v>
      </c>
      <c r="CA231" s="5">
        <f>'Dpltn&amp;Shrt_JIANMhvHvs'!CA231+'Dpltn&amp;Shrt_JIANSmCrrntDmndsBlw~'!CA231+MeadDiversion!CA231-MeadReturn!CA231</f>
        <v>815658.20000000007</v>
      </c>
      <c r="CB231" s="5">
        <f>'Dpltn&amp;Shrt_JIANMhvHvs'!CB231+'Dpltn&amp;Shrt_JIANSmCrrntDmndsBlw~'!CB231+MeadDiversion!CB231-MeadReturn!CB231</f>
        <v>724768.78000000014</v>
      </c>
      <c r="CC231" s="5">
        <f>'Dpltn&amp;Shrt_JIANMhvHvs'!CC231+'Dpltn&amp;Shrt_JIANSmCrrntDmndsBlw~'!CC231+MeadDiversion!CC231-MeadReturn!CC231</f>
        <v>672562.95000000007</v>
      </c>
      <c r="CD231" s="5">
        <f>'Dpltn&amp;Shrt_JIANMhvHvs'!CD231+'Dpltn&amp;Shrt_JIANSmCrrntDmndsBlw~'!CD231+MeadDiversion!CD231-MeadReturn!CD231</f>
        <v>493657.1</v>
      </c>
      <c r="CE231" s="5">
        <f>'Dpltn&amp;Shrt_JIANMhvHvs'!CE231+'Dpltn&amp;Shrt_JIANSmCrrntDmndsBlw~'!CE231+MeadDiversion!CE231-MeadReturn!CE231</f>
        <v>672205.62000000011</v>
      </c>
      <c r="CF231" s="5">
        <f>'Dpltn&amp;Shrt_JIANMhvHvs'!CF231+'Dpltn&amp;Shrt_JIANSmCrrntDmndsBlw~'!CF231+MeadDiversion!CF231-MeadReturn!CF231</f>
        <v>679957.29000000015</v>
      </c>
      <c r="CG231" s="5">
        <f>'Dpltn&amp;Shrt_JIANMhvHvs'!CG231+'Dpltn&amp;Shrt_JIANSmCrrntDmndsBlw~'!CG231+MeadDiversion!CG231-MeadReturn!CG231</f>
        <v>654706.60000000009</v>
      </c>
      <c r="CH231" s="5">
        <f>'Dpltn&amp;Shrt_JIANMhvHvs'!CH231+'Dpltn&amp;Shrt_JIANSmCrrntDmndsBlw~'!CH231+MeadDiversion!CH231-MeadReturn!CH231</f>
        <v>634360.55000000005</v>
      </c>
      <c r="CI231" s="5">
        <f>'Dpltn&amp;Shrt_JIANMhvHvs'!CI231+'Dpltn&amp;Shrt_JIANSmCrrntDmndsBlw~'!CI231+MeadDiversion!CI231-MeadReturn!CI231</f>
        <v>656217.73</v>
      </c>
      <c r="CJ231" s="5">
        <f>'Dpltn&amp;Shrt_JIANMhvHvs'!CJ231+'Dpltn&amp;Shrt_JIANSmCrrntDmndsBlw~'!CJ231+MeadDiversion!CJ231-MeadReturn!CJ231</f>
        <v>659423.68000000005</v>
      </c>
      <c r="CK231" s="5">
        <f>'Dpltn&amp;Shrt_JIANMhvHvs'!CK231+'Dpltn&amp;Shrt_JIANSmCrrntDmndsBlw~'!CK231+MeadDiversion!CK231-MeadReturn!CK231</f>
        <v>702698.04999999993</v>
      </c>
      <c r="CL231" s="5">
        <f>'Dpltn&amp;Shrt_JIANMhvHvs'!CL231+'Dpltn&amp;Shrt_JIANSmCrrntDmndsBlw~'!CL231+MeadDiversion!CL231-MeadReturn!CL231</f>
        <v>685345.79000000015</v>
      </c>
      <c r="CM231" s="5">
        <f>'Dpltn&amp;Shrt_JIANMhvHvs'!CM231+'Dpltn&amp;Shrt_JIANSmCrrntDmndsBlw~'!CM231+MeadDiversion!CM231-MeadReturn!CM231</f>
        <v>639977.51</v>
      </c>
      <c r="CN231" s="5">
        <f>'Dpltn&amp;Shrt_JIANMhvHvs'!CN231+'Dpltn&amp;Shrt_JIANSmCrrntDmndsBlw~'!CN231+MeadDiversion!CN231-MeadReturn!CN231</f>
        <v>642427.60000000009</v>
      </c>
      <c r="CO231" s="5">
        <f>'Dpltn&amp;Shrt_JIANMhvHvs'!CO231+'Dpltn&amp;Shrt_JIANSmCrrntDmndsBlw~'!CO231+MeadDiversion!CO231-MeadReturn!CO231</f>
        <v>670991.60000000009</v>
      </c>
      <c r="CP231" s="5">
        <f>'Dpltn&amp;Shrt_JIANMhvHvs'!CP231+'Dpltn&amp;Shrt_JIANSmCrrntDmndsBlw~'!CP231+MeadDiversion!CP231-MeadReturn!CP231</f>
        <v>617637.60000000009</v>
      </c>
      <c r="CQ231" s="5">
        <f>'Dpltn&amp;Shrt_JIANMhvHvs'!CQ231+'Dpltn&amp;Shrt_JIANSmCrrntDmndsBlw~'!CQ231+MeadDiversion!CQ231-MeadReturn!CQ231</f>
        <v>631500.60000000009</v>
      </c>
      <c r="CR231" s="5">
        <f>'Dpltn&amp;Shrt_JIANMhvHvs'!CR231+'Dpltn&amp;Shrt_JIANSmCrrntDmndsBlw~'!CR231+MeadDiversion!CR231-MeadReturn!CR231</f>
        <v>610261.60000000009</v>
      </c>
      <c r="CS231" s="5">
        <f>'Dpltn&amp;Shrt_JIANMhvHvs'!CS231+'Dpltn&amp;Shrt_JIANSmCrrntDmndsBlw~'!CS231+MeadDiversion!CS231-MeadReturn!CS231</f>
        <v>615233.77000000014</v>
      </c>
      <c r="CT231" s="5">
        <f>'Dpltn&amp;Shrt_JIANMhvHvs'!CT231+'Dpltn&amp;Shrt_JIANSmCrrntDmndsBlw~'!CT231+MeadDiversion!CT231-MeadReturn!CT231</f>
        <v>694326.1</v>
      </c>
      <c r="CU231" s="5">
        <f>'Dpltn&amp;Shrt_JIANMhvHvs'!CU231+'Dpltn&amp;Shrt_JIANSmCrrntDmndsBlw~'!CU231+MeadDiversion!CU231-MeadReturn!CU231</f>
        <v>622389.24000000011</v>
      </c>
      <c r="CV231" s="5">
        <f>'Dpltn&amp;Shrt_JIANMhvHvs'!CV231+'Dpltn&amp;Shrt_JIANSmCrrntDmndsBlw~'!CV231+MeadDiversion!CV231-MeadReturn!CV231</f>
        <v>677096.24000000011</v>
      </c>
      <c r="CW231" s="5">
        <f>'Dpltn&amp;Shrt_JIANMhvHvs'!CW231+'Dpltn&amp;Shrt_JIANSmCrrntDmndsBlw~'!CW231+MeadDiversion!CW231-MeadReturn!CW231</f>
        <v>747183.78000000014</v>
      </c>
      <c r="CX231" s="5">
        <f>'Dpltn&amp;Shrt_JIANMhvHvs'!CX231+'Dpltn&amp;Shrt_JIANSmCrrntDmndsBlw~'!CX231+MeadDiversion!CX231-MeadReturn!CX231</f>
        <v>739584.78000000014</v>
      </c>
      <c r="CY231" s="5">
        <f>'Dpltn&amp;Shrt_JIANMhvHvs'!CY231+'Dpltn&amp;Shrt_JIANSmCrrntDmndsBlw~'!CY231+MeadDiversion!CY231-MeadReturn!CY231</f>
        <v>824015.61</v>
      </c>
      <c r="CZ231" s="5">
        <f>'Dpltn&amp;Shrt_JIANMhvHvs'!CZ231+'Dpltn&amp;Shrt_JIANSmCrrntDmndsBlw~'!CZ231+MeadDiversion!CZ231-MeadReturn!CZ231</f>
        <v>811961.61</v>
      </c>
      <c r="DA231" s="5">
        <f>'Dpltn&amp;Shrt_JIANMhvHvs'!DA231+'Dpltn&amp;Shrt_JIANSmCrrntDmndsBlw~'!DA231+MeadDiversion!DA231-MeadReturn!DA231</f>
        <v>704776.44000000006</v>
      </c>
      <c r="DB231" s="5">
        <f>'Dpltn&amp;Shrt_JIANMhvHvs'!DB231+'Dpltn&amp;Shrt_JIANSmCrrntDmndsBlw~'!DB231+MeadDiversion!DB231-MeadReturn!DB231</f>
        <v>734490.44000000006</v>
      </c>
      <c r="DC231" s="5">
        <f>'Dpltn&amp;Shrt_JIANMhvHvs'!DC231+'Dpltn&amp;Shrt_JIANSmCrrntDmndsBlw~'!DC231+MeadDiversion!DC231-MeadReturn!DC231</f>
        <v>820502.31</v>
      </c>
      <c r="DD231" s="5">
        <f>'Dpltn&amp;Shrt_JIANMhvHvs'!DD231+'Dpltn&amp;Shrt_JIANSmCrrntDmndsBlw~'!DD231+MeadDiversion!DD231-MeadReturn!DD231</f>
        <v>848334.68</v>
      </c>
      <c r="DE231" s="5">
        <f>'Dpltn&amp;Shrt_JIANMhvHvs'!DE231+'Dpltn&amp;Shrt_JIANSmCrrntDmndsBlw~'!DE231+MeadDiversion!DE231-MeadReturn!DE231</f>
        <v>799084.57000000007</v>
      </c>
      <c r="DF231" s="5">
        <f>'Dpltn&amp;Shrt_JIANMhvHvs'!DF231+'Dpltn&amp;Shrt_JIANSmCrrntDmndsBlw~'!DF231+MeadDiversion!DF231-MeadReturn!DF231</f>
        <v>773673.68</v>
      </c>
      <c r="DG231" s="5">
        <f>'Dpltn&amp;Shrt_JIANMhvHvs'!DG231+'Dpltn&amp;Shrt_JIANSmCrrntDmndsBlw~'!DG231+MeadDiversion!DG231-MeadReturn!DG231</f>
        <v>832733.68</v>
      </c>
      <c r="DH231" s="5">
        <f>'Dpltn&amp;Shrt_JIANMhvHvs'!DH231+'Dpltn&amp;Shrt_JIANSmCrrntDmndsBlw~'!DH231+MeadDiversion!DH231-MeadReturn!DH231</f>
        <v>859821.68</v>
      </c>
      <c r="DI231" s="5">
        <f>'Dpltn&amp;Shrt_JIANMhvHvs'!DI231+'Dpltn&amp;Shrt_JIANSmCrrntDmndsBlw~'!DI231+MeadDiversion!DI231-MeadReturn!DI231</f>
        <v>859945.68</v>
      </c>
      <c r="DJ231" s="5">
        <f>'Dpltn&amp;Shrt_JIANMhvHvs'!DJ231+'Dpltn&amp;Shrt_JIANSmCrrntDmndsBlw~'!DJ231+MeadDiversion!DJ231-MeadReturn!DJ231</f>
        <v>862937.68</v>
      </c>
    </row>
    <row r="232" spans="1:114" x14ac:dyDescent="0.55000000000000004">
      <c r="A232" s="7">
        <v>51226.999305555553</v>
      </c>
      <c r="B232" s="5">
        <f>'Dpltn&amp;Shrt_JIANMhvHvs'!B232+'Dpltn&amp;Shrt_JIANSmCrrntDmndsBlw~'!B232+MeadDiversion!B232-MeadReturn!B232</f>
        <v>970710.73</v>
      </c>
      <c r="C232" s="5">
        <f>'Dpltn&amp;Shrt_JIANMhvHvs'!C232+'Dpltn&amp;Shrt_JIANSmCrrntDmndsBlw~'!C232+MeadDiversion!C232-MeadReturn!C232</f>
        <v>1023246.7899999999</v>
      </c>
      <c r="D232" s="5">
        <f>'Dpltn&amp;Shrt_JIANMhvHvs'!D232+'Dpltn&amp;Shrt_JIANSmCrrntDmndsBlw~'!D232+MeadDiversion!D232-MeadReturn!D232</f>
        <v>816266.32</v>
      </c>
      <c r="E232" s="5">
        <f>'Dpltn&amp;Shrt_JIANMhvHvs'!E232+'Dpltn&amp;Shrt_JIANSmCrrntDmndsBlw~'!E232+MeadDiversion!E232-MeadReturn!E232</f>
        <v>1127496.79</v>
      </c>
      <c r="F232" s="5">
        <f>'Dpltn&amp;Shrt_JIANMhvHvs'!F232+'Dpltn&amp;Shrt_JIANSmCrrntDmndsBlw~'!F232+MeadDiversion!F232-MeadReturn!F232</f>
        <v>965297.73</v>
      </c>
      <c r="G232" s="5">
        <f>'Dpltn&amp;Shrt_JIANMhvHvs'!G232+'Dpltn&amp;Shrt_JIANSmCrrntDmndsBlw~'!G232+MeadDiversion!G232-MeadReturn!G232</f>
        <v>1152542.79</v>
      </c>
      <c r="H232" s="5">
        <f>'Dpltn&amp;Shrt_JIANMhvHvs'!H232+'Dpltn&amp;Shrt_JIANSmCrrntDmndsBlw~'!H232+MeadDiversion!H232-MeadReturn!H232</f>
        <v>1012640.73</v>
      </c>
      <c r="I232" s="5">
        <f>'Dpltn&amp;Shrt_JIANMhvHvs'!I232+'Dpltn&amp;Shrt_JIANSmCrrntDmndsBlw~'!I232+MeadDiversion!I232-MeadReturn!I232</f>
        <v>972507.73</v>
      </c>
      <c r="J232" s="5">
        <f>'Dpltn&amp;Shrt_JIANMhvHvs'!J232+'Dpltn&amp;Shrt_JIANSmCrrntDmndsBlw~'!J232+MeadDiversion!J232-MeadReturn!J232</f>
        <v>971943.32</v>
      </c>
      <c r="K232" s="5">
        <f>'Dpltn&amp;Shrt_JIANMhvHvs'!K232+'Dpltn&amp;Shrt_JIANSmCrrntDmndsBlw~'!K232+MeadDiversion!K232-MeadReturn!K232</f>
        <v>843598.1399999999</v>
      </c>
      <c r="L232" s="5">
        <f>'Dpltn&amp;Shrt_JIANMhvHvs'!L232+'Dpltn&amp;Shrt_JIANSmCrrntDmndsBlw~'!L232+MeadDiversion!L232-MeadReturn!L232</f>
        <v>939547.1399999999</v>
      </c>
      <c r="M232" s="5">
        <f>'Dpltn&amp;Shrt_JIANMhvHvs'!M232+'Dpltn&amp;Shrt_JIANSmCrrntDmndsBlw~'!M232+MeadDiversion!M232-MeadReturn!M232</f>
        <v>990927.75</v>
      </c>
      <c r="N232" s="5">
        <f>'Dpltn&amp;Shrt_JIANMhvHvs'!N232+'Dpltn&amp;Shrt_JIANSmCrrntDmndsBlw~'!N232+MeadDiversion!N232-MeadReturn!N232</f>
        <v>927021.75</v>
      </c>
      <c r="O232" s="5">
        <f>'Dpltn&amp;Shrt_JIANMhvHvs'!O232+'Dpltn&amp;Shrt_JIANSmCrrntDmndsBlw~'!O232+MeadDiversion!O232-MeadReturn!O232</f>
        <v>851284.75</v>
      </c>
      <c r="P232" s="5">
        <f>'Dpltn&amp;Shrt_JIANMhvHvs'!P232+'Dpltn&amp;Shrt_JIANSmCrrntDmndsBlw~'!P232+MeadDiversion!P232-MeadReturn!P232</f>
        <v>859690.07</v>
      </c>
      <c r="Q232" s="5">
        <f>'Dpltn&amp;Shrt_JIANMhvHvs'!Q232+'Dpltn&amp;Shrt_JIANSmCrrntDmndsBlw~'!Q232+MeadDiversion!Q232-MeadReturn!Q232</f>
        <v>954807.83</v>
      </c>
      <c r="R232" s="5">
        <f>'Dpltn&amp;Shrt_JIANMhvHvs'!R232+'Dpltn&amp;Shrt_JIANSmCrrntDmndsBlw~'!R232+MeadDiversion!R232-MeadReturn!R232</f>
        <v>615003.59</v>
      </c>
      <c r="S232" s="5">
        <f>'Dpltn&amp;Shrt_JIANMhvHvs'!S232+'Dpltn&amp;Shrt_JIANSmCrrntDmndsBlw~'!S232+MeadDiversion!S232-MeadReturn!S232</f>
        <v>824234.61</v>
      </c>
      <c r="T232" s="5">
        <f>'Dpltn&amp;Shrt_JIANMhvHvs'!T232+'Dpltn&amp;Shrt_JIANSmCrrntDmndsBlw~'!T232+MeadDiversion!T232-MeadReturn!T232</f>
        <v>858185.61</v>
      </c>
      <c r="U232" s="5">
        <f>'Dpltn&amp;Shrt_JIANMhvHvs'!U232+'Dpltn&amp;Shrt_JIANSmCrrntDmndsBlw~'!U232+MeadDiversion!U232-MeadReturn!U232</f>
        <v>812284.94</v>
      </c>
      <c r="V232" s="5">
        <f>'Dpltn&amp;Shrt_JIANMhvHvs'!V232+'Dpltn&amp;Shrt_JIANSmCrrntDmndsBlw~'!V232+MeadDiversion!V232-MeadReturn!V232</f>
        <v>809829.61</v>
      </c>
      <c r="W232" s="5">
        <f>'Dpltn&amp;Shrt_JIANMhvHvs'!W232+'Dpltn&amp;Shrt_JIANSmCrrntDmndsBlw~'!W232+MeadDiversion!W232-MeadReturn!W232</f>
        <v>809842.61</v>
      </c>
      <c r="X232" s="5">
        <f>'Dpltn&amp;Shrt_JIANMhvHvs'!X232+'Dpltn&amp;Shrt_JIANSmCrrntDmndsBlw~'!X232+MeadDiversion!X232-MeadReturn!X232</f>
        <v>772882.94</v>
      </c>
      <c r="Y232" s="5">
        <f>'Dpltn&amp;Shrt_JIANMhvHvs'!Y232+'Dpltn&amp;Shrt_JIANSmCrrntDmndsBlw~'!Y232+MeadDiversion!Y232-MeadReturn!Y232</f>
        <v>819536.61</v>
      </c>
      <c r="Z232" s="5">
        <f>'Dpltn&amp;Shrt_JIANMhvHvs'!Z232+'Dpltn&amp;Shrt_JIANSmCrrntDmndsBlw~'!Z232+MeadDiversion!Z232-MeadReturn!Z232</f>
        <v>806797.61</v>
      </c>
      <c r="AA232" s="5">
        <f>'Dpltn&amp;Shrt_JIANMhvHvs'!AA232+'Dpltn&amp;Shrt_JIANSmCrrntDmndsBlw~'!AA232+MeadDiversion!AA232-MeadReturn!AA232</f>
        <v>822813.8899999999</v>
      </c>
      <c r="AB232" s="5">
        <f>'Dpltn&amp;Shrt_JIANMhvHvs'!AB232+'Dpltn&amp;Shrt_JIANSmCrrntDmndsBlw~'!AB232+MeadDiversion!AB232-MeadReturn!AB232</f>
        <v>941539.61</v>
      </c>
      <c r="AC232" s="5">
        <f>'Dpltn&amp;Shrt_JIANMhvHvs'!AC232+'Dpltn&amp;Shrt_JIANSmCrrntDmndsBlw~'!AC232+MeadDiversion!AC232-MeadReturn!AC232</f>
        <v>716174.61</v>
      </c>
      <c r="AD232" s="5">
        <f>'Dpltn&amp;Shrt_JIANMhvHvs'!AD232+'Dpltn&amp;Shrt_JIANSmCrrntDmndsBlw~'!AD232+MeadDiversion!AD232-MeadReturn!AD232</f>
        <v>797190.8899999999</v>
      </c>
      <c r="AE232" s="5">
        <f>'Dpltn&amp;Shrt_JIANMhvHvs'!AE232+'Dpltn&amp;Shrt_JIANSmCrrntDmndsBlw~'!AE232+MeadDiversion!AE232-MeadReturn!AE232</f>
        <v>883465.27</v>
      </c>
      <c r="AF232" s="5">
        <f>'Dpltn&amp;Shrt_JIANMhvHvs'!AF232+'Dpltn&amp;Shrt_JIANSmCrrntDmndsBlw~'!AF232+MeadDiversion!AF232-MeadReturn!AF232</f>
        <v>942604.6</v>
      </c>
      <c r="AG232" s="5">
        <f>'Dpltn&amp;Shrt_JIANMhvHvs'!AG232+'Dpltn&amp;Shrt_JIANSmCrrntDmndsBlw~'!AG232+MeadDiversion!AG232-MeadReturn!AG232</f>
        <v>895326.35</v>
      </c>
      <c r="AH232" s="5">
        <f>'Dpltn&amp;Shrt_JIANMhvHvs'!AH232+'Dpltn&amp;Shrt_JIANSmCrrntDmndsBlw~'!AH232+MeadDiversion!AH232-MeadReturn!AH232</f>
        <v>895588.61</v>
      </c>
      <c r="AI232" s="5">
        <f>'Dpltn&amp;Shrt_JIANMhvHvs'!AI232+'Dpltn&amp;Shrt_JIANSmCrrntDmndsBlw~'!AI232+MeadDiversion!AI232-MeadReturn!AI232</f>
        <v>858956.55</v>
      </c>
      <c r="AJ232" s="5">
        <f>'Dpltn&amp;Shrt_JIANMhvHvs'!AJ232+'Dpltn&amp;Shrt_JIANSmCrrntDmndsBlw~'!AJ232+MeadDiversion!AJ232-MeadReturn!AJ232</f>
        <v>880780.61</v>
      </c>
      <c r="AK232" s="5">
        <f>'Dpltn&amp;Shrt_JIANMhvHvs'!AK232+'Dpltn&amp;Shrt_JIANSmCrrntDmndsBlw~'!AK232+MeadDiversion!AK232-MeadReturn!AK232</f>
        <v>925772.94</v>
      </c>
      <c r="AL232" s="5">
        <f>'Dpltn&amp;Shrt_JIANMhvHvs'!AL232+'Dpltn&amp;Shrt_JIANSmCrrntDmndsBlw~'!AL232+MeadDiversion!AL232-MeadReturn!AL232</f>
        <v>916550.44</v>
      </c>
      <c r="AM232" s="5">
        <f>'Dpltn&amp;Shrt_JIANMhvHvs'!AM232+'Dpltn&amp;Shrt_JIANSmCrrntDmndsBlw~'!AM232+MeadDiversion!AM232-MeadReturn!AM232</f>
        <v>915834.84999999986</v>
      </c>
      <c r="AN232" s="5">
        <f>'Dpltn&amp;Shrt_JIANMhvHvs'!AN232+'Dpltn&amp;Shrt_JIANSmCrrntDmndsBlw~'!AN232+MeadDiversion!AN232-MeadReturn!AN232</f>
        <v>862977.48</v>
      </c>
      <c r="AO232" s="5">
        <f>'Dpltn&amp;Shrt_JIANMhvHvs'!AO232+'Dpltn&amp;Shrt_JIANSmCrrntDmndsBlw~'!AO232+MeadDiversion!AO232-MeadReturn!AO232</f>
        <v>891257.44</v>
      </c>
      <c r="AP232" s="5">
        <f>'Dpltn&amp;Shrt_JIANMhvHvs'!AP232+'Dpltn&amp;Shrt_JIANSmCrrntDmndsBlw~'!AP232+MeadDiversion!AP232-MeadReturn!AP232</f>
        <v>823420.33</v>
      </c>
      <c r="AQ232" s="5">
        <f>'Dpltn&amp;Shrt_JIANMhvHvs'!AQ232+'Dpltn&amp;Shrt_JIANSmCrrntDmndsBlw~'!AQ232+MeadDiversion!AQ232-MeadReturn!AQ232</f>
        <v>840282.22</v>
      </c>
      <c r="AR232" s="5">
        <f>'Dpltn&amp;Shrt_JIANMhvHvs'!AR232+'Dpltn&amp;Shrt_JIANSmCrrntDmndsBlw~'!AR232+MeadDiversion!AR232-MeadReturn!AR232</f>
        <v>857050.8899999999</v>
      </c>
      <c r="AS232" s="5">
        <f>'Dpltn&amp;Shrt_JIANMhvHvs'!AS232+'Dpltn&amp;Shrt_JIANSmCrrntDmndsBlw~'!AS232+MeadDiversion!AS232-MeadReturn!AS232</f>
        <v>834827.33</v>
      </c>
      <c r="AT232" s="5">
        <f>'Dpltn&amp;Shrt_JIANMhvHvs'!AT232+'Dpltn&amp;Shrt_JIANSmCrrntDmndsBlw~'!AT232+MeadDiversion!AT232-MeadReturn!AT232</f>
        <v>862312.8899999999</v>
      </c>
      <c r="AU232" s="5">
        <f>'Dpltn&amp;Shrt_JIANMhvHvs'!AU232+'Dpltn&amp;Shrt_JIANSmCrrntDmndsBlw~'!AU232+MeadDiversion!AU232-MeadReturn!AU232</f>
        <v>839431.55</v>
      </c>
      <c r="AV232" s="5">
        <f>'Dpltn&amp;Shrt_JIANMhvHvs'!AV232+'Dpltn&amp;Shrt_JIANSmCrrntDmndsBlw~'!AV232+MeadDiversion!AV232-MeadReturn!AV232</f>
        <v>856384.33</v>
      </c>
      <c r="AW232" s="5">
        <f>'Dpltn&amp;Shrt_JIANMhvHvs'!AW232+'Dpltn&amp;Shrt_JIANSmCrrntDmndsBlw~'!AW232+MeadDiversion!AW232-MeadReturn!AW232</f>
        <v>848452.36999999988</v>
      </c>
      <c r="AX232" s="5">
        <f>'Dpltn&amp;Shrt_JIANMhvHvs'!AX232+'Dpltn&amp;Shrt_JIANSmCrrntDmndsBlw~'!AX232+MeadDiversion!AX232-MeadReturn!AX232</f>
        <v>771971.33</v>
      </c>
      <c r="AY232" s="5">
        <f>'Dpltn&amp;Shrt_JIANMhvHvs'!AY232+'Dpltn&amp;Shrt_JIANSmCrrntDmndsBlw~'!AY232+MeadDiversion!AY232-MeadReturn!AY232</f>
        <v>882171.8899999999</v>
      </c>
      <c r="AZ232" s="5">
        <f>'Dpltn&amp;Shrt_JIANMhvHvs'!AZ232+'Dpltn&amp;Shrt_JIANSmCrrntDmndsBlw~'!AZ232+MeadDiversion!AZ232-MeadReturn!AZ232</f>
        <v>886988.55</v>
      </c>
      <c r="BA232" s="5">
        <f>'Dpltn&amp;Shrt_JIANMhvHvs'!BA232+'Dpltn&amp;Shrt_JIANSmCrrntDmndsBlw~'!BA232+MeadDiversion!BA232-MeadReturn!BA232</f>
        <v>901975.05</v>
      </c>
      <c r="BB232" s="5">
        <f>'Dpltn&amp;Shrt_JIANMhvHvs'!BB232+'Dpltn&amp;Shrt_JIANSmCrrntDmndsBlw~'!BB232+MeadDiversion!BB232-MeadReturn!BB232</f>
        <v>835587.54</v>
      </c>
      <c r="BC232" s="5">
        <f>'Dpltn&amp;Shrt_JIANMhvHvs'!BC232+'Dpltn&amp;Shrt_JIANSmCrrntDmndsBlw~'!BC232+MeadDiversion!BC232-MeadReturn!BC232</f>
        <v>832616.25</v>
      </c>
      <c r="BD232" s="5">
        <f>'Dpltn&amp;Shrt_JIANMhvHvs'!BD232+'Dpltn&amp;Shrt_JIANSmCrrntDmndsBlw~'!BD232+MeadDiversion!BD232-MeadReturn!BD232</f>
        <v>815909.8899999999</v>
      </c>
      <c r="BE232" s="5">
        <f>'Dpltn&amp;Shrt_JIANMhvHvs'!BE232+'Dpltn&amp;Shrt_JIANSmCrrntDmndsBlw~'!BE232+MeadDiversion!BE232-MeadReturn!BE232</f>
        <v>768115.55</v>
      </c>
      <c r="BF232" s="5">
        <f>'Dpltn&amp;Shrt_JIANMhvHvs'!BF232+'Dpltn&amp;Shrt_JIANSmCrrntDmndsBlw~'!BF232+MeadDiversion!BF232-MeadReturn!BF232</f>
        <v>888233.61</v>
      </c>
      <c r="BG232" s="5">
        <f>'Dpltn&amp;Shrt_JIANMhvHvs'!BG232+'Dpltn&amp;Shrt_JIANSmCrrntDmndsBlw~'!BG232+MeadDiversion!BG232-MeadReturn!BG232</f>
        <v>908395.61</v>
      </c>
      <c r="BH232" s="5">
        <f>'Dpltn&amp;Shrt_JIANMhvHvs'!BH232+'Dpltn&amp;Shrt_JIANSmCrrntDmndsBlw~'!BH232+MeadDiversion!BH232-MeadReturn!BH232</f>
        <v>760224.22</v>
      </c>
      <c r="BI232" s="5">
        <f>'Dpltn&amp;Shrt_JIANMhvHvs'!BI232+'Dpltn&amp;Shrt_JIANSmCrrntDmndsBlw~'!BI232+MeadDiversion!BI232-MeadReturn!BI232</f>
        <v>823818.61</v>
      </c>
      <c r="BJ232" s="5">
        <f>'Dpltn&amp;Shrt_JIANMhvHvs'!BJ232+'Dpltn&amp;Shrt_JIANSmCrrntDmndsBlw~'!BJ232+MeadDiversion!BJ232-MeadReturn!BJ232</f>
        <v>826419.27</v>
      </c>
      <c r="BK232" s="5">
        <f>'Dpltn&amp;Shrt_JIANMhvHvs'!BK232+'Dpltn&amp;Shrt_JIANSmCrrntDmndsBlw~'!BK232+MeadDiversion!BK232-MeadReturn!BK232</f>
        <v>992878.87999999989</v>
      </c>
      <c r="BL232" s="5">
        <f>'Dpltn&amp;Shrt_JIANMhvHvs'!BL232+'Dpltn&amp;Shrt_JIANSmCrrntDmndsBlw~'!BL232+MeadDiversion!BL232-MeadReturn!BL232</f>
        <v>1020385.7899999999</v>
      </c>
      <c r="BM232" s="5">
        <f>'Dpltn&amp;Shrt_JIANMhvHvs'!BM232+'Dpltn&amp;Shrt_JIANSmCrrntDmndsBlw~'!BM232+MeadDiversion!BM232-MeadReturn!BM232</f>
        <v>945167.73</v>
      </c>
      <c r="BN232" s="5">
        <f>'Dpltn&amp;Shrt_JIANMhvHvs'!BN232+'Dpltn&amp;Shrt_JIANSmCrrntDmndsBlw~'!BN232+MeadDiversion!BN232-MeadReturn!BN232</f>
        <v>940439.73</v>
      </c>
      <c r="BO232" s="5">
        <f>'Dpltn&amp;Shrt_JIANMhvHvs'!BO232+'Dpltn&amp;Shrt_JIANSmCrrntDmndsBlw~'!BO232+MeadDiversion!BO232-MeadReturn!BO232</f>
        <v>971575.32</v>
      </c>
      <c r="BP232" s="5">
        <f>'Dpltn&amp;Shrt_JIANMhvHvs'!BP232+'Dpltn&amp;Shrt_JIANSmCrrntDmndsBlw~'!BP232+MeadDiversion!BP232-MeadReturn!BP232</f>
        <v>970395.1399999999</v>
      </c>
      <c r="BQ232" s="5">
        <f>'Dpltn&amp;Shrt_JIANMhvHvs'!BQ232+'Dpltn&amp;Shrt_JIANSmCrrntDmndsBlw~'!BQ232+MeadDiversion!BQ232-MeadReturn!BQ232</f>
        <v>886567.1399999999</v>
      </c>
      <c r="BR232" s="5">
        <f>'Dpltn&amp;Shrt_JIANMhvHvs'!BR232+'Dpltn&amp;Shrt_JIANSmCrrntDmndsBlw~'!BR232+MeadDiversion!BR232-MeadReturn!BR232</f>
        <v>660363.1399999999</v>
      </c>
      <c r="BS232" s="5">
        <f>'Dpltn&amp;Shrt_JIANMhvHvs'!BS232+'Dpltn&amp;Shrt_JIANSmCrrntDmndsBlw~'!BS232+MeadDiversion!BS232-MeadReturn!BS232</f>
        <v>973055.1399999999</v>
      </c>
      <c r="BT232" s="5">
        <f>'Dpltn&amp;Shrt_JIANMhvHvs'!BT232+'Dpltn&amp;Shrt_JIANSmCrrntDmndsBlw~'!BT232+MeadDiversion!BT232-MeadReturn!BT232</f>
        <v>845147.75</v>
      </c>
      <c r="BU232" s="5">
        <f>'Dpltn&amp;Shrt_JIANMhvHvs'!BU232+'Dpltn&amp;Shrt_JIANSmCrrntDmndsBlw~'!BU232+MeadDiversion!BU232-MeadReturn!BU232</f>
        <v>946061.75</v>
      </c>
      <c r="BV232" s="5">
        <f>'Dpltn&amp;Shrt_JIANMhvHvs'!BV232+'Dpltn&amp;Shrt_JIANSmCrrntDmndsBlw~'!BV232+MeadDiversion!BV232-MeadReturn!BV232</f>
        <v>924767.75</v>
      </c>
      <c r="BW232" s="5">
        <f>'Dpltn&amp;Shrt_JIANMhvHvs'!BW232+'Dpltn&amp;Shrt_JIANSmCrrntDmndsBlw~'!BW232+MeadDiversion!BW232-MeadReturn!BW232</f>
        <v>912596.94</v>
      </c>
      <c r="BX232" s="5">
        <f>'Dpltn&amp;Shrt_JIANMhvHvs'!BX232+'Dpltn&amp;Shrt_JIANSmCrrntDmndsBlw~'!BX232+MeadDiversion!BX232-MeadReturn!BX232</f>
        <v>907116.94</v>
      </c>
      <c r="BY232" s="5">
        <f>'Dpltn&amp;Shrt_JIANMhvHvs'!BY232+'Dpltn&amp;Shrt_JIANSmCrrntDmndsBlw~'!BY232+MeadDiversion!BY232-MeadReturn!BY232</f>
        <v>944893.25</v>
      </c>
      <c r="BZ232" s="5">
        <f>'Dpltn&amp;Shrt_JIANMhvHvs'!BZ232+'Dpltn&amp;Shrt_JIANSmCrrntDmndsBlw~'!BZ232+MeadDiversion!BZ232-MeadReturn!BZ232</f>
        <v>982519.7</v>
      </c>
      <c r="CA232" s="5">
        <f>'Dpltn&amp;Shrt_JIANMhvHvs'!CA232+'Dpltn&amp;Shrt_JIANSmCrrntDmndsBlw~'!CA232+MeadDiversion!CA232-MeadReturn!CA232</f>
        <v>968610.7</v>
      </c>
      <c r="CB232" s="5">
        <f>'Dpltn&amp;Shrt_JIANMhvHvs'!CB232+'Dpltn&amp;Shrt_JIANSmCrrntDmndsBlw~'!CB232+MeadDiversion!CB232-MeadReturn!CB232</f>
        <v>962169.27</v>
      </c>
      <c r="CC232" s="5">
        <f>'Dpltn&amp;Shrt_JIANMhvHvs'!CC232+'Dpltn&amp;Shrt_JIANSmCrrntDmndsBlw~'!CC232+MeadDiversion!CC232-MeadReturn!CC232</f>
        <v>908317.8899999999</v>
      </c>
      <c r="CD232" s="5">
        <f>'Dpltn&amp;Shrt_JIANMhvHvs'!CD232+'Dpltn&amp;Shrt_JIANSmCrrntDmndsBlw~'!CD232+MeadDiversion!CD232-MeadReturn!CD232</f>
        <v>710419.03</v>
      </c>
      <c r="CE232" s="5">
        <f>'Dpltn&amp;Shrt_JIANMhvHvs'!CE232+'Dpltn&amp;Shrt_JIANSmCrrntDmndsBlw~'!CE232+MeadDiversion!CE232-MeadReturn!CE232</f>
        <v>842801.55</v>
      </c>
      <c r="CF232" s="5">
        <f>'Dpltn&amp;Shrt_JIANMhvHvs'!CF232+'Dpltn&amp;Shrt_JIANSmCrrntDmndsBlw~'!CF232+MeadDiversion!CF232-MeadReturn!CF232</f>
        <v>811125.22</v>
      </c>
      <c r="CG232" s="5">
        <f>'Dpltn&amp;Shrt_JIANMhvHvs'!CG232+'Dpltn&amp;Shrt_JIANSmCrrntDmndsBlw~'!CG232+MeadDiversion!CG232-MeadReturn!CG232</f>
        <v>820698.33</v>
      </c>
      <c r="CH232" s="5">
        <f>'Dpltn&amp;Shrt_JIANMhvHvs'!CH232+'Dpltn&amp;Shrt_JIANSmCrrntDmndsBlw~'!CH232+MeadDiversion!CH232-MeadReturn!CH232</f>
        <v>834323.28</v>
      </c>
      <c r="CI232" s="5">
        <f>'Dpltn&amp;Shrt_JIANMhvHvs'!CI232+'Dpltn&amp;Shrt_JIANSmCrrntDmndsBlw~'!CI232+MeadDiversion!CI232-MeadReturn!CI232</f>
        <v>796082.47</v>
      </c>
      <c r="CJ232" s="5">
        <f>'Dpltn&amp;Shrt_JIANMhvHvs'!CJ232+'Dpltn&amp;Shrt_JIANSmCrrntDmndsBlw~'!CJ232+MeadDiversion!CJ232-MeadReturn!CJ232</f>
        <v>864740.61999999988</v>
      </c>
      <c r="CK232" s="5">
        <f>'Dpltn&amp;Shrt_JIANMhvHvs'!CK232+'Dpltn&amp;Shrt_JIANSmCrrntDmndsBlw~'!CK232+MeadDiversion!CK232-MeadReturn!CK232</f>
        <v>876856.99</v>
      </c>
      <c r="CL232" s="5">
        <f>'Dpltn&amp;Shrt_JIANMhvHvs'!CL232+'Dpltn&amp;Shrt_JIANSmCrrntDmndsBlw~'!CL232+MeadDiversion!CL232-MeadReturn!CL232</f>
        <v>865534.72</v>
      </c>
      <c r="CM232" s="5">
        <f>'Dpltn&amp;Shrt_JIANMhvHvs'!CM232+'Dpltn&amp;Shrt_JIANSmCrrntDmndsBlw~'!CM232+MeadDiversion!CM232-MeadReturn!CM232</f>
        <v>881023.25</v>
      </c>
      <c r="CN232" s="5">
        <f>'Dpltn&amp;Shrt_JIANMhvHvs'!CN232+'Dpltn&amp;Shrt_JIANSmCrrntDmndsBlw~'!CN232+MeadDiversion!CN232-MeadReturn!CN232</f>
        <v>864359.33</v>
      </c>
      <c r="CO232" s="5">
        <f>'Dpltn&amp;Shrt_JIANMhvHvs'!CO232+'Dpltn&amp;Shrt_JIANSmCrrntDmndsBlw~'!CO232+MeadDiversion!CO232-MeadReturn!CO232</f>
        <v>800244.33</v>
      </c>
      <c r="CP232" s="5">
        <f>'Dpltn&amp;Shrt_JIANMhvHvs'!CP232+'Dpltn&amp;Shrt_JIANSmCrrntDmndsBlw~'!CP232+MeadDiversion!CP232-MeadReturn!CP232</f>
        <v>838174.33</v>
      </c>
      <c r="CQ232" s="5">
        <f>'Dpltn&amp;Shrt_JIANMhvHvs'!CQ232+'Dpltn&amp;Shrt_JIANSmCrrntDmndsBlw~'!CQ232+MeadDiversion!CQ232-MeadReturn!CQ232</f>
        <v>826522.33</v>
      </c>
      <c r="CR232" s="5">
        <f>'Dpltn&amp;Shrt_JIANMhvHvs'!CR232+'Dpltn&amp;Shrt_JIANSmCrrntDmndsBlw~'!CR232+MeadDiversion!CR232-MeadReturn!CR232</f>
        <v>721052.33</v>
      </c>
      <c r="CS232" s="5">
        <f>'Dpltn&amp;Shrt_JIANMhvHvs'!CS232+'Dpltn&amp;Shrt_JIANSmCrrntDmndsBlw~'!CS232+MeadDiversion!CS232-MeadReturn!CS232</f>
        <v>741608.7</v>
      </c>
      <c r="CT232" s="5">
        <f>'Dpltn&amp;Shrt_JIANMhvHvs'!CT232+'Dpltn&amp;Shrt_JIANSmCrrntDmndsBlw~'!CT232+MeadDiversion!CT232-MeadReturn!CT232</f>
        <v>726391.04</v>
      </c>
      <c r="CU232" s="5">
        <f>'Dpltn&amp;Shrt_JIANMhvHvs'!CU232+'Dpltn&amp;Shrt_JIANSmCrrntDmndsBlw~'!CU232+MeadDiversion!CU232-MeadReturn!CU232</f>
        <v>682921.42</v>
      </c>
      <c r="CV232" s="5">
        <f>'Dpltn&amp;Shrt_JIANMhvHvs'!CV232+'Dpltn&amp;Shrt_JIANSmCrrntDmndsBlw~'!CV232+MeadDiversion!CV232-MeadReturn!CV232</f>
        <v>806531.42</v>
      </c>
      <c r="CW232" s="5">
        <f>'Dpltn&amp;Shrt_JIANMhvHvs'!CW232+'Dpltn&amp;Shrt_JIANSmCrrntDmndsBlw~'!CW232+MeadDiversion!CW232-MeadReturn!CW232</f>
        <v>879237.27</v>
      </c>
      <c r="CX232" s="5">
        <f>'Dpltn&amp;Shrt_JIANMhvHvs'!CX232+'Dpltn&amp;Shrt_JIANSmCrrntDmndsBlw~'!CX232+MeadDiversion!CX232-MeadReturn!CX232</f>
        <v>848395.27</v>
      </c>
      <c r="CY232" s="5">
        <f>'Dpltn&amp;Shrt_JIANMhvHvs'!CY232+'Dpltn&amp;Shrt_JIANSmCrrntDmndsBlw~'!CY232+MeadDiversion!CY232-MeadReturn!CY232</f>
        <v>890244.1</v>
      </c>
      <c r="CZ232" s="5">
        <f>'Dpltn&amp;Shrt_JIANMhvHvs'!CZ232+'Dpltn&amp;Shrt_JIANSmCrrntDmndsBlw~'!CZ232+MeadDiversion!CZ232-MeadReturn!CZ232</f>
        <v>974945.1</v>
      </c>
      <c r="DA232" s="5">
        <f>'Dpltn&amp;Shrt_JIANMhvHvs'!DA232+'Dpltn&amp;Shrt_JIANSmCrrntDmndsBlw~'!DA232+MeadDiversion!DA232-MeadReturn!DA232</f>
        <v>931914.94</v>
      </c>
      <c r="DB232" s="5">
        <f>'Dpltn&amp;Shrt_JIANMhvHvs'!DB232+'Dpltn&amp;Shrt_JIANSmCrrntDmndsBlw~'!DB232+MeadDiversion!DB232-MeadReturn!DB232</f>
        <v>843687.94</v>
      </c>
      <c r="DC232" s="5">
        <f>'Dpltn&amp;Shrt_JIANMhvHvs'!DC232+'Dpltn&amp;Shrt_JIANSmCrrntDmndsBlw~'!DC232+MeadDiversion!DC232-MeadReturn!DC232</f>
        <v>919416.1399999999</v>
      </c>
      <c r="DD232" s="5">
        <f>'Dpltn&amp;Shrt_JIANMhvHvs'!DD232+'Dpltn&amp;Shrt_JIANSmCrrntDmndsBlw~'!DD232+MeadDiversion!DD232-MeadReturn!DD232</f>
        <v>1084257.79</v>
      </c>
      <c r="DE232" s="5">
        <f>'Dpltn&amp;Shrt_JIANMhvHvs'!DE232+'Dpltn&amp;Shrt_JIANSmCrrntDmndsBlw~'!DE232+MeadDiversion!DE232-MeadReturn!DE232</f>
        <v>1015623.73</v>
      </c>
      <c r="DF232" s="5">
        <f>'Dpltn&amp;Shrt_JIANMhvHvs'!DF232+'Dpltn&amp;Shrt_JIANSmCrrntDmndsBlw~'!DF232+MeadDiversion!DF232-MeadReturn!DF232</f>
        <v>984423.78999999992</v>
      </c>
      <c r="DG232" s="5">
        <f>'Dpltn&amp;Shrt_JIANMhvHvs'!DG232+'Dpltn&amp;Shrt_JIANSmCrrntDmndsBlw~'!DG232+MeadDiversion!DG232-MeadReturn!DG232</f>
        <v>1021299.7899999999</v>
      </c>
      <c r="DH232" s="5">
        <f>'Dpltn&amp;Shrt_JIANMhvHvs'!DH232+'Dpltn&amp;Shrt_JIANSmCrrntDmndsBlw~'!DH232+MeadDiversion!DH232-MeadReturn!DH232</f>
        <v>1125877.79</v>
      </c>
      <c r="DI232" s="5">
        <f>'Dpltn&amp;Shrt_JIANMhvHvs'!DI232+'Dpltn&amp;Shrt_JIANSmCrrntDmndsBlw~'!DI232+MeadDiversion!DI232-MeadReturn!DI232</f>
        <v>948677.78999999992</v>
      </c>
      <c r="DJ232" s="5">
        <f>'Dpltn&amp;Shrt_JIANMhvHvs'!DJ232+'Dpltn&amp;Shrt_JIANSmCrrntDmndsBlw~'!DJ232+MeadDiversion!DJ232-MeadReturn!DJ232</f>
        <v>1010731.7899999999</v>
      </c>
    </row>
    <row r="233" spans="1:114" x14ac:dyDescent="0.55000000000000004">
      <c r="A233" s="7">
        <v>51256.999305555553</v>
      </c>
      <c r="B233" s="5">
        <f>'Dpltn&amp;Shrt_JIANMhvHvs'!B233+'Dpltn&amp;Shrt_JIANSmCrrntDmndsBlw~'!B233+MeadDiversion!B233-MeadReturn!B233</f>
        <v>968029.14</v>
      </c>
      <c r="C233" s="5">
        <f>'Dpltn&amp;Shrt_JIANMhvHvs'!C233+'Dpltn&amp;Shrt_JIANSmCrrntDmndsBlw~'!C233+MeadDiversion!C233-MeadReturn!C233</f>
        <v>1062524.1500000001</v>
      </c>
      <c r="D233" s="5">
        <f>'Dpltn&amp;Shrt_JIANMhvHvs'!D233+'Dpltn&amp;Shrt_JIANSmCrrntDmndsBlw~'!D233+MeadDiversion!D233-MeadReturn!D233</f>
        <v>1002188.73</v>
      </c>
      <c r="E233" s="5">
        <f>'Dpltn&amp;Shrt_JIANMhvHvs'!E233+'Dpltn&amp;Shrt_JIANSmCrrntDmndsBlw~'!E233+MeadDiversion!E233-MeadReturn!E233</f>
        <v>1201213.1500000001</v>
      </c>
      <c r="F233" s="5">
        <f>'Dpltn&amp;Shrt_JIANMhvHvs'!F233+'Dpltn&amp;Shrt_JIANSmCrrntDmndsBlw~'!F233+MeadDiversion!F233-MeadReturn!F233</f>
        <v>1156147.1399999999</v>
      </c>
      <c r="G233" s="5">
        <f>'Dpltn&amp;Shrt_JIANMhvHvs'!G233+'Dpltn&amp;Shrt_JIANSmCrrntDmndsBlw~'!G233+MeadDiversion!G233-MeadReturn!G233</f>
        <v>1211178.1500000001</v>
      </c>
      <c r="H233" s="5">
        <f>'Dpltn&amp;Shrt_JIANMhvHvs'!H233+'Dpltn&amp;Shrt_JIANSmCrrntDmndsBlw~'!H233+MeadDiversion!H233-MeadReturn!H233</f>
        <v>969221.14</v>
      </c>
      <c r="I233" s="5">
        <f>'Dpltn&amp;Shrt_JIANMhvHvs'!I233+'Dpltn&amp;Shrt_JIANSmCrrntDmndsBlw~'!I233+MeadDiversion!I233-MeadReturn!I233</f>
        <v>1147212.1399999999</v>
      </c>
      <c r="J233" s="5">
        <f>'Dpltn&amp;Shrt_JIANMhvHvs'!J233+'Dpltn&amp;Shrt_JIANSmCrrntDmndsBlw~'!J233+MeadDiversion!J233-MeadReturn!J233</f>
        <v>1020837.73</v>
      </c>
      <c r="K233" s="5">
        <f>'Dpltn&amp;Shrt_JIANMhvHvs'!K233+'Dpltn&amp;Shrt_JIANSmCrrntDmndsBlw~'!K233+MeadDiversion!K233-MeadReturn!K233</f>
        <v>967938.54999999993</v>
      </c>
      <c r="L233" s="5">
        <f>'Dpltn&amp;Shrt_JIANMhvHvs'!L233+'Dpltn&amp;Shrt_JIANSmCrrntDmndsBlw~'!L233+MeadDiversion!L233-MeadReturn!L233</f>
        <v>1043539.55</v>
      </c>
      <c r="M233" s="5">
        <f>'Dpltn&amp;Shrt_JIANMhvHvs'!M233+'Dpltn&amp;Shrt_JIANSmCrrntDmndsBlw~'!M233+MeadDiversion!M233-MeadReturn!M233</f>
        <v>1045019.1599999999</v>
      </c>
      <c r="N233" s="5">
        <f>'Dpltn&amp;Shrt_JIANMhvHvs'!N233+'Dpltn&amp;Shrt_JIANSmCrrntDmndsBlw~'!N233+MeadDiversion!N233-MeadReturn!N233</f>
        <v>1028408.16</v>
      </c>
      <c r="O233" s="5">
        <f>'Dpltn&amp;Shrt_JIANMhvHvs'!O233+'Dpltn&amp;Shrt_JIANSmCrrntDmndsBlw~'!O233+MeadDiversion!O233-MeadReturn!O233</f>
        <v>998853.16</v>
      </c>
      <c r="P233" s="5">
        <f>'Dpltn&amp;Shrt_JIANMhvHvs'!P233+'Dpltn&amp;Shrt_JIANSmCrrntDmndsBlw~'!P233+MeadDiversion!P233-MeadReturn!P233</f>
        <v>1025436.48</v>
      </c>
      <c r="Q233" s="5">
        <f>'Dpltn&amp;Shrt_JIANMhvHvs'!Q233+'Dpltn&amp;Shrt_JIANSmCrrntDmndsBlw~'!Q233+MeadDiversion!Q233-MeadReturn!Q233</f>
        <v>964368.24</v>
      </c>
      <c r="R233" s="5">
        <f>'Dpltn&amp;Shrt_JIANMhvHvs'!R233+'Dpltn&amp;Shrt_JIANSmCrrntDmndsBlw~'!R233+MeadDiversion!R233-MeadReturn!R233</f>
        <v>834730.63</v>
      </c>
      <c r="S233" s="5">
        <f>'Dpltn&amp;Shrt_JIANMhvHvs'!S233+'Dpltn&amp;Shrt_JIANSmCrrntDmndsBlw~'!S233+MeadDiversion!S233-MeadReturn!S233</f>
        <v>1037678.6499999999</v>
      </c>
      <c r="T233" s="5">
        <f>'Dpltn&amp;Shrt_JIANMhvHvs'!T233+'Dpltn&amp;Shrt_JIANSmCrrntDmndsBlw~'!T233+MeadDiversion!T233-MeadReturn!T233</f>
        <v>970824.64999999991</v>
      </c>
      <c r="U233" s="5">
        <f>'Dpltn&amp;Shrt_JIANMhvHvs'!U233+'Dpltn&amp;Shrt_JIANSmCrrntDmndsBlw~'!U233+MeadDiversion!U233-MeadReturn!U233</f>
        <v>952475.98</v>
      </c>
      <c r="V233" s="5">
        <f>'Dpltn&amp;Shrt_JIANMhvHvs'!V233+'Dpltn&amp;Shrt_JIANSmCrrntDmndsBlw~'!V233+MeadDiversion!V233-MeadReturn!V233</f>
        <v>949787.64999999991</v>
      </c>
      <c r="W233" s="5">
        <f>'Dpltn&amp;Shrt_JIANMhvHvs'!W233+'Dpltn&amp;Shrt_JIANSmCrrntDmndsBlw~'!W233+MeadDiversion!W233-MeadReturn!W233</f>
        <v>961010.64999999991</v>
      </c>
      <c r="X233" s="5">
        <f>'Dpltn&amp;Shrt_JIANMhvHvs'!X233+'Dpltn&amp;Shrt_JIANSmCrrntDmndsBlw~'!X233+MeadDiversion!X233-MeadReturn!X233</f>
        <v>984724.98</v>
      </c>
      <c r="Y233" s="5">
        <f>'Dpltn&amp;Shrt_JIANMhvHvs'!Y233+'Dpltn&amp;Shrt_JIANSmCrrntDmndsBlw~'!Y233+MeadDiversion!Y233-MeadReturn!Y233</f>
        <v>977271.64999999991</v>
      </c>
      <c r="Z233" s="5">
        <f>'Dpltn&amp;Shrt_JIANMhvHvs'!Z233+'Dpltn&amp;Shrt_JIANSmCrrntDmndsBlw~'!Z233+MeadDiversion!Z233-MeadReturn!Z233</f>
        <v>891791.64999999991</v>
      </c>
      <c r="AA233" s="5">
        <f>'Dpltn&amp;Shrt_JIANMhvHvs'!AA233+'Dpltn&amp;Shrt_JIANSmCrrntDmndsBlw~'!AA233+MeadDiversion!AA233-MeadReturn!AA233</f>
        <v>930684.39999999991</v>
      </c>
      <c r="AB233" s="5">
        <f>'Dpltn&amp;Shrt_JIANMhvHvs'!AB233+'Dpltn&amp;Shrt_JIANSmCrrntDmndsBlw~'!AB233+MeadDiversion!AB233-MeadReturn!AB233</f>
        <v>852846.64999999991</v>
      </c>
      <c r="AC233" s="5">
        <f>'Dpltn&amp;Shrt_JIANMhvHvs'!AC233+'Dpltn&amp;Shrt_JIANSmCrrntDmndsBlw~'!AC233+MeadDiversion!AC233-MeadReturn!AC233</f>
        <v>888920.64999999991</v>
      </c>
      <c r="AD233" s="5">
        <f>'Dpltn&amp;Shrt_JIANMhvHvs'!AD233+'Dpltn&amp;Shrt_JIANSmCrrntDmndsBlw~'!AD233+MeadDiversion!AD233-MeadReturn!AD233</f>
        <v>907230.39999999991</v>
      </c>
      <c r="AE233" s="5">
        <f>'Dpltn&amp;Shrt_JIANMhvHvs'!AE233+'Dpltn&amp;Shrt_JIANSmCrrntDmndsBlw~'!AE233+MeadDiversion!AE233-MeadReturn!AE233</f>
        <v>985294.68</v>
      </c>
      <c r="AF233" s="5">
        <f>'Dpltn&amp;Shrt_JIANMhvHvs'!AF233+'Dpltn&amp;Shrt_JIANSmCrrntDmndsBlw~'!AF233+MeadDiversion!AF233-MeadReturn!AF233</f>
        <v>943845.01</v>
      </c>
      <c r="AG233" s="5">
        <f>'Dpltn&amp;Shrt_JIANMhvHvs'!AG233+'Dpltn&amp;Shrt_JIANSmCrrntDmndsBlw~'!AG233+MeadDiversion!AG233-MeadReturn!AG233</f>
        <v>872357.39</v>
      </c>
      <c r="AH233" s="5">
        <f>'Dpltn&amp;Shrt_JIANMhvHvs'!AH233+'Dpltn&amp;Shrt_JIANSmCrrntDmndsBlw~'!AH233+MeadDiversion!AH233-MeadReturn!AH233</f>
        <v>936207.64999999991</v>
      </c>
      <c r="AI233" s="5">
        <f>'Dpltn&amp;Shrt_JIANMhvHvs'!AI233+'Dpltn&amp;Shrt_JIANSmCrrntDmndsBlw~'!AI233+MeadDiversion!AI233-MeadReturn!AI233</f>
        <v>898044.05999999994</v>
      </c>
      <c r="AJ233" s="5">
        <f>'Dpltn&amp;Shrt_JIANMhvHvs'!AJ233+'Dpltn&amp;Shrt_JIANSmCrrntDmndsBlw~'!AJ233+MeadDiversion!AJ233-MeadReturn!AJ233</f>
        <v>926985.64999999991</v>
      </c>
      <c r="AK233" s="5">
        <f>'Dpltn&amp;Shrt_JIANMhvHvs'!AK233+'Dpltn&amp;Shrt_JIANSmCrrntDmndsBlw~'!AK233+MeadDiversion!AK233-MeadReturn!AK233</f>
        <v>901936.98</v>
      </c>
      <c r="AL233" s="5">
        <f>'Dpltn&amp;Shrt_JIANMhvHvs'!AL233+'Dpltn&amp;Shrt_JIANSmCrrntDmndsBlw~'!AL233+MeadDiversion!AL233-MeadReturn!AL233</f>
        <v>919329.95</v>
      </c>
      <c r="AM233" s="5">
        <f>'Dpltn&amp;Shrt_JIANMhvHvs'!AM233+'Dpltn&amp;Shrt_JIANSmCrrntDmndsBlw~'!AM233+MeadDiversion!AM233-MeadReturn!AM233</f>
        <v>911969.36</v>
      </c>
      <c r="AN233" s="5">
        <f>'Dpltn&amp;Shrt_JIANMhvHvs'!AN233+'Dpltn&amp;Shrt_JIANSmCrrntDmndsBlw~'!AN233+MeadDiversion!AN233-MeadReturn!AN233</f>
        <v>898478.61</v>
      </c>
      <c r="AO233" s="5">
        <f>'Dpltn&amp;Shrt_JIANMhvHvs'!AO233+'Dpltn&amp;Shrt_JIANSmCrrntDmndsBlw~'!AO233+MeadDiversion!AO233-MeadReturn!AO233</f>
        <v>905744.95</v>
      </c>
      <c r="AP233" s="5">
        <f>'Dpltn&amp;Shrt_JIANMhvHvs'!AP233+'Dpltn&amp;Shrt_JIANSmCrrntDmndsBlw~'!AP233+MeadDiversion!AP233-MeadReturn!AP233</f>
        <v>780184.46</v>
      </c>
      <c r="AQ233" s="5">
        <f>'Dpltn&amp;Shrt_JIANMhvHvs'!AQ233+'Dpltn&amp;Shrt_JIANSmCrrntDmndsBlw~'!AQ233+MeadDiversion!AQ233-MeadReturn!AQ233</f>
        <v>910269.73</v>
      </c>
      <c r="AR233" s="5">
        <f>'Dpltn&amp;Shrt_JIANMhvHvs'!AR233+'Dpltn&amp;Shrt_JIANSmCrrntDmndsBlw~'!AR233+MeadDiversion!AR233-MeadReturn!AR233</f>
        <v>900157.39999999991</v>
      </c>
      <c r="AS233" s="5">
        <f>'Dpltn&amp;Shrt_JIANMhvHvs'!AS233+'Dpltn&amp;Shrt_JIANSmCrrntDmndsBlw~'!AS233+MeadDiversion!AS233-MeadReturn!AS233</f>
        <v>867055.46</v>
      </c>
      <c r="AT233" s="5">
        <f>'Dpltn&amp;Shrt_JIANMhvHvs'!AT233+'Dpltn&amp;Shrt_JIANSmCrrntDmndsBlw~'!AT233+MeadDiversion!AT233-MeadReturn!AT233</f>
        <v>879871.39999999991</v>
      </c>
      <c r="AU233" s="5">
        <f>'Dpltn&amp;Shrt_JIANMhvHvs'!AU233+'Dpltn&amp;Shrt_JIANSmCrrntDmndsBlw~'!AU233+MeadDiversion!AU233-MeadReturn!AU233</f>
        <v>887475.05999999994</v>
      </c>
      <c r="AV233" s="5">
        <f>'Dpltn&amp;Shrt_JIANMhvHvs'!AV233+'Dpltn&amp;Shrt_JIANSmCrrntDmndsBlw~'!AV233+MeadDiversion!AV233-MeadReturn!AV233</f>
        <v>858663.46</v>
      </c>
      <c r="AW233" s="5">
        <f>'Dpltn&amp;Shrt_JIANMhvHvs'!AW233+'Dpltn&amp;Shrt_JIANSmCrrntDmndsBlw~'!AW233+MeadDiversion!AW233-MeadReturn!AW233</f>
        <v>902582.88</v>
      </c>
      <c r="AX233" s="5">
        <f>'Dpltn&amp;Shrt_JIANMhvHvs'!AX233+'Dpltn&amp;Shrt_JIANSmCrrntDmndsBlw~'!AX233+MeadDiversion!AX233-MeadReturn!AX233</f>
        <v>904865.46</v>
      </c>
      <c r="AY233" s="5">
        <f>'Dpltn&amp;Shrt_JIANMhvHvs'!AY233+'Dpltn&amp;Shrt_JIANSmCrrntDmndsBlw~'!AY233+MeadDiversion!AY233-MeadReturn!AY233</f>
        <v>969604.39999999991</v>
      </c>
      <c r="AZ233" s="5">
        <f>'Dpltn&amp;Shrt_JIANMhvHvs'!AZ233+'Dpltn&amp;Shrt_JIANSmCrrntDmndsBlw~'!AZ233+MeadDiversion!AZ233-MeadReturn!AZ233</f>
        <v>951389.05999999994</v>
      </c>
      <c r="BA233" s="5">
        <f>'Dpltn&amp;Shrt_JIANMhvHvs'!BA233+'Dpltn&amp;Shrt_JIANSmCrrntDmndsBlw~'!BA233+MeadDiversion!BA233-MeadReturn!BA233</f>
        <v>911865.55999999994</v>
      </c>
      <c r="BB233" s="5">
        <f>'Dpltn&amp;Shrt_JIANMhvHvs'!BB233+'Dpltn&amp;Shrt_JIANSmCrrntDmndsBlw~'!BB233+MeadDiversion!BB233-MeadReturn!BB233</f>
        <v>915196.04999999993</v>
      </c>
      <c r="BC233" s="5">
        <f>'Dpltn&amp;Shrt_JIANMhvHvs'!BC233+'Dpltn&amp;Shrt_JIANSmCrrntDmndsBlw~'!BC233+MeadDiversion!BC233-MeadReturn!BC233</f>
        <v>866311.37999999989</v>
      </c>
      <c r="BD233" s="5">
        <f>'Dpltn&amp;Shrt_JIANMhvHvs'!BD233+'Dpltn&amp;Shrt_JIANSmCrrntDmndsBlw~'!BD233+MeadDiversion!BD233-MeadReturn!BD233</f>
        <v>933535.39999999991</v>
      </c>
      <c r="BE233" s="5">
        <f>'Dpltn&amp;Shrt_JIANMhvHvs'!BE233+'Dpltn&amp;Shrt_JIANSmCrrntDmndsBlw~'!BE233+MeadDiversion!BE233-MeadReturn!BE233</f>
        <v>925227.05999999994</v>
      </c>
      <c r="BF233" s="5">
        <f>'Dpltn&amp;Shrt_JIANMhvHvs'!BF233+'Dpltn&amp;Shrt_JIANSmCrrntDmndsBlw~'!BF233+MeadDiversion!BF233-MeadReturn!BF233</f>
        <v>953840.64999999991</v>
      </c>
      <c r="BG233" s="5">
        <f>'Dpltn&amp;Shrt_JIANMhvHvs'!BG233+'Dpltn&amp;Shrt_JIANSmCrrntDmndsBlw~'!BG233+MeadDiversion!BG233-MeadReturn!BG233</f>
        <v>966809.64999999991</v>
      </c>
      <c r="BH233" s="5">
        <f>'Dpltn&amp;Shrt_JIANMhvHvs'!BH233+'Dpltn&amp;Shrt_JIANSmCrrntDmndsBlw~'!BH233+MeadDiversion!BH233-MeadReturn!BH233</f>
        <v>1035576.73</v>
      </c>
      <c r="BI233" s="5">
        <f>'Dpltn&amp;Shrt_JIANMhvHvs'!BI233+'Dpltn&amp;Shrt_JIANSmCrrntDmndsBlw~'!BI233+MeadDiversion!BI233-MeadReturn!BI233</f>
        <v>932633.64999999991</v>
      </c>
      <c r="BJ233" s="5">
        <f>'Dpltn&amp;Shrt_JIANMhvHvs'!BJ233+'Dpltn&amp;Shrt_JIANSmCrrntDmndsBlw~'!BJ233+MeadDiversion!BJ233-MeadReturn!BJ233</f>
        <v>986804.68</v>
      </c>
      <c r="BK233" s="5">
        <f>'Dpltn&amp;Shrt_JIANMhvHvs'!BK233+'Dpltn&amp;Shrt_JIANSmCrrntDmndsBlw~'!BK233+MeadDiversion!BK233-MeadReturn!BK233</f>
        <v>1023245.2899999999</v>
      </c>
      <c r="BL233" s="5">
        <f>'Dpltn&amp;Shrt_JIANMhvHvs'!BL233+'Dpltn&amp;Shrt_JIANSmCrrntDmndsBlw~'!BL233+MeadDiversion!BL233-MeadReturn!BL233</f>
        <v>1116117.1500000001</v>
      </c>
      <c r="BM233" s="5">
        <f>'Dpltn&amp;Shrt_JIANMhvHvs'!BM233+'Dpltn&amp;Shrt_JIANSmCrrntDmndsBlw~'!BM233+MeadDiversion!BM233-MeadReturn!BM233</f>
        <v>999988.14</v>
      </c>
      <c r="BN233" s="5">
        <f>'Dpltn&amp;Shrt_JIANMhvHvs'!BN233+'Dpltn&amp;Shrt_JIANSmCrrntDmndsBlw~'!BN233+MeadDiversion!BN233-MeadReturn!BN233</f>
        <v>1038720.1400000001</v>
      </c>
      <c r="BO233" s="5">
        <f>'Dpltn&amp;Shrt_JIANMhvHvs'!BO233+'Dpltn&amp;Shrt_JIANSmCrrntDmndsBlw~'!BO233+MeadDiversion!BO233-MeadReturn!BO233</f>
        <v>1042860.73</v>
      </c>
      <c r="BP233" s="5">
        <f>'Dpltn&amp;Shrt_JIANMhvHvs'!BP233+'Dpltn&amp;Shrt_JIANSmCrrntDmndsBlw~'!BP233+MeadDiversion!BP233-MeadReturn!BP233</f>
        <v>1038650.55</v>
      </c>
      <c r="BQ233" s="5">
        <f>'Dpltn&amp;Shrt_JIANMhvHvs'!BQ233+'Dpltn&amp;Shrt_JIANSmCrrntDmndsBlw~'!BQ233+MeadDiversion!BQ233-MeadReturn!BQ233</f>
        <v>1044648.55</v>
      </c>
      <c r="BR233" s="5">
        <f>'Dpltn&amp;Shrt_JIANMhvHvs'!BR233+'Dpltn&amp;Shrt_JIANSmCrrntDmndsBlw~'!BR233+MeadDiversion!BR233-MeadReturn!BR233</f>
        <v>1018364.5499999999</v>
      </c>
      <c r="BS233" s="5">
        <f>'Dpltn&amp;Shrt_JIANMhvHvs'!BS233+'Dpltn&amp;Shrt_JIANSmCrrntDmndsBlw~'!BS233+MeadDiversion!BS233-MeadReturn!BS233</f>
        <v>1061746.55</v>
      </c>
      <c r="BT233" s="5">
        <f>'Dpltn&amp;Shrt_JIANMhvHvs'!BT233+'Dpltn&amp;Shrt_JIANSmCrrntDmndsBlw~'!BT233+MeadDiversion!BT233-MeadReturn!BT233</f>
        <v>972044.16</v>
      </c>
      <c r="BU233" s="5">
        <f>'Dpltn&amp;Shrt_JIANMhvHvs'!BU233+'Dpltn&amp;Shrt_JIANSmCrrntDmndsBlw~'!BU233+MeadDiversion!BU233-MeadReturn!BU233</f>
        <v>1002830.16</v>
      </c>
      <c r="BV233" s="5">
        <f>'Dpltn&amp;Shrt_JIANMhvHvs'!BV233+'Dpltn&amp;Shrt_JIANSmCrrntDmndsBlw~'!BV233+MeadDiversion!BV233-MeadReturn!BV233</f>
        <v>995233.16</v>
      </c>
      <c r="BW233" s="5">
        <f>'Dpltn&amp;Shrt_JIANMhvHvs'!BW233+'Dpltn&amp;Shrt_JIANSmCrrntDmndsBlw~'!BW233+MeadDiversion!BW233-MeadReturn!BW233</f>
        <v>938130.35</v>
      </c>
      <c r="BX233" s="5">
        <f>'Dpltn&amp;Shrt_JIANMhvHvs'!BX233+'Dpltn&amp;Shrt_JIANSmCrrntDmndsBlw~'!BX233+MeadDiversion!BX233-MeadReturn!BX233</f>
        <v>991068.35</v>
      </c>
      <c r="BY233" s="5">
        <f>'Dpltn&amp;Shrt_JIANMhvHvs'!BY233+'Dpltn&amp;Shrt_JIANSmCrrntDmndsBlw~'!BY233+MeadDiversion!BY233-MeadReturn!BY233</f>
        <v>1037304.6599999999</v>
      </c>
      <c r="BZ233" s="5">
        <f>'Dpltn&amp;Shrt_JIANMhvHvs'!BZ233+'Dpltn&amp;Shrt_JIANSmCrrntDmndsBlw~'!BZ233+MeadDiversion!BZ233-MeadReturn!BZ233</f>
        <v>1031035.11</v>
      </c>
      <c r="CA233" s="5">
        <f>'Dpltn&amp;Shrt_JIANMhvHvs'!CA233+'Dpltn&amp;Shrt_JIANSmCrrntDmndsBlw~'!CA233+MeadDiversion!CA233-MeadReturn!CA233</f>
        <v>1025429.11</v>
      </c>
      <c r="CB233" s="5">
        <f>'Dpltn&amp;Shrt_JIANMhvHvs'!CB233+'Dpltn&amp;Shrt_JIANSmCrrntDmndsBlw~'!CB233+MeadDiversion!CB233-MeadReturn!CB233</f>
        <v>964629.68</v>
      </c>
      <c r="CC233" s="5">
        <f>'Dpltn&amp;Shrt_JIANMhvHvs'!CC233+'Dpltn&amp;Shrt_JIANSmCrrntDmndsBlw~'!CC233+MeadDiversion!CC233-MeadReturn!CC233</f>
        <v>921433.39999999991</v>
      </c>
      <c r="CD233" s="5">
        <f>'Dpltn&amp;Shrt_JIANMhvHvs'!CD233+'Dpltn&amp;Shrt_JIANSmCrrntDmndsBlw~'!CD233+MeadDiversion!CD233-MeadReturn!CD233</f>
        <v>930617.53999999992</v>
      </c>
      <c r="CE233" s="5">
        <f>'Dpltn&amp;Shrt_JIANMhvHvs'!CE233+'Dpltn&amp;Shrt_JIANSmCrrntDmndsBlw~'!CE233+MeadDiversion!CE233-MeadReturn!CE233</f>
        <v>944553.05999999994</v>
      </c>
      <c r="CF233" s="5">
        <f>'Dpltn&amp;Shrt_JIANMhvHvs'!CF233+'Dpltn&amp;Shrt_JIANSmCrrntDmndsBlw~'!CF233+MeadDiversion!CF233-MeadReturn!CF233</f>
        <v>906949.73</v>
      </c>
      <c r="CG233" s="5">
        <f>'Dpltn&amp;Shrt_JIANMhvHvs'!CG233+'Dpltn&amp;Shrt_JIANSmCrrntDmndsBlw~'!CG233+MeadDiversion!CG233-MeadReturn!CG233</f>
        <v>889056.46</v>
      </c>
      <c r="CH233" s="5">
        <f>'Dpltn&amp;Shrt_JIANMhvHvs'!CH233+'Dpltn&amp;Shrt_JIANSmCrrntDmndsBlw~'!CH233+MeadDiversion!CH233-MeadReturn!CH233</f>
        <v>903579.40999999992</v>
      </c>
      <c r="CI233" s="5">
        <f>'Dpltn&amp;Shrt_JIANMhvHvs'!CI233+'Dpltn&amp;Shrt_JIANSmCrrntDmndsBlw~'!CI233+MeadDiversion!CI233-MeadReturn!CI233</f>
        <v>885993.6</v>
      </c>
      <c r="CJ233" s="5">
        <f>'Dpltn&amp;Shrt_JIANMhvHvs'!CJ233+'Dpltn&amp;Shrt_JIANSmCrrntDmndsBlw~'!CJ233+MeadDiversion!CJ233-MeadReturn!CJ233</f>
        <v>925397.13</v>
      </c>
      <c r="CK233" s="5">
        <f>'Dpltn&amp;Shrt_JIANMhvHvs'!CK233+'Dpltn&amp;Shrt_JIANSmCrrntDmndsBlw~'!CK233+MeadDiversion!CK233-MeadReturn!CK233</f>
        <v>946551.5</v>
      </c>
      <c r="CL233" s="5">
        <f>'Dpltn&amp;Shrt_JIANMhvHvs'!CL233+'Dpltn&amp;Shrt_JIANSmCrrntDmndsBlw~'!CL233+MeadDiversion!CL233-MeadReturn!CL233</f>
        <v>941660.23</v>
      </c>
      <c r="CM233" s="5">
        <f>'Dpltn&amp;Shrt_JIANMhvHvs'!CM233+'Dpltn&amp;Shrt_JIANSmCrrntDmndsBlw~'!CM233+MeadDiversion!CM233-MeadReturn!CM233</f>
        <v>864431.37999999989</v>
      </c>
      <c r="CN233" s="5">
        <f>'Dpltn&amp;Shrt_JIANMhvHvs'!CN233+'Dpltn&amp;Shrt_JIANSmCrrntDmndsBlw~'!CN233+MeadDiversion!CN233-MeadReturn!CN233</f>
        <v>879286.46</v>
      </c>
      <c r="CO233" s="5">
        <f>'Dpltn&amp;Shrt_JIANMhvHvs'!CO233+'Dpltn&amp;Shrt_JIANSmCrrntDmndsBlw~'!CO233+MeadDiversion!CO233-MeadReturn!CO233</f>
        <v>887216.46</v>
      </c>
      <c r="CP233" s="5">
        <f>'Dpltn&amp;Shrt_JIANMhvHvs'!CP233+'Dpltn&amp;Shrt_JIANSmCrrntDmndsBlw~'!CP233+MeadDiversion!CP233-MeadReturn!CP233</f>
        <v>910668.46</v>
      </c>
      <c r="CQ233" s="5">
        <f>'Dpltn&amp;Shrt_JIANMhvHvs'!CQ233+'Dpltn&amp;Shrt_JIANSmCrrntDmndsBlw~'!CQ233+MeadDiversion!CQ233-MeadReturn!CQ233</f>
        <v>936073.46</v>
      </c>
      <c r="CR233" s="5">
        <f>'Dpltn&amp;Shrt_JIANMhvHvs'!CR233+'Dpltn&amp;Shrt_JIANSmCrrntDmndsBlw~'!CR233+MeadDiversion!CR233-MeadReturn!CR233</f>
        <v>782898.46</v>
      </c>
      <c r="CS233" s="5">
        <f>'Dpltn&amp;Shrt_JIANMhvHvs'!CS233+'Dpltn&amp;Shrt_JIANSmCrrntDmndsBlw~'!CS233+MeadDiversion!CS233-MeadReturn!CS233</f>
        <v>846899.21</v>
      </c>
      <c r="CT233" s="5">
        <f>'Dpltn&amp;Shrt_JIANMhvHvs'!CT233+'Dpltn&amp;Shrt_JIANSmCrrntDmndsBlw~'!CT233+MeadDiversion!CT233-MeadReturn!CT233</f>
        <v>875596.54999999993</v>
      </c>
      <c r="CU233" s="5">
        <f>'Dpltn&amp;Shrt_JIANMhvHvs'!CU233+'Dpltn&amp;Shrt_JIANSmCrrntDmndsBlw~'!CU233+MeadDiversion!CU233-MeadReturn!CU233</f>
        <v>857023.46</v>
      </c>
      <c r="CV233" s="5">
        <f>'Dpltn&amp;Shrt_JIANMhvHvs'!CV233+'Dpltn&amp;Shrt_JIANSmCrrntDmndsBlw~'!CV233+MeadDiversion!CV233-MeadReturn!CV233</f>
        <v>851126.46</v>
      </c>
      <c r="CW233" s="5">
        <f>'Dpltn&amp;Shrt_JIANMhvHvs'!CW233+'Dpltn&amp;Shrt_JIANSmCrrntDmndsBlw~'!CW233+MeadDiversion!CW233-MeadReturn!CW233</f>
        <v>999049.68</v>
      </c>
      <c r="CX233" s="5">
        <f>'Dpltn&amp;Shrt_JIANMhvHvs'!CX233+'Dpltn&amp;Shrt_JIANSmCrrntDmndsBlw~'!CX233+MeadDiversion!CX233-MeadReturn!CX233</f>
        <v>1116898.6800000002</v>
      </c>
      <c r="CY233" s="5">
        <f>'Dpltn&amp;Shrt_JIANMhvHvs'!CY233+'Dpltn&amp;Shrt_JIANSmCrrntDmndsBlw~'!CY233+MeadDiversion!CY233-MeadReturn!CY233</f>
        <v>994677.51</v>
      </c>
      <c r="CZ233" s="5">
        <f>'Dpltn&amp;Shrt_JIANMhvHvs'!CZ233+'Dpltn&amp;Shrt_JIANSmCrrntDmndsBlw~'!CZ233+MeadDiversion!CZ233-MeadReturn!CZ233</f>
        <v>1025361.51</v>
      </c>
      <c r="DA233" s="5">
        <f>'Dpltn&amp;Shrt_JIANMhvHvs'!DA233+'Dpltn&amp;Shrt_JIANSmCrrntDmndsBlw~'!DA233+MeadDiversion!DA233-MeadReturn!DA233</f>
        <v>855301.35</v>
      </c>
      <c r="DB233" s="5">
        <f>'Dpltn&amp;Shrt_JIANMhvHvs'!DB233+'Dpltn&amp;Shrt_JIANSmCrrntDmndsBlw~'!DB233+MeadDiversion!DB233-MeadReturn!DB233</f>
        <v>980766.35</v>
      </c>
      <c r="DC233" s="5">
        <f>'Dpltn&amp;Shrt_JIANMhvHvs'!DC233+'Dpltn&amp;Shrt_JIANSmCrrntDmndsBlw~'!DC233+MeadDiversion!DC233-MeadReturn!DC233</f>
        <v>1018764.5499999999</v>
      </c>
      <c r="DD233" s="5">
        <f>'Dpltn&amp;Shrt_JIANMhvHvs'!DD233+'Dpltn&amp;Shrt_JIANSmCrrntDmndsBlw~'!DD233+MeadDiversion!DD233-MeadReturn!DD233</f>
        <v>1101845.1500000001</v>
      </c>
      <c r="DE233" s="5">
        <f>'Dpltn&amp;Shrt_JIANMhvHvs'!DE233+'Dpltn&amp;Shrt_JIANSmCrrntDmndsBlw~'!DE233+MeadDiversion!DE233-MeadReturn!DE233</f>
        <v>1076779.1400000001</v>
      </c>
      <c r="DF233" s="5">
        <f>'Dpltn&amp;Shrt_JIANMhvHvs'!DF233+'Dpltn&amp;Shrt_JIANSmCrrntDmndsBlw~'!DF233+MeadDiversion!DF233-MeadReturn!DF233</f>
        <v>1051285.1500000001</v>
      </c>
      <c r="DG233" s="5">
        <f>'Dpltn&amp;Shrt_JIANMhvHvs'!DG233+'Dpltn&amp;Shrt_JIANSmCrrntDmndsBlw~'!DG233+MeadDiversion!DG233-MeadReturn!DG233</f>
        <v>1090229.1500000001</v>
      </c>
      <c r="DH233" s="5">
        <f>'Dpltn&amp;Shrt_JIANMhvHvs'!DH233+'Dpltn&amp;Shrt_JIANSmCrrntDmndsBlw~'!DH233+MeadDiversion!DH233-MeadReturn!DH233</f>
        <v>1170584.1500000001</v>
      </c>
      <c r="DI233" s="5">
        <f>'Dpltn&amp;Shrt_JIANMhvHvs'!DI233+'Dpltn&amp;Shrt_JIANSmCrrntDmndsBlw~'!DI233+MeadDiversion!DI233-MeadReturn!DI233</f>
        <v>1057551.1500000001</v>
      </c>
      <c r="DJ233" s="5">
        <f>'Dpltn&amp;Shrt_JIANMhvHvs'!DJ233+'Dpltn&amp;Shrt_JIANSmCrrntDmndsBlw~'!DJ233+MeadDiversion!DJ233-MeadReturn!DJ233</f>
        <v>1071428.1500000001</v>
      </c>
    </row>
    <row r="234" spans="1:114" x14ac:dyDescent="0.55000000000000004">
      <c r="A234" s="7">
        <v>51287.999305555553</v>
      </c>
      <c r="B234" s="5">
        <f>'Dpltn&amp;Shrt_JIANMhvHvs'!B234+'Dpltn&amp;Shrt_JIANSmCrrntDmndsBlw~'!B234+MeadDiversion!B234-MeadReturn!B234</f>
        <v>883495.1</v>
      </c>
      <c r="C234" s="5">
        <f>'Dpltn&amp;Shrt_JIANMhvHvs'!C234+'Dpltn&amp;Shrt_JIANSmCrrntDmndsBlw~'!C234+MeadDiversion!C234-MeadReturn!C234</f>
        <v>966027.49</v>
      </c>
      <c r="D234" s="5">
        <f>'Dpltn&amp;Shrt_JIANMhvHvs'!D234+'Dpltn&amp;Shrt_JIANSmCrrntDmndsBlw~'!D234+MeadDiversion!D234-MeadReturn!D234</f>
        <v>898101.69000000006</v>
      </c>
      <c r="E234" s="5">
        <f>'Dpltn&amp;Shrt_JIANMhvHvs'!E234+'Dpltn&amp;Shrt_JIANSmCrrntDmndsBlw~'!E234+MeadDiversion!E234-MeadReturn!E234</f>
        <v>1018850.49</v>
      </c>
      <c r="F234" s="5">
        <f>'Dpltn&amp;Shrt_JIANMhvHvs'!F234+'Dpltn&amp;Shrt_JIANSmCrrntDmndsBlw~'!F234+MeadDiversion!F234-MeadReturn!F234</f>
        <v>896210.1</v>
      </c>
      <c r="G234" s="5">
        <f>'Dpltn&amp;Shrt_JIANMhvHvs'!G234+'Dpltn&amp;Shrt_JIANSmCrrntDmndsBlw~'!G234+MeadDiversion!G234-MeadReturn!G234</f>
        <v>1039131.49</v>
      </c>
      <c r="H234" s="5">
        <f>'Dpltn&amp;Shrt_JIANMhvHvs'!H234+'Dpltn&amp;Shrt_JIANSmCrrntDmndsBlw~'!H234+MeadDiversion!H234-MeadReturn!H234</f>
        <v>864065.1</v>
      </c>
      <c r="I234" s="5">
        <f>'Dpltn&amp;Shrt_JIANMhvHvs'!I234+'Dpltn&amp;Shrt_JIANSmCrrntDmndsBlw~'!I234+MeadDiversion!I234-MeadReturn!I234</f>
        <v>908113.1</v>
      </c>
      <c r="J234" s="5">
        <f>'Dpltn&amp;Shrt_JIANMhvHvs'!J234+'Dpltn&amp;Shrt_JIANSmCrrntDmndsBlw~'!J234+MeadDiversion!J234-MeadReturn!J234</f>
        <v>914241.69000000006</v>
      </c>
      <c r="K234" s="5">
        <f>'Dpltn&amp;Shrt_JIANMhvHvs'!K234+'Dpltn&amp;Shrt_JIANSmCrrntDmndsBlw~'!K234+MeadDiversion!K234-MeadReturn!K234</f>
        <v>930052.51</v>
      </c>
      <c r="L234" s="5">
        <f>'Dpltn&amp;Shrt_JIANMhvHvs'!L234+'Dpltn&amp;Shrt_JIANSmCrrntDmndsBlw~'!L234+MeadDiversion!L234-MeadReturn!L234</f>
        <v>945116.51</v>
      </c>
      <c r="M234" s="5">
        <f>'Dpltn&amp;Shrt_JIANMhvHvs'!M234+'Dpltn&amp;Shrt_JIANSmCrrntDmndsBlw~'!M234+MeadDiversion!M234-MeadReturn!M234</f>
        <v>872173.12</v>
      </c>
      <c r="N234" s="5">
        <f>'Dpltn&amp;Shrt_JIANMhvHvs'!N234+'Dpltn&amp;Shrt_JIANSmCrrntDmndsBlw~'!N234+MeadDiversion!N234-MeadReturn!N234</f>
        <v>867975.12</v>
      </c>
      <c r="O234" s="5">
        <f>'Dpltn&amp;Shrt_JIANMhvHvs'!O234+'Dpltn&amp;Shrt_JIANSmCrrntDmndsBlw~'!O234+MeadDiversion!O234-MeadReturn!O234</f>
        <v>846919.12</v>
      </c>
      <c r="P234" s="5">
        <f>'Dpltn&amp;Shrt_JIANMhvHvs'!P234+'Dpltn&amp;Shrt_JIANSmCrrntDmndsBlw~'!P234+MeadDiversion!P234-MeadReturn!P234</f>
        <v>875296.44000000006</v>
      </c>
      <c r="Q234" s="5">
        <f>'Dpltn&amp;Shrt_JIANMhvHvs'!Q234+'Dpltn&amp;Shrt_JIANSmCrrntDmndsBlw~'!Q234+MeadDiversion!Q234-MeadReturn!Q234</f>
        <v>816973.20000000007</v>
      </c>
      <c r="R234" s="5">
        <f>'Dpltn&amp;Shrt_JIANMhvHvs'!R234+'Dpltn&amp;Shrt_JIANSmCrrntDmndsBlw~'!R234+MeadDiversion!R234-MeadReturn!R234</f>
        <v>1122119.76</v>
      </c>
      <c r="S234" s="5">
        <f>'Dpltn&amp;Shrt_JIANMhvHvs'!S234+'Dpltn&amp;Shrt_JIANSmCrrntDmndsBlw~'!S234+MeadDiversion!S234-MeadReturn!S234</f>
        <v>901535.77</v>
      </c>
      <c r="T234" s="5">
        <f>'Dpltn&amp;Shrt_JIANMhvHvs'!T234+'Dpltn&amp;Shrt_JIANSmCrrntDmndsBlw~'!T234+MeadDiversion!T234-MeadReturn!T234</f>
        <v>916606.77</v>
      </c>
      <c r="U234" s="5">
        <f>'Dpltn&amp;Shrt_JIANMhvHvs'!U234+'Dpltn&amp;Shrt_JIANSmCrrntDmndsBlw~'!U234+MeadDiversion!U234-MeadReturn!U234</f>
        <v>917355.1100000001</v>
      </c>
      <c r="V234" s="5">
        <f>'Dpltn&amp;Shrt_JIANMhvHvs'!V234+'Dpltn&amp;Shrt_JIANSmCrrntDmndsBlw~'!V234+MeadDiversion!V234-MeadReturn!V234</f>
        <v>918166.77</v>
      </c>
      <c r="W234" s="5">
        <f>'Dpltn&amp;Shrt_JIANMhvHvs'!W234+'Dpltn&amp;Shrt_JIANSmCrrntDmndsBlw~'!W234+MeadDiversion!W234-MeadReturn!W234</f>
        <v>883144.77</v>
      </c>
      <c r="X234" s="5">
        <f>'Dpltn&amp;Shrt_JIANMhvHvs'!X234+'Dpltn&amp;Shrt_JIANSmCrrntDmndsBlw~'!X234+MeadDiversion!X234-MeadReturn!X234</f>
        <v>848513.1100000001</v>
      </c>
      <c r="Y234" s="5">
        <f>'Dpltn&amp;Shrt_JIANMhvHvs'!Y234+'Dpltn&amp;Shrt_JIANSmCrrntDmndsBlw~'!Y234+MeadDiversion!Y234-MeadReturn!Y234</f>
        <v>812377.77</v>
      </c>
      <c r="Z234" s="5">
        <f>'Dpltn&amp;Shrt_JIANMhvHvs'!Z234+'Dpltn&amp;Shrt_JIANSmCrrntDmndsBlw~'!Z234+MeadDiversion!Z234-MeadReturn!Z234</f>
        <v>816993.77</v>
      </c>
      <c r="AA234" s="5">
        <f>'Dpltn&amp;Shrt_JIANMhvHvs'!AA234+'Dpltn&amp;Shrt_JIANSmCrrntDmndsBlw~'!AA234+MeadDiversion!AA234-MeadReturn!AA234</f>
        <v>812012</v>
      </c>
      <c r="AB234" s="5">
        <f>'Dpltn&amp;Shrt_JIANMhvHvs'!AB234+'Dpltn&amp;Shrt_JIANSmCrrntDmndsBlw~'!AB234+MeadDiversion!AB234-MeadReturn!AB234</f>
        <v>848863.77</v>
      </c>
      <c r="AC234" s="5">
        <f>'Dpltn&amp;Shrt_JIANMhvHvs'!AC234+'Dpltn&amp;Shrt_JIANSmCrrntDmndsBlw~'!AC234+MeadDiversion!AC234-MeadReturn!AC234</f>
        <v>860615.77</v>
      </c>
      <c r="AD234" s="5">
        <f>'Dpltn&amp;Shrt_JIANMhvHvs'!AD234+'Dpltn&amp;Shrt_JIANSmCrrntDmndsBlw~'!AD234+MeadDiversion!AD234-MeadReturn!AD234</f>
        <v>833746</v>
      </c>
      <c r="AE234" s="5">
        <f>'Dpltn&amp;Shrt_JIANMhvHvs'!AE234+'Dpltn&amp;Shrt_JIANSmCrrntDmndsBlw~'!AE234+MeadDiversion!AE234-MeadReturn!AE234</f>
        <v>816931.64</v>
      </c>
      <c r="AF234" s="5">
        <f>'Dpltn&amp;Shrt_JIANMhvHvs'!AF234+'Dpltn&amp;Shrt_JIANSmCrrntDmndsBlw~'!AF234+MeadDiversion!AF234-MeadReturn!AF234</f>
        <v>799838.97000000009</v>
      </c>
      <c r="AG234" s="5">
        <f>'Dpltn&amp;Shrt_JIANMhvHvs'!AG234+'Dpltn&amp;Shrt_JIANSmCrrntDmndsBlw~'!AG234+MeadDiversion!AG234-MeadReturn!AG234</f>
        <v>826388.51000000013</v>
      </c>
      <c r="AH234" s="5">
        <f>'Dpltn&amp;Shrt_JIANMhvHvs'!AH234+'Dpltn&amp;Shrt_JIANSmCrrntDmndsBlw~'!AH234+MeadDiversion!AH234-MeadReturn!AH234</f>
        <v>836874.77</v>
      </c>
      <c r="AI234" s="5">
        <f>'Dpltn&amp;Shrt_JIANMhvHvs'!AI234+'Dpltn&amp;Shrt_JIANSmCrrntDmndsBlw~'!AI234+MeadDiversion!AI234-MeadReturn!AI234</f>
        <v>727609.67</v>
      </c>
      <c r="AJ234" s="5">
        <f>'Dpltn&amp;Shrt_JIANMhvHvs'!AJ234+'Dpltn&amp;Shrt_JIANSmCrrntDmndsBlw~'!AJ234+MeadDiversion!AJ234-MeadReturn!AJ234</f>
        <v>847165.77</v>
      </c>
      <c r="AK234" s="5">
        <f>'Dpltn&amp;Shrt_JIANMhvHvs'!AK234+'Dpltn&amp;Shrt_JIANSmCrrntDmndsBlw~'!AK234+MeadDiversion!AK234-MeadReturn!AK234</f>
        <v>900641.1100000001</v>
      </c>
      <c r="AL234" s="5">
        <f>'Dpltn&amp;Shrt_JIANMhvHvs'!AL234+'Dpltn&amp;Shrt_JIANSmCrrntDmndsBlw~'!AL234+MeadDiversion!AL234-MeadReturn!AL234</f>
        <v>913134.56</v>
      </c>
      <c r="AM234" s="5">
        <f>'Dpltn&amp;Shrt_JIANMhvHvs'!AM234+'Dpltn&amp;Shrt_JIANSmCrrntDmndsBlw~'!AM234+MeadDiversion!AM234-MeadReturn!AM234</f>
        <v>866662.97000000009</v>
      </c>
      <c r="AN234" s="5">
        <f>'Dpltn&amp;Shrt_JIANMhvHvs'!AN234+'Dpltn&amp;Shrt_JIANSmCrrntDmndsBlw~'!AN234+MeadDiversion!AN234-MeadReturn!AN234</f>
        <v>859320.83000000007</v>
      </c>
      <c r="AO234" s="5">
        <f>'Dpltn&amp;Shrt_JIANMhvHvs'!AO234+'Dpltn&amp;Shrt_JIANSmCrrntDmndsBlw~'!AO234+MeadDiversion!AO234-MeadReturn!AO234</f>
        <v>848793.56</v>
      </c>
      <c r="AP234" s="5">
        <f>'Dpltn&amp;Shrt_JIANMhvHvs'!AP234+'Dpltn&amp;Shrt_JIANSmCrrntDmndsBlw~'!AP234+MeadDiversion!AP234-MeadReturn!AP234</f>
        <v>785012.68</v>
      </c>
      <c r="AQ234" s="5">
        <f>'Dpltn&amp;Shrt_JIANMhvHvs'!AQ234+'Dpltn&amp;Shrt_JIANSmCrrntDmndsBlw~'!AQ234+MeadDiversion!AQ234-MeadReturn!AQ234</f>
        <v>853096.34000000008</v>
      </c>
      <c r="AR234" s="5">
        <f>'Dpltn&amp;Shrt_JIANMhvHvs'!AR234+'Dpltn&amp;Shrt_JIANSmCrrntDmndsBlw~'!AR234+MeadDiversion!AR234-MeadReturn!AR234</f>
        <v>850615</v>
      </c>
      <c r="AS234" s="5">
        <f>'Dpltn&amp;Shrt_JIANMhvHvs'!AS234+'Dpltn&amp;Shrt_JIANSmCrrntDmndsBlw~'!AS234+MeadDiversion!AS234-MeadReturn!AS234</f>
        <v>808272.68</v>
      </c>
      <c r="AT234" s="5">
        <f>'Dpltn&amp;Shrt_JIANMhvHvs'!AT234+'Dpltn&amp;Shrt_JIANSmCrrntDmndsBlw~'!AT234+MeadDiversion!AT234-MeadReturn!AT234</f>
        <v>818600</v>
      </c>
      <c r="AU234" s="5">
        <f>'Dpltn&amp;Shrt_JIANMhvHvs'!AU234+'Dpltn&amp;Shrt_JIANSmCrrntDmndsBlw~'!AU234+MeadDiversion!AU234-MeadReturn!AU234</f>
        <v>826513.67</v>
      </c>
      <c r="AV234" s="5">
        <f>'Dpltn&amp;Shrt_JIANMhvHvs'!AV234+'Dpltn&amp;Shrt_JIANSmCrrntDmndsBlw~'!AV234+MeadDiversion!AV234-MeadReturn!AV234</f>
        <v>820780.68</v>
      </c>
      <c r="AW234" s="5">
        <f>'Dpltn&amp;Shrt_JIANMhvHvs'!AW234+'Dpltn&amp;Shrt_JIANSmCrrntDmndsBlw~'!AW234+MeadDiversion!AW234-MeadReturn!AW234</f>
        <v>837370.49000000011</v>
      </c>
      <c r="AX234" s="5">
        <f>'Dpltn&amp;Shrt_JIANMhvHvs'!AX234+'Dpltn&amp;Shrt_JIANSmCrrntDmndsBlw~'!AX234+MeadDiversion!AX234-MeadReturn!AX234</f>
        <v>803954.68</v>
      </c>
      <c r="AY234" s="5">
        <f>'Dpltn&amp;Shrt_JIANMhvHvs'!AY234+'Dpltn&amp;Shrt_JIANSmCrrntDmndsBlw~'!AY234+MeadDiversion!AY234-MeadReturn!AY234</f>
        <v>861283</v>
      </c>
      <c r="AZ234" s="5">
        <f>'Dpltn&amp;Shrt_JIANMhvHvs'!AZ234+'Dpltn&amp;Shrt_JIANSmCrrntDmndsBlw~'!AZ234+MeadDiversion!AZ234-MeadReturn!AZ234</f>
        <v>854268.67</v>
      </c>
      <c r="BA234" s="5">
        <f>'Dpltn&amp;Shrt_JIANMhvHvs'!BA234+'Dpltn&amp;Shrt_JIANSmCrrntDmndsBlw~'!BA234+MeadDiversion!BA234-MeadReturn!BA234</f>
        <v>839848.17</v>
      </c>
      <c r="BB234" s="5">
        <f>'Dpltn&amp;Shrt_JIANMhvHvs'!BB234+'Dpltn&amp;Shrt_JIANSmCrrntDmndsBlw~'!BB234+MeadDiversion!BB234-MeadReturn!BB234</f>
        <v>820082.65</v>
      </c>
      <c r="BC234" s="5">
        <f>'Dpltn&amp;Shrt_JIANMhvHvs'!BC234+'Dpltn&amp;Shrt_JIANSmCrrntDmndsBlw~'!BC234+MeadDiversion!BC234-MeadReturn!BC234</f>
        <v>819538.59</v>
      </c>
      <c r="BD234" s="5">
        <f>'Dpltn&amp;Shrt_JIANMhvHvs'!BD234+'Dpltn&amp;Shrt_JIANSmCrrntDmndsBlw~'!BD234+MeadDiversion!BD234-MeadReturn!BD234</f>
        <v>828955</v>
      </c>
      <c r="BE234" s="5">
        <f>'Dpltn&amp;Shrt_JIANMhvHvs'!BE234+'Dpltn&amp;Shrt_JIANSmCrrntDmndsBlw~'!BE234+MeadDiversion!BE234-MeadReturn!BE234</f>
        <v>841430.67</v>
      </c>
      <c r="BF234" s="5">
        <f>'Dpltn&amp;Shrt_JIANMhvHvs'!BF234+'Dpltn&amp;Shrt_JIANSmCrrntDmndsBlw~'!BF234+MeadDiversion!BF234-MeadReturn!BF234</f>
        <v>853339.77</v>
      </c>
      <c r="BG234" s="5">
        <f>'Dpltn&amp;Shrt_JIANMhvHvs'!BG234+'Dpltn&amp;Shrt_JIANSmCrrntDmndsBlw~'!BG234+MeadDiversion!BG234-MeadReturn!BG234</f>
        <v>855883.77</v>
      </c>
      <c r="BH234" s="5">
        <f>'Dpltn&amp;Shrt_JIANMhvHvs'!BH234+'Dpltn&amp;Shrt_JIANSmCrrntDmndsBlw~'!BH234+MeadDiversion!BH234-MeadReturn!BH234</f>
        <v>891909.34000000008</v>
      </c>
      <c r="BI234" s="5">
        <f>'Dpltn&amp;Shrt_JIANMhvHvs'!BI234+'Dpltn&amp;Shrt_JIANSmCrrntDmndsBlw~'!BI234+MeadDiversion!BI234-MeadReturn!BI234</f>
        <v>909351.77</v>
      </c>
      <c r="BJ234" s="5">
        <f>'Dpltn&amp;Shrt_JIANMhvHvs'!BJ234+'Dpltn&amp;Shrt_JIANSmCrrntDmndsBlw~'!BJ234+MeadDiversion!BJ234-MeadReturn!BJ234</f>
        <v>909944.64</v>
      </c>
      <c r="BK234" s="5">
        <f>'Dpltn&amp;Shrt_JIANMhvHvs'!BK234+'Dpltn&amp;Shrt_JIANSmCrrntDmndsBlw~'!BK234+MeadDiversion!BK234-MeadReturn!BK234</f>
        <v>1026775.25</v>
      </c>
      <c r="BL234" s="5">
        <f>'Dpltn&amp;Shrt_JIANMhvHvs'!BL234+'Dpltn&amp;Shrt_JIANSmCrrntDmndsBlw~'!BL234+MeadDiversion!BL234-MeadReturn!BL234</f>
        <v>951177.49</v>
      </c>
      <c r="BM234" s="5">
        <f>'Dpltn&amp;Shrt_JIANMhvHvs'!BM234+'Dpltn&amp;Shrt_JIANSmCrrntDmndsBlw~'!BM234+MeadDiversion!BM234-MeadReturn!BM234</f>
        <v>874272.1</v>
      </c>
      <c r="BN234" s="5">
        <f>'Dpltn&amp;Shrt_JIANMhvHvs'!BN234+'Dpltn&amp;Shrt_JIANSmCrrntDmndsBlw~'!BN234+MeadDiversion!BN234-MeadReturn!BN234</f>
        <v>848835.1</v>
      </c>
      <c r="BO234" s="5">
        <f>'Dpltn&amp;Shrt_JIANMhvHvs'!BO234+'Dpltn&amp;Shrt_JIANSmCrrntDmndsBlw~'!BO234+MeadDiversion!BO234-MeadReturn!BO234</f>
        <v>860908.69000000006</v>
      </c>
      <c r="BP234" s="5">
        <f>'Dpltn&amp;Shrt_JIANMhvHvs'!BP234+'Dpltn&amp;Shrt_JIANSmCrrntDmndsBlw~'!BP234+MeadDiversion!BP234-MeadReturn!BP234</f>
        <v>874530.51</v>
      </c>
      <c r="BQ234" s="5">
        <f>'Dpltn&amp;Shrt_JIANMhvHvs'!BQ234+'Dpltn&amp;Shrt_JIANSmCrrntDmndsBlw~'!BQ234+MeadDiversion!BQ234-MeadReturn!BQ234</f>
        <v>852296.51</v>
      </c>
      <c r="BR234" s="5">
        <f>'Dpltn&amp;Shrt_JIANMhvHvs'!BR234+'Dpltn&amp;Shrt_JIANSmCrrntDmndsBlw~'!BR234+MeadDiversion!BR234-MeadReturn!BR234</f>
        <v>828875.51</v>
      </c>
      <c r="BS234" s="5">
        <f>'Dpltn&amp;Shrt_JIANMhvHvs'!BS234+'Dpltn&amp;Shrt_JIANSmCrrntDmndsBlw~'!BS234+MeadDiversion!BS234-MeadReturn!BS234</f>
        <v>855027.51</v>
      </c>
      <c r="BT234" s="5">
        <f>'Dpltn&amp;Shrt_JIANMhvHvs'!BT234+'Dpltn&amp;Shrt_JIANSmCrrntDmndsBlw~'!BT234+MeadDiversion!BT234-MeadReturn!BT234</f>
        <v>810001.12</v>
      </c>
      <c r="BU234" s="5">
        <f>'Dpltn&amp;Shrt_JIANMhvHvs'!BU234+'Dpltn&amp;Shrt_JIANSmCrrntDmndsBlw~'!BU234+MeadDiversion!BU234-MeadReturn!BU234</f>
        <v>793413.12</v>
      </c>
      <c r="BV234" s="5">
        <f>'Dpltn&amp;Shrt_JIANMhvHvs'!BV234+'Dpltn&amp;Shrt_JIANSmCrrntDmndsBlw~'!BV234+MeadDiversion!BV234-MeadReturn!BV234</f>
        <v>842535.12</v>
      </c>
      <c r="BW234" s="5">
        <f>'Dpltn&amp;Shrt_JIANMhvHvs'!BW234+'Dpltn&amp;Shrt_JIANSmCrrntDmndsBlw~'!BW234+MeadDiversion!BW234-MeadReturn!BW234</f>
        <v>830160.31</v>
      </c>
      <c r="BX234" s="5">
        <f>'Dpltn&amp;Shrt_JIANMhvHvs'!BX234+'Dpltn&amp;Shrt_JIANSmCrrntDmndsBlw~'!BX234+MeadDiversion!BX234-MeadReturn!BX234</f>
        <v>826879.31</v>
      </c>
      <c r="BY234" s="5">
        <f>'Dpltn&amp;Shrt_JIANMhvHvs'!BY234+'Dpltn&amp;Shrt_JIANSmCrrntDmndsBlw~'!BY234+MeadDiversion!BY234-MeadReturn!BY234</f>
        <v>829906.62</v>
      </c>
      <c r="BZ234" s="5">
        <f>'Dpltn&amp;Shrt_JIANMhvHvs'!BZ234+'Dpltn&amp;Shrt_JIANSmCrrntDmndsBlw~'!BZ234+MeadDiversion!BZ234-MeadReturn!BZ234</f>
        <v>843558.06</v>
      </c>
      <c r="CA234" s="5">
        <f>'Dpltn&amp;Shrt_JIANMhvHvs'!CA234+'Dpltn&amp;Shrt_JIANSmCrrntDmndsBlw~'!CA234+MeadDiversion!CA234-MeadReturn!CA234</f>
        <v>849303.06</v>
      </c>
      <c r="CB234" s="5">
        <f>'Dpltn&amp;Shrt_JIANMhvHvs'!CB234+'Dpltn&amp;Shrt_JIANSmCrrntDmndsBlw~'!CB234+MeadDiversion!CB234-MeadReturn!CB234</f>
        <v>797517.64</v>
      </c>
      <c r="CC234" s="5">
        <f>'Dpltn&amp;Shrt_JIANMhvHvs'!CC234+'Dpltn&amp;Shrt_JIANSmCrrntDmndsBlw~'!CC234+MeadDiversion!CC234-MeadReturn!CC234</f>
        <v>861669</v>
      </c>
      <c r="CD234" s="5">
        <f>'Dpltn&amp;Shrt_JIANMhvHvs'!CD234+'Dpltn&amp;Shrt_JIANSmCrrntDmndsBlw~'!CD234+MeadDiversion!CD234-MeadReturn!CD234</f>
        <v>847481.15</v>
      </c>
      <c r="CE234" s="5">
        <f>'Dpltn&amp;Shrt_JIANMhvHvs'!CE234+'Dpltn&amp;Shrt_JIANSmCrrntDmndsBlw~'!CE234+MeadDiversion!CE234-MeadReturn!CE234</f>
        <v>846493.67</v>
      </c>
      <c r="CF234" s="5">
        <f>'Dpltn&amp;Shrt_JIANMhvHvs'!CF234+'Dpltn&amp;Shrt_JIANSmCrrntDmndsBlw~'!CF234+MeadDiversion!CF234-MeadReturn!CF234</f>
        <v>797611.34000000008</v>
      </c>
      <c r="CG234" s="5">
        <f>'Dpltn&amp;Shrt_JIANMhvHvs'!CG234+'Dpltn&amp;Shrt_JIANSmCrrntDmndsBlw~'!CG234+MeadDiversion!CG234-MeadReturn!CG234</f>
        <v>787755.68</v>
      </c>
      <c r="CH234" s="5">
        <f>'Dpltn&amp;Shrt_JIANMhvHvs'!CH234+'Dpltn&amp;Shrt_JIANSmCrrntDmndsBlw~'!CH234+MeadDiversion!CH234-MeadReturn!CH234</f>
        <v>775190.63</v>
      </c>
      <c r="CI234" s="5">
        <f>'Dpltn&amp;Shrt_JIANMhvHvs'!CI234+'Dpltn&amp;Shrt_JIANSmCrrntDmndsBlw~'!CI234+MeadDiversion!CI234-MeadReturn!CI234</f>
        <v>834163.82000000007</v>
      </c>
      <c r="CJ234" s="5">
        <f>'Dpltn&amp;Shrt_JIANMhvHvs'!CJ234+'Dpltn&amp;Shrt_JIANSmCrrntDmndsBlw~'!CJ234+MeadDiversion!CJ234-MeadReturn!CJ234</f>
        <v>837070.74000000011</v>
      </c>
      <c r="CK234" s="5">
        <f>'Dpltn&amp;Shrt_JIANMhvHvs'!CK234+'Dpltn&amp;Shrt_JIANSmCrrntDmndsBlw~'!CK234+MeadDiversion!CK234-MeadReturn!CK234</f>
        <v>823537.1100000001</v>
      </c>
      <c r="CL234" s="5">
        <f>'Dpltn&amp;Shrt_JIANMhvHvs'!CL234+'Dpltn&amp;Shrt_JIANSmCrrntDmndsBlw~'!CL234+MeadDiversion!CL234-MeadReturn!CL234</f>
        <v>822392.84000000008</v>
      </c>
      <c r="CM234" s="5">
        <f>'Dpltn&amp;Shrt_JIANMhvHvs'!CM234+'Dpltn&amp;Shrt_JIANSmCrrntDmndsBlw~'!CM234+MeadDiversion!CM234-MeadReturn!CM234</f>
        <v>818981.59</v>
      </c>
      <c r="CN234" s="5">
        <f>'Dpltn&amp;Shrt_JIANMhvHvs'!CN234+'Dpltn&amp;Shrt_JIANSmCrrntDmndsBlw~'!CN234+MeadDiversion!CN234-MeadReturn!CN234</f>
        <v>792070.68</v>
      </c>
      <c r="CO234" s="5">
        <f>'Dpltn&amp;Shrt_JIANMhvHvs'!CO234+'Dpltn&amp;Shrt_JIANSmCrrntDmndsBlw~'!CO234+MeadDiversion!CO234-MeadReturn!CO234</f>
        <v>812586.68</v>
      </c>
      <c r="CP234" s="5">
        <f>'Dpltn&amp;Shrt_JIANMhvHvs'!CP234+'Dpltn&amp;Shrt_JIANSmCrrntDmndsBlw~'!CP234+MeadDiversion!CP234-MeadReturn!CP234</f>
        <v>800045.68</v>
      </c>
      <c r="CQ234" s="5">
        <f>'Dpltn&amp;Shrt_JIANMhvHvs'!CQ234+'Dpltn&amp;Shrt_JIANSmCrrntDmndsBlw~'!CQ234+MeadDiversion!CQ234-MeadReturn!CQ234</f>
        <v>813457.68</v>
      </c>
      <c r="CR234" s="5">
        <f>'Dpltn&amp;Shrt_JIANMhvHvs'!CR234+'Dpltn&amp;Shrt_JIANSmCrrntDmndsBlw~'!CR234+MeadDiversion!CR234-MeadReturn!CR234</f>
        <v>802299.68</v>
      </c>
      <c r="CS234" s="5">
        <f>'Dpltn&amp;Shrt_JIANMhvHvs'!CS234+'Dpltn&amp;Shrt_JIANSmCrrntDmndsBlw~'!CS234+MeadDiversion!CS234-MeadReturn!CS234</f>
        <v>816704.82000000007</v>
      </c>
      <c r="CT234" s="5">
        <f>'Dpltn&amp;Shrt_JIANMhvHvs'!CT234+'Dpltn&amp;Shrt_JIANSmCrrntDmndsBlw~'!CT234+MeadDiversion!CT234-MeadReturn!CT234</f>
        <v>766646.15</v>
      </c>
      <c r="CU234" s="5">
        <f>'Dpltn&amp;Shrt_JIANMhvHvs'!CU234+'Dpltn&amp;Shrt_JIANSmCrrntDmndsBlw~'!CU234+MeadDiversion!CU234-MeadReturn!CU234</f>
        <v>817132.59000000008</v>
      </c>
      <c r="CV234" s="5">
        <f>'Dpltn&amp;Shrt_JIANMhvHvs'!CV234+'Dpltn&amp;Shrt_JIANSmCrrntDmndsBlw~'!CV234+MeadDiversion!CV234-MeadReturn!CV234</f>
        <v>825997.59000000008</v>
      </c>
      <c r="CW234" s="5">
        <f>'Dpltn&amp;Shrt_JIANMhvHvs'!CW234+'Dpltn&amp;Shrt_JIANSmCrrntDmndsBlw~'!CW234+MeadDiversion!CW234-MeadReturn!CW234</f>
        <v>897336.64</v>
      </c>
      <c r="CX234" s="5">
        <f>'Dpltn&amp;Shrt_JIANMhvHvs'!CX234+'Dpltn&amp;Shrt_JIANSmCrrntDmndsBlw~'!CX234+MeadDiversion!CX234-MeadReturn!CX234</f>
        <v>862658.64</v>
      </c>
      <c r="CY234" s="5">
        <f>'Dpltn&amp;Shrt_JIANMhvHvs'!CY234+'Dpltn&amp;Shrt_JIANSmCrrntDmndsBlw~'!CY234+MeadDiversion!CY234-MeadReturn!CY234</f>
        <v>907449.47000000009</v>
      </c>
      <c r="CZ234" s="5">
        <f>'Dpltn&amp;Shrt_JIANMhvHvs'!CZ234+'Dpltn&amp;Shrt_JIANSmCrrntDmndsBlw~'!CZ234+MeadDiversion!CZ234-MeadReturn!CZ234</f>
        <v>814659.47000000009</v>
      </c>
      <c r="DA234" s="5">
        <f>'Dpltn&amp;Shrt_JIANMhvHvs'!DA234+'Dpltn&amp;Shrt_JIANSmCrrntDmndsBlw~'!DA234+MeadDiversion!DA234-MeadReturn!DA234</f>
        <v>848181.31</v>
      </c>
      <c r="DB234" s="5">
        <f>'Dpltn&amp;Shrt_JIANMhvHvs'!DB234+'Dpltn&amp;Shrt_JIANSmCrrntDmndsBlw~'!DB234+MeadDiversion!DB234-MeadReturn!DB234</f>
        <v>805656.31</v>
      </c>
      <c r="DC234" s="5">
        <f>'Dpltn&amp;Shrt_JIANMhvHvs'!DC234+'Dpltn&amp;Shrt_JIANSmCrrntDmndsBlw~'!DC234+MeadDiversion!DC234-MeadReturn!DC234</f>
        <v>873831.51</v>
      </c>
      <c r="DD234" s="5">
        <f>'Dpltn&amp;Shrt_JIANMhvHvs'!DD234+'Dpltn&amp;Shrt_JIANSmCrrntDmndsBlw~'!DD234+MeadDiversion!DD234-MeadReturn!DD234</f>
        <v>983113.49</v>
      </c>
      <c r="DE234" s="5">
        <f>'Dpltn&amp;Shrt_JIANMhvHvs'!DE234+'Dpltn&amp;Shrt_JIANSmCrrntDmndsBlw~'!DE234+MeadDiversion!DE234-MeadReturn!DE234</f>
        <v>850244.1</v>
      </c>
      <c r="DF234" s="5">
        <f>'Dpltn&amp;Shrt_JIANMhvHvs'!DF234+'Dpltn&amp;Shrt_JIANSmCrrntDmndsBlw~'!DF234+MeadDiversion!DF234-MeadReturn!DF234</f>
        <v>1100830.49</v>
      </c>
      <c r="DG234" s="5">
        <f>'Dpltn&amp;Shrt_JIANMhvHvs'!DG234+'Dpltn&amp;Shrt_JIANSmCrrntDmndsBlw~'!DG234+MeadDiversion!DG234-MeadReturn!DG234</f>
        <v>954657.49</v>
      </c>
      <c r="DH234" s="5">
        <f>'Dpltn&amp;Shrt_JIANMhvHvs'!DH234+'Dpltn&amp;Shrt_JIANSmCrrntDmndsBlw~'!DH234+MeadDiversion!DH234-MeadReturn!DH234</f>
        <v>958299.49</v>
      </c>
      <c r="DI234" s="5">
        <f>'Dpltn&amp;Shrt_JIANMhvHvs'!DI234+'Dpltn&amp;Shrt_JIANSmCrrntDmndsBlw~'!DI234+MeadDiversion!DI234-MeadReturn!DI234</f>
        <v>991162.49</v>
      </c>
      <c r="DJ234" s="5">
        <f>'Dpltn&amp;Shrt_JIANMhvHvs'!DJ234+'Dpltn&amp;Shrt_JIANSmCrrntDmndsBlw~'!DJ234+MeadDiversion!DJ234-MeadReturn!DJ234</f>
        <v>923200.49</v>
      </c>
    </row>
    <row r="235" spans="1:114" x14ac:dyDescent="0.55000000000000004">
      <c r="A235" s="7">
        <v>51317.999305555553</v>
      </c>
      <c r="B235" s="5">
        <f>'Dpltn&amp;Shrt_JIANMhvHvs'!B235+'Dpltn&amp;Shrt_JIANSmCrrntDmndsBlw~'!B235+MeadDiversion!B235-MeadReturn!B235</f>
        <v>871940.63</v>
      </c>
      <c r="C235" s="5">
        <f>'Dpltn&amp;Shrt_JIANMhvHvs'!C235+'Dpltn&amp;Shrt_JIANSmCrrntDmndsBlw~'!C235+MeadDiversion!C235-MeadReturn!C235</f>
        <v>1059173.25</v>
      </c>
      <c r="D235" s="5">
        <f>'Dpltn&amp;Shrt_JIANMhvHvs'!D235+'Dpltn&amp;Shrt_JIANSmCrrntDmndsBlw~'!D235+MeadDiversion!D235-MeadReturn!D235</f>
        <v>929215.22</v>
      </c>
      <c r="E235" s="5">
        <f>'Dpltn&amp;Shrt_JIANMhvHvs'!E235+'Dpltn&amp;Shrt_JIANSmCrrntDmndsBlw~'!E235+MeadDiversion!E235-MeadReturn!E235</f>
        <v>1016946.25</v>
      </c>
      <c r="F235" s="5">
        <f>'Dpltn&amp;Shrt_JIANMhvHvs'!F235+'Dpltn&amp;Shrt_JIANSmCrrntDmndsBlw~'!F235+MeadDiversion!F235-MeadReturn!F235</f>
        <v>1029392.6300000001</v>
      </c>
      <c r="G235" s="5">
        <f>'Dpltn&amp;Shrt_JIANMhvHvs'!G235+'Dpltn&amp;Shrt_JIANSmCrrntDmndsBlw~'!G235+MeadDiversion!G235-MeadReturn!G235</f>
        <v>1049944.25</v>
      </c>
      <c r="H235" s="5">
        <f>'Dpltn&amp;Shrt_JIANMhvHvs'!H235+'Dpltn&amp;Shrt_JIANSmCrrntDmndsBlw~'!H235+MeadDiversion!H235-MeadReturn!H235</f>
        <v>954523.63</v>
      </c>
      <c r="I235" s="5">
        <f>'Dpltn&amp;Shrt_JIANMhvHvs'!I235+'Dpltn&amp;Shrt_JIANSmCrrntDmndsBlw~'!I235+MeadDiversion!I235-MeadReturn!I235</f>
        <v>873656.63</v>
      </c>
      <c r="J235" s="5">
        <f>'Dpltn&amp;Shrt_JIANMhvHvs'!J235+'Dpltn&amp;Shrt_JIANSmCrrntDmndsBlw~'!J235+MeadDiversion!J235-MeadReturn!J235</f>
        <v>978539.22</v>
      </c>
      <c r="K235" s="5">
        <f>'Dpltn&amp;Shrt_JIANMhvHvs'!K235+'Dpltn&amp;Shrt_JIANSmCrrntDmndsBlw~'!K235+MeadDiversion!K235-MeadReturn!K235</f>
        <v>986227.04</v>
      </c>
      <c r="L235" s="5">
        <f>'Dpltn&amp;Shrt_JIANMhvHvs'!L235+'Dpltn&amp;Shrt_JIANSmCrrntDmndsBlw~'!L235+MeadDiversion!L235-MeadReturn!L235</f>
        <v>972843.04</v>
      </c>
      <c r="M235" s="5">
        <f>'Dpltn&amp;Shrt_JIANMhvHvs'!M235+'Dpltn&amp;Shrt_JIANSmCrrntDmndsBlw~'!M235+MeadDiversion!M235-MeadReturn!M235</f>
        <v>971060.65</v>
      </c>
      <c r="N235" s="5">
        <f>'Dpltn&amp;Shrt_JIANMhvHvs'!N235+'Dpltn&amp;Shrt_JIANSmCrrntDmndsBlw~'!N235+MeadDiversion!N235-MeadReturn!N235</f>
        <v>956520.65</v>
      </c>
      <c r="O235" s="5">
        <f>'Dpltn&amp;Shrt_JIANMhvHvs'!O235+'Dpltn&amp;Shrt_JIANSmCrrntDmndsBlw~'!O235+MeadDiversion!O235-MeadReturn!O235</f>
        <v>936918.65</v>
      </c>
      <c r="P235" s="5">
        <f>'Dpltn&amp;Shrt_JIANMhvHvs'!P235+'Dpltn&amp;Shrt_JIANSmCrrntDmndsBlw~'!P235+MeadDiversion!P235-MeadReturn!P235</f>
        <v>942493.97</v>
      </c>
      <c r="Q235" s="5">
        <f>'Dpltn&amp;Shrt_JIANMhvHvs'!Q235+'Dpltn&amp;Shrt_JIANSmCrrntDmndsBlw~'!Q235+MeadDiversion!Q235-MeadReturn!Q235</f>
        <v>918609.73</v>
      </c>
      <c r="R235" s="5">
        <f>'Dpltn&amp;Shrt_JIANMhvHvs'!R235+'Dpltn&amp;Shrt_JIANSmCrrntDmndsBlw~'!R235+MeadDiversion!R235-MeadReturn!R235</f>
        <v>820012.52</v>
      </c>
      <c r="S235" s="5">
        <f>'Dpltn&amp;Shrt_JIANMhvHvs'!S235+'Dpltn&amp;Shrt_JIANSmCrrntDmndsBlw~'!S235+MeadDiversion!S235-MeadReturn!S235</f>
        <v>921139.53</v>
      </c>
      <c r="T235" s="5">
        <f>'Dpltn&amp;Shrt_JIANMhvHvs'!T235+'Dpltn&amp;Shrt_JIANSmCrrntDmndsBlw~'!T235+MeadDiversion!T235-MeadReturn!T235</f>
        <v>939836.53</v>
      </c>
      <c r="U235" s="5">
        <f>'Dpltn&amp;Shrt_JIANMhvHvs'!U235+'Dpltn&amp;Shrt_JIANSmCrrntDmndsBlw~'!U235+MeadDiversion!U235-MeadReturn!U235</f>
        <v>933806.87</v>
      </c>
      <c r="V235" s="5">
        <f>'Dpltn&amp;Shrt_JIANMhvHvs'!V235+'Dpltn&amp;Shrt_JIANSmCrrntDmndsBlw~'!V235+MeadDiversion!V235-MeadReturn!V235</f>
        <v>930248.53</v>
      </c>
      <c r="W235" s="5">
        <f>'Dpltn&amp;Shrt_JIANMhvHvs'!W235+'Dpltn&amp;Shrt_JIANSmCrrntDmndsBlw~'!W235+MeadDiversion!W235-MeadReturn!W235</f>
        <v>921860.53</v>
      </c>
      <c r="X235" s="5">
        <f>'Dpltn&amp;Shrt_JIANMhvHvs'!X235+'Dpltn&amp;Shrt_JIANSmCrrntDmndsBlw~'!X235+MeadDiversion!X235-MeadReturn!X235</f>
        <v>903667.87</v>
      </c>
      <c r="Y235" s="5">
        <f>'Dpltn&amp;Shrt_JIANMhvHvs'!Y235+'Dpltn&amp;Shrt_JIANSmCrrntDmndsBlw~'!Y235+MeadDiversion!Y235-MeadReturn!Y235</f>
        <v>938528.53</v>
      </c>
      <c r="Z235" s="5">
        <f>'Dpltn&amp;Shrt_JIANMhvHvs'!Z235+'Dpltn&amp;Shrt_JIANSmCrrntDmndsBlw~'!Z235+MeadDiversion!Z235-MeadReturn!Z235</f>
        <v>897538.53</v>
      </c>
      <c r="AA235" s="5">
        <f>'Dpltn&amp;Shrt_JIANMhvHvs'!AA235+'Dpltn&amp;Shrt_JIANSmCrrntDmndsBlw~'!AA235+MeadDiversion!AA235-MeadReturn!AA235</f>
        <v>849713.76</v>
      </c>
      <c r="AB235" s="5">
        <f>'Dpltn&amp;Shrt_JIANMhvHvs'!AB235+'Dpltn&amp;Shrt_JIANSmCrrntDmndsBlw~'!AB235+MeadDiversion!AB235-MeadReturn!AB235</f>
        <v>891224.53</v>
      </c>
      <c r="AC235" s="5">
        <f>'Dpltn&amp;Shrt_JIANMhvHvs'!AC235+'Dpltn&amp;Shrt_JIANSmCrrntDmndsBlw~'!AC235+MeadDiversion!AC235-MeadReturn!AC235</f>
        <v>886944.53</v>
      </c>
      <c r="AD235" s="5">
        <f>'Dpltn&amp;Shrt_JIANMhvHvs'!AD235+'Dpltn&amp;Shrt_JIANSmCrrntDmndsBlw~'!AD235+MeadDiversion!AD235-MeadReturn!AD235</f>
        <v>897462.76</v>
      </c>
      <c r="AE235" s="5">
        <f>'Dpltn&amp;Shrt_JIANMhvHvs'!AE235+'Dpltn&amp;Shrt_JIANSmCrrntDmndsBlw~'!AE235+MeadDiversion!AE235-MeadReturn!AE235</f>
        <v>863949.17</v>
      </c>
      <c r="AF235" s="5">
        <f>'Dpltn&amp;Shrt_JIANMhvHvs'!AF235+'Dpltn&amp;Shrt_JIANSmCrrntDmndsBlw~'!AF235+MeadDiversion!AF235-MeadReturn!AF235</f>
        <v>913244.5</v>
      </c>
      <c r="AG235" s="5">
        <f>'Dpltn&amp;Shrt_JIANMhvHvs'!AG235+'Dpltn&amp;Shrt_JIANSmCrrntDmndsBlw~'!AG235+MeadDiversion!AG235-MeadReturn!AG235</f>
        <v>898174.27</v>
      </c>
      <c r="AH235" s="5">
        <f>'Dpltn&amp;Shrt_JIANMhvHvs'!AH235+'Dpltn&amp;Shrt_JIANSmCrrntDmndsBlw~'!AH235+MeadDiversion!AH235-MeadReturn!AH235</f>
        <v>952446.53</v>
      </c>
      <c r="AI235" s="5">
        <f>'Dpltn&amp;Shrt_JIANMhvHvs'!AI235+'Dpltn&amp;Shrt_JIANSmCrrntDmndsBlw~'!AI235+MeadDiversion!AI235-MeadReturn!AI235</f>
        <v>843795.43</v>
      </c>
      <c r="AJ235" s="5">
        <f>'Dpltn&amp;Shrt_JIANMhvHvs'!AJ235+'Dpltn&amp;Shrt_JIANSmCrrntDmndsBlw~'!AJ235+MeadDiversion!AJ235-MeadReturn!AJ235</f>
        <v>935009.53</v>
      </c>
      <c r="AK235" s="5">
        <f>'Dpltn&amp;Shrt_JIANMhvHvs'!AK235+'Dpltn&amp;Shrt_JIANSmCrrntDmndsBlw~'!AK235+MeadDiversion!AK235-MeadReturn!AK235</f>
        <v>958624.87</v>
      </c>
      <c r="AL235" s="5">
        <f>'Dpltn&amp;Shrt_JIANMhvHvs'!AL235+'Dpltn&amp;Shrt_JIANSmCrrntDmndsBlw~'!AL235+MeadDiversion!AL235-MeadReturn!AL235</f>
        <v>929584.32000000007</v>
      </c>
      <c r="AM235" s="5">
        <f>'Dpltn&amp;Shrt_JIANMhvHvs'!AM235+'Dpltn&amp;Shrt_JIANSmCrrntDmndsBlw~'!AM235+MeadDiversion!AM235-MeadReturn!AM235</f>
        <v>919933.73</v>
      </c>
      <c r="AN235" s="5">
        <f>'Dpltn&amp;Shrt_JIANMhvHvs'!AN235+'Dpltn&amp;Shrt_JIANSmCrrntDmndsBlw~'!AN235+MeadDiversion!AN235-MeadReturn!AN235</f>
        <v>931104.59</v>
      </c>
      <c r="AO235" s="5">
        <f>'Dpltn&amp;Shrt_JIANMhvHvs'!AO235+'Dpltn&amp;Shrt_JIANSmCrrntDmndsBlw~'!AO235+MeadDiversion!AO235-MeadReturn!AO235</f>
        <v>952716.32000000007</v>
      </c>
      <c r="AP235" s="5">
        <f>'Dpltn&amp;Shrt_JIANMhvHvs'!AP235+'Dpltn&amp;Shrt_JIANSmCrrntDmndsBlw~'!AP235+MeadDiversion!AP235-MeadReturn!AP235</f>
        <v>908019.44</v>
      </c>
      <c r="AQ235" s="5">
        <f>'Dpltn&amp;Shrt_JIANMhvHvs'!AQ235+'Dpltn&amp;Shrt_JIANSmCrrntDmndsBlw~'!AQ235+MeadDiversion!AQ235-MeadReturn!AQ235</f>
        <v>906948.1</v>
      </c>
      <c r="AR235" s="5">
        <f>'Dpltn&amp;Shrt_JIANMhvHvs'!AR235+'Dpltn&amp;Shrt_JIANSmCrrntDmndsBlw~'!AR235+MeadDiversion!AR235-MeadReturn!AR235</f>
        <v>892642.76</v>
      </c>
      <c r="AS235" s="5">
        <f>'Dpltn&amp;Shrt_JIANMhvHvs'!AS235+'Dpltn&amp;Shrt_JIANSmCrrntDmndsBlw~'!AS235+MeadDiversion!AS235-MeadReturn!AS235</f>
        <v>872931.44</v>
      </c>
      <c r="AT235" s="5">
        <f>'Dpltn&amp;Shrt_JIANMhvHvs'!AT235+'Dpltn&amp;Shrt_JIANSmCrrntDmndsBlw~'!AT235+MeadDiversion!AT235-MeadReturn!AT235</f>
        <v>894924.76</v>
      </c>
      <c r="AU235" s="5">
        <f>'Dpltn&amp;Shrt_JIANMhvHvs'!AU235+'Dpltn&amp;Shrt_JIANSmCrrntDmndsBlw~'!AU235+MeadDiversion!AU235-MeadReturn!AU235</f>
        <v>920797.43</v>
      </c>
      <c r="AV235" s="5">
        <f>'Dpltn&amp;Shrt_JIANMhvHvs'!AV235+'Dpltn&amp;Shrt_JIANSmCrrntDmndsBlw~'!AV235+MeadDiversion!AV235-MeadReturn!AV235</f>
        <v>874596.44</v>
      </c>
      <c r="AW235" s="5">
        <f>'Dpltn&amp;Shrt_JIANMhvHvs'!AW235+'Dpltn&amp;Shrt_JIANSmCrrntDmndsBlw~'!AW235+MeadDiversion!AW235-MeadReturn!AW235</f>
        <v>914275.25</v>
      </c>
      <c r="AX235" s="5">
        <f>'Dpltn&amp;Shrt_JIANMhvHvs'!AX235+'Dpltn&amp;Shrt_JIANSmCrrntDmndsBlw~'!AX235+MeadDiversion!AX235-MeadReturn!AX235</f>
        <v>912802.44</v>
      </c>
      <c r="AY235" s="5">
        <f>'Dpltn&amp;Shrt_JIANMhvHvs'!AY235+'Dpltn&amp;Shrt_JIANSmCrrntDmndsBlw~'!AY235+MeadDiversion!AY235-MeadReturn!AY235</f>
        <v>945716.76</v>
      </c>
      <c r="AZ235" s="5">
        <f>'Dpltn&amp;Shrt_JIANMhvHvs'!AZ235+'Dpltn&amp;Shrt_JIANSmCrrntDmndsBlw~'!AZ235+MeadDiversion!AZ235-MeadReturn!AZ235</f>
        <v>925030.43</v>
      </c>
      <c r="BA235" s="5">
        <f>'Dpltn&amp;Shrt_JIANMhvHvs'!BA235+'Dpltn&amp;Shrt_JIANSmCrrntDmndsBlw~'!BA235+MeadDiversion!BA235-MeadReturn!BA235</f>
        <v>941855.93</v>
      </c>
      <c r="BB235" s="5">
        <f>'Dpltn&amp;Shrt_JIANMhvHvs'!BB235+'Dpltn&amp;Shrt_JIANSmCrrntDmndsBlw~'!BB235+MeadDiversion!BB235-MeadReturn!BB235</f>
        <v>905085.41</v>
      </c>
      <c r="BC235" s="5">
        <f>'Dpltn&amp;Shrt_JIANMhvHvs'!BC235+'Dpltn&amp;Shrt_JIANSmCrrntDmndsBlw~'!BC235+MeadDiversion!BC235-MeadReturn!BC235</f>
        <v>896375.35</v>
      </c>
      <c r="BD235" s="5">
        <f>'Dpltn&amp;Shrt_JIANMhvHvs'!BD235+'Dpltn&amp;Shrt_JIANSmCrrntDmndsBlw~'!BD235+MeadDiversion!BD235-MeadReturn!BD235</f>
        <v>899639.76</v>
      </c>
      <c r="BE235" s="5">
        <f>'Dpltn&amp;Shrt_JIANMhvHvs'!BE235+'Dpltn&amp;Shrt_JIANSmCrrntDmndsBlw~'!BE235+MeadDiversion!BE235-MeadReturn!BE235</f>
        <v>990350.43</v>
      </c>
      <c r="BF235" s="5">
        <f>'Dpltn&amp;Shrt_JIANMhvHvs'!BF235+'Dpltn&amp;Shrt_JIANSmCrrntDmndsBlw~'!BF235+MeadDiversion!BF235-MeadReturn!BF235</f>
        <v>979528.53</v>
      </c>
      <c r="BG235" s="5">
        <f>'Dpltn&amp;Shrt_JIANMhvHvs'!BG235+'Dpltn&amp;Shrt_JIANSmCrrntDmndsBlw~'!BG235+MeadDiversion!BG235-MeadReturn!BG235</f>
        <v>909938.53</v>
      </c>
      <c r="BH235" s="5">
        <f>'Dpltn&amp;Shrt_JIANMhvHvs'!BH235+'Dpltn&amp;Shrt_JIANSmCrrntDmndsBlw~'!BH235+MeadDiversion!BH235-MeadReturn!BH235</f>
        <v>1141059.0999999999</v>
      </c>
      <c r="BI235" s="5">
        <f>'Dpltn&amp;Shrt_JIANMhvHvs'!BI235+'Dpltn&amp;Shrt_JIANSmCrrntDmndsBlw~'!BI235+MeadDiversion!BI235-MeadReturn!BI235</f>
        <v>997083.53</v>
      </c>
      <c r="BJ235" s="5">
        <f>'Dpltn&amp;Shrt_JIANMhvHvs'!BJ235+'Dpltn&amp;Shrt_JIANSmCrrntDmndsBlw~'!BJ235+MeadDiversion!BJ235-MeadReturn!BJ235</f>
        <v>948287.17</v>
      </c>
      <c r="BK235" s="5">
        <f>'Dpltn&amp;Shrt_JIANMhvHvs'!BK235+'Dpltn&amp;Shrt_JIANSmCrrntDmndsBlw~'!BK235+MeadDiversion!BK235-MeadReturn!BK235</f>
        <v>884081.78</v>
      </c>
      <c r="BL235" s="5">
        <f>'Dpltn&amp;Shrt_JIANMhvHvs'!BL235+'Dpltn&amp;Shrt_JIANSmCrrntDmndsBlw~'!BL235+MeadDiversion!BL235-MeadReturn!BL235</f>
        <v>1023626.25</v>
      </c>
      <c r="BM235" s="5">
        <f>'Dpltn&amp;Shrt_JIANMhvHvs'!BM235+'Dpltn&amp;Shrt_JIANSmCrrntDmndsBlw~'!BM235+MeadDiversion!BM235-MeadReturn!BM235</f>
        <v>924609.63</v>
      </c>
      <c r="BN235" s="5">
        <f>'Dpltn&amp;Shrt_JIANMhvHvs'!BN235+'Dpltn&amp;Shrt_JIANSmCrrntDmndsBlw~'!BN235+MeadDiversion!BN235-MeadReturn!BN235</f>
        <v>945997.63</v>
      </c>
      <c r="BO235" s="5">
        <f>'Dpltn&amp;Shrt_JIANMhvHvs'!BO235+'Dpltn&amp;Shrt_JIANSmCrrntDmndsBlw~'!BO235+MeadDiversion!BO235-MeadReturn!BO235</f>
        <v>941837.22</v>
      </c>
      <c r="BP235" s="5">
        <f>'Dpltn&amp;Shrt_JIANMhvHvs'!BP235+'Dpltn&amp;Shrt_JIANSmCrrntDmndsBlw~'!BP235+MeadDiversion!BP235-MeadReturn!BP235</f>
        <v>978951.04</v>
      </c>
      <c r="BQ235" s="5">
        <f>'Dpltn&amp;Shrt_JIANMhvHvs'!BQ235+'Dpltn&amp;Shrt_JIANSmCrrntDmndsBlw~'!BQ235+MeadDiversion!BQ235-MeadReturn!BQ235</f>
        <v>956477.04</v>
      </c>
      <c r="BR235" s="5">
        <f>'Dpltn&amp;Shrt_JIANMhvHvs'!BR235+'Dpltn&amp;Shrt_JIANSmCrrntDmndsBlw~'!BR235+MeadDiversion!BR235-MeadReturn!BR235</f>
        <v>910847.04</v>
      </c>
      <c r="BS235" s="5">
        <f>'Dpltn&amp;Shrt_JIANMhvHvs'!BS235+'Dpltn&amp;Shrt_JIANSmCrrntDmndsBlw~'!BS235+MeadDiversion!BS235-MeadReturn!BS235</f>
        <v>954186.04</v>
      </c>
      <c r="BT235" s="5">
        <f>'Dpltn&amp;Shrt_JIANMhvHvs'!BT235+'Dpltn&amp;Shrt_JIANSmCrrntDmndsBlw~'!BT235+MeadDiversion!BT235-MeadReturn!BT235</f>
        <v>895167.65</v>
      </c>
      <c r="BU235" s="5">
        <f>'Dpltn&amp;Shrt_JIANMhvHvs'!BU235+'Dpltn&amp;Shrt_JIANSmCrrntDmndsBlw~'!BU235+MeadDiversion!BU235-MeadReturn!BU235</f>
        <v>892404.65</v>
      </c>
      <c r="BV235" s="5">
        <f>'Dpltn&amp;Shrt_JIANMhvHvs'!BV235+'Dpltn&amp;Shrt_JIANSmCrrntDmndsBlw~'!BV235+MeadDiversion!BV235-MeadReturn!BV235</f>
        <v>917681.65</v>
      </c>
      <c r="BW235" s="5">
        <f>'Dpltn&amp;Shrt_JIANMhvHvs'!BW235+'Dpltn&amp;Shrt_JIANSmCrrntDmndsBlw~'!BW235+MeadDiversion!BW235-MeadReturn!BW235</f>
        <v>896148.84000000008</v>
      </c>
      <c r="BX235" s="5">
        <f>'Dpltn&amp;Shrt_JIANMhvHvs'!BX235+'Dpltn&amp;Shrt_JIANSmCrrntDmndsBlw~'!BX235+MeadDiversion!BX235-MeadReturn!BX235</f>
        <v>907910.84000000008</v>
      </c>
      <c r="BY235" s="5">
        <f>'Dpltn&amp;Shrt_JIANMhvHvs'!BY235+'Dpltn&amp;Shrt_JIANSmCrrntDmndsBlw~'!BY235+MeadDiversion!BY235-MeadReturn!BY235</f>
        <v>899287.15</v>
      </c>
      <c r="BZ235" s="5">
        <f>'Dpltn&amp;Shrt_JIANMhvHvs'!BZ235+'Dpltn&amp;Shrt_JIANSmCrrntDmndsBlw~'!BZ235+MeadDiversion!BZ235-MeadReturn!BZ235</f>
        <v>920276.59000000008</v>
      </c>
      <c r="CA235" s="5">
        <f>'Dpltn&amp;Shrt_JIANMhvHvs'!CA235+'Dpltn&amp;Shrt_JIANSmCrrntDmndsBlw~'!CA235+MeadDiversion!CA235-MeadReturn!CA235</f>
        <v>925022.59000000008</v>
      </c>
      <c r="CB235" s="5">
        <f>'Dpltn&amp;Shrt_JIANMhvHvs'!CB235+'Dpltn&amp;Shrt_JIANSmCrrntDmndsBlw~'!CB235+MeadDiversion!CB235-MeadReturn!CB235</f>
        <v>873828.17</v>
      </c>
      <c r="CC235" s="5">
        <f>'Dpltn&amp;Shrt_JIANMhvHvs'!CC235+'Dpltn&amp;Shrt_JIANSmCrrntDmndsBlw~'!CC235+MeadDiversion!CC235-MeadReturn!CC235</f>
        <v>929265.76</v>
      </c>
      <c r="CD235" s="5">
        <f>'Dpltn&amp;Shrt_JIANMhvHvs'!CD235+'Dpltn&amp;Shrt_JIANSmCrrntDmndsBlw~'!CD235+MeadDiversion!CD235-MeadReturn!CD235</f>
        <v>901747.91</v>
      </c>
      <c r="CE235" s="5">
        <f>'Dpltn&amp;Shrt_JIANMhvHvs'!CE235+'Dpltn&amp;Shrt_JIANSmCrrntDmndsBlw~'!CE235+MeadDiversion!CE235-MeadReturn!CE235</f>
        <v>915781.43</v>
      </c>
      <c r="CF235" s="5">
        <f>'Dpltn&amp;Shrt_JIANMhvHvs'!CF235+'Dpltn&amp;Shrt_JIANSmCrrntDmndsBlw~'!CF235+MeadDiversion!CF235-MeadReturn!CF235</f>
        <v>894082.1</v>
      </c>
      <c r="CG235" s="5">
        <f>'Dpltn&amp;Shrt_JIANMhvHvs'!CG235+'Dpltn&amp;Shrt_JIANSmCrrntDmndsBlw~'!CG235+MeadDiversion!CG235-MeadReturn!CG235</f>
        <v>890544.44</v>
      </c>
      <c r="CH235" s="5">
        <f>'Dpltn&amp;Shrt_JIANMhvHvs'!CH235+'Dpltn&amp;Shrt_JIANSmCrrntDmndsBlw~'!CH235+MeadDiversion!CH235-MeadReturn!CH235</f>
        <v>854489.39</v>
      </c>
      <c r="CI235" s="5">
        <f>'Dpltn&amp;Shrt_JIANMhvHvs'!CI235+'Dpltn&amp;Shrt_JIANSmCrrntDmndsBlw~'!CI235+MeadDiversion!CI235-MeadReturn!CI235</f>
        <v>895594.58</v>
      </c>
      <c r="CJ235" s="5">
        <f>'Dpltn&amp;Shrt_JIANMhvHvs'!CJ235+'Dpltn&amp;Shrt_JIANSmCrrntDmndsBlw~'!CJ235+MeadDiversion!CJ235-MeadReturn!CJ235</f>
        <v>923181.5</v>
      </c>
      <c r="CK235" s="5">
        <f>'Dpltn&amp;Shrt_JIANMhvHvs'!CK235+'Dpltn&amp;Shrt_JIANSmCrrntDmndsBlw~'!CK235+MeadDiversion!CK235-MeadReturn!CK235</f>
        <v>953644.87</v>
      </c>
      <c r="CL235" s="5">
        <f>'Dpltn&amp;Shrt_JIANMhvHvs'!CL235+'Dpltn&amp;Shrt_JIANSmCrrntDmndsBlw~'!CL235+MeadDiversion!CL235-MeadReturn!CL235</f>
        <v>926875.6</v>
      </c>
      <c r="CM235" s="5">
        <f>'Dpltn&amp;Shrt_JIANMhvHvs'!CM235+'Dpltn&amp;Shrt_JIANSmCrrntDmndsBlw~'!CM235+MeadDiversion!CM235-MeadReturn!CM235</f>
        <v>925141.35</v>
      </c>
      <c r="CN235" s="5">
        <f>'Dpltn&amp;Shrt_JIANMhvHvs'!CN235+'Dpltn&amp;Shrt_JIANSmCrrntDmndsBlw~'!CN235+MeadDiversion!CN235-MeadReturn!CN235</f>
        <v>894140.44</v>
      </c>
      <c r="CO235" s="5">
        <f>'Dpltn&amp;Shrt_JIANMhvHvs'!CO235+'Dpltn&amp;Shrt_JIANSmCrrntDmndsBlw~'!CO235+MeadDiversion!CO235-MeadReturn!CO235</f>
        <v>876134.44</v>
      </c>
      <c r="CP235" s="5">
        <f>'Dpltn&amp;Shrt_JIANMhvHvs'!CP235+'Dpltn&amp;Shrt_JIANSmCrrntDmndsBlw~'!CP235+MeadDiversion!CP235-MeadReturn!CP235</f>
        <v>919170.44</v>
      </c>
      <c r="CQ235" s="5">
        <f>'Dpltn&amp;Shrt_JIANMhvHvs'!CQ235+'Dpltn&amp;Shrt_JIANSmCrrntDmndsBlw~'!CQ235+MeadDiversion!CQ235-MeadReturn!CQ235</f>
        <v>932601.44</v>
      </c>
      <c r="CR235" s="5">
        <f>'Dpltn&amp;Shrt_JIANMhvHvs'!CR235+'Dpltn&amp;Shrt_JIANSmCrrntDmndsBlw~'!CR235+MeadDiversion!CR235-MeadReturn!CR235</f>
        <v>954921.44</v>
      </c>
      <c r="CS235" s="5">
        <f>'Dpltn&amp;Shrt_JIANMhvHvs'!CS235+'Dpltn&amp;Shrt_JIANSmCrrntDmndsBlw~'!CS235+MeadDiversion!CS235-MeadReturn!CS235</f>
        <v>876269.58000000007</v>
      </c>
      <c r="CT235" s="5">
        <f>'Dpltn&amp;Shrt_JIANMhvHvs'!CT235+'Dpltn&amp;Shrt_JIANSmCrrntDmndsBlw~'!CT235+MeadDiversion!CT235-MeadReturn!CT235</f>
        <v>804036.91</v>
      </c>
      <c r="CU235" s="5">
        <f>'Dpltn&amp;Shrt_JIANMhvHvs'!CU235+'Dpltn&amp;Shrt_JIANSmCrrntDmndsBlw~'!CU235+MeadDiversion!CU235-MeadReturn!CU235</f>
        <v>876633.35000000009</v>
      </c>
      <c r="CV235" s="5">
        <f>'Dpltn&amp;Shrt_JIANMhvHvs'!CV235+'Dpltn&amp;Shrt_JIANSmCrrntDmndsBlw~'!CV235+MeadDiversion!CV235-MeadReturn!CV235</f>
        <v>895504.35000000009</v>
      </c>
      <c r="CW235" s="5">
        <f>'Dpltn&amp;Shrt_JIANMhvHvs'!CW235+'Dpltn&amp;Shrt_JIANSmCrrntDmndsBlw~'!CW235+MeadDiversion!CW235-MeadReturn!CW235</f>
        <v>946094.17</v>
      </c>
      <c r="CX235" s="5">
        <f>'Dpltn&amp;Shrt_JIANMhvHvs'!CX235+'Dpltn&amp;Shrt_JIANSmCrrntDmndsBlw~'!CX235+MeadDiversion!CX235-MeadReturn!CX235</f>
        <v>921464.17</v>
      </c>
      <c r="CY235" s="5">
        <f>'Dpltn&amp;Shrt_JIANMhvHvs'!CY235+'Dpltn&amp;Shrt_JIANSmCrrntDmndsBlw~'!CY235+MeadDiversion!CY235-MeadReturn!CY235</f>
        <v>950741</v>
      </c>
      <c r="CZ235" s="5">
        <f>'Dpltn&amp;Shrt_JIANMhvHvs'!CZ235+'Dpltn&amp;Shrt_JIANSmCrrntDmndsBlw~'!CZ235+MeadDiversion!CZ235-MeadReturn!CZ235</f>
        <v>868851</v>
      </c>
      <c r="DA235" s="5">
        <f>'Dpltn&amp;Shrt_JIANMhvHvs'!DA235+'Dpltn&amp;Shrt_JIANSmCrrntDmndsBlw~'!DA235+MeadDiversion!DA235-MeadReturn!DA235</f>
        <v>964426.84000000008</v>
      </c>
      <c r="DB235" s="5">
        <f>'Dpltn&amp;Shrt_JIANMhvHvs'!DB235+'Dpltn&amp;Shrt_JIANSmCrrntDmndsBlw~'!DB235+MeadDiversion!DB235-MeadReturn!DB235</f>
        <v>873285.84000000008</v>
      </c>
      <c r="DC235" s="5">
        <f>'Dpltn&amp;Shrt_JIANMhvHvs'!DC235+'Dpltn&amp;Shrt_JIANSmCrrntDmndsBlw~'!DC235+MeadDiversion!DC235-MeadReturn!DC235</f>
        <v>976750.04</v>
      </c>
      <c r="DD235" s="5">
        <f>'Dpltn&amp;Shrt_JIANMhvHvs'!DD235+'Dpltn&amp;Shrt_JIANSmCrrntDmndsBlw~'!DD235+MeadDiversion!DD235-MeadReturn!DD235</f>
        <v>1160246.25</v>
      </c>
      <c r="DE235" s="5">
        <f>'Dpltn&amp;Shrt_JIANMhvHvs'!DE235+'Dpltn&amp;Shrt_JIANSmCrrntDmndsBlw~'!DE235+MeadDiversion!DE235-MeadReturn!DE235</f>
        <v>882066.63</v>
      </c>
      <c r="DF235" s="5">
        <f>'Dpltn&amp;Shrt_JIANMhvHvs'!DF235+'Dpltn&amp;Shrt_JIANSmCrrntDmndsBlw~'!DF235+MeadDiversion!DF235-MeadReturn!DF235</f>
        <v>1081846.25</v>
      </c>
      <c r="DG235" s="5">
        <f>'Dpltn&amp;Shrt_JIANMhvHvs'!DG235+'Dpltn&amp;Shrt_JIANSmCrrntDmndsBlw~'!DG235+MeadDiversion!DG235-MeadReturn!DG235</f>
        <v>1042925.25</v>
      </c>
      <c r="DH235" s="5">
        <f>'Dpltn&amp;Shrt_JIANMhvHvs'!DH235+'Dpltn&amp;Shrt_JIANSmCrrntDmndsBlw~'!DH235+MeadDiversion!DH235-MeadReturn!DH235</f>
        <v>1036129.25</v>
      </c>
      <c r="DI235" s="5">
        <f>'Dpltn&amp;Shrt_JIANMhvHvs'!DI235+'Dpltn&amp;Shrt_JIANSmCrrntDmndsBlw~'!DI235+MeadDiversion!DI235-MeadReturn!DI235</f>
        <v>1104646.25</v>
      </c>
      <c r="DJ235" s="5">
        <f>'Dpltn&amp;Shrt_JIANMhvHvs'!DJ235+'Dpltn&amp;Shrt_JIANSmCrrntDmndsBlw~'!DJ235+MeadDiversion!DJ235-MeadReturn!DJ235</f>
        <v>1019968.25</v>
      </c>
    </row>
    <row r="236" spans="1:114" x14ac:dyDescent="0.55000000000000004">
      <c r="A236" s="7">
        <v>51348.999305555553</v>
      </c>
      <c r="B236" s="5">
        <f>'Dpltn&amp;Shrt_JIANMhvHvs'!B236+'Dpltn&amp;Shrt_JIANSmCrrntDmndsBlw~'!B236+MeadDiversion!B236-MeadReturn!B236</f>
        <v>815273.10999999987</v>
      </c>
      <c r="C236" s="5">
        <f>'Dpltn&amp;Shrt_JIANMhvHvs'!C236+'Dpltn&amp;Shrt_JIANSmCrrntDmndsBlw~'!C236+MeadDiversion!C236-MeadReturn!C236</f>
        <v>1007088.36</v>
      </c>
      <c r="D236" s="5">
        <f>'Dpltn&amp;Shrt_JIANMhvHvs'!D236+'Dpltn&amp;Shrt_JIANSmCrrntDmndsBlw~'!D236+MeadDiversion!D236-MeadReturn!D236</f>
        <v>837288.7</v>
      </c>
      <c r="E236" s="5">
        <f>'Dpltn&amp;Shrt_JIANMhvHvs'!E236+'Dpltn&amp;Shrt_JIANSmCrrntDmndsBlw~'!E236+MeadDiversion!E236-MeadReturn!E236</f>
        <v>989224.36</v>
      </c>
      <c r="F236" s="5">
        <f>'Dpltn&amp;Shrt_JIANMhvHvs'!F236+'Dpltn&amp;Shrt_JIANSmCrrntDmndsBlw~'!F236+MeadDiversion!F236-MeadReturn!F236</f>
        <v>980954.10999999987</v>
      </c>
      <c r="G236" s="5">
        <f>'Dpltn&amp;Shrt_JIANMhvHvs'!G236+'Dpltn&amp;Shrt_JIANSmCrrntDmndsBlw~'!G236+MeadDiversion!G236-MeadReturn!G236</f>
        <v>914454.36</v>
      </c>
      <c r="H236" s="5">
        <f>'Dpltn&amp;Shrt_JIANMhvHvs'!H236+'Dpltn&amp;Shrt_JIANSmCrrntDmndsBlw~'!H236+MeadDiversion!H236-MeadReturn!H236</f>
        <v>851853.10999999987</v>
      </c>
      <c r="I236" s="5">
        <f>'Dpltn&amp;Shrt_JIANMhvHvs'!I236+'Dpltn&amp;Shrt_JIANSmCrrntDmndsBlw~'!I236+MeadDiversion!I236-MeadReturn!I236</f>
        <v>814560.10999999987</v>
      </c>
      <c r="J236" s="5">
        <f>'Dpltn&amp;Shrt_JIANMhvHvs'!J236+'Dpltn&amp;Shrt_JIANSmCrrntDmndsBlw~'!J236+MeadDiversion!J236-MeadReturn!J236</f>
        <v>855761.7</v>
      </c>
      <c r="K236" s="5">
        <f>'Dpltn&amp;Shrt_JIANMhvHvs'!K236+'Dpltn&amp;Shrt_JIANSmCrrntDmndsBlw~'!K236+MeadDiversion!K236-MeadReturn!K236</f>
        <v>1005651.5199999999</v>
      </c>
      <c r="L236" s="5">
        <f>'Dpltn&amp;Shrt_JIANMhvHvs'!L236+'Dpltn&amp;Shrt_JIANSmCrrntDmndsBlw~'!L236+MeadDiversion!L236-MeadReturn!L236</f>
        <v>929875.5199999999</v>
      </c>
      <c r="M236" s="5">
        <f>'Dpltn&amp;Shrt_JIANMhvHvs'!M236+'Dpltn&amp;Shrt_JIANSmCrrntDmndsBlw~'!M236+MeadDiversion!M236-MeadReturn!M236</f>
        <v>951715.14</v>
      </c>
      <c r="N236" s="5">
        <f>'Dpltn&amp;Shrt_JIANMhvHvs'!N236+'Dpltn&amp;Shrt_JIANSmCrrntDmndsBlw~'!N236+MeadDiversion!N236-MeadReturn!N236</f>
        <v>923446.14</v>
      </c>
      <c r="O236" s="5">
        <f>'Dpltn&amp;Shrt_JIANMhvHvs'!O236+'Dpltn&amp;Shrt_JIANSmCrrntDmndsBlw~'!O236+MeadDiversion!O236-MeadReturn!O236</f>
        <v>936165.14</v>
      </c>
      <c r="P236" s="5">
        <f>'Dpltn&amp;Shrt_JIANMhvHvs'!P236+'Dpltn&amp;Shrt_JIANSmCrrntDmndsBlw~'!P236+MeadDiversion!P236-MeadReturn!P236</f>
        <v>929232.46</v>
      </c>
      <c r="Q236" s="5">
        <f>'Dpltn&amp;Shrt_JIANMhvHvs'!Q236+'Dpltn&amp;Shrt_JIANSmCrrntDmndsBlw~'!Q236+MeadDiversion!Q236-MeadReturn!Q236</f>
        <v>902109.22</v>
      </c>
      <c r="R236" s="5">
        <f>'Dpltn&amp;Shrt_JIANMhvHvs'!R236+'Dpltn&amp;Shrt_JIANSmCrrntDmndsBlw~'!R236+MeadDiversion!R236-MeadReturn!R236</f>
        <v>802632.08</v>
      </c>
      <c r="S236" s="5">
        <f>'Dpltn&amp;Shrt_JIANMhvHvs'!S236+'Dpltn&amp;Shrt_JIANSmCrrntDmndsBlw~'!S236+MeadDiversion!S236-MeadReturn!S236</f>
        <v>752195.09</v>
      </c>
      <c r="T236" s="5">
        <f>'Dpltn&amp;Shrt_JIANMhvHvs'!T236+'Dpltn&amp;Shrt_JIANSmCrrntDmndsBlw~'!T236+MeadDiversion!T236-MeadReturn!T236</f>
        <v>907173.09</v>
      </c>
      <c r="U236" s="5">
        <f>'Dpltn&amp;Shrt_JIANMhvHvs'!U236+'Dpltn&amp;Shrt_JIANSmCrrntDmndsBlw~'!U236+MeadDiversion!U236-MeadReturn!U236</f>
        <v>964949.42999999993</v>
      </c>
      <c r="V236" s="5">
        <f>'Dpltn&amp;Shrt_JIANMhvHvs'!V236+'Dpltn&amp;Shrt_JIANSmCrrntDmndsBlw~'!V236+MeadDiversion!V236-MeadReturn!V236</f>
        <v>894974.09</v>
      </c>
      <c r="W236" s="5">
        <f>'Dpltn&amp;Shrt_JIANMhvHvs'!W236+'Dpltn&amp;Shrt_JIANSmCrrntDmndsBlw~'!W236+MeadDiversion!W236-MeadReturn!W236</f>
        <v>916468.09</v>
      </c>
      <c r="X236" s="5">
        <f>'Dpltn&amp;Shrt_JIANMhvHvs'!X236+'Dpltn&amp;Shrt_JIANSmCrrntDmndsBlw~'!X236+MeadDiversion!X236-MeadReturn!X236</f>
        <v>944171.42999999993</v>
      </c>
      <c r="Y236" s="5">
        <f>'Dpltn&amp;Shrt_JIANMhvHvs'!Y236+'Dpltn&amp;Shrt_JIANSmCrrntDmndsBlw~'!Y236+MeadDiversion!Y236-MeadReturn!Y236</f>
        <v>907058.09</v>
      </c>
      <c r="Z236" s="5">
        <f>'Dpltn&amp;Shrt_JIANMhvHvs'!Z236+'Dpltn&amp;Shrt_JIANSmCrrntDmndsBlw~'!Z236+MeadDiversion!Z236-MeadReturn!Z236</f>
        <v>899338.09</v>
      </c>
      <c r="AA236" s="5">
        <f>'Dpltn&amp;Shrt_JIANMhvHvs'!AA236+'Dpltn&amp;Shrt_JIANSmCrrntDmndsBlw~'!AA236+MeadDiversion!AA236-MeadReturn!AA236</f>
        <v>818965.81</v>
      </c>
      <c r="AB236" s="5">
        <f>'Dpltn&amp;Shrt_JIANMhvHvs'!AB236+'Dpltn&amp;Shrt_JIANSmCrrntDmndsBlw~'!AB236+MeadDiversion!AB236-MeadReturn!AB236</f>
        <v>915974.09</v>
      </c>
      <c r="AC236" s="5">
        <f>'Dpltn&amp;Shrt_JIANMhvHvs'!AC236+'Dpltn&amp;Shrt_JIANSmCrrntDmndsBlw~'!AC236+MeadDiversion!AC236-MeadReturn!AC236</f>
        <v>825209.09</v>
      </c>
      <c r="AD236" s="5">
        <f>'Dpltn&amp;Shrt_JIANMhvHvs'!AD236+'Dpltn&amp;Shrt_JIANSmCrrntDmndsBlw~'!AD236+MeadDiversion!AD236-MeadReturn!AD236</f>
        <v>834720.81</v>
      </c>
      <c r="AE236" s="5">
        <f>'Dpltn&amp;Shrt_JIANMhvHvs'!AE236+'Dpltn&amp;Shrt_JIANSmCrrntDmndsBlw~'!AE236+MeadDiversion!AE236-MeadReturn!AE236</f>
        <v>861346.66</v>
      </c>
      <c r="AF236" s="5">
        <f>'Dpltn&amp;Shrt_JIANMhvHvs'!AF236+'Dpltn&amp;Shrt_JIANSmCrrntDmndsBlw~'!AF236+MeadDiversion!AF236-MeadReturn!AF236</f>
        <v>791387.99</v>
      </c>
      <c r="AG236" s="5">
        <f>'Dpltn&amp;Shrt_JIANMhvHvs'!AG236+'Dpltn&amp;Shrt_JIANSmCrrntDmndsBlw~'!AG236+MeadDiversion!AG236-MeadReturn!AG236</f>
        <v>846787.83</v>
      </c>
      <c r="AH236" s="5">
        <f>'Dpltn&amp;Shrt_JIANMhvHvs'!AH236+'Dpltn&amp;Shrt_JIANSmCrrntDmndsBlw~'!AH236+MeadDiversion!AH236-MeadReturn!AH236</f>
        <v>866828.09</v>
      </c>
      <c r="AI236" s="5">
        <f>'Dpltn&amp;Shrt_JIANMhvHvs'!AI236+'Dpltn&amp;Shrt_JIANSmCrrntDmndsBlw~'!AI236+MeadDiversion!AI236-MeadReturn!AI236</f>
        <v>896485.48</v>
      </c>
      <c r="AJ236" s="5">
        <f>'Dpltn&amp;Shrt_JIANMhvHvs'!AJ236+'Dpltn&amp;Shrt_JIANSmCrrntDmndsBlw~'!AJ236+MeadDiversion!AJ236-MeadReturn!AJ236</f>
        <v>891561.09</v>
      </c>
      <c r="AK236" s="5">
        <f>'Dpltn&amp;Shrt_JIANMhvHvs'!AK236+'Dpltn&amp;Shrt_JIANSmCrrntDmndsBlw~'!AK236+MeadDiversion!AK236-MeadReturn!AK236</f>
        <v>929009.42999999993</v>
      </c>
      <c r="AL236" s="5">
        <f>'Dpltn&amp;Shrt_JIANMhvHvs'!AL236+'Dpltn&amp;Shrt_JIANSmCrrntDmndsBlw~'!AL236+MeadDiversion!AL236-MeadReturn!AL236</f>
        <v>876540.37</v>
      </c>
      <c r="AM236" s="5">
        <f>'Dpltn&amp;Shrt_JIANMhvHvs'!AM236+'Dpltn&amp;Shrt_JIANSmCrrntDmndsBlw~'!AM236+MeadDiversion!AM236-MeadReturn!AM236</f>
        <v>898843.78</v>
      </c>
      <c r="AN236" s="5">
        <f>'Dpltn&amp;Shrt_JIANMhvHvs'!AN236+'Dpltn&amp;Shrt_JIANSmCrrntDmndsBlw~'!AN236+MeadDiversion!AN236-MeadReturn!AN236</f>
        <v>917454.24</v>
      </c>
      <c r="AO236" s="5">
        <f>'Dpltn&amp;Shrt_JIANMhvHvs'!AO236+'Dpltn&amp;Shrt_JIANSmCrrntDmndsBlw~'!AO236+MeadDiversion!AO236-MeadReturn!AO236</f>
        <v>893515.37</v>
      </c>
      <c r="AP236" s="5">
        <f>'Dpltn&amp;Shrt_JIANMhvHvs'!AP236+'Dpltn&amp;Shrt_JIANSmCrrntDmndsBlw~'!AP236+MeadDiversion!AP236-MeadReturn!AP236</f>
        <v>867184.09</v>
      </c>
      <c r="AQ236" s="5">
        <f>'Dpltn&amp;Shrt_JIANMhvHvs'!AQ236+'Dpltn&amp;Shrt_JIANSmCrrntDmndsBlw~'!AQ236+MeadDiversion!AQ236-MeadReturn!AQ236</f>
        <v>891101.15</v>
      </c>
      <c r="AR236" s="5">
        <f>'Dpltn&amp;Shrt_JIANMhvHvs'!AR236+'Dpltn&amp;Shrt_JIANSmCrrntDmndsBlw~'!AR236+MeadDiversion!AR236-MeadReturn!AR236</f>
        <v>887346.81</v>
      </c>
      <c r="AS236" s="5">
        <f>'Dpltn&amp;Shrt_JIANMhvHvs'!AS236+'Dpltn&amp;Shrt_JIANSmCrrntDmndsBlw~'!AS236+MeadDiversion!AS236-MeadReturn!AS236</f>
        <v>848808.09</v>
      </c>
      <c r="AT236" s="5">
        <f>'Dpltn&amp;Shrt_JIANMhvHvs'!AT236+'Dpltn&amp;Shrt_JIANSmCrrntDmndsBlw~'!AT236+MeadDiversion!AT236-MeadReturn!AT236</f>
        <v>868974.81</v>
      </c>
      <c r="AU236" s="5">
        <f>'Dpltn&amp;Shrt_JIANMhvHvs'!AU236+'Dpltn&amp;Shrt_JIANSmCrrntDmndsBlw~'!AU236+MeadDiversion!AU236-MeadReturn!AU236</f>
        <v>869962.48</v>
      </c>
      <c r="AV236" s="5">
        <f>'Dpltn&amp;Shrt_JIANMhvHvs'!AV236+'Dpltn&amp;Shrt_JIANSmCrrntDmndsBlw~'!AV236+MeadDiversion!AV236-MeadReturn!AV236</f>
        <v>872118.09</v>
      </c>
      <c r="AW236" s="5">
        <f>'Dpltn&amp;Shrt_JIANMhvHvs'!AW236+'Dpltn&amp;Shrt_JIANSmCrrntDmndsBlw~'!AW236+MeadDiversion!AW236-MeadReturn!AW236</f>
        <v>902436.3</v>
      </c>
      <c r="AX236" s="5">
        <f>'Dpltn&amp;Shrt_JIANMhvHvs'!AX236+'Dpltn&amp;Shrt_JIANSmCrrntDmndsBlw~'!AX236+MeadDiversion!AX236-MeadReturn!AX236</f>
        <v>914344.09</v>
      </c>
      <c r="AY236" s="5">
        <f>'Dpltn&amp;Shrt_JIANMhvHvs'!AY236+'Dpltn&amp;Shrt_JIANSmCrrntDmndsBlw~'!AY236+MeadDiversion!AY236-MeadReturn!AY236</f>
        <v>907913.81</v>
      </c>
      <c r="AZ236" s="5">
        <f>'Dpltn&amp;Shrt_JIANMhvHvs'!AZ236+'Dpltn&amp;Shrt_JIANSmCrrntDmndsBlw~'!AZ236+MeadDiversion!AZ236-MeadReturn!AZ236</f>
        <v>932219.48</v>
      </c>
      <c r="BA236" s="5">
        <f>'Dpltn&amp;Shrt_JIANMhvHvs'!BA236+'Dpltn&amp;Shrt_JIANSmCrrntDmndsBlw~'!BA236+MeadDiversion!BA236-MeadReturn!BA236</f>
        <v>931149.98</v>
      </c>
      <c r="BB236" s="5">
        <f>'Dpltn&amp;Shrt_JIANMhvHvs'!BB236+'Dpltn&amp;Shrt_JIANSmCrrntDmndsBlw~'!BB236+MeadDiversion!BB236-MeadReturn!BB236</f>
        <v>911299.46</v>
      </c>
      <c r="BC236" s="5">
        <f>'Dpltn&amp;Shrt_JIANMhvHvs'!BC236+'Dpltn&amp;Shrt_JIANSmCrrntDmndsBlw~'!BC236+MeadDiversion!BC236-MeadReturn!BC236</f>
        <v>881836</v>
      </c>
      <c r="BD236" s="5">
        <f>'Dpltn&amp;Shrt_JIANMhvHvs'!BD236+'Dpltn&amp;Shrt_JIANSmCrrntDmndsBlw~'!BD236+MeadDiversion!BD236-MeadReturn!BD236</f>
        <v>874097.81</v>
      </c>
      <c r="BE236" s="5">
        <f>'Dpltn&amp;Shrt_JIANMhvHvs'!BE236+'Dpltn&amp;Shrt_JIANSmCrrntDmndsBlw~'!BE236+MeadDiversion!BE236-MeadReturn!BE236</f>
        <v>813727.48</v>
      </c>
      <c r="BF236" s="5">
        <f>'Dpltn&amp;Shrt_JIANMhvHvs'!BF236+'Dpltn&amp;Shrt_JIANSmCrrntDmndsBlw~'!BF236+MeadDiversion!BF236-MeadReturn!BF236</f>
        <v>943519.09</v>
      </c>
      <c r="BG236" s="5">
        <f>'Dpltn&amp;Shrt_JIANMhvHvs'!BG236+'Dpltn&amp;Shrt_JIANSmCrrntDmndsBlw~'!BG236+MeadDiversion!BG236-MeadReturn!BG236</f>
        <v>942862.09</v>
      </c>
      <c r="BH236" s="5">
        <f>'Dpltn&amp;Shrt_JIANMhvHvs'!BH236+'Dpltn&amp;Shrt_JIANSmCrrntDmndsBlw~'!BH236+MeadDiversion!BH236-MeadReturn!BH236</f>
        <v>996467.15</v>
      </c>
      <c r="BI236" s="5">
        <f>'Dpltn&amp;Shrt_JIANMhvHvs'!BI236+'Dpltn&amp;Shrt_JIANSmCrrntDmndsBlw~'!BI236+MeadDiversion!BI236-MeadReturn!BI236</f>
        <v>938604.09</v>
      </c>
      <c r="BJ236" s="5">
        <f>'Dpltn&amp;Shrt_JIANMhvHvs'!BJ236+'Dpltn&amp;Shrt_JIANSmCrrntDmndsBlw~'!BJ236+MeadDiversion!BJ236-MeadReturn!BJ236</f>
        <v>915919.66</v>
      </c>
      <c r="BK236" s="5">
        <f>'Dpltn&amp;Shrt_JIANMhvHvs'!BK236+'Dpltn&amp;Shrt_JIANSmCrrntDmndsBlw~'!BK236+MeadDiversion!BK236-MeadReturn!BK236</f>
        <v>931832.25999999989</v>
      </c>
      <c r="BL236" s="5">
        <f>'Dpltn&amp;Shrt_JIANMhvHvs'!BL236+'Dpltn&amp;Shrt_JIANSmCrrntDmndsBlw~'!BL236+MeadDiversion!BL236-MeadReturn!BL236</f>
        <v>1017460.36</v>
      </c>
      <c r="BM236" s="5">
        <f>'Dpltn&amp;Shrt_JIANMhvHvs'!BM236+'Dpltn&amp;Shrt_JIANSmCrrntDmndsBlw~'!BM236+MeadDiversion!BM236-MeadReturn!BM236</f>
        <v>941026.10999999987</v>
      </c>
      <c r="BN236" s="5">
        <f>'Dpltn&amp;Shrt_JIANMhvHvs'!BN236+'Dpltn&amp;Shrt_JIANSmCrrntDmndsBlw~'!BN236+MeadDiversion!BN236-MeadReturn!BN236</f>
        <v>918550.10999999987</v>
      </c>
      <c r="BO236" s="5">
        <f>'Dpltn&amp;Shrt_JIANMhvHvs'!BO236+'Dpltn&amp;Shrt_JIANSmCrrntDmndsBlw~'!BO236+MeadDiversion!BO236-MeadReturn!BO236</f>
        <v>926471.7</v>
      </c>
      <c r="BP236" s="5">
        <f>'Dpltn&amp;Shrt_JIANMhvHvs'!BP236+'Dpltn&amp;Shrt_JIANSmCrrntDmndsBlw~'!BP236+MeadDiversion!BP236-MeadReturn!BP236</f>
        <v>968826.5199999999</v>
      </c>
      <c r="BQ236" s="5">
        <f>'Dpltn&amp;Shrt_JIANMhvHvs'!BQ236+'Dpltn&amp;Shrt_JIANSmCrrntDmndsBlw~'!BQ236+MeadDiversion!BQ236-MeadReturn!BQ236</f>
        <v>930427.5199999999</v>
      </c>
      <c r="BR236" s="5">
        <f>'Dpltn&amp;Shrt_JIANMhvHvs'!BR236+'Dpltn&amp;Shrt_JIANSmCrrntDmndsBlw~'!BR236+MeadDiversion!BR236-MeadReturn!BR236</f>
        <v>939722.5199999999</v>
      </c>
      <c r="BS236" s="5">
        <f>'Dpltn&amp;Shrt_JIANMhvHvs'!BS236+'Dpltn&amp;Shrt_JIANSmCrrntDmndsBlw~'!BS236+MeadDiversion!BS236-MeadReturn!BS236</f>
        <v>954546.5199999999</v>
      </c>
      <c r="BT236" s="5">
        <f>'Dpltn&amp;Shrt_JIANMhvHvs'!BT236+'Dpltn&amp;Shrt_JIANSmCrrntDmndsBlw~'!BT236+MeadDiversion!BT236-MeadReturn!BT236</f>
        <v>894297.14</v>
      </c>
      <c r="BU236" s="5">
        <f>'Dpltn&amp;Shrt_JIANMhvHvs'!BU236+'Dpltn&amp;Shrt_JIANSmCrrntDmndsBlw~'!BU236+MeadDiversion!BU236-MeadReturn!BU236</f>
        <v>879299.14</v>
      </c>
      <c r="BV236" s="5">
        <f>'Dpltn&amp;Shrt_JIANMhvHvs'!BV236+'Dpltn&amp;Shrt_JIANSmCrrntDmndsBlw~'!BV236+MeadDiversion!BV236-MeadReturn!BV236</f>
        <v>925159.14</v>
      </c>
      <c r="BW236" s="5">
        <f>'Dpltn&amp;Shrt_JIANMhvHvs'!BW236+'Dpltn&amp;Shrt_JIANSmCrrntDmndsBlw~'!BW236+MeadDiversion!BW236-MeadReturn!BW236</f>
        <v>904612.33</v>
      </c>
      <c r="BX236" s="5">
        <f>'Dpltn&amp;Shrt_JIANMhvHvs'!BX236+'Dpltn&amp;Shrt_JIANSmCrrntDmndsBlw~'!BX236+MeadDiversion!BX236-MeadReturn!BX236</f>
        <v>861004.33</v>
      </c>
      <c r="BY236" s="5">
        <f>'Dpltn&amp;Shrt_JIANMhvHvs'!BY236+'Dpltn&amp;Shrt_JIANSmCrrntDmndsBlw~'!BY236+MeadDiversion!BY236-MeadReturn!BY236</f>
        <v>920746.64</v>
      </c>
      <c r="BZ236" s="5">
        <f>'Dpltn&amp;Shrt_JIANMhvHvs'!BZ236+'Dpltn&amp;Shrt_JIANSmCrrntDmndsBlw~'!BZ236+MeadDiversion!BZ236-MeadReturn!BZ236</f>
        <v>931398.08</v>
      </c>
      <c r="CA236" s="5">
        <f>'Dpltn&amp;Shrt_JIANMhvHvs'!CA236+'Dpltn&amp;Shrt_JIANSmCrrntDmndsBlw~'!CA236+MeadDiversion!CA236-MeadReturn!CA236</f>
        <v>928758.08</v>
      </c>
      <c r="CB236" s="5">
        <f>'Dpltn&amp;Shrt_JIANMhvHvs'!CB236+'Dpltn&amp;Shrt_JIANSmCrrntDmndsBlw~'!CB236+MeadDiversion!CB236-MeadReturn!CB236</f>
        <v>879201.66</v>
      </c>
      <c r="CC236" s="5">
        <f>'Dpltn&amp;Shrt_JIANMhvHvs'!CC236+'Dpltn&amp;Shrt_JIANSmCrrntDmndsBlw~'!CC236+MeadDiversion!CC236-MeadReturn!CC236</f>
        <v>915046.81</v>
      </c>
      <c r="CD236" s="5">
        <f>'Dpltn&amp;Shrt_JIANMhvHvs'!CD236+'Dpltn&amp;Shrt_JIANSmCrrntDmndsBlw~'!CD236+MeadDiversion!CD236-MeadReturn!CD236</f>
        <v>923212.96</v>
      </c>
      <c r="CE236" s="5">
        <f>'Dpltn&amp;Shrt_JIANMhvHvs'!CE236+'Dpltn&amp;Shrt_JIANSmCrrntDmndsBlw~'!CE236+MeadDiversion!CE236-MeadReturn!CE236</f>
        <v>919352.48</v>
      </c>
      <c r="CF236" s="5">
        <f>'Dpltn&amp;Shrt_JIANMhvHvs'!CF236+'Dpltn&amp;Shrt_JIANSmCrrntDmndsBlw~'!CF236+MeadDiversion!CF236-MeadReturn!CF236</f>
        <v>883461.15</v>
      </c>
      <c r="CG236" s="5">
        <f>'Dpltn&amp;Shrt_JIANMhvHvs'!CG236+'Dpltn&amp;Shrt_JIANSmCrrntDmndsBlw~'!CG236+MeadDiversion!CG236-MeadReturn!CG236</f>
        <v>862980.09</v>
      </c>
      <c r="CH236" s="5">
        <f>'Dpltn&amp;Shrt_JIANMhvHvs'!CH236+'Dpltn&amp;Shrt_JIANSmCrrntDmndsBlw~'!CH236+MeadDiversion!CH236-MeadReturn!CH236</f>
        <v>863213.03999999992</v>
      </c>
      <c r="CI236" s="5">
        <f>'Dpltn&amp;Shrt_JIANMhvHvs'!CI236+'Dpltn&amp;Shrt_JIANSmCrrntDmndsBlw~'!CI236+MeadDiversion!CI236-MeadReturn!CI236</f>
        <v>914892.23</v>
      </c>
      <c r="CJ236" s="5">
        <f>'Dpltn&amp;Shrt_JIANMhvHvs'!CJ236+'Dpltn&amp;Shrt_JIANSmCrrntDmndsBlw~'!CJ236+MeadDiversion!CJ236-MeadReturn!CJ236</f>
        <v>920519.55</v>
      </c>
      <c r="CK236" s="5">
        <f>'Dpltn&amp;Shrt_JIANMhvHvs'!CK236+'Dpltn&amp;Shrt_JIANSmCrrntDmndsBlw~'!CK236+MeadDiversion!CK236-MeadReturn!CK236</f>
        <v>885579.92</v>
      </c>
      <c r="CL236" s="5">
        <f>'Dpltn&amp;Shrt_JIANMhvHvs'!CL236+'Dpltn&amp;Shrt_JIANSmCrrntDmndsBlw~'!CL236+MeadDiversion!CL236-MeadReturn!CL236</f>
        <v>917453.65</v>
      </c>
      <c r="CM236" s="5">
        <f>'Dpltn&amp;Shrt_JIANMhvHvs'!CM236+'Dpltn&amp;Shrt_JIANSmCrrntDmndsBlw~'!CM236+MeadDiversion!CM236-MeadReturn!CM236</f>
        <v>865330</v>
      </c>
      <c r="CN236" s="5">
        <f>'Dpltn&amp;Shrt_JIANMhvHvs'!CN236+'Dpltn&amp;Shrt_JIANSmCrrntDmndsBlw~'!CN236+MeadDiversion!CN236-MeadReturn!CN236</f>
        <v>890371.09</v>
      </c>
      <c r="CO236" s="5">
        <f>'Dpltn&amp;Shrt_JIANMhvHvs'!CO236+'Dpltn&amp;Shrt_JIANSmCrrntDmndsBlw~'!CO236+MeadDiversion!CO236-MeadReturn!CO236</f>
        <v>899931.09</v>
      </c>
      <c r="CP236" s="5">
        <f>'Dpltn&amp;Shrt_JIANMhvHvs'!CP236+'Dpltn&amp;Shrt_JIANSmCrrntDmndsBlw~'!CP236+MeadDiversion!CP236-MeadReturn!CP236</f>
        <v>901127.09</v>
      </c>
      <c r="CQ236" s="5">
        <f>'Dpltn&amp;Shrt_JIANMhvHvs'!CQ236+'Dpltn&amp;Shrt_JIANSmCrrntDmndsBlw~'!CQ236+MeadDiversion!CQ236-MeadReturn!CQ236</f>
        <v>899270.09</v>
      </c>
      <c r="CR236" s="5">
        <f>'Dpltn&amp;Shrt_JIANMhvHvs'!CR236+'Dpltn&amp;Shrt_JIANSmCrrntDmndsBlw~'!CR236+MeadDiversion!CR236-MeadReturn!CR236</f>
        <v>855635.09</v>
      </c>
      <c r="CS236" s="5">
        <f>'Dpltn&amp;Shrt_JIANMhvHvs'!CS236+'Dpltn&amp;Shrt_JIANSmCrrntDmndsBlw~'!CS236+MeadDiversion!CS236-MeadReturn!CS236</f>
        <v>784159.63</v>
      </c>
      <c r="CT236" s="5">
        <f>'Dpltn&amp;Shrt_JIANMhvHvs'!CT236+'Dpltn&amp;Shrt_JIANSmCrrntDmndsBlw~'!CT236+MeadDiversion!CT236-MeadReturn!CT236</f>
        <v>746378.96</v>
      </c>
      <c r="CU236" s="5">
        <f>'Dpltn&amp;Shrt_JIANMhvHvs'!CU236+'Dpltn&amp;Shrt_JIANSmCrrntDmndsBlw~'!CU236+MeadDiversion!CU236-MeadReturn!CU236</f>
        <v>821240.90999999992</v>
      </c>
      <c r="CV236" s="5">
        <f>'Dpltn&amp;Shrt_JIANMhvHvs'!CV236+'Dpltn&amp;Shrt_JIANSmCrrntDmndsBlw~'!CV236+MeadDiversion!CV236-MeadReturn!CV236</f>
        <v>806137.90999999992</v>
      </c>
      <c r="CW236" s="5">
        <f>'Dpltn&amp;Shrt_JIANMhvHvs'!CW236+'Dpltn&amp;Shrt_JIANSmCrrntDmndsBlw~'!CW236+MeadDiversion!CW236-MeadReturn!CW236</f>
        <v>895296.66</v>
      </c>
      <c r="CX236" s="5">
        <f>'Dpltn&amp;Shrt_JIANMhvHvs'!CX236+'Dpltn&amp;Shrt_JIANSmCrrntDmndsBlw~'!CX236+MeadDiversion!CX236-MeadReturn!CX236</f>
        <v>846363.66</v>
      </c>
      <c r="CY236" s="5">
        <f>'Dpltn&amp;Shrt_JIANMhvHvs'!CY236+'Dpltn&amp;Shrt_JIANSmCrrntDmndsBlw~'!CY236+MeadDiversion!CY236-MeadReturn!CY236</f>
        <v>859320.49</v>
      </c>
      <c r="CZ236" s="5">
        <f>'Dpltn&amp;Shrt_JIANMhvHvs'!CZ236+'Dpltn&amp;Shrt_JIANSmCrrntDmndsBlw~'!CZ236+MeadDiversion!CZ236-MeadReturn!CZ236</f>
        <v>864929.49</v>
      </c>
      <c r="DA236" s="5">
        <f>'Dpltn&amp;Shrt_JIANMhvHvs'!DA236+'Dpltn&amp;Shrt_JIANSmCrrntDmndsBlw~'!DA236+MeadDiversion!DA236-MeadReturn!DA236</f>
        <v>952288.33</v>
      </c>
      <c r="DB236" s="5">
        <f>'Dpltn&amp;Shrt_JIANMhvHvs'!DB236+'Dpltn&amp;Shrt_JIANSmCrrntDmndsBlw~'!DB236+MeadDiversion!DB236-MeadReturn!DB236</f>
        <v>868226.33</v>
      </c>
      <c r="DC236" s="5">
        <f>'Dpltn&amp;Shrt_JIANMhvHvs'!DC236+'Dpltn&amp;Shrt_JIANSmCrrntDmndsBlw~'!DC236+MeadDiversion!DC236-MeadReturn!DC236</f>
        <v>898748.5199999999</v>
      </c>
      <c r="DD236" s="5">
        <f>'Dpltn&amp;Shrt_JIANMhvHvs'!DD236+'Dpltn&amp;Shrt_JIANSmCrrntDmndsBlw~'!DD236+MeadDiversion!DD236-MeadReturn!DD236</f>
        <v>1017262.36</v>
      </c>
      <c r="DE236" s="5">
        <f>'Dpltn&amp;Shrt_JIANMhvHvs'!DE236+'Dpltn&amp;Shrt_JIANSmCrrntDmndsBlw~'!DE236+MeadDiversion!DE236-MeadReturn!DE236</f>
        <v>773875.10999999987</v>
      </c>
      <c r="DF236" s="5">
        <f>'Dpltn&amp;Shrt_JIANMhvHvs'!DF236+'Dpltn&amp;Shrt_JIANSmCrrntDmndsBlw~'!DF236+MeadDiversion!DF236-MeadReturn!DF236</f>
        <v>963043.36</v>
      </c>
      <c r="DG236" s="5">
        <f>'Dpltn&amp;Shrt_JIANMhvHvs'!DG236+'Dpltn&amp;Shrt_JIANSmCrrntDmndsBlw~'!DG236+MeadDiversion!DG236-MeadReturn!DG236</f>
        <v>1032036.3600000001</v>
      </c>
      <c r="DH236" s="5">
        <f>'Dpltn&amp;Shrt_JIANMhvHvs'!DH236+'Dpltn&amp;Shrt_JIANSmCrrntDmndsBlw~'!DH236+MeadDiversion!DH236-MeadReturn!DH236</f>
        <v>918159.35999999999</v>
      </c>
      <c r="DI236" s="5">
        <f>'Dpltn&amp;Shrt_JIANMhvHvs'!DI236+'Dpltn&amp;Shrt_JIANSmCrrntDmndsBlw~'!DI236+MeadDiversion!DI236-MeadReturn!DI236</f>
        <v>1058214.3600000001</v>
      </c>
      <c r="DJ236" s="5">
        <f>'Dpltn&amp;Shrt_JIANMhvHvs'!DJ236+'Dpltn&amp;Shrt_JIANSmCrrntDmndsBlw~'!DJ236+MeadDiversion!DJ236-MeadReturn!DJ236</f>
        <v>1021810.36</v>
      </c>
    </row>
    <row r="237" spans="1:114" x14ac:dyDescent="0.55000000000000004">
      <c r="A237" s="7">
        <v>51379.999305555553</v>
      </c>
      <c r="B237" s="5">
        <f>'Dpltn&amp;Shrt_JIANMhvHvs'!B237+'Dpltn&amp;Shrt_JIANSmCrrntDmndsBlw~'!B237+MeadDiversion!B237-MeadReturn!B237</f>
        <v>834963.54</v>
      </c>
      <c r="C237" s="5">
        <f>'Dpltn&amp;Shrt_JIANMhvHvs'!C237+'Dpltn&amp;Shrt_JIANSmCrrntDmndsBlw~'!C237+MeadDiversion!C237-MeadReturn!C237</f>
        <v>1069505.1600000001</v>
      </c>
      <c r="D237" s="5">
        <f>'Dpltn&amp;Shrt_JIANMhvHvs'!D237+'Dpltn&amp;Shrt_JIANSmCrrntDmndsBlw~'!D237+MeadDiversion!D237-MeadReturn!D237</f>
        <v>903128.13</v>
      </c>
      <c r="E237" s="5">
        <f>'Dpltn&amp;Shrt_JIANMhvHvs'!E237+'Dpltn&amp;Shrt_JIANSmCrrntDmndsBlw~'!E237+MeadDiversion!E237-MeadReturn!E237</f>
        <v>1030562.1600000001</v>
      </c>
      <c r="F237" s="5">
        <f>'Dpltn&amp;Shrt_JIANMhvHvs'!F237+'Dpltn&amp;Shrt_JIANSmCrrntDmndsBlw~'!F237+MeadDiversion!F237-MeadReturn!F237</f>
        <v>979430.16</v>
      </c>
      <c r="G237" s="5">
        <f>'Dpltn&amp;Shrt_JIANMhvHvs'!G237+'Dpltn&amp;Shrt_JIANSmCrrntDmndsBlw~'!G237+MeadDiversion!G237-MeadReturn!G237</f>
        <v>940442.16</v>
      </c>
      <c r="H237" s="5">
        <f>'Dpltn&amp;Shrt_JIANMhvHvs'!H237+'Dpltn&amp;Shrt_JIANSmCrrntDmndsBlw~'!H237+MeadDiversion!H237-MeadReturn!H237</f>
        <v>871740.54</v>
      </c>
      <c r="I237" s="5">
        <f>'Dpltn&amp;Shrt_JIANMhvHvs'!I237+'Dpltn&amp;Shrt_JIANSmCrrntDmndsBlw~'!I237+MeadDiversion!I237-MeadReturn!I237</f>
        <v>856108.54</v>
      </c>
      <c r="J237" s="5">
        <f>'Dpltn&amp;Shrt_JIANMhvHvs'!J237+'Dpltn&amp;Shrt_JIANSmCrrntDmndsBlw~'!J237+MeadDiversion!J237-MeadReturn!J237</f>
        <v>859231.13</v>
      </c>
      <c r="K237" s="5">
        <f>'Dpltn&amp;Shrt_JIANMhvHvs'!K237+'Dpltn&amp;Shrt_JIANSmCrrntDmndsBlw~'!K237+MeadDiversion!K237-MeadReturn!K237</f>
        <v>917829.95</v>
      </c>
      <c r="L237" s="5">
        <f>'Dpltn&amp;Shrt_JIANMhvHvs'!L237+'Dpltn&amp;Shrt_JIANSmCrrntDmndsBlw~'!L237+MeadDiversion!L237-MeadReturn!L237</f>
        <v>975172.95</v>
      </c>
      <c r="M237" s="5">
        <f>'Dpltn&amp;Shrt_JIANMhvHvs'!M237+'Dpltn&amp;Shrt_JIANSmCrrntDmndsBlw~'!M237+MeadDiversion!M237-MeadReturn!M237</f>
        <v>933080.57000000007</v>
      </c>
      <c r="N237" s="5">
        <f>'Dpltn&amp;Shrt_JIANMhvHvs'!N237+'Dpltn&amp;Shrt_JIANSmCrrntDmndsBlw~'!N237+MeadDiversion!N237-MeadReturn!N237</f>
        <v>944948.57000000007</v>
      </c>
      <c r="O237" s="5">
        <f>'Dpltn&amp;Shrt_JIANMhvHvs'!O237+'Dpltn&amp;Shrt_JIANSmCrrntDmndsBlw~'!O237+MeadDiversion!O237-MeadReturn!O237</f>
        <v>891769.57000000007</v>
      </c>
      <c r="P237" s="5">
        <f>'Dpltn&amp;Shrt_JIANMhvHvs'!P237+'Dpltn&amp;Shrt_JIANSmCrrntDmndsBlw~'!P237+MeadDiversion!P237-MeadReturn!P237</f>
        <v>944350.89</v>
      </c>
      <c r="Q237" s="5">
        <f>'Dpltn&amp;Shrt_JIANMhvHvs'!Q237+'Dpltn&amp;Shrt_JIANSmCrrntDmndsBlw~'!Q237+MeadDiversion!Q237-MeadReturn!Q237</f>
        <v>911122.65</v>
      </c>
      <c r="R237" s="5">
        <f>'Dpltn&amp;Shrt_JIANMhvHvs'!R237+'Dpltn&amp;Shrt_JIANSmCrrntDmndsBlw~'!R237+MeadDiversion!R237-MeadReturn!R237</f>
        <v>991488.50000000012</v>
      </c>
      <c r="S237" s="5">
        <f>'Dpltn&amp;Shrt_JIANMhvHvs'!S237+'Dpltn&amp;Shrt_JIANSmCrrntDmndsBlw~'!S237+MeadDiversion!S237-MeadReturn!S237</f>
        <v>801168.51000000013</v>
      </c>
      <c r="T237" s="5">
        <f>'Dpltn&amp;Shrt_JIANMhvHvs'!T237+'Dpltn&amp;Shrt_JIANSmCrrntDmndsBlw~'!T237+MeadDiversion!T237-MeadReturn!T237</f>
        <v>867912.51000000013</v>
      </c>
      <c r="U237" s="5">
        <f>'Dpltn&amp;Shrt_JIANMhvHvs'!U237+'Dpltn&amp;Shrt_JIANSmCrrntDmndsBlw~'!U237+MeadDiversion!U237-MeadReturn!U237</f>
        <v>949151.85000000009</v>
      </c>
      <c r="V237" s="5">
        <f>'Dpltn&amp;Shrt_JIANMhvHvs'!V237+'Dpltn&amp;Shrt_JIANSmCrrntDmndsBlw~'!V237+MeadDiversion!V237-MeadReturn!V237</f>
        <v>867842.51000000013</v>
      </c>
      <c r="W237" s="5">
        <f>'Dpltn&amp;Shrt_JIANMhvHvs'!W237+'Dpltn&amp;Shrt_JIANSmCrrntDmndsBlw~'!W237+MeadDiversion!W237-MeadReturn!W237</f>
        <v>846715.51000000013</v>
      </c>
      <c r="X237" s="5">
        <f>'Dpltn&amp;Shrt_JIANMhvHvs'!X237+'Dpltn&amp;Shrt_JIANSmCrrntDmndsBlw~'!X237+MeadDiversion!X237-MeadReturn!X237</f>
        <v>810411.85000000009</v>
      </c>
      <c r="Y237" s="5">
        <f>'Dpltn&amp;Shrt_JIANMhvHvs'!Y237+'Dpltn&amp;Shrt_JIANSmCrrntDmndsBlw~'!Y237+MeadDiversion!Y237-MeadReturn!Y237</f>
        <v>829366.51000000013</v>
      </c>
      <c r="Z237" s="5">
        <f>'Dpltn&amp;Shrt_JIANMhvHvs'!Z237+'Dpltn&amp;Shrt_JIANSmCrrntDmndsBlw~'!Z237+MeadDiversion!Z237-MeadReturn!Z237</f>
        <v>891131.51000000013</v>
      </c>
      <c r="AA237" s="5">
        <f>'Dpltn&amp;Shrt_JIANMhvHvs'!AA237+'Dpltn&amp;Shrt_JIANSmCrrntDmndsBlw~'!AA237+MeadDiversion!AA237-MeadReturn!AA237</f>
        <v>869010.49000000011</v>
      </c>
      <c r="AB237" s="5">
        <f>'Dpltn&amp;Shrt_JIANMhvHvs'!AB237+'Dpltn&amp;Shrt_JIANSmCrrntDmndsBlw~'!AB237+MeadDiversion!AB237-MeadReturn!AB237</f>
        <v>745718.51000000013</v>
      </c>
      <c r="AC237" s="5">
        <f>'Dpltn&amp;Shrt_JIANMhvHvs'!AC237+'Dpltn&amp;Shrt_JIANSmCrrntDmndsBlw~'!AC237+MeadDiversion!AC237-MeadReturn!AC237</f>
        <v>850864.51000000013</v>
      </c>
      <c r="AD237" s="5">
        <f>'Dpltn&amp;Shrt_JIANMhvHvs'!AD237+'Dpltn&amp;Shrt_JIANSmCrrntDmndsBlw~'!AD237+MeadDiversion!AD237-MeadReturn!AD237</f>
        <v>851142.49000000011</v>
      </c>
      <c r="AE237" s="5">
        <f>'Dpltn&amp;Shrt_JIANMhvHvs'!AE237+'Dpltn&amp;Shrt_JIANSmCrrntDmndsBlw~'!AE237+MeadDiversion!AE237-MeadReturn!AE237</f>
        <v>859687.09000000008</v>
      </c>
      <c r="AF237" s="5">
        <f>'Dpltn&amp;Shrt_JIANMhvHvs'!AF237+'Dpltn&amp;Shrt_JIANSmCrrntDmndsBlw~'!AF237+MeadDiversion!AF237-MeadReturn!AF237</f>
        <v>749834.42</v>
      </c>
      <c r="AG237" s="5">
        <f>'Dpltn&amp;Shrt_JIANMhvHvs'!AG237+'Dpltn&amp;Shrt_JIANSmCrrntDmndsBlw~'!AG237+MeadDiversion!AG237-MeadReturn!AG237</f>
        <v>821412.25000000012</v>
      </c>
      <c r="AH237" s="5">
        <f>'Dpltn&amp;Shrt_JIANMhvHvs'!AH237+'Dpltn&amp;Shrt_JIANSmCrrntDmndsBlw~'!AH237+MeadDiversion!AH237-MeadReturn!AH237</f>
        <v>787135.51000000013</v>
      </c>
      <c r="AI237" s="5">
        <f>'Dpltn&amp;Shrt_JIANMhvHvs'!AI237+'Dpltn&amp;Shrt_JIANSmCrrntDmndsBlw~'!AI237+MeadDiversion!AI237-MeadReturn!AI237</f>
        <v>780415.16</v>
      </c>
      <c r="AJ237" s="5">
        <f>'Dpltn&amp;Shrt_JIANMhvHvs'!AJ237+'Dpltn&amp;Shrt_JIANSmCrrntDmndsBlw~'!AJ237+MeadDiversion!AJ237-MeadReturn!AJ237</f>
        <v>757196.51000000013</v>
      </c>
      <c r="AK237" s="5">
        <f>'Dpltn&amp;Shrt_JIANMhvHvs'!AK237+'Dpltn&amp;Shrt_JIANSmCrrntDmndsBlw~'!AK237+MeadDiversion!AK237-MeadReturn!AK237</f>
        <v>826720.85000000009</v>
      </c>
      <c r="AL237" s="5">
        <f>'Dpltn&amp;Shrt_JIANMhvHvs'!AL237+'Dpltn&amp;Shrt_JIANSmCrrntDmndsBlw~'!AL237+MeadDiversion!AL237-MeadReturn!AL237</f>
        <v>757654.05</v>
      </c>
      <c r="AM237" s="5">
        <f>'Dpltn&amp;Shrt_JIANMhvHvs'!AM237+'Dpltn&amp;Shrt_JIANSmCrrntDmndsBlw~'!AM237+MeadDiversion!AM237-MeadReturn!AM237</f>
        <v>785826.46000000008</v>
      </c>
      <c r="AN237" s="5">
        <f>'Dpltn&amp;Shrt_JIANMhvHvs'!AN237+'Dpltn&amp;Shrt_JIANSmCrrntDmndsBlw~'!AN237+MeadDiversion!AN237-MeadReturn!AN237</f>
        <v>760426.12000000011</v>
      </c>
      <c r="AO237" s="5">
        <f>'Dpltn&amp;Shrt_JIANMhvHvs'!AO237+'Dpltn&amp;Shrt_JIANSmCrrntDmndsBlw~'!AO237+MeadDiversion!AO237-MeadReturn!AO237</f>
        <v>810796.05</v>
      </c>
      <c r="AP237" s="5">
        <f>'Dpltn&amp;Shrt_JIANMhvHvs'!AP237+'Dpltn&amp;Shrt_JIANSmCrrntDmndsBlw~'!AP237+MeadDiversion!AP237-MeadReturn!AP237</f>
        <v>782129.97000000009</v>
      </c>
      <c r="AQ237" s="5">
        <f>'Dpltn&amp;Shrt_JIANMhvHvs'!AQ237+'Dpltn&amp;Shrt_JIANSmCrrntDmndsBlw~'!AQ237+MeadDiversion!AQ237-MeadReturn!AQ237</f>
        <v>802426.83000000007</v>
      </c>
      <c r="AR237" s="5">
        <f>'Dpltn&amp;Shrt_JIANMhvHvs'!AR237+'Dpltn&amp;Shrt_JIANSmCrrntDmndsBlw~'!AR237+MeadDiversion!AR237-MeadReturn!AR237</f>
        <v>778234.49000000011</v>
      </c>
      <c r="AS237" s="5">
        <f>'Dpltn&amp;Shrt_JIANMhvHvs'!AS237+'Dpltn&amp;Shrt_JIANSmCrrntDmndsBlw~'!AS237+MeadDiversion!AS237-MeadReturn!AS237</f>
        <v>793457.97000000009</v>
      </c>
      <c r="AT237" s="5">
        <f>'Dpltn&amp;Shrt_JIANMhvHvs'!AT237+'Dpltn&amp;Shrt_JIANSmCrrntDmndsBlw~'!AT237+MeadDiversion!AT237-MeadReturn!AT237</f>
        <v>802224.49000000011</v>
      </c>
      <c r="AU237" s="5">
        <f>'Dpltn&amp;Shrt_JIANMhvHvs'!AU237+'Dpltn&amp;Shrt_JIANSmCrrntDmndsBlw~'!AU237+MeadDiversion!AU237-MeadReturn!AU237</f>
        <v>771172.16</v>
      </c>
      <c r="AV237" s="5">
        <f>'Dpltn&amp;Shrt_JIANMhvHvs'!AV237+'Dpltn&amp;Shrt_JIANSmCrrntDmndsBlw~'!AV237+MeadDiversion!AV237-MeadReturn!AV237</f>
        <v>742012.97000000009</v>
      </c>
      <c r="AW237" s="5">
        <f>'Dpltn&amp;Shrt_JIANMhvHvs'!AW237+'Dpltn&amp;Shrt_JIANSmCrrntDmndsBlw~'!AW237+MeadDiversion!AW237-MeadReturn!AW237</f>
        <v>793668.9800000001</v>
      </c>
      <c r="AX237" s="5">
        <f>'Dpltn&amp;Shrt_JIANMhvHvs'!AX237+'Dpltn&amp;Shrt_JIANSmCrrntDmndsBlw~'!AX237+MeadDiversion!AX237-MeadReturn!AX237</f>
        <v>820985.97000000009</v>
      </c>
      <c r="AY237" s="5">
        <f>'Dpltn&amp;Shrt_JIANMhvHvs'!AY237+'Dpltn&amp;Shrt_JIANSmCrrntDmndsBlw~'!AY237+MeadDiversion!AY237-MeadReturn!AY237</f>
        <v>843947.49000000011</v>
      </c>
      <c r="AZ237" s="5">
        <f>'Dpltn&amp;Shrt_JIANMhvHvs'!AZ237+'Dpltn&amp;Shrt_JIANSmCrrntDmndsBlw~'!AZ237+MeadDiversion!AZ237-MeadReturn!AZ237</f>
        <v>887219.16</v>
      </c>
      <c r="BA237" s="5">
        <f>'Dpltn&amp;Shrt_JIANMhvHvs'!BA237+'Dpltn&amp;Shrt_JIANSmCrrntDmndsBlw~'!BA237+MeadDiversion!BA237-MeadReturn!BA237</f>
        <v>904339.66</v>
      </c>
      <c r="BB237" s="5">
        <f>'Dpltn&amp;Shrt_JIANMhvHvs'!BB237+'Dpltn&amp;Shrt_JIANSmCrrntDmndsBlw~'!BB237+MeadDiversion!BB237-MeadReturn!BB237</f>
        <v>793308.14</v>
      </c>
      <c r="BC237" s="5">
        <f>'Dpltn&amp;Shrt_JIANMhvHvs'!BC237+'Dpltn&amp;Shrt_JIANSmCrrntDmndsBlw~'!BC237+MeadDiversion!BC237-MeadReturn!BC237</f>
        <v>815745.88000000012</v>
      </c>
      <c r="BD237" s="5">
        <f>'Dpltn&amp;Shrt_JIANMhvHvs'!BD237+'Dpltn&amp;Shrt_JIANSmCrrntDmndsBlw~'!BD237+MeadDiversion!BD237-MeadReturn!BD237</f>
        <v>789255.49000000011</v>
      </c>
      <c r="BE237" s="5">
        <f>'Dpltn&amp;Shrt_JIANMhvHvs'!BE237+'Dpltn&amp;Shrt_JIANSmCrrntDmndsBlw~'!BE237+MeadDiversion!BE237-MeadReturn!BE237</f>
        <v>873663.16</v>
      </c>
      <c r="BF237" s="5">
        <f>'Dpltn&amp;Shrt_JIANMhvHvs'!BF237+'Dpltn&amp;Shrt_JIANSmCrrntDmndsBlw~'!BF237+MeadDiversion!BF237-MeadReturn!BF237</f>
        <v>852860.51000000013</v>
      </c>
      <c r="BG237" s="5">
        <f>'Dpltn&amp;Shrt_JIANMhvHvs'!BG237+'Dpltn&amp;Shrt_JIANSmCrrntDmndsBlw~'!BG237+MeadDiversion!BG237-MeadReturn!BG237</f>
        <v>819425.51000000013</v>
      </c>
      <c r="BH237" s="5">
        <f>'Dpltn&amp;Shrt_JIANMhvHvs'!BH237+'Dpltn&amp;Shrt_JIANSmCrrntDmndsBlw~'!BH237+MeadDiversion!BH237-MeadReturn!BH237</f>
        <v>802793.83000000007</v>
      </c>
      <c r="BI237" s="5">
        <f>'Dpltn&amp;Shrt_JIANMhvHvs'!BI237+'Dpltn&amp;Shrt_JIANSmCrrntDmndsBlw~'!BI237+MeadDiversion!BI237-MeadReturn!BI237</f>
        <v>816500.51000000013</v>
      </c>
      <c r="BJ237" s="5">
        <f>'Dpltn&amp;Shrt_JIANMhvHvs'!BJ237+'Dpltn&amp;Shrt_JIANSmCrrntDmndsBlw~'!BJ237+MeadDiversion!BJ237-MeadReturn!BJ237</f>
        <v>924221.09000000008</v>
      </c>
      <c r="BK237" s="5">
        <f>'Dpltn&amp;Shrt_JIANMhvHvs'!BK237+'Dpltn&amp;Shrt_JIANSmCrrntDmndsBlw~'!BK237+MeadDiversion!BK237-MeadReturn!BK237</f>
        <v>904630.69</v>
      </c>
      <c r="BL237" s="5">
        <f>'Dpltn&amp;Shrt_JIANMhvHvs'!BL237+'Dpltn&amp;Shrt_JIANSmCrrntDmndsBlw~'!BL237+MeadDiversion!BL237-MeadReturn!BL237</f>
        <v>1003270.16</v>
      </c>
      <c r="BM237" s="5">
        <f>'Dpltn&amp;Shrt_JIANMhvHvs'!BM237+'Dpltn&amp;Shrt_JIANSmCrrntDmndsBlw~'!BM237+MeadDiversion!BM237-MeadReturn!BM237</f>
        <v>868756.54</v>
      </c>
      <c r="BN237" s="5">
        <f>'Dpltn&amp;Shrt_JIANMhvHvs'!BN237+'Dpltn&amp;Shrt_JIANSmCrrntDmndsBlw~'!BN237+MeadDiversion!BN237-MeadReturn!BN237</f>
        <v>894058.54</v>
      </c>
      <c r="BO237" s="5">
        <f>'Dpltn&amp;Shrt_JIANMhvHvs'!BO237+'Dpltn&amp;Shrt_JIANSmCrrntDmndsBlw~'!BO237+MeadDiversion!BO237-MeadReturn!BO237</f>
        <v>899662.13</v>
      </c>
      <c r="BP237" s="5">
        <f>'Dpltn&amp;Shrt_JIANMhvHvs'!BP237+'Dpltn&amp;Shrt_JIANSmCrrntDmndsBlw~'!BP237+MeadDiversion!BP237-MeadReturn!BP237</f>
        <v>934466.95</v>
      </c>
      <c r="BQ237" s="5">
        <f>'Dpltn&amp;Shrt_JIANMhvHvs'!BQ237+'Dpltn&amp;Shrt_JIANSmCrrntDmndsBlw~'!BQ237+MeadDiversion!BQ237-MeadReturn!BQ237</f>
        <v>897461.95</v>
      </c>
      <c r="BR237" s="5">
        <f>'Dpltn&amp;Shrt_JIANMhvHvs'!BR237+'Dpltn&amp;Shrt_JIANSmCrrntDmndsBlw~'!BR237+MeadDiversion!BR237-MeadReturn!BR237</f>
        <v>895823.95</v>
      </c>
      <c r="BS237" s="5">
        <f>'Dpltn&amp;Shrt_JIANMhvHvs'!BS237+'Dpltn&amp;Shrt_JIANSmCrrntDmndsBlw~'!BS237+MeadDiversion!BS237-MeadReturn!BS237</f>
        <v>944993.95</v>
      </c>
      <c r="BT237" s="5">
        <f>'Dpltn&amp;Shrt_JIANMhvHvs'!BT237+'Dpltn&amp;Shrt_JIANSmCrrntDmndsBlw~'!BT237+MeadDiversion!BT237-MeadReturn!BT237</f>
        <v>906725.57000000007</v>
      </c>
      <c r="BU237" s="5">
        <f>'Dpltn&amp;Shrt_JIANMhvHvs'!BU237+'Dpltn&amp;Shrt_JIANSmCrrntDmndsBlw~'!BU237+MeadDiversion!BU237-MeadReturn!BU237</f>
        <v>865247.57000000007</v>
      </c>
      <c r="BV237" s="5">
        <f>'Dpltn&amp;Shrt_JIANMhvHvs'!BV237+'Dpltn&amp;Shrt_JIANSmCrrntDmndsBlw~'!BV237+MeadDiversion!BV237-MeadReturn!BV237</f>
        <v>904646.57000000007</v>
      </c>
      <c r="BW237" s="5">
        <f>'Dpltn&amp;Shrt_JIANMhvHvs'!BW237+'Dpltn&amp;Shrt_JIANSmCrrntDmndsBlw~'!BW237+MeadDiversion!BW237-MeadReturn!BW237</f>
        <v>891434.76</v>
      </c>
      <c r="BX237" s="5">
        <f>'Dpltn&amp;Shrt_JIANMhvHvs'!BX237+'Dpltn&amp;Shrt_JIANSmCrrntDmndsBlw~'!BX237+MeadDiversion!BX237-MeadReturn!BX237</f>
        <v>884937.76</v>
      </c>
      <c r="BY237" s="5">
        <f>'Dpltn&amp;Shrt_JIANMhvHvs'!BY237+'Dpltn&amp;Shrt_JIANSmCrrntDmndsBlw~'!BY237+MeadDiversion!BY237-MeadReturn!BY237</f>
        <v>876150.07000000007</v>
      </c>
      <c r="BZ237" s="5">
        <f>'Dpltn&amp;Shrt_JIANMhvHvs'!BZ237+'Dpltn&amp;Shrt_JIANSmCrrntDmndsBlw~'!BZ237+MeadDiversion!BZ237-MeadReturn!BZ237</f>
        <v>890119.51</v>
      </c>
      <c r="CA237" s="5">
        <f>'Dpltn&amp;Shrt_JIANMhvHvs'!CA237+'Dpltn&amp;Shrt_JIANSmCrrntDmndsBlw~'!CA237+MeadDiversion!CA237-MeadReturn!CA237</f>
        <v>904637.51</v>
      </c>
      <c r="CB237" s="5">
        <f>'Dpltn&amp;Shrt_JIANMhvHvs'!CB237+'Dpltn&amp;Shrt_JIANSmCrrntDmndsBlw~'!CB237+MeadDiversion!CB237-MeadReturn!CB237</f>
        <v>858572.09000000008</v>
      </c>
      <c r="CC237" s="5">
        <f>'Dpltn&amp;Shrt_JIANMhvHvs'!CC237+'Dpltn&amp;Shrt_JIANSmCrrntDmndsBlw~'!CC237+MeadDiversion!CC237-MeadReturn!CC237</f>
        <v>884857.49000000011</v>
      </c>
      <c r="CD237" s="5">
        <f>'Dpltn&amp;Shrt_JIANMhvHvs'!CD237+'Dpltn&amp;Shrt_JIANSmCrrntDmndsBlw~'!CD237+MeadDiversion!CD237-MeadReturn!CD237</f>
        <v>813788.64</v>
      </c>
      <c r="CE237" s="5">
        <f>'Dpltn&amp;Shrt_JIANMhvHvs'!CE237+'Dpltn&amp;Shrt_JIANSmCrrntDmndsBlw~'!CE237+MeadDiversion!CE237-MeadReturn!CE237</f>
        <v>860768.16</v>
      </c>
      <c r="CF237" s="5">
        <f>'Dpltn&amp;Shrt_JIANMhvHvs'!CF237+'Dpltn&amp;Shrt_JIANSmCrrntDmndsBlw~'!CF237+MeadDiversion!CF237-MeadReturn!CF237</f>
        <v>837125.83000000007</v>
      </c>
      <c r="CG237" s="5">
        <f>'Dpltn&amp;Shrt_JIANMhvHvs'!CG237+'Dpltn&amp;Shrt_JIANSmCrrntDmndsBlw~'!CG237+MeadDiversion!CG237-MeadReturn!CG237</f>
        <v>791551.97000000009</v>
      </c>
      <c r="CH237" s="5">
        <f>'Dpltn&amp;Shrt_JIANMhvHvs'!CH237+'Dpltn&amp;Shrt_JIANSmCrrntDmndsBlw~'!CH237+MeadDiversion!CH237-MeadReturn!CH237</f>
        <v>836811.92</v>
      </c>
      <c r="CI237" s="5">
        <f>'Dpltn&amp;Shrt_JIANMhvHvs'!CI237+'Dpltn&amp;Shrt_JIANSmCrrntDmndsBlw~'!CI237+MeadDiversion!CI237-MeadReturn!CI237</f>
        <v>857089.1100000001</v>
      </c>
      <c r="CJ237" s="5">
        <f>'Dpltn&amp;Shrt_JIANMhvHvs'!CJ237+'Dpltn&amp;Shrt_JIANSmCrrntDmndsBlw~'!CJ237+MeadDiversion!CJ237-MeadReturn!CJ237</f>
        <v>863036.2300000001</v>
      </c>
      <c r="CK237" s="5">
        <f>'Dpltn&amp;Shrt_JIANMhvHvs'!CK237+'Dpltn&amp;Shrt_JIANSmCrrntDmndsBlw~'!CK237+MeadDiversion!CK237-MeadReturn!CK237</f>
        <v>860265.60000000009</v>
      </c>
      <c r="CL237" s="5">
        <f>'Dpltn&amp;Shrt_JIANMhvHvs'!CL237+'Dpltn&amp;Shrt_JIANSmCrrntDmndsBlw~'!CL237+MeadDiversion!CL237-MeadReturn!CL237</f>
        <v>840210.33000000007</v>
      </c>
      <c r="CM237" s="5">
        <f>'Dpltn&amp;Shrt_JIANMhvHvs'!CM237+'Dpltn&amp;Shrt_JIANSmCrrntDmndsBlw~'!CM237+MeadDiversion!CM237-MeadReturn!CM237</f>
        <v>808382.88000000012</v>
      </c>
      <c r="CN237" s="5">
        <f>'Dpltn&amp;Shrt_JIANMhvHvs'!CN237+'Dpltn&amp;Shrt_JIANSmCrrntDmndsBlw~'!CN237+MeadDiversion!CN237-MeadReturn!CN237</f>
        <v>849564.97000000009</v>
      </c>
      <c r="CO237" s="5">
        <f>'Dpltn&amp;Shrt_JIANMhvHvs'!CO237+'Dpltn&amp;Shrt_JIANSmCrrntDmndsBlw~'!CO237+MeadDiversion!CO237-MeadReturn!CO237</f>
        <v>840057.97000000009</v>
      </c>
      <c r="CP237" s="5">
        <f>'Dpltn&amp;Shrt_JIANMhvHvs'!CP237+'Dpltn&amp;Shrt_JIANSmCrrntDmndsBlw~'!CP237+MeadDiversion!CP237-MeadReturn!CP237</f>
        <v>860985.97000000009</v>
      </c>
      <c r="CQ237" s="5">
        <f>'Dpltn&amp;Shrt_JIANMhvHvs'!CQ237+'Dpltn&amp;Shrt_JIANSmCrrntDmndsBlw~'!CQ237+MeadDiversion!CQ237-MeadReturn!CQ237</f>
        <v>852290.97000000009</v>
      </c>
      <c r="CR237" s="5">
        <f>'Dpltn&amp;Shrt_JIANMhvHvs'!CR237+'Dpltn&amp;Shrt_JIANSmCrrntDmndsBlw~'!CR237+MeadDiversion!CR237-MeadReturn!CR237</f>
        <v>799241.97000000009</v>
      </c>
      <c r="CS237" s="5">
        <f>'Dpltn&amp;Shrt_JIANMhvHvs'!CS237+'Dpltn&amp;Shrt_JIANSmCrrntDmndsBlw~'!CS237+MeadDiversion!CS237-MeadReturn!CS237</f>
        <v>834517.31</v>
      </c>
      <c r="CT237" s="5">
        <f>'Dpltn&amp;Shrt_JIANMhvHvs'!CT237+'Dpltn&amp;Shrt_JIANSmCrrntDmndsBlw~'!CT237+MeadDiversion!CT237-MeadReturn!CT237</f>
        <v>778529.64</v>
      </c>
      <c r="CU237" s="5">
        <f>'Dpltn&amp;Shrt_JIANMhvHvs'!CU237+'Dpltn&amp;Shrt_JIANSmCrrntDmndsBlw~'!CU237+MeadDiversion!CU237-MeadReturn!CU237</f>
        <v>793925.33000000007</v>
      </c>
      <c r="CV237" s="5">
        <f>'Dpltn&amp;Shrt_JIANMhvHvs'!CV237+'Dpltn&amp;Shrt_JIANSmCrrntDmndsBlw~'!CV237+MeadDiversion!CV237-MeadReturn!CV237</f>
        <v>802354.33000000007</v>
      </c>
      <c r="CW237" s="5">
        <f>'Dpltn&amp;Shrt_JIANMhvHvs'!CW237+'Dpltn&amp;Shrt_JIANSmCrrntDmndsBlw~'!CW237+MeadDiversion!CW237-MeadReturn!CW237</f>
        <v>910486.09000000008</v>
      </c>
      <c r="CX237" s="5">
        <f>'Dpltn&amp;Shrt_JIANMhvHvs'!CX237+'Dpltn&amp;Shrt_JIANSmCrrntDmndsBlw~'!CX237+MeadDiversion!CX237-MeadReturn!CX237</f>
        <v>853945.09000000008</v>
      </c>
      <c r="CY237" s="5">
        <f>'Dpltn&amp;Shrt_JIANMhvHvs'!CY237+'Dpltn&amp;Shrt_JIANSmCrrntDmndsBlw~'!CY237+MeadDiversion!CY237-MeadReturn!CY237</f>
        <v>933036.92</v>
      </c>
      <c r="CZ237" s="5">
        <f>'Dpltn&amp;Shrt_JIANMhvHvs'!CZ237+'Dpltn&amp;Shrt_JIANSmCrrntDmndsBlw~'!CZ237+MeadDiversion!CZ237-MeadReturn!CZ237</f>
        <v>881396.92</v>
      </c>
      <c r="DA237" s="5">
        <f>'Dpltn&amp;Shrt_JIANMhvHvs'!DA237+'Dpltn&amp;Shrt_JIANSmCrrntDmndsBlw~'!DA237+MeadDiversion!DA237-MeadReturn!DA237</f>
        <v>924721.76</v>
      </c>
      <c r="DB237" s="5">
        <f>'Dpltn&amp;Shrt_JIANMhvHvs'!DB237+'Dpltn&amp;Shrt_JIANSmCrrntDmndsBlw~'!DB237+MeadDiversion!DB237-MeadReturn!DB237</f>
        <v>860541.76</v>
      </c>
      <c r="DC237" s="5">
        <f>'Dpltn&amp;Shrt_JIANMhvHvs'!DC237+'Dpltn&amp;Shrt_JIANSmCrrntDmndsBlw~'!DC237+MeadDiversion!DC237-MeadReturn!DC237</f>
        <v>904428.95</v>
      </c>
      <c r="DD237" s="5">
        <f>'Dpltn&amp;Shrt_JIANMhvHvs'!DD237+'Dpltn&amp;Shrt_JIANSmCrrntDmndsBlw~'!DD237+MeadDiversion!DD237-MeadReturn!DD237</f>
        <v>981765.16</v>
      </c>
      <c r="DE237" s="5">
        <f>'Dpltn&amp;Shrt_JIANMhvHvs'!DE237+'Dpltn&amp;Shrt_JIANSmCrrntDmndsBlw~'!DE237+MeadDiversion!DE237-MeadReturn!DE237</f>
        <v>916245.54</v>
      </c>
      <c r="DF237" s="5">
        <f>'Dpltn&amp;Shrt_JIANMhvHvs'!DF237+'Dpltn&amp;Shrt_JIANSmCrrntDmndsBlw~'!DF237+MeadDiversion!DF237-MeadReturn!DF237</f>
        <v>935001.16</v>
      </c>
      <c r="DG237" s="5">
        <f>'Dpltn&amp;Shrt_JIANMhvHvs'!DG237+'Dpltn&amp;Shrt_JIANSmCrrntDmndsBlw~'!DG237+MeadDiversion!DG237-MeadReturn!DG237</f>
        <v>1051629.1600000001</v>
      </c>
      <c r="DH237" s="5">
        <f>'Dpltn&amp;Shrt_JIANMhvHvs'!DH237+'Dpltn&amp;Shrt_JIANSmCrrntDmndsBlw~'!DH237+MeadDiversion!DH237-MeadReturn!DH237</f>
        <v>917221.16</v>
      </c>
      <c r="DI237" s="5">
        <f>'Dpltn&amp;Shrt_JIANMhvHvs'!DI237+'Dpltn&amp;Shrt_JIANSmCrrntDmndsBlw~'!DI237+MeadDiversion!DI237-MeadReturn!DI237</f>
        <v>1044131.1600000001</v>
      </c>
      <c r="DJ237" s="5">
        <f>'Dpltn&amp;Shrt_JIANMhvHvs'!DJ237+'Dpltn&amp;Shrt_JIANSmCrrntDmndsBlw~'!DJ237+MeadDiversion!DJ237-MeadReturn!DJ237</f>
        <v>958501.16</v>
      </c>
    </row>
    <row r="238" spans="1:114" x14ac:dyDescent="0.55000000000000004">
      <c r="A238" s="7">
        <v>51409.999305555553</v>
      </c>
      <c r="B238" s="5">
        <f>'Dpltn&amp;Shrt_JIANMhvHvs'!B238+'Dpltn&amp;Shrt_JIANSmCrrntDmndsBlw~'!B238+MeadDiversion!B238-MeadReturn!B238</f>
        <v>709051.07000000007</v>
      </c>
      <c r="C238" s="5">
        <f>'Dpltn&amp;Shrt_JIANMhvHvs'!C238+'Dpltn&amp;Shrt_JIANSmCrrntDmndsBlw~'!C238+MeadDiversion!C238-MeadReturn!C238</f>
        <v>837128.47</v>
      </c>
      <c r="D238" s="5">
        <f>'Dpltn&amp;Shrt_JIANMhvHvs'!D238+'Dpltn&amp;Shrt_JIANSmCrrntDmndsBlw~'!D238+MeadDiversion!D238-MeadReturn!D238</f>
        <v>823322.66</v>
      </c>
      <c r="E238" s="5">
        <f>'Dpltn&amp;Shrt_JIANMhvHvs'!E238+'Dpltn&amp;Shrt_JIANSmCrrntDmndsBlw~'!E238+MeadDiversion!E238-MeadReturn!E238</f>
        <v>844822.47</v>
      </c>
      <c r="F238" s="5">
        <f>'Dpltn&amp;Shrt_JIANMhvHvs'!F238+'Dpltn&amp;Shrt_JIANSmCrrntDmndsBlw~'!F238+MeadDiversion!F238-MeadReturn!F238</f>
        <v>826004.47</v>
      </c>
      <c r="G238" s="5">
        <f>'Dpltn&amp;Shrt_JIANMhvHvs'!G238+'Dpltn&amp;Shrt_JIANSmCrrntDmndsBlw~'!G238+MeadDiversion!G238-MeadReturn!G238</f>
        <v>732748.47</v>
      </c>
      <c r="H238" s="5">
        <f>'Dpltn&amp;Shrt_JIANMhvHvs'!H238+'Dpltn&amp;Shrt_JIANSmCrrntDmndsBlw~'!H238+MeadDiversion!H238-MeadReturn!H238</f>
        <v>682336.07000000007</v>
      </c>
      <c r="I238" s="5">
        <f>'Dpltn&amp;Shrt_JIANMhvHvs'!I238+'Dpltn&amp;Shrt_JIANSmCrrntDmndsBlw~'!I238+MeadDiversion!I238-MeadReturn!I238</f>
        <v>707680.07000000007</v>
      </c>
      <c r="J238" s="5">
        <f>'Dpltn&amp;Shrt_JIANMhvHvs'!J238+'Dpltn&amp;Shrt_JIANSmCrrntDmndsBlw~'!J238+MeadDiversion!J238-MeadReturn!J238</f>
        <v>684231.65999999992</v>
      </c>
      <c r="K238" s="5">
        <f>'Dpltn&amp;Shrt_JIANMhvHvs'!K238+'Dpltn&amp;Shrt_JIANSmCrrntDmndsBlw~'!K238+MeadDiversion!K238-MeadReturn!K238</f>
        <v>721669.47</v>
      </c>
      <c r="L238" s="5">
        <f>'Dpltn&amp;Shrt_JIANMhvHvs'!L238+'Dpltn&amp;Shrt_JIANSmCrrntDmndsBlw~'!L238+MeadDiversion!L238-MeadReturn!L238</f>
        <v>813974.47</v>
      </c>
      <c r="M238" s="5">
        <f>'Dpltn&amp;Shrt_JIANMhvHvs'!M238+'Dpltn&amp;Shrt_JIANSmCrrntDmndsBlw~'!M238+MeadDiversion!M238-MeadReturn!M238</f>
        <v>798306.09000000008</v>
      </c>
      <c r="N238" s="5">
        <f>'Dpltn&amp;Shrt_JIANMhvHvs'!N238+'Dpltn&amp;Shrt_JIANSmCrrntDmndsBlw~'!N238+MeadDiversion!N238-MeadReturn!N238</f>
        <v>767126.09000000008</v>
      </c>
      <c r="O238" s="5">
        <f>'Dpltn&amp;Shrt_JIANMhvHvs'!O238+'Dpltn&amp;Shrt_JIANSmCrrntDmndsBlw~'!O238+MeadDiversion!O238-MeadReturn!O238</f>
        <v>744304.09000000008</v>
      </c>
      <c r="P238" s="5">
        <f>'Dpltn&amp;Shrt_JIANMhvHvs'!P238+'Dpltn&amp;Shrt_JIANSmCrrntDmndsBlw~'!P238+MeadDiversion!P238-MeadReturn!P238</f>
        <v>355811.39999999997</v>
      </c>
      <c r="Q238" s="5">
        <f>'Dpltn&amp;Shrt_JIANMhvHvs'!Q238+'Dpltn&amp;Shrt_JIANSmCrrntDmndsBlw~'!Q238+MeadDiversion!Q238-MeadReturn!Q238</f>
        <v>733993.16</v>
      </c>
      <c r="R238" s="5">
        <f>'Dpltn&amp;Shrt_JIANMhvHvs'!R238+'Dpltn&amp;Shrt_JIANSmCrrntDmndsBlw~'!R238+MeadDiversion!R238-MeadReturn!R238</f>
        <v>758146.10000000009</v>
      </c>
      <c r="S238" s="5">
        <f>'Dpltn&amp;Shrt_JIANMhvHvs'!S238+'Dpltn&amp;Shrt_JIANSmCrrntDmndsBlw~'!S238+MeadDiversion!S238-MeadReturn!S238</f>
        <v>717176.12000000011</v>
      </c>
      <c r="T238" s="5">
        <f>'Dpltn&amp;Shrt_JIANMhvHvs'!T238+'Dpltn&amp;Shrt_JIANSmCrrntDmndsBlw~'!T238+MeadDiversion!T238-MeadReturn!T238</f>
        <v>738984.12000000011</v>
      </c>
      <c r="U238" s="5">
        <f>'Dpltn&amp;Shrt_JIANMhvHvs'!U238+'Dpltn&amp;Shrt_JIANSmCrrntDmndsBlw~'!U238+MeadDiversion!U238-MeadReturn!U238</f>
        <v>741510.45000000007</v>
      </c>
      <c r="V238" s="5">
        <f>'Dpltn&amp;Shrt_JIANMhvHvs'!V238+'Dpltn&amp;Shrt_JIANSmCrrntDmndsBlw~'!V238+MeadDiversion!V238-MeadReturn!V238</f>
        <v>737240.12000000011</v>
      </c>
      <c r="W238" s="5">
        <f>'Dpltn&amp;Shrt_JIANMhvHvs'!W238+'Dpltn&amp;Shrt_JIANSmCrrntDmndsBlw~'!W238+MeadDiversion!W238-MeadReturn!W238</f>
        <v>745871.12000000011</v>
      </c>
      <c r="X238" s="5">
        <f>'Dpltn&amp;Shrt_JIANMhvHvs'!X238+'Dpltn&amp;Shrt_JIANSmCrrntDmndsBlw~'!X238+MeadDiversion!X238-MeadReturn!X238</f>
        <v>737998.45000000007</v>
      </c>
      <c r="Y238" s="5">
        <f>'Dpltn&amp;Shrt_JIANMhvHvs'!Y238+'Dpltn&amp;Shrt_JIANSmCrrntDmndsBlw~'!Y238+MeadDiversion!Y238-MeadReturn!Y238</f>
        <v>697056.12000000011</v>
      </c>
      <c r="Z238" s="5">
        <f>'Dpltn&amp;Shrt_JIANMhvHvs'!Z238+'Dpltn&amp;Shrt_JIANSmCrrntDmndsBlw~'!Z238+MeadDiversion!Z238-MeadReturn!Z238</f>
        <v>750413.12000000011</v>
      </c>
      <c r="AA238" s="5">
        <f>'Dpltn&amp;Shrt_JIANMhvHvs'!AA238+'Dpltn&amp;Shrt_JIANSmCrrntDmndsBlw~'!AA238+MeadDiversion!AA238-MeadReturn!AA238</f>
        <v>648771.35000000009</v>
      </c>
      <c r="AB238" s="5">
        <f>'Dpltn&amp;Shrt_JIANMhvHvs'!AB238+'Dpltn&amp;Shrt_JIANSmCrrntDmndsBlw~'!AB238+MeadDiversion!AB238-MeadReturn!AB238</f>
        <v>657097.12000000011</v>
      </c>
      <c r="AC238" s="5">
        <f>'Dpltn&amp;Shrt_JIANMhvHvs'!AC238+'Dpltn&amp;Shrt_JIANSmCrrntDmndsBlw~'!AC238+MeadDiversion!AC238-MeadReturn!AC238</f>
        <v>698406.12000000011</v>
      </c>
      <c r="AD238" s="5">
        <f>'Dpltn&amp;Shrt_JIANMhvHvs'!AD238+'Dpltn&amp;Shrt_JIANSmCrrntDmndsBlw~'!AD238+MeadDiversion!AD238-MeadReturn!AD238</f>
        <v>633845.35000000009</v>
      </c>
      <c r="AE238" s="5">
        <f>'Dpltn&amp;Shrt_JIANMhvHvs'!AE238+'Dpltn&amp;Shrt_JIANSmCrrntDmndsBlw~'!AE238+MeadDiversion!AE238-MeadReturn!AE238</f>
        <v>671571.60000000009</v>
      </c>
      <c r="AF238" s="5">
        <f>'Dpltn&amp;Shrt_JIANMhvHvs'!AF238+'Dpltn&amp;Shrt_JIANSmCrrntDmndsBlw~'!AF238+MeadDiversion!AF238-MeadReturn!AF238</f>
        <v>682577.94</v>
      </c>
      <c r="AG238" s="5">
        <f>'Dpltn&amp;Shrt_JIANMhvHvs'!AG238+'Dpltn&amp;Shrt_JIANSmCrrntDmndsBlw~'!AG238+MeadDiversion!AG238-MeadReturn!AG238</f>
        <v>627024.8600000001</v>
      </c>
      <c r="AH238" s="5">
        <f>'Dpltn&amp;Shrt_JIANMhvHvs'!AH238+'Dpltn&amp;Shrt_JIANSmCrrntDmndsBlw~'!AH238+MeadDiversion!AH238-MeadReturn!AH238</f>
        <v>668820.12000000011</v>
      </c>
      <c r="AI238" s="5">
        <f>'Dpltn&amp;Shrt_JIANMhvHvs'!AI238+'Dpltn&amp;Shrt_JIANSmCrrntDmndsBlw~'!AI238+MeadDiversion!AI238-MeadReturn!AI238</f>
        <v>663746.02</v>
      </c>
      <c r="AJ238" s="5">
        <f>'Dpltn&amp;Shrt_JIANMhvHvs'!AJ238+'Dpltn&amp;Shrt_JIANSmCrrntDmndsBlw~'!AJ238+MeadDiversion!AJ238-MeadReturn!AJ238</f>
        <v>639288.12000000011</v>
      </c>
      <c r="AK238" s="5">
        <f>'Dpltn&amp;Shrt_JIANMhvHvs'!AK238+'Dpltn&amp;Shrt_JIANSmCrrntDmndsBlw~'!AK238+MeadDiversion!AK238-MeadReturn!AK238</f>
        <v>639288.44999999995</v>
      </c>
      <c r="AL238" s="5">
        <f>'Dpltn&amp;Shrt_JIANMhvHvs'!AL238+'Dpltn&amp;Shrt_JIANSmCrrntDmndsBlw~'!AL238+MeadDiversion!AL238-MeadReturn!AL238</f>
        <v>684853.90999999992</v>
      </c>
      <c r="AM238" s="5">
        <f>'Dpltn&amp;Shrt_JIANMhvHvs'!AM238+'Dpltn&amp;Shrt_JIANSmCrrntDmndsBlw~'!AM238+MeadDiversion!AM238-MeadReturn!AM238</f>
        <v>621571.31000000006</v>
      </c>
      <c r="AN238" s="5">
        <f>'Dpltn&amp;Shrt_JIANMhvHvs'!AN238+'Dpltn&amp;Shrt_JIANSmCrrntDmndsBlw~'!AN238+MeadDiversion!AN238-MeadReturn!AN238</f>
        <v>605493.17000000004</v>
      </c>
      <c r="AO238" s="5">
        <f>'Dpltn&amp;Shrt_JIANMhvHvs'!AO238+'Dpltn&amp;Shrt_JIANSmCrrntDmndsBlw~'!AO238+MeadDiversion!AO238-MeadReturn!AO238</f>
        <v>646675.90999999992</v>
      </c>
      <c r="AP238" s="5">
        <f>'Dpltn&amp;Shrt_JIANMhvHvs'!AP238+'Dpltn&amp;Shrt_JIANSmCrrntDmndsBlw~'!AP238+MeadDiversion!AP238-MeadReturn!AP238</f>
        <v>601080.0199999999</v>
      </c>
      <c r="AQ238" s="5">
        <f>'Dpltn&amp;Shrt_JIANMhvHvs'!AQ238+'Dpltn&amp;Shrt_JIANSmCrrntDmndsBlw~'!AQ238+MeadDiversion!AQ238-MeadReturn!AQ238</f>
        <v>601753.67999999993</v>
      </c>
      <c r="AR238" s="5">
        <f>'Dpltn&amp;Shrt_JIANMhvHvs'!AR238+'Dpltn&amp;Shrt_JIANSmCrrntDmndsBlw~'!AR238+MeadDiversion!AR238-MeadReturn!AR238</f>
        <v>616420.35000000009</v>
      </c>
      <c r="AS238" s="5">
        <f>'Dpltn&amp;Shrt_JIANMhvHvs'!AS238+'Dpltn&amp;Shrt_JIANSmCrrntDmndsBlw~'!AS238+MeadDiversion!AS238-MeadReturn!AS238</f>
        <v>640960.0199999999</v>
      </c>
      <c r="AT238" s="5">
        <f>'Dpltn&amp;Shrt_JIANMhvHvs'!AT238+'Dpltn&amp;Shrt_JIANSmCrrntDmndsBlw~'!AT238+MeadDiversion!AT238-MeadReturn!AT238</f>
        <v>611703.35000000009</v>
      </c>
      <c r="AU238" s="5">
        <f>'Dpltn&amp;Shrt_JIANMhvHvs'!AU238+'Dpltn&amp;Shrt_JIANSmCrrntDmndsBlw~'!AU238+MeadDiversion!AU238-MeadReturn!AU238</f>
        <v>673389.02</v>
      </c>
      <c r="AV238" s="5">
        <f>'Dpltn&amp;Shrt_JIANMhvHvs'!AV238+'Dpltn&amp;Shrt_JIANSmCrrntDmndsBlw~'!AV238+MeadDiversion!AV238-MeadReturn!AV238</f>
        <v>628498.0199999999</v>
      </c>
      <c r="AW238" s="5">
        <f>'Dpltn&amp;Shrt_JIANMhvHvs'!AW238+'Dpltn&amp;Shrt_JIANSmCrrntDmndsBlw~'!AW238+MeadDiversion!AW238-MeadReturn!AW238</f>
        <v>679605.83000000007</v>
      </c>
      <c r="AX238" s="5">
        <f>'Dpltn&amp;Shrt_JIANMhvHvs'!AX238+'Dpltn&amp;Shrt_JIANSmCrrntDmndsBlw~'!AX238+MeadDiversion!AX238-MeadReturn!AX238</f>
        <v>650670.02</v>
      </c>
      <c r="AY238" s="5">
        <f>'Dpltn&amp;Shrt_JIANMhvHvs'!AY238+'Dpltn&amp;Shrt_JIANSmCrrntDmndsBlw~'!AY238+MeadDiversion!AY238-MeadReturn!AY238</f>
        <v>667463.35000000009</v>
      </c>
      <c r="AZ238" s="5">
        <f>'Dpltn&amp;Shrt_JIANMhvHvs'!AZ238+'Dpltn&amp;Shrt_JIANSmCrrntDmndsBlw~'!AZ238+MeadDiversion!AZ238-MeadReturn!AZ238</f>
        <v>662606.02</v>
      </c>
      <c r="BA238" s="5">
        <f>'Dpltn&amp;Shrt_JIANMhvHvs'!BA238+'Dpltn&amp;Shrt_JIANSmCrrntDmndsBlw~'!BA238+MeadDiversion!BA238-MeadReturn!BA238</f>
        <v>532297.5199999999</v>
      </c>
      <c r="BB238" s="5">
        <f>'Dpltn&amp;Shrt_JIANMhvHvs'!BB238+'Dpltn&amp;Shrt_JIANSmCrrntDmndsBlw~'!BB238+MeadDiversion!BB238-MeadReturn!BB238</f>
        <v>602714</v>
      </c>
      <c r="BC238" s="5">
        <f>'Dpltn&amp;Shrt_JIANMhvHvs'!BC238+'Dpltn&amp;Shrt_JIANSmCrrntDmndsBlw~'!BC238+MeadDiversion!BC238-MeadReturn!BC238</f>
        <v>634510.94000000006</v>
      </c>
      <c r="BD238" s="5">
        <f>'Dpltn&amp;Shrt_JIANMhvHvs'!BD238+'Dpltn&amp;Shrt_JIANSmCrrntDmndsBlw~'!BD238+MeadDiversion!BD238-MeadReturn!BD238</f>
        <v>618033.35000000009</v>
      </c>
      <c r="BE238" s="5">
        <f>'Dpltn&amp;Shrt_JIANMhvHvs'!BE238+'Dpltn&amp;Shrt_JIANSmCrrntDmndsBlw~'!BE238+MeadDiversion!BE238-MeadReturn!BE238</f>
        <v>612236.02</v>
      </c>
      <c r="BF238" s="5">
        <f>'Dpltn&amp;Shrt_JIANMhvHvs'!BF238+'Dpltn&amp;Shrt_JIANSmCrrntDmndsBlw~'!BF238+MeadDiversion!BF238-MeadReturn!BF238</f>
        <v>627402.12000000011</v>
      </c>
      <c r="BG238" s="5">
        <f>'Dpltn&amp;Shrt_JIANMhvHvs'!BG238+'Dpltn&amp;Shrt_JIANSmCrrntDmndsBlw~'!BG238+MeadDiversion!BG238-MeadReturn!BG238</f>
        <v>688638.12000000011</v>
      </c>
      <c r="BH238" s="5">
        <f>'Dpltn&amp;Shrt_JIANMhvHvs'!BH238+'Dpltn&amp;Shrt_JIANSmCrrntDmndsBlw~'!BH238+MeadDiversion!BH238-MeadReturn!BH238</f>
        <v>669828.67999999993</v>
      </c>
      <c r="BI238" s="5">
        <f>'Dpltn&amp;Shrt_JIANMhvHvs'!BI238+'Dpltn&amp;Shrt_JIANSmCrrntDmndsBlw~'!BI238+MeadDiversion!BI238-MeadReturn!BI238</f>
        <v>674679.12000000011</v>
      </c>
      <c r="BJ238" s="5">
        <f>'Dpltn&amp;Shrt_JIANMhvHvs'!BJ238+'Dpltn&amp;Shrt_JIANSmCrrntDmndsBlw~'!BJ238+MeadDiversion!BJ238-MeadReturn!BJ238</f>
        <v>688333.60000000009</v>
      </c>
      <c r="BK238" s="5">
        <f>'Dpltn&amp;Shrt_JIANMhvHvs'!BK238+'Dpltn&amp;Shrt_JIANSmCrrntDmndsBlw~'!BK238+MeadDiversion!BK238-MeadReturn!BK238</f>
        <v>758337.21</v>
      </c>
      <c r="BL238" s="5">
        <f>'Dpltn&amp;Shrt_JIANMhvHvs'!BL238+'Dpltn&amp;Shrt_JIANSmCrrntDmndsBlw~'!BL238+MeadDiversion!BL238-MeadReturn!BL238</f>
        <v>821429.47</v>
      </c>
      <c r="BM238" s="5">
        <f>'Dpltn&amp;Shrt_JIANMhvHvs'!BM238+'Dpltn&amp;Shrt_JIANSmCrrntDmndsBlw~'!BM238+MeadDiversion!BM238-MeadReturn!BM238</f>
        <v>758412.07000000007</v>
      </c>
      <c r="BN238" s="5">
        <f>'Dpltn&amp;Shrt_JIANMhvHvs'!BN238+'Dpltn&amp;Shrt_JIANSmCrrntDmndsBlw~'!BN238+MeadDiversion!BN238-MeadReturn!BN238</f>
        <v>733942.07000000007</v>
      </c>
      <c r="BO238" s="5">
        <f>'Dpltn&amp;Shrt_JIANMhvHvs'!BO238+'Dpltn&amp;Shrt_JIANSmCrrntDmndsBlw~'!BO238+MeadDiversion!BO238-MeadReturn!BO238</f>
        <v>729120.65999999992</v>
      </c>
      <c r="BP238" s="5">
        <f>'Dpltn&amp;Shrt_JIANMhvHvs'!BP238+'Dpltn&amp;Shrt_JIANSmCrrntDmndsBlw~'!BP238+MeadDiversion!BP238-MeadReturn!BP238</f>
        <v>758709.47</v>
      </c>
      <c r="BQ238" s="5">
        <f>'Dpltn&amp;Shrt_JIANMhvHvs'!BQ238+'Dpltn&amp;Shrt_JIANSmCrrntDmndsBlw~'!BQ238+MeadDiversion!BQ238-MeadReturn!BQ238</f>
        <v>750457.47</v>
      </c>
      <c r="BR238" s="5">
        <f>'Dpltn&amp;Shrt_JIANMhvHvs'!BR238+'Dpltn&amp;Shrt_JIANSmCrrntDmndsBlw~'!BR238+MeadDiversion!BR238-MeadReturn!BR238</f>
        <v>731270.47</v>
      </c>
      <c r="BS238" s="5">
        <f>'Dpltn&amp;Shrt_JIANMhvHvs'!BS238+'Dpltn&amp;Shrt_JIANSmCrrntDmndsBlw~'!BS238+MeadDiversion!BS238-MeadReturn!BS238</f>
        <v>740607.47</v>
      </c>
      <c r="BT238" s="5">
        <f>'Dpltn&amp;Shrt_JIANMhvHvs'!BT238+'Dpltn&amp;Shrt_JIANSmCrrntDmndsBlw~'!BT238+MeadDiversion!BT238-MeadReturn!BT238</f>
        <v>709926.09000000008</v>
      </c>
      <c r="BU238" s="5">
        <f>'Dpltn&amp;Shrt_JIANMhvHvs'!BU238+'Dpltn&amp;Shrt_JIANSmCrrntDmndsBlw~'!BU238+MeadDiversion!BU238-MeadReturn!BU238</f>
        <v>699820.09000000008</v>
      </c>
      <c r="BV238" s="5">
        <f>'Dpltn&amp;Shrt_JIANMhvHvs'!BV238+'Dpltn&amp;Shrt_JIANSmCrrntDmndsBlw~'!BV238+MeadDiversion!BV238-MeadReturn!BV238</f>
        <v>659595.09000000008</v>
      </c>
      <c r="BW238" s="5">
        <f>'Dpltn&amp;Shrt_JIANMhvHvs'!BW238+'Dpltn&amp;Shrt_JIANSmCrrntDmndsBlw~'!BW238+MeadDiversion!BW238-MeadReturn!BW238</f>
        <v>764544.27</v>
      </c>
      <c r="BX238" s="5">
        <f>'Dpltn&amp;Shrt_JIANMhvHvs'!BX238+'Dpltn&amp;Shrt_JIANSmCrrntDmndsBlw~'!BX238+MeadDiversion!BX238-MeadReturn!BX238</f>
        <v>742873.27</v>
      </c>
      <c r="BY238" s="5">
        <f>'Dpltn&amp;Shrt_JIANMhvHvs'!BY238+'Dpltn&amp;Shrt_JIANSmCrrntDmndsBlw~'!BY238+MeadDiversion!BY238-MeadReturn!BY238</f>
        <v>734919.59000000008</v>
      </c>
      <c r="BZ238" s="5">
        <f>'Dpltn&amp;Shrt_JIANMhvHvs'!BZ238+'Dpltn&amp;Shrt_JIANSmCrrntDmndsBlw~'!BZ238+MeadDiversion!BZ238-MeadReturn!BZ238</f>
        <v>732789.03</v>
      </c>
      <c r="CA238" s="5">
        <f>'Dpltn&amp;Shrt_JIANMhvHvs'!CA238+'Dpltn&amp;Shrt_JIANSmCrrntDmndsBlw~'!CA238+MeadDiversion!CA238-MeadReturn!CA238</f>
        <v>739948.03</v>
      </c>
      <c r="CB238" s="5">
        <f>'Dpltn&amp;Shrt_JIANMhvHvs'!CB238+'Dpltn&amp;Shrt_JIANSmCrrntDmndsBlw~'!CB238+MeadDiversion!CB238-MeadReturn!CB238</f>
        <v>702427.60000000009</v>
      </c>
      <c r="CC238" s="5">
        <f>'Dpltn&amp;Shrt_JIANMhvHvs'!CC238+'Dpltn&amp;Shrt_JIANSmCrrntDmndsBlw~'!CC238+MeadDiversion!CC238-MeadReturn!CC238</f>
        <v>653887.35000000009</v>
      </c>
      <c r="CD238" s="5">
        <f>'Dpltn&amp;Shrt_JIANMhvHvs'!CD238+'Dpltn&amp;Shrt_JIANSmCrrntDmndsBlw~'!CD238+MeadDiversion!CD238-MeadReturn!CD238</f>
        <v>666217.5</v>
      </c>
      <c r="CE238" s="5">
        <f>'Dpltn&amp;Shrt_JIANMhvHvs'!CE238+'Dpltn&amp;Shrt_JIANSmCrrntDmndsBlw~'!CE238+MeadDiversion!CE238-MeadReturn!CE238</f>
        <v>688985.02</v>
      </c>
      <c r="CF238" s="5">
        <f>'Dpltn&amp;Shrt_JIANMhvHvs'!CF238+'Dpltn&amp;Shrt_JIANSmCrrntDmndsBlw~'!CF238+MeadDiversion!CF238-MeadReturn!CF238</f>
        <v>650820.67999999993</v>
      </c>
      <c r="CG238" s="5">
        <f>'Dpltn&amp;Shrt_JIANMhvHvs'!CG238+'Dpltn&amp;Shrt_JIANSmCrrntDmndsBlw~'!CG238+MeadDiversion!CG238-MeadReturn!CG238</f>
        <v>626701.0199999999</v>
      </c>
      <c r="CH238" s="5">
        <f>'Dpltn&amp;Shrt_JIANMhvHvs'!CH238+'Dpltn&amp;Shrt_JIANSmCrrntDmndsBlw~'!CH238+MeadDiversion!CH238-MeadReturn!CH238</f>
        <v>633690.97999999986</v>
      </c>
      <c r="CI238" s="5">
        <f>'Dpltn&amp;Shrt_JIANMhvHvs'!CI238+'Dpltn&amp;Shrt_JIANSmCrrntDmndsBlw~'!CI238+MeadDiversion!CI238-MeadReturn!CI238</f>
        <v>661241.16</v>
      </c>
      <c r="CJ238" s="5">
        <f>'Dpltn&amp;Shrt_JIANMhvHvs'!CJ238+'Dpltn&amp;Shrt_JIANSmCrrntDmndsBlw~'!CJ238+MeadDiversion!CJ238-MeadReturn!CJ238</f>
        <v>672143.08000000007</v>
      </c>
      <c r="CK238" s="5">
        <f>'Dpltn&amp;Shrt_JIANMhvHvs'!CK238+'Dpltn&amp;Shrt_JIANSmCrrntDmndsBlw~'!CK238+MeadDiversion!CK238-MeadReturn!CK238</f>
        <v>694575.45000000007</v>
      </c>
      <c r="CL238" s="5">
        <f>'Dpltn&amp;Shrt_JIANMhvHvs'!CL238+'Dpltn&amp;Shrt_JIANSmCrrntDmndsBlw~'!CL238+MeadDiversion!CL238-MeadReturn!CL238</f>
        <v>695552.18</v>
      </c>
      <c r="CM238" s="5">
        <f>'Dpltn&amp;Shrt_JIANMhvHvs'!CM238+'Dpltn&amp;Shrt_JIANSmCrrntDmndsBlw~'!CM238+MeadDiversion!CM238-MeadReturn!CM238</f>
        <v>653234.94000000006</v>
      </c>
      <c r="CN238" s="5">
        <f>'Dpltn&amp;Shrt_JIANMhvHvs'!CN238+'Dpltn&amp;Shrt_JIANSmCrrntDmndsBlw~'!CN238+MeadDiversion!CN238-MeadReturn!CN238</f>
        <v>656455.02</v>
      </c>
      <c r="CO238" s="5">
        <f>'Dpltn&amp;Shrt_JIANMhvHvs'!CO238+'Dpltn&amp;Shrt_JIANSmCrrntDmndsBlw~'!CO238+MeadDiversion!CO238-MeadReturn!CO238</f>
        <v>670697.02</v>
      </c>
      <c r="CP238" s="5">
        <f>'Dpltn&amp;Shrt_JIANMhvHvs'!CP238+'Dpltn&amp;Shrt_JIANSmCrrntDmndsBlw~'!CP238+MeadDiversion!CP238-MeadReturn!CP238</f>
        <v>651880.02</v>
      </c>
      <c r="CQ238" s="5">
        <f>'Dpltn&amp;Shrt_JIANMhvHvs'!CQ238+'Dpltn&amp;Shrt_JIANSmCrrntDmndsBlw~'!CQ238+MeadDiversion!CQ238-MeadReturn!CQ238</f>
        <v>668970.02</v>
      </c>
      <c r="CR238" s="5">
        <f>'Dpltn&amp;Shrt_JIANMhvHvs'!CR238+'Dpltn&amp;Shrt_JIANSmCrrntDmndsBlw~'!CR238+MeadDiversion!CR238-MeadReturn!CR238</f>
        <v>583046.0199999999</v>
      </c>
      <c r="CS238" s="5">
        <f>'Dpltn&amp;Shrt_JIANMhvHvs'!CS238+'Dpltn&amp;Shrt_JIANSmCrrntDmndsBlw~'!CS238+MeadDiversion!CS238-MeadReturn!CS238</f>
        <v>662638.17000000004</v>
      </c>
      <c r="CT238" s="5">
        <f>'Dpltn&amp;Shrt_JIANMhvHvs'!CT238+'Dpltn&amp;Shrt_JIANSmCrrntDmndsBlw~'!CT238+MeadDiversion!CT238-MeadReturn!CT238</f>
        <v>565338.5</v>
      </c>
      <c r="CU238" s="5">
        <f>'Dpltn&amp;Shrt_JIANMhvHvs'!CU238+'Dpltn&amp;Shrt_JIANSmCrrntDmndsBlw~'!CU238+MeadDiversion!CU238-MeadReturn!CU238</f>
        <v>647426.93999999994</v>
      </c>
      <c r="CV238" s="5">
        <f>'Dpltn&amp;Shrt_JIANMhvHvs'!CV238+'Dpltn&amp;Shrt_JIANSmCrrntDmndsBlw~'!CV238+MeadDiversion!CV238-MeadReturn!CV238</f>
        <v>683077.94</v>
      </c>
      <c r="CW238" s="5">
        <f>'Dpltn&amp;Shrt_JIANMhvHvs'!CW238+'Dpltn&amp;Shrt_JIANSmCrrntDmndsBlw~'!CW238+MeadDiversion!CW238-MeadReturn!CW238</f>
        <v>716802.60000000009</v>
      </c>
      <c r="CX238" s="5">
        <f>'Dpltn&amp;Shrt_JIANMhvHvs'!CX238+'Dpltn&amp;Shrt_JIANSmCrrntDmndsBlw~'!CX238+MeadDiversion!CX238-MeadReturn!CX238</f>
        <v>682733.60000000009</v>
      </c>
      <c r="CY238" s="5">
        <f>'Dpltn&amp;Shrt_JIANMhvHvs'!CY238+'Dpltn&amp;Shrt_JIANSmCrrntDmndsBlw~'!CY238+MeadDiversion!CY238-MeadReturn!CY238</f>
        <v>734758.44</v>
      </c>
      <c r="CZ238" s="5">
        <f>'Dpltn&amp;Shrt_JIANMhvHvs'!CZ238+'Dpltn&amp;Shrt_JIANSmCrrntDmndsBlw~'!CZ238+MeadDiversion!CZ238-MeadReturn!CZ238</f>
        <v>685251.44</v>
      </c>
      <c r="DA238" s="5">
        <f>'Dpltn&amp;Shrt_JIANMhvHvs'!DA238+'Dpltn&amp;Shrt_JIANSmCrrntDmndsBlw~'!DA238+MeadDiversion!DA238-MeadReturn!DA238</f>
        <v>698181.27</v>
      </c>
      <c r="DB238" s="5">
        <f>'Dpltn&amp;Shrt_JIANMhvHvs'!DB238+'Dpltn&amp;Shrt_JIANSmCrrntDmndsBlw~'!DB238+MeadDiversion!DB238-MeadReturn!DB238</f>
        <v>668726.27</v>
      </c>
      <c r="DC238" s="5">
        <f>'Dpltn&amp;Shrt_JIANMhvHvs'!DC238+'Dpltn&amp;Shrt_JIANSmCrrntDmndsBlw~'!DC238+MeadDiversion!DC238-MeadReturn!DC238</f>
        <v>697368.47</v>
      </c>
      <c r="DD238" s="5">
        <f>'Dpltn&amp;Shrt_JIANMhvHvs'!DD238+'Dpltn&amp;Shrt_JIANSmCrrntDmndsBlw~'!DD238+MeadDiversion!DD238-MeadReturn!DD238</f>
        <v>786013.47</v>
      </c>
      <c r="DE238" s="5">
        <f>'Dpltn&amp;Shrt_JIANMhvHvs'!DE238+'Dpltn&amp;Shrt_JIANSmCrrntDmndsBlw~'!DE238+MeadDiversion!DE238-MeadReturn!DE238</f>
        <v>642447.07000000007</v>
      </c>
      <c r="DF238" s="5">
        <f>'Dpltn&amp;Shrt_JIANMhvHvs'!DF238+'Dpltn&amp;Shrt_JIANSmCrrntDmndsBlw~'!DF238+MeadDiversion!DF238-MeadReturn!DF238</f>
        <v>718283.47</v>
      </c>
      <c r="DG238" s="5">
        <f>'Dpltn&amp;Shrt_JIANMhvHvs'!DG238+'Dpltn&amp;Shrt_JIANSmCrrntDmndsBlw~'!DG238+MeadDiversion!DG238-MeadReturn!DG238</f>
        <v>799725.47</v>
      </c>
      <c r="DH238" s="5">
        <f>'Dpltn&amp;Shrt_JIANMhvHvs'!DH238+'Dpltn&amp;Shrt_JIANSmCrrntDmndsBlw~'!DH238+MeadDiversion!DH238-MeadReturn!DH238</f>
        <v>719991.47</v>
      </c>
      <c r="DI238" s="5">
        <f>'Dpltn&amp;Shrt_JIANMhvHvs'!DI238+'Dpltn&amp;Shrt_JIANSmCrrntDmndsBlw~'!DI238+MeadDiversion!DI238-MeadReturn!DI238</f>
        <v>841471.47</v>
      </c>
      <c r="DJ238" s="5">
        <f>'Dpltn&amp;Shrt_JIANMhvHvs'!DJ238+'Dpltn&amp;Shrt_JIANSmCrrntDmndsBlw~'!DJ238+MeadDiversion!DJ238-MeadReturn!DJ238</f>
        <v>775033.47</v>
      </c>
    </row>
    <row r="239" spans="1:114" x14ac:dyDescent="0.55000000000000004">
      <c r="A239" s="7">
        <v>51440.999305555553</v>
      </c>
      <c r="B239" s="5">
        <f>'Dpltn&amp;Shrt_JIANMhvHvs'!B239+'Dpltn&amp;Shrt_JIANSmCrrntDmndsBlw~'!B239+MeadDiversion!B239-MeadReturn!B239</f>
        <v>497570.26</v>
      </c>
      <c r="C239" s="5">
        <f>'Dpltn&amp;Shrt_JIANMhvHvs'!C239+'Dpltn&amp;Shrt_JIANSmCrrntDmndsBlw~'!C239+MeadDiversion!C239-MeadReturn!C239</f>
        <v>708374.56</v>
      </c>
      <c r="D239" s="5">
        <f>'Dpltn&amp;Shrt_JIANMhvHvs'!D239+'Dpltn&amp;Shrt_JIANSmCrrntDmndsBlw~'!D239+MeadDiversion!D239-MeadReturn!D239</f>
        <v>615291.17999999993</v>
      </c>
      <c r="E239" s="5">
        <f>'Dpltn&amp;Shrt_JIANMhvHvs'!E239+'Dpltn&amp;Shrt_JIANSmCrrntDmndsBlw~'!E239+MeadDiversion!E239-MeadReturn!E239</f>
        <v>644467.56000000006</v>
      </c>
      <c r="F239" s="5">
        <f>'Dpltn&amp;Shrt_JIANMhvHvs'!F239+'Dpltn&amp;Shrt_JIANSmCrrntDmndsBlw~'!F239+MeadDiversion!F239-MeadReturn!F239</f>
        <v>558077.56000000006</v>
      </c>
      <c r="G239" s="5">
        <f>'Dpltn&amp;Shrt_JIANMhvHvs'!G239+'Dpltn&amp;Shrt_JIANSmCrrntDmndsBlw~'!G239+MeadDiversion!G239-MeadReturn!G239</f>
        <v>573639.56000000006</v>
      </c>
      <c r="H239" s="5">
        <f>'Dpltn&amp;Shrt_JIANMhvHvs'!H239+'Dpltn&amp;Shrt_JIANSmCrrntDmndsBlw~'!H239+MeadDiversion!H239-MeadReturn!H239</f>
        <v>505079.26</v>
      </c>
      <c r="I239" s="5">
        <f>'Dpltn&amp;Shrt_JIANMhvHvs'!I239+'Dpltn&amp;Shrt_JIANSmCrrntDmndsBlw~'!I239+MeadDiversion!I239-MeadReturn!I239</f>
        <v>451048.6</v>
      </c>
      <c r="J239" s="5">
        <f>'Dpltn&amp;Shrt_JIANMhvHvs'!J239+'Dpltn&amp;Shrt_JIANSmCrrntDmndsBlw~'!J239+MeadDiversion!J239-MeadReturn!J239</f>
        <v>631316.17999999993</v>
      </c>
      <c r="K239" s="5">
        <f>'Dpltn&amp;Shrt_JIANMhvHvs'!K239+'Dpltn&amp;Shrt_JIANSmCrrntDmndsBlw~'!K239+MeadDiversion!K239-MeadReturn!K239</f>
        <v>515546</v>
      </c>
      <c r="L239" s="5">
        <f>'Dpltn&amp;Shrt_JIANMhvHvs'!L239+'Dpltn&amp;Shrt_JIANSmCrrntDmndsBlw~'!L239+MeadDiversion!L239-MeadReturn!L239</f>
        <v>668933</v>
      </c>
      <c r="M239" s="5">
        <f>'Dpltn&amp;Shrt_JIANMhvHvs'!M239+'Dpltn&amp;Shrt_JIANSmCrrntDmndsBlw~'!M239+MeadDiversion!M239-MeadReturn!M239</f>
        <v>619193.94999999995</v>
      </c>
      <c r="N239" s="5">
        <f>'Dpltn&amp;Shrt_JIANMhvHvs'!N239+'Dpltn&amp;Shrt_JIANSmCrrntDmndsBlw~'!N239+MeadDiversion!N239-MeadReturn!N239</f>
        <v>609382.94999999995</v>
      </c>
      <c r="O239" s="5">
        <f>'Dpltn&amp;Shrt_JIANMhvHvs'!O239+'Dpltn&amp;Shrt_JIANSmCrrntDmndsBlw~'!O239+MeadDiversion!O239-MeadReturn!O239</f>
        <v>602156.94999999995</v>
      </c>
      <c r="P239" s="5">
        <f>'Dpltn&amp;Shrt_JIANMhvHvs'!P239+'Dpltn&amp;Shrt_JIANSmCrrntDmndsBlw~'!P239+MeadDiversion!P239-MeadReturn!P239</f>
        <v>595666.27</v>
      </c>
      <c r="Q239" s="5">
        <f>'Dpltn&amp;Shrt_JIANMhvHvs'!Q239+'Dpltn&amp;Shrt_JIANSmCrrntDmndsBlw~'!Q239+MeadDiversion!Q239-MeadReturn!Q239</f>
        <v>622877.02</v>
      </c>
      <c r="R239" s="5">
        <f>'Dpltn&amp;Shrt_JIANMhvHvs'!R239+'Dpltn&amp;Shrt_JIANSmCrrntDmndsBlw~'!R239+MeadDiversion!R239-MeadReturn!R239</f>
        <v>572575.89000000013</v>
      </c>
      <c r="S239" s="5">
        <f>'Dpltn&amp;Shrt_JIANMhvHvs'!S239+'Dpltn&amp;Shrt_JIANSmCrrntDmndsBlw~'!S239+MeadDiversion!S239-MeadReturn!S239</f>
        <v>508505.9</v>
      </c>
      <c r="T239" s="5">
        <f>'Dpltn&amp;Shrt_JIANMhvHvs'!T239+'Dpltn&amp;Shrt_JIANSmCrrntDmndsBlw~'!T239+MeadDiversion!T239-MeadReturn!T239</f>
        <v>511791.9</v>
      </c>
      <c r="U239" s="5">
        <f>'Dpltn&amp;Shrt_JIANMhvHvs'!U239+'Dpltn&amp;Shrt_JIANSmCrrntDmndsBlw~'!U239+MeadDiversion!U239-MeadReturn!U239</f>
        <v>551469.24</v>
      </c>
      <c r="V239" s="5">
        <f>'Dpltn&amp;Shrt_JIANMhvHvs'!V239+'Dpltn&amp;Shrt_JIANSmCrrntDmndsBlw~'!V239+MeadDiversion!V239-MeadReturn!V239</f>
        <v>612732.9</v>
      </c>
      <c r="W239" s="5">
        <f>'Dpltn&amp;Shrt_JIANMhvHvs'!W239+'Dpltn&amp;Shrt_JIANSmCrrntDmndsBlw~'!W239+MeadDiversion!W239-MeadReturn!W239</f>
        <v>526161.9</v>
      </c>
      <c r="X239" s="5">
        <f>'Dpltn&amp;Shrt_JIANMhvHvs'!X239+'Dpltn&amp;Shrt_JIANSmCrrntDmndsBlw~'!X239+MeadDiversion!X239-MeadReturn!X239</f>
        <v>527299.24</v>
      </c>
      <c r="Y239" s="5">
        <f>'Dpltn&amp;Shrt_JIANMhvHvs'!Y239+'Dpltn&amp;Shrt_JIANSmCrrntDmndsBlw~'!Y239+MeadDiversion!Y239-MeadReturn!Y239</f>
        <v>441660.9</v>
      </c>
      <c r="Z239" s="5">
        <f>'Dpltn&amp;Shrt_JIANMhvHvs'!Z239+'Dpltn&amp;Shrt_JIANSmCrrntDmndsBlw~'!Z239+MeadDiversion!Z239-MeadReturn!Z239</f>
        <v>482285.9</v>
      </c>
      <c r="AA239" s="5">
        <f>'Dpltn&amp;Shrt_JIANMhvHvs'!AA239+'Dpltn&amp;Shrt_JIANSmCrrntDmndsBlw~'!AA239+MeadDiversion!AA239-MeadReturn!AA239</f>
        <v>456109.13000000006</v>
      </c>
      <c r="AB239" s="5">
        <f>'Dpltn&amp;Shrt_JIANMhvHvs'!AB239+'Dpltn&amp;Shrt_JIANSmCrrntDmndsBlw~'!AB239+MeadDiversion!AB239-MeadReturn!AB239</f>
        <v>471829.9</v>
      </c>
      <c r="AC239" s="5">
        <f>'Dpltn&amp;Shrt_JIANMhvHvs'!AC239+'Dpltn&amp;Shrt_JIANSmCrrntDmndsBlw~'!AC239+MeadDiversion!AC239-MeadReturn!AC239</f>
        <v>451562.9</v>
      </c>
      <c r="AD239" s="5">
        <f>'Dpltn&amp;Shrt_JIANMhvHvs'!AD239+'Dpltn&amp;Shrt_JIANSmCrrntDmndsBlw~'!AD239+MeadDiversion!AD239-MeadReturn!AD239</f>
        <v>413318.13000000006</v>
      </c>
      <c r="AE239" s="5">
        <f>'Dpltn&amp;Shrt_JIANMhvHvs'!AE239+'Dpltn&amp;Shrt_JIANSmCrrntDmndsBlw~'!AE239+MeadDiversion!AE239-MeadReturn!AE239</f>
        <v>524087.47</v>
      </c>
      <c r="AF239" s="5">
        <f>'Dpltn&amp;Shrt_JIANMhvHvs'!AF239+'Dpltn&amp;Shrt_JIANSmCrrntDmndsBlw~'!AF239+MeadDiversion!AF239-MeadReturn!AF239</f>
        <v>507339.79999999993</v>
      </c>
      <c r="AG239" s="5">
        <f>'Dpltn&amp;Shrt_JIANMhvHvs'!AG239+'Dpltn&amp;Shrt_JIANSmCrrntDmndsBlw~'!AG239+MeadDiversion!AG239-MeadReturn!AG239</f>
        <v>483157.64</v>
      </c>
      <c r="AH239" s="5">
        <f>'Dpltn&amp;Shrt_JIANMhvHvs'!AH239+'Dpltn&amp;Shrt_JIANSmCrrntDmndsBlw~'!AH239+MeadDiversion!AH239-MeadReturn!AH239</f>
        <v>437940.9</v>
      </c>
      <c r="AI239" s="5">
        <f>'Dpltn&amp;Shrt_JIANMhvHvs'!AI239+'Dpltn&amp;Shrt_JIANSmCrrntDmndsBlw~'!AI239+MeadDiversion!AI239-MeadReturn!AI239</f>
        <v>410913.8</v>
      </c>
      <c r="AJ239" s="5">
        <f>'Dpltn&amp;Shrt_JIANMhvHvs'!AJ239+'Dpltn&amp;Shrt_JIANSmCrrntDmndsBlw~'!AJ239+MeadDiversion!AJ239-MeadReturn!AJ239</f>
        <v>428696.9</v>
      </c>
      <c r="AK239" s="5">
        <f>'Dpltn&amp;Shrt_JIANMhvHvs'!AK239+'Dpltn&amp;Shrt_JIANSmCrrntDmndsBlw~'!AK239+MeadDiversion!AK239-MeadReturn!AK239</f>
        <v>459205.24</v>
      </c>
      <c r="AL239" s="5">
        <f>'Dpltn&amp;Shrt_JIANMhvHvs'!AL239+'Dpltn&amp;Shrt_JIANSmCrrntDmndsBlw~'!AL239+MeadDiversion!AL239-MeadReturn!AL239</f>
        <v>414493.69</v>
      </c>
      <c r="AM239" s="5">
        <f>'Dpltn&amp;Shrt_JIANMhvHvs'!AM239+'Dpltn&amp;Shrt_JIANSmCrrntDmndsBlw~'!AM239+MeadDiversion!AM239-MeadReturn!AM239</f>
        <v>456875.09</v>
      </c>
      <c r="AN239" s="5">
        <f>'Dpltn&amp;Shrt_JIANMhvHvs'!AN239+'Dpltn&amp;Shrt_JIANSmCrrntDmndsBlw~'!AN239+MeadDiversion!AN239-MeadReturn!AN239</f>
        <v>377695.95</v>
      </c>
      <c r="AO239" s="5">
        <f>'Dpltn&amp;Shrt_JIANMhvHvs'!AO239+'Dpltn&amp;Shrt_JIANSmCrrntDmndsBlw~'!AO239+MeadDiversion!AO239-MeadReturn!AO239</f>
        <v>410743.69</v>
      </c>
      <c r="AP239" s="5">
        <f>'Dpltn&amp;Shrt_JIANMhvHvs'!AP239+'Dpltn&amp;Shrt_JIANSmCrrntDmndsBlw~'!AP239+MeadDiversion!AP239-MeadReturn!AP239</f>
        <v>362806.81</v>
      </c>
      <c r="AQ239" s="5">
        <f>'Dpltn&amp;Shrt_JIANMhvHvs'!AQ239+'Dpltn&amp;Shrt_JIANSmCrrntDmndsBlw~'!AQ239+MeadDiversion!AQ239-MeadReturn!AQ239</f>
        <v>394826.47000000003</v>
      </c>
      <c r="AR239" s="5">
        <f>'Dpltn&amp;Shrt_JIANMhvHvs'!AR239+'Dpltn&amp;Shrt_JIANSmCrrntDmndsBlw~'!AR239+MeadDiversion!AR239-MeadReturn!AR239</f>
        <v>424288.13000000006</v>
      </c>
      <c r="AS239" s="5">
        <f>'Dpltn&amp;Shrt_JIANMhvHvs'!AS239+'Dpltn&amp;Shrt_JIANSmCrrntDmndsBlw~'!AS239+MeadDiversion!AS239-MeadReturn!AS239</f>
        <v>379756.81</v>
      </c>
      <c r="AT239" s="5">
        <f>'Dpltn&amp;Shrt_JIANMhvHvs'!AT239+'Dpltn&amp;Shrt_JIANSmCrrntDmndsBlw~'!AT239+MeadDiversion!AT239-MeadReturn!AT239</f>
        <v>413548.13000000006</v>
      </c>
      <c r="AU239" s="5">
        <f>'Dpltn&amp;Shrt_JIANMhvHvs'!AU239+'Dpltn&amp;Shrt_JIANSmCrrntDmndsBlw~'!AU239+MeadDiversion!AU239-MeadReturn!AU239</f>
        <v>405209.8</v>
      </c>
      <c r="AV239" s="5">
        <f>'Dpltn&amp;Shrt_JIANMhvHvs'!AV239+'Dpltn&amp;Shrt_JIANSmCrrntDmndsBlw~'!AV239+MeadDiversion!AV239-MeadReturn!AV239</f>
        <v>383282.81</v>
      </c>
      <c r="AW239" s="5">
        <f>'Dpltn&amp;Shrt_JIANMhvHvs'!AW239+'Dpltn&amp;Shrt_JIANSmCrrntDmndsBlw~'!AW239+MeadDiversion!AW239-MeadReturn!AW239</f>
        <v>382704.62000000005</v>
      </c>
      <c r="AX239" s="5">
        <f>'Dpltn&amp;Shrt_JIANMhvHvs'!AX239+'Dpltn&amp;Shrt_JIANSmCrrntDmndsBlw~'!AX239+MeadDiversion!AX239-MeadReturn!AX239</f>
        <v>400964.81</v>
      </c>
      <c r="AY239" s="5">
        <f>'Dpltn&amp;Shrt_JIANMhvHvs'!AY239+'Dpltn&amp;Shrt_JIANSmCrrntDmndsBlw~'!AY239+MeadDiversion!AY239-MeadReturn!AY239</f>
        <v>418747.13000000006</v>
      </c>
      <c r="AZ239" s="5">
        <f>'Dpltn&amp;Shrt_JIANMhvHvs'!AZ239+'Dpltn&amp;Shrt_JIANSmCrrntDmndsBlw~'!AZ239+MeadDiversion!AZ239-MeadReturn!AZ239</f>
        <v>411635.8</v>
      </c>
      <c r="BA239" s="5">
        <f>'Dpltn&amp;Shrt_JIANMhvHvs'!BA239+'Dpltn&amp;Shrt_JIANSmCrrntDmndsBlw~'!BA239+MeadDiversion!BA239-MeadReturn!BA239</f>
        <v>414427.3</v>
      </c>
      <c r="BB239" s="5">
        <f>'Dpltn&amp;Shrt_JIANMhvHvs'!BB239+'Dpltn&amp;Shrt_JIANSmCrrntDmndsBlw~'!BB239+MeadDiversion!BB239-MeadReturn!BB239</f>
        <v>409929.77999999997</v>
      </c>
      <c r="BC239" s="5">
        <f>'Dpltn&amp;Shrt_JIANMhvHvs'!BC239+'Dpltn&amp;Shrt_JIANSmCrrntDmndsBlw~'!BC239+MeadDiversion!BC239-MeadReturn!BC239</f>
        <v>361629.72000000003</v>
      </c>
      <c r="BD239" s="5">
        <f>'Dpltn&amp;Shrt_JIANMhvHvs'!BD239+'Dpltn&amp;Shrt_JIANSmCrrntDmndsBlw~'!BD239+MeadDiversion!BD239-MeadReturn!BD239</f>
        <v>371405.13000000006</v>
      </c>
      <c r="BE239" s="5">
        <f>'Dpltn&amp;Shrt_JIANMhvHvs'!BE239+'Dpltn&amp;Shrt_JIANSmCrrntDmndsBlw~'!BE239+MeadDiversion!BE239-MeadReturn!BE239</f>
        <v>455916.79999999999</v>
      </c>
      <c r="BF239" s="5">
        <f>'Dpltn&amp;Shrt_JIANMhvHvs'!BF239+'Dpltn&amp;Shrt_JIANSmCrrntDmndsBlw~'!BF239+MeadDiversion!BF239-MeadReturn!BF239</f>
        <v>436027.9</v>
      </c>
      <c r="BG239" s="5">
        <f>'Dpltn&amp;Shrt_JIANMhvHvs'!BG239+'Dpltn&amp;Shrt_JIANSmCrrntDmndsBlw~'!BG239+MeadDiversion!BG239-MeadReturn!BG239</f>
        <v>458653.9</v>
      </c>
      <c r="BH239" s="5">
        <f>'Dpltn&amp;Shrt_JIANMhvHvs'!BH239+'Dpltn&amp;Shrt_JIANSmCrrntDmndsBlw~'!BH239+MeadDiversion!BH239-MeadReturn!BH239</f>
        <v>365869.47000000003</v>
      </c>
      <c r="BI239" s="5">
        <f>'Dpltn&amp;Shrt_JIANMhvHvs'!BI239+'Dpltn&amp;Shrt_JIANSmCrrntDmndsBlw~'!BI239+MeadDiversion!BI239-MeadReturn!BI239</f>
        <v>503516.9</v>
      </c>
      <c r="BJ239" s="5">
        <f>'Dpltn&amp;Shrt_JIANMhvHvs'!BJ239+'Dpltn&amp;Shrt_JIANSmCrrntDmndsBlw~'!BJ239+MeadDiversion!BJ239-MeadReturn!BJ239</f>
        <v>494329.47000000003</v>
      </c>
      <c r="BK239" s="5">
        <f>'Dpltn&amp;Shrt_JIANMhvHvs'!BK239+'Dpltn&amp;Shrt_JIANSmCrrntDmndsBlw~'!BK239+MeadDiversion!BK239-MeadReturn!BK239</f>
        <v>533294.74</v>
      </c>
      <c r="BL239" s="5">
        <f>'Dpltn&amp;Shrt_JIANMhvHvs'!BL239+'Dpltn&amp;Shrt_JIANSmCrrntDmndsBlw~'!BL239+MeadDiversion!BL239-MeadReturn!BL239</f>
        <v>627027.56000000006</v>
      </c>
      <c r="BM239" s="5">
        <f>'Dpltn&amp;Shrt_JIANMhvHvs'!BM239+'Dpltn&amp;Shrt_JIANSmCrrntDmndsBlw~'!BM239+MeadDiversion!BM239-MeadReturn!BM239</f>
        <v>549666.26</v>
      </c>
      <c r="BN239" s="5">
        <f>'Dpltn&amp;Shrt_JIANMhvHvs'!BN239+'Dpltn&amp;Shrt_JIANSmCrrntDmndsBlw~'!BN239+MeadDiversion!BN239-MeadReturn!BN239</f>
        <v>582381.59999999986</v>
      </c>
      <c r="BO239" s="5">
        <f>'Dpltn&amp;Shrt_JIANMhvHvs'!BO239+'Dpltn&amp;Shrt_JIANSmCrrntDmndsBlw~'!BO239+MeadDiversion!BO239-MeadReturn!BO239</f>
        <v>580667.17999999993</v>
      </c>
      <c r="BP239" s="5">
        <f>'Dpltn&amp;Shrt_JIANMhvHvs'!BP239+'Dpltn&amp;Shrt_JIANSmCrrntDmndsBlw~'!BP239+MeadDiversion!BP239-MeadReturn!BP239</f>
        <v>588865</v>
      </c>
      <c r="BQ239" s="5">
        <f>'Dpltn&amp;Shrt_JIANMhvHvs'!BQ239+'Dpltn&amp;Shrt_JIANSmCrrntDmndsBlw~'!BQ239+MeadDiversion!BQ239-MeadReturn!BQ239</f>
        <v>572551</v>
      </c>
      <c r="BR239" s="5">
        <f>'Dpltn&amp;Shrt_JIANMhvHvs'!BR239+'Dpltn&amp;Shrt_JIANSmCrrntDmndsBlw~'!BR239+MeadDiversion!BR239-MeadReturn!BR239</f>
        <v>571302</v>
      </c>
      <c r="BS239" s="5">
        <f>'Dpltn&amp;Shrt_JIANMhvHvs'!BS239+'Dpltn&amp;Shrt_JIANSmCrrntDmndsBlw~'!BS239+MeadDiversion!BS239-MeadReturn!BS239</f>
        <v>576313</v>
      </c>
      <c r="BT239" s="5">
        <f>'Dpltn&amp;Shrt_JIANMhvHvs'!BT239+'Dpltn&amp;Shrt_JIANSmCrrntDmndsBlw~'!BT239+MeadDiversion!BT239-MeadReturn!BT239</f>
        <v>523447.94999999995</v>
      </c>
      <c r="BU239" s="5">
        <f>'Dpltn&amp;Shrt_JIANMhvHvs'!BU239+'Dpltn&amp;Shrt_JIANSmCrrntDmndsBlw~'!BU239+MeadDiversion!BU239-MeadReturn!BU239</f>
        <v>499133.95</v>
      </c>
      <c r="BV239" s="5">
        <f>'Dpltn&amp;Shrt_JIANMhvHvs'!BV239+'Dpltn&amp;Shrt_JIANSmCrrntDmndsBlw~'!BV239+MeadDiversion!BV239-MeadReturn!BV239</f>
        <v>523407.94999999995</v>
      </c>
      <c r="BW239" s="5">
        <f>'Dpltn&amp;Shrt_JIANMhvHvs'!BW239+'Dpltn&amp;Shrt_JIANSmCrrntDmndsBlw~'!BW239+MeadDiversion!BW239-MeadReturn!BW239</f>
        <v>519548.13</v>
      </c>
      <c r="BX239" s="5">
        <f>'Dpltn&amp;Shrt_JIANMhvHvs'!BX239+'Dpltn&amp;Shrt_JIANSmCrrntDmndsBlw~'!BX239+MeadDiversion!BX239-MeadReturn!BX239</f>
        <v>538302.13</v>
      </c>
      <c r="BY239" s="5">
        <f>'Dpltn&amp;Shrt_JIANMhvHvs'!BY239+'Dpltn&amp;Shrt_JIANSmCrrntDmndsBlw~'!BY239+MeadDiversion!BY239-MeadReturn!BY239</f>
        <v>546643.44999999995</v>
      </c>
      <c r="BZ239" s="5">
        <f>'Dpltn&amp;Shrt_JIANMhvHvs'!BZ239+'Dpltn&amp;Shrt_JIANSmCrrntDmndsBlw~'!BZ239+MeadDiversion!BZ239-MeadReturn!BZ239</f>
        <v>535549.89</v>
      </c>
      <c r="CA239" s="5">
        <f>'Dpltn&amp;Shrt_JIANMhvHvs'!CA239+'Dpltn&amp;Shrt_JIANSmCrrntDmndsBlw~'!CA239+MeadDiversion!CA239-MeadReturn!CA239</f>
        <v>531356.89</v>
      </c>
      <c r="CB239" s="5">
        <f>'Dpltn&amp;Shrt_JIANMhvHvs'!CB239+'Dpltn&amp;Shrt_JIANSmCrrntDmndsBlw~'!CB239+MeadDiversion!CB239-MeadReturn!CB239</f>
        <v>516980.47</v>
      </c>
      <c r="CC239" s="5">
        <f>'Dpltn&amp;Shrt_JIANMhvHvs'!CC239+'Dpltn&amp;Shrt_JIANSmCrrntDmndsBlw~'!CC239+MeadDiversion!CC239-MeadReturn!CC239</f>
        <v>393219.13000000006</v>
      </c>
      <c r="CD239" s="5">
        <f>'Dpltn&amp;Shrt_JIANMhvHvs'!CD239+'Dpltn&amp;Shrt_JIANSmCrrntDmndsBlw~'!CD239+MeadDiversion!CD239-MeadReturn!CD239</f>
        <v>406358.27999999997</v>
      </c>
      <c r="CE239" s="5">
        <f>'Dpltn&amp;Shrt_JIANMhvHvs'!CE239+'Dpltn&amp;Shrt_JIANSmCrrntDmndsBlw~'!CE239+MeadDiversion!CE239-MeadReturn!CE239</f>
        <v>414405.8</v>
      </c>
      <c r="CF239" s="5">
        <f>'Dpltn&amp;Shrt_JIANMhvHvs'!CF239+'Dpltn&amp;Shrt_JIANSmCrrntDmndsBlw~'!CF239+MeadDiversion!CF239-MeadReturn!CF239</f>
        <v>404730.47000000003</v>
      </c>
      <c r="CG239" s="5">
        <f>'Dpltn&amp;Shrt_JIANMhvHvs'!CG239+'Dpltn&amp;Shrt_JIANSmCrrntDmndsBlw~'!CG239+MeadDiversion!CG239-MeadReturn!CG239</f>
        <v>382977.81</v>
      </c>
      <c r="CH239" s="5">
        <f>'Dpltn&amp;Shrt_JIANMhvHvs'!CH239+'Dpltn&amp;Shrt_JIANSmCrrntDmndsBlw~'!CH239+MeadDiversion!CH239-MeadReturn!CH239</f>
        <v>401263.75999999995</v>
      </c>
      <c r="CI239" s="5">
        <f>'Dpltn&amp;Shrt_JIANMhvHvs'!CI239+'Dpltn&amp;Shrt_JIANSmCrrntDmndsBlw~'!CI239+MeadDiversion!CI239-MeadReturn!CI239</f>
        <v>406741.94</v>
      </c>
      <c r="CJ239" s="5">
        <f>'Dpltn&amp;Shrt_JIANMhvHvs'!CJ239+'Dpltn&amp;Shrt_JIANSmCrrntDmndsBlw~'!CJ239+MeadDiversion!CJ239-MeadReturn!CJ239</f>
        <v>433093.86000000004</v>
      </c>
      <c r="CK239" s="5">
        <f>'Dpltn&amp;Shrt_JIANMhvHvs'!CK239+'Dpltn&amp;Shrt_JIANSmCrrntDmndsBlw~'!CK239+MeadDiversion!CK239-MeadReturn!CK239</f>
        <v>435916.23000000004</v>
      </c>
      <c r="CL239" s="5">
        <f>'Dpltn&amp;Shrt_JIANMhvHvs'!CL239+'Dpltn&amp;Shrt_JIANSmCrrntDmndsBlw~'!CL239+MeadDiversion!CL239-MeadReturn!CL239</f>
        <v>444207.97000000003</v>
      </c>
      <c r="CM239" s="5">
        <f>'Dpltn&amp;Shrt_JIANMhvHvs'!CM239+'Dpltn&amp;Shrt_JIANSmCrrntDmndsBlw~'!CM239+MeadDiversion!CM239-MeadReturn!CM239</f>
        <v>409894.72000000003</v>
      </c>
      <c r="CN239" s="5">
        <f>'Dpltn&amp;Shrt_JIANMhvHvs'!CN239+'Dpltn&amp;Shrt_JIANSmCrrntDmndsBlw~'!CN239+MeadDiversion!CN239-MeadReturn!CN239</f>
        <v>403163.81</v>
      </c>
      <c r="CO239" s="5">
        <f>'Dpltn&amp;Shrt_JIANMhvHvs'!CO239+'Dpltn&amp;Shrt_JIANSmCrrntDmndsBlw~'!CO239+MeadDiversion!CO239-MeadReturn!CO239</f>
        <v>418633.81</v>
      </c>
      <c r="CP239" s="5">
        <f>'Dpltn&amp;Shrt_JIANMhvHvs'!CP239+'Dpltn&amp;Shrt_JIANSmCrrntDmndsBlw~'!CP239+MeadDiversion!CP239-MeadReturn!CP239</f>
        <v>442871.81</v>
      </c>
      <c r="CQ239" s="5">
        <f>'Dpltn&amp;Shrt_JIANMhvHvs'!CQ239+'Dpltn&amp;Shrt_JIANSmCrrntDmndsBlw~'!CQ239+MeadDiversion!CQ239-MeadReturn!CQ239</f>
        <v>413030.81</v>
      </c>
      <c r="CR239" s="5">
        <f>'Dpltn&amp;Shrt_JIANMhvHvs'!CR239+'Dpltn&amp;Shrt_JIANSmCrrntDmndsBlw~'!CR239+MeadDiversion!CR239-MeadReturn!CR239</f>
        <v>367272.81</v>
      </c>
      <c r="CS239" s="5">
        <f>'Dpltn&amp;Shrt_JIANMhvHvs'!CS239+'Dpltn&amp;Shrt_JIANSmCrrntDmndsBlw~'!CS239+MeadDiversion!CS239-MeadReturn!CS239</f>
        <v>331337.95</v>
      </c>
      <c r="CT239" s="5">
        <f>'Dpltn&amp;Shrt_JIANMhvHvs'!CT239+'Dpltn&amp;Shrt_JIANSmCrrntDmndsBlw~'!CT239+MeadDiversion!CT239-MeadReturn!CT239</f>
        <v>469848.27999999997</v>
      </c>
      <c r="CU239" s="5">
        <f>'Dpltn&amp;Shrt_JIANMhvHvs'!CU239+'Dpltn&amp;Shrt_JIANSmCrrntDmndsBlw~'!CU239+MeadDiversion!CU239-MeadReturn!CU239</f>
        <v>520550.72</v>
      </c>
      <c r="CV239" s="5">
        <f>'Dpltn&amp;Shrt_JIANMhvHvs'!CV239+'Dpltn&amp;Shrt_JIANSmCrrntDmndsBlw~'!CV239+MeadDiversion!CV239-MeadReturn!CV239</f>
        <v>385146.72</v>
      </c>
      <c r="CW239" s="5">
        <f>'Dpltn&amp;Shrt_JIANMhvHvs'!CW239+'Dpltn&amp;Shrt_JIANSmCrrntDmndsBlw~'!CW239+MeadDiversion!CW239-MeadReturn!CW239</f>
        <v>535591.47</v>
      </c>
      <c r="CX239" s="5">
        <f>'Dpltn&amp;Shrt_JIANMhvHvs'!CX239+'Dpltn&amp;Shrt_JIANSmCrrntDmndsBlw~'!CX239+MeadDiversion!CX239-MeadReturn!CX239</f>
        <v>527783.47</v>
      </c>
      <c r="CY239" s="5">
        <f>'Dpltn&amp;Shrt_JIANMhvHvs'!CY239+'Dpltn&amp;Shrt_JIANSmCrrntDmndsBlw~'!CY239+MeadDiversion!CY239-MeadReturn!CY239</f>
        <v>507251.29999999993</v>
      </c>
      <c r="CZ239" s="5">
        <f>'Dpltn&amp;Shrt_JIANMhvHvs'!CZ239+'Dpltn&amp;Shrt_JIANSmCrrntDmndsBlw~'!CZ239+MeadDiversion!CZ239-MeadReturn!CZ239</f>
        <v>584108.30000000005</v>
      </c>
      <c r="DA239" s="5">
        <f>'Dpltn&amp;Shrt_JIANMhvHvs'!DA239+'Dpltn&amp;Shrt_JIANSmCrrntDmndsBlw~'!DA239+MeadDiversion!DA239-MeadReturn!DA239</f>
        <v>569377.13000000012</v>
      </c>
      <c r="DB239" s="5">
        <f>'Dpltn&amp;Shrt_JIANMhvHvs'!DB239+'Dpltn&amp;Shrt_JIANSmCrrntDmndsBlw~'!DB239+MeadDiversion!DB239-MeadReturn!DB239</f>
        <v>588007.13000000012</v>
      </c>
      <c r="DC239" s="5">
        <f>'Dpltn&amp;Shrt_JIANMhvHvs'!DC239+'Dpltn&amp;Shrt_JIANSmCrrntDmndsBlw~'!DC239+MeadDiversion!DC239-MeadReturn!DC239</f>
        <v>489197</v>
      </c>
      <c r="DD239" s="5">
        <f>'Dpltn&amp;Shrt_JIANMhvHvs'!DD239+'Dpltn&amp;Shrt_JIANSmCrrntDmndsBlw~'!DD239+MeadDiversion!DD239-MeadReturn!DD239</f>
        <v>672820.56</v>
      </c>
      <c r="DE239" s="5">
        <f>'Dpltn&amp;Shrt_JIANMhvHvs'!DE239+'Dpltn&amp;Shrt_JIANSmCrrntDmndsBlw~'!DE239+MeadDiversion!DE239-MeadReturn!DE239</f>
        <v>438982.26</v>
      </c>
      <c r="DF239" s="5">
        <f>'Dpltn&amp;Shrt_JIANMhvHvs'!DF239+'Dpltn&amp;Shrt_JIANSmCrrntDmndsBlw~'!DF239+MeadDiversion!DF239-MeadReturn!DF239</f>
        <v>688298.56</v>
      </c>
      <c r="DG239" s="5">
        <f>'Dpltn&amp;Shrt_JIANMhvHvs'!DG239+'Dpltn&amp;Shrt_JIANSmCrrntDmndsBlw~'!DG239+MeadDiversion!DG239-MeadReturn!DG239</f>
        <v>696107.56</v>
      </c>
      <c r="DH239" s="5">
        <f>'Dpltn&amp;Shrt_JIANMhvHvs'!DH239+'Dpltn&amp;Shrt_JIANSmCrrntDmndsBlw~'!DH239+MeadDiversion!DH239-MeadReturn!DH239</f>
        <v>590178.56000000006</v>
      </c>
      <c r="DI239" s="5">
        <f>'Dpltn&amp;Shrt_JIANMhvHvs'!DI239+'Dpltn&amp;Shrt_JIANSmCrrntDmndsBlw~'!DI239+MeadDiversion!DI239-MeadReturn!DI239</f>
        <v>683748.56</v>
      </c>
      <c r="DJ239" s="5">
        <f>'Dpltn&amp;Shrt_JIANMhvHvs'!DJ239+'Dpltn&amp;Shrt_JIANSmCrrntDmndsBlw~'!DJ239+MeadDiversion!DJ239-MeadReturn!DJ239</f>
        <v>656696.56000000006</v>
      </c>
    </row>
    <row r="240" spans="1:114" x14ac:dyDescent="0.55000000000000004">
      <c r="A240" s="7">
        <v>51470.999305555553</v>
      </c>
      <c r="B240" s="5">
        <f>'Dpltn&amp;Shrt_JIANMhvHvs'!B240+'Dpltn&amp;Shrt_JIANSmCrrntDmndsBlw~'!B240+MeadDiversion!B240-MeadReturn!B240</f>
        <v>717366.59</v>
      </c>
      <c r="C240" s="5">
        <f>'Dpltn&amp;Shrt_JIANMhvHvs'!C240+'Dpltn&amp;Shrt_JIANSmCrrntDmndsBlw~'!C240+MeadDiversion!C240-MeadReturn!C240</f>
        <v>855963.24</v>
      </c>
      <c r="D240" s="5">
        <f>'Dpltn&amp;Shrt_JIANMhvHvs'!D240+'Dpltn&amp;Shrt_JIANSmCrrntDmndsBlw~'!D240+MeadDiversion!D240-MeadReturn!D240</f>
        <v>683747.85</v>
      </c>
      <c r="E240" s="5">
        <f>'Dpltn&amp;Shrt_JIANMhvHvs'!E240+'Dpltn&amp;Shrt_JIANSmCrrntDmndsBlw~'!E240+MeadDiversion!E240-MeadReturn!E240</f>
        <v>847061.24</v>
      </c>
      <c r="F240" s="5">
        <f>'Dpltn&amp;Shrt_JIANMhvHvs'!F240+'Dpltn&amp;Shrt_JIANSmCrrntDmndsBlw~'!F240+MeadDiversion!F240-MeadReturn!F240</f>
        <v>813528.24</v>
      </c>
      <c r="G240" s="5">
        <f>'Dpltn&amp;Shrt_JIANMhvHvs'!G240+'Dpltn&amp;Shrt_JIANSmCrrntDmndsBlw~'!G240+MeadDiversion!G240-MeadReturn!G240</f>
        <v>823467.24</v>
      </c>
      <c r="H240" s="5">
        <f>'Dpltn&amp;Shrt_JIANMhvHvs'!H240+'Dpltn&amp;Shrt_JIANSmCrrntDmndsBlw~'!H240+MeadDiversion!H240-MeadReturn!H240</f>
        <v>731172.59</v>
      </c>
      <c r="I240" s="5">
        <f>'Dpltn&amp;Shrt_JIANMhvHvs'!I240+'Dpltn&amp;Shrt_JIANSmCrrntDmndsBlw~'!I240+MeadDiversion!I240-MeadReturn!I240</f>
        <v>696912.25999999989</v>
      </c>
      <c r="J240" s="5">
        <f>'Dpltn&amp;Shrt_JIANMhvHvs'!J240+'Dpltn&amp;Shrt_JIANSmCrrntDmndsBlw~'!J240+MeadDiversion!J240-MeadReturn!J240</f>
        <v>771089.85</v>
      </c>
      <c r="K240" s="5">
        <f>'Dpltn&amp;Shrt_JIANMhvHvs'!K240+'Dpltn&amp;Shrt_JIANSmCrrntDmndsBlw~'!K240+MeadDiversion!K240-MeadReturn!K240</f>
        <v>734997.65999999992</v>
      </c>
      <c r="L240" s="5">
        <f>'Dpltn&amp;Shrt_JIANMhvHvs'!L240+'Dpltn&amp;Shrt_JIANSmCrrntDmndsBlw~'!L240+MeadDiversion!L240-MeadReturn!L240</f>
        <v>759449.65999999992</v>
      </c>
      <c r="M240" s="5">
        <f>'Dpltn&amp;Shrt_JIANMhvHvs'!M240+'Dpltn&amp;Shrt_JIANSmCrrntDmndsBlw~'!M240+MeadDiversion!M240-MeadReturn!M240</f>
        <v>720685.95</v>
      </c>
      <c r="N240" s="5">
        <f>'Dpltn&amp;Shrt_JIANMhvHvs'!N240+'Dpltn&amp;Shrt_JIANSmCrrntDmndsBlw~'!N240+MeadDiversion!N240-MeadReturn!N240</f>
        <v>718561.95</v>
      </c>
      <c r="O240" s="5">
        <f>'Dpltn&amp;Shrt_JIANMhvHvs'!O240+'Dpltn&amp;Shrt_JIANSmCrrntDmndsBlw~'!O240+MeadDiversion!O240-MeadReturn!O240</f>
        <v>691337.95</v>
      </c>
      <c r="P240" s="5">
        <f>'Dpltn&amp;Shrt_JIANMhvHvs'!P240+'Dpltn&amp;Shrt_JIANSmCrrntDmndsBlw~'!P240+MeadDiversion!P240-MeadReturn!P240</f>
        <v>725657.26</v>
      </c>
      <c r="Q240" s="5">
        <f>'Dpltn&amp;Shrt_JIANMhvHvs'!Q240+'Dpltn&amp;Shrt_JIANSmCrrntDmndsBlw~'!Q240+MeadDiversion!Q240-MeadReturn!Q240</f>
        <v>703720.02</v>
      </c>
      <c r="R240" s="5">
        <f>'Dpltn&amp;Shrt_JIANMhvHvs'!R240+'Dpltn&amp;Shrt_JIANSmCrrntDmndsBlw~'!R240+MeadDiversion!R240-MeadReturn!R240</f>
        <v>709025.55999999994</v>
      </c>
      <c r="S240" s="5">
        <f>'Dpltn&amp;Shrt_JIANMhvHvs'!S240+'Dpltn&amp;Shrt_JIANSmCrrntDmndsBlw~'!S240+MeadDiversion!S240-MeadReturn!S240</f>
        <v>630785.57999999996</v>
      </c>
      <c r="T240" s="5">
        <f>'Dpltn&amp;Shrt_JIANMhvHvs'!T240+'Dpltn&amp;Shrt_JIANSmCrrntDmndsBlw~'!T240+MeadDiversion!T240-MeadReturn!T240</f>
        <v>619354.57999999996</v>
      </c>
      <c r="U240" s="5">
        <f>'Dpltn&amp;Shrt_JIANMhvHvs'!U240+'Dpltn&amp;Shrt_JIANSmCrrntDmndsBlw~'!U240+MeadDiversion!U240-MeadReturn!U240</f>
        <v>642618.90999999992</v>
      </c>
      <c r="V240" s="5">
        <f>'Dpltn&amp;Shrt_JIANMhvHvs'!V240+'Dpltn&amp;Shrt_JIANSmCrrntDmndsBlw~'!V240+MeadDiversion!V240-MeadReturn!V240</f>
        <v>627040.57999999996</v>
      </c>
      <c r="W240" s="5">
        <f>'Dpltn&amp;Shrt_JIANMhvHvs'!W240+'Dpltn&amp;Shrt_JIANSmCrrntDmndsBlw~'!W240+MeadDiversion!W240-MeadReturn!W240</f>
        <v>589048.57999999996</v>
      </c>
      <c r="X240" s="5">
        <f>'Dpltn&amp;Shrt_JIANMhvHvs'!X240+'Dpltn&amp;Shrt_JIANSmCrrntDmndsBlw~'!X240+MeadDiversion!X240-MeadReturn!X240</f>
        <v>601297.90999999992</v>
      </c>
      <c r="Y240" s="5">
        <f>'Dpltn&amp;Shrt_JIANMhvHvs'!Y240+'Dpltn&amp;Shrt_JIANSmCrrntDmndsBlw~'!Y240+MeadDiversion!Y240-MeadReturn!Y240</f>
        <v>661109.57999999996</v>
      </c>
      <c r="Z240" s="5">
        <f>'Dpltn&amp;Shrt_JIANMhvHvs'!Z240+'Dpltn&amp;Shrt_JIANSmCrrntDmndsBlw~'!Z240+MeadDiversion!Z240-MeadReturn!Z240</f>
        <v>606087.57999999996</v>
      </c>
      <c r="AA240" s="5">
        <f>'Dpltn&amp;Shrt_JIANMhvHvs'!AA240+'Dpltn&amp;Shrt_JIANSmCrrntDmndsBlw~'!AA240+MeadDiversion!AA240-MeadReturn!AA240</f>
        <v>612363.32999999996</v>
      </c>
      <c r="AB240" s="5">
        <f>'Dpltn&amp;Shrt_JIANMhvHvs'!AB240+'Dpltn&amp;Shrt_JIANSmCrrntDmndsBlw~'!AB240+MeadDiversion!AB240-MeadReturn!AB240</f>
        <v>582895.57999999996</v>
      </c>
      <c r="AC240" s="5">
        <f>'Dpltn&amp;Shrt_JIANMhvHvs'!AC240+'Dpltn&amp;Shrt_JIANSmCrrntDmndsBlw~'!AC240+MeadDiversion!AC240-MeadReturn!AC240</f>
        <v>574463.57999999996</v>
      </c>
      <c r="AD240" s="5">
        <f>'Dpltn&amp;Shrt_JIANMhvHvs'!AD240+'Dpltn&amp;Shrt_JIANSmCrrntDmndsBlw~'!AD240+MeadDiversion!AD240-MeadReturn!AD240</f>
        <v>584369.32999999996</v>
      </c>
      <c r="AE240" s="5">
        <f>'Dpltn&amp;Shrt_JIANMhvHvs'!AE240+'Dpltn&amp;Shrt_JIANSmCrrntDmndsBlw~'!AE240+MeadDiversion!AE240-MeadReturn!AE240</f>
        <v>664269.46</v>
      </c>
      <c r="AF240" s="5">
        <f>'Dpltn&amp;Shrt_JIANMhvHvs'!AF240+'Dpltn&amp;Shrt_JIANSmCrrntDmndsBlw~'!AF240+MeadDiversion!AF240-MeadReturn!AF240</f>
        <v>625588.79999999993</v>
      </c>
      <c r="AG240" s="5">
        <f>'Dpltn&amp;Shrt_JIANMhvHvs'!AG240+'Dpltn&amp;Shrt_JIANSmCrrntDmndsBlw~'!AG240+MeadDiversion!AG240-MeadReturn!AG240</f>
        <v>550568.31999999995</v>
      </c>
      <c r="AH240" s="5">
        <f>'Dpltn&amp;Shrt_JIANMhvHvs'!AH240+'Dpltn&amp;Shrt_JIANSmCrrntDmndsBlw~'!AH240+MeadDiversion!AH240-MeadReturn!AH240</f>
        <v>729211.58</v>
      </c>
      <c r="AI240" s="5">
        <f>'Dpltn&amp;Shrt_JIANMhvHvs'!AI240+'Dpltn&amp;Shrt_JIANSmCrrntDmndsBlw~'!AI240+MeadDiversion!AI240-MeadReturn!AI240</f>
        <v>624710.99</v>
      </c>
      <c r="AJ240" s="5">
        <f>'Dpltn&amp;Shrt_JIANMhvHvs'!AJ240+'Dpltn&amp;Shrt_JIANSmCrrntDmndsBlw~'!AJ240+MeadDiversion!AJ240-MeadReturn!AJ240</f>
        <v>549362.57999999996</v>
      </c>
      <c r="AK240" s="5">
        <f>'Dpltn&amp;Shrt_JIANMhvHvs'!AK240+'Dpltn&amp;Shrt_JIANSmCrrntDmndsBlw~'!AK240+MeadDiversion!AK240-MeadReturn!AK240</f>
        <v>626906.90999999992</v>
      </c>
      <c r="AL240" s="5">
        <f>'Dpltn&amp;Shrt_JIANMhvHvs'!AL240+'Dpltn&amp;Shrt_JIANSmCrrntDmndsBlw~'!AL240+MeadDiversion!AL240-MeadReturn!AL240</f>
        <v>561176.88</v>
      </c>
      <c r="AM240" s="5">
        <f>'Dpltn&amp;Shrt_JIANMhvHvs'!AM240+'Dpltn&amp;Shrt_JIANSmCrrntDmndsBlw~'!AM240+MeadDiversion!AM240-MeadReturn!AM240</f>
        <v>516370.29000000004</v>
      </c>
      <c r="AN240" s="5">
        <f>'Dpltn&amp;Shrt_JIANMhvHvs'!AN240+'Dpltn&amp;Shrt_JIANSmCrrntDmndsBlw~'!AN240+MeadDiversion!AN240-MeadReturn!AN240</f>
        <v>544479.53999999992</v>
      </c>
      <c r="AO240" s="5">
        <f>'Dpltn&amp;Shrt_JIANMhvHvs'!AO240+'Dpltn&amp;Shrt_JIANSmCrrntDmndsBlw~'!AO240+MeadDiversion!AO240-MeadReturn!AO240</f>
        <v>560615.88</v>
      </c>
      <c r="AP240" s="5">
        <f>'Dpltn&amp;Shrt_JIANMhvHvs'!AP240+'Dpltn&amp;Shrt_JIANSmCrrntDmndsBlw~'!AP240+MeadDiversion!AP240-MeadReturn!AP240</f>
        <v>457986.39</v>
      </c>
      <c r="AQ240" s="5">
        <f>'Dpltn&amp;Shrt_JIANMhvHvs'!AQ240+'Dpltn&amp;Shrt_JIANSmCrrntDmndsBlw~'!AQ240+MeadDiversion!AQ240-MeadReturn!AQ240</f>
        <v>525652.66</v>
      </c>
      <c r="AR240" s="5">
        <f>'Dpltn&amp;Shrt_JIANMhvHvs'!AR240+'Dpltn&amp;Shrt_JIANSmCrrntDmndsBlw~'!AR240+MeadDiversion!AR240-MeadReturn!AR240</f>
        <v>507914.33000000007</v>
      </c>
      <c r="AS240" s="5">
        <f>'Dpltn&amp;Shrt_JIANMhvHvs'!AS240+'Dpltn&amp;Shrt_JIANSmCrrntDmndsBlw~'!AS240+MeadDiversion!AS240-MeadReturn!AS240</f>
        <v>514865.3899999999</v>
      </c>
      <c r="AT240" s="5">
        <f>'Dpltn&amp;Shrt_JIANMhvHvs'!AT240+'Dpltn&amp;Shrt_JIANSmCrrntDmndsBlw~'!AT240+MeadDiversion!AT240-MeadReturn!AT240</f>
        <v>538826.32999999996</v>
      </c>
      <c r="AU240" s="5">
        <f>'Dpltn&amp;Shrt_JIANMhvHvs'!AU240+'Dpltn&amp;Shrt_JIANSmCrrntDmndsBlw~'!AU240+MeadDiversion!AU240-MeadReturn!AU240</f>
        <v>499794.99</v>
      </c>
      <c r="AV240" s="5">
        <f>'Dpltn&amp;Shrt_JIANMhvHvs'!AV240+'Dpltn&amp;Shrt_JIANSmCrrntDmndsBlw~'!AV240+MeadDiversion!AV240-MeadReturn!AV240</f>
        <v>502013.38999999996</v>
      </c>
      <c r="AW240" s="5">
        <f>'Dpltn&amp;Shrt_JIANMhvHvs'!AW240+'Dpltn&amp;Shrt_JIANSmCrrntDmndsBlw~'!AW240+MeadDiversion!AW240-MeadReturn!AW240</f>
        <v>540677.80999999994</v>
      </c>
      <c r="AX240" s="5">
        <f>'Dpltn&amp;Shrt_JIANMhvHvs'!AX240+'Dpltn&amp;Shrt_JIANSmCrrntDmndsBlw~'!AX240+MeadDiversion!AX240-MeadReturn!AX240</f>
        <v>514076.3899999999</v>
      </c>
      <c r="AY240" s="5">
        <f>'Dpltn&amp;Shrt_JIANMhvHvs'!AY240+'Dpltn&amp;Shrt_JIANSmCrrntDmndsBlw~'!AY240+MeadDiversion!AY240-MeadReturn!AY240</f>
        <v>571274.32999999996</v>
      </c>
      <c r="AZ240" s="5">
        <f>'Dpltn&amp;Shrt_JIANMhvHvs'!AZ240+'Dpltn&amp;Shrt_JIANSmCrrntDmndsBlw~'!AZ240+MeadDiversion!AZ240-MeadReturn!AZ240</f>
        <v>543698.99</v>
      </c>
      <c r="BA240" s="5">
        <f>'Dpltn&amp;Shrt_JIANMhvHvs'!BA240+'Dpltn&amp;Shrt_JIANSmCrrntDmndsBlw~'!BA240+MeadDiversion!BA240-MeadReturn!BA240</f>
        <v>547376.49</v>
      </c>
      <c r="BB240" s="5">
        <f>'Dpltn&amp;Shrt_JIANMhvHvs'!BB240+'Dpltn&amp;Shrt_JIANSmCrrntDmndsBlw~'!BB240+MeadDiversion!BB240-MeadReturn!BB240</f>
        <v>537935.98</v>
      </c>
      <c r="BC240" s="5">
        <f>'Dpltn&amp;Shrt_JIANMhvHvs'!BC240+'Dpltn&amp;Shrt_JIANSmCrrntDmndsBlw~'!BC240+MeadDiversion!BC240-MeadReturn!BC240</f>
        <v>498440.31000000006</v>
      </c>
      <c r="BD240" s="5">
        <f>'Dpltn&amp;Shrt_JIANMhvHvs'!BD240+'Dpltn&amp;Shrt_JIANSmCrrntDmndsBlw~'!BD240+MeadDiversion!BD240-MeadReturn!BD240</f>
        <v>527642.33000000007</v>
      </c>
      <c r="BE240" s="5">
        <f>'Dpltn&amp;Shrt_JIANMhvHvs'!BE240+'Dpltn&amp;Shrt_JIANSmCrrntDmndsBlw~'!BE240+MeadDiversion!BE240-MeadReturn!BE240</f>
        <v>596444.99</v>
      </c>
      <c r="BF240" s="5">
        <f>'Dpltn&amp;Shrt_JIANMhvHvs'!BF240+'Dpltn&amp;Shrt_JIANSmCrrntDmndsBlw~'!BF240+MeadDiversion!BF240-MeadReturn!BF240</f>
        <v>568721.57999999996</v>
      </c>
      <c r="BG240" s="5">
        <f>'Dpltn&amp;Shrt_JIANMhvHvs'!BG240+'Dpltn&amp;Shrt_JIANSmCrrntDmndsBlw~'!BG240+MeadDiversion!BG240-MeadReturn!BG240</f>
        <v>571082.57999999996</v>
      </c>
      <c r="BH240" s="5">
        <f>'Dpltn&amp;Shrt_JIANMhvHvs'!BH240+'Dpltn&amp;Shrt_JIANSmCrrntDmndsBlw~'!BH240+MeadDiversion!BH240-MeadReturn!BH240</f>
        <v>522392.66000000003</v>
      </c>
      <c r="BI240" s="5">
        <f>'Dpltn&amp;Shrt_JIANMhvHvs'!BI240+'Dpltn&amp;Shrt_JIANSmCrrntDmndsBlw~'!BI240+MeadDiversion!BI240-MeadReturn!BI240</f>
        <v>607593.57999999996</v>
      </c>
      <c r="BJ240" s="5">
        <f>'Dpltn&amp;Shrt_JIANMhvHvs'!BJ240+'Dpltn&amp;Shrt_JIANSmCrrntDmndsBlw~'!BJ240+MeadDiversion!BJ240-MeadReturn!BJ240</f>
        <v>679649.46</v>
      </c>
      <c r="BK240" s="5">
        <f>'Dpltn&amp;Shrt_JIANMhvHvs'!BK240+'Dpltn&amp;Shrt_JIANSmCrrntDmndsBlw~'!BK240+MeadDiversion!BK240-MeadReturn!BK240</f>
        <v>706338.39999999991</v>
      </c>
      <c r="BL240" s="5">
        <f>'Dpltn&amp;Shrt_JIANMhvHvs'!BL240+'Dpltn&amp;Shrt_JIANSmCrrntDmndsBlw~'!BL240+MeadDiversion!BL240-MeadReturn!BL240</f>
        <v>782515.24</v>
      </c>
      <c r="BM240" s="5">
        <f>'Dpltn&amp;Shrt_JIANMhvHvs'!BM240+'Dpltn&amp;Shrt_JIANSmCrrntDmndsBlw~'!BM240+MeadDiversion!BM240-MeadReturn!BM240</f>
        <v>685323.59</v>
      </c>
      <c r="BN240" s="5">
        <f>'Dpltn&amp;Shrt_JIANMhvHvs'!BN240+'Dpltn&amp;Shrt_JIANSmCrrntDmndsBlw~'!BN240+MeadDiversion!BN240-MeadReturn!BN240</f>
        <v>691807.25999999989</v>
      </c>
      <c r="BO240" s="5">
        <f>'Dpltn&amp;Shrt_JIANMhvHvs'!BO240+'Dpltn&amp;Shrt_JIANSmCrrntDmndsBlw~'!BO240+MeadDiversion!BO240-MeadReturn!BO240</f>
        <v>687074.85</v>
      </c>
      <c r="BP240" s="5">
        <f>'Dpltn&amp;Shrt_JIANMhvHvs'!BP240+'Dpltn&amp;Shrt_JIANSmCrrntDmndsBlw~'!BP240+MeadDiversion!BP240-MeadReturn!BP240</f>
        <v>689921.65999999992</v>
      </c>
      <c r="BQ240" s="5">
        <f>'Dpltn&amp;Shrt_JIANMhvHvs'!BQ240+'Dpltn&amp;Shrt_JIANSmCrrntDmndsBlw~'!BQ240+MeadDiversion!BQ240-MeadReturn!BQ240</f>
        <v>702700.65999999992</v>
      </c>
      <c r="BR240" s="5">
        <f>'Dpltn&amp;Shrt_JIANMhvHvs'!BR240+'Dpltn&amp;Shrt_JIANSmCrrntDmndsBlw~'!BR240+MeadDiversion!BR240-MeadReturn!BR240</f>
        <v>686296.65999999992</v>
      </c>
      <c r="BS240" s="5">
        <f>'Dpltn&amp;Shrt_JIANMhvHvs'!BS240+'Dpltn&amp;Shrt_JIANSmCrrntDmndsBlw~'!BS240+MeadDiversion!BS240-MeadReturn!BS240</f>
        <v>706648.65999999992</v>
      </c>
      <c r="BT240" s="5">
        <f>'Dpltn&amp;Shrt_JIANMhvHvs'!BT240+'Dpltn&amp;Shrt_JIANSmCrrntDmndsBlw~'!BT240+MeadDiversion!BT240-MeadReturn!BT240</f>
        <v>608884.94999999995</v>
      </c>
      <c r="BU240" s="5">
        <f>'Dpltn&amp;Shrt_JIANMhvHvs'!BU240+'Dpltn&amp;Shrt_JIANSmCrrntDmndsBlw~'!BU240+MeadDiversion!BU240-MeadReturn!BU240</f>
        <v>609468.94999999995</v>
      </c>
      <c r="BV240" s="5">
        <f>'Dpltn&amp;Shrt_JIANMhvHvs'!BV240+'Dpltn&amp;Shrt_JIANSmCrrntDmndsBlw~'!BV240+MeadDiversion!BV240-MeadReturn!BV240</f>
        <v>629110.94999999995</v>
      </c>
      <c r="BW240" s="5">
        <f>'Dpltn&amp;Shrt_JIANMhvHvs'!BW240+'Dpltn&amp;Shrt_JIANSmCrrntDmndsBlw~'!BW240+MeadDiversion!BW240-MeadReturn!BW240</f>
        <v>707203.13</v>
      </c>
      <c r="BX240" s="5">
        <f>'Dpltn&amp;Shrt_JIANMhvHvs'!BX240+'Dpltn&amp;Shrt_JIANSmCrrntDmndsBlw~'!BX240+MeadDiversion!BX240-MeadReturn!BX240</f>
        <v>632223.13</v>
      </c>
      <c r="BY240" s="5">
        <f>'Dpltn&amp;Shrt_JIANMhvHvs'!BY240+'Dpltn&amp;Shrt_JIANSmCrrntDmndsBlw~'!BY240+MeadDiversion!BY240-MeadReturn!BY240</f>
        <v>656580.43999999994</v>
      </c>
      <c r="BZ240" s="5">
        <f>'Dpltn&amp;Shrt_JIANMhvHvs'!BZ240+'Dpltn&amp;Shrt_JIANSmCrrntDmndsBlw~'!BZ240+MeadDiversion!BZ240-MeadReturn!BZ240</f>
        <v>667615.89</v>
      </c>
      <c r="CA240" s="5">
        <f>'Dpltn&amp;Shrt_JIANMhvHvs'!CA240+'Dpltn&amp;Shrt_JIANSmCrrntDmndsBlw~'!CA240+MeadDiversion!CA240-MeadReturn!CA240</f>
        <v>662451.89</v>
      </c>
      <c r="CB240" s="5">
        <f>'Dpltn&amp;Shrt_JIANMhvHvs'!CB240+'Dpltn&amp;Shrt_JIANSmCrrntDmndsBlw~'!CB240+MeadDiversion!CB240-MeadReturn!CB240</f>
        <v>616780.46</v>
      </c>
      <c r="CC240" s="5">
        <f>'Dpltn&amp;Shrt_JIANMhvHvs'!CC240+'Dpltn&amp;Shrt_JIANSmCrrntDmndsBlw~'!CC240+MeadDiversion!CC240-MeadReturn!CC240</f>
        <v>534192.33000000007</v>
      </c>
      <c r="CD240" s="5">
        <f>'Dpltn&amp;Shrt_JIANMhvHvs'!CD240+'Dpltn&amp;Shrt_JIANSmCrrntDmndsBlw~'!CD240+MeadDiversion!CD240-MeadReturn!CD240</f>
        <v>563918.48</v>
      </c>
      <c r="CE240" s="5">
        <f>'Dpltn&amp;Shrt_JIANMhvHvs'!CE240+'Dpltn&amp;Shrt_JIANSmCrrntDmndsBlw~'!CE240+MeadDiversion!CE240-MeadReturn!CE240</f>
        <v>537799.99</v>
      </c>
      <c r="CF240" s="5">
        <f>'Dpltn&amp;Shrt_JIANMhvHvs'!CF240+'Dpltn&amp;Shrt_JIANSmCrrntDmndsBlw~'!CF240+MeadDiversion!CF240-MeadReturn!CF240</f>
        <v>516395.66000000003</v>
      </c>
      <c r="CG240" s="5">
        <f>'Dpltn&amp;Shrt_JIANMhvHvs'!CG240+'Dpltn&amp;Shrt_JIANSmCrrntDmndsBlw~'!CG240+MeadDiversion!CG240-MeadReturn!CG240</f>
        <v>497613.39</v>
      </c>
      <c r="CH240" s="5">
        <f>'Dpltn&amp;Shrt_JIANMhvHvs'!CH240+'Dpltn&amp;Shrt_JIANSmCrrntDmndsBlw~'!CH240+MeadDiversion!CH240-MeadReturn!CH240</f>
        <v>512536.33999999997</v>
      </c>
      <c r="CI240" s="5">
        <f>'Dpltn&amp;Shrt_JIANMhvHvs'!CI240+'Dpltn&amp;Shrt_JIANSmCrrntDmndsBlw~'!CI240+MeadDiversion!CI240-MeadReturn!CI240</f>
        <v>529477.52999999991</v>
      </c>
      <c r="CJ240" s="5">
        <f>'Dpltn&amp;Shrt_JIANMhvHvs'!CJ240+'Dpltn&amp;Shrt_JIANSmCrrntDmndsBlw~'!CJ240+MeadDiversion!CJ240-MeadReturn!CJ240</f>
        <v>531258.06000000006</v>
      </c>
      <c r="CK240" s="5">
        <f>'Dpltn&amp;Shrt_JIANMhvHvs'!CK240+'Dpltn&amp;Shrt_JIANSmCrrntDmndsBlw~'!CK240+MeadDiversion!CK240-MeadReturn!CK240</f>
        <v>549080.42999999993</v>
      </c>
      <c r="CL240" s="5">
        <f>'Dpltn&amp;Shrt_JIANMhvHvs'!CL240+'Dpltn&amp;Shrt_JIANSmCrrntDmndsBlw~'!CL240+MeadDiversion!CL240-MeadReturn!CL240</f>
        <v>516972.16000000003</v>
      </c>
      <c r="CM240" s="5">
        <f>'Dpltn&amp;Shrt_JIANMhvHvs'!CM240+'Dpltn&amp;Shrt_JIANSmCrrntDmndsBlw~'!CM240+MeadDiversion!CM240-MeadReturn!CM240</f>
        <v>516651.30999999994</v>
      </c>
      <c r="CN240" s="5">
        <f>'Dpltn&amp;Shrt_JIANMhvHvs'!CN240+'Dpltn&amp;Shrt_JIANSmCrrntDmndsBlw~'!CN240+MeadDiversion!CN240-MeadReturn!CN240</f>
        <v>509346.3899999999</v>
      </c>
      <c r="CO240" s="5">
        <f>'Dpltn&amp;Shrt_JIANMhvHvs'!CO240+'Dpltn&amp;Shrt_JIANSmCrrntDmndsBlw~'!CO240+MeadDiversion!CO240-MeadReturn!CO240</f>
        <v>524752.3899999999</v>
      </c>
      <c r="CP240" s="5">
        <f>'Dpltn&amp;Shrt_JIANMhvHvs'!CP240+'Dpltn&amp;Shrt_JIANSmCrrntDmndsBlw~'!CP240+MeadDiversion!CP240-MeadReturn!CP240</f>
        <v>515056.3899999999</v>
      </c>
      <c r="CQ240" s="5">
        <f>'Dpltn&amp;Shrt_JIANMhvHvs'!CQ240+'Dpltn&amp;Shrt_JIANSmCrrntDmndsBlw~'!CQ240+MeadDiversion!CQ240-MeadReturn!CQ240</f>
        <v>534545.3899999999</v>
      </c>
      <c r="CR240" s="5">
        <f>'Dpltn&amp;Shrt_JIANMhvHvs'!CR240+'Dpltn&amp;Shrt_JIANSmCrrntDmndsBlw~'!CR240+MeadDiversion!CR240-MeadReturn!CR240</f>
        <v>533729.3899999999</v>
      </c>
      <c r="CS240" s="5">
        <f>'Dpltn&amp;Shrt_JIANMhvHvs'!CS240+'Dpltn&amp;Shrt_JIANSmCrrntDmndsBlw~'!CS240+MeadDiversion!CS240-MeadReturn!CS240</f>
        <v>493502.14</v>
      </c>
      <c r="CT240" s="5">
        <f>'Dpltn&amp;Shrt_JIANMhvHvs'!CT240+'Dpltn&amp;Shrt_JIANSmCrrntDmndsBlw~'!CT240+MeadDiversion!CT240-MeadReturn!CT240</f>
        <v>582011.48</v>
      </c>
      <c r="CU240" s="5">
        <f>'Dpltn&amp;Shrt_JIANMhvHvs'!CU240+'Dpltn&amp;Shrt_JIANSmCrrntDmndsBlw~'!CU240+MeadDiversion!CU240-MeadReturn!CU240</f>
        <v>642740.39</v>
      </c>
      <c r="CV240" s="5">
        <f>'Dpltn&amp;Shrt_JIANMhvHvs'!CV240+'Dpltn&amp;Shrt_JIANSmCrrntDmndsBlw~'!CV240+MeadDiversion!CV240-MeadReturn!CV240</f>
        <v>644484.39</v>
      </c>
      <c r="CW240" s="5">
        <f>'Dpltn&amp;Shrt_JIANMhvHvs'!CW240+'Dpltn&amp;Shrt_JIANSmCrrntDmndsBlw~'!CW240+MeadDiversion!CW240-MeadReturn!CW240</f>
        <v>633578.46</v>
      </c>
      <c r="CX240" s="5">
        <f>'Dpltn&amp;Shrt_JIANMhvHvs'!CX240+'Dpltn&amp;Shrt_JIANSmCrrntDmndsBlw~'!CX240+MeadDiversion!CX240-MeadReturn!CX240</f>
        <v>717003.46</v>
      </c>
      <c r="CY240" s="5">
        <f>'Dpltn&amp;Shrt_JIANMhvHvs'!CY240+'Dpltn&amp;Shrt_JIANSmCrrntDmndsBlw~'!CY240+MeadDiversion!CY240-MeadReturn!CY240</f>
        <v>741462.29999999993</v>
      </c>
      <c r="CZ240" s="5">
        <f>'Dpltn&amp;Shrt_JIANMhvHvs'!CZ240+'Dpltn&amp;Shrt_JIANSmCrrntDmndsBlw~'!CZ240+MeadDiversion!CZ240-MeadReturn!CZ240</f>
        <v>729620.29999999993</v>
      </c>
      <c r="DA240" s="5">
        <f>'Dpltn&amp;Shrt_JIANMhvHvs'!DA240+'Dpltn&amp;Shrt_JIANSmCrrntDmndsBlw~'!DA240+MeadDiversion!DA240-MeadReturn!DA240</f>
        <v>788192.13</v>
      </c>
      <c r="DB240" s="5">
        <f>'Dpltn&amp;Shrt_JIANMhvHvs'!DB240+'Dpltn&amp;Shrt_JIANSmCrrntDmndsBlw~'!DB240+MeadDiversion!DB240-MeadReturn!DB240</f>
        <v>684228.13</v>
      </c>
      <c r="DC240" s="5">
        <f>'Dpltn&amp;Shrt_JIANMhvHvs'!DC240+'Dpltn&amp;Shrt_JIANSmCrrntDmndsBlw~'!DC240+MeadDiversion!DC240-MeadReturn!DC240</f>
        <v>740447.65999999992</v>
      </c>
      <c r="DD240" s="5">
        <f>'Dpltn&amp;Shrt_JIANMhvHvs'!DD240+'Dpltn&amp;Shrt_JIANSmCrrntDmndsBlw~'!DD240+MeadDiversion!DD240-MeadReturn!DD240</f>
        <v>763639.24</v>
      </c>
      <c r="DE240" s="5">
        <f>'Dpltn&amp;Shrt_JIANMhvHvs'!DE240+'Dpltn&amp;Shrt_JIANSmCrrntDmndsBlw~'!DE240+MeadDiversion!DE240-MeadReturn!DE240</f>
        <v>695157.59</v>
      </c>
      <c r="DF240" s="5">
        <f>'Dpltn&amp;Shrt_JIANMhvHvs'!DF240+'Dpltn&amp;Shrt_JIANSmCrrntDmndsBlw~'!DF240+MeadDiversion!DF240-MeadReturn!DF240</f>
        <v>966799.24</v>
      </c>
      <c r="DG240" s="5">
        <f>'Dpltn&amp;Shrt_JIANMhvHvs'!DG240+'Dpltn&amp;Shrt_JIANSmCrrntDmndsBlw~'!DG240+MeadDiversion!DG240-MeadReturn!DG240</f>
        <v>793174.24</v>
      </c>
      <c r="DH240" s="5">
        <f>'Dpltn&amp;Shrt_JIANMhvHvs'!DH240+'Dpltn&amp;Shrt_JIANSmCrrntDmndsBlw~'!DH240+MeadDiversion!DH240-MeadReturn!DH240</f>
        <v>825629.24</v>
      </c>
      <c r="DI240" s="5">
        <f>'Dpltn&amp;Shrt_JIANMhvHvs'!DI240+'Dpltn&amp;Shrt_JIANSmCrrntDmndsBlw~'!DI240+MeadDiversion!DI240-MeadReturn!DI240</f>
        <v>882621.24</v>
      </c>
      <c r="DJ240" s="5">
        <f>'Dpltn&amp;Shrt_JIANMhvHvs'!DJ240+'Dpltn&amp;Shrt_JIANSmCrrntDmndsBlw~'!DJ240+MeadDiversion!DJ240-MeadReturn!DJ240</f>
        <v>836106.23999999999</v>
      </c>
    </row>
    <row r="241" spans="1:114" x14ac:dyDescent="0.55000000000000004">
      <c r="A241" s="7">
        <v>51501.999305555553</v>
      </c>
      <c r="B241" s="5">
        <f>'Dpltn&amp;Shrt_JIANMhvHvs'!B241+'Dpltn&amp;Shrt_JIANSmCrrntDmndsBlw~'!B241+MeadDiversion!B241-MeadReturn!B241</f>
        <v>742137.11</v>
      </c>
      <c r="C241" s="5">
        <f>'Dpltn&amp;Shrt_JIANMhvHvs'!C241+'Dpltn&amp;Shrt_JIANSmCrrntDmndsBlw~'!C241+MeadDiversion!C241-MeadReturn!C241</f>
        <v>829011.27999999991</v>
      </c>
      <c r="D241" s="5">
        <f>'Dpltn&amp;Shrt_JIANMhvHvs'!D241+'Dpltn&amp;Shrt_JIANSmCrrntDmndsBlw~'!D241+MeadDiversion!D241-MeadReturn!D241</f>
        <v>672684.02999999991</v>
      </c>
      <c r="E241" s="5">
        <f>'Dpltn&amp;Shrt_JIANMhvHvs'!E241+'Dpltn&amp;Shrt_JIANSmCrrntDmndsBlw~'!E241+MeadDiversion!E241-MeadReturn!E241</f>
        <v>784834.27999999991</v>
      </c>
      <c r="F241" s="5">
        <f>'Dpltn&amp;Shrt_JIANMhvHvs'!F241+'Dpltn&amp;Shrt_JIANSmCrrntDmndsBlw~'!F241+MeadDiversion!F241-MeadReturn!F241</f>
        <v>819672.27999999991</v>
      </c>
      <c r="G241" s="5">
        <f>'Dpltn&amp;Shrt_JIANMhvHvs'!G241+'Dpltn&amp;Shrt_JIANSmCrrntDmndsBlw~'!G241+MeadDiversion!G241-MeadReturn!G241</f>
        <v>820256.27999999991</v>
      </c>
      <c r="H241" s="5">
        <f>'Dpltn&amp;Shrt_JIANMhvHvs'!H241+'Dpltn&amp;Shrt_JIANSmCrrntDmndsBlw~'!H241+MeadDiversion!H241-MeadReturn!H241</f>
        <v>704800.11</v>
      </c>
      <c r="I241" s="5">
        <f>'Dpltn&amp;Shrt_JIANMhvHvs'!I241+'Dpltn&amp;Shrt_JIANSmCrrntDmndsBlw~'!I241+MeadDiversion!I241-MeadReturn!I241</f>
        <v>730365.45</v>
      </c>
      <c r="J241" s="5">
        <f>'Dpltn&amp;Shrt_JIANMhvHvs'!J241+'Dpltn&amp;Shrt_JIANSmCrrntDmndsBlw~'!J241+MeadDiversion!J241-MeadReturn!J241</f>
        <v>712002.02999999991</v>
      </c>
      <c r="K241" s="5">
        <f>'Dpltn&amp;Shrt_JIANMhvHvs'!K241+'Dpltn&amp;Shrt_JIANSmCrrntDmndsBlw~'!K241+MeadDiversion!K241-MeadReturn!K241</f>
        <v>688214.85</v>
      </c>
      <c r="L241" s="5">
        <f>'Dpltn&amp;Shrt_JIANMhvHvs'!L241+'Dpltn&amp;Shrt_JIANSmCrrntDmndsBlw~'!L241+MeadDiversion!L241-MeadReturn!L241</f>
        <v>718529.85</v>
      </c>
      <c r="M241" s="5">
        <f>'Dpltn&amp;Shrt_JIANMhvHvs'!M241+'Dpltn&amp;Shrt_JIANSmCrrntDmndsBlw~'!M241+MeadDiversion!M241-MeadReturn!M241</f>
        <v>718063.8</v>
      </c>
      <c r="N241" s="5">
        <f>'Dpltn&amp;Shrt_JIANMhvHvs'!N241+'Dpltn&amp;Shrt_JIANSmCrrntDmndsBlw~'!N241+MeadDiversion!N241-MeadReturn!N241</f>
        <v>723027.8</v>
      </c>
      <c r="O241" s="5">
        <f>'Dpltn&amp;Shrt_JIANMhvHvs'!O241+'Dpltn&amp;Shrt_JIANSmCrrntDmndsBlw~'!O241+MeadDiversion!O241-MeadReturn!O241</f>
        <v>661083.80000000005</v>
      </c>
      <c r="P241" s="5">
        <f>'Dpltn&amp;Shrt_JIANMhvHvs'!P241+'Dpltn&amp;Shrt_JIANSmCrrntDmndsBlw~'!P241+MeadDiversion!P241-MeadReturn!P241</f>
        <v>702955.12</v>
      </c>
      <c r="Q241" s="5">
        <f>'Dpltn&amp;Shrt_JIANMhvHvs'!Q241+'Dpltn&amp;Shrt_JIANSmCrrntDmndsBlw~'!Q241+MeadDiversion!Q241-MeadReturn!Q241</f>
        <v>642299.87</v>
      </c>
      <c r="R241" s="5">
        <f>'Dpltn&amp;Shrt_JIANMhvHvs'!R241+'Dpltn&amp;Shrt_JIANSmCrrntDmndsBlw~'!R241+MeadDiversion!R241-MeadReturn!R241</f>
        <v>627674.1</v>
      </c>
      <c r="S241" s="5">
        <f>'Dpltn&amp;Shrt_JIANMhvHvs'!S241+'Dpltn&amp;Shrt_JIANSmCrrntDmndsBlw~'!S241+MeadDiversion!S241-MeadReturn!S241</f>
        <v>618826.11</v>
      </c>
      <c r="T241" s="5">
        <f>'Dpltn&amp;Shrt_JIANMhvHvs'!T241+'Dpltn&amp;Shrt_JIANSmCrrntDmndsBlw~'!T241+MeadDiversion!T241-MeadReturn!T241</f>
        <v>621084.11</v>
      </c>
      <c r="U241" s="5">
        <f>'Dpltn&amp;Shrt_JIANMhvHvs'!U241+'Dpltn&amp;Shrt_JIANSmCrrntDmndsBlw~'!U241+MeadDiversion!U241-MeadReturn!U241</f>
        <v>628574.45000000007</v>
      </c>
      <c r="V241" s="5">
        <f>'Dpltn&amp;Shrt_JIANMhvHvs'!V241+'Dpltn&amp;Shrt_JIANSmCrrntDmndsBlw~'!V241+MeadDiversion!V241-MeadReturn!V241</f>
        <v>570923.11</v>
      </c>
      <c r="W241" s="5">
        <f>'Dpltn&amp;Shrt_JIANMhvHvs'!W241+'Dpltn&amp;Shrt_JIANSmCrrntDmndsBlw~'!W241+MeadDiversion!W241-MeadReturn!W241</f>
        <v>601933.11</v>
      </c>
      <c r="X241" s="5">
        <f>'Dpltn&amp;Shrt_JIANMhvHvs'!X241+'Dpltn&amp;Shrt_JIANSmCrrntDmndsBlw~'!X241+MeadDiversion!X241-MeadReturn!X241</f>
        <v>583100.45000000007</v>
      </c>
      <c r="Y241" s="5">
        <f>'Dpltn&amp;Shrt_JIANMhvHvs'!Y241+'Dpltn&amp;Shrt_JIANSmCrrntDmndsBlw~'!Y241+MeadDiversion!Y241-MeadReturn!Y241</f>
        <v>585686.11</v>
      </c>
      <c r="Z241" s="5">
        <f>'Dpltn&amp;Shrt_JIANMhvHvs'!Z241+'Dpltn&amp;Shrt_JIANSmCrrntDmndsBlw~'!Z241+MeadDiversion!Z241-MeadReturn!Z241</f>
        <v>572466.11</v>
      </c>
      <c r="AA241" s="5">
        <f>'Dpltn&amp;Shrt_JIANMhvHvs'!AA241+'Dpltn&amp;Shrt_JIANSmCrrntDmndsBlw~'!AA241+MeadDiversion!AA241-MeadReturn!AA241</f>
        <v>614481.3899999999</v>
      </c>
      <c r="AB241" s="5">
        <f>'Dpltn&amp;Shrt_JIANMhvHvs'!AB241+'Dpltn&amp;Shrt_JIANSmCrrntDmndsBlw~'!AB241+MeadDiversion!AB241-MeadReturn!AB241</f>
        <v>611230.11</v>
      </c>
      <c r="AC241" s="5">
        <f>'Dpltn&amp;Shrt_JIANMhvHvs'!AC241+'Dpltn&amp;Shrt_JIANSmCrrntDmndsBlw~'!AC241+MeadDiversion!AC241-MeadReturn!AC241</f>
        <v>584058.11</v>
      </c>
      <c r="AD241" s="5">
        <f>'Dpltn&amp;Shrt_JIANMhvHvs'!AD241+'Dpltn&amp;Shrt_JIANSmCrrntDmndsBlw~'!AD241+MeadDiversion!AD241-MeadReturn!AD241</f>
        <v>609507.3899999999</v>
      </c>
      <c r="AE241" s="5">
        <f>'Dpltn&amp;Shrt_JIANMhvHvs'!AE241+'Dpltn&amp;Shrt_JIANSmCrrntDmndsBlw~'!AE241+MeadDiversion!AE241-MeadReturn!AE241</f>
        <v>674939.32</v>
      </c>
      <c r="AF241" s="5">
        <f>'Dpltn&amp;Shrt_JIANMhvHvs'!AF241+'Dpltn&amp;Shrt_JIANSmCrrntDmndsBlw~'!AF241+MeadDiversion!AF241-MeadReturn!AF241</f>
        <v>627741.65</v>
      </c>
      <c r="AG241" s="5">
        <f>'Dpltn&amp;Shrt_JIANMhvHvs'!AG241+'Dpltn&amp;Shrt_JIANSmCrrntDmndsBlw~'!AG241+MeadDiversion!AG241-MeadReturn!AG241</f>
        <v>567239.85</v>
      </c>
      <c r="AH241" s="5">
        <f>'Dpltn&amp;Shrt_JIANMhvHvs'!AH241+'Dpltn&amp;Shrt_JIANSmCrrntDmndsBlw~'!AH241+MeadDiversion!AH241-MeadReturn!AH241</f>
        <v>638646.11</v>
      </c>
      <c r="AI241" s="5">
        <f>'Dpltn&amp;Shrt_JIANMhvHvs'!AI241+'Dpltn&amp;Shrt_JIANSmCrrntDmndsBlw~'!AI241+MeadDiversion!AI241-MeadReturn!AI241</f>
        <v>549107.06000000006</v>
      </c>
      <c r="AJ241" s="5">
        <f>'Dpltn&amp;Shrt_JIANMhvHvs'!AJ241+'Dpltn&amp;Shrt_JIANSmCrrntDmndsBlw~'!AJ241+MeadDiversion!AJ241-MeadReturn!AJ241</f>
        <v>547329.11</v>
      </c>
      <c r="AK241" s="5">
        <f>'Dpltn&amp;Shrt_JIANMhvHvs'!AK241+'Dpltn&amp;Shrt_JIANSmCrrntDmndsBlw~'!AK241+MeadDiversion!AK241-MeadReturn!AK241</f>
        <v>527555.45000000007</v>
      </c>
      <c r="AL241" s="5">
        <f>'Dpltn&amp;Shrt_JIANMhvHvs'!AL241+'Dpltn&amp;Shrt_JIANSmCrrntDmndsBlw~'!AL241+MeadDiversion!AL241-MeadReturn!AL241</f>
        <v>564919.94999999995</v>
      </c>
      <c r="AM241" s="5">
        <f>'Dpltn&amp;Shrt_JIANMhvHvs'!AM241+'Dpltn&amp;Shrt_JIANSmCrrntDmndsBlw~'!AM241+MeadDiversion!AM241-MeadReturn!AM241</f>
        <v>555865.35000000009</v>
      </c>
      <c r="AN241" s="5">
        <f>'Dpltn&amp;Shrt_JIANMhvHvs'!AN241+'Dpltn&amp;Shrt_JIANSmCrrntDmndsBlw~'!AN241+MeadDiversion!AN241-MeadReturn!AN241</f>
        <v>566890.9800000001</v>
      </c>
      <c r="AO241" s="5">
        <f>'Dpltn&amp;Shrt_JIANMhvHvs'!AO241+'Dpltn&amp;Shrt_JIANSmCrrntDmndsBlw~'!AO241+MeadDiversion!AO241-MeadReturn!AO241</f>
        <v>564611.94999999995</v>
      </c>
      <c r="AP241" s="5">
        <f>'Dpltn&amp;Shrt_JIANMhvHvs'!AP241+'Dpltn&amp;Shrt_JIANSmCrrntDmndsBlw~'!AP241+MeadDiversion!AP241-MeadReturn!AP241</f>
        <v>385385.84</v>
      </c>
      <c r="AQ241" s="5">
        <f>'Dpltn&amp;Shrt_JIANMhvHvs'!AQ241+'Dpltn&amp;Shrt_JIANSmCrrntDmndsBlw~'!AQ241+MeadDiversion!AQ241-MeadReturn!AQ241</f>
        <v>479856.73000000004</v>
      </c>
      <c r="AR241" s="5">
        <f>'Dpltn&amp;Shrt_JIANMhvHvs'!AR241+'Dpltn&amp;Shrt_JIANSmCrrntDmndsBlw~'!AR241+MeadDiversion!AR241-MeadReturn!AR241</f>
        <v>568115.3899999999</v>
      </c>
      <c r="AS241" s="5">
        <f>'Dpltn&amp;Shrt_JIANMhvHvs'!AS241+'Dpltn&amp;Shrt_JIANSmCrrntDmndsBlw~'!AS241+MeadDiversion!AS241-MeadReturn!AS241</f>
        <v>527912.84000000008</v>
      </c>
      <c r="AT241" s="5">
        <f>'Dpltn&amp;Shrt_JIANMhvHvs'!AT241+'Dpltn&amp;Shrt_JIANSmCrrntDmndsBlw~'!AT241+MeadDiversion!AT241-MeadReturn!AT241</f>
        <v>564536.3899999999</v>
      </c>
      <c r="AU241" s="5">
        <f>'Dpltn&amp;Shrt_JIANMhvHvs'!AU241+'Dpltn&amp;Shrt_JIANSmCrrntDmndsBlw~'!AU241+MeadDiversion!AU241-MeadReturn!AU241</f>
        <v>547180.06000000006</v>
      </c>
      <c r="AV241" s="5">
        <f>'Dpltn&amp;Shrt_JIANMhvHvs'!AV241+'Dpltn&amp;Shrt_JIANSmCrrntDmndsBlw~'!AV241+MeadDiversion!AV241-MeadReturn!AV241</f>
        <v>525374.84000000008</v>
      </c>
      <c r="AW241" s="5">
        <f>'Dpltn&amp;Shrt_JIANMhvHvs'!AW241+'Dpltn&amp;Shrt_JIANSmCrrntDmndsBlw~'!AW241+MeadDiversion!AW241-MeadReturn!AW241</f>
        <v>573375.87999999989</v>
      </c>
      <c r="AX241" s="5">
        <f>'Dpltn&amp;Shrt_JIANMhvHvs'!AX241+'Dpltn&amp;Shrt_JIANSmCrrntDmndsBlw~'!AX241+MeadDiversion!AX241-MeadReturn!AX241</f>
        <v>543323.84000000008</v>
      </c>
      <c r="AY241" s="5">
        <f>'Dpltn&amp;Shrt_JIANMhvHvs'!AY241+'Dpltn&amp;Shrt_JIANSmCrrntDmndsBlw~'!AY241+MeadDiversion!AY241-MeadReturn!AY241</f>
        <v>596691.3899999999</v>
      </c>
      <c r="AZ241" s="5">
        <f>'Dpltn&amp;Shrt_JIANMhvHvs'!AZ241+'Dpltn&amp;Shrt_JIANSmCrrntDmndsBlw~'!AZ241+MeadDiversion!AZ241-MeadReturn!AZ241</f>
        <v>576433.06000000006</v>
      </c>
      <c r="BA241" s="5">
        <f>'Dpltn&amp;Shrt_JIANMhvHvs'!BA241+'Dpltn&amp;Shrt_JIANSmCrrntDmndsBlw~'!BA241+MeadDiversion!BA241-MeadReturn!BA241</f>
        <v>555952.56000000006</v>
      </c>
      <c r="BB241" s="5">
        <f>'Dpltn&amp;Shrt_JIANMhvHvs'!BB241+'Dpltn&amp;Shrt_JIANSmCrrntDmndsBlw~'!BB241+MeadDiversion!BB241-MeadReturn!BB241</f>
        <v>517705.04000000004</v>
      </c>
      <c r="BC241" s="5">
        <f>'Dpltn&amp;Shrt_JIANMhvHvs'!BC241+'Dpltn&amp;Shrt_JIANSmCrrntDmndsBlw~'!BC241+MeadDiversion!BC241-MeadReturn!BC241</f>
        <v>501264.74999999994</v>
      </c>
      <c r="BD241" s="5">
        <f>'Dpltn&amp;Shrt_JIANMhvHvs'!BD241+'Dpltn&amp;Shrt_JIANSmCrrntDmndsBlw~'!BD241+MeadDiversion!BD241-MeadReturn!BD241</f>
        <v>524573.3899999999</v>
      </c>
      <c r="BE241" s="5">
        <f>'Dpltn&amp;Shrt_JIANMhvHvs'!BE241+'Dpltn&amp;Shrt_JIANSmCrrntDmndsBlw~'!BE241+MeadDiversion!BE241-MeadReturn!BE241</f>
        <v>560865.06000000006</v>
      </c>
      <c r="BF241" s="5">
        <f>'Dpltn&amp;Shrt_JIANMhvHvs'!BF241+'Dpltn&amp;Shrt_JIANSmCrrntDmndsBlw~'!BF241+MeadDiversion!BF241-MeadReturn!BF241</f>
        <v>614897.11</v>
      </c>
      <c r="BG241" s="5">
        <f>'Dpltn&amp;Shrt_JIANMhvHvs'!BG241+'Dpltn&amp;Shrt_JIANSmCrrntDmndsBlw~'!BG241+MeadDiversion!BG241-MeadReturn!BG241</f>
        <v>643387.11</v>
      </c>
      <c r="BH241" s="5">
        <f>'Dpltn&amp;Shrt_JIANMhvHvs'!BH241+'Dpltn&amp;Shrt_JIANSmCrrntDmndsBlw~'!BH241+MeadDiversion!BH241-MeadReturn!BH241</f>
        <v>566374.73</v>
      </c>
      <c r="BI241" s="5">
        <f>'Dpltn&amp;Shrt_JIANMhvHvs'!BI241+'Dpltn&amp;Shrt_JIANSmCrrntDmndsBlw~'!BI241+MeadDiversion!BI241-MeadReturn!BI241</f>
        <v>570232.11</v>
      </c>
      <c r="BJ241" s="5">
        <f>'Dpltn&amp;Shrt_JIANMhvHvs'!BJ241+'Dpltn&amp;Shrt_JIANSmCrrntDmndsBlw~'!BJ241+MeadDiversion!BJ241-MeadReturn!BJ241</f>
        <v>719595.32</v>
      </c>
      <c r="BK241" s="5">
        <f>'Dpltn&amp;Shrt_JIANMhvHvs'!BK241+'Dpltn&amp;Shrt_JIANSmCrrntDmndsBlw~'!BK241+MeadDiversion!BK241-MeadReturn!BK241</f>
        <v>866870.27999999991</v>
      </c>
      <c r="BL241" s="5">
        <f>'Dpltn&amp;Shrt_JIANMhvHvs'!BL241+'Dpltn&amp;Shrt_JIANSmCrrntDmndsBlw~'!BL241+MeadDiversion!BL241-MeadReturn!BL241</f>
        <v>807306.27999999991</v>
      </c>
      <c r="BM241" s="5">
        <f>'Dpltn&amp;Shrt_JIANMhvHvs'!BM241+'Dpltn&amp;Shrt_JIANSmCrrntDmndsBlw~'!BM241+MeadDiversion!BM241-MeadReturn!BM241</f>
        <v>705598.11</v>
      </c>
      <c r="BN241" s="5">
        <f>'Dpltn&amp;Shrt_JIANMhvHvs'!BN241+'Dpltn&amp;Shrt_JIANSmCrrntDmndsBlw~'!BN241+MeadDiversion!BN241-MeadReturn!BN241</f>
        <v>683565.45</v>
      </c>
      <c r="BO241" s="5">
        <f>'Dpltn&amp;Shrt_JIANMhvHvs'!BO241+'Dpltn&amp;Shrt_JIANSmCrrntDmndsBlw~'!BO241+MeadDiversion!BO241-MeadReturn!BO241</f>
        <v>699343.02999999991</v>
      </c>
      <c r="BP241" s="5">
        <f>'Dpltn&amp;Shrt_JIANMhvHvs'!BP241+'Dpltn&amp;Shrt_JIANSmCrrntDmndsBlw~'!BP241+MeadDiversion!BP241-MeadReturn!BP241</f>
        <v>678561.85</v>
      </c>
      <c r="BQ241" s="5">
        <f>'Dpltn&amp;Shrt_JIANMhvHvs'!BQ241+'Dpltn&amp;Shrt_JIANSmCrrntDmndsBlw~'!BQ241+MeadDiversion!BQ241-MeadReturn!BQ241</f>
        <v>670983.85</v>
      </c>
      <c r="BR241" s="5">
        <f>'Dpltn&amp;Shrt_JIANMhvHvs'!BR241+'Dpltn&amp;Shrt_JIANSmCrrntDmndsBlw~'!BR241+MeadDiversion!BR241-MeadReturn!BR241</f>
        <v>664749.85</v>
      </c>
      <c r="BS241" s="5">
        <f>'Dpltn&amp;Shrt_JIANMhvHvs'!BS241+'Dpltn&amp;Shrt_JIANSmCrrntDmndsBlw~'!BS241+MeadDiversion!BS241-MeadReturn!BS241</f>
        <v>655379.85</v>
      </c>
      <c r="BT241" s="5">
        <f>'Dpltn&amp;Shrt_JIANMhvHvs'!BT241+'Dpltn&amp;Shrt_JIANSmCrrntDmndsBlw~'!BT241+MeadDiversion!BT241-MeadReturn!BT241</f>
        <v>624232.80000000005</v>
      </c>
      <c r="BU241" s="5">
        <f>'Dpltn&amp;Shrt_JIANMhvHvs'!BU241+'Dpltn&amp;Shrt_JIANSmCrrntDmndsBlw~'!BU241+MeadDiversion!BU241-MeadReturn!BU241</f>
        <v>659655.80000000005</v>
      </c>
      <c r="BV241" s="5">
        <f>'Dpltn&amp;Shrt_JIANMhvHvs'!BV241+'Dpltn&amp;Shrt_JIANSmCrrntDmndsBlw~'!BV241+MeadDiversion!BV241-MeadReturn!BV241</f>
        <v>681351.8</v>
      </c>
      <c r="BW241" s="5">
        <f>'Dpltn&amp;Shrt_JIANMhvHvs'!BW241+'Dpltn&amp;Shrt_JIANSmCrrntDmndsBlw~'!BW241+MeadDiversion!BW241-MeadReturn!BW241</f>
        <v>723476.98</v>
      </c>
      <c r="BX241" s="5">
        <f>'Dpltn&amp;Shrt_JIANMhvHvs'!BX241+'Dpltn&amp;Shrt_JIANSmCrrntDmndsBlw~'!BX241+MeadDiversion!BX241-MeadReturn!BX241</f>
        <v>598324.98</v>
      </c>
      <c r="BY241" s="5">
        <f>'Dpltn&amp;Shrt_JIANMhvHvs'!BY241+'Dpltn&amp;Shrt_JIANSmCrrntDmndsBlw~'!BY241+MeadDiversion!BY241-MeadReturn!BY241</f>
        <v>653994.30000000005</v>
      </c>
      <c r="BZ241" s="5">
        <f>'Dpltn&amp;Shrt_JIANMhvHvs'!BZ241+'Dpltn&amp;Shrt_JIANSmCrrntDmndsBlw~'!BZ241+MeadDiversion!BZ241-MeadReturn!BZ241</f>
        <v>666687.74</v>
      </c>
      <c r="CA241" s="5">
        <f>'Dpltn&amp;Shrt_JIANMhvHvs'!CA241+'Dpltn&amp;Shrt_JIANSmCrrntDmndsBlw~'!CA241+MeadDiversion!CA241-MeadReturn!CA241</f>
        <v>674589.74</v>
      </c>
      <c r="CB241" s="5">
        <f>'Dpltn&amp;Shrt_JIANMhvHvs'!CB241+'Dpltn&amp;Shrt_JIANSmCrrntDmndsBlw~'!CB241+MeadDiversion!CB241-MeadReturn!CB241</f>
        <v>629620.31999999995</v>
      </c>
      <c r="CC241" s="5">
        <f>'Dpltn&amp;Shrt_JIANMhvHvs'!CC241+'Dpltn&amp;Shrt_JIANSmCrrntDmndsBlw~'!CC241+MeadDiversion!CC241-MeadReturn!CC241</f>
        <v>540184.3899999999</v>
      </c>
      <c r="CD241" s="5">
        <f>'Dpltn&amp;Shrt_JIANMhvHvs'!CD241+'Dpltn&amp;Shrt_JIANSmCrrntDmndsBlw~'!CD241+MeadDiversion!CD241-MeadReturn!CD241</f>
        <v>532516.54</v>
      </c>
      <c r="CE241" s="5">
        <f>'Dpltn&amp;Shrt_JIANMhvHvs'!CE241+'Dpltn&amp;Shrt_JIANSmCrrntDmndsBlw~'!CE241+MeadDiversion!CE241-MeadReturn!CE241</f>
        <v>551850.06000000006</v>
      </c>
      <c r="CF241" s="5">
        <f>'Dpltn&amp;Shrt_JIANMhvHvs'!CF241+'Dpltn&amp;Shrt_JIANSmCrrntDmndsBlw~'!CF241+MeadDiversion!CF241-MeadReturn!CF241</f>
        <v>528625.73</v>
      </c>
      <c r="CG241" s="5">
        <f>'Dpltn&amp;Shrt_JIANMhvHvs'!CG241+'Dpltn&amp;Shrt_JIANSmCrrntDmndsBlw~'!CG241+MeadDiversion!CG241-MeadReturn!CG241</f>
        <v>471003.84</v>
      </c>
      <c r="CH241" s="5">
        <f>'Dpltn&amp;Shrt_JIANMhvHvs'!CH241+'Dpltn&amp;Shrt_JIANSmCrrntDmndsBlw~'!CH241+MeadDiversion!CH241-MeadReturn!CH241</f>
        <v>518215.79000000004</v>
      </c>
      <c r="CI241" s="5">
        <f>'Dpltn&amp;Shrt_JIANMhvHvs'!CI241+'Dpltn&amp;Shrt_JIANSmCrrntDmndsBlw~'!CI241+MeadDiversion!CI241-MeadReturn!CI241</f>
        <v>472750.97000000003</v>
      </c>
      <c r="CJ241" s="5">
        <f>'Dpltn&amp;Shrt_JIANMhvHvs'!CJ241+'Dpltn&amp;Shrt_JIANSmCrrntDmndsBlw~'!CJ241+MeadDiversion!CJ241-MeadReturn!CJ241</f>
        <v>534909.12000000011</v>
      </c>
      <c r="CK241" s="5">
        <f>'Dpltn&amp;Shrt_JIANMhvHvs'!CK241+'Dpltn&amp;Shrt_JIANSmCrrntDmndsBlw~'!CK241+MeadDiversion!CK241-MeadReturn!CK241</f>
        <v>545089.49</v>
      </c>
      <c r="CL241" s="5">
        <f>'Dpltn&amp;Shrt_JIANMhvHvs'!CL241+'Dpltn&amp;Shrt_JIANSmCrrntDmndsBlw~'!CL241+MeadDiversion!CL241-MeadReturn!CL241</f>
        <v>556635.23</v>
      </c>
      <c r="CM241" s="5">
        <f>'Dpltn&amp;Shrt_JIANMhvHvs'!CM241+'Dpltn&amp;Shrt_JIANSmCrrntDmndsBlw~'!CM241+MeadDiversion!CM241-MeadReturn!CM241</f>
        <v>474466.74999999994</v>
      </c>
      <c r="CN241" s="5">
        <f>'Dpltn&amp;Shrt_JIANMhvHvs'!CN241+'Dpltn&amp;Shrt_JIANSmCrrntDmndsBlw~'!CN241+MeadDiversion!CN241-MeadReturn!CN241</f>
        <v>492966.84</v>
      </c>
      <c r="CO241" s="5">
        <f>'Dpltn&amp;Shrt_JIANMhvHvs'!CO241+'Dpltn&amp;Shrt_JIANSmCrrntDmndsBlw~'!CO241+MeadDiversion!CO241-MeadReturn!CO241</f>
        <v>477066.84</v>
      </c>
      <c r="CP241" s="5">
        <f>'Dpltn&amp;Shrt_JIANMhvHvs'!CP241+'Dpltn&amp;Shrt_JIANSmCrrntDmndsBlw~'!CP241+MeadDiversion!CP241-MeadReturn!CP241</f>
        <v>517386.84000000008</v>
      </c>
      <c r="CQ241" s="5">
        <f>'Dpltn&amp;Shrt_JIANMhvHvs'!CQ241+'Dpltn&amp;Shrt_JIANSmCrrntDmndsBlw~'!CQ241+MeadDiversion!CQ241-MeadReturn!CQ241</f>
        <v>496767.84</v>
      </c>
      <c r="CR241" s="5">
        <f>'Dpltn&amp;Shrt_JIANMhvHvs'!CR241+'Dpltn&amp;Shrt_JIANSmCrrntDmndsBlw~'!CR241+MeadDiversion!CR241-MeadReturn!CR241</f>
        <v>509513.84</v>
      </c>
      <c r="CS241" s="5">
        <f>'Dpltn&amp;Shrt_JIANMhvHvs'!CS241+'Dpltn&amp;Shrt_JIANSmCrrntDmndsBlw~'!CS241+MeadDiversion!CS241-MeadReturn!CS241</f>
        <v>569543.21</v>
      </c>
      <c r="CT241" s="5">
        <f>'Dpltn&amp;Shrt_JIANMhvHvs'!CT241+'Dpltn&amp;Shrt_JIANSmCrrntDmndsBlw~'!CT241+MeadDiversion!CT241-MeadReturn!CT241</f>
        <v>572665.54</v>
      </c>
      <c r="CU241" s="5">
        <f>'Dpltn&amp;Shrt_JIANMhvHvs'!CU241+'Dpltn&amp;Shrt_JIANSmCrrntDmndsBlw~'!CU241+MeadDiversion!CU241-MeadReturn!CU241</f>
        <v>611570.93000000005</v>
      </c>
      <c r="CV241" s="5">
        <f>'Dpltn&amp;Shrt_JIANMhvHvs'!CV241+'Dpltn&amp;Shrt_JIANSmCrrntDmndsBlw~'!CV241+MeadDiversion!CV241-MeadReturn!CV241</f>
        <v>596573.93000000005</v>
      </c>
      <c r="CW241" s="5">
        <f>'Dpltn&amp;Shrt_JIANMhvHvs'!CW241+'Dpltn&amp;Shrt_JIANSmCrrntDmndsBlw~'!CW241+MeadDiversion!CW241-MeadReturn!CW241</f>
        <v>647058.31999999995</v>
      </c>
      <c r="CX241" s="5">
        <f>'Dpltn&amp;Shrt_JIANMhvHvs'!CX241+'Dpltn&amp;Shrt_JIANSmCrrntDmndsBlw~'!CX241+MeadDiversion!CX241-MeadReturn!CX241</f>
        <v>656364.31999999995</v>
      </c>
      <c r="CY241" s="5">
        <f>'Dpltn&amp;Shrt_JIANMhvHvs'!CY241+'Dpltn&amp;Shrt_JIANSmCrrntDmndsBlw~'!CY241+MeadDiversion!CY241-MeadReturn!CY241</f>
        <v>735447.15</v>
      </c>
      <c r="CZ241" s="5">
        <f>'Dpltn&amp;Shrt_JIANMhvHvs'!CZ241+'Dpltn&amp;Shrt_JIANSmCrrntDmndsBlw~'!CZ241+MeadDiversion!CZ241-MeadReturn!CZ241</f>
        <v>665829.15</v>
      </c>
      <c r="DA241" s="5">
        <f>'Dpltn&amp;Shrt_JIANMhvHvs'!DA241+'Dpltn&amp;Shrt_JIANSmCrrntDmndsBlw~'!DA241+MeadDiversion!DA241-MeadReturn!DA241</f>
        <v>820684.98</v>
      </c>
      <c r="DB241" s="5">
        <f>'Dpltn&amp;Shrt_JIANMhvHvs'!DB241+'Dpltn&amp;Shrt_JIANSmCrrntDmndsBlw~'!DB241+MeadDiversion!DB241-MeadReturn!DB241</f>
        <v>673765.98</v>
      </c>
      <c r="DC241" s="5">
        <f>'Dpltn&amp;Shrt_JIANMhvHvs'!DC241+'Dpltn&amp;Shrt_JIANSmCrrntDmndsBlw~'!DC241+MeadDiversion!DC241-MeadReturn!DC241</f>
        <v>719666.85</v>
      </c>
      <c r="DD241" s="5">
        <f>'Dpltn&amp;Shrt_JIANMhvHvs'!DD241+'Dpltn&amp;Shrt_JIANSmCrrntDmndsBlw~'!DD241+MeadDiversion!DD241-MeadReturn!DD241</f>
        <v>776509.27999999991</v>
      </c>
      <c r="DE241" s="5">
        <f>'Dpltn&amp;Shrt_JIANMhvHvs'!DE241+'Dpltn&amp;Shrt_JIANSmCrrntDmndsBlw~'!DE241+MeadDiversion!DE241-MeadReturn!DE241</f>
        <v>703861.11</v>
      </c>
      <c r="DF241" s="5">
        <f>'Dpltn&amp;Shrt_JIANMhvHvs'!DF241+'Dpltn&amp;Shrt_JIANSmCrrntDmndsBlw~'!DF241+MeadDiversion!DF241-MeadReturn!DF241</f>
        <v>939428.27999999991</v>
      </c>
      <c r="DG241" s="5">
        <f>'Dpltn&amp;Shrt_JIANMhvHvs'!DG241+'Dpltn&amp;Shrt_JIANSmCrrntDmndsBlw~'!DG241+MeadDiversion!DG241-MeadReturn!DG241</f>
        <v>759600.27999999991</v>
      </c>
      <c r="DH241" s="5">
        <f>'Dpltn&amp;Shrt_JIANMhvHvs'!DH241+'Dpltn&amp;Shrt_JIANSmCrrntDmndsBlw~'!DH241+MeadDiversion!DH241-MeadReturn!DH241</f>
        <v>779782.27999999991</v>
      </c>
      <c r="DI241" s="5">
        <f>'Dpltn&amp;Shrt_JIANMhvHvs'!DI241+'Dpltn&amp;Shrt_JIANSmCrrntDmndsBlw~'!DI241+MeadDiversion!DI241-MeadReturn!DI241</f>
        <v>811762.27999999991</v>
      </c>
      <c r="DJ241" s="5">
        <f>'Dpltn&amp;Shrt_JIANMhvHvs'!DJ241+'Dpltn&amp;Shrt_JIANSmCrrntDmndsBlw~'!DJ241+MeadDiversion!DJ241-MeadReturn!DJ241</f>
        <v>749035.27999999991</v>
      </c>
    </row>
    <row r="242" spans="1:114" x14ac:dyDescent="0.55000000000000004">
      <c r="A242" s="7">
        <v>51532.999305555553</v>
      </c>
      <c r="B242" s="5">
        <f>'Dpltn&amp;Shrt_JIANMhvHvs'!B242+'Dpltn&amp;Shrt_JIANSmCrrntDmndsBlw~'!B242+MeadDiversion!B242-MeadReturn!B242</f>
        <v>751064.86</v>
      </c>
      <c r="C242" s="5">
        <f>'Dpltn&amp;Shrt_JIANMhvHvs'!C242+'Dpltn&amp;Shrt_JIANSmCrrntDmndsBlw~'!C242+MeadDiversion!C242-MeadReturn!C242</f>
        <v>605037.86</v>
      </c>
      <c r="D242" s="5">
        <f>'Dpltn&amp;Shrt_JIANMhvHvs'!D242+'Dpltn&amp;Shrt_JIANSmCrrntDmndsBlw~'!D242+MeadDiversion!D242-MeadReturn!D242</f>
        <v>814157.59</v>
      </c>
      <c r="E242" s="5">
        <f>'Dpltn&amp;Shrt_JIANMhvHvs'!E242+'Dpltn&amp;Shrt_JIANSmCrrntDmndsBlw~'!E242+MeadDiversion!E242-MeadReturn!E242</f>
        <v>759696.19</v>
      </c>
      <c r="F242" s="5">
        <f>'Dpltn&amp;Shrt_JIANMhvHvs'!F242+'Dpltn&amp;Shrt_JIANSmCrrntDmndsBlw~'!F242+MeadDiversion!F242-MeadReturn!F242</f>
        <v>969031.88</v>
      </c>
      <c r="G242" s="5">
        <f>'Dpltn&amp;Shrt_JIANMhvHvs'!G242+'Dpltn&amp;Shrt_JIANSmCrrntDmndsBlw~'!G242+MeadDiversion!G242-MeadReturn!G242</f>
        <v>694629.86</v>
      </c>
      <c r="H242" s="5">
        <f>'Dpltn&amp;Shrt_JIANMhvHvs'!H242+'Dpltn&amp;Shrt_JIANSmCrrntDmndsBlw~'!H242+MeadDiversion!H242-MeadReturn!H242</f>
        <v>762647.86</v>
      </c>
      <c r="I242" s="5">
        <f>'Dpltn&amp;Shrt_JIANMhvHvs'!I242+'Dpltn&amp;Shrt_JIANSmCrrntDmndsBlw~'!I242+MeadDiversion!I242-MeadReturn!I242</f>
        <v>731804.45</v>
      </c>
      <c r="J242" s="5">
        <f>'Dpltn&amp;Shrt_JIANMhvHvs'!J242+'Dpltn&amp;Shrt_JIANSmCrrntDmndsBlw~'!J242+MeadDiversion!J242-MeadReturn!J242</f>
        <v>779484.26</v>
      </c>
      <c r="K242" s="5">
        <f>'Dpltn&amp;Shrt_JIANMhvHvs'!K242+'Dpltn&amp;Shrt_JIANSmCrrntDmndsBlw~'!K242+MeadDiversion!K242-MeadReturn!K242</f>
        <v>741071.26</v>
      </c>
      <c r="L242" s="5">
        <f>'Dpltn&amp;Shrt_JIANMhvHvs'!L242+'Dpltn&amp;Shrt_JIANSmCrrntDmndsBlw~'!L242+MeadDiversion!L242-MeadReturn!L242</f>
        <v>728129.48</v>
      </c>
      <c r="M242" s="5">
        <f>'Dpltn&amp;Shrt_JIANMhvHvs'!M242+'Dpltn&amp;Shrt_JIANSmCrrntDmndsBlw~'!M242+MeadDiversion!M242-MeadReturn!M242</f>
        <v>718399.48</v>
      </c>
      <c r="N242" s="5">
        <f>'Dpltn&amp;Shrt_JIANMhvHvs'!N242+'Dpltn&amp;Shrt_JIANSmCrrntDmndsBlw~'!N242+MeadDiversion!N242-MeadReturn!N242</f>
        <v>711090.48</v>
      </c>
      <c r="O242" s="5">
        <f>'Dpltn&amp;Shrt_JIANMhvHvs'!O242+'Dpltn&amp;Shrt_JIANSmCrrntDmndsBlw~'!O242+MeadDiversion!O242-MeadReturn!O242</f>
        <v>871868.8</v>
      </c>
      <c r="P242" s="5">
        <f>'Dpltn&amp;Shrt_JIANMhvHvs'!P242+'Dpltn&amp;Shrt_JIANSmCrrntDmndsBlw~'!P242+MeadDiversion!P242-MeadReturn!P242</f>
        <v>690919</v>
      </c>
      <c r="Q242" s="5">
        <f>'Dpltn&amp;Shrt_JIANMhvHvs'!Q242+'Dpltn&amp;Shrt_JIANSmCrrntDmndsBlw~'!Q242+MeadDiversion!Q242-MeadReturn!Q242</f>
        <v>558380.25</v>
      </c>
      <c r="R242" s="5">
        <f>'Dpltn&amp;Shrt_JIANMhvHvs'!R242+'Dpltn&amp;Shrt_JIANSmCrrntDmndsBlw~'!R242+MeadDiversion!R242-MeadReturn!R242</f>
        <v>746487.44</v>
      </c>
      <c r="S242" s="5">
        <f>'Dpltn&amp;Shrt_JIANMhvHvs'!S242+'Dpltn&amp;Shrt_JIANSmCrrntDmndsBlw~'!S242+MeadDiversion!S242-MeadReturn!S242</f>
        <v>607839.56999999995</v>
      </c>
      <c r="T242" s="5">
        <f>'Dpltn&amp;Shrt_JIANMhvHvs'!T242+'Dpltn&amp;Shrt_JIANSmCrrntDmndsBlw~'!T242+MeadDiversion!T242-MeadReturn!T242</f>
        <v>705334.7699999999</v>
      </c>
      <c r="U242" s="5">
        <f>'Dpltn&amp;Shrt_JIANMhvHvs'!U242+'Dpltn&amp;Shrt_JIANSmCrrntDmndsBlw~'!U242+MeadDiversion!U242-MeadReturn!U242</f>
        <v>686300.44</v>
      </c>
      <c r="V242" s="5">
        <f>'Dpltn&amp;Shrt_JIANMhvHvs'!V242+'Dpltn&amp;Shrt_JIANSmCrrntDmndsBlw~'!V242+MeadDiversion!V242-MeadReturn!V242</f>
        <v>696950.44</v>
      </c>
      <c r="W242" s="5">
        <f>'Dpltn&amp;Shrt_JIANMhvHvs'!W242+'Dpltn&amp;Shrt_JIANSmCrrntDmndsBlw~'!W242+MeadDiversion!W242-MeadReturn!W242</f>
        <v>664564.7699999999</v>
      </c>
      <c r="X242" s="5">
        <f>'Dpltn&amp;Shrt_JIANMhvHvs'!X242+'Dpltn&amp;Shrt_JIANSmCrrntDmndsBlw~'!X242+MeadDiversion!X242-MeadReturn!X242</f>
        <v>666105.43999999994</v>
      </c>
      <c r="Y242" s="5">
        <f>'Dpltn&amp;Shrt_JIANMhvHvs'!Y242+'Dpltn&amp;Shrt_JIANSmCrrntDmndsBlw~'!Y242+MeadDiversion!Y242-MeadReturn!Y242</f>
        <v>611102.43999999994</v>
      </c>
      <c r="Z242" s="5">
        <f>'Dpltn&amp;Shrt_JIANMhvHvs'!Z242+'Dpltn&amp;Shrt_JIANSmCrrntDmndsBlw~'!Z242+MeadDiversion!Z242-MeadReturn!Z242</f>
        <v>646658.43999999994</v>
      </c>
      <c r="AA242" s="5">
        <f>'Dpltn&amp;Shrt_JIANMhvHvs'!AA242+'Dpltn&amp;Shrt_JIANSmCrrntDmndsBlw~'!AA242+MeadDiversion!AA242-MeadReturn!AA242</f>
        <v>655758.43999999994</v>
      </c>
      <c r="AB242" s="5">
        <f>'Dpltn&amp;Shrt_JIANMhvHvs'!AB242+'Dpltn&amp;Shrt_JIANSmCrrntDmndsBlw~'!AB242+MeadDiversion!AB242-MeadReturn!AB242</f>
        <v>622050.43999999994</v>
      </c>
      <c r="AC242" s="5">
        <f>'Dpltn&amp;Shrt_JIANMhvHvs'!AC242+'Dpltn&amp;Shrt_JIANSmCrrntDmndsBlw~'!AC242+MeadDiversion!AC242-MeadReturn!AC242</f>
        <v>594745.74</v>
      </c>
      <c r="AD242" s="5">
        <f>'Dpltn&amp;Shrt_JIANMhvHvs'!AD242+'Dpltn&amp;Shrt_JIANSmCrrntDmndsBlw~'!AD242+MeadDiversion!AD242-MeadReturn!AD242</f>
        <v>655986.43999999994</v>
      </c>
      <c r="AE242" s="5">
        <f>'Dpltn&amp;Shrt_JIANMhvHvs'!AE242+'Dpltn&amp;Shrt_JIANSmCrrntDmndsBlw~'!AE242+MeadDiversion!AE242-MeadReturn!AE242</f>
        <v>623001.7699999999</v>
      </c>
      <c r="AF242" s="5">
        <f>'Dpltn&amp;Shrt_JIANMhvHvs'!AF242+'Dpltn&amp;Shrt_JIANSmCrrntDmndsBlw~'!AF242+MeadDiversion!AF242-MeadReturn!AF242</f>
        <v>638646.17999999993</v>
      </c>
      <c r="AG242" s="5">
        <f>'Dpltn&amp;Shrt_JIANMhvHvs'!AG242+'Dpltn&amp;Shrt_JIANSmCrrntDmndsBlw~'!AG242+MeadDiversion!AG242-MeadReturn!AG242</f>
        <v>620798.74</v>
      </c>
      <c r="AH242" s="5">
        <f>'Dpltn&amp;Shrt_JIANMhvHvs'!AH242+'Dpltn&amp;Shrt_JIANSmCrrntDmndsBlw~'!AH242+MeadDiversion!AH242-MeadReturn!AH242</f>
        <v>580646.07000000007</v>
      </c>
      <c r="AI242" s="5">
        <f>'Dpltn&amp;Shrt_JIANMhvHvs'!AI242+'Dpltn&amp;Shrt_JIANSmCrrntDmndsBlw~'!AI242+MeadDiversion!AI242-MeadReturn!AI242</f>
        <v>626129.74</v>
      </c>
      <c r="AJ242" s="5">
        <f>'Dpltn&amp;Shrt_JIANMhvHvs'!AJ242+'Dpltn&amp;Shrt_JIANSmCrrntDmndsBlw~'!AJ242+MeadDiversion!AJ242-MeadReturn!AJ242</f>
        <v>611682.7699999999</v>
      </c>
      <c r="AK242" s="5">
        <f>'Dpltn&amp;Shrt_JIANMhvHvs'!AK242+'Dpltn&amp;Shrt_JIANSmCrrntDmndsBlw~'!AK242+MeadDiversion!AK242-MeadReturn!AK242</f>
        <v>690420.7699999999</v>
      </c>
      <c r="AL242" s="5">
        <f>'Dpltn&amp;Shrt_JIANMhvHvs'!AL242+'Dpltn&amp;Shrt_JIANSmCrrntDmndsBlw~'!AL242+MeadDiversion!AL242-MeadReturn!AL242</f>
        <v>589965.64999999991</v>
      </c>
      <c r="AM242" s="5">
        <f>'Dpltn&amp;Shrt_JIANMhvHvs'!AM242+'Dpltn&amp;Shrt_JIANSmCrrntDmndsBlw~'!AM242+MeadDiversion!AM242-MeadReturn!AM242</f>
        <v>630482.64999999991</v>
      </c>
      <c r="AN242" s="5">
        <f>'Dpltn&amp;Shrt_JIANMhvHvs'!AN242+'Dpltn&amp;Shrt_JIANSmCrrntDmndsBlw~'!AN242+MeadDiversion!AN242-MeadReturn!AN242</f>
        <v>630785.94000000006</v>
      </c>
      <c r="AO242" s="5">
        <f>'Dpltn&amp;Shrt_JIANMhvHvs'!AO242+'Dpltn&amp;Shrt_JIANSmCrrntDmndsBlw~'!AO242+MeadDiversion!AO242-MeadReturn!AO242</f>
        <v>562118.62</v>
      </c>
      <c r="AP242" s="5">
        <f>'Dpltn&amp;Shrt_JIANMhvHvs'!AP242+'Dpltn&amp;Shrt_JIANSmCrrntDmndsBlw~'!AP242+MeadDiversion!AP242-MeadReturn!AP242</f>
        <v>574026.07000000007</v>
      </c>
      <c r="AQ242" s="5">
        <f>'Dpltn&amp;Shrt_JIANMhvHvs'!AQ242+'Dpltn&amp;Shrt_JIANSmCrrntDmndsBlw~'!AQ242+MeadDiversion!AQ242-MeadReturn!AQ242</f>
        <v>582853.74</v>
      </c>
      <c r="AR242" s="5">
        <f>'Dpltn&amp;Shrt_JIANMhvHvs'!AR242+'Dpltn&amp;Shrt_JIANSmCrrntDmndsBlw~'!AR242+MeadDiversion!AR242-MeadReturn!AR242</f>
        <v>545155.5</v>
      </c>
      <c r="AS242" s="5">
        <f>'Dpltn&amp;Shrt_JIANMhvHvs'!AS242+'Dpltn&amp;Shrt_JIANSmCrrntDmndsBlw~'!AS242+MeadDiversion!AS242-MeadReturn!AS242</f>
        <v>547001.5</v>
      </c>
      <c r="AT242" s="5">
        <f>'Dpltn&amp;Shrt_JIANMhvHvs'!AT242+'Dpltn&amp;Shrt_JIANSmCrrntDmndsBlw~'!AT242+MeadDiversion!AT242-MeadReturn!AT242</f>
        <v>589994.07000000007</v>
      </c>
      <c r="AU242" s="5">
        <f>'Dpltn&amp;Shrt_JIANMhvHvs'!AU242+'Dpltn&amp;Shrt_JIANSmCrrntDmndsBlw~'!AU242+MeadDiversion!AU242-MeadReturn!AU242</f>
        <v>594652.07000000007</v>
      </c>
      <c r="AV242" s="5">
        <f>'Dpltn&amp;Shrt_JIANMhvHvs'!AV242+'Dpltn&amp;Shrt_JIANSmCrrntDmndsBlw~'!AV242+MeadDiversion!AV242-MeadReturn!AV242</f>
        <v>581957.4</v>
      </c>
      <c r="AW242" s="5">
        <f>'Dpltn&amp;Shrt_JIANMhvHvs'!AW242+'Dpltn&amp;Shrt_JIANSmCrrntDmndsBlw~'!AW242+MeadDiversion!AW242-MeadReturn!AW242</f>
        <v>572214.5</v>
      </c>
      <c r="AX242" s="5">
        <f>'Dpltn&amp;Shrt_JIANMhvHvs'!AX242+'Dpltn&amp;Shrt_JIANSmCrrntDmndsBlw~'!AX242+MeadDiversion!AX242-MeadReturn!AX242</f>
        <v>602823.4</v>
      </c>
      <c r="AY242" s="5">
        <f>'Dpltn&amp;Shrt_JIANMhvHvs'!AY242+'Dpltn&amp;Shrt_JIANSmCrrntDmndsBlw~'!AY242+MeadDiversion!AY242-MeadReturn!AY242</f>
        <v>626631.07000000007</v>
      </c>
      <c r="AZ242" s="5">
        <f>'Dpltn&amp;Shrt_JIANMhvHvs'!AZ242+'Dpltn&amp;Shrt_JIANSmCrrntDmndsBlw~'!AZ242+MeadDiversion!AZ242-MeadReturn!AZ242</f>
        <v>615636.57000000007</v>
      </c>
      <c r="BA242" s="5">
        <f>'Dpltn&amp;Shrt_JIANMhvHvs'!BA242+'Dpltn&amp;Shrt_JIANSmCrrntDmndsBlw~'!BA242+MeadDiversion!BA242-MeadReturn!BA242</f>
        <v>572922.65</v>
      </c>
      <c r="BB242" s="5">
        <f>'Dpltn&amp;Shrt_JIANMhvHvs'!BB242+'Dpltn&amp;Shrt_JIANSmCrrntDmndsBlw~'!BB242+MeadDiversion!BB242-MeadReturn!BB242</f>
        <v>504004.42</v>
      </c>
      <c r="BC242" s="5">
        <f>'Dpltn&amp;Shrt_JIANMhvHvs'!BC242+'Dpltn&amp;Shrt_JIANSmCrrntDmndsBlw~'!BC242+MeadDiversion!BC242-MeadReturn!BC242</f>
        <v>530856.4</v>
      </c>
      <c r="BD242" s="5">
        <f>'Dpltn&amp;Shrt_JIANMhvHvs'!BD242+'Dpltn&amp;Shrt_JIANSmCrrntDmndsBlw~'!BD242+MeadDiversion!BD242-MeadReturn!BD242</f>
        <v>592353.4</v>
      </c>
      <c r="BE242" s="5">
        <f>'Dpltn&amp;Shrt_JIANMhvHvs'!BE242+'Dpltn&amp;Shrt_JIANSmCrrntDmndsBlw~'!BE242+MeadDiversion!BE242-MeadReturn!BE242</f>
        <v>539599.74</v>
      </c>
      <c r="BF242" s="5">
        <f>'Dpltn&amp;Shrt_JIANMhvHvs'!BF242+'Dpltn&amp;Shrt_JIANSmCrrntDmndsBlw~'!BF242+MeadDiversion!BF242-MeadReturn!BF242</f>
        <v>628161.43999999994</v>
      </c>
      <c r="BG242" s="5">
        <f>'Dpltn&amp;Shrt_JIANMhvHvs'!BG242+'Dpltn&amp;Shrt_JIANSmCrrntDmndsBlw~'!BG242+MeadDiversion!BG242-MeadReturn!BG242</f>
        <v>785477.44</v>
      </c>
      <c r="BH242" s="5">
        <f>'Dpltn&amp;Shrt_JIANMhvHvs'!BH242+'Dpltn&amp;Shrt_JIANSmCrrntDmndsBlw~'!BH242+MeadDiversion!BH242-MeadReturn!BH242</f>
        <v>710919.44</v>
      </c>
      <c r="BI242" s="5">
        <f>'Dpltn&amp;Shrt_JIANMhvHvs'!BI242+'Dpltn&amp;Shrt_JIANSmCrrntDmndsBlw~'!BI242+MeadDiversion!BI242-MeadReturn!BI242</f>
        <v>736680</v>
      </c>
      <c r="BJ242" s="5">
        <f>'Dpltn&amp;Shrt_JIANMhvHvs'!BJ242+'Dpltn&amp;Shrt_JIANSmCrrntDmndsBlw~'!BJ242+MeadDiversion!BJ242-MeadReturn!BJ242</f>
        <v>745460</v>
      </c>
      <c r="BK242" s="5">
        <f>'Dpltn&amp;Shrt_JIANMhvHvs'!BK242+'Dpltn&amp;Shrt_JIANSmCrrntDmndsBlw~'!BK242+MeadDiversion!BK242-MeadReturn!BK242</f>
        <v>865571.88</v>
      </c>
      <c r="BL242" s="5">
        <f>'Dpltn&amp;Shrt_JIANMhvHvs'!BL242+'Dpltn&amp;Shrt_JIANSmCrrntDmndsBlw~'!BL242+MeadDiversion!BL242-MeadReturn!BL242</f>
        <v>714240.19</v>
      </c>
      <c r="BM242" s="5">
        <f>'Dpltn&amp;Shrt_JIANMhvHvs'!BM242+'Dpltn&amp;Shrt_JIANSmCrrntDmndsBlw~'!BM242+MeadDiversion!BM242-MeadReturn!BM242</f>
        <v>726635.86</v>
      </c>
      <c r="BN242" s="5">
        <f>'Dpltn&amp;Shrt_JIANMhvHvs'!BN242+'Dpltn&amp;Shrt_JIANSmCrrntDmndsBlw~'!BN242+MeadDiversion!BN242-MeadReturn!BN242</f>
        <v>716806.45</v>
      </c>
      <c r="BO242" s="5">
        <f>'Dpltn&amp;Shrt_JIANMhvHvs'!BO242+'Dpltn&amp;Shrt_JIANSmCrrntDmndsBlw~'!BO242+MeadDiversion!BO242-MeadReturn!BO242</f>
        <v>703583.26</v>
      </c>
      <c r="BP242" s="5">
        <f>'Dpltn&amp;Shrt_JIANMhvHvs'!BP242+'Dpltn&amp;Shrt_JIANSmCrrntDmndsBlw~'!BP242+MeadDiversion!BP242-MeadReturn!BP242</f>
        <v>724683.26</v>
      </c>
      <c r="BQ242" s="5">
        <f>'Dpltn&amp;Shrt_JIANMhvHvs'!BQ242+'Dpltn&amp;Shrt_JIANSmCrrntDmndsBlw~'!BQ242+MeadDiversion!BQ242-MeadReturn!BQ242</f>
        <v>576931.26</v>
      </c>
      <c r="BR242" s="5">
        <f>'Dpltn&amp;Shrt_JIANMhvHvs'!BR242+'Dpltn&amp;Shrt_JIANSmCrrntDmndsBlw~'!BR242+MeadDiversion!BR242-MeadReturn!BR242</f>
        <v>725215.26</v>
      </c>
      <c r="BS242" s="5">
        <f>'Dpltn&amp;Shrt_JIANMhvHvs'!BS242+'Dpltn&amp;Shrt_JIANSmCrrntDmndsBlw~'!BS242+MeadDiversion!BS242-MeadReturn!BS242</f>
        <v>642192.48</v>
      </c>
      <c r="BT242" s="5">
        <f>'Dpltn&amp;Shrt_JIANMhvHvs'!BT242+'Dpltn&amp;Shrt_JIANSmCrrntDmndsBlw~'!BT242+MeadDiversion!BT242-MeadReturn!BT242</f>
        <v>667603.48</v>
      </c>
      <c r="BU242" s="5">
        <f>'Dpltn&amp;Shrt_JIANMhvHvs'!BU242+'Dpltn&amp;Shrt_JIANSmCrrntDmndsBlw~'!BU242+MeadDiversion!BU242-MeadReturn!BU242</f>
        <v>751505.48</v>
      </c>
      <c r="BV242" s="5">
        <f>'Dpltn&amp;Shrt_JIANMhvHvs'!BV242+'Dpltn&amp;Shrt_JIANSmCrrntDmndsBlw~'!BV242+MeadDiversion!BV242-MeadReturn!BV242</f>
        <v>784799.47</v>
      </c>
      <c r="BW242" s="5">
        <f>'Dpltn&amp;Shrt_JIANMhvHvs'!BW242+'Dpltn&amp;Shrt_JIANSmCrrntDmndsBlw~'!BW242+MeadDiversion!BW242-MeadReturn!BW242</f>
        <v>589364.67000000004</v>
      </c>
      <c r="BX242" s="5">
        <f>'Dpltn&amp;Shrt_JIANMhvHvs'!BX242+'Dpltn&amp;Shrt_JIANSmCrrntDmndsBlw~'!BX242+MeadDiversion!BX242-MeadReturn!BX242</f>
        <v>677617.98</v>
      </c>
      <c r="BY242" s="5">
        <f>'Dpltn&amp;Shrt_JIANMhvHvs'!BY242+'Dpltn&amp;Shrt_JIANSmCrrntDmndsBlw~'!BY242+MeadDiversion!BY242-MeadReturn!BY242</f>
        <v>664380</v>
      </c>
      <c r="BZ242" s="5">
        <f>'Dpltn&amp;Shrt_JIANMhvHvs'!BZ242+'Dpltn&amp;Shrt_JIANSmCrrntDmndsBlw~'!BZ242+MeadDiversion!BZ242-MeadReturn!BZ242</f>
        <v>714009.42999999993</v>
      </c>
      <c r="CA242" s="5">
        <f>'Dpltn&amp;Shrt_JIANMhvHvs'!CA242+'Dpltn&amp;Shrt_JIANSmCrrntDmndsBlw~'!CA242+MeadDiversion!CA242-MeadReturn!CA242</f>
        <v>678066.09</v>
      </c>
      <c r="CB242" s="5">
        <f>'Dpltn&amp;Shrt_JIANMhvHvs'!CB242+'Dpltn&amp;Shrt_JIANSmCrrntDmndsBlw~'!CB242+MeadDiversion!CB242-MeadReturn!CB242</f>
        <v>629290.43999999994</v>
      </c>
      <c r="CC242" s="5">
        <f>'Dpltn&amp;Shrt_JIANMhvHvs'!CC242+'Dpltn&amp;Shrt_JIANSmCrrntDmndsBlw~'!CC242+MeadDiversion!CC242-MeadReturn!CC242</f>
        <v>468757.55</v>
      </c>
      <c r="CD242" s="5">
        <f>'Dpltn&amp;Shrt_JIANMhvHvs'!CD242+'Dpltn&amp;Shrt_JIANSmCrrntDmndsBlw~'!CD242+MeadDiversion!CD242-MeadReturn!CD242</f>
        <v>644618.74</v>
      </c>
      <c r="CE242" s="5">
        <f>'Dpltn&amp;Shrt_JIANMhvHvs'!CE242+'Dpltn&amp;Shrt_JIANSmCrrntDmndsBlw~'!CE242+MeadDiversion!CE242-MeadReturn!CE242</f>
        <v>566027.5</v>
      </c>
      <c r="CF242" s="5">
        <f>'Dpltn&amp;Shrt_JIANMhvHvs'!CF242+'Dpltn&amp;Shrt_JIANSmCrrntDmndsBlw~'!CF242+MeadDiversion!CF242-MeadReturn!CF242</f>
        <v>560010.5</v>
      </c>
      <c r="CG242" s="5">
        <f>'Dpltn&amp;Shrt_JIANMhvHvs'!CG242+'Dpltn&amp;Shrt_JIANSmCrrntDmndsBlw~'!CG242+MeadDiversion!CG242-MeadReturn!CG242</f>
        <v>588438.5</v>
      </c>
      <c r="CH242" s="5">
        <f>'Dpltn&amp;Shrt_JIANMhvHvs'!CH242+'Dpltn&amp;Shrt_JIANSmCrrntDmndsBlw~'!CH242+MeadDiversion!CH242-MeadReturn!CH242</f>
        <v>511522.5</v>
      </c>
      <c r="CI242" s="5">
        <f>'Dpltn&amp;Shrt_JIANMhvHvs'!CI242+'Dpltn&amp;Shrt_JIANSmCrrntDmndsBlw~'!CI242+MeadDiversion!CI242-MeadReturn!CI242</f>
        <v>621883.4</v>
      </c>
      <c r="CJ242" s="5">
        <f>'Dpltn&amp;Shrt_JIANMhvHvs'!CJ242+'Dpltn&amp;Shrt_JIANSmCrrntDmndsBlw~'!CJ242+MeadDiversion!CJ242-MeadReturn!CJ242</f>
        <v>600666.5</v>
      </c>
      <c r="CK242" s="5">
        <f>'Dpltn&amp;Shrt_JIANMhvHvs'!CK242+'Dpltn&amp;Shrt_JIANSmCrrntDmndsBlw~'!CK242+MeadDiversion!CK242-MeadReturn!CK242</f>
        <v>580484.9</v>
      </c>
      <c r="CL242" s="5">
        <f>'Dpltn&amp;Shrt_JIANMhvHvs'!CL242+'Dpltn&amp;Shrt_JIANSmCrrntDmndsBlw~'!CL242+MeadDiversion!CL242-MeadReturn!CL242</f>
        <v>558416.41999999993</v>
      </c>
      <c r="CM242" s="5">
        <f>'Dpltn&amp;Shrt_JIANMhvHvs'!CM242+'Dpltn&amp;Shrt_JIANSmCrrntDmndsBlw~'!CM242+MeadDiversion!CM242-MeadReturn!CM242</f>
        <v>558007.5</v>
      </c>
      <c r="CN242" s="5">
        <f>'Dpltn&amp;Shrt_JIANMhvHvs'!CN242+'Dpltn&amp;Shrt_JIANSmCrrntDmndsBlw~'!CN242+MeadDiversion!CN242-MeadReturn!CN242</f>
        <v>591641.5</v>
      </c>
      <c r="CO242" s="5">
        <f>'Dpltn&amp;Shrt_JIANMhvHvs'!CO242+'Dpltn&amp;Shrt_JIANSmCrrntDmndsBlw~'!CO242+MeadDiversion!CO242-MeadReturn!CO242</f>
        <v>560968.5</v>
      </c>
      <c r="CP242" s="5">
        <f>'Dpltn&amp;Shrt_JIANMhvHvs'!CP242+'Dpltn&amp;Shrt_JIANSmCrrntDmndsBlw~'!CP242+MeadDiversion!CP242-MeadReturn!CP242</f>
        <v>562494.5</v>
      </c>
      <c r="CQ242" s="5">
        <f>'Dpltn&amp;Shrt_JIANMhvHvs'!CQ242+'Dpltn&amp;Shrt_JIANSmCrrntDmndsBlw~'!CQ242+MeadDiversion!CQ242-MeadReturn!CQ242</f>
        <v>668953.5</v>
      </c>
      <c r="CR242" s="5">
        <f>'Dpltn&amp;Shrt_JIANMhvHvs'!CR242+'Dpltn&amp;Shrt_JIANSmCrrntDmndsBlw~'!CR242+MeadDiversion!CR242-MeadReturn!CR242</f>
        <v>591965.5</v>
      </c>
      <c r="CS242" s="5">
        <f>'Dpltn&amp;Shrt_JIANMhvHvs'!CS242+'Dpltn&amp;Shrt_JIANSmCrrntDmndsBlw~'!CS242+MeadDiversion!CS242-MeadReturn!CS242</f>
        <v>692690.22</v>
      </c>
      <c r="CT242" s="5">
        <f>'Dpltn&amp;Shrt_JIANMhvHvs'!CT242+'Dpltn&amp;Shrt_JIANSmCrrntDmndsBlw~'!CT242+MeadDiversion!CT242-MeadReturn!CT242</f>
        <v>573311.25</v>
      </c>
      <c r="CU242" s="5">
        <f>'Dpltn&amp;Shrt_JIANMhvHvs'!CU242+'Dpltn&amp;Shrt_JIANSmCrrntDmndsBlw~'!CU242+MeadDiversion!CU242-MeadReturn!CU242</f>
        <v>715619.25</v>
      </c>
      <c r="CV242" s="5">
        <f>'Dpltn&amp;Shrt_JIANMhvHvs'!CV242+'Dpltn&amp;Shrt_JIANSmCrrntDmndsBlw~'!CV242+MeadDiversion!CV242-MeadReturn!CV242</f>
        <v>856300.00000000012</v>
      </c>
      <c r="CW242" s="5">
        <f>'Dpltn&amp;Shrt_JIANMhvHvs'!CW242+'Dpltn&amp;Shrt_JIANSmCrrntDmndsBlw~'!CW242+MeadDiversion!CW242-MeadReturn!CW242</f>
        <v>667267.43999999994</v>
      </c>
      <c r="CX242" s="5">
        <f>'Dpltn&amp;Shrt_JIANMhvHvs'!CX242+'Dpltn&amp;Shrt_JIANSmCrrntDmndsBlw~'!CX242+MeadDiversion!CX242-MeadReturn!CX242</f>
        <v>715484.17</v>
      </c>
      <c r="CY242" s="5">
        <f>'Dpltn&amp;Shrt_JIANMhvHvs'!CY242+'Dpltn&amp;Shrt_JIANSmCrrntDmndsBlw~'!CY242+MeadDiversion!CY242-MeadReturn!CY242</f>
        <v>732956.83</v>
      </c>
      <c r="CZ242" s="5">
        <f>'Dpltn&amp;Shrt_JIANMhvHvs'!CZ242+'Dpltn&amp;Shrt_JIANSmCrrntDmndsBlw~'!CZ242+MeadDiversion!CZ242-MeadReturn!CZ242</f>
        <v>768403.67</v>
      </c>
      <c r="DA242" s="5">
        <f>'Dpltn&amp;Shrt_JIANMhvHvs'!DA242+'Dpltn&amp;Shrt_JIANSmCrrntDmndsBlw~'!DA242+MeadDiversion!DA242-MeadReturn!DA242</f>
        <v>645644.67000000004</v>
      </c>
      <c r="DB242" s="5">
        <f>'Dpltn&amp;Shrt_JIANMhvHvs'!DB242+'Dpltn&amp;Shrt_JIANSmCrrntDmndsBlw~'!DB242+MeadDiversion!DB242-MeadReturn!DB242</f>
        <v>833422.26</v>
      </c>
      <c r="DC242" s="5">
        <f>'Dpltn&amp;Shrt_JIANMhvHvs'!DC242+'Dpltn&amp;Shrt_JIANSmCrrntDmndsBlw~'!DC242+MeadDiversion!DC242-MeadReturn!DC242</f>
        <v>774078.59</v>
      </c>
      <c r="DD242" s="5">
        <f>'Dpltn&amp;Shrt_JIANMhvHvs'!DD242+'Dpltn&amp;Shrt_JIANSmCrrntDmndsBlw~'!DD242+MeadDiversion!DD242-MeadReturn!DD242</f>
        <v>754788.86</v>
      </c>
      <c r="DE242" s="5">
        <f>'Dpltn&amp;Shrt_JIANMhvHvs'!DE242+'Dpltn&amp;Shrt_JIANSmCrrntDmndsBlw~'!DE242+MeadDiversion!DE242-MeadReturn!DE242</f>
        <v>758838.86</v>
      </c>
      <c r="DF242" s="5">
        <f>'Dpltn&amp;Shrt_JIANMhvHvs'!DF242+'Dpltn&amp;Shrt_JIANSmCrrntDmndsBlw~'!DF242+MeadDiversion!DF242-MeadReturn!DF242</f>
        <v>823844.88</v>
      </c>
      <c r="DG242" s="5">
        <f>'Dpltn&amp;Shrt_JIANMhvHvs'!DG242+'Dpltn&amp;Shrt_JIANSmCrrntDmndsBlw~'!DG242+MeadDiversion!DG242-MeadReturn!DG242</f>
        <v>877883.88</v>
      </c>
      <c r="DH242" s="5">
        <f>'Dpltn&amp;Shrt_JIANMhvHvs'!DH242+'Dpltn&amp;Shrt_JIANSmCrrntDmndsBlw~'!DH242+MeadDiversion!DH242-MeadReturn!DH242</f>
        <v>871442.88</v>
      </c>
      <c r="DI242" s="5">
        <f>'Dpltn&amp;Shrt_JIANMhvHvs'!DI242+'Dpltn&amp;Shrt_JIANSmCrrntDmndsBlw~'!DI242+MeadDiversion!DI242-MeadReturn!DI242</f>
        <v>881219.88</v>
      </c>
      <c r="DJ242" s="5">
        <f>'Dpltn&amp;Shrt_JIANMhvHvs'!DJ242+'Dpltn&amp;Shrt_JIANSmCrrntDmndsBlw~'!DJ242+MeadDiversion!DJ242-MeadReturn!DJ242</f>
        <v>818864.19</v>
      </c>
    </row>
    <row r="243" spans="1:114" x14ac:dyDescent="0.55000000000000004">
      <c r="A243" s="7">
        <v>51560.999305555553</v>
      </c>
      <c r="B243" s="5">
        <f>'Dpltn&amp;Shrt_JIANMhvHvs'!B243+'Dpltn&amp;Shrt_JIANSmCrrntDmndsBlw~'!B243+MeadDiversion!B243-MeadReturn!B243</f>
        <v>758374.66999999993</v>
      </c>
      <c r="C243" s="5">
        <f>'Dpltn&amp;Shrt_JIANMhvHvs'!C243+'Dpltn&amp;Shrt_JIANSmCrrntDmndsBlw~'!C243+MeadDiversion!C243-MeadReturn!C243</f>
        <v>592008.66999999993</v>
      </c>
      <c r="D243" s="5">
        <f>'Dpltn&amp;Shrt_JIANMhvHvs'!D243+'Dpltn&amp;Shrt_JIANSmCrrntDmndsBlw~'!D243+MeadDiversion!D243-MeadReturn!D243</f>
        <v>932783.37</v>
      </c>
      <c r="E243" s="5">
        <f>'Dpltn&amp;Shrt_JIANMhvHvs'!E243+'Dpltn&amp;Shrt_JIANSmCrrntDmndsBlw~'!E243+MeadDiversion!E243-MeadReturn!E243</f>
        <v>964202.37</v>
      </c>
      <c r="F243" s="5">
        <f>'Dpltn&amp;Shrt_JIANMhvHvs'!F243+'Dpltn&amp;Shrt_JIANSmCrrntDmndsBlw~'!F243+MeadDiversion!F243-MeadReturn!F243</f>
        <v>926765.37</v>
      </c>
      <c r="G243" s="5">
        <f>'Dpltn&amp;Shrt_JIANMhvHvs'!G243+'Dpltn&amp;Shrt_JIANSmCrrntDmndsBlw~'!G243+MeadDiversion!G243-MeadReturn!G243</f>
        <v>838501.66999999993</v>
      </c>
      <c r="H243" s="5">
        <f>'Dpltn&amp;Shrt_JIANMhvHvs'!H243+'Dpltn&amp;Shrt_JIANSmCrrntDmndsBlw~'!H243+MeadDiversion!H243-MeadReturn!H243</f>
        <v>534189.66999999993</v>
      </c>
      <c r="I243" s="5">
        <f>'Dpltn&amp;Shrt_JIANMhvHvs'!I243+'Dpltn&amp;Shrt_JIANSmCrrntDmndsBlw~'!I243+MeadDiversion!I243-MeadReturn!I243</f>
        <v>823345.25999999989</v>
      </c>
      <c r="J243" s="5">
        <f>'Dpltn&amp;Shrt_JIANMhvHvs'!J243+'Dpltn&amp;Shrt_JIANSmCrrntDmndsBlw~'!J243+MeadDiversion!J243-MeadReturn!J243</f>
        <v>786624.07</v>
      </c>
      <c r="K243" s="5">
        <f>'Dpltn&amp;Shrt_JIANMhvHvs'!K243+'Dpltn&amp;Shrt_JIANSmCrrntDmndsBlw~'!K243+MeadDiversion!K243-MeadReturn!K243</f>
        <v>746182.07</v>
      </c>
      <c r="L243" s="5">
        <f>'Dpltn&amp;Shrt_JIANMhvHvs'!L243+'Dpltn&amp;Shrt_JIANSmCrrntDmndsBlw~'!L243+MeadDiversion!L243-MeadReturn!L243</f>
        <v>805326.96</v>
      </c>
      <c r="M243" s="5">
        <f>'Dpltn&amp;Shrt_JIANMhvHvs'!M243+'Dpltn&amp;Shrt_JIANSmCrrntDmndsBlw~'!M243+MeadDiversion!M243-MeadReturn!M243</f>
        <v>652814.96</v>
      </c>
      <c r="N243" s="5">
        <f>'Dpltn&amp;Shrt_JIANMhvHvs'!N243+'Dpltn&amp;Shrt_JIANSmCrrntDmndsBlw~'!N243+MeadDiversion!N243-MeadReturn!N243</f>
        <v>772054.96</v>
      </c>
      <c r="O243" s="5">
        <f>'Dpltn&amp;Shrt_JIANMhvHvs'!O243+'Dpltn&amp;Shrt_JIANSmCrrntDmndsBlw~'!O243+MeadDiversion!O243-MeadReturn!O243</f>
        <v>823337.27999999991</v>
      </c>
      <c r="P243" s="5">
        <f>'Dpltn&amp;Shrt_JIANMhvHvs'!P243+'Dpltn&amp;Shrt_JIANSmCrrntDmndsBlw~'!P243+MeadDiversion!P243-MeadReturn!P243</f>
        <v>717726.48</v>
      </c>
      <c r="Q243" s="5">
        <f>'Dpltn&amp;Shrt_JIANMhvHvs'!Q243+'Dpltn&amp;Shrt_JIANSmCrrntDmndsBlw~'!Q243+MeadDiversion!Q243-MeadReturn!Q243</f>
        <v>632163.19999999995</v>
      </c>
      <c r="R243" s="5">
        <f>'Dpltn&amp;Shrt_JIANMhvHvs'!R243+'Dpltn&amp;Shrt_JIANSmCrrntDmndsBlw~'!R243+MeadDiversion!R243-MeadReturn!R243</f>
        <v>519108.3899999999</v>
      </c>
      <c r="S243" s="5">
        <f>'Dpltn&amp;Shrt_JIANMhvHvs'!S243+'Dpltn&amp;Shrt_JIANSmCrrntDmndsBlw~'!S243+MeadDiversion!S243-MeadReturn!S243</f>
        <v>669681.50999999989</v>
      </c>
      <c r="T243" s="5">
        <f>'Dpltn&amp;Shrt_JIANMhvHvs'!T243+'Dpltn&amp;Shrt_JIANSmCrrntDmndsBlw~'!T243+MeadDiversion!T243-MeadReturn!T243</f>
        <v>690134.72</v>
      </c>
      <c r="U243" s="5">
        <f>'Dpltn&amp;Shrt_JIANMhvHvs'!U243+'Dpltn&amp;Shrt_JIANSmCrrntDmndsBlw~'!U243+MeadDiversion!U243-MeadReturn!U243</f>
        <v>699232.3899999999</v>
      </c>
      <c r="V243" s="5">
        <f>'Dpltn&amp;Shrt_JIANMhvHvs'!V243+'Dpltn&amp;Shrt_JIANSmCrrntDmndsBlw~'!V243+MeadDiversion!V243-MeadReturn!V243</f>
        <v>690857.3899999999</v>
      </c>
      <c r="W243" s="5">
        <f>'Dpltn&amp;Shrt_JIANMhvHvs'!W243+'Dpltn&amp;Shrt_JIANSmCrrntDmndsBlw~'!W243+MeadDiversion!W243-MeadReturn!W243</f>
        <v>685323.72</v>
      </c>
      <c r="X243" s="5">
        <f>'Dpltn&amp;Shrt_JIANMhvHvs'!X243+'Dpltn&amp;Shrt_JIANSmCrrntDmndsBlw~'!X243+MeadDiversion!X243-MeadReturn!X243</f>
        <v>638254.3899999999</v>
      </c>
      <c r="Y243" s="5">
        <f>'Dpltn&amp;Shrt_JIANMhvHvs'!Y243+'Dpltn&amp;Shrt_JIANSmCrrntDmndsBlw~'!Y243+MeadDiversion!Y243-MeadReturn!Y243</f>
        <v>647814.3899999999</v>
      </c>
      <c r="Z243" s="5">
        <f>'Dpltn&amp;Shrt_JIANMhvHvs'!Z243+'Dpltn&amp;Shrt_JIANSmCrrntDmndsBlw~'!Z243+MeadDiversion!Z243-MeadReturn!Z243</f>
        <v>688288.3899999999</v>
      </c>
      <c r="AA243" s="5">
        <f>'Dpltn&amp;Shrt_JIANMhvHvs'!AA243+'Dpltn&amp;Shrt_JIANSmCrrntDmndsBlw~'!AA243+MeadDiversion!AA243-MeadReturn!AA243</f>
        <v>708451.3899999999</v>
      </c>
      <c r="AB243" s="5">
        <f>'Dpltn&amp;Shrt_JIANMhvHvs'!AB243+'Dpltn&amp;Shrt_JIANSmCrrntDmndsBlw~'!AB243+MeadDiversion!AB243-MeadReturn!AB243</f>
        <v>694400.3899999999</v>
      </c>
      <c r="AC243" s="5">
        <f>'Dpltn&amp;Shrt_JIANMhvHvs'!AC243+'Dpltn&amp;Shrt_JIANSmCrrntDmndsBlw~'!AC243+MeadDiversion!AC243-MeadReturn!AC243</f>
        <v>640463.30999999994</v>
      </c>
      <c r="AD243" s="5">
        <f>'Dpltn&amp;Shrt_JIANMhvHvs'!AD243+'Dpltn&amp;Shrt_JIANSmCrrntDmndsBlw~'!AD243+MeadDiversion!AD243-MeadReturn!AD243</f>
        <v>627432.3899999999</v>
      </c>
      <c r="AE243" s="5">
        <f>'Dpltn&amp;Shrt_JIANMhvHvs'!AE243+'Dpltn&amp;Shrt_JIANSmCrrntDmndsBlw~'!AE243+MeadDiversion!AE243-MeadReturn!AE243</f>
        <v>644994.72</v>
      </c>
      <c r="AF243" s="5">
        <f>'Dpltn&amp;Shrt_JIANMhvHvs'!AF243+'Dpltn&amp;Shrt_JIANSmCrrntDmndsBlw~'!AF243+MeadDiversion!AF243-MeadReturn!AF243</f>
        <v>681073.12999999989</v>
      </c>
      <c r="AG243" s="5">
        <f>'Dpltn&amp;Shrt_JIANMhvHvs'!AG243+'Dpltn&amp;Shrt_JIANSmCrrntDmndsBlw~'!AG243+MeadDiversion!AG243-MeadReturn!AG243</f>
        <v>714479.30999999994</v>
      </c>
      <c r="AH243" s="5">
        <f>'Dpltn&amp;Shrt_JIANMhvHvs'!AH243+'Dpltn&amp;Shrt_JIANSmCrrntDmndsBlw~'!AH243+MeadDiversion!AH243-MeadReturn!AH243</f>
        <v>563738.64</v>
      </c>
      <c r="AI243" s="5">
        <f>'Dpltn&amp;Shrt_JIANMhvHvs'!AI243+'Dpltn&amp;Shrt_JIANSmCrrntDmndsBlw~'!AI243+MeadDiversion!AI243-MeadReturn!AI243</f>
        <v>625899.30999999994</v>
      </c>
      <c r="AJ243" s="5">
        <f>'Dpltn&amp;Shrt_JIANMhvHvs'!AJ243+'Dpltn&amp;Shrt_JIANSmCrrntDmndsBlw~'!AJ243+MeadDiversion!AJ243-MeadReturn!AJ243</f>
        <v>706210.72</v>
      </c>
      <c r="AK243" s="5">
        <f>'Dpltn&amp;Shrt_JIANMhvHvs'!AK243+'Dpltn&amp;Shrt_JIANSmCrrntDmndsBlw~'!AK243+MeadDiversion!AK243-MeadReturn!AK243</f>
        <v>723193.72</v>
      </c>
      <c r="AL243" s="5">
        <f>'Dpltn&amp;Shrt_JIANMhvHvs'!AL243+'Dpltn&amp;Shrt_JIANSmCrrntDmndsBlw~'!AL243+MeadDiversion!AL243-MeadReturn!AL243</f>
        <v>698295.94</v>
      </c>
      <c r="AM243" s="5">
        <f>'Dpltn&amp;Shrt_JIANMhvHvs'!AM243+'Dpltn&amp;Shrt_JIANSmCrrntDmndsBlw~'!AM243+MeadDiversion!AM243-MeadReturn!AM243</f>
        <v>676532.94</v>
      </c>
      <c r="AN243" s="5">
        <f>'Dpltn&amp;Shrt_JIANMhvHvs'!AN243+'Dpltn&amp;Shrt_JIANSmCrrntDmndsBlw~'!AN243+MeadDiversion!AN243-MeadReturn!AN243</f>
        <v>716230.51</v>
      </c>
      <c r="AO243" s="5">
        <f>'Dpltn&amp;Shrt_JIANMhvHvs'!AO243+'Dpltn&amp;Shrt_JIANSmCrrntDmndsBlw~'!AO243+MeadDiversion!AO243-MeadReturn!AO243</f>
        <v>658339.91</v>
      </c>
      <c r="AP243" s="5">
        <f>'Dpltn&amp;Shrt_JIANMhvHvs'!AP243+'Dpltn&amp;Shrt_JIANSmCrrntDmndsBlw~'!AP243+MeadDiversion!AP243-MeadReturn!AP243</f>
        <v>693904.64</v>
      </c>
      <c r="AQ243" s="5">
        <f>'Dpltn&amp;Shrt_JIANMhvHvs'!AQ243+'Dpltn&amp;Shrt_JIANSmCrrntDmndsBlw~'!AQ243+MeadDiversion!AQ243-MeadReturn!AQ243</f>
        <v>670621.30999999994</v>
      </c>
      <c r="AR243" s="5">
        <f>'Dpltn&amp;Shrt_JIANMhvHvs'!AR243+'Dpltn&amp;Shrt_JIANSmCrrntDmndsBlw~'!AR243+MeadDiversion!AR243-MeadReturn!AR243</f>
        <v>652118.79</v>
      </c>
      <c r="AS243" s="5">
        <f>'Dpltn&amp;Shrt_JIANMhvHvs'!AS243+'Dpltn&amp;Shrt_JIANSmCrrntDmndsBlw~'!AS243+MeadDiversion!AS243-MeadReturn!AS243</f>
        <v>642324.79</v>
      </c>
      <c r="AT243" s="5">
        <f>'Dpltn&amp;Shrt_JIANMhvHvs'!AT243+'Dpltn&amp;Shrt_JIANSmCrrntDmndsBlw~'!AT243+MeadDiversion!AT243-MeadReturn!AT243</f>
        <v>694326.64</v>
      </c>
      <c r="AU243" s="5">
        <f>'Dpltn&amp;Shrt_JIANMhvHvs'!AU243+'Dpltn&amp;Shrt_JIANSmCrrntDmndsBlw~'!AU243+MeadDiversion!AU243-MeadReturn!AU243</f>
        <v>676210.64</v>
      </c>
      <c r="AV243" s="5">
        <f>'Dpltn&amp;Shrt_JIANMhvHvs'!AV243+'Dpltn&amp;Shrt_JIANSmCrrntDmndsBlw~'!AV243+MeadDiversion!AV243-MeadReturn!AV243</f>
        <v>664452.97</v>
      </c>
      <c r="AW243" s="5">
        <f>'Dpltn&amp;Shrt_JIANMhvHvs'!AW243+'Dpltn&amp;Shrt_JIANSmCrrntDmndsBlw~'!AW243+MeadDiversion!AW243-MeadReturn!AW243</f>
        <v>607976.79</v>
      </c>
      <c r="AX243" s="5">
        <f>'Dpltn&amp;Shrt_JIANMhvHvs'!AX243+'Dpltn&amp;Shrt_JIANSmCrrntDmndsBlw~'!AX243+MeadDiversion!AX243-MeadReturn!AX243</f>
        <v>677830.97</v>
      </c>
      <c r="AY243" s="5">
        <f>'Dpltn&amp;Shrt_JIANMhvHvs'!AY243+'Dpltn&amp;Shrt_JIANSmCrrntDmndsBlw~'!AY243+MeadDiversion!AY243-MeadReturn!AY243</f>
        <v>692978.64</v>
      </c>
      <c r="AZ243" s="5">
        <f>'Dpltn&amp;Shrt_JIANMhvHvs'!AZ243+'Dpltn&amp;Shrt_JIANSmCrrntDmndsBlw~'!AZ243+MeadDiversion!AZ243-MeadReturn!AZ243</f>
        <v>672763.14</v>
      </c>
      <c r="BA243" s="5">
        <f>'Dpltn&amp;Shrt_JIANMhvHvs'!BA243+'Dpltn&amp;Shrt_JIANSmCrrntDmndsBlw~'!BA243+MeadDiversion!BA243-MeadReturn!BA243</f>
        <v>688936.22</v>
      </c>
      <c r="BB243" s="5">
        <f>'Dpltn&amp;Shrt_JIANMhvHvs'!BB243+'Dpltn&amp;Shrt_JIANSmCrrntDmndsBlw~'!BB243+MeadDiversion!BB243-MeadReturn!BB243</f>
        <v>652886.71</v>
      </c>
      <c r="BC243" s="5">
        <f>'Dpltn&amp;Shrt_JIANMhvHvs'!BC243+'Dpltn&amp;Shrt_JIANSmCrrntDmndsBlw~'!BC243+MeadDiversion!BC243-MeadReturn!BC243</f>
        <v>652304.97</v>
      </c>
      <c r="BD243" s="5">
        <f>'Dpltn&amp;Shrt_JIANMhvHvs'!BD243+'Dpltn&amp;Shrt_JIANSmCrrntDmndsBlw~'!BD243+MeadDiversion!BD243-MeadReturn!BD243</f>
        <v>635726.97</v>
      </c>
      <c r="BE243" s="5">
        <f>'Dpltn&amp;Shrt_JIANMhvHvs'!BE243+'Dpltn&amp;Shrt_JIANSmCrrntDmndsBlw~'!BE243+MeadDiversion!BE243-MeadReturn!BE243</f>
        <v>684677.30999999994</v>
      </c>
      <c r="BF243" s="5">
        <f>'Dpltn&amp;Shrt_JIANMhvHvs'!BF243+'Dpltn&amp;Shrt_JIANSmCrrntDmndsBlw~'!BF243+MeadDiversion!BF243-MeadReturn!BF243</f>
        <v>756575.3899999999</v>
      </c>
      <c r="BG243" s="5">
        <f>'Dpltn&amp;Shrt_JIANMhvHvs'!BG243+'Dpltn&amp;Shrt_JIANSmCrrntDmndsBlw~'!BG243+MeadDiversion!BG243-MeadReturn!BG243</f>
        <v>558344.3899999999</v>
      </c>
      <c r="BH243" s="5">
        <f>'Dpltn&amp;Shrt_JIANMhvHvs'!BH243+'Dpltn&amp;Shrt_JIANSmCrrntDmndsBlw~'!BH243+MeadDiversion!BH243-MeadReturn!BH243</f>
        <v>698083.3899999999</v>
      </c>
      <c r="BI243" s="5">
        <f>'Dpltn&amp;Shrt_JIANMhvHvs'!BI243+'Dpltn&amp;Shrt_JIANSmCrrntDmndsBlw~'!BI243+MeadDiversion!BI243-MeadReturn!BI243</f>
        <v>839479.48</v>
      </c>
      <c r="BJ243" s="5">
        <f>'Dpltn&amp;Shrt_JIANMhvHvs'!BJ243+'Dpltn&amp;Shrt_JIANSmCrrntDmndsBlw~'!BJ243+MeadDiversion!BJ243-MeadReturn!BJ243</f>
        <v>797137.80999999994</v>
      </c>
      <c r="BK243" s="5">
        <f>'Dpltn&amp;Shrt_JIANMhvHvs'!BK243+'Dpltn&amp;Shrt_JIANSmCrrntDmndsBlw~'!BK243+MeadDiversion!BK243-MeadReturn!BK243</f>
        <v>869486.37</v>
      </c>
      <c r="BL243" s="5">
        <f>'Dpltn&amp;Shrt_JIANMhvHvs'!BL243+'Dpltn&amp;Shrt_JIANSmCrrntDmndsBlw~'!BL243+MeadDiversion!BL243-MeadReturn!BL243</f>
        <v>787239.34</v>
      </c>
      <c r="BM243" s="5">
        <f>'Dpltn&amp;Shrt_JIANMhvHvs'!BM243+'Dpltn&amp;Shrt_JIANSmCrrntDmndsBlw~'!BM243+MeadDiversion!BM243-MeadReturn!BM243</f>
        <v>821263.66999999993</v>
      </c>
      <c r="BN243" s="5">
        <f>'Dpltn&amp;Shrt_JIANMhvHvs'!BN243+'Dpltn&amp;Shrt_JIANSmCrrntDmndsBlw~'!BN243+MeadDiversion!BN243-MeadReturn!BN243</f>
        <v>823881.25999999989</v>
      </c>
      <c r="BO243" s="5">
        <f>'Dpltn&amp;Shrt_JIANMhvHvs'!BO243+'Dpltn&amp;Shrt_JIANSmCrrntDmndsBlw~'!BO243+MeadDiversion!BO243-MeadReturn!BO243</f>
        <v>790273.07</v>
      </c>
      <c r="BP243" s="5">
        <f>'Dpltn&amp;Shrt_JIANMhvHvs'!BP243+'Dpltn&amp;Shrt_JIANSmCrrntDmndsBlw~'!BP243+MeadDiversion!BP243-MeadReturn!BP243</f>
        <v>796063.07</v>
      </c>
      <c r="BQ243" s="5">
        <f>'Dpltn&amp;Shrt_JIANMhvHvs'!BQ243+'Dpltn&amp;Shrt_JIANSmCrrntDmndsBlw~'!BQ243+MeadDiversion!BQ243-MeadReturn!BQ243</f>
        <v>569075.06999999995</v>
      </c>
      <c r="BR243" s="5">
        <f>'Dpltn&amp;Shrt_JIANMhvHvs'!BR243+'Dpltn&amp;Shrt_JIANSmCrrntDmndsBlw~'!BR243+MeadDiversion!BR243-MeadReturn!BR243</f>
        <v>834785.07</v>
      </c>
      <c r="BS243" s="5">
        <f>'Dpltn&amp;Shrt_JIANMhvHvs'!BS243+'Dpltn&amp;Shrt_JIANSmCrrntDmndsBlw~'!BS243+MeadDiversion!BS243-MeadReturn!BS243</f>
        <v>716691.96</v>
      </c>
      <c r="BT243" s="5">
        <f>'Dpltn&amp;Shrt_JIANMhvHvs'!BT243+'Dpltn&amp;Shrt_JIANSmCrrntDmndsBlw~'!BT243+MeadDiversion!BT243-MeadReturn!BT243</f>
        <v>777414.96</v>
      </c>
      <c r="BU243" s="5">
        <f>'Dpltn&amp;Shrt_JIANMhvHvs'!BU243+'Dpltn&amp;Shrt_JIANSmCrrntDmndsBlw~'!BU243+MeadDiversion!BU243-MeadReturn!BU243</f>
        <v>782549.96</v>
      </c>
      <c r="BV243" s="5">
        <f>'Dpltn&amp;Shrt_JIANMhvHvs'!BV243+'Dpltn&amp;Shrt_JIANSmCrrntDmndsBlw~'!BV243+MeadDiversion!BV243-MeadReturn!BV243</f>
        <v>734574.95</v>
      </c>
      <c r="BW243" s="5">
        <f>'Dpltn&amp;Shrt_JIANMhvHvs'!BW243+'Dpltn&amp;Shrt_JIANSmCrrntDmndsBlw~'!BW243+MeadDiversion!BW243-MeadReturn!BW243</f>
        <v>761502.14999999991</v>
      </c>
      <c r="BX243" s="5">
        <f>'Dpltn&amp;Shrt_JIANMhvHvs'!BX243+'Dpltn&amp;Shrt_JIANSmCrrntDmndsBlw~'!BX243+MeadDiversion!BX243-MeadReturn!BX243</f>
        <v>784949.46</v>
      </c>
      <c r="BY243" s="5">
        <f>'Dpltn&amp;Shrt_JIANMhvHvs'!BY243+'Dpltn&amp;Shrt_JIANSmCrrntDmndsBlw~'!BY243+MeadDiversion!BY243-MeadReturn!BY243</f>
        <v>773035.48</v>
      </c>
      <c r="BZ243" s="5">
        <f>'Dpltn&amp;Shrt_JIANMhvHvs'!BZ243+'Dpltn&amp;Shrt_JIANSmCrrntDmndsBlw~'!BZ243+MeadDiversion!BZ243-MeadReturn!BZ243</f>
        <v>815090.89999999991</v>
      </c>
      <c r="CA243" s="5">
        <f>'Dpltn&amp;Shrt_JIANMhvHvs'!CA243+'Dpltn&amp;Shrt_JIANSmCrrntDmndsBlw~'!CA243+MeadDiversion!CA243-MeadReturn!CA243</f>
        <v>744750.57</v>
      </c>
      <c r="CB243" s="5">
        <f>'Dpltn&amp;Shrt_JIANMhvHvs'!CB243+'Dpltn&amp;Shrt_JIANSmCrrntDmndsBlw~'!CB243+MeadDiversion!CB243-MeadReturn!CB243</f>
        <v>680112.3899999999</v>
      </c>
      <c r="CC243" s="5">
        <f>'Dpltn&amp;Shrt_JIANMhvHvs'!CC243+'Dpltn&amp;Shrt_JIANSmCrrntDmndsBlw~'!CC243+MeadDiversion!CC243-MeadReturn!CC243</f>
        <v>493757.12</v>
      </c>
      <c r="CD243" s="5">
        <f>'Dpltn&amp;Shrt_JIANMhvHvs'!CD243+'Dpltn&amp;Shrt_JIANSmCrrntDmndsBlw~'!CD243+MeadDiversion!CD243-MeadReturn!CD243</f>
        <v>674347.30999999994</v>
      </c>
      <c r="CE243" s="5">
        <f>'Dpltn&amp;Shrt_JIANMhvHvs'!CE243+'Dpltn&amp;Shrt_JIANSmCrrntDmndsBlw~'!CE243+MeadDiversion!CE243-MeadReturn!CE243</f>
        <v>657806.79</v>
      </c>
      <c r="CF243" s="5">
        <f>'Dpltn&amp;Shrt_JIANMhvHvs'!CF243+'Dpltn&amp;Shrt_JIANSmCrrntDmndsBlw~'!CF243+MeadDiversion!CF243-MeadReturn!CF243</f>
        <v>654138.79</v>
      </c>
      <c r="CG243" s="5">
        <f>'Dpltn&amp;Shrt_JIANMhvHvs'!CG243+'Dpltn&amp;Shrt_JIANSmCrrntDmndsBlw~'!CG243+MeadDiversion!CG243-MeadReturn!CG243</f>
        <v>625450.79</v>
      </c>
      <c r="CH243" s="5">
        <f>'Dpltn&amp;Shrt_JIANMhvHvs'!CH243+'Dpltn&amp;Shrt_JIANSmCrrntDmndsBlw~'!CH243+MeadDiversion!CH243-MeadReturn!CH243</f>
        <v>653372.79</v>
      </c>
      <c r="CI243" s="5">
        <f>'Dpltn&amp;Shrt_JIANMhvHvs'!CI243+'Dpltn&amp;Shrt_JIANSmCrrntDmndsBlw~'!CI243+MeadDiversion!CI243-MeadReturn!CI243</f>
        <v>648653.97</v>
      </c>
      <c r="CJ243" s="5">
        <f>'Dpltn&amp;Shrt_JIANMhvHvs'!CJ243+'Dpltn&amp;Shrt_JIANSmCrrntDmndsBlw~'!CJ243+MeadDiversion!CJ243-MeadReturn!CJ243</f>
        <v>659515.79</v>
      </c>
      <c r="CK243" s="5">
        <f>'Dpltn&amp;Shrt_JIANMhvHvs'!CK243+'Dpltn&amp;Shrt_JIANSmCrrntDmndsBlw~'!CK243+MeadDiversion!CK243-MeadReturn!CK243</f>
        <v>689612.47</v>
      </c>
      <c r="CL243" s="5">
        <f>'Dpltn&amp;Shrt_JIANMhvHvs'!CL243+'Dpltn&amp;Shrt_JIANSmCrrntDmndsBlw~'!CL243+MeadDiversion!CL243-MeadReturn!CL243</f>
        <v>639409.71</v>
      </c>
      <c r="CM243" s="5">
        <f>'Dpltn&amp;Shrt_JIANMhvHvs'!CM243+'Dpltn&amp;Shrt_JIANSmCrrntDmndsBlw~'!CM243+MeadDiversion!CM243-MeadReturn!CM243</f>
        <v>641859.79</v>
      </c>
      <c r="CN243" s="5">
        <f>'Dpltn&amp;Shrt_JIANMhvHvs'!CN243+'Dpltn&amp;Shrt_JIANSmCrrntDmndsBlw~'!CN243+MeadDiversion!CN243-MeadReturn!CN243</f>
        <v>670423.79</v>
      </c>
      <c r="CO243" s="5">
        <f>'Dpltn&amp;Shrt_JIANMhvHvs'!CO243+'Dpltn&amp;Shrt_JIANSmCrrntDmndsBlw~'!CO243+MeadDiversion!CO243-MeadReturn!CO243</f>
        <v>617069.79</v>
      </c>
      <c r="CP243" s="5">
        <f>'Dpltn&amp;Shrt_JIANMhvHvs'!CP243+'Dpltn&amp;Shrt_JIANSmCrrntDmndsBlw~'!CP243+MeadDiversion!CP243-MeadReturn!CP243</f>
        <v>630932.79</v>
      </c>
      <c r="CQ243" s="5">
        <f>'Dpltn&amp;Shrt_JIANMhvHvs'!CQ243+'Dpltn&amp;Shrt_JIANSmCrrntDmndsBlw~'!CQ243+MeadDiversion!CQ243-MeadReturn!CQ243</f>
        <v>609693.79</v>
      </c>
      <c r="CR243" s="5">
        <f>'Dpltn&amp;Shrt_JIANMhvHvs'!CR243+'Dpltn&amp;Shrt_JIANSmCrrntDmndsBlw~'!CR243+MeadDiversion!CR243-MeadReturn!CR243</f>
        <v>593070.79</v>
      </c>
      <c r="CS243" s="5">
        <f>'Dpltn&amp;Shrt_JIANMhvHvs'!CS243+'Dpltn&amp;Shrt_JIANSmCrrntDmndsBlw~'!CS243+MeadDiversion!CS243-MeadReturn!CS243</f>
        <v>684592.78999999992</v>
      </c>
      <c r="CT243" s="5">
        <f>'Dpltn&amp;Shrt_JIANMhvHvs'!CT243+'Dpltn&amp;Shrt_JIANSmCrrntDmndsBlw~'!CT243+MeadDiversion!CT243-MeadReturn!CT243</f>
        <v>621321.19999999995</v>
      </c>
      <c r="CU243" s="5">
        <f>'Dpltn&amp;Shrt_JIANMhvHvs'!CU243+'Dpltn&amp;Shrt_JIANSmCrrntDmndsBlw~'!CU243+MeadDiversion!CU243-MeadReturn!CU243</f>
        <v>676028.2</v>
      </c>
      <c r="CV243" s="5">
        <f>'Dpltn&amp;Shrt_JIANMhvHvs'!CV243+'Dpltn&amp;Shrt_JIANSmCrrntDmndsBlw~'!CV243+MeadDiversion!CV243-MeadReturn!CV243</f>
        <v>746616.48</v>
      </c>
      <c r="CW243" s="5">
        <f>'Dpltn&amp;Shrt_JIANMhvHvs'!CW243+'Dpltn&amp;Shrt_JIANSmCrrntDmndsBlw~'!CW243+MeadDiversion!CW243-MeadReturn!CW243</f>
        <v>669323.3899999999</v>
      </c>
      <c r="CX243" s="5">
        <f>'Dpltn&amp;Shrt_JIANMhvHvs'!CX243+'Dpltn&amp;Shrt_JIANSmCrrntDmndsBlw~'!CX243+MeadDiversion!CX243-MeadReturn!CX243</f>
        <v>804031.64999999991</v>
      </c>
      <c r="CY243" s="5">
        <f>'Dpltn&amp;Shrt_JIANMhvHvs'!CY243+'Dpltn&amp;Shrt_JIANSmCrrntDmndsBlw~'!CY243+MeadDiversion!CY243-MeadReturn!CY243</f>
        <v>811394.30999999994</v>
      </c>
      <c r="CZ243" s="5">
        <f>'Dpltn&amp;Shrt_JIANMhvHvs'!CZ243+'Dpltn&amp;Shrt_JIANSmCrrntDmndsBlw~'!CZ243+MeadDiversion!CZ243-MeadReturn!CZ243</f>
        <v>704209.14999999991</v>
      </c>
      <c r="DA243" s="5">
        <f>'Dpltn&amp;Shrt_JIANMhvHvs'!DA243+'Dpltn&amp;Shrt_JIANSmCrrntDmndsBlw~'!DA243+MeadDiversion!DA243-MeadReturn!DA243</f>
        <v>733923.14999999991</v>
      </c>
      <c r="DB243" s="5">
        <f>'Dpltn&amp;Shrt_JIANMhvHvs'!DB243+'Dpltn&amp;Shrt_JIANSmCrrntDmndsBlw~'!DB243+MeadDiversion!DB243-MeadReturn!DB243</f>
        <v>819935.07</v>
      </c>
      <c r="DC243" s="5">
        <f>'Dpltn&amp;Shrt_JIANMhvHvs'!DC243+'Dpltn&amp;Shrt_JIANSmCrrntDmndsBlw~'!DC243+MeadDiversion!DC243-MeadReturn!DC243</f>
        <v>750242.74</v>
      </c>
      <c r="DD243" s="5">
        <f>'Dpltn&amp;Shrt_JIANMhvHvs'!DD243+'Dpltn&amp;Shrt_JIANSmCrrntDmndsBlw~'!DD243+MeadDiversion!DD243-MeadReturn!DD243</f>
        <v>796850.66999999993</v>
      </c>
      <c r="DE243" s="5">
        <f>'Dpltn&amp;Shrt_JIANMhvHvs'!DE243+'Dpltn&amp;Shrt_JIANSmCrrntDmndsBlw~'!DE243+MeadDiversion!DE243-MeadReturn!DE243</f>
        <v>773160.37</v>
      </c>
      <c r="DF243" s="5">
        <f>'Dpltn&amp;Shrt_JIANMhvHvs'!DF243+'Dpltn&amp;Shrt_JIANSmCrrntDmndsBlw~'!DF243+MeadDiversion!DF243-MeadReturn!DF243</f>
        <v>832220.37</v>
      </c>
      <c r="DG243" s="5">
        <f>'Dpltn&amp;Shrt_JIANMhvHvs'!DG243+'Dpltn&amp;Shrt_JIANSmCrrntDmndsBlw~'!DG243+MeadDiversion!DG243-MeadReturn!DG243</f>
        <v>859308.37</v>
      </c>
      <c r="DH243" s="5">
        <f>'Dpltn&amp;Shrt_JIANMhvHvs'!DH243+'Dpltn&amp;Shrt_JIANSmCrrntDmndsBlw~'!DH243+MeadDiversion!DH243-MeadReturn!DH243</f>
        <v>859432.37</v>
      </c>
      <c r="DI243" s="5">
        <f>'Dpltn&amp;Shrt_JIANMhvHvs'!DI243+'Dpltn&amp;Shrt_JIANSmCrrntDmndsBlw~'!DI243+MeadDiversion!DI243-MeadReturn!DI243</f>
        <v>862424.37</v>
      </c>
      <c r="DJ243" s="5">
        <f>'Dpltn&amp;Shrt_JIANMhvHvs'!DJ243+'Dpltn&amp;Shrt_JIANSmCrrntDmndsBlw~'!DJ243+MeadDiversion!DJ243-MeadReturn!DJ243</f>
        <v>757623.34</v>
      </c>
    </row>
    <row r="244" spans="1:114" x14ac:dyDescent="0.55000000000000004">
      <c r="A244" s="7">
        <v>51591.999305555553</v>
      </c>
      <c r="B244" s="5">
        <f>'Dpltn&amp;Shrt_JIANMhvHvs'!B244+'Dpltn&amp;Shrt_JIANSmCrrntDmndsBlw~'!B244+MeadDiversion!B244-MeadReturn!B244</f>
        <v>919043.65</v>
      </c>
      <c r="C244" s="5">
        <f>'Dpltn&amp;Shrt_JIANMhvHvs'!C244+'Dpltn&amp;Shrt_JIANSmCrrntDmndsBlw~'!C244+MeadDiversion!C244-MeadReturn!C244</f>
        <v>814265.65</v>
      </c>
      <c r="D244" s="5">
        <f>'Dpltn&amp;Shrt_JIANMhvHvs'!D244+'Dpltn&amp;Shrt_JIANSmCrrntDmndsBlw~'!D244+MeadDiversion!D244-MeadReturn!D244</f>
        <v>1127542.24</v>
      </c>
      <c r="E244" s="5">
        <f>'Dpltn&amp;Shrt_JIANMhvHvs'!E244+'Dpltn&amp;Shrt_JIANSmCrrntDmndsBlw~'!E244+MeadDiversion!E244-MeadReturn!E244</f>
        <v>1067543.24</v>
      </c>
      <c r="F244" s="5">
        <f>'Dpltn&amp;Shrt_JIANMhvHvs'!F244+'Dpltn&amp;Shrt_JIANSmCrrntDmndsBlw~'!F244+MeadDiversion!F244-MeadReturn!F244</f>
        <v>1152588.24</v>
      </c>
      <c r="G244" s="5">
        <f>'Dpltn&amp;Shrt_JIANMhvHvs'!G244+'Dpltn&amp;Shrt_JIANSmCrrntDmndsBlw~'!G244+MeadDiversion!G244-MeadReturn!G244</f>
        <v>1010637.65</v>
      </c>
      <c r="H244" s="5">
        <f>'Dpltn&amp;Shrt_JIANMhvHvs'!H244+'Dpltn&amp;Shrt_JIANSmCrrntDmndsBlw~'!H244+MeadDiversion!H244-MeadReturn!H244</f>
        <v>972504.65</v>
      </c>
      <c r="I244" s="5">
        <f>'Dpltn&amp;Shrt_JIANMhvHvs'!I244+'Dpltn&amp;Shrt_JIANSmCrrntDmndsBlw~'!I244+MeadDiversion!I244-MeadReturn!I244</f>
        <v>971940.24</v>
      </c>
      <c r="J244" s="5">
        <f>'Dpltn&amp;Shrt_JIANMhvHvs'!J244+'Dpltn&amp;Shrt_JIANSmCrrntDmndsBlw~'!J244+MeadDiversion!J244-MeadReturn!J244</f>
        <v>843595.04999999993</v>
      </c>
      <c r="K244" s="5">
        <f>'Dpltn&amp;Shrt_JIANMhvHvs'!K244+'Dpltn&amp;Shrt_JIANSmCrrntDmndsBlw~'!K244+MeadDiversion!K244-MeadReturn!K244</f>
        <v>939544.04999999993</v>
      </c>
      <c r="L244" s="5">
        <f>'Dpltn&amp;Shrt_JIANMhvHvs'!L244+'Dpltn&amp;Shrt_JIANSmCrrntDmndsBlw~'!L244+MeadDiversion!L244-MeadReturn!L244</f>
        <v>990924.6</v>
      </c>
      <c r="M244" s="5">
        <f>'Dpltn&amp;Shrt_JIANMhvHvs'!M244+'Dpltn&amp;Shrt_JIANSmCrrntDmndsBlw~'!M244+MeadDiversion!M244-MeadReturn!M244</f>
        <v>927018.6</v>
      </c>
      <c r="N244" s="5">
        <f>'Dpltn&amp;Shrt_JIANMhvHvs'!N244+'Dpltn&amp;Shrt_JIANSmCrrntDmndsBlw~'!N244+MeadDiversion!N244-MeadReturn!N244</f>
        <v>851281.6</v>
      </c>
      <c r="O244" s="5">
        <f>'Dpltn&amp;Shrt_JIANMhvHvs'!O244+'Dpltn&amp;Shrt_JIANSmCrrntDmndsBlw~'!O244+MeadDiversion!O244-MeadReturn!O244</f>
        <v>859686.91999999993</v>
      </c>
      <c r="P244" s="5">
        <f>'Dpltn&amp;Shrt_JIANMhvHvs'!P244+'Dpltn&amp;Shrt_JIANSmCrrntDmndsBlw~'!P244+MeadDiversion!P244-MeadReturn!P244</f>
        <v>947968.12</v>
      </c>
      <c r="Q244" s="5">
        <f>'Dpltn&amp;Shrt_JIANMhvHvs'!Q244+'Dpltn&amp;Shrt_JIANSmCrrntDmndsBlw~'!Q244+MeadDiversion!Q244-MeadReturn!Q244</f>
        <v>632240.15999999992</v>
      </c>
      <c r="R244" s="5">
        <f>'Dpltn&amp;Shrt_JIANMhvHvs'!R244+'Dpltn&amp;Shrt_JIANSmCrrntDmndsBlw~'!R244+MeadDiversion!R244-MeadReturn!R244</f>
        <v>849230.34</v>
      </c>
      <c r="S244" s="5">
        <f>'Dpltn&amp;Shrt_JIANMhvHvs'!S244+'Dpltn&amp;Shrt_JIANSmCrrntDmndsBlw~'!S244+MeadDiversion!S244-MeadReturn!S244</f>
        <v>866403.47</v>
      </c>
      <c r="T244" s="5">
        <f>'Dpltn&amp;Shrt_JIANMhvHvs'!T244+'Dpltn&amp;Shrt_JIANSmCrrntDmndsBlw~'!T244+MeadDiversion!T244-MeadReturn!T244</f>
        <v>812280.67999999993</v>
      </c>
      <c r="U244" s="5">
        <f>'Dpltn&amp;Shrt_JIANMhvHvs'!U244+'Dpltn&amp;Shrt_JIANSmCrrntDmndsBlw~'!U244+MeadDiversion!U244-MeadReturn!U244</f>
        <v>809825.34</v>
      </c>
      <c r="V244" s="5">
        <f>'Dpltn&amp;Shrt_JIANMhvHvs'!V244+'Dpltn&amp;Shrt_JIANSmCrrntDmndsBlw~'!V244+MeadDiversion!V244-MeadReturn!V244</f>
        <v>809838.34</v>
      </c>
      <c r="W244" s="5">
        <f>'Dpltn&amp;Shrt_JIANMhvHvs'!W244+'Dpltn&amp;Shrt_JIANSmCrrntDmndsBlw~'!W244+MeadDiversion!W244-MeadReturn!W244</f>
        <v>779128.67999999993</v>
      </c>
      <c r="X244" s="5">
        <f>'Dpltn&amp;Shrt_JIANMhvHvs'!X244+'Dpltn&amp;Shrt_JIANSmCrrntDmndsBlw~'!X244+MeadDiversion!X244-MeadReturn!X244</f>
        <v>819532.34</v>
      </c>
      <c r="Y244" s="5">
        <f>'Dpltn&amp;Shrt_JIANMhvHvs'!Y244+'Dpltn&amp;Shrt_JIANSmCrrntDmndsBlw~'!Y244+MeadDiversion!Y244-MeadReturn!Y244</f>
        <v>806793.34</v>
      </c>
      <c r="Z244" s="5">
        <f>'Dpltn&amp;Shrt_JIANMhvHvs'!Z244+'Dpltn&amp;Shrt_JIANSmCrrntDmndsBlw~'!Z244+MeadDiversion!Z244-MeadReturn!Z244</f>
        <v>831616.34</v>
      </c>
      <c r="AA244" s="5">
        <f>'Dpltn&amp;Shrt_JIANMhvHvs'!AA244+'Dpltn&amp;Shrt_JIANSmCrrntDmndsBlw~'!AA244+MeadDiversion!AA244-MeadReturn!AA244</f>
        <v>941535.34</v>
      </c>
      <c r="AB244" s="5">
        <f>'Dpltn&amp;Shrt_JIANMhvHvs'!AB244+'Dpltn&amp;Shrt_JIANSmCrrntDmndsBlw~'!AB244+MeadDiversion!AB244-MeadReturn!AB244</f>
        <v>716170.34</v>
      </c>
      <c r="AC244" s="5">
        <f>'Dpltn&amp;Shrt_JIANMhvHvs'!AC244+'Dpltn&amp;Shrt_JIANSmCrrntDmndsBlw~'!AC244+MeadDiversion!AC244-MeadReturn!AC244</f>
        <v>797186.8899999999</v>
      </c>
      <c r="AD244" s="5">
        <f>'Dpltn&amp;Shrt_JIANMhvHvs'!AD244+'Dpltn&amp;Shrt_JIANSmCrrntDmndsBlw~'!AD244+MeadDiversion!AD244-MeadReturn!AD244</f>
        <v>833425.34</v>
      </c>
      <c r="AE244" s="5">
        <f>'Dpltn&amp;Shrt_JIANMhvHvs'!AE244+'Dpltn&amp;Shrt_JIANSmCrrntDmndsBlw~'!AE244+MeadDiversion!AE244-MeadReturn!AE244</f>
        <v>892564.67999999993</v>
      </c>
      <c r="AF244" s="5">
        <f>'Dpltn&amp;Shrt_JIANMhvHvs'!AF244+'Dpltn&amp;Shrt_JIANSmCrrntDmndsBlw~'!AF244+MeadDiversion!AF244-MeadReturn!AF244</f>
        <v>895322.08</v>
      </c>
      <c r="AG244" s="5">
        <f>'Dpltn&amp;Shrt_JIANMhvHvs'!AG244+'Dpltn&amp;Shrt_JIANSmCrrntDmndsBlw~'!AG244+MeadDiversion!AG244-MeadReturn!AG244</f>
        <v>888027.8899999999</v>
      </c>
      <c r="AH244" s="5">
        <f>'Dpltn&amp;Shrt_JIANMhvHvs'!AH244+'Dpltn&amp;Shrt_JIANSmCrrntDmndsBlw~'!AH244+MeadDiversion!AH244-MeadReturn!AH244</f>
        <v>860869.23</v>
      </c>
      <c r="AI244" s="5">
        <f>'Dpltn&amp;Shrt_JIANMhvHvs'!AI244+'Dpltn&amp;Shrt_JIANSmCrrntDmndsBlw~'!AI244+MeadDiversion!AI244-MeadReturn!AI244</f>
        <v>873219.8899999999</v>
      </c>
      <c r="AJ244" s="5">
        <f>'Dpltn&amp;Shrt_JIANMhvHvs'!AJ244+'Dpltn&amp;Shrt_JIANSmCrrntDmndsBlw~'!AJ244+MeadDiversion!AJ244-MeadReturn!AJ244</f>
        <v>925768.67999999993</v>
      </c>
      <c r="AK244" s="5">
        <f>'Dpltn&amp;Shrt_JIANMhvHvs'!AK244+'Dpltn&amp;Shrt_JIANSmCrrntDmndsBlw~'!AK244+MeadDiversion!AK244-MeadReturn!AK244</f>
        <v>936130.67999999993</v>
      </c>
      <c r="AL244" s="5">
        <f>'Dpltn&amp;Shrt_JIANMhvHvs'!AL244+'Dpltn&amp;Shrt_JIANSmCrrntDmndsBlw~'!AL244+MeadDiversion!AL244-MeadReturn!AL244</f>
        <v>894486.23</v>
      </c>
      <c r="AM244" s="5">
        <f>'Dpltn&amp;Shrt_JIANMhvHvs'!AM244+'Dpltn&amp;Shrt_JIANSmCrrntDmndsBlw~'!AM244+MeadDiversion!AM244-MeadReturn!AM244</f>
        <v>862974.23</v>
      </c>
      <c r="AN244" s="5">
        <f>'Dpltn&amp;Shrt_JIANMhvHvs'!AN244+'Dpltn&amp;Shrt_JIANSmCrrntDmndsBlw~'!AN244+MeadDiversion!AN244-MeadReturn!AN244</f>
        <v>878944.09999999986</v>
      </c>
      <c r="AO244" s="5">
        <f>'Dpltn&amp;Shrt_JIANMhvHvs'!AO244+'Dpltn&amp;Shrt_JIANSmCrrntDmndsBlw~'!AO244+MeadDiversion!AO244-MeadReturn!AO244</f>
        <v>822008.21</v>
      </c>
      <c r="AP244" s="5">
        <f>'Dpltn&amp;Shrt_JIANMhvHvs'!AP244+'Dpltn&amp;Shrt_JIANSmCrrntDmndsBlw~'!AP244+MeadDiversion!AP244-MeadReturn!AP244</f>
        <v>840278.23</v>
      </c>
      <c r="AQ244" s="5">
        <f>'Dpltn&amp;Shrt_JIANMhvHvs'!AQ244+'Dpltn&amp;Shrt_JIANSmCrrntDmndsBlw~'!AQ244+MeadDiversion!AQ244-MeadReturn!AQ244</f>
        <v>857046.8899999999</v>
      </c>
      <c r="AR244" s="5">
        <f>'Dpltn&amp;Shrt_JIANMhvHvs'!AR244+'Dpltn&amp;Shrt_JIANSmCrrntDmndsBlw~'!AR244+MeadDiversion!AR244-MeadReturn!AR244</f>
        <v>834824.09</v>
      </c>
      <c r="AS244" s="5">
        <f>'Dpltn&amp;Shrt_JIANMhvHvs'!AS244+'Dpltn&amp;Shrt_JIANSmCrrntDmndsBlw~'!AS244+MeadDiversion!AS244-MeadReturn!AS244</f>
        <v>843029.09</v>
      </c>
      <c r="AT244" s="5">
        <f>'Dpltn&amp;Shrt_JIANMhvHvs'!AT244+'Dpltn&amp;Shrt_JIANSmCrrntDmndsBlw~'!AT244+MeadDiversion!AT244-MeadReturn!AT244</f>
        <v>838594.23</v>
      </c>
      <c r="AU244" s="5">
        <f>'Dpltn&amp;Shrt_JIANMhvHvs'!AU244+'Dpltn&amp;Shrt_JIANSmCrrntDmndsBlw~'!AU244+MeadDiversion!AU244-MeadReturn!AU244</f>
        <v>879744.23</v>
      </c>
      <c r="AV244" s="5">
        <f>'Dpltn&amp;Shrt_JIANMhvHvs'!AV244+'Dpltn&amp;Shrt_JIANSmCrrntDmndsBlw~'!AV244+MeadDiversion!AV244-MeadReturn!AV244</f>
        <v>840602.56</v>
      </c>
      <c r="AW244" s="5">
        <f>'Dpltn&amp;Shrt_JIANMhvHvs'!AW244+'Dpltn&amp;Shrt_JIANSmCrrntDmndsBlw~'!AW244+MeadDiversion!AW244-MeadReturn!AW244</f>
        <v>771968.09</v>
      </c>
      <c r="AX244" s="5">
        <f>'Dpltn&amp;Shrt_JIANMhvHvs'!AX244+'Dpltn&amp;Shrt_JIANSmCrrntDmndsBlw~'!AX244+MeadDiversion!AX244-MeadReturn!AX244</f>
        <v>871584.56</v>
      </c>
      <c r="AY244" s="5">
        <f>'Dpltn&amp;Shrt_JIANMhvHvs'!AY244+'Dpltn&amp;Shrt_JIANSmCrrntDmndsBlw~'!AY244+MeadDiversion!AY244-MeadReturn!AY244</f>
        <v>896651.23</v>
      </c>
      <c r="AZ244" s="5">
        <f>'Dpltn&amp;Shrt_JIANMhvHvs'!AZ244+'Dpltn&amp;Shrt_JIANSmCrrntDmndsBlw~'!AZ244+MeadDiversion!AZ244-MeadReturn!AZ244</f>
        <v>901137.73</v>
      </c>
      <c r="BA244" s="5">
        <f>'Dpltn&amp;Shrt_JIANMhvHvs'!BA244+'Dpltn&amp;Shrt_JIANSmCrrntDmndsBlw~'!BA244+MeadDiversion!BA244-MeadReturn!BA244</f>
        <v>840413.81</v>
      </c>
      <c r="BB244" s="5">
        <f>'Dpltn&amp;Shrt_JIANMhvHvs'!BB244+'Dpltn&amp;Shrt_JIANSmCrrntDmndsBlw~'!BB244+MeadDiversion!BB244-MeadReturn!BB244</f>
        <v>832613</v>
      </c>
      <c r="BC244" s="5">
        <f>'Dpltn&amp;Shrt_JIANMhvHvs'!BC244+'Dpltn&amp;Shrt_JIANSmCrrntDmndsBlw~'!BC244+MeadDiversion!BC244-MeadReturn!BC244</f>
        <v>811072.56</v>
      </c>
      <c r="BD244" s="5">
        <f>'Dpltn&amp;Shrt_JIANMhvHvs'!BD244+'Dpltn&amp;Shrt_JIANSmCrrntDmndsBlw~'!BD244+MeadDiversion!BD244-MeadReturn!BD244</f>
        <v>768111.56</v>
      </c>
      <c r="BE244" s="5">
        <f>'Dpltn&amp;Shrt_JIANMhvHvs'!BE244+'Dpltn&amp;Shrt_JIANSmCrrntDmndsBlw~'!BE244+MeadDiversion!BE244-MeadReturn!BE244</f>
        <v>854422.8899999999</v>
      </c>
      <c r="BF244" s="5">
        <f>'Dpltn&amp;Shrt_JIANMhvHvs'!BF244+'Dpltn&amp;Shrt_JIANSmCrrntDmndsBlw~'!BF244+MeadDiversion!BF244-MeadReturn!BF244</f>
        <v>908391.34</v>
      </c>
      <c r="BG244" s="5">
        <f>'Dpltn&amp;Shrt_JIANMhvHvs'!BG244+'Dpltn&amp;Shrt_JIANSmCrrntDmndsBlw~'!BG244+MeadDiversion!BG244-MeadReturn!BG244</f>
        <v>777693.34</v>
      </c>
      <c r="BH244" s="5">
        <f>'Dpltn&amp;Shrt_JIANMhvHvs'!BH244+'Dpltn&amp;Shrt_JIANSmCrrntDmndsBlw~'!BH244+MeadDiversion!BH244-MeadReturn!BH244</f>
        <v>823814.34</v>
      </c>
      <c r="BI244" s="5">
        <f>'Dpltn&amp;Shrt_JIANMhvHvs'!BI244+'Dpltn&amp;Shrt_JIANSmCrrntDmndsBlw~'!BI244+MeadDiversion!BI244-MeadReturn!BI244</f>
        <v>826416.12</v>
      </c>
      <c r="BJ244" s="5">
        <f>'Dpltn&amp;Shrt_JIANMhvHvs'!BJ244+'Dpltn&amp;Shrt_JIANSmCrrntDmndsBlw~'!BJ244+MeadDiversion!BJ244-MeadReturn!BJ244</f>
        <v>992875.78999999992</v>
      </c>
      <c r="BK244" s="5">
        <f>'Dpltn&amp;Shrt_JIANMhvHvs'!BK244+'Dpltn&amp;Shrt_JIANSmCrrntDmndsBlw~'!BK244+MeadDiversion!BK244-MeadReturn!BK244</f>
        <v>1020431.24</v>
      </c>
      <c r="BL244" s="5">
        <f>'Dpltn&amp;Shrt_JIANMhvHvs'!BL244+'Dpltn&amp;Shrt_JIANSmCrrntDmndsBlw~'!BL244+MeadDiversion!BL244-MeadReturn!BL244</f>
        <v>945164.65</v>
      </c>
      <c r="BM244" s="5">
        <f>'Dpltn&amp;Shrt_JIANMhvHvs'!BM244+'Dpltn&amp;Shrt_JIANSmCrrntDmndsBlw~'!BM244+MeadDiversion!BM244-MeadReturn!BM244</f>
        <v>940436.65</v>
      </c>
      <c r="BN244" s="5">
        <f>'Dpltn&amp;Shrt_JIANMhvHvs'!BN244+'Dpltn&amp;Shrt_JIANSmCrrntDmndsBlw~'!BN244+MeadDiversion!BN244-MeadReturn!BN244</f>
        <v>971572.24</v>
      </c>
      <c r="BO244" s="5">
        <f>'Dpltn&amp;Shrt_JIANMhvHvs'!BO244+'Dpltn&amp;Shrt_JIANSmCrrntDmndsBlw~'!BO244+MeadDiversion!BO244-MeadReturn!BO244</f>
        <v>969192.04999999993</v>
      </c>
      <c r="BP244" s="5">
        <f>'Dpltn&amp;Shrt_JIANMhvHvs'!BP244+'Dpltn&amp;Shrt_JIANSmCrrntDmndsBlw~'!BP244+MeadDiversion!BP244-MeadReturn!BP244</f>
        <v>886564.04999999993</v>
      </c>
      <c r="BQ244" s="5">
        <f>'Dpltn&amp;Shrt_JIANMhvHvs'!BQ244+'Dpltn&amp;Shrt_JIANSmCrrntDmndsBlw~'!BQ244+MeadDiversion!BQ244-MeadReturn!BQ244</f>
        <v>660360.04999999993</v>
      </c>
      <c r="BR244" s="5">
        <f>'Dpltn&amp;Shrt_JIANMhvHvs'!BR244+'Dpltn&amp;Shrt_JIANSmCrrntDmndsBlw~'!BR244+MeadDiversion!BR244-MeadReturn!BR244</f>
        <v>973052.04999999993</v>
      </c>
      <c r="BS244" s="5">
        <f>'Dpltn&amp;Shrt_JIANMhvHvs'!BS244+'Dpltn&amp;Shrt_JIANSmCrrntDmndsBlw~'!BS244+MeadDiversion!BS244-MeadReturn!BS244</f>
        <v>845144.6</v>
      </c>
      <c r="BT244" s="5">
        <f>'Dpltn&amp;Shrt_JIANMhvHvs'!BT244+'Dpltn&amp;Shrt_JIANSmCrrntDmndsBlw~'!BT244+MeadDiversion!BT244-MeadReturn!BT244</f>
        <v>946058.6</v>
      </c>
      <c r="BU244" s="5">
        <f>'Dpltn&amp;Shrt_JIANMhvHvs'!BU244+'Dpltn&amp;Shrt_JIANSmCrrntDmndsBlw~'!BU244+MeadDiversion!BU244-MeadReturn!BU244</f>
        <v>922764.6</v>
      </c>
      <c r="BV244" s="5">
        <f>'Dpltn&amp;Shrt_JIANMhvHvs'!BV244+'Dpltn&amp;Shrt_JIANSmCrrntDmndsBlw~'!BV244+MeadDiversion!BV244-MeadReturn!BV244</f>
        <v>913130.58</v>
      </c>
      <c r="BW244" s="5">
        <f>'Dpltn&amp;Shrt_JIANMhvHvs'!BW244+'Dpltn&amp;Shrt_JIANSmCrrntDmndsBlw~'!BW244+MeadDiversion!BW244-MeadReturn!BW244</f>
        <v>907113.77999999991</v>
      </c>
      <c r="BX244" s="5">
        <f>'Dpltn&amp;Shrt_JIANMhvHvs'!BX244+'Dpltn&amp;Shrt_JIANSmCrrntDmndsBlw~'!BX244+MeadDiversion!BX244-MeadReturn!BX244</f>
        <v>944890.1</v>
      </c>
      <c r="BY244" s="5">
        <f>'Dpltn&amp;Shrt_JIANMhvHvs'!BY244+'Dpltn&amp;Shrt_JIANSmCrrntDmndsBlw~'!BY244+MeadDiversion!BY244-MeadReturn!BY244</f>
        <v>981384.12</v>
      </c>
      <c r="BZ244" s="5">
        <f>'Dpltn&amp;Shrt_JIANMhvHvs'!BZ244+'Dpltn&amp;Shrt_JIANSmCrrntDmndsBlw~'!BZ244+MeadDiversion!BZ244-MeadReturn!BZ244</f>
        <v>968607.53999999992</v>
      </c>
      <c r="CA244" s="5">
        <f>'Dpltn&amp;Shrt_JIANMhvHvs'!CA244+'Dpltn&amp;Shrt_JIANSmCrrntDmndsBlw~'!CA244+MeadDiversion!CA244-MeadReturn!CA244</f>
        <v>982715.21</v>
      </c>
      <c r="CB244" s="5">
        <f>'Dpltn&amp;Shrt_JIANMhvHvs'!CB244+'Dpltn&amp;Shrt_JIANSmCrrntDmndsBlw~'!CB244+MeadDiversion!CB244-MeadReturn!CB244</f>
        <v>915870.34</v>
      </c>
      <c r="CC244" s="5">
        <f>'Dpltn&amp;Shrt_JIANMhvHvs'!CC244+'Dpltn&amp;Shrt_JIANSmCrrntDmndsBlw~'!CC244+MeadDiversion!CC244-MeadReturn!CC244</f>
        <v>711081.71</v>
      </c>
      <c r="CD244" s="5">
        <f>'Dpltn&amp;Shrt_JIANMhvHvs'!CD244+'Dpltn&amp;Shrt_JIANSmCrrntDmndsBlw~'!CD244+MeadDiversion!CD244-MeadReturn!CD244</f>
        <v>845505.8899999999</v>
      </c>
      <c r="CE244" s="5">
        <f>'Dpltn&amp;Shrt_JIANMhvHvs'!CE244+'Dpltn&amp;Shrt_JIANSmCrrntDmndsBlw~'!CE244+MeadDiversion!CE244-MeadReturn!CE244</f>
        <v>789758.09</v>
      </c>
      <c r="CF244" s="5">
        <f>'Dpltn&amp;Shrt_JIANMhvHvs'!CF244+'Dpltn&amp;Shrt_JIANSmCrrntDmndsBlw~'!CF244+MeadDiversion!CF244-MeadReturn!CF244</f>
        <v>820695.09</v>
      </c>
      <c r="CG244" s="5">
        <f>'Dpltn&amp;Shrt_JIANMhvHvs'!CG244+'Dpltn&amp;Shrt_JIANSmCrrntDmndsBlw~'!CG244+MeadDiversion!CG244-MeadReturn!CG244</f>
        <v>825978.09</v>
      </c>
      <c r="CH244" s="5">
        <f>'Dpltn&amp;Shrt_JIANMhvHvs'!CH244+'Dpltn&amp;Shrt_JIANSmCrrntDmndsBlw~'!CH244+MeadDiversion!CH244-MeadReturn!CH244</f>
        <v>793802.09</v>
      </c>
      <c r="CI244" s="5">
        <f>'Dpltn&amp;Shrt_JIANMhvHvs'!CI244+'Dpltn&amp;Shrt_JIANSmCrrntDmndsBlw~'!CI244+MeadDiversion!CI244-MeadReturn!CI244</f>
        <v>854533.56</v>
      </c>
      <c r="CJ244" s="5">
        <f>'Dpltn&amp;Shrt_JIANMhvHvs'!CJ244+'Dpltn&amp;Shrt_JIANSmCrrntDmndsBlw~'!CJ244+MeadDiversion!CJ244-MeadReturn!CJ244</f>
        <v>834458.09</v>
      </c>
      <c r="CK244" s="5">
        <f>'Dpltn&amp;Shrt_JIANMhvHvs'!CK244+'Dpltn&amp;Shrt_JIANSmCrrntDmndsBlw~'!CK244+MeadDiversion!CK244-MeadReturn!CK244</f>
        <v>870364.06</v>
      </c>
      <c r="CL244" s="5">
        <f>'Dpltn&amp;Shrt_JIANMhvHvs'!CL244+'Dpltn&amp;Shrt_JIANSmCrrntDmndsBlw~'!CL244+MeadDiversion!CL244-MeadReturn!CL244</f>
        <v>881020</v>
      </c>
      <c r="CM244" s="5">
        <f>'Dpltn&amp;Shrt_JIANMhvHvs'!CM244+'Dpltn&amp;Shrt_JIANSmCrrntDmndsBlw~'!CM244+MeadDiversion!CM244-MeadReturn!CM244</f>
        <v>864356.09</v>
      </c>
      <c r="CN244" s="5">
        <f>'Dpltn&amp;Shrt_JIANMhvHvs'!CN244+'Dpltn&amp;Shrt_JIANSmCrrntDmndsBlw~'!CN244+MeadDiversion!CN244-MeadReturn!CN244</f>
        <v>800241.09</v>
      </c>
      <c r="CO244" s="5">
        <f>'Dpltn&amp;Shrt_JIANMhvHvs'!CO244+'Dpltn&amp;Shrt_JIANSmCrrntDmndsBlw~'!CO244+MeadDiversion!CO244-MeadReturn!CO244</f>
        <v>838171.09</v>
      </c>
      <c r="CP244" s="5">
        <f>'Dpltn&amp;Shrt_JIANMhvHvs'!CP244+'Dpltn&amp;Shrt_JIANSmCrrntDmndsBlw~'!CP244+MeadDiversion!CP244-MeadReturn!CP244</f>
        <v>826519.09</v>
      </c>
      <c r="CQ244" s="5">
        <f>'Dpltn&amp;Shrt_JIANMhvHvs'!CQ244+'Dpltn&amp;Shrt_JIANSmCrrntDmndsBlw~'!CQ244+MeadDiversion!CQ244-MeadReturn!CQ244</f>
        <v>721049.09</v>
      </c>
      <c r="CR244" s="5">
        <f>'Dpltn&amp;Shrt_JIANMhvHvs'!CR244+'Dpltn&amp;Shrt_JIANSmCrrntDmndsBlw~'!CR244+MeadDiversion!CR244-MeadReturn!CR244</f>
        <v>720229.09</v>
      </c>
      <c r="CS244" s="5">
        <f>'Dpltn&amp;Shrt_JIANMhvHvs'!CS244+'Dpltn&amp;Shrt_JIANSmCrrntDmndsBlw~'!CS244+MeadDiversion!CS244-MeadReturn!CS244</f>
        <v>717220.37999999989</v>
      </c>
      <c r="CT244" s="5">
        <f>'Dpltn&amp;Shrt_JIANMhvHvs'!CT244+'Dpltn&amp;Shrt_JIANSmCrrntDmndsBlw~'!CT244+MeadDiversion!CT244-MeadReturn!CT244</f>
        <v>682417.15999999992</v>
      </c>
      <c r="CU244" s="5">
        <f>'Dpltn&amp;Shrt_JIANMhvHvs'!CU244+'Dpltn&amp;Shrt_JIANSmCrrntDmndsBlw~'!CU244+MeadDiversion!CU244-MeadReturn!CU244</f>
        <v>806027.15999999992</v>
      </c>
      <c r="CV244" s="5">
        <f>'Dpltn&amp;Shrt_JIANMhvHvs'!CV244+'Dpltn&amp;Shrt_JIANSmCrrntDmndsBlw~'!CV244+MeadDiversion!CV244-MeadReturn!CV244</f>
        <v>879234.12</v>
      </c>
      <c r="CW244" s="5">
        <f>'Dpltn&amp;Shrt_JIANMhvHvs'!CW244+'Dpltn&amp;Shrt_JIANSmCrrntDmndsBlw~'!CW244+MeadDiversion!CW244-MeadReturn!CW244</f>
        <v>798355.34</v>
      </c>
      <c r="CX244" s="5">
        <f>'Dpltn&amp;Shrt_JIANMhvHvs'!CX244+'Dpltn&amp;Shrt_JIANSmCrrntDmndsBlw~'!CX244+MeadDiversion!CX244-MeadReturn!CX244</f>
        <v>870824.27999999991</v>
      </c>
      <c r="CY244" s="5">
        <f>'Dpltn&amp;Shrt_JIANMhvHvs'!CY244+'Dpltn&amp;Shrt_JIANSmCrrntDmndsBlw~'!CY244+MeadDiversion!CY244-MeadReturn!CY244</f>
        <v>974941.95</v>
      </c>
      <c r="CZ244" s="5">
        <f>'Dpltn&amp;Shrt_JIANMhvHvs'!CZ244+'Dpltn&amp;Shrt_JIANSmCrrntDmndsBlw~'!CZ244+MeadDiversion!CZ244-MeadReturn!CZ244</f>
        <v>931911.77999999991</v>
      </c>
      <c r="DA244" s="5">
        <f>'Dpltn&amp;Shrt_JIANMhvHvs'!DA244+'Dpltn&amp;Shrt_JIANSmCrrntDmndsBlw~'!DA244+MeadDiversion!DA244-MeadReturn!DA244</f>
        <v>843684.77999999991</v>
      </c>
      <c r="DB244" s="5">
        <f>'Dpltn&amp;Shrt_JIANMhvHvs'!DB244+'Dpltn&amp;Shrt_JIANSmCrrntDmndsBlw~'!DB244+MeadDiversion!DB244-MeadReturn!DB244</f>
        <v>919413.04999999993</v>
      </c>
      <c r="DC244" s="5">
        <f>'Dpltn&amp;Shrt_JIANMhvHvs'!DC244+'Dpltn&amp;Shrt_JIANSmCrrntDmndsBlw~'!DC244+MeadDiversion!DC244-MeadReturn!DC244</f>
        <v>984116.04999999993</v>
      </c>
      <c r="DD244" s="5">
        <f>'Dpltn&amp;Shrt_JIANMhvHvs'!DD244+'Dpltn&amp;Shrt_JIANSmCrrntDmndsBlw~'!DD244+MeadDiversion!DD244-MeadReturn!DD244</f>
        <v>1013620.65</v>
      </c>
      <c r="DE244" s="5">
        <f>'Dpltn&amp;Shrt_JIANMhvHvs'!DE244+'Dpltn&amp;Shrt_JIANSmCrrntDmndsBlw~'!DE244+MeadDiversion!DE244-MeadReturn!DE244</f>
        <v>984469.24</v>
      </c>
      <c r="DF244" s="5">
        <f>'Dpltn&amp;Shrt_JIANMhvHvs'!DF244+'Dpltn&amp;Shrt_JIANSmCrrntDmndsBlw~'!DF244+MeadDiversion!DF244-MeadReturn!DF244</f>
        <v>1021345.24</v>
      </c>
      <c r="DG244" s="5">
        <f>'Dpltn&amp;Shrt_JIANMhvHvs'!DG244+'Dpltn&amp;Shrt_JIANSmCrrntDmndsBlw~'!DG244+MeadDiversion!DG244-MeadReturn!DG244</f>
        <v>1125923.24</v>
      </c>
      <c r="DH244" s="5">
        <f>'Dpltn&amp;Shrt_JIANMhvHvs'!DH244+'Dpltn&amp;Shrt_JIANSmCrrntDmndsBlw~'!DH244+MeadDiversion!DH244-MeadReturn!DH244</f>
        <v>948723.24</v>
      </c>
      <c r="DI244" s="5">
        <f>'Dpltn&amp;Shrt_JIANMhvHvs'!DI244+'Dpltn&amp;Shrt_JIANSmCrrntDmndsBlw~'!DI244+MeadDiversion!DI244-MeadReturn!DI244</f>
        <v>1010777.24</v>
      </c>
      <c r="DJ244" s="5">
        <f>'Dpltn&amp;Shrt_JIANMhvHvs'!DJ244+'Dpltn&amp;Shrt_JIANSmCrrntDmndsBlw~'!DJ244+MeadDiversion!DJ244-MeadReturn!DJ244</f>
        <v>970707.65</v>
      </c>
    </row>
    <row r="245" spans="1:114" x14ac:dyDescent="0.55000000000000004">
      <c r="A245" s="7">
        <v>51621.999305555553</v>
      </c>
      <c r="B245" s="5">
        <f>'Dpltn&amp;Shrt_JIANMhvHvs'!B245+'Dpltn&amp;Shrt_JIANSmCrrntDmndsBlw~'!B245+MeadDiversion!B245-MeadReturn!B245</f>
        <v>953714.89999999991</v>
      </c>
      <c r="C245" s="5">
        <f>'Dpltn&amp;Shrt_JIANMhvHvs'!C245+'Dpltn&amp;Shrt_JIANSmCrrntDmndsBlw~'!C245+MeadDiversion!C245-MeadReturn!C245</f>
        <v>1000187.8999999999</v>
      </c>
      <c r="D245" s="5">
        <f>'Dpltn&amp;Shrt_JIANMhvHvs'!D245+'Dpltn&amp;Shrt_JIANSmCrrntDmndsBlw~'!D245+MeadDiversion!D245-MeadReturn!D245</f>
        <v>1201258.4400000002</v>
      </c>
      <c r="E245" s="5">
        <f>'Dpltn&amp;Shrt_JIANMhvHvs'!E245+'Dpltn&amp;Shrt_JIANSmCrrntDmndsBlw~'!E245+MeadDiversion!E245-MeadReturn!E245</f>
        <v>1262498.4400000002</v>
      </c>
      <c r="F245" s="5">
        <f>'Dpltn&amp;Shrt_JIANMhvHvs'!F245+'Dpltn&amp;Shrt_JIANSmCrrntDmndsBlw~'!F245+MeadDiversion!F245-MeadReturn!F245</f>
        <v>1211223.4400000002</v>
      </c>
      <c r="G245" s="5">
        <f>'Dpltn&amp;Shrt_JIANMhvHvs'!G245+'Dpltn&amp;Shrt_JIANSmCrrntDmndsBlw~'!G245+MeadDiversion!G245-MeadReturn!G245</f>
        <v>966717.89999999991</v>
      </c>
      <c r="H245" s="5">
        <f>'Dpltn&amp;Shrt_JIANMhvHvs'!H245+'Dpltn&amp;Shrt_JIANSmCrrntDmndsBlw~'!H245+MeadDiversion!H245-MeadReturn!H245</f>
        <v>1147208.9000000001</v>
      </c>
      <c r="I245" s="5">
        <f>'Dpltn&amp;Shrt_JIANMhvHvs'!I245+'Dpltn&amp;Shrt_JIANSmCrrntDmndsBlw~'!I245+MeadDiversion!I245-MeadReturn!I245</f>
        <v>1020834.49</v>
      </c>
      <c r="J245" s="5">
        <f>'Dpltn&amp;Shrt_JIANMhvHvs'!J245+'Dpltn&amp;Shrt_JIANSmCrrntDmndsBlw~'!J245+MeadDiversion!J245-MeadReturn!J245</f>
        <v>967935.29999999993</v>
      </c>
      <c r="K245" s="5">
        <f>'Dpltn&amp;Shrt_JIANMhvHvs'!K245+'Dpltn&amp;Shrt_JIANSmCrrntDmndsBlw~'!K245+MeadDiversion!K245-MeadReturn!K245</f>
        <v>1043536.3</v>
      </c>
      <c r="L245" s="5">
        <f>'Dpltn&amp;Shrt_JIANMhvHvs'!L245+'Dpltn&amp;Shrt_JIANSmCrrntDmndsBlw~'!L245+MeadDiversion!L245-MeadReturn!L245</f>
        <v>1045015.8600000001</v>
      </c>
      <c r="M245" s="5">
        <f>'Dpltn&amp;Shrt_JIANMhvHvs'!M245+'Dpltn&amp;Shrt_JIANSmCrrntDmndsBlw~'!M245+MeadDiversion!M245-MeadReturn!M245</f>
        <v>1028404.86</v>
      </c>
      <c r="N245" s="5">
        <f>'Dpltn&amp;Shrt_JIANMhvHvs'!N245+'Dpltn&amp;Shrt_JIANSmCrrntDmndsBlw~'!N245+MeadDiversion!N245-MeadReturn!N245</f>
        <v>998849.86</v>
      </c>
      <c r="O245" s="5">
        <f>'Dpltn&amp;Shrt_JIANMhvHvs'!O245+'Dpltn&amp;Shrt_JIANSmCrrntDmndsBlw~'!O245+MeadDiversion!O245-MeadReturn!O245</f>
        <v>1025433.1799999999</v>
      </c>
      <c r="P245" s="5">
        <f>'Dpltn&amp;Shrt_JIANMhvHvs'!P245+'Dpltn&amp;Shrt_JIANSmCrrntDmndsBlw~'!P245+MeadDiversion!P245-MeadReturn!P245</f>
        <v>957528.37999999989</v>
      </c>
      <c r="Q245" s="5">
        <f>'Dpltn&amp;Shrt_JIANMhvHvs'!Q245+'Dpltn&amp;Shrt_JIANSmCrrntDmndsBlw~'!Q245+MeadDiversion!Q245-MeadReturn!Q245</f>
        <v>851968.28</v>
      </c>
      <c r="R245" s="5">
        <f>'Dpltn&amp;Shrt_JIANMhvHvs'!R245+'Dpltn&amp;Shrt_JIANSmCrrntDmndsBlw~'!R245+MeadDiversion!R245-MeadReturn!R245</f>
        <v>1062675.46</v>
      </c>
      <c r="S245" s="5">
        <f>'Dpltn&amp;Shrt_JIANMhvHvs'!S245+'Dpltn&amp;Shrt_JIANSmCrrntDmndsBlw~'!S245+MeadDiversion!S245-MeadReturn!S245</f>
        <v>979043.59</v>
      </c>
      <c r="T245" s="5">
        <f>'Dpltn&amp;Shrt_JIANMhvHvs'!T245+'Dpltn&amp;Shrt_JIANSmCrrntDmndsBlw~'!T245+MeadDiversion!T245-MeadReturn!T245</f>
        <v>952472.8</v>
      </c>
      <c r="U245" s="5">
        <f>'Dpltn&amp;Shrt_JIANMhvHvs'!U245+'Dpltn&amp;Shrt_JIANSmCrrntDmndsBlw~'!U245+MeadDiversion!U245-MeadReturn!U245</f>
        <v>949784.46</v>
      </c>
      <c r="V245" s="5">
        <f>'Dpltn&amp;Shrt_JIANMhvHvs'!V245+'Dpltn&amp;Shrt_JIANSmCrrntDmndsBlw~'!V245+MeadDiversion!V245-MeadReturn!V245</f>
        <v>961007.46</v>
      </c>
      <c r="W245" s="5">
        <f>'Dpltn&amp;Shrt_JIANMhvHvs'!W245+'Dpltn&amp;Shrt_JIANSmCrrntDmndsBlw~'!W245+MeadDiversion!W245-MeadReturn!W245</f>
        <v>990971.8</v>
      </c>
      <c r="X245" s="5">
        <f>'Dpltn&amp;Shrt_JIANMhvHvs'!X245+'Dpltn&amp;Shrt_JIANSmCrrntDmndsBlw~'!X245+MeadDiversion!X245-MeadReturn!X245</f>
        <v>977268.46</v>
      </c>
      <c r="Y245" s="5">
        <f>'Dpltn&amp;Shrt_JIANMhvHvs'!Y245+'Dpltn&amp;Shrt_JIANSmCrrntDmndsBlw~'!Y245+MeadDiversion!Y245-MeadReturn!Y245</f>
        <v>891788.46</v>
      </c>
      <c r="Z245" s="5">
        <f>'Dpltn&amp;Shrt_JIANMhvHvs'!Z245+'Dpltn&amp;Shrt_JIANSmCrrntDmndsBlw~'!Z245+MeadDiversion!Z245-MeadReturn!Z245</f>
        <v>939967.46</v>
      </c>
      <c r="AA245" s="5">
        <f>'Dpltn&amp;Shrt_JIANMhvHvs'!AA245+'Dpltn&amp;Shrt_JIANSmCrrntDmndsBlw~'!AA245+MeadDiversion!AA245-MeadReturn!AA245</f>
        <v>852843.46</v>
      </c>
      <c r="AB245" s="5">
        <f>'Dpltn&amp;Shrt_JIANMhvHvs'!AB245+'Dpltn&amp;Shrt_JIANSmCrrntDmndsBlw~'!AB245+MeadDiversion!AB245-MeadReturn!AB245</f>
        <v>888917.46</v>
      </c>
      <c r="AC245" s="5">
        <f>'Dpltn&amp;Shrt_JIANMhvHvs'!AC245+'Dpltn&amp;Shrt_JIANSmCrrntDmndsBlw~'!AC245+MeadDiversion!AC245-MeadReturn!AC245</f>
        <v>907226.25999999989</v>
      </c>
      <c r="AD245" s="5">
        <f>'Dpltn&amp;Shrt_JIANMhvHvs'!AD245+'Dpltn&amp;Shrt_JIANSmCrrntDmndsBlw~'!AD245+MeadDiversion!AD245-MeadReturn!AD245</f>
        <v>959626.46</v>
      </c>
      <c r="AE245" s="5">
        <f>'Dpltn&amp;Shrt_JIANMhvHvs'!AE245+'Dpltn&amp;Shrt_JIANSmCrrntDmndsBlw~'!AE245+MeadDiversion!AE245-MeadReturn!AE245</f>
        <v>918176.8</v>
      </c>
      <c r="AF245" s="5">
        <f>'Dpltn&amp;Shrt_JIANMhvHvs'!AF245+'Dpltn&amp;Shrt_JIANSmCrrntDmndsBlw~'!AF245+MeadDiversion!AF245-MeadReturn!AF245</f>
        <v>872354.2</v>
      </c>
      <c r="AG245" s="5">
        <f>'Dpltn&amp;Shrt_JIANMhvHvs'!AG245+'Dpltn&amp;Shrt_JIANSmCrrntDmndsBlw~'!AG245+MeadDiversion!AG245-MeadReturn!AG245</f>
        <v>928167.25999999989</v>
      </c>
      <c r="AH245" s="5">
        <f>'Dpltn&amp;Shrt_JIANMhvHvs'!AH245+'Dpltn&amp;Shrt_JIANSmCrrntDmndsBlw~'!AH245+MeadDiversion!AH245-MeadReturn!AH245</f>
        <v>899956.6</v>
      </c>
      <c r="AI245" s="5">
        <f>'Dpltn&amp;Shrt_JIANMhvHvs'!AI245+'Dpltn&amp;Shrt_JIANSmCrrntDmndsBlw~'!AI245+MeadDiversion!AI245-MeadReturn!AI245</f>
        <v>918945.25999999989</v>
      </c>
      <c r="AJ245" s="5">
        <f>'Dpltn&amp;Shrt_JIANMhvHvs'!AJ245+'Dpltn&amp;Shrt_JIANSmCrrntDmndsBlw~'!AJ245+MeadDiversion!AJ245-MeadReturn!AJ245</f>
        <v>901933.8</v>
      </c>
      <c r="AK245" s="5">
        <f>'Dpltn&amp;Shrt_JIANMhvHvs'!AK245+'Dpltn&amp;Shrt_JIANSmCrrntDmndsBlw~'!AK245+MeadDiversion!AK245-MeadReturn!AK245</f>
        <v>939390.8</v>
      </c>
      <c r="AL245" s="5">
        <f>'Dpltn&amp;Shrt_JIANMhvHvs'!AL245+'Dpltn&amp;Shrt_JIANSmCrrntDmndsBlw~'!AL245+MeadDiversion!AL245-MeadReturn!AL245</f>
        <v>889461.04</v>
      </c>
      <c r="AM245" s="5">
        <f>'Dpltn&amp;Shrt_JIANMhvHvs'!AM245+'Dpltn&amp;Shrt_JIANSmCrrntDmndsBlw~'!AM245+MeadDiversion!AM245-MeadReturn!AM245</f>
        <v>898475.04</v>
      </c>
      <c r="AN245" s="5">
        <f>'Dpltn&amp;Shrt_JIANMhvHvs'!AN245+'Dpltn&amp;Shrt_JIANSmCrrntDmndsBlw~'!AN245+MeadDiversion!AN245-MeadReturn!AN245</f>
        <v>893431.47</v>
      </c>
      <c r="AO245" s="5">
        <f>'Dpltn&amp;Shrt_JIANMhvHvs'!AO245+'Dpltn&amp;Shrt_JIANSmCrrntDmndsBlw~'!AO245+MeadDiversion!AO245-MeadReturn!AO245</f>
        <v>778772.02</v>
      </c>
      <c r="AP245" s="5">
        <f>'Dpltn&amp;Shrt_JIANMhvHvs'!AP245+'Dpltn&amp;Shrt_JIANSmCrrntDmndsBlw~'!AP245+MeadDiversion!AP245-MeadReturn!AP245</f>
        <v>910265.6</v>
      </c>
      <c r="AQ245" s="5">
        <f>'Dpltn&amp;Shrt_JIANMhvHvs'!AQ245+'Dpltn&amp;Shrt_JIANSmCrrntDmndsBlw~'!AQ245+MeadDiversion!AQ245-MeadReturn!AQ245</f>
        <v>900153.25999999989</v>
      </c>
      <c r="AR245" s="5">
        <f>'Dpltn&amp;Shrt_JIANMhvHvs'!AR245+'Dpltn&amp;Shrt_JIANSmCrrntDmndsBlw~'!AR245+MeadDiversion!AR245-MeadReturn!AR245</f>
        <v>867051.9</v>
      </c>
      <c r="AS245" s="5">
        <f>'Dpltn&amp;Shrt_JIANMhvHvs'!AS245+'Dpltn&amp;Shrt_JIANSmCrrntDmndsBlw~'!AS245+MeadDiversion!AS245-MeadReturn!AS245</f>
        <v>859427.9</v>
      </c>
      <c r="AT245" s="5">
        <f>'Dpltn&amp;Shrt_JIANMhvHvs'!AT245+'Dpltn&amp;Shrt_JIANSmCrrntDmndsBlw~'!AT245+MeadDiversion!AT245-MeadReturn!AT245</f>
        <v>886637.6</v>
      </c>
      <c r="AU245" s="5">
        <f>'Dpltn&amp;Shrt_JIANMhvHvs'!AU245+'Dpltn&amp;Shrt_JIANSmCrrntDmndsBlw~'!AU245+MeadDiversion!AU245-MeadReturn!AU245</f>
        <v>883182.6</v>
      </c>
      <c r="AV245" s="5">
        <f>'Dpltn&amp;Shrt_JIANMhvHvs'!AV245+'Dpltn&amp;Shrt_JIANSmCrrntDmndsBlw~'!AV245+MeadDiversion!AV245-MeadReturn!AV245</f>
        <v>894732.92999999993</v>
      </c>
      <c r="AW245" s="5">
        <f>'Dpltn&amp;Shrt_JIANMhvHvs'!AW245+'Dpltn&amp;Shrt_JIANSmCrrntDmndsBlw~'!AW245+MeadDiversion!AW245-MeadReturn!AW245</f>
        <v>904861.9</v>
      </c>
      <c r="AX245" s="5">
        <f>'Dpltn&amp;Shrt_JIANMhvHvs'!AX245+'Dpltn&amp;Shrt_JIANSmCrrntDmndsBlw~'!AX245+MeadDiversion!AX245-MeadReturn!AX245</f>
        <v>959016.92999999993</v>
      </c>
      <c r="AY245" s="5">
        <f>'Dpltn&amp;Shrt_JIANMhvHvs'!AY245+'Dpltn&amp;Shrt_JIANSmCrrntDmndsBlw~'!AY245+MeadDiversion!AY245-MeadReturn!AY245</f>
        <v>961051.6</v>
      </c>
      <c r="AZ245" s="5">
        <f>'Dpltn&amp;Shrt_JIANMhvHvs'!AZ245+'Dpltn&amp;Shrt_JIANSmCrrntDmndsBlw~'!AZ245+MeadDiversion!AZ245-MeadReturn!AZ245</f>
        <v>911028.1</v>
      </c>
      <c r="BA245" s="5">
        <f>'Dpltn&amp;Shrt_JIANMhvHvs'!BA245+'Dpltn&amp;Shrt_JIANSmCrrntDmndsBlw~'!BA245+MeadDiversion!BA245-MeadReturn!BA245</f>
        <v>920022.17999999993</v>
      </c>
      <c r="BB245" s="5">
        <f>'Dpltn&amp;Shrt_JIANMhvHvs'!BB245+'Dpltn&amp;Shrt_JIANSmCrrntDmndsBlw~'!BB245+MeadDiversion!BB245-MeadReturn!BB245</f>
        <v>866307.80999999994</v>
      </c>
      <c r="BC245" s="5">
        <f>'Dpltn&amp;Shrt_JIANMhvHvs'!BC245+'Dpltn&amp;Shrt_JIANSmCrrntDmndsBlw~'!BC245+MeadDiversion!BC245-MeadReturn!BC245</f>
        <v>928697.92999999993</v>
      </c>
      <c r="BD245" s="5">
        <f>'Dpltn&amp;Shrt_JIANMhvHvs'!BD245+'Dpltn&amp;Shrt_JIANSmCrrntDmndsBlw~'!BD245+MeadDiversion!BD245-MeadReturn!BD245</f>
        <v>925222.92999999993</v>
      </c>
      <c r="BE245" s="5">
        <f>'Dpltn&amp;Shrt_JIANMhvHvs'!BE245+'Dpltn&amp;Shrt_JIANSmCrrntDmndsBlw~'!BE245+MeadDiversion!BE245-MeadReturn!BE245</f>
        <v>919550.25999999989</v>
      </c>
      <c r="BF245" s="5">
        <f>'Dpltn&amp;Shrt_JIANMhvHvs'!BF245+'Dpltn&amp;Shrt_JIANSmCrrntDmndsBlw~'!BF245+MeadDiversion!BF245-MeadReturn!BF245</f>
        <v>966806.46</v>
      </c>
      <c r="BG245" s="5">
        <f>'Dpltn&amp;Shrt_JIANMhvHvs'!BG245+'Dpltn&amp;Shrt_JIANSmCrrntDmndsBlw~'!BG245+MeadDiversion!BG245-MeadReturn!BG245</f>
        <v>1053526.46</v>
      </c>
      <c r="BH245" s="5">
        <f>'Dpltn&amp;Shrt_JIANMhvHvs'!BH245+'Dpltn&amp;Shrt_JIANSmCrrntDmndsBlw~'!BH245+MeadDiversion!BH245-MeadReturn!BH245</f>
        <v>932630.46</v>
      </c>
      <c r="BI245" s="5">
        <f>'Dpltn&amp;Shrt_JIANMhvHvs'!BI245+'Dpltn&amp;Shrt_JIANSmCrrntDmndsBlw~'!BI245+MeadDiversion!BI245-MeadReturn!BI245</f>
        <v>986801.37999999989</v>
      </c>
      <c r="BJ245" s="5">
        <f>'Dpltn&amp;Shrt_JIANMhvHvs'!BJ245+'Dpltn&amp;Shrt_JIANSmCrrntDmndsBlw~'!BJ245+MeadDiversion!BJ245-MeadReturn!BJ245</f>
        <v>1023242.0399999999</v>
      </c>
      <c r="BK245" s="5">
        <f>'Dpltn&amp;Shrt_JIANMhvHvs'!BK245+'Dpltn&amp;Shrt_JIANSmCrrntDmndsBlw~'!BK245+MeadDiversion!BK245-MeadReturn!BK245</f>
        <v>1116162.4400000002</v>
      </c>
      <c r="BL245" s="5">
        <f>'Dpltn&amp;Shrt_JIANMhvHvs'!BL245+'Dpltn&amp;Shrt_JIANSmCrrntDmndsBlw~'!BL245+MeadDiversion!BL245-MeadReturn!BL245</f>
        <v>999984.89999999991</v>
      </c>
      <c r="BM245" s="5">
        <f>'Dpltn&amp;Shrt_JIANMhvHvs'!BM245+'Dpltn&amp;Shrt_JIANSmCrrntDmndsBlw~'!BM245+MeadDiversion!BM245-MeadReturn!BM245</f>
        <v>1038716.8999999999</v>
      </c>
      <c r="BN245" s="5">
        <f>'Dpltn&amp;Shrt_JIANMhvHvs'!BN245+'Dpltn&amp;Shrt_JIANSmCrrntDmndsBlw~'!BN245+MeadDiversion!BN245-MeadReturn!BN245</f>
        <v>1042857.49</v>
      </c>
      <c r="BO245" s="5">
        <f>'Dpltn&amp;Shrt_JIANMhvHvs'!BO245+'Dpltn&amp;Shrt_JIANSmCrrntDmndsBlw~'!BO245+MeadDiversion!BO245-MeadReturn!BO245</f>
        <v>1037147.3</v>
      </c>
      <c r="BP245" s="5">
        <f>'Dpltn&amp;Shrt_JIANMhvHvs'!BP245+'Dpltn&amp;Shrt_JIANSmCrrntDmndsBlw~'!BP245+MeadDiversion!BP245-MeadReturn!BP245</f>
        <v>1044645.3</v>
      </c>
      <c r="BQ245" s="5">
        <f>'Dpltn&amp;Shrt_JIANMhvHvs'!BQ245+'Dpltn&amp;Shrt_JIANSmCrrntDmndsBlw~'!BQ245+MeadDiversion!BQ245-MeadReturn!BQ245</f>
        <v>1018361.2999999999</v>
      </c>
      <c r="BR245" s="5">
        <f>'Dpltn&amp;Shrt_JIANMhvHvs'!BR245+'Dpltn&amp;Shrt_JIANSmCrrntDmndsBlw~'!BR245+MeadDiversion!BR245-MeadReturn!BR245</f>
        <v>1061743.3</v>
      </c>
      <c r="BS245" s="5">
        <f>'Dpltn&amp;Shrt_JIANMhvHvs'!BS245+'Dpltn&amp;Shrt_JIANSmCrrntDmndsBlw~'!BS245+MeadDiversion!BS245-MeadReturn!BS245</f>
        <v>972040.86</v>
      </c>
      <c r="BT245" s="5">
        <f>'Dpltn&amp;Shrt_JIANMhvHvs'!BT245+'Dpltn&amp;Shrt_JIANSmCrrntDmndsBlw~'!BT245+MeadDiversion!BT245-MeadReturn!BT245</f>
        <v>1002826.86</v>
      </c>
      <c r="BU245" s="5">
        <f>'Dpltn&amp;Shrt_JIANMhvHvs'!BU245+'Dpltn&amp;Shrt_JIANSmCrrntDmndsBlw~'!BU245+MeadDiversion!BU245-MeadReturn!BU245</f>
        <v>993229.86</v>
      </c>
      <c r="BV245" s="5">
        <f>'Dpltn&amp;Shrt_JIANMhvHvs'!BV245+'Dpltn&amp;Shrt_JIANSmCrrntDmndsBlw~'!BV245+MeadDiversion!BV245-MeadReturn!BV245</f>
        <v>938663.84</v>
      </c>
      <c r="BW245" s="5">
        <f>'Dpltn&amp;Shrt_JIANMhvHvs'!BW245+'Dpltn&amp;Shrt_JIANSmCrrntDmndsBlw~'!BW245+MeadDiversion!BW245-MeadReturn!BW245</f>
        <v>991065.03999999992</v>
      </c>
      <c r="BX245" s="5">
        <f>'Dpltn&amp;Shrt_JIANMhvHvs'!BX245+'Dpltn&amp;Shrt_JIANSmCrrntDmndsBlw~'!BX245+MeadDiversion!BX245-MeadReturn!BX245</f>
        <v>1037301.3600000001</v>
      </c>
      <c r="BY245" s="5">
        <f>'Dpltn&amp;Shrt_JIANMhvHvs'!BY245+'Dpltn&amp;Shrt_JIANSmCrrntDmndsBlw~'!BY245+MeadDiversion!BY245-MeadReturn!BY245</f>
        <v>1029899.3799999999</v>
      </c>
      <c r="BZ245" s="5">
        <f>'Dpltn&amp;Shrt_JIANMhvHvs'!BZ245+'Dpltn&amp;Shrt_JIANSmCrrntDmndsBlw~'!BZ245+MeadDiversion!BZ245-MeadReturn!BZ245</f>
        <v>1025425.7999999999</v>
      </c>
      <c r="CA245" s="5">
        <f>'Dpltn&amp;Shrt_JIANMhvHvs'!CA245+'Dpltn&amp;Shrt_JIANSmCrrntDmndsBlw~'!CA245+MeadDiversion!CA245-MeadReturn!CA245</f>
        <v>985175.47</v>
      </c>
      <c r="CB245" s="5">
        <f>'Dpltn&amp;Shrt_JIANMhvHvs'!CB245+'Dpltn&amp;Shrt_JIANSmCrrntDmndsBlw~'!CB245+MeadDiversion!CB245-MeadReturn!CB245</f>
        <v>929466.46</v>
      </c>
      <c r="CC245" s="5">
        <f>'Dpltn&amp;Shrt_JIANMhvHvs'!CC245+'Dpltn&amp;Shrt_JIANSmCrrntDmndsBlw~'!CC245+MeadDiversion!CC245-MeadReturn!CC245</f>
        <v>931280.08</v>
      </c>
      <c r="CD245" s="5">
        <f>'Dpltn&amp;Shrt_JIANMhvHvs'!CD245+'Dpltn&amp;Shrt_JIANSmCrrntDmndsBlw~'!CD245+MeadDiversion!CD245-MeadReturn!CD245</f>
        <v>947257.25999999989</v>
      </c>
      <c r="CE245" s="5">
        <f>'Dpltn&amp;Shrt_JIANMhvHvs'!CE245+'Dpltn&amp;Shrt_JIANSmCrrntDmndsBlw~'!CE245+MeadDiversion!CE245-MeadReturn!CE245</f>
        <v>884422.9</v>
      </c>
      <c r="CF245" s="5">
        <f>'Dpltn&amp;Shrt_JIANMhvHvs'!CF245+'Dpltn&amp;Shrt_JIANSmCrrntDmndsBlw~'!CF245+MeadDiversion!CF245-MeadReturn!CF245</f>
        <v>889052.9</v>
      </c>
      <c r="CG245" s="5">
        <f>'Dpltn&amp;Shrt_JIANMhvHvs'!CG245+'Dpltn&amp;Shrt_JIANSmCrrntDmndsBlw~'!CG245+MeadDiversion!CG245-MeadReturn!CG245</f>
        <v>895233.9</v>
      </c>
      <c r="CH245" s="5">
        <f>'Dpltn&amp;Shrt_JIANMhvHvs'!CH245+'Dpltn&amp;Shrt_JIANSmCrrntDmndsBlw~'!CH245+MeadDiversion!CH245-MeadReturn!CH245</f>
        <v>883712.9</v>
      </c>
      <c r="CI245" s="5">
        <f>'Dpltn&amp;Shrt_JIANMhvHvs'!CI245+'Dpltn&amp;Shrt_JIANSmCrrntDmndsBlw~'!CI245+MeadDiversion!CI245-MeadReturn!CI245</f>
        <v>915189.92999999993</v>
      </c>
      <c r="CJ245" s="5">
        <f>'Dpltn&amp;Shrt_JIANMhvHvs'!CJ245+'Dpltn&amp;Shrt_JIANSmCrrntDmndsBlw~'!CJ245+MeadDiversion!CJ245-MeadReturn!CJ245</f>
        <v>902992.9</v>
      </c>
      <c r="CK245" s="5">
        <f>'Dpltn&amp;Shrt_JIANMhvHvs'!CK245+'Dpltn&amp;Shrt_JIANSmCrrntDmndsBlw~'!CK245+MeadDiversion!CK245-MeadReturn!CK245</f>
        <v>946489.42999999993</v>
      </c>
      <c r="CL245" s="5">
        <f>'Dpltn&amp;Shrt_JIANMhvHvs'!CL245+'Dpltn&amp;Shrt_JIANSmCrrntDmndsBlw~'!CL245+MeadDiversion!CL245-MeadReturn!CL245</f>
        <v>864427.80999999994</v>
      </c>
      <c r="CM245" s="5">
        <f>'Dpltn&amp;Shrt_JIANMhvHvs'!CM245+'Dpltn&amp;Shrt_JIANSmCrrntDmndsBlw~'!CM245+MeadDiversion!CM245-MeadReturn!CM245</f>
        <v>879282.9</v>
      </c>
      <c r="CN245" s="5">
        <f>'Dpltn&amp;Shrt_JIANMhvHvs'!CN245+'Dpltn&amp;Shrt_JIANSmCrrntDmndsBlw~'!CN245+MeadDiversion!CN245-MeadReturn!CN245</f>
        <v>887212.9</v>
      </c>
      <c r="CO245" s="5">
        <f>'Dpltn&amp;Shrt_JIANMhvHvs'!CO245+'Dpltn&amp;Shrt_JIANSmCrrntDmndsBlw~'!CO245+MeadDiversion!CO245-MeadReturn!CO245</f>
        <v>910664.9</v>
      </c>
      <c r="CP245" s="5">
        <f>'Dpltn&amp;Shrt_JIANMhvHvs'!CP245+'Dpltn&amp;Shrt_JIANSmCrrntDmndsBlw~'!CP245+MeadDiversion!CP245-MeadReturn!CP245</f>
        <v>936069.9</v>
      </c>
      <c r="CQ245" s="5">
        <f>'Dpltn&amp;Shrt_JIANMhvHvs'!CQ245+'Dpltn&amp;Shrt_JIANSmCrrntDmndsBlw~'!CQ245+MeadDiversion!CQ245-MeadReturn!CQ245</f>
        <v>782894.9</v>
      </c>
      <c r="CR245" s="5">
        <f>'Dpltn&amp;Shrt_JIANMhvHvs'!CR245+'Dpltn&amp;Shrt_JIANSmCrrntDmndsBlw~'!CR245+MeadDiversion!CR245-MeadReturn!CR245</f>
        <v>824359.9</v>
      </c>
      <c r="CS245" s="5">
        <f>'Dpltn&amp;Shrt_JIANMhvHvs'!CS245+'Dpltn&amp;Shrt_JIANSmCrrntDmndsBlw~'!CS245+MeadDiversion!CS245-MeadReturn!CS245</f>
        <v>866425.74999999988</v>
      </c>
      <c r="CT245" s="5">
        <f>'Dpltn&amp;Shrt_JIANMhvHvs'!CT245+'Dpltn&amp;Shrt_JIANSmCrrntDmndsBlw~'!CT245+MeadDiversion!CT245-MeadReturn!CT245</f>
        <v>856520.28</v>
      </c>
      <c r="CU245" s="5">
        <f>'Dpltn&amp;Shrt_JIANMhvHvs'!CU245+'Dpltn&amp;Shrt_JIANSmCrrntDmndsBlw~'!CU245+MeadDiversion!CU245-MeadReturn!CU245</f>
        <v>850623.28</v>
      </c>
      <c r="CV245" s="5">
        <f>'Dpltn&amp;Shrt_JIANMhvHvs'!CV245+'Dpltn&amp;Shrt_JIANSmCrrntDmndsBlw~'!CV245+MeadDiversion!CV245-MeadReturn!CV245</f>
        <v>999046.37999999989</v>
      </c>
      <c r="CW245" s="5">
        <f>'Dpltn&amp;Shrt_JIANMhvHvs'!CW245+'Dpltn&amp;Shrt_JIANSmCrrntDmndsBlw~'!CW245+MeadDiversion!CW245-MeadReturn!CW245</f>
        <v>1091230.46</v>
      </c>
      <c r="CX245" s="5">
        <f>'Dpltn&amp;Shrt_JIANMhvHvs'!CX245+'Dpltn&amp;Shrt_JIANSmCrrntDmndsBlw~'!CX245+MeadDiversion!CX245-MeadReturn!CX245</f>
        <v>975257.53999999992</v>
      </c>
      <c r="CY245" s="5">
        <f>'Dpltn&amp;Shrt_JIANMhvHvs'!CY245+'Dpltn&amp;Shrt_JIANSmCrrntDmndsBlw~'!CY245+MeadDiversion!CY245-MeadReturn!CY245</f>
        <v>1025358.21</v>
      </c>
      <c r="CZ245" s="5">
        <f>'Dpltn&amp;Shrt_JIANMhvHvs'!CZ245+'Dpltn&amp;Shrt_JIANSmCrrntDmndsBlw~'!CZ245+MeadDiversion!CZ245-MeadReturn!CZ245</f>
        <v>855298.03999999992</v>
      </c>
      <c r="DA245" s="5">
        <f>'Dpltn&amp;Shrt_JIANMhvHvs'!DA245+'Dpltn&amp;Shrt_JIANSmCrrntDmndsBlw~'!DA245+MeadDiversion!DA245-MeadReturn!DA245</f>
        <v>980763.03999999992</v>
      </c>
      <c r="DB245" s="5">
        <f>'Dpltn&amp;Shrt_JIANMhvHvs'!DB245+'Dpltn&amp;Shrt_JIANSmCrrntDmndsBlw~'!DB245+MeadDiversion!DB245-MeadReturn!DB245</f>
        <v>1018761.2999999999</v>
      </c>
      <c r="DC245" s="5">
        <f>'Dpltn&amp;Shrt_JIANMhvHvs'!DC245+'Dpltn&amp;Shrt_JIANSmCrrntDmndsBlw~'!DC245+MeadDiversion!DC245-MeadReturn!DC245</f>
        <v>997597.29999999993</v>
      </c>
      <c r="DD245" s="5">
        <f>'Dpltn&amp;Shrt_JIANMhvHvs'!DD245+'Dpltn&amp;Shrt_JIANSmCrrntDmndsBlw~'!DD245+MeadDiversion!DD245-MeadReturn!DD245</f>
        <v>1074275.9000000001</v>
      </c>
      <c r="DE245" s="5">
        <f>'Dpltn&amp;Shrt_JIANMhvHvs'!DE245+'Dpltn&amp;Shrt_JIANSmCrrntDmndsBlw~'!DE245+MeadDiversion!DE245-MeadReturn!DE245</f>
        <v>1051330.44</v>
      </c>
      <c r="DF245" s="5">
        <f>'Dpltn&amp;Shrt_JIANMhvHvs'!DF245+'Dpltn&amp;Shrt_JIANSmCrrntDmndsBlw~'!DF245+MeadDiversion!DF245-MeadReturn!DF245</f>
        <v>1090274.4400000002</v>
      </c>
      <c r="DG245" s="5">
        <f>'Dpltn&amp;Shrt_JIANMhvHvs'!DG245+'Dpltn&amp;Shrt_JIANSmCrrntDmndsBlw~'!DG245+MeadDiversion!DG245-MeadReturn!DG245</f>
        <v>1170629.4400000002</v>
      </c>
      <c r="DH245" s="5">
        <f>'Dpltn&amp;Shrt_JIANMhvHvs'!DH245+'Dpltn&amp;Shrt_JIANSmCrrntDmndsBlw~'!DH245+MeadDiversion!DH245-MeadReturn!DH245</f>
        <v>1057596.44</v>
      </c>
      <c r="DI245" s="5">
        <f>'Dpltn&amp;Shrt_JIANMhvHvs'!DI245+'Dpltn&amp;Shrt_JIANSmCrrntDmndsBlw~'!DI245+MeadDiversion!DI245-MeadReturn!DI245</f>
        <v>1071473.44</v>
      </c>
      <c r="DJ245" s="5">
        <f>'Dpltn&amp;Shrt_JIANMhvHvs'!DJ245+'Dpltn&amp;Shrt_JIANSmCrrntDmndsBlw~'!DJ245+MeadDiversion!DJ245-MeadReturn!DJ245</f>
        <v>968025.89999999991</v>
      </c>
    </row>
    <row r="246" spans="1:114" x14ac:dyDescent="0.55000000000000004">
      <c r="A246" s="7">
        <v>51652.999305555553</v>
      </c>
      <c r="B246" s="5">
        <f>'Dpltn&amp;Shrt_JIANMhvHvs'!B246+'Dpltn&amp;Shrt_JIANSmCrrntDmndsBlw~'!B246+MeadDiversion!B246-MeadReturn!B246</f>
        <v>879972.94000000006</v>
      </c>
      <c r="C246" s="5">
        <f>'Dpltn&amp;Shrt_JIANMhvHvs'!C246+'Dpltn&amp;Shrt_JIANSmCrrntDmndsBlw~'!C246+MeadDiversion!C246-MeadReturn!C246</f>
        <v>896116.94000000006</v>
      </c>
      <c r="D246" s="5">
        <f>'Dpltn&amp;Shrt_JIANMhvHvs'!D246+'Dpltn&amp;Shrt_JIANSmCrrntDmndsBlw~'!D246+MeadDiversion!D246-MeadReturn!D246</f>
        <v>1018895.6900000001</v>
      </c>
      <c r="E246" s="5">
        <f>'Dpltn&amp;Shrt_JIANMhvHvs'!E246+'Dpltn&amp;Shrt_JIANSmCrrntDmndsBlw~'!E246+MeadDiversion!E246-MeadReturn!E246</f>
        <v>981072.69000000006</v>
      </c>
      <c r="F246" s="5">
        <f>'Dpltn&amp;Shrt_JIANMhvHvs'!F246+'Dpltn&amp;Shrt_JIANSmCrrntDmndsBlw~'!F246+MeadDiversion!F246-MeadReturn!F246</f>
        <v>1039176.69</v>
      </c>
      <c r="G246" s="5">
        <f>'Dpltn&amp;Shrt_JIANMhvHvs'!G246+'Dpltn&amp;Shrt_JIANSmCrrntDmndsBlw~'!G246+MeadDiversion!G246-MeadReturn!G246</f>
        <v>862827.94000000006</v>
      </c>
      <c r="H246" s="5">
        <f>'Dpltn&amp;Shrt_JIANMhvHvs'!H246+'Dpltn&amp;Shrt_JIANSmCrrntDmndsBlw~'!H246+MeadDiversion!H246-MeadReturn!H246</f>
        <v>908125.94000000006</v>
      </c>
      <c r="I246" s="5">
        <f>'Dpltn&amp;Shrt_JIANMhvHvs'!I246+'Dpltn&amp;Shrt_JIANSmCrrntDmndsBlw~'!I246+MeadDiversion!I246-MeadReturn!I246</f>
        <v>914254.53000000014</v>
      </c>
      <c r="J246" s="5">
        <f>'Dpltn&amp;Shrt_JIANMhvHvs'!J246+'Dpltn&amp;Shrt_JIANSmCrrntDmndsBlw~'!J246+MeadDiversion!J246-MeadReturn!J246</f>
        <v>930065.35000000009</v>
      </c>
      <c r="K246" s="5">
        <f>'Dpltn&amp;Shrt_JIANMhvHvs'!K246+'Dpltn&amp;Shrt_JIANSmCrrntDmndsBlw~'!K246+MeadDiversion!K246-MeadReturn!K246</f>
        <v>945129.35000000009</v>
      </c>
      <c r="L246" s="5">
        <f>'Dpltn&amp;Shrt_JIANMhvHvs'!L246+'Dpltn&amp;Shrt_JIANSmCrrntDmndsBlw~'!L246+MeadDiversion!L246-MeadReturn!L246</f>
        <v>872185.90000000014</v>
      </c>
      <c r="M246" s="5">
        <f>'Dpltn&amp;Shrt_JIANMhvHvs'!M246+'Dpltn&amp;Shrt_JIANSmCrrntDmndsBlw~'!M246+MeadDiversion!M246-MeadReturn!M246</f>
        <v>867987.90000000014</v>
      </c>
      <c r="N246" s="5">
        <f>'Dpltn&amp;Shrt_JIANMhvHvs'!N246+'Dpltn&amp;Shrt_JIANSmCrrntDmndsBlw~'!N246+MeadDiversion!N246-MeadReturn!N246</f>
        <v>846931.90000000014</v>
      </c>
      <c r="O246" s="5">
        <f>'Dpltn&amp;Shrt_JIANMhvHvs'!O246+'Dpltn&amp;Shrt_JIANSmCrrntDmndsBlw~'!O246+MeadDiversion!O246-MeadReturn!O246</f>
        <v>875309.22000000009</v>
      </c>
      <c r="P246" s="5">
        <f>'Dpltn&amp;Shrt_JIANMhvHvs'!P246+'Dpltn&amp;Shrt_JIANSmCrrntDmndsBlw~'!P246+MeadDiversion!P246-MeadReturn!P246</f>
        <v>810149.42</v>
      </c>
      <c r="Q246" s="5">
        <f>'Dpltn&amp;Shrt_JIANMhvHvs'!Q246+'Dpltn&amp;Shrt_JIANSmCrrntDmndsBlw~'!Q246+MeadDiversion!Q246-MeadReturn!Q246</f>
        <v>1139372.72</v>
      </c>
      <c r="R246" s="5">
        <f>'Dpltn&amp;Shrt_JIANMhvHvs'!R246+'Dpltn&amp;Shrt_JIANSmCrrntDmndsBlw~'!R246+MeadDiversion!R246-MeadReturn!R246</f>
        <v>926547.9</v>
      </c>
      <c r="S246" s="5">
        <f>'Dpltn&amp;Shrt_JIANMhvHvs'!S246+'Dpltn&amp;Shrt_JIANSmCrrntDmndsBlw~'!S246+MeadDiversion!S246-MeadReturn!S246</f>
        <v>924841.03</v>
      </c>
      <c r="T246" s="5">
        <f>'Dpltn&amp;Shrt_JIANMhvHvs'!T246+'Dpltn&amp;Shrt_JIANSmCrrntDmndsBlw~'!T246+MeadDiversion!T246-MeadReturn!T246</f>
        <v>917367.24000000011</v>
      </c>
      <c r="U246" s="5">
        <f>'Dpltn&amp;Shrt_JIANMhvHvs'!U246+'Dpltn&amp;Shrt_JIANSmCrrntDmndsBlw~'!U246+MeadDiversion!U246-MeadReturn!U246</f>
        <v>918178.9</v>
      </c>
      <c r="V246" s="5">
        <f>'Dpltn&amp;Shrt_JIANMhvHvs'!V246+'Dpltn&amp;Shrt_JIANSmCrrntDmndsBlw~'!V246+MeadDiversion!V246-MeadReturn!V246</f>
        <v>883156.9</v>
      </c>
      <c r="W246" s="5">
        <f>'Dpltn&amp;Shrt_JIANMhvHvs'!W246+'Dpltn&amp;Shrt_JIANSmCrrntDmndsBlw~'!W246+MeadDiversion!W246-MeadReturn!W246</f>
        <v>854775.24000000011</v>
      </c>
      <c r="X246" s="5">
        <f>'Dpltn&amp;Shrt_JIANMhvHvs'!X246+'Dpltn&amp;Shrt_JIANSmCrrntDmndsBlw~'!X246+MeadDiversion!X246-MeadReturn!X246</f>
        <v>812389.9</v>
      </c>
      <c r="Y246" s="5">
        <f>'Dpltn&amp;Shrt_JIANMhvHvs'!Y246+'Dpltn&amp;Shrt_JIANSmCrrntDmndsBlw~'!Y246+MeadDiversion!Y246-MeadReturn!Y246</f>
        <v>817005.9</v>
      </c>
      <c r="Z246" s="5">
        <f>'Dpltn&amp;Shrt_JIANMhvHvs'!Z246+'Dpltn&amp;Shrt_JIANSmCrrntDmndsBlw~'!Z246+MeadDiversion!Z246-MeadReturn!Z246</f>
        <v>817790.9</v>
      </c>
      <c r="AA246" s="5">
        <f>'Dpltn&amp;Shrt_JIANMhvHvs'!AA246+'Dpltn&amp;Shrt_JIANSmCrrntDmndsBlw~'!AA246+MeadDiversion!AA246-MeadReturn!AA246</f>
        <v>848875.9</v>
      </c>
      <c r="AB246" s="5">
        <f>'Dpltn&amp;Shrt_JIANMhvHvs'!AB246+'Dpltn&amp;Shrt_JIANSmCrrntDmndsBlw~'!AB246+MeadDiversion!AB246-MeadReturn!AB246</f>
        <v>860627.9</v>
      </c>
      <c r="AC246" s="5">
        <f>'Dpltn&amp;Shrt_JIANMhvHvs'!AC246+'Dpltn&amp;Shrt_JIANSmCrrntDmndsBlw~'!AC246+MeadDiversion!AC246-MeadReturn!AC246</f>
        <v>833757.94</v>
      </c>
      <c r="AD246" s="5">
        <f>'Dpltn&amp;Shrt_JIANMhvHvs'!AD246+'Dpltn&amp;Shrt_JIANSmCrrntDmndsBlw~'!AD246+MeadDiversion!AD246-MeadReturn!AD246</f>
        <v>846337.9</v>
      </c>
      <c r="AE246" s="5">
        <f>'Dpltn&amp;Shrt_JIANMhvHvs'!AE246+'Dpltn&amp;Shrt_JIANSmCrrntDmndsBlw~'!AE246+MeadDiversion!AE246-MeadReturn!AE246</f>
        <v>829245.24000000011</v>
      </c>
      <c r="AF246" s="5">
        <f>'Dpltn&amp;Shrt_JIANMhvHvs'!AF246+'Dpltn&amp;Shrt_JIANSmCrrntDmndsBlw~'!AF246+MeadDiversion!AF246-MeadReturn!AF246</f>
        <v>826400.65</v>
      </c>
      <c r="AG246" s="5">
        <f>'Dpltn&amp;Shrt_JIANMhvHvs'!AG246+'Dpltn&amp;Shrt_JIANSmCrrntDmndsBlw~'!AG246+MeadDiversion!AG246-MeadReturn!AG246</f>
        <v>832369.94</v>
      </c>
      <c r="AH246" s="5">
        <f>'Dpltn&amp;Shrt_JIANMhvHvs'!AH246+'Dpltn&amp;Shrt_JIANSmCrrntDmndsBlw~'!AH246+MeadDiversion!AH246-MeadReturn!AH246</f>
        <v>729538.28</v>
      </c>
      <c r="AI246" s="5">
        <f>'Dpltn&amp;Shrt_JIANMhvHvs'!AI246+'Dpltn&amp;Shrt_JIANSmCrrntDmndsBlw~'!AI246+MeadDiversion!AI246-MeadReturn!AI246</f>
        <v>842660.94</v>
      </c>
      <c r="AJ246" s="5">
        <f>'Dpltn&amp;Shrt_JIANMhvHvs'!AJ246+'Dpltn&amp;Shrt_JIANSmCrrntDmndsBlw~'!AJ246+MeadDiversion!AJ246-MeadReturn!AJ246</f>
        <v>900653.24000000011</v>
      </c>
      <c r="AK246" s="5">
        <f>'Dpltn&amp;Shrt_JIANMhvHvs'!AK246+'Dpltn&amp;Shrt_JIANSmCrrntDmndsBlw~'!AK246+MeadDiversion!AK246-MeadReturn!AK246</f>
        <v>929691.24000000011</v>
      </c>
      <c r="AL246" s="5">
        <f>'Dpltn&amp;Shrt_JIANMhvHvs'!AL246+'Dpltn&amp;Shrt_JIANSmCrrntDmndsBlw~'!AL246+MeadDiversion!AL246-MeadReturn!AL246</f>
        <v>849810.17</v>
      </c>
      <c r="AM246" s="5">
        <f>'Dpltn&amp;Shrt_JIANMhvHvs'!AM246+'Dpltn&amp;Shrt_JIANSmCrrntDmndsBlw~'!AM246+MeadDiversion!AM246-MeadReturn!AM246</f>
        <v>859333.17</v>
      </c>
      <c r="AN246" s="5">
        <f>'Dpltn&amp;Shrt_JIANMhvHvs'!AN246+'Dpltn&amp;Shrt_JIANSmCrrntDmndsBlw~'!AN246+MeadDiversion!AN246-MeadReturn!AN246</f>
        <v>836496.15</v>
      </c>
      <c r="AO246" s="5">
        <f>'Dpltn&amp;Shrt_JIANMhvHvs'!AO246+'Dpltn&amp;Shrt_JIANSmCrrntDmndsBlw~'!AO246+MeadDiversion!AO246-MeadReturn!AO246</f>
        <v>783616.14</v>
      </c>
      <c r="AP246" s="5">
        <f>'Dpltn&amp;Shrt_JIANMhvHvs'!AP246+'Dpltn&amp;Shrt_JIANSmCrrntDmndsBlw~'!AP246+MeadDiversion!AP246-MeadReturn!AP246</f>
        <v>853108.28</v>
      </c>
      <c r="AQ246" s="5">
        <f>'Dpltn&amp;Shrt_JIANMhvHvs'!AQ246+'Dpltn&amp;Shrt_JIANSmCrrntDmndsBlw~'!AQ246+MeadDiversion!AQ246-MeadReturn!AQ246</f>
        <v>850626.94</v>
      </c>
      <c r="AR246" s="5">
        <f>'Dpltn&amp;Shrt_JIANMhvHvs'!AR246+'Dpltn&amp;Shrt_JIANSmCrrntDmndsBlw~'!AR246+MeadDiversion!AR246-MeadReturn!AR246</f>
        <v>808285.02</v>
      </c>
      <c r="AS246" s="5">
        <f>'Dpltn&amp;Shrt_JIANMhvHvs'!AS246+'Dpltn&amp;Shrt_JIANSmCrrntDmndsBlw~'!AS246+MeadDiversion!AS246-MeadReturn!AS246</f>
        <v>803812.02</v>
      </c>
      <c r="AT246" s="5">
        <f>'Dpltn&amp;Shrt_JIANMhvHvs'!AT246+'Dpltn&amp;Shrt_JIANSmCrrntDmndsBlw~'!AT246+MeadDiversion!AT246-MeadReturn!AT246</f>
        <v>825692.28</v>
      </c>
      <c r="AU246" s="5">
        <f>'Dpltn&amp;Shrt_JIANMhvHvs'!AU246+'Dpltn&amp;Shrt_JIANSmCrrntDmndsBlw~'!AU246+MeadDiversion!AU246-MeadReturn!AU246</f>
        <v>839676.28</v>
      </c>
      <c r="AV246" s="5">
        <f>'Dpltn&amp;Shrt_JIANMhvHvs'!AV246+'Dpltn&amp;Shrt_JIANSmCrrntDmndsBlw~'!AV246+MeadDiversion!AV246-MeadReturn!AV246</f>
        <v>829536.61</v>
      </c>
      <c r="AW246" s="5">
        <f>'Dpltn&amp;Shrt_JIANMhvHvs'!AW246+'Dpltn&amp;Shrt_JIANSmCrrntDmndsBlw~'!AW246+MeadDiversion!AW246-MeadReturn!AW246</f>
        <v>803967.02</v>
      </c>
      <c r="AX246" s="5">
        <f>'Dpltn&amp;Shrt_JIANMhvHvs'!AX246+'Dpltn&amp;Shrt_JIANSmCrrntDmndsBlw~'!AX246+MeadDiversion!AX246-MeadReturn!AX246</f>
        <v>850711.61</v>
      </c>
      <c r="AY246" s="5">
        <f>'Dpltn&amp;Shrt_JIANMhvHvs'!AY246+'Dpltn&amp;Shrt_JIANSmCrrntDmndsBlw~'!AY246+MeadDiversion!AY246-MeadReturn!AY246</f>
        <v>863947.28</v>
      </c>
      <c r="AZ246" s="5">
        <f>'Dpltn&amp;Shrt_JIANMhvHvs'!AZ246+'Dpltn&amp;Shrt_JIANSmCrrntDmndsBlw~'!AZ246+MeadDiversion!AZ246-MeadReturn!AZ246</f>
        <v>839026.78</v>
      </c>
      <c r="BA246" s="5">
        <f>'Dpltn&amp;Shrt_JIANMhvHvs'!BA246+'Dpltn&amp;Shrt_JIANSmCrrntDmndsBlw~'!BA246+MeadDiversion!BA246-MeadReturn!BA246</f>
        <v>824924.86</v>
      </c>
      <c r="BB246" s="5">
        <f>'Dpltn&amp;Shrt_JIANMhvHvs'!BB246+'Dpltn&amp;Shrt_JIANSmCrrntDmndsBlw~'!BB246+MeadDiversion!BB246-MeadReturn!BB246</f>
        <v>819550.92999999993</v>
      </c>
      <c r="BC246" s="5">
        <f>'Dpltn&amp;Shrt_JIANMhvHvs'!BC246+'Dpltn&amp;Shrt_JIANSmCrrntDmndsBlw~'!BC246+MeadDiversion!BC246-MeadReturn!BC246</f>
        <v>824133.61</v>
      </c>
      <c r="BD246" s="5">
        <f>'Dpltn&amp;Shrt_JIANMhvHvs'!BD246+'Dpltn&amp;Shrt_JIANSmCrrntDmndsBlw~'!BD246+MeadDiversion!BD246-MeadReturn!BD246</f>
        <v>841442.61</v>
      </c>
      <c r="BE246" s="5">
        <f>'Dpltn&amp;Shrt_JIANMhvHvs'!BE246+'Dpltn&amp;Shrt_JIANSmCrrntDmndsBlw~'!BE246+MeadDiversion!BE246-MeadReturn!BE246</f>
        <v>822584.94</v>
      </c>
      <c r="BF246" s="5">
        <f>'Dpltn&amp;Shrt_JIANMhvHvs'!BF246+'Dpltn&amp;Shrt_JIANSmCrrntDmndsBlw~'!BF246+MeadDiversion!BF246-MeadReturn!BF246</f>
        <v>855895.9</v>
      </c>
      <c r="BG246" s="5">
        <f>'Dpltn&amp;Shrt_JIANMhvHvs'!BG246+'Dpltn&amp;Shrt_JIANSmCrrntDmndsBlw~'!BG246+MeadDiversion!BG246-MeadReturn!BG246</f>
        <v>906354.9</v>
      </c>
      <c r="BH246" s="5">
        <f>'Dpltn&amp;Shrt_JIANMhvHvs'!BH246+'Dpltn&amp;Shrt_JIANSmCrrntDmndsBlw~'!BH246+MeadDiversion!BH246-MeadReturn!BH246</f>
        <v>909363.9</v>
      </c>
      <c r="BI246" s="5">
        <f>'Dpltn&amp;Shrt_JIANMhvHvs'!BI246+'Dpltn&amp;Shrt_JIANSmCrrntDmndsBlw~'!BI246+MeadDiversion!BI246-MeadReturn!BI246</f>
        <v>909957.42</v>
      </c>
      <c r="BJ246" s="5">
        <f>'Dpltn&amp;Shrt_JIANMhvHvs'!BJ246+'Dpltn&amp;Shrt_JIANSmCrrntDmndsBlw~'!BJ246+MeadDiversion!BJ246-MeadReturn!BJ246</f>
        <v>1026788.0900000001</v>
      </c>
      <c r="BK246" s="5">
        <f>'Dpltn&amp;Shrt_JIANMhvHvs'!BK246+'Dpltn&amp;Shrt_JIANSmCrrntDmndsBlw~'!BK246+MeadDiversion!BK246-MeadReturn!BK246</f>
        <v>951222.69000000006</v>
      </c>
      <c r="BL246" s="5">
        <f>'Dpltn&amp;Shrt_JIANMhvHvs'!BL246+'Dpltn&amp;Shrt_JIANSmCrrntDmndsBlw~'!BL246+MeadDiversion!BL246-MeadReturn!BL246</f>
        <v>874284.94000000006</v>
      </c>
      <c r="BM246" s="5">
        <f>'Dpltn&amp;Shrt_JIANMhvHvs'!BM246+'Dpltn&amp;Shrt_JIANSmCrrntDmndsBlw~'!BM246+MeadDiversion!BM246-MeadReturn!BM246</f>
        <v>848847.94000000006</v>
      </c>
      <c r="BN246" s="5">
        <f>'Dpltn&amp;Shrt_JIANMhvHvs'!BN246+'Dpltn&amp;Shrt_JIANSmCrrntDmndsBlw~'!BN246+MeadDiversion!BN246-MeadReturn!BN246</f>
        <v>860921.53000000014</v>
      </c>
      <c r="BO246" s="5">
        <f>'Dpltn&amp;Shrt_JIANMhvHvs'!BO246+'Dpltn&amp;Shrt_JIANSmCrrntDmndsBlw~'!BO246+MeadDiversion!BO246-MeadReturn!BO246</f>
        <v>873793.35000000009</v>
      </c>
      <c r="BP246" s="5">
        <f>'Dpltn&amp;Shrt_JIANMhvHvs'!BP246+'Dpltn&amp;Shrt_JIANSmCrrntDmndsBlw~'!BP246+MeadDiversion!BP246-MeadReturn!BP246</f>
        <v>852309.35000000009</v>
      </c>
      <c r="BQ246" s="5">
        <f>'Dpltn&amp;Shrt_JIANMhvHvs'!BQ246+'Dpltn&amp;Shrt_JIANSmCrrntDmndsBlw~'!BQ246+MeadDiversion!BQ246-MeadReturn!BQ246</f>
        <v>828888.35000000009</v>
      </c>
      <c r="BR246" s="5">
        <f>'Dpltn&amp;Shrt_JIANMhvHvs'!BR246+'Dpltn&amp;Shrt_JIANSmCrrntDmndsBlw~'!BR246+MeadDiversion!BR246-MeadReturn!BR246</f>
        <v>855040.35000000009</v>
      </c>
      <c r="BS246" s="5">
        <f>'Dpltn&amp;Shrt_JIANMhvHvs'!BS246+'Dpltn&amp;Shrt_JIANSmCrrntDmndsBlw~'!BS246+MeadDiversion!BS246-MeadReturn!BS246</f>
        <v>810013.90000000014</v>
      </c>
      <c r="BT246" s="5">
        <f>'Dpltn&amp;Shrt_JIANMhvHvs'!BT246+'Dpltn&amp;Shrt_JIANSmCrrntDmndsBlw~'!BT246+MeadDiversion!BT246-MeadReturn!BT246</f>
        <v>793425.90000000014</v>
      </c>
      <c r="BU246" s="5">
        <f>'Dpltn&amp;Shrt_JIANMhvHvs'!BU246+'Dpltn&amp;Shrt_JIANSmCrrntDmndsBlw~'!BU246+MeadDiversion!BU246-MeadReturn!BU246</f>
        <v>840547.90000000014</v>
      </c>
      <c r="BV246" s="5">
        <f>'Dpltn&amp;Shrt_JIANMhvHvs'!BV246+'Dpltn&amp;Shrt_JIANSmCrrntDmndsBlw~'!BV246+MeadDiversion!BV246-MeadReturn!BV246</f>
        <v>830709.89000000013</v>
      </c>
      <c r="BW246" s="5">
        <f>'Dpltn&amp;Shrt_JIANMhvHvs'!BW246+'Dpltn&amp;Shrt_JIANSmCrrntDmndsBlw~'!BW246+MeadDiversion!BW246-MeadReturn!BW246</f>
        <v>826892.09000000008</v>
      </c>
      <c r="BX246" s="5">
        <f>'Dpltn&amp;Shrt_JIANMhvHvs'!BX246+'Dpltn&amp;Shrt_JIANSmCrrntDmndsBlw~'!BX246+MeadDiversion!BX246-MeadReturn!BX246</f>
        <v>829919.40000000014</v>
      </c>
      <c r="BY246" s="5">
        <f>'Dpltn&amp;Shrt_JIANMhvHvs'!BY246+'Dpltn&amp;Shrt_JIANSmCrrntDmndsBlw~'!BY246+MeadDiversion!BY246-MeadReturn!BY246</f>
        <v>842438.42</v>
      </c>
      <c r="BZ246" s="5">
        <f>'Dpltn&amp;Shrt_JIANMhvHvs'!BZ246+'Dpltn&amp;Shrt_JIANSmCrrntDmndsBlw~'!BZ246+MeadDiversion!BZ246-MeadReturn!BZ246</f>
        <v>849315.84000000008</v>
      </c>
      <c r="CA246" s="5">
        <f>'Dpltn&amp;Shrt_JIANMhvHvs'!CA246+'Dpltn&amp;Shrt_JIANSmCrrntDmndsBlw~'!CA246+MeadDiversion!CA246-MeadReturn!CA246</f>
        <v>818079.51000000013</v>
      </c>
      <c r="CB246" s="5">
        <f>'Dpltn&amp;Shrt_JIANMhvHvs'!CB246+'Dpltn&amp;Shrt_JIANSmCrrntDmndsBlw~'!CB246+MeadDiversion!CB246-MeadReturn!CB246</f>
        <v>866197.9</v>
      </c>
      <c r="CC246" s="5">
        <f>'Dpltn&amp;Shrt_JIANMhvHvs'!CC246+'Dpltn&amp;Shrt_JIANSmCrrntDmndsBlw~'!CC246+MeadDiversion!CC246-MeadReturn!CC246</f>
        <v>848159.76</v>
      </c>
      <c r="CD246" s="5">
        <f>'Dpltn&amp;Shrt_JIANMhvHvs'!CD246+'Dpltn&amp;Shrt_JIANSmCrrntDmndsBlw~'!CD246+MeadDiversion!CD246-MeadReturn!CD246</f>
        <v>849213.94</v>
      </c>
      <c r="CE246" s="5">
        <f>'Dpltn&amp;Shrt_JIANMhvHvs'!CE246+'Dpltn&amp;Shrt_JIANSmCrrntDmndsBlw~'!CE246+MeadDiversion!CE246-MeadReturn!CE246</f>
        <v>780740.02</v>
      </c>
      <c r="CF246" s="5">
        <f>'Dpltn&amp;Shrt_JIANMhvHvs'!CF246+'Dpltn&amp;Shrt_JIANSmCrrntDmndsBlw~'!CF246+MeadDiversion!CF246-MeadReturn!CF246</f>
        <v>787768.02</v>
      </c>
      <c r="CG246" s="5">
        <f>'Dpltn&amp;Shrt_JIANMhvHvs'!CG246+'Dpltn&amp;Shrt_JIANSmCrrntDmndsBlw~'!CG246+MeadDiversion!CG246-MeadReturn!CG246</f>
        <v>766861.02</v>
      </c>
      <c r="CH246" s="5">
        <f>'Dpltn&amp;Shrt_JIANMhvHvs'!CH246+'Dpltn&amp;Shrt_JIANSmCrrntDmndsBlw~'!CH246+MeadDiversion!CH246-MeadReturn!CH246</f>
        <v>831899.02</v>
      </c>
      <c r="CI246" s="5">
        <f>'Dpltn&amp;Shrt_JIANMhvHvs'!CI246+'Dpltn&amp;Shrt_JIANSmCrrntDmndsBlw~'!CI246+MeadDiversion!CI246-MeadReturn!CI246</f>
        <v>826879.61</v>
      </c>
      <c r="CJ246" s="5">
        <f>'Dpltn&amp;Shrt_JIANMhvHvs'!CJ246+'Dpltn&amp;Shrt_JIANSmCrrntDmndsBlw~'!CJ246+MeadDiversion!CJ246-MeadReturn!CJ246</f>
        <v>785634.02</v>
      </c>
      <c r="CK246" s="5">
        <f>'Dpltn&amp;Shrt_JIANMhvHvs'!CK246+'Dpltn&amp;Shrt_JIANSmCrrntDmndsBlw~'!CK246+MeadDiversion!CK246-MeadReturn!CK246</f>
        <v>827238.11</v>
      </c>
      <c r="CL246" s="5">
        <f>'Dpltn&amp;Shrt_JIANMhvHvs'!CL246+'Dpltn&amp;Shrt_JIANSmCrrntDmndsBlw~'!CL246+MeadDiversion!CL246-MeadReturn!CL246</f>
        <v>818993.92999999993</v>
      </c>
      <c r="CM246" s="5">
        <f>'Dpltn&amp;Shrt_JIANMhvHvs'!CM246+'Dpltn&amp;Shrt_JIANSmCrrntDmndsBlw~'!CM246+MeadDiversion!CM246-MeadReturn!CM246</f>
        <v>792083.02</v>
      </c>
      <c r="CN246" s="5">
        <f>'Dpltn&amp;Shrt_JIANMhvHvs'!CN246+'Dpltn&amp;Shrt_JIANSmCrrntDmndsBlw~'!CN246+MeadDiversion!CN246-MeadReturn!CN246</f>
        <v>812599.02</v>
      </c>
      <c r="CO246" s="5">
        <f>'Dpltn&amp;Shrt_JIANMhvHvs'!CO246+'Dpltn&amp;Shrt_JIANSmCrrntDmndsBlw~'!CO246+MeadDiversion!CO246-MeadReturn!CO246</f>
        <v>800058.02</v>
      </c>
      <c r="CP246" s="5">
        <f>'Dpltn&amp;Shrt_JIANMhvHvs'!CP246+'Dpltn&amp;Shrt_JIANSmCrrntDmndsBlw~'!CP246+MeadDiversion!CP246-MeadReturn!CP246</f>
        <v>813470.02</v>
      </c>
      <c r="CQ246" s="5">
        <f>'Dpltn&amp;Shrt_JIANMhvHvs'!CQ246+'Dpltn&amp;Shrt_JIANSmCrrntDmndsBlw~'!CQ246+MeadDiversion!CQ246-MeadReturn!CQ246</f>
        <v>802312.02</v>
      </c>
      <c r="CR246" s="5">
        <f>'Dpltn&amp;Shrt_JIANMhvHvs'!CR246+'Dpltn&amp;Shrt_JIANSmCrrntDmndsBlw~'!CR246+MeadDiversion!CR246-MeadReturn!CR246</f>
        <v>799821.02</v>
      </c>
      <c r="CS246" s="5">
        <f>'Dpltn&amp;Shrt_JIANMhvHvs'!CS246+'Dpltn&amp;Shrt_JIANSmCrrntDmndsBlw~'!CS246+MeadDiversion!CS246-MeadReturn!CS246</f>
        <v>757491.43</v>
      </c>
      <c r="CT246" s="5">
        <f>'Dpltn&amp;Shrt_JIANMhvHvs'!CT246+'Dpltn&amp;Shrt_JIANSmCrrntDmndsBlw~'!CT246+MeadDiversion!CT246-MeadReturn!CT246</f>
        <v>816644.72000000009</v>
      </c>
      <c r="CU246" s="5">
        <f>'Dpltn&amp;Shrt_JIANMhvHvs'!CU246+'Dpltn&amp;Shrt_JIANSmCrrntDmndsBlw~'!CU246+MeadDiversion!CU246-MeadReturn!CU246</f>
        <v>825509.72000000009</v>
      </c>
      <c r="CV246" s="5">
        <f>'Dpltn&amp;Shrt_JIANMhvHvs'!CV246+'Dpltn&amp;Shrt_JIANSmCrrntDmndsBlw~'!CV246+MeadDiversion!CV246-MeadReturn!CV246</f>
        <v>897349.42</v>
      </c>
      <c r="CW246" s="5">
        <f>'Dpltn&amp;Shrt_JIANMhvHvs'!CW246+'Dpltn&amp;Shrt_JIANSmCrrntDmndsBlw~'!CW246+MeadDiversion!CW246-MeadReturn!CW246</f>
        <v>892064.9</v>
      </c>
      <c r="CX246" s="5">
        <f>'Dpltn&amp;Shrt_JIANMhvHvs'!CX246+'Dpltn&amp;Shrt_JIANSmCrrntDmndsBlw~'!CX246+MeadDiversion!CX246-MeadReturn!CX246</f>
        <v>888045.59000000008</v>
      </c>
      <c r="CY246" s="5">
        <f>'Dpltn&amp;Shrt_JIANMhvHvs'!CY246+'Dpltn&amp;Shrt_JIANSmCrrntDmndsBlw~'!CY246+MeadDiversion!CY246-MeadReturn!CY246</f>
        <v>814672.25000000012</v>
      </c>
      <c r="CZ246" s="5">
        <f>'Dpltn&amp;Shrt_JIANMhvHvs'!CZ246+'Dpltn&amp;Shrt_JIANSmCrrntDmndsBlw~'!CZ246+MeadDiversion!CZ246-MeadReturn!CZ246</f>
        <v>848194.09000000008</v>
      </c>
      <c r="DA246" s="5">
        <f>'Dpltn&amp;Shrt_JIANMhvHvs'!DA246+'Dpltn&amp;Shrt_JIANSmCrrntDmndsBlw~'!DA246+MeadDiversion!DA246-MeadReturn!DA246</f>
        <v>805669.09000000008</v>
      </c>
      <c r="DB246" s="5">
        <f>'Dpltn&amp;Shrt_JIANMhvHvs'!DB246+'Dpltn&amp;Shrt_JIANSmCrrntDmndsBlw~'!DB246+MeadDiversion!DB246-MeadReturn!DB246</f>
        <v>873844.35000000009</v>
      </c>
      <c r="DC246" s="5">
        <f>'Dpltn&amp;Shrt_JIANMhvHvs'!DC246+'Dpltn&amp;Shrt_JIANSmCrrntDmndsBlw~'!DC246+MeadDiversion!DC246-MeadReturn!DC246</f>
        <v>900370.35000000009</v>
      </c>
      <c r="DD246" s="5">
        <f>'Dpltn&amp;Shrt_JIANMhvHvs'!DD246+'Dpltn&amp;Shrt_JIANSmCrrntDmndsBlw~'!DD246+MeadDiversion!DD246-MeadReturn!DD246</f>
        <v>849006.94000000006</v>
      </c>
      <c r="DE246" s="5">
        <f>'Dpltn&amp;Shrt_JIANMhvHvs'!DE246+'Dpltn&amp;Shrt_JIANSmCrrntDmndsBlw~'!DE246+MeadDiversion!DE246-MeadReturn!DE246</f>
        <v>1100875.69</v>
      </c>
      <c r="DF246" s="5">
        <f>'Dpltn&amp;Shrt_JIANMhvHvs'!DF246+'Dpltn&amp;Shrt_JIANSmCrrntDmndsBlw~'!DF246+MeadDiversion!DF246-MeadReturn!DF246</f>
        <v>954702.69000000006</v>
      </c>
      <c r="DG246" s="5">
        <f>'Dpltn&amp;Shrt_JIANMhvHvs'!DG246+'Dpltn&amp;Shrt_JIANSmCrrntDmndsBlw~'!DG246+MeadDiversion!DG246-MeadReturn!DG246</f>
        <v>958344.69000000006</v>
      </c>
      <c r="DH246" s="5">
        <f>'Dpltn&amp;Shrt_JIANMhvHvs'!DH246+'Dpltn&amp;Shrt_JIANSmCrrntDmndsBlw~'!DH246+MeadDiversion!DH246-MeadReturn!DH246</f>
        <v>991207.69000000006</v>
      </c>
      <c r="DI246" s="5">
        <f>'Dpltn&amp;Shrt_JIANMhvHvs'!DI246+'Dpltn&amp;Shrt_JIANSmCrrntDmndsBlw~'!DI246+MeadDiversion!DI246-MeadReturn!DI246</f>
        <v>923245.69000000006</v>
      </c>
      <c r="DJ246" s="5">
        <f>'Dpltn&amp;Shrt_JIANMhvHvs'!DJ246+'Dpltn&amp;Shrt_JIANSmCrrntDmndsBlw~'!DJ246+MeadDiversion!DJ246-MeadReturn!DJ246</f>
        <v>883507.94000000006</v>
      </c>
    </row>
    <row r="247" spans="1:114" x14ac:dyDescent="0.55000000000000004">
      <c r="A247" s="7">
        <v>51682.999305555553</v>
      </c>
      <c r="B247" s="5">
        <f>'Dpltn&amp;Shrt_JIANMhvHvs'!B247+'Dpltn&amp;Shrt_JIANSmCrrntDmndsBlw~'!B247+MeadDiversion!B247-MeadReturn!B247</f>
        <v>971662.47000000009</v>
      </c>
      <c r="C247" s="5">
        <f>'Dpltn&amp;Shrt_JIANMhvHvs'!C247+'Dpltn&amp;Shrt_JIANSmCrrntDmndsBlw~'!C247+MeadDiversion!C247-MeadReturn!C247</f>
        <v>927230.47000000009</v>
      </c>
      <c r="D247" s="5">
        <f>'Dpltn&amp;Shrt_JIANMhvHvs'!D247+'Dpltn&amp;Shrt_JIANSmCrrntDmndsBlw~'!D247+MeadDiversion!D247-MeadReturn!D247</f>
        <v>1016991.4500000001</v>
      </c>
      <c r="E247" s="5">
        <f>'Dpltn&amp;Shrt_JIANMhvHvs'!E247+'Dpltn&amp;Shrt_JIANSmCrrntDmndsBlw~'!E247+MeadDiversion!E247-MeadReturn!E247</f>
        <v>1115711.45</v>
      </c>
      <c r="F247" s="5">
        <f>'Dpltn&amp;Shrt_JIANMhvHvs'!F247+'Dpltn&amp;Shrt_JIANSmCrrntDmndsBlw~'!F247+MeadDiversion!F247-MeadReturn!F247</f>
        <v>1049989.45</v>
      </c>
      <c r="G247" s="5">
        <f>'Dpltn&amp;Shrt_JIANMhvHvs'!G247+'Dpltn&amp;Shrt_JIANSmCrrntDmndsBlw~'!G247+MeadDiversion!G247-MeadReturn!G247</f>
        <v>953286.47000000009</v>
      </c>
      <c r="H247" s="5">
        <f>'Dpltn&amp;Shrt_JIANMhvHvs'!H247+'Dpltn&amp;Shrt_JIANSmCrrntDmndsBlw~'!H247+MeadDiversion!H247-MeadReturn!H247</f>
        <v>873669.47000000009</v>
      </c>
      <c r="I247" s="5">
        <f>'Dpltn&amp;Shrt_JIANMhvHvs'!I247+'Dpltn&amp;Shrt_JIANSmCrrntDmndsBlw~'!I247+MeadDiversion!I247-MeadReturn!I247</f>
        <v>978552.06</v>
      </c>
      <c r="J247" s="5">
        <f>'Dpltn&amp;Shrt_JIANMhvHvs'!J247+'Dpltn&amp;Shrt_JIANSmCrrntDmndsBlw~'!J247+MeadDiversion!J247-MeadReturn!J247</f>
        <v>986239.88000000012</v>
      </c>
      <c r="K247" s="5">
        <f>'Dpltn&amp;Shrt_JIANMhvHvs'!K247+'Dpltn&amp;Shrt_JIANSmCrrntDmndsBlw~'!K247+MeadDiversion!K247-MeadReturn!K247</f>
        <v>972855.88000000012</v>
      </c>
      <c r="L247" s="5">
        <f>'Dpltn&amp;Shrt_JIANMhvHvs'!L247+'Dpltn&amp;Shrt_JIANSmCrrntDmndsBlw~'!L247+MeadDiversion!L247-MeadReturn!L247</f>
        <v>971073.43</v>
      </c>
      <c r="M247" s="5">
        <f>'Dpltn&amp;Shrt_JIANMhvHvs'!M247+'Dpltn&amp;Shrt_JIANSmCrrntDmndsBlw~'!M247+MeadDiversion!M247-MeadReturn!M247</f>
        <v>956533.43</v>
      </c>
      <c r="N247" s="5">
        <f>'Dpltn&amp;Shrt_JIANMhvHvs'!N247+'Dpltn&amp;Shrt_JIANSmCrrntDmndsBlw~'!N247+MeadDiversion!N247-MeadReturn!N247</f>
        <v>936931.43</v>
      </c>
      <c r="O247" s="5">
        <f>'Dpltn&amp;Shrt_JIANMhvHvs'!O247+'Dpltn&amp;Shrt_JIANSmCrrntDmndsBlw~'!O247+MeadDiversion!O247-MeadReturn!O247</f>
        <v>942506.75000000012</v>
      </c>
      <c r="P247" s="5">
        <f>'Dpltn&amp;Shrt_JIANMhvHvs'!P247+'Dpltn&amp;Shrt_JIANSmCrrntDmndsBlw~'!P247+MeadDiversion!P247-MeadReturn!P247</f>
        <v>911785.95000000007</v>
      </c>
      <c r="Q247" s="5">
        <f>'Dpltn&amp;Shrt_JIANMhvHvs'!Q247+'Dpltn&amp;Shrt_JIANSmCrrntDmndsBlw~'!Q247+MeadDiversion!Q247-MeadReturn!Q247</f>
        <v>837265.4800000001</v>
      </c>
      <c r="R247" s="5">
        <f>'Dpltn&amp;Shrt_JIANMhvHvs'!R247+'Dpltn&amp;Shrt_JIANSmCrrntDmndsBlw~'!R247+MeadDiversion!R247-MeadReturn!R247</f>
        <v>946151.66</v>
      </c>
      <c r="S247" s="5">
        <f>'Dpltn&amp;Shrt_JIANMhvHvs'!S247+'Dpltn&amp;Shrt_JIANSmCrrntDmndsBlw~'!S247+MeadDiversion!S247-MeadReturn!S247</f>
        <v>948070.79</v>
      </c>
      <c r="T247" s="5">
        <f>'Dpltn&amp;Shrt_JIANMhvHvs'!T247+'Dpltn&amp;Shrt_JIANSmCrrntDmndsBlw~'!T247+MeadDiversion!T247-MeadReturn!T247</f>
        <v>933819</v>
      </c>
      <c r="U247" s="5">
        <f>'Dpltn&amp;Shrt_JIANMhvHvs'!U247+'Dpltn&amp;Shrt_JIANSmCrrntDmndsBlw~'!U247+MeadDiversion!U247-MeadReturn!U247</f>
        <v>930260.66</v>
      </c>
      <c r="V247" s="5">
        <f>'Dpltn&amp;Shrt_JIANMhvHvs'!V247+'Dpltn&amp;Shrt_JIANSmCrrntDmndsBlw~'!V247+MeadDiversion!V247-MeadReturn!V247</f>
        <v>921872.66</v>
      </c>
      <c r="W247" s="5">
        <f>'Dpltn&amp;Shrt_JIANMhvHvs'!W247+'Dpltn&amp;Shrt_JIANSmCrrntDmndsBlw~'!W247+MeadDiversion!W247-MeadReturn!W247</f>
        <v>909930</v>
      </c>
      <c r="X247" s="5">
        <f>'Dpltn&amp;Shrt_JIANMhvHvs'!X247+'Dpltn&amp;Shrt_JIANSmCrrntDmndsBlw~'!X247+MeadDiversion!X247-MeadReturn!X247</f>
        <v>938540.66</v>
      </c>
      <c r="Y247" s="5">
        <f>'Dpltn&amp;Shrt_JIANMhvHvs'!Y247+'Dpltn&amp;Shrt_JIANSmCrrntDmndsBlw~'!Y247+MeadDiversion!Y247-MeadReturn!Y247</f>
        <v>897550.66</v>
      </c>
      <c r="Z247" s="5">
        <f>'Dpltn&amp;Shrt_JIANMhvHvs'!Z247+'Dpltn&amp;Shrt_JIANSmCrrntDmndsBlw~'!Z247+MeadDiversion!Z247-MeadReturn!Z247</f>
        <v>855492.66</v>
      </c>
      <c r="AA247" s="5">
        <f>'Dpltn&amp;Shrt_JIANMhvHvs'!AA247+'Dpltn&amp;Shrt_JIANSmCrrntDmndsBlw~'!AA247+MeadDiversion!AA247-MeadReturn!AA247</f>
        <v>891236.66</v>
      </c>
      <c r="AB247" s="5">
        <f>'Dpltn&amp;Shrt_JIANMhvHvs'!AB247+'Dpltn&amp;Shrt_JIANSmCrrntDmndsBlw~'!AB247+MeadDiversion!AB247-MeadReturn!AB247</f>
        <v>886956.66</v>
      </c>
      <c r="AC247" s="5">
        <f>'Dpltn&amp;Shrt_JIANMhvHvs'!AC247+'Dpltn&amp;Shrt_JIANSmCrrntDmndsBlw~'!AC247+MeadDiversion!AC247-MeadReturn!AC247</f>
        <v>897474.7</v>
      </c>
      <c r="AD247" s="5">
        <f>'Dpltn&amp;Shrt_JIANMhvHvs'!AD247+'Dpltn&amp;Shrt_JIANSmCrrntDmndsBlw~'!AD247+MeadDiversion!AD247-MeadReturn!AD247</f>
        <v>884811.66</v>
      </c>
      <c r="AE247" s="5">
        <f>'Dpltn&amp;Shrt_JIANMhvHvs'!AE247+'Dpltn&amp;Shrt_JIANSmCrrntDmndsBlw~'!AE247+MeadDiversion!AE247-MeadReturn!AE247</f>
        <v>934107</v>
      </c>
      <c r="AF247" s="5">
        <f>'Dpltn&amp;Shrt_JIANMhvHvs'!AF247+'Dpltn&amp;Shrt_JIANSmCrrntDmndsBlw~'!AF247+MeadDiversion!AF247-MeadReturn!AF247</f>
        <v>898186.41</v>
      </c>
      <c r="AG247" s="5">
        <f>'Dpltn&amp;Shrt_JIANMhvHvs'!AG247+'Dpltn&amp;Shrt_JIANSmCrrntDmndsBlw~'!AG247+MeadDiversion!AG247-MeadReturn!AG247</f>
        <v>947941.7</v>
      </c>
      <c r="AH247" s="5">
        <f>'Dpltn&amp;Shrt_JIANMhvHvs'!AH247+'Dpltn&amp;Shrt_JIANSmCrrntDmndsBlw~'!AH247+MeadDiversion!AH247-MeadReturn!AH247</f>
        <v>845724.03999999992</v>
      </c>
      <c r="AI247" s="5">
        <f>'Dpltn&amp;Shrt_JIANMhvHvs'!AI247+'Dpltn&amp;Shrt_JIANSmCrrntDmndsBlw~'!AI247+MeadDiversion!AI247-MeadReturn!AI247</f>
        <v>930504.7</v>
      </c>
      <c r="AJ247" s="5">
        <f>'Dpltn&amp;Shrt_JIANMhvHvs'!AJ247+'Dpltn&amp;Shrt_JIANSmCrrntDmndsBlw~'!AJ247+MeadDiversion!AJ247-MeadReturn!AJ247</f>
        <v>958637</v>
      </c>
      <c r="AK247" s="5">
        <f>'Dpltn&amp;Shrt_JIANMhvHvs'!AK247+'Dpltn&amp;Shrt_JIANSmCrrntDmndsBlw~'!AK247+MeadDiversion!AK247-MeadReturn!AK247</f>
        <v>946141</v>
      </c>
      <c r="AL247" s="5">
        <f>'Dpltn&amp;Shrt_JIANMhvHvs'!AL247+'Dpltn&amp;Shrt_JIANSmCrrntDmndsBlw~'!AL247+MeadDiversion!AL247-MeadReturn!AL247</f>
        <v>903080.92999999993</v>
      </c>
      <c r="AM247" s="5">
        <f>'Dpltn&amp;Shrt_JIANMhvHvs'!AM247+'Dpltn&amp;Shrt_JIANSmCrrntDmndsBlw~'!AM247+MeadDiversion!AM247-MeadReturn!AM247</f>
        <v>931116.92999999993</v>
      </c>
      <c r="AN247" s="5">
        <f>'Dpltn&amp;Shrt_JIANMhvHvs'!AN247+'Dpltn&amp;Shrt_JIANSmCrrntDmndsBlw~'!AN247+MeadDiversion!AN247-MeadReturn!AN247</f>
        <v>940418.91</v>
      </c>
      <c r="AO247" s="5">
        <f>'Dpltn&amp;Shrt_JIANMhvHvs'!AO247+'Dpltn&amp;Shrt_JIANSmCrrntDmndsBlw~'!AO247+MeadDiversion!AO247-MeadReturn!AO247</f>
        <v>906622.9</v>
      </c>
      <c r="AP247" s="5">
        <f>'Dpltn&amp;Shrt_JIANMhvHvs'!AP247+'Dpltn&amp;Shrt_JIANSmCrrntDmndsBlw~'!AP247+MeadDiversion!AP247-MeadReturn!AP247</f>
        <v>906960.03999999992</v>
      </c>
      <c r="AQ247" s="5">
        <f>'Dpltn&amp;Shrt_JIANMhvHvs'!AQ247+'Dpltn&amp;Shrt_JIANSmCrrntDmndsBlw~'!AQ247+MeadDiversion!AQ247-MeadReturn!AQ247</f>
        <v>892654.7</v>
      </c>
      <c r="AR247" s="5">
        <f>'Dpltn&amp;Shrt_JIANMhvHvs'!AR247+'Dpltn&amp;Shrt_JIANSmCrrntDmndsBlw~'!AR247+MeadDiversion!AR247-MeadReturn!AR247</f>
        <v>872943.77999999991</v>
      </c>
      <c r="AS247" s="5">
        <f>'Dpltn&amp;Shrt_JIANMhvHvs'!AS247+'Dpltn&amp;Shrt_JIANSmCrrntDmndsBlw~'!AS247+MeadDiversion!AS247-MeadReturn!AS247</f>
        <v>880136.77999999991</v>
      </c>
      <c r="AT247" s="5">
        <f>'Dpltn&amp;Shrt_JIANMhvHvs'!AT247+'Dpltn&amp;Shrt_JIANSmCrrntDmndsBlw~'!AT247+MeadDiversion!AT247-MeadReturn!AT247</f>
        <v>919976.03999999992</v>
      </c>
      <c r="AU247" s="5">
        <f>'Dpltn&amp;Shrt_JIANMhvHvs'!AU247+'Dpltn&amp;Shrt_JIANSmCrrntDmndsBlw~'!AU247+MeadDiversion!AU247-MeadReturn!AU247</f>
        <v>893492.03999999992</v>
      </c>
      <c r="AV247" s="5">
        <f>'Dpltn&amp;Shrt_JIANMhvHvs'!AV247+'Dpltn&amp;Shrt_JIANSmCrrntDmndsBlw~'!AV247+MeadDiversion!AV247-MeadReturn!AV247</f>
        <v>906441.37</v>
      </c>
      <c r="AW247" s="5">
        <f>'Dpltn&amp;Shrt_JIANMhvHvs'!AW247+'Dpltn&amp;Shrt_JIANSmCrrntDmndsBlw~'!AW247+MeadDiversion!AW247-MeadReturn!AW247</f>
        <v>912814.77999999991</v>
      </c>
      <c r="AX247" s="5">
        <f>'Dpltn&amp;Shrt_JIANMhvHvs'!AX247+'Dpltn&amp;Shrt_JIANSmCrrntDmndsBlw~'!AX247+MeadDiversion!AX247-MeadReturn!AX247</f>
        <v>935145.37</v>
      </c>
      <c r="AY247" s="5">
        <f>'Dpltn&amp;Shrt_JIANMhvHvs'!AY247+'Dpltn&amp;Shrt_JIANSmCrrntDmndsBlw~'!AY247+MeadDiversion!AY247-MeadReturn!AY247</f>
        <v>934709.03999999992</v>
      </c>
      <c r="AZ247" s="5">
        <f>'Dpltn&amp;Shrt_JIANMhvHvs'!AZ247+'Dpltn&amp;Shrt_JIANSmCrrntDmndsBlw~'!AZ247+MeadDiversion!AZ247-MeadReturn!AZ247</f>
        <v>941034.53999999992</v>
      </c>
      <c r="BA247" s="5">
        <f>'Dpltn&amp;Shrt_JIANMhvHvs'!BA247+'Dpltn&amp;Shrt_JIANSmCrrntDmndsBlw~'!BA247+MeadDiversion!BA247-MeadReturn!BA247</f>
        <v>909927.62</v>
      </c>
      <c r="BB247" s="5">
        <f>'Dpltn&amp;Shrt_JIANMhvHvs'!BB247+'Dpltn&amp;Shrt_JIANSmCrrntDmndsBlw~'!BB247+MeadDiversion!BB247-MeadReturn!BB247</f>
        <v>896387.69</v>
      </c>
      <c r="BC247" s="5">
        <f>'Dpltn&amp;Shrt_JIANMhvHvs'!BC247+'Dpltn&amp;Shrt_JIANSmCrrntDmndsBlw~'!BC247+MeadDiversion!BC247-MeadReturn!BC247</f>
        <v>894818.37</v>
      </c>
      <c r="BD247" s="5">
        <f>'Dpltn&amp;Shrt_JIANMhvHvs'!BD247+'Dpltn&amp;Shrt_JIANSmCrrntDmndsBlw~'!BD247+MeadDiversion!BD247-MeadReturn!BD247</f>
        <v>990362.37</v>
      </c>
      <c r="BE247" s="5">
        <f>'Dpltn&amp;Shrt_JIANMhvHvs'!BE247+'Dpltn&amp;Shrt_JIANSmCrrntDmndsBlw~'!BE247+MeadDiversion!BE247-MeadReturn!BE247</f>
        <v>948773.7</v>
      </c>
      <c r="BF247" s="5">
        <f>'Dpltn&amp;Shrt_JIANMhvHvs'!BF247+'Dpltn&amp;Shrt_JIANSmCrrntDmndsBlw~'!BF247+MeadDiversion!BF247-MeadReturn!BF247</f>
        <v>909950.66</v>
      </c>
      <c r="BG247" s="5">
        <f>'Dpltn&amp;Shrt_JIANMhvHvs'!BG247+'Dpltn&amp;Shrt_JIANSmCrrntDmndsBlw~'!BG247+MeadDiversion!BG247-MeadReturn!BG247</f>
        <v>1155504.6599999999</v>
      </c>
      <c r="BH247" s="5">
        <f>'Dpltn&amp;Shrt_JIANMhvHvs'!BH247+'Dpltn&amp;Shrt_JIANSmCrrntDmndsBlw~'!BH247+MeadDiversion!BH247-MeadReturn!BH247</f>
        <v>997095.66</v>
      </c>
      <c r="BI247" s="5">
        <f>'Dpltn&amp;Shrt_JIANMhvHvs'!BI247+'Dpltn&amp;Shrt_JIANSmCrrntDmndsBlw~'!BI247+MeadDiversion!BI247-MeadReturn!BI247</f>
        <v>948299.95000000007</v>
      </c>
      <c r="BJ247" s="5">
        <f>'Dpltn&amp;Shrt_JIANMhvHvs'!BJ247+'Dpltn&amp;Shrt_JIANSmCrrntDmndsBlw~'!BJ247+MeadDiversion!BJ247-MeadReturn!BJ247</f>
        <v>884094.62000000011</v>
      </c>
      <c r="BK247" s="5">
        <f>'Dpltn&amp;Shrt_JIANMhvHvs'!BK247+'Dpltn&amp;Shrt_JIANSmCrrntDmndsBlw~'!BK247+MeadDiversion!BK247-MeadReturn!BK247</f>
        <v>1023671.4500000001</v>
      </c>
      <c r="BL247" s="5">
        <f>'Dpltn&amp;Shrt_JIANMhvHvs'!BL247+'Dpltn&amp;Shrt_JIANSmCrrntDmndsBlw~'!BL247+MeadDiversion!BL247-MeadReturn!BL247</f>
        <v>924622.47000000009</v>
      </c>
      <c r="BM247" s="5">
        <f>'Dpltn&amp;Shrt_JIANMhvHvs'!BM247+'Dpltn&amp;Shrt_JIANSmCrrntDmndsBlw~'!BM247+MeadDiversion!BM247-MeadReturn!BM247</f>
        <v>946010.47000000009</v>
      </c>
      <c r="BN247" s="5">
        <f>'Dpltn&amp;Shrt_JIANMhvHvs'!BN247+'Dpltn&amp;Shrt_JIANSmCrrntDmndsBlw~'!BN247+MeadDiversion!BN247-MeadReturn!BN247</f>
        <v>941850.06</v>
      </c>
      <c r="BO247" s="5">
        <f>'Dpltn&amp;Shrt_JIANMhvHvs'!BO247+'Dpltn&amp;Shrt_JIANSmCrrntDmndsBlw~'!BO247+MeadDiversion!BO247-MeadReturn!BO247</f>
        <v>978213.88000000012</v>
      </c>
      <c r="BP247" s="5">
        <f>'Dpltn&amp;Shrt_JIANMhvHvs'!BP247+'Dpltn&amp;Shrt_JIANSmCrrntDmndsBlw~'!BP247+MeadDiversion!BP247-MeadReturn!BP247</f>
        <v>956489.88000000012</v>
      </c>
      <c r="BQ247" s="5">
        <f>'Dpltn&amp;Shrt_JIANMhvHvs'!BQ247+'Dpltn&amp;Shrt_JIANSmCrrntDmndsBlw~'!BQ247+MeadDiversion!BQ247-MeadReturn!BQ247</f>
        <v>910859.88000000012</v>
      </c>
      <c r="BR247" s="5">
        <f>'Dpltn&amp;Shrt_JIANMhvHvs'!BR247+'Dpltn&amp;Shrt_JIANSmCrrntDmndsBlw~'!BR247+MeadDiversion!BR247-MeadReturn!BR247</f>
        <v>954198.88000000012</v>
      </c>
      <c r="BS247" s="5">
        <f>'Dpltn&amp;Shrt_JIANMhvHvs'!BS247+'Dpltn&amp;Shrt_JIANSmCrrntDmndsBlw~'!BS247+MeadDiversion!BS247-MeadReturn!BS247</f>
        <v>895180.43</v>
      </c>
      <c r="BT247" s="5">
        <f>'Dpltn&amp;Shrt_JIANMhvHvs'!BT247+'Dpltn&amp;Shrt_JIANSmCrrntDmndsBlw~'!BT247+MeadDiversion!BT247-MeadReturn!BT247</f>
        <v>892417.43</v>
      </c>
      <c r="BU247" s="5">
        <f>'Dpltn&amp;Shrt_JIANMhvHvs'!BU247+'Dpltn&amp;Shrt_JIANSmCrrntDmndsBlw~'!BU247+MeadDiversion!BU247-MeadReturn!BU247</f>
        <v>915694.43</v>
      </c>
      <c r="BV247" s="5">
        <f>'Dpltn&amp;Shrt_JIANMhvHvs'!BV247+'Dpltn&amp;Shrt_JIANSmCrrntDmndsBlw~'!BV247+MeadDiversion!BV247-MeadReturn!BV247</f>
        <v>896698.42</v>
      </c>
      <c r="BW247" s="5">
        <f>'Dpltn&amp;Shrt_JIANMhvHvs'!BW247+'Dpltn&amp;Shrt_JIANSmCrrntDmndsBlw~'!BW247+MeadDiversion!BW247-MeadReturn!BW247</f>
        <v>907923.62000000011</v>
      </c>
      <c r="BX247" s="5">
        <f>'Dpltn&amp;Shrt_JIANMhvHvs'!BX247+'Dpltn&amp;Shrt_JIANSmCrrntDmndsBlw~'!BX247+MeadDiversion!BX247-MeadReturn!BX247</f>
        <v>899299.93</v>
      </c>
      <c r="BY247" s="5">
        <f>'Dpltn&amp;Shrt_JIANMhvHvs'!BY247+'Dpltn&amp;Shrt_JIANSmCrrntDmndsBlw~'!BY247+MeadDiversion!BY247-MeadReturn!BY247</f>
        <v>919156.95000000007</v>
      </c>
      <c r="BZ247" s="5">
        <f>'Dpltn&amp;Shrt_JIANMhvHvs'!BZ247+'Dpltn&amp;Shrt_JIANSmCrrntDmndsBlw~'!BZ247+MeadDiversion!BZ247-MeadReturn!BZ247</f>
        <v>925035.37000000011</v>
      </c>
      <c r="CA247" s="5">
        <f>'Dpltn&amp;Shrt_JIANMhvHvs'!CA247+'Dpltn&amp;Shrt_JIANSmCrrntDmndsBlw~'!CA247+MeadDiversion!CA247-MeadReturn!CA247</f>
        <v>894390.04</v>
      </c>
      <c r="CB247" s="5">
        <f>'Dpltn&amp;Shrt_JIANMhvHvs'!CB247+'Dpltn&amp;Shrt_JIANSmCrrntDmndsBlw~'!CB247+MeadDiversion!CB247-MeadReturn!CB247</f>
        <v>933794.66</v>
      </c>
      <c r="CC247" s="5">
        <f>'Dpltn&amp;Shrt_JIANMhvHvs'!CC247+'Dpltn&amp;Shrt_JIANSmCrrntDmndsBlw~'!CC247+MeadDiversion!CC247-MeadReturn!CC247</f>
        <v>902426.52</v>
      </c>
      <c r="CD247" s="5">
        <f>'Dpltn&amp;Shrt_JIANMhvHvs'!CD247+'Dpltn&amp;Shrt_JIANSmCrrntDmndsBlw~'!CD247+MeadDiversion!CD247-MeadReturn!CD247</f>
        <v>918501.7</v>
      </c>
      <c r="CE247" s="5">
        <f>'Dpltn&amp;Shrt_JIANMhvHvs'!CE247+'Dpltn&amp;Shrt_JIANSmCrrntDmndsBlw~'!CE247+MeadDiversion!CE247-MeadReturn!CE247</f>
        <v>877210.77999999991</v>
      </c>
      <c r="CF247" s="5">
        <f>'Dpltn&amp;Shrt_JIANMhvHvs'!CF247+'Dpltn&amp;Shrt_JIANSmCrrntDmndsBlw~'!CF247+MeadDiversion!CF247-MeadReturn!CF247</f>
        <v>890556.77999999991</v>
      </c>
      <c r="CG247" s="5">
        <f>'Dpltn&amp;Shrt_JIANMhvHvs'!CG247+'Dpltn&amp;Shrt_JIANSmCrrntDmndsBlw~'!CG247+MeadDiversion!CG247-MeadReturn!CG247</f>
        <v>846159.77999999991</v>
      </c>
      <c r="CH247" s="5">
        <f>'Dpltn&amp;Shrt_JIANMhvHvs'!CH247+'Dpltn&amp;Shrt_JIANSmCrrntDmndsBlw~'!CH247+MeadDiversion!CH247-MeadReturn!CH247</f>
        <v>893329.77999999991</v>
      </c>
      <c r="CI247" s="5">
        <f>'Dpltn&amp;Shrt_JIANMhvHvs'!CI247+'Dpltn&amp;Shrt_JIANSmCrrntDmndsBlw~'!CI247+MeadDiversion!CI247-MeadReturn!CI247</f>
        <v>912990.37</v>
      </c>
      <c r="CJ247" s="5">
        <f>'Dpltn&amp;Shrt_JIANMhvHvs'!CJ247+'Dpltn&amp;Shrt_JIANSmCrrntDmndsBlw~'!CJ247+MeadDiversion!CJ247-MeadReturn!CJ247</f>
        <v>915741.77999999991</v>
      </c>
      <c r="CK247" s="5">
        <f>'Dpltn&amp;Shrt_JIANMhvHvs'!CK247+'Dpltn&amp;Shrt_JIANSmCrrntDmndsBlw~'!CK247+MeadDiversion!CK247-MeadReturn!CK247</f>
        <v>931720.87</v>
      </c>
      <c r="CL247" s="5">
        <f>'Dpltn&amp;Shrt_JIANMhvHvs'!CL247+'Dpltn&amp;Shrt_JIANSmCrrntDmndsBlw~'!CL247+MeadDiversion!CL247-MeadReturn!CL247</f>
        <v>925153.69</v>
      </c>
      <c r="CM247" s="5">
        <f>'Dpltn&amp;Shrt_JIANMhvHvs'!CM247+'Dpltn&amp;Shrt_JIANSmCrrntDmndsBlw~'!CM247+MeadDiversion!CM247-MeadReturn!CM247</f>
        <v>894152.77999999991</v>
      </c>
      <c r="CN247" s="5">
        <f>'Dpltn&amp;Shrt_JIANMhvHvs'!CN247+'Dpltn&amp;Shrt_JIANSmCrrntDmndsBlw~'!CN247+MeadDiversion!CN247-MeadReturn!CN247</f>
        <v>876146.77999999991</v>
      </c>
      <c r="CO247" s="5">
        <f>'Dpltn&amp;Shrt_JIANMhvHvs'!CO247+'Dpltn&amp;Shrt_JIANSmCrrntDmndsBlw~'!CO247+MeadDiversion!CO247-MeadReturn!CO247</f>
        <v>919182.77999999991</v>
      </c>
      <c r="CP247" s="5">
        <f>'Dpltn&amp;Shrt_JIANMhvHvs'!CP247+'Dpltn&amp;Shrt_JIANSmCrrntDmndsBlw~'!CP247+MeadDiversion!CP247-MeadReturn!CP247</f>
        <v>932613.77999999991</v>
      </c>
      <c r="CQ247" s="5">
        <f>'Dpltn&amp;Shrt_JIANMhvHvs'!CQ247+'Dpltn&amp;Shrt_JIANSmCrrntDmndsBlw~'!CQ247+MeadDiversion!CQ247-MeadReturn!CQ247</f>
        <v>954933.77999999991</v>
      </c>
      <c r="CR247" s="5">
        <f>'Dpltn&amp;Shrt_JIANMhvHvs'!CR247+'Dpltn&amp;Shrt_JIANSmCrrntDmndsBlw~'!CR247+MeadDiversion!CR247-MeadReturn!CR247</f>
        <v>859385.77999999991</v>
      </c>
      <c r="CS247" s="5">
        <f>'Dpltn&amp;Shrt_JIANMhvHvs'!CS247+'Dpltn&amp;Shrt_JIANSmCrrntDmndsBlw~'!CS247+MeadDiversion!CS247-MeadReturn!CS247</f>
        <v>794882.19</v>
      </c>
      <c r="CT247" s="5">
        <f>'Dpltn&amp;Shrt_JIANMhvHvs'!CT247+'Dpltn&amp;Shrt_JIANSmCrrntDmndsBlw~'!CT247+MeadDiversion!CT247-MeadReturn!CT247</f>
        <v>876145.4800000001</v>
      </c>
      <c r="CU247" s="5">
        <f>'Dpltn&amp;Shrt_JIANMhvHvs'!CU247+'Dpltn&amp;Shrt_JIANSmCrrntDmndsBlw~'!CU247+MeadDiversion!CU247-MeadReturn!CU247</f>
        <v>895016.4800000001</v>
      </c>
      <c r="CV247" s="5">
        <f>'Dpltn&amp;Shrt_JIANMhvHvs'!CV247+'Dpltn&amp;Shrt_JIANSmCrrntDmndsBlw~'!CV247+MeadDiversion!CV247-MeadReturn!CV247</f>
        <v>946106.95000000007</v>
      </c>
      <c r="CW247" s="5">
        <f>'Dpltn&amp;Shrt_JIANMhvHvs'!CW247+'Dpltn&amp;Shrt_JIANSmCrrntDmndsBlw~'!CW247+MeadDiversion!CW247-MeadReturn!CW247</f>
        <v>942326.66</v>
      </c>
      <c r="CX247" s="5">
        <f>'Dpltn&amp;Shrt_JIANMhvHvs'!CX247+'Dpltn&amp;Shrt_JIANSmCrrntDmndsBlw~'!CX247+MeadDiversion!CX247-MeadReturn!CX247</f>
        <v>931337.12000000011</v>
      </c>
      <c r="CY247" s="5">
        <f>'Dpltn&amp;Shrt_JIANMhvHvs'!CY247+'Dpltn&amp;Shrt_JIANSmCrrntDmndsBlw~'!CY247+MeadDiversion!CY247-MeadReturn!CY247</f>
        <v>868863.78</v>
      </c>
      <c r="CZ247" s="5">
        <f>'Dpltn&amp;Shrt_JIANMhvHvs'!CZ247+'Dpltn&amp;Shrt_JIANSmCrrntDmndsBlw~'!CZ247+MeadDiversion!CZ247-MeadReturn!CZ247</f>
        <v>964439.62000000011</v>
      </c>
      <c r="DA247" s="5">
        <f>'Dpltn&amp;Shrt_JIANMhvHvs'!DA247+'Dpltn&amp;Shrt_JIANSmCrrntDmndsBlw~'!DA247+MeadDiversion!DA247-MeadReturn!DA247</f>
        <v>873298.62000000011</v>
      </c>
      <c r="DB247" s="5">
        <f>'Dpltn&amp;Shrt_JIANMhvHvs'!DB247+'Dpltn&amp;Shrt_JIANSmCrrntDmndsBlw~'!DB247+MeadDiversion!DB247-MeadReturn!DB247</f>
        <v>976762.88000000012</v>
      </c>
      <c r="DC247" s="5">
        <f>'Dpltn&amp;Shrt_JIANMhvHvs'!DC247+'Dpltn&amp;Shrt_JIANSmCrrntDmndsBlw~'!DC247+MeadDiversion!DC247-MeadReturn!DC247</f>
        <v>1076046.8800000001</v>
      </c>
      <c r="DD247" s="5">
        <f>'Dpltn&amp;Shrt_JIANMhvHvs'!DD247+'Dpltn&amp;Shrt_JIANSmCrrntDmndsBlw~'!DD247+MeadDiversion!DD247-MeadReturn!DD247</f>
        <v>880829.47000000009</v>
      </c>
      <c r="DE247" s="5">
        <f>'Dpltn&amp;Shrt_JIANMhvHvs'!DE247+'Dpltn&amp;Shrt_JIANSmCrrntDmndsBlw~'!DE247+MeadDiversion!DE247-MeadReturn!DE247</f>
        <v>1081891.45</v>
      </c>
      <c r="DF247" s="5">
        <f>'Dpltn&amp;Shrt_JIANMhvHvs'!DF247+'Dpltn&amp;Shrt_JIANSmCrrntDmndsBlw~'!DF247+MeadDiversion!DF247-MeadReturn!DF247</f>
        <v>1042970.45</v>
      </c>
      <c r="DG247" s="5">
        <f>'Dpltn&amp;Shrt_JIANMhvHvs'!DG247+'Dpltn&amp;Shrt_JIANSmCrrntDmndsBlw~'!DG247+MeadDiversion!DG247-MeadReturn!DG247</f>
        <v>1036174.45</v>
      </c>
      <c r="DH247" s="5">
        <f>'Dpltn&amp;Shrt_JIANMhvHvs'!DH247+'Dpltn&amp;Shrt_JIANSmCrrntDmndsBlw~'!DH247+MeadDiversion!DH247-MeadReturn!DH247</f>
        <v>1104691.45</v>
      </c>
      <c r="DI247" s="5">
        <f>'Dpltn&amp;Shrt_JIANMhvHvs'!DI247+'Dpltn&amp;Shrt_JIANSmCrrntDmndsBlw~'!DI247+MeadDiversion!DI247-MeadReturn!DI247</f>
        <v>1020013.4500000001</v>
      </c>
      <c r="DJ247" s="5">
        <f>'Dpltn&amp;Shrt_JIANMhvHvs'!DJ247+'Dpltn&amp;Shrt_JIANSmCrrntDmndsBlw~'!DJ247+MeadDiversion!DJ247-MeadReturn!DJ247</f>
        <v>871953.47000000009</v>
      </c>
    </row>
    <row r="248" spans="1:114" x14ac:dyDescent="0.55000000000000004">
      <c r="A248" s="7">
        <v>51713.999305555553</v>
      </c>
      <c r="B248" s="5">
        <f>'Dpltn&amp;Shrt_JIANMhvHvs'!B248+'Dpltn&amp;Shrt_JIANSmCrrntDmndsBlw~'!B248+MeadDiversion!B248-MeadReturn!B248</f>
        <v>919157.78999999992</v>
      </c>
      <c r="C248" s="5">
        <f>'Dpltn&amp;Shrt_JIANMhvHvs'!C248+'Dpltn&amp;Shrt_JIANSmCrrntDmndsBlw~'!C248+MeadDiversion!C248-MeadReturn!C248</f>
        <v>835302.78999999992</v>
      </c>
      <c r="D248" s="5">
        <f>'Dpltn&amp;Shrt_JIANMhvHvs'!D248+'Dpltn&amp;Shrt_JIANSmCrrntDmndsBlw~'!D248+MeadDiversion!D248-MeadReturn!D248</f>
        <v>989268.4</v>
      </c>
      <c r="E248" s="5">
        <f>'Dpltn&amp;Shrt_JIANMhvHvs'!E248+'Dpltn&amp;Shrt_JIANSmCrrntDmndsBlw~'!E248+MeadDiversion!E248-MeadReturn!E248</f>
        <v>1067440.3999999999</v>
      </c>
      <c r="F248" s="5">
        <f>'Dpltn&amp;Shrt_JIANMhvHvs'!F248+'Dpltn&amp;Shrt_JIANSmCrrntDmndsBlw~'!F248+MeadDiversion!F248-MeadReturn!F248</f>
        <v>914498.4</v>
      </c>
      <c r="G248" s="5">
        <f>'Dpltn&amp;Shrt_JIANMhvHvs'!G248+'Dpltn&amp;Shrt_JIANSmCrrntDmndsBlw~'!G248+MeadDiversion!G248-MeadReturn!G248</f>
        <v>850364.78999999992</v>
      </c>
      <c r="H248" s="5">
        <f>'Dpltn&amp;Shrt_JIANMhvHvs'!H248+'Dpltn&amp;Shrt_JIANSmCrrntDmndsBlw~'!H248+MeadDiversion!H248-MeadReturn!H248</f>
        <v>814571.78999999992</v>
      </c>
      <c r="I248" s="5">
        <f>'Dpltn&amp;Shrt_JIANMhvHvs'!I248+'Dpltn&amp;Shrt_JIANSmCrrntDmndsBlw~'!I248+MeadDiversion!I248-MeadReturn!I248</f>
        <v>855773.38</v>
      </c>
      <c r="J248" s="5">
        <f>'Dpltn&amp;Shrt_JIANMhvHvs'!J248+'Dpltn&amp;Shrt_JIANSmCrrntDmndsBlw~'!J248+MeadDiversion!J248-MeadReturn!J248</f>
        <v>1005663.2</v>
      </c>
      <c r="K248" s="5">
        <f>'Dpltn&amp;Shrt_JIANMhvHvs'!K248+'Dpltn&amp;Shrt_JIANSmCrrntDmndsBlw~'!K248+MeadDiversion!K248-MeadReturn!K248</f>
        <v>929887.2</v>
      </c>
      <c r="L248" s="5">
        <f>'Dpltn&amp;Shrt_JIANMhvHvs'!L248+'Dpltn&amp;Shrt_JIANSmCrrntDmndsBlw~'!L248+MeadDiversion!L248-MeadReturn!L248</f>
        <v>951727.75</v>
      </c>
      <c r="M248" s="5">
        <f>'Dpltn&amp;Shrt_JIANMhvHvs'!M248+'Dpltn&amp;Shrt_JIANSmCrrntDmndsBlw~'!M248+MeadDiversion!M248-MeadReturn!M248</f>
        <v>923458.75</v>
      </c>
      <c r="N248" s="5">
        <f>'Dpltn&amp;Shrt_JIANMhvHvs'!N248+'Dpltn&amp;Shrt_JIANSmCrrntDmndsBlw~'!N248+MeadDiversion!N248-MeadReturn!N248</f>
        <v>936177.75</v>
      </c>
      <c r="O248" s="5">
        <f>'Dpltn&amp;Shrt_JIANMhvHvs'!O248+'Dpltn&amp;Shrt_JIANSmCrrntDmndsBlw~'!O248+MeadDiversion!O248-MeadReturn!O248</f>
        <v>929245.07</v>
      </c>
      <c r="P248" s="5">
        <f>'Dpltn&amp;Shrt_JIANMhvHvs'!P248+'Dpltn&amp;Shrt_JIANSmCrrntDmndsBlw~'!P248+MeadDiversion!P248-MeadReturn!P248</f>
        <v>895285.27</v>
      </c>
      <c r="Q248" s="5">
        <f>'Dpltn&amp;Shrt_JIANMhvHvs'!Q248+'Dpltn&amp;Shrt_JIANSmCrrntDmndsBlw~'!Q248+MeadDiversion!Q248-MeadReturn!Q248</f>
        <v>819886.1399999999</v>
      </c>
      <c r="R248" s="5">
        <f>'Dpltn&amp;Shrt_JIANMhvHvs'!R248+'Dpltn&amp;Shrt_JIANSmCrrntDmndsBlw~'!R248+MeadDiversion!R248-MeadReturn!R248</f>
        <v>777208.32000000007</v>
      </c>
      <c r="S248" s="5">
        <f>'Dpltn&amp;Shrt_JIANMhvHvs'!S248+'Dpltn&amp;Shrt_JIANSmCrrntDmndsBlw~'!S248+MeadDiversion!S248-MeadReturn!S248</f>
        <v>915408.45</v>
      </c>
      <c r="T248" s="5">
        <f>'Dpltn&amp;Shrt_JIANMhvHvs'!T248+'Dpltn&amp;Shrt_JIANSmCrrntDmndsBlw~'!T248+MeadDiversion!T248-MeadReturn!T248</f>
        <v>964962.65999999992</v>
      </c>
      <c r="U248" s="5">
        <f>'Dpltn&amp;Shrt_JIANMhvHvs'!U248+'Dpltn&amp;Shrt_JIANSmCrrntDmndsBlw~'!U248+MeadDiversion!U248-MeadReturn!U248</f>
        <v>894987.32000000007</v>
      </c>
      <c r="V248" s="5">
        <f>'Dpltn&amp;Shrt_JIANMhvHvs'!V248+'Dpltn&amp;Shrt_JIANSmCrrntDmndsBlw~'!V248+MeadDiversion!V248-MeadReturn!V248</f>
        <v>916481.32000000007</v>
      </c>
      <c r="W248" s="5">
        <f>'Dpltn&amp;Shrt_JIANMhvHvs'!W248+'Dpltn&amp;Shrt_JIANSmCrrntDmndsBlw~'!W248+MeadDiversion!W248-MeadReturn!W248</f>
        <v>950434.65999999992</v>
      </c>
      <c r="X248" s="5">
        <f>'Dpltn&amp;Shrt_JIANMhvHvs'!X248+'Dpltn&amp;Shrt_JIANSmCrrntDmndsBlw~'!X248+MeadDiversion!X248-MeadReturn!X248</f>
        <v>907071.32000000007</v>
      </c>
      <c r="Y248" s="5">
        <f>'Dpltn&amp;Shrt_JIANMhvHvs'!Y248+'Dpltn&amp;Shrt_JIANSmCrrntDmndsBlw~'!Y248+MeadDiversion!Y248-MeadReturn!Y248</f>
        <v>899351.32000000007</v>
      </c>
      <c r="Z248" s="5">
        <f>'Dpltn&amp;Shrt_JIANMhvHvs'!Z248+'Dpltn&amp;Shrt_JIANSmCrrntDmndsBlw~'!Z248+MeadDiversion!Z248-MeadReturn!Z248</f>
        <v>825025.32000000007</v>
      </c>
      <c r="AA248" s="5">
        <f>'Dpltn&amp;Shrt_JIANMhvHvs'!AA248+'Dpltn&amp;Shrt_JIANSmCrrntDmndsBlw~'!AA248+MeadDiversion!AA248-MeadReturn!AA248</f>
        <v>915987.32000000007</v>
      </c>
      <c r="AB248" s="5">
        <f>'Dpltn&amp;Shrt_JIANMhvHvs'!AB248+'Dpltn&amp;Shrt_JIANSmCrrntDmndsBlw~'!AB248+MeadDiversion!AB248-MeadReturn!AB248</f>
        <v>825222.32000000007</v>
      </c>
      <c r="AC248" s="5">
        <f>'Dpltn&amp;Shrt_JIANMhvHvs'!AC248+'Dpltn&amp;Shrt_JIANSmCrrntDmndsBlw~'!AC248+MeadDiversion!AC248-MeadReturn!AC248</f>
        <v>834733.6</v>
      </c>
      <c r="AD248" s="5">
        <f>'Dpltn&amp;Shrt_JIANMhvHvs'!AD248+'Dpltn&amp;Shrt_JIANSmCrrntDmndsBlw~'!AD248+MeadDiversion!AD248-MeadReturn!AD248</f>
        <v>889994.32000000007</v>
      </c>
      <c r="AE248" s="5">
        <f>'Dpltn&amp;Shrt_JIANMhvHvs'!AE248+'Dpltn&amp;Shrt_JIANSmCrrntDmndsBlw~'!AE248+MeadDiversion!AE248-MeadReturn!AE248</f>
        <v>820035.65999999992</v>
      </c>
      <c r="AF248" s="5">
        <f>'Dpltn&amp;Shrt_JIANMhvHvs'!AF248+'Dpltn&amp;Shrt_JIANSmCrrntDmndsBlw~'!AF248+MeadDiversion!AF248-MeadReturn!AF248</f>
        <v>846801.07000000007</v>
      </c>
      <c r="AG248" s="5">
        <f>'Dpltn&amp;Shrt_JIANMhvHvs'!AG248+'Dpltn&amp;Shrt_JIANSmCrrntDmndsBlw~'!AG248+MeadDiversion!AG248-MeadReturn!AG248</f>
        <v>862044.6</v>
      </c>
      <c r="AH248" s="5">
        <f>'Dpltn&amp;Shrt_JIANMhvHvs'!AH248+'Dpltn&amp;Shrt_JIANSmCrrntDmndsBlw~'!AH248+MeadDiversion!AH248-MeadReturn!AH248</f>
        <v>898414.94</v>
      </c>
      <c r="AI248" s="5">
        <f>'Dpltn&amp;Shrt_JIANMhvHvs'!AI248+'Dpltn&amp;Shrt_JIANSmCrrntDmndsBlw~'!AI248+MeadDiversion!AI248-MeadReturn!AI248</f>
        <v>886777.6</v>
      </c>
      <c r="AJ248" s="5">
        <f>'Dpltn&amp;Shrt_JIANMhvHvs'!AJ248+'Dpltn&amp;Shrt_JIANSmCrrntDmndsBlw~'!AJ248+MeadDiversion!AJ248-MeadReturn!AJ248</f>
        <v>929022.65999999992</v>
      </c>
      <c r="AK248" s="5">
        <f>'Dpltn&amp;Shrt_JIANMhvHvs'!AK248+'Dpltn&amp;Shrt_JIANSmCrrntDmndsBlw~'!AK248+MeadDiversion!AK248-MeadReturn!AK248</f>
        <v>893377.65999999992</v>
      </c>
      <c r="AL248" s="5">
        <f>'Dpltn&amp;Shrt_JIANMhvHvs'!AL248+'Dpltn&amp;Shrt_JIANSmCrrntDmndsBlw~'!AL248+MeadDiversion!AL248-MeadReturn!AL248</f>
        <v>881381.27</v>
      </c>
      <c r="AM248" s="5">
        <f>'Dpltn&amp;Shrt_JIANMhvHvs'!AM248+'Dpltn&amp;Shrt_JIANSmCrrntDmndsBlw~'!AM248+MeadDiversion!AM248-MeadReturn!AM248</f>
        <v>917466.27</v>
      </c>
      <c r="AN248" s="5">
        <f>'Dpltn&amp;Shrt_JIANMhvHvs'!AN248+'Dpltn&amp;Shrt_JIANSmCrrntDmndsBlw~'!AN248+MeadDiversion!AN248-MeadReturn!AN248</f>
        <v>881218.80999999994</v>
      </c>
      <c r="AO248" s="5">
        <f>'Dpltn&amp;Shrt_JIANMhvHvs'!AO248+'Dpltn&amp;Shrt_JIANSmCrrntDmndsBlw~'!AO248+MeadDiversion!AO248-MeadReturn!AO248</f>
        <v>865787.24</v>
      </c>
      <c r="AP248" s="5">
        <f>'Dpltn&amp;Shrt_JIANMhvHvs'!AP248+'Dpltn&amp;Shrt_JIANSmCrrntDmndsBlw~'!AP248+MeadDiversion!AP248-MeadReturn!AP248</f>
        <v>891113.94</v>
      </c>
      <c r="AQ248" s="5">
        <f>'Dpltn&amp;Shrt_JIANMhvHvs'!AQ248+'Dpltn&amp;Shrt_JIANSmCrrntDmndsBlw~'!AQ248+MeadDiversion!AQ248-MeadReturn!AQ248</f>
        <v>887359.6</v>
      </c>
      <c r="AR248" s="5">
        <f>'Dpltn&amp;Shrt_JIANMhvHvs'!AR248+'Dpltn&amp;Shrt_JIANSmCrrntDmndsBlw~'!AR248+MeadDiversion!AR248-MeadReturn!AR248</f>
        <v>848820.12</v>
      </c>
      <c r="AS248" s="5">
        <f>'Dpltn&amp;Shrt_JIANMhvHvs'!AS248+'Dpltn&amp;Shrt_JIANSmCrrntDmndsBlw~'!AS248+MeadDiversion!AS248-MeadReturn!AS248</f>
        <v>853577.12</v>
      </c>
      <c r="AT248" s="5">
        <f>'Dpltn&amp;Shrt_JIANMhvHvs'!AT248+'Dpltn&amp;Shrt_JIANSmCrrntDmndsBlw~'!AT248+MeadDiversion!AT248-MeadReturn!AT248</f>
        <v>869141.94</v>
      </c>
      <c r="AU248" s="5">
        <f>'Dpltn&amp;Shrt_JIANMhvHvs'!AU248+'Dpltn&amp;Shrt_JIANSmCrrntDmndsBlw~'!AU248+MeadDiversion!AU248-MeadReturn!AU248</f>
        <v>891623.94</v>
      </c>
      <c r="AV248" s="5">
        <f>'Dpltn&amp;Shrt_JIANMhvHvs'!AV248+'Dpltn&amp;Shrt_JIANSmCrrntDmndsBlw~'!AV248+MeadDiversion!AV248-MeadReturn!AV248</f>
        <v>894603.2699999999</v>
      </c>
      <c r="AW248" s="5">
        <f>'Dpltn&amp;Shrt_JIANMhvHvs'!AW248+'Dpltn&amp;Shrt_JIANSmCrrntDmndsBlw~'!AW248+MeadDiversion!AW248-MeadReturn!AW248</f>
        <v>914356.12</v>
      </c>
      <c r="AX248" s="5">
        <f>'Dpltn&amp;Shrt_JIANMhvHvs'!AX248+'Dpltn&amp;Shrt_JIANSmCrrntDmndsBlw~'!AX248+MeadDiversion!AX248-MeadReturn!AX248</f>
        <v>897343.2699999999</v>
      </c>
      <c r="AY248" s="5">
        <f>'Dpltn&amp;Shrt_JIANMhvHvs'!AY248+'Dpltn&amp;Shrt_JIANSmCrrntDmndsBlw~'!AY248+MeadDiversion!AY248-MeadReturn!AY248</f>
        <v>941898.94</v>
      </c>
      <c r="AZ248" s="5">
        <f>'Dpltn&amp;Shrt_JIANMhvHvs'!AZ248+'Dpltn&amp;Shrt_JIANSmCrrntDmndsBlw~'!AZ248+MeadDiversion!AZ248-MeadReturn!AZ248</f>
        <v>930329.44</v>
      </c>
      <c r="BA248" s="5">
        <f>'Dpltn&amp;Shrt_JIANMhvHvs'!BA248+'Dpltn&amp;Shrt_JIANSmCrrntDmndsBlw~'!BA248+MeadDiversion!BA248-MeadReturn!BA248</f>
        <v>916142.5199999999</v>
      </c>
      <c r="BB248" s="5">
        <f>'Dpltn&amp;Shrt_JIANMhvHvs'!BB248+'Dpltn&amp;Shrt_JIANSmCrrntDmndsBlw~'!BB248+MeadDiversion!BB248-MeadReturn!BB248</f>
        <v>881848.03</v>
      </c>
      <c r="BC248" s="5">
        <f>'Dpltn&amp;Shrt_JIANMhvHvs'!BC248+'Dpltn&amp;Shrt_JIANSmCrrntDmndsBlw~'!BC248+MeadDiversion!BC248-MeadReturn!BC248</f>
        <v>869277.2699999999</v>
      </c>
      <c r="BD248" s="5">
        <f>'Dpltn&amp;Shrt_JIANMhvHvs'!BD248+'Dpltn&amp;Shrt_JIANSmCrrntDmndsBlw~'!BD248+MeadDiversion!BD248-MeadReturn!BD248</f>
        <v>813740.2699999999</v>
      </c>
      <c r="BE248" s="5">
        <f>'Dpltn&amp;Shrt_JIANMhvHvs'!BE248+'Dpltn&amp;Shrt_JIANSmCrrntDmndsBlw~'!BE248+MeadDiversion!BE248-MeadReturn!BE248</f>
        <v>912485.6</v>
      </c>
      <c r="BF248" s="5">
        <f>'Dpltn&amp;Shrt_JIANMhvHvs'!BF248+'Dpltn&amp;Shrt_JIANSmCrrntDmndsBlw~'!BF248+MeadDiversion!BF248-MeadReturn!BF248</f>
        <v>942875.32000000007</v>
      </c>
      <c r="BG248" s="5">
        <f>'Dpltn&amp;Shrt_JIANMhvHvs'!BG248+'Dpltn&amp;Shrt_JIANSmCrrntDmndsBlw~'!BG248+MeadDiversion!BG248-MeadReturn!BG248</f>
        <v>1011193.3200000001</v>
      </c>
      <c r="BH248" s="5">
        <f>'Dpltn&amp;Shrt_JIANMhvHvs'!BH248+'Dpltn&amp;Shrt_JIANSmCrrntDmndsBlw~'!BH248+MeadDiversion!BH248-MeadReturn!BH248</f>
        <v>938617.32000000007</v>
      </c>
      <c r="BI248" s="5">
        <f>'Dpltn&amp;Shrt_JIANMhvHvs'!BI248+'Dpltn&amp;Shrt_JIANSmCrrntDmndsBlw~'!BI248+MeadDiversion!BI248-MeadReturn!BI248</f>
        <v>915932.27</v>
      </c>
      <c r="BJ248" s="5">
        <f>'Dpltn&amp;Shrt_JIANMhvHvs'!BJ248+'Dpltn&amp;Shrt_JIANSmCrrntDmndsBlw~'!BJ248+MeadDiversion!BJ248-MeadReturn!BJ248</f>
        <v>931843.94</v>
      </c>
      <c r="BK248" s="5">
        <f>'Dpltn&amp;Shrt_JIANMhvHvs'!BK248+'Dpltn&amp;Shrt_JIANSmCrrntDmndsBlw~'!BK248+MeadDiversion!BK248-MeadReturn!BK248</f>
        <v>1017504.4</v>
      </c>
      <c r="BL248" s="5">
        <f>'Dpltn&amp;Shrt_JIANMhvHvs'!BL248+'Dpltn&amp;Shrt_JIANSmCrrntDmndsBlw~'!BL248+MeadDiversion!BL248-MeadReturn!BL248</f>
        <v>941037.78999999992</v>
      </c>
      <c r="BM248" s="5">
        <f>'Dpltn&amp;Shrt_JIANMhvHvs'!BM248+'Dpltn&amp;Shrt_JIANSmCrrntDmndsBlw~'!BM248+MeadDiversion!BM248-MeadReturn!BM248</f>
        <v>918561.78999999992</v>
      </c>
      <c r="BN248" s="5">
        <f>'Dpltn&amp;Shrt_JIANMhvHvs'!BN248+'Dpltn&amp;Shrt_JIANSmCrrntDmndsBlw~'!BN248+MeadDiversion!BN248-MeadReturn!BN248</f>
        <v>926483.38</v>
      </c>
      <c r="BO248" s="5">
        <f>'Dpltn&amp;Shrt_JIANMhvHvs'!BO248+'Dpltn&amp;Shrt_JIANSmCrrntDmndsBlw~'!BO248+MeadDiversion!BO248-MeadReturn!BO248</f>
        <v>967938.2</v>
      </c>
      <c r="BP248" s="5">
        <f>'Dpltn&amp;Shrt_JIANMhvHvs'!BP248+'Dpltn&amp;Shrt_JIANSmCrrntDmndsBlw~'!BP248+MeadDiversion!BP248-MeadReturn!BP248</f>
        <v>930439.2</v>
      </c>
      <c r="BQ248" s="5">
        <f>'Dpltn&amp;Shrt_JIANMhvHvs'!BQ248+'Dpltn&amp;Shrt_JIANSmCrrntDmndsBlw~'!BQ248+MeadDiversion!BQ248-MeadReturn!BQ248</f>
        <v>939734.2</v>
      </c>
      <c r="BR248" s="5">
        <f>'Dpltn&amp;Shrt_JIANMhvHvs'!BR248+'Dpltn&amp;Shrt_JIANSmCrrntDmndsBlw~'!BR248+MeadDiversion!BR248-MeadReturn!BR248</f>
        <v>954558.2</v>
      </c>
      <c r="BS248" s="5">
        <f>'Dpltn&amp;Shrt_JIANMhvHvs'!BS248+'Dpltn&amp;Shrt_JIANSmCrrntDmndsBlw~'!BS248+MeadDiversion!BS248-MeadReturn!BS248</f>
        <v>894309.75</v>
      </c>
      <c r="BT248" s="5">
        <f>'Dpltn&amp;Shrt_JIANMhvHvs'!BT248+'Dpltn&amp;Shrt_JIANSmCrrntDmndsBlw~'!BT248+MeadDiversion!BT248-MeadReturn!BT248</f>
        <v>879311.75</v>
      </c>
      <c r="BU248" s="5">
        <f>'Dpltn&amp;Shrt_JIANMhvHvs'!BU248+'Dpltn&amp;Shrt_JIANSmCrrntDmndsBlw~'!BU248+MeadDiversion!BU248-MeadReturn!BU248</f>
        <v>923171.75</v>
      </c>
      <c r="BV248" s="5">
        <f>'Dpltn&amp;Shrt_JIANMhvHvs'!BV248+'Dpltn&amp;Shrt_JIANSmCrrntDmndsBlw~'!BV248+MeadDiversion!BV248-MeadReturn!BV248</f>
        <v>905161.74</v>
      </c>
      <c r="BW248" s="5">
        <f>'Dpltn&amp;Shrt_JIANMhvHvs'!BW248+'Dpltn&amp;Shrt_JIANSmCrrntDmndsBlw~'!BW248+MeadDiversion!BW248-MeadReturn!BW248</f>
        <v>861016.94</v>
      </c>
      <c r="BX248" s="5">
        <f>'Dpltn&amp;Shrt_JIANMhvHvs'!BX248+'Dpltn&amp;Shrt_JIANSmCrrntDmndsBlw~'!BX248+MeadDiversion!BX248-MeadReturn!BX248</f>
        <v>920759.25</v>
      </c>
      <c r="BY248" s="5">
        <f>'Dpltn&amp;Shrt_JIANMhvHvs'!BY248+'Dpltn&amp;Shrt_JIANSmCrrntDmndsBlw~'!BY248+MeadDiversion!BY248-MeadReturn!BY248</f>
        <v>930278.27</v>
      </c>
      <c r="BZ248" s="5">
        <f>'Dpltn&amp;Shrt_JIANMhvHvs'!BZ248+'Dpltn&amp;Shrt_JIANSmCrrntDmndsBlw~'!BZ248+MeadDiversion!BZ248-MeadReturn!BZ248</f>
        <v>928770.69</v>
      </c>
      <c r="CA248" s="5">
        <f>'Dpltn&amp;Shrt_JIANMhvHvs'!CA248+'Dpltn&amp;Shrt_JIANSmCrrntDmndsBlw~'!CA248+MeadDiversion!CA248-MeadReturn!CA248</f>
        <v>899763.36</v>
      </c>
      <c r="CB248" s="5">
        <f>'Dpltn&amp;Shrt_JIANMhvHvs'!CB248+'Dpltn&amp;Shrt_JIANSmCrrntDmndsBlw~'!CB248+MeadDiversion!CB248-MeadReturn!CB248</f>
        <v>919856.32000000007</v>
      </c>
      <c r="CC248" s="5">
        <f>'Dpltn&amp;Shrt_JIANMhvHvs'!CC248+'Dpltn&amp;Shrt_JIANSmCrrntDmndsBlw~'!CC248+MeadDiversion!CC248-MeadReturn!CC248</f>
        <v>923892.41999999993</v>
      </c>
      <c r="CD248" s="5">
        <f>'Dpltn&amp;Shrt_JIANMhvHvs'!CD248+'Dpltn&amp;Shrt_JIANSmCrrntDmndsBlw~'!CD248+MeadDiversion!CD248-MeadReturn!CD248</f>
        <v>922073.59999999998</v>
      </c>
      <c r="CE248" s="5">
        <f>'Dpltn&amp;Shrt_JIANMhvHvs'!CE248+'Dpltn&amp;Shrt_JIANSmCrrntDmndsBlw~'!CE248+MeadDiversion!CE248-MeadReturn!CE248</f>
        <v>865980.12</v>
      </c>
      <c r="CF248" s="5">
        <f>'Dpltn&amp;Shrt_JIANMhvHvs'!CF248+'Dpltn&amp;Shrt_JIANSmCrrntDmndsBlw~'!CF248+MeadDiversion!CF248-MeadReturn!CF248</f>
        <v>862992.12</v>
      </c>
      <c r="CG248" s="5">
        <f>'Dpltn&amp;Shrt_JIANMhvHvs'!CG248+'Dpltn&amp;Shrt_JIANSmCrrntDmndsBlw~'!CG248+MeadDiversion!CG248-MeadReturn!CG248</f>
        <v>854883.12</v>
      </c>
      <c r="CH248" s="5">
        <f>'Dpltn&amp;Shrt_JIANMhvHvs'!CH248+'Dpltn&amp;Shrt_JIANSmCrrntDmndsBlw~'!CH248+MeadDiversion!CH248-MeadReturn!CH248</f>
        <v>912627.12</v>
      </c>
      <c r="CI248" s="5">
        <f>'Dpltn&amp;Shrt_JIANMhvHvs'!CI248+'Dpltn&amp;Shrt_JIANSmCrrntDmndsBlw~'!CI248+MeadDiversion!CI248-MeadReturn!CI248</f>
        <v>910329.2699999999</v>
      </c>
      <c r="CJ248" s="5">
        <f>'Dpltn&amp;Shrt_JIANMhvHvs'!CJ248+'Dpltn&amp;Shrt_JIANSmCrrntDmndsBlw~'!CJ248+MeadDiversion!CJ248-MeadReturn!CJ248</f>
        <v>847067.12</v>
      </c>
      <c r="CK248" s="5">
        <f>'Dpltn&amp;Shrt_JIANMhvHvs'!CK248+'Dpltn&amp;Shrt_JIANSmCrrntDmndsBlw~'!CK248+MeadDiversion!CK248-MeadReturn!CK248</f>
        <v>922299.7699999999</v>
      </c>
      <c r="CL248" s="5">
        <f>'Dpltn&amp;Shrt_JIANMhvHvs'!CL248+'Dpltn&amp;Shrt_JIANSmCrrntDmndsBlw~'!CL248+MeadDiversion!CL248-MeadReturn!CL248</f>
        <v>865342.03</v>
      </c>
      <c r="CM248" s="5">
        <f>'Dpltn&amp;Shrt_JIANMhvHvs'!CM248+'Dpltn&amp;Shrt_JIANSmCrrntDmndsBlw~'!CM248+MeadDiversion!CM248-MeadReturn!CM248</f>
        <v>890383.12</v>
      </c>
      <c r="CN248" s="5">
        <f>'Dpltn&amp;Shrt_JIANMhvHvs'!CN248+'Dpltn&amp;Shrt_JIANSmCrrntDmndsBlw~'!CN248+MeadDiversion!CN248-MeadReturn!CN248</f>
        <v>899943.12</v>
      </c>
      <c r="CO248" s="5">
        <f>'Dpltn&amp;Shrt_JIANMhvHvs'!CO248+'Dpltn&amp;Shrt_JIANSmCrrntDmndsBlw~'!CO248+MeadDiversion!CO248-MeadReturn!CO248</f>
        <v>901139.12</v>
      </c>
      <c r="CP248" s="5">
        <f>'Dpltn&amp;Shrt_JIANMhvHvs'!CP248+'Dpltn&amp;Shrt_JIANSmCrrntDmndsBlw~'!CP248+MeadDiversion!CP248-MeadReturn!CP248</f>
        <v>899282.12</v>
      </c>
      <c r="CQ248" s="5">
        <f>'Dpltn&amp;Shrt_JIANMhvHvs'!CQ248+'Dpltn&amp;Shrt_JIANSmCrrntDmndsBlw~'!CQ248+MeadDiversion!CQ248-MeadReturn!CQ248</f>
        <v>855647.12</v>
      </c>
      <c r="CR248" s="5">
        <f>'Dpltn&amp;Shrt_JIANMhvHvs'!CR248+'Dpltn&amp;Shrt_JIANSmCrrntDmndsBlw~'!CR248+MeadDiversion!CR248-MeadReturn!CR248</f>
        <v>766666.12</v>
      </c>
      <c r="CS248" s="5">
        <f>'Dpltn&amp;Shrt_JIANMhvHvs'!CS248+'Dpltn&amp;Shrt_JIANSmCrrntDmndsBlw~'!CS248+MeadDiversion!CS248-MeadReturn!CS248</f>
        <v>737225.09</v>
      </c>
      <c r="CT248" s="5">
        <f>'Dpltn&amp;Shrt_JIANMhvHvs'!CT248+'Dpltn&amp;Shrt_JIANSmCrrntDmndsBlw~'!CT248+MeadDiversion!CT248-MeadReturn!CT248</f>
        <v>820754.1399999999</v>
      </c>
      <c r="CU248" s="5">
        <f>'Dpltn&amp;Shrt_JIANMhvHvs'!CU248+'Dpltn&amp;Shrt_JIANSmCrrntDmndsBlw~'!CU248+MeadDiversion!CU248-MeadReturn!CU248</f>
        <v>805651.1399999999</v>
      </c>
      <c r="CV248" s="5">
        <f>'Dpltn&amp;Shrt_JIANMhvHvs'!CV248+'Dpltn&amp;Shrt_JIANSmCrrntDmndsBlw~'!CV248+MeadDiversion!CV248-MeadReturn!CV248</f>
        <v>895309.27</v>
      </c>
      <c r="CW248" s="5">
        <f>'Dpltn&amp;Shrt_JIANMhvHvs'!CW248+'Dpltn&amp;Shrt_JIANSmCrrntDmndsBlw~'!CW248+MeadDiversion!CW248-MeadReturn!CW248</f>
        <v>875011.32000000007</v>
      </c>
      <c r="CX248" s="5">
        <f>'Dpltn&amp;Shrt_JIANMhvHvs'!CX248+'Dpltn&amp;Shrt_JIANSmCrrntDmndsBlw~'!CX248+MeadDiversion!CX248-MeadReturn!CX248</f>
        <v>839916.44</v>
      </c>
      <c r="CY248" s="5">
        <f>'Dpltn&amp;Shrt_JIANMhvHvs'!CY248+'Dpltn&amp;Shrt_JIANSmCrrntDmndsBlw~'!CY248+MeadDiversion!CY248-MeadReturn!CY248</f>
        <v>864942.1</v>
      </c>
      <c r="CZ248" s="5">
        <f>'Dpltn&amp;Shrt_JIANMhvHvs'!CZ248+'Dpltn&amp;Shrt_JIANSmCrrntDmndsBlw~'!CZ248+MeadDiversion!CZ248-MeadReturn!CZ248</f>
        <v>952300.94</v>
      </c>
      <c r="DA248" s="5">
        <f>'Dpltn&amp;Shrt_JIANMhvHvs'!DA248+'Dpltn&amp;Shrt_JIANSmCrrntDmndsBlw~'!DA248+MeadDiversion!DA248-MeadReturn!DA248</f>
        <v>868238.94</v>
      </c>
      <c r="DB248" s="5">
        <f>'Dpltn&amp;Shrt_JIANMhvHvs'!DB248+'Dpltn&amp;Shrt_JIANSmCrrntDmndsBlw~'!DB248+MeadDiversion!DB248-MeadReturn!DB248</f>
        <v>898760.2</v>
      </c>
      <c r="DC248" s="5">
        <f>'Dpltn&amp;Shrt_JIANMhvHvs'!DC248+'Dpltn&amp;Shrt_JIANSmCrrntDmndsBlw~'!DC248+MeadDiversion!DC248-MeadReturn!DC248</f>
        <v>932893.2</v>
      </c>
      <c r="DD248" s="5">
        <f>'Dpltn&amp;Shrt_JIANMhvHvs'!DD248+'Dpltn&amp;Shrt_JIANSmCrrntDmndsBlw~'!DD248+MeadDiversion!DD248-MeadReturn!DD248</f>
        <v>772386.78999999992</v>
      </c>
      <c r="DE248" s="5">
        <f>'Dpltn&amp;Shrt_JIANMhvHvs'!DE248+'Dpltn&amp;Shrt_JIANSmCrrntDmndsBlw~'!DE248+MeadDiversion!DE248-MeadReturn!DE248</f>
        <v>963087.4</v>
      </c>
      <c r="DF248" s="5">
        <f>'Dpltn&amp;Shrt_JIANMhvHvs'!DF248+'Dpltn&amp;Shrt_JIANSmCrrntDmndsBlw~'!DF248+MeadDiversion!DF248-MeadReturn!DF248</f>
        <v>1032080.3999999999</v>
      </c>
      <c r="DG248" s="5">
        <f>'Dpltn&amp;Shrt_JIANMhvHvs'!DG248+'Dpltn&amp;Shrt_JIANSmCrrntDmndsBlw~'!DG248+MeadDiversion!DG248-MeadReturn!DG248</f>
        <v>918203.4</v>
      </c>
      <c r="DH248" s="5">
        <f>'Dpltn&amp;Shrt_JIANMhvHvs'!DH248+'Dpltn&amp;Shrt_JIANSmCrrntDmndsBlw~'!DH248+MeadDiversion!DH248-MeadReturn!DH248</f>
        <v>1058258.3999999999</v>
      </c>
      <c r="DI248" s="5">
        <f>'Dpltn&amp;Shrt_JIANMhvHvs'!DI248+'Dpltn&amp;Shrt_JIANSmCrrntDmndsBlw~'!DI248+MeadDiversion!DI248-MeadReturn!DI248</f>
        <v>1021854.4</v>
      </c>
      <c r="DJ248" s="5">
        <f>'Dpltn&amp;Shrt_JIANMhvHvs'!DJ248+'Dpltn&amp;Shrt_JIANSmCrrntDmndsBlw~'!DJ248+MeadDiversion!DJ248-MeadReturn!DJ248</f>
        <v>815284.78999999992</v>
      </c>
    </row>
    <row r="249" spans="1:114" x14ac:dyDescent="0.55000000000000004">
      <c r="A249" s="7">
        <v>51744.999305555553</v>
      </c>
      <c r="B249" s="5">
        <f>'Dpltn&amp;Shrt_JIANMhvHvs'!B249+'Dpltn&amp;Shrt_JIANSmCrrntDmndsBlw~'!B249+MeadDiversion!B249-MeadReturn!B249</f>
        <v>981694.8</v>
      </c>
      <c r="C249" s="5">
        <f>'Dpltn&amp;Shrt_JIANMhvHvs'!C249+'Dpltn&amp;Shrt_JIANSmCrrntDmndsBlw~'!C249+MeadDiversion!C249-MeadReturn!C249</f>
        <v>901143.8</v>
      </c>
      <c r="D249" s="5">
        <f>'Dpltn&amp;Shrt_JIANMhvHvs'!D249+'Dpltn&amp;Shrt_JIANSmCrrntDmndsBlw~'!D249+MeadDiversion!D249-MeadReturn!D249</f>
        <v>1030607.78</v>
      </c>
      <c r="E249" s="5">
        <f>'Dpltn&amp;Shrt_JIANMhvHvs'!E249+'Dpltn&amp;Shrt_JIANSmCrrntDmndsBlw~'!E249+MeadDiversion!E249-MeadReturn!E249</f>
        <v>979475.78</v>
      </c>
      <c r="F249" s="5">
        <f>'Dpltn&amp;Shrt_JIANMhvHvs'!F249+'Dpltn&amp;Shrt_JIANSmCrrntDmndsBlw~'!F249+MeadDiversion!F249-MeadReturn!F249</f>
        <v>940487.78</v>
      </c>
      <c r="G249" s="5">
        <f>'Dpltn&amp;Shrt_JIANMhvHvs'!G249+'Dpltn&amp;Shrt_JIANSmCrrntDmndsBlw~'!G249+MeadDiversion!G249-MeadReturn!G249</f>
        <v>870503.8</v>
      </c>
      <c r="H249" s="5">
        <f>'Dpltn&amp;Shrt_JIANMhvHvs'!H249+'Dpltn&amp;Shrt_JIANSmCrrntDmndsBlw~'!H249+MeadDiversion!H249-MeadReturn!H249</f>
        <v>856121.8</v>
      </c>
      <c r="I249" s="5">
        <f>'Dpltn&amp;Shrt_JIANMhvHvs'!I249+'Dpltn&amp;Shrt_JIANSmCrrntDmndsBlw~'!I249+MeadDiversion!I249-MeadReturn!I249</f>
        <v>859244.39</v>
      </c>
      <c r="J249" s="5">
        <f>'Dpltn&amp;Shrt_JIANMhvHvs'!J249+'Dpltn&amp;Shrt_JIANSmCrrntDmndsBlw~'!J249+MeadDiversion!J249-MeadReturn!J249</f>
        <v>917843.21</v>
      </c>
      <c r="K249" s="5">
        <f>'Dpltn&amp;Shrt_JIANMhvHvs'!K249+'Dpltn&amp;Shrt_JIANSmCrrntDmndsBlw~'!K249+MeadDiversion!K249-MeadReturn!K249</f>
        <v>975186.21</v>
      </c>
      <c r="L249" s="5">
        <f>'Dpltn&amp;Shrt_JIANMhvHvs'!L249+'Dpltn&amp;Shrt_JIANSmCrrntDmndsBlw~'!L249+MeadDiversion!L249-MeadReturn!L249</f>
        <v>933092.76</v>
      </c>
      <c r="M249" s="5">
        <f>'Dpltn&amp;Shrt_JIANMhvHvs'!M249+'Dpltn&amp;Shrt_JIANSmCrrntDmndsBlw~'!M249+MeadDiversion!M249-MeadReturn!M249</f>
        <v>944960.76</v>
      </c>
      <c r="N249" s="5">
        <f>'Dpltn&amp;Shrt_JIANMhvHvs'!N249+'Dpltn&amp;Shrt_JIANSmCrrntDmndsBlw~'!N249+MeadDiversion!N249-MeadReturn!N249</f>
        <v>891781.76</v>
      </c>
      <c r="O249" s="5">
        <f>'Dpltn&amp;Shrt_JIANMhvHvs'!O249+'Dpltn&amp;Shrt_JIANSmCrrntDmndsBlw~'!O249+MeadDiversion!O249-MeadReturn!O249</f>
        <v>944363.08</v>
      </c>
      <c r="P249" s="5">
        <f>'Dpltn&amp;Shrt_JIANMhvHvs'!P249+'Dpltn&amp;Shrt_JIANSmCrrntDmndsBlw~'!P249+MeadDiversion!P249-MeadReturn!P249</f>
        <v>904298.28</v>
      </c>
      <c r="Q249" s="5">
        <f>'Dpltn&amp;Shrt_JIANMhvHvs'!Q249+'Dpltn&amp;Shrt_JIANSmCrrntDmndsBlw~'!Q249+MeadDiversion!Q249-MeadReturn!Q249</f>
        <v>1008741.52</v>
      </c>
      <c r="R249" s="5">
        <f>'Dpltn&amp;Shrt_JIANMhvHvs'!R249+'Dpltn&amp;Shrt_JIANSmCrrntDmndsBlw~'!R249+MeadDiversion!R249-MeadReturn!R249</f>
        <v>826180.70000000007</v>
      </c>
      <c r="S249" s="5">
        <f>'Dpltn&amp;Shrt_JIANMhvHvs'!S249+'Dpltn&amp;Shrt_JIANSmCrrntDmndsBlw~'!S249+MeadDiversion!S249-MeadReturn!S249</f>
        <v>876146.83000000007</v>
      </c>
      <c r="T249" s="5">
        <f>'Dpltn&amp;Shrt_JIANMhvHvs'!T249+'Dpltn&amp;Shrt_JIANSmCrrntDmndsBlw~'!T249+MeadDiversion!T249-MeadReturn!T249</f>
        <v>949164.04</v>
      </c>
      <c r="U249" s="5">
        <f>'Dpltn&amp;Shrt_JIANMhvHvs'!U249+'Dpltn&amp;Shrt_JIANSmCrrntDmndsBlw~'!U249+MeadDiversion!U249-MeadReturn!U249</f>
        <v>867854.70000000007</v>
      </c>
      <c r="V249" s="5">
        <f>'Dpltn&amp;Shrt_JIANMhvHvs'!V249+'Dpltn&amp;Shrt_JIANSmCrrntDmndsBlw~'!V249+MeadDiversion!V249-MeadReturn!V249</f>
        <v>846727.70000000007</v>
      </c>
      <c r="W249" s="5">
        <f>'Dpltn&amp;Shrt_JIANMhvHvs'!W249+'Dpltn&amp;Shrt_JIANSmCrrntDmndsBlw~'!W249+MeadDiversion!W249-MeadReturn!W249</f>
        <v>816674.04</v>
      </c>
      <c r="X249" s="5">
        <f>'Dpltn&amp;Shrt_JIANMhvHvs'!X249+'Dpltn&amp;Shrt_JIANSmCrrntDmndsBlw~'!X249+MeadDiversion!X249-MeadReturn!X249</f>
        <v>829378.70000000007</v>
      </c>
      <c r="Y249" s="5">
        <f>'Dpltn&amp;Shrt_JIANMhvHvs'!Y249+'Dpltn&amp;Shrt_JIANSmCrrntDmndsBlw~'!Y249+MeadDiversion!Y249-MeadReturn!Y249</f>
        <v>891143.70000000007</v>
      </c>
      <c r="Z249" s="5">
        <f>'Dpltn&amp;Shrt_JIANMhvHvs'!Z249+'Dpltn&amp;Shrt_JIANSmCrrntDmndsBlw~'!Z249+MeadDiversion!Z249-MeadReturn!Z249</f>
        <v>874829.70000000007</v>
      </c>
      <c r="AA249" s="5">
        <f>'Dpltn&amp;Shrt_JIANMhvHvs'!AA249+'Dpltn&amp;Shrt_JIANSmCrrntDmndsBlw~'!AA249+MeadDiversion!AA249-MeadReturn!AA249</f>
        <v>745730.70000000007</v>
      </c>
      <c r="AB249" s="5">
        <f>'Dpltn&amp;Shrt_JIANMhvHvs'!AB249+'Dpltn&amp;Shrt_JIANSmCrrntDmndsBlw~'!AB249+MeadDiversion!AB249-MeadReturn!AB249</f>
        <v>850876.70000000007</v>
      </c>
      <c r="AC249" s="5">
        <f>'Dpltn&amp;Shrt_JIANMhvHvs'!AC249+'Dpltn&amp;Shrt_JIANSmCrrntDmndsBlw~'!AC249+MeadDiversion!AC249-MeadReturn!AC249</f>
        <v>851155.3600000001</v>
      </c>
      <c r="AD249" s="5">
        <f>'Dpltn&amp;Shrt_JIANMhvHvs'!AD249+'Dpltn&amp;Shrt_JIANSmCrrntDmndsBlw~'!AD249+MeadDiversion!AD249-MeadReturn!AD249</f>
        <v>846244.70000000007</v>
      </c>
      <c r="AE249" s="5">
        <f>'Dpltn&amp;Shrt_JIANMhvHvs'!AE249+'Dpltn&amp;Shrt_JIANSmCrrntDmndsBlw~'!AE249+MeadDiversion!AE249-MeadReturn!AE249</f>
        <v>736392.04</v>
      </c>
      <c r="AF249" s="5">
        <f>'Dpltn&amp;Shrt_JIANMhvHvs'!AF249+'Dpltn&amp;Shrt_JIANSmCrrntDmndsBlw~'!AF249+MeadDiversion!AF249-MeadReturn!AF249</f>
        <v>821424.45000000007</v>
      </c>
      <c r="AG249" s="5">
        <f>'Dpltn&amp;Shrt_JIANMhvHvs'!AG249+'Dpltn&amp;Shrt_JIANSmCrrntDmndsBlw~'!AG249+MeadDiversion!AG249-MeadReturn!AG249</f>
        <v>782591.3600000001</v>
      </c>
      <c r="AH249" s="5">
        <f>'Dpltn&amp;Shrt_JIANMhvHvs'!AH249+'Dpltn&amp;Shrt_JIANSmCrrntDmndsBlw~'!AH249+MeadDiversion!AH249-MeadReturn!AH249</f>
        <v>782344.70000000007</v>
      </c>
      <c r="AI249" s="5">
        <f>'Dpltn&amp;Shrt_JIANMhvHvs'!AI249+'Dpltn&amp;Shrt_JIANSmCrrntDmndsBlw~'!AI249+MeadDiversion!AI249-MeadReturn!AI249</f>
        <v>752652.3600000001</v>
      </c>
      <c r="AJ249" s="5">
        <f>'Dpltn&amp;Shrt_JIANMhvHvs'!AJ249+'Dpltn&amp;Shrt_JIANSmCrrntDmndsBlw~'!AJ249+MeadDiversion!AJ249-MeadReturn!AJ249</f>
        <v>826733.04</v>
      </c>
      <c r="AK249" s="5">
        <f>'Dpltn&amp;Shrt_JIANMhvHvs'!AK249+'Dpltn&amp;Shrt_JIANSmCrrntDmndsBlw~'!AK249+MeadDiversion!AK249-MeadReturn!AK249</f>
        <v>774251.04</v>
      </c>
      <c r="AL249" s="5">
        <f>'Dpltn&amp;Shrt_JIANMhvHvs'!AL249+'Dpltn&amp;Shrt_JIANSmCrrntDmndsBlw~'!AL249+MeadDiversion!AL249-MeadReturn!AL249</f>
        <v>768944.31</v>
      </c>
      <c r="AM249" s="5">
        <f>'Dpltn&amp;Shrt_JIANMhvHvs'!AM249+'Dpltn&amp;Shrt_JIANSmCrrntDmndsBlw~'!AM249+MeadDiversion!AM249-MeadReturn!AM249</f>
        <v>760438.31</v>
      </c>
      <c r="AN249" s="5">
        <f>'Dpltn&amp;Shrt_JIANMhvHvs'!AN249+'Dpltn&amp;Shrt_JIANSmCrrntDmndsBlw~'!AN249+MeadDiversion!AN249-MeadReturn!AN249</f>
        <v>798499.57000000007</v>
      </c>
      <c r="AO249" s="5">
        <f>'Dpltn&amp;Shrt_JIANMhvHvs'!AO249+'Dpltn&amp;Shrt_JIANSmCrrntDmndsBlw~'!AO249+MeadDiversion!AO249-MeadReturn!AO249</f>
        <v>780733.28</v>
      </c>
      <c r="AP249" s="5">
        <f>'Dpltn&amp;Shrt_JIANMhvHvs'!AP249+'Dpltn&amp;Shrt_JIANSmCrrntDmndsBlw~'!AP249+MeadDiversion!AP249-MeadReturn!AP249</f>
        <v>802439.70000000007</v>
      </c>
      <c r="AQ249" s="5">
        <f>'Dpltn&amp;Shrt_JIANMhvHvs'!AQ249+'Dpltn&amp;Shrt_JIANSmCrrntDmndsBlw~'!AQ249+MeadDiversion!AQ249-MeadReturn!AQ249</f>
        <v>778247.3600000001</v>
      </c>
      <c r="AR249" s="5">
        <f>'Dpltn&amp;Shrt_JIANMhvHvs'!AR249+'Dpltn&amp;Shrt_JIANSmCrrntDmndsBlw~'!AR249+MeadDiversion!AR249-MeadReturn!AR249</f>
        <v>793470.16</v>
      </c>
      <c r="AS249" s="5">
        <f>'Dpltn&amp;Shrt_JIANMhvHvs'!AS249+'Dpltn&amp;Shrt_JIANSmCrrntDmndsBlw~'!AS249+MeadDiversion!AS249-MeadReturn!AS249</f>
        <v>787407.16</v>
      </c>
      <c r="AT249" s="5">
        <f>'Dpltn&amp;Shrt_JIANMhvHvs'!AT249+'Dpltn&amp;Shrt_JIANSmCrrntDmndsBlw~'!AT249+MeadDiversion!AT249-MeadReturn!AT249</f>
        <v>770351.70000000007</v>
      </c>
      <c r="AU249" s="5">
        <f>'Dpltn&amp;Shrt_JIANMhvHvs'!AU249+'Dpltn&amp;Shrt_JIANSmCrrntDmndsBlw~'!AU249+MeadDiversion!AU249-MeadReturn!AU249</f>
        <v>760938.70000000007</v>
      </c>
      <c r="AV249" s="5">
        <f>'Dpltn&amp;Shrt_JIANMhvHvs'!AV249+'Dpltn&amp;Shrt_JIANSmCrrntDmndsBlw~'!AV249+MeadDiversion!AV249-MeadReturn!AV249</f>
        <v>785836.03</v>
      </c>
      <c r="AW249" s="5">
        <f>'Dpltn&amp;Shrt_JIANMhvHvs'!AW249+'Dpltn&amp;Shrt_JIANSmCrrntDmndsBlw~'!AW249+MeadDiversion!AW249-MeadReturn!AW249</f>
        <v>820998.16</v>
      </c>
      <c r="AX249" s="5">
        <f>'Dpltn&amp;Shrt_JIANMhvHvs'!AX249+'Dpltn&amp;Shrt_JIANSmCrrntDmndsBlw~'!AX249+MeadDiversion!AX249-MeadReturn!AX249</f>
        <v>833377.03</v>
      </c>
      <c r="AY249" s="5">
        <f>'Dpltn&amp;Shrt_JIANMhvHvs'!AY249+'Dpltn&amp;Shrt_JIANSmCrrntDmndsBlw~'!AY249+MeadDiversion!AY249-MeadReturn!AY249</f>
        <v>896898.70000000007</v>
      </c>
      <c r="AZ249" s="5">
        <f>'Dpltn&amp;Shrt_JIANMhvHvs'!AZ249+'Dpltn&amp;Shrt_JIANSmCrrntDmndsBlw~'!AZ249+MeadDiversion!AZ249-MeadReturn!AZ249</f>
        <v>903519.20000000007</v>
      </c>
      <c r="BA249" s="5">
        <f>'Dpltn&amp;Shrt_JIANMhvHvs'!BA249+'Dpltn&amp;Shrt_JIANSmCrrntDmndsBlw~'!BA249+MeadDiversion!BA249-MeadReturn!BA249</f>
        <v>798151.28</v>
      </c>
      <c r="BB249" s="5">
        <f>'Dpltn&amp;Shrt_JIANMhvHvs'!BB249+'Dpltn&amp;Shrt_JIANSmCrrntDmndsBlw~'!BB249+MeadDiversion!BB249-MeadReturn!BB249</f>
        <v>815758.07000000007</v>
      </c>
      <c r="BC249" s="5">
        <f>'Dpltn&amp;Shrt_JIANMhvHvs'!BC249+'Dpltn&amp;Shrt_JIANSmCrrntDmndsBlw~'!BC249+MeadDiversion!BC249-MeadReturn!BC249</f>
        <v>784435.03</v>
      </c>
      <c r="BD249" s="5">
        <f>'Dpltn&amp;Shrt_JIANMhvHvs'!BD249+'Dpltn&amp;Shrt_JIANSmCrrntDmndsBlw~'!BD249+MeadDiversion!BD249-MeadReturn!BD249</f>
        <v>873676.03</v>
      </c>
      <c r="BE249" s="5">
        <f>'Dpltn&amp;Shrt_JIANMhvHvs'!BE249+'Dpltn&amp;Shrt_JIANSmCrrntDmndsBlw~'!BE249+MeadDiversion!BE249-MeadReturn!BE249</f>
        <v>822066.3600000001</v>
      </c>
      <c r="BF249" s="5">
        <f>'Dpltn&amp;Shrt_JIANMhvHvs'!BF249+'Dpltn&amp;Shrt_JIANSmCrrntDmndsBlw~'!BF249+MeadDiversion!BF249-MeadReturn!BF249</f>
        <v>819437.70000000007</v>
      </c>
      <c r="BG249" s="5">
        <f>'Dpltn&amp;Shrt_JIANMhvHvs'!BG249+'Dpltn&amp;Shrt_JIANSmCrrntDmndsBlw~'!BG249+MeadDiversion!BG249-MeadReturn!BG249</f>
        <v>817279.70000000007</v>
      </c>
      <c r="BH249" s="5">
        <f>'Dpltn&amp;Shrt_JIANMhvHvs'!BH249+'Dpltn&amp;Shrt_JIANSmCrrntDmndsBlw~'!BH249+MeadDiversion!BH249-MeadReturn!BH249</f>
        <v>816512.70000000007</v>
      </c>
      <c r="BI249" s="5">
        <f>'Dpltn&amp;Shrt_JIANMhvHvs'!BI249+'Dpltn&amp;Shrt_JIANSmCrrntDmndsBlw~'!BI249+MeadDiversion!BI249-MeadReturn!BI249</f>
        <v>924233.28</v>
      </c>
      <c r="BJ249" s="5">
        <f>'Dpltn&amp;Shrt_JIANMhvHvs'!BJ249+'Dpltn&amp;Shrt_JIANSmCrrntDmndsBlw~'!BJ249+MeadDiversion!BJ249-MeadReturn!BJ249</f>
        <v>904643.95</v>
      </c>
      <c r="BK249" s="5">
        <f>'Dpltn&amp;Shrt_JIANMhvHvs'!BK249+'Dpltn&amp;Shrt_JIANSmCrrntDmndsBlw~'!BK249+MeadDiversion!BK249-MeadReturn!BK249</f>
        <v>1003315.78</v>
      </c>
      <c r="BL249" s="5">
        <f>'Dpltn&amp;Shrt_JIANMhvHvs'!BL249+'Dpltn&amp;Shrt_JIANSmCrrntDmndsBlw~'!BL249+MeadDiversion!BL249-MeadReturn!BL249</f>
        <v>868769.8</v>
      </c>
      <c r="BM249" s="5">
        <f>'Dpltn&amp;Shrt_JIANMhvHvs'!BM249+'Dpltn&amp;Shrt_JIANSmCrrntDmndsBlw~'!BM249+MeadDiversion!BM249-MeadReturn!BM249</f>
        <v>894071.8</v>
      </c>
      <c r="BN249" s="5">
        <f>'Dpltn&amp;Shrt_JIANMhvHvs'!BN249+'Dpltn&amp;Shrt_JIANSmCrrntDmndsBlw~'!BN249+MeadDiversion!BN249-MeadReturn!BN249</f>
        <v>899675.39</v>
      </c>
      <c r="BO249" s="5">
        <f>'Dpltn&amp;Shrt_JIANMhvHvs'!BO249+'Dpltn&amp;Shrt_JIANSmCrrntDmndsBlw~'!BO249+MeadDiversion!BO249-MeadReturn!BO249</f>
        <v>933730.21</v>
      </c>
      <c r="BP249" s="5">
        <f>'Dpltn&amp;Shrt_JIANMhvHvs'!BP249+'Dpltn&amp;Shrt_JIANSmCrrntDmndsBlw~'!BP249+MeadDiversion!BP249-MeadReturn!BP249</f>
        <v>897475.21</v>
      </c>
      <c r="BQ249" s="5">
        <f>'Dpltn&amp;Shrt_JIANMhvHvs'!BQ249+'Dpltn&amp;Shrt_JIANSmCrrntDmndsBlw~'!BQ249+MeadDiversion!BQ249-MeadReturn!BQ249</f>
        <v>895837.21</v>
      </c>
      <c r="BR249" s="5">
        <f>'Dpltn&amp;Shrt_JIANMhvHvs'!BR249+'Dpltn&amp;Shrt_JIANSmCrrntDmndsBlw~'!BR249+MeadDiversion!BR249-MeadReturn!BR249</f>
        <v>945007.21</v>
      </c>
      <c r="BS249" s="5">
        <f>'Dpltn&amp;Shrt_JIANMhvHvs'!BS249+'Dpltn&amp;Shrt_JIANSmCrrntDmndsBlw~'!BS249+MeadDiversion!BS249-MeadReturn!BS249</f>
        <v>906737.76</v>
      </c>
      <c r="BT249" s="5">
        <f>'Dpltn&amp;Shrt_JIANMhvHvs'!BT249+'Dpltn&amp;Shrt_JIANSmCrrntDmndsBlw~'!BT249+MeadDiversion!BT249-MeadReturn!BT249</f>
        <v>865259.76</v>
      </c>
      <c r="BU249" s="5">
        <f>'Dpltn&amp;Shrt_JIANMhvHvs'!BU249+'Dpltn&amp;Shrt_JIANSmCrrntDmndsBlw~'!BU249+MeadDiversion!BU249-MeadReturn!BU249</f>
        <v>902658.76</v>
      </c>
      <c r="BV249" s="5">
        <f>'Dpltn&amp;Shrt_JIANMhvHvs'!BV249+'Dpltn&amp;Shrt_JIANSmCrrntDmndsBlw~'!BV249+MeadDiversion!BV249-MeadReturn!BV249</f>
        <v>891983.75</v>
      </c>
      <c r="BW249" s="5">
        <f>'Dpltn&amp;Shrt_JIANMhvHvs'!BW249+'Dpltn&amp;Shrt_JIANSmCrrntDmndsBlw~'!BW249+MeadDiversion!BW249-MeadReturn!BW249</f>
        <v>884949.95</v>
      </c>
      <c r="BX249" s="5">
        <f>'Dpltn&amp;Shrt_JIANMhvHvs'!BX249+'Dpltn&amp;Shrt_JIANSmCrrntDmndsBlw~'!BX249+MeadDiversion!BX249-MeadReturn!BX249</f>
        <v>876162.26</v>
      </c>
      <c r="BY249" s="5">
        <f>'Dpltn&amp;Shrt_JIANMhvHvs'!BY249+'Dpltn&amp;Shrt_JIANSmCrrntDmndsBlw~'!BY249+MeadDiversion!BY249-MeadReturn!BY249</f>
        <v>888999.28</v>
      </c>
      <c r="BZ249" s="5">
        <f>'Dpltn&amp;Shrt_JIANMhvHvs'!BZ249+'Dpltn&amp;Shrt_JIANSmCrrntDmndsBlw~'!BZ249+MeadDiversion!BZ249-MeadReturn!BZ249</f>
        <v>904649.7</v>
      </c>
      <c r="CA249" s="5">
        <f>'Dpltn&amp;Shrt_JIANMhvHvs'!CA249+'Dpltn&amp;Shrt_JIANSmCrrntDmndsBlw~'!CA249+MeadDiversion!CA249-MeadReturn!CA249</f>
        <v>879133.37</v>
      </c>
      <c r="CB249" s="5">
        <f>'Dpltn&amp;Shrt_JIANMhvHvs'!CB249+'Dpltn&amp;Shrt_JIANSmCrrntDmndsBlw~'!CB249+MeadDiversion!CB249-MeadReturn!CB249</f>
        <v>889426.70000000007</v>
      </c>
      <c r="CC249" s="5">
        <f>'Dpltn&amp;Shrt_JIANMhvHvs'!CC249+'Dpltn&amp;Shrt_JIANSmCrrntDmndsBlw~'!CC249+MeadDiversion!CC249-MeadReturn!CC249</f>
        <v>814468.18</v>
      </c>
      <c r="CD249" s="5">
        <f>'Dpltn&amp;Shrt_JIANMhvHvs'!CD249+'Dpltn&amp;Shrt_JIANSmCrrntDmndsBlw~'!CD249+MeadDiversion!CD249-MeadReturn!CD249</f>
        <v>863489.3600000001</v>
      </c>
      <c r="CE249" s="5">
        <f>'Dpltn&amp;Shrt_JIANMhvHvs'!CE249+'Dpltn&amp;Shrt_JIANSmCrrntDmndsBlw~'!CE249+MeadDiversion!CE249-MeadReturn!CE249</f>
        <v>820225.16</v>
      </c>
      <c r="CF249" s="5">
        <f>'Dpltn&amp;Shrt_JIANMhvHvs'!CF249+'Dpltn&amp;Shrt_JIANSmCrrntDmndsBlw~'!CF249+MeadDiversion!CF249-MeadReturn!CF249</f>
        <v>791564.16</v>
      </c>
      <c r="CG249" s="5">
        <f>'Dpltn&amp;Shrt_JIANMhvHvs'!CG249+'Dpltn&amp;Shrt_JIANSmCrrntDmndsBlw~'!CG249+MeadDiversion!CG249-MeadReturn!CG249</f>
        <v>828482.16</v>
      </c>
      <c r="CH249" s="5">
        <f>'Dpltn&amp;Shrt_JIANMhvHvs'!CH249+'Dpltn&amp;Shrt_JIANSmCrrntDmndsBlw~'!CH249+MeadDiversion!CH249-MeadReturn!CH249</f>
        <v>854824.16</v>
      </c>
      <c r="CI249" s="5">
        <f>'Dpltn&amp;Shrt_JIANMhvHvs'!CI249+'Dpltn&amp;Shrt_JIANSmCrrntDmndsBlw~'!CI249+MeadDiversion!CI249-MeadReturn!CI249</f>
        <v>852846.03</v>
      </c>
      <c r="CJ249" s="5">
        <f>'Dpltn&amp;Shrt_JIANMhvHvs'!CJ249+'Dpltn&amp;Shrt_JIANSmCrrntDmndsBlw~'!CJ249+MeadDiversion!CJ249-MeadReturn!CJ249</f>
        <v>822333.16</v>
      </c>
      <c r="CK249" s="5">
        <f>'Dpltn&amp;Shrt_JIANMhvHvs'!CK249+'Dpltn&amp;Shrt_JIANSmCrrntDmndsBlw~'!CK249+MeadDiversion!CK249-MeadReturn!CK249</f>
        <v>845056.53</v>
      </c>
      <c r="CL249" s="5">
        <f>'Dpltn&amp;Shrt_JIANMhvHvs'!CL249+'Dpltn&amp;Shrt_JIANSmCrrntDmndsBlw~'!CL249+MeadDiversion!CL249-MeadReturn!CL249</f>
        <v>808395.07000000007</v>
      </c>
      <c r="CM249" s="5">
        <f>'Dpltn&amp;Shrt_JIANMhvHvs'!CM249+'Dpltn&amp;Shrt_JIANSmCrrntDmndsBlw~'!CM249+MeadDiversion!CM249-MeadReturn!CM249</f>
        <v>849577.16</v>
      </c>
      <c r="CN249" s="5">
        <f>'Dpltn&amp;Shrt_JIANMhvHvs'!CN249+'Dpltn&amp;Shrt_JIANSmCrrntDmndsBlw~'!CN249+MeadDiversion!CN249-MeadReturn!CN249</f>
        <v>840070.16</v>
      </c>
      <c r="CO249" s="5">
        <f>'Dpltn&amp;Shrt_JIANMhvHvs'!CO249+'Dpltn&amp;Shrt_JIANSmCrrntDmndsBlw~'!CO249+MeadDiversion!CO249-MeadReturn!CO249</f>
        <v>860998.16</v>
      </c>
      <c r="CP249" s="5">
        <f>'Dpltn&amp;Shrt_JIANMhvHvs'!CP249+'Dpltn&amp;Shrt_JIANSmCrrntDmndsBlw~'!CP249+MeadDiversion!CP249-MeadReturn!CP249</f>
        <v>852303.16</v>
      </c>
      <c r="CQ249" s="5">
        <f>'Dpltn&amp;Shrt_JIANMhvHvs'!CQ249+'Dpltn&amp;Shrt_JIANSmCrrntDmndsBlw~'!CQ249+MeadDiversion!CQ249-MeadReturn!CQ249</f>
        <v>799254.16</v>
      </c>
      <c r="CR249" s="5">
        <f>'Dpltn&amp;Shrt_JIANMhvHvs'!CR249+'Dpltn&amp;Shrt_JIANSmCrrntDmndsBlw~'!CR249+MeadDiversion!CR249-MeadReturn!CR249</f>
        <v>817604.16</v>
      </c>
      <c r="CS249" s="5">
        <f>'Dpltn&amp;Shrt_JIANMhvHvs'!CS249+'Dpltn&amp;Shrt_JIANSmCrrntDmndsBlw~'!CS249+MeadDiversion!CS249-MeadReturn!CS249</f>
        <v>769375.85000000009</v>
      </c>
      <c r="CT249" s="5">
        <f>'Dpltn&amp;Shrt_JIANMhvHvs'!CT249+'Dpltn&amp;Shrt_JIANSmCrrntDmndsBlw~'!CT249+MeadDiversion!CT249-MeadReturn!CT249</f>
        <v>793437.52</v>
      </c>
      <c r="CU249" s="5">
        <f>'Dpltn&amp;Shrt_JIANMhvHvs'!CU249+'Dpltn&amp;Shrt_JIANSmCrrntDmndsBlw~'!CU249+MeadDiversion!CU249-MeadReturn!CU249</f>
        <v>801866.52</v>
      </c>
      <c r="CV249" s="5">
        <f>'Dpltn&amp;Shrt_JIANMhvHvs'!CV249+'Dpltn&amp;Shrt_JIANSmCrrntDmndsBlw~'!CV249+MeadDiversion!CV249-MeadReturn!CV249</f>
        <v>910498.28</v>
      </c>
      <c r="CW249" s="5">
        <f>'Dpltn&amp;Shrt_JIANMhvHvs'!CW249+'Dpltn&amp;Shrt_JIANSmCrrntDmndsBlw~'!CW249+MeadDiversion!CW249-MeadReturn!CW249</f>
        <v>840502.70000000007</v>
      </c>
      <c r="CX249" s="5">
        <f>'Dpltn&amp;Shrt_JIANMhvHvs'!CX249+'Dpltn&amp;Shrt_JIANSmCrrntDmndsBlw~'!CX249+MeadDiversion!CX249-MeadReturn!CX249</f>
        <v>913632.45</v>
      </c>
      <c r="CY249" s="5">
        <f>'Dpltn&amp;Shrt_JIANMhvHvs'!CY249+'Dpltn&amp;Shrt_JIANSmCrrntDmndsBlw~'!CY249+MeadDiversion!CY249-MeadReturn!CY249</f>
        <v>881409.11</v>
      </c>
      <c r="CZ249" s="5">
        <f>'Dpltn&amp;Shrt_JIANMhvHvs'!CZ249+'Dpltn&amp;Shrt_JIANSmCrrntDmndsBlw~'!CZ249+MeadDiversion!CZ249-MeadReturn!CZ249</f>
        <v>924733.95</v>
      </c>
      <c r="DA249" s="5">
        <f>'Dpltn&amp;Shrt_JIANMhvHvs'!DA249+'Dpltn&amp;Shrt_JIANSmCrrntDmndsBlw~'!DA249+MeadDiversion!DA249-MeadReturn!DA249</f>
        <v>860553.95</v>
      </c>
      <c r="DB249" s="5">
        <f>'Dpltn&amp;Shrt_JIANMhvHvs'!DB249+'Dpltn&amp;Shrt_JIANSmCrrntDmndsBlw~'!DB249+MeadDiversion!DB249-MeadReturn!DB249</f>
        <v>904442.21</v>
      </c>
      <c r="DC249" s="5">
        <f>'Dpltn&amp;Shrt_JIANMhvHvs'!DC249+'Dpltn&amp;Shrt_JIANSmCrrntDmndsBlw~'!DC249+MeadDiversion!DC249-MeadReturn!DC249</f>
        <v>897266.21</v>
      </c>
      <c r="DD249" s="5">
        <f>'Dpltn&amp;Shrt_JIANMhvHvs'!DD249+'Dpltn&amp;Shrt_JIANSmCrrntDmndsBlw~'!DD249+MeadDiversion!DD249-MeadReturn!DD249</f>
        <v>915008.8</v>
      </c>
      <c r="DE249" s="5">
        <f>'Dpltn&amp;Shrt_JIANMhvHvs'!DE249+'Dpltn&amp;Shrt_JIANSmCrrntDmndsBlw~'!DE249+MeadDiversion!DE249-MeadReturn!DE249</f>
        <v>935046.78</v>
      </c>
      <c r="DF249" s="5">
        <f>'Dpltn&amp;Shrt_JIANMhvHvs'!DF249+'Dpltn&amp;Shrt_JIANSmCrrntDmndsBlw~'!DF249+MeadDiversion!DF249-MeadReturn!DF249</f>
        <v>1051674.78</v>
      </c>
      <c r="DG249" s="5">
        <f>'Dpltn&amp;Shrt_JIANMhvHvs'!DG249+'Dpltn&amp;Shrt_JIANSmCrrntDmndsBlw~'!DG249+MeadDiversion!DG249-MeadReturn!DG249</f>
        <v>917266.78</v>
      </c>
      <c r="DH249" s="5">
        <f>'Dpltn&amp;Shrt_JIANMhvHvs'!DH249+'Dpltn&amp;Shrt_JIANSmCrrntDmndsBlw~'!DH249+MeadDiversion!DH249-MeadReturn!DH249</f>
        <v>1044176.78</v>
      </c>
      <c r="DI249" s="5">
        <f>'Dpltn&amp;Shrt_JIANMhvHvs'!DI249+'Dpltn&amp;Shrt_JIANSmCrrntDmndsBlw~'!DI249+MeadDiversion!DI249-MeadReturn!DI249</f>
        <v>958546.78</v>
      </c>
      <c r="DJ249" s="5">
        <f>'Dpltn&amp;Shrt_JIANMhvHvs'!DJ249+'Dpltn&amp;Shrt_JIANSmCrrntDmndsBlw~'!DJ249+MeadDiversion!DJ249-MeadReturn!DJ249</f>
        <v>834976.8</v>
      </c>
    </row>
    <row r="250" spans="1:114" x14ac:dyDescent="0.55000000000000004">
      <c r="A250" s="7">
        <v>51774.999305555553</v>
      </c>
      <c r="B250" s="5">
        <f>'Dpltn&amp;Shrt_JIANMhvHvs'!B250+'Dpltn&amp;Shrt_JIANSmCrrntDmndsBlw~'!B250+MeadDiversion!B250-MeadReturn!B250</f>
        <v>756126.85</v>
      </c>
      <c r="C250" s="5">
        <f>'Dpltn&amp;Shrt_JIANMhvHvs'!C250+'Dpltn&amp;Shrt_JIANSmCrrntDmndsBlw~'!C250+MeadDiversion!C250-MeadReturn!C250</f>
        <v>821337.85000000009</v>
      </c>
      <c r="D250" s="5">
        <f>'Dpltn&amp;Shrt_JIANMhvHvs'!D250+'Dpltn&amp;Shrt_JIANSmCrrntDmndsBlw~'!D250+MeadDiversion!D250-MeadReturn!D250</f>
        <v>844867.61</v>
      </c>
      <c r="E250" s="5">
        <f>'Dpltn&amp;Shrt_JIANMhvHvs'!E250+'Dpltn&amp;Shrt_JIANSmCrrntDmndsBlw~'!E250+MeadDiversion!E250-MeadReturn!E250</f>
        <v>826049.61</v>
      </c>
      <c r="F250" s="5">
        <f>'Dpltn&amp;Shrt_JIANMhvHvs'!F250+'Dpltn&amp;Shrt_JIANSmCrrntDmndsBlw~'!F250+MeadDiversion!F250-MeadReturn!F250</f>
        <v>732793.61</v>
      </c>
      <c r="G250" s="5">
        <f>'Dpltn&amp;Shrt_JIANMhvHvs'!G250+'Dpltn&amp;Shrt_JIANSmCrrntDmndsBlw~'!G250+MeadDiversion!G250-MeadReturn!G250</f>
        <v>681348.85</v>
      </c>
      <c r="H250" s="5">
        <f>'Dpltn&amp;Shrt_JIANMhvHvs'!H250+'Dpltn&amp;Shrt_JIANSmCrrntDmndsBlw~'!H250+MeadDiversion!H250-MeadReturn!H250</f>
        <v>707692.85</v>
      </c>
      <c r="I250" s="5">
        <f>'Dpltn&amp;Shrt_JIANMhvHvs'!I250+'Dpltn&amp;Shrt_JIANSmCrrntDmndsBlw~'!I250+MeadDiversion!I250-MeadReturn!I250</f>
        <v>684244.44000000006</v>
      </c>
      <c r="J250" s="5">
        <f>'Dpltn&amp;Shrt_JIANMhvHvs'!J250+'Dpltn&amp;Shrt_JIANSmCrrntDmndsBlw~'!J250+MeadDiversion!J250-MeadReturn!J250</f>
        <v>721682.26000000013</v>
      </c>
      <c r="K250" s="5">
        <f>'Dpltn&amp;Shrt_JIANMhvHvs'!K250+'Dpltn&amp;Shrt_JIANSmCrrntDmndsBlw~'!K250+MeadDiversion!K250-MeadReturn!K250</f>
        <v>813987.26000000013</v>
      </c>
      <c r="L250" s="5">
        <f>'Dpltn&amp;Shrt_JIANMhvHvs'!L250+'Dpltn&amp;Shrt_JIANSmCrrntDmndsBlw~'!L250+MeadDiversion!L250-MeadReturn!L250</f>
        <v>798318.81</v>
      </c>
      <c r="M250" s="5">
        <f>'Dpltn&amp;Shrt_JIANMhvHvs'!M250+'Dpltn&amp;Shrt_JIANSmCrrntDmndsBlw~'!M250+MeadDiversion!M250-MeadReturn!M250</f>
        <v>767138.81</v>
      </c>
      <c r="N250" s="5">
        <f>'Dpltn&amp;Shrt_JIANMhvHvs'!N250+'Dpltn&amp;Shrt_JIANSmCrrntDmndsBlw~'!N250+MeadDiversion!N250-MeadReturn!N250</f>
        <v>744316.81</v>
      </c>
      <c r="O250" s="5">
        <f>'Dpltn&amp;Shrt_JIANMhvHvs'!O250+'Dpltn&amp;Shrt_JIANSmCrrntDmndsBlw~'!O250+MeadDiversion!O250-MeadReturn!O250</f>
        <v>355824.13</v>
      </c>
      <c r="P250" s="5">
        <f>'Dpltn&amp;Shrt_JIANMhvHvs'!P250+'Dpltn&amp;Shrt_JIANSmCrrntDmndsBlw~'!P250+MeadDiversion!P250-MeadReturn!P250</f>
        <v>727169.33000000007</v>
      </c>
      <c r="Q250" s="5">
        <f>'Dpltn&amp;Shrt_JIANMhvHvs'!Q250+'Dpltn&amp;Shrt_JIANSmCrrntDmndsBlw~'!Q250+MeadDiversion!Q250-MeadReturn!Q250</f>
        <v>775399.01000000013</v>
      </c>
      <c r="R250" s="5">
        <f>'Dpltn&amp;Shrt_JIANMhvHvs'!R250+'Dpltn&amp;Shrt_JIANSmCrrntDmndsBlw~'!R250+MeadDiversion!R250-MeadReturn!R250</f>
        <v>742188.20000000007</v>
      </c>
      <c r="S250" s="5">
        <f>'Dpltn&amp;Shrt_JIANMhvHvs'!S250+'Dpltn&amp;Shrt_JIANSmCrrntDmndsBlw~'!S250+MeadDiversion!S250-MeadReturn!S250</f>
        <v>747218.33000000007</v>
      </c>
      <c r="T250" s="5">
        <f>'Dpltn&amp;Shrt_JIANMhvHvs'!T250+'Dpltn&amp;Shrt_JIANSmCrrntDmndsBlw~'!T250+MeadDiversion!T250-MeadReturn!T250</f>
        <v>741522.53000000014</v>
      </c>
      <c r="U250" s="5">
        <f>'Dpltn&amp;Shrt_JIANMhvHvs'!U250+'Dpltn&amp;Shrt_JIANSmCrrntDmndsBlw~'!U250+MeadDiversion!U250-MeadReturn!U250</f>
        <v>737252.20000000007</v>
      </c>
      <c r="V250" s="5">
        <f>'Dpltn&amp;Shrt_JIANMhvHvs'!V250+'Dpltn&amp;Shrt_JIANSmCrrntDmndsBlw~'!V250+MeadDiversion!V250-MeadReturn!V250</f>
        <v>745883.20000000007</v>
      </c>
      <c r="W250" s="5">
        <f>'Dpltn&amp;Shrt_JIANMhvHvs'!W250+'Dpltn&amp;Shrt_JIANSmCrrntDmndsBlw~'!W250+MeadDiversion!W250-MeadReturn!W250</f>
        <v>744260.53000000014</v>
      </c>
      <c r="X250" s="5">
        <f>'Dpltn&amp;Shrt_JIANMhvHvs'!X250+'Dpltn&amp;Shrt_JIANSmCrrntDmndsBlw~'!X250+MeadDiversion!X250-MeadReturn!X250</f>
        <v>697068.2</v>
      </c>
      <c r="Y250" s="5">
        <f>'Dpltn&amp;Shrt_JIANMhvHvs'!Y250+'Dpltn&amp;Shrt_JIANSmCrrntDmndsBlw~'!Y250+MeadDiversion!Y250-MeadReturn!Y250</f>
        <v>750425.20000000007</v>
      </c>
      <c r="Z250" s="5">
        <f>'Dpltn&amp;Shrt_JIANMhvHvs'!Z250+'Dpltn&amp;Shrt_JIANSmCrrntDmndsBlw~'!Z250+MeadDiversion!Z250-MeadReturn!Z250</f>
        <v>654350.19999999995</v>
      </c>
      <c r="AA250" s="5">
        <f>'Dpltn&amp;Shrt_JIANMhvHvs'!AA250+'Dpltn&amp;Shrt_JIANSmCrrntDmndsBlw~'!AA250+MeadDiversion!AA250-MeadReturn!AA250</f>
        <v>657109.19999999995</v>
      </c>
      <c r="AB250" s="5">
        <f>'Dpltn&amp;Shrt_JIANMhvHvs'!AB250+'Dpltn&amp;Shrt_JIANSmCrrntDmndsBlw~'!AB250+MeadDiversion!AB250-MeadReturn!AB250</f>
        <v>698418.2</v>
      </c>
      <c r="AC250" s="5">
        <f>'Dpltn&amp;Shrt_JIANMhvHvs'!AC250+'Dpltn&amp;Shrt_JIANSmCrrntDmndsBlw~'!AC250+MeadDiversion!AC250-MeadReturn!AC250</f>
        <v>633857.23999999987</v>
      </c>
      <c r="AD250" s="5">
        <f>'Dpltn&amp;Shrt_JIANMhvHvs'!AD250+'Dpltn&amp;Shrt_JIANSmCrrntDmndsBlw~'!AD250+MeadDiversion!AD250-MeadReturn!AD250</f>
        <v>650215.19999999995</v>
      </c>
      <c r="AE250" s="5">
        <f>'Dpltn&amp;Shrt_JIANMhvHvs'!AE250+'Dpltn&amp;Shrt_JIANSmCrrntDmndsBlw~'!AE250+MeadDiversion!AE250-MeadReturn!AE250</f>
        <v>661221.53</v>
      </c>
      <c r="AF250" s="5">
        <f>'Dpltn&amp;Shrt_JIANMhvHvs'!AF250+'Dpltn&amp;Shrt_JIANSmCrrntDmndsBlw~'!AF250+MeadDiversion!AF250-MeadReturn!AF250</f>
        <v>627036.93999999994</v>
      </c>
      <c r="AG250" s="5">
        <f>'Dpltn&amp;Shrt_JIANMhvHvs'!AG250+'Dpltn&amp;Shrt_JIANSmCrrntDmndsBlw~'!AG250+MeadDiversion!AG250-MeadReturn!AG250</f>
        <v>664515.23999999987</v>
      </c>
      <c r="AH250" s="5">
        <f>'Dpltn&amp;Shrt_JIANMhvHvs'!AH250+'Dpltn&amp;Shrt_JIANSmCrrntDmndsBlw~'!AH250+MeadDiversion!AH250-MeadReturn!AH250</f>
        <v>665674.56999999995</v>
      </c>
      <c r="AI250" s="5">
        <f>'Dpltn&amp;Shrt_JIANMhvHvs'!AI250+'Dpltn&amp;Shrt_JIANSmCrrntDmndsBlw~'!AI250+MeadDiversion!AI250-MeadReturn!AI250</f>
        <v>634983.23999999987</v>
      </c>
      <c r="AJ250" s="5">
        <f>'Dpltn&amp;Shrt_JIANMhvHvs'!AJ250+'Dpltn&amp;Shrt_JIANSmCrrntDmndsBlw~'!AJ250+MeadDiversion!AJ250-MeadReturn!AJ250</f>
        <v>639300.53</v>
      </c>
      <c r="AK250" s="5">
        <f>'Dpltn&amp;Shrt_JIANMhvHvs'!AK250+'Dpltn&amp;Shrt_JIANSmCrrntDmndsBlw~'!AK250+MeadDiversion!AK250-MeadReturn!AK250</f>
        <v>701210.53</v>
      </c>
      <c r="AL250" s="5">
        <f>'Dpltn&amp;Shrt_JIANMhvHvs'!AL250+'Dpltn&amp;Shrt_JIANSmCrrntDmndsBlw~'!AL250+MeadDiversion!AL250-MeadReturn!AL250</f>
        <v>605268.45999999985</v>
      </c>
      <c r="AM250" s="5">
        <f>'Dpltn&amp;Shrt_JIANMhvHvs'!AM250+'Dpltn&amp;Shrt_JIANSmCrrntDmndsBlw~'!AM250+MeadDiversion!AM250-MeadReturn!AM250</f>
        <v>605505.45999999985</v>
      </c>
      <c r="AN250" s="5">
        <f>'Dpltn&amp;Shrt_JIANMhvHvs'!AN250+'Dpltn&amp;Shrt_JIANSmCrrntDmndsBlw~'!AN250+MeadDiversion!AN250-MeadReturn!AN250</f>
        <v>634378.44000000006</v>
      </c>
      <c r="AO250" s="5">
        <f>'Dpltn&amp;Shrt_JIANMhvHvs'!AO250+'Dpltn&amp;Shrt_JIANSmCrrntDmndsBlw~'!AO250+MeadDiversion!AO250-MeadReturn!AO250</f>
        <v>599683.43000000005</v>
      </c>
      <c r="AP250" s="5">
        <f>'Dpltn&amp;Shrt_JIANMhvHvs'!AP250+'Dpltn&amp;Shrt_JIANSmCrrntDmndsBlw~'!AP250+MeadDiversion!AP250-MeadReturn!AP250</f>
        <v>601765.56999999995</v>
      </c>
      <c r="AQ250" s="5">
        <f>'Dpltn&amp;Shrt_JIANMhvHvs'!AQ250+'Dpltn&amp;Shrt_JIANSmCrrntDmndsBlw~'!AQ250+MeadDiversion!AQ250-MeadReturn!AQ250</f>
        <v>616432.23999999987</v>
      </c>
      <c r="AR250" s="5">
        <f>'Dpltn&amp;Shrt_JIANMhvHvs'!AR250+'Dpltn&amp;Shrt_JIANSmCrrntDmndsBlw~'!AR250+MeadDiversion!AR250-MeadReturn!AR250</f>
        <v>640972.30999999994</v>
      </c>
      <c r="AS250" s="5">
        <f>'Dpltn&amp;Shrt_JIANMhvHvs'!AS250+'Dpltn&amp;Shrt_JIANSmCrrntDmndsBlw~'!AS250+MeadDiversion!AS250-MeadReturn!AS250</f>
        <v>597465.30999999994</v>
      </c>
      <c r="AT250" s="5">
        <f>'Dpltn&amp;Shrt_JIANMhvHvs'!AT250+'Dpltn&amp;Shrt_JIANSmCrrntDmndsBlw~'!AT250+MeadDiversion!AT250-MeadReturn!AT250</f>
        <v>672567.57000000007</v>
      </c>
      <c r="AU250" s="5">
        <f>'Dpltn&amp;Shrt_JIANMhvHvs'!AU250+'Dpltn&amp;Shrt_JIANSmCrrntDmndsBlw~'!AU250+MeadDiversion!AU250-MeadReturn!AU250</f>
        <v>646843.56999999995</v>
      </c>
      <c r="AV250" s="5">
        <f>'Dpltn&amp;Shrt_JIANMhvHvs'!AV250+'Dpltn&amp;Shrt_JIANSmCrrntDmndsBlw~'!AV250+MeadDiversion!AV250-MeadReturn!AV250</f>
        <v>671771.9</v>
      </c>
      <c r="AW250" s="5">
        <f>'Dpltn&amp;Shrt_JIANMhvHvs'!AW250+'Dpltn&amp;Shrt_JIANSmCrrntDmndsBlw~'!AW250+MeadDiversion!AW250-MeadReturn!AW250</f>
        <v>650682.31000000006</v>
      </c>
      <c r="AX250" s="5">
        <f>'Dpltn&amp;Shrt_JIANMhvHvs'!AX250+'Dpltn&amp;Shrt_JIANSmCrrntDmndsBlw~'!AX250+MeadDiversion!AX250-MeadReturn!AX250</f>
        <v>656891.9</v>
      </c>
      <c r="AY250" s="5">
        <f>'Dpltn&amp;Shrt_JIANMhvHvs'!AY250+'Dpltn&amp;Shrt_JIANSmCrrntDmndsBlw~'!AY250+MeadDiversion!AY250-MeadReturn!AY250</f>
        <v>672284.57</v>
      </c>
      <c r="AZ250" s="5">
        <f>'Dpltn&amp;Shrt_JIANMhvHvs'!AZ250+'Dpltn&amp;Shrt_JIANSmCrrntDmndsBlw~'!AZ250+MeadDiversion!AZ250-MeadReturn!AZ250</f>
        <v>531476.07000000007</v>
      </c>
      <c r="BA250" s="5">
        <f>'Dpltn&amp;Shrt_JIANMhvHvs'!BA250+'Dpltn&amp;Shrt_JIANSmCrrntDmndsBlw~'!BA250+MeadDiversion!BA250-MeadReturn!BA250</f>
        <v>607556.15</v>
      </c>
      <c r="BB250" s="5">
        <f>'Dpltn&amp;Shrt_JIANMhvHvs'!BB250+'Dpltn&amp;Shrt_JIANSmCrrntDmndsBlw~'!BB250+MeadDiversion!BB250-MeadReturn!BB250</f>
        <v>634523.22999999986</v>
      </c>
      <c r="BC250" s="5">
        <f>'Dpltn&amp;Shrt_JIANMhvHvs'!BC250+'Dpltn&amp;Shrt_JIANSmCrrntDmndsBlw~'!BC250+MeadDiversion!BC250-MeadReturn!BC250</f>
        <v>613211.9</v>
      </c>
      <c r="BD250" s="5">
        <f>'Dpltn&amp;Shrt_JIANMhvHvs'!BD250+'Dpltn&amp;Shrt_JIANSmCrrntDmndsBlw~'!BD250+MeadDiversion!BD250-MeadReturn!BD250</f>
        <v>612247.9</v>
      </c>
      <c r="BE250" s="5">
        <f>'Dpltn&amp;Shrt_JIANMhvHvs'!BE250+'Dpltn&amp;Shrt_JIANSmCrrntDmndsBlw~'!BE250+MeadDiversion!BE250-MeadReturn!BE250</f>
        <v>596847.23999999987</v>
      </c>
      <c r="BF250" s="5">
        <f>'Dpltn&amp;Shrt_JIANMhvHvs'!BF250+'Dpltn&amp;Shrt_JIANSmCrrntDmndsBlw~'!BF250+MeadDiversion!BF250-MeadReturn!BF250</f>
        <v>688650.2</v>
      </c>
      <c r="BG250" s="5">
        <f>'Dpltn&amp;Shrt_JIANMhvHvs'!BG250+'Dpltn&amp;Shrt_JIANSmCrrntDmndsBlw~'!BG250+MeadDiversion!BG250-MeadReturn!BG250</f>
        <v>684074.2</v>
      </c>
      <c r="BH250" s="5">
        <f>'Dpltn&amp;Shrt_JIANMhvHvs'!BH250+'Dpltn&amp;Shrt_JIANSmCrrntDmndsBlw~'!BH250+MeadDiversion!BH250-MeadReturn!BH250</f>
        <v>674691.2</v>
      </c>
      <c r="BI250" s="5">
        <f>'Dpltn&amp;Shrt_JIANMhvHvs'!BI250+'Dpltn&amp;Shrt_JIANSmCrrntDmndsBlw~'!BI250+MeadDiversion!BI250-MeadReturn!BI250</f>
        <v>688346.33</v>
      </c>
      <c r="BJ250" s="5">
        <f>'Dpltn&amp;Shrt_JIANMhvHvs'!BJ250+'Dpltn&amp;Shrt_JIANSmCrrntDmndsBlw~'!BJ250+MeadDiversion!BJ250-MeadReturn!BJ250</f>
        <v>758350.00000000012</v>
      </c>
      <c r="BK250" s="5">
        <f>'Dpltn&amp;Shrt_JIANMhvHvs'!BK250+'Dpltn&amp;Shrt_JIANSmCrrntDmndsBlw~'!BK250+MeadDiversion!BK250-MeadReturn!BK250</f>
        <v>821474.61</v>
      </c>
      <c r="BL250" s="5">
        <f>'Dpltn&amp;Shrt_JIANMhvHvs'!BL250+'Dpltn&amp;Shrt_JIANSmCrrntDmndsBlw~'!BL250+MeadDiversion!BL250-MeadReturn!BL250</f>
        <v>758424.85</v>
      </c>
      <c r="BM250" s="5">
        <f>'Dpltn&amp;Shrt_JIANMhvHvs'!BM250+'Dpltn&amp;Shrt_JIANSmCrrntDmndsBlw~'!BM250+MeadDiversion!BM250-MeadReturn!BM250</f>
        <v>733954.85</v>
      </c>
      <c r="BN250" s="5">
        <f>'Dpltn&amp;Shrt_JIANMhvHvs'!BN250+'Dpltn&amp;Shrt_JIANSmCrrntDmndsBlw~'!BN250+MeadDiversion!BN250-MeadReturn!BN250</f>
        <v>729133.44000000006</v>
      </c>
      <c r="BO250" s="5">
        <f>'Dpltn&amp;Shrt_JIANMhvHvs'!BO250+'Dpltn&amp;Shrt_JIANSmCrrntDmndsBlw~'!BO250+MeadDiversion!BO250-MeadReturn!BO250</f>
        <v>758122.26000000013</v>
      </c>
      <c r="BP250" s="5">
        <f>'Dpltn&amp;Shrt_JIANMhvHvs'!BP250+'Dpltn&amp;Shrt_JIANSmCrrntDmndsBlw~'!BP250+MeadDiversion!BP250-MeadReturn!BP250</f>
        <v>750470.26000000013</v>
      </c>
      <c r="BQ250" s="5">
        <f>'Dpltn&amp;Shrt_JIANMhvHvs'!BQ250+'Dpltn&amp;Shrt_JIANSmCrrntDmndsBlw~'!BQ250+MeadDiversion!BQ250-MeadReturn!BQ250</f>
        <v>731283.26000000013</v>
      </c>
      <c r="BR250" s="5">
        <f>'Dpltn&amp;Shrt_JIANMhvHvs'!BR250+'Dpltn&amp;Shrt_JIANSmCrrntDmndsBlw~'!BR250+MeadDiversion!BR250-MeadReturn!BR250</f>
        <v>740620.26000000013</v>
      </c>
      <c r="BS250" s="5">
        <f>'Dpltn&amp;Shrt_JIANMhvHvs'!BS250+'Dpltn&amp;Shrt_JIANSmCrrntDmndsBlw~'!BS250+MeadDiversion!BS250-MeadReturn!BS250</f>
        <v>709938.80999999994</v>
      </c>
      <c r="BT250" s="5">
        <f>'Dpltn&amp;Shrt_JIANMhvHvs'!BT250+'Dpltn&amp;Shrt_JIANSmCrrntDmndsBlw~'!BT250+MeadDiversion!BT250-MeadReturn!BT250</f>
        <v>699832.80999999994</v>
      </c>
      <c r="BU250" s="5">
        <f>'Dpltn&amp;Shrt_JIANMhvHvs'!BU250+'Dpltn&amp;Shrt_JIANSmCrrntDmndsBlw~'!BU250+MeadDiversion!BU250-MeadReturn!BU250</f>
        <v>657607.80999999994</v>
      </c>
      <c r="BV250" s="5">
        <f>'Dpltn&amp;Shrt_JIANMhvHvs'!BV250+'Dpltn&amp;Shrt_JIANSmCrrntDmndsBlw~'!BV250+MeadDiversion!BV250-MeadReturn!BV250</f>
        <v>765093.8</v>
      </c>
      <c r="BW250" s="5">
        <f>'Dpltn&amp;Shrt_JIANMhvHvs'!BW250+'Dpltn&amp;Shrt_JIANSmCrrntDmndsBlw~'!BW250+MeadDiversion!BW250-MeadReturn!BW250</f>
        <v>742886.00000000012</v>
      </c>
      <c r="BX250" s="5">
        <f>'Dpltn&amp;Shrt_JIANMhvHvs'!BX250+'Dpltn&amp;Shrt_JIANSmCrrntDmndsBlw~'!BX250+MeadDiversion!BX250-MeadReturn!BX250</f>
        <v>734932.30999999994</v>
      </c>
      <c r="BY250" s="5">
        <f>'Dpltn&amp;Shrt_JIANMhvHvs'!BY250+'Dpltn&amp;Shrt_JIANSmCrrntDmndsBlw~'!BY250+MeadDiversion!BY250-MeadReturn!BY250</f>
        <v>731669.33</v>
      </c>
      <c r="BZ250" s="5">
        <f>'Dpltn&amp;Shrt_JIANMhvHvs'!BZ250+'Dpltn&amp;Shrt_JIANSmCrrntDmndsBlw~'!BZ250+MeadDiversion!BZ250-MeadReturn!BZ250</f>
        <v>739960.76000000013</v>
      </c>
      <c r="CA250" s="5">
        <f>'Dpltn&amp;Shrt_JIANMhvHvs'!CA250+'Dpltn&amp;Shrt_JIANSmCrrntDmndsBlw~'!CA250+MeadDiversion!CA250-MeadReturn!CA250</f>
        <v>722989.42</v>
      </c>
      <c r="CB250" s="5">
        <f>'Dpltn&amp;Shrt_JIANMhvHvs'!CB250+'Dpltn&amp;Shrt_JIANSmCrrntDmndsBlw~'!CB250+MeadDiversion!CB250-MeadReturn!CB250</f>
        <v>658216.19999999995</v>
      </c>
      <c r="CC250" s="5">
        <f>'Dpltn&amp;Shrt_JIANMhvHvs'!CC250+'Dpltn&amp;Shrt_JIANSmCrrntDmndsBlw~'!CC250+MeadDiversion!CC250-MeadReturn!CC250</f>
        <v>666896.04999999993</v>
      </c>
      <c r="CD250" s="5">
        <f>'Dpltn&amp;Shrt_JIANMhvHvs'!CD250+'Dpltn&amp;Shrt_JIANSmCrrntDmndsBlw~'!CD250+MeadDiversion!CD250-MeadReturn!CD250</f>
        <v>691705.24</v>
      </c>
      <c r="CE250" s="5">
        <f>'Dpltn&amp;Shrt_JIANMhvHvs'!CE250+'Dpltn&amp;Shrt_JIANSmCrrntDmndsBlw~'!CE250+MeadDiversion!CE250-MeadReturn!CE250</f>
        <v>634499.30999999994</v>
      </c>
      <c r="CF250" s="5">
        <f>'Dpltn&amp;Shrt_JIANMhvHvs'!CF250+'Dpltn&amp;Shrt_JIANSmCrrntDmndsBlw~'!CF250+MeadDiversion!CF250-MeadReturn!CF250</f>
        <v>626713.30999999994</v>
      </c>
      <c r="CG250" s="5">
        <f>'Dpltn&amp;Shrt_JIANMhvHvs'!CG250+'Dpltn&amp;Shrt_JIANSmCrrntDmndsBlw~'!CG250+MeadDiversion!CG250-MeadReturn!CG250</f>
        <v>625361.30999999994</v>
      </c>
      <c r="CH250" s="5">
        <f>'Dpltn&amp;Shrt_JIANMhvHvs'!CH250+'Dpltn&amp;Shrt_JIANSmCrrntDmndsBlw~'!CH250+MeadDiversion!CH250-MeadReturn!CH250</f>
        <v>658976.31000000006</v>
      </c>
      <c r="CI250" s="5">
        <f>'Dpltn&amp;Shrt_JIANMhvHvs'!CI250+'Dpltn&amp;Shrt_JIANSmCrrntDmndsBlw~'!CI250+MeadDiversion!CI250-MeadReturn!CI250</f>
        <v>661951.9</v>
      </c>
      <c r="CJ250" s="5">
        <f>'Dpltn&amp;Shrt_JIANMhvHvs'!CJ250+'Dpltn&amp;Shrt_JIANSmCrrntDmndsBlw~'!CJ250+MeadDiversion!CJ250-MeadReturn!CJ250</f>
        <v>657222.31000000006</v>
      </c>
      <c r="CK250" s="5">
        <f>'Dpltn&amp;Shrt_JIANMhvHvs'!CK250+'Dpltn&amp;Shrt_JIANSmCrrntDmndsBlw~'!CK250+MeadDiversion!CK250-MeadReturn!CK250</f>
        <v>700397.4</v>
      </c>
      <c r="CL250" s="5">
        <f>'Dpltn&amp;Shrt_JIANMhvHvs'!CL250+'Dpltn&amp;Shrt_JIANSmCrrntDmndsBlw~'!CL250+MeadDiversion!CL250-MeadReturn!CL250</f>
        <v>653247.23</v>
      </c>
      <c r="CM250" s="5">
        <f>'Dpltn&amp;Shrt_JIANMhvHvs'!CM250+'Dpltn&amp;Shrt_JIANSmCrrntDmndsBlw~'!CM250+MeadDiversion!CM250-MeadReturn!CM250</f>
        <v>656467.31000000006</v>
      </c>
      <c r="CN250" s="5">
        <f>'Dpltn&amp;Shrt_JIANMhvHvs'!CN250+'Dpltn&amp;Shrt_JIANSmCrrntDmndsBlw~'!CN250+MeadDiversion!CN250-MeadReturn!CN250</f>
        <v>670709.31000000006</v>
      </c>
      <c r="CO250" s="5">
        <f>'Dpltn&amp;Shrt_JIANMhvHvs'!CO250+'Dpltn&amp;Shrt_JIANSmCrrntDmndsBlw~'!CO250+MeadDiversion!CO250-MeadReturn!CO250</f>
        <v>651892.31000000006</v>
      </c>
      <c r="CP250" s="5">
        <f>'Dpltn&amp;Shrt_JIANMhvHvs'!CP250+'Dpltn&amp;Shrt_JIANSmCrrntDmndsBlw~'!CP250+MeadDiversion!CP250-MeadReturn!CP250</f>
        <v>668982.31000000006</v>
      </c>
      <c r="CQ250" s="5">
        <f>'Dpltn&amp;Shrt_JIANMhvHvs'!CQ250+'Dpltn&amp;Shrt_JIANSmCrrntDmndsBlw~'!CQ250+MeadDiversion!CQ250-MeadReturn!CQ250</f>
        <v>583058.30999999994</v>
      </c>
      <c r="CR250" s="5">
        <f>'Dpltn&amp;Shrt_JIANMhvHvs'!CR250+'Dpltn&amp;Shrt_JIANSmCrrntDmndsBlw~'!CR250+MeadDiversion!CR250-MeadReturn!CR250</f>
        <v>646304.31000000006</v>
      </c>
      <c r="CS250" s="5">
        <f>'Dpltn&amp;Shrt_JIANMhvHvs'!CS250+'Dpltn&amp;Shrt_JIANSmCrrntDmndsBlw~'!CS250+MeadDiversion!CS250-MeadReturn!CS250</f>
        <v>556183.71999999986</v>
      </c>
      <c r="CT250" s="5">
        <f>'Dpltn&amp;Shrt_JIANMhvHvs'!CT250+'Dpltn&amp;Shrt_JIANSmCrrntDmndsBlw~'!CT250+MeadDiversion!CT250-MeadReturn!CT250</f>
        <v>646939.01</v>
      </c>
      <c r="CU250" s="5">
        <f>'Dpltn&amp;Shrt_JIANMhvHvs'!CU250+'Dpltn&amp;Shrt_JIANSmCrrntDmndsBlw~'!CU250+MeadDiversion!CU250-MeadReturn!CU250</f>
        <v>682590.01</v>
      </c>
      <c r="CV250" s="5">
        <f>'Dpltn&amp;Shrt_JIANMhvHvs'!CV250+'Dpltn&amp;Shrt_JIANSmCrrntDmndsBlw~'!CV250+MeadDiversion!CV250-MeadReturn!CV250</f>
        <v>716815.33</v>
      </c>
      <c r="CW250" s="5">
        <f>'Dpltn&amp;Shrt_JIANMhvHvs'!CW250+'Dpltn&amp;Shrt_JIANSmCrrntDmndsBlw~'!CW250+MeadDiversion!CW250-MeadReturn!CW250</f>
        <v>661377.19999999995</v>
      </c>
      <c r="CX250" s="5">
        <f>'Dpltn&amp;Shrt_JIANMhvHvs'!CX250+'Dpltn&amp;Shrt_JIANSmCrrntDmndsBlw~'!CX250+MeadDiversion!CX250-MeadReturn!CX250</f>
        <v>715354.50000000012</v>
      </c>
      <c r="CY250" s="5">
        <f>'Dpltn&amp;Shrt_JIANMhvHvs'!CY250+'Dpltn&amp;Shrt_JIANSmCrrntDmndsBlw~'!CY250+MeadDiversion!CY250-MeadReturn!CY250</f>
        <v>685264.16</v>
      </c>
      <c r="CZ250" s="5">
        <f>'Dpltn&amp;Shrt_JIANMhvHvs'!CZ250+'Dpltn&amp;Shrt_JIANSmCrrntDmndsBlw~'!CZ250+MeadDiversion!CZ250-MeadReturn!CZ250</f>
        <v>698194.00000000012</v>
      </c>
      <c r="DA250" s="5">
        <f>'Dpltn&amp;Shrt_JIANMhvHvs'!DA250+'Dpltn&amp;Shrt_JIANSmCrrntDmndsBlw~'!DA250+MeadDiversion!DA250-MeadReturn!DA250</f>
        <v>668739.00000000012</v>
      </c>
      <c r="DB250" s="5">
        <f>'Dpltn&amp;Shrt_JIANMhvHvs'!DB250+'Dpltn&amp;Shrt_JIANSmCrrntDmndsBlw~'!DB250+MeadDiversion!DB250-MeadReturn!DB250</f>
        <v>697381.26000000013</v>
      </c>
      <c r="DC250" s="5">
        <f>'Dpltn&amp;Shrt_JIANMhvHvs'!DC250+'Dpltn&amp;Shrt_JIANSmCrrntDmndsBlw~'!DC250+MeadDiversion!DC250-MeadReturn!DC250</f>
        <v>708073.26000000013</v>
      </c>
      <c r="DD250" s="5">
        <f>'Dpltn&amp;Shrt_JIANMhvHvs'!DD250+'Dpltn&amp;Shrt_JIANSmCrrntDmndsBlw~'!DD250+MeadDiversion!DD250-MeadReturn!DD250</f>
        <v>641459.85</v>
      </c>
      <c r="DE250" s="5">
        <f>'Dpltn&amp;Shrt_JIANMhvHvs'!DE250+'Dpltn&amp;Shrt_JIANSmCrrntDmndsBlw~'!DE250+MeadDiversion!DE250-MeadReturn!DE250</f>
        <v>718328.61</v>
      </c>
      <c r="DF250" s="5">
        <f>'Dpltn&amp;Shrt_JIANMhvHvs'!DF250+'Dpltn&amp;Shrt_JIANSmCrrntDmndsBlw~'!DF250+MeadDiversion!DF250-MeadReturn!DF250</f>
        <v>799770.61</v>
      </c>
      <c r="DG250" s="5">
        <f>'Dpltn&amp;Shrt_JIANMhvHvs'!DG250+'Dpltn&amp;Shrt_JIANSmCrrntDmndsBlw~'!DG250+MeadDiversion!DG250-MeadReturn!DG250</f>
        <v>720036.61</v>
      </c>
      <c r="DH250" s="5">
        <f>'Dpltn&amp;Shrt_JIANMhvHvs'!DH250+'Dpltn&amp;Shrt_JIANSmCrrntDmndsBlw~'!DH250+MeadDiversion!DH250-MeadReturn!DH250</f>
        <v>841516.61</v>
      </c>
      <c r="DI250" s="5">
        <f>'Dpltn&amp;Shrt_JIANMhvHvs'!DI250+'Dpltn&amp;Shrt_JIANSmCrrntDmndsBlw~'!DI250+MeadDiversion!DI250-MeadReturn!DI250</f>
        <v>775078.61</v>
      </c>
      <c r="DJ250" s="5">
        <f>'Dpltn&amp;Shrt_JIANMhvHvs'!DJ250+'Dpltn&amp;Shrt_JIANSmCrrntDmndsBlw~'!DJ250+MeadDiversion!DJ250-MeadReturn!DJ250</f>
        <v>709063.85</v>
      </c>
    </row>
    <row r="251" spans="1:114" x14ac:dyDescent="0.55000000000000004">
      <c r="A251" s="7">
        <v>51805.999305555553</v>
      </c>
      <c r="B251" s="5">
        <f>'Dpltn&amp;Shrt_JIANMhvHvs'!B251+'Dpltn&amp;Shrt_JIANSmCrrntDmndsBlw~'!B251+MeadDiversion!B251-MeadReturn!B251</f>
        <v>610893.81000000017</v>
      </c>
      <c r="C251" s="5">
        <f>'Dpltn&amp;Shrt_JIANMhvHvs'!C251+'Dpltn&amp;Shrt_JIANSmCrrntDmndsBlw~'!C251+MeadDiversion!C251-MeadReturn!C251</f>
        <v>613284.81000000017</v>
      </c>
      <c r="D251" s="5">
        <f>'Dpltn&amp;Shrt_JIANMhvHvs'!D251+'Dpltn&amp;Shrt_JIANSmCrrntDmndsBlw~'!D251+MeadDiversion!D251-MeadReturn!D251</f>
        <v>644512.70000000007</v>
      </c>
      <c r="E251" s="5">
        <f>'Dpltn&amp;Shrt_JIANMhvHvs'!E251+'Dpltn&amp;Shrt_JIANSmCrrntDmndsBlw~'!E251+MeadDiversion!E251-MeadReturn!E251</f>
        <v>558122.69999999995</v>
      </c>
      <c r="F251" s="5">
        <f>'Dpltn&amp;Shrt_JIANMhvHvs'!F251+'Dpltn&amp;Shrt_JIANSmCrrntDmndsBlw~'!F251+MeadDiversion!F251-MeadReturn!F251</f>
        <v>573684.70000000007</v>
      </c>
      <c r="G251" s="5">
        <f>'Dpltn&amp;Shrt_JIANMhvHvs'!G251+'Dpltn&amp;Shrt_JIANSmCrrntDmndsBlw~'!G251+MeadDiversion!G251-MeadReturn!G251</f>
        <v>504153.81000000006</v>
      </c>
      <c r="H251" s="5">
        <f>'Dpltn&amp;Shrt_JIANMhvHvs'!H251+'Dpltn&amp;Shrt_JIANSmCrrntDmndsBlw~'!H251+MeadDiversion!H251-MeadReturn!H251</f>
        <v>451039.81000000006</v>
      </c>
      <c r="I251" s="5">
        <f>'Dpltn&amp;Shrt_JIANMhvHvs'!I251+'Dpltn&amp;Shrt_JIANSmCrrntDmndsBlw~'!I251+MeadDiversion!I251-MeadReturn!I251</f>
        <v>631307.4</v>
      </c>
      <c r="J251" s="5">
        <f>'Dpltn&amp;Shrt_JIANMhvHvs'!J251+'Dpltn&amp;Shrt_JIANSmCrrntDmndsBlw~'!J251+MeadDiversion!J251-MeadReturn!J251</f>
        <v>515537.20999999996</v>
      </c>
      <c r="K251" s="5">
        <f>'Dpltn&amp;Shrt_JIANMhvHvs'!K251+'Dpltn&amp;Shrt_JIANSmCrrntDmndsBlw~'!K251+MeadDiversion!K251-MeadReturn!K251</f>
        <v>668924.21000000008</v>
      </c>
      <c r="L251" s="5">
        <f>'Dpltn&amp;Shrt_JIANMhvHvs'!L251+'Dpltn&amp;Shrt_JIANSmCrrntDmndsBlw~'!L251+MeadDiversion!L251-MeadReturn!L251</f>
        <v>619185.1</v>
      </c>
      <c r="M251" s="5">
        <f>'Dpltn&amp;Shrt_JIANMhvHvs'!M251+'Dpltn&amp;Shrt_JIANSmCrrntDmndsBlw~'!M251+MeadDiversion!M251-MeadReturn!M251</f>
        <v>609374.1</v>
      </c>
      <c r="N251" s="5">
        <f>'Dpltn&amp;Shrt_JIANMhvHvs'!N251+'Dpltn&amp;Shrt_JIANSmCrrntDmndsBlw~'!N251+MeadDiversion!N251-MeadReturn!N251</f>
        <v>602148.1</v>
      </c>
      <c r="O251" s="5">
        <f>'Dpltn&amp;Shrt_JIANMhvHvs'!O251+'Dpltn&amp;Shrt_JIANSmCrrntDmndsBlw~'!O251+MeadDiversion!O251-MeadReturn!O251</f>
        <v>595657.42000000004</v>
      </c>
      <c r="P251" s="5">
        <f>'Dpltn&amp;Shrt_JIANMhvHvs'!P251+'Dpltn&amp;Shrt_JIANSmCrrntDmndsBlw~'!P251+MeadDiversion!P251-MeadReturn!P251</f>
        <v>616031.62</v>
      </c>
      <c r="Q251" s="5">
        <f>'Dpltn&amp;Shrt_JIANMhvHvs'!Q251+'Dpltn&amp;Shrt_JIANSmCrrntDmndsBlw~'!Q251+MeadDiversion!Q251-MeadReturn!Q251</f>
        <v>589807.22</v>
      </c>
      <c r="R251" s="5">
        <f>'Dpltn&amp;Shrt_JIANMhvHvs'!R251+'Dpltn&amp;Shrt_JIANSmCrrntDmndsBlw~'!R251+MeadDiversion!R251-MeadReturn!R251</f>
        <v>533496.41</v>
      </c>
      <c r="S251" s="5">
        <f>'Dpltn&amp;Shrt_JIANMhvHvs'!S251+'Dpltn&amp;Shrt_JIANSmCrrntDmndsBlw~'!S251+MeadDiversion!S251-MeadReturn!S251</f>
        <v>520004.53</v>
      </c>
      <c r="T251" s="5">
        <f>'Dpltn&amp;Shrt_JIANMhvHvs'!T251+'Dpltn&amp;Shrt_JIANSmCrrntDmndsBlw~'!T251+MeadDiversion!T251-MeadReturn!T251</f>
        <v>551459.74</v>
      </c>
      <c r="U251" s="5">
        <f>'Dpltn&amp;Shrt_JIANMhvHvs'!U251+'Dpltn&amp;Shrt_JIANSmCrrntDmndsBlw~'!U251+MeadDiversion!U251-MeadReturn!U251</f>
        <v>612723.41</v>
      </c>
      <c r="V251" s="5">
        <f>'Dpltn&amp;Shrt_JIANMhvHvs'!V251+'Dpltn&amp;Shrt_JIANSmCrrntDmndsBlw~'!V251+MeadDiversion!V251-MeadReturn!V251</f>
        <v>526152.41</v>
      </c>
      <c r="W251" s="5">
        <f>'Dpltn&amp;Shrt_JIANMhvHvs'!W251+'Dpltn&amp;Shrt_JIANSmCrrntDmndsBlw~'!W251+MeadDiversion!W251-MeadReturn!W251</f>
        <v>533539.74</v>
      </c>
      <c r="X251" s="5">
        <f>'Dpltn&amp;Shrt_JIANMhvHvs'!X251+'Dpltn&amp;Shrt_JIANSmCrrntDmndsBlw~'!X251+MeadDiversion!X251-MeadReturn!X251</f>
        <v>441651.41000000003</v>
      </c>
      <c r="Y251" s="5">
        <f>'Dpltn&amp;Shrt_JIANMhvHvs'!Y251+'Dpltn&amp;Shrt_JIANSmCrrntDmndsBlw~'!Y251+MeadDiversion!Y251-MeadReturn!Y251</f>
        <v>482276.41000000003</v>
      </c>
      <c r="Z251" s="5">
        <f>'Dpltn&amp;Shrt_JIANMhvHvs'!Z251+'Dpltn&amp;Shrt_JIANSmCrrntDmndsBlw~'!Z251+MeadDiversion!Z251-MeadReturn!Z251</f>
        <v>465066.41000000003</v>
      </c>
      <c r="AA251" s="5">
        <f>'Dpltn&amp;Shrt_JIANMhvHvs'!AA251+'Dpltn&amp;Shrt_JIANSmCrrntDmndsBlw~'!AA251+MeadDiversion!AA251-MeadReturn!AA251</f>
        <v>471820.41000000003</v>
      </c>
      <c r="AB251" s="5">
        <f>'Dpltn&amp;Shrt_JIANMhvHvs'!AB251+'Dpltn&amp;Shrt_JIANSmCrrntDmndsBlw~'!AB251+MeadDiversion!AB251-MeadReturn!AB251</f>
        <v>451553.41000000003</v>
      </c>
      <c r="AC251" s="5">
        <f>'Dpltn&amp;Shrt_JIANMhvHvs'!AC251+'Dpltn&amp;Shrt_JIANSmCrrntDmndsBlw~'!AC251+MeadDiversion!AC251-MeadReturn!AC251</f>
        <v>413308.45000000007</v>
      </c>
      <c r="AD251" s="5">
        <f>'Dpltn&amp;Shrt_JIANMhvHvs'!AD251+'Dpltn&amp;Shrt_JIANSmCrrntDmndsBlw~'!AD251+MeadDiversion!AD251-MeadReturn!AD251</f>
        <v>455234.41000000003</v>
      </c>
      <c r="AE251" s="5">
        <f>'Dpltn&amp;Shrt_JIANMhvHvs'!AE251+'Dpltn&amp;Shrt_JIANSmCrrntDmndsBlw~'!AE251+MeadDiversion!AE251-MeadReturn!AE251</f>
        <v>438486.74</v>
      </c>
      <c r="AF251" s="5">
        <f>'Dpltn&amp;Shrt_JIANMhvHvs'!AF251+'Dpltn&amp;Shrt_JIANSmCrrntDmndsBlw~'!AF251+MeadDiversion!AF251-MeadReturn!AF251</f>
        <v>483148.15</v>
      </c>
      <c r="AG251" s="5">
        <f>'Dpltn&amp;Shrt_JIANMhvHvs'!AG251+'Dpltn&amp;Shrt_JIANSmCrrntDmndsBlw~'!AG251+MeadDiversion!AG251-MeadReturn!AG251</f>
        <v>430214.45000000007</v>
      </c>
      <c r="AH251" s="5">
        <f>'Dpltn&amp;Shrt_JIANMhvHvs'!AH251+'Dpltn&amp;Shrt_JIANSmCrrntDmndsBlw~'!AH251+MeadDiversion!AH251-MeadReturn!AH251</f>
        <v>412820.78</v>
      </c>
      <c r="AI251" s="5">
        <f>'Dpltn&amp;Shrt_JIANMhvHvs'!AI251+'Dpltn&amp;Shrt_JIANSmCrrntDmndsBlw~'!AI251+MeadDiversion!AI251-MeadReturn!AI251</f>
        <v>420970.45000000007</v>
      </c>
      <c r="AJ251" s="5">
        <f>'Dpltn&amp;Shrt_JIANMhvHvs'!AJ251+'Dpltn&amp;Shrt_JIANSmCrrntDmndsBlw~'!AJ251+MeadDiversion!AJ251-MeadReturn!AJ251</f>
        <v>459195.74</v>
      </c>
      <c r="AK251" s="5">
        <f>'Dpltn&amp;Shrt_JIANMhvHvs'!AK251+'Dpltn&amp;Shrt_JIANSmCrrntDmndsBlw~'!AK251+MeadDiversion!AK251-MeadReturn!AK251</f>
        <v>434228.74</v>
      </c>
      <c r="AL251" s="5">
        <f>'Dpltn&amp;Shrt_JIANMhvHvs'!AL251+'Dpltn&amp;Shrt_JIANSmCrrntDmndsBlw~'!AL251+MeadDiversion!AL251-MeadReturn!AL251</f>
        <v>436800.67000000004</v>
      </c>
      <c r="AM251" s="5">
        <f>'Dpltn&amp;Shrt_JIANMhvHvs'!AM251+'Dpltn&amp;Shrt_JIANSmCrrntDmndsBlw~'!AM251+MeadDiversion!AM251-MeadReturn!AM251</f>
        <v>377686.67000000004</v>
      </c>
      <c r="AN251" s="5">
        <f>'Dpltn&amp;Shrt_JIANMhvHvs'!AN251+'Dpltn&amp;Shrt_JIANSmCrrntDmndsBlw~'!AN251+MeadDiversion!AN251-MeadReturn!AN251</f>
        <v>398424.65</v>
      </c>
      <c r="AO251" s="5">
        <f>'Dpltn&amp;Shrt_JIANMhvHvs'!AO251+'Dpltn&amp;Shrt_JIANSmCrrntDmndsBlw~'!AO251+MeadDiversion!AO251-MeadReturn!AO251</f>
        <v>361388.64</v>
      </c>
      <c r="AP251" s="5">
        <f>'Dpltn&amp;Shrt_JIANMhvHvs'!AP251+'Dpltn&amp;Shrt_JIANSmCrrntDmndsBlw~'!AP251+MeadDiversion!AP251-MeadReturn!AP251</f>
        <v>394816.78</v>
      </c>
      <c r="AQ251" s="5">
        <f>'Dpltn&amp;Shrt_JIANMhvHvs'!AQ251+'Dpltn&amp;Shrt_JIANSmCrrntDmndsBlw~'!AQ251+MeadDiversion!AQ251-MeadReturn!AQ251</f>
        <v>424278.45000000007</v>
      </c>
      <c r="AR251" s="5">
        <f>'Dpltn&amp;Shrt_JIANMhvHvs'!AR251+'Dpltn&amp;Shrt_JIANSmCrrntDmndsBlw~'!AR251+MeadDiversion!AR251-MeadReturn!AR251</f>
        <v>379747.52</v>
      </c>
      <c r="AS251" s="5">
        <f>'Dpltn&amp;Shrt_JIANMhvHvs'!AS251+'Dpltn&amp;Shrt_JIANSmCrrntDmndsBlw~'!AS251+MeadDiversion!AS251-MeadReturn!AS251</f>
        <v>395538.52</v>
      </c>
      <c r="AT251" s="5">
        <f>'Dpltn&amp;Shrt_JIANMhvHvs'!AT251+'Dpltn&amp;Shrt_JIANSmCrrntDmndsBlw~'!AT251+MeadDiversion!AT251-MeadReturn!AT251</f>
        <v>404366.78</v>
      </c>
      <c r="AU251" s="5">
        <f>'Dpltn&amp;Shrt_JIANMhvHvs'!AU251+'Dpltn&amp;Shrt_JIANSmCrrntDmndsBlw~'!AU251+MeadDiversion!AU251-MeadReturn!AU251</f>
        <v>405356.78</v>
      </c>
      <c r="AV251" s="5">
        <f>'Dpltn&amp;Shrt_JIANMhvHvs'!AV251+'Dpltn&amp;Shrt_JIANSmCrrntDmndsBlw~'!AV251+MeadDiversion!AV251-MeadReturn!AV251</f>
        <v>374849.11</v>
      </c>
      <c r="AW251" s="5">
        <f>'Dpltn&amp;Shrt_JIANMhvHvs'!AW251+'Dpltn&amp;Shrt_JIANSmCrrntDmndsBlw~'!AW251+MeadDiversion!AW251-MeadReturn!AW251</f>
        <v>400955.52</v>
      </c>
      <c r="AX251" s="5">
        <f>'Dpltn&amp;Shrt_JIANMhvHvs'!AX251+'Dpltn&amp;Shrt_JIANSmCrrntDmndsBlw~'!AX251+MeadDiversion!AX251-MeadReturn!AX251</f>
        <v>408154.11</v>
      </c>
      <c r="AY251" s="5">
        <f>'Dpltn&amp;Shrt_JIANMhvHvs'!AY251+'Dpltn&amp;Shrt_JIANSmCrrntDmndsBlw~'!AY251+MeadDiversion!AY251-MeadReturn!AY251</f>
        <v>421292.78</v>
      </c>
      <c r="AZ251" s="5">
        <f>'Dpltn&amp;Shrt_JIANMhvHvs'!AZ251+'Dpltn&amp;Shrt_JIANSmCrrntDmndsBlw~'!AZ251+MeadDiversion!AZ251-MeadReturn!AZ251</f>
        <v>413584.28</v>
      </c>
      <c r="BA251" s="5">
        <f>'Dpltn&amp;Shrt_JIANMhvHvs'!BA251+'Dpltn&amp;Shrt_JIANSmCrrntDmndsBlw~'!BA251+MeadDiversion!BA251-MeadReturn!BA251</f>
        <v>414750.36</v>
      </c>
      <c r="BB251" s="5">
        <f>'Dpltn&amp;Shrt_JIANMhvHvs'!BB251+'Dpltn&amp;Shrt_JIANSmCrrntDmndsBlw~'!BB251+MeadDiversion!BB251-MeadReturn!BB251</f>
        <v>361620.44000000006</v>
      </c>
      <c r="BC251" s="5">
        <f>'Dpltn&amp;Shrt_JIANMhvHvs'!BC251+'Dpltn&amp;Shrt_JIANSmCrrntDmndsBlw~'!BC251+MeadDiversion!BC251-MeadReturn!BC251</f>
        <v>366562.11</v>
      </c>
      <c r="BD251" s="5">
        <f>'Dpltn&amp;Shrt_JIANMhvHvs'!BD251+'Dpltn&amp;Shrt_JIANSmCrrntDmndsBlw~'!BD251+MeadDiversion!BD251-MeadReturn!BD251</f>
        <v>455907.11</v>
      </c>
      <c r="BE251" s="5">
        <f>'Dpltn&amp;Shrt_JIANMhvHvs'!BE251+'Dpltn&amp;Shrt_JIANSmCrrntDmndsBlw~'!BE251+MeadDiversion!BE251-MeadReturn!BE251</f>
        <v>402051.45000000007</v>
      </c>
      <c r="BF251" s="5">
        <f>'Dpltn&amp;Shrt_JIANMhvHvs'!BF251+'Dpltn&amp;Shrt_JIANSmCrrntDmndsBlw~'!BF251+MeadDiversion!BF251-MeadReturn!BF251</f>
        <v>458644.41000000003</v>
      </c>
      <c r="BG251" s="5">
        <f>'Dpltn&amp;Shrt_JIANMhvHvs'!BG251+'Dpltn&amp;Shrt_JIANSmCrrntDmndsBlw~'!BG251+MeadDiversion!BG251-MeadReturn!BG251</f>
        <v>383493.41000000003</v>
      </c>
      <c r="BH251" s="5">
        <f>'Dpltn&amp;Shrt_JIANMhvHvs'!BH251+'Dpltn&amp;Shrt_JIANSmCrrntDmndsBlw~'!BH251+MeadDiversion!BH251-MeadReturn!BH251</f>
        <v>503507.41000000003</v>
      </c>
      <c r="BI251" s="5">
        <f>'Dpltn&amp;Shrt_JIANMhvHvs'!BI251+'Dpltn&amp;Shrt_JIANSmCrrntDmndsBlw~'!BI251+MeadDiversion!BI251-MeadReturn!BI251</f>
        <v>494320.62</v>
      </c>
      <c r="BJ251" s="5">
        <f>'Dpltn&amp;Shrt_JIANMhvHvs'!BJ251+'Dpltn&amp;Shrt_JIANSmCrrntDmndsBlw~'!BJ251+MeadDiversion!BJ251-MeadReturn!BJ251</f>
        <v>533285.94999999995</v>
      </c>
      <c r="BK251" s="5">
        <f>'Dpltn&amp;Shrt_JIANMhvHvs'!BK251+'Dpltn&amp;Shrt_JIANSmCrrntDmndsBlw~'!BK251+MeadDiversion!BK251-MeadReturn!BK251</f>
        <v>627072.70000000007</v>
      </c>
      <c r="BL251" s="5">
        <f>'Dpltn&amp;Shrt_JIANMhvHvs'!BL251+'Dpltn&amp;Shrt_JIANSmCrrntDmndsBlw~'!BL251+MeadDiversion!BL251-MeadReturn!BL251</f>
        <v>549657.48</v>
      </c>
      <c r="BM251" s="5">
        <f>'Dpltn&amp;Shrt_JIANMhvHvs'!BM251+'Dpltn&amp;Shrt_JIANSmCrrntDmndsBlw~'!BM251+MeadDiversion!BM251-MeadReturn!BM251</f>
        <v>582372.81000000017</v>
      </c>
      <c r="BN251" s="5">
        <f>'Dpltn&amp;Shrt_JIANMhvHvs'!BN251+'Dpltn&amp;Shrt_JIANSmCrrntDmndsBlw~'!BN251+MeadDiversion!BN251-MeadReturn!BN251</f>
        <v>580658.4</v>
      </c>
      <c r="BO251" s="5">
        <f>'Dpltn&amp;Shrt_JIANMhvHvs'!BO251+'Dpltn&amp;Shrt_JIANSmCrrntDmndsBlw~'!BO251+MeadDiversion!BO251-MeadReturn!BO251</f>
        <v>588306.21000000008</v>
      </c>
      <c r="BP251" s="5">
        <f>'Dpltn&amp;Shrt_JIANMhvHvs'!BP251+'Dpltn&amp;Shrt_JIANSmCrrntDmndsBlw~'!BP251+MeadDiversion!BP251-MeadReturn!BP251</f>
        <v>572542.21000000008</v>
      </c>
      <c r="BQ251" s="5">
        <f>'Dpltn&amp;Shrt_JIANMhvHvs'!BQ251+'Dpltn&amp;Shrt_JIANSmCrrntDmndsBlw~'!BQ251+MeadDiversion!BQ251-MeadReturn!BQ251</f>
        <v>571293.21000000008</v>
      </c>
      <c r="BR251" s="5">
        <f>'Dpltn&amp;Shrt_JIANMhvHvs'!BR251+'Dpltn&amp;Shrt_JIANSmCrrntDmndsBlw~'!BR251+MeadDiversion!BR251-MeadReturn!BR251</f>
        <v>576304.21000000008</v>
      </c>
      <c r="BS251" s="5">
        <f>'Dpltn&amp;Shrt_JIANMhvHvs'!BS251+'Dpltn&amp;Shrt_JIANSmCrrntDmndsBlw~'!BS251+MeadDiversion!BS251-MeadReturn!BS251</f>
        <v>523439.1</v>
      </c>
      <c r="BT251" s="5">
        <f>'Dpltn&amp;Shrt_JIANMhvHvs'!BT251+'Dpltn&amp;Shrt_JIANSmCrrntDmndsBlw~'!BT251+MeadDiversion!BT251-MeadReturn!BT251</f>
        <v>499125.1</v>
      </c>
      <c r="BU251" s="5">
        <f>'Dpltn&amp;Shrt_JIANMhvHvs'!BU251+'Dpltn&amp;Shrt_JIANSmCrrntDmndsBlw~'!BU251+MeadDiversion!BU251-MeadReturn!BU251</f>
        <v>521399.1</v>
      </c>
      <c r="BV251" s="5">
        <f>'Dpltn&amp;Shrt_JIANMhvHvs'!BV251+'Dpltn&amp;Shrt_JIANSmCrrntDmndsBlw~'!BV251+MeadDiversion!BV251-MeadReturn!BV251</f>
        <v>520076.08999999997</v>
      </c>
      <c r="BW251" s="5">
        <f>'Dpltn&amp;Shrt_JIANMhvHvs'!BW251+'Dpltn&amp;Shrt_JIANSmCrrntDmndsBlw~'!BW251+MeadDiversion!BW251-MeadReturn!BW251</f>
        <v>538293.29</v>
      </c>
      <c r="BX251" s="5">
        <f>'Dpltn&amp;Shrt_JIANMhvHvs'!BX251+'Dpltn&amp;Shrt_JIANSmCrrntDmndsBlw~'!BX251+MeadDiversion!BX251-MeadReturn!BX251</f>
        <v>546634.6</v>
      </c>
      <c r="BY251" s="5">
        <f>'Dpltn&amp;Shrt_JIANMhvHvs'!BY251+'Dpltn&amp;Shrt_JIANSmCrrntDmndsBlw~'!BY251+MeadDiversion!BY251-MeadReturn!BY251</f>
        <v>534408.62</v>
      </c>
      <c r="BZ251" s="5">
        <f>'Dpltn&amp;Shrt_JIANMhvHvs'!BZ251+'Dpltn&amp;Shrt_JIANSmCrrntDmndsBlw~'!BZ251+MeadDiversion!BZ251-MeadReturn!BZ251</f>
        <v>531348.04</v>
      </c>
      <c r="CA251" s="5">
        <f>'Dpltn&amp;Shrt_JIANMhvHvs'!CA251+'Dpltn&amp;Shrt_JIANSmCrrntDmndsBlw~'!CA251+MeadDiversion!CA251-MeadReturn!CA251</f>
        <v>537520.71</v>
      </c>
      <c r="CB251" s="5">
        <f>'Dpltn&amp;Shrt_JIANMhvHvs'!CB251+'Dpltn&amp;Shrt_JIANSmCrrntDmndsBlw~'!CB251+MeadDiversion!CB251-MeadReturn!CB251</f>
        <v>400926.41000000003</v>
      </c>
      <c r="CC251" s="5">
        <f>'Dpltn&amp;Shrt_JIANMhvHvs'!CC251+'Dpltn&amp;Shrt_JIANSmCrrntDmndsBlw~'!CC251+MeadDiversion!CC251-MeadReturn!CC251</f>
        <v>407015.26</v>
      </c>
      <c r="CD251" s="5">
        <f>'Dpltn&amp;Shrt_JIANMhvHvs'!CD251+'Dpltn&amp;Shrt_JIANSmCrrntDmndsBlw~'!CD251+MeadDiversion!CD251-MeadReturn!CD251</f>
        <v>417104.45000000007</v>
      </c>
      <c r="CE251" s="5">
        <f>'Dpltn&amp;Shrt_JIANMhvHvs'!CE251+'Dpltn&amp;Shrt_JIANSmCrrntDmndsBlw~'!CE251+MeadDiversion!CE251-MeadReturn!CE251</f>
        <v>384637.52</v>
      </c>
      <c r="CF251" s="5">
        <f>'Dpltn&amp;Shrt_JIANMhvHvs'!CF251+'Dpltn&amp;Shrt_JIANSmCrrntDmndsBlw~'!CF251+MeadDiversion!CF251-MeadReturn!CF251</f>
        <v>382968.52</v>
      </c>
      <c r="CG251" s="5">
        <f>'Dpltn&amp;Shrt_JIANMhvHvs'!CG251+'Dpltn&amp;Shrt_JIANSmCrrntDmndsBlw~'!CG251+MeadDiversion!CG251-MeadReturn!CG251</f>
        <v>392912.52</v>
      </c>
      <c r="CH251" s="5">
        <f>'Dpltn&amp;Shrt_JIANMhvHvs'!CH251+'Dpltn&amp;Shrt_JIANSmCrrntDmndsBlw~'!CH251+MeadDiversion!CH251-MeadReturn!CH251</f>
        <v>404455.52</v>
      </c>
      <c r="CI251" s="5">
        <f>'Dpltn&amp;Shrt_JIANMhvHvs'!CI251+'Dpltn&amp;Shrt_JIANSmCrrntDmndsBlw~'!CI251+MeadDiversion!CI251-MeadReturn!CI251</f>
        <v>422881.11</v>
      </c>
      <c r="CJ251" s="5">
        <f>'Dpltn&amp;Shrt_JIANMhvHvs'!CJ251+'Dpltn&amp;Shrt_JIANSmCrrntDmndsBlw~'!CJ251+MeadDiversion!CJ251-MeadReturn!CJ251</f>
        <v>394791.52</v>
      </c>
      <c r="CK251" s="5">
        <f>'Dpltn&amp;Shrt_JIANMhvHvs'!CK251+'Dpltn&amp;Shrt_JIANSmCrrntDmndsBlw~'!CK251+MeadDiversion!CK251-MeadReturn!CK251</f>
        <v>449031.61</v>
      </c>
      <c r="CL251" s="5">
        <f>'Dpltn&amp;Shrt_JIANMhvHvs'!CL251+'Dpltn&amp;Shrt_JIANSmCrrntDmndsBlw~'!CL251+MeadDiversion!CL251-MeadReturn!CL251</f>
        <v>409885.44000000006</v>
      </c>
      <c r="CM251" s="5">
        <f>'Dpltn&amp;Shrt_JIANMhvHvs'!CM251+'Dpltn&amp;Shrt_JIANSmCrrntDmndsBlw~'!CM251+MeadDiversion!CM251-MeadReturn!CM251</f>
        <v>403154.52</v>
      </c>
      <c r="CN251" s="5">
        <f>'Dpltn&amp;Shrt_JIANMhvHvs'!CN251+'Dpltn&amp;Shrt_JIANSmCrrntDmndsBlw~'!CN251+MeadDiversion!CN251-MeadReturn!CN251</f>
        <v>418624.52</v>
      </c>
      <c r="CO251" s="5">
        <f>'Dpltn&amp;Shrt_JIANMhvHvs'!CO251+'Dpltn&amp;Shrt_JIANSmCrrntDmndsBlw~'!CO251+MeadDiversion!CO251-MeadReturn!CO251</f>
        <v>442862.52</v>
      </c>
      <c r="CP251" s="5">
        <f>'Dpltn&amp;Shrt_JIANMhvHvs'!CP251+'Dpltn&amp;Shrt_JIANSmCrrntDmndsBlw~'!CP251+MeadDiversion!CP251-MeadReturn!CP251</f>
        <v>413021.52</v>
      </c>
      <c r="CQ251" s="5">
        <f>'Dpltn&amp;Shrt_JIANMhvHvs'!CQ251+'Dpltn&amp;Shrt_JIANSmCrrntDmndsBlw~'!CQ251+MeadDiversion!CQ251-MeadReturn!CQ251</f>
        <v>367263.52</v>
      </c>
      <c r="CR251" s="5">
        <f>'Dpltn&amp;Shrt_JIANMhvHvs'!CR251+'Dpltn&amp;Shrt_JIANSmCrrntDmndsBlw~'!CR251+MeadDiversion!CR251-MeadReturn!CR251</f>
        <v>311232.52</v>
      </c>
      <c r="CS251" s="5">
        <f>'Dpltn&amp;Shrt_JIANMhvHvs'!CS251+'Dpltn&amp;Shrt_JIANSmCrrntDmndsBlw~'!CS251+MeadDiversion!CS251-MeadReturn!CS251</f>
        <v>460671.93000000005</v>
      </c>
      <c r="CT251" s="5">
        <f>'Dpltn&amp;Shrt_JIANMhvHvs'!CT251+'Dpltn&amp;Shrt_JIANSmCrrntDmndsBlw~'!CT251+MeadDiversion!CT251-MeadReturn!CT251</f>
        <v>520041.22</v>
      </c>
      <c r="CU251" s="5">
        <f>'Dpltn&amp;Shrt_JIANMhvHvs'!CU251+'Dpltn&amp;Shrt_JIANSmCrrntDmndsBlw~'!CU251+MeadDiversion!CU251-MeadReturn!CU251</f>
        <v>384637.22</v>
      </c>
      <c r="CV251" s="5">
        <f>'Dpltn&amp;Shrt_JIANMhvHvs'!CV251+'Dpltn&amp;Shrt_JIANSmCrrntDmndsBlw~'!CV251+MeadDiversion!CV251-MeadReturn!CV251</f>
        <v>535582.62</v>
      </c>
      <c r="CW251" s="5">
        <f>'Dpltn&amp;Shrt_JIANMhvHvs'!CW251+'Dpltn&amp;Shrt_JIANSmCrrntDmndsBlw~'!CW251+MeadDiversion!CW251-MeadReturn!CW251</f>
        <v>458930.41000000003</v>
      </c>
      <c r="CX251" s="5">
        <f>'Dpltn&amp;Shrt_JIANMhvHvs'!CX251+'Dpltn&amp;Shrt_JIANSmCrrntDmndsBlw~'!CX251+MeadDiversion!CX251-MeadReturn!CX251</f>
        <v>487825.79000000004</v>
      </c>
      <c r="CY251" s="5">
        <f>'Dpltn&amp;Shrt_JIANMhvHvs'!CY251+'Dpltn&amp;Shrt_JIANSmCrrntDmndsBlw~'!CY251+MeadDiversion!CY251-MeadReturn!CY251</f>
        <v>584099.45000000007</v>
      </c>
      <c r="CZ251" s="5">
        <f>'Dpltn&amp;Shrt_JIANMhvHvs'!CZ251+'Dpltn&amp;Shrt_JIANSmCrrntDmndsBlw~'!CZ251+MeadDiversion!CZ251-MeadReturn!CZ251</f>
        <v>569368.29000000015</v>
      </c>
      <c r="DA251" s="5">
        <f>'Dpltn&amp;Shrt_JIANMhvHvs'!DA251+'Dpltn&amp;Shrt_JIANSmCrrntDmndsBlw~'!DA251+MeadDiversion!DA251-MeadReturn!DA251</f>
        <v>587998.29000000015</v>
      </c>
      <c r="DB251" s="5">
        <f>'Dpltn&amp;Shrt_JIANMhvHvs'!DB251+'Dpltn&amp;Shrt_JIANSmCrrntDmndsBlw~'!DB251+MeadDiversion!DB251-MeadReturn!DB251</f>
        <v>489188.20999999996</v>
      </c>
      <c r="DC251" s="5">
        <f>'Dpltn&amp;Shrt_JIANMhvHvs'!DC251+'Dpltn&amp;Shrt_JIANSmCrrntDmndsBlw~'!DC251+MeadDiversion!DC251-MeadReturn!DC251</f>
        <v>578317.88</v>
      </c>
      <c r="DD251" s="5">
        <f>'Dpltn&amp;Shrt_JIANMhvHvs'!DD251+'Dpltn&amp;Shrt_JIANSmCrrntDmndsBlw~'!DD251+MeadDiversion!DD251-MeadReturn!DD251</f>
        <v>438056.81000000006</v>
      </c>
      <c r="DE251" s="5">
        <f>'Dpltn&amp;Shrt_JIANMhvHvs'!DE251+'Dpltn&amp;Shrt_JIANSmCrrntDmndsBlw~'!DE251+MeadDiversion!DE251-MeadReturn!DE251</f>
        <v>688343.70000000007</v>
      </c>
      <c r="DF251" s="5">
        <f>'Dpltn&amp;Shrt_JIANMhvHvs'!DF251+'Dpltn&amp;Shrt_JIANSmCrrntDmndsBlw~'!DF251+MeadDiversion!DF251-MeadReturn!DF251</f>
        <v>696152.70000000007</v>
      </c>
      <c r="DG251" s="5">
        <f>'Dpltn&amp;Shrt_JIANMhvHvs'!DG251+'Dpltn&amp;Shrt_JIANSmCrrntDmndsBlw~'!DG251+MeadDiversion!DG251-MeadReturn!DG251</f>
        <v>590223.70000000007</v>
      </c>
      <c r="DH251" s="5">
        <f>'Dpltn&amp;Shrt_JIANMhvHvs'!DH251+'Dpltn&amp;Shrt_JIANSmCrrntDmndsBlw~'!DH251+MeadDiversion!DH251-MeadReturn!DH251</f>
        <v>683793.70000000007</v>
      </c>
      <c r="DI251" s="5">
        <f>'Dpltn&amp;Shrt_JIANMhvHvs'!DI251+'Dpltn&amp;Shrt_JIANSmCrrntDmndsBlw~'!DI251+MeadDiversion!DI251-MeadReturn!DI251</f>
        <v>656741.70000000007</v>
      </c>
      <c r="DJ251" s="5">
        <f>'Dpltn&amp;Shrt_JIANMhvHvs'!DJ251+'Dpltn&amp;Shrt_JIANSmCrrntDmndsBlw~'!DJ251+MeadDiversion!DJ251-MeadReturn!DJ251</f>
        <v>497561.48</v>
      </c>
    </row>
    <row r="252" spans="1:114" x14ac:dyDescent="0.55000000000000004">
      <c r="A252" s="7">
        <v>51835.999305555553</v>
      </c>
      <c r="B252" s="5">
        <f>'Dpltn&amp;Shrt_JIANMhvHvs'!B252+'Dpltn&amp;Shrt_JIANSmCrrntDmndsBlw~'!B252+MeadDiversion!B252-MeadReturn!B252</f>
        <v>765691.23</v>
      </c>
      <c r="C252" s="5">
        <f>'Dpltn&amp;Shrt_JIANMhvHvs'!C252+'Dpltn&amp;Shrt_JIANSmCrrntDmndsBlw~'!C252+MeadDiversion!C252-MeadReturn!C252</f>
        <v>681736.23</v>
      </c>
      <c r="D252" s="5">
        <f>'Dpltn&amp;Shrt_JIANMhvHvs'!D252+'Dpltn&amp;Shrt_JIANSmCrrntDmndsBlw~'!D252+MeadDiversion!D252-MeadReturn!D252</f>
        <v>847106.52999999991</v>
      </c>
      <c r="E252" s="5">
        <f>'Dpltn&amp;Shrt_JIANMhvHvs'!E252+'Dpltn&amp;Shrt_JIANSmCrrntDmndsBlw~'!E252+MeadDiversion!E252-MeadReturn!E252</f>
        <v>813573.52999999991</v>
      </c>
      <c r="F252" s="5">
        <f>'Dpltn&amp;Shrt_JIANMhvHvs'!F252+'Dpltn&amp;Shrt_JIANSmCrrntDmndsBlw~'!F252+MeadDiversion!F252-MeadReturn!F252</f>
        <v>823512.52999999991</v>
      </c>
      <c r="G252" s="5">
        <f>'Dpltn&amp;Shrt_JIANMhvHvs'!G252+'Dpltn&amp;Shrt_JIANSmCrrntDmndsBlw~'!G252+MeadDiversion!G252-MeadReturn!G252</f>
        <v>730325.23</v>
      </c>
      <c r="H252" s="5">
        <f>'Dpltn&amp;Shrt_JIANMhvHvs'!H252+'Dpltn&amp;Shrt_JIANSmCrrntDmndsBlw~'!H252+MeadDiversion!H252-MeadReturn!H252</f>
        <v>696898.23</v>
      </c>
      <c r="I252" s="5">
        <f>'Dpltn&amp;Shrt_JIANMhvHvs'!I252+'Dpltn&amp;Shrt_JIANSmCrrntDmndsBlw~'!I252+MeadDiversion!I252-MeadReturn!I252</f>
        <v>771075.82</v>
      </c>
      <c r="J252" s="5">
        <f>'Dpltn&amp;Shrt_JIANMhvHvs'!J252+'Dpltn&amp;Shrt_JIANSmCrrntDmndsBlw~'!J252+MeadDiversion!J252-MeadReturn!J252</f>
        <v>734983.62999999989</v>
      </c>
      <c r="K252" s="5">
        <f>'Dpltn&amp;Shrt_JIANMhvHvs'!K252+'Dpltn&amp;Shrt_JIANSmCrrntDmndsBlw~'!K252+MeadDiversion!K252-MeadReturn!K252</f>
        <v>759435.62999999989</v>
      </c>
      <c r="L252" s="5">
        <f>'Dpltn&amp;Shrt_JIANMhvHvs'!L252+'Dpltn&amp;Shrt_JIANSmCrrntDmndsBlw~'!L252+MeadDiversion!L252-MeadReturn!L252</f>
        <v>720671.85</v>
      </c>
      <c r="M252" s="5">
        <f>'Dpltn&amp;Shrt_JIANMhvHvs'!M252+'Dpltn&amp;Shrt_JIANSmCrrntDmndsBlw~'!M252+MeadDiversion!M252-MeadReturn!M252</f>
        <v>718547.85</v>
      </c>
      <c r="N252" s="5">
        <f>'Dpltn&amp;Shrt_JIANMhvHvs'!N252+'Dpltn&amp;Shrt_JIANSmCrrntDmndsBlw~'!N252+MeadDiversion!N252-MeadReturn!N252</f>
        <v>691323.85</v>
      </c>
      <c r="O252" s="5">
        <f>'Dpltn&amp;Shrt_JIANMhvHvs'!O252+'Dpltn&amp;Shrt_JIANSmCrrntDmndsBlw~'!O252+MeadDiversion!O252-MeadReturn!O252</f>
        <v>725643.16999999993</v>
      </c>
      <c r="P252" s="5">
        <f>'Dpltn&amp;Shrt_JIANMhvHvs'!P252+'Dpltn&amp;Shrt_JIANSmCrrntDmndsBlw~'!P252+MeadDiversion!P252-MeadReturn!P252</f>
        <v>696869.36999999988</v>
      </c>
      <c r="Q252" s="5">
        <f>'Dpltn&amp;Shrt_JIANMhvHvs'!Q252+'Dpltn&amp;Shrt_JIANSmCrrntDmndsBlw~'!Q252+MeadDiversion!Q252-MeadReturn!Q252</f>
        <v>726252.42</v>
      </c>
      <c r="R252" s="5">
        <f>'Dpltn&amp;Shrt_JIANMhvHvs'!R252+'Dpltn&amp;Shrt_JIANSmCrrntDmndsBlw~'!R252+MeadDiversion!R252-MeadReturn!R252</f>
        <v>655771.61</v>
      </c>
      <c r="S252" s="5">
        <f>'Dpltn&amp;Shrt_JIANMhvHvs'!S252+'Dpltn&amp;Shrt_JIANSmCrrntDmndsBlw~'!S252+MeadDiversion!S252-MeadReturn!S252</f>
        <v>627562.74</v>
      </c>
      <c r="T252" s="5">
        <f>'Dpltn&amp;Shrt_JIANMhvHvs'!T252+'Dpltn&amp;Shrt_JIANSmCrrntDmndsBlw~'!T252+MeadDiversion!T252-MeadReturn!T252</f>
        <v>642604.94000000006</v>
      </c>
      <c r="U252" s="5">
        <f>'Dpltn&amp;Shrt_JIANMhvHvs'!U252+'Dpltn&amp;Shrt_JIANSmCrrntDmndsBlw~'!U252+MeadDiversion!U252-MeadReturn!U252</f>
        <v>627026.61</v>
      </c>
      <c r="V252" s="5">
        <f>'Dpltn&amp;Shrt_JIANMhvHvs'!V252+'Dpltn&amp;Shrt_JIANSmCrrntDmndsBlw~'!V252+MeadDiversion!V252-MeadReturn!V252</f>
        <v>589034.61</v>
      </c>
      <c r="W252" s="5">
        <f>'Dpltn&amp;Shrt_JIANMhvHvs'!W252+'Dpltn&amp;Shrt_JIANSmCrrntDmndsBlw~'!W252+MeadDiversion!W252-MeadReturn!W252</f>
        <v>607533.94000000006</v>
      </c>
      <c r="X252" s="5">
        <f>'Dpltn&amp;Shrt_JIANMhvHvs'!X252+'Dpltn&amp;Shrt_JIANSmCrrntDmndsBlw~'!X252+MeadDiversion!X252-MeadReturn!X252</f>
        <v>661095.61</v>
      </c>
      <c r="Y252" s="5">
        <f>'Dpltn&amp;Shrt_JIANMhvHvs'!Y252+'Dpltn&amp;Shrt_JIANSmCrrntDmndsBlw~'!Y252+MeadDiversion!Y252-MeadReturn!Y252</f>
        <v>606073.61</v>
      </c>
      <c r="Z252" s="5">
        <f>'Dpltn&amp;Shrt_JIANMhvHvs'!Z252+'Dpltn&amp;Shrt_JIANSmCrrntDmndsBlw~'!Z252+MeadDiversion!Z252-MeadReturn!Z252</f>
        <v>622035.61</v>
      </c>
      <c r="AA252" s="5">
        <f>'Dpltn&amp;Shrt_JIANMhvHvs'!AA252+'Dpltn&amp;Shrt_JIANSmCrrntDmndsBlw~'!AA252+MeadDiversion!AA252-MeadReturn!AA252</f>
        <v>582881.61</v>
      </c>
      <c r="AB252" s="5">
        <f>'Dpltn&amp;Shrt_JIANMhvHvs'!AB252+'Dpltn&amp;Shrt_JIANSmCrrntDmndsBlw~'!AB252+MeadDiversion!AB252-MeadReturn!AB252</f>
        <v>574449.61</v>
      </c>
      <c r="AC252" s="5">
        <f>'Dpltn&amp;Shrt_JIANMhvHvs'!AC252+'Dpltn&amp;Shrt_JIANSmCrrntDmndsBlw~'!AC252+MeadDiversion!AC252-MeadReturn!AC252</f>
        <v>584354.40999999992</v>
      </c>
      <c r="AD252" s="5">
        <f>'Dpltn&amp;Shrt_JIANMhvHvs'!AD252+'Dpltn&amp;Shrt_JIANSmCrrntDmndsBlw~'!AD252+MeadDiversion!AD252-MeadReturn!AD252</f>
        <v>592471.61</v>
      </c>
      <c r="AE252" s="5">
        <f>'Dpltn&amp;Shrt_JIANMhvHvs'!AE252+'Dpltn&amp;Shrt_JIANSmCrrntDmndsBlw~'!AE252+MeadDiversion!AE252-MeadReturn!AE252</f>
        <v>553790.94000000006</v>
      </c>
      <c r="AF252" s="5">
        <f>'Dpltn&amp;Shrt_JIANMhvHvs'!AF252+'Dpltn&amp;Shrt_JIANSmCrrntDmndsBlw~'!AF252+MeadDiversion!AF252-MeadReturn!AF252</f>
        <v>550554.35</v>
      </c>
      <c r="AG252" s="5">
        <f>'Dpltn&amp;Shrt_JIANMhvHvs'!AG252+'Dpltn&amp;Shrt_JIANSmCrrntDmndsBlw~'!AG252+MeadDiversion!AG252-MeadReturn!AG252</f>
        <v>720760.40999999992</v>
      </c>
      <c r="AH252" s="5">
        <f>'Dpltn&amp;Shrt_JIANMhvHvs'!AH252+'Dpltn&amp;Shrt_JIANSmCrrntDmndsBlw~'!AH252+MeadDiversion!AH252-MeadReturn!AH252</f>
        <v>626612.74</v>
      </c>
      <c r="AI252" s="5">
        <f>'Dpltn&amp;Shrt_JIANMhvHvs'!AI252+'Dpltn&amp;Shrt_JIANSmCrrntDmndsBlw~'!AI252+MeadDiversion!AI252-MeadReturn!AI252</f>
        <v>540911.41</v>
      </c>
      <c r="AJ252" s="5">
        <f>'Dpltn&amp;Shrt_JIANMhvHvs'!AJ252+'Dpltn&amp;Shrt_JIANSmCrrntDmndsBlw~'!AJ252+MeadDiversion!AJ252-MeadReturn!AJ252</f>
        <v>626892.94000000006</v>
      </c>
      <c r="AK252" s="5">
        <f>'Dpltn&amp;Shrt_JIANMhvHvs'!AK252+'Dpltn&amp;Shrt_JIANSmCrrntDmndsBlw~'!AK252+MeadDiversion!AK252-MeadReturn!AK252</f>
        <v>581626.94000000006</v>
      </c>
      <c r="AL252" s="5">
        <f>'Dpltn&amp;Shrt_JIANMhvHvs'!AL252+'Dpltn&amp;Shrt_JIANSmCrrntDmndsBlw~'!AL252+MeadDiversion!AL252-MeadReturn!AL252</f>
        <v>495551.19</v>
      </c>
      <c r="AM252" s="5">
        <f>'Dpltn&amp;Shrt_JIANMhvHvs'!AM252+'Dpltn&amp;Shrt_JIANSmCrrntDmndsBlw~'!AM252+MeadDiversion!AM252-MeadReturn!AM252</f>
        <v>544465.18999999994</v>
      </c>
      <c r="AN252" s="5">
        <f>'Dpltn&amp;Shrt_JIANMhvHvs'!AN252+'Dpltn&amp;Shrt_JIANSmCrrntDmndsBlw~'!AN252+MeadDiversion!AN252-MeadReturn!AN252</f>
        <v>548291.61</v>
      </c>
      <c r="AO252" s="5">
        <f>'Dpltn&amp;Shrt_JIANMhvHvs'!AO252+'Dpltn&amp;Shrt_JIANSmCrrntDmndsBlw~'!AO252+MeadDiversion!AO252-MeadReturn!AO252</f>
        <v>456563.16000000003</v>
      </c>
      <c r="AP252" s="5">
        <f>'Dpltn&amp;Shrt_JIANMhvHvs'!AP252+'Dpltn&amp;Shrt_JIANSmCrrntDmndsBlw~'!AP252+MeadDiversion!AP252-MeadReturn!AP252</f>
        <v>525637.74</v>
      </c>
      <c r="AQ252" s="5">
        <f>'Dpltn&amp;Shrt_JIANMhvHvs'!AQ252+'Dpltn&amp;Shrt_JIANSmCrrntDmndsBlw~'!AQ252+MeadDiversion!AQ252-MeadReturn!AQ252</f>
        <v>507899.41000000003</v>
      </c>
      <c r="AR252" s="5">
        <f>'Dpltn&amp;Shrt_JIANMhvHvs'!AR252+'Dpltn&amp;Shrt_JIANSmCrrntDmndsBlw~'!AR252+MeadDiversion!AR252-MeadReturn!AR252</f>
        <v>514851.04000000004</v>
      </c>
      <c r="AS252" s="5">
        <f>'Dpltn&amp;Shrt_JIANMhvHvs'!AS252+'Dpltn&amp;Shrt_JIANSmCrrntDmndsBlw~'!AS252+MeadDiversion!AS252-MeadReturn!AS252</f>
        <v>520072.04000000004</v>
      </c>
      <c r="AT252" s="5">
        <f>'Dpltn&amp;Shrt_JIANMhvHvs'!AT252+'Dpltn&amp;Shrt_JIANSmCrrntDmndsBlw~'!AT252+MeadDiversion!AT252-MeadReturn!AT252</f>
        <v>498946.74000000005</v>
      </c>
      <c r="AU252" s="5">
        <f>'Dpltn&amp;Shrt_JIANMhvHvs'!AU252+'Dpltn&amp;Shrt_JIANSmCrrntDmndsBlw~'!AU252+MeadDiversion!AU252-MeadReturn!AU252</f>
        <v>524821.74</v>
      </c>
      <c r="AV252" s="5">
        <f>'Dpltn&amp;Shrt_JIANMhvHvs'!AV252+'Dpltn&amp;Shrt_JIANSmCrrntDmndsBlw~'!AV252+MeadDiversion!AV252-MeadReturn!AV252</f>
        <v>532817.06999999995</v>
      </c>
      <c r="AW252" s="5">
        <f>'Dpltn&amp;Shrt_JIANMhvHvs'!AW252+'Dpltn&amp;Shrt_JIANSmCrrntDmndsBlw~'!AW252+MeadDiversion!AW252-MeadReturn!AW252</f>
        <v>514062.04000000004</v>
      </c>
      <c r="AX252" s="5">
        <f>'Dpltn&amp;Shrt_JIANMhvHvs'!AX252+'Dpltn&amp;Shrt_JIANSmCrrntDmndsBlw~'!AX252+MeadDiversion!AX252-MeadReturn!AX252</f>
        <v>560676.06999999995</v>
      </c>
      <c r="AY252" s="5">
        <f>'Dpltn&amp;Shrt_JIANMhvHvs'!AY252+'Dpltn&amp;Shrt_JIANSmCrrntDmndsBlw~'!AY252+MeadDiversion!AY252-MeadReturn!AY252</f>
        <v>553350.74</v>
      </c>
      <c r="AZ252" s="5">
        <f>'Dpltn&amp;Shrt_JIANMhvHvs'!AZ252+'Dpltn&amp;Shrt_JIANSmCrrntDmndsBlw~'!AZ252+MeadDiversion!AZ252-MeadReturn!AZ252</f>
        <v>546528.24</v>
      </c>
      <c r="BA252" s="5">
        <f>'Dpltn&amp;Shrt_JIANMhvHvs'!BA252+'Dpltn&amp;Shrt_JIANSmCrrntDmndsBlw~'!BA252+MeadDiversion!BA252-MeadReturn!BA252</f>
        <v>542751.31999999995</v>
      </c>
      <c r="BB252" s="5">
        <f>'Dpltn&amp;Shrt_JIANMhvHvs'!BB252+'Dpltn&amp;Shrt_JIANSmCrrntDmndsBlw~'!BB252+MeadDiversion!BB252-MeadReturn!BB252</f>
        <v>498425.96</v>
      </c>
      <c r="BC252" s="5">
        <f>'Dpltn&amp;Shrt_JIANMhvHvs'!BC252+'Dpltn&amp;Shrt_JIANSmCrrntDmndsBlw~'!BC252+MeadDiversion!BC252-MeadReturn!BC252</f>
        <v>522794.07000000007</v>
      </c>
      <c r="BD252" s="5">
        <f>'Dpltn&amp;Shrt_JIANMhvHvs'!BD252+'Dpltn&amp;Shrt_JIANSmCrrntDmndsBlw~'!BD252+MeadDiversion!BD252-MeadReturn!BD252</f>
        <v>596430.06999999995</v>
      </c>
      <c r="BE252" s="5">
        <f>'Dpltn&amp;Shrt_JIANMhvHvs'!BE252+'Dpltn&amp;Shrt_JIANSmCrrntDmndsBlw~'!BE252+MeadDiversion!BE252-MeadReturn!BE252</f>
        <v>534020.41</v>
      </c>
      <c r="BF252" s="5">
        <f>'Dpltn&amp;Shrt_JIANMhvHvs'!BF252+'Dpltn&amp;Shrt_JIANSmCrrntDmndsBlw~'!BF252+MeadDiversion!BF252-MeadReturn!BF252</f>
        <v>571068.61</v>
      </c>
      <c r="BG252" s="5">
        <f>'Dpltn&amp;Shrt_JIANMhvHvs'!BG252+'Dpltn&amp;Shrt_JIANSmCrrntDmndsBlw~'!BG252+MeadDiversion!BG252-MeadReturn!BG252</f>
        <v>540731.61</v>
      </c>
      <c r="BH252" s="5">
        <f>'Dpltn&amp;Shrt_JIANMhvHvs'!BH252+'Dpltn&amp;Shrt_JIANSmCrrntDmndsBlw~'!BH252+MeadDiversion!BH252-MeadReturn!BH252</f>
        <v>607579.61</v>
      </c>
      <c r="BI252" s="5">
        <f>'Dpltn&amp;Shrt_JIANMhvHvs'!BI252+'Dpltn&amp;Shrt_JIANSmCrrntDmndsBlw~'!BI252+MeadDiversion!BI252-MeadReturn!BI252</f>
        <v>679635.36999999988</v>
      </c>
      <c r="BJ252" s="5">
        <f>'Dpltn&amp;Shrt_JIANMhvHvs'!BJ252+'Dpltn&amp;Shrt_JIANSmCrrntDmndsBlw~'!BJ252+MeadDiversion!BJ252-MeadReturn!BJ252</f>
        <v>706324.36999999988</v>
      </c>
      <c r="BK252" s="5">
        <f>'Dpltn&amp;Shrt_JIANMhvHvs'!BK252+'Dpltn&amp;Shrt_JIANSmCrrntDmndsBlw~'!BK252+MeadDiversion!BK252-MeadReturn!BK252</f>
        <v>782560.52999999991</v>
      </c>
      <c r="BL252" s="5">
        <f>'Dpltn&amp;Shrt_JIANMhvHvs'!BL252+'Dpltn&amp;Shrt_JIANSmCrrntDmndsBlw~'!BL252+MeadDiversion!BL252-MeadReturn!BL252</f>
        <v>685309.55999999994</v>
      </c>
      <c r="BM252" s="5">
        <f>'Dpltn&amp;Shrt_JIANMhvHvs'!BM252+'Dpltn&amp;Shrt_JIANSmCrrntDmndsBlw~'!BM252+MeadDiversion!BM252-MeadReturn!BM252</f>
        <v>691793.23</v>
      </c>
      <c r="BN252" s="5">
        <f>'Dpltn&amp;Shrt_JIANMhvHvs'!BN252+'Dpltn&amp;Shrt_JIANSmCrrntDmndsBlw~'!BN252+MeadDiversion!BN252-MeadReturn!BN252</f>
        <v>687060.82</v>
      </c>
      <c r="BO252" s="5">
        <f>'Dpltn&amp;Shrt_JIANMhvHvs'!BO252+'Dpltn&amp;Shrt_JIANSmCrrntDmndsBlw~'!BO252+MeadDiversion!BO252-MeadReturn!BO252</f>
        <v>689407.62999999989</v>
      </c>
      <c r="BP252" s="5">
        <f>'Dpltn&amp;Shrt_JIANMhvHvs'!BP252+'Dpltn&amp;Shrt_JIANSmCrrntDmndsBlw~'!BP252+MeadDiversion!BP252-MeadReturn!BP252</f>
        <v>702686.62999999989</v>
      </c>
      <c r="BQ252" s="5">
        <f>'Dpltn&amp;Shrt_JIANMhvHvs'!BQ252+'Dpltn&amp;Shrt_JIANSmCrrntDmndsBlw~'!BQ252+MeadDiversion!BQ252-MeadReturn!BQ252</f>
        <v>686282.62999999989</v>
      </c>
      <c r="BR252" s="5">
        <f>'Dpltn&amp;Shrt_JIANMhvHvs'!BR252+'Dpltn&amp;Shrt_JIANSmCrrntDmndsBlw~'!BR252+MeadDiversion!BR252-MeadReturn!BR252</f>
        <v>706634.62999999989</v>
      </c>
      <c r="BS252" s="5">
        <f>'Dpltn&amp;Shrt_JIANMhvHvs'!BS252+'Dpltn&amp;Shrt_JIANSmCrrntDmndsBlw~'!BS252+MeadDiversion!BS252-MeadReturn!BS252</f>
        <v>608870.85</v>
      </c>
      <c r="BT252" s="5">
        <f>'Dpltn&amp;Shrt_JIANMhvHvs'!BT252+'Dpltn&amp;Shrt_JIANSmCrrntDmndsBlw~'!BT252+MeadDiversion!BT252-MeadReturn!BT252</f>
        <v>609454.85</v>
      </c>
      <c r="BU252" s="5">
        <f>'Dpltn&amp;Shrt_JIANMhvHvs'!BU252+'Dpltn&amp;Shrt_JIANSmCrrntDmndsBlw~'!BU252+MeadDiversion!BU252-MeadReturn!BU252</f>
        <v>627096.85</v>
      </c>
      <c r="BV252" s="5">
        <f>'Dpltn&amp;Shrt_JIANMhvHvs'!BV252+'Dpltn&amp;Shrt_JIANSmCrrntDmndsBlw~'!BV252+MeadDiversion!BV252-MeadReturn!BV252</f>
        <v>707725.84</v>
      </c>
      <c r="BW252" s="5">
        <f>'Dpltn&amp;Shrt_JIANMhvHvs'!BW252+'Dpltn&amp;Shrt_JIANSmCrrntDmndsBlw~'!BW252+MeadDiversion!BW252-MeadReturn!BW252</f>
        <v>632209.03999999992</v>
      </c>
      <c r="BX252" s="5">
        <f>'Dpltn&amp;Shrt_JIANMhvHvs'!BX252+'Dpltn&amp;Shrt_JIANSmCrrntDmndsBlw~'!BX252+MeadDiversion!BX252-MeadReturn!BX252</f>
        <v>656566.35</v>
      </c>
      <c r="BY252" s="5">
        <f>'Dpltn&amp;Shrt_JIANMhvHvs'!BY252+'Dpltn&amp;Shrt_JIANSmCrrntDmndsBlw~'!BY252+MeadDiversion!BY252-MeadReturn!BY252</f>
        <v>666469.36999999988</v>
      </c>
      <c r="BZ252" s="5">
        <f>'Dpltn&amp;Shrt_JIANMhvHvs'!BZ252+'Dpltn&amp;Shrt_JIANSmCrrntDmndsBlw~'!BZ252+MeadDiversion!BZ252-MeadReturn!BZ252</f>
        <v>662437.79999999993</v>
      </c>
      <c r="CA252" s="5">
        <f>'Dpltn&amp;Shrt_JIANMhvHvs'!CA252+'Dpltn&amp;Shrt_JIANSmCrrntDmndsBlw~'!CA252+MeadDiversion!CA252-MeadReturn!CA252</f>
        <v>637315.46</v>
      </c>
      <c r="CB252" s="5">
        <f>'Dpltn&amp;Shrt_JIANMhvHvs'!CB252+'Dpltn&amp;Shrt_JIANSmCrrntDmndsBlw~'!CB252+MeadDiversion!CB252-MeadReturn!CB252</f>
        <v>542614.61</v>
      </c>
      <c r="CC252" s="5">
        <f>'Dpltn&amp;Shrt_JIANMhvHvs'!CC252+'Dpltn&amp;Shrt_JIANSmCrrntDmndsBlw~'!CC252+MeadDiversion!CC252-MeadReturn!CC252</f>
        <v>564570.22</v>
      </c>
      <c r="CD252" s="5">
        <f>'Dpltn&amp;Shrt_JIANMhvHvs'!CD252+'Dpltn&amp;Shrt_JIANSmCrrntDmndsBlw~'!CD252+MeadDiversion!CD252-MeadReturn!CD252</f>
        <v>540493.41</v>
      </c>
      <c r="CE252" s="5">
        <f>'Dpltn&amp;Shrt_JIANMhvHvs'!CE252+'Dpltn&amp;Shrt_JIANSmCrrntDmndsBlw~'!CE252+MeadDiversion!CE252-MeadReturn!CE252</f>
        <v>495558.04000000004</v>
      </c>
      <c r="CF252" s="5">
        <f>'Dpltn&amp;Shrt_JIANMhvHvs'!CF252+'Dpltn&amp;Shrt_JIANSmCrrntDmndsBlw~'!CF252+MeadDiversion!CF252-MeadReturn!CF252</f>
        <v>497599.04000000004</v>
      </c>
      <c r="CG252" s="5">
        <f>'Dpltn&amp;Shrt_JIANMhvHvs'!CG252+'Dpltn&amp;Shrt_JIANSmCrrntDmndsBlw~'!CG252+MeadDiversion!CG252-MeadReturn!CG252</f>
        <v>504180.04000000004</v>
      </c>
      <c r="CH252" s="5">
        <f>'Dpltn&amp;Shrt_JIANMhvHvs'!CH252+'Dpltn&amp;Shrt_JIANSmCrrntDmndsBlw~'!CH252+MeadDiversion!CH252-MeadReturn!CH252</f>
        <v>527186.04</v>
      </c>
      <c r="CI252" s="5">
        <f>'Dpltn&amp;Shrt_JIANMhvHvs'!CI252+'Dpltn&amp;Shrt_JIANSmCrrntDmndsBlw~'!CI252+MeadDiversion!CI252-MeadReturn!CI252</f>
        <v>521040.07000000007</v>
      </c>
      <c r="CJ252" s="5">
        <f>'Dpltn&amp;Shrt_JIANMhvHvs'!CJ252+'Dpltn&amp;Shrt_JIANSmCrrntDmndsBlw~'!CJ252+MeadDiversion!CJ252-MeadReturn!CJ252</f>
        <v>507211.04000000004</v>
      </c>
      <c r="CK252" s="5">
        <f>'Dpltn&amp;Shrt_JIANMhvHvs'!CK252+'Dpltn&amp;Shrt_JIANSmCrrntDmndsBlw~'!CK252+MeadDiversion!CK252-MeadReturn!CK252</f>
        <v>521790.57000000007</v>
      </c>
      <c r="CL252" s="5">
        <f>'Dpltn&amp;Shrt_JIANMhvHvs'!CL252+'Dpltn&amp;Shrt_JIANSmCrrntDmndsBlw~'!CL252+MeadDiversion!CL252-MeadReturn!CL252</f>
        <v>516636.95999999996</v>
      </c>
      <c r="CM252" s="5">
        <f>'Dpltn&amp;Shrt_JIANMhvHvs'!CM252+'Dpltn&amp;Shrt_JIANSmCrrntDmndsBlw~'!CM252+MeadDiversion!CM252-MeadReturn!CM252</f>
        <v>509332.04000000004</v>
      </c>
      <c r="CN252" s="5">
        <f>'Dpltn&amp;Shrt_JIANMhvHvs'!CN252+'Dpltn&amp;Shrt_JIANSmCrrntDmndsBlw~'!CN252+MeadDiversion!CN252-MeadReturn!CN252</f>
        <v>524738.04</v>
      </c>
      <c r="CO252" s="5">
        <f>'Dpltn&amp;Shrt_JIANMhvHvs'!CO252+'Dpltn&amp;Shrt_JIANSmCrrntDmndsBlw~'!CO252+MeadDiversion!CO252-MeadReturn!CO252</f>
        <v>515042.04000000004</v>
      </c>
      <c r="CP252" s="5">
        <f>'Dpltn&amp;Shrt_JIANMhvHvs'!CP252+'Dpltn&amp;Shrt_JIANSmCrrntDmndsBlw~'!CP252+MeadDiversion!CP252-MeadReturn!CP252</f>
        <v>534531.04</v>
      </c>
      <c r="CQ252" s="5">
        <f>'Dpltn&amp;Shrt_JIANMhvHvs'!CQ252+'Dpltn&amp;Shrt_JIANSmCrrntDmndsBlw~'!CQ252+MeadDiversion!CQ252-MeadReturn!CQ252</f>
        <v>533715.04</v>
      </c>
      <c r="CR252" s="5">
        <f>'Dpltn&amp;Shrt_JIANMhvHvs'!CR252+'Dpltn&amp;Shrt_JIANSmCrrntDmndsBlw~'!CR252+MeadDiversion!CR252-MeadReturn!CR252</f>
        <v>472652.04000000004</v>
      </c>
      <c r="CS252" s="5">
        <f>'Dpltn&amp;Shrt_JIANMhvHvs'!CS252+'Dpltn&amp;Shrt_JIANSmCrrntDmndsBlw~'!CS252+MeadDiversion!CS252-MeadReturn!CS252</f>
        <v>572829.8899999999</v>
      </c>
      <c r="CT252" s="5">
        <f>'Dpltn&amp;Shrt_JIANMhvHvs'!CT252+'Dpltn&amp;Shrt_JIANSmCrrntDmndsBlw~'!CT252+MeadDiversion!CT252-MeadReturn!CT252</f>
        <v>642226.42000000004</v>
      </c>
      <c r="CU252" s="5">
        <f>'Dpltn&amp;Shrt_JIANMhvHvs'!CU252+'Dpltn&amp;Shrt_JIANSmCrrntDmndsBlw~'!CU252+MeadDiversion!CU252-MeadReturn!CU252</f>
        <v>643970.42000000004</v>
      </c>
      <c r="CV252" s="5">
        <f>'Dpltn&amp;Shrt_JIANMhvHvs'!CV252+'Dpltn&amp;Shrt_JIANSmCrrntDmndsBlw~'!CV252+MeadDiversion!CV252-MeadReturn!CV252</f>
        <v>633564.36999999988</v>
      </c>
      <c r="CW252" s="5">
        <f>'Dpltn&amp;Shrt_JIANMhvHvs'!CW252+'Dpltn&amp;Shrt_JIANSmCrrntDmndsBlw~'!CW252+MeadDiversion!CW252-MeadReturn!CW252</f>
        <v>645205.61</v>
      </c>
      <c r="CX252" s="5">
        <f>'Dpltn&amp;Shrt_JIANMhvHvs'!CX252+'Dpltn&amp;Shrt_JIANSmCrrntDmndsBlw~'!CX252+MeadDiversion!CX252-MeadReturn!CX252</f>
        <v>722031.53999999992</v>
      </c>
      <c r="CY252" s="5">
        <f>'Dpltn&amp;Shrt_JIANMhvHvs'!CY252+'Dpltn&amp;Shrt_JIANSmCrrntDmndsBlw~'!CY252+MeadDiversion!CY252-MeadReturn!CY252</f>
        <v>729606.2</v>
      </c>
      <c r="CZ252" s="5">
        <f>'Dpltn&amp;Shrt_JIANMhvHvs'!CZ252+'Dpltn&amp;Shrt_JIANSmCrrntDmndsBlw~'!CZ252+MeadDiversion!CZ252-MeadReturn!CZ252</f>
        <v>788178.03999999992</v>
      </c>
      <c r="DA252" s="5">
        <f>'Dpltn&amp;Shrt_JIANMhvHvs'!DA252+'Dpltn&amp;Shrt_JIANSmCrrntDmndsBlw~'!DA252+MeadDiversion!DA252-MeadReturn!DA252</f>
        <v>684214.03999999992</v>
      </c>
      <c r="DB252" s="5">
        <f>'Dpltn&amp;Shrt_JIANMhvHvs'!DB252+'Dpltn&amp;Shrt_JIANSmCrrntDmndsBlw~'!DB252+MeadDiversion!DB252-MeadReturn!DB252</f>
        <v>740433.62999999989</v>
      </c>
      <c r="DC252" s="5">
        <f>'Dpltn&amp;Shrt_JIANMhvHvs'!DC252+'Dpltn&amp;Shrt_JIANSmCrrntDmndsBlw~'!DC252+MeadDiversion!DC252-MeadReturn!DC252</f>
        <v>676261.96</v>
      </c>
      <c r="DD252" s="5">
        <f>'Dpltn&amp;Shrt_JIANMhvHvs'!DD252+'Dpltn&amp;Shrt_JIANSmCrrntDmndsBlw~'!DD252+MeadDiversion!DD252-MeadReturn!DD252</f>
        <v>694310.23</v>
      </c>
      <c r="DE252" s="5">
        <f>'Dpltn&amp;Shrt_JIANMhvHvs'!DE252+'Dpltn&amp;Shrt_JIANSmCrrntDmndsBlw~'!DE252+MeadDiversion!DE252-MeadReturn!DE252</f>
        <v>966844.52999999991</v>
      </c>
      <c r="DF252" s="5">
        <f>'Dpltn&amp;Shrt_JIANMhvHvs'!DF252+'Dpltn&amp;Shrt_JIANSmCrrntDmndsBlw~'!DF252+MeadDiversion!DF252-MeadReturn!DF252</f>
        <v>793219.52999999991</v>
      </c>
      <c r="DG252" s="5">
        <f>'Dpltn&amp;Shrt_JIANMhvHvs'!DG252+'Dpltn&amp;Shrt_JIANSmCrrntDmndsBlw~'!DG252+MeadDiversion!DG252-MeadReturn!DG252</f>
        <v>825674.52999999991</v>
      </c>
      <c r="DH252" s="5">
        <f>'Dpltn&amp;Shrt_JIANMhvHvs'!DH252+'Dpltn&amp;Shrt_JIANSmCrrntDmndsBlw~'!DH252+MeadDiversion!DH252-MeadReturn!DH252</f>
        <v>882666.52999999991</v>
      </c>
      <c r="DI252" s="5">
        <f>'Dpltn&amp;Shrt_JIANMhvHvs'!DI252+'Dpltn&amp;Shrt_JIANSmCrrntDmndsBlw~'!DI252+MeadDiversion!DI252-MeadReturn!DI252</f>
        <v>836151.52999999991</v>
      </c>
      <c r="DJ252" s="5">
        <f>'Dpltn&amp;Shrt_JIANMhvHvs'!DJ252+'Dpltn&amp;Shrt_JIANSmCrrntDmndsBlw~'!DJ252+MeadDiversion!DJ252-MeadReturn!DJ252</f>
        <v>717352.55999999994</v>
      </c>
    </row>
    <row r="253" spans="1:114" x14ac:dyDescent="0.55000000000000004">
      <c r="A253" s="7">
        <v>51866.999305555553</v>
      </c>
      <c r="B253" s="5">
        <f>'Dpltn&amp;Shrt_JIANMhvHvs'!B253+'Dpltn&amp;Shrt_JIANSmCrrntDmndsBlw~'!B253+MeadDiversion!B253-MeadReturn!B253</f>
        <v>742811.97</v>
      </c>
      <c r="C253" s="5">
        <f>'Dpltn&amp;Shrt_JIANMhvHvs'!C253+'Dpltn&amp;Shrt_JIANSmCrrntDmndsBlw~'!C253+MeadDiversion!C253-MeadReturn!C253</f>
        <v>670677.97</v>
      </c>
      <c r="D253" s="5">
        <f>'Dpltn&amp;Shrt_JIANMhvHvs'!D253+'Dpltn&amp;Shrt_JIANSmCrrntDmndsBlw~'!D253+MeadDiversion!D253-MeadReturn!D253</f>
        <v>784879.73</v>
      </c>
      <c r="E253" s="5">
        <f>'Dpltn&amp;Shrt_JIANMhvHvs'!E253+'Dpltn&amp;Shrt_JIANSmCrrntDmndsBlw~'!E253+MeadDiversion!E253-MeadReturn!E253</f>
        <v>819717.73</v>
      </c>
      <c r="F253" s="5">
        <f>'Dpltn&amp;Shrt_JIANMhvHvs'!F253+'Dpltn&amp;Shrt_JIANSmCrrntDmndsBlw~'!F253+MeadDiversion!F253-MeadReturn!F253</f>
        <v>820301.73</v>
      </c>
      <c r="G253" s="5">
        <f>'Dpltn&amp;Shrt_JIANMhvHvs'!G253+'Dpltn&amp;Shrt_JIANSmCrrntDmndsBlw~'!G253+MeadDiversion!G253-MeadReturn!G253</f>
        <v>703624.97</v>
      </c>
      <c r="H253" s="5">
        <f>'Dpltn&amp;Shrt_JIANMhvHvs'!H253+'Dpltn&amp;Shrt_JIANSmCrrntDmndsBlw~'!H253+MeadDiversion!H253-MeadReturn!H253</f>
        <v>730356.97</v>
      </c>
      <c r="I253" s="5">
        <f>'Dpltn&amp;Shrt_JIANMhvHvs'!I253+'Dpltn&amp;Shrt_JIANSmCrrntDmndsBlw~'!I253+MeadDiversion!I253-MeadReturn!I253</f>
        <v>711993.55999999994</v>
      </c>
      <c r="J253" s="5">
        <f>'Dpltn&amp;Shrt_JIANMhvHvs'!J253+'Dpltn&amp;Shrt_JIANSmCrrntDmndsBlw~'!J253+MeadDiversion!J253-MeadReturn!J253</f>
        <v>688206.37</v>
      </c>
      <c r="K253" s="5">
        <f>'Dpltn&amp;Shrt_JIANMhvHvs'!K253+'Dpltn&amp;Shrt_JIANSmCrrntDmndsBlw~'!K253+MeadDiversion!K253-MeadReturn!K253</f>
        <v>718521.37</v>
      </c>
      <c r="L253" s="5">
        <f>'Dpltn&amp;Shrt_JIANMhvHvs'!L253+'Dpltn&amp;Shrt_JIANSmCrrntDmndsBlw~'!L253+MeadDiversion!L253-MeadReturn!L253</f>
        <v>718055.25</v>
      </c>
      <c r="M253" s="5">
        <f>'Dpltn&amp;Shrt_JIANMhvHvs'!M253+'Dpltn&amp;Shrt_JIANSmCrrntDmndsBlw~'!M253+MeadDiversion!M253-MeadReturn!M253</f>
        <v>723019.25</v>
      </c>
      <c r="N253" s="5">
        <f>'Dpltn&amp;Shrt_JIANMhvHvs'!N253+'Dpltn&amp;Shrt_JIANSmCrrntDmndsBlw~'!N253+MeadDiversion!N253-MeadReturn!N253</f>
        <v>661075.25</v>
      </c>
      <c r="O253" s="5">
        <f>'Dpltn&amp;Shrt_JIANMhvHvs'!O253+'Dpltn&amp;Shrt_JIANSmCrrntDmndsBlw~'!O253+MeadDiversion!O253-MeadReturn!O253</f>
        <v>702946.57</v>
      </c>
      <c r="P253" s="5">
        <f>'Dpltn&amp;Shrt_JIANMhvHvs'!P253+'Dpltn&amp;Shrt_JIANSmCrrntDmndsBlw~'!P253+MeadDiversion!P253-MeadReturn!P253</f>
        <v>635454.7699999999</v>
      </c>
      <c r="Q253" s="5">
        <f>'Dpltn&amp;Shrt_JIANMhvHvs'!Q253+'Dpltn&amp;Shrt_JIANSmCrrntDmndsBlw~'!Q253+MeadDiversion!Q253-MeadReturn!Q253</f>
        <v>644905.27</v>
      </c>
      <c r="R253" s="5">
        <f>'Dpltn&amp;Shrt_JIANMhvHvs'!R253+'Dpltn&amp;Shrt_JIANSmCrrntDmndsBlw~'!R253+MeadDiversion!R253-MeadReturn!R253</f>
        <v>643816.46</v>
      </c>
      <c r="S253" s="5">
        <f>'Dpltn&amp;Shrt_JIANMhvHvs'!S253+'Dpltn&amp;Shrt_JIANSmCrrntDmndsBlw~'!S253+MeadDiversion!S253-MeadReturn!S253</f>
        <v>629296.57999999996</v>
      </c>
      <c r="T253" s="5">
        <f>'Dpltn&amp;Shrt_JIANMhvHvs'!T253+'Dpltn&amp;Shrt_JIANSmCrrntDmndsBlw~'!T253+MeadDiversion!T253-MeadReturn!T253</f>
        <v>628564.79</v>
      </c>
      <c r="U253" s="5">
        <f>'Dpltn&amp;Shrt_JIANMhvHvs'!U253+'Dpltn&amp;Shrt_JIANSmCrrntDmndsBlw~'!U253+MeadDiversion!U253-MeadReturn!U253</f>
        <v>570913.46</v>
      </c>
      <c r="V253" s="5">
        <f>'Dpltn&amp;Shrt_JIANMhvHvs'!V253+'Dpltn&amp;Shrt_JIANSmCrrntDmndsBlw~'!V253+MeadDiversion!V253-MeadReturn!V253</f>
        <v>601923.46</v>
      </c>
      <c r="W253" s="5">
        <f>'Dpltn&amp;Shrt_JIANMhvHvs'!W253+'Dpltn&amp;Shrt_JIANSmCrrntDmndsBlw~'!W253+MeadDiversion!W253-MeadReturn!W253</f>
        <v>589340.79</v>
      </c>
      <c r="X253" s="5">
        <f>'Dpltn&amp;Shrt_JIANMhvHvs'!X253+'Dpltn&amp;Shrt_JIANSmCrrntDmndsBlw~'!X253+MeadDiversion!X253-MeadReturn!X253</f>
        <v>585676.46</v>
      </c>
      <c r="Y253" s="5">
        <f>'Dpltn&amp;Shrt_JIANMhvHvs'!Y253+'Dpltn&amp;Shrt_JIANSmCrrntDmndsBlw~'!Y253+MeadDiversion!Y253-MeadReturn!Y253</f>
        <v>572456.46</v>
      </c>
      <c r="Z253" s="5">
        <f>'Dpltn&amp;Shrt_JIANMhvHvs'!Z253+'Dpltn&amp;Shrt_JIANSmCrrntDmndsBlw~'!Z253+MeadDiversion!Z253-MeadReturn!Z253</f>
        <v>623478.46</v>
      </c>
      <c r="AA253" s="5">
        <f>'Dpltn&amp;Shrt_JIANMhvHvs'!AA253+'Dpltn&amp;Shrt_JIANSmCrrntDmndsBlw~'!AA253+MeadDiversion!AA253-MeadReturn!AA253</f>
        <v>611220.46</v>
      </c>
      <c r="AB253" s="5">
        <f>'Dpltn&amp;Shrt_JIANMhvHvs'!AB253+'Dpltn&amp;Shrt_JIANSmCrrntDmndsBlw~'!AB253+MeadDiversion!AB253-MeadReturn!AB253</f>
        <v>584048.46</v>
      </c>
      <c r="AC253" s="5">
        <f>'Dpltn&amp;Shrt_JIANMhvHvs'!AC253+'Dpltn&amp;Shrt_JIANSmCrrntDmndsBlw~'!AC253+MeadDiversion!AC253-MeadReturn!AC253</f>
        <v>609498.01</v>
      </c>
      <c r="AD253" s="5">
        <f>'Dpltn&amp;Shrt_JIANMhvHvs'!AD253+'Dpltn&amp;Shrt_JIANSmCrrntDmndsBlw~'!AD253+MeadDiversion!AD253-MeadReturn!AD253</f>
        <v>606106.46</v>
      </c>
      <c r="AE253" s="5">
        <f>'Dpltn&amp;Shrt_JIANMhvHvs'!AE253+'Dpltn&amp;Shrt_JIANSmCrrntDmndsBlw~'!AE253+MeadDiversion!AE253-MeadReturn!AE253</f>
        <v>558908.79</v>
      </c>
      <c r="AF253" s="5">
        <f>'Dpltn&amp;Shrt_JIANMhvHvs'!AF253+'Dpltn&amp;Shrt_JIANSmCrrntDmndsBlw~'!AF253+MeadDiversion!AF253-MeadReturn!AF253</f>
        <v>567230.19999999995</v>
      </c>
      <c r="AG253" s="5">
        <f>'Dpltn&amp;Shrt_JIANMhvHvs'!AG253+'Dpltn&amp;Shrt_JIANSmCrrntDmndsBlw~'!AG253+MeadDiversion!AG253-MeadReturn!AG253</f>
        <v>630880.01</v>
      </c>
      <c r="AH253" s="5">
        <f>'Dpltn&amp;Shrt_JIANMhvHvs'!AH253+'Dpltn&amp;Shrt_JIANSmCrrntDmndsBlw~'!AH253+MeadDiversion!AH253-MeadReturn!AH253</f>
        <v>551014.34000000008</v>
      </c>
      <c r="AI253" s="5">
        <f>'Dpltn&amp;Shrt_JIANMhvHvs'!AI253+'Dpltn&amp;Shrt_JIANSmCrrntDmndsBlw~'!AI253+MeadDiversion!AI253-MeadReturn!AI253</f>
        <v>539563.01</v>
      </c>
      <c r="AJ253" s="5">
        <f>'Dpltn&amp;Shrt_JIANMhvHvs'!AJ253+'Dpltn&amp;Shrt_JIANSmCrrntDmndsBlw~'!AJ253+MeadDiversion!AJ253-MeadReturn!AJ253</f>
        <v>527545.79</v>
      </c>
      <c r="AK253" s="5">
        <f>'Dpltn&amp;Shrt_JIANMhvHvs'!AK253+'Dpltn&amp;Shrt_JIANSmCrrntDmndsBlw~'!AK253+MeadDiversion!AK253-MeadReturn!AK253</f>
        <v>584694.79</v>
      </c>
      <c r="AL253" s="5">
        <f>'Dpltn&amp;Shrt_JIANMhvHvs'!AL253+'Dpltn&amp;Shrt_JIANSmCrrntDmndsBlw~'!AL253+MeadDiversion!AL253-MeadReturn!AL253</f>
        <v>535361.35000000009</v>
      </c>
      <c r="AM253" s="5">
        <f>'Dpltn&amp;Shrt_JIANMhvHvs'!AM253+'Dpltn&amp;Shrt_JIANSmCrrntDmndsBlw~'!AM253+MeadDiversion!AM253-MeadReturn!AM253</f>
        <v>566882.35000000009</v>
      </c>
      <c r="AN253" s="5">
        <f>'Dpltn&amp;Shrt_JIANMhvHvs'!AN253+'Dpltn&amp;Shrt_JIANSmCrrntDmndsBlw~'!AN253+MeadDiversion!AN253-MeadReturn!AN253</f>
        <v>552293.21</v>
      </c>
      <c r="AO253" s="5">
        <f>'Dpltn&amp;Shrt_JIANMhvHvs'!AO253+'Dpltn&amp;Shrt_JIANSmCrrntDmndsBlw~'!AO253+MeadDiversion!AO253-MeadReturn!AO253</f>
        <v>383968.32</v>
      </c>
      <c r="AP253" s="5">
        <f>'Dpltn&amp;Shrt_JIANMhvHvs'!AP253+'Dpltn&amp;Shrt_JIANSmCrrntDmndsBlw~'!AP253+MeadDiversion!AP253-MeadReturn!AP253</f>
        <v>479847.34</v>
      </c>
      <c r="AQ253" s="5">
        <f>'Dpltn&amp;Shrt_JIANMhvHvs'!AQ253+'Dpltn&amp;Shrt_JIANSmCrrntDmndsBlw~'!AQ253+MeadDiversion!AQ253-MeadReturn!AQ253</f>
        <v>568106.01</v>
      </c>
      <c r="AR253" s="5">
        <f>'Dpltn&amp;Shrt_JIANMhvHvs'!AR253+'Dpltn&amp;Shrt_JIANSmCrrntDmndsBlw~'!AR253+MeadDiversion!AR253-MeadReturn!AR253</f>
        <v>527904.20000000007</v>
      </c>
      <c r="AS253" s="5">
        <f>'Dpltn&amp;Shrt_JIANMhvHvs'!AS253+'Dpltn&amp;Shrt_JIANSmCrrntDmndsBlw~'!AS253+MeadDiversion!AS253-MeadReturn!AS253</f>
        <v>546097.20000000007</v>
      </c>
      <c r="AT253" s="5">
        <f>'Dpltn&amp;Shrt_JIANMhvHvs'!AT253+'Dpltn&amp;Shrt_JIANSmCrrntDmndsBlw~'!AT253+MeadDiversion!AT253-MeadReturn!AT253</f>
        <v>546337.34000000008</v>
      </c>
      <c r="AU253" s="5">
        <f>'Dpltn&amp;Shrt_JIANMhvHvs'!AU253+'Dpltn&amp;Shrt_JIANSmCrrntDmndsBlw~'!AU253+MeadDiversion!AU253-MeadReturn!AU253</f>
        <v>547879.34000000008</v>
      </c>
      <c r="AV253" s="5">
        <f>'Dpltn&amp;Shrt_JIANMhvHvs'!AV253+'Dpltn&amp;Shrt_JIANSmCrrntDmndsBlw~'!AV253+MeadDiversion!AV253-MeadReturn!AV253</f>
        <v>565520.66999999993</v>
      </c>
      <c r="AW253" s="5">
        <f>'Dpltn&amp;Shrt_JIANMhvHvs'!AW253+'Dpltn&amp;Shrt_JIANSmCrrntDmndsBlw~'!AW253+MeadDiversion!AW253-MeadReturn!AW253</f>
        <v>543315.20000000007</v>
      </c>
      <c r="AX253" s="5">
        <f>'Dpltn&amp;Shrt_JIANMhvHvs'!AX253+'Dpltn&amp;Shrt_JIANSmCrrntDmndsBlw~'!AX253+MeadDiversion!AX253-MeadReturn!AX253</f>
        <v>586098.66999999993</v>
      </c>
      <c r="AY253" s="5">
        <f>'Dpltn&amp;Shrt_JIANMhvHvs'!AY253+'Dpltn&amp;Shrt_JIANSmCrrntDmndsBlw~'!AY253+MeadDiversion!AY253-MeadReturn!AY253</f>
        <v>586090.34000000008</v>
      </c>
      <c r="AZ253" s="5">
        <f>'Dpltn&amp;Shrt_JIANMhvHvs'!AZ253+'Dpltn&amp;Shrt_JIANSmCrrntDmndsBlw~'!AZ253+MeadDiversion!AZ253-MeadReturn!AZ253</f>
        <v>555109.84000000008</v>
      </c>
      <c r="BA253" s="5">
        <f>'Dpltn&amp;Shrt_JIANMhvHvs'!BA253+'Dpltn&amp;Shrt_JIANSmCrrntDmndsBlw~'!BA253+MeadDiversion!BA253-MeadReturn!BA253</f>
        <v>522525.91999999993</v>
      </c>
      <c r="BB253" s="5">
        <f>'Dpltn&amp;Shrt_JIANMhvHvs'!BB253+'Dpltn&amp;Shrt_JIANSmCrrntDmndsBlw~'!BB253+MeadDiversion!BB253-MeadReturn!BB253</f>
        <v>501256.11999999994</v>
      </c>
      <c r="BC253" s="5">
        <f>'Dpltn&amp;Shrt_JIANMhvHvs'!BC253+'Dpltn&amp;Shrt_JIANSmCrrntDmndsBlw~'!BC253+MeadDiversion!BC253-MeadReturn!BC253</f>
        <v>519730.66999999993</v>
      </c>
      <c r="BD253" s="5">
        <f>'Dpltn&amp;Shrt_JIANMhvHvs'!BD253+'Dpltn&amp;Shrt_JIANSmCrrntDmndsBlw~'!BD253+MeadDiversion!BD253-MeadReturn!BD253</f>
        <v>560855.66999999993</v>
      </c>
      <c r="BE253" s="5">
        <f>'Dpltn&amp;Shrt_JIANMhvHvs'!BE253+'Dpltn&amp;Shrt_JIANSmCrrntDmndsBlw~'!BE253+MeadDiversion!BE253-MeadReturn!BE253</f>
        <v>580881.01</v>
      </c>
      <c r="BF253" s="5">
        <f>'Dpltn&amp;Shrt_JIANMhvHvs'!BF253+'Dpltn&amp;Shrt_JIANSmCrrntDmndsBlw~'!BF253+MeadDiversion!BF253-MeadReturn!BF253</f>
        <v>643377.46</v>
      </c>
      <c r="BG253" s="5">
        <f>'Dpltn&amp;Shrt_JIANMhvHvs'!BG253+'Dpltn&amp;Shrt_JIANSmCrrntDmndsBlw~'!BG253+MeadDiversion!BG253-MeadReturn!BG253</f>
        <v>584038.46</v>
      </c>
      <c r="BH253" s="5">
        <f>'Dpltn&amp;Shrt_JIANMhvHvs'!BH253+'Dpltn&amp;Shrt_JIANSmCrrntDmndsBlw~'!BH253+MeadDiversion!BH253-MeadReturn!BH253</f>
        <v>570222.46</v>
      </c>
      <c r="BI253" s="5">
        <f>'Dpltn&amp;Shrt_JIANMhvHvs'!BI253+'Dpltn&amp;Shrt_JIANSmCrrntDmndsBlw~'!BI253+MeadDiversion!BI253-MeadReturn!BI253</f>
        <v>719586.7699999999</v>
      </c>
      <c r="BJ253" s="5">
        <f>'Dpltn&amp;Shrt_JIANMhvHvs'!BJ253+'Dpltn&amp;Shrt_JIANSmCrrntDmndsBlw~'!BJ253+MeadDiversion!BJ253-MeadReturn!BJ253</f>
        <v>773473.11</v>
      </c>
      <c r="BK253" s="5">
        <f>'Dpltn&amp;Shrt_JIANMhvHvs'!BK253+'Dpltn&amp;Shrt_JIANSmCrrntDmndsBlw~'!BK253+MeadDiversion!BK253-MeadReturn!BK253</f>
        <v>807351.73</v>
      </c>
      <c r="BL253" s="5">
        <f>'Dpltn&amp;Shrt_JIANMhvHvs'!BL253+'Dpltn&amp;Shrt_JIANSmCrrntDmndsBlw~'!BL253+MeadDiversion!BL253-MeadReturn!BL253</f>
        <v>705589.64</v>
      </c>
      <c r="BM253" s="5">
        <f>'Dpltn&amp;Shrt_JIANMhvHvs'!BM253+'Dpltn&amp;Shrt_JIANSmCrrntDmndsBlw~'!BM253+MeadDiversion!BM253-MeadReturn!BM253</f>
        <v>683556.97</v>
      </c>
      <c r="BN253" s="5">
        <f>'Dpltn&amp;Shrt_JIANMhvHvs'!BN253+'Dpltn&amp;Shrt_JIANSmCrrntDmndsBlw~'!BN253+MeadDiversion!BN253-MeadReturn!BN253</f>
        <v>699334.55999999994</v>
      </c>
      <c r="BO253" s="5">
        <f>'Dpltn&amp;Shrt_JIANMhvHvs'!BO253+'Dpltn&amp;Shrt_JIANSmCrrntDmndsBlw~'!BO253+MeadDiversion!BO253-MeadReturn!BO253</f>
        <v>677853.37</v>
      </c>
      <c r="BP253" s="5">
        <f>'Dpltn&amp;Shrt_JIANMhvHvs'!BP253+'Dpltn&amp;Shrt_JIANSmCrrntDmndsBlw~'!BP253+MeadDiversion!BP253-MeadReturn!BP253</f>
        <v>670975.37</v>
      </c>
      <c r="BQ253" s="5">
        <f>'Dpltn&amp;Shrt_JIANMhvHvs'!BQ253+'Dpltn&amp;Shrt_JIANSmCrrntDmndsBlw~'!BQ253+MeadDiversion!BQ253-MeadReturn!BQ253</f>
        <v>664741.37</v>
      </c>
      <c r="BR253" s="5">
        <f>'Dpltn&amp;Shrt_JIANMhvHvs'!BR253+'Dpltn&amp;Shrt_JIANSmCrrntDmndsBlw~'!BR253+MeadDiversion!BR253-MeadReturn!BR253</f>
        <v>655371.37</v>
      </c>
      <c r="BS253" s="5">
        <f>'Dpltn&amp;Shrt_JIANMhvHvs'!BS253+'Dpltn&amp;Shrt_JIANSmCrrntDmndsBlw~'!BS253+MeadDiversion!BS253-MeadReturn!BS253</f>
        <v>624224.25</v>
      </c>
      <c r="BT253" s="5">
        <f>'Dpltn&amp;Shrt_JIANMhvHvs'!BT253+'Dpltn&amp;Shrt_JIANSmCrrntDmndsBlw~'!BT253+MeadDiversion!BT253-MeadReturn!BT253</f>
        <v>659647.25</v>
      </c>
      <c r="BU253" s="5">
        <f>'Dpltn&amp;Shrt_JIANMhvHvs'!BU253+'Dpltn&amp;Shrt_JIANSmCrrntDmndsBlw~'!BU253+MeadDiversion!BU253-MeadReturn!BU253</f>
        <v>679343.25</v>
      </c>
      <c r="BV253" s="5">
        <f>'Dpltn&amp;Shrt_JIANMhvHvs'!BV253+'Dpltn&amp;Shrt_JIANSmCrrntDmndsBlw~'!BV253+MeadDiversion!BV253-MeadReturn!BV253</f>
        <v>724005.24</v>
      </c>
      <c r="BW253" s="5">
        <f>'Dpltn&amp;Shrt_JIANMhvHvs'!BW253+'Dpltn&amp;Shrt_JIANSmCrrntDmndsBlw~'!BW253+MeadDiversion!BW253-MeadReturn!BW253</f>
        <v>598316.43999999994</v>
      </c>
      <c r="BX253" s="5">
        <f>'Dpltn&amp;Shrt_JIANMhvHvs'!BX253+'Dpltn&amp;Shrt_JIANSmCrrntDmndsBlw~'!BX253+MeadDiversion!BX253-MeadReturn!BX253</f>
        <v>653985.75</v>
      </c>
      <c r="BY253" s="5">
        <f>'Dpltn&amp;Shrt_JIANMhvHvs'!BY253+'Dpltn&amp;Shrt_JIANSmCrrntDmndsBlw~'!BY253+MeadDiversion!BY253-MeadReturn!BY253</f>
        <v>665546.7699999999</v>
      </c>
      <c r="BZ253" s="5">
        <f>'Dpltn&amp;Shrt_JIANMhvHvs'!BZ253+'Dpltn&amp;Shrt_JIANSmCrrntDmndsBlw~'!BZ253+MeadDiversion!BZ253-MeadReturn!BZ253</f>
        <v>674581.19</v>
      </c>
      <c r="CA253" s="5">
        <f>'Dpltn&amp;Shrt_JIANMhvHvs'!CA253+'Dpltn&amp;Shrt_JIANSmCrrntDmndsBlw~'!CA253+MeadDiversion!CA253-MeadReturn!CA253</f>
        <v>650160.86</v>
      </c>
      <c r="CB253" s="5">
        <f>'Dpltn&amp;Shrt_JIANMhvHvs'!CB253+'Dpltn&amp;Shrt_JIANSmCrrntDmndsBlw~'!CB253+MeadDiversion!CB253-MeadReturn!CB253</f>
        <v>547931.46</v>
      </c>
      <c r="CC253" s="5">
        <f>'Dpltn&amp;Shrt_JIANMhvHvs'!CC253+'Dpltn&amp;Shrt_JIANSmCrrntDmndsBlw~'!CC253+MeadDiversion!CC253-MeadReturn!CC253</f>
        <v>533173.82000000007</v>
      </c>
      <c r="CD253" s="5">
        <f>'Dpltn&amp;Shrt_JIANMhvHvs'!CD253+'Dpltn&amp;Shrt_JIANSmCrrntDmndsBlw~'!CD253+MeadDiversion!CD253-MeadReturn!CD253</f>
        <v>554549.01</v>
      </c>
      <c r="CE253" s="5">
        <f>'Dpltn&amp;Shrt_JIANMhvHvs'!CE253+'Dpltn&amp;Shrt_JIANSmCrrntDmndsBlw~'!CE253+MeadDiversion!CE253-MeadReturn!CE253</f>
        <v>508103.2</v>
      </c>
      <c r="CF253" s="5">
        <f>'Dpltn&amp;Shrt_JIANMhvHvs'!CF253+'Dpltn&amp;Shrt_JIANSmCrrntDmndsBlw~'!CF253+MeadDiversion!CF253-MeadReturn!CF253</f>
        <v>470995.20000000001</v>
      </c>
      <c r="CG253" s="5">
        <f>'Dpltn&amp;Shrt_JIANMhvHvs'!CG253+'Dpltn&amp;Shrt_JIANSmCrrntDmndsBlw~'!CG253+MeadDiversion!CG253-MeadReturn!CG253</f>
        <v>509865.2</v>
      </c>
      <c r="CH253" s="5">
        <f>'Dpltn&amp;Shrt_JIANMhvHvs'!CH253+'Dpltn&amp;Shrt_JIANSmCrrntDmndsBlw~'!CH253+MeadDiversion!CH253-MeadReturn!CH253</f>
        <v>470465.2</v>
      </c>
      <c r="CI253" s="5">
        <f>'Dpltn&amp;Shrt_JIANMhvHvs'!CI253+'Dpltn&amp;Shrt_JIANSmCrrntDmndsBlw~'!CI253+MeadDiversion!CI253-MeadReturn!CI253</f>
        <v>524696.66999999993</v>
      </c>
      <c r="CJ253" s="5">
        <f>'Dpltn&amp;Shrt_JIANMhvHvs'!CJ253+'Dpltn&amp;Shrt_JIANSmCrrntDmndsBlw~'!CJ253+MeadDiversion!CJ253-MeadReturn!CJ253</f>
        <v>503535.2</v>
      </c>
      <c r="CK253" s="5">
        <f>'Dpltn&amp;Shrt_JIANMhvHvs'!CK253+'Dpltn&amp;Shrt_JIANSmCrrntDmndsBlw~'!CK253+MeadDiversion!CK253-MeadReturn!CK253</f>
        <v>561459.16999999993</v>
      </c>
      <c r="CL253" s="5">
        <f>'Dpltn&amp;Shrt_JIANMhvHvs'!CL253+'Dpltn&amp;Shrt_JIANSmCrrntDmndsBlw~'!CL253+MeadDiversion!CL253-MeadReturn!CL253</f>
        <v>474458.11999999994</v>
      </c>
      <c r="CM253" s="5">
        <f>'Dpltn&amp;Shrt_JIANMhvHvs'!CM253+'Dpltn&amp;Shrt_JIANSmCrrntDmndsBlw~'!CM253+MeadDiversion!CM253-MeadReturn!CM253</f>
        <v>492958.2</v>
      </c>
      <c r="CN253" s="5">
        <f>'Dpltn&amp;Shrt_JIANMhvHvs'!CN253+'Dpltn&amp;Shrt_JIANSmCrrntDmndsBlw~'!CN253+MeadDiversion!CN253-MeadReturn!CN253</f>
        <v>477058.2</v>
      </c>
      <c r="CO253" s="5">
        <f>'Dpltn&amp;Shrt_JIANMhvHvs'!CO253+'Dpltn&amp;Shrt_JIANSmCrrntDmndsBlw~'!CO253+MeadDiversion!CO253-MeadReturn!CO253</f>
        <v>517378.20000000007</v>
      </c>
      <c r="CP253" s="5">
        <f>'Dpltn&amp;Shrt_JIANMhvHvs'!CP253+'Dpltn&amp;Shrt_JIANSmCrrntDmndsBlw~'!CP253+MeadDiversion!CP253-MeadReturn!CP253</f>
        <v>496759.2</v>
      </c>
      <c r="CQ253" s="5">
        <f>'Dpltn&amp;Shrt_JIANMhvHvs'!CQ253+'Dpltn&amp;Shrt_JIANSmCrrntDmndsBlw~'!CQ253+MeadDiversion!CQ253-MeadReturn!CQ253</f>
        <v>509505.2</v>
      </c>
      <c r="CR253" s="5">
        <f>'Dpltn&amp;Shrt_JIANMhvHvs'!CR253+'Dpltn&amp;Shrt_JIANSmCrrntDmndsBlw~'!CR253+MeadDiversion!CR253-MeadReturn!CR253</f>
        <v>549008.20000000007</v>
      </c>
      <c r="CS253" s="5">
        <f>'Dpltn&amp;Shrt_JIANMhvHvs'!CS253+'Dpltn&amp;Shrt_JIANSmCrrntDmndsBlw~'!CS253+MeadDiversion!CS253-MeadReturn!CS253</f>
        <v>563489.49</v>
      </c>
      <c r="CT253" s="5">
        <f>'Dpltn&amp;Shrt_JIANMhvHvs'!CT253+'Dpltn&amp;Shrt_JIANSmCrrntDmndsBlw~'!CT253+MeadDiversion!CT253-MeadReturn!CT253</f>
        <v>611061.27</v>
      </c>
      <c r="CU253" s="5">
        <f>'Dpltn&amp;Shrt_JIANMhvHvs'!CU253+'Dpltn&amp;Shrt_JIANSmCrrntDmndsBlw~'!CU253+MeadDiversion!CU253-MeadReturn!CU253</f>
        <v>596064.27</v>
      </c>
      <c r="CV253" s="5">
        <f>'Dpltn&amp;Shrt_JIANMhvHvs'!CV253+'Dpltn&amp;Shrt_JIANSmCrrntDmndsBlw~'!CV253+MeadDiversion!CV253-MeadReturn!CV253</f>
        <v>647049.7699999999</v>
      </c>
      <c r="CW253" s="5">
        <f>'Dpltn&amp;Shrt_JIANMhvHvs'!CW253+'Dpltn&amp;Shrt_JIANSmCrrntDmndsBlw~'!CW253+MeadDiversion!CW253-MeadReturn!CW253</f>
        <v>587531.46</v>
      </c>
      <c r="CX253" s="5">
        <f>'Dpltn&amp;Shrt_JIANMhvHvs'!CX253+'Dpltn&amp;Shrt_JIANSmCrrntDmndsBlw~'!CX253+MeadDiversion!CX253-MeadReturn!CX253</f>
        <v>716021.94</v>
      </c>
      <c r="CY253" s="5">
        <f>'Dpltn&amp;Shrt_JIANMhvHvs'!CY253+'Dpltn&amp;Shrt_JIANSmCrrntDmndsBlw~'!CY253+MeadDiversion!CY253-MeadReturn!CY253</f>
        <v>665820.6</v>
      </c>
      <c r="CZ253" s="5">
        <f>'Dpltn&amp;Shrt_JIANMhvHvs'!CZ253+'Dpltn&amp;Shrt_JIANSmCrrntDmndsBlw~'!CZ253+MeadDiversion!CZ253-MeadReturn!CZ253</f>
        <v>820676.44</v>
      </c>
      <c r="DA253" s="5">
        <f>'Dpltn&amp;Shrt_JIANMhvHvs'!DA253+'Dpltn&amp;Shrt_JIANSmCrrntDmndsBlw~'!DA253+MeadDiversion!DA253-MeadReturn!DA253</f>
        <v>673757.44</v>
      </c>
      <c r="DB253" s="5">
        <f>'Dpltn&amp;Shrt_JIANMhvHvs'!DB253+'Dpltn&amp;Shrt_JIANSmCrrntDmndsBlw~'!DB253+MeadDiversion!DB253-MeadReturn!DB253</f>
        <v>719658.37</v>
      </c>
      <c r="DC253" s="5">
        <f>'Dpltn&amp;Shrt_JIANMhvHvs'!DC253+'Dpltn&amp;Shrt_JIANSmCrrntDmndsBlw~'!DC253+MeadDiversion!DC253-MeadReturn!DC253</f>
        <v>693538.03999999992</v>
      </c>
      <c r="DD253" s="5">
        <f>'Dpltn&amp;Shrt_JIANMhvHvs'!DD253+'Dpltn&amp;Shrt_JIANSmCrrntDmndsBlw~'!DD253+MeadDiversion!DD253-MeadReturn!DD253</f>
        <v>702685.97</v>
      </c>
      <c r="DE253" s="5">
        <f>'Dpltn&amp;Shrt_JIANMhvHvs'!DE253+'Dpltn&amp;Shrt_JIANSmCrrntDmndsBlw~'!DE253+MeadDiversion!DE253-MeadReturn!DE253</f>
        <v>939473.73</v>
      </c>
      <c r="DF253" s="5">
        <f>'Dpltn&amp;Shrt_JIANMhvHvs'!DF253+'Dpltn&amp;Shrt_JIANSmCrrntDmndsBlw~'!DF253+MeadDiversion!DF253-MeadReturn!DF253</f>
        <v>759645.73</v>
      </c>
      <c r="DG253" s="5">
        <f>'Dpltn&amp;Shrt_JIANMhvHvs'!DG253+'Dpltn&amp;Shrt_JIANSmCrrntDmndsBlw~'!DG253+MeadDiversion!DG253-MeadReturn!DG253</f>
        <v>779827.73</v>
      </c>
      <c r="DH253" s="5">
        <f>'Dpltn&amp;Shrt_JIANMhvHvs'!DH253+'Dpltn&amp;Shrt_JIANSmCrrntDmndsBlw~'!DH253+MeadDiversion!DH253-MeadReturn!DH253</f>
        <v>811807.73</v>
      </c>
      <c r="DI253" s="5">
        <f>'Dpltn&amp;Shrt_JIANMhvHvs'!DI253+'Dpltn&amp;Shrt_JIANSmCrrntDmndsBlw~'!DI253+MeadDiversion!DI253-MeadReturn!DI253</f>
        <v>749080.73</v>
      </c>
      <c r="DJ253" s="5">
        <f>'Dpltn&amp;Shrt_JIANMhvHvs'!DJ253+'Dpltn&amp;Shrt_JIANSmCrrntDmndsBlw~'!DJ253+MeadDiversion!DJ253-MeadReturn!DJ253</f>
        <v>742128.64000000001</v>
      </c>
    </row>
    <row r="254" spans="1:114" x14ac:dyDescent="0.55000000000000004">
      <c r="A254" s="7">
        <v>51897.999305555553</v>
      </c>
      <c r="B254" s="5">
        <f>'Dpltn&amp;Shrt_JIANMhvHvs'!B254+'Dpltn&amp;Shrt_JIANSmCrrntDmndsBlw~'!B254+MeadDiversion!B254-MeadReturn!B254</f>
        <v>607021.05000000005</v>
      </c>
      <c r="C254" s="5">
        <f>'Dpltn&amp;Shrt_JIANMhvHvs'!C254+'Dpltn&amp;Shrt_JIANSmCrrntDmndsBlw~'!C254+MeadDiversion!C254-MeadReturn!C254</f>
        <v>812081.79</v>
      </c>
      <c r="D254" s="5">
        <f>'Dpltn&amp;Shrt_JIANMhvHvs'!D254+'Dpltn&amp;Shrt_JIANSmCrrntDmndsBlw~'!D254+MeadDiversion!D254-MeadReturn!D254</f>
        <v>759681.79</v>
      </c>
      <c r="E254" s="5">
        <f>'Dpltn&amp;Shrt_JIANMhvHvs'!E254+'Dpltn&amp;Shrt_JIANSmCrrntDmndsBlw~'!E254+MeadDiversion!E254-MeadReturn!E254</f>
        <v>969076.81</v>
      </c>
      <c r="F254" s="5">
        <f>'Dpltn&amp;Shrt_JIANMhvHvs'!F254+'Dpltn&amp;Shrt_JIANSmCrrntDmndsBlw~'!F254+MeadDiversion!F254-MeadReturn!F254</f>
        <v>694615.46</v>
      </c>
      <c r="G254" s="5">
        <f>'Dpltn&amp;Shrt_JIANMhvHvs'!G254+'Dpltn&amp;Shrt_JIANSmCrrntDmndsBlw~'!G254+MeadDiversion!G254-MeadReturn!G254</f>
        <v>762633.46</v>
      </c>
      <c r="H254" s="5">
        <f>'Dpltn&amp;Shrt_JIANMhvHvs'!H254+'Dpltn&amp;Shrt_JIANSmCrrntDmndsBlw~'!H254+MeadDiversion!H254-MeadReturn!H254</f>
        <v>731790.05</v>
      </c>
      <c r="I254" s="5">
        <f>'Dpltn&amp;Shrt_JIANMhvHvs'!I254+'Dpltn&amp;Shrt_JIANSmCrrntDmndsBlw~'!I254+MeadDiversion!I254-MeadReturn!I254</f>
        <v>779469.86</v>
      </c>
      <c r="J254" s="5">
        <f>'Dpltn&amp;Shrt_JIANMhvHvs'!J254+'Dpltn&amp;Shrt_JIANSmCrrntDmndsBlw~'!J254+MeadDiversion!J254-MeadReturn!J254</f>
        <v>741056.86</v>
      </c>
      <c r="K254" s="5">
        <f>'Dpltn&amp;Shrt_JIANMhvHvs'!K254+'Dpltn&amp;Shrt_JIANSmCrrntDmndsBlw~'!K254+MeadDiversion!K254-MeadReturn!K254</f>
        <v>728115.08</v>
      </c>
      <c r="L254" s="5">
        <f>'Dpltn&amp;Shrt_JIANMhvHvs'!L254+'Dpltn&amp;Shrt_JIANSmCrrntDmndsBlw~'!L254+MeadDiversion!L254-MeadReturn!L254</f>
        <v>718385.08</v>
      </c>
      <c r="M254" s="5">
        <f>'Dpltn&amp;Shrt_JIANMhvHvs'!M254+'Dpltn&amp;Shrt_JIANSmCrrntDmndsBlw~'!M254+MeadDiversion!M254-MeadReturn!M254</f>
        <v>711076.08</v>
      </c>
      <c r="N254" s="5">
        <f>'Dpltn&amp;Shrt_JIANMhvHvs'!N254+'Dpltn&amp;Shrt_JIANSmCrrntDmndsBlw~'!N254+MeadDiversion!N254-MeadReturn!N254</f>
        <v>871854.4</v>
      </c>
      <c r="O254" s="5">
        <f>'Dpltn&amp;Shrt_JIANMhvHvs'!O254+'Dpltn&amp;Shrt_JIANSmCrrntDmndsBlw~'!O254+MeadDiversion!O254-MeadReturn!O254</f>
        <v>690904.6</v>
      </c>
      <c r="P254" s="5">
        <f>'Dpltn&amp;Shrt_JIANMhvHvs'!P254+'Dpltn&amp;Shrt_JIANSmCrrntDmndsBlw~'!P254+MeadDiversion!P254-MeadReturn!P254</f>
        <v>576402.6</v>
      </c>
      <c r="Q254" s="5">
        <f>'Dpltn&amp;Shrt_JIANMhvHvs'!Q254+'Dpltn&amp;Shrt_JIANSmCrrntDmndsBlw~'!Q254+MeadDiversion!Q254-MeadReturn!Q254</f>
        <v>796701.42</v>
      </c>
      <c r="R254" s="5">
        <f>'Dpltn&amp;Shrt_JIANMhvHvs'!R254+'Dpltn&amp;Shrt_JIANSmCrrntDmndsBlw~'!R254+MeadDiversion!R254-MeadReturn!R254</f>
        <v>624603.04</v>
      </c>
      <c r="S254" s="5">
        <f>'Dpltn&amp;Shrt_JIANMhvHvs'!S254+'Dpltn&amp;Shrt_JIANSmCrrntDmndsBlw~'!S254+MeadDiversion!S254-MeadReturn!S254</f>
        <v>705320.37</v>
      </c>
      <c r="T254" s="5">
        <f>'Dpltn&amp;Shrt_JIANMhvHvs'!T254+'Dpltn&amp;Shrt_JIANSmCrrntDmndsBlw~'!T254+MeadDiversion!T254-MeadReturn!T254</f>
        <v>686286.04</v>
      </c>
      <c r="U254" s="5">
        <f>'Dpltn&amp;Shrt_JIANMhvHvs'!U254+'Dpltn&amp;Shrt_JIANSmCrrntDmndsBlw~'!U254+MeadDiversion!U254-MeadReturn!U254</f>
        <v>696936.04</v>
      </c>
      <c r="V254" s="5">
        <f>'Dpltn&amp;Shrt_JIANMhvHvs'!V254+'Dpltn&amp;Shrt_JIANSmCrrntDmndsBlw~'!V254+MeadDiversion!V254-MeadReturn!V254</f>
        <v>664550.37</v>
      </c>
      <c r="W254" s="5">
        <f>'Dpltn&amp;Shrt_JIANMhvHvs'!W254+'Dpltn&amp;Shrt_JIANSmCrrntDmndsBlw~'!W254+MeadDiversion!W254-MeadReturn!W254</f>
        <v>666091.04</v>
      </c>
      <c r="X254" s="5">
        <f>'Dpltn&amp;Shrt_JIANMhvHvs'!X254+'Dpltn&amp;Shrt_JIANSmCrrntDmndsBlw~'!X254+MeadDiversion!X254-MeadReturn!X254</f>
        <v>611088.04</v>
      </c>
      <c r="Y254" s="5">
        <f>'Dpltn&amp;Shrt_JIANMhvHvs'!Y254+'Dpltn&amp;Shrt_JIANSmCrrntDmndsBlw~'!Y254+MeadDiversion!Y254-MeadReturn!Y254</f>
        <v>646644.04</v>
      </c>
      <c r="Z254" s="5">
        <f>'Dpltn&amp;Shrt_JIANMhvHvs'!Z254+'Dpltn&amp;Shrt_JIANSmCrrntDmndsBlw~'!Z254+MeadDiversion!Z254-MeadReturn!Z254</f>
        <v>652703.19999999995</v>
      </c>
      <c r="AA254" s="5">
        <f>'Dpltn&amp;Shrt_JIANMhvHvs'!AA254+'Dpltn&amp;Shrt_JIANSmCrrntDmndsBlw~'!AA254+MeadDiversion!AA254-MeadReturn!AA254</f>
        <v>622036.04</v>
      </c>
      <c r="AB254" s="5">
        <f>'Dpltn&amp;Shrt_JIANMhvHvs'!AB254+'Dpltn&amp;Shrt_JIANSmCrrntDmndsBlw~'!AB254+MeadDiversion!AB254-MeadReturn!AB254</f>
        <v>604658.04</v>
      </c>
      <c r="AC254" s="5">
        <f>'Dpltn&amp;Shrt_JIANMhvHvs'!AC254+'Dpltn&amp;Shrt_JIANSmCrrntDmndsBlw~'!AC254+MeadDiversion!AC254-MeadReturn!AC254</f>
        <v>655972.04</v>
      </c>
      <c r="AD254" s="5">
        <f>'Dpltn&amp;Shrt_JIANMhvHvs'!AD254+'Dpltn&amp;Shrt_JIANSmCrrntDmndsBlw~'!AD254+MeadDiversion!AD254-MeadReturn!AD254</f>
        <v>617390.79</v>
      </c>
      <c r="AE254" s="5">
        <f>'Dpltn&amp;Shrt_JIANMhvHvs'!AE254+'Dpltn&amp;Shrt_JIANSmCrrntDmndsBlw~'!AE254+MeadDiversion!AE254-MeadReturn!AE254</f>
        <v>638631.78</v>
      </c>
      <c r="AF254" s="5">
        <f>'Dpltn&amp;Shrt_JIANMhvHvs'!AF254+'Dpltn&amp;Shrt_JIANSmCrrntDmndsBlw~'!AF254+MeadDiversion!AF254-MeadReturn!AF254</f>
        <v>612117.67000000004</v>
      </c>
      <c r="AG254" s="5">
        <f>'Dpltn&amp;Shrt_JIANMhvHvs'!AG254+'Dpltn&amp;Shrt_JIANSmCrrntDmndsBlw~'!AG254+MeadDiversion!AG254-MeadReturn!AG254</f>
        <v>580631.67000000004</v>
      </c>
      <c r="AH254" s="5">
        <f>'Dpltn&amp;Shrt_JIANMhvHvs'!AH254+'Dpltn&amp;Shrt_JIANSmCrrntDmndsBlw~'!AH254+MeadDiversion!AH254-MeadReturn!AH254</f>
        <v>634792.04</v>
      </c>
      <c r="AI254" s="5">
        <f>'Dpltn&amp;Shrt_JIANMhvHvs'!AI254+'Dpltn&amp;Shrt_JIANSmCrrntDmndsBlw~'!AI254+MeadDiversion!AI254-MeadReturn!AI254</f>
        <v>611668.37</v>
      </c>
      <c r="AJ254" s="5">
        <f>'Dpltn&amp;Shrt_JIANMhvHvs'!AJ254+'Dpltn&amp;Shrt_JIANSmCrrntDmndsBlw~'!AJ254+MeadDiversion!AJ254-MeadReturn!AJ254</f>
        <v>690406.37</v>
      </c>
      <c r="AK254" s="5">
        <f>'Dpltn&amp;Shrt_JIANMhvHvs'!AK254+'Dpltn&amp;Shrt_JIANSmCrrntDmndsBlw~'!AK254+MeadDiversion!AK254-MeadReturn!AK254</f>
        <v>613977.04</v>
      </c>
      <c r="AL254" s="5">
        <f>'Dpltn&amp;Shrt_JIANMhvHvs'!AL254+'Dpltn&amp;Shrt_JIANSmCrrntDmndsBlw~'!AL254+MeadDiversion!AL254-MeadReturn!AL254</f>
        <v>618955.18999999994</v>
      </c>
      <c r="AM254" s="5">
        <f>'Dpltn&amp;Shrt_JIANMhvHvs'!AM254+'Dpltn&amp;Shrt_JIANSmCrrntDmndsBlw~'!AM254+MeadDiversion!AM254-MeadReturn!AM254</f>
        <v>611051.29999999993</v>
      </c>
      <c r="AN254" s="5">
        <f>'Dpltn&amp;Shrt_JIANMhvHvs'!AN254+'Dpltn&amp;Shrt_JIANSmCrrntDmndsBlw~'!AN254+MeadDiversion!AN254-MeadReturn!AN254</f>
        <v>562567.17999999993</v>
      </c>
      <c r="AO254" s="5">
        <f>'Dpltn&amp;Shrt_JIANMhvHvs'!AO254+'Dpltn&amp;Shrt_JIANSmCrrntDmndsBlw~'!AO254+MeadDiversion!AO254-MeadReturn!AO254</f>
        <v>564345</v>
      </c>
      <c r="AP254" s="5">
        <f>'Dpltn&amp;Shrt_JIANMhvHvs'!AP254+'Dpltn&amp;Shrt_JIANSmCrrntDmndsBlw~'!AP254+MeadDiversion!AP254-MeadReturn!AP254</f>
        <v>587672.67000000004</v>
      </c>
      <c r="AQ254" s="5">
        <f>'Dpltn&amp;Shrt_JIANMhvHvs'!AQ254+'Dpltn&amp;Shrt_JIANSmCrrntDmndsBlw~'!AQ254+MeadDiversion!AQ254-MeadReturn!AQ254</f>
        <v>569778</v>
      </c>
      <c r="AR254" s="5">
        <f>'Dpltn&amp;Shrt_JIANMhvHvs'!AR254+'Dpltn&amp;Shrt_JIANSmCrrntDmndsBlw~'!AR254+MeadDiversion!AR254-MeadReturn!AR254</f>
        <v>546987.1</v>
      </c>
      <c r="AS254" s="5">
        <f>'Dpltn&amp;Shrt_JIANMhvHvs'!AS254+'Dpltn&amp;Shrt_JIANSmCrrntDmndsBlw~'!AS254+MeadDiversion!AS254-MeadReturn!AS254</f>
        <v>585896.34000000008</v>
      </c>
      <c r="AT254" s="5">
        <f>'Dpltn&amp;Shrt_JIANMhvHvs'!AT254+'Dpltn&amp;Shrt_JIANSmCrrntDmndsBlw~'!AT254+MeadDiversion!AT254-MeadReturn!AT254</f>
        <v>599471</v>
      </c>
      <c r="AU254" s="5">
        <f>'Dpltn&amp;Shrt_JIANMhvHvs'!AU254+'Dpltn&amp;Shrt_JIANSmCrrntDmndsBlw~'!AU254+MeadDiversion!AU254-MeadReturn!AU254</f>
        <v>581943</v>
      </c>
      <c r="AV254" s="5">
        <f>'Dpltn&amp;Shrt_JIANMhvHvs'!AV254+'Dpltn&amp;Shrt_JIANSmCrrntDmndsBlw~'!AV254+MeadDiversion!AV254-MeadReturn!AV254</f>
        <v>572200.1</v>
      </c>
      <c r="AW254" s="5">
        <f>'Dpltn&amp;Shrt_JIANMhvHvs'!AW254+'Dpltn&amp;Shrt_JIANSmCrrntDmndsBlw~'!AW254+MeadDiversion!AW254-MeadReturn!AW254</f>
        <v>642392.34000000008</v>
      </c>
      <c r="AX254" s="5">
        <f>'Dpltn&amp;Shrt_JIANMhvHvs'!AX254+'Dpltn&amp;Shrt_JIANSmCrrntDmndsBlw~'!AX254+MeadDiversion!AX254-MeadReturn!AX254</f>
        <v>616116.67000000004</v>
      </c>
      <c r="AY254" s="5">
        <f>'Dpltn&amp;Shrt_JIANMhvHvs'!AY254+'Dpltn&amp;Shrt_JIANSmCrrntDmndsBlw~'!AY254+MeadDiversion!AY254-MeadReturn!AY254</f>
        <v>580132.1</v>
      </c>
      <c r="AZ254" s="5">
        <f>'Dpltn&amp;Shrt_JIANMhvHvs'!AZ254+'Dpltn&amp;Shrt_JIANSmCrrntDmndsBlw~'!AZ254+MeadDiversion!AZ254-MeadReturn!AZ254</f>
        <v>572908.25</v>
      </c>
      <c r="BA254" s="5">
        <f>'Dpltn&amp;Shrt_JIANMhvHvs'!BA254+'Dpltn&amp;Shrt_JIANSmCrrntDmndsBlw~'!BA254+MeadDiversion!BA254-MeadReturn!BA254</f>
        <v>528097.67000000004</v>
      </c>
      <c r="BB254" s="5">
        <f>'Dpltn&amp;Shrt_JIANMhvHvs'!BB254+'Dpltn&amp;Shrt_JIANSmCrrntDmndsBlw~'!BB254+MeadDiversion!BB254-MeadReturn!BB254</f>
        <v>530842</v>
      </c>
      <c r="BC254" s="5">
        <f>'Dpltn&amp;Shrt_JIANMhvHvs'!BC254+'Dpltn&amp;Shrt_JIANSmCrrntDmndsBlw~'!BC254+MeadDiversion!BC254-MeadReturn!BC254</f>
        <v>603099.04</v>
      </c>
      <c r="BD254" s="5">
        <f>'Dpltn&amp;Shrt_JIANMhvHvs'!BD254+'Dpltn&amp;Shrt_JIANSmCrrntDmndsBlw~'!BD254+MeadDiversion!BD254-MeadReturn!BD254</f>
        <v>564585.34000000008</v>
      </c>
      <c r="BE254" s="5">
        <f>'Dpltn&amp;Shrt_JIANMhvHvs'!BE254+'Dpltn&amp;Shrt_JIANSmCrrntDmndsBlw~'!BE254+MeadDiversion!BE254-MeadReturn!BE254</f>
        <v>617387</v>
      </c>
      <c r="BF254" s="5">
        <f>'Dpltn&amp;Shrt_JIANMhvHvs'!BF254+'Dpltn&amp;Shrt_JIANSmCrrntDmndsBlw~'!BF254+MeadDiversion!BF254-MeadReturn!BF254</f>
        <v>774703</v>
      </c>
      <c r="BG254" s="5">
        <f>'Dpltn&amp;Shrt_JIANMhvHvs'!BG254+'Dpltn&amp;Shrt_JIANSmCrrntDmndsBlw~'!BG254+MeadDiversion!BG254-MeadReturn!BG254</f>
        <v>710905.04</v>
      </c>
      <c r="BH254" s="5">
        <f>'Dpltn&amp;Shrt_JIANMhvHvs'!BH254+'Dpltn&amp;Shrt_JIANSmCrrntDmndsBlw~'!BH254+MeadDiversion!BH254-MeadReturn!BH254</f>
        <v>736665.59999999998</v>
      </c>
      <c r="BI254" s="5">
        <f>'Dpltn&amp;Shrt_JIANMhvHvs'!BI254+'Dpltn&amp;Shrt_JIANSmCrrntDmndsBlw~'!BI254+MeadDiversion!BI254-MeadReturn!BI254</f>
        <v>745445.6</v>
      </c>
      <c r="BJ254" s="5">
        <f>'Dpltn&amp;Shrt_JIANMhvHvs'!BJ254+'Dpltn&amp;Shrt_JIANSmCrrntDmndsBlw~'!BJ254+MeadDiversion!BJ254-MeadReturn!BJ254</f>
        <v>865616.81</v>
      </c>
      <c r="BK254" s="5">
        <f>'Dpltn&amp;Shrt_JIANMhvHvs'!BK254+'Dpltn&amp;Shrt_JIANSmCrrntDmndsBlw~'!BK254+MeadDiversion!BK254-MeadReturn!BK254</f>
        <v>714225.79</v>
      </c>
      <c r="BL254" s="5">
        <f>'Dpltn&amp;Shrt_JIANMhvHvs'!BL254+'Dpltn&amp;Shrt_JIANSmCrrntDmndsBlw~'!BL254+MeadDiversion!BL254-MeadReturn!BL254</f>
        <v>726621.46</v>
      </c>
      <c r="BM254" s="5">
        <f>'Dpltn&amp;Shrt_JIANMhvHvs'!BM254+'Dpltn&amp;Shrt_JIANSmCrrntDmndsBlw~'!BM254+MeadDiversion!BM254-MeadReturn!BM254</f>
        <v>716792.05</v>
      </c>
      <c r="BN254" s="5">
        <f>'Dpltn&amp;Shrt_JIANMhvHvs'!BN254+'Dpltn&amp;Shrt_JIANSmCrrntDmndsBlw~'!BN254+MeadDiversion!BN254-MeadReturn!BN254</f>
        <v>703568.86</v>
      </c>
      <c r="BO254" s="5">
        <f>'Dpltn&amp;Shrt_JIANMhvHvs'!BO254+'Dpltn&amp;Shrt_JIANSmCrrntDmndsBlw~'!BO254+MeadDiversion!BO254-MeadReturn!BO254</f>
        <v>724668.86</v>
      </c>
      <c r="BP254" s="5">
        <f>'Dpltn&amp;Shrt_JIANMhvHvs'!BP254+'Dpltn&amp;Shrt_JIANSmCrrntDmndsBlw~'!BP254+MeadDiversion!BP254-MeadReturn!BP254</f>
        <v>576916.86</v>
      </c>
      <c r="BQ254" s="5">
        <f>'Dpltn&amp;Shrt_JIANMhvHvs'!BQ254+'Dpltn&amp;Shrt_JIANSmCrrntDmndsBlw~'!BQ254+MeadDiversion!BQ254-MeadReturn!BQ254</f>
        <v>725200.86</v>
      </c>
      <c r="BR254" s="5">
        <f>'Dpltn&amp;Shrt_JIANMhvHvs'!BR254+'Dpltn&amp;Shrt_JIANSmCrrntDmndsBlw~'!BR254+MeadDiversion!BR254-MeadReturn!BR254</f>
        <v>642678.07999999996</v>
      </c>
      <c r="BS254" s="5">
        <f>'Dpltn&amp;Shrt_JIANMhvHvs'!BS254+'Dpltn&amp;Shrt_JIANSmCrrntDmndsBlw~'!BS254+MeadDiversion!BS254-MeadReturn!BS254</f>
        <v>667589.07999999996</v>
      </c>
      <c r="BT254" s="5">
        <f>'Dpltn&amp;Shrt_JIANMhvHvs'!BT254+'Dpltn&amp;Shrt_JIANSmCrrntDmndsBlw~'!BT254+MeadDiversion!BT254-MeadReturn!BT254</f>
        <v>751491.08</v>
      </c>
      <c r="BU254" s="5">
        <f>'Dpltn&amp;Shrt_JIANMhvHvs'!BU254+'Dpltn&amp;Shrt_JIANSmCrrntDmndsBlw~'!BU254+MeadDiversion!BU254-MeadReturn!BU254</f>
        <v>785844.08</v>
      </c>
      <c r="BV254" s="5">
        <f>'Dpltn&amp;Shrt_JIANMhvHvs'!BV254+'Dpltn&amp;Shrt_JIANSmCrrntDmndsBlw~'!BV254+MeadDiversion!BV254-MeadReturn!BV254</f>
        <v>589350.27</v>
      </c>
      <c r="BW254" s="5">
        <f>'Dpltn&amp;Shrt_JIANMhvHvs'!BW254+'Dpltn&amp;Shrt_JIANSmCrrntDmndsBlw~'!BW254+MeadDiversion!BW254-MeadReturn!BW254</f>
        <v>677603.58</v>
      </c>
      <c r="BX254" s="5">
        <f>'Dpltn&amp;Shrt_JIANMhvHvs'!BX254+'Dpltn&amp;Shrt_JIANSmCrrntDmndsBlw~'!BX254+MeadDiversion!BX254-MeadReturn!BX254</f>
        <v>664365.6</v>
      </c>
      <c r="BY254" s="5">
        <f>'Dpltn&amp;Shrt_JIANMhvHvs'!BY254+'Dpltn&amp;Shrt_JIANSmCrrntDmndsBlw~'!BY254+MeadDiversion!BY254-MeadReturn!BY254</f>
        <v>712862.6</v>
      </c>
      <c r="BZ254" s="5">
        <f>'Dpltn&amp;Shrt_JIANMhvHvs'!BZ254+'Dpltn&amp;Shrt_JIANSmCrrntDmndsBlw~'!BZ254+MeadDiversion!BZ254-MeadReturn!BZ254</f>
        <v>678051.69</v>
      </c>
      <c r="CA254" s="5">
        <f>'Dpltn&amp;Shrt_JIANMhvHvs'!CA254+'Dpltn&amp;Shrt_JIANSmCrrntDmndsBlw~'!CA254+MeadDiversion!CA254-MeadReturn!CA254</f>
        <v>677041.03</v>
      </c>
      <c r="CB254" s="5">
        <f>'Dpltn&amp;Shrt_JIANMhvHvs'!CB254+'Dpltn&amp;Shrt_JIANSmCrrntDmndsBlw~'!CB254+MeadDiversion!CB254-MeadReturn!CB254</f>
        <v>485586.52</v>
      </c>
      <c r="CC254" s="5">
        <f>'Dpltn&amp;Shrt_JIANMhvHvs'!CC254+'Dpltn&amp;Shrt_JIANSmCrrntDmndsBlw~'!CC254+MeadDiversion!CC254-MeadReturn!CC254</f>
        <v>664156.04</v>
      </c>
      <c r="CD254" s="5">
        <f>'Dpltn&amp;Shrt_JIANMhvHvs'!CD254+'Dpltn&amp;Shrt_JIANSmCrrntDmndsBlw~'!CD254+MeadDiversion!CD254-MeadReturn!CD254</f>
        <v>619066.67000000004</v>
      </c>
      <c r="CE254" s="5">
        <f>'Dpltn&amp;Shrt_JIANMhvHvs'!CE254+'Dpltn&amp;Shrt_JIANSmCrrntDmndsBlw~'!CE254+MeadDiversion!CE254-MeadReturn!CE254</f>
        <v>581799.67000000004</v>
      </c>
      <c r="CF254" s="5">
        <f>'Dpltn&amp;Shrt_JIANMhvHvs'!CF254+'Dpltn&amp;Shrt_JIANSmCrrntDmndsBlw~'!CF254+MeadDiversion!CF254-MeadReturn!CF254</f>
        <v>588424.1</v>
      </c>
      <c r="CG254" s="5">
        <f>'Dpltn&amp;Shrt_JIANMhvHvs'!CG254+'Dpltn&amp;Shrt_JIANSmCrrntDmndsBlw~'!CG254+MeadDiversion!CG254-MeadReturn!CG254</f>
        <v>511508.1</v>
      </c>
      <c r="CH254" s="5">
        <f>'Dpltn&amp;Shrt_JIANMhvHvs'!CH254+'Dpltn&amp;Shrt_JIANSmCrrntDmndsBlw~'!CH254+MeadDiversion!CH254-MeadReturn!CH254</f>
        <v>626702.34000000008</v>
      </c>
      <c r="CI254" s="5">
        <f>'Dpltn&amp;Shrt_JIANMhvHvs'!CI254+'Dpltn&amp;Shrt_JIANSmCrrntDmndsBlw~'!CI254+MeadDiversion!CI254-MeadReturn!CI254</f>
        <v>600652.1</v>
      </c>
      <c r="CJ254" s="5">
        <f>'Dpltn&amp;Shrt_JIANMhvHvs'!CJ254+'Dpltn&amp;Shrt_JIANSmCrrntDmndsBlw~'!CJ254+MeadDiversion!CJ254-MeadReturn!CJ254</f>
        <v>575637.17000000004</v>
      </c>
      <c r="CK254" s="5">
        <f>'Dpltn&amp;Shrt_JIANMhvHvs'!CK254+'Dpltn&amp;Shrt_JIANSmCrrntDmndsBlw~'!CK254+MeadDiversion!CK254-MeadReturn!CK254</f>
        <v>558402.02</v>
      </c>
      <c r="CL254" s="5">
        <f>'Dpltn&amp;Shrt_JIANMhvHvs'!CL254+'Dpltn&amp;Shrt_JIANSmCrrntDmndsBlw~'!CL254+MeadDiversion!CL254-MeadReturn!CL254</f>
        <v>557993.1</v>
      </c>
      <c r="CM254" s="5">
        <f>'Dpltn&amp;Shrt_JIANMhvHvs'!CM254+'Dpltn&amp;Shrt_JIANSmCrrntDmndsBlw~'!CM254+MeadDiversion!CM254-MeadReturn!CM254</f>
        <v>591627.1</v>
      </c>
      <c r="CN254" s="5">
        <f>'Dpltn&amp;Shrt_JIANMhvHvs'!CN254+'Dpltn&amp;Shrt_JIANSmCrrntDmndsBlw~'!CN254+MeadDiversion!CN254-MeadReturn!CN254</f>
        <v>560954.1</v>
      </c>
      <c r="CO254" s="5">
        <f>'Dpltn&amp;Shrt_JIANMhvHvs'!CO254+'Dpltn&amp;Shrt_JIANSmCrrntDmndsBlw~'!CO254+MeadDiversion!CO254-MeadReturn!CO254</f>
        <v>585796.15</v>
      </c>
      <c r="CP254" s="5">
        <f>'Dpltn&amp;Shrt_JIANMhvHvs'!CP254+'Dpltn&amp;Shrt_JIANSmCrrntDmndsBlw~'!CP254+MeadDiversion!CP254-MeadReturn!CP254</f>
        <v>668939.1</v>
      </c>
      <c r="CQ254" s="5">
        <f>'Dpltn&amp;Shrt_JIANMhvHvs'!CQ254+'Dpltn&amp;Shrt_JIANSmCrrntDmndsBlw~'!CQ254+MeadDiversion!CQ254-MeadReturn!CQ254</f>
        <v>591951.1</v>
      </c>
      <c r="CR254" s="5">
        <f>'Dpltn&amp;Shrt_JIANMhvHvs'!CR254+'Dpltn&amp;Shrt_JIANSmCrrntDmndsBlw~'!CR254+MeadDiversion!CR254-MeadReturn!CR254</f>
        <v>736935.85</v>
      </c>
      <c r="CS254" s="5">
        <f>'Dpltn&amp;Shrt_JIANMhvHvs'!CS254+'Dpltn&amp;Shrt_JIANSmCrrntDmndsBlw~'!CS254+MeadDiversion!CS254-MeadReturn!CS254</f>
        <v>573796.85</v>
      </c>
      <c r="CT254" s="5">
        <f>'Dpltn&amp;Shrt_JIANMhvHvs'!CT254+'Dpltn&amp;Shrt_JIANSmCrrntDmndsBlw~'!CT254+MeadDiversion!CT254-MeadReturn!CT254</f>
        <v>715104.85</v>
      </c>
      <c r="CU254" s="5">
        <f>'Dpltn&amp;Shrt_JIANMhvHvs'!CU254+'Dpltn&amp;Shrt_JIANSmCrrntDmndsBlw~'!CU254+MeadDiversion!CU254-MeadReturn!CU254</f>
        <v>856285.6</v>
      </c>
      <c r="CV254" s="5">
        <f>'Dpltn&amp;Shrt_JIANMhvHvs'!CV254+'Dpltn&amp;Shrt_JIANSmCrrntDmndsBlw~'!CV254+MeadDiversion!CV254-MeadReturn!CV254</f>
        <v>713885.6</v>
      </c>
      <c r="CW254" s="5">
        <f>'Dpltn&amp;Shrt_JIANMhvHvs'!CW254+'Dpltn&amp;Shrt_JIANSmCrrntDmndsBlw~'!CW254+MeadDiversion!CW254-MeadReturn!CW254</f>
        <v>734886.42999999993</v>
      </c>
      <c r="CX254" s="5">
        <f>'Dpltn&amp;Shrt_JIANMhvHvs'!CX254+'Dpltn&amp;Shrt_JIANSmCrrntDmndsBlw~'!CX254+MeadDiversion!CX254-MeadReturn!CX254</f>
        <v>732942.42999999993</v>
      </c>
      <c r="CY254" s="5">
        <f>'Dpltn&amp;Shrt_JIANMhvHvs'!CY254+'Dpltn&amp;Shrt_JIANSmCrrntDmndsBlw~'!CY254+MeadDiversion!CY254-MeadReturn!CY254</f>
        <v>768389.27</v>
      </c>
      <c r="CZ254" s="5">
        <f>'Dpltn&amp;Shrt_JIANMhvHvs'!CZ254+'Dpltn&amp;Shrt_JIANSmCrrntDmndsBlw~'!CZ254+MeadDiversion!CZ254-MeadReturn!CZ254</f>
        <v>645630.27</v>
      </c>
      <c r="DA254" s="5">
        <f>'Dpltn&amp;Shrt_JIANMhvHvs'!DA254+'Dpltn&amp;Shrt_JIANSmCrrntDmndsBlw~'!DA254+MeadDiversion!DA254-MeadReturn!DA254</f>
        <v>833407.86</v>
      </c>
      <c r="DB254" s="5">
        <f>'Dpltn&amp;Shrt_JIANMhvHvs'!DB254+'Dpltn&amp;Shrt_JIANSmCrrntDmndsBlw~'!DB254+MeadDiversion!DB254-MeadReturn!DB254</f>
        <v>774064.19</v>
      </c>
      <c r="DC254" s="5">
        <f>'Dpltn&amp;Shrt_JIANMhvHvs'!DC254+'Dpltn&amp;Shrt_JIANSmCrrntDmndsBlw~'!DC254+MeadDiversion!DC254-MeadReturn!DC254</f>
        <v>846500.81</v>
      </c>
      <c r="DD254" s="5">
        <f>'Dpltn&amp;Shrt_JIANMhvHvs'!DD254+'Dpltn&amp;Shrt_JIANSmCrrntDmndsBlw~'!DD254+MeadDiversion!DD254-MeadReturn!DD254</f>
        <v>758824.46</v>
      </c>
      <c r="DE254" s="5">
        <f>'Dpltn&amp;Shrt_JIANMhvHvs'!DE254+'Dpltn&amp;Shrt_JIANSmCrrntDmndsBlw~'!DE254+MeadDiversion!DE254-MeadReturn!DE254</f>
        <v>823889.81</v>
      </c>
      <c r="DF254" s="5">
        <f>'Dpltn&amp;Shrt_JIANMhvHvs'!DF254+'Dpltn&amp;Shrt_JIANSmCrrntDmndsBlw~'!DF254+MeadDiversion!DF254-MeadReturn!DF254</f>
        <v>770314.5</v>
      </c>
      <c r="DG254" s="5">
        <f>'Dpltn&amp;Shrt_JIANMhvHvs'!DG254+'Dpltn&amp;Shrt_JIANSmCrrntDmndsBlw~'!DG254+MeadDiversion!DG254-MeadReturn!DG254</f>
        <v>871487.81</v>
      </c>
      <c r="DH254" s="5">
        <f>'Dpltn&amp;Shrt_JIANMhvHvs'!DH254+'Dpltn&amp;Shrt_JIANSmCrrntDmndsBlw~'!DH254+MeadDiversion!DH254-MeadReturn!DH254</f>
        <v>881264.81</v>
      </c>
      <c r="DI254" s="5">
        <f>'Dpltn&amp;Shrt_JIANMhvHvs'!DI254+'Dpltn&amp;Shrt_JIANSmCrrntDmndsBlw~'!DI254+MeadDiversion!DI254-MeadReturn!DI254</f>
        <v>818849.79</v>
      </c>
      <c r="DJ254" s="5">
        <f>'Dpltn&amp;Shrt_JIANMhvHvs'!DJ254+'Dpltn&amp;Shrt_JIANSmCrrntDmndsBlw~'!DJ254+MeadDiversion!DJ254-MeadReturn!DJ254</f>
        <v>751050.46</v>
      </c>
    </row>
    <row r="255" spans="1:114" x14ac:dyDescent="0.55000000000000004">
      <c r="A255" s="7">
        <v>51925.999305555553</v>
      </c>
      <c r="B255" s="5">
        <f>'Dpltn&amp;Shrt_JIANMhvHvs'!B255+'Dpltn&amp;Shrt_JIANSmCrrntDmndsBlw~'!B255+MeadDiversion!B255-MeadReturn!B255</f>
        <v>593997.25</v>
      </c>
      <c r="C255" s="5">
        <f>'Dpltn&amp;Shrt_JIANMhvHvs'!C255+'Dpltn&amp;Shrt_JIANSmCrrntDmndsBlw~'!C255+MeadDiversion!C255-MeadReturn!C255</f>
        <v>820634.33</v>
      </c>
      <c r="D255" s="5">
        <f>'Dpltn&amp;Shrt_JIANMhvHvs'!D255+'Dpltn&amp;Shrt_JIANSmCrrntDmndsBlw~'!D255+MeadDiversion!D255-MeadReturn!D255</f>
        <v>864553.33</v>
      </c>
      <c r="E255" s="5">
        <f>'Dpltn&amp;Shrt_JIANMhvHvs'!E255+'Dpltn&amp;Shrt_JIANSmCrrntDmndsBlw~'!E255+MeadDiversion!E255-MeadReturn!E255</f>
        <v>926810.29999999993</v>
      </c>
      <c r="F255" s="5">
        <f>'Dpltn&amp;Shrt_JIANMhvHvs'!F255+'Dpltn&amp;Shrt_JIANSmCrrntDmndsBlw~'!F255+MeadDiversion!F255-MeadReturn!F255</f>
        <v>838492.65999999992</v>
      </c>
      <c r="G255" s="5">
        <f>'Dpltn&amp;Shrt_JIANMhvHvs'!G255+'Dpltn&amp;Shrt_JIANSmCrrntDmndsBlw~'!G255+MeadDiversion!G255-MeadReturn!G255</f>
        <v>534180.65999999992</v>
      </c>
      <c r="H255" s="5">
        <f>'Dpltn&amp;Shrt_JIANMhvHvs'!H255+'Dpltn&amp;Shrt_JIANSmCrrntDmndsBlw~'!H255+MeadDiversion!H255-MeadReturn!H255</f>
        <v>823336.25</v>
      </c>
      <c r="I255" s="5">
        <f>'Dpltn&amp;Shrt_JIANMhvHvs'!I255+'Dpltn&amp;Shrt_JIANSmCrrntDmndsBlw~'!I255+MeadDiversion!I255-MeadReturn!I255</f>
        <v>786615.07</v>
      </c>
      <c r="J255" s="5">
        <f>'Dpltn&amp;Shrt_JIANMhvHvs'!J255+'Dpltn&amp;Shrt_JIANSmCrrntDmndsBlw~'!J255+MeadDiversion!J255-MeadReturn!J255</f>
        <v>746173.07</v>
      </c>
      <c r="K255" s="5">
        <f>'Dpltn&amp;Shrt_JIANMhvHvs'!K255+'Dpltn&amp;Shrt_JIANSmCrrntDmndsBlw~'!K255+MeadDiversion!K255-MeadReturn!K255</f>
        <v>805317.96</v>
      </c>
      <c r="L255" s="5">
        <f>'Dpltn&amp;Shrt_JIANMhvHvs'!L255+'Dpltn&amp;Shrt_JIANSmCrrntDmndsBlw~'!L255+MeadDiversion!L255-MeadReturn!L255</f>
        <v>652805.96</v>
      </c>
      <c r="M255" s="5">
        <f>'Dpltn&amp;Shrt_JIANMhvHvs'!M255+'Dpltn&amp;Shrt_JIANSmCrrntDmndsBlw~'!M255+MeadDiversion!M255-MeadReturn!M255</f>
        <v>772045.96</v>
      </c>
      <c r="N255" s="5">
        <f>'Dpltn&amp;Shrt_JIANMhvHvs'!N255+'Dpltn&amp;Shrt_JIANSmCrrntDmndsBlw~'!N255+MeadDiversion!N255-MeadReturn!N255</f>
        <v>823328.2699999999</v>
      </c>
      <c r="O255" s="5">
        <f>'Dpltn&amp;Shrt_JIANMhvHvs'!O255+'Dpltn&amp;Shrt_JIANSmCrrntDmndsBlw~'!O255+MeadDiversion!O255-MeadReturn!O255</f>
        <v>717717.47</v>
      </c>
      <c r="P255" s="5">
        <f>'Dpltn&amp;Shrt_JIANMhvHvs'!P255+'Dpltn&amp;Shrt_JIANSmCrrntDmndsBlw~'!P255+MeadDiversion!P255-MeadReturn!P255</f>
        <v>673252.47</v>
      </c>
      <c r="Q255" s="5">
        <f>'Dpltn&amp;Shrt_JIANMhvHvs'!Q255+'Dpltn&amp;Shrt_JIANSmCrrntDmndsBlw~'!Q255+MeadDiversion!Q255-MeadReturn!Q255</f>
        <v>592389.28999999992</v>
      </c>
      <c r="R255" s="5">
        <f>'Dpltn&amp;Shrt_JIANMhvHvs'!R255+'Dpltn&amp;Shrt_JIANSmCrrntDmndsBlw~'!R255+MeadDiversion!R255-MeadReturn!R255</f>
        <v>686450.37999999989</v>
      </c>
      <c r="S255" s="5">
        <f>'Dpltn&amp;Shrt_JIANMhvHvs'!S255+'Dpltn&amp;Shrt_JIANSmCrrntDmndsBlw~'!S255+MeadDiversion!S255-MeadReturn!S255</f>
        <v>690125.71</v>
      </c>
      <c r="T255" s="5">
        <f>'Dpltn&amp;Shrt_JIANMhvHvs'!T255+'Dpltn&amp;Shrt_JIANSmCrrntDmndsBlw~'!T255+MeadDiversion!T255-MeadReturn!T255</f>
        <v>699223.37999999989</v>
      </c>
      <c r="U255" s="5">
        <f>'Dpltn&amp;Shrt_JIANMhvHvs'!U255+'Dpltn&amp;Shrt_JIANSmCrrntDmndsBlw~'!U255+MeadDiversion!U255-MeadReturn!U255</f>
        <v>690848.37999999989</v>
      </c>
      <c r="V255" s="5">
        <f>'Dpltn&amp;Shrt_JIANMhvHvs'!V255+'Dpltn&amp;Shrt_JIANSmCrrntDmndsBlw~'!V255+MeadDiversion!V255-MeadReturn!V255</f>
        <v>685314.71</v>
      </c>
      <c r="W255" s="5">
        <f>'Dpltn&amp;Shrt_JIANMhvHvs'!W255+'Dpltn&amp;Shrt_JIANSmCrrntDmndsBlw~'!W255+MeadDiversion!W255-MeadReturn!W255</f>
        <v>638245.37999999989</v>
      </c>
      <c r="X255" s="5">
        <f>'Dpltn&amp;Shrt_JIANMhvHvs'!X255+'Dpltn&amp;Shrt_JIANSmCrrntDmndsBlw~'!X255+MeadDiversion!X255-MeadReturn!X255</f>
        <v>647805.37999999989</v>
      </c>
      <c r="Y255" s="5">
        <f>'Dpltn&amp;Shrt_JIANMhvHvs'!Y255+'Dpltn&amp;Shrt_JIANSmCrrntDmndsBlw~'!Y255+MeadDiversion!Y255-MeadReturn!Y255</f>
        <v>688279.37999999989</v>
      </c>
      <c r="Z255" s="5">
        <f>'Dpltn&amp;Shrt_JIANMhvHvs'!Z255+'Dpltn&amp;Shrt_JIANSmCrrntDmndsBlw~'!Z255+MeadDiversion!Z255-MeadReturn!Z255</f>
        <v>705401.53999999992</v>
      </c>
      <c r="AA255" s="5">
        <f>'Dpltn&amp;Shrt_JIANMhvHvs'!AA255+'Dpltn&amp;Shrt_JIANSmCrrntDmndsBlw~'!AA255+MeadDiversion!AA255-MeadReturn!AA255</f>
        <v>694391.37999999989</v>
      </c>
      <c r="AB255" s="5">
        <f>'Dpltn&amp;Shrt_JIANMhvHvs'!AB255+'Dpltn&amp;Shrt_JIANSmCrrntDmndsBlw~'!AB255+MeadDiversion!AB255-MeadReturn!AB255</f>
        <v>649820.37999999989</v>
      </c>
      <c r="AC255" s="5">
        <f>'Dpltn&amp;Shrt_JIANMhvHvs'!AC255+'Dpltn&amp;Shrt_JIANSmCrrntDmndsBlw~'!AC255+MeadDiversion!AC255-MeadReturn!AC255</f>
        <v>627423.37999999989</v>
      </c>
      <c r="AD255" s="5">
        <f>'Dpltn&amp;Shrt_JIANMhvHvs'!AD255+'Dpltn&amp;Shrt_JIANSmCrrntDmndsBlw~'!AD255+MeadDiversion!AD255-MeadReturn!AD255</f>
        <v>639389.12999999989</v>
      </c>
      <c r="AE255" s="5">
        <f>'Dpltn&amp;Shrt_JIANMhvHvs'!AE255+'Dpltn&amp;Shrt_JIANSmCrrntDmndsBlw~'!AE255+MeadDiversion!AE255-MeadReturn!AE255</f>
        <v>681064.11999999988</v>
      </c>
      <c r="AF255" s="5">
        <f>'Dpltn&amp;Shrt_JIANMhvHvs'!AF255+'Dpltn&amp;Shrt_JIANSmCrrntDmndsBlw~'!AF255+MeadDiversion!AF255-MeadReturn!AF255</f>
        <v>705803.63</v>
      </c>
      <c r="AG255" s="5">
        <f>'Dpltn&amp;Shrt_JIANMhvHvs'!AG255+'Dpltn&amp;Shrt_JIANSmCrrntDmndsBlw~'!AG255+MeadDiversion!AG255-MeadReturn!AG255</f>
        <v>563729.63</v>
      </c>
      <c r="AH255" s="5">
        <f>'Dpltn&amp;Shrt_JIANMhvHvs'!AH255+'Dpltn&amp;Shrt_JIANSmCrrntDmndsBlw~'!AH255+MeadDiversion!AH255-MeadReturn!AH255</f>
        <v>634006.37999999989</v>
      </c>
      <c r="AI255" s="5">
        <f>'Dpltn&amp;Shrt_JIANMhvHvs'!AI255+'Dpltn&amp;Shrt_JIANSmCrrntDmndsBlw~'!AI255+MeadDiversion!AI255-MeadReturn!AI255</f>
        <v>706201.71</v>
      </c>
      <c r="AJ255" s="5">
        <f>'Dpltn&amp;Shrt_JIANMhvHvs'!AJ255+'Dpltn&amp;Shrt_JIANSmCrrntDmndsBlw~'!AJ255+MeadDiversion!AJ255-MeadReturn!AJ255</f>
        <v>723184.71</v>
      </c>
      <c r="AK255" s="5">
        <f>'Dpltn&amp;Shrt_JIANMhvHvs'!AK255+'Dpltn&amp;Shrt_JIANSmCrrntDmndsBlw~'!AK255+MeadDiversion!AK255-MeadReturn!AK255</f>
        <v>722093</v>
      </c>
      <c r="AL255" s="5">
        <f>'Dpltn&amp;Shrt_JIANMhvHvs'!AL255+'Dpltn&amp;Shrt_JIANSmCrrntDmndsBlw~'!AL255+MeadDiversion!AL255-MeadReturn!AL255</f>
        <v>665010.87</v>
      </c>
      <c r="AM255" s="5">
        <f>'Dpltn&amp;Shrt_JIANMhvHvs'!AM255+'Dpltn&amp;Shrt_JIANSmCrrntDmndsBlw~'!AM255+MeadDiversion!AM255-MeadReturn!AM255</f>
        <v>696720.99</v>
      </c>
      <c r="AN255" s="5">
        <f>'Dpltn&amp;Shrt_JIANMhvHvs'!AN255+'Dpltn&amp;Shrt_JIANSmCrrntDmndsBlw~'!AN255+MeadDiversion!AN255-MeadReturn!AN255</f>
        <v>658793.86</v>
      </c>
      <c r="AO255" s="5">
        <f>'Dpltn&amp;Shrt_JIANMhvHvs'!AO255+'Dpltn&amp;Shrt_JIANSmCrrntDmndsBlw~'!AO255+MeadDiversion!AO255-MeadReturn!AO255</f>
        <v>684228.96</v>
      </c>
      <c r="AP255" s="5">
        <f>'Dpltn&amp;Shrt_JIANMhvHvs'!AP255+'Dpltn&amp;Shrt_JIANSmCrrntDmndsBlw~'!AP255+MeadDiversion!AP255-MeadReturn!AP255</f>
        <v>675445.63</v>
      </c>
      <c r="AQ255" s="5">
        <f>'Dpltn&amp;Shrt_JIANMhvHvs'!AQ255+'Dpltn&amp;Shrt_JIANSmCrrntDmndsBlw~'!AQ255+MeadDiversion!AQ255-MeadReturn!AQ255</f>
        <v>676526.96</v>
      </c>
      <c r="AR255" s="5">
        <f>'Dpltn&amp;Shrt_JIANMhvHvs'!AR255+'Dpltn&amp;Shrt_JIANSmCrrntDmndsBlw~'!AR255+MeadDiversion!AR255-MeadReturn!AR255</f>
        <v>642315.78</v>
      </c>
      <c r="AS255" s="5">
        <f>'Dpltn&amp;Shrt_JIANMhvHvs'!AS255+'Dpltn&amp;Shrt_JIANSmCrrntDmndsBlw~'!AS255+MeadDiversion!AS255-MeadReturn!AS255</f>
        <v>690234.29999999993</v>
      </c>
      <c r="AT255" s="5">
        <f>'Dpltn&amp;Shrt_JIANMhvHvs'!AT255+'Dpltn&amp;Shrt_JIANSmCrrntDmndsBlw~'!AT255+MeadDiversion!AT255-MeadReturn!AT255</f>
        <v>681034.96</v>
      </c>
      <c r="AU255" s="5">
        <f>'Dpltn&amp;Shrt_JIANMhvHvs'!AU255+'Dpltn&amp;Shrt_JIANSmCrrntDmndsBlw~'!AU255+MeadDiversion!AU255-MeadReturn!AU255</f>
        <v>664443.96</v>
      </c>
      <c r="AV255" s="5">
        <f>'Dpltn&amp;Shrt_JIANMhvHvs'!AV255+'Dpltn&amp;Shrt_JIANSmCrrntDmndsBlw~'!AV255+MeadDiversion!AV255-MeadReturn!AV255</f>
        <v>607967.78</v>
      </c>
      <c r="AW255" s="5">
        <f>'Dpltn&amp;Shrt_JIANMhvHvs'!AW255+'Dpltn&amp;Shrt_JIANSmCrrntDmndsBlw~'!AW255+MeadDiversion!AW255-MeadReturn!AW255</f>
        <v>717405.29999999993</v>
      </c>
      <c r="AX255" s="5">
        <f>'Dpltn&amp;Shrt_JIANMhvHvs'!AX255+'Dpltn&amp;Shrt_JIANSmCrrntDmndsBlw~'!AX255+MeadDiversion!AX255-MeadReturn!AX255</f>
        <v>682469.63</v>
      </c>
      <c r="AY255" s="5">
        <f>'Dpltn&amp;Shrt_JIANMhvHvs'!AY255+'Dpltn&amp;Shrt_JIANSmCrrntDmndsBlw~'!AY255+MeadDiversion!AY255-MeadReturn!AY255</f>
        <v>637483.78</v>
      </c>
      <c r="AZ255" s="5">
        <f>'Dpltn&amp;Shrt_JIANMhvHvs'!AZ255+'Dpltn&amp;Shrt_JIANSmCrrntDmndsBlw~'!AZ255+MeadDiversion!AZ255-MeadReturn!AZ255</f>
        <v>688927.21</v>
      </c>
      <c r="BA255" s="5">
        <f>'Dpltn&amp;Shrt_JIANMhvHvs'!BA255+'Dpltn&amp;Shrt_JIANSmCrrntDmndsBlw~'!BA255+MeadDiversion!BA255-MeadReturn!BA255</f>
        <v>676765.63</v>
      </c>
      <c r="BB255" s="5">
        <f>'Dpltn&amp;Shrt_JIANMhvHvs'!BB255+'Dpltn&amp;Shrt_JIANSmCrrntDmndsBlw~'!BB255+MeadDiversion!BB255-MeadReturn!BB255</f>
        <v>652295.96</v>
      </c>
      <c r="BC255" s="5">
        <f>'Dpltn&amp;Shrt_JIANMhvHvs'!BC255+'Dpltn&amp;Shrt_JIANSmCrrntDmndsBlw~'!BC255+MeadDiversion!BC255-MeadReturn!BC255</f>
        <v>645917.37999999989</v>
      </c>
      <c r="BD255" s="5">
        <f>'Dpltn&amp;Shrt_JIANMhvHvs'!BD255+'Dpltn&amp;Shrt_JIANSmCrrntDmndsBlw~'!BD255+MeadDiversion!BD255-MeadReturn!BD255</f>
        <v>709668.29999999993</v>
      </c>
      <c r="BE255" s="5">
        <f>'Dpltn&amp;Shrt_JIANMhvHvs'!BE255+'Dpltn&amp;Shrt_JIANSmCrrntDmndsBlw~'!BE255+MeadDiversion!BE255-MeadReturn!BE255</f>
        <v>746366.96</v>
      </c>
      <c r="BF255" s="5">
        <f>'Dpltn&amp;Shrt_JIANMhvHvs'!BF255+'Dpltn&amp;Shrt_JIANSmCrrntDmndsBlw~'!BF255+MeadDiversion!BF255-MeadReturn!BF255</f>
        <v>548135.96</v>
      </c>
      <c r="BG255" s="5">
        <f>'Dpltn&amp;Shrt_JIANMhvHvs'!BG255+'Dpltn&amp;Shrt_JIANSmCrrntDmndsBlw~'!BG255+MeadDiversion!BG255-MeadReturn!BG255</f>
        <v>698074.37999999989</v>
      </c>
      <c r="BH255" s="5">
        <f>'Dpltn&amp;Shrt_JIANMhvHvs'!BH255+'Dpltn&amp;Shrt_JIANSmCrrntDmndsBlw~'!BH255+MeadDiversion!BH255-MeadReturn!BH255</f>
        <v>839470.47</v>
      </c>
      <c r="BI255" s="5">
        <f>'Dpltn&amp;Shrt_JIANMhvHvs'!BI255+'Dpltn&amp;Shrt_JIANSmCrrntDmndsBlw~'!BI255+MeadDiversion!BI255-MeadReturn!BI255</f>
        <v>797128.80999999994</v>
      </c>
      <c r="BJ255" s="5">
        <f>'Dpltn&amp;Shrt_JIANMhvHvs'!BJ255+'Dpltn&amp;Shrt_JIANSmCrrntDmndsBlw~'!BJ255+MeadDiversion!BJ255-MeadReturn!BJ255</f>
        <v>869531.29999999993</v>
      </c>
      <c r="BK255" s="5">
        <f>'Dpltn&amp;Shrt_JIANMhvHvs'!BK255+'Dpltn&amp;Shrt_JIANSmCrrntDmndsBlw~'!BK255+MeadDiversion!BK255-MeadReturn!BK255</f>
        <v>787230.33</v>
      </c>
      <c r="BL255" s="5">
        <f>'Dpltn&amp;Shrt_JIANMhvHvs'!BL255+'Dpltn&amp;Shrt_JIANSmCrrntDmndsBlw~'!BL255+MeadDiversion!BL255-MeadReturn!BL255</f>
        <v>821254.65999999992</v>
      </c>
      <c r="BM255" s="5">
        <f>'Dpltn&amp;Shrt_JIANMhvHvs'!BM255+'Dpltn&amp;Shrt_JIANSmCrrntDmndsBlw~'!BM255+MeadDiversion!BM255-MeadReturn!BM255</f>
        <v>823872.25</v>
      </c>
      <c r="BN255" s="5">
        <f>'Dpltn&amp;Shrt_JIANMhvHvs'!BN255+'Dpltn&amp;Shrt_JIANSmCrrntDmndsBlw~'!BN255+MeadDiversion!BN255-MeadReturn!BN255</f>
        <v>790264.07</v>
      </c>
      <c r="BO255" s="5">
        <f>'Dpltn&amp;Shrt_JIANMhvHvs'!BO255+'Dpltn&amp;Shrt_JIANSmCrrntDmndsBlw~'!BO255+MeadDiversion!BO255-MeadReturn!BO255</f>
        <v>796054.07</v>
      </c>
      <c r="BP255" s="5">
        <f>'Dpltn&amp;Shrt_JIANMhvHvs'!BP255+'Dpltn&amp;Shrt_JIANSmCrrntDmndsBlw~'!BP255+MeadDiversion!BP255-MeadReturn!BP255</f>
        <v>569066.06999999995</v>
      </c>
      <c r="BQ255" s="5">
        <f>'Dpltn&amp;Shrt_JIANMhvHvs'!BQ255+'Dpltn&amp;Shrt_JIANSmCrrntDmndsBlw~'!BQ255+MeadDiversion!BQ255-MeadReturn!BQ255</f>
        <v>834776.07</v>
      </c>
      <c r="BR255" s="5">
        <f>'Dpltn&amp;Shrt_JIANMhvHvs'!BR255+'Dpltn&amp;Shrt_JIANSmCrrntDmndsBlw~'!BR255+MeadDiversion!BR255-MeadReturn!BR255</f>
        <v>717182.96</v>
      </c>
      <c r="BS255" s="5">
        <f>'Dpltn&amp;Shrt_JIANMhvHvs'!BS255+'Dpltn&amp;Shrt_JIANSmCrrntDmndsBlw~'!BS255+MeadDiversion!BS255-MeadReturn!BS255</f>
        <v>777405.96</v>
      </c>
      <c r="BT255" s="5">
        <f>'Dpltn&amp;Shrt_JIANMhvHvs'!BT255+'Dpltn&amp;Shrt_JIANSmCrrntDmndsBlw~'!BT255+MeadDiversion!BT255-MeadReturn!BT255</f>
        <v>782540.96</v>
      </c>
      <c r="BU255" s="5">
        <f>'Dpltn&amp;Shrt_JIANMhvHvs'!BU255+'Dpltn&amp;Shrt_JIANSmCrrntDmndsBlw~'!BU255+MeadDiversion!BU255-MeadReturn!BU255</f>
        <v>735624.96</v>
      </c>
      <c r="BV255" s="5">
        <f>'Dpltn&amp;Shrt_JIANMhvHvs'!BV255+'Dpltn&amp;Shrt_JIANSmCrrntDmndsBlw~'!BV255+MeadDiversion!BV255-MeadReturn!BV255</f>
        <v>761493.1399999999</v>
      </c>
      <c r="BW255" s="5">
        <f>'Dpltn&amp;Shrt_JIANMhvHvs'!BW255+'Dpltn&amp;Shrt_JIANSmCrrntDmndsBlw~'!BW255+MeadDiversion!BW255-MeadReturn!BW255</f>
        <v>784940.45</v>
      </c>
      <c r="BX255" s="5">
        <f>'Dpltn&amp;Shrt_JIANMhvHvs'!BX255+'Dpltn&amp;Shrt_JIANSmCrrntDmndsBlw~'!BX255+MeadDiversion!BX255-MeadReturn!BX255</f>
        <v>773026.47</v>
      </c>
      <c r="BY255" s="5">
        <f>'Dpltn&amp;Shrt_JIANMhvHvs'!BY255+'Dpltn&amp;Shrt_JIANSmCrrntDmndsBlw~'!BY255+MeadDiversion!BY255-MeadReturn!BY255</f>
        <v>813949.47</v>
      </c>
      <c r="BZ255" s="5">
        <f>'Dpltn&amp;Shrt_JIANMhvHvs'!BZ255+'Dpltn&amp;Shrt_JIANSmCrrntDmndsBlw~'!BZ255+MeadDiversion!BZ255-MeadReturn!BZ255</f>
        <v>744741.55999999994</v>
      </c>
      <c r="CA255" s="5">
        <f>'Dpltn&amp;Shrt_JIANMhvHvs'!CA255+'Dpltn&amp;Shrt_JIANSmCrrntDmndsBlw~'!CA255+MeadDiversion!CA255-MeadReturn!CA255</f>
        <v>750929.89999999991</v>
      </c>
      <c r="CB255" s="5">
        <f>'Dpltn&amp;Shrt_JIANMhvHvs'!CB255+'Dpltn&amp;Shrt_JIANSmCrrntDmndsBlw~'!CB255+MeadDiversion!CB255-MeadReturn!CB255</f>
        <v>510030.85999999993</v>
      </c>
      <c r="CC255" s="5">
        <f>'Dpltn&amp;Shrt_JIANMhvHvs'!CC255+'Dpltn&amp;Shrt_JIANSmCrrntDmndsBlw~'!CC255+MeadDiversion!CC255-MeadReturn!CC255</f>
        <v>693329.37999999989</v>
      </c>
      <c r="CD255" s="5">
        <f>'Dpltn&amp;Shrt_JIANMhvHvs'!CD255+'Dpltn&amp;Shrt_JIANSmCrrntDmndsBlw~'!CD255+MeadDiversion!CD255-MeadReturn!CD255</f>
        <v>710631.63</v>
      </c>
      <c r="CE255" s="5">
        <f>'Dpltn&amp;Shrt_JIANMhvHvs'!CE255+'Dpltn&amp;Shrt_JIANSmCrrntDmndsBlw~'!CE255+MeadDiversion!CE255-MeadReturn!CE255</f>
        <v>675713.63</v>
      </c>
      <c r="CF255" s="5">
        <f>'Dpltn&amp;Shrt_JIANMhvHvs'!CF255+'Dpltn&amp;Shrt_JIANSmCrrntDmndsBlw~'!CF255+MeadDiversion!CF255-MeadReturn!CF255</f>
        <v>625441.78</v>
      </c>
      <c r="CG255" s="5">
        <f>'Dpltn&amp;Shrt_JIANMhvHvs'!CG255+'Dpltn&amp;Shrt_JIANSmCrrntDmndsBlw~'!CG255+MeadDiversion!CG255-MeadReturn!CG255</f>
        <v>653363.78</v>
      </c>
      <c r="CH255" s="5">
        <f>'Dpltn&amp;Shrt_JIANMhvHvs'!CH255+'Dpltn&amp;Shrt_JIANSmCrrntDmndsBlw~'!CH255+MeadDiversion!CH255-MeadReturn!CH255</f>
        <v>653478.29999999993</v>
      </c>
      <c r="CI255" s="5">
        <f>'Dpltn&amp;Shrt_JIANMhvHvs'!CI255+'Dpltn&amp;Shrt_JIANSmCrrntDmndsBlw~'!CI255+MeadDiversion!CI255-MeadReturn!CI255</f>
        <v>659506.78</v>
      </c>
      <c r="CJ255" s="5">
        <f>'Dpltn&amp;Shrt_JIANMhvHvs'!CJ255+'Dpltn&amp;Shrt_JIANSmCrrntDmndsBlw~'!CJ255+MeadDiversion!CJ255-MeadReturn!CJ255</f>
        <v>684770.13</v>
      </c>
      <c r="CK255" s="5">
        <f>'Dpltn&amp;Shrt_JIANMhvHvs'!CK255+'Dpltn&amp;Shrt_JIANSmCrrntDmndsBlw~'!CK255+MeadDiversion!CK255-MeadReturn!CK255</f>
        <v>639400.69999999995</v>
      </c>
      <c r="CL255" s="5">
        <f>'Dpltn&amp;Shrt_JIANMhvHvs'!CL255+'Dpltn&amp;Shrt_JIANSmCrrntDmndsBlw~'!CL255+MeadDiversion!CL255-MeadReturn!CL255</f>
        <v>641850.78</v>
      </c>
      <c r="CM255" s="5">
        <f>'Dpltn&amp;Shrt_JIANMhvHvs'!CM255+'Dpltn&amp;Shrt_JIANSmCrrntDmndsBlw~'!CM255+MeadDiversion!CM255-MeadReturn!CM255</f>
        <v>670414.78</v>
      </c>
      <c r="CN255" s="5">
        <f>'Dpltn&amp;Shrt_JIANMhvHvs'!CN255+'Dpltn&amp;Shrt_JIANSmCrrntDmndsBlw~'!CN255+MeadDiversion!CN255-MeadReturn!CN255</f>
        <v>617060.78</v>
      </c>
      <c r="CO255" s="5">
        <f>'Dpltn&amp;Shrt_JIANMhvHvs'!CO255+'Dpltn&amp;Shrt_JIANSmCrrntDmndsBlw~'!CO255+MeadDiversion!CO255-MeadReturn!CO255</f>
        <v>654020.11</v>
      </c>
      <c r="CP255" s="5">
        <f>'Dpltn&amp;Shrt_JIANMhvHvs'!CP255+'Dpltn&amp;Shrt_JIANSmCrrntDmndsBlw~'!CP255+MeadDiversion!CP255-MeadReturn!CP255</f>
        <v>609684.78</v>
      </c>
      <c r="CQ255" s="5">
        <f>'Dpltn&amp;Shrt_JIANMhvHvs'!CQ255+'Dpltn&amp;Shrt_JIANSmCrrntDmndsBlw~'!CQ255+MeadDiversion!CQ255-MeadReturn!CQ255</f>
        <v>593061.78</v>
      </c>
      <c r="CR255" s="5">
        <f>'Dpltn&amp;Shrt_JIANMhvHvs'!CR255+'Dpltn&amp;Shrt_JIANSmCrrntDmndsBlw~'!CR255+MeadDiversion!CR255-MeadReturn!CR255</f>
        <v>728283.19</v>
      </c>
      <c r="CS255" s="5">
        <f>'Dpltn&amp;Shrt_JIANMhvHvs'!CS255+'Dpltn&amp;Shrt_JIANSmCrrntDmndsBlw~'!CS255+MeadDiversion!CS255-MeadReturn!CS255</f>
        <v>621812.18999999994</v>
      </c>
      <c r="CT255" s="5">
        <f>'Dpltn&amp;Shrt_JIANMhvHvs'!CT255+'Dpltn&amp;Shrt_JIANSmCrrntDmndsBlw~'!CT255+MeadDiversion!CT255-MeadReturn!CT255</f>
        <v>675519.19</v>
      </c>
      <c r="CU255" s="5">
        <f>'Dpltn&amp;Shrt_JIANMhvHvs'!CU255+'Dpltn&amp;Shrt_JIANSmCrrntDmndsBlw~'!CU255+MeadDiversion!CU255-MeadReturn!CU255</f>
        <v>746607.47</v>
      </c>
      <c r="CV255" s="5">
        <f>'Dpltn&amp;Shrt_JIANMhvHvs'!CV255+'Dpltn&amp;Shrt_JIANSmCrrntDmndsBlw~'!CV255+MeadDiversion!CV255-MeadReturn!CV255</f>
        <v>739008.47</v>
      </c>
      <c r="CW255" s="5">
        <f>'Dpltn&amp;Shrt_JIANMhvHvs'!CW255+'Dpltn&amp;Shrt_JIANSmCrrntDmndsBlw~'!CW255+MeadDiversion!CW255-MeadReturn!CW255</f>
        <v>823439.30999999994</v>
      </c>
      <c r="CX255" s="5">
        <f>'Dpltn&amp;Shrt_JIANMhvHvs'!CX255+'Dpltn&amp;Shrt_JIANSmCrrntDmndsBlw~'!CX255+MeadDiversion!CX255-MeadReturn!CX255</f>
        <v>811385.30999999994</v>
      </c>
      <c r="CY255" s="5">
        <f>'Dpltn&amp;Shrt_JIANMhvHvs'!CY255+'Dpltn&amp;Shrt_JIANSmCrrntDmndsBlw~'!CY255+MeadDiversion!CY255-MeadReturn!CY255</f>
        <v>704200.1399999999</v>
      </c>
      <c r="CZ255" s="5">
        <f>'Dpltn&amp;Shrt_JIANMhvHvs'!CZ255+'Dpltn&amp;Shrt_JIANSmCrrntDmndsBlw~'!CZ255+MeadDiversion!CZ255-MeadReturn!CZ255</f>
        <v>733914.1399999999</v>
      </c>
      <c r="DA255" s="5">
        <f>'Dpltn&amp;Shrt_JIANMhvHvs'!DA255+'Dpltn&amp;Shrt_JIANSmCrrntDmndsBlw~'!DA255+MeadDiversion!DA255-MeadReturn!DA255</f>
        <v>819926.07</v>
      </c>
      <c r="DB255" s="5">
        <f>'Dpltn&amp;Shrt_JIANMhvHvs'!DB255+'Dpltn&amp;Shrt_JIANSmCrrntDmndsBlw~'!DB255+MeadDiversion!DB255-MeadReturn!DB255</f>
        <v>750233.73</v>
      </c>
      <c r="DC255" s="5">
        <f>'Dpltn&amp;Shrt_JIANMhvHvs'!DC255+'Dpltn&amp;Shrt_JIANSmCrrntDmndsBlw~'!DC255+MeadDiversion!DC255-MeadReturn!DC255</f>
        <v>898202.29999999993</v>
      </c>
      <c r="DD255" s="5">
        <f>'Dpltn&amp;Shrt_JIANMhvHvs'!DD255+'Dpltn&amp;Shrt_JIANSmCrrntDmndsBlw~'!DD255+MeadDiversion!DD255-MeadReturn!DD255</f>
        <v>671844.65999999992</v>
      </c>
      <c r="DE255" s="5">
        <f>'Dpltn&amp;Shrt_JIANMhvHvs'!DE255+'Dpltn&amp;Shrt_JIANSmCrrntDmndsBlw~'!DE255+MeadDiversion!DE255-MeadReturn!DE255</f>
        <v>832265.29999999993</v>
      </c>
      <c r="DF255" s="5">
        <f>'Dpltn&amp;Shrt_JIANMhvHvs'!DF255+'Dpltn&amp;Shrt_JIANSmCrrntDmndsBlw~'!DF255+MeadDiversion!DF255-MeadReturn!DF255</f>
        <v>859353.29999999993</v>
      </c>
      <c r="DG255" s="5">
        <f>'Dpltn&amp;Shrt_JIANMhvHvs'!DG255+'Dpltn&amp;Shrt_JIANSmCrrntDmndsBlw~'!DG255+MeadDiversion!DG255-MeadReturn!DG255</f>
        <v>859477.29999999993</v>
      </c>
      <c r="DH255" s="5">
        <f>'Dpltn&amp;Shrt_JIANMhvHvs'!DH255+'Dpltn&amp;Shrt_JIANSmCrrntDmndsBlw~'!DH255+MeadDiversion!DH255-MeadReturn!DH255</f>
        <v>862469.29999999993</v>
      </c>
      <c r="DI255" s="5">
        <f>'Dpltn&amp;Shrt_JIANMhvHvs'!DI255+'Dpltn&amp;Shrt_JIANSmCrrntDmndsBlw~'!DI255+MeadDiversion!DI255-MeadReturn!DI255</f>
        <v>757614.33</v>
      </c>
      <c r="DJ255" s="5">
        <f>'Dpltn&amp;Shrt_JIANMhvHvs'!DJ255+'Dpltn&amp;Shrt_JIANSmCrrntDmndsBlw~'!DJ255+MeadDiversion!DJ255-MeadReturn!DJ255</f>
        <v>758365.65999999992</v>
      </c>
    </row>
    <row r="256" spans="1:114" x14ac:dyDescent="0.55000000000000004">
      <c r="A256" s="7">
        <v>51956.999305555553</v>
      </c>
      <c r="B256" s="5">
        <f>'Dpltn&amp;Shrt_JIANMhvHvs'!B256+'Dpltn&amp;Shrt_JIANSmCrrntDmndsBlw~'!B256+MeadDiversion!B256-MeadReturn!B256</f>
        <v>816259.62</v>
      </c>
      <c r="C256" s="5">
        <f>'Dpltn&amp;Shrt_JIANMhvHvs'!C256+'Dpltn&amp;Shrt_JIANSmCrrntDmndsBlw~'!C256+MeadDiversion!C256-MeadReturn!C256</f>
        <v>1012790.0399999999</v>
      </c>
      <c r="D256" s="5">
        <f>'Dpltn&amp;Shrt_JIANMhvHvs'!D256+'Dpltn&amp;Shrt_JIANSmCrrntDmndsBlw~'!D256+MeadDiversion!D256-MeadReturn!D256</f>
        <v>965291.03999999992</v>
      </c>
      <c r="E256" s="5">
        <f>'Dpltn&amp;Shrt_JIANMhvHvs'!E256+'Dpltn&amp;Shrt_JIANSmCrrntDmndsBlw~'!E256+MeadDiversion!E256-MeadReturn!E256</f>
        <v>1152633.17</v>
      </c>
      <c r="F256" s="5">
        <f>'Dpltn&amp;Shrt_JIANMhvHvs'!F256+'Dpltn&amp;Shrt_JIANSmCrrntDmndsBlw~'!F256+MeadDiversion!F256-MeadReturn!F256</f>
        <v>1010634.0399999999</v>
      </c>
      <c r="G256" s="5">
        <f>'Dpltn&amp;Shrt_JIANMhvHvs'!G256+'Dpltn&amp;Shrt_JIANSmCrrntDmndsBlw~'!G256+MeadDiversion!G256-MeadReturn!G256</f>
        <v>972501.03999999992</v>
      </c>
      <c r="H256" s="5">
        <f>'Dpltn&amp;Shrt_JIANMhvHvs'!H256+'Dpltn&amp;Shrt_JIANSmCrrntDmndsBlw~'!H256+MeadDiversion!H256-MeadReturn!H256</f>
        <v>971936.62</v>
      </c>
      <c r="I256" s="5">
        <f>'Dpltn&amp;Shrt_JIANMhvHvs'!I256+'Dpltn&amp;Shrt_JIANSmCrrntDmndsBlw~'!I256+MeadDiversion!I256-MeadReturn!I256</f>
        <v>843591.44</v>
      </c>
      <c r="J256" s="5">
        <f>'Dpltn&amp;Shrt_JIANMhvHvs'!J256+'Dpltn&amp;Shrt_JIANSmCrrntDmndsBlw~'!J256+MeadDiversion!J256-MeadReturn!J256</f>
        <v>939540.44</v>
      </c>
      <c r="K256" s="5">
        <f>'Dpltn&amp;Shrt_JIANMhvHvs'!K256+'Dpltn&amp;Shrt_JIANSmCrrntDmndsBlw~'!K256+MeadDiversion!K256-MeadReturn!K256</f>
        <v>990920.99</v>
      </c>
      <c r="L256" s="5">
        <f>'Dpltn&amp;Shrt_JIANMhvHvs'!L256+'Dpltn&amp;Shrt_JIANSmCrrntDmndsBlw~'!L256+MeadDiversion!L256-MeadReturn!L256</f>
        <v>927014.99</v>
      </c>
      <c r="M256" s="5">
        <f>'Dpltn&amp;Shrt_JIANMhvHvs'!M256+'Dpltn&amp;Shrt_JIANSmCrrntDmndsBlw~'!M256+MeadDiversion!M256-MeadReturn!M256</f>
        <v>851277.99</v>
      </c>
      <c r="N256" s="5">
        <f>'Dpltn&amp;Shrt_JIANMhvHvs'!N256+'Dpltn&amp;Shrt_JIANSmCrrntDmndsBlw~'!N256+MeadDiversion!N256-MeadReturn!N256</f>
        <v>859683.29999999993</v>
      </c>
      <c r="O256" s="5">
        <f>'Dpltn&amp;Shrt_JIANMhvHvs'!O256+'Dpltn&amp;Shrt_JIANSmCrrntDmndsBlw~'!O256+MeadDiversion!O256-MeadReturn!O256</f>
        <v>947964.5</v>
      </c>
      <c r="P256" s="5">
        <f>'Dpltn&amp;Shrt_JIANMhvHvs'!P256+'Dpltn&amp;Shrt_JIANSmCrrntDmndsBlw~'!P256+MeadDiversion!P256-MeadReturn!P256</f>
        <v>653677.5</v>
      </c>
      <c r="Q256" s="5">
        <f>'Dpltn&amp;Shrt_JIANMhvHvs'!Q256+'Dpltn&amp;Shrt_JIANSmCrrntDmndsBlw~'!Q256+MeadDiversion!Q256-MeadReturn!Q256</f>
        <v>902859.32</v>
      </c>
      <c r="R256" s="5">
        <f>'Dpltn&amp;Shrt_JIANMhvHvs'!R256+'Dpltn&amp;Shrt_JIANSmCrrntDmndsBlw~'!R256+MeadDiversion!R256-MeadReturn!R256</f>
        <v>883177.73</v>
      </c>
      <c r="S256" s="5">
        <f>'Dpltn&amp;Shrt_JIANMhvHvs'!S256+'Dpltn&amp;Shrt_JIANSmCrrntDmndsBlw~'!S256+MeadDiversion!S256-MeadReturn!S256</f>
        <v>812277.05999999994</v>
      </c>
      <c r="T256" s="5">
        <f>'Dpltn&amp;Shrt_JIANMhvHvs'!T256+'Dpltn&amp;Shrt_JIANSmCrrntDmndsBlw~'!T256+MeadDiversion!T256-MeadReturn!T256</f>
        <v>809821.73</v>
      </c>
      <c r="U256" s="5">
        <f>'Dpltn&amp;Shrt_JIANMhvHvs'!U256+'Dpltn&amp;Shrt_JIANSmCrrntDmndsBlw~'!U256+MeadDiversion!U256-MeadReturn!U256</f>
        <v>809834.73</v>
      </c>
      <c r="V256" s="5">
        <f>'Dpltn&amp;Shrt_JIANMhvHvs'!V256+'Dpltn&amp;Shrt_JIANSmCrrntDmndsBlw~'!V256+MeadDiversion!V256-MeadReturn!V256</f>
        <v>779125.05999999994</v>
      </c>
      <c r="W256" s="5">
        <f>'Dpltn&amp;Shrt_JIANMhvHvs'!W256+'Dpltn&amp;Shrt_JIANSmCrrntDmndsBlw~'!W256+MeadDiversion!W256-MeadReturn!W256</f>
        <v>819528.73</v>
      </c>
      <c r="X256" s="5">
        <f>'Dpltn&amp;Shrt_JIANMhvHvs'!X256+'Dpltn&amp;Shrt_JIANSmCrrntDmndsBlw~'!X256+MeadDiversion!X256-MeadReturn!X256</f>
        <v>806789.73</v>
      </c>
      <c r="Y256" s="5">
        <f>'Dpltn&amp;Shrt_JIANMhvHvs'!Y256+'Dpltn&amp;Shrt_JIANSmCrrntDmndsBlw~'!Y256+MeadDiversion!Y256-MeadReturn!Y256</f>
        <v>831612.73</v>
      </c>
      <c r="Z256" s="5">
        <f>'Dpltn&amp;Shrt_JIANMhvHvs'!Z256+'Dpltn&amp;Shrt_JIANSmCrrntDmndsBlw~'!Z256+MeadDiversion!Z256-MeadReturn!Z256</f>
        <v>938490.9</v>
      </c>
      <c r="AA256" s="5">
        <f>'Dpltn&amp;Shrt_JIANMhvHvs'!AA256+'Dpltn&amp;Shrt_JIANSmCrrntDmndsBlw~'!AA256+MeadDiversion!AA256-MeadReturn!AA256</f>
        <v>716166.73</v>
      </c>
      <c r="AB256" s="5">
        <f>'Dpltn&amp;Shrt_JIANMhvHvs'!AB256+'Dpltn&amp;Shrt_JIANSmCrrntDmndsBlw~'!AB256+MeadDiversion!AB256-MeadReturn!AB256</f>
        <v>805989.73</v>
      </c>
      <c r="AC256" s="5">
        <f>'Dpltn&amp;Shrt_JIANMhvHvs'!AC256+'Dpltn&amp;Shrt_JIANSmCrrntDmndsBlw~'!AC256+MeadDiversion!AC256-MeadReturn!AC256</f>
        <v>833421.73</v>
      </c>
      <c r="AD256" s="5">
        <f>'Dpltn&amp;Shrt_JIANMhvHvs'!AD256+'Dpltn&amp;Shrt_JIANSmCrrntDmndsBlw~'!AD256+MeadDiversion!AD256-MeadReturn!AD256</f>
        <v>886964.48</v>
      </c>
      <c r="AE256" s="5">
        <f>'Dpltn&amp;Shrt_JIANMhvHvs'!AE256+'Dpltn&amp;Shrt_JIANSmCrrntDmndsBlw~'!AE256+MeadDiversion!AE256-MeadReturn!AE256</f>
        <v>895318.47</v>
      </c>
      <c r="AF256" s="5">
        <f>'Dpltn&amp;Shrt_JIANMhvHvs'!AF256+'Dpltn&amp;Shrt_JIANSmCrrntDmndsBlw~'!AF256+MeadDiversion!AF256-MeadReturn!AF256</f>
        <v>879357.60999999987</v>
      </c>
      <c r="AG256" s="5">
        <f>'Dpltn&amp;Shrt_JIANMhvHvs'!AG256+'Dpltn&amp;Shrt_JIANSmCrrntDmndsBlw~'!AG256+MeadDiversion!AG256-MeadReturn!AG256</f>
        <v>860865.60999999987</v>
      </c>
      <c r="AH256" s="5">
        <f>'Dpltn&amp;Shrt_JIANMhvHvs'!AH256+'Dpltn&amp;Shrt_JIANSmCrrntDmndsBlw~'!AH256+MeadDiversion!AH256-MeadReturn!AH256</f>
        <v>880772.73</v>
      </c>
      <c r="AI256" s="5">
        <f>'Dpltn&amp;Shrt_JIANMhvHvs'!AI256+'Dpltn&amp;Shrt_JIANSmCrrntDmndsBlw~'!AI256+MeadDiversion!AI256-MeadReturn!AI256</f>
        <v>925765.05999999994</v>
      </c>
      <c r="AJ256" s="5">
        <f>'Dpltn&amp;Shrt_JIANMhvHvs'!AJ256+'Dpltn&amp;Shrt_JIANSmCrrntDmndsBlw~'!AJ256+MeadDiversion!AJ256-MeadReturn!AJ256</f>
        <v>936127.05999999994</v>
      </c>
      <c r="AK256" s="5">
        <f>'Dpltn&amp;Shrt_JIANMhvHvs'!AK256+'Dpltn&amp;Shrt_JIANSmCrrntDmndsBlw~'!AK256+MeadDiversion!AK256-MeadReturn!AK256</f>
        <v>918067.98</v>
      </c>
      <c r="AL256" s="5">
        <f>'Dpltn&amp;Shrt_JIANMhvHvs'!AL256+'Dpltn&amp;Shrt_JIANSmCrrntDmndsBlw~'!AL256+MeadDiversion!AL256-MeadReturn!AL256</f>
        <v>851457.57</v>
      </c>
      <c r="AM256" s="5">
        <f>'Dpltn&amp;Shrt_JIANMhvHvs'!AM256+'Dpltn&amp;Shrt_JIANSmCrrntDmndsBlw~'!AM256+MeadDiversion!AM256-MeadReturn!AM256</f>
        <v>859660.68</v>
      </c>
      <c r="AN256" s="5">
        <f>'Dpltn&amp;Shrt_JIANMhvHvs'!AN256+'Dpltn&amp;Shrt_JIANSmCrrntDmndsBlw~'!AN256+MeadDiversion!AN256-MeadReturn!AN256</f>
        <v>822467.56</v>
      </c>
      <c r="AO256" s="5">
        <f>'Dpltn&amp;Shrt_JIANMhvHvs'!AO256+'Dpltn&amp;Shrt_JIANSmCrrntDmndsBlw~'!AO256+MeadDiversion!AO256-MeadReturn!AO256</f>
        <v>830607.95</v>
      </c>
      <c r="AP256" s="5">
        <f>'Dpltn&amp;Shrt_JIANMhvHvs'!AP256+'Dpltn&amp;Shrt_JIANSmCrrntDmndsBlw~'!AP256+MeadDiversion!AP256-MeadReturn!AP256</f>
        <v>861876.60999999987</v>
      </c>
      <c r="AQ256" s="5">
        <f>'Dpltn&amp;Shrt_JIANMhvHvs'!AQ256+'Dpltn&amp;Shrt_JIANSmCrrntDmndsBlw~'!AQ256+MeadDiversion!AQ256-MeadReturn!AQ256</f>
        <v>859016.95</v>
      </c>
      <c r="AR256" s="5">
        <f>'Dpltn&amp;Shrt_JIANMhvHvs'!AR256+'Dpltn&amp;Shrt_JIANSmCrrntDmndsBlw~'!AR256+MeadDiversion!AR256-MeadReturn!AR256</f>
        <v>843025.47</v>
      </c>
      <c r="AS256" s="5">
        <f>'Dpltn&amp;Shrt_JIANMhvHvs'!AS256+'Dpltn&amp;Shrt_JIANSmCrrntDmndsBlw~'!AS256+MeadDiversion!AS256-MeadReturn!AS256</f>
        <v>834507.28</v>
      </c>
      <c r="AT256" s="5">
        <f>'Dpltn&amp;Shrt_JIANMhvHvs'!AT256+'Dpltn&amp;Shrt_JIANSmCrrntDmndsBlw~'!AT256+MeadDiversion!AT256-MeadReturn!AT256</f>
        <v>884573.95</v>
      </c>
      <c r="AU256" s="5">
        <f>'Dpltn&amp;Shrt_JIANMhvHvs'!AU256+'Dpltn&amp;Shrt_JIANSmCrrntDmndsBlw~'!AU256+MeadDiversion!AU256-MeadReturn!AU256</f>
        <v>840598.95</v>
      </c>
      <c r="AV256" s="5">
        <f>'Dpltn&amp;Shrt_JIANMhvHvs'!AV256+'Dpltn&amp;Shrt_JIANSmCrrntDmndsBlw~'!AV256+MeadDiversion!AV256-MeadReturn!AV256</f>
        <v>771964.47</v>
      </c>
      <c r="AW256" s="5">
        <f>'Dpltn&amp;Shrt_JIANMhvHvs'!AW256+'Dpltn&amp;Shrt_JIANSmCrrntDmndsBlw~'!AW256+MeadDiversion!AW256-MeadReturn!AW256</f>
        <v>911164.28</v>
      </c>
      <c r="AX256" s="5">
        <f>'Dpltn&amp;Shrt_JIANMhvHvs'!AX256+'Dpltn&amp;Shrt_JIANSmCrrntDmndsBlw~'!AX256+MeadDiversion!AX256-MeadReturn!AX256</f>
        <v>886147.60999999987</v>
      </c>
      <c r="AY256" s="5">
        <f>'Dpltn&amp;Shrt_JIANMhvHvs'!AY256+'Dpltn&amp;Shrt_JIANSmCrrntDmndsBlw~'!AY256+MeadDiversion!AY256-MeadReturn!AY256</f>
        <v>866084.47</v>
      </c>
      <c r="AZ256" s="5">
        <f>'Dpltn&amp;Shrt_JIANMhvHvs'!AZ256+'Dpltn&amp;Shrt_JIANSmCrrntDmndsBlw~'!AZ256+MeadDiversion!AZ256-MeadReturn!AZ256</f>
        <v>840410.2</v>
      </c>
      <c r="BA256" s="5">
        <f>'Dpltn&amp;Shrt_JIANMhvHvs'!BA256+'Dpltn&amp;Shrt_JIANSmCrrntDmndsBlw~'!BA256+MeadDiversion!BA256-MeadReturn!BA256</f>
        <v>856276.60999999987</v>
      </c>
      <c r="BB256" s="5">
        <f>'Dpltn&amp;Shrt_JIANMhvHvs'!BB256+'Dpltn&amp;Shrt_JIANSmCrrntDmndsBlw~'!BB256+MeadDiversion!BB256-MeadReturn!BB256</f>
        <v>811068.95</v>
      </c>
      <c r="BC256" s="5">
        <f>'Dpltn&amp;Shrt_JIANMhvHvs'!BC256+'Dpltn&amp;Shrt_JIANSmCrrntDmndsBlw~'!BC256+MeadDiversion!BC256-MeadReturn!BC256</f>
        <v>777747.73</v>
      </c>
      <c r="BD256" s="5">
        <f>'Dpltn&amp;Shrt_JIANMhvHvs'!BD256+'Dpltn&amp;Shrt_JIANSmCrrntDmndsBlw~'!BD256+MeadDiversion!BD256-MeadReturn!BD256</f>
        <v>879419.28</v>
      </c>
      <c r="BE256" s="5">
        <f>'Dpltn&amp;Shrt_JIANMhvHvs'!BE256+'Dpltn&amp;Shrt_JIANSmCrrntDmndsBlw~'!BE256+MeadDiversion!BE256-MeadReturn!BE256</f>
        <v>898747.95</v>
      </c>
      <c r="BF256" s="5">
        <f>'Dpltn&amp;Shrt_JIANMhvHvs'!BF256+'Dpltn&amp;Shrt_JIANSmCrrntDmndsBlw~'!BF256+MeadDiversion!BF256-MeadReturn!BF256</f>
        <v>768049.95</v>
      </c>
      <c r="BG256" s="5">
        <f>'Dpltn&amp;Shrt_JIANMhvHvs'!BG256+'Dpltn&amp;Shrt_JIANSmCrrntDmndsBlw~'!BG256+MeadDiversion!BG256-MeadReturn!BG256</f>
        <v>823810.73</v>
      </c>
      <c r="BH256" s="5">
        <f>'Dpltn&amp;Shrt_JIANMhvHvs'!BH256+'Dpltn&amp;Shrt_JIANSmCrrntDmndsBlw~'!BH256+MeadDiversion!BH256-MeadReturn!BH256</f>
        <v>826412.5</v>
      </c>
      <c r="BI256" s="5">
        <f>'Dpltn&amp;Shrt_JIANMhvHvs'!BI256+'Dpltn&amp;Shrt_JIANSmCrrntDmndsBlw~'!BI256+MeadDiversion!BI256-MeadReturn!BI256</f>
        <v>992872.17999999993</v>
      </c>
      <c r="BJ256" s="5">
        <f>'Dpltn&amp;Shrt_JIANMhvHvs'!BJ256+'Dpltn&amp;Shrt_JIANSmCrrntDmndsBlw~'!BJ256+MeadDiversion!BJ256-MeadReturn!BJ256</f>
        <v>1020476.1699999999</v>
      </c>
      <c r="BK256" s="5">
        <f>'Dpltn&amp;Shrt_JIANMhvHvs'!BK256+'Dpltn&amp;Shrt_JIANSmCrrntDmndsBlw~'!BK256+MeadDiversion!BK256-MeadReturn!BK256</f>
        <v>945161.03999999992</v>
      </c>
      <c r="BL256" s="5">
        <f>'Dpltn&amp;Shrt_JIANMhvHvs'!BL256+'Dpltn&amp;Shrt_JIANSmCrrntDmndsBlw~'!BL256+MeadDiversion!BL256-MeadReturn!BL256</f>
        <v>940433.03999999992</v>
      </c>
      <c r="BM256" s="5">
        <f>'Dpltn&amp;Shrt_JIANMhvHvs'!BM256+'Dpltn&amp;Shrt_JIANSmCrrntDmndsBlw~'!BM256+MeadDiversion!BM256-MeadReturn!BM256</f>
        <v>971568.62</v>
      </c>
      <c r="BN256" s="5">
        <f>'Dpltn&amp;Shrt_JIANMhvHvs'!BN256+'Dpltn&amp;Shrt_JIANSmCrrntDmndsBlw~'!BN256+MeadDiversion!BN256-MeadReturn!BN256</f>
        <v>969188.44</v>
      </c>
      <c r="BO256" s="5">
        <f>'Dpltn&amp;Shrt_JIANMhvHvs'!BO256+'Dpltn&amp;Shrt_JIANSmCrrntDmndsBlw~'!BO256+MeadDiversion!BO256-MeadReturn!BO256</f>
        <v>886560.44</v>
      </c>
      <c r="BP256" s="5">
        <f>'Dpltn&amp;Shrt_JIANMhvHvs'!BP256+'Dpltn&amp;Shrt_JIANSmCrrntDmndsBlw~'!BP256+MeadDiversion!BP256-MeadReturn!BP256</f>
        <v>660356.43999999994</v>
      </c>
      <c r="BQ256" s="5">
        <f>'Dpltn&amp;Shrt_JIANMhvHvs'!BQ256+'Dpltn&amp;Shrt_JIANSmCrrntDmndsBlw~'!BQ256+MeadDiversion!BQ256-MeadReturn!BQ256</f>
        <v>973048.44</v>
      </c>
      <c r="BR256" s="5">
        <f>'Dpltn&amp;Shrt_JIANMhvHvs'!BR256+'Dpltn&amp;Shrt_JIANSmCrrntDmndsBlw~'!BR256+MeadDiversion!BR256-MeadReturn!BR256</f>
        <v>845640.99</v>
      </c>
      <c r="BS256" s="5">
        <f>'Dpltn&amp;Shrt_JIANMhvHvs'!BS256+'Dpltn&amp;Shrt_JIANSmCrrntDmndsBlw~'!BS256+MeadDiversion!BS256-MeadReturn!BS256</f>
        <v>946054.99</v>
      </c>
      <c r="BT256" s="5">
        <f>'Dpltn&amp;Shrt_JIANMhvHvs'!BT256+'Dpltn&amp;Shrt_JIANSmCrrntDmndsBlw~'!BT256+MeadDiversion!BT256-MeadReturn!BT256</f>
        <v>922760.99</v>
      </c>
      <c r="BU256" s="5">
        <f>'Dpltn&amp;Shrt_JIANMhvHvs'!BU256+'Dpltn&amp;Shrt_JIANSmCrrntDmndsBlw~'!BU256+MeadDiversion!BU256-MeadReturn!BU256</f>
        <v>914185.99</v>
      </c>
      <c r="BV256" s="5">
        <f>'Dpltn&amp;Shrt_JIANMhvHvs'!BV256+'Dpltn&amp;Shrt_JIANSmCrrntDmndsBlw~'!BV256+MeadDiversion!BV256-MeadReturn!BV256</f>
        <v>907110.16999999993</v>
      </c>
      <c r="BW256" s="5">
        <f>'Dpltn&amp;Shrt_JIANMhvHvs'!BW256+'Dpltn&amp;Shrt_JIANSmCrrntDmndsBlw~'!BW256+MeadDiversion!BW256-MeadReturn!BW256</f>
        <v>944886.49</v>
      </c>
      <c r="BX256" s="5">
        <f>'Dpltn&amp;Shrt_JIANMhvHvs'!BX256+'Dpltn&amp;Shrt_JIANSmCrrntDmndsBlw~'!BX256+MeadDiversion!BX256-MeadReturn!BX256</f>
        <v>981380.5</v>
      </c>
      <c r="BY256" s="5">
        <f>'Dpltn&amp;Shrt_JIANMhvHvs'!BY256+'Dpltn&amp;Shrt_JIANSmCrrntDmndsBlw~'!BY256+MeadDiversion!BY256-MeadReturn!BY256</f>
        <v>967471.5</v>
      </c>
      <c r="BZ256" s="5">
        <f>'Dpltn&amp;Shrt_JIANMhvHvs'!BZ256+'Dpltn&amp;Shrt_JIANSmCrrntDmndsBlw~'!BZ256+MeadDiversion!BZ256-MeadReturn!BZ256</f>
        <v>982711.6</v>
      </c>
      <c r="CA256" s="5">
        <f>'Dpltn&amp;Shrt_JIANMhvHvs'!CA256+'Dpltn&amp;Shrt_JIANSmCrrntDmndsBlw~'!CA256+MeadDiversion!CA256-MeadReturn!CA256</f>
        <v>967035.92999999993</v>
      </c>
      <c r="CB256" s="5">
        <f>'Dpltn&amp;Shrt_JIANMhvHvs'!CB256+'Dpltn&amp;Shrt_JIANSmCrrntDmndsBlw~'!CB256+MeadDiversion!CB256-MeadReturn!CB256</f>
        <v>726801.21</v>
      </c>
      <c r="CC256" s="5">
        <f>'Dpltn&amp;Shrt_JIANMhvHvs'!CC256+'Dpltn&amp;Shrt_JIANSmCrrntDmndsBlw~'!CC256+MeadDiversion!CC256-MeadReturn!CC256</f>
        <v>863933.73</v>
      </c>
      <c r="CD256" s="5">
        <f>'Dpltn&amp;Shrt_JIANMhvHvs'!CD256+'Dpltn&amp;Shrt_JIANSmCrrntDmndsBlw~'!CD256+MeadDiversion!CD256-MeadReturn!CD256</f>
        <v>842367.60999999987</v>
      </c>
      <c r="CE256" s="5">
        <f>'Dpltn&amp;Shrt_JIANMhvHvs'!CE256+'Dpltn&amp;Shrt_JIANSmCrrntDmndsBlw~'!CE256+MeadDiversion!CE256-MeadReturn!CE256</f>
        <v>842054.60999999987</v>
      </c>
      <c r="CF256" s="5">
        <f>'Dpltn&amp;Shrt_JIANMhvHvs'!CF256+'Dpltn&amp;Shrt_JIANSmCrrntDmndsBlw~'!CF256+MeadDiversion!CF256-MeadReturn!CF256</f>
        <v>825974.47</v>
      </c>
      <c r="CG256" s="5">
        <f>'Dpltn&amp;Shrt_JIANMhvHvs'!CG256+'Dpltn&amp;Shrt_JIANSmCrrntDmndsBlw~'!CG256+MeadDiversion!CG256-MeadReturn!CG256</f>
        <v>793798.47</v>
      </c>
      <c r="CH256" s="5">
        <f>'Dpltn&amp;Shrt_JIANMhvHvs'!CH256+'Dpltn&amp;Shrt_JIANSmCrrntDmndsBlw~'!CH256+MeadDiversion!CH256-MeadReturn!CH256</f>
        <v>859363.28</v>
      </c>
      <c r="CI256" s="5">
        <f>'Dpltn&amp;Shrt_JIANMhvHvs'!CI256+'Dpltn&amp;Shrt_JIANSmCrrntDmndsBlw~'!CI256+MeadDiversion!CI256-MeadReturn!CI256</f>
        <v>834454.47</v>
      </c>
      <c r="CJ256" s="5">
        <f>'Dpltn&amp;Shrt_JIANMhvHvs'!CJ256+'Dpltn&amp;Shrt_JIANSmCrrntDmndsBlw~'!CJ256+MeadDiversion!CJ256-MeadReturn!CJ256</f>
        <v>865527.10999999987</v>
      </c>
      <c r="CK256" s="5">
        <f>'Dpltn&amp;Shrt_JIANMhvHvs'!CK256+'Dpltn&amp;Shrt_JIANSmCrrntDmndsBlw~'!CK256+MeadDiversion!CK256-MeadReturn!CK256</f>
        <v>881016.39</v>
      </c>
      <c r="CL256" s="5">
        <f>'Dpltn&amp;Shrt_JIANMhvHvs'!CL256+'Dpltn&amp;Shrt_JIANSmCrrntDmndsBlw~'!CL256+MeadDiversion!CL256-MeadReturn!CL256</f>
        <v>864352.47</v>
      </c>
      <c r="CM256" s="5">
        <f>'Dpltn&amp;Shrt_JIANMhvHvs'!CM256+'Dpltn&amp;Shrt_JIANSmCrrntDmndsBlw~'!CM256+MeadDiversion!CM256-MeadReturn!CM256</f>
        <v>800237.47</v>
      </c>
      <c r="CN256" s="5">
        <f>'Dpltn&amp;Shrt_JIANMhvHvs'!CN256+'Dpltn&amp;Shrt_JIANSmCrrntDmndsBlw~'!CN256+MeadDiversion!CN256-MeadReturn!CN256</f>
        <v>838167.47</v>
      </c>
      <c r="CO256" s="5">
        <f>'Dpltn&amp;Shrt_JIANMhvHvs'!CO256+'Dpltn&amp;Shrt_JIANSmCrrntDmndsBlw~'!CO256+MeadDiversion!CO256-MeadReturn!CO256</f>
        <v>849391.09999999986</v>
      </c>
      <c r="CP256" s="5">
        <f>'Dpltn&amp;Shrt_JIANMhvHvs'!CP256+'Dpltn&amp;Shrt_JIANSmCrrntDmndsBlw~'!CP256+MeadDiversion!CP256-MeadReturn!CP256</f>
        <v>721045.47</v>
      </c>
      <c r="CQ256" s="5">
        <f>'Dpltn&amp;Shrt_JIANMhvHvs'!CQ256+'Dpltn&amp;Shrt_JIANSmCrrntDmndsBlw~'!CQ256+MeadDiversion!CQ256-MeadReturn!CQ256</f>
        <v>720225.47</v>
      </c>
      <c r="CR256" s="5">
        <f>'Dpltn&amp;Shrt_JIANMhvHvs'!CR256+'Dpltn&amp;Shrt_JIANSmCrrntDmndsBlw~'!CR256+MeadDiversion!CR256-MeadReturn!CR256</f>
        <v>760356.54999999993</v>
      </c>
      <c r="CS256" s="5">
        <f>'Dpltn&amp;Shrt_JIANMhvHvs'!CS256+'Dpltn&amp;Shrt_JIANSmCrrntDmndsBlw~'!CS256+MeadDiversion!CS256-MeadReturn!CS256</f>
        <v>682913.54999999993</v>
      </c>
      <c r="CT256" s="5">
        <f>'Dpltn&amp;Shrt_JIANMhvHvs'!CT256+'Dpltn&amp;Shrt_JIANSmCrrntDmndsBlw~'!CT256+MeadDiversion!CT256-MeadReturn!CT256</f>
        <v>805523.54999999993</v>
      </c>
      <c r="CU256" s="5">
        <f>'Dpltn&amp;Shrt_JIANMhvHvs'!CU256+'Dpltn&amp;Shrt_JIANSmCrrntDmndsBlw~'!CU256+MeadDiversion!CU256-MeadReturn!CU256</f>
        <v>879230.5</v>
      </c>
      <c r="CV256" s="5">
        <f>'Dpltn&amp;Shrt_JIANMhvHvs'!CV256+'Dpltn&amp;Shrt_JIANSmCrrntDmndsBlw~'!CV256+MeadDiversion!CV256-MeadReturn!CV256</f>
        <v>848388.5</v>
      </c>
      <c r="CW256" s="5">
        <f>'Dpltn&amp;Shrt_JIANMhvHvs'!CW256+'Dpltn&amp;Shrt_JIANSmCrrntDmndsBlw~'!CW256+MeadDiversion!CW256-MeadReturn!CW256</f>
        <v>890237.34</v>
      </c>
      <c r="CX256" s="5">
        <f>'Dpltn&amp;Shrt_JIANMhvHvs'!CX256+'Dpltn&amp;Shrt_JIANSmCrrntDmndsBlw~'!CX256+MeadDiversion!CX256-MeadReturn!CX256</f>
        <v>974938.34</v>
      </c>
      <c r="CY256" s="5">
        <f>'Dpltn&amp;Shrt_JIANMhvHvs'!CY256+'Dpltn&amp;Shrt_JIANSmCrrntDmndsBlw~'!CY256+MeadDiversion!CY256-MeadReturn!CY256</f>
        <v>931908.16999999993</v>
      </c>
      <c r="CZ256" s="5">
        <f>'Dpltn&amp;Shrt_JIANMhvHvs'!CZ256+'Dpltn&amp;Shrt_JIANSmCrrntDmndsBlw~'!CZ256+MeadDiversion!CZ256-MeadReturn!CZ256</f>
        <v>843681.16999999993</v>
      </c>
      <c r="DA256" s="5">
        <f>'Dpltn&amp;Shrt_JIANMhvHvs'!DA256+'Dpltn&amp;Shrt_JIANSmCrrntDmndsBlw~'!DA256+MeadDiversion!DA256-MeadReturn!DA256</f>
        <v>919409.44</v>
      </c>
      <c r="DB256" s="5">
        <f>'Dpltn&amp;Shrt_JIANMhvHvs'!DB256+'Dpltn&amp;Shrt_JIANSmCrrntDmndsBlw~'!DB256+MeadDiversion!DB256-MeadReturn!DB256</f>
        <v>984112.44</v>
      </c>
      <c r="DC256" s="5">
        <f>'Dpltn&amp;Shrt_JIANMhvHvs'!DC256+'Dpltn&amp;Shrt_JIANSmCrrntDmndsBlw~'!DC256+MeadDiversion!DC256-MeadReturn!DC256</f>
        <v>1117914.17</v>
      </c>
      <c r="DD256" s="5">
        <f>'Dpltn&amp;Shrt_JIANMhvHvs'!DD256+'Dpltn&amp;Shrt_JIANSmCrrntDmndsBlw~'!DD256+MeadDiversion!DD256-MeadReturn!DD256</f>
        <v>880217.03999999992</v>
      </c>
      <c r="DE256" s="5">
        <f>'Dpltn&amp;Shrt_JIANMhvHvs'!DE256+'Dpltn&amp;Shrt_JIANSmCrrntDmndsBlw~'!DE256+MeadDiversion!DE256-MeadReturn!DE256</f>
        <v>1021390.1699999999</v>
      </c>
      <c r="DF256" s="5">
        <f>'Dpltn&amp;Shrt_JIANMhvHvs'!DF256+'Dpltn&amp;Shrt_JIANSmCrrntDmndsBlw~'!DF256+MeadDiversion!DF256-MeadReturn!DF256</f>
        <v>1125968.17</v>
      </c>
      <c r="DG256" s="5">
        <f>'Dpltn&amp;Shrt_JIANMhvHvs'!DG256+'Dpltn&amp;Shrt_JIANSmCrrntDmndsBlw~'!DG256+MeadDiversion!DG256-MeadReturn!DG256</f>
        <v>948768.16999999993</v>
      </c>
      <c r="DH256" s="5">
        <f>'Dpltn&amp;Shrt_JIANMhvHvs'!DH256+'Dpltn&amp;Shrt_JIANSmCrrntDmndsBlw~'!DH256+MeadDiversion!DH256-MeadReturn!DH256</f>
        <v>1010822.1699999999</v>
      </c>
      <c r="DI256" s="5">
        <f>'Dpltn&amp;Shrt_JIANMhvHvs'!DI256+'Dpltn&amp;Shrt_JIANSmCrrntDmndsBlw~'!DI256+MeadDiversion!DI256-MeadReturn!DI256</f>
        <v>970704.03999999992</v>
      </c>
      <c r="DJ256" s="5">
        <f>'Dpltn&amp;Shrt_JIANMhvHvs'!DJ256+'Dpltn&amp;Shrt_JIANSmCrrntDmndsBlw~'!DJ256+MeadDiversion!DJ256-MeadReturn!DJ256</f>
        <v>919040.03999999992</v>
      </c>
    </row>
    <row r="257" spans="1:114" x14ac:dyDescent="0.55000000000000004">
      <c r="A257" s="7">
        <v>51986.999305555553</v>
      </c>
      <c r="B257" s="5">
        <f>'Dpltn&amp;Shrt_JIANMhvHvs'!B257+'Dpltn&amp;Shrt_JIANSmCrrntDmndsBlw~'!B257+MeadDiversion!B257-MeadReturn!B257</f>
        <v>1002181.87</v>
      </c>
      <c r="C257" s="5">
        <f>'Dpltn&amp;Shrt_JIANMhvHvs'!C257+'Dpltn&amp;Shrt_JIANSmCrrntDmndsBlw~'!C257+MeadDiversion!C257-MeadReturn!C257</f>
        <v>1082400.29</v>
      </c>
      <c r="D257" s="5">
        <f>'Dpltn&amp;Shrt_JIANMhvHvs'!D257+'Dpltn&amp;Shrt_JIANSmCrrntDmndsBlw~'!D257+MeadDiversion!D257-MeadReturn!D257</f>
        <v>1156140.29</v>
      </c>
      <c r="E257" s="5">
        <f>'Dpltn&amp;Shrt_JIANMhvHvs'!E257+'Dpltn&amp;Shrt_JIANSmCrrntDmndsBlw~'!E257+MeadDiversion!E257-MeadReturn!E257</f>
        <v>1211268.3700000001</v>
      </c>
      <c r="F257" s="5">
        <f>'Dpltn&amp;Shrt_JIANMhvHvs'!F257+'Dpltn&amp;Shrt_JIANSmCrrntDmndsBlw~'!F257+MeadDiversion!F257-MeadReturn!F257</f>
        <v>966714.28999999992</v>
      </c>
      <c r="G257" s="5">
        <f>'Dpltn&amp;Shrt_JIANMhvHvs'!G257+'Dpltn&amp;Shrt_JIANSmCrrntDmndsBlw~'!G257+MeadDiversion!G257-MeadReturn!G257</f>
        <v>1147205.29</v>
      </c>
      <c r="H257" s="5">
        <f>'Dpltn&amp;Shrt_JIANMhvHvs'!H257+'Dpltn&amp;Shrt_JIANSmCrrntDmndsBlw~'!H257+MeadDiversion!H257-MeadReturn!H257</f>
        <v>1020830.87</v>
      </c>
      <c r="I257" s="5">
        <f>'Dpltn&amp;Shrt_JIANMhvHvs'!I257+'Dpltn&amp;Shrt_JIANSmCrrntDmndsBlw~'!I257+MeadDiversion!I257-MeadReturn!I257</f>
        <v>967931.69</v>
      </c>
      <c r="J257" s="5">
        <f>'Dpltn&amp;Shrt_JIANMhvHvs'!J257+'Dpltn&amp;Shrt_JIANSmCrrntDmndsBlw~'!J257+MeadDiversion!J257-MeadReturn!J257</f>
        <v>1043532.69</v>
      </c>
      <c r="K257" s="5">
        <f>'Dpltn&amp;Shrt_JIANMhvHvs'!K257+'Dpltn&amp;Shrt_JIANSmCrrntDmndsBlw~'!K257+MeadDiversion!K257-MeadReturn!K257</f>
        <v>1045012.25</v>
      </c>
      <c r="L257" s="5">
        <f>'Dpltn&amp;Shrt_JIANMhvHvs'!L257+'Dpltn&amp;Shrt_JIANSmCrrntDmndsBlw~'!L257+MeadDiversion!L257-MeadReturn!L257</f>
        <v>1028401.25</v>
      </c>
      <c r="M257" s="5">
        <f>'Dpltn&amp;Shrt_JIANMhvHvs'!M257+'Dpltn&amp;Shrt_JIANSmCrrntDmndsBlw~'!M257+MeadDiversion!M257-MeadReturn!M257</f>
        <v>998846.25</v>
      </c>
      <c r="N257" s="5">
        <f>'Dpltn&amp;Shrt_JIANMhvHvs'!N257+'Dpltn&amp;Shrt_JIANSmCrrntDmndsBlw~'!N257+MeadDiversion!N257-MeadReturn!N257</f>
        <v>1025429.5599999999</v>
      </c>
      <c r="O257" s="5">
        <f>'Dpltn&amp;Shrt_JIANMhvHvs'!O257+'Dpltn&amp;Shrt_JIANSmCrrntDmndsBlw~'!O257+MeadDiversion!O257-MeadReturn!O257</f>
        <v>957524.75999999989</v>
      </c>
      <c r="P257" s="5">
        <f>'Dpltn&amp;Shrt_JIANMhvHvs'!P257+'Dpltn&amp;Shrt_JIANSmCrrntDmndsBlw~'!P257+MeadDiversion!P257-MeadReturn!P257</f>
        <v>849033.75999999989</v>
      </c>
      <c r="Q257" s="5">
        <f>'Dpltn&amp;Shrt_JIANMhvHvs'!Q257+'Dpltn&amp;Shrt_JIANSmCrrntDmndsBlw~'!Q257+MeadDiversion!Q257-MeadReturn!Q257</f>
        <v>1091932.58</v>
      </c>
      <c r="R257" s="5">
        <f>'Dpltn&amp;Shrt_JIANMhvHvs'!R257+'Dpltn&amp;Shrt_JIANSmCrrntDmndsBlw~'!R257+MeadDiversion!R257-MeadReturn!R257</f>
        <v>995817.85</v>
      </c>
      <c r="S257" s="5">
        <f>'Dpltn&amp;Shrt_JIANMhvHvs'!S257+'Dpltn&amp;Shrt_JIANSmCrrntDmndsBlw~'!S257+MeadDiversion!S257-MeadReturn!S257</f>
        <v>952469.18</v>
      </c>
      <c r="T257" s="5">
        <f>'Dpltn&amp;Shrt_JIANMhvHvs'!T257+'Dpltn&amp;Shrt_JIANSmCrrntDmndsBlw~'!T257+MeadDiversion!T257-MeadReturn!T257</f>
        <v>949780.85</v>
      </c>
      <c r="U257" s="5">
        <f>'Dpltn&amp;Shrt_JIANMhvHvs'!U257+'Dpltn&amp;Shrt_JIANSmCrrntDmndsBlw~'!U257+MeadDiversion!U257-MeadReturn!U257</f>
        <v>961003.85</v>
      </c>
      <c r="V257" s="5">
        <f>'Dpltn&amp;Shrt_JIANMhvHvs'!V257+'Dpltn&amp;Shrt_JIANSmCrrntDmndsBlw~'!V257+MeadDiversion!V257-MeadReturn!V257</f>
        <v>990968.18</v>
      </c>
      <c r="W257" s="5">
        <f>'Dpltn&amp;Shrt_JIANMhvHvs'!W257+'Dpltn&amp;Shrt_JIANSmCrrntDmndsBlw~'!W257+MeadDiversion!W257-MeadReturn!W257</f>
        <v>977264.85</v>
      </c>
      <c r="X257" s="5">
        <f>'Dpltn&amp;Shrt_JIANMhvHvs'!X257+'Dpltn&amp;Shrt_JIANSmCrrntDmndsBlw~'!X257+MeadDiversion!X257-MeadReturn!X257</f>
        <v>891784.85</v>
      </c>
      <c r="Y257" s="5">
        <f>'Dpltn&amp;Shrt_JIANMhvHvs'!Y257+'Dpltn&amp;Shrt_JIANSmCrrntDmndsBlw~'!Y257+MeadDiversion!Y257-MeadReturn!Y257</f>
        <v>939963.85</v>
      </c>
      <c r="Z257" s="5">
        <f>'Dpltn&amp;Shrt_JIANMhvHvs'!Z257+'Dpltn&amp;Shrt_JIANSmCrrntDmndsBlw~'!Z257+MeadDiversion!Z257-MeadReturn!Z257</f>
        <v>849799.02</v>
      </c>
      <c r="AA257" s="5">
        <f>'Dpltn&amp;Shrt_JIANMhvHvs'!AA257+'Dpltn&amp;Shrt_JIANSmCrrntDmndsBlw~'!AA257+MeadDiversion!AA257-MeadReturn!AA257</f>
        <v>888913.85</v>
      </c>
      <c r="AB257" s="5">
        <f>'Dpltn&amp;Shrt_JIANMhvHvs'!AB257+'Dpltn&amp;Shrt_JIANSmCrrntDmndsBlw~'!AB257+MeadDiversion!AB257-MeadReturn!AB257</f>
        <v>916509.85</v>
      </c>
      <c r="AC257" s="5">
        <f>'Dpltn&amp;Shrt_JIANMhvHvs'!AC257+'Dpltn&amp;Shrt_JIANSmCrrntDmndsBlw~'!AC257+MeadDiversion!AC257-MeadReturn!AC257</f>
        <v>959622.85</v>
      </c>
      <c r="AD257" s="5">
        <f>'Dpltn&amp;Shrt_JIANMhvHvs'!AD257+'Dpltn&amp;Shrt_JIANSmCrrntDmndsBlw~'!AD257+MeadDiversion!AD257-MeadReturn!AD257</f>
        <v>912576.6</v>
      </c>
      <c r="AE257" s="5">
        <f>'Dpltn&amp;Shrt_JIANMhvHvs'!AE257+'Dpltn&amp;Shrt_JIANSmCrrntDmndsBlw~'!AE257+MeadDiversion!AE257-MeadReturn!AE257</f>
        <v>872350.59</v>
      </c>
      <c r="AF257" s="5">
        <f>'Dpltn&amp;Shrt_JIANMhvHvs'!AF257+'Dpltn&amp;Shrt_JIANSmCrrntDmndsBlw~'!AF257+MeadDiversion!AF257-MeadReturn!AF257</f>
        <v>919496.98</v>
      </c>
      <c r="AG257" s="5">
        <f>'Dpltn&amp;Shrt_JIANMhvHvs'!AG257+'Dpltn&amp;Shrt_JIANSmCrrntDmndsBlw~'!AG257+MeadDiversion!AG257-MeadReturn!AG257</f>
        <v>899952.98</v>
      </c>
      <c r="AH257" s="5">
        <f>'Dpltn&amp;Shrt_JIANMhvHvs'!AH257+'Dpltn&amp;Shrt_JIANSmCrrntDmndsBlw~'!AH257+MeadDiversion!AH257-MeadReturn!AH257</f>
        <v>926978.85</v>
      </c>
      <c r="AI257" s="5">
        <f>'Dpltn&amp;Shrt_JIANMhvHvs'!AI257+'Dpltn&amp;Shrt_JIANSmCrrntDmndsBlw~'!AI257+MeadDiversion!AI257-MeadReturn!AI257</f>
        <v>901930.18</v>
      </c>
      <c r="AJ257" s="5">
        <f>'Dpltn&amp;Shrt_JIANMhvHvs'!AJ257+'Dpltn&amp;Shrt_JIANSmCrrntDmndsBlw~'!AJ257+MeadDiversion!AJ257-MeadReturn!AJ257</f>
        <v>939387.18</v>
      </c>
      <c r="AK257" s="5">
        <f>'Dpltn&amp;Shrt_JIANMhvHvs'!AK257+'Dpltn&amp;Shrt_JIANSmCrrntDmndsBlw~'!AK257+MeadDiversion!AK257-MeadReturn!AK257</f>
        <v>914202.35</v>
      </c>
      <c r="AL257" s="5">
        <f>'Dpltn&amp;Shrt_JIANMhvHvs'!AL257+'Dpltn&amp;Shrt_JIANSmCrrntDmndsBlw~'!AL257+MeadDiversion!AL257-MeadReturn!AL257</f>
        <v>886958.38</v>
      </c>
      <c r="AM257" s="5">
        <f>'Dpltn&amp;Shrt_JIANMhvHvs'!AM257+'Dpltn&amp;Shrt_JIANSmCrrntDmndsBlw~'!AM257+MeadDiversion!AM257-MeadReturn!AM257</f>
        <v>872988.49</v>
      </c>
      <c r="AN257" s="5">
        <f>'Dpltn&amp;Shrt_JIANMhvHvs'!AN257+'Dpltn&amp;Shrt_JIANSmCrrntDmndsBlw~'!AN257+MeadDiversion!AN257-MeadReturn!AN257</f>
        <v>779231.37</v>
      </c>
      <c r="AO257" s="5">
        <f>'Dpltn&amp;Shrt_JIANMhvHvs'!AO257+'Dpltn&amp;Shrt_JIANSmCrrntDmndsBlw~'!AO257+MeadDiversion!AO257-MeadReturn!AO257</f>
        <v>900595.32</v>
      </c>
      <c r="AP257" s="5">
        <f>'Dpltn&amp;Shrt_JIANMhvHvs'!AP257+'Dpltn&amp;Shrt_JIANSmCrrntDmndsBlw~'!AP257+MeadDiversion!AP257-MeadReturn!AP257</f>
        <v>904982.98</v>
      </c>
      <c r="AQ257" s="5">
        <f>'Dpltn&amp;Shrt_JIANMhvHvs'!AQ257+'Dpltn&amp;Shrt_JIANSmCrrntDmndsBlw~'!AQ257+MeadDiversion!AQ257-MeadReturn!AQ257</f>
        <v>892404.32</v>
      </c>
      <c r="AR257" s="5">
        <f>'Dpltn&amp;Shrt_JIANMhvHvs'!AR257+'Dpltn&amp;Shrt_JIANSmCrrntDmndsBlw~'!AR257+MeadDiversion!AR257-MeadReturn!AR257</f>
        <v>859424.28</v>
      </c>
      <c r="AS257" s="5">
        <f>'Dpltn&amp;Shrt_JIANMhvHvs'!AS257+'Dpltn&amp;Shrt_JIANSmCrrntDmndsBlw~'!AS257+MeadDiversion!AS257-MeadReturn!AS257</f>
        <v>882550.64999999991</v>
      </c>
      <c r="AT257" s="5">
        <f>'Dpltn&amp;Shrt_JIANMhvHvs'!AT257+'Dpltn&amp;Shrt_JIANSmCrrntDmndsBlw~'!AT257+MeadDiversion!AT257-MeadReturn!AT257</f>
        <v>888012.32</v>
      </c>
      <c r="AU257" s="5">
        <f>'Dpltn&amp;Shrt_JIANMhvHvs'!AU257+'Dpltn&amp;Shrt_JIANSmCrrntDmndsBlw~'!AU257+MeadDiversion!AU257-MeadReturn!AU257</f>
        <v>894729.32</v>
      </c>
      <c r="AV257" s="5">
        <f>'Dpltn&amp;Shrt_JIANMhvHvs'!AV257+'Dpltn&amp;Shrt_JIANSmCrrntDmndsBlw~'!AV257+MeadDiversion!AV257-MeadReturn!AV257</f>
        <v>904858.28</v>
      </c>
      <c r="AW257" s="5">
        <f>'Dpltn&amp;Shrt_JIANMhvHvs'!AW257+'Dpltn&amp;Shrt_JIANSmCrrntDmndsBlw~'!AW257+MeadDiversion!AW257-MeadReturn!AW257</f>
        <v>998596.64999999991</v>
      </c>
      <c r="AX257" s="5">
        <f>'Dpltn&amp;Shrt_JIANMhvHvs'!AX257+'Dpltn&amp;Shrt_JIANSmCrrntDmndsBlw~'!AX257+MeadDiversion!AX257-MeadReturn!AX257</f>
        <v>950547.98</v>
      </c>
      <c r="AY257" s="5">
        <f>'Dpltn&amp;Shrt_JIANMhvHvs'!AY257+'Dpltn&amp;Shrt_JIANSmCrrntDmndsBlw~'!AY257+MeadDiversion!AY257-MeadReturn!AY257</f>
        <v>874815.28</v>
      </c>
      <c r="AZ257" s="5">
        <f>'Dpltn&amp;Shrt_JIANMhvHvs'!AZ257+'Dpltn&amp;Shrt_JIANSmCrrntDmndsBlw~'!AZ257+MeadDiversion!AZ257-MeadReturn!AZ257</f>
        <v>920018.57</v>
      </c>
      <c r="BA257" s="5">
        <f>'Dpltn&amp;Shrt_JIANMhvHvs'!BA257+'Dpltn&amp;Shrt_JIANSmCrrntDmndsBlw~'!BA257+MeadDiversion!BA257-MeadReturn!BA257</f>
        <v>891130.98</v>
      </c>
      <c r="BB257" s="5">
        <f>'Dpltn&amp;Shrt_JIANMhvHvs'!BB257+'Dpltn&amp;Shrt_JIANSmCrrntDmndsBlw~'!BB257+MeadDiversion!BB257-MeadReturn!BB257</f>
        <v>928694.32</v>
      </c>
      <c r="BC257" s="5">
        <f>'Dpltn&amp;Shrt_JIANMhvHvs'!BC257+'Dpltn&amp;Shrt_JIANSmCrrntDmndsBlw~'!BC257+MeadDiversion!BC257-MeadReturn!BC257</f>
        <v>935339.85</v>
      </c>
      <c r="BD257" s="5">
        <f>'Dpltn&amp;Shrt_JIANMhvHvs'!BD257+'Dpltn&amp;Shrt_JIANSmCrrntDmndsBlw~'!BD257+MeadDiversion!BD257-MeadReturn!BD257</f>
        <v>944546.64999999991</v>
      </c>
      <c r="BE257" s="5">
        <f>'Dpltn&amp;Shrt_JIANMhvHvs'!BE257+'Dpltn&amp;Shrt_JIANSmCrrntDmndsBlw~'!BE257+MeadDiversion!BE257-MeadReturn!BE257</f>
        <v>956682.32</v>
      </c>
      <c r="BF257" s="5">
        <f>'Dpltn&amp;Shrt_JIANMhvHvs'!BF257+'Dpltn&amp;Shrt_JIANSmCrrntDmndsBlw~'!BF257+MeadDiversion!BF257-MeadReturn!BF257</f>
        <v>1043402.3200000001</v>
      </c>
      <c r="BG257" s="5">
        <f>'Dpltn&amp;Shrt_JIANMhvHvs'!BG257+'Dpltn&amp;Shrt_JIANSmCrrntDmndsBlw~'!BG257+MeadDiversion!BG257-MeadReturn!BG257</f>
        <v>932626.85</v>
      </c>
      <c r="BH257" s="5">
        <f>'Dpltn&amp;Shrt_JIANMhvHvs'!BH257+'Dpltn&amp;Shrt_JIANSmCrrntDmndsBlw~'!BH257+MeadDiversion!BH257-MeadReturn!BH257</f>
        <v>986797.75999999989</v>
      </c>
      <c r="BI257" s="5">
        <f>'Dpltn&amp;Shrt_JIANMhvHvs'!BI257+'Dpltn&amp;Shrt_JIANSmCrrntDmndsBlw~'!BI257+MeadDiversion!BI257-MeadReturn!BI257</f>
        <v>1023238.4299999999</v>
      </c>
      <c r="BJ257" s="5">
        <f>'Dpltn&amp;Shrt_JIANMhvHvs'!BJ257+'Dpltn&amp;Shrt_JIANSmCrrntDmndsBlw~'!BJ257+MeadDiversion!BJ257-MeadReturn!BJ257</f>
        <v>1116207.3700000001</v>
      </c>
      <c r="BK257" s="5">
        <f>'Dpltn&amp;Shrt_JIANMhvHvs'!BK257+'Dpltn&amp;Shrt_JIANSmCrrntDmndsBlw~'!BK257+MeadDiversion!BK257-MeadReturn!BK257</f>
        <v>999981.28999999992</v>
      </c>
      <c r="BL257" s="5">
        <f>'Dpltn&amp;Shrt_JIANMhvHvs'!BL257+'Dpltn&amp;Shrt_JIANSmCrrntDmndsBlw~'!BL257+MeadDiversion!BL257-MeadReturn!BL257</f>
        <v>1038713.29</v>
      </c>
      <c r="BM257" s="5">
        <f>'Dpltn&amp;Shrt_JIANMhvHvs'!BM257+'Dpltn&amp;Shrt_JIANSmCrrntDmndsBlw~'!BM257+MeadDiversion!BM257-MeadReturn!BM257</f>
        <v>1042853.8700000001</v>
      </c>
      <c r="BN257" s="5">
        <f>'Dpltn&amp;Shrt_JIANMhvHvs'!BN257+'Dpltn&amp;Shrt_JIANSmCrrntDmndsBlw~'!BN257+MeadDiversion!BN257-MeadReturn!BN257</f>
        <v>1037143.69</v>
      </c>
      <c r="BO257" s="5">
        <f>'Dpltn&amp;Shrt_JIANMhvHvs'!BO257+'Dpltn&amp;Shrt_JIANSmCrrntDmndsBlw~'!BO257+MeadDiversion!BO257-MeadReturn!BO257</f>
        <v>1044641.69</v>
      </c>
      <c r="BP257" s="5">
        <f>'Dpltn&amp;Shrt_JIANMhvHvs'!BP257+'Dpltn&amp;Shrt_JIANSmCrrntDmndsBlw~'!BP257+MeadDiversion!BP257-MeadReturn!BP257</f>
        <v>1018357.69</v>
      </c>
      <c r="BQ257" s="5">
        <f>'Dpltn&amp;Shrt_JIANMhvHvs'!BQ257+'Dpltn&amp;Shrt_JIANSmCrrntDmndsBlw~'!BQ257+MeadDiversion!BQ257-MeadReturn!BQ257</f>
        <v>1061739.69</v>
      </c>
      <c r="BR257" s="5">
        <f>'Dpltn&amp;Shrt_JIANMhvHvs'!BR257+'Dpltn&amp;Shrt_JIANSmCrrntDmndsBlw~'!BR257+MeadDiversion!BR257-MeadReturn!BR257</f>
        <v>972537.25</v>
      </c>
      <c r="BS257" s="5">
        <f>'Dpltn&amp;Shrt_JIANMhvHvs'!BS257+'Dpltn&amp;Shrt_JIANSmCrrntDmndsBlw~'!BS257+MeadDiversion!BS257-MeadReturn!BS257</f>
        <v>1002823.25</v>
      </c>
      <c r="BT257" s="5">
        <f>'Dpltn&amp;Shrt_JIANMhvHvs'!BT257+'Dpltn&amp;Shrt_JIANSmCrrntDmndsBlw~'!BT257+MeadDiversion!BT257-MeadReturn!BT257</f>
        <v>993226.25</v>
      </c>
      <c r="BU257" s="5">
        <f>'Dpltn&amp;Shrt_JIANMhvHvs'!BU257+'Dpltn&amp;Shrt_JIANSmCrrntDmndsBlw~'!BU257+MeadDiversion!BU257-MeadReturn!BU257</f>
        <v>939719.25</v>
      </c>
      <c r="BV257" s="5">
        <f>'Dpltn&amp;Shrt_JIANMhvHvs'!BV257+'Dpltn&amp;Shrt_JIANSmCrrntDmndsBlw~'!BV257+MeadDiversion!BV257-MeadReturn!BV257</f>
        <v>991061.42999999993</v>
      </c>
      <c r="BW257" s="5">
        <f>'Dpltn&amp;Shrt_JIANMhvHvs'!BW257+'Dpltn&amp;Shrt_JIANSmCrrntDmndsBlw~'!BW257+MeadDiversion!BW257-MeadReturn!BW257</f>
        <v>1037297.75</v>
      </c>
      <c r="BX257" s="5">
        <f>'Dpltn&amp;Shrt_JIANMhvHvs'!BX257+'Dpltn&amp;Shrt_JIANSmCrrntDmndsBlw~'!BX257+MeadDiversion!BX257-MeadReturn!BX257</f>
        <v>1029895.7599999999</v>
      </c>
      <c r="BY257" s="5">
        <f>'Dpltn&amp;Shrt_JIANMhvHvs'!BY257+'Dpltn&amp;Shrt_JIANSmCrrntDmndsBlw~'!BY257+MeadDiversion!BY257-MeadReturn!BY257</f>
        <v>1024289.7599999999</v>
      </c>
      <c r="BZ257" s="5">
        <f>'Dpltn&amp;Shrt_JIANMhvHvs'!BZ257+'Dpltn&amp;Shrt_JIANSmCrrntDmndsBlw~'!BZ257+MeadDiversion!BZ257-MeadReturn!BZ257</f>
        <v>985171.86</v>
      </c>
      <c r="CA257" s="5">
        <f>'Dpltn&amp;Shrt_JIANMhvHvs'!CA257+'Dpltn&amp;Shrt_JIANSmCrrntDmndsBlw~'!CA257+MeadDiversion!CA257-MeadReturn!CA257</f>
        <v>956260.19</v>
      </c>
      <c r="CB257" s="5">
        <f>'Dpltn&amp;Shrt_JIANMhvHvs'!CB257+'Dpltn&amp;Shrt_JIANSmCrrntDmndsBlw~'!CB257+MeadDiversion!CB257-MeadReturn!CB257</f>
        <v>947480.33</v>
      </c>
      <c r="CC257" s="5">
        <f>'Dpltn&amp;Shrt_JIANMhvHvs'!CC257+'Dpltn&amp;Shrt_JIANSmCrrntDmndsBlw~'!CC257+MeadDiversion!CC257-MeadReturn!CC257</f>
        <v>966165.85</v>
      </c>
      <c r="CD257" s="5">
        <f>'Dpltn&amp;Shrt_JIANMhvHvs'!CD257+'Dpltn&amp;Shrt_JIANSmCrrntDmndsBlw~'!CD257+MeadDiversion!CD257-MeadReturn!CD257</f>
        <v>938191.98</v>
      </c>
      <c r="CE257" s="5">
        <f>'Dpltn&amp;Shrt_JIANMhvHvs'!CE257+'Dpltn&amp;Shrt_JIANSmCrrntDmndsBlw~'!CE257+MeadDiversion!CE257-MeadReturn!CE257</f>
        <v>911571.98</v>
      </c>
      <c r="CF257" s="5">
        <f>'Dpltn&amp;Shrt_JIANMhvHvs'!CF257+'Dpltn&amp;Shrt_JIANSmCrrntDmndsBlw~'!CF257+MeadDiversion!CF257-MeadReturn!CF257</f>
        <v>895230.28</v>
      </c>
      <c r="CG257" s="5">
        <f>'Dpltn&amp;Shrt_JIANMhvHvs'!CG257+'Dpltn&amp;Shrt_JIANSmCrrntDmndsBlw~'!CG257+MeadDiversion!CG257-MeadReturn!CG257</f>
        <v>883709.28</v>
      </c>
      <c r="CH257" s="5">
        <f>'Dpltn&amp;Shrt_JIANMhvHvs'!CH257+'Dpltn&amp;Shrt_JIANSmCrrntDmndsBlw~'!CH257+MeadDiversion!CH257-MeadReturn!CH257</f>
        <v>920019.64999999991</v>
      </c>
      <c r="CI257" s="5">
        <f>'Dpltn&amp;Shrt_JIANMhvHvs'!CI257+'Dpltn&amp;Shrt_JIANSmCrrntDmndsBlw~'!CI257+MeadDiversion!CI257-MeadReturn!CI257</f>
        <v>902989.28</v>
      </c>
      <c r="CJ257" s="5">
        <f>'Dpltn&amp;Shrt_JIANMhvHvs'!CJ257+'Dpltn&amp;Shrt_JIANSmCrrntDmndsBlw~'!CJ257+MeadDiversion!CJ257-MeadReturn!CJ257</f>
        <v>941652.47999999998</v>
      </c>
      <c r="CK257" s="5">
        <f>'Dpltn&amp;Shrt_JIANMhvHvs'!CK257+'Dpltn&amp;Shrt_JIANSmCrrntDmndsBlw~'!CK257+MeadDiversion!CK257-MeadReturn!CK257</f>
        <v>864424.2</v>
      </c>
      <c r="CL257" s="5">
        <f>'Dpltn&amp;Shrt_JIANMhvHvs'!CL257+'Dpltn&amp;Shrt_JIANSmCrrntDmndsBlw~'!CL257+MeadDiversion!CL257-MeadReturn!CL257</f>
        <v>879279.28</v>
      </c>
      <c r="CM257" s="5">
        <f>'Dpltn&amp;Shrt_JIANMhvHvs'!CM257+'Dpltn&amp;Shrt_JIANSmCrrntDmndsBlw~'!CM257+MeadDiversion!CM257-MeadReturn!CM257</f>
        <v>887209.28</v>
      </c>
      <c r="CN257" s="5">
        <f>'Dpltn&amp;Shrt_JIANMhvHvs'!CN257+'Dpltn&amp;Shrt_JIANSmCrrntDmndsBlw~'!CN257+MeadDiversion!CN257-MeadReturn!CN257</f>
        <v>910661.28</v>
      </c>
      <c r="CO257" s="5">
        <f>'Dpltn&amp;Shrt_JIANMhvHvs'!CO257+'Dpltn&amp;Shrt_JIANSmCrrntDmndsBlw~'!CO257+MeadDiversion!CO257-MeadReturn!CO257</f>
        <v>960101.47</v>
      </c>
      <c r="CP257" s="5">
        <f>'Dpltn&amp;Shrt_JIANMhvHvs'!CP257+'Dpltn&amp;Shrt_JIANSmCrrntDmndsBlw~'!CP257+MeadDiversion!CP257-MeadReturn!CP257</f>
        <v>782891.28</v>
      </c>
      <c r="CQ257" s="5">
        <f>'Dpltn&amp;Shrt_JIANMhvHvs'!CQ257+'Dpltn&amp;Shrt_JIANSmCrrntDmndsBlw~'!CQ257+MeadDiversion!CQ257-MeadReturn!CQ257</f>
        <v>824356.28</v>
      </c>
      <c r="CR257" s="5">
        <f>'Dpltn&amp;Shrt_JIANMhvHvs'!CR257+'Dpltn&amp;Shrt_JIANSmCrrntDmndsBlw~'!CR257+MeadDiversion!CR257-MeadReturn!CR257</f>
        <v>910042.67</v>
      </c>
      <c r="CS257" s="5">
        <f>'Dpltn&amp;Shrt_JIANMhvHvs'!CS257+'Dpltn&amp;Shrt_JIANSmCrrntDmndsBlw~'!CS257+MeadDiversion!CS257-MeadReturn!CS257</f>
        <v>857016.67</v>
      </c>
      <c r="CT257" s="5">
        <f>'Dpltn&amp;Shrt_JIANMhvHvs'!CT257+'Dpltn&amp;Shrt_JIANSmCrrntDmndsBlw~'!CT257+MeadDiversion!CT257-MeadReturn!CT257</f>
        <v>850119.67</v>
      </c>
      <c r="CU257" s="5">
        <f>'Dpltn&amp;Shrt_JIANMhvHvs'!CU257+'Dpltn&amp;Shrt_JIANSmCrrntDmndsBlw~'!CU257+MeadDiversion!CU257-MeadReturn!CU257</f>
        <v>999042.75999999989</v>
      </c>
      <c r="CV257" s="5">
        <f>'Dpltn&amp;Shrt_JIANMhvHvs'!CV257+'Dpltn&amp;Shrt_JIANSmCrrntDmndsBlw~'!CV257+MeadDiversion!CV257-MeadReturn!CV257</f>
        <v>1116891.76</v>
      </c>
      <c r="CW257" s="5">
        <f>'Dpltn&amp;Shrt_JIANMhvHvs'!CW257+'Dpltn&amp;Shrt_JIANSmCrrntDmndsBlw~'!CW257+MeadDiversion!CW257-MeadReturn!CW257</f>
        <v>994670.6</v>
      </c>
      <c r="CX257" s="5">
        <f>'Dpltn&amp;Shrt_JIANMhvHvs'!CX257+'Dpltn&amp;Shrt_JIANSmCrrntDmndsBlw~'!CX257+MeadDiversion!CX257-MeadReturn!CX257</f>
        <v>1025354.6</v>
      </c>
      <c r="CY257" s="5">
        <f>'Dpltn&amp;Shrt_JIANMhvHvs'!CY257+'Dpltn&amp;Shrt_JIANSmCrrntDmndsBlw~'!CY257+MeadDiversion!CY257-MeadReturn!CY257</f>
        <v>855294.42999999993</v>
      </c>
      <c r="CZ257" s="5">
        <f>'Dpltn&amp;Shrt_JIANMhvHvs'!CZ257+'Dpltn&amp;Shrt_JIANSmCrrntDmndsBlw~'!CZ257+MeadDiversion!CZ257-MeadReturn!CZ257</f>
        <v>980759.42999999993</v>
      </c>
      <c r="DA257" s="5">
        <f>'Dpltn&amp;Shrt_JIANMhvHvs'!DA257+'Dpltn&amp;Shrt_JIANSmCrrntDmndsBlw~'!DA257+MeadDiversion!DA257-MeadReturn!DA257</f>
        <v>1018757.69</v>
      </c>
      <c r="DB257" s="5">
        <f>'Dpltn&amp;Shrt_JIANMhvHvs'!DB257+'Dpltn&amp;Shrt_JIANSmCrrntDmndsBlw~'!DB257+MeadDiversion!DB257-MeadReturn!DB257</f>
        <v>997593.69</v>
      </c>
      <c r="DC257" s="5">
        <f>'Dpltn&amp;Shrt_JIANMhvHvs'!DC257+'Dpltn&amp;Shrt_JIANSmCrrntDmndsBlw~'!DC257+MeadDiversion!DC257-MeadReturn!DC257</f>
        <v>1183175.3700000001</v>
      </c>
      <c r="DD257" s="5">
        <f>'Dpltn&amp;Shrt_JIANMhvHvs'!DD257+'Dpltn&amp;Shrt_JIANSmCrrntDmndsBlw~'!DD257+MeadDiversion!DD257-MeadReturn!DD257</f>
        <v>942472.28999999992</v>
      </c>
      <c r="DE257" s="5">
        <f>'Dpltn&amp;Shrt_JIANMhvHvs'!DE257+'Dpltn&amp;Shrt_JIANSmCrrntDmndsBlw~'!DE257+MeadDiversion!DE257-MeadReturn!DE257</f>
        <v>1090319.3700000001</v>
      </c>
      <c r="DF257" s="5">
        <f>'Dpltn&amp;Shrt_JIANMhvHvs'!DF257+'Dpltn&amp;Shrt_JIANSmCrrntDmndsBlw~'!DF257+MeadDiversion!DF257-MeadReturn!DF257</f>
        <v>1170674.3700000001</v>
      </c>
      <c r="DG257" s="5">
        <f>'Dpltn&amp;Shrt_JIANMhvHvs'!DG257+'Dpltn&amp;Shrt_JIANSmCrrntDmndsBlw~'!DG257+MeadDiversion!DG257-MeadReturn!DG257</f>
        <v>1057641.3699999999</v>
      </c>
      <c r="DH257" s="5">
        <f>'Dpltn&amp;Shrt_JIANMhvHvs'!DH257+'Dpltn&amp;Shrt_JIANSmCrrntDmndsBlw~'!DH257+MeadDiversion!DH257-MeadReturn!DH257</f>
        <v>1071518.3699999999</v>
      </c>
      <c r="DI257" s="5">
        <f>'Dpltn&amp;Shrt_JIANMhvHvs'!DI257+'Dpltn&amp;Shrt_JIANSmCrrntDmndsBlw~'!DI257+MeadDiversion!DI257-MeadReturn!DI257</f>
        <v>968022.28999999992</v>
      </c>
      <c r="DJ257" s="5">
        <f>'Dpltn&amp;Shrt_JIANMhvHvs'!DJ257+'Dpltn&amp;Shrt_JIANSmCrrntDmndsBlw~'!DJ257+MeadDiversion!DJ257-MeadReturn!DJ257</f>
        <v>953711.28999999992</v>
      </c>
    </row>
    <row r="258" spans="1:114" x14ac:dyDescent="0.55000000000000004">
      <c r="A258" s="7">
        <v>52017.999305555553</v>
      </c>
      <c r="B258" s="5">
        <f>'Dpltn&amp;Shrt_JIANMhvHvs'!B258+'Dpltn&amp;Shrt_JIANSmCrrntDmndsBlw~'!B258+MeadDiversion!B258-MeadReturn!B258</f>
        <v>898127.15000000014</v>
      </c>
      <c r="C258" s="5">
        <f>'Dpltn&amp;Shrt_JIANMhvHvs'!C258+'Dpltn&amp;Shrt_JIANSmCrrntDmndsBlw~'!C258+MeadDiversion!C258-MeadReturn!C258</f>
        <v>921558.56</v>
      </c>
      <c r="D258" s="5">
        <f>'Dpltn&amp;Shrt_JIANMhvHvs'!D258+'Dpltn&amp;Shrt_JIANSmCrrntDmndsBlw~'!D258+MeadDiversion!D258-MeadReturn!D258</f>
        <v>896235.56</v>
      </c>
      <c r="E258" s="5">
        <f>'Dpltn&amp;Shrt_JIANMhvHvs'!E258+'Dpltn&amp;Shrt_JIANSmCrrntDmndsBlw~'!E258+MeadDiversion!E258-MeadReturn!E258</f>
        <v>1039221.6699999999</v>
      </c>
      <c r="F258" s="5">
        <f>'Dpltn&amp;Shrt_JIANMhvHvs'!F258+'Dpltn&amp;Shrt_JIANSmCrrntDmndsBlw~'!F258+MeadDiversion!F258-MeadReturn!F258</f>
        <v>862840.56</v>
      </c>
      <c r="G258" s="5">
        <f>'Dpltn&amp;Shrt_JIANMhvHvs'!G258+'Dpltn&amp;Shrt_JIANSmCrrntDmndsBlw~'!G258+MeadDiversion!G258-MeadReturn!G258</f>
        <v>908138.56</v>
      </c>
      <c r="H258" s="5">
        <f>'Dpltn&amp;Shrt_JIANMhvHvs'!H258+'Dpltn&amp;Shrt_JIANSmCrrntDmndsBlw~'!H258+MeadDiversion!H258-MeadReturn!H258</f>
        <v>914267.15000000014</v>
      </c>
      <c r="I258" s="5">
        <f>'Dpltn&amp;Shrt_JIANMhvHvs'!I258+'Dpltn&amp;Shrt_JIANSmCrrntDmndsBlw~'!I258+MeadDiversion!I258-MeadReturn!I258</f>
        <v>930077.97000000009</v>
      </c>
      <c r="J258" s="5">
        <f>'Dpltn&amp;Shrt_JIANMhvHvs'!J258+'Dpltn&amp;Shrt_JIANSmCrrntDmndsBlw~'!J258+MeadDiversion!J258-MeadReturn!J258</f>
        <v>945141.97000000009</v>
      </c>
      <c r="K258" s="5">
        <f>'Dpltn&amp;Shrt_JIANMhvHvs'!K258+'Dpltn&amp;Shrt_JIANSmCrrntDmndsBlw~'!K258+MeadDiversion!K258-MeadReturn!K258</f>
        <v>872198.52000000014</v>
      </c>
      <c r="L258" s="5">
        <f>'Dpltn&amp;Shrt_JIANMhvHvs'!L258+'Dpltn&amp;Shrt_JIANSmCrrntDmndsBlw~'!L258+MeadDiversion!L258-MeadReturn!L258</f>
        <v>868000.52000000014</v>
      </c>
      <c r="M258" s="5">
        <f>'Dpltn&amp;Shrt_JIANMhvHvs'!M258+'Dpltn&amp;Shrt_JIANSmCrrntDmndsBlw~'!M258+MeadDiversion!M258-MeadReturn!M258</f>
        <v>846944.52000000014</v>
      </c>
      <c r="N258" s="5">
        <f>'Dpltn&amp;Shrt_JIANMhvHvs'!N258+'Dpltn&amp;Shrt_JIANSmCrrntDmndsBlw~'!N258+MeadDiversion!N258-MeadReturn!N258</f>
        <v>875321.84000000008</v>
      </c>
      <c r="O258" s="5">
        <f>'Dpltn&amp;Shrt_JIANMhvHvs'!O258+'Dpltn&amp;Shrt_JIANSmCrrntDmndsBlw~'!O258+MeadDiversion!O258-MeadReturn!O258</f>
        <v>810162.04</v>
      </c>
      <c r="P258" s="5">
        <f>'Dpltn&amp;Shrt_JIANMhvHvs'!P258+'Dpltn&amp;Shrt_JIANSmCrrntDmndsBlw~'!P258+MeadDiversion!P258-MeadReturn!P258</f>
        <v>1081396.0399999998</v>
      </c>
      <c r="Q258" s="5">
        <f>'Dpltn&amp;Shrt_JIANMhvHvs'!Q258+'Dpltn&amp;Shrt_JIANSmCrrntDmndsBlw~'!Q258+MeadDiversion!Q258-MeadReturn!Q258</f>
        <v>900762.8600000001</v>
      </c>
      <c r="R258" s="5">
        <f>'Dpltn&amp;Shrt_JIANMhvHvs'!R258+'Dpltn&amp;Shrt_JIANSmCrrntDmndsBlw~'!R258+MeadDiversion!R258-MeadReturn!R258</f>
        <v>941631.53</v>
      </c>
      <c r="S258" s="5">
        <f>'Dpltn&amp;Shrt_JIANMhvHvs'!S258+'Dpltn&amp;Shrt_JIANSmCrrntDmndsBlw~'!S258+MeadDiversion!S258-MeadReturn!S258</f>
        <v>917379.8600000001</v>
      </c>
      <c r="T258" s="5">
        <f>'Dpltn&amp;Shrt_JIANMhvHvs'!T258+'Dpltn&amp;Shrt_JIANSmCrrntDmndsBlw~'!T258+MeadDiversion!T258-MeadReturn!T258</f>
        <v>918191.53</v>
      </c>
      <c r="U258" s="5">
        <f>'Dpltn&amp;Shrt_JIANMhvHvs'!U258+'Dpltn&amp;Shrt_JIANSmCrrntDmndsBlw~'!U258+MeadDiversion!U258-MeadReturn!U258</f>
        <v>883169.53</v>
      </c>
      <c r="V258" s="5">
        <f>'Dpltn&amp;Shrt_JIANMhvHvs'!V258+'Dpltn&amp;Shrt_JIANSmCrrntDmndsBlw~'!V258+MeadDiversion!V258-MeadReturn!V258</f>
        <v>854787.8600000001</v>
      </c>
      <c r="W258" s="5">
        <f>'Dpltn&amp;Shrt_JIANMhvHvs'!W258+'Dpltn&amp;Shrt_JIANSmCrrntDmndsBlw~'!W258+MeadDiversion!W258-MeadReturn!W258</f>
        <v>812402.53</v>
      </c>
      <c r="X258" s="5">
        <f>'Dpltn&amp;Shrt_JIANMhvHvs'!X258+'Dpltn&amp;Shrt_JIANSmCrrntDmndsBlw~'!X258+MeadDiversion!X258-MeadReturn!X258</f>
        <v>817018.53</v>
      </c>
      <c r="Y258" s="5">
        <f>'Dpltn&amp;Shrt_JIANMhvHvs'!Y258+'Dpltn&amp;Shrt_JIANSmCrrntDmndsBlw~'!Y258+MeadDiversion!Y258-MeadReturn!Y258</f>
        <v>817803.53</v>
      </c>
      <c r="Z258" s="5">
        <f>'Dpltn&amp;Shrt_JIANMhvHvs'!Z258+'Dpltn&amp;Shrt_JIANSmCrrntDmndsBlw~'!Z258+MeadDiversion!Z258-MeadReturn!Z258</f>
        <v>845847.69000000006</v>
      </c>
      <c r="AA258" s="5">
        <f>'Dpltn&amp;Shrt_JIANMhvHvs'!AA258+'Dpltn&amp;Shrt_JIANSmCrrntDmndsBlw~'!AA258+MeadDiversion!AA258-MeadReturn!AA258</f>
        <v>860640.53</v>
      </c>
      <c r="AB258" s="5">
        <f>'Dpltn&amp;Shrt_JIANMhvHvs'!AB258+'Dpltn&amp;Shrt_JIANSmCrrntDmndsBlw~'!AB258+MeadDiversion!AB258-MeadReturn!AB258</f>
        <v>839537.53</v>
      </c>
      <c r="AC258" s="5">
        <f>'Dpltn&amp;Shrt_JIANMhvHvs'!AC258+'Dpltn&amp;Shrt_JIANSmCrrntDmndsBlw~'!AC258+MeadDiversion!AC258-MeadReturn!AC258</f>
        <v>846350.53</v>
      </c>
      <c r="AD258" s="5">
        <f>'Dpltn&amp;Shrt_JIANMhvHvs'!AD258+'Dpltn&amp;Shrt_JIANSmCrrntDmndsBlw~'!AD258+MeadDiversion!AD258-MeadReturn!AD258</f>
        <v>823661.28</v>
      </c>
      <c r="AE258" s="5">
        <f>'Dpltn&amp;Shrt_JIANMhvHvs'!AE258+'Dpltn&amp;Shrt_JIANSmCrrntDmndsBlw~'!AE258+MeadDiversion!AE258-MeadReturn!AE258</f>
        <v>826413.27000000014</v>
      </c>
      <c r="AF258" s="5">
        <f>'Dpltn&amp;Shrt_JIANMhvHvs'!AF258+'Dpltn&amp;Shrt_JIANSmCrrntDmndsBlw~'!AF258+MeadDiversion!AF258-MeadReturn!AF258</f>
        <v>823715.9</v>
      </c>
      <c r="AG258" s="5">
        <f>'Dpltn&amp;Shrt_JIANMhvHvs'!AG258+'Dpltn&amp;Shrt_JIANSmCrrntDmndsBlw~'!AG258+MeadDiversion!AG258-MeadReturn!AG258</f>
        <v>729550.9</v>
      </c>
      <c r="AH258" s="5">
        <f>'Dpltn&amp;Shrt_JIANMhvHvs'!AH258+'Dpltn&amp;Shrt_JIANSmCrrntDmndsBlw~'!AH258+MeadDiversion!AH258-MeadReturn!AH258</f>
        <v>847190.53</v>
      </c>
      <c r="AI258" s="5">
        <f>'Dpltn&amp;Shrt_JIANMhvHvs'!AI258+'Dpltn&amp;Shrt_JIANSmCrrntDmndsBlw~'!AI258+MeadDiversion!AI258-MeadReturn!AI258</f>
        <v>900665.8600000001</v>
      </c>
      <c r="AJ258" s="5">
        <f>'Dpltn&amp;Shrt_JIANMhvHvs'!AJ258+'Dpltn&amp;Shrt_JIANSmCrrntDmndsBlw~'!AJ258+MeadDiversion!AJ258-MeadReturn!AJ258</f>
        <v>929703.8600000001</v>
      </c>
      <c r="AK258" s="5">
        <f>'Dpltn&amp;Shrt_JIANMhvHvs'!AK258+'Dpltn&amp;Shrt_JIANSmCrrntDmndsBlw~'!AK258+MeadDiversion!AK258-MeadReturn!AK258</f>
        <v>868928.27</v>
      </c>
      <c r="AL258" s="5">
        <f>'Dpltn&amp;Shrt_JIANMhvHvs'!AL258+'Dpltn&amp;Shrt_JIANSmCrrntDmndsBlw~'!AL258+MeadDiversion!AL258-MeadReturn!AL258</f>
        <v>847832.73</v>
      </c>
      <c r="AM258" s="5">
        <f>'Dpltn&amp;Shrt_JIANMhvHvs'!AM258+'Dpltn&amp;Shrt_JIANSmCrrntDmndsBlw~'!AM258+MeadDiversion!AM258-MeadReturn!AM258</f>
        <v>821708.84</v>
      </c>
      <c r="AN258" s="5">
        <f>'Dpltn&amp;Shrt_JIANMhvHvs'!AN258+'Dpltn&amp;Shrt_JIANSmCrrntDmndsBlw~'!AN258+MeadDiversion!AN258-MeadReturn!AN258</f>
        <v>784091.72</v>
      </c>
      <c r="AO258" s="5">
        <f>'Dpltn&amp;Shrt_JIANMhvHvs'!AO258+'Dpltn&amp;Shrt_JIANSmCrrntDmndsBlw~'!AO258+MeadDiversion!AO258-MeadReturn!AO258</f>
        <v>843454.23</v>
      </c>
      <c r="AP258" s="5">
        <f>'Dpltn&amp;Shrt_JIANMhvHvs'!AP258+'Dpltn&amp;Shrt_JIANSmCrrntDmndsBlw~'!AP258+MeadDiversion!AP258-MeadReturn!AP258</f>
        <v>855472.9</v>
      </c>
      <c r="AQ258" s="5">
        <f>'Dpltn&amp;Shrt_JIANMhvHvs'!AQ258+'Dpltn&amp;Shrt_JIANSmCrrntDmndsBlw~'!AQ258+MeadDiversion!AQ258-MeadReturn!AQ258</f>
        <v>828014.23</v>
      </c>
      <c r="AR258" s="5">
        <f>'Dpltn&amp;Shrt_JIANMhvHvs'!AR258+'Dpltn&amp;Shrt_JIANSmCrrntDmndsBlw~'!AR258+MeadDiversion!AR258-MeadReturn!AR258</f>
        <v>803824.64000000001</v>
      </c>
      <c r="AS258" s="5">
        <f>'Dpltn&amp;Shrt_JIANMhvHvs'!AS258+'Dpltn&amp;Shrt_JIANSmCrrntDmndsBlw~'!AS258+MeadDiversion!AS258-MeadReturn!AS258</f>
        <v>821621.57</v>
      </c>
      <c r="AT258" s="5">
        <f>'Dpltn&amp;Shrt_JIANMhvHvs'!AT258+'Dpltn&amp;Shrt_JIANSmCrrntDmndsBlw~'!AT258+MeadDiversion!AT258-MeadReturn!AT258</f>
        <v>844522.23</v>
      </c>
      <c r="AU258" s="5">
        <f>'Dpltn&amp;Shrt_JIANMhvHvs'!AU258+'Dpltn&amp;Shrt_JIANSmCrrntDmndsBlw~'!AU258+MeadDiversion!AU258-MeadReturn!AU258</f>
        <v>829549.23</v>
      </c>
      <c r="AV258" s="5">
        <f>'Dpltn&amp;Shrt_JIANMhvHvs'!AV258+'Dpltn&amp;Shrt_JIANSmCrrntDmndsBlw~'!AV258+MeadDiversion!AV258-MeadReturn!AV258</f>
        <v>803979.64</v>
      </c>
      <c r="AW258" s="5">
        <f>'Dpltn&amp;Shrt_JIANMhvHvs'!AW258+'Dpltn&amp;Shrt_JIANSmCrrntDmndsBlw~'!AW258+MeadDiversion!AW258-MeadReturn!AW258</f>
        <v>890307.57</v>
      </c>
      <c r="AX258" s="5">
        <f>'Dpltn&amp;Shrt_JIANMhvHvs'!AX258+'Dpltn&amp;Shrt_JIANSmCrrntDmndsBlw~'!AX258+MeadDiversion!AX258-MeadReturn!AX258</f>
        <v>853459.9</v>
      </c>
      <c r="AY258" s="5">
        <f>'Dpltn&amp;Shrt_JIANMhvHvs'!AY258+'Dpltn&amp;Shrt_JIANSmCrrntDmndsBlw~'!AY258+MeadDiversion!AY258-MeadReturn!AY258</f>
        <v>808469.64</v>
      </c>
      <c r="AZ258" s="5">
        <f>'Dpltn&amp;Shrt_JIANMhvHvs'!AZ258+'Dpltn&amp;Shrt_JIANSmCrrntDmndsBlw~'!AZ258+MeadDiversion!AZ258-MeadReturn!AZ258</f>
        <v>824937.48</v>
      </c>
      <c r="BA258" s="5">
        <f>'Dpltn&amp;Shrt_JIANMhvHvs'!BA258+'Dpltn&amp;Shrt_JIANSmCrrntDmndsBlw~'!BA258+MeadDiversion!BA258-MeadReturn!BA258</f>
        <v>838750.9</v>
      </c>
      <c r="BB258" s="5">
        <f>'Dpltn&amp;Shrt_JIANMhvHvs'!BB258+'Dpltn&amp;Shrt_JIANSmCrrntDmndsBlw~'!BB258+MeadDiversion!BB258-MeadReturn!BB258</f>
        <v>824146.23</v>
      </c>
      <c r="BC258" s="5">
        <f>'Dpltn&amp;Shrt_JIANMhvHvs'!BC258+'Dpltn&amp;Shrt_JIANSmCrrntDmndsBlw~'!BC258+MeadDiversion!BC258-MeadReturn!BC258</f>
        <v>848055.53</v>
      </c>
      <c r="BD258" s="5">
        <f>'Dpltn&amp;Shrt_JIANMhvHvs'!BD258+'Dpltn&amp;Shrt_JIANSmCrrntDmndsBlw~'!BD258+MeadDiversion!BD258-MeadReturn!BD258</f>
        <v>847597.57</v>
      </c>
      <c r="BE258" s="5">
        <f>'Dpltn&amp;Shrt_JIANMhvHvs'!BE258+'Dpltn&amp;Shrt_JIANSmCrrntDmndsBlw~'!BE258+MeadDiversion!BE258-MeadReturn!BE258</f>
        <v>849308.23</v>
      </c>
      <c r="BF258" s="5">
        <f>'Dpltn&amp;Shrt_JIANMhvHvs'!BF258+'Dpltn&amp;Shrt_JIANSmCrrntDmndsBlw~'!BF258+MeadDiversion!BF258-MeadReturn!BF258</f>
        <v>899767.23</v>
      </c>
      <c r="BG258" s="5">
        <f>'Dpltn&amp;Shrt_JIANMhvHvs'!BG258+'Dpltn&amp;Shrt_JIANSmCrrntDmndsBlw~'!BG258+MeadDiversion!BG258-MeadReturn!BG258</f>
        <v>909376.53</v>
      </c>
      <c r="BH258" s="5">
        <f>'Dpltn&amp;Shrt_JIANMhvHvs'!BH258+'Dpltn&amp;Shrt_JIANSmCrrntDmndsBlw~'!BH258+MeadDiversion!BH258-MeadReturn!BH258</f>
        <v>909970.04</v>
      </c>
      <c r="BI258" s="5">
        <f>'Dpltn&amp;Shrt_JIANMhvHvs'!BI258+'Dpltn&amp;Shrt_JIANSmCrrntDmndsBlw~'!BI258+MeadDiversion!BI258-MeadReturn!BI258</f>
        <v>1026800.7100000001</v>
      </c>
      <c r="BJ258" s="5">
        <f>'Dpltn&amp;Shrt_JIANMhvHvs'!BJ258+'Dpltn&amp;Shrt_JIANSmCrrntDmndsBlw~'!BJ258+MeadDiversion!BJ258-MeadReturn!BJ258</f>
        <v>951267.67</v>
      </c>
      <c r="BK258" s="5">
        <f>'Dpltn&amp;Shrt_JIANMhvHvs'!BK258+'Dpltn&amp;Shrt_JIANSmCrrntDmndsBlw~'!BK258+MeadDiversion!BK258-MeadReturn!BK258</f>
        <v>874297.56</v>
      </c>
      <c r="BL258" s="5">
        <f>'Dpltn&amp;Shrt_JIANMhvHvs'!BL258+'Dpltn&amp;Shrt_JIANSmCrrntDmndsBlw~'!BL258+MeadDiversion!BL258-MeadReturn!BL258</f>
        <v>848860.56</v>
      </c>
      <c r="BM258" s="5">
        <f>'Dpltn&amp;Shrt_JIANMhvHvs'!BM258+'Dpltn&amp;Shrt_JIANSmCrrntDmndsBlw~'!BM258+MeadDiversion!BM258-MeadReturn!BM258</f>
        <v>860934.15000000014</v>
      </c>
      <c r="BN258" s="5">
        <f>'Dpltn&amp;Shrt_JIANMhvHvs'!BN258+'Dpltn&amp;Shrt_JIANSmCrrntDmndsBlw~'!BN258+MeadDiversion!BN258-MeadReturn!BN258</f>
        <v>873805.97000000009</v>
      </c>
      <c r="BO258" s="5">
        <f>'Dpltn&amp;Shrt_JIANMhvHvs'!BO258+'Dpltn&amp;Shrt_JIANSmCrrntDmndsBlw~'!BO258+MeadDiversion!BO258-MeadReturn!BO258</f>
        <v>852321.97000000009</v>
      </c>
      <c r="BP258" s="5">
        <f>'Dpltn&amp;Shrt_JIANMhvHvs'!BP258+'Dpltn&amp;Shrt_JIANSmCrrntDmndsBlw~'!BP258+MeadDiversion!BP258-MeadReturn!BP258</f>
        <v>828900.97000000009</v>
      </c>
      <c r="BQ258" s="5">
        <f>'Dpltn&amp;Shrt_JIANMhvHvs'!BQ258+'Dpltn&amp;Shrt_JIANSmCrrntDmndsBlw~'!BQ258+MeadDiversion!BQ258-MeadReturn!BQ258</f>
        <v>855052.97000000009</v>
      </c>
      <c r="BR258" s="5">
        <f>'Dpltn&amp;Shrt_JIANMhvHvs'!BR258+'Dpltn&amp;Shrt_JIANSmCrrntDmndsBlw~'!BR258+MeadDiversion!BR258-MeadReturn!BR258</f>
        <v>810526.52000000014</v>
      </c>
      <c r="BS258" s="5">
        <f>'Dpltn&amp;Shrt_JIANMhvHvs'!BS258+'Dpltn&amp;Shrt_JIANSmCrrntDmndsBlw~'!BS258+MeadDiversion!BS258-MeadReturn!BS258</f>
        <v>793438.52000000014</v>
      </c>
      <c r="BT258" s="5">
        <f>'Dpltn&amp;Shrt_JIANMhvHvs'!BT258+'Dpltn&amp;Shrt_JIANSmCrrntDmndsBlw~'!BT258+MeadDiversion!BT258-MeadReturn!BT258</f>
        <v>840560.52000000014</v>
      </c>
      <c r="BU258" s="5">
        <f>'Dpltn&amp;Shrt_JIANMhvHvs'!BU258+'Dpltn&amp;Shrt_JIANSmCrrntDmndsBlw~'!BU258+MeadDiversion!BU258-MeadReturn!BU258</f>
        <v>831781.52000000014</v>
      </c>
      <c r="BV258" s="5">
        <f>'Dpltn&amp;Shrt_JIANMhvHvs'!BV258+'Dpltn&amp;Shrt_JIANSmCrrntDmndsBlw~'!BV258+MeadDiversion!BV258-MeadReturn!BV258</f>
        <v>826904.71000000008</v>
      </c>
      <c r="BW258" s="5">
        <f>'Dpltn&amp;Shrt_JIANMhvHvs'!BW258+'Dpltn&amp;Shrt_JIANSmCrrntDmndsBlw~'!BW258+MeadDiversion!BW258-MeadReturn!BW258</f>
        <v>829932.02000000014</v>
      </c>
      <c r="BX258" s="5">
        <f>'Dpltn&amp;Shrt_JIANMhvHvs'!BX258+'Dpltn&amp;Shrt_JIANSmCrrntDmndsBlw~'!BX258+MeadDiversion!BX258-MeadReturn!BX258</f>
        <v>842451.04</v>
      </c>
      <c r="BY258" s="5">
        <f>'Dpltn&amp;Shrt_JIANMhvHvs'!BY258+'Dpltn&amp;Shrt_JIANSmCrrntDmndsBlw~'!BY258+MeadDiversion!BY258-MeadReturn!BY258</f>
        <v>848196.04</v>
      </c>
      <c r="BZ258" s="5">
        <f>'Dpltn&amp;Shrt_JIANMhvHvs'!BZ258+'Dpltn&amp;Shrt_JIANSmCrrntDmndsBlw~'!BZ258+MeadDiversion!BZ258-MeadReturn!BZ258</f>
        <v>818092.13000000012</v>
      </c>
      <c r="CA258" s="5">
        <f>'Dpltn&amp;Shrt_JIANMhvHvs'!CA258+'Dpltn&amp;Shrt_JIANSmCrrntDmndsBlw~'!CA258+MeadDiversion!CA258-MeadReturn!CA258</f>
        <v>837949.46000000008</v>
      </c>
      <c r="CB258" s="5">
        <f>'Dpltn&amp;Shrt_JIANMhvHvs'!CB258+'Dpltn&amp;Shrt_JIANSmCrrntDmndsBlw~'!CB258+MeadDiversion!CB258-MeadReturn!CB258</f>
        <v>860856.01000000013</v>
      </c>
      <c r="CC258" s="5">
        <f>'Dpltn&amp;Shrt_JIANMhvHvs'!CC258+'Dpltn&amp;Shrt_JIANSmCrrntDmndsBlw~'!CC258+MeadDiversion!CC258-MeadReturn!CC258</f>
        <v>864618.53</v>
      </c>
      <c r="CD258" s="5">
        <f>'Dpltn&amp;Shrt_JIANMhvHvs'!CD258+'Dpltn&amp;Shrt_JIANSmCrrntDmndsBlw~'!CD258+MeadDiversion!CD258-MeadReturn!CD258</f>
        <v>828885.9</v>
      </c>
      <c r="CE258" s="5">
        <f>'Dpltn&amp;Shrt_JIANMhvHvs'!CE258+'Dpltn&amp;Shrt_JIANSmCrrntDmndsBlw~'!CE258+MeadDiversion!CE258-MeadReturn!CE258</f>
        <v>804663.9</v>
      </c>
      <c r="CF258" s="5">
        <f>'Dpltn&amp;Shrt_JIANMhvHvs'!CF258+'Dpltn&amp;Shrt_JIANSmCrrntDmndsBlw~'!CF258+MeadDiversion!CF258-MeadReturn!CF258</f>
        <v>766873.64</v>
      </c>
      <c r="CG258" s="5">
        <f>'Dpltn&amp;Shrt_JIANMhvHvs'!CG258+'Dpltn&amp;Shrt_JIANSmCrrntDmndsBlw~'!CG258+MeadDiversion!CG258-MeadReturn!CG258</f>
        <v>831911.64</v>
      </c>
      <c r="CH258" s="5">
        <f>'Dpltn&amp;Shrt_JIANMhvHvs'!CH258+'Dpltn&amp;Shrt_JIANSmCrrntDmndsBlw~'!CH258+MeadDiversion!CH258-MeadReturn!CH258</f>
        <v>831725.57</v>
      </c>
      <c r="CI258" s="5">
        <f>'Dpltn&amp;Shrt_JIANMhvHvs'!CI258+'Dpltn&amp;Shrt_JIANSmCrrntDmndsBlw~'!CI258+MeadDiversion!CI258-MeadReturn!CI258</f>
        <v>785646.64</v>
      </c>
      <c r="CJ258" s="5">
        <f>'Dpltn&amp;Shrt_JIANMhvHvs'!CJ258+'Dpltn&amp;Shrt_JIANSmCrrntDmndsBlw~'!CJ258+MeadDiversion!CJ258-MeadReturn!CJ258</f>
        <v>822417.4</v>
      </c>
      <c r="CK258" s="5">
        <f>'Dpltn&amp;Shrt_JIANMhvHvs'!CK258+'Dpltn&amp;Shrt_JIANSmCrrntDmndsBlw~'!CK258+MeadDiversion!CK258-MeadReturn!CK258</f>
        <v>819006.55999999994</v>
      </c>
      <c r="CL258" s="5">
        <f>'Dpltn&amp;Shrt_JIANMhvHvs'!CL258+'Dpltn&amp;Shrt_JIANSmCrrntDmndsBlw~'!CL258+MeadDiversion!CL258-MeadReturn!CL258</f>
        <v>792095.64</v>
      </c>
      <c r="CM258" s="5">
        <f>'Dpltn&amp;Shrt_JIANMhvHvs'!CM258+'Dpltn&amp;Shrt_JIANSmCrrntDmndsBlw~'!CM258+MeadDiversion!CM258-MeadReturn!CM258</f>
        <v>812611.64</v>
      </c>
      <c r="CN258" s="5">
        <f>'Dpltn&amp;Shrt_JIANMhvHvs'!CN258+'Dpltn&amp;Shrt_JIANSmCrrntDmndsBlw~'!CN258+MeadDiversion!CN258-MeadReturn!CN258</f>
        <v>800070.64</v>
      </c>
      <c r="CO258" s="5">
        <f>'Dpltn&amp;Shrt_JIANMhvHvs'!CO258+'Dpltn&amp;Shrt_JIANSmCrrntDmndsBlw~'!CO258+MeadDiversion!CO258-MeadReturn!CO258</f>
        <v>831878.38</v>
      </c>
      <c r="CP258" s="5">
        <f>'Dpltn&amp;Shrt_JIANMhvHvs'!CP258+'Dpltn&amp;Shrt_JIANSmCrrntDmndsBlw~'!CP258+MeadDiversion!CP258-MeadReturn!CP258</f>
        <v>802324.64</v>
      </c>
      <c r="CQ258" s="5">
        <f>'Dpltn&amp;Shrt_JIANMhvHvs'!CQ258+'Dpltn&amp;Shrt_JIANSmCrrntDmndsBlw~'!CQ258+MeadDiversion!CQ258-MeadReturn!CQ258</f>
        <v>799833.64</v>
      </c>
      <c r="CR258" s="5">
        <f>'Dpltn&amp;Shrt_JIANMhvHvs'!CR258+'Dpltn&amp;Shrt_JIANSmCrrntDmndsBlw~'!CR258+MeadDiversion!CR258-MeadReturn!CR258</f>
        <v>797604.34000000008</v>
      </c>
      <c r="CS258" s="5">
        <f>'Dpltn&amp;Shrt_JIANMhvHvs'!CS258+'Dpltn&amp;Shrt_JIANSmCrrntDmndsBlw~'!CS258+MeadDiversion!CS258-MeadReturn!CS258</f>
        <v>817157.34000000008</v>
      </c>
      <c r="CT258" s="5">
        <f>'Dpltn&amp;Shrt_JIANMhvHvs'!CT258+'Dpltn&amp;Shrt_JIANSmCrrntDmndsBlw~'!CT258+MeadDiversion!CT258-MeadReturn!CT258</f>
        <v>825022.34000000008</v>
      </c>
      <c r="CU258" s="5">
        <f>'Dpltn&amp;Shrt_JIANMhvHvs'!CU258+'Dpltn&amp;Shrt_JIANSmCrrntDmndsBlw~'!CU258+MeadDiversion!CU258-MeadReturn!CU258</f>
        <v>897362.04</v>
      </c>
      <c r="CV258" s="5">
        <f>'Dpltn&amp;Shrt_JIANMhvHvs'!CV258+'Dpltn&amp;Shrt_JIANSmCrrntDmndsBlw~'!CV258+MeadDiversion!CV258-MeadReturn!CV258</f>
        <v>862684.04</v>
      </c>
      <c r="CW258" s="5">
        <f>'Dpltn&amp;Shrt_JIANMhvHvs'!CW258+'Dpltn&amp;Shrt_JIANSmCrrntDmndsBlw~'!CW258+MeadDiversion!CW258-MeadReturn!CW258</f>
        <v>907474.87000000011</v>
      </c>
      <c r="CX258" s="5">
        <f>'Dpltn&amp;Shrt_JIANMhvHvs'!CX258+'Dpltn&amp;Shrt_JIANSmCrrntDmndsBlw~'!CX258+MeadDiversion!CX258-MeadReturn!CX258</f>
        <v>814684.87000000011</v>
      </c>
      <c r="CY258" s="5">
        <f>'Dpltn&amp;Shrt_JIANMhvHvs'!CY258+'Dpltn&amp;Shrt_JIANSmCrrntDmndsBlw~'!CY258+MeadDiversion!CY258-MeadReturn!CY258</f>
        <v>848206.71000000008</v>
      </c>
      <c r="CZ258" s="5">
        <f>'Dpltn&amp;Shrt_JIANMhvHvs'!CZ258+'Dpltn&amp;Shrt_JIANSmCrrntDmndsBlw~'!CZ258+MeadDiversion!CZ258-MeadReturn!CZ258</f>
        <v>805681.71000000008</v>
      </c>
      <c r="DA258" s="5">
        <f>'Dpltn&amp;Shrt_JIANMhvHvs'!DA258+'Dpltn&amp;Shrt_JIANSmCrrntDmndsBlw~'!DA258+MeadDiversion!DA258-MeadReturn!DA258</f>
        <v>873856.97000000009</v>
      </c>
      <c r="DB258" s="5">
        <f>'Dpltn&amp;Shrt_JIANMhvHvs'!DB258+'Dpltn&amp;Shrt_JIANSmCrrntDmndsBlw~'!DB258+MeadDiversion!DB258-MeadReturn!DB258</f>
        <v>900382.97000000009</v>
      </c>
      <c r="DC258" s="5">
        <f>'Dpltn&amp;Shrt_JIANMhvHvs'!DC258+'Dpltn&amp;Shrt_JIANSmCrrntDmndsBlw~'!DC258+MeadDiversion!DC258-MeadReturn!DC258</f>
        <v>935151.67</v>
      </c>
      <c r="DD258" s="5">
        <f>'Dpltn&amp;Shrt_JIANMhvHvs'!DD258+'Dpltn&amp;Shrt_JIANSmCrrntDmndsBlw~'!DD258+MeadDiversion!DD258-MeadReturn!DD258</f>
        <v>1014788.56</v>
      </c>
      <c r="DE258" s="5">
        <f>'Dpltn&amp;Shrt_JIANMhvHvs'!DE258+'Dpltn&amp;Shrt_JIANSmCrrntDmndsBlw~'!DE258+MeadDiversion!DE258-MeadReturn!DE258</f>
        <v>954747.67</v>
      </c>
      <c r="DF258" s="5">
        <f>'Dpltn&amp;Shrt_JIANMhvHvs'!DF258+'Dpltn&amp;Shrt_JIANSmCrrntDmndsBlw~'!DF258+MeadDiversion!DF258-MeadReturn!DF258</f>
        <v>958389.67</v>
      </c>
      <c r="DG258" s="5">
        <f>'Dpltn&amp;Shrt_JIANMhvHvs'!DG258+'Dpltn&amp;Shrt_JIANSmCrrntDmndsBlw~'!DG258+MeadDiversion!DG258-MeadReturn!DG258</f>
        <v>991252.67</v>
      </c>
      <c r="DH258" s="5">
        <f>'Dpltn&amp;Shrt_JIANMhvHvs'!DH258+'Dpltn&amp;Shrt_JIANSmCrrntDmndsBlw~'!DH258+MeadDiversion!DH258-MeadReturn!DH258</f>
        <v>923290.67</v>
      </c>
      <c r="DI258" s="5">
        <f>'Dpltn&amp;Shrt_JIANMhvHvs'!DI258+'Dpltn&amp;Shrt_JIANSmCrrntDmndsBlw~'!DI258+MeadDiversion!DI258-MeadReturn!DI258</f>
        <v>883520.56</v>
      </c>
      <c r="DJ258" s="5">
        <f>'Dpltn&amp;Shrt_JIANMhvHvs'!DJ258+'Dpltn&amp;Shrt_JIANSmCrrntDmndsBlw~'!DJ258+MeadDiversion!DJ258-MeadReturn!DJ258</f>
        <v>879985.56</v>
      </c>
    </row>
    <row r="259" spans="1:114" x14ac:dyDescent="0.55000000000000004">
      <c r="A259" s="7">
        <v>52047.999305555553</v>
      </c>
      <c r="B259" s="5">
        <f>'Dpltn&amp;Shrt_JIANMhvHvs'!B259+'Dpltn&amp;Shrt_JIANSmCrrntDmndsBlw~'!B259+MeadDiversion!B259-MeadReturn!B259</f>
        <v>929240.68</v>
      </c>
      <c r="C259" s="5">
        <f>'Dpltn&amp;Shrt_JIANMhvHvs'!C259+'Dpltn&amp;Shrt_JIANSmCrrntDmndsBlw~'!C259+MeadDiversion!C259-MeadReturn!C259</f>
        <v>918198.09000000008</v>
      </c>
      <c r="D259" s="5">
        <f>'Dpltn&amp;Shrt_JIANMhvHvs'!D259+'Dpltn&amp;Shrt_JIANSmCrrntDmndsBlw~'!D259+MeadDiversion!D259-MeadReturn!D259</f>
        <v>1029418.0900000001</v>
      </c>
      <c r="E259" s="5">
        <f>'Dpltn&amp;Shrt_JIANMhvHvs'!E259+'Dpltn&amp;Shrt_JIANSmCrrntDmndsBlw~'!E259+MeadDiversion!E259-MeadReturn!E259</f>
        <v>1050034.43</v>
      </c>
      <c r="F259" s="5">
        <f>'Dpltn&amp;Shrt_JIANMhvHvs'!F259+'Dpltn&amp;Shrt_JIANSmCrrntDmndsBlw~'!F259+MeadDiversion!F259-MeadReturn!F259</f>
        <v>953299.09000000008</v>
      </c>
      <c r="G259" s="5">
        <f>'Dpltn&amp;Shrt_JIANMhvHvs'!G259+'Dpltn&amp;Shrt_JIANSmCrrntDmndsBlw~'!G259+MeadDiversion!G259-MeadReturn!G259</f>
        <v>873682.09000000008</v>
      </c>
      <c r="H259" s="5">
        <f>'Dpltn&amp;Shrt_JIANMhvHvs'!H259+'Dpltn&amp;Shrt_JIANSmCrrntDmndsBlw~'!H259+MeadDiversion!H259-MeadReturn!H259</f>
        <v>978564.68</v>
      </c>
      <c r="I259" s="5">
        <f>'Dpltn&amp;Shrt_JIANMhvHvs'!I259+'Dpltn&amp;Shrt_JIANSmCrrntDmndsBlw~'!I259+MeadDiversion!I259-MeadReturn!I259</f>
        <v>986252.50000000012</v>
      </c>
      <c r="J259" s="5">
        <f>'Dpltn&amp;Shrt_JIANMhvHvs'!J259+'Dpltn&amp;Shrt_JIANSmCrrntDmndsBlw~'!J259+MeadDiversion!J259-MeadReturn!J259</f>
        <v>972868.50000000012</v>
      </c>
      <c r="K259" s="5">
        <f>'Dpltn&amp;Shrt_JIANMhvHvs'!K259+'Dpltn&amp;Shrt_JIANSmCrrntDmndsBlw~'!K259+MeadDiversion!K259-MeadReturn!K259</f>
        <v>971086.05</v>
      </c>
      <c r="L259" s="5">
        <f>'Dpltn&amp;Shrt_JIANMhvHvs'!L259+'Dpltn&amp;Shrt_JIANSmCrrntDmndsBlw~'!L259+MeadDiversion!L259-MeadReturn!L259</f>
        <v>956546.05</v>
      </c>
      <c r="M259" s="5">
        <f>'Dpltn&amp;Shrt_JIANMhvHvs'!M259+'Dpltn&amp;Shrt_JIANSmCrrntDmndsBlw~'!M259+MeadDiversion!M259-MeadReturn!M259</f>
        <v>936944.05</v>
      </c>
      <c r="N259" s="5">
        <f>'Dpltn&amp;Shrt_JIANMhvHvs'!N259+'Dpltn&amp;Shrt_JIANSmCrrntDmndsBlw~'!N259+MeadDiversion!N259-MeadReturn!N259</f>
        <v>942519.37000000011</v>
      </c>
      <c r="O259" s="5">
        <f>'Dpltn&amp;Shrt_JIANMhvHvs'!O259+'Dpltn&amp;Shrt_JIANSmCrrntDmndsBlw~'!O259+MeadDiversion!O259-MeadReturn!O259</f>
        <v>911798.57000000007</v>
      </c>
      <c r="P259" s="5">
        <f>'Dpltn&amp;Shrt_JIANMhvHvs'!P259+'Dpltn&amp;Shrt_JIANSmCrrntDmndsBlw~'!P259+MeadDiversion!P259-MeadReturn!P259</f>
        <v>787832.57000000007</v>
      </c>
      <c r="Q259" s="5">
        <f>'Dpltn&amp;Shrt_JIANMhvHvs'!Q259+'Dpltn&amp;Shrt_JIANSmCrrntDmndsBlw~'!Q259+MeadDiversion!Q259-MeadReturn!Q259</f>
        <v>928910.39</v>
      </c>
      <c r="R259" s="5">
        <f>'Dpltn&amp;Shrt_JIANMhvHvs'!R259+'Dpltn&amp;Shrt_JIANSmCrrntDmndsBlw~'!R259+MeadDiversion!R259-MeadReturn!R259</f>
        <v>964861.29</v>
      </c>
      <c r="S259" s="5">
        <f>'Dpltn&amp;Shrt_JIANMhvHvs'!S259+'Dpltn&amp;Shrt_JIANSmCrrntDmndsBlw~'!S259+MeadDiversion!S259-MeadReturn!S259</f>
        <v>933831.62000000011</v>
      </c>
      <c r="T259" s="5">
        <f>'Dpltn&amp;Shrt_JIANMhvHvs'!T259+'Dpltn&amp;Shrt_JIANSmCrrntDmndsBlw~'!T259+MeadDiversion!T259-MeadReturn!T259</f>
        <v>930273.29</v>
      </c>
      <c r="U259" s="5">
        <f>'Dpltn&amp;Shrt_JIANMhvHvs'!U259+'Dpltn&amp;Shrt_JIANSmCrrntDmndsBlw~'!U259+MeadDiversion!U259-MeadReturn!U259</f>
        <v>921885.29</v>
      </c>
      <c r="V259" s="5">
        <f>'Dpltn&amp;Shrt_JIANMhvHvs'!V259+'Dpltn&amp;Shrt_JIANSmCrrntDmndsBlw~'!V259+MeadDiversion!V259-MeadReturn!V259</f>
        <v>909942.62000000011</v>
      </c>
      <c r="W259" s="5">
        <f>'Dpltn&amp;Shrt_JIANMhvHvs'!W259+'Dpltn&amp;Shrt_JIANSmCrrntDmndsBlw~'!W259+MeadDiversion!W259-MeadReturn!W259</f>
        <v>938553.29</v>
      </c>
      <c r="X259" s="5">
        <f>'Dpltn&amp;Shrt_JIANMhvHvs'!X259+'Dpltn&amp;Shrt_JIANSmCrrntDmndsBlw~'!X259+MeadDiversion!X259-MeadReturn!X259</f>
        <v>897563.29</v>
      </c>
      <c r="Y259" s="5">
        <f>'Dpltn&amp;Shrt_JIANMhvHvs'!Y259+'Dpltn&amp;Shrt_JIANSmCrrntDmndsBlw~'!Y259+MeadDiversion!Y259-MeadReturn!Y259</f>
        <v>855505.29</v>
      </c>
      <c r="Z259" s="5">
        <f>'Dpltn&amp;Shrt_JIANMhvHvs'!Z259+'Dpltn&amp;Shrt_JIANSmCrrntDmndsBlw~'!Z259+MeadDiversion!Z259-MeadReturn!Z259</f>
        <v>888208.45000000007</v>
      </c>
      <c r="AA259" s="5">
        <f>'Dpltn&amp;Shrt_JIANMhvHvs'!AA259+'Dpltn&amp;Shrt_JIANSmCrrntDmndsBlw~'!AA259+MeadDiversion!AA259-MeadReturn!AA259</f>
        <v>886969.29</v>
      </c>
      <c r="AB259" s="5">
        <f>'Dpltn&amp;Shrt_JIANMhvHvs'!AB259+'Dpltn&amp;Shrt_JIANSmCrrntDmndsBlw~'!AB259+MeadDiversion!AB259-MeadReturn!AB259</f>
        <v>903254.29</v>
      </c>
      <c r="AC259" s="5">
        <f>'Dpltn&amp;Shrt_JIANMhvHvs'!AC259+'Dpltn&amp;Shrt_JIANSmCrrntDmndsBlw~'!AC259+MeadDiversion!AC259-MeadReturn!AC259</f>
        <v>884824.29</v>
      </c>
      <c r="AD259" s="5">
        <f>'Dpltn&amp;Shrt_JIANMhvHvs'!AD259+'Dpltn&amp;Shrt_JIANSmCrrntDmndsBlw~'!AD259+MeadDiversion!AD259-MeadReturn!AD259</f>
        <v>928523.04</v>
      </c>
      <c r="AE259" s="5">
        <f>'Dpltn&amp;Shrt_JIANMhvHvs'!AE259+'Dpltn&amp;Shrt_JIANSmCrrntDmndsBlw~'!AE259+MeadDiversion!AE259-MeadReturn!AE259</f>
        <v>898199.03</v>
      </c>
      <c r="AF259" s="5">
        <f>'Dpltn&amp;Shrt_JIANMhvHvs'!AF259+'Dpltn&amp;Shrt_JIANSmCrrntDmndsBlw~'!AF259+MeadDiversion!AF259-MeadReturn!AF259</f>
        <v>939287.66</v>
      </c>
      <c r="AG259" s="5">
        <f>'Dpltn&amp;Shrt_JIANMhvHvs'!AG259+'Dpltn&amp;Shrt_JIANSmCrrntDmndsBlw~'!AG259+MeadDiversion!AG259-MeadReturn!AG259</f>
        <v>845736.66</v>
      </c>
      <c r="AH259" s="5">
        <f>'Dpltn&amp;Shrt_JIANMhvHvs'!AH259+'Dpltn&amp;Shrt_JIANSmCrrntDmndsBlw~'!AH259+MeadDiversion!AH259-MeadReturn!AH259</f>
        <v>935034.29</v>
      </c>
      <c r="AI259" s="5">
        <f>'Dpltn&amp;Shrt_JIANMhvHvs'!AI259+'Dpltn&amp;Shrt_JIANSmCrrntDmndsBlw~'!AI259+MeadDiversion!AI259-MeadReturn!AI259</f>
        <v>958649.62000000011</v>
      </c>
      <c r="AJ259" s="5">
        <f>'Dpltn&amp;Shrt_JIANMhvHvs'!AJ259+'Dpltn&amp;Shrt_JIANSmCrrntDmndsBlw~'!AJ259+MeadDiversion!AJ259-MeadReturn!AJ259</f>
        <v>946153.62000000011</v>
      </c>
      <c r="AK259" s="5">
        <f>'Dpltn&amp;Shrt_JIANMhvHvs'!AK259+'Dpltn&amp;Shrt_JIANSmCrrntDmndsBlw~'!AK259+MeadDiversion!AK259-MeadReturn!AK259</f>
        <v>922199.03</v>
      </c>
      <c r="AL259" s="5">
        <f>'Dpltn&amp;Shrt_JIANMhvHvs'!AL259+'Dpltn&amp;Shrt_JIANSmCrrntDmndsBlw~'!AL259+MeadDiversion!AL259-MeadReturn!AL259</f>
        <v>919616.49</v>
      </c>
      <c r="AM259" s="5">
        <f>'Dpltn&amp;Shrt_JIANMhvHvs'!AM259+'Dpltn&amp;Shrt_JIANSmCrrntDmndsBlw~'!AM259+MeadDiversion!AM259-MeadReturn!AM259</f>
        <v>925631.6</v>
      </c>
      <c r="AN259" s="5">
        <f>'Dpltn&amp;Shrt_JIANMhvHvs'!AN259+'Dpltn&amp;Shrt_JIANSmCrrntDmndsBlw~'!AN259+MeadDiversion!AN259-MeadReturn!AN259</f>
        <v>907098.48</v>
      </c>
      <c r="AO259" s="5">
        <f>'Dpltn&amp;Shrt_JIANMhvHvs'!AO259+'Dpltn&amp;Shrt_JIANSmCrrntDmndsBlw~'!AO259+MeadDiversion!AO259-MeadReturn!AO259</f>
        <v>897305.99</v>
      </c>
      <c r="AP259" s="5">
        <f>'Dpltn&amp;Shrt_JIANMhvHvs'!AP259+'Dpltn&amp;Shrt_JIANSmCrrntDmndsBlw~'!AP259+MeadDiversion!AP259-MeadReturn!AP259</f>
        <v>897500.66</v>
      </c>
      <c r="AQ259" s="5">
        <f>'Dpltn&amp;Shrt_JIANMhvHvs'!AQ259+'Dpltn&amp;Shrt_JIANSmCrrntDmndsBlw~'!AQ259+MeadDiversion!AQ259-MeadReturn!AQ259</f>
        <v>892672.99</v>
      </c>
      <c r="AR259" s="5">
        <f>'Dpltn&amp;Shrt_JIANMhvHvs'!AR259+'Dpltn&amp;Shrt_JIANSmCrrntDmndsBlw~'!AR259+MeadDiversion!AR259-MeadReturn!AR259</f>
        <v>880149.4</v>
      </c>
      <c r="AS259" s="5">
        <f>'Dpltn&amp;Shrt_JIANMhvHvs'!AS259+'Dpltn&amp;Shrt_JIANSmCrrntDmndsBlw~'!AS259+MeadDiversion!AS259-MeadReturn!AS259</f>
        <v>915905.33</v>
      </c>
      <c r="AT259" s="5">
        <f>'Dpltn&amp;Shrt_JIANMhvHvs'!AT259+'Dpltn&amp;Shrt_JIANSmCrrntDmndsBlw~'!AT259+MeadDiversion!AT259-MeadReturn!AT259</f>
        <v>898337.99</v>
      </c>
      <c r="AU259" s="5">
        <f>'Dpltn&amp;Shrt_JIANMhvHvs'!AU259+'Dpltn&amp;Shrt_JIANSmCrrntDmndsBlw~'!AU259+MeadDiversion!AU259-MeadReturn!AU259</f>
        <v>906453.99</v>
      </c>
      <c r="AV259" s="5">
        <f>'Dpltn&amp;Shrt_JIANMhvHvs'!AV259+'Dpltn&amp;Shrt_JIANSmCrrntDmndsBlw~'!AV259+MeadDiversion!AV259-MeadReturn!AV259</f>
        <v>912827.4</v>
      </c>
      <c r="AW259" s="5">
        <f>'Dpltn&amp;Shrt_JIANMhvHvs'!AW259+'Dpltn&amp;Shrt_JIANSmCrrntDmndsBlw~'!AW259+MeadDiversion!AW259-MeadReturn!AW259</f>
        <v>974741.33</v>
      </c>
      <c r="AX259" s="5">
        <f>'Dpltn&amp;Shrt_JIANMhvHvs'!AX259+'Dpltn&amp;Shrt_JIANSmCrrntDmndsBlw~'!AX259+MeadDiversion!AX259-MeadReturn!AX259</f>
        <v>924221.66</v>
      </c>
      <c r="AY259" s="5">
        <f>'Dpltn&amp;Shrt_JIANMhvHvs'!AY259+'Dpltn&amp;Shrt_JIANSmCrrntDmndsBlw~'!AY259+MeadDiversion!AY259-MeadReturn!AY259</f>
        <v>910477.4</v>
      </c>
      <c r="AZ259" s="5">
        <f>'Dpltn&amp;Shrt_JIANMhvHvs'!AZ259+'Dpltn&amp;Shrt_JIANSmCrrntDmndsBlw~'!AZ259+MeadDiversion!AZ259-MeadReturn!AZ259</f>
        <v>909940.24</v>
      </c>
      <c r="BA259" s="5">
        <f>'Dpltn&amp;Shrt_JIANMhvHvs'!BA259+'Dpltn&amp;Shrt_JIANSmCrrntDmndsBlw~'!BA259+MeadDiversion!BA259-MeadReturn!BA259</f>
        <v>915587.66</v>
      </c>
      <c r="BB259" s="5">
        <f>'Dpltn&amp;Shrt_JIANMhvHvs'!BB259+'Dpltn&amp;Shrt_JIANSmCrrntDmndsBlw~'!BB259+MeadDiversion!BB259-MeadReturn!BB259</f>
        <v>894830.99</v>
      </c>
      <c r="BC259" s="5">
        <f>'Dpltn&amp;Shrt_JIANMhvHvs'!BC259+'Dpltn&amp;Shrt_JIANSmCrrntDmndsBlw~'!BC259+MeadDiversion!BC259-MeadReturn!BC259</f>
        <v>996975.29</v>
      </c>
      <c r="BD259" s="5">
        <f>'Dpltn&amp;Shrt_JIANMhvHvs'!BD259+'Dpltn&amp;Shrt_JIANSmCrrntDmndsBlw~'!BD259+MeadDiversion!BD259-MeadReturn!BD259</f>
        <v>973786.33</v>
      </c>
      <c r="BE259" s="5">
        <f>'Dpltn&amp;Shrt_JIANMhvHvs'!BE259+'Dpltn&amp;Shrt_JIANSmCrrntDmndsBlw~'!BE259+MeadDiversion!BE259-MeadReturn!BE259</f>
        <v>903362.99</v>
      </c>
      <c r="BF259" s="5">
        <f>'Dpltn&amp;Shrt_JIANMhvHvs'!BF259+'Dpltn&amp;Shrt_JIANSmCrrntDmndsBlw~'!BF259+MeadDiversion!BF259-MeadReturn!BF259</f>
        <v>1148916.99</v>
      </c>
      <c r="BG259" s="5">
        <f>'Dpltn&amp;Shrt_JIANMhvHvs'!BG259+'Dpltn&amp;Shrt_JIANSmCrrntDmndsBlw~'!BG259+MeadDiversion!BG259-MeadReturn!BG259</f>
        <v>997108.29</v>
      </c>
      <c r="BH259" s="5">
        <f>'Dpltn&amp;Shrt_JIANMhvHvs'!BH259+'Dpltn&amp;Shrt_JIANSmCrrntDmndsBlw~'!BH259+MeadDiversion!BH259-MeadReturn!BH259</f>
        <v>948312.57000000007</v>
      </c>
      <c r="BI259" s="5">
        <f>'Dpltn&amp;Shrt_JIANMhvHvs'!BI259+'Dpltn&amp;Shrt_JIANSmCrrntDmndsBlw~'!BI259+MeadDiversion!BI259-MeadReturn!BI259</f>
        <v>884107.24000000011</v>
      </c>
      <c r="BJ259" s="5">
        <f>'Dpltn&amp;Shrt_JIANMhvHvs'!BJ259+'Dpltn&amp;Shrt_JIANSmCrrntDmndsBlw~'!BJ259+MeadDiversion!BJ259-MeadReturn!BJ259</f>
        <v>1023716.43</v>
      </c>
      <c r="BK259" s="5">
        <f>'Dpltn&amp;Shrt_JIANMhvHvs'!BK259+'Dpltn&amp;Shrt_JIANSmCrrntDmndsBlw~'!BK259+MeadDiversion!BK259-MeadReturn!BK259</f>
        <v>924635.09000000008</v>
      </c>
      <c r="BL259" s="5">
        <f>'Dpltn&amp;Shrt_JIANMhvHvs'!BL259+'Dpltn&amp;Shrt_JIANSmCrrntDmndsBlw~'!BL259+MeadDiversion!BL259-MeadReturn!BL259</f>
        <v>946023.09000000008</v>
      </c>
      <c r="BM259" s="5">
        <f>'Dpltn&amp;Shrt_JIANMhvHvs'!BM259+'Dpltn&amp;Shrt_JIANSmCrrntDmndsBlw~'!BM259+MeadDiversion!BM259-MeadReturn!BM259</f>
        <v>941862.68</v>
      </c>
      <c r="BN259" s="5">
        <f>'Dpltn&amp;Shrt_JIANMhvHvs'!BN259+'Dpltn&amp;Shrt_JIANSmCrrntDmndsBlw~'!BN259+MeadDiversion!BN259-MeadReturn!BN259</f>
        <v>978226.50000000012</v>
      </c>
      <c r="BO259" s="5">
        <f>'Dpltn&amp;Shrt_JIANMhvHvs'!BO259+'Dpltn&amp;Shrt_JIANSmCrrntDmndsBlw~'!BO259+MeadDiversion!BO259-MeadReturn!BO259</f>
        <v>956502.50000000012</v>
      </c>
      <c r="BP259" s="5">
        <f>'Dpltn&amp;Shrt_JIANMhvHvs'!BP259+'Dpltn&amp;Shrt_JIANSmCrrntDmndsBlw~'!BP259+MeadDiversion!BP259-MeadReturn!BP259</f>
        <v>910872.50000000012</v>
      </c>
      <c r="BQ259" s="5">
        <f>'Dpltn&amp;Shrt_JIANMhvHvs'!BQ259+'Dpltn&amp;Shrt_JIANSmCrrntDmndsBlw~'!BQ259+MeadDiversion!BQ259-MeadReturn!BQ259</f>
        <v>954211.50000000012</v>
      </c>
      <c r="BR259" s="5">
        <f>'Dpltn&amp;Shrt_JIANMhvHvs'!BR259+'Dpltn&amp;Shrt_JIANSmCrrntDmndsBlw~'!BR259+MeadDiversion!BR259-MeadReturn!BR259</f>
        <v>895693.05</v>
      </c>
      <c r="BS259" s="5">
        <f>'Dpltn&amp;Shrt_JIANMhvHvs'!BS259+'Dpltn&amp;Shrt_JIANSmCrrntDmndsBlw~'!BS259+MeadDiversion!BS259-MeadReturn!BS259</f>
        <v>892430.05</v>
      </c>
      <c r="BT259" s="5">
        <f>'Dpltn&amp;Shrt_JIANMhvHvs'!BT259+'Dpltn&amp;Shrt_JIANSmCrrntDmndsBlw~'!BT259+MeadDiversion!BT259-MeadReturn!BT259</f>
        <v>915707.05</v>
      </c>
      <c r="BU259" s="5">
        <f>'Dpltn&amp;Shrt_JIANMhvHvs'!BU259+'Dpltn&amp;Shrt_JIANSmCrrntDmndsBlw~'!BU259+MeadDiversion!BU259-MeadReturn!BU259</f>
        <v>897770.05</v>
      </c>
      <c r="BV259" s="5">
        <f>'Dpltn&amp;Shrt_JIANMhvHvs'!BV259+'Dpltn&amp;Shrt_JIANSmCrrntDmndsBlw~'!BV259+MeadDiversion!BV259-MeadReturn!BV259</f>
        <v>907936.24000000011</v>
      </c>
      <c r="BW259" s="5">
        <f>'Dpltn&amp;Shrt_JIANMhvHvs'!BW259+'Dpltn&amp;Shrt_JIANSmCrrntDmndsBlw~'!BW259+MeadDiversion!BW259-MeadReturn!BW259</f>
        <v>899312.55</v>
      </c>
      <c r="BX259" s="5">
        <f>'Dpltn&amp;Shrt_JIANMhvHvs'!BX259+'Dpltn&amp;Shrt_JIANSmCrrntDmndsBlw~'!BX259+MeadDiversion!BX259-MeadReturn!BX259</f>
        <v>919169.57000000007</v>
      </c>
      <c r="BY259" s="5">
        <f>'Dpltn&amp;Shrt_JIANMhvHvs'!BY259+'Dpltn&amp;Shrt_JIANSmCrrntDmndsBlw~'!BY259+MeadDiversion!BY259-MeadReturn!BY259</f>
        <v>923915.57000000007</v>
      </c>
      <c r="BZ259" s="5">
        <f>'Dpltn&amp;Shrt_JIANMhvHvs'!BZ259+'Dpltn&amp;Shrt_JIANSmCrrntDmndsBlw~'!BZ259+MeadDiversion!BZ259-MeadReturn!BZ259</f>
        <v>894402.66</v>
      </c>
      <c r="CA259" s="5">
        <f>'Dpltn&amp;Shrt_JIANMhvHvs'!CA259+'Dpltn&amp;Shrt_JIANSmCrrntDmndsBlw~'!CA259+MeadDiversion!CA259-MeadReturn!CA259</f>
        <v>914089.99000000011</v>
      </c>
      <c r="CB259" s="5">
        <f>'Dpltn&amp;Shrt_JIANMhvHvs'!CB259+'Dpltn&amp;Shrt_JIANSmCrrntDmndsBlw~'!CB259+MeadDiversion!CB259-MeadReturn!CB259</f>
        <v>915122.77</v>
      </c>
      <c r="CC259" s="5">
        <f>'Dpltn&amp;Shrt_JIANMhvHvs'!CC259+'Dpltn&amp;Shrt_JIANSmCrrntDmndsBlw~'!CC259+MeadDiversion!CC259-MeadReturn!CC259</f>
        <v>933906.29</v>
      </c>
      <c r="CD259" s="5">
        <f>'Dpltn&amp;Shrt_JIANMhvHvs'!CD259+'Dpltn&amp;Shrt_JIANSmCrrntDmndsBlw~'!CD259+MeadDiversion!CD259-MeadReturn!CD259</f>
        <v>925356.66</v>
      </c>
      <c r="CE259" s="5">
        <f>'Dpltn&amp;Shrt_JIANMhvHvs'!CE259+'Dpltn&amp;Shrt_JIANSmCrrntDmndsBlw~'!CE259+MeadDiversion!CE259-MeadReturn!CE259</f>
        <v>907452.66</v>
      </c>
      <c r="CF259" s="5">
        <f>'Dpltn&amp;Shrt_JIANMhvHvs'!CF259+'Dpltn&amp;Shrt_JIANSmCrrntDmndsBlw~'!CF259+MeadDiversion!CF259-MeadReturn!CF259</f>
        <v>846172.4</v>
      </c>
      <c r="CG259" s="5">
        <f>'Dpltn&amp;Shrt_JIANMhvHvs'!CG259+'Dpltn&amp;Shrt_JIANSmCrrntDmndsBlw~'!CG259+MeadDiversion!CG259-MeadReturn!CG259</f>
        <v>893342.4</v>
      </c>
      <c r="CH259" s="5">
        <f>'Dpltn&amp;Shrt_JIANMhvHvs'!CH259+'Dpltn&amp;Shrt_JIANSmCrrntDmndsBlw~'!CH259+MeadDiversion!CH259-MeadReturn!CH259</f>
        <v>917836.33</v>
      </c>
      <c r="CI259" s="5">
        <f>'Dpltn&amp;Shrt_JIANMhvHvs'!CI259+'Dpltn&amp;Shrt_JIANSmCrrntDmndsBlw~'!CI259+MeadDiversion!CI259-MeadReturn!CI259</f>
        <v>915754.4</v>
      </c>
      <c r="CJ259" s="5">
        <f>'Dpltn&amp;Shrt_JIANMhvHvs'!CJ259+'Dpltn&amp;Shrt_JIANSmCrrntDmndsBlw~'!CJ259+MeadDiversion!CJ259-MeadReturn!CJ259</f>
        <v>926900.16</v>
      </c>
      <c r="CK259" s="5">
        <f>'Dpltn&amp;Shrt_JIANMhvHvs'!CK259+'Dpltn&amp;Shrt_JIANSmCrrntDmndsBlw~'!CK259+MeadDiversion!CK259-MeadReturn!CK259</f>
        <v>925166.32</v>
      </c>
      <c r="CL259" s="5">
        <f>'Dpltn&amp;Shrt_JIANMhvHvs'!CL259+'Dpltn&amp;Shrt_JIANSmCrrntDmndsBlw~'!CL259+MeadDiversion!CL259-MeadReturn!CL259</f>
        <v>894165.4</v>
      </c>
      <c r="CM259" s="5">
        <f>'Dpltn&amp;Shrt_JIANMhvHvs'!CM259+'Dpltn&amp;Shrt_JIANSmCrrntDmndsBlw~'!CM259+MeadDiversion!CM259-MeadReturn!CM259</f>
        <v>876159.4</v>
      </c>
      <c r="CN259" s="5">
        <f>'Dpltn&amp;Shrt_JIANMhvHvs'!CN259+'Dpltn&amp;Shrt_JIANSmCrrntDmndsBlw~'!CN259+MeadDiversion!CN259-MeadReturn!CN259</f>
        <v>919195.4</v>
      </c>
      <c r="CO259" s="5">
        <f>'Dpltn&amp;Shrt_JIANMhvHvs'!CO259+'Dpltn&amp;Shrt_JIANSmCrrntDmndsBlw~'!CO259+MeadDiversion!CO259-MeadReturn!CO259</f>
        <v>951022.14</v>
      </c>
      <c r="CP259" s="5">
        <f>'Dpltn&amp;Shrt_JIANMhvHvs'!CP259+'Dpltn&amp;Shrt_JIANSmCrrntDmndsBlw~'!CP259+MeadDiversion!CP259-MeadReturn!CP259</f>
        <v>954946.4</v>
      </c>
      <c r="CQ259" s="5">
        <f>'Dpltn&amp;Shrt_JIANMhvHvs'!CQ259+'Dpltn&amp;Shrt_JIANSmCrrntDmndsBlw~'!CQ259+MeadDiversion!CQ259-MeadReturn!CQ259</f>
        <v>859398.4</v>
      </c>
      <c r="CR259" s="5">
        <f>'Dpltn&amp;Shrt_JIANMhvHvs'!CR259+'Dpltn&amp;Shrt_JIANSmCrrntDmndsBlw~'!CR259+MeadDiversion!CR259-MeadReturn!CR259</f>
        <v>834995.10000000009</v>
      </c>
      <c r="CS259" s="5">
        <f>'Dpltn&amp;Shrt_JIANMhvHvs'!CS259+'Dpltn&amp;Shrt_JIANSmCrrntDmndsBlw~'!CS259+MeadDiversion!CS259-MeadReturn!CS259</f>
        <v>876658.10000000009</v>
      </c>
      <c r="CT259" s="5">
        <f>'Dpltn&amp;Shrt_JIANMhvHvs'!CT259+'Dpltn&amp;Shrt_JIANSmCrrntDmndsBlw~'!CT259+MeadDiversion!CT259-MeadReturn!CT259</f>
        <v>894529.10000000009</v>
      </c>
      <c r="CU259" s="5">
        <f>'Dpltn&amp;Shrt_JIANMhvHvs'!CU259+'Dpltn&amp;Shrt_JIANSmCrrntDmndsBlw~'!CU259+MeadDiversion!CU259-MeadReturn!CU259</f>
        <v>946119.57000000007</v>
      </c>
      <c r="CV259" s="5">
        <f>'Dpltn&amp;Shrt_JIANMhvHvs'!CV259+'Dpltn&amp;Shrt_JIANSmCrrntDmndsBlw~'!CV259+MeadDiversion!CV259-MeadReturn!CV259</f>
        <v>921489.57000000007</v>
      </c>
      <c r="CW259" s="5">
        <f>'Dpltn&amp;Shrt_JIANMhvHvs'!CW259+'Dpltn&amp;Shrt_JIANSmCrrntDmndsBlw~'!CW259+MeadDiversion!CW259-MeadReturn!CW259</f>
        <v>950766.4</v>
      </c>
      <c r="CX259" s="5">
        <f>'Dpltn&amp;Shrt_JIANMhvHvs'!CX259+'Dpltn&amp;Shrt_JIANSmCrrntDmndsBlw~'!CX259+MeadDiversion!CX259-MeadReturn!CX259</f>
        <v>868876.4</v>
      </c>
      <c r="CY259" s="5">
        <f>'Dpltn&amp;Shrt_JIANMhvHvs'!CY259+'Dpltn&amp;Shrt_JIANSmCrrntDmndsBlw~'!CY259+MeadDiversion!CY259-MeadReturn!CY259</f>
        <v>964452.24000000011</v>
      </c>
      <c r="CZ259" s="5">
        <f>'Dpltn&amp;Shrt_JIANMhvHvs'!CZ259+'Dpltn&amp;Shrt_JIANSmCrrntDmndsBlw~'!CZ259+MeadDiversion!CZ259-MeadReturn!CZ259</f>
        <v>873311.24000000011</v>
      </c>
      <c r="DA259" s="5">
        <f>'Dpltn&amp;Shrt_JIANMhvHvs'!DA259+'Dpltn&amp;Shrt_JIANSmCrrntDmndsBlw~'!DA259+MeadDiversion!DA259-MeadReturn!DA259</f>
        <v>976775.50000000012</v>
      </c>
      <c r="DB259" s="5">
        <f>'Dpltn&amp;Shrt_JIANMhvHvs'!DB259+'Dpltn&amp;Shrt_JIANSmCrrntDmndsBlw~'!DB259+MeadDiversion!DB259-MeadReturn!DB259</f>
        <v>1076059.5</v>
      </c>
      <c r="DC259" s="5">
        <f>'Dpltn&amp;Shrt_JIANMhvHvs'!DC259+'Dpltn&amp;Shrt_JIANSmCrrntDmndsBlw~'!DC259+MeadDiversion!DC259-MeadReturn!DC259</f>
        <v>968430.43</v>
      </c>
      <c r="DD259" s="5">
        <f>'Dpltn&amp;Shrt_JIANMhvHvs'!DD259+'Dpltn&amp;Shrt_JIANSmCrrntDmndsBlw~'!DD259+MeadDiversion!DD259-MeadReturn!DD259</f>
        <v>994348.09000000008</v>
      </c>
      <c r="DE259" s="5">
        <f>'Dpltn&amp;Shrt_JIANMhvHvs'!DE259+'Dpltn&amp;Shrt_JIANSmCrrntDmndsBlw~'!DE259+MeadDiversion!DE259-MeadReturn!DE259</f>
        <v>1043015.4299999999</v>
      </c>
      <c r="DF259" s="5">
        <f>'Dpltn&amp;Shrt_JIANMhvHvs'!DF259+'Dpltn&amp;Shrt_JIANSmCrrntDmndsBlw~'!DF259+MeadDiversion!DF259-MeadReturn!DF259</f>
        <v>1036219.4299999999</v>
      </c>
      <c r="DG259" s="5">
        <f>'Dpltn&amp;Shrt_JIANMhvHvs'!DG259+'Dpltn&amp;Shrt_JIANSmCrrntDmndsBlw~'!DG259+MeadDiversion!DG259-MeadReturn!DG259</f>
        <v>1104736.43</v>
      </c>
      <c r="DH259" s="5">
        <f>'Dpltn&amp;Shrt_JIANMhvHvs'!DH259+'Dpltn&amp;Shrt_JIANSmCrrntDmndsBlw~'!DH259+MeadDiversion!DH259-MeadReturn!DH259</f>
        <v>1020058.43</v>
      </c>
      <c r="DI259" s="5">
        <f>'Dpltn&amp;Shrt_JIANMhvHvs'!DI259+'Dpltn&amp;Shrt_JIANSmCrrntDmndsBlw~'!DI259+MeadDiversion!DI259-MeadReturn!DI259</f>
        <v>871966.09000000008</v>
      </c>
      <c r="DJ259" s="5">
        <f>'Dpltn&amp;Shrt_JIANMhvHvs'!DJ259+'Dpltn&amp;Shrt_JIANSmCrrntDmndsBlw~'!DJ259+MeadDiversion!DJ259-MeadReturn!DJ259</f>
        <v>971675.09000000008</v>
      </c>
    </row>
    <row r="260" spans="1:114" x14ac:dyDescent="0.55000000000000004">
      <c r="A260" s="7">
        <v>52078.999305555553</v>
      </c>
      <c r="B260" s="5">
        <f>'Dpltn&amp;Shrt_JIANMhvHvs'!B260+'Dpltn&amp;Shrt_JIANSmCrrntDmndsBlw~'!B260+MeadDiversion!B260-MeadReturn!B260</f>
        <v>837313</v>
      </c>
      <c r="C260" s="5">
        <f>'Dpltn&amp;Shrt_JIANMhvHvs'!C260+'Dpltn&amp;Shrt_JIANSmCrrntDmndsBlw~'!C260+MeadDiversion!C260-MeadReturn!C260</f>
        <v>890306.41</v>
      </c>
      <c r="D260" s="5">
        <f>'Dpltn&amp;Shrt_JIANMhvHvs'!D260+'Dpltn&amp;Shrt_JIANSmCrrntDmndsBlw~'!D260+MeadDiversion!D260-MeadReturn!D260</f>
        <v>980978.41</v>
      </c>
      <c r="E260" s="5">
        <f>'Dpltn&amp;Shrt_JIANMhvHvs'!E260+'Dpltn&amp;Shrt_JIANSmCrrntDmndsBlw~'!E260+MeadDiversion!E260-MeadReturn!E260</f>
        <v>914543.38</v>
      </c>
      <c r="F260" s="5">
        <f>'Dpltn&amp;Shrt_JIANMhvHvs'!F260+'Dpltn&amp;Shrt_JIANSmCrrntDmndsBlw~'!F260+MeadDiversion!F260-MeadReturn!F260</f>
        <v>850377.41</v>
      </c>
      <c r="G260" s="5">
        <f>'Dpltn&amp;Shrt_JIANMhvHvs'!G260+'Dpltn&amp;Shrt_JIANSmCrrntDmndsBlw~'!G260+MeadDiversion!G260-MeadReturn!G260</f>
        <v>814584.41</v>
      </c>
      <c r="H260" s="5">
        <f>'Dpltn&amp;Shrt_JIANMhvHvs'!H260+'Dpltn&amp;Shrt_JIANSmCrrntDmndsBlw~'!H260+MeadDiversion!H260-MeadReturn!H260</f>
        <v>855786</v>
      </c>
      <c r="I260" s="5">
        <f>'Dpltn&amp;Shrt_JIANMhvHvs'!I260+'Dpltn&amp;Shrt_JIANSmCrrntDmndsBlw~'!I260+MeadDiversion!I260-MeadReturn!I260</f>
        <v>1005675.82</v>
      </c>
      <c r="J260" s="5">
        <f>'Dpltn&amp;Shrt_JIANMhvHvs'!J260+'Dpltn&amp;Shrt_JIANSmCrrntDmndsBlw~'!J260+MeadDiversion!J260-MeadReturn!J260</f>
        <v>929899.82</v>
      </c>
      <c r="K260" s="5">
        <f>'Dpltn&amp;Shrt_JIANMhvHvs'!K260+'Dpltn&amp;Shrt_JIANSmCrrntDmndsBlw~'!K260+MeadDiversion!K260-MeadReturn!K260</f>
        <v>951740.37</v>
      </c>
      <c r="L260" s="5">
        <f>'Dpltn&amp;Shrt_JIANMhvHvs'!L260+'Dpltn&amp;Shrt_JIANSmCrrntDmndsBlw~'!L260+MeadDiversion!L260-MeadReturn!L260</f>
        <v>923471.37</v>
      </c>
      <c r="M260" s="5">
        <f>'Dpltn&amp;Shrt_JIANMhvHvs'!M260+'Dpltn&amp;Shrt_JIANSmCrrntDmndsBlw~'!M260+MeadDiversion!M260-MeadReturn!M260</f>
        <v>936190.37</v>
      </c>
      <c r="N260" s="5">
        <f>'Dpltn&amp;Shrt_JIANMhvHvs'!N260+'Dpltn&amp;Shrt_JIANSmCrrntDmndsBlw~'!N260+MeadDiversion!N260-MeadReturn!N260</f>
        <v>929257.69</v>
      </c>
      <c r="O260" s="5">
        <f>'Dpltn&amp;Shrt_JIANMhvHvs'!O260+'Dpltn&amp;Shrt_JIANSmCrrntDmndsBlw~'!O260+MeadDiversion!O260-MeadReturn!O260</f>
        <v>895297.89</v>
      </c>
      <c r="P260" s="5">
        <f>'Dpltn&amp;Shrt_JIANMhvHvs'!P260+'Dpltn&amp;Shrt_JIANSmCrrntDmndsBlw~'!P260+MeadDiversion!P260-MeadReturn!P260</f>
        <v>762667.89</v>
      </c>
      <c r="Q260" s="5">
        <f>'Dpltn&amp;Shrt_JIANMhvHvs'!Q260+'Dpltn&amp;Shrt_JIANSmCrrntDmndsBlw~'!Q260+MeadDiversion!Q260-MeadReturn!Q260</f>
        <v>752181.71</v>
      </c>
      <c r="R260" s="5">
        <f>'Dpltn&amp;Shrt_JIANMhvHvs'!R260+'Dpltn&amp;Shrt_JIANSmCrrntDmndsBlw~'!R260+MeadDiversion!R260-MeadReturn!R260</f>
        <v>932198.95</v>
      </c>
      <c r="S260" s="5">
        <f>'Dpltn&amp;Shrt_JIANMhvHvs'!S260+'Dpltn&amp;Shrt_JIANSmCrrntDmndsBlw~'!S260+MeadDiversion!S260-MeadReturn!S260</f>
        <v>964975.28</v>
      </c>
      <c r="T260" s="5">
        <f>'Dpltn&amp;Shrt_JIANMhvHvs'!T260+'Dpltn&amp;Shrt_JIANSmCrrntDmndsBlw~'!T260+MeadDiversion!T260-MeadReturn!T260</f>
        <v>894999.95</v>
      </c>
      <c r="U260" s="5">
        <f>'Dpltn&amp;Shrt_JIANMhvHvs'!U260+'Dpltn&amp;Shrt_JIANSmCrrntDmndsBlw~'!U260+MeadDiversion!U260-MeadReturn!U260</f>
        <v>916493.95</v>
      </c>
      <c r="V260" s="5">
        <f>'Dpltn&amp;Shrt_JIANMhvHvs'!V260+'Dpltn&amp;Shrt_JIANSmCrrntDmndsBlw~'!V260+MeadDiversion!V260-MeadReturn!V260</f>
        <v>950447.28</v>
      </c>
      <c r="W260" s="5">
        <f>'Dpltn&amp;Shrt_JIANMhvHvs'!W260+'Dpltn&amp;Shrt_JIANSmCrrntDmndsBlw~'!W260+MeadDiversion!W260-MeadReturn!W260</f>
        <v>907083.95</v>
      </c>
      <c r="X260" s="5">
        <f>'Dpltn&amp;Shrt_JIANMhvHvs'!X260+'Dpltn&amp;Shrt_JIANSmCrrntDmndsBlw~'!X260+MeadDiversion!X260-MeadReturn!X260</f>
        <v>899363.95</v>
      </c>
      <c r="Y260" s="5">
        <f>'Dpltn&amp;Shrt_JIANMhvHvs'!Y260+'Dpltn&amp;Shrt_JIANSmCrrntDmndsBlw~'!Y260+MeadDiversion!Y260-MeadReturn!Y260</f>
        <v>825037.95</v>
      </c>
      <c r="Z260" s="5">
        <f>'Dpltn&amp;Shrt_JIANMhvHvs'!Z260+'Dpltn&amp;Shrt_JIANSmCrrntDmndsBlw~'!Z260+MeadDiversion!Z260-MeadReturn!Z260</f>
        <v>912959.10999999987</v>
      </c>
      <c r="AA260" s="5">
        <f>'Dpltn&amp;Shrt_JIANMhvHvs'!AA260+'Dpltn&amp;Shrt_JIANSmCrrntDmndsBlw~'!AA260+MeadDiversion!AA260-MeadReturn!AA260</f>
        <v>825234.95</v>
      </c>
      <c r="AB260" s="5">
        <f>'Dpltn&amp;Shrt_JIANMhvHvs'!AB260+'Dpltn&amp;Shrt_JIANSmCrrntDmndsBlw~'!AB260+MeadDiversion!AB260-MeadReturn!AB260</f>
        <v>840792.95</v>
      </c>
      <c r="AC260" s="5">
        <f>'Dpltn&amp;Shrt_JIANMhvHvs'!AC260+'Dpltn&amp;Shrt_JIANSmCrrntDmndsBlw~'!AC260+MeadDiversion!AC260-MeadReturn!AC260</f>
        <v>890006.95</v>
      </c>
      <c r="AD260" s="5">
        <f>'Dpltn&amp;Shrt_JIANMhvHvs'!AD260+'Dpltn&amp;Shrt_JIANSmCrrntDmndsBlw~'!AD260+MeadDiversion!AD260-MeadReturn!AD260</f>
        <v>814451.7</v>
      </c>
      <c r="AE260" s="5">
        <f>'Dpltn&amp;Shrt_JIANMhvHvs'!AE260+'Dpltn&amp;Shrt_JIANSmCrrntDmndsBlw~'!AE260+MeadDiversion!AE260-MeadReturn!AE260</f>
        <v>846813.69</v>
      </c>
      <c r="AF260" s="5">
        <f>'Dpltn&amp;Shrt_JIANMhvHvs'!AF260+'Dpltn&amp;Shrt_JIANSmCrrntDmndsBlw~'!AF260+MeadDiversion!AF260-MeadReturn!AF260</f>
        <v>853390.55999999994</v>
      </c>
      <c r="AG260" s="5">
        <f>'Dpltn&amp;Shrt_JIANMhvHvs'!AG260+'Dpltn&amp;Shrt_JIANSmCrrntDmndsBlw~'!AG260+MeadDiversion!AG260-MeadReturn!AG260</f>
        <v>898427.55999999994</v>
      </c>
      <c r="AH260" s="5">
        <f>'Dpltn&amp;Shrt_JIANMhvHvs'!AH260+'Dpltn&amp;Shrt_JIANSmCrrntDmndsBlw~'!AH260+MeadDiversion!AH260-MeadReturn!AH260</f>
        <v>891586.95</v>
      </c>
      <c r="AI260" s="5">
        <f>'Dpltn&amp;Shrt_JIANMhvHvs'!AI260+'Dpltn&amp;Shrt_JIANSmCrrntDmndsBlw~'!AI260+MeadDiversion!AI260-MeadReturn!AI260</f>
        <v>929035.28</v>
      </c>
      <c r="AJ260" s="5">
        <f>'Dpltn&amp;Shrt_JIANMhvHvs'!AJ260+'Dpltn&amp;Shrt_JIANSmCrrntDmndsBlw~'!AJ260+MeadDiversion!AJ260-MeadReturn!AJ260</f>
        <v>893390.28</v>
      </c>
      <c r="AK260" s="5">
        <f>'Dpltn&amp;Shrt_JIANMhvHvs'!AK260+'Dpltn&amp;Shrt_JIANSmCrrntDmndsBlw~'!AK260+MeadDiversion!AK260-MeadReturn!AK260</f>
        <v>901109.92999999993</v>
      </c>
      <c r="AL260" s="5">
        <f>'Dpltn&amp;Shrt_JIANMhvHvs'!AL260+'Dpltn&amp;Shrt_JIANSmCrrntDmndsBlw~'!AL260+MeadDiversion!AL260-MeadReturn!AL260</f>
        <v>905965.83</v>
      </c>
      <c r="AM260" s="5">
        <f>'Dpltn&amp;Shrt_JIANMhvHvs'!AM260+'Dpltn&amp;Shrt_JIANSmCrrntDmndsBlw~'!AM260+MeadDiversion!AM260-MeadReturn!AM260</f>
        <v>865820.94</v>
      </c>
      <c r="AN260" s="5">
        <f>'Dpltn&amp;Shrt_JIANMhvHvs'!AN260+'Dpltn&amp;Shrt_JIANSmCrrntDmndsBlw~'!AN260+MeadDiversion!AN260-MeadReturn!AN260</f>
        <v>866262.82</v>
      </c>
      <c r="AO260" s="5">
        <f>'Dpltn&amp;Shrt_JIANMhvHvs'!AO260+'Dpltn&amp;Shrt_JIANSmCrrntDmndsBlw~'!AO260+MeadDiversion!AO260-MeadReturn!AO260</f>
        <v>881459.8899999999</v>
      </c>
      <c r="AP260" s="5">
        <f>'Dpltn&amp;Shrt_JIANMhvHvs'!AP260+'Dpltn&amp;Shrt_JIANSmCrrntDmndsBlw~'!AP260+MeadDiversion!AP260-MeadReturn!AP260</f>
        <v>892205.55999999994</v>
      </c>
      <c r="AQ260" s="5">
        <f>'Dpltn&amp;Shrt_JIANMhvHvs'!AQ260+'Dpltn&amp;Shrt_JIANSmCrrntDmndsBlw~'!AQ260+MeadDiversion!AQ260-MeadReturn!AQ260</f>
        <v>869159.8899999999</v>
      </c>
      <c r="AR260" s="5">
        <f>'Dpltn&amp;Shrt_JIANMhvHvs'!AR260+'Dpltn&amp;Shrt_JIANSmCrrntDmndsBlw~'!AR260+MeadDiversion!AR260-MeadReturn!AR260</f>
        <v>853589.74</v>
      </c>
      <c r="AS260" s="5">
        <f>'Dpltn&amp;Shrt_JIANMhvHvs'!AS260+'Dpltn&amp;Shrt_JIANSmCrrntDmndsBlw~'!AS260+MeadDiversion!AS260-MeadReturn!AS260</f>
        <v>865071.23</v>
      </c>
      <c r="AT260" s="5">
        <f>'Dpltn&amp;Shrt_JIANMhvHvs'!AT260+'Dpltn&amp;Shrt_JIANSmCrrntDmndsBlw~'!AT260+MeadDiversion!AT260-MeadReturn!AT260</f>
        <v>896469.8899999999</v>
      </c>
      <c r="AU260" s="5">
        <f>'Dpltn&amp;Shrt_JIANMhvHvs'!AU260+'Dpltn&amp;Shrt_JIANSmCrrntDmndsBlw~'!AU260+MeadDiversion!AU260-MeadReturn!AU260</f>
        <v>894615.8899999999</v>
      </c>
      <c r="AV260" s="5">
        <f>'Dpltn&amp;Shrt_JIANMhvHvs'!AV260+'Dpltn&amp;Shrt_JIANSmCrrntDmndsBlw~'!AV260+MeadDiversion!AV260-MeadReturn!AV260</f>
        <v>914368.74</v>
      </c>
      <c r="AW260" s="5">
        <f>'Dpltn&amp;Shrt_JIANMhvHvs'!AW260+'Dpltn&amp;Shrt_JIANSmCrrntDmndsBlw~'!AW260+MeadDiversion!AW260-MeadReturn!AW260</f>
        <v>936939.23</v>
      </c>
      <c r="AX260" s="5">
        <f>'Dpltn&amp;Shrt_JIANMhvHvs'!AX260+'Dpltn&amp;Shrt_JIANSmCrrntDmndsBlw~'!AX260+MeadDiversion!AX260-MeadReturn!AX260</f>
        <v>931411.55999999994</v>
      </c>
      <c r="AY260" s="5">
        <f>'Dpltn&amp;Shrt_JIANMhvHvs'!AY260+'Dpltn&amp;Shrt_JIANSmCrrntDmndsBlw~'!AY260+MeadDiversion!AY260-MeadReturn!AY260</f>
        <v>899161.74</v>
      </c>
      <c r="AZ260" s="5">
        <f>'Dpltn&amp;Shrt_JIANMhvHvs'!AZ260+'Dpltn&amp;Shrt_JIANSmCrrntDmndsBlw~'!AZ260+MeadDiversion!AZ260-MeadReturn!AZ260</f>
        <v>916155.1399999999</v>
      </c>
      <c r="BA260" s="5">
        <f>'Dpltn&amp;Shrt_JIANMhvHvs'!BA260+'Dpltn&amp;Shrt_JIANSmCrrntDmndsBlw~'!BA260+MeadDiversion!BA260-MeadReturn!BA260</f>
        <v>901658.55999999994</v>
      </c>
      <c r="BB260" s="5">
        <f>'Dpltn&amp;Shrt_JIANMhvHvs'!BB260+'Dpltn&amp;Shrt_JIANSmCrrntDmndsBlw~'!BB260+MeadDiversion!BB260-MeadReturn!BB260</f>
        <v>869289.8899999999</v>
      </c>
      <c r="BC260" s="5">
        <f>'Dpltn&amp;Shrt_JIANMhvHvs'!BC260+'Dpltn&amp;Shrt_JIANSmCrrntDmndsBlw~'!BC260+MeadDiversion!BC260-MeadReturn!BC260</f>
        <v>820632.95</v>
      </c>
      <c r="BD260" s="5">
        <f>'Dpltn&amp;Shrt_JIANMhvHvs'!BD260+'Dpltn&amp;Shrt_JIANSmCrrntDmndsBlw~'!BD260+MeadDiversion!BD260-MeadReturn!BD260</f>
        <v>937498.23</v>
      </c>
      <c r="BE260" s="5">
        <f>'Dpltn&amp;Shrt_JIANMhvHvs'!BE260+'Dpltn&amp;Shrt_JIANSmCrrntDmndsBlw~'!BE260+MeadDiversion!BE260-MeadReturn!BE260</f>
        <v>936007.8899999999</v>
      </c>
      <c r="BF260" s="5">
        <f>'Dpltn&amp;Shrt_JIANMhvHvs'!BF260+'Dpltn&amp;Shrt_JIANSmCrrntDmndsBlw~'!BF260+MeadDiversion!BF260-MeadReturn!BF260</f>
        <v>1004325.8899999999</v>
      </c>
      <c r="BG260" s="5">
        <f>'Dpltn&amp;Shrt_JIANMhvHvs'!BG260+'Dpltn&amp;Shrt_JIANSmCrrntDmndsBlw~'!BG260+MeadDiversion!BG260-MeadReturn!BG260</f>
        <v>938629.95</v>
      </c>
      <c r="BH260" s="5">
        <f>'Dpltn&amp;Shrt_JIANMhvHvs'!BH260+'Dpltn&amp;Shrt_JIANSmCrrntDmndsBlw~'!BH260+MeadDiversion!BH260-MeadReturn!BH260</f>
        <v>915944.89</v>
      </c>
      <c r="BI260" s="5">
        <f>'Dpltn&amp;Shrt_JIANMhvHvs'!BI260+'Dpltn&amp;Shrt_JIANSmCrrntDmndsBlw~'!BI260+MeadDiversion!BI260-MeadReturn!BI260</f>
        <v>931856.55999999994</v>
      </c>
      <c r="BJ260" s="5">
        <f>'Dpltn&amp;Shrt_JIANMhvHvs'!BJ260+'Dpltn&amp;Shrt_JIANSmCrrntDmndsBlw~'!BJ260+MeadDiversion!BJ260-MeadReturn!BJ260</f>
        <v>1017549.38</v>
      </c>
      <c r="BK260" s="5">
        <f>'Dpltn&amp;Shrt_JIANMhvHvs'!BK260+'Dpltn&amp;Shrt_JIANSmCrrntDmndsBlw~'!BK260+MeadDiversion!BK260-MeadReturn!BK260</f>
        <v>941050.41</v>
      </c>
      <c r="BL260" s="5">
        <f>'Dpltn&amp;Shrt_JIANMhvHvs'!BL260+'Dpltn&amp;Shrt_JIANSmCrrntDmndsBlw~'!BL260+MeadDiversion!BL260-MeadReturn!BL260</f>
        <v>918574.41</v>
      </c>
      <c r="BM260" s="5">
        <f>'Dpltn&amp;Shrt_JIANMhvHvs'!BM260+'Dpltn&amp;Shrt_JIANSmCrrntDmndsBlw~'!BM260+MeadDiversion!BM260-MeadReturn!BM260</f>
        <v>926496</v>
      </c>
      <c r="BN260" s="5">
        <f>'Dpltn&amp;Shrt_JIANMhvHvs'!BN260+'Dpltn&amp;Shrt_JIANSmCrrntDmndsBlw~'!BN260+MeadDiversion!BN260-MeadReturn!BN260</f>
        <v>967950.82</v>
      </c>
      <c r="BO260" s="5">
        <f>'Dpltn&amp;Shrt_JIANMhvHvs'!BO260+'Dpltn&amp;Shrt_JIANSmCrrntDmndsBlw~'!BO260+MeadDiversion!BO260-MeadReturn!BO260</f>
        <v>930451.82</v>
      </c>
      <c r="BP260" s="5">
        <f>'Dpltn&amp;Shrt_JIANMhvHvs'!BP260+'Dpltn&amp;Shrt_JIANSmCrrntDmndsBlw~'!BP260+MeadDiversion!BP260-MeadReturn!BP260</f>
        <v>939746.82</v>
      </c>
      <c r="BQ260" s="5">
        <f>'Dpltn&amp;Shrt_JIANMhvHvs'!BQ260+'Dpltn&amp;Shrt_JIANSmCrrntDmndsBlw~'!BQ260+MeadDiversion!BQ260-MeadReturn!BQ260</f>
        <v>954570.82</v>
      </c>
      <c r="BR260" s="5">
        <f>'Dpltn&amp;Shrt_JIANMhvHvs'!BR260+'Dpltn&amp;Shrt_JIANSmCrrntDmndsBlw~'!BR260+MeadDiversion!BR260-MeadReturn!BR260</f>
        <v>894822.37</v>
      </c>
      <c r="BS260" s="5">
        <f>'Dpltn&amp;Shrt_JIANMhvHvs'!BS260+'Dpltn&amp;Shrt_JIANSmCrrntDmndsBlw~'!BS260+MeadDiversion!BS260-MeadReturn!BS260</f>
        <v>879324.37</v>
      </c>
      <c r="BT260" s="5">
        <f>'Dpltn&amp;Shrt_JIANMhvHvs'!BT260+'Dpltn&amp;Shrt_JIANSmCrrntDmndsBlw~'!BT260+MeadDiversion!BT260-MeadReturn!BT260</f>
        <v>923184.37</v>
      </c>
      <c r="BU260" s="5">
        <f>'Dpltn&amp;Shrt_JIANMhvHvs'!BU260+'Dpltn&amp;Shrt_JIANSmCrrntDmndsBlw~'!BU260+MeadDiversion!BU260-MeadReturn!BU260</f>
        <v>906233.37</v>
      </c>
      <c r="BV260" s="5">
        <f>'Dpltn&amp;Shrt_JIANMhvHvs'!BV260+'Dpltn&amp;Shrt_JIANSmCrrntDmndsBlw~'!BV260+MeadDiversion!BV260-MeadReturn!BV260</f>
        <v>861029.55999999994</v>
      </c>
      <c r="BW260" s="5">
        <f>'Dpltn&amp;Shrt_JIANMhvHvs'!BW260+'Dpltn&amp;Shrt_JIANSmCrrntDmndsBlw~'!BW260+MeadDiversion!BW260-MeadReturn!BW260</f>
        <v>920771.87</v>
      </c>
      <c r="BX260" s="5">
        <f>'Dpltn&amp;Shrt_JIANMhvHvs'!BX260+'Dpltn&amp;Shrt_JIANSmCrrntDmndsBlw~'!BX260+MeadDiversion!BX260-MeadReturn!BX260</f>
        <v>930290.89</v>
      </c>
      <c r="BY260" s="5">
        <f>'Dpltn&amp;Shrt_JIANMhvHvs'!BY260+'Dpltn&amp;Shrt_JIANSmCrrntDmndsBlw~'!BY260+MeadDiversion!BY260-MeadReturn!BY260</f>
        <v>927650.89</v>
      </c>
      <c r="BZ260" s="5">
        <f>'Dpltn&amp;Shrt_JIANMhvHvs'!BZ260+'Dpltn&amp;Shrt_JIANSmCrrntDmndsBlw~'!BZ260+MeadDiversion!BZ260-MeadReturn!BZ260</f>
        <v>899775.98</v>
      </c>
      <c r="CA260" s="5">
        <f>'Dpltn&amp;Shrt_JIANMhvHvs'!CA260+'Dpltn&amp;Shrt_JIANSmCrrntDmndsBlw~'!CA260+MeadDiversion!CA260-MeadReturn!CA260</f>
        <v>892366.30999999994</v>
      </c>
      <c r="CB260" s="5">
        <f>'Dpltn&amp;Shrt_JIANMhvHvs'!CB260+'Dpltn&amp;Shrt_JIANSmCrrntDmndsBlw~'!CB260+MeadDiversion!CB260-MeadReturn!CB260</f>
        <v>936868.42999999993</v>
      </c>
      <c r="CC260" s="5">
        <f>'Dpltn&amp;Shrt_JIANMhvHvs'!CC260+'Dpltn&amp;Shrt_JIANSmCrrntDmndsBlw~'!CC260+MeadDiversion!CC260-MeadReturn!CC260</f>
        <v>937757.95</v>
      </c>
      <c r="CD260" s="5">
        <f>'Dpltn&amp;Shrt_JIANMhvHvs'!CD260+'Dpltn&amp;Shrt_JIANSmCrrntDmndsBlw~'!CD260+MeadDiversion!CD260-MeadReturn!CD260</f>
        <v>914736.55999999994</v>
      </c>
      <c r="CE260" s="5">
        <f>'Dpltn&amp;Shrt_JIANMhvHvs'!CE260+'Dpltn&amp;Shrt_JIANSmCrrntDmndsBlw~'!CE260+MeadDiversion!CE260-MeadReturn!CE260</f>
        <v>880498.55999999994</v>
      </c>
      <c r="CF260" s="5">
        <f>'Dpltn&amp;Shrt_JIANMhvHvs'!CF260+'Dpltn&amp;Shrt_JIANSmCrrntDmndsBlw~'!CF260+MeadDiversion!CF260-MeadReturn!CF260</f>
        <v>854895.74</v>
      </c>
      <c r="CG260" s="5">
        <f>'Dpltn&amp;Shrt_JIANMhvHvs'!CG260+'Dpltn&amp;Shrt_JIANSmCrrntDmndsBlw~'!CG260+MeadDiversion!CG260-MeadReturn!CG260</f>
        <v>912639.74</v>
      </c>
      <c r="CH260" s="5">
        <f>'Dpltn&amp;Shrt_JIANMhvHvs'!CH260+'Dpltn&amp;Shrt_JIANSmCrrntDmndsBlw~'!CH260+MeadDiversion!CH260-MeadReturn!CH260</f>
        <v>915175.23</v>
      </c>
      <c r="CI260" s="5">
        <f>'Dpltn&amp;Shrt_JIANMhvHvs'!CI260+'Dpltn&amp;Shrt_JIANSmCrrntDmndsBlw~'!CI260+MeadDiversion!CI260-MeadReturn!CI260</f>
        <v>847079.74</v>
      </c>
      <c r="CJ260" s="5">
        <f>'Dpltn&amp;Shrt_JIANMhvHvs'!CJ260+'Dpltn&amp;Shrt_JIANSmCrrntDmndsBlw~'!CJ260+MeadDiversion!CJ260-MeadReturn!CJ260</f>
        <v>917479.05999999994</v>
      </c>
      <c r="CK260" s="5">
        <f>'Dpltn&amp;Shrt_JIANMhvHvs'!CK260+'Dpltn&amp;Shrt_JIANSmCrrntDmndsBlw~'!CK260+MeadDiversion!CK260-MeadReturn!CK260</f>
        <v>865354.66</v>
      </c>
      <c r="CL260" s="5">
        <f>'Dpltn&amp;Shrt_JIANMhvHvs'!CL260+'Dpltn&amp;Shrt_JIANSmCrrntDmndsBlw~'!CL260+MeadDiversion!CL260-MeadReturn!CL260</f>
        <v>890395.74</v>
      </c>
      <c r="CM260" s="5">
        <f>'Dpltn&amp;Shrt_JIANMhvHvs'!CM260+'Dpltn&amp;Shrt_JIANSmCrrntDmndsBlw~'!CM260+MeadDiversion!CM260-MeadReturn!CM260</f>
        <v>899955.74</v>
      </c>
      <c r="CN260" s="5">
        <f>'Dpltn&amp;Shrt_JIANMhvHvs'!CN260+'Dpltn&amp;Shrt_JIANSmCrrntDmndsBlw~'!CN260+MeadDiversion!CN260-MeadReturn!CN260</f>
        <v>901151.74</v>
      </c>
      <c r="CO260" s="5">
        <f>'Dpltn&amp;Shrt_JIANMhvHvs'!CO260+'Dpltn&amp;Shrt_JIANSmCrrntDmndsBlw~'!CO260+MeadDiversion!CO260-MeadReturn!CO260</f>
        <v>918301.03999999992</v>
      </c>
      <c r="CP260" s="5">
        <f>'Dpltn&amp;Shrt_JIANMhvHvs'!CP260+'Dpltn&amp;Shrt_JIANSmCrrntDmndsBlw~'!CP260+MeadDiversion!CP260-MeadReturn!CP260</f>
        <v>855659.74</v>
      </c>
      <c r="CQ260" s="5">
        <f>'Dpltn&amp;Shrt_JIANMhvHvs'!CQ260+'Dpltn&amp;Shrt_JIANSmCrrntDmndsBlw~'!CQ260+MeadDiversion!CQ260-MeadReturn!CQ260</f>
        <v>766678.74</v>
      </c>
      <c r="CR260" s="5">
        <f>'Dpltn&amp;Shrt_JIANMhvHvs'!CR260+'Dpltn&amp;Shrt_JIANSmCrrntDmndsBlw~'!CR260+MeadDiversion!CR260-MeadReturn!CR260</f>
        <v>777617.76</v>
      </c>
      <c r="CS260" s="5">
        <f>'Dpltn&amp;Shrt_JIANMhvHvs'!CS260+'Dpltn&amp;Shrt_JIANSmCrrntDmndsBlw~'!CS260+MeadDiversion!CS260-MeadReturn!CS260</f>
        <v>821266.76</v>
      </c>
      <c r="CT260" s="5">
        <f>'Dpltn&amp;Shrt_JIANMhvHvs'!CT260+'Dpltn&amp;Shrt_JIANSmCrrntDmndsBlw~'!CT260+MeadDiversion!CT260-MeadReturn!CT260</f>
        <v>805163.76</v>
      </c>
      <c r="CU260" s="5">
        <f>'Dpltn&amp;Shrt_JIANMhvHvs'!CU260+'Dpltn&amp;Shrt_JIANSmCrrntDmndsBlw~'!CU260+MeadDiversion!CU260-MeadReturn!CU260</f>
        <v>895321.89</v>
      </c>
      <c r="CV260" s="5">
        <f>'Dpltn&amp;Shrt_JIANMhvHvs'!CV260+'Dpltn&amp;Shrt_JIANSmCrrntDmndsBlw~'!CV260+MeadDiversion!CV260-MeadReturn!CV260</f>
        <v>846388.89</v>
      </c>
      <c r="CW260" s="5">
        <f>'Dpltn&amp;Shrt_JIANMhvHvs'!CW260+'Dpltn&amp;Shrt_JIANSmCrrntDmndsBlw~'!CW260+MeadDiversion!CW260-MeadReturn!CW260</f>
        <v>859345.72</v>
      </c>
      <c r="CX260" s="5">
        <f>'Dpltn&amp;Shrt_JIANMhvHvs'!CX260+'Dpltn&amp;Shrt_JIANSmCrrntDmndsBlw~'!CX260+MeadDiversion!CX260-MeadReturn!CX260</f>
        <v>864954.72</v>
      </c>
      <c r="CY260" s="5">
        <f>'Dpltn&amp;Shrt_JIANMhvHvs'!CY260+'Dpltn&amp;Shrt_JIANSmCrrntDmndsBlw~'!CY260+MeadDiversion!CY260-MeadReturn!CY260</f>
        <v>952313.55999999994</v>
      </c>
      <c r="CZ260" s="5">
        <f>'Dpltn&amp;Shrt_JIANMhvHvs'!CZ260+'Dpltn&amp;Shrt_JIANSmCrrntDmndsBlw~'!CZ260+MeadDiversion!CZ260-MeadReturn!CZ260</f>
        <v>868251.55999999994</v>
      </c>
      <c r="DA260" s="5">
        <f>'Dpltn&amp;Shrt_JIANMhvHvs'!DA260+'Dpltn&amp;Shrt_JIANSmCrrntDmndsBlw~'!DA260+MeadDiversion!DA260-MeadReturn!DA260</f>
        <v>898772.82</v>
      </c>
      <c r="DB260" s="5">
        <f>'Dpltn&amp;Shrt_JIANMhvHvs'!DB260+'Dpltn&amp;Shrt_JIANSmCrrntDmndsBlw~'!DB260+MeadDiversion!DB260-MeadReturn!DB260</f>
        <v>932905.82</v>
      </c>
      <c r="DC260" s="5">
        <f>'Dpltn&amp;Shrt_JIANMhvHvs'!DC260+'Dpltn&amp;Shrt_JIANSmCrrntDmndsBlw~'!DC260+MeadDiversion!DC260-MeadReturn!DC260</f>
        <v>860406.38</v>
      </c>
      <c r="DD260" s="5">
        <f>'Dpltn&amp;Shrt_JIANMhvHvs'!DD260+'Dpltn&amp;Shrt_JIANSmCrrntDmndsBlw~'!DD260+MeadDiversion!DD260-MeadReturn!DD260</f>
        <v>875125.41</v>
      </c>
      <c r="DE260" s="5">
        <f>'Dpltn&amp;Shrt_JIANMhvHvs'!DE260+'Dpltn&amp;Shrt_JIANSmCrrntDmndsBlw~'!DE260+MeadDiversion!DE260-MeadReturn!DE260</f>
        <v>1032125.3799999999</v>
      </c>
      <c r="DF260" s="5">
        <f>'Dpltn&amp;Shrt_JIANMhvHvs'!DF260+'Dpltn&amp;Shrt_JIANSmCrrntDmndsBlw~'!DF260+MeadDiversion!DF260-MeadReturn!DF260</f>
        <v>918248.38</v>
      </c>
      <c r="DG260" s="5">
        <f>'Dpltn&amp;Shrt_JIANMhvHvs'!DG260+'Dpltn&amp;Shrt_JIANSmCrrntDmndsBlw~'!DG260+MeadDiversion!DG260-MeadReturn!DG260</f>
        <v>1058303.3799999999</v>
      </c>
      <c r="DH260" s="5">
        <f>'Dpltn&amp;Shrt_JIANMhvHvs'!DH260+'Dpltn&amp;Shrt_JIANSmCrrntDmndsBlw~'!DH260+MeadDiversion!DH260-MeadReturn!DH260</f>
        <v>1021899.38</v>
      </c>
      <c r="DI260" s="5">
        <f>'Dpltn&amp;Shrt_JIANMhvHvs'!DI260+'Dpltn&amp;Shrt_JIANSmCrrntDmndsBlw~'!DI260+MeadDiversion!DI260-MeadReturn!DI260</f>
        <v>815297.41</v>
      </c>
      <c r="DJ260" s="5">
        <f>'Dpltn&amp;Shrt_JIANMhvHvs'!DJ260+'Dpltn&amp;Shrt_JIANSmCrrntDmndsBlw~'!DJ260+MeadDiversion!DJ260-MeadReturn!DJ260</f>
        <v>919170.41</v>
      </c>
    </row>
    <row r="261" spans="1:114" x14ac:dyDescent="0.55000000000000004">
      <c r="A261" s="7">
        <v>52109.999305555553</v>
      </c>
      <c r="B261" s="5">
        <f>'Dpltn&amp;Shrt_JIANMhvHvs'!B261+'Dpltn&amp;Shrt_JIANSmCrrntDmndsBlw~'!B261+MeadDiversion!B261-MeadReturn!B261</f>
        <v>903154.01</v>
      </c>
      <c r="C261" s="5">
        <f>'Dpltn&amp;Shrt_JIANMhvHvs'!C261+'Dpltn&amp;Shrt_JIANSmCrrntDmndsBlw~'!C261+MeadDiversion!C261-MeadReturn!C261</f>
        <v>931514.42</v>
      </c>
      <c r="D261" s="5">
        <f>'Dpltn&amp;Shrt_JIANMhvHvs'!D261+'Dpltn&amp;Shrt_JIANSmCrrntDmndsBlw~'!D261+MeadDiversion!D261-MeadReturn!D261</f>
        <v>979520.76</v>
      </c>
      <c r="E261" s="5">
        <f>'Dpltn&amp;Shrt_JIANMhvHvs'!E261+'Dpltn&amp;Shrt_JIANSmCrrntDmndsBlw~'!E261+MeadDiversion!E261-MeadReturn!E261</f>
        <v>940532.76</v>
      </c>
      <c r="F261" s="5">
        <f>'Dpltn&amp;Shrt_JIANMhvHvs'!F261+'Dpltn&amp;Shrt_JIANSmCrrntDmndsBlw~'!F261+MeadDiversion!F261-MeadReturn!F261</f>
        <v>870516.42</v>
      </c>
      <c r="G261" s="5">
        <f>'Dpltn&amp;Shrt_JIANMhvHvs'!G261+'Dpltn&amp;Shrt_JIANSmCrrntDmndsBlw~'!G261+MeadDiversion!G261-MeadReturn!G261</f>
        <v>856134.42</v>
      </c>
      <c r="H261" s="5">
        <f>'Dpltn&amp;Shrt_JIANMhvHvs'!H261+'Dpltn&amp;Shrt_JIANSmCrrntDmndsBlw~'!H261+MeadDiversion!H261-MeadReturn!H261</f>
        <v>859257.01</v>
      </c>
      <c r="I261" s="5">
        <f>'Dpltn&amp;Shrt_JIANMhvHvs'!I261+'Dpltn&amp;Shrt_JIANSmCrrntDmndsBlw~'!I261+MeadDiversion!I261-MeadReturn!I261</f>
        <v>917855.83</v>
      </c>
      <c r="J261" s="5">
        <f>'Dpltn&amp;Shrt_JIANMhvHvs'!J261+'Dpltn&amp;Shrt_JIANSmCrrntDmndsBlw~'!J261+MeadDiversion!J261-MeadReturn!J261</f>
        <v>975198.83</v>
      </c>
      <c r="K261" s="5">
        <f>'Dpltn&amp;Shrt_JIANMhvHvs'!K261+'Dpltn&amp;Shrt_JIANSmCrrntDmndsBlw~'!K261+MeadDiversion!K261-MeadReturn!K261</f>
        <v>933105.38</v>
      </c>
      <c r="L261" s="5">
        <f>'Dpltn&amp;Shrt_JIANMhvHvs'!L261+'Dpltn&amp;Shrt_JIANSmCrrntDmndsBlw~'!L261+MeadDiversion!L261-MeadReturn!L261</f>
        <v>944973.38</v>
      </c>
      <c r="M261" s="5">
        <f>'Dpltn&amp;Shrt_JIANMhvHvs'!M261+'Dpltn&amp;Shrt_JIANSmCrrntDmndsBlw~'!M261+MeadDiversion!M261-MeadReturn!M261</f>
        <v>891794.38</v>
      </c>
      <c r="N261" s="5">
        <f>'Dpltn&amp;Shrt_JIANMhvHvs'!N261+'Dpltn&amp;Shrt_JIANSmCrrntDmndsBlw~'!N261+MeadDiversion!N261-MeadReturn!N261</f>
        <v>944375.7</v>
      </c>
      <c r="O261" s="5">
        <f>'Dpltn&amp;Shrt_JIANMhvHvs'!O261+'Dpltn&amp;Shrt_JIANSmCrrntDmndsBlw~'!O261+MeadDiversion!O261-MeadReturn!O261</f>
        <v>904310.9</v>
      </c>
      <c r="P261" s="5">
        <f>'Dpltn&amp;Shrt_JIANMhvHvs'!P261+'Dpltn&amp;Shrt_JIANSmCrrntDmndsBlw~'!P261+MeadDiversion!P261-MeadReturn!P261</f>
        <v>993612.9</v>
      </c>
      <c r="Q261" s="5">
        <f>'Dpltn&amp;Shrt_JIANMhvHvs'!Q261+'Dpltn&amp;Shrt_JIANSmCrrntDmndsBlw~'!Q261+MeadDiversion!Q261-MeadReturn!Q261</f>
        <v>843243.72</v>
      </c>
      <c r="R261" s="5">
        <f>'Dpltn&amp;Shrt_JIANMhvHvs'!R261+'Dpltn&amp;Shrt_JIANSmCrrntDmndsBlw~'!R261+MeadDiversion!R261-MeadReturn!R261</f>
        <v>892937.33000000007</v>
      </c>
      <c r="S261" s="5">
        <f>'Dpltn&amp;Shrt_JIANMhvHvs'!S261+'Dpltn&amp;Shrt_JIANSmCrrntDmndsBlw~'!S261+MeadDiversion!S261-MeadReturn!S261</f>
        <v>949176.66</v>
      </c>
      <c r="T261" s="5">
        <f>'Dpltn&amp;Shrt_JIANMhvHvs'!T261+'Dpltn&amp;Shrt_JIANSmCrrntDmndsBlw~'!T261+MeadDiversion!T261-MeadReturn!T261</f>
        <v>867867.33000000007</v>
      </c>
      <c r="U261" s="5">
        <f>'Dpltn&amp;Shrt_JIANMhvHvs'!U261+'Dpltn&amp;Shrt_JIANSmCrrntDmndsBlw~'!U261+MeadDiversion!U261-MeadReturn!U261</f>
        <v>846740.33000000007</v>
      </c>
      <c r="V261" s="5">
        <f>'Dpltn&amp;Shrt_JIANMhvHvs'!V261+'Dpltn&amp;Shrt_JIANSmCrrntDmndsBlw~'!V261+MeadDiversion!V261-MeadReturn!V261</f>
        <v>816686.66</v>
      </c>
      <c r="W261" s="5">
        <f>'Dpltn&amp;Shrt_JIANMhvHvs'!W261+'Dpltn&amp;Shrt_JIANSmCrrntDmndsBlw~'!W261+MeadDiversion!W261-MeadReturn!W261</f>
        <v>829391.33000000007</v>
      </c>
      <c r="X261" s="5">
        <f>'Dpltn&amp;Shrt_JIANMhvHvs'!X261+'Dpltn&amp;Shrt_JIANSmCrrntDmndsBlw~'!X261+MeadDiversion!X261-MeadReturn!X261</f>
        <v>891156.33000000007</v>
      </c>
      <c r="Y261" s="5">
        <f>'Dpltn&amp;Shrt_JIANMhvHvs'!Y261+'Dpltn&amp;Shrt_JIANSmCrrntDmndsBlw~'!Y261+MeadDiversion!Y261-MeadReturn!Y261</f>
        <v>874842.33000000007</v>
      </c>
      <c r="Z261" s="5">
        <f>'Dpltn&amp;Shrt_JIANMhvHvs'!Z261+'Dpltn&amp;Shrt_JIANSmCrrntDmndsBlw~'!Z261+MeadDiversion!Z261-MeadReturn!Z261</f>
        <v>742702.49</v>
      </c>
      <c r="AA261" s="5">
        <f>'Dpltn&amp;Shrt_JIANMhvHvs'!AA261+'Dpltn&amp;Shrt_JIANSmCrrntDmndsBlw~'!AA261+MeadDiversion!AA261-MeadReturn!AA261</f>
        <v>850889.33000000007</v>
      </c>
      <c r="AB261" s="5">
        <f>'Dpltn&amp;Shrt_JIANMhvHvs'!AB261+'Dpltn&amp;Shrt_JIANSmCrrntDmndsBlw~'!AB261+MeadDiversion!AB261-MeadReturn!AB261</f>
        <v>856974.33000000007</v>
      </c>
      <c r="AC261" s="5">
        <f>'Dpltn&amp;Shrt_JIANMhvHvs'!AC261+'Dpltn&amp;Shrt_JIANSmCrrntDmndsBlw~'!AC261+MeadDiversion!AC261-MeadReturn!AC261</f>
        <v>846257.33000000007</v>
      </c>
      <c r="AD261" s="5">
        <f>'Dpltn&amp;Shrt_JIANMhvHvs'!AD261+'Dpltn&amp;Shrt_JIANSmCrrntDmndsBlw~'!AD261+MeadDiversion!AD261-MeadReturn!AD261</f>
        <v>730808.08000000007</v>
      </c>
      <c r="AE261" s="5">
        <f>'Dpltn&amp;Shrt_JIANMhvHvs'!AE261+'Dpltn&amp;Shrt_JIANSmCrrntDmndsBlw~'!AE261+MeadDiversion!AE261-MeadReturn!AE261</f>
        <v>821437.07000000007</v>
      </c>
      <c r="AF261" s="5">
        <f>'Dpltn&amp;Shrt_JIANMhvHvs'!AF261+'Dpltn&amp;Shrt_JIANSmCrrntDmndsBlw~'!AF261+MeadDiversion!AF261-MeadReturn!AF261</f>
        <v>773937.32000000007</v>
      </c>
      <c r="AG261" s="5">
        <f>'Dpltn&amp;Shrt_JIANMhvHvs'!AG261+'Dpltn&amp;Shrt_JIANSmCrrntDmndsBlw~'!AG261+MeadDiversion!AG261-MeadReturn!AG261</f>
        <v>782357.32000000007</v>
      </c>
      <c r="AH261" s="5">
        <f>'Dpltn&amp;Shrt_JIANMhvHvs'!AH261+'Dpltn&amp;Shrt_JIANSmCrrntDmndsBlw~'!AH261+MeadDiversion!AH261-MeadReturn!AH261</f>
        <v>757221.33000000007</v>
      </c>
      <c r="AI261" s="5">
        <f>'Dpltn&amp;Shrt_JIANMhvHvs'!AI261+'Dpltn&amp;Shrt_JIANSmCrrntDmndsBlw~'!AI261+MeadDiversion!AI261-MeadReturn!AI261</f>
        <v>826745.66</v>
      </c>
      <c r="AJ261" s="5">
        <f>'Dpltn&amp;Shrt_JIANMhvHvs'!AJ261+'Dpltn&amp;Shrt_JIANSmCrrntDmndsBlw~'!AJ261+MeadDiversion!AJ261-MeadReturn!AJ261</f>
        <v>774263.66</v>
      </c>
      <c r="AK261" s="5">
        <f>'Dpltn&amp;Shrt_JIANMhvHvs'!AK261+'Dpltn&amp;Shrt_JIANSmCrrntDmndsBlw~'!AK261+MeadDiversion!AK261-MeadReturn!AK261</f>
        <v>788092.69000000006</v>
      </c>
      <c r="AL261" s="5">
        <f>'Dpltn&amp;Shrt_JIANMhvHvs'!AL261+'Dpltn&amp;Shrt_JIANSmCrrntDmndsBlw~'!AL261+MeadDiversion!AL261-MeadReturn!AL261</f>
        <v>748937.87</v>
      </c>
      <c r="AM261" s="5">
        <f>'Dpltn&amp;Shrt_JIANMhvHvs'!AM261+'Dpltn&amp;Shrt_JIANSmCrrntDmndsBlw~'!AM261+MeadDiversion!AM261-MeadReturn!AM261</f>
        <v>783681.98</v>
      </c>
      <c r="AN261" s="5">
        <f>'Dpltn&amp;Shrt_JIANMhvHvs'!AN261+'Dpltn&amp;Shrt_JIANSmCrrntDmndsBlw~'!AN261+MeadDiversion!AN261-MeadReturn!AN261</f>
        <v>781208.86</v>
      </c>
      <c r="AO261" s="5">
        <f>'Dpltn&amp;Shrt_JIANMhvHvs'!AO261+'Dpltn&amp;Shrt_JIANSmCrrntDmndsBlw~'!AO261+MeadDiversion!AO261-MeadReturn!AO261</f>
        <v>792785.65</v>
      </c>
      <c r="AP261" s="5">
        <f>'Dpltn&amp;Shrt_JIANMhvHvs'!AP261+'Dpltn&amp;Shrt_JIANSmCrrntDmndsBlw~'!AP261+MeadDiversion!AP261-MeadReturn!AP261</f>
        <v>783093.32000000007</v>
      </c>
      <c r="AQ261" s="5">
        <f>'Dpltn&amp;Shrt_JIANMhvHvs'!AQ261+'Dpltn&amp;Shrt_JIANSmCrrntDmndsBlw~'!AQ261+MeadDiversion!AQ261-MeadReturn!AQ261</f>
        <v>813229.65</v>
      </c>
      <c r="AR261" s="5">
        <f>'Dpltn&amp;Shrt_JIANMhvHvs'!AR261+'Dpltn&amp;Shrt_JIANSmCrrntDmndsBlw~'!AR261+MeadDiversion!AR261-MeadReturn!AR261</f>
        <v>787419.78</v>
      </c>
      <c r="AS261" s="5">
        <f>'Dpltn&amp;Shrt_JIANMhvHvs'!AS261+'Dpltn&amp;Shrt_JIANSmCrrntDmndsBlw~'!AS261+MeadDiversion!AS261-MeadReturn!AS261</f>
        <v>766280.99000000011</v>
      </c>
      <c r="AT261" s="5">
        <f>'Dpltn&amp;Shrt_JIANMhvHvs'!AT261+'Dpltn&amp;Shrt_JIANSmCrrntDmndsBlw~'!AT261+MeadDiversion!AT261-MeadReturn!AT261</f>
        <v>765784.65</v>
      </c>
      <c r="AU261" s="5">
        <f>'Dpltn&amp;Shrt_JIANMhvHvs'!AU261+'Dpltn&amp;Shrt_JIANSmCrrntDmndsBlw~'!AU261+MeadDiversion!AU261-MeadReturn!AU261</f>
        <v>785848.65</v>
      </c>
      <c r="AV261" s="5">
        <f>'Dpltn&amp;Shrt_JIANMhvHvs'!AV261+'Dpltn&amp;Shrt_JIANSmCrrntDmndsBlw~'!AV261+MeadDiversion!AV261-MeadReturn!AV261</f>
        <v>821010.78</v>
      </c>
      <c r="AW261" s="5">
        <f>'Dpltn&amp;Shrt_JIANMhvHvs'!AW261+'Dpltn&amp;Shrt_JIANSmCrrntDmndsBlw~'!AW261+MeadDiversion!AW261-MeadReturn!AW261</f>
        <v>872972.99000000011</v>
      </c>
      <c r="AX261" s="5">
        <f>'Dpltn&amp;Shrt_JIANMhvHvs'!AX261+'Dpltn&amp;Shrt_JIANSmCrrntDmndsBlw~'!AX261+MeadDiversion!AX261-MeadReturn!AX261</f>
        <v>886411.32000000007</v>
      </c>
      <c r="AY261" s="5">
        <f>'Dpltn&amp;Shrt_JIANMhvHvs'!AY261+'Dpltn&amp;Shrt_JIANSmCrrntDmndsBlw~'!AY261+MeadDiversion!AY261-MeadReturn!AY261</f>
        <v>872931.78</v>
      </c>
      <c r="AZ261" s="5">
        <f>'Dpltn&amp;Shrt_JIANMhvHvs'!AZ261+'Dpltn&amp;Shrt_JIANSmCrrntDmndsBlw~'!AZ261+MeadDiversion!AZ261-MeadReturn!AZ261</f>
        <v>798163.9</v>
      </c>
      <c r="BA261" s="5">
        <f>'Dpltn&amp;Shrt_JIANMhvHvs'!BA261+'Dpltn&amp;Shrt_JIANSmCrrntDmndsBlw~'!BA261+MeadDiversion!BA261-MeadReturn!BA261</f>
        <v>834988.32000000007</v>
      </c>
      <c r="BB261" s="5">
        <f>'Dpltn&amp;Shrt_JIANMhvHvs'!BB261+'Dpltn&amp;Shrt_JIANSmCrrntDmndsBlw~'!BB261+MeadDiversion!BB261-MeadReturn!BB261</f>
        <v>784447.65</v>
      </c>
      <c r="BC261" s="5">
        <f>'Dpltn&amp;Shrt_JIANMhvHvs'!BC261+'Dpltn&amp;Shrt_JIANSmCrrntDmndsBlw~'!BC261+MeadDiversion!BC261-MeadReturn!BC261</f>
        <v>880328.33000000007</v>
      </c>
      <c r="BD261" s="5">
        <f>'Dpltn&amp;Shrt_JIANMhvHvs'!BD261+'Dpltn&amp;Shrt_JIANSmCrrntDmndsBlw~'!BD261+MeadDiversion!BD261-MeadReturn!BD261</f>
        <v>847078.99000000011</v>
      </c>
      <c r="BE261" s="5">
        <f>'Dpltn&amp;Shrt_JIANMhvHvs'!BE261+'Dpltn&amp;Shrt_JIANSmCrrntDmndsBlw~'!BE261+MeadDiversion!BE261-MeadReturn!BE261</f>
        <v>812810.65</v>
      </c>
      <c r="BF261" s="5">
        <f>'Dpltn&amp;Shrt_JIANMhvHvs'!BF261+'Dpltn&amp;Shrt_JIANSmCrrntDmndsBlw~'!BF261+MeadDiversion!BF261-MeadReturn!BF261</f>
        <v>810652.65</v>
      </c>
      <c r="BG261" s="5">
        <f>'Dpltn&amp;Shrt_JIANMhvHvs'!BG261+'Dpltn&amp;Shrt_JIANSmCrrntDmndsBlw~'!BG261+MeadDiversion!BG261-MeadReturn!BG261</f>
        <v>816525.33000000007</v>
      </c>
      <c r="BH261" s="5">
        <f>'Dpltn&amp;Shrt_JIANMhvHvs'!BH261+'Dpltn&amp;Shrt_JIANSmCrrntDmndsBlw~'!BH261+MeadDiversion!BH261-MeadReturn!BH261</f>
        <v>924245.9</v>
      </c>
      <c r="BI261" s="5">
        <f>'Dpltn&amp;Shrt_JIANMhvHvs'!BI261+'Dpltn&amp;Shrt_JIANSmCrrntDmndsBlw~'!BI261+MeadDiversion!BI261-MeadReturn!BI261</f>
        <v>904656.57</v>
      </c>
      <c r="BJ261" s="5">
        <f>'Dpltn&amp;Shrt_JIANMhvHvs'!BJ261+'Dpltn&amp;Shrt_JIANSmCrrntDmndsBlw~'!BJ261+MeadDiversion!BJ261-MeadReturn!BJ261</f>
        <v>1003360.76</v>
      </c>
      <c r="BK261" s="5">
        <f>'Dpltn&amp;Shrt_JIANMhvHvs'!BK261+'Dpltn&amp;Shrt_JIANSmCrrntDmndsBlw~'!BK261+MeadDiversion!BK261-MeadReturn!BK261</f>
        <v>868782.42</v>
      </c>
      <c r="BL261" s="5">
        <f>'Dpltn&amp;Shrt_JIANMhvHvs'!BL261+'Dpltn&amp;Shrt_JIANSmCrrntDmndsBlw~'!BL261+MeadDiversion!BL261-MeadReturn!BL261</f>
        <v>894084.42</v>
      </c>
      <c r="BM261" s="5">
        <f>'Dpltn&amp;Shrt_JIANMhvHvs'!BM261+'Dpltn&amp;Shrt_JIANSmCrrntDmndsBlw~'!BM261+MeadDiversion!BM261-MeadReturn!BM261</f>
        <v>899688.01</v>
      </c>
      <c r="BN261" s="5">
        <f>'Dpltn&amp;Shrt_JIANMhvHvs'!BN261+'Dpltn&amp;Shrt_JIANSmCrrntDmndsBlw~'!BN261+MeadDiversion!BN261-MeadReturn!BN261</f>
        <v>933742.83</v>
      </c>
      <c r="BO261" s="5">
        <f>'Dpltn&amp;Shrt_JIANMhvHvs'!BO261+'Dpltn&amp;Shrt_JIANSmCrrntDmndsBlw~'!BO261+MeadDiversion!BO261-MeadReturn!BO261</f>
        <v>897487.83</v>
      </c>
      <c r="BP261" s="5">
        <f>'Dpltn&amp;Shrt_JIANMhvHvs'!BP261+'Dpltn&amp;Shrt_JIANSmCrrntDmndsBlw~'!BP261+MeadDiversion!BP261-MeadReturn!BP261</f>
        <v>895849.83</v>
      </c>
      <c r="BQ261" s="5">
        <f>'Dpltn&amp;Shrt_JIANMhvHvs'!BQ261+'Dpltn&amp;Shrt_JIANSmCrrntDmndsBlw~'!BQ261+MeadDiversion!BQ261-MeadReturn!BQ261</f>
        <v>945019.83</v>
      </c>
      <c r="BR261" s="5">
        <f>'Dpltn&amp;Shrt_JIANMhvHvs'!BR261+'Dpltn&amp;Shrt_JIANSmCrrntDmndsBlw~'!BR261+MeadDiversion!BR261-MeadReturn!BR261</f>
        <v>907250.38</v>
      </c>
      <c r="BS261" s="5">
        <f>'Dpltn&amp;Shrt_JIANMhvHvs'!BS261+'Dpltn&amp;Shrt_JIANSmCrrntDmndsBlw~'!BS261+MeadDiversion!BS261-MeadReturn!BS261</f>
        <v>865272.38</v>
      </c>
      <c r="BT261" s="5">
        <f>'Dpltn&amp;Shrt_JIANMhvHvs'!BT261+'Dpltn&amp;Shrt_JIANSmCrrntDmndsBlw~'!BT261+MeadDiversion!BT261-MeadReturn!BT261</f>
        <v>902671.38</v>
      </c>
      <c r="BU261" s="5">
        <f>'Dpltn&amp;Shrt_JIANMhvHvs'!BU261+'Dpltn&amp;Shrt_JIANSmCrrntDmndsBlw~'!BU261+MeadDiversion!BU261-MeadReturn!BU261</f>
        <v>893055.38</v>
      </c>
      <c r="BV261" s="5">
        <f>'Dpltn&amp;Shrt_JIANMhvHvs'!BV261+'Dpltn&amp;Shrt_JIANSmCrrntDmndsBlw~'!BV261+MeadDiversion!BV261-MeadReturn!BV261</f>
        <v>884962.57</v>
      </c>
      <c r="BW261" s="5">
        <f>'Dpltn&amp;Shrt_JIANMhvHvs'!BW261+'Dpltn&amp;Shrt_JIANSmCrrntDmndsBlw~'!BW261+MeadDiversion!BW261-MeadReturn!BW261</f>
        <v>876174.88</v>
      </c>
      <c r="BX261" s="5">
        <f>'Dpltn&amp;Shrt_JIANMhvHvs'!BX261+'Dpltn&amp;Shrt_JIANSmCrrntDmndsBlw~'!BX261+MeadDiversion!BX261-MeadReturn!BX261</f>
        <v>889011.9</v>
      </c>
      <c r="BY261" s="5">
        <f>'Dpltn&amp;Shrt_JIANMhvHvs'!BY261+'Dpltn&amp;Shrt_JIANSmCrrntDmndsBlw~'!BY261+MeadDiversion!BY261-MeadReturn!BY261</f>
        <v>903529.9</v>
      </c>
      <c r="BZ261" s="5">
        <f>'Dpltn&amp;Shrt_JIANMhvHvs'!BZ261+'Dpltn&amp;Shrt_JIANSmCrrntDmndsBlw~'!BZ261+MeadDiversion!BZ261-MeadReturn!BZ261</f>
        <v>879145.99</v>
      </c>
      <c r="CA261" s="5">
        <f>'Dpltn&amp;Shrt_JIANMhvHvs'!CA261+'Dpltn&amp;Shrt_JIANSmCrrntDmndsBlw~'!CA261+MeadDiversion!CA261-MeadReturn!CA261</f>
        <v>904026.32</v>
      </c>
      <c r="CB261" s="5">
        <f>'Dpltn&amp;Shrt_JIANMhvHvs'!CB261+'Dpltn&amp;Shrt_JIANSmCrrntDmndsBlw~'!CB261+MeadDiversion!CB261-MeadReturn!CB261</f>
        <v>827203.81</v>
      </c>
      <c r="CC261" s="5">
        <f>'Dpltn&amp;Shrt_JIANMhvHvs'!CC261+'Dpltn&amp;Shrt_JIANSmCrrntDmndsBlw~'!CC261+MeadDiversion!CC261-MeadReturn!CC261</f>
        <v>878933.33000000007</v>
      </c>
      <c r="CD261" s="5">
        <f>'Dpltn&amp;Shrt_JIANMhvHvs'!CD261+'Dpltn&amp;Shrt_JIANSmCrrntDmndsBlw~'!CD261+MeadDiversion!CD261-MeadReturn!CD261</f>
        <v>868401.32000000007</v>
      </c>
      <c r="CE261" s="5">
        <f>'Dpltn&amp;Shrt_JIANMhvHvs'!CE261+'Dpltn&amp;Shrt_JIANSmCrrntDmndsBlw~'!CE261+MeadDiversion!CE261-MeadReturn!CE261</f>
        <v>808490.32000000007</v>
      </c>
      <c r="CF261" s="5">
        <f>'Dpltn&amp;Shrt_JIANMhvHvs'!CF261+'Dpltn&amp;Shrt_JIANSmCrrntDmndsBlw~'!CF261+MeadDiversion!CF261-MeadReturn!CF261</f>
        <v>828494.78</v>
      </c>
      <c r="CG261" s="5">
        <f>'Dpltn&amp;Shrt_JIANMhvHvs'!CG261+'Dpltn&amp;Shrt_JIANSmCrrntDmndsBlw~'!CG261+MeadDiversion!CG261-MeadReturn!CG261</f>
        <v>854836.78</v>
      </c>
      <c r="CH261" s="5">
        <f>'Dpltn&amp;Shrt_JIANMhvHvs'!CH261+'Dpltn&amp;Shrt_JIANSmCrrntDmndsBlw~'!CH261+MeadDiversion!CH261-MeadReturn!CH261</f>
        <v>857691.99000000011</v>
      </c>
      <c r="CI261" s="5">
        <f>'Dpltn&amp;Shrt_JIANMhvHvs'!CI261+'Dpltn&amp;Shrt_JIANSmCrrntDmndsBlw~'!CI261+MeadDiversion!CI261-MeadReturn!CI261</f>
        <v>822345.78</v>
      </c>
      <c r="CJ261" s="5">
        <f>'Dpltn&amp;Shrt_JIANMhvHvs'!CJ261+'Dpltn&amp;Shrt_JIANSmCrrntDmndsBlw~'!CJ261+MeadDiversion!CJ261-MeadReturn!CJ261</f>
        <v>840235.82000000007</v>
      </c>
      <c r="CK261" s="5">
        <f>'Dpltn&amp;Shrt_JIANMhvHvs'!CK261+'Dpltn&amp;Shrt_JIANSmCrrntDmndsBlw~'!CK261+MeadDiversion!CK261-MeadReturn!CK261</f>
        <v>808407.70000000007</v>
      </c>
      <c r="CL261" s="5">
        <f>'Dpltn&amp;Shrt_JIANMhvHvs'!CL261+'Dpltn&amp;Shrt_JIANSmCrrntDmndsBlw~'!CL261+MeadDiversion!CL261-MeadReturn!CL261</f>
        <v>849589.78</v>
      </c>
      <c r="CM261" s="5">
        <f>'Dpltn&amp;Shrt_JIANMhvHvs'!CM261+'Dpltn&amp;Shrt_JIANSmCrrntDmndsBlw~'!CM261+MeadDiversion!CM261-MeadReturn!CM261</f>
        <v>840082.78</v>
      </c>
      <c r="CN261" s="5">
        <f>'Dpltn&amp;Shrt_JIANMhvHvs'!CN261+'Dpltn&amp;Shrt_JIANSmCrrntDmndsBlw~'!CN261+MeadDiversion!CN261-MeadReturn!CN261</f>
        <v>861010.78</v>
      </c>
      <c r="CO261" s="5">
        <f>'Dpltn&amp;Shrt_JIANMhvHvs'!CO261+'Dpltn&amp;Shrt_JIANSmCrrntDmndsBlw~'!CO261+MeadDiversion!CO261-MeadReturn!CO261</f>
        <v>870741.8</v>
      </c>
      <c r="CP261" s="5">
        <f>'Dpltn&amp;Shrt_JIANMhvHvs'!CP261+'Dpltn&amp;Shrt_JIANSmCrrntDmndsBlw~'!CP261+MeadDiversion!CP261-MeadReturn!CP261</f>
        <v>799266.78</v>
      </c>
      <c r="CQ261" s="5">
        <f>'Dpltn&amp;Shrt_JIANMhvHvs'!CQ261+'Dpltn&amp;Shrt_JIANSmCrrntDmndsBlw~'!CQ261+MeadDiversion!CQ261-MeadReturn!CQ261</f>
        <v>817616.78</v>
      </c>
      <c r="CR261" s="5">
        <f>'Dpltn&amp;Shrt_JIANMhvHvs'!CR261+'Dpltn&amp;Shrt_JIANSmCrrntDmndsBlw~'!CR261+MeadDiversion!CR261-MeadReturn!CR261</f>
        <v>809528.14</v>
      </c>
      <c r="CS261" s="5">
        <f>'Dpltn&amp;Shrt_JIANMhvHvs'!CS261+'Dpltn&amp;Shrt_JIANSmCrrntDmndsBlw~'!CS261+MeadDiversion!CS261-MeadReturn!CS261</f>
        <v>793950.14</v>
      </c>
      <c r="CT261" s="5">
        <f>'Dpltn&amp;Shrt_JIANMhvHvs'!CT261+'Dpltn&amp;Shrt_JIANSmCrrntDmndsBlw~'!CT261+MeadDiversion!CT261-MeadReturn!CT261</f>
        <v>801379.14</v>
      </c>
      <c r="CU261" s="5">
        <f>'Dpltn&amp;Shrt_JIANMhvHvs'!CU261+'Dpltn&amp;Shrt_JIANSmCrrntDmndsBlw~'!CU261+MeadDiversion!CU261-MeadReturn!CU261</f>
        <v>910510.9</v>
      </c>
      <c r="CV261" s="5">
        <f>'Dpltn&amp;Shrt_JIANMhvHvs'!CV261+'Dpltn&amp;Shrt_JIANSmCrrntDmndsBlw~'!CV261+MeadDiversion!CV261-MeadReturn!CV261</f>
        <v>853969.9</v>
      </c>
      <c r="CW261" s="5">
        <f>'Dpltn&amp;Shrt_JIANMhvHvs'!CW261+'Dpltn&amp;Shrt_JIANSmCrrntDmndsBlw~'!CW261+MeadDiversion!CW261-MeadReturn!CW261</f>
        <v>933061.73</v>
      </c>
      <c r="CX261" s="5">
        <f>'Dpltn&amp;Shrt_JIANMhvHvs'!CX261+'Dpltn&amp;Shrt_JIANSmCrrntDmndsBlw~'!CX261+MeadDiversion!CX261-MeadReturn!CX261</f>
        <v>881421.73</v>
      </c>
      <c r="CY261" s="5">
        <f>'Dpltn&amp;Shrt_JIANMhvHvs'!CY261+'Dpltn&amp;Shrt_JIANSmCrrntDmndsBlw~'!CY261+MeadDiversion!CY261-MeadReturn!CY261</f>
        <v>924746.57</v>
      </c>
      <c r="CZ261" s="5">
        <f>'Dpltn&amp;Shrt_JIANMhvHvs'!CZ261+'Dpltn&amp;Shrt_JIANSmCrrntDmndsBlw~'!CZ261+MeadDiversion!CZ261-MeadReturn!CZ261</f>
        <v>860566.57</v>
      </c>
      <c r="DA261" s="5">
        <f>'Dpltn&amp;Shrt_JIANMhvHvs'!DA261+'Dpltn&amp;Shrt_JIANSmCrrntDmndsBlw~'!DA261+MeadDiversion!DA261-MeadReturn!DA261</f>
        <v>904454.83</v>
      </c>
      <c r="DB261" s="5">
        <f>'Dpltn&amp;Shrt_JIANMhvHvs'!DB261+'Dpltn&amp;Shrt_JIANSmCrrntDmndsBlw~'!DB261+MeadDiversion!DB261-MeadReturn!DB261</f>
        <v>897278.83</v>
      </c>
      <c r="DC261" s="5">
        <f>'Dpltn&amp;Shrt_JIANMhvHvs'!DC261+'Dpltn&amp;Shrt_JIANSmCrrntDmndsBlw~'!DC261+MeadDiversion!DC261-MeadReturn!DC261</f>
        <v>1002909.76</v>
      </c>
      <c r="DD261" s="5">
        <f>'Dpltn&amp;Shrt_JIANMhvHvs'!DD261+'Dpltn&amp;Shrt_JIANSmCrrntDmndsBlw~'!DD261+MeadDiversion!DD261-MeadReturn!DD261</f>
        <v>847203.42</v>
      </c>
      <c r="DE261" s="5">
        <f>'Dpltn&amp;Shrt_JIANMhvHvs'!DE261+'Dpltn&amp;Shrt_JIANSmCrrntDmndsBlw~'!DE261+MeadDiversion!DE261-MeadReturn!DE261</f>
        <v>1051719.76</v>
      </c>
      <c r="DF261" s="5">
        <f>'Dpltn&amp;Shrt_JIANMhvHvs'!DF261+'Dpltn&amp;Shrt_JIANSmCrrntDmndsBlw~'!DF261+MeadDiversion!DF261-MeadReturn!DF261</f>
        <v>917311.76</v>
      </c>
      <c r="DG261" s="5">
        <f>'Dpltn&amp;Shrt_JIANMhvHvs'!DG261+'Dpltn&amp;Shrt_JIANSmCrrntDmndsBlw~'!DG261+MeadDiversion!DG261-MeadReturn!DG261</f>
        <v>1044221.76</v>
      </c>
      <c r="DH261" s="5">
        <f>'Dpltn&amp;Shrt_JIANMhvHvs'!DH261+'Dpltn&amp;Shrt_JIANSmCrrntDmndsBlw~'!DH261+MeadDiversion!DH261-MeadReturn!DH261</f>
        <v>958591.76</v>
      </c>
      <c r="DI261" s="5">
        <f>'Dpltn&amp;Shrt_JIANMhvHvs'!DI261+'Dpltn&amp;Shrt_JIANSmCrrntDmndsBlw~'!DI261+MeadDiversion!DI261-MeadReturn!DI261</f>
        <v>834989.42</v>
      </c>
      <c r="DJ261" s="5">
        <f>'Dpltn&amp;Shrt_JIANMhvHvs'!DJ261+'Dpltn&amp;Shrt_JIANSmCrrntDmndsBlw~'!DJ261+MeadDiversion!DJ261-MeadReturn!DJ261</f>
        <v>981707.42</v>
      </c>
    </row>
    <row r="262" spans="1:114" x14ac:dyDescent="0.55000000000000004">
      <c r="A262" s="7">
        <v>52139.999305555553</v>
      </c>
      <c r="B262" s="5">
        <f>'Dpltn&amp;Shrt_JIANMhvHvs'!B262+'Dpltn&amp;Shrt_JIANSmCrrntDmndsBlw~'!B262+MeadDiversion!B262-MeadReturn!B262</f>
        <v>823348.01000000013</v>
      </c>
      <c r="C262" s="5">
        <f>'Dpltn&amp;Shrt_JIANMhvHvs'!C262+'Dpltn&amp;Shrt_JIANSmCrrntDmndsBlw~'!C262+MeadDiversion!C262-MeadReturn!C262</f>
        <v>752333.42</v>
      </c>
      <c r="D262" s="5">
        <f>'Dpltn&amp;Shrt_JIANMhvHvs'!D262+'Dpltn&amp;Shrt_JIANSmCrrntDmndsBlw~'!D262+MeadDiversion!D262-MeadReturn!D262</f>
        <v>826094.54000000015</v>
      </c>
      <c r="E262" s="5">
        <f>'Dpltn&amp;Shrt_JIANMhvHvs'!E262+'Dpltn&amp;Shrt_JIANSmCrrntDmndsBlw~'!E262+MeadDiversion!E262-MeadReturn!E262</f>
        <v>732838.54000000015</v>
      </c>
      <c r="F262" s="5">
        <f>'Dpltn&amp;Shrt_JIANMhvHvs'!F262+'Dpltn&amp;Shrt_JIANSmCrrntDmndsBlw~'!F262+MeadDiversion!F262-MeadReturn!F262</f>
        <v>681361.42</v>
      </c>
      <c r="G262" s="5">
        <f>'Dpltn&amp;Shrt_JIANMhvHvs'!G262+'Dpltn&amp;Shrt_JIANSmCrrntDmndsBlw~'!G262+MeadDiversion!G262-MeadReturn!G262</f>
        <v>707705.42</v>
      </c>
      <c r="H262" s="5">
        <f>'Dpltn&amp;Shrt_JIANMhvHvs'!H262+'Dpltn&amp;Shrt_JIANSmCrrntDmndsBlw~'!H262+MeadDiversion!H262-MeadReturn!H262</f>
        <v>684257.01000000013</v>
      </c>
      <c r="I262" s="5">
        <f>'Dpltn&amp;Shrt_JIANMhvHvs'!I262+'Dpltn&amp;Shrt_JIANSmCrrntDmndsBlw~'!I262+MeadDiversion!I262-MeadReturn!I262</f>
        <v>721694.82</v>
      </c>
      <c r="J262" s="5">
        <f>'Dpltn&amp;Shrt_JIANMhvHvs'!J262+'Dpltn&amp;Shrt_JIANSmCrrntDmndsBlw~'!J262+MeadDiversion!J262-MeadReturn!J262</f>
        <v>813999.82000000007</v>
      </c>
      <c r="K262" s="5">
        <f>'Dpltn&amp;Shrt_JIANMhvHvs'!K262+'Dpltn&amp;Shrt_JIANSmCrrntDmndsBlw~'!K262+MeadDiversion!K262-MeadReturn!K262</f>
        <v>798331.38000000012</v>
      </c>
      <c r="L262" s="5">
        <f>'Dpltn&amp;Shrt_JIANMhvHvs'!L262+'Dpltn&amp;Shrt_JIANSmCrrntDmndsBlw~'!L262+MeadDiversion!L262-MeadReturn!L262</f>
        <v>767151.38000000012</v>
      </c>
      <c r="M262" s="5">
        <f>'Dpltn&amp;Shrt_JIANMhvHvs'!M262+'Dpltn&amp;Shrt_JIANSmCrrntDmndsBlw~'!M262+MeadDiversion!M262-MeadReturn!M262</f>
        <v>744329.38000000012</v>
      </c>
      <c r="N262" s="5">
        <f>'Dpltn&amp;Shrt_JIANMhvHvs'!N262+'Dpltn&amp;Shrt_JIANSmCrrntDmndsBlw~'!N262+MeadDiversion!N262-MeadReturn!N262</f>
        <v>355836.69999999995</v>
      </c>
      <c r="O262" s="5">
        <f>'Dpltn&amp;Shrt_JIANMhvHvs'!O262+'Dpltn&amp;Shrt_JIANSmCrrntDmndsBlw~'!O262+MeadDiversion!O262-MeadReturn!O262</f>
        <v>727181.90000000014</v>
      </c>
      <c r="P262" s="5">
        <f>'Dpltn&amp;Shrt_JIANMhvHvs'!P262+'Dpltn&amp;Shrt_JIANSmCrrntDmndsBlw~'!P262+MeadDiversion!P262-MeadReturn!P262</f>
        <v>768184.90000000014</v>
      </c>
      <c r="Q262" s="5">
        <f>'Dpltn&amp;Shrt_JIANMhvHvs'!Q262+'Dpltn&amp;Shrt_JIANSmCrrntDmndsBlw~'!Q262+MeadDiversion!Q262-MeadReturn!Q262</f>
        <v>767165.71000000008</v>
      </c>
      <c r="R262" s="5">
        <f>'Dpltn&amp;Shrt_JIANMhvHvs'!R262+'Dpltn&amp;Shrt_JIANSmCrrntDmndsBlw~'!R262+MeadDiversion!R262-MeadReturn!R262</f>
        <v>764008.76000000013</v>
      </c>
      <c r="S262" s="5">
        <f>'Dpltn&amp;Shrt_JIANMhvHvs'!S262+'Dpltn&amp;Shrt_JIANSmCrrntDmndsBlw~'!S262+MeadDiversion!S262-MeadReturn!S262</f>
        <v>741535.10000000009</v>
      </c>
      <c r="T262" s="5">
        <f>'Dpltn&amp;Shrt_JIANMhvHvs'!T262+'Dpltn&amp;Shrt_JIANSmCrrntDmndsBlw~'!T262+MeadDiversion!T262-MeadReturn!T262</f>
        <v>737264.76000000013</v>
      </c>
      <c r="U262" s="5">
        <f>'Dpltn&amp;Shrt_JIANMhvHvs'!U262+'Dpltn&amp;Shrt_JIANSmCrrntDmndsBlw~'!U262+MeadDiversion!U262-MeadReturn!U262</f>
        <v>745895.76000000013</v>
      </c>
      <c r="V262" s="5">
        <f>'Dpltn&amp;Shrt_JIANMhvHvs'!V262+'Dpltn&amp;Shrt_JIANSmCrrntDmndsBlw~'!V262+MeadDiversion!V262-MeadReturn!V262</f>
        <v>744273.10000000009</v>
      </c>
      <c r="W262" s="5">
        <f>'Dpltn&amp;Shrt_JIANMhvHvs'!W262+'Dpltn&amp;Shrt_JIANSmCrrntDmndsBlw~'!W262+MeadDiversion!W262-MeadReturn!W262</f>
        <v>697080.76</v>
      </c>
      <c r="X262" s="5">
        <f>'Dpltn&amp;Shrt_JIANMhvHvs'!X262+'Dpltn&amp;Shrt_JIANSmCrrntDmndsBlw~'!X262+MeadDiversion!X262-MeadReturn!X262</f>
        <v>750437.76000000013</v>
      </c>
      <c r="Y262" s="5">
        <f>'Dpltn&amp;Shrt_JIANMhvHvs'!Y262+'Dpltn&amp;Shrt_JIANSmCrrntDmndsBlw~'!Y262+MeadDiversion!Y262-MeadReturn!Y262</f>
        <v>654362.76</v>
      </c>
      <c r="Z262" s="5">
        <f>'Dpltn&amp;Shrt_JIANMhvHvs'!Z262+'Dpltn&amp;Shrt_JIANSmCrrntDmndsBlw~'!Z262+MeadDiversion!Z262-MeadReturn!Z262</f>
        <v>654080.92999999993</v>
      </c>
      <c r="AA262" s="5">
        <f>'Dpltn&amp;Shrt_JIANMhvHvs'!AA262+'Dpltn&amp;Shrt_JIANSmCrrntDmndsBlw~'!AA262+MeadDiversion!AA262-MeadReturn!AA262</f>
        <v>698430.76</v>
      </c>
      <c r="AB262" s="5">
        <f>'Dpltn&amp;Shrt_JIANMhvHvs'!AB262+'Dpltn&amp;Shrt_JIANSmCrrntDmndsBlw~'!AB262+MeadDiversion!AB262-MeadReturn!AB262</f>
        <v>639436.76</v>
      </c>
      <c r="AC262" s="5">
        <f>'Dpltn&amp;Shrt_JIANMhvHvs'!AC262+'Dpltn&amp;Shrt_JIANSmCrrntDmndsBlw~'!AC262+MeadDiversion!AC262-MeadReturn!AC262</f>
        <v>650227.76</v>
      </c>
      <c r="AD262" s="5">
        <f>'Dpltn&amp;Shrt_JIANMhvHvs'!AD262+'Dpltn&amp;Shrt_JIANSmCrrntDmndsBlw~'!AD262+MeadDiversion!AD262-MeadReturn!AD262</f>
        <v>655637.51</v>
      </c>
      <c r="AE262" s="5">
        <f>'Dpltn&amp;Shrt_JIANMhvHvs'!AE262+'Dpltn&amp;Shrt_JIANSmCrrntDmndsBlw~'!AE262+MeadDiversion!AE262-MeadReturn!AE262</f>
        <v>627049.5</v>
      </c>
      <c r="AF262" s="5">
        <f>'Dpltn&amp;Shrt_JIANMhvHvs'!AF262+'Dpltn&amp;Shrt_JIANSmCrrntDmndsBlw~'!AF262+MeadDiversion!AF262-MeadReturn!AF262</f>
        <v>655861.14</v>
      </c>
      <c r="AG262" s="5">
        <f>'Dpltn&amp;Shrt_JIANMhvHvs'!AG262+'Dpltn&amp;Shrt_JIANSmCrrntDmndsBlw~'!AG262+MeadDiversion!AG262-MeadReturn!AG262</f>
        <v>665687.14</v>
      </c>
      <c r="AH262" s="5">
        <f>'Dpltn&amp;Shrt_JIANMhvHvs'!AH262+'Dpltn&amp;Shrt_JIANSmCrrntDmndsBlw~'!AH262+MeadDiversion!AH262-MeadReturn!AH262</f>
        <v>639312.76</v>
      </c>
      <c r="AI262" s="5">
        <f>'Dpltn&amp;Shrt_JIANMhvHvs'!AI262+'Dpltn&amp;Shrt_JIANSmCrrntDmndsBlw~'!AI262+MeadDiversion!AI262-MeadReturn!AI262</f>
        <v>639313.10000000009</v>
      </c>
      <c r="AJ262" s="5">
        <f>'Dpltn&amp;Shrt_JIANMhvHvs'!AJ262+'Dpltn&amp;Shrt_JIANSmCrrntDmndsBlw~'!AJ262+MeadDiversion!AJ262-MeadReturn!AJ262</f>
        <v>701223.10000000009</v>
      </c>
      <c r="AK262" s="5">
        <f>'Dpltn&amp;Shrt_JIANMhvHvs'!AK262+'Dpltn&amp;Shrt_JIANSmCrrntDmndsBlw~'!AK262+MeadDiversion!AK262-MeadReturn!AK262</f>
        <v>623836.50999999989</v>
      </c>
      <c r="AL262" s="5">
        <f>'Dpltn&amp;Shrt_JIANMhvHvs'!AL262+'Dpltn&amp;Shrt_JIANSmCrrntDmndsBlw~'!AL262+MeadDiversion!AL262-MeadReturn!AL262</f>
        <v>594004.96999999986</v>
      </c>
      <c r="AM262" s="5">
        <f>'Dpltn&amp;Shrt_JIANMhvHvs'!AM262+'Dpltn&amp;Shrt_JIANSmCrrntDmndsBlw~'!AM262+MeadDiversion!AM262-MeadReturn!AM262</f>
        <v>620141.07999999996</v>
      </c>
      <c r="AN262" s="5">
        <f>'Dpltn&amp;Shrt_JIANMhvHvs'!AN262+'Dpltn&amp;Shrt_JIANSmCrrntDmndsBlw~'!AN262+MeadDiversion!AN262-MeadReturn!AN262</f>
        <v>600158.95999999985</v>
      </c>
      <c r="AO262" s="5">
        <f>'Dpltn&amp;Shrt_JIANMhvHvs'!AO262+'Dpltn&amp;Shrt_JIANSmCrrntDmndsBlw~'!AO262+MeadDiversion!AO262-MeadReturn!AO262</f>
        <v>592111.46999999986</v>
      </c>
      <c r="AP262" s="5">
        <f>'Dpltn&amp;Shrt_JIANMhvHvs'!AP262+'Dpltn&amp;Shrt_JIANSmCrrntDmndsBlw~'!AP262+MeadDiversion!AP262-MeadReturn!AP262</f>
        <v>621278.14</v>
      </c>
      <c r="AQ262" s="5">
        <f>'Dpltn&amp;Shrt_JIANMhvHvs'!AQ262+'Dpltn&amp;Shrt_JIANSmCrrntDmndsBlw~'!AQ262+MeadDiversion!AQ262-MeadReturn!AQ262</f>
        <v>660151.46999999986</v>
      </c>
      <c r="AR262" s="5">
        <f>'Dpltn&amp;Shrt_JIANMhvHvs'!AR262+'Dpltn&amp;Shrt_JIANSmCrrntDmndsBlw~'!AR262+MeadDiversion!AR262-MeadReturn!AR262</f>
        <v>597477.88</v>
      </c>
      <c r="AS262" s="5">
        <f>'Dpltn&amp;Shrt_JIANMhvHvs'!AS262+'Dpltn&amp;Shrt_JIANSmCrrntDmndsBlw~'!AS262+MeadDiversion!AS262-MeadReturn!AS262</f>
        <v>668496.80000000005</v>
      </c>
      <c r="AT262" s="5">
        <f>'Dpltn&amp;Shrt_JIANMhvHvs'!AT262+'Dpltn&amp;Shrt_JIANSmCrrntDmndsBlw~'!AT262+MeadDiversion!AT262-MeadReturn!AT262</f>
        <v>651689.46999999986</v>
      </c>
      <c r="AU262" s="5">
        <f>'Dpltn&amp;Shrt_JIANMhvHvs'!AU262+'Dpltn&amp;Shrt_JIANSmCrrntDmndsBlw~'!AU262+MeadDiversion!AU262-MeadReturn!AU262</f>
        <v>671784.47</v>
      </c>
      <c r="AV262" s="5">
        <f>'Dpltn&amp;Shrt_JIANMhvHvs'!AV262+'Dpltn&amp;Shrt_JIANSmCrrntDmndsBlw~'!AV262+MeadDiversion!AV262-MeadReturn!AV262</f>
        <v>650694.88</v>
      </c>
      <c r="AW262" s="5">
        <f>'Dpltn&amp;Shrt_JIANMhvHvs'!AW262+'Dpltn&amp;Shrt_JIANSmCrrntDmndsBlw~'!AW262+MeadDiversion!AW262-MeadReturn!AW262</f>
        <v>696487.79999999993</v>
      </c>
      <c r="AX262" s="5">
        <f>'Dpltn&amp;Shrt_JIANMhvHvs'!AX262+'Dpltn&amp;Shrt_JIANSmCrrntDmndsBlw~'!AX262+MeadDiversion!AX262-MeadReturn!AX262</f>
        <v>661797.14</v>
      </c>
      <c r="AY262" s="5">
        <f>'Dpltn&amp;Shrt_JIANMhvHvs'!AY262+'Dpltn&amp;Shrt_JIANSmCrrntDmndsBlw~'!AY262+MeadDiversion!AY262-MeadReturn!AY262</f>
        <v>501468.88</v>
      </c>
      <c r="AZ262" s="5">
        <f>'Dpltn&amp;Shrt_JIANMhvHvs'!AZ262+'Dpltn&amp;Shrt_JIANSmCrrntDmndsBlw~'!AZ262+MeadDiversion!AZ262-MeadReturn!AZ262</f>
        <v>607568.71999999986</v>
      </c>
      <c r="BA262" s="5">
        <f>'Dpltn&amp;Shrt_JIANMhvHvs'!BA262+'Dpltn&amp;Shrt_JIANSmCrrntDmndsBlw~'!BA262+MeadDiversion!BA262-MeadReturn!BA262</f>
        <v>653173.14</v>
      </c>
      <c r="BB262" s="5">
        <f>'Dpltn&amp;Shrt_JIANMhvHvs'!BB262+'Dpltn&amp;Shrt_JIANSmCrrntDmndsBlw~'!BB262+MeadDiversion!BB262-MeadReturn!BB262</f>
        <v>613224.46999999986</v>
      </c>
      <c r="BC262" s="5">
        <f>'Dpltn&amp;Shrt_JIANMhvHvs'!BC262+'Dpltn&amp;Shrt_JIANSmCrrntDmndsBlw~'!BC262+MeadDiversion!BC262-MeadReturn!BC262</f>
        <v>618660.76</v>
      </c>
      <c r="BD262" s="5">
        <f>'Dpltn&amp;Shrt_JIANMhvHvs'!BD262+'Dpltn&amp;Shrt_JIANSmCrrntDmndsBlw~'!BD262+MeadDiversion!BD262-MeadReturn!BD262</f>
        <v>621859.79999999993</v>
      </c>
      <c r="BE262" s="5">
        <f>'Dpltn&amp;Shrt_JIANMhvHvs'!BE262+'Dpltn&amp;Shrt_JIANSmCrrntDmndsBlw~'!BE262+MeadDiversion!BE262-MeadReturn!BE262</f>
        <v>682262.46999999986</v>
      </c>
      <c r="BF262" s="5">
        <f>'Dpltn&amp;Shrt_JIANMhvHvs'!BF262+'Dpltn&amp;Shrt_JIANSmCrrntDmndsBlw~'!BF262+MeadDiversion!BF262-MeadReturn!BF262</f>
        <v>677686.46999999986</v>
      </c>
      <c r="BG262" s="5">
        <f>'Dpltn&amp;Shrt_JIANMhvHvs'!BG262+'Dpltn&amp;Shrt_JIANSmCrrntDmndsBlw~'!BG262+MeadDiversion!BG262-MeadReturn!BG262</f>
        <v>674703.76</v>
      </c>
      <c r="BH262" s="5">
        <f>'Dpltn&amp;Shrt_JIANMhvHvs'!BH262+'Dpltn&amp;Shrt_JIANSmCrrntDmndsBlw~'!BH262+MeadDiversion!BH262-MeadReturn!BH262</f>
        <v>688358.9</v>
      </c>
      <c r="BI262" s="5">
        <f>'Dpltn&amp;Shrt_JIANMhvHvs'!BI262+'Dpltn&amp;Shrt_JIANSmCrrntDmndsBlw~'!BI262+MeadDiversion!BI262-MeadReturn!BI262</f>
        <v>758362.57</v>
      </c>
      <c r="BJ262" s="5">
        <f>'Dpltn&amp;Shrt_JIANMhvHvs'!BJ262+'Dpltn&amp;Shrt_JIANSmCrrntDmndsBlw~'!BJ262+MeadDiversion!BJ262-MeadReturn!BJ262</f>
        <v>821519.54000000015</v>
      </c>
      <c r="BK262" s="5">
        <f>'Dpltn&amp;Shrt_JIANMhvHvs'!BK262+'Dpltn&amp;Shrt_JIANSmCrrntDmndsBlw~'!BK262+MeadDiversion!BK262-MeadReturn!BK262</f>
        <v>758437.42</v>
      </c>
      <c r="BL262" s="5">
        <f>'Dpltn&amp;Shrt_JIANMhvHvs'!BL262+'Dpltn&amp;Shrt_JIANSmCrrntDmndsBlw~'!BL262+MeadDiversion!BL262-MeadReturn!BL262</f>
        <v>733967.42</v>
      </c>
      <c r="BM262" s="5">
        <f>'Dpltn&amp;Shrt_JIANMhvHvs'!BM262+'Dpltn&amp;Shrt_JIANSmCrrntDmndsBlw~'!BM262+MeadDiversion!BM262-MeadReturn!BM262</f>
        <v>729146.01000000013</v>
      </c>
      <c r="BN262" s="5">
        <f>'Dpltn&amp;Shrt_JIANMhvHvs'!BN262+'Dpltn&amp;Shrt_JIANSmCrrntDmndsBlw~'!BN262+MeadDiversion!BN262-MeadReturn!BN262</f>
        <v>758134.82</v>
      </c>
      <c r="BO262" s="5">
        <f>'Dpltn&amp;Shrt_JIANMhvHvs'!BO262+'Dpltn&amp;Shrt_JIANSmCrrntDmndsBlw~'!BO262+MeadDiversion!BO262-MeadReturn!BO262</f>
        <v>750482.82</v>
      </c>
      <c r="BP262" s="5">
        <f>'Dpltn&amp;Shrt_JIANMhvHvs'!BP262+'Dpltn&amp;Shrt_JIANSmCrrntDmndsBlw~'!BP262+MeadDiversion!BP262-MeadReturn!BP262</f>
        <v>731295.82</v>
      </c>
      <c r="BQ262" s="5">
        <f>'Dpltn&amp;Shrt_JIANMhvHvs'!BQ262+'Dpltn&amp;Shrt_JIANSmCrrntDmndsBlw~'!BQ262+MeadDiversion!BQ262-MeadReturn!BQ262</f>
        <v>740632.82</v>
      </c>
      <c r="BR262" s="5">
        <f>'Dpltn&amp;Shrt_JIANMhvHvs'!BR262+'Dpltn&amp;Shrt_JIANSmCrrntDmndsBlw~'!BR262+MeadDiversion!BR262-MeadReturn!BR262</f>
        <v>710451.38</v>
      </c>
      <c r="BS262" s="5">
        <f>'Dpltn&amp;Shrt_JIANMhvHvs'!BS262+'Dpltn&amp;Shrt_JIANSmCrrntDmndsBlw~'!BS262+MeadDiversion!BS262-MeadReturn!BS262</f>
        <v>699845.38</v>
      </c>
      <c r="BT262" s="5">
        <f>'Dpltn&amp;Shrt_JIANMhvHvs'!BT262+'Dpltn&amp;Shrt_JIANSmCrrntDmndsBlw~'!BT262+MeadDiversion!BT262-MeadReturn!BT262</f>
        <v>657620.38</v>
      </c>
      <c r="BU262" s="5">
        <f>'Dpltn&amp;Shrt_JIANMhvHvs'!BU262+'Dpltn&amp;Shrt_JIANSmCrrntDmndsBlw~'!BU262+MeadDiversion!BU262-MeadReturn!BU262</f>
        <v>766165.38000000012</v>
      </c>
      <c r="BV262" s="5">
        <f>'Dpltn&amp;Shrt_JIANMhvHvs'!BV262+'Dpltn&amp;Shrt_JIANSmCrrntDmndsBlw~'!BV262+MeadDiversion!BV262-MeadReturn!BV262</f>
        <v>742898.56</v>
      </c>
      <c r="BW262" s="5">
        <f>'Dpltn&amp;Shrt_JIANMhvHvs'!BW262+'Dpltn&amp;Shrt_JIANSmCrrntDmndsBlw~'!BW262+MeadDiversion!BW262-MeadReturn!BW262</f>
        <v>734944.88</v>
      </c>
      <c r="BX262" s="5">
        <f>'Dpltn&amp;Shrt_JIANMhvHvs'!BX262+'Dpltn&amp;Shrt_JIANSmCrrntDmndsBlw~'!BX262+MeadDiversion!BX262-MeadReturn!BX262</f>
        <v>731681.9</v>
      </c>
      <c r="BY262" s="5">
        <f>'Dpltn&amp;Shrt_JIANMhvHvs'!BY262+'Dpltn&amp;Shrt_JIANSmCrrntDmndsBlw~'!BY262+MeadDiversion!BY262-MeadReturn!BY262</f>
        <v>738840.9</v>
      </c>
      <c r="BZ262" s="5">
        <f>'Dpltn&amp;Shrt_JIANMhvHvs'!BZ262+'Dpltn&amp;Shrt_JIANSmCrrntDmndsBlw~'!BZ262+MeadDiversion!BZ262-MeadReturn!BZ262</f>
        <v>723001.99000000011</v>
      </c>
      <c r="CA262" s="5">
        <f>'Dpltn&amp;Shrt_JIANMhvHvs'!CA262+'Dpltn&amp;Shrt_JIANSmCrrntDmndsBlw~'!CA262+MeadDiversion!CA262-MeadReturn!CA262</f>
        <v>680730.32</v>
      </c>
      <c r="CB262" s="5">
        <f>'Dpltn&amp;Shrt_JIANMhvHvs'!CB262+'Dpltn&amp;Shrt_JIANSmCrrntDmndsBlw~'!CB262+MeadDiversion!CB262-MeadReturn!CB262</f>
        <v>679392.24</v>
      </c>
      <c r="CC262" s="5">
        <f>'Dpltn&amp;Shrt_JIANMhvHvs'!CC262+'Dpltn&amp;Shrt_JIANSmCrrntDmndsBlw~'!CC262+MeadDiversion!CC262-MeadReturn!CC262</f>
        <v>706909.76000000013</v>
      </c>
      <c r="CD262" s="5">
        <f>'Dpltn&amp;Shrt_JIANMhvHvs'!CD262+'Dpltn&amp;Shrt_JIANSmCrrntDmndsBlw~'!CD262+MeadDiversion!CD262-MeadReturn!CD262</f>
        <v>682095.14</v>
      </c>
      <c r="CE262" s="5">
        <f>'Dpltn&amp;Shrt_JIANMhvHvs'!CE262+'Dpltn&amp;Shrt_JIANSmCrrntDmndsBlw~'!CE262+MeadDiversion!CE262-MeadReturn!CE262</f>
        <v>643059.14</v>
      </c>
      <c r="CF262" s="5">
        <f>'Dpltn&amp;Shrt_JIANMhvHvs'!CF262+'Dpltn&amp;Shrt_JIANSmCrrntDmndsBlw~'!CF262+MeadDiversion!CF262-MeadReturn!CF262</f>
        <v>625373.88</v>
      </c>
      <c r="CG262" s="5">
        <f>'Dpltn&amp;Shrt_JIANMhvHvs'!CG262+'Dpltn&amp;Shrt_JIANSmCrrntDmndsBlw~'!CG262+MeadDiversion!CG262-MeadReturn!CG262</f>
        <v>658988.88</v>
      </c>
      <c r="CH262" s="5">
        <f>'Dpltn&amp;Shrt_JIANMhvHvs'!CH262+'Dpltn&amp;Shrt_JIANSmCrrntDmndsBlw~'!CH262+MeadDiversion!CH262-MeadReturn!CH262</f>
        <v>666797.79999999993</v>
      </c>
      <c r="CI262" s="5">
        <f>'Dpltn&amp;Shrt_JIANMhvHvs'!CI262+'Dpltn&amp;Shrt_JIANSmCrrntDmndsBlw~'!CI262+MeadDiversion!CI262-MeadReturn!CI262</f>
        <v>657234.88</v>
      </c>
      <c r="CJ262" s="5">
        <f>'Dpltn&amp;Shrt_JIANMhvHvs'!CJ262+'Dpltn&amp;Shrt_JIANSmCrrntDmndsBlw~'!CJ262+MeadDiversion!CJ262-MeadReturn!CJ262</f>
        <v>695576.64</v>
      </c>
      <c r="CK262" s="5">
        <f>'Dpltn&amp;Shrt_JIANMhvHvs'!CK262+'Dpltn&amp;Shrt_JIANSmCrrntDmndsBlw~'!CK262+MeadDiversion!CK262-MeadReturn!CK262</f>
        <v>653259.79</v>
      </c>
      <c r="CL262" s="5">
        <f>'Dpltn&amp;Shrt_JIANMhvHvs'!CL262+'Dpltn&amp;Shrt_JIANSmCrrntDmndsBlw~'!CL262+MeadDiversion!CL262-MeadReturn!CL262</f>
        <v>656479.88</v>
      </c>
      <c r="CM262" s="5">
        <f>'Dpltn&amp;Shrt_JIANMhvHvs'!CM262+'Dpltn&amp;Shrt_JIANSmCrrntDmndsBlw~'!CM262+MeadDiversion!CM262-MeadReturn!CM262</f>
        <v>670721.88</v>
      </c>
      <c r="CN262" s="5">
        <f>'Dpltn&amp;Shrt_JIANMhvHvs'!CN262+'Dpltn&amp;Shrt_JIANSmCrrntDmndsBlw~'!CN262+MeadDiversion!CN262-MeadReturn!CN262</f>
        <v>651904.88</v>
      </c>
      <c r="CO262" s="5">
        <f>'Dpltn&amp;Shrt_JIANMhvHvs'!CO262+'Dpltn&amp;Shrt_JIANSmCrrntDmndsBlw~'!CO262+MeadDiversion!CO262-MeadReturn!CO262</f>
        <v>686840.62</v>
      </c>
      <c r="CP262" s="5">
        <f>'Dpltn&amp;Shrt_JIANMhvHvs'!CP262+'Dpltn&amp;Shrt_JIANSmCrrntDmndsBlw~'!CP262+MeadDiversion!CP262-MeadReturn!CP262</f>
        <v>583070.88</v>
      </c>
      <c r="CQ262" s="5">
        <f>'Dpltn&amp;Shrt_JIANMhvHvs'!CQ262+'Dpltn&amp;Shrt_JIANSmCrrntDmndsBlw~'!CQ262+MeadDiversion!CQ262-MeadReturn!CQ262</f>
        <v>646316.88</v>
      </c>
      <c r="CR262" s="5">
        <f>'Dpltn&amp;Shrt_JIANMhvHvs'!CR262+'Dpltn&amp;Shrt_JIANSmCrrntDmndsBlw~'!CR262+MeadDiversion!CR262-MeadReturn!CR262</f>
        <v>596096.58000000007</v>
      </c>
      <c r="CS262" s="5">
        <f>'Dpltn&amp;Shrt_JIANMhvHvs'!CS262+'Dpltn&amp;Shrt_JIANSmCrrntDmndsBlw~'!CS262+MeadDiversion!CS262-MeadReturn!CS262</f>
        <v>647451.58000000007</v>
      </c>
      <c r="CT262" s="5">
        <f>'Dpltn&amp;Shrt_JIANMhvHvs'!CT262+'Dpltn&amp;Shrt_JIANSmCrrntDmndsBlw~'!CT262+MeadDiversion!CT262-MeadReturn!CT262</f>
        <v>682102.58000000007</v>
      </c>
      <c r="CU262" s="5">
        <f>'Dpltn&amp;Shrt_JIANMhvHvs'!CU262+'Dpltn&amp;Shrt_JIANSmCrrntDmndsBlw~'!CU262+MeadDiversion!CU262-MeadReturn!CU262</f>
        <v>716827.9</v>
      </c>
      <c r="CV262" s="5">
        <f>'Dpltn&amp;Shrt_JIANMhvHvs'!CV262+'Dpltn&amp;Shrt_JIANSmCrrntDmndsBlw~'!CV262+MeadDiversion!CV262-MeadReturn!CV262</f>
        <v>682758.9</v>
      </c>
      <c r="CW262" s="5">
        <f>'Dpltn&amp;Shrt_JIANMhvHvs'!CW262+'Dpltn&amp;Shrt_JIANSmCrrntDmndsBlw~'!CW262+MeadDiversion!CW262-MeadReturn!CW262</f>
        <v>734783.7300000001</v>
      </c>
      <c r="CX262" s="5">
        <f>'Dpltn&amp;Shrt_JIANMhvHvs'!CX262+'Dpltn&amp;Shrt_JIANSmCrrntDmndsBlw~'!CX262+MeadDiversion!CX262-MeadReturn!CX262</f>
        <v>685276.7300000001</v>
      </c>
      <c r="CY262" s="5">
        <f>'Dpltn&amp;Shrt_JIANMhvHvs'!CY262+'Dpltn&amp;Shrt_JIANSmCrrntDmndsBlw~'!CY262+MeadDiversion!CY262-MeadReturn!CY262</f>
        <v>698206.55999999994</v>
      </c>
      <c r="CZ262" s="5">
        <f>'Dpltn&amp;Shrt_JIANMhvHvs'!CZ262+'Dpltn&amp;Shrt_JIANSmCrrntDmndsBlw~'!CZ262+MeadDiversion!CZ262-MeadReturn!CZ262</f>
        <v>668751.55999999994</v>
      </c>
      <c r="DA262" s="5">
        <f>'Dpltn&amp;Shrt_JIANMhvHvs'!DA262+'Dpltn&amp;Shrt_JIANSmCrrntDmndsBlw~'!DA262+MeadDiversion!DA262-MeadReturn!DA262</f>
        <v>697393.82</v>
      </c>
      <c r="DB262" s="5">
        <f>'Dpltn&amp;Shrt_JIANMhvHvs'!DB262+'Dpltn&amp;Shrt_JIANSmCrrntDmndsBlw~'!DB262+MeadDiversion!DB262-MeadReturn!DB262</f>
        <v>708085.82</v>
      </c>
      <c r="DC262" s="5">
        <f>'Dpltn&amp;Shrt_JIANMhvHvs'!DC262+'Dpltn&amp;Shrt_JIANSmCrrntDmndsBlw~'!DC262+MeadDiversion!DC262-MeadReturn!DC262</f>
        <v>722551.54000000015</v>
      </c>
      <c r="DD262" s="5">
        <f>'Dpltn&amp;Shrt_JIANMhvHvs'!DD262+'Dpltn&amp;Shrt_JIANSmCrrntDmndsBlw~'!DD262+MeadDiversion!DD262-MeadReturn!DD262</f>
        <v>637294.42000000004</v>
      </c>
      <c r="DE262" s="5">
        <f>'Dpltn&amp;Shrt_JIANMhvHvs'!DE262+'Dpltn&amp;Shrt_JIANSmCrrntDmndsBlw~'!DE262+MeadDiversion!DE262-MeadReturn!DE262</f>
        <v>799815.54000000015</v>
      </c>
      <c r="DF262" s="5">
        <f>'Dpltn&amp;Shrt_JIANMhvHvs'!DF262+'Dpltn&amp;Shrt_JIANSmCrrntDmndsBlw~'!DF262+MeadDiversion!DF262-MeadReturn!DF262</f>
        <v>720081.54000000015</v>
      </c>
      <c r="DG262" s="5">
        <f>'Dpltn&amp;Shrt_JIANMhvHvs'!DG262+'Dpltn&amp;Shrt_JIANSmCrrntDmndsBlw~'!DG262+MeadDiversion!DG262-MeadReturn!DG262</f>
        <v>841561.54000000015</v>
      </c>
      <c r="DH262" s="5">
        <f>'Dpltn&amp;Shrt_JIANMhvHvs'!DH262+'Dpltn&amp;Shrt_JIANSmCrrntDmndsBlw~'!DH262+MeadDiversion!DH262-MeadReturn!DH262</f>
        <v>775123.54000000015</v>
      </c>
      <c r="DI262" s="5">
        <f>'Dpltn&amp;Shrt_JIANMhvHvs'!DI262+'Dpltn&amp;Shrt_JIANSmCrrntDmndsBlw~'!DI262+MeadDiversion!DI262-MeadReturn!DI262</f>
        <v>709076.42</v>
      </c>
      <c r="DJ262" s="5">
        <f>'Dpltn&amp;Shrt_JIANMhvHvs'!DJ262+'Dpltn&amp;Shrt_JIANSmCrrntDmndsBlw~'!DJ262+MeadDiversion!DJ262-MeadReturn!DJ262</f>
        <v>756139.42</v>
      </c>
    </row>
    <row r="263" spans="1:114" x14ac:dyDescent="0.55000000000000004">
      <c r="A263" s="7">
        <v>52170.999305555553</v>
      </c>
      <c r="B263" s="5">
        <f>'Dpltn&amp;Shrt_JIANMhvHvs'!B263+'Dpltn&amp;Shrt_JIANSmCrrntDmndsBlw~'!B263+MeadDiversion!B263-MeadReturn!B263</f>
        <v>615273.39</v>
      </c>
      <c r="C263" s="5">
        <f>'Dpltn&amp;Shrt_JIANMhvHvs'!C263+'Dpltn&amp;Shrt_JIANSmCrrntDmndsBlw~'!C263+MeadDiversion!C263-MeadReturn!C263</f>
        <v>535394.47</v>
      </c>
      <c r="D263" s="5">
        <f>'Dpltn&amp;Shrt_JIANMhvHvs'!D263+'Dpltn&amp;Shrt_JIANSmCrrntDmndsBlw~'!D263+MeadDiversion!D263-MeadReturn!D263</f>
        <v>558167.63</v>
      </c>
      <c r="E263" s="5">
        <f>'Dpltn&amp;Shrt_JIANMhvHvs'!E263+'Dpltn&amp;Shrt_JIANSmCrrntDmndsBlw~'!E263+MeadDiversion!E263-MeadReturn!E263</f>
        <v>573729.63</v>
      </c>
      <c r="F263" s="5">
        <f>'Dpltn&amp;Shrt_JIANMhvHvs'!F263+'Dpltn&amp;Shrt_JIANSmCrrntDmndsBlw~'!F263+MeadDiversion!F263-MeadReturn!F263</f>
        <v>504144.80000000005</v>
      </c>
      <c r="G263" s="5">
        <f>'Dpltn&amp;Shrt_JIANMhvHvs'!G263+'Dpltn&amp;Shrt_JIANSmCrrntDmndsBlw~'!G263+MeadDiversion!G263-MeadReturn!G263</f>
        <v>451030.80000000005</v>
      </c>
      <c r="H263" s="5">
        <f>'Dpltn&amp;Shrt_JIANMhvHvs'!H263+'Dpltn&amp;Shrt_JIANSmCrrntDmndsBlw~'!H263+MeadDiversion!H263-MeadReturn!H263</f>
        <v>631298.39</v>
      </c>
      <c r="I263" s="5">
        <f>'Dpltn&amp;Shrt_JIANMhvHvs'!I263+'Dpltn&amp;Shrt_JIANSmCrrntDmndsBlw~'!I263+MeadDiversion!I263-MeadReturn!I263</f>
        <v>515528.20999999996</v>
      </c>
      <c r="J263" s="5">
        <f>'Dpltn&amp;Shrt_JIANMhvHvs'!J263+'Dpltn&amp;Shrt_JIANSmCrrntDmndsBlw~'!J263+MeadDiversion!J263-MeadReturn!J263</f>
        <v>668915.21000000008</v>
      </c>
      <c r="K263" s="5">
        <f>'Dpltn&amp;Shrt_JIANMhvHvs'!K263+'Dpltn&amp;Shrt_JIANSmCrrntDmndsBlw~'!K263+MeadDiversion!K263-MeadReturn!K263</f>
        <v>619176.1</v>
      </c>
      <c r="L263" s="5">
        <f>'Dpltn&amp;Shrt_JIANMhvHvs'!L263+'Dpltn&amp;Shrt_JIANSmCrrntDmndsBlw~'!L263+MeadDiversion!L263-MeadReturn!L263</f>
        <v>609365.1</v>
      </c>
      <c r="M263" s="5">
        <f>'Dpltn&amp;Shrt_JIANMhvHvs'!M263+'Dpltn&amp;Shrt_JIANSmCrrntDmndsBlw~'!M263+MeadDiversion!M263-MeadReturn!M263</f>
        <v>602139.1</v>
      </c>
      <c r="N263" s="5">
        <f>'Dpltn&amp;Shrt_JIANMhvHvs'!N263+'Dpltn&amp;Shrt_JIANSmCrrntDmndsBlw~'!N263+MeadDiversion!N263-MeadReturn!N263</f>
        <v>595648.41</v>
      </c>
      <c r="O263" s="5">
        <f>'Dpltn&amp;Shrt_JIANMhvHvs'!O263+'Dpltn&amp;Shrt_JIANSmCrrntDmndsBlw~'!O263+MeadDiversion!O263-MeadReturn!O263</f>
        <v>616022.61</v>
      </c>
      <c r="P263" s="5">
        <f>'Dpltn&amp;Shrt_JIANMhvHvs'!P263+'Dpltn&amp;Shrt_JIANSmCrrntDmndsBlw~'!P263+MeadDiversion!P263-MeadReturn!P263</f>
        <v>630046.61</v>
      </c>
      <c r="Q263" s="5">
        <f>'Dpltn&amp;Shrt_JIANMhvHvs'!Q263+'Dpltn&amp;Shrt_JIANSmCrrntDmndsBlw~'!Q263+MeadDiversion!Q263-MeadReturn!Q263</f>
        <v>605927.43000000005</v>
      </c>
      <c r="R263" s="5">
        <f>'Dpltn&amp;Shrt_JIANMhvHvs'!R263+'Dpltn&amp;Shrt_JIANSmCrrntDmndsBlw~'!R263+MeadDiversion!R263-MeadReturn!R263</f>
        <v>536773.4</v>
      </c>
      <c r="S263" s="5">
        <f>'Dpltn&amp;Shrt_JIANMhvHvs'!S263+'Dpltn&amp;Shrt_JIANSmCrrntDmndsBlw~'!S263+MeadDiversion!S263-MeadReturn!S263</f>
        <v>551450.73</v>
      </c>
      <c r="T263" s="5">
        <f>'Dpltn&amp;Shrt_JIANMhvHvs'!T263+'Dpltn&amp;Shrt_JIANSmCrrntDmndsBlw~'!T263+MeadDiversion!T263-MeadReturn!T263</f>
        <v>612714.4</v>
      </c>
      <c r="U263" s="5">
        <f>'Dpltn&amp;Shrt_JIANMhvHvs'!U263+'Dpltn&amp;Shrt_JIANSmCrrntDmndsBlw~'!U263+MeadDiversion!U263-MeadReturn!U263</f>
        <v>526143.4</v>
      </c>
      <c r="V263" s="5">
        <f>'Dpltn&amp;Shrt_JIANMhvHvs'!V263+'Dpltn&amp;Shrt_JIANSmCrrntDmndsBlw~'!V263+MeadDiversion!V263-MeadReturn!V263</f>
        <v>533530.73</v>
      </c>
      <c r="W263" s="5">
        <f>'Dpltn&amp;Shrt_JIANMhvHvs'!W263+'Dpltn&amp;Shrt_JIANSmCrrntDmndsBlw~'!W263+MeadDiversion!W263-MeadReturn!W263</f>
        <v>441642.4</v>
      </c>
      <c r="X263" s="5">
        <f>'Dpltn&amp;Shrt_JIANMhvHvs'!X263+'Dpltn&amp;Shrt_JIANSmCrrntDmndsBlw~'!X263+MeadDiversion!X263-MeadReturn!X263</f>
        <v>482267.4</v>
      </c>
      <c r="Y263" s="5">
        <f>'Dpltn&amp;Shrt_JIANMhvHvs'!Y263+'Dpltn&amp;Shrt_JIANSmCrrntDmndsBlw~'!Y263+MeadDiversion!Y263-MeadReturn!Y263</f>
        <v>465057.4</v>
      </c>
      <c r="Z263" s="5">
        <f>'Dpltn&amp;Shrt_JIANMhvHvs'!Z263+'Dpltn&amp;Shrt_JIANSmCrrntDmndsBlw~'!Z263+MeadDiversion!Z263-MeadReturn!Z263</f>
        <v>468770.55999999994</v>
      </c>
      <c r="AA263" s="5">
        <f>'Dpltn&amp;Shrt_JIANMhvHvs'!AA263+'Dpltn&amp;Shrt_JIANSmCrrntDmndsBlw~'!AA263+MeadDiversion!AA263-MeadReturn!AA263</f>
        <v>451544.4</v>
      </c>
      <c r="AB263" s="5">
        <f>'Dpltn&amp;Shrt_JIANMhvHvs'!AB263+'Dpltn&amp;Shrt_JIANSmCrrntDmndsBlw~'!AB263+MeadDiversion!AB263-MeadReturn!AB263</f>
        <v>422266.4</v>
      </c>
      <c r="AC263" s="5">
        <f>'Dpltn&amp;Shrt_JIANMhvHvs'!AC263+'Dpltn&amp;Shrt_JIANSmCrrntDmndsBlw~'!AC263+MeadDiversion!AC263-MeadReturn!AC263</f>
        <v>455225.4</v>
      </c>
      <c r="AD263" s="5">
        <f>'Dpltn&amp;Shrt_JIANMhvHvs'!AD263+'Dpltn&amp;Shrt_JIANSmCrrntDmndsBlw~'!AD263+MeadDiversion!AD263-MeadReturn!AD263</f>
        <v>432881.15</v>
      </c>
      <c r="AE263" s="5">
        <f>'Dpltn&amp;Shrt_JIANMhvHvs'!AE263+'Dpltn&amp;Shrt_JIANSmCrrntDmndsBlw~'!AE263+MeadDiversion!AE263-MeadReturn!AE263</f>
        <v>483139.14</v>
      </c>
      <c r="AF263" s="5">
        <f>'Dpltn&amp;Shrt_JIANMhvHvs'!AF263+'Dpltn&amp;Shrt_JIANSmCrrntDmndsBlw~'!AF263+MeadDiversion!AF263-MeadReturn!AF263</f>
        <v>421538.77</v>
      </c>
      <c r="AG263" s="5">
        <f>'Dpltn&amp;Shrt_JIANMhvHvs'!AG263+'Dpltn&amp;Shrt_JIANSmCrrntDmndsBlw~'!AG263+MeadDiversion!AG263-MeadReturn!AG263</f>
        <v>412811.77</v>
      </c>
      <c r="AH263" s="5">
        <f>'Dpltn&amp;Shrt_JIANMhvHvs'!AH263+'Dpltn&amp;Shrt_JIANSmCrrntDmndsBlw~'!AH263+MeadDiversion!AH263-MeadReturn!AH263</f>
        <v>428678.40000000002</v>
      </c>
      <c r="AI263" s="5">
        <f>'Dpltn&amp;Shrt_JIANMhvHvs'!AI263+'Dpltn&amp;Shrt_JIANSmCrrntDmndsBlw~'!AI263+MeadDiversion!AI263-MeadReturn!AI263</f>
        <v>459186.73</v>
      </c>
      <c r="AJ263" s="5">
        <f>'Dpltn&amp;Shrt_JIANMhvHvs'!AJ263+'Dpltn&amp;Shrt_JIANSmCrrntDmndsBlw~'!AJ263+MeadDiversion!AJ263-MeadReturn!AJ263</f>
        <v>434219.73</v>
      </c>
      <c r="AK263" s="5">
        <f>'Dpltn&amp;Shrt_JIANMhvHvs'!AK263+'Dpltn&amp;Shrt_JIANSmCrrntDmndsBlw~'!AK263+MeadDiversion!AK263-MeadReturn!AK263</f>
        <v>459097.14</v>
      </c>
      <c r="AL263" s="5">
        <f>'Dpltn&amp;Shrt_JIANMhvHvs'!AL263+'Dpltn&amp;Shrt_JIANSmCrrntDmndsBlw~'!AL263+MeadDiversion!AL263-MeadReturn!AL263</f>
        <v>366164.6</v>
      </c>
      <c r="AM263" s="5">
        <f>'Dpltn&amp;Shrt_JIANMhvHvs'!AM263+'Dpltn&amp;Shrt_JIANSmCrrntDmndsBlw~'!AM263+MeadDiversion!AM263-MeadReturn!AM263</f>
        <v>380415.72</v>
      </c>
      <c r="AN263" s="5">
        <f>'Dpltn&amp;Shrt_JIANMhvHvs'!AN263+'Dpltn&amp;Shrt_JIANSmCrrntDmndsBlw~'!AN263+MeadDiversion!AN263-MeadReturn!AN263</f>
        <v>361842.58999999997</v>
      </c>
      <c r="AO263" s="5">
        <f>'Dpltn&amp;Shrt_JIANMhvHvs'!AO263+'Dpltn&amp;Shrt_JIANSmCrrntDmndsBlw~'!AO263+MeadDiversion!AO263-MeadReturn!AO263</f>
        <v>385141.1</v>
      </c>
      <c r="AP263" s="5">
        <f>'Dpltn&amp;Shrt_JIANMhvHvs'!AP263+'Dpltn&amp;Shrt_JIANSmCrrntDmndsBlw~'!AP263+MeadDiversion!AP263-MeadReturn!AP263</f>
        <v>429102.77</v>
      </c>
      <c r="AQ263" s="5">
        <f>'Dpltn&amp;Shrt_JIANMhvHvs'!AQ263+'Dpltn&amp;Shrt_JIANSmCrrntDmndsBlw~'!AQ263+MeadDiversion!AQ263-MeadReturn!AQ263</f>
        <v>402655.1</v>
      </c>
      <c r="AR263" s="5">
        <f>'Dpltn&amp;Shrt_JIANMhvHvs'!AR263+'Dpltn&amp;Shrt_JIANSmCrrntDmndsBlw~'!AR263+MeadDiversion!AR263-MeadReturn!AR263</f>
        <v>395529.51</v>
      </c>
      <c r="AS263" s="5">
        <f>'Dpltn&amp;Shrt_JIANMhvHvs'!AS263+'Dpltn&amp;Shrt_JIANSmCrrntDmndsBlw~'!AS263+MeadDiversion!AS263-MeadReturn!AS263</f>
        <v>400274.44000000006</v>
      </c>
      <c r="AT263" s="5">
        <f>'Dpltn&amp;Shrt_JIANMhvHvs'!AT263+'Dpltn&amp;Shrt_JIANSmCrrntDmndsBlw~'!AT263+MeadDiversion!AT263-MeadReturn!AT263</f>
        <v>410181.1</v>
      </c>
      <c r="AU263" s="5">
        <f>'Dpltn&amp;Shrt_JIANMhvHvs'!AU263+'Dpltn&amp;Shrt_JIANSmCrrntDmndsBlw~'!AU263+MeadDiversion!AU263-MeadReturn!AU263</f>
        <v>374840.1</v>
      </c>
      <c r="AV263" s="5">
        <f>'Dpltn&amp;Shrt_JIANMhvHvs'!AV263+'Dpltn&amp;Shrt_JIANSmCrrntDmndsBlw~'!AV263+MeadDiversion!AV263-MeadReturn!AV263</f>
        <v>400946.51</v>
      </c>
      <c r="AW263" s="5">
        <f>'Dpltn&amp;Shrt_JIANMhvHvs'!AW263+'Dpltn&amp;Shrt_JIANSmCrrntDmndsBlw~'!AW263+MeadDiversion!AW263-MeadReturn!AW263</f>
        <v>447728.44000000006</v>
      </c>
      <c r="AX263" s="5">
        <f>'Dpltn&amp;Shrt_JIANMhvHvs'!AX263+'Dpltn&amp;Shrt_JIANSmCrrntDmndsBlw~'!AX263+MeadDiversion!AX263-MeadReturn!AX263</f>
        <v>410783.77</v>
      </c>
      <c r="AY263" s="5">
        <f>'Dpltn&amp;Shrt_JIANMhvHvs'!AY263+'Dpltn&amp;Shrt_JIANSmCrrntDmndsBlw~'!AY263+MeadDiversion!AY263-MeadReturn!AY263</f>
        <v>379805.51</v>
      </c>
      <c r="AZ263" s="5">
        <f>'Dpltn&amp;Shrt_JIANMhvHvs'!AZ263+'Dpltn&amp;Shrt_JIANSmCrrntDmndsBlw~'!AZ263+MeadDiversion!AZ263-MeadReturn!AZ263</f>
        <v>414741.35</v>
      </c>
      <c r="BA263" s="5">
        <f>'Dpltn&amp;Shrt_JIANMhvHvs'!BA263+'Dpltn&amp;Shrt_JIANSmCrrntDmndsBlw~'!BA263+MeadDiversion!BA263-MeadReturn!BA263</f>
        <v>383998.77</v>
      </c>
      <c r="BB263" s="5">
        <f>'Dpltn&amp;Shrt_JIANMhvHvs'!BB263+'Dpltn&amp;Shrt_JIANSmCrrntDmndsBlw~'!BB263+MeadDiversion!BB263-MeadReturn!BB263</f>
        <v>366553.1</v>
      </c>
      <c r="BC263" s="5">
        <f>'Dpltn&amp;Shrt_JIANMhvHvs'!BC263+'Dpltn&amp;Shrt_JIANSmCrrntDmndsBlw~'!BC263+MeadDiversion!BC263-MeadReturn!BC263</f>
        <v>465698.4</v>
      </c>
      <c r="BD263" s="5">
        <f>'Dpltn&amp;Shrt_JIANMhvHvs'!BD263+'Dpltn&amp;Shrt_JIANSmCrrntDmndsBlw~'!BD263+MeadDiversion!BD263-MeadReturn!BD263</f>
        <v>427042.44000000006</v>
      </c>
      <c r="BE263" s="5">
        <f>'Dpltn&amp;Shrt_JIANMhvHvs'!BE263+'Dpltn&amp;Shrt_JIANSmCrrntDmndsBlw~'!BE263+MeadDiversion!BE263-MeadReturn!BE263</f>
        <v>448835.1</v>
      </c>
      <c r="BF263" s="5">
        <f>'Dpltn&amp;Shrt_JIANMhvHvs'!BF263+'Dpltn&amp;Shrt_JIANSmCrrntDmndsBlw~'!BF263+MeadDiversion!BF263-MeadReturn!BF263</f>
        <v>373684.1</v>
      </c>
      <c r="BG263" s="5">
        <f>'Dpltn&amp;Shrt_JIANMhvHvs'!BG263+'Dpltn&amp;Shrt_JIANSmCrrntDmndsBlw~'!BG263+MeadDiversion!BG263-MeadReturn!BG263</f>
        <v>503498.4</v>
      </c>
      <c r="BH263" s="5">
        <f>'Dpltn&amp;Shrt_JIANMhvHvs'!BH263+'Dpltn&amp;Shrt_JIANSmCrrntDmndsBlw~'!BH263+MeadDiversion!BH263-MeadReturn!BH263</f>
        <v>494311.61</v>
      </c>
      <c r="BI263" s="5">
        <f>'Dpltn&amp;Shrt_JIANMhvHvs'!BI263+'Dpltn&amp;Shrt_JIANSmCrrntDmndsBlw~'!BI263+MeadDiversion!BI263-MeadReturn!BI263</f>
        <v>533276.94999999995</v>
      </c>
      <c r="BJ263" s="5">
        <f>'Dpltn&amp;Shrt_JIANMhvHvs'!BJ263+'Dpltn&amp;Shrt_JIANSmCrrntDmndsBlw~'!BJ263+MeadDiversion!BJ263-MeadReturn!BJ263</f>
        <v>627117.63</v>
      </c>
      <c r="BK263" s="5">
        <f>'Dpltn&amp;Shrt_JIANMhvHvs'!BK263+'Dpltn&amp;Shrt_JIANSmCrrntDmndsBlw~'!BK263+MeadDiversion!BK263-MeadReturn!BK263</f>
        <v>549648.47</v>
      </c>
      <c r="BL263" s="5">
        <f>'Dpltn&amp;Shrt_JIANMhvHvs'!BL263+'Dpltn&amp;Shrt_JIANSmCrrntDmndsBlw~'!BL263+MeadDiversion!BL263-MeadReturn!BL263</f>
        <v>582363.80000000016</v>
      </c>
      <c r="BM263" s="5">
        <f>'Dpltn&amp;Shrt_JIANMhvHvs'!BM263+'Dpltn&amp;Shrt_JIANSmCrrntDmndsBlw~'!BM263+MeadDiversion!BM263-MeadReturn!BM263</f>
        <v>580649.39</v>
      </c>
      <c r="BN263" s="5">
        <f>'Dpltn&amp;Shrt_JIANMhvHvs'!BN263+'Dpltn&amp;Shrt_JIANSmCrrntDmndsBlw~'!BN263+MeadDiversion!BN263-MeadReturn!BN263</f>
        <v>588297.21000000008</v>
      </c>
      <c r="BO263" s="5">
        <f>'Dpltn&amp;Shrt_JIANMhvHvs'!BO263+'Dpltn&amp;Shrt_JIANSmCrrntDmndsBlw~'!BO263+MeadDiversion!BO263-MeadReturn!BO263</f>
        <v>572533.21000000008</v>
      </c>
      <c r="BP263" s="5">
        <f>'Dpltn&amp;Shrt_JIANMhvHvs'!BP263+'Dpltn&amp;Shrt_JIANSmCrrntDmndsBlw~'!BP263+MeadDiversion!BP263-MeadReturn!BP263</f>
        <v>571284.21000000008</v>
      </c>
      <c r="BQ263" s="5">
        <f>'Dpltn&amp;Shrt_JIANMhvHvs'!BQ263+'Dpltn&amp;Shrt_JIANSmCrrntDmndsBlw~'!BQ263+MeadDiversion!BQ263-MeadReturn!BQ263</f>
        <v>576295.21000000008</v>
      </c>
      <c r="BR263" s="5">
        <f>'Dpltn&amp;Shrt_JIANMhvHvs'!BR263+'Dpltn&amp;Shrt_JIANSmCrrntDmndsBlw~'!BR263+MeadDiversion!BR263-MeadReturn!BR263</f>
        <v>523930.1</v>
      </c>
      <c r="BS263" s="5">
        <f>'Dpltn&amp;Shrt_JIANMhvHvs'!BS263+'Dpltn&amp;Shrt_JIANSmCrrntDmndsBlw~'!BS263+MeadDiversion!BS263-MeadReturn!BS263</f>
        <v>499116.1</v>
      </c>
      <c r="BT263" s="5">
        <f>'Dpltn&amp;Shrt_JIANMhvHvs'!BT263+'Dpltn&amp;Shrt_JIANSmCrrntDmndsBlw~'!BT263+MeadDiversion!BT263-MeadReturn!BT263</f>
        <v>521390.1</v>
      </c>
      <c r="BU263" s="5">
        <f>'Dpltn&amp;Shrt_JIANMhvHvs'!BU263+'Dpltn&amp;Shrt_JIANSmCrrntDmndsBlw~'!BU263+MeadDiversion!BU263-MeadReturn!BU263</f>
        <v>521126.1</v>
      </c>
      <c r="BV263" s="5">
        <f>'Dpltn&amp;Shrt_JIANMhvHvs'!BV263+'Dpltn&amp;Shrt_JIANSmCrrntDmndsBlw~'!BV263+MeadDiversion!BV263-MeadReturn!BV263</f>
        <v>538284.28</v>
      </c>
      <c r="BW263" s="5">
        <f>'Dpltn&amp;Shrt_JIANMhvHvs'!BW263+'Dpltn&amp;Shrt_JIANSmCrrntDmndsBlw~'!BW263+MeadDiversion!BW263-MeadReturn!BW263</f>
        <v>546625.59</v>
      </c>
      <c r="BX263" s="5">
        <f>'Dpltn&amp;Shrt_JIANMhvHvs'!BX263+'Dpltn&amp;Shrt_JIANSmCrrntDmndsBlw~'!BX263+MeadDiversion!BX263-MeadReturn!BX263</f>
        <v>534399.61</v>
      </c>
      <c r="BY263" s="5">
        <f>'Dpltn&amp;Shrt_JIANMhvHvs'!BY263+'Dpltn&amp;Shrt_JIANSmCrrntDmndsBlw~'!BY263+MeadDiversion!BY263-MeadReturn!BY263</f>
        <v>530206.61</v>
      </c>
      <c r="BZ263" s="5">
        <f>'Dpltn&amp;Shrt_JIANMhvHvs'!BZ263+'Dpltn&amp;Shrt_JIANSmCrrntDmndsBlw~'!BZ263+MeadDiversion!BZ263-MeadReturn!BZ263</f>
        <v>537511.69999999995</v>
      </c>
      <c r="CA263" s="5">
        <f>'Dpltn&amp;Shrt_JIANMhvHvs'!CA263+'Dpltn&amp;Shrt_JIANSmCrrntDmndsBlw~'!CA263+MeadDiversion!CA263-MeadReturn!CA263</f>
        <v>470894.04000000004</v>
      </c>
      <c r="CB263" s="5">
        <f>'Dpltn&amp;Shrt_JIANMhvHvs'!CB263+'Dpltn&amp;Shrt_JIANSmCrrntDmndsBlw~'!CB263+MeadDiversion!CB263-MeadReturn!CB263</f>
        <v>422889.88</v>
      </c>
      <c r="CC263" s="5">
        <f>'Dpltn&amp;Shrt_JIANMhvHvs'!CC263+'Dpltn&amp;Shrt_JIANSmCrrntDmndsBlw~'!CC263+MeadDiversion!CC263-MeadReturn!CC263</f>
        <v>435687.4</v>
      </c>
      <c r="CD263" s="5">
        <f>'Dpltn&amp;Shrt_JIANMhvHvs'!CD263+'Dpltn&amp;Shrt_JIANSmCrrntDmndsBlw~'!CD263+MeadDiversion!CD263-MeadReturn!CD263</f>
        <v>435961.77</v>
      </c>
      <c r="CE263" s="5">
        <f>'Dpltn&amp;Shrt_JIANMhvHvs'!CE263+'Dpltn&amp;Shrt_JIANSmCrrntDmndsBlw~'!CE263+MeadDiversion!CE263-MeadReturn!CE263</f>
        <v>403042.77</v>
      </c>
      <c r="CF263" s="5">
        <f>'Dpltn&amp;Shrt_JIANMhvHvs'!CF263+'Dpltn&amp;Shrt_JIANSmCrrntDmndsBlw~'!CF263+MeadDiversion!CF263-MeadReturn!CF263</f>
        <v>392903.51</v>
      </c>
      <c r="CG263" s="5">
        <f>'Dpltn&amp;Shrt_JIANMhvHvs'!CG263+'Dpltn&amp;Shrt_JIANSmCrrntDmndsBlw~'!CG263+MeadDiversion!CG263-MeadReturn!CG263</f>
        <v>404446.51</v>
      </c>
      <c r="CH263" s="5">
        <f>'Dpltn&amp;Shrt_JIANMhvHvs'!CH263+'Dpltn&amp;Shrt_JIANSmCrrntDmndsBlw~'!CH263+MeadDiversion!CH263-MeadReturn!CH263</f>
        <v>427705.44000000006</v>
      </c>
      <c r="CI263" s="5">
        <f>'Dpltn&amp;Shrt_JIANMhvHvs'!CI263+'Dpltn&amp;Shrt_JIANSmCrrntDmndsBlw~'!CI263+MeadDiversion!CI263-MeadReturn!CI263</f>
        <v>394782.51</v>
      </c>
      <c r="CJ263" s="5">
        <f>'Dpltn&amp;Shrt_JIANMhvHvs'!CJ263+'Dpltn&amp;Shrt_JIANSmCrrntDmndsBlw~'!CJ263+MeadDiversion!CJ263-MeadReturn!CJ263</f>
        <v>444189.27</v>
      </c>
      <c r="CK263" s="5">
        <f>'Dpltn&amp;Shrt_JIANMhvHvs'!CK263+'Dpltn&amp;Shrt_JIANSmCrrntDmndsBlw~'!CK263+MeadDiversion!CK263-MeadReturn!CK263</f>
        <v>409876.43000000005</v>
      </c>
      <c r="CL263" s="5">
        <f>'Dpltn&amp;Shrt_JIANMhvHvs'!CL263+'Dpltn&amp;Shrt_JIANSmCrrntDmndsBlw~'!CL263+MeadDiversion!CL263-MeadReturn!CL263</f>
        <v>403145.51</v>
      </c>
      <c r="CM263" s="5">
        <f>'Dpltn&amp;Shrt_JIANMhvHvs'!CM263+'Dpltn&amp;Shrt_JIANSmCrrntDmndsBlw~'!CM263+MeadDiversion!CM263-MeadReturn!CM263</f>
        <v>418615.51</v>
      </c>
      <c r="CN263" s="5">
        <f>'Dpltn&amp;Shrt_JIANMhvHvs'!CN263+'Dpltn&amp;Shrt_JIANSmCrrntDmndsBlw~'!CN263+MeadDiversion!CN263-MeadReturn!CN263</f>
        <v>442853.51</v>
      </c>
      <c r="CO263" s="5">
        <f>'Dpltn&amp;Shrt_JIANMhvHvs'!CO263+'Dpltn&amp;Shrt_JIANSmCrrntDmndsBlw~'!CO263+MeadDiversion!CO263-MeadReturn!CO263</f>
        <v>434608.25</v>
      </c>
      <c r="CP263" s="5">
        <f>'Dpltn&amp;Shrt_JIANMhvHvs'!CP263+'Dpltn&amp;Shrt_JIANSmCrrntDmndsBlw~'!CP263+MeadDiversion!CP263-MeadReturn!CP263</f>
        <v>367254.51</v>
      </c>
      <c r="CQ263" s="5">
        <f>'Dpltn&amp;Shrt_JIANMhvHvs'!CQ263+'Dpltn&amp;Shrt_JIANSmCrrntDmndsBlw~'!CQ263+MeadDiversion!CQ263-MeadReturn!CQ263</f>
        <v>311223.51</v>
      </c>
      <c r="CR263" s="5">
        <f>'Dpltn&amp;Shrt_JIANMhvHvs'!CR263+'Dpltn&amp;Shrt_JIANSmCrrntDmndsBlw~'!CR263+MeadDiversion!CR263-MeadReturn!CR263</f>
        <v>503963.20999999996</v>
      </c>
      <c r="CS263" s="5">
        <f>'Dpltn&amp;Shrt_JIANMhvHvs'!CS263+'Dpltn&amp;Shrt_JIANSmCrrntDmndsBlw~'!CS263+MeadDiversion!CS263-MeadReturn!CS263</f>
        <v>520532.20999999996</v>
      </c>
      <c r="CT263" s="5">
        <f>'Dpltn&amp;Shrt_JIANMhvHvs'!CT263+'Dpltn&amp;Shrt_JIANSmCrrntDmndsBlw~'!CT263+MeadDiversion!CT263-MeadReturn!CT263</f>
        <v>384128.20999999996</v>
      </c>
      <c r="CU263" s="5">
        <f>'Dpltn&amp;Shrt_JIANMhvHvs'!CU263+'Dpltn&amp;Shrt_JIANSmCrrntDmndsBlw~'!CU263+MeadDiversion!CU263-MeadReturn!CU263</f>
        <v>535573.61</v>
      </c>
      <c r="CV263" s="5">
        <f>'Dpltn&amp;Shrt_JIANMhvHvs'!CV263+'Dpltn&amp;Shrt_JIANSmCrrntDmndsBlw~'!CV263+MeadDiversion!CV263-MeadReturn!CV263</f>
        <v>527765.61</v>
      </c>
      <c r="CW263" s="5">
        <f>'Dpltn&amp;Shrt_JIANMhvHvs'!CW263+'Dpltn&amp;Shrt_JIANSmCrrntDmndsBlw~'!CW263+MeadDiversion!CW263-MeadReturn!CW263</f>
        <v>507233.44999999995</v>
      </c>
      <c r="CX263" s="5">
        <f>'Dpltn&amp;Shrt_JIANMhvHvs'!CX263+'Dpltn&amp;Shrt_JIANSmCrrntDmndsBlw~'!CX263+MeadDiversion!CX263-MeadReturn!CX263</f>
        <v>584090.45000000007</v>
      </c>
      <c r="CY263" s="5">
        <f>'Dpltn&amp;Shrt_JIANMhvHvs'!CY263+'Dpltn&amp;Shrt_JIANSmCrrntDmndsBlw~'!CY263+MeadDiversion!CY263-MeadReturn!CY263</f>
        <v>569359.28000000014</v>
      </c>
      <c r="CZ263" s="5">
        <f>'Dpltn&amp;Shrt_JIANMhvHvs'!CZ263+'Dpltn&amp;Shrt_JIANSmCrrntDmndsBlw~'!CZ263+MeadDiversion!CZ263-MeadReturn!CZ263</f>
        <v>587989.28000000014</v>
      </c>
      <c r="DA263" s="5">
        <f>'Dpltn&amp;Shrt_JIANMhvHvs'!DA263+'Dpltn&amp;Shrt_JIANSmCrrntDmndsBlw~'!DA263+MeadDiversion!DA263-MeadReturn!DA263</f>
        <v>489179.20999999996</v>
      </c>
      <c r="DB263" s="5">
        <f>'Dpltn&amp;Shrt_JIANMhvHvs'!DB263+'Dpltn&amp;Shrt_JIANSmCrrntDmndsBlw~'!DB263+MeadDiversion!DB263-MeadReturn!DB263</f>
        <v>578308.87</v>
      </c>
      <c r="DC263" s="5">
        <f>'Dpltn&amp;Shrt_JIANMhvHvs'!DC263+'Dpltn&amp;Shrt_JIANSmCrrntDmndsBlw~'!DC263+MeadDiversion!DC263-MeadReturn!DC263</f>
        <v>535627.63</v>
      </c>
      <c r="DD263" s="5">
        <f>'Dpltn&amp;Shrt_JIANMhvHvs'!DD263+'Dpltn&amp;Shrt_JIANSmCrrntDmndsBlw~'!DD263+MeadDiversion!DD263-MeadReturn!DD263</f>
        <v>590808.80000000016</v>
      </c>
      <c r="DE263" s="5">
        <f>'Dpltn&amp;Shrt_JIANMhvHvs'!DE263+'Dpltn&amp;Shrt_JIANSmCrrntDmndsBlw~'!DE263+MeadDiversion!DE263-MeadReturn!DE263</f>
        <v>696197.63</v>
      </c>
      <c r="DF263" s="5">
        <f>'Dpltn&amp;Shrt_JIANMhvHvs'!DF263+'Dpltn&amp;Shrt_JIANSmCrrntDmndsBlw~'!DF263+MeadDiversion!DF263-MeadReturn!DF263</f>
        <v>590268.63</v>
      </c>
      <c r="DG263" s="5">
        <f>'Dpltn&amp;Shrt_JIANMhvHvs'!DG263+'Dpltn&amp;Shrt_JIANSmCrrntDmndsBlw~'!DG263+MeadDiversion!DG263-MeadReturn!DG263</f>
        <v>683838.63</v>
      </c>
      <c r="DH263" s="5">
        <f>'Dpltn&amp;Shrt_JIANMhvHvs'!DH263+'Dpltn&amp;Shrt_JIANSmCrrntDmndsBlw~'!DH263+MeadDiversion!DH263-MeadReturn!DH263</f>
        <v>656786.63</v>
      </c>
      <c r="DI263" s="5">
        <f>'Dpltn&amp;Shrt_JIANMhvHvs'!DI263+'Dpltn&amp;Shrt_JIANSmCrrntDmndsBlw~'!DI263+MeadDiversion!DI263-MeadReturn!DI263</f>
        <v>497552.47</v>
      </c>
      <c r="DJ263" s="5">
        <f>'Dpltn&amp;Shrt_JIANMhvHvs'!DJ263+'Dpltn&amp;Shrt_JIANSmCrrntDmndsBlw~'!DJ263+MeadDiversion!DJ263-MeadReturn!DJ263</f>
        <v>610884.80000000016</v>
      </c>
    </row>
    <row r="264" spans="1:114" x14ac:dyDescent="0.55000000000000004">
      <c r="A264" s="7">
        <v>52200.999305555553</v>
      </c>
      <c r="B264" s="5">
        <f>'Dpltn&amp;Shrt_JIANMhvHvs'!B264+'Dpltn&amp;Shrt_JIANSmCrrntDmndsBlw~'!B264+MeadDiversion!B264-MeadReturn!B264</f>
        <v>683719.41999999993</v>
      </c>
      <c r="C264" s="5">
        <f>'Dpltn&amp;Shrt_JIANMhvHvs'!C264+'Dpltn&amp;Shrt_JIANSmCrrntDmndsBlw~'!C264+MeadDiversion!C264-MeadReturn!C264</f>
        <v>745108.15999999992</v>
      </c>
      <c r="D264" s="5">
        <f>'Dpltn&amp;Shrt_JIANMhvHvs'!D264+'Dpltn&amp;Shrt_JIANSmCrrntDmndsBlw~'!D264+MeadDiversion!D264-MeadReturn!D264</f>
        <v>813618.46</v>
      </c>
      <c r="E264" s="5">
        <f>'Dpltn&amp;Shrt_JIANMhvHvs'!E264+'Dpltn&amp;Shrt_JIANSmCrrntDmndsBlw~'!E264+MeadDiversion!E264-MeadReturn!E264</f>
        <v>823557.46</v>
      </c>
      <c r="F264" s="5">
        <f>'Dpltn&amp;Shrt_JIANMhvHvs'!F264+'Dpltn&amp;Shrt_JIANSmCrrntDmndsBlw~'!F264+MeadDiversion!F264-MeadReturn!F264</f>
        <v>730310.83</v>
      </c>
      <c r="G264" s="5">
        <f>'Dpltn&amp;Shrt_JIANMhvHvs'!G264+'Dpltn&amp;Shrt_JIANSmCrrntDmndsBlw~'!G264+MeadDiversion!G264-MeadReturn!G264</f>
        <v>696883.83</v>
      </c>
      <c r="H264" s="5">
        <f>'Dpltn&amp;Shrt_JIANMhvHvs'!H264+'Dpltn&amp;Shrt_JIANSmCrrntDmndsBlw~'!H264+MeadDiversion!H264-MeadReturn!H264</f>
        <v>771061.41999999993</v>
      </c>
      <c r="I264" s="5">
        <f>'Dpltn&amp;Shrt_JIANMhvHvs'!I264+'Dpltn&amp;Shrt_JIANSmCrrntDmndsBlw~'!I264+MeadDiversion!I264-MeadReturn!I264</f>
        <v>734969.23</v>
      </c>
      <c r="J264" s="5">
        <f>'Dpltn&amp;Shrt_JIANMhvHvs'!J264+'Dpltn&amp;Shrt_JIANSmCrrntDmndsBlw~'!J264+MeadDiversion!J264-MeadReturn!J264</f>
        <v>759421.23</v>
      </c>
      <c r="K264" s="5">
        <f>'Dpltn&amp;Shrt_JIANMhvHvs'!K264+'Dpltn&amp;Shrt_JIANSmCrrntDmndsBlw~'!K264+MeadDiversion!K264-MeadReturn!K264</f>
        <v>720657.45</v>
      </c>
      <c r="L264" s="5">
        <f>'Dpltn&amp;Shrt_JIANMhvHvs'!L264+'Dpltn&amp;Shrt_JIANSmCrrntDmndsBlw~'!L264+MeadDiversion!L264-MeadReturn!L264</f>
        <v>718533.45</v>
      </c>
      <c r="M264" s="5">
        <f>'Dpltn&amp;Shrt_JIANMhvHvs'!M264+'Dpltn&amp;Shrt_JIANSmCrrntDmndsBlw~'!M264+MeadDiversion!M264-MeadReturn!M264</f>
        <v>691309.45</v>
      </c>
      <c r="N264" s="5">
        <f>'Dpltn&amp;Shrt_JIANMhvHvs'!N264+'Dpltn&amp;Shrt_JIANSmCrrntDmndsBlw~'!N264+MeadDiversion!N264-MeadReturn!N264</f>
        <v>725628.7699999999</v>
      </c>
      <c r="O264" s="5">
        <f>'Dpltn&amp;Shrt_JIANMhvHvs'!O264+'Dpltn&amp;Shrt_JIANSmCrrntDmndsBlw~'!O264+MeadDiversion!O264-MeadReturn!O264</f>
        <v>696854.97</v>
      </c>
      <c r="P264" s="5">
        <f>'Dpltn&amp;Shrt_JIANMhvHvs'!P264+'Dpltn&amp;Shrt_JIANSmCrrntDmndsBlw~'!P264+MeadDiversion!P264-MeadReturn!P264</f>
        <v>769425.97</v>
      </c>
      <c r="Q264" s="5">
        <f>'Dpltn&amp;Shrt_JIANMhvHvs'!Q264+'Dpltn&amp;Shrt_JIANSmCrrntDmndsBlw~'!Q264+MeadDiversion!Q264-MeadReturn!Q264</f>
        <v>731136.78999999992</v>
      </c>
      <c r="R264" s="5">
        <f>'Dpltn&amp;Shrt_JIANMhvHvs'!R264+'Dpltn&amp;Shrt_JIANSmCrrntDmndsBlw~'!R264+MeadDiversion!R264-MeadReturn!R264</f>
        <v>644326.21</v>
      </c>
      <c r="S264" s="5">
        <f>'Dpltn&amp;Shrt_JIANMhvHvs'!S264+'Dpltn&amp;Shrt_JIANSmCrrntDmndsBlw~'!S264+MeadDiversion!S264-MeadReturn!S264</f>
        <v>642590.54</v>
      </c>
      <c r="T264" s="5">
        <f>'Dpltn&amp;Shrt_JIANMhvHvs'!T264+'Dpltn&amp;Shrt_JIANSmCrrntDmndsBlw~'!T264+MeadDiversion!T264-MeadReturn!T264</f>
        <v>627012.21</v>
      </c>
      <c r="U264" s="5">
        <f>'Dpltn&amp;Shrt_JIANMhvHvs'!U264+'Dpltn&amp;Shrt_JIANSmCrrntDmndsBlw~'!U264+MeadDiversion!U264-MeadReturn!U264</f>
        <v>589020.21</v>
      </c>
      <c r="V264" s="5">
        <f>'Dpltn&amp;Shrt_JIANMhvHvs'!V264+'Dpltn&amp;Shrt_JIANSmCrrntDmndsBlw~'!V264+MeadDiversion!V264-MeadReturn!V264</f>
        <v>607519.54</v>
      </c>
      <c r="W264" s="5">
        <f>'Dpltn&amp;Shrt_JIANMhvHvs'!W264+'Dpltn&amp;Shrt_JIANSmCrrntDmndsBlw~'!W264+MeadDiversion!W264-MeadReturn!W264</f>
        <v>661081.21</v>
      </c>
      <c r="X264" s="5">
        <f>'Dpltn&amp;Shrt_JIANMhvHvs'!X264+'Dpltn&amp;Shrt_JIANSmCrrntDmndsBlw~'!X264+MeadDiversion!X264-MeadReturn!X264</f>
        <v>606059.21</v>
      </c>
      <c r="Y264" s="5">
        <f>'Dpltn&amp;Shrt_JIANMhvHvs'!Y264+'Dpltn&amp;Shrt_JIANSmCrrntDmndsBlw~'!Y264+MeadDiversion!Y264-MeadReturn!Y264</f>
        <v>622021.21</v>
      </c>
      <c r="Z264" s="5">
        <f>'Dpltn&amp;Shrt_JIANMhvHvs'!Z264+'Dpltn&amp;Shrt_JIANSmCrrntDmndsBlw~'!Z264+MeadDiversion!Z264-MeadReturn!Z264</f>
        <v>579826.37</v>
      </c>
      <c r="AA264" s="5">
        <f>'Dpltn&amp;Shrt_JIANMhvHvs'!AA264+'Dpltn&amp;Shrt_JIANSmCrrntDmndsBlw~'!AA264+MeadDiversion!AA264-MeadReturn!AA264</f>
        <v>574435.21</v>
      </c>
      <c r="AB264" s="5">
        <f>'Dpltn&amp;Shrt_JIANMhvHvs'!AB264+'Dpltn&amp;Shrt_JIANSmCrrntDmndsBlw~'!AB264+MeadDiversion!AB264-MeadReturn!AB264</f>
        <v>594027.21</v>
      </c>
      <c r="AC264" s="5">
        <f>'Dpltn&amp;Shrt_JIANMhvHvs'!AC264+'Dpltn&amp;Shrt_JIANSmCrrntDmndsBlw~'!AC264+MeadDiversion!AC264-MeadReturn!AC264</f>
        <v>592457.21</v>
      </c>
      <c r="AD264" s="5">
        <f>'Dpltn&amp;Shrt_JIANMhvHvs'!AD264+'Dpltn&amp;Shrt_JIANSmCrrntDmndsBlw~'!AD264+MeadDiversion!AD264-MeadReturn!AD264</f>
        <v>548179.96</v>
      </c>
      <c r="AE264" s="5">
        <f>'Dpltn&amp;Shrt_JIANMhvHvs'!AE264+'Dpltn&amp;Shrt_JIANSmCrrntDmndsBlw~'!AE264+MeadDiversion!AE264-MeadReturn!AE264</f>
        <v>550539.95000000007</v>
      </c>
      <c r="AF264" s="5">
        <f>'Dpltn&amp;Shrt_JIANMhvHvs'!AF264+'Dpltn&amp;Shrt_JIANSmCrrntDmndsBlw~'!AF264+MeadDiversion!AF264-MeadReturn!AF264</f>
        <v>712079.34</v>
      </c>
      <c r="AG264" s="5">
        <f>'Dpltn&amp;Shrt_JIANMhvHvs'!AG264+'Dpltn&amp;Shrt_JIANSmCrrntDmndsBlw~'!AG264+MeadDiversion!AG264-MeadReturn!AG264</f>
        <v>626598.34</v>
      </c>
      <c r="AH264" s="5">
        <f>'Dpltn&amp;Shrt_JIANMhvHvs'!AH264+'Dpltn&amp;Shrt_JIANSmCrrntDmndsBlw~'!AH264+MeadDiversion!AH264-MeadReturn!AH264</f>
        <v>549334.21</v>
      </c>
      <c r="AI264" s="5">
        <f>'Dpltn&amp;Shrt_JIANMhvHvs'!AI264+'Dpltn&amp;Shrt_JIANSmCrrntDmndsBlw~'!AI264+MeadDiversion!AI264-MeadReturn!AI264</f>
        <v>626878.54</v>
      </c>
      <c r="AJ264" s="5">
        <f>'Dpltn&amp;Shrt_JIANMhvHvs'!AJ264+'Dpltn&amp;Shrt_JIANSmCrrntDmndsBlw~'!AJ264+MeadDiversion!AJ264-MeadReturn!AJ264</f>
        <v>581612.54</v>
      </c>
      <c r="AK264" s="5">
        <f>'Dpltn&amp;Shrt_JIANMhvHvs'!AK264+'Dpltn&amp;Shrt_JIANSmCrrntDmndsBlw~'!AK264+MeadDiversion!AK264-MeadReturn!AK264</f>
        <v>518581.70999999996</v>
      </c>
      <c r="AL264" s="5">
        <f>'Dpltn&amp;Shrt_JIANMhvHvs'!AL264+'Dpltn&amp;Shrt_JIANSmCrrntDmndsBlw~'!AL264+MeadDiversion!AL264-MeadReturn!AL264</f>
        <v>532937.73</v>
      </c>
      <c r="AM264" s="5">
        <f>'Dpltn&amp;Shrt_JIANMhvHvs'!AM264+'Dpltn&amp;Shrt_JIANSmCrrntDmndsBlw~'!AM264+MeadDiversion!AM264-MeadReturn!AM264</f>
        <v>529537.84</v>
      </c>
      <c r="AN264" s="5">
        <f>'Dpltn&amp;Shrt_JIANMhvHvs'!AN264+'Dpltn&amp;Shrt_JIANSmCrrntDmndsBlw~'!AN264+MeadDiversion!AN264-MeadReturn!AN264</f>
        <v>457011.72000000003</v>
      </c>
      <c r="AO264" s="5">
        <f>'Dpltn&amp;Shrt_JIANMhvHvs'!AO264+'Dpltn&amp;Shrt_JIANSmCrrntDmndsBlw~'!AO264+MeadDiversion!AO264-MeadReturn!AO264</f>
        <v>515956.67000000004</v>
      </c>
      <c r="AP264" s="5">
        <f>'Dpltn&amp;Shrt_JIANMhvHvs'!AP264+'Dpltn&amp;Shrt_JIANSmCrrntDmndsBlw~'!AP264+MeadDiversion!AP264-MeadReturn!AP264</f>
        <v>512718.33999999997</v>
      </c>
      <c r="AQ264" s="5">
        <f>'Dpltn&amp;Shrt_JIANMhvHvs'!AQ264+'Dpltn&amp;Shrt_JIANSmCrrntDmndsBlw~'!AQ264+MeadDiversion!AQ264-MeadReturn!AQ264</f>
        <v>538492.66999999993</v>
      </c>
      <c r="AR264" s="5">
        <f>'Dpltn&amp;Shrt_JIANMhvHvs'!AR264+'Dpltn&amp;Shrt_JIANSmCrrntDmndsBlw~'!AR264+MeadDiversion!AR264-MeadReturn!AR264</f>
        <v>520057.64</v>
      </c>
      <c r="AS264" s="5">
        <f>'Dpltn&amp;Shrt_JIANMhvHvs'!AS264+'Dpltn&amp;Shrt_JIANSmCrrntDmndsBlw~'!AS264+MeadDiversion!AS264-MeadReturn!AS264</f>
        <v>494849.01</v>
      </c>
      <c r="AT264" s="5">
        <f>'Dpltn&amp;Shrt_JIANMhvHvs'!AT264+'Dpltn&amp;Shrt_JIANSmCrrntDmndsBlw~'!AT264+MeadDiversion!AT264-MeadReturn!AT264</f>
        <v>529640.66999999993</v>
      </c>
      <c r="AU264" s="5">
        <f>'Dpltn&amp;Shrt_JIANMhvHvs'!AU264+'Dpltn&amp;Shrt_JIANSmCrrntDmndsBlw~'!AU264+MeadDiversion!AU264-MeadReturn!AU264</f>
        <v>532802.66999999993</v>
      </c>
      <c r="AV264" s="5">
        <f>'Dpltn&amp;Shrt_JIANMhvHvs'!AV264+'Dpltn&amp;Shrt_JIANSmCrrntDmndsBlw~'!AV264+MeadDiversion!AV264-MeadReturn!AV264</f>
        <v>514047.64</v>
      </c>
      <c r="AW264" s="5">
        <f>'Dpltn&amp;Shrt_JIANMhvHvs'!AW264+'Dpltn&amp;Shrt_JIANSmCrrntDmndsBlw~'!AW264+MeadDiversion!AW264-MeadReturn!AW264</f>
        <v>600245.00999999989</v>
      </c>
      <c r="AX264" s="5">
        <f>'Dpltn&amp;Shrt_JIANMhvHvs'!AX264+'Dpltn&amp;Shrt_JIANSmCrrntDmndsBlw~'!AX264+MeadDiversion!AX264-MeadReturn!AX264</f>
        <v>542836.34</v>
      </c>
      <c r="AY264" s="5">
        <f>'Dpltn&amp;Shrt_JIANMhvHvs'!AY264+'Dpltn&amp;Shrt_JIANSmCrrntDmndsBlw~'!AY264+MeadDiversion!AY264-MeadReturn!AY264</f>
        <v>512004.64</v>
      </c>
      <c r="AZ264" s="5">
        <f>'Dpltn&amp;Shrt_JIANMhvHvs'!AZ264+'Dpltn&amp;Shrt_JIANSmCrrntDmndsBlw~'!AZ264+MeadDiversion!AZ264-MeadReturn!AZ264</f>
        <v>542736.91999999993</v>
      </c>
      <c r="BA264" s="5">
        <f>'Dpltn&amp;Shrt_JIANMhvHvs'!BA264+'Dpltn&amp;Shrt_JIANSmCrrntDmndsBlw~'!BA264+MeadDiversion!BA264-MeadReturn!BA264</f>
        <v>521538.33999999997</v>
      </c>
      <c r="BB264" s="5">
        <f>'Dpltn&amp;Shrt_JIANMhvHvs'!BB264+'Dpltn&amp;Shrt_JIANSmCrrntDmndsBlw~'!BB264+MeadDiversion!BB264-MeadReturn!BB264</f>
        <v>522779.67000000004</v>
      </c>
      <c r="BC264" s="5">
        <f>'Dpltn&amp;Shrt_JIANMhvHvs'!BC264+'Dpltn&amp;Shrt_JIANSmCrrntDmndsBlw~'!BC264+MeadDiversion!BC264-MeadReturn!BC264</f>
        <v>606936.21</v>
      </c>
      <c r="BD264" s="5">
        <f>'Dpltn&amp;Shrt_JIANMhvHvs'!BD264+'Dpltn&amp;Shrt_JIANSmCrrntDmndsBlw~'!BD264+MeadDiversion!BD264-MeadReturn!BD264</f>
        <v>559006.00999999989</v>
      </c>
      <c r="BE264" s="5">
        <f>'Dpltn&amp;Shrt_JIANMhvHvs'!BE264+'Dpltn&amp;Shrt_JIANSmCrrntDmndsBlw~'!BE264+MeadDiversion!BE264-MeadReturn!BE264</f>
        <v>560533.66999999993</v>
      </c>
      <c r="BF264" s="5">
        <f>'Dpltn&amp;Shrt_JIANMhvHvs'!BF264+'Dpltn&amp;Shrt_JIANSmCrrntDmndsBlw~'!BF264+MeadDiversion!BF264-MeadReturn!BF264</f>
        <v>530196.67000000004</v>
      </c>
      <c r="BG264" s="5">
        <f>'Dpltn&amp;Shrt_JIANMhvHvs'!BG264+'Dpltn&amp;Shrt_JIANSmCrrntDmndsBlw~'!BG264+MeadDiversion!BG264-MeadReturn!BG264</f>
        <v>607565.21</v>
      </c>
      <c r="BH264" s="5">
        <f>'Dpltn&amp;Shrt_JIANMhvHvs'!BH264+'Dpltn&amp;Shrt_JIANSmCrrntDmndsBlw~'!BH264+MeadDiversion!BH264-MeadReturn!BH264</f>
        <v>679620.97</v>
      </c>
      <c r="BI264" s="5">
        <f>'Dpltn&amp;Shrt_JIANMhvHvs'!BI264+'Dpltn&amp;Shrt_JIANSmCrrntDmndsBlw~'!BI264+MeadDiversion!BI264-MeadReturn!BI264</f>
        <v>706309.97</v>
      </c>
      <c r="BJ264" s="5">
        <f>'Dpltn&amp;Shrt_JIANMhvHvs'!BJ264+'Dpltn&amp;Shrt_JIANSmCrrntDmndsBlw~'!BJ264+MeadDiversion!BJ264-MeadReturn!BJ264</f>
        <v>782605.46</v>
      </c>
      <c r="BK264" s="5">
        <f>'Dpltn&amp;Shrt_JIANMhvHvs'!BK264+'Dpltn&amp;Shrt_JIANSmCrrntDmndsBlw~'!BK264+MeadDiversion!BK264-MeadReturn!BK264</f>
        <v>685295.15999999992</v>
      </c>
      <c r="BL264" s="5">
        <f>'Dpltn&amp;Shrt_JIANMhvHvs'!BL264+'Dpltn&amp;Shrt_JIANSmCrrntDmndsBlw~'!BL264+MeadDiversion!BL264-MeadReturn!BL264</f>
        <v>691778.83</v>
      </c>
      <c r="BM264" s="5">
        <f>'Dpltn&amp;Shrt_JIANMhvHvs'!BM264+'Dpltn&amp;Shrt_JIANSmCrrntDmndsBlw~'!BM264+MeadDiversion!BM264-MeadReturn!BM264</f>
        <v>687046.41999999993</v>
      </c>
      <c r="BN264" s="5">
        <f>'Dpltn&amp;Shrt_JIANMhvHvs'!BN264+'Dpltn&amp;Shrt_JIANSmCrrntDmndsBlw~'!BN264+MeadDiversion!BN264-MeadReturn!BN264</f>
        <v>689393.23</v>
      </c>
      <c r="BO264" s="5">
        <f>'Dpltn&amp;Shrt_JIANMhvHvs'!BO264+'Dpltn&amp;Shrt_JIANSmCrrntDmndsBlw~'!BO264+MeadDiversion!BO264-MeadReturn!BO264</f>
        <v>702672.23</v>
      </c>
      <c r="BP264" s="5">
        <f>'Dpltn&amp;Shrt_JIANMhvHvs'!BP264+'Dpltn&amp;Shrt_JIANSmCrrntDmndsBlw~'!BP264+MeadDiversion!BP264-MeadReturn!BP264</f>
        <v>686268.23</v>
      </c>
      <c r="BQ264" s="5">
        <f>'Dpltn&amp;Shrt_JIANMhvHvs'!BQ264+'Dpltn&amp;Shrt_JIANSmCrrntDmndsBlw~'!BQ264+MeadDiversion!BQ264-MeadReturn!BQ264</f>
        <v>706620.23</v>
      </c>
      <c r="BR264" s="5">
        <f>'Dpltn&amp;Shrt_JIANMhvHvs'!BR264+'Dpltn&amp;Shrt_JIANSmCrrntDmndsBlw~'!BR264+MeadDiversion!BR264-MeadReturn!BR264</f>
        <v>609356.44999999995</v>
      </c>
      <c r="BS264" s="5">
        <f>'Dpltn&amp;Shrt_JIANMhvHvs'!BS264+'Dpltn&amp;Shrt_JIANSmCrrntDmndsBlw~'!BS264+MeadDiversion!BS264-MeadReturn!BS264</f>
        <v>609440.44999999995</v>
      </c>
      <c r="BT264" s="5">
        <f>'Dpltn&amp;Shrt_JIANMhvHvs'!BT264+'Dpltn&amp;Shrt_JIANSmCrrntDmndsBlw~'!BT264+MeadDiversion!BT264-MeadReturn!BT264</f>
        <v>627082.44999999995</v>
      </c>
      <c r="BU264" s="5">
        <f>'Dpltn&amp;Shrt_JIANMhvHvs'!BU264+'Dpltn&amp;Shrt_JIANSmCrrntDmndsBlw~'!BU264+MeadDiversion!BU264-MeadReturn!BU264</f>
        <v>708770.45</v>
      </c>
      <c r="BV264" s="5">
        <f>'Dpltn&amp;Shrt_JIANMhvHvs'!BV264+'Dpltn&amp;Shrt_JIANSmCrrntDmndsBlw~'!BV264+MeadDiversion!BV264-MeadReturn!BV264</f>
        <v>632194.6399999999</v>
      </c>
      <c r="BW264" s="5">
        <f>'Dpltn&amp;Shrt_JIANMhvHvs'!BW264+'Dpltn&amp;Shrt_JIANSmCrrntDmndsBlw~'!BW264+MeadDiversion!BW264-MeadReturn!BW264</f>
        <v>656551.94999999995</v>
      </c>
      <c r="BX264" s="5">
        <f>'Dpltn&amp;Shrt_JIANMhvHvs'!BX264+'Dpltn&amp;Shrt_JIANSmCrrntDmndsBlw~'!BX264+MeadDiversion!BX264-MeadReturn!BX264</f>
        <v>666454.97</v>
      </c>
      <c r="BY264" s="5">
        <f>'Dpltn&amp;Shrt_JIANMhvHvs'!BY264+'Dpltn&amp;Shrt_JIANSmCrrntDmndsBlw~'!BY264+MeadDiversion!BY264-MeadReturn!BY264</f>
        <v>661290.97</v>
      </c>
      <c r="BZ264" s="5">
        <f>'Dpltn&amp;Shrt_JIANMhvHvs'!BZ264+'Dpltn&amp;Shrt_JIANSmCrrntDmndsBlw~'!BZ264+MeadDiversion!BZ264-MeadReturn!BZ264</f>
        <v>637301.05999999994</v>
      </c>
      <c r="CA264" s="5">
        <f>'Dpltn&amp;Shrt_JIANMhvHvs'!CA264+'Dpltn&amp;Shrt_JIANSmCrrntDmndsBlw~'!CA264+MeadDiversion!CA264-MeadReturn!CA264</f>
        <v>615516.39999999991</v>
      </c>
      <c r="CB264" s="5">
        <f>'Dpltn&amp;Shrt_JIANMhvHvs'!CB264+'Dpltn&amp;Shrt_JIANSmCrrntDmndsBlw~'!CB264+MeadDiversion!CB264-MeadReturn!CB264</f>
        <v>581159.69000000006</v>
      </c>
      <c r="CC264" s="5">
        <f>'Dpltn&amp;Shrt_JIANMhvHvs'!CC264+'Dpltn&amp;Shrt_JIANSmCrrntDmndsBlw~'!CC264+MeadDiversion!CC264-MeadReturn!CC264</f>
        <v>559791.21</v>
      </c>
      <c r="CD264" s="5">
        <f>'Dpltn&amp;Shrt_JIANMhvHvs'!CD264+'Dpltn&amp;Shrt_JIANSmCrrntDmndsBlw~'!CD264+MeadDiversion!CD264-MeadReturn!CD264</f>
        <v>547616.34</v>
      </c>
      <c r="CE264" s="5">
        <f>'Dpltn&amp;Shrt_JIANMhvHvs'!CE264+'Dpltn&amp;Shrt_JIANSmCrrntDmndsBlw~'!CE264+MeadDiversion!CE264-MeadReturn!CE264</f>
        <v>518407.33999999997</v>
      </c>
      <c r="CF264" s="5">
        <f>'Dpltn&amp;Shrt_JIANMhvHvs'!CF264+'Dpltn&amp;Shrt_JIANSmCrrntDmndsBlw~'!CF264+MeadDiversion!CF264-MeadReturn!CF264</f>
        <v>504165.64</v>
      </c>
      <c r="CG264" s="5">
        <f>'Dpltn&amp;Shrt_JIANMhvHvs'!CG264+'Dpltn&amp;Shrt_JIANSmCrrntDmndsBlw~'!CG264+MeadDiversion!CG264-MeadReturn!CG264</f>
        <v>527171.64</v>
      </c>
      <c r="CH264" s="5">
        <f>'Dpltn&amp;Shrt_JIANMhvHvs'!CH264+'Dpltn&amp;Shrt_JIANSmCrrntDmndsBlw~'!CH264+MeadDiversion!CH264-MeadReturn!CH264</f>
        <v>525859.01</v>
      </c>
      <c r="CI264" s="5">
        <f>'Dpltn&amp;Shrt_JIANMhvHvs'!CI264+'Dpltn&amp;Shrt_JIANSmCrrntDmndsBlw~'!CI264+MeadDiversion!CI264-MeadReturn!CI264</f>
        <v>507196.64</v>
      </c>
      <c r="CJ264" s="5">
        <f>'Dpltn&amp;Shrt_JIANMhvHvs'!CJ264+'Dpltn&amp;Shrt_JIANSmCrrntDmndsBlw~'!CJ264+MeadDiversion!CJ264-MeadReturn!CJ264</f>
        <v>516942.83999999997</v>
      </c>
      <c r="CK264" s="5">
        <f>'Dpltn&amp;Shrt_JIANMhvHvs'!CK264+'Dpltn&amp;Shrt_JIANSmCrrntDmndsBlw~'!CK264+MeadDiversion!CK264-MeadReturn!CK264</f>
        <v>516622.55999999994</v>
      </c>
      <c r="CL264" s="5">
        <f>'Dpltn&amp;Shrt_JIANMhvHvs'!CL264+'Dpltn&amp;Shrt_JIANSmCrrntDmndsBlw~'!CL264+MeadDiversion!CL264-MeadReturn!CL264</f>
        <v>509317.64</v>
      </c>
      <c r="CM264" s="5">
        <f>'Dpltn&amp;Shrt_JIANMhvHvs'!CM264+'Dpltn&amp;Shrt_JIANSmCrrntDmndsBlw~'!CM264+MeadDiversion!CM264-MeadReturn!CM264</f>
        <v>524723.64</v>
      </c>
      <c r="CN264" s="5">
        <f>'Dpltn&amp;Shrt_JIANMhvHvs'!CN264+'Dpltn&amp;Shrt_JIANSmCrrntDmndsBlw~'!CN264+MeadDiversion!CN264-MeadReturn!CN264</f>
        <v>515027.64</v>
      </c>
      <c r="CO264" s="5">
        <f>'Dpltn&amp;Shrt_JIANMhvHvs'!CO264+'Dpltn&amp;Shrt_JIANSmCrrntDmndsBlw~'!CO264+MeadDiversion!CO264-MeadReturn!CO264</f>
        <v>556851.81999999995</v>
      </c>
      <c r="CP264" s="5">
        <f>'Dpltn&amp;Shrt_JIANMhvHvs'!CP264+'Dpltn&amp;Shrt_JIANSmCrrntDmndsBlw~'!CP264+MeadDiversion!CP264-MeadReturn!CP264</f>
        <v>533700.64</v>
      </c>
      <c r="CQ264" s="5">
        <f>'Dpltn&amp;Shrt_JIANMhvHvs'!CQ264+'Dpltn&amp;Shrt_JIANSmCrrntDmndsBlw~'!CQ264+MeadDiversion!CQ264-MeadReturn!CQ264</f>
        <v>472637.64</v>
      </c>
      <c r="CR264" s="5">
        <f>'Dpltn&amp;Shrt_JIANMhvHvs'!CR264+'Dpltn&amp;Shrt_JIANSmCrrntDmndsBlw~'!CR264+MeadDiversion!CR264-MeadReturn!CR264</f>
        <v>616836.02</v>
      </c>
      <c r="CS264" s="5">
        <f>'Dpltn&amp;Shrt_JIANMhvHvs'!CS264+'Dpltn&amp;Shrt_JIANSmCrrntDmndsBlw~'!CS264+MeadDiversion!CS264-MeadReturn!CS264</f>
        <v>642712.02</v>
      </c>
      <c r="CT264" s="5">
        <f>'Dpltn&amp;Shrt_JIANMhvHvs'!CT264+'Dpltn&amp;Shrt_JIANSmCrrntDmndsBlw~'!CT264+MeadDiversion!CT264-MeadReturn!CT264</f>
        <v>643456.02</v>
      </c>
      <c r="CU264" s="5">
        <f>'Dpltn&amp;Shrt_JIANMhvHvs'!CU264+'Dpltn&amp;Shrt_JIANSmCrrntDmndsBlw~'!CU264+MeadDiversion!CU264-MeadReturn!CU264</f>
        <v>633549.97</v>
      </c>
      <c r="CV264" s="5">
        <f>'Dpltn&amp;Shrt_JIANMhvHvs'!CV264+'Dpltn&amp;Shrt_JIANSmCrrntDmndsBlw~'!CV264+MeadDiversion!CV264-MeadReturn!CV264</f>
        <v>716974.97</v>
      </c>
      <c r="CW264" s="5">
        <f>'Dpltn&amp;Shrt_JIANMhvHvs'!CW264+'Dpltn&amp;Shrt_JIANSmCrrntDmndsBlw~'!CW264+MeadDiversion!CW264-MeadReturn!CW264</f>
        <v>741433.79999999993</v>
      </c>
      <c r="CX264" s="5">
        <f>'Dpltn&amp;Shrt_JIANMhvHvs'!CX264+'Dpltn&amp;Shrt_JIANSmCrrntDmndsBlw~'!CX264+MeadDiversion!CX264-MeadReturn!CX264</f>
        <v>729591.79999999993</v>
      </c>
      <c r="CY264" s="5">
        <f>'Dpltn&amp;Shrt_JIANMhvHvs'!CY264+'Dpltn&amp;Shrt_JIANSmCrrntDmndsBlw~'!CY264+MeadDiversion!CY264-MeadReturn!CY264</f>
        <v>788163.6399999999</v>
      </c>
      <c r="CZ264" s="5">
        <f>'Dpltn&amp;Shrt_JIANMhvHvs'!CZ264+'Dpltn&amp;Shrt_JIANSmCrrntDmndsBlw~'!CZ264+MeadDiversion!CZ264-MeadReturn!CZ264</f>
        <v>684199.6399999999</v>
      </c>
      <c r="DA264" s="5">
        <f>'Dpltn&amp;Shrt_JIANMhvHvs'!DA264+'Dpltn&amp;Shrt_JIANSmCrrntDmndsBlw~'!DA264+MeadDiversion!DA264-MeadReturn!DA264</f>
        <v>740419.23</v>
      </c>
      <c r="DB264" s="5">
        <f>'Dpltn&amp;Shrt_JIANMhvHvs'!DB264+'Dpltn&amp;Shrt_JIANSmCrrntDmndsBlw~'!DB264+MeadDiversion!DB264-MeadReturn!DB264</f>
        <v>676247.55999999994</v>
      </c>
      <c r="DC264" s="5">
        <f>'Dpltn&amp;Shrt_JIANMhvHvs'!DC264+'Dpltn&amp;Shrt_JIANSmCrrntDmndsBlw~'!DC264+MeadDiversion!DC264-MeadReturn!DC264</f>
        <v>784672.46</v>
      </c>
      <c r="DD264" s="5">
        <f>'Dpltn&amp;Shrt_JIANMhvHvs'!DD264+'Dpltn&amp;Shrt_JIANSmCrrntDmndsBlw~'!DD264+MeadDiversion!DD264-MeadReturn!DD264</f>
        <v>876512.83</v>
      </c>
      <c r="DE264" s="5">
        <f>'Dpltn&amp;Shrt_JIANMhvHvs'!DE264+'Dpltn&amp;Shrt_JIANSmCrrntDmndsBlw~'!DE264+MeadDiversion!DE264-MeadReturn!DE264</f>
        <v>793264.46</v>
      </c>
      <c r="DF264" s="5">
        <f>'Dpltn&amp;Shrt_JIANMhvHvs'!DF264+'Dpltn&amp;Shrt_JIANSmCrrntDmndsBlw~'!DF264+MeadDiversion!DF264-MeadReturn!DF264</f>
        <v>825719.46</v>
      </c>
      <c r="DG264" s="5">
        <f>'Dpltn&amp;Shrt_JIANMhvHvs'!DG264+'Dpltn&amp;Shrt_JIANSmCrrntDmndsBlw~'!DG264+MeadDiversion!DG264-MeadReturn!DG264</f>
        <v>882711.46</v>
      </c>
      <c r="DH264" s="5">
        <f>'Dpltn&amp;Shrt_JIANMhvHvs'!DH264+'Dpltn&amp;Shrt_JIANSmCrrntDmndsBlw~'!DH264+MeadDiversion!DH264-MeadReturn!DH264</f>
        <v>836196.46</v>
      </c>
      <c r="DI264" s="5">
        <f>'Dpltn&amp;Shrt_JIANMhvHvs'!DI264+'Dpltn&amp;Shrt_JIANSmCrrntDmndsBlw~'!DI264+MeadDiversion!DI264-MeadReturn!DI264</f>
        <v>717338.15999999992</v>
      </c>
      <c r="DJ264" s="5">
        <f>'Dpltn&amp;Shrt_JIANMhvHvs'!DJ264+'Dpltn&amp;Shrt_JIANSmCrrntDmndsBlw~'!DJ264+MeadDiversion!DJ264-MeadReturn!DJ264</f>
        <v>765676.83</v>
      </c>
    </row>
    <row r="265" spans="1:114" x14ac:dyDescent="0.55000000000000004">
      <c r="A265" s="7">
        <v>52231.999305555553</v>
      </c>
      <c r="B265" s="5">
        <f>'Dpltn&amp;Shrt_JIANMhvHvs'!B265+'Dpltn&amp;Shrt_JIANSmCrrntDmndsBlw~'!B265+MeadDiversion!B265-MeadReturn!B265</f>
        <v>672666.54999999993</v>
      </c>
      <c r="C265" s="5">
        <f>'Dpltn&amp;Shrt_JIANMhvHvs'!C265+'Dpltn&amp;Shrt_JIANSmCrrntDmndsBlw~'!C265+MeadDiversion!C265-MeadReturn!C265</f>
        <v>687292.63</v>
      </c>
      <c r="D265" s="5">
        <f>'Dpltn&amp;Shrt_JIANMhvHvs'!D265+'Dpltn&amp;Shrt_JIANSmCrrntDmndsBlw~'!D265+MeadDiversion!D265-MeadReturn!D265</f>
        <v>819762.66</v>
      </c>
      <c r="E265" s="5">
        <f>'Dpltn&amp;Shrt_JIANMhvHvs'!E265+'Dpltn&amp;Shrt_JIANSmCrrntDmndsBlw~'!E265+MeadDiversion!E265-MeadReturn!E265</f>
        <v>820346.66</v>
      </c>
      <c r="F265" s="5">
        <f>'Dpltn&amp;Shrt_JIANMhvHvs'!F265+'Dpltn&amp;Shrt_JIANSmCrrntDmndsBlw~'!F265+MeadDiversion!F265-MeadReturn!F265</f>
        <v>703615.96</v>
      </c>
      <c r="G265" s="5">
        <f>'Dpltn&amp;Shrt_JIANMhvHvs'!G265+'Dpltn&amp;Shrt_JIANSmCrrntDmndsBlw~'!G265+MeadDiversion!G265-MeadReturn!G265</f>
        <v>730347.96</v>
      </c>
      <c r="H265" s="5">
        <f>'Dpltn&amp;Shrt_JIANMhvHvs'!H265+'Dpltn&amp;Shrt_JIANSmCrrntDmndsBlw~'!H265+MeadDiversion!H265-MeadReturn!H265</f>
        <v>711984.54999999993</v>
      </c>
      <c r="I265" s="5">
        <f>'Dpltn&amp;Shrt_JIANMhvHvs'!I265+'Dpltn&amp;Shrt_JIANSmCrrntDmndsBlw~'!I265+MeadDiversion!I265-MeadReturn!I265</f>
        <v>688197.37</v>
      </c>
      <c r="J265" s="5">
        <f>'Dpltn&amp;Shrt_JIANMhvHvs'!J265+'Dpltn&amp;Shrt_JIANSmCrrntDmndsBlw~'!J265+MeadDiversion!J265-MeadReturn!J265</f>
        <v>718512.37</v>
      </c>
      <c r="K265" s="5">
        <f>'Dpltn&amp;Shrt_JIANMhvHvs'!K265+'Dpltn&amp;Shrt_JIANSmCrrntDmndsBlw~'!K265+MeadDiversion!K265-MeadReturn!K265</f>
        <v>718046.25</v>
      </c>
      <c r="L265" s="5">
        <f>'Dpltn&amp;Shrt_JIANMhvHvs'!L265+'Dpltn&amp;Shrt_JIANSmCrrntDmndsBlw~'!L265+MeadDiversion!L265-MeadReturn!L265</f>
        <v>723010.25</v>
      </c>
      <c r="M265" s="5">
        <f>'Dpltn&amp;Shrt_JIANMhvHvs'!M265+'Dpltn&amp;Shrt_JIANSmCrrntDmndsBlw~'!M265+MeadDiversion!M265-MeadReturn!M265</f>
        <v>661066.25</v>
      </c>
      <c r="N265" s="5">
        <f>'Dpltn&amp;Shrt_JIANMhvHvs'!N265+'Dpltn&amp;Shrt_JIANSmCrrntDmndsBlw~'!N265+MeadDiversion!N265-MeadReturn!N265</f>
        <v>702937.55999999994</v>
      </c>
      <c r="O265" s="5">
        <f>'Dpltn&amp;Shrt_JIANMhvHvs'!O265+'Dpltn&amp;Shrt_JIANSmCrrntDmndsBlw~'!O265+MeadDiversion!O265-MeadReturn!O265</f>
        <v>635445.76000000001</v>
      </c>
      <c r="P265" s="5">
        <f>'Dpltn&amp;Shrt_JIANMhvHvs'!P265+'Dpltn&amp;Shrt_JIANSmCrrntDmndsBlw~'!P265+MeadDiversion!P265-MeadReturn!P265</f>
        <v>685124.76</v>
      </c>
      <c r="Q265" s="5">
        <f>'Dpltn&amp;Shrt_JIANMhvHvs'!Q265+'Dpltn&amp;Shrt_JIANSmCrrntDmndsBlw~'!Q265+MeadDiversion!Q265-MeadReturn!Q265</f>
        <v>716227.58</v>
      </c>
      <c r="R265" s="5">
        <f>'Dpltn&amp;Shrt_JIANMhvHvs'!R265+'Dpltn&amp;Shrt_JIANSmCrrntDmndsBlw~'!R265+MeadDiversion!R265-MeadReturn!R265</f>
        <v>646065.44999999995</v>
      </c>
      <c r="S265" s="5">
        <f>'Dpltn&amp;Shrt_JIANMhvHvs'!S265+'Dpltn&amp;Shrt_JIANSmCrrntDmndsBlw~'!S265+MeadDiversion!S265-MeadReturn!S265</f>
        <v>628555.78</v>
      </c>
      <c r="T265" s="5">
        <f>'Dpltn&amp;Shrt_JIANMhvHvs'!T265+'Dpltn&amp;Shrt_JIANSmCrrntDmndsBlw~'!T265+MeadDiversion!T265-MeadReturn!T265</f>
        <v>570904.44999999995</v>
      </c>
      <c r="U265" s="5">
        <f>'Dpltn&amp;Shrt_JIANMhvHvs'!U265+'Dpltn&amp;Shrt_JIANSmCrrntDmndsBlw~'!U265+MeadDiversion!U265-MeadReturn!U265</f>
        <v>601914.44999999995</v>
      </c>
      <c r="V265" s="5">
        <f>'Dpltn&amp;Shrt_JIANMhvHvs'!V265+'Dpltn&amp;Shrt_JIANSmCrrntDmndsBlw~'!V265+MeadDiversion!V265-MeadReturn!V265</f>
        <v>589331.78</v>
      </c>
      <c r="W265" s="5">
        <f>'Dpltn&amp;Shrt_JIANMhvHvs'!W265+'Dpltn&amp;Shrt_JIANSmCrrntDmndsBlw~'!W265+MeadDiversion!W265-MeadReturn!W265</f>
        <v>585667.44999999995</v>
      </c>
      <c r="X265" s="5">
        <f>'Dpltn&amp;Shrt_JIANMhvHvs'!X265+'Dpltn&amp;Shrt_JIANSmCrrntDmndsBlw~'!X265+MeadDiversion!X265-MeadReturn!X265</f>
        <v>572447.44999999995</v>
      </c>
      <c r="Y265" s="5">
        <f>'Dpltn&amp;Shrt_JIANMhvHvs'!Y265+'Dpltn&amp;Shrt_JIANSmCrrntDmndsBlw~'!Y265+MeadDiversion!Y265-MeadReturn!Y265</f>
        <v>623469.44999999995</v>
      </c>
      <c r="Z265" s="5">
        <f>'Dpltn&amp;Shrt_JIANMhvHvs'!Z265+'Dpltn&amp;Shrt_JIANSmCrrntDmndsBlw~'!Z265+MeadDiversion!Z265-MeadReturn!Z265</f>
        <v>608170.61</v>
      </c>
      <c r="AA265" s="5">
        <f>'Dpltn&amp;Shrt_JIANMhvHvs'!AA265+'Dpltn&amp;Shrt_JIANSmCrrntDmndsBlw~'!AA265+MeadDiversion!AA265-MeadReturn!AA265</f>
        <v>584039.44999999995</v>
      </c>
      <c r="AB265" s="5">
        <f>'Dpltn&amp;Shrt_JIANMhvHvs'!AB265+'Dpltn&amp;Shrt_JIANSmCrrntDmndsBlw~'!AB265+MeadDiversion!AB265-MeadReturn!AB265</f>
        <v>618495.44999999995</v>
      </c>
      <c r="AC265" s="5">
        <f>'Dpltn&amp;Shrt_JIANMhvHvs'!AC265+'Dpltn&amp;Shrt_JIANSmCrrntDmndsBlw~'!AC265+MeadDiversion!AC265-MeadReturn!AC265</f>
        <v>606097.44999999995</v>
      </c>
      <c r="AD265" s="5">
        <f>'Dpltn&amp;Shrt_JIANMhvHvs'!AD265+'Dpltn&amp;Shrt_JIANSmCrrntDmndsBlw~'!AD265+MeadDiversion!AD265-MeadReturn!AD265</f>
        <v>553303.19999999995</v>
      </c>
      <c r="AE265" s="5">
        <f>'Dpltn&amp;Shrt_JIANMhvHvs'!AE265+'Dpltn&amp;Shrt_JIANSmCrrntDmndsBlw~'!AE265+MeadDiversion!AE265-MeadReturn!AE265</f>
        <v>567221.19000000006</v>
      </c>
      <c r="AF265" s="5">
        <f>'Dpltn&amp;Shrt_JIANMhvHvs'!AF265+'Dpltn&amp;Shrt_JIANSmCrrntDmndsBlw~'!AF265+MeadDiversion!AF265-MeadReturn!AF265</f>
        <v>622204.33000000007</v>
      </c>
      <c r="AG265" s="5">
        <f>'Dpltn&amp;Shrt_JIANMhvHvs'!AG265+'Dpltn&amp;Shrt_JIANSmCrrntDmndsBlw~'!AG265+MeadDiversion!AG265-MeadReturn!AG265</f>
        <v>551005.33000000007</v>
      </c>
      <c r="AH265" s="5">
        <f>'Dpltn&amp;Shrt_JIANMhvHvs'!AH265+'Dpltn&amp;Shrt_JIANSmCrrntDmndsBlw~'!AH265+MeadDiversion!AH265-MeadReturn!AH265</f>
        <v>547310.44999999995</v>
      </c>
      <c r="AI265" s="5">
        <f>'Dpltn&amp;Shrt_JIANMhvHvs'!AI265+'Dpltn&amp;Shrt_JIANSmCrrntDmndsBlw~'!AI265+MeadDiversion!AI265-MeadReturn!AI265</f>
        <v>527536.78</v>
      </c>
      <c r="AJ265" s="5">
        <f>'Dpltn&amp;Shrt_JIANMhvHvs'!AJ265+'Dpltn&amp;Shrt_JIANSmCrrntDmndsBlw~'!AJ265+MeadDiversion!AJ265-MeadReturn!AJ265</f>
        <v>584685.78</v>
      </c>
      <c r="AK265" s="5">
        <f>'Dpltn&amp;Shrt_JIANMhvHvs'!AK265+'Dpltn&amp;Shrt_JIANSmCrrntDmndsBlw~'!AK265+MeadDiversion!AK265-MeadReturn!AK265</f>
        <v>558087.69999999995</v>
      </c>
      <c r="AL265" s="5">
        <f>'Dpltn&amp;Shrt_JIANMhvHvs'!AL265+'Dpltn&amp;Shrt_JIANSmCrrntDmndsBlw~'!AL265+MeadDiversion!AL265-MeadReturn!AL265</f>
        <v>555360.28</v>
      </c>
      <c r="AM265" s="5">
        <f>'Dpltn&amp;Shrt_JIANMhvHvs'!AM265+'Dpltn&amp;Shrt_JIANSmCrrntDmndsBlw~'!AM265+MeadDiversion!AM265-MeadReturn!AM265</f>
        <v>533854.4</v>
      </c>
      <c r="AN265" s="5">
        <f>'Dpltn&amp;Shrt_JIANMhvHvs'!AN265+'Dpltn&amp;Shrt_JIANSmCrrntDmndsBlw~'!AN265+MeadDiversion!AN265-MeadReturn!AN265</f>
        <v>384422.26999999996</v>
      </c>
      <c r="AO265" s="5">
        <f>'Dpltn&amp;Shrt_JIANMhvHvs'!AO265+'Dpltn&amp;Shrt_JIANSmCrrntDmndsBlw~'!AO265+MeadDiversion!AO265-MeadReturn!AO265</f>
        <v>470171.66000000003</v>
      </c>
      <c r="AP265" s="5">
        <f>'Dpltn&amp;Shrt_JIANMhvHvs'!AP265+'Dpltn&amp;Shrt_JIANSmCrrntDmndsBlw~'!AP265+MeadDiversion!AP265-MeadReturn!AP265</f>
        <v>572930.33000000007</v>
      </c>
      <c r="AQ265" s="5">
        <f>'Dpltn&amp;Shrt_JIANMhvHvs'!AQ265+'Dpltn&amp;Shrt_JIANSmCrrntDmndsBlw~'!AQ265+MeadDiversion!AQ265-MeadReturn!AQ265</f>
        <v>551241.65999999992</v>
      </c>
      <c r="AR265" s="5">
        <f>'Dpltn&amp;Shrt_JIANMhvHvs'!AR265+'Dpltn&amp;Shrt_JIANSmCrrntDmndsBlw~'!AR265+MeadDiversion!AR265-MeadReturn!AR265</f>
        <v>546088.19000000006</v>
      </c>
      <c r="AS265" s="5">
        <f>'Dpltn&amp;Shrt_JIANMhvHvs'!AS265+'Dpltn&amp;Shrt_JIANSmCrrntDmndsBlw~'!AS265+MeadDiversion!AS265-MeadReturn!AS265</f>
        <v>542245</v>
      </c>
      <c r="AT265" s="5">
        <f>'Dpltn&amp;Shrt_JIANMhvHvs'!AT265+'Dpltn&amp;Shrt_JIANSmCrrntDmndsBlw~'!AT265+MeadDiversion!AT265-MeadReturn!AT265</f>
        <v>552703.65999999992</v>
      </c>
      <c r="AU265" s="5">
        <f>'Dpltn&amp;Shrt_JIANMhvHvs'!AU265+'Dpltn&amp;Shrt_JIANSmCrrntDmndsBlw~'!AU265+MeadDiversion!AU265-MeadReturn!AU265</f>
        <v>565511.65999999992</v>
      </c>
      <c r="AV265" s="5">
        <f>'Dpltn&amp;Shrt_JIANMhvHvs'!AV265+'Dpltn&amp;Shrt_JIANSmCrrntDmndsBlw~'!AV265+MeadDiversion!AV265-MeadReturn!AV265</f>
        <v>543306.19000000006</v>
      </c>
      <c r="AW265" s="5">
        <f>'Dpltn&amp;Shrt_JIANMhvHvs'!AW265+'Dpltn&amp;Shrt_JIANSmCrrntDmndsBlw~'!AW265+MeadDiversion!AW265-MeadReturn!AW265</f>
        <v>625673</v>
      </c>
      <c r="AX265" s="5">
        <f>'Dpltn&amp;Shrt_JIANMhvHvs'!AX265+'Dpltn&amp;Shrt_JIANSmCrrntDmndsBlw~'!AX265+MeadDiversion!AX265-MeadReturn!AX265</f>
        <v>575581.33000000007</v>
      </c>
      <c r="AY265" s="5">
        <f>'Dpltn&amp;Shrt_JIANMhvHvs'!AY265+'Dpltn&amp;Shrt_JIANSmCrrntDmndsBlw~'!AY265+MeadDiversion!AY265-MeadReturn!AY265</f>
        <v>520901.19000000006</v>
      </c>
      <c r="AZ265" s="5">
        <f>'Dpltn&amp;Shrt_JIANMhvHvs'!AZ265+'Dpltn&amp;Shrt_JIANSmCrrntDmndsBlw~'!AZ265+MeadDiversion!AZ265-MeadReturn!AZ265</f>
        <v>522516.90999999992</v>
      </c>
      <c r="BA265" s="5">
        <f>'Dpltn&amp;Shrt_JIANMhvHvs'!BA265+'Dpltn&amp;Shrt_JIANSmCrrntDmndsBlw~'!BA265+MeadDiversion!BA265-MeadReturn!BA265</f>
        <v>524064.33000000007</v>
      </c>
      <c r="BB265" s="5">
        <f>'Dpltn&amp;Shrt_JIANMhvHvs'!BB265+'Dpltn&amp;Shrt_JIANSmCrrntDmndsBlw~'!BB265+MeadDiversion!BB265-MeadReturn!BB265</f>
        <v>519721.65999999992</v>
      </c>
      <c r="BC265" s="5">
        <f>'Dpltn&amp;Shrt_JIANMhvHvs'!BC265+'Dpltn&amp;Shrt_JIANSmCrrntDmndsBlw~'!BC265+MeadDiversion!BC265-MeadReturn!BC265</f>
        <v>570686.44999999995</v>
      </c>
      <c r="BD265" s="5">
        <f>'Dpltn&amp;Shrt_JIANMhvHvs'!BD265+'Dpltn&amp;Shrt_JIANSmCrrntDmndsBlw~'!BD265+MeadDiversion!BD265-MeadReturn!BD265</f>
        <v>605872</v>
      </c>
      <c r="BE265" s="5">
        <f>'Dpltn&amp;Shrt_JIANMhvHvs'!BE265+'Dpltn&amp;Shrt_JIANSmCrrntDmndsBlw~'!BE265+MeadDiversion!BE265-MeadReturn!BE265</f>
        <v>633528.65999999992</v>
      </c>
      <c r="BF265" s="5">
        <f>'Dpltn&amp;Shrt_JIANMhvHvs'!BF265+'Dpltn&amp;Shrt_JIANSmCrrntDmndsBlw~'!BF265+MeadDiversion!BF265-MeadReturn!BF265</f>
        <v>574189.65999999992</v>
      </c>
      <c r="BG265" s="5">
        <f>'Dpltn&amp;Shrt_JIANMhvHvs'!BG265+'Dpltn&amp;Shrt_JIANSmCrrntDmndsBlw~'!BG265+MeadDiversion!BG265-MeadReturn!BG265</f>
        <v>570213.44999999995</v>
      </c>
      <c r="BH265" s="5">
        <f>'Dpltn&amp;Shrt_JIANMhvHvs'!BH265+'Dpltn&amp;Shrt_JIANSmCrrntDmndsBlw~'!BH265+MeadDiversion!BH265-MeadReturn!BH265</f>
        <v>719577.76</v>
      </c>
      <c r="BI265" s="5">
        <f>'Dpltn&amp;Shrt_JIANMhvHvs'!BI265+'Dpltn&amp;Shrt_JIANSmCrrntDmndsBlw~'!BI265+MeadDiversion!BI265-MeadReturn!BI265</f>
        <v>773464.11</v>
      </c>
      <c r="BJ265" s="5">
        <f>'Dpltn&amp;Shrt_JIANMhvHvs'!BJ265+'Dpltn&amp;Shrt_JIANSmCrrntDmndsBlw~'!BJ265+MeadDiversion!BJ265-MeadReturn!BJ265</f>
        <v>807396.66</v>
      </c>
      <c r="BK265" s="5">
        <f>'Dpltn&amp;Shrt_JIANMhvHvs'!BK265+'Dpltn&amp;Shrt_JIANSmCrrntDmndsBlw~'!BK265+MeadDiversion!BK265-MeadReturn!BK265</f>
        <v>705580.63</v>
      </c>
      <c r="BL265" s="5">
        <f>'Dpltn&amp;Shrt_JIANMhvHvs'!BL265+'Dpltn&amp;Shrt_JIANSmCrrntDmndsBlw~'!BL265+MeadDiversion!BL265-MeadReturn!BL265</f>
        <v>683547.96</v>
      </c>
      <c r="BM265" s="5">
        <f>'Dpltn&amp;Shrt_JIANMhvHvs'!BM265+'Dpltn&amp;Shrt_JIANSmCrrntDmndsBlw~'!BM265+MeadDiversion!BM265-MeadReturn!BM265</f>
        <v>699325.54999999993</v>
      </c>
      <c r="BN265" s="5">
        <f>'Dpltn&amp;Shrt_JIANMhvHvs'!BN265+'Dpltn&amp;Shrt_JIANSmCrrntDmndsBlw~'!BN265+MeadDiversion!BN265-MeadReturn!BN265</f>
        <v>677844.37</v>
      </c>
      <c r="BO265" s="5">
        <f>'Dpltn&amp;Shrt_JIANMhvHvs'!BO265+'Dpltn&amp;Shrt_JIANSmCrrntDmndsBlw~'!BO265+MeadDiversion!BO265-MeadReturn!BO265</f>
        <v>670966.37</v>
      </c>
      <c r="BP265" s="5">
        <f>'Dpltn&amp;Shrt_JIANMhvHvs'!BP265+'Dpltn&amp;Shrt_JIANSmCrrntDmndsBlw~'!BP265+MeadDiversion!BP265-MeadReturn!BP265</f>
        <v>664732.37</v>
      </c>
      <c r="BQ265" s="5">
        <f>'Dpltn&amp;Shrt_JIANMhvHvs'!BQ265+'Dpltn&amp;Shrt_JIANSmCrrntDmndsBlw~'!BQ265+MeadDiversion!BQ265-MeadReturn!BQ265</f>
        <v>655362.37</v>
      </c>
      <c r="BR265" s="5">
        <f>'Dpltn&amp;Shrt_JIANMhvHvs'!BR265+'Dpltn&amp;Shrt_JIANSmCrrntDmndsBlw~'!BR265+MeadDiversion!BR265-MeadReturn!BR265</f>
        <v>624715.25</v>
      </c>
      <c r="BS265" s="5">
        <f>'Dpltn&amp;Shrt_JIANMhvHvs'!BS265+'Dpltn&amp;Shrt_JIANSmCrrntDmndsBlw~'!BS265+MeadDiversion!BS265-MeadReturn!BS265</f>
        <v>659638.25</v>
      </c>
      <c r="BT265" s="5">
        <f>'Dpltn&amp;Shrt_JIANMhvHvs'!BT265+'Dpltn&amp;Shrt_JIANSmCrrntDmndsBlw~'!BT265+MeadDiversion!BT265-MeadReturn!BT265</f>
        <v>679334.25</v>
      </c>
      <c r="BU265" s="5">
        <f>'Dpltn&amp;Shrt_JIANMhvHvs'!BU265+'Dpltn&amp;Shrt_JIANSmCrrntDmndsBlw~'!BU265+MeadDiversion!BU265-MeadReturn!BU265</f>
        <v>725055.25</v>
      </c>
      <c r="BV265" s="5">
        <f>'Dpltn&amp;Shrt_JIANMhvHvs'!BV265+'Dpltn&amp;Shrt_JIANSmCrrntDmndsBlw~'!BV265+MeadDiversion!BV265-MeadReturn!BV265</f>
        <v>598307.42999999993</v>
      </c>
      <c r="BW265" s="5">
        <f>'Dpltn&amp;Shrt_JIANMhvHvs'!BW265+'Dpltn&amp;Shrt_JIANSmCrrntDmndsBlw~'!BW265+MeadDiversion!BW265-MeadReturn!BW265</f>
        <v>653976.74</v>
      </c>
      <c r="BX265" s="5">
        <f>'Dpltn&amp;Shrt_JIANMhvHvs'!BX265+'Dpltn&amp;Shrt_JIANSmCrrntDmndsBlw~'!BX265+MeadDiversion!BX265-MeadReturn!BX265</f>
        <v>665537.76</v>
      </c>
      <c r="BY265" s="5">
        <f>'Dpltn&amp;Shrt_JIANMhvHvs'!BY265+'Dpltn&amp;Shrt_JIANSmCrrntDmndsBlw~'!BY265+MeadDiversion!BY265-MeadReturn!BY265</f>
        <v>673439.76</v>
      </c>
      <c r="BZ265" s="5">
        <f>'Dpltn&amp;Shrt_JIANMhvHvs'!BZ265+'Dpltn&amp;Shrt_JIANSmCrrntDmndsBlw~'!BZ265+MeadDiversion!BZ265-MeadReturn!BZ265</f>
        <v>650151.85</v>
      </c>
      <c r="CA265" s="5">
        <f>'Dpltn&amp;Shrt_JIANMhvHvs'!CA265+'Dpltn&amp;Shrt_JIANSmCrrntDmndsBlw~'!CA265+MeadDiversion!CA265-MeadReturn!CA265</f>
        <v>617879.18999999994</v>
      </c>
      <c r="CB265" s="5">
        <f>'Dpltn&amp;Shrt_JIANMhvHvs'!CB265+'Dpltn&amp;Shrt_JIANSmCrrntDmndsBlw~'!CB265+MeadDiversion!CB265-MeadReturn!CB265</f>
        <v>549087.93000000005</v>
      </c>
      <c r="CC265" s="5">
        <f>'Dpltn&amp;Shrt_JIANMhvHvs'!CC265+'Dpltn&amp;Shrt_JIANSmCrrntDmndsBlw~'!CC265+MeadDiversion!CC265-MeadReturn!CC265</f>
        <v>573171.44999999995</v>
      </c>
      <c r="CD265" s="5">
        <f>'Dpltn&amp;Shrt_JIANMhvHvs'!CD265+'Dpltn&amp;Shrt_JIANSmCrrntDmndsBlw~'!CD265+MeadDiversion!CD265-MeadReturn!CD265</f>
        <v>559857.33000000007</v>
      </c>
      <c r="CE265" s="5">
        <f>'Dpltn&amp;Shrt_JIANMhvHvs'!CE265+'Dpltn&amp;Shrt_JIANSmCrrntDmndsBlw~'!CE265+MeadDiversion!CE265-MeadReturn!CE265</f>
        <v>491499.33</v>
      </c>
      <c r="CF265" s="5">
        <f>'Dpltn&amp;Shrt_JIANMhvHvs'!CF265+'Dpltn&amp;Shrt_JIANSmCrrntDmndsBlw~'!CF265+MeadDiversion!CF265-MeadReturn!CF265</f>
        <v>509856.19</v>
      </c>
      <c r="CG265" s="5">
        <f>'Dpltn&amp;Shrt_JIANMhvHvs'!CG265+'Dpltn&amp;Shrt_JIANSmCrrntDmndsBlw~'!CG265+MeadDiversion!CG265-MeadReturn!CG265</f>
        <v>470456.19</v>
      </c>
      <c r="CH265" s="5">
        <f>'Dpltn&amp;Shrt_JIANMhvHvs'!CH265+'Dpltn&amp;Shrt_JIANSmCrrntDmndsBlw~'!CH265+MeadDiversion!CH265-MeadReturn!CH265</f>
        <v>529521</v>
      </c>
      <c r="CI265" s="5">
        <f>'Dpltn&amp;Shrt_JIANMhvHvs'!CI265+'Dpltn&amp;Shrt_JIANSmCrrntDmndsBlw~'!CI265+MeadDiversion!CI265-MeadReturn!CI265</f>
        <v>503526.19</v>
      </c>
      <c r="CJ265" s="5">
        <f>'Dpltn&amp;Shrt_JIANMhvHvs'!CJ265+'Dpltn&amp;Shrt_JIANSmCrrntDmndsBlw~'!CJ265+MeadDiversion!CJ265-MeadReturn!CJ265</f>
        <v>556616.83000000007</v>
      </c>
      <c r="CK265" s="5">
        <f>'Dpltn&amp;Shrt_JIANMhvHvs'!CK265+'Dpltn&amp;Shrt_JIANSmCrrntDmndsBlw~'!CK265+MeadDiversion!CK265-MeadReturn!CK265</f>
        <v>474449.10999999993</v>
      </c>
      <c r="CL265" s="5">
        <f>'Dpltn&amp;Shrt_JIANMhvHvs'!CL265+'Dpltn&amp;Shrt_JIANSmCrrntDmndsBlw~'!CL265+MeadDiversion!CL265-MeadReturn!CL265</f>
        <v>492949.19</v>
      </c>
      <c r="CM265" s="5">
        <f>'Dpltn&amp;Shrt_JIANMhvHvs'!CM265+'Dpltn&amp;Shrt_JIANSmCrrntDmndsBlw~'!CM265+MeadDiversion!CM265-MeadReturn!CM265</f>
        <v>477049.19</v>
      </c>
      <c r="CN265" s="5">
        <f>'Dpltn&amp;Shrt_JIANMhvHvs'!CN265+'Dpltn&amp;Shrt_JIANSmCrrntDmndsBlw~'!CN265+MeadDiversion!CN265-MeadReturn!CN265</f>
        <v>517369.19000000006</v>
      </c>
      <c r="CO265" s="5">
        <f>'Dpltn&amp;Shrt_JIANMhvHvs'!CO265+'Dpltn&amp;Shrt_JIANSmCrrntDmndsBlw~'!CO265+MeadDiversion!CO265-MeadReturn!CO265</f>
        <v>518775.81000000006</v>
      </c>
      <c r="CP265" s="5">
        <f>'Dpltn&amp;Shrt_JIANMhvHvs'!CP265+'Dpltn&amp;Shrt_JIANSmCrrntDmndsBlw~'!CP265+MeadDiversion!CP265-MeadReturn!CP265</f>
        <v>509496.19</v>
      </c>
      <c r="CQ265" s="5">
        <f>'Dpltn&amp;Shrt_JIANMhvHvs'!CQ265+'Dpltn&amp;Shrt_JIANSmCrrntDmndsBlw~'!CQ265+MeadDiversion!CQ265-MeadReturn!CQ265</f>
        <v>548999.19000000006</v>
      </c>
      <c r="CR265" s="5">
        <f>'Dpltn&amp;Shrt_JIANMhvHvs'!CR265+'Dpltn&amp;Shrt_JIANSmCrrntDmndsBlw~'!CR265+MeadDiversion!CR265-MeadReturn!CR265</f>
        <v>606820.26</v>
      </c>
      <c r="CS265" s="5">
        <f>'Dpltn&amp;Shrt_JIANMhvHvs'!CS265+'Dpltn&amp;Shrt_JIANSmCrrntDmndsBlw~'!CS265+MeadDiversion!CS265-MeadReturn!CS265</f>
        <v>611552.26</v>
      </c>
      <c r="CT265" s="5">
        <f>'Dpltn&amp;Shrt_JIANMhvHvs'!CT265+'Dpltn&amp;Shrt_JIANSmCrrntDmndsBlw~'!CT265+MeadDiversion!CT265-MeadReturn!CT265</f>
        <v>595555.26</v>
      </c>
      <c r="CU265" s="5">
        <f>'Dpltn&amp;Shrt_JIANMhvHvs'!CU265+'Dpltn&amp;Shrt_JIANSmCrrntDmndsBlw~'!CU265+MeadDiversion!CU265-MeadReturn!CU265</f>
        <v>647040.76</v>
      </c>
      <c r="CV265" s="5">
        <f>'Dpltn&amp;Shrt_JIANMhvHvs'!CV265+'Dpltn&amp;Shrt_JIANSmCrrntDmndsBlw~'!CV265+MeadDiversion!CV265-MeadReturn!CV265</f>
        <v>656346.76</v>
      </c>
      <c r="CW265" s="5">
        <f>'Dpltn&amp;Shrt_JIANMhvHvs'!CW265+'Dpltn&amp;Shrt_JIANSmCrrntDmndsBlw~'!CW265+MeadDiversion!CW265-MeadReturn!CW265</f>
        <v>735429.6</v>
      </c>
      <c r="CX265" s="5">
        <f>'Dpltn&amp;Shrt_JIANMhvHvs'!CX265+'Dpltn&amp;Shrt_JIANSmCrrntDmndsBlw~'!CX265+MeadDiversion!CX265-MeadReturn!CX265</f>
        <v>665811.6</v>
      </c>
      <c r="CY265" s="5">
        <f>'Dpltn&amp;Shrt_JIANMhvHvs'!CY265+'Dpltn&amp;Shrt_JIANSmCrrntDmndsBlw~'!CY265+MeadDiversion!CY265-MeadReturn!CY265</f>
        <v>820667.42999999993</v>
      </c>
      <c r="CZ265" s="5">
        <f>'Dpltn&amp;Shrt_JIANMhvHvs'!CZ265+'Dpltn&amp;Shrt_JIANSmCrrntDmndsBlw~'!CZ265+MeadDiversion!CZ265-MeadReturn!CZ265</f>
        <v>673748.42999999993</v>
      </c>
      <c r="DA265" s="5">
        <f>'Dpltn&amp;Shrt_JIANMhvHvs'!DA265+'Dpltn&amp;Shrt_JIANSmCrrntDmndsBlw~'!DA265+MeadDiversion!DA265-MeadReturn!DA265</f>
        <v>719649.37</v>
      </c>
      <c r="DB265" s="5">
        <f>'Dpltn&amp;Shrt_JIANMhvHvs'!DB265+'Dpltn&amp;Shrt_JIANSmCrrntDmndsBlw~'!DB265+MeadDiversion!DB265-MeadReturn!DB265</f>
        <v>693529.03</v>
      </c>
      <c r="DC265" s="5">
        <f>'Dpltn&amp;Shrt_JIANMhvHvs'!DC265+'Dpltn&amp;Shrt_JIANSmCrrntDmndsBlw~'!DC265+MeadDiversion!DC265-MeadReturn!DC265</f>
        <v>788975.66</v>
      </c>
      <c r="DD265" s="5">
        <f>'Dpltn&amp;Shrt_JIANMhvHvs'!DD265+'Dpltn&amp;Shrt_JIANSmCrrntDmndsBlw~'!DD265+MeadDiversion!DD265-MeadReturn!DD265</f>
        <v>853219.96</v>
      </c>
      <c r="DE265" s="5">
        <f>'Dpltn&amp;Shrt_JIANMhvHvs'!DE265+'Dpltn&amp;Shrt_JIANSmCrrntDmndsBlw~'!DE265+MeadDiversion!DE265-MeadReturn!DE265</f>
        <v>759690.66</v>
      </c>
      <c r="DF265" s="5">
        <f>'Dpltn&amp;Shrt_JIANMhvHvs'!DF265+'Dpltn&amp;Shrt_JIANSmCrrntDmndsBlw~'!DF265+MeadDiversion!DF265-MeadReturn!DF265</f>
        <v>779872.66</v>
      </c>
      <c r="DG265" s="5">
        <f>'Dpltn&amp;Shrt_JIANMhvHvs'!DG265+'Dpltn&amp;Shrt_JIANSmCrrntDmndsBlw~'!DG265+MeadDiversion!DG265-MeadReturn!DG265</f>
        <v>811852.66</v>
      </c>
      <c r="DH265" s="5">
        <f>'Dpltn&amp;Shrt_JIANMhvHvs'!DH265+'Dpltn&amp;Shrt_JIANSmCrrntDmndsBlw~'!DH265+MeadDiversion!DH265-MeadReturn!DH265</f>
        <v>749125.66</v>
      </c>
      <c r="DI265" s="5">
        <f>'Dpltn&amp;Shrt_JIANMhvHvs'!DI265+'Dpltn&amp;Shrt_JIANSmCrrntDmndsBlw~'!DI265+MeadDiversion!DI265-MeadReturn!DI265</f>
        <v>742119.63</v>
      </c>
      <c r="DJ265" s="5">
        <f>'Dpltn&amp;Shrt_JIANMhvHvs'!DJ265+'Dpltn&amp;Shrt_JIANSmCrrntDmndsBlw~'!DJ265+MeadDiversion!DJ265-MeadReturn!DJ265</f>
        <v>742802.96</v>
      </c>
    </row>
    <row r="266" spans="1:114" x14ac:dyDescent="0.55000000000000004">
      <c r="A266" s="7">
        <v>52262.999305555553</v>
      </c>
      <c r="B266" s="5">
        <f>'Dpltn&amp;Shrt_JIANMhvHvs'!B266+'Dpltn&amp;Shrt_JIANSmCrrntDmndsBlw~'!B266+MeadDiversion!B266-MeadReturn!B266</f>
        <v>915059.74</v>
      </c>
      <c r="C266" s="5">
        <f>'Dpltn&amp;Shrt_JIANMhvHvs'!C266+'Dpltn&amp;Shrt_JIANSmCrrntDmndsBlw~'!C266+MeadDiversion!C266-MeadReturn!C266</f>
        <v>761704.98</v>
      </c>
      <c r="D266" s="5">
        <f>'Dpltn&amp;Shrt_JIANMhvHvs'!D266+'Dpltn&amp;Shrt_JIANSmCrrntDmndsBlw~'!D266+MeadDiversion!D266-MeadReturn!D266</f>
        <v>969161.74</v>
      </c>
      <c r="E266" s="5">
        <f>'Dpltn&amp;Shrt_JIANMhvHvs'!E266+'Dpltn&amp;Shrt_JIANSmCrrntDmndsBlw~'!E266+MeadDiversion!E266-MeadReturn!E266</f>
        <v>694641.06</v>
      </c>
      <c r="F266" s="5">
        <f>'Dpltn&amp;Shrt_JIANMhvHvs'!F266+'Dpltn&amp;Shrt_JIANSmCrrntDmndsBlw~'!F266+MeadDiversion!F266-MeadReturn!F266</f>
        <v>762659.06</v>
      </c>
      <c r="G266" s="5">
        <f>'Dpltn&amp;Shrt_JIANMhvHvs'!G266+'Dpltn&amp;Shrt_JIANSmCrrntDmndsBlw~'!G266+MeadDiversion!G266-MeadReturn!G266</f>
        <v>731815.64</v>
      </c>
      <c r="H266" s="5">
        <f>'Dpltn&amp;Shrt_JIANMhvHvs'!H266+'Dpltn&amp;Shrt_JIANSmCrrntDmndsBlw~'!H266+MeadDiversion!H266-MeadReturn!H266</f>
        <v>779495.46</v>
      </c>
      <c r="I266" s="5">
        <f>'Dpltn&amp;Shrt_JIANMhvHvs'!I266+'Dpltn&amp;Shrt_JIANSmCrrntDmndsBlw~'!I266+MeadDiversion!I266-MeadReturn!I266</f>
        <v>741082.46</v>
      </c>
      <c r="J266" s="5">
        <f>'Dpltn&amp;Shrt_JIANMhvHvs'!J266+'Dpltn&amp;Shrt_JIANSmCrrntDmndsBlw~'!J266+MeadDiversion!J266-MeadReturn!J266</f>
        <v>728184.12999999989</v>
      </c>
      <c r="K266" s="5">
        <f>'Dpltn&amp;Shrt_JIANMhvHvs'!K266+'Dpltn&amp;Shrt_JIANSmCrrntDmndsBlw~'!K266+MeadDiversion!K266-MeadReturn!K266</f>
        <v>718454.12999999989</v>
      </c>
      <c r="L266" s="5">
        <f>'Dpltn&amp;Shrt_JIANMhvHvs'!L266+'Dpltn&amp;Shrt_JIANSmCrrntDmndsBlw~'!L266+MeadDiversion!L266-MeadReturn!L266</f>
        <v>711145.12999999989</v>
      </c>
      <c r="M266" s="5">
        <f>'Dpltn&amp;Shrt_JIANMhvHvs'!M266+'Dpltn&amp;Shrt_JIANSmCrrntDmndsBlw~'!M266+MeadDiversion!M266-MeadReturn!M266</f>
        <v>852506.77999999991</v>
      </c>
      <c r="N266" s="5">
        <f>'Dpltn&amp;Shrt_JIANMhvHvs'!N266+'Dpltn&amp;Shrt_JIANSmCrrntDmndsBlw~'!N266+MeadDiversion!N266-MeadReturn!N266</f>
        <v>690973.64999999991</v>
      </c>
      <c r="O266" s="5">
        <f>'Dpltn&amp;Shrt_JIANMhvHvs'!O266+'Dpltn&amp;Shrt_JIANSmCrrntDmndsBlw~'!O266+MeadDiversion!O266-MeadReturn!O266</f>
        <v>576471.64999999991</v>
      </c>
      <c r="P266" s="5">
        <f>'Dpltn&amp;Shrt_JIANMhvHvs'!P266+'Dpltn&amp;Shrt_JIANSmCrrntDmndsBlw~'!P266+MeadDiversion!P266-MeadReturn!P266</f>
        <v>768174.64999999991</v>
      </c>
      <c r="Q266" s="5">
        <f>'Dpltn&amp;Shrt_JIANMhvHvs'!Q266+'Dpltn&amp;Shrt_JIANSmCrrntDmndsBlw~'!Q266+MeadDiversion!Q266-MeadReturn!Q266</f>
        <v>674900.47</v>
      </c>
      <c r="R266" s="5">
        <f>'Dpltn&amp;Shrt_JIANMhvHvs'!R266+'Dpltn&amp;Shrt_JIANSmCrrntDmndsBlw~'!R266+MeadDiversion!R266-MeadReturn!R266</f>
        <v>705389.41999999993</v>
      </c>
      <c r="S266" s="5">
        <f>'Dpltn&amp;Shrt_JIANMhvHvs'!S266+'Dpltn&amp;Shrt_JIANSmCrrntDmndsBlw~'!S266+MeadDiversion!S266-MeadReturn!S266</f>
        <v>686355.09</v>
      </c>
      <c r="T266" s="5">
        <f>'Dpltn&amp;Shrt_JIANMhvHvs'!T266+'Dpltn&amp;Shrt_JIANSmCrrntDmndsBlw~'!T266+MeadDiversion!T266-MeadReturn!T266</f>
        <v>697005.09</v>
      </c>
      <c r="U266" s="5">
        <f>'Dpltn&amp;Shrt_JIANMhvHvs'!U266+'Dpltn&amp;Shrt_JIANSmCrrntDmndsBlw~'!U266+MeadDiversion!U266-MeadReturn!U266</f>
        <v>664619.41999999993</v>
      </c>
      <c r="V266" s="5">
        <f>'Dpltn&amp;Shrt_JIANMhvHvs'!V266+'Dpltn&amp;Shrt_JIANSmCrrntDmndsBlw~'!V266+MeadDiversion!V266-MeadReturn!V266</f>
        <v>666160.09</v>
      </c>
      <c r="W266" s="5">
        <f>'Dpltn&amp;Shrt_JIANMhvHvs'!W266+'Dpltn&amp;Shrt_JIANSmCrrntDmndsBlw~'!W266+MeadDiversion!W266-MeadReturn!W266</f>
        <v>618240.41999999993</v>
      </c>
      <c r="X266" s="5">
        <f>'Dpltn&amp;Shrt_JIANMhvHvs'!X266+'Dpltn&amp;Shrt_JIANSmCrrntDmndsBlw~'!X266+MeadDiversion!X266-MeadReturn!X266</f>
        <v>646713.09</v>
      </c>
      <c r="Y266" s="5">
        <f>'Dpltn&amp;Shrt_JIANMhvHvs'!Y266+'Dpltn&amp;Shrt_JIANSmCrrntDmndsBlw~'!Y266+MeadDiversion!Y266-MeadReturn!Y266</f>
        <v>652772.24999999988</v>
      </c>
      <c r="Z266" s="5">
        <f>'Dpltn&amp;Shrt_JIANMhvHvs'!Z266+'Dpltn&amp;Shrt_JIANSmCrrntDmndsBlw~'!Z266+MeadDiversion!Z266-MeadReturn!Z266</f>
        <v>622105.09</v>
      </c>
      <c r="AA266" s="5">
        <f>'Dpltn&amp;Shrt_JIANMhvHvs'!AA266+'Dpltn&amp;Shrt_JIANSmCrrntDmndsBlw~'!AA266+MeadDiversion!AA266-MeadReturn!AA266</f>
        <v>604727.09</v>
      </c>
      <c r="AB266" s="5">
        <f>'Dpltn&amp;Shrt_JIANMhvHvs'!AB266+'Dpltn&amp;Shrt_JIANSmCrrntDmndsBlw~'!AB266+MeadDiversion!AB266-MeadReturn!AB266</f>
        <v>656041.09</v>
      </c>
      <c r="AC266" s="5">
        <f>'Dpltn&amp;Shrt_JIANMhvHvs'!AC266+'Dpltn&amp;Shrt_JIANSmCrrntDmndsBlw~'!AC266+MeadDiversion!AC266-MeadReturn!AC266</f>
        <v>617459.84</v>
      </c>
      <c r="AD266" s="5">
        <f>'Dpltn&amp;Shrt_JIANMhvHvs'!AD266+'Dpltn&amp;Shrt_JIANSmCrrntDmndsBlw~'!AD266+MeadDiversion!AD266-MeadReturn!AD266</f>
        <v>613562.64</v>
      </c>
      <c r="AE266" s="5">
        <f>'Dpltn&amp;Shrt_JIANMhvHvs'!AE266+'Dpltn&amp;Shrt_JIANSmCrrntDmndsBlw~'!AE266+MeadDiversion!AE266-MeadReturn!AE266</f>
        <v>620853.39</v>
      </c>
      <c r="AF266" s="5">
        <f>'Dpltn&amp;Shrt_JIANMhvHvs'!AF266+'Dpltn&amp;Shrt_JIANSmCrrntDmndsBlw~'!AF266+MeadDiversion!AF266-MeadReturn!AF266</f>
        <v>579742.39</v>
      </c>
      <c r="AG266" s="5">
        <f>'Dpltn&amp;Shrt_JIANMhvHvs'!AG266+'Dpltn&amp;Shrt_JIANSmCrrntDmndsBlw~'!AG266+MeadDiversion!AG266-MeadReturn!AG266</f>
        <v>634861.09</v>
      </c>
      <c r="AH266" s="5">
        <f>'Dpltn&amp;Shrt_JIANMhvHvs'!AH266+'Dpltn&amp;Shrt_JIANSmCrrntDmndsBlw~'!AH266+MeadDiversion!AH266-MeadReturn!AH266</f>
        <v>611737.41999999993</v>
      </c>
      <c r="AI266" s="5">
        <f>'Dpltn&amp;Shrt_JIANMhvHvs'!AI266+'Dpltn&amp;Shrt_JIANSmCrrntDmndsBlw~'!AI266+MeadDiversion!AI266-MeadReturn!AI266</f>
        <v>690475.41999999993</v>
      </c>
      <c r="AJ266" s="5">
        <f>'Dpltn&amp;Shrt_JIANMhvHvs'!AJ266+'Dpltn&amp;Shrt_JIANSmCrrntDmndsBlw~'!AJ266+MeadDiversion!AJ266-MeadReturn!AJ266</f>
        <v>614046.09</v>
      </c>
      <c r="AK266" s="5">
        <f>'Dpltn&amp;Shrt_JIANMhvHvs'!AK266+'Dpltn&amp;Shrt_JIANSmCrrntDmndsBlw~'!AK266+MeadDiversion!AK266-MeadReturn!AK266</f>
        <v>635303.82999999996</v>
      </c>
      <c r="AL266" s="5">
        <f>'Dpltn&amp;Shrt_JIANMhvHvs'!AL266+'Dpltn&amp;Shrt_JIANSmCrrntDmndsBlw~'!AL266+MeadDiversion!AL266-MeadReturn!AL266</f>
        <v>586988.29999999993</v>
      </c>
      <c r="AM266" s="5">
        <f>'Dpltn&amp;Shrt_JIANMhvHvs'!AM266+'Dpltn&amp;Shrt_JIANSmCrrntDmndsBlw~'!AM266+MeadDiversion!AM266-MeadReturn!AM266</f>
        <v>562552.77999999991</v>
      </c>
      <c r="AN266" s="5">
        <f>'Dpltn&amp;Shrt_JIANMhvHvs'!AN266+'Dpltn&amp;Shrt_JIANSmCrrntDmndsBlw~'!AN266+MeadDiversion!AN266-MeadReturn!AN266</f>
        <v>569247.39</v>
      </c>
      <c r="AO266" s="5">
        <f>'Dpltn&amp;Shrt_JIANMhvHvs'!AO266+'Dpltn&amp;Shrt_JIANSmCrrntDmndsBlw~'!AO266+MeadDiversion!AO266-MeadReturn!AO266</f>
        <v>582908.39</v>
      </c>
      <c r="AP266" s="5">
        <f>'Dpltn&amp;Shrt_JIANMhvHvs'!AP266+'Dpltn&amp;Shrt_JIANSmCrrntDmndsBlw~'!AP266+MeadDiversion!AP266-MeadReturn!AP266</f>
        <v>564930.39</v>
      </c>
      <c r="AQ266" s="5">
        <f>'Dpltn&amp;Shrt_JIANMhvHvs'!AQ266+'Dpltn&amp;Shrt_JIANSmCrrntDmndsBlw~'!AQ266+MeadDiversion!AQ266-MeadReturn!AQ266</f>
        <v>566776.39</v>
      </c>
      <c r="AR266" s="5">
        <f>'Dpltn&amp;Shrt_JIANMhvHvs'!AR266+'Dpltn&amp;Shrt_JIANSmCrrntDmndsBlw~'!AR266+MeadDiversion!AR266-MeadReturn!AR266</f>
        <v>585965.39</v>
      </c>
      <c r="AS266" s="5">
        <f>'Dpltn&amp;Shrt_JIANMhvHvs'!AS266+'Dpltn&amp;Shrt_JIANSmCrrntDmndsBlw~'!AS266+MeadDiversion!AS266-MeadReturn!AS266</f>
        <v>594706.72</v>
      </c>
      <c r="AT266" s="5">
        <f>'Dpltn&amp;Shrt_JIANMhvHvs'!AT266+'Dpltn&amp;Shrt_JIANSmCrrntDmndsBlw~'!AT266+MeadDiversion!AT266-MeadReturn!AT266</f>
        <v>582012.04999999993</v>
      </c>
      <c r="AU266" s="5">
        <f>'Dpltn&amp;Shrt_JIANMhvHvs'!AU266+'Dpltn&amp;Shrt_JIANSmCrrntDmndsBlw~'!AU266+MeadDiversion!AU266-MeadReturn!AU266</f>
        <v>572185.69999999995</v>
      </c>
      <c r="AV266" s="5">
        <f>'Dpltn&amp;Shrt_JIANMhvHvs'!AV266+'Dpltn&amp;Shrt_JIANSmCrrntDmndsBlw~'!AV266+MeadDiversion!AV266-MeadReturn!AV266</f>
        <v>602878.04999999993</v>
      </c>
      <c r="AW266" s="5">
        <f>'Dpltn&amp;Shrt_JIANMhvHvs'!AW266+'Dpltn&amp;Shrt_JIANSmCrrntDmndsBlw~'!AW266+MeadDiversion!AW266-MeadReturn!AW266</f>
        <v>616185.72</v>
      </c>
      <c r="AX266" s="5">
        <f>'Dpltn&amp;Shrt_JIANMhvHvs'!AX266+'Dpltn&amp;Shrt_JIANSmCrrntDmndsBlw~'!AX266+MeadDiversion!AX266-MeadReturn!AX266</f>
        <v>580117.69999999995</v>
      </c>
      <c r="AY266" s="5">
        <f>'Dpltn&amp;Shrt_JIANMhvHvs'!AY266+'Dpltn&amp;Shrt_JIANSmCrrntDmndsBlw~'!AY266+MeadDiversion!AY266-MeadReturn!AY266</f>
        <v>565551.22</v>
      </c>
      <c r="AZ266" s="5">
        <f>'Dpltn&amp;Shrt_JIANMhvHvs'!AZ266+'Dpltn&amp;Shrt_JIANSmCrrntDmndsBlw~'!AZ266+MeadDiversion!AZ266-MeadReturn!AZ266</f>
        <v>528166.72000000009</v>
      </c>
      <c r="BA266" s="5">
        <f>'Dpltn&amp;Shrt_JIANMhvHvs'!BA266+'Dpltn&amp;Shrt_JIANSmCrrntDmndsBlw~'!BA266+MeadDiversion!BA266-MeadReturn!BA266</f>
        <v>521161.05000000005</v>
      </c>
      <c r="BB266" s="5">
        <f>'Dpltn&amp;Shrt_JIANMhvHvs'!BB266+'Dpltn&amp;Shrt_JIANSmCrrntDmndsBlw~'!BB266+MeadDiversion!BB266-MeadReturn!BB266</f>
        <v>568241.39</v>
      </c>
      <c r="BC266" s="5">
        <f>'Dpltn&amp;Shrt_JIANMhvHvs'!BC266+'Dpltn&amp;Shrt_JIANSmCrrntDmndsBlw~'!BC266+MeadDiversion!BC266-MeadReturn!BC266</f>
        <v>575414.41999999993</v>
      </c>
      <c r="BD266" s="5">
        <f>'Dpltn&amp;Shrt_JIANMhvHvs'!BD266+'Dpltn&amp;Shrt_JIANSmCrrntDmndsBlw~'!BD266+MeadDiversion!BD266-MeadReturn!BD266</f>
        <v>617456.04999999993</v>
      </c>
      <c r="BE266" s="5">
        <f>'Dpltn&amp;Shrt_JIANMhvHvs'!BE266+'Dpltn&amp;Shrt_JIANSmCrrntDmndsBlw~'!BE266+MeadDiversion!BE266-MeadReturn!BE266</f>
        <v>750605.39</v>
      </c>
      <c r="BF266" s="5">
        <f>'Dpltn&amp;Shrt_JIANMhvHvs'!BF266+'Dpltn&amp;Shrt_JIANSmCrrntDmndsBlw~'!BF266+MeadDiversion!BF266-MeadReturn!BF266</f>
        <v>710974.09</v>
      </c>
      <c r="BG266" s="5">
        <f>'Dpltn&amp;Shrt_JIANMhvHvs'!BG266+'Dpltn&amp;Shrt_JIANSmCrrntDmndsBlw~'!BG266+MeadDiversion!BG266-MeadReturn!BG266</f>
        <v>736734.64999999991</v>
      </c>
      <c r="BH266" s="5">
        <f>'Dpltn&amp;Shrt_JIANMhvHvs'!BH266+'Dpltn&amp;Shrt_JIANSmCrrntDmndsBlw~'!BH266+MeadDiversion!BH266-MeadReturn!BH266</f>
        <v>745471.2</v>
      </c>
      <c r="BI266" s="5">
        <f>'Dpltn&amp;Shrt_JIANMhvHvs'!BI266+'Dpltn&amp;Shrt_JIANSmCrrntDmndsBlw~'!BI266+MeadDiversion!BI266-MeadReturn!BI266</f>
        <v>865701.74</v>
      </c>
      <c r="BJ266" s="5">
        <f>'Dpltn&amp;Shrt_JIANMhvHvs'!BJ266+'Dpltn&amp;Shrt_JIANSmCrrntDmndsBlw~'!BJ266+MeadDiversion!BJ266-MeadReturn!BJ266</f>
        <v>714251.39</v>
      </c>
      <c r="BK266" s="5">
        <f>'Dpltn&amp;Shrt_JIANMhvHvs'!BK266+'Dpltn&amp;Shrt_JIANSmCrrntDmndsBlw~'!BK266+MeadDiversion!BK266-MeadReturn!BK266</f>
        <v>726647.06</v>
      </c>
      <c r="BL266" s="5">
        <f>'Dpltn&amp;Shrt_JIANMhvHvs'!BL266+'Dpltn&amp;Shrt_JIANSmCrrntDmndsBlw~'!BL266+MeadDiversion!BL266-MeadReturn!BL266</f>
        <v>716817.64</v>
      </c>
      <c r="BM266" s="5">
        <f>'Dpltn&amp;Shrt_JIANMhvHvs'!BM266+'Dpltn&amp;Shrt_JIANSmCrrntDmndsBlw~'!BM266+MeadDiversion!BM266-MeadReturn!BM266</f>
        <v>704394.46</v>
      </c>
      <c r="BN266" s="5">
        <f>'Dpltn&amp;Shrt_JIANMhvHvs'!BN266+'Dpltn&amp;Shrt_JIANSmCrrntDmndsBlw~'!BN266+MeadDiversion!BN266-MeadReturn!BN266</f>
        <v>724694.46</v>
      </c>
      <c r="BO266" s="5">
        <f>'Dpltn&amp;Shrt_JIANMhvHvs'!BO266+'Dpltn&amp;Shrt_JIANSmCrrntDmndsBlw~'!BO266+MeadDiversion!BO266-MeadReturn!BO266</f>
        <v>576942.46</v>
      </c>
      <c r="BP266" s="5">
        <f>'Dpltn&amp;Shrt_JIANMhvHvs'!BP266+'Dpltn&amp;Shrt_JIANSmCrrntDmndsBlw~'!BP266+MeadDiversion!BP266-MeadReturn!BP266</f>
        <v>725226.46</v>
      </c>
      <c r="BQ266" s="5">
        <f>'Dpltn&amp;Shrt_JIANMhvHvs'!BQ266+'Dpltn&amp;Shrt_JIANSmCrrntDmndsBlw~'!BQ266+MeadDiversion!BQ266-MeadReturn!BQ266</f>
        <v>643247.12999999989</v>
      </c>
      <c r="BR266" s="5">
        <f>'Dpltn&amp;Shrt_JIANMhvHvs'!BR266+'Dpltn&amp;Shrt_JIANSmCrrntDmndsBlw~'!BR266+MeadDiversion!BR266-MeadReturn!BR266</f>
        <v>668158.12999999989</v>
      </c>
      <c r="BS266" s="5">
        <f>'Dpltn&amp;Shrt_JIANMhvHvs'!BS266+'Dpltn&amp;Shrt_JIANSmCrrntDmndsBlw~'!BS266+MeadDiversion!BS266-MeadReturn!BS266</f>
        <v>758767.62999999989</v>
      </c>
      <c r="BT266" s="5">
        <f>'Dpltn&amp;Shrt_JIANMhvHvs'!BT266+'Dpltn&amp;Shrt_JIANSmCrrntDmndsBlw~'!BT266+MeadDiversion!BT266-MeadReturn!BT266</f>
        <v>785913.12999999989</v>
      </c>
      <c r="BU266" s="5">
        <f>'Dpltn&amp;Shrt_JIANMhvHvs'!BU266+'Dpltn&amp;Shrt_JIANSmCrrntDmndsBlw~'!BU266+MeadDiversion!BU266-MeadReturn!BU266</f>
        <v>591015.12999999989</v>
      </c>
      <c r="BV266" s="5">
        <f>'Dpltn&amp;Shrt_JIANMhvHvs'!BV266+'Dpltn&amp;Shrt_JIANSmCrrntDmndsBlw~'!BV266+MeadDiversion!BV266-MeadReturn!BV266</f>
        <v>677672.62999999989</v>
      </c>
      <c r="BW266" s="5">
        <f>'Dpltn&amp;Shrt_JIANMhvHvs'!BW266+'Dpltn&amp;Shrt_JIANSmCrrntDmndsBlw~'!BW266+MeadDiversion!BW266-MeadReturn!BW266</f>
        <v>664434.64999999991</v>
      </c>
      <c r="BX266" s="5">
        <f>'Dpltn&amp;Shrt_JIANMhvHvs'!BX266+'Dpltn&amp;Shrt_JIANSmCrrntDmndsBlw~'!BX266+MeadDiversion!BX266-MeadReturn!BX266</f>
        <v>712931.64999999991</v>
      </c>
      <c r="BY266" s="5">
        <f>'Dpltn&amp;Shrt_JIANMhvHvs'!BY266+'Dpltn&amp;Shrt_JIANSmCrrntDmndsBlw~'!BY266+MeadDiversion!BY266-MeadReturn!BY266</f>
        <v>676988.32</v>
      </c>
      <c r="BZ266" s="5">
        <f>'Dpltn&amp;Shrt_JIANMhvHvs'!BZ266+'Dpltn&amp;Shrt_JIANSmCrrntDmndsBlw~'!BZ266+MeadDiversion!BZ266-MeadReturn!BZ266</f>
        <v>677110.08</v>
      </c>
      <c r="CA266" s="5">
        <f>'Dpltn&amp;Shrt_JIANMhvHvs'!CA266+'Dpltn&amp;Shrt_JIANSmCrrntDmndsBlw~'!CA266+MeadDiversion!CA266-MeadReturn!CA266</f>
        <v>486787.99000000005</v>
      </c>
      <c r="CB266" s="5">
        <f>'Dpltn&amp;Shrt_JIANMhvHvs'!CB266+'Dpltn&amp;Shrt_JIANSmCrrntDmndsBlw~'!CB266+MeadDiversion!CB266-MeadReturn!CB266</f>
        <v>664225.09</v>
      </c>
      <c r="CC266" s="5">
        <f>'Dpltn&amp;Shrt_JIANMhvHvs'!CC266+'Dpltn&amp;Shrt_JIANSmCrrntDmndsBlw~'!CC266+MeadDiversion!CC266-MeadReturn!CC266</f>
        <v>623552.39</v>
      </c>
      <c r="CD266" s="5">
        <f>'Dpltn&amp;Shrt_JIANMhvHvs'!CD266+'Dpltn&amp;Shrt_JIANSmCrrntDmndsBlw~'!CD266+MeadDiversion!CD266-MeadReturn!CD266</f>
        <v>586879.85</v>
      </c>
      <c r="CE266" s="5">
        <f>'Dpltn&amp;Shrt_JIANMhvHvs'!CE266+'Dpltn&amp;Shrt_JIANSmCrrntDmndsBlw~'!CE266+MeadDiversion!CE266-MeadReturn!CE266</f>
        <v>619213.39</v>
      </c>
      <c r="CF266" s="5">
        <f>'Dpltn&amp;Shrt_JIANMhvHvs'!CF266+'Dpltn&amp;Shrt_JIANSmCrrntDmndsBlw~'!CF266+MeadDiversion!CF266-MeadReturn!CF266</f>
        <v>511493.7</v>
      </c>
      <c r="CG266" s="5">
        <f>'Dpltn&amp;Shrt_JIANMhvHvs'!CG266+'Dpltn&amp;Shrt_JIANSmCrrntDmndsBlw~'!CG266+MeadDiversion!CG266-MeadReturn!CG266</f>
        <v>617021.39</v>
      </c>
      <c r="CH266" s="5">
        <f>'Dpltn&amp;Shrt_JIANMhvHvs'!CH266+'Dpltn&amp;Shrt_JIANSmCrrntDmndsBlw~'!CH266+MeadDiversion!CH266-MeadReturn!CH266</f>
        <v>600637.69999999995</v>
      </c>
      <c r="CI266" s="5">
        <f>'Dpltn&amp;Shrt_JIANMhvHvs'!CI266+'Dpltn&amp;Shrt_JIANSmCrrntDmndsBlw~'!CI266+MeadDiversion!CI266-MeadReturn!CI266</f>
        <v>580539.54999999993</v>
      </c>
      <c r="CJ266" s="5">
        <f>'Dpltn&amp;Shrt_JIANMhvHvs'!CJ266+'Dpltn&amp;Shrt_JIANSmCrrntDmndsBlw~'!CJ266+MeadDiversion!CJ266-MeadReturn!CJ266</f>
        <v>558387.62</v>
      </c>
      <c r="CK266" s="5">
        <f>'Dpltn&amp;Shrt_JIANMhvHvs'!CK266+'Dpltn&amp;Shrt_JIANSmCrrntDmndsBlw~'!CK266+MeadDiversion!CK266-MeadReturn!CK266</f>
        <v>557978.69999999995</v>
      </c>
      <c r="CL266" s="5">
        <f>'Dpltn&amp;Shrt_JIANMhvHvs'!CL266+'Dpltn&amp;Shrt_JIANSmCrrntDmndsBlw~'!CL266+MeadDiversion!CL266-MeadReturn!CL266</f>
        <v>591612.69999999995</v>
      </c>
      <c r="CM266" s="5">
        <f>'Dpltn&amp;Shrt_JIANMhvHvs'!CM266+'Dpltn&amp;Shrt_JIANSmCrrntDmndsBlw~'!CM266+MeadDiversion!CM266-MeadReturn!CM266</f>
        <v>560939.69999999995</v>
      </c>
      <c r="CN266" s="5">
        <f>'Dpltn&amp;Shrt_JIANMhvHvs'!CN266+'Dpltn&amp;Shrt_JIANSmCrrntDmndsBlw~'!CN266+MeadDiversion!CN266-MeadReturn!CN266</f>
        <v>595615.19999999995</v>
      </c>
      <c r="CO266" s="5">
        <f>'Dpltn&amp;Shrt_JIANMhvHvs'!CO266+'Dpltn&amp;Shrt_JIANSmCrrntDmndsBlw~'!CO266+MeadDiversion!CO266-MeadReturn!CO266</f>
        <v>668924.69999999995</v>
      </c>
      <c r="CP266" s="5">
        <f>'Dpltn&amp;Shrt_JIANMhvHvs'!CP266+'Dpltn&amp;Shrt_JIANSmCrrntDmndsBlw~'!CP266+MeadDiversion!CP266-MeadReturn!CP266</f>
        <v>614836.19999999995</v>
      </c>
      <c r="CQ266" s="5">
        <f>'Dpltn&amp;Shrt_JIANMhvHvs'!CQ266+'Dpltn&amp;Shrt_JIANSmCrrntDmndsBlw~'!CQ266+MeadDiversion!CQ266-MeadReturn!CQ266</f>
        <v>737004.89999999991</v>
      </c>
      <c r="CR266" s="5">
        <f>'Dpltn&amp;Shrt_JIANMhvHvs'!CR266+'Dpltn&amp;Shrt_JIANSmCrrntDmndsBlw~'!CR266+MeadDiversion!CR266-MeadReturn!CR266</f>
        <v>535439.20000000007</v>
      </c>
      <c r="CS266" s="5">
        <f>'Dpltn&amp;Shrt_JIANMhvHvs'!CS266+'Dpltn&amp;Shrt_JIANSmCrrntDmndsBlw~'!CS266+MeadDiversion!CS266-MeadReturn!CS266</f>
        <v>678651.39</v>
      </c>
      <c r="CT266" s="5">
        <f>'Dpltn&amp;Shrt_JIANMhvHvs'!CT266+'Dpltn&amp;Shrt_JIANSmCrrntDmndsBlw~'!CT266+MeadDiversion!CT266-MeadReturn!CT266</f>
        <v>857950.47000000009</v>
      </c>
      <c r="CU266" s="5">
        <f>'Dpltn&amp;Shrt_JIANMhvHvs'!CU266+'Dpltn&amp;Shrt_JIANSmCrrntDmndsBlw~'!CU266+MeadDiversion!CU266-MeadReturn!CU266</f>
        <v>713954.64999999991</v>
      </c>
      <c r="CV266" s="5">
        <f>'Dpltn&amp;Shrt_JIANMhvHvs'!CV266+'Dpltn&amp;Shrt_JIANSmCrrntDmndsBlw~'!CV266+MeadDiversion!CV266-MeadReturn!CV266</f>
        <v>668906.24999999988</v>
      </c>
      <c r="CW266" s="5">
        <f>'Dpltn&amp;Shrt_JIANMhvHvs'!CW266+'Dpltn&amp;Shrt_JIANSmCrrntDmndsBlw~'!CW266+MeadDiversion!CW266-MeadReturn!CW266</f>
        <v>733011.48</v>
      </c>
      <c r="CX266" s="5">
        <f>'Dpltn&amp;Shrt_JIANMhvHvs'!CX266+'Dpltn&amp;Shrt_JIANSmCrrntDmndsBlw~'!CX266+MeadDiversion!CX266-MeadReturn!CX266</f>
        <v>768458.32</v>
      </c>
      <c r="CY266" s="5">
        <f>'Dpltn&amp;Shrt_JIANMhvHvs'!CY266+'Dpltn&amp;Shrt_JIANSmCrrntDmndsBlw~'!CY266+MeadDiversion!CY266-MeadReturn!CY266</f>
        <v>645699.31999999995</v>
      </c>
      <c r="CZ266" s="5">
        <f>'Dpltn&amp;Shrt_JIANMhvHvs'!CZ266+'Dpltn&amp;Shrt_JIANSmCrrntDmndsBlw~'!CZ266+MeadDiversion!CZ266-MeadReturn!CZ266</f>
        <v>833433.46</v>
      </c>
      <c r="DA266" s="5">
        <f>'Dpltn&amp;Shrt_JIANMhvHvs'!DA266+'Dpltn&amp;Shrt_JIANSmCrrntDmndsBlw~'!DA266+MeadDiversion!DA266-MeadReturn!DA266</f>
        <v>774089.79</v>
      </c>
      <c r="DB266" s="5">
        <f>'Dpltn&amp;Shrt_JIANMhvHvs'!DB266+'Dpltn&amp;Shrt_JIANSmCrrntDmndsBlw~'!DB266+MeadDiversion!DB266-MeadReturn!DB266</f>
        <v>758194.79</v>
      </c>
      <c r="DC266" s="5">
        <f>'Dpltn&amp;Shrt_JIANMhvHvs'!DC266+'Dpltn&amp;Shrt_JIANSmCrrntDmndsBlw~'!DC266+MeadDiversion!DC266-MeadReturn!DC266</f>
        <v>758850.06</v>
      </c>
      <c r="DD266" s="5">
        <f>'Dpltn&amp;Shrt_JIANMhvHvs'!DD266+'Dpltn&amp;Shrt_JIANSmCrrntDmndsBlw~'!DD266+MeadDiversion!DD266-MeadReturn!DD266</f>
        <v>823974.74</v>
      </c>
      <c r="DE266" s="5">
        <f>'Dpltn&amp;Shrt_JIANMhvHvs'!DE266+'Dpltn&amp;Shrt_JIANSmCrrntDmndsBlw~'!DE266+MeadDiversion!DE266-MeadReturn!DE266</f>
        <v>878013.74</v>
      </c>
      <c r="DF266" s="5">
        <f>'Dpltn&amp;Shrt_JIANMhvHvs'!DF266+'Dpltn&amp;Shrt_JIANSmCrrntDmndsBlw~'!DF266+MeadDiversion!DF266-MeadReturn!DF266</f>
        <v>871572.74</v>
      </c>
      <c r="DG266" s="5">
        <f>'Dpltn&amp;Shrt_JIANMhvHvs'!DG266+'Dpltn&amp;Shrt_JIANSmCrrntDmndsBlw~'!DG266+MeadDiversion!DG266-MeadReturn!DG266</f>
        <v>803396.54</v>
      </c>
      <c r="DH266" s="5">
        <f>'Dpltn&amp;Shrt_JIANMhvHvs'!DH266+'Dpltn&amp;Shrt_JIANSmCrrntDmndsBlw~'!DH266+MeadDiversion!DH266-MeadReturn!DH266</f>
        <v>818875.39</v>
      </c>
      <c r="DI266" s="5">
        <f>'Dpltn&amp;Shrt_JIANMhvHvs'!DI266+'Dpltn&amp;Shrt_JIANSmCrrntDmndsBlw~'!DI266+MeadDiversion!DI266-MeadReturn!DI266</f>
        <v>751076.06</v>
      </c>
      <c r="DJ266" s="5">
        <f>'Dpltn&amp;Shrt_JIANMhvHvs'!DJ266+'Dpltn&amp;Shrt_JIANSmCrrntDmndsBlw~'!DJ266+MeadDiversion!DJ266-MeadReturn!DJ266</f>
        <v>607046.64</v>
      </c>
    </row>
    <row r="267" spans="1:114" x14ac:dyDescent="0.55000000000000004">
      <c r="A267" s="7">
        <v>52290.999305555553</v>
      </c>
      <c r="B267" s="5">
        <f>'Dpltn&amp;Shrt_JIANMhvHvs'!B267+'Dpltn&amp;Shrt_JIANSmCrrntDmndsBlw~'!B267+MeadDiversion!B267-MeadReturn!B267</f>
        <v>932923.23</v>
      </c>
      <c r="C267" s="5">
        <f>'Dpltn&amp;Shrt_JIANMhvHvs'!C267+'Dpltn&amp;Shrt_JIANSmCrrntDmndsBlw~'!C267+MeadDiversion!C267-MeadReturn!C267</f>
        <v>866591.90999999992</v>
      </c>
      <c r="D267" s="5">
        <f>'Dpltn&amp;Shrt_JIANMhvHvs'!D267+'Dpltn&amp;Shrt_JIANSmCrrntDmndsBlw~'!D267+MeadDiversion!D267-MeadReturn!D267</f>
        <v>926905.23</v>
      </c>
      <c r="E267" s="5">
        <f>'Dpltn&amp;Shrt_JIANMhvHvs'!E267+'Dpltn&amp;Shrt_JIANSmCrrntDmndsBlw~'!E267+MeadDiversion!E267-MeadReturn!E267</f>
        <v>838533.65999999992</v>
      </c>
      <c r="F267" s="5">
        <f>'Dpltn&amp;Shrt_JIANMhvHvs'!F267+'Dpltn&amp;Shrt_JIANSmCrrntDmndsBlw~'!F267+MeadDiversion!F267-MeadReturn!F267</f>
        <v>534221.65999999992</v>
      </c>
      <c r="G267" s="5">
        <f>'Dpltn&amp;Shrt_JIANMhvHvs'!G267+'Dpltn&amp;Shrt_JIANSmCrrntDmndsBlw~'!G267+MeadDiversion!G267-MeadReturn!G267</f>
        <v>823377.24</v>
      </c>
      <c r="H267" s="5">
        <f>'Dpltn&amp;Shrt_JIANMhvHvs'!H267+'Dpltn&amp;Shrt_JIANSmCrrntDmndsBlw~'!H267+MeadDiversion!H267-MeadReturn!H267</f>
        <v>786656.05999999994</v>
      </c>
      <c r="I267" s="5">
        <f>'Dpltn&amp;Shrt_JIANMhvHvs'!I267+'Dpltn&amp;Shrt_JIANSmCrrntDmndsBlw~'!I267+MeadDiversion!I267-MeadReturn!I267</f>
        <v>746214.05999999994</v>
      </c>
      <c r="J267" s="5">
        <f>'Dpltn&amp;Shrt_JIANMhvHvs'!J267+'Dpltn&amp;Shrt_JIANSmCrrntDmndsBlw~'!J267+MeadDiversion!J267-MeadReturn!J267</f>
        <v>805392.4</v>
      </c>
      <c r="K267" s="5">
        <f>'Dpltn&amp;Shrt_JIANMhvHvs'!K267+'Dpltn&amp;Shrt_JIANSmCrrntDmndsBlw~'!K267+MeadDiversion!K267-MeadReturn!K267</f>
        <v>652880.4</v>
      </c>
      <c r="L267" s="5">
        <f>'Dpltn&amp;Shrt_JIANMhvHvs'!L267+'Dpltn&amp;Shrt_JIANSmCrrntDmndsBlw~'!L267+MeadDiversion!L267-MeadReturn!L267</f>
        <v>772120.4</v>
      </c>
      <c r="M267" s="5">
        <f>'Dpltn&amp;Shrt_JIANMhvHvs'!M267+'Dpltn&amp;Shrt_JIANSmCrrntDmndsBlw~'!M267+MeadDiversion!M267-MeadReturn!M267</f>
        <v>803986.05</v>
      </c>
      <c r="N267" s="5">
        <f>'Dpltn&amp;Shrt_JIANMhvHvs'!N267+'Dpltn&amp;Shrt_JIANSmCrrntDmndsBlw~'!N267+MeadDiversion!N267-MeadReturn!N267</f>
        <v>717791.92</v>
      </c>
      <c r="O267" s="5">
        <f>'Dpltn&amp;Shrt_JIANMhvHvs'!O267+'Dpltn&amp;Shrt_JIANSmCrrntDmndsBlw~'!O267+MeadDiversion!O267-MeadReturn!O267</f>
        <v>673326.92</v>
      </c>
      <c r="P267" s="5">
        <f>'Dpltn&amp;Shrt_JIANMhvHvs'!P267+'Dpltn&amp;Shrt_JIANSmCrrntDmndsBlw~'!P267+MeadDiversion!P267-MeadReturn!P267</f>
        <v>563867.92000000004</v>
      </c>
      <c r="Q267" s="5">
        <f>'Dpltn&amp;Shrt_JIANMhvHvs'!Q267+'Dpltn&amp;Shrt_JIANSmCrrntDmndsBlw~'!Q267+MeadDiversion!Q267-MeadReturn!Q267</f>
        <v>759814.73</v>
      </c>
      <c r="R267" s="5">
        <f>'Dpltn&amp;Shrt_JIANMhvHvs'!R267+'Dpltn&amp;Shrt_JIANSmCrrntDmndsBlw~'!R267+MeadDiversion!R267-MeadReturn!R267</f>
        <v>690200.15</v>
      </c>
      <c r="S267" s="5">
        <f>'Dpltn&amp;Shrt_JIANMhvHvs'!S267+'Dpltn&amp;Shrt_JIANSmCrrntDmndsBlw~'!S267+MeadDiversion!S267-MeadReturn!S267</f>
        <v>699297.82</v>
      </c>
      <c r="T267" s="5">
        <f>'Dpltn&amp;Shrt_JIANMhvHvs'!T267+'Dpltn&amp;Shrt_JIANSmCrrntDmndsBlw~'!T267+MeadDiversion!T267-MeadReturn!T267</f>
        <v>690922.82</v>
      </c>
      <c r="U267" s="5">
        <f>'Dpltn&amp;Shrt_JIANMhvHvs'!U267+'Dpltn&amp;Shrt_JIANSmCrrntDmndsBlw~'!U267+MeadDiversion!U267-MeadReturn!U267</f>
        <v>685389.15</v>
      </c>
      <c r="V267" s="5">
        <f>'Dpltn&amp;Shrt_JIANMhvHvs'!V267+'Dpltn&amp;Shrt_JIANSmCrrntDmndsBlw~'!V267+MeadDiversion!V267-MeadReturn!V267</f>
        <v>638319.81999999995</v>
      </c>
      <c r="W267" s="5">
        <f>'Dpltn&amp;Shrt_JIANMhvHvs'!W267+'Dpltn&amp;Shrt_JIANSmCrrntDmndsBlw~'!W267+MeadDiversion!W267-MeadReturn!W267</f>
        <v>654963.15</v>
      </c>
      <c r="X267" s="5">
        <f>'Dpltn&amp;Shrt_JIANMhvHvs'!X267+'Dpltn&amp;Shrt_JIANSmCrrntDmndsBlw~'!X267+MeadDiversion!X267-MeadReturn!X267</f>
        <v>688353.82</v>
      </c>
      <c r="Y267" s="5">
        <f>'Dpltn&amp;Shrt_JIANMhvHvs'!Y267+'Dpltn&amp;Shrt_JIANSmCrrntDmndsBlw~'!Y267+MeadDiversion!Y267-MeadReturn!Y267</f>
        <v>705475.99</v>
      </c>
      <c r="Z267" s="5">
        <f>'Dpltn&amp;Shrt_JIANMhvHvs'!Z267+'Dpltn&amp;Shrt_JIANSmCrrntDmndsBlw~'!Z267+MeadDiversion!Z267-MeadReturn!Z267</f>
        <v>694465.82</v>
      </c>
      <c r="AA267" s="5">
        <f>'Dpltn&amp;Shrt_JIANMhvHvs'!AA267+'Dpltn&amp;Shrt_JIANSmCrrntDmndsBlw~'!AA267+MeadDiversion!AA267-MeadReturn!AA267</f>
        <v>649894.81999999995</v>
      </c>
      <c r="AB267" s="5">
        <f>'Dpltn&amp;Shrt_JIANMhvHvs'!AB267+'Dpltn&amp;Shrt_JIANSmCrrntDmndsBlw~'!AB267+MeadDiversion!AB267-MeadReturn!AB267</f>
        <v>627497.81999999995</v>
      </c>
      <c r="AC267" s="5">
        <f>'Dpltn&amp;Shrt_JIANMhvHvs'!AC267+'Dpltn&amp;Shrt_JIANSmCrrntDmndsBlw~'!AC267+MeadDiversion!AC267-MeadReturn!AC267</f>
        <v>639463.56999999995</v>
      </c>
      <c r="AD267" s="5">
        <f>'Dpltn&amp;Shrt_JIANMhvHvs'!AD267+'Dpltn&amp;Shrt_JIANSmCrrntDmndsBlw~'!AD267+MeadDiversion!AD267-MeadReturn!AD267</f>
        <v>656560.99</v>
      </c>
      <c r="AE267" s="5">
        <f>'Dpltn&amp;Shrt_JIANMhvHvs'!AE267+'Dpltn&amp;Shrt_JIANSmCrrntDmndsBlw~'!AE267+MeadDiversion!AE267-MeadReturn!AE267</f>
        <v>714544.74</v>
      </c>
      <c r="AF267" s="5">
        <f>'Dpltn&amp;Shrt_JIANMhvHvs'!AF267+'Dpltn&amp;Shrt_JIANSmCrrntDmndsBlw~'!AF267+MeadDiversion!AF267-MeadReturn!AF267</f>
        <v>562845.74</v>
      </c>
      <c r="AG267" s="5">
        <f>'Dpltn&amp;Shrt_JIANMhvHvs'!AG267+'Dpltn&amp;Shrt_JIANSmCrrntDmndsBlw~'!AG267+MeadDiversion!AG267-MeadReturn!AG267</f>
        <v>634080.81999999995</v>
      </c>
      <c r="AH267" s="5">
        <f>'Dpltn&amp;Shrt_JIANMhvHvs'!AH267+'Dpltn&amp;Shrt_JIANSmCrrntDmndsBlw~'!AH267+MeadDiversion!AH267-MeadReturn!AH267</f>
        <v>706276.15</v>
      </c>
      <c r="AI267" s="5">
        <f>'Dpltn&amp;Shrt_JIANMhvHvs'!AI267+'Dpltn&amp;Shrt_JIANSmCrrntDmndsBlw~'!AI267+MeadDiversion!AI267-MeadReturn!AI267</f>
        <v>723259.15</v>
      </c>
      <c r="AJ267" s="5">
        <f>'Dpltn&amp;Shrt_JIANMhvHvs'!AJ267+'Dpltn&amp;Shrt_JIANSmCrrntDmndsBlw~'!AJ267+MeadDiversion!AJ267-MeadReturn!AJ267</f>
        <v>722167.44000000006</v>
      </c>
      <c r="AK267" s="5">
        <f>'Dpltn&amp;Shrt_JIANMhvHvs'!AK267+'Dpltn&amp;Shrt_JIANSmCrrntDmndsBlw~'!AK267+MeadDiversion!AK267-MeadReturn!AK267</f>
        <v>681145.19000000006</v>
      </c>
      <c r="AL267" s="5">
        <f>'Dpltn&amp;Shrt_JIANMhvHvs'!AL267+'Dpltn&amp;Shrt_JIANSmCrrntDmndsBlw~'!AL267+MeadDiversion!AL267-MeadReturn!AL267</f>
        <v>672663.38</v>
      </c>
      <c r="AM267" s="5">
        <f>'Dpltn&amp;Shrt_JIANMhvHvs'!AM267+'Dpltn&amp;Shrt_JIANSmCrrntDmndsBlw~'!AM267+MeadDiversion!AM267-MeadReturn!AM267</f>
        <v>658784.86</v>
      </c>
      <c r="AN267" s="5">
        <f>'Dpltn&amp;Shrt_JIANMhvHvs'!AN267+'Dpltn&amp;Shrt_JIANSmCrrntDmndsBlw~'!AN267+MeadDiversion!AN267-MeadReturn!AN267</f>
        <v>689136.74</v>
      </c>
      <c r="AO267" s="5">
        <f>'Dpltn&amp;Shrt_JIANMhvHvs'!AO267+'Dpltn&amp;Shrt_JIANSmCrrntDmndsBlw~'!AO267+MeadDiversion!AO267-MeadReturn!AO267</f>
        <v>670686.74</v>
      </c>
      <c r="AP267" s="5">
        <f>'Dpltn&amp;Shrt_JIANMhvHvs'!AP267+'Dpltn&amp;Shrt_JIANSmCrrntDmndsBlw~'!AP267+MeadDiversion!AP267-MeadReturn!AP267</f>
        <v>671684.74</v>
      </c>
      <c r="AQ267" s="5">
        <f>'Dpltn&amp;Shrt_JIANMhvHvs'!AQ267+'Dpltn&amp;Shrt_JIANSmCrrntDmndsBlw~'!AQ267+MeadDiversion!AQ267-MeadReturn!AQ267</f>
        <v>661890.74</v>
      </c>
      <c r="AR267" s="5">
        <f>'Dpltn&amp;Shrt_JIANMhvHvs'!AR267+'Dpltn&amp;Shrt_JIANSmCrrntDmndsBlw~'!AR267+MeadDiversion!AR267-MeadReturn!AR267</f>
        <v>690308.74</v>
      </c>
      <c r="AS267" s="5">
        <f>'Dpltn&amp;Shrt_JIANMhvHvs'!AS267+'Dpltn&amp;Shrt_JIANSmCrrntDmndsBlw~'!AS267+MeadDiversion!AS267-MeadReturn!AS267</f>
        <v>676276.07000000007</v>
      </c>
      <c r="AT267" s="5">
        <f>'Dpltn&amp;Shrt_JIANMhvHvs'!AT267+'Dpltn&amp;Shrt_JIANSmCrrntDmndsBlw~'!AT267+MeadDiversion!AT267-MeadReturn!AT267</f>
        <v>664518.41</v>
      </c>
      <c r="AU267" s="5">
        <f>'Dpltn&amp;Shrt_JIANMhvHvs'!AU267+'Dpltn&amp;Shrt_JIANSmCrrntDmndsBlw~'!AU267+MeadDiversion!AU267-MeadReturn!AU267</f>
        <v>607958.77</v>
      </c>
      <c r="AV267" s="5">
        <f>'Dpltn&amp;Shrt_JIANMhvHvs'!AV267+'Dpltn&amp;Shrt_JIANSmCrrntDmndsBlw~'!AV267+MeadDiversion!AV267-MeadReturn!AV267</f>
        <v>677896.41</v>
      </c>
      <c r="AW267" s="5">
        <f>'Dpltn&amp;Shrt_JIANMhvHvs'!AW267+'Dpltn&amp;Shrt_JIANSmCrrntDmndsBlw~'!AW267+MeadDiversion!AW267-MeadReturn!AW267</f>
        <v>682544.07000000007</v>
      </c>
      <c r="AX267" s="5">
        <f>'Dpltn&amp;Shrt_JIANMhvHvs'!AX267+'Dpltn&amp;Shrt_JIANSmCrrntDmndsBlw~'!AX267+MeadDiversion!AX267-MeadReturn!AX267</f>
        <v>637474.77</v>
      </c>
      <c r="AY267" s="5">
        <f>'Dpltn&amp;Shrt_JIANMhvHvs'!AY267+'Dpltn&amp;Shrt_JIANSmCrrntDmndsBlw~'!AY267+MeadDiversion!AY267-MeadReturn!AY267</f>
        <v>681575.57000000007</v>
      </c>
      <c r="AZ267" s="5">
        <f>'Dpltn&amp;Shrt_JIANMhvHvs'!AZ267+'Dpltn&amp;Shrt_JIANSmCrrntDmndsBlw~'!AZ267+MeadDiversion!AZ267-MeadReturn!AZ267</f>
        <v>676840.07000000007</v>
      </c>
      <c r="BA267" s="5">
        <f>'Dpltn&amp;Shrt_JIANMhvHvs'!BA267+'Dpltn&amp;Shrt_JIANSmCrrntDmndsBlw~'!BA267+MeadDiversion!BA267-MeadReturn!BA267</f>
        <v>642620.41</v>
      </c>
      <c r="BB267" s="5">
        <f>'Dpltn&amp;Shrt_JIANMhvHvs'!BB267+'Dpltn&amp;Shrt_JIANSmCrrntDmndsBlw~'!BB267+MeadDiversion!BB267-MeadReturn!BB267</f>
        <v>611625.74</v>
      </c>
      <c r="BC267" s="5">
        <f>'Dpltn&amp;Shrt_JIANMhvHvs'!BC267+'Dpltn&amp;Shrt_JIANSmCrrntDmndsBlw~'!BC267+MeadDiversion!BC267-MeadReturn!BC267</f>
        <v>719942.15</v>
      </c>
      <c r="BD267" s="5">
        <f>'Dpltn&amp;Shrt_JIANMhvHvs'!BD267+'Dpltn&amp;Shrt_JIANSmCrrntDmndsBlw~'!BD267+MeadDiversion!BD267-MeadReturn!BD267</f>
        <v>746441.41</v>
      </c>
      <c r="BE267" s="5">
        <f>'Dpltn&amp;Shrt_JIANMhvHvs'!BE267+'Dpltn&amp;Shrt_JIANSmCrrntDmndsBlw~'!BE267+MeadDiversion!BE267-MeadReturn!BE267</f>
        <v>524043.74</v>
      </c>
      <c r="BF267" s="5">
        <f>'Dpltn&amp;Shrt_JIANMhvHvs'!BF267+'Dpltn&amp;Shrt_JIANSmCrrntDmndsBlw~'!BF267+MeadDiversion!BF267-MeadReturn!BF267</f>
        <v>698148.82</v>
      </c>
      <c r="BG267" s="5">
        <f>'Dpltn&amp;Shrt_JIANMhvHvs'!BG267+'Dpltn&amp;Shrt_JIANSmCrrntDmndsBlw~'!BG267+MeadDiversion!BG267-MeadReturn!BG267</f>
        <v>839544.92</v>
      </c>
      <c r="BH267" s="5">
        <f>'Dpltn&amp;Shrt_JIANMhvHvs'!BH267+'Dpltn&amp;Shrt_JIANSmCrrntDmndsBlw~'!BH267+MeadDiversion!BH267-MeadReturn!BH267</f>
        <v>797169.79999999993</v>
      </c>
      <c r="BI267" s="5">
        <f>'Dpltn&amp;Shrt_JIANMhvHvs'!BI267+'Dpltn&amp;Shrt_JIANSmCrrntDmndsBlw~'!BI267+MeadDiversion!BI267-MeadReturn!BI267</f>
        <v>869626.23</v>
      </c>
      <c r="BJ267" s="5">
        <f>'Dpltn&amp;Shrt_JIANMhvHvs'!BJ267+'Dpltn&amp;Shrt_JIANSmCrrntDmndsBlw~'!BJ267+MeadDiversion!BJ267-MeadReturn!BJ267</f>
        <v>787271.32</v>
      </c>
      <c r="BK267" s="5">
        <f>'Dpltn&amp;Shrt_JIANMhvHvs'!BK267+'Dpltn&amp;Shrt_JIANSmCrrntDmndsBlw~'!BK267+MeadDiversion!BK267-MeadReturn!BK267</f>
        <v>821295.65999999992</v>
      </c>
      <c r="BL267" s="5">
        <f>'Dpltn&amp;Shrt_JIANMhvHvs'!BL267+'Dpltn&amp;Shrt_JIANSmCrrntDmndsBlw~'!BL267+MeadDiversion!BL267-MeadReturn!BL267</f>
        <v>823913.24</v>
      </c>
      <c r="BM267" s="5">
        <f>'Dpltn&amp;Shrt_JIANMhvHvs'!BM267+'Dpltn&amp;Shrt_JIANSmCrrntDmndsBlw~'!BM267+MeadDiversion!BM267-MeadReturn!BM267</f>
        <v>791305.05999999994</v>
      </c>
      <c r="BN267" s="5">
        <f>'Dpltn&amp;Shrt_JIANMhvHvs'!BN267+'Dpltn&amp;Shrt_JIANSmCrrntDmndsBlw~'!BN267+MeadDiversion!BN267-MeadReturn!BN267</f>
        <v>796095.05999999994</v>
      </c>
      <c r="BO267" s="5">
        <f>'Dpltn&amp;Shrt_JIANMhvHvs'!BO267+'Dpltn&amp;Shrt_JIANSmCrrntDmndsBlw~'!BO267+MeadDiversion!BO267-MeadReturn!BO267</f>
        <v>569107.05999999994</v>
      </c>
      <c r="BP267" s="5">
        <f>'Dpltn&amp;Shrt_JIANMhvHvs'!BP267+'Dpltn&amp;Shrt_JIANSmCrrntDmndsBlw~'!BP267+MeadDiversion!BP267-MeadReturn!BP267</f>
        <v>834817.05999999994</v>
      </c>
      <c r="BQ267" s="5">
        <f>'Dpltn&amp;Shrt_JIANMhvHvs'!BQ267+'Dpltn&amp;Shrt_JIANSmCrrntDmndsBlw~'!BQ267+MeadDiversion!BQ267-MeadReturn!BQ267</f>
        <v>717757.4</v>
      </c>
      <c r="BR267" s="5">
        <f>'Dpltn&amp;Shrt_JIANMhvHvs'!BR267+'Dpltn&amp;Shrt_JIANSmCrrntDmndsBlw~'!BR267+MeadDiversion!BR267-MeadReturn!BR267</f>
        <v>777980.4</v>
      </c>
      <c r="BS267" s="5">
        <f>'Dpltn&amp;Shrt_JIANMhvHvs'!BS267+'Dpltn&amp;Shrt_JIANSmCrrntDmndsBlw~'!BS267+MeadDiversion!BS267-MeadReturn!BS267</f>
        <v>789822.9</v>
      </c>
      <c r="BT267" s="5">
        <f>'Dpltn&amp;Shrt_JIANMhvHvs'!BT267+'Dpltn&amp;Shrt_JIANSmCrrntDmndsBlw~'!BT267+MeadDiversion!BT267-MeadReturn!BT267</f>
        <v>735699.4</v>
      </c>
      <c r="BU267" s="5">
        <f>'Dpltn&amp;Shrt_JIANMhvHvs'!BU267+'Dpltn&amp;Shrt_JIANSmCrrntDmndsBlw~'!BU267+MeadDiversion!BU267-MeadReturn!BU267</f>
        <v>763163.4</v>
      </c>
      <c r="BV267" s="5">
        <f>'Dpltn&amp;Shrt_JIANMhvHvs'!BV267+'Dpltn&amp;Shrt_JIANSmCrrntDmndsBlw~'!BV267+MeadDiversion!BV267-MeadReturn!BV267</f>
        <v>785014.9</v>
      </c>
      <c r="BW267" s="5">
        <f>'Dpltn&amp;Shrt_JIANMhvHvs'!BW267+'Dpltn&amp;Shrt_JIANSmCrrntDmndsBlw~'!BW267+MeadDiversion!BW267-MeadReturn!BW267</f>
        <v>773100.92</v>
      </c>
      <c r="BX267" s="5">
        <f>'Dpltn&amp;Shrt_JIANMhvHvs'!BX267+'Dpltn&amp;Shrt_JIANSmCrrntDmndsBlw~'!BX267+MeadDiversion!BX267-MeadReturn!BX267</f>
        <v>814023.92</v>
      </c>
      <c r="BY267" s="5">
        <f>'Dpltn&amp;Shrt_JIANMhvHvs'!BY267+'Dpltn&amp;Shrt_JIANSmCrrntDmndsBlw~'!BY267+MeadDiversion!BY267-MeadReturn!BY267</f>
        <v>743683.58</v>
      </c>
      <c r="BZ267" s="5">
        <f>'Dpltn&amp;Shrt_JIANMhvHvs'!BZ267+'Dpltn&amp;Shrt_JIANSmCrrntDmndsBlw~'!BZ267+MeadDiversion!BZ267-MeadReturn!BZ267</f>
        <v>751004.34</v>
      </c>
      <c r="CA267" s="5">
        <f>'Dpltn&amp;Shrt_JIANMhvHvs'!CA267+'Dpltn&amp;Shrt_JIANSmCrrntDmndsBlw~'!CA267+MeadDiversion!CA267-MeadReturn!CA267</f>
        <v>511237.73</v>
      </c>
      <c r="CB267" s="5">
        <f>'Dpltn&amp;Shrt_JIANMhvHvs'!CB267+'Dpltn&amp;Shrt_JIANSmCrrntDmndsBlw~'!CB267+MeadDiversion!CB267-MeadReturn!CB267</f>
        <v>693403.82</v>
      </c>
      <c r="CC267" s="5">
        <f>'Dpltn&amp;Shrt_JIANMhvHvs'!CC267+'Dpltn&amp;Shrt_JIANSmCrrntDmndsBlw~'!CC267+MeadDiversion!CC267-MeadReturn!CC267</f>
        <v>715122.74</v>
      </c>
      <c r="CD267" s="5">
        <f>'Dpltn&amp;Shrt_JIANMhvHvs'!CD267+'Dpltn&amp;Shrt_JIANSmCrrntDmndsBlw~'!CD267+MeadDiversion!CD267-MeadReturn!CD267</f>
        <v>681018.92</v>
      </c>
      <c r="CE267" s="5">
        <f>'Dpltn&amp;Shrt_JIANMhvHvs'!CE267+'Dpltn&amp;Shrt_JIANSmCrrntDmndsBlw~'!CE267+MeadDiversion!CE267-MeadReturn!CE267</f>
        <v>656016.74</v>
      </c>
      <c r="CF267" s="5">
        <f>'Dpltn&amp;Shrt_JIANMhvHvs'!CF267+'Dpltn&amp;Shrt_JIANSmCrrntDmndsBlw~'!CF267+MeadDiversion!CF267-MeadReturn!CF267</f>
        <v>653354.77</v>
      </c>
      <c r="CG267" s="5">
        <f>'Dpltn&amp;Shrt_JIANMhvHvs'!CG267+'Dpltn&amp;Shrt_JIANSmCrrntDmndsBlw~'!CG267+MeadDiversion!CG267-MeadReturn!CG267</f>
        <v>643802.74</v>
      </c>
      <c r="CH267" s="5">
        <f>'Dpltn&amp;Shrt_JIANMhvHvs'!CH267+'Dpltn&amp;Shrt_JIANSmCrrntDmndsBlw~'!CH267+MeadDiversion!CH267-MeadReturn!CH267</f>
        <v>659497.77</v>
      </c>
      <c r="CI267" s="5">
        <f>'Dpltn&amp;Shrt_JIANMhvHvs'!CI267+'Dpltn&amp;Shrt_JIANSmCrrntDmndsBlw~'!CI267+MeadDiversion!CI267-MeadReturn!CI267</f>
        <v>689677.91</v>
      </c>
      <c r="CJ267" s="5">
        <f>'Dpltn&amp;Shrt_JIANMhvHvs'!CJ267+'Dpltn&amp;Shrt_JIANSmCrrntDmndsBlw~'!CJ267+MeadDiversion!CJ267-MeadReturn!CJ267</f>
        <v>639391.68999999994</v>
      </c>
      <c r="CK267" s="5">
        <f>'Dpltn&amp;Shrt_JIANMhvHvs'!CK267+'Dpltn&amp;Shrt_JIANSmCrrntDmndsBlw~'!CK267+MeadDiversion!CK267-MeadReturn!CK267</f>
        <v>641841.77</v>
      </c>
      <c r="CL267" s="5">
        <f>'Dpltn&amp;Shrt_JIANMhvHvs'!CL267+'Dpltn&amp;Shrt_JIANSmCrrntDmndsBlw~'!CL267+MeadDiversion!CL267-MeadReturn!CL267</f>
        <v>670405.77</v>
      </c>
      <c r="CM267" s="5">
        <f>'Dpltn&amp;Shrt_JIANMhvHvs'!CM267+'Dpltn&amp;Shrt_JIANSmCrrntDmndsBlw~'!CM267+MeadDiversion!CM267-MeadReturn!CM267</f>
        <v>617051.77</v>
      </c>
      <c r="CN267" s="5">
        <f>'Dpltn&amp;Shrt_JIANMhvHvs'!CN267+'Dpltn&amp;Shrt_JIANSmCrrntDmndsBlw~'!CN267+MeadDiversion!CN267-MeadReturn!CN267</f>
        <v>663844.56000000006</v>
      </c>
      <c r="CO267" s="5">
        <f>'Dpltn&amp;Shrt_JIANMhvHvs'!CO267+'Dpltn&amp;Shrt_JIANSmCrrntDmndsBlw~'!CO267+MeadDiversion!CO267-MeadReturn!CO267</f>
        <v>609675.77</v>
      </c>
      <c r="CP267" s="5">
        <f>'Dpltn&amp;Shrt_JIANMhvHvs'!CP267+'Dpltn&amp;Shrt_JIANSmCrrntDmndsBlw~'!CP267+MeadDiversion!CP267-MeadReturn!CP267</f>
        <v>615732.56000000006</v>
      </c>
      <c r="CQ267" s="5">
        <f>'Dpltn&amp;Shrt_JIANMhvHvs'!CQ267+'Dpltn&amp;Shrt_JIANSmCrrntDmndsBlw~'!CQ267+MeadDiversion!CQ267-MeadReturn!CQ267</f>
        <v>728357.64</v>
      </c>
      <c r="CR267" s="5">
        <f>'Dpltn&amp;Shrt_JIANMhvHvs'!CR267+'Dpltn&amp;Shrt_JIANSmCrrntDmndsBlw~'!CR267+MeadDiversion!CR267-MeadReturn!CR267</f>
        <v>584020.56000000006</v>
      </c>
      <c r="CS267" s="5">
        <f>'Dpltn&amp;Shrt_JIANMhvHvs'!CS267+'Dpltn&amp;Shrt_JIANSmCrrntDmndsBlw~'!CS267+MeadDiversion!CS267-MeadReturn!CS267</f>
        <v>639631.74</v>
      </c>
      <c r="CT267" s="5">
        <f>'Dpltn&amp;Shrt_JIANMhvHvs'!CT267+'Dpltn&amp;Shrt_JIANSmCrrntDmndsBlw~'!CT267+MeadDiversion!CT267-MeadReturn!CT267</f>
        <v>748277.73</v>
      </c>
      <c r="CU267" s="5">
        <f>'Dpltn&amp;Shrt_JIANMhvHvs'!CU267+'Dpltn&amp;Shrt_JIANSmCrrntDmndsBlw~'!CU267+MeadDiversion!CU267-MeadReturn!CU267</f>
        <v>739082.92</v>
      </c>
      <c r="CV267" s="5">
        <f>'Dpltn&amp;Shrt_JIANMhvHvs'!CV267+'Dpltn&amp;Shrt_JIANSmCrrntDmndsBlw~'!CV267+MeadDiversion!CV267-MeadReturn!CV267</f>
        <v>734402.99</v>
      </c>
      <c r="CW267" s="5">
        <f>'Dpltn&amp;Shrt_JIANMhvHvs'!CW267+'Dpltn&amp;Shrt_JIANSmCrrntDmndsBlw~'!CW267+MeadDiversion!CW267-MeadReturn!CW267</f>
        <v>811459.75</v>
      </c>
      <c r="CX267" s="5">
        <f>'Dpltn&amp;Shrt_JIANMhvHvs'!CX267+'Dpltn&amp;Shrt_JIANSmCrrntDmndsBlw~'!CX267+MeadDiversion!CX267-MeadReturn!CX267</f>
        <v>704274.58</v>
      </c>
      <c r="CY267" s="5">
        <f>'Dpltn&amp;Shrt_JIANMhvHvs'!CY267+'Dpltn&amp;Shrt_JIANSmCrrntDmndsBlw~'!CY267+MeadDiversion!CY267-MeadReturn!CY267</f>
        <v>733988.58</v>
      </c>
      <c r="CZ267" s="5">
        <f>'Dpltn&amp;Shrt_JIANMhvHvs'!CZ267+'Dpltn&amp;Shrt_JIANSmCrrntDmndsBlw~'!CZ267+MeadDiversion!CZ267-MeadReturn!CZ267</f>
        <v>819967.05999999994</v>
      </c>
      <c r="DA267" s="5">
        <f>'Dpltn&amp;Shrt_JIANMhvHvs'!DA267+'Dpltn&amp;Shrt_JIANSmCrrntDmndsBlw~'!DA267+MeadDiversion!DA267-MeadReturn!DA267</f>
        <v>750274.73</v>
      </c>
      <c r="DB267" s="5">
        <f>'Dpltn&amp;Shrt_JIANMhvHvs'!DB267+'Dpltn&amp;Shrt_JIANSmCrrntDmndsBlw~'!DB267+MeadDiversion!DB267-MeadReturn!DB267</f>
        <v>800610.73</v>
      </c>
      <c r="DC267" s="5">
        <f>'Dpltn&amp;Shrt_JIANMhvHvs'!DC267+'Dpltn&amp;Shrt_JIANSmCrrntDmndsBlw~'!DC267+MeadDiversion!DC267-MeadReturn!DC267</f>
        <v>671885.65999999992</v>
      </c>
      <c r="DD267" s="5">
        <f>'Dpltn&amp;Shrt_JIANMhvHvs'!DD267+'Dpltn&amp;Shrt_JIANSmCrrntDmndsBlw~'!DD267+MeadDiversion!DD267-MeadReturn!DD267</f>
        <v>832360.23</v>
      </c>
      <c r="DE267" s="5">
        <f>'Dpltn&amp;Shrt_JIANMhvHvs'!DE267+'Dpltn&amp;Shrt_JIANSmCrrntDmndsBlw~'!DE267+MeadDiversion!DE267-MeadReturn!DE267</f>
        <v>859448.23</v>
      </c>
      <c r="DF267" s="5">
        <f>'Dpltn&amp;Shrt_JIANMhvHvs'!DF267+'Dpltn&amp;Shrt_JIANSmCrrntDmndsBlw~'!DF267+MeadDiversion!DF267-MeadReturn!DF267</f>
        <v>859572.23</v>
      </c>
      <c r="DG267" s="5">
        <f>'Dpltn&amp;Shrt_JIANMhvHvs'!DG267+'Dpltn&amp;Shrt_JIANSmCrrntDmndsBlw~'!DG267+MeadDiversion!DG267-MeadReturn!DG267</f>
        <v>862564.23</v>
      </c>
      <c r="DH267" s="5">
        <f>'Dpltn&amp;Shrt_JIANMhvHvs'!DH267+'Dpltn&amp;Shrt_JIANSmCrrntDmndsBlw~'!DH267+MeadDiversion!DH267-MeadReturn!DH267</f>
        <v>757655.32</v>
      </c>
      <c r="DI267" s="5">
        <f>'Dpltn&amp;Shrt_JIANMhvHvs'!DI267+'Dpltn&amp;Shrt_JIANSmCrrntDmndsBlw~'!DI267+MeadDiversion!DI267-MeadReturn!DI267</f>
        <v>758406.65999999992</v>
      </c>
      <c r="DJ267" s="5">
        <f>'Dpltn&amp;Shrt_JIANMhvHvs'!DJ267+'Dpltn&amp;Shrt_JIANSmCrrntDmndsBlw~'!DJ267+MeadDiversion!DJ267-MeadReturn!DJ267</f>
        <v>594038.24</v>
      </c>
    </row>
    <row r="268" spans="1:114" x14ac:dyDescent="0.55000000000000004">
      <c r="A268" s="7">
        <v>52321.999305555553</v>
      </c>
      <c r="B268" s="5">
        <f>'Dpltn&amp;Shrt_JIANMhvHvs'!B268+'Dpltn&amp;Shrt_JIANSmCrrntDmndsBlw~'!B268+MeadDiversion!B268-MeadReturn!B268</f>
        <v>1127692.1000000001</v>
      </c>
      <c r="C268" s="5">
        <f>'Dpltn&amp;Shrt_JIANMhvHvs'!C268+'Dpltn&amp;Shrt_JIANSmCrrntDmndsBlw~'!C268+MeadDiversion!C268-MeadReturn!C268</f>
        <v>967345.01</v>
      </c>
      <c r="D268" s="5">
        <f>'Dpltn&amp;Shrt_JIANMhvHvs'!D268+'Dpltn&amp;Shrt_JIANSmCrrntDmndsBlw~'!D268+MeadDiversion!D268-MeadReturn!D268</f>
        <v>1152738.1000000001</v>
      </c>
      <c r="E268" s="5">
        <f>'Dpltn&amp;Shrt_JIANMhvHvs'!E268+'Dpltn&amp;Shrt_JIANSmCrrntDmndsBlw~'!E268+MeadDiversion!E268-MeadReturn!E268</f>
        <v>1010690.4199999999</v>
      </c>
      <c r="F268" s="5">
        <f>'Dpltn&amp;Shrt_JIANMhvHvs'!F268+'Dpltn&amp;Shrt_JIANSmCrrntDmndsBlw~'!F268+MeadDiversion!F268-MeadReturn!F268</f>
        <v>972557.41999999993</v>
      </c>
      <c r="G268" s="5">
        <f>'Dpltn&amp;Shrt_JIANMhvHvs'!G268+'Dpltn&amp;Shrt_JIANSmCrrntDmndsBlw~'!G268+MeadDiversion!G268-MeadReturn!G268</f>
        <v>971993.01</v>
      </c>
      <c r="H268" s="5">
        <f>'Dpltn&amp;Shrt_JIANMhvHvs'!H268+'Dpltn&amp;Shrt_JIANSmCrrntDmndsBlw~'!H268+MeadDiversion!H268-MeadReturn!H268</f>
        <v>843647.83</v>
      </c>
      <c r="I268" s="5">
        <f>'Dpltn&amp;Shrt_JIANMhvHvs'!I268+'Dpltn&amp;Shrt_JIANSmCrrntDmndsBlw~'!I268+MeadDiversion!I268-MeadReturn!I268</f>
        <v>939596.83</v>
      </c>
      <c r="J268" s="5">
        <f>'Dpltn&amp;Shrt_JIANMhvHvs'!J268+'Dpltn&amp;Shrt_JIANSmCrrntDmndsBlw~'!J268+MeadDiversion!J268-MeadReturn!J268</f>
        <v>991000.82</v>
      </c>
      <c r="K268" s="5">
        <f>'Dpltn&amp;Shrt_JIANMhvHvs'!K268+'Dpltn&amp;Shrt_JIANSmCrrntDmndsBlw~'!K268+MeadDiversion!K268-MeadReturn!K268</f>
        <v>927094.82</v>
      </c>
      <c r="L268" s="5">
        <f>'Dpltn&amp;Shrt_JIANMhvHvs'!L268+'Dpltn&amp;Shrt_JIANSmCrrntDmndsBlw~'!L268+MeadDiversion!L268-MeadReturn!L268</f>
        <v>851357.82</v>
      </c>
      <c r="M268" s="5">
        <f>'Dpltn&amp;Shrt_JIANMhvHvs'!M268+'Dpltn&amp;Shrt_JIANSmCrrntDmndsBlw~'!M268+MeadDiversion!M268-MeadReturn!M268</f>
        <v>840346.46999999986</v>
      </c>
      <c r="N268" s="5">
        <f>'Dpltn&amp;Shrt_JIANMhvHvs'!N268+'Dpltn&amp;Shrt_JIANSmCrrntDmndsBlw~'!N268+MeadDiversion!N268-MeadReturn!N268</f>
        <v>948044.33999999985</v>
      </c>
      <c r="O268" s="5">
        <f>'Dpltn&amp;Shrt_JIANMhvHvs'!O268+'Dpltn&amp;Shrt_JIANSmCrrntDmndsBlw~'!O268+MeadDiversion!O268-MeadReturn!O268</f>
        <v>653757.33999999985</v>
      </c>
      <c r="P268" s="5">
        <f>'Dpltn&amp;Shrt_JIANMhvHvs'!P268+'Dpltn&amp;Shrt_JIANSmCrrntDmndsBlw~'!P268+MeadDiversion!P268-MeadReturn!P268</f>
        <v>874343.33999999985</v>
      </c>
      <c r="Q268" s="5">
        <f>'Dpltn&amp;Shrt_JIANMhvHvs'!Q268+'Dpltn&amp;Shrt_JIANSmCrrntDmndsBlw~'!Q268+MeadDiversion!Q268-MeadReturn!Q268</f>
        <v>936890.15999999992</v>
      </c>
      <c r="R268" s="5">
        <f>'Dpltn&amp;Shrt_JIANMhvHvs'!R268+'Dpltn&amp;Shrt_JIANSmCrrntDmndsBlw~'!R268+MeadDiversion!R268-MeadReturn!R268</f>
        <v>812356.89999999991</v>
      </c>
      <c r="S268" s="5">
        <f>'Dpltn&amp;Shrt_JIANMhvHvs'!S268+'Dpltn&amp;Shrt_JIANSmCrrntDmndsBlw~'!S268+MeadDiversion!S268-MeadReturn!S268</f>
        <v>809901.57</v>
      </c>
      <c r="T268" s="5">
        <f>'Dpltn&amp;Shrt_JIANMhvHvs'!T268+'Dpltn&amp;Shrt_JIANSmCrrntDmndsBlw~'!T268+MeadDiversion!T268-MeadReturn!T268</f>
        <v>809914.57</v>
      </c>
      <c r="U268" s="5">
        <f>'Dpltn&amp;Shrt_JIANMhvHvs'!U268+'Dpltn&amp;Shrt_JIANSmCrrntDmndsBlw~'!U268+MeadDiversion!U268-MeadReturn!U268</f>
        <v>779204.89999999991</v>
      </c>
      <c r="V268" s="5">
        <f>'Dpltn&amp;Shrt_JIANMhvHvs'!V268+'Dpltn&amp;Shrt_JIANSmCrrntDmndsBlw~'!V268+MeadDiversion!V268-MeadReturn!V268</f>
        <v>819608.57</v>
      </c>
      <c r="W268" s="5">
        <f>'Dpltn&amp;Shrt_JIANMhvHvs'!W268+'Dpltn&amp;Shrt_JIANSmCrrntDmndsBlw~'!W268+MeadDiversion!W268-MeadReturn!W268</f>
        <v>813952.89999999991</v>
      </c>
      <c r="X268" s="5">
        <f>'Dpltn&amp;Shrt_JIANMhvHvs'!X268+'Dpltn&amp;Shrt_JIANSmCrrntDmndsBlw~'!X268+MeadDiversion!X268-MeadReturn!X268</f>
        <v>831692.57</v>
      </c>
      <c r="Y268" s="5">
        <f>'Dpltn&amp;Shrt_JIANMhvHvs'!Y268+'Dpltn&amp;Shrt_JIANSmCrrntDmndsBlw~'!Y268+MeadDiversion!Y268-MeadReturn!Y268</f>
        <v>938570.72999999986</v>
      </c>
      <c r="Z268" s="5">
        <f>'Dpltn&amp;Shrt_JIANMhvHvs'!Z268+'Dpltn&amp;Shrt_JIANSmCrrntDmndsBlw~'!Z268+MeadDiversion!Z268-MeadReturn!Z268</f>
        <v>716246.57</v>
      </c>
      <c r="AA268" s="5">
        <f>'Dpltn&amp;Shrt_JIANMhvHvs'!AA268+'Dpltn&amp;Shrt_JIANSmCrrntDmndsBlw~'!AA268+MeadDiversion!AA268-MeadReturn!AA268</f>
        <v>806069.57</v>
      </c>
      <c r="AB268" s="5">
        <f>'Dpltn&amp;Shrt_JIANMhvHvs'!AB268+'Dpltn&amp;Shrt_JIANSmCrrntDmndsBlw~'!AB268+MeadDiversion!AB268-MeadReturn!AB268</f>
        <v>833501.57</v>
      </c>
      <c r="AC268" s="5">
        <f>'Dpltn&amp;Shrt_JIANMhvHvs'!AC268+'Dpltn&amp;Shrt_JIANSmCrrntDmndsBlw~'!AC268+MeadDiversion!AC268-MeadReturn!AC268</f>
        <v>887044.32</v>
      </c>
      <c r="AD268" s="5">
        <f>'Dpltn&amp;Shrt_JIANMhvHvs'!AD268+'Dpltn&amp;Shrt_JIANSmCrrntDmndsBlw~'!AD268+MeadDiversion!AD268-MeadReturn!AD268</f>
        <v>871380.37</v>
      </c>
      <c r="AE268" s="5">
        <f>'Dpltn&amp;Shrt_JIANMhvHvs'!AE268+'Dpltn&amp;Shrt_JIANSmCrrntDmndsBlw~'!AE268+MeadDiversion!AE268-MeadReturn!AE268</f>
        <v>888104.12</v>
      </c>
      <c r="AF268" s="5">
        <f>'Dpltn&amp;Shrt_JIANMhvHvs'!AF268+'Dpltn&amp;Shrt_JIANSmCrrntDmndsBlw~'!AF268+MeadDiversion!AF268-MeadReturn!AF268</f>
        <v>859987.12</v>
      </c>
      <c r="AG268" s="5">
        <f>'Dpltn&amp;Shrt_JIANMhvHvs'!AG268+'Dpltn&amp;Shrt_JIANSmCrrntDmndsBlw~'!AG268+MeadDiversion!AG268-MeadReturn!AG268</f>
        <v>880852.57</v>
      </c>
      <c r="AH268" s="5">
        <f>'Dpltn&amp;Shrt_JIANMhvHvs'!AH268+'Dpltn&amp;Shrt_JIANSmCrrntDmndsBlw~'!AH268+MeadDiversion!AH268-MeadReturn!AH268</f>
        <v>925844.89999999991</v>
      </c>
      <c r="AI268" s="5">
        <f>'Dpltn&amp;Shrt_JIANMhvHvs'!AI268+'Dpltn&amp;Shrt_JIANSmCrrntDmndsBlw~'!AI268+MeadDiversion!AI268-MeadReturn!AI268</f>
        <v>936206.89999999991</v>
      </c>
      <c r="AJ268" s="5">
        <f>'Dpltn&amp;Shrt_JIANMhvHvs'!AJ268+'Dpltn&amp;Shrt_JIANSmCrrntDmndsBlw~'!AJ268+MeadDiversion!AJ268-MeadReturn!AJ268</f>
        <v>918147.82</v>
      </c>
      <c r="AK268" s="5">
        <f>'Dpltn&amp;Shrt_JIANMhvHvs'!AK268+'Dpltn&amp;Shrt_JIANSmCrrntDmndsBlw~'!AK268+MeadDiversion!AK268-MeadReturn!AK268</f>
        <v>867376.55999999994</v>
      </c>
      <c r="AL268" s="5">
        <f>'Dpltn&amp;Shrt_JIANMhvHvs'!AL268+'Dpltn&amp;Shrt_JIANSmCrrntDmndsBlw~'!AL268+MeadDiversion!AL268-MeadReturn!AL268</f>
        <v>835608.46</v>
      </c>
      <c r="AM268" s="5">
        <f>'Dpltn&amp;Shrt_JIANMhvHvs'!AM268+'Dpltn&amp;Shrt_JIANSmCrrntDmndsBlw~'!AM268+MeadDiversion!AM268-MeadReturn!AM268</f>
        <v>822463.94</v>
      </c>
      <c r="AN268" s="5">
        <f>'Dpltn&amp;Shrt_JIANMhvHvs'!AN268+'Dpltn&amp;Shrt_JIANSmCrrntDmndsBlw~'!AN268+MeadDiversion!AN268-MeadReturn!AN268</f>
        <v>835521.12</v>
      </c>
      <c r="AO268" s="5">
        <f>'Dpltn&amp;Shrt_JIANMhvHvs'!AO268+'Dpltn&amp;Shrt_JIANSmCrrntDmndsBlw~'!AO268+MeadDiversion!AO268-MeadReturn!AO268</f>
        <v>857123.12</v>
      </c>
      <c r="AP268" s="5">
        <f>'Dpltn&amp;Shrt_JIANMhvHvs'!AP268+'Dpltn&amp;Shrt_JIANSmCrrntDmndsBlw~'!AP268+MeadDiversion!AP268-MeadReturn!AP268</f>
        <v>854180.12</v>
      </c>
      <c r="AQ268" s="5">
        <f>'Dpltn&amp;Shrt_JIANMhvHvs'!AQ268+'Dpltn&amp;Shrt_JIANSmCrrntDmndsBlw~'!AQ268+MeadDiversion!AQ268-MeadReturn!AQ268</f>
        <v>862385.12</v>
      </c>
      <c r="AR268" s="5">
        <f>'Dpltn&amp;Shrt_JIANMhvHvs'!AR268+'Dpltn&amp;Shrt_JIANSmCrrntDmndsBlw~'!AR268+MeadDiversion!AR268-MeadReturn!AR268</f>
        <v>834587.12</v>
      </c>
      <c r="AS268" s="5">
        <f>'Dpltn&amp;Shrt_JIANMhvHvs'!AS268+'Dpltn&amp;Shrt_JIANSmCrrntDmndsBlw~'!AS268+MeadDiversion!AS268-MeadReturn!AS268</f>
        <v>879820.45</v>
      </c>
      <c r="AT268" s="5">
        <f>'Dpltn&amp;Shrt_JIANMhvHvs'!AT268+'Dpltn&amp;Shrt_JIANSmCrrntDmndsBlw~'!AT268+MeadDiversion!AT268-MeadReturn!AT268</f>
        <v>840678.77999999991</v>
      </c>
      <c r="AU268" s="5">
        <f>'Dpltn&amp;Shrt_JIANMhvHvs'!AU268+'Dpltn&amp;Shrt_JIANSmCrrntDmndsBlw~'!AU268+MeadDiversion!AU268-MeadReturn!AU268</f>
        <v>771960.86</v>
      </c>
      <c r="AV268" s="5">
        <f>'Dpltn&amp;Shrt_JIANMhvHvs'!AV268+'Dpltn&amp;Shrt_JIANSmCrrntDmndsBlw~'!AV268+MeadDiversion!AV268-MeadReturn!AV268</f>
        <v>871660.77999999991</v>
      </c>
      <c r="AW268" s="5">
        <f>'Dpltn&amp;Shrt_JIANMhvHvs'!AW268+'Dpltn&amp;Shrt_JIANSmCrrntDmndsBlw~'!AW268+MeadDiversion!AW268-MeadReturn!AW268</f>
        <v>886227.45</v>
      </c>
      <c r="AX268" s="5">
        <f>'Dpltn&amp;Shrt_JIANMhvHvs'!AX268+'Dpltn&amp;Shrt_JIANSmCrrntDmndsBlw~'!AX268+MeadDiversion!AX268-MeadReturn!AX268</f>
        <v>866080.86</v>
      </c>
      <c r="AY268" s="5">
        <f>'Dpltn&amp;Shrt_JIANMhvHvs'!AY268+'Dpltn&amp;Shrt_JIANSmCrrntDmndsBlw~'!AY268+MeadDiversion!AY268-MeadReturn!AY268</f>
        <v>833063.95</v>
      </c>
      <c r="AZ268" s="5">
        <f>'Dpltn&amp;Shrt_JIANMhvHvs'!AZ268+'Dpltn&amp;Shrt_JIANSmCrrntDmndsBlw~'!AZ268+MeadDiversion!AZ268-MeadReturn!AZ268</f>
        <v>856356.45</v>
      </c>
      <c r="BA268" s="5">
        <f>'Dpltn&amp;Shrt_JIANMhvHvs'!BA268+'Dpltn&amp;Shrt_JIANSmCrrntDmndsBlw~'!BA268+MeadDiversion!BA268-MeadReturn!BA268</f>
        <v>801398.77999999991</v>
      </c>
      <c r="BB268" s="5">
        <f>'Dpltn&amp;Shrt_JIANMhvHvs'!BB268+'Dpltn&amp;Shrt_JIANSmCrrntDmndsBlw~'!BB268+MeadDiversion!BB268-MeadReturn!BB268</f>
        <v>744021.12</v>
      </c>
      <c r="BC268" s="5">
        <f>'Dpltn&amp;Shrt_JIANMhvHvs'!BC268+'Dpltn&amp;Shrt_JIANSmCrrntDmndsBlw~'!BC268+MeadDiversion!BC268-MeadReturn!BC268</f>
        <v>889138.89999999991</v>
      </c>
      <c r="BD268" s="5">
        <f>'Dpltn&amp;Shrt_JIANMhvHvs'!BD268+'Dpltn&amp;Shrt_JIANSmCrrntDmndsBlw~'!BD268+MeadDiversion!BD268-MeadReturn!BD268</f>
        <v>898827.77999999991</v>
      </c>
      <c r="BE268" s="5">
        <f>'Dpltn&amp;Shrt_JIANMhvHvs'!BE268+'Dpltn&amp;Shrt_JIANSmCrrntDmndsBlw~'!BE268+MeadDiversion!BE268-MeadReturn!BE268</f>
        <v>743963.12</v>
      </c>
      <c r="BF268" s="5">
        <f>'Dpltn&amp;Shrt_JIANMhvHvs'!BF268+'Dpltn&amp;Shrt_JIANSmCrrntDmndsBlw~'!BF268+MeadDiversion!BF268-MeadReturn!BF268</f>
        <v>823890.57</v>
      </c>
      <c r="BG268" s="5">
        <f>'Dpltn&amp;Shrt_JIANMhvHvs'!BG268+'Dpltn&amp;Shrt_JIANSmCrrntDmndsBlw~'!BG268+MeadDiversion!BG268-MeadReturn!BG268</f>
        <v>826492.33999999985</v>
      </c>
      <c r="BH268" s="5">
        <f>'Dpltn&amp;Shrt_JIANMhvHvs'!BH268+'Dpltn&amp;Shrt_JIANSmCrrntDmndsBlw~'!BH268+MeadDiversion!BH268-MeadReturn!BH268</f>
        <v>992928.57</v>
      </c>
      <c r="BI268" s="5">
        <f>'Dpltn&amp;Shrt_JIANMhvHvs'!BI268+'Dpltn&amp;Shrt_JIANSmCrrntDmndsBlw~'!BI268+MeadDiversion!BI268-MeadReturn!BI268</f>
        <v>1020581.1</v>
      </c>
      <c r="BJ268" s="5">
        <f>'Dpltn&amp;Shrt_JIANMhvHvs'!BJ268+'Dpltn&amp;Shrt_JIANSmCrrntDmndsBlw~'!BJ268+MeadDiversion!BJ268-MeadReturn!BJ268</f>
        <v>945217.41999999993</v>
      </c>
      <c r="BK268" s="5">
        <f>'Dpltn&amp;Shrt_JIANMhvHvs'!BK268+'Dpltn&amp;Shrt_JIANSmCrrntDmndsBlw~'!BK268+MeadDiversion!BK268-MeadReturn!BK268</f>
        <v>940489.41999999993</v>
      </c>
      <c r="BL268" s="5">
        <f>'Dpltn&amp;Shrt_JIANMhvHvs'!BL268+'Dpltn&amp;Shrt_JIANSmCrrntDmndsBlw~'!BL268+MeadDiversion!BL268-MeadReturn!BL268</f>
        <v>971625.01</v>
      </c>
      <c r="BM268" s="5">
        <f>'Dpltn&amp;Shrt_JIANMhvHvs'!BM268+'Dpltn&amp;Shrt_JIANSmCrrntDmndsBlw~'!BM268+MeadDiversion!BM268-MeadReturn!BM268</f>
        <v>970444.83</v>
      </c>
      <c r="BN268" s="5">
        <f>'Dpltn&amp;Shrt_JIANMhvHvs'!BN268+'Dpltn&amp;Shrt_JIANSmCrrntDmndsBlw~'!BN268+MeadDiversion!BN268-MeadReturn!BN268</f>
        <v>886616.83</v>
      </c>
      <c r="BO268" s="5">
        <f>'Dpltn&amp;Shrt_JIANMhvHvs'!BO268+'Dpltn&amp;Shrt_JIANSmCrrntDmndsBlw~'!BO268+MeadDiversion!BO268-MeadReturn!BO268</f>
        <v>660412.82999999996</v>
      </c>
      <c r="BP268" s="5">
        <f>'Dpltn&amp;Shrt_JIANMhvHvs'!BP268+'Dpltn&amp;Shrt_JIANSmCrrntDmndsBlw~'!BP268+MeadDiversion!BP268-MeadReturn!BP268</f>
        <v>973104.83</v>
      </c>
      <c r="BQ268" s="5">
        <f>'Dpltn&amp;Shrt_JIANMhvHvs'!BQ268+'Dpltn&amp;Shrt_JIANSmCrrntDmndsBlw~'!BQ268+MeadDiversion!BQ268-MeadReturn!BQ268</f>
        <v>846220.82</v>
      </c>
      <c r="BR268" s="5">
        <f>'Dpltn&amp;Shrt_JIANMhvHvs'!BR268+'Dpltn&amp;Shrt_JIANSmCrrntDmndsBlw~'!BR268+MeadDiversion!BR268-MeadReturn!BR268</f>
        <v>946634.82</v>
      </c>
      <c r="BS268" s="5">
        <f>'Dpltn&amp;Shrt_JIANMhvHvs'!BS268+'Dpltn&amp;Shrt_JIANSmCrrntDmndsBlw~'!BS268+MeadDiversion!BS268-MeadReturn!BS268</f>
        <v>930048.32</v>
      </c>
      <c r="BT268" s="5">
        <f>'Dpltn&amp;Shrt_JIANMhvHvs'!BT268+'Dpltn&amp;Shrt_JIANSmCrrntDmndsBlw~'!BT268+MeadDiversion!BT268-MeadReturn!BT268</f>
        <v>914265.82</v>
      </c>
      <c r="BU268" s="5">
        <f>'Dpltn&amp;Shrt_JIANMhvHvs'!BU268+'Dpltn&amp;Shrt_JIANSmCrrntDmndsBlw~'!BU268+MeadDiversion!BU268-MeadReturn!BU268</f>
        <v>908785.82</v>
      </c>
      <c r="BV268" s="5">
        <f>'Dpltn&amp;Shrt_JIANMhvHvs'!BV268+'Dpltn&amp;Shrt_JIANSmCrrntDmndsBlw~'!BV268+MeadDiversion!BV268-MeadReturn!BV268</f>
        <v>944966.32</v>
      </c>
      <c r="BW268" s="5">
        <f>'Dpltn&amp;Shrt_JIANMhvHvs'!BW268+'Dpltn&amp;Shrt_JIANSmCrrntDmndsBlw~'!BW268+MeadDiversion!BW268-MeadReturn!BW268</f>
        <v>981460.33999999985</v>
      </c>
      <c r="BX268" s="5">
        <f>'Dpltn&amp;Shrt_JIANMhvHvs'!BX268+'Dpltn&amp;Shrt_JIANSmCrrntDmndsBlw~'!BX268+MeadDiversion!BX268-MeadReturn!BX268</f>
        <v>967551.33999999985</v>
      </c>
      <c r="BY268" s="5">
        <f>'Dpltn&amp;Shrt_JIANMhvHvs'!BY268+'Dpltn&amp;Shrt_JIANSmCrrntDmndsBlw~'!BY268+MeadDiversion!BY268-MeadReturn!BY268</f>
        <v>981659.00999999989</v>
      </c>
      <c r="BZ268" s="5">
        <f>'Dpltn&amp;Shrt_JIANMhvHvs'!BZ268+'Dpltn&amp;Shrt_JIANSmCrrntDmndsBlw~'!BZ268+MeadDiversion!BZ268-MeadReturn!BZ268</f>
        <v>967115.7699999999</v>
      </c>
      <c r="CA268" s="5">
        <f>'Dpltn&amp;Shrt_JIANMhvHvs'!CA268+'Dpltn&amp;Shrt_JIANSmCrrntDmndsBlw~'!CA268+MeadDiversion!CA268-MeadReturn!CA268</f>
        <v>728013.47</v>
      </c>
      <c r="CB268" s="5">
        <f>'Dpltn&amp;Shrt_JIANMhvHvs'!CB268+'Dpltn&amp;Shrt_JIANSmCrrntDmndsBlw~'!CB268+MeadDiversion!CB268-MeadReturn!CB268</f>
        <v>864013.57</v>
      </c>
      <c r="CC268" s="5">
        <f>'Dpltn&amp;Shrt_JIANMhvHvs'!CC268+'Dpltn&amp;Shrt_JIANSmCrrntDmndsBlw~'!CC268+MeadDiversion!CC268-MeadReturn!CC268</f>
        <v>846864.12</v>
      </c>
      <c r="CD268" s="5">
        <f>'Dpltn&amp;Shrt_JIANMhvHvs'!CD268+'Dpltn&amp;Shrt_JIANSmCrrntDmndsBlw~'!CD268+MeadDiversion!CD268-MeadReturn!CD268</f>
        <v>847586.01</v>
      </c>
      <c r="CE268" s="5">
        <f>'Dpltn&amp;Shrt_JIANMhvHvs'!CE268+'Dpltn&amp;Shrt_JIANSmCrrntDmndsBlw~'!CE268+MeadDiversion!CE268-MeadReturn!CE268</f>
        <v>856334.12</v>
      </c>
      <c r="CF268" s="5">
        <f>'Dpltn&amp;Shrt_JIANMhvHvs'!CF268+'Dpltn&amp;Shrt_JIANSmCrrntDmndsBlw~'!CF268+MeadDiversion!CF268-MeadReturn!CF268</f>
        <v>793794.86</v>
      </c>
      <c r="CG268" s="5">
        <f>'Dpltn&amp;Shrt_JIANMhvHvs'!CG268+'Dpltn&amp;Shrt_JIANSmCrrntDmndsBlw~'!CG268+MeadDiversion!CG268-MeadReturn!CG268</f>
        <v>849693.12</v>
      </c>
      <c r="CH268" s="5">
        <f>'Dpltn&amp;Shrt_JIANMhvHvs'!CH268+'Dpltn&amp;Shrt_JIANSmCrrntDmndsBlw~'!CH268+MeadDiversion!CH268-MeadReturn!CH268</f>
        <v>834450.86</v>
      </c>
      <c r="CI268" s="5">
        <f>'Dpltn&amp;Shrt_JIANMhvHvs'!CI268+'Dpltn&amp;Shrt_JIANSmCrrntDmndsBlw~'!CI268+MeadDiversion!CI268-MeadReturn!CI268</f>
        <v>870440.27999999991</v>
      </c>
      <c r="CJ268" s="5">
        <f>'Dpltn&amp;Shrt_JIANMhvHvs'!CJ268+'Dpltn&amp;Shrt_JIANSmCrrntDmndsBlw~'!CJ268+MeadDiversion!CJ268-MeadReturn!CJ268</f>
        <v>881012.78</v>
      </c>
      <c r="CK268" s="5">
        <f>'Dpltn&amp;Shrt_JIANMhvHvs'!CK268+'Dpltn&amp;Shrt_JIANSmCrrntDmndsBlw~'!CK268+MeadDiversion!CK268-MeadReturn!CK268</f>
        <v>864348.86</v>
      </c>
      <c r="CL268" s="5">
        <f>'Dpltn&amp;Shrt_JIANMhvHvs'!CL268+'Dpltn&amp;Shrt_JIANSmCrrntDmndsBlw~'!CL268+MeadDiversion!CL268-MeadReturn!CL268</f>
        <v>800233.86</v>
      </c>
      <c r="CM268" s="5">
        <f>'Dpltn&amp;Shrt_JIANMhvHvs'!CM268+'Dpltn&amp;Shrt_JIANSmCrrntDmndsBlw~'!CM268+MeadDiversion!CM268-MeadReturn!CM268</f>
        <v>838163.86</v>
      </c>
      <c r="CN268" s="5">
        <f>'Dpltn&amp;Shrt_JIANMhvHvs'!CN268+'Dpltn&amp;Shrt_JIANSmCrrntDmndsBlw~'!CN268+MeadDiversion!CN268-MeadReturn!CN268</f>
        <v>859220.92999999993</v>
      </c>
      <c r="CO268" s="5">
        <f>'Dpltn&amp;Shrt_JIANMhvHvs'!CO268+'Dpltn&amp;Shrt_JIANSmCrrntDmndsBlw~'!CO268+MeadDiversion!CO268-MeadReturn!CO268</f>
        <v>721041.86</v>
      </c>
      <c r="CP268" s="5">
        <f>'Dpltn&amp;Shrt_JIANMhvHvs'!CP268+'Dpltn&amp;Shrt_JIANSmCrrntDmndsBlw~'!CP268+MeadDiversion!CP268-MeadReturn!CP268</f>
        <v>742680.92999999993</v>
      </c>
      <c r="CQ268" s="5">
        <f>'Dpltn&amp;Shrt_JIANMhvHvs'!CQ268+'Dpltn&amp;Shrt_JIANSmCrrntDmndsBlw~'!CQ268+MeadDiversion!CQ268-MeadReturn!CQ268</f>
        <v>760436.37999999989</v>
      </c>
      <c r="CR268" s="5">
        <f>'Dpltn&amp;Shrt_JIANMhvHvs'!CR268+'Dpltn&amp;Shrt_JIANSmCrrntDmndsBlw~'!CR268+MeadDiversion!CR268-MeadReturn!CR268</f>
        <v>645686.92999999993</v>
      </c>
      <c r="CS268" s="5">
        <f>'Dpltn&amp;Shrt_JIANMhvHvs'!CS268+'Dpltn&amp;Shrt_JIANSmCrrntDmndsBlw~'!CS268+MeadDiversion!CS268-MeadReturn!CS268</f>
        <v>770201.12</v>
      </c>
      <c r="CT268" s="5">
        <f>'Dpltn&amp;Shrt_JIANMhvHvs'!CT268+'Dpltn&amp;Shrt_JIANSmCrrntDmndsBlw~'!CT268+MeadDiversion!CT268-MeadReturn!CT268</f>
        <v>880906.15999999992</v>
      </c>
      <c r="CU268" s="5">
        <f>'Dpltn&amp;Shrt_JIANMhvHvs'!CU268+'Dpltn&amp;Shrt_JIANSmCrrntDmndsBlw~'!CU268+MeadDiversion!CU268-MeadReturn!CU268</f>
        <v>848468.33999999985</v>
      </c>
      <c r="CV268" s="5">
        <f>'Dpltn&amp;Shrt_JIANMhvHvs'!CV268+'Dpltn&amp;Shrt_JIANSmCrrntDmndsBlw~'!CV268+MeadDiversion!CV268-MeadReturn!CV268</f>
        <v>820863.72999999986</v>
      </c>
      <c r="CW268" s="5">
        <f>'Dpltn&amp;Shrt_JIANMhvHvs'!CW268+'Dpltn&amp;Shrt_JIANSmCrrntDmndsBlw~'!CW268+MeadDiversion!CW268-MeadReturn!CW268</f>
        <v>975018.16999999993</v>
      </c>
      <c r="CX268" s="5">
        <f>'Dpltn&amp;Shrt_JIANMhvHvs'!CX268+'Dpltn&amp;Shrt_JIANSmCrrntDmndsBlw~'!CX268+MeadDiversion!CX268-MeadReturn!CX268</f>
        <v>931988.00999999989</v>
      </c>
      <c r="CY268" s="5">
        <f>'Dpltn&amp;Shrt_JIANMhvHvs'!CY268+'Dpltn&amp;Shrt_JIANSmCrrntDmndsBlw~'!CY268+MeadDiversion!CY268-MeadReturn!CY268</f>
        <v>843761.00999999989</v>
      </c>
      <c r="CZ268" s="5">
        <f>'Dpltn&amp;Shrt_JIANMhvHvs'!CZ268+'Dpltn&amp;Shrt_JIANSmCrrntDmndsBlw~'!CZ268+MeadDiversion!CZ268-MeadReturn!CZ268</f>
        <v>919465.83</v>
      </c>
      <c r="DA268" s="5">
        <f>'Dpltn&amp;Shrt_JIANMhvHvs'!DA268+'Dpltn&amp;Shrt_JIANSmCrrntDmndsBlw~'!DA268+MeadDiversion!DA268-MeadReturn!DA268</f>
        <v>984168.83</v>
      </c>
      <c r="DB268" s="5">
        <f>'Dpltn&amp;Shrt_JIANMhvHvs'!DB268+'Dpltn&amp;Shrt_JIANSmCrrntDmndsBlw~'!DB268+MeadDiversion!DB268-MeadReturn!DB268</f>
        <v>1017734.83</v>
      </c>
      <c r="DC268" s="5">
        <f>'Dpltn&amp;Shrt_JIANMhvHvs'!DC268+'Dpltn&amp;Shrt_JIANSmCrrntDmndsBlw~'!DC268+MeadDiversion!DC268-MeadReturn!DC268</f>
        <v>880273.41999999993</v>
      </c>
      <c r="DD268" s="5">
        <f>'Dpltn&amp;Shrt_JIANMhvHvs'!DD268+'Dpltn&amp;Shrt_JIANSmCrrntDmndsBlw~'!DD268+MeadDiversion!DD268-MeadReturn!DD268</f>
        <v>1021495.1</v>
      </c>
      <c r="DE268" s="5">
        <f>'Dpltn&amp;Shrt_JIANMhvHvs'!DE268+'Dpltn&amp;Shrt_JIANSmCrrntDmndsBlw~'!DE268+MeadDiversion!DE268-MeadReturn!DE268</f>
        <v>1126073.1000000001</v>
      </c>
      <c r="DF268" s="5">
        <f>'Dpltn&amp;Shrt_JIANMhvHvs'!DF268+'Dpltn&amp;Shrt_JIANSmCrrntDmndsBlw~'!DF268+MeadDiversion!DF268-MeadReturn!DF268</f>
        <v>948873.1</v>
      </c>
      <c r="DG268" s="5">
        <f>'Dpltn&amp;Shrt_JIANMhvHvs'!DG268+'Dpltn&amp;Shrt_JIANSmCrrntDmndsBlw~'!DG268+MeadDiversion!DG268-MeadReturn!DG268</f>
        <v>1010927.1</v>
      </c>
      <c r="DH268" s="5">
        <f>'Dpltn&amp;Shrt_JIANMhvHvs'!DH268+'Dpltn&amp;Shrt_JIANSmCrrntDmndsBlw~'!DH268+MeadDiversion!DH268-MeadReturn!DH268</f>
        <v>970760.41999999993</v>
      </c>
      <c r="DI268" s="5">
        <f>'Dpltn&amp;Shrt_JIANMhvHvs'!DI268+'Dpltn&amp;Shrt_JIANSmCrrntDmndsBlw~'!DI268+MeadDiversion!DI268-MeadReturn!DI268</f>
        <v>919096.41999999993</v>
      </c>
      <c r="DJ268" s="5">
        <f>'Dpltn&amp;Shrt_JIANMhvHvs'!DJ268+'Dpltn&amp;Shrt_JIANSmCrrntDmndsBlw~'!DJ268+MeadDiversion!DJ268-MeadReturn!DJ268</f>
        <v>816316.01</v>
      </c>
    </row>
    <row r="269" spans="1:114" x14ac:dyDescent="0.55000000000000004">
      <c r="A269" s="7">
        <v>52351.999305555553</v>
      </c>
      <c r="B269" s="5">
        <f>'Dpltn&amp;Shrt_JIANMhvHvs'!B269+'Dpltn&amp;Shrt_JIANSmCrrntDmndsBlw~'!B269+MeadDiversion!B269-MeadReturn!B269</f>
        <v>1201428.3000000003</v>
      </c>
      <c r="C269" s="5">
        <f>'Dpltn&amp;Shrt_JIANMhvHvs'!C269+'Dpltn&amp;Shrt_JIANSmCrrntDmndsBlw~'!C269+MeadDiversion!C269-MeadReturn!C269</f>
        <v>1158214.26</v>
      </c>
      <c r="D269" s="5">
        <f>'Dpltn&amp;Shrt_JIANMhvHvs'!D269+'Dpltn&amp;Shrt_JIANSmCrrntDmndsBlw~'!D269+MeadDiversion!D269-MeadReturn!D269</f>
        <v>1211393.3000000003</v>
      </c>
      <c r="E269" s="5">
        <f>'Dpltn&amp;Shrt_JIANMhvHvs'!E269+'Dpltn&amp;Shrt_JIANSmCrrntDmndsBlw~'!E269+MeadDiversion!E269-MeadReturn!E269</f>
        <v>966790.66999999993</v>
      </c>
      <c r="F269" s="5">
        <f>'Dpltn&amp;Shrt_JIANMhvHvs'!F269+'Dpltn&amp;Shrt_JIANSmCrrntDmndsBlw~'!F269+MeadDiversion!F269-MeadReturn!F269</f>
        <v>1147281.6700000002</v>
      </c>
      <c r="G269" s="5">
        <f>'Dpltn&amp;Shrt_JIANMhvHvs'!G269+'Dpltn&amp;Shrt_JIANSmCrrntDmndsBlw~'!G269+MeadDiversion!G269-MeadReturn!G269</f>
        <v>1020907.26</v>
      </c>
      <c r="H269" s="5">
        <f>'Dpltn&amp;Shrt_JIANMhvHvs'!H269+'Dpltn&amp;Shrt_JIANSmCrrntDmndsBlw~'!H269+MeadDiversion!H269-MeadReturn!H269</f>
        <v>968008.08</v>
      </c>
      <c r="I269" s="5">
        <f>'Dpltn&amp;Shrt_JIANMhvHvs'!I269+'Dpltn&amp;Shrt_JIANSmCrrntDmndsBlw~'!I269+MeadDiversion!I269-MeadReturn!I269</f>
        <v>1043609.0800000001</v>
      </c>
      <c r="J269" s="5">
        <f>'Dpltn&amp;Shrt_JIANMhvHvs'!J269+'Dpltn&amp;Shrt_JIANSmCrrntDmndsBlw~'!J269+MeadDiversion!J269-MeadReturn!J269</f>
        <v>1045091.0799999998</v>
      </c>
      <c r="K269" s="5">
        <f>'Dpltn&amp;Shrt_JIANMhvHvs'!K269+'Dpltn&amp;Shrt_JIANSmCrrntDmndsBlw~'!K269+MeadDiversion!K269-MeadReturn!K269</f>
        <v>1028480.08</v>
      </c>
      <c r="L269" s="5">
        <f>'Dpltn&amp;Shrt_JIANMhvHvs'!L269+'Dpltn&amp;Shrt_JIANSmCrrntDmndsBlw~'!L269+MeadDiversion!L269-MeadReturn!L269</f>
        <v>998925.08</v>
      </c>
      <c r="M269" s="5">
        <f>'Dpltn&amp;Shrt_JIANMhvHvs'!M269+'Dpltn&amp;Shrt_JIANSmCrrntDmndsBlw~'!M269+MeadDiversion!M269-MeadReturn!M269</f>
        <v>1006091.73</v>
      </c>
      <c r="N269" s="5">
        <f>'Dpltn&amp;Shrt_JIANMhvHvs'!N269+'Dpltn&amp;Shrt_JIANSmCrrntDmndsBlw~'!N269+MeadDiversion!N269-MeadReturn!N269</f>
        <v>957603.6</v>
      </c>
      <c r="O269" s="5">
        <f>'Dpltn&amp;Shrt_JIANMhvHvs'!O269+'Dpltn&amp;Shrt_JIANSmCrrntDmndsBlw~'!O269+MeadDiversion!O269-MeadReturn!O269</f>
        <v>849112.6</v>
      </c>
      <c r="P269" s="5">
        <f>'Dpltn&amp;Shrt_JIANMhvHvs'!P269+'Dpltn&amp;Shrt_JIANSmCrrntDmndsBlw~'!P269+MeadDiversion!P269-MeadReturn!P269</f>
        <v>1063415.5999999999</v>
      </c>
      <c r="Q269" s="5">
        <f>'Dpltn&amp;Shrt_JIANMhvHvs'!Q269+'Dpltn&amp;Shrt_JIANSmCrrntDmndsBlw~'!Q269+MeadDiversion!Q269-MeadReturn!Q269</f>
        <v>1025157.42</v>
      </c>
      <c r="R269" s="5">
        <f>'Dpltn&amp;Shrt_JIANMhvHvs'!R269+'Dpltn&amp;Shrt_JIANSmCrrntDmndsBlw~'!R269+MeadDiversion!R269-MeadReturn!R269</f>
        <v>952549.02</v>
      </c>
      <c r="S269" s="5">
        <f>'Dpltn&amp;Shrt_JIANMhvHvs'!S269+'Dpltn&amp;Shrt_JIANSmCrrntDmndsBlw~'!S269+MeadDiversion!S269-MeadReturn!S269</f>
        <v>949860.69</v>
      </c>
      <c r="T269" s="5">
        <f>'Dpltn&amp;Shrt_JIANMhvHvs'!T269+'Dpltn&amp;Shrt_JIANSmCrrntDmndsBlw~'!T269+MeadDiversion!T269-MeadReturn!T269</f>
        <v>961083.69</v>
      </c>
      <c r="U269" s="5">
        <f>'Dpltn&amp;Shrt_JIANMhvHvs'!U269+'Dpltn&amp;Shrt_JIANSmCrrntDmndsBlw~'!U269+MeadDiversion!U269-MeadReturn!U269</f>
        <v>991048.02</v>
      </c>
      <c r="V269" s="5">
        <f>'Dpltn&amp;Shrt_JIANMhvHvs'!V269+'Dpltn&amp;Shrt_JIANSmCrrntDmndsBlw~'!V269+MeadDiversion!V269-MeadReturn!V269</f>
        <v>977344.69</v>
      </c>
      <c r="W269" s="5">
        <f>'Dpltn&amp;Shrt_JIANMhvHvs'!W269+'Dpltn&amp;Shrt_JIANSmCrrntDmndsBlw~'!W269+MeadDiversion!W269-MeadReturn!W269</f>
        <v>898948.02</v>
      </c>
      <c r="X269" s="5">
        <f>'Dpltn&amp;Shrt_JIANMhvHvs'!X269+'Dpltn&amp;Shrt_JIANSmCrrntDmndsBlw~'!X269+MeadDiversion!X269-MeadReturn!X269</f>
        <v>940043.69</v>
      </c>
      <c r="Y269" s="5">
        <f>'Dpltn&amp;Shrt_JIANMhvHvs'!Y269+'Dpltn&amp;Shrt_JIANSmCrrntDmndsBlw~'!Y269+MeadDiversion!Y269-MeadReturn!Y269</f>
        <v>849878.85</v>
      </c>
      <c r="Z269" s="5">
        <f>'Dpltn&amp;Shrt_JIANMhvHvs'!Z269+'Dpltn&amp;Shrt_JIANSmCrrntDmndsBlw~'!Z269+MeadDiversion!Z269-MeadReturn!Z269</f>
        <v>888993.69</v>
      </c>
      <c r="AA269" s="5">
        <f>'Dpltn&amp;Shrt_JIANMhvHvs'!AA269+'Dpltn&amp;Shrt_JIANSmCrrntDmndsBlw~'!AA269+MeadDiversion!AA269-MeadReturn!AA269</f>
        <v>916589.69</v>
      </c>
      <c r="AB269" s="5">
        <f>'Dpltn&amp;Shrt_JIANMhvHvs'!AB269+'Dpltn&amp;Shrt_JIANSmCrrntDmndsBlw~'!AB269+MeadDiversion!AB269-MeadReturn!AB269</f>
        <v>959702.69</v>
      </c>
      <c r="AC269" s="5">
        <f>'Dpltn&amp;Shrt_JIANMhvHvs'!AC269+'Dpltn&amp;Shrt_JIANSmCrrntDmndsBlw~'!AC269+MeadDiversion!AC269-MeadReturn!AC269</f>
        <v>912656.44</v>
      </c>
      <c r="AD269" s="5">
        <f>'Dpltn&amp;Shrt_JIANMhvHvs'!AD269+'Dpltn&amp;Shrt_JIANSmCrrntDmndsBlw~'!AD269+MeadDiversion!AD269-MeadReturn!AD269</f>
        <v>847931.74</v>
      </c>
      <c r="AE269" s="5">
        <f>'Dpltn&amp;Shrt_JIANMhvHvs'!AE269+'Dpltn&amp;Shrt_JIANSmCrrntDmndsBlw~'!AE269+MeadDiversion!AE269-MeadReturn!AE269</f>
        <v>928243.49</v>
      </c>
      <c r="AF269" s="5">
        <f>'Dpltn&amp;Shrt_JIANMhvHvs'!AF269+'Dpltn&amp;Shrt_JIANSmCrrntDmndsBlw~'!AF269+MeadDiversion!AF269-MeadReturn!AF269</f>
        <v>899074.49</v>
      </c>
      <c r="AG269" s="5">
        <f>'Dpltn&amp;Shrt_JIANMhvHvs'!AG269+'Dpltn&amp;Shrt_JIANSmCrrntDmndsBlw~'!AG269+MeadDiversion!AG269-MeadReturn!AG269</f>
        <v>927058.69</v>
      </c>
      <c r="AH269" s="5">
        <f>'Dpltn&amp;Shrt_JIANMhvHvs'!AH269+'Dpltn&amp;Shrt_JIANSmCrrntDmndsBlw~'!AH269+MeadDiversion!AH269-MeadReturn!AH269</f>
        <v>902010.02</v>
      </c>
      <c r="AI269" s="5">
        <f>'Dpltn&amp;Shrt_JIANMhvHvs'!AI269+'Dpltn&amp;Shrt_JIANSmCrrntDmndsBlw~'!AI269+MeadDiversion!AI269-MeadReturn!AI269</f>
        <v>939467.02</v>
      </c>
      <c r="AJ269" s="5">
        <f>'Dpltn&amp;Shrt_JIANMhvHvs'!AJ269+'Dpltn&amp;Shrt_JIANSmCrrntDmndsBlw~'!AJ269+MeadDiversion!AJ269-MeadReturn!AJ269</f>
        <v>914282.19000000006</v>
      </c>
      <c r="AK269" s="5">
        <f>'Dpltn&amp;Shrt_JIANMhvHvs'!AK269+'Dpltn&amp;Shrt_JIANSmCrrntDmndsBlw~'!AK269+MeadDiversion!AK269-MeadReturn!AK269</f>
        <v>904036.93</v>
      </c>
      <c r="AL269" s="5">
        <f>'Dpltn&amp;Shrt_JIANMhvHvs'!AL269+'Dpltn&amp;Shrt_JIANSmCrrntDmndsBlw~'!AL269+MeadDiversion!AL269-MeadReturn!AL269</f>
        <v>848936.27</v>
      </c>
      <c r="AM269" s="5">
        <f>'Dpltn&amp;Shrt_JIANMhvHvs'!AM269+'Dpltn&amp;Shrt_JIANSmCrrntDmndsBlw~'!AM269+MeadDiversion!AM269-MeadReturn!AM269</f>
        <v>779227.75</v>
      </c>
      <c r="AN269" s="5">
        <f>'Dpltn&amp;Shrt_JIANMhvHvs'!AN269+'Dpltn&amp;Shrt_JIANSmCrrntDmndsBlw~'!AN269+MeadDiversion!AN269-MeadReturn!AN269</f>
        <v>905508.49</v>
      </c>
      <c r="AO269" s="5">
        <f>'Dpltn&amp;Shrt_JIANMhvHvs'!AO269+'Dpltn&amp;Shrt_JIANSmCrrntDmndsBlw~'!AO269+MeadDiversion!AO269-MeadReturn!AO269</f>
        <v>900229.49</v>
      </c>
      <c r="AP269" s="5">
        <f>'Dpltn&amp;Shrt_JIANMhvHvs'!AP269+'Dpltn&amp;Shrt_JIANSmCrrntDmndsBlw~'!AP269+MeadDiversion!AP269-MeadReturn!AP269</f>
        <v>887567.49</v>
      </c>
      <c r="AQ269" s="5">
        <f>'Dpltn&amp;Shrt_JIANMhvHvs'!AQ269+'Dpltn&amp;Shrt_JIANSmCrrntDmndsBlw~'!AQ269+MeadDiversion!AQ269-MeadReturn!AQ269</f>
        <v>879943.49</v>
      </c>
      <c r="AR269" s="5">
        <f>'Dpltn&amp;Shrt_JIANMhvHvs'!AR269+'Dpltn&amp;Shrt_JIANSmCrrntDmndsBlw~'!AR269+MeadDiversion!AR269-MeadReturn!AR269</f>
        <v>882630.49</v>
      </c>
      <c r="AS269" s="5">
        <f>'Dpltn&amp;Shrt_JIANMhvHvs'!AS269+'Dpltn&amp;Shrt_JIANSmCrrntDmndsBlw~'!AS269+MeadDiversion!AS269-MeadReturn!AS269</f>
        <v>883258.82000000007</v>
      </c>
      <c r="AT269" s="5">
        <f>'Dpltn&amp;Shrt_JIANMhvHvs'!AT269+'Dpltn&amp;Shrt_JIANSmCrrntDmndsBlw~'!AT269+MeadDiversion!AT269-MeadReturn!AT269</f>
        <v>894809.15</v>
      </c>
      <c r="AU269" s="5">
        <f>'Dpltn&amp;Shrt_JIANMhvHvs'!AU269+'Dpltn&amp;Shrt_JIANSmCrrntDmndsBlw~'!AU269+MeadDiversion!AU269-MeadReturn!AU269</f>
        <v>904854.67</v>
      </c>
      <c r="AV269" s="5">
        <f>'Dpltn&amp;Shrt_JIANMhvHvs'!AV269+'Dpltn&amp;Shrt_JIANSmCrrntDmndsBlw~'!AV269+MeadDiversion!AV269-MeadReturn!AV269</f>
        <v>959093.15</v>
      </c>
      <c r="AW269" s="5">
        <f>'Dpltn&amp;Shrt_JIANMhvHvs'!AW269+'Dpltn&amp;Shrt_JIANSmCrrntDmndsBlw~'!AW269+MeadDiversion!AW269-MeadReturn!AW269</f>
        <v>950627.82000000007</v>
      </c>
      <c r="AX269" s="5">
        <f>'Dpltn&amp;Shrt_JIANMhvHvs'!AX269+'Dpltn&amp;Shrt_JIANSmCrrntDmndsBlw~'!AX269+MeadDiversion!AX269-MeadReturn!AX269</f>
        <v>874811.67</v>
      </c>
      <c r="AY269" s="5">
        <f>'Dpltn&amp;Shrt_JIANMhvHvs'!AY269+'Dpltn&amp;Shrt_JIANSmCrrntDmndsBlw~'!AY269+MeadDiversion!AY269-MeadReturn!AY269</f>
        <v>912672.32000000007</v>
      </c>
      <c r="AZ269" s="5">
        <f>'Dpltn&amp;Shrt_JIANMhvHvs'!AZ269+'Dpltn&amp;Shrt_JIANSmCrrntDmndsBlw~'!AZ269+MeadDiversion!AZ269-MeadReturn!AZ269</f>
        <v>891210.82000000007</v>
      </c>
      <c r="BA269" s="5">
        <f>'Dpltn&amp;Shrt_JIANMhvHvs'!BA269+'Dpltn&amp;Shrt_JIANSmCrrntDmndsBlw~'!BA269+MeadDiversion!BA269-MeadReturn!BA269</f>
        <v>919024.15</v>
      </c>
      <c r="BB269" s="5">
        <f>'Dpltn&amp;Shrt_JIANMhvHvs'!BB269+'Dpltn&amp;Shrt_JIANSmCrrntDmndsBlw~'!BB269+MeadDiversion!BB269-MeadReturn!BB269</f>
        <v>901132.49</v>
      </c>
      <c r="BC269" s="5">
        <f>'Dpltn&amp;Shrt_JIANMhvHvs'!BC269+'Dpltn&amp;Shrt_JIANSmCrrntDmndsBlw~'!BC269+MeadDiversion!BC269-MeadReturn!BC269</f>
        <v>954747.02</v>
      </c>
      <c r="BD269" s="5">
        <f>'Dpltn&amp;Shrt_JIANMhvHvs'!BD269+'Dpltn&amp;Shrt_JIANSmCrrntDmndsBlw~'!BD269+MeadDiversion!BD269-MeadReturn!BD269</f>
        <v>956762.15</v>
      </c>
      <c r="BE269" s="5">
        <f>'Dpltn&amp;Shrt_JIANMhvHvs'!BE269+'Dpltn&amp;Shrt_JIANSmCrrntDmndsBlw~'!BE269+MeadDiversion!BE269-MeadReturn!BE269</f>
        <v>1019315.49</v>
      </c>
      <c r="BF269" s="5">
        <f>'Dpltn&amp;Shrt_JIANMhvHvs'!BF269+'Dpltn&amp;Shrt_JIANSmCrrntDmndsBlw~'!BF269+MeadDiversion!BF269-MeadReturn!BF269</f>
        <v>932706.69</v>
      </c>
      <c r="BG269" s="5">
        <f>'Dpltn&amp;Shrt_JIANMhvHvs'!BG269+'Dpltn&amp;Shrt_JIANSmCrrntDmndsBlw~'!BG269+MeadDiversion!BG269-MeadReturn!BG269</f>
        <v>986876.6</v>
      </c>
      <c r="BH269" s="5">
        <f>'Dpltn&amp;Shrt_JIANMhvHvs'!BH269+'Dpltn&amp;Shrt_JIANSmCrrntDmndsBlw~'!BH269+MeadDiversion!BH269-MeadReturn!BH269</f>
        <v>1023314.82</v>
      </c>
      <c r="BI269" s="5">
        <f>'Dpltn&amp;Shrt_JIANMhvHvs'!BI269+'Dpltn&amp;Shrt_JIANSmCrrntDmndsBlw~'!BI269+MeadDiversion!BI269-MeadReturn!BI269</f>
        <v>1116332.3000000003</v>
      </c>
      <c r="BJ269" s="5">
        <f>'Dpltn&amp;Shrt_JIANMhvHvs'!BJ269+'Dpltn&amp;Shrt_JIANSmCrrntDmndsBlw~'!BJ269+MeadDiversion!BJ269-MeadReturn!BJ269</f>
        <v>1000057.6699999999</v>
      </c>
      <c r="BK269" s="5">
        <f>'Dpltn&amp;Shrt_JIANMhvHvs'!BK269+'Dpltn&amp;Shrt_JIANSmCrrntDmndsBlw~'!BK269+MeadDiversion!BK269-MeadReturn!BK269</f>
        <v>1038789.6699999999</v>
      </c>
      <c r="BL269" s="5">
        <f>'Dpltn&amp;Shrt_JIANMhvHvs'!BL269+'Dpltn&amp;Shrt_JIANSmCrrntDmndsBlw~'!BL269+MeadDiversion!BL269-MeadReturn!BL269</f>
        <v>1042930.26</v>
      </c>
      <c r="BM269" s="5">
        <f>'Dpltn&amp;Shrt_JIANMhvHvs'!BM269+'Dpltn&amp;Shrt_JIANSmCrrntDmndsBlw~'!BM269+MeadDiversion!BM269-MeadReturn!BM269</f>
        <v>1038720.0800000001</v>
      </c>
      <c r="BN269" s="5">
        <f>'Dpltn&amp;Shrt_JIANMhvHvs'!BN269+'Dpltn&amp;Shrt_JIANSmCrrntDmndsBlw~'!BN269+MeadDiversion!BN269-MeadReturn!BN269</f>
        <v>1044718.0800000001</v>
      </c>
      <c r="BO269" s="5">
        <f>'Dpltn&amp;Shrt_JIANMhvHvs'!BO269+'Dpltn&amp;Shrt_JIANSmCrrntDmndsBlw~'!BO269+MeadDiversion!BO269-MeadReturn!BO269</f>
        <v>1018434.08</v>
      </c>
      <c r="BP269" s="5">
        <f>'Dpltn&amp;Shrt_JIANMhvHvs'!BP269+'Dpltn&amp;Shrt_JIANSmCrrntDmndsBlw~'!BP269+MeadDiversion!BP269-MeadReturn!BP269</f>
        <v>1061816.08</v>
      </c>
      <c r="BQ269" s="5">
        <f>'Dpltn&amp;Shrt_JIANMhvHvs'!BQ269+'Dpltn&amp;Shrt_JIANSmCrrntDmndsBlw~'!BQ269+MeadDiversion!BQ269-MeadReturn!BQ269</f>
        <v>973116.08</v>
      </c>
      <c r="BR269" s="5">
        <f>'Dpltn&amp;Shrt_JIANMhvHvs'!BR269+'Dpltn&amp;Shrt_JIANSmCrrntDmndsBlw~'!BR269+MeadDiversion!BR269-MeadReturn!BR269</f>
        <v>1003402.08</v>
      </c>
      <c r="BS269" s="5">
        <f>'Dpltn&amp;Shrt_JIANMhvHvs'!BS269+'Dpltn&amp;Shrt_JIANSmCrrntDmndsBlw~'!BS269+MeadDiversion!BS269-MeadReturn!BS269</f>
        <v>1000512.58</v>
      </c>
      <c r="BT269" s="5">
        <f>'Dpltn&amp;Shrt_JIANMhvHvs'!BT269+'Dpltn&amp;Shrt_JIANSmCrrntDmndsBlw~'!BT269+MeadDiversion!BT269-MeadReturn!BT269</f>
        <v>939798.08</v>
      </c>
      <c r="BU269" s="5">
        <f>'Dpltn&amp;Shrt_JIANMhvHvs'!BU269+'Dpltn&amp;Shrt_JIANSmCrrntDmndsBlw~'!BU269+MeadDiversion!BU269-MeadReturn!BU269</f>
        <v>992736.08</v>
      </c>
      <c r="BV269" s="5">
        <f>'Dpltn&amp;Shrt_JIANMhvHvs'!BV269+'Dpltn&amp;Shrt_JIANSmCrrntDmndsBlw~'!BV269+MeadDiversion!BV269-MeadReturn!BV269</f>
        <v>1037376.5799999998</v>
      </c>
      <c r="BW269" s="5">
        <f>'Dpltn&amp;Shrt_JIANMhvHvs'!BW269+'Dpltn&amp;Shrt_JIANSmCrrntDmndsBlw~'!BW269+MeadDiversion!BW269-MeadReturn!BW269</f>
        <v>1029974.6</v>
      </c>
      <c r="BX269" s="5">
        <f>'Dpltn&amp;Shrt_JIANMhvHvs'!BX269+'Dpltn&amp;Shrt_JIANSmCrrntDmndsBlw~'!BX269+MeadDiversion!BX269-MeadReturn!BX269</f>
        <v>1024368.6</v>
      </c>
      <c r="BY269" s="5">
        <f>'Dpltn&amp;Shrt_JIANMhvHvs'!BY269+'Dpltn&amp;Shrt_JIANSmCrrntDmndsBlw~'!BY269+MeadDiversion!BY269-MeadReturn!BY269</f>
        <v>984118.27</v>
      </c>
      <c r="BZ269" s="5">
        <f>'Dpltn&amp;Shrt_JIANMhvHvs'!BZ269+'Dpltn&amp;Shrt_JIANSmCrrntDmndsBlw~'!BZ269+MeadDiversion!BZ269-MeadReturn!BZ269</f>
        <v>956339.03</v>
      </c>
      <c r="CA269" s="5">
        <f>'Dpltn&amp;Shrt_JIANMhvHvs'!CA269+'Dpltn&amp;Shrt_JIANSmCrrntDmndsBlw~'!CA269+MeadDiversion!CA269-MeadReturn!CA269</f>
        <v>948692.59</v>
      </c>
      <c r="CB269" s="5">
        <f>'Dpltn&amp;Shrt_JIANMhvHvs'!CB269+'Dpltn&amp;Shrt_JIANSmCrrntDmndsBlw~'!CB269+MeadDiversion!CB269-MeadReturn!CB269</f>
        <v>966245.69</v>
      </c>
      <c r="CC269" s="5">
        <f>'Dpltn&amp;Shrt_JIANMhvHvs'!CC269+'Dpltn&amp;Shrt_JIANSmCrrntDmndsBlw~'!CC269+MeadDiversion!CC269-MeadReturn!CC269</f>
        <v>942688.49</v>
      </c>
      <c r="CD269" s="5">
        <f>'Dpltn&amp;Shrt_JIANMhvHvs'!CD269+'Dpltn&amp;Shrt_JIANSmCrrntDmndsBlw~'!CD269+MeadDiversion!CD269-MeadReturn!CD269</f>
        <v>915943.82</v>
      </c>
      <c r="CE269" s="5">
        <f>'Dpltn&amp;Shrt_JIANMhvHvs'!CE269+'Dpltn&amp;Shrt_JIANSmCrrntDmndsBlw~'!CE269+MeadDiversion!CE269-MeadReturn!CE269</f>
        <v>926749.49</v>
      </c>
      <c r="CF269" s="5">
        <f>'Dpltn&amp;Shrt_JIANMhvHvs'!CF269+'Dpltn&amp;Shrt_JIANSmCrrntDmndsBlw~'!CF269+MeadDiversion!CF269-MeadReturn!CF269</f>
        <v>883705.67</v>
      </c>
      <c r="CG269" s="5">
        <f>'Dpltn&amp;Shrt_JIANMhvHvs'!CG269+'Dpltn&amp;Shrt_JIANSmCrrntDmndsBlw~'!CG269+MeadDiversion!CG269-MeadReturn!CG269</f>
        <v>910349.49</v>
      </c>
      <c r="CH269" s="5">
        <f>'Dpltn&amp;Shrt_JIANMhvHvs'!CH269+'Dpltn&amp;Shrt_JIANSmCrrntDmndsBlw~'!CH269+MeadDiversion!CH269-MeadReturn!CH269</f>
        <v>902985.67</v>
      </c>
      <c r="CI269" s="5">
        <f>'Dpltn&amp;Shrt_JIANMhvHvs'!CI269+'Dpltn&amp;Shrt_JIANSmCrrntDmndsBlw~'!CI269+MeadDiversion!CI269-MeadReturn!CI269</f>
        <v>946565.65</v>
      </c>
      <c r="CJ269" s="5">
        <f>'Dpltn&amp;Shrt_JIANMhvHvs'!CJ269+'Dpltn&amp;Shrt_JIANSmCrrntDmndsBlw~'!CJ269+MeadDiversion!CJ269-MeadReturn!CJ269</f>
        <v>864420.59</v>
      </c>
      <c r="CK269" s="5">
        <f>'Dpltn&amp;Shrt_JIANMhvHvs'!CK269+'Dpltn&amp;Shrt_JIANSmCrrntDmndsBlw~'!CK269+MeadDiversion!CK269-MeadReturn!CK269</f>
        <v>879275.67</v>
      </c>
      <c r="CL269" s="5">
        <f>'Dpltn&amp;Shrt_JIANMhvHvs'!CL269+'Dpltn&amp;Shrt_JIANSmCrrntDmndsBlw~'!CL269+MeadDiversion!CL269-MeadReturn!CL269</f>
        <v>887205.67</v>
      </c>
      <c r="CM269" s="5">
        <f>'Dpltn&amp;Shrt_JIANMhvHvs'!CM269+'Dpltn&amp;Shrt_JIANSmCrrntDmndsBlw~'!CM269+MeadDiversion!CM269-MeadReturn!CM269</f>
        <v>910657.67</v>
      </c>
      <c r="CN269" s="5">
        <f>'Dpltn&amp;Shrt_JIANMhvHvs'!CN269+'Dpltn&amp;Shrt_JIANSmCrrntDmndsBlw~'!CN269+MeadDiversion!CN269-MeadReturn!CN269</f>
        <v>969931.3</v>
      </c>
      <c r="CO269" s="5">
        <f>'Dpltn&amp;Shrt_JIANMhvHvs'!CO269+'Dpltn&amp;Shrt_JIANSmCrrntDmndsBlw~'!CO269+MeadDiversion!CO269-MeadReturn!CO269</f>
        <v>782887.67</v>
      </c>
      <c r="CP269" s="5">
        <f>'Dpltn&amp;Shrt_JIANMhvHvs'!CP269+'Dpltn&amp;Shrt_JIANSmCrrntDmndsBlw~'!CP269+MeadDiversion!CP269-MeadReturn!CP269</f>
        <v>847971.3</v>
      </c>
      <c r="CQ269" s="5">
        <f>'Dpltn&amp;Shrt_JIANMhvHvs'!CQ269+'Dpltn&amp;Shrt_JIANSmCrrntDmndsBlw~'!CQ269+MeadDiversion!CQ269-MeadReturn!CQ269</f>
        <v>910122.5</v>
      </c>
      <c r="CR269" s="5">
        <f>'Dpltn&amp;Shrt_JIANMhvHvs'!CR269+'Dpltn&amp;Shrt_JIANSmCrrntDmndsBlw~'!CR269+MeadDiversion!CR269-MeadReturn!CR269</f>
        <v>819309.3</v>
      </c>
      <c r="CS269" s="5">
        <f>'Dpltn&amp;Shrt_JIANMhvHvs'!CS269+'Dpltn&amp;Shrt_JIANSmCrrntDmndsBlw~'!CS269+MeadDiversion!CS269-MeadReturn!CS269</f>
        <v>814316.49</v>
      </c>
      <c r="CT269" s="5">
        <f>'Dpltn&amp;Shrt_JIANMhvHvs'!CT269+'Dpltn&amp;Shrt_JIANSmCrrntDmndsBlw~'!CT269+MeadDiversion!CT269-MeadReturn!CT269</f>
        <v>1000717.42</v>
      </c>
      <c r="CU269" s="5">
        <f>'Dpltn&amp;Shrt_JIANMhvHvs'!CU269+'Dpltn&amp;Shrt_JIANSmCrrntDmndsBlw~'!CU269+MeadDiversion!CU269-MeadReturn!CU269</f>
        <v>1116970.5999999999</v>
      </c>
      <c r="CV269" s="5">
        <f>'Dpltn&amp;Shrt_JIANMhvHvs'!CV269+'Dpltn&amp;Shrt_JIANSmCrrntDmndsBlw~'!CV269+MeadDiversion!CV269-MeadReturn!CV269</f>
        <v>949668.85</v>
      </c>
      <c r="CW269" s="5">
        <f>'Dpltn&amp;Shrt_JIANMhvHvs'!CW269+'Dpltn&amp;Shrt_JIANSmCrrntDmndsBlw~'!CW269+MeadDiversion!CW269-MeadReturn!CW269</f>
        <v>1025433.43</v>
      </c>
      <c r="CX269" s="5">
        <f>'Dpltn&amp;Shrt_JIANMhvHvs'!CX269+'Dpltn&amp;Shrt_JIANSmCrrntDmndsBlw~'!CX269+MeadDiversion!CX269-MeadReturn!CX269</f>
        <v>855373.27</v>
      </c>
      <c r="CY269" s="5">
        <f>'Dpltn&amp;Shrt_JIANMhvHvs'!CY269+'Dpltn&amp;Shrt_JIANSmCrrntDmndsBlw~'!CY269+MeadDiversion!CY269-MeadReturn!CY269</f>
        <v>980838.27</v>
      </c>
      <c r="CZ269" s="5">
        <f>'Dpltn&amp;Shrt_JIANMhvHvs'!CZ269+'Dpltn&amp;Shrt_JIANSmCrrntDmndsBlw~'!CZ269+MeadDiversion!CZ269-MeadReturn!CZ269</f>
        <v>1018834.08</v>
      </c>
      <c r="DA269" s="5">
        <f>'Dpltn&amp;Shrt_JIANMhvHvs'!DA269+'Dpltn&amp;Shrt_JIANSmCrrntDmndsBlw~'!DA269+MeadDiversion!DA269-MeadReturn!DA269</f>
        <v>997670.08</v>
      </c>
      <c r="DB269" s="5">
        <f>'Dpltn&amp;Shrt_JIANMhvHvs'!DB269+'Dpltn&amp;Shrt_JIANSmCrrntDmndsBlw~'!DB269+MeadDiversion!DB269-MeadReturn!DB269</f>
        <v>1078910.08</v>
      </c>
      <c r="DC269" s="5">
        <f>'Dpltn&amp;Shrt_JIANMhvHvs'!DC269+'Dpltn&amp;Shrt_JIANSmCrrntDmndsBlw~'!DC269+MeadDiversion!DC269-MeadReturn!DC269</f>
        <v>942548.66999999993</v>
      </c>
      <c r="DD269" s="5">
        <f>'Dpltn&amp;Shrt_JIANMhvHvs'!DD269+'Dpltn&amp;Shrt_JIANSmCrrntDmndsBlw~'!DD269+MeadDiversion!DD269-MeadReturn!DD269</f>
        <v>1090444.3000000003</v>
      </c>
      <c r="DE269" s="5">
        <f>'Dpltn&amp;Shrt_JIANMhvHvs'!DE269+'Dpltn&amp;Shrt_JIANSmCrrntDmndsBlw~'!DE269+MeadDiversion!DE269-MeadReturn!DE269</f>
        <v>1170799.3000000003</v>
      </c>
      <c r="DF269" s="5">
        <f>'Dpltn&amp;Shrt_JIANMhvHvs'!DF269+'Dpltn&amp;Shrt_JIANSmCrrntDmndsBlw~'!DF269+MeadDiversion!DF269-MeadReturn!DF269</f>
        <v>1057766.3</v>
      </c>
      <c r="DG269" s="5">
        <f>'Dpltn&amp;Shrt_JIANMhvHvs'!DG269+'Dpltn&amp;Shrt_JIANSmCrrntDmndsBlw~'!DG269+MeadDiversion!DG269-MeadReturn!DG269</f>
        <v>1071643.3</v>
      </c>
      <c r="DH269" s="5">
        <f>'Dpltn&amp;Shrt_JIANMhvHvs'!DH269+'Dpltn&amp;Shrt_JIANSmCrrntDmndsBlw~'!DH269+MeadDiversion!DH269-MeadReturn!DH269</f>
        <v>968098.66999999993</v>
      </c>
      <c r="DI269" s="5">
        <f>'Dpltn&amp;Shrt_JIANMhvHvs'!DI269+'Dpltn&amp;Shrt_JIANSmCrrntDmndsBlw~'!DI269+MeadDiversion!DI269-MeadReturn!DI269</f>
        <v>953787.66999999993</v>
      </c>
      <c r="DJ269" s="5">
        <f>'Dpltn&amp;Shrt_JIANMhvHvs'!DJ269+'Dpltn&amp;Shrt_JIANSmCrrntDmndsBlw~'!DJ269+MeadDiversion!DJ269-MeadReturn!DJ269</f>
        <v>1002258.26</v>
      </c>
    </row>
    <row r="270" spans="1:114" x14ac:dyDescent="0.55000000000000004">
      <c r="A270" s="7">
        <v>52382.999305555553</v>
      </c>
      <c r="B270" s="5">
        <f>'Dpltn&amp;Shrt_JIANMhvHvs'!B270+'Dpltn&amp;Shrt_JIANSmCrrntDmndsBlw~'!B270+MeadDiversion!B270-MeadReturn!B270</f>
        <v>1019085.6500000001</v>
      </c>
      <c r="C270" s="5">
        <f>'Dpltn&amp;Shrt_JIANMhvHvs'!C270+'Dpltn&amp;Shrt_JIANSmCrrntDmndsBlw~'!C270+MeadDiversion!C270-MeadReturn!C270</f>
        <v>898345.77000000014</v>
      </c>
      <c r="D270" s="5">
        <f>'Dpltn&amp;Shrt_JIANMhvHvs'!D270+'Dpltn&amp;Shrt_JIANSmCrrntDmndsBlw~'!D270+MeadDiversion!D270-MeadReturn!D270</f>
        <v>1039366.6500000001</v>
      </c>
      <c r="E270" s="5">
        <f>'Dpltn&amp;Shrt_JIANMhvHvs'!E270+'Dpltn&amp;Shrt_JIANSmCrrntDmndsBlw~'!E270+MeadDiversion!E270-MeadReturn!E270</f>
        <v>862953.18</v>
      </c>
      <c r="F270" s="5">
        <f>'Dpltn&amp;Shrt_JIANMhvHvs'!F270+'Dpltn&amp;Shrt_JIANSmCrrntDmndsBlw~'!F270+MeadDiversion!F270-MeadReturn!F270</f>
        <v>908251.18</v>
      </c>
      <c r="G270" s="5">
        <f>'Dpltn&amp;Shrt_JIANMhvHvs'!G270+'Dpltn&amp;Shrt_JIANSmCrrntDmndsBlw~'!G270+MeadDiversion!G270-MeadReturn!G270</f>
        <v>914379.77000000014</v>
      </c>
      <c r="H270" s="5">
        <f>'Dpltn&amp;Shrt_JIANMhvHvs'!H270+'Dpltn&amp;Shrt_JIANSmCrrntDmndsBlw~'!H270+MeadDiversion!H270-MeadReturn!H270</f>
        <v>930190.59000000008</v>
      </c>
      <c r="I270" s="5">
        <f>'Dpltn&amp;Shrt_JIANMhvHvs'!I270+'Dpltn&amp;Shrt_JIANSmCrrntDmndsBlw~'!I270+MeadDiversion!I270-MeadReturn!I270</f>
        <v>945254.59000000008</v>
      </c>
      <c r="J270" s="5">
        <f>'Dpltn&amp;Shrt_JIANMhvHvs'!J270+'Dpltn&amp;Shrt_JIANSmCrrntDmndsBlw~'!J270+MeadDiversion!J270-MeadReturn!J270</f>
        <v>872293.59000000008</v>
      </c>
      <c r="K270" s="5">
        <f>'Dpltn&amp;Shrt_JIANMhvHvs'!K270+'Dpltn&amp;Shrt_JIANSmCrrntDmndsBlw~'!K270+MeadDiversion!K270-MeadReturn!K270</f>
        <v>868095.59000000008</v>
      </c>
      <c r="L270" s="5">
        <f>'Dpltn&amp;Shrt_JIANMhvHvs'!L270+'Dpltn&amp;Shrt_JIANSmCrrntDmndsBlw~'!L270+MeadDiversion!L270-MeadReturn!L270</f>
        <v>847039.59000000008</v>
      </c>
      <c r="M270" s="5">
        <f>'Dpltn&amp;Shrt_JIANMhvHvs'!M270+'Dpltn&amp;Shrt_JIANSmCrrntDmndsBlw~'!M270+MeadDiversion!M270-MeadReturn!M270</f>
        <v>856000.24</v>
      </c>
      <c r="N270" s="5">
        <f>'Dpltn&amp;Shrt_JIANMhvHvs'!N270+'Dpltn&amp;Shrt_JIANSmCrrntDmndsBlw~'!N270+MeadDiversion!N270-MeadReturn!N270</f>
        <v>810257.11</v>
      </c>
      <c r="O270" s="5">
        <f>'Dpltn&amp;Shrt_JIANMhvHvs'!O270+'Dpltn&amp;Shrt_JIANSmCrrntDmndsBlw~'!O270+MeadDiversion!O270-MeadReturn!O270</f>
        <v>1081491.1100000001</v>
      </c>
      <c r="P270" s="5">
        <f>'Dpltn&amp;Shrt_JIANMhvHvs'!P270+'Dpltn&amp;Shrt_JIANSmCrrntDmndsBlw~'!P270+MeadDiversion!P270-MeadReturn!P270</f>
        <v>872262.11</v>
      </c>
      <c r="Q270" s="5">
        <f>'Dpltn&amp;Shrt_JIANMhvHvs'!Q270+'Dpltn&amp;Shrt_JIANSmCrrntDmndsBlw~'!Q270+MeadDiversion!Q270-MeadReturn!Q270</f>
        <v>915928.93</v>
      </c>
      <c r="R270" s="5">
        <f>'Dpltn&amp;Shrt_JIANMhvHvs'!R270+'Dpltn&amp;Shrt_JIANSmCrrntDmndsBlw~'!R270+MeadDiversion!R270-MeadReturn!R270</f>
        <v>917475.94000000006</v>
      </c>
      <c r="S270" s="5">
        <f>'Dpltn&amp;Shrt_JIANMhvHvs'!S270+'Dpltn&amp;Shrt_JIANSmCrrntDmndsBlw~'!S270+MeadDiversion!S270-MeadReturn!S270</f>
        <v>918287.61</v>
      </c>
      <c r="T270" s="5">
        <f>'Dpltn&amp;Shrt_JIANMhvHvs'!T270+'Dpltn&amp;Shrt_JIANSmCrrntDmndsBlw~'!T270+MeadDiversion!T270-MeadReturn!T270</f>
        <v>883265.61</v>
      </c>
      <c r="U270" s="5">
        <f>'Dpltn&amp;Shrt_JIANMhvHvs'!U270+'Dpltn&amp;Shrt_JIANSmCrrntDmndsBlw~'!U270+MeadDiversion!U270-MeadReturn!U270</f>
        <v>854883.94000000006</v>
      </c>
      <c r="V270" s="5">
        <f>'Dpltn&amp;Shrt_JIANMhvHvs'!V270+'Dpltn&amp;Shrt_JIANSmCrrntDmndsBlw~'!V270+MeadDiversion!V270-MeadReturn!V270</f>
        <v>812498.61</v>
      </c>
      <c r="W270" s="5">
        <f>'Dpltn&amp;Shrt_JIANMhvHvs'!W270+'Dpltn&amp;Shrt_JIANSmCrrntDmndsBlw~'!W270+MeadDiversion!W270-MeadReturn!W270</f>
        <v>824197.94000000006</v>
      </c>
      <c r="X270" s="5">
        <f>'Dpltn&amp;Shrt_JIANMhvHvs'!X270+'Dpltn&amp;Shrt_JIANSmCrrntDmndsBlw~'!X270+MeadDiversion!X270-MeadReturn!X270</f>
        <v>817899.61</v>
      </c>
      <c r="Y270" s="5">
        <f>'Dpltn&amp;Shrt_JIANMhvHvs'!Y270+'Dpltn&amp;Shrt_JIANSmCrrntDmndsBlw~'!Y270+MeadDiversion!Y270-MeadReturn!Y270</f>
        <v>845943.77</v>
      </c>
      <c r="Z270" s="5">
        <f>'Dpltn&amp;Shrt_JIANMhvHvs'!Z270+'Dpltn&amp;Shrt_JIANSmCrrntDmndsBlw~'!Z270+MeadDiversion!Z270-MeadReturn!Z270</f>
        <v>860736.61</v>
      </c>
      <c r="AA270" s="5">
        <f>'Dpltn&amp;Shrt_JIANMhvHvs'!AA270+'Dpltn&amp;Shrt_JIANSmCrrntDmndsBlw~'!AA270+MeadDiversion!AA270-MeadReturn!AA270</f>
        <v>839633.61</v>
      </c>
      <c r="AB270" s="5">
        <f>'Dpltn&amp;Shrt_JIANMhvHvs'!AB270+'Dpltn&amp;Shrt_JIANSmCrrntDmndsBlw~'!AB270+MeadDiversion!AB270-MeadReturn!AB270</f>
        <v>846446.61</v>
      </c>
      <c r="AC270" s="5">
        <f>'Dpltn&amp;Shrt_JIANMhvHvs'!AC270+'Dpltn&amp;Shrt_JIANSmCrrntDmndsBlw~'!AC270+MeadDiversion!AC270-MeadReturn!AC270</f>
        <v>823757.36</v>
      </c>
      <c r="AD270" s="5">
        <f>'Dpltn&amp;Shrt_JIANMhvHvs'!AD270+'Dpltn&amp;Shrt_JIANSmCrrntDmndsBlw~'!AD270+MeadDiversion!AD270-MeadReturn!AD270</f>
        <v>805530.89</v>
      </c>
      <c r="AE270" s="5">
        <f>'Dpltn&amp;Shrt_JIANMhvHvs'!AE270+'Dpltn&amp;Shrt_JIANSmCrrntDmndsBlw~'!AE270+MeadDiversion!AE270-MeadReturn!AE270</f>
        <v>832478.64</v>
      </c>
      <c r="AF270" s="5">
        <f>'Dpltn&amp;Shrt_JIANMhvHvs'!AF270+'Dpltn&amp;Shrt_JIANSmCrrntDmndsBlw~'!AF270+MeadDiversion!AF270-MeadReturn!AF270</f>
        <v>728688.64000000001</v>
      </c>
      <c r="AG270" s="5">
        <f>'Dpltn&amp;Shrt_JIANMhvHvs'!AG270+'Dpltn&amp;Shrt_JIANSmCrrntDmndsBlw~'!AG270+MeadDiversion!AG270-MeadReturn!AG270</f>
        <v>847286.61</v>
      </c>
      <c r="AH270" s="5">
        <f>'Dpltn&amp;Shrt_JIANMhvHvs'!AH270+'Dpltn&amp;Shrt_JIANSmCrrntDmndsBlw~'!AH270+MeadDiversion!AH270-MeadReturn!AH270</f>
        <v>900761.94000000006</v>
      </c>
      <c r="AI270" s="5">
        <f>'Dpltn&amp;Shrt_JIANMhvHvs'!AI270+'Dpltn&amp;Shrt_JIANSmCrrntDmndsBlw~'!AI270+MeadDiversion!AI270-MeadReturn!AI270</f>
        <v>929799.94000000006</v>
      </c>
      <c r="AJ270" s="5">
        <f>'Dpltn&amp;Shrt_JIANMhvHvs'!AJ270+'Dpltn&amp;Shrt_JIANSmCrrntDmndsBlw~'!AJ270+MeadDiversion!AJ270-MeadReturn!AJ270</f>
        <v>869024.34000000008</v>
      </c>
      <c r="AK270" s="5">
        <f>'Dpltn&amp;Shrt_JIANMhvHvs'!AK270+'Dpltn&amp;Shrt_JIANSmCrrntDmndsBlw~'!AK270+MeadDiversion!AK270-MeadReturn!AK270</f>
        <v>859288.08000000007</v>
      </c>
      <c r="AL270" s="5">
        <f>'Dpltn&amp;Shrt_JIANMhvHvs'!AL270+'Dpltn&amp;Shrt_JIANSmCrrntDmndsBlw~'!AL270+MeadDiversion!AL270-MeadReturn!AL270</f>
        <v>797672.86</v>
      </c>
      <c r="AM270" s="5">
        <f>'Dpltn&amp;Shrt_JIANMhvHvs'!AM270+'Dpltn&amp;Shrt_JIANSmCrrntDmndsBlw~'!AM270+MeadDiversion!AM270-MeadReturn!AM270</f>
        <v>784104.34</v>
      </c>
      <c r="AN270" s="5">
        <f>'Dpltn&amp;Shrt_JIANMhvHvs'!AN270+'Dpltn&amp;Shrt_JIANSmCrrntDmndsBlw~'!AN270+MeadDiversion!AN270-MeadReturn!AN270</f>
        <v>848383.64</v>
      </c>
      <c r="AO270" s="5">
        <f>'Dpltn&amp;Shrt_JIANMhvHvs'!AO270+'Dpltn&amp;Shrt_JIANSmCrrntDmndsBlw~'!AO270+MeadDiversion!AO270-MeadReturn!AO270</f>
        <v>850735.64</v>
      </c>
      <c r="AP270" s="5">
        <f>'Dpltn&amp;Shrt_JIANMhvHvs'!AP270+'Dpltn&amp;Shrt_JIANSmCrrntDmndsBlw~'!AP270+MeadDiversion!AP270-MeadReturn!AP270</f>
        <v>823193.64</v>
      </c>
      <c r="AQ270" s="5">
        <f>'Dpltn&amp;Shrt_JIANMhvHvs'!AQ270+'Dpltn&amp;Shrt_JIANSmCrrntDmndsBlw~'!AQ270+MeadDiversion!AQ270-MeadReturn!AQ270</f>
        <v>818720.64</v>
      </c>
      <c r="AR270" s="5">
        <f>'Dpltn&amp;Shrt_JIANMhvHvs'!AR270+'Dpltn&amp;Shrt_JIANSmCrrntDmndsBlw~'!AR270+MeadDiversion!AR270-MeadReturn!AR270</f>
        <v>821717.64</v>
      </c>
      <c r="AS270" s="5">
        <f>'Dpltn&amp;Shrt_JIANMhvHvs'!AS270+'Dpltn&amp;Shrt_JIANSmCrrntDmndsBlw~'!AS270+MeadDiversion!AS270-MeadReturn!AS270</f>
        <v>839784.97000000009</v>
      </c>
      <c r="AT270" s="5">
        <f>'Dpltn&amp;Shrt_JIANMhvHvs'!AT270+'Dpltn&amp;Shrt_JIANSmCrrntDmndsBlw~'!AT270+MeadDiversion!AT270-MeadReturn!AT270</f>
        <v>829645.3</v>
      </c>
      <c r="AU270" s="5">
        <f>'Dpltn&amp;Shrt_JIANMhvHvs'!AU270+'Dpltn&amp;Shrt_JIANSmCrrntDmndsBlw~'!AU270+MeadDiversion!AU270-MeadReturn!AU270</f>
        <v>803992.26</v>
      </c>
      <c r="AV270" s="5">
        <f>'Dpltn&amp;Shrt_JIANMhvHvs'!AV270+'Dpltn&amp;Shrt_JIANSmCrrntDmndsBlw~'!AV270+MeadDiversion!AV270-MeadReturn!AV270</f>
        <v>850820.3</v>
      </c>
      <c r="AW270" s="5">
        <f>'Dpltn&amp;Shrt_JIANMhvHvs'!AW270+'Dpltn&amp;Shrt_JIANSmCrrntDmndsBlw~'!AW270+MeadDiversion!AW270-MeadReturn!AW270</f>
        <v>853555.97000000009</v>
      </c>
      <c r="AX270" s="5">
        <f>'Dpltn&amp;Shrt_JIANMhvHvs'!AX270+'Dpltn&amp;Shrt_JIANSmCrrntDmndsBlw~'!AX270+MeadDiversion!AX270-MeadReturn!AX270</f>
        <v>808482.26</v>
      </c>
      <c r="AY270" s="5">
        <f>'Dpltn&amp;Shrt_JIANMhvHvs'!AY270+'Dpltn&amp;Shrt_JIANSmCrrntDmndsBlw~'!AY270+MeadDiversion!AY270-MeadReturn!AY270</f>
        <v>817607.47000000009</v>
      </c>
      <c r="AZ270" s="5">
        <f>'Dpltn&amp;Shrt_JIANMhvHvs'!AZ270+'Dpltn&amp;Shrt_JIANSmCrrntDmndsBlw~'!AZ270+MeadDiversion!AZ270-MeadReturn!AZ270</f>
        <v>838846.97000000009</v>
      </c>
      <c r="BA270" s="5">
        <f>'Dpltn&amp;Shrt_JIANMhvHvs'!BA270+'Dpltn&amp;Shrt_JIANSmCrrntDmndsBlw~'!BA270+MeadDiversion!BA270-MeadReturn!BA270</f>
        <v>814492.3</v>
      </c>
      <c r="BB270" s="5">
        <f>'Dpltn&amp;Shrt_JIANMhvHvs'!BB270+'Dpltn&amp;Shrt_JIANSmCrrntDmndsBlw~'!BB270+MeadDiversion!BB270-MeadReturn!BB270</f>
        <v>817384.64</v>
      </c>
      <c r="BC270" s="5">
        <f>'Dpltn&amp;Shrt_JIANMhvHvs'!BC270+'Dpltn&amp;Shrt_JIANSmCrrntDmndsBlw~'!BC270+MeadDiversion!BC270-MeadReturn!BC270</f>
        <v>854293.94000000006</v>
      </c>
      <c r="BD270" s="5">
        <f>'Dpltn&amp;Shrt_JIANMhvHvs'!BD270+'Dpltn&amp;Shrt_JIANSmCrrntDmndsBlw~'!BD270+MeadDiversion!BD270-MeadReturn!BD270</f>
        <v>849404.3</v>
      </c>
      <c r="BE270" s="5">
        <f>'Dpltn&amp;Shrt_JIANMhvHvs'!BE270+'Dpltn&amp;Shrt_JIANSmCrrntDmndsBlw~'!BE270+MeadDiversion!BE270-MeadReturn!BE270</f>
        <v>875696.64000000001</v>
      </c>
      <c r="BF270" s="5">
        <f>'Dpltn&amp;Shrt_JIANMhvHvs'!BF270+'Dpltn&amp;Shrt_JIANSmCrrntDmndsBlw~'!BF270+MeadDiversion!BF270-MeadReturn!BF270</f>
        <v>909472.61</v>
      </c>
      <c r="BG270" s="5">
        <f>'Dpltn&amp;Shrt_JIANMhvHvs'!BG270+'Dpltn&amp;Shrt_JIANSmCrrntDmndsBlw~'!BG270+MeadDiversion!BG270-MeadReturn!BG270</f>
        <v>910065.11</v>
      </c>
      <c r="BH270" s="5">
        <f>'Dpltn&amp;Shrt_JIANMhvHvs'!BH270+'Dpltn&amp;Shrt_JIANSmCrrntDmndsBlw~'!BH270+MeadDiversion!BH270-MeadReturn!BH270</f>
        <v>1026913.3300000001</v>
      </c>
      <c r="BI270" s="5">
        <f>'Dpltn&amp;Shrt_JIANMhvHvs'!BI270+'Dpltn&amp;Shrt_JIANSmCrrntDmndsBlw~'!BI270+MeadDiversion!BI270-MeadReturn!BI270</f>
        <v>951412.65000000014</v>
      </c>
      <c r="BJ270" s="5">
        <f>'Dpltn&amp;Shrt_JIANMhvHvs'!BJ270+'Dpltn&amp;Shrt_JIANSmCrrntDmndsBlw~'!BJ270+MeadDiversion!BJ270-MeadReturn!BJ270</f>
        <v>874410.18</v>
      </c>
      <c r="BK270" s="5">
        <f>'Dpltn&amp;Shrt_JIANMhvHvs'!BK270+'Dpltn&amp;Shrt_JIANSmCrrntDmndsBlw~'!BK270+MeadDiversion!BK270-MeadReturn!BK270</f>
        <v>848973.18</v>
      </c>
      <c r="BL270" s="5">
        <f>'Dpltn&amp;Shrt_JIANMhvHvs'!BL270+'Dpltn&amp;Shrt_JIANSmCrrntDmndsBlw~'!BL270+MeadDiversion!BL270-MeadReturn!BL270</f>
        <v>861046.77000000014</v>
      </c>
      <c r="BM270" s="5">
        <f>'Dpltn&amp;Shrt_JIANMhvHvs'!BM270+'Dpltn&amp;Shrt_JIANSmCrrntDmndsBlw~'!BM270+MeadDiversion!BM270-MeadReturn!BM270</f>
        <v>874668.59000000008</v>
      </c>
      <c r="BN270" s="5">
        <f>'Dpltn&amp;Shrt_JIANMhvHvs'!BN270+'Dpltn&amp;Shrt_JIANSmCrrntDmndsBlw~'!BN270+MeadDiversion!BN270-MeadReturn!BN270</f>
        <v>852434.59000000008</v>
      </c>
      <c r="BO270" s="5">
        <f>'Dpltn&amp;Shrt_JIANMhvHvs'!BO270+'Dpltn&amp;Shrt_JIANSmCrrntDmndsBlw~'!BO270+MeadDiversion!BO270-MeadReturn!BO270</f>
        <v>829013.59000000008</v>
      </c>
      <c r="BP270" s="5">
        <f>'Dpltn&amp;Shrt_JIANMhvHvs'!BP270+'Dpltn&amp;Shrt_JIANSmCrrntDmndsBlw~'!BP270+MeadDiversion!BP270-MeadReturn!BP270</f>
        <v>855165.59000000008</v>
      </c>
      <c r="BQ270" s="5">
        <f>'Dpltn&amp;Shrt_JIANMhvHvs'!BQ270+'Dpltn&amp;Shrt_JIANSmCrrntDmndsBlw~'!BQ270+MeadDiversion!BQ270-MeadReturn!BQ270</f>
        <v>811121.59000000008</v>
      </c>
      <c r="BR270" s="5">
        <f>'Dpltn&amp;Shrt_JIANMhvHvs'!BR270+'Dpltn&amp;Shrt_JIANSmCrrntDmndsBlw~'!BR270+MeadDiversion!BR270-MeadReturn!BR270</f>
        <v>794033.59000000008</v>
      </c>
      <c r="BS270" s="5">
        <f>'Dpltn&amp;Shrt_JIANMhvHvs'!BS270+'Dpltn&amp;Shrt_JIANSmCrrntDmndsBlw~'!BS270+MeadDiversion!BS270-MeadReturn!BS270</f>
        <v>847863.09000000008</v>
      </c>
      <c r="BT270" s="5">
        <f>'Dpltn&amp;Shrt_JIANMhvHvs'!BT270+'Dpltn&amp;Shrt_JIANSmCrrntDmndsBlw~'!BT270+MeadDiversion!BT270-MeadReturn!BT270</f>
        <v>831876.59000000008</v>
      </c>
      <c r="BU270" s="5">
        <f>'Dpltn&amp;Shrt_JIANMhvHvs'!BU270+'Dpltn&amp;Shrt_JIANSmCrrntDmndsBlw~'!BU270+MeadDiversion!BU270-MeadReturn!BU270</f>
        <v>828595.59000000008</v>
      </c>
      <c r="BV270" s="5">
        <f>'Dpltn&amp;Shrt_JIANMhvHvs'!BV270+'Dpltn&amp;Shrt_JIANSmCrrntDmndsBlw~'!BV270+MeadDiversion!BV270-MeadReturn!BV270</f>
        <v>830027.09000000008</v>
      </c>
      <c r="BW270" s="5">
        <f>'Dpltn&amp;Shrt_JIANMhvHvs'!BW270+'Dpltn&amp;Shrt_JIANSmCrrntDmndsBlw~'!BW270+MeadDiversion!BW270-MeadReturn!BW270</f>
        <v>842546.11</v>
      </c>
      <c r="BX270" s="5">
        <f>'Dpltn&amp;Shrt_JIANMhvHvs'!BX270+'Dpltn&amp;Shrt_JIANSmCrrntDmndsBlw~'!BX270+MeadDiversion!BX270-MeadReturn!BX270</f>
        <v>848291.11</v>
      </c>
      <c r="BY270" s="5">
        <f>'Dpltn&amp;Shrt_JIANMhvHvs'!BY270+'Dpltn&amp;Shrt_JIANSmCrrntDmndsBlw~'!BY270+MeadDiversion!BY270-MeadReturn!BY270</f>
        <v>817054.78</v>
      </c>
      <c r="BZ270" s="5">
        <f>'Dpltn&amp;Shrt_JIANMhvHvs'!BZ270+'Dpltn&amp;Shrt_JIANSmCrrntDmndsBlw~'!BZ270+MeadDiversion!BZ270-MeadReturn!BZ270</f>
        <v>838044.54</v>
      </c>
      <c r="CA270" s="5">
        <f>'Dpltn&amp;Shrt_JIANMhvHvs'!CA270+'Dpltn&amp;Shrt_JIANSmCrrntDmndsBlw~'!CA270+MeadDiversion!CA270-MeadReturn!CA270</f>
        <v>862084.51</v>
      </c>
      <c r="CB270" s="5">
        <f>'Dpltn&amp;Shrt_JIANMhvHvs'!CB270+'Dpltn&amp;Shrt_JIANSmCrrntDmndsBlw~'!CB270+MeadDiversion!CB270-MeadReturn!CB270</f>
        <v>864714.61</v>
      </c>
      <c r="CC270" s="5">
        <f>'Dpltn&amp;Shrt_JIANMhvHvs'!CC270+'Dpltn&amp;Shrt_JIANSmCrrntDmndsBlw~'!CC270+MeadDiversion!CC270-MeadReturn!CC270</f>
        <v>833398.64</v>
      </c>
      <c r="CD270" s="5">
        <f>'Dpltn&amp;Shrt_JIANMhvHvs'!CD270+'Dpltn&amp;Shrt_JIANSmCrrntDmndsBlw~'!CD270+MeadDiversion!CD270-MeadReturn!CD270</f>
        <v>814691.41</v>
      </c>
      <c r="CE270" s="5">
        <f>'Dpltn&amp;Shrt_JIANMhvHvs'!CE270+'Dpltn&amp;Shrt_JIANSmCrrntDmndsBlw~'!CE270+MeadDiversion!CE270-MeadReturn!CE270</f>
        <v>792769.64</v>
      </c>
      <c r="CF270" s="5">
        <f>'Dpltn&amp;Shrt_JIANMhvHvs'!CF270+'Dpltn&amp;Shrt_JIANSmCrrntDmndsBlw~'!CF270+MeadDiversion!CF270-MeadReturn!CF270</f>
        <v>831924.26</v>
      </c>
      <c r="CG270" s="5">
        <f>'Dpltn&amp;Shrt_JIANMhvHvs'!CG270+'Dpltn&amp;Shrt_JIANSmCrrntDmndsBlw~'!CG270+MeadDiversion!CG270-MeadReturn!CG270</f>
        <v>822071.64</v>
      </c>
      <c r="CH270" s="5">
        <f>'Dpltn&amp;Shrt_JIANMhvHvs'!CH270+'Dpltn&amp;Shrt_JIANSmCrrntDmndsBlw~'!CH270+MeadDiversion!CH270-MeadReturn!CH270</f>
        <v>785659.26</v>
      </c>
      <c r="CI270" s="5">
        <f>'Dpltn&amp;Shrt_JIANMhvHvs'!CI270+'Dpltn&amp;Shrt_JIANSmCrrntDmndsBlw~'!CI270+MeadDiversion!CI270-MeadReturn!CI270</f>
        <v>827346.8</v>
      </c>
      <c r="CJ270" s="5">
        <f>'Dpltn&amp;Shrt_JIANMhvHvs'!CJ270+'Dpltn&amp;Shrt_JIANSmCrrntDmndsBlw~'!CJ270+MeadDiversion!CJ270-MeadReturn!CJ270</f>
        <v>819019.17999999993</v>
      </c>
      <c r="CK270" s="5">
        <f>'Dpltn&amp;Shrt_JIANMhvHvs'!CK270+'Dpltn&amp;Shrt_JIANSmCrrntDmndsBlw~'!CK270+MeadDiversion!CK270-MeadReturn!CK270</f>
        <v>792108.26</v>
      </c>
      <c r="CL270" s="5">
        <f>'Dpltn&amp;Shrt_JIANMhvHvs'!CL270+'Dpltn&amp;Shrt_JIANSmCrrntDmndsBlw~'!CL270+MeadDiversion!CL270-MeadReturn!CL270</f>
        <v>812624.26</v>
      </c>
      <c r="CM270" s="5">
        <f>'Dpltn&amp;Shrt_JIANMhvHvs'!CM270+'Dpltn&amp;Shrt_JIANSmCrrntDmndsBlw~'!CM270+MeadDiversion!CM270-MeadReturn!CM270</f>
        <v>800083.26</v>
      </c>
      <c r="CN270" s="5">
        <f>'Dpltn&amp;Shrt_JIANMhvHvs'!CN270+'Dpltn&amp;Shrt_JIANSmCrrntDmndsBlw~'!CN270+MeadDiversion!CN270-MeadReturn!CN270</f>
        <v>841724.45000000007</v>
      </c>
      <c r="CO270" s="5">
        <f>'Dpltn&amp;Shrt_JIANMhvHvs'!CO270+'Dpltn&amp;Shrt_JIANSmCrrntDmndsBlw~'!CO270+MeadDiversion!CO270-MeadReturn!CO270</f>
        <v>802337.26</v>
      </c>
      <c r="CP270" s="5">
        <f>'Dpltn&amp;Shrt_JIANMhvHvs'!CP270+'Dpltn&amp;Shrt_JIANSmCrrntDmndsBlw~'!CP270+MeadDiversion!CP270-MeadReturn!CP270</f>
        <v>817825.45000000007</v>
      </c>
      <c r="CQ270" s="5">
        <f>'Dpltn&amp;Shrt_JIANMhvHvs'!CQ270+'Dpltn&amp;Shrt_JIANSmCrrntDmndsBlw~'!CQ270+MeadDiversion!CQ270-MeadReturn!CQ270</f>
        <v>797700.42</v>
      </c>
      <c r="CR270" s="5">
        <f>'Dpltn&amp;Shrt_JIANMhvHvs'!CR270+'Dpltn&amp;Shrt_JIANSmCrrntDmndsBlw~'!CR270+MeadDiversion!CR270-MeadReturn!CR270</f>
        <v>782986.45000000007</v>
      </c>
      <c r="CS270" s="5">
        <f>'Dpltn&amp;Shrt_JIANMhvHvs'!CS270+'Dpltn&amp;Shrt_JIANSmCrrntDmndsBlw~'!CS270+MeadDiversion!CS270-MeadReturn!CS270</f>
        <v>792755.64</v>
      </c>
      <c r="CT270" s="5">
        <f>'Dpltn&amp;Shrt_JIANMhvHvs'!CT270+'Dpltn&amp;Shrt_JIANSmCrrntDmndsBlw~'!CT270+MeadDiversion!CT270-MeadReturn!CT270</f>
        <v>899052.93</v>
      </c>
      <c r="CU270" s="5">
        <f>'Dpltn&amp;Shrt_JIANMhvHvs'!CU270+'Dpltn&amp;Shrt_JIANSmCrrntDmndsBlw~'!CU270+MeadDiversion!CU270-MeadReturn!CU270</f>
        <v>862779.11</v>
      </c>
      <c r="CV270" s="5">
        <f>'Dpltn&amp;Shrt_JIANMhvHvs'!CV270+'Dpltn&amp;Shrt_JIANSmCrrntDmndsBlw~'!CV270+MeadDiversion!CV270-MeadReturn!CV270</f>
        <v>917547.77</v>
      </c>
      <c r="CW270" s="5">
        <f>'Dpltn&amp;Shrt_JIANMhvHvs'!CW270+'Dpltn&amp;Shrt_JIANSmCrrntDmndsBlw~'!CW270+MeadDiversion!CW270-MeadReturn!CW270</f>
        <v>814779.94000000006</v>
      </c>
      <c r="CX270" s="5">
        <f>'Dpltn&amp;Shrt_JIANMhvHvs'!CX270+'Dpltn&amp;Shrt_JIANSmCrrntDmndsBlw~'!CX270+MeadDiversion!CX270-MeadReturn!CX270</f>
        <v>848301.78</v>
      </c>
      <c r="CY270" s="5">
        <f>'Dpltn&amp;Shrt_JIANMhvHvs'!CY270+'Dpltn&amp;Shrt_JIANSmCrrntDmndsBlw~'!CY270+MeadDiversion!CY270-MeadReturn!CY270</f>
        <v>805776.78</v>
      </c>
      <c r="CZ270" s="5">
        <f>'Dpltn&amp;Shrt_JIANMhvHvs'!CZ270+'Dpltn&amp;Shrt_JIANSmCrrntDmndsBlw~'!CZ270+MeadDiversion!CZ270-MeadReturn!CZ270</f>
        <v>873969.59000000008</v>
      </c>
      <c r="DA270" s="5">
        <f>'Dpltn&amp;Shrt_JIANMhvHvs'!DA270+'Dpltn&amp;Shrt_JIANSmCrrntDmndsBlw~'!DA270+MeadDiversion!DA270-MeadReturn!DA270</f>
        <v>900495.59000000008</v>
      </c>
      <c r="DB270" s="5">
        <f>'Dpltn&amp;Shrt_JIANMhvHvs'!DB270+'Dpltn&amp;Shrt_JIANSmCrrntDmndsBlw~'!DB270+MeadDiversion!DB270-MeadReturn!DB270</f>
        <v>852443.59000000008</v>
      </c>
      <c r="DC270" s="5">
        <f>'Dpltn&amp;Shrt_JIANMhvHvs'!DC270+'Dpltn&amp;Shrt_JIANSmCrrntDmndsBlw~'!DC270+MeadDiversion!DC270-MeadReturn!DC270</f>
        <v>1014901.18</v>
      </c>
      <c r="DD270" s="5">
        <f>'Dpltn&amp;Shrt_JIANMhvHvs'!DD270+'Dpltn&amp;Shrt_JIANSmCrrntDmndsBlw~'!DD270+MeadDiversion!DD270-MeadReturn!DD270</f>
        <v>954892.65000000014</v>
      </c>
      <c r="DE270" s="5">
        <f>'Dpltn&amp;Shrt_JIANMhvHvs'!DE270+'Dpltn&amp;Shrt_JIANSmCrrntDmndsBlw~'!DE270+MeadDiversion!DE270-MeadReturn!DE270</f>
        <v>958534.65000000014</v>
      </c>
      <c r="DF270" s="5">
        <f>'Dpltn&amp;Shrt_JIANMhvHvs'!DF270+'Dpltn&amp;Shrt_JIANSmCrrntDmndsBlw~'!DF270+MeadDiversion!DF270-MeadReturn!DF270</f>
        <v>991397.65000000014</v>
      </c>
      <c r="DG270" s="5">
        <f>'Dpltn&amp;Shrt_JIANMhvHvs'!DG270+'Dpltn&amp;Shrt_JIANSmCrrntDmndsBlw~'!DG270+MeadDiversion!DG270-MeadReturn!DG270</f>
        <v>923435.65000000014</v>
      </c>
      <c r="DH270" s="5">
        <f>'Dpltn&amp;Shrt_JIANMhvHvs'!DH270+'Dpltn&amp;Shrt_JIANSmCrrntDmndsBlw~'!DH270+MeadDiversion!DH270-MeadReturn!DH270</f>
        <v>883633.18</v>
      </c>
      <c r="DI270" s="5">
        <f>'Dpltn&amp;Shrt_JIANMhvHvs'!DI270+'Dpltn&amp;Shrt_JIANSmCrrntDmndsBlw~'!DI270+MeadDiversion!DI270-MeadReturn!DI270</f>
        <v>880098.18</v>
      </c>
      <c r="DJ270" s="5">
        <f>'Dpltn&amp;Shrt_JIANMhvHvs'!DJ270+'Dpltn&amp;Shrt_JIANSmCrrntDmndsBlw~'!DJ270+MeadDiversion!DJ270-MeadReturn!DJ270</f>
        <v>898239.77000000014</v>
      </c>
    </row>
    <row r="271" spans="1:114" x14ac:dyDescent="0.55000000000000004">
      <c r="A271" s="7">
        <v>52412.999305555553</v>
      </c>
      <c r="B271" s="5">
        <f>'Dpltn&amp;Shrt_JIANMhvHvs'!B271+'Dpltn&amp;Shrt_JIANSmCrrntDmndsBlw~'!B271+MeadDiversion!B271-MeadReturn!B271</f>
        <v>1017181.41</v>
      </c>
      <c r="C271" s="5">
        <f>'Dpltn&amp;Shrt_JIANMhvHvs'!C271+'Dpltn&amp;Shrt_JIANSmCrrntDmndsBlw~'!C271+MeadDiversion!C271-MeadReturn!C271</f>
        <v>1031528.3</v>
      </c>
      <c r="D271" s="5">
        <f>'Dpltn&amp;Shrt_JIANMhvHvs'!D271+'Dpltn&amp;Shrt_JIANSmCrrntDmndsBlw~'!D271+MeadDiversion!D271-MeadReturn!D271</f>
        <v>1050179.4099999999</v>
      </c>
      <c r="E271" s="5">
        <f>'Dpltn&amp;Shrt_JIANMhvHvs'!E271+'Dpltn&amp;Shrt_JIANSmCrrntDmndsBlw~'!E271+MeadDiversion!E271-MeadReturn!E271</f>
        <v>953411.71000000008</v>
      </c>
      <c r="F271" s="5">
        <f>'Dpltn&amp;Shrt_JIANMhvHvs'!F271+'Dpltn&amp;Shrt_JIANSmCrrntDmndsBlw~'!F271+MeadDiversion!F271-MeadReturn!F271</f>
        <v>873794.71000000008</v>
      </c>
      <c r="G271" s="5">
        <f>'Dpltn&amp;Shrt_JIANMhvHvs'!G271+'Dpltn&amp;Shrt_JIANSmCrrntDmndsBlw~'!G271+MeadDiversion!G271-MeadReturn!G271</f>
        <v>978677.3</v>
      </c>
      <c r="H271" s="5">
        <f>'Dpltn&amp;Shrt_JIANMhvHvs'!H271+'Dpltn&amp;Shrt_JIANSmCrrntDmndsBlw~'!H271+MeadDiversion!H271-MeadReturn!H271</f>
        <v>986365.12000000011</v>
      </c>
      <c r="I271" s="5">
        <f>'Dpltn&amp;Shrt_JIANMhvHvs'!I271+'Dpltn&amp;Shrt_JIANSmCrrntDmndsBlw~'!I271+MeadDiversion!I271-MeadReturn!I271</f>
        <v>972981.12000000011</v>
      </c>
      <c r="J271" s="5">
        <f>'Dpltn&amp;Shrt_JIANMhvHvs'!J271+'Dpltn&amp;Shrt_JIANSmCrrntDmndsBlw~'!J271+MeadDiversion!J271-MeadReturn!J271</f>
        <v>971181.12</v>
      </c>
      <c r="K271" s="5">
        <f>'Dpltn&amp;Shrt_JIANMhvHvs'!K271+'Dpltn&amp;Shrt_JIANSmCrrntDmndsBlw~'!K271+MeadDiversion!K271-MeadReturn!K271</f>
        <v>956641.12</v>
      </c>
      <c r="L271" s="5">
        <f>'Dpltn&amp;Shrt_JIANMhvHvs'!L271+'Dpltn&amp;Shrt_JIANSmCrrntDmndsBlw~'!L271+MeadDiversion!L271-MeadReturn!L271</f>
        <v>937039.12</v>
      </c>
      <c r="M271" s="5">
        <f>'Dpltn&amp;Shrt_JIANMhvHvs'!M271+'Dpltn&amp;Shrt_JIANSmCrrntDmndsBlw~'!M271+MeadDiversion!M271-MeadReturn!M271</f>
        <v>923197.77</v>
      </c>
      <c r="N271" s="5">
        <f>'Dpltn&amp;Shrt_JIANMhvHvs'!N271+'Dpltn&amp;Shrt_JIANSmCrrntDmndsBlw~'!N271+MeadDiversion!N271-MeadReturn!N271</f>
        <v>911893.64</v>
      </c>
      <c r="O271" s="5">
        <f>'Dpltn&amp;Shrt_JIANMhvHvs'!O271+'Dpltn&amp;Shrt_JIANSmCrrntDmndsBlw~'!O271+MeadDiversion!O271-MeadReturn!O271</f>
        <v>787927.64</v>
      </c>
      <c r="P271" s="5">
        <f>'Dpltn&amp;Shrt_JIANMhvHvs'!P271+'Dpltn&amp;Shrt_JIANSmCrrntDmndsBlw~'!P271+MeadDiversion!P271-MeadReturn!P271</f>
        <v>900409.64</v>
      </c>
      <c r="Q271" s="5">
        <f>'Dpltn&amp;Shrt_JIANMhvHvs'!Q271+'Dpltn&amp;Shrt_JIANSmCrrntDmndsBlw~'!Q271+MeadDiversion!Q271-MeadReturn!Q271</f>
        <v>947702.46</v>
      </c>
      <c r="R271" s="5">
        <f>'Dpltn&amp;Shrt_JIANMhvHvs'!R271+'Dpltn&amp;Shrt_JIANSmCrrntDmndsBlw~'!R271+MeadDiversion!R271-MeadReturn!R271</f>
        <v>933927.70000000007</v>
      </c>
      <c r="S271" s="5">
        <f>'Dpltn&amp;Shrt_JIANMhvHvs'!S271+'Dpltn&amp;Shrt_JIANSmCrrntDmndsBlw~'!S271+MeadDiversion!S271-MeadReturn!S271</f>
        <v>930369.37</v>
      </c>
      <c r="T271" s="5">
        <f>'Dpltn&amp;Shrt_JIANMhvHvs'!T271+'Dpltn&amp;Shrt_JIANSmCrrntDmndsBlw~'!T271+MeadDiversion!T271-MeadReturn!T271</f>
        <v>921981.37</v>
      </c>
      <c r="U271" s="5">
        <f>'Dpltn&amp;Shrt_JIANMhvHvs'!U271+'Dpltn&amp;Shrt_JIANSmCrrntDmndsBlw~'!U271+MeadDiversion!U271-MeadReturn!U271</f>
        <v>910038.70000000007</v>
      </c>
      <c r="V271" s="5">
        <f>'Dpltn&amp;Shrt_JIANMhvHvs'!V271+'Dpltn&amp;Shrt_JIANSmCrrntDmndsBlw~'!V271+MeadDiversion!V271-MeadReturn!V271</f>
        <v>938649.37</v>
      </c>
      <c r="W271" s="5">
        <f>'Dpltn&amp;Shrt_JIANMhvHvs'!W271+'Dpltn&amp;Shrt_JIANSmCrrntDmndsBlw~'!W271+MeadDiversion!W271-MeadReturn!W271</f>
        <v>904742.70000000007</v>
      </c>
      <c r="X271" s="5">
        <f>'Dpltn&amp;Shrt_JIANMhvHvs'!X271+'Dpltn&amp;Shrt_JIANSmCrrntDmndsBlw~'!X271+MeadDiversion!X271-MeadReturn!X271</f>
        <v>855601.37</v>
      </c>
      <c r="Y271" s="5">
        <f>'Dpltn&amp;Shrt_JIANMhvHvs'!Y271+'Dpltn&amp;Shrt_JIANSmCrrntDmndsBlw~'!Y271+MeadDiversion!Y271-MeadReturn!Y271</f>
        <v>888304.53</v>
      </c>
      <c r="Z271" s="5">
        <f>'Dpltn&amp;Shrt_JIANMhvHvs'!Z271+'Dpltn&amp;Shrt_JIANSmCrrntDmndsBlw~'!Z271+MeadDiversion!Z271-MeadReturn!Z271</f>
        <v>887065.37</v>
      </c>
      <c r="AA271" s="5">
        <f>'Dpltn&amp;Shrt_JIANMhvHvs'!AA271+'Dpltn&amp;Shrt_JIANSmCrrntDmndsBlw~'!AA271+MeadDiversion!AA271-MeadReturn!AA271</f>
        <v>903350.37</v>
      </c>
      <c r="AB271" s="5">
        <f>'Dpltn&amp;Shrt_JIANMhvHvs'!AB271+'Dpltn&amp;Shrt_JIANSmCrrntDmndsBlw~'!AB271+MeadDiversion!AB271-MeadReturn!AB271</f>
        <v>884920.37</v>
      </c>
      <c r="AC271" s="5">
        <f>'Dpltn&amp;Shrt_JIANMhvHvs'!AC271+'Dpltn&amp;Shrt_JIANSmCrrntDmndsBlw~'!AC271+MeadDiversion!AC271-MeadReturn!AC271</f>
        <v>928619.12</v>
      </c>
      <c r="AD271" s="5">
        <f>'Dpltn&amp;Shrt_JIANMhvHvs'!AD271+'Dpltn&amp;Shrt_JIANSmCrrntDmndsBlw~'!AD271+MeadDiversion!AD271-MeadReturn!AD271</f>
        <v>877316.65</v>
      </c>
      <c r="AE271" s="5">
        <f>'Dpltn&amp;Shrt_JIANMhvHvs'!AE271+'Dpltn&amp;Shrt_JIANSmCrrntDmndsBlw~'!AE271+MeadDiversion!AE271-MeadReturn!AE271</f>
        <v>948050.4</v>
      </c>
      <c r="AF271" s="5">
        <f>'Dpltn&amp;Shrt_JIANMhvHvs'!AF271+'Dpltn&amp;Shrt_JIANSmCrrntDmndsBlw~'!AF271+MeadDiversion!AF271-MeadReturn!AF271</f>
        <v>844874.4</v>
      </c>
      <c r="AG271" s="5">
        <f>'Dpltn&amp;Shrt_JIANMhvHvs'!AG271+'Dpltn&amp;Shrt_JIANSmCrrntDmndsBlw~'!AG271+MeadDiversion!AG271-MeadReturn!AG271</f>
        <v>935130.37</v>
      </c>
      <c r="AH271" s="5">
        <f>'Dpltn&amp;Shrt_JIANMhvHvs'!AH271+'Dpltn&amp;Shrt_JIANSmCrrntDmndsBlw~'!AH271+MeadDiversion!AH271-MeadReturn!AH271</f>
        <v>958745.70000000007</v>
      </c>
      <c r="AI271" s="5">
        <f>'Dpltn&amp;Shrt_JIANMhvHvs'!AI271+'Dpltn&amp;Shrt_JIANSmCrrntDmndsBlw~'!AI271+MeadDiversion!AI271-MeadReturn!AI271</f>
        <v>946249.70000000007</v>
      </c>
      <c r="AJ271" s="5">
        <f>'Dpltn&amp;Shrt_JIANMhvHvs'!AJ271+'Dpltn&amp;Shrt_JIANSmCrrntDmndsBlw~'!AJ271+MeadDiversion!AJ271-MeadReturn!AJ271</f>
        <v>922295.10000000009</v>
      </c>
      <c r="AK271" s="5">
        <f>'Dpltn&amp;Shrt_JIANMhvHvs'!AK271+'Dpltn&amp;Shrt_JIANSmCrrntDmndsBlw~'!AK271+MeadDiversion!AK271-MeadReturn!AK271</f>
        <v>931071.84000000008</v>
      </c>
      <c r="AL271" s="5">
        <f>'Dpltn&amp;Shrt_JIANMhvHvs'!AL271+'Dpltn&amp;Shrt_JIANSmCrrntDmndsBlw~'!AL271+MeadDiversion!AL271-MeadReturn!AL271</f>
        <v>901595.62</v>
      </c>
      <c r="AM271" s="5">
        <f>'Dpltn&amp;Shrt_JIANMhvHvs'!AM271+'Dpltn&amp;Shrt_JIANSmCrrntDmndsBlw~'!AM271+MeadDiversion!AM271-MeadReturn!AM271</f>
        <v>907111.1</v>
      </c>
      <c r="AN271" s="5">
        <f>'Dpltn&amp;Shrt_JIANMhvHvs'!AN271+'Dpltn&amp;Shrt_JIANSmCrrntDmndsBlw~'!AN271+MeadDiversion!AN271-MeadReturn!AN271</f>
        <v>902235.4</v>
      </c>
      <c r="AO271" s="5">
        <f>'Dpltn&amp;Shrt_JIANMhvHvs'!AO271+'Dpltn&amp;Shrt_JIANSmCrrntDmndsBlw~'!AO271+MeadDiversion!AO271-MeadReturn!AO271</f>
        <v>892763.4</v>
      </c>
      <c r="AP271" s="5">
        <f>'Dpltn&amp;Shrt_JIANMhvHvs'!AP271+'Dpltn&amp;Shrt_JIANSmCrrntDmndsBlw~'!AP271+MeadDiversion!AP271-MeadReturn!AP271</f>
        <v>887852.4</v>
      </c>
      <c r="AQ271" s="5">
        <f>'Dpltn&amp;Shrt_JIANMhvHvs'!AQ271+'Dpltn&amp;Shrt_JIANSmCrrntDmndsBlw~'!AQ271+MeadDiversion!AQ271-MeadReturn!AQ271</f>
        <v>895045.4</v>
      </c>
      <c r="AR271" s="5">
        <f>'Dpltn&amp;Shrt_JIANMhvHvs'!AR271+'Dpltn&amp;Shrt_JIANSmCrrntDmndsBlw~'!AR271+MeadDiversion!AR271-MeadReturn!AR271</f>
        <v>916001.4</v>
      </c>
      <c r="AS271" s="5">
        <f>'Dpltn&amp;Shrt_JIANMhvHvs'!AS271+'Dpltn&amp;Shrt_JIANSmCrrntDmndsBlw~'!AS271+MeadDiversion!AS271-MeadReturn!AS271</f>
        <v>893600.7300000001</v>
      </c>
      <c r="AT271" s="5">
        <f>'Dpltn&amp;Shrt_JIANMhvHvs'!AT271+'Dpltn&amp;Shrt_JIANSmCrrntDmndsBlw~'!AT271+MeadDiversion!AT271-MeadReturn!AT271</f>
        <v>906550.06</v>
      </c>
      <c r="AU271" s="5">
        <f>'Dpltn&amp;Shrt_JIANMhvHvs'!AU271+'Dpltn&amp;Shrt_JIANSmCrrntDmndsBlw~'!AU271+MeadDiversion!AU271-MeadReturn!AU271</f>
        <v>912840.02</v>
      </c>
      <c r="AV271" s="5">
        <f>'Dpltn&amp;Shrt_JIANMhvHvs'!AV271+'Dpltn&amp;Shrt_JIANSmCrrntDmndsBlw~'!AV271+MeadDiversion!AV271-MeadReturn!AV271</f>
        <v>935254.06</v>
      </c>
      <c r="AW271" s="5">
        <f>'Dpltn&amp;Shrt_JIANMhvHvs'!AW271+'Dpltn&amp;Shrt_JIANSmCrrntDmndsBlw~'!AW271+MeadDiversion!AW271-MeadReturn!AW271</f>
        <v>924317.7300000001</v>
      </c>
      <c r="AX271" s="5">
        <f>'Dpltn&amp;Shrt_JIANMhvHvs'!AX271+'Dpltn&amp;Shrt_JIANSmCrrntDmndsBlw~'!AX271+MeadDiversion!AX271-MeadReturn!AX271</f>
        <v>910490.02</v>
      </c>
      <c r="AY271" s="5">
        <f>'Dpltn&amp;Shrt_JIANMhvHvs'!AY271+'Dpltn&amp;Shrt_JIANSmCrrntDmndsBlw~'!AY271+MeadDiversion!AY271-MeadReturn!AY271</f>
        <v>902610.2300000001</v>
      </c>
      <c r="AZ271" s="5">
        <f>'Dpltn&amp;Shrt_JIANMhvHvs'!AZ271+'Dpltn&amp;Shrt_JIANSmCrrntDmndsBlw~'!AZ271+MeadDiversion!AZ271-MeadReturn!AZ271</f>
        <v>915683.7300000001</v>
      </c>
      <c r="BA271" s="5">
        <f>'Dpltn&amp;Shrt_JIANMhvHvs'!BA271+'Dpltn&amp;Shrt_JIANSmCrrntDmndsBlw~'!BA271+MeadDiversion!BA271-MeadReturn!BA271</f>
        <v>885177.06</v>
      </c>
      <c r="BB271" s="5">
        <f>'Dpltn&amp;Shrt_JIANMhvHvs'!BB271+'Dpltn&amp;Shrt_JIANSmCrrntDmndsBlw~'!BB271+MeadDiversion!BB271-MeadReturn!BB271</f>
        <v>966304.4</v>
      </c>
      <c r="BC271" s="5">
        <f>'Dpltn&amp;Shrt_JIANMhvHvs'!BC271+'Dpltn&amp;Shrt_JIANSmCrrntDmndsBlw~'!BC271+MeadDiversion!BC271-MeadReturn!BC271</f>
        <v>980482.70000000007</v>
      </c>
      <c r="BD271" s="5">
        <f>'Dpltn&amp;Shrt_JIANMhvHvs'!BD271+'Dpltn&amp;Shrt_JIANSmCrrntDmndsBlw~'!BD271+MeadDiversion!BD271-MeadReturn!BD271</f>
        <v>903459.06</v>
      </c>
      <c r="BE271" s="5">
        <f>'Dpltn&amp;Shrt_JIANMhvHvs'!BE271+'Dpltn&amp;Shrt_JIANSmCrrntDmndsBlw~'!BE271+MeadDiversion!BE271-MeadReturn!BE271</f>
        <v>1124846.3999999999</v>
      </c>
      <c r="BF271" s="5">
        <f>'Dpltn&amp;Shrt_JIANMhvHvs'!BF271+'Dpltn&amp;Shrt_JIANSmCrrntDmndsBlw~'!BF271+MeadDiversion!BF271-MeadReturn!BF271</f>
        <v>997204.37</v>
      </c>
      <c r="BG271" s="5">
        <f>'Dpltn&amp;Shrt_JIANMhvHvs'!BG271+'Dpltn&amp;Shrt_JIANSmCrrntDmndsBlw~'!BG271+MeadDiversion!BG271-MeadReturn!BG271</f>
        <v>948407.64</v>
      </c>
      <c r="BH271" s="5">
        <f>'Dpltn&amp;Shrt_JIANMhvHvs'!BH271+'Dpltn&amp;Shrt_JIANSmCrrntDmndsBlw~'!BH271+MeadDiversion!BH271-MeadReturn!BH271</f>
        <v>884219.8600000001</v>
      </c>
      <c r="BI271" s="5">
        <f>'Dpltn&amp;Shrt_JIANMhvHvs'!BI271+'Dpltn&amp;Shrt_JIANSmCrrntDmndsBlw~'!BI271+MeadDiversion!BI271-MeadReturn!BI271</f>
        <v>1023861.41</v>
      </c>
      <c r="BJ271" s="5">
        <f>'Dpltn&amp;Shrt_JIANMhvHvs'!BJ271+'Dpltn&amp;Shrt_JIANSmCrrntDmndsBlw~'!BJ271+MeadDiversion!BJ271-MeadReturn!BJ271</f>
        <v>924747.71000000008</v>
      </c>
      <c r="BK271" s="5">
        <f>'Dpltn&amp;Shrt_JIANMhvHvs'!BK271+'Dpltn&amp;Shrt_JIANSmCrrntDmndsBlw~'!BK271+MeadDiversion!BK271-MeadReturn!BK271</f>
        <v>946135.71000000008</v>
      </c>
      <c r="BL271" s="5">
        <f>'Dpltn&amp;Shrt_JIANMhvHvs'!BL271+'Dpltn&amp;Shrt_JIANSmCrrntDmndsBlw~'!BL271+MeadDiversion!BL271-MeadReturn!BL271</f>
        <v>941975.3</v>
      </c>
      <c r="BM271" s="5">
        <f>'Dpltn&amp;Shrt_JIANMhvHvs'!BM271+'Dpltn&amp;Shrt_JIANSmCrrntDmndsBlw~'!BM271+MeadDiversion!BM271-MeadReturn!BM271</f>
        <v>979089.12000000011</v>
      </c>
      <c r="BN271" s="5">
        <f>'Dpltn&amp;Shrt_JIANMhvHvs'!BN271+'Dpltn&amp;Shrt_JIANSmCrrntDmndsBlw~'!BN271+MeadDiversion!BN271-MeadReturn!BN271</f>
        <v>956615.12000000011</v>
      </c>
      <c r="BO271" s="5">
        <f>'Dpltn&amp;Shrt_JIANMhvHvs'!BO271+'Dpltn&amp;Shrt_JIANSmCrrntDmndsBlw~'!BO271+MeadDiversion!BO271-MeadReturn!BO271</f>
        <v>910985.12000000011</v>
      </c>
      <c r="BP271" s="5">
        <f>'Dpltn&amp;Shrt_JIANMhvHvs'!BP271+'Dpltn&amp;Shrt_JIANSmCrrntDmndsBlw~'!BP271+MeadDiversion!BP271-MeadReturn!BP271</f>
        <v>954324.12000000011</v>
      </c>
      <c r="BQ271" s="5">
        <f>'Dpltn&amp;Shrt_JIANMhvHvs'!BQ271+'Dpltn&amp;Shrt_JIANSmCrrntDmndsBlw~'!BQ271+MeadDiversion!BQ271-MeadReturn!BQ271</f>
        <v>896288.12</v>
      </c>
      <c r="BR271" s="5">
        <f>'Dpltn&amp;Shrt_JIANMhvHvs'!BR271+'Dpltn&amp;Shrt_JIANSmCrrntDmndsBlw~'!BR271+MeadDiversion!BR271-MeadReturn!BR271</f>
        <v>893025.12</v>
      </c>
      <c r="BS271" s="5">
        <f>'Dpltn&amp;Shrt_JIANMhvHvs'!BS271+'Dpltn&amp;Shrt_JIANSmCrrntDmndsBlw~'!BS271+MeadDiversion!BS271-MeadReturn!BS271</f>
        <v>923009.62</v>
      </c>
      <c r="BT271" s="5">
        <f>'Dpltn&amp;Shrt_JIANMhvHvs'!BT271+'Dpltn&amp;Shrt_JIANSmCrrntDmndsBlw~'!BT271+MeadDiversion!BT271-MeadReturn!BT271</f>
        <v>897865.12</v>
      </c>
      <c r="BU271" s="5">
        <f>'Dpltn&amp;Shrt_JIANMhvHvs'!BU271+'Dpltn&amp;Shrt_JIANSmCrrntDmndsBlw~'!BU271+MeadDiversion!BU271-MeadReturn!BU271</f>
        <v>909627.12</v>
      </c>
      <c r="BV271" s="5">
        <f>'Dpltn&amp;Shrt_JIANMhvHvs'!BV271+'Dpltn&amp;Shrt_JIANSmCrrntDmndsBlw~'!BV271+MeadDiversion!BV271-MeadReturn!BV271</f>
        <v>899407.62</v>
      </c>
      <c r="BW271" s="5">
        <f>'Dpltn&amp;Shrt_JIANMhvHvs'!BW271+'Dpltn&amp;Shrt_JIANSmCrrntDmndsBlw~'!BW271+MeadDiversion!BW271-MeadReturn!BW271</f>
        <v>919264.64</v>
      </c>
      <c r="BX271" s="5">
        <f>'Dpltn&amp;Shrt_JIANMhvHvs'!BX271+'Dpltn&amp;Shrt_JIANSmCrrntDmndsBlw~'!BX271+MeadDiversion!BX271-MeadReturn!BX271</f>
        <v>924010.64</v>
      </c>
      <c r="BY271" s="5">
        <f>'Dpltn&amp;Shrt_JIANMhvHvs'!BY271+'Dpltn&amp;Shrt_JIANSmCrrntDmndsBlw~'!BY271+MeadDiversion!BY271-MeadReturn!BY271</f>
        <v>893365.31</v>
      </c>
      <c r="BZ271" s="5">
        <f>'Dpltn&amp;Shrt_JIANMhvHvs'!BZ271+'Dpltn&amp;Shrt_JIANSmCrrntDmndsBlw~'!BZ271+MeadDiversion!BZ271-MeadReturn!BZ271</f>
        <v>914185.07000000007</v>
      </c>
      <c r="CA271" s="5">
        <f>'Dpltn&amp;Shrt_JIANMhvHvs'!CA271+'Dpltn&amp;Shrt_JIANSmCrrntDmndsBlw~'!CA271+MeadDiversion!CA271-MeadReturn!CA271</f>
        <v>916351.27</v>
      </c>
      <c r="CB271" s="5">
        <f>'Dpltn&amp;Shrt_JIANMhvHvs'!CB271+'Dpltn&amp;Shrt_JIANSmCrrntDmndsBlw~'!CB271+MeadDiversion!CB271-MeadReturn!CB271</f>
        <v>934002.37</v>
      </c>
      <c r="CC271" s="5">
        <f>'Dpltn&amp;Shrt_JIANMhvHvs'!CC271+'Dpltn&amp;Shrt_JIANSmCrrntDmndsBlw~'!CC271+MeadDiversion!CC271-MeadReturn!CC271</f>
        <v>929869.4</v>
      </c>
      <c r="CD271" s="5">
        <f>'Dpltn&amp;Shrt_JIANMhvHvs'!CD271+'Dpltn&amp;Shrt_JIANSmCrrntDmndsBlw~'!CD271+MeadDiversion!CD271-MeadReturn!CD271</f>
        <v>917480.16999999993</v>
      </c>
      <c r="CE271" s="5">
        <f>'Dpltn&amp;Shrt_JIANMhvHvs'!CE271+'Dpltn&amp;Shrt_JIANSmCrrntDmndsBlw~'!CE271+MeadDiversion!CE271-MeadReturn!CE271</f>
        <v>872068.4</v>
      </c>
      <c r="CF271" s="5">
        <f>'Dpltn&amp;Shrt_JIANMhvHvs'!CF271+'Dpltn&amp;Shrt_JIANSmCrrntDmndsBlw~'!CF271+MeadDiversion!CF271-MeadReturn!CF271</f>
        <v>893355.02</v>
      </c>
      <c r="CG271" s="5">
        <f>'Dpltn&amp;Shrt_JIANMhvHvs'!CG271+'Dpltn&amp;Shrt_JIANSmCrrntDmndsBlw~'!CG271+MeadDiversion!CG271-MeadReturn!CG271</f>
        <v>908182.4</v>
      </c>
      <c r="CH271" s="5">
        <f>'Dpltn&amp;Shrt_JIANMhvHvs'!CH271+'Dpltn&amp;Shrt_JIANSmCrrntDmndsBlw~'!CH271+MeadDiversion!CH271-MeadReturn!CH271</f>
        <v>915767.02</v>
      </c>
      <c r="CI271" s="5">
        <f>'Dpltn&amp;Shrt_JIANMhvHvs'!CI271+'Dpltn&amp;Shrt_JIANSmCrrntDmndsBlw~'!CI271+MeadDiversion!CI271-MeadReturn!CI271</f>
        <v>931829.56</v>
      </c>
      <c r="CJ271" s="5">
        <f>'Dpltn&amp;Shrt_JIANMhvHvs'!CJ271+'Dpltn&amp;Shrt_JIANSmCrrntDmndsBlw~'!CJ271+MeadDiversion!CJ271-MeadReturn!CJ271</f>
        <v>925178.94</v>
      </c>
      <c r="CK271" s="5">
        <f>'Dpltn&amp;Shrt_JIANMhvHvs'!CK271+'Dpltn&amp;Shrt_JIANSmCrrntDmndsBlw~'!CK271+MeadDiversion!CK271-MeadReturn!CK271</f>
        <v>894178.02</v>
      </c>
      <c r="CL271" s="5">
        <f>'Dpltn&amp;Shrt_JIANMhvHvs'!CL271+'Dpltn&amp;Shrt_JIANSmCrrntDmndsBlw~'!CL271+MeadDiversion!CL271-MeadReturn!CL271</f>
        <v>876172.02</v>
      </c>
      <c r="CM271" s="5">
        <f>'Dpltn&amp;Shrt_JIANMhvHvs'!CM271+'Dpltn&amp;Shrt_JIANSmCrrntDmndsBlw~'!CM271+MeadDiversion!CM271-MeadReturn!CM271</f>
        <v>919208.02</v>
      </c>
      <c r="CN271" s="5">
        <f>'Dpltn&amp;Shrt_JIANMhvHvs'!CN271+'Dpltn&amp;Shrt_JIANSmCrrntDmndsBlw~'!CN271+MeadDiversion!CN271-MeadReturn!CN271</f>
        <v>960868.21000000008</v>
      </c>
      <c r="CO271" s="5">
        <f>'Dpltn&amp;Shrt_JIANMhvHvs'!CO271+'Dpltn&amp;Shrt_JIANSmCrrntDmndsBlw~'!CO271+MeadDiversion!CO271-MeadReturn!CO271</f>
        <v>954959.02</v>
      </c>
      <c r="CP271" s="5">
        <f>'Dpltn&amp;Shrt_JIANMhvHvs'!CP271+'Dpltn&amp;Shrt_JIANSmCrrntDmndsBlw~'!CP271+MeadDiversion!CP271-MeadReturn!CP271</f>
        <v>877390.21000000008</v>
      </c>
      <c r="CQ271" s="5">
        <f>'Dpltn&amp;Shrt_JIANMhvHvs'!CQ271+'Dpltn&amp;Shrt_JIANSmCrrntDmndsBlw~'!CQ271+MeadDiversion!CQ271-MeadReturn!CQ271</f>
        <v>835091.18</v>
      </c>
      <c r="CR271" s="5">
        <f>'Dpltn&amp;Shrt_JIANMhvHvs'!CR271+'Dpltn&amp;Shrt_JIANSmCrrntDmndsBlw~'!CR271+MeadDiversion!CR271-MeadReturn!CR271</f>
        <v>842487.21000000008</v>
      </c>
      <c r="CS271" s="5">
        <f>'Dpltn&amp;Shrt_JIANMhvHvs'!CS271+'Dpltn&amp;Shrt_JIANSmCrrntDmndsBlw~'!CS271+MeadDiversion!CS271-MeadReturn!CS271</f>
        <v>862262.4</v>
      </c>
      <c r="CT271" s="5">
        <f>'Dpltn&amp;Shrt_JIANMhvHvs'!CT271+'Dpltn&amp;Shrt_JIANSmCrrntDmndsBlw~'!CT271+MeadDiversion!CT271-MeadReturn!CT271</f>
        <v>947810.46</v>
      </c>
      <c r="CU271" s="5">
        <f>'Dpltn&amp;Shrt_JIANMhvHvs'!CU271+'Dpltn&amp;Shrt_JIANSmCrrntDmndsBlw~'!CU271+MeadDiversion!CU271-MeadReturn!CU271</f>
        <v>921584.64000000001</v>
      </c>
      <c r="CV271" s="5">
        <f>'Dpltn&amp;Shrt_JIANMhvHvs'!CV271+'Dpltn&amp;Shrt_JIANSmCrrntDmndsBlw~'!CV271+MeadDiversion!CV271-MeadReturn!CV271</f>
        <v>952295.53</v>
      </c>
      <c r="CW271" s="5">
        <f>'Dpltn&amp;Shrt_JIANMhvHvs'!CW271+'Dpltn&amp;Shrt_JIANSmCrrntDmndsBlw~'!CW271+MeadDiversion!CW271-MeadReturn!CW271</f>
        <v>868971.47</v>
      </c>
      <c r="CX271" s="5">
        <f>'Dpltn&amp;Shrt_JIANMhvHvs'!CX271+'Dpltn&amp;Shrt_JIANSmCrrntDmndsBlw~'!CX271+MeadDiversion!CX271-MeadReturn!CX271</f>
        <v>964547.31</v>
      </c>
      <c r="CY271" s="5">
        <f>'Dpltn&amp;Shrt_JIANMhvHvs'!CY271+'Dpltn&amp;Shrt_JIANSmCrrntDmndsBlw~'!CY271+MeadDiversion!CY271-MeadReturn!CY271</f>
        <v>873406.31</v>
      </c>
      <c r="CZ271" s="5">
        <f>'Dpltn&amp;Shrt_JIANMhvHvs'!CZ271+'Dpltn&amp;Shrt_JIANSmCrrntDmndsBlw~'!CZ271+MeadDiversion!CZ271-MeadReturn!CZ271</f>
        <v>976888.12000000011</v>
      </c>
      <c r="DA271" s="5">
        <f>'Dpltn&amp;Shrt_JIANMhvHvs'!DA271+'Dpltn&amp;Shrt_JIANSmCrrntDmndsBlw~'!DA271+MeadDiversion!DA271-MeadReturn!DA271</f>
        <v>1076172.1200000001</v>
      </c>
      <c r="DB271" s="5">
        <f>'Dpltn&amp;Shrt_JIANMhvHvs'!DB271+'Dpltn&amp;Shrt_JIANSmCrrntDmndsBlw~'!DB271+MeadDiversion!DB271-MeadReturn!DB271</f>
        <v>884266.12000000011</v>
      </c>
      <c r="DC271" s="5">
        <f>'Dpltn&amp;Shrt_JIANMhvHvs'!DC271+'Dpltn&amp;Shrt_JIANSmCrrntDmndsBlw~'!DC271+MeadDiversion!DC271-MeadReturn!DC271</f>
        <v>994460.71000000008</v>
      </c>
      <c r="DD271" s="5">
        <f>'Dpltn&amp;Shrt_JIANMhvHvs'!DD271+'Dpltn&amp;Shrt_JIANSmCrrntDmndsBlw~'!DD271+MeadDiversion!DD271-MeadReturn!DD271</f>
        <v>1043160.4099999999</v>
      </c>
      <c r="DE271" s="5">
        <f>'Dpltn&amp;Shrt_JIANMhvHvs'!DE271+'Dpltn&amp;Shrt_JIANSmCrrntDmndsBlw~'!DE271+MeadDiversion!DE271-MeadReturn!DE271</f>
        <v>1036364.4099999999</v>
      </c>
      <c r="DF271" s="5">
        <f>'Dpltn&amp;Shrt_JIANMhvHvs'!DF271+'Dpltn&amp;Shrt_JIANSmCrrntDmndsBlw~'!DF271+MeadDiversion!DF271-MeadReturn!DF271</f>
        <v>1104881.4099999999</v>
      </c>
      <c r="DG271" s="5">
        <f>'Dpltn&amp;Shrt_JIANMhvHvs'!DG271+'Dpltn&amp;Shrt_JIANSmCrrntDmndsBlw~'!DG271+MeadDiversion!DG271-MeadReturn!DG271</f>
        <v>1020203.41</v>
      </c>
      <c r="DH271" s="5">
        <f>'Dpltn&amp;Shrt_JIANMhvHvs'!DH271+'Dpltn&amp;Shrt_JIANSmCrrntDmndsBlw~'!DH271+MeadDiversion!DH271-MeadReturn!DH271</f>
        <v>872078.71000000008</v>
      </c>
      <c r="DI271" s="5">
        <f>'Dpltn&amp;Shrt_JIANMhvHvs'!DI271+'Dpltn&amp;Shrt_JIANSmCrrntDmndsBlw~'!DI271+MeadDiversion!DI271-MeadReturn!DI271</f>
        <v>971787.71000000008</v>
      </c>
      <c r="DJ271" s="5">
        <f>'Dpltn&amp;Shrt_JIANMhvHvs'!DJ271+'Dpltn&amp;Shrt_JIANSmCrrntDmndsBlw~'!DJ271+MeadDiversion!DJ271-MeadReturn!DJ271</f>
        <v>929353.3</v>
      </c>
    </row>
    <row r="272" spans="1:114" x14ac:dyDescent="0.55000000000000004">
      <c r="A272" s="7">
        <v>52443.999305555553</v>
      </c>
      <c r="B272" s="5">
        <f>'Dpltn&amp;Shrt_JIANMhvHvs'!B272+'Dpltn&amp;Shrt_JIANSmCrrntDmndsBlw~'!B272+MeadDiversion!B272-MeadReturn!B272</f>
        <v>989478.36</v>
      </c>
      <c r="C272" s="5">
        <f>'Dpltn&amp;Shrt_JIANMhvHvs'!C272+'Dpltn&amp;Shrt_JIANSmCrrntDmndsBlw~'!C272+MeadDiversion!C272-MeadReturn!C272</f>
        <v>983108.62</v>
      </c>
      <c r="D272" s="5">
        <f>'Dpltn&amp;Shrt_JIANMhvHvs'!D272+'Dpltn&amp;Shrt_JIANSmCrrntDmndsBlw~'!D272+MeadDiversion!D272-MeadReturn!D272</f>
        <v>914708.36</v>
      </c>
      <c r="E272" s="5">
        <f>'Dpltn&amp;Shrt_JIANMhvHvs'!E272+'Dpltn&amp;Shrt_JIANSmCrrntDmndsBlw~'!E272+MeadDiversion!E272-MeadReturn!E272</f>
        <v>850510.03</v>
      </c>
      <c r="F272" s="5">
        <f>'Dpltn&amp;Shrt_JIANMhvHvs'!F272+'Dpltn&amp;Shrt_JIANSmCrrntDmndsBlw~'!F272+MeadDiversion!F272-MeadReturn!F272</f>
        <v>814717.03</v>
      </c>
      <c r="G272" s="5">
        <f>'Dpltn&amp;Shrt_JIANMhvHvs'!G272+'Dpltn&amp;Shrt_JIANSmCrrntDmndsBlw~'!G272+MeadDiversion!G272-MeadReturn!G272</f>
        <v>855918.62</v>
      </c>
      <c r="H272" s="5">
        <f>'Dpltn&amp;Shrt_JIANMhvHvs'!H272+'Dpltn&amp;Shrt_JIANSmCrrntDmndsBlw~'!H272+MeadDiversion!H272-MeadReturn!H272</f>
        <v>1005808.44</v>
      </c>
      <c r="I272" s="5">
        <f>'Dpltn&amp;Shrt_JIANMhvHvs'!I272+'Dpltn&amp;Shrt_JIANSmCrrntDmndsBlw~'!I272+MeadDiversion!I272-MeadReturn!I272</f>
        <v>930032.44</v>
      </c>
      <c r="J272" s="5">
        <f>'Dpltn&amp;Shrt_JIANMhvHvs'!J272+'Dpltn&amp;Shrt_JIANSmCrrntDmndsBlw~'!J272+MeadDiversion!J272-MeadReturn!J272</f>
        <v>951836.44</v>
      </c>
      <c r="K272" s="5">
        <f>'Dpltn&amp;Shrt_JIANMhvHvs'!K272+'Dpltn&amp;Shrt_JIANSmCrrntDmndsBlw~'!K272+MeadDiversion!K272-MeadReturn!K272</f>
        <v>923567.44</v>
      </c>
      <c r="L272" s="5">
        <f>'Dpltn&amp;Shrt_JIANMhvHvs'!L272+'Dpltn&amp;Shrt_JIANSmCrrntDmndsBlw~'!L272+MeadDiversion!L272-MeadReturn!L272</f>
        <v>936286.44</v>
      </c>
      <c r="M272" s="5">
        <f>'Dpltn&amp;Shrt_JIANMhvHvs'!M272+'Dpltn&amp;Shrt_JIANSmCrrntDmndsBlw~'!M272+MeadDiversion!M272-MeadReturn!M272</f>
        <v>909937.09</v>
      </c>
      <c r="N272" s="5">
        <f>'Dpltn&amp;Shrt_JIANMhvHvs'!N272+'Dpltn&amp;Shrt_JIANSmCrrntDmndsBlw~'!N272+MeadDiversion!N272-MeadReturn!N272</f>
        <v>895393.96</v>
      </c>
      <c r="O272" s="5">
        <f>'Dpltn&amp;Shrt_JIANMhvHvs'!O272+'Dpltn&amp;Shrt_JIANSmCrrntDmndsBlw~'!O272+MeadDiversion!O272-MeadReturn!O272</f>
        <v>762763.96</v>
      </c>
      <c r="P272" s="5">
        <f>'Dpltn&amp;Shrt_JIANMhvHvs'!P272+'Dpltn&amp;Shrt_JIANSmCrrntDmndsBlw~'!P272+MeadDiversion!P272-MeadReturn!P272</f>
        <v>723681.96</v>
      </c>
      <c r="Q272" s="5">
        <f>'Dpltn&amp;Shrt_JIANMhvHvs'!Q272+'Dpltn&amp;Shrt_JIANSmCrrntDmndsBlw~'!Q272+MeadDiversion!Q272-MeadReturn!Q272</f>
        <v>907255.77999999991</v>
      </c>
      <c r="R272" s="5">
        <f>'Dpltn&amp;Shrt_JIANMhvHvs'!R272+'Dpltn&amp;Shrt_JIANSmCrrntDmndsBlw~'!R272+MeadDiversion!R272-MeadReturn!R272</f>
        <v>965070.35</v>
      </c>
      <c r="S272" s="5">
        <f>'Dpltn&amp;Shrt_JIANMhvHvs'!S272+'Dpltn&amp;Shrt_JIANSmCrrntDmndsBlw~'!S272+MeadDiversion!S272-MeadReturn!S272</f>
        <v>895095.02</v>
      </c>
      <c r="T272" s="5">
        <f>'Dpltn&amp;Shrt_JIANMhvHvs'!T272+'Dpltn&amp;Shrt_JIANSmCrrntDmndsBlw~'!T272+MeadDiversion!T272-MeadReturn!T272</f>
        <v>916589.02</v>
      </c>
      <c r="U272" s="5">
        <f>'Dpltn&amp;Shrt_JIANMhvHvs'!U272+'Dpltn&amp;Shrt_JIANSmCrrntDmndsBlw~'!U272+MeadDiversion!U272-MeadReturn!U272</f>
        <v>950542.35</v>
      </c>
      <c r="V272" s="5">
        <f>'Dpltn&amp;Shrt_JIANMhvHvs'!V272+'Dpltn&amp;Shrt_JIANSmCrrntDmndsBlw~'!V272+MeadDiversion!V272-MeadReturn!V272</f>
        <v>907179.02</v>
      </c>
      <c r="W272" s="5">
        <f>'Dpltn&amp;Shrt_JIANMhvHvs'!W272+'Dpltn&amp;Shrt_JIANSmCrrntDmndsBlw~'!W272+MeadDiversion!W272-MeadReturn!W272</f>
        <v>906542.35</v>
      </c>
      <c r="X272" s="5">
        <f>'Dpltn&amp;Shrt_JIANMhvHvs'!X272+'Dpltn&amp;Shrt_JIANSmCrrntDmndsBlw~'!X272+MeadDiversion!X272-MeadReturn!X272</f>
        <v>825133.02</v>
      </c>
      <c r="Y272" s="5">
        <f>'Dpltn&amp;Shrt_JIANMhvHvs'!Y272+'Dpltn&amp;Shrt_JIANSmCrrntDmndsBlw~'!Y272+MeadDiversion!Y272-MeadReturn!Y272</f>
        <v>913054.17999999993</v>
      </c>
      <c r="Z272" s="5">
        <f>'Dpltn&amp;Shrt_JIANMhvHvs'!Z272+'Dpltn&amp;Shrt_JIANSmCrrntDmndsBlw~'!Z272+MeadDiversion!Z272-MeadReturn!Z272</f>
        <v>825330.02</v>
      </c>
      <c r="AA272" s="5">
        <f>'Dpltn&amp;Shrt_JIANMhvHvs'!AA272+'Dpltn&amp;Shrt_JIANSmCrrntDmndsBlw~'!AA272+MeadDiversion!AA272-MeadReturn!AA272</f>
        <v>840888.02</v>
      </c>
      <c r="AB272" s="5">
        <f>'Dpltn&amp;Shrt_JIANMhvHvs'!AB272+'Dpltn&amp;Shrt_JIANSmCrrntDmndsBlw~'!AB272+MeadDiversion!AB272-MeadReturn!AB272</f>
        <v>890102.02</v>
      </c>
      <c r="AC272" s="5">
        <f>'Dpltn&amp;Shrt_JIANMhvHvs'!AC272+'Dpltn&amp;Shrt_JIANSmCrrntDmndsBlw~'!AC272+MeadDiversion!AC272-MeadReturn!AC272</f>
        <v>814546.77</v>
      </c>
      <c r="AD272" s="5">
        <f>'Dpltn&amp;Shrt_JIANMhvHvs'!AD272+'Dpltn&amp;Shrt_JIANSmCrrntDmndsBlw~'!AD272+MeadDiversion!AD272-MeadReturn!AD272</f>
        <v>825650.55</v>
      </c>
      <c r="AE272" s="5">
        <f>'Dpltn&amp;Shrt_JIANMhvHvs'!AE272+'Dpltn&amp;Shrt_JIANSmCrrntDmndsBlw~'!AE272+MeadDiversion!AE272-MeadReturn!AE272</f>
        <v>862152.3</v>
      </c>
      <c r="AF272" s="5">
        <f>'Dpltn&amp;Shrt_JIANMhvHvs'!AF272+'Dpltn&amp;Shrt_JIANSmCrrntDmndsBlw~'!AF272+MeadDiversion!AF272-MeadReturn!AF272</f>
        <v>897564.3</v>
      </c>
      <c r="AG272" s="5">
        <f>'Dpltn&amp;Shrt_JIANMhvHvs'!AG272+'Dpltn&amp;Shrt_JIANSmCrrntDmndsBlw~'!AG272+MeadDiversion!AG272-MeadReturn!AG272</f>
        <v>891682.02</v>
      </c>
      <c r="AH272" s="5">
        <f>'Dpltn&amp;Shrt_JIANMhvHvs'!AH272+'Dpltn&amp;Shrt_JIANSmCrrntDmndsBlw~'!AH272+MeadDiversion!AH272-MeadReturn!AH272</f>
        <v>929130.35</v>
      </c>
      <c r="AI272" s="5">
        <f>'Dpltn&amp;Shrt_JIANMhvHvs'!AI272+'Dpltn&amp;Shrt_JIANSmCrrntDmndsBlw~'!AI272+MeadDiversion!AI272-MeadReturn!AI272</f>
        <v>893485.35</v>
      </c>
      <c r="AJ272" s="5">
        <f>'Dpltn&amp;Shrt_JIANMhvHvs'!AJ272+'Dpltn&amp;Shrt_JIANSmCrrntDmndsBlw~'!AJ272+MeadDiversion!AJ272-MeadReturn!AJ272</f>
        <v>901205</v>
      </c>
      <c r="AK272" s="5">
        <f>'Dpltn&amp;Shrt_JIANMhvHvs'!AK272+'Dpltn&amp;Shrt_JIANSmCrrntDmndsBlw~'!AK272+MeadDiversion!AK272-MeadReturn!AK272</f>
        <v>918030.74</v>
      </c>
      <c r="AL272" s="5">
        <f>'Dpltn&amp;Shrt_JIANMhvHvs'!AL272+'Dpltn&amp;Shrt_JIANSmCrrntDmndsBlw~'!AL272+MeadDiversion!AL272-MeadReturn!AL272</f>
        <v>841784.96</v>
      </c>
      <c r="AM272" s="5">
        <f>'Dpltn&amp;Shrt_JIANMhvHvs'!AM272+'Dpltn&amp;Shrt_JIANSmCrrntDmndsBlw~'!AM272+MeadDiversion!AM272-MeadReturn!AM272</f>
        <v>866275.44</v>
      </c>
      <c r="AN272" s="5">
        <f>'Dpltn&amp;Shrt_JIANMhvHvs'!AN272+'Dpltn&amp;Shrt_JIANSmCrrntDmndsBlw~'!AN272+MeadDiversion!AN272-MeadReturn!AN272</f>
        <v>886388.3</v>
      </c>
      <c r="AO272" s="5">
        <f>'Dpltn&amp;Shrt_JIANMhvHvs'!AO272+'Dpltn&amp;Shrt_JIANSmCrrntDmndsBlw~'!AO272+MeadDiversion!AO272-MeadReturn!AO272</f>
        <v>887467.3</v>
      </c>
      <c r="AP272" s="5">
        <f>'Dpltn&amp;Shrt_JIANMhvHvs'!AP272+'Dpltn&amp;Shrt_JIANSmCrrntDmndsBlw~'!AP272+MeadDiversion!AP272-MeadReturn!AP272</f>
        <v>864338.3</v>
      </c>
      <c r="AQ272" s="5">
        <f>'Dpltn&amp;Shrt_JIANMhvHvs'!AQ272+'Dpltn&amp;Shrt_JIANSmCrrntDmndsBlw~'!AQ272+MeadDiversion!AQ272-MeadReturn!AQ272</f>
        <v>869095.3</v>
      </c>
      <c r="AR272" s="5">
        <f>'Dpltn&amp;Shrt_JIANMhvHvs'!AR272+'Dpltn&amp;Shrt_JIANSmCrrntDmndsBlw~'!AR272+MeadDiversion!AR272-MeadReturn!AR272</f>
        <v>865166.3</v>
      </c>
      <c r="AS272" s="5">
        <f>'Dpltn&amp;Shrt_JIANMhvHvs'!AS272+'Dpltn&amp;Shrt_JIANSmCrrntDmndsBlw~'!AS272+MeadDiversion!AS272-MeadReturn!AS272</f>
        <v>891731.63</v>
      </c>
      <c r="AT272" s="5">
        <f>'Dpltn&amp;Shrt_JIANMhvHvs'!AT272+'Dpltn&amp;Shrt_JIANSmCrrntDmndsBlw~'!AT272+MeadDiversion!AT272-MeadReturn!AT272</f>
        <v>894710.96</v>
      </c>
      <c r="AU272" s="5">
        <f>'Dpltn&amp;Shrt_JIANMhvHvs'!AU272+'Dpltn&amp;Shrt_JIANSmCrrntDmndsBlw~'!AU272+MeadDiversion!AU272-MeadReturn!AU272</f>
        <v>914381.36</v>
      </c>
      <c r="AV272" s="5">
        <f>'Dpltn&amp;Shrt_JIANMhvHvs'!AV272+'Dpltn&amp;Shrt_JIANSmCrrntDmndsBlw~'!AV272+MeadDiversion!AV272-MeadReturn!AV272</f>
        <v>897450.96</v>
      </c>
      <c r="AW272" s="5">
        <f>'Dpltn&amp;Shrt_JIANMhvHvs'!AW272+'Dpltn&amp;Shrt_JIANSmCrrntDmndsBlw~'!AW272+MeadDiversion!AW272-MeadReturn!AW272</f>
        <v>931506.63</v>
      </c>
      <c r="AX272" s="5">
        <f>'Dpltn&amp;Shrt_JIANMhvHvs'!AX272+'Dpltn&amp;Shrt_JIANSmCrrntDmndsBlw~'!AX272+MeadDiversion!AX272-MeadReturn!AX272</f>
        <v>899174.36</v>
      </c>
      <c r="AY272" s="5">
        <f>'Dpltn&amp;Shrt_JIANMhvHvs'!AY272+'Dpltn&amp;Shrt_JIANSmCrrntDmndsBlw~'!AY272+MeadDiversion!AY272-MeadReturn!AY272</f>
        <v>908824.13</v>
      </c>
      <c r="AZ272" s="5">
        <f>'Dpltn&amp;Shrt_JIANMhvHvs'!AZ272+'Dpltn&amp;Shrt_JIANSmCrrntDmndsBlw~'!AZ272+MeadDiversion!AZ272-MeadReturn!AZ272</f>
        <v>901753.63</v>
      </c>
      <c r="BA272" s="5">
        <f>'Dpltn&amp;Shrt_JIANMhvHvs'!BA272+'Dpltn&amp;Shrt_JIANSmCrrntDmndsBlw~'!BA272+MeadDiversion!BA272-MeadReturn!BA272</f>
        <v>859634.96</v>
      </c>
      <c r="BB272" s="5">
        <f>'Dpltn&amp;Shrt_JIANMhvHvs'!BB272+'Dpltn&amp;Shrt_JIANSmCrrntDmndsBlw~'!BB272+MeadDiversion!BB272-MeadReturn!BB272</f>
        <v>789681.3</v>
      </c>
      <c r="BC272" s="5">
        <f>'Dpltn&amp;Shrt_JIANMhvHvs'!BC272+'Dpltn&amp;Shrt_JIANSmCrrntDmndsBlw~'!BC272+MeadDiversion!BC272-MeadReturn!BC272</f>
        <v>944473.35</v>
      </c>
      <c r="BD272" s="5">
        <f>'Dpltn&amp;Shrt_JIANMhvHvs'!BD272+'Dpltn&amp;Shrt_JIANSmCrrntDmndsBlw~'!BD272+MeadDiversion!BD272-MeadReturn!BD272</f>
        <v>936102.96</v>
      </c>
      <c r="BE272" s="5">
        <f>'Dpltn&amp;Shrt_JIANMhvHvs'!BE272+'Dpltn&amp;Shrt_JIANSmCrrntDmndsBlw~'!BE272+MeadDiversion!BE272-MeadReturn!BE272</f>
        <v>980254.3</v>
      </c>
      <c r="BF272" s="5">
        <f>'Dpltn&amp;Shrt_JIANMhvHvs'!BF272+'Dpltn&amp;Shrt_JIANSmCrrntDmndsBlw~'!BF272+MeadDiversion!BF272-MeadReturn!BF272</f>
        <v>938725.02</v>
      </c>
      <c r="BG272" s="5">
        <f>'Dpltn&amp;Shrt_JIANMhvHvs'!BG272+'Dpltn&amp;Shrt_JIANSmCrrntDmndsBlw~'!BG272+MeadDiversion!BG272-MeadReturn!BG272</f>
        <v>916040.96</v>
      </c>
      <c r="BH272" s="5">
        <f>'Dpltn&amp;Shrt_JIANMhvHvs'!BH272+'Dpltn&amp;Shrt_JIANSmCrrntDmndsBlw~'!BH272+MeadDiversion!BH272-MeadReturn!BH272</f>
        <v>931989.17999999993</v>
      </c>
      <c r="BI272" s="5">
        <f>'Dpltn&amp;Shrt_JIANMhvHvs'!BI272+'Dpltn&amp;Shrt_JIANSmCrrntDmndsBlw~'!BI272+MeadDiversion!BI272-MeadReturn!BI272</f>
        <v>1017714.36</v>
      </c>
      <c r="BJ272" s="5">
        <f>'Dpltn&amp;Shrt_JIANMhvHvs'!BJ272+'Dpltn&amp;Shrt_JIANSmCrrntDmndsBlw~'!BJ272+MeadDiversion!BJ272-MeadReturn!BJ272</f>
        <v>941183.03</v>
      </c>
      <c r="BK272" s="5">
        <f>'Dpltn&amp;Shrt_JIANMhvHvs'!BK272+'Dpltn&amp;Shrt_JIANSmCrrntDmndsBlw~'!BK272+MeadDiversion!BK272-MeadReturn!BK272</f>
        <v>918707.03</v>
      </c>
      <c r="BL272" s="5">
        <f>'Dpltn&amp;Shrt_JIANMhvHvs'!BL272+'Dpltn&amp;Shrt_JIANSmCrrntDmndsBlw~'!BL272+MeadDiversion!BL272-MeadReturn!BL272</f>
        <v>926628.62</v>
      </c>
      <c r="BM272" s="5">
        <f>'Dpltn&amp;Shrt_JIANMhvHvs'!BM272+'Dpltn&amp;Shrt_JIANSmCrrntDmndsBlw~'!BM272+MeadDiversion!BM272-MeadReturn!BM272</f>
        <v>968983.44</v>
      </c>
      <c r="BN272" s="5">
        <f>'Dpltn&amp;Shrt_JIANMhvHvs'!BN272+'Dpltn&amp;Shrt_JIANSmCrrntDmndsBlw~'!BN272+MeadDiversion!BN272-MeadReturn!BN272</f>
        <v>930584.44</v>
      </c>
      <c r="BO272" s="5">
        <f>'Dpltn&amp;Shrt_JIANMhvHvs'!BO272+'Dpltn&amp;Shrt_JIANSmCrrntDmndsBlw~'!BO272+MeadDiversion!BO272-MeadReturn!BO272</f>
        <v>939879.44</v>
      </c>
      <c r="BP272" s="5">
        <f>'Dpltn&amp;Shrt_JIANMhvHvs'!BP272+'Dpltn&amp;Shrt_JIANSmCrrntDmndsBlw~'!BP272+MeadDiversion!BP272-MeadReturn!BP272</f>
        <v>954703.44</v>
      </c>
      <c r="BQ272" s="5">
        <f>'Dpltn&amp;Shrt_JIANMhvHvs'!BQ272+'Dpltn&amp;Shrt_JIANSmCrrntDmndsBlw~'!BQ272+MeadDiversion!BQ272-MeadReturn!BQ272</f>
        <v>895418.44</v>
      </c>
      <c r="BR272" s="5">
        <f>'Dpltn&amp;Shrt_JIANMhvHvs'!BR272+'Dpltn&amp;Shrt_JIANSmCrrntDmndsBlw~'!BR272+MeadDiversion!BR272-MeadReturn!BR272</f>
        <v>879920.44</v>
      </c>
      <c r="BS272" s="5">
        <f>'Dpltn&amp;Shrt_JIANMhvHvs'!BS272+'Dpltn&amp;Shrt_JIANSmCrrntDmndsBlw~'!BS272+MeadDiversion!BS272-MeadReturn!BS272</f>
        <v>930487.94</v>
      </c>
      <c r="BT272" s="5">
        <f>'Dpltn&amp;Shrt_JIANMhvHvs'!BT272+'Dpltn&amp;Shrt_JIANSmCrrntDmndsBlw~'!BT272+MeadDiversion!BT272-MeadReturn!BT272</f>
        <v>906329.44</v>
      </c>
      <c r="BU272" s="5">
        <f>'Dpltn&amp;Shrt_JIANMhvHvs'!BU272+'Dpltn&amp;Shrt_JIANSmCrrntDmndsBlw~'!BU272+MeadDiversion!BU272-MeadReturn!BU272</f>
        <v>862721.44</v>
      </c>
      <c r="BV272" s="5">
        <f>'Dpltn&amp;Shrt_JIANMhvHvs'!BV272+'Dpltn&amp;Shrt_JIANSmCrrntDmndsBlw~'!BV272+MeadDiversion!BV272-MeadReturn!BV272</f>
        <v>920867.94</v>
      </c>
      <c r="BW272" s="5">
        <f>'Dpltn&amp;Shrt_JIANMhvHvs'!BW272+'Dpltn&amp;Shrt_JIANSmCrrntDmndsBlw~'!BW272+MeadDiversion!BW272-MeadReturn!BW272</f>
        <v>930386.96</v>
      </c>
      <c r="BX272" s="5">
        <f>'Dpltn&amp;Shrt_JIANMhvHvs'!BX272+'Dpltn&amp;Shrt_JIANSmCrrntDmndsBlw~'!BX272+MeadDiversion!BX272-MeadReturn!BX272</f>
        <v>927746.96</v>
      </c>
      <c r="BY272" s="5">
        <f>'Dpltn&amp;Shrt_JIANMhvHvs'!BY272+'Dpltn&amp;Shrt_JIANSmCrrntDmndsBlw~'!BY272+MeadDiversion!BY272-MeadReturn!BY272</f>
        <v>898739.62999999989</v>
      </c>
      <c r="BZ272" s="5">
        <f>'Dpltn&amp;Shrt_JIANMhvHvs'!BZ272+'Dpltn&amp;Shrt_JIANSmCrrntDmndsBlw~'!BZ272+MeadDiversion!BZ272-MeadReturn!BZ272</f>
        <v>892462.3899999999</v>
      </c>
      <c r="CA272" s="5">
        <f>'Dpltn&amp;Shrt_JIANMhvHvs'!CA272+'Dpltn&amp;Shrt_JIANSmCrrntDmndsBlw~'!CA272+MeadDiversion!CA272-MeadReturn!CA272</f>
        <v>938095.91999999993</v>
      </c>
      <c r="CB272" s="5">
        <f>'Dpltn&amp;Shrt_JIANMhvHvs'!CB272+'Dpltn&amp;Shrt_JIANSmCrrntDmndsBlw~'!CB272+MeadDiversion!CB272-MeadReturn!CB272</f>
        <v>937853.02</v>
      </c>
      <c r="CC272" s="5">
        <f>'Dpltn&amp;Shrt_JIANMhvHvs'!CC272+'Dpltn&amp;Shrt_JIANSmCrrntDmndsBlw~'!CC272+MeadDiversion!CC272-MeadReturn!CC272</f>
        <v>919248.3</v>
      </c>
      <c r="CD272" s="5">
        <f>'Dpltn&amp;Shrt_JIANMhvHvs'!CD272+'Dpltn&amp;Shrt_JIANSmCrrntDmndsBlw~'!CD272+MeadDiversion!CD272-MeadReturn!CD272</f>
        <v>889915.51</v>
      </c>
      <c r="CE272" s="5">
        <f>'Dpltn&amp;Shrt_JIANMhvHvs'!CE272+'Dpltn&amp;Shrt_JIANSmCrrntDmndsBlw~'!CE272+MeadDiversion!CE272-MeadReturn!CE272</f>
        <v>881401.3</v>
      </c>
      <c r="CF272" s="5">
        <f>'Dpltn&amp;Shrt_JIANMhvHvs'!CF272+'Dpltn&amp;Shrt_JIANSmCrrntDmndsBlw~'!CF272+MeadDiversion!CF272-MeadReturn!CF272</f>
        <v>912652.36</v>
      </c>
      <c r="CG272" s="5">
        <f>'Dpltn&amp;Shrt_JIANMhvHvs'!CG272+'Dpltn&amp;Shrt_JIANSmCrrntDmndsBlw~'!CG272+MeadDiversion!CG272-MeadReturn!CG272</f>
        <v>905520.3</v>
      </c>
      <c r="CH272" s="5">
        <f>'Dpltn&amp;Shrt_JIANMhvHvs'!CH272+'Dpltn&amp;Shrt_JIANSmCrrntDmndsBlw~'!CH272+MeadDiversion!CH272-MeadReturn!CH272</f>
        <v>847092.36</v>
      </c>
      <c r="CI272" s="5">
        <f>'Dpltn&amp;Shrt_JIANMhvHvs'!CI272+'Dpltn&amp;Shrt_JIANSmCrrntDmndsBlw~'!CI272+MeadDiversion!CI272-MeadReturn!CI272</f>
        <v>922407.46</v>
      </c>
      <c r="CJ272" s="5">
        <f>'Dpltn&amp;Shrt_JIANMhvHvs'!CJ272+'Dpltn&amp;Shrt_JIANSmCrrntDmndsBlw~'!CJ272+MeadDiversion!CJ272-MeadReturn!CJ272</f>
        <v>865367.28</v>
      </c>
      <c r="CK272" s="5">
        <f>'Dpltn&amp;Shrt_JIANMhvHvs'!CK272+'Dpltn&amp;Shrt_JIANSmCrrntDmndsBlw~'!CK272+MeadDiversion!CK272-MeadReturn!CK272</f>
        <v>890408.36</v>
      </c>
      <c r="CL272" s="5">
        <f>'Dpltn&amp;Shrt_JIANMhvHvs'!CL272+'Dpltn&amp;Shrt_JIANSmCrrntDmndsBlw~'!CL272+MeadDiversion!CL272-MeadReturn!CL272</f>
        <v>899968.36</v>
      </c>
      <c r="CM272" s="5">
        <f>'Dpltn&amp;Shrt_JIANMhvHvs'!CM272+'Dpltn&amp;Shrt_JIANSmCrrntDmndsBlw~'!CM272+MeadDiversion!CM272-MeadReturn!CM272</f>
        <v>901164.36</v>
      </c>
      <c r="CN272" s="5">
        <f>'Dpltn&amp;Shrt_JIANMhvHvs'!CN272+'Dpltn&amp;Shrt_JIANSmCrrntDmndsBlw~'!CN272+MeadDiversion!CN272-MeadReturn!CN272</f>
        <v>928146.11</v>
      </c>
      <c r="CO272" s="5">
        <f>'Dpltn&amp;Shrt_JIANMhvHvs'!CO272+'Dpltn&amp;Shrt_JIANSmCrrntDmndsBlw~'!CO272+MeadDiversion!CO272-MeadReturn!CO272</f>
        <v>855672.36</v>
      </c>
      <c r="CP272" s="5">
        <f>'Dpltn&amp;Shrt_JIANMhvHvs'!CP272+'Dpltn&amp;Shrt_JIANSmCrrntDmndsBlw~'!CP272+MeadDiversion!CP272-MeadReturn!CP272</f>
        <v>785280.11</v>
      </c>
      <c r="CQ272" s="5">
        <f>'Dpltn&amp;Shrt_JIANMhvHvs'!CQ272+'Dpltn&amp;Shrt_JIANSmCrrntDmndsBlw~'!CQ272+MeadDiversion!CQ272-MeadReturn!CQ272</f>
        <v>777712.83</v>
      </c>
      <c r="CR272" s="5">
        <f>'Dpltn&amp;Shrt_JIANMhvHvs'!CR272+'Dpltn&amp;Shrt_JIANSmCrrntDmndsBlw~'!CR272+MeadDiversion!CR272-MeadReturn!CR272</f>
        <v>786815.11</v>
      </c>
      <c r="CS272" s="5">
        <f>'Dpltn&amp;Shrt_JIANMhvHvs'!CS272+'Dpltn&amp;Shrt_JIANSmCrrntDmndsBlw~'!CS272+MeadDiversion!CS272-MeadReturn!CS272</f>
        <v>772616.3</v>
      </c>
      <c r="CT272" s="5">
        <f>'Dpltn&amp;Shrt_JIANMhvHvs'!CT272+'Dpltn&amp;Shrt_JIANSmCrrntDmndsBlw~'!CT272+MeadDiversion!CT272-MeadReturn!CT272</f>
        <v>897013.77999999991</v>
      </c>
      <c r="CU272" s="5">
        <f>'Dpltn&amp;Shrt_JIANMhvHvs'!CU272+'Dpltn&amp;Shrt_JIANSmCrrntDmndsBlw~'!CU272+MeadDiversion!CU272-MeadReturn!CU272</f>
        <v>846484.96</v>
      </c>
      <c r="CV272" s="5">
        <f>'Dpltn&amp;Shrt_JIANMhvHvs'!CV272+'Dpltn&amp;Shrt_JIANSmCrrntDmndsBlw~'!CV272+MeadDiversion!CV272-MeadReturn!CV272</f>
        <v>868659.17999999993</v>
      </c>
      <c r="CW272" s="5">
        <f>'Dpltn&amp;Shrt_JIANMhvHvs'!CW272+'Dpltn&amp;Shrt_JIANSmCrrntDmndsBlw~'!CW272+MeadDiversion!CW272-MeadReturn!CW272</f>
        <v>865050.78999999992</v>
      </c>
      <c r="CX272" s="5">
        <f>'Dpltn&amp;Shrt_JIANMhvHvs'!CX272+'Dpltn&amp;Shrt_JIANSmCrrntDmndsBlw~'!CX272+MeadDiversion!CX272-MeadReturn!CX272</f>
        <v>952409.62999999989</v>
      </c>
      <c r="CY272" s="5">
        <f>'Dpltn&amp;Shrt_JIANMhvHvs'!CY272+'Dpltn&amp;Shrt_JIANSmCrrntDmndsBlw~'!CY272+MeadDiversion!CY272-MeadReturn!CY272</f>
        <v>868347.62999999989</v>
      </c>
      <c r="CZ272" s="5">
        <f>'Dpltn&amp;Shrt_JIANMhvHvs'!CZ272+'Dpltn&amp;Shrt_JIANSmCrrntDmndsBlw~'!CZ272+MeadDiversion!CZ272-MeadReturn!CZ272</f>
        <v>898905.44</v>
      </c>
      <c r="DA272" s="5">
        <f>'Dpltn&amp;Shrt_JIANMhvHvs'!DA272+'Dpltn&amp;Shrt_JIANSmCrrntDmndsBlw~'!DA272+MeadDiversion!DA272-MeadReturn!DA272</f>
        <v>933038.44</v>
      </c>
      <c r="DB272" s="5">
        <f>'Dpltn&amp;Shrt_JIANMhvHvs'!DB272+'Dpltn&amp;Shrt_JIANSmCrrntDmndsBlw~'!DB272+MeadDiversion!DB272-MeadReturn!DB272</f>
        <v>776093.44</v>
      </c>
      <c r="DC272" s="5">
        <f>'Dpltn&amp;Shrt_JIANMhvHvs'!DC272+'Dpltn&amp;Shrt_JIANSmCrrntDmndsBlw~'!DC272+MeadDiversion!DC272-MeadReturn!DC272</f>
        <v>875258.03</v>
      </c>
      <c r="DD272" s="5">
        <f>'Dpltn&amp;Shrt_JIANMhvHvs'!DD272+'Dpltn&amp;Shrt_JIANSmCrrntDmndsBlw~'!DD272+MeadDiversion!DD272-MeadReturn!DD272</f>
        <v>1032290.3599999999</v>
      </c>
      <c r="DE272" s="5">
        <f>'Dpltn&amp;Shrt_JIANMhvHvs'!DE272+'Dpltn&amp;Shrt_JIANSmCrrntDmndsBlw~'!DE272+MeadDiversion!DE272-MeadReturn!DE272</f>
        <v>918413.36</v>
      </c>
      <c r="DF272" s="5">
        <f>'Dpltn&amp;Shrt_JIANMhvHvs'!DF272+'Dpltn&amp;Shrt_JIANSmCrrntDmndsBlw~'!DF272+MeadDiversion!DF272-MeadReturn!DF272</f>
        <v>1058468.3599999999</v>
      </c>
      <c r="DG272" s="5">
        <f>'Dpltn&amp;Shrt_JIANMhvHvs'!DG272+'Dpltn&amp;Shrt_JIANSmCrrntDmndsBlw~'!DG272+MeadDiversion!DG272-MeadReturn!DG272</f>
        <v>1022064.36</v>
      </c>
      <c r="DH272" s="5">
        <f>'Dpltn&amp;Shrt_JIANMhvHvs'!DH272+'Dpltn&amp;Shrt_JIANSmCrrntDmndsBlw~'!DH272+MeadDiversion!DH272-MeadReturn!DH272</f>
        <v>815430.03</v>
      </c>
      <c r="DI272" s="5">
        <f>'Dpltn&amp;Shrt_JIANMhvHvs'!DI272+'Dpltn&amp;Shrt_JIANSmCrrntDmndsBlw~'!DI272+MeadDiversion!DI272-MeadReturn!DI272</f>
        <v>919303.03</v>
      </c>
      <c r="DJ272" s="5">
        <f>'Dpltn&amp;Shrt_JIANMhvHvs'!DJ272+'Dpltn&amp;Shrt_JIANSmCrrntDmndsBlw~'!DJ272+MeadDiversion!DJ272-MeadReturn!DJ272</f>
        <v>837445.62</v>
      </c>
    </row>
    <row r="273" spans="1:114" x14ac:dyDescent="0.55000000000000004">
      <c r="A273" s="7">
        <v>52474.999305555553</v>
      </c>
      <c r="B273" s="5">
        <f>'Dpltn&amp;Shrt_JIANMhvHvs'!B273+'Dpltn&amp;Shrt_JIANSmCrrntDmndsBlw~'!B273+MeadDiversion!B273-MeadReturn!B273</f>
        <v>1030807.74</v>
      </c>
      <c r="C273" s="5">
        <f>'Dpltn&amp;Shrt_JIANMhvHvs'!C273+'Dpltn&amp;Shrt_JIANSmCrrntDmndsBlw~'!C273+MeadDiversion!C273-MeadReturn!C273</f>
        <v>979675.74</v>
      </c>
      <c r="D273" s="5">
        <f>'Dpltn&amp;Shrt_JIANMhvHvs'!D273+'Dpltn&amp;Shrt_JIANSmCrrntDmndsBlw~'!D273+MeadDiversion!D273-MeadReturn!D273</f>
        <v>940687.74</v>
      </c>
      <c r="E273" s="5">
        <f>'Dpltn&amp;Shrt_JIANMhvHvs'!E273+'Dpltn&amp;Shrt_JIANSmCrrntDmndsBlw~'!E273+MeadDiversion!E273-MeadReturn!E273</f>
        <v>870639.04</v>
      </c>
      <c r="F273" s="5">
        <f>'Dpltn&amp;Shrt_JIANMhvHvs'!F273+'Dpltn&amp;Shrt_JIANSmCrrntDmndsBlw~'!F273+MeadDiversion!F273-MeadReturn!F273</f>
        <v>856257.04</v>
      </c>
      <c r="G273" s="5">
        <f>'Dpltn&amp;Shrt_JIANMhvHvs'!G273+'Dpltn&amp;Shrt_JIANSmCrrntDmndsBlw~'!G273+MeadDiversion!G273-MeadReturn!G273</f>
        <v>859379.63</v>
      </c>
      <c r="H273" s="5">
        <f>'Dpltn&amp;Shrt_JIANMhvHvs'!H273+'Dpltn&amp;Shrt_JIANSmCrrntDmndsBlw~'!H273+MeadDiversion!H273-MeadReturn!H273</f>
        <v>917978.45</v>
      </c>
      <c r="I273" s="5">
        <f>'Dpltn&amp;Shrt_JIANMhvHvs'!I273+'Dpltn&amp;Shrt_JIANSmCrrntDmndsBlw~'!I273+MeadDiversion!I273-MeadReturn!I273</f>
        <v>975321.45</v>
      </c>
      <c r="J273" s="5">
        <f>'Dpltn&amp;Shrt_JIANMhvHvs'!J273+'Dpltn&amp;Shrt_JIANSmCrrntDmndsBlw~'!J273+MeadDiversion!J273-MeadReturn!J273</f>
        <v>933201.45000000007</v>
      </c>
      <c r="K273" s="5">
        <f>'Dpltn&amp;Shrt_JIANMhvHvs'!K273+'Dpltn&amp;Shrt_JIANSmCrrntDmndsBlw~'!K273+MeadDiversion!K273-MeadReturn!K273</f>
        <v>945069.45000000007</v>
      </c>
      <c r="L273" s="5">
        <f>'Dpltn&amp;Shrt_JIANMhvHvs'!L273+'Dpltn&amp;Shrt_JIANSmCrrntDmndsBlw~'!L273+MeadDiversion!L273-MeadReturn!L273</f>
        <v>891890.45000000007</v>
      </c>
      <c r="M273" s="5">
        <f>'Dpltn&amp;Shrt_JIANMhvHvs'!M273+'Dpltn&amp;Shrt_JIANSmCrrntDmndsBlw~'!M273+MeadDiversion!M273-MeadReturn!M273</f>
        <v>925055.10000000009</v>
      </c>
      <c r="N273" s="5">
        <f>'Dpltn&amp;Shrt_JIANMhvHvs'!N273+'Dpltn&amp;Shrt_JIANSmCrrntDmndsBlw~'!N273+MeadDiversion!N273-MeadReturn!N273</f>
        <v>904406.97000000009</v>
      </c>
      <c r="O273" s="5">
        <f>'Dpltn&amp;Shrt_JIANMhvHvs'!O273+'Dpltn&amp;Shrt_JIANSmCrrntDmndsBlw~'!O273+MeadDiversion!O273-MeadReturn!O273</f>
        <v>993708.97000000009</v>
      </c>
      <c r="P273" s="5">
        <f>'Dpltn&amp;Shrt_JIANMhvHvs'!P273+'Dpltn&amp;Shrt_JIANSmCrrntDmndsBlw~'!P273+MeadDiversion!P273-MeadReturn!P273</f>
        <v>814743.97000000009</v>
      </c>
      <c r="Q273" s="5">
        <f>'Dpltn&amp;Shrt_JIANMhvHvs'!Q273+'Dpltn&amp;Shrt_JIANSmCrrntDmndsBlw~'!Q273+MeadDiversion!Q273-MeadReturn!Q273</f>
        <v>910083.79</v>
      </c>
      <c r="R273" s="5">
        <f>'Dpltn&amp;Shrt_JIANMhvHvs'!R273+'Dpltn&amp;Shrt_JIANSmCrrntDmndsBlw~'!R273+MeadDiversion!R273-MeadReturn!R273</f>
        <v>949272.73</v>
      </c>
      <c r="S273" s="5">
        <f>'Dpltn&amp;Shrt_JIANMhvHvs'!S273+'Dpltn&amp;Shrt_JIANSmCrrntDmndsBlw~'!S273+MeadDiversion!S273-MeadReturn!S273</f>
        <v>867963.4</v>
      </c>
      <c r="T273" s="5">
        <f>'Dpltn&amp;Shrt_JIANMhvHvs'!T273+'Dpltn&amp;Shrt_JIANSmCrrntDmndsBlw~'!T273+MeadDiversion!T273-MeadReturn!T273</f>
        <v>846836.4</v>
      </c>
      <c r="U273" s="5">
        <f>'Dpltn&amp;Shrt_JIANMhvHvs'!U273+'Dpltn&amp;Shrt_JIANSmCrrntDmndsBlw~'!U273+MeadDiversion!U273-MeadReturn!U273</f>
        <v>816782.73</v>
      </c>
      <c r="V273" s="5">
        <f>'Dpltn&amp;Shrt_JIANMhvHvs'!V273+'Dpltn&amp;Shrt_JIANSmCrrntDmndsBlw~'!V273+MeadDiversion!V273-MeadReturn!V273</f>
        <v>829487.4</v>
      </c>
      <c r="W273" s="5">
        <f>'Dpltn&amp;Shrt_JIANMhvHvs'!W273+'Dpltn&amp;Shrt_JIANSmCrrntDmndsBlw~'!W273+MeadDiversion!W273-MeadReturn!W273</f>
        <v>898335.73</v>
      </c>
      <c r="X273" s="5">
        <f>'Dpltn&amp;Shrt_JIANMhvHvs'!X273+'Dpltn&amp;Shrt_JIANSmCrrntDmndsBlw~'!X273+MeadDiversion!X273-MeadReturn!X273</f>
        <v>874938.4</v>
      </c>
      <c r="Y273" s="5">
        <f>'Dpltn&amp;Shrt_JIANMhvHvs'!Y273+'Dpltn&amp;Shrt_JIANSmCrrntDmndsBlw~'!Y273+MeadDiversion!Y273-MeadReturn!Y273</f>
        <v>742798.55999999994</v>
      </c>
      <c r="Z273" s="5">
        <f>'Dpltn&amp;Shrt_JIANMhvHvs'!Z273+'Dpltn&amp;Shrt_JIANSmCrrntDmndsBlw~'!Z273+MeadDiversion!Z273-MeadReturn!Z273</f>
        <v>850985.4</v>
      </c>
      <c r="AA273" s="5">
        <f>'Dpltn&amp;Shrt_JIANMhvHvs'!AA273+'Dpltn&amp;Shrt_JIANSmCrrntDmndsBlw~'!AA273+MeadDiversion!AA273-MeadReturn!AA273</f>
        <v>857070.4</v>
      </c>
      <c r="AB273" s="5">
        <f>'Dpltn&amp;Shrt_JIANMhvHvs'!AB273+'Dpltn&amp;Shrt_JIANSmCrrntDmndsBlw~'!AB273+MeadDiversion!AB273-MeadReturn!AB273</f>
        <v>846353.4</v>
      </c>
      <c r="AC273" s="5">
        <f>'Dpltn&amp;Shrt_JIANMhvHvs'!AC273+'Dpltn&amp;Shrt_JIANSmCrrntDmndsBlw~'!AC273+MeadDiversion!AC273-MeadReturn!AC273</f>
        <v>730904.15</v>
      </c>
      <c r="AD273" s="5">
        <f>'Dpltn&amp;Shrt_JIANMhvHvs'!AD273+'Dpltn&amp;Shrt_JIANSmCrrntDmndsBlw~'!AD273+MeadDiversion!AD273-MeadReturn!AD273</f>
        <v>800515.31</v>
      </c>
      <c r="AE273" s="5">
        <f>'Dpltn&amp;Shrt_JIANMhvHvs'!AE273+'Dpltn&amp;Shrt_JIANSmCrrntDmndsBlw~'!AE273+MeadDiversion!AE273-MeadReturn!AE273</f>
        <v>782700.06</v>
      </c>
      <c r="AF273" s="5">
        <f>'Dpltn&amp;Shrt_JIANMhvHvs'!AF273+'Dpltn&amp;Shrt_JIANSmCrrntDmndsBlw~'!AF273+MeadDiversion!AF273-MeadReturn!AF273</f>
        <v>781495.06</v>
      </c>
      <c r="AG273" s="5">
        <f>'Dpltn&amp;Shrt_JIANMhvHvs'!AG273+'Dpltn&amp;Shrt_JIANSmCrrntDmndsBlw~'!AG273+MeadDiversion!AG273-MeadReturn!AG273</f>
        <v>757317.4</v>
      </c>
      <c r="AH273" s="5">
        <f>'Dpltn&amp;Shrt_JIANMhvHvs'!AH273+'Dpltn&amp;Shrt_JIANSmCrrntDmndsBlw~'!AH273+MeadDiversion!AH273-MeadReturn!AH273</f>
        <v>826841.73</v>
      </c>
      <c r="AI273" s="5">
        <f>'Dpltn&amp;Shrt_JIANMhvHvs'!AI273+'Dpltn&amp;Shrt_JIANSmCrrntDmndsBlw~'!AI273+MeadDiversion!AI273-MeadReturn!AI273</f>
        <v>774359.73</v>
      </c>
      <c r="AJ273" s="5">
        <f>'Dpltn&amp;Shrt_JIANMhvHvs'!AJ273+'Dpltn&amp;Shrt_JIANSmCrrntDmndsBlw~'!AJ273+MeadDiversion!AJ273-MeadReturn!AJ273</f>
        <v>788188.76</v>
      </c>
      <c r="AK273" s="5">
        <f>'Dpltn&amp;Shrt_JIANMhvHvs'!AK273+'Dpltn&amp;Shrt_JIANSmCrrntDmndsBlw~'!AK273+MeadDiversion!AK273-MeadReturn!AK273</f>
        <v>760423.5</v>
      </c>
      <c r="AL273" s="5">
        <f>'Dpltn&amp;Shrt_JIANMhvHvs'!AL273+'Dpltn&amp;Shrt_JIANSmCrrntDmndsBlw~'!AL273+MeadDiversion!AL273-MeadReturn!AL273</f>
        <v>759646</v>
      </c>
      <c r="AM273" s="5">
        <f>'Dpltn&amp;Shrt_JIANMhvHvs'!AM273+'Dpltn&amp;Shrt_JIANSmCrrntDmndsBlw~'!AM273+MeadDiversion!AM273-MeadReturn!AM273</f>
        <v>781221.48</v>
      </c>
      <c r="AN273" s="5">
        <f>'Dpltn&amp;Shrt_JIANMhvHvs'!AN273+'Dpltn&amp;Shrt_JIANSmCrrntDmndsBlw~'!AN273+MeadDiversion!AN273-MeadReturn!AN273</f>
        <v>797715.06</v>
      </c>
      <c r="AO273" s="5">
        <f>'Dpltn&amp;Shrt_JIANMhvHvs'!AO273+'Dpltn&amp;Shrt_JIANSmCrrntDmndsBlw~'!AO273+MeadDiversion!AO273-MeadReturn!AO273</f>
        <v>778356.06</v>
      </c>
      <c r="AP273" s="5">
        <f>'Dpltn&amp;Shrt_JIANMhvHvs'!AP273+'Dpltn&amp;Shrt_JIANSmCrrntDmndsBlw~'!AP273+MeadDiversion!AP273-MeadReturn!AP273</f>
        <v>808409.06</v>
      </c>
      <c r="AQ273" s="5">
        <f>'Dpltn&amp;Shrt_JIANMhvHvs'!AQ273+'Dpltn&amp;Shrt_JIANSmCrrntDmndsBlw~'!AQ273+MeadDiversion!AQ273-MeadReturn!AQ273</f>
        <v>802346.06</v>
      </c>
      <c r="AR273" s="5">
        <f>'Dpltn&amp;Shrt_JIANMhvHvs'!AR273+'Dpltn&amp;Shrt_JIANSmCrrntDmndsBlw~'!AR273+MeadDiversion!AR273-MeadReturn!AR273</f>
        <v>766377.06</v>
      </c>
      <c r="AS273" s="5">
        <f>'Dpltn&amp;Shrt_JIANMhvHvs'!AS273+'Dpltn&amp;Shrt_JIANSmCrrntDmndsBlw~'!AS273+MeadDiversion!AS273-MeadReturn!AS273</f>
        <v>761047.39</v>
      </c>
      <c r="AT273" s="5">
        <f>'Dpltn&amp;Shrt_JIANMhvHvs'!AT273+'Dpltn&amp;Shrt_JIANSmCrrntDmndsBlw~'!AT273+MeadDiversion!AT273-MeadReturn!AT273</f>
        <v>785944.72</v>
      </c>
      <c r="AU273" s="5">
        <f>'Dpltn&amp;Shrt_JIANMhvHvs'!AU273+'Dpltn&amp;Shrt_JIANSmCrrntDmndsBlw~'!AU273+MeadDiversion!AU273-MeadReturn!AU273</f>
        <v>821023.4</v>
      </c>
      <c r="AV273" s="5">
        <f>'Dpltn&amp;Shrt_JIANMhvHvs'!AV273+'Dpltn&amp;Shrt_JIANSmCrrntDmndsBlw~'!AV273+MeadDiversion!AV273-MeadReturn!AV273</f>
        <v>833485.72</v>
      </c>
      <c r="AW273" s="5">
        <f>'Dpltn&amp;Shrt_JIANMhvHvs'!AW273+'Dpltn&amp;Shrt_JIANSmCrrntDmndsBlw~'!AW273+MeadDiversion!AW273-MeadReturn!AW273</f>
        <v>886507.39</v>
      </c>
      <c r="AX273" s="5">
        <f>'Dpltn&amp;Shrt_JIANMhvHvs'!AX273+'Dpltn&amp;Shrt_JIANSmCrrntDmndsBlw~'!AX273+MeadDiversion!AX273-MeadReturn!AX273</f>
        <v>872944.4</v>
      </c>
      <c r="AY273" s="5">
        <f>'Dpltn&amp;Shrt_JIANMhvHvs'!AY273+'Dpltn&amp;Shrt_JIANSmCrrntDmndsBlw~'!AY273+MeadDiversion!AY273-MeadReturn!AY273</f>
        <v>790833.89</v>
      </c>
      <c r="AZ273" s="5">
        <f>'Dpltn&amp;Shrt_JIANMhvHvs'!AZ273+'Dpltn&amp;Shrt_JIANSmCrrntDmndsBlw~'!AZ273+MeadDiversion!AZ273-MeadReturn!AZ273</f>
        <v>835084.39</v>
      </c>
      <c r="BA273" s="5">
        <f>'Dpltn&amp;Shrt_JIANMhvHvs'!BA273+'Dpltn&amp;Shrt_JIANSmCrrntDmndsBlw~'!BA273+MeadDiversion!BA273-MeadReturn!BA273</f>
        <v>774793.72</v>
      </c>
      <c r="BB273" s="5">
        <f>'Dpltn&amp;Shrt_JIANMhvHvs'!BB273+'Dpltn&amp;Shrt_JIANSmCrrntDmndsBlw~'!BB273+MeadDiversion!BB273-MeadReturn!BB273</f>
        <v>849618.06</v>
      </c>
      <c r="BC273" s="5">
        <f>'Dpltn&amp;Shrt_JIANMhvHvs'!BC273+'Dpltn&amp;Shrt_JIANSmCrrntDmndsBlw~'!BC273+MeadDiversion!BC273-MeadReturn!BC273</f>
        <v>853814.73</v>
      </c>
      <c r="BD273" s="5">
        <f>'Dpltn&amp;Shrt_JIANMhvHvs'!BD273+'Dpltn&amp;Shrt_JIANSmCrrntDmndsBlw~'!BD273+MeadDiversion!BD273-MeadReturn!BD273</f>
        <v>812906.72</v>
      </c>
      <c r="BE273" s="5">
        <f>'Dpltn&amp;Shrt_JIANMhvHvs'!BE273+'Dpltn&amp;Shrt_JIANSmCrrntDmndsBlw~'!BE273+MeadDiversion!BE273-MeadReturn!BE273</f>
        <v>786582.06</v>
      </c>
      <c r="BF273" s="5">
        <f>'Dpltn&amp;Shrt_JIANMhvHvs'!BF273+'Dpltn&amp;Shrt_JIANSmCrrntDmndsBlw~'!BF273+MeadDiversion!BF273-MeadReturn!BF273</f>
        <v>816621.4</v>
      </c>
      <c r="BG273" s="5">
        <f>'Dpltn&amp;Shrt_JIANMhvHvs'!BG273+'Dpltn&amp;Shrt_JIANSmCrrntDmndsBlw~'!BG273+MeadDiversion!BG273-MeadReturn!BG273</f>
        <v>924341.97000000009</v>
      </c>
      <c r="BH273" s="5">
        <f>'Dpltn&amp;Shrt_JIANMhvHvs'!BH273+'Dpltn&amp;Shrt_JIANSmCrrntDmndsBlw~'!BH273+MeadDiversion!BH273-MeadReturn!BH273</f>
        <v>904779.19</v>
      </c>
      <c r="BI273" s="5">
        <f>'Dpltn&amp;Shrt_JIANMhvHvs'!BI273+'Dpltn&amp;Shrt_JIANSmCrrntDmndsBlw~'!BI273+MeadDiversion!BI273-MeadReturn!BI273</f>
        <v>1003515.74</v>
      </c>
      <c r="BJ273" s="5">
        <f>'Dpltn&amp;Shrt_JIANMhvHvs'!BJ273+'Dpltn&amp;Shrt_JIANSmCrrntDmndsBlw~'!BJ273+MeadDiversion!BJ273-MeadReturn!BJ273</f>
        <v>868905.04</v>
      </c>
      <c r="BK273" s="5">
        <f>'Dpltn&amp;Shrt_JIANMhvHvs'!BK273+'Dpltn&amp;Shrt_JIANSmCrrntDmndsBlw~'!BK273+MeadDiversion!BK273-MeadReturn!BK273</f>
        <v>894207.04</v>
      </c>
      <c r="BL273" s="5">
        <f>'Dpltn&amp;Shrt_JIANMhvHvs'!BL273+'Dpltn&amp;Shrt_JIANSmCrrntDmndsBlw~'!BL273+MeadDiversion!BL273-MeadReturn!BL273</f>
        <v>899810.63</v>
      </c>
      <c r="BM273" s="5">
        <f>'Dpltn&amp;Shrt_JIANMhvHvs'!BM273+'Dpltn&amp;Shrt_JIANSmCrrntDmndsBlw~'!BM273+MeadDiversion!BM273-MeadReturn!BM273</f>
        <v>934615.45</v>
      </c>
      <c r="BN273" s="5">
        <f>'Dpltn&amp;Shrt_JIANMhvHvs'!BN273+'Dpltn&amp;Shrt_JIANSmCrrntDmndsBlw~'!BN273+MeadDiversion!BN273-MeadReturn!BN273</f>
        <v>897610.45</v>
      </c>
      <c r="BO273" s="5">
        <f>'Dpltn&amp;Shrt_JIANMhvHvs'!BO273+'Dpltn&amp;Shrt_JIANSmCrrntDmndsBlw~'!BO273+MeadDiversion!BO273-MeadReturn!BO273</f>
        <v>895972.45</v>
      </c>
      <c r="BP273" s="5">
        <f>'Dpltn&amp;Shrt_JIANMhvHvs'!BP273+'Dpltn&amp;Shrt_JIANSmCrrntDmndsBlw~'!BP273+MeadDiversion!BP273-MeadReturn!BP273</f>
        <v>945142.45</v>
      </c>
      <c r="BQ273" s="5">
        <f>'Dpltn&amp;Shrt_JIANMhvHvs'!BQ273+'Dpltn&amp;Shrt_JIANSmCrrntDmndsBlw~'!BQ273+MeadDiversion!BQ273-MeadReturn!BQ273</f>
        <v>907846.45000000007</v>
      </c>
      <c r="BR273" s="5">
        <f>'Dpltn&amp;Shrt_JIANMhvHvs'!BR273+'Dpltn&amp;Shrt_JIANSmCrrntDmndsBlw~'!BR273+MeadDiversion!BR273-MeadReturn!BR273</f>
        <v>865868.45000000007</v>
      </c>
      <c r="BS273" s="5">
        <f>'Dpltn&amp;Shrt_JIANMhvHvs'!BS273+'Dpltn&amp;Shrt_JIANSmCrrntDmndsBlw~'!BS273+MeadDiversion!BS273-MeadReturn!BS273</f>
        <v>909974.95000000007</v>
      </c>
      <c r="BT273" s="5">
        <f>'Dpltn&amp;Shrt_JIANMhvHvs'!BT273+'Dpltn&amp;Shrt_JIANSmCrrntDmndsBlw~'!BT273+MeadDiversion!BT273-MeadReturn!BT273</f>
        <v>893151.45000000007</v>
      </c>
      <c r="BU273" s="5">
        <f>'Dpltn&amp;Shrt_JIANMhvHvs'!BU273+'Dpltn&amp;Shrt_JIANSmCrrntDmndsBlw~'!BU273+MeadDiversion!BU273-MeadReturn!BU273</f>
        <v>886654.45000000007</v>
      </c>
      <c r="BV273" s="5">
        <f>'Dpltn&amp;Shrt_JIANMhvHvs'!BV273+'Dpltn&amp;Shrt_JIANSmCrrntDmndsBlw~'!BV273+MeadDiversion!BV273-MeadReturn!BV273</f>
        <v>876270.95000000007</v>
      </c>
      <c r="BW273" s="5">
        <f>'Dpltn&amp;Shrt_JIANMhvHvs'!BW273+'Dpltn&amp;Shrt_JIANSmCrrntDmndsBlw~'!BW273+MeadDiversion!BW273-MeadReturn!BW273</f>
        <v>889107.97000000009</v>
      </c>
      <c r="BX273" s="5">
        <f>'Dpltn&amp;Shrt_JIANMhvHvs'!BX273+'Dpltn&amp;Shrt_JIANSmCrrntDmndsBlw~'!BX273+MeadDiversion!BX273-MeadReturn!BX273</f>
        <v>903625.97000000009</v>
      </c>
      <c r="BY273" s="5">
        <f>'Dpltn&amp;Shrt_JIANMhvHvs'!BY273+'Dpltn&amp;Shrt_JIANSmCrrntDmndsBlw~'!BY273+MeadDiversion!BY273-MeadReturn!BY273</f>
        <v>878109.64</v>
      </c>
      <c r="BZ273" s="5">
        <f>'Dpltn&amp;Shrt_JIANMhvHvs'!BZ273+'Dpltn&amp;Shrt_JIANSmCrrntDmndsBlw~'!BZ273+MeadDiversion!BZ273-MeadReturn!BZ273</f>
        <v>904122.4</v>
      </c>
      <c r="CA273" s="5">
        <f>'Dpltn&amp;Shrt_JIANMhvHvs'!CA273+'Dpltn&amp;Shrt_JIANSmCrrntDmndsBlw~'!CA273+MeadDiversion!CA273-MeadReturn!CA273</f>
        <v>828432.29999999993</v>
      </c>
      <c r="CB273" s="5">
        <f>'Dpltn&amp;Shrt_JIANMhvHvs'!CB273+'Dpltn&amp;Shrt_JIANSmCrrntDmndsBlw~'!CB273+MeadDiversion!CB273-MeadReturn!CB273</f>
        <v>879029.4</v>
      </c>
      <c r="CC273" s="5">
        <f>'Dpltn&amp;Shrt_JIANMhvHvs'!CC273+'Dpltn&amp;Shrt_JIANSmCrrntDmndsBlw~'!CC273+MeadDiversion!CC273-MeadReturn!CC273</f>
        <v>872914.06</v>
      </c>
      <c r="CD273" s="5">
        <f>'Dpltn&amp;Shrt_JIANMhvHvs'!CD273+'Dpltn&amp;Shrt_JIANSmCrrntDmndsBlw~'!CD273+MeadDiversion!CD273-MeadReturn!CD273</f>
        <v>818487.55</v>
      </c>
      <c r="CE273" s="5">
        <f>'Dpltn&amp;Shrt_JIANMhvHvs'!CE273+'Dpltn&amp;Shrt_JIANSmCrrntDmndsBlw~'!CE273+MeadDiversion!CE273-MeadReturn!CE273</f>
        <v>854421.06</v>
      </c>
      <c r="CF273" s="5">
        <f>'Dpltn&amp;Shrt_JIANMhvHvs'!CF273+'Dpltn&amp;Shrt_JIANSmCrrntDmndsBlw~'!CF273+MeadDiversion!CF273-MeadReturn!CF273</f>
        <v>854849.4</v>
      </c>
      <c r="CG273" s="5">
        <f>'Dpltn&amp;Shrt_JIANMhvHvs'!CG273+'Dpltn&amp;Shrt_JIANSmCrrntDmndsBlw~'!CG273+MeadDiversion!CG273-MeadReturn!CG273</f>
        <v>848038.06</v>
      </c>
      <c r="CH273" s="5">
        <f>'Dpltn&amp;Shrt_JIANMhvHvs'!CH273+'Dpltn&amp;Shrt_JIANSmCrrntDmndsBlw~'!CH273+MeadDiversion!CH273-MeadReturn!CH273</f>
        <v>822358.4</v>
      </c>
      <c r="CI273" s="5">
        <f>'Dpltn&amp;Shrt_JIANMhvHvs'!CI273+'Dpltn&amp;Shrt_JIANSmCrrntDmndsBlw~'!CI273+MeadDiversion!CI273-MeadReturn!CI273</f>
        <v>845165.22</v>
      </c>
      <c r="CJ273" s="5">
        <f>'Dpltn&amp;Shrt_JIANMhvHvs'!CJ273+'Dpltn&amp;Shrt_JIANSmCrrntDmndsBlw~'!CJ273+MeadDiversion!CJ273-MeadReturn!CJ273</f>
        <v>808420.32000000007</v>
      </c>
      <c r="CK273" s="5">
        <f>'Dpltn&amp;Shrt_JIANMhvHvs'!CK273+'Dpltn&amp;Shrt_JIANSmCrrntDmndsBlw~'!CK273+MeadDiversion!CK273-MeadReturn!CK273</f>
        <v>849602.4</v>
      </c>
      <c r="CL273" s="5">
        <f>'Dpltn&amp;Shrt_JIANMhvHvs'!CL273+'Dpltn&amp;Shrt_JIANSmCrrntDmndsBlw~'!CL273+MeadDiversion!CL273-MeadReturn!CL273</f>
        <v>840095.4</v>
      </c>
      <c r="CM273" s="5">
        <f>'Dpltn&amp;Shrt_JIANMhvHvs'!CM273+'Dpltn&amp;Shrt_JIANSmCrrntDmndsBlw~'!CM273+MeadDiversion!CM273-MeadReturn!CM273</f>
        <v>861023.4</v>
      </c>
      <c r="CN273" s="5">
        <f>'Dpltn&amp;Shrt_JIANMhvHvs'!CN273+'Dpltn&amp;Shrt_JIANSmCrrntDmndsBlw~'!CN273+MeadDiversion!CN273-MeadReturn!CN273</f>
        <v>880587.87</v>
      </c>
      <c r="CO273" s="5">
        <f>'Dpltn&amp;Shrt_JIANMhvHvs'!CO273+'Dpltn&amp;Shrt_JIANSmCrrntDmndsBlw~'!CO273+MeadDiversion!CO273-MeadReturn!CO273</f>
        <v>799279.4</v>
      </c>
      <c r="CP273" s="5">
        <f>'Dpltn&amp;Shrt_JIANMhvHvs'!CP273+'Dpltn&amp;Shrt_JIANSmCrrntDmndsBlw~'!CP273+MeadDiversion!CP273-MeadReturn!CP273</f>
        <v>835638.87</v>
      </c>
      <c r="CQ273" s="5">
        <f>'Dpltn&amp;Shrt_JIANMhvHvs'!CQ273+'Dpltn&amp;Shrt_JIANSmCrrntDmndsBlw~'!CQ273+MeadDiversion!CQ273-MeadReturn!CQ273</f>
        <v>809624.21</v>
      </c>
      <c r="CR273" s="5">
        <f>'Dpltn&amp;Shrt_JIANMhvHvs'!CR273+'Dpltn&amp;Shrt_JIANSmCrrntDmndsBlw~'!CR273+MeadDiversion!CR273-MeadReturn!CR273</f>
        <v>759739.87</v>
      </c>
      <c r="CS273" s="5">
        <f>'Dpltn&amp;Shrt_JIANMhvHvs'!CS273+'Dpltn&amp;Shrt_JIANSmCrrntDmndsBlw~'!CS273+MeadDiversion!CS273-MeadReturn!CS273</f>
        <v>769073.06</v>
      </c>
      <c r="CT273" s="5">
        <f>'Dpltn&amp;Shrt_JIANMhvHvs'!CT273+'Dpltn&amp;Shrt_JIANSmCrrntDmndsBlw~'!CT273+MeadDiversion!CT273-MeadReturn!CT273</f>
        <v>912202.79</v>
      </c>
      <c r="CU273" s="5">
        <f>'Dpltn&amp;Shrt_JIANMhvHvs'!CU273+'Dpltn&amp;Shrt_JIANSmCrrntDmndsBlw~'!CU273+MeadDiversion!CU273-MeadReturn!CU273</f>
        <v>854065.97000000009</v>
      </c>
      <c r="CV273" s="5">
        <f>'Dpltn&amp;Shrt_JIANMhvHvs'!CV273+'Dpltn&amp;Shrt_JIANSmCrrntDmndsBlw~'!CV273+MeadDiversion!CV273-MeadReturn!CV273</f>
        <v>900286.55999999994</v>
      </c>
      <c r="CW273" s="5">
        <f>'Dpltn&amp;Shrt_JIANMhvHvs'!CW273+'Dpltn&amp;Shrt_JIANSmCrrntDmndsBlw~'!CW273+MeadDiversion!CW273-MeadReturn!CW273</f>
        <v>881517.8</v>
      </c>
      <c r="CX273" s="5">
        <f>'Dpltn&amp;Shrt_JIANMhvHvs'!CX273+'Dpltn&amp;Shrt_JIANSmCrrntDmndsBlw~'!CX273+MeadDiversion!CX273-MeadReturn!CX273</f>
        <v>924842.64</v>
      </c>
      <c r="CY273" s="5">
        <f>'Dpltn&amp;Shrt_JIANMhvHvs'!CY273+'Dpltn&amp;Shrt_JIANSmCrrntDmndsBlw~'!CY273+MeadDiversion!CY273-MeadReturn!CY273</f>
        <v>860662.64</v>
      </c>
      <c r="CZ273" s="5">
        <f>'Dpltn&amp;Shrt_JIANMhvHvs'!CZ273+'Dpltn&amp;Shrt_JIANSmCrrntDmndsBlw~'!CZ273+MeadDiversion!CZ273-MeadReturn!CZ273</f>
        <v>904577.45</v>
      </c>
      <c r="DA273" s="5">
        <f>'Dpltn&amp;Shrt_JIANMhvHvs'!DA273+'Dpltn&amp;Shrt_JIANSmCrrntDmndsBlw~'!DA273+MeadDiversion!DA273-MeadReturn!DA273</f>
        <v>897401.45</v>
      </c>
      <c r="DB273" s="5">
        <f>'Dpltn&amp;Shrt_JIANMhvHvs'!DB273+'Dpltn&amp;Shrt_JIANSmCrrntDmndsBlw~'!DB273+MeadDiversion!DB273-MeadReturn!DB273</f>
        <v>918455.45</v>
      </c>
      <c r="DC273" s="5">
        <f>'Dpltn&amp;Shrt_JIANMhvHvs'!DC273+'Dpltn&amp;Shrt_JIANSmCrrntDmndsBlw~'!DC273+MeadDiversion!DC273-MeadReturn!DC273</f>
        <v>847326.04</v>
      </c>
      <c r="DD273" s="5">
        <f>'Dpltn&amp;Shrt_JIANMhvHvs'!DD273+'Dpltn&amp;Shrt_JIANSmCrrntDmndsBlw~'!DD273+MeadDiversion!DD273-MeadReturn!DD273</f>
        <v>1051874.74</v>
      </c>
      <c r="DE273" s="5">
        <f>'Dpltn&amp;Shrt_JIANMhvHvs'!DE273+'Dpltn&amp;Shrt_JIANSmCrrntDmndsBlw~'!DE273+MeadDiversion!DE273-MeadReturn!DE273</f>
        <v>917466.74</v>
      </c>
      <c r="DF273" s="5">
        <f>'Dpltn&amp;Shrt_JIANMhvHvs'!DF273+'Dpltn&amp;Shrt_JIANSmCrrntDmndsBlw~'!DF273+MeadDiversion!DF273-MeadReturn!DF273</f>
        <v>1044376.74</v>
      </c>
      <c r="DG273" s="5">
        <f>'Dpltn&amp;Shrt_JIANMhvHvs'!DG273+'Dpltn&amp;Shrt_JIANSmCrrntDmndsBlw~'!DG273+MeadDiversion!DG273-MeadReturn!DG273</f>
        <v>958746.74</v>
      </c>
      <c r="DH273" s="5">
        <f>'Dpltn&amp;Shrt_JIANMhvHvs'!DH273+'Dpltn&amp;Shrt_JIANSmCrrntDmndsBlw~'!DH273+MeadDiversion!DH273-MeadReturn!DH273</f>
        <v>835112.04</v>
      </c>
      <c r="DI273" s="5">
        <f>'Dpltn&amp;Shrt_JIANMhvHvs'!DI273+'Dpltn&amp;Shrt_JIANSmCrrntDmndsBlw~'!DI273+MeadDiversion!DI273-MeadReturn!DI273</f>
        <v>981830.04</v>
      </c>
      <c r="DJ273" s="5">
        <f>'Dpltn&amp;Shrt_JIANMhvHvs'!DJ273+'Dpltn&amp;Shrt_JIANSmCrrntDmndsBlw~'!DJ273+MeadDiversion!DJ273-MeadReturn!DJ273</f>
        <v>903276.63</v>
      </c>
    </row>
    <row r="274" spans="1:114" x14ac:dyDescent="0.55000000000000004">
      <c r="A274" s="7">
        <v>52504.999305555553</v>
      </c>
      <c r="B274" s="5">
        <f>'Dpltn&amp;Shrt_JIANMhvHvs'!B274+'Dpltn&amp;Shrt_JIANSmCrrntDmndsBlw~'!B274+MeadDiversion!B274-MeadReturn!B274</f>
        <v>845057.47000000009</v>
      </c>
      <c r="C274" s="5">
        <f>'Dpltn&amp;Shrt_JIANMhvHvs'!C274+'Dpltn&amp;Shrt_JIANSmCrrntDmndsBlw~'!C274+MeadDiversion!C274-MeadReturn!C274</f>
        <v>826239.47000000009</v>
      </c>
      <c r="D274" s="5">
        <f>'Dpltn&amp;Shrt_JIANMhvHvs'!D274+'Dpltn&amp;Shrt_JIANSmCrrntDmndsBlw~'!D274+MeadDiversion!D274-MeadReturn!D274</f>
        <v>732983.47000000009</v>
      </c>
      <c r="E274" s="5">
        <f>'Dpltn&amp;Shrt_JIANMhvHvs'!E274+'Dpltn&amp;Shrt_JIANSmCrrntDmndsBlw~'!E274+MeadDiversion!E274-MeadReturn!E274</f>
        <v>681473.99000000011</v>
      </c>
      <c r="F274" s="5">
        <f>'Dpltn&amp;Shrt_JIANMhvHvs'!F274+'Dpltn&amp;Shrt_JIANSmCrrntDmndsBlw~'!F274+MeadDiversion!F274-MeadReturn!F274</f>
        <v>707817.99000000011</v>
      </c>
      <c r="G274" s="5">
        <f>'Dpltn&amp;Shrt_JIANMhvHvs'!G274+'Dpltn&amp;Shrt_JIANSmCrrntDmndsBlw~'!G274+MeadDiversion!G274-MeadReturn!G274</f>
        <v>684369.58</v>
      </c>
      <c r="H274" s="5">
        <f>'Dpltn&amp;Shrt_JIANMhvHvs'!H274+'Dpltn&amp;Shrt_JIANSmCrrntDmndsBlw~'!H274+MeadDiversion!H274-MeadReturn!H274</f>
        <v>721807.39</v>
      </c>
      <c r="I274" s="5">
        <f>'Dpltn&amp;Shrt_JIANMhvHvs'!I274+'Dpltn&amp;Shrt_JIANSmCrrntDmndsBlw~'!I274+MeadDiversion!I274-MeadReturn!I274</f>
        <v>814112.39000000013</v>
      </c>
      <c r="J274" s="5">
        <f>'Dpltn&amp;Shrt_JIANMhvHvs'!J274+'Dpltn&amp;Shrt_JIANSmCrrntDmndsBlw~'!J274+MeadDiversion!J274-MeadReturn!J274</f>
        <v>798426.4</v>
      </c>
      <c r="K274" s="5">
        <f>'Dpltn&amp;Shrt_JIANMhvHvs'!K274+'Dpltn&amp;Shrt_JIANSmCrrntDmndsBlw~'!K274+MeadDiversion!K274-MeadReturn!K274</f>
        <v>767246.4</v>
      </c>
      <c r="L274" s="5">
        <f>'Dpltn&amp;Shrt_JIANMhvHvs'!L274+'Dpltn&amp;Shrt_JIANSmCrrntDmndsBlw~'!L274+MeadDiversion!L274-MeadReturn!L274</f>
        <v>744424.4</v>
      </c>
      <c r="M274" s="5">
        <f>'Dpltn&amp;Shrt_JIANMhvHvs'!M274+'Dpltn&amp;Shrt_JIANSmCrrntDmndsBlw~'!M274+MeadDiversion!M274-MeadReturn!M274</f>
        <v>336515.05</v>
      </c>
      <c r="N274" s="5">
        <f>'Dpltn&amp;Shrt_JIANMhvHvs'!N274+'Dpltn&amp;Shrt_JIANSmCrrntDmndsBlw~'!N274+MeadDiversion!N274-MeadReturn!N274</f>
        <v>727276.91</v>
      </c>
      <c r="O274" s="5">
        <f>'Dpltn&amp;Shrt_JIANMhvHvs'!O274+'Dpltn&amp;Shrt_JIANSmCrrntDmndsBlw~'!O274+MeadDiversion!O274-MeadReturn!O274</f>
        <v>768279.91</v>
      </c>
      <c r="P274" s="5">
        <f>'Dpltn&amp;Shrt_JIANMhvHvs'!P274+'Dpltn&amp;Shrt_JIANSmCrrntDmndsBlw~'!P274+MeadDiversion!P274-MeadReturn!P274</f>
        <v>738664.91</v>
      </c>
      <c r="Q274" s="5">
        <f>'Dpltn&amp;Shrt_JIANMhvHvs'!Q274+'Dpltn&amp;Shrt_JIANSmCrrntDmndsBlw~'!Q274+MeadDiversion!Q274-MeadReturn!Q274</f>
        <v>789068.7300000001</v>
      </c>
      <c r="R274" s="5">
        <f>'Dpltn&amp;Shrt_JIANMhvHvs'!R274+'Dpltn&amp;Shrt_JIANSmCrrntDmndsBlw~'!R274+MeadDiversion!R274-MeadReturn!R274</f>
        <v>741631.12</v>
      </c>
      <c r="S274" s="5">
        <f>'Dpltn&amp;Shrt_JIANMhvHvs'!S274+'Dpltn&amp;Shrt_JIANSmCrrntDmndsBlw~'!S274+MeadDiversion!S274-MeadReturn!S274</f>
        <v>737360.79</v>
      </c>
      <c r="T274" s="5">
        <f>'Dpltn&amp;Shrt_JIANMhvHvs'!T274+'Dpltn&amp;Shrt_JIANSmCrrntDmndsBlw~'!T274+MeadDiversion!T274-MeadReturn!T274</f>
        <v>745991.79</v>
      </c>
      <c r="U274" s="5">
        <f>'Dpltn&amp;Shrt_JIANMhvHvs'!U274+'Dpltn&amp;Shrt_JIANSmCrrntDmndsBlw~'!U274+MeadDiversion!U274-MeadReturn!U274</f>
        <v>744369.12</v>
      </c>
      <c r="V274" s="5">
        <f>'Dpltn&amp;Shrt_JIANMhvHvs'!V274+'Dpltn&amp;Shrt_JIANSmCrrntDmndsBlw~'!V274+MeadDiversion!V274-MeadReturn!V274</f>
        <v>697176.79</v>
      </c>
      <c r="W274" s="5">
        <f>'Dpltn&amp;Shrt_JIANMhvHvs'!W274+'Dpltn&amp;Shrt_JIANSmCrrntDmndsBlw~'!W274+MeadDiversion!W274-MeadReturn!W274</f>
        <v>757617.12</v>
      </c>
      <c r="X274" s="5">
        <f>'Dpltn&amp;Shrt_JIANMhvHvs'!X274+'Dpltn&amp;Shrt_JIANSmCrrntDmndsBlw~'!X274+MeadDiversion!X274-MeadReturn!X274</f>
        <v>654458.79</v>
      </c>
      <c r="Y274" s="5">
        <f>'Dpltn&amp;Shrt_JIANMhvHvs'!Y274+'Dpltn&amp;Shrt_JIANSmCrrntDmndsBlw~'!Y274+MeadDiversion!Y274-MeadReturn!Y274</f>
        <v>654176.96</v>
      </c>
      <c r="Z274" s="5">
        <f>'Dpltn&amp;Shrt_JIANMhvHvs'!Z274+'Dpltn&amp;Shrt_JIANSmCrrntDmndsBlw~'!Z274+MeadDiversion!Z274-MeadReturn!Z274</f>
        <v>698526.79</v>
      </c>
      <c r="AA274" s="5">
        <f>'Dpltn&amp;Shrt_JIANMhvHvs'!AA274+'Dpltn&amp;Shrt_JIANSmCrrntDmndsBlw~'!AA274+MeadDiversion!AA274-MeadReturn!AA274</f>
        <v>639532.79</v>
      </c>
      <c r="AB274" s="5">
        <f>'Dpltn&amp;Shrt_JIANMhvHvs'!AB274+'Dpltn&amp;Shrt_JIANSmCrrntDmndsBlw~'!AB274+MeadDiversion!AB274-MeadReturn!AB274</f>
        <v>650323.79</v>
      </c>
      <c r="AC274" s="5">
        <f>'Dpltn&amp;Shrt_JIANMhvHvs'!AC274+'Dpltn&amp;Shrt_JIANSmCrrntDmndsBlw~'!AC274+MeadDiversion!AC274-MeadReturn!AC274</f>
        <v>655733.54</v>
      </c>
      <c r="AD274" s="5">
        <f>'Dpltn&amp;Shrt_JIANMhvHvs'!AD274+'Dpltn&amp;Shrt_JIANSmCrrntDmndsBlw~'!AD274+MeadDiversion!AD274-MeadReturn!AD274</f>
        <v>606367.07000000007</v>
      </c>
      <c r="AE274" s="5">
        <f>'Dpltn&amp;Shrt_JIANMhvHvs'!AE274+'Dpltn&amp;Shrt_JIANSmCrrntDmndsBlw~'!AE274+MeadDiversion!AE274-MeadReturn!AE274</f>
        <v>664623.82000000007</v>
      </c>
      <c r="AF274" s="5">
        <f>'Dpltn&amp;Shrt_JIANMhvHvs'!AF274+'Dpltn&amp;Shrt_JIANSmCrrntDmndsBlw~'!AF274+MeadDiversion!AF274-MeadReturn!AF274</f>
        <v>664824.82000000007</v>
      </c>
      <c r="AG274" s="5">
        <f>'Dpltn&amp;Shrt_JIANMhvHvs'!AG274+'Dpltn&amp;Shrt_JIANSmCrrntDmndsBlw~'!AG274+MeadDiversion!AG274-MeadReturn!AG274</f>
        <v>639408.79</v>
      </c>
      <c r="AH274" s="5">
        <f>'Dpltn&amp;Shrt_JIANMhvHvs'!AH274+'Dpltn&amp;Shrt_JIANSmCrrntDmndsBlw~'!AH274+MeadDiversion!AH274-MeadReturn!AH274</f>
        <v>639409.11999999988</v>
      </c>
      <c r="AI274" s="5">
        <f>'Dpltn&amp;Shrt_JIANMhvHvs'!AI274+'Dpltn&amp;Shrt_JIANSmCrrntDmndsBlw~'!AI274+MeadDiversion!AI274-MeadReturn!AI274</f>
        <v>701319.11999999988</v>
      </c>
      <c r="AJ274" s="5">
        <f>'Dpltn&amp;Shrt_JIANMhvHvs'!AJ274+'Dpltn&amp;Shrt_JIANSmCrrntDmndsBlw~'!AJ274+MeadDiversion!AJ274-MeadReturn!AJ274</f>
        <v>623932.52</v>
      </c>
      <c r="AK274" s="5">
        <f>'Dpltn&amp;Shrt_JIANMhvHvs'!AK274+'Dpltn&amp;Shrt_JIANSmCrrntDmndsBlw~'!AK274+MeadDiversion!AK274-MeadReturn!AK274</f>
        <v>604910.26</v>
      </c>
      <c r="AL274" s="5">
        <f>'Dpltn&amp;Shrt_JIANMhvHvs'!AL274+'Dpltn&amp;Shrt_JIANSmCrrntDmndsBlw~'!AL274+MeadDiversion!AL274-MeadReturn!AL274</f>
        <v>596105.04999999993</v>
      </c>
      <c r="AM274" s="5">
        <f>'Dpltn&amp;Shrt_JIANMhvHvs'!AM274+'Dpltn&amp;Shrt_JIANSmCrrntDmndsBlw~'!AM274+MeadDiversion!AM274-MeadReturn!AM274</f>
        <v>600171.52999999991</v>
      </c>
      <c r="AN274" s="5">
        <f>'Dpltn&amp;Shrt_JIANMhvHvs'!AN274+'Dpltn&amp;Shrt_JIANSmCrrntDmndsBlw~'!AN274+MeadDiversion!AN274-MeadReturn!AN274</f>
        <v>597040.82000000007</v>
      </c>
      <c r="AO274" s="5">
        <f>'Dpltn&amp;Shrt_JIANMhvHvs'!AO274+'Dpltn&amp;Shrt_JIANSmCrrntDmndsBlw~'!AO274+MeadDiversion!AO274-MeadReturn!AO274</f>
        <v>616540.82000000007</v>
      </c>
      <c r="AP274" s="5">
        <f>'Dpltn&amp;Shrt_JIANMhvHvs'!AP274+'Dpltn&amp;Shrt_JIANSmCrrntDmndsBlw~'!AP274+MeadDiversion!AP274-MeadReturn!AP274</f>
        <v>655330.82000000007</v>
      </c>
      <c r="AQ274" s="5">
        <f>'Dpltn&amp;Shrt_JIANMhvHvs'!AQ274+'Dpltn&amp;Shrt_JIANSmCrrntDmndsBlw~'!AQ274+MeadDiversion!AQ274-MeadReturn!AQ274</f>
        <v>611823.82000000007</v>
      </c>
      <c r="AR274" s="5">
        <f>'Dpltn&amp;Shrt_JIANMhvHvs'!AR274+'Dpltn&amp;Shrt_JIANSmCrrntDmndsBlw~'!AR274+MeadDiversion!AR274-MeadReturn!AR274</f>
        <v>668592.82000000007</v>
      </c>
      <c r="AS274" s="5">
        <f>'Dpltn&amp;Shrt_JIANMhvHvs'!AS274+'Dpltn&amp;Shrt_JIANSmCrrntDmndsBlw~'!AS274+MeadDiversion!AS274-MeadReturn!AS274</f>
        <v>646952.14999999991</v>
      </c>
      <c r="AT274" s="5">
        <f>'Dpltn&amp;Shrt_JIANMhvHvs'!AT274+'Dpltn&amp;Shrt_JIANSmCrrntDmndsBlw~'!AT274+MeadDiversion!AT274-MeadReturn!AT274</f>
        <v>671880.49000000011</v>
      </c>
      <c r="AU274" s="5">
        <f>'Dpltn&amp;Shrt_JIANMhvHvs'!AU274+'Dpltn&amp;Shrt_JIANSmCrrntDmndsBlw~'!AU274+MeadDiversion!AU274-MeadReturn!AU274</f>
        <v>650707.43999999994</v>
      </c>
      <c r="AV274" s="5">
        <f>'Dpltn&amp;Shrt_JIANMhvHvs'!AV274+'Dpltn&amp;Shrt_JIANSmCrrntDmndsBlw~'!AV274+MeadDiversion!AV274-MeadReturn!AV274</f>
        <v>657000.49</v>
      </c>
      <c r="AW274" s="5">
        <f>'Dpltn&amp;Shrt_JIANMhvHvs'!AW274+'Dpltn&amp;Shrt_JIANSmCrrntDmndsBlw~'!AW274+MeadDiversion!AW274-MeadReturn!AW274</f>
        <v>661893.14999999991</v>
      </c>
      <c r="AX274" s="5">
        <f>'Dpltn&amp;Shrt_JIANMhvHvs'!AX274+'Dpltn&amp;Shrt_JIANSmCrrntDmndsBlw~'!AX274+MeadDiversion!AX274-MeadReturn!AX274</f>
        <v>501481.43999999994</v>
      </c>
      <c r="AY274" s="5">
        <f>'Dpltn&amp;Shrt_JIANMhvHvs'!AY274+'Dpltn&amp;Shrt_JIANSmCrrntDmndsBlw~'!AY274+MeadDiversion!AY274-MeadReturn!AY274</f>
        <v>600238.64999999991</v>
      </c>
      <c r="AZ274" s="5">
        <f>'Dpltn&amp;Shrt_JIANMhvHvs'!AZ274+'Dpltn&amp;Shrt_JIANSmCrrntDmndsBlw~'!AZ274+MeadDiversion!AZ274-MeadReturn!AZ274</f>
        <v>653269.14999999991</v>
      </c>
      <c r="BA274" s="5">
        <f>'Dpltn&amp;Shrt_JIANMhvHvs'!BA274+'Dpltn&amp;Shrt_JIANSmCrrntDmndsBlw~'!BA274+MeadDiversion!BA274-MeadReturn!BA274</f>
        <v>603570.49</v>
      </c>
      <c r="BB274" s="5">
        <f>'Dpltn&amp;Shrt_JIANMhvHvs'!BB274+'Dpltn&amp;Shrt_JIANSmCrrntDmndsBlw~'!BB274+MeadDiversion!BB274-MeadReturn!BB274</f>
        <v>588189.82000000007</v>
      </c>
      <c r="BC274" s="5">
        <f>'Dpltn&amp;Shrt_JIANMhvHvs'!BC274+'Dpltn&amp;Shrt_JIANSmCrrntDmndsBlw~'!BC274+MeadDiversion!BC274-MeadReturn!BC274</f>
        <v>628356.11999999988</v>
      </c>
      <c r="BD274" s="5">
        <f>'Dpltn&amp;Shrt_JIANMhvHvs'!BD274+'Dpltn&amp;Shrt_JIANSmCrrntDmndsBlw~'!BD274+MeadDiversion!BD274-MeadReturn!BD274</f>
        <v>682358.49</v>
      </c>
      <c r="BE274" s="5">
        <f>'Dpltn&amp;Shrt_JIANMhvHvs'!BE274+'Dpltn&amp;Shrt_JIANSmCrrntDmndsBlw~'!BE274+MeadDiversion!BE274-MeadReturn!BE274</f>
        <v>653615.82000000007</v>
      </c>
      <c r="BF274" s="5">
        <f>'Dpltn&amp;Shrt_JIANMhvHvs'!BF274+'Dpltn&amp;Shrt_JIANSmCrrntDmndsBlw~'!BF274+MeadDiversion!BF274-MeadReturn!BF274</f>
        <v>674799.79</v>
      </c>
      <c r="BG274" s="5">
        <f>'Dpltn&amp;Shrt_JIANMhvHvs'!BG274+'Dpltn&amp;Shrt_JIANSmCrrntDmndsBlw~'!BG274+MeadDiversion!BG274-MeadReturn!BG274</f>
        <v>688453.91</v>
      </c>
      <c r="BH274" s="5">
        <f>'Dpltn&amp;Shrt_JIANMhvHvs'!BH274+'Dpltn&amp;Shrt_JIANSmCrrntDmndsBlw~'!BH274+MeadDiversion!BH274-MeadReturn!BH274</f>
        <v>758475.13</v>
      </c>
      <c r="BI274" s="5">
        <f>'Dpltn&amp;Shrt_JIANMhvHvs'!BI274+'Dpltn&amp;Shrt_JIANSmCrrntDmndsBlw~'!BI274+MeadDiversion!BI274-MeadReturn!BI274</f>
        <v>821664.47000000009</v>
      </c>
      <c r="BJ274" s="5">
        <f>'Dpltn&amp;Shrt_JIANMhvHvs'!BJ274+'Dpltn&amp;Shrt_JIANSmCrrntDmndsBlw~'!BJ274+MeadDiversion!BJ274-MeadReturn!BJ274</f>
        <v>758549.99000000011</v>
      </c>
      <c r="BK274" s="5">
        <f>'Dpltn&amp;Shrt_JIANMhvHvs'!BK274+'Dpltn&amp;Shrt_JIANSmCrrntDmndsBlw~'!BK274+MeadDiversion!BK274-MeadReturn!BK274</f>
        <v>734079.99000000011</v>
      </c>
      <c r="BL274" s="5">
        <f>'Dpltn&amp;Shrt_JIANMhvHvs'!BL274+'Dpltn&amp;Shrt_JIANSmCrrntDmndsBlw~'!BL274+MeadDiversion!BL274-MeadReturn!BL274</f>
        <v>729258.58</v>
      </c>
      <c r="BM274" s="5">
        <f>'Dpltn&amp;Shrt_JIANMhvHvs'!BM274+'Dpltn&amp;Shrt_JIANSmCrrntDmndsBlw~'!BM274+MeadDiversion!BM274-MeadReturn!BM274</f>
        <v>758847.39</v>
      </c>
      <c r="BN274" s="5">
        <f>'Dpltn&amp;Shrt_JIANMhvHvs'!BN274+'Dpltn&amp;Shrt_JIANSmCrrntDmndsBlw~'!BN274+MeadDiversion!BN274-MeadReturn!BN274</f>
        <v>750595.39</v>
      </c>
      <c r="BO274" s="5">
        <f>'Dpltn&amp;Shrt_JIANMhvHvs'!BO274+'Dpltn&amp;Shrt_JIANSmCrrntDmndsBlw~'!BO274+MeadDiversion!BO274-MeadReturn!BO274</f>
        <v>731408.39</v>
      </c>
      <c r="BP274" s="5">
        <f>'Dpltn&amp;Shrt_JIANMhvHvs'!BP274+'Dpltn&amp;Shrt_JIANSmCrrntDmndsBlw~'!BP274+MeadDiversion!BP274-MeadReturn!BP274</f>
        <v>740745.39</v>
      </c>
      <c r="BQ274" s="5">
        <f>'Dpltn&amp;Shrt_JIANMhvHvs'!BQ274+'Dpltn&amp;Shrt_JIANSmCrrntDmndsBlw~'!BQ274+MeadDiversion!BQ274-MeadReturn!BQ274</f>
        <v>711046.4</v>
      </c>
      <c r="BR274" s="5">
        <f>'Dpltn&amp;Shrt_JIANMhvHvs'!BR274+'Dpltn&amp;Shrt_JIANSmCrrntDmndsBlw~'!BR274+MeadDiversion!BR274-MeadReturn!BR274</f>
        <v>700440.4</v>
      </c>
      <c r="BS274" s="5">
        <f>'Dpltn&amp;Shrt_JIANMhvHvs'!BS274+'Dpltn&amp;Shrt_JIANSmCrrntDmndsBlw~'!BS274+MeadDiversion!BS274-MeadReturn!BS274</f>
        <v>664922.9</v>
      </c>
      <c r="BT274" s="5">
        <f>'Dpltn&amp;Shrt_JIANMhvHvs'!BT274+'Dpltn&amp;Shrt_JIANSmCrrntDmndsBlw~'!BT274+MeadDiversion!BT274-MeadReturn!BT274</f>
        <v>766260.4</v>
      </c>
      <c r="BU274" s="5">
        <f>'Dpltn&amp;Shrt_JIANMhvHvs'!BU274+'Dpltn&amp;Shrt_JIANSmCrrntDmndsBlw~'!BU274+MeadDiversion!BU274-MeadReturn!BU274</f>
        <v>744589.4</v>
      </c>
      <c r="BV274" s="5">
        <f>'Dpltn&amp;Shrt_JIANMhvHvs'!BV274+'Dpltn&amp;Shrt_JIANSmCrrntDmndsBlw~'!BV274+MeadDiversion!BV274-MeadReturn!BV274</f>
        <v>735039.9</v>
      </c>
      <c r="BW274" s="5">
        <f>'Dpltn&amp;Shrt_JIANMhvHvs'!BW274+'Dpltn&amp;Shrt_JIANSmCrrntDmndsBlw~'!BW274+MeadDiversion!BW274-MeadReturn!BW274</f>
        <v>731776.91</v>
      </c>
      <c r="BX274" s="5">
        <f>'Dpltn&amp;Shrt_JIANMhvHvs'!BX274+'Dpltn&amp;Shrt_JIANSmCrrntDmndsBlw~'!BX274+MeadDiversion!BX274-MeadReturn!BX274</f>
        <v>738935.91</v>
      </c>
      <c r="BY274" s="5">
        <f>'Dpltn&amp;Shrt_JIANMhvHvs'!BY274+'Dpltn&amp;Shrt_JIANSmCrrntDmndsBlw~'!BY274+MeadDiversion!BY274-MeadReturn!BY274</f>
        <v>721964.58</v>
      </c>
      <c r="BZ274" s="5">
        <f>'Dpltn&amp;Shrt_JIANMhvHvs'!BZ274+'Dpltn&amp;Shrt_JIANSmCrrntDmndsBlw~'!BZ274+MeadDiversion!BZ274-MeadReturn!BZ274</f>
        <v>680825.34</v>
      </c>
      <c r="CA274" s="5">
        <f>'Dpltn&amp;Shrt_JIANMhvHvs'!CA274+'Dpltn&amp;Shrt_JIANSmCrrntDmndsBlw~'!CA274+MeadDiversion!CA274-MeadReturn!CA274</f>
        <v>680620.7</v>
      </c>
      <c r="CB274" s="5">
        <f>'Dpltn&amp;Shrt_JIANMhvHvs'!CB274+'Dpltn&amp;Shrt_JIANSmCrrntDmndsBlw~'!CB274+MeadDiversion!CB274-MeadReturn!CB274</f>
        <v>707005.79</v>
      </c>
      <c r="CC274" s="5">
        <f>'Dpltn&amp;Shrt_JIANMhvHvs'!CC274+'Dpltn&amp;Shrt_JIANSmCrrntDmndsBlw~'!CC274+MeadDiversion!CC274-MeadReturn!CC274</f>
        <v>686607.82000000007</v>
      </c>
      <c r="CD274" s="5">
        <f>'Dpltn&amp;Shrt_JIANMhvHvs'!CD274+'Dpltn&amp;Shrt_JIANSmCrrntDmndsBlw~'!CD274+MeadDiversion!CD274-MeadReturn!CD274</f>
        <v>653636.59</v>
      </c>
      <c r="CE274" s="5">
        <f>'Dpltn&amp;Shrt_JIANMhvHvs'!CE274+'Dpltn&amp;Shrt_JIANSmCrrntDmndsBlw~'!CE274+MeadDiversion!CE274-MeadReturn!CE274</f>
        <v>650719.82000000007</v>
      </c>
      <c r="CF274" s="5">
        <f>'Dpltn&amp;Shrt_JIANMhvHvs'!CF274+'Dpltn&amp;Shrt_JIANSmCrrntDmndsBlw~'!CF274+MeadDiversion!CF274-MeadReturn!CF274</f>
        <v>659001.43999999994</v>
      </c>
      <c r="CG274" s="5">
        <f>'Dpltn&amp;Shrt_JIANMhvHvs'!CG274+'Dpltn&amp;Shrt_JIANSmCrrntDmndsBlw~'!CG274+MeadDiversion!CG274-MeadReturn!CG274</f>
        <v>657143.82000000007</v>
      </c>
      <c r="CH274" s="5">
        <f>'Dpltn&amp;Shrt_JIANMhvHvs'!CH274+'Dpltn&amp;Shrt_JIANSmCrrntDmndsBlw~'!CH274+MeadDiversion!CH274-MeadReturn!CH274</f>
        <v>657247.43999999994</v>
      </c>
      <c r="CI274" s="5">
        <f>'Dpltn&amp;Shrt_JIANMhvHvs'!CI274+'Dpltn&amp;Shrt_JIANSmCrrntDmndsBlw~'!CI274+MeadDiversion!CI274-MeadReturn!CI274</f>
        <v>700505.99000000011</v>
      </c>
      <c r="CJ274" s="5">
        <f>'Dpltn&amp;Shrt_JIANMhvHvs'!CJ274+'Dpltn&amp;Shrt_JIANSmCrrntDmndsBlw~'!CJ274+MeadDiversion!CJ274-MeadReturn!CJ274</f>
        <v>653272.36</v>
      </c>
      <c r="CK274" s="5">
        <f>'Dpltn&amp;Shrt_JIANMhvHvs'!CK274+'Dpltn&amp;Shrt_JIANSmCrrntDmndsBlw~'!CK274+MeadDiversion!CK274-MeadReturn!CK274</f>
        <v>656492.43999999994</v>
      </c>
      <c r="CL274" s="5">
        <f>'Dpltn&amp;Shrt_JIANMhvHvs'!CL274+'Dpltn&amp;Shrt_JIANSmCrrntDmndsBlw~'!CL274+MeadDiversion!CL274-MeadReturn!CL274</f>
        <v>670734.43999999994</v>
      </c>
      <c r="CM274" s="5">
        <f>'Dpltn&amp;Shrt_JIANMhvHvs'!CM274+'Dpltn&amp;Shrt_JIANSmCrrntDmndsBlw~'!CM274+MeadDiversion!CM274-MeadReturn!CM274</f>
        <v>651917.43999999994</v>
      </c>
      <c r="CN274" s="5">
        <f>'Dpltn&amp;Shrt_JIANMhvHvs'!CN274+'Dpltn&amp;Shrt_JIANSmCrrntDmndsBlw~'!CN274+MeadDiversion!CN274-MeadReturn!CN274</f>
        <v>696686.64000000013</v>
      </c>
      <c r="CO274" s="5">
        <f>'Dpltn&amp;Shrt_JIANMhvHvs'!CO274+'Dpltn&amp;Shrt_JIANSmCrrntDmndsBlw~'!CO274+MeadDiversion!CO274-MeadReturn!CO274</f>
        <v>583083.43999999983</v>
      </c>
      <c r="CP274" s="5">
        <f>'Dpltn&amp;Shrt_JIANMhvHvs'!CP274+'Dpltn&amp;Shrt_JIANSmCrrntDmndsBlw~'!CP274+MeadDiversion!CP274-MeadReturn!CP274</f>
        <v>663758.64000000013</v>
      </c>
      <c r="CQ274" s="5">
        <f>'Dpltn&amp;Shrt_JIANMhvHvs'!CQ274+'Dpltn&amp;Shrt_JIANSmCrrntDmndsBlw~'!CQ274+MeadDiversion!CQ274-MeadReturn!CQ274</f>
        <v>596192.6100000001</v>
      </c>
      <c r="CR274" s="5">
        <f>'Dpltn&amp;Shrt_JIANMhvHvs'!CR274+'Dpltn&amp;Shrt_JIANSmCrrntDmndsBlw~'!CR274+MeadDiversion!CR274-MeadReturn!CR274</f>
        <v>613480.64000000013</v>
      </c>
      <c r="CS274" s="5">
        <f>'Dpltn&amp;Shrt_JIANMhvHvs'!CS274+'Dpltn&amp;Shrt_JIANSmCrrntDmndsBlw~'!CS274+MeadDiversion!CS274-MeadReturn!CS274</f>
        <v>650035.82000000007</v>
      </c>
      <c r="CT274" s="5">
        <f>'Dpltn&amp;Shrt_JIANMhvHvs'!CT274+'Dpltn&amp;Shrt_JIANSmCrrntDmndsBlw~'!CT274+MeadDiversion!CT274-MeadReturn!CT274</f>
        <v>718518.7300000001</v>
      </c>
      <c r="CU274" s="5">
        <f>'Dpltn&amp;Shrt_JIANMhvHvs'!CU274+'Dpltn&amp;Shrt_JIANSmCrrntDmndsBlw~'!CU274+MeadDiversion!CU274-MeadReturn!CU274</f>
        <v>682853.91</v>
      </c>
      <c r="CV274" s="5">
        <f>'Dpltn&amp;Shrt_JIANMhvHvs'!CV274+'Dpltn&amp;Shrt_JIANSmCrrntDmndsBlw~'!CV274+MeadDiversion!CV274-MeadReturn!CV274</f>
        <v>694093.96</v>
      </c>
      <c r="CW274" s="5">
        <f>'Dpltn&amp;Shrt_JIANMhvHvs'!CW274+'Dpltn&amp;Shrt_JIANSmCrrntDmndsBlw~'!CW274+MeadDiversion!CW274-MeadReturn!CW274</f>
        <v>685371.74999999988</v>
      </c>
      <c r="CX274" s="5">
        <f>'Dpltn&amp;Shrt_JIANMhvHvs'!CX274+'Dpltn&amp;Shrt_JIANSmCrrntDmndsBlw~'!CX274+MeadDiversion!CX274-MeadReturn!CX274</f>
        <v>698301.58</v>
      </c>
      <c r="CY274" s="5">
        <f>'Dpltn&amp;Shrt_JIANMhvHvs'!CY274+'Dpltn&amp;Shrt_JIANSmCrrntDmndsBlw~'!CY274+MeadDiversion!CY274-MeadReturn!CY274</f>
        <v>668846.57999999996</v>
      </c>
      <c r="CZ274" s="5">
        <f>'Dpltn&amp;Shrt_JIANMhvHvs'!CZ274+'Dpltn&amp;Shrt_JIANSmCrrntDmndsBlw~'!CZ274+MeadDiversion!CZ274-MeadReturn!CZ274</f>
        <v>697506.39</v>
      </c>
      <c r="DA274" s="5">
        <f>'Dpltn&amp;Shrt_JIANMhvHvs'!DA274+'Dpltn&amp;Shrt_JIANSmCrrntDmndsBlw~'!DA274+MeadDiversion!DA274-MeadReturn!DA274</f>
        <v>708198.39</v>
      </c>
      <c r="DB274" s="5">
        <f>'Dpltn&amp;Shrt_JIANMhvHvs'!DB274+'Dpltn&amp;Shrt_JIANSmCrrntDmndsBlw~'!DB274+MeadDiversion!DB274-MeadReturn!DB274</f>
        <v>644646.39</v>
      </c>
      <c r="DC274" s="5">
        <f>'Dpltn&amp;Shrt_JIANMhvHvs'!DC274+'Dpltn&amp;Shrt_JIANSmCrrntDmndsBlw~'!DC274+MeadDiversion!DC274-MeadReturn!DC274</f>
        <v>718518.47000000009</v>
      </c>
      <c r="DD274" s="5">
        <f>'Dpltn&amp;Shrt_JIANMhvHvs'!DD274+'Dpltn&amp;Shrt_JIANSmCrrntDmndsBlw~'!DD274+MeadDiversion!DD274-MeadReturn!DD274</f>
        <v>799960.47000000009</v>
      </c>
      <c r="DE274" s="5">
        <f>'Dpltn&amp;Shrt_JIANMhvHvs'!DE274+'Dpltn&amp;Shrt_JIANSmCrrntDmndsBlw~'!DE274+MeadDiversion!DE274-MeadReturn!DE274</f>
        <v>720226.47000000009</v>
      </c>
      <c r="DF274" s="5">
        <f>'Dpltn&amp;Shrt_JIANMhvHvs'!DF274+'Dpltn&amp;Shrt_JIANSmCrrntDmndsBlw~'!DF274+MeadDiversion!DF274-MeadReturn!DF274</f>
        <v>841706.47000000009</v>
      </c>
      <c r="DG274" s="5">
        <f>'Dpltn&amp;Shrt_JIANMhvHvs'!DG274+'Dpltn&amp;Shrt_JIANSmCrrntDmndsBlw~'!DG274+MeadDiversion!DG274-MeadReturn!DG274</f>
        <v>775268.47000000009</v>
      </c>
      <c r="DH274" s="5">
        <f>'Dpltn&amp;Shrt_JIANMhvHvs'!DH274+'Dpltn&amp;Shrt_JIANSmCrrntDmndsBlw~'!DH274+MeadDiversion!DH274-MeadReturn!DH274</f>
        <v>709188.99000000011</v>
      </c>
      <c r="DI274" s="5">
        <f>'Dpltn&amp;Shrt_JIANMhvHvs'!DI274+'Dpltn&amp;Shrt_JIANSmCrrntDmndsBlw~'!DI274+MeadDiversion!DI274-MeadReturn!DI274</f>
        <v>756251.99000000011</v>
      </c>
      <c r="DJ274" s="5">
        <f>'Dpltn&amp;Shrt_JIANMhvHvs'!DJ274+'Dpltn&amp;Shrt_JIANSmCrrntDmndsBlw~'!DJ274+MeadDiversion!DJ274-MeadReturn!DJ274</f>
        <v>823460.58000000007</v>
      </c>
    </row>
    <row r="275" spans="1:114" x14ac:dyDescent="0.55000000000000004">
      <c r="A275" s="7">
        <v>52535.999305555553</v>
      </c>
      <c r="B275" s="5">
        <f>'Dpltn&amp;Shrt_JIANMhvHvs'!B275+'Dpltn&amp;Shrt_JIANSmCrrntDmndsBlw~'!B275+MeadDiversion!B275-MeadReturn!B275</f>
        <v>644702.56000000017</v>
      </c>
      <c r="C275" s="5">
        <f>'Dpltn&amp;Shrt_JIANMhvHvs'!C275+'Dpltn&amp;Shrt_JIANSmCrrntDmndsBlw~'!C275+MeadDiversion!C275-MeadReturn!C275</f>
        <v>558312.56000000017</v>
      </c>
      <c r="D275" s="5">
        <f>'Dpltn&amp;Shrt_JIANMhvHvs'!D275+'Dpltn&amp;Shrt_JIANSmCrrntDmndsBlw~'!D275+MeadDiversion!D275-MeadReturn!D275</f>
        <v>573874.56000000017</v>
      </c>
      <c r="E275" s="5">
        <f>'Dpltn&amp;Shrt_JIANMhvHvs'!E275+'Dpltn&amp;Shrt_JIANSmCrrntDmndsBlw~'!E275+MeadDiversion!E275-MeadReturn!E275</f>
        <v>504235.80000000005</v>
      </c>
      <c r="F275" s="5">
        <f>'Dpltn&amp;Shrt_JIANMhvHvs'!F275+'Dpltn&amp;Shrt_JIANSmCrrntDmndsBlw~'!F275+MeadDiversion!F275-MeadReturn!F275</f>
        <v>451121.80000000005</v>
      </c>
      <c r="G275" s="5">
        <f>'Dpltn&amp;Shrt_JIANMhvHvs'!G275+'Dpltn&amp;Shrt_JIANSmCrrntDmndsBlw~'!G275+MeadDiversion!G275-MeadReturn!G275</f>
        <v>631389.38</v>
      </c>
      <c r="H275" s="5">
        <f>'Dpltn&amp;Shrt_JIANMhvHvs'!H275+'Dpltn&amp;Shrt_JIANSmCrrntDmndsBlw~'!H275+MeadDiversion!H275-MeadReturn!H275</f>
        <v>515619.19999999995</v>
      </c>
      <c r="I275" s="5">
        <f>'Dpltn&amp;Shrt_JIANMhvHvs'!I275+'Dpltn&amp;Shrt_JIANSmCrrntDmndsBlw~'!I275+MeadDiversion!I275-MeadReturn!I275</f>
        <v>669006.20000000007</v>
      </c>
      <c r="J275" s="5">
        <f>'Dpltn&amp;Shrt_JIANMhvHvs'!J275+'Dpltn&amp;Shrt_JIANSmCrrntDmndsBlw~'!J275+MeadDiversion!J275-MeadReturn!J275</f>
        <v>619249.53999999992</v>
      </c>
      <c r="K275" s="5">
        <f>'Dpltn&amp;Shrt_JIANMhvHvs'!K275+'Dpltn&amp;Shrt_JIANSmCrrntDmndsBlw~'!K275+MeadDiversion!K275-MeadReturn!K275</f>
        <v>609438.53999999992</v>
      </c>
      <c r="L275" s="5">
        <f>'Dpltn&amp;Shrt_JIANMhvHvs'!L275+'Dpltn&amp;Shrt_JIANSmCrrntDmndsBlw~'!L275+MeadDiversion!L275-MeadReturn!L275</f>
        <v>602212.53999999992</v>
      </c>
      <c r="M275" s="5">
        <f>'Dpltn&amp;Shrt_JIANMhvHvs'!M275+'Dpltn&amp;Shrt_JIANSmCrrntDmndsBlw~'!M275+MeadDiversion!M275-MeadReturn!M275</f>
        <v>576305.19000000006</v>
      </c>
      <c r="N275" s="5">
        <f>'Dpltn&amp;Shrt_JIANMhvHvs'!N275+'Dpltn&amp;Shrt_JIANSmCrrntDmndsBlw~'!N275+MeadDiversion!N275-MeadReturn!N275</f>
        <v>616096.05999999994</v>
      </c>
      <c r="O275" s="5">
        <f>'Dpltn&amp;Shrt_JIANMhvHvs'!O275+'Dpltn&amp;Shrt_JIANSmCrrntDmndsBlw~'!O275+MeadDiversion!O275-MeadReturn!O275</f>
        <v>630120.05999999994</v>
      </c>
      <c r="P275" s="5">
        <f>'Dpltn&amp;Shrt_JIANMhvHvs'!P275+'Dpltn&amp;Shrt_JIANSmCrrntDmndsBlw~'!P275+MeadDiversion!P275-MeadReturn!P275</f>
        <v>577405.05999999994</v>
      </c>
      <c r="Q275" s="5">
        <f>'Dpltn&amp;Shrt_JIANMhvHvs'!Q275+'Dpltn&amp;Shrt_JIANSmCrrntDmndsBlw~'!Q275+MeadDiversion!Q275-MeadReturn!Q275</f>
        <v>609286.87</v>
      </c>
      <c r="R275" s="5">
        <f>'Dpltn&amp;Shrt_JIANMhvHvs'!R275+'Dpltn&amp;Shrt_JIANSmCrrntDmndsBlw~'!R275+MeadDiversion!R275-MeadReturn!R275</f>
        <v>551525.17999999993</v>
      </c>
      <c r="S275" s="5">
        <f>'Dpltn&amp;Shrt_JIANMhvHvs'!S275+'Dpltn&amp;Shrt_JIANSmCrrntDmndsBlw~'!S275+MeadDiversion!S275-MeadReturn!S275</f>
        <v>612788.85</v>
      </c>
      <c r="T275" s="5">
        <f>'Dpltn&amp;Shrt_JIANMhvHvs'!T275+'Dpltn&amp;Shrt_JIANSmCrrntDmndsBlw~'!T275+MeadDiversion!T275-MeadReturn!T275</f>
        <v>526217.85000000009</v>
      </c>
      <c r="U275" s="5">
        <f>'Dpltn&amp;Shrt_JIANMhvHvs'!U275+'Dpltn&amp;Shrt_JIANSmCrrntDmndsBlw~'!U275+MeadDiversion!U275-MeadReturn!U275</f>
        <v>533605.17999999993</v>
      </c>
      <c r="V275" s="5">
        <f>'Dpltn&amp;Shrt_JIANMhvHvs'!V275+'Dpltn&amp;Shrt_JIANSmCrrntDmndsBlw~'!V275+MeadDiversion!V275-MeadReturn!V275</f>
        <v>441716.85000000003</v>
      </c>
      <c r="W275" s="5">
        <f>'Dpltn&amp;Shrt_JIANMhvHvs'!W275+'Dpltn&amp;Shrt_JIANSmCrrntDmndsBlw~'!W275+MeadDiversion!W275-MeadReturn!W275</f>
        <v>489425.18</v>
      </c>
      <c r="X275" s="5">
        <f>'Dpltn&amp;Shrt_JIANMhvHvs'!X275+'Dpltn&amp;Shrt_JIANSmCrrntDmndsBlw~'!X275+MeadDiversion!X275-MeadReturn!X275</f>
        <v>465131.85000000003</v>
      </c>
      <c r="Y275" s="5">
        <f>'Dpltn&amp;Shrt_JIANMhvHvs'!Y275+'Dpltn&amp;Shrt_JIANSmCrrntDmndsBlw~'!Y275+MeadDiversion!Y275-MeadReturn!Y275</f>
        <v>468845.01999999996</v>
      </c>
      <c r="Z275" s="5">
        <f>'Dpltn&amp;Shrt_JIANMhvHvs'!Z275+'Dpltn&amp;Shrt_JIANSmCrrntDmndsBlw~'!Z275+MeadDiversion!Z275-MeadReturn!Z275</f>
        <v>451618.85000000003</v>
      </c>
      <c r="AA275" s="5">
        <f>'Dpltn&amp;Shrt_JIANMhvHvs'!AA275+'Dpltn&amp;Shrt_JIANSmCrrntDmndsBlw~'!AA275+MeadDiversion!AA275-MeadReturn!AA275</f>
        <v>422340.85000000003</v>
      </c>
      <c r="AB275" s="5">
        <f>'Dpltn&amp;Shrt_JIANMhvHvs'!AB275+'Dpltn&amp;Shrt_JIANSmCrrntDmndsBlw~'!AB275+MeadDiversion!AB275-MeadReturn!AB275</f>
        <v>455299.85000000003</v>
      </c>
      <c r="AC275" s="5">
        <f>'Dpltn&amp;Shrt_JIANMhvHvs'!AC275+'Dpltn&amp;Shrt_JIANSmCrrntDmndsBlw~'!AC275+MeadDiversion!AC275-MeadReturn!AC275</f>
        <v>432955.60000000003</v>
      </c>
      <c r="AD275" s="5">
        <f>'Dpltn&amp;Shrt_JIANMhvHvs'!AD275+'Dpltn&amp;Shrt_JIANSmCrrntDmndsBlw~'!AD275+MeadDiversion!AD275-MeadReturn!AD275</f>
        <v>459035.13</v>
      </c>
      <c r="AE275" s="5">
        <f>'Dpltn&amp;Shrt_JIANMhvHvs'!AE275+'Dpltn&amp;Shrt_JIANSmCrrntDmndsBlw~'!AE275+MeadDiversion!AE275-MeadReturn!AE275</f>
        <v>430279.88</v>
      </c>
      <c r="AF275" s="5">
        <f>'Dpltn&amp;Shrt_JIANMhvHvs'!AF275+'Dpltn&amp;Shrt_JIANSmCrrntDmndsBlw~'!AF275+MeadDiversion!AF275-MeadReturn!AF275</f>
        <v>411927.88</v>
      </c>
      <c r="AG275" s="5">
        <f>'Dpltn&amp;Shrt_JIANMhvHvs'!AG275+'Dpltn&amp;Shrt_JIANSmCrrntDmndsBlw~'!AG275+MeadDiversion!AG275-MeadReturn!AG275</f>
        <v>428752.85000000003</v>
      </c>
      <c r="AH275" s="5">
        <f>'Dpltn&amp;Shrt_JIANMhvHvs'!AH275+'Dpltn&amp;Shrt_JIANSmCrrntDmndsBlw~'!AH275+MeadDiversion!AH275-MeadReturn!AH275</f>
        <v>459261.18</v>
      </c>
      <c r="AI275" s="5">
        <f>'Dpltn&amp;Shrt_JIANMhvHvs'!AI275+'Dpltn&amp;Shrt_JIANSmCrrntDmndsBlw~'!AI275+MeadDiversion!AI275-MeadReturn!AI275</f>
        <v>434294.18</v>
      </c>
      <c r="AJ275" s="5">
        <f>'Dpltn&amp;Shrt_JIANMhvHvs'!AJ275+'Dpltn&amp;Shrt_JIANSmCrrntDmndsBlw~'!AJ275+MeadDiversion!AJ275-MeadReturn!AJ275</f>
        <v>459171.57999999996</v>
      </c>
      <c r="AK275" s="5">
        <f>'Dpltn&amp;Shrt_JIANMhvHvs'!AK275+'Dpltn&amp;Shrt_JIANSmCrrntDmndsBlw~'!AK275+MeadDiversion!AK275-MeadReturn!AK275</f>
        <v>380798.32999999996</v>
      </c>
      <c r="AL275" s="5">
        <f>'Dpltn&amp;Shrt_JIANMhvHvs'!AL275+'Dpltn&amp;Shrt_JIANSmCrrntDmndsBlw~'!AL275+MeadDiversion!AL275-MeadReturn!AL275</f>
        <v>356358.11</v>
      </c>
      <c r="AM275" s="5">
        <f>'Dpltn&amp;Shrt_JIANMhvHvs'!AM275+'Dpltn&amp;Shrt_JIANSmCrrntDmndsBlw~'!AM275+MeadDiversion!AM275-MeadReturn!AM275</f>
        <v>361833.58999999997</v>
      </c>
      <c r="AN275" s="5">
        <f>'Dpltn&amp;Shrt_JIANMhvHvs'!AN275+'Dpltn&amp;Shrt_JIANSmCrrntDmndsBlw~'!AN275+MeadDiversion!AN275-MeadReturn!AN275</f>
        <v>390048.88</v>
      </c>
      <c r="AO275" s="5">
        <f>'Dpltn&amp;Shrt_JIANMhvHvs'!AO275+'Dpltn&amp;Shrt_JIANSmCrrntDmndsBlw~'!AO275+MeadDiversion!AO275-MeadReturn!AO275</f>
        <v>424343.88</v>
      </c>
      <c r="AP275" s="5">
        <f>'Dpltn&amp;Shrt_JIANMhvHvs'!AP275+'Dpltn&amp;Shrt_JIANSmCrrntDmndsBlw~'!AP275+MeadDiversion!AP275-MeadReturn!AP275</f>
        <v>397812.88</v>
      </c>
      <c r="AQ275" s="5">
        <f>'Dpltn&amp;Shrt_JIANMhvHvs'!AQ275+'Dpltn&amp;Shrt_JIANSmCrrntDmndsBlw~'!AQ275+MeadDiversion!AQ275-MeadReturn!AQ275</f>
        <v>413603.88</v>
      </c>
      <c r="AR275" s="5">
        <f>'Dpltn&amp;Shrt_JIANMhvHvs'!AR275+'Dpltn&amp;Shrt_JIANSmCrrntDmndsBlw~'!AR275+MeadDiversion!AR275-MeadReturn!AR275</f>
        <v>400348.88</v>
      </c>
      <c r="AS275" s="5">
        <f>'Dpltn&amp;Shrt_JIANMhvHvs'!AS275+'Dpltn&amp;Shrt_JIANSmCrrntDmndsBlw~'!AS275+MeadDiversion!AS275-MeadReturn!AS275</f>
        <v>405422.20999999996</v>
      </c>
      <c r="AT275" s="5">
        <f>'Dpltn&amp;Shrt_JIANMhvHvs'!AT275+'Dpltn&amp;Shrt_JIANSmCrrntDmndsBlw~'!AT275+MeadDiversion!AT275-MeadReturn!AT275</f>
        <v>374914.54999999993</v>
      </c>
      <c r="AU275" s="5">
        <f>'Dpltn&amp;Shrt_JIANMhvHvs'!AU275+'Dpltn&amp;Shrt_JIANSmCrrntDmndsBlw~'!AU275+MeadDiversion!AU275-MeadReturn!AU275</f>
        <v>400937.5</v>
      </c>
      <c r="AV275" s="5">
        <f>'Dpltn&amp;Shrt_JIANMhvHvs'!AV275+'Dpltn&amp;Shrt_JIANSmCrrntDmndsBlw~'!AV275+MeadDiversion!AV275-MeadReturn!AV275</f>
        <v>408219.54999999993</v>
      </c>
      <c r="AW275" s="5">
        <f>'Dpltn&amp;Shrt_JIANMhvHvs'!AW275+'Dpltn&amp;Shrt_JIANSmCrrntDmndsBlw~'!AW275+MeadDiversion!AW275-MeadReturn!AW275</f>
        <v>410858.20999999996</v>
      </c>
      <c r="AX275" s="5">
        <f>'Dpltn&amp;Shrt_JIANMhvHvs'!AX275+'Dpltn&amp;Shrt_JIANSmCrrntDmndsBlw~'!AX275+MeadDiversion!AX275-MeadReturn!AX275</f>
        <v>379796.5</v>
      </c>
      <c r="AY275" s="5">
        <f>'Dpltn&amp;Shrt_JIANMhvHvs'!AY275+'Dpltn&amp;Shrt_JIANSmCrrntDmndsBlw~'!AY275+MeadDiversion!AY275-MeadReturn!AY275</f>
        <v>407389.70999999996</v>
      </c>
      <c r="AZ275" s="5">
        <f>'Dpltn&amp;Shrt_JIANMhvHvs'!AZ275+'Dpltn&amp;Shrt_JIANSmCrrntDmndsBlw~'!AZ275+MeadDiversion!AZ275-MeadReturn!AZ275</f>
        <v>384073.20999999996</v>
      </c>
      <c r="BA275" s="5">
        <f>'Dpltn&amp;Shrt_JIANMhvHvs'!BA275+'Dpltn&amp;Shrt_JIANSmCrrntDmndsBlw~'!BA275+MeadDiversion!BA275-MeadReturn!BA275</f>
        <v>356877.54999999993</v>
      </c>
      <c r="BB275" s="5">
        <f>'Dpltn&amp;Shrt_JIANMhvHvs'!BB275+'Dpltn&amp;Shrt_JIANSmCrrntDmndsBlw~'!BB275+MeadDiversion!BB275-MeadReturn!BB275</f>
        <v>431805.88</v>
      </c>
      <c r="BC275" s="5">
        <f>'Dpltn&amp;Shrt_JIANMhvHvs'!BC275+'Dpltn&amp;Shrt_JIANSmCrrntDmndsBlw~'!BC275+MeadDiversion!BC275-MeadReturn!BC275</f>
        <v>436917.18</v>
      </c>
      <c r="BD275" s="5">
        <f>'Dpltn&amp;Shrt_JIANMhvHvs'!BD275+'Dpltn&amp;Shrt_JIANSmCrrntDmndsBlw~'!BD275+MeadDiversion!BD275-MeadReturn!BD275</f>
        <v>448909.54999999993</v>
      </c>
      <c r="BE275" s="5">
        <f>'Dpltn&amp;Shrt_JIANMhvHvs'!BE275+'Dpltn&amp;Shrt_JIANSmCrrntDmndsBlw~'!BE275+MeadDiversion!BE275-MeadReturn!BE275</f>
        <v>349591.88</v>
      </c>
      <c r="BF275" s="5">
        <f>'Dpltn&amp;Shrt_JIANMhvHvs'!BF275+'Dpltn&amp;Shrt_JIANSmCrrntDmndsBlw~'!BF275+MeadDiversion!BF275-MeadReturn!BF275</f>
        <v>503572.85000000009</v>
      </c>
      <c r="BG275" s="5">
        <f>'Dpltn&amp;Shrt_JIANMhvHvs'!BG275+'Dpltn&amp;Shrt_JIANSmCrrntDmndsBlw~'!BG275+MeadDiversion!BG275-MeadReturn!BG275</f>
        <v>494385.06</v>
      </c>
      <c r="BH275" s="5">
        <f>'Dpltn&amp;Shrt_JIANMhvHvs'!BH275+'Dpltn&amp;Shrt_JIANSmCrrntDmndsBlw~'!BH275+MeadDiversion!BH275-MeadReturn!BH275</f>
        <v>533367.93999999994</v>
      </c>
      <c r="BI275" s="5">
        <f>'Dpltn&amp;Shrt_JIANMhvHvs'!BI275+'Dpltn&amp;Shrt_JIANSmCrrntDmndsBlw~'!BI275+MeadDiversion!BI275-MeadReturn!BI275</f>
        <v>627262.56000000017</v>
      </c>
      <c r="BJ275" s="5">
        <f>'Dpltn&amp;Shrt_JIANMhvHvs'!BJ275+'Dpltn&amp;Shrt_JIANSmCrrntDmndsBlw~'!BJ275+MeadDiversion!BJ275-MeadReturn!BJ275</f>
        <v>549739.46</v>
      </c>
      <c r="BK275" s="5">
        <f>'Dpltn&amp;Shrt_JIANMhvHvs'!BK275+'Dpltn&amp;Shrt_JIANSmCrrntDmndsBlw~'!BK275+MeadDiversion!BK275-MeadReturn!BK275</f>
        <v>582454.80000000016</v>
      </c>
      <c r="BL275" s="5">
        <f>'Dpltn&amp;Shrt_JIANMhvHvs'!BL275+'Dpltn&amp;Shrt_JIANSmCrrntDmndsBlw~'!BL275+MeadDiversion!BL275-MeadReturn!BL275</f>
        <v>580740.38</v>
      </c>
      <c r="BM275" s="5">
        <f>'Dpltn&amp;Shrt_JIANMhvHvs'!BM275+'Dpltn&amp;Shrt_JIANSmCrrntDmndsBlw~'!BM275+MeadDiversion!BM275-MeadReturn!BM275</f>
        <v>588938.20000000007</v>
      </c>
      <c r="BN275" s="5">
        <f>'Dpltn&amp;Shrt_JIANMhvHvs'!BN275+'Dpltn&amp;Shrt_JIANSmCrrntDmndsBlw~'!BN275+MeadDiversion!BN275-MeadReturn!BN275</f>
        <v>572624.20000000007</v>
      </c>
      <c r="BO275" s="5">
        <f>'Dpltn&amp;Shrt_JIANMhvHvs'!BO275+'Dpltn&amp;Shrt_JIANSmCrrntDmndsBlw~'!BO275+MeadDiversion!BO275-MeadReturn!BO275</f>
        <v>571375.20000000007</v>
      </c>
      <c r="BP275" s="5">
        <f>'Dpltn&amp;Shrt_JIANMhvHvs'!BP275+'Dpltn&amp;Shrt_JIANSmCrrntDmndsBlw~'!BP275+MeadDiversion!BP275-MeadReturn!BP275</f>
        <v>576386.20000000007</v>
      </c>
      <c r="BQ275" s="5">
        <f>'Dpltn&amp;Shrt_JIANMhvHvs'!BQ275+'Dpltn&amp;Shrt_JIANSmCrrntDmndsBlw~'!BQ275+MeadDiversion!BQ275-MeadReturn!BQ275</f>
        <v>524503.54</v>
      </c>
      <c r="BR275" s="5">
        <f>'Dpltn&amp;Shrt_JIANMhvHvs'!BR275+'Dpltn&amp;Shrt_JIANSmCrrntDmndsBlw~'!BR275+MeadDiversion!BR275-MeadReturn!BR275</f>
        <v>499689.54</v>
      </c>
      <c r="BS275" s="5">
        <f>'Dpltn&amp;Shrt_JIANMhvHvs'!BS275+'Dpltn&amp;Shrt_JIANSmCrrntDmndsBlw~'!BS275+MeadDiversion!BS275-MeadReturn!BS275</f>
        <v>528671.04</v>
      </c>
      <c r="BT275" s="5">
        <f>'Dpltn&amp;Shrt_JIANMhvHvs'!BT275+'Dpltn&amp;Shrt_JIANSmCrrntDmndsBlw~'!BT275+MeadDiversion!BT275-MeadReturn!BT275</f>
        <v>521199.54000000004</v>
      </c>
      <c r="BU275" s="5">
        <f>'Dpltn&amp;Shrt_JIANMhvHvs'!BU275+'Dpltn&amp;Shrt_JIANSmCrrntDmndsBlw~'!BU275+MeadDiversion!BU275-MeadReturn!BU275</f>
        <v>539953.54</v>
      </c>
      <c r="BV275" s="5">
        <f>'Dpltn&amp;Shrt_JIANMhvHvs'!BV275+'Dpltn&amp;Shrt_JIANSmCrrntDmndsBlw~'!BV275+MeadDiversion!BV275-MeadReturn!BV275</f>
        <v>546699.04</v>
      </c>
      <c r="BW275" s="5">
        <f>'Dpltn&amp;Shrt_JIANMhvHvs'!BW275+'Dpltn&amp;Shrt_JIANSmCrrntDmndsBlw~'!BW275+MeadDiversion!BW275-MeadReturn!BW275</f>
        <v>534473.06000000006</v>
      </c>
      <c r="BX275" s="5">
        <f>'Dpltn&amp;Shrt_JIANMhvHvs'!BX275+'Dpltn&amp;Shrt_JIANSmCrrntDmndsBlw~'!BX275+MeadDiversion!BX275-MeadReturn!BX275</f>
        <v>530280.06000000006</v>
      </c>
      <c r="BY275" s="5">
        <f>'Dpltn&amp;Shrt_JIANMhvHvs'!BY275+'Dpltn&amp;Shrt_JIANSmCrrntDmndsBlw~'!BY275+MeadDiversion!BY275-MeadReturn!BY275</f>
        <v>536452.72000000009</v>
      </c>
      <c r="BZ275" s="5">
        <f>'Dpltn&amp;Shrt_JIANMhvHvs'!BZ275+'Dpltn&amp;Shrt_JIANSmCrrntDmndsBlw~'!BZ275+MeadDiversion!BZ275-MeadReturn!BZ275</f>
        <v>470967.48000000004</v>
      </c>
      <c r="CA275" s="5">
        <f>'Dpltn&amp;Shrt_JIANMhvHvs'!CA275+'Dpltn&amp;Shrt_JIANSmCrrntDmndsBlw~'!CA275+MeadDiversion!CA275-MeadReturn!CA275</f>
        <v>424096.75999999995</v>
      </c>
      <c r="CB275" s="5">
        <f>'Dpltn&amp;Shrt_JIANMhvHvs'!CB275+'Dpltn&amp;Shrt_JIANSmCrrntDmndsBlw~'!CB275+MeadDiversion!CB275-MeadReturn!CB275</f>
        <v>435761.85000000003</v>
      </c>
      <c r="CC275" s="5">
        <f>'Dpltn&amp;Shrt_JIANMhvHvs'!CC275+'Dpltn&amp;Shrt_JIANSmCrrntDmndsBlw~'!CC275+MeadDiversion!CC275-MeadReturn!CC275</f>
        <v>440452.88</v>
      </c>
      <c r="CD275" s="5">
        <f>'Dpltn&amp;Shrt_JIANMhvHvs'!CD275+'Dpltn&amp;Shrt_JIANSmCrrntDmndsBlw~'!CD275+MeadDiversion!CD275-MeadReturn!CD275</f>
        <v>409848.65</v>
      </c>
      <c r="CE275" s="5">
        <f>'Dpltn&amp;Shrt_JIANMhvHvs'!CE275+'Dpltn&amp;Shrt_JIANSmCrrntDmndsBlw~'!CE275+MeadDiversion!CE275-MeadReturn!CE275</f>
        <v>421977.88</v>
      </c>
      <c r="CF275" s="5">
        <f>'Dpltn&amp;Shrt_JIANMhvHvs'!CF275+'Dpltn&amp;Shrt_JIANSmCrrntDmndsBlw~'!CF275+MeadDiversion!CF275-MeadReturn!CF275</f>
        <v>404437.5</v>
      </c>
      <c r="CG275" s="5">
        <f>'Dpltn&amp;Shrt_JIANMhvHvs'!CG275+'Dpltn&amp;Shrt_JIANSmCrrntDmndsBlw~'!CG275+MeadDiversion!CG275-MeadReturn!CG275</f>
        <v>418029.88</v>
      </c>
      <c r="CH275" s="5">
        <f>'Dpltn&amp;Shrt_JIANMhvHvs'!CH275+'Dpltn&amp;Shrt_JIANSmCrrntDmndsBlw~'!CH275+MeadDiversion!CH275-MeadReturn!CH275</f>
        <v>394773.5</v>
      </c>
      <c r="CI275" s="5">
        <f>'Dpltn&amp;Shrt_JIANMhvHvs'!CI275+'Dpltn&amp;Shrt_JIANSmCrrntDmndsBlw~'!CI275+MeadDiversion!CI275-MeadReturn!CI275</f>
        <v>449097.04999999993</v>
      </c>
      <c r="CJ275" s="5">
        <f>'Dpltn&amp;Shrt_JIANMhvHvs'!CJ275+'Dpltn&amp;Shrt_JIANSmCrrntDmndsBlw~'!CJ275+MeadDiversion!CJ275-MeadReturn!CJ275</f>
        <v>409867.42000000004</v>
      </c>
      <c r="CK275" s="5">
        <f>'Dpltn&amp;Shrt_JIANMhvHvs'!CK275+'Dpltn&amp;Shrt_JIANSmCrrntDmndsBlw~'!CK275+MeadDiversion!CK275-MeadReturn!CK275</f>
        <v>403136.5</v>
      </c>
      <c r="CL275" s="5">
        <f>'Dpltn&amp;Shrt_JIANMhvHvs'!CL275+'Dpltn&amp;Shrt_JIANSmCrrntDmndsBlw~'!CL275+MeadDiversion!CL275-MeadReturn!CL275</f>
        <v>418606.5</v>
      </c>
      <c r="CM275" s="5">
        <f>'Dpltn&amp;Shrt_JIANMhvHvs'!CM275+'Dpltn&amp;Shrt_JIANSmCrrntDmndsBlw~'!CM275+MeadDiversion!CM275-MeadReturn!CM275</f>
        <v>442844.5</v>
      </c>
      <c r="CN275" s="5">
        <f>'Dpltn&amp;Shrt_JIANMhvHvs'!CN275+'Dpltn&amp;Shrt_JIANSmCrrntDmndsBlw~'!CN275+MeadDiversion!CN275-MeadReturn!CN275</f>
        <v>444432.69999999995</v>
      </c>
      <c r="CO275" s="5">
        <f>'Dpltn&amp;Shrt_JIANMhvHvs'!CO275+'Dpltn&amp;Shrt_JIANSmCrrntDmndsBlw~'!CO275+MeadDiversion!CO275-MeadReturn!CO275</f>
        <v>367245.5</v>
      </c>
      <c r="CP275" s="5">
        <f>'Dpltn&amp;Shrt_JIANMhvHvs'!CP275+'Dpltn&amp;Shrt_JIANSmCrrntDmndsBlw~'!CP275+MeadDiversion!CP275-MeadReturn!CP275</f>
        <v>332393.69999999995</v>
      </c>
      <c r="CQ275" s="5">
        <f>'Dpltn&amp;Shrt_JIANMhvHvs'!CQ275+'Dpltn&amp;Shrt_JIANSmCrrntDmndsBlw~'!CQ275+MeadDiversion!CQ275-MeadReturn!CQ275</f>
        <v>504037.66999999993</v>
      </c>
      <c r="CR275" s="5">
        <f>'Dpltn&amp;Shrt_JIANMhvHvs'!CR275+'Dpltn&amp;Shrt_JIANSmCrrntDmndsBlw~'!CR275+MeadDiversion!CR275-MeadReturn!CR275</f>
        <v>483139.69999999995</v>
      </c>
      <c r="CS275" s="5">
        <f>'Dpltn&amp;Shrt_JIANMhvHvs'!CS275+'Dpltn&amp;Shrt_JIANSmCrrntDmndsBlw~'!CS275+MeadDiversion!CS275-MeadReturn!CS275</f>
        <v>348639.88</v>
      </c>
      <c r="CT275" s="5">
        <f>'Dpltn&amp;Shrt_JIANMhvHvs'!CT275+'Dpltn&amp;Shrt_JIANSmCrrntDmndsBlw~'!CT275+MeadDiversion!CT275-MeadReturn!CT275</f>
        <v>537242.87000000011</v>
      </c>
      <c r="CU275" s="5">
        <f>'Dpltn&amp;Shrt_JIANMhvHvs'!CU275+'Dpltn&amp;Shrt_JIANSmCrrntDmndsBlw~'!CU275+MeadDiversion!CU275-MeadReturn!CU275</f>
        <v>527839.06000000006</v>
      </c>
      <c r="CV275" s="5">
        <f>'Dpltn&amp;Shrt_JIANMhvHvs'!CV275+'Dpltn&amp;Shrt_JIANSmCrrntDmndsBlw~'!CV275+MeadDiversion!CV275-MeadReturn!CV275</f>
        <v>419047.01999999996</v>
      </c>
      <c r="CW275" s="5">
        <f>'Dpltn&amp;Shrt_JIANMhvHvs'!CW275+'Dpltn&amp;Shrt_JIANSmCrrntDmndsBlw~'!CW275+MeadDiversion!CW275-MeadReturn!CW275</f>
        <v>584163.89</v>
      </c>
      <c r="CX275" s="5">
        <f>'Dpltn&amp;Shrt_JIANMhvHvs'!CX275+'Dpltn&amp;Shrt_JIANSmCrrntDmndsBlw~'!CX275+MeadDiversion!CX275-MeadReturn!CX275</f>
        <v>569432.72000000009</v>
      </c>
      <c r="CY275" s="5">
        <f>'Dpltn&amp;Shrt_JIANMhvHvs'!CY275+'Dpltn&amp;Shrt_JIANSmCrrntDmndsBlw~'!CY275+MeadDiversion!CY275-MeadReturn!CY275</f>
        <v>588062.72000000009</v>
      </c>
      <c r="CZ275" s="5">
        <f>'Dpltn&amp;Shrt_JIANMhvHvs'!CZ275+'Dpltn&amp;Shrt_JIANSmCrrntDmndsBlw~'!CZ275+MeadDiversion!CZ275-MeadReturn!CZ275</f>
        <v>489270.19999999995</v>
      </c>
      <c r="DA275" s="5">
        <f>'Dpltn&amp;Shrt_JIANMhvHvs'!DA275+'Dpltn&amp;Shrt_JIANSmCrrntDmndsBlw~'!DA275+MeadDiversion!DA275-MeadReturn!DA275</f>
        <v>578399.87</v>
      </c>
      <c r="DB275" s="5">
        <f>'Dpltn&amp;Shrt_JIANMhvHvs'!DB275+'Dpltn&amp;Shrt_JIANSmCrrntDmndsBlw~'!DB275+MeadDiversion!DB275-MeadReturn!DB275</f>
        <v>441116.87</v>
      </c>
      <c r="DC275" s="5">
        <f>'Dpltn&amp;Shrt_JIANMhvHvs'!DC275+'Dpltn&amp;Shrt_JIANSmCrrntDmndsBlw~'!DC275+MeadDiversion!DC275-MeadReturn!DC275</f>
        <v>688533.56000000017</v>
      </c>
      <c r="DD275" s="5">
        <f>'Dpltn&amp;Shrt_JIANMhvHvs'!DD275+'Dpltn&amp;Shrt_JIANSmCrrntDmndsBlw~'!DD275+MeadDiversion!DD275-MeadReturn!DD275</f>
        <v>696342.56000000017</v>
      </c>
      <c r="DE275" s="5">
        <f>'Dpltn&amp;Shrt_JIANMhvHvs'!DE275+'Dpltn&amp;Shrt_JIANSmCrrntDmndsBlw~'!DE275+MeadDiversion!DE275-MeadReturn!DE275</f>
        <v>590413.56000000017</v>
      </c>
      <c r="DF275" s="5">
        <f>'Dpltn&amp;Shrt_JIANMhvHvs'!DF275+'Dpltn&amp;Shrt_JIANSmCrrntDmndsBlw~'!DF275+MeadDiversion!DF275-MeadReturn!DF275</f>
        <v>683983.56000000017</v>
      </c>
      <c r="DG275" s="5">
        <f>'Dpltn&amp;Shrt_JIANMhvHvs'!DG275+'Dpltn&amp;Shrt_JIANSmCrrntDmndsBlw~'!DG275+MeadDiversion!DG275-MeadReturn!DG275</f>
        <v>656931.56000000017</v>
      </c>
      <c r="DH275" s="5">
        <f>'Dpltn&amp;Shrt_JIANMhvHvs'!DH275+'Dpltn&amp;Shrt_JIANSmCrrntDmndsBlw~'!DH275+MeadDiversion!DH275-MeadReturn!DH275</f>
        <v>497643.45999999996</v>
      </c>
      <c r="DI275" s="5">
        <f>'Dpltn&amp;Shrt_JIANMhvHvs'!DI275+'Dpltn&amp;Shrt_JIANSmCrrntDmndsBlw~'!DI275+MeadDiversion!DI275-MeadReturn!DI275</f>
        <v>610975.80000000016</v>
      </c>
      <c r="DJ275" s="5">
        <f>'Dpltn&amp;Shrt_JIANMhvHvs'!DJ275+'Dpltn&amp;Shrt_JIANSmCrrntDmndsBlw~'!DJ275+MeadDiversion!DJ275-MeadReturn!DJ275</f>
        <v>615364.38</v>
      </c>
    </row>
    <row r="276" spans="1:114" x14ac:dyDescent="0.55000000000000004">
      <c r="A276" s="7">
        <v>52565.999305555553</v>
      </c>
      <c r="B276" s="5">
        <f>'Dpltn&amp;Shrt_JIANMhvHvs'!B276+'Dpltn&amp;Shrt_JIANSmCrrntDmndsBlw~'!B276+MeadDiversion!B276-MeadReturn!B276</f>
        <v>847276.3899999999</v>
      </c>
      <c r="C276" s="5">
        <f>'Dpltn&amp;Shrt_JIANMhvHvs'!C276+'Dpltn&amp;Shrt_JIANSmCrrntDmndsBlw~'!C276+MeadDiversion!C276-MeadReturn!C276</f>
        <v>813743.3899999999</v>
      </c>
      <c r="D276" s="5">
        <f>'Dpltn&amp;Shrt_JIANMhvHvs'!D276+'Dpltn&amp;Shrt_JIANSmCrrntDmndsBlw~'!D276+MeadDiversion!D276-MeadReturn!D276</f>
        <v>823682.3899999999</v>
      </c>
      <c r="E276" s="5">
        <f>'Dpltn&amp;Shrt_JIANMhvHvs'!E276+'Dpltn&amp;Shrt_JIANSmCrrntDmndsBlw~'!E276+MeadDiversion!E276-MeadReturn!E276</f>
        <v>730376.42999999993</v>
      </c>
      <c r="F276" s="5">
        <f>'Dpltn&amp;Shrt_JIANMhvHvs'!F276+'Dpltn&amp;Shrt_JIANSmCrrntDmndsBlw~'!F276+MeadDiversion!F276-MeadReturn!F276</f>
        <v>696949.42999999993</v>
      </c>
      <c r="G276" s="5">
        <f>'Dpltn&amp;Shrt_JIANMhvHvs'!G276+'Dpltn&amp;Shrt_JIANSmCrrntDmndsBlw~'!G276+MeadDiversion!G276-MeadReturn!G276</f>
        <v>771127.00999999989</v>
      </c>
      <c r="H276" s="5">
        <f>'Dpltn&amp;Shrt_JIANMhvHvs'!H276+'Dpltn&amp;Shrt_JIANSmCrrntDmndsBlw~'!H276+MeadDiversion!H276-MeadReturn!H276</f>
        <v>735034.83</v>
      </c>
      <c r="I276" s="5">
        <f>'Dpltn&amp;Shrt_JIANMhvHvs'!I276+'Dpltn&amp;Shrt_JIANSmCrrntDmndsBlw~'!I276+MeadDiversion!I276-MeadReturn!I276</f>
        <v>759486.83</v>
      </c>
      <c r="J276" s="5">
        <f>'Dpltn&amp;Shrt_JIANMhvHvs'!J276+'Dpltn&amp;Shrt_JIANSmCrrntDmndsBlw~'!J276+MeadDiversion!J276-MeadReturn!J276</f>
        <v>720725.5</v>
      </c>
      <c r="K276" s="5">
        <f>'Dpltn&amp;Shrt_JIANMhvHvs'!K276+'Dpltn&amp;Shrt_JIANSmCrrntDmndsBlw~'!K276+MeadDiversion!K276-MeadReturn!K276</f>
        <v>718601.5</v>
      </c>
      <c r="L276" s="5">
        <f>'Dpltn&amp;Shrt_JIANMhvHvs'!L276+'Dpltn&amp;Shrt_JIANSmCrrntDmndsBlw~'!L276+MeadDiversion!L276-MeadReturn!L276</f>
        <v>691377.5</v>
      </c>
      <c r="M276" s="5">
        <f>'Dpltn&amp;Shrt_JIANMhvHvs'!M276+'Dpltn&amp;Shrt_JIANSmCrrntDmndsBlw~'!M276+MeadDiversion!M276-MeadReturn!M276</f>
        <v>706280.15</v>
      </c>
      <c r="N276" s="5">
        <f>'Dpltn&amp;Shrt_JIANMhvHvs'!N276+'Dpltn&amp;Shrt_JIANSmCrrntDmndsBlw~'!N276+MeadDiversion!N276-MeadReturn!N276</f>
        <v>696923.02</v>
      </c>
      <c r="O276" s="5">
        <f>'Dpltn&amp;Shrt_JIANMhvHvs'!O276+'Dpltn&amp;Shrt_JIANSmCrrntDmndsBlw~'!O276+MeadDiversion!O276-MeadReturn!O276</f>
        <v>769494.02</v>
      </c>
      <c r="P276" s="5">
        <f>'Dpltn&amp;Shrt_JIANMhvHvs'!P276+'Dpltn&amp;Shrt_JIANSmCrrntDmndsBlw~'!P276+MeadDiversion!P276-MeadReturn!P276</f>
        <v>702609.02</v>
      </c>
      <c r="Q276" s="5">
        <f>'Dpltn&amp;Shrt_JIANMhvHvs'!Q276+'Dpltn&amp;Shrt_JIANSmCrrntDmndsBlw~'!Q276+MeadDiversion!Q276-MeadReturn!Q276</f>
        <v>719773.84</v>
      </c>
      <c r="R276" s="5">
        <f>'Dpltn&amp;Shrt_JIANMhvHvs'!R276+'Dpltn&amp;Shrt_JIANSmCrrntDmndsBlw~'!R276+MeadDiversion!R276-MeadReturn!R276</f>
        <v>642659.59</v>
      </c>
      <c r="S276" s="5">
        <f>'Dpltn&amp;Shrt_JIANMhvHvs'!S276+'Dpltn&amp;Shrt_JIANSmCrrntDmndsBlw~'!S276+MeadDiversion!S276-MeadReturn!S276</f>
        <v>627081.26</v>
      </c>
      <c r="T276" s="5">
        <f>'Dpltn&amp;Shrt_JIANMhvHvs'!T276+'Dpltn&amp;Shrt_JIANSmCrrntDmndsBlw~'!T276+MeadDiversion!T276-MeadReturn!T276</f>
        <v>589089.26</v>
      </c>
      <c r="U276" s="5">
        <f>'Dpltn&amp;Shrt_JIANMhvHvs'!U276+'Dpltn&amp;Shrt_JIANSmCrrntDmndsBlw~'!U276+MeadDiversion!U276-MeadReturn!U276</f>
        <v>607588.59</v>
      </c>
      <c r="V276" s="5">
        <f>'Dpltn&amp;Shrt_JIANMhvHvs'!V276+'Dpltn&amp;Shrt_JIANSmCrrntDmndsBlw~'!V276+MeadDiversion!V276-MeadReturn!V276</f>
        <v>661150.26</v>
      </c>
      <c r="W276" s="5">
        <f>'Dpltn&amp;Shrt_JIANMhvHvs'!W276+'Dpltn&amp;Shrt_JIANSmCrrntDmndsBlw~'!W276+MeadDiversion!W276-MeadReturn!W276</f>
        <v>613211.59</v>
      </c>
      <c r="X276" s="5">
        <f>'Dpltn&amp;Shrt_JIANMhvHvs'!X276+'Dpltn&amp;Shrt_JIANSmCrrntDmndsBlw~'!X276+MeadDiversion!X276-MeadReturn!X276</f>
        <v>622090.26</v>
      </c>
      <c r="Y276" s="5">
        <f>'Dpltn&amp;Shrt_JIANMhvHvs'!Y276+'Dpltn&amp;Shrt_JIANSmCrrntDmndsBlw~'!Y276+MeadDiversion!Y276-MeadReturn!Y276</f>
        <v>579895.41999999993</v>
      </c>
      <c r="Z276" s="5">
        <f>'Dpltn&amp;Shrt_JIANMhvHvs'!Z276+'Dpltn&amp;Shrt_JIANSmCrrntDmndsBlw~'!Z276+MeadDiversion!Z276-MeadReturn!Z276</f>
        <v>574504.26</v>
      </c>
      <c r="AA276" s="5">
        <f>'Dpltn&amp;Shrt_JIANMhvHvs'!AA276+'Dpltn&amp;Shrt_JIANSmCrrntDmndsBlw~'!AA276+MeadDiversion!AA276-MeadReturn!AA276</f>
        <v>594096.26</v>
      </c>
      <c r="AB276" s="5">
        <f>'Dpltn&amp;Shrt_JIANMhvHvs'!AB276+'Dpltn&amp;Shrt_JIANSmCrrntDmndsBlw~'!AB276+MeadDiversion!AB276-MeadReturn!AB276</f>
        <v>592526.26</v>
      </c>
      <c r="AC276" s="5">
        <f>'Dpltn&amp;Shrt_JIANMhvHvs'!AC276+'Dpltn&amp;Shrt_JIANSmCrrntDmndsBlw~'!AC276+MeadDiversion!AC276-MeadReturn!AC276</f>
        <v>548249.01</v>
      </c>
      <c r="AD276" s="5">
        <f>'Dpltn&amp;Shrt_JIANMhvHvs'!AD276+'Dpltn&amp;Shrt_JIANSmCrrntDmndsBlw~'!AD276+MeadDiversion!AD276-MeadReturn!AD276</f>
        <v>525710.31000000006</v>
      </c>
      <c r="AE276" s="5">
        <f>'Dpltn&amp;Shrt_JIANMhvHvs'!AE276+'Dpltn&amp;Shrt_JIANSmCrrntDmndsBlw~'!AE276+MeadDiversion!AE276-MeadReturn!AE276</f>
        <v>720815.06</v>
      </c>
      <c r="AF276" s="5">
        <f>'Dpltn&amp;Shrt_JIANMhvHvs'!AF276+'Dpltn&amp;Shrt_JIANSmCrrntDmndsBlw~'!AF276+MeadDiversion!AF276-MeadReturn!AF276</f>
        <v>625709.06000000006</v>
      </c>
      <c r="AG276" s="5">
        <f>'Dpltn&amp;Shrt_JIANMhvHvs'!AG276+'Dpltn&amp;Shrt_JIANSmCrrntDmndsBlw~'!AG276+MeadDiversion!AG276-MeadReturn!AG276</f>
        <v>549403.26</v>
      </c>
      <c r="AH276" s="5">
        <f>'Dpltn&amp;Shrt_JIANMhvHvs'!AH276+'Dpltn&amp;Shrt_JIANSmCrrntDmndsBlw~'!AH276+MeadDiversion!AH276-MeadReturn!AH276</f>
        <v>626947.59</v>
      </c>
      <c r="AI276" s="5">
        <f>'Dpltn&amp;Shrt_JIANMhvHvs'!AI276+'Dpltn&amp;Shrt_JIANSmCrrntDmndsBlw~'!AI276+MeadDiversion!AI276-MeadReturn!AI276</f>
        <v>581681.59</v>
      </c>
      <c r="AJ276" s="5">
        <f>'Dpltn&amp;Shrt_JIANMhvHvs'!AJ276+'Dpltn&amp;Shrt_JIANSmCrrntDmndsBlw~'!AJ276+MeadDiversion!AJ276-MeadReturn!AJ276</f>
        <v>518650.76</v>
      </c>
      <c r="AK276" s="5">
        <f>'Dpltn&amp;Shrt_JIANMhvHvs'!AK276+'Dpltn&amp;Shrt_JIANSmCrrntDmndsBlw~'!AK276+MeadDiversion!AK276-MeadReturn!AK276</f>
        <v>548305.5</v>
      </c>
      <c r="AL276" s="5">
        <f>'Dpltn&amp;Shrt_JIANMhvHvs'!AL276+'Dpltn&amp;Shrt_JIANSmCrrntDmndsBlw~'!AL276+MeadDiversion!AL276-MeadReturn!AL276</f>
        <v>505474.83999999997</v>
      </c>
      <c r="AM276" s="5">
        <f>'Dpltn&amp;Shrt_JIANMhvHvs'!AM276+'Dpltn&amp;Shrt_JIANSmCrrntDmndsBlw~'!AM276+MeadDiversion!AM276-MeadReturn!AM276</f>
        <v>456997.32</v>
      </c>
      <c r="AN276" s="5">
        <f>'Dpltn&amp;Shrt_JIANMhvHvs'!AN276+'Dpltn&amp;Shrt_JIANSmCrrntDmndsBlw~'!AN276+MeadDiversion!AN276-MeadReturn!AN276</f>
        <v>520859.06000000006</v>
      </c>
      <c r="AO276" s="5">
        <f>'Dpltn&amp;Shrt_JIANMhvHvs'!AO276+'Dpltn&amp;Shrt_JIANSmCrrntDmndsBlw~'!AO276+MeadDiversion!AO276-MeadReturn!AO276</f>
        <v>507954.06000000006</v>
      </c>
      <c r="AP276" s="5">
        <f>'Dpltn&amp;Shrt_JIANMhvHvs'!AP276+'Dpltn&amp;Shrt_JIANSmCrrntDmndsBlw~'!AP276+MeadDiversion!AP276-MeadReturn!AP276</f>
        <v>533645.06000000006</v>
      </c>
      <c r="AQ276" s="5">
        <f>'Dpltn&amp;Shrt_JIANMhvHvs'!AQ276+'Dpltn&amp;Shrt_JIANSmCrrntDmndsBlw~'!AQ276+MeadDiversion!AQ276-MeadReturn!AQ276</f>
        <v>538866.06000000006</v>
      </c>
      <c r="AR276" s="5">
        <f>'Dpltn&amp;Shrt_JIANMhvHvs'!AR276+'Dpltn&amp;Shrt_JIANSmCrrntDmndsBlw~'!AR276+MeadDiversion!AR276-MeadReturn!AR276</f>
        <v>494918.06000000006</v>
      </c>
      <c r="AS276" s="5">
        <f>'Dpltn&amp;Shrt_JIANMhvHvs'!AS276+'Dpltn&amp;Shrt_JIANSmCrrntDmndsBlw~'!AS276+MeadDiversion!AS276-MeadReturn!AS276</f>
        <v>524876.39</v>
      </c>
      <c r="AT276" s="5">
        <f>'Dpltn&amp;Shrt_JIANMhvHvs'!AT276+'Dpltn&amp;Shrt_JIANSmCrrntDmndsBlw~'!AT276+MeadDiversion!AT276-MeadReturn!AT276</f>
        <v>532871.72</v>
      </c>
      <c r="AU276" s="5">
        <f>'Dpltn&amp;Shrt_JIANMhvHvs'!AU276+'Dpltn&amp;Shrt_JIANSmCrrntDmndsBlw~'!AU276+MeadDiversion!AU276-MeadReturn!AU276</f>
        <v>514033.24</v>
      </c>
      <c r="AV276" s="5">
        <f>'Dpltn&amp;Shrt_JIANMhvHvs'!AV276+'Dpltn&amp;Shrt_JIANSmCrrntDmndsBlw~'!AV276+MeadDiversion!AV276-MeadReturn!AV276</f>
        <v>560730.72</v>
      </c>
      <c r="AW276" s="5">
        <f>'Dpltn&amp;Shrt_JIANMhvHvs'!AW276+'Dpltn&amp;Shrt_JIANSmCrrntDmndsBlw~'!AW276+MeadDiversion!AW276-MeadReturn!AW276</f>
        <v>542905.39</v>
      </c>
      <c r="AX276" s="5">
        <f>'Dpltn&amp;Shrt_JIANMhvHvs'!AX276+'Dpltn&amp;Shrt_JIANSmCrrntDmndsBlw~'!AX276+MeadDiversion!AX276-MeadReturn!AX276</f>
        <v>511990.24</v>
      </c>
      <c r="AY276" s="5">
        <f>'Dpltn&amp;Shrt_JIANMhvHvs'!AY276+'Dpltn&amp;Shrt_JIANSmCrrntDmndsBlw~'!AY276+MeadDiversion!AY276-MeadReturn!AY276</f>
        <v>535379.89</v>
      </c>
      <c r="AZ276" s="5">
        <f>'Dpltn&amp;Shrt_JIANMhvHvs'!AZ276+'Dpltn&amp;Shrt_JIANSmCrrntDmndsBlw~'!AZ276+MeadDiversion!AZ276-MeadReturn!AZ276</f>
        <v>521607.39</v>
      </c>
      <c r="BA276" s="5">
        <f>'Dpltn&amp;Shrt_JIANMhvHvs'!BA276+'Dpltn&amp;Shrt_JIANSmCrrntDmndsBlw~'!BA276+MeadDiversion!BA276-MeadReturn!BA276</f>
        <v>513098.72</v>
      </c>
      <c r="BB276" s="5">
        <f>'Dpltn&amp;Shrt_JIANMhvHvs'!BB276+'Dpltn&amp;Shrt_JIANSmCrrntDmndsBlw~'!BB276+MeadDiversion!BB276-MeadReturn!BB276</f>
        <v>572318.06000000006</v>
      </c>
      <c r="BC276" s="5">
        <f>'Dpltn&amp;Shrt_JIANMhvHvs'!BC276+'Dpltn&amp;Shrt_JIANSmCrrntDmndsBlw~'!BC276+MeadDiversion!BC276-MeadReturn!BC276</f>
        <v>569595.59</v>
      </c>
      <c r="BD276" s="5">
        <f>'Dpltn&amp;Shrt_JIANMhvHvs'!BD276+'Dpltn&amp;Shrt_JIANSmCrrntDmndsBlw~'!BD276+MeadDiversion!BD276-MeadReturn!BD276</f>
        <v>560602.72</v>
      </c>
      <c r="BE276" s="5">
        <f>'Dpltn&amp;Shrt_JIANMhvHvs'!BE276+'Dpltn&amp;Shrt_JIANSmCrrntDmndsBlw~'!BE276+MeadDiversion!BE276-MeadReturn!BE276</f>
        <v>506099.06000000006</v>
      </c>
      <c r="BF276" s="5">
        <f>'Dpltn&amp;Shrt_JIANMhvHvs'!BF276+'Dpltn&amp;Shrt_JIANSmCrrntDmndsBlw~'!BF276+MeadDiversion!BF276-MeadReturn!BF276</f>
        <v>607634.26</v>
      </c>
      <c r="BG276" s="5">
        <f>'Dpltn&amp;Shrt_JIANMhvHvs'!BG276+'Dpltn&amp;Shrt_JIANSmCrrntDmndsBlw~'!BG276+MeadDiversion!BG276-MeadReturn!BG276</f>
        <v>679689.02</v>
      </c>
      <c r="BH276" s="5">
        <f>'Dpltn&amp;Shrt_JIANMhvHvs'!BH276+'Dpltn&amp;Shrt_JIANSmCrrntDmndsBlw~'!BH276+MeadDiversion!BH276-MeadReturn!BH276</f>
        <v>706375.57</v>
      </c>
      <c r="BI276" s="5">
        <f>'Dpltn&amp;Shrt_JIANMhvHvs'!BI276+'Dpltn&amp;Shrt_JIANSmCrrntDmndsBlw~'!BI276+MeadDiversion!BI276-MeadReturn!BI276</f>
        <v>782730.3899999999</v>
      </c>
      <c r="BJ276" s="5">
        <f>'Dpltn&amp;Shrt_JIANMhvHvs'!BJ276+'Dpltn&amp;Shrt_JIANSmCrrntDmndsBlw~'!BJ276+MeadDiversion!BJ276-MeadReturn!BJ276</f>
        <v>685360.75999999989</v>
      </c>
      <c r="BK276" s="5">
        <f>'Dpltn&amp;Shrt_JIANMhvHvs'!BK276+'Dpltn&amp;Shrt_JIANSmCrrntDmndsBlw~'!BK276+MeadDiversion!BK276-MeadReturn!BK276</f>
        <v>691844.42999999993</v>
      </c>
      <c r="BL276" s="5">
        <f>'Dpltn&amp;Shrt_JIANMhvHvs'!BL276+'Dpltn&amp;Shrt_JIANSmCrrntDmndsBlw~'!BL276+MeadDiversion!BL276-MeadReturn!BL276</f>
        <v>687112.00999999989</v>
      </c>
      <c r="BM276" s="5">
        <f>'Dpltn&amp;Shrt_JIANMhvHvs'!BM276+'Dpltn&amp;Shrt_JIANSmCrrntDmndsBlw~'!BM276+MeadDiversion!BM276-MeadReturn!BM276</f>
        <v>689958.83</v>
      </c>
      <c r="BN276" s="5">
        <f>'Dpltn&amp;Shrt_JIANMhvHvs'!BN276+'Dpltn&amp;Shrt_JIANSmCrrntDmndsBlw~'!BN276+MeadDiversion!BN276-MeadReturn!BN276</f>
        <v>702737.83</v>
      </c>
      <c r="BO276" s="5">
        <f>'Dpltn&amp;Shrt_JIANMhvHvs'!BO276+'Dpltn&amp;Shrt_JIANSmCrrntDmndsBlw~'!BO276+MeadDiversion!BO276-MeadReturn!BO276</f>
        <v>686333.83</v>
      </c>
      <c r="BP276" s="5">
        <f>'Dpltn&amp;Shrt_JIANMhvHvs'!BP276+'Dpltn&amp;Shrt_JIANSmCrrntDmndsBlw~'!BP276+MeadDiversion!BP276-MeadReturn!BP276</f>
        <v>706685.83</v>
      </c>
      <c r="BQ276" s="5">
        <f>'Dpltn&amp;Shrt_JIANMhvHvs'!BQ276+'Dpltn&amp;Shrt_JIANSmCrrntDmndsBlw~'!BQ276+MeadDiversion!BQ276-MeadReturn!BQ276</f>
        <v>609924.5</v>
      </c>
      <c r="BR276" s="5">
        <f>'Dpltn&amp;Shrt_JIANMhvHvs'!BR276+'Dpltn&amp;Shrt_JIANSmCrrntDmndsBlw~'!BR276+MeadDiversion!BR276-MeadReturn!BR276</f>
        <v>610008.5</v>
      </c>
      <c r="BS276" s="5">
        <f>'Dpltn&amp;Shrt_JIANMhvHvs'!BS276+'Dpltn&amp;Shrt_JIANSmCrrntDmndsBlw~'!BS276+MeadDiversion!BS276-MeadReturn!BS276</f>
        <v>634358</v>
      </c>
      <c r="BT276" s="5">
        <f>'Dpltn&amp;Shrt_JIANMhvHvs'!BT276+'Dpltn&amp;Shrt_JIANSmCrrntDmndsBlw~'!BT276+MeadDiversion!BT276-MeadReturn!BT276</f>
        <v>708838.5</v>
      </c>
      <c r="BU276" s="5">
        <f>'Dpltn&amp;Shrt_JIANMhvHvs'!BU276+'Dpltn&amp;Shrt_JIANSmCrrntDmndsBlw~'!BU276+MeadDiversion!BU276-MeadReturn!BU276</f>
        <v>633858.5</v>
      </c>
      <c r="BV276" s="5">
        <f>'Dpltn&amp;Shrt_JIANMhvHvs'!BV276+'Dpltn&amp;Shrt_JIANSmCrrntDmndsBlw~'!BV276+MeadDiversion!BV276-MeadReturn!BV276</f>
        <v>656620</v>
      </c>
      <c r="BW276" s="5">
        <f>'Dpltn&amp;Shrt_JIANMhvHvs'!BW276+'Dpltn&amp;Shrt_JIANSmCrrntDmndsBlw~'!BW276+MeadDiversion!BW276-MeadReturn!BW276</f>
        <v>666523.02</v>
      </c>
      <c r="BX276" s="5">
        <f>'Dpltn&amp;Shrt_JIANMhvHvs'!BX276+'Dpltn&amp;Shrt_JIANSmCrrntDmndsBlw~'!BX276+MeadDiversion!BX276-MeadReturn!BX276</f>
        <v>661359.02</v>
      </c>
      <c r="BY276" s="5">
        <f>'Dpltn&amp;Shrt_JIANMhvHvs'!BY276+'Dpltn&amp;Shrt_JIANSmCrrntDmndsBlw~'!BY276+MeadDiversion!BY276-MeadReturn!BY276</f>
        <v>636236.68999999994</v>
      </c>
      <c r="BZ276" s="5">
        <f>'Dpltn&amp;Shrt_JIANMhvHvs'!BZ276+'Dpltn&amp;Shrt_JIANSmCrrntDmndsBlw~'!BZ276+MeadDiversion!BZ276-MeadReturn!BZ276</f>
        <v>615584.44999999995</v>
      </c>
      <c r="CA276" s="5">
        <f>'Dpltn&amp;Shrt_JIANMhvHvs'!CA276+'Dpltn&amp;Shrt_JIANSmCrrntDmndsBlw~'!CA276+MeadDiversion!CA276-MeadReturn!CA276</f>
        <v>582361.15999999992</v>
      </c>
      <c r="CB276" s="5">
        <f>'Dpltn&amp;Shrt_JIANMhvHvs'!CB276+'Dpltn&amp;Shrt_JIANSmCrrntDmndsBlw~'!CB276+MeadDiversion!CB276-MeadReturn!CB276</f>
        <v>559860.26</v>
      </c>
      <c r="CC276" s="5">
        <f>'Dpltn&amp;Shrt_JIANMhvHvs'!CC276+'Dpltn&amp;Shrt_JIANSmCrrntDmndsBlw~'!CC276+MeadDiversion!CC276-MeadReturn!CC276</f>
        <v>552102.06000000006</v>
      </c>
      <c r="CD276" s="5">
        <f>'Dpltn&amp;Shrt_JIANMhvHvs'!CD276+'Dpltn&amp;Shrt_JIANSmCrrntDmndsBlw~'!CD276+MeadDiversion!CD276-MeadReturn!CD276</f>
        <v>524468.39</v>
      </c>
      <c r="CE276" s="5">
        <f>'Dpltn&amp;Shrt_JIANMhvHvs'!CE276+'Dpltn&amp;Shrt_JIANSmCrrntDmndsBlw~'!CE276+MeadDiversion!CE276-MeadReturn!CE276</f>
        <v>533974.06000000006</v>
      </c>
      <c r="CF276" s="5">
        <f>'Dpltn&amp;Shrt_JIANMhvHvs'!CF276+'Dpltn&amp;Shrt_JIANSmCrrntDmndsBlw~'!CF276+MeadDiversion!CF276-MeadReturn!CF276</f>
        <v>527157.24</v>
      </c>
      <c r="CG276" s="5">
        <f>'Dpltn&amp;Shrt_JIANMhvHvs'!CG276+'Dpltn&amp;Shrt_JIANSmCrrntDmndsBlw~'!CG276+MeadDiversion!CG276-MeadReturn!CG276</f>
        <v>516178.06000000006</v>
      </c>
      <c r="CH276" s="5">
        <f>'Dpltn&amp;Shrt_JIANMhvHvs'!CH276+'Dpltn&amp;Shrt_JIANSmCrrntDmndsBlw~'!CH276+MeadDiversion!CH276-MeadReturn!CH276</f>
        <v>507182.24</v>
      </c>
      <c r="CI276" s="5">
        <f>'Dpltn&amp;Shrt_JIANMhvHvs'!CI276+'Dpltn&amp;Shrt_JIANSmCrrntDmndsBlw~'!CI276+MeadDiversion!CI276-MeadReturn!CI276</f>
        <v>521845.22</v>
      </c>
      <c r="CJ276" s="5">
        <f>'Dpltn&amp;Shrt_JIANMhvHvs'!CJ276+'Dpltn&amp;Shrt_JIANSmCrrntDmndsBlw~'!CJ276+MeadDiversion!CJ276-MeadReturn!CJ276</f>
        <v>516608.16000000003</v>
      </c>
      <c r="CK276" s="5">
        <f>'Dpltn&amp;Shrt_JIANMhvHvs'!CK276+'Dpltn&amp;Shrt_JIANSmCrrntDmndsBlw~'!CK276+MeadDiversion!CK276-MeadReturn!CK276</f>
        <v>509303.24</v>
      </c>
      <c r="CL276" s="5">
        <f>'Dpltn&amp;Shrt_JIANMhvHvs'!CL276+'Dpltn&amp;Shrt_JIANSmCrrntDmndsBlw~'!CL276+MeadDiversion!CL276-MeadReturn!CL276</f>
        <v>524709.24</v>
      </c>
      <c r="CM276" s="5">
        <f>'Dpltn&amp;Shrt_JIANMhvHvs'!CM276+'Dpltn&amp;Shrt_JIANSmCrrntDmndsBlw~'!CM276+MeadDiversion!CM276-MeadReturn!CM276</f>
        <v>515013.24</v>
      </c>
      <c r="CN276" s="5">
        <f>'Dpltn&amp;Shrt_JIANMhvHvs'!CN276+'Dpltn&amp;Shrt_JIANSmCrrntDmndsBlw~'!CN276+MeadDiversion!CN276-MeadReturn!CN276</f>
        <v>566670.87</v>
      </c>
      <c r="CO276" s="5">
        <f>'Dpltn&amp;Shrt_JIANMhvHvs'!CO276+'Dpltn&amp;Shrt_JIANSmCrrntDmndsBlw~'!CO276+MeadDiversion!CO276-MeadReturn!CO276</f>
        <v>533686.24</v>
      </c>
      <c r="CP276" s="5">
        <f>'Dpltn&amp;Shrt_JIANMhvHvs'!CP276+'Dpltn&amp;Shrt_JIANSmCrrntDmndsBlw~'!CP276+MeadDiversion!CP276-MeadReturn!CP276</f>
        <v>494541.87000000005</v>
      </c>
      <c r="CQ276" s="5">
        <f>'Dpltn&amp;Shrt_JIANMhvHvs'!CQ276+'Dpltn&amp;Shrt_JIANSmCrrntDmndsBlw~'!CQ276+MeadDiversion!CQ276-MeadReturn!CQ276</f>
        <v>616905.06999999995</v>
      </c>
      <c r="CR276" s="5">
        <f>'Dpltn&amp;Shrt_JIANMhvHvs'!CR276+'Dpltn&amp;Shrt_JIANSmCrrntDmndsBlw~'!CR276+MeadDiversion!CR276-MeadReturn!CR276</f>
        <v>604593.87</v>
      </c>
      <c r="CS276" s="5">
        <f>'Dpltn&amp;Shrt_JIANMhvHvs'!CS276+'Dpltn&amp;Shrt_JIANSmCrrntDmndsBlw~'!CS276+MeadDiversion!CS276-MeadReturn!CS276</f>
        <v>607242.06000000006</v>
      </c>
      <c r="CT276" s="5">
        <f>'Dpltn&amp;Shrt_JIANMhvHvs'!CT276+'Dpltn&amp;Shrt_JIANSmCrrntDmndsBlw~'!CT276+MeadDiversion!CT276-MeadReturn!CT276</f>
        <v>635213.84</v>
      </c>
      <c r="CU276" s="5">
        <f>'Dpltn&amp;Shrt_JIANMhvHvs'!CU276+'Dpltn&amp;Shrt_JIANSmCrrntDmndsBlw~'!CU276+MeadDiversion!CU276-MeadReturn!CU276</f>
        <v>717043.02</v>
      </c>
      <c r="CV276" s="5">
        <f>'Dpltn&amp;Shrt_JIANMhvHvs'!CV276+'Dpltn&amp;Shrt_JIANSmCrrntDmndsBlw~'!CV276+MeadDiversion!CV276-MeadReturn!CV276</f>
        <v>650302.41999999993</v>
      </c>
      <c r="CW276" s="5">
        <f>'Dpltn&amp;Shrt_JIANMhvHvs'!CW276+'Dpltn&amp;Shrt_JIANSmCrrntDmndsBlw~'!CW276+MeadDiversion!CW276-MeadReturn!CW276</f>
        <v>729659.85</v>
      </c>
      <c r="CX276" s="5">
        <f>'Dpltn&amp;Shrt_JIANMhvHvs'!CX276+'Dpltn&amp;Shrt_JIANSmCrrntDmndsBlw~'!CX276+MeadDiversion!CX276-MeadReturn!CX276</f>
        <v>788231.69</v>
      </c>
      <c r="CY276" s="5">
        <f>'Dpltn&amp;Shrt_JIANMhvHvs'!CY276+'Dpltn&amp;Shrt_JIANSmCrrntDmndsBlw~'!CY276+MeadDiversion!CY276-MeadReturn!CY276</f>
        <v>684267.69</v>
      </c>
      <c r="CZ276" s="5">
        <f>'Dpltn&amp;Shrt_JIANMhvHvs'!CZ276+'Dpltn&amp;Shrt_JIANSmCrrntDmndsBlw~'!CZ276+MeadDiversion!CZ276-MeadReturn!CZ276</f>
        <v>740484.83</v>
      </c>
      <c r="DA276" s="5">
        <f>'Dpltn&amp;Shrt_JIANMhvHvs'!DA276+'Dpltn&amp;Shrt_JIANSmCrrntDmndsBlw~'!DA276+MeadDiversion!DA276-MeadReturn!DA276</f>
        <v>676313.15999999992</v>
      </c>
      <c r="DB276" s="5">
        <f>'Dpltn&amp;Shrt_JIANMhvHvs'!DB276+'Dpltn&amp;Shrt_JIANSmCrrntDmndsBlw~'!DB276+MeadDiversion!DB276-MeadReturn!DB276</f>
        <v>697256.15999999992</v>
      </c>
      <c r="DC276" s="5">
        <f>'Dpltn&amp;Shrt_JIANMhvHvs'!DC276+'Dpltn&amp;Shrt_JIANSmCrrntDmndsBlw~'!DC276+MeadDiversion!DC276-MeadReturn!DC276</f>
        <v>967014.3899999999</v>
      </c>
      <c r="DD276" s="5">
        <f>'Dpltn&amp;Shrt_JIANMhvHvs'!DD276+'Dpltn&amp;Shrt_JIANSmCrrntDmndsBlw~'!DD276+MeadDiversion!DD276-MeadReturn!DD276</f>
        <v>793389.3899999999</v>
      </c>
      <c r="DE276" s="5">
        <f>'Dpltn&amp;Shrt_JIANMhvHvs'!DE276+'Dpltn&amp;Shrt_JIANSmCrrntDmndsBlw~'!DE276+MeadDiversion!DE276-MeadReturn!DE276</f>
        <v>825844.3899999999</v>
      </c>
      <c r="DF276" s="5">
        <f>'Dpltn&amp;Shrt_JIANMhvHvs'!DF276+'Dpltn&amp;Shrt_JIANSmCrrntDmndsBlw~'!DF276+MeadDiversion!DF276-MeadReturn!DF276</f>
        <v>882836.3899999999</v>
      </c>
      <c r="DG276" s="5">
        <f>'Dpltn&amp;Shrt_JIANMhvHvs'!DG276+'Dpltn&amp;Shrt_JIANSmCrrntDmndsBlw~'!DG276+MeadDiversion!DG276-MeadReturn!DG276</f>
        <v>836321.3899999999</v>
      </c>
      <c r="DH276" s="5">
        <f>'Dpltn&amp;Shrt_JIANMhvHvs'!DH276+'Dpltn&amp;Shrt_JIANSmCrrntDmndsBlw~'!DH276+MeadDiversion!DH276-MeadReturn!DH276</f>
        <v>717403.75999999989</v>
      </c>
      <c r="DI276" s="5">
        <f>'Dpltn&amp;Shrt_JIANMhvHvs'!DI276+'Dpltn&amp;Shrt_JIANSmCrrntDmndsBlw~'!DI276+MeadDiversion!DI276-MeadReturn!DI276</f>
        <v>765742.42999999993</v>
      </c>
      <c r="DJ276" s="5">
        <f>'Dpltn&amp;Shrt_JIANMhvHvs'!DJ276+'Dpltn&amp;Shrt_JIANSmCrrntDmndsBlw~'!DJ276+MeadDiversion!DJ276-MeadReturn!DJ276</f>
        <v>683785.00999999989</v>
      </c>
    </row>
    <row r="277" spans="1:114" x14ac:dyDescent="0.55000000000000004">
      <c r="A277" s="7">
        <v>52596.999305555553</v>
      </c>
      <c r="B277" s="5">
        <f>'Dpltn&amp;Shrt_JIANMhvHvs'!B277+'Dpltn&amp;Shrt_JIANSmCrrntDmndsBlw~'!B277+MeadDiversion!B277-MeadReturn!B277</f>
        <v>785029.59</v>
      </c>
      <c r="C277" s="5">
        <f>'Dpltn&amp;Shrt_JIANMhvHvs'!C277+'Dpltn&amp;Shrt_JIANSmCrrntDmndsBlw~'!C277+MeadDiversion!C277-MeadReturn!C277</f>
        <v>819867.59</v>
      </c>
      <c r="D277" s="5">
        <f>'Dpltn&amp;Shrt_JIANMhvHvs'!D277+'Dpltn&amp;Shrt_JIANSmCrrntDmndsBlw~'!D277+MeadDiversion!D277-MeadReturn!D277</f>
        <v>820451.59</v>
      </c>
      <c r="E277" s="5">
        <f>'Dpltn&amp;Shrt_JIANMhvHvs'!E277+'Dpltn&amp;Shrt_JIANSmCrrntDmndsBlw~'!E277+MeadDiversion!E277-MeadReturn!E277</f>
        <v>703666.96</v>
      </c>
      <c r="F277" s="5">
        <f>'Dpltn&amp;Shrt_JIANMhvHvs'!F277+'Dpltn&amp;Shrt_JIANSmCrrntDmndsBlw~'!F277+MeadDiversion!F277-MeadReturn!F277</f>
        <v>730398.96</v>
      </c>
      <c r="G277" s="5">
        <f>'Dpltn&amp;Shrt_JIANMhvHvs'!G277+'Dpltn&amp;Shrt_JIANSmCrrntDmndsBlw~'!G277+MeadDiversion!G277-MeadReturn!G277</f>
        <v>712035.53999999992</v>
      </c>
      <c r="H277" s="5">
        <f>'Dpltn&amp;Shrt_JIANMhvHvs'!H277+'Dpltn&amp;Shrt_JIANSmCrrntDmndsBlw~'!H277+MeadDiversion!H277-MeadReturn!H277</f>
        <v>688248.36</v>
      </c>
      <c r="I277" s="5">
        <f>'Dpltn&amp;Shrt_JIANMhvHvs'!I277+'Dpltn&amp;Shrt_JIANSmCrrntDmndsBlw~'!I277+MeadDiversion!I277-MeadReturn!I277</f>
        <v>718563.36</v>
      </c>
      <c r="J277" s="5">
        <f>'Dpltn&amp;Shrt_JIANMhvHvs'!J277+'Dpltn&amp;Shrt_JIANSmCrrntDmndsBlw~'!J277+MeadDiversion!J277-MeadReturn!J277</f>
        <v>718120.69</v>
      </c>
      <c r="K277" s="5">
        <f>'Dpltn&amp;Shrt_JIANMhvHvs'!K277+'Dpltn&amp;Shrt_JIANSmCrrntDmndsBlw~'!K277+MeadDiversion!K277-MeadReturn!K277</f>
        <v>723084.69</v>
      </c>
      <c r="L277" s="5">
        <f>'Dpltn&amp;Shrt_JIANMhvHvs'!L277+'Dpltn&amp;Shrt_JIANSmCrrntDmndsBlw~'!L277+MeadDiversion!L277-MeadReturn!L277</f>
        <v>661140.68999999994</v>
      </c>
      <c r="M277" s="5">
        <f>'Dpltn&amp;Shrt_JIANMhvHvs'!M277+'Dpltn&amp;Shrt_JIANSmCrrntDmndsBlw~'!M277+MeadDiversion!M277-MeadReturn!M277</f>
        <v>683595.34</v>
      </c>
      <c r="N277" s="5">
        <f>'Dpltn&amp;Shrt_JIANMhvHvs'!N277+'Dpltn&amp;Shrt_JIANSmCrrntDmndsBlw~'!N277+MeadDiversion!N277-MeadReturn!N277</f>
        <v>635520.21</v>
      </c>
      <c r="O277" s="5">
        <f>'Dpltn&amp;Shrt_JIANMhvHvs'!O277+'Dpltn&amp;Shrt_JIANSmCrrntDmndsBlw~'!O277+MeadDiversion!O277-MeadReturn!O277</f>
        <v>685199.21</v>
      </c>
      <c r="P277" s="5">
        <f>'Dpltn&amp;Shrt_JIANMhvHvs'!P277+'Dpltn&amp;Shrt_JIANSmCrrntDmndsBlw~'!P277+MeadDiversion!P277-MeadReturn!P277</f>
        <v>687706.21</v>
      </c>
      <c r="Q277" s="5">
        <f>'Dpltn&amp;Shrt_JIANMhvHvs'!Q277+'Dpltn&amp;Shrt_JIANSmCrrntDmndsBlw~'!Q277+MeadDiversion!Q277-MeadReturn!Q277</f>
        <v>718560.0199999999</v>
      </c>
      <c r="R277" s="5">
        <f>'Dpltn&amp;Shrt_JIANMhvHvs'!R277+'Dpltn&amp;Shrt_JIANSmCrrntDmndsBlw~'!R277+MeadDiversion!R277-MeadReturn!R277</f>
        <v>628630.22</v>
      </c>
      <c r="S277" s="5">
        <f>'Dpltn&amp;Shrt_JIANMhvHvs'!S277+'Dpltn&amp;Shrt_JIANSmCrrntDmndsBlw~'!S277+MeadDiversion!S277-MeadReturn!S277</f>
        <v>570978.89</v>
      </c>
      <c r="T277" s="5">
        <f>'Dpltn&amp;Shrt_JIANMhvHvs'!T277+'Dpltn&amp;Shrt_JIANSmCrrntDmndsBlw~'!T277+MeadDiversion!T277-MeadReturn!T277</f>
        <v>601988.89</v>
      </c>
      <c r="U277" s="5">
        <f>'Dpltn&amp;Shrt_JIANMhvHvs'!U277+'Dpltn&amp;Shrt_JIANSmCrrntDmndsBlw~'!U277+MeadDiversion!U277-MeadReturn!U277</f>
        <v>589406.22</v>
      </c>
      <c r="V277" s="5">
        <f>'Dpltn&amp;Shrt_JIANMhvHvs'!V277+'Dpltn&amp;Shrt_JIANSmCrrntDmndsBlw~'!V277+MeadDiversion!V277-MeadReturn!V277</f>
        <v>585741.89</v>
      </c>
      <c r="W277" s="5">
        <f>'Dpltn&amp;Shrt_JIANMhvHvs'!W277+'Dpltn&amp;Shrt_JIANSmCrrntDmndsBlw~'!W277+MeadDiversion!W277-MeadReturn!W277</f>
        <v>579605.22</v>
      </c>
      <c r="X277" s="5">
        <f>'Dpltn&amp;Shrt_JIANMhvHvs'!X277+'Dpltn&amp;Shrt_JIANSmCrrntDmndsBlw~'!X277+MeadDiversion!X277-MeadReturn!X277</f>
        <v>623543.89</v>
      </c>
      <c r="Y277" s="5">
        <f>'Dpltn&amp;Shrt_JIANMhvHvs'!Y277+'Dpltn&amp;Shrt_JIANSmCrrntDmndsBlw~'!Y277+MeadDiversion!Y277-MeadReturn!Y277</f>
        <v>608245.05999999994</v>
      </c>
      <c r="Z277" s="5">
        <f>'Dpltn&amp;Shrt_JIANMhvHvs'!Z277+'Dpltn&amp;Shrt_JIANSmCrrntDmndsBlw~'!Z277+MeadDiversion!Z277-MeadReturn!Z277</f>
        <v>584113.89</v>
      </c>
      <c r="AA277" s="5">
        <f>'Dpltn&amp;Shrt_JIANMhvHvs'!AA277+'Dpltn&amp;Shrt_JIANSmCrrntDmndsBlw~'!AA277+MeadDiversion!AA277-MeadReturn!AA277</f>
        <v>618569.89</v>
      </c>
      <c r="AB277" s="5">
        <f>'Dpltn&amp;Shrt_JIANMhvHvs'!AB277+'Dpltn&amp;Shrt_JIANSmCrrntDmndsBlw~'!AB277+MeadDiversion!AB277-MeadReturn!AB277</f>
        <v>606171.89</v>
      </c>
      <c r="AC277" s="5">
        <f>'Dpltn&amp;Shrt_JIANMhvHvs'!AC277+'Dpltn&amp;Shrt_JIANSmCrrntDmndsBlw~'!AC277+MeadDiversion!AC277-MeadReturn!AC277</f>
        <v>553377.64</v>
      </c>
      <c r="AD277" s="5">
        <f>'Dpltn&amp;Shrt_JIANMhvHvs'!AD277+'Dpltn&amp;Shrt_JIANSmCrrntDmndsBlw~'!AD277+MeadDiversion!AD277-MeadReturn!AD277</f>
        <v>543077.69000000006</v>
      </c>
      <c r="AE277" s="5">
        <f>'Dpltn&amp;Shrt_JIANMhvHvs'!AE277+'Dpltn&amp;Shrt_JIANSmCrrntDmndsBlw~'!AE277+MeadDiversion!AE277-MeadReturn!AE277</f>
        <v>630945.44000000006</v>
      </c>
      <c r="AF277" s="5">
        <f>'Dpltn&amp;Shrt_JIANMhvHvs'!AF277+'Dpltn&amp;Shrt_JIANSmCrrntDmndsBlw~'!AF277+MeadDiversion!AF277-MeadReturn!AF277</f>
        <v>550121.44000000006</v>
      </c>
      <c r="AG277" s="5">
        <f>'Dpltn&amp;Shrt_JIANMhvHvs'!AG277+'Dpltn&amp;Shrt_JIANSmCrrntDmndsBlw~'!AG277+MeadDiversion!AG277-MeadReturn!AG277</f>
        <v>547384.89</v>
      </c>
      <c r="AH277" s="5">
        <f>'Dpltn&amp;Shrt_JIANMhvHvs'!AH277+'Dpltn&amp;Shrt_JIANSmCrrntDmndsBlw~'!AH277+MeadDiversion!AH277-MeadReturn!AH277</f>
        <v>527611.22</v>
      </c>
      <c r="AI277" s="5">
        <f>'Dpltn&amp;Shrt_JIANMhvHvs'!AI277+'Dpltn&amp;Shrt_JIANSmCrrntDmndsBlw~'!AI277+MeadDiversion!AI277-MeadReturn!AI277</f>
        <v>584760.22</v>
      </c>
      <c r="AJ277" s="5">
        <f>'Dpltn&amp;Shrt_JIANMhvHvs'!AJ277+'Dpltn&amp;Shrt_JIANSmCrrntDmndsBlw~'!AJ277+MeadDiversion!AJ277-MeadReturn!AJ277</f>
        <v>558162.14</v>
      </c>
      <c r="AK277" s="5">
        <f>'Dpltn&amp;Shrt_JIANMhvHvs'!AK277+'Dpltn&amp;Shrt_JIANSmCrrntDmndsBlw~'!AK277+MeadDiversion!AK277-MeadReturn!AK277</f>
        <v>570423.89</v>
      </c>
      <c r="AL277" s="5">
        <f>'Dpltn&amp;Shrt_JIANMhvHvs'!AL277+'Dpltn&amp;Shrt_JIANSmCrrntDmndsBlw~'!AL277+MeadDiversion!AL277-MeadReturn!AL277</f>
        <v>509796.79</v>
      </c>
      <c r="AM277" s="5">
        <f>'Dpltn&amp;Shrt_JIANMhvHvs'!AM277+'Dpltn&amp;Shrt_JIANSmCrrntDmndsBlw~'!AM277+MeadDiversion!AM277-MeadReturn!AM277</f>
        <v>384413.26999999996</v>
      </c>
      <c r="AN277" s="5">
        <f>'Dpltn&amp;Shrt_JIANMhvHvs'!AN277+'Dpltn&amp;Shrt_JIANSmCrrntDmndsBlw~'!AN277+MeadDiversion!AN277-MeadReturn!AN277</f>
        <v>475079.44000000006</v>
      </c>
      <c r="AO277" s="5">
        <f>'Dpltn&amp;Shrt_JIANMhvHvs'!AO277+'Dpltn&amp;Shrt_JIANSmCrrntDmndsBlw~'!AO277+MeadDiversion!AO277-MeadReturn!AO277</f>
        <v>568171.44000000006</v>
      </c>
      <c r="AP277" s="5">
        <f>'Dpltn&amp;Shrt_JIANMhvHvs'!AP277+'Dpltn&amp;Shrt_JIANSmCrrntDmndsBlw~'!AP277+MeadDiversion!AP277-MeadReturn!AP277</f>
        <v>546399.44000000006</v>
      </c>
      <c r="AQ277" s="5">
        <f>'Dpltn&amp;Shrt_JIANMhvHvs'!AQ277+'Dpltn&amp;Shrt_JIANSmCrrntDmndsBlw~'!AQ277+MeadDiversion!AQ277-MeadReturn!AQ277</f>
        <v>564592.44000000006</v>
      </c>
      <c r="AR277" s="5">
        <f>'Dpltn&amp;Shrt_JIANMhvHvs'!AR277+'Dpltn&amp;Shrt_JIANSmCrrntDmndsBlw~'!AR277+MeadDiversion!AR277-MeadReturn!AR277</f>
        <v>542319.44000000006</v>
      </c>
      <c r="AS277" s="5">
        <f>'Dpltn&amp;Shrt_JIANMhvHvs'!AS277+'Dpltn&amp;Shrt_JIANSmCrrntDmndsBlw~'!AS277+MeadDiversion!AS277-MeadReturn!AS277</f>
        <v>547944.77</v>
      </c>
      <c r="AT277" s="5">
        <f>'Dpltn&amp;Shrt_JIANMhvHvs'!AT277+'Dpltn&amp;Shrt_JIANSmCrrntDmndsBlw~'!AT277+MeadDiversion!AT277-MeadReturn!AT277</f>
        <v>565586.11</v>
      </c>
      <c r="AU277" s="5">
        <f>'Dpltn&amp;Shrt_JIANMhvHvs'!AU277+'Dpltn&amp;Shrt_JIANSmCrrntDmndsBlw~'!AU277+MeadDiversion!AU277-MeadReturn!AU277</f>
        <v>543297.18000000005</v>
      </c>
      <c r="AV277" s="5">
        <f>'Dpltn&amp;Shrt_JIANMhvHvs'!AV277+'Dpltn&amp;Shrt_JIANSmCrrntDmndsBlw~'!AV277+MeadDiversion!AV277-MeadReturn!AV277</f>
        <v>586164.11</v>
      </c>
      <c r="AW277" s="5">
        <f>'Dpltn&amp;Shrt_JIANMhvHvs'!AW277+'Dpltn&amp;Shrt_JIANSmCrrntDmndsBlw~'!AW277+MeadDiversion!AW277-MeadReturn!AW277</f>
        <v>575655.77</v>
      </c>
      <c r="AX277" s="5">
        <f>'Dpltn&amp;Shrt_JIANMhvHvs'!AX277+'Dpltn&amp;Shrt_JIANSmCrrntDmndsBlw~'!AX277+MeadDiversion!AX277-MeadReturn!AX277</f>
        <v>520892.18000000005</v>
      </c>
      <c r="AY277" s="5">
        <f>'Dpltn&amp;Shrt_JIANMhvHvs'!AY277+'Dpltn&amp;Shrt_JIANSmCrrntDmndsBlw~'!AY277+MeadDiversion!AY277-MeadReturn!AY277</f>
        <v>515165.27</v>
      </c>
      <c r="AZ277" s="5">
        <f>'Dpltn&amp;Shrt_JIANMhvHvs'!AZ277+'Dpltn&amp;Shrt_JIANSmCrrntDmndsBlw~'!AZ277+MeadDiversion!AZ277-MeadReturn!AZ277</f>
        <v>524138.77</v>
      </c>
      <c r="BA277" s="5">
        <f>'Dpltn&amp;Shrt_JIANMhvHvs'!BA277+'Dpltn&amp;Shrt_JIANSmCrrntDmndsBlw~'!BA277+MeadDiversion!BA277-MeadReturn!BA277</f>
        <v>510046.11</v>
      </c>
      <c r="BB277" s="5">
        <f>'Dpltn&amp;Shrt_JIANMhvHvs'!BB277+'Dpltn&amp;Shrt_JIANSmCrrntDmndsBlw~'!BB277+MeadDiversion!BB277-MeadReturn!BB277</f>
        <v>536754.44000000006</v>
      </c>
      <c r="BC277" s="5">
        <f>'Dpltn&amp;Shrt_JIANMhvHvs'!BC277+'Dpltn&amp;Shrt_JIANSmCrrntDmndsBlw~'!BC277+MeadDiversion!BC277-MeadReturn!BC277</f>
        <v>615786.22</v>
      </c>
      <c r="BD277" s="5">
        <f>'Dpltn&amp;Shrt_JIANMhvHvs'!BD277+'Dpltn&amp;Shrt_JIANSmCrrntDmndsBlw~'!BD277+MeadDiversion!BD277-MeadReturn!BD277</f>
        <v>633603.11</v>
      </c>
      <c r="BE277" s="5">
        <f>'Dpltn&amp;Shrt_JIANMhvHvs'!BE277+'Dpltn&amp;Shrt_JIANSmCrrntDmndsBlw~'!BE277+MeadDiversion!BE277-MeadReturn!BE277</f>
        <v>550097.44000000006</v>
      </c>
      <c r="BF277" s="5">
        <f>'Dpltn&amp;Shrt_JIANMhvHvs'!BF277+'Dpltn&amp;Shrt_JIANSmCrrntDmndsBlw~'!BF277+MeadDiversion!BF277-MeadReturn!BF277</f>
        <v>570287.89</v>
      </c>
      <c r="BG277" s="5">
        <f>'Dpltn&amp;Shrt_JIANMhvHvs'!BG277+'Dpltn&amp;Shrt_JIANSmCrrntDmndsBlw~'!BG277+MeadDiversion!BG277-MeadReturn!BG277</f>
        <v>719652.21</v>
      </c>
      <c r="BH277" s="5">
        <f>'Dpltn&amp;Shrt_JIANMhvHvs'!BH277+'Dpltn&amp;Shrt_JIANSmCrrntDmndsBlw~'!BH277+MeadDiversion!BH277-MeadReturn!BH277</f>
        <v>773515.1</v>
      </c>
      <c r="BI277" s="5">
        <f>'Dpltn&amp;Shrt_JIANMhvHvs'!BI277+'Dpltn&amp;Shrt_JIANSmCrrntDmndsBlw~'!BI277+MeadDiversion!BI277-MeadReturn!BI277</f>
        <v>807501.59</v>
      </c>
      <c r="BJ277" s="5">
        <f>'Dpltn&amp;Shrt_JIANMhvHvs'!BJ277+'Dpltn&amp;Shrt_JIANSmCrrntDmndsBlw~'!BJ277+MeadDiversion!BJ277-MeadReturn!BJ277</f>
        <v>705631.62</v>
      </c>
      <c r="BK277" s="5">
        <f>'Dpltn&amp;Shrt_JIANMhvHvs'!BK277+'Dpltn&amp;Shrt_JIANSmCrrntDmndsBlw~'!BK277+MeadDiversion!BK277-MeadReturn!BK277</f>
        <v>683598.96</v>
      </c>
      <c r="BL277" s="5">
        <f>'Dpltn&amp;Shrt_JIANMhvHvs'!BL277+'Dpltn&amp;Shrt_JIANSmCrrntDmndsBlw~'!BL277+MeadDiversion!BL277-MeadReturn!BL277</f>
        <v>699376.53999999992</v>
      </c>
      <c r="BM277" s="5">
        <f>'Dpltn&amp;Shrt_JIANMhvHvs'!BM277+'Dpltn&amp;Shrt_JIANSmCrrntDmndsBlw~'!BM277+MeadDiversion!BM277-MeadReturn!BM277</f>
        <v>678595.36</v>
      </c>
      <c r="BN277" s="5">
        <f>'Dpltn&amp;Shrt_JIANMhvHvs'!BN277+'Dpltn&amp;Shrt_JIANSmCrrntDmndsBlw~'!BN277+MeadDiversion!BN277-MeadReturn!BN277</f>
        <v>671017.36</v>
      </c>
      <c r="BO277" s="5">
        <f>'Dpltn&amp;Shrt_JIANMhvHvs'!BO277+'Dpltn&amp;Shrt_JIANSmCrrntDmndsBlw~'!BO277+MeadDiversion!BO277-MeadReturn!BO277</f>
        <v>664783.35999999999</v>
      </c>
      <c r="BP277" s="5">
        <f>'Dpltn&amp;Shrt_JIANMhvHvs'!BP277+'Dpltn&amp;Shrt_JIANSmCrrntDmndsBlw~'!BP277+MeadDiversion!BP277-MeadReturn!BP277</f>
        <v>655413.36</v>
      </c>
      <c r="BQ277" s="5">
        <f>'Dpltn&amp;Shrt_JIANMhvHvs'!BQ277+'Dpltn&amp;Shrt_JIANSmCrrntDmndsBlw~'!BQ277+MeadDiversion!BQ277-MeadReturn!BQ277</f>
        <v>625289.68999999994</v>
      </c>
      <c r="BR277" s="5">
        <f>'Dpltn&amp;Shrt_JIANMhvHvs'!BR277+'Dpltn&amp;Shrt_JIANSmCrrntDmndsBlw~'!BR277+MeadDiversion!BR277-MeadReturn!BR277</f>
        <v>660212.68999999994</v>
      </c>
      <c r="BS277" s="5">
        <f>'Dpltn&amp;Shrt_JIANMhvHvs'!BS277+'Dpltn&amp;Shrt_JIANSmCrrntDmndsBlw~'!BS277+MeadDiversion!BS277-MeadReturn!BS277</f>
        <v>686616.19</v>
      </c>
      <c r="BT277" s="5">
        <f>'Dpltn&amp;Shrt_JIANMhvHvs'!BT277+'Dpltn&amp;Shrt_JIANSmCrrntDmndsBlw~'!BT277+MeadDiversion!BT277-MeadReturn!BT277</f>
        <v>725129.69</v>
      </c>
      <c r="BU277" s="5">
        <f>'Dpltn&amp;Shrt_JIANMhvHvs'!BU277+'Dpltn&amp;Shrt_JIANSmCrrntDmndsBlw~'!BU277+MeadDiversion!BU277-MeadReturn!BU277</f>
        <v>599977.68999999994</v>
      </c>
      <c r="BV277" s="5">
        <f>'Dpltn&amp;Shrt_JIANMhvHvs'!BV277+'Dpltn&amp;Shrt_JIANSmCrrntDmndsBlw~'!BV277+MeadDiversion!BV277-MeadReturn!BV277</f>
        <v>654051.18999999994</v>
      </c>
      <c r="BW277" s="5">
        <f>'Dpltn&amp;Shrt_JIANMhvHvs'!BW277+'Dpltn&amp;Shrt_JIANSmCrrntDmndsBlw~'!BW277+MeadDiversion!BW277-MeadReturn!BW277</f>
        <v>665612.21</v>
      </c>
      <c r="BX277" s="5">
        <f>'Dpltn&amp;Shrt_JIANMhvHvs'!BX277+'Dpltn&amp;Shrt_JIANSmCrrntDmndsBlw~'!BX277+MeadDiversion!BX277-MeadReturn!BX277</f>
        <v>673514.21</v>
      </c>
      <c r="BY277" s="5">
        <f>'Dpltn&amp;Shrt_JIANMhvHvs'!BY277+'Dpltn&amp;Shrt_JIANSmCrrntDmndsBlw~'!BY277+MeadDiversion!BY277-MeadReturn!BY277</f>
        <v>649093.86999999988</v>
      </c>
      <c r="BZ277" s="5">
        <f>'Dpltn&amp;Shrt_JIANMhvHvs'!BZ277+'Dpltn&amp;Shrt_JIANSmCrrntDmndsBlw~'!BZ277+MeadDiversion!BZ277-MeadReturn!BZ277</f>
        <v>617953.62999999989</v>
      </c>
      <c r="CA277" s="5">
        <f>'Dpltn&amp;Shrt_JIANMhvHvs'!CA277+'Dpltn&amp;Shrt_JIANSmCrrntDmndsBlw~'!CA277+MeadDiversion!CA277-MeadReturn!CA277</f>
        <v>550294.79999999993</v>
      </c>
      <c r="CB277" s="5">
        <f>'Dpltn&amp;Shrt_JIANMhvHvs'!CB277+'Dpltn&amp;Shrt_JIANSmCrrntDmndsBlw~'!CB277+MeadDiversion!CB277-MeadReturn!CB277</f>
        <v>573245.89</v>
      </c>
      <c r="CC277" s="5">
        <f>'Dpltn&amp;Shrt_JIANMhvHvs'!CC277+'Dpltn&amp;Shrt_JIANSmCrrntDmndsBlw~'!CC277+MeadDiversion!CC277-MeadReturn!CC277</f>
        <v>564348.44000000006</v>
      </c>
      <c r="CD277" s="5">
        <f>'Dpltn&amp;Shrt_JIANMhvHvs'!CD277+'Dpltn&amp;Shrt_JIANSmCrrntDmndsBlw~'!CD277+MeadDiversion!CD277-MeadReturn!CD277</f>
        <v>497875.33</v>
      </c>
      <c r="CE277" s="5">
        <f>'Dpltn&amp;Shrt_JIANMhvHvs'!CE277+'Dpltn&amp;Shrt_JIANSmCrrntDmndsBlw~'!CE277+MeadDiversion!CE277-MeadReturn!CE277</f>
        <v>539360.44000000006</v>
      </c>
      <c r="CF277" s="5">
        <f>'Dpltn&amp;Shrt_JIANMhvHvs'!CF277+'Dpltn&amp;Shrt_JIANSmCrrntDmndsBlw~'!CF277+MeadDiversion!CF277-MeadReturn!CF277</f>
        <v>470447.18</v>
      </c>
      <c r="CG277" s="5">
        <f>'Dpltn&amp;Shrt_JIANMhvHvs'!CG277+'Dpltn&amp;Shrt_JIANSmCrrntDmndsBlw~'!CG277+MeadDiversion!CG277-MeadReturn!CG277</f>
        <v>519845.44000000006</v>
      </c>
      <c r="CH277" s="5">
        <f>'Dpltn&amp;Shrt_JIANMhvHvs'!CH277+'Dpltn&amp;Shrt_JIANSmCrrntDmndsBlw~'!CH277+MeadDiversion!CH277-MeadReturn!CH277</f>
        <v>503517.18</v>
      </c>
      <c r="CI277" s="5">
        <f>'Dpltn&amp;Shrt_JIANMhvHvs'!CI277+'Dpltn&amp;Shrt_JIANSmCrrntDmndsBlw~'!CI277+MeadDiversion!CI277-MeadReturn!CI277</f>
        <v>561524.61</v>
      </c>
      <c r="CJ277" s="5">
        <f>'Dpltn&amp;Shrt_JIANMhvHvs'!CJ277+'Dpltn&amp;Shrt_JIANSmCrrntDmndsBlw~'!CJ277+MeadDiversion!CJ277-MeadReturn!CJ277</f>
        <v>474440.10000000003</v>
      </c>
      <c r="CK277" s="5">
        <f>'Dpltn&amp;Shrt_JIANMhvHvs'!CK277+'Dpltn&amp;Shrt_JIANSmCrrntDmndsBlw~'!CK277+MeadDiversion!CK277-MeadReturn!CK277</f>
        <v>492940.18</v>
      </c>
      <c r="CL277" s="5">
        <f>'Dpltn&amp;Shrt_JIANMhvHvs'!CL277+'Dpltn&amp;Shrt_JIANSmCrrntDmndsBlw~'!CL277+MeadDiversion!CL277-MeadReturn!CL277</f>
        <v>477040.18</v>
      </c>
      <c r="CM277" s="5">
        <f>'Dpltn&amp;Shrt_JIANMhvHvs'!CM277+'Dpltn&amp;Shrt_JIANSmCrrntDmndsBlw~'!CM277+MeadDiversion!CM277-MeadReturn!CM277</f>
        <v>517360.18000000005</v>
      </c>
      <c r="CN277" s="5">
        <f>'Dpltn&amp;Shrt_JIANMhvHvs'!CN277+'Dpltn&amp;Shrt_JIANSmCrrntDmndsBlw~'!CN277+MeadDiversion!CN277-MeadReturn!CN277</f>
        <v>528600.26</v>
      </c>
      <c r="CO277" s="5">
        <f>'Dpltn&amp;Shrt_JIANMhvHvs'!CO277+'Dpltn&amp;Shrt_JIANSmCrrntDmndsBlw~'!CO277+MeadDiversion!CO277-MeadReturn!CO277</f>
        <v>509487.18</v>
      </c>
      <c r="CP277" s="5">
        <f>'Dpltn&amp;Shrt_JIANMhvHvs'!CP277+'Dpltn&amp;Shrt_JIANSmCrrntDmndsBlw~'!CP277+MeadDiversion!CP277-MeadReturn!CP277</f>
        <v>570599.26</v>
      </c>
      <c r="CQ277" s="5">
        <f>'Dpltn&amp;Shrt_JIANMhvHvs'!CQ277+'Dpltn&amp;Shrt_JIANSmCrrntDmndsBlw~'!CQ277+MeadDiversion!CQ277-MeadReturn!CQ277</f>
        <v>606894.71</v>
      </c>
      <c r="CR277" s="5">
        <f>'Dpltn&amp;Shrt_JIANMhvHvs'!CR277+'Dpltn&amp;Shrt_JIANSmCrrntDmndsBlw~'!CR277+MeadDiversion!CR277-MeadReturn!CR277</f>
        <v>574120.26</v>
      </c>
      <c r="CS277" s="5">
        <f>'Dpltn&amp;Shrt_JIANMhvHvs'!CS277+'Dpltn&amp;Shrt_JIANSmCrrntDmndsBlw~'!CS277+MeadDiversion!CS277-MeadReturn!CS277</f>
        <v>560027.44000000006</v>
      </c>
      <c r="CT277" s="5">
        <f>'Dpltn&amp;Shrt_JIANMhvHvs'!CT277+'Dpltn&amp;Shrt_JIANSmCrrntDmndsBlw~'!CT277+MeadDiversion!CT277-MeadReturn!CT277</f>
        <v>648711.0199999999</v>
      </c>
      <c r="CU277" s="5">
        <f>'Dpltn&amp;Shrt_JIANMhvHvs'!CU277+'Dpltn&amp;Shrt_JIANSmCrrntDmndsBlw~'!CU277+MeadDiversion!CU277-MeadReturn!CU277</f>
        <v>656421.21</v>
      </c>
      <c r="CV277" s="5">
        <f>'Dpltn&amp;Shrt_JIANMhvHvs'!CV277+'Dpltn&amp;Shrt_JIANSmCrrntDmndsBlw~'!CV277+MeadDiversion!CV277-MeadReturn!CV277</f>
        <v>647263.05999999994</v>
      </c>
      <c r="CW277" s="5">
        <f>'Dpltn&amp;Shrt_JIANMhvHvs'!CW277+'Dpltn&amp;Shrt_JIANSmCrrntDmndsBlw~'!CW277+MeadDiversion!CW277-MeadReturn!CW277</f>
        <v>665886.03999999992</v>
      </c>
      <c r="CX277" s="5">
        <f>'Dpltn&amp;Shrt_JIANMhvHvs'!CX277+'Dpltn&amp;Shrt_JIANSmCrrntDmndsBlw~'!CX277+MeadDiversion!CX277-MeadReturn!CX277</f>
        <v>820741.86999999988</v>
      </c>
      <c r="CY277" s="5">
        <f>'Dpltn&amp;Shrt_JIANMhvHvs'!CY277+'Dpltn&amp;Shrt_JIANSmCrrntDmndsBlw~'!CY277+MeadDiversion!CY277-MeadReturn!CY277</f>
        <v>673822.86999999988</v>
      </c>
      <c r="CZ277" s="5">
        <f>'Dpltn&amp;Shrt_JIANMhvHvs'!CZ277+'Dpltn&amp;Shrt_JIANSmCrrntDmndsBlw~'!CZ277+MeadDiversion!CZ277-MeadReturn!CZ277</f>
        <v>719700.36</v>
      </c>
      <c r="DA277" s="5">
        <f>'Dpltn&amp;Shrt_JIANMhvHvs'!DA277+'Dpltn&amp;Shrt_JIANSmCrrntDmndsBlw~'!DA277+MeadDiversion!DA277-MeadReturn!DA277</f>
        <v>693580.03</v>
      </c>
      <c r="DB277" s="5">
        <f>'Dpltn&amp;Shrt_JIANMhvHvs'!DB277+'Dpltn&amp;Shrt_JIANSmCrrntDmndsBlw~'!DB277+MeadDiversion!DB277-MeadReturn!DB277</f>
        <v>705956.03</v>
      </c>
      <c r="DC277" s="5">
        <f>'Dpltn&amp;Shrt_JIANMhvHvs'!DC277+'Dpltn&amp;Shrt_JIANSmCrrntDmndsBlw~'!DC277+MeadDiversion!DC277-MeadReturn!DC277</f>
        <v>939623.59</v>
      </c>
      <c r="DD277" s="5">
        <f>'Dpltn&amp;Shrt_JIANMhvHvs'!DD277+'Dpltn&amp;Shrt_JIANSmCrrntDmndsBlw~'!DD277+MeadDiversion!DD277-MeadReturn!DD277</f>
        <v>759795.59</v>
      </c>
      <c r="DE277" s="5">
        <f>'Dpltn&amp;Shrt_JIANMhvHvs'!DE277+'Dpltn&amp;Shrt_JIANSmCrrntDmndsBlw~'!DE277+MeadDiversion!DE277-MeadReturn!DE277</f>
        <v>779977.59</v>
      </c>
      <c r="DF277" s="5">
        <f>'Dpltn&amp;Shrt_JIANMhvHvs'!DF277+'Dpltn&amp;Shrt_JIANSmCrrntDmndsBlw~'!DF277+MeadDiversion!DF277-MeadReturn!DF277</f>
        <v>811957.59</v>
      </c>
      <c r="DG277" s="5">
        <f>'Dpltn&amp;Shrt_JIANMhvHvs'!DG277+'Dpltn&amp;Shrt_JIANSmCrrntDmndsBlw~'!DG277+MeadDiversion!DG277-MeadReturn!DG277</f>
        <v>749230.59</v>
      </c>
      <c r="DH277" s="5">
        <f>'Dpltn&amp;Shrt_JIANMhvHvs'!DH277+'Dpltn&amp;Shrt_JIANSmCrrntDmndsBlw~'!DH277+MeadDiversion!DH277-MeadReturn!DH277</f>
        <v>742170.62</v>
      </c>
      <c r="DI277" s="5">
        <f>'Dpltn&amp;Shrt_JIANMhvHvs'!DI277+'Dpltn&amp;Shrt_JIANSmCrrntDmndsBlw~'!DI277+MeadDiversion!DI277-MeadReturn!DI277</f>
        <v>742853.96</v>
      </c>
      <c r="DJ277" s="5">
        <f>'Dpltn&amp;Shrt_JIANMhvHvs'!DJ277+'Dpltn&amp;Shrt_JIANSmCrrntDmndsBlw~'!DJ277+MeadDiversion!DJ277-MeadReturn!DJ277</f>
        <v>672717.53999999992</v>
      </c>
    </row>
    <row r="278" spans="1:114" x14ac:dyDescent="0.55000000000000004">
      <c r="A278" s="7">
        <v>52627.999305555553</v>
      </c>
      <c r="B278" s="5">
        <f>'Dpltn&amp;Shrt_JIANMhvHvs'!B278+'Dpltn&amp;Shrt_JIANSmCrrntDmndsBlw~'!B278+MeadDiversion!B278-MeadReturn!B278</f>
        <v>759692.99</v>
      </c>
      <c r="C278" s="5">
        <f>'Dpltn&amp;Shrt_JIANMhvHvs'!C278+'Dpltn&amp;Shrt_JIANSmCrrntDmndsBlw~'!C278+MeadDiversion!C278-MeadReturn!C278</f>
        <v>904170.24999999988</v>
      </c>
      <c r="D278" s="5">
        <f>'Dpltn&amp;Shrt_JIANMhvHvs'!D278+'Dpltn&amp;Shrt_JIANSmCrrntDmndsBlw~'!D278+MeadDiversion!D278-MeadReturn!D278</f>
        <v>694626.66</v>
      </c>
      <c r="E278" s="5">
        <f>'Dpltn&amp;Shrt_JIANMhvHvs'!E278+'Dpltn&amp;Shrt_JIANSmCrrntDmndsBlw~'!E278+MeadDiversion!E278-MeadReturn!E278</f>
        <v>762644.66</v>
      </c>
      <c r="F278" s="5">
        <f>'Dpltn&amp;Shrt_JIANMhvHvs'!F278+'Dpltn&amp;Shrt_JIANSmCrrntDmndsBlw~'!F278+MeadDiversion!F278-MeadReturn!F278</f>
        <v>731801.24</v>
      </c>
      <c r="G278" s="5">
        <f>'Dpltn&amp;Shrt_JIANMhvHvs'!G278+'Dpltn&amp;Shrt_JIANSmCrrntDmndsBlw~'!G278+MeadDiversion!G278-MeadReturn!G278</f>
        <v>778681.06</v>
      </c>
      <c r="H278" s="5">
        <f>'Dpltn&amp;Shrt_JIANMhvHvs'!H278+'Dpltn&amp;Shrt_JIANSmCrrntDmndsBlw~'!H278+MeadDiversion!H278-MeadReturn!H278</f>
        <v>741068.06</v>
      </c>
      <c r="I278" s="5">
        <f>'Dpltn&amp;Shrt_JIANMhvHvs'!I278+'Dpltn&amp;Shrt_JIANSmCrrntDmndsBlw~'!I278+MeadDiversion!I278-MeadReturn!I278</f>
        <v>728169.73</v>
      </c>
      <c r="J278" s="5">
        <f>'Dpltn&amp;Shrt_JIANMhvHvs'!J278+'Dpltn&amp;Shrt_JIANSmCrrntDmndsBlw~'!J278+MeadDiversion!J278-MeadReturn!J278</f>
        <v>718439.73</v>
      </c>
      <c r="K278" s="5">
        <f>'Dpltn&amp;Shrt_JIANMhvHvs'!K278+'Dpltn&amp;Shrt_JIANSmCrrntDmndsBlw~'!K278+MeadDiversion!K278-MeadReturn!K278</f>
        <v>711130.73</v>
      </c>
      <c r="L278" s="5">
        <f>'Dpltn&amp;Shrt_JIANMhvHvs'!L278+'Dpltn&amp;Shrt_JIANSmCrrntDmndsBlw~'!L278+MeadDiversion!L278-MeadReturn!L278</f>
        <v>852492.37999999989</v>
      </c>
      <c r="M278" s="5">
        <f>'Dpltn&amp;Shrt_JIANMhvHvs'!M278+'Dpltn&amp;Shrt_JIANSmCrrntDmndsBlw~'!M278+MeadDiversion!M278-MeadReturn!M278</f>
        <v>690959.25</v>
      </c>
      <c r="N278" s="5">
        <f>'Dpltn&amp;Shrt_JIANMhvHvs'!N278+'Dpltn&amp;Shrt_JIANSmCrrntDmndsBlw~'!N278+MeadDiversion!N278-MeadReturn!N278</f>
        <v>576457.25</v>
      </c>
      <c r="O278" s="5">
        <f>'Dpltn&amp;Shrt_JIANMhvHvs'!O278+'Dpltn&amp;Shrt_JIANSmCrrntDmndsBlw~'!O278+MeadDiversion!O278-MeadReturn!O278</f>
        <v>768160.25</v>
      </c>
      <c r="P278" s="5">
        <f>'Dpltn&amp;Shrt_JIANMhvHvs'!P278+'Dpltn&amp;Shrt_JIANSmCrrntDmndsBlw~'!P278+MeadDiversion!P278-MeadReturn!P278</f>
        <v>646290.25</v>
      </c>
      <c r="Q278" s="5">
        <f>'Dpltn&amp;Shrt_JIANMhvHvs'!Q278+'Dpltn&amp;Shrt_JIANSmCrrntDmndsBlw~'!Q278+MeadDiversion!Q278-MeadReturn!Q278</f>
        <v>708970.83999999985</v>
      </c>
      <c r="R278" s="5">
        <f>'Dpltn&amp;Shrt_JIANMhvHvs'!R278+'Dpltn&amp;Shrt_JIANSmCrrntDmndsBlw~'!R278+MeadDiversion!R278-MeadReturn!R278</f>
        <v>686340.69</v>
      </c>
      <c r="S278" s="5">
        <f>'Dpltn&amp;Shrt_JIANMhvHvs'!S278+'Dpltn&amp;Shrt_JIANSmCrrntDmndsBlw~'!S278+MeadDiversion!S278-MeadReturn!S278</f>
        <v>743623.25</v>
      </c>
      <c r="T278" s="5">
        <f>'Dpltn&amp;Shrt_JIANMhvHvs'!T278+'Dpltn&amp;Shrt_JIANSmCrrntDmndsBlw~'!T278+MeadDiversion!T278-MeadReturn!T278</f>
        <v>664605.0199999999</v>
      </c>
      <c r="U278" s="5">
        <f>'Dpltn&amp;Shrt_JIANMhvHvs'!U278+'Dpltn&amp;Shrt_JIANSmCrrntDmndsBlw~'!U278+MeadDiversion!U278-MeadReturn!U278</f>
        <v>666145.68999999994</v>
      </c>
      <c r="V278" s="5">
        <f>'Dpltn&amp;Shrt_JIANMhvHvs'!V278+'Dpltn&amp;Shrt_JIANSmCrrntDmndsBlw~'!V278+MeadDiversion!V278-MeadReturn!V278</f>
        <v>618226.0199999999</v>
      </c>
      <c r="W278" s="5">
        <f>'Dpltn&amp;Shrt_JIANMhvHvs'!W278+'Dpltn&amp;Shrt_JIANSmCrrntDmndsBlw~'!W278+MeadDiversion!W278-MeadReturn!W278</f>
        <v>646698.68999999994</v>
      </c>
      <c r="X278" s="5">
        <f>'Dpltn&amp;Shrt_JIANMhvHvs'!X278+'Dpltn&amp;Shrt_JIANSmCrrntDmndsBlw~'!X278+MeadDiversion!X278-MeadReturn!X278</f>
        <v>652757.85</v>
      </c>
      <c r="Y278" s="5">
        <f>'Dpltn&amp;Shrt_JIANMhvHvs'!Y278+'Dpltn&amp;Shrt_JIANSmCrrntDmndsBlw~'!Y278+MeadDiversion!Y278-MeadReturn!Y278</f>
        <v>622090.68999999994</v>
      </c>
      <c r="Z278" s="5">
        <f>'Dpltn&amp;Shrt_JIANMhvHvs'!Z278+'Dpltn&amp;Shrt_JIANSmCrrntDmndsBlw~'!Z278+MeadDiversion!Z278-MeadReturn!Z278</f>
        <v>594785.99</v>
      </c>
      <c r="AA278" s="5">
        <f>'Dpltn&amp;Shrt_JIANMhvHvs'!AA278+'Dpltn&amp;Shrt_JIANSmCrrntDmndsBlw~'!AA278+MeadDiversion!AA278-MeadReturn!AA278</f>
        <v>656026.68999999994</v>
      </c>
      <c r="AB278" s="5">
        <f>'Dpltn&amp;Shrt_JIANMhvHvs'!AB278+'Dpltn&amp;Shrt_JIANSmCrrntDmndsBlw~'!AB278+MeadDiversion!AB278-MeadReturn!AB278</f>
        <v>614708.68999999994</v>
      </c>
      <c r="AC278" s="5">
        <f>'Dpltn&amp;Shrt_JIANMhvHvs'!AC278+'Dpltn&amp;Shrt_JIANSmCrrntDmndsBlw~'!AC278+MeadDiversion!AC278-MeadReturn!AC278</f>
        <v>613548.24</v>
      </c>
      <c r="AD278" s="5">
        <f>'Dpltn&amp;Shrt_JIANMhvHvs'!AD278+'Dpltn&amp;Shrt_JIANSmCrrntDmndsBlw~'!AD278+MeadDiversion!AD278-MeadReturn!AD278</f>
        <v>585755.65</v>
      </c>
      <c r="AE278" s="5">
        <f>'Dpltn&amp;Shrt_JIANMhvHvs'!AE278+'Dpltn&amp;Shrt_JIANSmCrrntDmndsBlw~'!AE278+MeadDiversion!AE278-MeadReturn!AE278</f>
        <v>579727.99</v>
      </c>
      <c r="AF278" s="5">
        <f>'Dpltn&amp;Shrt_JIANMhvHvs'!AF278+'Dpltn&amp;Shrt_JIANSmCrrntDmndsBlw~'!AF278+MeadDiversion!AF278-MeadReturn!AF278</f>
        <v>634846.68999999994</v>
      </c>
      <c r="AG278" s="5">
        <f>'Dpltn&amp;Shrt_JIANMhvHvs'!AG278+'Dpltn&amp;Shrt_JIANSmCrrntDmndsBlw~'!AG278+MeadDiversion!AG278-MeadReturn!AG278</f>
        <v>611723.0199999999</v>
      </c>
      <c r="AH278" s="5">
        <f>'Dpltn&amp;Shrt_JIANMhvHvs'!AH278+'Dpltn&amp;Shrt_JIANSmCrrntDmndsBlw~'!AH278+MeadDiversion!AH278-MeadReturn!AH278</f>
        <v>690461.0199999999</v>
      </c>
      <c r="AI278" s="5">
        <f>'Dpltn&amp;Shrt_JIANMhvHvs'!AI278+'Dpltn&amp;Shrt_JIANSmCrrntDmndsBlw~'!AI278+MeadDiversion!AI278-MeadReturn!AI278</f>
        <v>611790.94999999995</v>
      </c>
      <c r="AJ278" s="5">
        <f>'Dpltn&amp;Shrt_JIANMhvHvs'!AJ278+'Dpltn&amp;Shrt_JIANSmCrrntDmndsBlw~'!AJ278+MeadDiversion!AJ278-MeadReturn!AJ278</f>
        <v>636039.42999999993</v>
      </c>
      <c r="AK278" s="5">
        <f>'Dpltn&amp;Shrt_JIANMhvHvs'!AK278+'Dpltn&amp;Shrt_JIANSmCrrntDmndsBlw~'!AK278+MeadDiversion!AK278-MeadReturn!AK278</f>
        <v>614151.29999999993</v>
      </c>
      <c r="AL278" s="5">
        <f>'Dpltn&amp;Shrt_JIANMhvHvs'!AL278+'Dpltn&amp;Shrt_JIANSmCrrntDmndsBlw~'!AL278+MeadDiversion!AL278-MeadReturn!AL278</f>
        <v>563484.29999999993</v>
      </c>
      <c r="AM278" s="5">
        <f>'Dpltn&amp;Shrt_JIANMhvHvs'!AM278+'Dpltn&amp;Shrt_JIANSmCrrntDmndsBlw~'!AM278+MeadDiversion!AM278-MeadReturn!AM278</f>
        <v>564399.65</v>
      </c>
      <c r="AN278" s="5">
        <f>'Dpltn&amp;Shrt_JIANMhvHvs'!AN278+'Dpltn&amp;Shrt_JIANSmCrrntDmndsBlw~'!AN278+MeadDiversion!AN278-MeadReturn!AN278</f>
        <v>582893.99</v>
      </c>
      <c r="AO278" s="5">
        <f>'Dpltn&amp;Shrt_JIANMhvHvs'!AO278+'Dpltn&amp;Shrt_JIANSmCrrntDmndsBlw~'!AO278+MeadDiversion!AO278-MeadReturn!AO278</f>
        <v>545112.29999999993</v>
      </c>
      <c r="AP278" s="5">
        <f>'Dpltn&amp;Shrt_JIANMhvHvs'!AP278+'Dpltn&amp;Shrt_JIANSmCrrntDmndsBlw~'!AP278+MeadDiversion!AP278-MeadReturn!AP278</f>
        <v>546958.29999999993</v>
      </c>
      <c r="AQ278" s="5">
        <f>'Dpltn&amp;Shrt_JIANMhvHvs'!AQ278+'Dpltn&amp;Shrt_JIANSmCrrntDmndsBlw~'!AQ278+MeadDiversion!AQ278-MeadReturn!AQ278</f>
        <v>590867.65</v>
      </c>
      <c r="AR278" s="5">
        <f>'Dpltn&amp;Shrt_JIANMhvHvs'!AR278+'Dpltn&amp;Shrt_JIANSmCrrntDmndsBlw~'!AR278+MeadDiversion!AR278-MeadReturn!AR278</f>
        <v>594692.31999999995</v>
      </c>
      <c r="AS278" s="5">
        <f>'Dpltn&amp;Shrt_JIANMhvHvs'!AS278+'Dpltn&amp;Shrt_JIANSmCrrntDmndsBlw~'!AS278+MeadDiversion!AS278-MeadReturn!AS278</f>
        <v>563027.29999999993</v>
      </c>
      <c r="AT278" s="5">
        <f>'Dpltn&amp;Shrt_JIANMhvHvs'!AT278+'Dpltn&amp;Shrt_JIANSmCrrntDmndsBlw~'!AT278+MeadDiversion!AT278-MeadReturn!AT278</f>
        <v>572171.29999999993</v>
      </c>
      <c r="AU278" s="5">
        <f>'Dpltn&amp;Shrt_JIANMhvHvs'!AU278+'Dpltn&amp;Shrt_JIANSmCrrntDmndsBlw~'!AU278+MeadDiversion!AU278-MeadReturn!AU278</f>
        <v>602863.65</v>
      </c>
      <c r="AV278" s="5">
        <f>'Dpltn&amp;Shrt_JIANMhvHvs'!AV278+'Dpltn&amp;Shrt_JIANSmCrrntDmndsBlw~'!AV278+MeadDiversion!AV278-MeadReturn!AV278</f>
        <v>616171.31999999995</v>
      </c>
      <c r="AW278" s="5">
        <f>'Dpltn&amp;Shrt_JIANMhvHvs'!AW278+'Dpltn&amp;Shrt_JIANSmCrrntDmndsBlw~'!AW278+MeadDiversion!AW278-MeadReturn!AW278</f>
        <v>580103.29999999993</v>
      </c>
      <c r="AX278" s="5">
        <f>'Dpltn&amp;Shrt_JIANMhvHvs'!AX278+'Dpltn&amp;Shrt_JIANSmCrrntDmndsBlw~'!AX278+MeadDiversion!AX278-MeadReturn!AX278</f>
        <v>570453.49</v>
      </c>
      <c r="AY278" s="5">
        <f>'Dpltn&amp;Shrt_JIANMhvHvs'!AY278+'Dpltn&amp;Shrt_JIANSmCrrntDmndsBlw~'!AY278+MeadDiversion!AY278-MeadReturn!AY278</f>
        <v>503961.22</v>
      </c>
      <c r="AZ278" s="5">
        <f>'Dpltn&amp;Shrt_JIANMhvHvs'!AZ278+'Dpltn&amp;Shrt_JIANSmCrrntDmndsBlw~'!AZ278+MeadDiversion!AZ278-MeadReturn!AZ278</f>
        <v>526063.32000000007</v>
      </c>
      <c r="BA278" s="5">
        <f>'Dpltn&amp;Shrt_JIANMhvHvs'!BA278+'Dpltn&amp;Shrt_JIANSmCrrntDmndsBlw~'!BA278+MeadDiversion!BA278-MeadReturn!BA278</f>
        <v>558560.31999999995</v>
      </c>
      <c r="BB278" s="5">
        <f>'Dpltn&amp;Shrt_JIANMhvHvs'!BB278+'Dpltn&amp;Shrt_JIANSmCrrntDmndsBlw~'!BB278+MeadDiversion!BB278-MeadReturn!BB278</f>
        <v>564639.99</v>
      </c>
      <c r="BC278" s="5">
        <f>'Dpltn&amp;Shrt_JIANMhvHvs'!BC278+'Dpltn&amp;Shrt_JIANSmCrrntDmndsBlw~'!BC278+MeadDiversion!BC278-MeadReturn!BC278</f>
        <v>628201.68999999994</v>
      </c>
      <c r="BD278" s="5">
        <f>'Dpltn&amp;Shrt_JIANMhvHvs'!BD278+'Dpltn&amp;Shrt_JIANSmCrrntDmndsBlw~'!BD278+MeadDiversion!BD278-MeadReturn!BD278</f>
        <v>745757.65</v>
      </c>
      <c r="BE278" s="5">
        <f>'Dpltn&amp;Shrt_JIANMhvHvs'!BE278+'Dpltn&amp;Shrt_JIANSmCrrntDmndsBlw~'!BE278+MeadDiversion!BE278-MeadReturn!BE278</f>
        <v>710959.69</v>
      </c>
      <c r="BF278" s="5">
        <f>'Dpltn&amp;Shrt_JIANMhvHvs'!BF278+'Dpltn&amp;Shrt_JIANSmCrrntDmndsBlw~'!BF278+MeadDiversion!BF278-MeadReturn!BF278</f>
        <v>736720.25</v>
      </c>
      <c r="BG278" s="5">
        <f>'Dpltn&amp;Shrt_JIANMhvHvs'!BG278+'Dpltn&amp;Shrt_JIANSmCrrntDmndsBlw~'!BG278+MeadDiversion!BG278-MeadReturn!BG278</f>
        <v>745456.8</v>
      </c>
      <c r="BH278" s="5">
        <f>'Dpltn&amp;Shrt_JIANMhvHvs'!BH278+'Dpltn&amp;Shrt_JIANSmCrrntDmndsBlw~'!BH278+MeadDiversion!BH278-MeadReturn!BH278</f>
        <v>865746.67</v>
      </c>
      <c r="BI278" s="5">
        <f>'Dpltn&amp;Shrt_JIANMhvHvs'!BI278+'Dpltn&amp;Shrt_JIANSmCrrntDmndsBlw~'!BI278+MeadDiversion!BI278-MeadReturn!BI278</f>
        <v>714236.99</v>
      </c>
      <c r="BJ278" s="5">
        <f>'Dpltn&amp;Shrt_JIANMhvHvs'!BJ278+'Dpltn&amp;Shrt_JIANSmCrrntDmndsBlw~'!BJ278+MeadDiversion!BJ278-MeadReturn!BJ278</f>
        <v>726632.66</v>
      </c>
      <c r="BK278" s="5">
        <f>'Dpltn&amp;Shrt_JIANMhvHvs'!BK278+'Dpltn&amp;Shrt_JIANSmCrrntDmndsBlw~'!BK278+MeadDiversion!BK278-MeadReturn!BK278</f>
        <v>716803.24</v>
      </c>
      <c r="BL278" s="5">
        <f>'Dpltn&amp;Shrt_JIANMhvHvs'!BL278+'Dpltn&amp;Shrt_JIANSmCrrntDmndsBlw~'!BL278+MeadDiversion!BL278-MeadReturn!BL278</f>
        <v>704380.06</v>
      </c>
      <c r="BM278" s="5">
        <f>'Dpltn&amp;Shrt_JIANMhvHvs'!BM278+'Dpltn&amp;Shrt_JIANSmCrrntDmndsBlw~'!BM278+MeadDiversion!BM278-MeadReturn!BM278</f>
        <v>724680.06</v>
      </c>
      <c r="BN278" s="5">
        <f>'Dpltn&amp;Shrt_JIANMhvHvs'!BN278+'Dpltn&amp;Shrt_JIANSmCrrntDmndsBlw~'!BN278+MeadDiversion!BN278-MeadReturn!BN278</f>
        <v>576928.06000000006</v>
      </c>
      <c r="BO278" s="5">
        <f>'Dpltn&amp;Shrt_JIANMhvHvs'!BO278+'Dpltn&amp;Shrt_JIANSmCrrntDmndsBlw~'!BO278+MeadDiversion!BO278-MeadReturn!BO278</f>
        <v>725212.06</v>
      </c>
      <c r="BP278" s="5">
        <f>'Dpltn&amp;Shrt_JIANMhvHvs'!BP278+'Dpltn&amp;Shrt_JIANSmCrrntDmndsBlw~'!BP278+MeadDiversion!BP278-MeadReturn!BP278</f>
        <v>643232.73</v>
      </c>
      <c r="BQ278" s="5">
        <f>'Dpltn&amp;Shrt_JIANMhvHvs'!BQ278+'Dpltn&amp;Shrt_JIANSmCrrntDmndsBlw~'!BQ278+MeadDiversion!BQ278-MeadReturn!BQ278</f>
        <v>668643.73</v>
      </c>
      <c r="BR278" s="5">
        <f>'Dpltn&amp;Shrt_JIANMhvHvs'!BR278+'Dpltn&amp;Shrt_JIANSmCrrntDmndsBlw~'!BR278+MeadDiversion!BR278-MeadReturn!BR278</f>
        <v>754623.6</v>
      </c>
      <c r="BS278" s="5">
        <f>'Dpltn&amp;Shrt_JIANMhvHvs'!BS278+'Dpltn&amp;Shrt_JIANSmCrrntDmndsBlw~'!BS278+MeadDiversion!BS278-MeadReturn!BS278</f>
        <v>810898.73</v>
      </c>
      <c r="BT278" s="5">
        <f>'Dpltn&amp;Shrt_JIANMhvHvs'!BT278+'Dpltn&amp;Shrt_JIANSmCrrntDmndsBlw~'!BT278+MeadDiversion!BT278-MeadReturn!BT278</f>
        <v>591000.73</v>
      </c>
      <c r="BU278" s="5">
        <f>'Dpltn&amp;Shrt_JIANMhvHvs'!BU278+'Dpltn&amp;Shrt_JIANSmCrrntDmndsBlw~'!BU278+MeadDiversion!BU278-MeadReturn!BU278</f>
        <v>668135.91999999993</v>
      </c>
      <c r="BV278" s="5">
        <f>'Dpltn&amp;Shrt_JIANMhvHvs'!BV278+'Dpltn&amp;Shrt_JIANSmCrrntDmndsBlw~'!BV278+MeadDiversion!BV278-MeadReturn!BV278</f>
        <v>664420.25</v>
      </c>
      <c r="BW278" s="5">
        <f>'Dpltn&amp;Shrt_JIANMhvHvs'!BW278+'Dpltn&amp;Shrt_JIANSmCrrntDmndsBlw~'!BW278+MeadDiversion!BW278-MeadReturn!BW278</f>
        <v>712917.25</v>
      </c>
      <c r="BX278" s="5">
        <f>'Dpltn&amp;Shrt_JIANMhvHvs'!BX278+'Dpltn&amp;Shrt_JIANSmCrrntDmndsBlw~'!BX278+MeadDiversion!BX278-MeadReturn!BX278</f>
        <v>676973.91999999993</v>
      </c>
      <c r="BY278" s="5">
        <f>'Dpltn&amp;Shrt_JIANMhvHvs'!BY278+'Dpltn&amp;Shrt_JIANSmCrrntDmndsBlw~'!BY278+MeadDiversion!BY278-MeadReturn!BY278</f>
        <v>675963.25</v>
      </c>
      <c r="BZ278" s="5">
        <f>'Dpltn&amp;Shrt_JIANMhvHvs'!BZ278+'Dpltn&amp;Shrt_JIANSmCrrntDmndsBlw~'!BZ278+MeadDiversion!BZ278-MeadReturn!BZ278</f>
        <v>486773.59</v>
      </c>
      <c r="CA278" s="5">
        <f>'Dpltn&amp;Shrt_JIANMhvHvs'!CA278+'Dpltn&amp;Shrt_JIANSmCrrntDmndsBlw~'!CA278+MeadDiversion!CA278-MeadReturn!CA278</f>
        <v>665343.11</v>
      </c>
      <c r="CB278" s="5">
        <f>'Dpltn&amp;Shrt_JIANMhvHvs'!CB278+'Dpltn&amp;Shrt_JIANSmCrrntDmndsBlw~'!CB278+MeadDiversion!CB278-MeadReturn!CB278</f>
        <v>623537.99</v>
      </c>
      <c r="CC278" s="5">
        <f>'Dpltn&amp;Shrt_JIANMhvHvs'!CC278+'Dpltn&amp;Shrt_JIANSmCrrntDmndsBlw~'!CC278+MeadDiversion!CC278-MeadReturn!CC278</f>
        <v>586865.44999999995</v>
      </c>
      <c r="CD278" s="5">
        <f>'Dpltn&amp;Shrt_JIANMhvHvs'!CD278+'Dpltn&amp;Shrt_JIANSmCrrntDmndsBlw~'!CD278+MeadDiversion!CD278-MeadReturn!CD278</f>
        <v>592862.25</v>
      </c>
      <c r="CE278" s="5">
        <f>'Dpltn&amp;Shrt_JIANMhvHvs'!CE278+'Dpltn&amp;Shrt_JIANSmCrrntDmndsBlw~'!CE278+MeadDiversion!CE278-MeadReturn!CE278</f>
        <v>531282.99</v>
      </c>
      <c r="CF278" s="5">
        <f>'Dpltn&amp;Shrt_JIANMhvHvs'!CF278+'Dpltn&amp;Shrt_JIANSmCrrntDmndsBlw~'!CF278+MeadDiversion!CF278-MeadReturn!CF278</f>
        <v>617006.99</v>
      </c>
      <c r="CG278" s="5">
        <f>'Dpltn&amp;Shrt_JIANMhvHvs'!CG278+'Dpltn&amp;Shrt_JIANSmCrrntDmndsBlw~'!CG278+MeadDiversion!CG278-MeadReturn!CG278</f>
        <v>600623.29999999993</v>
      </c>
      <c r="CH278" s="5">
        <f>'Dpltn&amp;Shrt_JIANMhvHvs'!CH278+'Dpltn&amp;Shrt_JIANSmCrrntDmndsBlw~'!CH278+MeadDiversion!CH278-MeadReturn!CH278</f>
        <v>580525.15</v>
      </c>
      <c r="CI278" s="5">
        <f>'Dpltn&amp;Shrt_JIANMhvHvs'!CI278+'Dpltn&amp;Shrt_JIANSmCrrntDmndsBlw~'!CI278+MeadDiversion!CI278-MeadReturn!CI278</f>
        <v>558373.22</v>
      </c>
      <c r="CJ278" s="5">
        <f>'Dpltn&amp;Shrt_JIANMhvHvs'!CJ278+'Dpltn&amp;Shrt_JIANSmCrrntDmndsBlw~'!CJ278+MeadDiversion!CJ278-MeadReturn!CJ278</f>
        <v>557964.29999999993</v>
      </c>
      <c r="CK278" s="5">
        <f>'Dpltn&amp;Shrt_JIANMhvHvs'!CK278+'Dpltn&amp;Shrt_JIANSmCrrntDmndsBlw~'!CK278+MeadDiversion!CK278-MeadReturn!CK278</f>
        <v>591598.29999999993</v>
      </c>
      <c r="CL278" s="5">
        <f>'Dpltn&amp;Shrt_JIANMhvHvs'!CL278+'Dpltn&amp;Shrt_JIANSmCrrntDmndsBlw~'!CL278+MeadDiversion!CL278-MeadReturn!CL278</f>
        <v>560925.29999999993</v>
      </c>
      <c r="CM278" s="5">
        <f>'Dpltn&amp;Shrt_JIANMhvHvs'!CM278+'Dpltn&amp;Shrt_JIANSmCrrntDmndsBlw~'!CM278+MeadDiversion!CM278-MeadReturn!CM278</f>
        <v>562451.29999999993</v>
      </c>
      <c r="CN278" s="5">
        <f>'Dpltn&amp;Shrt_JIANMhvHvs'!CN278+'Dpltn&amp;Shrt_JIANSmCrrntDmndsBlw~'!CN278+MeadDiversion!CN278-MeadReturn!CN278</f>
        <v>668910.29999999993</v>
      </c>
      <c r="CO278" s="5">
        <f>'Dpltn&amp;Shrt_JIANMhvHvs'!CO278+'Dpltn&amp;Shrt_JIANSmCrrntDmndsBlw~'!CO278+MeadDiversion!CO278-MeadReturn!CO278</f>
        <v>620238.47</v>
      </c>
      <c r="CP278" s="5">
        <f>'Dpltn&amp;Shrt_JIANMhvHvs'!CP278+'Dpltn&amp;Shrt_JIANSmCrrntDmndsBlw~'!CP278+MeadDiversion!CP278-MeadReturn!CP278</f>
        <v>737490.49999999988</v>
      </c>
      <c r="CQ278" s="5">
        <f>'Dpltn&amp;Shrt_JIANMhvHvs'!CQ278+'Dpltn&amp;Shrt_JIANSmCrrntDmndsBlw~'!CQ278+MeadDiversion!CQ278-MeadReturn!CQ278</f>
        <v>574351.49999999988</v>
      </c>
      <c r="CR278" s="5">
        <f>'Dpltn&amp;Shrt_JIANMhvHvs'!CR278+'Dpltn&amp;Shrt_JIANSmCrrntDmndsBlw~'!CR278+MeadDiversion!CR278-MeadReturn!CR278</f>
        <v>682066.14</v>
      </c>
      <c r="CS278" s="5">
        <f>'Dpltn&amp;Shrt_JIANMhvHvs'!CS278+'Dpltn&amp;Shrt_JIANSmCrrntDmndsBlw~'!CS278+MeadDiversion!CS278-MeadReturn!CS278</f>
        <v>809707.69</v>
      </c>
      <c r="CT278" s="5">
        <f>'Dpltn&amp;Shrt_JIANMhvHvs'!CT278+'Dpltn&amp;Shrt_JIANSmCrrntDmndsBlw~'!CT278+MeadDiversion!CT278-MeadReturn!CT278</f>
        <v>715536.07</v>
      </c>
      <c r="CU278" s="5">
        <f>'Dpltn&amp;Shrt_JIANMhvHvs'!CU278+'Dpltn&amp;Shrt_JIANSmCrrntDmndsBlw~'!CU278+MeadDiversion!CU278-MeadReturn!CU278</f>
        <v>715524.41999999993</v>
      </c>
      <c r="CV278" s="5">
        <f>'Dpltn&amp;Shrt_JIANMhvHvs'!CV278+'Dpltn&amp;Shrt_JIANSmCrrntDmndsBlw~'!CV278+MeadDiversion!CV278-MeadReturn!CV278</f>
        <v>666947.85</v>
      </c>
      <c r="CW278" s="5">
        <f>'Dpltn&amp;Shrt_JIANMhvHvs'!CW278+'Dpltn&amp;Shrt_JIANSmCrrntDmndsBlw~'!CW278+MeadDiversion!CW278-MeadReturn!CW278</f>
        <v>768443.91999999993</v>
      </c>
      <c r="CX278" s="5">
        <f>'Dpltn&amp;Shrt_JIANMhvHvs'!CX278+'Dpltn&amp;Shrt_JIANSmCrrntDmndsBlw~'!CX278+MeadDiversion!CX278-MeadReturn!CX278</f>
        <v>645684.91999999993</v>
      </c>
      <c r="CY278" s="5">
        <f>'Dpltn&amp;Shrt_JIANMhvHvs'!CY278+'Dpltn&amp;Shrt_JIANSmCrrntDmndsBlw~'!CY278+MeadDiversion!CY278-MeadReturn!CY278</f>
        <v>833419.06</v>
      </c>
      <c r="CZ278" s="5">
        <f>'Dpltn&amp;Shrt_JIANMhvHvs'!CZ278+'Dpltn&amp;Shrt_JIANSmCrrntDmndsBlw~'!CZ278+MeadDiversion!CZ278-MeadReturn!CZ278</f>
        <v>862525.67</v>
      </c>
      <c r="DA278" s="5">
        <f>'Dpltn&amp;Shrt_JIANMhvHvs'!DA278+'Dpltn&amp;Shrt_JIANSmCrrntDmndsBlw~'!DA278+MeadDiversion!DA278-MeadReturn!DA278</f>
        <v>758180.39</v>
      </c>
      <c r="DB278" s="5">
        <f>'Dpltn&amp;Shrt_JIANMhvHvs'!DB278+'Dpltn&amp;Shrt_JIANSmCrrntDmndsBlw~'!DB278+MeadDiversion!DB278-MeadReturn!DB278</f>
        <v>850680.67</v>
      </c>
      <c r="DC278" s="5">
        <f>'Dpltn&amp;Shrt_JIANMhvHvs'!DC278+'Dpltn&amp;Shrt_JIANSmCrrntDmndsBlw~'!DC278+MeadDiversion!DC278-MeadReturn!DC278</f>
        <v>824019.67</v>
      </c>
      <c r="DD278" s="5">
        <f>'Dpltn&amp;Shrt_JIANMhvHvs'!DD278+'Dpltn&amp;Shrt_JIANSmCrrntDmndsBlw~'!DD278+MeadDiversion!DD278-MeadReturn!DD278</f>
        <v>878058.67</v>
      </c>
      <c r="DE278" s="5">
        <f>'Dpltn&amp;Shrt_JIANMhvHvs'!DE278+'Dpltn&amp;Shrt_JIANSmCrrntDmndsBlw~'!DE278+MeadDiversion!DE278-MeadReturn!DE278</f>
        <v>871617.67</v>
      </c>
      <c r="DF278" s="5">
        <f>'Dpltn&amp;Shrt_JIANMhvHvs'!DF278+'Dpltn&amp;Shrt_JIANSmCrrntDmndsBlw~'!DF278+MeadDiversion!DF278-MeadReturn!DF278</f>
        <v>881394.67</v>
      </c>
      <c r="DG278" s="5">
        <f>'Dpltn&amp;Shrt_JIANMhvHvs'!DG278+'Dpltn&amp;Shrt_JIANSmCrrntDmndsBlw~'!DG278+MeadDiversion!DG278-MeadReturn!DG278</f>
        <v>818860.99</v>
      </c>
      <c r="DH278" s="5">
        <f>'Dpltn&amp;Shrt_JIANMhvHvs'!DH278+'Dpltn&amp;Shrt_JIANSmCrrntDmndsBlw~'!DH278+MeadDiversion!DH278-MeadReturn!DH278</f>
        <v>751061.66</v>
      </c>
      <c r="DI278" s="5">
        <f>'Dpltn&amp;Shrt_JIANMhvHvs'!DI278+'Dpltn&amp;Shrt_JIANSmCrrntDmndsBlw~'!DI278+MeadDiversion!DI278-MeadReturn!DI278</f>
        <v>607032.24</v>
      </c>
      <c r="DJ278" s="5">
        <f>'Dpltn&amp;Shrt_JIANMhvHvs'!DJ278+'Dpltn&amp;Shrt_JIANSmCrrntDmndsBlw~'!DJ278+MeadDiversion!DJ278-MeadReturn!DJ278</f>
        <v>915104.67</v>
      </c>
    </row>
    <row r="279" spans="1:114" x14ac:dyDescent="0.55000000000000004">
      <c r="A279" s="7">
        <v>52656.999305555553</v>
      </c>
      <c r="B279" s="5">
        <f>'Dpltn&amp;Shrt_JIANMhvHvs'!B279+'Dpltn&amp;Shrt_JIANSmCrrntDmndsBlw~'!B279+MeadDiversion!B279-MeadReturn!B279</f>
        <v>865143.6399999999</v>
      </c>
      <c r="C279" s="5">
        <f>'Dpltn&amp;Shrt_JIANMhvHvs'!C279+'Dpltn&amp;Shrt_JIANSmCrrntDmndsBlw~'!C279+MeadDiversion!C279-MeadReturn!C279</f>
        <v>851947.28000000014</v>
      </c>
      <c r="D279" s="5">
        <f>'Dpltn&amp;Shrt_JIANMhvHvs'!D279+'Dpltn&amp;Shrt_JIANSmCrrntDmndsBlw~'!D279+MeadDiversion!D279-MeadReturn!D279</f>
        <v>839082.98</v>
      </c>
      <c r="E279" s="5">
        <f>'Dpltn&amp;Shrt_JIANMhvHvs'!E279+'Dpltn&amp;Shrt_JIANSmCrrntDmndsBlw~'!E279+MeadDiversion!E279-MeadReturn!E279</f>
        <v>534770.98</v>
      </c>
      <c r="F279" s="5">
        <f>'Dpltn&amp;Shrt_JIANMhvHvs'!F279+'Dpltn&amp;Shrt_JIANSmCrrntDmndsBlw~'!F279+MeadDiversion!F279-MeadReturn!F279</f>
        <v>823926.57000000007</v>
      </c>
      <c r="G279" s="5">
        <f>'Dpltn&amp;Shrt_JIANMhvHvs'!G279+'Dpltn&amp;Shrt_JIANSmCrrntDmndsBlw~'!G279+MeadDiversion!G279-MeadReturn!G279</f>
        <v>786205.38</v>
      </c>
      <c r="H279" s="5">
        <f>'Dpltn&amp;Shrt_JIANMhvHvs'!H279+'Dpltn&amp;Shrt_JIANSmCrrntDmndsBlw~'!H279+MeadDiversion!H279-MeadReturn!H279</f>
        <v>746763.37999999989</v>
      </c>
      <c r="I279" s="5">
        <f>'Dpltn&amp;Shrt_JIANMhvHvs'!I279+'Dpltn&amp;Shrt_JIANSmCrrntDmndsBlw~'!I279+MeadDiversion!I279-MeadReturn!I279</f>
        <v>805941.72000000009</v>
      </c>
      <c r="J279" s="5">
        <f>'Dpltn&amp;Shrt_JIANMhvHvs'!J279+'Dpltn&amp;Shrt_JIANSmCrrntDmndsBlw~'!J279+MeadDiversion!J279-MeadReturn!J279</f>
        <v>653429.72000000009</v>
      </c>
      <c r="K279" s="5">
        <f>'Dpltn&amp;Shrt_JIANMhvHvs'!K279+'Dpltn&amp;Shrt_JIANSmCrrntDmndsBlw~'!K279+MeadDiversion!K279-MeadReturn!K279</f>
        <v>772669.72000000009</v>
      </c>
      <c r="L279" s="5">
        <f>'Dpltn&amp;Shrt_JIANMhvHvs'!L279+'Dpltn&amp;Shrt_JIANSmCrrntDmndsBlw~'!L279+MeadDiversion!L279-MeadReturn!L279</f>
        <v>804535.37</v>
      </c>
      <c r="M279" s="5">
        <f>'Dpltn&amp;Shrt_JIANMhvHvs'!M279+'Dpltn&amp;Shrt_JIANSmCrrntDmndsBlw~'!M279+MeadDiversion!M279-MeadReturn!M279</f>
        <v>718341.24000000011</v>
      </c>
      <c r="N279" s="5">
        <f>'Dpltn&amp;Shrt_JIANMhvHvs'!N279+'Dpltn&amp;Shrt_JIANSmCrrntDmndsBlw~'!N279+MeadDiversion!N279-MeadReturn!N279</f>
        <v>673876.24000000011</v>
      </c>
      <c r="O279" s="5">
        <f>'Dpltn&amp;Shrt_JIANMhvHvs'!O279+'Dpltn&amp;Shrt_JIANSmCrrntDmndsBlw~'!O279+MeadDiversion!O279-MeadReturn!O279</f>
        <v>564417.24000000011</v>
      </c>
      <c r="P279" s="5">
        <f>'Dpltn&amp;Shrt_JIANMhvHvs'!P279+'Dpltn&amp;Shrt_JIANSmCrrntDmndsBlw~'!P279+MeadDiversion!P279-MeadReturn!P279</f>
        <v>731768.24000000011</v>
      </c>
      <c r="Q279" s="5">
        <f>'Dpltn&amp;Shrt_JIANMhvHvs'!Q279+'Dpltn&amp;Shrt_JIANSmCrrntDmndsBlw~'!Q279+MeadDiversion!Q279-MeadReturn!Q279</f>
        <v>694345.29</v>
      </c>
      <c r="R279" s="5">
        <f>'Dpltn&amp;Shrt_JIANMhvHvs'!R279+'Dpltn&amp;Shrt_JIANSmCrrntDmndsBlw~'!R279+MeadDiversion!R279-MeadReturn!R279</f>
        <v>699847.14</v>
      </c>
      <c r="S279" s="5">
        <f>'Dpltn&amp;Shrt_JIANMhvHvs'!S279+'Dpltn&amp;Shrt_JIANSmCrrntDmndsBlw~'!S279+MeadDiversion!S279-MeadReturn!S279</f>
        <v>761166.24000000011</v>
      </c>
      <c r="T279" s="5">
        <f>'Dpltn&amp;Shrt_JIANMhvHvs'!T279+'Dpltn&amp;Shrt_JIANSmCrrntDmndsBlw~'!T279+MeadDiversion!T279-MeadReturn!T279</f>
        <v>685938.4800000001</v>
      </c>
      <c r="U279" s="5">
        <f>'Dpltn&amp;Shrt_JIANMhvHvs'!U279+'Dpltn&amp;Shrt_JIANSmCrrntDmndsBlw~'!U279+MeadDiversion!U279-MeadReturn!U279</f>
        <v>638869.14</v>
      </c>
      <c r="V279" s="5">
        <f>'Dpltn&amp;Shrt_JIANMhvHvs'!V279+'Dpltn&amp;Shrt_JIANSmCrrntDmndsBlw~'!V279+MeadDiversion!V279-MeadReturn!V279</f>
        <v>655512.4800000001</v>
      </c>
      <c r="W279" s="5">
        <f>'Dpltn&amp;Shrt_JIANMhvHvs'!W279+'Dpltn&amp;Shrt_JIANSmCrrntDmndsBlw~'!W279+MeadDiversion!W279-MeadReturn!W279</f>
        <v>688903.14</v>
      </c>
      <c r="X279" s="5">
        <f>'Dpltn&amp;Shrt_JIANMhvHvs'!X279+'Dpltn&amp;Shrt_JIANSmCrrntDmndsBlw~'!X279+MeadDiversion!X279-MeadReturn!X279</f>
        <v>706025.30999999994</v>
      </c>
      <c r="Y279" s="5">
        <f>'Dpltn&amp;Shrt_JIANMhvHvs'!Y279+'Dpltn&amp;Shrt_JIANSmCrrntDmndsBlw~'!Y279+MeadDiversion!Y279-MeadReturn!Y279</f>
        <v>695015.14</v>
      </c>
      <c r="Z279" s="5">
        <f>'Dpltn&amp;Shrt_JIANMhvHvs'!Z279+'Dpltn&amp;Shrt_JIANSmCrrntDmndsBlw~'!Z279+MeadDiversion!Z279-MeadReturn!Z279</f>
        <v>641078.06000000006</v>
      </c>
      <c r="AA279" s="5">
        <f>'Dpltn&amp;Shrt_JIANMhvHvs'!AA279+'Dpltn&amp;Shrt_JIANSmCrrntDmndsBlw~'!AA279+MeadDiversion!AA279-MeadReturn!AA279</f>
        <v>628047.14</v>
      </c>
      <c r="AB279" s="5">
        <f>'Dpltn&amp;Shrt_JIANMhvHvs'!AB279+'Dpltn&amp;Shrt_JIANSmCrrntDmndsBlw~'!AB279+MeadDiversion!AB279-MeadReturn!AB279</f>
        <v>637276.14</v>
      </c>
      <c r="AC279" s="5">
        <f>'Dpltn&amp;Shrt_JIANMhvHvs'!AC279+'Dpltn&amp;Shrt_JIANSmCrrntDmndsBlw~'!AC279+MeadDiversion!AC279-MeadReturn!AC279</f>
        <v>657110.31000000006</v>
      </c>
      <c r="AD279" s="5">
        <f>'Dpltn&amp;Shrt_JIANMhvHvs'!AD279+'Dpltn&amp;Shrt_JIANSmCrrntDmndsBlw~'!AD279+MeadDiversion!AD279-MeadReturn!AD279</f>
        <v>680010.73</v>
      </c>
      <c r="AE279" s="5">
        <f>'Dpltn&amp;Shrt_JIANMhvHvs'!AE279+'Dpltn&amp;Shrt_JIANSmCrrntDmndsBlw~'!AE279+MeadDiversion!AE279-MeadReturn!AE279</f>
        <v>563395.06000000006</v>
      </c>
      <c r="AF279" s="5">
        <f>'Dpltn&amp;Shrt_JIANMhvHvs'!AF279+'Dpltn&amp;Shrt_JIANSmCrrntDmndsBlw~'!AF279+MeadDiversion!AF279-MeadReturn!AF279</f>
        <v>634630.14</v>
      </c>
      <c r="AG279" s="5">
        <f>'Dpltn&amp;Shrt_JIANMhvHvs'!AG279+'Dpltn&amp;Shrt_JIANSmCrrntDmndsBlw~'!AG279+MeadDiversion!AG279-MeadReturn!AG279</f>
        <v>706825.4800000001</v>
      </c>
      <c r="AH279" s="5">
        <f>'Dpltn&amp;Shrt_JIANMhvHvs'!AH279+'Dpltn&amp;Shrt_JIANSmCrrntDmndsBlw~'!AH279+MeadDiversion!AH279-MeadReturn!AH279</f>
        <v>723808.4800000001</v>
      </c>
      <c r="AI279" s="5">
        <f>'Dpltn&amp;Shrt_JIANMhvHvs'!AI279+'Dpltn&amp;Shrt_JIANSmCrrntDmndsBlw~'!AI279+MeadDiversion!AI279-MeadReturn!AI279</f>
        <v>720476.03</v>
      </c>
      <c r="AJ279" s="5">
        <f>'Dpltn&amp;Shrt_JIANMhvHvs'!AJ279+'Dpltn&amp;Shrt_JIANSmCrrntDmndsBlw~'!AJ279+MeadDiversion!AJ279-MeadReturn!AJ279</f>
        <v>682444.51</v>
      </c>
      <c r="AK279" s="5">
        <f>'Dpltn&amp;Shrt_JIANMhvHvs'!AK279+'Dpltn&amp;Shrt_JIANSmCrrntDmndsBlw~'!AK279+MeadDiversion!AK279-MeadReturn!AK279</f>
        <v>700390.10000000009</v>
      </c>
      <c r="AL279" s="5">
        <f>'Dpltn&amp;Shrt_JIANMhvHvs'!AL279+'Dpltn&amp;Shrt_JIANSmCrrntDmndsBlw~'!AL279+MeadDiversion!AL279-MeadReturn!AL279</f>
        <v>660280.10000000009</v>
      </c>
      <c r="AM279" s="5">
        <f>'Dpltn&amp;Shrt_JIANMhvHvs'!AM279+'Dpltn&amp;Shrt_JIANSmCrrntDmndsBlw~'!AM279+MeadDiversion!AM279-MeadReturn!AM279</f>
        <v>684852.73</v>
      </c>
      <c r="AN279" s="5">
        <f>'Dpltn&amp;Shrt_JIANMhvHvs'!AN279+'Dpltn&amp;Shrt_JIANSmCrrntDmndsBlw~'!AN279+MeadDiversion!AN279-MeadReturn!AN279</f>
        <v>671236.06</v>
      </c>
      <c r="AO279" s="5">
        <f>'Dpltn&amp;Shrt_JIANMhvHvs'!AO279+'Dpltn&amp;Shrt_JIANSmCrrntDmndsBlw~'!AO279+MeadDiversion!AO279-MeadReturn!AO279</f>
        <v>652650.10000000009</v>
      </c>
      <c r="AP279" s="5">
        <f>'Dpltn&amp;Shrt_JIANMhvHvs'!AP279+'Dpltn&amp;Shrt_JIANSmCrrntDmndsBlw~'!AP279+MeadDiversion!AP279-MeadReturn!AP279</f>
        <v>642856.10000000009</v>
      </c>
      <c r="AQ279" s="5">
        <f>'Dpltn&amp;Shrt_JIANMhvHvs'!AQ279+'Dpltn&amp;Shrt_JIANSmCrrntDmndsBlw~'!AQ279+MeadDiversion!AQ279-MeadReturn!AQ279</f>
        <v>695774.73</v>
      </c>
      <c r="AR279" s="5">
        <f>'Dpltn&amp;Shrt_JIANMhvHvs'!AR279+'Dpltn&amp;Shrt_JIANSmCrrntDmndsBlw~'!AR279+MeadDiversion!AR279-MeadReturn!AR279</f>
        <v>676825.40000000014</v>
      </c>
      <c r="AS279" s="5">
        <f>'Dpltn&amp;Shrt_JIANMhvHvs'!AS279+'Dpltn&amp;Shrt_JIANSmCrrntDmndsBlw~'!AS279+MeadDiversion!AS279-MeadReturn!AS279</f>
        <v>646317.10000000009</v>
      </c>
      <c r="AT279" s="5">
        <f>'Dpltn&amp;Shrt_JIANMhvHvs'!AT279+'Dpltn&amp;Shrt_JIANSmCrrntDmndsBlw~'!AT279+MeadDiversion!AT279-MeadReturn!AT279</f>
        <v>608508.10000000009</v>
      </c>
      <c r="AU279" s="5">
        <f>'Dpltn&amp;Shrt_JIANMhvHvs'!AU279+'Dpltn&amp;Shrt_JIANSmCrrntDmndsBlw~'!AU279+MeadDiversion!AU279-MeadReturn!AU279</f>
        <v>678445.73</v>
      </c>
      <c r="AV279" s="5">
        <f>'Dpltn&amp;Shrt_JIANMhvHvs'!AV279+'Dpltn&amp;Shrt_JIANSmCrrntDmndsBlw~'!AV279+MeadDiversion!AV279-MeadReturn!AV279</f>
        <v>683093.40000000014</v>
      </c>
      <c r="AW279" s="5">
        <f>'Dpltn&amp;Shrt_JIANMhvHvs'!AW279+'Dpltn&amp;Shrt_JIANSmCrrntDmndsBlw~'!AW279+MeadDiversion!AW279-MeadReturn!AW279</f>
        <v>638024.10000000009</v>
      </c>
      <c r="AX279" s="5">
        <f>'Dpltn&amp;Shrt_JIANMhvHvs'!AX279+'Dpltn&amp;Shrt_JIANSmCrrntDmndsBlw~'!AX279+MeadDiversion!AX279-MeadReturn!AX279</f>
        <v>687041.56</v>
      </c>
      <c r="AY279" s="5">
        <f>'Dpltn&amp;Shrt_JIANMhvHvs'!AY279+'Dpltn&amp;Shrt_JIANSmCrrntDmndsBlw~'!AY279+MeadDiversion!AY279-MeadReturn!AY279</f>
        <v>653418.01</v>
      </c>
      <c r="AZ279" s="5">
        <f>'Dpltn&amp;Shrt_JIANMhvHvs'!AZ279+'Dpltn&amp;Shrt_JIANSmCrrntDmndsBlw~'!AZ279+MeadDiversion!AZ279-MeadReturn!AZ279</f>
        <v>648086.40000000014</v>
      </c>
      <c r="BA279" s="5">
        <f>'Dpltn&amp;Shrt_JIANMhvHvs'!BA279+'Dpltn&amp;Shrt_JIANSmCrrntDmndsBlw~'!BA279+MeadDiversion!BA279-MeadReturn!BA279</f>
        <v>602508.40000000014</v>
      </c>
      <c r="BB279" s="5">
        <f>'Dpltn&amp;Shrt_JIANMhvHvs'!BB279+'Dpltn&amp;Shrt_JIANSmCrrntDmndsBlw~'!BB279+MeadDiversion!BB279-MeadReturn!BB279</f>
        <v>710292.06</v>
      </c>
      <c r="BC279" s="5">
        <f>'Dpltn&amp;Shrt_JIANMhvHvs'!BC279+'Dpltn&amp;Shrt_JIANSmCrrntDmndsBlw~'!BC279+MeadDiversion!BC279-MeadReturn!BC279</f>
        <v>757190.14</v>
      </c>
      <c r="BD279" s="5">
        <f>'Dpltn&amp;Shrt_JIANMhvHvs'!BD279+'Dpltn&amp;Shrt_JIANSmCrrntDmndsBlw~'!BD279+MeadDiversion!BD279-MeadReturn!BD279</f>
        <v>519759.73</v>
      </c>
      <c r="BE279" s="5">
        <f>'Dpltn&amp;Shrt_JIANMhvHvs'!BE279+'Dpltn&amp;Shrt_JIANSmCrrntDmndsBlw~'!BE279+MeadDiversion!BE279-MeadReturn!BE279</f>
        <v>698698.14</v>
      </c>
      <c r="BF279" s="5">
        <f>'Dpltn&amp;Shrt_JIANMhvHvs'!BF279+'Dpltn&amp;Shrt_JIANSmCrrntDmndsBlw~'!BF279+MeadDiversion!BF279-MeadReturn!BF279</f>
        <v>840094.24000000011</v>
      </c>
      <c r="BG279" s="5">
        <f>'Dpltn&amp;Shrt_JIANMhvHvs'!BG279+'Dpltn&amp;Shrt_JIANSmCrrntDmndsBlw~'!BG279+MeadDiversion!BG279-MeadReturn!BG279</f>
        <v>797719.12</v>
      </c>
      <c r="BH279" s="5">
        <f>'Dpltn&amp;Shrt_JIANMhvHvs'!BH279+'Dpltn&amp;Shrt_JIANSmCrrntDmndsBlw~'!BH279+MeadDiversion!BH279-MeadReturn!BH279</f>
        <v>870229.49</v>
      </c>
      <c r="BI279" s="5">
        <f>'Dpltn&amp;Shrt_JIANMhvHvs'!BI279+'Dpltn&amp;Shrt_JIANSmCrrntDmndsBlw~'!BI279+MeadDiversion!BI279-MeadReturn!BI279</f>
        <v>787820.64</v>
      </c>
      <c r="BJ279" s="5">
        <f>'Dpltn&amp;Shrt_JIANMhvHvs'!BJ279+'Dpltn&amp;Shrt_JIANSmCrrntDmndsBlw~'!BJ279+MeadDiversion!BJ279-MeadReturn!BJ279</f>
        <v>821844.98</v>
      </c>
      <c r="BK279" s="5">
        <f>'Dpltn&amp;Shrt_JIANMhvHvs'!BK279+'Dpltn&amp;Shrt_JIANSmCrrntDmndsBlw~'!BK279+MeadDiversion!BK279-MeadReturn!BK279</f>
        <v>824462.57000000007</v>
      </c>
      <c r="BL279" s="5">
        <f>'Dpltn&amp;Shrt_JIANMhvHvs'!BL279+'Dpltn&amp;Shrt_JIANSmCrrntDmndsBlw~'!BL279+MeadDiversion!BL279-MeadReturn!BL279</f>
        <v>791854.38</v>
      </c>
      <c r="BM279" s="5">
        <f>'Dpltn&amp;Shrt_JIANMhvHvs'!BM279+'Dpltn&amp;Shrt_JIANSmCrrntDmndsBlw~'!BM279+MeadDiversion!BM279-MeadReturn!BM279</f>
        <v>796644.38</v>
      </c>
      <c r="BN279" s="5">
        <f>'Dpltn&amp;Shrt_JIANMhvHvs'!BN279+'Dpltn&amp;Shrt_JIANSmCrrntDmndsBlw~'!BN279+MeadDiversion!BN279-MeadReturn!BN279</f>
        <v>569656.37999999989</v>
      </c>
      <c r="BO279" s="5">
        <f>'Dpltn&amp;Shrt_JIANMhvHvs'!BO279+'Dpltn&amp;Shrt_JIANSmCrrntDmndsBlw~'!BO279+MeadDiversion!BO279-MeadReturn!BO279</f>
        <v>835366.37999999989</v>
      </c>
      <c r="BP279" s="5">
        <f>'Dpltn&amp;Shrt_JIANMhvHvs'!BP279+'Dpltn&amp;Shrt_JIANSmCrrntDmndsBlw~'!BP279+MeadDiversion!BP279-MeadReturn!BP279</f>
        <v>718306.72000000009</v>
      </c>
      <c r="BQ279" s="5">
        <f>'Dpltn&amp;Shrt_JIANMhvHvs'!BQ279+'Dpltn&amp;Shrt_JIANSmCrrntDmndsBlw~'!BQ279+MeadDiversion!BQ279-MeadReturn!BQ279</f>
        <v>779029.72000000009</v>
      </c>
      <c r="BR279" s="5">
        <f>'Dpltn&amp;Shrt_JIANMhvHvs'!BR279+'Dpltn&amp;Shrt_JIANSmCrrntDmndsBlw~'!BR279+MeadDiversion!BR279-MeadReturn!BR279</f>
        <v>786242.59</v>
      </c>
      <c r="BS279" s="5">
        <f>'Dpltn&amp;Shrt_JIANMhvHvs'!BS279+'Dpltn&amp;Shrt_JIANSmCrrntDmndsBlw~'!BS279+MeadDiversion!BS279-MeadReturn!BS279</f>
        <v>761248.72000000009</v>
      </c>
      <c r="BT279" s="5">
        <f>'Dpltn&amp;Shrt_JIANMhvHvs'!BT279+'Dpltn&amp;Shrt_JIANSmCrrntDmndsBlw~'!BT279+MeadDiversion!BT279-MeadReturn!BT279</f>
        <v>763712.72000000009</v>
      </c>
      <c r="BU279" s="5">
        <f>'Dpltn&amp;Shrt_JIANMhvHvs'!BU279+'Dpltn&amp;Shrt_JIANSmCrrntDmndsBlw~'!BU279+MeadDiversion!BU279-MeadReturn!BU279</f>
        <v>776041.91</v>
      </c>
      <c r="BV279" s="5">
        <f>'Dpltn&amp;Shrt_JIANMhvHvs'!BV279+'Dpltn&amp;Shrt_JIANSmCrrntDmndsBlw~'!BV279+MeadDiversion!BV279-MeadReturn!BV279</f>
        <v>773650.24000000011</v>
      </c>
      <c r="BW279" s="5">
        <f>'Dpltn&amp;Shrt_JIANMhvHvs'!BW279+'Dpltn&amp;Shrt_JIANSmCrrntDmndsBlw~'!BW279+MeadDiversion!BW279-MeadReturn!BW279</f>
        <v>814573.24000000011</v>
      </c>
      <c r="BX279" s="5">
        <f>'Dpltn&amp;Shrt_JIANMhvHvs'!BX279+'Dpltn&amp;Shrt_JIANSmCrrntDmndsBlw~'!BX279+MeadDiversion!BX279-MeadReturn!BX279</f>
        <v>744232.91</v>
      </c>
      <c r="BY279" s="5">
        <f>'Dpltn&amp;Shrt_JIANMhvHvs'!BY279+'Dpltn&amp;Shrt_JIANSmCrrntDmndsBlw~'!BY279+MeadDiversion!BY279-MeadReturn!BY279</f>
        <v>750421.24000000011</v>
      </c>
      <c r="BZ279" s="5">
        <f>'Dpltn&amp;Shrt_JIANMhvHvs'!BZ279+'Dpltn&amp;Shrt_JIANSmCrrntDmndsBlw~'!BZ279+MeadDiversion!BZ279-MeadReturn!BZ279</f>
        <v>511787.05</v>
      </c>
      <c r="CA279" s="5">
        <f>'Dpltn&amp;Shrt_JIANMhvHvs'!CA279+'Dpltn&amp;Shrt_JIANSmCrrntDmndsBlw~'!CA279+MeadDiversion!CA279-MeadReturn!CA279</f>
        <v>695085.57000000007</v>
      </c>
      <c r="CB279" s="5">
        <f>'Dpltn&amp;Shrt_JIANMhvHvs'!CB279+'Dpltn&amp;Shrt_JIANSmCrrntDmndsBlw~'!CB279+MeadDiversion!CB279-MeadReturn!CB279</f>
        <v>715672.06</v>
      </c>
      <c r="CC279" s="5">
        <f>'Dpltn&amp;Shrt_JIANMhvHvs'!CC279+'Dpltn&amp;Shrt_JIANSmCrrntDmndsBlw~'!CC279+MeadDiversion!CC279-MeadReturn!CC279</f>
        <v>681568.25</v>
      </c>
      <c r="CD279" s="5">
        <f>'Dpltn&amp;Shrt_JIANMhvHvs'!CD279+'Dpltn&amp;Shrt_JIANSmCrrntDmndsBlw~'!CD279+MeadDiversion!CD279-MeadReturn!CD279</f>
        <v>630449.05000000005</v>
      </c>
      <c r="CE279" s="5">
        <f>'Dpltn&amp;Shrt_JIANMhvHvs'!CE279+'Dpltn&amp;Shrt_JIANSmCrrntDmndsBlw~'!CE279+MeadDiversion!CE279-MeadReturn!CE279</f>
        <v>673488.06</v>
      </c>
      <c r="CF279" s="5">
        <f>'Dpltn&amp;Shrt_JIANMhvHvs'!CF279+'Dpltn&amp;Shrt_JIANSmCrrntDmndsBlw~'!CF279+MeadDiversion!CF279-MeadReturn!CF279</f>
        <v>644352.06000000006</v>
      </c>
      <c r="CG279" s="5">
        <f>'Dpltn&amp;Shrt_JIANMhvHvs'!CG279+'Dpltn&amp;Shrt_JIANSmCrrntDmndsBlw~'!CG279+MeadDiversion!CG279-MeadReturn!CG279</f>
        <v>660047.10000000009</v>
      </c>
      <c r="CH279" s="5">
        <f>'Dpltn&amp;Shrt_JIANMhvHvs'!CH279+'Dpltn&amp;Shrt_JIANSmCrrntDmndsBlw~'!CH279+MeadDiversion!CH279-MeadReturn!CH279</f>
        <v>690227.23</v>
      </c>
      <c r="CI279" s="5">
        <f>'Dpltn&amp;Shrt_JIANMhvHvs'!CI279+'Dpltn&amp;Shrt_JIANSmCrrntDmndsBlw~'!CI279+MeadDiversion!CI279-MeadReturn!CI279</f>
        <v>639941.01</v>
      </c>
      <c r="CJ279" s="5">
        <f>'Dpltn&amp;Shrt_JIANMhvHvs'!CJ279+'Dpltn&amp;Shrt_JIANSmCrrntDmndsBlw~'!CJ279+MeadDiversion!CJ279-MeadReturn!CJ279</f>
        <v>642391.10000000009</v>
      </c>
      <c r="CK279" s="5">
        <f>'Dpltn&amp;Shrt_JIANMhvHvs'!CK279+'Dpltn&amp;Shrt_JIANSmCrrntDmndsBlw~'!CK279+MeadDiversion!CK279-MeadReturn!CK279</f>
        <v>670955.10000000009</v>
      </c>
      <c r="CL279" s="5">
        <f>'Dpltn&amp;Shrt_JIANMhvHvs'!CL279+'Dpltn&amp;Shrt_JIANSmCrrntDmndsBlw~'!CL279+MeadDiversion!CL279-MeadReturn!CL279</f>
        <v>617601.10000000009</v>
      </c>
      <c r="CM279" s="5">
        <f>'Dpltn&amp;Shrt_JIANMhvHvs'!CM279+'Dpltn&amp;Shrt_JIANSmCrrntDmndsBlw~'!CM279+MeadDiversion!CM279-MeadReturn!CM279</f>
        <v>631464.10000000009</v>
      </c>
      <c r="CN279" s="5">
        <f>'Dpltn&amp;Shrt_JIANMhvHvs'!CN279+'Dpltn&amp;Shrt_JIANSmCrrntDmndsBlw~'!CN279+MeadDiversion!CN279-MeadReturn!CN279</f>
        <v>610225.10000000009</v>
      </c>
      <c r="CO279" s="5">
        <f>'Dpltn&amp;Shrt_JIANMhvHvs'!CO279+'Dpltn&amp;Shrt_JIANSmCrrntDmndsBlw~'!CO279+MeadDiversion!CO279-MeadReturn!CO279</f>
        <v>621698.55000000016</v>
      </c>
      <c r="CP279" s="5">
        <f>'Dpltn&amp;Shrt_JIANMhvHvs'!CP279+'Dpltn&amp;Shrt_JIANSmCrrntDmndsBlw~'!CP279+MeadDiversion!CP279-MeadReturn!CP279</f>
        <v>729406.96000000008</v>
      </c>
      <c r="CQ279" s="5">
        <f>'Dpltn&amp;Shrt_JIANMhvHvs'!CQ279+'Dpltn&amp;Shrt_JIANSmCrrntDmndsBlw~'!CQ279+MeadDiversion!CQ279-MeadReturn!CQ279</f>
        <v>622935.96000000008</v>
      </c>
      <c r="CR279" s="5">
        <f>'Dpltn&amp;Shrt_JIANMhvHvs'!CR279+'Dpltn&amp;Shrt_JIANSmCrrntDmndsBlw~'!CR279+MeadDiversion!CR279-MeadReturn!CR279</f>
        <v>643610.21000000008</v>
      </c>
      <c r="CS279" s="5">
        <f>'Dpltn&amp;Shrt_JIANMhvHvs'!CS279+'Dpltn&amp;Shrt_JIANSmCrrntDmndsBlw~'!CS279+MeadDiversion!CS279-MeadReturn!CS279</f>
        <v>677537.14</v>
      </c>
      <c r="CT279" s="5">
        <f>'Dpltn&amp;Shrt_JIANMhvHvs'!CT279+'Dpltn&amp;Shrt_JIANSmCrrntDmndsBlw~'!CT279+MeadDiversion!CT279-MeadReturn!CT279</f>
        <v>741228.06</v>
      </c>
      <c r="CU279" s="5">
        <f>'Dpltn&amp;Shrt_JIANMhvHvs'!CU279+'Dpltn&amp;Shrt_JIANSmCrrntDmndsBlw~'!CU279+MeadDiversion!CU279-MeadReturn!CU279</f>
        <v>804646.41</v>
      </c>
      <c r="CV279" s="5">
        <f>'Dpltn&amp;Shrt_JIANMhvHvs'!CV279+'Dpltn&amp;Shrt_JIANSmCrrntDmndsBlw~'!CV279+MeadDiversion!CV279-MeadReturn!CV279</f>
        <v>722898.30999999994</v>
      </c>
      <c r="CW279" s="5">
        <f>'Dpltn&amp;Shrt_JIANMhvHvs'!CW279+'Dpltn&amp;Shrt_JIANSmCrrntDmndsBlw~'!CW279+MeadDiversion!CW279-MeadReturn!CW279</f>
        <v>704823.91</v>
      </c>
      <c r="CX279" s="5">
        <f>'Dpltn&amp;Shrt_JIANMhvHvs'!CX279+'Dpltn&amp;Shrt_JIANSmCrrntDmndsBlw~'!CX279+MeadDiversion!CX279-MeadReturn!CX279</f>
        <v>734537.91</v>
      </c>
      <c r="CY279" s="5">
        <f>'Dpltn&amp;Shrt_JIANMhvHvs'!CY279+'Dpltn&amp;Shrt_JIANSmCrrntDmndsBlw~'!CY279+MeadDiversion!CY279-MeadReturn!CY279</f>
        <v>820516.38</v>
      </c>
      <c r="CZ279" s="5">
        <f>'Dpltn&amp;Shrt_JIANMhvHvs'!CZ279+'Dpltn&amp;Shrt_JIANSmCrrntDmndsBlw~'!CZ279+MeadDiversion!CZ279-MeadReturn!CZ279</f>
        <v>848564.49</v>
      </c>
      <c r="DA279" s="5">
        <f>'Dpltn&amp;Shrt_JIANMhvHvs'!DA279+'Dpltn&amp;Shrt_JIANSmCrrntDmndsBlw~'!DA279+MeadDiversion!DA279-MeadReturn!DA279</f>
        <v>801160.05</v>
      </c>
      <c r="DB279" s="5">
        <f>'Dpltn&amp;Shrt_JIANMhvHvs'!DB279+'Dpltn&amp;Shrt_JIANSmCrrntDmndsBlw~'!DB279+MeadDiversion!DB279-MeadReturn!DB279</f>
        <v>773903.49</v>
      </c>
      <c r="DC279" s="5">
        <f>'Dpltn&amp;Shrt_JIANMhvHvs'!DC279+'Dpltn&amp;Shrt_JIANSmCrrntDmndsBlw~'!DC279+MeadDiversion!DC279-MeadReturn!DC279</f>
        <v>832963.49</v>
      </c>
      <c r="DD279" s="5">
        <f>'Dpltn&amp;Shrt_JIANMhvHvs'!DD279+'Dpltn&amp;Shrt_JIANSmCrrntDmndsBlw~'!DD279+MeadDiversion!DD279-MeadReturn!DD279</f>
        <v>860051.49</v>
      </c>
      <c r="DE279" s="5">
        <f>'Dpltn&amp;Shrt_JIANMhvHvs'!DE279+'Dpltn&amp;Shrt_JIANSmCrrntDmndsBlw~'!DE279+MeadDiversion!DE279-MeadReturn!DE279</f>
        <v>860175.49</v>
      </c>
      <c r="DF279" s="5">
        <f>'Dpltn&amp;Shrt_JIANMhvHvs'!DF279+'Dpltn&amp;Shrt_JIANSmCrrntDmndsBlw~'!DF279+MeadDiversion!DF279-MeadReturn!DF279</f>
        <v>863167.49</v>
      </c>
      <c r="DG279" s="5">
        <f>'Dpltn&amp;Shrt_JIANMhvHvs'!DG279+'Dpltn&amp;Shrt_JIANSmCrrntDmndsBlw~'!DG279+MeadDiversion!DG279-MeadReturn!DG279</f>
        <v>758204.6399999999</v>
      </c>
      <c r="DH279" s="5">
        <f>'Dpltn&amp;Shrt_JIANMhvHvs'!DH279+'Dpltn&amp;Shrt_JIANSmCrrntDmndsBlw~'!DH279+MeadDiversion!DH279-MeadReturn!DH279</f>
        <v>758955.98</v>
      </c>
      <c r="DI279" s="5">
        <f>'Dpltn&amp;Shrt_JIANMhvHvs'!DI279+'Dpltn&amp;Shrt_JIANSmCrrntDmndsBlw~'!DI279+MeadDiversion!DI279-MeadReturn!DI279</f>
        <v>594587.57000000007</v>
      </c>
      <c r="DJ279" s="5">
        <f>'Dpltn&amp;Shrt_JIANMhvHvs'!DJ279+'Dpltn&amp;Shrt_JIANSmCrrntDmndsBlw~'!DJ279+MeadDiversion!DJ279-MeadReturn!DJ279</f>
        <v>933526.49</v>
      </c>
    </row>
    <row r="280" spans="1:114" x14ac:dyDescent="0.55000000000000004">
      <c r="A280" s="7">
        <v>52687.999305555553</v>
      </c>
      <c r="B280" s="5">
        <f>'Dpltn&amp;Shrt_JIANMhvHvs'!B280+'Dpltn&amp;Shrt_JIANSmCrrntDmndsBlw~'!B280+MeadDiversion!B280-MeadReturn!B280</f>
        <v>965343.80999999994</v>
      </c>
      <c r="C280" s="5">
        <f>'Dpltn&amp;Shrt_JIANMhvHvs'!C280+'Dpltn&amp;Shrt_JIANSmCrrntDmndsBlw~'!C280+MeadDiversion!C280-MeadReturn!C280</f>
        <v>1072414.98</v>
      </c>
      <c r="D280" s="5">
        <f>'Dpltn&amp;Shrt_JIANMhvHvs'!D280+'Dpltn&amp;Shrt_JIANSmCrrntDmndsBlw~'!D280+MeadDiversion!D280-MeadReturn!D280</f>
        <v>1010686.8099999999</v>
      </c>
      <c r="E280" s="5">
        <f>'Dpltn&amp;Shrt_JIANMhvHvs'!E280+'Dpltn&amp;Shrt_JIANSmCrrntDmndsBlw~'!E280+MeadDiversion!E280-MeadReturn!E280</f>
        <v>972553.80999999994</v>
      </c>
      <c r="F280" s="5">
        <f>'Dpltn&amp;Shrt_JIANMhvHvs'!F280+'Dpltn&amp;Shrt_JIANSmCrrntDmndsBlw~'!F280+MeadDiversion!F280-MeadReturn!F280</f>
        <v>971989.4</v>
      </c>
      <c r="G280" s="5">
        <f>'Dpltn&amp;Shrt_JIANMhvHvs'!G280+'Dpltn&amp;Shrt_JIANSmCrrntDmndsBlw~'!G280+MeadDiversion!G280-MeadReturn!G280</f>
        <v>842444.21</v>
      </c>
      <c r="H280" s="5">
        <f>'Dpltn&amp;Shrt_JIANMhvHvs'!H280+'Dpltn&amp;Shrt_JIANSmCrrntDmndsBlw~'!H280+MeadDiversion!H280-MeadReturn!H280</f>
        <v>939593.21</v>
      </c>
      <c r="I280" s="5">
        <f>'Dpltn&amp;Shrt_JIANMhvHvs'!I280+'Dpltn&amp;Shrt_JIANSmCrrntDmndsBlw~'!I280+MeadDiversion!I280-MeadReturn!I280</f>
        <v>990997.20999999985</v>
      </c>
      <c r="J280" s="5">
        <f>'Dpltn&amp;Shrt_JIANMhvHvs'!J280+'Dpltn&amp;Shrt_JIANSmCrrntDmndsBlw~'!J280+MeadDiversion!J280-MeadReturn!J280</f>
        <v>927091.20999999985</v>
      </c>
      <c r="K280" s="5">
        <f>'Dpltn&amp;Shrt_JIANMhvHvs'!K280+'Dpltn&amp;Shrt_JIANSmCrrntDmndsBlw~'!K280+MeadDiversion!K280-MeadReturn!K280</f>
        <v>851354.20999999985</v>
      </c>
      <c r="L280" s="5">
        <f>'Dpltn&amp;Shrt_JIANMhvHvs'!L280+'Dpltn&amp;Shrt_JIANSmCrrntDmndsBlw~'!L280+MeadDiversion!L280-MeadReturn!L280</f>
        <v>840342.85999999987</v>
      </c>
      <c r="M280" s="5">
        <f>'Dpltn&amp;Shrt_JIANMhvHvs'!M280+'Dpltn&amp;Shrt_JIANSmCrrntDmndsBlw~'!M280+MeadDiversion!M280-MeadReturn!M280</f>
        <v>948040.72999999986</v>
      </c>
      <c r="N280" s="5">
        <f>'Dpltn&amp;Shrt_JIANMhvHvs'!N280+'Dpltn&amp;Shrt_JIANSmCrrntDmndsBlw~'!N280+MeadDiversion!N280-MeadReturn!N280</f>
        <v>653753.72999999986</v>
      </c>
      <c r="O280" s="5">
        <f>'Dpltn&amp;Shrt_JIANMhvHvs'!O280+'Dpltn&amp;Shrt_JIANSmCrrntDmndsBlw~'!O280+MeadDiversion!O280-MeadReturn!O280</f>
        <v>874339.72999999986</v>
      </c>
      <c r="P280" s="5">
        <f>'Dpltn&amp;Shrt_JIANMhvHvs'!P280+'Dpltn&amp;Shrt_JIANSmCrrntDmndsBlw~'!P280+MeadDiversion!P280-MeadReturn!P280</f>
        <v>908290.72999999986</v>
      </c>
      <c r="Q280" s="5">
        <f>'Dpltn&amp;Shrt_JIANMhvHvs'!Q280+'Dpltn&amp;Shrt_JIANSmCrrntDmndsBlw~'!Q280+MeadDiversion!Q280-MeadReturn!Q280</f>
        <v>815949.1</v>
      </c>
      <c r="R280" s="5">
        <f>'Dpltn&amp;Shrt_JIANMhvHvs'!R280+'Dpltn&amp;Shrt_JIANSmCrrntDmndsBlw~'!R280+MeadDiversion!R280-MeadReturn!R280</f>
        <v>809897.95</v>
      </c>
      <c r="S280" s="5">
        <f>'Dpltn&amp;Shrt_JIANMhvHvs'!S280+'Dpltn&amp;Shrt_JIANSmCrrntDmndsBlw~'!S280+MeadDiversion!S280-MeadReturn!S280</f>
        <v>859947.72999999986</v>
      </c>
      <c r="T280" s="5">
        <f>'Dpltn&amp;Shrt_JIANMhvHvs'!T280+'Dpltn&amp;Shrt_JIANSmCrrntDmndsBlw~'!T280+MeadDiversion!T280-MeadReturn!T280</f>
        <v>779201.28999999992</v>
      </c>
      <c r="U280" s="5">
        <f>'Dpltn&amp;Shrt_JIANMhvHvs'!U280+'Dpltn&amp;Shrt_JIANSmCrrntDmndsBlw~'!U280+MeadDiversion!U280-MeadReturn!U280</f>
        <v>819604.95</v>
      </c>
      <c r="V280" s="5">
        <f>'Dpltn&amp;Shrt_JIANMhvHvs'!V280+'Dpltn&amp;Shrt_JIANSmCrrntDmndsBlw~'!V280+MeadDiversion!V280-MeadReturn!V280</f>
        <v>813949.28999999992</v>
      </c>
      <c r="W280" s="5">
        <f>'Dpltn&amp;Shrt_JIANMhvHvs'!W280+'Dpltn&amp;Shrt_JIANSmCrrntDmndsBlw~'!W280+MeadDiversion!W280-MeadReturn!W280</f>
        <v>831688.95</v>
      </c>
      <c r="X280" s="5">
        <f>'Dpltn&amp;Shrt_JIANMhvHvs'!X280+'Dpltn&amp;Shrt_JIANSmCrrntDmndsBlw~'!X280+MeadDiversion!X280-MeadReturn!X280</f>
        <v>938567.11999999988</v>
      </c>
      <c r="Y280" s="5">
        <f>'Dpltn&amp;Shrt_JIANMhvHvs'!Y280+'Dpltn&amp;Shrt_JIANSmCrrntDmndsBlw~'!Y280+MeadDiversion!Y280-MeadReturn!Y280</f>
        <v>716242.95</v>
      </c>
      <c r="Z280" s="5">
        <f>'Dpltn&amp;Shrt_JIANMhvHvs'!Z280+'Dpltn&amp;Shrt_JIANSmCrrntDmndsBlw~'!Z280+MeadDiversion!Z280-MeadReturn!Z280</f>
        <v>797259.5</v>
      </c>
      <c r="AA280" s="5">
        <f>'Dpltn&amp;Shrt_JIANMhvHvs'!AA280+'Dpltn&amp;Shrt_JIANSmCrrntDmndsBlw~'!AA280+MeadDiversion!AA280-MeadReturn!AA280</f>
        <v>833497.95</v>
      </c>
      <c r="AB280" s="5">
        <f>'Dpltn&amp;Shrt_JIANMhvHvs'!AB280+'Dpltn&amp;Shrt_JIANSmCrrntDmndsBlw~'!AB280+MeadDiversion!AB280-MeadReturn!AB280</f>
        <v>884303.95</v>
      </c>
      <c r="AC280" s="5">
        <f>'Dpltn&amp;Shrt_JIANMhvHvs'!AC280+'Dpltn&amp;Shrt_JIANSmCrrntDmndsBlw~'!AC280+MeadDiversion!AC280-MeadReturn!AC280</f>
        <v>871376.75</v>
      </c>
      <c r="AD280" s="5">
        <f>'Dpltn&amp;Shrt_JIANMhvHvs'!AD280+'Dpltn&amp;Shrt_JIANSmCrrntDmndsBlw~'!AD280+MeadDiversion!AD280-MeadReturn!AD280</f>
        <v>853017.16999999993</v>
      </c>
      <c r="AE280" s="5">
        <f>'Dpltn&amp;Shrt_JIANMhvHvs'!AE280+'Dpltn&amp;Shrt_JIANSmCrrntDmndsBlw~'!AE280+MeadDiversion!AE280-MeadReturn!AE280</f>
        <v>859983.5</v>
      </c>
      <c r="AF280" s="5">
        <f>'Dpltn&amp;Shrt_JIANMhvHvs'!AF280+'Dpltn&amp;Shrt_JIANSmCrrntDmndsBlw~'!AF280+MeadDiversion!AF280-MeadReturn!AF280</f>
        <v>880848.95</v>
      </c>
      <c r="AG280" s="5">
        <f>'Dpltn&amp;Shrt_JIANMhvHvs'!AG280+'Dpltn&amp;Shrt_JIANSmCrrntDmndsBlw~'!AG280+MeadDiversion!AG280-MeadReturn!AG280</f>
        <v>925841.28999999992</v>
      </c>
      <c r="AH280" s="5">
        <f>'Dpltn&amp;Shrt_JIANMhvHvs'!AH280+'Dpltn&amp;Shrt_JIANSmCrrntDmndsBlw~'!AH280+MeadDiversion!AH280-MeadReturn!AH280</f>
        <v>936203.28999999992</v>
      </c>
      <c r="AI280" s="5">
        <f>'Dpltn&amp;Shrt_JIANMhvHvs'!AI280+'Dpltn&amp;Shrt_JIANSmCrrntDmndsBlw~'!AI280+MeadDiversion!AI280-MeadReturn!AI280</f>
        <v>915903.47</v>
      </c>
      <c r="AJ280" s="5">
        <f>'Dpltn&amp;Shrt_JIANMhvHvs'!AJ280+'Dpltn&amp;Shrt_JIANSmCrrntDmndsBlw~'!AJ280+MeadDiversion!AJ280-MeadReturn!AJ280</f>
        <v>868122.95</v>
      </c>
      <c r="AK280" s="5">
        <f>'Dpltn&amp;Shrt_JIANMhvHvs'!AK280+'Dpltn&amp;Shrt_JIANSmCrrntDmndsBlw~'!AK280+MeadDiversion!AK280-MeadReturn!AK280</f>
        <v>862782.25</v>
      </c>
      <c r="AL280" s="5">
        <f>'Dpltn&amp;Shrt_JIANMhvHvs'!AL280+'Dpltn&amp;Shrt_JIANSmCrrntDmndsBlw~'!AL280+MeadDiversion!AL280-MeadReturn!AL280</f>
        <v>823406.25</v>
      </c>
      <c r="AM280" s="5">
        <f>'Dpltn&amp;Shrt_JIANMhvHvs'!AM280+'Dpltn&amp;Shrt_JIANSmCrrntDmndsBlw~'!AM280+MeadDiversion!AM280-MeadReturn!AM280</f>
        <v>830684.16999999993</v>
      </c>
      <c r="AN280" s="5">
        <f>'Dpltn&amp;Shrt_JIANMhvHvs'!AN280+'Dpltn&amp;Shrt_JIANSmCrrntDmndsBlw~'!AN280+MeadDiversion!AN280-MeadReturn!AN280</f>
        <v>857119.5</v>
      </c>
      <c r="AO280" s="5">
        <f>'Dpltn&amp;Shrt_JIANMhvHvs'!AO280+'Dpltn&amp;Shrt_JIANSmCrrntDmndsBlw~'!AO280+MeadDiversion!AO280-MeadReturn!AO280</f>
        <v>834813.25</v>
      </c>
      <c r="AP280" s="5">
        <f>'Dpltn&amp;Shrt_JIANMhvHvs'!AP280+'Dpltn&amp;Shrt_JIANSmCrrntDmndsBlw~'!AP280+MeadDiversion!AP280-MeadReturn!AP280</f>
        <v>843018.25</v>
      </c>
      <c r="AQ280" s="5">
        <f>'Dpltn&amp;Shrt_JIANMhvHvs'!AQ280+'Dpltn&amp;Shrt_JIANSmCrrntDmndsBlw~'!AQ280+MeadDiversion!AQ280-MeadReturn!AQ280</f>
        <v>839500.16999999993</v>
      </c>
      <c r="AR280" s="5">
        <f>'Dpltn&amp;Shrt_JIANMhvHvs'!AR280+'Dpltn&amp;Shrt_JIANSmCrrntDmndsBlw~'!AR280+MeadDiversion!AR280-MeadReturn!AR280</f>
        <v>879816.84</v>
      </c>
      <c r="AS280" s="5">
        <f>'Dpltn&amp;Shrt_JIANMhvHvs'!AS280+'Dpltn&amp;Shrt_JIANSmCrrntDmndsBlw~'!AS280+MeadDiversion!AS280-MeadReturn!AS280</f>
        <v>822145.25</v>
      </c>
      <c r="AT280" s="5">
        <f>'Dpltn&amp;Shrt_JIANMhvHvs'!AT280+'Dpltn&amp;Shrt_JIANSmCrrntDmndsBlw~'!AT280+MeadDiversion!AT280-MeadReturn!AT280</f>
        <v>771957.25</v>
      </c>
      <c r="AU280" s="5">
        <f>'Dpltn&amp;Shrt_JIANMhvHvs'!AU280+'Dpltn&amp;Shrt_JIANSmCrrntDmndsBlw~'!AU280+MeadDiversion!AU280-MeadReturn!AU280</f>
        <v>871657.16999999993</v>
      </c>
      <c r="AV280" s="5">
        <f>'Dpltn&amp;Shrt_JIANMhvHvs'!AV280+'Dpltn&amp;Shrt_JIANSmCrrntDmndsBlw~'!AV280+MeadDiversion!AV280-MeadReturn!AV280</f>
        <v>886223.84</v>
      </c>
      <c r="AW280" s="5">
        <f>'Dpltn&amp;Shrt_JIANMhvHvs'!AW280+'Dpltn&amp;Shrt_JIANSmCrrntDmndsBlw~'!AW280+MeadDiversion!AW280-MeadReturn!AW280</f>
        <v>866077.25</v>
      </c>
      <c r="AX280" s="5">
        <f>'Dpltn&amp;Shrt_JIANMhvHvs'!AX280+'Dpltn&amp;Shrt_JIANSmCrrntDmndsBlw~'!AX280+MeadDiversion!AX280-MeadReturn!AX280</f>
        <v>837977</v>
      </c>
      <c r="AY280" s="5">
        <f>'Dpltn&amp;Shrt_JIANMhvHvs'!AY280+'Dpltn&amp;Shrt_JIANSmCrrntDmndsBlw~'!AY280+MeadDiversion!AY280-MeadReturn!AY280</f>
        <v>832602.16</v>
      </c>
      <c r="AZ280" s="5">
        <f>'Dpltn&amp;Shrt_JIANMhvHvs'!AZ280+'Dpltn&amp;Shrt_JIANSmCrrntDmndsBlw~'!AZ280+MeadDiversion!AZ280-MeadReturn!AZ280</f>
        <v>806311.84</v>
      </c>
      <c r="BA280" s="5">
        <f>'Dpltn&amp;Shrt_JIANMhvHvs'!BA280+'Dpltn&amp;Shrt_JIANSmCrrntDmndsBlw~'!BA280+MeadDiversion!BA280-MeadReturn!BA280</f>
        <v>734350.84</v>
      </c>
      <c r="BB280" s="5">
        <f>'Dpltn&amp;Shrt_JIANMhvHvs'!BB280+'Dpltn&amp;Shrt_JIANSmCrrntDmndsBlw~'!BB280+MeadDiversion!BB280-MeadReturn!BB280</f>
        <v>879495.5</v>
      </c>
      <c r="BC280" s="5">
        <f>'Dpltn&amp;Shrt_JIANMhvHvs'!BC280+'Dpltn&amp;Shrt_JIANSmCrrntDmndsBlw~'!BC280+MeadDiversion!BC280-MeadReturn!BC280</f>
        <v>908463.95</v>
      </c>
      <c r="BD280" s="5">
        <f>'Dpltn&amp;Shrt_JIANMhvHvs'!BD280+'Dpltn&amp;Shrt_JIANSmCrrntDmndsBlw~'!BD280+MeadDiversion!BD280-MeadReturn!BD280</f>
        <v>739126.16999999993</v>
      </c>
      <c r="BE280" s="5">
        <f>'Dpltn&amp;Shrt_JIANMhvHvs'!BE280+'Dpltn&amp;Shrt_JIANSmCrrntDmndsBlw~'!BE280+MeadDiversion!BE280-MeadReturn!BE280</f>
        <v>823886.95</v>
      </c>
      <c r="BF280" s="5">
        <f>'Dpltn&amp;Shrt_JIANMhvHvs'!BF280+'Dpltn&amp;Shrt_JIANSmCrrntDmndsBlw~'!BF280+MeadDiversion!BF280-MeadReturn!BF280</f>
        <v>826488.72999999986</v>
      </c>
      <c r="BG280" s="5">
        <f>'Dpltn&amp;Shrt_JIANMhvHvs'!BG280+'Dpltn&amp;Shrt_JIANSmCrrntDmndsBlw~'!BG280+MeadDiversion!BG280-MeadReturn!BG280</f>
        <v>992924.95</v>
      </c>
      <c r="BH280" s="5">
        <f>'Dpltn&amp;Shrt_JIANMhvHvs'!BH280+'Dpltn&amp;Shrt_JIANSmCrrntDmndsBlw~'!BH280+MeadDiversion!BH280-MeadReturn!BH280</f>
        <v>1020626.0299999999</v>
      </c>
      <c r="BI280" s="5">
        <f>'Dpltn&amp;Shrt_JIANMhvHvs'!BI280+'Dpltn&amp;Shrt_JIANSmCrrntDmndsBlw~'!BI280+MeadDiversion!BI280-MeadReturn!BI280</f>
        <v>945213.80999999994</v>
      </c>
      <c r="BJ280" s="5">
        <f>'Dpltn&amp;Shrt_JIANMhvHvs'!BJ280+'Dpltn&amp;Shrt_JIANSmCrrntDmndsBlw~'!BJ280+MeadDiversion!BJ280-MeadReturn!BJ280</f>
        <v>940485.80999999994</v>
      </c>
      <c r="BK280" s="5">
        <f>'Dpltn&amp;Shrt_JIANMhvHvs'!BK280+'Dpltn&amp;Shrt_JIANSmCrrntDmndsBlw~'!BK280+MeadDiversion!BK280-MeadReturn!BK280</f>
        <v>971621.4</v>
      </c>
      <c r="BL280" s="5">
        <f>'Dpltn&amp;Shrt_JIANMhvHvs'!BL280+'Dpltn&amp;Shrt_JIANSmCrrntDmndsBlw~'!BL280+MeadDiversion!BL280-MeadReturn!BL280</f>
        <v>970441.21</v>
      </c>
      <c r="BM280" s="5">
        <f>'Dpltn&amp;Shrt_JIANMhvHvs'!BM280+'Dpltn&amp;Shrt_JIANSmCrrntDmndsBlw~'!BM280+MeadDiversion!BM280-MeadReturn!BM280</f>
        <v>886613.21</v>
      </c>
      <c r="BN280" s="5">
        <f>'Dpltn&amp;Shrt_JIANMhvHvs'!BN280+'Dpltn&amp;Shrt_JIANSmCrrntDmndsBlw~'!BN280+MeadDiversion!BN280-MeadReturn!BN280</f>
        <v>660409.21</v>
      </c>
      <c r="BO280" s="5">
        <f>'Dpltn&amp;Shrt_JIANMhvHvs'!BO280+'Dpltn&amp;Shrt_JIANSmCrrntDmndsBlw~'!BO280+MeadDiversion!BO280-MeadReturn!BO280</f>
        <v>973101.21</v>
      </c>
      <c r="BP280" s="5">
        <f>'Dpltn&amp;Shrt_JIANMhvHvs'!BP280+'Dpltn&amp;Shrt_JIANSmCrrntDmndsBlw~'!BP280+MeadDiversion!BP280-MeadReturn!BP280</f>
        <v>846217.20999999985</v>
      </c>
      <c r="BQ280" s="5">
        <f>'Dpltn&amp;Shrt_JIANMhvHvs'!BQ280+'Dpltn&amp;Shrt_JIANSmCrrntDmndsBlw~'!BQ280+MeadDiversion!BQ280-MeadReturn!BQ280</f>
        <v>947131.20999999985</v>
      </c>
      <c r="BR280" s="5">
        <f>'Dpltn&amp;Shrt_JIANMhvHvs'!BR280+'Dpltn&amp;Shrt_JIANSmCrrntDmndsBlw~'!BR280+MeadDiversion!BR280-MeadReturn!BR280</f>
        <v>925915.08</v>
      </c>
      <c r="BS280" s="5">
        <f>'Dpltn&amp;Shrt_JIANMhvHvs'!BS280+'Dpltn&amp;Shrt_JIANSmCrrntDmndsBlw~'!BS280+MeadDiversion!BS280-MeadReturn!BS280</f>
        <v>939262.20999999985</v>
      </c>
      <c r="BT280" s="5">
        <f>'Dpltn&amp;Shrt_JIANMhvHvs'!BT280+'Dpltn&amp;Shrt_JIANSmCrrntDmndsBlw~'!BT280+MeadDiversion!BT280-MeadReturn!BT280</f>
        <v>908782.20999999985</v>
      </c>
      <c r="BU280" s="5">
        <f>'Dpltn&amp;Shrt_JIANMhvHvs'!BU280+'Dpltn&amp;Shrt_JIANSmCrrntDmndsBlw~'!BU280+MeadDiversion!BU280-MeadReturn!BU280</f>
        <v>935440.3899999999</v>
      </c>
      <c r="BV280" s="5">
        <f>'Dpltn&amp;Shrt_JIANMhvHvs'!BV280+'Dpltn&amp;Shrt_JIANSmCrrntDmndsBlw~'!BV280+MeadDiversion!BV280-MeadReturn!BV280</f>
        <v>981456.72999999986</v>
      </c>
      <c r="BW280" s="5">
        <f>'Dpltn&amp;Shrt_JIANMhvHvs'!BW280+'Dpltn&amp;Shrt_JIANSmCrrntDmndsBlw~'!BW280+MeadDiversion!BW280-MeadReturn!BW280</f>
        <v>967547.72999999986</v>
      </c>
      <c r="BX280" s="5">
        <f>'Dpltn&amp;Shrt_JIANMhvHvs'!BX280+'Dpltn&amp;Shrt_JIANSmCrrntDmndsBlw~'!BX280+MeadDiversion!BX280-MeadReturn!BX280</f>
        <v>981655.3899999999</v>
      </c>
      <c r="BY280" s="5">
        <f>'Dpltn&amp;Shrt_JIANMhvHvs'!BY280+'Dpltn&amp;Shrt_JIANSmCrrntDmndsBlw~'!BY280+MeadDiversion!BY280-MeadReturn!BY280</f>
        <v>965979.72999999986</v>
      </c>
      <c r="BZ280" s="5">
        <f>'Dpltn&amp;Shrt_JIANMhvHvs'!BZ280+'Dpltn&amp;Shrt_JIANSmCrrntDmndsBlw~'!BZ280+MeadDiversion!BZ280-MeadReturn!BZ280</f>
        <v>728009.85999999987</v>
      </c>
      <c r="CA280" s="5">
        <f>'Dpltn&amp;Shrt_JIANMhvHvs'!CA280+'Dpltn&amp;Shrt_JIANSmCrrntDmndsBlw~'!CA280+MeadDiversion!CA280-MeadReturn!CA280</f>
        <v>865142.37999999989</v>
      </c>
      <c r="CB280" s="5">
        <f>'Dpltn&amp;Shrt_JIANMhvHvs'!CB280+'Dpltn&amp;Shrt_JIANSmCrrntDmndsBlw~'!CB280+MeadDiversion!CB280-MeadReturn!CB280</f>
        <v>846860.5</v>
      </c>
      <c r="CC280" s="5">
        <f>'Dpltn&amp;Shrt_JIANMhvHvs'!CC280+'Dpltn&amp;Shrt_JIANSmCrrntDmndsBlw~'!CC280+MeadDiversion!CC280-MeadReturn!CC280</f>
        <v>847582.39</v>
      </c>
      <c r="CD280" s="5">
        <f>'Dpltn&amp;Shrt_JIANMhvHvs'!CD280+'Dpltn&amp;Shrt_JIANSmCrrntDmndsBlw~'!CD280+MeadDiversion!CD280-MeadReturn!CD280</f>
        <v>830434.2</v>
      </c>
      <c r="CE280" s="5">
        <f>'Dpltn&amp;Shrt_JIANMhvHvs'!CE280+'Dpltn&amp;Shrt_JIANSmCrrntDmndsBlw~'!CE280+MeadDiversion!CE280-MeadReturn!CE280</f>
        <v>813154.5</v>
      </c>
      <c r="CF280" s="5">
        <f>'Dpltn&amp;Shrt_JIANMhvHvs'!CF280+'Dpltn&amp;Shrt_JIANSmCrrntDmndsBlw~'!CF280+MeadDiversion!CF280-MeadReturn!CF280</f>
        <v>849689.5</v>
      </c>
      <c r="CG280" s="5">
        <f>'Dpltn&amp;Shrt_JIANMhvHvs'!CG280+'Dpltn&amp;Shrt_JIANSmCrrntDmndsBlw~'!CG280+MeadDiversion!CG280-MeadReturn!CG280</f>
        <v>834447.25</v>
      </c>
      <c r="CH280" s="5">
        <f>'Dpltn&amp;Shrt_JIANMhvHvs'!CH280+'Dpltn&amp;Shrt_JIANSmCrrntDmndsBlw~'!CH280+MeadDiversion!CH280-MeadReturn!CH280</f>
        <v>870436.66999999993</v>
      </c>
      <c r="CI280" s="5">
        <f>'Dpltn&amp;Shrt_JIANMhvHvs'!CI280+'Dpltn&amp;Shrt_JIANSmCrrntDmndsBlw~'!CI280+MeadDiversion!CI280-MeadReturn!CI280</f>
        <v>881009.16</v>
      </c>
      <c r="CJ280" s="5">
        <f>'Dpltn&amp;Shrt_JIANMhvHvs'!CJ280+'Dpltn&amp;Shrt_JIANSmCrrntDmndsBlw~'!CJ280+MeadDiversion!CJ280-MeadReturn!CJ280</f>
        <v>864345.25</v>
      </c>
      <c r="CK280" s="5">
        <f>'Dpltn&amp;Shrt_JIANMhvHvs'!CK280+'Dpltn&amp;Shrt_JIANSmCrrntDmndsBlw~'!CK280+MeadDiversion!CK280-MeadReturn!CK280</f>
        <v>800230.25</v>
      </c>
      <c r="CL280" s="5">
        <f>'Dpltn&amp;Shrt_JIANMhvHvs'!CL280+'Dpltn&amp;Shrt_JIANSmCrrntDmndsBlw~'!CL280+MeadDiversion!CL280-MeadReturn!CL280</f>
        <v>838160.25</v>
      </c>
      <c r="CM280" s="5">
        <f>'Dpltn&amp;Shrt_JIANMhvHvs'!CM280+'Dpltn&amp;Shrt_JIANSmCrrntDmndsBlw~'!CM280+MeadDiversion!CM280-MeadReturn!CM280</f>
        <v>826508.25</v>
      </c>
      <c r="CN280" s="5">
        <f>'Dpltn&amp;Shrt_JIANMhvHvs'!CN280+'Dpltn&amp;Shrt_JIANSmCrrntDmndsBlw~'!CN280+MeadDiversion!CN280-MeadReturn!CN280</f>
        <v>721038.25</v>
      </c>
      <c r="CO280" s="5">
        <f>'Dpltn&amp;Shrt_JIANMhvHvs'!CO280+'Dpltn&amp;Shrt_JIANSmCrrntDmndsBlw~'!CO280+MeadDiversion!CO280-MeadReturn!CO280</f>
        <v>748093.99</v>
      </c>
      <c r="CP280" s="5">
        <f>'Dpltn&amp;Shrt_JIANMhvHvs'!CP280+'Dpltn&amp;Shrt_JIANSmCrrntDmndsBlw~'!CP280+MeadDiversion!CP280-MeadReturn!CP280</f>
        <v>760932.7699999999</v>
      </c>
      <c r="CQ280" s="5">
        <f>'Dpltn&amp;Shrt_JIANMhvHvs'!CQ280+'Dpltn&amp;Shrt_JIANSmCrrntDmndsBlw~'!CQ280+MeadDiversion!CQ280-MeadReturn!CQ280</f>
        <v>683489.7699999999</v>
      </c>
      <c r="CR280" s="5">
        <f>'Dpltn&amp;Shrt_JIANMhvHvs'!CR280+'Dpltn&amp;Shrt_JIANSmCrrntDmndsBlw~'!CR280+MeadDiversion!CR280-MeadReturn!CR280</f>
        <v>773626.65</v>
      </c>
      <c r="CS280" s="5">
        <f>'Dpltn&amp;Shrt_JIANMhvHvs'!CS280+'Dpltn&amp;Shrt_JIANSmCrrntDmndsBlw~'!CS280+MeadDiversion!CS280-MeadReturn!CS280</f>
        <v>829269.95</v>
      </c>
      <c r="CT280" s="5">
        <f>'Dpltn&amp;Shrt_JIANMhvHvs'!CT280+'Dpltn&amp;Shrt_JIANSmCrrntDmndsBlw~'!CT280+MeadDiversion!CT280-MeadReturn!CT280</f>
        <v>850060.53999999992</v>
      </c>
      <c r="CU280" s="5">
        <f>'Dpltn&amp;Shrt_JIANMhvHvs'!CU280+'Dpltn&amp;Shrt_JIANSmCrrntDmndsBlw~'!CU280+MeadDiversion!CU280-MeadReturn!CU280</f>
        <v>870896.8899999999</v>
      </c>
      <c r="CV280" s="5">
        <f>'Dpltn&amp;Shrt_JIANMhvHvs'!CV280+'Dpltn&amp;Shrt_JIANSmCrrntDmndsBlw~'!CV280+MeadDiversion!CV280-MeadReturn!CV280</f>
        <v>905561.11999999988</v>
      </c>
      <c r="CW280" s="5">
        <f>'Dpltn&amp;Shrt_JIANMhvHvs'!CW280+'Dpltn&amp;Shrt_JIANSmCrrntDmndsBlw~'!CW280+MeadDiversion!CW280-MeadReturn!CW280</f>
        <v>931984.3899999999</v>
      </c>
      <c r="CX280" s="5">
        <f>'Dpltn&amp;Shrt_JIANMhvHvs'!CX280+'Dpltn&amp;Shrt_JIANSmCrrntDmndsBlw~'!CX280+MeadDiversion!CX280-MeadReturn!CX280</f>
        <v>843757.3899999999</v>
      </c>
      <c r="CY280" s="5">
        <f>'Dpltn&amp;Shrt_JIANMhvHvs'!CY280+'Dpltn&amp;Shrt_JIANSmCrrntDmndsBlw~'!CY280+MeadDiversion!CY280-MeadReturn!CY280</f>
        <v>919462.21</v>
      </c>
      <c r="CZ280" s="5">
        <f>'Dpltn&amp;Shrt_JIANMhvHvs'!CZ280+'Dpltn&amp;Shrt_JIANSmCrrntDmndsBlw~'!CZ280+MeadDiversion!CZ280-MeadReturn!CZ280</f>
        <v>1084498.03</v>
      </c>
      <c r="DA280" s="5">
        <f>'Dpltn&amp;Shrt_JIANMhvHvs'!DA280+'Dpltn&amp;Shrt_JIANSmCrrntDmndsBlw~'!DA280+MeadDiversion!DA280-MeadReturn!DA280</f>
        <v>1017731.21</v>
      </c>
      <c r="DB280" s="5">
        <f>'Dpltn&amp;Shrt_JIANMhvHvs'!DB280+'Dpltn&amp;Shrt_JIANSmCrrntDmndsBlw~'!DB280+MeadDiversion!DB280-MeadReturn!DB280</f>
        <v>984664.02999999991</v>
      </c>
      <c r="DC280" s="5">
        <f>'Dpltn&amp;Shrt_JIANMhvHvs'!DC280+'Dpltn&amp;Shrt_JIANSmCrrntDmndsBlw~'!DC280+MeadDiversion!DC280-MeadReturn!DC280</f>
        <v>1021540.0299999999</v>
      </c>
      <c r="DD280" s="5">
        <f>'Dpltn&amp;Shrt_JIANMhvHvs'!DD280+'Dpltn&amp;Shrt_JIANSmCrrntDmndsBlw~'!DD280+MeadDiversion!DD280-MeadReturn!DD280</f>
        <v>1126118.03</v>
      </c>
      <c r="DE280" s="5">
        <f>'Dpltn&amp;Shrt_JIANMhvHvs'!DE280+'Dpltn&amp;Shrt_JIANSmCrrntDmndsBlw~'!DE280+MeadDiversion!DE280-MeadReturn!DE280</f>
        <v>948918.02999999991</v>
      </c>
      <c r="DF280" s="5">
        <f>'Dpltn&amp;Shrt_JIANMhvHvs'!DF280+'Dpltn&amp;Shrt_JIANSmCrrntDmndsBlw~'!DF280+MeadDiversion!DF280-MeadReturn!DF280</f>
        <v>1010972.0299999999</v>
      </c>
      <c r="DG280" s="5">
        <f>'Dpltn&amp;Shrt_JIANMhvHvs'!DG280+'Dpltn&amp;Shrt_JIANSmCrrntDmndsBlw~'!DG280+MeadDiversion!DG280-MeadReturn!DG280</f>
        <v>970756.80999999994</v>
      </c>
      <c r="DH280" s="5">
        <f>'Dpltn&amp;Shrt_JIANMhvHvs'!DH280+'Dpltn&amp;Shrt_JIANSmCrrntDmndsBlw~'!DH280+MeadDiversion!DH280-MeadReturn!DH280</f>
        <v>919092.80999999994</v>
      </c>
      <c r="DI280" s="5">
        <f>'Dpltn&amp;Shrt_JIANMhvHvs'!DI280+'Dpltn&amp;Shrt_JIANSmCrrntDmndsBlw~'!DI280+MeadDiversion!DI280-MeadReturn!DI280</f>
        <v>816312.4</v>
      </c>
      <c r="DJ280" s="5">
        <f>'Dpltn&amp;Shrt_JIANMhvHvs'!DJ280+'Dpltn&amp;Shrt_JIANSmCrrntDmndsBlw~'!DJ280+MeadDiversion!DJ280-MeadReturn!DJ280</f>
        <v>1127737.03</v>
      </c>
    </row>
    <row r="281" spans="1:114" x14ac:dyDescent="0.55000000000000004">
      <c r="A281" s="7">
        <v>52717.999305555553</v>
      </c>
      <c r="B281" s="5">
        <f>'Dpltn&amp;Shrt_JIANMhvHvs'!B281+'Dpltn&amp;Shrt_JIANSmCrrntDmndsBlw~'!B281+MeadDiversion!B281-MeadReturn!B281</f>
        <v>1156213.06</v>
      </c>
      <c r="C281" s="5">
        <f>'Dpltn&amp;Shrt_JIANMhvHvs'!C281+'Dpltn&amp;Shrt_JIANSmCrrntDmndsBlw~'!C281+MeadDiversion!C281-MeadReturn!C281</f>
        <v>1127506.56</v>
      </c>
      <c r="D281" s="5">
        <f>'Dpltn&amp;Shrt_JIANMhvHvs'!D281+'Dpltn&amp;Shrt_JIANSmCrrntDmndsBlw~'!D281+MeadDiversion!D281-MeadReturn!D281</f>
        <v>966787.05999999994</v>
      </c>
      <c r="E281" s="5">
        <f>'Dpltn&amp;Shrt_JIANMhvHvs'!E281+'Dpltn&amp;Shrt_JIANSmCrrntDmndsBlw~'!E281+MeadDiversion!E281-MeadReturn!E281</f>
        <v>1147278.06</v>
      </c>
      <c r="F281" s="5">
        <f>'Dpltn&amp;Shrt_JIANMhvHvs'!F281+'Dpltn&amp;Shrt_JIANSmCrrntDmndsBlw~'!F281+MeadDiversion!F281-MeadReturn!F281</f>
        <v>1020903.6499999999</v>
      </c>
      <c r="G281" s="5">
        <f>'Dpltn&amp;Shrt_JIANMhvHvs'!G281+'Dpltn&amp;Shrt_JIANSmCrrntDmndsBlw~'!G281+MeadDiversion!G281-MeadReturn!G281</f>
        <v>966504.46</v>
      </c>
      <c r="H281" s="5">
        <f>'Dpltn&amp;Shrt_JIANMhvHvs'!H281+'Dpltn&amp;Shrt_JIANSmCrrntDmndsBlw~'!H281+MeadDiversion!H281-MeadReturn!H281</f>
        <v>1043605.46</v>
      </c>
      <c r="I281" s="5">
        <f>'Dpltn&amp;Shrt_JIANMhvHvs'!I281+'Dpltn&amp;Shrt_JIANSmCrrntDmndsBlw~'!I281+MeadDiversion!I281-MeadReturn!I281</f>
        <v>1045087.47</v>
      </c>
      <c r="J281" s="5">
        <f>'Dpltn&amp;Shrt_JIANMhvHvs'!J281+'Dpltn&amp;Shrt_JIANSmCrrntDmndsBlw~'!J281+MeadDiversion!J281-MeadReturn!J281</f>
        <v>1028476.47</v>
      </c>
      <c r="K281" s="5">
        <f>'Dpltn&amp;Shrt_JIANMhvHvs'!K281+'Dpltn&amp;Shrt_JIANSmCrrntDmndsBlw~'!K281+MeadDiversion!K281-MeadReturn!K281</f>
        <v>998921.47</v>
      </c>
      <c r="L281" s="5">
        <f>'Dpltn&amp;Shrt_JIANMhvHvs'!L281+'Dpltn&amp;Shrt_JIANSmCrrntDmndsBlw~'!L281+MeadDiversion!L281-MeadReturn!L281</f>
        <v>1006088.12</v>
      </c>
      <c r="M281" s="5">
        <f>'Dpltn&amp;Shrt_JIANMhvHvs'!M281+'Dpltn&amp;Shrt_JIANSmCrrntDmndsBlw~'!M281+MeadDiversion!M281-MeadReturn!M281</f>
        <v>957599.99</v>
      </c>
      <c r="N281" s="5">
        <f>'Dpltn&amp;Shrt_JIANMhvHvs'!N281+'Dpltn&amp;Shrt_JIANSmCrrntDmndsBlw~'!N281+MeadDiversion!N281-MeadReturn!N281</f>
        <v>849108.99</v>
      </c>
      <c r="O281" s="5">
        <f>'Dpltn&amp;Shrt_JIANMhvHvs'!O281+'Dpltn&amp;Shrt_JIANSmCrrntDmndsBlw~'!O281+MeadDiversion!O281-MeadReturn!O281</f>
        <v>1063411.99</v>
      </c>
      <c r="P281" s="5">
        <f>'Dpltn&amp;Shrt_JIANMhvHvs'!P281+'Dpltn&amp;Shrt_JIANSmCrrntDmndsBlw~'!P281+MeadDiversion!P281-MeadReturn!P281</f>
        <v>996557.99</v>
      </c>
      <c r="Q281" s="5">
        <f>'Dpltn&amp;Shrt_JIANMhvHvs'!Q281+'Dpltn&amp;Shrt_JIANSmCrrntDmndsBlw~'!Q281+MeadDiversion!Q281-MeadReturn!Q281</f>
        <v>956141.22</v>
      </c>
      <c r="R281" s="5">
        <f>'Dpltn&amp;Shrt_JIANMhvHvs'!R281+'Dpltn&amp;Shrt_JIANSmCrrntDmndsBlw~'!R281+MeadDiversion!R281-MeadReturn!R281</f>
        <v>949857.07</v>
      </c>
      <c r="S281" s="5">
        <f>'Dpltn&amp;Shrt_JIANMhvHvs'!S281+'Dpltn&amp;Shrt_JIANSmCrrntDmndsBlw~'!S281+MeadDiversion!S281-MeadReturn!S281</f>
        <v>986743.99</v>
      </c>
      <c r="T281" s="5">
        <f>'Dpltn&amp;Shrt_JIANMhvHvs'!T281+'Dpltn&amp;Shrt_JIANSmCrrntDmndsBlw~'!T281+MeadDiversion!T281-MeadReturn!T281</f>
        <v>991044.40999999992</v>
      </c>
      <c r="U281" s="5">
        <f>'Dpltn&amp;Shrt_JIANMhvHvs'!U281+'Dpltn&amp;Shrt_JIANSmCrrntDmndsBlw~'!U281+MeadDiversion!U281-MeadReturn!U281</f>
        <v>977341.07</v>
      </c>
      <c r="V281" s="5">
        <f>'Dpltn&amp;Shrt_JIANMhvHvs'!V281+'Dpltn&amp;Shrt_JIANSmCrrntDmndsBlw~'!V281+MeadDiversion!V281-MeadReturn!V281</f>
        <v>898944.40999999992</v>
      </c>
      <c r="W281" s="5">
        <f>'Dpltn&amp;Shrt_JIANMhvHvs'!W281+'Dpltn&amp;Shrt_JIANSmCrrntDmndsBlw~'!W281+MeadDiversion!W281-MeadReturn!W281</f>
        <v>940040.07</v>
      </c>
      <c r="X281" s="5">
        <f>'Dpltn&amp;Shrt_JIANMhvHvs'!X281+'Dpltn&amp;Shrt_JIANSmCrrntDmndsBlw~'!X281+MeadDiversion!X281-MeadReturn!X281</f>
        <v>849875.24</v>
      </c>
      <c r="Y281" s="5">
        <f>'Dpltn&amp;Shrt_JIANMhvHvs'!Y281+'Dpltn&amp;Shrt_JIANSmCrrntDmndsBlw~'!Y281+MeadDiversion!Y281-MeadReturn!Y281</f>
        <v>888990.07</v>
      </c>
      <c r="Z281" s="5">
        <f>'Dpltn&amp;Shrt_JIANMhvHvs'!Z281+'Dpltn&amp;Shrt_JIANSmCrrntDmndsBlw~'!Z281+MeadDiversion!Z281-MeadReturn!Z281</f>
        <v>907298.87</v>
      </c>
      <c r="AA281" s="5">
        <f>'Dpltn&amp;Shrt_JIANMhvHvs'!AA281+'Dpltn&amp;Shrt_JIANSmCrrntDmndsBlw~'!AA281+MeadDiversion!AA281-MeadReturn!AA281</f>
        <v>959699.07</v>
      </c>
      <c r="AB281" s="5">
        <f>'Dpltn&amp;Shrt_JIANMhvHvs'!AB281+'Dpltn&amp;Shrt_JIANSmCrrntDmndsBlw~'!AB281+MeadDiversion!AB281-MeadReturn!AB281</f>
        <v>909916.07</v>
      </c>
      <c r="AC281" s="5">
        <f>'Dpltn&amp;Shrt_JIANMhvHvs'!AC281+'Dpltn&amp;Shrt_JIANSmCrrntDmndsBlw~'!AC281+MeadDiversion!AC281-MeadReturn!AC281</f>
        <v>847928.12</v>
      </c>
      <c r="AD281" s="5">
        <f>'Dpltn&amp;Shrt_JIANMhvHvs'!AD281+'Dpltn&amp;Shrt_JIANSmCrrntDmndsBlw~'!AD281+MeadDiversion!AD281-MeadReturn!AD281</f>
        <v>893156.54</v>
      </c>
      <c r="AE281" s="5">
        <f>'Dpltn&amp;Shrt_JIANMhvHvs'!AE281+'Dpltn&amp;Shrt_JIANSmCrrntDmndsBlw~'!AE281+MeadDiversion!AE281-MeadReturn!AE281</f>
        <v>899070.87</v>
      </c>
      <c r="AF281" s="5">
        <f>'Dpltn&amp;Shrt_JIANMhvHvs'!AF281+'Dpltn&amp;Shrt_JIANSmCrrntDmndsBlw~'!AF281+MeadDiversion!AF281-MeadReturn!AF281</f>
        <v>927055.07</v>
      </c>
      <c r="AG281" s="5">
        <f>'Dpltn&amp;Shrt_JIANMhvHvs'!AG281+'Dpltn&amp;Shrt_JIANSmCrrntDmndsBlw~'!AG281+MeadDiversion!AG281-MeadReturn!AG281</f>
        <v>902006.40999999992</v>
      </c>
      <c r="AH281" s="5">
        <f>'Dpltn&amp;Shrt_JIANMhvHvs'!AH281+'Dpltn&amp;Shrt_JIANSmCrrntDmndsBlw~'!AH281+MeadDiversion!AH281-MeadReturn!AH281</f>
        <v>939463.40999999992</v>
      </c>
      <c r="AI281" s="5">
        <f>'Dpltn&amp;Shrt_JIANMhvHvs'!AI281+'Dpltn&amp;Shrt_JIANSmCrrntDmndsBlw~'!AI281+MeadDiversion!AI281-MeadReturn!AI281</f>
        <v>912037.84</v>
      </c>
      <c r="AJ281" s="5">
        <f>'Dpltn&amp;Shrt_JIANMhvHvs'!AJ281+'Dpltn&amp;Shrt_JIANSmCrrntDmndsBlw~'!AJ281+MeadDiversion!AJ281-MeadReturn!AJ281</f>
        <v>904783.32000000007</v>
      </c>
      <c r="AK281" s="5">
        <f>'Dpltn&amp;Shrt_JIANMhvHvs'!AK281+'Dpltn&amp;Shrt_JIANSmCrrntDmndsBlw~'!AK281+MeadDiversion!AK281-MeadReturn!AK281</f>
        <v>876110.05999999994</v>
      </c>
      <c r="AL281" s="5">
        <f>'Dpltn&amp;Shrt_JIANMhvHvs'!AL281+'Dpltn&amp;Shrt_JIANSmCrrntDmndsBlw~'!AL281+MeadDiversion!AL281-MeadReturn!AL281</f>
        <v>780170.05999999994</v>
      </c>
      <c r="AM281" s="5">
        <f>'Dpltn&amp;Shrt_JIANMhvHvs'!AM281+'Dpltn&amp;Shrt_JIANSmCrrntDmndsBlw~'!AM281+MeadDiversion!AM281-MeadReturn!AM281</f>
        <v>900671.54</v>
      </c>
      <c r="AN281" s="5">
        <f>'Dpltn&amp;Shrt_JIANMhvHvs'!AN281+'Dpltn&amp;Shrt_JIANSmCrrntDmndsBlw~'!AN281+MeadDiversion!AN281-MeadReturn!AN281</f>
        <v>900225.87</v>
      </c>
      <c r="AO281" s="5">
        <f>'Dpltn&amp;Shrt_JIANMhvHvs'!AO281+'Dpltn&amp;Shrt_JIANSmCrrntDmndsBlw~'!AO281+MeadDiversion!AO281-MeadReturn!AO281</f>
        <v>867041.05999999994</v>
      </c>
      <c r="AP281" s="5">
        <f>'Dpltn&amp;Shrt_JIANMhvHvs'!AP281+'Dpltn&amp;Shrt_JIANSmCrrntDmndsBlw~'!AP281+MeadDiversion!AP281-MeadReturn!AP281</f>
        <v>859417.05999999994</v>
      </c>
      <c r="AQ281" s="5">
        <f>'Dpltn&amp;Shrt_JIANMhvHvs'!AQ281+'Dpltn&amp;Shrt_JIANSmCrrntDmndsBlw~'!AQ281+MeadDiversion!AQ281-MeadReturn!AQ281</f>
        <v>887543.54</v>
      </c>
      <c r="AR281" s="5">
        <f>'Dpltn&amp;Shrt_JIANMhvHvs'!AR281+'Dpltn&amp;Shrt_JIANSmCrrntDmndsBlw~'!AR281+MeadDiversion!AR281-MeadReturn!AR281</f>
        <v>883255.21</v>
      </c>
      <c r="AS281" s="5">
        <f>'Dpltn&amp;Shrt_JIANMhvHvs'!AS281+'Dpltn&amp;Shrt_JIANSmCrrntDmndsBlw~'!AS281+MeadDiversion!AS281-MeadReturn!AS281</f>
        <v>875116.05999999994</v>
      </c>
      <c r="AT281" s="5">
        <f>'Dpltn&amp;Shrt_JIANMhvHvs'!AT281+'Dpltn&amp;Shrt_JIANSmCrrntDmndsBlw~'!AT281+MeadDiversion!AT281-MeadReturn!AT281</f>
        <v>904851.05999999994</v>
      </c>
      <c r="AU281" s="5">
        <f>'Dpltn&amp;Shrt_JIANMhvHvs'!AU281+'Dpltn&amp;Shrt_JIANSmCrrntDmndsBlw~'!AU281+MeadDiversion!AU281-MeadReturn!AU281</f>
        <v>959089.54</v>
      </c>
      <c r="AV281" s="5">
        <f>'Dpltn&amp;Shrt_JIANMhvHvs'!AV281+'Dpltn&amp;Shrt_JIANSmCrrntDmndsBlw~'!AV281+MeadDiversion!AV281-MeadReturn!AV281</f>
        <v>950624.21</v>
      </c>
      <c r="AW281" s="5">
        <f>'Dpltn&amp;Shrt_JIANMhvHvs'!AW281+'Dpltn&amp;Shrt_JIANSmCrrntDmndsBlw~'!AW281+MeadDiversion!AW281-MeadReturn!AW281</f>
        <v>874808.05999999994</v>
      </c>
      <c r="AX281" s="5">
        <f>'Dpltn&amp;Shrt_JIANMhvHvs'!AX281+'Dpltn&amp;Shrt_JIANSmCrrntDmndsBlw~'!AX281+MeadDiversion!AX281-MeadReturn!AX281</f>
        <v>917585.37</v>
      </c>
      <c r="AY281" s="5">
        <f>'Dpltn&amp;Shrt_JIANMhvHvs'!AY281+'Dpltn&amp;Shrt_JIANSmCrrntDmndsBlw~'!AY281+MeadDiversion!AY281-MeadReturn!AY281</f>
        <v>866296.97</v>
      </c>
      <c r="AZ281" s="5">
        <f>'Dpltn&amp;Shrt_JIANMhvHvs'!AZ281+'Dpltn&amp;Shrt_JIANSmCrrntDmndsBlw~'!AZ281+MeadDiversion!AZ281-MeadReturn!AZ281</f>
        <v>923937.21</v>
      </c>
      <c r="BA281" s="5">
        <f>'Dpltn&amp;Shrt_JIANMhvHvs'!BA281+'Dpltn&amp;Shrt_JIANSmCrrntDmndsBlw~'!BA281+MeadDiversion!BA281-MeadReturn!BA281</f>
        <v>891462.21</v>
      </c>
      <c r="BB281" s="5">
        <f>'Dpltn&amp;Shrt_JIANMhvHvs'!BB281+'Dpltn&amp;Shrt_JIANSmCrrntDmndsBlw~'!BB281+MeadDiversion!BB281-MeadReturn!BB281</f>
        <v>944622.87</v>
      </c>
      <c r="BC281" s="5">
        <f>'Dpltn&amp;Shrt_JIANMhvHvs'!BC281+'Dpltn&amp;Shrt_JIANSmCrrntDmndsBlw~'!BC281+MeadDiversion!BC281-MeadReturn!BC281</f>
        <v>966879.07</v>
      </c>
      <c r="BD281" s="5">
        <f>'Dpltn&amp;Shrt_JIANMhvHvs'!BD281+'Dpltn&amp;Shrt_JIANSmCrrntDmndsBlw~'!BD281+MeadDiversion!BD281-MeadReturn!BD281</f>
        <v>1014478.54</v>
      </c>
      <c r="BE281" s="5">
        <f>'Dpltn&amp;Shrt_JIANMhvHvs'!BE281+'Dpltn&amp;Shrt_JIANSmCrrntDmndsBlw~'!BE281+MeadDiversion!BE281-MeadReturn!BE281</f>
        <v>932703.07</v>
      </c>
      <c r="BF281" s="5">
        <f>'Dpltn&amp;Shrt_JIANMhvHvs'!BF281+'Dpltn&amp;Shrt_JIANSmCrrntDmndsBlw~'!BF281+MeadDiversion!BF281-MeadReturn!BF281</f>
        <v>986872.99</v>
      </c>
      <c r="BG281" s="5">
        <f>'Dpltn&amp;Shrt_JIANMhvHvs'!BG281+'Dpltn&amp;Shrt_JIANSmCrrntDmndsBlw~'!BG281+MeadDiversion!BG281-MeadReturn!BG281</f>
        <v>1023311.2</v>
      </c>
      <c r="BH281" s="5">
        <f>'Dpltn&amp;Shrt_JIANMhvHvs'!BH281+'Dpltn&amp;Shrt_JIANSmCrrntDmndsBlw~'!BH281+MeadDiversion!BH281-MeadReturn!BH281</f>
        <v>1116377.2300000002</v>
      </c>
      <c r="BI281" s="5">
        <f>'Dpltn&amp;Shrt_JIANMhvHvs'!BI281+'Dpltn&amp;Shrt_JIANSmCrrntDmndsBlw~'!BI281+MeadDiversion!BI281-MeadReturn!BI281</f>
        <v>1000054.0599999999</v>
      </c>
      <c r="BJ281" s="5">
        <f>'Dpltn&amp;Shrt_JIANMhvHvs'!BJ281+'Dpltn&amp;Shrt_JIANSmCrrntDmndsBlw~'!BJ281+MeadDiversion!BJ281-MeadReturn!BJ281</f>
        <v>1038786.06</v>
      </c>
      <c r="BK281" s="5">
        <f>'Dpltn&amp;Shrt_JIANMhvHvs'!BK281+'Dpltn&amp;Shrt_JIANSmCrrntDmndsBlw~'!BK281+MeadDiversion!BK281-MeadReturn!BK281</f>
        <v>1042926.6499999999</v>
      </c>
      <c r="BL281" s="5">
        <f>'Dpltn&amp;Shrt_JIANMhvHvs'!BL281+'Dpltn&amp;Shrt_JIANSmCrrntDmndsBlw~'!BL281+MeadDiversion!BL281-MeadReturn!BL281</f>
        <v>1038716.46</v>
      </c>
      <c r="BM281" s="5">
        <f>'Dpltn&amp;Shrt_JIANMhvHvs'!BM281+'Dpltn&amp;Shrt_JIANSmCrrntDmndsBlw~'!BM281+MeadDiversion!BM281-MeadReturn!BM281</f>
        <v>1044714.46</v>
      </c>
      <c r="BN281" s="5">
        <f>'Dpltn&amp;Shrt_JIANMhvHvs'!BN281+'Dpltn&amp;Shrt_JIANSmCrrntDmndsBlw~'!BN281+MeadDiversion!BN281-MeadReturn!BN281</f>
        <v>1018430.46</v>
      </c>
      <c r="BO281" s="5">
        <f>'Dpltn&amp;Shrt_JIANMhvHvs'!BO281+'Dpltn&amp;Shrt_JIANSmCrrntDmndsBlw~'!BO281+MeadDiversion!BO281-MeadReturn!BO281</f>
        <v>1061812.46</v>
      </c>
      <c r="BP281" s="5">
        <f>'Dpltn&amp;Shrt_JIANMhvHvs'!BP281+'Dpltn&amp;Shrt_JIANSmCrrntDmndsBlw~'!BP281+MeadDiversion!BP281-MeadReturn!BP281</f>
        <v>973112.47</v>
      </c>
      <c r="BQ281" s="5">
        <f>'Dpltn&amp;Shrt_JIANMhvHvs'!BQ281+'Dpltn&amp;Shrt_JIANSmCrrntDmndsBlw~'!BQ281+MeadDiversion!BQ281-MeadReturn!BQ281</f>
        <v>1003898.47</v>
      </c>
      <c r="BR281" s="5">
        <f>'Dpltn&amp;Shrt_JIANMhvHvs'!BR281+'Dpltn&amp;Shrt_JIANSmCrrntDmndsBlw~'!BR281+MeadDiversion!BR281-MeadReturn!BR281</f>
        <v>996379.34</v>
      </c>
      <c r="BS281" s="5">
        <f>'Dpltn&amp;Shrt_JIANMhvHvs'!BS281+'Dpltn&amp;Shrt_JIANSmCrrntDmndsBlw~'!BS281+MeadDiversion!BS281-MeadReturn!BS281</f>
        <v>964794.47</v>
      </c>
      <c r="BT281" s="5">
        <f>'Dpltn&amp;Shrt_JIANMhvHvs'!BT281+'Dpltn&amp;Shrt_JIANSmCrrntDmndsBlw~'!BT281+MeadDiversion!BT281-MeadReturn!BT281</f>
        <v>992732.47</v>
      </c>
      <c r="BU281" s="5">
        <f>'Dpltn&amp;Shrt_JIANMhvHvs'!BU281+'Dpltn&amp;Shrt_JIANSmCrrntDmndsBlw~'!BU281+MeadDiversion!BU281-MeadReturn!BU281</f>
        <v>1027850.65</v>
      </c>
      <c r="BV281" s="5">
        <f>'Dpltn&amp;Shrt_JIANMhvHvs'!BV281+'Dpltn&amp;Shrt_JIANSmCrrntDmndsBlw~'!BV281+MeadDiversion!BV281-MeadReturn!BV281</f>
        <v>1029970.99</v>
      </c>
      <c r="BW281" s="5">
        <f>'Dpltn&amp;Shrt_JIANMhvHvs'!BW281+'Dpltn&amp;Shrt_JIANSmCrrntDmndsBlw~'!BW281+MeadDiversion!BW281-MeadReturn!BW281</f>
        <v>1024364.99</v>
      </c>
      <c r="BX281" s="5">
        <f>'Dpltn&amp;Shrt_JIANMhvHvs'!BX281+'Dpltn&amp;Shrt_JIANSmCrrntDmndsBlw~'!BX281+MeadDiversion!BX281-MeadReturn!BX281</f>
        <v>984114.65</v>
      </c>
      <c r="BY281" s="5">
        <f>'Dpltn&amp;Shrt_JIANMhvHvs'!BY281+'Dpltn&amp;Shrt_JIANSmCrrntDmndsBlw~'!BY281+MeadDiversion!BY281-MeadReturn!BY281</f>
        <v>955202.99</v>
      </c>
      <c r="BZ281" s="5">
        <f>'Dpltn&amp;Shrt_JIANMhvHvs'!BZ281+'Dpltn&amp;Shrt_JIANSmCrrntDmndsBlw~'!BZ281+MeadDiversion!BZ281-MeadReturn!BZ281</f>
        <v>948688.98</v>
      </c>
      <c r="CA281" s="5">
        <f>'Dpltn&amp;Shrt_JIANMhvHvs'!CA281+'Dpltn&amp;Shrt_JIANSmCrrntDmndsBlw~'!CA281+MeadDiversion!CA281-MeadReturn!CA281</f>
        <v>967374.5</v>
      </c>
      <c r="CB281" s="5">
        <f>'Dpltn&amp;Shrt_JIANMhvHvs'!CB281+'Dpltn&amp;Shrt_JIANSmCrrntDmndsBlw~'!CB281+MeadDiversion!CB281-MeadReturn!CB281</f>
        <v>942684.87</v>
      </c>
      <c r="CC281" s="5">
        <f>'Dpltn&amp;Shrt_JIANMhvHvs'!CC281+'Dpltn&amp;Shrt_JIANSmCrrntDmndsBlw~'!CC281+MeadDiversion!CC281-MeadReturn!CC281</f>
        <v>915940.2</v>
      </c>
      <c r="CD281" s="5">
        <f>'Dpltn&amp;Shrt_JIANMhvHvs'!CD281+'Dpltn&amp;Shrt_JIANSmCrrntDmndsBlw~'!CD281+MeadDiversion!CD281-MeadReturn!CD281</f>
        <v>899690.01</v>
      </c>
      <c r="CE281" s="5">
        <f>'Dpltn&amp;Shrt_JIANMhvHvs'!CE281+'Dpltn&amp;Shrt_JIANSmCrrntDmndsBlw~'!CE281+MeadDiversion!CE281-MeadReturn!CE281</f>
        <v>904224.87</v>
      </c>
      <c r="CF281" s="5">
        <f>'Dpltn&amp;Shrt_JIANMhvHvs'!CF281+'Dpltn&amp;Shrt_JIANSmCrrntDmndsBlw~'!CF281+MeadDiversion!CF281-MeadReturn!CF281</f>
        <v>910345.87</v>
      </c>
      <c r="CG281" s="5">
        <f>'Dpltn&amp;Shrt_JIANMhvHvs'!CG281+'Dpltn&amp;Shrt_JIANSmCrrntDmndsBlw~'!CG281+MeadDiversion!CG281-MeadReturn!CG281</f>
        <v>902982.05999999994</v>
      </c>
      <c r="CH281" s="5">
        <f>'Dpltn&amp;Shrt_JIANMhvHvs'!CH281+'Dpltn&amp;Shrt_JIANSmCrrntDmndsBlw~'!CH281+MeadDiversion!CH281-MeadReturn!CH281</f>
        <v>946562.04</v>
      </c>
      <c r="CI281" s="5">
        <f>'Dpltn&amp;Shrt_JIANMhvHvs'!CI281+'Dpltn&amp;Shrt_JIANSmCrrntDmndsBlw~'!CI281+MeadDiversion!CI281-MeadReturn!CI281</f>
        <v>864416.97</v>
      </c>
      <c r="CJ281" s="5">
        <f>'Dpltn&amp;Shrt_JIANMhvHvs'!CJ281+'Dpltn&amp;Shrt_JIANSmCrrntDmndsBlw~'!CJ281+MeadDiversion!CJ281-MeadReturn!CJ281</f>
        <v>879272.05999999994</v>
      </c>
      <c r="CK281" s="5">
        <f>'Dpltn&amp;Shrt_JIANMhvHvs'!CK281+'Dpltn&amp;Shrt_JIANSmCrrntDmndsBlw~'!CK281+MeadDiversion!CK281-MeadReturn!CK281</f>
        <v>887202.05999999994</v>
      </c>
      <c r="CL281" s="5">
        <f>'Dpltn&amp;Shrt_JIANMhvHvs'!CL281+'Dpltn&amp;Shrt_JIANSmCrrntDmndsBlw~'!CL281+MeadDiversion!CL281-MeadReturn!CL281</f>
        <v>910654.05999999994</v>
      </c>
      <c r="CM281" s="5">
        <f>'Dpltn&amp;Shrt_JIANMhvHvs'!CM281+'Dpltn&amp;Shrt_JIANSmCrrntDmndsBlw~'!CM281+MeadDiversion!CM281-MeadReturn!CM281</f>
        <v>936059.05999999994</v>
      </c>
      <c r="CN281" s="5">
        <f>'Dpltn&amp;Shrt_JIANMhvHvs'!CN281+'Dpltn&amp;Shrt_JIANSmCrrntDmndsBlw~'!CN281+MeadDiversion!CN281-MeadReturn!CN281</f>
        <v>782884.05999999994</v>
      </c>
      <c r="CO281" s="5">
        <f>'Dpltn&amp;Shrt_JIANMhvHvs'!CO281+'Dpltn&amp;Shrt_JIANSmCrrntDmndsBlw~'!CO281+MeadDiversion!CO281-MeadReturn!CO281</f>
        <v>853384.36</v>
      </c>
      <c r="CP281" s="5">
        <f>'Dpltn&amp;Shrt_JIANMhvHvs'!CP281+'Dpltn&amp;Shrt_JIANSmCrrntDmndsBlw~'!CP281+MeadDiversion!CP281-MeadReturn!CP281</f>
        <v>910618.89</v>
      </c>
      <c r="CQ281" s="5">
        <f>'Dpltn&amp;Shrt_JIANMhvHvs'!CQ281+'Dpltn&amp;Shrt_JIANSmCrrntDmndsBlw~'!CQ281+MeadDiversion!CQ281-MeadReturn!CQ281</f>
        <v>857592.89</v>
      </c>
      <c r="CR281" s="5">
        <f>'Dpltn&amp;Shrt_JIANMhvHvs'!CR281+'Dpltn&amp;Shrt_JIANSmCrrntDmndsBlw~'!CR281+MeadDiversion!CR281-MeadReturn!CR281</f>
        <v>817742.02</v>
      </c>
      <c r="CS281" s="5">
        <f>'Dpltn&amp;Shrt_JIANMhvHvs'!CS281+'Dpltn&amp;Shrt_JIANSmCrrntDmndsBlw~'!CS281+MeadDiversion!CS281-MeadReturn!CS281</f>
        <v>973454.07</v>
      </c>
      <c r="CT281" s="5">
        <f>'Dpltn&amp;Shrt_JIANMhvHvs'!CT281+'Dpltn&amp;Shrt_JIANSmCrrntDmndsBlw~'!CT281+MeadDiversion!CT281-MeadReturn!CT281</f>
        <v>1118562.8</v>
      </c>
      <c r="CU281" s="5">
        <f>'Dpltn&amp;Shrt_JIANMhvHvs'!CU281+'Dpltn&amp;Shrt_JIANSmCrrntDmndsBlw~'!CU281+MeadDiversion!CU281-MeadReturn!CU281</f>
        <v>975329.15</v>
      </c>
      <c r="CV281" s="5">
        <f>'Dpltn&amp;Shrt_JIANMhvHvs'!CV281+'Dpltn&amp;Shrt_JIANSmCrrntDmndsBlw~'!CV281+MeadDiversion!CV281-MeadReturn!CV281</f>
        <v>980349.24</v>
      </c>
      <c r="CW281" s="5">
        <f>'Dpltn&amp;Shrt_JIANMhvHvs'!CW281+'Dpltn&amp;Shrt_JIANSmCrrntDmndsBlw~'!CW281+MeadDiversion!CW281-MeadReturn!CW281</f>
        <v>855369.65</v>
      </c>
      <c r="CX281" s="5">
        <f>'Dpltn&amp;Shrt_JIANMhvHvs'!CX281+'Dpltn&amp;Shrt_JIANSmCrrntDmndsBlw~'!CX281+MeadDiversion!CX281-MeadReturn!CX281</f>
        <v>980834.65</v>
      </c>
      <c r="CY281" s="5">
        <f>'Dpltn&amp;Shrt_JIANMhvHvs'!CY281+'Dpltn&amp;Shrt_JIANSmCrrntDmndsBlw~'!CY281+MeadDiversion!CY281-MeadReturn!CY281</f>
        <v>1018830.46</v>
      </c>
      <c r="CZ281" s="5">
        <f>'Dpltn&amp;Shrt_JIANMhvHvs'!CZ281+'Dpltn&amp;Shrt_JIANSmCrrntDmndsBlw~'!CZ281+MeadDiversion!CZ281-MeadReturn!CZ281</f>
        <v>1102105.2300000002</v>
      </c>
      <c r="DA281" s="5">
        <f>'Dpltn&amp;Shrt_JIANMhvHvs'!DA281+'Dpltn&amp;Shrt_JIANSmCrrntDmndsBlw~'!DA281+MeadDiversion!DA281-MeadReturn!DA281</f>
        <v>1078906.4600000002</v>
      </c>
      <c r="DB281" s="5">
        <f>'Dpltn&amp;Shrt_JIANMhvHvs'!DB281+'Dpltn&amp;Shrt_JIANSmCrrntDmndsBlw~'!DB281+MeadDiversion!DB281-MeadReturn!DB281</f>
        <v>1051545.23</v>
      </c>
      <c r="DC281" s="5">
        <f>'Dpltn&amp;Shrt_JIANMhvHvs'!DC281+'Dpltn&amp;Shrt_JIANSmCrrntDmndsBlw~'!DC281+MeadDiversion!DC281-MeadReturn!DC281</f>
        <v>1090489.2300000002</v>
      </c>
      <c r="DD281" s="5">
        <f>'Dpltn&amp;Shrt_JIANMhvHvs'!DD281+'Dpltn&amp;Shrt_JIANSmCrrntDmndsBlw~'!DD281+MeadDiversion!DD281-MeadReturn!DD281</f>
        <v>1170844.2300000002</v>
      </c>
      <c r="DE281" s="5">
        <f>'Dpltn&amp;Shrt_JIANMhvHvs'!DE281+'Dpltn&amp;Shrt_JIANSmCrrntDmndsBlw~'!DE281+MeadDiversion!DE281-MeadReturn!DE281</f>
        <v>1057811.23</v>
      </c>
      <c r="DF281" s="5">
        <f>'Dpltn&amp;Shrt_JIANMhvHvs'!DF281+'Dpltn&amp;Shrt_JIANSmCrrntDmndsBlw~'!DF281+MeadDiversion!DF281-MeadReturn!DF281</f>
        <v>1071688.23</v>
      </c>
      <c r="DG281" s="5">
        <f>'Dpltn&amp;Shrt_JIANMhvHvs'!DG281+'Dpltn&amp;Shrt_JIANSmCrrntDmndsBlw~'!DG281+MeadDiversion!DG281-MeadReturn!DG281</f>
        <v>968095.05999999994</v>
      </c>
      <c r="DH281" s="5">
        <f>'Dpltn&amp;Shrt_JIANMhvHvs'!DH281+'Dpltn&amp;Shrt_JIANSmCrrntDmndsBlw~'!DH281+MeadDiversion!DH281-MeadReturn!DH281</f>
        <v>953784.05999999994</v>
      </c>
      <c r="DI281" s="5">
        <f>'Dpltn&amp;Shrt_JIANMhvHvs'!DI281+'Dpltn&amp;Shrt_JIANSmCrrntDmndsBlw~'!DI281+MeadDiversion!DI281-MeadReturn!DI281</f>
        <v>1002254.6499999999</v>
      </c>
      <c r="DJ281" s="5">
        <f>'Dpltn&amp;Shrt_JIANMhvHvs'!DJ281+'Dpltn&amp;Shrt_JIANSmCrrntDmndsBlw~'!DJ281+MeadDiversion!DJ281-MeadReturn!DJ281</f>
        <v>1201473.2300000002</v>
      </c>
    </row>
    <row r="282" spans="1:114" x14ac:dyDescent="0.55000000000000004">
      <c r="A282" s="7">
        <v>52748.999305555553</v>
      </c>
      <c r="B282" s="5">
        <f>'Dpltn&amp;Shrt_JIANMhvHvs'!B282+'Dpltn&amp;Shrt_JIANSmCrrntDmndsBlw~'!B282+MeadDiversion!B282-MeadReturn!B282</f>
        <v>896360.8</v>
      </c>
      <c r="C282" s="5">
        <f>'Dpltn&amp;Shrt_JIANMhvHvs'!C282+'Dpltn&amp;Shrt_JIANSmCrrntDmndsBlw~'!C282+MeadDiversion!C282-MeadReturn!C282</f>
        <v>971343.55</v>
      </c>
      <c r="D282" s="5">
        <f>'Dpltn&amp;Shrt_JIANMhvHvs'!D282+'Dpltn&amp;Shrt_JIANSmCrrntDmndsBlw~'!D282+MeadDiversion!D282-MeadReturn!D282</f>
        <v>862965.8</v>
      </c>
      <c r="E282" s="5">
        <f>'Dpltn&amp;Shrt_JIANMhvHvs'!E282+'Dpltn&amp;Shrt_JIANSmCrrntDmndsBlw~'!E282+MeadDiversion!E282-MeadReturn!E282</f>
        <v>908263.8</v>
      </c>
      <c r="F282" s="5">
        <f>'Dpltn&amp;Shrt_JIANMhvHvs'!F282+'Dpltn&amp;Shrt_JIANSmCrrntDmndsBlw~'!F282+MeadDiversion!F282-MeadReturn!F282</f>
        <v>914392.39000000013</v>
      </c>
      <c r="G282" s="5">
        <f>'Dpltn&amp;Shrt_JIANMhvHvs'!G282+'Dpltn&amp;Shrt_JIANSmCrrntDmndsBlw~'!G282+MeadDiversion!G282-MeadReturn!G282</f>
        <v>929453.21000000008</v>
      </c>
      <c r="H282" s="5">
        <f>'Dpltn&amp;Shrt_JIANMhvHvs'!H282+'Dpltn&amp;Shrt_JIANSmCrrntDmndsBlw~'!H282+MeadDiversion!H282-MeadReturn!H282</f>
        <v>945267.21000000008</v>
      </c>
      <c r="I282" s="5">
        <f>'Dpltn&amp;Shrt_JIANMhvHvs'!I282+'Dpltn&amp;Shrt_JIANSmCrrntDmndsBlw~'!I282+MeadDiversion!I282-MeadReturn!I282</f>
        <v>872306.21000000008</v>
      </c>
      <c r="J282" s="5">
        <f>'Dpltn&amp;Shrt_JIANMhvHvs'!J282+'Dpltn&amp;Shrt_JIANSmCrrntDmndsBlw~'!J282+MeadDiversion!J282-MeadReturn!J282</f>
        <v>868108.21000000008</v>
      </c>
      <c r="K282" s="5">
        <f>'Dpltn&amp;Shrt_JIANMhvHvs'!K282+'Dpltn&amp;Shrt_JIANSmCrrntDmndsBlw~'!K282+MeadDiversion!K282-MeadReturn!K282</f>
        <v>847052.21000000008</v>
      </c>
      <c r="L282" s="5">
        <f>'Dpltn&amp;Shrt_JIANMhvHvs'!L282+'Dpltn&amp;Shrt_JIANSmCrrntDmndsBlw~'!L282+MeadDiversion!L282-MeadReturn!L282</f>
        <v>856012.86</v>
      </c>
      <c r="M282" s="5">
        <f>'Dpltn&amp;Shrt_JIANMhvHvs'!M282+'Dpltn&amp;Shrt_JIANSmCrrntDmndsBlw~'!M282+MeadDiversion!M282-MeadReturn!M282</f>
        <v>810269.73</v>
      </c>
      <c r="N282" s="5">
        <f>'Dpltn&amp;Shrt_JIANMhvHvs'!N282+'Dpltn&amp;Shrt_JIANSmCrrntDmndsBlw~'!N282+MeadDiversion!N282-MeadReturn!N282</f>
        <v>1081503.73</v>
      </c>
      <c r="O282" s="5">
        <f>'Dpltn&amp;Shrt_JIANMhvHvs'!O282+'Dpltn&amp;Shrt_JIANSmCrrntDmndsBlw~'!O282+MeadDiversion!O282-MeadReturn!O282</f>
        <v>872274.73</v>
      </c>
      <c r="P282" s="5">
        <f>'Dpltn&amp;Shrt_JIANMhvHvs'!P282+'Dpltn&amp;Shrt_JIANSmCrrntDmndsBlw~'!P282+MeadDiversion!P282-MeadReturn!P282</f>
        <v>887345.73</v>
      </c>
      <c r="Q282" s="5">
        <f>'Dpltn&amp;Shrt_JIANMhvHvs'!Q282+'Dpltn&amp;Shrt_JIANSmCrrntDmndsBlw~'!Q282+MeadDiversion!Q282-MeadReturn!Q282</f>
        <v>921084.38</v>
      </c>
      <c r="R282" s="5">
        <f>'Dpltn&amp;Shrt_JIANMhvHvs'!R282+'Dpltn&amp;Shrt_JIANSmCrrntDmndsBlw~'!R282+MeadDiversion!R282-MeadReturn!R282</f>
        <v>918300.2300000001</v>
      </c>
      <c r="S282" s="5">
        <f>'Dpltn&amp;Shrt_JIANMhvHvs'!S282+'Dpltn&amp;Shrt_JIANSmCrrntDmndsBlw~'!S282+MeadDiversion!S282-MeadReturn!S282</f>
        <v>853883.73</v>
      </c>
      <c r="T282" s="5">
        <f>'Dpltn&amp;Shrt_JIANMhvHvs'!T282+'Dpltn&amp;Shrt_JIANSmCrrntDmndsBlw~'!T282+MeadDiversion!T282-MeadReturn!T282</f>
        <v>854896.56</v>
      </c>
      <c r="U282" s="5">
        <f>'Dpltn&amp;Shrt_JIANMhvHvs'!U282+'Dpltn&amp;Shrt_JIANSmCrrntDmndsBlw~'!U282+MeadDiversion!U282-MeadReturn!U282</f>
        <v>812511.2300000001</v>
      </c>
      <c r="V282" s="5">
        <f>'Dpltn&amp;Shrt_JIANMhvHvs'!V282+'Dpltn&amp;Shrt_JIANSmCrrntDmndsBlw~'!V282+MeadDiversion!V282-MeadReturn!V282</f>
        <v>824210.56</v>
      </c>
      <c r="W282" s="5">
        <f>'Dpltn&amp;Shrt_JIANMhvHvs'!W282+'Dpltn&amp;Shrt_JIANSmCrrntDmndsBlw~'!W282+MeadDiversion!W282-MeadReturn!W282</f>
        <v>817912.2300000001</v>
      </c>
      <c r="X282" s="5">
        <f>'Dpltn&amp;Shrt_JIANMhvHvs'!X282+'Dpltn&amp;Shrt_JIANSmCrrntDmndsBlw~'!X282+MeadDiversion!X282-MeadReturn!X282</f>
        <v>845956.39</v>
      </c>
      <c r="Y282" s="5">
        <f>'Dpltn&amp;Shrt_JIANMhvHvs'!Y282+'Dpltn&amp;Shrt_JIANSmCrrntDmndsBlw~'!Y282+MeadDiversion!Y282-MeadReturn!Y282</f>
        <v>860749.2300000001</v>
      </c>
      <c r="Z282" s="5">
        <f>'Dpltn&amp;Shrt_JIANMhvHvs'!Z282+'Dpltn&amp;Shrt_JIANSmCrrntDmndsBlw~'!Z282+MeadDiversion!Z282-MeadReturn!Z282</f>
        <v>833879.26000000013</v>
      </c>
      <c r="AA282" s="5">
        <f>'Dpltn&amp;Shrt_JIANMhvHvs'!AA282+'Dpltn&amp;Shrt_JIANSmCrrntDmndsBlw~'!AA282+MeadDiversion!AA282-MeadReturn!AA282</f>
        <v>846459.2300000001</v>
      </c>
      <c r="AB282" s="5">
        <f>'Dpltn&amp;Shrt_JIANMhvHvs'!AB282+'Dpltn&amp;Shrt_JIANSmCrrntDmndsBlw~'!AB282+MeadDiversion!AB282-MeadReturn!AB282</f>
        <v>821033.2300000001</v>
      </c>
      <c r="AC282" s="5">
        <f>'Dpltn&amp;Shrt_JIANMhvHvs'!AC282+'Dpltn&amp;Shrt_JIANSmCrrntDmndsBlw~'!AC282+MeadDiversion!AC282-MeadReturn!AC282</f>
        <v>805543.51000000013</v>
      </c>
      <c r="AD282" s="5">
        <f>'Dpltn&amp;Shrt_JIANMhvHvs'!AD282+'Dpltn&amp;Shrt_JIANSmCrrntDmndsBlw~'!AD282+MeadDiversion!AD282-MeadReturn!AD282</f>
        <v>797407.92</v>
      </c>
      <c r="AE282" s="5">
        <f>'Dpltn&amp;Shrt_JIANMhvHvs'!AE282+'Dpltn&amp;Shrt_JIANSmCrrntDmndsBlw~'!AE282+MeadDiversion!AE282-MeadReturn!AE282</f>
        <v>728701.26000000013</v>
      </c>
      <c r="AF282" s="5">
        <f>'Dpltn&amp;Shrt_JIANMhvHvs'!AF282+'Dpltn&amp;Shrt_JIANSmCrrntDmndsBlw~'!AF282+MeadDiversion!AF282-MeadReturn!AF282</f>
        <v>847299.2300000001</v>
      </c>
      <c r="AG282" s="5">
        <f>'Dpltn&amp;Shrt_JIANMhvHvs'!AG282+'Dpltn&amp;Shrt_JIANSmCrrntDmndsBlw~'!AG282+MeadDiversion!AG282-MeadReturn!AG282</f>
        <v>900774.56</v>
      </c>
      <c r="AH282" s="5">
        <f>'Dpltn&amp;Shrt_JIANMhvHvs'!AH282+'Dpltn&amp;Shrt_JIANSmCrrntDmndsBlw~'!AH282+MeadDiversion!AH282-MeadReturn!AH282</f>
        <v>929812.56</v>
      </c>
      <c r="AI282" s="5">
        <f>'Dpltn&amp;Shrt_JIANMhvHvs'!AI282+'Dpltn&amp;Shrt_JIANSmCrrntDmndsBlw~'!AI282+MeadDiversion!AI282-MeadReturn!AI282</f>
        <v>866796.22000000009</v>
      </c>
      <c r="AJ282" s="5">
        <f>'Dpltn&amp;Shrt_JIANMhvHvs'!AJ282+'Dpltn&amp;Shrt_JIANSmCrrntDmndsBlw~'!AJ282+MeadDiversion!AJ282-MeadReturn!AJ282</f>
        <v>860050.70000000007</v>
      </c>
      <c r="AK282" s="5">
        <f>'Dpltn&amp;Shrt_JIANMhvHvs'!AK282+'Dpltn&amp;Shrt_JIANSmCrrntDmndsBlw~'!AK282+MeadDiversion!AK282-MeadReturn!AK282</f>
        <v>824862.88</v>
      </c>
      <c r="AL282" s="5">
        <f>'Dpltn&amp;Shrt_JIANMhvHvs'!AL282+'Dpltn&amp;Shrt_JIANSmCrrntDmndsBlw~'!AL282+MeadDiversion!AL282-MeadReturn!AL282</f>
        <v>785062.88</v>
      </c>
      <c r="AM282" s="5">
        <f>'Dpltn&amp;Shrt_JIANMhvHvs'!AM282+'Dpltn&amp;Shrt_JIANSmCrrntDmndsBlw~'!AM282+MeadDiversion!AM282-MeadReturn!AM282</f>
        <v>843562.92</v>
      </c>
      <c r="AN282" s="5">
        <f>'Dpltn&amp;Shrt_JIANMhvHvs'!AN282+'Dpltn&amp;Shrt_JIANSmCrrntDmndsBlw~'!AN282+MeadDiversion!AN282-MeadReturn!AN282</f>
        <v>850748.26000000013</v>
      </c>
      <c r="AO282" s="5">
        <f>'Dpltn&amp;Shrt_JIANMhvHvs'!AO282+'Dpltn&amp;Shrt_JIANSmCrrntDmndsBlw~'!AO282+MeadDiversion!AO282-MeadReturn!AO282</f>
        <v>808322.88</v>
      </c>
      <c r="AP282" s="5">
        <f>'Dpltn&amp;Shrt_JIANMhvHvs'!AP282+'Dpltn&amp;Shrt_JIANSmCrrntDmndsBlw~'!AP282+MeadDiversion!AP282-MeadReturn!AP282</f>
        <v>803849.88</v>
      </c>
      <c r="AQ282" s="5">
        <f>'Dpltn&amp;Shrt_JIANMhvHvs'!AQ282+'Dpltn&amp;Shrt_JIANSmCrrntDmndsBlw~'!AQ282+MeadDiversion!AQ282-MeadReturn!AQ282</f>
        <v>826646.92</v>
      </c>
      <c r="AR282" s="5">
        <f>'Dpltn&amp;Shrt_JIANMhvHvs'!AR282+'Dpltn&amp;Shrt_JIANSmCrrntDmndsBlw~'!AR282+MeadDiversion!AR282-MeadReturn!AR282</f>
        <v>839797.59000000008</v>
      </c>
      <c r="AS282" s="5">
        <f>'Dpltn&amp;Shrt_JIANMhvHvs'!AS282+'Dpltn&amp;Shrt_JIANSmCrrntDmndsBlw~'!AS282+MeadDiversion!AS282-MeadReturn!AS282</f>
        <v>815607.88</v>
      </c>
      <c r="AT282" s="5">
        <f>'Dpltn&amp;Shrt_JIANMhvHvs'!AT282+'Dpltn&amp;Shrt_JIANSmCrrntDmndsBlw~'!AT282+MeadDiversion!AT282-MeadReturn!AT282</f>
        <v>804004.88</v>
      </c>
      <c r="AU282" s="5">
        <f>'Dpltn&amp;Shrt_JIANMhvHvs'!AU282+'Dpltn&amp;Shrt_JIANSmCrrntDmndsBlw~'!AU282+MeadDiversion!AU282-MeadReturn!AU282</f>
        <v>850832.92</v>
      </c>
      <c r="AV282" s="5">
        <f>'Dpltn&amp;Shrt_JIANMhvHvs'!AV282+'Dpltn&amp;Shrt_JIANSmCrrntDmndsBlw~'!AV282+MeadDiversion!AV282-MeadReturn!AV282</f>
        <v>853568.59000000008</v>
      </c>
      <c r="AW282" s="5">
        <f>'Dpltn&amp;Shrt_JIANMhvHvs'!AW282+'Dpltn&amp;Shrt_JIANSmCrrntDmndsBlw~'!AW282+MeadDiversion!AW282-MeadReturn!AW282</f>
        <v>808494.88</v>
      </c>
      <c r="AX282" s="5">
        <f>'Dpltn&amp;Shrt_JIANMhvHvs'!AX282+'Dpltn&amp;Shrt_JIANSmCrrntDmndsBlw~'!AX282+MeadDiversion!AX282-MeadReturn!AX282</f>
        <v>822536.76000000013</v>
      </c>
      <c r="AY282" s="5">
        <f>'Dpltn&amp;Shrt_JIANMhvHvs'!AY282+'Dpltn&amp;Shrt_JIANSmCrrntDmndsBlw~'!AY282+MeadDiversion!AY282-MeadReturn!AY282</f>
        <v>819588.8</v>
      </c>
      <c r="AZ282" s="5">
        <f>'Dpltn&amp;Shrt_JIANMhvHvs'!AZ282+'Dpltn&amp;Shrt_JIANSmCrrntDmndsBlw~'!AZ282+MeadDiversion!AZ282-MeadReturn!AZ282</f>
        <v>819421.59000000008</v>
      </c>
      <c r="BA282" s="5">
        <f>'Dpltn&amp;Shrt_JIANMhvHvs'!BA282+'Dpltn&amp;Shrt_JIANSmCrrntDmndsBlw~'!BA282+MeadDiversion!BA282-MeadReturn!BA282</f>
        <v>807730.59000000008</v>
      </c>
      <c r="BB282" s="5">
        <f>'Dpltn&amp;Shrt_JIANMhvHvs'!BB282+'Dpltn&amp;Shrt_JIANSmCrrntDmndsBlw~'!BB282+MeadDiversion!BB282-MeadReturn!BB282</f>
        <v>847706.26000000013</v>
      </c>
      <c r="BC282" s="5">
        <f>'Dpltn&amp;Shrt_JIANMhvHvs'!BC282+'Dpltn&amp;Shrt_JIANSmCrrntDmndsBlw~'!BC282+MeadDiversion!BC282-MeadReturn!BC282</f>
        <v>856017.2300000001</v>
      </c>
      <c r="BD282" s="5">
        <f>'Dpltn&amp;Shrt_JIANMhvHvs'!BD282+'Dpltn&amp;Shrt_JIANSmCrrntDmndsBlw~'!BD282+MeadDiversion!BD282-MeadReturn!BD282</f>
        <v>870875.92</v>
      </c>
      <c r="BE282" s="5">
        <f>'Dpltn&amp;Shrt_JIANMhvHvs'!BE282+'Dpltn&amp;Shrt_JIANSmCrrntDmndsBlw~'!BE282+MeadDiversion!BE282-MeadReturn!BE282</f>
        <v>909485.2300000001</v>
      </c>
      <c r="BF282" s="5">
        <f>'Dpltn&amp;Shrt_JIANMhvHvs'!BF282+'Dpltn&amp;Shrt_JIANSmCrrntDmndsBlw~'!BF282+MeadDiversion!BF282-MeadReturn!BF282</f>
        <v>910077.73</v>
      </c>
      <c r="BG282" s="5">
        <f>'Dpltn&amp;Shrt_JIANMhvHvs'!BG282+'Dpltn&amp;Shrt_JIANSmCrrntDmndsBlw~'!BG282+MeadDiversion!BG282-MeadReturn!BG282</f>
        <v>1026925.9500000001</v>
      </c>
      <c r="BH282" s="5">
        <f>'Dpltn&amp;Shrt_JIANMhvHvs'!BH282+'Dpltn&amp;Shrt_JIANSmCrrntDmndsBlw~'!BH282+MeadDiversion!BH282-MeadReturn!BH282</f>
        <v>951457.63000000012</v>
      </c>
      <c r="BI282" s="5">
        <f>'Dpltn&amp;Shrt_JIANMhvHvs'!BI282+'Dpltn&amp;Shrt_JIANSmCrrntDmndsBlw~'!BI282+MeadDiversion!BI282-MeadReturn!BI282</f>
        <v>874422.8</v>
      </c>
      <c r="BJ282" s="5">
        <f>'Dpltn&amp;Shrt_JIANMhvHvs'!BJ282+'Dpltn&amp;Shrt_JIANSmCrrntDmndsBlw~'!BJ282+MeadDiversion!BJ282-MeadReturn!BJ282</f>
        <v>848985.8</v>
      </c>
      <c r="BK282" s="5">
        <f>'Dpltn&amp;Shrt_JIANMhvHvs'!BK282+'Dpltn&amp;Shrt_JIANSmCrrntDmndsBlw~'!BK282+MeadDiversion!BK282-MeadReturn!BK282</f>
        <v>861059.39000000013</v>
      </c>
      <c r="BL282" s="5">
        <f>'Dpltn&amp;Shrt_JIANMhvHvs'!BL282+'Dpltn&amp;Shrt_JIANSmCrrntDmndsBlw~'!BL282+MeadDiversion!BL282-MeadReturn!BL282</f>
        <v>874681.21000000008</v>
      </c>
      <c r="BM282" s="5">
        <f>'Dpltn&amp;Shrt_JIANMhvHvs'!BM282+'Dpltn&amp;Shrt_JIANSmCrrntDmndsBlw~'!BM282+MeadDiversion!BM282-MeadReturn!BM282</f>
        <v>852447.21000000008</v>
      </c>
      <c r="BN282" s="5">
        <f>'Dpltn&amp;Shrt_JIANMhvHvs'!BN282+'Dpltn&amp;Shrt_JIANSmCrrntDmndsBlw~'!BN282+MeadDiversion!BN282-MeadReturn!BN282</f>
        <v>829026.21000000008</v>
      </c>
      <c r="BO282" s="5">
        <f>'Dpltn&amp;Shrt_JIANMhvHvs'!BO282+'Dpltn&amp;Shrt_JIANSmCrrntDmndsBlw~'!BO282+MeadDiversion!BO282-MeadReturn!BO282</f>
        <v>855178.21000000008</v>
      </c>
      <c r="BP282" s="5">
        <f>'Dpltn&amp;Shrt_JIANMhvHvs'!BP282+'Dpltn&amp;Shrt_JIANSmCrrntDmndsBlw~'!BP282+MeadDiversion!BP282-MeadReturn!BP282</f>
        <v>811134.21000000008</v>
      </c>
      <c r="BQ282" s="5">
        <f>'Dpltn&amp;Shrt_JIANMhvHvs'!BQ282+'Dpltn&amp;Shrt_JIANSmCrrntDmndsBlw~'!BQ282+MeadDiversion!BQ282-MeadReturn!BQ282</f>
        <v>794546.21000000008</v>
      </c>
      <c r="BR282" s="5">
        <f>'Dpltn&amp;Shrt_JIANMhvHvs'!BR282+'Dpltn&amp;Shrt_JIANSmCrrntDmndsBlw~'!BR282+MeadDiversion!BR282-MeadReturn!BR282</f>
        <v>843746.08000000007</v>
      </c>
      <c r="BS282" s="5">
        <f>'Dpltn&amp;Shrt_JIANMhvHvs'!BS282+'Dpltn&amp;Shrt_JIANSmCrrntDmndsBlw~'!BS282+MeadDiversion!BS282-MeadReturn!BS282</f>
        <v>856889.21000000008</v>
      </c>
      <c r="BT282" s="5">
        <f>'Dpltn&amp;Shrt_JIANMhvHvs'!BT282+'Dpltn&amp;Shrt_JIANSmCrrntDmndsBlw~'!BT282+MeadDiversion!BT282-MeadReturn!BT282</f>
        <v>828608.21000000008</v>
      </c>
      <c r="BU282" s="5">
        <f>'Dpltn&amp;Shrt_JIANMhvHvs'!BU282+'Dpltn&amp;Shrt_JIANSmCrrntDmndsBlw~'!BU282+MeadDiversion!BU282-MeadReturn!BU282</f>
        <v>820517.4</v>
      </c>
      <c r="BV282" s="5">
        <f>'Dpltn&amp;Shrt_JIANMhvHvs'!BV282+'Dpltn&amp;Shrt_JIANSmCrrntDmndsBlw~'!BV282+MeadDiversion!BV282-MeadReturn!BV282</f>
        <v>842558.73</v>
      </c>
      <c r="BW282" s="5">
        <f>'Dpltn&amp;Shrt_JIANMhvHvs'!BW282+'Dpltn&amp;Shrt_JIANSmCrrntDmndsBlw~'!BW282+MeadDiversion!BW282-MeadReturn!BW282</f>
        <v>848303.73</v>
      </c>
      <c r="BX282" s="5">
        <f>'Dpltn&amp;Shrt_JIANMhvHvs'!BX282+'Dpltn&amp;Shrt_JIANSmCrrntDmndsBlw~'!BX282+MeadDiversion!BX282-MeadReturn!BX282</f>
        <v>817067.4</v>
      </c>
      <c r="BY282" s="5">
        <f>'Dpltn&amp;Shrt_JIANMhvHvs'!BY282+'Dpltn&amp;Shrt_JIANSmCrrntDmndsBlw~'!BY282+MeadDiversion!BY282-MeadReturn!BY282</f>
        <v>836924.73</v>
      </c>
      <c r="BZ282" s="5">
        <f>'Dpltn&amp;Shrt_JIANMhvHvs'!BZ282+'Dpltn&amp;Shrt_JIANSmCrrntDmndsBlw~'!BZ282+MeadDiversion!BZ282-MeadReturn!BZ282</f>
        <v>862097.13</v>
      </c>
      <c r="CA282" s="5">
        <f>'Dpltn&amp;Shrt_JIANMhvHvs'!CA282+'Dpltn&amp;Shrt_JIANSmCrrntDmndsBlw~'!CA282+MeadDiversion!CA282-MeadReturn!CA282</f>
        <v>865859.65</v>
      </c>
      <c r="CB282" s="5">
        <f>'Dpltn&amp;Shrt_JIANMhvHvs'!CB282+'Dpltn&amp;Shrt_JIANSmCrrntDmndsBlw~'!CB282+MeadDiversion!CB282-MeadReturn!CB282</f>
        <v>833411.26000000013</v>
      </c>
      <c r="CC282" s="5">
        <f>'Dpltn&amp;Shrt_JIANMhvHvs'!CC282+'Dpltn&amp;Shrt_JIANSmCrrntDmndsBlw~'!CC282+MeadDiversion!CC282-MeadReturn!CC282</f>
        <v>814704.03</v>
      </c>
      <c r="CD282" s="5">
        <f>'Dpltn&amp;Shrt_JIANMhvHvs'!CD282+'Dpltn&amp;Shrt_JIANSmCrrntDmndsBlw~'!CD282+MeadDiversion!CD282-MeadReturn!CD282</f>
        <v>771365.83</v>
      </c>
      <c r="CE282" s="5">
        <f>'Dpltn&amp;Shrt_JIANMhvHvs'!CE282+'Dpltn&amp;Shrt_JIANSmCrrntDmndsBlw~'!CE282+MeadDiversion!CE282-MeadReturn!CE282</f>
        <v>846820.26000000013</v>
      </c>
      <c r="CF282" s="5">
        <f>'Dpltn&amp;Shrt_JIANMhvHvs'!CF282+'Dpltn&amp;Shrt_JIANSmCrrntDmndsBlw~'!CF282+MeadDiversion!CF282-MeadReturn!CF282</f>
        <v>822084.26000000013</v>
      </c>
      <c r="CG282" s="5">
        <f>'Dpltn&amp;Shrt_JIANMhvHvs'!CG282+'Dpltn&amp;Shrt_JIANSmCrrntDmndsBlw~'!CG282+MeadDiversion!CG282-MeadReturn!CG282</f>
        <v>785671.88</v>
      </c>
      <c r="CH282" s="5">
        <f>'Dpltn&amp;Shrt_JIANMhvHvs'!CH282+'Dpltn&amp;Shrt_JIANSmCrrntDmndsBlw~'!CH282+MeadDiversion!CH282-MeadReturn!CH282</f>
        <v>827359.42</v>
      </c>
      <c r="CI282" s="5">
        <f>'Dpltn&amp;Shrt_JIANMhvHvs'!CI282+'Dpltn&amp;Shrt_JIANSmCrrntDmndsBlw~'!CI282+MeadDiversion!CI282-MeadReturn!CI282</f>
        <v>819031.8</v>
      </c>
      <c r="CJ282" s="5">
        <f>'Dpltn&amp;Shrt_JIANMhvHvs'!CJ282+'Dpltn&amp;Shrt_JIANSmCrrntDmndsBlw~'!CJ282+MeadDiversion!CJ282-MeadReturn!CJ282</f>
        <v>792120.88</v>
      </c>
      <c r="CK282" s="5">
        <f>'Dpltn&amp;Shrt_JIANMhvHvs'!CK282+'Dpltn&amp;Shrt_JIANSmCrrntDmndsBlw~'!CK282+MeadDiversion!CK282-MeadReturn!CK282</f>
        <v>812636.88</v>
      </c>
      <c r="CL282" s="5">
        <f>'Dpltn&amp;Shrt_JIANMhvHvs'!CL282+'Dpltn&amp;Shrt_JIANSmCrrntDmndsBlw~'!CL282+MeadDiversion!CL282-MeadReturn!CL282</f>
        <v>800095.88</v>
      </c>
      <c r="CM282" s="5">
        <f>'Dpltn&amp;Shrt_JIANMhvHvs'!CM282+'Dpltn&amp;Shrt_JIANSmCrrntDmndsBlw~'!CM282+MeadDiversion!CM282-MeadReturn!CM282</f>
        <v>813507.88</v>
      </c>
      <c r="CN282" s="5">
        <f>'Dpltn&amp;Shrt_JIANMhvHvs'!CN282+'Dpltn&amp;Shrt_JIANSmCrrntDmndsBlw~'!CN282+MeadDiversion!CN282-MeadReturn!CN282</f>
        <v>802349.88</v>
      </c>
      <c r="CO282" s="5">
        <f>'Dpltn&amp;Shrt_JIANMhvHvs'!CO282+'Dpltn&amp;Shrt_JIANSmCrrntDmndsBlw~'!CO282+MeadDiversion!CO282-MeadReturn!CO282</f>
        <v>823254.74000000011</v>
      </c>
      <c r="CP282" s="5">
        <f>'Dpltn&amp;Shrt_JIANMhvHvs'!CP282+'Dpltn&amp;Shrt_JIANSmCrrntDmndsBlw~'!CP282+MeadDiversion!CP282-MeadReturn!CP282</f>
        <v>798213.04</v>
      </c>
      <c r="CQ282" s="5">
        <f>'Dpltn&amp;Shrt_JIANMhvHvs'!CQ282+'Dpltn&amp;Shrt_JIANSmCrrntDmndsBlw~'!CQ282+MeadDiversion!CQ282-MeadReturn!CQ282</f>
        <v>817766.04</v>
      </c>
      <c r="CR282" s="5">
        <f>'Dpltn&amp;Shrt_JIANMhvHvs'!CR282+'Dpltn&amp;Shrt_JIANSmCrrntDmndsBlw~'!CR282+MeadDiversion!CR282-MeadReturn!CR282</f>
        <v>796197.41</v>
      </c>
      <c r="CS282" s="5">
        <f>'Dpltn&amp;Shrt_JIANMhvHvs'!CS282+'Dpltn&amp;Shrt_JIANSmCrrntDmndsBlw~'!CS282+MeadDiversion!CS282-MeadReturn!CS282</f>
        <v>926864.2300000001</v>
      </c>
      <c r="CT282" s="5">
        <f>'Dpltn&amp;Shrt_JIANMhvHvs'!CT282+'Dpltn&amp;Shrt_JIANSmCrrntDmndsBlw~'!CT282+MeadDiversion!CT282-MeadReturn!CT282</f>
        <v>864387.55</v>
      </c>
      <c r="CU282" s="5">
        <f>'Dpltn&amp;Shrt_JIANMhvHvs'!CU282+'Dpltn&amp;Shrt_JIANSmCrrntDmndsBlw~'!CU282+MeadDiversion!CU282-MeadReturn!CU282</f>
        <v>888165.9</v>
      </c>
      <c r="CV282" s="5">
        <f>'Dpltn&amp;Shrt_JIANMhvHvs'!CV282+'Dpltn&amp;Shrt_JIANSmCrrntDmndsBlw~'!CV282+MeadDiversion!CV282-MeadReturn!CV282</f>
        <v>824770.39</v>
      </c>
      <c r="CW282" s="5">
        <f>'Dpltn&amp;Shrt_JIANMhvHvs'!CW282+'Dpltn&amp;Shrt_JIANSmCrrntDmndsBlw~'!CW282+MeadDiversion!CW282-MeadReturn!CW282</f>
        <v>848314.4</v>
      </c>
      <c r="CX282" s="5">
        <f>'Dpltn&amp;Shrt_JIANMhvHvs'!CX282+'Dpltn&amp;Shrt_JIANSmCrrntDmndsBlw~'!CX282+MeadDiversion!CX282-MeadReturn!CX282</f>
        <v>805789.4</v>
      </c>
      <c r="CY282" s="5">
        <f>'Dpltn&amp;Shrt_JIANMhvHvs'!CY282+'Dpltn&amp;Shrt_JIANSmCrrntDmndsBlw~'!CY282+MeadDiversion!CY282-MeadReturn!CY282</f>
        <v>873982.21000000008</v>
      </c>
      <c r="CZ282" s="5">
        <f>'Dpltn&amp;Shrt_JIANMhvHvs'!CZ282+'Dpltn&amp;Shrt_JIANSmCrrntDmndsBlw~'!CZ282+MeadDiversion!CZ282-MeadReturn!CZ282</f>
        <v>983393.63000000012</v>
      </c>
      <c r="DA282" s="5">
        <f>'Dpltn&amp;Shrt_JIANMhvHvs'!DA282+'Dpltn&amp;Shrt_JIANSmCrrntDmndsBlw~'!DA282+MeadDiversion!DA282-MeadReturn!DA282</f>
        <v>852456.21000000008</v>
      </c>
      <c r="DB282" s="5">
        <f>'Dpltn&amp;Shrt_JIANMhvHvs'!DB282+'Dpltn&amp;Shrt_JIANSmCrrntDmndsBlw~'!DB282+MeadDiversion!DB282-MeadReturn!DB282</f>
        <v>1101110.6299999999</v>
      </c>
      <c r="DC282" s="5">
        <f>'Dpltn&amp;Shrt_JIANMhvHvs'!DC282+'Dpltn&amp;Shrt_JIANSmCrrntDmndsBlw~'!DC282+MeadDiversion!DC282-MeadReturn!DC282</f>
        <v>954937.63000000012</v>
      </c>
      <c r="DD282" s="5">
        <f>'Dpltn&amp;Shrt_JIANMhvHvs'!DD282+'Dpltn&amp;Shrt_JIANSmCrrntDmndsBlw~'!DD282+MeadDiversion!DD282-MeadReturn!DD282</f>
        <v>958579.63000000012</v>
      </c>
      <c r="DE282" s="5">
        <f>'Dpltn&amp;Shrt_JIANMhvHvs'!DE282+'Dpltn&amp;Shrt_JIANSmCrrntDmndsBlw~'!DE282+MeadDiversion!DE282-MeadReturn!DE282</f>
        <v>991442.63000000012</v>
      </c>
      <c r="DF282" s="5">
        <f>'Dpltn&amp;Shrt_JIANMhvHvs'!DF282+'Dpltn&amp;Shrt_JIANSmCrrntDmndsBlw~'!DF282+MeadDiversion!DF282-MeadReturn!DF282</f>
        <v>923480.63000000012</v>
      </c>
      <c r="DG282" s="5">
        <f>'Dpltn&amp;Shrt_JIANMhvHvs'!DG282+'Dpltn&amp;Shrt_JIANSmCrrntDmndsBlw~'!DG282+MeadDiversion!DG282-MeadReturn!DG282</f>
        <v>883645.8</v>
      </c>
      <c r="DH282" s="5">
        <f>'Dpltn&amp;Shrt_JIANMhvHvs'!DH282+'Dpltn&amp;Shrt_JIANSmCrrntDmndsBlw~'!DH282+MeadDiversion!DH282-MeadReturn!DH282</f>
        <v>880110.8</v>
      </c>
      <c r="DI282" s="5">
        <f>'Dpltn&amp;Shrt_JIANMhvHvs'!DI282+'Dpltn&amp;Shrt_JIANSmCrrntDmndsBlw~'!DI282+MeadDiversion!DI282-MeadReturn!DI282</f>
        <v>898252.39000000013</v>
      </c>
      <c r="DJ282" s="5">
        <f>'Dpltn&amp;Shrt_JIANMhvHvs'!DJ282+'Dpltn&amp;Shrt_JIANSmCrrntDmndsBlw~'!DJ282+MeadDiversion!DJ282-MeadReturn!DJ282</f>
        <v>1019130.6300000001</v>
      </c>
    </row>
    <row r="283" spans="1:114" x14ac:dyDescent="0.55000000000000004">
      <c r="A283" s="7">
        <v>52778.999305555553</v>
      </c>
      <c r="B283" s="5">
        <f>'Dpltn&amp;Shrt_JIANMhvHvs'!B283+'Dpltn&amp;Shrt_JIANSmCrrntDmndsBlw~'!B283+MeadDiversion!B283-MeadReturn!B283</f>
        <v>1029543.3300000001</v>
      </c>
      <c r="C283" s="5">
        <f>'Dpltn&amp;Shrt_JIANMhvHvs'!C283+'Dpltn&amp;Shrt_JIANSmCrrntDmndsBlw~'!C283+MeadDiversion!C283-MeadReturn!C283</f>
        <v>981190.01</v>
      </c>
      <c r="D283" s="5">
        <f>'Dpltn&amp;Shrt_JIANMhvHvs'!D283+'Dpltn&amp;Shrt_JIANSmCrrntDmndsBlw~'!D283+MeadDiversion!D283-MeadReturn!D283</f>
        <v>953424.33000000007</v>
      </c>
      <c r="E283" s="5">
        <f>'Dpltn&amp;Shrt_JIANMhvHvs'!E283+'Dpltn&amp;Shrt_JIANSmCrrntDmndsBlw~'!E283+MeadDiversion!E283-MeadReturn!E283</f>
        <v>873807.33000000007</v>
      </c>
      <c r="F283" s="5">
        <f>'Dpltn&amp;Shrt_JIANMhvHvs'!F283+'Dpltn&amp;Shrt_JIANSmCrrntDmndsBlw~'!F283+MeadDiversion!F283-MeadReturn!F283</f>
        <v>978689.92</v>
      </c>
      <c r="G283" s="5">
        <f>'Dpltn&amp;Shrt_JIANMhvHvs'!G283+'Dpltn&amp;Shrt_JIANSmCrrntDmndsBlw~'!G283+MeadDiversion!G283-MeadReturn!G283</f>
        <v>985627.74000000011</v>
      </c>
      <c r="H283" s="5">
        <f>'Dpltn&amp;Shrt_JIANMhvHvs'!H283+'Dpltn&amp;Shrt_JIANSmCrrntDmndsBlw~'!H283+MeadDiversion!H283-MeadReturn!H283</f>
        <v>972993.74000000011</v>
      </c>
      <c r="I283" s="5">
        <f>'Dpltn&amp;Shrt_JIANMhvHvs'!I283+'Dpltn&amp;Shrt_JIANSmCrrntDmndsBlw~'!I283+MeadDiversion!I283-MeadReturn!I283</f>
        <v>971193.74</v>
      </c>
      <c r="J283" s="5">
        <f>'Dpltn&amp;Shrt_JIANMhvHvs'!J283+'Dpltn&amp;Shrt_JIANSmCrrntDmndsBlw~'!J283+MeadDiversion!J283-MeadReturn!J283</f>
        <v>956653.74</v>
      </c>
      <c r="K283" s="5">
        <f>'Dpltn&amp;Shrt_JIANMhvHvs'!K283+'Dpltn&amp;Shrt_JIANSmCrrntDmndsBlw~'!K283+MeadDiversion!K283-MeadReturn!K283</f>
        <v>937051.74</v>
      </c>
      <c r="L283" s="5">
        <f>'Dpltn&amp;Shrt_JIANMhvHvs'!L283+'Dpltn&amp;Shrt_JIANSmCrrntDmndsBlw~'!L283+MeadDiversion!L283-MeadReturn!L283</f>
        <v>923210.39</v>
      </c>
      <c r="M283" s="5">
        <f>'Dpltn&amp;Shrt_JIANMhvHvs'!M283+'Dpltn&amp;Shrt_JIANSmCrrntDmndsBlw~'!M283+MeadDiversion!M283-MeadReturn!M283</f>
        <v>911906.26</v>
      </c>
      <c r="N283" s="5">
        <f>'Dpltn&amp;Shrt_JIANMhvHvs'!N283+'Dpltn&amp;Shrt_JIANSmCrrntDmndsBlw~'!N283+MeadDiversion!N283-MeadReturn!N283</f>
        <v>787940.26</v>
      </c>
      <c r="O283" s="5">
        <f>'Dpltn&amp;Shrt_JIANMhvHvs'!O283+'Dpltn&amp;Shrt_JIANSmCrrntDmndsBlw~'!O283+MeadDiversion!O283-MeadReturn!O283</f>
        <v>900422.26</v>
      </c>
      <c r="P283" s="5">
        <f>'Dpltn&amp;Shrt_JIANMhvHvs'!P283+'Dpltn&amp;Shrt_JIANSmCrrntDmndsBlw~'!P283+MeadDiversion!P283-MeadReturn!P283</f>
        <v>919119.26</v>
      </c>
      <c r="Q283" s="5">
        <f>'Dpltn&amp;Shrt_JIANMhvHvs'!Q283+'Dpltn&amp;Shrt_JIANSmCrrntDmndsBlw~'!Q283+MeadDiversion!Q283-MeadReturn!Q283</f>
        <v>937536.14</v>
      </c>
      <c r="R283" s="5">
        <f>'Dpltn&amp;Shrt_JIANMhvHvs'!R283+'Dpltn&amp;Shrt_JIANSmCrrntDmndsBlw~'!R283+MeadDiversion!R283-MeadReturn!R283</f>
        <v>930381.99</v>
      </c>
      <c r="S283" s="5">
        <f>'Dpltn&amp;Shrt_JIANMhvHvs'!S283+'Dpltn&amp;Shrt_JIANSmCrrntDmndsBlw~'!S283+MeadDiversion!S283-MeadReturn!S283</f>
        <v>901143.26</v>
      </c>
      <c r="T283" s="5">
        <f>'Dpltn&amp;Shrt_JIANMhvHvs'!T283+'Dpltn&amp;Shrt_JIANSmCrrntDmndsBlw~'!T283+MeadDiversion!T283-MeadReturn!T283</f>
        <v>910051.32000000007</v>
      </c>
      <c r="U283" s="5">
        <f>'Dpltn&amp;Shrt_JIANMhvHvs'!U283+'Dpltn&amp;Shrt_JIANSmCrrntDmndsBlw~'!U283+MeadDiversion!U283-MeadReturn!U283</f>
        <v>938661.99</v>
      </c>
      <c r="V283" s="5">
        <f>'Dpltn&amp;Shrt_JIANMhvHvs'!V283+'Dpltn&amp;Shrt_JIANSmCrrntDmndsBlw~'!V283+MeadDiversion!V283-MeadReturn!V283</f>
        <v>904755.32000000007</v>
      </c>
      <c r="W283" s="5">
        <f>'Dpltn&amp;Shrt_JIANMhvHvs'!W283+'Dpltn&amp;Shrt_JIANSmCrrntDmndsBlw~'!W283+MeadDiversion!W283-MeadReturn!W283</f>
        <v>855613.99</v>
      </c>
      <c r="X283" s="5">
        <f>'Dpltn&amp;Shrt_JIANMhvHvs'!X283+'Dpltn&amp;Shrt_JIANSmCrrntDmndsBlw~'!X283+MeadDiversion!X283-MeadReturn!X283</f>
        <v>888317.15</v>
      </c>
      <c r="Y283" s="5">
        <f>'Dpltn&amp;Shrt_JIANMhvHvs'!Y283+'Dpltn&amp;Shrt_JIANSmCrrntDmndsBlw~'!Y283+MeadDiversion!Y283-MeadReturn!Y283</f>
        <v>887077.99</v>
      </c>
      <c r="Z283" s="5">
        <f>'Dpltn&amp;Shrt_JIANMhvHvs'!Z283+'Dpltn&amp;Shrt_JIANSmCrrntDmndsBlw~'!Z283+MeadDiversion!Z283-MeadReturn!Z283</f>
        <v>897596.02</v>
      </c>
      <c r="AA283" s="5">
        <f>'Dpltn&amp;Shrt_JIANMhvHvs'!AA283+'Dpltn&amp;Shrt_JIANSmCrrntDmndsBlw~'!AA283+MeadDiversion!AA283-MeadReturn!AA283</f>
        <v>884932.99</v>
      </c>
      <c r="AB283" s="5">
        <f>'Dpltn&amp;Shrt_JIANMhvHvs'!AB283+'Dpltn&amp;Shrt_JIANSmCrrntDmndsBlw~'!AB283+MeadDiversion!AB283-MeadReturn!AB283</f>
        <v>925894.99</v>
      </c>
      <c r="AC283" s="5">
        <f>'Dpltn&amp;Shrt_JIANMhvHvs'!AC283+'Dpltn&amp;Shrt_JIANSmCrrntDmndsBlw~'!AC283+MeadDiversion!AC283-MeadReturn!AC283</f>
        <v>877329.27</v>
      </c>
      <c r="AD283" s="5">
        <f>'Dpltn&amp;Shrt_JIANMhvHvs'!AD283+'Dpltn&amp;Shrt_JIANSmCrrntDmndsBlw~'!AD283+MeadDiversion!AD283-MeadReturn!AD283</f>
        <v>912979.68</v>
      </c>
      <c r="AE283" s="5">
        <f>'Dpltn&amp;Shrt_JIANMhvHvs'!AE283+'Dpltn&amp;Shrt_JIANSmCrrntDmndsBlw~'!AE283+MeadDiversion!AE283-MeadReturn!AE283</f>
        <v>844887.02</v>
      </c>
      <c r="AF283" s="5">
        <f>'Dpltn&amp;Shrt_JIANMhvHvs'!AF283+'Dpltn&amp;Shrt_JIANSmCrrntDmndsBlw~'!AF283+MeadDiversion!AF283-MeadReturn!AF283</f>
        <v>935142.99</v>
      </c>
      <c r="AG283" s="5">
        <f>'Dpltn&amp;Shrt_JIANMhvHvs'!AG283+'Dpltn&amp;Shrt_JIANSmCrrntDmndsBlw~'!AG283+MeadDiversion!AG283-MeadReturn!AG283</f>
        <v>958758.32000000007</v>
      </c>
      <c r="AH283" s="5">
        <f>'Dpltn&amp;Shrt_JIANMhvHvs'!AH283+'Dpltn&amp;Shrt_JIANSmCrrntDmndsBlw~'!AH283+MeadDiversion!AH283-MeadReturn!AH283</f>
        <v>946262.32000000007</v>
      </c>
      <c r="AI283" s="5">
        <f>'Dpltn&amp;Shrt_JIANMhvHvs'!AI283+'Dpltn&amp;Shrt_JIANSmCrrntDmndsBlw~'!AI283+MeadDiversion!AI283-MeadReturn!AI283</f>
        <v>920066.9800000001</v>
      </c>
      <c r="AJ283" s="5">
        <f>'Dpltn&amp;Shrt_JIANMhvHvs'!AJ283+'Dpltn&amp;Shrt_JIANSmCrrntDmndsBlw~'!AJ283+MeadDiversion!AJ283-MeadReturn!AJ283</f>
        <v>931834.46000000008</v>
      </c>
      <c r="AK283" s="5">
        <f>'Dpltn&amp;Shrt_JIANMhvHvs'!AK283+'Dpltn&amp;Shrt_JIANSmCrrntDmndsBlw~'!AK283+MeadDiversion!AK283-MeadReturn!AK283</f>
        <v>928785.64</v>
      </c>
      <c r="AL283" s="5">
        <f>'Dpltn&amp;Shrt_JIANMhvHvs'!AL283+'Dpltn&amp;Shrt_JIANSmCrrntDmndsBlw~'!AL283+MeadDiversion!AL283-MeadReturn!AL283</f>
        <v>908069.64</v>
      </c>
      <c r="AM283" s="5">
        <f>'Dpltn&amp;Shrt_JIANMhvHvs'!AM283+'Dpltn&amp;Shrt_JIANSmCrrntDmndsBlw~'!AM283+MeadDiversion!AM283-MeadReturn!AM283</f>
        <v>897414.68</v>
      </c>
      <c r="AN283" s="5">
        <f>'Dpltn&amp;Shrt_JIANMhvHvs'!AN283+'Dpltn&amp;Shrt_JIANSmCrrntDmndsBlw~'!AN283+MeadDiversion!AN283-MeadReturn!AN283</f>
        <v>892776.02</v>
      </c>
      <c r="AO283" s="5">
        <f>'Dpltn&amp;Shrt_JIANMhvHvs'!AO283+'Dpltn&amp;Shrt_JIANSmCrrntDmndsBlw~'!AO283+MeadDiversion!AO283-MeadReturn!AO283</f>
        <v>872981.64</v>
      </c>
      <c r="AP283" s="5">
        <f>'Dpltn&amp;Shrt_JIANMhvHvs'!AP283+'Dpltn&amp;Shrt_JIANSmCrrntDmndsBlw~'!AP283+MeadDiversion!AP283-MeadReturn!AP283</f>
        <v>880174.64</v>
      </c>
      <c r="AQ283" s="5">
        <f>'Dpltn&amp;Shrt_JIANMhvHvs'!AQ283+'Dpltn&amp;Shrt_JIANSmCrrntDmndsBlw~'!AQ283+MeadDiversion!AQ283-MeadReturn!AQ283</f>
        <v>920930.68</v>
      </c>
      <c r="AR283" s="5">
        <f>'Dpltn&amp;Shrt_JIANMhvHvs'!AR283+'Dpltn&amp;Shrt_JIANSmCrrntDmndsBlw~'!AR283+MeadDiversion!AR283-MeadReturn!AR283</f>
        <v>893613.35000000009</v>
      </c>
      <c r="AS283" s="5">
        <f>'Dpltn&amp;Shrt_JIANMhvHvs'!AS283+'Dpltn&amp;Shrt_JIANSmCrrntDmndsBlw~'!AS283+MeadDiversion!AS283-MeadReturn!AS283</f>
        <v>892512.64</v>
      </c>
      <c r="AT283" s="5">
        <f>'Dpltn&amp;Shrt_JIANMhvHvs'!AT283+'Dpltn&amp;Shrt_JIANSmCrrntDmndsBlw~'!AT283+MeadDiversion!AT283-MeadReturn!AT283</f>
        <v>912852.64</v>
      </c>
      <c r="AU283" s="5">
        <f>'Dpltn&amp;Shrt_JIANMhvHvs'!AU283+'Dpltn&amp;Shrt_JIANSmCrrntDmndsBlw~'!AU283+MeadDiversion!AU283-MeadReturn!AU283</f>
        <v>935266.68</v>
      </c>
      <c r="AV283" s="5">
        <f>'Dpltn&amp;Shrt_JIANMhvHvs'!AV283+'Dpltn&amp;Shrt_JIANSmCrrntDmndsBlw~'!AV283+MeadDiversion!AV283-MeadReturn!AV283</f>
        <v>924330.35000000009</v>
      </c>
      <c r="AW283" s="5">
        <f>'Dpltn&amp;Shrt_JIANMhvHvs'!AW283+'Dpltn&amp;Shrt_JIANSmCrrntDmndsBlw~'!AW283+MeadDiversion!AW283-MeadReturn!AW283</f>
        <v>910502.64</v>
      </c>
      <c r="AX283" s="5">
        <f>'Dpltn&amp;Shrt_JIANMhvHvs'!AX283+'Dpltn&amp;Shrt_JIANSmCrrntDmndsBlw~'!AX283+MeadDiversion!AX283-MeadReturn!AX283</f>
        <v>907539.52</v>
      </c>
      <c r="AY283" s="5">
        <f>'Dpltn&amp;Shrt_JIANMhvHvs'!AY283+'Dpltn&amp;Shrt_JIANSmCrrntDmndsBlw~'!AY283+MeadDiversion!AY283-MeadReturn!AY283</f>
        <v>896425.55999999994</v>
      </c>
      <c r="AZ283" s="5">
        <f>'Dpltn&amp;Shrt_JIANMhvHvs'!AZ283+'Dpltn&amp;Shrt_JIANSmCrrntDmndsBlw~'!AZ283+MeadDiversion!AZ283-MeadReturn!AZ283</f>
        <v>890106.35000000009</v>
      </c>
      <c r="BA283" s="5">
        <f>'Dpltn&amp;Shrt_JIANMhvHvs'!BA283+'Dpltn&amp;Shrt_JIANSmCrrntDmndsBlw~'!BA283+MeadDiversion!BA283-MeadReturn!BA283</f>
        <v>956650.35000000009</v>
      </c>
      <c r="BB283" s="5">
        <f>'Dpltn&amp;Shrt_JIANMhvHvs'!BB283+'Dpltn&amp;Shrt_JIANSmCrrntDmndsBlw~'!BB283+MeadDiversion!BB283-MeadReturn!BB283</f>
        <v>973895.02</v>
      </c>
      <c r="BC283" s="5">
        <f>'Dpltn&amp;Shrt_JIANMhvHvs'!BC283+'Dpltn&amp;Shrt_JIANSmCrrntDmndsBlw~'!BC283+MeadDiversion!BC283-MeadReturn!BC283</f>
        <v>910071.99</v>
      </c>
      <c r="BD283" s="5">
        <f>'Dpltn&amp;Shrt_JIANMhvHvs'!BD283+'Dpltn&amp;Shrt_JIANSmCrrntDmndsBlw~'!BD283+MeadDiversion!BD283-MeadReturn!BD283</f>
        <v>1120025.68</v>
      </c>
      <c r="BE283" s="5">
        <f>'Dpltn&amp;Shrt_JIANMhvHvs'!BE283+'Dpltn&amp;Shrt_JIANSmCrrntDmndsBlw~'!BE283+MeadDiversion!BE283-MeadReturn!BE283</f>
        <v>997216.99</v>
      </c>
      <c r="BF283" s="5">
        <f>'Dpltn&amp;Shrt_JIANMhvHvs'!BF283+'Dpltn&amp;Shrt_JIANSmCrrntDmndsBlw~'!BF283+MeadDiversion!BF283-MeadReturn!BF283</f>
        <v>948420.26</v>
      </c>
      <c r="BG283" s="5">
        <f>'Dpltn&amp;Shrt_JIANMhvHvs'!BG283+'Dpltn&amp;Shrt_JIANSmCrrntDmndsBlw~'!BG283+MeadDiversion!BG283-MeadReturn!BG283</f>
        <v>884232.4800000001</v>
      </c>
      <c r="BH283" s="5">
        <f>'Dpltn&amp;Shrt_JIANMhvHvs'!BH283+'Dpltn&amp;Shrt_JIANSmCrrntDmndsBlw~'!BH283+MeadDiversion!BH283-MeadReturn!BH283</f>
        <v>1023906.39</v>
      </c>
      <c r="BI283" s="5">
        <f>'Dpltn&amp;Shrt_JIANMhvHvs'!BI283+'Dpltn&amp;Shrt_JIANSmCrrntDmndsBlw~'!BI283+MeadDiversion!BI283-MeadReturn!BI283</f>
        <v>924760.33000000007</v>
      </c>
      <c r="BJ283" s="5">
        <f>'Dpltn&amp;Shrt_JIANMhvHvs'!BJ283+'Dpltn&amp;Shrt_JIANSmCrrntDmndsBlw~'!BJ283+MeadDiversion!BJ283-MeadReturn!BJ283</f>
        <v>946148.33000000007</v>
      </c>
      <c r="BK283" s="5">
        <f>'Dpltn&amp;Shrt_JIANMhvHvs'!BK283+'Dpltn&amp;Shrt_JIANSmCrrntDmndsBlw~'!BK283+MeadDiversion!BK283-MeadReturn!BK283</f>
        <v>941987.92</v>
      </c>
      <c r="BL283" s="5">
        <f>'Dpltn&amp;Shrt_JIANMhvHvs'!BL283+'Dpltn&amp;Shrt_JIANSmCrrntDmndsBlw~'!BL283+MeadDiversion!BL283-MeadReturn!BL283</f>
        <v>979101.74000000011</v>
      </c>
      <c r="BM283" s="5">
        <f>'Dpltn&amp;Shrt_JIANMhvHvs'!BM283+'Dpltn&amp;Shrt_JIANSmCrrntDmndsBlw~'!BM283+MeadDiversion!BM283-MeadReturn!BM283</f>
        <v>956627.74000000011</v>
      </c>
      <c r="BN283" s="5">
        <f>'Dpltn&amp;Shrt_JIANMhvHvs'!BN283+'Dpltn&amp;Shrt_JIANSmCrrntDmndsBlw~'!BN283+MeadDiversion!BN283-MeadReturn!BN283</f>
        <v>910997.74000000011</v>
      </c>
      <c r="BO283" s="5">
        <f>'Dpltn&amp;Shrt_JIANMhvHvs'!BO283+'Dpltn&amp;Shrt_JIANSmCrrntDmndsBlw~'!BO283+MeadDiversion!BO283-MeadReturn!BO283</f>
        <v>954336.74000000011</v>
      </c>
      <c r="BP283" s="5">
        <f>'Dpltn&amp;Shrt_JIANMhvHvs'!BP283+'Dpltn&amp;Shrt_JIANSmCrrntDmndsBlw~'!BP283+MeadDiversion!BP283-MeadReturn!BP283</f>
        <v>896300.74</v>
      </c>
      <c r="BQ283" s="5">
        <f>'Dpltn&amp;Shrt_JIANMhvHvs'!BQ283+'Dpltn&amp;Shrt_JIANSmCrrntDmndsBlw~'!BQ283+MeadDiversion!BQ283-MeadReturn!BQ283</f>
        <v>893537.74</v>
      </c>
      <c r="BR283" s="5">
        <f>'Dpltn&amp;Shrt_JIANMhvHvs'!BR283+'Dpltn&amp;Shrt_JIANSmCrrntDmndsBlw~'!BR283+MeadDiversion!BR283-MeadReturn!BR283</f>
        <v>918892.61</v>
      </c>
      <c r="BS283" s="5">
        <f>'Dpltn&amp;Shrt_JIANMhvHvs'!BS283+'Dpltn&amp;Shrt_JIANSmCrrntDmndsBlw~'!BS283+MeadDiversion!BS283-MeadReturn!BS283</f>
        <v>922877.74</v>
      </c>
      <c r="BT283" s="5">
        <f>'Dpltn&amp;Shrt_JIANMhvHvs'!BT283+'Dpltn&amp;Shrt_JIANSmCrrntDmndsBlw~'!BT283+MeadDiversion!BT283-MeadReturn!BT283</f>
        <v>909639.74</v>
      </c>
      <c r="BU283" s="5">
        <f>'Dpltn&amp;Shrt_JIANMhvHvs'!BU283+'Dpltn&amp;Shrt_JIANSmCrrntDmndsBlw~'!BU283+MeadDiversion!BU283-MeadReturn!BU283</f>
        <v>889897.93</v>
      </c>
      <c r="BV283" s="5">
        <f>'Dpltn&amp;Shrt_JIANMhvHvs'!BV283+'Dpltn&amp;Shrt_JIANSmCrrntDmndsBlw~'!BV283+MeadDiversion!BV283-MeadReturn!BV283</f>
        <v>919277.26</v>
      </c>
      <c r="BW283" s="5">
        <f>'Dpltn&amp;Shrt_JIANMhvHvs'!BW283+'Dpltn&amp;Shrt_JIANSmCrrntDmndsBlw~'!BW283+MeadDiversion!BW283-MeadReturn!BW283</f>
        <v>924023.26</v>
      </c>
      <c r="BX283" s="5">
        <f>'Dpltn&amp;Shrt_JIANMhvHvs'!BX283+'Dpltn&amp;Shrt_JIANSmCrrntDmndsBlw~'!BX283+MeadDiversion!BX283-MeadReturn!BX283</f>
        <v>893377.93</v>
      </c>
      <c r="BY283" s="5">
        <f>'Dpltn&amp;Shrt_JIANMhvHvs'!BY283+'Dpltn&amp;Shrt_JIANSmCrrntDmndsBlw~'!BY283+MeadDiversion!BY283-MeadReturn!BY283</f>
        <v>913065.26</v>
      </c>
      <c r="BZ283" s="5">
        <f>'Dpltn&amp;Shrt_JIANMhvHvs'!BZ283+'Dpltn&amp;Shrt_JIANSmCrrntDmndsBlw~'!BZ283+MeadDiversion!BZ283-MeadReturn!BZ283</f>
        <v>916363.89</v>
      </c>
      <c r="CA283" s="5">
        <f>'Dpltn&amp;Shrt_JIANMhvHvs'!CA283+'Dpltn&amp;Shrt_JIANSmCrrntDmndsBlw~'!CA283+MeadDiversion!CA283-MeadReturn!CA283</f>
        <v>935147.41</v>
      </c>
      <c r="CB283" s="5">
        <f>'Dpltn&amp;Shrt_JIANMhvHvs'!CB283+'Dpltn&amp;Shrt_JIANSmCrrntDmndsBlw~'!CB283+MeadDiversion!CB283-MeadReturn!CB283</f>
        <v>929882.02</v>
      </c>
      <c r="CC283" s="5">
        <f>'Dpltn&amp;Shrt_JIANMhvHvs'!CC283+'Dpltn&amp;Shrt_JIANSmCrrntDmndsBlw~'!CC283+MeadDiversion!CC283-MeadReturn!CC283</f>
        <v>917492.78999999992</v>
      </c>
      <c r="CD283" s="5">
        <f>'Dpltn&amp;Shrt_JIANMhvHvs'!CD283+'Dpltn&amp;Shrt_JIANSmCrrntDmndsBlw~'!CD283+MeadDiversion!CD283-MeadReturn!CD283</f>
        <v>850664.59</v>
      </c>
      <c r="CE283" s="5">
        <f>'Dpltn&amp;Shrt_JIANMhvHvs'!CE283+'Dpltn&amp;Shrt_JIANSmCrrntDmndsBlw~'!CE283+MeadDiversion!CE283-MeadReturn!CE283</f>
        <v>908251.02</v>
      </c>
      <c r="CF283" s="5">
        <f>'Dpltn&amp;Shrt_JIANMhvHvs'!CF283+'Dpltn&amp;Shrt_JIANSmCrrntDmndsBlw~'!CF283+MeadDiversion!CF283-MeadReturn!CF283</f>
        <v>908195.02</v>
      </c>
      <c r="CG283" s="5">
        <f>'Dpltn&amp;Shrt_JIANMhvHvs'!CG283+'Dpltn&amp;Shrt_JIANSmCrrntDmndsBlw~'!CG283+MeadDiversion!CG283-MeadReturn!CG283</f>
        <v>915779.64</v>
      </c>
      <c r="CH283" s="5">
        <f>'Dpltn&amp;Shrt_JIANMhvHvs'!CH283+'Dpltn&amp;Shrt_JIANSmCrrntDmndsBlw~'!CH283+MeadDiversion!CH283-MeadReturn!CH283</f>
        <v>931842.18</v>
      </c>
      <c r="CI283" s="5">
        <f>'Dpltn&amp;Shrt_JIANMhvHvs'!CI283+'Dpltn&amp;Shrt_JIANSmCrrntDmndsBlw~'!CI283+MeadDiversion!CI283-MeadReturn!CI283</f>
        <v>925191.55999999994</v>
      </c>
      <c r="CJ283" s="5">
        <f>'Dpltn&amp;Shrt_JIANMhvHvs'!CJ283+'Dpltn&amp;Shrt_JIANSmCrrntDmndsBlw~'!CJ283+MeadDiversion!CJ283-MeadReturn!CJ283</f>
        <v>894190.64</v>
      </c>
      <c r="CK283" s="5">
        <f>'Dpltn&amp;Shrt_JIANMhvHvs'!CK283+'Dpltn&amp;Shrt_JIANSmCrrntDmndsBlw~'!CK283+MeadDiversion!CK283-MeadReturn!CK283</f>
        <v>876184.64</v>
      </c>
      <c r="CL283" s="5">
        <f>'Dpltn&amp;Shrt_JIANMhvHvs'!CL283+'Dpltn&amp;Shrt_JIANSmCrrntDmndsBlw~'!CL283+MeadDiversion!CL283-MeadReturn!CL283</f>
        <v>919220.64</v>
      </c>
      <c r="CM283" s="5">
        <f>'Dpltn&amp;Shrt_JIANMhvHvs'!CM283+'Dpltn&amp;Shrt_JIANSmCrrntDmndsBlw~'!CM283+MeadDiversion!CM283-MeadReturn!CM283</f>
        <v>932651.64</v>
      </c>
      <c r="CN283" s="5">
        <f>'Dpltn&amp;Shrt_JIANMhvHvs'!CN283+'Dpltn&amp;Shrt_JIANSmCrrntDmndsBlw~'!CN283+MeadDiversion!CN283-MeadReturn!CN283</f>
        <v>954971.64</v>
      </c>
      <c r="CO283" s="5">
        <f>'Dpltn&amp;Shrt_JIANMhvHvs'!CO283+'Dpltn&amp;Shrt_JIANSmCrrntDmndsBlw~'!CO283+MeadDiversion!CO283-MeadReturn!CO283</f>
        <v>882819.5</v>
      </c>
      <c r="CP283" s="5">
        <f>'Dpltn&amp;Shrt_JIANMhvHvs'!CP283+'Dpltn&amp;Shrt_JIANSmCrrntDmndsBlw~'!CP283+MeadDiversion!CP283-MeadReturn!CP283</f>
        <v>835603.8</v>
      </c>
      <c r="CQ283" s="5">
        <f>'Dpltn&amp;Shrt_JIANMhvHvs'!CQ283+'Dpltn&amp;Shrt_JIANSmCrrntDmndsBlw~'!CQ283+MeadDiversion!CQ283-MeadReturn!CQ283</f>
        <v>877266.8</v>
      </c>
      <c r="CR283" s="5">
        <f>'Dpltn&amp;Shrt_JIANMhvHvs'!CR283+'Dpltn&amp;Shrt_JIANSmCrrntDmndsBlw~'!CR283+MeadDiversion!CR283-MeadReturn!CR283</f>
        <v>865704.17</v>
      </c>
      <c r="CS283" s="5">
        <f>'Dpltn&amp;Shrt_JIANMhvHvs'!CS283+'Dpltn&amp;Shrt_JIANSmCrrntDmndsBlw~'!CS283+MeadDiversion!CS283-MeadReturn!CS283</f>
        <v>967077.99</v>
      </c>
      <c r="CT283" s="5">
        <f>'Dpltn&amp;Shrt_JIANMhvHvs'!CT283+'Dpltn&amp;Shrt_JIANSmCrrntDmndsBlw~'!CT283+MeadDiversion!CT283-MeadReturn!CT283</f>
        <v>923193.08</v>
      </c>
      <c r="CU283" s="5">
        <f>'Dpltn&amp;Shrt_JIANMhvHvs'!CU283+'Dpltn&amp;Shrt_JIANSmCrrntDmndsBlw~'!CU283+MeadDiversion!CU283-MeadReturn!CU283</f>
        <v>931457.43</v>
      </c>
      <c r="CV283" s="5">
        <f>'Dpltn&amp;Shrt_JIANMhvHvs'!CV283+'Dpltn&amp;Shrt_JIANSmCrrntDmndsBlw~'!CV283+MeadDiversion!CV283-MeadReturn!CV283</f>
        <v>870418.15</v>
      </c>
      <c r="CW283" s="5">
        <f>'Dpltn&amp;Shrt_JIANMhvHvs'!CW283+'Dpltn&amp;Shrt_JIANSmCrrntDmndsBlw~'!CW283+MeadDiversion!CW283-MeadReturn!CW283</f>
        <v>964559.93</v>
      </c>
      <c r="CX283" s="5">
        <f>'Dpltn&amp;Shrt_JIANMhvHvs'!CX283+'Dpltn&amp;Shrt_JIANSmCrrntDmndsBlw~'!CX283+MeadDiversion!CX283-MeadReturn!CX283</f>
        <v>873418.93</v>
      </c>
      <c r="CY283" s="5">
        <f>'Dpltn&amp;Shrt_JIANMhvHvs'!CY283+'Dpltn&amp;Shrt_JIANSmCrrntDmndsBlw~'!CY283+MeadDiversion!CY283-MeadReturn!CY283</f>
        <v>976900.74000000011</v>
      </c>
      <c r="CZ283" s="5">
        <f>'Dpltn&amp;Shrt_JIANMhvHvs'!CZ283+'Dpltn&amp;Shrt_JIANSmCrrntDmndsBlw~'!CZ283+MeadDiversion!CZ283-MeadReturn!CZ283</f>
        <v>1160526.3899999999</v>
      </c>
      <c r="DA283" s="5">
        <f>'Dpltn&amp;Shrt_JIANMhvHvs'!DA283+'Dpltn&amp;Shrt_JIANSmCrrntDmndsBlw~'!DA283+MeadDiversion!DA283-MeadReturn!DA283</f>
        <v>884278.74000000011</v>
      </c>
      <c r="DB283" s="5">
        <f>'Dpltn&amp;Shrt_JIANMhvHvs'!DB283+'Dpltn&amp;Shrt_JIANSmCrrntDmndsBlw~'!DB283+MeadDiversion!DB283-MeadReturn!DB283</f>
        <v>1082126.3899999999</v>
      </c>
      <c r="DC283" s="5">
        <f>'Dpltn&amp;Shrt_JIANMhvHvs'!DC283+'Dpltn&amp;Shrt_JIANSmCrrntDmndsBlw~'!DC283+MeadDiversion!DC283-MeadReturn!DC283</f>
        <v>1043205.3899999999</v>
      </c>
      <c r="DD283" s="5">
        <f>'Dpltn&amp;Shrt_JIANMhvHvs'!DD283+'Dpltn&amp;Shrt_JIANSmCrrntDmndsBlw~'!DD283+MeadDiversion!DD283-MeadReturn!DD283</f>
        <v>1036409.3899999999</v>
      </c>
      <c r="DE283" s="5">
        <f>'Dpltn&amp;Shrt_JIANMhvHvs'!DE283+'Dpltn&amp;Shrt_JIANSmCrrntDmndsBlw~'!DE283+MeadDiversion!DE283-MeadReturn!DE283</f>
        <v>1104926.3899999999</v>
      </c>
      <c r="DF283" s="5">
        <f>'Dpltn&amp;Shrt_JIANMhvHvs'!DF283+'Dpltn&amp;Shrt_JIANSmCrrntDmndsBlw~'!DF283+MeadDiversion!DF283-MeadReturn!DF283</f>
        <v>1020248.39</v>
      </c>
      <c r="DG283" s="5">
        <f>'Dpltn&amp;Shrt_JIANMhvHvs'!DG283+'Dpltn&amp;Shrt_JIANSmCrrntDmndsBlw~'!DG283+MeadDiversion!DG283-MeadReturn!DG283</f>
        <v>872091.33000000007</v>
      </c>
      <c r="DH283" s="5">
        <f>'Dpltn&amp;Shrt_JIANMhvHvs'!DH283+'Dpltn&amp;Shrt_JIANSmCrrntDmndsBlw~'!DH283+MeadDiversion!DH283-MeadReturn!DH283</f>
        <v>971800.33000000007</v>
      </c>
      <c r="DI283" s="5">
        <f>'Dpltn&amp;Shrt_JIANMhvHvs'!DI283+'Dpltn&amp;Shrt_JIANSmCrrntDmndsBlw~'!DI283+MeadDiversion!DI283-MeadReturn!DI283</f>
        <v>929365.92</v>
      </c>
      <c r="DJ283" s="5">
        <f>'Dpltn&amp;Shrt_JIANMhvHvs'!DJ283+'Dpltn&amp;Shrt_JIANSmCrrntDmndsBlw~'!DJ283+MeadDiversion!DJ283-MeadReturn!DJ283</f>
        <v>1017226.39</v>
      </c>
    </row>
    <row r="284" spans="1:114" x14ac:dyDescent="0.55000000000000004">
      <c r="A284" s="7">
        <v>52809.999305555553</v>
      </c>
      <c r="B284" s="5">
        <f>'Dpltn&amp;Shrt_JIANMhvHvs'!B284+'Dpltn&amp;Shrt_JIANSmCrrntDmndsBlw~'!B284+MeadDiversion!B284-MeadReturn!B284</f>
        <v>981123.65</v>
      </c>
      <c r="C284" s="5">
        <f>'Dpltn&amp;Shrt_JIANMhvHvs'!C284+'Dpltn&amp;Shrt_JIANSmCrrntDmndsBlw~'!C284+MeadDiversion!C284-MeadReturn!C284</f>
        <v>845112.78999999992</v>
      </c>
      <c r="D284" s="5">
        <f>'Dpltn&amp;Shrt_JIANMhvHvs'!D284+'Dpltn&amp;Shrt_JIANSmCrrntDmndsBlw~'!D284+MeadDiversion!D284-MeadReturn!D284</f>
        <v>850522.65</v>
      </c>
      <c r="E284" s="5">
        <f>'Dpltn&amp;Shrt_JIANMhvHvs'!E284+'Dpltn&amp;Shrt_JIANSmCrrntDmndsBlw~'!E284+MeadDiversion!E284-MeadReturn!E284</f>
        <v>814729.65</v>
      </c>
      <c r="F284" s="5">
        <f>'Dpltn&amp;Shrt_JIANMhvHvs'!F284+'Dpltn&amp;Shrt_JIANSmCrrntDmndsBlw~'!F284+MeadDiversion!F284-MeadReturn!F284</f>
        <v>855931.24</v>
      </c>
      <c r="G284" s="5">
        <f>'Dpltn&amp;Shrt_JIANMhvHvs'!G284+'Dpltn&amp;Shrt_JIANSmCrrntDmndsBlw~'!G284+MeadDiversion!G284-MeadReturn!G284</f>
        <v>1004921.0599999999</v>
      </c>
      <c r="H284" s="5">
        <f>'Dpltn&amp;Shrt_JIANMhvHvs'!H284+'Dpltn&amp;Shrt_JIANSmCrrntDmndsBlw~'!H284+MeadDiversion!H284-MeadReturn!H284</f>
        <v>930045.05999999994</v>
      </c>
      <c r="I284" s="5">
        <f>'Dpltn&amp;Shrt_JIANMhvHvs'!I284+'Dpltn&amp;Shrt_JIANSmCrrntDmndsBlw~'!I284+MeadDiversion!I284-MeadReturn!I284</f>
        <v>951849.05999999994</v>
      </c>
      <c r="J284" s="5">
        <f>'Dpltn&amp;Shrt_JIANMhvHvs'!J284+'Dpltn&amp;Shrt_JIANSmCrrntDmndsBlw~'!J284+MeadDiversion!J284-MeadReturn!J284</f>
        <v>923580.05999999994</v>
      </c>
      <c r="K284" s="5">
        <f>'Dpltn&amp;Shrt_JIANMhvHvs'!K284+'Dpltn&amp;Shrt_JIANSmCrrntDmndsBlw~'!K284+MeadDiversion!K284-MeadReturn!K284</f>
        <v>936299.05999999994</v>
      </c>
      <c r="L284" s="5">
        <f>'Dpltn&amp;Shrt_JIANMhvHvs'!L284+'Dpltn&amp;Shrt_JIANSmCrrntDmndsBlw~'!L284+MeadDiversion!L284-MeadReturn!L284</f>
        <v>909949.71</v>
      </c>
      <c r="M284" s="5">
        <f>'Dpltn&amp;Shrt_JIANMhvHvs'!M284+'Dpltn&amp;Shrt_JIANSmCrrntDmndsBlw~'!M284+MeadDiversion!M284-MeadReturn!M284</f>
        <v>895406.58</v>
      </c>
      <c r="N284" s="5">
        <f>'Dpltn&amp;Shrt_JIANMhvHvs'!N284+'Dpltn&amp;Shrt_JIANSmCrrntDmndsBlw~'!N284+MeadDiversion!N284-MeadReturn!N284</f>
        <v>762776.58</v>
      </c>
      <c r="O284" s="5">
        <f>'Dpltn&amp;Shrt_JIANMhvHvs'!O284+'Dpltn&amp;Shrt_JIANSmCrrntDmndsBlw~'!O284+MeadDiversion!O284-MeadReturn!O284</f>
        <v>723694.58</v>
      </c>
      <c r="P284" s="5">
        <f>'Dpltn&amp;Shrt_JIANMhvHvs'!P284+'Dpltn&amp;Shrt_JIANSmCrrntDmndsBlw~'!P284+MeadDiversion!P284-MeadReturn!P284</f>
        <v>878672.58</v>
      </c>
      <c r="Q284" s="5">
        <f>'Dpltn&amp;Shrt_JIANMhvHvs'!Q284+'Dpltn&amp;Shrt_JIANSmCrrntDmndsBlw~'!Q284+MeadDiversion!Q284-MeadReturn!Q284</f>
        <v>968678.79</v>
      </c>
      <c r="R284" s="5">
        <f>'Dpltn&amp;Shrt_JIANMhvHvs'!R284+'Dpltn&amp;Shrt_JIANSmCrrntDmndsBlw~'!R284+MeadDiversion!R284-MeadReturn!R284</f>
        <v>895107.64</v>
      </c>
      <c r="S284" s="5">
        <f>'Dpltn&amp;Shrt_JIANMhvHvs'!S284+'Dpltn&amp;Shrt_JIANSmCrrntDmndsBlw~'!S284+MeadDiversion!S284-MeadReturn!S284</f>
        <v>887967.58</v>
      </c>
      <c r="T284" s="5">
        <f>'Dpltn&amp;Shrt_JIANMhvHvs'!T284+'Dpltn&amp;Shrt_JIANSmCrrntDmndsBlw~'!T284+MeadDiversion!T284-MeadReturn!T284</f>
        <v>950554.97</v>
      </c>
      <c r="U284" s="5">
        <f>'Dpltn&amp;Shrt_JIANMhvHvs'!U284+'Dpltn&amp;Shrt_JIANSmCrrntDmndsBlw~'!U284+MeadDiversion!U284-MeadReturn!U284</f>
        <v>907191.64</v>
      </c>
      <c r="V284" s="5">
        <f>'Dpltn&amp;Shrt_JIANMhvHvs'!V284+'Dpltn&amp;Shrt_JIANSmCrrntDmndsBlw~'!V284+MeadDiversion!V284-MeadReturn!V284</f>
        <v>906554.97</v>
      </c>
      <c r="W284" s="5">
        <f>'Dpltn&amp;Shrt_JIANMhvHvs'!W284+'Dpltn&amp;Shrt_JIANSmCrrntDmndsBlw~'!W284+MeadDiversion!W284-MeadReturn!W284</f>
        <v>825145.64</v>
      </c>
      <c r="X284" s="5">
        <f>'Dpltn&amp;Shrt_JIANMhvHvs'!X284+'Dpltn&amp;Shrt_JIANSmCrrntDmndsBlw~'!X284+MeadDiversion!X284-MeadReturn!X284</f>
        <v>913066.79999999993</v>
      </c>
      <c r="Y284" s="5">
        <f>'Dpltn&amp;Shrt_JIANMhvHvs'!Y284+'Dpltn&amp;Shrt_JIANSmCrrntDmndsBlw~'!Y284+MeadDiversion!Y284-MeadReturn!Y284</f>
        <v>825342.64</v>
      </c>
      <c r="Z284" s="5">
        <f>'Dpltn&amp;Shrt_JIANMhvHvs'!Z284+'Dpltn&amp;Shrt_JIANSmCrrntDmndsBlw~'!Z284+MeadDiversion!Z284-MeadReturn!Z284</f>
        <v>834853.92</v>
      </c>
      <c r="AA284" s="5">
        <f>'Dpltn&amp;Shrt_JIANMhvHvs'!AA284+'Dpltn&amp;Shrt_JIANSmCrrntDmndsBlw~'!AA284+MeadDiversion!AA284-MeadReturn!AA284</f>
        <v>890114.64</v>
      </c>
      <c r="AB284" s="5">
        <f>'Dpltn&amp;Shrt_JIANMhvHvs'!AB284+'Dpltn&amp;Shrt_JIANSmCrrntDmndsBlw~'!AB284+MeadDiversion!AB284-MeadReturn!AB284</f>
        <v>811822.64</v>
      </c>
      <c r="AC284" s="5">
        <f>'Dpltn&amp;Shrt_JIANMhvHvs'!AC284+'Dpltn&amp;Shrt_JIANSmCrrntDmndsBlw~'!AC284+MeadDiversion!AC284-MeadReturn!AC284</f>
        <v>825663.17</v>
      </c>
      <c r="AD284" s="5">
        <f>'Dpltn&amp;Shrt_JIANMhvHvs'!AD284+'Dpltn&amp;Shrt_JIANSmCrrntDmndsBlw~'!AD284+MeadDiversion!AD284-MeadReturn!AD284</f>
        <v>827081.58</v>
      </c>
      <c r="AE284" s="5">
        <f>'Dpltn&amp;Shrt_JIANMhvHvs'!AE284+'Dpltn&amp;Shrt_JIANSmCrrntDmndsBlw~'!AE284+MeadDiversion!AE284-MeadReturn!AE284</f>
        <v>897576.92</v>
      </c>
      <c r="AF284" s="5">
        <f>'Dpltn&amp;Shrt_JIANMhvHvs'!AF284+'Dpltn&amp;Shrt_JIANSmCrrntDmndsBlw~'!AF284+MeadDiversion!AF284-MeadReturn!AF284</f>
        <v>891694.64</v>
      </c>
      <c r="AG284" s="5">
        <f>'Dpltn&amp;Shrt_JIANMhvHvs'!AG284+'Dpltn&amp;Shrt_JIANSmCrrntDmndsBlw~'!AG284+MeadDiversion!AG284-MeadReturn!AG284</f>
        <v>929142.97</v>
      </c>
      <c r="AH284" s="5">
        <f>'Dpltn&amp;Shrt_JIANMhvHvs'!AH284+'Dpltn&amp;Shrt_JIANSmCrrntDmndsBlw~'!AH284+MeadDiversion!AH284-MeadReturn!AH284</f>
        <v>893497.97</v>
      </c>
      <c r="AI284" s="5">
        <f>'Dpltn&amp;Shrt_JIANMhvHvs'!AI284+'Dpltn&amp;Shrt_JIANSmCrrntDmndsBlw~'!AI284+MeadDiversion!AI284-MeadReturn!AI284</f>
        <v>898976.88</v>
      </c>
      <c r="AJ284" s="5">
        <f>'Dpltn&amp;Shrt_JIANMhvHvs'!AJ284+'Dpltn&amp;Shrt_JIANSmCrrntDmndsBlw~'!AJ284+MeadDiversion!AJ284-MeadReturn!AJ284</f>
        <v>918793.36</v>
      </c>
      <c r="AK284" s="5">
        <f>'Dpltn&amp;Shrt_JIANMhvHvs'!AK284+'Dpltn&amp;Shrt_JIANSmCrrntDmndsBlw~'!AK284+MeadDiversion!AK284-MeadReturn!AK284</f>
        <v>868974.98</v>
      </c>
      <c r="AL284" s="5">
        <f>'Dpltn&amp;Shrt_JIANMhvHvs'!AL284+'Dpltn&amp;Shrt_JIANSmCrrntDmndsBlw~'!AL284+MeadDiversion!AL284-MeadReturn!AL284</f>
        <v>867233.98</v>
      </c>
      <c r="AM284" s="5">
        <f>'Dpltn&amp;Shrt_JIANMhvHvs'!AM284+'Dpltn&amp;Shrt_JIANSmCrrntDmndsBlw~'!AM284+MeadDiversion!AM284-MeadReturn!AM284</f>
        <v>881567.58</v>
      </c>
      <c r="AN284" s="5">
        <f>'Dpltn&amp;Shrt_JIANMhvHvs'!AN284+'Dpltn&amp;Shrt_JIANSmCrrntDmndsBlw~'!AN284+MeadDiversion!AN284-MeadReturn!AN284</f>
        <v>887479.92</v>
      </c>
      <c r="AO284" s="5">
        <f>'Dpltn&amp;Shrt_JIANMhvHvs'!AO284+'Dpltn&amp;Shrt_JIANSmCrrntDmndsBlw~'!AO284+MeadDiversion!AO284-MeadReturn!AO284</f>
        <v>848857.98</v>
      </c>
      <c r="AP284" s="5">
        <f>'Dpltn&amp;Shrt_JIANMhvHvs'!AP284+'Dpltn&amp;Shrt_JIANSmCrrntDmndsBlw~'!AP284+MeadDiversion!AP284-MeadReturn!AP284</f>
        <v>853614.98</v>
      </c>
      <c r="AQ284" s="5">
        <f>'Dpltn&amp;Shrt_JIANMhvHvs'!AQ284+'Dpltn&amp;Shrt_JIANSmCrrntDmndsBlw~'!AQ284+MeadDiversion!AQ284-MeadReturn!AQ284</f>
        <v>870095.58</v>
      </c>
      <c r="AR284" s="5">
        <f>'Dpltn&amp;Shrt_JIANMhvHvs'!AR284+'Dpltn&amp;Shrt_JIANSmCrrntDmndsBlw~'!AR284+MeadDiversion!AR284-MeadReturn!AR284</f>
        <v>891744.25</v>
      </c>
      <c r="AS284" s="5">
        <f>'Dpltn&amp;Shrt_JIANMhvHvs'!AS284+'Dpltn&amp;Shrt_JIANSmCrrntDmndsBlw~'!AS284+MeadDiversion!AS284-MeadReturn!AS284</f>
        <v>880063.98</v>
      </c>
      <c r="AT284" s="5">
        <f>'Dpltn&amp;Shrt_JIANMhvHvs'!AT284+'Dpltn&amp;Shrt_JIANSmCrrntDmndsBlw~'!AT284+MeadDiversion!AT284-MeadReturn!AT284</f>
        <v>914393.98</v>
      </c>
      <c r="AU284" s="5">
        <f>'Dpltn&amp;Shrt_JIANMhvHvs'!AU284+'Dpltn&amp;Shrt_JIANSmCrrntDmndsBlw~'!AU284+MeadDiversion!AU284-MeadReturn!AU284</f>
        <v>897463.58</v>
      </c>
      <c r="AV284" s="5">
        <f>'Dpltn&amp;Shrt_JIANMhvHvs'!AV284+'Dpltn&amp;Shrt_JIANSmCrrntDmndsBlw~'!AV284+MeadDiversion!AV284-MeadReturn!AV284</f>
        <v>931519.25</v>
      </c>
      <c r="AW284" s="5">
        <f>'Dpltn&amp;Shrt_JIANMhvHvs'!AW284+'Dpltn&amp;Shrt_JIANSmCrrntDmndsBlw~'!AW284+MeadDiversion!AW284-MeadReturn!AW284</f>
        <v>899186.98</v>
      </c>
      <c r="AX284" s="5">
        <f>'Dpltn&amp;Shrt_JIANMhvHvs'!AX284+'Dpltn&amp;Shrt_JIANSmCrrntDmndsBlw~'!AX284+MeadDiversion!AX284-MeadReturn!AX284</f>
        <v>913753.42</v>
      </c>
      <c r="AY284" s="5">
        <f>'Dpltn&amp;Shrt_JIANMhvHvs'!AY284+'Dpltn&amp;Shrt_JIANSmCrrntDmndsBlw~'!AY284+MeadDiversion!AY284-MeadReturn!AY284</f>
        <v>881885.9</v>
      </c>
      <c r="AZ284" s="5">
        <f>'Dpltn&amp;Shrt_JIANMhvHvs'!AZ284+'Dpltn&amp;Shrt_JIANSmCrrntDmndsBlw~'!AZ284+MeadDiversion!AZ284-MeadReturn!AZ284</f>
        <v>864564.25</v>
      </c>
      <c r="BA284" s="5">
        <f>'Dpltn&amp;Shrt_JIANMhvHvs'!BA284+'Dpltn&amp;Shrt_JIANSmCrrntDmndsBlw~'!BA284+MeadDiversion!BA284-MeadReturn!BA284</f>
        <v>780027.25</v>
      </c>
      <c r="BB284" s="5">
        <f>'Dpltn&amp;Shrt_JIANMhvHvs'!BB284+'Dpltn&amp;Shrt_JIANSmCrrntDmndsBlw~'!BB284+MeadDiversion!BB284-MeadReturn!BB284</f>
        <v>937605.92</v>
      </c>
      <c r="BC284" s="5">
        <f>'Dpltn&amp;Shrt_JIANMhvHvs'!BC284+'Dpltn&amp;Shrt_JIANSmCrrntDmndsBlw~'!BC284+MeadDiversion!BC284-MeadReturn!BC284</f>
        <v>942995.64</v>
      </c>
      <c r="BD284" s="5">
        <f>'Dpltn&amp;Shrt_JIANMhvHvs'!BD284+'Dpltn&amp;Shrt_JIANSmCrrntDmndsBlw~'!BD284+MeadDiversion!BD284-MeadReturn!BD284</f>
        <v>975433.58</v>
      </c>
      <c r="BE284" s="5">
        <f>'Dpltn&amp;Shrt_JIANMhvHvs'!BE284+'Dpltn&amp;Shrt_JIANSmCrrntDmndsBlw~'!BE284+MeadDiversion!BE284-MeadReturn!BE284</f>
        <v>938737.64</v>
      </c>
      <c r="BF284" s="5">
        <f>'Dpltn&amp;Shrt_JIANMhvHvs'!BF284+'Dpltn&amp;Shrt_JIANSmCrrntDmndsBlw~'!BF284+MeadDiversion!BF284-MeadReturn!BF284</f>
        <v>916053.58</v>
      </c>
      <c r="BG284" s="5">
        <f>'Dpltn&amp;Shrt_JIANMhvHvs'!BG284+'Dpltn&amp;Shrt_JIANSmCrrntDmndsBlw~'!BG284+MeadDiversion!BG284-MeadReturn!BG284</f>
        <v>932001.79999999993</v>
      </c>
      <c r="BH284" s="5">
        <f>'Dpltn&amp;Shrt_JIANMhvHvs'!BH284+'Dpltn&amp;Shrt_JIANSmCrrntDmndsBlw~'!BH284+MeadDiversion!BH284-MeadReturn!BH284</f>
        <v>1017759.34</v>
      </c>
      <c r="BI284" s="5">
        <f>'Dpltn&amp;Shrt_JIANMhvHvs'!BI284+'Dpltn&amp;Shrt_JIANSmCrrntDmndsBlw~'!BI284+MeadDiversion!BI284-MeadReturn!BI284</f>
        <v>941195.65</v>
      </c>
      <c r="BJ284" s="5">
        <f>'Dpltn&amp;Shrt_JIANMhvHvs'!BJ284+'Dpltn&amp;Shrt_JIANSmCrrntDmndsBlw~'!BJ284+MeadDiversion!BJ284-MeadReturn!BJ284</f>
        <v>918719.65</v>
      </c>
      <c r="BK284" s="5">
        <f>'Dpltn&amp;Shrt_JIANMhvHvs'!BK284+'Dpltn&amp;Shrt_JIANSmCrrntDmndsBlw~'!BK284+MeadDiversion!BK284-MeadReturn!BK284</f>
        <v>926641.24</v>
      </c>
      <c r="BL284" s="5">
        <f>'Dpltn&amp;Shrt_JIANMhvHvs'!BL284+'Dpltn&amp;Shrt_JIANSmCrrntDmndsBlw~'!BL284+MeadDiversion!BL284-MeadReturn!BL284</f>
        <v>968996.05999999994</v>
      </c>
      <c r="BM284" s="5">
        <f>'Dpltn&amp;Shrt_JIANMhvHvs'!BM284+'Dpltn&amp;Shrt_JIANSmCrrntDmndsBlw~'!BM284+MeadDiversion!BM284-MeadReturn!BM284</f>
        <v>930597.05999999994</v>
      </c>
      <c r="BN284" s="5">
        <f>'Dpltn&amp;Shrt_JIANMhvHvs'!BN284+'Dpltn&amp;Shrt_JIANSmCrrntDmndsBlw~'!BN284+MeadDiversion!BN284-MeadReturn!BN284</f>
        <v>939892.05999999994</v>
      </c>
      <c r="BO284" s="5">
        <f>'Dpltn&amp;Shrt_JIANMhvHvs'!BO284+'Dpltn&amp;Shrt_JIANSmCrrntDmndsBlw~'!BO284+MeadDiversion!BO284-MeadReturn!BO284</f>
        <v>954716.05999999994</v>
      </c>
      <c r="BP284" s="5">
        <f>'Dpltn&amp;Shrt_JIANMhvHvs'!BP284+'Dpltn&amp;Shrt_JIANSmCrrntDmndsBlw~'!BP284+MeadDiversion!BP284-MeadReturn!BP284</f>
        <v>895431.05999999994</v>
      </c>
      <c r="BQ284" s="5">
        <f>'Dpltn&amp;Shrt_JIANMhvHvs'!BQ284+'Dpltn&amp;Shrt_JIANSmCrrntDmndsBlw~'!BQ284+MeadDiversion!BQ284-MeadReturn!BQ284</f>
        <v>880433.05999999994</v>
      </c>
      <c r="BR284" s="5">
        <f>'Dpltn&amp;Shrt_JIANMhvHvs'!BR284+'Dpltn&amp;Shrt_JIANSmCrrntDmndsBlw~'!BR284+MeadDiversion!BR284-MeadReturn!BR284</f>
        <v>926370.92999999993</v>
      </c>
      <c r="BS284" s="5">
        <f>'Dpltn&amp;Shrt_JIANMhvHvs'!BS284+'Dpltn&amp;Shrt_JIANSmCrrntDmndsBlw~'!BS284+MeadDiversion!BS284-MeadReturn!BS284</f>
        <v>931342.05999999994</v>
      </c>
      <c r="BT284" s="5">
        <f>'Dpltn&amp;Shrt_JIANMhvHvs'!BT284+'Dpltn&amp;Shrt_JIANSmCrrntDmndsBlw~'!BT284+MeadDiversion!BT284-MeadReturn!BT284</f>
        <v>862734.05999999994</v>
      </c>
      <c r="BU284" s="5">
        <f>'Dpltn&amp;Shrt_JIANMhvHvs'!BU284+'Dpltn&amp;Shrt_JIANSmCrrntDmndsBlw~'!BU284+MeadDiversion!BU284-MeadReturn!BU284</f>
        <v>911358.24999999988</v>
      </c>
      <c r="BV284" s="5">
        <f>'Dpltn&amp;Shrt_JIANMhvHvs'!BV284+'Dpltn&amp;Shrt_JIANSmCrrntDmndsBlw~'!BV284+MeadDiversion!BV284-MeadReturn!BV284</f>
        <v>930399.58</v>
      </c>
      <c r="BW284" s="5">
        <f>'Dpltn&amp;Shrt_JIANMhvHvs'!BW284+'Dpltn&amp;Shrt_JIANSmCrrntDmndsBlw~'!BW284+MeadDiversion!BW284-MeadReturn!BW284</f>
        <v>927759.58</v>
      </c>
      <c r="BX284" s="5">
        <f>'Dpltn&amp;Shrt_JIANMhvHvs'!BX284+'Dpltn&amp;Shrt_JIANSmCrrntDmndsBlw~'!BX284+MeadDiversion!BX284-MeadReturn!BX284</f>
        <v>898752.24999999988</v>
      </c>
      <c r="BY284" s="5">
        <f>'Dpltn&amp;Shrt_JIANMhvHvs'!BY284+'Dpltn&amp;Shrt_JIANSmCrrntDmndsBlw~'!BY284+MeadDiversion!BY284-MeadReturn!BY284</f>
        <v>891342.58</v>
      </c>
      <c r="BZ284" s="5">
        <f>'Dpltn&amp;Shrt_JIANMhvHvs'!BZ284+'Dpltn&amp;Shrt_JIANSmCrrntDmndsBlw~'!BZ284+MeadDiversion!BZ284-MeadReturn!BZ284</f>
        <v>938108.54</v>
      </c>
      <c r="CA284" s="5">
        <f>'Dpltn&amp;Shrt_JIANMhvHvs'!CA284+'Dpltn&amp;Shrt_JIANSmCrrntDmndsBlw~'!CA284+MeadDiversion!CA284-MeadReturn!CA284</f>
        <v>938998.05999999994</v>
      </c>
      <c r="CB284" s="5">
        <f>'Dpltn&amp;Shrt_JIANMhvHvs'!CB284+'Dpltn&amp;Shrt_JIANSmCrrntDmndsBlw~'!CB284+MeadDiversion!CB284-MeadReturn!CB284</f>
        <v>919260.92</v>
      </c>
      <c r="CC284" s="5">
        <f>'Dpltn&amp;Shrt_JIANMhvHvs'!CC284+'Dpltn&amp;Shrt_JIANSmCrrntDmndsBlw~'!CC284+MeadDiversion!CC284-MeadReturn!CC284</f>
        <v>889928.13</v>
      </c>
      <c r="CD284" s="5">
        <f>'Dpltn&amp;Shrt_JIANMhvHvs'!CD284+'Dpltn&amp;Shrt_JIANSmCrrntDmndsBlw~'!CD284+MeadDiversion!CD284-MeadReturn!CD284</f>
        <v>859387.92999999993</v>
      </c>
      <c r="CE284" s="5">
        <f>'Dpltn&amp;Shrt_JIANMhvHvs'!CE284+'Dpltn&amp;Shrt_JIANSmCrrntDmndsBlw~'!CE284+MeadDiversion!CE284-MeadReturn!CE284</f>
        <v>928157.92</v>
      </c>
      <c r="CF284" s="5">
        <f>'Dpltn&amp;Shrt_JIANMhvHvs'!CF284+'Dpltn&amp;Shrt_JIANSmCrrntDmndsBlw~'!CF284+MeadDiversion!CF284-MeadReturn!CF284</f>
        <v>905532.92</v>
      </c>
      <c r="CG284" s="5">
        <f>'Dpltn&amp;Shrt_JIANMhvHvs'!CG284+'Dpltn&amp;Shrt_JIANSmCrrntDmndsBlw~'!CG284+MeadDiversion!CG284-MeadReturn!CG284</f>
        <v>847104.98</v>
      </c>
      <c r="CH284" s="5">
        <f>'Dpltn&amp;Shrt_JIANMhvHvs'!CH284+'Dpltn&amp;Shrt_JIANSmCrrntDmndsBlw~'!CH284+MeadDiversion!CH284-MeadReturn!CH284</f>
        <v>922420.08</v>
      </c>
      <c r="CI284" s="5">
        <f>'Dpltn&amp;Shrt_JIANMhvHvs'!CI284+'Dpltn&amp;Shrt_JIANSmCrrntDmndsBlw~'!CI284+MeadDiversion!CI284-MeadReturn!CI284</f>
        <v>865379.9</v>
      </c>
      <c r="CJ284" s="5">
        <f>'Dpltn&amp;Shrt_JIANMhvHvs'!CJ284+'Dpltn&amp;Shrt_JIANSmCrrntDmndsBlw~'!CJ284+MeadDiversion!CJ284-MeadReturn!CJ284</f>
        <v>890420.98</v>
      </c>
      <c r="CK284" s="5">
        <f>'Dpltn&amp;Shrt_JIANMhvHvs'!CK284+'Dpltn&amp;Shrt_JIANSmCrrntDmndsBlw~'!CK284+MeadDiversion!CK284-MeadReturn!CK284</f>
        <v>899980.98</v>
      </c>
      <c r="CL284" s="5">
        <f>'Dpltn&amp;Shrt_JIANMhvHvs'!CL284+'Dpltn&amp;Shrt_JIANSmCrrntDmndsBlw~'!CL284+MeadDiversion!CL284-MeadReturn!CL284</f>
        <v>901176.98</v>
      </c>
      <c r="CM284" s="5">
        <f>'Dpltn&amp;Shrt_JIANMhvHvs'!CM284+'Dpltn&amp;Shrt_JIANSmCrrntDmndsBlw~'!CM284+MeadDiversion!CM284-MeadReturn!CM284</f>
        <v>899319.98</v>
      </c>
      <c r="CN284" s="5">
        <f>'Dpltn&amp;Shrt_JIANMhvHvs'!CN284+'Dpltn&amp;Shrt_JIANSmCrrntDmndsBlw~'!CN284+MeadDiversion!CN284-MeadReturn!CN284</f>
        <v>855684.98</v>
      </c>
      <c r="CO284" s="5">
        <f>'Dpltn&amp;Shrt_JIANMhvHvs'!CO284+'Dpltn&amp;Shrt_JIANSmCrrntDmndsBlw~'!CO284+MeadDiversion!CO284-MeadReturn!CO284</f>
        <v>790709.4</v>
      </c>
      <c r="CP284" s="5">
        <f>'Dpltn&amp;Shrt_JIANMhvHvs'!CP284+'Dpltn&amp;Shrt_JIANSmCrrntDmndsBlw~'!CP284+MeadDiversion!CP284-MeadReturn!CP284</f>
        <v>778225.45</v>
      </c>
      <c r="CQ284" s="5">
        <f>'Dpltn&amp;Shrt_JIANMhvHvs'!CQ284+'Dpltn&amp;Shrt_JIANSmCrrntDmndsBlw~'!CQ284+MeadDiversion!CQ284-MeadReturn!CQ284</f>
        <v>821874.45</v>
      </c>
      <c r="CR284" s="5">
        <f>'Dpltn&amp;Shrt_JIANMhvHvs'!CR284+'Dpltn&amp;Shrt_JIANSmCrrntDmndsBlw~'!CR284+MeadDiversion!CR284-MeadReturn!CR284</f>
        <v>776058.07000000007</v>
      </c>
      <c r="CS284" s="5">
        <f>'Dpltn&amp;Shrt_JIANMhvHvs'!CS284+'Dpltn&amp;Shrt_JIANSmCrrntDmndsBlw~'!CS284+MeadDiversion!CS284-MeadReturn!CS284</f>
        <v>924064.64</v>
      </c>
      <c r="CT284" s="5">
        <f>'Dpltn&amp;Shrt_JIANMhvHvs'!CT284+'Dpltn&amp;Shrt_JIANSmCrrntDmndsBlw~'!CT284+MeadDiversion!CT284-MeadReturn!CT284</f>
        <v>848093.39999999991</v>
      </c>
      <c r="CU284" s="5">
        <f>'Dpltn&amp;Shrt_JIANMhvHvs'!CU284+'Dpltn&amp;Shrt_JIANSmCrrntDmndsBlw~'!CU284+MeadDiversion!CU284-MeadReturn!CU284</f>
        <v>840037.74999999988</v>
      </c>
      <c r="CV284" s="5">
        <f>'Dpltn&amp;Shrt_JIANMhvHvs'!CV284+'Dpltn&amp;Shrt_JIANSmCrrntDmndsBlw~'!CV284+MeadDiversion!CV284-MeadReturn!CV284</f>
        <v>874280.79999999993</v>
      </c>
      <c r="CW284" s="5">
        <f>'Dpltn&amp;Shrt_JIANMhvHvs'!CW284+'Dpltn&amp;Shrt_JIANSmCrrntDmndsBlw~'!CW284+MeadDiversion!CW284-MeadReturn!CW284</f>
        <v>952422.24999999988</v>
      </c>
      <c r="CX284" s="5">
        <f>'Dpltn&amp;Shrt_JIANMhvHvs'!CX284+'Dpltn&amp;Shrt_JIANSmCrrntDmndsBlw~'!CX284+MeadDiversion!CX284-MeadReturn!CX284</f>
        <v>868360.24999999988</v>
      </c>
      <c r="CY284" s="5">
        <f>'Dpltn&amp;Shrt_JIANMhvHvs'!CY284+'Dpltn&amp;Shrt_JIANSmCrrntDmndsBlw~'!CY284+MeadDiversion!CY284-MeadReturn!CY284</f>
        <v>898918.05999999994</v>
      </c>
      <c r="CZ284" s="5">
        <f>'Dpltn&amp;Shrt_JIANMhvHvs'!CZ284+'Dpltn&amp;Shrt_JIANSmCrrntDmndsBlw~'!CZ284+MeadDiversion!CZ284-MeadReturn!CZ284</f>
        <v>1017561.34</v>
      </c>
      <c r="DA284" s="5">
        <f>'Dpltn&amp;Shrt_JIANMhvHvs'!DA284+'Dpltn&amp;Shrt_JIANSmCrrntDmndsBlw~'!DA284+MeadDiversion!DA284-MeadReturn!DA284</f>
        <v>776106.05999999994</v>
      </c>
      <c r="DB284" s="5">
        <f>'Dpltn&amp;Shrt_JIANMhvHvs'!DB284+'Dpltn&amp;Shrt_JIANSmCrrntDmndsBlw~'!DB284+MeadDiversion!DB284-MeadReturn!DB284</f>
        <v>963342.34</v>
      </c>
      <c r="DC284" s="5">
        <f>'Dpltn&amp;Shrt_JIANMhvHvs'!DC284+'Dpltn&amp;Shrt_JIANSmCrrntDmndsBlw~'!DC284+MeadDiversion!DC284-MeadReturn!DC284</f>
        <v>1032335.3399999999</v>
      </c>
      <c r="DD284" s="5">
        <f>'Dpltn&amp;Shrt_JIANMhvHvs'!DD284+'Dpltn&amp;Shrt_JIANSmCrrntDmndsBlw~'!DD284+MeadDiversion!DD284-MeadReturn!DD284</f>
        <v>918458.34</v>
      </c>
      <c r="DE284" s="5">
        <f>'Dpltn&amp;Shrt_JIANMhvHvs'!DE284+'Dpltn&amp;Shrt_JIANSmCrrntDmndsBlw~'!DE284+MeadDiversion!DE284-MeadReturn!DE284</f>
        <v>1058513.3399999999</v>
      </c>
      <c r="DF284" s="5">
        <f>'Dpltn&amp;Shrt_JIANMhvHvs'!DF284+'Dpltn&amp;Shrt_JIANSmCrrntDmndsBlw~'!DF284+MeadDiversion!DF284-MeadReturn!DF284</f>
        <v>1022109.34</v>
      </c>
      <c r="DG284" s="5">
        <f>'Dpltn&amp;Shrt_JIANMhvHvs'!DG284+'Dpltn&amp;Shrt_JIANSmCrrntDmndsBlw~'!DG284+MeadDiversion!DG284-MeadReturn!DG284</f>
        <v>815442.65</v>
      </c>
      <c r="DH284" s="5">
        <f>'Dpltn&amp;Shrt_JIANMhvHvs'!DH284+'Dpltn&amp;Shrt_JIANSmCrrntDmndsBlw~'!DH284+MeadDiversion!DH284-MeadReturn!DH284</f>
        <v>919315.65</v>
      </c>
      <c r="DI284" s="5">
        <f>'Dpltn&amp;Shrt_JIANMhvHvs'!DI284+'Dpltn&amp;Shrt_JIANSmCrrntDmndsBlw~'!DI284+MeadDiversion!DI284-MeadReturn!DI284</f>
        <v>837458.24</v>
      </c>
      <c r="DJ284" s="5">
        <f>'Dpltn&amp;Shrt_JIANMhvHvs'!DJ284+'Dpltn&amp;Shrt_JIANSmCrrntDmndsBlw~'!DJ284+MeadDiversion!DJ284-MeadReturn!DJ284</f>
        <v>989523.34</v>
      </c>
    </row>
    <row r="285" spans="1:114" x14ac:dyDescent="0.55000000000000004">
      <c r="A285" s="7">
        <v>52840.999305555553</v>
      </c>
      <c r="B285" s="5">
        <f>'Dpltn&amp;Shrt_JIANMhvHvs'!B285+'Dpltn&amp;Shrt_JIANSmCrrntDmndsBlw~'!B285+MeadDiversion!B285-MeadReturn!B285</f>
        <v>979720.72</v>
      </c>
      <c r="C285" s="5">
        <f>'Dpltn&amp;Shrt_JIANMhvHvs'!C285+'Dpltn&amp;Shrt_JIANSmCrrntDmndsBlw~'!C285+MeadDiversion!C285-MeadReturn!C285</f>
        <v>871424.54</v>
      </c>
      <c r="D285" s="5">
        <f>'Dpltn&amp;Shrt_JIANMhvHvs'!D285+'Dpltn&amp;Shrt_JIANSmCrrntDmndsBlw~'!D285+MeadDiversion!D285-MeadReturn!D285</f>
        <v>870651.66</v>
      </c>
      <c r="E285" s="5">
        <f>'Dpltn&amp;Shrt_JIANMhvHvs'!E285+'Dpltn&amp;Shrt_JIANSmCrrntDmndsBlw~'!E285+MeadDiversion!E285-MeadReturn!E285</f>
        <v>856269.66</v>
      </c>
      <c r="F285" s="5">
        <f>'Dpltn&amp;Shrt_JIANMhvHvs'!F285+'Dpltn&amp;Shrt_JIANSmCrrntDmndsBlw~'!F285+MeadDiversion!F285-MeadReturn!F285</f>
        <v>859392.25</v>
      </c>
      <c r="G285" s="5">
        <f>'Dpltn&amp;Shrt_JIANMhvHvs'!G285+'Dpltn&amp;Shrt_JIANSmCrrntDmndsBlw~'!G285+MeadDiversion!G285-MeadReturn!G285</f>
        <v>917241.07</v>
      </c>
      <c r="H285" s="5">
        <f>'Dpltn&amp;Shrt_JIANMhvHvs'!H285+'Dpltn&amp;Shrt_JIANSmCrrntDmndsBlw~'!H285+MeadDiversion!H285-MeadReturn!H285</f>
        <v>975334.07</v>
      </c>
      <c r="I285" s="5">
        <f>'Dpltn&amp;Shrt_JIANMhvHvs'!I285+'Dpltn&amp;Shrt_JIANSmCrrntDmndsBlw~'!I285+MeadDiversion!I285-MeadReturn!I285</f>
        <v>933214.07000000007</v>
      </c>
      <c r="J285" s="5">
        <f>'Dpltn&amp;Shrt_JIANMhvHvs'!J285+'Dpltn&amp;Shrt_JIANSmCrrntDmndsBlw~'!J285+MeadDiversion!J285-MeadReturn!J285</f>
        <v>945082.07000000007</v>
      </c>
      <c r="K285" s="5">
        <f>'Dpltn&amp;Shrt_JIANMhvHvs'!K285+'Dpltn&amp;Shrt_JIANSmCrrntDmndsBlw~'!K285+MeadDiversion!K285-MeadReturn!K285</f>
        <v>891903.07000000007</v>
      </c>
      <c r="L285" s="5">
        <f>'Dpltn&amp;Shrt_JIANMhvHvs'!L285+'Dpltn&amp;Shrt_JIANSmCrrntDmndsBlw~'!L285+MeadDiversion!L285-MeadReturn!L285</f>
        <v>925067.72000000009</v>
      </c>
      <c r="M285" s="5">
        <f>'Dpltn&amp;Shrt_JIANMhvHvs'!M285+'Dpltn&amp;Shrt_JIANSmCrrntDmndsBlw~'!M285+MeadDiversion!M285-MeadReturn!M285</f>
        <v>904419.59000000008</v>
      </c>
      <c r="N285" s="5">
        <f>'Dpltn&amp;Shrt_JIANMhvHvs'!N285+'Dpltn&amp;Shrt_JIANSmCrrntDmndsBlw~'!N285+MeadDiversion!N285-MeadReturn!N285</f>
        <v>993721.59000000008</v>
      </c>
      <c r="O285" s="5">
        <f>'Dpltn&amp;Shrt_JIANMhvHvs'!O285+'Dpltn&amp;Shrt_JIANSmCrrntDmndsBlw~'!O285+MeadDiversion!O285-MeadReturn!O285</f>
        <v>814756.59000000008</v>
      </c>
      <c r="P285" s="5">
        <f>'Dpltn&amp;Shrt_JIANMhvHvs'!P285+'Dpltn&amp;Shrt_JIANSmCrrntDmndsBlw~'!P285+MeadDiversion!P285-MeadReturn!P285</f>
        <v>881500.59000000008</v>
      </c>
      <c r="Q285" s="5">
        <f>'Dpltn&amp;Shrt_JIANMhvHvs'!Q285+'Dpltn&amp;Shrt_JIANSmCrrntDmndsBlw~'!Q285+MeadDiversion!Q285-MeadReturn!Q285</f>
        <v>952881.16999999993</v>
      </c>
      <c r="R285" s="5">
        <f>'Dpltn&amp;Shrt_JIANMhvHvs'!R285+'Dpltn&amp;Shrt_JIANSmCrrntDmndsBlw~'!R285+MeadDiversion!R285-MeadReturn!R285</f>
        <v>867976.02</v>
      </c>
      <c r="S285" s="5">
        <f>'Dpltn&amp;Shrt_JIANMhvHvs'!S285+'Dpltn&amp;Shrt_JIANSmCrrntDmndsBlw~'!S285+MeadDiversion!S285-MeadReturn!S285</f>
        <v>860303.59000000008</v>
      </c>
      <c r="T285" s="5">
        <f>'Dpltn&amp;Shrt_JIANMhvHvs'!T285+'Dpltn&amp;Shrt_JIANSmCrrntDmndsBlw~'!T285+MeadDiversion!T285-MeadReturn!T285</f>
        <v>816795.35</v>
      </c>
      <c r="U285" s="5">
        <f>'Dpltn&amp;Shrt_JIANMhvHvs'!U285+'Dpltn&amp;Shrt_JIANSmCrrntDmndsBlw~'!U285+MeadDiversion!U285-MeadReturn!U285</f>
        <v>829500.02</v>
      </c>
      <c r="V285" s="5">
        <f>'Dpltn&amp;Shrt_JIANMhvHvs'!V285+'Dpltn&amp;Shrt_JIANSmCrrntDmndsBlw~'!V285+MeadDiversion!V285-MeadReturn!V285</f>
        <v>898348.35</v>
      </c>
      <c r="W285" s="5">
        <f>'Dpltn&amp;Shrt_JIANMhvHvs'!W285+'Dpltn&amp;Shrt_JIANSmCrrntDmndsBlw~'!W285+MeadDiversion!W285-MeadReturn!W285</f>
        <v>874951.02</v>
      </c>
      <c r="X285" s="5">
        <f>'Dpltn&amp;Shrt_JIANMhvHvs'!X285+'Dpltn&amp;Shrt_JIANSmCrrntDmndsBlw~'!X285+MeadDiversion!X285-MeadReturn!X285</f>
        <v>742811.17999999993</v>
      </c>
      <c r="Y285" s="5">
        <f>'Dpltn&amp;Shrt_JIANMhvHvs'!Y285+'Dpltn&amp;Shrt_JIANSmCrrntDmndsBlw~'!Y285+MeadDiversion!Y285-MeadReturn!Y285</f>
        <v>850998.02</v>
      </c>
      <c r="Z285" s="5">
        <f>'Dpltn&amp;Shrt_JIANMhvHvs'!Z285+'Dpltn&amp;Shrt_JIANSmCrrntDmndsBlw~'!Z285+MeadDiversion!Z285-MeadReturn!Z285</f>
        <v>851276.68</v>
      </c>
      <c r="AA285" s="5">
        <f>'Dpltn&amp;Shrt_JIANMhvHvs'!AA285+'Dpltn&amp;Shrt_JIANSmCrrntDmndsBlw~'!AA285+MeadDiversion!AA285-MeadReturn!AA285</f>
        <v>846366.02</v>
      </c>
      <c r="AB285" s="5">
        <f>'Dpltn&amp;Shrt_JIANMhvHvs'!AB285+'Dpltn&amp;Shrt_JIANSmCrrntDmndsBlw~'!AB285+MeadDiversion!AB285-MeadReturn!AB285</f>
        <v>728180.02</v>
      </c>
      <c r="AC285" s="5">
        <f>'Dpltn&amp;Shrt_JIANMhvHvs'!AC285+'Dpltn&amp;Shrt_JIANSmCrrntDmndsBlw~'!AC285+MeadDiversion!AC285-MeadReturn!AC285</f>
        <v>800527.93</v>
      </c>
      <c r="AD285" s="5">
        <f>'Dpltn&amp;Shrt_JIANMhvHvs'!AD285+'Dpltn&amp;Shrt_JIANSmCrrntDmndsBlw~'!AD285+MeadDiversion!AD285-MeadReturn!AD285</f>
        <v>747629.34</v>
      </c>
      <c r="AE285" s="5">
        <f>'Dpltn&amp;Shrt_JIANMhvHvs'!AE285+'Dpltn&amp;Shrt_JIANSmCrrntDmndsBlw~'!AE285+MeadDiversion!AE285-MeadReturn!AE285</f>
        <v>781507.68</v>
      </c>
      <c r="AF285" s="5">
        <f>'Dpltn&amp;Shrt_JIANMhvHvs'!AF285+'Dpltn&amp;Shrt_JIANSmCrrntDmndsBlw~'!AF285+MeadDiversion!AF285-MeadReturn!AF285</f>
        <v>757330.02</v>
      </c>
      <c r="AG285" s="5">
        <f>'Dpltn&amp;Shrt_JIANMhvHvs'!AG285+'Dpltn&amp;Shrt_JIANSmCrrntDmndsBlw~'!AG285+MeadDiversion!AG285-MeadReturn!AG285</f>
        <v>826854.35</v>
      </c>
      <c r="AH285" s="5">
        <f>'Dpltn&amp;Shrt_JIANMhvHvs'!AH285+'Dpltn&amp;Shrt_JIANSmCrrntDmndsBlw~'!AH285+MeadDiversion!AH285-MeadReturn!AH285</f>
        <v>774372.35</v>
      </c>
      <c r="AI285" s="5">
        <f>'Dpltn&amp;Shrt_JIANMhvHvs'!AI285+'Dpltn&amp;Shrt_JIANSmCrrntDmndsBlw~'!AI285+MeadDiversion!AI285-MeadReturn!AI285</f>
        <v>785960.64</v>
      </c>
      <c r="AJ285" s="5">
        <f>'Dpltn&amp;Shrt_JIANMhvHvs'!AJ285+'Dpltn&amp;Shrt_JIANSmCrrntDmndsBlw~'!AJ285+MeadDiversion!AJ285-MeadReturn!AJ285</f>
        <v>761186.12</v>
      </c>
      <c r="AK285" s="5">
        <f>'Dpltn&amp;Shrt_JIANMhvHvs'!AK285+'Dpltn&amp;Shrt_JIANSmCrrntDmndsBlw~'!AK285+MeadDiversion!AK285-MeadReturn!AK285</f>
        <v>786836.02</v>
      </c>
      <c r="AL285" s="5">
        <f>'Dpltn&amp;Shrt_JIANMhvHvs'!AL285+'Dpltn&amp;Shrt_JIANSmCrrntDmndsBlw~'!AL285+MeadDiversion!AL285-MeadReturn!AL285</f>
        <v>782180.02</v>
      </c>
      <c r="AM285" s="5">
        <f>'Dpltn&amp;Shrt_JIANMhvHvs'!AM285+'Dpltn&amp;Shrt_JIANSmCrrntDmndsBlw~'!AM285+MeadDiversion!AM285-MeadReturn!AM285</f>
        <v>792894.34</v>
      </c>
      <c r="AN285" s="5">
        <f>'Dpltn&amp;Shrt_JIANMhvHvs'!AN285+'Dpltn&amp;Shrt_JIANSmCrrntDmndsBlw~'!AN285+MeadDiversion!AN285-MeadReturn!AN285</f>
        <v>778368.68</v>
      </c>
      <c r="AO285" s="5">
        <f>'Dpltn&amp;Shrt_JIANMhvHvs'!AO285+'Dpltn&amp;Shrt_JIANSmCrrntDmndsBlw~'!AO285+MeadDiversion!AO285-MeadReturn!AO285</f>
        <v>793508.02</v>
      </c>
      <c r="AP285" s="5">
        <f>'Dpltn&amp;Shrt_JIANMhvHvs'!AP285+'Dpltn&amp;Shrt_JIANSmCrrntDmndsBlw~'!AP285+MeadDiversion!AP285-MeadReturn!AP285</f>
        <v>787445.02</v>
      </c>
      <c r="AQ285" s="5">
        <f>'Dpltn&amp;Shrt_JIANMhvHvs'!AQ285+'Dpltn&amp;Shrt_JIANSmCrrntDmndsBlw~'!AQ285+MeadDiversion!AQ285-MeadReturn!AQ285</f>
        <v>771306.34</v>
      </c>
      <c r="AR285" s="5">
        <f>'Dpltn&amp;Shrt_JIANMhvHvs'!AR285+'Dpltn&amp;Shrt_JIANSmCrrntDmndsBlw~'!AR285+MeadDiversion!AR285-MeadReturn!AR285</f>
        <v>761060.01</v>
      </c>
      <c r="AS285" s="5">
        <f>'Dpltn&amp;Shrt_JIANMhvHvs'!AS285+'Dpltn&amp;Shrt_JIANSmCrrntDmndsBlw~'!AS285+MeadDiversion!AS285-MeadReturn!AS285</f>
        <v>771877.02</v>
      </c>
      <c r="AT285" s="5">
        <f>'Dpltn&amp;Shrt_JIANMhvHvs'!AT285+'Dpltn&amp;Shrt_JIANSmCrrntDmndsBlw~'!AT285+MeadDiversion!AT285-MeadReturn!AT285</f>
        <v>821036.02</v>
      </c>
      <c r="AU285" s="5">
        <f>'Dpltn&amp;Shrt_JIANMhvHvs'!AU285+'Dpltn&amp;Shrt_JIANSmCrrntDmndsBlw~'!AU285+MeadDiversion!AU285-MeadReturn!AU285</f>
        <v>833498.34</v>
      </c>
      <c r="AV285" s="5">
        <f>'Dpltn&amp;Shrt_JIANMhvHvs'!AV285+'Dpltn&amp;Shrt_JIANSmCrrntDmndsBlw~'!AV285+MeadDiversion!AV285-MeadReturn!AV285</f>
        <v>886520.01</v>
      </c>
      <c r="AW285" s="5">
        <f>'Dpltn&amp;Shrt_JIANMhvHvs'!AW285+'Dpltn&amp;Shrt_JIANSmCrrntDmndsBlw~'!AW285+MeadDiversion!AW285-MeadReturn!AW285</f>
        <v>872957.02</v>
      </c>
      <c r="AX285" s="5">
        <f>'Dpltn&amp;Shrt_JIANMhvHvs'!AX285+'Dpltn&amp;Shrt_JIANSmCrrntDmndsBlw~'!AX285+MeadDiversion!AX285-MeadReturn!AX285</f>
        <v>795763.18</v>
      </c>
      <c r="AY285" s="5">
        <f>'Dpltn&amp;Shrt_JIANMhvHvs'!AY285+'Dpltn&amp;Shrt_JIANSmCrrntDmndsBlw~'!AY285+MeadDiversion!AY285-MeadReturn!AY285</f>
        <v>815795.94000000006</v>
      </c>
      <c r="AZ285" s="5">
        <f>'Dpltn&amp;Shrt_JIANMhvHvs'!AZ285+'Dpltn&amp;Shrt_JIANSmCrrntDmndsBlw~'!AZ285+MeadDiversion!AZ285-MeadReturn!AZ285</f>
        <v>779723.01</v>
      </c>
      <c r="BA285" s="5">
        <f>'Dpltn&amp;Shrt_JIANMhvHvs'!BA285+'Dpltn&amp;Shrt_JIANSmCrrntDmndsBlw~'!BA285+MeadDiversion!BA285-MeadReturn!BA285</f>
        <v>839964.01</v>
      </c>
      <c r="BB285" s="5">
        <f>'Dpltn&amp;Shrt_JIANMhvHvs'!BB285+'Dpltn&amp;Shrt_JIANSmCrrntDmndsBlw~'!BB285+MeadDiversion!BB285-MeadReturn!BB285</f>
        <v>847187.68</v>
      </c>
      <c r="BC285" s="5">
        <f>'Dpltn&amp;Shrt_JIANMhvHvs'!BC285+'Dpltn&amp;Shrt_JIANSmCrrntDmndsBlw~'!BC285+MeadDiversion!BC285-MeadReturn!BC285</f>
        <v>819559.02</v>
      </c>
      <c r="BD285" s="5">
        <f>'Dpltn&amp;Shrt_JIANMhvHvs'!BD285+'Dpltn&amp;Shrt_JIANSmCrrntDmndsBlw~'!BD285+MeadDiversion!BD285-MeadReturn!BD285</f>
        <v>781761.34</v>
      </c>
      <c r="BE285" s="5">
        <f>'Dpltn&amp;Shrt_JIANMhvHvs'!BE285+'Dpltn&amp;Shrt_JIANSmCrrntDmndsBlw~'!BE285+MeadDiversion!BE285-MeadReturn!BE285</f>
        <v>816634.02</v>
      </c>
      <c r="BF285" s="5">
        <f>'Dpltn&amp;Shrt_JIANMhvHvs'!BF285+'Dpltn&amp;Shrt_JIANSmCrrntDmndsBlw~'!BF285+MeadDiversion!BF285-MeadReturn!BF285</f>
        <v>924354.59000000008</v>
      </c>
      <c r="BG285" s="5">
        <f>'Dpltn&amp;Shrt_JIANMhvHvs'!BG285+'Dpltn&amp;Shrt_JIANSmCrrntDmndsBlw~'!BG285+MeadDiversion!BG285-MeadReturn!BG285</f>
        <v>904791.81</v>
      </c>
      <c r="BH285" s="5">
        <f>'Dpltn&amp;Shrt_JIANMhvHvs'!BH285+'Dpltn&amp;Shrt_JIANSmCrrntDmndsBlw~'!BH285+MeadDiversion!BH285-MeadReturn!BH285</f>
        <v>1003560.72</v>
      </c>
      <c r="BI285" s="5">
        <f>'Dpltn&amp;Shrt_JIANMhvHvs'!BI285+'Dpltn&amp;Shrt_JIANSmCrrntDmndsBlw~'!BI285+MeadDiversion!BI285-MeadReturn!BI285</f>
        <v>868917.66</v>
      </c>
      <c r="BJ285" s="5">
        <f>'Dpltn&amp;Shrt_JIANMhvHvs'!BJ285+'Dpltn&amp;Shrt_JIANSmCrrntDmndsBlw~'!BJ285+MeadDiversion!BJ285-MeadReturn!BJ285</f>
        <v>894219.66</v>
      </c>
      <c r="BK285" s="5">
        <f>'Dpltn&amp;Shrt_JIANMhvHvs'!BK285+'Dpltn&amp;Shrt_JIANSmCrrntDmndsBlw~'!BK285+MeadDiversion!BK285-MeadReturn!BK285</f>
        <v>899823.25</v>
      </c>
      <c r="BL285" s="5">
        <f>'Dpltn&amp;Shrt_JIANMhvHvs'!BL285+'Dpltn&amp;Shrt_JIANSmCrrntDmndsBlw~'!BL285+MeadDiversion!BL285-MeadReturn!BL285</f>
        <v>934628.07</v>
      </c>
      <c r="BM285" s="5">
        <f>'Dpltn&amp;Shrt_JIANMhvHvs'!BM285+'Dpltn&amp;Shrt_JIANSmCrrntDmndsBlw~'!BM285+MeadDiversion!BM285-MeadReturn!BM285</f>
        <v>897623.07</v>
      </c>
      <c r="BN285" s="5">
        <f>'Dpltn&amp;Shrt_JIANMhvHvs'!BN285+'Dpltn&amp;Shrt_JIANSmCrrntDmndsBlw~'!BN285+MeadDiversion!BN285-MeadReturn!BN285</f>
        <v>895985.07</v>
      </c>
      <c r="BO285" s="5">
        <f>'Dpltn&amp;Shrt_JIANMhvHvs'!BO285+'Dpltn&amp;Shrt_JIANSmCrrntDmndsBlw~'!BO285+MeadDiversion!BO285-MeadReturn!BO285</f>
        <v>945155.07</v>
      </c>
      <c r="BP285" s="5">
        <f>'Dpltn&amp;Shrt_JIANMhvHvs'!BP285+'Dpltn&amp;Shrt_JIANSmCrrntDmndsBlw~'!BP285+MeadDiversion!BP285-MeadReturn!BP285</f>
        <v>907859.07000000007</v>
      </c>
      <c r="BQ285" s="5">
        <f>'Dpltn&amp;Shrt_JIANMhvHvs'!BQ285+'Dpltn&amp;Shrt_JIANSmCrrntDmndsBlw~'!BQ285+MeadDiversion!BQ285-MeadReturn!BQ285</f>
        <v>866381.07000000007</v>
      </c>
      <c r="BR285" s="5">
        <f>'Dpltn&amp;Shrt_JIANMhvHvs'!BR285+'Dpltn&amp;Shrt_JIANSmCrrntDmndsBlw~'!BR285+MeadDiversion!BR285-MeadReturn!BR285</f>
        <v>905857.94000000006</v>
      </c>
      <c r="BS285" s="5">
        <f>'Dpltn&amp;Shrt_JIANMhvHvs'!BS285+'Dpltn&amp;Shrt_JIANSmCrrntDmndsBlw~'!BS285+MeadDiversion!BS285-MeadReturn!BS285</f>
        <v>918164.07000000007</v>
      </c>
      <c r="BT285" s="5">
        <f>'Dpltn&amp;Shrt_JIANMhvHvs'!BT285+'Dpltn&amp;Shrt_JIANSmCrrntDmndsBlw~'!BT285+MeadDiversion!BT285-MeadReturn!BT285</f>
        <v>886667.07000000007</v>
      </c>
      <c r="BU285" s="5">
        <f>'Dpltn&amp;Shrt_JIANMhvHvs'!BU285+'Dpltn&amp;Shrt_JIANSmCrrntDmndsBlw~'!BU285+MeadDiversion!BU285-MeadReturn!BU285</f>
        <v>866761.26</v>
      </c>
      <c r="BV285" s="5">
        <f>'Dpltn&amp;Shrt_JIANMhvHvs'!BV285+'Dpltn&amp;Shrt_JIANSmCrrntDmndsBlw~'!BV285+MeadDiversion!BV285-MeadReturn!BV285</f>
        <v>889120.59000000008</v>
      </c>
      <c r="BW285" s="5">
        <f>'Dpltn&amp;Shrt_JIANMhvHvs'!BW285+'Dpltn&amp;Shrt_JIANSmCrrntDmndsBlw~'!BW285+MeadDiversion!BW285-MeadReturn!BW285</f>
        <v>903638.59000000008</v>
      </c>
      <c r="BX285" s="5">
        <f>'Dpltn&amp;Shrt_JIANMhvHvs'!BX285+'Dpltn&amp;Shrt_JIANSmCrrntDmndsBlw~'!BX285+MeadDiversion!BX285-MeadReturn!BX285</f>
        <v>878122.26</v>
      </c>
      <c r="BY285" s="5">
        <f>'Dpltn&amp;Shrt_JIANMhvHvs'!BY285+'Dpltn&amp;Shrt_JIANSmCrrntDmndsBlw~'!BY285+MeadDiversion!BY285-MeadReturn!BY285</f>
        <v>903002.59000000008</v>
      </c>
      <c r="BZ285" s="5">
        <f>'Dpltn&amp;Shrt_JIANMhvHvs'!BZ285+'Dpltn&amp;Shrt_JIANSmCrrntDmndsBlw~'!BZ285+MeadDiversion!BZ285-MeadReturn!BZ285</f>
        <v>828444.91999999993</v>
      </c>
      <c r="CA285" s="5">
        <f>'Dpltn&amp;Shrt_JIANMhvHvs'!CA285+'Dpltn&amp;Shrt_JIANSmCrrntDmndsBlw~'!CA285+MeadDiversion!CA285-MeadReturn!CA285</f>
        <v>880174.44</v>
      </c>
      <c r="CB285" s="5">
        <f>'Dpltn&amp;Shrt_JIANMhvHvs'!CB285+'Dpltn&amp;Shrt_JIANSmCrrntDmndsBlw~'!CB285+MeadDiversion!CB285-MeadReturn!CB285</f>
        <v>872926.68</v>
      </c>
      <c r="CC285" s="5">
        <f>'Dpltn&amp;Shrt_JIANMhvHvs'!CC285+'Dpltn&amp;Shrt_JIANSmCrrntDmndsBlw~'!CC285+MeadDiversion!CC285-MeadReturn!CC285</f>
        <v>818500.17</v>
      </c>
      <c r="CD285" s="5">
        <f>'Dpltn&amp;Shrt_JIANMhvHvs'!CD285+'Dpltn&amp;Shrt_JIANSmCrrntDmndsBlw~'!CD285+MeadDiversion!CD285-MeadReturn!CD285</f>
        <v>832986.97</v>
      </c>
      <c r="CE285" s="5">
        <f>'Dpltn&amp;Shrt_JIANMhvHvs'!CE285+'Dpltn&amp;Shrt_JIANSmCrrntDmndsBlw~'!CE285+MeadDiversion!CE285-MeadReturn!CE285</f>
        <v>869775.68</v>
      </c>
      <c r="CF285" s="5">
        <f>'Dpltn&amp;Shrt_JIANMhvHvs'!CF285+'Dpltn&amp;Shrt_JIANSmCrrntDmndsBlw~'!CF285+MeadDiversion!CF285-MeadReturn!CF285</f>
        <v>848050.68</v>
      </c>
      <c r="CG285" s="5">
        <f>'Dpltn&amp;Shrt_JIANMhvHvs'!CG285+'Dpltn&amp;Shrt_JIANSmCrrntDmndsBlw~'!CG285+MeadDiversion!CG285-MeadReturn!CG285</f>
        <v>822371.02</v>
      </c>
      <c r="CH285" s="5">
        <f>'Dpltn&amp;Shrt_JIANMhvHvs'!CH285+'Dpltn&amp;Shrt_JIANSmCrrntDmndsBlw~'!CH285+MeadDiversion!CH285-MeadReturn!CH285</f>
        <v>845177.84</v>
      </c>
      <c r="CI285" s="5">
        <f>'Dpltn&amp;Shrt_JIANMhvHvs'!CI285+'Dpltn&amp;Shrt_JIANSmCrrntDmndsBlw~'!CI285+MeadDiversion!CI285-MeadReturn!CI285</f>
        <v>808432.94000000006</v>
      </c>
      <c r="CJ285" s="5">
        <f>'Dpltn&amp;Shrt_JIANMhvHvs'!CJ285+'Dpltn&amp;Shrt_JIANSmCrrntDmndsBlw~'!CJ285+MeadDiversion!CJ285-MeadReturn!CJ285</f>
        <v>849615.02</v>
      </c>
      <c r="CK285" s="5">
        <f>'Dpltn&amp;Shrt_JIANMhvHvs'!CK285+'Dpltn&amp;Shrt_JIANSmCrrntDmndsBlw~'!CK285+MeadDiversion!CK285-MeadReturn!CK285</f>
        <v>840108.02</v>
      </c>
      <c r="CL285" s="5">
        <f>'Dpltn&amp;Shrt_JIANMhvHvs'!CL285+'Dpltn&amp;Shrt_JIANSmCrrntDmndsBlw~'!CL285+MeadDiversion!CL285-MeadReturn!CL285</f>
        <v>861036.02</v>
      </c>
      <c r="CM285" s="5">
        <f>'Dpltn&amp;Shrt_JIANMhvHvs'!CM285+'Dpltn&amp;Shrt_JIANSmCrrntDmndsBlw~'!CM285+MeadDiversion!CM285-MeadReturn!CM285</f>
        <v>852341.02</v>
      </c>
      <c r="CN285" s="5">
        <f>'Dpltn&amp;Shrt_JIANMhvHvs'!CN285+'Dpltn&amp;Shrt_JIANSmCrrntDmndsBlw~'!CN285+MeadDiversion!CN285-MeadReturn!CN285</f>
        <v>799292.02</v>
      </c>
      <c r="CO285" s="5">
        <f>'Dpltn&amp;Shrt_JIANMhvHvs'!CO285+'Dpltn&amp;Shrt_JIANSmCrrntDmndsBlw~'!CO285+MeadDiversion!CO285-MeadReturn!CO285</f>
        <v>841068.16</v>
      </c>
      <c r="CP285" s="5">
        <f>'Dpltn&amp;Shrt_JIANMhvHvs'!CP285+'Dpltn&amp;Shrt_JIANSmCrrntDmndsBlw~'!CP285+MeadDiversion!CP285-MeadReturn!CP285</f>
        <v>810136.83</v>
      </c>
      <c r="CQ285" s="5">
        <f>'Dpltn&amp;Shrt_JIANMhvHvs'!CQ285+'Dpltn&amp;Shrt_JIANSmCrrntDmndsBlw~'!CQ285+MeadDiversion!CQ285-MeadReturn!CQ285</f>
        <v>794558.83</v>
      </c>
      <c r="CR285" s="5">
        <f>'Dpltn&amp;Shrt_JIANMhvHvs'!CR285+'Dpltn&amp;Shrt_JIANSmCrrntDmndsBlw~'!CR285+MeadDiversion!CR285-MeadReturn!CR285</f>
        <v>772514.83</v>
      </c>
      <c r="CS285" s="5">
        <f>'Dpltn&amp;Shrt_JIANMhvHvs'!CS285+'Dpltn&amp;Shrt_JIANSmCrrntDmndsBlw~'!CS285+MeadDiversion!CS285-MeadReturn!CS285</f>
        <v>897165.02</v>
      </c>
      <c r="CT285" s="5">
        <f>'Dpltn&amp;Shrt_JIANMhvHvs'!CT285+'Dpltn&amp;Shrt_JIANSmCrrntDmndsBlw~'!CT285+MeadDiversion!CT285-MeadReturn!CT285</f>
        <v>855674.41</v>
      </c>
      <c r="CU285" s="5">
        <f>'Dpltn&amp;Shrt_JIANMhvHvs'!CU285+'Dpltn&amp;Shrt_JIANSmCrrntDmndsBlw~'!CU285+MeadDiversion!CU285-MeadReturn!CU285</f>
        <v>913753.76</v>
      </c>
      <c r="CV285" s="5">
        <f>'Dpltn&amp;Shrt_JIANMhvHvs'!CV285+'Dpltn&amp;Shrt_JIANSmCrrntDmndsBlw~'!CV285+MeadDiversion!CV285-MeadReturn!CV285</f>
        <v>848659.17999999993</v>
      </c>
      <c r="CW285" s="5">
        <f>'Dpltn&amp;Shrt_JIANMhvHvs'!CW285+'Dpltn&amp;Shrt_JIANSmCrrntDmndsBlw~'!CW285+MeadDiversion!CW285-MeadReturn!CW285</f>
        <v>924855.26</v>
      </c>
      <c r="CX285" s="5">
        <f>'Dpltn&amp;Shrt_JIANMhvHvs'!CX285+'Dpltn&amp;Shrt_JIANSmCrrntDmndsBlw~'!CX285+MeadDiversion!CX285-MeadReturn!CX285</f>
        <v>860675.26</v>
      </c>
      <c r="CY285" s="5">
        <f>'Dpltn&amp;Shrt_JIANMhvHvs'!CY285+'Dpltn&amp;Shrt_JIANSmCrrntDmndsBlw~'!CY285+MeadDiversion!CY285-MeadReturn!CY285</f>
        <v>904590.07</v>
      </c>
      <c r="CZ285" s="5">
        <f>'Dpltn&amp;Shrt_JIANMhvHvs'!CZ285+'Dpltn&amp;Shrt_JIANSmCrrntDmndsBlw~'!CZ285+MeadDiversion!CZ285-MeadReturn!CZ285</f>
        <v>982055.72</v>
      </c>
      <c r="DA285" s="5">
        <f>'Dpltn&amp;Shrt_JIANMhvHvs'!DA285+'Dpltn&amp;Shrt_JIANSmCrrntDmndsBlw~'!DA285+MeadDiversion!DA285-MeadReturn!DA285</f>
        <v>918468.07</v>
      </c>
      <c r="DB285" s="5">
        <f>'Dpltn&amp;Shrt_JIANMhvHvs'!DB285+'Dpltn&amp;Shrt_JIANSmCrrntDmndsBlw~'!DB285+MeadDiversion!DB285-MeadReturn!DB285</f>
        <v>935291.72</v>
      </c>
      <c r="DC285" s="5">
        <f>'Dpltn&amp;Shrt_JIANMhvHvs'!DC285+'Dpltn&amp;Shrt_JIANSmCrrntDmndsBlw~'!DC285+MeadDiversion!DC285-MeadReturn!DC285</f>
        <v>1051919.72</v>
      </c>
      <c r="DD285" s="5">
        <f>'Dpltn&amp;Shrt_JIANMhvHvs'!DD285+'Dpltn&amp;Shrt_JIANSmCrrntDmndsBlw~'!DD285+MeadDiversion!DD285-MeadReturn!DD285</f>
        <v>917511.72</v>
      </c>
      <c r="DE285" s="5">
        <f>'Dpltn&amp;Shrt_JIANMhvHvs'!DE285+'Dpltn&amp;Shrt_JIANSmCrrntDmndsBlw~'!DE285+MeadDiversion!DE285-MeadReturn!DE285</f>
        <v>1044421.72</v>
      </c>
      <c r="DF285" s="5">
        <f>'Dpltn&amp;Shrt_JIANMhvHvs'!DF285+'Dpltn&amp;Shrt_JIANSmCrrntDmndsBlw~'!DF285+MeadDiversion!DF285-MeadReturn!DF285</f>
        <v>958791.72</v>
      </c>
      <c r="DG285" s="5">
        <f>'Dpltn&amp;Shrt_JIANMhvHvs'!DG285+'Dpltn&amp;Shrt_JIANSmCrrntDmndsBlw~'!DG285+MeadDiversion!DG285-MeadReturn!DG285</f>
        <v>835124.66</v>
      </c>
      <c r="DH285" s="5">
        <f>'Dpltn&amp;Shrt_JIANMhvHvs'!DH285+'Dpltn&amp;Shrt_JIANSmCrrntDmndsBlw~'!DH285+MeadDiversion!DH285-MeadReturn!DH285</f>
        <v>981842.66</v>
      </c>
      <c r="DI285" s="5">
        <f>'Dpltn&amp;Shrt_JIANMhvHvs'!DI285+'Dpltn&amp;Shrt_JIANSmCrrntDmndsBlw~'!DI285+MeadDiversion!DI285-MeadReturn!DI285</f>
        <v>903289.25</v>
      </c>
      <c r="DJ285" s="5">
        <f>'Dpltn&amp;Shrt_JIANMhvHvs'!DJ285+'Dpltn&amp;Shrt_JIANSmCrrntDmndsBlw~'!DJ285+MeadDiversion!DJ285-MeadReturn!DJ285</f>
        <v>1030852.72</v>
      </c>
    </row>
    <row r="286" spans="1:114" x14ac:dyDescent="0.55000000000000004">
      <c r="A286" s="7">
        <v>52870.999305555553</v>
      </c>
      <c r="B286" s="5">
        <f>'Dpltn&amp;Shrt_JIANMhvHvs'!B286+'Dpltn&amp;Shrt_JIANSmCrrntDmndsBlw~'!B286+MeadDiversion!B286-MeadReturn!B286</f>
        <v>826284.4</v>
      </c>
      <c r="C286" s="5">
        <f>'Dpltn&amp;Shrt_JIANMhvHvs'!C286+'Dpltn&amp;Shrt_JIANSmCrrntDmndsBlw~'!C286+MeadDiversion!C286-MeadReturn!C286</f>
        <v>669763.29999999993</v>
      </c>
      <c r="D286" s="5">
        <f>'Dpltn&amp;Shrt_JIANMhvHvs'!D286+'Dpltn&amp;Shrt_JIANSmCrrntDmndsBlw~'!D286+MeadDiversion!D286-MeadReturn!D286</f>
        <v>681486.54999999993</v>
      </c>
      <c r="E286" s="5">
        <f>'Dpltn&amp;Shrt_JIANMhvHvs'!E286+'Dpltn&amp;Shrt_JIANSmCrrntDmndsBlw~'!E286+MeadDiversion!E286-MeadReturn!E286</f>
        <v>707830.54999999993</v>
      </c>
      <c r="F286" s="5">
        <f>'Dpltn&amp;Shrt_JIANMhvHvs'!F286+'Dpltn&amp;Shrt_JIANSmCrrntDmndsBlw~'!F286+MeadDiversion!F286-MeadReturn!F286</f>
        <v>684382.14</v>
      </c>
      <c r="G286" s="5">
        <f>'Dpltn&amp;Shrt_JIANMhvHvs'!G286+'Dpltn&amp;Shrt_JIANSmCrrntDmndsBlw~'!G286+MeadDiversion!G286-MeadReturn!G286</f>
        <v>721219.96000000008</v>
      </c>
      <c r="H286" s="5">
        <f>'Dpltn&amp;Shrt_JIANMhvHvs'!H286+'Dpltn&amp;Shrt_JIANSmCrrntDmndsBlw~'!H286+MeadDiversion!H286-MeadReturn!H286</f>
        <v>814124.96000000008</v>
      </c>
      <c r="I286" s="5">
        <f>'Dpltn&amp;Shrt_JIANMhvHvs'!I286+'Dpltn&amp;Shrt_JIANSmCrrntDmndsBlw~'!I286+MeadDiversion!I286-MeadReturn!I286</f>
        <v>798438.96000000008</v>
      </c>
      <c r="J286" s="5">
        <f>'Dpltn&amp;Shrt_JIANMhvHvs'!J286+'Dpltn&amp;Shrt_JIANSmCrrntDmndsBlw~'!J286+MeadDiversion!J286-MeadReturn!J286</f>
        <v>767258.96000000008</v>
      </c>
      <c r="K286" s="5">
        <f>'Dpltn&amp;Shrt_JIANMhvHvs'!K286+'Dpltn&amp;Shrt_JIANSmCrrntDmndsBlw~'!K286+MeadDiversion!K286-MeadReturn!K286</f>
        <v>744436.96000000008</v>
      </c>
      <c r="L286" s="5">
        <f>'Dpltn&amp;Shrt_JIANMhvHvs'!L286+'Dpltn&amp;Shrt_JIANSmCrrntDmndsBlw~'!L286+MeadDiversion!L286-MeadReturn!L286</f>
        <v>336527.61000000004</v>
      </c>
      <c r="M286" s="5">
        <f>'Dpltn&amp;Shrt_JIANMhvHvs'!M286+'Dpltn&amp;Shrt_JIANSmCrrntDmndsBlw~'!M286+MeadDiversion!M286-MeadReturn!M286</f>
        <v>727289.4800000001</v>
      </c>
      <c r="N286" s="5">
        <f>'Dpltn&amp;Shrt_JIANMhvHvs'!N286+'Dpltn&amp;Shrt_JIANSmCrrntDmndsBlw~'!N286+MeadDiversion!N286-MeadReturn!N286</f>
        <v>768292.4800000001</v>
      </c>
      <c r="O286" s="5">
        <f>'Dpltn&amp;Shrt_JIANMhvHvs'!O286+'Dpltn&amp;Shrt_JIANSmCrrntDmndsBlw~'!O286+MeadDiversion!O286-MeadReturn!O286</f>
        <v>738677.4800000001</v>
      </c>
      <c r="P286" s="5">
        <f>'Dpltn&amp;Shrt_JIANMhvHvs'!P286+'Dpltn&amp;Shrt_JIANSmCrrntDmndsBlw~'!P286+MeadDiversion!P286-MeadReturn!P286</f>
        <v>760485.4800000001</v>
      </c>
      <c r="Q286" s="5">
        <f>'Dpltn&amp;Shrt_JIANMhvHvs'!Q286+'Dpltn&amp;Shrt_JIANSmCrrntDmndsBlw~'!Q286+MeadDiversion!Q286-MeadReturn!Q286</f>
        <v>745239.51</v>
      </c>
      <c r="R286" s="5">
        <f>'Dpltn&amp;Shrt_JIANMhvHvs'!R286+'Dpltn&amp;Shrt_JIANSmCrrntDmndsBlw~'!R286+MeadDiversion!R286-MeadReturn!R286</f>
        <v>737373.3600000001</v>
      </c>
      <c r="S286" s="5">
        <f>'Dpltn&amp;Shrt_JIANMhvHvs'!S286+'Dpltn&amp;Shrt_JIANSmCrrntDmndsBlw~'!S286+MeadDiversion!S286-MeadReturn!S286</f>
        <v>767372.4800000001</v>
      </c>
      <c r="T286" s="5">
        <f>'Dpltn&amp;Shrt_JIANMhvHvs'!T286+'Dpltn&amp;Shrt_JIANSmCrrntDmndsBlw~'!T286+MeadDiversion!T286-MeadReturn!T286</f>
        <v>744381.69000000006</v>
      </c>
      <c r="U286" s="5">
        <f>'Dpltn&amp;Shrt_JIANMhvHvs'!U286+'Dpltn&amp;Shrt_JIANSmCrrntDmndsBlw~'!U286+MeadDiversion!U286-MeadReturn!U286</f>
        <v>697189.3600000001</v>
      </c>
      <c r="V286" s="5">
        <f>'Dpltn&amp;Shrt_JIANMhvHvs'!V286+'Dpltn&amp;Shrt_JIANSmCrrntDmndsBlw~'!V286+MeadDiversion!V286-MeadReturn!V286</f>
        <v>757629.69000000006</v>
      </c>
      <c r="W286" s="5">
        <f>'Dpltn&amp;Shrt_JIANMhvHvs'!W286+'Dpltn&amp;Shrt_JIANSmCrrntDmndsBlw~'!W286+MeadDiversion!W286-MeadReturn!W286</f>
        <v>654471.3600000001</v>
      </c>
      <c r="X286" s="5">
        <f>'Dpltn&amp;Shrt_JIANMhvHvs'!X286+'Dpltn&amp;Shrt_JIANSmCrrntDmndsBlw~'!X286+MeadDiversion!X286-MeadReturn!X286</f>
        <v>654189.52</v>
      </c>
      <c r="Y286" s="5">
        <f>'Dpltn&amp;Shrt_JIANMhvHvs'!Y286+'Dpltn&amp;Shrt_JIANSmCrrntDmndsBlw~'!Y286+MeadDiversion!Y286-MeadReturn!Y286</f>
        <v>698539.3600000001</v>
      </c>
      <c r="Z286" s="5">
        <f>'Dpltn&amp;Shrt_JIANMhvHvs'!Z286+'Dpltn&amp;Shrt_JIANSmCrrntDmndsBlw~'!Z286+MeadDiversion!Z286-MeadReturn!Z286</f>
        <v>633978.39000000013</v>
      </c>
      <c r="AA286" s="5">
        <f>'Dpltn&amp;Shrt_JIANMhvHvs'!AA286+'Dpltn&amp;Shrt_JIANSmCrrntDmndsBlw~'!AA286+MeadDiversion!AA286-MeadReturn!AA286</f>
        <v>650336.3600000001</v>
      </c>
      <c r="AB286" s="5">
        <f>'Dpltn&amp;Shrt_JIANMhvHvs'!AB286+'Dpltn&amp;Shrt_JIANSmCrrntDmndsBlw~'!AB286+MeadDiversion!AB286-MeadReturn!AB286</f>
        <v>653009.3600000001</v>
      </c>
      <c r="AC286" s="5">
        <f>'Dpltn&amp;Shrt_JIANMhvHvs'!AC286+'Dpltn&amp;Shrt_JIANSmCrrntDmndsBlw~'!AC286+MeadDiversion!AC286-MeadReturn!AC286</f>
        <v>606379.64000000013</v>
      </c>
      <c r="AD286" s="5">
        <f>'Dpltn&amp;Shrt_JIANMhvHvs'!AD286+'Dpltn&amp;Shrt_JIANSmCrrntDmndsBlw~'!AD286+MeadDiversion!AD286-MeadReturn!AD286</f>
        <v>629553.05000000005</v>
      </c>
      <c r="AE286" s="5">
        <f>'Dpltn&amp;Shrt_JIANMhvHvs'!AE286+'Dpltn&amp;Shrt_JIANSmCrrntDmndsBlw~'!AE286+MeadDiversion!AE286-MeadReturn!AE286</f>
        <v>664837.39000000013</v>
      </c>
      <c r="AF286" s="5">
        <f>'Dpltn&amp;Shrt_JIANMhvHvs'!AF286+'Dpltn&amp;Shrt_JIANSmCrrntDmndsBlw~'!AF286+MeadDiversion!AF286-MeadReturn!AF286</f>
        <v>639421.3600000001</v>
      </c>
      <c r="AG286" s="5">
        <f>'Dpltn&amp;Shrt_JIANMhvHvs'!AG286+'Dpltn&amp;Shrt_JIANSmCrrntDmndsBlw~'!AG286+MeadDiversion!AG286-MeadReturn!AG286</f>
        <v>639421.68999999994</v>
      </c>
      <c r="AH286" s="5">
        <f>'Dpltn&amp;Shrt_JIANMhvHvs'!AH286+'Dpltn&amp;Shrt_JIANSmCrrntDmndsBlw~'!AH286+MeadDiversion!AH286-MeadReturn!AH286</f>
        <v>701331.69</v>
      </c>
      <c r="AI286" s="5">
        <f>'Dpltn&amp;Shrt_JIANMhvHvs'!AI286+'Dpltn&amp;Shrt_JIANSmCrrntDmndsBlw~'!AI286+MeadDiversion!AI286-MeadReturn!AI286</f>
        <v>621704.35000000009</v>
      </c>
      <c r="AJ286" s="5">
        <f>'Dpltn&amp;Shrt_JIANMhvHvs'!AJ286+'Dpltn&amp;Shrt_JIANSmCrrntDmndsBlw~'!AJ286+MeadDiversion!AJ286-MeadReturn!AJ286</f>
        <v>605672.83000000007</v>
      </c>
      <c r="AK286" s="5">
        <f>'Dpltn&amp;Shrt_JIANMhvHvs'!AK286+'Dpltn&amp;Shrt_JIANSmCrrntDmndsBlw~'!AK286+MeadDiversion!AK286-MeadReturn!AK286</f>
        <v>623295.00999999989</v>
      </c>
      <c r="AL286" s="5">
        <f>'Dpltn&amp;Shrt_JIANMhvHvs'!AL286+'Dpltn&amp;Shrt_JIANSmCrrntDmndsBlw~'!AL286+MeadDiversion!AL286-MeadReturn!AL286</f>
        <v>601130.00999999989</v>
      </c>
      <c r="AM286" s="5">
        <f>'Dpltn&amp;Shrt_JIANMhvHvs'!AM286+'Dpltn&amp;Shrt_JIANSmCrrntDmndsBlw~'!AM286+MeadDiversion!AM286-MeadReturn!AM286</f>
        <v>592220.05000000005</v>
      </c>
      <c r="AN286" s="5">
        <f>'Dpltn&amp;Shrt_JIANMhvHvs'!AN286+'Dpltn&amp;Shrt_JIANSmCrrntDmndsBlw~'!AN286+MeadDiversion!AN286-MeadReturn!AN286</f>
        <v>616553.39000000013</v>
      </c>
      <c r="AO286" s="5">
        <f>'Dpltn&amp;Shrt_JIANMhvHvs'!AO286+'Dpltn&amp;Shrt_JIANSmCrrntDmndsBlw~'!AO286+MeadDiversion!AO286-MeadReturn!AO286</f>
        <v>641010.00999999989</v>
      </c>
      <c r="AP286" s="5">
        <f>'Dpltn&amp;Shrt_JIANMhvHvs'!AP286+'Dpltn&amp;Shrt_JIANSmCrrntDmndsBlw~'!AP286+MeadDiversion!AP286-MeadReturn!AP286</f>
        <v>597503.00999999989</v>
      </c>
      <c r="AQ286" s="5">
        <f>'Dpltn&amp;Shrt_JIANMhvHvs'!AQ286+'Dpltn&amp;Shrt_JIANSmCrrntDmndsBlw~'!AQ286+MeadDiversion!AQ286-MeadReturn!AQ286</f>
        <v>673522.05</v>
      </c>
      <c r="AR286" s="5">
        <f>'Dpltn&amp;Shrt_JIANMhvHvs'!AR286+'Dpltn&amp;Shrt_JIANSmCrrntDmndsBlw~'!AR286+MeadDiversion!AR286-MeadReturn!AR286</f>
        <v>646964.72</v>
      </c>
      <c r="AS286" s="5">
        <f>'Dpltn&amp;Shrt_JIANMhvHvs'!AS286+'Dpltn&amp;Shrt_JIANSmCrrntDmndsBlw~'!AS286+MeadDiversion!AS286-MeadReturn!AS286</f>
        <v>658393.01</v>
      </c>
      <c r="AT286" s="5">
        <f>'Dpltn&amp;Shrt_JIANMhvHvs'!AT286+'Dpltn&amp;Shrt_JIANSmCrrntDmndsBlw~'!AT286+MeadDiversion!AT286-MeadReturn!AT286</f>
        <v>650720.01</v>
      </c>
      <c r="AU286" s="5">
        <f>'Dpltn&amp;Shrt_JIANMhvHvs'!AU286+'Dpltn&amp;Shrt_JIANSmCrrntDmndsBlw~'!AU286+MeadDiversion!AU286-MeadReturn!AU286</f>
        <v>657013.05000000005</v>
      </c>
      <c r="AV286" s="5">
        <f>'Dpltn&amp;Shrt_JIANMhvHvs'!AV286+'Dpltn&amp;Shrt_JIANSmCrrntDmndsBlw~'!AV286+MeadDiversion!AV286-MeadReturn!AV286</f>
        <v>661905.72</v>
      </c>
      <c r="AW286" s="5">
        <f>'Dpltn&amp;Shrt_JIANMhvHvs'!AW286+'Dpltn&amp;Shrt_JIANSmCrrntDmndsBlw~'!AW286+MeadDiversion!AW286-MeadReturn!AW286</f>
        <v>501494.01</v>
      </c>
      <c r="AX286" s="5">
        <f>'Dpltn&amp;Shrt_JIANMhvHvs'!AX286+'Dpltn&amp;Shrt_JIANSmCrrntDmndsBlw~'!AX286+MeadDiversion!AX286-MeadReturn!AX286</f>
        <v>605167.89000000013</v>
      </c>
      <c r="AY286" s="5">
        <f>'Dpltn&amp;Shrt_JIANMhvHvs'!AY286+'Dpltn&amp;Shrt_JIANSmCrrntDmndsBlw~'!AY286+MeadDiversion!AY286-MeadReturn!AY286</f>
        <v>634560.93000000005</v>
      </c>
      <c r="AZ286" s="5">
        <f>'Dpltn&amp;Shrt_JIANMhvHvs'!AZ286+'Dpltn&amp;Shrt_JIANSmCrrntDmndsBlw~'!AZ286+MeadDiversion!AZ286-MeadReturn!AZ286</f>
        <v>608499.72</v>
      </c>
      <c r="BA286" s="5">
        <f>'Dpltn&amp;Shrt_JIANMhvHvs'!BA286+'Dpltn&amp;Shrt_JIANSmCrrntDmndsBlw~'!BA286+MeadDiversion!BA286-MeadReturn!BA286</f>
        <v>578535.72</v>
      </c>
      <c r="BB286" s="5">
        <f>'Dpltn&amp;Shrt_JIANMhvHvs'!BB286+'Dpltn&amp;Shrt_JIANSmCrrntDmndsBlw~'!BB286+MeadDiversion!BB286-MeadReturn!BB286</f>
        <v>621968.39000000013</v>
      </c>
      <c r="BC286" s="5">
        <f>'Dpltn&amp;Shrt_JIANMhvHvs'!BC286+'Dpltn&amp;Shrt_JIANSmCrrntDmndsBlw~'!BC286+MeadDiversion!BC286-MeadReturn!BC286</f>
        <v>688771.3600000001</v>
      </c>
      <c r="BD286" s="5">
        <f>'Dpltn&amp;Shrt_JIANMhvHvs'!BD286+'Dpltn&amp;Shrt_JIANSmCrrntDmndsBlw~'!BD286+MeadDiversion!BD286-MeadReturn!BD286</f>
        <v>648795.05000000005</v>
      </c>
      <c r="BE286" s="5">
        <f>'Dpltn&amp;Shrt_JIANMhvHvs'!BE286+'Dpltn&amp;Shrt_JIANSmCrrntDmndsBlw~'!BE286+MeadDiversion!BE286-MeadReturn!BE286</f>
        <v>674812.3600000001</v>
      </c>
      <c r="BF286" s="5">
        <f>'Dpltn&amp;Shrt_JIANMhvHvs'!BF286+'Dpltn&amp;Shrt_JIANSmCrrntDmndsBlw~'!BF286+MeadDiversion!BF286-MeadReturn!BF286</f>
        <v>688466.4800000001</v>
      </c>
      <c r="BG286" s="5">
        <f>'Dpltn&amp;Shrt_JIANMhvHvs'!BG286+'Dpltn&amp;Shrt_JIANSmCrrntDmndsBlw~'!BG286+MeadDiversion!BG286-MeadReturn!BG286</f>
        <v>758487.70000000007</v>
      </c>
      <c r="BH286" s="5">
        <f>'Dpltn&amp;Shrt_JIANMhvHvs'!BH286+'Dpltn&amp;Shrt_JIANSmCrrntDmndsBlw~'!BH286+MeadDiversion!BH286-MeadReturn!BH286</f>
        <v>821709.4</v>
      </c>
      <c r="BI286" s="5">
        <f>'Dpltn&amp;Shrt_JIANMhvHvs'!BI286+'Dpltn&amp;Shrt_JIANSmCrrntDmndsBlw~'!BI286+MeadDiversion!BI286-MeadReturn!BI286</f>
        <v>758562.54999999993</v>
      </c>
      <c r="BJ286" s="5">
        <f>'Dpltn&amp;Shrt_JIANMhvHvs'!BJ286+'Dpltn&amp;Shrt_JIANSmCrrntDmndsBlw~'!BJ286+MeadDiversion!BJ286-MeadReturn!BJ286</f>
        <v>734092.54999999993</v>
      </c>
      <c r="BK286" s="5">
        <f>'Dpltn&amp;Shrt_JIANMhvHvs'!BK286+'Dpltn&amp;Shrt_JIANSmCrrntDmndsBlw~'!BK286+MeadDiversion!BK286-MeadReturn!BK286</f>
        <v>729271.14</v>
      </c>
      <c r="BL286" s="5">
        <f>'Dpltn&amp;Shrt_JIANMhvHvs'!BL286+'Dpltn&amp;Shrt_JIANSmCrrntDmndsBlw~'!BL286+MeadDiversion!BL286-MeadReturn!BL286</f>
        <v>758859.96000000008</v>
      </c>
      <c r="BM286" s="5">
        <f>'Dpltn&amp;Shrt_JIANMhvHvs'!BM286+'Dpltn&amp;Shrt_JIANSmCrrntDmndsBlw~'!BM286+MeadDiversion!BM286-MeadReturn!BM286</f>
        <v>750607.96000000008</v>
      </c>
      <c r="BN286" s="5">
        <f>'Dpltn&amp;Shrt_JIANMhvHvs'!BN286+'Dpltn&amp;Shrt_JIANSmCrrntDmndsBlw~'!BN286+MeadDiversion!BN286-MeadReturn!BN286</f>
        <v>731420.96000000008</v>
      </c>
      <c r="BO286" s="5">
        <f>'Dpltn&amp;Shrt_JIANMhvHvs'!BO286+'Dpltn&amp;Shrt_JIANSmCrrntDmndsBlw~'!BO286+MeadDiversion!BO286-MeadReturn!BO286</f>
        <v>740757.96000000008</v>
      </c>
      <c r="BP286" s="5">
        <f>'Dpltn&amp;Shrt_JIANMhvHvs'!BP286+'Dpltn&amp;Shrt_JIANSmCrrntDmndsBlw~'!BP286+MeadDiversion!BP286-MeadReturn!BP286</f>
        <v>711058.96000000008</v>
      </c>
      <c r="BQ286" s="5">
        <f>'Dpltn&amp;Shrt_JIANMhvHvs'!BQ286+'Dpltn&amp;Shrt_JIANSmCrrntDmndsBlw~'!BQ286+MeadDiversion!BQ286-MeadReturn!BQ286</f>
        <v>700952.96000000008</v>
      </c>
      <c r="BR286" s="5">
        <f>'Dpltn&amp;Shrt_JIANMhvHvs'!BR286+'Dpltn&amp;Shrt_JIANSmCrrntDmndsBlw~'!BR286+MeadDiversion!BR286-MeadReturn!BR286</f>
        <v>660805.82999999996</v>
      </c>
      <c r="BS286" s="5">
        <f>'Dpltn&amp;Shrt_JIANMhvHvs'!BS286+'Dpltn&amp;Shrt_JIANSmCrrntDmndsBlw~'!BS286+MeadDiversion!BS286-MeadReturn!BS286</f>
        <v>791272.96000000008</v>
      </c>
      <c r="BT286" s="5">
        <f>'Dpltn&amp;Shrt_JIANMhvHvs'!BT286+'Dpltn&amp;Shrt_JIANSmCrrntDmndsBlw~'!BT286+MeadDiversion!BT286-MeadReturn!BT286</f>
        <v>744601.96000000008</v>
      </c>
      <c r="BU286" s="5">
        <f>'Dpltn&amp;Shrt_JIANMhvHvs'!BU286+'Dpltn&amp;Shrt_JIANSmCrrntDmndsBlw~'!BU286+MeadDiversion!BU286-MeadReturn!BU286</f>
        <v>725530.15</v>
      </c>
      <c r="BV286" s="5">
        <f>'Dpltn&amp;Shrt_JIANMhvHvs'!BV286+'Dpltn&amp;Shrt_JIANSmCrrntDmndsBlw~'!BV286+MeadDiversion!BV286-MeadReturn!BV286</f>
        <v>731789.4800000001</v>
      </c>
      <c r="BW286" s="5">
        <f>'Dpltn&amp;Shrt_JIANMhvHvs'!BW286+'Dpltn&amp;Shrt_JIANSmCrrntDmndsBlw~'!BW286+MeadDiversion!BW286-MeadReturn!BW286</f>
        <v>738948.4800000001</v>
      </c>
      <c r="BX286" s="5">
        <f>'Dpltn&amp;Shrt_JIANMhvHvs'!BX286+'Dpltn&amp;Shrt_JIANSmCrrntDmndsBlw~'!BX286+MeadDiversion!BX286-MeadReturn!BX286</f>
        <v>721977.15</v>
      </c>
      <c r="BY286" s="5">
        <f>'Dpltn&amp;Shrt_JIANMhvHvs'!BY286+'Dpltn&amp;Shrt_JIANSmCrrntDmndsBlw~'!BY286+MeadDiversion!BY286-MeadReturn!BY286</f>
        <v>679705.4800000001</v>
      </c>
      <c r="BZ286" s="5">
        <f>'Dpltn&amp;Shrt_JIANMhvHvs'!BZ286+'Dpltn&amp;Shrt_JIANSmCrrntDmndsBlw~'!BZ286+MeadDiversion!BZ286-MeadReturn!BZ286</f>
        <v>680633.26</v>
      </c>
      <c r="CA286" s="5">
        <f>'Dpltn&amp;Shrt_JIANMhvHvs'!CA286+'Dpltn&amp;Shrt_JIANSmCrrntDmndsBlw~'!CA286+MeadDiversion!CA286-MeadReturn!CA286</f>
        <v>708150.78</v>
      </c>
      <c r="CB286" s="5">
        <f>'Dpltn&amp;Shrt_JIANMhvHvs'!CB286+'Dpltn&amp;Shrt_JIANSmCrrntDmndsBlw~'!CB286+MeadDiversion!CB286-MeadReturn!CB286</f>
        <v>686620.39000000013</v>
      </c>
      <c r="CC286" s="5">
        <f>'Dpltn&amp;Shrt_JIANMhvHvs'!CC286+'Dpltn&amp;Shrt_JIANSmCrrntDmndsBlw~'!CC286+MeadDiversion!CC286-MeadReturn!CC286</f>
        <v>653649.16</v>
      </c>
      <c r="CD286" s="5">
        <f>'Dpltn&amp;Shrt_JIANMhvHvs'!CD286+'Dpltn&amp;Shrt_JIANSmCrrntDmndsBlw~'!CD286+MeadDiversion!CD286-MeadReturn!CD286</f>
        <v>629865.95999999985</v>
      </c>
      <c r="CE286" s="5">
        <f>'Dpltn&amp;Shrt_JIANMhvHvs'!CE286+'Dpltn&amp;Shrt_JIANSmCrrntDmndsBlw~'!CE286+MeadDiversion!CE286-MeadReturn!CE286</f>
        <v>673347.39000000013</v>
      </c>
      <c r="CF286" s="5">
        <f>'Dpltn&amp;Shrt_JIANMhvHvs'!CF286+'Dpltn&amp;Shrt_JIANSmCrrntDmndsBlw~'!CF286+MeadDiversion!CF286-MeadReturn!CF286</f>
        <v>657156.39000000013</v>
      </c>
      <c r="CG286" s="5">
        <f>'Dpltn&amp;Shrt_JIANMhvHvs'!CG286+'Dpltn&amp;Shrt_JIANSmCrrntDmndsBlw~'!CG286+MeadDiversion!CG286-MeadReturn!CG286</f>
        <v>657260.01</v>
      </c>
      <c r="CH286" s="5">
        <f>'Dpltn&amp;Shrt_JIANMhvHvs'!CH286+'Dpltn&amp;Shrt_JIANSmCrrntDmndsBlw~'!CH286+MeadDiversion!CH286-MeadReturn!CH286</f>
        <v>700518.55</v>
      </c>
      <c r="CI286" s="5">
        <f>'Dpltn&amp;Shrt_JIANMhvHvs'!CI286+'Dpltn&amp;Shrt_JIANSmCrrntDmndsBlw~'!CI286+MeadDiversion!CI286-MeadReturn!CI286</f>
        <v>653284.93000000005</v>
      </c>
      <c r="CJ286" s="5">
        <f>'Dpltn&amp;Shrt_JIANMhvHvs'!CJ286+'Dpltn&amp;Shrt_JIANSmCrrntDmndsBlw~'!CJ286+MeadDiversion!CJ286-MeadReturn!CJ286</f>
        <v>656505.01</v>
      </c>
      <c r="CK286" s="5">
        <f>'Dpltn&amp;Shrt_JIANMhvHvs'!CK286+'Dpltn&amp;Shrt_JIANSmCrrntDmndsBlw~'!CK286+MeadDiversion!CK286-MeadReturn!CK286</f>
        <v>670747.01</v>
      </c>
      <c r="CL286" s="5">
        <f>'Dpltn&amp;Shrt_JIANMhvHvs'!CL286+'Dpltn&amp;Shrt_JIANSmCrrntDmndsBlw~'!CL286+MeadDiversion!CL286-MeadReturn!CL286</f>
        <v>651930.01</v>
      </c>
      <c r="CM286" s="5">
        <f>'Dpltn&amp;Shrt_JIANMhvHvs'!CM286+'Dpltn&amp;Shrt_JIANSmCrrntDmndsBlw~'!CM286+MeadDiversion!CM286-MeadReturn!CM286</f>
        <v>669020.01</v>
      </c>
      <c r="CN286" s="5">
        <f>'Dpltn&amp;Shrt_JIANMhvHvs'!CN286+'Dpltn&amp;Shrt_JIANSmCrrntDmndsBlw~'!CN286+MeadDiversion!CN286-MeadReturn!CN286</f>
        <v>583096.00999999989</v>
      </c>
      <c r="CO286" s="5">
        <f>'Dpltn&amp;Shrt_JIANMhvHvs'!CO286+'Dpltn&amp;Shrt_JIANSmCrrntDmndsBlw~'!CO286+MeadDiversion!CO286-MeadReturn!CO286</f>
        <v>669187.87000000011</v>
      </c>
      <c r="CP286" s="5">
        <f>'Dpltn&amp;Shrt_JIANMhvHvs'!CP286+'Dpltn&amp;Shrt_JIANSmCrrntDmndsBlw~'!CP286+MeadDiversion!CP286-MeadReturn!CP286</f>
        <v>596705.16999999993</v>
      </c>
      <c r="CQ286" s="5">
        <f>'Dpltn&amp;Shrt_JIANMhvHvs'!CQ286+'Dpltn&amp;Shrt_JIANSmCrrntDmndsBlw~'!CQ286+MeadDiversion!CQ286-MeadReturn!CQ286</f>
        <v>648060.16999999993</v>
      </c>
      <c r="CR286" s="5">
        <f>'Dpltn&amp;Shrt_JIANMhvHvs'!CR286+'Dpltn&amp;Shrt_JIANSmCrrntDmndsBlw~'!CR286+MeadDiversion!CR286-MeadReturn!CR286</f>
        <v>653477.54</v>
      </c>
      <c r="CS286" s="5">
        <f>'Dpltn&amp;Shrt_JIANMhvHvs'!CS286+'Dpltn&amp;Shrt_JIANSmCrrntDmndsBlw~'!CS286+MeadDiversion!CS286-MeadReturn!CS286</f>
        <v>695567.3600000001</v>
      </c>
      <c r="CT286" s="5">
        <f>'Dpltn&amp;Shrt_JIANMhvHvs'!CT286+'Dpltn&amp;Shrt_JIANSmCrrntDmndsBlw~'!CT286+MeadDiversion!CT286-MeadReturn!CT286</f>
        <v>684462.29999999993</v>
      </c>
      <c r="CU286" s="5">
        <f>'Dpltn&amp;Shrt_JIANMhvHvs'!CU286+'Dpltn&amp;Shrt_JIANSmCrrntDmndsBlw~'!CU286+MeadDiversion!CU286-MeadReturn!CU286</f>
        <v>715474.65</v>
      </c>
      <c r="CV286" s="5">
        <f>'Dpltn&amp;Shrt_JIANMhvHvs'!CV286+'Dpltn&amp;Shrt_JIANSmCrrntDmndsBlw~'!CV286+MeadDiversion!CV286-MeadReturn!CV286</f>
        <v>644599.52</v>
      </c>
      <c r="CW286" s="5">
        <f>'Dpltn&amp;Shrt_JIANMhvHvs'!CW286+'Dpltn&amp;Shrt_JIANSmCrrntDmndsBlw~'!CW286+MeadDiversion!CW286-MeadReturn!CW286</f>
        <v>698314.15</v>
      </c>
      <c r="CX286" s="5">
        <f>'Dpltn&amp;Shrt_JIANMhvHvs'!CX286+'Dpltn&amp;Shrt_JIANSmCrrntDmndsBlw~'!CX286+MeadDiversion!CX286-MeadReturn!CX286</f>
        <v>668859.15</v>
      </c>
      <c r="CY286" s="5">
        <f>'Dpltn&amp;Shrt_JIANMhvHvs'!CY286+'Dpltn&amp;Shrt_JIANSmCrrntDmndsBlw~'!CY286+MeadDiversion!CY286-MeadReturn!CY286</f>
        <v>697518.96000000008</v>
      </c>
      <c r="CZ286" s="5">
        <f>'Dpltn&amp;Shrt_JIANMhvHvs'!CZ286+'Dpltn&amp;Shrt_JIANSmCrrntDmndsBlw~'!CZ286+MeadDiversion!CZ286-MeadReturn!CZ286</f>
        <v>786293.4</v>
      </c>
      <c r="DA286" s="5">
        <f>'Dpltn&amp;Shrt_JIANMhvHvs'!DA286+'Dpltn&amp;Shrt_JIANSmCrrntDmndsBlw~'!DA286+MeadDiversion!DA286-MeadReturn!DA286</f>
        <v>644658.96000000008</v>
      </c>
      <c r="DB286" s="5">
        <f>'Dpltn&amp;Shrt_JIANMhvHvs'!DB286+'Dpltn&amp;Shrt_JIANSmCrrntDmndsBlw~'!DB286+MeadDiversion!DB286-MeadReturn!DB286</f>
        <v>718563.4</v>
      </c>
      <c r="DC286" s="5">
        <f>'Dpltn&amp;Shrt_JIANMhvHvs'!DC286+'Dpltn&amp;Shrt_JIANSmCrrntDmndsBlw~'!DC286+MeadDiversion!DC286-MeadReturn!DC286</f>
        <v>800005.4</v>
      </c>
      <c r="DD286" s="5">
        <f>'Dpltn&amp;Shrt_JIANMhvHvs'!DD286+'Dpltn&amp;Shrt_JIANSmCrrntDmndsBlw~'!DD286+MeadDiversion!DD286-MeadReturn!DD286</f>
        <v>720271.4</v>
      </c>
      <c r="DE286" s="5">
        <f>'Dpltn&amp;Shrt_JIANMhvHvs'!DE286+'Dpltn&amp;Shrt_JIANSmCrrntDmndsBlw~'!DE286+MeadDiversion!DE286-MeadReturn!DE286</f>
        <v>841751.4</v>
      </c>
      <c r="DF286" s="5">
        <f>'Dpltn&amp;Shrt_JIANMhvHvs'!DF286+'Dpltn&amp;Shrt_JIANSmCrrntDmndsBlw~'!DF286+MeadDiversion!DF286-MeadReturn!DF286</f>
        <v>775313.4</v>
      </c>
      <c r="DG286" s="5">
        <f>'Dpltn&amp;Shrt_JIANMhvHvs'!DG286+'Dpltn&amp;Shrt_JIANSmCrrntDmndsBlw~'!DG286+MeadDiversion!DG286-MeadReturn!DG286</f>
        <v>709201.54999999993</v>
      </c>
      <c r="DH286" s="5">
        <f>'Dpltn&amp;Shrt_JIANMhvHvs'!DH286+'Dpltn&amp;Shrt_JIANSmCrrntDmndsBlw~'!DH286+MeadDiversion!DH286-MeadReturn!DH286</f>
        <v>756264.54999999993</v>
      </c>
      <c r="DI286" s="5">
        <f>'Dpltn&amp;Shrt_JIANMhvHvs'!DI286+'Dpltn&amp;Shrt_JIANSmCrrntDmndsBlw~'!DI286+MeadDiversion!DI286-MeadReturn!DI286</f>
        <v>823473.14000000013</v>
      </c>
      <c r="DJ286" s="5">
        <f>'Dpltn&amp;Shrt_JIANMhvHvs'!DJ286+'Dpltn&amp;Shrt_JIANSmCrrntDmndsBlw~'!DJ286+MeadDiversion!DJ286-MeadReturn!DJ286</f>
        <v>845102.4</v>
      </c>
    </row>
    <row r="287" spans="1:114" x14ac:dyDescent="0.55000000000000004">
      <c r="A287" s="7">
        <v>52901.999305555553</v>
      </c>
      <c r="B287" s="5">
        <f>'Dpltn&amp;Shrt_JIANMhvHvs'!B287+'Dpltn&amp;Shrt_JIANSmCrrntDmndsBlw~'!B287+MeadDiversion!B287-MeadReturn!B287</f>
        <v>558357.49000000011</v>
      </c>
      <c r="C287" s="5">
        <f>'Dpltn&amp;Shrt_JIANMhvHvs'!C287+'Dpltn&amp;Shrt_JIANSmCrrntDmndsBlw~'!C287+MeadDiversion!C287-MeadReturn!C287</f>
        <v>501030.13999999996</v>
      </c>
      <c r="D287" s="5">
        <f>'Dpltn&amp;Shrt_JIANMhvHvs'!D287+'Dpltn&amp;Shrt_JIANSmCrrntDmndsBlw~'!D287+MeadDiversion!D287-MeadReturn!D287</f>
        <v>504226.79000000004</v>
      </c>
      <c r="E287" s="5">
        <f>'Dpltn&amp;Shrt_JIANMhvHvs'!E287+'Dpltn&amp;Shrt_JIANSmCrrntDmndsBlw~'!E287+MeadDiversion!E287-MeadReturn!E287</f>
        <v>451112.79000000004</v>
      </c>
      <c r="F287" s="5">
        <f>'Dpltn&amp;Shrt_JIANMhvHvs'!F287+'Dpltn&amp;Shrt_JIANSmCrrntDmndsBlw~'!F287+MeadDiversion!F287-MeadReturn!F287</f>
        <v>631380.38</v>
      </c>
      <c r="G287" s="5">
        <f>'Dpltn&amp;Shrt_JIANMhvHvs'!G287+'Dpltn&amp;Shrt_JIANSmCrrntDmndsBlw~'!G287+MeadDiversion!G287-MeadReturn!G287</f>
        <v>515060.18999999994</v>
      </c>
      <c r="H287" s="5">
        <f>'Dpltn&amp;Shrt_JIANMhvHvs'!H287+'Dpltn&amp;Shrt_JIANSmCrrntDmndsBlw~'!H287+MeadDiversion!H287-MeadReturn!H287</f>
        <v>668997.19000000006</v>
      </c>
      <c r="I287" s="5">
        <f>'Dpltn&amp;Shrt_JIANMhvHvs'!I287+'Dpltn&amp;Shrt_JIANSmCrrntDmndsBlw~'!I287+MeadDiversion!I287-MeadReturn!I287</f>
        <v>619240.52999999991</v>
      </c>
      <c r="J287" s="5">
        <f>'Dpltn&amp;Shrt_JIANMhvHvs'!J287+'Dpltn&amp;Shrt_JIANSmCrrntDmndsBlw~'!J287+MeadDiversion!J287-MeadReturn!J287</f>
        <v>609429.52999999991</v>
      </c>
      <c r="K287" s="5">
        <f>'Dpltn&amp;Shrt_JIANMhvHvs'!K287+'Dpltn&amp;Shrt_JIANSmCrrntDmndsBlw~'!K287+MeadDiversion!K287-MeadReturn!K287</f>
        <v>602203.52999999991</v>
      </c>
      <c r="L287" s="5">
        <f>'Dpltn&amp;Shrt_JIANMhvHvs'!L287+'Dpltn&amp;Shrt_JIANSmCrrntDmndsBlw~'!L287+MeadDiversion!L287-MeadReturn!L287</f>
        <v>576296.18000000005</v>
      </c>
      <c r="M287" s="5">
        <f>'Dpltn&amp;Shrt_JIANMhvHvs'!M287+'Dpltn&amp;Shrt_JIANSmCrrntDmndsBlw~'!M287+MeadDiversion!M287-MeadReturn!M287</f>
        <v>616087.04999999993</v>
      </c>
      <c r="N287" s="5">
        <f>'Dpltn&amp;Shrt_JIANMhvHvs'!N287+'Dpltn&amp;Shrt_JIANSmCrrntDmndsBlw~'!N287+MeadDiversion!N287-MeadReturn!N287</f>
        <v>630111.04999999993</v>
      </c>
      <c r="O287" s="5">
        <f>'Dpltn&amp;Shrt_JIANMhvHvs'!O287+'Dpltn&amp;Shrt_JIANSmCrrntDmndsBlw~'!O287+MeadDiversion!O287-MeadReturn!O287</f>
        <v>577396.04999999993</v>
      </c>
      <c r="P287" s="5">
        <f>'Dpltn&amp;Shrt_JIANMhvHvs'!P287+'Dpltn&amp;Shrt_JIANSmCrrntDmndsBlw~'!P287+MeadDiversion!P287-MeadReturn!P287</f>
        <v>580682.04999999993</v>
      </c>
      <c r="Q287" s="5">
        <f>'Dpltn&amp;Shrt_JIANMhvHvs'!Q287+'Dpltn&amp;Shrt_JIANSmCrrntDmndsBlw~'!Q287+MeadDiversion!Q287-MeadReturn!Q287</f>
        <v>555111.99</v>
      </c>
      <c r="R287" s="5">
        <f>'Dpltn&amp;Shrt_JIANMhvHvs'!R287+'Dpltn&amp;Shrt_JIANSmCrrntDmndsBlw~'!R287+MeadDiversion!R287-MeadReturn!R287</f>
        <v>612779.84</v>
      </c>
      <c r="S287" s="5">
        <f>'Dpltn&amp;Shrt_JIANMhvHvs'!S287+'Dpltn&amp;Shrt_JIANSmCrrntDmndsBlw~'!S287+MeadDiversion!S287-MeadReturn!S287</f>
        <v>595052.04999999993</v>
      </c>
      <c r="T287" s="5">
        <f>'Dpltn&amp;Shrt_JIANMhvHvs'!T287+'Dpltn&amp;Shrt_JIANSmCrrntDmndsBlw~'!T287+MeadDiversion!T287-MeadReturn!T287</f>
        <v>533596.17999999993</v>
      </c>
      <c r="U287" s="5">
        <f>'Dpltn&amp;Shrt_JIANMhvHvs'!U287+'Dpltn&amp;Shrt_JIANSmCrrntDmndsBlw~'!U287+MeadDiversion!U287-MeadReturn!U287</f>
        <v>441707.84</v>
      </c>
      <c r="V287" s="5">
        <f>'Dpltn&amp;Shrt_JIANMhvHvs'!V287+'Dpltn&amp;Shrt_JIANSmCrrntDmndsBlw~'!V287+MeadDiversion!V287-MeadReturn!V287</f>
        <v>489416.18</v>
      </c>
      <c r="W287" s="5">
        <f>'Dpltn&amp;Shrt_JIANMhvHvs'!W287+'Dpltn&amp;Shrt_JIANSmCrrntDmndsBlw~'!W287+MeadDiversion!W287-MeadReturn!W287</f>
        <v>465122.84</v>
      </c>
      <c r="X287" s="5">
        <f>'Dpltn&amp;Shrt_JIANMhvHvs'!X287+'Dpltn&amp;Shrt_JIANSmCrrntDmndsBlw~'!X287+MeadDiversion!X287-MeadReturn!X287</f>
        <v>468836.00999999995</v>
      </c>
      <c r="Y287" s="5">
        <f>'Dpltn&amp;Shrt_JIANMhvHvs'!Y287+'Dpltn&amp;Shrt_JIANSmCrrntDmndsBlw~'!Y287+MeadDiversion!Y287-MeadReturn!Y287</f>
        <v>451609.84</v>
      </c>
      <c r="Z287" s="5">
        <f>'Dpltn&amp;Shrt_JIANMhvHvs'!Z287+'Dpltn&amp;Shrt_JIANSmCrrntDmndsBlw~'!Z287+MeadDiversion!Z287-MeadReturn!Z287</f>
        <v>413364.87</v>
      </c>
      <c r="AA287" s="5">
        <f>'Dpltn&amp;Shrt_JIANMhvHvs'!AA287+'Dpltn&amp;Shrt_JIANSmCrrntDmndsBlw~'!AA287+MeadDiversion!AA287-MeadReturn!AA287</f>
        <v>455290.84</v>
      </c>
      <c r="AB287" s="5">
        <f>'Dpltn&amp;Shrt_JIANMhvHvs'!AB287+'Dpltn&amp;Shrt_JIANSmCrrntDmndsBlw~'!AB287+MeadDiversion!AB287-MeadReturn!AB287</f>
        <v>430209.84</v>
      </c>
      <c r="AC287" s="5">
        <f>'Dpltn&amp;Shrt_JIANMhvHvs'!AC287+'Dpltn&amp;Shrt_JIANSmCrrntDmndsBlw~'!AC287+MeadDiversion!AC287-MeadReturn!AC287</f>
        <v>459026.12</v>
      </c>
      <c r="AD287" s="5">
        <f>'Dpltn&amp;Shrt_JIANMhvHvs'!AD287+'Dpltn&amp;Shrt_JIANSmCrrntDmndsBlw~'!AD287+MeadDiversion!AD287-MeadReturn!AD287</f>
        <v>395187.53999999992</v>
      </c>
      <c r="AE287" s="5">
        <f>'Dpltn&amp;Shrt_JIANMhvHvs'!AE287+'Dpltn&amp;Shrt_JIANSmCrrntDmndsBlw~'!AE287+MeadDiversion!AE287-MeadReturn!AE287</f>
        <v>411918.87</v>
      </c>
      <c r="AF287" s="5">
        <f>'Dpltn&amp;Shrt_JIANMhvHvs'!AF287+'Dpltn&amp;Shrt_JIANSmCrrntDmndsBlw~'!AF287+MeadDiversion!AF287-MeadReturn!AF287</f>
        <v>428743.84</v>
      </c>
      <c r="AG287" s="5">
        <f>'Dpltn&amp;Shrt_JIANMhvHvs'!AG287+'Dpltn&amp;Shrt_JIANSmCrrntDmndsBlw~'!AG287+MeadDiversion!AG287-MeadReturn!AG287</f>
        <v>459252.18</v>
      </c>
      <c r="AH287" s="5">
        <f>'Dpltn&amp;Shrt_JIANMhvHvs'!AH287+'Dpltn&amp;Shrt_JIANSmCrrntDmndsBlw~'!AH287+MeadDiversion!AH287-MeadReturn!AH287</f>
        <v>434285.18</v>
      </c>
      <c r="AI287" s="5">
        <f>'Dpltn&amp;Shrt_JIANMhvHvs'!AI287+'Dpltn&amp;Shrt_JIANSmCrrntDmndsBlw~'!AI287+MeadDiversion!AI287-MeadReturn!AI287</f>
        <v>456921.83999999997</v>
      </c>
      <c r="AJ287" s="5">
        <f>'Dpltn&amp;Shrt_JIANMhvHvs'!AJ287+'Dpltn&amp;Shrt_JIANSmCrrntDmndsBlw~'!AJ287+MeadDiversion!AJ287-MeadReturn!AJ287</f>
        <v>381539.31999999995</v>
      </c>
      <c r="AK287" s="5">
        <f>'Dpltn&amp;Shrt_JIANMhvHvs'!AK287+'Dpltn&amp;Shrt_JIANSmCrrntDmndsBlw~'!AK287+MeadDiversion!AK287-MeadReturn!AK287</f>
        <v>383526.5</v>
      </c>
      <c r="AL287" s="5">
        <f>'Dpltn&amp;Shrt_JIANMhvHvs'!AL287+'Dpltn&amp;Shrt_JIANSmCrrntDmndsBlw~'!AL287+MeadDiversion!AL287-MeadReturn!AL287</f>
        <v>362770.5</v>
      </c>
      <c r="AM287" s="5">
        <f>'Dpltn&amp;Shrt_JIANMhvHvs'!AM287+'Dpltn&amp;Shrt_JIANSmCrrntDmndsBlw~'!AM287+MeadDiversion!AM287-MeadReturn!AM287</f>
        <v>385206.53999999992</v>
      </c>
      <c r="AN287" s="5">
        <f>'Dpltn&amp;Shrt_JIANMhvHvs'!AN287+'Dpltn&amp;Shrt_JIANSmCrrntDmndsBlw~'!AN287+MeadDiversion!AN287-MeadReturn!AN287</f>
        <v>424334.87</v>
      </c>
      <c r="AO287" s="5">
        <f>'Dpltn&amp;Shrt_JIANMhvHvs'!AO287+'Dpltn&amp;Shrt_JIANSmCrrntDmndsBlw~'!AO287+MeadDiversion!AO287-MeadReturn!AO287</f>
        <v>379720.5</v>
      </c>
      <c r="AP287" s="5">
        <f>'Dpltn&amp;Shrt_JIANMhvHvs'!AP287+'Dpltn&amp;Shrt_JIANSmCrrntDmndsBlw~'!AP287+MeadDiversion!AP287-MeadReturn!AP287</f>
        <v>395511.5</v>
      </c>
      <c r="AQ287" s="5">
        <f>'Dpltn&amp;Shrt_JIANMhvHvs'!AQ287+'Dpltn&amp;Shrt_JIANSmCrrntDmndsBlw~'!AQ287+MeadDiversion!AQ287-MeadReturn!AQ287</f>
        <v>405256.53999999992</v>
      </c>
      <c r="AR287" s="5">
        <f>'Dpltn&amp;Shrt_JIANMhvHvs'!AR287+'Dpltn&amp;Shrt_JIANSmCrrntDmndsBlw~'!AR287+MeadDiversion!AR287-MeadReturn!AR287</f>
        <v>405413.20999999996</v>
      </c>
      <c r="AS287" s="5">
        <f>'Dpltn&amp;Shrt_JIANMhvHvs'!AS287+'Dpltn&amp;Shrt_JIANSmCrrntDmndsBlw~'!AS287+MeadDiversion!AS287-MeadReturn!AS287</f>
        <v>357655.5</v>
      </c>
      <c r="AT287" s="5">
        <f>'Dpltn&amp;Shrt_JIANMhvHvs'!AT287+'Dpltn&amp;Shrt_JIANSmCrrntDmndsBlw~'!AT287+MeadDiversion!AT287-MeadReturn!AT287</f>
        <v>400928.5</v>
      </c>
      <c r="AU287" s="5">
        <f>'Dpltn&amp;Shrt_JIANMhvHvs'!AU287+'Dpltn&amp;Shrt_JIANSmCrrntDmndsBlw~'!AU287+MeadDiversion!AU287-MeadReturn!AU287</f>
        <v>408210.53999999992</v>
      </c>
      <c r="AV287" s="5">
        <f>'Dpltn&amp;Shrt_JIANMhvHvs'!AV287+'Dpltn&amp;Shrt_JIANSmCrrntDmndsBlw~'!AV287+MeadDiversion!AV287-MeadReturn!AV287</f>
        <v>410849.20999999996</v>
      </c>
      <c r="AW287" s="5">
        <f>'Dpltn&amp;Shrt_JIANMhvHvs'!AW287+'Dpltn&amp;Shrt_JIANSmCrrntDmndsBlw~'!AW287+MeadDiversion!AW287-MeadReturn!AW287</f>
        <v>379787.5</v>
      </c>
      <c r="AX287" s="5">
        <f>'Dpltn&amp;Shrt_JIANMhvHvs'!AX287+'Dpltn&amp;Shrt_JIANSmCrrntDmndsBlw~'!AX287+MeadDiversion!AX287-MeadReturn!AX287</f>
        <v>412297.37</v>
      </c>
      <c r="AY287" s="5">
        <f>'Dpltn&amp;Shrt_JIANMhvHvs'!AY287+'Dpltn&amp;Shrt_JIANSmCrrntDmndsBlw~'!AY287+MeadDiversion!AY287-MeadReturn!AY287</f>
        <v>361593.41000000003</v>
      </c>
      <c r="AZ287" s="5">
        <f>'Dpltn&amp;Shrt_JIANMhvHvs'!AZ287+'Dpltn&amp;Shrt_JIANSmCrrntDmndsBlw~'!AZ287+MeadDiversion!AZ287-MeadReturn!AZ287</f>
        <v>361785.20999999996</v>
      </c>
      <c r="BA287" s="5">
        <f>'Dpltn&amp;Shrt_JIANMhvHvs'!BA287+'Dpltn&amp;Shrt_JIANSmCrrntDmndsBlw~'!BA287+MeadDiversion!BA287-MeadReturn!BA287</f>
        <v>422130.20999999996</v>
      </c>
      <c r="BB287" s="5">
        <f>'Dpltn&amp;Shrt_JIANMhvHvs'!BB287+'Dpltn&amp;Shrt_JIANSmCrrntDmndsBlw~'!BB287+MeadDiversion!BB287-MeadReturn!BB287</f>
        <v>427107.87</v>
      </c>
      <c r="BC287" s="5">
        <f>'Dpltn&amp;Shrt_JIANMhvHvs'!BC287+'Dpltn&amp;Shrt_JIANSmCrrntDmndsBlw~'!BC287+MeadDiversion!BC287-MeadReturn!BC287</f>
        <v>458700.84</v>
      </c>
      <c r="BD287" s="5">
        <f>'Dpltn&amp;Shrt_JIANMhvHvs'!BD287+'Dpltn&amp;Shrt_JIANSmCrrntDmndsBlw~'!BD287+MeadDiversion!BD287-MeadReturn!BD287</f>
        <v>344749.53999999992</v>
      </c>
      <c r="BE287" s="5">
        <f>'Dpltn&amp;Shrt_JIANMhvHvs'!BE287+'Dpltn&amp;Shrt_JIANSmCrrntDmndsBlw~'!BE287+MeadDiversion!BE287-MeadReturn!BE287</f>
        <v>503563.84000000008</v>
      </c>
      <c r="BF287" s="5">
        <f>'Dpltn&amp;Shrt_JIANMhvHvs'!BF287+'Dpltn&amp;Shrt_JIANSmCrrntDmndsBlw~'!BF287+MeadDiversion!BF287-MeadReturn!BF287</f>
        <v>494376.05</v>
      </c>
      <c r="BG287" s="5">
        <f>'Dpltn&amp;Shrt_JIANMhvHvs'!BG287+'Dpltn&amp;Shrt_JIANSmCrrntDmndsBlw~'!BG287+MeadDiversion!BG287-MeadReturn!BG287</f>
        <v>533358.93000000005</v>
      </c>
      <c r="BH287" s="5">
        <f>'Dpltn&amp;Shrt_JIANMhvHvs'!BH287+'Dpltn&amp;Shrt_JIANSmCrrntDmndsBlw~'!BH287+MeadDiversion!BH287-MeadReturn!BH287</f>
        <v>627307.49000000011</v>
      </c>
      <c r="BI287" s="5">
        <f>'Dpltn&amp;Shrt_JIANMhvHvs'!BI287+'Dpltn&amp;Shrt_JIANSmCrrntDmndsBlw~'!BI287+MeadDiversion!BI287-MeadReturn!BI287</f>
        <v>549730.44999999995</v>
      </c>
      <c r="BJ287" s="5">
        <f>'Dpltn&amp;Shrt_JIANMhvHvs'!BJ287+'Dpltn&amp;Shrt_JIANSmCrrntDmndsBlw~'!BJ287+MeadDiversion!BJ287-MeadReturn!BJ287</f>
        <v>582445.79000000015</v>
      </c>
      <c r="BK287" s="5">
        <f>'Dpltn&amp;Shrt_JIANMhvHvs'!BK287+'Dpltn&amp;Shrt_JIANSmCrrntDmndsBlw~'!BK287+MeadDiversion!BK287-MeadReturn!BK287</f>
        <v>580731.38</v>
      </c>
      <c r="BL287" s="5">
        <f>'Dpltn&amp;Shrt_JIANMhvHvs'!BL287+'Dpltn&amp;Shrt_JIANSmCrrntDmndsBlw~'!BL287+MeadDiversion!BL287-MeadReturn!BL287</f>
        <v>588929.19000000006</v>
      </c>
      <c r="BM287" s="5">
        <f>'Dpltn&amp;Shrt_JIANMhvHvs'!BM287+'Dpltn&amp;Shrt_JIANSmCrrntDmndsBlw~'!BM287+MeadDiversion!BM287-MeadReturn!BM287</f>
        <v>572615.19000000006</v>
      </c>
      <c r="BN287" s="5">
        <f>'Dpltn&amp;Shrt_JIANMhvHvs'!BN287+'Dpltn&amp;Shrt_JIANSmCrrntDmndsBlw~'!BN287+MeadDiversion!BN287-MeadReturn!BN287</f>
        <v>571366.19000000006</v>
      </c>
      <c r="BO287" s="5">
        <f>'Dpltn&amp;Shrt_JIANMhvHvs'!BO287+'Dpltn&amp;Shrt_JIANSmCrrntDmndsBlw~'!BO287+MeadDiversion!BO287-MeadReturn!BO287</f>
        <v>576377.19000000006</v>
      </c>
      <c r="BP287" s="5">
        <f>'Dpltn&amp;Shrt_JIANMhvHvs'!BP287+'Dpltn&amp;Shrt_JIANSmCrrntDmndsBlw~'!BP287+MeadDiversion!BP287-MeadReturn!BP287</f>
        <v>524494.53</v>
      </c>
      <c r="BQ287" s="5">
        <f>'Dpltn&amp;Shrt_JIANMhvHvs'!BQ287+'Dpltn&amp;Shrt_JIANSmCrrntDmndsBlw~'!BQ287+MeadDiversion!BQ287-MeadReturn!BQ287</f>
        <v>500180.52999999997</v>
      </c>
      <c r="BR287" s="5">
        <f>'Dpltn&amp;Shrt_JIANMhvHvs'!BR287+'Dpltn&amp;Shrt_JIANSmCrrntDmndsBlw~'!BR287+MeadDiversion!BR287-MeadReturn!BR287</f>
        <v>524532.4</v>
      </c>
      <c r="BS287" s="5">
        <f>'Dpltn&amp;Shrt_JIANMhvHvs'!BS287+'Dpltn&amp;Shrt_JIANSmCrrntDmndsBlw~'!BS287+MeadDiversion!BS287-MeadReturn!BS287</f>
        <v>546190.53</v>
      </c>
      <c r="BT287" s="5">
        <f>'Dpltn&amp;Shrt_JIANMhvHvs'!BT287+'Dpltn&amp;Shrt_JIANSmCrrntDmndsBlw~'!BT287+MeadDiversion!BT287-MeadReturn!BT287</f>
        <v>539944.53</v>
      </c>
      <c r="BU287" s="5">
        <f>'Dpltn&amp;Shrt_JIANMhvHvs'!BU287+'Dpltn&amp;Shrt_JIANSmCrrntDmndsBlw~'!BU287+MeadDiversion!BU287-MeadReturn!BU287</f>
        <v>537167.72000000009</v>
      </c>
      <c r="BV287" s="5">
        <f>'Dpltn&amp;Shrt_JIANMhvHvs'!BV287+'Dpltn&amp;Shrt_JIANSmCrrntDmndsBlw~'!BV287+MeadDiversion!BV287-MeadReturn!BV287</f>
        <v>534464.05000000005</v>
      </c>
      <c r="BW287" s="5">
        <f>'Dpltn&amp;Shrt_JIANMhvHvs'!BW287+'Dpltn&amp;Shrt_JIANSmCrrntDmndsBlw~'!BW287+MeadDiversion!BW287-MeadReturn!BW287</f>
        <v>530271.05000000005</v>
      </c>
      <c r="BX287" s="5">
        <f>'Dpltn&amp;Shrt_JIANMhvHvs'!BX287+'Dpltn&amp;Shrt_JIANSmCrrntDmndsBlw~'!BX287+MeadDiversion!BX287-MeadReturn!BX287</f>
        <v>536443.72000000009</v>
      </c>
      <c r="BY287" s="5">
        <f>'Dpltn&amp;Shrt_JIANMhvHvs'!BY287+'Dpltn&amp;Shrt_JIANSmCrrntDmndsBlw~'!BY287+MeadDiversion!BY287-MeadReturn!BY287</f>
        <v>469826.05</v>
      </c>
      <c r="BZ287" s="5">
        <f>'Dpltn&amp;Shrt_JIANMhvHvs'!BZ287+'Dpltn&amp;Shrt_JIANSmCrrntDmndsBlw~'!BZ287+MeadDiversion!BZ287-MeadReturn!BZ287</f>
        <v>424087.75000000006</v>
      </c>
      <c r="CA287" s="5">
        <f>'Dpltn&amp;Shrt_JIANMhvHvs'!CA287+'Dpltn&amp;Shrt_JIANSmCrrntDmndsBlw~'!CA287+MeadDiversion!CA287-MeadReturn!CA287</f>
        <v>436885.26999999996</v>
      </c>
      <c r="CB287" s="5">
        <f>'Dpltn&amp;Shrt_JIANMhvHvs'!CB287+'Dpltn&amp;Shrt_JIANSmCrrntDmndsBlw~'!CB287+MeadDiversion!CB287-MeadReturn!CB287</f>
        <v>440443.87</v>
      </c>
      <c r="CC287" s="5">
        <f>'Dpltn&amp;Shrt_JIANMhvHvs'!CC287+'Dpltn&amp;Shrt_JIANSmCrrntDmndsBlw~'!CC287+MeadDiversion!CC287-MeadReturn!CC287</f>
        <v>409839.65</v>
      </c>
      <c r="CD287" s="5">
        <f>'Dpltn&amp;Shrt_JIANMhvHvs'!CD287+'Dpltn&amp;Shrt_JIANSmCrrntDmndsBlw~'!CD287+MeadDiversion!CD287-MeadReturn!CD287</f>
        <v>397352.45000000007</v>
      </c>
      <c r="CE287" s="5">
        <f>'Dpltn&amp;Shrt_JIANMhvHvs'!CE287+'Dpltn&amp;Shrt_JIANSmCrrntDmndsBlw~'!CE287+MeadDiversion!CE287-MeadReturn!CE287</f>
        <v>422511.87</v>
      </c>
      <c r="CF287" s="5">
        <f>'Dpltn&amp;Shrt_JIANMhvHvs'!CF287+'Dpltn&amp;Shrt_JIANSmCrrntDmndsBlw~'!CF287+MeadDiversion!CF287-MeadReturn!CF287</f>
        <v>418020.87</v>
      </c>
      <c r="CG287" s="5">
        <f>'Dpltn&amp;Shrt_JIANMhvHvs'!CG287+'Dpltn&amp;Shrt_JIANSmCrrntDmndsBlw~'!CG287+MeadDiversion!CG287-MeadReturn!CG287</f>
        <v>394764.5</v>
      </c>
      <c r="CH287" s="5">
        <f>'Dpltn&amp;Shrt_JIANMhvHvs'!CH287+'Dpltn&amp;Shrt_JIANSmCrrntDmndsBlw~'!CH287+MeadDiversion!CH287-MeadReturn!CH287</f>
        <v>449088.03999999992</v>
      </c>
      <c r="CI287" s="5">
        <f>'Dpltn&amp;Shrt_JIANMhvHvs'!CI287+'Dpltn&amp;Shrt_JIANSmCrrntDmndsBlw~'!CI287+MeadDiversion!CI287-MeadReturn!CI287</f>
        <v>409858.41000000003</v>
      </c>
      <c r="CJ287" s="5">
        <f>'Dpltn&amp;Shrt_JIANMhvHvs'!CJ287+'Dpltn&amp;Shrt_JIANSmCrrntDmndsBlw~'!CJ287+MeadDiversion!CJ287-MeadReturn!CJ287</f>
        <v>403127.5</v>
      </c>
      <c r="CK287" s="5">
        <f>'Dpltn&amp;Shrt_JIANMhvHvs'!CK287+'Dpltn&amp;Shrt_JIANSmCrrntDmndsBlw~'!CK287+MeadDiversion!CK287-MeadReturn!CK287</f>
        <v>418597.5</v>
      </c>
      <c r="CL287" s="5">
        <f>'Dpltn&amp;Shrt_JIANMhvHvs'!CL287+'Dpltn&amp;Shrt_JIANSmCrrntDmndsBlw~'!CL287+MeadDiversion!CL287-MeadReturn!CL287</f>
        <v>442835.5</v>
      </c>
      <c r="CM287" s="5">
        <f>'Dpltn&amp;Shrt_JIANMhvHvs'!CM287+'Dpltn&amp;Shrt_JIANSmCrrntDmndsBlw~'!CM287+MeadDiversion!CM287-MeadReturn!CM287</f>
        <v>412994.5</v>
      </c>
      <c r="CN287" s="5">
        <f>'Dpltn&amp;Shrt_JIANMhvHvs'!CN287+'Dpltn&amp;Shrt_JIANSmCrrntDmndsBlw~'!CN287+MeadDiversion!CN287-MeadReturn!CN287</f>
        <v>367236.5</v>
      </c>
      <c r="CO287" s="5">
        <f>'Dpltn&amp;Shrt_JIANMhvHvs'!CO287+'Dpltn&amp;Shrt_JIANSmCrrntDmndsBlw~'!CO287+MeadDiversion!CO287-MeadReturn!CO287</f>
        <v>337801.36</v>
      </c>
      <c r="CP287" s="5">
        <f>'Dpltn&amp;Shrt_JIANMhvHvs'!CP287+'Dpltn&amp;Shrt_JIANSmCrrntDmndsBlw~'!CP287+MeadDiversion!CP287-MeadReturn!CP287</f>
        <v>504528.65999999992</v>
      </c>
      <c r="CQ287" s="5">
        <f>'Dpltn&amp;Shrt_JIANMhvHvs'!CQ287+'Dpltn&amp;Shrt_JIANSmCrrntDmndsBlw~'!CQ287+MeadDiversion!CQ287-MeadReturn!CQ287</f>
        <v>521097.65999999992</v>
      </c>
      <c r="CR287" s="5">
        <f>'Dpltn&amp;Shrt_JIANMhvHvs'!CR287+'Dpltn&amp;Shrt_JIANSmCrrntDmndsBlw~'!CR287+MeadDiversion!CR287-MeadReturn!CR287</f>
        <v>352060.02</v>
      </c>
      <c r="CS287" s="5">
        <f>'Dpltn&amp;Shrt_JIANMhvHvs'!CS287+'Dpltn&amp;Shrt_JIANSmCrrntDmndsBlw~'!CS287+MeadDiversion!CS287-MeadReturn!CS287</f>
        <v>466794.84</v>
      </c>
      <c r="CT287" s="5">
        <f>'Dpltn&amp;Shrt_JIANMhvHvs'!CT287+'Dpltn&amp;Shrt_JIANSmCrrntDmndsBlw~'!CT287+MeadDiversion!CT287-MeadReturn!CT287</f>
        <v>529425.87000000011</v>
      </c>
      <c r="CU287" s="5">
        <f>'Dpltn&amp;Shrt_JIANMhvHvs'!CU287+'Dpltn&amp;Shrt_JIANSmCrrntDmndsBlw~'!CU287+MeadDiversion!CU287-MeadReturn!CU287</f>
        <v>487881.22000000003</v>
      </c>
      <c r="CV287" s="5">
        <f>'Dpltn&amp;Shrt_JIANMhvHvs'!CV287+'Dpltn&amp;Shrt_JIANSmCrrntDmndsBlw~'!CV287+MeadDiversion!CV287-MeadReturn!CV287</f>
        <v>495895.00999999995</v>
      </c>
      <c r="CW287" s="5">
        <f>'Dpltn&amp;Shrt_JIANMhvHvs'!CW287+'Dpltn&amp;Shrt_JIANSmCrrntDmndsBlw~'!CW287+MeadDiversion!CW287-MeadReturn!CW287</f>
        <v>569423.72000000009</v>
      </c>
      <c r="CX287" s="5">
        <f>'Dpltn&amp;Shrt_JIANMhvHvs'!CX287+'Dpltn&amp;Shrt_JIANSmCrrntDmndsBlw~'!CX287+MeadDiversion!CX287-MeadReturn!CX287</f>
        <v>588053.72000000009</v>
      </c>
      <c r="CY287" s="5">
        <f>'Dpltn&amp;Shrt_JIANMhvHvs'!CY287+'Dpltn&amp;Shrt_JIANSmCrrntDmndsBlw~'!CY287+MeadDiversion!CY287-MeadReturn!CY287</f>
        <v>489261.18999999994</v>
      </c>
      <c r="CZ287" s="5">
        <f>'Dpltn&amp;Shrt_JIANMhvHvs'!CZ287+'Dpltn&amp;Shrt_JIANSmCrrntDmndsBlw~'!CZ287+MeadDiversion!CZ287-MeadReturn!CZ287</f>
        <v>673100.49000000011</v>
      </c>
      <c r="DA287" s="5">
        <f>'Dpltn&amp;Shrt_JIANMhvHvs'!DA287+'Dpltn&amp;Shrt_JIANSmCrrntDmndsBlw~'!DA287+MeadDiversion!DA287-MeadReturn!DA287</f>
        <v>441107.86</v>
      </c>
      <c r="DB287" s="5">
        <f>'Dpltn&amp;Shrt_JIANMhvHvs'!DB287+'Dpltn&amp;Shrt_JIANSmCrrntDmndsBlw~'!DB287+MeadDiversion!DB287-MeadReturn!DB287</f>
        <v>688578.49000000011</v>
      </c>
      <c r="DC287" s="5">
        <f>'Dpltn&amp;Shrt_JIANMhvHvs'!DC287+'Dpltn&amp;Shrt_JIANSmCrrntDmndsBlw~'!DC287+MeadDiversion!DC287-MeadReturn!DC287</f>
        <v>696387.49000000011</v>
      </c>
      <c r="DD287" s="5">
        <f>'Dpltn&amp;Shrt_JIANMhvHvs'!DD287+'Dpltn&amp;Shrt_JIANSmCrrntDmndsBlw~'!DD287+MeadDiversion!DD287-MeadReturn!DD287</f>
        <v>590458.49000000011</v>
      </c>
      <c r="DE287" s="5">
        <f>'Dpltn&amp;Shrt_JIANMhvHvs'!DE287+'Dpltn&amp;Shrt_JIANSmCrrntDmndsBlw~'!DE287+MeadDiversion!DE287-MeadReturn!DE287</f>
        <v>684028.49000000011</v>
      </c>
      <c r="DF287" s="5">
        <f>'Dpltn&amp;Shrt_JIANMhvHvs'!DF287+'Dpltn&amp;Shrt_JIANSmCrrntDmndsBlw~'!DF287+MeadDiversion!DF287-MeadReturn!DF287</f>
        <v>656976.49000000011</v>
      </c>
      <c r="DG287" s="5">
        <f>'Dpltn&amp;Shrt_JIANMhvHvs'!DG287+'Dpltn&amp;Shrt_JIANSmCrrntDmndsBlw~'!DG287+MeadDiversion!DG287-MeadReturn!DG287</f>
        <v>497634.44999999995</v>
      </c>
      <c r="DH287" s="5">
        <f>'Dpltn&amp;Shrt_JIANMhvHvs'!DH287+'Dpltn&amp;Shrt_JIANSmCrrntDmndsBlw~'!DH287+MeadDiversion!DH287-MeadReturn!DH287</f>
        <v>610966.79000000015</v>
      </c>
      <c r="DI287" s="5">
        <f>'Dpltn&amp;Shrt_JIANMhvHvs'!DI287+'Dpltn&amp;Shrt_JIANSmCrrntDmndsBlw~'!DI287+MeadDiversion!DI287-MeadReturn!DI287</f>
        <v>615355.38</v>
      </c>
      <c r="DJ287" s="5">
        <f>'Dpltn&amp;Shrt_JIANMhvHvs'!DJ287+'Dpltn&amp;Shrt_JIANSmCrrntDmndsBlw~'!DJ287+MeadDiversion!DJ287-MeadReturn!DJ287</f>
        <v>644747.49000000011</v>
      </c>
    </row>
    <row r="288" spans="1:114" x14ac:dyDescent="0.55000000000000004">
      <c r="A288" s="7">
        <v>52931.999305555553</v>
      </c>
      <c r="B288" s="5">
        <f>'Dpltn&amp;Shrt_JIANMhvHvs'!B288+'Dpltn&amp;Shrt_JIANSmCrrntDmndsBlw~'!B288+MeadDiversion!B288-MeadReturn!B288</f>
        <v>813788.32</v>
      </c>
      <c r="C288" s="5">
        <f>'Dpltn&amp;Shrt_JIANMhvHvs'!C288+'Dpltn&amp;Shrt_JIANSmCrrntDmndsBlw~'!C288+MeadDiversion!C288-MeadReturn!C288</f>
        <v>759645.4</v>
      </c>
      <c r="D288" s="5">
        <f>'Dpltn&amp;Shrt_JIANMhvHvs'!D288+'Dpltn&amp;Shrt_JIANSmCrrntDmndsBlw~'!D288+MeadDiversion!D288-MeadReturn!D288</f>
        <v>730362.02999999991</v>
      </c>
      <c r="E288" s="5">
        <f>'Dpltn&amp;Shrt_JIANMhvHvs'!E288+'Dpltn&amp;Shrt_JIANSmCrrntDmndsBlw~'!E288+MeadDiversion!E288-MeadReturn!E288</f>
        <v>696935.02999999991</v>
      </c>
      <c r="F288" s="5">
        <f>'Dpltn&amp;Shrt_JIANMhvHvs'!F288+'Dpltn&amp;Shrt_JIANSmCrrntDmndsBlw~'!F288+MeadDiversion!F288-MeadReturn!F288</f>
        <v>771112.61</v>
      </c>
      <c r="G288" s="5">
        <f>'Dpltn&amp;Shrt_JIANMhvHvs'!G288+'Dpltn&amp;Shrt_JIANSmCrrntDmndsBlw~'!G288+MeadDiversion!G288-MeadReturn!G288</f>
        <v>734520.42999999993</v>
      </c>
      <c r="H288" s="5">
        <f>'Dpltn&amp;Shrt_JIANMhvHvs'!H288+'Dpltn&amp;Shrt_JIANSmCrrntDmndsBlw~'!H288+MeadDiversion!H288-MeadReturn!H288</f>
        <v>759472.42999999993</v>
      </c>
      <c r="I288" s="5">
        <f>'Dpltn&amp;Shrt_JIANMhvHvs'!I288+'Dpltn&amp;Shrt_JIANSmCrrntDmndsBlw~'!I288+MeadDiversion!I288-MeadReturn!I288</f>
        <v>720711.1</v>
      </c>
      <c r="J288" s="5">
        <f>'Dpltn&amp;Shrt_JIANMhvHvs'!J288+'Dpltn&amp;Shrt_JIANSmCrrntDmndsBlw~'!J288+MeadDiversion!J288-MeadReturn!J288</f>
        <v>718587.1</v>
      </c>
      <c r="K288" s="5">
        <f>'Dpltn&amp;Shrt_JIANMhvHvs'!K288+'Dpltn&amp;Shrt_JIANSmCrrntDmndsBlw~'!K288+MeadDiversion!K288-MeadReturn!K288</f>
        <v>691363.1</v>
      </c>
      <c r="L288" s="5">
        <f>'Dpltn&amp;Shrt_JIANMhvHvs'!L288+'Dpltn&amp;Shrt_JIANSmCrrntDmndsBlw~'!L288+MeadDiversion!L288-MeadReturn!L288</f>
        <v>706265.75</v>
      </c>
      <c r="M288" s="5">
        <f>'Dpltn&amp;Shrt_JIANMhvHvs'!M288+'Dpltn&amp;Shrt_JIANSmCrrntDmndsBlw~'!M288+MeadDiversion!M288-MeadReturn!M288</f>
        <v>696908.62</v>
      </c>
      <c r="N288" s="5">
        <f>'Dpltn&amp;Shrt_JIANMhvHvs'!N288+'Dpltn&amp;Shrt_JIANSmCrrntDmndsBlw~'!N288+MeadDiversion!N288-MeadReturn!N288</f>
        <v>769479.62</v>
      </c>
      <c r="O288" s="5">
        <f>'Dpltn&amp;Shrt_JIANMhvHvs'!O288+'Dpltn&amp;Shrt_JIANSmCrrntDmndsBlw~'!O288+MeadDiversion!O288-MeadReturn!O288</f>
        <v>702594.62</v>
      </c>
      <c r="P288" s="5">
        <f>'Dpltn&amp;Shrt_JIANMhvHvs'!P288+'Dpltn&amp;Shrt_JIANSmCrrntDmndsBlw~'!P288+MeadDiversion!P288-MeadReturn!P288</f>
        <v>691163.62</v>
      </c>
      <c r="Q288" s="5">
        <f>'Dpltn&amp;Shrt_JIANMhvHvs'!Q288+'Dpltn&amp;Shrt_JIANSmCrrntDmndsBlw~'!Q288+MeadDiversion!Q288-MeadReturn!Q288</f>
        <v>646241.01</v>
      </c>
      <c r="R288" s="5">
        <f>'Dpltn&amp;Shrt_JIANMhvHvs'!R288+'Dpltn&amp;Shrt_JIANSmCrrntDmndsBlw~'!R288+MeadDiversion!R288-MeadReturn!R288</f>
        <v>627066.86</v>
      </c>
      <c r="S288" s="5">
        <f>'Dpltn&amp;Shrt_JIANMhvHvs'!S288+'Dpltn&amp;Shrt_JIANSmCrrntDmndsBlw~'!S288+MeadDiversion!S288-MeadReturn!S288</f>
        <v>660857.62</v>
      </c>
      <c r="T288" s="5">
        <f>'Dpltn&amp;Shrt_JIANMhvHvs'!T288+'Dpltn&amp;Shrt_JIANSmCrrntDmndsBlw~'!T288+MeadDiversion!T288-MeadReturn!T288</f>
        <v>607574.18999999994</v>
      </c>
      <c r="U288" s="5">
        <f>'Dpltn&amp;Shrt_JIANMhvHvs'!U288+'Dpltn&amp;Shrt_JIANSmCrrntDmndsBlw~'!U288+MeadDiversion!U288-MeadReturn!U288</f>
        <v>661135.86</v>
      </c>
      <c r="V288" s="5">
        <f>'Dpltn&amp;Shrt_JIANMhvHvs'!V288+'Dpltn&amp;Shrt_JIANSmCrrntDmndsBlw~'!V288+MeadDiversion!V288-MeadReturn!V288</f>
        <v>613197.18999999994</v>
      </c>
      <c r="W288" s="5">
        <f>'Dpltn&amp;Shrt_JIANMhvHvs'!W288+'Dpltn&amp;Shrt_JIANSmCrrntDmndsBlw~'!W288+MeadDiversion!W288-MeadReturn!W288</f>
        <v>622075.86</v>
      </c>
      <c r="X288" s="5">
        <f>'Dpltn&amp;Shrt_JIANMhvHvs'!X288+'Dpltn&amp;Shrt_JIANSmCrrntDmndsBlw~'!X288+MeadDiversion!X288-MeadReturn!X288</f>
        <v>579881.02</v>
      </c>
      <c r="Y288" s="5">
        <f>'Dpltn&amp;Shrt_JIANMhvHvs'!Y288+'Dpltn&amp;Shrt_JIANSmCrrntDmndsBlw~'!Y288+MeadDiversion!Y288-MeadReturn!Y288</f>
        <v>574489.86</v>
      </c>
      <c r="Z288" s="5">
        <f>'Dpltn&amp;Shrt_JIANMhvHvs'!Z288+'Dpltn&amp;Shrt_JIANSmCrrntDmndsBlw~'!Z288+MeadDiversion!Z288-MeadReturn!Z288</f>
        <v>584394.66</v>
      </c>
      <c r="AA288" s="5">
        <f>'Dpltn&amp;Shrt_JIANMhvHvs'!AA288+'Dpltn&amp;Shrt_JIANSmCrrntDmndsBlw~'!AA288+MeadDiversion!AA288-MeadReturn!AA288</f>
        <v>592511.86</v>
      </c>
      <c r="AB288" s="5">
        <f>'Dpltn&amp;Shrt_JIANMhvHvs'!AB288+'Dpltn&amp;Shrt_JIANSmCrrntDmndsBlw~'!AB288+MeadDiversion!AB288-MeadReturn!AB288</f>
        <v>545497.86</v>
      </c>
      <c r="AC288" s="5">
        <f>'Dpltn&amp;Shrt_JIANMhvHvs'!AC288+'Dpltn&amp;Shrt_JIANSmCrrntDmndsBlw~'!AC288+MeadDiversion!AC288-MeadReturn!AC288</f>
        <v>525695.91</v>
      </c>
      <c r="AD288" s="5">
        <f>'Dpltn&amp;Shrt_JIANMhvHvs'!AD288+'Dpltn&amp;Shrt_JIANSmCrrntDmndsBlw~'!AD288+MeadDiversion!AD288-MeadReturn!AD288</f>
        <v>685717.32000000007</v>
      </c>
      <c r="AE288" s="5">
        <f>'Dpltn&amp;Shrt_JIANMhvHvs'!AE288+'Dpltn&amp;Shrt_JIANSmCrrntDmndsBlw~'!AE288+MeadDiversion!AE288-MeadReturn!AE288</f>
        <v>625694.66</v>
      </c>
      <c r="AF288" s="5">
        <f>'Dpltn&amp;Shrt_JIANMhvHvs'!AF288+'Dpltn&amp;Shrt_JIANSmCrrntDmndsBlw~'!AF288+MeadDiversion!AF288-MeadReturn!AF288</f>
        <v>549388.86</v>
      </c>
      <c r="AG288" s="5">
        <f>'Dpltn&amp;Shrt_JIANMhvHvs'!AG288+'Dpltn&amp;Shrt_JIANSmCrrntDmndsBlw~'!AG288+MeadDiversion!AG288-MeadReturn!AG288</f>
        <v>626933.18999999994</v>
      </c>
      <c r="AH288" s="5">
        <f>'Dpltn&amp;Shrt_JIANMhvHvs'!AH288+'Dpltn&amp;Shrt_JIANSmCrrntDmndsBlw~'!AH288+MeadDiversion!AH288-MeadReturn!AH288</f>
        <v>581667.18999999994</v>
      </c>
      <c r="AI288" s="5">
        <f>'Dpltn&amp;Shrt_JIANMhvHvs'!AI288+'Dpltn&amp;Shrt_JIANSmCrrntDmndsBlw~'!AI288+MeadDiversion!AI288-MeadReturn!AI288</f>
        <v>516395.62</v>
      </c>
      <c r="AJ288" s="5">
        <f>'Dpltn&amp;Shrt_JIANMhvHvs'!AJ288+'Dpltn&amp;Shrt_JIANSmCrrntDmndsBlw~'!AJ288+MeadDiversion!AJ288-MeadReturn!AJ288</f>
        <v>549041.1</v>
      </c>
      <c r="AK288" s="5">
        <f>'Dpltn&amp;Shrt_JIANMhvHvs'!AK288+'Dpltn&amp;Shrt_JIANSmCrrntDmndsBlw~'!AK288+MeadDiversion!AK288-MeadReturn!AK288</f>
        <v>532637.84</v>
      </c>
      <c r="AL288" s="5">
        <f>'Dpltn&amp;Shrt_JIANMhvHvs'!AL288+'Dpltn&amp;Shrt_JIANSmCrrntDmndsBlw~'!AL288+MeadDiversion!AL288-MeadReturn!AL288</f>
        <v>457928.84</v>
      </c>
      <c r="AM288" s="5">
        <f>'Dpltn&amp;Shrt_JIANMhvHvs'!AM288+'Dpltn&amp;Shrt_JIANSmCrrntDmndsBlw~'!AM288+MeadDiversion!AM288-MeadReturn!AM288</f>
        <v>516011.32000000007</v>
      </c>
      <c r="AN288" s="5">
        <f>'Dpltn&amp;Shrt_JIANMhvHvs'!AN288+'Dpltn&amp;Shrt_JIANSmCrrntDmndsBlw~'!AN288+MeadDiversion!AN288-MeadReturn!AN288</f>
        <v>507939.66000000003</v>
      </c>
      <c r="AO288" s="5">
        <f>'Dpltn&amp;Shrt_JIANMhvHvs'!AO288+'Dpltn&amp;Shrt_JIANSmCrrntDmndsBlw~'!AO288+MeadDiversion!AO288-MeadReturn!AO288</f>
        <v>514807.83999999997</v>
      </c>
      <c r="AP288" s="5">
        <f>'Dpltn&amp;Shrt_JIANMhvHvs'!AP288+'Dpltn&amp;Shrt_JIANSmCrrntDmndsBlw~'!AP288+MeadDiversion!AP288-MeadReturn!AP288</f>
        <v>520028.83999999997</v>
      </c>
      <c r="AQ288" s="5">
        <f>'Dpltn&amp;Shrt_JIANMhvHvs'!AQ288+'Dpltn&amp;Shrt_JIANSmCrrntDmndsBlw~'!AQ288+MeadDiversion!AQ288-MeadReturn!AQ288</f>
        <v>499820.32000000007</v>
      </c>
      <c r="AR288" s="5">
        <f>'Dpltn&amp;Shrt_JIANMhvHvs'!AR288+'Dpltn&amp;Shrt_JIANSmCrrntDmndsBlw~'!AR288+MeadDiversion!AR288-MeadReturn!AR288</f>
        <v>524861.99</v>
      </c>
      <c r="AS288" s="5">
        <f>'Dpltn&amp;Shrt_JIANMhvHvs'!AS288+'Dpltn&amp;Shrt_JIANSmCrrntDmndsBlw~'!AS288+MeadDiversion!AS288-MeadReturn!AS288</f>
        <v>514867.83999999997</v>
      </c>
      <c r="AT288" s="5">
        <f>'Dpltn&amp;Shrt_JIANMhvHvs'!AT288+'Dpltn&amp;Shrt_JIANSmCrrntDmndsBlw~'!AT288+MeadDiversion!AT288-MeadReturn!AT288</f>
        <v>514018.83999999997</v>
      </c>
      <c r="AU288" s="5">
        <f>'Dpltn&amp;Shrt_JIANMhvHvs'!AU288+'Dpltn&amp;Shrt_JIANSmCrrntDmndsBlw~'!AU288+MeadDiversion!AU288-MeadReturn!AU288</f>
        <v>560716.32000000007</v>
      </c>
      <c r="AV288" s="5">
        <f>'Dpltn&amp;Shrt_JIANMhvHvs'!AV288+'Dpltn&amp;Shrt_JIANSmCrrntDmndsBlw~'!AV288+MeadDiversion!AV288-MeadReturn!AV288</f>
        <v>542890.99</v>
      </c>
      <c r="AW288" s="5">
        <f>'Dpltn&amp;Shrt_JIANMhvHvs'!AW288+'Dpltn&amp;Shrt_JIANSmCrrntDmndsBlw~'!AW288+MeadDiversion!AW288-MeadReturn!AW288</f>
        <v>511975.83999999997</v>
      </c>
      <c r="AX288" s="5">
        <f>'Dpltn&amp;Shrt_JIANMhvHvs'!AX288+'Dpltn&amp;Shrt_JIANSmCrrntDmndsBlw~'!AX288+MeadDiversion!AX288-MeadReturn!AX288</f>
        <v>540282.16</v>
      </c>
      <c r="AY288" s="5">
        <f>'Dpltn&amp;Shrt_JIANMhvHvs'!AY288+'Dpltn&amp;Shrt_JIANSmCrrntDmndsBlw~'!AY288+MeadDiversion!AY288-MeadReturn!AY288</f>
        <v>498382.76</v>
      </c>
      <c r="AZ288" s="5">
        <f>'Dpltn&amp;Shrt_JIANMhvHvs'!AZ288+'Dpltn&amp;Shrt_JIANSmCrrntDmndsBlw~'!AZ288+MeadDiversion!AZ288-MeadReturn!AZ288</f>
        <v>518000.99</v>
      </c>
      <c r="BA288" s="5">
        <f>'Dpltn&amp;Shrt_JIANMhvHvs'!BA288+'Dpltn&amp;Shrt_JIANSmCrrntDmndsBlw~'!BA288+MeadDiversion!BA288-MeadReturn!BA288</f>
        <v>562636.99</v>
      </c>
      <c r="BB288" s="5">
        <f>'Dpltn&amp;Shrt_JIANMhvHvs'!BB288+'Dpltn&amp;Shrt_JIANSmCrrntDmndsBlw~'!BB288+MeadDiversion!BB288-MeadReturn!BB288</f>
        <v>559060.66</v>
      </c>
      <c r="BC288" s="5">
        <f>'Dpltn&amp;Shrt_JIANMhvHvs'!BC288+'Dpltn&amp;Shrt_JIANSmCrrntDmndsBlw~'!BC288+MeadDiversion!BC288-MeadReturn!BC288</f>
        <v>571108.86</v>
      </c>
      <c r="BD288" s="5">
        <f>'Dpltn&amp;Shrt_JIANMhvHvs'!BD288+'Dpltn&amp;Shrt_JIANSmCrrntDmndsBlw~'!BD288+MeadDiversion!BD288-MeadReturn!BD288</f>
        <v>501251.32000000007</v>
      </c>
      <c r="BE288" s="5">
        <f>'Dpltn&amp;Shrt_JIANMhvHvs'!BE288+'Dpltn&amp;Shrt_JIANSmCrrntDmndsBlw~'!BE288+MeadDiversion!BE288-MeadReturn!BE288</f>
        <v>607619.86</v>
      </c>
      <c r="BF288" s="5">
        <f>'Dpltn&amp;Shrt_JIANMhvHvs'!BF288+'Dpltn&amp;Shrt_JIANSmCrrntDmndsBlw~'!BF288+MeadDiversion!BF288-MeadReturn!BF288</f>
        <v>679674.62</v>
      </c>
      <c r="BG288" s="5">
        <f>'Dpltn&amp;Shrt_JIANMhvHvs'!BG288+'Dpltn&amp;Shrt_JIANSmCrrntDmndsBlw~'!BG288+MeadDiversion!BG288-MeadReturn!BG288</f>
        <v>706361.16999999993</v>
      </c>
      <c r="BH288" s="5">
        <f>'Dpltn&amp;Shrt_JIANMhvHvs'!BH288+'Dpltn&amp;Shrt_JIANSmCrrntDmndsBlw~'!BH288+MeadDiversion!BH288-MeadReturn!BH288</f>
        <v>782775.32</v>
      </c>
      <c r="BI288" s="5">
        <f>'Dpltn&amp;Shrt_JIANMhvHvs'!BI288+'Dpltn&amp;Shrt_JIANSmCrrntDmndsBlw~'!BI288+MeadDiversion!BI288-MeadReturn!BI288</f>
        <v>685346.36</v>
      </c>
      <c r="BJ288" s="5">
        <f>'Dpltn&amp;Shrt_JIANMhvHvs'!BJ288+'Dpltn&amp;Shrt_JIANSmCrrntDmndsBlw~'!BJ288+MeadDiversion!BJ288-MeadReturn!BJ288</f>
        <v>691830.02999999991</v>
      </c>
      <c r="BK288" s="5">
        <f>'Dpltn&amp;Shrt_JIANMhvHvs'!BK288+'Dpltn&amp;Shrt_JIANSmCrrntDmndsBlw~'!BK288+MeadDiversion!BK288-MeadReturn!BK288</f>
        <v>687097.61</v>
      </c>
      <c r="BL288" s="5">
        <f>'Dpltn&amp;Shrt_JIANMhvHvs'!BL288+'Dpltn&amp;Shrt_JIANSmCrrntDmndsBlw~'!BL288+MeadDiversion!BL288-MeadReturn!BL288</f>
        <v>689944.42999999993</v>
      </c>
      <c r="BM288" s="5">
        <f>'Dpltn&amp;Shrt_JIANMhvHvs'!BM288+'Dpltn&amp;Shrt_JIANSmCrrntDmndsBlw~'!BM288+MeadDiversion!BM288-MeadReturn!BM288</f>
        <v>702723.42999999993</v>
      </c>
      <c r="BN288" s="5">
        <f>'Dpltn&amp;Shrt_JIANMhvHvs'!BN288+'Dpltn&amp;Shrt_JIANSmCrrntDmndsBlw~'!BN288+MeadDiversion!BN288-MeadReturn!BN288</f>
        <v>686319.42999999993</v>
      </c>
      <c r="BO288" s="5">
        <f>'Dpltn&amp;Shrt_JIANMhvHvs'!BO288+'Dpltn&amp;Shrt_JIANSmCrrntDmndsBlw~'!BO288+MeadDiversion!BO288-MeadReturn!BO288</f>
        <v>706671.42999999993</v>
      </c>
      <c r="BP288" s="5">
        <f>'Dpltn&amp;Shrt_JIANMhvHvs'!BP288+'Dpltn&amp;Shrt_JIANSmCrrntDmndsBlw~'!BP288+MeadDiversion!BP288-MeadReturn!BP288</f>
        <v>609910.1</v>
      </c>
      <c r="BQ288" s="5">
        <f>'Dpltn&amp;Shrt_JIANMhvHvs'!BQ288+'Dpltn&amp;Shrt_JIANSmCrrntDmndsBlw~'!BQ288+MeadDiversion!BQ288-MeadReturn!BQ288</f>
        <v>610494.1</v>
      </c>
      <c r="BR288" s="5">
        <f>'Dpltn&amp;Shrt_JIANMhvHvs'!BR288+'Dpltn&amp;Shrt_JIANSmCrrntDmndsBlw~'!BR288+MeadDiversion!BR288-MeadReturn!BR288</f>
        <v>630213.97</v>
      </c>
      <c r="BS288" s="5">
        <f>'Dpltn&amp;Shrt_JIANMhvHvs'!BS288+'Dpltn&amp;Shrt_JIANSmCrrntDmndsBlw~'!BS288+MeadDiversion!BS288-MeadReturn!BS288</f>
        <v>733824.1</v>
      </c>
      <c r="BT288" s="5">
        <f>'Dpltn&amp;Shrt_JIANMhvHvs'!BT288+'Dpltn&amp;Shrt_JIANSmCrrntDmndsBlw~'!BT288+MeadDiversion!BT288-MeadReturn!BT288</f>
        <v>633844.1</v>
      </c>
      <c r="BU288" s="5">
        <f>'Dpltn&amp;Shrt_JIANMhvHvs'!BU288+'Dpltn&amp;Shrt_JIANSmCrrntDmndsBlw~'!BU288+MeadDiversion!BU288-MeadReturn!BU288</f>
        <v>647083.29</v>
      </c>
      <c r="BV288" s="5">
        <f>'Dpltn&amp;Shrt_JIANMhvHvs'!BV288+'Dpltn&amp;Shrt_JIANSmCrrntDmndsBlw~'!BV288+MeadDiversion!BV288-MeadReturn!BV288</f>
        <v>666508.62</v>
      </c>
      <c r="BW288" s="5">
        <f>'Dpltn&amp;Shrt_JIANMhvHvs'!BW288+'Dpltn&amp;Shrt_JIANSmCrrntDmndsBlw~'!BW288+MeadDiversion!BW288-MeadReturn!BW288</f>
        <v>661344.62</v>
      </c>
      <c r="BX288" s="5">
        <f>'Dpltn&amp;Shrt_JIANMhvHvs'!BX288+'Dpltn&amp;Shrt_JIANSmCrrntDmndsBlw~'!BX288+MeadDiversion!BX288-MeadReturn!BX288</f>
        <v>636222.29</v>
      </c>
      <c r="BY288" s="5">
        <f>'Dpltn&amp;Shrt_JIANMhvHvs'!BY288+'Dpltn&amp;Shrt_JIANSmCrrntDmndsBlw~'!BY288+MeadDiversion!BY288-MeadReturn!BY288</f>
        <v>614437.62</v>
      </c>
      <c r="BZ288" s="5">
        <f>'Dpltn&amp;Shrt_JIANMhvHvs'!BZ288+'Dpltn&amp;Shrt_JIANSmCrrntDmndsBlw~'!BZ288+MeadDiversion!BZ288-MeadReturn!BZ288</f>
        <v>582346.76</v>
      </c>
      <c r="CA288" s="5">
        <f>'Dpltn&amp;Shrt_JIANMhvHvs'!CA288+'Dpltn&amp;Shrt_JIANSmCrrntDmndsBlw~'!CA288+MeadDiversion!CA288-MeadReturn!CA288</f>
        <v>560978.28</v>
      </c>
      <c r="CB288" s="5">
        <f>'Dpltn&amp;Shrt_JIANMhvHvs'!CB288+'Dpltn&amp;Shrt_JIANSmCrrntDmndsBlw~'!CB288+MeadDiversion!CB288-MeadReturn!CB288</f>
        <v>552087.66</v>
      </c>
      <c r="CC288" s="5">
        <f>'Dpltn&amp;Shrt_JIANMhvHvs'!CC288+'Dpltn&amp;Shrt_JIANSmCrrntDmndsBlw~'!CC288+MeadDiversion!CC288-MeadReturn!CC288</f>
        <v>524453.99</v>
      </c>
      <c r="CD288" s="5">
        <f>'Dpltn&amp;Shrt_JIANMhvHvs'!CD288+'Dpltn&amp;Shrt_JIANSmCrrntDmndsBlw~'!CD288+MeadDiversion!CD288-MeadReturn!CD288</f>
        <v>508603.79000000004</v>
      </c>
      <c r="CE288" s="5">
        <f>'Dpltn&amp;Shrt_JIANMhvHvs'!CE288+'Dpltn&amp;Shrt_JIANSmCrrntDmndsBlw~'!CE288+MeadDiversion!CE288-MeadReturn!CE288</f>
        <v>545965.66</v>
      </c>
      <c r="CF288" s="5">
        <f>'Dpltn&amp;Shrt_JIANMhvHvs'!CF288+'Dpltn&amp;Shrt_JIANSmCrrntDmndsBlw~'!CF288+MeadDiversion!CF288-MeadReturn!CF288</f>
        <v>516163.66000000003</v>
      </c>
      <c r="CG288" s="5">
        <f>'Dpltn&amp;Shrt_JIANMhvHvs'!CG288+'Dpltn&amp;Shrt_JIANSmCrrntDmndsBlw~'!CG288+MeadDiversion!CG288-MeadReturn!CG288</f>
        <v>507167.83999999997</v>
      </c>
      <c r="CH288" s="5">
        <f>'Dpltn&amp;Shrt_JIANMhvHvs'!CH288+'Dpltn&amp;Shrt_JIANSmCrrntDmndsBlw~'!CH288+MeadDiversion!CH288-MeadReturn!CH288</f>
        <v>521830.82000000007</v>
      </c>
      <c r="CI288" s="5">
        <f>'Dpltn&amp;Shrt_JIANMhvHvs'!CI288+'Dpltn&amp;Shrt_JIANSmCrrntDmndsBlw~'!CI288+MeadDiversion!CI288-MeadReturn!CI288</f>
        <v>516593.76</v>
      </c>
      <c r="CJ288" s="5">
        <f>'Dpltn&amp;Shrt_JIANMhvHvs'!CJ288+'Dpltn&amp;Shrt_JIANSmCrrntDmndsBlw~'!CJ288+MeadDiversion!CJ288-MeadReturn!CJ288</f>
        <v>509288.83999999997</v>
      </c>
      <c r="CK288" s="5">
        <f>'Dpltn&amp;Shrt_JIANMhvHvs'!CK288+'Dpltn&amp;Shrt_JIANSmCrrntDmndsBlw~'!CK288+MeadDiversion!CK288-MeadReturn!CK288</f>
        <v>524694.84</v>
      </c>
      <c r="CL288" s="5">
        <f>'Dpltn&amp;Shrt_JIANMhvHvs'!CL288+'Dpltn&amp;Shrt_JIANSmCrrntDmndsBlw~'!CL288+MeadDiversion!CL288-MeadReturn!CL288</f>
        <v>514998.83999999997</v>
      </c>
      <c r="CM288" s="5">
        <f>'Dpltn&amp;Shrt_JIANMhvHvs'!CM288+'Dpltn&amp;Shrt_JIANSmCrrntDmndsBlw~'!CM288+MeadDiversion!CM288-MeadReturn!CM288</f>
        <v>534487.84</v>
      </c>
      <c r="CN288" s="5">
        <f>'Dpltn&amp;Shrt_JIANMhvHvs'!CN288+'Dpltn&amp;Shrt_JIANSmCrrntDmndsBlw~'!CN288+MeadDiversion!CN288-MeadReturn!CN288</f>
        <v>533671.84</v>
      </c>
      <c r="CO288" s="5">
        <f>'Dpltn&amp;Shrt_JIANMhvHvs'!CO288+'Dpltn&amp;Shrt_JIANSmCrrntDmndsBlw~'!CO288+MeadDiversion!CO288-MeadReturn!CO288</f>
        <v>499944.14000000007</v>
      </c>
      <c r="CP288" s="5">
        <f>'Dpltn&amp;Shrt_JIANMhvHvs'!CP288+'Dpltn&amp;Shrt_JIANSmCrrntDmndsBlw~'!CP288+MeadDiversion!CP288-MeadReturn!CP288</f>
        <v>617390.66999999993</v>
      </c>
      <c r="CQ288" s="5">
        <f>'Dpltn&amp;Shrt_JIANMhvHvs'!CQ288+'Dpltn&amp;Shrt_JIANSmCrrntDmndsBlw~'!CQ288+MeadDiversion!CQ288-MeadReturn!CQ288</f>
        <v>643266.66999999993</v>
      </c>
      <c r="CR288" s="5">
        <f>'Dpltn&amp;Shrt_JIANMhvHvs'!CR288+'Dpltn&amp;Shrt_JIANSmCrrntDmndsBlw~'!CR288+MeadDiversion!CR288-MeadReturn!CR288</f>
        <v>610656.81000000006</v>
      </c>
      <c r="CS288" s="5">
        <f>'Dpltn&amp;Shrt_JIANMhvHvs'!CS288+'Dpltn&amp;Shrt_JIANSmCrrntDmndsBlw~'!CS288+MeadDiversion!CS288-MeadReturn!CS288</f>
        <v>561820.86</v>
      </c>
      <c r="CT288" s="5">
        <f>'Dpltn&amp;Shrt_JIANMhvHvs'!CT288+'Dpltn&amp;Shrt_JIANSmCrrntDmndsBlw~'!CT288+MeadDiversion!CT288-MeadReturn!CT288</f>
        <v>718624.44</v>
      </c>
      <c r="CU288" s="5">
        <f>'Dpltn&amp;Shrt_JIANMhvHvs'!CU288+'Dpltn&amp;Shrt_JIANSmCrrntDmndsBlw~'!CU288+MeadDiversion!CU288-MeadReturn!CU288</f>
        <v>722070.79</v>
      </c>
      <c r="CV288" s="5">
        <f>'Dpltn&amp;Shrt_JIANMhvHvs'!CV288+'Dpltn&amp;Shrt_JIANSmCrrntDmndsBlw~'!CV288+MeadDiversion!CV288-MeadReturn!CV288</f>
        <v>638446.02</v>
      </c>
      <c r="CW288" s="5">
        <f>'Dpltn&amp;Shrt_JIANMhvHvs'!CW288+'Dpltn&amp;Shrt_JIANSmCrrntDmndsBlw~'!CW288+MeadDiversion!CW288-MeadReturn!CW288</f>
        <v>788217.29</v>
      </c>
      <c r="CX288" s="5">
        <f>'Dpltn&amp;Shrt_JIANMhvHvs'!CX288+'Dpltn&amp;Shrt_JIANSmCrrntDmndsBlw~'!CX288+MeadDiversion!CX288-MeadReturn!CX288</f>
        <v>684253.29</v>
      </c>
      <c r="CY288" s="5">
        <f>'Dpltn&amp;Shrt_JIANMhvHvs'!CY288+'Dpltn&amp;Shrt_JIANSmCrrntDmndsBlw~'!CY288+MeadDiversion!CY288-MeadReturn!CY288</f>
        <v>740470.42999999993</v>
      </c>
      <c r="CZ288" s="5">
        <f>'Dpltn&amp;Shrt_JIANMhvHvs'!CZ288+'Dpltn&amp;Shrt_JIANSmCrrntDmndsBlw~'!CZ288+MeadDiversion!CZ288-MeadReturn!CZ288</f>
        <v>763899.32</v>
      </c>
      <c r="DA288" s="5">
        <f>'Dpltn&amp;Shrt_JIANMhvHvs'!DA288+'Dpltn&amp;Shrt_JIANSmCrrntDmndsBlw~'!DA288+MeadDiversion!DA288-MeadReturn!DA288</f>
        <v>697241.75999999989</v>
      </c>
      <c r="DB288" s="5">
        <f>'Dpltn&amp;Shrt_JIANMhvHvs'!DB288+'Dpltn&amp;Shrt_JIANSmCrrntDmndsBlw~'!DB288+MeadDiversion!DB288-MeadReturn!DB288</f>
        <v>967059.32</v>
      </c>
      <c r="DC288" s="5">
        <f>'Dpltn&amp;Shrt_JIANMhvHvs'!DC288+'Dpltn&amp;Shrt_JIANSmCrrntDmndsBlw~'!DC288+MeadDiversion!DC288-MeadReturn!DC288</f>
        <v>793434.32</v>
      </c>
      <c r="DD288" s="5">
        <f>'Dpltn&amp;Shrt_JIANMhvHvs'!DD288+'Dpltn&amp;Shrt_JIANSmCrrntDmndsBlw~'!DD288+MeadDiversion!DD288-MeadReturn!DD288</f>
        <v>825889.32</v>
      </c>
      <c r="DE288" s="5">
        <f>'Dpltn&amp;Shrt_JIANMhvHvs'!DE288+'Dpltn&amp;Shrt_JIANSmCrrntDmndsBlw~'!DE288+MeadDiversion!DE288-MeadReturn!DE288</f>
        <v>882881.32</v>
      </c>
      <c r="DF288" s="5">
        <f>'Dpltn&amp;Shrt_JIANMhvHvs'!DF288+'Dpltn&amp;Shrt_JIANSmCrrntDmndsBlw~'!DF288+MeadDiversion!DF288-MeadReturn!DF288</f>
        <v>836366.32</v>
      </c>
      <c r="DG288" s="5">
        <f>'Dpltn&amp;Shrt_JIANMhvHvs'!DG288+'Dpltn&amp;Shrt_JIANSmCrrntDmndsBlw~'!DG288+MeadDiversion!DG288-MeadReturn!DG288</f>
        <v>717389.36</v>
      </c>
      <c r="DH288" s="5">
        <f>'Dpltn&amp;Shrt_JIANMhvHvs'!DH288+'Dpltn&amp;Shrt_JIANSmCrrntDmndsBlw~'!DH288+MeadDiversion!DH288-MeadReturn!DH288</f>
        <v>765728.02999999991</v>
      </c>
      <c r="DI288" s="5">
        <f>'Dpltn&amp;Shrt_JIANMhvHvs'!DI288+'Dpltn&amp;Shrt_JIANSmCrrntDmndsBlw~'!DI288+MeadDiversion!DI288-MeadReturn!DI288</f>
        <v>683770.61</v>
      </c>
      <c r="DJ288" s="5">
        <f>'Dpltn&amp;Shrt_JIANMhvHvs'!DJ288+'Dpltn&amp;Shrt_JIANSmCrrntDmndsBlw~'!DJ288+MeadDiversion!DJ288-MeadReturn!DJ288</f>
        <v>847321.32</v>
      </c>
    </row>
    <row r="289" spans="1:114" x14ac:dyDescent="0.55000000000000004">
      <c r="A289" s="7">
        <v>52962.999305555553</v>
      </c>
      <c r="B289" s="5">
        <f>'Dpltn&amp;Shrt_JIANMhvHvs'!B289+'Dpltn&amp;Shrt_JIANSmCrrntDmndsBlw~'!B289+MeadDiversion!B289-MeadReturn!B289</f>
        <v>819912.52</v>
      </c>
      <c r="C289" s="5">
        <f>'Dpltn&amp;Shrt_JIANMhvHvs'!C289+'Dpltn&amp;Shrt_JIANSmCrrntDmndsBlw~'!C289+MeadDiversion!C289-MeadReturn!C289</f>
        <v>759033.52</v>
      </c>
      <c r="D289" s="5">
        <f>'Dpltn&amp;Shrt_JIANMhvHvs'!D289+'Dpltn&amp;Shrt_JIANSmCrrntDmndsBlw~'!D289+MeadDiversion!D289-MeadReturn!D289</f>
        <v>703657.95</v>
      </c>
      <c r="E289" s="5">
        <f>'Dpltn&amp;Shrt_JIANMhvHvs'!E289+'Dpltn&amp;Shrt_JIANSmCrrntDmndsBlw~'!E289+MeadDiversion!E289-MeadReturn!E289</f>
        <v>730389.95</v>
      </c>
      <c r="F289" s="5">
        <f>'Dpltn&amp;Shrt_JIANMhvHvs'!F289+'Dpltn&amp;Shrt_JIANSmCrrntDmndsBlw~'!F289+MeadDiversion!F289-MeadReturn!F289</f>
        <v>712026.53999999992</v>
      </c>
      <c r="G289" s="5">
        <f>'Dpltn&amp;Shrt_JIANMhvHvs'!G289+'Dpltn&amp;Shrt_JIANSmCrrntDmndsBlw~'!G289+MeadDiversion!G289-MeadReturn!G289</f>
        <v>687539.35</v>
      </c>
      <c r="H289" s="5">
        <f>'Dpltn&amp;Shrt_JIANMhvHvs'!H289+'Dpltn&amp;Shrt_JIANSmCrrntDmndsBlw~'!H289+MeadDiversion!H289-MeadReturn!H289</f>
        <v>718554.35</v>
      </c>
      <c r="I289" s="5">
        <f>'Dpltn&amp;Shrt_JIANMhvHvs'!I289+'Dpltn&amp;Shrt_JIANSmCrrntDmndsBlw~'!I289+MeadDiversion!I289-MeadReturn!I289</f>
        <v>718111.67999999993</v>
      </c>
      <c r="J289" s="5">
        <f>'Dpltn&amp;Shrt_JIANMhvHvs'!J289+'Dpltn&amp;Shrt_JIANSmCrrntDmndsBlw~'!J289+MeadDiversion!J289-MeadReturn!J289</f>
        <v>723075.67999999993</v>
      </c>
      <c r="K289" s="5">
        <f>'Dpltn&amp;Shrt_JIANMhvHvs'!K289+'Dpltn&amp;Shrt_JIANSmCrrntDmndsBlw~'!K289+MeadDiversion!K289-MeadReturn!K289</f>
        <v>661131.67999999993</v>
      </c>
      <c r="L289" s="5">
        <f>'Dpltn&amp;Shrt_JIANMhvHvs'!L289+'Dpltn&amp;Shrt_JIANSmCrrntDmndsBlw~'!L289+MeadDiversion!L289-MeadReturn!L289</f>
        <v>683586.33</v>
      </c>
      <c r="M289" s="5">
        <f>'Dpltn&amp;Shrt_JIANMhvHvs'!M289+'Dpltn&amp;Shrt_JIANSmCrrntDmndsBlw~'!M289+MeadDiversion!M289-MeadReturn!M289</f>
        <v>635511.19999999995</v>
      </c>
      <c r="N289" s="5">
        <f>'Dpltn&amp;Shrt_JIANMhvHvs'!N289+'Dpltn&amp;Shrt_JIANSmCrrntDmndsBlw~'!N289+MeadDiversion!N289-MeadReturn!N289</f>
        <v>685190.2</v>
      </c>
      <c r="O289" s="5">
        <f>'Dpltn&amp;Shrt_JIANMhvHvs'!O289+'Dpltn&amp;Shrt_JIANSmCrrntDmndsBlw~'!O289+MeadDiversion!O289-MeadReturn!O289</f>
        <v>687697.2</v>
      </c>
      <c r="P289" s="5">
        <f>'Dpltn&amp;Shrt_JIANMhvHvs'!P289+'Dpltn&amp;Shrt_JIANSmCrrntDmndsBlw~'!P289+MeadDiversion!P289-MeadReturn!P289</f>
        <v>689955.2</v>
      </c>
      <c r="Q289" s="5">
        <f>'Dpltn&amp;Shrt_JIANMhvHvs'!Q289+'Dpltn&amp;Shrt_JIANSmCrrntDmndsBlw~'!Q289+MeadDiversion!Q289-MeadReturn!Q289</f>
        <v>632217.02999999991</v>
      </c>
      <c r="R289" s="5">
        <f>'Dpltn&amp;Shrt_JIANMhvHvs'!R289+'Dpltn&amp;Shrt_JIANSmCrrntDmndsBlw~'!R289+MeadDiversion!R289-MeadReturn!R289</f>
        <v>570969.88</v>
      </c>
      <c r="S289" s="5">
        <f>'Dpltn&amp;Shrt_JIANMhvHvs'!S289+'Dpltn&amp;Shrt_JIANSmCrrntDmndsBlw~'!S289+MeadDiversion!S289-MeadReturn!S289</f>
        <v>670804.19999999995</v>
      </c>
      <c r="T289" s="5">
        <f>'Dpltn&amp;Shrt_JIANMhvHvs'!T289+'Dpltn&amp;Shrt_JIANSmCrrntDmndsBlw~'!T289+MeadDiversion!T289-MeadReturn!T289</f>
        <v>589397.22</v>
      </c>
      <c r="U289" s="5">
        <f>'Dpltn&amp;Shrt_JIANMhvHvs'!U289+'Dpltn&amp;Shrt_JIANSmCrrntDmndsBlw~'!U289+MeadDiversion!U289-MeadReturn!U289</f>
        <v>585732.88</v>
      </c>
      <c r="V289" s="5">
        <f>'Dpltn&amp;Shrt_JIANMhvHvs'!V289+'Dpltn&amp;Shrt_JIANSmCrrntDmndsBlw~'!V289+MeadDiversion!V289-MeadReturn!V289</f>
        <v>579596.22</v>
      </c>
      <c r="W289" s="5">
        <f>'Dpltn&amp;Shrt_JIANMhvHvs'!W289+'Dpltn&amp;Shrt_JIANSmCrrntDmndsBlw~'!W289+MeadDiversion!W289-MeadReturn!W289</f>
        <v>623534.88</v>
      </c>
      <c r="X289" s="5">
        <f>'Dpltn&amp;Shrt_JIANMhvHvs'!X289+'Dpltn&amp;Shrt_JIANSmCrrntDmndsBlw~'!X289+MeadDiversion!X289-MeadReturn!X289</f>
        <v>608236.04999999993</v>
      </c>
      <c r="Y289" s="5">
        <f>'Dpltn&amp;Shrt_JIANMhvHvs'!Y289+'Dpltn&amp;Shrt_JIANSmCrrntDmndsBlw~'!Y289+MeadDiversion!Y289-MeadReturn!Y289</f>
        <v>584104.88</v>
      </c>
      <c r="Z289" s="5">
        <f>'Dpltn&amp;Shrt_JIANMhvHvs'!Z289+'Dpltn&amp;Shrt_JIANSmCrrntDmndsBlw~'!Z289+MeadDiversion!Z289-MeadReturn!Z289</f>
        <v>609554.43000000005</v>
      </c>
      <c r="AA289" s="5">
        <f>'Dpltn&amp;Shrt_JIANMhvHvs'!AA289+'Dpltn&amp;Shrt_JIANSmCrrntDmndsBlw~'!AA289+MeadDiversion!AA289-MeadReturn!AA289</f>
        <v>606162.88</v>
      </c>
      <c r="AB289" s="5">
        <f>'Dpltn&amp;Shrt_JIANMhvHvs'!AB289+'Dpltn&amp;Shrt_JIANSmCrrntDmndsBlw~'!AB289+MeadDiversion!AB289-MeadReturn!AB289</f>
        <v>550631.88</v>
      </c>
      <c r="AC289" s="5">
        <f>'Dpltn&amp;Shrt_JIANMhvHvs'!AC289+'Dpltn&amp;Shrt_JIANSmCrrntDmndsBlw~'!AC289+MeadDiversion!AC289-MeadReturn!AC289</f>
        <v>543068.68000000005</v>
      </c>
      <c r="AD289" s="5">
        <f>'Dpltn&amp;Shrt_JIANMhvHvs'!AD289+'Dpltn&amp;Shrt_JIANSmCrrntDmndsBlw~'!AD289+MeadDiversion!AD289-MeadReturn!AD289</f>
        <v>595853.1</v>
      </c>
      <c r="AE289" s="5">
        <f>'Dpltn&amp;Shrt_JIANMhvHvs'!AE289+'Dpltn&amp;Shrt_JIANSmCrrntDmndsBlw~'!AE289+MeadDiversion!AE289-MeadReturn!AE289</f>
        <v>550112.43000000005</v>
      </c>
      <c r="AF289" s="5">
        <f>'Dpltn&amp;Shrt_JIANMhvHvs'!AF289+'Dpltn&amp;Shrt_JIANSmCrrntDmndsBlw~'!AF289+MeadDiversion!AF289-MeadReturn!AF289</f>
        <v>547375.88</v>
      </c>
      <c r="AG289" s="5">
        <f>'Dpltn&amp;Shrt_JIANMhvHvs'!AG289+'Dpltn&amp;Shrt_JIANSmCrrntDmndsBlw~'!AG289+MeadDiversion!AG289-MeadReturn!AG289</f>
        <v>527602.22</v>
      </c>
      <c r="AH289" s="5">
        <f>'Dpltn&amp;Shrt_JIANMhvHvs'!AH289+'Dpltn&amp;Shrt_JIANSmCrrntDmndsBlw~'!AH289+MeadDiversion!AH289-MeadReturn!AH289</f>
        <v>584751.22</v>
      </c>
      <c r="AI289" s="5">
        <f>'Dpltn&amp;Shrt_JIANMhvHvs'!AI289+'Dpltn&amp;Shrt_JIANSmCrrntDmndsBlw~'!AI289+MeadDiversion!AI289-MeadReturn!AI289</f>
        <v>555912.4</v>
      </c>
      <c r="AJ289" s="5">
        <f>'Dpltn&amp;Shrt_JIANMhvHvs'!AJ289+'Dpltn&amp;Shrt_JIANSmCrrntDmndsBlw~'!AJ289+MeadDiversion!AJ289-MeadReturn!AJ289</f>
        <v>571164.88</v>
      </c>
      <c r="AK289" s="5">
        <f>'Dpltn&amp;Shrt_JIANMhvHvs'!AK289+'Dpltn&amp;Shrt_JIANSmCrrntDmndsBlw~'!AK289+MeadDiversion!AK289-MeadReturn!AK289</f>
        <v>536965.18000000005</v>
      </c>
      <c r="AL289" s="5">
        <f>'Dpltn&amp;Shrt_JIANMhvHvs'!AL289+'Dpltn&amp;Shrt_JIANSmCrrntDmndsBlw~'!AL289+MeadDiversion!AL289-MeadReturn!AL289</f>
        <v>385350.18</v>
      </c>
      <c r="AM289" s="5">
        <f>'Dpltn&amp;Shrt_JIANMhvHvs'!AM289+'Dpltn&amp;Shrt_JIANSmCrrntDmndsBlw~'!AM289+MeadDiversion!AM289-MeadReturn!AM289</f>
        <v>470237.10000000003</v>
      </c>
      <c r="AN289" s="5">
        <f>'Dpltn&amp;Shrt_JIANMhvHvs'!AN289+'Dpltn&amp;Shrt_JIANSmCrrntDmndsBlw~'!AN289+MeadDiversion!AN289-MeadReturn!AN289</f>
        <v>568162.43000000005</v>
      </c>
      <c r="AO289" s="5">
        <f>'Dpltn&amp;Shrt_JIANMhvHvs'!AO289+'Dpltn&amp;Shrt_JIANSmCrrntDmndsBlw~'!AO289+MeadDiversion!AO289-MeadReturn!AO289</f>
        <v>527877.18000000005</v>
      </c>
      <c r="AP289" s="5">
        <f>'Dpltn&amp;Shrt_JIANMhvHvs'!AP289+'Dpltn&amp;Shrt_JIANSmCrrntDmndsBlw~'!AP289+MeadDiversion!AP289-MeadReturn!AP289</f>
        <v>546070.18000000005</v>
      </c>
      <c r="AQ289" s="5">
        <f>'Dpltn&amp;Shrt_JIANMhvHvs'!AQ289+'Dpltn&amp;Shrt_JIANSmCrrntDmndsBlw~'!AQ289+MeadDiversion!AQ289-MeadReturn!AQ289</f>
        <v>547227.1</v>
      </c>
      <c r="AR289" s="5">
        <f>'Dpltn&amp;Shrt_JIANMhvHvs'!AR289+'Dpltn&amp;Shrt_JIANSmCrrntDmndsBlw~'!AR289+MeadDiversion!AR289-MeadReturn!AR289</f>
        <v>547935.77</v>
      </c>
      <c r="AS289" s="5">
        <f>'Dpltn&amp;Shrt_JIANMhvHvs'!AS289+'Dpltn&amp;Shrt_JIANSmCrrntDmndsBlw~'!AS289+MeadDiversion!AS289-MeadReturn!AS289</f>
        <v>547897.18000000005</v>
      </c>
      <c r="AT289" s="5">
        <f>'Dpltn&amp;Shrt_JIANMhvHvs'!AT289+'Dpltn&amp;Shrt_JIANSmCrrntDmndsBlw~'!AT289+MeadDiversion!AT289-MeadReturn!AT289</f>
        <v>543288.18000000005</v>
      </c>
      <c r="AU289" s="5">
        <f>'Dpltn&amp;Shrt_JIANMhvHvs'!AU289+'Dpltn&amp;Shrt_JIANSmCrrntDmndsBlw~'!AU289+MeadDiversion!AU289-MeadReturn!AU289</f>
        <v>586155.1</v>
      </c>
      <c r="AV289" s="5">
        <f>'Dpltn&amp;Shrt_JIANMhvHvs'!AV289+'Dpltn&amp;Shrt_JIANSmCrrntDmndsBlw~'!AV289+MeadDiversion!AV289-MeadReturn!AV289</f>
        <v>575646.77</v>
      </c>
      <c r="AW289" s="5">
        <f>'Dpltn&amp;Shrt_JIANMhvHvs'!AW289+'Dpltn&amp;Shrt_JIANSmCrrntDmndsBlw~'!AW289+MeadDiversion!AW289-MeadReturn!AW289</f>
        <v>520883.18000000005</v>
      </c>
      <c r="AX289" s="5">
        <f>'Dpltn&amp;Shrt_JIANMhvHvs'!AX289+'Dpltn&amp;Shrt_JIANSmCrrntDmndsBlw~'!AX289+MeadDiversion!AX289-MeadReturn!AX289</f>
        <v>520072.93000000005</v>
      </c>
      <c r="AY289" s="5">
        <f>'Dpltn&amp;Shrt_JIANMhvHvs'!AY289+'Dpltn&amp;Shrt_JIANSmCrrntDmndsBlw~'!AY289+MeadDiversion!AY289-MeadReturn!AY289</f>
        <v>501229.09</v>
      </c>
      <c r="AZ289" s="5">
        <f>'Dpltn&amp;Shrt_JIANMhvHvs'!AZ289+'Dpltn&amp;Shrt_JIANSmCrrntDmndsBlw~'!AZ289+MeadDiversion!AZ289-MeadReturn!AZ289</f>
        <v>514953.77</v>
      </c>
      <c r="BA289" s="5">
        <f>'Dpltn&amp;Shrt_JIANMhvHvs'!BA289+'Dpltn&amp;Shrt_JIANSmCrrntDmndsBlw~'!BA289+MeadDiversion!BA289-MeadReturn!BA289</f>
        <v>527078.77</v>
      </c>
      <c r="BB289" s="5">
        <f>'Dpltn&amp;Shrt_JIANMhvHvs'!BB289+'Dpltn&amp;Shrt_JIANSmCrrntDmndsBlw~'!BB289+MeadDiversion!BB289-MeadReturn!BB289</f>
        <v>605937.43000000005</v>
      </c>
      <c r="BC289" s="5">
        <f>'Dpltn&amp;Shrt_JIANMhvHvs'!BC289+'Dpltn&amp;Shrt_JIANSmCrrntDmndsBlw~'!BC289+MeadDiversion!BC289-MeadReturn!BC289</f>
        <v>643433.88</v>
      </c>
      <c r="BD289" s="5">
        <f>'Dpltn&amp;Shrt_JIANMhvHvs'!BD289+'Dpltn&amp;Shrt_JIANSmCrrntDmndsBlw~'!BD289+MeadDiversion!BD289-MeadReturn!BD289</f>
        <v>545255.1</v>
      </c>
      <c r="BE289" s="5">
        <f>'Dpltn&amp;Shrt_JIANMhvHvs'!BE289+'Dpltn&amp;Shrt_JIANSmCrrntDmndsBlw~'!BE289+MeadDiversion!BE289-MeadReturn!BE289</f>
        <v>570278.88</v>
      </c>
      <c r="BF289" s="5">
        <f>'Dpltn&amp;Shrt_JIANMhvHvs'!BF289+'Dpltn&amp;Shrt_JIANSmCrrntDmndsBlw~'!BF289+MeadDiversion!BF289-MeadReturn!BF289</f>
        <v>719643.2</v>
      </c>
      <c r="BG289" s="5">
        <f>'Dpltn&amp;Shrt_JIANMhvHvs'!BG289+'Dpltn&amp;Shrt_JIANSmCrrntDmndsBlw~'!BG289+MeadDiversion!BG289-MeadReturn!BG289</f>
        <v>773506.09</v>
      </c>
      <c r="BH289" s="5">
        <f>'Dpltn&amp;Shrt_JIANMhvHvs'!BH289+'Dpltn&amp;Shrt_JIANSmCrrntDmndsBlw~'!BH289+MeadDiversion!BH289-MeadReturn!BH289</f>
        <v>807546.52</v>
      </c>
      <c r="BI289" s="5">
        <f>'Dpltn&amp;Shrt_JIANMhvHvs'!BI289+'Dpltn&amp;Shrt_JIANSmCrrntDmndsBlw~'!BI289+MeadDiversion!BI289-MeadReturn!BI289</f>
        <v>705622.61</v>
      </c>
      <c r="BJ289" s="5">
        <f>'Dpltn&amp;Shrt_JIANMhvHvs'!BJ289+'Dpltn&amp;Shrt_JIANSmCrrntDmndsBlw~'!BJ289+MeadDiversion!BJ289-MeadReturn!BJ289</f>
        <v>683589.95</v>
      </c>
      <c r="BK289" s="5">
        <f>'Dpltn&amp;Shrt_JIANMhvHvs'!BK289+'Dpltn&amp;Shrt_JIANSmCrrntDmndsBlw~'!BK289+MeadDiversion!BK289-MeadReturn!BK289</f>
        <v>699367.53999999992</v>
      </c>
      <c r="BL289" s="5">
        <f>'Dpltn&amp;Shrt_JIANMhvHvs'!BL289+'Dpltn&amp;Shrt_JIANSmCrrntDmndsBlw~'!BL289+MeadDiversion!BL289-MeadReturn!BL289</f>
        <v>678586.35</v>
      </c>
      <c r="BM289" s="5">
        <f>'Dpltn&amp;Shrt_JIANMhvHvs'!BM289+'Dpltn&amp;Shrt_JIANSmCrrntDmndsBlw~'!BM289+MeadDiversion!BM289-MeadReturn!BM289</f>
        <v>671008.35</v>
      </c>
      <c r="BN289" s="5">
        <f>'Dpltn&amp;Shrt_JIANMhvHvs'!BN289+'Dpltn&amp;Shrt_JIANSmCrrntDmndsBlw~'!BN289+MeadDiversion!BN289-MeadReturn!BN289</f>
        <v>664774.35</v>
      </c>
      <c r="BO289" s="5">
        <f>'Dpltn&amp;Shrt_JIANMhvHvs'!BO289+'Dpltn&amp;Shrt_JIANSmCrrntDmndsBlw~'!BO289+MeadDiversion!BO289-MeadReturn!BO289</f>
        <v>655404.35</v>
      </c>
      <c r="BP289" s="5">
        <f>'Dpltn&amp;Shrt_JIANMhvHvs'!BP289+'Dpltn&amp;Shrt_JIANSmCrrntDmndsBlw~'!BP289+MeadDiversion!BP289-MeadReturn!BP289</f>
        <v>625280.67999999993</v>
      </c>
      <c r="BQ289" s="5">
        <f>'Dpltn&amp;Shrt_JIANMhvHvs'!BQ289+'Dpltn&amp;Shrt_JIANSmCrrntDmndsBlw~'!BQ289+MeadDiversion!BQ289-MeadReturn!BQ289</f>
        <v>660703.67999999993</v>
      </c>
      <c r="BR289" s="5">
        <f>'Dpltn&amp;Shrt_JIANMhvHvs'!BR289+'Dpltn&amp;Shrt_JIANSmCrrntDmndsBlw~'!BR289+MeadDiversion!BR289-MeadReturn!BR289</f>
        <v>682477.54999999993</v>
      </c>
      <c r="BS289" s="5">
        <f>'Dpltn&amp;Shrt_JIANMhvHvs'!BS289+'Dpltn&amp;Shrt_JIANSmCrrntDmndsBlw~'!BS289+MeadDiversion!BS289-MeadReturn!BS289</f>
        <v>750120.67999999993</v>
      </c>
      <c r="BT289" s="5">
        <f>'Dpltn&amp;Shrt_JIANMhvHvs'!BT289+'Dpltn&amp;Shrt_JIANSmCrrntDmndsBlw~'!BT289+MeadDiversion!BT289-MeadReturn!BT289</f>
        <v>599968.67999999993</v>
      </c>
      <c r="BU289" s="5">
        <f>'Dpltn&amp;Shrt_JIANMhvHvs'!BU289+'Dpltn&amp;Shrt_JIANSmCrrntDmndsBlw~'!BU289+MeadDiversion!BU289-MeadReturn!BU289</f>
        <v>644519.86999999988</v>
      </c>
      <c r="BV289" s="5">
        <f>'Dpltn&amp;Shrt_JIANMhvHvs'!BV289+'Dpltn&amp;Shrt_JIANSmCrrntDmndsBlw~'!BV289+MeadDiversion!BV289-MeadReturn!BV289</f>
        <v>665603.19999999995</v>
      </c>
      <c r="BW289" s="5">
        <f>'Dpltn&amp;Shrt_JIANMhvHvs'!BW289+'Dpltn&amp;Shrt_JIANSmCrrntDmndsBlw~'!BW289+MeadDiversion!BW289-MeadReturn!BW289</f>
        <v>673505.2</v>
      </c>
      <c r="BX289" s="5">
        <f>'Dpltn&amp;Shrt_JIANMhvHvs'!BX289+'Dpltn&amp;Shrt_JIANSmCrrntDmndsBlw~'!BX289+MeadDiversion!BX289-MeadReturn!BX289</f>
        <v>649084.86999999988</v>
      </c>
      <c r="BY289" s="5">
        <f>'Dpltn&amp;Shrt_JIANMhvHvs'!BY289+'Dpltn&amp;Shrt_JIANSmCrrntDmndsBlw~'!BY289+MeadDiversion!BY289-MeadReturn!BY289</f>
        <v>616812.19999999995</v>
      </c>
      <c r="BZ289" s="5">
        <f>'Dpltn&amp;Shrt_JIANMhvHvs'!BZ289+'Dpltn&amp;Shrt_JIANSmCrrntDmndsBlw~'!BZ289+MeadDiversion!BZ289-MeadReturn!BZ289</f>
        <v>550285.78999999992</v>
      </c>
      <c r="CA289" s="5">
        <f>'Dpltn&amp;Shrt_JIANMhvHvs'!CA289+'Dpltn&amp;Shrt_JIANSmCrrntDmndsBlw~'!CA289+MeadDiversion!CA289-MeadReturn!CA289</f>
        <v>574369.30999999994</v>
      </c>
      <c r="CB289" s="5">
        <f>'Dpltn&amp;Shrt_JIANMhvHvs'!CB289+'Dpltn&amp;Shrt_JIANSmCrrntDmndsBlw~'!CB289+MeadDiversion!CB289-MeadReturn!CB289</f>
        <v>564339.43000000005</v>
      </c>
      <c r="CC289" s="5">
        <f>'Dpltn&amp;Shrt_JIANMhvHvs'!CC289+'Dpltn&amp;Shrt_JIANSmCrrntDmndsBlw~'!CC289+MeadDiversion!CC289-MeadReturn!CC289</f>
        <v>497866.33</v>
      </c>
      <c r="CD289" s="5">
        <f>'Dpltn&amp;Shrt_JIANMhvHvs'!CD289+'Dpltn&amp;Shrt_JIANSmCrrntDmndsBlw~'!CD289+MeadDiversion!CD289-MeadReturn!CD289</f>
        <v>514305.13</v>
      </c>
      <c r="CE289" s="5">
        <f>'Dpltn&amp;Shrt_JIANMhvHvs'!CE289+'Dpltn&amp;Shrt_JIANSmCrrntDmndsBlw~'!CE289+MeadDiversion!CE289-MeadReturn!CE289</f>
        <v>488951.43000000005</v>
      </c>
      <c r="CF289" s="5">
        <f>'Dpltn&amp;Shrt_JIANMhvHvs'!CF289+'Dpltn&amp;Shrt_JIANSmCrrntDmndsBlw~'!CF289+MeadDiversion!CF289-MeadReturn!CF289</f>
        <v>519836.43000000005</v>
      </c>
      <c r="CG289" s="5">
        <f>'Dpltn&amp;Shrt_JIANMhvHvs'!CG289+'Dpltn&amp;Shrt_JIANSmCrrntDmndsBlw~'!CG289+MeadDiversion!CG289-MeadReturn!CG289</f>
        <v>503508.18</v>
      </c>
      <c r="CH289" s="5">
        <f>'Dpltn&amp;Shrt_JIANMhvHvs'!CH289+'Dpltn&amp;Shrt_JIANSmCrrntDmndsBlw~'!CH289+MeadDiversion!CH289-MeadReturn!CH289</f>
        <v>561515.6</v>
      </c>
      <c r="CI289" s="5">
        <f>'Dpltn&amp;Shrt_JIANMhvHvs'!CI289+'Dpltn&amp;Shrt_JIANSmCrrntDmndsBlw~'!CI289+MeadDiversion!CI289-MeadReturn!CI289</f>
        <v>474431.09</v>
      </c>
      <c r="CJ289" s="5">
        <f>'Dpltn&amp;Shrt_JIANMhvHvs'!CJ289+'Dpltn&amp;Shrt_JIANSmCrrntDmndsBlw~'!CJ289+MeadDiversion!CJ289-MeadReturn!CJ289</f>
        <v>492931.18</v>
      </c>
      <c r="CK289" s="5">
        <f>'Dpltn&amp;Shrt_JIANMhvHvs'!CK289+'Dpltn&amp;Shrt_JIANSmCrrntDmndsBlw~'!CK289+MeadDiversion!CK289-MeadReturn!CK289</f>
        <v>477031.18</v>
      </c>
      <c r="CL289" s="5">
        <f>'Dpltn&amp;Shrt_JIANMhvHvs'!CL289+'Dpltn&amp;Shrt_JIANSmCrrntDmndsBlw~'!CL289+MeadDiversion!CL289-MeadReturn!CL289</f>
        <v>517351.18000000005</v>
      </c>
      <c r="CM289" s="5">
        <f>'Dpltn&amp;Shrt_JIANMhvHvs'!CM289+'Dpltn&amp;Shrt_JIANSmCrrntDmndsBlw~'!CM289+MeadDiversion!CM289-MeadReturn!CM289</f>
        <v>496732.18</v>
      </c>
      <c r="CN289" s="5">
        <f>'Dpltn&amp;Shrt_JIANMhvHvs'!CN289+'Dpltn&amp;Shrt_JIANSmCrrntDmndsBlw~'!CN289+MeadDiversion!CN289-MeadReturn!CN289</f>
        <v>509478.18</v>
      </c>
      <c r="CO289" s="5">
        <f>'Dpltn&amp;Shrt_JIANMhvHvs'!CO289+'Dpltn&amp;Shrt_JIANSmCrrntDmndsBlw~'!CO289+MeadDiversion!CO289-MeadReturn!CO289</f>
        <v>576006.92000000004</v>
      </c>
      <c r="CP289" s="5">
        <f>'Dpltn&amp;Shrt_JIANMhvHvs'!CP289+'Dpltn&amp;Shrt_JIANSmCrrntDmndsBlw~'!CP289+MeadDiversion!CP289-MeadReturn!CP289</f>
        <v>607385.69999999995</v>
      </c>
      <c r="CQ289" s="5">
        <f>'Dpltn&amp;Shrt_JIANMhvHvs'!CQ289+'Dpltn&amp;Shrt_JIANSmCrrntDmndsBlw~'!CQ289+MeadDiversion!CQ289-MeadReturn!CQ289</f>
        <v>612117.69999999995</v>
      </c>
      <c r="CR289" s="5">
        <f>'Dpltn&amp;Shrt_JIANMhvHvs'!CR289+'Dpltn&amp;Shrt_JIANSmCrrntDmndsBlw~'!CR289+MeadDiversion!CR289-MeadReturn!CR289</f>
        <v>563447.57999999996</v>
      </c>
      <c r="CS289" s="5">
        <f>'Dpltn&amp;Shrt_JIANMhvHvs'!CS289+'Dpltn&amp;Shrt_JIANSmCrrntDmndsBlw~'!CS289+MeadDiversion!CS289-MeadReturn!CS289</f>
        <v>578281.88</v>
      </c>
      <c r="CT289" s="5">
        <f>'Dpltn&amp;Shrt_JIANMhvHvs'!CT289+'Dpltn&amp;Shrt_JIANSmCrrntDmndsBlw~'!CT289+MeadDiversion!CT289-MeadReturn!CT289</f>
        <v>658008.0199999999</v>
      </c>
      <c r="CU289" s="5">
        <f>'Dpltn&amp;Shrt_JIANMhvHvs'!CU289+'Dpltn&amp;Shrt_JIANSmCrrntDmndsBlw~'!CU289+MeadDiversion!CU289-MeadReturn!CU289</f>
        <v>716078.36999999988</v>
      </c>
      <c r="CV289" s="5">
        <f>'Dpltn&amp;Shrt_JIANMhvHvs'!CV289+'Dpltn&amp;Shrt_JIANSmCrrntDmndsBlw~'!CV289+MeadDiversion!CV289-MeadReturn!CV289</f>
        <v>577636.04999999993</v>
      </c>
      <c r="CW289" s="5">
        <f>'Dpltn&amp;Shrt_JIANMhvHvs'!CW289+'Dpltn&amp;Shrt_JIANSmCrrntDmndsBlw~'!CW289+MeadDiversion!CW289-MeadReturn!CW289</f>
        <v>820732.86999999988</v>
      </c>
      <c r="CX289" s="5">
        <f>'Dpltn&amp;Shrt_JIANMhvHvs'!CX289+'Dpltn&amp;Shrt_JIANSmCrrntDmndsBlw~'!CX289+MeadDiversion!CX289-MeadReturn!CX289</f>
        <v>673813.86999999988</v>
      </c>
      <c r="CY289" s="5">
        <f>'Dpltn&amp;Shrt_JIANMhvHvs'!CY289+'Dpltn&amp;Shrt_JIANSmCrrntDmndsBlw~'!CY289+MeadDiversion!CY289-MeadReturn!CY289</f>
        <v>719691.35</v>
      </c>
      <c r="CZ289" s="5">
        <f>'Dpltn&amp;Shrt_JIANMhvHvs'!CZ289+'Dpltn&amp;Shrt_JIANSmCrrntDmndsBlw~'!CZ289+MeadDiversion!CZ289-MeadReturn!CZ289</f>
        <v>776749.52</v>
      </c>
      <c r="DA289" s="5">
        <f>'Dpltn&amp;Shrt_JIANMhvHvs'!DA289+'Dpltn&amp;Shrt_JIANSmCrrntDmndsBlw~'!DA289+MeadDiversion!DA289-MeadReturn!DA289</f>
        <v>705947.02</v>
      </c>
      <c r="DB289" s="5">
        <f>'Dpltn&amp;Shrt_JIANMhvHvs'!DB289+'Dpltn&amp;Shrt_JIANSmCrrntDmndsBlw~'!DB289+MeadDiversion!DB289-MeadReturn!DB289</f>
        <v>939668.52</v>
      </c>
      <c r="DC289" s="5">
        <f>'Dpltn&amp;Shrt_JIANMhvHvs'!DC289+'Dpltn&amp;Shrt_JIANSmCrrntDmndsBlw~'!DC289+MeadDiversion!DC289-MeadReturn!DC289</f>
        <v>759840.52</v>
      </c>
      <c r="DD289" s="5">
        <f>'Dpltn&amp;Shrt_JIANMhvHvs'!DD289+'Dpltn&amp;Shrt_JIANSmCrrntDmndsBlw~'!DD289+MeadDiversion!DD289-MeadReturn!DD289</f>
        <v>780022.52</v>
      </c>
      <c r="DE289" s="5">
        <f>'Dpltn&amp;Shrt_JIANMhvHvs'!DE289+'Dpltn&amp;Shrt_JIANSmCrrntDmndsBlw~'!DE289+MeadDiversion!DE289-MeadReturn!DE289</f>
        <v>812002.52</v>
      </c>
      <c r="DF289" s="5">
        <f>'Dpltn&amp;Shrt_JIANMhvHvs'!DF289+'Dpltn&amp;Shrt_JIANSmCrrntDmndsBlw~'!DF289+MeadDiversion!DF289-MeadReturn!DF289</f>
        <v>749275.52</v>
      </c>
      <c r="DG289" s="5">
        <f>'Dpltn&amp;Shrt_JIANMhvHvs'!DG289+'Dpltn&amp;Shrt_JIANSmCrrntDmndsBlw~'!DG289+MeadDiversion!DG289-MeadReturn!DG289</f>
        <v>742161.61</v>
      </c>
      <c r="DH289" s="5">
        <f>'Dpltn&amp;Shrt_JIANMhvHvs'!DH289+'Dpltn&amp;Shrt_JIANSmCrrntDmndsBlw~'!DH289+MeadDiversion!DH289-MeadReturn!DH289</f>
        <v>742844.95</v>
      </c>
      <c r="DI289" s="5">
        <f>'Dpltn&amp;Shrt_JIANMhvHvs'!DI289+'Dpltn&amp;Shrt_JIANSmCrrntDmndsBlw~'!DI289+MeadDiversion!DI289-MeadReturn!DI289</f>
        <v>672708.53999999992</v>
      </c>
      <c r="DJ289" s="5">
        <f>'Dpltn&amp;Shrt_JIANMhvHvs'!DJ289+'Dpltn&amp;Shrt_JIANSmCrrntDmndsBlw~'!DJ289+MeadDiversion!DJ289-MeadReturn!DJ289</f>
        <v>785074.52</v>
      </c>
    </row>
    <row r="290" spans="1:114" x14ac:dyDescent="0.55000000000000004">
      <c r="A290" s="7">
        <v>52993.999305555553</v>
      </c>
      <c r="B290" s="5">
        <f>'Dpltn&amp;Shrt_JIANMhvHvs'!B290+'Dpltn&amp;Shrt_JIANSmCrrntDmndsBlw~'!B290+MeadDiversion!B290-MeadReturn!B290</f>
        <v>908712.87</v>
      </c>
      <c r="C290" s="5">
        <f>'Dpltn&amp;Shrt_JIANMhvHvs'!C290+'Dpltn&amp;Shrt_JIANSmCrrntDmndsBlw~'!C290+MeadDiversion!C290-MeadReturn!C290</f>
        <v>695985.33</v>
      </c>
      <c r="D290" s="5">
        <f>'Dpltn&amp;Shrt_JIANMhvHvs'!D290+'Dpltn&amp;Shrt_JIANSmCrrntDmndsBlw~'!D290+MeadDiversion!D290-MeadReturn!D290</f>
        <v>762670</v>
      </c>
      <c r="E290" s="5">
        <f>'Dpltn&amp;Shrt_JIANMhvHvs'!E290+'Dpltn&amp;Shrt_JIANSmCrrntDmndsBlw~'!E290+MeadDiversion!E290-MeadReturn!E290</f>
        <v>731826.58</v>
      </c>
      <c r="F290" s="5">
        <f>'Dpltn&amp;Shrt_JIANMhvHvs'!F290+'Dpltn&amp;Shrt_JIANSmCrrntDmndsBlw~'!F290+MeadDiversion!F290-MeadReturn!F290</f>
        <v>778706.4</v>
      </c>
      <c r="G290" s="5">
        <f>'Dpltn&amp;Shrt_JIANMhvHvs'!G290+'Dpltn&amp;Shrt_JIANSmCrrntDmndsBlw~'!G290+MeadDiversion!G290-MeadReturn!G290</f>
        <v>741093.4</v>
      </c>
      <c r="H290" s="5">
        <f>'Dpltn&amp;Shrt_JIANMhvHvs'!H290+'Dpltn&amp;Shrt_JIANSmCrrntDmndsBlw~'!H290+MeadDiversion!H290-MeadReturn!H290</f>
        <v>727738.7</v>
      </c>
      <c r="I290" s="5">
        <f>'Dpltn&amp;Shrt_JIANMhvHvs'!I290+'Dpltn&amp;Shrt_JIANSmCrrntDmndsBlw~'!I290+MeadDiversion!I290-MeadReturn!I290</f>
        <v>718508.7</v>
      </c>
      <c r="J290" s="5">
        <f>'Dpltn&amp;Shrt_JIANMhvHvs'!J290+'Dpltn&amp;Shrt_JIANSmCrrntDmndsBlw~'!J290+MeadDiversion!J290-MeadReturn!J290</f>
        <v>711199.7</v>
      </c>
      <c r="K290" s="5">
        <f>'Dpltn&amp;Shrt_JIANMhvHvs'!K290+'Dpltn&amp;Shrt_JIANSmCrrntDmndsBlw~'!K290+MeadDiversion!K290-MeadReturn!K290</f>
        <v>852561.35</v>
      </c>
      <c r="L290" s="5">
        <f>'Dpltn&amp;Shrt_JIANMhvHvs'!L290+'Dpltn&amp;Shrt_JIANSmCrrntDmndsBlw~'!L290+MeadDiversion!L290-MeadReturn!L290</f>
        <v>691028.22</v>
      </c>
      <c r="M290" s="5">
        <f>'Dpltn&amp;Shrt_JIANMhvHvs'!M290+'Dpltn&amp;Shrt_JIANSmCrrntDmndsBlw~'!M290+MeadDiversion!M290-MeadReturn!M290</f>
        <v>576526.22</v>
      </c>
      <c r="N290" s="5">
        <f>'Dpltn&amp;Shrt_JIANMhvHvs'!N290+'Dpltn&amp;Shrt_JIANSmCrrntDmndsBlw~'!N290+MeadDiversion!N290-MeadReturn!N290</f>
        <v>768229.22</v>
      </c>
      <c r="O290" s="5">
        <f>'Dpltn&amp;Shrt_JIANMhvHvs'!O290+'Dpltn&amp;Shrt_JIANSmCrrntDmndsBlw~'!O290+MeadDiversion!O290-MeadReturn!O290</f>
        <v>646359.22</v>
      </c>
      <c r="P290" s="5">
        <f>'Dpltn&amp;Shrt_JIANMhvHvs'!P290+'Dpltn&amp;Shrt_JIANSmCrrntDmndsBlw~'!P290+MeadDiversion!P290-MeadReturn!P290</f>
        <v>752076.54999999993</v>
      </c>
      <c r="Q290" s="5">
        <f>'Dpltn&amp;Shrt_JIANMhvHvs'!Q290+'Dpltn&amp;Shrt_JIANSmCrrntDmndsBlw~'!Q290+MeadDiversion!Q290-MeadReturn!Q290</f>
        <v>686409.38</v>
      </c>
      <c r="R290" s="5">
        <f>'Dpltn&amp;Shrt_JIANMhvHvs'!R290+'Dpltn&amp;Shrt_JIANSmCrrntDmndsBlw~'!R290+MeadDiversion!R290-MeadReturn!R290</f>
        <v>697059.38</v>
      </c>
      <c r="S290" s="5">
        <f>'Dpltn&amp;Shrt_JIANMhvHvs'!S290+'Dpltn&amp;Shrt_JIANSmCrrntDmndsBlw~'!S290+MeadDiversion!S290-MeadReturn!S290</f>
        <v>664673.71</v>
      </c>
      <c r="T290" s="5">
        <f>'Dpltn&amp;Shrt_JIANMhvHvs'!T290+'Dpltn&amp;Shrt_JIANSmCrrntDmndsBlw~'!T290+MeadDiversion!T290-MeadReturn!T290</f>
        <v>666214.38</v>
      </c>
      <c r="U290" s="5">
        <f>'Dpltn&amp;Shrt_JIANMhvHvs'!U290+'Dpltn&amp;Shrt_JIANSmCrrntDmndsBlw~'!U290+MeadDiversion!U290-MeadReturn!U290</f>
        <v>618294.71</v>
      </c>
      <c r="V290" s="5">
        <f>'Dpltn&amp;Shrt_JIANMhvHvs'!V290+'Dpltn&amp;Shrt_JIANSmCrrntDmndsBlw~'!V290+MeadDiversion!V290-MeadReturn!V290</f>
        <v>646767.38</v>
      </c>
      <c r="W290" s="5">
        <f>'Dpltn&amp;Shrt_JIANMhvHvs'!W290+'Dpltn&amp;Shrt_JIANSmCrrntDmndsBlw~'!W290+MeadDiversion!W290-MeadReturn!W290</f>
        <v>643367.38</v>
      </c>
      <c r="X290" s="5">
        <f>'Dpltn&amp;Shrt_JIANMhvHvs'!X290+'Dpltn&amp;Shrt_JIANSmCrrntDmndsBlw~'!X290+MeadDiversion!X290-MeadReturn!X290</f>
        <v>622159.38</v>
      </c>
      <c r="Y290" s="5">
        <f>'Dpltn&amp;Shrt_JIANMhvHvs'!Y290+'Dpltn&amp;Shrt_JIANSmCrrntDmndsBlw~'!Y290+MeadDiversion!Y290-MeadReturn!Y290</f>
        <v>604781.38</v>
      </c>
      <c r="Z290" s="5">
        <f>'Dpltn&amp;Shrt_JIANMhvHvs'!Z290+'Dpltn&amp;Shrt_JIANSmCrrntDmndsBlw~'!Z290+MeadDiversion!Z290-MeadReturn!Z290</f>
        <v>656095.38</v>
      </c>
      <c r="AA290" s="5">
        <f>'Dpltn&amp;Shrt_JIANMhvHvs'!AA290+'Dpltn&amp;Shrt_JIANSmCrrntDmndsBlw~'!AA290+MeadDiversion!AA290-MeadReturn!AA290</f>
        <v>614777.38</v>
      </c>
      <c r="AB290" s="5">
        <f>'Dpltn&amp;Shrt_JIANMhvHvs'!AB290+'Dpltn&amp;Shrt_JIANSmCrrntDmndsBlw~'!AB290+MeadDiversion!AB290-MeadReturn!AB290</f>
        <v>648014.38</v>
      </c>
      <c r="AC290" s="5">
        <f>'Dpltn&amp;Shrt_JIANMhvHvs'!AC290+'Dpltn&amp;Shrt_JIANSmCrrntDmndsBlw~'!AC290+MeadDiversion!AC290-MeadReturn!AC290</f>
        <v>585824.32999999996</v>
      </c>
      <c r="AD290" s="5">
        <f>'Dpltn&amp;Shrt_JIANMhvHvs'!AD290+'Dpltn&amp;Shrt_JIANSmCrrntDmndsBlw~'!AD290+MeadDiversion!AD290-MeadReturn!AD290</f>
        <v>549421.66999999993</v>
      </c>
      <c r="AE290" s="5">
        <f>'Dpltn&amp;Shrt_JIANMhvHvs'!AE290+'Dpltn&amp;Shrt_JIANSmCrrntDmndsBlw~'!AE290+MeadDiversion!AE290-MeadReturn!AE290</f>
        <v>634915.38</v>
      </c>
      <c r="AF290" s="5">
        <f>'Dpltn&amp;Shrt_JIANMhvHvs'!AF290+'Dpltn&amp;Shrt_JIANSmCrrntDmndsBlw~'!AF290+MeadDiversion!AF290-MeadReturn!AF290</f>
        <v>611791.71</v>
      </c>
      <c r="AG290" s="5">
        <f>'Dpltn&amp;Shrt_JIANMhvHvs'!AG290+'Dpltn&amp;Shrt_JIANSmCrrntDmndsBlw~'!AG290+MeadDiversion!AG290-MeadReturn!AG290</f>
        <v>690529.71</v>
      </c>
      <c r="AH290" s="5">
        <f>'Dpltn&amp;Shrt_JIANMhvHvs'!AH290+'Dpltn&amp;Shrt_JIANSmCrrntDmndsBlw~'!AH290+MeadDiversion!AH290-MeadReturn!AH290</f>
        <v>622896.66999999993</v>
      </c>
      <c r="AI290" s="5">
        <f>'Dpltn&amp;Shrt_JIANMhvHvs'!AI290+'Dpltn&amp;Shrt_JIANSmCrrntDmndsBlw~'!AI290+MeadDiversion!AI290-MeadReturn!AI290</f>
        <v>630425.77999999991</v>
      </c>
      <c r="AJ290" s="5">
        <f>'Dpltn&amp;Shrt_JIANMhvHvs'!AJ290+'Dpltn&amp;Shrt_JIANSmCrrntDmndsBlw~'!AJ290+MeadDiversion!AJ290-MeadReturn!AJ290</f>
        <v>643398.66999999993</v>
      </c>
      <c r="AK290" s="5">
        <f>'Dpltn&amp;Shrt_JIANMhvHvs'!AK290+'Dpltn&amp;Shrt_JIANSmCrrntDmndsBlw~'!AK290+MeadDiversion!AK290-MeadReturn!AK290</f>
        <v>590595.62999999989</v>
      </c>
      <c r="AL290" s="5">
        <f>'Dpltn&amp;Shrt_JIANMhvHvs'!AL290+'Dpltn&amp;Shrt_JIANSmCrrntDmndsBlw~'!AL290+MeadDiversion!AL290-MeadReturn!AL290</f>
        <v>574134.99999999988</v>
      </c>
      <c r="AM290" s="5">
        <f>'Dpltn&amp;Shrt_JIANMhvHvs'!AM290+'Dpltn&amp;Shrt_JIANSmCrrntDmndsBlw~'!AM290+MeadDiversion!AM290-MeadReturn!AM290</f>
        <v>582962.66999999993</v>
      </c>
      <c r="AN290" s="5">
        <f>'Dpltn&amp;Shrt_JIANMhvHvs'!AN290+'Dpltn&amp;Shrt_JIANSmCrrntDmndsBlw~'!AN290+MeadDiversion!AN290-MeadReturn!AN290</f>
        <v>545098.62999999989</v>
      </c>
      <c r="AO290" s="5">
        <f>'Dpltn&amp;Shrt_JIANMhvHvs'!AO290+'Dpltn&amp;Shrt_JIANSmCrrntDmndsBlw~'!AO290+MeadDiversion!AO290-MeadReturn!AO290</f>
        <v>546944.62999999989</v>
      </c>
      <c r="AP290" s="5">
        <f>'Dpltn&amp;Shrt_JIANMhvHvs'!AP290+'Dpltn&amp;Shrt_JIANSmCrrntDmndsBlw~'!AP290+MeadDiversion!AP290-MeadReturn!AP290</f>
        <v>586019.66999999993</v>
      </c>
      <c r="AQ290" s="5">
        <f>'Dpltn&amp;Shrt_JIANMhvHvs'!AQ290+'Dpltn&amp;Shrt_JIANSmCrrntDmndsBlw~'!AQ290+MeadDiversion!AQ290-MeadReturn!AQ290</f>
        <v>599594.32999999996</v>
      </c>
      <c r="AR290" s="5">
        <f>'Dpltn&amp;Shrt_JIANMhvHvs'!AR290+'Dpltn&amp;Shrt_JIANSmCrrntDmndsBlw~'!AR290+MeadDiversion!AR290-MeadReturn!AR290</f>
        <v>563013.62999999989</v>
      </c>
      <c r="AS290" s="5">
        <f>'Dpltn&amp;Shrt_JIANMhvHvs'!AS290+'Dpltn&amp;Shrt_JIANSmCrrntDmndsBlw~'!AS290+MeadDiversion!AS290-MeadReturn!AS290</f>
        <v>591210.32999999996</v>
      </c>
      <c r="AT290" s="5">
        <f>'Dpltn&amp;Shrt_JIANMhvHvs'!AT290+'Dpltn&amp;Shrt_JIANSmCrrntDmndsBlw~'!AT290+MeadDiversion!AT290-MeadReturn!AT290</f>
        <v>602932.32999999996</v>
      </c>
      <c r="AU290" s="5">
        <f>'Dpltn&amp;Shrt_JIANMhvHvs'!AU290+'Dpltn&amp;Shrt_JIANSmCrrntDmndsBlw~'!AU290+MeadDiversion!AU290-MeadReturn!AU290</f>
        <v>621073.32999999996</v>
      </c>
      <c r="AV290" s="5">
        <f>'Dpltn&amp;Shrt_JIANMhvHvs'!AV290+'Dpltn&amp;Shrt_JIANSmCrrntDmndsBlw~'!AV290+MeadDiversion!AV290-MeadReturn!AV290</f>
        <v>580089.62999999989</v>
      </c>
      <c r="AW290" s="5">
        <f>'Dpltn&amp;Shrt_JIANMhvHvs'!AW290+'Dpltn&amp;Shrt_JIANSmCrrntDmndsBlw~'!AW290+MeadDiversion!AW290-MeadReturn!AW290</f>
        <v>565605.49999999988</v>
      </c>
      <c r="AX290" s="5">
        <f>'Dpltn&amp;Shrt_JIANMhvHvs'!AX290+'Dpltn&amp;Shrt_JIANSmCrrntDmndsBlw~'!AX290+MeadDiversion!AX290-MeadReturn!AX290</f>
        <v>503947.55000000005</v>
      </c>
      <c r="AY290" s="5">
        <f>'Dpltn&amp;Shrt_JIANMhvHvs'!AY290+'Dpltn&amp;Shrt_JIANSmCrrntDmndsBlw~'!AY290+MeadDiversion!AY290-MeadReturn!AY290</f>
        <v>526132</v>
      </c>
      <c r="AZ290" s="5">
        <f>'Dpltn&amp;Shrt_JIANMhvHvs'!AZ290+'Dpltn&amp;Shrt_JIANSmCrrntDmndsBlw~'!AZ290+MeadDiversion!AZ290-MeadReturn!AZ290</f>
        <v>603222.38</v>
      </c>
      <c r="BA290" s="5">
        <f>'Dpltn&amp;Shrt_JIANMhvHvs'!BA290+'Dpltn&amp;Shrt_JIANSmCrrntDmndsBlw~'!BA290+MeadDiversion!BA290-MeadReturn!BA290</f>
        <v>575468.71</v>
      </c>
      <c r="BB290" s="5">
        <f>'Dpltn&amp;Shrt_JIANMhvHvs'!BB290+'Dpltn&amp;Shrt_JIANSmCrrntDmndsBlw~'!BB290+MeadDiversion!BB290-MeadReturn!BB290</f>
        <v>617510.32999999996</v>
      </c>
      <c r="BC290" s="5">
        <f>'Dpltn&amp;Shrt_JIANMhvHvs'!BC290+'Dpltn&amp;Shrt_JIANSmCrrntDmndsBlw~'!BC290+MeadDiversion!BC290-MeadReturn!BC290</f>
        <v>774826.33</v>
      </c>
      <c r="BD290" s="5">
        <f>'Dpltn&amp;Shrt_JIANMhvHvs'!BD290+'Dpltn&amp;Shrt_JIANSmCrrntDmndsBlw~'!BD290+MeadDiversion!BD290-MeadReturn!BD290</f>
        <v>711028.38</v>
      </c>
      <c r="BE290" s="5">
        <f>'Dpltn&amp;Shrt_JIANMhvHvs'!BE290+'Dpltn&amp;Shrt_JIANSmCrrntDmndsBlw~'!BE290+MeadDiversion!BE290-MeadReturn!BE290</f>
        <v>736789.22</v>
      </c>
      <c r="BF290" s="5">
        <f>'Dpltn&amp;Shrt_JIANMhvHvs'!BF290+'Dpltn&amp;Shrt_JIANSmCrrntDmndsBlw~'!BF290+MeadDiversion!BF290-MeadReturn!BF290</f>
        <v>745482.14</v>
      </c>
      <c r="BG290" s="5">
        <f>'Dpltn&amp;Shrt_JIANMhvHvs'!BG290+'Dpltn&amp;Shrt_JIANSmCrrntDmndsBlw~'!BG290+MeadDiversion!BG290-MeadReturn!BG290</f>
        <v>777321.73</v>
      </c>
      <c r="BH290" s="5">
        <f>'Dpltn&amp;Shrt_JIANMhvHvs'!BH290+'Dpltn&amp;Shrt_JIANSmCrrntDmndsBlw~'!BH290+MeadDiversion!BH290-MeadReturn!BH290</f>
        <v>714262.33</v>
      </c>
      <c r="BI290" s="5">
        <f>'Dpltn&amp;Shrt_JIANMhvHvs'!BI290+'Dpltn&amp;Shrt_JIANSmCrrntDmndsBlw~'!BI290+MeadDiversion!BI290-MeadReturn!BI290</f>
        <v>726658</v>
      </c>
      <c r="BJ290" s="5">
        <f>'Dpltn&amp;Shrt_JIANMhvHvs'!BJ290+'Dpltn&amp;Shrt_JIANSmCrrntDmndsBlw~'!BJ290+MeadDiversion!BJ290-MeadReturn!BJ290</f>
        <v>716828.58</v>
      </c>
      <c r="BK290" s="5">
        <f>'Dpltn&amp;Shrt_JIANMhvHvs'!BK290+'Dpltn&amp;Shrt_JIANSmCrrntDmndsBlw~'!BK290+MeadDiversion!BK290-MeadReturn!BK290</f>
        <v>704405.4</v>
      </c>
      <c r="BL290" s="5">
        <f>'Dpltn&amp;Shrt_JIANMhvHvs'!BL290+'Dpltn&amp;Shrt_JIANSmCrrntDmndsBlw~'!BL290+MeadDiversion!BL290-MeadReturn!BL290</f>
        <v>724705.4</v>
      </c>
      <c r="BM290" s="5">
        <f>'Dpltn&amp;Shrt_JIANMhvHvs'!BM290+'Dpltn&amp;Shrt_JIANSmCrrntDmndsBlw~'!BM290+MeadDiversion!BM290-MeadReturn!BM290</f>
        <v>576953.4</v>
      </c>
      <c r="BN290" s="5">
        <f>'Dpltn&amp;Shrt_JIANMhvHvs'!BN290+'Dpltn&amp;Shrt_JIANSmCrrntDmndsBlw~'!BN290+MeadDiversion!BN290-MeadReturn!BN290</f>
        <v>725237.4</v>
      </c>
      <c r="BO290" s="5">
        <f>'Dpltn&amp;Shrt_JIANMhvHvs'!BO290+'Dpltn&amp;Shrt_JIANSmCrrntDmndsBlw~'!BO290+MeadDiversion!BO290-MeadReturn!BO290</f>
        <v>643801.69999999995</v>
      </c>
      <c r="BP290" s="5">
        <f>'Dpltn&amp;Shrt_JIANMhvHvs'!BP290+'Dpltn&amp;Shrt_JIANSmCrrntDmndsBlw~'!BP290+MeadDiversion!BP290-MeadReturn!BP290</f>
        <v>668712.69999999995</v>
      </c>
      <c r="BQ290" s="5">
        <f>'Dpltn&amp;Shrt_JIANMhvHvs'!BQ290+'Dpltn&amp;Shrt_JIANSmCrrntDmndsBlw~'!BQ290+MeadDiversion!BQ290-MeadReturn!BQ290</f>
        <v>752614.7</v>
      </c>
      <c r="BR290" s="5">
        <f>'Dpltn&amp;Shrt_JIANMhvHvs'!BR290+'Dpltn&amp;Shrt_JIANSmCrrntDmndsBlw~'!BR290+MeadDiversion!BR290-MeadReturn!BR290</f>
        <v>809371.8899999999</v>
      </c>
      <c r="BS290" s="5">
        <f>'Dpltn&amp;Shrt_JIANMhvHvs'!BS290+'Dpltn&amp;Shrt_JIANSmCrrntDmndsBlw~'!BS290+MeadDiversion!BS290-MeadReturn!BS290</f>
        <v>616069.69999999995</v>
      </c>
      <c r="BT290" s="5">
        <f>'Dpltn&amp;Shrt_JIANMhvHvs'!BT290+'Dpltn&amp;Shrt_JIANSmCrrntDmndsBlw~'!BT290+MeadDiversion!BT290-MeadReturn!BT290</f>
        <v>679323.0199999999</v>
      </c>
      <c r="BU290" s="5">
        <f>'Dpltn&amp;Shrt_JIANMhvHvs'!BU290+'Dpltn&amp;Shrt_JIANSmCrrntDmndsBlw~'!BU290+MeadDiversion!BU290-MeadReturn!BU290</f>
        <v>664489.22</v>
      </c>
      <c r="BV290" s="5">
        <f>'Dpltn&amp;Shrt_JIANMhvHvs'!BV290+'Dpltn&amp;Shrt_JIANSmCrrntDmndsBlw~'!BV290+MeadDiversion!BV290-MeadReturn!BV290</f>
        <v>712986.22</v>
      </c>
      <c r="BW290" s="5">
        <f>'Dpltn&amp;Shrt_JIANMhvHvs'!BW290+'Dpltn&amp;Shrt_JIANSmCrrntDmndsBlw~'!BW290+MeadDiversion!BW290-MeadReturn!BW290</f>
        <v>657626.22</v>
      </c>
      <c r="BX290" s="5">
        <f>'Dpltn&amp;Shrt_JIANMhvHvs'!BX290+'Dpltn&amp;Shrt_JIANSmCrrntDmndsBlw~'!BX290+MeadDiversion!BX290-MeadReturn!BX290</f>
        <v>676032.22</v>
      </c>
      <c r="BY290" s="5">
        <f>'Dpltn&amp;Shrt_JIANMhvHvs'!BY290+'Dpltn&amp;Shrt_JIANSmCrrntDmndsBlw~'!BY290+MeadDiversion!BY290-MeadReturn!BY290</f>
        <v>485709.86</v>
      </c>
      <c r="BZ290" s="5">
        <f>'Dpltn&amp;Shrt_JIANMhvHvs'!BZ290+'Dpltn&amp;Shrt_JIANSmCrrntDmndsBlw~'!BZ290+MeadDiversion!BZ290-MeadReturn!BZ290</f>
        <v>665411.80000000005</v>
      </c>
      <c r="CA290" s="5">
        <f>'Dpltn&amp;Shrt_JIANMhvHvs'!CA290+'Dpltn&amp;Shrt_JIANSmCrrntDmndsBlw~'!CA290+MeadDiversion!CA290-MeadReturn!CA290</f>
        <v>632106.66999999993</v>
      </c>
      <c r="CB290" s="5">
        <f>'Dpltn&amp;Shrt_JIANMhvHvs'!CB290+'Dpltn&amp;Shrt_JIANSmCrrntDmndsBlw~'!CB290+MeadDiversion!CB290-MeadReturn!CB290</f>
        <v>586851.77999999991</v>
      </c>
      <c r="CC290" s="5">
        <f>'Dpltn&amp;Shrt_JIANMhvHvs'!CC290+'Dpltn&amp;Shrt_JIANSmCrrntDmndsBlw~'!CC290+MeadDiversion!CC290-MeadReturn!CC290</f>
        <v>615279.77999999991</v>
      </c>
      <c r="CD290" s="5">
        <f>'Dpltn&amp;Shrt_JIANMhvHvs'!CD290+'Dpltn&amp;Shrt_JIANSmCrrntDmndsBlw~'!CD290+MeadDiversion!CD290-MeadReturn!CD290</f>
        <v>511465.63</v>
      </c>
      <c r="CE290" s="5">
        <f>'Dpltn&amp;Shrt_JIANMhvHvs'!CE290+'Dpltn&amp;Shrt_JIANSmCrrntDmndsBlw~'!CE290+MeadDiversion!CE290-MeadReturn!CE290</f>
        <v>597189.62999999989</v>
      </c>
      <c r="CF290" s="5">
        <f>'Dpltn&amp;Shrt_JIANMhvHvs'!CF290+'Dpltn&amp;Shrt_JIANSmCrrntDmndsBlw~'!CF290+MeadDiversion!CF290-MeadReturn!CF290</f>
        <v>600609.62999999989</v>
      </c>
      <c r="CG290" s="5">
        <f>'Dpltn&amp;Shrt_JIANMhvHvs'!CG290+'Dpltn&amp;Shrt_JIANSmCrrntDmndsBlw~'!CG290+MeadDiversion!CG290-MeadReturn!CG290</f>
        <v>566073.99999999988</v>
      </c>
      <c r="CH290" s="5">
        <f>'Dpltn&amp;Shrt_JIANMhvHvs'!CH290+'Dpltn&amp;Shrt_JIANSmCrrntDmndsBlw~'!CH290+MeadDiversion!CH290-MeadReturn!CH290</f>
        <v>558359.54999999993</v>
      </c>
      <c r="CI290" s="5">
        <f>'Dpltn&amp;Shrt_JIANMhvHvs'!CI290+'Dpltn&amp;Shrt_JIANSmCrrntDmndsBlw~'!CI290+MeadDiversion!CI290-MeadReturn!CI290</f>
        <v>557950.62999999989</v>
      </c>
      <c r="CJ290" s="5">
        <f>'Dpltn&amp;Shrt_JIANMhvHvs'!CJ290+'Dpltn&amp;Shrt_JIANSmCrrntDmndsBlw~'!CJ290+MeadDiversion!CJ290-MeadReturn!CJ290</f>
        <v>591584.62999999989</v>
      </c>
      <c r="CK290" s="5">
        <f>'Dpltn&amp;Shrt_JIANMhvHvs'!CK290+'Dpltn&amp;Shrt_JIANSmCrrntDmndsBlw~'!CK290+MeadDiversion!CK290-MeadReturn!CK290</f>
        <v>560911.62999999989</v>
      </c>
      <c r="CL290" s="5">
        <f>'Dpltn&amp;Shrt_JIANMhvHvs'!CL290+'Dpltn&amp;Shrt_JIANSmCrrntDmndsBlw~'!CL290+MeadDiversion!CL290-MeadReturn!CL290</f>
        <v>562437.62999999989</v>
      </c>
      <c r="CM290" s="5">
        <f>'Dpltn&amp;Shrt_JIANMhvHvs'!CM290+'Dpltn&amp;Shrt_JIANSmCrrntDmndsBlw~'!CM290+MeadDiversion!CM290-MeadReturn!CM290</f>
        <v>668896.62999999989</v>
      </c>
      <c r="CN290" s="5">
        <f>'Dpltn&amp;Shrt_JIANMhvHvs'!CN290+'Dpltn&amp;Shrt_JIANSmCrrntDmndsBlw~'!CN290+MeadDiversion!CN290-MeadReturn!CN290</f>
        <v>625140.47999999998</v>
      </c>
      <c r="CO290" s="5">
        <f>'Dpltn&amp;Shrt_JIANMhvHvs'!CO290+'Dpltn&amp;Shrt_JIANSmCrrntDmndsBlw~'!CO290+MeadDiversion!CO290-MeadReturn!CO290</f>
        <v>689382.48</v>
      </c>
      <c r="CP290" s="5">
        <f>'Dpltn&amp;Shrt_JIANMhvHvs'!CP290+'Dpltn&amp;Shrt_JIANSmCrrntDmndsBlw~'!CP290+MeadDiversion!CP290-MeadReturn!CP290</f>
        <v>574920.18999999994</v>
      </c>
      <c r="CQ290" s="5">
        <f>'Dpltn&amp;Shrt_JIANMhvHvs'!CQ290+'Dpltn&amp;Shrt_JIANSmCrrntDmndsBlw~'!CQ290+MeadDiversion!CQ290-MeadReturn!CQ290</f>
        <v>716228.19000000006</v>
      </c>
      <c r="CR290" s="5">
        <f>'Dpltn&amp;Shrt_JIANMhvHvs'!CR290+'Dpltn&amp;Shrt_JIANSmCrrntDmndsBlw~'!CR290+MeadDiversion!CR290-MeadReturn!CR290</f>
        <v>812372.19000000006</v>
      </c>
      <c r="CS290" s="5">
        <f>'Dpltn&amp;Shrt_JIANMhvHvs'!CS290+'Dpltn&amp;Shrt_JIANSmCrrntDmndsBlw~'!CS290+MeadDiversion!CS290-MeadReturn!CS290</f>
        <v>667376.38</v>
      </c>
      <c r="CT290" s="5">
        <f>'Dpltn&amp;Shrt_JIANMhvHvs'!CT290+'Dpltn&amp;Shrt_JIANSmCrrntDmndsBlw~'!CT290+MeadDiversion!CT290-MeadReturn!CT290</f>
        <v>710823.54999999993</v>
      </c>
      <c r="CU290" s="5">
        <f>'Dpltn&amp;Shrt_JIANMhvHvs'!CU290+'Dpltn&amp;Shrt_JIANSmCrrntDmndsBlw~'!CU290+MeadDiversion!CU290-MeadReturn!CU290</f>
        <v>667016.54</v>
      </c>
      <c r="CV290" s="5">
        <f>'Dpltn&amp;Shrt_JIANMhvHvs'!CV290+'Dpltn&amp;Shrt_JIANSmCrrntDmndsBlw~'!CV290+MeadDiversion!CV290-MeadReturn!CV290</f>
        <v>768512.8899999999</v>
      </c>
      <c r="CW290" s="5">
        <f>'Dpltn&amp;Shrt_JIANMhvHvs'!CW290+'Dpltn&amp;Shrt_JIANSmCrrntDmndsBlw~'!CW290+MeadDiversion!CW290-MeadReturn!CW290</f>
        <v>645753.8899999999</v>
      </c>
      <c r="CX290" s="5">
        <f>'Dpltn&amp;Shrt_JIANMhvHvs'!CX290+'Dpltn&amp;Shrt_JIANSmCrrntDmndsBlw~'!CX290+MeadDiversion!CX290-MeadReturn!CX290</f>
        <v>833444.4</v>
      </c>
      <c r="CY290" s="5">
        <f>'Dpltn&amp;Shrt_JIANMhvHvs'!CY290+'Dpltn&amp;Shrt_JIANSmCrrntDmndsBlw~'!CY290+MeadDiversion!CY290-MeadReturn!CY290</f>
        <v>774100.73</v>
      </c>
      <c r="CZ290" s="5">
        <f>'Dpltn&amp;Shrt_JIANMhvHvs'!CZ290+'Dpltn&amp;Shrt_JIANSmCrrntDmndsBlw~'!CZ290+MeadDiversion!CZ290-MeadReturn!CZ290</f>
        <v>754811</v>
      </c>
      <c r="DA290" s="5">
        <f>'Dpltn&amp;Shrt_JIANMhvHvs'!DA290+'Dpltn&amp;Shrt_JIANSmCrrntDmndsBlw~'!DA290+MeadDiversion!DA290-MeadReturn!DA290</f>
        <v>760922.4</v>
      </c>
      <c r="DB290" s="5">
        <f>'Dpltn&amp;Shrt_JIANMhvHvs'!DB290+'Dpltn&amp;Shrt_JIANSmCrrntDmndsBlw~'!DB290+MeadDiversion!DB290-MeadReturn!DB290</f>
        <v>824104.33</v>
      </c>
      <c r="DC290" s="5">
        <f>'Dpltn&amp;Shrt_JIANMhvHvs'!DC290+'Dpltn&amp;Shrt_JIANSmCrrntDmndsBlw~'!DC290+MeadDiversion!DC290-MeadReturn!DC290</f>
        <v>878143.33</v>
      </c>
      <c r="DD290" s="5">
        <f>'Dpltn&amp;Shrt_JIANMhvHvs'!DD290+'Dpltn&amp;Shrt_JIANSmCrrntDmndsBlw~'!DD290+MeadDiversion!DD290-MeadReturn!DD290</f>
        <v>871702.33</v>
      </c>
      <c r="DE290" s="5">
        <f>'Dpltn&amp;Shrt_JIANMhvHvs'!DE290+'Dpltn&amp;Shrt_JIANSmCrrntDmndsBlw~'!DE290+MeadDiversion!DE290-MeadReturn!DE290</f>
        <v>790908.33</v>
      </c>
      <c r="DF290" s="5">
        <f>'Dpltn&amp;Shrt_JIANMhvHvs'!DF290+'Dpltn&amp;Shrt_JIANSmCrrntDmndsBlw~'!DF290+MeadDiversion!DF290-MeadReturn!DF290</f>
        <v>818886.33</v>
      </c>
      <c r="DG290" s="5">
        <f>'Dpltn&amp;Shrt_JIANMhvHvs'!DG290+'Dpltn&amp;Shrt_JIANSmCrrntDmndsBlw~'!DG290+MeadDiversion!DG290-MeadReturn!DG290</f>
        <v>842991.33</v>
      </c>
      <c r="DH290" s="5">
        <f>'Dpltn&amp;Shrt_JIANMhvHvs'!DH290+'Dpltn&amp;Shrt_JIANSmCrrntDmndsBlw~'!DH290+MeadDiversion!DH290-MeadReturn!DH290</f>
        <v>607057.57999999996</v>
      </c>
      <c r="DI290" s="5">
        <f>'Dpltn&amp;Shrt_JIANMhvHvs'!DI290+'Dpltn&amp;Shrt_JIANSmCrrntDmndsBlw~'!DI290+MeadDiversion!DI290-MeadReturn!DI290</f>
        <v>814179.73</v>
      </c>
      <c r="DJ290" s="5">
        <f>'Dpltn&amp;Shrt_JIANMhvHvs'!DJ290+'Dpltn&amp;Shrt_JIANSmCrrntDmndsBlw~'!DJ290+MeadDiversion!DJ290-MeadReturn!DJ290</f>
        <v>758385</v>
      </c>
    </row>
    <row r="291" spans="1:114" x14ac:dyDescent="0.55000000000000004">
      <c r="A291" s="7">
        <v>53021.999305555553</v>
      </c>
      <c r="B291" s="5">
        <f>'Dpltn&amp;Shrt_JIANMhvHvs'!B291+'Dpltn&amp;Shrt_JIANSmCrrntDmndsBlw~'!B291+MeadDiversion!B291-MeadReturn!B291</f>
        <v>855976.7</v>
      </c>
      <c r="C291" s="5">
        <f>'Dpltn&amp;Shrt_JIANMhvHvs'!C291+'Dpltn&amp;Shrt_JIANSmCrrntDmndsBlw~'!C291+MeadDiversion!C291-MeadReturn!C291</f>
        <v>840232.24</v>
      </c>
      <c r="D291" s="5">
        <f>'Dpltn&amp;Shrt_JIANMhvHvs'!D291+'Dpltn&amp;Shrt_JIANSmCrrntDmndsBlw~'!D291+MeadDiversion!D291-MeadReturn!D291</f>
        <v>534253.56999999995</v>
      </c>
      <c r="E291" s="5">
        <f>'Dpltn&amp;Shrt_JIANMhvHvs'!E291+'Dpltn&amp;Shrt_JIANSmCrrntDmndsBlw~'!E291+MeadDiversion!E291-MeadReturn!E291</f>
        <v>823409.16</v>
      </c>
      <c r="F291" s="5">
        <f>'Dpltn&amp;Shrt_JIANMhvHvs'!F291+'Dpltn&amp;Shrt_JIANSmCrrntDmndsBlw~'!F291+MeadDiversion!F291-MeadReturn!F291</f>
        <v>785687.97</v>
      </c>
      <c r="G291" s="5">
        <f>'Dpltn&amp;Shrt_JIANMhvHvs'!G291+'Dpltn&amp;Shrt_JIANSmCrrntDmndsBlw~'!G291+MeadDiversion!G291-MeadReturn!G291</f>
        <v>746245.97</v>
      </c>
      <c r="H291" s="5">
        <f>'Dpltn&amp;Shrt_JIANMhvHvs'!H291+'Dpltn&amp;Shrt_JIANSmCrrntDmndsBlw~'!H291+MeadDiversion!H291-MeadReturn!H291</f>
        <v>804956.94</v>
      </c>
      <c r="I291" s="5">
        <f>'Dpltn&amp;Shrt_JIANMhvHvs'!I291+'Dpltn&amp;Shrt_JIANSmCrrntDmndsBlw~'!I291+MeadDiversion!I291-MeadReturn!I291</f>
        <v>652944.93999999994</v>
      </c>
      <c r="J291" s="5">
        <f>'Dpltn&amp;Shrt_JIANMhvHvs'!J291+'Dpltn&amp;Shrt_JIANSmCrrntDmndsBlw~'!J291+MeadDiversion!J291-MeadReturn!J291</f>
        <v>772184.94</v>
      </c>
      <c r="K291" s="5">
        <f>'Dpltn&amp;Shrt_JIANMhvHvs'!K291+'Dpltn&amp;Shrt_JIANSmCrrntDmndsBlw~'!K291+MeadDiversion!K291-MeadReturn!K291</f>
        <v>804050.59</v>
      </c>
      <c r="L291" s="5">
        <f>'Dpltn&amp;Shrt_JIANMhvHvs'!L291+'Dpltn&amp;Shrt_JIANSmCrrntDmndsBlw~'!L291+MeadDiversion!L291-MeadReturn!L291</f>
        <v>717856.46</v>
      </c>
      <c r="M291" s="5">
        <f>'Dpltn&amp;Shrt_JIANMhvHvs'!M291+'Dpltn&amp;Shrt_JIANSmCrrntDmndsBlw~'!M291+MeadDiversion!M291-MeadReturn!M291</f>
        <v>673391.46</v>
      </c>
      <c r="N291" s="5">
        <f>'Dpltn&amp;Shrt_JIANMhvHvs'!N291+'Dpltn&amp;Shrt_JIANSmCrrntDmndsBlw~'!N291+MeadDiversion!N291-MeadReturn!N291</f>
        <v>563932.46</v>
      </c>
      <c r="O291" s="5">
        <f>'Dpltn&amp;Shrt_JIANMhvHvs'!O291+'Dpltn&amp;Shrt_JIANSmCrrntDmndsBlw~'!O291+MeadDiversion!O291-MeadReturn!O291</f>
        <v>731283.46</v>
      </c>
      <c r="P291" s="5">
        <f>'Dpltn&amp;Shrt_JIANMhvHvs'!P291+'Dpltn&amp;Shrt_JIANSmCrrntDmndsBlw~'!P291+MeadDiversion!P291-MeadReturn!P291</f>
        <v>759958.78999999992</v>
      </c>
      <c r="Q291" s="5">
        <f>'Dpltn&amp;Shrt_JIANMhvHvs'!Q291+'Dpltn&amp;Shrt_JIANSmCrrntDmndsBlw~'!Q291+MeadDiversion!Q291-MeadReturn!Q291</f>
        <v>699362.84</v>
      </c>
      <c r="R291" s="5">
        <f>'Dpltn&amp;Shrt_JIANMhvHvs'!R291+'Dpltn&amp;Shrt_JIANSmCrrntDmndsBlw~'!R291+MeadDiversion!R291-MeadReturn!R291</f>
        <v>690987.84</v>
      </c>
      <c r="S291" s="5">
        <f>'Dpltn&amp;Shrt_JIANMhvHvs'!S291+'Dpltn&amp;Shrt_JIANSmCrrntDmndsBlw~'!S291+MeadDiversion!S291-MeadReturn!S291</f>
        <v>685454.17</v>
      </c>
      <c r="T291" s="5">
        <f>'Dpltn&amp;Shrt_JIANMhvHvs'!T291+'Dpltn&amp;Shrt_JIANSmCrrntDmndsBlw~'!T291+MeadDiversion!T291-MeadReturn!T291</f>
        <v>638384.84</v>
      </c>
      <c r="U291" s="5">
        <f>'Dpltn&amp;Shrt_JIANMhvHvs'!U291+'Dpltn&amp;Shrt_JIANSmCrrntDmndsBlw~'!U291+MeadDiversion!U291-MeadReturn!U291</f>
        <v>655028.17000000004</v>
      </c>
      <c r="V291" s="5">
        <f>'Dpltn&amp;Shrt_JIANMhvHvs'!V291+'Dpltn&amp;Shrt_JIANSmCrrntDmndsBlw~'!V291+MeadDiversion!V291-MeadReturn!V291</f>
        <v>688418.84</v>
      </c>
      <c r="W291" s="5">
        <f>'Dpltn&amp;Shrt_JIANMhvHvs'!W291+'Dpltn&amp;Shrt_JIANSmCrrntDmndsBlw~'!W291+MeadDiversion!W291-MeadReturn!W291</f>
        <v>696081.84</v>
      </c>
      <c r="X291" s="5">
        <f>'Dpltn&amp;Shrt_JIANMhvHvs'!X291+'Dpltn&amp;Shrt_JIANSmCrrntDmndsBlw~'!X291+MeadDiversion!X291-MeadReturn!X291</f>
        <v>694530.84</v>
      </c>
      <c r="Y291" s="5">
        <f>'Dpltn&amp;Shrt_JIANMhvHvs'!Y291+'Dpltn&amp;Shrt_JIANSmCrrntDmndsBlw~'!Y291+MeadDiversion!Y291-MeadReturn!Y291</f>
        <v>649959.84</v>
      </c>
      <c r="Z291" s="5">
        <f>'Dpltn&amp;Shrt_JIANMhvHvs'!Z291+'Dpltn&amp;Shrt_JIANSmCrrntDmndsBlw~'!Z291+MeadDiversion!Z291-MeadReturn!Z291</f>
        <v>627562.84</v>
      </c>
      <c r="AA291" s="5">
        <f>'Dpltn&amp;Shrt_JIANMhvHvs'!AA291+'Dpltn&amp;Shrt_JIANSmCrrntDmndsBlw~'!AA291+MeadDiversion!AA291-MeadReturn!AA291</f>
        <v>636791.84</v>
      </c>
      <c r="AB291" s="5">
        <f>'Dpltn&amp;Shrt_JIANMhvHvs'!AB291+'Dpltn&amp;Shrt_JIANSmCrrntDmndsBlw~'!AB291+MeadDiversion!AB291-MeadReturn!AB291</f>
        <v>690462.84</v>
      </c>
      <c r="AC291" s="5">
        <f>'Dpltn&amp;Shrt_JIANMhvHvs'!AC291+'Dpltn&amp;Shrt_JIANSmCrrntDmndsBlw~'!AC291+MeadDiversion!AC291-MeadReturn!AC291</f>
        <v>679526.64999999991</v>
      </c>
      <c r="AD291" s="5">
        <f>'Dpltn&amp;Shrt_JIANMhvHvs'!AD291+'Dpltn&amp;Shrt_JIANSmCrrntDmndsBlw~'!AD291+MeadDiversion!AD291-MeadReturn!AD291</f>
        <v>532535.98999999987</v>
      </c>
      <c r="AE291" s="5">
        <f>'Dpltn&amp;Shrt_JIANMhvHvs'!AE291+'Dpltn&amp;Shrt_JIANSmCrrntDmndsBlw~'!AE291+MeadDiversion!AE291-MeadReturn!AE291</f>
        <v>634145.84</v>
      </c>
      <c r="AF291" s="5">
        <f>'Dpltn&amp;Shrt_JIANMhvHvs'!AF291+'Dpltn&amp;Shrt_JIANSmCrrntDmndsBlw~'!AF291+MeadDiversion!AF291-MeadReturn!AF291</f>
        <v>706341.17</v>
      </c>
      <c r="AG291" s="5">
        <f>'Dpltn&amp;Shrt_JIANMhvHvs'!AG291+'Dpltn&amp;Shrt_JIANSmCrrntDmndsBlw~'!AG291+MeadDiversion!AG291-MeadReturn!AG291</f>
        <v>723324.17</v>
      </c>
      <c r="AH291" s="5">
        <f>'Dpltn&amp;Shrt_JIANMhvHvs'!AH291+'Dpltn&amp;Shrt_JIANSmCrrntDmndsBlw~'!AH291+MeadDiversion!AH291-MeadReturn!AH291</f>
        <v>731028.98999999987</v>
      </c>
      <c r="AI291" s="5">
        <f>'Dpltn&amp;Shrt_JIANMhvHvs'!AI291+'Dpltn&amp;Shrt_JIANSmCrrntDmndsBlw~'!AI291+MeadDiversion!AI291-MeadReturn!AI291</f>
        <v>676496.99</v>
      </c>
      <c r="AJ291" s="5">
        <f>'Dpltn&amp;Shrt_JIANMhvHvs'!AJ291+'Dpltn&amp;Shrt_JIANSmCrrntDmndsBlw~'!AJ291+MeadDiversion!AJ291-MeadReturn!AJ291</f>
        <v>728864.98999999987</v>
      </c>
      <c r="AK291" s="5">
        <f>'Dpltn&amp;Shrt_JIANMhvHvs'!AK291+'Dpltn&amp;Shrt_JIANSmCrrntDmndsBlw~'!AK291+MeadDiversion!AK291-MeadReturn!AK291</f>
        <v>686837.84</v>
      </c>
      <c r="AL291" s="5">
        <f>'Dpltn&amp;Shrt_JIANMhvHvs'!AL291+'Dpltn&amp;Shrt_JIANSmCrrntDmndsBlw~'!AL291+MeadDiversion!AL291-MeadReturn!AL291</f>
        <v>694035.32</v>
      </c>
      <c r="AM291" s="5">
        <f>'Dpltn&amp;Shrt_JIANMhvHvs'!AM291+'Dpltn&amp;Shrt_JIANSmCrrntDmndsBlw~'!AM291+MeadDiversion!AM291-MeadReturn!AM291</f>
        <v>670751.98999999987</v>
      </c>
      <c r="AN291" s="5">
        <f>'Dpltn&amp;Shrt_JIANMhvHvs'!AN291+'Dpltn&amp;Shrt_JIANSmCrrntDmndsBlw~'!AN291+MeadDiversion!AN291-MeadReturn!AN291</f>
        <v>652082.84</v>
      </c>
      <c r="AO291" s="5">
        <f>'Dpltn&amp;Shrt_JIANMhvHvs'!AO291+'Dpltn&amp;Shrt_JIANSmCrrntDmndsBlw~'!AO291+MeadDiversion!AO291-MeadReturn!AO291</f>
        <v>642288.84</v>
      </c>
      <c r="AP291" s="5">
        <f>'Dpltn&amp;Shrt_JIANMhvHvs'!AP291+'Dpltn&amp;Shrt_JIANSmCrrntDmndsBlw~'!AP291+MeadDiversion!AP291-MeadReturn!AP291</f>
        <v>690373.98999999987</v>
      </c>
      <c r="AQ291" s="5">
        <f>'Dpltn&amp;Shrt_JIANMhvHvs'!AQ291+'Dpltn&amp;Shrt_JIANSmCrrntDmndsBlw~'!AQ291+MeadDiversion!AQ291-MeadReturn!AQ291</f>
        <v>681174.64999999991</v>
      </c>
      <c r="AR291" s="5">
        <f>'Dpltn&amp;Shrt_JIANMhvHvs'!AR291+'Dpltn&amp;Shrt_JIANSmCrrntDmndsBlw~'!AR291+MeadDiversion!AR291-MeadReturn!AR291</f>
        <v>645749.84</v>
      </c>
      <c r="AS291" s="5">
        <f>'Dpltn&amp;Shrt_JIANMhvHvs'!AS291+'Dpltn&amp;Shrt_JIANSmCrrntDmndsBlw~'!AS291+MeadDiversion!AS291-MeadReturn!AS291</f>
        <v>626774.64999999991</v>
      </c>
      <c r="AT291" s="5">
        <f>'Dpltn&amp;Shrt_JIANMhvHvs'!AT291+'Dpltn&amp;Shrt_JIANSmCrrntDmndsBlw~'!AT291+MeadDiversion!AT291-MeadReturn!AT291</f>
        <v>677961.64999999991</v>
      </c>
      <c r="AU291" s="5">
        <f>'Dpltn&amp;Shrt_JIANMhvHvs'!AU291+'Dpltn&amp;Shrt_JIANSmCrrntDmndsBlw~'!AU291+MeadDiversion!AU291-MeadReturn!AU291</f>
        <v>687442.64999999991</v>
      </c>
      <c r="AV291" s="5">
        <f>'Dpltn&amp;Shrt_JIANMhvHvs'!AV291+'Dpltn&amp;Shrt_JIANSmCrrntDmndsBlw~'!AV291+MeadDiversion!AV291-MeadReturn!AV291</f>
        <v>637456.84</v>
      </c>
      <c r="AW291" s="5">
        <f>'Dpltn&amp;Shrt_JIANMhvHvs'!AW291+'Dpltn&amp;Shrt_JIANSmCrrntDmndsBlw~'!AW291+MeadDiversion!AW291-MeadReturn!AW291</f>
        <v>681640.82</v>
      </c>
      <c r="AX291" s="5">
        <f>'Dpltn&amp;Shrt_JIANMhvHvs'!AX291+'Dpltn&amp;Shrt_JIANSmCrrntDmndsBlw~'!AX291+MeadDiversion!AX291-MeadReturn!AX291</f>
        <v>652850.75999999989</v>
      </c>
      <c r="AY291" s="5">
        <f>'Dpltn&amp;Shrt_JIANMhvHvs'!AY291+'Dpltn&amp;Shrt_JIANSmCrrntDmndsBlw~'!AY291+MeadDiversion!AY291-MeadReturn!AY291</f>
        <v>647602.31999999995</v>
      </c>
      <c r="AZ291" s="5">
        <f>'Dpltn&amp;Shrt_JIANMhvHvs'!AZ291+'Dpltn&amp;Shrt_JIANSmCrrntDmndsBlw~'!AZ291+MeadDiversion!AZ291-MeadReturn!AZ291</f>
        <v>646056.84</v>
      </c>
      <c r="BA291" s="5">
        <f>'Dpltn&amp;Shrt_JIANMhvHvs'!BA291+'Dpltn&amp;Shrt_JIANSmCrrntDmndsBlw~'!BA291+MeadDiversion!BA291-MeadReturn!BA291</f>
        <v>720007.17</v>
      </c>
      <c r="BB291" s="5">
        <f>'Dpltn&amp;Shrt_JIANMhvHvs'!BB291+'Dpltn&amp;Shrt_JIANSmCrrntDmndsBlw~'!BB291+MeadDiversion!BB291-MeadReturn!BB291</f>
        <v>746506.64999999991</v>
      </c>
      <c r="BC291" s="5">
        <f>'Dpltn&amp;Shrt_JIANMhvHvs'!BC291+'Dpltn&amp;Shrt_JIANSmCrrntDmndsBlw~'!BC291+MeadDiversion!BC291-MeadReturn!BC291</f>
        <v>548275.64999999991</v>
      </c>
      <c r="BD291" s="5">
        <f>'Dpltn&amp;Shrt_JIANMhvHvs'!BD291+'Dpltn&amp;Shrt_JIANSmCrrntDmndsBlw~'!BD291+MeadDiversion!BD291-MeadReturn!BD291</f>
        <v>698213.84</v>
      </c>
      <c r="BE291" s="5">
        <f>'Dpltn&amp;Shrt_JIANMhvHvs'!BE291+'Dpltn&amp;Shrt_JIANSmCrrntDmndsBlw~'!BE291+MeadDiversion!BE291-MeadReturn!BE291</f>
        <v>839609.46</v>
      </c>
      <c r="BF291" s="5">
        <f>'Dpltn&amp;Shrt_JIANMhvHvs'!BF291+'Dpltn&amp;Shrt_JIANSmCrrntDmndsBlw~'!BF291+MeadDiversion!BF291-MeadReturn!BF291</f>
        <v>797201.72</v>
      </c>
      <c r="BG291" s="5">
        <f>'Dpltn&amp;Shrt_JIANMhvHvs'!BG291+'Dpltn&amp;Shrt_JIANSmCrrntDmndsBlw~'!BG291+MeadDiversion!BG291-MeadReturn!BG291</f>
        <v>771971.64</v>
      </c>
      <c r="BH291" s="5">
        <f>'Dpltn&amp;Shrt_JIANMhvHvs'!BH291+'Dpltn&amp;Shrt_JIANSmCrrntDmndsBlw~'!BH291+MeadDiversion!BH291-MeadReturn!BH291</f>
        <v>787303.24</v>
      </c>
      <c r="BI291" s="5">
        <f>'Dpltn&amp;Shrt_JIANMhvHvs'!BI291+'Dpltn&amp;Shrt_JIANSmCrrntDmndsBlw~'!BI291+MeadDiversion!BI291-MeadReturn!BI291</f>
        <v>821327.57</v>
      </c>
      <c r="BJ291" s="5">
        <f>'Dpltn&amp;Shrt_JIANMhvHvs'!BJ291+'Dpltn&amp;Shrt_JIANSmCrrntDmndsBlw~'!BJ291+MeadDiversion!BJ291-MeadReturn!BJ291</f>
        <v>823945.16</v>
      </c>
      <c r="BK291" s="5">
        <f>'Dpltn&amp;Shrt_JIANMhvHvs'!BK291+'Dpltn&amp;Shrt_JIANSmCrrntDmndsBlw~'!BK291+MeadDiversion!BK291-MeadReturn!BK291</f>
        <v>791336.97</v>
      </c>
      <c r="BL291" s="5">
        <f>'Dpltn&amp;Shrt_JIANMhvHvs'!BL291+'Dpltn&amp;Shrt_JIANSmCrrntDmndsBlw~'!BL291+MeadDiversion!BL291-MeadReturn!BL291</f>
        <v>796126.97</v>
      </c>
      <c r="BM291" s="5">
        <f>'Dpltn&amp;Shrt_JIANMhvHvs'!BM291+'Dpltn&amp;Shrt_JIANSmCrrntDmndsBlw~'!BM291+MeadDiversion!BM291-MeadReturn!BM291</f>
        <v>569138.97</v>
      </c>
      <c r="BN291" s="5">
        <f>'Dpltn&amp;Shrt_JIANMhvHvs'!BN291+'Dpltn&amp;Shrt_JIANSmCrrntDmndsBlw~'!BN291+MeadDiversion!BN291-MeadReturn!BN291</f>
        <v>834848.97</v>
      </c>
      <c r="BO291" s="5">
        <f>'Dpltn&amp;Shrt_JIANMhvHvs'!BO291+'Dpltn&amp;Shrt_JIANSmCrrntDmndsBlw~'!BO291+MeadDiversion!BO291-MeadReturn!BO291</f>
        <v>718321.94</v>
      </c>
      <c r="BP291" s="5">
        <f>'Dpltn&amp;Shrt_JIANMhvHvs'!BP291+'Dpltn&amp;Shrt_JIANSmCrrntDmndsBlw~'!BP291+MeadDiversion!BP291-MeadReturn!BP291</f>
        <v>778544.94</v>
      </c>
      <c r="BQ291" s="5">
        <f>'Dpltn&amp;Shrt_JIANMhvHvs'!BQ291+'Dpltn&amp;Shrt_JIANSmCrrntDmndsBlw~'!BQ291+MeadDiversion!BQ291-MeadReturn!BQ291</f>
        <v>783679.94</v>
      </c>
      <c r="BR291" s="5">
        <f>'Dpltn&amp;Shrt_JIANMhvHvs'!BR291+'Dpltn&amp;Shrt_JIANSmCrrntDmndsBlw~'!BR291+MeadDiversion!BR291-MeadReturn!BR291</f>
        <v>759168.12999999989</v>
      </c>
      <c r="BS291" s="5">
        <f>'Dpltn&amp;Shrt_JIANMhvHvs'!BS291+'Dpltn&amp;Shrt_JIANSmCrrntDmndsBlw~'!BS291+MeadDiversion!BS291-MeadReturn!BS291</f>
        <v>788227.94</v>
      </c>
      <c r="BT291" s="5">
        <f>'Dpltn&amp;Shrt_JIANMhvHvs'!BT291+'Dpltn&amp;Shrt_JIANSmCrrntDmndsBlw~'!BT291+MeadDiversion!BT291-MeadReturn!BT291</f>
        <v>786675.25999999989</v>
      </c>
      <c r="BU291" s="5">
        <f>'Dpltn&amp;Shrt_JIANMhvHvs'!BU291+'Dpltn&amp;Shrt_JIANSmCrrntDmndsBlw~'!BU291+MeadDiversion!BU291-MeadReturn!BU291</f>
        <v>773165.46</v>
      </c>
      <c r="BV291" s="5">
        <f>'Dpltn&amp;Shrt_JIANMhvHvs'!BV291+'Dpltn&amp;Shrt_JIANSmCrrntDmndsBlw~'!BV291+MeadDiversion!BV291-MeadReturn!BV291</f>
        <v>814088.46</v>
      </c>
      <c r="BW291" s="5">
        <f>'Dpltn&amp;Shrt_JIANMhvHvs'!BW291+'Dpltn&amp;Shrt_JIANSmCrrntDmndsBlw~'!BW291+MeadDiversion!BW291-MeadReturn!BW291</f>
        <v>724331.46</v>
      </c>
      <c r="BX291" s="5">
        <f>'Dpltn&amp;Shrt_JIANMhvHvs'!BX291+'Dpltn&amp;Shrt_JIANSmCrrntDmndsBlw~'!BX291+MeadDiversion!BX291-MeadReturn!BX291</f>
        <v>749936.46</v>
      </c>
      <c r="BY291" s="5">
        <f>'Dpltn&amp;Shrt_JIANMhvHvs'!BY291+'Dpltn&amp;Shrt_JIANSmCrrntDmndsBlw~'!BY291+MeadDiversion!BY291-MeadReturn!BY291</f>
        <v>510170.32</v>
      </c>
      <c r="BZ291" s="5">
        <f>'Dpltn&amp;Shrt_JIANMhvHvs'!BZ291+'Dpltn&amp;Shrt_JIANSmCrrntDmndsBlw~'!BZ291+MeadDiversion!BZ291-MeadReturn!BZ291</f>
        <v>694601.26</v>
      </c>
      <c r="CA291" s="5">
        <f>'Dpltn&amp;Shrt_JIANMhvHvs'!CA291+'Dpltn&amp;Shrt_JIANSmCrrntDmndsBlw~'!CA291+MeadDiversion!CA291-MeadReturn!CA291</f>
        <v>723687.98999999987</v>
      </c>
      <c r="CB291" s="5">
        <f>'Dpltn&amp;Shrt_JIANMhvHvs'!CB291+'Dpltn&amp;Shrt_JIANSmCrrntDmndsBlw~'!CB291+MeadDiversion!CB291-MeadReturn!CB291</f>
        <v>681000.99</v>
      </c>
      <c r="CC291" s="5">
        <f>'Dpltn&amp;Shrt_JIANMhvHvs'!CC291+'Dpltn&amp;Shrt_JIANSmCrrntDmndsBlw~'!CC291+MeadDiversion!CC291-MeadReturn!CC291</f>
        <v>652312.99</v>
      </c>
      <c r="CD291" s="5">
        <f>'Dpltn&amp;Shrt_JIANMhvHvs'!CD291+'Dpltn&amp;Shrt_JIANSmCrrntDmndsBlw~'!CD291+MeadDiversion!CD291-MeadReturn!CD291</f>
        <v>653336.84</v>
      </c>
      <c r="CE291" s="5">
        <f>'Dpltn&amp;Shrt_JIANMhvHvs'!CE291+'Dpltn&amp;Shrt_JIANSmCrrntDmndsBlw~'!CE291+MeadDiversion!CE291-MeadReturn!CE291</f>
        <v>624200.84</v>
      </c>
      <c r="CF291" s="5">
        <f>'Dpltn&amp;Shrt_JIANMhvHvs'!CF291+'Dpltn&amp;Shrt_JIANSmCrrntDmndsBlw~'!CF291+MeadDiversion!CF291-MeadReturn!CF291</f>
        <v>659479.84</v>
      </c>
      <c r="CG291" s="5">
        <f>'Dpltn&amp;Shrt_JIANMhvHvs'!CG291+'Dpltn&amp;Shrt_JIANSmCrrntDmndsBlw~'!CG291+MeadDiversion!CG291-MeadReturn!CG291</f>
        <v>675223.32</v>
      </c>
      <c r="CH291" s="5">
        <f>'Dpltn&amp;Shrt_JIANMhvHvs'!CH291+'Dpltn&amp;Shrt_JIANSmCrrntDmndsBlw~'!CH291+MeadDiversion!CH291-MeadReturn!CH291</f>
        <v>639373.75999999989</v>
      </c>
      <c r="CI291" s="5">
        <f>'Dpltn&amp;Shrt_JIANMhvHvs'!CI291+'Dpltn&amp;Shrt_JIANSmCrrntDmndsBlw~'!CI291+MeadDiversion!CI291-MeadReturn!CI291</f>
        <v>641823.84</v>
      </c>
      <c r="CJ291" s="5">
        <f>'Dpltn&amp;Shrt_JIANMhvHvs'!CJ291+'Dpltn&amp;Shrt_JIANSmCrrntDmndsBlw~'!CJ291+MeadDiversion!CJ291-MeadReturn!CJ291</f>
        <v>670387.84</v>
      </c>
      <c r="CK291" s="5">
        <f>'Dpltn&amp;Shrt_JIANMhvHvs'!CK291+'Dpltn&amp;Shrt_JIANSmCrrntDmndsBlw~'!CK291+MeadDiversion!CK291-MeadReturn!CK291</f>
        <v>617033.84</v>
      </c>
      <c r="CL291" s="5">
        <f>'Dpltn&amp;Shrt_JIANMhvHvs'!CL291+'Dpltn&amp;Shrt_JIANSmCrrntDmndsBlw~'!CL291+MeadDiversion!CL291-MeadReturn!CL291</f>
        <v>630896.84</v>
      </c>
      <c r="CM291" s="5">
        <f>'Dpltn&amp;Shrt_JIANMhvHvs'!CM291+'Dpltn&amp;Shrt_JIANSmCrrntDmndsBlw~'!CM291+MeadDiversion!CM291-MeadReturn!CM291</f>
        <v>609657.84</v>
      </c>
      <c r="CN291" s="5">
        <f>'Dpltn&amp;Shrt_JIANMhvHvs'!CN291+'Dpltn&amp;Shrt_JIANSmCrrntDmndsBlw~'!CN291+MeadDiversion!CN291-MeadReturn!CN291</f>
        <v>626047.79999999993</v>
      </c>
      <c r="CO291" s="5">
        <f>'Dpltn&amp;Shrt_JIANMhvHvs'!CO291+'Dpltn&amp;Shrt_JIANSmCrrntDmndsBlw~'!CO291+MeadDiversion!CO291-MeadReturn!CO291</f>
        <v>681306.79999999993</v>
      </c>
      <c r="CP291" s="5">
        <f>'Dpltn&amp;Shrt_JIANMhvHvs'!CP291+'Dpltn&amp;Shrt_JIANSmCrrntDmndsBlw~'!CP291+MeadDiversion!CP291-MeadReturn!CP291</f>
        <v>622951.65</v>
      </c>
      <c r="CQ291" s="5">
        <f>'Dpltn&amp;Shrt_JIANMhvHvs'!CQ291+'Dpltn&amp;Shrt_JIANSmCrrntDmndsBlw~'!CQ291+MeadDiversion!CQ291-MeadReturn!CQ291</f>
        <v>676658.65</v>
      </c>
      <c r="CR291" s="5">
        <f>'Dpltn&amp;Shrt_JIANMhvHvs'!CR291+'Dpltn&amp;Shrt_JIANSmCrrntDmndsBlw~'!CR291+MeadDiversion!CR291-MeadReturn!CR291</f>
        <v>679648.65</v>
      </c>
      <c r="CS291" s="5">
        <f>'Dpltn&amp;Shrt_JIANMhvHvs'!CS291+'Dpltn&amp;Shrt_JIANSmCrrntDmndsBlw~'!CS291+MeadDiversion!CS291-MeadReturn!CS291</f>
        <v>669453.84</v>
      </c>
      <c r="CT291" s="5">
        <f>'Dpltn&amp;Shrt_JIANMhvHvs'!CT291+'Dpltn&amp;Shrt_JIANSmCrrntDmndsBlw~'!CT291+MeadDiversion!CT291-MeadReturn!CT291</f>
        <v>799391.78999999992</v>
      </c>
      <c r="CU291" s="5">
        <f>'Dpltn&amp;Shrt_JIANMhvHvs'!CU291+'Dpltn&amp;Shrt_JIANSmCrrntDmndsBlw~'!CU291+MeadDiversion!CU291-MeadReturn!CU291</f>
        <v>722414</v>
      </c>
      <c r="CV291" s="5">
        <f>'Dpltn&amp;Shrt_JIANMhvHvs'!CV291+'Dpltn&amp;Shrt_JIANSmCrrntDmndsBlw~'!CV291+MeadDiversion!CV291-MeadReturn!CV291</f>
        <v>704339.12999999989</v>
      </c>
      <c r="CW291" s="5">
        <f>'Dpltn&amp;Shrt_JIANMhvHvs'!CW291+'Dpltn&amp;Shrt_JIANSmCrrntDmndsBlw~'!CW291+MeadDiversion!CW291-MeadReturn!CW291</f>
        <v>734053.12999999989</v>
      </c>
      <c r="CX291" s="5">
        <f>'Dpltn&amp;Shrt_JIANMhvHvs'!CX291+'Dpltn&amp;Shrt_JIANSmCrrntDmndsBlw~'!CX291+MeadDiversion!CX291-MeadReturn!CX291</f>
        <v>819998.97</v>
      </c>
      <c r="CY291" s="5">
        <f>'Dpltn&amp;Shrt_JIANMhvHvs'!CY291+'Dpltn&amp;Shrt_JIANSmCrrntDmndsBlw~'!CY291+MeadDiversion!CY291-MeadReturn!CY291</f>
        <v>750306.64</v>
      </c>
      <c r="CZ291" s="5">
        <f>'Dpltn&amp;Shrt_JIANMhvHvs'!CZ291+'Dpltn&amp;Shrt_JIANSmCrrntDmndsBlw~'!CZ291+MeadDiversion!CZ291-MeadReturn!CZ291</f>
        <v>796914.57</v>
      </c>
      <c r="DA291" s="5">
        <f>'Dpltn&amp;Shrt_JIANMhvHvs'!DA291+'Dpltn&amp;Shrt_JIANSmCrrntDmndsBlw~'!DA291+MeadDiversion!DA291-MeadReturn!DA291</f>
        <v>673978.97</v>
      </c>
      <c r="DB291" s="5">
        <f>'Dpltn&amp;Shrt_JIANMhvHvs'!DB291+'Dpltn&amp;Shrt_JIANSmCrrntDmndsBlw~'!DB291+MeadDiversion!DB291-MeadReturn!DB291</f>
        <v>832500.01</v>
      </c>
      <c r="DC291" s="5">
        <f>'Dpltn&amp;Shrt_JIANMhvHvs'!DC291+'Dpltn&amp;Shrt_JIANSmCrrntDmndsBlw~'!DC291+MeadDiversion!DC291-MeadReturn!DC291</f>
        <v>859588.01</v>
      </c>
      <c r="DD291" s="5">
        <f>'Dpltn&amp;Shrt_JIANMhvHvs'!DD291+'Dpltn&amp;Shrt_JIANSmCrrntDmndsBlw~'!DD291+MeadDiversion!DD291-MeadReturn!DD291</f>
        <v>859712.01</v>
      </c>
      <c r="DE291" s="5">
        <f>'Dpltn&amp;Shrt_JIANMhvHvs'!DE291+'Dpltn&amp;Shrt_JIANSmCrrntDmndsBlw~'!DE291+MeadDiversion!DE291-MeadReturn!DE291</f>
        <v>762848.24</v>
      </c>
      <c r="DF291" s="5">
        <f>'Dpltn&amp;Shrt_JIANMhvHvs'!DF291+'Dpltn&amp;Shrt_JIANSmCrrntDmndsBlw~'!DF291+MeadDiversion!DF291-MeadReturn!DF291</f>
        <v>757687.24</v>
      </c>
      <c r="DG291" s="5">
        <f>'Dpltn&amp;Shrt_JIANMhvHvs'!DG291+'Dpltn&amp;Shrt_JIANSmCrrntDmndsBlw~'!DG291+MeadDiversion!DG291-MeadReturn!DG291</f>
        <v>859961.01</v>
      </c>
      <c r="DH291" s="5">
        <f>'Dpltn&amp;Shrt_JIANMhvHvs'!DH291+'Dpltn&amp;Shrt_JIANSmCrrntDmndsBlw~'!DH291+MeadDiversion!DH291-MeadReturn!DH291</f>
        <v>594070.16</v>
      </c>
      <c r="DI291" s="5">
        <f>'Dpltn&amp;Shrt_JIANMhvHvs'!DI291+'Dpltn&amp;Shrt_JIANSmCrrntDmndsBlw~'!DI291+MeadDiversion!DI291-MeadReturn!DI291</f>
        <v>822768.64000000001</v>
      </c>
      <c r="DJ291" s="5">
        <f>'Dpltn&amp;Shrt_JIANMhvHvs'!DJ291+'Dpltn&amp;Shrt_JIANSmCrrntDmndsBlw~'!DJ291+MeadDiversion!DJ291-MeadReturn!DJ291</f>
        <v>862959.57</v>
      </c>
    </row>
    <row r="292" spans="1:114" x14ac:dyDescent="0.55000000000000004">
      <c r="A292" s="7">
        <v>53052.999305555553</v>
      </c>
      <c r="B292" s="5">
        <f>'Dpltn&amp;Shrt_JIANMhvHvs'!B292+'Dpltn&amp;Shrt_JIANSmCrrntDmndsBlw~'!B292+MeadDiversion!B292-MeadReturn!B292</f>
        <v>1076553.5599999998</v>
      </c>
      <c r="C292" s="5">
        <f>'Dpltn&amp;Shrt_JIANMhvHvs'!C292+'Dpltn&amp;Shrt_JIANSmCrrntDmndsBlw~'!C292+MeadDiversion!C292-MeadReturn!C292</f>
        <v>1012743.3099999999</v>
      </c>
      <c r="D292" s="5">
        <f>'Dpltn&amp;Shrt_JIANMhvHvs'!D292+'Dpltn&amp;Shrt_JIANSmCrrntDmndsBlw~'!D292+MeadDiversion!D292-MeadReturn!D292</f>
        <v>972610.30999999994</v>
      </c>
      <c r="E292" s="5">
        <f>'Dpltn&amp;Shrt_JIANMhvHvs'!E292+'Dpltn&amp;Shrt_JIANSmCrrntDmndsBlw~'!E292+MeadDiversion!E292-MeadReturn!E292</f>
        <v>972045.8899999999</v>
      </c>
      <c r="F292" s="5">
        <f>'Dpltn&amp;Shrt_JIANMhvHvs'!F292+'Dpltn&amp;Shrt_JIANSmCrrntDmndsBlw~'!F292+MeadDiversion!F292-MeadReturn!F292</f>
        <v>842500.71</v>
      </c>
      <c r="G292" s="5">
        <f>'Dpltn&amp;Shrt_JIANMhvHvs'!G292+'Dpltn&amp;Shrt_JIANSmCrrntDmndsBlw~'!G292+MeadDiversion!G292-MeadReturn!G292</f>
        <v>939649.71</v>
      </c>
      <c r="H292" s="5">
        <f>'Dpltn&amp;Shrt_JIANMhvHvs'!H292+'Dpltn&amp;Shrt_JIANSmCrrntDmndsBlw~'!H292+MeadDiversion!H292-MeadReturn!H292</f>
        <v>990576.34</v>
      </c>
      <c r="I292" s="5">
        <f>'Dpltn&amp;Shrt_JIANMhvHvs'!I292+'Dpltn&amp;Shrt_JIANSmCrrntDmndsBlw~'!I292+MeadDiversion!I292-MeadReturn!I292</f>
        <v>927170.34</v>
      </c>
      <c r="J292" s="5">
        <f>'Dpltn&amp;Shrt_JIANMhvHvs'!J292+'Dpltn&amp;Shrt_JIANSmCrrntDmndsBlw~'!J292+MeadDiversion!J292-MeadReturn!J292</f>
        <v>851433.34</v>
      </c>
      <c r="K292" s="5">
        <f>'Dpltn&amp;Shrt_JIANMhvHvs'!K292+'Dpltn&amp;Shrt_JIANSmCrrntDmndsBlw~'!K292+MeadDiversion!K292-MeadReturn!K292</f>
        <v>840421.99</v>
      </c>
      <c r="L292" s="5">
        <f>'Dpltn&amp;Shrt_JIANMhvHvs'!L292+'Dpltn&amp;Shrt_JIANSmCrrntDmndsBlw~'!L292+MeadDiversion!L292-MeadReturn!L292</f>
        <v>948119.85</v>
      </c>
      <c r="M292" s="5">
        <f>'Dpltn&amp;Shrt_JIANMhvHvs'!M292+'Dpltn&amp;Shrt_JIANSmCrrntDmndsBlw~'!M292+MeadDiversion!M292-MeadReturn!M292</f>
        <v>653832.85</v>
      </c>
      <c r="N292" s="5">
        <f>'Dpltn&amp;Shrt_JIANMhvHvs'!N292+'Dpltn&amp;Shrt_JIANSmCrrntDmndsBlw~'!N292+MeadDiversion!N292-MeadReturn!N292</f>
        <v>874418.85</v>
      </c>
      <c r="O292" s="5">
        <f>'Dpltn&amp;Shrt_JIANMhvHvs'!O292+'Dpltn&amp;Shrt_JIANSmCrrntDmndsBlw~'!O292+MeadDiversion!O292-MeadReturn!O292</f>
        <v>908369.85</v>
      </c>
      <c r="P292" s="5">
        <f>'Dpltn&amp;Shrt_JIANMhvHvs'!P292+'Dpltn&amp;Shrt_JIANSmCrrntDmndsBlw~'!P292+MeadDiversion!P292-MeadReturn!P292</f>
        <v>862469.19000000006</v>
      </c>
      <c r="Q292" s="5">
        <f>'Dpltn&amp;Shrt_JIANMhvHvs'!Q292+'Dpltn&amp;Shrt_JIANSmCrrntDmndsBlw~'!Q292+MeadDiversion!Q292-MeadReturn!Q292</f>
        <v>809978.32000000007</v>
      </c>
      <c r="R292" s="5">
        <f>'Dpltn&amp;Shrt_JIANMhvHvs'!R292+'Dpltn&amp;Shrt_JIANSmCrrntDmndsBlw~'!R292+MeadDiversion!R292-MeadReturn!R292</f>
        <v>809991.32000000007</v>
      </c>
      <c r="S292" s="5">
        <f>'Dpltn&amp;Shrt_JIANMhvHvs'!S292+'Dpltn&amp;Shrt_JIANSmCrrntDmndsBlw~'!S292+MeadDiversion!S292-MeadReturn!S292</f>
        <v>779281.64999999991</v>
      </c>
      <c r="T292" s="5">
        <f>'Dpltn&amp;Shrt_JIANMhvHvs'!T292+'Dpltn&amp;Shrt_JIANSmCrrntDmndsBlw~'!T292+MeadDiversion!T292-MeadReturn!T292</f>
        <v>819685.32000000007</v>
      </c>
      <c r="U292" s="5">
        <f>'Dpltn&amp;Shrt_JIANMhvHvs'!U292+'Dpltn&amp;Shrt_JIANSmCrrntDmndsBlw~'!U292+MeadDiversion!U292-MeadReturn!U292</f>
        <v>814029.64999999991</v>
      </c>
      <c r="V292" s="5">
        <f>'Dpltn&amp;Shrt_JIANMhvHvs'!V292+'Dpltn&amp;Shrt_JIANSmCrrntDmndsBlw~'!V292+MeadDiversion!V292-MeadReturn!V292</f>
        <v>831769.32000000007</v>
      </c>
      <c r="W292" s="5">
        <f>'Dpltn&amp;Shrt_JIANMhvHvs'!W292+'Dpltn&amp;Shrt_JIANSmCrrntDmndsBlw~'!W292+MeadDiversion!W292-MeadReturn!W292</f>
        <v>929188.32000000007</v>
      </c>
      <c r="X292" s="5">
        <f>'Dpltn&amp;Shrt_JIANMhvHvs'!X292+'Dpltn&amp;Shrt_JIANSmCrrntDmndsBlw~'!X292+MeadDiversion!X292-MeadReturn!X292</f>
        <v>716323.32000000007</v>
      </c>
      <c r="Y292" s="5">
        <f>'Dpltn&amp;Shrt_JIANMhvHvs'!Y292+'Dpltn&amp;Shrt_JIANSmCrrntDmndsBlw~'!Y292+MeadDiversion!Y292-MeadReturn!Y292</f>
        <v>806146.32000000007</v>
      </c>
      <c r="Z292" s="5">
        <f>'Dpltn&amp;Shrt_JIANMhvHvs'!Z292+'Dpltn&amp;Shrt_JIANSmCrrntDmndsBlw~'!Z292+MeadDiversion!Z292-MeadReturn!Z292</f>
        <v>833578.32000000007</v>
      </c>
      <c r="AA292" s="5">
        <f>'Dpltn&amp;Shrt_JIANMhvHvs'!AA292+'Dpltn&amp;Shrt_JIANSmCrrntDmndsBlw~'!AA292+MeadDiversion!AA292-MeadReturn!AA292</f>
        <v>884384.32000000007</v>
      </c>
      <c r="AB292" s="5">
        <f>'Dpltn&amp;Shrt_JIANMhvHvs'!AB292+'Dpltn&amp;Shrt_JIANSmCrrntDmndsBlw~'!AB292+MeadDiversion!AB292-MeadReturn!AB292</f>
        <v>904734.32000000007</v>
      </c>
      <c r="AC292" s="5">
        <f>'Dpltn&amp;Shrt_JIANMhvHvs'!AC292+'Dpltn&amp;Shrt_JIANSmCrrntDmndsBlw~'!AC292+MeadDiversion!AC292-MeadReturn!AC292</f>
        <v>853096.99</v>
      </c>
      <c r="AD292" s="5">
        <f>'Dpltn&amp;Shrt_JIANMhvHvs'!AD292+'Dpltn&amp;Shrt_JIANSmCrrntDmndsBlw~'!AD292+MeadDiversion!AD292-MeadReturn!AD292</f>
        <v>829688.32000000007</v>
      </c>
      <c r="AE292" s="5">
        <f>'Dpltn&amp;Shrt_JIANMhvHvs'!AE292+'Dpltn&amp;Shrt_JIANSmCrrntDmndsBlw~'!AE292+MeadDiversion!AE292-MeadReturn!AE292</f>
        <v>880929.32000000007</v>
      </c>
      <c r="AF292" s="5">
        <f>'Dpltn&amp;Shrt_JIANMhvHvs'!AF292+'Dpltn&amp;Shrt_JIANSmCrrntDmndsBlw~'!AF292+MeadDiversion!AF292-MeadReturn!AF292</f>
        <v>925921.64999999991</v>
      </c>
      <c r="AG292" s="5">
        <f>'Dpltn&amp;Shrt_JIANMhvHvs'!AG292+'Dpltn&amp;Shrt_JIANSmCrrntDmndsBlw~'!AG292+MeadDiversion!AG292-MeadReturn!AG292</f>
        <v>936283.64999999991</v>
      </c>
      <c r="AH292" s="5">
        <f>'Dpltn&amp;Shrt_JIANMhvHvs'!AH292+'Dpltn&amp;Shrt_JIANSmCrrntDmndsBlw~'!AH292+MeadDiversion!AH292-MeadReturn!AH292</f>
        <v>927020.32000000007</v>
      </c>
      <c r="AI292" s="5">
        <f>'Dpltn&amp;Shrt_JIANMhvHvs'!AI292+'Dpltn&amp;Shrt_JIANSmCrrntDmndsBlw~'!AI292+MeadDiversion!AI292-MeadReturn!AI292</f>
        <v>862960.22</v>
      </c>
      <c r="AJ292" s="5">
        <f>'Dpltn&amp;Shrt_JIANMhvHvs'!AJ292+'Dpltn&amp;Shrt_JIANSmCrrntDmndsBlw~'!AJ292+MeadDiversion!AJ292-MeadReturn!AJ292</f>
        <v>891600.32000000007</v>
      </c>
      <c r="AK292" s="5">
        <f>'Dpltn&amp;Shrt_JIANMhvHvs'!AK292+'Dpltn&amp;Shrt_JIANSmCrrntDmndsBlw~'!AK292+MeadDiversion!AK292-MeadReturn!AK292</f>
        <v>850528.07</v>
      </c>
      <c r="AL292" s="5">
        <f>'Dpltn&amp;Shrt_JIANMhvHvs'!AL292+'Dpltn&amp;Shrt_JIANSmCrrntDmndsBlw~'!AL292+MeadDiversion!AL292-MeadReturn!AL292</f>
        <v>840430.64999999991</v>
      </c>
      <c r="AM292" s="5">
        <f>'Dpltn&amp;Shrt_JIANMhvHvs'!AM292+'Dpltn&amp;Shrt_JIANSmCrrntDmndsBlw~'!AM292+MeadDiversion!AM292-MeadReturn!AM292</f>
        <v>857199.32000000007</v>
      </c>
      <c r="AN292" s="5">
        <f>'Dpltn&amp;Shrt_JIANMhvHvs'!AN292+'Dpltn&amp;Shrt_JIANSmCrrntDmndsBlw~'!AN292+MeadDiversion!AN292-MeadReturn!AN292</f>
        <v>834810.07</v>
      </c>
      <c r="AO292" s="5">
        <f>'Dpltn&amp;Shrt_JIANMhvHvs'!AO292+'Dpltn&amp;Shrt_JIANSmCrrntDmndsBlw~'!AO292+MeadDiversion!AO292-MeadReturn!AO292</f>
        <v>843015.07</v>
      </c>
      <c r="AP292" s="5">
        <f>'Dpltn&amp;Shrt_JIANMhvHvs'!AP292+'Dpltn&amp;Shrt_JIANSmCrrntDmndsBlw~'!AP292+MeadDiversion!AP292-MeadReturn!AP292</f>
        <v>834663.32000000007</v>
      </c>
      <c r="AQ292" s="5">
        <f>'Dpltn&amp;Shrt_JIANMhvHvs'!AQ292+'Dpltn&amp;Shrt_JIANSmCrrntDmndsBlw~'!AQ292+MeadDiversion!AQ292-MeadReturn!AQ292</f>
        <v>884729.99</v>
      </c>
      <c r="AR292" s="5">
        <f>'Dpltn&amp;Shrt_JIANMhvHvs'!AR292+'Dpltn&amp;Shrt_JIANSmCrrntDmndsBlw~'!AR292+MeadDiversion!AR292-MeadReturn!AR292</f>
        <v>822142.07</v>
      </c>
      <c r="AS292" s="5">
        <f>'Dpltn&amp;Shrt_JIANMhvHvs'!AS292+'Dpltn&amp;Shrt_JIANSmCrrntDmndsBlw~'!AS292+MeadDiversion!AS292-MeadReturn!AS292</f>
        <v>790566.99</v>
      </c>
      <c r="AT292" s="5">
        <f>'Dpltn&amp;Shrt_JIANMhvHvs'!AT292+'Dpltn&amp;Shrt_JIANSmCrrntDmndsBlw~'!AT292+MeadDiversion!AT292-MeadReturn!AT292</f>
        <v>871736.99</v>
      </c>
      <c r="AU292" s="5">
        <f>'Dpltn&amp;Shrt_JIANMhvHvs'!AU292+'Dpltn&amp;Shrt_JIANSmCrrntDmndsBlw~'!AU292+MeadDiversion!AU292-MeadReturn!AU292</f>
        <v>891136.99</v>
      </c>
      <c r="AV292" s="5">
        <f>'Dpltn&amp;Shrt_JIANMhvHvs'!AV292+'Dpltn&amp;Shrt_JIANSmCrrntDmndsBlw~'!AV292+MeadDiversion!AV292-MeadReturn!AV292</f>
        <v>866074.07</v>
      </c>
      <c r="AW292" s="5">
        <f>'Dpltn&amp;Shrt_JIANMhvHvs'!AW292+'Dpltn&amp;Shrt_JIANSmCrrntDmndsBlw~'!AW292+MeadDiversion!AW292-MeadReturn!AW292</f>
        <v>833140.14999999991</v>
      </c>
      <c r="AX292" s="5">
        <f>'Dpltn&amp;Shrt_JIANMhvHvs'!AX292+'Dpltn&amp;Shrt_JIANSmCrrntDmndsBlw~'!AX292+MeadDiversion!AX292-MeadReturn!AX292</f>
        <v>832598.99</v>
      </c>
      <c r="AY292" s="5">
        <f>'Dpltn&amp;Shrt_JIANMhvHvs'!AY292+'Dpltn&amp;Shrt_JIANSmCrrntDmndsBlw~'!AY292+MeadDiversion!AY292-MeadReturn!AY292</f>
        <v>806391.64999999991</v>
      </c>
      <c r="AZ292" s="5">
        <f>'Dpltn&amp;Shrt_JIANMhvHvs'!AZ292+'Dpltn&amp;Shrt_JIANSmCrrntDmndsBlw~'!AZ292+MeadDiversion!AZ292-MeadReturn!AZ292</f>
        <v>777904.32000000007</v>
      </c>
      <c r="BA292" s="5">
        <f>'Dpltn&amp;Shrt_JIANMhvHvs'!BA292+'Dpltn&amp;Shrt_JIANSmCrrntDmndsBlw~'!BA292+MeadDiversion!BA292-MeadReturn!BA292</f>
        <v>889215.64999999991</v>
      </c>
      <c r="BB292" s="5">
        <f>'Dpltn&amp;Shrt_JIANMhvHvs'!BB292+'Dpltn&amp;Shrt_JIANSmCrrntDmndsBlw~'!BB292+MeadDiversion!BB292-MeadReturn!BB292</f>
        <v>898903.99</v>
      </c>
      <c r="BC292" s="5">
        <f>'Dpltn&amp;Shrt_JIANMhvHvs'!BC292+'Dpltn&amp;Shrt_JIANSmCrrntDmndsBlw~'!BC292+MeadDiversion!BC292-MeadReturn!BC292</f>
        <v>768205.99</v>
      </c>
      <c r="BD292" s="5">
        <f>'Dpltn&amp;Shrt_JIANMhvHvs'!BD292+'Dpltn&amp;Shrt_JIANSmCrrntDmndsBlw~'!BD292+MeadDiversion!BD292-MeadReturn!BD292</f>
        <v>823967.32000000007</v>
      </c>
      <c r="BE292" s="5">
        <f>'Dpltn&amp;Shrt_JIANMhvHvs'!BE292+'Dpltn&amp;Shrt_JIANSmCrrntDmndsBlw~'!BE292+MeadDiversion!BE292-MeadReturn!BE292</f>
        <v>826567.85</v>
      </c>
      <c r="BF292" s="5">
        <f>'Dpltn&amp;Shrt_JIANMhvHvs'!BF292+'Dpltn&amp;Shrt_JIANSmCrrntDmndsBlw~'!BF292+MeadDiversion!BF292-MeadReturn!BF292</f>
        <v>992981.45</v>
      </c>
      <c r="BG292" s="5">
        <f>'Dpltn&amp;Shrt_JIANMhvHvs'!BG292+'Dpltn&amp;Shrt_JIANSmCrrntDmndsBlw~'!BG292+MeadDiversion!BG292-MeadReturn!BG292</f>
        <v>920349.71</v>
      </c>
      <c r="BH292" s="5">
        <f>'Dpltn&amp;Shrt_JIANMhvHvs'!BH292+'Dpltn&amp;Shrt_JIANSmCrrntDmndsBlw~'!BH292+MeadDiversion!BH292-MeadReturn!BH292</f>
        <v>945270.30999999994</v>
      </c>
      <c r="BI292" s="5">
        <f>'Dpltn&amp;Shrt_JIANMhvHvs'!BI292+'Dpltn&amp;Shrt_JIANSmCrrntDmndsBlw~'!BI292+MeadDiversion!BI292-MeadReturn!BI292</f>
        <v>940542.30999999994</v>
      </c>
      <c r="BJ292" s="5">
        <f>'Dpltn&amp;Shrt_JIANMhvHvs'!BJ292+'Dpltn&amp;Shrt_JIANSmCrrntDmndsBlw~'!BJ292+MeadDiversion!BJ292-MeadReturn!BJ292</f>
        <v>971677.8899999999</v>
      </c>
      <c r="BK292" s="5">
        <f>'Dpltn&amp;Shrt_JIANMhvHvs'!BK292+'Dpltn&amp;Shrt_JIANSmCrrntDmndsBlw~'!BK292+MeadDiversion!BK292-MeadReturn!BK292</f>
        <v>970497.71</v>
      </c>
      <c r="BL292" s="5">
        <f>'Dpltn&amp;Shrt_JIANMhvHvs'!BL292+'Dpltn&amp;Shrt_JIANSmCrrntDmndsBlw~'!BL292+MeadDiversion!BL292-MeadReturn!BL292</f>
        <v>886669.71</v>
      </c>
      <c r="BM292" s="5">
        <f>'Dpltn&amp;Shrt_JIANMhvHvs'!BM292+'Dpltn&amp;Shrt_JIANSmCrrntDmndsBlw~'!BM292+MeadDiversion!BM292-MeadReturn!BM292</f>
        <v>660465.71</v>
      </c>
      <c r="BN292" s="5">
        <f>'Dpltn&amp;Shrt_JIANMhvHvs'!BN292+'Dpltn&amp;Shrt_JIANSmCrrntDmndsBlw~'!BN292+MeadDiversion!BN292-MeadReturn!BN292</f>
        <v>973157.71</v>
      </c>
      <c r="BO292" s="5">
        <f>'Dpltn&amp;Shrt_JIANMhvHvs'!BO292+'Dpltn&amp;Shrt_JIANSmCrrntDmndsBlw~'!BO292+MeadDiversion!BO292-MeadReturn!BO292</f>
        <v>846796.34</v>
      </c>
      <c r="BP292" s="5">
        <f>'Dpltn&amp;Shrt_JIANMhvHvs'!BP292+'Dpltn&amp;Shrt_JIANSmCrrntDmndsBlw~'!BP292+MeadDiversion!BP292-MeadReturn!BP292</f>
        <v>947210.34</v>
      </c>
      <c r="BQ292" s="5">
        <f>'Dpltn&amp;Shrt_JIANMhvHvs'!BQ292+'Dpltn&amp;Shrt_JIANSmCrrntDmndsBlw~'!BQ292+MeadDiversion!BQ292-MeadReturn!BQ292</f>
        <v>923916.34</v>
      </c>
      <c r="BR292" s="5">
        <f>'Dpltn&amp;Shrt_JIANMhvHvs'!BR292+'Dpltn&amp;Shrt_JIANSmCrrntDmndsBlw~'!BR292+MeadDiversion!BR292-MeadReturn!BR292</f>
        <v>937745.52</v>
      </c>
      <c r="BS292" s="5">
        <f>'Dpltn&amp;Shrt_JIANMhvHvs'!BS292+'Dpltn&amp;Shrt_JIANSmCrrntDmndsBlw~'!BS292+MeadDiversion!BS292-MeadReturn!BS292</f>
        <v>933861.34</v>
      </c>
      <c r="BT292" s="5">
        <f>'Dpltn&amp;Shrt_JIANMhvHvs'!BT292+'Dpltn&amp;Shrt_JIANSmCrrntDmndsBlw~'!BT292+MeadDiversion!BT292-MeadReturn!BT292</f>
        <v>946637.65</v>
      </c>
      <c r="BU292" s="5">
        <f>'Dpltn&amp;Shrt_JIANMhvHvs'!BU292+'Dpltn&amp;Shrt_JIANSmCrrntDmndsBlw~'!BU292+MeadDiversion!BU292-MeadReturn!BU292</f>
        <v>981535.85</v>
      </c>
      <c r="BV292" s="5">
        <f>'Dpltn&amp;Shrt_JIANMhvHvs'!BV292+'Dpltn&amp;Shrt_JIANSmCrrntDmndsBlw~'!BV292+MeadDiversion!BV292-MeadReturn!BV292</f>
        <v>967626.85</v>
      </c>
      <c r="BW292" s="5">
        <f>'Dpltn&amp;Shrt_JIANMhvHvs'!BW292+'Dpltn&amp;Shrt_JIANSmCrrntDmndsBlw~'!BW292+MeadDiversion!BW292-MeadReturn!BW292</f>
        <v>962317.85</v>
      </c>
      <c r="BX292" s="5">
        <f>'Dpltn&amp;Shrt_JIANMhvHvs'!BX292+'Dpltn&amp;Shrt_JIANSmCrrntDmndsBlw~'!BX292+MeadDiversion!BX292-MeadReturn!BX292</f>
        <v>966058.85</v>
      </c>
      <c r="BY292" s="5">
        <f>'Dpltn&amp;Shrt_JIANMhvHvs'!BY292+'Dpltn&amp;Shrt_JIANSmCrrntDmndsBlw~'!BY292+MeadDiversion!BY292-MeadReturn!BY292</f>
        <v>726957.8</v>
      </c>
      <c r="BZ292" s="5">
        <f>'Dpltn&amp;Shrt_JIANMhvHvs'!BZ292+'Dpltn&amp;Shrt_JIANSmCrrntDmndsBlw~'!BZ292+MeadDiversion!BZ292-MeadReturn!BZ292</f>
        <v>865222.74</v>
      </c>
      <c r="CA292" s="5">
        <f>'Dpltn&amp;Shrt_JIANMhvHvs'!CA292+'Dpltn&amp;Shrt_JIANSmCrrntDmndsBlw~'!CA292+MeadDiversion!CA292-MeadReturn!CA292</f>
        <v>855440.32000000007</v>
      </c>
      <c r="CB292" s="5">
        <f>'Dpltn&amp;Shrt_JIANMhvHvs'!CB292+'Dpltn&amp;Shrt_JIANSmCrrntDmndsBlw~'!CB292+MeadDiversion!CB292-MeadReturn!CB292</f>
        <v>847579.22</v>
      </c>
      <c r="CC292" s="5">
        <f>'Dpltn&amp;Shrt_JIANMhvHvs'!CC292+'Dpltn&amp;Shrt_JIANSmCrrntDmndsBlw~'!CC292+MeadDiversion!CC292-MeadReturn!CC292</f>
        <v>852862.22</v>
      </c>
      <c r="CD292" s="5">
        <f>'Dpltn&amp;Shrt_JIANMhvHvs'!CD292+'Dpltn&amp;Shrt_JIANSmCrrntDmndsBlw~'!CD292+MeadDiversion!CD292-MeadReturn!CD292</f>
        <v>793788.07</v>
      </c>
      <c r="CE292" s="5">
        <f>'Dpltn&amp;Shrt_JIANMhvHvs'!CE292+'Dpltn&amp;Shrt_JIANSmCrrntDmndsBlw~'!CE292+MeadDiversion!CE292-MeadReturn!CE292</f>
        <v>830323.07</v>
      </c>
      <c r="CF292" s="5">
        <f>'Dpltn&amp;Shrt_JIANMhvHvs'!CF292+'Dpltn&amp;Shrt_JIANSmCrrntDmndsBlw~'!CF292+MeadDiversion!CF292-MeadReturn!CF292</f>
        <v>834444.07</v>
      </c>
      <c r="CG292" s="5">
        <f>'Dpltn&amp;Shrt_JIANMhvHvs'!CG292+'Dpltn&amp;Shrt_JIANSmCrrntDmndsBlw~'!CG292+MeadDiversion!CG292-MeadReturn!CG292</f>
        <v>855996.64999999991</v>
      </c>
      <c r="CH292" s="5">
        <f>'Dpltn&amp;Shrt_JIANMhvHvs'!CH292+'Dpltn&amp;Shrt_JIANSmCrrntDmndsBlw~'!CH292+MeadDiversion!CH292-MeadReturn!CH292</f>
        <v>881005.99</v>
      </c>
      <c r="CI292" s="5">
        <f>'Dpltn&amp;Shrt_JIANMhvHvs'!CI292+'Dpltn&amp;Shrt_JIANSmCrrntDmndsBlw~'!CI292+MeadDiversion!CI292-MeadReturn!CI292</f>
        <v>864342.07</v>
      </c>
      <c r="CJ292" s="5">
        <f>'Dpltn&amp;Shrt_JIANMhvHvs'!CJ292+'Dpltn&amp;Shrt_JIANSmCrrntDmndsBlw~'!CJ292+MeadDiversion!CJ292-MeadReturn!CJ292</f>
        <v>800227.07</v>
      </c>
      <c r="CK292" s="5">
        <f>'Dpltn&amp;Shrt_JIANMhvHvs'!CK292+'Dpltn&amp;Shrt_JIANSmCrrntDmndsBlw~'!CK292+MeadDiversion!CK292-MeadReturn!CK292</f>
        <v>838157.07</v>
      </c>
      <c r="CL292" s="5">
        <f>'Dpltn&amp;Shrt_JIANMhvHvs'!CL292+'Dpltn&amp;Shrt_JIANSmCrrntDmndsBlw~'!CL292+MeadDiversion!CL292-MeadReturn!CL292</f>
        <v>826505.07</v>
      </c>
      <c r="CM292" s="5">
        <f>'Dpltn&amp;Shrt_JIANMhvHvs'!CM292+'Dpltn&amp;Shrt_JIANSmCrrntDmndsBlw~'!CM292+MeadDiversion!CM292-MeadReturn!CM292</f>
        <v>721035.07</v>
      </c>
      <c r="CN292" s="5">
        <f>'Dpltn&amp;Shrt_JIANMhvHvs'!CN292+'Dpltn&amp;Shrt_JIANSmCrrntDmndsBlw~'!CN292+MeadDiversion!CN292-MeadReturn!CN292</f>
        <v>753007.1399999999</v>
      </c>
      <c r="CO292" s="5">
        <f>'Dpltn&amp;Shrt_JIANMhvHvs'!CO292+'Dpltn&amp;Shrt_JIANSmCrrntDmndsBlw~'!CO292+MeadDiversion!CO292-MeadReturn!CO292</f>
        <v>713956.1399999999</v>
      </c>
      <c r="CP292" s="5">
        <f>'Dpltn&amp;Shrt_JIANMhvHvs'!CP292+'Dpltn&amp;Shrt_JIANSmCrrntDmndsBlw~'!CP292+MeadDiversion!CP292-MeadReturn!CP292</f>
        <v>684070.1399999999</v>
      </c>
      <c r="CQ292" s="5">
        <f>'Dpltn&amp;Shrt_JIANMhvHvs'!CQ292+'Dpltn&amp;Shrt_JIANSmCrrntDmndsBlw~'!CQ292+MeadDiversion!CQ292-MeadReturn!CQ292</f>
        <v>806680.1399999999</v>
      </c>
      <c r="CR292" s="5">
        <f>'Dpltn&amp;Shrt_JIANMhvHvs'!CR292+'Dpltn&amp;Shrt_JIANSmCrrntDmndsBlw~'!CR292+MeadDiversion!CR292-MeadReturn!CR292</f>
        <v>831946.1399999999</v>
      </c>
      <c r="CS292" s="5">
        <f>'Dpltn&amp;Shrt_JIANMhvHvs'!CS292+'Dpltn&amp;Shrt_JIANSmCrrntDmndsBlw~'!CS292+MeadDiversion!CS292-MeadReturn!CS292</f>
        <v>798508.32000000007</v>
      </c>
      <c r="CT292" s="5">
        <f>'Dpltn&amp;Shrt_JIANMhvHvs'!CT292+'Dpltn&amp;Shrt_JIANSmCrrntDmndsBlw~'!CT292+MeadDiversion!CT292-MeadReturn!CT292</f>
        <v>866206.19000000006</v>
      </c>
      <c r="CU292" s="5">
        <f>'Dpltn&amp;Shrt_JIANMhvHvs'!CU292+'Dpltn&amp;Shrt_JIANSmCrrntDmndsBlw~'!CU292+MeadDiversion!CU292-MeadReturn!CU292</f>
        <v>905641.49</v>
      </c>
      <c r="CV292" s="5">
        <f>'Dpltn&amp;Shrt_JIANMhvHvs'!CV292+'Dpltn&amp;Shrt_JIANSmCrrntDmndsBlw~'!CV292+MeadDiversion!CV292-MeadReturn!CV292</f>
        <v>932063.52</v>
      </c>
      <c r="CW292" s="5">
        <f>'Dpltn&amp;Shrt_JIANMhvHvs'!CW292+'Dpltn&amp;Shrt_JIANSmCrrntDmndsBlw~'!CW292+MeadDiversion!CW292-MeadReturn!CW292</f>
        <v>843836.52</v>
      </c>
      <c r="CX292" s="5">
        <f>'Dpltn&amp;Shrt_JIANMhvHvs'!CX292+'Dpltn&amp;Shrt_JIANSmCrrntDmndsBlw~'!CX292+MeadDiversion!CX292-MeadReturn!CX292</f>
        <v>919518.71</v>
      </c>
      <c r="CY292" s="5">
        <f>'Dpltn&amp;Shrt_JIANMhvHvs'!CY292+'Dpltn&amp;Shrt_JIANSmCrrntDmndsBlw~'!CY292+MeadDiversion!CY292-MeadReturn!CY292</f>
        <v>984221.71</v>
      </c>
      <c r="CZ292" s="5">
        <f>'Dpltn&amp;Shrt_JIANMhvHvs'!CZ292+'Dpltn&amp;Shrt_JIANSmCrrntDmndsBlw~'!CZ292+MeadDiversion!CZ292-MeadReturn!CZ292</f>
        <v>1013726.3099999999</v>
      </c>
      <c r="DA292" s="5">
        <f>'Dpltn&amp;Shrt_JIANMhvHvs'!DA292+'Dpltn&amp;Shrt_JIANSmCrrntDmndsBlw~'!DA292+MeadDiversion!DA292-MeadReturn!DA292</f>
        <v>882387.71</v>
      </c>
      <c r="DB292" s="5">
        <f>'Dpltn&amp;Shrt_JIANMhvHvs'!DB292+'Dpltn&amp;Shrt_JIANSmCrrntDmndsBlw~'!DB292+MeadDiversion!DB292-MeadReturn!DB292</f>
        <v>1021645.0599999999</v>
      </c>
      <c r="DC292" s="5">
        <f>'Dpltn&amp;Shrt_JIANMhvHvs'!DC292+'Dpltn&amp;Shrt_JIANSmCrrntDmndsBlw~'!DC292+MeadDiversion!DC292-MeadReturn!DC292</f>
        <v>1126223.06</v>
      </c>
      <c r="DD292" s="5">
        <f>'Dpltn&amp;Shrt_JIANMhvHvs'!DD292+'Dpltn&amp;Shrt_JIANSmCrrntDmndsBlw~'!DD292+MeadDiversion!DD292-MeadReturn!DD292</f>
        <v>949023.05999999994</v>
      </c>
      <c r="DE292" s="5">
        <f>'Dpltn&amp;Shrt_JIANMhvHvs'!DE292+'Dpltn&amp;Shrt_JIANSmCrrntDmndsBlw~'!DE292+MeadDiversion!DE292-MeadReturn!DE292</f>
        <v>908634.30999999994</v>
      </c>
      <c r="DF292" s="5">
        <f>'Dpltn&amp;Shrt_JIANMhvHvs'!DF292+'Dpltn&amp;Shrt_JIANSmCrrntDmndsBlw~'!DF292+MeadDiversion!DF292-MeadReturn!DF292</f>
        <v>970813.30999999994</v>
      </c>
      <c r="DG292" s="5">
        <f>'Dpltn&amp;Shrt_JIANMhvHvs'!DG292+'Dpltn&amp;Shrt_JIANSmCrrntDmndsBlw~'!DG292+MeadDiversion!DG292-MeadReturn!DG292</f>
        <v>1023592.0599999999</v>
      </c>
      <c r="DH292" s="5">
        <f>'Dpltn&amp;Shrt_JIANMhvHvs'!DH292+'Dpltn&amp;Shrt_JIANSmCrrntDmndsBlw~'!DH292+MeadDiversion!DH292-MeadReturn!DH292</f>
        <v>816368.8899999999</v>
      </c>
      <c r="DI292" s="5">
        <f>'Dpltn&amp;Shrt_JIANMhvHvs'!DI292+'Dpltn&amp;Shrt_JIANSmCrrntDmndsBlw~'!DI292+MeadDiversion!DI292-MeadReturn!DI292</f>
        <v>1014960.71</v>
      </c>
      <c r="DJ292" s="5">
        <f>'Dpltn&amp;Shrt_JIANMhvHvs'!DJ292+'Dpltn&amp;Shrt_JIANSmCrrntDmndsBlw~'!DJ292+MeadDiversion!DJ292-MeadReturn!DJ292</f>
        <v>963400.30999999994</v>
      </c>
    </row>
    <row r="293" spans="1:114" x14ac:dyDescent="0.55000000000000004">
      <c r="A293" s="7">
        <v>53082.999305555553</v>
      </c>
      <c r="B293" s="5">
        <f>'Dpltn&amp;Shrt_JIANMhvHvs'!B293+'Dpltn&amp;Shrt_JIANSmCrrntDmndsBlw~'!B293+MeadDiversion!B293-MeadReturn!B293</f>
        <v>1131931.1900000002</v>
      </c>
      <c r="C293" s="5">
        <f>'Dpltn&amp;Shrt_JIANMhvHvs'!C293+'Dpltn&amp;Shrt_JIANSmCrrntDmndsBlw~'!C293+MeadDiversion!C293-MeadReturn!C293</f>
        <v>969362.94</v>
      </c>
      <c r="D293" s="5">
        <f>'Dpltn&amp;Shrt_JIANMhvHvs'!D293+'Dpltn&amp;Shrt_JIANSmCrrntDmndsBlw~'!D293+MeadDiversion!D293-MeadReturn!D293</f>
        <v>1147353.94</v>
      </c>
      <c r="E293" s="5">
        <f>'Dpltn&amp;Shrt_JIANMhvHvs'!E293+'Dpltn&amp;Shrt_JIANSmCrrntDmndsBlw~'!E293+MeadDiversion!E293-MeadReturn!E293</f>
        <v>1020979.5199999999</v>
      </c>
      <c r="F293" s="5">
        <f>'Dpltn&amp;Shrt_JIANMhvHvs'!F293+'Dpltn&amp;Shrt_JIANSmCrrntDmndsBlw~'!F293+MeadDiversion!F293-MeadReturn!F293</f>
        <v>966580.34</v>
      </c>
      <c r="G293" s="5">
        <f>'Dpltn&amp;Shrt_JIANMhvHvs'!G293+'Dpltn&amp;Shrt_JIANSmCrrntDmndsBlw~'!G293+MeadDiversion!G293-MeadReturn!G293</f>
        <v>1043681.3400000001</v>
      </c>
      <c r="H293" s="5">
        <f>'Dpltn&amp;Shrt_JIANMhvHvs'!H293+'Dpltn&amp;Shrt_JIANSmCrrntDmndsBlw~'!H293+MeadDiversion!H293-MeadReturn!H293</f>
        <v>1044667.97</v>
      </c>
      <c r="I293" s="5">
        <f>'Dpltn&amp;Shrt_JIANMhvHvs'!I293+'Dpltn&amp;Shrt_JIANSmCrrntDmndsBlw~'!I293+MeadDiversion!I293-MeadReturn!I293</f>
        <v>1028556.97</v>
      </c>
      <c r="J293" s="5">
        <f>'Dpltn&amp;Shrt_JIANMhvHvs'!J293+'Dpltn&amp;Shrt_JIANSmCrrntDmndsBlw~'!J293+MeadDiversion!J293-MeadReturn!J293</f>
        <v>999001.97</v>
      </c>
      <c r="K293" s="5">
        <f>'Dpltn&amp;Shrt_JIANMhvHvs'!K293+'Dpltn&amp;Shrt_JIANSmCrrntDmndsBlw~'!K293+MeadDiversion!K293-MeadReturn!K293</f>
        <v>1006168.62</v>
      </c>
      <c r="L293" s="5">
        <f>'Dpltn&amp;Shrt_JIANMhvHvs'!L293+'Dpltn&amp;Shrt_JIANSmCrrntDmndsBlw~'!L293+MeadDiversion!L293-MeadReturn!L293</f>
        <v>957680.48</v>
      </c>
      <c r="M293" s="5">
        <f>'Dpltn&amp;Shrt_JIANMhvHvs'!M293+'Dpltn&amp;Shrt_JIANSmCrrntDmndsBlw~'!M293+MeadDiversion!M293-MeadReturn!M293</f>
        <v>849189.48</v>
      </c>
      <c r="N293" s="5">
        <f>'Dpltn&amp;Shrt_JIANMhvHvs'!N293+'Dpltn&amp;Shrt_JIANSmCrrntDmndsBlw~'!N293+MeadDiversion!N293-MeadReturn!N293</f>
        <v>1063492.48</v>
      </c>
      <c r="O293" s="5">
        <f>'Dpltn&amp;Shrt_JIANMhvHvs'!O293+'Dpltn&amp;Shrt_JIANSmCrrntDmndsBlw~'!O293+MeadDiversion!O293-MeadReturn!O293</f>
        <v>996638.48</v>
      </c>
      <c r="P293" s="5">
        <f>'Dpltn&amp;Shrt_JIANMhvHvs'!P293+'Dpltn&amp;Shrt_JIANSmCrrntDmndsBlw~'!P293+MeadDiversion!P293-MeadReturn!P293</f>
        <v>978289.82</v>
      </c>
      <c r="Q293" s="5">
        <f>'Dpltn&amp;Shrt_JIANMhvHvs'!Q293+'Dpltn&amp;Shrt_JIANSmCrrntDmndsBlw~'!Q293+MeadDiversion!Q293-MeadReturn!Q293</f>
        <v>949936.32</v>
      </c>
      <c r="R293" s="5">
        <f>'Dpltn&amp;Shrt_JIANMhvHvs'!R293+'Dpltn&amp;Shrt_JIANSmCrrntDmndsBlw~'!R293+MeadDiversion!R293-MeadReturn!R293</f>
        <v>961159.32</v>
      </c>
      <c r="S293" s="5">
        <f>'Dpltn&amp;Shrt_JIANMhvHvs'!S293+'Dpltn&amp;Shrt_JIANSmCrrntDmndsBlw~'!S293+MeadDiversion!S293-MeadReturn!S293</f>
        <v>991123.64999999991</v>
      </c>
      <c r="T293" s="5">
        <f>'Dpltn&amp;Shrt_JIANMhvHvs'!T293+'Dpltn&amp;Shrt_JIANSmCrrntDmndsBlw~'!T293+MeadDiversion!T293-MeadReturn!T293</f>
        <v>977420.32</v>
      </c>
      <c r="U293" s="5">
        <f>'Dpltn&amp;Shrt_JIANMhvHvs'!U293+'Dpltn&amp;Shrt_JIANSmCrrntDmndsBlw~'!U293+MeadDiversion!U293-MeadReturn!U293</f>
        <v>899023.64999999991</v>
      </c>
      <c r="V293" s="5">
        <f>'Dpltn&amp;Shrt_JIANMhvHvs'!V293+'Dpltn&amp;Shrt_JIANSmCrrntDmndsBlw~'!V293+MeadDiversion!V293-MeadReturn!V293</f>
        <v>940119.32</v>
      </c>
      <c r="W293" s="5">
        <f>'Dpltn&amp;Shrt_JIANMhvHvs'!W293+'Dpltn&amp;Shrt_JIANSmCrrntDmndsBlw~'!W293+MeadDiversion!W293-MeadReturn!W293</f>
        <v>840495.32</v>
      </c>
      <c r="X293" s="5">
        <f>'Dpltn&amp;Shrt_JIANMhvHvs'!X293+'Dpltn&amp;Shrt_JIANSmCrrntDmndsBlw~'!X293+MeadDiversion!X293-MeadReturn!X293</f>
        <v>889069.32</v>
      </c>
      <c r="Y293" s="5">
        <f>'Dpltn&amp;Shrt_JIANMhvHvs'!Y293+'Dpltn&amp;Shrt_JIANSmCrrntDmndsBlw~'!Y293+MeadDiversion!Y293-MeadReturn!Y293</f>
        <v>916665.32</v>
      </c>
      <c r="Z293" s="5">
        <f>'Dpltn&amp;Shrt_JIANMhvHvs'!Z293+'Dpltn&amp;Shrt_JIANSmCrrntDmndsBlw~'!Z293+MeadDiversion!Z293-MeadReturn!Z293</f>
        <v>959778.32</v>
      </c>
      <c r="AA293" s="5">
        <f>'Dpltn&amp;Shrt_JIANMhvHvs'!AA293+'Dpltn&amp;Shrt_JIANSmCrrntDmndsBlw~'!AA293+MeadDiversion!AA293-MeadReturn!AA293</f>
        <v>909995.32</v>
      </c>
      <c r="AB293" s="5">
        <f>'Dpltn&amp;Shrt_JIANMhvHvs'!AB293+'Dpltn&amp;Shrt_JIANSmCrrntDmndsBlw~'!AB293+MeadDiversion!AB293-MeadReturn!AB293</f>
        <v>881765.32</v>
      </c>
      <c r="AC293" s="5">
        <f>'Dpltn&amp;Shrt_JIANMhvHvs'!AC293+'Dpltn&amp;Shrt_JIANSmCrrntDmndsBlw~'!AC293+MeadDiversion!AC293-MeadReturn!AC293</f>
        <v>893236.71000000008</v>
      </c>
      <c r="AD293" s="5">
        <f>'Dpltn&amp;Shrt_JIANMhvHvs'!AD293+'Dpltn&amp;Shrt_JIANSmCrrntDmndsBlw~'!AD293+MeadDiversion!AD293-MeadReturn!AD293</f>
        <v>868776.04</v>
      </c>
      <c r="AE293" s="5">
        <f>'Dpltn&amp;Shrt_JIANMhvHvs'!AE293+'Dpltn&amp;Shrt_JIANSmCrrntDmndsBlw~'!AE293+MeadDiversion!AE293-MeadReturn!AE293</f>
        <v>927134.32</v>
      </c>
      <c r="AF293" s="5">
        <f>'Dpltn&amp;Shrt_JIANMhvHvs'!AF293+'Dpltn&amp;Shrt_JIANSmCrrntDmndsBlw~'!AF293+MeadDiversion!AF293-MeadReturn!AF293</f>
        <v>902085.64999999991</v>
      </c>
      <c r="AG293" s="5">
        <f>'Dpltn&amp;Shrt_JIANMhvHvs'!AG293+'Dpltn&amp;Shrt_JIANSmCrrntDmndsBlw~'!AG293+MeadDiversion!AG293-MeadReturn!AG293</f>
        <v>939542.64999999991</v>
      </c>
      <c r="AH293" s="5">
        <f>'Dpltn&amp;Shrt_JIANMhvHvs'!AH293+'Dpltn&amp;Shrt_JIANSmCrrntDmndsBlw~'!AH293+MeadDiversion!AH293-MeadReturn!AH293</f>
        <v>923155.04</v>
      </c>
      <c r="AI293" s="5">
        <f>'Dpltn&amp;Shrt_JIANMhvHvs'!AI293+'Dpltn&amp;Shrt_JIANSmCrrntDmndsBlw~'!AI293+MeadDiversion!AI293-MeadReturn!AI293</f>
        <v>898460.72</v>
      </c>
      <c r="AJ293" s="5">
        <f>'Dpltn&amp;Shrt_JIANMhvHvs'!AJ293+'Dpltn&amp;Shrt_JIANSmCrrntDmndsBlw~'!AJ293+MeadDiversion!AJ293-MeadReturn!AJ293</f>
        <v>906088.04</v>
      </c>
      <c r="AK293" s="5">
        <f>'Dpltn&amp;Shrt_JIANMhvHvs'!AK293+'Dpltn&amp;Shrt_JIANSmCrrntDmndsBlw~'!AK293+MeadDiversion!AK293-MeadReturn!AK293</f>
        <v>807291.57</v>
      </c>
      <c r="AL293" s="5">
        <f>'Dpltn&amp;Shrt_JIANMhvHvs'!AL293+'Dpltn&amp;Shrt_JIANSmCrrntDmndsBlw~'!AL293+MeadDiversion!AL293-MeadReturn!AL293</f>
        <v>910418.37</v>
      </c>
      <c r="AM293" s="5">
        <f>'Dpltn&amp;Shrt_JIANMhvHvs'!AM293+'Dpltn&amp;Shrt_JIANSmCrrntDmndsBlw~'!AM293+MeadDiversion!AM293-MeadReturn!AM293</f>
        <v>900306.04</v>
      </c>
      <c r="AN293" s="5">
        <f>'Dpltn&amp;Shrt_JIANMhvHvs'!AN293+'Dpltn&amp;Shrt_JIANSmCrrntDmndsBlw~'!AN293+MeadDiversion!AN293-MeadReturn!AN293</f>
        <v>867037.57</v>
      </c>
      <c r="AO293" s="5">
        <f>'Dpltn&amp;Shrt_JIANMhvHvs'!AO293+'Dpltn&amp;Shrt_JIANSmCrrntDmndsBlw~'!AO293+MeadDiversion!AO293-MeadReturn!AO293</f>
        <v>859413.57</v>
      </c>
      <c r="AP293" s="5">
        <f>'Dpltn&amp;Shrt_JIANMhvHvs'!AP293+'Dpltn&amp;Shrt_JIANSmCrrntDmndsBlw~'!AP293+MeadDiversion!AP293-MeadReturn!AP293</f>
        <v>882707.04</v>
      </c>
      <c r="AQ293" s="5">
        <f>'Dpltn&amp;Shrt_JIANMhvHvs'!AQ293+'Dpltn&amp;Shrt_JIANSmCrrntDmndsBlw~'!AQ293+MeadDiversion!AQ293-MeadReturn!AQ293</f>
        <v>888168.71000000008</v>
      </c>
      <c r="AR293" s="5">
        <f>'Dpltn&amp;Shrt_JIANMhvHvs'!AR293+'Dpltn&amp;Shrt_JIANSmCrrntDmndsBlw~'!AR293+MeadDiversion!AR293-MeadReturn!AR293</f>
        <v>875112.57</v>
      </c>
      <c r="AS293" s="5">
        <f>'Dpltn&amp;Shrt_JIANMhvHvs'!AS293+'Dpltn&amp;Shrt_JIANSmCrrntDmndsBlw~'!AS293+MeadDiversion!AS293-MeadReturn!AS293</f>
        <v>924620.71000000008</v>
      </c>
      <c r="AT293" s="5">
        <f>'Dpltn&amp;Shrt_JIANMhvHvs'!AT293+'Dpltn&amp;Shrt_JIANSmCrrntDmndsBlw~'!AT293+MeadDiversion!AT293-MeadReturn!AT293</f>
        <v>959169.71000000008</v>
      </c>
      <c r="AU293" s="5">
        <f>'Dpltn&amp;Shrt_JIANMhvHvs'!AU293+'Dpltn&amp;Shrt_JIANSmCrrntDmndsBlw~'!AU293+MeadDiversion!AU293-MeadReturn!AU293</f>
        <v>955537.71000000008</v>
      </c>
      <c r="AV293" s="5">
        <f>'Dpltn&amp;Shrt_JIANMhvHvs'!AV293+'Dpltn&amp;Shrt_JIANSmCrrntDmndsBlw~'!AV293+MeadDiversion!AV293-MeadReturn!AV293</f>
        <v>874804.57</v>
      </c>
      <c r="AW293" s="5">
        <f>'Dpltn&amp;Shrt_JIANMhvHvs'!AW293+'Dpltn&amp;Shrt_JIANSmCrrntDmndsBlw~'!AW293+MeadDiversion!AW293-MeadReturn!AW293</f>
        <v>912748.87</v>
      </c>
      <c r="AX293" s="5">
        <f>'Dpltn&amp;Shrt_JIANMhvHvs'!AX293+'Dpltn&amp;Shrt_JIANSmCrrntDmndsBlw~'!AX293+MeadDiversion!AX293-MeadReturn!AX293</f>
        <v>866293.49</v>
      </c>
      <c r="AY293" s="5">
        <f>'Dpltn&amp;Shrt_JIANMhvHvs'!AY293+'Dpltn&amp;Shrt_JIANSmCrrntDmndsBlw~'!AY293+MeadDiversion!AY293-MeadReturn!AY293</f>
        <v>924017.37</v>
      </c>
      <c r="AZ293" s="5">
        <f>'Dpltn&amp;Shrt_JIANMhvHvs'!AZ293+'Dpltn&amp;Shrt_JIANSmCrrntDmndsBlw~'!AZ293+MeadDiversion!AZ293-MeadReturn!AZ293</f>
        <v>935495.32</v>
      </c>
      <c r="BA293" s="5">
        <f>'Dpltn&amp;Shrt_JIANMhvHvs'!BA293+'Dpltn&amp;Shrt_JIANSmCrrntDmndsBlw~'!BA293+MeadDiversion!BA293-MeadReturn!BA293</f>
        <v>954822.64999999991</v>
      </c>
      <c r="BB293" s="5">
        <f>'Dpltn&amp;Shrt_JIANMhvHvs'!BB293+'Dpltn&amp;Shrt_JIANSmCrrntDmndsBlw~'!BB293+MeadDiversion!BB293-MeadReturn!BB293</f>
        <v>956838.71000000008</v>
      </c>
      <c r="BC293" s="5">
        <f>'Dpltn&amp;Shrt_JIANMhvHvs'!BC293+'Dpltn&amp;Shrt_JIANSmCrrntDmndsBlw~'!BC293+MeadDiversion!BC293-MeadReturn!BC293</f>
        <v>1043558.71</v>
      </c>
      <c r="BD293" s="5">
        <f>'Dpltn&amp;Shrt_JIANMhvHvs'!BD293+'Dpltn&amp;Shrt_JIANSmCrrntDmndsBlw~'!BD293+MeadDiversion!BD293-MeadReturn!BD293</f>
        <v>932782.32</v>
      </c>
      <c r="BE293" s="5">
        <f>'Dpltn&amp;Shrt_JIANMhvHvs'!BE293+'Dpltn&amp;Shrt_JIANSmCrrntDmndsBlw~'!BE293+MeadDiversion!BE293-MeadReturn!BE293</f>
        <v>986953.48</v>
      </c>
      <c r="BF293" s="5">
        <f>'Dpltn&amp;Shrt_JIANMhvHvs'!BF293+'Dpltn&amp;Shrt_JIANSmCrrntDmndsBlw~'!BF293+MeadDiversion!BF293-MeadReturn!BF293</f>
        <v>1023387.08</v>
      </c>
      <c r="BG293" s="5">
        <f>'Dpltn&amp;Shrt_JIANMhvHvs'!BG293+'Dpltn&amp;Shrt_JIANSmCrrntDmndsBlw~'!BG293+MeadDiversion!BG293-MeadReturn!BG293</f>
        <v>1012014.34</v>
      </c>
      <c r="BH293" s="5">
        <f>'Dpltn&amp;Shrt_JIANMhvHvs'!BH293+'Dpltn&amp;Shrt_JIANSmCrrntDmndsBlw~'!BH293+MeadDiversion!BH293-MeadReturn!BH293</f>
        <v>1000129.94</v>
      </c>
      <c r="BI293" s="5">
        <f>'Dpltn&amp;Shrt_JIANMhvHvs'!BI293+'Dpltn&amp;Shrt_JIANSmCrrntDmndsBlw~'!BI293+MeadDiversion!BI293-MeadReturn!BI293</f>
        <v>1038861.94</v>
      </c>
      <c r="BJ293" s="5">
        <f>'Dpltn&amp;Shrt_JIANMhvHvs'!BJ293+'Dpltn&amp;Shrt_JIANSmCrrntDmndsBlw~'!BJ293+MeadDiversion!BJ293-MeadReturn!BJ293</f>
        <v>1043002.52</v>
      </c>
      <c r="BK293" s="5">
        <f>'Dpltn&amp;Shrt_JIANMhvHvs'!BK293+'Dpltn&amp;Shrt_JIANSmCrrntDmndsBlw~'!BK293+MeadDiversion!BK293-MeadReturn!BK293</f>
        <v>1038792.3400000001</v>
      </c>
      <c r="BL293" s="5">
        <f>'Dpltn&amp;Shrt_JIANMhvHvs'!BL293+'Dpltn&amp;Shrt_JIANSmCrrntDmndsBlw~'!BL293+MeadDiversion!BL293-MeadReturn!BL293</f>
        <v>1044790.3400000001</v>
      </c>
      <c r="BM293" s="5">
        <f>'Dpltn&amp;Shrt_JIANMhvHvs'!BM293+'Dpltn&amp;Shrt_JIANSmCrrntDmndsBlw~'!BM293+MeadDiversion!BM293-MeadReturn!BM293</f>
        <v>1018506.34</v>
      </c>
      <c r="BN293" s="5">
        <f>'Dpltn&amp;Shrt_JIANMhvHvs'!BN293+'Dpltn&amp;Shrt_JIANSmCrrntDmndsBlw~'!BN293+MeadDiversion!BN293-MeadReturn!BN293</f>
        <v>1061888.3400000001</v>
      </c>
      <c r="BO293" s="5">
        <f>'Dpltn&amp;Shrt_JIANMhvHvs'!BO293+'Dpltn&amp;Shrt_JIANSmCrrntDmndsBlw~'!BO293+MeadDiversion!BO293-MeadReturn!BO293</f>
        <v>973692.97</v>
      </c>
      <c r="BP293" s="5">
        <f>'Dpltn&amp;Shrt_JIANMhvHvs'!BP293+'Dpltn&amp;Shrt_JIANSmCrrntDmndsBlw~'!BP293+MeadDiversion!BP293-MeadReturn!BP293</f>
        <v>1003978.97</v>
      </c>
      <c r="BQ293" s="5">
        <f>'Dpltn&amp;Shrt_JIANMhvHvs'!BQ293+'Dpltn&amp;Shrt_JIANSmCrrntDmndsBlw~'!BQ293+MeadDiversion!BQ293-MeadReturn!BQ293</f>
        <v>994381.97</v>
      </c>
      <c r="BR293" s="5">
        <f>'Dpltn&amp;Shrt_JIANMhvHvs'!BR293+'Dpltn&amp;Shrt_JIANSmCrrntDmndsBlw~'!BR293+MeadDiversion!BR293-MeadReturn!BR293</f>
        <v>963279.15</v>
      </c>
      <c r="BS293" s="5">
        <f>'Dpltn&amp;Shrt_JIANMhvHvs'!BS293+'Dpltn&amp;Shrt_JIANSmCrrntDmndsBlw~'!BS293+MeadDiversion!BS293-MeadReturn!BS293</f>
        <v>1017812.97</v>
      </c>
      <c r="BT293" s="5">
        <f>'Dpltn&amp;Shrt_JIANMhvHvs'!BT293+'Dpltn&amp;Shrt_JIANSmCrrntDmndsBlw~'!BT293+MeadDiversion!BT293-MeadReturn!BT293</f>
        <v>1039049.28</v>
      </c>
      <c r="BU293" s="5">
        <f>'Dpltn&amp;Shrt_JIANMhvHvs'!BU293+'Dpltn&amp;Shrt_JIANSmCrrntDmndsBlw~'!BU293+MeadDiversion!BU293-MeadReturn!BU293</f>
        <v>1030051.48</v>
      </c>
      <c r="BV293" s="5">
        <f>'Dpltn&amp;Shrt_JIANMhvHvs'!BV293+'Dpltn&amp;Shrt_JIANSmCrrntDmndsBlw~'!BV293+MeadDiversion!BV293-MeadReturn!BV293</f>
        <v>1024445.48</v>
      </c>
      <c r="BW293" s="5">
        <f>'Dpltn&amp;Shrt_JIANMhvHvs'!BW293+'Dpltn&amp;Shrt_JIANSmCrrntDmndsBlw~'!BW293+MeadDiversion!BW293-MeadReturn!BW293</f>
        <v>964778.48</v>
      </c>
      <c r="BX293" s="5">
        <f>'Dpltn&amp;Shrt_JIANMhvHvs'!BX293+'Dpltn&amp;Shrt_JIANSmCrrntDmndsBlw~'!BX293+MeadDiversion!BX293-MeadReturn!BX293</f>
        <v>955283.48</v>
      </c>
      <c r="BY293" s="5">
        <f>'Dpltn&amp;Shrt_JIANMhvHvs'!BY293+'Dpltn&amp;Shrt_JIANSmCrrntDmndsBlw~'!BY293+MeadDiversion!BY293-MeadReturn!BY293</f>
        <v>947635.79999999993</v>
      </c>
      <c r="BZ293" s="5">
        <f>'Dpltn&amp;Shrt_JIANMhvHvs'!BZ293+'Dpltn&amp;Shrt_JIANSmCrrntDmndsBlw~'!BZ293+MeadDiversion!BZ293-MeadReturn!BZ293</f>
        <v>967453.74</v>
      </c>
      <c r="CA293" s="5">
        <f>'Dpltn&amp;Shrt_JIANMhvHvs'!CA293+'Dpltn&amp;Shrt_JIANSmCrrntDmndsBlw~'!CA293+MeadDiversion!CA293-MeadReturn!CA293</f>
        <v>951265.04</v>
      </c>
      <c r="CB293" s="5">
        <f>'Dpltn&amp;Shrt_JIANMhvHvs'!CB293+'Dpltn&amp;Shrt_JIANSmCrrntDmndsBlw~'!CB293+MeadDiversion!CB293-MeadReturn!CB293</f>
        <v>915936.72</v>
      </c>
      <c r="CC293" s="5">
        <f>'Dpltn&amp;Shrt_JIANMhvHvs'!CC293+'Dpltn&amp;Shrt_JIANSmCrrntDmndsBlw~'!CC293+MeadDiversion!CC293-MeadReturn!CC293</f>
        <v>922117.72</v>
      </c>
      <c r="CD293" s="5">
        <f>'Dpltn&amp;Shrt_JIANMhvHvs'!CD293+'Dpltn&amp;Shrt_JIANSmCrrntDmndsBlw~'!CD293+MeadDiversion!CD293-MeadReturn!CD293</f>
        <v>883698.57</v>
      </c>
      <c r="CE293" s="5">
        <f>'Dpltn&amp;Shrt_JIANMhvHvs'!CE293+'Dpltn&amp;Shrt_JIANSmCrrntDmndsBlw~'!CE293+MeadDiversion!CE293-MeadReturn!CE293</f>
        <v>889819.57</v>
      </c>
      <c r="CF293" s="5">
        <f>'Dpltn&amp;Shrt_JIANMhvHvs'!CF293+'Dpltn&amp;Shrt_JIANSmCrrntDmndsBlw~'!CF293+MeadDiversion!CF293-MeadReturn!CF293</f>
        <v>902978.57</v>
      </c>
      <c r="CG293" s="5">
        <f>'Dpltn&amp;Shrt_JIANMhvHvs'!CG293+'Dpltn&amp;Shrt_JIANSmCrrntDmndsBlw~'!CG293+MeadDiversion!CG293-MeadReturn!CG293</f>
        <v>932122.37</v>
      </c>
      <c r="CH293" s="5">
        <f>'Dpltn&amp;Shrt_JIANMhvHvs'!CH293+'Dpltn&amp;Shrt_JIANSmCrrntDmndsBlw~'!CH293+MeadDiversion!CH293-MeadReturn!CH293</f>
        <v>864413.49</v>
      </c>
      <c r="CI293" s="5">
        <f>'Dpltn&amp;Shrt_JIANMhvHvs'!CI293+'Dpltn&amp;Shrt_JIANSmCrrntDmndsBlw~'!CI293+MeadDiversion!CI293-MeadReturn!CI293</f>
        <v>879268.57</v>
      </c>
      <c r="CJ293" s="5">
        <f>'Dpltn&amp;Shrt_JIANMhvHvs'!CJ293+'Dpltn&amp;Shrt_JIANSmCrrntDmndsBlw~'!CJ293+MeadDiversion!CJ293-MeadReturn!CJ293</f>
        <v>887198.57</v>
      </c>
      <c r="CK293" s="5">
        <f>'Dpltn&amp;Shrt_JIANMhvHvs'!CK293+'Dpltn&amp;Shrt_JIANSmCrrntDmndsBlw~'!CK293+MeadDiversion!CK293-MeadReturn!CK293</f>
        <v>910650.57</v>
      </c>
      <c r="CL293" s="5">
        <f>'Dpltn&amp;Shrt_JIANMhvHvs'!CL293+'Dpltn&amp;Shrt_JIANSmCrrntDmndsBlw~'!CL293+MeadDiversion!CL293-MeadReturn!CL293</f>
        <v>936055.57</v>
      </c>
      <c r="CM293" s="5">
        <f>'Dpltn&amp;Shrt_JIANMhvHvs'!CM293+'Dpltn&amp;Shrt_JIANSmCrrntDmndsBlw~'!CM293+MeadDiversion!CM293-MeadReturn!CM293</f>
        <v>782880.57</v>
      </c>
      <c r="CN293" s="5">
        <f>'Dpltn&amp;Shrt_JIANMhvHvs'!CN293+'Dpltn&amp;Shrt_JIANSmCrrntDmndsBlw~'!CN293+MeadDiversion!CN293-MeadReturn!CN293</f>
        <v>858297.86</v>
      </c>
      <c r="CO293" s="5">
        <f>'Dpltn&amp;Shrt_JIANMhvHvs'!CO293+'Dpltn&amp;Shrt_JIANSmCrrntDmndsBlw~'!CO293+MeadDiversion!CO293-MeadReturn!CO293</f>
        <v>863161.86</v>
      </c>
      <c r="CP293" s="5">
        <f>'Dpltn&amp;Shrt_JIANMhvHvs'!CP293+'Dpltn&amp;Shrt_JIANSmCrrntDmndsBlw~'!CP293+MeadDiversion!CP293-MeadReturn!CP293</f>
        <v>858172.1399999999</v>
      </c>
      <c r="CQ293" s="5">
        <f>'Dpltn&amp;Shrt_JIANMhvHvs'!CQ293+'Dpltn&amp;Shrt_JIANSmCrrntDmndsBlw~'!CQ293+MeadDiversion!CQ293-MeadReturn!CQ293</f>
        <v>851275.1399999999</v>
      </c>
      <c r="CR293" s="5">
        <f>'Dpltn&amp;Shrt_JIANMhvHvs'!CR293+'Dpltn&amp;Shrt_JIANSmCrrntDmndsBlw~'!CR293+MeadDiversion!CR293-MeadReturn!CR293</f>
        <v>976129.1399999999</v>
      </c>
      <c r="CS293" s="5">
        <f>'Dpltn&amp;Shrt_JIANMhvHvs'!CS293+'Dpltn&amp;Shrt_JIANSmCrrntDmndsBlw~'!CS293+MeadDiversion!CS293-MeadReturn!CS293</f>
        <v>1091382.3199999998</v>
      </c>
      <c r="CT293" s="5">
        <f>'Dpltn&amp;Shrt_JIANMhvHvs'!CT293+'Dpltn&amp;Shrt_JIANSmCrrntDmndsBlw~'!CT293+MeadDiversion!CT293-MeadReturn!CT293</f>
        <v>970639.82</v>
      </c>
      <c r="CU293" s="5">
        <f>'Dpltn&amp;Shrt_JIANMhvHvs'!CU293+'Dpltn&amp;Shrt_JIANSmCrrntDmndsBlw~'!CU293+MeadDiversion!CU293-MeadReturn!CU293</f>
        <v>980428.49</v>
      </c>
      <c r="CV293" s="5">
        <f>'Dpltn&amp;Shrt_JIANMhvHvs'!CV293+'Dpltn&amp;Shrt_JIANSmCrrntDmndsBlw~'!CV293+MeadDiversion!CV293-MeadReturn!CV293</f>
        <v>855450.15</v>
      </c>
      <c r="CW293" s="5">
        <f>'Dpltn&amp;Shrt_JIANMhvHvs'!CW293+'Dpltn&amp;Shrt_JIANSmCrrntDmndsBlw~'!CW293+MeadDiversion!CW293-MeadReturn!CW293</f>
        <v>980915.15</v>
      </c>
      <c r="CX293" s="5">
        <f>'Dpltn&amp;Shrt_JIANMhvHvs'!CX293+'Dpltn&amp;Shrt_JIANSmCrrntDmndsBlw~'!CX293+MeadDiversion!CX293-MeadReturn!CX293</f>
        <v>1018906.34</v>
      </c>
      <c r="CY293" s="5">
        <f>'Dpltn&amp;Shrt_JIANMhvHvs'!CY293+'Dpltn&amp;Shrt_JIANSmCrrntDmndsBlw~'!CY293+MeadDiversion!CY293-MeadReturn!CY293</f>
        <v>997742.34</v>
      </c>
      <c r="CZ293" s="5">
        <f>'Dpltn&amp;Shrt_JIANMhvHvs'!CZ293+'Dpltn&amp;Shrt_JIANSmCrrntDmndsBlw~'!CZ293+MeadDiversion!CZ293-MeadReturn!CZ293</f>
        <v>1074420.9400000002</v>
      </c>
      <c r="DA293" s="5">
        <f>'Dpltn&amp;Shrt_JIANMhvHvs'!DA293+'Dpltn&amp;Shrt_JIANSmCrrntDmndsBlw~'!DA293+MeadDiversion!DA293-MeadReturn!DA293</f>
        <v>944682.34</v>
      </c>
      <c r="DB293" s="5">
        <f>'Dpltn&amp;Shrt_JIANMhvHvs'!DB293+'Dpltn&amp;Shrt_JIANSmCrrntDmndsBlw~'!DB293+MeadDiversion!DB293-MeadReturn!DB293</f>
        <v>1090613.6400000001</v>
      </c>
      <c r="DC293" s="5">
        <f>'Dpltn&amp;Shrt_JIANMhvHvs'!DC293+'Dpltn&amp;Shrt_JIANSmCrrntDmndsBlw~'!DC293+MeadDiversion!DC293-MeadReturn!DC293</f>
        <v>1170968.6400000001</v>
      </c>
      <c r="DD293" s="5">
        <f>'Dpltn&amp;Shrt_JIANMhvHvs'!DD293+'Dpltn&amp;Shrt_JIANSmCrrntDmndsBlw~'!DD293+MeadDiversion!DD293-MeadReturn!DD293</f>
        <v>1057935.6399999999</v>
      </c>
      <c r="DE293" s="5">
        <f>'Dpltn&amp;Shrt_JIANMhvHvs'!DE293+'Dpltn&amp;Shrt_JIANSmCrrntDmndsBlw~'!DE293+MeadDiversion!DE293-MeadReturn!DE293</f>
        <v>965263.94</v>
      </c>
      <c r="DF293" s="5">
        <f>'Dpltn&amp;Shrt_JIANMhvHvs'!DF293+'Dpltn&amp;Shrt_JIANSmCrrntDmndsBlw~'!DF293+MeadDiversion!DF293-MeadReturn!DF293</f>
        <v>968170.94</v>
      </c>
      <c r="DG293" s="5">
        <f>'Dpltn&amp;Shrt_JIANMhvHvs'!DG293+'Dpltn&amp;Shrt_JIANSmCrrntDmndsBlw~'!DG293+MeadDiversion!DG293-MeadReturn!DG293</f>
        <v>1062908.6399999999</v>
      </c>
      <c r="DH293" s="5">
        <f>'Dpltn&amp;Shrt_JIANMhvHvs'!DH293+'Dpltn&amp;Shrt_JIANSmCrrntDmndsBlw~'!DH293+MeadDiversion!DH293-MeadReturn!DH293</f>
        <v>1002330.5199999999</v>
      </c>
      <c r="DI293" s="5">
        <f>'Dpltn&amp;Shrt_JIANMhvHvs'!DI293+'Dpltn&amp;Shrt_JIANSmCrrntDmndsBlw~'!DI293+MeadDiversion!DI293-MeadReturn!DI293</f>
        <v>1084610.3400000001</v>
      </c>
      <c r="DJ293" s="5">
        <f>'Dpltn&amp;Shrt_JIANMhvHvs'!DJ293+'Dpltn&amp;Shrt_JIANSmCrrntDmndsBlw~'!DJ293+MeadDiversion!DJ293-MeadReturn!DJ293</f>
        <v>1153788.94</v>
      </c>
    </row>
    <row r="294" spans="1:114" x14ac:dyDescent="0.55000000000000004">
      <c r="A294" s="7">
        <v>53113.999305555553</v>
      </c>
      <c r="B294" s="5">
        <f>'Dpltn&amp;Shrt_JIANMhvHvs'!B294+'Dpltn&amp;Shrt_JIANSmCrrntDmndsBlw~'!B294+MeadDiversion!B294-MeadReturn!B294</f>
        <v>974895.09000000008</v>
      </c>
      <c r="C294" s="5">
        <f>'Dpltn&amp;Shrt_JIANMhvHvs'!C294+'Dpltn&amp;Shrt_JIANSmCrrntDmndsBlw~'!C294+MeadDiversion!C294-MeadReturn!C294</f>
        <v>864328.27</v>
      </c>
      <c r="D294" s="5">
        <f>'Dpltn&amp;Shrt_JIANMhvHvs'!D294+'Dpltn&amp;Shrt_JIANSmCrrntDmndsBlw~'!D294+MeadDiversion!D294-MeadReturn!D294</f>
        <v>908376.27</v>
      </c>
      <c r="E294" s="5">
        <f>'Dpltn&amp;Shrt_JIANMhvHvs'!E294+'Dpltn&amp;Shrt_JIANSmCrrntDmndsBlw~'!E294+MeadDiversion!E294-MeadReturn!E294</f>
        <v>914504.8600000001</v>
      </c>
      <c r="F294" s="5">
        <f>'Dpltn&amp;Shrt_JIANMhvHvs'!F294+'Dpltn&amp;Shrt_JIANSmCrrntDmndsBlw~'!F294+MeadDiversion!F294-MeadReturn!F294</f>
        <v>929565.68</v>
      </c>
      <c r="G294" s="5">
        <f>'Dpltn&amp;Shrt_JIANMhvHvs'!G294+'Dpltn&amp;Shrt_JIANSmCrrntDmndsBlw~'!G294+MeadDiversion!G294-MeadReturn!G294</f>
        <v>945379.68</v>
      </c>
      <c r="H294" s="5">
        <f>'Dpltn&amp;Shrt_JIANMhvHvs'!H294+'Dpltn&amp;Shrt_JIANSmCrrntDmndsBlw~'!H294+MeadDiversion!H294-MeadReturn!H294</f>
        <v>871902.31</v>
      </c>
      <c r="I294" s="5">
        <f>'Dpltn&amp;Shrt_JIANMhvHvs'!I294+'Dpltn&amp;Shrt_JIANSmCrrntDmndsBlw~'!I294+MeadDiversion!I294-MeadReturn!I294</f>
        <v>868204.31</v>
      </c>
      <c r="J294" s="5">
        <f>'Dpltn&amp;Shrt_JIANMhvHvs'!J294+'Dpltn&amp;Shrt_JIANSmCrrntDmndsBlw~'!J294+MeadDiversion!J294-MeadReturn!J294</f>
        <v>847148.31</v>
      </c>
      <c r="K294" s="5">
        <f>'Dpltn&amp;Shrt_JIANMhvHvs'!K294+'Dpltn&amp;Shrt_JIANSmCrrntDmndsBlw~'!K294+MeadDiversion!K294-MeadReturn!K294</f>
        <v>856108.96</v>
      </c>
      <c r="L294" s="5">
        <f>'Dpltn&amp;Shrt_JIANMhvHvs'!L294+'Dpltn&amp;Shrt_JIANSmCrrntDmndsBlw~'!L294+MeadDiversion!L294-MeadReturn!L294</f>
        <v>810365.83000000007</v>
      </c>
      <c r="M294" s="5">
        <f>'Dpltn&amp;Shrt_JIANMhvHvs'!M294+'Dpltn&amp;Shrt_JIANSmCrrntDmndsBlw~'!M294+MeadDiversion!M294-MeadReturn!M294</f>
        <v>1081599.83</v>
      </c>
      <c r="N294" s="5">
        <f>'Dpltn&amp;Shrt_JIANMhvHvs'!N294+'Dpltn&amp;Shrt_JIANSmCrrntDmndsBlw~'!N294+MeadDiversion!N294-MeadReturn!N294</f>
        <v>872370.83000000007</v>
      </c>
      <c r="O294" s="5">
        <f>'Dpltn&amp;Shrt_JIANMhvHvs'!O294+'Dpltn&amp;Shrt_JIANSmCrrntDmndsBlw~'!O294+MeadDiversion!O294-MeadReturn!O294</f>
        <v>887441.83000000007</v>
      </c>
      <c r="P294" s="5">
        <f>'Dpltn&amp;Shrt_JIANMhvHvs'!P294+'Dpltn&amp;Shrt_JIANSmCrrntDmndsBlw~'!P294+MeadDiversion!P294-MeadReturn!P294</f>
        <v>888190.16</v>
      </c>
      <c r="Q294" s="5">
        <f>'Dpltn&amp;Shrt_JIANMhvHvs'!Q294+'Dpltn&amp;Shrt_JIANSmCrrntDmndsBlw~'!Q294+MeadDiversion!Q294-MeadReturn!Q294</f>
        <v>918396.59000000008</v>
      </c>
      <c r="R294" s="5">
        <f>'Dpltn&amp;Shrt_JIANMhvHvs'!R294+'Dpltn&amp;Shrt_JIANSmCrrntDmndsBlw~'!R294+MeadDiversion!R294-MeadReturn!R294</f>
        <v>883374.59000000008</v>
      </c>
      <c r="S294" s="5">
        <f>'Dpltn&amp;Shrt_JIANMhvHvs'!S294+'Dpltn&amp;Shrt_JIANSmCrrntDmndsBlw~'!S294+MeadDiversion!S294-MeadReturn!S294</f>
        <v>854992.92</v>
      </c>
      <c r="T294" s="5">
        <f>'Dpltn&amp;Shrt_JIANMhvHvs'!T294+'Dpltn&amp;Shrt_JIANSmCrrntDmndsBlw~'!T294+MeadDiversion!T294-MeadReturn!T294</f>
        <v>812607.59000000008</v>
      </c>
      <c r="U294" s="5">
        <f>'Dpltn&amp;Shrt_JIANMhvHvs'!U294+'Dpltn&amp;Shrt_JIANSmCrrntDmndsBlw~'!U294+MeadDiversion!U294-MeadReturn!U294</f>
        <v>824306.92</v>
      </c>
      <c r="V294" s="5">
        <f>'Dpltn&amp;Shrt_JIANMhvHvs'!V294+'Dpltn&amp;Shrt_JIANSmCrrntDmndsBlw~'!V294+MeadDiversion!V294-MeadReturn!V294</f>
        <v>818008.59000000008</v>
      </c>
      <c r="W294" s="5">
        <f>'Dpltn&amp;Shrt_JIANMhvHvs'!W294+'Dpltn&amp;Shrt_JIANSmCrrntDmndsBlw~'!W294+MeadDiversion!W294-MeadReturn!W294</f>
        <v>836593.59000000008</v>
      </c>
      <c r="X294" s="5">
        <f>'Dpltn&amp;Shrt_JIANMhvHvs'!X294+'Dpltn&amp;Shrt_JIANSmCrrntDmndsBlw~'!X294+MeadDiversion!X294-MeadReturn!X294</f>
        <v>860845.59000000008</v>
      </c>
      <c r="Y294" s="5">
        <f>'Dpltn&amp;Shrt_JIANMhvHvs'!Y294+'Dpltn&amp;Shrt_JIANSmCrrntDmndsBlw~'!Y294+MeadDiversion!Y294-MeadReturn!Y294</f>
        <v>839742.59000000008</v>
      </c>
      <c r="Z294" s="5">
        <f>'Dpltn&amp;Shrt_JIANMhvHvs'!Z294+'Dpltn&amp;Shrt_JIANSmCrrntDmndsBlw~'!Z294+MeadDiversion!Z294-MeadReturn!Z294</f>
        <v>846555.59000000008</v>
      </c>
      <c r="AA294" s="5">
        <f>'Dpltn&amp;Shrt_JIANMhvHvs'!AA294+'Dpltn&amp;Shrt_JIANSmCrrntDmndsBlw~'!AA294+MeadDiversion!AA294-MeadReturn!AA294</f>
        <v>821129.59000000008</v>
      </c>
      <c r="AB294" s="5">
        <f>'Dpltn&amp;Shrt_JIANMhvHvs'!AB294+'Dpltn&amp;Shrt_JIANSmCrrntDmndsBlw~'!AB294+MeadDiversion!AB294-MeadReturn!AB294</f>
        <v>835877.59000000008</v>
      </c>
      <c r="AC294" s="5">
        <f>'Dpltn&amp;Shrt_JIANMhvHvs'!AC294+'Dpltn&amp;Shrt_JIANSmCrrntDmndsBlw~'!AC294+MeadDiversion!AC294-MeadReturn!AC294</f>
        <v>797504.68</v>
      </c>
      <c r="AD294" s="5">
        <f>'Dpltn&amp;Shrt_JIANMhvHvs'!AD294+'Dpltn&amp;Shrt_JIANSmCrrntDmndsBlw~'!AD294+MeadDiversion!AD294-MeadReturn!AD294</f>
        <v>698423.02000000014</v>
      </c>
      <c r="AE294" s="5">
        <f>'Dpltn&amp;Shrt_JIANMhvHvs'!AE294+'Dpltn&amp;Shrt_JIANSmCrrntDmndsBlw~'!AE294+MeadDiversion!AE294-MeadReturn!AE294</f>
        <v>847395.59000000008</v>
      </c>
      <c r="AF294" s="5">
        <f>'Dpltn&amp;Shrt_JIANMhvHvs'!AF294+'Dpltn&amp;Shrt_JIANSmCrrntDmndsBlw~'!AF294+MeadDiversion!AF294-MeadReturn!AF294</f>
        <v>900870.92</v>
      </c>
      <c r="AG294" s="5">
        <f>'Dpltn&amp;Shrt_JIANMhvHvs'!AG294+'Dpltn&amp;Shrt_JIANSmCrrntDmndsBlw~'!AG294+MeadDiversion!AG294-MeadReturn!AG294</f>
        <v>929908.92</v>
      </c>
      <c r="AH294" s="5">
        <f>'Dpltn&amp;Shrt_JIANMhvHvs'!AH294+'Dpltn&amp;Shrt_JIANSmCrrntDmndsBlw~'!AH294+MeadDiversion!AH294-MeadReturn!AH294</f>
        <v>877930.02000000014</v>
      </c>
      <c r="AI294" s="5">
        <f>'Dpltn&amp;Shrt_JIANMhvHvs'!AI294+'Dpltn&amp;Shrt_JIANSmCrrntDmndsBlw~'!AI294+MeadDiversion!AI294-MeadReturn!AI294</f>
        <v>859384.49000000011</v>
      </c>
      <c r="AJ294" s="5">
        <f>'Dpltn&amp;Shrt_JIANMhvHvs'!AJ294+'Dpltn&amp;Shrt_JIANSmCrrntDmndsBlw~'!AJ294+MeadDiversion!AJ294-MeadReturn!AJ294</f>
        <v>849218.02000000014</v>
      </c>
      <c r="AK294" s="5">
        <f>'Dpltn&amp;Shrt_JIANMhvHvs'!AK294+'Dpltn&amp;Shrt_JIANSmCrrntDmndsBlw~'!AK294+MeadDiversion!AK294-MeadReturn!AK294</f>
        <v>812201.34000000008</v>
      </c>
      <c r="AL294" s="5">
        <f>'Dpltn&amp;Shrt_JIANMhvHvs'!AL294+'Dpltn&amp;Shrt_JIANSmCrrntDmndsBlw~'!AL294+MeadDiversion!AL294-MeadReturn!AL294</f>
        <v>853326.35000000009</v>
      </c>
      <c r="AM294" s="5">
        <f>'Dpltn&amp;Shrt_JIANMhvHvs'!AM294+'Dpltn&amp;Shrt_JIANSmCrrntDmndsBlw~'!AM294+MeadDiversion!AM294-MeadReturn!AM294</f>
        <v>850845.02000000014</v>
      </c>
      <c r="AN294" s="5">
        <f>'Dpltn&amp;Shrt_JIANMhvHvs'!AN294+'Dpltn&amp;Shrt_JIANSmCrrntDmndsBlw~'!AN294+MeadDiversion!AN294-MeadReturn!AN294</f>
        <v>808336.34000000008</v>
      </c>
      <c r="AO294" s="5">
        <f>'Dpltn&amp;Shrt_JIANMhvHvs'!AO294+'Dpltn&amp;Shrt_JIANSmCrrntDmndsBlw~'!AO294+MeadDiversion!AO294-MeadReturn!AO294</f>
        <v>803863.34000000008</v>
      </c>
      <c r="AP294" s="5">
        <f>'Dpltn&amp;Shrt_JIANMhvHvs'!AP294+'Dpltn&amp;Shrt_JIANSmCrrntDmndsBlw~'!AP294+MeadDiversion!AP294-MeadReturn!AP294</f>
        <v>821827.02000000014</v>
      </c>
      <c r="AQ294" s="5">
        <f>'Dpltn&amp;Shrt_JIANMhvHvs'!AQ294+'Dpltn&amp;Shrt_JIANSmCrrntDmndsBlw~'!AQ294+MeadDiversion!AQ294-MeadReturn!AQ294</f>
        <v>844727.68</v>
      </c>
      <c r="AR294" s="5">
        <f>'Dpltn&amp;Shrt_JIANMhvHvs'!AR294+'Dpltn&amp;Shrt_JIANSmCrrntDmndsBlw~'!AR294+MeadDiversion!AR294-MeadReturn!AR294</f>
        <v>815621.34000000008</v>
      </c>
      <c r="AS294" s="5">
        <f>'Dpltn&amp;Shrt_JIANMhvHvs'!AS294+'Dpltn&amp;Shrt_JIANSmCrrntDmndsBlw~'!AS294+MeadDiversion!AS294-MeadReturn!AS294</f>
        <v>818151.68</v>
      </c>
      <c r="AT294" s="5">
        <f>'Dpltn&amp;Shrt_JIANMhvHvs'!AT294+'Dpltn&amp;Shrt_JIANSmCrrntDmndsBlw~'!AT294+MeadDiversion!AT294-MeadReturn!AT294</f>
        <v>850929.68</v>
      </c>
      <c r="AU294" s="5">
        <f>'Dpltn&amp;Shrt_JIANMhvHvs'!AU294+'Dpltn&amp;Shrt_JIANSmCrrntDmndsBlw~'!AU294+MeadDiversion!AU294-MeadReturn!AU294</f>
        <v>858498.68</v>
      </c>
      <c r="AV294" s="5">
        <f>'Dpltn&amp;Shrt_JIANMhvHvs'!AV294+'Dpltn&amp;Shrt_JIANSmCrrntDmndsBlw~'!AV294+MeadDiversion!AV294-MeadReturn!AV294</f>
        <v>808508.34000000008</v>
      </c>
      <c r="AW294" s="5">
        <f>'Dpltn&amp;Shrt_JIANMhvHvs'!AW294+'Dpltn&amp;Shrt_JIANSmCrrntDmndsBlw~'!AW294+MeadDiversion!AW294-MeadReturn!AW294</f>
        <v>817716.85000000009</v>
      </c>
      <c r="AX294" s="5">
        <f>'Dpltn&amp;Shrt_JIANMhvHvs'!AX294+'Dpltn&amp;Shrt_JIANSmCrrntDmndsBlw~'!AX294+MeadDiversion!AX294-MeadReturn!AX294</f>
        <v>819602.26000000013</v>
      </c>
      <c r="AY294" s="5">
        <f>'Dpltn&amp;Shrt_JIANMhvHvs'!AY294+'Dpltn&amp;Shrt_JIANSmCrrntDmndsBlw~'!AY294+MeadDiversion!AY294-MeadReturn!AY294</f>
        <v>819518.35000000009</v>
      </c>
      <c r="AZ294" s="5">
        <f>'Dpltn&amp;Shrt_JIANMhvHvs'!AZ294+'Dpltn&amp;Shrt_JIANSmCrrntDmndsBlw~'!AZ294+MeadDiversion!AZ294-MeadReturn!AZ294</f>
        <v>848260.59000000008</v>
      </c>
      <c r="BA294" s="5">
        <f>'Dpltn&amp;Shrt_JIANMhvHvs'!BA294+'Dpltn&amp;Shrt_JIANSmCrrntDmndsBlw~'!BA294+MeadDiversion!BA294-MeadReturn!BA294</f>
        <v>854402.92</v>
      </c>
      <c r="BB294" s="5">
        <f>'Dpltn&amp;Shrt_JIANMhvHvs'!BB294+'Dpltn&amp;Shrt_JIANSmCrrntDmndsBlw~'!BB294+MeadDiversion!BB294-MeadReturn!BB294</f>
        <v>849513.68</v>
      </c>
      <c r="BC294" s="5">
        <f>'Dpltn&amp;Shrt_JIANMhvHvs'!BC294+'Dpltn&amp;Shrt_JIANSmCrrntDmndsBlw~'!BC294+MeadDiversion!BC294-MeadReturn!BC294</f>
        <v>899972.68</v>
      </c>
      <c r="BD294" s="5">
        <f>'Dpltn&amp;Shrt_JIANMhvHvs'!BD294+'Dpltn&amp;Shrt_JIANSmCrrntDmndsBlw~'!BD294+MeadDiversion!BD294-MeadReturn!BD294</f>
        <v>909581.59000000008</v>
      </c>
      <c r="BE294" s="5">
        <f>'Dpltn&amp;Shrt_JIANMhvHvs'!BE294+'Dpltn&amp;Shrt_JIANSmCrrntDmndsBlw~'!BE294+MeadDiversion!BE294-MeadReturn!BE294</f>
        <v>910173.83000000007</v>
      </c>
      <c r="BF294" s="5">
        <f>'Dpltn&amp;Shrt_JIANMhvHvs'!BF294+'Dpltn&amp;Shrt_JIANSmCrrntDmndsBlw~'!BF294+MeadDiversion!BF294-MeadReturn!BF294</f>
        <v>1027038.42</v>
      </c>
      <c r="BG294" s="5">
        <f>'Dpltn&amp;Shrt_JIANMhvHvs'!BG294+'Dpltn&amp;Shrt_JIANSmCrrntDmndsBlw~'!BG294+MeadDiversion!BG294-MeadReturn!BG294</f>
        <v>868684.68</v>
      </c>
      <c r="BH294" s="5">
        <f>'Dpltn&amp;Shrt_JIANMhvHvs'!BH294+'Dpltn&amp;Shrt_JIANSmCrrntDmndsBlw~'!BH294+MeadDiversion!BH294-MeadReturn!BH294</f>
        <v>874535.27</v>
      </c>
      <c r="BI294" s="5">
        <f>'Dpltn&amp;Shrt_JIANMhvHvs'!BI294+'Dpltn&amp;Shrt_JIANSmCrrntDmndsBlw~'!BI294+MeadDiversion!BI294-MeadReturn!BI294</f>
        <v>849098.27</v>
      </c>
      <c r="BJ294" s="5">
        <f>'Dpltn&amp;Shrt_JIANMhvHvs'!BJ294+'Dpltn&amp;Shrt_JIANSmCrrntDmndsBlw~'!BJ294+MeadDiversion!BJ294-MeadReturn!BJ294</f>
        <v>861171.8600000001</v>
      </c>
      <c r="BK294" s="5">
        <f>'Dpltn&amp;Shrt_JIANMhvHvs'!BK294+'Dpltn&amp;Shrt_JIANSmCrrntDmndsBlw~'!BK294+MeadDiversion!BK294-MeadReturn!BK294</f>
        <v>874793.68</v>
      </c>
      <c r="BL294" s="5">
        <f>'Dpltn&amp;Shrt_JIANMhvHvs'!BL294+'Dpltn&amp;Shrt_JIANSmCrrntDmndsBlw~'!BL294+MeadDiversion!BL294-MeadReturn!BL294</f>
        <v>852559.68</v>
      </c>
      <c r="BM294" s="5">
        <f>'Dpltn&amp;Shrt_JIANMhvHvs'!BM294+'Dpltn&amp;Shrt_JIANSmCrrntDmndsBlw~'!BM294+MeadDiversion!BM294-MeadReturn!BM294</f>
        <v>829138.68</v>
      </c>
      <c r="BN294" s="5">
        <f>'Dpltn&amp;Shrt_JIANMhvHvs'!BN294+'Dpltn&amp;Shrt_JIANSmCrrntDmndsBlw~'!BN294+MeadDiversion!BN294-MeadReturn!BN294</f>
        <v>855290.68</v>
      </c>
      <c r="BO294" s="5">
        <f>'Dpltn&amp;Shrt_JIANMhvHvs'!BO294+'Dpltn&amp;Shrt_JIANSmCrrntDmndsBlw~'!BO294+MeadDiversion!BO294-MeadReturn!BO294</f>
        <v>811730.31</v>
      </c>
      <c r="BP294" s="5">
        <f>'Dpltn&amp;Shrt_JIANMhvHvs'!BP294+'Dpltn&amp;Shrt_JIANSmCrrntDmndsBlw~'!BP294+MeadDiversion!BP294-MeadReturn!BP294</f>
        <v>794642.31</v>
      </c>
      <c r="BQ294" s="5">
        <f>'Dpltn&amp;Shrt_JIANMhvHvs'!BQ294+'Dpltn&amp;Shrt_JIANSmCrrntDmndsBlw~'!BQ294+MeadDiversion!BQ294-MeadReturn!BQ294</f>
        <v>841764.31</v>
      </c>
      <c r="BR294" s="5">
        <f>'Dpltn&amp;Shrt_JIANMhvHvs'!BR294+'Dpltn&amp;Shrt_JIANSmCrrntDmndsBlw~'!BR294+MeadDiversion!BR294-MeadReturn!BR294</f>
        <v>855389.5</v>
      </c>
      <c r="BS294" s="5">
        <f>'Dpltn&amp;Shrt_JIANMhvHvs'!BS294+'Dpltn&amp;Shrt_JIANSmCrrntDmndsBlw~'!BS294+MeadDiversion!BS294-MeadReturn!BS294</f>
        <v>853704.31</v>
      </c>
      <c r="BT294" s="5">
        <f>'Dpltn&amp;Shrt_JIANMhvHvs'!BT294+'Dpltn&amp;Shrt_JIANSmCrrntDmndsBlw~'!BT294+MeadDiversion!BT294-MeadReturn!BT294</f>
        <v>831731.63</v>
      </c>
      <c r="BU294" s="5">
        <f>'Dpltn&amp;Shrt_JIANMhvHvs'!BU294+'Dpltn&amp;Shrt_JIANSmCrrntDmndsBlw~'!BU294+MeadDiversion!BU294-MeadReturn!BU294</f>
        <v>842654.83000000007</v>
      </c>
      <c r="BV294" s="5">
        <f>'Dpltn&amp;Shrt_JIANMhvHvs'!BV294+'Dpltn&amp;Shrt_JIANSmCrrntDmndsBlw~'!BV294+MeadDiversion!BV294-MeadReturn!BV294</f>
        <v>848399.83000000007</v>
      </c>
      <c r="BW294" s="5">
        <f>'Dpltn&amp;Shrt_JIANMhvHvs'!BW294+'Dpltn&amp;Shrt_JIANSmCrrntDmndsBlw~'!BW294+MeadDiversion!BW294-MeadReturn!BW294</f>
        <v>797746.83000000007</v>
      </c>
      <c r="BX294" s="5">
        <f>'Dpltn&amp;Shrt_JIANMhvHvs'!BX294+'Dpltn&amp;Shrt_JIANSmCrrntDmndsBlw~'!BX294+MeadDiversion!BX294-MeadReturn!BX294</f>
        <v>837020.83000000007</v>
      </c>
      <c r="BY294" s="5">
        <f>'Dpltn&amp;Shrt_JIANMhvHvs'!BY294+'Dpltn&amp;Shrt_JIANSmCrrntDmndsBlw~'!BY294+MeadDiversion!BY294-MeadReturn!BY294</f>
        <v>861061.07000000007</v>
      </c>
      <c r="BZ294" s="5">
        <f>'Dpltn&amp;Shrt_JIANMhvHvs'!BZ294+'Dpltn&amp;Shrt_JIANSmCrrntDmndsBlw~'!BZ294+MeadDiversion!BZ294-MeadReturn!BZ294</f>
        <v>865956.01</v>
      </c>
      <c r="CA294" s="5">
        <f>'Dpltn&amp;Shrt_JIANMhvHvs'!CA294+'Dpltn&amp;Shrt_JIANSmCrrntDmndsBlw~'!CA294+MeadDiversion!CA294-MeadReturn!CA294</f>
        <v>842008.02000000014</v>
      </c>
      <c r="CB294" s="5">
        <f>'Dpltn&amp;Shrt_JIANMhvHvs'!CB294+'Dpltn&amp;Shrt_JIANSmCrrntDmndsBlw~'!CB294+MeadDiversion!CB294-MeadReturn!CB294</f>
        <v>814717.49000000011</v>
      </c>
      <c r="CC294" s="5">
        <f>'Dpltn&amp;Shrt_JIANMhvHvs'!CC294+'Dpltn&amp;Shrt_JIANSmCrrntDmndsBlw~'!CC294+MeadDiversion!CC294-MeadReturn!CC294</f>
        <v>793810.49000000011</v>
      </c>
      <c r="CD294" s="5">
        <f>'Dpltn&amp;Shrt_JIANMhvHvs'!CD294+'Dpltn&amp;Shrt_JIANSmCrrntDmndsBlw~'!CD294+MeadDiversion!CD294-MeadReturn!CD294</f>
        <v>831950.34000000008</v>
      </c>
      <c r="CE294" s="5">
        <f>'Dpltn&amp;Shrt_JIANMhvHvs'!CE294+'Dpltn&amp;Shrt_JIANSmCrrntDmndsBlw~'!CE294+MeadDiversion!CE294-MeadReturn!CE294</f>
        <v>807214.34000000008</v>
      </c>
      <c r="CF294" s="5">
        <f>'Dpltn&amp;Shrt_JIANMhvHvs'!CF294+'Dpltn&amp;Shrt_JIANSmCrrntDmndsBlw~'!CF294+MeadDiversion!CF294-MeadReturn!CF294</f>
        <v>785685.34000000008</v>
      </c>
      <c r="CG294" s="5">
        <f>'Dpltn&amp;Shrt_JIANMhvHvs'!CG294+'Dpltn&amp;Shrt_JIANSmCrrntDmndsBlw~'!CG294+MeadDiversion!CG294-MeadReturn!CG294</f>
        <v>812936.35000000009</v>
      </c>
      <c r="CH294" s="5">
        <f>'Dpltn&amp;Shrt_JIANMhvHvs'!CH294+'Dpltn&amp;Shrt_JIANSmCrrntDmndsBlw~'!CH294+MeadDiversion!CH294-MeadReturn!CH294</f>
        <v>819045.26000000013</v>
      </c>
      <c r="CI294" s="5">
        <f>'Dpltn&amp;Shrt_JIANMhvHvs'!CI294+'Dpltn&amp;Shrt_JIANSmCrrntDmndsBlw~'!CI294+MeadDiversion!CI294-MeadReturn!CI294</f>
        <v>792134.34000000008</v>
      </c>
      <c r="CJ294" s="5">
        <f>'Dpltn&amp;Shrt_JIANMhvHvs'!CJ294+'Dpltn&amp;Shrt_JIANSmCrrntDmndsBlw~'!CJ294+MeadDiversion!CJ294-MeadReturn!CJ294</f>
        <v>812650.34000000008</v>
      </c>
      <c r="CK294" s="5">
        <f>'Dpltn&amp;Shrt_JIANMhvHvs'!CK294+'Dpltn&amp;Shrt_JIANSmCrrntDmndsBlw~'!CK294+MeadDiversion!CK294-MeadReturn!CK294</f>
        <v>800109.34000000008</v>
      </c>
      <c r="CL294" s="5">
        <f>'Dpltn&amp;Shrt_JIANMhvHvs'!CL294+'Dpltn&amp;Shrt_JIANSmCrrntDmndsBlw~'!CL294+MeadDiversion!CL294-MeadReturn!CL294</f>
        <v>813521.34000000008</v>
      </c>
      <c r="CM294" s="5">
        <f>'Dpltn&amp;Shrt_JIANMhvHvs'!CM294+'Dpltn&amp;Shrt_JIANSmCrrntDmndsBlw~'!CM294+MeadDiversion!CM294-MeadReturn!CM294</f>
        <v>802363.34000000008</v>
      </c>
      <c r="CN294" s="5">
        <f>'Dpltn&amp;Shrt_JIANMhvHvs'!CN294+'Dpltn&amp;Shrt_JIANSmCrrntDmndsBlw~'!CN294+MeadDiversion!CN294-MeadReturn!CN294</f>
        <v>828184.83000000007</v>
      </c>
      <c r="CO294" s="5">
        <f>'Dpltn&amp;Shrt_JIANMhvHvs'!CO294+'Dpltn&amp;Shrt_JIANSmCrrntDmndsBlw~'!CO294+MeadDiversion!CO294-MeadReturn!CO294</f>
        <v>754292.83000000007</v>
      </c>
      <c r="CP294" s="5">
        <f>'Dpltn&amp;Shrt_JIANMhvHvs'!CP294+'Dpltn&amp;Shrt_JIANSmCrrntDmndsBlw~'!CP294+MeadDiversion!CP294-MeadReturn!CP294</f>
        <v>818362.4</v>
      </c>
      <c r="CQ294" s="5">
        <f>'Dpltn&amp;Shrt_JIANMhvHvs'!CQ294+'Dpltn&amp;Shrt_JIANSmCrrntDmndsBlw~'!CQ294+MeadDiversion!CQ294-MeadReturn!CQ294</f>
        <v>826227.4</v>
      </c>
      <c r="CR294" s="5">
        <f>'Dpltn&amp;Shrt_JIANMhvHvs'!CR294+'Dpltn&amp;Shrt_JIANSmCrrntDmndsBlw~'!CR294+MeadDiversion!CR294-MeadReturn!CR294</f>
        <v>929556.4</v>
      </c>
      <c r="CS294" s="5">
        <f>'Dpltn&amp;Shrt_JIANMhvHvs'!CS294+'Dpltn&amp;Shrt_JIANSmCrrntDmndsBlw~'!CS294+MeadDiversion!CS294-MeadReturn!CS294</f>
        <v>892282.59000000008</v>
      </c>
      <c r="CT294" s="5">
        <f>'Dpltn&amp;Shrt_JIANMhvHvs'!CT294+'Dpltn&amp;Shrt_JIANSmCrrntDmndsBlw~'!CT294+MeadDiversion!CT294-MeadReturn!CT294</f>
        <v>883492.16</v>
      </c>
      <c r="CU294" s="5">
        <f>'Dpltn&amp;Shrt_JIANMhvHvs'!CU294+'Dpltn&amp;Shrt_JIANSmCrrntDmndsBlw~'!CU294+MeadDiversion!CU294-MeadReturn!CU294</f>
        <v>824866.75</v>
      </c>
      <c r="CV294" s="5">
        <f>'Dpltn&amp;Shrt_JIANMhvHvs'!CV294+'Dpltn&amp;Shrt_JIANSmCrrntDmndsBlw~'!CV294+MeadDiversion!CV294-MeadReturn!CV294</f>
        <v>848410.5</v>
      </c>
      <c r="CW294" s="5">
        <f>'Dpltn&amp;Shrt_JIANMhvHvs'!CW294+'Dpltn&amp;Shrt_JIANSmCrrntDmndsBlw~'!CW294+MeadDiversion!CW294-MeadReturn!CW294</f>
        <v>805885.5</v>
      </c>
      <c r="CX294" s="5">
        <f>'Dpltn&amp;Shrt_JIANMhvHvs'!CX294+'Dpltn&amp;Shrt_JIANSmCrrntDmndsBlw~'!CX294+MeadDiversion!CX294-MeadReturn!CX294</f>
        <v>874094.68</v>
      </c>
      <c r="CY294" s="5">
        <f>'Dpltn&amp;Shrt_JIANMhvHvs'!CY294+'Dpltn&amp;Shrt_JIANSmCrrntDmndsBlw~'!CY294+MeadDiversion!CY294-MeadReturn!CY294</f>
        <v>900620.68</v>
      </c>
      <c r="CZ294" s="5">
        <f>'Dpltn&amp;Shrt_JIANMhvHvs'!CZ294+'Dpltn&amp;Shrt_JIANSmCrrntDmndsBlw~'!CZ294+MeadDiversion!CZ294-MeadReturn!CZ294</f>
        <v>849257.27</v>
      </c>
      <c r="DA294" s="5">
        <f>'Dpltn&amp;Shrt_JIANMhvHvs'!DA294+'Dpltn&amp;Shrt_JIANSmCrrntDmndsBlw~'!DA294+MeadDiversion!DA294-MeadReturn!DA294</f>
        <v>1017087.68</v>
      </c>
      <c r="DB294" s="5">
        <f>'Dpltn&amp;Shrt_JIANMhvHvs'!DB294+'Dpltn&amp;Shrt_JIANSmCrrntDmndsBlw~'!DB294+MeadDiversion!DB294-MeadReturn!DB294</f>
        <v>955082.47000000009</v>
      </c>
      <c r="DC294" s="5">
        <f>'Dpltn&amp;Shrt_JIANMhvHvs'!DC294+'Dpltn&amp;Shrt_JIANSmCrrntDmndsBlw~'!DC294+MeadDiversion!DC294-MeadReturn!DC294</f>
        <v>958724.47000000009</v>
      </c>
      <c r="DD294" s="5">
        <f>'Dpltn&amp;Shrt_JIANMhvHvs'!DD294+'Dpltn&amp;Shrt_JIANSmCrrntDmndsBlw~'!DD294+MeadDiversion!DD294-MeadReturn!DD294</f>
        <v>991587.47000000009</v>
      </c>
      <c r="DE294" s="5">
        <f>'Dpltn&amp;Shrt_JIANMhvHvs'!DE294+'Dpltn&amp;Shrt_JIANSmCrrntDmndsBlw~'!DE294+MeadDiversion!DE294-MeadReturn!DE294</f>
        <v>838646.27</v>
      </c>
      <c r="DF294" s="5">
        <f>'Dpltn&amp;Shrt_JIANMhvHvs'!DF294+'Dpltn&amp;Shrt_JIANSmCrrntDmndsBlw~'!DF294+MeadDiversion!DF294-MeadReturn!DF294</f>
        <v>883758.27</v>
      </c>
      <c r="DG294" s="5">
        <f>'Dpltn&amp;Shrt_JIANMhvHvs'!DG294+'Dpltn&amp;Shrt_JIANSmCrrntDmndsBlw~'!DG294+MeadDiversion!DG294-MeadReturn!DG294</f>
        <v>966452.47000000009</v>
      </c>
      <c r="DH294" s="5">
        <f>'Dpltn&amp;Shrt_JIANMhvHvs'!DH294+'Dpltn&amp;Shrt_JIANSmCrrntDmndsBlw~'!DH294+MeadDiversion!DH294-MeadReturn!DH294</f>
        <v>898364.8600000001</v>
      </c>
      <c r="DI294" s="5">
        <f>'Dpltn&amp;Shrt_JIANMhvHvs'!DI294+'Dpltn&amp;Shrt_JIANSmCrrntDmndsBlw~'!DI294+MeadDiversion!DI294-MeadReturn!DI294</f>
        <v>923857.68</v>
      </c>
      <c r="DJ294" s="5">
        <f>'Dpltn&amp;Shrt_JIANMhvHvs'!DJ294+'Dpltn&amp;Shrt_JIANSmCrrntDmndsBlw~'!DJ294+MeadDiversion!DJ294-MeadReturn!DJ294</f>
        <v>895223.27</v>
      </c>
    </row>
    <row r="295" spans="1:114" x14ac:dyDescent="0.55000000000000004">
      <c r="A295" s="7">
        <v>53143.999305555553</v>
      </c>
      <c r="B295" s="5">
        <f>'Dpltn&amp;Shrt_JIANMhvHvs'!B295+'Dpltn&amp;Shrt_JIANSmCrrntDmndsBlw~'!B295+MeadDiversion!B295-MeadReturn!B295</f>
        <v>984988.69</v>
      </c>
      <c r="C295" s="5">
        <f>'Dpltn&amp;Shrt_JIANMhvHvs'!C295+'Dpltn&amp;Shrt_JIANSmCrrntDmndsBlw~'!C295+MeadDiversion!C295-MeadReturn!C295</f>
        <v>954786.8</v>
      </c>
      <c r="D295" s="5">
        <f>'Dpltn&amp;Shrt_JIANMhvHvs'!D295+'Dpltn&amp;Shrt_JIANSmCrrntDmndsBlw~'!D295+MeadDiversion!D295-MeadReturn!D295</f>
        <v>873919.8</v>
      </c>
      <c r="E295" s="5">
        <f>'Dpltn&amp;Shrt_JIANMhvHvs'!E295+'Dpltn&amp;Shrt_JIANSmCrrntDmndsBlw~'!E295+MeadDiversion!E295-MeadReturn!E295</f>
        <v>978802.39</v>
      </c>
      <c r="F295" s="5">
        <f>'Dpltn&amp;Shrt_JIANMhvHvs'!F295+'Dpltn&amp;Shrt_JIANSmCrrntDmndsBlw~'!F295+MeadDiversion!F295-MeadReturn!F295</f>
        <v>985740.21000000008</v>
      </c>
      <c r="G295" s="5">
        <f>'Dpltn&amp;Shrt_JIANMhvHvs'!G295+'Dpltn&amp;Shrt_JIANSmCrrntDmndsBlw~'!G295+MeadDiversion!G295-MeadReturn!G295</f>
        <v>973106.21000000008</v>
      </c>
      <c r="H295" s="5">
        <f>'Dpltn&amp;Shrt_JIANMhvHvs'!H295+'Dpltn&amp;Shrt_JIANSmCrrntDmndsBlw~'!H295+MeadDiversion!H295-MeadReturn!H295</f>
        <v>970789.84</v>
      </c>
      <c r="I295" s="5">
        <f>'Dpltn&amp;Shrt_JIANMhvHvs'!I295+'Dpltn&amp;Shrt_JIANSmCrrntDmndsBlw~'!I295+MeadDiversion!I295-MeadReturn!I295</f>
        <v>956749.84</v>
      </c>
      <c r="J295" s="5">
        <f>'Dpltn&amp;Shrt_JIANMhvHvs'!J295+'Dpltn&amp;Shrt_JIANSmCrrntDmndsBlw~'!J295+MeadDiversion!J295-MeadReturn!J295</f>
        <v>937147.84</v>
      </c>
      <c r="K295" s="5">
        <f>'Dpltn&amp;Shrt_JIANMhvHvs'!K295+'Dpltn&amp;Shrt_JIANSmCrrntDmndsBlw~'!K295+MeadDiversion!K295-MeadReturn!K295</f>
        <v>923306.49</v>
      </c>
      <c r="L295" s="5">
        <f>'Dpltn&amp;Shrt_JIANMhvHvs'!L295+'Dpltn&amp;Shrt_JIANSmCrrntDmndsBlw~'!L295+MeadDiversion!L295-MeadReturn!L295</f>
        <v>912002.36</v>
      </c>
      <c r="M295" s="5">
        <f>'Dpltn&amp;Shrt_JIANMhvHvs'!M295+'Dpltn&amp;Shrt_JIANSmCrrntDmndsBlw~'!M295+MeadDiversion!M295-MeadReturn!M295</f>
        <v>788036.36</v>
      </c>
      <c r="N295" s="5">
        <f>'Dpltn&amp;Shrt_JIANMhvHvs'!N295+'Dpltn&amp;Shrt_JIANSmCrrntDmndsBlw~'!N295+MeadDiversion!N295-MeadReturn!N295</f>
        <v>900518.36</v>
      </c>
      <c r="O295" s="5">
        <f>'Dpltn&amp;Shrt_JIANMhvHvs'!O295+'Dpltn&amp;Shrt_JIANSmCrrntDmndsBlw~'!O295+MeadDiversion!O295-MeadReturn!O295</f>
        <v>919215.36</v>
      </c>
      <c r="P295" s="5">
        <f>'Dpltn&amp;Shrt_JIANMhvHvs'!P295+'Dpltn&amp;Shrt_JIANSmCrrntDmndsBlw~'!P295+MeadDiversion!P295-MeadReturn!P295</f>
        <v>913185.69</v>
      </c>
      <c r="Q295" s="5">
        <f>'Dpltn&amp;Shrt_JIANMhvHvs'!Q295+'Dpltn&amp;Shrt_JIANSmCrrntDmndsBlw~'!Q295+MeadDiversion!Q295-MeadReturn!Q295</f>
        <v>930478.35</v>
      </c>
      <c r="R295" s="5">
        <f>'Dpltn&amp;Shrt_JIANMhvHvs'!R295+'Dpltn&amp;Shrt_JIANSmCrrntDmndsBlw~'!R295+MeadDiversion!R295-MeadReturn!R295</f>
        <v>922090.35</v>
      </c>
      <c r="S295" s="5">
        <f>'Dpltn&amp;Shrt_JIANMhvHvs'!S295+'Dpltn&amp;Shrt_JIANSmCrrntDmndsBlw~'!S295+MeadDiversion!S295-MeadReturn!S295</f>
        <v>910147.68</v>
      </c>
      <c r="T295" s="5">
        <f>'Dpltn&amp;Shrt_JIANMhvHvs'!T295+'Dpltn&amp;Shrt_JIANSmCrrntDmndsBlw~'!T295+MeadDiversion!T295-MeadReturn!T295</f>
        <v>938758.35</v>
      </c>
      <c r="U295" s="5">
        <f>'Dpltn&amp;Shrt_JIANMhvHvs'!U295+'Dpltn&amp;Shrt_JIANSmCrrntDmndsBlw~'!U295+MeadDiversion!U295-MeadReturn!U295</f>
        <v>904851.68</v>
      </c>
      <c r="V295" s="5">
        <f>'Dpltn&amp;Shrt_JIANMhvHvs'!V295+'Dpltn&amp;Shrt_JIANSmCrrntDmndsBlw~'!V295+MeadDiversion!V295-MeadReturn!V295</f>
        <v>855710.35</v>
      </c>
      <c r="W295" s="5">
        <f>'Dpltn&amp;Shrt_JIANMhvHvs'!W295+'Dpltn&amp;Shrt_JIANSmCrrntDmndsBlw~'!W295+MeadDiversion!W295-MeadReturn!W295</f>
        <v>878954.35</v>
      </c>
      <c r="X295" s="5">
        <f>'Dpltn&amp;Shrt_JIANMhvHvs'!X295+'Dpltn&amp;Shrt_JIANSmCrrntDmndsBlw~'!X295+MeadDiversion!X295-MeadReturn!X295</f>
        <v>887174.35</v>
      </c>
      <c r="Y295" s="5">
        <f>'Dpltn&amp;Shrt_JIANMhvHvs'!Y295+'Dpltn&amp;Shrt_JIANSmCrrntDmndsBlw~'!Y295+MeadDiversion!Y295-MeadReturn!Y295</f>
        <v>903459.35</v>
      </c>
      <c r="Z295" s="5">
        <f>'Dpltn&amp;Shrt_JIANMhvHvs'!Z295+'Dpltn&amp;Shrt_JIANSmCrrntDmndsBlw~'!Z295+MeadDiversion!Z295-MeadReturn!Z295</f>
        <v>885029.35</v>
      </c>
      <c r="AA295" s="5">
        <f>'Dpltn&amp;Shrt_JIANMhvHvs'!AA295+'Dpltn&amp;Shrt_JIANSmCrrntDmndsBlw~'!AA295+MeadDiversion!AA295-MeadReturn!AA295</f>
        <v>925991.35</v>
      </c>
      <c r="AB295" s="5">
        <f>'Dpltn&amp;Shrt_JIANMhvHvs'!AB295+'Dpltn&amp;Shrt_JIANSmCrrntDmndsBlw~'!AB295+MeadDiversion!AB295-MeadReturn!AB295</f>
        <v>907663.35</v>
      </c>
      <c r="AC295" s="5">
        <f>'Dpltn&amp;Shrt_JIANMhvHvs'!AC295+'Dpltn&amp;Shrt_JIANSmCrrntDmndsBlw~'!AC295+MeadDiversion!AC295-MeadReturn!AC295</f>
        <v>913076.44000000006</v>
      </c>
      <c r="AD295" s="5">
        <f>'Dpltn&amp;Shrt_JIANMhvHvs'!AD295+'Dpltn&amp;Shrt_JIANSmCrrntDmndsBlw~'!AD295+MeadDiversion!AD295-MeadReturn!AD295</f>
        <v>814608.78</v>
      </c>
      <c r="AE295" s="5">
        <f>'Dpltn&amp;Shrt_JIANMhvHvs'!AE295+'Dpltn&amp;Shrt_JIANSmCrrntDmndsBlw~'!AE295+MeadDiversion!AE295-MeadReturn!AE295</f>
        <v>935239.35</v>
      </c>
      <c r="AF295" s="5">
        <f>'Dpltn&amp;Shrt_JIANMhvHvs'!AF295+'Dpltn&amp;Shrt_JIANSmCrrntDmndsBlw~'!AF295+MeadDiversion!AF295-MeadReturn!AF295</f>
        <v>958854.68</v>
      </c>
      <c r="AG295" s="5">
        <f>'Dpltn&amp;Shrt_JIANMhvHvs'!AG295+'Dpltn&amp;Shrt_JIANSmCrrntDmndsBlw~'!AG295+MeadDiversion!AG295-MeadReturn!AG295</f>
        <v>946358.68</v>
      </c>
      <c r="AH295" s="5">
        <f>'Dpltn&amp;Shrt_JIANMhvHvs'!AH295+'Dpltn&amp;Shrt_JIANSmCrrntDmndsBlw~'!AH295+MeadDiversion!AH295-MeadReturn!AH295</f>
        <v>931200.78</v>
      </c>
      <c r="AI295" s="5">
        <f>'Dpltn&amp;Shrt_JIANMhvHvs'!AI295+'Dpltn&amp;Shrt_JIANSmCrrntDmndsBlw~'!AI295+MeadDiversion!AI295-MeadReturn!AI295</f>
        <v>931168.25</v>
      </c>
      <c r="AJ295" s="5">
        <f>'Dpltn&amp;Shrt_JIANMhvHvs'!AJ295+'Dpltn&amp;Shrt_JIANSmCrrntDmndsBlw~'!AJ295+MeadDiversion!AJ295-MeadReturn!AJ295</f>
        <v>953140.78</v>
      </c>
      <c r="AK295" s="5">
        <f>'Dpltn&amp;Shrt_JIANMhvHvs'!AK295+'Dpltn&amp;Shrt_JIANSmCrrntDmndsBlw~'!AK295+MeadDiversion!AK295-MeadReturn!AK295</f>
        <v>935208.10000000009</v>
      </c>
      <c r="AL295" s="5">
        <f>'Dpltn&amp;Shrt_JIANMhvHvs'!AL295+'Dpltn&amp;Shrt_JIANSmCrrntDmndsBlw~'!AL295+MeadDiversion!AL295-MeadReturn!AL295</f>
        <v>907178.1100000001</v>
      </c>
      <c r="AM295" s="5">
        <f>'Dpltn&amp;Shrt_JIANMhvHvs'!AM295+'Dpltn&amp;Shrt_JIANSmCrrntDmndsBlw~'!AM295+MeadDiversion!AM295-MeadReturn!AM295</f>
        <v>892872.78</v>
      </c>
      <c r="AN295" s="5">
        <f>'Dpltn&amp;Shrt_JIANMhvHvs'!AN295+'Dpltn&amp;Shrt_JIANSmCrrntDmndsBlw~'!AN295+MeadDiversion!AN295-MeadReturn!AN295</f>
        <v>872995.10000000009</v>
      </c>
      <c r="AO295" s="5">
        <f>'Dpltn&amp;Shrt_JIANMhvHvs'!AO295+'Dpltn&amp;Shrt_JIANSmCrrntDmndsBlw~'!AO295+MeadDiversion!AO295-MeadReturn!AO295</f>
        <v>880188.10000000009</v>
      </c>
      <c r="AP295" s="5">
        <f>'Dpltn&amp;Shrt_JIANMhvHvs'!AP295+'Dpltn&amp;Shrt_JIANSmCrrntDmndsBlw~'!AP295+MeadDiversion!AP295-MeadReturn!AP295</f>
        <v>916110.78</v>
      </c>
      <c r="AQ295" s="5">
        <f>'Dpltn&amp;Shrt_JIANMhvHvs'!AQ295+'Dpltn&amp;Shrt_JIANSmCrrntDmndsBlw~'!AQ295+MeadDiversion!AQ295-MeadReturn!AQ295</f>
        <v>898543.44000000006</v>
      </c>
      <c r="AR295" s="5">
        <f>'Dpltn&amp;Shrt_JIANMhvHvs'!AR295+'Dpltn&amp;Shrt_JIANSmCrrntDmndsBlw~'!AR295+MeadDiversion!AR295-MeadReturn!AR295</f>
        <v>892526.10000000009</v>
      </c>
      <c r="AS295" s="5">
        <f>'Dpltn&amp;Shrt_JIANMhvHvs'!AS295+'Dpltn&amp;Shrt_JIANSmCrrntDmndsBlw~'!AS295+MeadDiversion!AS295-MeadReturn!AS295</f>
        <v>926999.44000000006</v>
      </c>
      <c r="AT295" s="5">
        <f>'Dpltn&amp;Shrt_JIANMhvHvs'!AT295+'Dpltn&amp;Shrt_JIANSmCrrntDmndsBlw~'!AT295+MeadDiversion!AT295-MeadReturn!AT295</f>
        <v>935363.44000000006</v>
      </c>
      <c r="AU295" s="5">
        <f>'Dpltn&amp;Shrt_JIANMhvHvs'!AU295+'Dpltn&amp;Shrt_JIANSmCrrntDmndsBlw~'!AU295+MeadDiversion!AU295-MeadReturn!AU295</f>
        <v>929260.44000000006</v>
      </c>
      <c r="AV295" s="5">
        <f>'Dpltn&amp;Shrt_JIANMhvHvs'!AV295+'Dpltn&amp;Shrt_JIANSmCrrntDmndsBlw~'!AV295+MeadDiversion!AV295-MeadReturn!AV295</f>
        <v>910516.10000000009</v>
      </c>
      <c r="AW295" s="5">
        <f>'Dpltn&amp;Shrt_JIANMhvHvs'!AW295+'Dpltn&amp;Shrt_JIANSmCrrntDmndsBlw~'!AW295+MeadDiversion!AW295-MeadReturn!AW295</f>
        <v>902719.6100000001</v>
      </c>
      <c r="AX295" s="5">
        <f>'Dpltn&amp;Shrt_JIANMhvHvs'!AX295+'Dpltn&amp;Shrt_JIANSmCrrntDmndsBlw~'!AX295+MeadDiversion!AX295-MeadReturn!AX295</f>
        <v>896439.02</v>
      </c>
      <c r="AY295" s="5">
        <f>'Dpltn&amp;Shrt_JIANMhvHvs'!AY295+'Dpltn&amp;Shrt_JIANSmCrrntDmndsBlw~'!AY295+MeadDiversion!AY295-MeadReturn!AY295</f>
        <v>890203.1100000001</v>
      </c>
      <c r="AZ295" s="5">
        <f>'Dpltn&amp;Shrt_JIANMhvHvs'!AZ295+'Dpltn&amp;Shrt_JIANSmCrrntDmndsBlw~'!AZ295+MeadDiversion!AZ295-MeadReturn!AZ295</f>
        <v>997180.35</v>
      </c>
      <c r="BA295" s="5">
        <f>'Dpltn&amp;Shrt_JIANMhvHvs'!BA295+'Dpltn&amp;Shrt_JIANSmCrrntDmndsBlw~'!BA295+MeadDiversion!BA295-MeadReturn!BA295</f>
        <v>980591.68</v>
      </c>
      <c r="BB295" s="5">
        <f>'Dpltn&amp;Shrt_JIANMhvHvs'!BB295+'Dpltn&amp;Shrt_JIANSmCrrntDmndsBlw~'!BB295+MeadDiversion!BB295-MeadReturn!BB295</f>
        <v>903568.44000000006</v>
      </c>
      <c r="BC295" s="5">
        <f>'Dpltn&amp;Shrt_JIANMhvHvs'!BC295+'Dpltn&amp;Shrt_JIANSmCrrntDmndsBlw~'!BC295+MeadDiversion!BC295-MeadReturn!BC295</f>
        <v>1149122.44</v>
      </c>
      <c r="BD295" s="5">
        <f>'Dpltn&amp;Shrt_JIANMhvHvs'!BD295+'Dpltn&amp;Shrt_JIANSmCrrntDmndsBlw~'!BD295+MeadDiversion!BD295-MeadReturn!BD295</f>
        <v>997313.35</v>
      </c>
      <c r="BE295" s="5">
        <f>'Dpltn&amp;Shrt_JIANMhvHvs'!BE295+'Dpltn&amp;Shrt_JIANSmCrrntDmndsBlw~'!BE295+MeadDiversion!BE295-MeadReturn!BE295</f>
        <v>948516.36</v>
      </c>
      <c r="BF295" s="5">
        <f>'Dpltn&amp;Shrt_JIANMhvHvs'!BF295+'Dpltn&amp;Shrt_JIANSmCrrntDmndsBlw~'!BF295+MeadDiversion!BF295-MeadReturn!BF295</f>
        <v>884344.95000000007</v>
      </c>
      <c r="BG295" s="5">
        <f>'Dpltn&amp;Shrt_JIANMhvHvs'!BG295+'Dpltn&amp;Shrt_JIANSmCrrntDmndsBlw~'!BG295+MeadDiversion!BG295-MeadReturn!BG295</f>
        <v>939677.21000000008</v>
      </c>
      <c r="BH295" s="5">
        <f>'Dpltn&amp;Shrt_JIANMhvHvs'!BH295+'Dpltn&amp;Shrt_JIANSmCrrntDmndsBlw~'!BH295+MeadDiversion!BH295-MeadReturn!BH295</f>
        <v>924872.8</v>
      </c>
      <c r="BI295" s="5">
        <f>'Dpltn&amp;Shrt_JIANMhvHvs'!BI295+'Dpltn&amp;Shrt_JIANSmCrrntDmndsBlw~'!BI295+MeadDiversion!BI295-MeadReturn!BI295</f>
        <v>946260.8</v>
      </c>
      <c r="BJ295" s="5">
        <f>'Dpltn&amp;Shrt_JIANMhvHvs'!BJ295+'Dpltn&amp;Shrt_JIANSmCrrntDmndsBlw~'!BJ295+MeadDiversion!BJ295-MeadReturn!BJ295</f>
        <v>942100.39</v>
      </c>
      <c r="BK295" s="5">
        <f>'Dpltn&amp;Shrt_JIANMhvHvs'!BK295+'Dpltn&amp;Shrt_JIANSmCrrntDmndsBlw~'!BK295+MeadDiversion!BK295-MeadReturn!BK295</f>
        <v>979214.21000000008</v>
      </c>
      <c r="BL295" s="5">
        <f>'Dpltn&amp;Shrt_JIANMhvHvs'!BL295+'Dpltn&amp;Shrt_JIANSmCrrntDmndsBlw~'!BL295+MeadDiversion!BL295-MeadReturn!BL295</f>
        <v>956740.21000000008</v>
      </c>
      <c r="BM295" s="5">
        <f>'Dpltn&amp;Shrt_JIANMhvHvs'!BM295+'Dpltn&amp;Shrt_JIANSmCrrntDmndsBlw~'!BM295+MeadDiversion!BM295-MeadReturn!BM295</f>
        <v>911110.21000000008</v>
      </c>
      <c r="BN295" s="5">
        <f>'Dpltn&amp;Shrt_JIANMhvHvs'!BN295+'Dpltn&amp;Shrt_JIANSmCrrntDmndsBlw~'!BN295+MeadDiversion!BN295-MeadReturn!BN295</f>
        <v>954449.21000000008</v>
      </c>
      <c r="BO295" s="5">
        <f>'Dpltn&amp;Shrt_JIANMhvHvs'!BO295+'Dpltn&amp;Shrt_JIANSmCrrntDmndsBlw~'!BO295+MeadDiversion!BO295-MeadReturn!BO295</f>
        <v>896896.84</v>
      </c>
      <c r="BP295" s="5">
        <f>'Dpltn&amp;Shrt_JIANMhvHvs'!BP295+'Dpltn&amp;Shrt_JIANSmCrrntDmndsBlw~'!BP295+MeadDiversion!BP295-MeadReturn!BP295</f>
        <v>893633.84</v>
      </c>
      <c r="BQ295" s="5">
        <f>'Dpltn&amp;Shrt_JIANMhvHvs'!BQ295+'Dpltn&amp;Shrt_JIANSmCrrntDmndsBlw~'!BQ295+MeadDiversion!BQ295-MeadReturn!BQ295</f>
        <v>916910.84</v>
      </c>
      <c r="BR295" s="5">
        <f>'Dpltn&amp;Shrt_JIANMhvHvs'!BR295+'Dpltn&amp;Shrt_JIANSmCrrntDmndsBlw~'!BR295+MeadDiversion!BR295-MeadReturn!BR295</f>
        <v>921378.03</v>
      </c>
      <c r="BS295" s="5">
        <f>'Dpltn&amp;Shrt_JIANMhvHvs'!BS295+'Dpltn&amp;Shrt_JIANSmCrrntDmndsBlw~'!BS295+MeadDiversion!BS295-MeadReturn!BS295</f>
        <v>934735.84</v>
      </c>
      <c r="BT295" s="5">
        <f>'Dpltn&amp;Shrt_JIANMhvHvs'!BT295+'Dpltn&amp;Shrt_JIANSmCrrntDmndsBlw~'!BT295+MeadDiversion!BT295-MeadReturn!BT295</f>
        <v>901112.16</v>
      </c>
      <c r="BU295" s="5">
        <f>'Dpltn&amp;Shrt_JIANMhvHvs'!BU295+'Dpltn&amp;Shrt_JIANSmCrrntDmndsBlw~'!BU295+MeadDiversion!BU295-MeadReturn!BU295</f>
        <v>919373.36</v>
      </c>
      <c r="BV295" s="5">
        <f>'Dpltn&amp;Shrt_JIANMhvHvs'!BV295+'Dpltn&amp;Shrt_JIANSmCrrntDmndsBlw~'!BV295+MeadDiversion!BV295-MeadReturn!BV295</f>
        <v>924119.36</v>
      </c>
      <c r="BW295" s="5">
        <f>'Dpltn&amp;Shrt_JIANMhvHvs'!BW295+'Dpltn&amp;Shrt_JIANSmCrrntDmndsBlw~'!BW295+MeadDiversion!BW295-MeadReturn!BW295</f>
        <v>874057.36</v>
      </c>
      <c r="BX295" s="5">
        <f>'Dpltn&amp;Shrt_JIANMhvHvs'!BX295+'Dpltn&amp;Shrt_JIANSmCrrntDmndsBlw~'!BX295+MeadDiversion!BX295-MeadReturn!BX295</f>
        <v>913161.36</v>
      </c>
      <c r="BY295" s="5">
        <f>'Dpltn&amp;Shrt_JIANMhvHvs'!BY295+'Dpltn&amp;Shrt_JIANSmCrrntDmndsBlw~'!BY295+MeadDiversion!BY295-MeadReturn!BY295</f>
        <v>915327.83</v>
      </c>
      <c r="BZ295" s="5">
        <f>'Dpltn&amp;Shrt_JIANMhvHvs'!BZ295+'Dpltn&amp;Shrt_JIANSmCrrntDmndsBlw~'!BZ295+MeadDiversion!BZ295-MeadReturn!BZ295</f>
        <v>935243.77</v>
      </c>
      <c r="CA295" s="5">
        <f>'Dpltn&amp;Shrt_JIANMhvHvs'!CA295+'Dpltn&amp;Shrt_JIANSmCrrntDmndsBlw~'!CA295+MeadDiversion!CA295-MeadReturn!CA295</f>
        <v>938478.78</v>
      </c>
      <c r="CB295" s="5">
        <f>'Dpltn&amp;Shrt_JIANMhvHvs'!CB295+'Dpltn&amp;Shrt_JIANSmCrrntDmndsBlw~'!CB295+MeadDiversion!CB295-MeadReturn!CB295</f>
        <v>917506.25</v>
      </c>
      <c r="CC295" s="5">
        <f>'Dpltn&amp;Shrt_JIANMhvHvs'!CC295+'Dpltn&amp;Shrt_JIANSmCrrntDmndsBlw~'!CC295+MeadDiversion!CC295-MeadReturn!CC295</f>
        <v>873109.25</v>
      </c>
      <c r="CD295" s="5">
        <f>'Dpltn&amp;Shrt_JIANMhvHvs'!CD295+'Dpltn&amp;Shrt_JIANSmCrrntDmndsBlw~'!CD295+MeadDiversion!CD295-MeadReturn!CD295</f>
        <v>893381.10000000009</v>
      </c>
      <c r="CE295" s="5">
        <f>'Dpltn&amp;Shrt_JIANMhvHvs'!CE295+'Dpltn&amp;Shrt_JIANSmCrrntDmndsBlw~'!CE295+MeadDiversion!CE295-MeadReturn!CE295</f>
        <v>893325.10000000009</v>
      </c>
      <c r="CF295" s="5">
        <f>'Dpltn&amp;Shrt_JIANMhvHvs'!CF295+'Dpltn&amp;Shrt_JIANSmCrrntDmndsBlw~'!CF295+MeadDiversion!CF295-MeadReturn!CF295</f>
        <v>915793.10000000009</v>
      </c>
      <c r="CG295" s="5">
        <f>'Dpltn&amp;Shrt_JIANMhvHvs'!CG295+'Dpltn&amp;Shrt_JIANSmCrrntDmndsBlw~'!CG295+MeadDiversion!CG295-MeadReturn!CG295</f>
        <v>917419.1100000001</v>
      </c>
      <c r="CH295" s="5">
        <f>'Dpltn&amp;Shrt_JIANMhvHvs'!CH295+'Dpltn&amp;Shrt_JIANSmCrrntDmndsBlw~'!CH295+MeadDiversion!CH295-MeadReturn!CH295</f>
        <v>925205.02</v>
      </c>
      <c r="CI295" s="5">
        <f>'Dpltn&amp;Shrt_JIANMhvHvs'!CI295+'Dpltn&amp;Shrt_JIANSmCrrntDmndsBlw~'!CI295+MeadDiversion!CI295-MeadReturn!CI295</f>
        <v>894204.10000000009</v>
      </c>
      <c r="CJ295" s="5">
        <f>'Dpltn&amp;Shrt_JIANMhvHvs'!CJ295+'Dpltn&amp;Shrt_JIANSmCrrntDmndsBlw~'!CJ295+MeadDiversion!CJ295-MeadReturn!CJ295</f>
        <v>876198.10000000009</v>
      </c>
      <c r="CK295" s="5">
        <f>'Dpltn&amp;Shrt_JIANMhvHvs'!CK295+'Dpltn&amp;Shrt_JIANSmCrrntDmndsBlw~'!CK295+MeadDiversion!CK295-MeadReturn!CK295</f>
        <v>919234.10000000009</v>
      </c>
      <c r="CL295" s="5">
        <f>'Dpltn&amp;Shrt_JIANMhvHvs'!CL295+'Dpltn&amp;Shrt_JIANSmCrrntDmndsBlw~'!CL295+MeadDiversion!CL295-MeadReturn!CL295</f>
        <v>932665.10000000009</v>
      </c>
      <c r="CM295" s="5">
        <f>'Dpltn&amp;Shrt_JIANMhvHvs'!CM295+'Dpltn&amp;Shrt_JIANSmCrrntDmndsBlw~'!CM295+MeadDiversion!CM295-MeadReturn!CM295</f>
        <v>954985.10000000009</v>
      </c>
      <c r="CN295" s="5">
        <f>'Dpltn&amp;Shrt_JIANMhvHvs'!CN295+'Dpltn&amp;Shrt_JIANSmCrrntDmndsBlw~'!CN295+MeadDiversion!CN295-MeadReturn!CN295</f>
        <v>887749.59000000008</v>
      </c>
      <c r="CO295" s="5">
        <f>'Dpltn&amp;Shrt_JIANMhvHvs'!CO295+'Dpltn&amp;Shrt_JIANSmCrrntDmndsBlw~'!CO295+MeadDiversion!CO295-MeadReturn!CO295</f>
        <v>791683.59000000008</v>
      </c>
      <c r="CP295" s="5">
        <f>'Dpltn&amp;Shrt_JIANMhvHvs'!CP295+'Dpltn&amp;Shrt_JIANSmCrrntDmndsBlw~'!CP295+MeadDiversion!CP295-MeadReturn!CP295</f>
        <v>877863.16</v>
      </c>
      <c r="CQ295" s="5">
        <f>'Dpltn&amp;Shrt_JIANMhvHvs'!CQ295+'Dpltn&amp;Shrt_JIANSmCrrntDmndsBlw~'!CQ295+MeadDiversion!CQ295-MeadReturn!CQ295</f>
        <v>895734.16</v>
      </c>
      <c r="CR295" s="5">
        <f>'Dpltn&amp;Shrt_JIANMhvHvs'!CR295+'Dpltn&amp;Shrt_JIANSmCrrntDmndsBlw~'!CR295+MeadDiversion!CR295-MeadReturn!CR295</f>
        <v>969770.16</v>
      </c>
      <c r="CS295" s="5">
        <f>'Dpltn&amp;Shrt_JIANMhvHvs'!CS295+'Dpltn&amp;Shrt_JIANSmCrrntDmndsBlw~'!CS295+MeadDiversion!CS295-MeadReturn!CS295</f>
        <v>942544.35</v>
      </c>
      <c r="CT295" s="5">
        <f>'Dpltn&amp;Shrt_JIANMhvHvs'!CT295+'Dpltn&amp;Shrt_JIANSmCrrntDmndsBlw~'!CT295+MeadDiversion!CT295-MeadReturn!CT295</f>
        <v>926783.69</v>
      </c>
      <c r="CU295" s="5">
        <f>'Dpltn&amp;Shrt_JIANMhvHvs'!CU295+'Dpltn&amp;Shrt_JIANSmCrrntDmndsBlw~'!CU295+MeadDiversion!CU295-MeadReturn!CU295</f>
        <v>870514.51</v>
      </c>
      <c r="CV295" s="5">
        <f>'Dpltn&amp;Shrt_JIANMhvHvs'!CV295+'Dpltn&amp;Shrt_JIANSmCrrntDmndsBlw~'!CV295+MeadDiversion!CV295-MeadReturn!CV295</f>
        <v>964656.03</v>
      </c>
      <c r="CW295" s="5">
        <f>'Dpltn&amp;Shrt_JIANMhvHvs'!CW295+'Dpltn&amp;Shrt_JIANSmCrrntDmndsBlw~'!CW295+MeadDiversion!CW295-MeadReturn!CW295</f>
        <v>873515.03</v>
      </c>
      <c r="CX295" s="5">
        <f>'Dpltn&amp;Shrt_JIANMhvHvs'!CX295+'Dpltn&amp;Shrt_JIANSmCrrntDmndsBlw~'!CX295+MeadDiversion!CX295-MeadReturn!CX295</f>
        <v>977013.21000000008</v>
      </c>
      <c r="CY295" s="5">
        <f>'Dpltn&amp;Shrt_JIANMhvHvs'!CY295+'Dpltn&amp;Shrt_JIANSmCrrntDmndsBlw~'!CY295+MeadDiversion!CY295-MeadReturn!CY295</f>
        <v>1076297.21</v>
      </c>
      <c r="CZ295" s="5">
        <f>'Dpltn&amp;Shrt_JIANMhvHvs'!CZ295+'Dpltn&amp;Shrt_JIANSmCrrntDmndsBlw~'!CZ295+MeadDiversion!CZ295-MeadReturn!CZ295</f>
        <v>881079.8</v>
      </c>
      <c r="DA295" s="5">
        <f>'Dpltn&amp;Shrt_JIANMhvHvs'!DA295+'Dpltn&amp;Shrt_JIANSmCrrntDmndsBlw~'!DA295+MeadDiversion!DA295-MeadReturn!DA295</f>
        <v>996647.21000000008</v>
      </c>
      <c r="DB295" s="5">
        <f>'Dpltn&amp;Shrt_JIANMhvHvs'!DB295+'Dpltn&amp;Shrt_JIANSmCrrntDmndsBlw~'!DB295+MeadDiversion!DB295-MeadReturn!DB295</f>
        <v>1043350.23</v>
      </c>
      <c r="DC295" s="5">
        <f>'Dpltn&amp;Shrt_JIANMhvHvs'!DC295+'Dpltn&amp;Shrt_JIANSmCrrntDmndsBlw~'!DC295+MeadDiversion!DC295-MeadReturn!DC295</f>
        <v>1036554.23</v>
      </c>
      <c r="DD295" s="5">
        <f>'Dpltn&amp;Shrt_JIANMhvHvs'!DD295+'Dpltn&amp;Shrt_JIANSmCrrntDmndsBlw~'!DD295+MeadDiversion!DD295-MeadReturn!DD295</f>
        <v>1105071.23</v>
      </c>
      <c r="DE295" s="5">
        <f>'Dpltn&amp;Shrt_JIANMhvHvs'!DE295+'Dpltn&amp;Shrt_JIANSmCrrntDmndsBlw~'!DE295+MeadDiversion!DE295-MeadReturn!DE295</f>
        <v>933957.8</v>
      </c>
      <c r="DF295" s="5">
        <f>'Dpltn&amp;Shrt_JIANMhvHvs'!DF295+'Dpltn&amp;Shrt_JIANSmCrrntDmndsBlw~'!DF295+MeadDiversion!DF295-MeadReturn!DF295</f>
        <v>872203.8</v>
      </c>
      <c r="DG295" s="5">
        <f>'Dpltn&amp;Shrt_JIANMhvHvs'!DG295+'Dpltn&amp;Shrt_JIANSmCrrntDmndsBlw~'!DG295+MeadDiversion!DG295-MeadReturn!DG295</f>
        <v>1059598.23</v>
      </c>
      <c r="DH295" s="5">
        <f>'Dpltn&amp;Shrt_JIANMhvHvs'!DH295+'Dpltn&amp;Shrt_JIANSmCrrntDmndsBlw~'!DH295+MeadDiversion!DH295-MeadReturn!DH295</f>
        <v>929478.39</v>
      </c>
      <c r="DI295" s="5">
        <f>'Dpltn&amp;Shrt_JIANMhvHvs'!DI295+'Dpltn&amp;Shrt_JIANSmCrrntDmndsBlw~'!DI295+MeadDiversion!DI295-MeadReturn!DI295</f>
        <v>920497.21000000008</v>
      </c>
      <c r="DJ295" s="5">
        <f>'Dpltn&amp;Shrt_JIANMhvHvs'!DJ295+'Dpltn&amp;Shrt_JIANSmCrrntDmndsBlw~'!DJ295+MeadDiversion!DJ295-MeadReturn!DJ295</f>
        <v>1028405.8</v>
      </c>
    </row>
    <row r="296" spans="1:114" x14ac:dyDescent="0.55000000000000004">
      <c r="A296" s="7">
        <v>53174.999305555553</v>
      </c>
      <c r="B296" s="5">
        <f>'Dpltn&amp;Shrt_JIANMhvHvs'!B296+'Dpltn&amp;Shrt_JIANSmCrrntDmndsBlw~'!B296+MeadDiversion!B296-MeadReturn!B296</f>
        <v>848704.24999999988</v>
      </c>
      <c r="C296" s="5">
        <f>'Dpltn&amp;Shrt_JIANMhvHvs'!C296+'Dpltn&amp;Shrt_JIANSmCrrntDmndsBlw~'!C296+MeadDiversion!C296-MeadReturn!C296</f>
        <v>852155.5</v>
      </c>
      <c r="D296" s="5">
        <f>'Dpltn&amp;Shrt_JIANMhvHvs'!D296+'Dpltn&amp;Shrt_JIANSmCrrntDmndsBlw~'!D296+MeadDiversion!D296-MeadReturn!D296</f>
        <v>814862.5</v>
      </c>
      <c r="E296" s="5">
        <f>'Dpltn&amp;Shrt_JIANMhvHvs'!E296+'Dpltn&amp;Shrt_JIANSmCrrntDmndsBlw~'!E296+MeadDiversion!E296-MeadReturn!E296</f>
        <v>856064.09</v>
      </c>
      <c r="F296" s="5">
        <f>'Dpltn&amp;Shrt_JIANMhvHvs'!F296+'Dpltn&amp;Shrt_JIANSmCrrntDmndsBlw~'!F296+MeadDiversion!F296-MeadReturn!F296</f>
        <v>1005053.9099999999</v>
      </c>
      <c r="G296" s="5">
        <f>'Dpltn&amp;Shrt_JIANMhvHvs'!G296+'Dpltn&amp;Shrt_JIANSmCrrntDmndsBlw~'!G296+MeadDiversion!G296-MeadReturn!G296</f>
        <v>930177.90999999992</v>
      </c>
      <c r="H296" s="5">
        <f>'Dpltn&amp;Shrt_JIANMhvHvs'!H296+'Dpltn&amp;Shrt_JIANSmCrrntDmndsBlw~'!H296+MeadDiversion!H296-MeadReturn!H296</f>
        <v>951445.53</v>
      </c>
      <c r="I296" s="5">
        <f>'Dpltn&amp;Shrt_JIANMhvHvs'!I296+'Dpltn&amp;Shrt_JIANSmCrrntDmndsBlw~'!I296+MeadDiversion!I296-MeadReturn!I296</f>
        <v>923676.53</v>
      </c>
      <c r="J296" s="5">
        <f>'Dpltn&amp;Shrt_JIANMhvHvs'!J296+'Dpltn&amp;Shrt_JIANSmCrrntDmndsBlw~'!J296+MeadDiversion!J296-MeadReturn!J296</f>
        <v>936395.53</v>
      </c>
      <c r="K296" s="5">
        <f>'Dpltn&amp;Shrt_JIANMhvHvs'!K296+'Dpltn&amp;Shrt_JIANSmCrrntDmndsBlw~'!K296+MeadDiversion!K296-MeadReturn!K296</f>
        <v>910046.18</v>
      </c>
      <c r="L296" s="5">
        <f>'Dpltn&amp;Shrt_JIANMhvHvs'!L296+'Dpltn&amp;Shrt_JIANSmCrrntDmndsBlw~'!L296+MeadDiversion!L296-MeadReturn!L296</f>
        <v>895503.05</v>
      </c>
      <c r="M296" s="5">
        <f>'Dpltn&amp;Shrt_JIANMhvHvs'!M296+'Dpltn&amp;Shrt_JIANSmCrrntDmndsBlw~'!M296+MeadDiversion!M296-MeadReturn!M296</f>
        <v>762873.05</v>
      </c>
      <c r="N296" s="5">
        <f>'Dpltn&amp;Shrt_JIANMhvHvs'!N296+'Dpltn&amp;Shrt_JIANSmCrrntDmndsBlw~'!N296+MeadDiversion!N296-MeadReturn!N296</f>
        <v>723791.05</v>
      </c>
      <c r="O296" s="5">
        <f>'Dpltn&amp;Shrt_JIANMhvHvs'!O296+'Dpltn&amp;Shrt_JIANSmCrrntDmndsBlw~'!O296+MeadDiversion!O296-MeadReturn!O296</f>
        <v>878769.05</v>
      </c>
      <c r="P296" s="5">
        <f>'Dpltn&amp;Shrt_JIANMhvHvs'!P296+'Dpltn&amp;Shrt_JIANSmCrrntDmndsBlw~'!P296+MeadDiversion!P296-MeadReturn!P296</f>
        <v>936545.38</v>
      </c>
      <c r="Q296" s="5">
        <f>'Dpltn&amp;Shrt_JIANMhvHvs'!Q296+'Dpltn&amp;Shrt_JIANSmCrrntDmndsBlw~'!Q296+MeadDiversion!Q296-MeadReturn!Q296</f>
        <v>895203.89</v>
      </c>
      <c r="R296" s="5">
        <f>'Dpltn&amp;Shrt_JIANMhvHvs'!R296+'Dpltn&amp;Shrt_JIANSmCrrntDmndsBlw~'!R296+MeadDiversion!R296-MeadReturn!R296</f>
        <v>916697.89</v>
      </c>
      <c r="S296" s="5">
        <f>'Dpltn&amp;Shrt_JIANMhvHvs'!S296+'Dpltn&amp;Shrt_JIANSmCrrntDmndsBlw~'!S296+MeadDiversion!S296-MeadReturn!S296</f>
        <v>950651.22</v>
      </c>
      <c r="T296" s="5">
        <f>'Dpltn&amp;Shrt_JIANMhvHvs'!T296+'Dpltn&amp;Shrt_JIANSmCrrntDmndsBlw~'!T296+MeadDiversion!T296-MeadReturn!T296</f>
        <v>907287.89</v>
      </c>
      <c r="U296" s="5">
        <f>'Dpltn&amp;Shrt_JIANMhvHvs'!U296+'Dpltn&amp;Shrt_JIANSmCrrntDmndsBlw~'!U296+MeadDiversion!U296-MeadReturn!U296</f>
        <v>906651.22</v>
      </c>
      <c r="V296" s="5">
        <f>'Dpltn&amp;Shrt_JIANMhvHvs'!V296+'Dpltn&amp;Shrt_JIANSmCrrntDmndsBlw~'!V296+MeadDiversion!V296-MeadReturn!V296</f>
        <v>825241.89</v>
      </c>
      <c r="W296" s="5">
        <f>'Dpltn&amp;Shrt_JIANMhvHvs'!W296+'Dpltn&amp;Shrt_JIANSmCrrntDmndsBlw~'!W296+MeadDiversion!W296-MeadReturn!W296</f>
        <v>903703.89</v>
      </c>
      <c r="X296" s="5">
        <f>'Dpltn&amp;Shrt_JIANMhvHvs'!X296+'Dpltn&amp;Shrt_JIANSmCrrntDmndsBlw~'!X296+MeadDiversion!X296-MeadReturn!X296</f>
        <v>825438.89</v>
      </c>
      <c r="Y296" s="5">
        <f>'Dpltn&amp;Shrt_JIANMhvHvs'!Y296+'Dpltn&amp;Shrt_JIANSmCrrntDmndsBlw~'!Y296+MeadDiversion!Y296-MeadReturn!Y296</f>
        <v>840996.89</v>
      </c>
      <c r="Z296" s="5">
        <f>'Dpltn&amp;Shrt_JIANMhvHvs'!Z296+'Dpltn&amp;Shrt_JIANSmCrrntDmndsBlw~'!Z296+MeadDiversion!Z296-MeadReturn!Z296</f>
        <v>890210.89</v>
      </c>
      <c r="AA296" s="5">
        <f>'Dpltn&amp;Shrt_JIANMhvHvs'!AA296+'Dpltn&amp;Shrt_JIANSmCrrntDmndsBlw~'!AA296+MeadDiversion!AA296-MeadReturn!AA296</f>
        <v>811918.89</v>
      </c>
      <c r="AB296" s="5">
        <f>'Dpltn&amp;Shrt_JIANMhvHvs'!AB296+'Dpltn&amp;Shrt_JIANSmCrrntDmndsBlw~'!AB296+MeadDiversion!AB296-MeadReturn!AB296</f>
        <v>856276.89</v>
      </c>
      <c r="AC296" s="5">
        <f>'Dpltn&amp;Shrt_JIANMhvHvs'!AC296+'Dpltn&amp;Shrt_JIANSmCrrntDmndsBlw~'!AC296+MeadDiversion!AC296-MeadReturn!AC296</f>
        <v>827177.69</v>
      </c>
      <c r="AD296" s="5">
        <f>'Dpltn&amp;Shrt_JIANMhvHvs'!AD296+'Dpltn&amp;Shrt_JIANSmCrrntDmndsBlw~'!AD296+MeadDiversion!AD296-MeadReturn!AD296</f>
        <v>867298.03</v>
      </c>
      <c r="AE296" s="5">
        <f>'Dpltn&amp;Shrt_JIANMhvHvs'!AE296+'Dpltn&amp;Shrt_JIANSmCrrntDmndsBlw~'!AE296+MeadDiversion!AE296-MeadReturn!AE296</f>
        <v>891790.89</v>
      </c>
      <c r="AF296" s="5">
        <f>'Dpltn&amp;Shrt_JIANMhvHvs'!AF296+'Dpltn&amp;Shrt_JIANSmCrrntDmndsBlw~'!AF296+MeadDiversion!AF296-MeadReturn!AF296</f>
        <v>929239.22</v>
      </c>
      <c r="AG296" s="5">
        <f>'Dpltn&amp;Shrt_JIANMhvHvs'!AG296+'Dpltn&amp;Shrt_JIANSmCrrntDmndsBlw~'!AG296+MeadDiversion!AG296-MeadReturn!AG296</f>
        <v>893594.22</v>
      </c>
      <c r="AH296" s="5">
        <f>'Dpltn&amp;Shrt_JIANMhvHvs'!AH296+'Dpltn&amp;Shrt_JIANSmCrrntDmndsBlw~'!AH296+MeadDiversion!AH296-MeadReturn!AH296</f>
        <v>910110.03</v>
      </c>
      <c r="AI296" s="5">
        <f>'Dpltn&amp;Shrt_JIANMhvHvs'!AI296+'Dpltn&amp;Shrt_JIANSmCrrntDmndsBlw~'!AI296+MeadDiversion!AI296-MeadReturn!AI296</f>
        <v>917517.28</v>
      </c>
      <c r="AJ296" s="5">
        <f>'Dpltn&amp;Shrt_JIANMhvHvs'!AJ296+'Dpltn&amp;Shrt_JIANSmCrrntDmndsBlw~'!AJ296+MeadDiversion!AJ296-MeadReturn!AJ296</f>
        <v>893939.03</v>
      </c>
      <c r="AK296" s="5">
        <f>'Dpltn&amp;Shrt_JIANMhvHvs'!AK296+'Dpltn&amp;Shrt_JIANSmCrrntDmndsBlw~'!AK296+MeadDiversion!AK296-MeadReturn!AK296</f>
        <v>894372.13</v>
      </c>
      <c r="AL296" s="5">
        <f>'Dpltn&amp;Shrt_JIANMhvHvs'!AL296+'Dpltn&amp;Shrt_JIANSmCrrntDmndsBlw~'!AL296+MeadDiversion!AL296-MeadReturn!AL296</f>
        <v>891330.36</v>
      </c>
      <c r="AM296" s="5">
        <f>'Dpltn&amp;Shrt_JIANMhvHvs'!AM296+'Dpltn&amp;Shrt_JIANSmCrrntDmndsBlw~'!AM296+MeadDiversion!AM296-MeadReturn!AM296</f>
        <v>887576.03</v>
      </c>
      <c r="AN296" s="5">
        <f>'Dpltn&amp;Shrt_JIANMhvHvs'!AN296+'Dpltn&amp;Shrt_JIANSmCrrntDmndsBlw~'!AN296+MeadDiversion!AN296-MeadReturn!AN296</f>
        <v>848871.13</v>
      </c>
      <c r="AO296" s="5">
        <f>'Dpltn&amp;Shrt_JIANMhvHvs'!AO296+'Dpltn&amp;Shrt_JIANSmCrrntDmndsBlw~'!AO296+MeadDiversion!AO296-MeadReturn!AO296</f>
        <v>853628.13</v>
      </c>
      <c r="AP296" s="5">
        <f>'Dpltn&amp;Shrt_JIANMhvHvs'!AP296+'Dpltn&amp;Shrt_JIANSmCrrntDmndsBlw~'!AP296+MeadDiversion!AP296-MeadReturn!AP296</f>
        <v>865275.03</v>
      </c>
      <c r="AQ296" s="5">
        <f>'Dpltn&amp;Shrt_JIANMhvHvs'!AQ296+'Dpltn&amp;Shrt_JIANSmCrrntDmndsBlw~'!AQ296+MeadDiversion!AQ296-MeadReturn!AQ296</f>
        <v>896673.69</v>
      </c>
      <c r="AR296" s="5">
        <f>'Dpltn&amp;Shrt_JIANMhvHvs'!AR296+'Dpltn&amp;Shrt_JIANSmCrrntDmndsBlw~'!AR296+MeadDiversion!AR296-MeadReturn!AR296</f>
        <v>880077.13</v>
      </c>
      <c r="AS296" s="5">
        <f>'Dpltn&amp;Shrt_JIANMhvHvs'!AS296+'Dpltn&amp;Shrt_JIANSmCrrntDmndsBlw~'!AS296+MeadDiversion!AS296-MeadReturn!AS296</f>
        <v>929149.69</v>
      </c>
      <c r="AT296" s="5">
        <f>'Dpltn&amp;Shrt_JIANMhvHvs'!AT296+'Dpltn&amp;Shrt_JIANSmCrrntDmndsBlw~'!AT296+MeadDiversion!AT296-MeadReturn!AT296</f>
        <v>897559.69</v>
      </c>
      <c r="AU296" s="5">
        <f>'Dpltn&amp;Shrt_JIANMhvHvs'!AU296+'Dpltn&amp;Shrt_JIANSmCrrntDmndsBlw~'!AU296+MeadDiversion!AU296-MeadReturn!AU296</f>
        <v>936448.69</v>
      </c>
      <c r="AV296" s="5">
        <f>'Dpltn&amp;Shrt_JIANMhvHvs'!AV296+'Dpltn&amp;Shrt_JIANSmCrrntDmndsBlw~'!AV296+MeadDiversion!AV296-MeadReturn!AV296</f>
        <v>899200.13</v>
      </c>
      <c r="AW296" s="5">
        <f>'Dpltn&amp;Shrt_JIANMhvHvs'!AW296+'Dpltn&amp;Shrt_JIANSmCrrntDmndsBlw~'!AW296+MeadDiversion!AW296-MeadReturn!AW296</f>
        <v>908932.86</v>
      </c>
      <c r="AX296" s="5">
        <f>'Dpltn&amp;Shrt_JIANMhvHvs'!AX296+'Dpltn&amp;Shrt_JIANSmCrrntDmndsBlw~'!AX296+MeadDiversion!AX296-MeadReturn!AX296</f>
        <v>881899.05</v>
      </c>
      <c r="AY296" s="5">
        <f>'Dpltn&amp;Shrt_JIANMhvHvs'!AY296+'Dpltn&amp;Shrt_JIANSmCrrntDmndsBlw~'!AY296+MeadDiversion!AY296-MeadReturn!AY296</f>
        <v>864660.36</v>
      </c>
      <c r="AZ296" s="5">
        <f>'Dpltn&amp;Shrt_JIANMhvHvs'!AZ296+'Dpltn&amp;Shrt_JIANSmCrrntDmndsBlw~'!AZ296+MeadDiversion!AZ296-MeadReturn!AZ296</f>
        <v>820836.89</v>
      </c>
      <c r="BA296" s="5">
        <f>'Dpltn&amp;Shrt_JIANMhvHvs'!BA296+'Dpltn&amp;Shrt_JIANSmCrrntDmndsBlw~'!BA296+MeadDiversion!BA296-MeadReturn!BA296</f>
        <v>944582.22</v>
      </c>
      <c r="BB296" s="5">
        <f>'Dpltn&amp;Shrt_JIANMhvHvs'!BB296+'Dpltn&amp;Shrt_JIANSmCrrntDmndsBlw~'!BB296+MeadDiversion!BB296-MeadReturn!BB296</f>
        <v>936211.69</v>
      </c>
      <c r="BC296" s="5">
        <f>'Dpltn&amp;Shrt_JIANMhvHvs'!BC296+'Dpltn&amp;Shrt_JIANSmCrrntDmndsBlw~'!BC296+MeadDiversion!BC296-MeadReturn!BC296</f>
        <v>1004529.69</v>
      </c>
      <c r="BD296" s="5">
        <f>'Dpltn&amp;Shrt_JIANMhvHvs'!BD296+'Dpltn&amp;Shrt_JIANSmCrrntDmndsBlw~'!BD296+MeadDiversion!BD296-MeadReturn!BD296</f>
        <v>938833.89</v>
      </c>
      <c r="BE296" s="5">
        <f>'Dpltn&amp;Shrt_JIANMhvHvs'!BE296+'Dpltn&amp;Shrt_JIANSmCrrntDmndsBlw~'!BE296+MeadDiversion!BE296-MeadReturn!BE296</f>
        <v>916150.05</v>
      </c>
      <c r="BF296" s="5">
        <f>'Dpltn&amp;Shrt_JIANMhvHvs'!BF296+'Dpltn&amp;Shrt_JIANSmCrrntDmndsBlw~'!BF296+MeadDiversion!BF296-MeadReturn!BF296</f>
        <v>932134.64999999991</v>
      </c>
      <c r="BG296" s="5">
        <f>'Dpltn&amp;Shrt_JIANMhvHvs'!BG296+'Dpltn&amp;Shrt_JIANSmCrrntDmndsBlw~'!BG296+MeadDiversion!BG296-MeadReturn!BG296</f>
        <v>933381.90999999992</v>
      </c>
      <c r="BH296" s="5">
        <f>'Dpltn&amp;Shrt_JIANMhvHvs'!BH296+'Dpltn&amp;Shrt_JIANSmCrrntDmndsBlw~'!BH296+MeadDiversion!BH296-MeadReturn!BH296</f>
        <v>941328.5</v>
      </c>
      <c r="BI296" s="5">
        <f>'Dpltn&amp;Shrt_JIANMhvHvs'!BI296+'Dpltn&amp;Shrt_JIANSmCrrntDmndsBlw~'!BI296+MeadDiversion!BI296-MeadReturn!BI296</f>
        <v>918852.5</v>
      </c>
      <c r="BJ296" s="5">
        <f>'Dpltn&amp;Shrt_JIANMhvHvs'!BJ296+'Dpltn&amp;Shrt_JIANSmCrrntDmndsBlw~'!BJ296+MeadDiversion!BJ296-MeadReturn!BJ296</f>
        <v>926774.09</v>
      </c>
      <c r="BK296" s="5">
        <f>'Dpltn&amp;Shrt_JIANMhvHvs'!BK296+'Dpltn&amp;Shrt_JIANSmCrrntDmndsBlw~'!BK296+MeadDiversion!BK296-MeadReturn!BK296</f>
        <v>969128.90999999992</v>
      </c>
      <c r="BL296" s="5">
        <f>'Dpltn&amp;Shrt_JIANMhvHvs'!BL296+'Dpltn&amp;Shrt_JIANSmCrrntDmndsBlw~'!BL296+MeadDiversion!BL296-MeadReturn!BL296</f>
        <v>930729.90999999992</v>
      </c>
      <c r="BM296" s="5">
        <f>'Dpltn&amp;Shrt_JIANMhvHvs'!BM296+'Dpltn&amp;Shrt_JIANSmCrrntDmndsBlw~'!BM296+MeadDiversion!BM296-MeadReturn!BM296</f>
        <v>940024.90999999992</v>
      </c>
      <c r="BN296" s="5">
        <f>'Dpltn&amp;Shrt_JIANMhvHvs'!BN296+'Dpltn&amp;Shrt_JIANSmCrrntDmndsBlw~'!BN296+MeadDiversion!BN296-MeadReturn!BN296</f>
        <v>954848.90999999992</v>
      </c>
      <c r="BO296" s="5">
        <f>'Dpltn&amp;Shrt_JIANMhvHvs'!BO296+'Dpltn&amp;Shrt_JIANSmCrrntDmndsBlw~'!BO296+MeadDiversion!BO296-MeadReturn!BO296</f>
        <v>896027.53</v>
      </c>
      <c r="BP296" s="5">
        <f>'Dpltn&amp;Shrt_JIANMhvHvs'!BP296+'Dpltn&amp;Shrt_JIANSmCrrntDmndsBlw~'!BP296+MeadDiversion!BP296-MeadReturn!BP296</f>
        <v>880529.53</v>
      </c>
      <c r="BQ296" s="5">
        <f>'Dpltn&amp;Shrt_JIANMhvHvs'!BQ296+'Dpltn&amp;Shrt_JIANSmCrrntDmndsBlw~'!BQ296+MeadDiversion!BQ296-MeadReturn!BQ296</f>
        <v>924389.53</v>
      </c>
      <c r="BR296" s="5">
        <f>'Dpltn&amp;Shrt_JIANMhvHvs'!BR296+'Dpltn&amp;Shrt_JIANSmCrrntDmndsBlw~'!BR296+MeadDiversion!BR296-MeadReturn!BR296</f>
        <v>929842.72</v>
      </c>
      <c r="BS296" s="5">
        <f>'Dpltn&amp;Shrt_JIANMhvHvs'!BS296+'Dpltn&amp;Shrt_JIANSmCrrntDmndsBlw~'!BS296+MeadDiversion!BS296-MeadReturn!BS296</f>
        <v>887830.53</v>
      </c>
      <c r="BT296" s="5">
        <f>'Dpltn&amp;Shrt_JIANMhvHvs'!BT296+'Dpltn&amp;Shrt_JIANSmCrrntDmndsBlw~'!BT296+MeadDiversion!BT296-MeadReturn!BT296</f>
        <v>922572.85</v>
      </c>
      <c r="BU296" s="5">
        <f>'Dpltn&amp;Shrt_JIANMhvHvs'!BU296+'Dpltn&amp;Shrt_JIANSmCrrntDmndsBlw~'!BU296+MeadDiversion!BU296-MeadReturn!BU296</f>
        <v>930496.05</v>
      </c>
      <c r="BV296" s="5">
        <f>'Dpltn&amp;Shrt_JIANMhvHvs'!BV296+'Dpltn&amp;Shrt_JIANSmCrrntDmndsBlw~'!BV296+MeadDiversion!BV296-MeadReturn!BV296</f>
        <v>927856.05</v>
      </c>
      <c r="BW296" s="5">
        <f>'Dpltn&amp;Shrt_JIANMhvHvs'!BW296+'Dpltn&amp;Shrt_JIANSmCrrntDmndsBlw~'!BW296+MeadDiversion!BW296-MeadReturn!BW296</f>
        <v>879432.05</v>
      </c>
      <c r="BX296" s="5">
        <f>'Dpltn&amp;Shrt_JIANMhvHvs'!BX296+'Dpltn&amp;Shrt_JIANSmCrrntDmndsBlw~'!BX296+MeadDiversion!BX296-MeadReturn!BX296</f>
        <v>891439.05</v>
      </c>
      <c r="BY296" s="5">
        <f>'Dpltn&amp;Shrt_JIANMhvHvs'!BY296+'Dpltn&amp;Shrt_JIANSmCrrntDmndsBlw~'!BY296+MeadDiversion!BY296-MeadReturn!BY296</f>
        <v>937072.37</v>
      </c>
      <c r="BZ296" s="5">
        <f>'Dpltn&amp;Shrt_JIANMhvHvs'!BZ296+'Dpltn&amp;Shrt_JIANSmCrrntDmndsBlw~'!BZ296+MeadDiversion!BZ296-MeadReturn!BZ296</f>
        <v>939094.30999999994</v>
      </c>
      <c r="CA296" s="5">
        <f>'Dpltn&amp;Shrt_JIANMhvHvs'!CA296+'Dpltn&amp;Shrt_JIANSmCrrntDmndsBlw~'!CA296+MeadDiversion!CA296-MeadReturn!CA296</f>
        <v>927857.03</v>
      </c>
      <c r="CB296" s="5">
        <f>'Dpltn&amp;Shrt_JIANMhvHvs'!CB296+'Dpltn&amp;Shrt_JIANSmCrrntDmndsBlw~'!CB296+MeadDiversion!CB296-MeadReturn!CB296</f>
        <v>889941.28</v>
      </c>
      <c r="CC296" s="5">
        <f>'Dpltn&amp;Shrt_JIANMhvHvs'!CC296+'Dpltn&amp;Shrt_JIANSmCrrntDmndsBlw~'!CC296+MeadDiversion!CC296-MeadReturn!CC296</f>
        <v>881832.28</v>
      </c>
      <c r="CD296" s="5">
        <f>'Dpltn&amp;Shrt_JIANMhvHvs'!CD296+'Dpltn&amp;Shrt_JIANSmCrrntDmndsBlw~'!CD296+MeadDiversion!CD296-MeadReturn!CD296</f>
        <v>912678.13</v>
      </c>
      <c r="CE296" s="5">
        <f>'Dpltn&amp;Shrt_JIANMhvHvs'!CE296+'Dpltn&amp;Shrt_JIANSmCrrntDmndsBlw~'!CE296+MeadDiversion!CE296-MeadReturn!CE296</f>
        <v>890053.13</v>
      </c>
      <c r="CF296" s="5">
        <f>'Dpltn&amp;Shrt_JIANMhvHvs'!CF296+'Dpltn&amp;Shrt_JIANSmCrrntDmndsBlw~'!CF296+MeadDiversion!CF296-MeadReturn!CF296</f>
        <v>847118.13</v>
      </c>
      <c r="CG296" s="5">
        <f>'Dpltn&amp;Shrt_JIANMhvHvs'!CG296+'Dpltn&amp;Shrt_JIANSmCrrntDmndsBlw~'!CG296+MeadDiversion!CG296-MeadReturn!CG296</f>
        <v>907996.36</v>
      </c>
      <c r="CH296" s="5">
        <f>'Dpltn&amp;Shrt_JIANMhvHvs'!CH296+'Dpltn&amp;Shrt_JIANSmCrrntDmndsBlw~'!CH296+MeadDiversion!CH296-MeadReturn!CH296</f>
        <v>865393.05</v>
      </c>
      <c r="CI296" s="5">
        <f>'Dpltn&amp;Shrt_JIANMhvHvs'!CI296+'Dpltn&amp;Shrt_JIANSmCrrntDmndsBlw~'!CI296+MeadDiversion!CI296-MeadReturn!CI296</f>
        <v>890434.13</v>
      </c>
      <c r="CJ296" s="5">
        <f>'Dpltn&amp;Shrt_JIANMhvHvs'!CJ296+'Dpltn&amp;Shrt_JIANSmCrrntDmndsBlw~'!CJ296+MeadDiversion!CJ296-MeadReturn!CJ296</f>
        <v>899994.13</v>
      </c>
      <c r="CK296" s="5">
        <f>'Dpltn&amp;Shrt_JIANMhvHvs'!CK296+'Dpltn&amp;Shrt_JIANSmCrrntDmndsBlw~'!CK296+MeadDiversion!CK296-MeadReturn!CK296</f>
        <v>901190.13</v>
      </c>
      <c r="CL296" s="5">
        <f>'Dpltn&amp;Shrt_JIANMhvHvs'!CL296+'Dpltn&amp;Shrt_JIANSmCrrntDmndsBlw~'!CL296+MeadDiversion!CL296-MeadReturn!CL296</f>
        <v>899333.13</v>
      </c>
      <c r="CM296" s="5">
        <f>'Dpltn&amp;Shrt_JIANMhvHvs'!CM296+'Dpltn&amp;Shrt_JIANSmCrrntDmndsBlw~'!CM296+MeadDiversion!CM296-MeadReturn!CM296</f>
        <v>855698.13</v>
      </c>
      <c r="CN296" s="5">
        <f>'Dpltn&amp;Shrt_JIANMhvHvs'!CN296+'Dpltn&amp;Shrt_JIANSmCrrntDmndsBlw~'!CN296+MeadDiversion!CN296-MeadReturn!CN296</f>
        <v>795638.84</v>
      </c>
      <c r="CO296" s="5">
        <f>'Dpltn&amp;Shrt_JIANMhvHvs'!CO296+'Dpltn&amp;Shrt_JIANSmCrrntDmndsBlw~'!CO296+MeadDiversion!CO296-MeadReturn!CO296</f>
        <v>734024.84</v>
      </c>
      <c r="CP296" s="5">
        <f>'Dpltn&amp;Shrt_JIANMhvHvs'!CP296+'Dpltn&amp;Shrt_JIANSmCrrntDmndsBlw~'!CP296+MeadDiversion!CP296-MeadReturn!CP296</f>
        <v>822470.7</v>
      </c>
      <c r="CQ296" s="5">
        <f>'Dpltn&amp;Shrt_JIANMhvHvs'!CQ296+'Dpltn&amp;Shrt_JIANSmCrrntDmndsBlw~'!CQ296+MeadDiversion!CQ296-MeadReturn!CQ296</f>
        <v>806367.7</v>
      </c>
      <c r="CR296" s="5">
        <f>'Dpltn&amp;Shrt_JIANMhvHvs'!CR296+'Dpltn&amp;Shrt_JIANSmCrrntDmndsBlw~'!CR296+MeadDiversion!CR296-MeadReturn!CR296</f>
        <v>926756.7</v>
      </c>
      <c r="CS296" s="5">
        <f>'Dpltn&amp;Shrt_JIANMhvHvs'!CS296+'Dpltn&amp;Shrt_JIANSmCrrntDmndsBlw~'!CS296+MeadDiversion!CS296-MeadReturn!CS296</f>
        <v>875227.89</v>
      </c>
      <c r="CT296" s="5">
        <f>'Dpltn&amp;Shrt_JIANMhvHvs'!CT296+'Dpltn&amp;Shrt_JIANSmCrrntDmndsBlw~'!CT296+MeadDiversion!CT296-MeadReturn!CT296</f>
        <v>835364.38</v>
      </c>
      <c r="CU296" s="5">
        <f>'Dpltn&amp;Shrt_JIANMhvHvs'!CU296+'Dpltn&amp;Shrt_JIANSmCrrntDmndsBlw~'!CU296+MeadDiversion!CU296-MeadReturn!CU296</f>
        <v>874377.04999999993</v>
      </c>
      <c r="CV296" s="5">
        <f>'Dpltn&amp;Shrt_JIANMhvHvs'!CV296+'Dpltn&amp;Shrt_JIANSmCrrntDmndsBlw~'!CV296+MeadDiversion!CV296-MeadReturn!CV296</f>
        <v>952518.72</v>
      </c>
      <c r="CW296" s="5">
        <f>'Dpltn&amp;Shrt_JIANMhvHvs'!CW296+'Dpltn&amp;Shrt_JIANSmCrrntDmndsBlw~'!CW296+MeadDiversion!CW296-MeadReturn!CW296</f>
        <v>868456.72</v>
      </c>
      <c r="CX296" s="5">
        <f>'Dpltn&amp;Shrt_JIANMhvHvs'!CX296+'Dpltn&amp;Shrt_JIANSmCrrntDmndsBlw~'!CX296+MeadDiversion!CX296-MeadReturn!CX296</f>
        <v>899050.90999999992</v>
      </c>
      <c r="CY296" s="5">
        <f>'Dpltn&amp;Shrt_JIANMhvHvs'!CY296+'Dpltn&amp;Shrt_JIANSmCrrntDmndsBlw~'!CY296+MeadDiversion!CY296-MeadReturn!CY296</f>
        <v>933183.90999999992</v>
      </c>
      <c r="CZ296" s="5">
        <f>'Dpltn&amp;Shrt_JIANMhvHvs'!CZ296+'Dpltn&amp;Shrt_JIANSmCrrntDmndsBlw~'!CZ296+MeadDiversion!CZ296-MeadReturn!CZ296</f>
        <v>772677.5</v>
      </c>
      <c r="DA296" s="5">
        <f>'Dpltn&amp;Shrt_JIANMhvHvs'!DA296+'Dpltn&amp;Shrt_JIANSmCrrntDmndsBlw~'!DA296+MeadDiversion!DA296-MeadReturn!DA296</f>
        <v>877464.90999999992</v>
      </c>
      <c r="DB296" s="5">
        <f>'Dpltn&amp;Shrt_JIANMhvHvs'!DB296+'Dpltn&amp;Shrt_JIANSmCrrntDmndsBlw~'!DB296+MeadDiversion!DB296-MeadReturn!DB296</f>
        <v>1032500.56</v>
      </c>
      <c r="DC296" s="5">
        <f>'Dpltn&amp;Shrt_JIANMhvHvs'!DC296+'Dpltn&amp;Shrt_JIANSmCrrntDmndsBlw~'!DC296+MeadDiversion!DC296-MeadReturn!DC296</f>
        <v>918623.55999999994</v>
      </c>
      <c r="DD296" s="5">
        <f>'Dpltn&amp;Shrt_JIANMhvHvs'!DD296+'Dpltn&amp;Shrt_JIANSmCrrntDmndsBlw~'!DD296+MeadDiversion!DD296-MeadReturn!DD296</f>
        <v>1058678.56</v>
      </c>
      <c r="DE296" s="5">
        <f>'Dpltn&amp;Shrt_JIANMhvHvs'!DE296+'Dpltn&amp;Shrt_JIANSmCrrntDmndsBlw~'!DE296+MeadDiversion!DE296-MeadReturn!DE296</f>
        <v>935670.5</v>
      </c>
      <c r="DF296" s="5">
        <f>'Dpltn&amp;Shrt_JIANMhvHvs'!DF296+'Dpltn&amp;Shrt_JIANSmCrrntDmndsBlw~'!DF296+MeadDiversion!DF296-MeadReturn!DF296</f>
        <v>815575.5</v>
      </c>
      <c r="DG296" s="5">
        <f>'Dpltn&amp;Shrt_JIANMhvHvs'!DG296+'Dpltn&amp;Shrt_JIANSmCrrntDmndsBlw~'!DG296+MeadDiversion!DG296-MeadReturn!DG296</f>
        <v>1007552.5599999999</v>
      </c>
      <c r="DH296" s="5">
        <f>'Dpltn&amp;Shrt_JIANMhvHvs'!DH296+'Dpltn&amp;Shrt_JIANSmCrrntDmndsBlw~'!DH296+MeadDiversion!DH296-MeadReturn!DH296</f>
        <v>837591.09</v>
      </c>
      <c r="DI296" s="5">
        <f>'Dpltn&amp;Shrt_JIANMhvHvs'!DI296+'Dpltn&amp;Shrt_JIANSmCrrntDmndsBlw~'!DI296+MeadDiversion!DI296-MeadReturn!DI296</f>
        <v>892645.90999999992</v>
      </c>
      <c r="DJ296" s="5">
        <f>'Dpltn&amp;Shrt_JIANMhvHvs'!DJ296+'Dpltn&amp;Shrt_JIANSmCrrntDmndsBlw~'!DJ296+MeadDiversion!DJ296-MeadReturn!DJ296</f>
        <v>979756.5</v>
      </c>
    </row>
    <row r="297" spans="1:114" x14ac:dyDescent="0.55000000000000004">
      <c r="A297" s="7">
        <v>53205.999305555553</v>
      </c>
      <c r="B297" s="5">
        <f>'Dpltn&amp;Shrt_JIANMhvHvs'!B297+'Dpltn&amp;Shrt_JIANSmCrrntDmndsBlw~'!B297+MeadDiversion!B297-MeadReturn!B297</f>
        <v>875242.17</v>
      </c>
      <c r="C297" s="5">
        <f>'Dpltn&amp;Shrt_JIANMhvHvs'!C297+'Dpltn&amp;Shrt_JIANSmCrrntDmndsBlw~'!C297+MeadDiversion!C297-MeadReturn!C297</f>
        <v>872023.32000000007</v>
      </c>
      <c r="D297" s="5">
        <f>'Dpltn&amp;Shrt_JIANMhvHvs'!D297+'Dpltn&amp;Shrt_JIANSmCrrntDmndsBlw~'!D297+MeadDiversion!D297-MeadReturn!D297</f>
        <v>856391.32000000007</v>
      </c>
      <c r="E297" s="5">
        <f>'Dpltn&amp;Shrt_JIANMhvHvs'!E297+'Dpltn&amp;Shrt_JIANSmCrrntDmndsBlw~'!E297+MeadDiversion!E297-MeadReturn!E297</f>
        <v>859513.91</v>
      </c>
      <c r="F297" s="5">
        <f>'Dpltn&amp;Shrt_JIANMhvHvs'!F297+'Dpltn&amp;Shrt_JIANSmCrrntDmndsBlw~'!F297+MeadDiversion!F297-MeadReturn!F297</f>
        <v>917362.73</v>
      </c>
      <c r="G297" s="5">
        <f>'Dpltn&amp;Shrt_JIANMhvHvs'!G297+'Dpltn&amp;Shrt_JIANSmCrrntDmndsBlw~'!G297+MeadDiversion!G297-MeadReturn!G297</f>
        <v>975455.73</v>
      </c>
      <c r="H297" s="5">
        <f>'Dpltn&amp;Shrt_JIANMhvHvs'!H297+'Dpltn&amp;Shrt_JIANSmCrrntDmndsBlw~'!H297+MeadDiversion!H297-MeadReturn!H297</f>
        <v>932810.36</v>
      </c>
      <c r="I297" s="5">
        <f>'Dpltn&amp;Shrt_JIANMhvHvs'!I297+'Dpltn&amp;Shrt_JIANSmCrrntDmndsBlw~'!I297+MeadDiversion!I297-MeadReturn!I297</f>
        <v>945178.36</v>
      </c>
      <c r="J297" s="5">
        <f>'Dpltn&amp;Shrt_JIANMhvHvs'!J297+'Dpltn&amp;Shrt_JIANSmCrrntDmndsBlw~'!J297+MeadDiversion!J297-MeadReturn!J297</f>
        <v>891999.36</v>
      </c>
      <c r="K297" s="5">
        <f>'Dpltn&amp;Shrt_JIANMhvHvs'!K297+'Dpltn&amp;Shrt_JIANSmCrrntDmndsBlw~'!K297+MeadDiversion!K297-MeadReturn!K297</f>
        <v>925164.01</v>
      </c>
      <c r="L297" s="5">
        <f>'Dpltn&amp;Shrt_JIANMhvHvs'!L297+'Dpltn&amp;Shrt_JIANSmCrrntDmndsBlw~'!L297+MeadDiversion!L297-MeadReturn!L297</f>
        <v>904515.88</v>
      </c>
      <c r="M297" s="5">
        <f>'Dpltn&amp;Shrt_JIANMhvHvs'!M297+'Dpltn&amp;Shrt_JIANSmCrrntDmndsBlw~'!M297+MeadDiversion!M297-MeadReturn!M297</f>
        <v>993817.88</v>
      </c>
      <c r="N297" s="5">
        <f>'Dpltn&amp;Shrt_JIANMhvHvs'!N297+'Dpltn&amp;Shrt_JIANSmCrrntDmndsBlw~'!N297+MeadDiversion!N297-MeadReturn!N297</f>
        <v>814852.88</v>
      </c>
      <c r="O297" s="5">
        <f>'Dpltn&amp;Shrt_JIANMhvHvs'!O297+'Dpltn&amp;Shrt_JIANSmCrrntDmndsBlw~'!O297+MeadDiversion!O297-MeadReturn!O297</f>
        <v>881596.88</v>
      </c>
      <c r="P297" s="5">
        <f>'Dpltn&amp;Shrt_JIANMhvHvs'!P297+'Dpltn&amp;Shrt_JIANSmCrrntDmndsBlw~'!P297+MeadDiversion!P297-MeadReturn!P297</f>
        <v>962836.21</v>
      </c>
      <c r="Q297" s="5">
        <f>'Dpltn&amp;Shrt_JIANMhvHvs'!Q297+'Dpltn&amp;Shrt_JIANSmCrrntDmndsBlw~'!Q297+MeadDiversion!Q297-MeadReturn!Q297</f>
        <v>868072.32000000007</v>
      </c>
      <c r="R297" s="5">
        <f>'Dpltn&amp;Shrt_JIANMhvHvs'!R297+'Dpltn&amp;Shrt_JIANSmCrrntDmndsBlw~'!R297+MeadDiversion!R297-MeadReturn!R297</f>
        <v>846945.32000000007</v>
      </c>
      <c r="S297" s="5">
        <f>'Dpltn&amp;Shrt_JIANMhvHvs'!S297+'Dpltn&amp;Shrt_JIANSmCrrntDmndsBlw~'!S297+MeadDiversion!S297-MeadReturn!S297</f>
        <v>816891.65</v>
      </c>
      <c r="T297" s="5">
        <f>'Dpltn&amp;Shrt_JIANMhvHvs'!T297+'Dpltn&amp;Shrt_JIANSmCrrntDmndsBlw~'!T297+MeadDiversion!T297-MeadReturn!T297</f>
        <v>829596.32000000007</v>
      </c>
      <c r="U297" s="5">
        <f>'Dpltn&amp;Shrt_JIANMhvHvs'!U297+'Dpltn&amp;Shrt_JIANSmCrrntDmndsBlw~'!U297+MeadDiversion!U297-MeadReturn!U297</f>
        <v>898444.65</v>
      </c>
      <c r="V297" s="5">
        <f>'Dpltn&amp;Shrt_JIANMhvHvs'!V297+'Dpltn&amp;Shrt_JIANSmCrrntDmndsBlw~'!V297+MeadDiversion!V297-MeadReturn!V297</f>
        <v>875047.32000000007</v>
      </c>
      <c r="W297" s="5">
        <f>'Dpltn&amp;Shrt_JIANMhvHvs'!W297+'Dpltn&amp;Shrt_JIANSmCrrntDmndsBlw~'!W297+MeadDiversion!W297-MeadReturn!W297</f>
        <v>733448.32000000007</v>
      </c>
      <c r="X297" s="5">
        <f>'Dpltn&amp;Shrt_JIANMhvHvs'!X297+'Dpltn&amp;Shrt_JIANSmCrrntDmndsBlw~'!X297+MeadDiversion!X297-MeadReturn!X297</f>
        <v>851094.32000000007</v>
      </c>
      <c r="Y297" s="5">
        <f>'Dpltn&amp;Shrt_JIANMhvHvs'!Y297+'Dpltn&amp;Shrt_JIANSmCrrntDmndsBlw~'!Y297+MeadDiversion!Y297-MeadReturn!Y297</f>
        <v>857179.32000000007</v>
      </c>
      <c r="Z297" s="5">
        <f>'Dpltn&amp;Shrt_JIANMhvHvs'!Z297+'Dpltn&amp;Shrt_JIANSmCrrntDmndsBlw~'!Z297+MeadDiversion!Z297-MeadReturn!Z297</f>
        <v>846462.32000000007</v>
      </c>
      <c r="AA297" s="5">
        <f>'Dpltn&amp;Shrt_JIANMhvHvs'!AA297+'Dpltn&amp;Shrt_JIANSmCrrntDmndsBlw~'!AA297+MeadDiversion!AA297-MeadReturn!AA297</f>
        <v>728276.32000000007</v>
      </c>
      <c r="AB297" s="5">
        <f>'Dpltn&amp;Shrt_JIANMhvHvs'!AB297+'Dpltn&amp;Shrt_JIANSmCrrntDmndsBlw~'!AB297+MeadDiversion!AB297-MeadReturn!AB297</f>
        <v>830901.32000000007</v>
      </c>
      <c r="AC297" s="5">
        <f>'Dpltn&amp;Shrt_JIANMhvHvs'!AC297+'Dpltn&amp;Shrt_JIANSmCrrntDmndsBlw~'!AC297+MeadDiversion!AC297-MeadReturn!AC297</f>
        <v>747725.27</v>
      </c>
      <c r="AD297" s="5">
        <f>'Dpltn&amp;Shrt_JIANMhvHvs'!AD297+'Dpltn&amp;Shrt_JIANSmCrrntDmndsBlw~'!AD297+MeadDiversion!AD297-MeadReturn!AD297</f>
        <v>751228.6100000001</v>
      </c>
      <c r="AE297" s="5">
        <f>'Dpltn&amp;Shrt_JIANMhvHvs'!AE297+'Dpltn&amp;Shrt_JIANSmCrrntDmndsBlw~'!AE297+MeadDiversion!AE297-MeadReturn!AE297</f>
        <v>757426.32000000007</v>
      </c>
      <c r="AF297" s="5">
        <f>'Dpltn&amp;Shrt_JIANMhvHvs'!AF297+'Dpltn&amp;Shrt_JIANSmCrrntDmndsBlw~'!AF297+MeadDiversion!AF297-MeadReturn!AF297</f>
        <v>826950.65</v>
      </c>
      <c r="AG297" s="5">
        <f>'Dpltn&amp;Shrt_JIANMhvHvs'!AG297+'Dpltn&amp;Shrt_JIANSmCrrntDmndsBlw~'!AG297+MeadDiversion!AG297-MeadReturn!AG297</f>
        <v>774468.65</v>
      </c>
      <c r="AH297" s="5">
        <f>'Dpltn&amp;Shrt_JIANMhvHvs'!AH297+'Dpltn&amp;Shrt_JIANSmCrrntDmndsBlw~'!AH297+MeadDiversion!AH297-MeadReturn!AH297</f>
        <v>797093.6100000001</v>
      </c>
      <c r="AI297" s="5">
        <f>'Dpltn&amp;Shrt_JIANMhvHvs'!AI297+'Dpltn&amp;Shrt_JIANSmCrrntDmndsBlw~'!AI297+MeadDiversion!AI297-MeadReturn!AI297</f>
        <v>760488.97000000009</v>
      </c>
      <c r="AJ297" s="5">
        <f>'Dpltn&amp;Shrt_JIANMhvHvs'!AJ297+'Dpltn&amp;Shrt_JIANSmCrrntDmndsBlw~'!AJ297+MeadDiversion!AJ297-MeadReturn!AJ297</f>
        <v>811220.6100000001</v>
      </c>
      <c r="AK297" s="5">
        <f>'Dpltn&amp;Shrt_JIANMhvHvs'!AK297+'Dpltn&amp;Shrt_JIANSmCrrntDmndsBlw~'!AK297+MeadDiversion!AK297-MeadReturn!AK297</f>
        <v>809317.82000000007</v>
      </c>
      <c r="AL297" s="5">
        <f>'Dpltn&amp;Shrt_JIANMhvHvs'!AL297+'Dpltn&amp;Shrt_JIANSmCrrntDmndsBlw~'!AL297+MeadDiversion!AL297-MeadReturn!AL297</f>
        <v>802656.94000000006</v>
      </c>
      <c r="AM297" s="5">
        <f>'Dpltn&amp;Shrt_JIANMhvHvs'!AM297+'Dpltn&amp;Shrt_JIANSmCrrntDmndsBlw~'!AM297+MeadDiversion!AM297-MeadReturn!AM297</f>
        <v>778464.6100000001</v>
      </c>
      <c r="AN297" s="5">
        <f>'Dpltn&amp;Shrt_JIANMhvHvs'!AN297+'Dpltn&amp;Shrt_JIANSmCrrntDmndsBlw~'!AN297+MeadDiversion!AN297-MeadReturn!AN297</f>
        <v>793520.82000000007</v>
      </c>
      <c r="AO297" s="5">
        <f>'Dpltn&amp;Shrt_JIANMhvHvs'!AO297+'Dpltn&amp;Shrt_JIANSmCrrntDmndsBlw~'!AO297+MeadDiversion!AO297-MeadReturn!AO297</f>
        <v>787457.82000000007</v>
      </c>
      <c r="AP297" s="5">
        <f>'Dpltn&amp;Shrt_JIANMhvHvs'!AP297+'Dpltn&amp;Shrt_JIANSmCrrntDmndsBlw~'!AP297+MeadDiversion!AP297-MeadReturn!AP297</f>
        <v>766485.6100000001</v>
      </c>
      <c r="AQ297" s="5">
        <f>'Dpltn&amp;Shrt_JIANMhvHvs'!AQ297+'Dpltn&amp;Shrt_JIANSmCrrntDmndsBlw~'!AQ297+MeadDiversion!AQ297-MeadReturn!AQ297</f>
        <v>765989.27</v>
      </c>
      <c r="AR297" s="5">
        <f>'Dpltn&amp;Shrt_JIANMhvHvs'!AR297+'Dpltn&amp;Shrt_JIANSmCrrntDmndsBlw~'!AR297+MeadDiversion!AR297-MeadReturn!AR297</f>
        <v>771889.82000000007</v>
      </c>
      <c r="AS297" s="5">
        <f>'Dpltn&amp;Shrt_JIANMhvHvs'!AS297+'Dpltn&amp;Shrt_JIANSmCrrntDmndsBlw~'!AS297+MeadDiversion!AS297-MeadReturn!AS297</f>
        <v>835212.27</v>
      </c>
      <c r="AT297" s="5">
        <f>'Dpltn&amp;Shrt_JIANMhvHvs'!AT297+'Dpltn&amp;Shrt_JIANSmCrrntDmndsBlw~'!AT297+MeadDiversion!AT297-MeadReturn!AT297</f>
        <v>833594.27</v>
      </c>
      <c r="AU297" s="5">
        <f>'Dpltn&amp;Shrt_JIANMhvHvs'!AU297+'Dpltn&amp;Shrt_JIANSmCrrntDmndsBlw~'!AU297+MeadDiversion!AU297-MeadReturn!AU297</f>
        <v>891449.27</v>
      </c>
      <c r="AV297" s="5">
        <f>'Dpltn&amp;Shrt_JIANMhvHvs'!AV297+'Dpltn&amp;Shrt_JIANSmCrrntDmndsBlw~'!AV297+MeadDiversion!AV297-MeadReturn!AV297</f>
        <v>872969.82000000007</v>
      </c>
      <c r="AW297" s="5">
        <f>'Dpltn&amp;Shrt_JIANMhvHvs'!AW297+'Dpltn&amp;Shrt_JIANSmCrrntDmndsBlw~'!AW297+MeadDiversion!AW297-MeadReturn!AW297</f>
        <v>790942.44000000006</v>
      </c>
      <c r="AX297" s="5">
        <f>'Dpltn&amp;Shrt_JIANMhvHvs'!AX297+'Dpltn&amp;Shrt_JIANSmCrrntDmndsBlw~'!AX297+MeadDiversion!AX297-MeadReturn!AX297</f>
        <v>815808.74000000011</v>
      </c>
      <c r="AY297" s="5">
        <f>'Dpltn&amp;Shrt_JIANMhvHvs'!AY297+'Dpltn&amp;Shrt_JIANSmCrrntDmndsBlw~'!AY297+MeadDiversion!AY297-MeadReturn!AY297</f>
        <v>779818.94000000006</v>
      </c>
      <c r="AZ297" s="5">
        <f>'Dpltn&amp;Shrt_JIANMhvHvs'!AZ297+'Dpltn&amp;Shrt_JIANSmCrrntDmndsBlw~'!AZ297+MeadDiversion!AZ297-MeadReturn!AZ297</f>
        <v>880533.32000000007</v>
      </c>
      <c r="BA297" s="5">
        <f>'Dpltn&amp;Shrt_JIANMhvHvs'!BA297+'Dpltn&amp;Shrt_JIANSmCrrntDmndsBlw~'!BA297+MeadDiversion!BA297-MeadReturn!BA297</f>
        <v>853923.65</v>
      </c>
      <c r="BB297" s="5">
        <f>'Dpltn&amp;Shrt_JIANMhvHvs'!BB297+'Dpltn&amp;Shrt_JIANSmCrrntDmndsBlw~'!BB297+MeadDiversion!BB297-MeadReturn!BB297</f>
        <v>813015.27</v>
      </c>
      <c r="BC297" s="5">
        <f>'Dpltn&amp;Shrt_JIANMhvHvs'!BC297+'Dpltn&amp;Shrt_JIANSmCrrntDmndsBlw~'!BC297+MeadDiversion!BC297-MeadReturn!BC297</f>
        <v>810857.27</v>
      </c>
      <c r="BD297" s="5">
        <f>'Dpltn&amp;Shrt_JIANMhvHvs'!BD297+'Dpltn&amp;Shrt_JIANSmCrrntDmndsBlw~'!BD297+MeadDiversion!BD297-MeadReturn!BD297</f>
        <v>816730.32000000007</v>
      </c>
      <c r="BE297" s="5">
        <f>'Dpltn&amp;Shrt_JIANMhvHvs'!BE297+'Dpltn&amp;Shrt_JIANSmCrrntDmndsBlw~'!BE297+MeadDiversion!BE297-MeadReturn!BE297</f>
        <v>924450.88</v>
      </c>
      <c r="BF297" s="5">
        <f>'Dpltn&amp;Shrt_JIANMhvHvs'!BF297+'Dpltn&amp;Shrt_JIANSmCrrntDmndsBlw~'!BF297+MeadDiversion!BF297-MeadReturn!BF297</f>
        <v>904913.47000000009</v>
      </c>
      <c r="BG297" s="5">
        <f>'Dpltn&amp;Shrt_JIANMhvHvs'!BG297+'Dpltn&amp;Shrt_JIANSmCrrntDmndsBlw~'!BG297+MeadDiversion!BG297-MeadReturn!BG297</f>
        <v>919040.73</v>
      </c>
      <c r="BH297" s="5">
        <f>'Dpltn&amp;Shrt_JIANMhvHvs'!BH297+'Dpltn&amp;Shrt_JIANSmCrrntDmndsBlw~'!BH297+MeadDiversion!BH297-MeadReturn!BH297</f>
        <v>869039.32000000007</v>
      </c>
      <c r="BI297" s="5">
        <f>'Dpltn&amp;Shrt_JIANMhvHvs'!BI297+'Dpltn&amp;Shrt_JIANSmCrrntDmndsBlw~'!BI297+MeadDiversion!BI297-MeadReturn!BI297</f>
        <v>894341.32000000007</v>
      </c>
      <c r="BJ297" s="5">
        <f>'Dpltn&amp;Shrt_JIANMhvHvs'!BJ297+'Dpltn&amp;Shrt_JIANSmCrrntDmndsBlw~'!BJ297+MeadDiversion!BJ297-MeadReturn!BJ297</f>
        <v>899944.91</v>
      </c>
      <c r="BK297" s="5">
        <f>'Dpltn&amp;Shrt_JIANMhvHvs'!BK297+'Dpltn&amp;Shrt_JIANSmCrrntDmndsBlw~'!BK297+MeadDiversion!BK297-MeadReturn!BK297</f>
        <v>934749.73</v>
      </c>
      <c r="BL297" s="5">
        <f>'Dpltn&amp;Shrt_JIANMhvHvs'!BL297+'Dpltn&amp;Shrt_JIANSmCrrntDmndsBlw~'!BL297+MeadDiversion!BL297-MeadReturn!BL297</f>
        <v>897744.73</v>
      </c>
      <c r="BM297" s="5">
        <f>'Dpltn&amp;Shrt_JIANMhvHvs'!BM297+'Dpltn&amp;Shrt_JIANSmCrrntDmndsBlw~'!BM297+MeadDiversion!BM297-MeadReturn!BM297</f>
        <v>896106.73</v>
      </c>
      <c r="BN297" s="5">
        <f>'Dpltn&amp;Shrt_JIANMhvHvs'!BN297+'Dpltn&amp;Shrt_JIANSmCrrntDmndsBlw~'!BN297+MeadDiversion!BN297-MeadReturn!BN297</f>
        <v>945276.73</v>
      </c>
      <c r="BO297" s="5">
        <f>'Dpltn&amp;Shrt_JIANMhvHvs'!BO297+'Dpltn&amp;Shrt_JIANSmCrrntDmndsBlw~'!BO297+MeadDiversion!BO297-MeadReturn!BO297</f>
        <v>908455.36</v>
      </c>
      <c r="BP297" s="5">
        <f>'Dpltn&amp;Shrt_JIANMhvHvs'!BP297+'Dpltn&amp;Shrt_JIANSmCrrntDmndsBlw~'!BP297+MeadDiversion!BP297-MeadReturn!BP297</f>
        <v>866477.36</v>
      </c>
      <c r="BQ297" s="5">
        <f>'Dpltn&amp;Shrt_JIANMhvHvs'!BQ297+'Dpltn&amp;Shrt_JIANSmCrrntDmndsBlw~'!BQ297+MeadDiversion!BQ297-MeadReturn!BQ297</f>
        <v>903876.36</v>
      </c>
      <c r="BR297" s="5">
        <f>'Dpltn&amp;Shrt_JIANMhvHvs'!BR297+'Dpltn&amp;Shrt_JIANSmCrrntDmndsBlw~'!BR297+MeadDiversion!BR297-MeadReturn!BR297</f>
        <v>916664.54999999993</v>
      </c>
      <c r="BS297" s="5">
        <f>'Dpltn&amp;Shrt_JIANMhvHvs'!BS297+'Dpltn&amp;Shrt_JIANSmCrrntDmndsBlw~'!BS297+MeadDiversion!BS297-MeadReturn!BS297</f>
        <v>911763.36</v>
      </c>
      <c r="BT297" s="5">
        <f>'Dpltn&amp;Shrt_JIANMhvHvs'!BT297+'Dpltn&amp;Shrt_JIANSmCrrntDmndsBlw~'!BT297+MeadDiversion!BT297-MeadReturn!BT297</f>
        <v>877975.67999999993</v>
      </c>
      <c r="BU297" s="5">
        <f>'Dpltn&amp;Shrt_JIANMhvHvs'!BU297+'Dpltn&amp;Shrt_JIANSmCrrntDmndsBlw~'!BU297+MeadDiversion!BU297-MeadReturn!BU297</f>
        <v>889216.88</v>
      </c>
      <c r="BV297" s="5">
        <f>'Dpltn&amp;Shrt_JIANMhvHvs'!BV297+'Dpltn&amp;Shrt_JIANSmCrrntDmndsBlw~'!BV297+MeadDiversion!BV297-MeadReturn!BV297</f>
        <v>903734.88</v>
      </c>
      <c r="BW297" s="5">
        <f>'Dpltn&amp;Shrt_JIANMhvHvs'!BW297+'Dpltn&amp;Shrt_JIANSmCrrntDmndsBlw~'!BW297+MeadDiversion!BW297-MeadReturn!BW297</f>
        <v>858801.88</v>
      </c>
      <c r="BX297" s="5">
        <f>'Dpltn&amp;Shrt_JIANMhvHvs'!BX297+'Dpltn&amp;Shrt_JIANSmCrrntDmndsBlw~'!BX297+MeadDiversion!BX297-MeadReturn!BX297</f>
        <v>903098.88</v>
      </c>
      <c r="BY297" s="5">
        <f>'Dpltn&amp;Shrt_JIANMhvHvs'!BY297+'Dpltn&amp;Shrt_JIANSmCrrntDmndsBlw~'!BY297+MeadDiversion!BY297-MeadReturn!BY297</f>
        <v>827408.8</v>
      </c>
      <c r="BZ297" s="5">
        <f>'Dpltn&amp;Shrt_JIANMhvHvs'!BZ297+'Dpltn&amp;Shrt_JIANSmCrrntDmndsBlw~'!BZ297+MeadDiversion!BZ297-MeadReturn!BZ297</f>
        <v>880270.74</v>
      </c>
      <c r="CA297" s="5">
        <f>'Dpltn&amp;Shrt_JIANMhvHvs'!CA297+'Dpltn&amp;Shrt_JIANSmCrrntDmndsBlw~'!CA297+MeadDiversion!CA297-MeadReturn!CA297</f>
        <v>881522.6100000001</v>
      </c>
      <c r="CB297" s="5">
        <f>'Dpltn&amp;Shrt_JIANMhvHvs'!CB297+'Dpltn&amp;Shrt_JIANSmCrrntDmndsBlw~'!CB297+MeadDiversion!CB297-MeadReturn!CB297</f>
        <v>818512.97000000009</v>
      </c>
      <c r="CC297" s="5">
        <f>'Dpltn&amp;Shrt_JIANMhvHvs'!CC297+'Dpltn&amp;Shrt_JIANSmCrrntDmndsBlw~'!CC297+MeadDiversion!CC297-MeadReturn!CC297</f>
        <v>855430.97000000009</v>
      </c>
      <c r="CD297" s="5">
        <f>'Dpltn&amp;Shrt_JIANMhvHvs'!CD297+'Dpltn&amp;Shrt_JIANSmCrrntDmndsBlw~'!CD297+MeadDiversion!CD297-MeadReturn!CD297</f>
        <v>854874.82000000007</v>
      </c>
      <c r="CE297" s="5">
        <f>'Dpltn&amp;Shrt_JIANMhvHvs'!CE297+'Dpltn&amp;Shrt_JIANSmCrrntDmndsBlw~'!CE297+MeadDiversion!CE297-MeadReturn!CE297</f>
        <v>833149.82000000007</v>
      </c>
      <c r="CF297" s="5">
        <f>'Dpltn&amp;Shrt_JIANMhvHvs'!CF297+'Dpltn&amp;Shrt_JIANSmCrrntDmndsBlw~'!CF297+MeadDiversion!CF297-MeadReturn!CF297</f>
        <v>822383.82000000007</v>
      </c>
      <c r="CG297" s="5">
        <f>'Dpltn&amp;Shrt_JIANMhvHvs'!CG297+'Dpltn&amp;Shrt_JIANSmCrrntDmndsBlw~'!CG297+MeadDiversion!CG297-MeadReturn!CG297</f>
        <v>830753.94000000006</v>
      </c>
      <c r="CH297" s="5">
        <f>'Dpltn&amp;Shrt_JIANMhvHvs'!CH297+'Dpltn&amp;Shrt_JIANSmCrrntDmndsBlw~'!CH297+MeadDiversion!CH297-MeadReturn!CH297</f>
        <v>808445.74000000011</v>
      </c>
      <c r="CI297" s="5">
        <f>'Dpltn&amp;Shrt_JIANMhvHvs'!CI297+'Dpltn&amp;Shrt_JIANSmCrrntDmndsBlw~'!CI297+MeadDiversion!CI297-MeadReturn!CI297</f>
        <v>849627.82000000007</v>
      </c>
      <c r="CJ297" s="5">
        <f>'Dpltn&amp;Shrt_JIANMhvHvs'!CJ297+'Dpltn&amp;Shrt_JIANSmCrrntDmndsBlw~'!CJ297+MeadDiversion!CJ297-MeadReturn!CJ297</f>
        <v>840120.82000000007</v>
      </c>
      <c r="CK297" s="5">
        <f>'Dpltn&amp;Shrt_JIANMhvHvs'!CK297+'Dpltn&amp;Shrt_JIANSmCrrntDmndsBlw~'!CK297+MeadDiversion!CK297-MeadReturn!CK297</f>
        <v>861048.82000000007</v>
      </c>
      <c r="CL297" s="5">
        <f>'Dpltn&amp;Shrt_JIANMhvHvs'!CL297+'Dpltn&amp;Shrt_JIANSmCrrntDmndsBlw~'!CL297+MeadDiversion!CL297-MeadReturn!CL297</f>
        <v>852353.82000000007</v>
      </c>
      <c r="CM297" s="5">
        <f>'Dpltn&amp;Shrt_JIANMhvHvs'!CM297+'Dpltn&amp;Shrt_JIANSmCrrntDmndsBlw~'!CM297+MeadDiversion!CM297-MeadReturn!CM297</f>
        <v>799304.82000000007</v>
      </c>
      <c r="CN297" s="5">
        <f>'Dpltn&amp;Shrt_JIANMhvHvs'!CN297+'Dpltn&amp;Shrt_JIANSmCrrntDmndsBlw~'!CN297+MeadDiversion!CN297-MeadReturn!CN297</f>
        <v>845997.42</v>
      </c>
      <c r="CO297" s="5">
        <f>'Dpltn&amp;Shrt_JIANMhvHvs'!CO297+'Dpltn&amp;Shrt_JIANSmCrrntDmndsBlw~'!CO297+MeadDiversion!CO297-MeadReturn!CO297</f>
        <v>766176.42</v>
      </c>
      <c r="CP297" s="5">
        <f>'Dpltn&amp;Shrt_JIANMhvHvs'!CP297+'Dpltn&amp;Shrt_JIANSmCrrntDmndsBlw~'!CP297+MeadDiversion!CP297-MeadReturn!CP297</f>
        <v>795155.13</v>
      </c>
      <c r="CQ297" s="5">
        <f>'Dpltn&amp;Shrt_JIANMhvHvs'!CQ297+'Dpltn&amp;Shrt_JIANSmCrrntDmndsBlw~'!CQ297+MeadDiversion!CQ297-MeadReturn!CQ297</f>
        <v>802584.13</v>
      </c>
      <c r="CR297" s="5">
        <f>'Dpltn&amp;Shrt_JIANMhvHvs'!CR297+'Dpltn&amp;Shrt_JIANSmCrrntDmndsBlw~'!CR297+MeadDiversion!CR297-MeadReturn!CR297</f>
        <v>899857.13</v>
      </c>
      <c r="CS297" s="5">
        <f>'Dpltn&amp;Shrt_JIANMhvHvs'!CS297+'Dpltn&amp;Shrt_JIANSmCrrntDmndsBlw~'!CS297+MeadDiversion!CS297-MeadReturn!CS297</f>
        <v>840720.32000000007</v>
      </c>
      <c r="CT297" s="5">
        <f>'Dpltn&amp;Shrt_JIANMhvHvs'!CT297+'Dpltn&amp;Shrt_JIANSmCrrntDmndsBlw~'!CT297+MeadDiversion!CT297-MeadReturn!CT297</f>
        <v>909080.21</v>
      </c>
      <c r="CU297" s="5">
        <f>'Dpltn&amp;Shrt_JIANMhvHvs'!CU297+'Dpltn&amp;Shrt_JIANSmCrrntDmndsBlw~'!CU297+MeadDiversion!CU297-MeadReturn!CU297</f>
        <v>848755.48</v>
      </c>
      <c r="CV297" s="5">
        <f>'Dpltn&amp;Shrt_JIANMhvHvs'!CV297+'Dpltn&amp;Shrt_JIANSmCrrntDmndsBlw~'!CV297+MeadDiversion!CV297-MeadReturn!CV297</f>
        <v>924951.54999999993</v>
      </c>
      <c r="CW297" s="5">
        <f>'Dpltn&amp;Shrt_JIANMhvHvs'!CW297+'Dpltn&amp;Shrt_JIANSmCrrntDmndsBlw~'!CW297+MeadDiversion!CW297-MeadReturn!CW297</f>
        <v>860771.54999999993</v>
      </c>
      <c r="CX297" s="5">
        <f>'Dpltn&amp;Shrt_JIANMhvHvs'!CX297+'Dpltn&amp;Shrt_JIANSmCrrntDmndsBlw~'!CX297+MeadDiversion!CX297-MeadReturn!CX297</f>
        <v>904711.73</v>
      </c>
      <c r="CY297" s="5">
        <f>'Dpltn&amp;Shrt_JIANMhvHvs'!CY297+'Dpltn&amp;Shrt_JIANSmCrrntDmndsBlw~'!CY297+MeadDiversion!CY297-MeadReturn!CY297</f>
        <v>897535.73</v>
      </c>
      <c r="CZ297" s="5">
        <f>'Dpltn&amp;Shrt_JIANMhvHvs'!CZ297+'Dpltn&amp;Shrt_JIANSmCrrntDmndsBlw~'!CZ297+MeadDiversion!CZ297-MeadReturn!CZ297</f>
        <v>915278.32000000007</v>
      </c>
      <c r="DA297" s="5">
        <f>'Dpltn&amp;Shrt_JIANMhvHvs'!DA297+'Dpltn&amp;Shrt_JIANSmCrrntDmndsBlw~'!DA297+MeadDiversion!DA297-MeadReturn!DA297</f>
        <v>935445.75</v>
      </c>
      <c r="DB297" s="5">
        <f>'Dpltn&amp;Shrt_JIANMhvHvs'!DB297+'Dpltn&amp;Shrt_JIANSmCrrntDmndsBlw~'!DB297+MeadDiversion!DB297-MeadReturn!DB297</f>
        <v>1052073.75</v>
      </c>
      <c r="DC297" s="5">
        <f>'Dpltn&amp;Shrt_JIANMhvHvs'!DC297+'Dpltn&amp;Shrt_JIANSmCrrntDmndsBlw~'!DC297+MeadDiversion!DC297-MeadReturn!DC297</f>
        <v>917665.75</v>
      </c>
      <c r="DD297" s="5">
        <f>'Dpltn&amp;Shrt_JIANMhvHvs'!DD297+'Dpltn&amp;Shrt_JIANSmCrrntDmndsBlw~'!DD297+MeadDiversion!DD297-MeadReturn!DD297</f>
        <v>1044575.75</v>
      </c>
      <c r="DE297" s="5">
        <f>'Dpltn&amp;Shrt_JIANMhvHvs'!DE297+'Dpltn&amp;Shrt_JIANSmCrrntDmndsBlw~'!DE297+MeadDiversion!DE297-MeadReturn!DE297</f>
        <v>872210.32000000007</v>
      </c>
      <c r="DF297" s="5">
        <f>'Dpltn&amp;Shrt_JIANMhvHvs'!DF297+'Dpltn&amp;Shrt_JIANSmCrrntDmndsBlw~'!DF297+MeadDiversion!DF297-MeadReturn!DF297</f>
        <v>835246.32000000007</v>
      </c>
      <c r="DG297" s="5">
        <f>'Dpltn&amp;Shrt_JIANMhvHvs'!DG297+'Dpltn&amp;Shrt_JIANSmCrrntDmndsBlw~'!DG297+MeadDiversion!DG297-MeadReturn!DG297</f>
        <v>1069949.75</v>
      </c>
      <c r="DH297" s="5">
        <f>'Dpltn&amp;Shrt_JIANMhvHvs'!DH297+'Dpltn&amp;Shrt_JIANSmCrrntDmndsBlw~'!DH297+MeadDiversion!DH297-MeadReturn!DH297</f>
        <v>903410.91</v>
      </c>
      <c r="DI297" s="5">
        <f>'Dpltn&amp;Shrt_JIANMhvHvs'!DI297+'Dpltn&amp;Shrt_JIANSmCrrntDmndsBlw~'!DI297+MeadDiversion!DI297-MeadReturn!DI297</f>
        <v>933832.73</v>
      </c>
      <c r="DJ297" s="5">
        <f>'Dpltn&amp;Shrt_JIANMhvHvs'!DJ297+'Dpltn&amp;Shrt_JIANSmCrrntDmndsBlw~'!DJ297+MeadDiversion!DJ297-MeadReturn!DJ297</f>
        <v>891889.32000000007</v>
      </c>
    </row>
    <row r="298" spans="1:114" x14ac:dyDescent="0.55000000000000004">
      <c r="A298" s="7">
        <v>53235.999305555553</v>
      </c>
      <c r="B298" s="5">
        <f>'Dpltn&amp;Shrt_JIANMhvHvs'!B298+'Dpltn&amp;Shrt_JIANSmCrrntDmndsBlw~'!B298+MeadDiversion!B298-MeadReturn!B298</f>
        <v>673314.78</v>
      </c>
      <c r="C298" s="5">
        <f>'Dpltn&amp;Shrt_JIANMhvHvs'!C298+'Dpltn&amp;Shrt_JIANSmCrrntDmndsBlw~'!C298+MeadDiversion!C298-MeadReturn!C298</f>
        <v>682598.97</v>
      </c>
      <c r="D298" s="5">
        <f>'Dpltn&amp;Shrt_JIANMhvHvs'!D298+'Dpltn&amp;Shrt_JIANSmCrrntDmndsBlw~'!D298+MeadDiversion!D298-MeadReturn!D298</f>
        <v>707942.97</v>
      </c>
      <c r="E298" s="5">
        <f>'Dpltn&amp;Shrt_JIANMhvHvs'!E298+'Dpltn&amp;Shrt_JIANSmCrrntDmndsBlw~'!E298+MeadDiversion!E298-MeadReturn!E298</f>
        <v>684494.56</v>
      </c>
      <c r="F298" s="5">
        <f>'Dpltn&amp;Shrt_JIANMhvHvs'!F298+'Dpltn&amp;Shrt_JIANSmCrrntDmndsBlw~'!F298+MeadDiversion!F298-MeadReturn!F298</f>
        <v>721332.37000000011</v>
      </c>
      <c r="G298" s="5">
        <f>'Dpltn&amp;Shrt_JIANMhvHvs'!G298+'Dpltn&amp;Shrt_JIANSmCrrntDmndsBlw~'!G298+MeadDiversion!G298-MeadReturn!G298</f>
        <v>814237.37000000011</v>
      </c>
      <c r="H298" s="5">
        <f>'Dpltn&amp;Shrt_JIANMhvHvs'!H298+'Dpltn&amp;Shrt_JIANSmCrrntDmndsBlw~'!H298+MeadDiversion!H298-MeadReturn!H298</f>
        <v>798035.01</v>
      </c>
      <c r="I298" s="5">
        <f>'Dpltn&amp;Shrt_JIANMhvHvs'!I298+'Dpltn&amp;Shrt_JIANSmCrrntDmndsBlw~'!I298+MeadDiversion!I298-MeadReturn!I298</f>
        <v>767355.01</v>
      </c>
      <c r="J298" s="5">
        <f>'Dpltn&amp;Shrt_JIANMhvHvs'!J298+'Dpltn&amp;Shrt_JIANSmCrrntDmndsBlw~'!J298+MeadDiversion!J298-MeadReturn!J298</f>
        <v>744533.01</v>
      </c>
      <c r="K298" s="5">
        <f>'Dpltn&amp;Shrt_JIANMhvHvs'!K298+'Dpltn&amp;Shrt_JIANSmCrrntDmndsBlw~'!K298+MeadDiversion!K298-MeadReturn!K298</f>
        <v>336623.66</v>
      </c>
      <c r="L298" s="5">
        <f>'Dpltn&amp;Shrt_JIANMhvHvs'!L298+'Dpltn&amp;Shrt_JIANSmCrrntDmndsBlw~'!L298+MeadDiversion!L298-MeadReturn!L298</f>
        <v>727385.53</v>
      </c>
      <c r="M298" s="5">
        <f>'Dpltn&amp;Shrt_JIANMhvHvs'!M298+'Dpltn&amp;Shrt_JIANSmCrrntDmndsBlw~'!M298+MeadDiversion!M298-MeadReturn!M298</f>
        <v>768388.53</v>
      </c>
      <c r="N298" s="5">
        <f>'Dpltn&amp;Shrt_JIANMhvHvs'!N298+'Dpltn&amp;Shrt_JIANSmCrrntDmndsBlw~'!N298+MeadDiversion!N298-MeadReturn!N298</f>
        <v>738773.53</v>
      </c>
      <c r="O298" s="5">
        <f>'Dpltn&amp;Shrt_JIANMhvHvs'!O298+'Dpltn&amp;Shrt_JIANSmCrrntDmndsBlw~'!O298+MeadDiversion!O298-MeadReturn!O298</f>
        <v>760581.53</v>
      </c>
      <c r="P298" s="5">
        <f>'Dpltn&amp;Shrt_JIANMhvHvs'!P298+'Dpltn&amp;Shrt_JIANSmCrrntDmndsBlw~'!P298+MeadDiversion!P298-MeadReturn!P298</f>
        <v>763107.86</v>
      </c>
      <c r="Q298" s="5">
        <f>'Dpltn&amp;Shrt_JIANMhvHvs'!Q298+'Dpltn&amp;Shrt_JIANSmCrrntDmndsBlw~'!Q298+MeadDiversion!Q298-MeadReturn!Q298</f>
        <v>737469.66</v>
      </c>
      <c r="R298" s="5">
        <f>'Dpltn&amp;Shrt_JIANMhvHvs'!R298+'Dpltn&amp;Shrt_JIANSmCrrntDmndsBlw~'!R298+MeadDiversion!R298-MeadReturn!R298</f>
        <v>746100.66</v>
      </c>
      <c r="S298" s="5">
        <f>'Dpltn&amp;Shrt_JIANMhvHvs'!S298+'Dpltn&amp;Shrt_JIANSmCrrntDmndsBlw~'!S298+MeadDiversion!S298-MeadReturn!S298</f>
        <v>744478</v>
      </c>
      <c r="T298" s="5">
        <f>'Dpltn&amp;Shrt_JIANMhvHvs'!T298+'Dpltn&amp;Shrt_JIANSmCrrntDmndsBlw~'!T298+MeadDiversion!T298-MeadReturn!T298</f>
        <v>697285.65999999992</v>
      </c>
      <c r="U298" s="5">
        <f>'Dpltn&amp;Shrt_JIANMhvHvs'!U298+'Dpltn&amp;Shrt_JIANSmCrrntDmndsBlw~'!U298+MeadDiversion!U298-MeadReturn!U298</f>
        <v>757726</v>
      </c>
      <c r="V298" s="5">
        <f>'Dpltn&amp;Shrt_JIANMhvHvs'!V298+'Dpltn&amp;Shrt_JIANSmCrrntDmndsBlw~'!V298+MeadDiversion!V298-MeadReturn!V298</f>
        <v>654567.65999999992</v>
      </c>
      <c r="W298" s="5">
        <f>'Dpltn&amp;Shrt_JIANMhvHvs'!W298+'Dpltn&amp;Shrt_JIANSmCrrntDmndsBlw~'!W298+MeadDiversion!W298-MeadReturn!W298</f>
        <v>644826.65999999992</v>
      </c>
      <c r="X298" s="5">
        <f>'Dpltn&amp;Shrt_JIANMhvHvs'!X298+'Dpltn&amp;Shrt_JIANSmCrrntDmndsBlw~'!X298+MeadDiversion!X298-MeadReturn!X298</f>
        <v>698635.65999999992</v>
      </c>
      <c r="Y298" s="5">
        <f>'Dpltn&amp;Shrt_JIANMhvHvs'!Y298+'Dpltn&amp;Shrt_JIANSmCrrntDmndsBlw~'!Y298+MeadDiversion!Y298-MeadReturn!Y298</f>
        <v>639641.65999999992</v>
      </c>
      <c r="Z298" s="5">
        <f>'Dpltn&amp;Shrt_JIANMhvHvs'!Z298+'Dpltn&amp;Shrt_JIANSmCrrntDmndsBlw~'!Z298+MeadDiversion!Z298-MeadReturn!Z298</f>
        <v>650432.65999999992</v>
      </c>
      <c r="AA298" s="5">
        <f>'Dpltn&amp;Shrt_JIANMhvHvs'!AA298+'Dpltn&amp;Shrt_JIANSmCrrntDmndsBlw~'!AA298+MeadDiversion!AA298-MeadReturn!AA298</f>
        <v>653105.65999999992</v>
      </c>
      <c r="AB298" s="5">
        <f>'Dpltn&amp;Shrt_JIANMhvHvs'!AB298+'Dpltn&amp;Shrt_JIANSmCrrntDmndsBlw~'!AB298+MeadDiversion!AB298-MeadReturn!AB298</f>
        <v>636513.65999999992</v>
      </c>
      <c r="AC298" s="5">
        <f>'Dpltn&amp;Shrt_JIANMhvHvs'!AC298+'Dpltn&amp;Shrt_JIANSmCrrntDmndsBlw~'!AC298+MeadDiversion!AC298-MeadReturn!AC298</f>
        <v>629649.76000000013</v>
      </c>
      <c r="AD298" s="5">
        <f>'Dpltn&amp;Shrt_JIANMhvHvs'!AD298+'Dpltn&amp;Shrt_JIANSmCrrntDmndsBlw~'!AD298+MeadDiversion!AD298-MeadReturn!AD298</f>
        <v>634559.09</v>
      </c>
      <c r="AE298" s="5">
        <f>'Dpltn&amp;Shrt_JIANMhvHvs'!AE298+'Dpltn&amp;Shrt_JIANSmCrrntDmndsBlw~'!AE298+MeadDiversion!AE298-MeadReturn!AE298</f>
        <v>639517.65999999992</v>
      </c>
      <c r="AF298" s="5">
        <f>'Dpltn&amp;Shrt_JIANMhvHvs'!AF298+'Dpltn&amp;Shrt_JIANSmCrrntDmndsBlw~'!AF298+MeadDiversion!AF298-MeadReturn!AF298</f>
        <v>639518</v>
      </c>
      <c r="AG298" s="5">
        <f>'Dpltn&amp;Shrt_JIANMhvHvs'!AG298+'Dpltn&amp;Shrt_JIANSmCrrntDmndsBlw~'!AG298+MeadDiversion!AG298-MeadReturn!AG298</f>
        <v>701428</v>
      </c>
      <c r="AH298" s="5">
        <f>'Dpltn&amp;Shrt_JIANMhvHvs'!AH298+'Dpltn&amp;Shrt_JIANSmCrrntDmndsBlw~'!AH298+MeadDiversion!AH298-MeadReturn!AH298</f>
        <v>632838.09</v>
      </c>
      <c r="AI298" s="5">
        <f>'Dpltn&amp;Shrt_JIANMhvHvs'!AI298+'Dpltn&amp;Shrt_JIANSmCrrntDmndsBlw~'!AI298+MeadDiversion!AI298-MeadReturn!AI298</f>
        <v>605556.55999999994</v>
      </c>
      <c r="AJ298" s="5">
        <f>'Dpltn&amp;Shrt_JIANMhvHvs'!AJ298+'Dpltn&amp;Shrt_JIANSmCrrntDmndsBlw~'!AJ298+MeadDiversion!AJ298-MeadReturn!AJ298</f>
        <v>647100.09</v>
      </c>
      <c r="AK298" s="5">
        <f>'Dpltn&amp;Shrt_JIANMhvHvs'!AK298+'Dpltn&amp;Shrt_JIANSmCrrntDmndsBlw~'!AK298+MeadDiversion!AK298-MeadReturn!AK298</f>
        <v>628268.42000000004</v>
      </c>
      <c r="AL298" s="5">
        <f>'Dpltn&amp;Shrt_JIANMhvHvs'!AL298+'Dpltn&amp;Shrt_JIANSmCrrntDmndsBlw~'!AL298+MeadDiversion!AL298-MeadReturn!AL298</f>
        <v>601983.43000000005</v>
      </c>
      <c r="AM298" s="5">
        <f>'Dpltn&amp;Shrt_JIANMhvHvs'!AM298+'Dpltn&amp;Shrt_JIANSmCrrntDmndsBlw~'!AM298+MeadDiversion!AM298-MeadReturn!AM298</f>
        <v>616650.09</v>
      </c>
      <c r="AN298" s="5">
        <f>'Dpltn&amp;Shrt_JIANMhvHvs'!AN298+'Dpltn&amp;Shrt_JIANSmCrrntDmndsBlw~'!AN298+MeadDiversion!AN298-MeadReturn!AN298</f>
        <v>641023.42000000004</v>
      </c>
      <c r="AO298" s="5">
        <f>'Dpltn&amp;Shrt_JIANMhvHvs'!AO298+'Dpltn&amp;Shrt_JIANSmCrrntDmndsBlw~'!AO298+MeadDiversion!AO298-MeadReturn!AO298</f>
        <v>597516.42000000004</v>
      </c>
      <c r="AP298" s="5">
        <f>'Dpltn&amp;Shrt_JIANMhvHvs'!AP298+'Dpltn&amp;Shrt_JIANSmCrrntDmndsBlw~'!AP298+MeadDiversion!AP298-MeadReturn!AP298</f>
        <v>668702.09000000008</v>
      </c>
      <c r="AQ298" s="5">
        <f>'Dpltn&amp;Shrt_JIANMhvHvs'!AQ298+'Dpltn&amp;Shrt_JIANSmCrrntDmndsBlw~'!AQ298+MeadDiversion!AQ298-MeadReturn!AQ298</f>
        <v>651894.76000000013</v>
      </c>
      <c r="AR298" s="5">
        <f>'Dpltn&amp;Shrt_JIANMhvHvs'!AR298+'Dpltn&amp;Shrt_JIANSmCrrntDmndsBlw~'!AR298+MeadDiversion!AR298-MeadReturn!AR298</f>
        <v>658406.42000000004</v>
      </c>
      <c r="AS298" s="5">
        <f>'Dpltn&amp;Shrt_JIANMhvHvs'!AS298+'Dpltn&amp;Shrt_JIANSmCrrntDmndsBlw~'!AS298+MeadDiversion!AS298-MeadReturn!AS298</f>
        <v>664316.76000000013</v>
      </c>
      <c r="AT298" s="5">
        <f>'Dpltn&amp;Shrt_JIANMhvHvs'!AT298+'Dpltn&amp;Shrt_JIANSmCrrntDmndsBlw~'!AT298+MeadDiversion!AT298-MeadReturn!AT298</f>
        <v>657109.76000000013</v>
      </c>
      <c r="AU298" s="5">
        <f>'Dpltn&amp;Shrt_JIANMhvHvs'!AU298+'Dpltn&amp;Shrt_JIANSmCrrntDmndsBlw~'!AU298+MeadDiversion!AU298-MeadReturn!AU298</f>
        <v>666835.76000000013</v>
      </c>
      <c r="AV298" s="5">
        <f>'Dpltn&amp;Shrt_JIANMhvHvs'!AV298+'Dpltn&amp;Shrt_JIANSmCrrntDmndsBlw~'!AV298+MeadDiversion!AV298-MeadReturn!AV298</f>
        <v>501507.41999999993</v>
      </c>
      <c r="AW298" s="5">
        <f>'Dpltn&amp;Shrt_JIANMhvHvs'!AW298+'Dpltn&amp;Shrt_JIANSmCrrntDmndsBlw~'!AW298+MeadDiversion!AW298-MeadReturn!AW298</f>
        <v>600347.93000000005</v>
      </c>
      <c r="AX298" s="5">
        <f>'Dpltn&amp;Shrt_JIANMhvHvs'!AX298+'Dpltn&amp;Shrt_JIANSmCrrntDmndsBlw~'!AX298+MeadDiversion!AX298-MeadReturn!AX298</f>
        <v>634574.32999999996</v>
      </c>
      <c r="AY298" s="5">
        <f>'Dpltn&amp;Shrt_JIANMhvHvs'!AY298+'Dpltn&amp;Shrt_JIANSmCrrntDmndsBlw~'!AY298+MeadDiversion!AY298-MeadReturn!AY298</f>
        <v>608596.43000000005</v>
      </c>
      <c r="AZ298" s="5">
        <f>'Dpltn&amp;Shrt_JIANMhvHvs'!AZ298+'Dpltn&amp;Shrt_JIANSmCrrntDmndsBlw~'!AZ298+MeadDiversion!AZ298-MeadReturn!AZ298</f>
        <v>618865.65999999992</v>
      </c>
      <c r="BA298" s="5">
        <f>'Dpltn&amp;Shrt_JIANMhvHvs'!BA298+'Dpltn&amp;Shrt_JIANSmCrrntDmndsBlw~'!BA298+MeadDiversion!BA298-MeadReturn!BA298</f>
        <v>628465</v>
      </c>
      <c r="BB298" s="5">
        <f>'Dpltn&amp;Shrt_JIANMhvHvs'!BB298+'Dpltn&amp;Shrt_JIANSmCrrntDmndsBlw~'!BB298+MeadDiversion!BB298-MeadReturn!BB298</f>
        <v>682467.76000000013</v>
      </c>
      <c r="BC298" s="5">
        <f>'Dpltn&amp;Shrt_JIANMhvHvs'!BC298+'Dpltn&amp;Shrt_JIANSmCrrntDmndsBlw~'!BC298+MeadDiversion!BC298-MeadReturn!BC298</f>
        <v>677891.76000000013</v>
      </c>
      <c r="BD298" s="5">
        <f>'Dpltn&amp;Shrt_JIANMhvHvs'!BD298+'Dpltn&amp;Shrt_JIANSmCrrntDmndsBlw~'!BD298+MeadDiversion!BD298-MeadReturn!BD298</f>
        <v>674908.65999999992</v>
      </c>
      <c r="BE298" s="5">
        <f>'Dpltn&amp;Shrt_JIANMhvHvs'!BE298+'Dpltn&amp;Shrt_JIANSmCrrntDmndsBlw~'!BE298+MeadDiversion!BE298-MeadReturn!BE298</f>
        <v>688562.52999999991</v>
      </c>
      <c r="BF298" s="5">
        <f>'Dpltn&amp;Shrt_JIANMhvHvs'!BF298+'Dpltn&amp;Shrt_JIANSmCrrntDmndsBlw~'!BF298+MeadDiversion!BF298-MeadReturn!BF298</f>
        <v>758600.12000000011</v>
      </c>
      <c r="BG298" s="5">
        <f>'Dpltn&amp;Shrt_JIANMhvHvs'!BG298+'Dpltn&amp;Shrt_JIANSmCrrntDmndsBlw~'!BG298+MeadDiversion!BG298-MeadReturn!BG298</f>
        <v>743739.37000000011</v>
      </c>
      <c r="BH298" s="5">
        <f>'Dpltn&amp;Shrt_JIANMhvHvs'!BH298+'Dpltn&amp;Shrt_JIANSmCrrntDmndsBlw~'!BH298+MeadDiversion!BH298-MeadReturn!BH298</f>
        <v>758674.97</v>
      </c>
      <c r="BI298" s="5">
        <f>'Dpltn&amp;Shrt_JIANMhvHvs'!BI298+'Dpltn&amp;Shrt_JIANSmCrrntDmndsBlw~'!BI298+MeadDiversion!BI298-MeadReturn!BI298</f>
        <v>734204.97</v>
      </c>
      <c r="BJ298" s="5">
        <f>'Dpltn&amp;Shrt_JIANMhvHvs'!BJ298+'Dpltn&amp;Shrt_JIANSmCrrntDmndsBlw~'!BJ298+MeadDiversion!BJ298-MeadReturn!BJ298</f>
        <v>729383.56</v>
      </c>
      <c r="BK298" s="5">
        <f>'Dpltn&amp;Shrt_JIANMhvHvs'!BK298+'Dpltn&amp;Shrt_JIANSmCrrntDmndsBlw~'!BK298+MeadDiversion!BK298-MeadReturn!BK298</f>
        <v>758972.37000000011</v>
      </c>
      <c r="BL298" s="5">
        <f>'Dpltn&amp;Shrt_JIANMhvHvs'!BL298+'Dpltn&amp;Shrt_JIANSmCrrntDmndsBlw~'!BL298+MeadDiversion!BL298-MeadReturn!BL298</f>
        <v>750720.37000000011</v>
      </c>
      <c r="BM298" s="5">
        <f>'Dpltn&amp;Shrt_JIANMhvHvs'!BM298+'Dpltn&amp;Shrt_JIANSmCrrntDmndsBlw~'!BM298+MeadDiversion!BM298-MeadReturn!BM298</f>
        <v>731533.37000000011</v>
      </c>
      <c r="BN298" s="5">
        <f>'Dpltn&amp;Shrt_JIANMhvHvs'!BN298+'Dpltn&amp;Shrt_JIANSmCrrntDmndsBlw~'!BN298+MeadDiversion!BN298-MeadReturn!BN298</f>
        <v>740870.37000000011</v>
      </c>
      <c r="BO298" s="5">
        <f>'Dpltn&amp;Shrt_JIANMhvHvs'!BO298+'Dpltn&amp;Shrt_JIANSmCrrntDmndsBlw~'!BO298+MeadDiversion!BO298-MeadReturn!BO298</f>
        <v>711655.00999999989</v>
      </c>
      <c r="BP298" s="5">
        <f>'Dpltn&amp;Shrt_JIANMhvHvs'!BP298+'Dpltn&amp;Shrt_JIANSmCrrntDmndsBlw~'!BP298+MeadDiversion!BP298-MeadReturn!BP298</f>
        <v>701049.00999999989</v>
      </c>
      <c r="BQ298" s="5">
        <f>'Dpltn&amp;Shrt_JIANMhvHvs'!BQ298+'Dpltn&amp;Shrt_JIANSmCrrntDmndsBlw~'!BQ298+MeadDiversion!BQ298-MeadReturn!BQ298</f>
        <v>658824.00999999989</v>
      </c>
      <c r="BR298" s="5">
        <f>'Dpltn&amp;Shrt_JIANMhvHvs'!BR298+'Dpltn&amp;Shrt_JIANSmCrrntDmndsBlw~'!BR298+MeadDiversion!BR298-MeadReturn!BR298</f>
        <v>789773.19000000006</v>
      </c>
      <c r="BS298" s="5">
        <f>'Dpltn&amp;Shrt_JIANMhvHvs'!BS298+'Dpltn&amp;Shrt_JIANSmCrrntDmndsBlw~'!BS298+MeadDiversion!BS298-MeadReturn!BS298</f>
        <v>769698.01</v>
      </c>
      <c r="BT298" s="5">
        <f>'Dpltn&amp;Shrt_JIANMhvHvs'!BT298+'Dpltn&amp;Shrt_JIANSmCrrntDmndsBlw~'!BT298+MeadDiversion!BT298-MeadReturn!BT298</f>
        <v>736744.33</v>
      </c>
      <c r="BU298" s="5">
        <f>'Dpltn&amp;Shrt_JIANMhvHvs'!BU298+'Dpltn&amp;Shrt_JIANSmCrrntDmndsBlw~'!BU298+MeadDiversion!BU298-MeadReturn!BU298</f>
        <v>731885.52999999991</v>
      </c>
      <c r="BV298" s="5">
        <f>'Dpltn&amp;Shrt_JIANMhvHvs'!BV298+'Dpltn&amp;Shrt_JIANSmCrrntDmndsBlw~'!BV298+MeadDiversion!BV298-MeadReturn!BV298</f>
        <v>739044.52999999991</v>
      </c>
      <c r="BW298" s="5">
        <f>'Dpltn&amp;Shrt_JIANMhvHvs'!BW298+'Dpltn&amp;Shrt_JIANSmCrrntDmndsBlw~'!BW298+MeadDiversion!BW298-MeadReturn!BW298</f>
        <v>702656.52999999991</v>
      </c>
      <c r="BX298" s="5">
        <f>'Dpltn&amp;Shrt_JIANMhvHvs'!BX298+'Dpltn&amp;Shrt_JIANSmCrrntDmndsBlw~'!BX298+MeadDiversion!BX298-MeadReturn!BX298</f>
        <v>679801.52999999991</v>
      </c>
      <c r="BY298" s="5">
        <f>'Dpltn&amp;Shrt_JIANMhvHvs'!BY298+'Dpltn&amp;Shrt_JIANSmCrrntDmndsBlw~'!BY298+MeadDiversion!BY298-MeadReturn!BY298</f>
        <v>679597.1399999999</v>
      </c>
      <c r="BZ298" s="5">
        <f>'Dpltn&amp;Shrt_JIANMhvHvs'!BZ298+'Dpltn&amp;Shrt_JIANSmCrrntDmndsBlw~'!BZ298+MeadDiversion!BZ298-MeadReturn!BZ298</f>
        <v>708247.09000000008</v>
      </c>
      <c r="CA298" s="5">
        <f>'Dpltn&amp;Shrt_JIANMhvHvs'!CA298+'Dpltn&amp;Shrt_JIANSmCrrntDmndsBlw~'!CA298+MeadDiversion!CA298-MeadReturn!CA298</f>
        <v>695217.09</v>
      </c>
      <c r="CB298" s="5">
        <f>'Dpltn&amp;Shrt_JIANMhvHvs'!CB298+'Dpltn&amp;Shrt_JIANSmCrrntDmndsBlw~'!CB298+MeadDiversion!CB298-MeadReturn!CB298</f>
        <v>653662.55999999994</v>
      </c>
      <c r="CC298" s="5">
        <f>'Dpltn&amp;Shrt_JIANMhvHvs'!CC298+'Dpltn&amp;Shrt_JIANSmCrrntDmndsBlw~'!CC298+MeadDiversion!CC298-MeadReturn!CC298</f>
        <v>652310.55999999994</v>
      </c>
      <c r="CD298" s="5">
        <f>'Dpltn&amp;Shrt_JIANMhvHvs'!CD298+'Dpltn&amp;Shrt_JIANSmCrrntDmndsBlw~'!CD298+MeadDiversion!CD298-MeadReturn!CD298</f>
        <v>659027.42000000004</v>
      </c>
      <c r="CE298" s="5">
        <f>'Dpltn&amp;Shrt_JIANMhvHvs'!CE298+'Dpltn&amp;Shrt_JIANSmCrrntDmndsBlw~'!CE298+MeadDiversion!CE298-MeadReturn!CE298</f>
        <v>642836.42000000004</v>
      </c>
      <c r="CF298" s="5">
        <f>'Dpltn&amp;Shrt_JIANMhvHvs'!CF298+'Dpltn&amp;Shrt_JIANSmCrrntDmndsBlw~'!CF298+MeadDiversion!CF298-MeadReturn!CF298</f>
        <v>657273.42000000004</v>
      </c>
      <c r="CG298" s="5">
        <f>'Dpltn&amp;Shrt_JIANMhvHvs'!CG298+'Dpltn&amp;Shrt_JIANSmCrrntDmndsBlw~'!CG298+MeadDiversion!CG298-MeadReturn!CG298</f>
        <v>686095.43</v>
      </c>
      <c r="CH298" s="5">
        <f>'Dpltn&amp;Shrt_JIANMhvHvs'!CH298+'Dpltn&amp;Shrt_JIANSmCrrntDmndsBlw~'!CH298+MeadDiversion!CH298-MeadReturn!CH298</f>
        <v>653298.33000000007</v>
      </c>
      <c r="CI298" s="5">
        <f>'Dpltn&amp;Shrt_JIANMhvHvs'!CI298+'Dpltn&amp;Shrt_JIANSmCrrntDmndsBlw~'!CI298+MeadDiversion!CI298-MeadReturn!CI298</f>
        <v>656518.42000000004</v>
      </c>
      <c r="CJ298" s="5">
        <f>'Dpltn&amp;Shrt_JIANMhvHvs'!CJ298+'Dpltn&amp;Shrt_JIANSmCrrntDmndsBlw~'!CJ298+MeadDiversion!CJ298-MeadReturn!CJ298</f>
        <v>670760.42000000004</v>
      </c>
      <c r="CK298" s="5">
        <f>'Dpltn&amp;Shrt_JIANMhvHvs'!CK298+'Dpltn&amp;Shrt_JIANSmCrrntDmndsBlw~'!CK298+MeadDiversion!CK298-MeadReturn!CK298</f>
        <v>651943.42000000004</v>
      </c>
      <c r="CL298" s="5">
        <f>'Dpltn&amp;Shrt_JIANMhvHvs'!CL298+'Dpltn&amp;Shrt_JIANSmCrrntDmndsBlw~'!CL298+MeadDiversion!CL298-MeadReturn!CL298</f>
        <v>669033.42000000004</v>
      </c>
      <c r="CM298" s="5">
        <f>'Dpltn&amp;Shrt_JIANMhvHvs'!CM298+'Dpltn&amp;Shrt_JIANSmCrrntDmndsBlw~'!CM298+MeadDiversion!CM298-MeadReturn!CM298</f>
        <v>583109.42000000004</v>
      </c>
      <c r="CN298" s="5">
        <f>'Dpltn&amp;Shrt_JIANMhvHvs'!CN298+'Dpltn&amp;Shrt_JIANSmCrrntDmndsBlw~'!CN298+MeadDiversion!CN298-MeadReturn!CN298</f>
        <v>674117.91000000015</v>
      </c>
      <c r="CO298" s="5">
        <f>'Dpltn&amp;Shrt_JIANMhvHvs'!CO298+'Dpltn&amp;Shrt_JIANSmCrrntDmndsBlw~'!CO298+MeadDiversion!CO298-MeadReturn!CO298</f>
        <v>552984.91</v>
      </c>
      <c r="CP298" s="5">
        <f>'Dpltn&amp;Shrt_JIANMhvHvs'!CP298+'Dpltn&amp;Shrt_JIANSmCrrntDmndsBlw~'!CP298+MeadDiversion!CP298-MeadReturn!CP298</f>
        <v>648656.48</v>
      </c>
      <c r="CQ298" s="5">
        <f>'Dpltn&amp;Shrt_JIANMhvHvs'!CQ298+'Dpltn&amp;Shrt_JIANSmCrrntDmndsBlw~'!CQ298+MeadDiversion!CQ298-MeadReturn!CQ298</f>
        <v>683307.48</v>
      </c>
      <c r="CR298" s="5">
        <f>'Dpltn&amp;Shrt_JIANMhvHvs'!CR298+'Dpltn&amp;Shrt_JIANSmCrrntDmndsBlw~'!CR298+MeadDiversion!CR298-MeadReturn!CR298</f>
        <v>698259.48</v>
      </c>
      <c r="CS298" s="5">
        <f>'Dpltn&amp;Shrt_JIANMhvHvs'!CS298+'Dpltn&amp;Shrt_JIANSmCrrntDmndsBlw~'!CS298+MeadDiversion!CS298-MeadReturn!CS298</f>
        <v>661594.65999999992</v>
      </c>
      <c r="CT298" s="5">
        <f>'Dpltn&amp;Shrt_JIANMhvHvs'!CT298+'Dpltn&amp;Shrt_JIANSmCrrntDmndsBlw~'!CT298+MeadDiversion!CT298-MeadReturn!CT298</f>
        <v>710800.86</v>
      </c>
      <c r="CU298" s="5">
        <f>'Dpltn&amp;Shrt_JIANMhvHvs'!CU298+'Dpltn&amp;Shrt_JIANSmCrrntDmndsBlw~'!CU298+MeadDiversion!CU298-MeadReturn!CU298</f>
        <v>644695.83000000007</v>
      </c>
      <c r="CV298" s="5">
        <f>'Dpltn&amp;Shrt_JIANMhvHvs'!CV298+'Dpltn&amp;Shrt_JIANSmCrrntDmndsBlw~'!CV298+MeadDiversion!CV298-MeadReturn!CV298</f>
        <v>698410.19000000006</v>
      </c>
      <c r="CW298" s="5">
        <f>'Dpltn&amp;Shrt_JIANMhvHvs'!CW298+'Dpltn&amp;Shrt_JIANSmCrrntDmndsBlw~'!CW298+MeadDiversion!CW298-MeadReturn!CW298</f>
        <v>668955.19000000006</v>
      </c>
      <c r="CX298" s="5">
        <f>'Dpltn&amp;Shrt_JIANMhvHvs'!CX298+'Dpltn&amp;Shrt_JIANSmCrrntDmndsBlw~'!CX298+MeadDiversion!CX298-MeadReturn!CX298</f>
        <v>697631.37000000011</v>
      </c>
      <c r="CY298" s="5">
        <f>'Dpltn&amp;Shrt_JIANMhvHvs'!CY298+'Dpltn&amp;Shrt_JIANSmCrrntDmndsBlw~'!CY298+MeadDiversion!CY298-MeadReturn!CY298</f>
        <v>708323.37000000011</v>
      </c>
      <c r="CZ298" s="5">
        <f>'Dpltn&amp;Shrt_JIANMhvHvs'!CZ298+'Dpltn&amp;Shrt_JIANSmCrrntDmndsBlw~'!CZ298+MeadDiversion!CZ298-MeadReturn!CZ298</f>
        <v>641709.97</v>
      </c>
      <c r="DA298" s="5">
        <f>'Dpltn&amp;Shrt_JIANMhvHvs'!DA298+'Dpltn&amp;Shrt_JIANSmCrrntDmndsBlw~'!DA298+MeadDiversion!DA298-MeadReturn!DA298</f>
        <v>718708.16999999993</v>
      </c>
      <c r="DB298" s="5">
        <f>'Dpltn&amp;Shrt_JIANMhvHvs'!DB298+'Dpltn&amp;Shrt_JIANSmCrrntDmndsBlw~'!DB298+MeadDiversion!DB298-MeadReturn!DB298</f>
        <v>800150.16999999993</v>
      </c>
      <c r="DC298" s="5">
        <f>'Dpltn&amp;Shrt_JIANMhvHvs'!DC298+'Dpltn&amp;Shrt_JIANSmCrrntDmndsBlw~'!DC298+MeadDiversion!DC298-MeadReturn!DC298</f>
        <v>720416.16999999993</v>
      </c>
      <c r="DD298" s="5">
        <f>'Dpltn&amp;Shrt_JIANMhvHvs'!DD298+'Dpltn&amp;Shrt_JIANSmCrrntDmndsBlw~'!DD298+MeadDiversion!DD298-MeadReturn!DD298</f>
        <v>841896.16999999993</v>
      </c>
      <c r="DE298" s="5">
        <f>'Dpltn&amp;Shrt_JIANMhvHvs'!DE298+'Dpltn&amp;Shrt_JIANSmCrrntDmndsBlw~'!DE298+MeadDiversion!DE298-MeadReturn!DE298</f>
        <v>695281.97</v>
      </c>
      <c r="DF298" s="5">
        <f>'Dpltn&amp;Shrt_JIANMhvHvs'!DF298+'Dpltn&amp;Shrt_JIANSmCrrntDmndsBlw~'!DF298+MeadDiversion!DF298-MeadReturn!DF298</f>
        <v>709313.97</v>
      </c>
      <c r="DG298" s="5">
        <f>'Dpltn&amp;Shrt_JIANMhvHvs'!DG298+'Dpltn&amp;Shrt_JIANSmCrrntDmndsBlw~'!DG298+MeadDiversion!DG298-MeadReturn!DG298</f>
        <v>837553.16999999993</v>
      </c>
      <c r="DH298" s="5">
        <f>'Dpltn&amp;Shrt_JIANMhvHvs'!DH298+'Dpltn&amp;Shrt_JIANSmCrrntDmndsBlw~'!DH298+MeadDiversion!DH298-MeadReturn!DH298</f>
        <v>823585.56</v>
      </c>
      <c r="DI298" s="5">
        <f>'Dpltn&amp;Shrt_JIANMhvHvs'!DI298+'Dpltn&amp;Shrt_JIANSmCrrntDmndsBlw~'!DI298+MeadDiversion!DI298-MeadReturn!DI298</f>
        <v>754632.37000000011</v>
      </c>
      <c r="DJ298" s="5">
        <f>'Dpltn&amp;Shrt_JIANMhvHvs'!DJ298+'Dpltn&amp;Shrt_JIANSmCrrntDmndsBlw~'!DJ298+MeadDiversion!DJ298-MeadReturn!DJ298</f>
        <v>745252.97</v>
      </c>
    </row>
    <row r="299" spans="1:114" x14ac:dyDescent="0.55000000000000004">
      <c r="A299" s="7">
        <v>53266.999305555553</v>
      </c>
      <c r="B299" s="5">
        <f>'Dpltn&amp;Shrt_JIANMhvHvs'!B299+'Dpltn&amp;Shrt_JIANSmCrrntDmndsBlw~'!B299+MeadDiversion!B299-MeadReturn!B299</f>
        <v>505469.52</v>
      </c>
      <c r="C299" s="5">
        <f>'Dpltn&amp;Shrt_JIANMhvHvs'!C299+'Dpltn&amp;Shrt_JIANSmCrrntDmndsBlw~'!C299+MeadDiversion!C299-MeadReturn!C299</f>
        <v>505234.29999999993</v>
      </c>
      <c r="D299" s="5">
        <f>'Dpltn&amp;Shrt_JIANMhvHvs'!D299+'Dpltn&amp;Shrt_JIANSmCrrntDmndsBlw~'!D299+MeadDiversion!D299-MeadReturn!D299</f>
        <v>451203.63</v>
      </c>
      <c r="E299" s="5">
        <f>'Dpltn&amp;Shrt_JIANMhvHvs'!E299+'Dpltn&amp;Shrt_JIANSmCrrntDmndsBlw~'!E299+MeadDiversion!E299-MeadReturn!E299</f>
        <v>631471.22</v>
      </c>
      <c r="F299" s="5">
        <f>'Dpltn&amp;Shrt_JIANMhvHvs'!F299+'Dpltn&amp;Shrt_JIANSmCrrntDmndsBlw~'!F299+MeadDiversion!F299-MeadReturn!F299</f>
        <v>515151.03</v>
      </c>
      <c r="G299" s="5">
        <f>'Dpltn&amp;Shrt_JIANMhvHvs'!G299+'Dpltn&amp;Shrt_JIANSmCrrntDmndsBlw~'!G299+MeadDiversion!G299-MeadReturn!G299</f>
        <v>669088.03</v>
      </c>
      <c r="H299" s="5">
        <f>'Dpltn&amp;Shrt_JIANMhvHvs'!H299+'Dpltn&amp;Shrt_JIANSmCrrntDmndsBlw~'!H299+MeadDiversion!H299-MeadReturn!H299</f>
        <v>618814.99999999988</v>
      </c>
      <c r="I299" s="5">
        <f>'Dpltn&amp;Shrt_JIANMhvHvs'!I299+'Dpltn&amp;Shrt_JIANSmCrrntDmndsBlw~'!I299+MeadDiversion!I299-MeadReturn!I299</f>
        <v>609503.99999999988</v>
      </c>
      <c r="J299" s="5">
        <f>'Dpltn&amp;Shrt_JIANMhvHvs'!J299+'Dpltn&amp;Shrt_JIANSmCrrntDmndsBlw~'!J299+MeadDiversion!J299-MeadReturn!J299</f>
        <v>602277.99999999988</v>
      </c>
      <c r="K299" s="5">
        <f>'Dpltn&amp;Shrt_JIANMhvHvs'!K299+'Dpltn&amp;Shrt_JIANSmCrrntDmndsBlw~'!K299+MeadDiversion!K299-MeadReturn!K299</f>
        <v>576370.65</v>
      </c>
      <c r="L299" s="5">
        <f>'Dpltn&amp;Shrt_JIANMhvHvs'!L299+'Dpltn&amp;Shrt_JIANSmCrrntDmndsBlw~'!L299+MeadDiversion!L299-MeadReturn!L299</f>
        <v>616161.5199999999</v>
      </c>
      <c r="M299" s="5">
        <f>'Dpltn&amp;Shrt_JIANMhvHvs'!M299+'Dpltn&amp;Shrt_JIANSmCrrntDmndsBlw~'!M299+MeadDiversion!M299-MeadReturn!M299</f>
        <v>630185.5199999999</v>
      </c>
      <c r="N299" s="5">
        <f>'Dpltn&amp;Shrt_JIANMhvHvs'!N299+'Dpltn&amp;Shrt_JIANSmCrrntDmndsBlw~'!N299+MeadDiversion!N299-MeadReturn!N299</f>
        <v>577470.5199999999</v>
      </c>
      <c r="O299" s="5">
        <f>'Dpltn&amp;Shrt_JIANMhvHvs'!O299+'Dpltn&amp;Shrt_JIANSmCrrntDmndsBlw~'!O299+MeadDiversion!O299-MeadReturn!O299</f>
        <v>580756.5199999999</v>
      </c>
      <c r="P299" s="5">
        <f>'Dpltn&amp;Shrt_JIANMhvHvs'!P299+'Dpltn&amp;Shrt_JIANSmCrrntDmndsBlw~'!P299+MeadDiversion!P299-MeadReturn!P299</f>
        <v>620433.85</v>
      </c>
      <c r="Q299" s="5">
        <f>'Dpltn&amp;Shrt_JIANMhvHvs'!Q299+'Dpltn&amp;Shrt_JIANSmCrrntDmndsBlw~'!Q299+MeadDiversion!Q299-MeadReturn!Q299</f>
        <v>612854.57999999996</v>
      </c>
      <c r="R299" s="5">
        <f>'Dpltn&amp;Shrt_JIANMhvHvs'!R299+'Dpltn&amp;Shrt_JIANSmCrrntDmndsBlw~'!R299+MeadDiversion!R299-MeadReturn!R299</f>
        <v>526283.58000000007</v>
      </c>
      <c r="S299" s="5">
        <f>'Dpltn&amp;Shrt_JIANMhvHvs'!S299+'Dpltn&amp;Shrt_JIANSmCrrntDmndsBlw~'!S299+MeadDiversion!S299-MeadReturn!S299</f>
        <v>533670.91</v>
      </c>
      <c r="T299" s="5">
        <f>'Dpltn&amp;Shrt_JIANMhvHvs'!T299+'Dpltn&amp;Shrt_JIANSmCrrntDmndsBlw~'!T299+MeadDiversion!T299-MeadReturn!T299</f>
        <v>441782.58</v>
      </c>
      <c r="U299" s="5">
        <f>'Dpltn&amp;Shrt_JIANMhvHvs'!U299+'Dpltn&amp;Shrt_JIANSmCrrntDmndsBlw~'!U299+MeadDiversion!U299-MeadReturn!U299</f>
        <v>489490.91</v>
      </c>
      <c r="V299" s="5">
        <f>'Dpltn&amp;Shrt_JIANMhvHvs'!V299+'Dpltn&amp;Shrt_JIANSmCrrntDmndsBlw~'!V299+MeadDiversion!V299-MeadReturn!V299</f>
        <v>465197.58</v>
      </c>
      <c r="W299" s="5">
        <f>'Dpltn&amp;Shrt_JIANMhvHvs'!W299+'Dpltn&amp;Shrt_JIANSmCrrntDmndsBlw~'!W299+MeadDiversion!W299-MeadReturn!W299</f>
        <v>459451.58</v>
      </c>
      <c r="X299" s="5">
        <f>'Dpltn&amp;Shrt_JIANMhvHvs'!X299+'Dpltn&amp;Shrt_JIANSmCrrntDmndsBlw~'!X299+MeadDiversion!X299-MeadReturn!X299</f>
        <v>451684.58</v>
      </c>
      <c r="Y299" s="5">
        <f>'Dpltn&amp;Shrt_JIANMhvHvs'!Y299+'Dpltn&amp;Shrt_JIANSmCrrntDmndsBlw~'!Y299+MeadDiversion!Y299-MeadReturn!Y299</f>
        <v>422406.58</v>
      </c>
      <c r="Z299" s="5">
        <f>'Dpltn&amp;Shrt_JIANMhvHvs'!Z299+'Dpltn&amp;Shrt_JIANSmCrrntDmndsBlw~'!Z299+MeadDiversion!Z299-MeadReturn!Z299</f>
        <v>455365.58</v>
      </c>
      <c r="AA299" s="5">
        <f>'Dpltn&amp;Shrt_JIANMhvHvs'!AA299+'Dpltn&amp;Shrt_JIANSmCrrntDmndsBlw~'!AA299+MeadDiversion!AA299-MeadReturn!AA299</f>
        <v>430284.58</v>
      </c>
      <c r="AB299" s="5">
        <f>'Dpltn&amp;Shrt_JIANMhvHvs'!AB299+'Dpltn&amp;Shrt_JIANSmCrrntDmndsBlw~'!AB299+MeadDiversion!AB299-MeadReturn!AB299</f>
        <v>492538.58</v>
      </c>
      <c r="AC299" s="5">
        <f>'Dpltn&amp;Shrt_JIANMhvHvs'!AC299+'Dpltn&amp;Shrt_JIANSmCrrntDmndsBlw~'!AC299+MeadDiversion!AC299-MeadReturn!AC299</f>
        <v>395262.67000000004</v>
      </c>
      <c r="AD299" s="5">
        <f>'Dpltn&amp;Shrt_JIANMhvHvs'!AD299+'Dpltn&amp;Shrt_JIANSmCrrntDmndsBlw~'!AD299+MeadDiversion!AD299-MeadReturn!AD299</f>
        <v>381619.01</v>
      </c>
      <c r="AE299" s="5">
        <f>'Dpltn&amp;Shrt_JIANMhvHvs'!AE299+'Dpltn&amp;Shrt_JIANSmCrrntDmndsBlw~'!AE299+MeadDiversion!AE299-MeadReturn!AE299</f>
        <v>428818.58</v>
      </c>
      <c r="AF299" s="5">
        <f>'Dpltn&amp;Shrt_JIANMhvHvs'!AF299+'Dpltn&amp;Shrt_JIANSmCrrntDmndsBlw~'!AF299+MeadDiversion!AF299-MeadReturn!AF299</f>
        <v>459326.91</v>
      </c>
      <c r="AG299" s="5">
        <f>'Dpltn&amp;Shrt_JIANMhvHvs'!AG299+'Dpltn&amp;Shrt_JIANSmCrrntDmndsBlw~'!AG299+MeadDiversion!AG299-MeadReturn!AG299</f>
        <v>434359.91</v>
      </c>
      <c r="AH299" s="5">
        <f>'Dpltn&amp;Shrt_JIANMhvHvs'!AH299+'Dpltn&amp;Shrt_JIANSmCrrntDmndsBlw~'!AH299+MeadDiversion!AH299-MeadReturn!AH299</f>
        <v>468034.01</v>
      </c>
      <c r="AI299" s="5">
        <f>'Dpltn&amp;Shrt_JIANMhvHvs'!AI299+'Dpltn&amp;Shrt_JIANSmCrrntDmndsBlw~'!AI299+MeadDiversion!AI299-MeadReturn!AI299</f>
        <v>377651.48</v>
      </c>
      <c r="AJ299" s="5">
        <f>'Dpltn&amp;Shrt_JIANMhvHvs'!AJ299+'Dpltn&amp;Shrt_JIANSmCrrntDmndsBlw~'!AJ299+MeadDiversion!AJ299-MeadReturn!AJ299</f>
        <v>411060.01</v>
      </c>
      <c r="AK299" s="5">
        <f>'Dpltn&amp;Shrt_JIANMhvHvs'!AK299+'Dpltn&amp;Shrt_JIANSmCrrntDmndsBlw~'!AK299+MeadDiversion!AK299-MeadReturn!AK299</f>
        <v>389887.32999999996</v>
      </c>
      <c r="AL299" s="5">
        <f>'Dpltn&amp;Shrt_JIANMhvHvs'!AL299+'Dpltn&amp;Shrt_JIANSmCrrntDmndsBlw~'!AL299+MeadDiversion!AL299-MeadReturn!AL299</f>
        <v>394948.33999999997</v>
      </c>
      <c r="AM299" s="5">
        <f>'Dpltn&amp;Shrt_JIANMhvHvs'!AM299+'Dpltn&amp;Shrt_JIANSmCrrntDmndsBlw~'!AM299+MeadDiversion!AM299-MeadReturn!AM299</f>
        <v>424410.01</v>
      </c>
      <c r="AN299" s="5">
        <f>'Dpltn&amp;Shrt_JIANMhvHvs'!AN299+'Dpltn&amp;Shrt_JIANSmCrrntDmndsBlw~'!AN299+MeadDiversion!AN299-MeadReturn!AN299</f>
        <v>379712.32999999996</v>
      </c>
      <c r="AO299" s="5">
        <f>'Dpltn&amp;Shrt_JIANMhvHvs'!AO299+'Dpltn&amp;Shrt_JIANSmCrrntDmndsBlw~'!AO299+MeadDiversion!AO299-MeadReturn!AO299</f>
        <v>395503.32999999996</v>
      </c>
      <c r="AP299" s="5">
        <f>'Dpltn&amp;Shrt_JIANMhvHvs'!AP299+'Dpltn&amp;Shrt_JIANSmCrrntDmndsBlw~'!AP299+MeadDiversion!AP299-MeadReturn!AP299</f>
        <v>400415.01</v>
      </c>
      <c r="AQ299" s="5">
        <f>'Dpltn&amp;Shrt_JIANMhvHvs'!AQ299+'Dpltn&amp;Shrt_JIANSmCrrntDmndsBlw~'!AQ299+MeadDiversion!AQ299-MeadReturn!AQ299</f>
        <v>410321.67000000004</v>
      </c>
      <c r="AR299" s="5">
        <f>'Dpltn&amp;Shrt_JIANMhvHvs'!AR299+'Dpltn&amp;Shrt_JIANSmCrrntDmndsBlw~'!AR299+MeadDiversion!AR299-MeadReturn!AR299</f>
        <v>357647.32999999996</v>
      </c>
      <c r="AS299" s="5">
        <f>'Dpltn&amp;Shrt_JIANMhvHvs'!AS299+'Dpltn&amp;Shrt_JIANSmCrrntDmndsBlw~'!AS299+MeadDiversion!AS299-MeadReturn!AS299</f>
        <v>418253.67000000004</v>
      </c>
      <c r="AT299" s="5">
        <f>'Dpltn&amp;Shrt_JIANMhvHvs'!AT299+'Dpltn&amp;Shrt_JIANSmCrrntDmndsBlw~'!AT299+MeadDiversion!AT299-MeadReturn!AT299</f>
        <v>408285.67000000004</v>
      </c>
      <c r="AU299" s="5">
        <f>'Dpltn&amp;Shrt_JIANMhvHvs'!AU299+'Dpltn&amp;Shrt_JIANSmCrrntDmndsBlw~'!AU299+MeadDiversion!AU299-MeadReturn!AU299</f>
        <v>415757.67000000004</v>
      </c>
      <c r="AV299" s="5">
        <f>'Dpltn&amp;Shrt_JIANMhvHvs'!AV299+'Dpltn&amp;Shrt_JIANSmCrrntDmndsBlw~'!AV299+MeadDiversion!AV299-MeadReturn!AV299</f>
        <v>379779.32999999996</v>
      </c>
      <c r="AW299" s="5">
        <f>'Dpltn&amp;Shrt_JIANMhvHvs'!AW299+'Dpltn&amp;Shrt_JIANSmCrrntDmndsBlw~'!AW299+MeadDiversion!AW299-MeadReturn!AW299</f>
        <v>407455.83999999997</v>
      </c>
      <c r="AX299" s="5">
        <f>'Dpltn&amp;Shrt_JIANMhvHvs'!AX299+'Dpltn&amp;Shrt_JIANSmCrrntDmndsBlw~'!AX299+MeadDiversion!AX299-MeadReturn!AX299</f>
        <v>361585.25</v>
      </c>
      <c r="AY299" s="5">
        <f>'Dpltn&amp;Shrt_JIANMhvHvs'!AY299+'Dpltn&amp;Shrt_JIANSmCrrntDmndsBlw~'!AY299+MeadDiversion!AY299-MeadReturn!AY299</f>
        <v>361860.33999999997</v>
      </c>
      <c r="AZ299" s="5">
        <f>'Dpltn&amp;Shrt_JIANMhvHvs'!AZ299+'Dpltn&amp;Shrt_JIANSmCrrntDmndsBlw~'!AZ299+MeadDiversion!AZ299-MeadReturn!AZ299</f>
        <v>465838.58</v>
      </c>
      <c r="BA299" s="5">
        <f>'Dpltn&amp;Shrt_JIANMhvHvs'!BA299+'Dpltn&amp;Shrt_JIANSmCrrntDmndsBlw~'!BA299+MeadDiversion!BA299-MeadReturn!BA299</f>
        <v>436982.91</v>
      </c>
      <c r="BB299" s="5">
        <f>'Dpltn&amp;Shrt_JIANMhvHvs'!BB299+'Dpltn&amp;Shrt_JIANSmCrrntDmndsBlw~'!BB299+MeadDiversion!BB299-MeadReturn!BB299</f>
        <v>448975.67000000004</v>
      </c>
      <c r="BC299" s="5">
        <f>'Dpltn&amp;Shrt_JIANMhvHvs'!BC299+'Dpltn&amp;Shrt_JIANSmCrrntDmndsBlw~'!BC299+MeadDiversion!BC299-MeadReturn!BC299</f>
        <v>373824.67000000004</v>
      </c>
      <c r="BD299" s="5">
        <f>'Dpltn&amp;Shrt_JIANMhvHvs'!BD299+'Dpltn&amp;Shrt_JIANSmCrrntDmndsBlw~'!BD299+MeadDiversion!BD299-MeadReturn!BD299</f>
        <v>503638.58000000007</v>
      </c>
      <c r="BE299" s="5">
        <f>'Dpltn&amp;Shrt_JIANMhvHvs'!BE299+'Dpltn&amp;Shrt_JIANSmCrrntDmndsBlw~'!BE299+MeadDiversion!BE299-MeadReturn!BE299</f>
        <v>494450.51999999996</v>
      </c>
      <c r="BF299" s="5">
        <f>'Dpltn&amp;Shrt_JIANMhvHvs'!BF299+'Dpltn&amp;Shrt_JIANSmCrrntDmndsBlw~'!BF299+MeadDiversion!BF299-MeadReturn!BF299</f>
        <v>533449.78</v>
      </c>
      <c r="BG299" s="5">
        <f>'Dpltn&amp;Shrt_JIANMhvHvs'!BG299+'Dpltn&amp;Shrt_JIANSmCrrntDmndsBlw~'!BG299+MeadDiversion!BG299-MeadReturn!BG299</f>
        <v>532688.69999999995</v>
      </c>
      <c r="BH299" s="5">
        <f>'Dpltn&amp;Shrt_JIANMhvHvs'!BH299+'Dpltn&amp;Shrt_JIANSmCrrntDmndsBlw~'!BH299+MeadDiversion!BH299-MeadReturn!BH299</f>
        <v>549821.29999999993</v>
      </c>
      <c r="BI299" s="5">
        <f>'Dpltn&amp;Shrt_JIANMhvHvs'!BI299+'Dpltn&amp;Shrt_JIANSmCrrntDmndsBlw~'!BI299+MeadDiversion!BI299-MeadReturn!BI299</f>
        <v>582536.63000000012</v>
      </c>
      <c r="BJ299" s="5">
        <f>'Dpltn&amp;Shrt_JIANMhvHvs'!BJ299+'Dpltn&amp;Shrt_JIANSmCrrntDmndsBlw~'!BJ299+MeadDiversion!BJ299-MeadReturn!BJ299</f>
        <v>580822.22</v>
      </c>
      <c r="BK299" s="5">
        <f>'Dpltn&amp;Shrt_JIANMhvHvs'!BK299+'Dpltn&amp;Shrt_JIANSmCrrntDmndsBlw~'!BK299+MeadDiversion!BK299-MeadReturn!BK299</f>
        <v>589020.03</v>
      </c>
      <c r="BL299" s="5">
        <f>'Dpltn&amp;Shrt_JIANMhvHvs'!BL299+'Dpltn&amp;Shrt_JIANSmCrrntDmndsBlw~'!BL299+MeadDiversion!BL299-MeadReturn!BL299</f>
        <v>572706.03</v>
      </c>
      <c r="BM299" s="5">
        <f>'Dpltn&amp;Shrt_JIANMhvHvs'!BM299+'Dpltn&amp;Shrt_JIANSmCrrntDmndsBlw~'!BM299+MeadDiversion!BM299-MeadReturn!BM299</f>
        <v>571457.03</v>
      </c>
      <c r="BN299" s="5">
        <f>'Dpltn&amp;Shrt_JIANMhvHvs'!BN299+'Dpltn&amp;Shrt_JIANSmCrrntDmndsBlw~'!BN299+MeadDiversion!BN299-MeadReturn!BN299</f>
        <v>576468.03</v>
      </c>
      <c r="BO299" s="5">
        <f>'Dpltn&amp;Shrt_JIANMhvHvs'!BO299+'Dpltn&amp;Shrt_JIANSmCrrntDmndsBlw~'!BO299+MeadDiversion!BO299-MeadReturn!BO299</f>
        <v>525069</v>
      </c>
      <c r="BP299" s="5">
        <f>'Dpltn&amp;Shrt_JIANMhvHvs'!BP299+'Dpltn&amp;Shrt_JIANSmCrrntDmndsBlw~'!BP299+MeadDiversion!BP299-MeadReturn!BP299</f>
        <v>500254.99999999994</v>
      </c>
      <c r="BQ299" s="5">
        <f>'Dpltn&amp;Shrt_JIANMhvHvs'!BQ299+'Dpltn&amp;Shrt_JIANSmCrrntDmndsBlw~'!BQ299+MeadDiversion!BQ299-MeadReturn!BQ299</f>
        <v>522529</v>
      </c>
      <c r="BR299" s="5">
        <f>'Dpltn&amp;Shrt_JIANMhvHvs'!BR299+'Dpltn&amp;Shrt_JIANSmCrrntDmndsBlw~'!BR299+MeadDiversion!BR299-MeadReturn!BR299</f>
        <v>544669.19000000006</v>
      </c>
      <c r="BS299" s="5">
        <f>'Dpltn&amp;Shrt_JIANMhvHvs'!BS299+'Dpltn&amp;Shrt_JIANSmCrrntDmndsBlw~'!BS299+MeadDiversion!BS299-MeadReturn!BS299</f>
        <v>565018.99999999988</v>
      </c>
      <c r="BT299" s="5">
        <f>'Dpltn&amp;Shrt_JIANMhvHvs'!BT299+'Dpltn&amp;Shrt_JIANSmCrrntDmndsBlw~'!BT299+MeadDiversion!BT299-MeadReturn!BT299</f>
        <v>548360.32000000007</v>
      </c>
      <c r="BU299" s="5">
        <f>'Dpltn&amp;Shrt_JIANMhvHvs'!BU299+'Dpltn&amp;Shrt_JIANSmCrrntDmndsBlw~'!BU299+MeadDiversion!BU299-MeadReturn!BU299</f>
        <v>534538.52</v>
      </c>
      <c r="BV299" s="5">
        <f>'Dpltn&amp;Shrt_JIANMhvHvs'!BV299+'Dpltn&amp;Shrt_JIANSmCrrntDmndsBlw~'!BV299+MeadDiversion!BV299-MeadReturn!BV299</f>
        <v>530345.52</v>
      </c>
      <c r="BW299" s="5">
        <f>'Dpltn&amp;Shrt_JIANMhvHvs'!BW299+'Dpltn&amp;Shrt_JIANSmCrrntDmndsBlw~'!BW299+MeadDiversion!BW299-MeadReturn!BW299</f>
        <v>517101.52</v>
      </c>
      <c r="BX299" s="5">
        <f>'Dpltn&amp;Shrt_JIANMhvHvs'!BX299+'Dpltn&amp;Shrt_JIANSmCrrntDmndsBlw~'!BX299+MeadDiversion!BX299-MeadReturn!BX299</f>
        <v>469900.51999999996</v>
      </c>
      <c r="BY299" s="5">
        <f>'Dpltn&amp;Shrt_JIANMhvHvs'!BY299+'Dpltn&amp;Shrt_JIANSmCrrntDmndsBlw~'!BY299+MeadDiversion!BY299-MeadReturn!BY299</f>
        <v>423030.06</v>
      </c>
      <c r="BZ299" s="5">
        <f>'Dpltn&amp;Shrt_JIANMhvHvs'!BZ299+'Dpltn&amp;Shrt_JIANSmCrrntDmndsBlw~'!BZ299+MeadDiversion!BZ299-MeadReturn!BZ299</f>
        <v>436959.99999999994</v>
      </c>
      <c r="CA299" s="5">
        <f>'Dpltn&amp;Shrt_JIANMhvHvs'!CA299+'Dpltn&amp;Shrt_JIANSmCrrntDmndsBlw~'!CA299+MeadDiversion!CA299-MeadReturn!CA299</f>
        <v>449019.01</v>
      </c>
      <c r="CB299" s="5">
        <f>'Dpltn&amp;Shrt_JIANMhvHvs'!CB299+'Dpltn&amp;Shrt_JIANSmCrrntDmndsBlw~'!CB299+MeadDiversion!CB299-MeadReturn!CB299</f>
        <v>409831.48</v>
      </c>
      <c r="CC299" s="5">
        <f>'Dpltn&amp;Shrt_JIANMhvHvs'!CC299+'Dpltn&amp;Shrt_JIANSmCrrntDmndsBlw~'!CC299+MeadDiversion!CC299-MeadReturn!CC299</f>
        <v>419775.48</v>
      </c>
      <c r="CD299" s="5">
        <f>'Dpltn&amp;Shrt_JIANMhvHvs'!CD299+'Dpltn&amp;Shrt_JIANSmCrrntDmndsBlw~'!CD299+MeadDiversion!CD299-MeadReturn!CD299</f>
        <v>404420.32999999996</v>
      </c>
      <c r="CE299" s="5">
        <f>'Dpltn&amp;Shrt_JIANMhvHvs'!CE299+'Dpltn&amp;Shrt_JIANSmCrrntDmndsBlw~'!CE299+MeadDiversion!CE299-MeadReturn!CE299</f>
        <v>399929.32999999996</v>
      </c>
      <c r="CF299" s="5">
        <f>'Dpltn&amp;Shrt_JIANMhvHvs'!CF299+'Dpltn&amp;Shrt_JIANSmCrrntDmndsBlw~'!CF299+MeadDiversion!CF299-MeadReturn!CF299</f>
        <v>394756.32999999996</v>
      </c>
      <c r="CG299" s="5">
        <f>'Dpltn&amp;Shrt_JIANMhvHvs'!CG299+'Dpltn&amp;Shrt_JIANSmCrrntDmndsBlw~'!CG299+MeadDiversion!CG299-MeadReturn!CG299</f>
        <v>434643.33999999997</v>
      </c>
      <c r="CH299" s="5">
        <f>'Dpltn&amp;Shrt_JIANMhvHvs'!CH299+'Dpltn&amp;Shrt_JIANSmCrrntDmndsBlw~'!CH299+MeadDiversion!CH299-MeadReturn!CH299</f>
        <v>409850.25</v>
      </c>
      <c r="CI299" s="5">
        <f>'Dpltn&amp;Shrt_JIANMhvHvs'!CI299+'Dpltn&amp;Shrt_JIANSmCrrntDmndsBlw~'!CI299+MeadDiversion!CI299-MeadReturn!CI299</f>
        <v>403119.32999999996</v>
      </c>
      <c r="CJ299" s="5">
        <f>'Dpltn&amp;Shrt_JIANMhvHvs'!CJ299+'Dpltn&amp;Shrt_JIANSmCrrntDmndsBlw~'!CJ299+MeadDiversion!CJ299-MeadReturn!CJ299</f>
        <v>418589.32999999996</v>
      </c>
      <c r="CK299" s="5">
        <f>'Dpltn&amp;Shrt_JIANMhvHvs'!CK299+'Dpltn&amp;Shrt_JIANSmCrrntDmndsBlw~'!CK299+MeadDiversion!CK299-MeadReturn!CK299</f>
        <v>442827.32999999996</v>
      </c>
      <c r="CL299" s="5">
        <f>'Dpltn&amp;Shrt_JIANMhvHvs'!CL299+'Dpltn&amp;Shrt_JIANSmCrrntDmndsBlw~'!CL299+MeadDiversion!CL299-MeadReturn!CL299</f>
        <v>412986.32999999996</v>
      </c>
      <c r="CM299" s="5">
        <f>'Dpltn&amp;Shrt_JIANMhvHvs'!CM299+'Dpltn&amp;Shrt_JIANSmCrrntDmndsBlw~'!CM299+MeadDiversion!CM299-MeadReturn!CM299</f>
        <v>367228.32999999996</v>
      </c>
      <c r="CN299" s="5">
        <f>'Dpltn&amp;Shrt_JIANMhvHvs'!CN299+'Dpltn&amp;Shrt_JIANSmCrrntDmndsBlw~'!CN299+MeadDiversion!CN299-MeadReturn!CN299</f>
        <v>342709.81999999995</v>
      </c>
      <c r="CO299" s="5">
        <f>'Dpltn&amp;Shrt_JIANMhvHvs'!CO299+'Dpltn&amp;Shrt_JIANSmCrrntDmndsBlw~'!CO299+MeadDiversion!CO299-MeadReturn!CO299</f>
        <v>457386.81999999995</v>
      </c>
      <c r="CP299" s="5">
        <f>'Dpltn&amp;Shrt_JIANMhvHvs'!CP299+'Dpltn&amp;Shrt_JIANSmCrrntDmndsBlw~'!CP299+MeadDiversion!CP299-MeadReturn!CP299</f>
        <v>521672.39</v>
      </c>
      <c r="CQ299" s="5">
        <f>'Dpltn&amp;Shrt_JIANMhvHvs'!CQ299+'Dpltn&amp;Shrt_JIANSmCrrntDmndsBlw~'!CQ299+MeadDiversion!CQ299-MeadReturn!CQ299</f>
        <v>385268.38999999996</v>
      </c>
      <c r="CR299" s="5">
        <f>'Dpltn&amp;Shrt_JIANMhvHvs'!CR299+'Dpltn&amp;Shrt_JIANSmCrrntDmndsBlw~'!CR299+MeadDiversion!CR299-MeadReturn!CR299</f>
        <v>469465.38999999996</v>
      </c>
      <c r="CS299" s="5">
        <f>'Dpltn&amp;Shrt_JIANMhvHvs'!CS299+'Dpltn&amp;Shrt_JIANSmCrrntDmndsBlw~'!CS299+MeadDiversion!CS299-MeadReturn!CS299</f>
        <v>459061.58</v>
      </c>
      <c r="CT299" s="5">
        <f>'Dpltn&amp;Shrt_JIANMhvHvs'!CT299+'Dpltn&amp;Shrt_JIANSmCrrntDmndsBlw~'!CT299+MeadDiversion!CT299-MeadReturn!CT299</f>
        <v>483185.85000000003</v>
      </c>
      <c r="CU299" s="5">
        <f>'Dpltn&amp;Shrt_JIANMhvHvs'!CU299+'Dpltn&amp;Shrt_JIANSmCrrntDmndsBlw~'!CU299+MeadDiversion!CU299-MeadReturn!CU299</f>
        <v>495969.74000000005</v>
      </c>
      <c r="CV299" s="5">
        <f>'Dpltn&amp;Shrt_JIANMhvHvs'!CV299+'Dpltn&amp;Shrt_JIANSmCrrntDmndsBlw~'!CV299+MeadDiversion!CV299-MeadReturn!CV299</f>
        <v>569498.19000000006</v>
      </c>
      <c r="CW299" s="5">
        <f>'Dpltn&amp;Shrt_JIANMhvHvs'!CW299+'Dpltn&amp;Shrt_JIANSmCrrntDmndsBlw~'!CW299+MeadDiversion!CW299-MeadReturn!CW299</f>
        <v>588128.19000000006</v>
      </c>
      <c r="CX299" s="5">
        <f>'Dpltn&amp;Shrt_JIANMhvHvs'!CX299+'Dpltn&amp;Shrt_JIANSmCrrntDmndsBlw~'!CX299+MeadDiversion!CX299-MeadReturn!CX299</f>
        <v>489352.03</v>
      </c>
      <c r="CY299" s="5">
        <f>'Dpltn&amp;Shrt_JIANMhvHvs'!CY299+'Dpltn&amp;Shrt_JIANSmCrrntDmndsBlw~'!CY299+MeadDiversion!CY299-MeadReturn!CY299</f>
        <v>578481.69999999995</v>
      </c>
      <c r="CZ299" s="5">
        <f>'Dpltn&amp;Shrt_JIANMhvHvs'!CZ299+'Dpltn&amp;Shrt_JIANSmCrrntDmndsBlw~'!CZ299+MeadDiversion!CZ299-MeadReturn!CZ299</f>
        <v>438220.63</v>
      </c>
      <c r="DA299" s="5">
        <f>'Dpltn&amp;Shrt_JIANMhvHvs'!DA299+'Dpltn&amp;Shrt_JIANSmCrrntDmndsBlw~'!DA299+MeadDiversion!DA299-MeadReturn!DA299</f>
        <v>688723.26</v>
      </c>
      <c r="DB299" s="5">
        <f>'Dpltn&amp;Shrt_JIANMhvHvs'!DB299+'Dpltn&amp;Shrt_JIANSmCrrntDmndsBlw~'!DB299+MeadDiversion!DB299-MeadReturn!DB299</f>
        <v>696532.26</v>
      </c>
      <c r="DC299" s="5">
        <f>'Dpltn&amp;Shrt_JIANMhvHvs'!DC299+'Dpltn&amp;Shrt_JIANSmCrrntDmndsBlw~'!DC299+MeadDiversion!DC299-MeadReturn!DC299</f>
        <v>590603.26</v>
      </c>
      <c r="DD299" s="5">
        <f>'Dpltn&amp;Shrt_JIANMhvHvs'!DD299+'Dpltn&amp;Shrt_JIANSmCrrntDmndsBlw~'!DD299+MeadDiversion!DD299-MeadReturn!DD299</f>
        <v>684173.26</v>
      </c>
      <c r="DE299" s="5">
        <f>'Dpltn&amp;Shrt_JIANMhvHvs'!DE299+'Dpltn&amp;Shrt_JIANSmCrrntDmndsBlw~'!DE299+MeadDiversion!DE299-MeadReturn!DE299</f>
        <v>560296.30000000005</v>
      </c>
      <c r="DF299" s="5">
        <f>'Dpltn&amp;Shrt_JIANMhvHvs'!DF299+'Dpltn&amp;Shrt_JIANSmCrrntDmndsBlw~'!DF299+MeadDiversion!DF299-MeadReturn!DF299</f>
        <v>497725.29999999993</v>
      </c>
      <c r="DG299" s="5">
        <f>'Dpltn&amp;Shrt_JIANMhvHvs'!DG299+'Dpltn&amp;Shrt_JIANSmCrrntDmndsBlw~'!DG299+MeadDiversion!DG299-MeadReturn!DG299</f>
        <v>708799.26</v>
      </c>
      <c r="DH299" s="5">
        <f>'Dpltn&amp;Shrt_JIANMhvHvs'!DH299+'Dpltn&amp;Shrt_JIANSmCrrntDmndsBlw~'!DH299+MeadDiversion!DH299-MeadReturn!DH299</f>
        <v>615446.22</v>
      </c>
      <c r="DI299" s="5">
        <f>'Dpltn&amp;Shrt_JIANMhvHvs'!DI299+'Dpltn&amp;Shrt_JIANSmCrrntDmndsBlw~'!DI299+MeadDiversion!DI299-MeadReturn!DI299</f>
        <v>537628.69999999995</v>
      </c>
      <c r="DJ299" s="5">
        <f>'Dpltn&amp;Shrt_JIANMhvHvs'!DJ299+'Dpltn&amp;Shrt_JIANSmCrrntDmndsBlw~'!DJ299+MeadDiversion!DJ299-MeadReturn!DJ299</f>
        <v>558502.26</v>
      </c>
    </row>
    <row r="300" spans="1:114" x14ac:dyDescent="0.55000000000000004">
      <c r="A300" s="7">
        <v>53296.999305555553</v>
      </c>
      <c r="B300" s="5">
        <f>'Dpltn&amp;Shrt_JIANMhvHvs'!B300+'Dpltn&amp;Shrt_JIANSmCrrntDmndsBlw~'!B300+MeadDiversion!B300-MeadReturn!B300</f>
        <v>764266.84</v>
      </c>
      <c r="C300" s="5">
        <f>'Dpltn&amp;Shrt_JIANMhvHvs'!C300+'Dpltn&amp;Shrt_JIANSmCrrntDmndsBlw~'!C300+MeadDiversion!C300-MeadReturn!C300</f>
        <v>731260.45</v>
      </c>
      <c r="D300" s="5">
        <f>'Dpltn&amp;Shrt_JIANMhvHvs'!D300+'Dpltn&amp;Shrt_JIANSmCrrntDmndsBlw~'!D300+MeadDiversion!D300-MeadReturn!D300</f>
        <v>697000.11999999988</v>
      </c>
      <c r="E300" s="5">
        <f>'Dpltn&amp;Shrt_JIANMhvHvs'!E300+'Dpltn&amp;Shrt_JIANSmCrrntDmndsBlw~'!E300+MeadDiversion!E300-MeadReturn!E300</f>
        <v>771177.7</v>
      </c>
      <c r="F300" s="5">
        <f>'Dpltn&amp;Shrt_JIANMhvHvs'!F300+'Dpltn&amp;Shrt_JIANSmCrrntDmndsBlw~'!F300+MeadDiversion!F300-MeadReturn!F300</f>
        <v>734585.5199999999</v>
      </c>
      <c r="G300" s="5">
        <f>'Dpltn&amp;Shrt_JIANMhvHvs'!G300+'Dpltn&amp;Shrt_JIANSmCrrntDmndsBlw~'!G300+MeadDiversion!G300-MeadReturn!G300</f>
        <v>759537.5199999999</v>
      </c>
      <c r="H300" s="5">
        <f>'Dpltn&amp;Shrt_JIANMhvHvs'!H300+'Dpltn&amp;Shrt_JIANSmCrrntDmndsBlw~'!H300+MeadDiversion!H300-MeadReturn!H300</f>
        <v>720280.80999999994</v>
      </c>
      <c r="I300" s="5">
        <f>'Dpltn&amp;Shrt_JIANMhvHvs'!I300+'Dpltn&amp;Shrt_JIANSmCrrntDmndsBlw~'!I300+MeadDiversion!I300-MeadReturn!I300</f>
        <v>718656.80999999994</v>
      </c>
      <c r="J300" s="5">
        <f>'Dpltn&amp;Shrt_JIANMhvHvs'!J300+'Dpltn&amp;Shrt_JIANSmCrrntDmndsBlw~'!J300+MeadDiversion!J300-MeadReturn!J300</f>
        <v>691432.80999999994</v>
      </c>
      <c r="K300" s="5">
        <f>'Dpltn&amp;Shrt_JIANMhvHvs'!K300+'Dpltn&amp;Shrt_JIANSmCrrntDmndsBlw~'!K300+MeadDiversion!K300-MeadReturn!K300</f>
        <v>706335.46</v>
      </c>
      <c r="L300" s="5">
        <f>'Dpltn&amp;Shrt_JIANMhvHvs'!L300+'Dpltn&amp;Shrt_JIANSmCrrntDmndsBlw~'!L300+MeadDiversion!L300-MeadReturn!L300</f>
        <v>696978.33</v>
      </c>
      <c r="M300" s="5">
        <f>'Dpltn&amp;Shrt_JIANMhvHvs'!M300+'Dpltn&amp;Shrt_JIANSmCrrntDmndsBlw~'!M300+MeadDiversion!M300-MeadReturn!M300</f>
        <v>769549.33</v>
      </c>
      <c r="N300" s="5">
        <f>'Dpltn&amp;Shrt_JIANMhvHvs'!N300+'Dpltn&amp;Shrt_JIANSmCrrntDmndsBlw~'!N300+MeadDiversion!N300-MeadReturn!N300</f>
        <v>702664.33</v>
      </c>
      <c r="O300" s="5">
        <f>'Dpltn&amp;Shrt_JIANMhvHvs'!O300+'Dpltn&amp;Shrt_JIANSmCrrntDmndsBlw~'!O300+MeadDiversion!O300-MeadReturn!O300</f>
        <v>691233.33</v>
      </c>
      <c r="P300" s="5">
        <f>'Dpltn&amp;Shrt_JIANMhvHvs'!P300+'Dpltn&amp;Shrt_JIANSmCrrntDmndsBlw~'!P300+MeadDiversion!P300-MeadReturn!P300</f>
        <v>714497.66</v>
      </c>
      <c r="Q300" s="5">
        <f>'Dpltn&amp;Shrt_JIANMhvHvs'!Q300+'Dpltn&amp;Shrt_JIANSmCrrntDmndsBlw~'!Q300+MeadDiversion!Q300-MeadReturn!Q300</f>
        <v>627135.31999999995</v>
      </c>
      <c r="R300" s="5">
        <f>'Dpltn&amp;Shrt_JIANMhvHvs'!R300+'Dpltn&amp;Shrt_JIANSmCrrntDmndsBlw~'!R300+MeadDiversion!R300-MeadReturn!R300</f>
        <v>589143.31999999995</v>
      </c>
      <c r="S300" s="5">
        <f>'Dpltn&amp;Shrt_JIANMhvHvs'!S300+'Dpltn&amp;Shrt_JIANSmCrrntDmndsBlw~'!S300+MeadDiversion!S300-MeadReturn!S300</f>
        <v>607642.64999999991</v>
      </c>
      <c r="T300" s="5">
        <f>'Dpltn&amp;Shrt_JIANMhvHvs'!T300+'Dpltn&amp;Shrt_JIANSmCrrntDmndsBlw~'!T300+MeadDiversion!T300-MeadReturn!T300</f>
        <v>661204.31999999995</v>
      </c>
      <c r="U300" s="5">
        <f>'Dpltn&amp;Shrt_JIANMhvHvs'!U300+'Dpltn&amp;Shrt_JIANSmCrrntDmndsBlw~'!U300+MeadDiversion!U300-MeadReturn!U300</f>
        <v>613265.64999999991</v>
      </c>
      <c r="V300" s="5">
        <f>'Dpltn&amp;Shrt_JIANMhvHvs'!V300+'Dpltn&amp;Shrt_JIANSmCrrntDmndsBlw~'!V300+MeadDiversion!V300-MeadReturn!V300</f>
        <v>622144.31999999995</v>
      </c>
      <c r="W300" s="5">
        <f>'Dpltn&amp;Shrt_JIANMhvHvs'!W300+'Dpltn&amp;Shrt_JIANSmCrrntDmndsBlw~'!W300+MeadDiversion!W300-MeadReturn!W300</f>
        <v>570490.31999999995</v>
      </c>
      <c r="X300" s="5">
        <f>'Dpltn&amp;Shrt_JIANMhvHvs'!X300+'Dpltn&amp;Shrt_JIANSmCrrntDmndsBlw~'!X300+MeadDiversion!X300-MeadReturn!X300</f>
        <v>574558.31999999995</v>
      </c>
      <c r="Y300" s="5">
        <f>'Dpltn&amp;Shrt_JIANMhvHvs'!Y300+'Dpltn&amp;Shrt_JIANSmCrrntDmndsBlw~'!Y300+MeadDiversion!Y300-MeadReturn!Y300</f>
        <v>594150.31999999995</v>
      </c>
      <c r="Z300" s="5">
        <f>'Dpltn&amp;Shrt_JIANMhvHvs'!Z300+'Dpltn&amp;Shrt_JIANSmCrrntDmndsBlw~'!Z300+MeadDiversion!Z300-MeadReturn!Z300</f>
        <v>592580.31999999995</v>
      </c>
      <c r="AA300" s="5">
        <f>'Dpltn&amp;Shrt_JIANMhvHvs'!AA300+'Dpltn&amp;Shrt_JIANSmCrrntDmndsBlw~'!AA300+MeadDiversion!AA300-MeadReturn!AA300</f>
        <v>545566.32000000007</v>
      </c>
      <c r="AB300" s="5">
        <f>'Dpltn&amp;Shrt_JIANMhvHvs'!AB300+'Dpltn&amp;Shrt_JIANSmCrrntDmndsBlw~'!AB300+MeadDiversion!AB300-MeadReturn!AB300</f>
        <v>559922.31999999995</v>
      </c>
      <c r="AC300" s="5">
        <f>'Dpltn&amp;Shrt_JIANMhvHvs'!AC300+'Dpltn&amp;Shrt_JIANSmCrrntDmndsBlw~'!AC300+MeadDiversion!AC300-MeadReturn!AC300</f>
        <v>685786.70000000007</v>
      </c>
      <c r="AD300" s="5">
        <f>'Dpltn&amp;Shrt_JIANMhvHvs'!AD300+'Dpltn&amp;Shrt_JIANSmCrrntDmndsBlw~'!AD300+MeadDiversion!AD300-MeadReturn!AD300</f>
        <v>595389.04</v>
      </c>
      <c r="AE300" s="5">
        <f>'Dpltn&amp;Shrt_JIANMhvHvs'!AE300+'Dpltn&amp;Shrt_JIANSmCrrntDmndsBlw~'!AE300+MeadDiversion!AE300-MeadReturn!AE300</f>
        <v>549457.31999999995</v>
      </c>
      <c r="AF300" s="5">
        <f>'Dpltn&amp;Shrt_JIANMhvHvs'!AF300+'Dpltn&amp;Shrt_JIANSmCrrntDmndsBlw~'!AF300+MeadDiversion!AF300-MeadReturn!AF300</f>
        <v>627001.64999999991</v>
      </c>
      <c r="AG300" s="5">
        <f>'Dpltn&amp;Shrt_JIANMhvHvs'!AG300+'Dpltn&amp;Shrt_JIANSmCrrntDmndsBlw~'!AG300+MeadDiversion!AG300-MeadReturn!AG300</f>
        <v>581735.64999999991</v>
      </c>
      <c r="AH300" s="5">
        <f>'Dpltn&amp;Shrt_JIANMhvHvs'!AH300+'Dpltn&amp;Shrt_JIANSmCrrntDmndsBlw~'!AH300+MeadDiversion!AH300-MeadReturn!AH300</f>
        <v>527502.04</v>
      </c>
      <c r="AI300" s="5">
        <f>'Dpltn&amp;Shrt_JIANMhvHvs'!AI300+'Dpltn&amp;Shrt_JIANSmCrrntDmndsBlw~'!AI300+MeadDiversion!AI300-MeadReturn!AI300</f>
        <v>544407.72</v>
      </c>
      <c r="AJ300" s="5">
        <f>'Dpltn&amp;Shrt_JIANMhvHvs'!AJ300+'Dpltn&amp;Shrt_JIANSmCrrntDmndsBlw~'!AJ300+MeadDiversion!AJ300-MeadReturn!AJ300</f>
        <v>560905.04</v>
      </c>
      <c r="AK300" s="5">
        <f>'Dpltn&amp;Shrt_JIANMhvHvs'!AK300+'Dpltn&amp;Shrt_JIANSmCrrntDmndsBlw~'!AK300+MeadDiversion!AK300-MeadReturn!AK300</f>
        <v>485039.57</v>
      </c>
      <c r="AL300" s="5">
        <f>'Dpltn&amp;Shrt_JIANMhvHvs'!AL300+'Dpltn&amp;Shrt_JIANSmCrrntDmndsBlw~'!AL300+MeadDiversion!AL300-MeadReturn!AL300</f>
        <v>525747.37</v>
      </c>
      <c r="AM300" s="5">
        <f>'Dpltn&amp;Shrt_JIANMhvHvs'!AM300+'Dpltn&amp;Shrt_JIANSmCrrntDmndsBlw~'!AM300+MeadDiversion!AM300-MeadReturn!AM300</f>
        <v>508009.04000000004</v>
      </c>
      <c r="AN300" s="5">
        <f>'Dpltn&amp;Shrt_JIANMhvHvs'!AN300+'Dpltn&amp;Shrt_JIANSmCrrntDmndsBlw~'!AN300+MeadDiversion!AN300-MeadReturn!AN300</f>
        <v>514793.56999999995</v>
      </c>
      <c r="AO300" s="5">
        <f>'Dpltn&amp;Shrt_JIANMhvHvs'!AO300+'Dpltn&amp;Shrt_JIANSmCrrntDmndsBlw~'!AO300+MeadDiversion!AO300-MeadReturn!AO300</f>
        <v>520014.56999999995</v>
      </c>
      <c r="AP300" s="5">
        <f>'Dpltn&amp;Shrt_JIANMhvHvs'!AP300+'Dpltn&amp;Shrt_JIANSmCrrntDmndsBlw~'!AP300+MeadDiversion!AP300-MeadReturn!AP300</f>
        <v>494973.04000000004</v>
      </c>
      <c r="AQ300" s="5">
        <f>'Dpltn&amp;Shrt_JIANMhvHvs'!AQ300+'Dpltn&amp;Shrt_JIANSmCrrntDmndsBlw~'!AQ300+MeadDiversion!AQ300-MeadReturn!AQ300</f>
        <v>529764.70000000007</v>
      </c>
      <c r="AR300" s="5">
        <f>'Dpltn&amp;Shrt_JIANMhvHvs'!AR300+'Dpltn&amp;Shrt_JIANSmCrrntDmndsBlw~'!AR300+MeadDiversion!AR300-MeadReturn!AR300</f>
        <v>514853.56999999995</v>
      </c>
      <c r="AS300" s="5">
        <f>'Dpltn&amp;Shrt_JIANMhvHvs'!AS300+'Dpltn&amp;Shrt_JIANSmCrrntDmndsBlw~'!AS300+MeadDiversion!AS300-MeadReturn!AS300</f>
        <v>532077.70000000007</v>
      </c>
      <c r="AT300" s="5">
        <f>'Dpltn&amp;Shrt_JIANMhvHvs'!AT300+'Dpltn&amp;Shrt_JIANSmCrrntDmndsBlw~'!AT300+MeadDiversion!AT300-MeadReturn!AT300</f>
        <v>560785.70000000007</v>
      </c>
      <c r="AU300" s="5">
        <f>'Dpltn&amp;Shrt_JIANMhvHvs'!AU300+'Dpltn&amp;Shrt_JIANSmCrrntDmndsBlw~'!AU300+MeadDiversion!AU300-MeadReturn!AU300</f>
        <v>547793.70000000007</v>
      </c>
      <c r="AV300" s="5">
        <f>'Dpltn&amp;Shrt_JIANMhvHvs'!AV300+'Dpltn&amp;Shrt_JIANSmCrrntDmndsBlw~'!AV300+MeadDiversion!AV300-MeadReturn!AV300</f>
        <v>511961.56999999995</v>
      </c>
      <c r="AW300" s="5">
        <f>'Dpltn&amp;Shrt_JIANMhvHvs'!AW300+'Dpltn&amp;Shrt_JIANSmCrrntDmndsBlw~'!AW300+MeadDiversion!AW300-MeadReturn!AW300</f>
        <v>535434.87</v>
      </c>
      <c r="AX300" s="5">
        <f>'Dpltn&amp;Shrt_JIANMhvHvs'!AX300+'Dpltn&amp;Shrt_JIANSmCrrntDmndsBlw~'!AX300+MeadDiversion!AX300-MeadReturn!AX300</f>
        <v>498368.49000000005</v>
      </c>
      <c r="AY300" s="5">
        <f>'Dpltn&amp;Shrt_JIANMhvHvs'!AY300+'Dpltn&amp;Shrt_JIANSmCrrntDmndsBlw~'!AY300+MeadDiversion!AY300-MeadReturn!AY300</f>
        <v>518070.37</v>
      </c>
      <c r="AZ300" s="5">
        <f>'Dpltn&amp;Shrt_JIANMhvHvs'!AZ300+'Dpltn&amp;Shrt_JIANSmCrrntDmndsBlw~'!AZ300+MeadDiversion!AZ300-MeadReturn!AZ300</f>
        <v>607059.31999999995</v>
      </c>
      <c r="BA300" s="5">
        <f>'Dpltn&amp;Shrt_JIANMhvHvs'!BA300+'Dpltn&amp;Shrt_JIANSmCrrntDmndsBlw~'!BA300+MeadDiversion!BA300-MeadReturn!BA300</f>
        <v>569649.64999999991</v>
      </c>
      <c r="BB300" s="5">
        <f>'Dpltn&amp;Shrt_JIANMhvHvs'!BB300+'Dpltn&amp;Shrt_JIANSmCrrntDmndsBlw~'!BB300+MeadDiversion!BB300-MeadReturn!BB300</f>
        <v>560657.70000000007</v>
      </c>
      <c r="BC300" s="5">
        <f>'Dpltn&amp;Shrt_JIANMhvHvs'!BC300+'Dpltn&amp;Shrt_JIANSmCrrntDmndsBlw~'!BC300+MeadDiversion!BC300-MeadReturn!BC300</f>
        <v>530320.70000000007</v>
      </c>
      <c r="BD300" s="5">
        <f>'Dpltn&amp;Shrt_JIANMhvHvs'!BD300+'Dpltn&amp;Shrt_JIANSmCrrntDmndsBlw~'!BD300+MeadDiversion!BD300-MeadReturn!BD300</f>
        <v>607688.31999999995</v>
      </c>
      <c r="BE300" s="5">
        <f>'Dpltn&amp;Shrt_JIANMhvHvs'!BE300+'Dpltn&amp;Shrt_JIANSmCrrntDmndsBlw~'!BE300+MeadDiversion!BE300-MeadReturn!BE300</f>
        <v>679744.33</v>
      </c>
      <c r="BF300" s="5">
        <f>'Dpltn&amp;Shrt_JIANMhvHvs'!BF300+'Dpltn&amp;Shrt_JIANSmCrrntDmndsBlw~'!BF300+MeadDiversion!BF300-MeadReturn!BF300</f>
        <v>706426.25999999989</v>
      </c>
      <c r="BG300" s="5">
        <f>'Dpltn&amp;Shrt_JIANMhvHvs'!BG300+'Dpltn&amp;Shrt_JIANSmCrrntDmndsBlw~'!BG300+MeadDiversion!BG300-MeadReturn!BG300</f>
        <v>695239.85</v>
      </c>
      <c r="BH300" s="5">
        <f>'Dpltn&amp;Shrt_JIANMhvHvs'!BH300+'Dpltn&amp;Shrt_JIANSmCrrntDmndsBlw~'!BH300+MeadDiversion!BH300-MeadReturn!BH300</f>
        <v>685411.45</v>
      </c>
      <c r="BI300" s="5">
        <f>'Dpltn&amp;Shrt_JIANMhvHvs'!BI300+'Dpltn&amp;Shrt_JIANSmCrrntDmndsBlw~'!BI300+MeadDiversion!BI300-MeadReturn!BI300</f>
        <v>691895.11999999988</v>
      </c>
      <c r="BJ300" s="5">
        <f>'Dpltn&amp;Shrt_JIANMhvHvs'!BJ300+'Dpltn&amp;Shrt_JIANSmCrrntDmndsBlw~'!BJ300+MeadDiversion!BJ300-MeadReturn!BJ300</f>
        <v>687162.7</v>
      </c>
      <c r="BK300" s="5">
        <f>'Dpltn&amp;Shrt_JIANMhvHvs'!BK300+'Dpltn&amp;Shrt_JIANSmCrrntDmndsBlw~'!BK300+MeadDiversion!BK300-MeadReturn!BK300</f>
        <v>690009.5199999999</v>
      </c>
      <c r="BL300" s="5">
        <f>'Dpltn&amp;Shrt_JIANMhvHvs'!BL300+'Dpltn&amp;Shrt_JIANSmCrrntDmndsBlw~'!BL300+MeadDiversion!BL300-MeadReturn!BL300</f>
        <v>702788.5199999999</v>
      </c>
      <c r="BM300" s="5">
        <f>'Dpltn&amp;Shrt_JIANMhvHvs'!BM300+'Dpltn&amp;Shrt_JIANSmCrrntDmndsBlw~'!BM300+MeadDiversion!BM300-MeadReturn!BM300</f>
        <v>686384.5199999999</v>
      </c>
      <c r="BN300" s="5">
        <f>'Dpltn&amp;Shrt_JIANMhvHvs'!BN300+'Dpltn&amp;Shrt_JIANSmCrrntDmndsBlw~'!BN300+MeadDiversion!BN300-MeadReturn!BN300</f>
        <v>706736.5199999999</v>
      </c>
      <c r="BO300" s="5">
        <f>'Dpltn&amp;Shrt_JIANMhvHvs'!BO300+'Dpltn&amp;Shrt_JIANSmCrrntDmndsBlw~'!BO300+MeadDiversion!BO300-MeadReturn!BO300</f>
        <v>610479.80999999994</v>
      </c>
      <c r="BP300" s="5">
        <f>'Dpltn&amp;Shrt_JIANMhvHvs'!BP300+'Dpltn&amp;Shrt_JIANSmCrrntDmndsBlw~'!BP300+MeadDiversion!BP300-MeadReturn!BP300</f>
        <v>610563.80999999994</v>
      </c>
      <c r="BQ300" s="5">
        <f>'Dpltn&amp;Shrt_JIANMhvHvs'!BQ300+'Dpltn&amp;Shrt_JIANSmCrrntDmndsBlw~'!BQ300+MeadDiversion!BQ300-MeadReturn!BQ300</f>
        <v>628205.80999999994</v>
      </c>
      <c r="BR300" s="5">
        <f>'Dpltn&amp;Shrt_JIANMhvHvs'!BR300+'Dpltn&amp;Shrt_JIANSmCrrntDmndsBlw~'!BR300+MeadDiversion!BR300-MeadReturn!BR300</f>
        <v>732298</v>
      </c>
      <c r="BS300" s="5">
        <f>'Dpltn&amp;Shrt_JIANMhvHvs'!BS300+'Dpltn&amp;Shrt_JIANSmCrrntDmndsBlw~'!BS300+MeadDiversion!BS300-MeadReturn!BS300</f>
        <v>658913.80999999994</v>
      </c>
      <c r="BT300" s="5">
        <f>'Dpltn&amp;Shrt_JIANMhvHvs'!BT300+'Dpltn&amp;Shrt_JIANSmCrrntDmndsBlw~'!BT300+MeadDiversion!BT300-MeadReturn!BT300</f>
        <v>658271.13</v>
      </c>
      <c r="BU300" s="5">
        <f>'Dpltn&amp;Shrt_JIANMhvHvs'!BU300+'Dpltn&amp;Shrt_JIANSmCrrntDmndsBlw~'!BU300+MeadDiversion!BU300-MeadReturn!BU300</f>
        <v>666578.32999999996</v>
      </c>
      <c r="BV300" s="5">
        <f>'Dpltn&amp;Shrt_JIANMhvHvs'!BV300+'Dpltn&amp;Shrt_JIANSmCrrntDmndsBlw~'!BV300+MeadDiversion!BV300-MeadReturn!BV300</f>
        <v>661414.32999999996</v>
      </c>
      <c r="BW300" s="5">
        <f>'Dpltn&amp;Shrt_JIANMhvHvs'!BW300+'Dpltn&amp;Shrt_JIANSmCrrntDmndsBlw~'!BW300+MeadDiversion!BW300-MeadReturn!BW300</f>
        <v>616875.32999999996</v>
      </c>
      <c r="BX300" s="5">
        <f>'Dpltn&amp;Shrt_JIANMhvHvs'!BX300+'Dpltn&amp;Shrt_JIANSmCrrntDmndsBlw~'!BX300+MeadDiversion!BX300-MeadReturn!BX300</f>
        <v>614507.32999999996</v>
      </c>
      <c r="BY300" s="5">
        <f>'Dpltn&amp;Shrt_JIANMhvHvs'!BY300+'Dpltn&amp;Shrt_JIANSmCrrntDmndsBlw~'!BY300+MeadDiversion!BY300-MeadReturn!BY300</f>
        <v>581282.79999999993</v>
      </c>
      <c r="BZ300" s="5">
        <f>'Dpltn&amp;Shrt_JIANMhvHvs'!BZ300+'Dpltn&amp;Shrt_JIANSmCrrntDmndsBlw~'!BZ300+MeadDiversion!BZ300-MeadReturn!BZ300</f>
        <v>561046.74</v>
      </c>
      <c r="CA300" s="5">
        <f>'Dpltn&amp;Shrt_JIANMhvHvs'!CA300+'Dpltn&amp;Shrt_JIANSmCrrntDmndsBlw~'!CA300+MeadDiversion!CA300-MeadReturn!CA300</f>
        <v>560657.04</v>
      </c>
      <c r="CB300" s="5">
        <f>'Dpltn&amp;Shrt_JIANMhvHvs'!CB300+'Dpltn&amp;Shrt_JIANSmCrrntDmndsBlw~'!CB300+MeadDiversion!CB300-MeadReturn!CB300</f>
        <v>524439.72</v>
      </c>
      <c r="CC300" s="5">
        <f>'Dpltn&amp;Shrt_JIANMhvHvs'!CC300+'Dpltn&amp;Shrt_JIANSmCrrntDmndsBlw~'!CC300+MeadDiversion!CC300-MeadReturn!CC300</f>
        <v>531020.72</v>
      </c>
      <c r="CD300" s="5">
        <f>'Dpltn&amp;Shrt_JIANMhvHvs'!CD300+'Dpltn&amp;Shrt_JIANSmCrrntDmndsBlw~'!CD300+MeadDiversion!CD300-MeadReturn!CD300</f>
        <v>527128.56999999995</v>
      </c>
      <c r="CE300" s="5">
        <f>'Dpltn&amp;Shrt_JIANMhvHvs'!CE300+'Dpltn&amp;Shrt_JIANSmCrrntDmndsBlw~'!CE300+MeadDiversion!CE300-MeadReturn!CE300</f>
        <v>497326.57</v>
      </c>
      <c r="CF300" s="5">
        <f>'Dpltn&amp;Shrt_JIANMhvHvs'!CF300+'Dpltn&amp;Shrt_JIANSmCrrntDmndsBlw~'!CF300+MeadDiversion!CF300-MeadReturn!CF300</f>
        <v>507153.56999999995</v>
      </c>
      <c r="CG300" s="5">
        <f>'Dpltn&amp;Shrt_JIANMhvHvs'!CG300+'Dpltn&amp;Shrt_JIANSmCrrntDmndsBlw~'!CG300+MeadDiversion!CG300-MeadReturn!CG300</f>
        <v>507380.37</v>
      </c>
      <c r="CH300" s="5">
        <f>'Dpltn&amp;Shrt_JIANMhvHvs'!CH300+'Dpltn&amp;Shrt_JIANSmCrrntDmndsBlw~'!CH300+MeadDiversion!CH300-MeadReturn!CH300</f>
        <v>516579.49</v>
      </c>
      <c r="CI300" s="5">
        <f>'Dpltn&amp;Shrt_JIANMhvHvs'!CI300+'Dpltn&amp;Shrt_JIANSmCrrntDmndsBlw~'!CI300+MeadDiversion!CI300-MeadReturn!CI300</f>
        <v>509274.56999999995</v>
      </c>
      <c r="CJ300" s="5">
        <f>'Dpltn&amp;Shrt_JIANMhvHvs'!CJ300+'Dpltn&amp;Shrt_JIANSmCrrntDmndsBlw~'!CJ300+MeadDiversion!CJ300-MeadReturn!CJ300</f>
        <v>524680.56999999995</v>
      </c>
      <c r="CK300" s="5">
        <f>'Dpltn&amp;Shrt_JIANMhvHvs'!CK300+'Dpltn&amp;Shrt_JIANSmCrrntDmndsBlw~'!CK300+MeadDiversion!CK300-MeadReturn!CK300</f>
        <v>514984.56999999995</v>
      </c>
      <c r="CL300" s="5">
        <f>'Dpltn&amp;Shrt_JIANMhvHvs'!CL300+'Dpltn&amp;Shrt_JIANSmCrrntDmndsBlw~'!CL300+MeadDiversion!CL300-MeadReturn!CL300</f>
        <v>534473.56999999995</v>
      </c>
      <c r="CM300" s="5">
        <f>'Dpltn&amp;Shrt_JIANMhvHvs'!CM300+'Dpltn&amp;Shrt_JIANSmCrrntDmndsBlw~'!CM300+MeadDiversion!CM300-MeadReturn!CM300</f>
        <v>533657.56999999995</v>
      </c>
      <c r="CN300" s="5">
        <f>'Dpltn&amp;Shrt_JIANMhvHvs'!CN300+'Dpltn&amp;Shrt_JIANSmCrrntDmndsBlw~'!CN300+MeadDiversion!CN300-MeadReturn!CN300</f>
        <v>504846.85000000003</v>
      </c>
      <c r="CO300" s="5">
        <f>'Dpltn&amp;Shrt_JIANMhvHvs'!CO300+'Dpltn&amp;Shrt_JIANSmCrrntDmndsBlw~'!CO300+MeadDiversion!CO300-MeadReturn!CO300</f>
        <v>569522.85000000009</v>
      </c>
      <c r="CP300" s="5">
        <f>'Dpltn&amp;Shrt_JIANMhvHvs'!CP300+'Dpltn&amp;Shrt_JIANSmCrrntDmndsBlw~'!CP300+MeadDiversion!CP300-MeadReturn!CP300</f>
        <v>643835.13</v>
      </c>
      <c r="CQ300" s="5">
        <f>'Dpltn&amp;Shrt_JIANMhvHvs'!CQ300+'Dpltn&amp;Shrt_JIANSmCrrntDmndsBlw~'!CQ300+MeadDiversion!CQ300-MeadReturn!CQ300</f>
        <v>644579.13</v>
      </c>
      <c r="CR300" s="5">
        <f>'Dpltn&amp;Shrt_JIANMhvHvs'!CR300+'Dpltn&amp;Shrt_JIANSmCrrntDmndsBlw~'!CR300+MeadDiversion!CR300-MeadReturn!CR300</f>
        <v>564485.13</v>
      </c>
      <c r="CS300" s="5">
        <f>'Dpltn&amp;Shrt_JIANMhvHvs'!CS300+'Dpltn&amp;Shrt_JIANSmCrrntDmndsBlw~'!CS300+MeadDiversion!CS300-MeadReturn!CS300</f>
        <v>645314.31999999995</v>
      </c>
      <c r="CT300" s="5">
        <f>'Dpltn&amp;Shrt_JIANMhvHvs'!CT300+'Dpltn&amp;Shrt_JIANSmCrrntDmndsBlw~'!CT300+MeadDiversion!CT300-MeadReturn!CT300</f>
        <v>717370.66</v>
      </c>
      <c r="CU300" s="5">
        <f>'Dpltn&amp;Shrt_JIANMhvHvs'!CU300+'Dpltn&amp;Shrt_JIANSmCrrntDmndsBlw~'!CU300+MeadDiversion!CU300-MeadReturn!CU300</f>
        <v>638514.48</v>
      </c>
      <c r="CV300" s="5">
        <f>'Dpltn&amp;Shrt_JIANMhvHvs'!CV300+'Dpltn&amp;Shrt_JIANSmCrrntDmndsBlw~'!CV300+MeadDiversion!CV300-MeadReturn!CV300</f>
        <v>788287</v>
      </c>
      <c r="CW300" s="5">
        <f>'Dpltn&amp;Shrt_JIANMhvHvs'!CW300+'Dpltn&amp;Shrt_JIANSmCrrntDmndsBlw~'!CW300+MeadDiversion!CW300-MeadReturn!CW300</f>
        <v>684323</v>
      </c>
      <c r="CX300" s="5">
        <f>'Dpltn&amp;Shrt_JIANMhvHvs'!CX300+'Dpltn&amp;Shrt_JIANSmCrrntDmndsBlw~'!CX300+MeadDiversion!CX300-MeadReturn!CX300</f>
        <v>740535.5199999999</v>
      </c>
      <c r="CY300" s="5">
        <f>'Dpltn&amp;Shrt_JIANMhvHvs'!CY300+'Dpltn&amp;Shrt_JIANSmCrrntDmndsBlw~'!CY300+MeadDiversion!CY300-MeadReturn!CY300</f>
        <v>676363.85</v>
      </c>
      <c r="CZ300" s="5">
        <f>'Dpltn&amp;Shrt_JIANMhvHvs'!CZ300+'Dpltn&amp;Shrt_JIANSmCrrntDmndsBlw~'!CZ300+MeadDiversion!CZ300-MeadReturn!CZ300</f>
        <v>694412.11999999988</v>
      </c>
      <c r="DA300" s="5">
        <f>'Dpltn&amp;Shrt_JIANMhvHvs'!DA300+'Dpltn&amp;Shrt_JIANSmCrrntDmndsBlw~'!DA300+MeadDiversion!DA300-MeadReturn!DA300</f>
        <v>967183.73</v>
      </c>
      <c r="DB300" s="5">
        <f>'Dpltn&amp;Shrt_JIANMhvHvs'!DB300+'Dpltn&amp;Shrt_JIANSmCrrntDmndsBlw~'!DB300+MeadDiversion!DB300-MeadReturn!DB300</f>
        <v>793558.73</v>
      </c>
      <c r="DC300" s="5">
        <f>'Dpltn&amp;Shrt_JIANMhvHvs'!DC300+'Dpltn&amp;Shrt_JIANSmCrrntDmndsBlw~'!DC300+MeadDiversion!DC300-MeadReturn!DC300</f>
        <v>826013.73</v>
      </c>
      <c r="DD300" s="5">
        <f>'Dpltn&amp;Shrt_JIANMhvHvs'!DD300+'Dpltn&amp;Shrt_JIANSmCrrntDmndsBlw~'!DD300+MeadDiversion!DD300-MeadReturn!DD300</f>
        <v>883005.73</v>
      </c>
      <c r="DE300" s="5">
        <f>'Dpltn&amp;Shrt_JIANMhvHvs'!DE300+'Dpltn&amp;Shrt_JIANSmCrrntDmndsBlw~'!DE300+MeadDiversion!DE300-MeadReturn!DE300</f>
        <v>746769.45</v>
      </c>
      <c r="DF300" s="5">
        <f>'Dpltn&amp;Shrt_JIANMhvHvs'!DF300+'Dpltn&amp;Shrt_JIANSmCrrntDmndsBlw~'!DF300+MeadDiversion!DF300-MeadReturn!DF300</f>
        <v>717454.45</v>
      </c>
      <c r="DG300" s="5">
        <f>'Dpltn&amp;Shrt_JIANMhvHvs'!DG300+'Dpltn&amp;Shrt_JIANSmCrrntDmndsBlw~'!DG300+MeadDiversion!DG300-MeadReturn!DG300</f>
        <v>856347.73</v>
      </c>
      <c r="DH300" s="5">
        <f>'Dpltn&amp;Shrt_JIANMhvHvs'!DH300+'Dpltn&amp;Shrt_JIANSmCrrntDmndsBlw~'!DH300+MeadDiversion!DH300-MeadReturn!DH300</f>
        <v>683835.7</v>
      </c>
      <c r="DI300" s="5">
        <f>'Dpltn&amp;Shrt_JIANMhvHvs'!DI300+'Dpltn&amp;Shrt_JIANSmCrrntDmndsBlw~'!DI300+MeadDiversion!DI300-MeadReturn!DI300</f>
        <v>747285.85</v>
      </c>
      <c r="DJ300" s="5">
        <f>'Dpltn&amp;Shrt_JIANMhvHvs'!DJ300+'Dpltn&amp;Shrt_JIANSmCrrntDmndsBlw~'!DJ300+MeadDiversion!DJ300-MeadReturn!DJ300</f>
        <v>813912.73</v>
      </c>
    </row>
    <row r="301" spans="1:114" x14ac:dyDescent="0.55000000000000004">
      <c r="A301" s="7">
        <v>53327.999305555553</v>
      </c>
      <c r="B301" s="5">
        <f>'Dpltn&amp;Shrt_JIANMhvHvs'!B301+'Dpltn&amp;Shrt_JIANSmCrrntDmndsBlw~'!B301+MeadDiversion!B301-MeadReturn!B301</f>
        <v>763394.07</v>
      </c>
      <c r="C301" s="5">
        <f>'Dpltn&amp;Shrt_JIANMhvHvs'!C301+'Dpltn&amp;Shrt_JIANSmCrrntDmndsBlw~'!C301+MeadDiversion!C301-MeadReturn!C301</f>
        <v>704875.72</v>
      </c>
      <c r="D301" s="5">
        <f>'Dpltn&amp;Shrt_JIANMhvHvs'!D301+'Dpltn&amp;Shrt_JIANSmCrrntDmndsBlw~'!D301+MeadDiversion!D301-MeadReturn!D301</f>
        <v>730441.04999999993</v>
      </c>
      <c r="E301" s="5">
        <f>'Dpltn&amp;Shrt_JIANMhvHvs'!E301+'Dpltn&amp;Shrt_JIANSmCrrntDmndsBlw~'!E301+MeadDiversion!E301-MeadReturn!E301</f>
        <v>712077.64</v>
      </c>
      <c r="F301" s="5">
        <f>'Dpltn&amp;Shrt_JIANMhvHvs'!F301+'Dpltn&amp;Shrt_JIANSmCrrntDmndsBlw~'!F301+MeadDiversion!F301-MeadReturn!F301</f>
        <v>687590.45</v>
      </c>
      <c r="G301" s="5">
        <f>'Dpltn&amp;Shrt_JIANMhvHvs'!G301+'Dpltn&amp;Shrt_JIANSmCrrntDmndsBlw~'!G301+MeadDiversion!G301-MeadReturn!G301</f>
        <v>718605.45</v>
      </c>
      <c r="H301" s="5">
        <f>'Dpltn&amp;Shrt_JIANMhvHvs'!H301+'Dpltn&amp;Shrt_JIANSmCrrntDmndsBlw~'!H301+MeadDiversion!H301-MeadReturn!H301</f>
        <v>717685.41</v>
      </c>
      <c r="I301" s="5">
        <f>'Dpltn&amp;Shrt_JIANMhvHvs'!I301+'Dpltn&amp;Shrt_JIANSmCrrntDmndsBlw~'!I301+MeadDiversion!I301-MeadReturn!I301</f>
        <v>723149.41</v>
      </c>
      <c r="J301" s="5">
        <f>'Dpltn&amp;Shrt_JIANMhvHvs'!J301+'Dpltn&amp;Shrt_JIANSmCrrntDmndsBlw~'!J301+MeadDiversion!J301-MeadReturn!J301</f>
        <v>661205.41</v>
      </c>
      <c r="K301" s="5">
        <f>'Dpltn&amp;Shrt_JIANMhvHvs'!K301+'Dpltn&amp;Shrt_JIANSmCrrntDmndsBlw~'!K301+MeadDiversion!K301-MeadReturn!K301</f>
        <v>683660.06</v>
      </c>
      <c r="L301" s="5">
        <f>'Dpltn&amp;Shrt_JIANMhvHvs'!L301+'Dpltn&amp;Shrt_JIANSmCrrntDmndsBlw~'!L301+MeadDiversion!L301-MeadReturn!L301</f>
        <v>635584.93000000005</v>
      </c>
      <c r="M301" s="5">
        <f>'Dpltn&amp;Shrt_JIANMhvHvs'!M301+'Dpltn&amp;Shrt_JIANSmCrrntDmndsBlw~'!M301+MeadDiversion!M301-MeadReturn!M301</f>
        <v>685263.93</v>
      </c>
      <c r="N301" s="5">
        <f>'Dpltn&amp;Shrt_JIANMhvHvs'!N301+'Dpltn&amp;Shrt_JIANSmCrrntDmndsBlw~'!N301+MeadDiversion!N301-MeadReturn!N301</f>
        <v>687770.93</v>
      </c>
      <c r="O301" s="5">
        <f>'Dpltn&amp;Shrt_JIANMhvHvs'!O301+'Dpltn&amp;Shrt_JIANSmCrrntDmndsBlw~'!O301+MeadDiversion!O301-MeadReturn!O301</f>
        <v>690028.93</v>
      </c>
      <c r="P301" s="5">
        <f>'Dpltn&amp;Shrt_JIANMhvHvs'!P301+'Dpltn&amp;Shrt_JIANSmCrrntDmndsBlw~'!P301+MeadDiversion!P301-MeadReturn!P301</f>
        <v>697519.26</v>
      </c>
      <c r="Q301" s="5">
        <f>'Dpltn&amp;Shrt_JIANMhvHvs'!Q301+'Dpltn&amp;Shrt_JIANSmCrrntDmndsBlw~'!Q301+MeadDiversion!Q301-MeadReturn!Q301</f>
        <v>571044.8600000001</v>
      </c>
      <c r="R301" s="5">
        <f>'Dpltn&amp;Shrt_JIANMhvHvs'!R301+'Dpltn&amp;Shrt_JIANSmCrrntDmndsBlw~'!R301+MeadDiversion!R301-MeadReturn!R301</f>
        <v>602054.8600000001</v>
      </c>
      <c r="S301" s="5">
        <f>'Dpltn&amp;Shrt_JIANMhvHvs'!S301+'Dpltn&amp;Shrt_JIANSmCrrntDmndsBlw~'!S301+MeadDiversion!S301-MeadReturn!S301</f>
        <v>589472.18999999994</v>
      </c>
      <c r="T301" s="5">
        <f>'Dpltn&amp;Shrt_JIANMhvHvs'!T301+'Dpltn&amp;Shrt_JIANSmCrrntDmndsBlw~'!T301+MeadDiversion!T301-MeadReturn!T301</f>
        <v>585807.8600000001</v>
      </c>
      <c r="U301" s="5">
        <f>'Dpltn&amp;Shrt_JIANMhvHvs'!U301+'Dpltn&amp;Shrt_JIANSmCrrntDmndsBlw~'!U301+MeadDiversion!U301-MeadReturn!U301</f>
        <v>579671.18999999994</v>
      </c>
      <c r="V301" s="5">
        <f>'Dpltn&amp;Shrt_JIANMhvHvs'!V301+'Dpltn&amp;Shrt_JIANSmCrrntDmndsBlw~'!V301+MeadDiversion!V301-MeadReturn!V301</f>
        <v>623609.8600000001</v>
      </c>
      <c r="W301" s="5">
        <f>'Dpltn&amp;Shrt_JIANMhvHvs'!W301+'Dpltn&amp;Shrt_JIANSmCrrntDmndsBlw~'!W301+MeadDiversion!W301-MeadReturn!W301</f>
        <v>598851.8600000001</v>
      </c>
      <c r="X301" s="5">
        <f>'Dpltn&amp;Shrt_JIANMhvHvs'!X301+'Dpltn&amp;Shrt_JIANSmCrrntDmndsBlw~'!X301+MeadDiversion!X301-MeadReturn!X301</f>
        <v>584179.8600000001</v>
      </c>
      <c r="Y301" s="5">
        <f>'Dpltn&amp;Shrt_JIANMhvHvs'!Y301+'Dpltn&amp;Shrt_JIANSmCrrntDmndsBlw~'!Y301+MeadDiversion!Y301-MeadReturn!Y301</f>
        <v>618635.8600000001</v>
      </c>
      <c r="Z301" s="5">
        <f>'Dpltn&amp;Shrt_JIANMhvHvs'!Z301+'Dpltn&amp;Shrt_JIANSmCrrntDmndsBlw~'!Z301+MeadDiversion!Z301-MeadReturn!Z301</f>
        <v>606237.8600000001</v>
      </c>
      <c r="AA301" s="5">
        <f>'Dpltn&amp;Shrt_JIANMhvHvs'!AA301+'Dpltn&amp;Shrt_JIANSmCrrntDmndsBlw~'!AA301+MeadDiversion!AA301-MeadReturn!AA301</f>
        <v>550706.8600000001</v>
      </c>
      <c r="AB301" s="5">
        <f>'Dpltn&amp;Shrt_JIANMhvHvs'!AB301+'Dpltn&amp;Shrt_JIANSmCrrntDmndsBlw~'!AB301+MeadDiversion!AB301-MeadReturn!AB301</f>
        <v>576620.8600000001</v>
      </c>
      <c r="AC301" s="5">
        <f>'Dpltn&amp;Shrt_JIANMhvHvs'!AC301+'Dpltn&amp;Shrt_JIANSmCrrntDmndsBlw~'!AC301+MeadDiversion!AC301-MeadReturn!AC301</f>
        <v>595927.52</v>
      </c>
      <c r="AD301" s="5">
        <f>'Dpltn&amp;Shrt_JIANMhvHvs'!AD301+'Dpltn&amp;Shrt_JIANSmCrrntDmndsBlw~'!AD301+MeadDiversion!AD301-MeadReturn!AD301</f>
        <v>519811.8600000001</v>
      </c>
      <c r="AE301" s="5">
        <f>'Dpltn&amp;Shrt_JIANMhvHvs'!AE301+'Dpltn&amp;Shrt_JIANSmCrrntDmndsBlw~'!AE301+MeadDiversion!AE301-MeadReturn!AE301</f>
        <v>547450.8600000001</v>
      </c>
      <c r="AF301" s="5">
        <f>'Dpltn&amp;Shrt_JIANMhvHvs'!AF301+'Dpltn&amp;Shrt_JIANSmCrrntDmndsBlw~'!AF301+MeadDiversion!AF301-MeadReturn!AF301</f>
        <v>527677.18999999994</v>
      </c>
      <c r="AG301" s="5">
        <f>'Dpltn&amp;Shrt_JIANMhvHvs'!AG301+'Dpltn&amp;Shrt_JIANSmCrrntDmndsBlw~'!AG301+MeadDiversion!AG301-MeadReturn!AG301</f>
        <v>584826.18999999994</v>
      </c>
      <c r="AH301" s="5">
        <f>'Dpltn&amp;Shrt_JIANMhvHvs'!AH301+'Dpltn&amp;Shrt_JIANSmCrrntDmndsBlw~'!AH301+MeadDiversion!AH301-MeadReturn!AH301</f>
        <v>567023.8600000001</v>
      </c>
      <c r="AI301" s="5">
        <f>'Dpltn&amp;Shrt_JIANMhvHvs'!AI301+'Dpltn&amp;Shrt_JIANSmCrrntDmndsBlw~'!AI301+MeadDiversion!AI301-MeadReturn!AI301</f>
        <v>566846.76</v>
      </c>
      <c r="AJ301" s="5">
        <f>'Dpltn&amp;Shrt_JIANMhvHvs'!AJ301+'Dpltn&amp;Shrt_JIANSmCrrntDmndsBlw~'!AJ301+MeadDiversion!AJ301-MeadReturn!AJ301</f>
        <v>564927.8600000001</v>
      </c>
      <c r="AK301" s="5">
        <f>'Dpltn&amp;Shrt_JIANMhvHvs'!AK301+'Dpltn&amp;Shrt_JIANSmCrrntDmndsBlw~'!AK301+MeadDiversion!AK301-MeadReturn!AK301</f>
        <v>412466.61</v>
      </c>
      <c r="AL301" s="5">
        <f>'Dpltn&amp;Shrt_JIANMhvHvs'!AL301+'Dpltn&amp;Shrt_JIANSmCrrntDmndsBlw~'!AL301+MeadDiversion!AL301-MeadReturn!AL301</f>
        <v>479978.19</v>
      </c>
      <c r="AM301" s="5">
        <f>'Dpltn&amp;Shrt_JIANMhvHvs'!AM301+'Dpltn&amp;Shrt_JIANSmCrrntDmndsBlw~'!AM301+MeadDiversion!AM301-MeadReturn!AM301</f>
        <v>568236.8600000001</v>
      </c>
      <c r="AN301" s="5">
        <f>'Dpltn&amp;Shrt_JIANMhvHvs'!AN301+'Dpltn&amp;Shrt_JIANSmCrrntDmndsBlw~'!AN301+MeadDiversion!AN301-MeadReturn!AN301</f>
        <v>527868.61</v>
      </c>
      <c r="AO301" s="5">
        <f>'Dpltn&amp;Shrt_JIANMhvHvs'!AO301+'Dpltn&amp;Shrt_JIANSmCrrntDmndsBlw~'!AO301+MeadDiversion!AO301-MeadReturn!AO301</f>
        <v>546061.61</v>
      </c>
      <c r="AP301" s="5">
        <f>'Dpltn&amp;Shrt_JIANMhvHvs'!AP301+'Dpltn&amp;Shrt_JIANSmCrrntDmndsBlw~'!AP301+MeadDiversion!AP301-MeadReturn!AP301</f>
        <v>542384.8600000001</v>
      </c>
      <c r="AQ301" s="5">
        <f>'Dpltn&amp;Shrt_JIANMhvHvs'!AQ301+'Dpltn&amp;Shrt_JIANSmCrrntDmndsBlw~'!AQ301+MeadDiversion!AQ301-MeadReturn!AQ301</f>
        <v>552843.52000000002</v>
      </c>
      <c r="AR301" s="5">
        <f>'Dpltn&amp;Shrt_JIANMhvHvs'!AR301+'Dpltn&amp;Shrt_JIANSmCrrntDmndsBlw~'!AR301+MeadDiversion!AR301-MeadReturn!AR301</f>
        <v>547888.61</v>
      </c>
      <c r="AS301" s="5">
        <f>'Dpltn&amp;Shrt_JIANMhvHvs'!AS301+'Dpltn&amp;Shrt_JIANSmCrrntDmndsBlw~'!AS301+MeadDiversion!AS301-MeadReturn!AS301</f>
        <v>561042.52</v>
      </c>
      <c r="AT301" s="5">
        <f>'Dpltn&amp;Shrt_JIANMhvHvs'!AT301+'Dpltn&amp;Shrt_JIANSmCrrntDmndsBlw~'!AT301+MeadDiversion!AT301-MeadReturn!AT301</f>
        <v>586229.52</v>
      </c>
      <c r="AU301" s="5">
        <f>'Dpltn&amp;Shrt_JIANMhvHvs'!AU301+'Dpltn&amp;Shrt_JIANSmCrrntDmndsBlw~'!AU301+MeadDiversion!AU301-MeadReturn!AU301</f>
        <v>580554.52</v>
      </c>
      <c r="AV301" s="5">
        <f>'Dpltn&amp;Shrt_JIANMhvHvs'!AV301+'Dpltn&amp;Shrt_JIANSmCrrntDmndsBlw~'!AV301+MeadDiversion!AV301-MeadReturn!AV301</f>
        <v>520874.61</v>
      </c>
      <c r="AW301" s="5">
        <f>'Dpltn&amp;Shrt_JIANMhvHvs'!AW301+'Dpltn&amp;Shrt_JIANSmCrrntDmndsBlw~'!AW301+MeadDiversion!AW301-MeadReturn!AW301</f>
        <v>515230.68999999994</v>
      </c>
      <c r="AX301" s="5">
        <f>'Dpltn&amp;Shrt_JIANMhvHvs'!AX301+'Dpltn&amp;Shrt_JIANSmCrrntDmndsBlw~'!AX301+MeadDiversion!AX301-MeadReturn!AX301</f>
        <v>501220.53</v>
      </c>
      <c r="AY301" s="5">
        <f>'Dpltn&amp;Shrt_JIANMhvHvs'!AY301+'Dpltn&amp;Shrt_JIANSmCrrntDmndsBlw~'!AY301+MeadDiversion!AY301-MeadReturn!AY301</f>
        <v>515028.18999999994</v>
      </c>
      <c r="AZ301" s="5">
        <f>'Dpltn&amp;Shrt_JIANMhvHvs'!AZ301+'Dpltn&amp;Shrt_JIANSmCrrntDmndsBlw~'!AZ301+MeadDiversion!AZ301-MeadReturn!AZ301</f>
        <v>570826.8600000001</v>
      </c>
      <c r="BA301" s="5">
        <f>'Dpltn&amp;Shrt_JIANMhvHvs'!BA301+'Dpltn&amp;Shrt_JIANSmCrrntDmndsBlw~'!BA301+MeadDiversion!BA301-MeadReturn!BA301</f>
        <v>615852.18999999994</v>
      </c>
      <c r="BB301" s="5">
        <f>'Dpltn&amp;Shrt_JIANMhvHvs'!BB301+'Dpltn&amp;Shrt_JIANSmCrrntDmndsBlw~'!BB301+MeadDiversion!BB301-MeadReturn!BB301</f>
        <v>633668.52</v>
      </c>
      <c r="BC301" s="5">
        <f>'Dpltn&amp;Shrt_JIANMhvHvs'!BC301+'Dpltn&amp;Shrt_JIANSmCrrntDmndsBlw~'!BC301+MeadDiversion!BC301-MeadReturn!BC301</f>
        <v>574329.52</v>
      </c>
      <c r="BD301" s="5">
        <f>'Dpltn&amp;Shrt_JIANMhvHvs'!BD301+'Dpltn&amp;Shrt_JIANSmCrrntDmndsBlw~'!BD301+MeadDiversion!BD301-MeadReturn!BD301</f>
        <v>570353.8600000001</v>
      </c>
      <c r="BE301" s="5">
        <f>'Dpltn&amp;Shrt_JIANMhvHvs'!BE301+'Dpltn&amp;Shrt_JIANSmCrrntDmndsBlw~'!BE301+MeadDiversion!BE301-MeadReturn!BE301</f>
        <v>719716.93</v>
      </c>
      <c r="BF301" s="5">
        <f>'Dpltn&amp;Shrt_JIANMhvHvs'!BF301+'Dpltn&amp;Shrt_JIANSmCrrntDmndsBlw~'!BF301+MeadDiversion!BF301-MeadReturn!BF301</f>
        <v>773557.2</v>
      </c>
      <c r="BG301" s="5">
        <f>'Dpltn&amp;Shrt_JIANMhvHvs'!BG301+'Dpltn&amp;Shrt_JIANSmCrrntDmndsBlw~'!BG301+MeadDiversion!BG301-MeadReturn!BG301</f>
        <v>724419.12</v>
      </c>
      <c r="BH301" s="5">
        <f>'Dpltn&amp;Shrt_JIANMhvHvs'!BH301+'Dpltn&amp;Shrt_JIANSmCrrntDmndsBlw~'!BH301+MeadDiversion!BH301-MeadReturn!BH301</f>
        <v>705673.72</v>
      </c>
      <c r="BI301" s="5">
        <f>'Dpltn&amp;Shrt_JIANMhvHvs'!BI301+'Dpltn&amp;Shrt_JIANSmCrrntDmndsBlw~'!BI301+MeadDiversion!BI301-MeadReturn!BI301</f>
        <v>683641.04999999993</v>
      </c>
      <c r="BJ301" s="5">
        <f>'Dpltn&amp;Shrt_JIANMhvHvs'!BJ301+'Dpltn&amp;Shrt_JIANSmCrrntDmndsBlw~'!BJ301+MeadDiversion!BJ301-MeadReturn!BJ301</f>
        <v>699418.64</v>
      </c>
      <c r="BK301" s="5">
        <f>'Dpltn&amp;Shrt_JIANMhvHvs'!BK301+'Dpltn&amp;Shrt_JIANSmCrrntDmndsBlw~'!BK301+MeadDiversion!BK301-MeadReturn!BK301</f>
        <v>678637.45</v>
      </c>
      <c r="BL301" s="5">
        <f>'Dpltn&amp;Shrt_JIANMhvHvs'!BL301+'Dpltn&amp;Shrt_JIANSmCrrntDmndsBlw~'!BL301+MeadDiversion!BL301-MeadReturn!BL301</f>
        <v>671059.44999999995</v>
      </c>
      <c r="BM301" s="5">
        <f>'Dpltn&amp;Shrt_JIANMhvHvs'!BM301+'Dpltn&amp;Shrt_JIANSmCrrntDmndsBlw~'!BM301+MeadDiversion!BM301-MeadReturn!BM301</f>
        <v>664825.44999999995</v>
      </c>
      <c r="BN301" s="5">
        <f>'Dpltn&amp;Shrt_JIANMhvHvs'!BN301+'Dpltn&amp;Shrt_JIANSmCrrntDmndsBlw~'!BN301+MeadDiversion!BN301-MeadReturn!BN301</f>
        <v>655455.44999999995</v>
      </c>
      <c r="BO301" s="5">
        <f>'Dpltn&amp;Shrt_JIANMhvHvs'!BO301+'Dpltn&amp;Shrt_JIANSmCrrntDmndsBlw~'!BO301+MeadDiversion!BO301-MeadReturn!BO301</f>
        <v>625854.41</v>
      </c>
      <c r="BP301" s="5">
        <f>'Dpltn&amp;Shrt_JIANMhvHvs'!BP301+'Dpltn&amp;Shrt_JIANSmCrrntDmndsBlw~'!BP301+MeadDiversion!BP301-MeadReturn!BP301</f>
        <v>660777.41</v>
      </c>
      <c r="BQ301" s="5">
        <f>'Dpltn&amp;Shrt_JIANMhvHvs'!BQ301+'Dpltn&amp;Shrt_JIANSmCrrntDmndsBlw~'!BQ301+MeadDiversion!BQ301-MeadReturn!BQ301</f>
        <v>680473.41</v>
      </c>
      <c r="BR301" s="5">
        <f>'Dpltn&amp;Shrt_JIANMhvHvs'!BR301+'Dpltn&amp;Shrt_JIANSmCrrntDmndsBlw~'!BR301+MeadDiversion!BR301-MeadReturn!BR301</f>
        <v>748598.6</v>
      </c>
      <c r="BS301" s="5">
        <f>'Dpltn&amp;Shrt_JIANMhvHvs'!BS301+'Dpltn&amp;Shrt_JIANSmCrrntDmndsBlw~'!BS301+MeadDiversion!BS301-MeadReturn!BS301</f>
        <v>625042.41</v>
      </c>
      <c r="BT301" s="5">
        <f>'Dpltn&amp;Shrt_JIANMhvHvs'!BT301+'Dpltn&amp;Shrt_JIANSmCrrntDmndsBlw~'!BT301+MeadDiversion!BT301-MeadReturn!BT301</f>
        <v>655711.73</v>
      </c>
      <c r="BU301" s="5">
        <f>'Dpltn&amp;Shrt_JIANMhvHvs'!BU301+'Dpltn&amp;Shrt_JIANSmCrrntDmndsBlw~'!BU301+MeadDiversion!BU301-MeadReturn!BU301</f>
        <v>665676.93000000005</v>
      </c>
      <c r="BV301" s="5">
        <f>'Dpltn&amp;Shrt_JIANMhvHvs'!BV301+'Dpltn&amp;Shrt_JIANSmCrrntDmndsBlw~'!BV301+MeadDiversion!BV301-MeadReturn!BV301</f>
        <v>673578.93</v>
      </c>
      <c r="BW301" s="5">
        <f>'Dpltn&amp;Shrt_JIANMhvHvs'!BW301+'Dpltn&amp;Shrt_JIANSmCrrntDmndsBlw~'!BW301+MeadDiversion!BW301-MeadReturn!BW301</f>
        <v>629741.93000000005</v>
      </c>
      <c r="BX301" s="5">
        <f>'Dpltn&amp;Shrt_JIANMhvHvs'!BX301+'Dpltn&amp;Shrt_JIANSmCrrntDmndsBlw~'!BX301+MeadDiversion!BX301-MeadReturn!BX301</f>
        <v>616885.93000000005</v>
      </c>
      <c r="BY301" s="5">
        <f>'Dpltn&amp;Shrt_JIANMhvHvs'!BY301+'Dpltn&amp;Shrt_JIANSmCrrntDmndsBlw~'!BY301+MeadDiversion!BY301-MeadReturn!BY301</f>
        <v>549228.34000000008</v>
      </c>
      <c r="BZ301" s="5">
        <f>'Dpltn&amp;Shrt_JIANMhvHvs'!BZ301+'Dpltn&amp;Shrt_JIANSmCrrntDmndsBlw~'!BZ301+MeadDiversion!BZ301-MeadReturn!BZ301</f>
        <v>574444.28</v>
      </c>
      <c r="CA301" s="5">
        <f>'Dpltn&amp;Shrt_JIANMhvHvs'!CA301+'Dpltn&amp;Shrt_JIANSmCrrntDmndsBlw~'!CA301+MeadDiversion!CA301-MeadReturn!CA301</f>
        <v>572913.8600000001</v>
      </c>
      <c r="CB301" s="5">
        <f>'Dpltn&amp;Shrt_JIANMhvHvs'!CB301+'Dpltn&amp;Shrt_JIANSmCrrntDmndsBlw~'!CB301+MeadDiversion!CB301-MeadReturn!CB301</f>
        <v>497857.76</v>
      </c>
      <c r="CC301" s="5">
        <f>'Dpltn&amp;Shrt_JIANMhvHvs'!CC301+'Dpltn&amp;Shrt_JIANSmCrrntDmndsBlw~'!CC301+MeadDiversion!CC301-MeadReturn!CC301</f>
        <v>536727.76</v>
      </c>
      <c r="CD301" s="5">
        <f>'Dpltn&amp;Shrt_JIANMhvHvs'!CD301+'Dpltn&amp;Shrt_JIANSmCrrntDmndsBlw~'!CD301+MeadDiversion!CD301-MeadReturn!CD301</f>
        <v>470429.61</v>
      </c>
      <c r="CE301" s="5">
        <f>'Dpltn&amp;Shrt_JIANMhvHvs'!CE301+'Dpltn&amp;Shrt_JIANSmCrrntDmndsBlw~'!CE301+MeadDiversion!CE301-MeadReturn!CE301</f>
        <v>501314.61</v>
      </c>
      <c r="CF301" s="5">
        <f>'Dpltn&amp;Shrt_JIANMhvHvs'!CF301+'Dpltn&amp;Shrt_JIANSmCrrntDmndsBlw~'!CF301+MeadDiversion!CF301-MeadReturn!CF301</f>
        <v>503499.61</v>
      </c>
      <c r="CG301" s="5">
        <f>'Dpltn&amp;Shrt_JIANMhvHvs'!CG301+'Dpltn&amp;Shrt_JIANSmCrrntDmndsBlw~'!CG301+MeadDiversion!CG301-MeadReturn!CG301</f>
        <v>547070.18999999994</v>
      </c>
      <c r="CH301" s="5">
        <f>'Dpltn&amp;Shrt_JIANMhvHvs'!CH301+'Dpltn&amp;Shrt_JIANSmCrrntDmndsBlw~'!CH301+MeadDiversion!CH301-MeadReturn!CH301</f>
        <v>474422.53</v>
      </c>
      <c r="CI301" s="5">
        <f>'Dpltn&amp;Shrt_JIANMhvHvs'!CI301+'Dpltn&amp;Shrt_JIANSmCrrntDmndsBlw~'!CI301+MeadDiversion!CI301-MeadReturn!CI301</f>
        <v>492922.61</v>
      </c>
      <c r="CJ301" s="5">
        <f>'Dpltn&amp;Shrt_JIANMhvHvs'!CJ301+'Dpltn&amp;Shrt_JIANSmCrrntDmndsBlw~'!CJ301+MeadDiversion!CJ301-MeadReturn!CJ301</f>
        <v>477022.61</v>
      </c>
      <c r="CK301" s="5">
        <f>'Dpltn&amp;Shrt_JIANMhvHvs'!CK301+'Dpltn&amp;Shrt_JIANSmCrrntDmndsBlw~'!CK301+MeadDiversion!CK301-MeadReturn!CK301</f>
        <v>517342.61</v>
      </c>
      <c r="CL301" s="5">
        <f>'Dpltn&amp;Shrt_JIANMhvHvs'!CL301+'Dpltn&amp;Shrt_JIANSmCrrntDmndsBlw~'!CL301+MeadDiversion!CL301-MeadReturn!CL301</f>
        <v>496723.61</v>
      </c>
      <c r="CM301" s="5">
        <f>'Dpltn&amp;Shrt_JIANMhvHvs'!CM301+'Dpltn&amp;Shrt_JIANSmCrrntDmndsBlw~'!CM301+MeadDiversion!CM301-MeadReturn!CM301</f>
        <v>509469.61</v>
      </c>
      <c r="CN301" s="5">
        <f>'Dpltn&amp;Shrt_JIANMhvHvs'!CN301+'Dpltn&amp;Shrt_JIANSmCrrntDmndsBlw~'!CN301+MeadDiversion!CN301-MeadReturn!CN301</f>
        <v>580914.66999999993</v>
      </c>
      <c r="CO301" s="5">
        <f>'Dpltn&amp;Shrt_JIANMhvHvs'!CO301+'Dpltn&amp;Shrt_JIANSmCrrntDmndsBlw~'!CO301+MeadDiversion!CO301-MeadReturn!CO301</f>
        <v>560203.66999999993</v>
      </c>
      <c r="CP301" s="5">
        <f>'Dpltn&amp;Shrt_JIANMhvHvs'!CP301+'Dpltn&amp;Shrt_JIANSmCrrntDmndsBlw~'!CP301+MeadDiversion!CP301-MeadReturn!CP301</f>
        <v>612692.66999999993</v>
      </c>
      <c r="CQ301" s="5">
        <f>'Dpltn&amp;Shrt_JIANMhvHvs'!CQ301+'Dpltn&amp;Shrt_JIANSmCrrntDmndsBlw~'!CQ301+MeadDiversion!CQ301-MeadReturn!CQ301</f>
        <v>596695.66999999993</v>
      </c>
      <c r="CR301" s="5">
        <f>'Dpltn&amp;Shrt_JIANMhvHvs'!CR301+'Dpltn&amp;Shrt_JIANSmCrrntDmndsBlw~'!CR301+MeadDiversion!CR301-MeadReturn!CR301</f>
        <v>580952.66999999993</v>
      </c>
      <c r="CS301" s="5">
        <f>'Dpltn&amp;Shrt_JIANMhvHvs'!CS301+'Dpltn&amp;Shrt_JIANSmCrrntDmndsBlw~'!CS301+MeadDiversion!CS301-MeadReturn!CS301</f>
        <v>587662.8600000001</v>
      </c>
      <c r="CT301" s="5">
        <f>'Dpltn&amp;Shrt_JIANMhvHvs'!CT301+'Dpltn&amp;Shrt_JIANSmCrrntDmndsBlw~'!CT301+MeadDiversion!CT301-MeadReturn!CT301</f>
        <v>711382.26</v>
      </c>
      <c r="CU301" s="5">
        <f>'Dpltn&amp;Shrt_JIANMhvHvs'!CU301+'Dpltn&amp;Shrt_JIANSmCrrntDmndsBlw~'!CU301+MeadDiversion!CU301-MeadReturn!CU301</f>
        <v>577711.02</v>
      </c>
      <c r="CV301" s="5">
        <f>'Dpltn&amp;Shrt_JIANMhvHvs'!CV301+'Dpltn&amp;Shrt_JIANSmCrrntDmndsBlw~'!CV301+MeadDiversion!CV301-MeadReturn!CV301</f>
        <v>820806.6</v>
      </c>
      <c r="CW301" s="5">
        <f>'Dpltn&amp;Shrt_JIANMhvHvs'!CW301+'Dpltn&amp;Shrt_JIANSmCrrntDmndsBlw~'!CW301+MeadDiversion!CW301-MeadReturn!CW301</f>
        <v>673887.6</v>
      </c>
      <c r="CX301" s="5">
        <f>'Dpltn&amp;Shrt_JIANMhvHvs'!CX301+'Dpltn&amp;Shrt_JIANSmCrrntDmndsBlw~'!CX301+MeadDiversion!CX301-MeadReturn!CX301</f>
        <v>719742.45</v>
      </c>
      <c r="CY301" s="5">
        <f>'Dpltn&amp;Shrt_JIANMhvHvs'!CY301+'Dpltn&amp;Shrt_JIANSmCrrntDmndsBlw~'!CY301+MeadDiversion!CY301-MeadReturn!CY301</f>
        <v>693622.12</v>
      </c>
      <c r="CZ301" s="5">
        <f>'Dpltn&amp;Shrt_JIANMhvHvs'!CZ301+'Dpltn&amp;Shrt_JIANSmCrrntDmndsBlw~'!CZ301+MeadDiversion!CZ301-MeadReturn!CZ301</f>
        <v>702770.04999999993</v>
      </c>
      <c r="DA301" s="5">
        <f>'Dpltn&amp;Shrt_JIANMhvHvs'!DA301+'Dpltn&amp;Shrt_JIANSmCrrntDmndsBlw~'!DA301+MeadDiversion!DA301-MeadReturn!DA301</f>
        <v>939773.54999999993</v>
      </c>
      <c r="DB301" s="5">
        <f>'Dpltn&amp;Shrt_JIANMhvHvs'!DB301+'Dpltn&amp;Shrt_JIANSmCrrntDmndsBlw~'!DB301+MeadDiversion!DB301-MeadReturn!DB301</f>
        <v>759945.54999999993</v>
      </c>
      <c r="DC301" s="5">
        <f>'Dpltn&amp;Shrt_JIANMhvHvs'!DC301+'Dpltn&amp;Shrt_JIANSmCrrntDmndsBlw~'!DC301+MeadDiversion!DC301-MeadReturn!DC301</f>
        <v>780127.54999999993</v>
      </c>
      <c r="DD301" s="5">
        <f>'Dpltn&amp;Shrt_JIANMhvHvs'!DD301+'Dpltn&amp;Shrt_JIANSmCrrntDmndsBlw~'!DD301+MeadDiversion!DD301-MeadReturn!DD301</f>
        <v>812107.54999999993</v>
      </c>
      <c r="DE301" s="5">
        <f>'Dpltn&amp;Shrt_JIANMhvHvs'!DE301+'Dpltn&amp;Shrt_JIANSmCrrntDmndsBlw~'!DE301+MeadDiversion!DE301-MeadReturn!DE301</f>
        <v>664086.72</v>
      </c>
      <c r="DF301" s="5">
        <f>'Dpltn&amp;Shrt_JIANMhvHvs'!DF301+'Dpltn&amp;Shrt_JIANSmCrrntDmndsBlw~'!DF301+MeadDiversion!DF301-MeadReturn!DF301</f>
        <v>742212.72</v>
      </c>
      <c r="DG301" s="5">
        <f>'Dpltn&amp;Shrt_JIANMhvHvs'!DG301+'Dpltn&amp;Shrt_JIANSmCrrntDmndsBlw~'!DG301+MeadDiversion!DG301-MeadReturn!DG301</f>
        <v>829356.54999999993</v>
      </c>
      <c r="DH301" s="5">
        <f>'Dpltn&amp;Shrt_JIANMhvHvs'!DH301+'Dpltn&amp;Shrt_JIANSmCrrntDmndsBlw~'!DH301+MeadDiversion!DH301-MeadReturn!DH301</f>
        <v>672759.64</v>
      </c>
      <c r="DI301" s="5">
        <f>'Dpltn&amp;Shrt_JIANMhvHvs'!DI301+'Dpltn&amp;Shrt_JIANSmCrrntDmndsBlw~'!DI301+MeadDiversion!DI301-MeadReturn!DI301</f>
        <v>689447.12</v>
      </c>
      <c r="DJ301" s="5">
        <f>'Dpltn&amp;Shrt_JIANMhvHvs'!DJ301+'Dpltn&amp;Shrt_JIANSmCrrntDmndsBlw~'!DJ301+MeadDiversion!DJ301-MeadReturn!DJ301</f>
        <v>820017.54999999993</v>
      </c>
    </row>
    <row r="302" spans="1:114" x14ac:dyDescent="0.55000000000000004">
      <c r="A302" s="7">
        <v>53358.999305555553</v>
      </c>
      <c r="B302" s="5">
        <f>'Dpltn&amp;Shrt_JIANMhvHvs'!B302+'Dpltn&amp;Shrt_JIANSmCrrntDmndsBlw~'!B302+MeadDiversion!B302-MeadReturn!B302</f>
        <v>695971.49999999988</v>
      </c>
      <c r="C302" s="5">
        <f>'Dpltn&amp;Shrt_JIANMhvHvs'!C302+'Dpltn&amp;Shrt_JIANSmCrrntDmndsBlw~'!C302+MeadDiversion!C302-MeadReturn!C302</f>
        <v>762656.16999999993</v>
      </c>
      <c r="D302" s="5">
        <f>'Dpltn&amp;Shrt_JIANMhvHvs'!D302+'Dpltn&amp;Shrt_JIANSmCrrntDmndsBlw~'!D302+MeadDiversion!D302-MeadReturn!D302</f>
        <v>731812.74999999988</v>
      </c>
      <c r="E302" s="5">
        <f>'Dpltn&amp;Shrt_JIANMhvHvs'!E302+'Dpltn&amp;Shrt_JIANSmCrrntDmndsBlw~'!E302+MeadDiversion!E302-MeadReturn!E302</f>
        <v>778692.57</v>
      </c>
      <c r="F302" s="5">
        <f>'Dpltn&amp;Shrt_JIANMhvHvs'!F302+'Dpltn&amp;Shrt_JIANSmCrrntDmndsBlw~'!F302+MeadDiversion!F302-MeadReturn!F302</f>
        <v>741079.57</v>
      </c>
      <c r="G302" s="5">
        <f>'Dpltn&amp;Shrt_JIANMhvHvs'!G302+'Dpltn&amp;Shrt_JIANSmCrrntDmndsBlw~'!G302+MeadDiversion!G302-MeadReturn!G302</f>
        <v>728224.2699999999</v>
      </c>
      <c r="H302" s="5">
        <f>'Dpltn&amp;Shrt_JIANMhvHvs'!H302+'Dpltn&amp;Shrt_JIANSmCrrntDmndsBlw~'!H302+MeadDiversion!H302-MeadReturn!H302</f>
        <v>717994.2699999999</v>
      </c>
      <c r="I302" s="5">
        <f>'Dpltn&amp;Shrt_JIANMhvHvs'!I302+'Dpltn&amp;Shrt_JIANSmCrrntDmndsBlw~'!I302+MeadDiversion!I302-MeadReturn!I302</f>
        <v>711185.2699999999</v>
      </c>
      <c r="J302" s="5">
        <f>'Dpltn&amp;Shrt_JIANMhvHvs'!J302+'Dpltn&amp;Shrt_JIANSmCrrntDmndsBlw~'!J302+MeadDiversion!J302-MeadReturn!J302</f>
        <v>852546.91999999993</v>
      </c>
      <c r="K302" s="5">
        <f>'Dpltn&amp;Shrt_JIANMhvHvs'!K302+'Dpltn&amp;Shrt_JIANSmCrrntDmndsBlw~'!K302+MeadDiversion!K302-MeadReturn!K302</f>
        <v>691013.78999999992</v>
      </c>
      <c r="L302" s="5">
        <f>'Dpltn&amp;Shrt_JIANMhvHvs'!L302+'Dpltn&amp;Shrt_JIANSmCrrntDmndsBlw~'!L302+MeadDiversion!L302-MeadReturn!L302</f>
        <v>576511.78999999992</v>
      </c>
      <c r="M302" s="5">
        <f>'Dpltn&amp;Shrt_JIANMhvHvs'!M302+'Dpltn&amp;Shrt_JIANSmCrrntDmndsBlw~'!M302+MeadDiversion!M302-MeadReturn!M302</f>
        <v>768214.78999999992</v>
      </c>
      <c r="N302" s="5">
        <f>'Dpltn&amp;Shrt_JIANMhvHvs'!N302+'Dpltn&amp;Shrt_JIANSmCrrntDmndsBlw~'!N302+MeadDiversion!N302-MeadReturn!N302</f>
        <v>646344.78999999992</v>
      </c>
      <c r="O302" s="5">
        <f>'Dpltn&amp;Shrt_JIANMhvHvs'!O302+'Dpltn&amp;Shrt_JIANSmCrrntDmndsBlw~'!O302+MeadDiversion!O302-MeadReturn!O302</f>
        <v>705429.91999999993</v>
      </c>
      <c r="P302" s="5">
        <f>'Dpltn&amp;Shrt_JIANMhvHvs'!P302+'Dpltn&amp;Shrt_JIANSmCrrntDmndsBlw~'!P302+MeadDiversion!P302-MeadReturn!P302</f>
        <v>686395.59</v>
      </c>
      <c r="Q302" s="5">
        <f>'Dpltn&amp;Shrt_JIANMhvHvs'!Q302+'Dpltn&amp;Shrt_JIANSmCrrntDmndsBlw~'!Q302+MeadDiversion!Q302-MeadReturn!Q302</f>
        <v>697045.59</v>
      </c>
      <c r="R302" s="5">
        <f>'Dpltn&amp;Shrt_JIANMhvHvs'!R302+'Dpltn&amp;Shrt_JIANSmCrrntDmndsBlw~'!R302+MeadDiversion!R302-MeadReturn!R302</f>
        <v>664659.91999999993</v>
      </c>
      <c r="S302" s="5">
        <f>'Dpltn&amp;Shrt_JIANMhvHvs'!S302+'Dpltn&amp;Shrt_JIANSmCrrntDmndsBlw~'!S302+MeadDiversion!S302-MeadReturn!S302</f>
        <v>666200.59</v>
      </c>
      <c r="T302" s="5">
        <f>'Dpltn&amp;Shrt_JIANMhvHvs'!T302+'Dpltn&amp;Shrt_JIANSmCrrntDmndsBlw~'!T302+MeadDiversion!T302-MeadReturn!T302</f>
        <v>618280.91999999993</v>
      </c>
      <c r="U302" s="5">
        <f>'Dpltn&amp;Shrt_JIANMhvHvs'!U302+'Dpltn&amp;Shrt_JIANSmCrrntDmndsBlw~'!U302+MeadDiversion!U302-MeadReturn!U302</f>
        <v>646753.59</v>
      </c>
      <c r="V302" s="5">
        <f>'Dpltn&amp;Shrt_JIANMhvHvs'!V302+'Dpltn&amp;Shrt_JIANSmCrrntDmndsBlw~'!V302+MeadDiversion!V302-MeadReturn!V302</f>
        <v>643353.59</v>
      </c>
      <c r="W302" s="5">
        <f>'Dpltn&amp;Shrt_JIANMhvHvs'!W302+'Dpltn&amp;Shrt_JIANSmCrrntDmndsBlw~'!W302+MeadDiversion!W302-MeadReturn!W302</f>
        <v>606867.81000000006</v>
      </c>
      <c r="X302" s="5">
        <f>'Dpltn&amp;Shrt_JIANMhvHvs'!X302+'Dpltn&amp;Shrt_JIANSmCrrntDmndsBlw~'!X302+MeadDiversion!X302-MeadReturn!X302</f>
        <v>604767.59</v>
      </c>
      <c r="Y302" s="5">
        <f>'Dpltn&amp;Shrt_JIANMhvHvs'!Y302+'Dpltn&amp;Shrt_JIANSmCrrntDmndsBlw~'!Y302+MeadDiversion!Y302-MeadReturn!Y302</f>
        <v>656081.59</v>
      </c>
      <c r="Z302" s="5">
        <f>'Dpltn&amp;Shrt_JIANMhvHvs'!Z302+'Dpltn&amp;Shrt_JIANSmCrrntDmndsBlw~'!Z302+MeadDiversion!Z302-MeadReturn!Z302</f>
        <v>617500.34</v>
      </c>
      <c r="AA302" s="5">
        <f>'Dpltn&amp;Shrt_JIANMhvHvs'!AA302+'Dpltn&amp;Shrt_JIANSmCrrntDmndsBlw~'!AA302+MeadDiversion!AA302-MeadReturn!AA302</f>
        <v>637240.04</v>
      </c>
      <c r="AB302" s="5">
        <f>'Dpltn&amp;Shrt_JIANMhvHvs'!AB302+'Dpltn&amp;Shrt_JIANSmCrrntDmndsBlw~'!AB302+MeadDiversion!AB302-MeadReturn!AB302</f>
        <v>590643.38</v>
      </c>
      <c r="AC302" s="5">
        <f>'Dpltn&amp;Shrt_JIANMhvHvs'!AC302+'Dpltn&amp;Shrt_JIANSmCrrntDmndsBlw~'!AC302+MeadDiversion!AC302-MeadReturn!AC302</f>
        <v>554324.04</v>
      </c>
      <c r="AD302" s="5">
        <f>'Dpltn&amp;Shrt_JIANMhvHvs'!AD302+'Dpltn&amp;Shrt_JIANSmCrrntDmndsBlw~'!AD302+MeadDiversion!AD302-MeadReturn!AD302</f>
        <v>624974.38</v>
      </c>
      <c r="AE302" s="5">
        <f>'Dpltn&amp;Shrt_JIANMhvHvs'!AE302+'Dpltn&amp;Shrt_JIANSmCrrntDmndsBlw~'!AE302+MeadDiversion!AE302-MeadReturn!AE302</f>
        <v>611777.91999999993</v>
      </c>
      <c r="AF302" s="5">
        <f>'Dpltn&amp;Shrt_JIANMhvHvs'!AF302+'Dpltn&amp;Shrt_JIANSmCrrntDmndsBlw~'!AF302+MeadDiversion!AF302-MeadReturn!AF302</f>
        <v>672051.67</v>
      </c>
      <c r="AG302" s="5">
        <f>'Dpltn&amp;Shrt_JIANMhvHvs'!AG302+'Dpltn&amp;Shrt_JIANSmCrrntDmndsBlw~'!AG302+MeadDiversion!AG302-MeadReturn!AG302</f>
        <v>622882.38</v>
      </c>
      <c r="AH302" s="5">
        <f>'Dpltn&amp;Shrt_JIANMhvHvs'!AH302+'Dpltn&amp;Shrt_JIANSmCrrntDmndsBlw~'!AH302+MeadDiversion!AH302-MeadReturn!AH302</f>
        <v>653558.06999999995</v>
      </c>
      <c r="AI302" s="5">
        <f>'Dpltn&amp;Shrt_JIANMhvHvs'!AI302+'Dpltn&amp;Shrt_JIANSmCrrntDmndsBlw~'!AI302+MeadDiversion!AI302-MeadReturn!AI302</f>
        <v>606688.44999999995</v>
      </c>
      <c r="AJ302" s="5">
        <f>'Dpltn&amp;Shrt_JIANMhvHvs'!AJ302+'Dpltn&amp;Shrt_JIANSmCrrntDmndsBlw~'!AJ302+MeadDiversion!AJ302-MeadReturn!AJ302</f>
        <v>590353.94999999995</v>
      </c>
      <c r="AK302" s="5">
        <f>'Dpltn&amp;Shrt_JIANMhvHvs'!AK302+'Dpltn&amp;Shrt_JIANSmCrrntDmndsBlw~'!AK302+MeadDiversion!AK302-MeadReturn!AK302</f>
        <v>580133.96000000008</v>
      </c>
      <c r="AL302" s="5">
        <f>'Dpltn&amp;Shrt_JIANMhvHvs'!AL302+'Dpltn&amp;Shrt_JIANSmCrrntDmndsBlw~'!AL302+MeadDiversion!AL302-MeadReturn!AL302</f>
        <v>582948.38</v>
      </c>
      <c r="AM302" s="5">
        <f>'Dpltn&amp;Shrt_JIANMhvHvs'!AM302+'Dpltn&amp;Shrt_JIANSmCrrntDmndsBlw~'!AM302+MeadDiversion!AM302-MeadReturn!AM302</f>
        <v>545083.80000000005</v>
      </c>
      <c r="AN302" s="5">
        <f>'Dpltn&amp;Shrt_JIANMhvHvs'!AN302+'Dpltn&amp;Shrt_JIANSmCrrntDmndsBlw~'!AN302+MeadDiversion!AN302-MeadReturn!AN302</f>
        <v>546929.80000000005</v>
      </c>
      <c r="AO302" s="5">
        <f>'Dpltn&amp;Shrt_JIANMhvHvs'!AO302+'Dpltn&amp;Shrt_JIANSmCrrntDmndsBlw~'!AO302+MeadDiversion!AO302-MeadReturn!AO302</f>
        <v>566118.80000000005</v>
      </c>
      <c r="AP302" s="5">
        <f>'Dpltn&amp;Shrt_JIANMhvHvs'!AP302+'Dpltn&amp;Shrt_JIANSmCrrntDmndsBlw~'!AP302+MeadDiversion!AP302-MeadReturn!AP302</f>
        <v>595580.04</v>
      </c>
      <c r="AQ302" s="5">
        <f>'Dpltn&amp;Shrt_JIANMhvHvs'!AQ302+'Dpltn&amp;Shrt_JIANSmCrrntDmndsBlw~'!AQ302+MeadDiversion!AQ302-MeadReturn!AQ302</f>
        <v>582052.04</v>
      </c>
      <c r="AR302" s="5">
        <f>'Dpltn&amp;Shrt_JIANMhvHvs'!AR302+'Dpltn&amp;Shrt_JIANSmCrrntDmndsBlw~'!AR302+MeadDiversion!AR302-MeadReturn!AR302</f>
        <v>591196.04</v>
      </c>
      <c r="AS302" s="5">
        <f>'Dpltn&amp;Shrt_JIANMhvHvs'!AS302+'Dpltn&amp;Shrt_JIANSmCrrntDmndsBlw~'!AS302+MeadDiversion!AS302-MeadReturn!AS302</f>
        <v>583864.80000000005</v>
      </c>
      <c r="AT302" s="5">
        <f>'Dpltn&amp;Shrt_JIANMhvHvs'!AT302+'Dpltn&amp;Shrt_JIANSmCrrntDmndsBlw~'!AT302+MeadDiversion!AT302-MeadReturn!AT302</f>
        <v>616225.71000000008</v>
      </c>
      <c r="AU302" s="5">
        <f>'Dpltn&amp;Shrt_JIANMhvHvs'!AU302+'Dpltn&amp;Shrt_JIANSmCrrntDmndsBlw~'!AU302+MeadDiversion!AU302-MeadReturn!AU302</f>
        <v>580074.80000000005</v>
      </c>
      <c r="AV302" s="5">
        <f>'Dpltn&amp;Shrt_JIANMhvHvs'!AV302+'Dpltn&amp;Shrt_JIANSmCrrntDmndsBlw~'!AV302+MeadDiversion!AV302-MeadReturn!AV302</f>
        <v>570507.88</v>
      </c>
      <c r="AW302" s="5">
        <f>'Dpltn&amp;Shrt_JIANMhvHvs'!AW302+'Dpltn&amp;Shrt_JIANSmCrrntDmndsBlw~'!AW302+MeadDiversion!AW302-MeadReturn!AW302</f>
        <v>503932.72000000003</v>
      </c>
      <c r="AX302" s="5">
        <f>'Dpltn&amp;Shrt_JIANMhvHvs'!AX302+'Dpltn&amp;Shrt_JIANSmCrrntDmndsBlw~'!AX302+MeadDiversion!AX302-MeadReturn!AX302</f>
        <v>526117.71000000008</v>
      </c>
      <c r="AY302" s="5">
        <f>'Dpltn&amp;Shrt_JIANMhvHvs'!AY302+'Dpltn&amp;Shrt_JIANSmCrrntDmndsBlw~'!AY302+MeadDiversion!AY302-MeadReturn!AY302</f>
        <v>568281.38</v>
      </c>
      <c r="AZ302" s="5">
        <f>'Dpltn&amp;Shrt_JIANMhvHvs'!AZ302+'Dpltn&amp;Shrt_JIANSmCrrntDmndsBlw~'!AZ302+MeadDiversion!AZ302-MeadReturn!AZ302</f>
        <v>575454.92000000004</v>
      </c>
      <c r="BA302" s="5">
        <f>'Dpltn&amp;Shrt_JIANMhvHvs'!BA302+'Dpltn&amp;Shrt_JIANSmCrrntDmndsBlw~'!BA302+MeadDiversion!BA302-MeadReturn!BA302</f>
        <v>628256.59</v>
      </c>
      <c r="BB302" s="5">
        <f>'Dpltn&amp;Shrt_JIANMhvHvs'!BB302+'Dpltn&amp;Shrt_JIANSmCrrntDmndsBlw~'!BB302+MeadDiversion!BB302-MeadReturn!BB302</f>
        <v>750645.38</v>
      </c>
      <c r="BC302" s="5">
        <f>'Dpltn&amp;Shrt_JIANMhvHvs'!BC302+'Dpltn&amp;Shrt_JIANSmCrrntDmndsBlw~'!BC302+MeadDiversion!BC302-MeadReturn!BC302</f>
        <v>711014.59</v>
      </c>
      <c r="BD302" s="5">
        <f>'Dpltn&amp;Shrt_JIANMhvHvs'!BD302+'Dpltn&amp;Shrt_JIANSmCrrntDmndsBlw~'!BD302+MeadDiversion!BD302-MeadReturn!BD302</f>
        <v>729691.46</v>
      </c>
      <c r="BE302" s="5">
        <f>'Dpltn&amp;Shrt_JIANMhvHvs'!BE302+'Dpltn&amp;Shrt_JIANSmCrrntDmndsBlw~'!BE302+MeadDiversion!BE302-MeadReturn!BE302</f>
        <v>744668.30999999994</v>
      </c>
      <c r="BF302" s="5">
        <f>'Dpltn&amp;Shrt_JIANMhvHvs'!BF302+'Dpltn&amp;Shrt_JIANSmCrrntDmndsBlw~'!BF302+MeadDiversion!BF302-MeadReturn!BF302</f>
        <v>777307.89999999991</v>
      </c>
      <c r="BG302" s="5">
        <f>'Dpltn&amp;Shrt_JIANMhvHvs'!BG302+'Dpltn&amp;Shrt_JIANSmCrrntDmndsBlw~'!BG302+MeadDiversion!BG302-MeadReturn!BG302</f>
        <v>716309.89999999991</v>
      </c>
      <c r="BH302" s="5">
        <f>'Dpltn&amp;Shrt_JIANMhvHvs'!BH302+'Dpltn&amp;Shrt_JIANSmCrrntDmndsBlw~'!BH302+MeadDiversion!BH302-MeadReturn!BH302</f>
        <v>726644.16999999993</v>
      </c>
      <c r="BI302" s="5">
        <f>'Dpltn&amp;Shrt_JIANMhvHvs'!BI302+'Dpltn&amp;Shrt_JIANSmCrrntDmndsBlw~'!BI302+MeadDiversion!BI302-MeadReturn!BI302</f>
        <v>716814.74999999988</v>
      </c>
      <c r="BJ302" s="5">
        <f>'Dpltn&amp;Shrt_JIANMhvHvs'!BJ302+'Dpltn&amp;Shrt_JIANSmCrrntDmndsBlw~'!BJ302+MeadDiversion!BJ302-MeadReturn!BJ302</f>
        <v>703591.57</v>
      </c>
      <c r="BK302" s="5">
        <f>'Dpltn&amp;Shrt_JIANMhvHvs'!BK302+'Dpltn&amp;Shrt_JIANSmCrrntDmndsBlw~'!BK302+MeadDiversion!BK302-MeadReturn!BK302</f>
        <v>724691.57</v>
      </c>
      <c r="BL302" s="5">
        <f>'Dpltn&amp;Shrt_JIANMhvHvs'!BL302+'Dpltn&amp;Shrt_JIANSmCrrntDmndsBlw~'!BL302+MeadDiversion!BL302-MeadReturn!BL302</f>
        <v>576939.56999999995</v>
      </c>
      <c r="BM302" s="5">
        <f>'Dpltn&amp;Shrt_JIANMhvHvs'!BM302+'Dpltn&amp;Shrt_JIANSmCrrntDmndsBlw~'!BM302+MeadDiversion!BM302-MeadReturn!BM302</f>
        <v>725223.57</v>
      </c>
      <c r="BN302" s="5">
        <f>'Dpltn&amp;Shrt_JIANMhvHvs'!BN302+'Dpltn&amp;Shrt_JIANSmCrrntDmndsBlw~'!BN302+MeadDiversion!BN302-MeadReturn!BN302</f>
        <v>640691.46</v>
      </c>
      <c r="BO302" s="5">
        <f>'Dpltn&amp;Shrt_JIANMhvHvs'!BO302+'Dpltn&amp;Shrt_JIANSmCrrntDmndsBlw~'!BO302+MeadDiversion!BO302-MeadReturn!BO302</f>
        <v>666102.46</v>
      </c>
      <c r="BP302" s="5">
        <f>'Dpltn&amp;Shrt_JIANMhvHvs'!BP302+'Dpltn&amp;Shrt_JIANSmCrrntDmndsBlw~'!BP302+MeadDiversion!BP302-MeadReturn!BP302</f>
        <v>750004.46</v>
      </c>
      <c r="BQ302" s="5">
        <f>'Dpltn&amp;Shrt_JIANMhvHvs'!BQ302+'Dpltn&amp;Shrt_JIANSmCrrntDmndsBlw~'!BQ302+MeadDiversion!BQ302-MeadReturn!BQ302</f>
        <v>784357.46</v>
      </c>
      <c r="BR302" s="5">
        <f>'Dpltn&amp;Shrt_JIANMhvHvs'!BR302+'Dpltn&amp;Shrt_JIANSmCrrntDmndsBlw~'!BR302+MeadDiversion!BR302-MeadReturn!BR302</f>
        <v>614459.46</v>
      </c>
      <c r="BS302" s="5">
        <f>'Dpltn&amp;Shrt_JIANMhvHvs'!BS302+'Dpltn&amp;Shrt_JIANSmCrrntDmndsBlw~'!BS302+MeadDiversion!BS302-MeadReturn!BS302</f>
        <v>680690.46</v>
      </c>
      <c r="BT302" s="5">
        <f>'Dpltn&amp;Shrt_JIANMhvHvs'!BT302+'Dpltn&amp;Shrt_JIANSmCrrntDmndsBlw~'!BT302+MeadDiversion!BT302-MeadReturn!BT302</f>
        <v>664474.78999999992</v>
      </c>
      <c r="BU302" s="5">
        <f>'Dpltn&amp;Shrt_JIANMhvHvs'!BU302+'Dpltn&amp;Shrt_JIANSmCrrntDmndsBlw~'!BU302+MeadDiversion!BU302-MeadReturn!BU302</f>
        <v>712971.78999999992</v>
      </c>
      <c r="BV302" s="5">
        <f>'Dpltn&amp;Shrt_JIANMhvHvs'!BV302+'Dpltn&amp;Shrt_JIANSmCrrntDmndsBlw~'!BV302+MeadDiversion!BV302-MeadReturn!BV302</f>
        <v>677028.46</v>
      </c>
      <c r="BW302" s="5">
        <f>'Dpltn&amp;Shrt_JIANMhvHvs'!BW302+'Dpltn&amp;Shrt_JIANSmCrrntDmndsBlw~'!BW302+MeadDiversion!BW302-MeadReturn!BW302</f>
        <v>629385.59</v>
      </c>
      <c r="BX302" s="5">
        <f>'Dpltn&amp;Shrt_JIANMhvHvs'!BX302+'Dpltn&amp;Shrt_JIANSmCrrntDmndsBlw~'!BX302+MeadDiversion!BX302-MeadReturn!BX302</f>
        <v>485696.07</v>
      </c>
      <c r="BY302" s="5">
        <f>'Dpltn&amp;Shrt_JIANMhvHvs'!BY302+'Dpltn&amp;Shrt_JIANSmCrrntDmndsBlw~'!BY302+MeadDiversion!BY302-MeadReturn!BY302</f>
        <v>664265.59</v>
      </c>
      <c r="BZ302" s="5">
        <f>'Dpltn&amp;Shrt_JIANMhvHvs'!BZ302+'Dpltn&amp;Shrt_JIANSmCrrntDmndsBlw~'!BZ302+MeadDiversion!BZ302-MeadReturn!BZ302</f>
        <v>623425.71000000008</v>
      </c>
      <c r="CA302" s="5">
        <f>'Dpltn&amp;Shrt_JIANMhvHvs'!CA302+'Dpltn&amp;Shrt_JIANSmCrrntDmndsBlw~'!CA302+MeadDiversion!CA302-MeadReturn!CA302</f>
        <v>612098.52</v>
      </c>
      <c r="CB302" s="5">
        <f>'Dpltn&amp;Shrt_JIANMhvHvs'!CB302+'Dpltn&amp;Shrt_JIANSmCrrntDmndsBlw~'!CB302+MeadDiversion!CB302-MeadReturn!CB302</f>
        <v>615264.94999999995</v>
      </c>
      <c r="CC302" s="5">
        <f>'Dpltn&amp;Shrt_JIANMhvHvs'!CC302+'Dpltn&amp;Shrt_JIANSmCrrntDmndsBlw~'!CC302+MeadDiversion!CC302-MeadReturn!CC302</f>
        <v>530741.82999999996</v>
      </c>
      <c r="CD302" s="5">
        <f>'Dpltn&amp;Shrt_JIANMhvHvs'!CD302+'Dpltn&amp;Shrt_JIANSmCrrntDmndsBlw~'!CD302+MeadDiversion!CD302-MeadReturn!CD302</f>
        <v>617061.38</v>
      </c>
      <c r="CE302" s="5">
        <f>'Dpltn&amp;Shrt_JIANMhvHvs'!CE302+'Dpltn&amp;Shrt_JIANSmCrrntDmndsBlw~'!CE302+MeadDiversion!CE302-MeadReturn!CE302</f>
        <v>619648.04</v>
      </c>
      <c r="CF302" s="5">
        <f>'Dpltn&amp;Shrt_JIANMhvHvs'!CF302+'Dpltn&amp;Shrt_JIANSmCrrntDmndsBlw~'!CF302+MeadDiversion!CF302-MeadReturn!CF302</f>
        <v>565226.38</v>
      </c>
      <c r="CG302" s="5">
        <f>'Dpltn&amp;Shrt_JIANMhvHvs'!CG302+'Dpltn&amp;Shrt_JIANSmCrrntDmndsBlw~'!CG302+MeadDiversion!CG302-MeadReturn!CG302</f>
        <v>558648.80000000005</v>
      </c>
      <c r="CH302" s="5">
        <f>'Dpltn&amp;Shrt_JIANMhvHvs'!CH302+'Dpltn&amp;Shrt_JIANSmCrrntDmndsBlw~'!CH302+MeadDiversion!CH302-MeadReturn!CH302</f>
        <v>557935.80000000005</v>
      </c>
      <c r="CI302" s="5">
        <f>'Dpltn&amp;Shrt_JIANMhvHvs'!CI302+'Dpltn&amp;Shrt_JIANSmCrrntDmndsBlw~'!CI302+MeadDiversion!CI302-MeadReturn!CI302</f>
        <v>591569.80000000005</v>
      </c>
      <c r="CJ302" s="5">
        <f>'Dpltn&amp;Shrt_JIANMhvHvs'!CJ302+'Dpltn&amp;Shrt_JIANSmCrrntDmndsBlw~'!CJ302+MeadDiversion!CJ302-MeadReturn!CJ302</f>
        <v>560896.80000000005</v>
      </c>
      <c r="CK302" s="5">
        <f>'Dpltn&amp;Shrt_JIANMhvHvs'!CK302+'Dpltn&amp;Shrt_JIANSmCrrntDmndsBlw~'!CK302+MeadDiversion!CK302-MeadReturn!CK302</f>
        <v>582309.38</v>
      </c>
      <c r="CL302" s="5">
        <f>'Dpltn&amp;Shrt_JIANMhvHvs'!CL302+'Dpltn&amp;Shrt_JIANSmCrrntDmndsBlw~'!CL302+MeadDiversion!CL302-MeadReturn!CL302</f>
        <v>668881.80000000005</v>
      </c>
      <c r="CM302" s="5">
        <f>'Dpltn&amp;Shrt_JIANMhvHvs'!CM302+'Dpltn&amp;Shrt_JIANSmCrrntDmndsBlw~'!CM302+MeadDiversion!CM302-MeadReturn!CM302</f>
        <v>621530.38</v>
      </c>
      <c r="CN302" s="5">
        <f>'Dpltn&amp;Shrt_JIANMhvHvs'!CN302+'Dpltn&amp;Shrt_JIANSmCrrntDmndsBlw~'!CN302+MeadDiversion!CN302-MeadReturn!CN302</f>
        <v>695522.38</v>
      </c>
      <c r="CO302" s="5">
        <f>'Dpltn&amp;Shrt_JIANMhvHvs'!CO302+'Dpltn&amp;Shrt_JIANSmCrrntDmndsBlw~'!CO302+MeadDiversion!CO302-MeadReturn!CO302</f>
        <v>561883.38</v>
      </c>
      <c r="CP302" s="5">
        <f>'Dpltn&amp;Shrt_JIANMhvHvs'!CP302+'Dpltn&amp;Shrt_JIANSmCrrntDmndsBlw~'!CP302+MeadDiversion!CP302-MeadReturn!CP302</f>
        <v>713618.59</v>
      </c>
      <c r="CQ302" s="5">
        <f>'Dpltn&amp;Shrt_JIANMhvHvs'!CQ302+'Dpltn&amp;Shrt_JIANSmCrrntDmndsBlw~'!CQ302+MeadDiversion!CQ302-MeadReturn!CQ302</f>
        <v>812358.4</v>
      </c>
      <c r="CR302" s="5">
        <f>'Dpltn&amp;Shrt_JIANMhvHvs'!CR302+'Dpltn&amp;Shrt_JIANSmCrrntDmndsBlw~'!CR302+MeadDiversion!CR302-MeadReturn!CR302</f>
        <v>669958.40000000002</v>
      </c>
      <c r="CS302" s="5">
        <f>'Dpltn&amp;Shrt_JIANMhvHvs'!CS302+'Dpltn&amp;Shrt_JIANSmCrrntDmndsBlw~'!CS302+MeadDiversion!CS302-MeadReturn!CS302</f>
        <v>664176.92000000004</v>
      </c>
      <c r="CT302" s="5">
        <f>'Dpltn&amp;Shrt_JIANMhvHvs'!CT302+'Dpltn&amp;Shrt_JIANSmCrrntDmndsBlw~'!CT302+MeadDiversion!CT302-MeadReturn!CT302</f>
        <v>670043.59</v>
      </c>
      <c r="CU302" s="5">
        <f>'Dpltn&amp;Shrt_JIANMhvHvs'!CU302+'Dpltn&amp;Shrt_JIANSmCrrntDmndsBlw~'!CU302+MeadDiversion!CU302-MeadReturn!CU302</f>
        <v>768498.46</v>
      </c>
      <c r="CV302" s="5">
        <f>'Dpltn&amp;Shrt_JIANMhvHvs'!CV302+'Dpltn&amp;Shrt_JIANSmCrrntDmndsBlw~'!CV302+MeadDiversion!CV302-MeadReturn!CV302</f>
        <v>645739.46</v>
      </c>
      <c r="CW302" s="5">
        <f>'Dpltn&amp;Shrt_JIANMhvHvs'!CW302+'Dpltn&amp;Shrt_JIANSmCrrntDmndsBlw~'!CW302+MeadDiversion!CW302-MeadReturn!CW302</f>
        <v>833430.57</v>
      </c>
      <c r="CX302" s="5">
        <f>'Dpltn&amp;Shrt_JIANMhvHvs'!CX302+'Dpltn&amp;Shrt_JIANSmCrrntDmndsBlw~'!CX302+MeadDiversion!CX302-MeadReturn!CX302</f>
        <v>865155.83</v>
      </c>
      <c r="CY302" s="5">
        <f>'Dpltn&amp;Shrt_JIANMhvHvs'!CY302+'Dpltn&amp;Shrt_JIANSmCrrntDmndsBlw~'!CY302+MeadDiversion!CY302-MeadReturn!CY302</f>
        <v>756858.57</v>
      </c>
      <c r="CZ302" s="5">
        <f>'Dpltn&amp;Shrt_JIANMhvHvs'!CZ302+'Dpltn&amp;Shrt_JIANSmCrrntDmndsBlw~'!CZ302+MeadDiversion!CZ302-MeadReturn!CZ302</f>
        <v>758847.16999999993</v>
      </c>
      <c r="DA302" s="5">
        <f>'Dpltn&amp;Shrt_JIANMhvHvs'!DA302+'Dpltn&amp;Shrt_JIANSmCrrntDmndsBlw~'!DA302+MeadDiversion!DA302-MeadReturn!DA302</f>
        <v>826649.83</v>
      </c>
      <c r="DB302" s="5">
        <f>'Dpltn&amp;Shrt_JIANMhvHvs'!DB302+'Dpltn&amp;Shrt_JIANSmCrrntDmndsBlw~'!DB302+MeadDiversion!DB302-MeadReturn!DB302</f>
        <v>880688.83</v>
      </c>
      <c r="DC302" s="5">
        <f>'Dpltn&amp;Shrt_JIANMhvHvs'!DC302+'Dpltn&amp;Shrt_JIANSmCrrntDmndsBlw~'!DC302+MeadDiversion!DC302-MeadReturn!DC302</f>
        <v>874247.83</v>
      </c>
      <c r="DD302" s="5">
        <f>'Dpltn&amp;Shrt_JIANMhvHvs'!DD302+'Dpltn&amp;Shrt_JIANSmCrrntDmndsBlw~'!DD302+MeadDiversion!DD302-MeadReturn!DD302</f>
        <v>790894.49999999988</v>
      </c>
      <c r="DE302" s="5">
        <f>'Dpltn&amp;Shrt_JIANMhvHvs'!DE302+'Dpltn&amp;Shrt_JIANSmCrrntDmndsBlw~'!DE302+MeadDiversion!DE302-MeadReturn!DE302</f>
        <v>818872.49999999988</v>
      </c>
      <c r="DF302" s="5">
        <f>'Dpltn&amp;Shrt_JIANMhvHvs'!DF302+'Dpltn&amp;Shrt_JIANSmCrrntDmndsBlw~'!DF302+MeadDiversion!DF302-MeadReturn!DF302</f>
        <v>751073.16999999993</v>
      </c>
      <c r="DG302" s="5">
        <f>'Dpltn&amp;Shrt_JIANMhvHvs'!DG302+'Dpltn&amp;Shrt_JIANSmCrrntDmndsBlw~'!DG302+MeadDiversion!DG302-MeadReturn!DG302</f>
        <v>605046.16999999993</v>
      </c>
      <c r="DH302" s="5">
        <f>'Dpltn&amp;Shrt_JIANMhvHvs'!DH302+'Dpltn&amp;Shrt_JIANSmCrrntDmndsBlw~'!DH302+MeadDiversion!DH302-MeadReturn!DH302</f>
        <v>814165.89999999991</v>
      </c>
      <c r="DI302" s="5">
        <f>'Dpltn&amp;Shrt_JIANMhvHvs'!DI302+'Dpltn&amp;Shrt_JIANSmCrrntDmndsBlw~'!DI302+MeadDiversion!DI302-MeadReturn!DI302</f>
        <v>852834.83</v>
      </c>
      <c r="DJ302" s="5">
        <f>'Dpltn&amp;Shrt_JIANMhvHvs'!DJ302+'Dpltn&amp;Shrt_JIANSmCrrntDmndsBlw~'!DJ302+MeadDiversion!DJ302-MeadReturn!DJ302</f>
        <v>971836.83</v>
      </c>
    </row>
    <row r="303" spans="1:114" x14ac:dyDescent="0.55000000000000004">
      <c r="A303" s="7">
        <v>53386.999305555553</v>
      </c>
      <c r="B303" s="5">
        <f>'Dpltn&amp;Shrt_JIANMhvHvs'!B303+'Dpltn&amp;Shrt_JIANSmCrrntDmndsBlw~'!B303+MeadDiversion!B303-MeadReturn!B303</f>
        <v>840223.2</v>
      </c>
      <c r="C303" s="5">
        <f>'Dpltn&amp;Shrt_JIANMhvHvs'!C303+'Dpltn&amp;Shrt_JIANSmCrrntDmndsBlw~'!C303+MeadDiversion!C303-MeadReturn!C303</f>
        <v>534244.52999999991</v>
      </c>
      <c r="D303" s="5">
        <f>'Dpltn&amp;Shrt_JIANMhvHvs'!D303+'Dpltn&amp;Shrt_JIANSmCrrntDmndsBlw~'!D303+MeadDiversion!D303-MeadReturn!D303</f>
        <v>823400.12</v>
      </c>
      <c r="E303" s="5">
        <f>'Dpltn&amp;Shrt_JIANMhvHvs'!E303+'Dpltn&amp;Shrt_JIANSmCrrntDmndsBlw~'!E303+MeadDiversion!E303-MeadReturn!E303</f>
        <v>785678.94</v>
      </c>
      <c r="F303" s="5">
        <f>'Dpltn&amp;Shrt_JIANMhvHvs'!F303+'Dpltn&amp;Shrt_JIANSmCrrntDmndsBlw~'!F303+MeadDiversion!F303-MeadReturn!F303</f>
        <v>746236.94</v>
      </c>
      <c r="G303" s="5">
        <f>'Dpltn&amp;Shrt_JIANMhvHvs'!G303+'Dpltn&amp;Shrt_JIANSmCrrntDmndsBlw~'!G303+MeadDiversion!G303-MeadReturn!G303</f>
        <v>805448.29999999993</v>
      </c>
      <c r="H303" s="5">
        <f>'Dpltn&amp;Shrt_JIANMhvHvs'!H303+'Dpltn&amp;Shrt_JIANSmCrrntDmndsBlw~'!H303+MeadDiversion!H303-MeadReturn!H303</f>
        <v>652436.29999999993</v>
      </c>
      <c r="I303" s="5">
        <f>'Dpltn&amp;Shrt_JIANMhvHvs'!I303+'Dpltn&amp;Shrt_JIANSmCrrntDmndsBlw~'!I303+MeadDiversion!I303-MeadReturn!I303</f>
        <v>772176.29999999993</v>
      </c>
      <c r="J303" s="5">
        <f>'Dpltn&amp;Shrt_JIANMhvHvs'!J303+'Dpltn&amp;Shrt_JIANSmCrrntDmndsBlw~'!J303+MeadDiversion!J303-MeadReturn!J303</f>
        <v>804041.95</v>
      </c>
      <c r="K303" s="5">
        <f>'Dpltn&amp;Shrt_JIANMhvHvs'!K303+'Dpltn&amp;Shrt_JIANSmCrrntDmndsBlw~'!K303+MeadDiversion!K303-MeadReturn!K303</f>
        <v>717847.80999999994</v>
      </c>
      <c r="L303" s="5">
        <f>'Dpltn&amp;Shrt_JIANMhvHvs'!L303+'Dpltn&amp;Shrt_JIANSmCrrntDmndsBlw~'!L303+MeadDiversion!L303-MeadReturn!L303</f>
        <v>673382.80999999994</v>
      </c>
      <c r="M303" s="5">
        <f>'Dpltn&amp;Shrt_JIANMhvHvs'!M303+'Dpltn&amp;Shrt_JIANSmCrrntDmndsBlw~'!M303+MeadDiversion!M303-MeadReturn!M303</f>
        <v>563923.80999999994</v>
      </c>
      <c r="N303" s="5">
        <f>'Dpltn&amp;Shrt_JIANMhvHvs'!N303+'Dpltn&amp;Shrt_JIANSmCrrntDmndsBlw~'!N303+MeadDiversion!N303-MeadReturn!N303</f>
        <v>731274.80999999994</v>
      </c>
      <c r="O303" s="5">
        <f>'Dpltn&amp;Shrt_JIANMhvHvs'!O303+'Dpltn&amp;Shrt_JIANSmCrrntDmndsBlw~'!O303+MeadDiversion!O303-MeadReturn!O303</f>
        <v>690256.79</v>
      </c>
      <c r="P303" s="5">
        <f>'Dpltn&amp;Shrt_JIANMhvHvs'!P303+'Dpltn&amp;Shrt_JIANSmCrrntDmndsBlw~'!P303+MeadDiversion!P303-MeadReturn!P303</f>
        <v>699354.46000000008</v>
      </c>
      <c r="Q303" s="5">
        <f>'Dpltn&amp;Shrt_JIANMhvHvs'!Q303+'Dpltn&amp;Shrt_JIANSmCrrntDmndsBlw~'!Q303+MeadDiversion!Q303-MeadReturn!Q303</f>
        <v>690979.46000000008</v>
      </c>
      <c r="R303" s="5">
        <f>'Dpltn&amp;Shrt_JIANMhvHvs'!R303+'Dpltn&amp;Shrt_JIANSmCrrntDmndsBlw~'!R303+MeadDiversion!R303-MeadReturn!R303</f>
        <v>685445.79</v>
      </c>
      <c r="S303" s="5">
        <f>'Dpltn&amp;Shrt_JIANMhvHvs'!S303+'Dpltn&amp;Shrt_JIANSmCrrntDmndsBlw~'!S303+MeadDiversion!S303-MeadReturn!S303</f>
        <v>638376.46000000008</v>
      </c>
      <c r="T303" s="5">
        <f>'Dpltn&amp;Shrt_JIANMhvHvs'!T303+'Dpltn&amp;Shrt_JIANSmCrrntDmndsBlw~'!T303+MeadDiversion!T303-MeadReturn!T303</f>
        <v>655019.79</v>
      </c>
      <c r="U303" s="5">
        <f>'Dpltn&amp;Shrt_JIANMhvHvs'!U303+'Dpltn&amp;Shrt_JIANSmCrrntDmndsBlw~'!U303+MeadDiversion!U303-MeadReturn!U303</f>
        <v>688410.46000000008</v>
      </c>
      <c r="V303" s="5">
        <f>'Dpltn&amp;Shrt_JIANMhvHvs'!V303+'Dpltn&amp;Shrt_JIANSmCrrntDmndsBlw~'!V303+MeadDiversion!V303-MeadReturn!V303</f>
        <v>696073.46000000008</v>
      </c>
      <c r="W303" s="5">
        <f>'Dpltn&amp;Shrt_JIANMhvHvs'!W303+'Dpltn&amp;Shrt_JIANSmCrrntDmndsBlw~'!W303+MeadDiversion!W303-MeadReturn!W303</f>
        <v>679244.68</v>
      </c>
      <c r="X303" s="5">
        <f>'Dpltn&amp;Shrt_JIANMhvHvs'!X303+'Dpltn&amp;Shrt_JIANSmCrrntDmndsBlw~'!X303+MeadDiversion!X303-MeadReturn!X303</f>
        <v>649951.46000000008</v>
      </c>
      <c r="Y303" s="5">
        <f>'Dpltn&amp;Shrt_JIANMhvHvs'!Y303+'Dpltn&amp;Shrt_JIANSmCrrntDmndsBlw~'!Y303+MeadDiversion!Y303-MeadReturn!Y303</f>
        <v>627554.46000000008</v>
      </c>
      <c r="Z303" s="5">
        <f>'Dpltn&amp;Shrt_JIANMhvHvs'!Z303+'Dpltn&amp;Shrt_JIANSmCrrntDmndsBlw~'!Z303+MeadDiversion!Z303-MeadReturn!Z303</f>
        <v>639520.21000000008</v>
      </c>
      <c r="AA303" s="5">
        <f>'Dpltn&amp;Shrt_JIANMhvHvs'!AA303+'Dpltn&amp;Shrt_JIANSmCrrntDmndsBlw~'!AA303+MeadDiversion!AA303-MeadReturn!AA303</f>
        <v>680254.65999999992</v>
      </c>
      <c r="AB303" s="5">
        <f>'Dpltn&amp;Shrt_JIANMhvHvs'!AB303+'Dpltn&amp;Shrt_JIANSmCrrntDmndsBlw~'!AB303+MeadDiversion!AB303-MeadReturn!AB303</f>
        <v>684350.99</v>
      </c>
      <c r="AC303" s="5">
        <f>'Dpltn&amp;Shrt_JIANMhvHvs'!AC303+'Dpltn&amp;Shrt_JIANSmCrrntDmndsBlw~'!AC303+MeadDiversion!AC303-MeadReturn!AC303</f>
        <v>537443.65999999992</v>
      </c>
      <c r="AD303" s="5">
        <f>'Dpltn&amp;Shrt_JIANMhvHvs'!AD303+'Dpltn&amp;Shrt_JIANSmCrrntDmndsBlw~'!AD303+MeadDiversion!AD303-MeadReturn!AD303</f>
        <v>624770.99</v>
      </c>
      <c r="AE303" s="5">
        <f>'Dpltn&amp;Shrt_JIANMhvHvs'!AE303+'Dpltn&amp;Shrt_JIANSmCrrntDmndsBlw~'!AE303+MeadDiversion!AE303-MeadReturn!AE303</f>
        <v>706332.79</v>
      </c>
      <c r="AF303" s="5">
        <f>'Dpltn&amp;Shrt_JIANMhvHvs'!AF303+'Dpltn&amp;Shrt_JIANSmCrrntDmndsBlw~'!AF303+MeadDiversion!AF303-MeadReturn!AF303</f>
        <v>705412.28999999992</v>
      </c>
      <c r="AG303" s="5">
        <f>'Dpltn&amp;Shrt_JIANMhvHvs'!AG303+'Dpltn&amp;Shrt_JIANSmCrrntDmndsBlw~'!AG303+MeadDiversion!AG303-MeadReturn!AG303</f>
        <v>731019.99</v>
      </c>
      <c r="AH303" s="5">
        <f>'Dpltn&amp;Shrt_JIANMhvHvs'!AH303+'Dpltn&amp;Shrt_JIANSmCrrntDmndsBlw~'!AH303+MeadDiversion!AH303-MeadReturn!AH303</f>
        <v>698854.94000000006</v>
      </c>
      <c r="AI303" s="5">
        <f>'Dpltn&amp;Shrt_JIANMhvHvs'!AI303+'Dpltn&amp;Shrt_JIANSmCrrntDmndsBlw~'!AI303+MeadDiversion!AI303-MeadReturn!AI303</f>
        <v>692379.87</v>
      </c>
      <c r="AJ303" s="5">
        <f>'Dpltn&amp;Shrt_JIANMhvHvs'!AJ303+'Dpltn&amp;Shrt_JIANSmCrrntDmndsBlw~'!AJ303+MeadDiversion!AJ303-MeadReturn!AJ303</f>
        <v>686602.37</v>
      </c>
      <c r="AK303" s="5">
        <f>'Dpltn&amp;Shrt_JIANMhvHvs'!AK303+'Dpltn&amp;Shrt_JIANSmCrrntDmndsBlw~'!AK303+MeadDiversion!AK303-MeadReturn!AK303</f>
        <v>700039.57</v>
      </c>
      <c r="AL303" s="5">
        <f>'Dpltn&amp;Shrt_JIANMhvHvs'!AL303+'Dpltn&amp;Shrt_JIANSmCrrntDmndsBlw~'!AL303+MeadDiversion!AL303-MeadReturn!AL303</f>
        <v>670742.99</v>
      </c>
      <c r="AM303" s="5">
        <f>'Dpltn&amp;Shrt_JIANMhvHvs'!AM303+'Dpltn&amp;Shrt_JIANSmCrrntDmndsBlw~'!AM303+MeadDiversion!AM303-MeadReturn!AM303</f>
        <v>652074.22</v>
      </c>
      <c r="AN303" s="5">
        <f>'Dpltn&amp;Shrt_JIANMhvHvs'!AN303+'Dpltn&amp;Shrt_JIANSmCrrntDmndsBlw~'!AN303+MeadDiversion!AN303-MeadReturn!AN303</f>
        <v>642280.22</v>
      </c>
      <c r="AO303" s="5">
        <f>'Dpltn&amp;Shrt_JIANMhvHvs'!AO303+'Dpltn&amp;Shrt_JIANSmCrrntDmndsBlw~'!AO303+MeadDiversion!AO303-MeadReturn!AO303</f>
        <v>670698.22</v>
      </c>
      <c r="AP303" s="5">
        <f>'Dpltn&amp;Shrt_JIANMhvHvs'!AP303+'Dpltn&amp;Shrt_JIANSmCrrntDmndsBlw~'!AP303+MeadDiversion!AP303-MeadReturn!AP303</f>
        <v>677165.65999999992</v>
      </c>
      <c r="AQ303" s="5">
        <f>'Dpltn&amp;Shrt_JIANMhvHvs'!AQ303+'Dpltn&amp;Shrt_JIANSmCrrntDmndsBlw~'!AQ303+MeadDiversion!AQ303-MeadReturn!AQ303</f>
        <v>664574.65999999992</v>
      </c>
      <c r="AR303" s="5">
        <f>'Dpltn&amp;Shrt_JIANMhvHvs'!AR303+'Dpltn&amp;Shrt_JIANSmCrrntDmndsBlw~'!AR303+MeadDiversion!AR303-MeadReturn!AR303</f>
        <v>626765.65999999992</v>
      </c>
      <c r="AS303" s="5">
        <f>'Dpltn&amp;Shrt_JIANMhvHvs'!AS303+'Dpltn&amp;Shrt_JIANSmCrrntDmndsBlw~'!AS303+MeadDiversion!AS303-MeadReturn!AS303</f>
        <v>659119.22</v>
      </c>
      <c r="AT303" s="5">
        <f>'Dpltn&amp;Shrt_JIANMhvHvs'!AT303+'Dpltn&amp;Shrt_JIANSmCrrntDmndsBlw~'!AT303+MeadDiversion!AT303-MeadReturn!AT303</f>
        <v>682600.32</v>
      </c>
      <c r="AU303" s="5">
        <f>'Dpltn&amp;Shrt_JIANMhvHvs'!AU303+'Dpltn&amp;Shrt_JIANSmCrrntDmndsBlw~'!AU303+MeadDiversion!AU303-MeadReturn!AU303</f>
        <v>637448.22</v>
      </c>
      <c r="AV303" s="5">
        <f>'Dpltn&amp;Shrt_JIANMhvHvs'!AV303+'Dpltn&amp;Shrt_JIANSmCrrntDmndsBlw~'!AV303+MeadDiversion!AV303-MeadReturn!AV303</f>
        <v>686548.49</v>
      </c>
      <c r="AW303" s="5">
        <f>'Dpltn&amp;Shrt_JIANMhvHvs'!AW303+'Dpltn&amp;Shrt_JIANSmCrrntDmndsBlw~'!AW303+MeadDiversion!AW303-MeadReturn!AW303</f>
        <v>652842.14</v>
      </c>
      <c r="AX303" s="5">
        <f>'Dpltn&amp;Shrt_JIANMhvHvs'!AX303+'Dpltn&amp;Shrt_JIANSmCrrntDmndsBlw~'!AX303+MeadDiversion!AX303-MeadReturn!AX303</f>
        <v>647593.31999999995</v>
      </c>
      <c r="AY303" s="5">
        <f>'Dpltn&amp;Shrt_JIANMhvHvs'!AY303+'Dpltn&amp;Shrt_JIANSmCrrntDmndsBlw~'!AY303+MeadDiversion!AY303-MeadReturn!AY303</f>
        <v>611681.99</v>
      </c>
      <c r="AZ303" s="5">
        <f>'Dpltn&amp;Shrt_JIANMhvHvs'!AZ303+'Dpltn&amp;Shrt_JIANSmCrrntDmndsBlw~'!AZ303+MeadDiversion!AZ303-MeadReturn!AZ303</f>
        <v>719998.79</v>
      </c>
      <c r="BA303" s="5">
        <f>'Dpltn&amp;Shrt_JIANMhvHvs'!BA303+'Dpltn&amp;Shrt_JIANSmCrrntDmndsBlw~'!BA303+MeadDiversion!BA303-MeadReturn!BA303</f>
        <v>756697.46000000008</v>
      </c>
      <c r="BB303" s="5">
        <f>'Dpltn&amp;Shrt_JIANMhvHvs'!BB303+'Dpltn&amp;Shrt_JIANSmCrrntDmndsBlw~'!BB303+MeadDiversion!BB303-MeadReturn!BB303</f>
        <v>524099.99</v>
      </c>
      <c r="BC303" s="5">
        <f>'Dpltn&amp;Shrt_JIANMhvHvs'!BC303+'Dpltn&amp;Shrt_JIANSmCrrntDmndsBlw~'!BC303+MeadDiversion!BC303-MeadReturn!BC303</f>
        <v>698205.46000000008</v>
      </c>
      <c r="BD303" s="5">
        <f>'Dpltn&amp;Shrt_JIANMhvHvs'!BD303+'Dpltn&amp;Shrt_JIANSmCrrntDmndsBlw~'!BD303+MeadDiversion!BD303-MeadReturn!BD303</f>
        <v>832517.48</v>
      </c>
      <c r="BE303" s="5">
        <f>'Dpltn&amp;Shrt_JIANMhvHvs'!BE303+'Dpltn&amp;Shrt_JIANSmCrrntDmndsBlw~'!BE303+MeadDiversion!BE303-MeadReturn!BE303</f>
        <v>796192.67999999993</v>
      </c>
      <c r="BF303" s="5">
        <f>'Dpltn&amp;Shrt_JIANMhvHvs'!BF303+'Dpltn&amp;Shrt_JIANSmCrrntDmndsBlw~'!BF303+MeadDiversion!BF303-MeadReturn!BF303</f>
        <v>873810.90999999992</v>
      </c>
      <c r="BG303" s="5">
        <f>'Dpltn&amp;Shrt_JIANMhvHvs'!BG303+'Dpltn&amp;Shrt_JIANSmCrrntDmndsBlw~'!BG303+MeadDiversion!BG303-MeadReturn!BG303</f>
        <v>789355.6</v>
      </c>
      <c r="BH303" s="5">
        <f>'Dpltn&amp;Shrt_JIANMhvHvs'!BH303+'Dpltn&amp;Shrt_JIANSmCrrntDmndsBlw~'!BH303+MeadDiversion!BH303-MeadReturn!BH303</f>
        <v>821318.52999999991</v>
      </c>
      <c r="BI303" s="5">
        <f>'Dpltn&amp;Shrt_JIANMhvHvs'!BI303+'Dpltn&amp;Shrt_JIANSmCrrntDmndsBlw~'!BI303+MeadDiversion!BI303-MeadReturn!BI303</f>
        <v>823936.12</v>
      </c>
      <c r="BJ303" s="5">
        <f>'Dpltn&amp;Shrt_JIANMhvHvs'!BJ303+'Dpltn&amp;Shrt_JIANSmCrrntDmndsBlw~'!BJ303+MeadDiversion!BJ303-MeadReturn!BJ303</f>
        <v>790327.94</v>
      </c>
      <c r="BK303" s="5">
        <f>'Dpltn&amp;Shrt_JIANMhvHvs'!BK303+'Dpltn&amp;Shrt_JIANSmCrrntDmndsBlw~'!BK303+MeadDiversion!BK303-MeadReturn!BK303</f>
        <v>796117.94</v>
      </c>
      <c r="BL303" s="5">
        <f>'Dpltn&amp;Shrt_JIANMhvHvs'!BL303+'Dpltn&amp;Shrt_JIANSmCrrntDmndsBlw~'!BL303+MeadDiversion!BL303-MeadReturn!BL303</f>
        <v>569129.93999999994</v>
      </c>
      <c r="BM303" s="5">
        <f>'Dpltn&amp;Shrt_JIANMhvHvs'!BM303+'Dpltn&amp;Shrt_JIANSmCrrntDmndsBlw~'!BM303+MeadDiversion!BM303-MeadReturn!BM303</f>
        <v>834839.94</v>
      </c>
      <c r="BN303" s="5">
        <f>'Dpltn&amp;Shrt_JIANMhvHvs'!BN303+'Dpltn&amp;Shrt_JIANSmCrrntDmndsBlw~'!BN303+MeadDiversion!BN303-MeadReturn!BN303</f>
        <v>715217.48</v>
      </c>
      <c r="BO303" s="5">
        <f>'Dpltn&amp;Shrt_JIANMhvHvs'!BO303+'Dpltn&amp;Shrt_JIANSmCrrntDmndsBlw~'!BO303+MeadDiversion!BO303-MeadReturn!BO303</f>
        <v>775940.48</v>
      </c>
      <c r="BP303" s="5">
        <f>'Dpltn&amp;Shrt_JIANMhvHvs'!BP303+'Dpltn&amp;Shrt_JIANSmCrrntDmndsBlw~'!BP303+MeadDiversion!BP303-MeadReturn!BP303</f>
        <v>781075.48</v>
      </c>
      <c r="BQ303" s="5">
        <f>'Dpltn&amp;Shrt_JIANMhvHvs'!BQ303+'Dpltn&amp;Shrt_JIANSmCrrntDmndsBlw~'!BQ303+MeadDiversion!BQ303-MeadReturn!BQ303</f>
        <v>734159.48</v>
      </c>
      <c r="BR303" s="5">
        <f>'Dpltn&amp;Shrt_JIANMhvHvs'!BR303+'Dpltn&amp;Shrt_JIANSmCrrntDmndsBlw~'!BR303+MeadDiversion!BR303-MeadReturn!BR303</f>
        <v>786623.48</v>
      </c>
      <c r="BS303" s="5">
        <f>'Dpltn&amp;Shrt_JIANMhvHvs'!BS303+'Dpltn&amp;Shrt_JIANSmCrrntDmndsBlw~'!BS303+MeadDiversion!BS303-MeadReturn!BS303</f>
        <v>788048.48</v>
      </c>
      <c r="BT303" s="5">
        <f>'Dpltn&amp;Shrt_JIANMhvHvs'!BT303+'Dpltn&amp;Shrt_JIANSmCrrntDmndsBlw~'!BT303+MeadDiversion!BT303-MeadReturn!BT303</f>
        <v>773156.80999999994</v>
      </c>
      <c r="BU303" s="5">
        <f>'Dpltn&amp;Shrt_JIANMhvHvs'!BU303+'Dpltn&amp;Shrt_JIANSmCrrntDmndsBlw~'!BU303+MeadDiversion!BU303-MeadReturn!BU303</f>
        <v>814079.80999999994</v>
      </c>
      <c r="BV303" s="5">
        <f>'Dpltn&amp;Shrt_JIANMhvHvs'!BV303+'Dpltn&amp;Shrt_JIANSmCrrntDmndsBlw~'!BV303+MeadDiversion!BV303-MeadReturn!BV303</f>
        <v>743739.48</v>
      </c>
      <c r="BW303" s="5">
        <f>'Dpltn&amp;Shrt_JIANMhvHvs'!BW303+'Dpltn&amp;Shrt_JIANSmCrrntDmndsBlw~'!BW303+MeadDiversion!BW303-MeadReturn!BW303</f>
        <v>680234.46000000008</v>
      </c>
      <c r="BX303" s="5">
        <f>'Dpltn&amp;Shrt_JIANMhvHvs'!BX303+'Dpltn&amp;Shrt_JIANSmCrrntDmndsBlw~'!BX303+MeadDiversion!BX303-MeadReturn!BX303</f>
        <v>510161.94</v>
      </c>
      <c r="BY303" s="5">
        <f>'Dpltn&amp;Shrt_JIANMhvHvs'!BY303+'Dpltn&amp;Shrt_JIANSmCrrntDmndsBlw~'!BY303+MeadDiversion!BY303-MeadReturn!BY303</f>
        <v>693460.46000000008</v>
      </c>
      <c r="BZ303" s="5">
        <f>'Dpltn&amp;Shrt_JIANMhvHvs'!BZ303+'Dpltn&amp;Shrt_JIANSmCrrntDmndsBlw~'!BZ303+MeadDiversion!BZ303-MeadReturn!BZ303</f>
        <v>715012.32</v>
      </c>
      <c r="CA303" s="5">
        <f>'Dpltn&amp;Shrt_JIANMhvHvs'!CA303+'Dpltn&amp;Shrt_JIANSmCrrntDmndsBlw~'!CA303+MeadDiversion!CA303-MeadReturn!CA303</f>
        <v>706034.1399999999</v>
      </c>
      <c r="CB303" s="5">
        <f>'Dpltn&amp;Shrt_JIANMhvHvs'!CB303+'Dpltn&amp;Shrt_JIANSmCrrntDmndsBlw~'!CB303+MeadDiversion!CB303-MeadReturn!CB303</f>
        <v>652304.37</v>
      </c>
      <c r="CC303" s="5">
        <f>'Dpltn&amp;Shrt_JIANMhvHvs'!CC303+'Dpltn&amp;Shrt_JIANSmCrrntDmndsBlw~'!CC303+MeadDiversion!CC303-MeadReturn!CC303</f>
        <v>672619.25</v>
      </c>
      <c r="CD303" s="5">
        <f>'Dpltn&amp;Shrt_JIANMhvHvs'!CD303+'Dpltn&amp;Shrt_JIANSmCrrntDmndsBlw~'!CD303+MeadDiversion!CD303-MeadReturn!CD303</f>
        <v>643858.99</v>
      </c>
      <c r="CE303" s="5">
        <f>'Dpltn&amp;Shrt_JIANMhvHvs'!CE303+'Dpltn&amp;Shrt_JIANSmCrrntDmndsBlw~'!CE303+MeadDiversion!CE303-MeadReturn!CE303</f>
        <v>678304.65999999992</v>
      </c>
      <c r="CF303" s="5">
        <f>'Dpltn&amp;Shrt_JIANMhvHvs'!CF303+'Dpltn&amp;Shrt_JIANSmCrrntDmndsBlw~'!CF303+MeadDiversion!CF303-MeadReturn!CF303</f>
        <v>674380.99</v>
      </c>
      <c r="CG303" s="5">
        <f>'Dpltn&amp;Shrt_JIANMhvHvs'!CG303+'Dpltn&amp;Shrt_JIANSmCrrntDmndsBlw~'!CG303+MeadDiversion!CG303-MeadReturn!CG303</f>
        <v>639669.22</v>
      </c>
      <c r="CH303" s="5">
        <f>'Dpltn&amp;Shrt_JIANMhvHvs'!CH303+'Dpltn&amp;Shrt_JIANSmCrrntDmndsBlw~'!CH303+MeadDiversion!CH303-MeadReturn!CH303</f>
        <v>641815.22</v>
      </c>
      <c r="CI303" s="5">
        <f>'Dpltn&amp;Shrt_JIANMhvHvs'!CI303+'Dpltn&amp;Shrt_JIANSmCrrntDmndsBlw~'!CI303+MeadDiversion!CI303-MeadReturn!CI303</f>
        <v>670379.22</v>
      </c>
      <c r="CJ303" s="5">
        <f>'Dpltn&amp;Shrt_JIANMhvHvs'!CJ303+'Dpltn&amp;Shrt_JIANSmCrrntDmndsBlw~'!CJ303+MeadDiversion!CJ303-MeadReturn!CJ303</f>
        <v>617025.22</v>
      </c>
      <c r="CK303" s="5">
        <f>'Dpltn&amp;Shrt_JIANMhvHvs'!CK303+'Dpltn&amp;Shrt_JIANSmCrrntDmndsBlw~'!CK303+MeadDiversion!CK303-MeadReturn!CK303</f>
        <v>650554.99</v>
      </c>
      <c r="CL303" s="5">
        <f>'Dpltn&amp;Shrt_JIANMhvHvs'!CL303+'Dpltn&amp;Shrt_JIANSmCrrntDmndsBlw~'!CL303+MeadDiversion!CL303-MeadReturn!CL303</f>
        <v>609649.22</v>
      </c>
      <c r="CM303" s="5">
        <f>'Dpltn&amp;Shrt_JIANMhvHvs'!CM303+'Dpltn&amp;Shrt_JIANSmCrrntDmndsBlw~'!CM303+MeadDiversion!CM303-MeadReturn!CM303</f>
        <v>622442.99</v>
      </c>
      <c r="CN303" s="5">
        <f>'Dpltn&amp;Shrt_JIANMhvHvs'!CN303+'Dpltn&amp;Shrt_JIANSmCrrntDmndsBlw~'!CN303+MeadDiversion!CN303-MeadReturn!CN303</f>
        <v>687451.99</v>
      </c>
      <c r="CO303" s="5">
        <f>'Dpltn&amp;Shrt_JIANMhvHvs'!CO303+'Dpltn&amp;Shrt_JIANSmCrrntDmndsBlw~'!CO303+MeadDiversion!CO303-MeadReturn!CO303</f>
        <v>610480.99</v>
      </c>
      <c r="CP303" s="5">
        <f>'Dpltn&amp;Shrt_JIANMhvHvs'!CP303+'Dpltn&amp;Shrt_JIANSmCrrntDmndsBlw~'!CP303+MeadDiversion!CP303-MeadReturn!CP303</f>
        <v>674054.46000000008</v>
      </c>
      <c r="CQ303" s="5">
        <f>'Dpltn&amp;Shrt_JIANMhvHvs'!CQ303+'Dpltn&amp;Shrt_JIANSmCrrntDmndsBlw~'!CQ303+MeadDiversion!CQ303-MeadReturn!CQ303</f>
        <v>679640.28</v>
      </c>
      <c r="CR303" s="5">
        <f>'Dpltn&amp;Shrt_JIANMhvHvs'!CR303+'Dpltn&amp;Shrt_JIANSmCrrntDmndsBlw~'!CR303+MeadDiversion!CR303-MeadReturn!CR303</f>
        <v>672041.28</v>
      </c>
      <c r="CS303" s="5">
        <f>'Dpltn&amp;Shrt_JIANMhvHvs'!CS303+'Dpltn&amp;Shrt_JIANSmCrrntDmndsBlw~'!CS303+MeadDiversion!CS303-MeadReturn!CS303</f>
        <v>729689.79</v>
      </c>
      <c r="CT303" s="5">
        <f>'Dpltn&amp;Shrt_JIANMhvHvs'!CT303+'Dpltn&amp;Shrt_JIANSmCrrntDmndsBlw~'!CT303+MeadDiversion!CT303-MeadReturn!CT303</f>
        <v>725446.46000000008</v>
      </c>
      <c r="CU303" s="5">
        <f>'Dpltn&amp;Shrt_JIANMhvHvs'!CU303+'Dpltn&amp;Shrt_JIANSmCrrntDmndsBlw~'!CU303+MeadDiversion!CU303-MeadReturn!CU303</f>
        <v>704330.48</v>
      </c>
      <c r="CV303" s="5">
        <f>'Dpltn&amp;Shrt_JIANMhvHvs'!CV303+'Dpltn&amp;Shrt_JIANSmCrrntDmndsBlw~'!CV303+MeadDiversion!CV303-MeadReturn!CV303</f>
        <v>734044.48</v>
      </c>
      <c r="CW303" s="5">
        <f>'Dpltn&amp;Shrt_JIANMhvHvs'!CW303+'Dpltn&amp;Shrt_JIANSmCrrntDmndsBlw~'!CW303+MeadDiversion!CW303-MeadReturn!CW303</f>
        <v>819989.94</v>
      </c>
      <c r="CX303" s="5">
        <f>'Dpltn&amp;Shrt_JIANMhvHvs'!CX303+'Dpltn&amp;Shrt_JIANSmCrrntDmndsBlw~'!CX303+MeadDiversion!CX303-MeadReturn!CX303</f>
        <v>852145.90999999992</v>
      </c>
      <c r="CY303" s="5">
        <f>'Dpltn&amp;Shrt_JIANMhvHvs'!CY303+'Dpltn&amp;Shrt_JIANSmCrrntDmndsBlw~'!CY303+MeadDiversion!CY303-MeadReturn!CY303</f>
        <v>798966.94</v>
      </c>
      <c r="CZ303" s="5">
        <f>'Dpltn&amp;Shrt_JIANMhvHvs'!CZ303+'Dpltn&amp;Shrt_JIANSmCrrntDmndsBlw~'!CZ303+MeadDiversion!CZ303-MeadReturn!CZ303</f>
        <v>671908.52999999991</v>
      </c>
      <c r="DA303" s="5">
        <f>'Dpltn&amp;Shrt_JIANMhvHvs'!DA303+'Dpltn&amp;Shrt_JIANSmCrrntDmndsBlw~'!DA303+MeadDiversion!DA303-MeadReturn!DA303</f>
        <v>836544.90999999992</v>
      </c>
      <c r="DB303" s="5">
        <f>'Dpltn&amp;Shrt_JIANMhvHvs'!DB303+'Dpltn&amp;Shrt_JIANSmCrrntDmndsBlw~'!DB303+MeadDiversion!DB303-MeadReturn!DB303</f>
        <v>863632.90999999992</v>
      </c>
      <c r="DC303" s="5">
        <f>'Dpltn&amp;Shrt_JIANMhvHvs'!DC303+'Dpltn&amp;Shrt_JIANSmCrrntDmndsBlw~'!DC303+MeadDiversion!DC303-MeadReturn!DC303</f>
        <v>863756.90999999992</v>
      </c>
      <c r="DD303" s="5">
        <f>'Dpltn&amp;Shrt_JIANMhvHvs'!DD303+'Dpltn&amp;Shrt_JIANSmCrrntDmndsBlw~'!DD303+MeadDiversion!DD303-MeadReturn!DD303</f>
        <v>762839.2</v>
      </c>
      <c r="DE303" s="5">
        <f>'Dpltn&amp;Shrt_JIANMhvHvs'!DE303+'Dpltn&amp;Shrt_JIANSmCrrntDmndsBlw~'!DE303+MeadDiversion!DE303-MeadReturn!DE303</f>
        <v>757678.2</v>
      </c>
      <c r="DF303" s="5">
        <f>'Dpltn&amp;Shrt_JIANMhvHvs'!DF303+'Dpltn&amp;Shrt_JIANSmCrrntDmndsBlw~'!DF303+MeadDiversion!DF303-MeadReturn!DF303</f>
        <v>758429.52999999991</v>
      </c>
      <c r="DG303" s="5">
        <f>'Dpltn&amp;Shrt_JIANMhvHvs'!DG303+'Dpltn&amp;Shrt_JIANSmCrrntDmndsBlw~'!DG303+MeadDiversion!DG303-MeadReturn!DG303</f>
        <v>592063.52999999991</v>
      </c>
      <c r="DH303" s="5">
        <f>'Dpltn&amp;Shrt_JIANMhvHvs'!DH303+'Dpltn&amp;Shrt_JIANSmCrrntDmndsBlw~'!DH303+MeadDiversion!DH303-MeadReturn!DH303</f>
        <v>822759.6</v>
      </c>
      <c r="DI303" s="5">
        <f>'Dpltn&amp;Shrt_JIANMhvHvs'!DI303+'Dpltn&amp;Shrt_JIANSmCrrntDmndsBlw~'!DI303+MeadDiversion!DI303-MeadReturn!DI303</f>
        <v>968526.90999999992</v>
      </c>
      <c r="DJ303" s="5">
        <f>'Dpltn&amp;Shrt_JIANMhvHvs'!DJ303+'Dpltn&amp;Shrt_JIANSmCrrntDmndsBlw~'!DJ303+MeadDiversion!DJ303-MeadReturn!DJ303</f>
        <v>931089.90999999992</v>
      </c>
    </row>
    <row r="304" spans="1:114" x14ac:dyDescent="0.55000000000000004">
      <c r="A304" s="7">
        <v>53417.999305555553</v>
      </c>
      <c r="B304" s="5">
        <f>'Dpltn&amp;Shrt_JIANMhvHvs'!B304+'Dpltn&amp;Shrt_JIANSmCrrntDmndsBlw~'!B304+MeadDiversion!B304-MeadReturn!B304</f>
        <v>1012739.0499999999</v>
      </c>
      <c r="C304" s="5">
        <f>'Dpltn&amp;Shrt_JIANMhvHvs'!C304+'Dpltn&amp;Shrt_JIANSmCrrntDmndsBlw~'!C304+MeadDiversion!C304-MeadReturn!C304</f>
        <v>972606.04999999993</v>
      </c>
      <c r="D304" s="5">
        <f>'Dpltn&amp;Shrt_JIANMhvHvs'!D304+'Dpltn&amp;Shrt_JIANSmCrrntDmndsBlw~'!D304+MeadDiversion!D304-MeadReturn!D304</f>
        <v>972041.6399999999</v>
      </c>
      <c r="E304" s="5">
        <f>'Dpltn&amp;Shrt_JIANMhvHvs'!E304+'Dpltn&amp;Shrt_JIANSmCrrntDmndsBlw~'!E304+MeadDiversion!E304-MeadReturn!E304</f>
        <v>842496.46</v>
      </c>
      <c r="F304" s="5">
        <f>'Dpltn&amp;Shrt_JIANMhvHvs'!F304+'Dpltn&amp;Shrt_JIANSmCrrntDmndsBlw~'!F304+MeadDiversion!F304-MeadReturn!F304</f>
        <v>939645.46</v>
      </c>
      <c r="G304" s="5">
        <f>'Dpltn&amp;Shrt_JIANMhvHvs'!G304+'Dpltn&amp;Shrt_JIANSmCrrntDmndsBlw~'!G304+MeadDiversion!G304-MeadReturn!G304</f>
        <v>991072.47999999986</v>
      </c>
      <c r="H304" s="5">
        <f>'Dpltn&amp;Shrt_JIANMhvHvs'!H304+'Dpltn&amp;Shrt_JIANSmCrrntDmndsBlw~'!H304+MeadDiversion!H304-MeadReturn!H304</f>
        <v>926666.47999999986</v>
      </c>
      <c r="I304" s="5">
        <f>'Dpltn&amp;Shrt_JIANMhvHvs'!I304+'Dpltn&amp;Shrt_JIANSmCrrntDmndsBlw~'!I304+MeadDiversion!I304-MeadReturn!I304</f>
        <v>851429.47999999986</v>
      </c>
      <c r="J304" s="5">
        <f>'Dpltn&amp;Shrt_JIANMhvHvs'!J304+'Dpltn&amp;Shrt_JIANSmCrrntDmndsBlw~'!J304+MeadDiversion!J304-MeadReturn!J304</f>
        <v>840418.12999999989</v>
      </c>
      <c r="K304" s="5">
        <f>'Dpltn&amp;Shrt_JIANMhvHvs'!K304+'Dpltn&amp;Shrt_JIANSmCrrntDmndsBlw~'!K304+MeadDiversion!K304-MeadReturn!K304</f>
        <v>948115.99999999988</v>
      </c>
      <c r="L304" s="5">
        <f>'Dpltn&amp;Shrt_JIANMhvHvs'!L304+'Dpltn&amp;Shrt_JIANSmCrrntDmndsBlw~'!L304+MeadDiversion!L304-MeadReturn!L304</f>
        <v>653828.99999999988</v>
      </c>
      <c r="M304" s="5">
        <f>'Dpltn&amp;Shrt_JIANMhvHvs'!M304+'Dpltn&amp;Shrt_JIANSmCrrntDmndsBlw~'!M304+MeadDiversion!M304-MeadReturn!M304</f>
        <v>874414.99999999988</v>
      </c>
      <c r="N304" s="5">
        <f>'Dpltn&amp;Shrt_JIANMhvHvs'!N304+'Dpltn&amp;Shrt_JIANSmCrrntDmndsBlw~'!N304+MeadDiversion!N304-MeadReturn!N304</f>
        <v>908365.99999999988</v>
      </c>
      <c r="O304" s="5">
        <f>'Dpltn&amp;Shrt_JIANMhvHvs'!O304+'Dpltn&amp;Shrt_JIANSmCrrntDmndsBlw~'!O304+MeadDiversion!O304-MeadReturn!O304</f>
        <v>812429.67999999993</v>
      </c>
      <c r="P304" s="5">
        <f>'Dpltn&amp;Shrt_JIANMhvHvs'!P304+'Dpltn&amp;Shrt_JIANSmCrrntDmndsBlw~'!P304+MeadDiversion!P304-MeadReturn!P304</f>
        <v>809974.34999999986</v>
      </c>
      <c r="Q304" s="5">
        <f>'Dpltn&amp;Shrt_JIANMhvHvs'!Q304+'Dpltn&amp;Shrt_JIANSmCrrntDmndsBlw~'!Q304+MeadDiversion!Q304-MeadReturn!Q304</f>
        <v>809987.34999999986</v>
      </c>
      <c r="R304" s="5">
        <f>'Dpltn&amp;Shrt_JIANMhvHvs'!R304+'Dpltn&amp;Shrt_JIANSmCrrntDmndsBlw~'!R304+MeadDiversion!R304-MeadReturn!R304</f>
        <v>779277.67999999993</v>
      </c>
      <c r="S304" s="5">
        <f>'Dpltn&amp;Shrt_JIANMhvHvs'!S304+'Dpltn&amp;Shrt_JIANSmCrrntDmndsBlw~'!S304+MeadDiversion!S304-MeadReturn!S304</f>
        <v>819681.34999999986</v>
      </c>
      <c r="T304" s="5">
        <f>'Dpltn&amp;Shrt_JIANMhvHvs'!T304+'Dpltn&amp;Shrt_JIANSmCrrntDmndsBlw~'!T304+MeadDiversion!T304-MeadReturn!T304</f>
        <v>814025.67999999993</v>
      </c>
      <c r="U304" s="5">
        <f>'Dpltn&amp;Shrt_JIANMhvHvs'!U304+'Dpltn&amp;Shrt_JIANSmCrrntDmndsBlw~'!U304+MeadDiversion!U304-MeadReturn!U304</f>
        <v>831765.34999999986</v>
      </c>
      <c r="V304" s="5">
        <f>'Dpltn&amp;Shrt_JIANMhvHvs'!V304+'Dpltn&amp;Shrt_JIANSmCrrntDmndsBlw~'!V304+MeadDiversion!V304-MeadReturn!V304</f>
        <v>929184.34999999986</v>
      </c>
      <c r="W304" s="5">
        <f>'Dpltn&amp;Shrt_JIANMhvHvs'!W304+'Dpltn&amp;Shrt_JIANSmCrrntDmndsBlw~'!W304+MeadDiversion!W304-MeadReturn!W304</f>
        <v>701041.57</v>
      </c>
      <c r="X304" s="5">
        <f>'Dpltn&amp;Shrt_JIANMhvHvs'!X304+'Dpltn&amp;Shrt_JIANSmCrrntDmndsBlw~'!X304+MeadDiversion!X304-MeadReturn!X304</f>
        <v>806142.34999999986</v>
      </c>
      <c r="Y304" s="5">
        <f>'Dpltn&amp;Shrt_JIANMhvHvs'!Y304+'Dpltn&amp;Shrt_JIANSmCrrntDmndsBlw~'!Y304+MeadDiversion!Y304-MeadReturn!Y304</f>
        <v>833574.34999999986</v>
      </c>
      <c r="Z304" s="5">
        <f>'Dpltn&amp;Shrt_JIANMhvHvs'!Z304+'Dpltn&amp;Shrt_JIANSmCrrntDmndsBlw~'!Z304+MeadDiversion!Z304-MeadReturn!Z304</f>
        <v>887117.09999999986</v>
      </c>
      <c r="AA304" s="5">
        <f>'Dpltn&amp;Shrt_JIANMhvHvs'!AA304+'Dpltn&amp;Shrt_JIANSmCrrntDmndsBlw~'!AA304+MeadDiversion!AA304-MeadReturn!AA304</f>
        <v>895090.27999999991</v>
      </c>
      <c r="AB304" s="5">
        <f>'Dpltn&amp;Shrt_JIANMhvHvs'!AB304+'Dpltn&amp;Shrt_JIANSmCrrntDmndsBlw~'!AB304+MeadDiversion!AB304-MeadReturn!AB304</f>
        <v>857926.61999999988</v>
      </c>
      <c r="AC304" s="5">
        <f>'Dpltn&amp;Shrt_JIANMhvHvs'!AC304+'Dpltn&amp;Shrt_JIANSmCrrntDmndsBlw~'!AC304+MeadDiversion!AC304-MeadReturn!AC304</f>
        <v>834601.27999999991</v>
      </c>
      <c r="AD304" s="5">
        <f>'Dpltn&amp;Shrt_JIANMhvHvs'!AD304+'Dpltn&amp;Shrt_JIANSmCrrntDmndsBlw~'!AD304+MeadDiversion!AD304-MeadReturn!AD304</f>
        <v>872118.61999999988</v>
      </c>
      <c r="AE304" s="5">
        <f>'Dpltn&amp;Shrt_JIANMhvHvs'!AE304+'Dpltn&amp;Shrt_JIANSmCrrntDmndsBlw~'!AE304+MeadDiversion!AE304-MeadReturn!AE304</f>
        <v>925917.67999999993</v>
      </c>
      <c r="AF304" s="5">
        <f>'Dpltn&amp;Shrt_JIANMhvHvs'!AF304+'Dpltn&amp;Shrt_JIANSmCrrntDmndsBlw~'!AF304+MeadDiversion!AF304-MeadReturn!AF304</f>
        <v>918935.90999999992</v>
      </c>
      <c r="AG304" s="5">
        <f>'Dpltn&amp;Shrt_JIANMhvHvs'!AG304+'Dpltn&amp;Shrt_JIANSmCrrntDmndsBlw~'!AG304+MeadDiversion!AG304-MeadReturn!AG304</f>
        <v>927016.61999999988</v>
      </c>
      <c r="AH304" s="5">
        <f>'Dpltn&amp;Shrt_JIANMhvHvs'!AH304+'Dpltn&amp;Shrt_JIANSmCrrntDmndsBlw~'!AH304+MeadDiversion!AH304-MeadReturn!AH304</f>
        <v>884542.83</v>
      </c>
      <c r="AI304" s="5">
        <f>'Dpltn&amp;Shrt_JIANMhvHvs'!AI304+'Dpltn&amp;Shrt_JIANSmCrrntDmndsBlw~'!AI304+MeadDiversion!AI304-MeadReturn!AI304</f>
        <v>855340.3</v>
      </c>
      <c r="AJ304" s="5">
        <f>'Dpltn&amp;Shrt_JIANMhvHvs'!AJ304+'Dpltn&amp;Shrt_JIANSmCrrntDmndsBlw~'!AJ304+MeadDiversion!AJ304-MeadReturn!AJ304</f>
        <v>850296.8</v>
      </c>
      <c r="AK304" s="5">
        <f>'Dpltn&amp;Shrt_JIANMhvHvs'!AK304+'Dpltn&amp;Shrt_JIANSmCrrntDmndsBlw~'!AK304+MeadDiversion!AK304-MeadReturn!AK304</f>
        <v>846440.2</v>
      </c>
      <c r="AL304" s="5">
        <f>'Dpltn&amp;Shrt_JIANMhvHvs'!AL304+'Dpltn&amp;Shrt_JIANSmCrrntDmndsBlw~'!AL304+MeadDiversion!AL304-MeadReturn!AL304</f>
        <v>857195.61999999988</v>
      </c>
      <c r="AM304" s="5">
        <f>'Dpltn&amp;Shrt_JIANMhvHvs'!AM304+'Dpltn&amp;Shrt_JIANSmCrrntDmndsBlw~'!AM304+MeadDiversion!AM304-MeadReturn!AM304</f>
        <v>834805.65</v>
      </c>
      <c r="AN304" s="5">
        <f>'Dpltn&amp;Shrt_JIANMhvHvs'!AN304+'Dpltn&amp;Shrt_JIANSmCrrntDmndsBlw~'!AN304+MeadDiversion!AN304-MeadReturn!AN304</f>
        <v>843010.65</v>
      </c>
      <c r="AO304" s="5">
        <f>'Dpltn&amp;Shrt_JIANMhvHvs'!AO304+'Dpltn&amp;Shrt_JIANSmCrrntDmndsBlw~'!AO304+MeadDiversion!AO304-MeadReturn!AO304</f>
        <v>815212.65</v>
      </c>
      <c r="AP304" s="5">
        <f>'Dpltn&amp;Shrt_JIANMhvHvs'!AP304+'Dpltn&amp;Shrt_JIANSmCrrntDmndsBlw~'!AP304+MeadDiversion!AP304-MeadReturn!AP304</f>
        <v>880726.27999999991</v>
      </c>
      <c r="AQ304" s="5">
        <f>'Dpltn&amp;Shrt_JIANMhvHvs'!AQ304+'Dpltn&amp;Shrt_JIANSmCrrntDmndsBlw~'!AQ304+MeadDiversion!AQ304-MeadReturn!AQ304</f>
        <v>840751.27999999991</v>
      </c>
      <c r="AR304" s="5">
        <f>'Dpltn&amp;Shrt_JIANMhvHvs'!AR304+'Dpltn&amp;Shrt_JIANSmCrrntDmndsBlw~'!AR304+MeadDiversion!AR304-MeadReturn!AR304</f>
        <v>790563.27999999991</v>
      </c>
      <c r="AS304" s="5">
        <f>'Dpltn&amp;Shrt_JIANMhvHvs'!AS304+'Dpltn&amp;Shrt_JIANSmCrrntDmndsBlw~'!AS304+MeadDiversion!AS304-MeadReturn!AS304</f>
        <v>853119.65</v>
      </c>
      <c r="AT304" s="5">
        <f>'Dpltn&amp;Shrt_JIANMhvHvs'!AT304+'Dpltn&amp;Shrt_JIANSmCrrntDmndsBlw~'!AT304+MeadDiversion!AT304-MeadReturn!AT304</f>
        <v>886299.95</v>
      </c>
      <c r="AU304" s="5">
        <f>'Dpltn&amp;Shrt_JIANMhvHvs'!AU304+'Dpltn&amp;Shrt_JIANSmCrrntDmndsBlw~'!AU304+MeadDiversion!AU304-MeadReturn!AU304</f>
        <v>866069.65</v>
      </c>
      <c r="AV304" s="5">
        <f>'Dpltn&amp;Shrt_JIANMhvHvs'!AV304+'Dpltn&amp;Shrt_JIANSmCrrntDmndsBlw~'!AV304+MeadDiversion!AV304-MeadReturn!AV304</f>
        <v>838053.11999999988</v>
      </c>
      <c r="AW304" s="5">
        <f>'Dpltn&amp;Shrt_JIANMhvHvs'!AW304+'Dpltn&amp;Shrt_JIANSmCrrntDmndsBlw~'!AW304+MeadDiversion!AW304-MeadReturn!AW304</f>
        <v>832594.57</v>
      </c>
      <c r="AX304" s="5">
        <f>'Dpltn&amp;Shrt_JIANMhvHvs'!AX304+'Dpltn&amp;Shrt_JIANSmCrrntDmndsBlw~'!AX304+MeadDiversion!AX304-MeadReturn!AX304</f>
        <v>806387.95</v>
      </c>
      <c r="AY304" s="5">
        <f>'Dpltn&amp;Shrt_JIANMhvHvs'!AY304+'Dpltn&amp;Shrt_JIANSmCrrntDmndsBlw~'!AY304+MeadDiversion!AY304-MeadReturn!AY304</f>
        <v>744093.61999999988</v>
      </c>
      <c r="AZ304" s="5">
        <f>'Dpltn&amp;Shrt_JIANMhvHvs'!AZ304+'Dpltn&amp;Shrt_JIANSmCrrntDmndsBlw~'!AZ304+MeadDiversion!AZ304-MeadReturn!AZ304</f>
        <v>889211.67999999993</v>
      </c>
      <c r="BA304" s="5">
        <f>'Dpltn&amp;Shrt_JIANMhvHvs'!BA304+'Dpltn&amp;Shrt_JIANSmCrrntDmndsBlw~'!BA304+MeadDiversion!BA304-MeadReturn!BA304</f>
        <v>908540.34999999986</v>
      </c>
      <c r="BB304" s="5">
        <f>'Dpltn&amp;Shrt_JIANMhvHvs'!BB304+'Dpltn&amp;Shrt_JIANSmCrrntDmndsBlw~'!BB304+MeadDiversion!BB304-MeadReturn!BB304</f>
        <v>744035.61999999988</v>
      </c>
      <c r="BC304" s="5">
        <f>'Dpltn&amp;Shrt_JIANMhvHvs'!BC304+'Dpltn&amp;Shrt_JIANSmCrrntDmndsBlw~'!BC304+MeadDiversion!BC304-MeadReturn!BC304</f>
        <v>823963.34999999986</v>
      </c>
      <c r="BD304" s="5">
        <f>'Dpltn&amp;Shrt_JIANMhvHvs'!BD304+'Dpltn&amp;Shrt_JIANSmCrrntDmndsBlw~'!BD304+MeadDiversion!BD304-MeadReturn!BD304</f>
        <v>819480.66999999993</v>
      </c>
      <c r="BE304" s="5">
        <f>'Dpltn&amp;Shrt_JIANMhvHvs'!BE304+'Dpltn&amp;Shrt_JIANSmCrrntDmndsBlw~'!BE304+MeadDiversion!BE304-MeadReturn!BE304</f>
        <v>991777.2</v>
      </c>
      <c r="BF304" s="5">
        <f>'Dpltn&amp;Shrt_JIANMhvHvs'!BF304+'Dpltn&amp;Shrt_JIANSmCrrntDmndsBlw~'!BF304+MeadDiversion!BF304-MeadReturn!BF304</f>
        <v>1025775.35</v>
      </c>
      <c r="BG304" s="5">
        <f>'Dpltn&amp;Shrt_JIANMhvHvs'!BG304+'Dpltn&amp;Shrt_JIANSmCrrntDmndsBlw~'!BG304+MeadDiversion!BG304-MeadReturn!BG304</f>
        <v>947327.46</v>
      </c>
      <c r="BH304" s="5">
        <f>'Dpltn&amp;Shrt_JIANMhvHvs'!BH304+'Dpltn&amp;Shrt_JIANSmCrrntDmndsBlw~'!BH304+MeadDiversion!BH304-MeadReturn!BH304</f>
        <v>940538.04999999993</v>
      </c>
      <c r="BI304" s="5">
        <f>'Dpltn&amp;Shrt_JIANMhvHvs'!BI304+'Dpltn&amp;Shrt_JIANSmCrrntDmndsBlw~'!BI304+MeadDiversion!BI304-MeadReturn!BI304</f>
        <v>971673.6399999999</v>
      </c>
      <c r="BJ304" s="5">
        <f>'Dpltn&amp;Shrt_JIANMhvHvs'!BJ304+'Dpltn&amp;Shrt_JIANSmCrrntDmndsBlw~'!BJ304+MeadDiversion!BJ304-MeadReturn!BJ304</f>
        <v>969293.46</v>
      </c>
      <c r="BK304" s="5">
        <f>'Dpltn&amp;Shrt_JIANMhvHvs'!BK304+'Dpltn&amp;Shrt_JIANSmCrrntDmndsBlw~'!BK304+MeadDiversion!BK304-MeadReturn!BK304</f>
        <v>886665.46</v>
      </c>
      <c r="BL304" s="5">
        <f>'Dpltn&amp;Shrt_JIANMhvHvs'!BL304+'Dpltn&amp;Shrt_JIANSmCrrntDmndsBlw~'!BL304+MeadDiversion!BL304-MeadReturn!BL304</f>
        <v>660461.46</v>
      </c>
      <c r="BM304" s="5">
        <f>'Dpltn&amp;Shrt_JIANMhvHvs'!BM304+'Dpltn&amp;Shrt_JIANSmCrrntDmndsBlw~'!BM304+MeadDiversion!BM304-MeadReturn!BM304</f>
        <v>973153.46</v>
      </c>
      <c r="BN304" s="5">
        <f>'Dpltn&amp;Shrt_JIANMhvHvs'!BN304+'Dpltn&amp;Shrt_JIANSmCrrntDmndsBlw~'!BN304+MeadDiversion!BN304-MeadReturn!BN304</f>
        <v>843696.66999999993</v>
      </c>
      <c r="BO304" s="5">
        <f>'Dpltn&amp;Shrt_JIANMhvHvs'!BO304+'Dpltn&amp;Shrt_JIANSmCrrntDmndsBlw~'!BO304+MeadDiversion!BO304-MeadReturn!BO304</f>
        <v>944610.66999999993</v>
      </c>
      <c r="BP304" s="5">
        <f>'Dpltn&amp;Shrt_JIANMhvHvs'!BP304+'Dpltn&amp;Shrt_JIANSmCrrntDmndsBlw~'!BP304+MeadDiversion!BP304-MeadReturn!BP304</f>
        <v>921316.66999999993</v>
      </c>
      <c r="BQ304" s="5">
        <f>'Dpltn&amp;Shrt_JIANMhvHvs'!BQ304+'Dpltn&amp;Shrt_JIANSmCrrntDmndsBlw~'!BQ304+MeadDiversion!BQ304-MeadReturn!BQ304</f>
        <v>912741.66999999993</v>
      </c>
      <c r="BR304" s="5">
        <f>'Dpltn&amp;Shrt_JIANMhvHvs'!BR304+'Dpltn&amp;Shrt_JIANSmCrrntDmndsBlw~'!BR304+MeadDiversion!BR304-MeadReturn!BR304</f>
        <v>932261.66999999993</v>
      </c>
      <c r="BS304" s="5">
        <f>'Dpltn&amp;Shrt_JIANMhvHvs'!BS304+'Dpltn&amp;Shrt_JIANSmCrrntDmndsBlw~'!BS304+MeadDiversion!BS304-MeadReturn!BS304</f>
        <v>948015.66999999993</v>
      </c>
      <c r="BT304" s="5">
        <f>'Dpltn&amp;Shrt_JIANMhvHvs'!BT304+'Dpltn&amp;Shrt_JIANSmCrrntDmndsBlw~'!BT304+MeadDiversion!BT304-MeadReturn!BT304</f>
        <v>981531.99999999988</v>
      </c>
      <c r="BU304" s="5">
        <f>'Dpltn&amp;Shrt_JIANMhvHvs'!BU304+'Dpltn&amp;Shrt_JIANSmCrrntDmndsBlw~'!BU304+MeadDiversion!BU304-MeadReturn!BU304</f>
        <v>967622.99999999988</v>
      </c>
      <c r="BV304" s="5">
        <f>'Dpltn&amp;Shrt_JIANMhvHvs'!BV304+'Dpltn&amp;Shrt_JIANSmCrrntDmndsBlw~'!BV304+MeadDiversion!BV304-MeadReturn!BV304</f>
        <v>981730.66999999993</v>
      </c>
      <c r="BW304" s="5">
        <f>'Dpltn&amp;Shrt_JIANMhvHvs'!BW304+'Dpltn&amp;Shrt_JIANSmCrrntDmndsBlw~'!BW304+MeadDiversion!BW304-MeadReturn!BW304</f>
        <v>916019.34999999986</v>
      </c>
      <c r="BX304" s="5">
        <f>'Dpltn&amp;Shrt_JIANMhvHvs'!BX304+'Dpltn&amp;Shrt_JIANSmCrrntDmndsBlw~'!BX304+MeadDiversion!BX304-MeadReturn!BX304</f>
        <v>726953.83</v>
      </c>
      <c r="BY304" s="5">
        <f>'Dpltn&amp;Shrt_JIANMhvHvs'!BY304+'Dpltn&amp;Shrt_JIANSmCrrntDmndsBlw~'!BY304+MeadDiversion!BY304-MeadReturn!BY304</f>
        <v>864086.34999999986</v>
      </c>
      <c r="BZ304" s="5">
        <f>'Dpltn&amp;Shrt_JIANMhvHvs'!BZ304+'Dpltn&amp;Shrt_JIANSmCrrntDmndsBlw~'!BZ304+MeadDiversion!BZ304-MeadReturn!BZ304</f>
        <v>846769.95</v>
      </c>
      <c r="CA304" s="5">
        <f>'Dpltn&amp;Shrt_JIANMhvHvs'!CA304+'Dpltn&amp;Shrt_JIANSmCrrntDmndsBlw~'!CA304+MeadDiversion!CA304-MeadReturn!CA304</f>
        <v>872396.75999999989</v>
      </c>
      <c r="CB304" s="5">
        <f>'Dpltn&amp;Shrt_JIANMhvHvs'!CB304+'Dpltn&amp;Shrt_JIANSmCrrntDmndsBlw~'!CB304+MeadDiversion!CB304-MeadReturn!CB304</f>
        <v>852857.8</v>
      </c>
      <c r="CC304" s="5">
        <f>'Dpltn&amp;Shrt_JIANMhvHvs'!CC304+'Dpltn&amp;Shrt_JIANSmCrrntDmndsBlw~'!CC304+MeadDiversion!CC304-MeadReturn!CC304</f>
        <v>813074.68</v>
      </c>
      <c r="CD304" s="5">
        <f>'Dpltn&amp;Shrt_JIANMhvHvs'!CD304+'Dpltn&amp;Shrt_JIANSmCrrntDmndsBlw~'!CD304+MeadDiversion!CD304-MeadReturn!CD304</f>
        <v>849765.61999999988</v>
      </c>
      <c r="CE304" s="5">
        <f>'Dpltn&amp;Shrt_JIANMhvHvs'!CE304+'Dpltn&amp;Shrt_JIANSmCrrntDmndsBlw~'!CE304+MeadDiversion!CE304-MeadReturn!CE304</f>
        <v>853053.27999999991</v>
      </c>
      <c r="CF304" s="5">
        <f>'Dpltn&amp;Shrt_JIANMhvHvs'!CF304+'Dpltn&amp;Shrt_JIANSmCrrntDmndsBlw~'!CF304+MeadDiversion!CF304-MeadReturn!CF304</f>
        <v>855159.61999999988</v>
      </c>
      <c r="CG304" s="5">
        <f>'Dpltn&amp;Shrt_JIANMhvHvs'!CG304+'Dpltn&amp;Shrt_JIANSmCrrntDmndsBlw~'!CG304+MeadDiversion!CG304-MeadReturn!CG304</f>
        <v>881305.65</v>
      </c>
      <c r="CH304" s="5">
        <f>'Dpltn&amp;Shrt_JIANMhvHvs'!CH304+'Dpltn&amp;Shrt_JIANSmCrrntDmndsBlw~'!CH304+MeadDiversion!CH304-MeadReturn!CH304</f>
        <v>864337.65</v>
      </c>
      <c r="CI304" s="5">
        <f>'Dpltn&amp;Shrt_JIANMhvHvs'!CI304+'Dpltn&amp;Shrt_JIANSmCrrntDmndsBlw~'!CI304+MeadDiversion!CI304-MeadReturn!CI304</f>
        <v>800222.65</v>
      </c>
      <c r="CJ304" s="5">
        <f>'Dpltn&amp;Shrt_JIANMhvHvs'!CJ304+'Dpltn&amp;Shrt_JIANSmCrrntDmndsBlw~'!CJ304+MeadDiversion!CJ304-MeadReturn!CJ304</f>
        <v>838152.65</v>
      </c>
      <c r="CK304" s="5">
        <f>'Dpltn&amp;Shrt_JIANMhvHvs'!CK304+'Dpltn&amp;Shrt_JIANSmCrrntDmndsBlw~'!CK304+MeadDiversion!CK304-MeadReturn!CK304</f>
        <v>845947.61999999988</v>
      </c>
      <c r="CL304" s="5">
        <f>'Dpltn&amp;Shrt_JIANMhvHvs'!CL304+'Dpltn&amp;Shrt_JIANSmCrrntDmndsBlw~'!CL304+MeadDiversion!CL304-MeadReturn!CL304</f>
        <v>721030.65</v>
      </c>
      <c r="CM304" s="5">
        <f>'Dpltn&amp;Shrt_JIANMhvHvs'!CM304+'Dpltn&amp;Shrt_JIANSmCrrntDmndsBlw~'!CM304+MeadDiversion!CM304-MeadReturn!CM304</f>
        <v>749407.61999999988</v>
      </c>
      <c r="CN304" s="5">
        <f>'Dpltn&amp;Shrt_JIANMhvHvs'!CN304+'Dpltn&amp;Shrt_JIANSmCrrntDmndsBlw~'!CN304+MeadDiversion!CN304-MeadReturn!CN304</f>
        <v>720106.61999999988</v>
      </c>
      <c r="CO304" s="5">
        <f>'Dpltn&amp;Shrt_JIANMhvHvs'!CO304+'Dpltn&amp;Shrt_JIANSmCrrntDmndsBlw~'!CO304+MeadDiversion!CO304-MeadReturn!CO304</f>
        <v>672163.61999999988</v>
      </c>
      <c r="CP304" s="5">
        <f>'Dpltn&amp;Shrt_JIANMhvHvs'!CP304+'Dpltn&amp;Shrt_JIANSmCrrntDmndsBlw~'!CP304+MeadDiversion!CP304-MeadReturn!CP304</f>
        <v>804080.34999999986</v>
      </c>
      <c r="CQ304" s="5">
        <f>'Dpltn&amp;Shrt_JIANMhvHvs'!CQ304+'Dpltn&amp;Shrt_JIANSmCrrntDmndsBlw~'!CQ304+MeadDiversion!CQ304-MeadReturn!CQ304</f>
        <v>831942.15999999992</v>
      </c>
      <c r="CR304" s="5">
        <f>'Dpltn&amp;Shrt_JIANMhvHvs'!CR304+'Dpltn&amp;Shrt_JIANSmCrrntDmndsBlw~'!CR304+MeadDiversion!CR304-MeadReturn!CR304</f>
        <v>801100.15999999992</v>
      </c>
      <c r="CS304" s="5">
        <f>'Dpltn&amp;Shrt_JIANMhvHvs'!CS304+'Dpltn&amp;Shrt_JIANSmCrrntDmndsBlw~'!CS304+MeadDiversion!CS304-MeadReturn!CS304</f>
        <v>816166.67999999993</v>
      </c>
      <c r="CT304" s="5">
        <f>'Dpltn&amp;Shrt_JIANMhvHvs'!CT304+'Dpltn&amp;Shrt_JIANSmCrrntDmndsBlw~'!CT304+MeadDiversion!CT304-MeadReturn!CT304</f>
        <v>908678.34999999986</v>
      </c>
      <c r="CU304" s="5">
        <f>'Dpltn&amp;Shrt_JIANMhvHvs'!CU304+'Dpltn&amp;Shrt_JIANSmCrrntDmndsBlw~'!CU304+MeadDiversion!CU304-MeadReturn!CU304</f>
        <v>932059.66999999993</v>
      </c>
      <c r="CV304" s="5">
        <f>'Dpltn&amp;Shrt_JIANMhvHvs'!CV304+'Dpltn&amp;Shrt_JIANSmCrrntDmndsBlw~'!CV304+MeadDiversion!CV304-MeadReturn!CV304</f>
        <v>843832.66999999993</v>
      </c>
      <c r="CW304" s="5">
        <f>'Dpltn&amp;Shrt_JIANMhvHvs'!CW304+'Dpltn&amp;Shrt_JIANSmCrrntDmndsBlw~'!CW304+MeadDiversion!CW304-MeadReturn!CW304</f>
        <v>919514.46</v>
      </c>
      <c r="CX304" s="5">
        <f>'Dpltn&amp;Shrt_JIANMhvHvs'!CX304+'Dpltn&amp;Shrt_JIANSmCrrntDmndsBlw~'!CX304+MeadDiversion!CX304-MeadReturn!CX304</f>
        <v>1089647.3500000001</v>
      </c>
      <c r="CY304" s="5">
        <f>'Dpltn&amp;Shrt_JIANMhvHvs'!CY304+'Dpltn&amp;Shrt_JIANSmCrrntDmndsBlw~'!CY304+MeadDiversion!CY304-MeadReturn!CY304</f>
        <v>1015783.46</v>
      </c>
      <c r="CZ304" s="5">
        <f>'Dpltn&amp;Shrt_JIANMhvHvs'!CZ304+'Dpltn&amp;Shrt_JIANSmCrrntDmndsBlw~'!CZ304+MeadDiversion!CZ304-MeadReturn!CZ304</f>
        <v>880322.04999999993</v>
      </c>
      <c r="DA304" s="5">
        <f>'Dpltn&amp;Shrt_JIANMhvHvs'!DA304+'Dpltn&amp;Shrt_JIANSmCrrntDmndsBlw~'!DA304+MeadDiversion!DA304-MeadReturn!DA304</f>
        <v>1026689.35</v>
      </c>
      <c r="DB304" s="5">
        <f>'Dpltn&amp;Shrt_JIANMhvHvs'!DB304+'Dpltn&amp;Shrt_JIANSmCrrntDmndsBlw~'!DB304+MeadDiversion!DB304-MeadReturn!DB304</f>
        <v>1131267.3500000001</v>
      </c>
      <c r="DC304" s="5">
        <f>'Dpltn&amp;Shrt_JIANMhvHvs'!DC304+'Dpltn&amp;Shrt_JIANSmCrrntDmndsBlw~'!DC304+MeadDiversion!DC304-MeadReturn!DC304</f>
        <v>954067.35</v>
      </c>
      <c r="DD304" s="5">
        <f>'Dpltn&amp;Shrt_JIANMhvHvs'!DD304+'Dpltn&amp;Shrt_JIANSmCrrntDmndsBlw~'!DD304+MeadDiversion!DD304-MeadReturn!DD304</f>
        <v>908630.04999999993</v>
      </c>
      <c r="DE304" s="5">
        <f>'Dpltn&amp;Shrt_JIANMhvHvs'!DE304+'Dpltn&amp;Shrt_JIANSmCrrntDmndsBlw~'!DE304+MeadDiversion!DE304-MeadReturn!DE304</f>
        <v>970809.04999999993</v>
      </c>
      <c r="DF304" s="5">
        <f>'Dpltn&amp;Shrt_JIANMhvHvs'!DF304+'Dpltn&amp;Shrt_JIANSmCrrntDmndsBlw~'!DF304+MeadDiversion!DF304-MeadReturn!DF304</f>
        <v>919145.04999999993</v>
      </c>
      <c r="DG304" s="5">
        <f>'Dpltn&amp;Shrt_JIANMhvHvs'!DG304+'Dpltn&amp;Shrt_JIANSmCrrntDmndsBlw~'!DG304+MeadDiversion!DG304-MeadReturn!DG304</f>
        <v>814367.04999999993</v>
      </c>
      <c r="DH304" s="5">
        <f>'Dpltn&amp;Shrt_JIANMhvHvs'!DH304+'Dpltn&amp;Shrt_JIANSmCrrntDmndsBlw~'!DH304+MeadDiversion!DH304-MeadReturn!DH304</f>
        <v>1014956.46</v>
      </c>
      <c r="DI304" s="5">
        <f>'Dpltn&amp;Shrt_JIANMhvHvs'!DI304+'Dpltn&amp;Shrt_JIANSmCrrntDmndsBlw~'!DI304+MeadDiversion!DI304-MeadReturn!DI304</f>
        <v>1072887.3500000001</v>
      </c>
      <c r="DJ304" s="5">
        <f>'Dpltn&amp;Shrt_JIANMhvHvs'!DJ304+'Dpltn&amp;Shrt_JIANSmCrrntDmndsBlw~'!DJ304+MeadDiversion!DJ304-MeadReturn!DJ304</f>
        <v>1157932.3500000001</v>
      </c>
    </row>
    <row r="305" spans="1:114" x14ac:dyDescent="0.55000000000000004">
      <c r="A305" s="7">
        <v>53447.999305555553</v>
      </c>
      <c r="B305" s="5">
        <f>'Dpltn&amp;Shrt_JIANMhvHvs'!B305+'Dpltn&amp;Shrt_JIANSmCrrntDmndsBlw~'!B305+MeadDiversion!B305-MeadReturn!B305</f>
        <v>969359.46</v>
      </c>
      <c r="C305" s="5">
        <f>'Dpltn&amp;Shrt_JIANMhvHvs'!C305+'Dpltn&amp;Shrt_JIANSmCrrntDmndsBlw~'!C305+MeadDiversion!C305-MeadReturn!C305</f>
        <v>1147350.46</v>
      </c>
      <c r="D305" s="5">
        <f>'Dpltn&amp;Shrt_JIANMhvHvs'!D305+'Dpltn&amp;Shrt_JIANSmCrrntDmndsBlw~'!D305+MeadDiversion!D305-MeadReturn!D305</f>
        <v>1020976.0499999999</v>
      </c>
      <c r="E305" s="5">
        <f>'Dpltn&amp;Shrt_JIANMhvHvs'!E305+'Dpltn&amp;Shrt_JIANSmCrrntDmndsBlw~'!E305+MeadDiversion!E305-MeadReturn!E305</f>
        <v>966576.87</v>
      </c>
      <c r="F305" s="5">
        <f>'Dpltn&amp;Shrt_JIANMhvHvs'!F305+'Dpltn&amp;Shrt_JIANSmCrrntDmndsBlw~'!F305+MeadDiversion!F305-MeadReturn!F305</f>
        <v>1043677.8700000001</v>
      </c>
      <c r="G305" s="5">
        <f>'Dpltn&amp;Shrt_JIANMhvHvs'!G305+'Dpltn&amp;Shrt_JIANSmCrrntDmndsBlw~'!G305+MeadDiversion!G305-MeadReturn!G305</f>
        <v>1045163.8999999999</v>
      </c>
      <c r="H305" s="5">
        <f>'Dpltn&amp;Shrt_JIANMhvHvs'!H305+'Dpltn&amp;Shrt_JIANSmCrrntDmndsBlw~'!H305+MeadDiversion!H305-MeadReturn!H305</f>
        <v>1028052.8999999999</v>
      </c>
      <c r="I305" s="5">
        <f>'Dpltn&amp;Shrt_JIANMhvHvs'!I305+'Dpltn&amp;Shrt_JIANSmCrrntDmndsBlw~'!I305+MeadDiversion!I305-MeadReturn!I305</f>
        <v>998997.89999999991</v>
      </c>
      <c r="J305" s="5">
        <f>'Dpltn&amp;Shrt_JIANMhvHvs'!J305+'Dpltn&amp;Shrt_JIANSmCrrntDmndsBlw~'!J305+MeadDiversion!J305-MeadReturn!J305</f>
        <v>1006164.55</v>
      </c>
      <c r="K305" s="5">
        <f>'Dpltn&amp;Shrt_JIANMhvHvs'!K305+'Dpltn&amp;Shrt_JIANSmCrrntDmndsBlw~'!K305+MeadDiversion!K305-MeadReturn!K305</f>
        <v>957676.41999999993</v>
      </c>
      <c r="L305" s="5">
        <f>'Dpltn&amp;Shrt_JIANMhvHvs'!L305+'Dpltn&amp;Shrt_JIANSmCrrntDmndsBlw~'!L305+MeadDiversion!L305-MeadReturn!L305</f>
        <v>849185.41999999993</v>
      </c>
      <c r="M305" s="5">
        <f>'Dpltn&amp;Shrt_JIANMhvHvs'!M305+'Dpltn&amp;Shrt_JIANSmCrrntDmndsBlw~'!M305+MeadDiversion!M305-MeadReturn!M305</f>
        <v>1063488.42</v>
      </c>
      <c r="N305" s="5">
        <f>'Dpltn&amp;Shrt_JIANMhvHvs'!N305+'Dpltn&amp;Shrt_JIANSmCrrntDmndsBlw~'!N305+MeadDiversion!N305-MeadReturn!N305</f>
        <v>996634.41999999993</v>
      </c>
      <c r="O305" s="5">
        <f>'Dpltn&amp;Shrt_JIANMhvHvs'!O305+'Dpltn&amp;Shrt_JIANSmCrrntDmndsBlw~'!O305+MeadDiversion!O305-MeadReturn!O305</f>
        <v>952621.71</v>
      </c>
      <c r="P305" s="5">
        <f>'Dpltn&amp;Shrt_JIANMhvHvs'!P305+'Dpltn&amp;Shrt_JIANSmCrrntDmndsBlw~'!P305+MeadDiversion!P305-MeadReturn!P305</f>
        <v>949933.38</v>
      </c>
      <c r="Q305" s="5">
        <f>'Dpltn&amp;Shrt_JIANMhvHvs'!Q305+'Dpltn&amp;Shrt_JIANSmCrrntDmndsBlw~'!Q305+MeadDiversion!Q305-MeadReturn!Q305</f>
        <v>961156.38</v>
      </c>
      <c r="R305" s="5">
        <f>'Dpltn&amp;Shrt_JIANMhvHvs'!R305+'Dpltn&amp;Shrt_JIANSmCrrntDmndsBlw~'!R305+MeadDiversion!R305-MeadReturn!R305</f>
        <v>991120.71</v>
      </c>
      <c r="S305" s="5">
        <f>'Dpltn&amp;Shrt_JIANMhvHvs'!S305+'Dpltn&amp;Shrt_JIANSmCrrntDmndsBlw~'!S305+MeadDiversion!S305-MeadReturn!S305</f>
        <v>977417.38</v>
      </c>
      <c r="T305" s="5">
        <f>'Dpltn&amp;Shrt_JIANMhvHvs'!T305+'Dpltn&amp;Shrt_JIANSmCrrntDmndsBlw~'!T305+MeadDiversion!T305-MeadReturn!T305</f>
        <v>899020.71</v>
      </c>
      <c r="U305" s="5">
        <f>'Dpltn&amp;Shrt_JIANMhvHvs'!U305+'Dpltn&amp;Shrt_JIANSmCrrntDmndsBlw~'!U305+MeadDiversion!U305-MeadReturn!U305</f>
        <v>940116.38</v>
      </c>
      <c r="V305" s="5">
        <f>'Dpltn&amp;Shrt_JIANMhvHvs'!V305+'Dpltn&amp;Shrt_JIANSmCrrntDmndsBlw~'!V305+MeadDiversion!V305-MeadReturn!V305</f>
        <v>840492.38</v>
      </c>
      <c r="W305" s="5">
        <f>'Dpltn&amp;Shrt_JIANMhvHvs'!W305+'Dpltn&amp;Shrt_JIANSmCrrntDmndsBlw~'!W305+MeadDiversion!W305-MeadReturn!W305</f>
        <v>873788.6</v>
      </c>
      <c r="X305" s="5">
        <f>'Dpltn&amp;Shrt_JIANMhvHvs'!X305+'Dpltn&amp;Shrt_JIANSmCrrntDmndsBlw~'!X305+MeadDiversion!X305-MeadReturn!X305</f>
        <v>916662.38</v>
      </c>
      <c r="Y305" s="5">
        <f>'Dpltn&amp;Shrt_JIANMhvHvs'!Y305+'Dpltn&amp;Shrt_JIANSmCrrntDmndsBlw~'!Y305+MeadDiversion!Y305-MeadReturn!Y305</f>
        <v>959775.38</v>
      </c>
      <c r="Z305" s="5">
        <f>'Dpltn&amp;Shrt_JIANMhvHvs'!Z305+'Dpltn&amp;Shrt_JIANSmCrrntDmndsBlw~'!Z305+MeadDiversion!Z305-MeadReturn!Z305</f>
        <v>912729.13</v>
      </c>
      <c r="AA305" s="5">
        <f>'Dpltn&amp;Shrt_JIANMhvHvs'!AA305+'Dpltn&amp;Shrt_JIANSmCrrntDmndsBlw~'!AA305+MeadDiversion!AA305-MeadReturn!AA305</f>
        <v>871641.8</v>
      </c>
      <c r="AB305" s="5">
        <f>'Dpltn&amp;Shrt_JIANMhvHvs'!AB305+'Dpltn&amp;Shrt_JIANSmCrrntDmndsBlw~'!AB305+MeadDiversion!AB305-MeadReturn!AB305</f>
        <v>898066.14</v>
      </c>
      <c r="AC305" s="5">
        <f>'Dpltn&amp;Shrt_JIANMhvHvs'!AC305+'Dpltn&amp;Shrt_JIANSmCrrntDmndsBlw~'!AC305+MeadDiversion!AC305-MeadReturn!AC305</f>
        <v>873688.8</v>
      </c>
      <c r="AD305" s="5">
        <f>'Dpltn&amp;Shrt_JIANMhvHvs'!AD305+'Dpltn&amp;Shrt_JIANSmCrrntDmndsBlw~'!AD305+MeadDiversion!AD305-MeadReturn!AD305</f>
        <v>917844.14</v>
      </c>
      <c r="AE305" s="5">
        <f>'Dpltn&amp;Shrt_JIANMhvHvs'!AE305+'Dpltn&amp;Shrt_JIANSmCrrntDmndsBlw~'!AE305+MeadDiversion!AE305-MeadReturn!AE305</f>
        <v>902082.71</v>
      </c>
      <c r="AF305" s="5">
        <f>'Dpltn&amp;Shrt_JIANMhvHvs'!AF305+'Dpltn&amp;Shrt_JIANSmCrrntDmndsBlw~'!AF305+MeadDiversion!AF305-MeadReturn!AF305</f>
        <v>921715.43</v>
      </c>
      <c r="AG305" s="5">
        <f>'Dpltn&amp;Shrt_JIANMhvHvs'!AG305+'Dpltn&amp;Shrt_JIANSmCrrntDmndsBlw~'!AG305+MeadDiversion!AG305-MeadReturn!AG305</f>
        <v>923151.14</v>
      </c>
      <c r="AH305" s="5">
        <f>'Dpltn&amp;Shrt_JIANMhvHvs'!AH305+'Dpltn&amp;Shrt_JIANSmCrrntDmndsBlw~'!AH305+MeadDiversion!AH305-MeadReturn!AH305</f>
        <v>921683.86</v>
      </c>
      <c r="AI305" s="5">
        <f>'Dpltn&amp;Shrt_JIANMhvHvs'!AI305+'Dpltn&amp;Shrt_JIANSmCrrntDmndsBlw~'!AI305+MeadDiversion!AI305-MeadReturn!AI305</f>
        <v>868668.42999999993</v>
      </c>
      <c r="AJ305" s="5">
        <f>'Dpltn&amp;Shrt_JIANMhvHvs'!AJ305+'Dpltn&amp;Shrt_JIANSmCrrntDmndsBlw~'!AJ305+MeadDiversion!AJ305-MeadReturn!AJ305</f>
        <v>807060.92999999993</v>
      </c>
      <c r="AK305" s="5">
        <f>'Dpltn&amp;Shrt_JIANMhvHvs'!AK305+'Dpltn&amp;Shrt_JIANSmCrrntDmndsBlw~'!AK305+MeadDiversion!AK305-MeadReturn!AK305</f>
        <v>916427.72</v>
      </c>
      <c r="AL305" s="5">
        <f>'Dpltn&amp;Shrt_JIANMhvHvs'!AL305+'Dpltn&amp;Shrt_JIANSmCrrntDmndsBlw~'!AL305+MeadDiversion!AL305-MeadReturn!AL305</f>
        <v>900302.14</v>
      </c>
      <c r="AM305" s="5">
        <f>'Dpltn&amp;Shrt_JIANMhvHvs'!AM305+'Dpltn&amp;Shrt_JIANSmCrrntDmndsBlw~'!AM305+MeadDiversion!AM305-MeadReturn!AM305</f>
        <v>867033.77999999991</v>
      </c>
      <c r="AN305" s="5">
        <f>'Dpltn&amp;Shrt_JIANMhvHvs'!AN305+'Dpltn&amp;Shrt_JIANSmCrrntDmndsBlw~'!AN305+MeadDiversion!AN305-MeadReturn!AN305</f>
        <v>859409.77999999991</v>
      </c>
      <c r="AO305" s="5">
        <f>'Dpltn&amp;Shrt_JIANMhvHvs'!AO305+'Dpltn&amp;Shrt_JIANSmCrrntDmndsBlw~'!AO305+MeadDiversion!AO305-MeadReturn!AO305</f>
        <v>862096.77999999991</v>
      </c>
      <c r="AP305" s="5">
        <f>'Dpltn&amp;Shrt_JIANMhvHvs'!AP305+'Dpltn&amp;Shrt_JIANSmCrrntDmndsBlw~'!AP305+MeadDiversion!AP305-MeadReturn!AP305</f>
        <v>884164.8</v>
      </c>
      <c r="AQ305" s="5">
        <f>'Dpltn&amp;Shrt_JIANMhvHvs'!AQ305+'Dpltn&amp;Shrt_JIANSmCrrntDmndsBlw~'!AQ305+MeadDiversion!AQ305-MeadReturn!AQ305</f>
        <v>894881.8</v>
      </c>
      <c r="AR305" s="5">
        <f>'Dpltn&amp;Shrt_JIANMhvHvs'!AR305+'Dpltn&amp;Shrt_JIANSmCrrntDmndsBlw~'!AR305+MeadDiversion!AR305-MeadReturn!AR305</f>
        <v>924616.8</v>
      </c>
      <c r="AS305" s="5">
        <f>'Dpltn&amp;Shrt_JIANMhvHvs'!AS305+'Dpltn&amp;Shrt_JIANSmCrrntDmndsBlw~'!AS305+MeadDiversion!AS305-MeadReturn!AS305</f>
        <v>939392.77999999991</v>
      </c>
      <c r="AT305" s="5">
        <f>'Dpltn&amp;Shrt_JIANMhvHvs'!AT305+'Dpltn&amp;Shrt_JIANSmCrrntDmndsBlw~'!AT305+MeadDiversion!AT305-MeadReturn!AT305</f>
        <v>950700.47</v>
      </c>
      <c r="AU305" s="5">
        <f>'Dpltn&amp;Shrt_JIANMhvHvs'!AU305+'Dpltn&amp;Shrt_JIANSmCrrntDmndsBlw~'!AU305+MeadDiversion!AU305-MeadReturn!AU305</f>
        <v>874800.77999999991</v>
      </c>
      <c r="AV305" s="5">
        <f>'Dpltn&amp;Shrt_JIANMhvHvs'!AV305+'Dpltn&amp;Shrt_JIANSmCrrntDmndsBlw~'!AV305+MeadDiversion!AV305-MeadReturn!AV305</f>
        <v>917661.64</v>
      </c>
      <c r="AW305" s="5">
        <f>'Dpltn&amp;Shrt_JIANMhvHvs'!AW305+'Dpltn&amp;Shrt_JIANSmCrrntDmndsBlw~'!AW305+MeadDiversion!AW305-MeadReturn!AW305</f>
        <v>866289.7</v>
      </c>
      <c r="AX305" s="5">
        <f>'Dpltn&amp;Shrt_JIANMhvHvs'!AX305+'Dpltn&amp;Shrt_JIANSmCrrntDmndsBlw~'!AX305+MeadDiversion!AX305-MeadReturn!AX305</f>
        <v>924013.47</v>
      </c>
      <c r="AY305" s="5">
        <f>'Dpltn&amp;Shrt_JIANMhvHvs'!AY305+'Dpltn&amp;Shrt_JIANSmCrrntDmndsBlw~'!AY305+MeadDiversion!AY305-MeadReturn!AY305</f>
        <v>901205.14</v>
      </c>
      <c r="AZ305" s="5">
        <f>'Dpltn&amp;Shrt_JIANMhvHvs'!AZ305+'Dpltn&amp;Shrt_JIANSmCrrntDmndsBlw~'!AZ305+MeadDiversion!AZ305-MeadReturn!AZ305</f>
        <v>954819.71</v>
      </c>
      <c r="BA305" s="5">
        <f>'Dpltn&amp;Shrt_JIANMhvHvs'!BA305+'Dpltn&amp;Shrt_JIANSmCrrntDmndsBlw~'!BA305+MeadDiversion!BA305-MeadReturn!BA305</f>
        <v>966955.38</v>
      </c>
      <c r="BB305" s="5">
        <f>'Dpltn&amp;Shrt_JIANMhvHvs'!BB305+'Dpltn&amp;Shrt_JIANSmCrrntDmndsBlw~'!BB305+MeadDiversion!BB305-MeadReturn!BB305</f>
        <v>1019388.14</v>
      </c>
      <c r="BC305" s="5">
        <f>'Dpltn&amp;Shrt_JIANMhvHvs'!BC305+'Dpltn&amp;Shrt_JIANSmCrrntDmndsBlw~'!BC305+MeadDiversion!BC305-MeadReturn!BC305</f>
        <v>932779.38</v>
      </c>
      <c r="BD305" s="5">
        <f>'Dpltn&amp;Shrt_JIANMhvHvs'!BD305+'Dpltn&amp;Shrt_JIANSmCrrntDmndsBlw~'!BD305+MeadDiversion!BD305-MeadReturn!BD305</f>
        <v>979866.09000000008</v>
      </c>
      <c r="BE305" s="5">
        <f>'Dpltn&amp;Shrt_JIANMhvHvs'!BE305+'Dpltn&amp;Shrt_JIANSmCrrntDmndsBlw~'!BE305+MeadDiversion!BE305-MeadReturn!BE305</f>
        <v>1021883.61</v>
      </c>
      <c r="BF305" s="5">
        <f>'Dpltn&amp;Shrt_JIANMhvHvs'!BF305+'Dpltn&amp;Shrt_JIANSmCrrntDmndsBlw~'!BF305+MeadDiversion!BF305-MeadReturn!BF305</f>
        <v>1121546.71</v>
      </c>
      <c r="BG305" s="5">
        <f>'Dpltn&amp;Shrt_JIANMhvHvs'!BG305+'Dpltn&amp;Shrt_JIANSmCrrntDmndsBlw~'!BG305+MeadDiversion!BG305-MeadReturn!BG305</f>
        <v>1002187.87</v>
      </c>
      <c r="BH305" s="5">
        <f>'Dpltn&amp;Shrt_JIANMhvHvs'!BH305+'Dpltn&amp;Shrt_JIANSmCrrntDmndsBlw~'!BH305+MeadDiversion!BH305-MeadReturn!BH305</f>
        <v>1038858.46</v>
      </c>
      <c r="BI305" s="5">
        <f>'Dpltn&amp;Shrt_JIANMhvHvs'!BI305+'Dpltn&amp;Shrt_JIANSmCrrntDmndsBlw~'!BI305+MeadDiversion!BI305-MeadReturn!BI305</f>
        <v>1042999.05</v>
      </c>
      <c r="BJ305" s="5">
        <f>'Dpltn&amp;Shrt_JIANMhvHvs'!BJ305+'Dpltn&amp;Shrt_JIANSmCrrntDmndsBlw~'!BJ305+MeadDiversion!BJ305-MeadReturn!BJ305</f>
        <v>1037288.8700000001</v>
      </c>
      <c r="BK305" s="5">
        <f>'Dpltn&amp;Shrt_JIANMhvHvs'!BK305+'Dpltn&amp;Shrt_JIANSmCrrntDmndsBlw~'!BK305+MeadDiversion!BK305-MeadReturn!BK305</f>
        <v>1044786.8700000001</v>
      </c>
      <c r="BL305" s="5">
        <f>'Dpltn&amp;Shrt_JIANMhvHvs'!BL305+'Dpltn&amp;Shrt_JIANSmCrrntDmndsBlw~'!BL305+MeadDiversion!BL305-MeadReturn!BL305</f>
        <v>1018502.87</v>
      </c>
      <c r="BM305" s="5">
        <f>'Dpltn&amp;Shrt_JIANMhvHvs'!BM305+'Dpltn&amp;Shrt_JIANSmCrrntDmndsBlw~'!BM305+MeadDiversion!BM305-MeadReturn!BM305</f>
        <v>1061884.8700000001</v>
      </c>
      <c r="BN305" s="5">
        <f>'Dpltn&amp;Shrt_JIANMhvHvs'!BN305+'Dpltn&amp;Shrt_JIANSmCrrntDmndsBlw~'!BN305+MeadDiversion!BN305-MeadReturn!BN305</f>
        <v>970593.09000000008</v>
      </c>
      <c r="BO305" s="5">
        <f>'Dpltn&amp;Shrt_JIANMhvHvs'!BO305+'Dpltn&amp;Shrt_JIANSmCrrntDmndsBlw~'!BO305+MeadDiversion!BO305-MeadReturn!BO305</f>
        <v>1001379.0900000001</v>
      </c>
      <c r="BP305" s="5">
        <f>'Dpltn&amp;Shrt_JIANMhvHvs'!BP305+'Dpltn&amp;Shrt_JIANSmCrrntDmndsBlw~'!BP305+MeadDiversion!BP305-MeadReturn!BP305</f>
        <v>991782.09000000008</v>
      </c>
      <c r="BQ305" s="5">
        <f>'Dpltn&amp;Shrt_JIANMhvHvs'!BQ305+'Dpltn&amp;Shrt_JIANSmCrrntDmndsBlw~'!BQ305+MeadDiversion!BQ305-MeadReturn!BQ305</f>
        <v>938275.09000000008</v>
      </c>
      <c r="BR305" s="5">
        <f>'Dpltn&amp;Shrt_JIANMhvHvs'!BR305+'Dpltn&amp;Shrt_JIANSmCrrntDmndsBlw~'!BR305+MeadDiversion!BR305-MeadReturn!BR305</f>
        <v>1016213.0900000001</v>
      </c>
      <c r="BS305" s="5">
        <f>'Dpltn&amp;Shrt_JIANMhvHvs'!BS305+'Dpltn&amp;Shrt_JIANSmCrrntDmndsBlw~'!BS305+MeadDiversion!BS305-MeadReturn!BS305</f>
        <v>1040427.0900000001</v>
      </c>
      <c r="BT305" s="5">
        <f>'Dpltn&amp;Shrt_JIANMhvHvs'!BT305+'Dpltn&amp;Shrt_JIANSmCrrntDmndsBlw~'!BT305+MeadDiversion!BT305-MeadReturn!BT305</f>
        <v>1030047.4199999999</v>
      </c>
      <c r="BU305" s="5">
        <f>'Dpltn&amp;Shrt_JIANMhvHvs'!BU305+'Dpltn&amp;Shrt_JIANSmCrrntDmndsBlw~'!BU305+MeadDiversion!BU305-MeadReturn!BU305</f>
        <v>1024441.4199999999</v>
      </c>
      <c r="BV305" s="5">
        <f>'Dpltn&amp;Shrt_JIANMhvHvs'!BV305+'Dpltn&amp;Shrt_JIANSmCrrntDmndsBlw~'!BV305+MeadDiversion!BV305-MeadReturn!BV305</f>
        <v>984191.09000000008</v>
      </c>
      <c r="BW305" s="5">
        <f>'Dpltn&amp;Shrt_JIANMhvHvs'!BW305+'Dpltn&amp;Shrt_JIANSmCrrntDmndsBlw~'!BW305+MeadDiversion!BW305-MeadReturn!BW305</f>
        <v>929615.38</v>
      </c>
      <c r="BX305" s="5">
        <f>'Dpltn&amp;Shrt_JIANMhvHvs'!BX305+'Dpltn&amp;Shrt_JIANSmCrrntDmndsBlw~'!BX305+MeadDiversion!BX305-MeadReturn!BX305</f>
        <v>947632.86</v>
      </c>
      <c r="BY305" s="5">
        <f>'Dpltn&amp;Shrt_JIANMhvHvs'!BY305+'Dpltn&amp;Shrt_JIANSmCrrntDmndsBlw~'!BY305+MeadDiversion!BY305-MeadReturn!BY305</f>
        <v>966318.38</v>
      </c>
      <c r="BZ305" s="5">
        <f>'Dpltn&amp;Shrt_JIANMhvHvs'!BZ305+'Dpltn&amp;Shrt_JIANSmCrrntDmndsBlw~'!BZ305+MeadDiversion!BZ305-MeadReturn!BZ305</f>
        <v>942594.47</v>
      </c>
      <c r="CA305" s="5">
        <f>'Dpltn&amp;Shrt_JIANMhvHvs'!CA305+'Dpltn&amp;Shrt_JIANSmCrrntDmndsBlw~'!CA305+MeadDiversion!CA305-MeadReturn!CA305</f>
        <v>941914.28</v>
      </c>
      <c r="CB305" s="5">
        <f>'Dpltn&amp;Shrt_JIANMhvHvs'!CB305+'Dpltn&amp;Shrt_JIANSmCrrntDmndsBlw~'!CB305+MeadDiversion!CB305-MeadReturn!CB305</f>
        <v>922113.92999999993</v>
      </c>
      <c r="CC305" s="5">
        <f>'Dpltn&amp;Shrt_JIANMhvHvs'!CC305+'Dpltn&amp;Shrt_JIANSmCrrntDmndsBlw~'!CC305+MeadDiversion!CC305-MeadReturn!CC305</f>
        <v>902985.80999999994</v>
      </c>
      <c r="CD305" s="5">
        <f>'Dpltn&amp;Shrt_JIANMhvHvs'!CD305+'Dpltn&amp;Shrt_JIANSmCrrntDmndsBlw~'!CD305+MeadDiversion!CD305-MeadReturn!CD305</f>
        <v>910422.14</v>
      </c>
      <c r="CE305" s="5">
        <f>'Dpltn&amp;Shrt_JIANMhvHvs'!CE305+'Dpltn&amp;Shrt_JIANSmCrrntDmndsBlw~'!CE305+MeadDiversion!CE305-MeadReturn!CE305</f>
        <v>922747.8</v>
      </c>
      <c r="CF305" s="5">
        <f>'Dpltn&amp;Shrt_JIANMhvHvs'!CF305+'Dpltn&amp;Shrt_JIANSmCrrntDmndsBlw~'!CF305+MeadDiversion!CF305-MeadReturn!CF305</f>
        <v>931285.14</v>
      </c>
      <c r="CG305" s="5">
        <f>'Dpltn&amp;Shrt_JIANMhvHvs'!CG305+'Dpltn&amp;Shrt_JIANSmCrrntDmndsBlw~'!CG305+MeadDiversion!CG305-MeadReturn!CG305</f>
        <v>864713.77999999991</v>
      </c>
      <c r="CH305" s="5">
        <f>'Dpltn&amp;Shrt_JIANMhvHvs'!CH305+'Dpltn&amp;Shrt_JIANSmCrrntDmndsBlw~'!CH305+MeadDiversion!CH305-MeadReturn!CH305</f>
        <v>879264.77999999991</v>
      </c>
      <c r="CI305" s="5">
        <f>'Dpltn&amp;Shrt_JIANMhvHvs'!CI305+'Dpltn&amp;Shrt_JIANSmCrrntDmndsBlw~'!CI305+MeadDiversion!CI305-MeadReturn!CI305</f>
        <v>887194.77999999991</v>
      </c>
      <c r="CJ305" s="5">
        <f>'Dpltn&amp;Shrt_JIANMhvHvs'!CJ305+'Dpltn&amp;Shrt_JIANSmCrrntDmndsBlw~'!CJ305+MeadDiversion!CJ305-MeadReturn!CJ305</f>
        <v>910646.77999999991</v>
      </c>
      <c r="CK305" s="5">
        <f>'Dpltn&amp;Shrt_JIANMhvHvs'!CK305+'Dpltn&amp;Shrt_JIANSmCrrntDmndsBlw~'!CK305+MeadDiversion!CK305-MeadReturn!CK305</f>
        <v>956658.14</v>
      </c>
      <c r="CL305" s="5">
        <f>'Dpltn&amp;Shrt_JIANMhvHvs'!CL305+'Dpltn&amp;Shrt_JIANSmCrrntDmndsBlw~'!CL305+MeadDiversion!CL305-MeadReturn!CL305</f>
        <v>782876.77999999991</v>
      </c>
      <c r="CM305" s="5">
        <f>'Dpltn&amp;Shrt_JIANMhvHvs'!CM305+'Dpltn&amp;Shrt_JIANSmCrrntDmndsBlw~'!CM305+MeadDiversion!CM305-MeadReturn!CM305</f>
        <v>854698.14</v>
      </c>
      <c r="CN305" s="5">
        <f>'Dpltn&amp;Shrt_JIANMhvHvs'!CN305+'Dpltn&amp;Shrt_JIANSmCrrntDmndsBlw~'!CN305+MeadDiversion!CN305-MeadReturn!CN305</f>
        <v>869312.14</v>
      </c>
      <c r="CO305" s="5">
        <f>'Dpltn&amp;Shrt_JIANMhvHvs'!CO305+'Dpltn&amp;Shrt_JIANSmCrrntDmndsBlw~'!CO305+MeadDiversion!CO305-MeadReturn!CO305</f>
        <v>845786.14</v>
      </c>
      <c r="CP305" s="5">
        <f>'Dpltn&amp;Shrt_JIANMhvHvs'!CP305+'Dpltn&amp;Shrt_JIANSmCrrntDmndsBlw~'!CP305+MeadDiversion!CP305-MeadReturn!CP305</f>
        <v>848676.38</v>
      </c>
      <c r="CQ305" s="5">
        <f>'Dpltn&amp;Shrt_JIANMhvHvs'!CQ305+'Dpltn&amp;Shrt_JIANSmCrrntDmndsBlw~'!CQ305+MeadDiversion!CQ305-MeadReturn!CQ305</f>
        <v>976126.19</v>
      </c>
      <c r="CR305" s="5">
        <f>'Dpltn&amp;Shrt_JIANMhvHvs'!CR305+'Dpltn&amp;Shrt_JIANSmCrrntDmndsBlw~'!CR305+MeadDiversion!CR305-MeadReturn!CR305</f>
        <v>1093975.19</v>
      </c>
      <c r="CS305" s="5">
        <f>'Dpltn&amp;Shrt_JIANMhvHvs'!CS305+'Dpltn&amp;Shrt_JIANSmCrrntDmndsBlw~'!CS305+MeadDiversion!CS305-MeadReturn!CS305</f>
        <v>944971.71</v>
      </c>
      <c r="CT305" s="5">
        <f>'Dpltn&amp;Shrt_JIANMhvHvs'!CT305+'Dpltn&amp;Shrt_JIANSmCrrntDmndsBlw~'!CT305+MeadDiversion!CT305-MeadReturn!CT305</f>
        <v>983466.38</v>
      </c>
      <c r="CU305" s="5">
        <f>'Dpltn&amp;Shrt_JIANMhvHvs'!CU305+'Dpltn&amp;Shrt_JIANSmCrrntDmndsBlw~'!CU305+MeadDiversion!CU305-MeadReturn!CU305</f>
        <v>855446.09000000008</v>
      </c>
      <c r="CV305" s="5">
        <f>'Dpltn&amp;Shrt_JIANMhvHvs'!CV305+'Dpltn&amp;Shrt_JIANSmCrrntDmndsBlw~'!CV305+MeadDiversion!CV305-MeadReturn!CV305</f>
        <v>980911.09000000008</v>
      </c>
      <c r="CW305" s="5">
        <f>'Dpltn&amp;Shrt_JIANMhvHvs'!CW305+'Dpltn&amp;Shrt_JIANSmCrrntDmndsBlw~'!CW305+MeadDiversion!CW305-MeadReturn!CW305</f>
        <v>1018902.87</v>
      </c>
      <c r="CX305" s="5">
        <f>'Dpltn&amp;Shrt_JIANMhvHvs'!CX305+'Dpltn&amp;Shrt_JIANSmCrrntDmndsBlw~'!CX305+MeadDiversion!CX305-MeadReturn!CX305</f>
        <v>1107274.71</v>
      </c>
      <c r="CY305" s="5">
        <f>'Dpltn&amp;Shrt_JIANMhvHvs'!CY305+'Dpltn&amp;Shrt_JIANSmCrrntDmndsBlw~'!CY305+MeadDiversion!CY305-MeadReturn!CY305</f>
        <v>1076478.8700000001</v>
      </c>
      <c r="CZ305" s="5">
        <f>'Dpltn&amp;Shrt_JIANMhvHvs'!CZ305+'Dpltn&amp;Shrt_JIANSmCrrntDmndsBlw~'!CZ305+MeadDiversion!CZ305-MeadReturn!CZ305</f>
        <v>1056714.71</v>
      </c>
      <c r="DA305" s="5">
        <f>'Dpltn&amp;Shrt_JIANMhvHvs'!DA305+'Dpltn&amp;Shrt_JIANSmCrrntDmndsBlw~'!DA305+MeadDiversion!DA305-MeadReturn!DA305</f>
        <v>1095658.71</v>
      </c>
      <c r="DB305" s="5">
        <f>'Dpltn&amp;Shrt_JIANMhvHvs'!DB305+'Dpltn&amp;Shrt_JIANSmCrrntDmndsBlw~'!DB305+MeadDiversion!DB305-MeadReturn!DB305</f>
        <v>1176013.71</v>
      </c>
      <c r="DC305" s="5">
        <f>'Dpltn&amp;Shrt_JIANMhvHvs'!DC305+'Dpltn&amp;Shrt_JIANSmCrrntDmndsBlw~'!DC305+MeadDiversion!DC305-MeadReturn!DC305</f>
        <v>1062980.71</v>
      </c>
      <c r="DD305" s="5">
        <f>'Dpltn&amp;Shrt_JIANMhvHvs'!DD305+'Dpltn&amp;Shrt_JIANSmCrrntDmndsBlw~'!DD305+MeadDiversion!DD305-MeadReturn!DD305</f>
        <v>965260.46</v>
      </c>
      <c r="DE305" s="5">
        <f>'Dpltn&amp;Shrt_JIANMhvHvs'!DE305+'Dpltn&amp;Shrt_JIANSmCrrntDmndsBlw~'!DE305+MeadDiversion!DE305-MeadReturn!DE305</f>
        <v>968167.46</v>
      </c>
      <c r="DF305" s="5">
        <f>'Dpltn&amp;Shrt_JIANMhvHvs'!DF305+'Dpltn&amp;Shrt_JIANSmCrrntDmndsBlw~'!DF305+MeadDiversion!DF305-MeadReturn!DF305</f>
        <v>953856.46</v>
      </c>
      <c r="DG305" s="5">
        <f>'Dpltn&amp;Shrt_JIANMhvHvs'!DG305+'Dpltn&amp;Shrt_JIANSmCrrntDmndsBlw~'!DG305+MeadDiversion!DG305-MeadReturn!DG305</f>
        <v>1000329.46</v>
      </c>
      <c r="DH305" s="5">
        <f>'Dpltn&amp;Shrt_JIANMhvHvs'!DH305+'Dpltn&amp;Shrt_JIANSmCrrntDmndsBlw~'!DH305+MeadDiversion!DH305-MeadReturn!DH305</f>
        <v>1084606.8700000001</v>
      </c>
      <c r="DI305" s="5">
        <f>'Dpltn&amp;Shrt_JIANMhvHvs'!DI305+'Dpltn&amp;Shrt_JIANSmCrrntDmndsBlw~'!DI305+MeadDiversion!DI305-MeadReturn!DI305</f>
        <v>1267882.7099999997</v>
      </c>
      <c r="DJ305" s="5">
        <f>'Dpltn&amp;Shrt_JIANMhvHvs'!DJ305+'Dpltn&amp;Shrt_JIANSmCrrntDmndsBlw~'!DJ305+MeadDiversion!DJ305-MeadReturn!DJ305</f>
        <v>1216607.71</v>
      </c>
    </row>
    <row r="306" spans="1:114" x14ac:dyDescent="0.55000000000000004">
      <c r="A306" s="7">
        <v>53478.999305555553</v>
      </c>
      <c r="B306" s="5">
        <f>'Dpltn&amp;Shrt_JIANMhvHvs'!B306+'Dpltn&amp;Shrt_JIANSmCrrntDmndsBlw~'!B306+MeadDiversion!B306-MeadReturn!B306</f>
        <v>864340.82</v>
      </c>
      <c r="C306" s="5">
        <f>'Dpltn&amp;Shrt_JIANMhvHvs'!C306+'Dpltn&amp;Shrt_JIANSmCrrntDmndsBlw~'!C306+MeadDiversion!C306-MeadReturn!C306</f>
        <v>908388.82</v>
      </c>
      <c r="D306" s="5">
        <f>'Dpltn&amp;Shrt_JIANMhvHvs'!D306+'Dpltn&amp;Shrt_JIANSmCrrntDmndsBlw~'!D306+MeadDiversion!D306-MeadReturn!D306</f>
        <v>914517.41</v>
      </c>
      <c r="E306" s="5">
        <f>'Dpltn&amp;Shrt_JIANMhvHvs'!E306+'Dpltn&amp;Shrt_JIANSmCrrntDmndsBlw~'!E306+MeadDiversion!E306-MeadReturn!E306</f>
        <v>929578.23</v>
      </c>
      <c r="F306" s="5">
        <f>'Dpltn&amp;Shrt_JIANMhvHvs'!F306+'Dpltn&amp;Shrt_JIANSmCrrntDmndsBlw~'!F306+MeadDiversion!F306-MeadReturn!F306</f>
        <v>945392.23</v>
      </c>
      <c r="G306" s="5">
        <f>'Dpltn&amp;Shrt_JIANMhvHvs'!G306+'Dpltn&amp;Shrt_JIANSmCrrntDmndsBlw~'!G306+MeadDiversion!G306-MeadReturn!G306</f>
        <v>872415.27000000014</v>
      </c>
      <c r="H306" s="5">
        <f>'Dpltn&amp;Shrt_JIANMhvHvs'!H306+'Dpltn&amp;Shrt_JIANSmCrrntDmndsBlw~'!H306+MeadDiversion!H306-MeadReturn!H306</f>
        <v>867717.27000000014</v>
      </c>
      <c r="I306" s="5">
        <f>'Dpltn&amp;Shrt_JIANMhvHvs'!I306+'Dpltn&amp;Shrt_JIANSmCrrntDmndsBlw~'!I306+MeadDiversion!I306-MeadReturn!I306</f>
        <v>847161.27000000014</v>
      </c>
      <c r="J306" s="5">
        <f>'Dpltn&amp;Shrt_JIANMhvHvs'!J306+'Dpltn&amp;Shrt_JIANSmCrrntDmndsBlw~'!J306+MeadDiversion!J306-MeadReturn!J306</f>
        <v>856121.92</v>
      </c>
      <c r="K306" s="5">
        <f>'Dpltn&amp;Shrt_JIANMhvHvs'!K306+'Dpltn&amp;Shrt_JIANSmCrrntDmndsBlw~'!K306+MeadDiversion!K306-MeadReturn!K306</f>
        <v>810378.78000000014</v>
      </c>
      <c r="L306" s="5">
        <f>'Dpltn&amp;Shrt_JIANMhvHvs'!L306+'Dpltn&amp;Shrt_JIANSmCrrntDmndsBlw~'!L306+MeadDiversion!L306-MeadReturn!L306</f>
        <v>1081612.78</v>
      </c>
      <c r="M306" s="5">
        <f>'Dpltn&amp;Shrt_JIANMhvHvs'!M306+'Dpltn&amp;Shrt_JIANSmCrrntDmndsBlw~'!M306+MeadDiversion!M306-MeadReturn!M306</f>
        <v>872383.78000000014</v>
      </c>
      <c r="N306" s="5">
        <f>'Dpltn&amp;Shrt_JIANMhvHvs'!N306+'Dpltn&amp;Shrt_JIANSmCrrntDmndsBlw~'!N306+MeadDiversion!N306-MeadReturn!N306</f>
        <v>887454.78000000014</v>
      </c>
      <c r="O306" s="5">
        <f>'Dpltn&amp;Shrt_JIANMhvHvs'!O306+'Dpltn&amp;Shrt_JIANSmCrrntDmndsBlw~'!O306+MeadDiversion!O306-MeadReturn!O306</f>
        <v>917597.24</v>
      </c>
      <c r="P306" s="5">
        <f>'Dpltn&amp;Shrt_JIANMhvHvs'!P306+'Dpltn&amp;Shrt_JIANSmCrrntDmndsBlw~'!P306+MeadDiversion!P306-MeadReturn!P306</f>
        <v>918408.91000000015</v>
      </c>
      <c r="Q306" s="5">
        <f>'Dpltn&amp;Shrt_JIANMhvHvs'!Q306+'Dpltn&amp;Shrt_JIANSmCrrntDmndsBlw~'!Q306+MeadDiversion!Q306-MeadReturn!Q306</f>
        <v>883386.91000000015</v>
      </c>
      <c r="R306" s="5">
        <f>'Dpltn&amp;Shrt_JIANMhvHvs'!R306+'Dpltn&amp;Shrt_JIANSmCrrntDmndsBlw~'!R306+MeadDiversion!R306-MeadReturn!R306</f>
        <v>855005.24</v>
      </c>
      <c r="S306" s="5">
        <f>'Dpltn&amp;Shrt_JIANMhvHvs'!S306+'Dpltn&amp;Shrt_JIANSmCrrntDmndsBlw~'!S306+MeadDiversion!S306-MeadReturn!S306</f>
        <v>812619.91000000015</v>
      </c>
      <c r="T306" s="5">
        <f>'Dpltn&amp;Shrt_JIANMhvHvs'!T306+'Dpltn&amp;Shrt_JIANSmCrrntDmndsBlw~'!T306+MeadDiversion!T306-MeadReturn!T306</f>
        <v>824319.24</v>
      </c>
      <c r="U306" s="5">
        <f>'Dpltn&amp;Shrt_JIANMhvHvs'!U306+'Dpltn&amp;Shrt_JIANSmCrrntDmndsBlw~'!U306+MeadDiversion!U306-MeadReturn!U306</f>
        <v>818020.91000000015</v>
      </c>
      <c r="V306" s="5">
        <f>'Dpltn&amp;Shrt_JIANMhvHvs'!V306+'Dpltn&amp;Shrt_JIANSmCrrntDmndsBlw~'!V306+MeadDiversion!V306-MeadReturn!V306</f>
        <v>836605.91000000015</v>
      </c>
      <c r="W306" s="5">
        <f>'Dpltn&amp;Shrt_JIANMhvHvs'!W306+'Dpltn&amp;Shrt_JIANSmCrrntDmndsBlw~'!W306+MeadDiversion!W306-MeadReturn!W306</f>
        <v>845580.13000000012</v>
      </c>
      <c r="X306" s="5">
        <f>'Dpltn&amp;Shrt_JIANMhvHvs'!X306+'Dpltn&amp;Shrt_JIANSmCrrntDmndsBlw~'!X306+MeadDiversion!X306-MeadReturn!X306</f>
        <v>839754.91000000015</v>
      </c>
      <c r="Y306" s="5">
        <f>'Dpltn&amp;Shrt_JIANMhvHvs'!Y306+'Dpltn&amp;Shrt_JIANSmCrrntDmndsBlw~'!Y306+MeadDiversion!Y306-MeadReturn!Y306</f>
        <v>846567.91000000015</v>
      </c>
      <c r="Z306" s="5">
        <f>'Dpltn&amp;Shrt_JIANMhvHvs'!Z306+'Dpltn&amp;Shrt_JIANSmCrrntDmndsBlw~'!Z306+MeadDiversion!Z306-MeadReturn!Z306</f>
        <v>823878.66000000015</v>
      </c>
      <c r="AA306" s="5">
        <f>'Dpltn&amp;Shrt_JIANMhvHvs'!AA306+'Dpltn&amp;Shrt_JIANSmCrrntDmndsBlw~'!AA306+MeadDiversion!AA306-MeadReturn!AA306</f>
        <v>829289.8</v>
      </c>
      <c r="AB306" s="5">
        <f>'Dpltn&amp;Shrt_JIANMhvHvs'!AB306+'Dpltn&amp;Shrt_JIANSmCrrntDmndsBlw~'!AB306+MeadDiversion!AB306-MeadReturn!AB306</f>
        <v>802350.14000000013</v>
      </c>
      <c r="AC306" s="5">
        <f>'Dpltn&amp;Shrt_JIANMhvHvs'!AC306+'Dpltn&amp;Shrt_JIANSmCrrntDmndsBlw~'!AC306+MeadDiversion!AC306-MeadReturn!AC306</f>
        <v>703351.8</v>
      </c>
      <c r="AD306" s="5">
        <f>'Dpltn&amp;Shrt_JIANMhvHvs'!AD306+'Dpltn&amp;Shrt_JIANSmCrrntDmndsBlw~'!AD306+MeadDiversion!AD306-MeadReturn!AD306</f>
        <v>841641.14000000013</v>
      </c>
      <c r="AE306" s="5">
        <f>'Dpltn&amp;Shrt_JIANMhvHvs'!AE306+'Dpltn&amp;Shrt_JIANSmCrrntDmndsBlw~'!AE306+MeadDiversion!AE306-MeadReturn!AE306</f>
        <v>900883.24</v>
      </c>
      <c r="AF306" s="5">
        <f>'Dpltn&amp;Shrt_JIANMhvHvs'!AF306+'Dpltn&amp;Shrt_JIANSmCrrntDmndsBlw~'!AF306+MeadDiversion!AF306-MeadReturn!AF306</f>
        <v>915617.43</v>
      </c>
      <c r="AG306" s="5">
        <f>'Dpltn&amp;Shrt_JIANMhvHvs'!AG306+'Dpltn&amp;Shrt_JIANSmCrrntDmndsBlw~'!AG306+MeadDiversion!AG306-MeadReturn!AG306</f>
        <v>877942.14000000013</v>
      </c>
      <c r="AH306" s="5">
        <f>'Dpltn&amp;Shrt_JIANMhvHvs'!AH306+'Dpltn&amp;Shrt_JIANSmCrrntDmndsBlw~'!AH306+MeadDiversion!AH306-MeadReturn!AH306</f>
        <v>873463.39000000013</v>
      </c>
      <c r="AI306" s="5">
        <f>'Dpltn&amp;Shrt_JIANMhvHvs'!AI306+'Dpltn&amp;Shrt_JIANSmCrrntDmndsBlw~'!AI306+MeadDiversion!AI306-MeadReturn!AI306</f>
        <v>817454.05</v>
      </c>
      <c r="AJ306" s="5">
        <f>'Dpltn&amp;Shrt_JIANMhvHvs'!AJ306+'Dpltn&amp;Shrt_JIANSmCrrntDmndsBlw~'!AJ306+MeadDiversion!AJ306-MeadReturn!AJ306</f>
        <v>811986.55</v>
      </c>
      <c r="AK306" s="5">
        <f>'Dpltn&amp;Shrt_JIANMhvHvs'!AK306+'Dpltn&amp;Shrt_JIANSmCrrntDmndsBlw~'!AK306+MeadDiversion!AK306-MeadReturn!AK306</f>
        <v>859351.72000000009</v>
      </c>
      <c r="AL306" s="5">
        <f>'Dpltn&amp;Shrt_JIANMhvHvs'!AL306+'Dpltn&amp;Shrt_JIANSmCrrntDmndsBlw~'!AL306+MeadDiversion!AL306-MeadReturn!AL306</f>
        <v>850857.14000000013</v>
      </c>
      <c r="AM306" s="5">
        <f>'Dpltn&amp;Shrt_JIANMhvHvs'!AM306+'Dpltn&amp;Shrt_JIANSmCrrntDmndsBlw~'!AM306+MeadDiversion!AM306-MeadReturn!AM306</f>
        <v>808348.4</v>
      </c>
      <c r="AN306" s="5">
        <f>'Dpltn&amp;Shrt_JIANMhvHvs'!AN306+'Dpltn&amp;Shrt_JIANSmCrrntDmndsBlw~'!AN306+MeadDiversion!AN306-MeadReturn!AN306</f>
        <v>803875.4</v>
      </c>
      <c r="AO306" s="5">
        <f>'Dpltn&amp;Shrt_JIANMhvHvs'!AO306+'Dpltn&amp;Shrt_JIANSmCrrntDmndsBlw~'!AO306+MeadDiversion!AO306-MeadReturn!AO306</f>
        <v>806872.4</v>
      </c>
      <c r="AP306" s="5">
        <f>'Dpltn&amp;Shrt_JIANMhvHvs'!AP306+'Dpltn&amp;Shrt_JIANSmCrrntDmndsBlw~'!AP306+MeadDiversion!AP306-MeadReturn!AP306</f>
        <v>840739.8</v>
      </c>
      <c r="AQ306" s="5">
        <f>'Dpltn&amp;Shrt_JIANMhvHvs'!AQ306+'Dpltn&amp;Shrt_JIANSmCrrntDmndsBlw~'!AQ306+MeadDiversion!AQ306-MeadReturn!AQ306</f>
        <v>829766.8</v>
      </c>
      <c r="AR306" s="5">
        <f>'Dpltn&amp;Shrt_JIANMhvHvs'!AR306+'Dpltn&amp;Shrt_JIANSmCrrntDmndsBlw~'!AR306+MeadDiversion!AR306-MeadReturn!AR306</f>
        <v>818163.8</v>
      </c>
      <c r="AS306" s="5">
        <f>'Dpltn&amp;Shrt_JIANMhvHvs'!AS306+'Dpltn&amp;Shrt_JIANSmCrrntDmndsBlw~'!AS306+MeadDiversion!AS306-MeadReturn!AS306</f>
        <v>836808.4</v>
      </c>
      <c r="AT306" s="5">
        <f>'Dpltn&amp;Shrt_JIANMhvHvs'!AT306+'Dpltn&amp;Shrt_JIANSmCrrntDmndsBlw~'!AT306+MeadDiversion!AT306-MeadReturn!AT306</f>
        <v>853677.47000000009</v>
      </c>
      <c r="AU306" s="5">
        <f>'Dpltn&amp;Shrt_JIANMhvHvs'!AU306+'Dpltn&amp;Shrt_JIANSmCrrntDmndsBlw~'!AU306+MeadDiversion!AU306-MeadReturn!AU306</f>
        <v>808520.4</v>
      </c>
      <c r="AV306" s="5">
        <f>'Dpltn&amp;Shrt_JIANMhvHvs'!AV306+'Dpltn&amp;Shrt_JIANSmCrrntDmndsBlw~'!AV306+MeadDiversion!AV306-MeadReturn!AV306</f>
        <v>822645.64000000013</v>
      </c>
      <c r="AW306" s="5">
        <f>'Dpltn&amp;Shrt_JIANMhvHvs'!AW306+'Dpltn&amp;Shrt_JIANSmCrrntDmndsBlw~'!AW306+MeadDiversion!AW306-MeadReturn!AW306</f>
        <v>819614.32000000007</v>
      </c>
      <c r="AX306" s="5">
        <f>'Dpltn&amp;Shrt_JIANMhvHvs'!AX306+'Dpltn&amp;Shrt_JIANSmCrrntDmndsBlw~'!AX306+MeadDiversion!AX306-MeadReturn!AX306</f>
        <v>819530.47000000009</v>
      </c>
      <c r="AY306" s="5">
        <f>'Dpltn&amp;Shrt_JIANMhvHvs'!AY306+'Dpltn&amp;Shrt_JIANSmCrrntDmndsBlw~'!AY306+MeadDiversion!AY306-MeadReturn!AY306</f>
        <v>817506.14000000013</v>
      </c>
      <c r="AZ306" s="5">
        <f>'Dpltn&amp;Shrt_JIANMhvHvs'!AZ306+'Dpltn&amp;Shrt_JIANSmCrrntDmndsBlw~'!AZ306+MeadDiversion!AZ306-MeadReturn!AZ306</f>
        <v>854415.24</v>
      </c>
      <c r="BA306" s="5">
        <f>'Dpltn&amp;Shrt_JIANMhvHvs'!BA306+'Dpltn&amp;Shrt_JIANSmCrrntDmndsBlw~'!BA306+MeadDiversion!BA306-MeadReturn!BA306</f>
        <v>856125.91000000015</v>
      </c>
      <c r="BB306" s="5">
        <f>'Dpltn&amp;Shrt_JIANMhvHvs'!BB306+'Dpltn&amp;Shrt_JIANSmCrrntDmndsBlw~'!BB306+MeadDiversion!BB306-MeadReturn!BB306</f>
        <v>875818.14000000013</v>
      </c>
      <c r="BC306" s="5">
        <f>'Dpltn&amp;Shrt_JIANMhvHvs'!BC306+'Dpltn&amp;Shrt_JIANSmCrrntDmndsBlw~'!BC306+MeadDiversion!BC306-MeadReturn!BC306</f>
        <v>909593.91000000015</v>
      </c>
      <c r="BD306" s="5">
        <f>'Dpltn&amp;Shrt_JIANMhvHvs'!BD306+'Dpltn&amp;Shrt_JIANSmCrrntDmndsBlw~'!BD306+MeadDiversion!BD306-MeadReturn!BD306</f>
        <v>903103.45000000007</v>
      </c>
      <c r="BE306" s="5">
        <f>'Dpltn&amp;Shrt_JIANMhvHvs'!BE306+'Dpltn&amp;Shrt_JIANSmCrrntDmndsBlw~'!BE306+MeadDiversion!BE306-MeadReturn!BE306</f>
        <v>1026300.97</v>
      </c>
      <c r="BF306" s="5">
        <f>'Dpltn&amp;Shrt_JIANMhvHvs'!BF306+'Dpltn&amp;Shrt_JIANSmCrrntDmndsBlw~'!BF306+MeadDiversion!BF306-MeadReturn!BF306</f>
        <v>956647.38</v>
      </c>
      <c r="BG306" s="5">
        <f>'Dpltn&amp;Shrt_JIANMhvHvs'!BG306+'Dpltn&amp;Shrt_JIANSmCrrntDmndsBlw~'!BG306+MeadDiversion!BG306-MeadReturn!BG306</f>
        <v>876609.23</v>
      </c>
      <c r="BH306" s="5">
        <f>'Dpltn&amp;Shrt_JIANMhvHvs'!BH306+'Dpltn&amp;Shrt_JIANSmCrrntDmndsBlw~'!BH306+MeadDiversion!BH306-MeadReturn!BH306</f>
        <v>849110.82</v>
      </c>
      <c r="BI306" s="5">
        <f>'Dpltn&amp;Shrt_JIANMhvHvs'!BI306+'Dpltn&amp;Shrt_JIANSmCrrntDmndsBlw~'!BI306+MeadDiversion!BI306-MeadReturn!BI306</f>
        <v>861184.41</v>
      </c>
      <c r="BJ306" s="5">
        <f>'Dpltn&amp;Shrt_JIANMhvHvs'!BJ306+'Dpltn&amp;Shrt_JIANSmCrrntDmndsBlw~'!BJ306+MeadDiversion!BJ306-MeadReturn!BJ306</f>
        <v>874056.23</v>
      </c>
      <c r="BK306" s="5">
        <f>'Dpltn&amp;Shrt_JIANMhvHvs'!BK306+'Dpltn&amp;Shrt_JIANSmCrrntDmndsBlw~'!BK306+MeadDiversion!BK306-MeadReturn!BK306</f>
        <v>852572.23</v>
      </c>
      <c r="BL306" s="5">
        <f>'Dpltn&amp;Shrt_JIANMhvHvs'!BL306+'Dpltn&amp;Shrt_JIANSmCrrntDmndsBlw~'!BL306+MeadDiversion!BL306-MeadReturn!BL306</f>
        <v>829151.23</v>
      </c>
      <c r="BM306" s="5">
        <f>'Dpltn&amp;Shrt_JIANMhvHvs'!BM306+'Dpltn&amp;Shrt_JIANSmCrrntDmndsBlw~'!BM306+MeadDiversion!BM306-MeadReturn!BM306</f>
        <v>855303.23</v>
      </c>
      <c r="BN306" s="5">
        <f>'Dpltn&amp;Shrt_JIANMhvHvs'!BN306+'Dpltn&amp;Shrt_JIANSmCrrntDmndsBlw~'!BN306+MeadDiversion!BN306-MeadReturn!BN306</f>
        <v>808647.45000000007</v>
      </c>
      <c r="BO306" s="5">
        <f>'Dpltn&amp;Shrt_JIANMhvHvs'!BO306+'Dpltn&amp;Shrt_JIANSmCrrntDmndsBlw~'!BO306+MeadDiversion!BO306-MeadReturn!BO306</f>
        <v>792059.45000000007</v>
      </c>
      <c r="BP306" s="5">
        <f>'Dpltn&amp;Shrt_JIANMhvHvs'!BP306+'Dpltn&amp;Shrt_JIANSmCrrntDmndsBlw~'!BP306+MeadDiversion!BP306-MeadReturn!BP306</f>
        <v>839181.45000000007</v>
      </c>
      <c r="BQ306" s="5">
        <f>'Dpltn&amp;Shrt_JIANMhvHvs'!BQ306+'Dpltn&amp;Shrt_JIANSmCrrntDmndsBlw~'!BQ306+MeadDiversion!BQ306-MeadReturn!BQ306</f>
        <v>830402.45000000007</v>
      </c>
      <c r="BR306" s="5">
        <f>'Dpltn&amp;Shrt_JIANMhvHvs'!BR306+'Dpltn&amp;Shrt_JIANSmCrrntDmndsBlw~'!BR306+MeadDiversion!BR306-MeadReturn!BR306</f>
        <v>852121.45000000007</v>
      </c>
      <c r="BS306" s="5">
        <f>'Dpltn&amp;Shrt_JIANMhvHvs'!BS306+'Dpltn&amp;Shrt_JIANSmCrrntDmndsBlw~'!BS306+MeadDiversion!BS306-MeadReturn!BS306</f>
        <v>833126.45000000007</v>
      </c>
      <c r="BT306" s="5">
        <f>'Dpltn&amp;Shrt_JIANMhvHvs'!BT306+'Dpltn&amp;Shrt_JIANSmCrrntDmndsBlw~'!BT306+MeadDiversion!BT306-MeadReturn!BT306</f>
        <v>842667.78000000014</v>
      </c>
      <c r="BU306" s="5">
        <f>'Dpltn&amp;Shrt_JIANMhvHvs'!BU306+'Dpltn&amp;Shrt_JIANSmCrrntDmndsBlw~'!BU306+MeadDiversion!BU306-MeadReturn!BU306</f>
        <v>848412.78000000014</v>
      </c>
      <c r="BV306" s="5">
        <f>'Dpltn&amp;Shrt_JIANMhvHvs'!BV306+'Dpltn&amp;Shrt_JIANSmCrrntDmndsBlw~'!BV306+MeadDiversion!BV306-MeadReturn!BV306</f>
        <v>817176.45000000007</v>
      </c>
      <c r="BW306" s="5">
        <f>'Dpltn&amp;Shrt_JIANMhvHvs'!BW306+'Dpltn&amp;Shrt_JIANSmCrrntDmndsBlw~'!BW306+MeadDiversion!BW306-MeadReturn!BW306</f>
        <v>866427.91000000015</v>
      </c>
      <c r="BX306" s="5">
        <f>'Dpltn&amp;Shrt_JIANMhvHvs'!BX306+'Dpltn&amp;Shrt_JIANSmCrrntDmndsBlw~'!BX306+MeadDiversion!BX306-MeadReturn!BX306</f>
        <v>861073.39000000013</v>
      </c>
      <c r="BY306" s="5">
        <f>'Dpltn&amp;Shrt_JIANMhvHvs'!BY306+'Dpltn&amp;Shrt_JIANSmCrrntDmndsBlw~'!BY306+MeadDiversion!BY306-MeadReturn!BY306</f>
        <v>864835.91000000015</v>
      </c>
      <c r="BZ306" s="5">
        <f>'Dpltn&amp;Shrt_JIANMhvHvs'!BZ306+'Dpltn&amp;Shrt_JIANSmCrrntDmndsBlw~'!BZ306+MeadDiversion!BZ306-MeadReturn!BZ306</f>
        <v>833353.47000000009</v>
      </c>
      <c r="CA306" s="5">
        <f>'Dpltn&amp;Shrt_JIANMhvHvs'!CA306+'Dpltn&amp;Shrt_JIANSmCrrntDmndsBlw~'!CA306+MeadDiversion!CA306-MeadReturn!CA306</f>
        <v>835071.29</v>
      </c>
      <c r="CB306" s="5">
        <f>'Dpltn&amp;Shrt_JIANMhvHvs'!CB306+'Dpltn&amp;Shrt_JIANSmCrrntDmndsBlw~'!CB306+MeadDiversion!CB306-MeadReturn!CB306</f>
        <v>793822.55</v>
      </c>
      <c r="CC306" s="5">
        <f>'Dpltn&amp;Shrt_JIANMhvHvs'!CC306+'Dpltn&amp;Shrt_JIANSmCrrntDmndsBlw~'!CC306+MeadDiversion!CC306-MeadReturn!CC306</f>
        <v>851253.43</v>
      </c>
      <c r="CD306" s="5">
        <f>'Dpltn&amp;Shrt_JIANMhvHvs'!CD306+'Dpltn&amp;Shrt_JIANSmCrrntDmndsBlw~'!CD306+MeadDiversion!CD306-MeadReturn!CD306</f>
        <v>822193.14000000013</v>
      </c>
      <c r="CE306" s="5">
        <f>'Dpltn&amp;Shrt_JIANMhvHvs'!CE306+'Dpltn&amp;Shrt_JIANSmCrrntDmndsBlw~'!CE306+MeadDiversion!CE306-MeadReturn!CE306</f>
        <v>799830.8</v>
      </c>
      <c r="CF306" s="5">
        <f>'Dpltn&amp;Shrt_JIANMhvHvs'!CF306+'Dpltn&amp;Shrt_JIANSmCrrntDmndsBlw~'!CF306+MeadDiversion!CF306-MeadReturn!CF306</f>
        <v>812115.14000000013</v>
      </c>
      <c r="CG306" s="5">
        <f>'Dpltn&amp;Shrt_JIANMhvHvs'!CG306+'Dpltn&amp;Shrt_JIANSmCrrntDmndsBlw~'!CG306+MeadDiversion!CG306-MeadReturn!CG306</f>
        <v>819361.4</v>
      </c>
      <c r="CH306" s="5">
        <f>'Dpltn&amp;Shrt_JIANMhvHvs'!CH306+'Dpltn&amp;Shrt_JIANSmCrrntDmndsBlw~'!CH306+MeadDiversion!CH306-MeadReturn!CH306</f>
        <v>792146.4</v>
      </c>
      <c r="CI306" s="5">
        <f>'Dpltn&amp;Shrt_JIANMhvHvs'!CI306+'Dpltn&amp;Shrt_JIANSmCrrntDmndsBlw~'!CI306+MeadDiversion!CI306-MeadReturn!CI306</f>
        <v>812662.4</v>
      </c>
      <c r="CJ306" s="5">
        <f>'Dpltn&amp;Shrt_JIANMhvHvs'!CJ306+'Dpltn&amp;Shrt_JIANSmCrrntDmndsBlw~'!CJ306+MeadDiversion!CJ306-MeadReturn!CJ306</f>
        <v>800121.4</v>
      </c>
      <c r="CK306" s="5">
        <f>'Dpltn&amp;Shrt_JIANMhvHvs'!CK306+'Dpltn&amp;Shrt_JIANSmCrrntDmndsBlw~'!CK306+MeadDiversion!CK306-MeadReturn!CK306</f>
        <v>828500.14000000013</v>
      </c>
      <c r="CL306" s="5">
        <f>'Dpltn&amp;Shrt_JIANMhvHvs'!CL306+'Dpltn&amp;Shrt_JIANSmCrrntDmndsBlw~'!CL306+MeadDiversion!CL306-MeadReturn!CL306</f>
        <v>802375.4</v>
      </c>
      <c r="CM306" s="5">
        <f>'Dpltn&amp;Shrt_JIANMhvHvs'!CM306+'Dpltn&amp;Shrt_JIANSmCrrntDmndsBlw~'!CM306+MeadDiversion!CM306-MeadReturn!CM306</f>
        <v>824601.14000000013</v>
      </c>
      <c r="CN306" s="5">
        <f>'Dpltn&amp;Shrt_JIANMhvHvs'!CN306+'Dpltn&amp;Shrt_JIANSmCrrntDmndsBlw~'!CN306+MeadDiversion!CN306-MeadReturn!CN306</f>
        <v>760459.14000000013</v>
      </c>
      <c r="CO306" s="5">
        <f>'Dpltn&amp;Shrt_JIANMhvHvs'!CO306+'Dpltn&amp;Shrt_JIANSmCrrntDmndsBlw~'!CO306+MeadDiversion!CO306-MeadReturn!CO306</f>
        <v>809512.14000000013</v>
      </c>
      <c r="CP306" s="5">
        <f>'Dpltn&amp;Shrt_JIANMhvHvs'!CP306+'Dpltn&amp;Shrt_JIANSmCrrntDmndsBlw~'!CP306+MeadDiversion!CP306-MeadReturn!CP306</f>
        <v>823643.91000000015</v>
      </c>
      <c r="CQ306" s="5">
        <f>'Dpltn&amp;Shrt_JIANMhvHvs'!CQ306+'Dpltn&amp;Shrt_JIANSmCrrntDmndsBlw~'!CQ306+MeadDiversion!CQ306-MeadReturn!CQ306</f>
        <v>929568.72</v>
      </c>
      <c r="CR306" s="5">
        <f>'Dpltn&amp;Shrt_JIANMhvHvs'!CR306+'Dpltn&amp;Shrt_JIANSmCrrntDmndsBlw~'!CR306+MeadDiversion!CR306-MeadReturn!CR306</f>
        <v>894890.72</v>
      </c>
      <c r="CS306" s="5">
        <f>'Dpltn&amp;Shrt_JIANMhvHvs'!CS306+'Dpltn&amp;Shrt_JIANSmCrrntDmndsBlw~'!CS306+MeadDiversion!CS306-MeadReturn!CS306</f>
        <v>912899.24</v>
      </c>
      <c r="CT306" s="5">
        <f>'Dpltn&amp;Shrt_JIANMhvHvs'!CT306+'Dpltn&amp;Shrt_JIANSmCrrntDmndsBlw~'!CT306+MeadDiversion!CT306-MeadReturn!CT306</f>
        <v>827919.91000000015</v>
      </c>
      <c r="CU306" s="5">
        <f>'Dpltn&amp;Shrt_JIANMhvHvs'!CU306+'Dpltn&amp;Shrt_JIANSmCrrntDmndsBlw~'!CU306+MeadDiversion!CU306-MeadReturn!CU306</f>
        <v>848423.45000000007</v>
      </c>
      <c r="CV306" s="5">
        <f>'Dpltn&amp;Shrt_JIANMhvHvs'!CV306+'Dpltn&amp;Shrt_JIANSmCrrntDmndsBlw~'!CV306+MeadDiversion!CV306-MeadReturn!CV306</f>
        <v>805898.45000000007</v>
      </c>
      <c r="CW306" s="5">
        <f>'Dpltn&amp;Shrt_JIANMhvHvs'!CW306+'Dpltn&amp;Shrt_JIANSmCrrntDmndsBlw~'!CW306+MeadDiversion!CW306-MeadReturn!CW306</f>
        <v>874107.23</v>
      </c>
      <c r="CX306" s="5">
        <f>'Dpltn&amp;Shrt_JIANMhvHvs'!CX306+'Dpltn&amp;Shrt_JIANSmCrrntDmndsBlw~'!CX306+MeadDiversion!CX306-MeadReturn!CX306</f>
        <v>988583.38</v>
      </c>
      <c r="CY306" s="5">
        <f>'Dpltn&amp;Shrt_JIANMhvHvs'!CY306+'Dpltn&amp;Shrt_JIANSmCrrntDmndsBlw~'!CY306+MeadDiversion!CY306-MeadReturn!CY306</f>
        <v>851331.23</v>
      </c>
      <c r="CZ306" s="5">
        <f>'Dpltn&amp;Shrt_JIANMhvHvs'!CZ306+'Dpltn&amp;Shrt_JIANSmCrrntDmndsBlw~'!CZ306+MeadDiversion!CZ306-MeadReturn!CZ306</f>
        <v>1106300.3799999999</v>
      </c>
      <c r="DA306" s="5">
        <f>'Dpltn&amp;Shrt_JIANMhvHvs'!DA306+'Dpltn&amp;Shrt_JIANSmCrrntDmndsBlw~'!DA306+MeadDiversion!DA306-MeadReturn!DA306</f>
        <v>960127.38</v>
      </c>
      <c r="DB306" s="5">
        <f>'Dpltn&amp;Shrt_JIANMhvHvs'!DB306+'Dpltn&amp;Shrt_JIANSmCrrntDmndsBlw~'!DB306+MeadDiversion!DB306-MeadReturn!DB306</f>
        <v>963769.38</v>
      </c>
      <c r="DC306" s="5">
        <f>'Dpltn&amp;Shrt_JIANMhvHvs'!DC306+'Dpltn&amp;Shrt_JIANSmCrrntDmndsBlw~'!DC306+MeadDiversion!DC306-MeadReturn!DC306</f>
        <v>996632.38</v>
      </c>
      <c r="DD306" s="5">
        <f>'Dpltn&amp;Shrt_JIANMhvHvs'!DD306+'Dpltn&amp;Shrt_JIANSmCrrntDmndsBlw~'!DD306+MeadDiversion!DD306-MeadReturn!DD306</f>
        <v>838658.82</v>
      </c>
      <c r="DE306" s="5">
        <f>'Dpltn&amp;Shrt_JIANMhvHvs'!DE306+'Dpltn&amp;Shrt_JIANSmCrrntDmndsBlw~'!DE306+MeadDiversion!DE306-MeadReturn!DE306</f>
        <v>883770.82</v>
      </c>
      <c r="DF306" s="5">
        <f>'Dpltn&amp;Shrt_JIANMhvHvs'!DF306+'Dpltn&amp;Shrt_JIANSmCrrntDmndsBlw~'!DF306+MeadDiversion!DF306-MeadReturn!DF306</f>
        <v>880235.82</v>
      </c>
      <c r="DG306" s="5">
        <f>'Dpltn&amp;Shrt_JIANMhvHvs'!DG306+'Dpltn&amp;Shrt_JIANSmCrrntDmndsBlw~'!DG306+MeadDiversion!DG306-MeadReturn!DG306</f>
        <v>896379.82</v>
      </c>
      <c r="DH306" s="5">
        <f>'Dpltn&amp;Shrt_JIANMhvHvs'!DH306+'Dpltn&amp;Shrt_JIANSmCrrntDmndsBlw~'!DH306+MeadDiversion!DH306-MeadReturn!DH306</f>
        <v>923870.23</v>
      </c>
      <c r="DI306" s="5">
        <f>'Dpltn&amp;Shrt_JIANMhvHvs'!DI306+'Dpltn&amp;Shrt_JIANSmCrrntDmndsBlw~'!DI306+MeadDiversion!DI306-MeadReturn!DI306</f>
        <v>986497.38</v>
      </c>
      <c r="DJ306" s="5">
        <f>'Dpltn&amp;Shrt_JIANMhvHvs'!DJ306+'Dpltn&amp;Shrt_JIANSmCrrntDmndsBlw~'!DJ306+MeadDiversion!DJ306-MeadReturn!DJ306</f>
        <v>1044601.3800000001</v>
      </c>
    </row>
    <row r="307" spans="1:114" x14ac:dyDescent="0.55000000000000004">
      <c r="A307" s="7">
        <v>53508.999305555553</v>
      </c>
      <c r="B307" s="5">
        <f>'Dpltn&amp;Shrt_JIANMhvHvs'!B307+'Dpltn&amp;Shrt_JIANSmCrrntDmndsBlw~'!B307+MeadDiversion!B307-MeadReturn!B307</f>
        <v>954799.35</v>
      </c>
      <c r="C307" s="5">
        <f>'Dpltn&amp;Shrt_JIANMhvHvs'!C307+'Dpltn&amp;Shrt_JIANSmCrrntDmndsBlw~'!C307+MeadDiversion!C307-MeadReturn!C307</f>
        <v>873932.35</v>
      </c>
      <c r="D307" s="5">
        <f>'Dpltn&amp;Shrt_JIANMhvHvs'!D307+'Dpltn&amp;Shrt_JIANSmCrrntDmndsBlw~'!D307+MeadDiversion!D307-MeadReturn!D307</f>
        <v>978814.94</v>
      </c>
      <c r="E307" s="5">
        <f>'Dpltn&amp;Shrt_JIANMhvHvs'!E307+'Dpltn&amp;Shrt_JIANSmCrrntDmndsBlw~'!E307+MeadDiversion!E307-MeadReturn!E307</f>
        <v>985752.76</v>
      </c>
      <c r="F307" s="5">
        <f>'Dpltn&amp;Shrt_JIANMhvHvs'!F307+'Dpltn&amp;Shrt_JIANSmCrrntDmndsBlw~'!F307+MeadDiversion!F307-MeadReturn!F307</f>
        <v>973118.76</v>
      </c>
      <c r="G307" s="5">
        <f>'Dpltn&amp;Shrt_JIANMhvHvs'!G307+'Dpltn&amp;Shrt_JIANSmCrrntDmndsBlw~'!G307+MeadDiversion!G307-MeadReturn!G307</f>
        <v>971302.8</v>
      </c>
      <c r="H307" s="5">
        <f>'Dpltn&amp;Shrt_JIANMhvHvs'!H307+'Dpltn&amp;Shrt_JIANSmCrrntDmndsBlw~'!H307+MeadDiversion!H307-MeadReturn!H307</f>
        <v>956262.8</v>
      </c>
      <c r="I307" s="5">
        <f>'Dpltn&amp;Shrt_JIANMhvHvs'!I307+'Dpltn&amp;Shrt_JIANSmCrrntDmndsBlw~'!I307+MeadDiversion!I307-MeadReturn!I307</f>
        <v>937160.8</v>
      </c>
      <c r="J307" s="5">
        <f>'Dpltn&amp;Shrt_JIANMhvHvs'!J307+'Dpltn&amp;Shrt_JIANSmCrrntDmndsBlw~'!J307+MeadDiversion!J307-MeadReturn!J307</f>
        <v>923319.45000000007</v>
      </c>
      <c r="K307" s="5">
        <f>'Dpltn&amp;Shrt_JIANMhvHvs'!K307+'Dpltn&amp;Shrt_JIANSmCrrntDmndsBlw~'!K307+MeadDiversion!K307-MeadReturn!K307</f>
        <v>912015.31</v>
      </c>
      <c r="L307" s="5">
        <f>'Dpltn&amp;Shrt_JIANMhvHvs'!L307+'Dpltn&amp;Shrt_JIANSmCrrntDmndsBlw~'!L307+MeadDiversion!L307-MeadReturn!L307</f>
        <v>788049.31</v>
      </c>
      <c r="M307" s="5">
        <f>'Dpltn&amp;Shrt_JIANMhvHvs'!M307+'Dpltn&amp;Shrt_JIANSmCrrntDmndsBlw~'!M307+MeadDiversion!M307-MeadReturn!M307</f>
        <v>900531.31</v>
      </c>
      <c r="N307" s="5">
        <f>'Dpltn&amp;Shrt_JIANMhvHvs'!N307+'Dpltn&amp;Shrt_JIANSmCrrntDmndsBlw~'!N307+MeadDiversion!N307-MeadReturn!N307</f>
        <v>919228.31</v>
      </c>
      <c r="O307" s="5">
        <f>'Dpltn&amp;Shrt_JIANMhvHvs'!O307+'Dpltn&amp;Shrt_JIANSmCrrntDmndsBlw~'!O307+MeadDiversion!O307-MeadReturn!O307</f>
        <v>934049</v>
      </c>
      <c r="P307" s="5">
        <f>'Dpltn&amp;Shrt_JIANMhvHvs'!P307+'Dpltn&amp;Shrt_JIANSmCrrntDmndsBlw~'!P307+MeadDiversion!P307-MeadReturn!P307</f>
        <v>930490.66999999993</v>
      </c>
      <c r="Q307" s="5">
        <f>'Dpltn&amp;Shrt_JIANMhvHvs'!Q307+'Dpltn&amp;Shrt_JIANSmCrrntDmndsBlw~'!Q307+MeadDiversion!Q307-MeadReturn!Q307</f>
        <v>922102.66999999993</v>
      </c>
      <c r="R307" s="5">
        <f>'Dpltn&amp;Shrt_JIANMhvHvs'!R307+'Dpltn&amp;Shrt_JIANSmCrrntDmndsBlw~'!R307+MeadDiversion!R307-MeadReturn!R307</f>
        <v>910160</v>
      </c>
      <c r="S307" s="5">
        <f>'Dpltn&amp;Shrt_JIANMhvHvs'!S307+'Dpltn&amp;Shrt_JIANSmCrrntDmndsBlw~'!S307+MeadDiversion!S307-MeadReturn!S307</f>
        <v>938770.66999999993</v>
      </c>
      <c r="T307" s="5">
        <f>'Dpltn&amp;Shrt_JIANMhvHvs'!T307+'Dpltn&amp;Shrt_JIANSmCrrntDmndsBlw~'!T307+MeadDiversion!T307-MeadReturn!T307</f>
        <v>904864</v>
      </c>
      <c r="U307" s="5">
        <f>'Dpltn&amp;Shrt_JIANMhvHvs'!U307+'Dpltn&amp;Shrt_JIANSmCrrntDmndsBlw~'!U307+MeadDiversion!U307-MeadReturn!U307</f>
        <v>855722.66999999993</v>
      </c>
      <c r="V307" s="5">
        <f>'Dpltn&amp;Shrt_JIANMhvHvs'!V307+'Dpltn&amp;Shrt_JIANSmCrrntDmndsBlw~'!V307+MeadDiversion!V307-MeadReturn!V307</f>
        <v>878966.66999999993</v>
      </c>
      <c r="W307" s="5">
        <f>'Dpltn&amp;Shrt_JIANMhvHvs'!W307+'Dpltn&amp;Shrt_JIANSmCrrntDmndsBlw~'!W307+MeadDiversion!W307-MeadReturn!W307</f>
        <v>871908.89000000013</v>
      </c>
      <c r="X307" s="5">
        <f>'Dpltn&amp;Shrt_JIANMhvHvs'!X307+'Dpltn&amp;Shrt_JIANSmCrrntDmndsBlw~'!X307+MeadDiversion!X307-MeadReturn!X307</f>
        <v>903471.66999999993</v>
      </c>
      <c r="Y307" s="5">
        <f>'Dpltn&amp;Shrt_JIANMhvHvs'!Y307+'Dpltn&amp;Shrt_JIANSmCrrntDmndsBlw~'!Y307+MeadDiversion!Y307-MeadReturn!Y307</f>
        <v>885041.66999999993</v>
      </c>
      <c r="Z307" s="5">
        <f>'Dpltn&amp;Shrt_JIANMhvHvs'!Z307+'Dpltn&amp;Shrt_JIANSmCrrntDmndsBlw~'!Z307+MeadDiversion!Z307-MeadReturn!Z307</f>
        <v>928740.41999999993</v>
      </c>
      <c r="AA307" s="5">
        <f>'Dpltn&amp;Shrt_JIANMhvHvs'!AA307+'Dpltn&amp;Shrt_JIANSmCrrntDmndsBlw~'!AA307+MeadDiversion!AA307-MeadReturn!AA307</f>
        <v>901075.56</v>
      </c>
      <c r="AB307" s="5">
        <f>'Dpltn&amp;Shrt_JIANMhvHvs'!AB307+'Dpltn&amp;Shrt_JIANSmCrrntDmndsBlw~'!AB307+MeadDiversion!AB307-MeadReturn!AB307</f>
        <v>917921.9</v>
      </c>
      <c r="AC307" s="5">
        <f>'Dpltn&amp;Shrt_JIANMhvHvs'!AC307+'Dpltn&amp;Shrt_JIANSmCrrntDmndsBlw~'!AC307+MeadDiversion!AC307-MeadReturn!AC307</f>
        <v>819537.56</v>
      </c>
      <c r="AD307" s="5">
        <f>'Dpltn&amp;Shrt_JIANMhvHvs'!AD307+'Dpltn&amp;Shrt_JIANSmCrrntDmndsBlw~'!AD307+MeadDiversion!AD307-MeadReturn!AD307</f>
        <v>929484.9</v>
      </c>
      <c r="AE307" s="5">
        <f>'Dpltn&amp;Shrt_JIANMhvHvs'!AE307+'Dpltn&amp;Shrt_JIANSmCrrntDmndsBlw~'!AE307+MeadDiversion!AE307-MeadReturn!AE307</f>
        <v>958867</v>
      </c>
      <c r="AF307" s="5">
        <f>'Dpltn&amp;Shrt_JIANMhvHvs'!AF307+'Dpltn&amp;Shrt_JIANSmCrrntDmndsBlw~'!AF307+MeadDiversion!AF307-MeadReturn!AF307</f>
        <v>932067.19000000006</v>
      </c>
      <c r="AG307" s="5">
        <f>'Dpltn&amp;Shrt_JIANMhvHvs'!AG307+'Dpltn&amp;Shrt_JIANSmCrrntDmndsBlw~'!AG307+MeadDiversion!AG307-MeadReturn!AG307</f>
        <v>931212.9</v>
      </c>
      <c r="AH307" s="5">
        <f>'Dpltn&amp;Shrt_JIANMhvHvs'!AH307+'Dpltn&amp;Shrt_JIANSmCrrntDmndsBlw~'!AH307+MeadDiversion!AH307-MeadReturn!AH307</f>
        <v>945247.14999999991</v>
      </c>
      <c r="AI307" s="5">
        <f>'Dpltn&amp;Shrt_JIANMhvHvs'!AI307+'Dpltn&amp;Shrt_JIANSmCrrntDmndsBlw~'!AI307+MeadDiversion!AI307-MeadReturn!AI307</f>
        <v>921376.80999999994</v>
      </c>
      <c r="AJ307" s="5">
        <f>'Dpltn&amp;Shrt_JIANMhvHvs'!AJ307+'Dpltn&amp;Shrt_JIANSmCrrntDmndsBlw~'!AJ307+MeadDiversion!AJ307-MeadReturn!AJ307</f>
        <v>934993.30999999994</v>
      </c>
      <c r="AK307" s="5">
        <f>'Dpltn&amp;Shrt_JIANMhvHvs'!AK307+'Dpltn&amp;Shrt_JIANSmCrrntDmndsBlw~'!AK307+MeadDiversion!AK307-MeadReturn!AK307</f>
        <v>913203.4800000001</v>
      </c>
      <c r="AL307" s="5">
        <f>'Dpltn&amp;Shrt_JIANMhvHvs'!AL307+'Dpltn&amp;Shrt_JIANSmCrrntDmndsBlw~'!AL307+MeadDiversion!AL307-MeadReturn!AL307</f>
        <v>892884.9</v>
      </c>
      <c r="AM307" s="5">
        <f>'Dpltn&amp;Shrt_JIANMhvHvs'!AM307+'Dpltn&amp;Shrt_JIANSmCrrntDmndsBlw~'!AM307+MeadDiversion!AM307-MeadReturn!AM307</f>
        <v>873007.16</v>
      </c>
      <c r="AN307" s="5">
        <f>'Dpltn&amp;Shrt_JIANMhvHvs'!AN307+'Dpltn&amp;Shrt_JIANSmCrrntDmndsBlw~'!AN307+MeadDiversion!AN307-MeadReturn!AN307</f>
        <v>880200.16</v>
      </c>
      <c r="AO307" s="5">
        <f>'Dpltn&amp;Shrt_JIANMhvHvs'!AO307+'Dpltn&amp;Shrt_JIANSmCrrntDmndsBlw~'!AO307+MeadDiversion!AO307-MeadReturn!AO307</f>
        <v>901156.16</v>
      </c>
      <c r="AP307" s="5">
        <f>'Dpltn&amp;Shrt_JIANMhvHvs'!AP307+'Dpltn&amp;Shrt_JIANSmCrrntDmndsBlw~'!AP307+MeadDiversion!AP307-MeadReturn!AP307</f>
        <v>894555.56</v>
      </c>
      <c r="AQ307" s="5">
        <f>'Dpltn&amp;Shrt_JIANMhvHvs'!AQ307+'Dpltn&amp;Shrt_JIANSmCrrntDmndsBlw~'!AQ307+MeadDiversion!AQ307-MeadReturn!AQ307</f>
        <v>906671.56</v>
      </c>
      <c r="AR307" s="5">
        <f>'Dpltn&amp;Shrt_JIANMhvHvs'!AR307+'Dpltn&amp;Shrt_JIANSmCrrntDmndsBlw~'!AR307+MeadDiversion!AR307-MeadReturn!AR307</f>
        <v>927011.56</v>
      </c>
      <c r="AS307" s="5">
        <f>'Dpltn&amp;Shrt_JIANMhvHvs'!AS307+'Dpltn&amp;Shrt_JIANSmCrrntDmndsBlw~'!AS307+MeadDiversion!AS307-MeadReturn!AS307</f>
        <v>921242.16</v>
      </c>
      <c r="AT307" s="5">
        <f>'Dpltn&amp;Shrt_JIANMhvHvs'!AT307+'Dpltn&amp;Shrt_JIANSmCrrntDmndsBlw~'!AT307+MeadDiversion!AT307-MeadReturn!AT307</f>
        <v>924439.2300000001</v>
      </c>
      <c r="AU307" s="5">
        <f>'Dpltn&amp;Shrt_JIANMhvHvs'!AU307+'Dpltn&amp;Shrt_JIANSmCrrntDmndsBlw~'!AU307+MeadDiversion!AU307-MeadReturn!AU307</f>
        <v>910528.16</v>
      </c>
      <c r="AV307" s="5">
        <f>'Dpltn&amp;Shrt_JIANMhvHvs'!AV307+'Dpltn&amp;Shrt_JIANSmCrrntDmndsBlw~'!AV307+MeadDiversion!AV307-MeadReturn!AV307</f>
        <v>907648.4</v>
      </c>
      <c r="AW307" s="5">
        <f>'Dpltn&amp;Shrt_JIANMhvHvs'!AW307+'Dpltn&amp;Shrt_JIANSmCrrntDmndsBlw~'!AW307+MeadDiversion!AW307-MeadReturn!AW307</f>
        <v>896451.08</v>
      </c>
      <c r="AX307" s="5">
        <f>'Dpltn&amp;Shrt_JIANMhvHvs'!AX307+'Dpltn&amp;Shrt_JIANSmCrrntDmndsBlw~'!AX307+MeadDiversion!AX307-MeadReturn!AX307</f>
        <v>890215.2300000001</v>
      </c>
      <c r="AY307" s="5">
        <f>'Dpltn&amp;Shrt_JIANMhvHvs'!AY307+'Dpltn&amp;Shrt_JIANSmCrrntDmndsBlw~'!AY307+MeadDiversion!AY307-MeadReturn!AY307</f>
        <v>966425.9</v>
      </c>
      <c r="AZ307" s="5">
        <f>'Dpltn&amp;Shrt_JIANMhvHvs'!AZ307+'Dpltn&amp;Shrt_JIANSmCrrntDmndsBlw~'!AZ307+MeadDiversion!AZ307-MeadReturn!AZ307</f>
        <v>980604</v>
      </c>
      <c r="BA307" s="5">
        <f>'Dpltn&amp;Shrt_JIANMhvHvs'!BA307+'Dpltn&amp;Shrt_JIANSmCrrntDmndsBlw~'!BA307+MeadDiversion!BA307-MeadReturn!BA307</f>
        <v>910180.66999999993</v>
      </c>
      <c r="BB307" s="5">
        <f>'Dpltn&amp;Shrt_JIANMhvHvs'!BB307+'Dpltn&amp;Shrt_JIANSmCrrntDmndsBlw~'!BB307+MeadDiversion!BB307-MeadReturn!BB307</f>
        <v>1124967.8999999999</v>
      </c>
      <c r="BC307" s="5">
        <f>'Dpltn&amp;Shrt_JIANMhvHvs'!BC307+'Dpltn&amp;Shrt_JIANSmCrrntDmndsBlw~'!BC307+MeadDiversion!BC307-MeadReturn!BC307</f>
        <v>997325.66999999993</v>
      </c>
      <c r="BD307" s="5">
        <f>'Dpltn&amp;Shrt_JIANMhvHvs'!BD307+'Dpltn&amp;Shrt_JIANSmCrrntDmndsBlw~'!BD307+MeadDiversion!BD307-MeadReturn!BD307</f>
        <v>941445.9800000001</v>
      </c>
      <c r="BE307" s="5">
        <f>'Dpltn&amp;Shrt_JIANMhvHvs'!BE307+'Dpltn&amp;Shrt_JIANSmCrrntDmndsBlw~'!BE307+MeadDiversion!BE307-MeadReturn!BE307</f>
        <v>883607.5</v>
      </c>
      <c r="BF307" s="5">
        <f>'Dpltn&amp;Shrt_JIANMhvHvs'!BF307+'Dpltn&amp;Shrt_JIANSmCrrntDmndsBlw~'!BF307+MeadDiversion!BF307-MeadReturn!BF307</f>
        <v>1029096.1400000001</v>
      </c>
      <c r="BG307" s="5">
        <f>'Dpltn&amp;Shrt_JIANMhvHvs'!BG307+'Dpltn&amp;Shrt_JIANSmCrrntDmndsBlw~'!BG307+MeadDiversion!BG307-MeadReturn!BG307</f>
        <v>926946.76</v>
      </c>
      <c r="BH307" s="5">
        <f>'Dpltn&amp;Shrt_JIANMhvHvs'!BH307+'Dpltn&amp;Shrt_JIANSmCrrntDmndsBlw~'!BH307+MeadDiversion!BH307-MeadReturn!BH307</f>
        <v>946273.35</v>
      </c>
      <c r="BI307" s="5">
        <f>'Dpltn&amp;Shrt_JIANMhvHvs'!BI307+'Dpltn&amp;Shrt_JIANSmCrrntDmndsBlw~'!BI307+MeadDiversion!BI307-MeadReturn!BI307</f>
        <v>942112.94</v>
      </c>
      <c r="BJ307" s="5">
        <f>'Dpltn&amp;Shrt_JIANMhvHvs'!BJ307+'Dpltn&amp;Shrt_JIANSmCrrntDmndsBlw~'!BJ307+MeadDiversion!BJ307-MeadReturn!BJ307</f>
        <v>978476.76</v>
      </c>
      <c r="BK307" s="5">
        <f>'Dpltn&amp;Shrt_JIANMhvHvs'!BK307+'Dpltn&amp;Shrt_JIANSmCrrntDmndsBlw~'!BK307+MeadDiversion!BK307-MeadReturn!BK307</f>
        <v>956752.76</v>
      </c>
      <c r="BL307" s="5">
        <f>'Dpltn&amp;Shrt_JIANMhvHvs'!BL307+'Dpltn&amp;Shrt_JIANSmCrrntDmndsBlw~'!BL307+MeadDiversion!BL307-MeadReturn!BL307</f>
        <v>911122.76</v>
      </c>
      <c r="BM307" s="5">
        <f>'Dpltn&amp;Shrt_JIANMhvHvs'!BM307+'Dpltn&amp;Shrt_JIANSmCrrntDmndsBlw~'!BM307+MeadDiversion!BM307-MeadReturn!BM307</f>
        <v>954461.76</v>
      </c>
      <c r="BN307" s="5">
        <f>'Dpltn&amp;Shrt_JIANMhvHvs'!BN307+'Dpltn&amp;Shrt_JIANSmCrrntDmndsBlw~'!BN307+MeadDiversion!BN307-MeadReturn!BN307</f>
        <v>893813.9800000001</v>
      </c>
      <c r="BO307" s="5">
        <f>'Dpltn&amp;Shrt_JIANMhvHvs'!BO307+'Dpltn&amp;Shrt_JIANSmCrrntDmndsBlw~'!BO307+MeadDiversion!BO307-MeadReturn!BO307</f>
        <v>891050.9800000001</v>
      </c>
      <c r="BP307" s="5">
        <f>'Dpltn&amp;Shrt_JIANMhvHvs'!BP307+'Dpltn&amp;Shrt_JIANSmCrrntDmndsBlw~'!BP307+MeadDiversion!BP307-MeadReturn!BP307</f>
        <v>914327.9800000001</v>
      </c>
      <c r="BQ307" s="5">
        <f>'Dpltn&amp;Shrt_JIANMhvHvs'!BQ307+'Dpltn&amp;Shrt_JIANSmCrrntDmndsBlw~'!BQ307+MeadDiversion!BQ307-MeadReturn!BQ307</f>
        <v>896390.9800000001</v>
      </c>
      <c r="BR307" s="5">
        <f>'Dpltn&amp;Shrt_JIANMhvHvs'!BR307+'Dpltn&amp;Shrt_JIANSmCrrntDmndsBlw~'!BR307+MeadDiversion!BR307-MeadReturn!BR307</f>
        <v>933152.9800000001</v>
      </c>
      <c r="BS307" s="5">
        <f>'Dpltn&amp;Shrt_JIANMhvHvs'!BS307+'Dpltn&amp;Shrt_JIANSmCrrntDmndsBlw~'!BS307+MeadDiversion!BS307-MeadReturn!BS307</f>
        <v>902506.9800000001</v>
      </c>
      <c r="BT307" s="5">
        <f>'Dpltn&amp;Shrt_JIANMhvHvs'!BT307+'Dpltn&amp;Shrt_JIANSmCrrntDmndsBlw~'!BT307+MeadDiversion!BT307-MeadReturn!BT307</f>
        <v>919386.31</v>
      </c>
      <c r="BU307" s="5">
        <f>'Dpltn&amp;Shrt_JIANMhvHvs'!BU307+'Dpltn&amp;Shrt_JIANSmCrrntDmndsBlw~'!BU307+MeadDiversion!BU307-MeadReturn!BU307</f>
        <v>924132.31</v>
      </c>
      <c r="BV307" s="5">
        <f>'Dpltn&amp;Shrt_JIANMhvHvs'!BV307+'Dpltn&amp;Shrt_JIANSmCrrntDmndsBlw~'!BV307+MeadDiversion!BV307-MeadReturn!BV307</f>
        <v>893486.9800000001</v>
      </c>
      <c r="BW307" s="5">
        <f>'Dpltn&amp;Shrt_JIANMhvHvs'!BW307+'Dpltn&amp;Shrt_JIANSmCrrntDmndsBlw~'!BW307+MeadDiversion!BW307-MeadReturn!BW307</f>
        <v>934024.66999999993</v>
      </c>
      <c r="BX307" s="5">
        <f>'Dpltn&amp;Shrt_JIANMhvHvs'!BX307+'Dpltn&amp;Shrt_JIANSmCrrntDmndsBlw~'!BX307+MeadDiversion!BX307-MeadReturn!BX307</f>
        <v>915340.14999999991</v>
      </c>
      <c r="BY307" s="5">
        <f>'Dpltn&amp;Shrt_JIANMhvHvs'!BY307+'Dpltn&amp;Shrt_JIANSmCrrntDmndsBlw~'!BY307+MeadDiversion!BY307-MeadReturn!BY307</f>
        <v>934123.66999999993</v>
      </c>
      <c r="BZ307" s="5">
        <f>'Dpltn&amp;Shrt_JIANMhvHvs'!BZ307+'Dpltn&amp;Shrt_JIANSmCrrntDmndsBlw~'!BZ307+MeadDiversion!BZ307-MeadReturn!BZ307</f>
        <v>929824.2300000001</v>
      </c>
      <c r="CA307" s="5">
        <f>'Dpltn&amp;Shrt_JIANMhvHvs'!CA307+'Dpltn&amp;Shrt_JIANSmCrrntDmndsBlw~'!CA307+MeadDiversion!CA307-MeadReturn!CA307</f>
        <v>937860.05</v>
      </c>
      <c r="CB307" s="5">
        <f>'Dpltn&amp;Shrt_JIANMhvHvs'!CB307+'Dpltn&amp;Shrt_JIANSmCrrntDmndsBlw~'!CB307+MeadDiversion!CB307-MeadReturn!CB307</f>
        <v>873121.30999999994</v>
      </c>
      <c r="CC307" s="5">
        <f>'Dpltn&amp;Shrt_JIANMhvHvs'!CC307+'Dpltn&amp;Shrt_JIANSmCrrntDmndsBlw~'!CC307+MeadDiversion!CC307-MeadReturn!CC307</f>
        <v>912684.19</v>
      </c>
      <c r="CD307" s="5">
        <f>'Dpltn&amp;Shrt_JIANMhvHvs'!CD307+'Dpltn&amp;Shrt_JIANSmCrrntDmndsBlw~'!CD307+MeadDiversion!CD307-MeadReturn!CD307</f>
        <v>908303.9</v>
      </c>
      <c r="CE307" s="5">
        <f>'Dpltn&amp;Shrt_JIANMhvHvs'!CE307+'Dpltn&amp;Shrt_JIANSmCrrntDmndsBlw~'!CE307+MeadDiversion!CE307-MeadReturn!CE307</f>
        <v>929938.56</v>
      </c>
      <c r="CF307" s="5">
        <f>'Dpltn&amp;Shrt_JIANMhvHvs'!CF307+'Dpltn&amp;Shrt_JIANSmCrrntDmndsBlw~'!CF307+MeadDiversion!CF307-MeadReturn!CF307</f>
        <v>916597.9</v>
      </c>
      <c r="CG307" s="5">
        <f>'Dpltn&amp;Shrt_JIANMhvHvs'!CG307+'Dpltn&amp;Shrt_JIANSmCrrntDmndsBlw~'!CG307+MeadDiversion!CG307-MeadReturn!CG307</f>
        <v>925521.16</v>
      </c>
      <c r="CH307" s="5">
        <f>'Dpltn&amp;Shrt_JIANMhvHvs'!CH307+'Dpltn&amp;Shrt_JIANSmCrrntDmndsBlw~'!CH307+MeadDiversion!CH307-MeadReturn!CH307</f>
        <v>894216.16</v>
      </c>
      <c r="CI307" s="5">
        <f>'Dpltn&amp;Shrt_JIANMhvHvs'!CI307+'Dpltn&amp;Shrt_JIANSmCrrntDmndsBlw~'!CI307+MeadDiversion!CI307-MeadReturn!CI307</f>
        <v>876210.16</v>
      </c>
      <c r="CJ307" s="5">
        <f>'Dpltn&amp;Shrt_JIANMhvHvs'!CJ307+'Dpltn&amp;Shrt_JIANSmCrrntDmndsBlw~'!CJ307+MeadDiversion!CJ307-MeadReturn!CJ307</f>
        <v>919246.16</v>
      </c>
      <c r="CK307" s="5">
        <f>'Dpltn&amp;Shrt_JIANMhvHvs'!CK307+'Dpltn&amp;Shrt_JIANSmCrrntDmndsBlw~'!CK307+MeadDiversion!CK307-MeadReturn!CK307</f>
        <v>947643.9</v>
      </c>
      <c r="CL307" s="5">
        <f>'Dpltn&amp;Shrt_JIANMhvHvs'!CL307+'Dpltn&amp;Shrt_JIANSmCrrntDmndsBlw~'!CL307+MeadDiversion!CL307-MeadReturn!CL307</f>
        <v>954997.16</v>
      </c>
      <c r="CM307" s="5">
        <f>'Dpltn&amp;Shrt_JIANMhvHvs'!CM307+'Dpltn&amp;Shrt_JIANSmCrrntDmndsBlw~'!CM307+MeadDiversion!CM307-MeadReturn!CM307</f>
        <v>884165.9</v>
      </c>
      <c r="CN307" s="5">
        <f>'Dpltn&amp;Shrt_JIANMhvHvs'!CN307+'Dpltn&amp;Shrt_JIANSmCrrntDmndsBlw~'!CN307+MeadDiversion!CN307-MeadReturn!CN307</f>
        <v>797849.9</v>
      </c>
      <c r="CO307" s="5">
        <f>'Dpltn&amp;Shrt_JIANMhvHvs'!CO307+'Dpltn&amp;Shrt_JIANSmCrrntDmndsBlw~'!CO307+MeadDiversion!CO307-MeadReturn!CO307</f>
        <v>869012.9</v>
      </c>
      <c r="CP307" s="5">
        <f>'Dpltn&amp;Shrt_JIANMhvHvs'!CP307+'Dpltn&amp;Shrt_JIANSmCrrntDmndsBlw~'!CP307+MeadDiversion!CP307-MeadReturn!CP307</f>
        <v>893150.66999999993</v>
      </c>
      <c r="CQ307" s="5">
        <f>'Dpltn&amp;Shrt_JIANMhvHvs'!CQ307+'Dpltn&amp;Shrt_JIANSmCrrntDmndsBlw~'!CQ307+MeadDiversion!CQ307-MeadReturn!CQ307</f>
        <v>969782.48</v>
      </c>
      <c r="CR307" s="5">
        <f>'Dpltn&amp;Shrt_JIANMhvHvs'!CR307+'Dpltn&amp;Shrt_JIANSmCrrntDmndsBlw~'!CR307+MeadDiversion!CR307-MeadReturn!CR307</f>
        <v>945152.48</v>
      </c>
      <c r="CS307" s="5">
        <f>'Dpltn&amp;Shrt_JIANMhvHvs'!CS307+'Dpltn&amp;Shrt_JIANSmCrrntDmndsBlw~'!CS307+MeadDiversion!CS307-MeadReturn!CS307</f>
        <v>947647</v>
      </c>
      <c r="CT307" s="5">
        <f>'Dpltn&amp;Shrt_JIANMhvHvs'!CT307+'Dpltn&amp;Shrt_JIANSmCrrntDmndsBlw~'!CT307+MeadDiversion!CT307-MeadReturn!CT307</f>
        <v>873567.66999999993</v>
      </c>
      <c r="CU307" s="5">
        <f>'Dpltn&amp;Shrt_JIANMhvHvs'!CU307+'Dpltn&amp;Shrt_JIANSmCrrntDmndsBlw~'!CU307+MeadDiversion!CU307-MeadReturn!CU307</f>
        <v>964668.9800000001</v>
      </c>
      <c r="CV307" s="5">
        <f>'Dpltn&amp;Shrt_JIANMhvHvs'!CV307+'Dpltn&amp;Shrt_JIANSmCrrntDmndsBlw~'!CV307+MeadDiversion!CV307-MeadReturn!CV307</f>
        <v>873527.9800000001</v>
      </c>
      <c r="CW307" s="5">
        <f>'Dpltn&amp;Shrt_JIANMhvHvs'!CW307+'Dpltn&amp;Shrt_JIANSmCrrntDmndsBlw~'!CW307+MeadDiversion!CW307-MeadReturn!CW307</f>
        <v>977025.76</v>
      </c>
      <c r="CX307" s="5">
        <f>'Dpltn&amp;Shrt_JIANMhvHvs'!CX307+'Dpltn&amp;Shrt_JIANSmCrrntDmndsBlw~'!CX307+MeadDiversion!CX307-MeadReturn!CX307</f>
        <v>1165716.1399999999</v>
      </c>
      <c r="CY307" s="5">
        <f>'Dpltn&amp;Shrt_JIANMhvHvs'!CY307+'Dpltn&amp;Shrt_JIANSmCrrntDmndsBlw~'!CY307+MeadDiversion!CY307-MeadReturn!CY307</f>
        <v>883153.76</v>
      </c>
      <c r="CZ307" s="5">
        <f>'Dpltn&amp;Shrt_JIANMhvHvs'!CZ307+'Dpltn&amp;Shrt_JIANSmCrrntDmndsBlw~'!CZ307+MeadDiversion!CZ307-MeadReturn!CZ307</f>
        <v>1087316.1399999999</v>
      </c>
      <c r="DA307" s="5">
        <f>'Dpltn&amp;Shrt_JIANMhvHvs'!DA307+'Dpltn&amp;Shrt_JIANSmCrrntDmndsBlw~'!DA307+MeadDiversion!DA307-MeadReturn!DA307</f>
        <v>1048395.1400000001</v>
      </c>
      <c r="DB307" s="5">
        <f>'Dpltn&amp;Shrt_JIANMhvHvs'!DB307+'Dpltn&amp;Shrt_JIANSmCrrntDmndsBlw~'!DB307+MeadDiversion!DB307-MeadReturn!DB307</f>
        <v>1041599.1400000001</v>
      </c>
      <c r="DC307" s="5">
        <f>'Dpltn&amp;Shrt_JIANMhvHvs'!DC307+'Dpltn&amp;Shrt_JIANSmCrrntDmndsBlw~'!DC307+MeadDiversion!DC307-MeadReturn!DC307</f>
        <v>1110116.1399999999</v>
      </c>
      <c r="DD307" s="5">
        <f>'Dpltn&amp;Shrt_JIANMhvHvs'!DD307+'Dpltn&amp;Shrt_JIANSmCrrntDmndsBlw~'!DD307+MeadDiversion!DD307-MeadReturn!DD307</f>
        <v>933970.35</v>
      </c>
      <c r="DE307" s="5">
        <f>'Dpltn&amp;Shrt_JIANMhvHvs'!DE307+'Dpltn&amp;Shrt_JIANSmCrrntDmndsBlw~'!DE307+MeadDiversion!DE307-MeadReturn!DE307</f>
        <v>872216.35</v>
      </c>
      <c r="DF307" s="5">
        <f>'Dpltn&amp;Shrt_JIANMhvHvs'!DF307+'Dpltn&amp;Shrt_JIANSmCrrntDmndsBlw~'!DF307+MeadDiversion!DF307-MeadReturn!DF307</f>
        <v>971925.35</v>
      </c>
      <c r="DG307" s="5">
        <f>'Dpltn&amp;Shrt_JIANMhvHvs'!DG307+'Dpltn&amp;Shrt_JIANSmCrrntDmndsBlw~'!DG307+MeadDiversion!DG307-MeadReturn!DG307</f>
        <v>927493.35</v>
      </c>
      <c r="DH307" s="5">
        <f>'Dpltn&amp;Shrt_JIANMhvHvs'!DH307+'Dpltn&amp;Shrt_JIANSmCrrntDmndsBlw~'!DH307+MeadDiversion!DH307-MeadReturn!DH307</f>
        <v>920509.76</v>
      </c>
      <c r="DI307" s="5">
        <f>'Dpltn&amp;Shrt_JIANMhvHvs'!DI307+'Dpltn&amp;Shrt_JIANSmCrrntDmndsBlw~'!DI307+MeadDiversion!DI307-MeadReturn!DI307</f>
        <v>1121136.1399999999</v>
      </c>
      <c r="DJ307" s="5">
        <f>'Dpltn&amp;Shrt_JIANMhvHvs'!DJ307+'Dpltn&amp;Shrt_JIANSmCrrntDmndsBlw~'!DJ307+MeadDiversion!DJ307-MeadReturn!DJ307</f>
        <v>1055414.1400000001</v>
      </c>
    </row>
    <row r="308" spans="1:114" x14ac:dyDescent="0.55000000000000004">
      <c r="A308" s="7">
        <v>53539.999305555553</v>
      </c>
      <c r="B308" s="5">
        <f>'Dpltn&amp;Shrt_JIANMhvHvs'!B308+'Dpltn&amp;Shrt_JIANSmCrrntDmndsBlw~'!B308+MeadDiversion!B308-MeadReturn!B308</f>
        <v>852168.83</v>
      </c>
      <c r="C308" s="5">
        <f>'Dpltn&amp;Shrt_JIANMhvHvs'!C308+'Dpltn&amp;Shrt_JIANSmCrrntDmndsBlw~'!C308+MeadDiversion!C308-MeadReturn!C308</f>
        <v>814875.83</v>
      </c>
      <c r="D308" s="5">
        <f>'Dpltn&amp;Shrt_JIANMhvHvs'!D308+'Dpltn&amp;Shrt_JIANSmCrrntDmndsBlw~'!D308+MeadDiversion!D308-MeadReturn!D308</f>
        <v>856077.41999999993</v>
      </c>
      <c r="E308" s="5">
        <f>'Dpltn&amp;Shrt_JIANMhvHvs'!E308+'Dpltn&amp;Shrt_JIANSmCrrntDmndsBlw~'!E308+MeadDiversion!E308-MeadReturn!E308</f>
        <v>1005067.2399999999</v>
      </c>
      <c r="F308" s="5">
        <f>'Dpltn&amp;Shrt_JIANMhvHvs'!F308+'Dpltn&amp;Shrt_JIANSmCrrntDmndsBlw~'!F308+MeadDiversion!F308-MeadReturn!F308</f>
        <v>930191.23999999987</v>
      </c>
      <c r="G308" s="5">
        <f>'Dpltn&amp;Shrt_JIANMhvHvs'!G308+'Dpltn&amp;Shrt_JIANSmCrrntDmndsBlw~'!G308+MeadDiversion!G308-MeadReturn!G308</f>
        <v>951958.28</v>
      </c>
      <c r="H308" s="5">
        <f>'Dpltn&amp;Shrt_JIANMhvHvs'!H308+'Dpltn&amp;Shrt_JIANSmCrrntDmndsBlw~'!H308+MeadDiversion!H308-MeadReturn!H308</f>
        <v>923189.28</v>
      </c>
      <c r="I308" s="5">
        <f>'Dpltn&amp;Shrt_JIANMhvHvs'!I308+'Dpltn&amp;Shrt_JIANSmCrrntDmndsBlw~'!I308+MeadDiversion!I308-MeadReturn!I308</f>
        <v>936408.28</v>
      </c>
      <c r="J308" s="5">
        <f>'Dpltn&amp;Shrt_JIANMhvHvs'!J308+'Dpltn&amp;Shrt_JIANSmCrrntDmndsBlw~'!J308+MeadDiversion!J308-MeadReturn!J308</f>
        <v>910058.93</v>
      </c>
      <c r="K308" s="5">
        <f>'Dpltn&amp;Shrt_JIANMhvHvs'!K308+'Dpltn&amp;Shrt_JIANSmCrrntDmndsBlw~'!K308+MeadDiversion!K308-MeadReturn!K308</f>
        <v>895515.79</v>
      </c>
      <c r="L308" s="5">
        <f>'Dpltn&amp;Shrt_JIANMhvHvs'!L308+'Dpltn&amp;Shrt_JIANSmCrrntDmndsBlw~'!L308+MeadDiversion!L308-MeadReturn!L308</f>
        <v>762885.79</v>
      </c>
      <c r="M308" s="5">
        <f>'Dpltn&amp;Shrt_JIANMhvHvs'!M308+'Dpltn&amp;Shrt_JIANSmCrrntDmndsBlw~'!M308+MeadDiversion!M308-MeadReturn!M308</f>
        <v>723803.79</v>
      </c>
      <c r="N308" s="5">
        <f>'Dpltn&amp;Shrt_JIANMhvHvs'!N308+'Dpltn&amp;Shrt_JIANSmCrrntDmndsBlw~'!N308+MeadDiversion!N308-MeadReturn!N308</f>
        <v>878781.79</v>
      </c>
      <c r="O308" s="5">
        <f>'Dpltn&amp;Shrt_JIANMhvHvs'!O308+'Dpltn&amp;Shrt_JIANSmCrrntDmndsBlw~'!O308+MeadDiversion!O308-MeadReturn!O308</f>
        <v>965191.57</v>
      </c>
      <c r="P308" s="5">
        <f>'Dpltn&amp;Shrt_JIANMhvHvs'!P308+'Dpltn&amp;Shrt_JIANSmCrrntDmndsBlw~'!P308+MeadDiversion!P308-MeadReturn!P308</f>
        <v>895216.24</v>
      </c>
      <c r="Q308" s="5">
        <f>'Dpltn&amp;Shrt_JIANMhvHvs'!Q308+'Dpltn&amp;Shrt_JIANSmCrrntDmndsBlw~'!Q308+MeadDiversion!Q308-MeadReturn!Q308</f>
        <v>916710.24</v>
      </c>
      <c r="R308" s="5">
        <f>'Dpltn&amp;Shrt_JIANMhvHvs'!R308+'Dpltn&amp;Shrt_JIANSmCrrntDmndsBlw~'!R308+MeadDiversion!R308-MeadReturn!R308</f>
        <v>950663.57</v>
      </c>
      <c r="S308" s="5">
        <f>'Dpltn&amp;Shrt_JIANMhvHvs'!S308+'Dpltn&amp;Shrt_JIANSmCrrntDmndsBlw~'!S308+MeadDiversion!S308-MeadReturn!S308</f>
        <v>907300.24</v>
      </c>
      <c r="T308" s="5">
        <f>'Dpltn&amp;Shrt_JIANMhvHvs'!T308+'Dpltn&amp;Shrt_JIANSmCrrntDmndsBlw~'!T308+MeadDiversion!T308-MeadReturn!T308</f>
        <v>906663.57</v>
      </c>
      <c r="U308" s="5">
        <f>'Dpltn&amp;Shrt_JIANMhvHvs'!U308+'Dpltn&amp;Shrt_JIANSmCrrntDmndsBlw~'!U308+MeadDiversion!U308-MeadReturn!U308</f>
        <v>825254.24</v>
      </c>
      <c r="V308" s="5">
        <f>'Dpltn&amp;Shrt_JIANMhvHvs'!V308+'Dpltn&amp;Shrt_JIANSmCrrntDmndsBlw~'!V308+MeadDiversion!V308-MeadReturn!V308</f>
        <v>903716.24</v>
      </c>
      <c r="W308" s="5">
        <f>'Dpltn&amp;Shrt_JIANMhvHvs'!W308+'Dpltn&amp;Shrt_JIANSmCrrntDmndsBlw~'!W308+MeadDiversion!W308-MeadReturn!W308</f>
        <v>810173.46</v>
      </c>
      <c r="X308" s="5">
        <f>'Dpltn&amp;Shrt_JIANMhvHvs'!X308+'Dpltn&amp;Shrt_JIANSmCrrntDmndsBlw~'!X308+MeadDiversion!X308-MeadReturn!X308</f>
        <v>841009.24</v>
      </c>
      <c r="Y308" s="5">
        <f>'Dpltn&amp;Shrt_JIANMhvHvs'!Y308+'Dpltn&amp;Shrt_JIANSmCrrntDmndsBlw~'!Y308+MeadDiversion!Y308-MeadReturn!Y308</f>
        <v>890223.24</v>
      </c>
      <c r="Z308" s="5">
        <f>'Dpltn&amp;Shrt_JIANMhvHvs'!Z308+'Dpltn&amp;Shrt_JIANSmCrrntDmndsBlw~'!Z308+MeadDiversion!Z308-MeadReturn!Z308</f>
        <v>814667.99</v>
      </c>
      <c r="AA308" s="5">
        <f>'Dpltn&amp;Shrt_JIANMhvHvs'!AA308+'Dpltn&amp;Shrt_JIANSmCrrntDmndsBlw~'!AA308+MeadDiversion!AA308-MeadReturn!AA308</f>
        <v>849409.61</v>
      </c>
      <c r="AB308" s="5">
        <f>'Dpltn&amp;Shrt_JIANMhvHvs'!AB308+'Dpltn&amp;Shrt_JIANSmCrrntDmndsBlw~'!AB308+MeadDiversion!AB308-MeadReturn!AB308</f>
        <v>832023.95</v>
      </c>
      <c r="AC308" s="5">
        <f>'Dpltn&amp;Shrt_JIANMhvHvs'!AC308+'Dpltn&amp;Shrt_JIANSmCrrntDmndsBlw~'!AC308+MeadDiversion!AC308-MeadReturn!AC308</f>
        <v>872227.61</v>
      </c>
      <c r="AD308" s="5">
        <f>'Dpltn&amp;Shrt_JIANMhvHvs'!AD308+'Dpltn&amp;Shrt_JIANSmCrrntDmndsBlw~'!AD308+MeadDiversion!AD308-MeadReturn!AD308</f>
        <v>885756.95</v>
      </c>
      <c r="AE308" s="5">
        <f>'Dpltn&amp;Shrt_JIANMhvHvs'!AE308+'Dpltn&amp;Shrt_JIANSmCrrntDmndsBlw~'!AE308+MeadDiversion!AE308-MeadReturn!AE308</f>
        <v>929251.57</v>
      </c>
      <c r="AF308" s="5">
        <f>'Dpltn&amp;Shrt_JIANMhvHvs'!AF308+'Dpltn&amp;Shrt_JIANSmCrrntDmndsBlw~'!AF308+MeadDiversion!AF308-MeadReturn!AF308</f>
        <v>879023.23999999987</v>
      </c>
      <c r="AG308" s="5">
        <f>'Dpltn&amp;Shrt_JIANMhvHvs'!AG308+'Dpltn&amp;Shrt_JIANSmCrrntDmndsBlw~'!AG308+MeadDiversion!AG308-MeadReturn!AG308</f>
        <v>910122.95</v>
      </c>
      <c r="AH308" s="5">
        <f>'Dpltn&amp;Shrt_JIANMhvHvs'!AH308+'Dpltn&amp;Shrt_JIANSmCrrntDmndsBlw~'!AH308+MeadDiversion!AH308-MeadReturn!AH308</f>
        <v>932485.72</v>
      </c>
      <c r="AI308" s="5">
        <f>'Dpltn&amp;Shrt_JIANMhvHvs'!AI308+'Dpltn&amp;Shrt_JIANSmCrrntDmndsBlw~'!AI308+MeadDiversion!AI308-MeadReturn!AI308</f>
        <v>861566.46</v>
      </c>
      <c r="AJ308" s="5">
        <f>'Dpltn&amp;Shrt_JIANMhvHvs'!AJ308+'Dpltn&amp;Shrt_JIANSmCrrntDmndsBlw~'!AJ308+MeadDiversion!AJ308-MeadReturn!AJ308</f>
        <v>894157.96</v>
      </c>
      <c r="AK308" s="5">
        <f>'Dpltn&amp;Shrt_JIANMhvHvs'!AK308+'Dpltn&amp;Shrt_JIANSmCrrntDmndsBlw~'!AK308+MeadDiversion!AK308-MeadReturn!AK308</f>
        <v>897356.52999999991</v>
      </c>
      <c r="AL308" s="5">
        <f>'Dpltn&amp;Shrt_JIANMhvHvs'!AL308+'Dpltn&amp;Shrt_JIANSmCrrntDmndsBlw~'!AL308+MeadDiversion!AL308-MeadReturn!AL308</f>
        <v>887588.95</v>
      </c>
      <c r="AM308" s="5">
        <f>'Dpltn&amp;Shrt_JIANMhvHvs'!AM308+'Dpltn&amp;Shrt_JIANSmCrrntDmndsBlw~'!AM308+MeadDiversion!AM308-MeadReturn!AM308</f>
        <v>848883.80999999994</v>
      </c>
      <c r="AN308" s="5">
        <f>'Dpltn&amp;Shrt_JIANMhvHvs'!AN308+'Dpltn&amp;Shrt_JIANSmCrrntDmndsBlw~'!AN308+MeadDiversion!AN308-MeadReturn!AN308</f>
        <v>853640.80999999994</v>
      </c>
      <c r="AO308" s="5">
        <f>'Dpltn&amp;Shrt_JIANMhvHvs'!AO308+'Dpltn&amp;Shrt_JIANSmCrrntDmndsBlw~'!AO308+MeadDiversion!AO308-MeadReturn!AO308</f>
        <v>849711.80999999994</v>
      </c>
      <c r="AP308" s="5">
        <f>'Dpltn&amp;Shrt_JIANMhvHvs'!AP308+'Dpltn&amp;Shrt_JIANSmCrrntDmndsBlw~'!AP308+MeadDiversion!AP308-MeadReturn!AP308</f>
        <v>892686.61</v>
      </c>
      <c r="AQ308" s="5">
        <f>'Dpltn&amp;Shrt_JIANMhvHvs'!AQ308+'Dpltn&amp;Shrt_JIANSmCrrntDmndsBlw~'!AQ308+MeadDiversion!AQ308-MeadReturn!AQ308</f>
        <v>894832.61</v>
      </c>
      <c r="AR308" s="5">
        <f>'Dpltn&amp;Shrt_JIANMhvHvs'!AR308+'Dpltn&amp;Shrt_JIANSmCrrntDmndsBlw~'!AR308+MeadDiversion!AR308-MeadReturn!AR308</f>
        <v>929162.61</v>
      </c>
      <c r="AS308" s="5">
        <f>'Dpltn&amp;Shrt_JIANMhvHvs'!AS308+'Dpltn&amp;Shrt_JIANSmCrrntDmndsBlw~'!AS308+MeadDiversion!AS308-MeadReturn!AS308</f>
        <v>882829.80999999994</v>
      </c>
      <c r="AT308" s="5">
        <f>'Dpltn&amp;Shrt_JIANMhvHvs'!AT308+'Dpltn&amp;Shrt_JIANSmCrrntDmndsBlw~'!AT308+MeadDiversion!AT308-MeadReturn!AT308</f>
        <v>931628.27999999991</v>
      </c>
      <c r="AU308" s="5">
        <f>'Dpltn&amp;Shrt_JIANMhvHvs'!AU308+'Dpltn&amp;Shrt_JIANSmCrrntDmndsBlw~'!AU308+MeadDiversion!AU308-MeadReturn!AU308</f>
        <v>899212.80999999994</v>
      </c>
      <c r="AV308" s="5">
        <f>'Dpltn&amp;Shrt_JIANMhvHvs'!AV308+'Dpltn&amp;Shrt_JIANSmCrrntDmndsBlw~'!AV308+MeadDiversion!AV308-MeadReturn!AV308</f>
        <v>913862.45</v>
      </c>
      <c r="AW308" s="5">
        <f>'Dpltn&amp;Shrt_JIANMhvHvs'!AW308+'Dpltn&amp;Shrt_JIANSmCrrntDmndsBlw~'!AW308+MeadDiversion!AW308-MeadReturn!AW308</f>
        <v>881911.73</v>
      </c>
      <c r="AX308" s="5">
        <f>'Dpltn&amp;Shrt_JIANMhvHvs'!AX308+'Dpltn&amp;Shrt_JIANSmCrrntDmndsBlw~'!AX308+MeadDiversion!AX308-MeadReturn!AX308</f>
        <v>864673.27999999991</v>
      </c>
      <c r="AY308" s="5">
        <f>'Dpltn&amp;Shrt_JIANMhvHvs'!AY308+'Dpltn&amp;Shrt_JIANSmCrrntDmndsBlw~'!AY308+MeadDiversion!AY308-MeadReturn!AY308</f>
        <v>789802.95</v>
      </c>
      <c r="AZ308" s="5">
        <f>'Dpltn&amp;Shrt_JIANMhvHvs'!AZ308+'Dpltn&amp;Shrt_JIANSmCrrntDmndsBlw~'!AZ308+MeadDiversion!AZ308-MeadReturn!AZ308</f>
        <v>944594.57</v>
      </c>
      <c r="BA308" s="5">
        <f>'Dpltn&amp;Shrt_JIANMhvHvs'!BA308+'Dpltn&amp;Shrt_JIANSmCrrntDmndsBlw~'!BA308+MeadDiversion!BA308-MeadReturn!BA308</f>
        <v>943104.24</v>
      </c>
      <c r="BB308" s="5">
        <f>'Dpltn&amp;Shrt_JIANMhvHvs'!BB308+'Dpltn&amp;Shrt_JIANSmCrrntDmndsBlw~'!BB308+MeadDiversion!BB308-MeadReturn!BB308</f>
        <v>980375.95</v>
      </c>
      <c r="BC308" s="5">
        <f>'Dpltn&amp;Shrt_JIANMhvHvs'!BC308+'Dpltn&amp;Shrt_JIANSmCrrntDmndsBlw~'!BC308+MeadDiversion!BC308-MeadReturn!BC308</f>
        <v>938846.24</v>
      </c>
      <c r="BD308" s="5">
        <f>'Dpltn&amp;Shrt_JIANMhvHvs'!BD308+'Dpltn&amp;Shrt_JIANSmCrrntDmndsBlw~'!BD308+MeadDiversion!BD308-MeadReturn!BD308</f>
        <v>909079.46</v>
      </c>
      <c r="BE308" s="5">
        <f>'Dpltn&amp;Shrt_JIANMhvHvs'!BE308+'Dpltn&amp;Shrt_JIANSmCrrntDmndsBlw~'!BE308+MeadDiversion!BE308-MeadReturn!BE308</f>
        <v>931247.97999999986</v>
      </c>
      <c r="BF308" s="5">
        <f>'Dpltn&amp;Shrt_JIANMhvHvs'!BF308+'Dpltn&amp;Shrt_JIANSmCrrntDmndsBlw~'!BF308+MeadDiversion!BF308-MeadReturn!BF308</f>
        <v>1022970.2499999999</v>
      </c>
      <c r="BG308" s="5">
        <f>'Dpltn&amp;Shrt_JIANMhvHvs'!BG308+'Dpltn&amp;Shrt_JIANSmCrrntDmndsBlw~'!BG308+MeadDiversion!BG308-MeadReturn!BG308</f>
        <v>943403.23999999987</v>
      </c>
      <c r="BH308" s="5">
        <f>'Dpltn&amp;Shrt_JIANMhvHvs'!BH308+'Dpltn&amp;Shrt_JIANSmCrrntDmndsBlw~'!BH308+MeadDiversion!BH308-MeadReturn!BH308</f>
        <v>918865.83</v>
      </c>
      <c r="BI308" s="5">
        <f>'Dpltn&amp;Shrt_JIANMhvHvs'!BI308+'Dpltn&amp;Shrt_JIANSmCrrntDmndsBlw~'!BI308+MeadDiversion!BI308-MeadReturn!BI308</f>
        <v>926787.41999999993</v>
      </c>
      <c r="BJ308" s="5">
        <f>'Dpltn&amp;Shrt_JIANMhvHvs'!BJ308+'Dpltn&amp;Shrt_JIANSmCrrntDmndsBlw~'!BJ308+MeadDiversion!BJ308-MeadReturn!BJ308</f>
        <v>968242.23999999987</v>
      </c>
      <c r="BK308" s="5">
        <f>'Dpltn&amp;Shrt_JIANMhvHvs'!BK308+'Dpltn&amp;Shrt_JIANSmCrrntDmndsBlw~'!BK308+MeadDiversion!BK308-MeadReturn!BK308</f>
        <v>930743.23999999987</v>
      </c>
      <c r="BL308" s="5">
        <f>'Dpltn&amp;Shrt_JIANMhvHvs'!BL308+'Dpltn&amp;Shrt_JIANSmCrrntDmndsBlw~'!BL308+MeadDiversion!BL308-MeadReturn!BL308</f>
        <v>940038.23999999987</v>
      </c>
      <c r="BM308" s="5">
        <f>'Dpltn&amp;Shrt_JIANMhvHvs'!BM308+'Dpltn&amp;Shrt_JIANSmCrrntDmndsBlw~'!BM308+MeadDiversion!BM308-MeadReturn!BM308</f>
        <v>954862.23999999987</v>
      </c>
      <c r="BN308" s="5">
        <f>'Dpltn&amp;Shrt_JIANMhvHvs'!BN308+'Dpltn&amp;Shrt_JIANSmCrrntDmndsBlw~'!BN308+MeadDiversion!BN308-MeadReturn!BN308</f>
        <v>892944.46</v>
      </c>
      <c r="BO308" s="5">
        <f>'Dpltn&amp;Shrt_JIANMhvHvs'!BO308+'Dpltn&amp;Shrt_JIANSmCrrntDmndsBlw~'!BO308+MeadDiversion!BO308-MeadReturn!BO308</f>
        <v>877946.46</v>
      </c>
      <c r="BP308" s="5">
        <f>'Dpltn&amp;Shrt_JIANMhvHvs'!BP308+'Dpltn&amp;Shrt_JIANSmCrrntDmndsBlw~'!BP308+MeadDiversion!BP308-MeadReturn!BP308</f>
        <v>921806.46</v>
      </c>
      <c r="BQ308" s="5">
        <f>'Dpltn&amp;Shrt_JIANMhvHvs'!BQ308+'Dpltn&amp;Shrt_JIANSmCrrntDmndsBlw~'!BQ308+MeadDiversion!BQ308-MeadReturn!BQ308</f>
        <v>904855.46</v>
      </c>
      <c r="BR308" s="5">
        <f>'Dpltn&amp;Shrt_JIANMhvHvs'!BR308+'Dpltn&amp;Shrt_JIANSmCrrntDmndsBlw~'!BR308+MeadDiversion!BR308-MeadReturn!BR308</f>
        <v>886247.46</v>
      </c>
      <c r="BS308" s="5">
        <f>'Dpltn&amp;Shrt_JIANMhvHvs'!BS308+'Dpltn&amp;Shrt_JIANSmCrrntDmndsBlw~'!BS308+MeadDiversion!BS308-MeadReturn!BS308</f>
        <v>923967.46</v>
      </c>
      <c r="BT308" s="5">
        <f>'Dpltn&amp;Shrt_JIANMhvHvs'!BT308+'Dpltn&amp;Shrt_JIANSmCrrntDmndsBlw~'!BT308+MeadDiversion!BT308-MeadReturn!BT308</f>
        <v>930508.79</v>
      </c>
      <c r="BU308" s="5">
        <f>'Dpltn&amp;Shrt_JIANMhvHvs'!BU308+'Dpltn&amp;Shrt_JIANSmCrrntDmndsBlw~'!BU308+MeadDiversion!BU308-MeadReturn!BU308</f>
        <v>927868.79</v>
      </c>
      <c r="BV308" s="5">
        <f>'Dpltn&amp;Shrt_JIANMhvHvs'!BV308+'Dpltn&amp;Shrt_JIANSmCrrntDmndsBlw~'!BV308+MeadDiversion!BV308-MeadReturn!BV308</f>
        <v>898861.46</v>
      </c>
      <c r="BW308" s="5">
        <f>'Dpltn&amp;Shrt_JIANMhvHvs'!BW308+'Dpltn&amp;Shrt_JIANSmCrrntDmndsBlw~'!BW308+MeadDiversion!BW308-MeadReturn!BW308</f>
        <v>920085.24</v>
      </c>
      <c r="BX308" s="5">
        <f>'Dpltn&amp;Shrt_JIANMhvHvs'!BX308+'Dpltn&amp;Shrt_JIANSmCrrntDmndsBlw~'!BX308+MeadDiversion!BX308-MeadReturn!BX308</f>
        <v>937084.72</v>
      </c>
      <c r="BY308" s="5">
        <f>'Dpltn&amp;Shrt_JIANMhvHvs'!BY308+'Dpltn&amp;Shrt_JIANSmCrrntDmndsBlw~'!BY308+MeadDiversion!BY308-MeadReturn!BY308</f>
        <v>937974.24</v>
      </c>
      <c r="BZ308" s="5">
        <f>'Dpltn&amp;Shrt_JIANMhvHvs'!BZ308+'Dpltn&amp;Shrt_JIANSmCrrntDmndsBlw~'!BZ308+MeadDiversion!BZ308-MeadReturn!BZ308</f>
        <v>919203.27999999991</v>
      </c>
      <c r="CA308" s="5">
        <f>'Dpltn&amp;Shrt_JIANMhvHvs'!CA308+'Dpltn&amp;Shrt_JIANSmCrrntDmndsBlw~'!CA308+MeadDiversion!CA308-MeadReturn!CA308</f>
        <v>910905.1</v>
      </c>
      <c r="CB308" s="5">
        <f>'Dpltn&amp;Shrt_JIANMhvHvs'!CB308+'Dpltn&amp;Shrt_JIANSmCrrntDmndsBlw~'!CB308+MeadDiversion!CB308-MeadReturn!CB308</f>
        <v>881844.96</v>
      </c>
      <c r="CC308" s="5">
        <f>'Dpltn&amp;Shrt_JIANMhvHvs'!CC308+'Dpltn&amp;Shrt_JIANSmCrrntDmndsBlw~'!CC308+MeadDiversion!CC308-MeadReturn!CC308</f>
        <v>931981.84</v>
      </c>
      <c r="CD308" s="5">
        <f>'Dpltn&amp;Shrt_JIANMhvHvs'!CD308+'Dpltn&amp;Shrt_JIANSmCrrntDmndsBlw~'!CD308+MeadDiversion!CD308-MeadReturn!CD308</f>
        <v>905641.95</v>
      </c>
      <c r="CE308" s="5">
        <f>'Dpltn&amp;Shrt_JIANMhvHvs'!CE308+'Dpltn&amp;Shrt_JIANSmCrrntDmndsBlw~'!CE308+MeadDiversion!CE308-MeadReturn!CE308</f>
        <v>861873.61</v>
      </c>
      <c r="CF308" s="5">
        <f>'Dpltn&amp;Shrt_JIANMhvHvs'!CF308+'Dpltn&amp;Shrt_JIANSmCrrntDmndsBlw~'!CF308+MeadDiversion!CF308-MeadReturn!CF308</f>
        <v>907175.95</v>
      </c>
      <c r="CG308" s="5">
        <f>'Dpltn&amp;Shrt_JIANMhvHvs'!CG308+'Dpltn&amp;Shrt_JIANSmCrrntDmndsBlw~'!CG308+MeadDiversion!CG308-MeadReturn!CG308</f>
        <v>865709.80999999994</v>
      </c>
      <c r="CH308" s="5">
        <f>'Dpltn&amp;Shrt_JIANMhvHvs'!CH308+'Dpltn&amp;Shrt_JIANSmCrrntDmndsBlw~'!CH308+MeadDiversion!CH308-MeadReturn!CH308</f>
        <v>890446.80999999994</v>
      </c>
      <c r="CI308" s="5">
        <f>'Dpltn&amp;Shrt_JIANMhvHvs'!CI308+'Dpltn&amp;Shrt_JIANSmCrrntDmndsBlw~'!CI308+MeadDiversion!CI308-MeadReturn!CI308</f>
        <v>900006.80999999994</v>
      </c>
      <c r="CJ308" s="5">
        <f>'Dpltn&amp;Shrt_JIANMhvHvs'!CJ308+'Dpltn&amp;Shrt_JIANSmCrrntDmndsBlw~'!CJ308+MeadDiversion!CJ308-MeadReturn!CJ308</f>
        <v>901202.80999999994</v>
      </c>
      <c r="CK308" s="5">
        <f>'Dpltn&amp;Shrt_JIANMhvHvs'!CK308+'Dpltn&amp;Shrt_JIANSmCrrntDmndsBlw~'!CK308+MeadDiversion!CK308-MeadReturn!CK308</f>
        <v>914921.95</v>
      </c>
      <c r="CL308" s="5">
        <f>'Dpltn&amp;Shrt_JIANMhvHvs'!CL308+'Dpltn&amp;Shrt_JIANSmCrrntDmndsBlw~'!CL308+MeadDiversion!CL308-MeadReturn!CL308</f>
        <v>855710.80999999994</v>
      </c>
      <c r="CM308" s="5">
        <f>'Dpltn&amp;Shrt_JIANMhvHvs'!CM308+'Dpltn&amp;Shrt_JIANSmCrrntDmndsBlw~'!CM308+MeadDiversion!CM308-MeadReturn!CM308</f>
        <v>792055.95</v>
      </c>
      <c r="CN308" s="5">
        <f>'Dpltn&amp;Shrt_JIANMhvHvs'!CN308+'Dpltn&amp;Shrt_JIANSmCrrntDmndsBlw~'!CN308+MeadDiversion!CN308-MeadReturn!CN308</f>
        <v>740191.95</v>
      </c>
      <c r="CO308" s="5">
        <f>'Dpltn&amp;Shrt_JIANMhvHvs'!CO308+'Dpltn&amp;Shrt_JIANSmCrrntDmndsBlw~'!CO308+MeadDiversion!CO308-MeadReturn!CO308</f>
        <v>813340.95</v>
      </c>
      <c r="CP308" s="5">
        <f>'Dpltn&amp;Shrt_JIANMhvHvs'!CP308+'Dpltn&amp;Shrt_JIANSmCrrntDmndsBlw~'!CP308+MeadDiversion!CP308-MeadReturn!CP308</f>
        <v>803784.24</v>
      </c>
      <c r="CQ308" s="5">
        <f>'Dpltn&amp;Shrt_JIANMhvHvs'!CQ308+'Dpltn&amp;Shrt_JIANSmCrrntDmndsBlw~'!CQ308+MeadDiversion!CQ308-MeadReturn!CQ308</f>
        <v>926769.04999999993</v>
      </c>
      <c r="CR308" s="5">
        <f>'Dpltn&amp;Shrt_JIANMhvHvs'!CR308+'Dpltn&amp;Shrt_JIANSmCrrntDmndsBlw~'!CR308+MeadDiversion!CR308-MeadReturn!CR308</f>
        <v>877836.04999999993</v>
      </c>
      <c r="CS308" s="5">
        <f>'Dpltn&amp;Shrt_JIANMhvHvs'!CS308+'Dpltn&amp;Shrt_JIANSmCrrntDmndsBlw~'!CS308+MeadDiversion!CS308-MeadReturn!CS308</f>
        <v>864010.57</v>
      </c>
      <c r="CT308" s="5">
        <f>'Dpltn&amp;Shrt_JIANMhvHvs'!CT308+'Dpltn&amp;Shrt_JIANSmCrrntDmndsBlw~'!CT308+MeadDiversion!CT308-MeadReturn!CT308</f>
        <v>877430.24</v>
      </c>
      <c r="CU308" s="5">
        <f>'Dpltn&amp;Shrt_JIANMhvHvs'!CU308+'Dpltn&amp;Shrt_JIANSmCrrntDmndsBlw~'!CU308+MeadDiversion!CU308-MeadReturn!CU308</f>
        <v>952531.46</v>
      </c>
      <c r="CV308" s="5">
        <f>'Dpltn&amp;Shrt_JIANMhvHvs'!CV308+'Dpltn&amp;Shrt_JIANSmCrrntDmndsBlw~'!CV308+MeadDiversion!CV308-MeadReturn!CV308</f>
        <v>868469.46</v>
      </c>
      <c r="CW308" s="5">
        <f>'Dpltn&amp;Shrt_JIANMhvHvs'!CW308+'Dpltn&amp;Shrt_JIANSmCrrntDmndsBlw~'!CW308+MeadDiversion!CW308-MeadReturn!CW308</f>
        <v>899064.23999999987</v>
      </c>
      <c r="CX308" s="5">
        <f>'Dpltn&amp;Shrt_JIANMhvHvs'!CX308+'Dpltn&amp;Shrt_JIANSmCrrntDmndsBlw~'!CX308+MeadDiversion!CX308-MeadReturn!CX308</f>
        <v>1022772.2499999999</v>
      </c>
      <c r="CY308" s="5">
        <f>'Dpltn&amp;Shrt_JIANMhvHvs'!CY308+'Dpltn&amp;Shrt_JIANSmCrrntDmndsBlw~'!CY308+MeadDiversion!CY308-MeadReturn!CY308</f>
        <v>774752.23999999987</v>
      </c>
      <c r="CZ308" s="5">
        <f>'Dpltn&amp;Shrt_JIANMhvHvs'!CZ308+'Dpltn&amp;Shrt_JIANSmCrrntDmndsBlw~'!CZ308+MeadDiversion!CZ308-MeadReturn!CZ308</f>
        <v>968553.24999999988</v>
      </c>
      <c r="DA308" s="5">
        <f>'Dpltn&amp;Shrt_JIANMhvHvs'!DA308+'Dpltn&amp;Shrt_JIANSmCrrntDmndsBlw~'!DA308+MeadDiversion!DA308-MeadReturn!DA308</f>
        <v>1037546.25</v>
      </c>
      <c r="DB308" s="5">
        <f>'Dpltn&amp;Shrt_JIANMhvHvs'!DB308+'Dpltn&amp;Shrt_JIANSmCrrntDmndsBlw~'!DB308+MeadDiversion!DB308-MeadReturn!DB308</f>
        <v>923669.24999999988</v>
      </c>
      <c r="DC308" s="5">
        <f>'Dpltn&amp;Shrt_JIANMhvHvs'!DC308+'Dpltn&amp;Shrt_JIANSmCrrntDmndsBlw~'!DC308+MeadDiversion!DC308-MeadReturn!DC308</f>
        <v>1063724.25</v>
      </c>
      <c r="DD308" s="5">
        <f>'Dpltn&amp;Shrt_JIANMhvHvs'!DD308+'Dpltn&amp;Shrt_JIANSmCrrntDmndsBlw~'!DD308+MeadDiversion!DD308-MeadReturn!DD308</f>
        <v>935683.83</v>
      </c>
      <c r="DE308" s="5">
        <f>'Dpltn&amp;Shrt_JIANMhvHvs'!DE308+'Dpltn&amp;Shrt_JIANSmCrrntDmndsBlw~'!DE308+MeadDiversion!DE308-MeadReturn!DE308</f>
        <v>815588.83</v>
      </c>
      <c r="DF308" s="5">
        <f>'Dpltn&amp;Shrt_JIANMhvHvs'!DF308+'Dpltn&amp;Shrt_JIANSmCrrntDmndsBlw~'!DF308+MeadDiversion!DF308-MeadReturn!DF308</f>
        <v>919461.83</v>
      </c>
      <c r="DG308" s="5">
        <f>'Dpltn&amp;Shrt_JIANMhvHvs'!DG308+'Dpltn&amp;Shrt_JIANSmCrrntDmndsBlw~'!DG308+MeadDiversion!DG308-MeadReturn!DG308</f>
        <v>835606.83</v>
      </c>
      <c r="DH308" s="5">
        <f>'Dpltn&amp;Shrt_JIANMhvHvs'!DH308+'Dpltn&amp;Shrt_JIANSmCrrntDmndsBlw~'!DH308+MeadDiversion!DH308-MeadReturn!DH308</f>
        <v>892659.23999999987</v>
      </c>
      <c r="DI308" s="5">
        <f>'Dpltn&amp;Shrt_JIANMhvHvs'!DI308+'Dpltn&amp;Shrt_JIANSmCrrntDmndsBlw~'!DI308+MeadDiversion!DI308-MeadReturn!DI308</f>
        <v>1072906.25</v>
      </c>
      <c r="DJ308" s="5">
        <f>'Dpltn&amp;Shrt_JIANMhvHvs'!DJ308+'Dpltn&amp;Shrt_JIANSmCrrntDmndsBlw~'!DJ308+MeadDiversion!DJ308-MeadReturn!DJ308</f>
        <v>919964.24999999988</v>
      </c>
    </row>
    <row r="309" spans="1:114" x14ac:dyDescent="0.55000000000000004">
      <c r="A309" s="7">
        <v>53570.999305555553</v>
      </c>
      <c r="B309" s="5">
        <f>'Dpltn&amp;Shrt_JIANMhvHvs'!B309+'Dpltn&amp;Shrt_JIANSmCrrntDmndsBlw~'!B309+MeadDiversion!B309-MeadReturn!B309</f>
        <v>872036.26</v>
      </c>
      <c r="C309" s="5">
        <f>'Dpltn&amp;Shrt_JIANMhvHvs'!C309+'Dpltn&amp;Shrt_JIANSmCrrntDmndsBlw~'!C309+MeadDiversion!C309-MeadReturn!C309</f>
        <v>856404.26</v>
      </c>
      <c r="D309" s="5">
        <f>'Dpltn&amp;Shrt_JIANMhvHvs'!D309+'Dpltn&amp;Shrt_JIANSmCrrntDmndsBlw~'!D309+MeadDiversion!D309-MeadReturn!D309</f>
        <v>859526.85</v>
      </c>
      <c r="E309" s="5">
        <f>'Dpltn&amp;Shrt_JIANMhvHvs'!E309+'Dpltn&amp;Shrt_JIANSmCrrntDmndsBlw~'!E309+MeadDiversion!E309-MeadReturn!E309</f>
        <v>917375.67</v>
      </c>
      <c r="F309" s="5">
        <f>'Dpltn&amp;Shrt_JIANMhvHvs'!F309+'Dpltn&amp;Shrt_JIANSmCrrntDmndsBlw~'!F309+MeadDiversion!F309-MeadReturn!F309</f>
        <v>975468.67</v>
      </c>
      <c r="G309" s="5">
        <f>'Dpltn&amp;Shrt_JIANMhvHvs'!G309+'Dpltn&amp;Shrt_JIANSmCrrntDmndsBlw~'!G309+MeadDiversion!G309-MeadReturn!G309</f>
        <v>933322.71000000008</v>
      </c>
      <c r="H309" s="5">
        <f>'Dpltn&amp;Shrt_JIANMhvHvs'!H309+'Dpltn&amp;Shrt_JIANSmCrrntDmndsBlw~'!H309+MeadDiversion!H309-MeadReturn!H309</f>
        <v>944690.71000000008</v>
      </c>
      <c r="I309" s="5">
        <f>'Dpltn&amp;Shrt_JIANMhvHvs'!I309+'Dpltn&amp;Shrt_JIANSmCrrntDmndsBlw~'!I309+MeadDiversion!I309-MeadReturn!I309</f>
        <v>892011.71000000008</v>
      </c>
      <c r="J309" s="5">
        <f>'Dpltn&amp;Shrt_JIANMhvHvs'!J309+'Dpltn&amp;Shrt_JIANSmCrrntDmndsBlw~'!J309+MeadDiversion!J309-MeadReturn!J309</f>
        <v>925176.3600000001</v>
      </c>
      <c r="K309" s="5">
        <f>'Dpltn&amp;Shrt_JIANMhvHvs'!K309+'Dpltn&amp;Shrt_JIANSmCrrntDmndsBlw~'!K309+MeadDiversion!K309-MeadReturn!K309</f>
        <v>904528.22000000009</v>
      </c>
      <c r="L309" s="5">
        <f>'Dpltn&amp;Shrt_JIANMhvHvs'!L309+'Dpltn&amp;Shrt_JIANSmCrrntDmndsBlw~'!L309+MeadDiversion!L309-MeadReturn!L309</f>
        <v>993830.22000000009</v>
      </c>
      <c r="M309" s="5">
        <f>'Dpltn&amp;Shrt_JIANMhvHvs'!M309+'Dpltn&amp;Shrt_JIANSmCrrntDmndsBlw~'!M309+MeadDiversion!M309-MeadReturn!M309</f>
        <v>814865.22000000009</v>
      </c>
      <c r="N309" s="5">
        <f>'Dpltn&amp;Shrt_JIANMhvHvs'!N309+'Dpltn&amp;Shrt_JIANSmCrrntDmndsBlw~'!N309+MeadDiversion!N309-MeadReturn!N309</f>
        <v>881609.22000000009</v>
      </c>
      <c r="O309" s="5">
        <f>'Dpltn&amp;Shrt_JIANMhvHvs'!O309+'Dpltn&amp;Shrt_JIANSmCrrntDmndsBlw~'!O309+MeadDiversion!O309-MeadReturn!O309</f>
        <v>949393.99</v>
      </c>
      <c r="P309" s="5">
        <f>'Dpltn&amp;Shrt_JIANMhvHvs'!P309+'Dpltn&amp;Shrt_JIANSmCrrntDmndsBlw~'!P309+MeadDiversion!P309-MeadReturn!P309</f>
        <v>868084.66</v>
      </c>
      <c r="Q309" s="5">
        <f>'Dpltn&amp;Shrt_JIANMhvHvs'!Q309+'Dpltn&amp;Shrt_JIANSmCrrntDmndsBlw~'!Q309+MeadDiversion!Q309-MeadReturn!Q309</f>
        <v>846957.66</v>
      </c>
      <c r="R309" s="5">
        <f>'Dpltn&amp;Shrt_JIANMhvHvs'!R309+'Dpltn&amp;Shrt_JIANSmCrrntDmndsBlw~'!R309+MeadDiversion!R309-MeadReturn!R309</f>
        <v>816903.99</v>
      </c>
      <c r="S309" s="5">
        <f>'Dpltn&amp;Shrt_JIANMhvHvs'!S309+'Dpltn&amp;Shrt_JIANSmCrrntDmndsBlw~'!S309+MeadDiversion!S309-MeadReturn!S309</f>
        <v>829608.66</v>
      </c>
      <c r="T309" s="5">
        <f>'Dpltn&amp;Shrt_JIANMhvHvs'!T309+'Dpltn&amp;Shrt_JIANSmCrrntDmndsBlw~'!T309+MeadDiversion!T309-MeadReturn!T309</f>
        <v>898456.99</v>
      </c>
      <c r="U309" s="5">
        <f>'Dpltn&amp;Shrt_JIANMhvHvs'!U309+'Dpltn&amp;Shrt_JIANSmCrrntDmndsBlw~'!U309+MeadDiversion!U309-MeadReturn!U309</f>
        <v>875059.66</v>
      </c>
      <c r="V309" s="5">
        <f>'Dpltn&amp;Shrt_JIANMhvHvs'!V309+'Dpltn&amp;Shrt_JIANSmCrrntDmndsBlw~'!V309+MeadDiversion!V309-MeadReturn!V309</f>
        <v>733460.66</v>
      </c>
      <c r="W309" s="5">
        <f>'Dpltn&amp;Shrt_JIANMhvHvs'!W309+'Dpltn&amp;Shrt_JIANSmCrrntDmndsBlw~'!W309+MeadDiversion!W309-MeadReturn!W309</f>
        <v>835828.88</v>
      </c>
      <c r="X309" s="5">
        <f>'Dpltn&amp;Shrt_JIANMhvHvs'!X309+'Dpltn&amp;Shrt_JIANSmCrrntDmndsBlw~'!X309+MeadDiversion!X309-MeadReturn!X309</f>
        <v>857191.66</v>
      </c>
      <c r="Y309" s="5">
        <f>'Dpltn&amp;Shrt_JIANMhvHvs'!Y309+'Dpltn&amp;Shrt_JIANSmCrrntDmndsBlw~'!Y309+MeadDiversion!Y309-MeadReturn!Y309</f>
        <v>846474.66</v>
      </c>
      <c r="Z309" s="5">
        <f>'Dpltn&amp;Shrt_JIANMhvHvs'!Z309+'Dpltn&amp;Shrt_JIANSmCrrntDmndsBlw~'!Z309+MeadDiversion!Z309-MeadReturn!Z309</f>
        <v>731025.41</v>
      </c>
      <c r="AA309" s="5">
        <f>'Dpltn&amp;Shrt_JIANMhvHvs'!AA309+'Dpltn&amp;Shrt_JIANSmCrrntDmndsBlw~'!AA309+MeadDiversion!AA309-MeadReturn!AA309</f>
        <v>824274.29</v>
      </c>
      <c r="AB309" s="5">
        <f>'Dpltn&amp;Shrt_JIANMhvHvs'!AB309+'Dpltn&amp;Shrt_JIANSmCrrntDmndsBlw~'!AB309+MeadDiversion!AB309-MeadReturn!AB309</f>
        <v>752571.63000000012</v>
      </c>
      <c r="AC309" s="5">
        <f>'Dpltn&amp;Shrt_JIANMhvHvs'!AC309+'Dpltn&amp;Shrt_JIANSmCrrntDmndsBlw~'!AC309+MeadDiversion!AC309-MeadReturn!AC309</f>
        <v>756158.29</v>
      </c>
      <c r="AD309" s="5">
        <f>'Dpltn&amp;Shrt_JIANMhvHvs'!AD309+'Dpltn&amp;Shrt_JIANSmCrrntDmndsBlw~'!AD309+MeadDiversion!AD309-MeadReturn!AD309</f>
        <v>751632.63000000012</v>
      </c>
      <c r="AE309" s="5">
        <f>'Dpltn&amp;Shrt_JIANMhvHvs'!AE309+'Dpltn&amp;Shrt_JIANSmCrrntDmndsBlw~'!AE309+MeadDiversion!AE309-MeadReturn!AE309</f>
        <v>826962.99</v>
      </c>
      <c r="AF309" s="5">
        <f>'Dpltn&amp;Shrt_JIANMhvHvs'!AF309+'Dpltn&amp;Shrt_JIANSmCrrntDmndsBlw~'!AF309+MeadDiversion!AF309-MeadReturn!AF309</f>
        <v>760137.91999999993</v>
      </c>
      <c r="AG309" s="5">
        <f>'Dpltn&amp;Shrt_JIANMhvHvs'!AG309+'Dpltn&amp;Shrt_JIANSmCrrntDmndsBlw~'!AG309+MeadDiversion!AG309-MeadReturn!AG309</f>
        <v>797106.63000000012</v>
      </c>
      <c r="AH309" s="5">
        <f>'Dpltn&amp;Shrt_JIANMhvHvs'!AH309+'Dpltn&amp;Shrt_JIANSmCrrntDmndsBlw~'!AH309+MeadDiversion!AH309-MeadReturn!AH309</f>
        <v>774638.14</v>
      </c>
      <c r="AI309" s="5">
        <f>'Dpltn&amp;Shrt_JIANMhvHvs'!AI309+'Dpltn&amp;Shrt_JIANSmCrrntDmndsBlw~'!AI309+MeadDiversion!AI309-MeadReturn!AI309</f>
        <v>779427.34000000008</v>
      </c>
      <c r="AJ309" s="5">
        <f>'Dpltn&amp;Shrt_JIANMhvHvs'!AJ309+'Dpltn&amp;Shrt_JIANSmCrrntDmndsBlw~'!AJ309+MeadDiversion!AJ309-MeadReturn!AJ309</f>
        <v>809103.84000000008</v>
      </c>
      <c r="AK309" s="5">
        <f>'Dpltn&amp;Shrt_JIANMhvHvs'!AK309+'Dpltn&amp;Shrt_JIANSmCrrntDmndsBlw~'!AK309+MeadDiversion!AK309-MeadReturn!AK309</f>
        <v>808683.21</v>
      </c>
      <c r="AL309" s="5">
        <f>'Dpltn&amp;Shrt_JIANMhvHvs'!AL309+'Dpltn&amp;Shrt_JIANSmCrrntDmndsBlw~'!AL309+MeadDiversion!AL309-MeadReturn!AL309</f>
        <v>778477.63000000012</v>
      </c>
      <c r="AM309" s="5">
        <f>'Dpltn&amp;Shrt_JIANMhvHvs'!AM309+'Dpltn&amp;Shrt_JIANSmCrrntDmndsBlw~'!AM309+MeadDiversion!AM309-MeadReturn!AM309</f>
        <v>793533.69000000006</v>
      </c>
      <c r="AN309" s="5">
        <f>'Dpltn&amp;Shrt_JIANMhvHvs'!AN309+'Dpltn&amp;Shrt_JIANSmCrrntDmndsBlw~'!AN309+MeadDiversion!AN309-MeadReturn!AN309</f>
        <v>787470.69000000006</v>
      </c>
      <c r="AO309" s="5">
        <f>'Dpltn&amp;Shrt_JIANMhvHvs'!AO309+'Dpltn&amp;Shrt_JIANSmCrrntDmndsBlw~'!AO309+MeadDiversion!AO309-MeadReturn!AO309</f>
        <v>751501.69000000006</v>
      </c>
      <c r="AP309" s="5">
        <f>'Dpltn&amp;Shrt_JIANMhvHvs'!AP309+'Dpltn&amp;Shrt_JIANSmCrrntDmndsBlw~'!AP309+MeadDiversion!AP309-MeadReturn!AP309</f>
        <v>762002.29</v>
      </c>
      <c r="AQ309" s="5">
        <f>'Dpltn&amp;Shrt_JIANMhvHvs'!AQ309+'Dpltn&amp;Shrt_JIANSmCrrntDmndsBlw~'!AQ309+MeadDiversion!AQ309-MeadReturn!AQ309</f>
        <v>786066.29</v>
      </c>
      <c r="AR309" s="5">
        <f>'Dpltn&amp;Shrt_JIANMhvHvs'!AR309+'Dpltn&amp;Shrt_JIANSmCrrntDmndsBlw~'!AR309+MeadDiversion!AR309-MeadReturn!AR309</f>
        <v>835225.29</v>
      </c>
      <c r="AS309" s="5">
        <f>'Dpltn&amp;Shrt_JIANMhvHvs'!AS309+'Dpltn&amp;Shrt_JIANSmCrrntDmndsBlw~'!AS309+MeadDiversion!AS309-MeadReturn!AS309</f>
        <v>819443.69000000006</v>
      </c>
      <c r="AT309" s="5">
        <f>'Dpltn&amp;Shrt_JIANMhvHvs'!AT309+'Dpltn&amp;Shrt_JIANSmCrrntDmndsBlw~'!AT309+MeadDiversion!AT309-MeadReturn!AT309</f>
        <v>886628.96</v>
      </c>
      <c r="AU309" s="5">
        <f>'Dpltn&amp;Shrt_JIANMhvHvs'!AU309+'Dpltn&amp;Shrt_JIANSmCrrntDmndsBlw~'!AU309+MeadDiversion!AU309-MeadReturn!AU309</f>
        <v>872982.69000000006</v>
      </c>
      <c r="AV309" s="5">
        <f>'Dpltn&amp;Shrt_JIANMhvHvs'!AV309+'Dpltn&amp;Shrt_JIANSmCrrntDmndsBlw~'!AV309+MeadDiversion!AV309-MeadReturn!AV309</f>
        <v>795872.13000000012</v>
      </c>
      <c r="AW309" s="5">
        <f>'Dpltn&amp;Shrt_JIANMhvHvs'!AW309+'Dpltn&amp;Shrt_JIANSmCrrntDmndsBlw~'!AW309+MeadDiversion!AW309-MeadReturn!AW309</f>
        <v>815821.6100000001</v>
      </c>
      <c r="AX309" s="5">
        <f>'Dpltn&amp;Shrt_JIANMhvHvs'!AX309+'Dpltn&amp;Shrt_JIANSmCrrntDmndsBlw~'!AX309+MeadDiversion!AX309-MeadReturn!AX309</f>
        <v>779831.96</v>
      </c>
      <c r="AY309" s="5">
        <f>'Dpltn&amp;Shrt_JIANMhvHvs'!AY309+'Dpltn&amp;Shrt_JIANSmCrrntDmndsBlw~'!AY309+MeadDiversion!AY309-MeadReturn!AY309</f>
        <v>849739.63000000012</v>
      </c>
      <c r="AZ309" s="5">
        <f>'Dpltn&amp;Shrt_JIANMhvHvs'!AZ309+'Dpltn&amp;Shrt_JIANSmCrrntDmndsBlw~'!AZ309+MeadDiversion!AZ309-MeadReturn!AZ309</f>
        <v>853935.99</v>
      </c>
      <c r="BA309" s="5">
        <f>'Dpltn&amp;Shrt_JIANMhvHvs'!BA309+'Dpltn&amp;Shrt_JIANSmCrrntDmndsBlw~'!BA309+MeadDiversion!BA309-MeadReturn!BA309</f>
        <v>819667.66</v>
      </c>
      <c r="BB309" s="5">
        <f>'Dpltn&amp;Shrt_JIANMhvHvs'!BB309+'Dpltn&amp;Shrt_JIANSmCrrntDmndsBlw~'!BB309+MeadDiversion!BB309-MeadReturn!BB309</f>
        <v>786703.63000000012</v>
      </c>
      <c r="BC309" s="5">
        <f>'Dpltn&amp;Shrt_JIANMhvHvs'!BC309+'Dpltn&amp;Shrt_JIANSmCrrntDmndsBlw~'!BC309+MeadDiversion!BC309-MeadReturn!BC309</f>
        <v>816742.66</v>
      </c>
      <c r="BD309" s="5">
        <f>'Dpltn&amp;Shrt_JIANMhvHvs'!BD309+'Dpltn&amp;Shrt_JIANSmCrrntDmndsBlw~'!BD309+MeadDiversion!BD309-MeadReturn!BD309</f>
        <v>917379.89000000013</v>
      </c>
      <c r="BE309" s="5">
        <f>'Dpltn&amp;Shrt_JIANMhvHvs'!BE309+'Dpltn&amp;Shrt_JIANSmCrrntDmndsBlw~'!BE309+MeadDiversion!BE309-MeadReturn!BE309</f>
        <v>904176.41</v>
      </c>
      <c r="BF309" s="5">
        <f>'Dpltn&amp;Shrt_JIANMhvHvs'!BF309+'Dpltn&amp;Shrt_JIANSmCrrntDmndsBlw~'!BF309+MeadDiversion!BF309-MeadReturn!BF309</f>
        <v>1008760.0499999999</v>
      </c>
      <c r="BG309" s="5">
        <f>'Dpltn&amp;Shrt_JIANMhvHvs'!BG309+'Dpltn&amp;Shrt_JIANSmCrrntDmndsBlw~'!BG309+MeadDiversion!BG309-MeadReturn!BG309</f>
        <v>871113.67</v>
      </c>
      <c r="BH309" s="5">
        <f>'Dpltn&amp;Shrt_JIANMhvHvs'!BH309+'Dpltn&amp;Shrt_JIANSmCrrntDmndsBlw~'!BH309+MeadDiversion!BH309-MeadReturn!BH309</f>
        <v>894354.26</v>
      </c>
      <c r="BI309" s="5">
        <f>'Dpltn&amp;Shrt_JIANMhvHvs'!BI309+'Dpltn&amp;Shrt_JIANSmCrrntDmndsBlw~'!BI309+MeadDiversion!BI309-MeadReturn!BI309</f>
        <v>899957.85</v>
      </c>
      <c r="BJ309" s="5">
        <f>'Dpltn&amp;Shrt_JIANMhvHvs'!BJ309+'Dpltn&amp;Shrt_JIANSmCrrntDmndsBlw~'!BJ309+MeadDiversion!BJ309-MeadReturn!BJ309</f>
        <v>934012.67</v>
      </c>
      <c r="BK309" s="5">
        <f>'Dpltn&amp;Shrt_JIANMhvHvs'!BK309+'Dpltn&amp;Shrt_JIANSmCrrntDmndsBlw~'!BK309+MeadDiversion!BK309-MeadReturn!BK309</f>
        <v>897757.67</v>
      </c>
      <c r="BL309" s="5">
        <f>'Dpltn&amp;Shrt_JIANMhvHvs'!BL309+'Dpltn&amp;Shrt_JIANSmCrrntDmndsBlw~'!BL309+MeadDiversion!BL309-MeadReturn!BL309</f>
        <v>896119.67</v>
      </c>
      <c r="BM309" s="5">
        <f>'Dpltn&amp;Shrt_JIANMhvHvs'!BM309+'Dpltn&amp;Shrt_JIANSmCrrntDmndsBlw~'!BM309+MeadDiversion!BM309-MeadReturn!BM309</f>
        <v>945289.67</v>
      </c>
      <c r="BN309" s="5">
        <f>'Dpltn&amp;Shrt_JIANMhvHvs'!BN309+'Dpltn&amp;Shrt_JIANSmCrrntDmndsBlw~'!BN309+MeadDiversion!BN309-MeadReturn!BN309</f>
        <v>905371.89000000013</v>
      </c>
      <c r="BO309" s="5">
        <f>'Dpltn&amp;Shrt_JIANMhvHvs'!BO309+'Dpltn&amp;Shrt_JIANSmCrrntDmndsBlw~'!BO309+MeadDiversion!BO309-MeadReturn!BO309</f>
        <v>863893.89000000013</v>
      </c>
      <c r="BP309" s="5">
        <f>'Dpltn&amp;Shrt_JIANMhvHvs'!BP309+'Dpltn&amp;Shrt_JIANSmCrrntDmndsBlw~'!BP309+MeadDiversion!BP309-MeadReturn!BP309</f>
        <v>901292.89000000013</v>
      </c>
      <c r="BQ309" s="5">
        <f>'Dpltn&amp;Shrt_JIANMhvHvs'!BQ309+'Dpltn&amp;Shrt_JIANSmCrrntDmndsBlw~'!BQ309+MeadDiversion!BQ309-MeadReturn!BQ309</f>
        <v>891676.89000000013</v>
      </c>
      <c r="BR309" s="5">
        <f>'Dpltn&amp;Shrt_JIANMhvHvs'!BR309+'Dpltn&amp;Shrt_JIANSmCrrntDmndsBlw~'!BR309+MeadDiversion!BR309-MeadReturn!BR309</f>
        <v>910179.89000000013</v>
      </c>
      <c r="BS309" s="5">
        <f>'Dpltn&amp;Shrt_JIANMhvHvs'!BS309+'Dpltn&amp;Shrt_JIANSmCrrntDmndsBlw~'!BS309+MeadDiversion!BS309-MeadReturn!BS309</f>
        <v>879369.89000000013</v>
      </c>
      <c r="BT309" s="5">
        <f>'Dpltn&amp;Shrt_JIANMhvHvs'!BT309+'Dpltn&amp;Shrt_JIANSmCrrntDmndsBlw~'!BT309+MeadDiversion!BT309-MeadReturn!BT309</f>
        <v>889229.22000000009</v>
      </c>
      <c r="BU309" s="5">
        <f>'Dpltn&amp;Shrt_JIANMhvHvs'!BU309+'Dpltn&amp;Shrt_JIANSmCrrntDmndsBlw~'!BU309+MeadDiversion!BU309-MeadReturn!BU309</f>
        <v>903747.22000000009</v>
      </c>
      <c r="BV309" s="5">
        <f>'Dpltn&amp;Shrt_JIANMhvHvs'!BV309+'Dpltn&amp;Shrt_JIANSmCrrntDmndsBlw~'!BV309+MeadDiversion!BV309-MeadReturn!BV309</f>
        <v>878230.89000000013</v>
      </c>
      <c r="BW309" s="5">
        <f>'Dpltn&amp;Shrt_JIANMhvHvs'!BW309+'Dpltn&amp;Shrt_JIANSmCrrntDmndsBlw~'!BW309+MeadDiversion!BW309-MeadReturn!BW309</f>
        <v>889656.66</v>
      </c>
      <c r="BX309" s="5">
        <f>'Dpltn&amp;Shrt_JIANMhvHvs'!BX309+'Dpltn&amp;Shrt_JIANSmCrrntDmndsBlw~'!BX309+MeadDiversion!BX309-MeadReturn!BX309</f>
        <v>827421.14</v>
      </c>
      <c r="BY309" s="5">
        <f>'Dpltn&amp;Shrt_JIANMhvHvs'!BY309+'Dpltn&amp;Shrt_JIANSmCrrntDmndsBlw~'!BY309+MeadDiversion!BY309-MeadReturn!BY309</f>
        <v>879150.66</v>
      </c>
      <c r="BZ309" s="5">
        <f>'Dpltn&amp;Shrt_JIANMhvHvs'!BZ309+'Dpltn&amp;Shrt_JIANSmCrrntDmndsBlw~'!BZ309+MeadDiversion!BZ309-MeadReturn!BZ309</f>
        <v>872868.96</v>
      </c>
      <c r="CA309" s="5">
        <f>'Dpltn&amp;Shrt_JIANMhvHvs'!CA309+'Dpltn&amp;Shrt_JIANSmCrrntDmndsBlw~'!CA309+MeadDiversion!CA309-MeadReturn!CA309</f>
        <v>838897.78</v>
      </c>
      <c r="CB309" s="5">
        <f>'Dpltn&amp;Shrt_JIANMhvHvs'!CB309+'Dpltn&amp;Shrt_JIANSmCrrntDmndsBlw~'!CB309+MeadDiversion!CB309-MeadReturn!CB309</f>
        <v>855443.84000000008</v>
      </c>
      <c r="CC309" s="5">
        <f>'Dpltn&amp;Shrt_JIANMhvHvs'!CC309+'Dpltn&amp;Shrt_JIANSmCrrntDmndsBlw~'!CC309+MeadDiversion!CC309-MeadReturn!CC309</f>
        <v>874178.72000000009</v>
      </c>
      <c r="CD309" s="5">
        <f>'Dpltn&amp;Shrt_JIANMhvHvs'!CD309+'Dpltn&amp;Shrt_JIANSmCrrntDmndsBlw~'!CD309+MeadDiversion!CD309-MeadReturn!CD309</f>
        <v>848159.63000000012</v>
      </c>
      <c r="CE309" s="5">
        <f>'Dpltn&amp;Shrt_JIANMhvHvs'!CE309+'Dpltn&amp;Shrt_JIANSmCrrntDmndsBlw~'!CE309+MeadDiversion!CE309-MeadReturn!CE309</f>
        <v>836560.29</v>
      </c>
      <c r="CF309" s="5">
        <f>'Dpltn&amp;Shrt_JIANMhvHvs'!CF309+'Dpltn&amp;Shrt_JIANSmCrrntDmndsBlw~'!CF309+MeadDiversion!CF309-MeadReturn!CF309</f>
        <v>829933.63000000012</v>
      </c>
      <c r="CG309" s="5">
        <f>'Dpltn&amp;Shrt_JIANMhvHvs'!CG309+'Dpltn&amp;Shrt_JIANSmCrrntDmndsBlw~'!CG309+MeadDiversion!CG309-MeadReturn!CG309</f>
        <v>808762.69000000006</v>
      </c>
      <c r="CH309" s="5">
        <f>'Dpltn&amp;Shrt_JIANMhvHvs'!CH309+'Dpltn&amp;Shrt_JIANSmCrrntDmndsBlw~'!CH309+MeadDiversion!CH309-MeadReturn!CH309</f>
        <v>849640.69000000006</v>
      </c>
      <c r="CI309" s="5">
        <f>'Dpltn&amp;Shrt_JIANMhvHvs'!CI309+'Dpltn&amp;Shrt_JIANSmCrrntDmndsBlw~'!CI309+MeadDiversion!CI309-MeadReturn!CI309</f>
        <v>840133.69000000006</v>
      </c>
      <c r="CJ309" s="5">
        <f>'Dpltn&amp;Shrt_JIANMhvHvs'!CJ309+'Dpltn&amp;Shrt_JIANSmCrrntDmndsBlw~'!CJ309+MeadDiversion!CJ309-MeadReturn!CJ309</f>
        <v>861061.69000000006</v>
      </c>
      <c r="CK309" s="5">
        <f>'Dpltn&amp;Shrt_JIANMhvHvs'!CK309+'Dpltn&amp;Shrt_JIANSmCrrntDmndsBlw~'!CK309+MeadDiversion!CK309-MeadReturn!CK309</f>
        <v>867363.63000000012</v>
      </c>
      <c r="CL309" s="5">
        <f>'Dpltn&amp;Shrt_JIANMhvHvs'!CL309+'Dpltn&amp;Shrt_JIANSmCrrntDmndsBlw~'!CL309+MeadDiversion!CL309-MeadReturn!CL309</f>
        <v>799317.69000000006</v>
      </c>
      <c r="CM309" s="5">
        <f>'Dpltn&amp;Shrt_JIANMhvHvs'!CM309+'Dpltn&amp;Shrt_JIANSmCrrntDmndsBlw~'!CM309+MeadDiversion!CM309-MeadReturn!CM309</f>
        <v>842414.63000000012</v>
      </c>
      <c r="CN309" s="5">
        <f>'Dpltn&amp;Shrt_JIANMhvHvs'!CN309+'Dpltn&amp;Shrt_JIANSmCrrntDmndsBlw~'!CN309+MeadDiversion!CN309-MeadReturn!CN309</f>
        <v>772343.63000000012</v>
      </c>
      <c r="CO309" s="5">
        <f>'Dpltn&amp;Shrt_JIANMhvHvs'!CO309+'Dpltn&amp;Shrt_JIANSmCrrntDmndsBlw~'!CO309+MeadDiversion!CO309-MeadReturn!CO309</f>
        <v>786265.63000000012</v>
      </c>
      <c r="CP309" s="5">
        <f>'Dpltn&amp;Shrt_JIANMhvHvs'!CP309+'Dpltn&amp;Shrt_JIANSmCrrntDmndsBlw~'!CP309+MeadDiversion!CP309-MeadReturn!CP309</f>
        <v>800000.66</v>
      </c>
      <c r="CQ309" s="5">
        <f>'Dpltn&amp;Shrt_JIANMhvHvs'!CQ309+'Dpltn&amp;Shrt_JIANSmCrrntDmndsBlw~'!CQ309+MeadDiversion!CQ309-MeadReturn!CQ309</f>
        <v>899869.47</v>
      </c>
      <c r="CR309" s="5">
        <f>'Dpltn&amp;Shrt_JIANMhvHvs'!CR309+'Dpltn&amp;Shrt_JIANSmCrrntDmndsBlw~'!CR309+MeadDiversion!CR309-MeadReturn!CR309</f>
        <v>843328.47</v>
      </c>
      <c r="CS309" s="5">
        <f>'Dpltn&amp;Shrt_JIANMhvHvs'!CS309+'Dpltn&amp;Shrt_JIANSmCrrntDmndsBlw~'!CS309+MeadDiversion!CS309-MeadReturn!CS309</f>
        <v>895637.99</v>
      </c>
      <c r="CT309" s="5">
        <f>'Dpltn&amp;Shrt_JIANMhvHvs'!CT309+'Dpltn&amp;Shrt_JIANSmCrrntDmndsBlw~'!CT309+MeadDiversion!CT309-MeadReturn!CT309</f>
        <v>851808.66</v>
      </c>
      <c r="CU309" s="5">
        <f>'Dpltn&amp;Shrt_JIANMhvHvs'!CU309+'Dpltn&amp;Shrt_JIANSmCrrntDmndsBlw~'!CU309+MeadDiversion!CU309-MeadReturn!CU309</f>
        <v>924963.89000000013</v>
      </c>
      <c r="CV309" s="5">
        <f>'Dpltn&amp;Shrt_JIANMhvHvs'!CV309+'Dpltn&amp;Shrt_JIANSmCrrntDmndsBlw~'!CV309+MeadDiversion!CV309-MeadReturn!CV309</f>
        <v>860783.89000000013</v>
      </c>
      <c r="CW309" s="5">
        <f>'Dpltn&amp;Shrt_JIANMhvHvs'!CW309+'Dpltn&amp;Shrt_JIANSmCrrntDmndsBlw~'!CW309+MeadDiversion!CW309-MeadReturn!CW309</f>
        <v>904724.67</v>
      </c>
      <c r="CX309" s="5">
        <f>'Dpltn&amp;Shrt_JIANMhvHvs'!CX309+'Dpltn&amp;Shrt_JIANSmCrrntDmndsBlw~'!CX309+MeadDiversion!CX309-MeadReturn!CX309</f>
        <v>987255.04999999993</v>
      </c>
      <c r="CY309" s="5">
        <f>'Dpltn&amp;Shrt_JIANMhvHvs'!CY309+'Dpltn&amp;Shrt_JIANSmCrrntDmndsBlw~'!CY309+MeadDiversion!CY309-MeadReturn!CY309</f>
        <v>917352.67</v>
      </c>
      <c r="CZ309" s="5">
        <f>'Dpltn&amp;Shrt_JIANMhvHvs'!CZ309+'Dpltn&amp;Shrt_JIANSmCrrntDmndsBlw~'!CZ309+MeadDiversion!CZ309-MeadReturn!CZ309</f>
        <v>940491.04999999993</v>
      </c>
      <c r="DA309" s="5">
        <f>'Dpltn&amp;Shrt_JIANMhvHvs'!DA309+'Dpltn&amp;Shrt_JIANSmCrrntDmndsBlw~'!DA309+MeadDiversion!DA309-MeadReturn!DA309</f>
        <v>1057119.05</v>
      </c>
      <c r="DB309" s="5">
        <f>'Dpltn&amp;Shrt_JIANMhvHvs'!DB309+'Dpltn&amp;Shrt_JIANSmCrrntDmndsBlw~'!DB309+MeadDiversion!DB309-MeadReturn!DB309</f>
        <v>922711.04999999993</v>
      </c>
      <c r="DC309" s="5">
        <f>'Dpltn&amp;Shrt_JIANMhvHvs'!DC309+'Dpltn&amp;Shrt_JIANSmCrrntDmndsBlw~'!DC309+MeadDiversion!DC309-MeadReturn!DC309</f>
        <v>1049621.05</v>
      </c>
      <c r="DD309" s="5">
        <f>'Dpltn&amp;Shrt_JIANMhvHvs'!DD309+'Dpltn&amp;Shrt_JIANSmCrrntDmndsBlw~'!DD309+MeadDiversion!DD309-MeadReturn!DD309</f>
        <v>872223.26</v>
      </c>
      <c r="DE309" s="5">
        <f>'Dpltn&amp;Shrt_JIANMhvHvs'!DE309+'Dpltn&amp;Shrt_JIANSmCrrntDmndsBlw~'!DE309+MeadDiversion!DE309-MeadReturn!DE309</f>
        <v>835259.26</v>
      </c>
      <c r="DF309" s="5">
        <f>'Dpltn&amp;Shrt_JIANMhvHvs'!DF309+'Dpltn&amp;Shrt_JIANSmCrrntDmndsBlw~'!DF309+MeadDiversion!DF309-MeadReturn!DF309</f>
        <v>981977.26</v>
      </c>
      <c r="DG309" s="5">
        <f>'Dpltn&amp;Shrt_JIANMhvHvs'!DG309+'Dpltn&amp;Shrt_JIANSmCrrntDmndsBlw~'!DG309+MeadDiversion!DG309-MeadReturn!DG309</f>
        <v>901426.26</v>
      </c>
      <c r="DH309" s="5">
        <f>'Dpltn&amp;Shrt_JIANMhvHvs'!DH309+'Dpltn&amp;Shrt_JIANSmCrrntDmndsBlw~'!DH309+MeadDiversion!DH309-MeadReturn!DH309</f>
        <v>933845.67</v>
      </c>
      <c r="DI309" s="5">
        <f>'Dpltn&amp;Shrt_JIANMhvHvs'!DI309+'Dpltn&amp;Shrt_JIANSmCrrntDmndsBlw~'!DI309+MeadDiversion!DI309-MeadReturn!DI309</f>
        <v>984920.04999999993</v>
      </c>
      <c r="DJ309" s="5">
        <f>'Dpltn&amp;Shrt_JIANMhvHvs'!DJ309+'Dpltn&amp;Shrt_JIANSmCrrntDmndsBlw~'!DJ309+MeadDiversion!DJ309-MeadReturn!DJ309</f>
        <v>945932.04999999993</v>
      </c>
    </row>
    <row r="310" spans="1:114" x14ac:dyDescent="0.55000000000000004">
      <c r="A310" s="7">
        <v>53600.999305555553</v>
      </c>
      <c r="B310" s="5">
        <f>'Dpltn&amp;Shrt_JIANMhvHvs'!B310+'Dpltn&amp;Shrt_JIANSmCrrntDmndsBlw~'!B310+MeadDiversion!B310-MeadReturn!B310</f>
        <v>682611.47</v>
      </c>
      <c r="C310" s="5">
        <f>'Dpltn&amp;Shrt_JIANMhvHvs'!C310+'Dpltn&amp;Shrt_JIANSmCrrntDmndsBlw~'!C310+MeadDiversion!C310-MeadReturn!C310</f>
        <v>707955.47</v>
      </c>
      <c r="D310" s="5">
        <f>'Dpltn&amp;Shrt_JIANMhvHvs'!D310+'Dpltn&amp;Shrt_JIANSmCrrntDmndsBlw~'!D310+MeadDiversion!D310-MeadReturn!D310</f>
        <v>684507.06</v>
      </c>
      <c r="E310" s="5">
        <f>'Dpltn&amp;Shrt_JIANMhvHvs'!E310+'Dpltn&amp;Shrt_JIANSmCrrntDmndsBlw~'!E310+MeadDiversion!E310-MeadReturn!E310</f>
        <v>721344.86999999988</v>
      </c>
      <c r="F310" s="5">
        <f>'Dpltn&amp;Shrt_JIANMhvHvs'!F310+'Dpltn&amp;Shrt_JIANSmCrrntDmndsBlw~'!F310+MeadDiversion!F310-MeadReturn!F310</f>
        <v>814249.87</v>
      </c>
      <c r="G310" s="5">
        <f>'Dpltn&amp;Shrt_JIANMhvHvs'!G310+'Dpltn&amp;Shrt_JIANSmCrrntDmndsBlw~'!G310+MeadDiversion!G310-MeadReturn!G310</f>
        <v>798547.91000000015</v>
      </c>
      <c r="H310" s="5">
        <f>'Dpltn&amp;Shrt_JIANMhvHvs'!H310+'Dpltn&amp;Shrt_JIANSmCrrntDmndsBlw~'!H310+MeadDiversion!H310-MeadReturn!H310</f>
        <v>766867.91000000015</v>
      </c>
      <c r="I310" s="5">
        <f>'Dpltn&amp;Shrt_JIANMhvHvs'!I310+'Dpltn&amp;Shrt_JIANSmCrrntDmndsBlw~'!I310+MeadDiversion!I310-MeadReturn!I310</f>
        <v>744545.91000000015</v>
      </c>
      <c r="J310" s="5">
        <f>'Dpltn&amp;Shrt_JIANMhvHvs'!J310+'Dpltn&amp;Shrt_JIANSmCrrntDmndsBlw~'!J310+MeadDiversion!J310-MeadReturn!J310</f>
        <v>336636.55999999994</v>
      </c>
      <c r="K310" s="5">
        <f>'Dpltn&amp;Shrt_JIANMhvHvs'!K310+'Dpltn&amp;Shrt_JIANSmCrrntDmndsBlw~'!K310+MeadDiversion!K310-MeadReturn!K310</f>
        <v>727398.42000000016</v>
      </c>
      <c r="L310" s="5">
        <f>'Dpltn&amp;Shrt_JIANMhvHvs'!L310+'Dpltn&amp;Shrt_JIANSmCrrntDmndsBlw~'!L310+MeadDiversion!L310-MeadReturn!L310</f>
        <v>768401.42000000016</v>
      </c>
      <c r="M310" s="5">
        <f>'Dpltn&amp;Shrt_JIANMhvHvs'!M310+'Dpltn&amp;Shrt_JIANSmCrrntDmndsBlw~'!M310+MeadDiversion!M310-MeadReturn!M310</f>
        <v>738786.42000000016</v>
      </c>
      <c r="N310" s="5">
        <f>'Dpltn&amp;Shrt_JIANMhvHvs'!N310+'Dpltn&amp;Shrt_JIANSmCrrntDmndsBlw~'!N310+MeadDiversion!N310-MeadReturn!N310</f>
        <v>760594.42000000016</v>
      </c>
      <c r="O310" s="5">
        <f>'Dpltn&amp;Shrt_JIANMhvHvs'!O310+'Dpltn&amp;Shrt_JIANSmCrrntDmndsBlw~'!O310+MeadDiversion!O310-MeadReturn!O310</f>
        <v>741752.26</v>
      </c>
      <c r="P310" s="5">
        <f>'Dpltn&amp;Shrt_JIANMhvHvs'!P310+'Dpltn&amp;Shrt_JIANSmCrrntDmndsBlw~'!P310+MeadDiversion!P310-MeadReturn!P310</f>
        <v>737481.93000000017</v>
      </c>
      <c r="Q310" s="5">
        <f>'Dpltn&amp;Shrt_JIANMhvHvs'!Q310+'Dpltn&amp;Shrt_JIANSmCrrntDmndsBlw~'!Q310+MeadDiversion!Q310-MeadReturn!Q310</f>
        <v>746112.93000000017</v>
      </c>
      <c r="R310" s="5">
        <f>'Dpltn&amp;Shrt_JIANMhvHvs'!R310+'Dpltn&amp;Shrt_JIANSmCrrntDmndsBlw~'!R310+MeadDiversion!R310-MeadReturn!R310</f>
        <v>744490.26</v>
      </c>
      <c r="S310" s="5">
        <f>'Dpltn&amp;Shrt_JIANMhvHvs'!S310+'Dpltn&amp;Shrt_JIANSmCrrntDmndsBlw~'!S310+MeadDiversion!S310-MeadReturn!S310</f>
        <v>697297.92999999993</v>
      </c>
      <c r="T310" s="5">
        <f>'Dpltn&amp;Shrt_JIANMhvHvs'!T310+'Dpltn&amp;Shrt_JIANSmCrrntDmndsBlw~'!T310+MeadDiversion!T310-MeadReturn!T310</f>
        <v>757738.26</v>
      </c>
      <c r="U310" s="5">
        <f>'Dpltn&amp;Shrt_JIANMhvHvs'!U310+'Dpltn&amp;Shrt_JIANSmCrrntDmndsBlw~'!U310+MeadDiversion!U310-MeadReturn!U310</f>
        <v>654579.92999999993</v>
      </c>
      <c r="V310" s="5">
        <f>'Dpltn&amp;Shrt_JIANMhvHvs'!V310+'Dpltn&amp;Shrt_JIANSmCrrntDmndsBlw~'!V310+MeadDiversion!V310-MeadReturn!V310</f>
        <v>644838.92999999993</v>
      </c>
      <c r="W310" s="5">
        <f>'Dpltn&amp;Shrt_JIANMhvHvs'!W310+'Dpltn&amp;Shrt_JIANSmCrrntDmndsBlw~'!W310+MeadDiversion!W310-MeadReturn!W310</f>
        <v>683370.14999999991</v>
      </c>
      <c r="X310" s="5">
        <f>'Dpltn&amp;Shrt_JIANMhvHvs'!X310+'Dpltn&amp;Shrt_JIANSmCrrntDmndsBlw~'!X310+MeadDiversion!X310-MeadReturn!X310</f>
        <v>639653.92999999993</v>
      </c>
      <c r="Y310" s="5">
        <f>'Dpltn&amp;Shrt_JIANMhvHvs'!Y310+'Dpltn&amp;Shrt_JIANSmCrrntDmndsBlw~'!Y310+MeadDiversion!Y310-MeadReturn!Y310</f>
        <v>650444.92999999993</v>
      </c>
      <c r="Z310" s="5">
        <f>'Dpltn&amp;Shrt_JIANMhvHvs'!Z310+'Dpltn&amp;Shrt_JIANSmCrrntDmndsBlw~'!Z310+MeadDiversion!Z310-MeadReturn!Z310</f>
        <v>655854.67999999993</v>
      </c>
      <c r="AA310" s="5">
        <f>'Dpltn&amp;Shrt_JIANMhvHvs'!AA310+'Dpltn&amp;Shrt_JIANSmCrrntDmndsBlw~'!AA310+MeadDiversion!AA310-MeadReturn!AA310</f>
        <v>630125.82999999996</v>
      </c>
      <c r="AB310" s="5">
        <f>'Dpltn&amp;Shrt_JIANMhvHvs'!AB310+'Dpltn&amp;Shrt_JIANSmCrrntDmndsBlw~'!AB310+MeadDiversion!AB310-MeadReturn!AB310</f>
        <v>634495.16</v>
      </c>
      <c r="AC310" s="5">
        <f>'Dpltn&amp;Shrt_JIANMhvHvs'!AC310+'Dpltn&amp;Shrt_JIANSmCrrntDmndsBlw~'!AC310+MeadDiversion!AC310-MeadReturn!AC310</f>
        <v>639487.82999999996</v>
      </c>
      <c r="AD310" s="5">
        <f>'Dpltn&amp;Shrt_JIANMhvHvs'!AD310+'Dpltn&amp;Shrt_JIANSmCrrntDmndsBlw~'!AD310+MeadDiversion!AD310-MeadReturn!AD310</f>
        <v>633963.16</v>
      </c>
      <c r="AE310" s="5">
        <f>'Dpltn&amp;Shrt_JIANMhvHvs'!AE310+'Dpltn&amp;Shrt_JIANSmCrrntDmndsBlw~'!AE310+MeadDiversion!AE310-MeadReturn!AE310</f>
        <v>639530.26</v>
      </c>
      <c r="AF310" s="5">
        <f>'Dpltn&amp;Shrt_JIANMhvHvs'!AF310+'Dpltn&amp;Shrt_JIANSmCrrntDmndsBlw~'!AF310+MeadDiversion!AF310-MeadReturn!AF310</f>
        <v>687336.46000000008</v>
      </c>
      <c r="AG310" s="5">
        <f>'Dpltn&amp;Shrt_JIANMhvHvs'!AG310+'Dpltn&amp;Shrt_JIANSmCrrntDmndsBlw~'!AG310+MeadDiversion!AG310-MeadReturn!AG310</f>
        <v>632850.16</v>
      </c>
      <c r="AH310" s="5">
        <f>'Dpltn&amp;Shrt_JIANMhvHvs'!AH310+'Dpltn&amp;Shrt_JIANSmCrrntDmndsBlw~'!AH310+MeadDiversion!AH310-MeadReturn!AH310</f>
        <v>618885.40999999992</v>
      </c>
      <c r="AI310" s="5">
        <f>'Dpltn&amp;Shrt_JIANMhvHvs'!AI310+'Dpltn&amp;Shrt_JIANSmCrrntDmndsBlw~'!AI310+MeadDiversion!AI310-MeadReturn!AI310</f>
        <v>615886.06999999995</v>
      </c>
      <c r="AJ310" s="5">
        <f>'Dpltn&amp;Shrt_JIANMhvHvs'!AJ310+'Dpltn&amp;Shrt_JIANSmCrrntDmndsBlw~'!AJ310+MeadDiversion!AJ310-MeadReturn!AJ310</f>
        <v>628053.56999999995</v>
      </c>
      <c r="AK310" s="5">
        <f>'Dpltn&amp;Shrt_JIANMhvHvs'!AK310+'Dpltn&amp;Shrt_JIANSmCrrntDmndsBlw~'!AK310+MeadDiversion!AK310-MeadReturn!AK310</f>
        <v>608008.74000000011</v>
      </c>
      <c r="AL310" s="5">
        <f>'Dpltn&amp;Shrt_JIANMhvHvs'!AL310+'Dpltn&amp;Shrt_JIANSmCrrntDmndsBlw~'!AL310+MeadDiversion!AL310-MeadReturn!AL310</f>
        <v>616662.16</v>
      </c>
      <c r="AM310" s="5">
        <f>'Dpltn&amp;Shrt_JIANMhvHvs'!AM310+'Dpltn&amp;Shrt_JIANSmCrrntDmndsBlw~'!AM310+MeadDiversion!AM310-MeadReturn!AM310</f>
        <v>641035.42000000004</v>
      </c>
      <c r="AN310" s="5">
        <f>'Dpltn&amp;Shrt_JIANMhvHvs'!AN310+'Dpltn&amp;Shrt_JIANSmCrrntDmndsBlw~'!AN310+MeadDiversion!AN310-MeadReturn!AN310</f>
        <v>597528.42000000004</v>
      </c>
      <c r="AO310" s="5">
        <f>'Dpltn&amp;Shrt_JIANMhvHvs'!AO310+'Dpltn&amp;Shrt_JIANSmCrrntDmndsBlw~'!AO310+MeadDiversion!AO310-MeadReturn!AO310</f>
        <v>654297.42000000004</v>
      </c>
      <c r="AP310" s="5">
        <f>'Dpltn&amp;Shrt_JIANMhvHvs'!AP310+'Dpltn&amp;Shrt_JIANSmCrrntDmndsBlw~'!AP310+MeadDiversion!AP310-MeadReturn!AP310</f>
        <v>647906.82999999996</v>
      </c>
      <c r="AQ310" s="5">
        <f>'Dpltn&amp;Shrt_JIANMhvHvs'!AQ310+'Dpltn&amp;Shrt_JIANSmCrrntDmndsBlw~'!AQ310+MeadDiversion!AQ310-MeadReturn!AQ310</f>
        <v>672001.83000000007</v>
      </c>
      <c r="AR310" s="5">
        <f>'Dpltn&amp;Shrt_JIANMhvHvs'!AR310+'Dpltn&amp;Shrt_JIANSmCrrntDmndsBlw~'!AR310+MeadDiversion!AR310-MeadReturn!AR310</f>
        <v>664328.83000000007</v>
      </c>
      <c r="AS310" s="5">
        <f>'Dpltn&amp;Shrt_JIANMhvHvs'!AS310+'Dpltn&amp;Shrt_JIANSmCrrntDmndsBlw~'!AS310+MeadDiversion!AS310-MeadReturn!AS310</f>
        <v>643538.42000000004</v>
      </c>
      <c r="AT310" s="5">
        <f>'Dpltn&amp;Shrt_JIANMhvHvs'!AT310+'Dpltn&amp;Shrt_JIANSmCrrntDmndsBlw~'!AT310+MeadDiversion!AT310-MeadReturn!AT310</f>
        <v>662014.49000000011</v>
      </c>
      <c r="AU310" s="5">
        <f>'Dpltn&amp;Shrt_JIANMhvHvs'!AU310+'Dpltn&amp;Shrt_JIANSmCrrntDmndsBlw~'!AU310+MeadDiversion!AU310-MeadReturn!AU310</f>
        <v>501519.42</v>
      </c>
      <c r="AV310" s="5">
        <f>'Dpltn&amp;Shrt_JIANMhvHvs'!AV310+'Dpltn&amp;Shrt_JIANSmCrrntDmndsBlw~'!AV310+MeadDiversion!AV310-MeadReturn!AV310</f>
        <v>605276.66</v>
      </c>
      <c r="AW310" s="5">
        <f>'Dpltn&amp;Shrt_JIANMhvHvs'!AW310+'Dpltn&amp;Shrt_JIANSmCrrntDmndsBlw~'!AW310+MeadDiversion!AW310-MeadReturn!AW310</f>
        <v>634586.34</v>
      </c>
      <c r="AX310" s="5">
        <f>'Dpltn&amp;Shrt_JIANMhvHvs'!AX310+'Dpltn&amp;Shrt_JIANSmCrrntDmndsBlw~'!AX310+MeadDiversion!AX310-MeadReturn!AX310</f>
        <v>608608.49000000011</v>
      </c>
      <c r="AY310" s="5">
        <f>'Dpltn&amp;Shrt_JIANMhvHvs'!AY310+'Dpltn&amp;Shrt_JIANSmCrrntDmndsBlw~'!AY310+MeadDiversion!AY310-MeadReturn!AY310</f>
        <v>588311.16</v>
      </c>
      <c r="AZ310" s="5">
        <f>'Dpltn&amp;Shrt_JIANMhvHvs'!AZ310+'Dpltn&amp;Shrt_JIANSmCrrntDmndsBlw~'!AZ310+MeadDiversion!AZ310-MeadReturn!AZ310</f>
        <v>628477.26</v>
      </c>
      <c r="BA310" s="5">
        <f>'Dpltn&amp;Shrt_JIANMhvHvs'!BA310+'Dpltn&amp;Shrt_JIANSmCrrntDmndsBlw~'!BA310+MeadDiversion!BA310-MeadReturn!BA310</f>
        <v>688879.92999999993</v>
      </c>
      <c r="BB310" s="5">
        <f>'Dpltn&amp;Shrt_JIANMhvHvs'!BB310+'Dpltn&amp;Shrt_JIANSmCrrntDmndsBlw~'!BB310+MeadDiversion!BB310-MeadReturn!BB310</f>
        <v>653737.16</v>
      </c>
      <c r="BC310" s="5">
        <f>'Dpltn&amp;Shrt_JIANMhvHvs'!BC310+'Dpltn&amp;Shrt_JIANSmCrrntDmndsBlw~'!BC310+MeadDiversion!BC310-MeadReturn!BC310</f>
        <v>674920.92999999993</v>
      </c>
      <c r="BD310" s="5">
        <f>'Dpltn&amp;Shrt_JIANMhvHvs'!BD310+'Dpltn&amp;Shrt_JIANSmCrrntDmndsBlw~'!BD310+MeadDiversion!BD310-MeadReturn!BD310</f>
        <v>681492.09</v>
      </c>
      <c r="BE310" s="5">
        <f>'Dpltn&amp;Shrt_JIANMhvHvs'!BE310+'Dpltn&amp;Shrt_JIANSmCrrntDmndsBlw~'!BE310+MeadDiversion!BE310-MeadReturn!BE310</f>
        <v>758012.60999999987</v>
      </c>
      <c r="BF310" s="5">
        <f>'Dpltn&amp;Shrt_JIANMhvHvs'!BF310+'Dpltn&amp;Shrt_JIANSmCrrntDmndsBlw~'!BF310+MeadDiversion!BF310-MeadReturn!BF310</f>
        <v>826399.03</v>
      </c>
      <c r="BG310" s="5">
        <f>'Dpltn&amp;Shrt_JIANMhvHvs'!BG310+'Dpltn&amp;Shrt_JIANSmCrrntDmndsBlw~'!BG310+MeadDiversion!BG310-MeadReturn!BG310</f>
        <v>760748.86999999988</v>
      </c>
      <c r="BH310" s="5">
        <f>'Dpltn&amp;Shrt_JIANMhvHvs'!BH310+'Dpltn&amp;Shrt_JIANSmCrrntDmndsBlw~'!BH310+MeadDiversion!BH310-MeadReturn!BH310</f>
        <v>734217.47</v>
      </c>
      <c r="BI310" s="5">
        <f>'Dpltn&amp;Shrt_JIANMhvHvs'!BI310+'Dpltn&amp;Shrt_JIANSmCrrntDmndsBlw~'!BI310+MeadDiversion!BI310-MeadReturn!BI310</f>
        <v>729396.06</v>
      </c>
      <c r="BJ310" s="5">
        <f>'Dpltn&amp;Shrt_JIANMhvHvs'!BJ310+'Dpltn&amp;Shrt_JIANSmCrrntDmndsBlw~'!BJ310+MeadDiversion!BJ310-MeadReturn!BJ310</f>
        <v>758384.86999999988</v>
      </c>
      <c r="BK310" s="5">
        <f>'Dpltn&amp;Shrt_JIANMhvHvs'!BK310+'Dpltn&amp;Shrt_JIANSmCrrntDmndsBlw~'!BK310+MeadDiversion!BK310-MeadReturn!BK310</f>
        <v>750732.86999999988</v>
      </c>
      <c r="BL310" s="5">
        <f>'Dpltn&amp;Shrt_JIANMhvHvs'!BL310+'Dpltn&amp;Shrt_JIANSmCrrntDmndsBlw~'!BL310+MeadDiversion!BL310-MeadReturn!BL310</f>
        <v>731545.86999999988</v>
      </c>
      <c r="BM310" s="5">
        <f>'Dpltn&amp;Shrt_JIANMhvHvs'!BM310+'Dpltn&amp;Shrt_JIANSmCrrntDmndsBlw~'!BM310+MeadDiversion!BM310-MeadReturn!BM310</f>
        <v>740882.86999999988</v>
      </c>
      <c r="BN310" s="5">
        <f>'Dpltn&amp;Shrt_JIANMhvHvs'!BN310+'Dpltn&amp;Shrt_JIANSmCrrntDmndsBlw~'!BN310+MeadDiversion!BN310-MeadReturn!BN310</f>
        <v>708572.09</v>
      </c>
      <c r="BO310" s="5">
        <f>'Dpltn&amp;Shrt_JIANMhvHvs'!BO310+'Dpltn&amp;Shrt_JIANSmCrrntDmndsBlw~'!BO310+MeadDiversion!BO310-MeadReturn!BO310</f>
        <v>698466.09</v>
      </c>
      <c r="BP310" s="5">
        <f>'Dpltn&amp;Shrt_JIANMhvHvs'!BP310+'Dpltn&amp;Shrt_JIANSmCrrntDmndsBlw~'!BP310+MeadDiversion!BP310-MeadReturn!BP310</f>
        <v>656241.09</v>
      </c>
      <c r="BQ310" s="5">
        <f>'Dpltn&amp;Shrt_JIANMhvHvs'!BQ310+'Dpltn&amp;Shrt_JIANSmCrrntDmndsBlw~'!BQ310+MeadDiversion!BQ310-MeadReturn!BQ310</f>
        <v>764786.09000000008</v>
      </c>
      <c r="BR310" s="5">
        <f>'Dpltn&amp;Shrt_JIANMhvHvs'!BR310+'Dpltn&amp;Shrt_JIANSmCrrntDmndsBlw~'!BR310+MeadDiversion!BR310-MeadReturn!BR310</f>
        <v>768115.09000000008</v>
      </c>
      <c r="BS310" s="5">
        <f>'Dpltn&amp;Shrt_JIANMhvHvs'!BS310+'Dpltn&amp;Shrt_JIANSmCrrntDmndsBlw~'!BS310+MeadDiversion!BS310-MeadReturn!BS310</f>
        <v>738139.09</v>
      </c>
      <c r="BT310" s="5">
        <f>'Dpltn&amp;Shrt_JIANMhvHvs'!BT310+'Dpltn&amp;Shrt_JIANSmCrrntDmndsBlw~'!BT310+MeadDiversion!BT310-MeadReturn!BT310</f>
        <v>731898.42</v>
      </c>
      <c r="BU310" s="5">
        <f>'Dpltn&amp;Shrt_JIANMhvHvs'!BU310+'Dpltn&amp;Shrt_JIANSmCrrntDmndsBlw~'!BU310+MeadDiversion!BU310-MeadReturn!BU310</f>
        <v>739057.42</v>
      </c>
      <c r="BV310" s="5">
        <f>'Dpltn&amp;Shrt_JIANMhvHvs'!BV310+'Dpltn&amp;Shrt_JIANSmCrrntDmndsBlw~'!BV310+MeadDiversion!BV310-MeadReturn!BV310</f>
        <v>722086.09</v>
      </c>
      <c r="BW310" s="5">
        <f>'Dpltn&amp;Shrt_JIANMhvHvs'!BW310+'Dpltn&amp;Shrt_JIANSmCrrntDmndsBlw~'!BW310+MeadDiversion!BW310-MeadReturn!BW310</f>
        <v>658445.92999999993</v>
      </c>
      <c r="BX310" s="5">
        <f>'Dpltn&amp;Shrt_JIANMhvHvs'!BX310+'Dpltn&amp;Shrt_JIANSmCrrntDmndsBlw~'!BX310+MeadDiversion!BX310-MeadReturn!BX310</f>
        <v>679609.40999999992</v>
      </c>
      <c r="BY310" s="5">
        <f>'Dpltn&amp;Shrt_JIANMhvHvs'!BY310+'Dpltn&amp;Shrt_JIANSmCrrntDmndsBlw~'!BY310+MeadDiversion!BY310-MeadReturn!BY310</f>
        <v>707126.93000000017</v>
      </c>
      <c r="BZ310" s="5">
        <f>'Dpltn&amp;Shrt_JIANMhvHvs'!BZ310+'Dpltn&amp;Shrt_JIANSmCrrntDmndsBlw~'!BZ310+MeadDiversion!BZ310-MeadReturn!BZ310</f>
        <v>686562.49000000011</v>
      </c>
      <c r="CA310" s="5">
        <f>'Dpltn&amp;Shrt_JIANMhvHvs'!CA310+'Dpltn&amp;Shrt_JIANSmCrrntDmndsBlw~'!CA310+MeadDiversion!CA310-MeadReturn!CA310</f>
        <v>673466.30999999994</v>
      </c>
      <c r="CB310" s="5">
        <f>'Dpltn&amp;Shrt_JIANMhvHvs'!CB310+'Dpltn&amp;Shrt_JIANSmCrrntDmndsBlw~'!CB310+MeadDiversion!CB310-MeadReturn!CB310</f>
        <v>652322.56999999995</v>
      </c>
      <c r="CC310" s="5">
        <f>'Dpltn&amp;Shrt_JIANMhvHvs'!CC310+'Dpltn&amp;Shrt_JIANSmCrrntDmndsBlw~'!CC310+MeadDiversion!CC310-MeadReturn!CC310</f>
        <v>678330.45000000007</v>
      </c>
      <c r="CD310" s="5">
        <f>'Dpltn&amp;Shrt_JIANMhvHvs'!CD310+'Dpltn&amp;Shrt_JIANSmCrrntDmndsBlw~'!CD310+MeadDiversion!CD310-MeadReturn!CD310</f>
        <v>657265.16</v>
      </c>
      <c r="CE310" s="5">
        <f>'Dpltn&amp;Shrt_JIANMhvHvs'!CE310+'Dpltn&amp;Shrt_JIANSmCrrntDmndsBlw~'!CE310+MeadDiversion!CE310-MeadReturn!CE310</f>
        <v>670868.83000000007</v>
      </c>
      <c r="CF310" s="5">
        <f>'Dpltn&amp;Shrt_JIANMhvHvs'!CF310+'Dpltn&amp;Shrt_JIANSmCrrntDmndsBlw~'!CF310+MeadDiversion!CF310-MeadReturn!CF310</f>
        <v>685274.16000000015</v>
      </c>
      <c r="CG310" s="5">
        <f>'Dpltn&amp;Shrt_JIANMhvHvs'!CG310+'Dpltn&amp;Shrt_JIANSmCrrntDmndsBlw~'!CG310+MeadDiversion!CG310-MeadReturn!CG310</f>
        <v>653614.42000000004</v>
      </c>
      <c r="CH310" s="5">
        <f>'Dpltn&amp;Shrt_JIANMhvHvs'!CH310+'Dpltn&amp;Shrt_JIANSmCrrntDmndsBlw~'!CH310+MeadDiversion!CH310-MeadReturn!CH310</f>
        <v>656530.42000000004</v>
      </c>
      <c r="CI310" s="5">
        <f>'Dpltn&amp;Shrt_JIANMhvHvs'!CI310+'Dpltn&amp;Shrt_JIANSmCrrntDmndsBlw~'!CI310+MeadDiversion!CI310-MeadReturn!CI310</f>
        <v>670772.42000000004</v>
      </c>
      <c r="CJ310" s="5">
        <f>'Dpltn&amp;Shrt_JIANMhvHvs'!CJ310+'Dpltn&amp;Shrt_JIANSmCrrntDmndsBlw~'!CJ310+MeadDiversion!CJ310-MeadReturn!CJ310</f>
        <v>651955.42000000004</v>
      </c>
      <c r="CK310" s="5">
        <f>'Dpltn&amp;Shrt_JIANMhvHvs'!CK310+'Dpltn&amp;Shrt_JIANSmCrrntDmndsBlw~'!CK310+MeadDiversion!CK310-MeadReturn!CK310</f>
        <v>683462.16000000015</v>
      </c>
      <c r="CL310" s="5">
        <f>'Dpltn&amp;Shrt_JIANMhvHvs'!CL310+'Dpltn&amp;Shrt_JIANSmCrrntDmndsBlw~'!CL310+MeadDiversion!CL310-MeadReturn!CL310</f>
        <v>583121.42000000004</v>
      </c>
      <c r="CM310" s="5">
        <f>'Dpltn&amp;Shrt_JIANMhvHvs'!CM310+'Dpltn&amp;Shrt_JIANSmCrrntDmndsBlw~'!CM310+MeadDiversion!CM310-MeadReturn!CM310</f>
        <v>670534.16000000015</v>
      </c>
      <c r="CN310" s="5">
        <f>'Dpltn&amp;Shrt_JIANMhvHvs'!CN310+'Dpltn&amp;Shrt_JIANSmCrrntDmndsBlw~'!CN310+MeadDiversion!CN310-MeadReturn!CN310</f>
        <v>559151.16</v>
      </c>
      <c r="CO310" s="5">
        <f>'Dpltn&amp;Shrt_JIANMhvHvs'!CO310+'Dpltn&amp;Shrt_JIANSmCrrntDmndsBlw~'!CO310+MeadDiversion!CO310-MeadReturn!CO310</f>
        <v>640006.16</v>
      </c>
      <c r="CP310" s="5">
        <f>'Dpltn&amp;Shrt_JIANMhvHvs'!CP310+'Dpltn&amp;Shrt_JIANSmCrrntDmndsBlw~'!CP310+MeadDiversion!CP310-MeadReturn!CP310</f>
        <v>680723.92999999993</v>
      </c>
      <c r="CQ310" s="5">
        <f>'Dpltn&amp;Shrt_JIANMhvHvs'!CQ310+'Dpltn&amp;Shrt_JIANSmCrrntDmndsBlw~'!CQ310+MeadDiversion!CQ310-MeadReturn!CQ310</f>
        <v>698271.75</v>
      </c>
      <c r="CR310" s="5">
        <f>'Dpltn&amp;Shrt_JIANMhvHvs'!CR310+'Dpltn&amp;Shrt_JIANSmCrrntDmndsBlw~'!CR310+MeadDiversion!CR310-MeadReturn!CR310</f>
        <v>664202.75</v>
      </c>
      <c r="CS310" s="5">
        <f>'Dpltn&amp;Shrt_JIANMhvHvs'!CS310+'Dpltn&amp;Shrt_JIANSmCrrntDmndsBlw~'!CS310+MeadDiversion!CS310-MeadReturn!CS310</f>
        <v>689445.26</v>
      </c>
      <c r="CT310" s="5">
        <f>'Dpltn&amp;Shrt_JIANMhvHvs'!CT310+'Dpltn&amp;Shrt_JIANSmCrrntDmndsBlw~'!CT310+MeadDiversion!CT310-MeadReturn!CT310</f>
        <v>647748.92999999993</v>
      </c>
      <c r="CU310" s="5">
        <f>'Dpltn&amp;Shrt_JIANMhvHvs'!CU310+'Dpltn&amp;Shrt_JIANSmCrrntDmndsBlw~'!CU310+MeadDiversion!CU310-MeadReturn!CU310</f>
        <v>698423.09</v>
      </c>
      <c r="CV310" s="5">
        <f>'Dpltn&amp;Shrt_JIANMhvHvs'!CV310+'Dpltn&amp;Shrt_JIANSmCrrntDmndsBlw~'!CV310+MeadDiversion!CV310-MeadReturn!CV310</f>
        <v>668968.09</v>
      </c>
      <c r="CW310" s="5">
        <f>'Dpltn&amp;Shrt_JIANMhvHvs'!CW310+'Dpltn&amp;Shrt_JIANSmCrrntDmndsBlw~'!CW310+MeadDiversion!CW310-MeadReturn!CW310</f>
        <v>697643.86999999988</v>
      </c>
      <c r="CX310" s="5">
        <f>'Dpltn&amp;Shrt_JIANMhvHvs'!CX310+'Dpltn&amp;Shrt_JIANSmCrrntDmndsBlw~'!CX310+MeadDiversion!CX310-MeadReturn!CX310</f>
        <v>790983.03</v>
      </c>
      <c r="CY310" s="5">
        <f>'Dpltn&amp;Shrt_JIANMhvHvs'!CY310+'Dpltn&amp;Shrt_JIANSmCrrntDmndsBlw~'!CY310+MeadDiversion!CY310-MeadReturn!CY310</f>
        <v>643783.86999999988</v>
      </c>
      <c r="CZ310" s="5">
        <f>'Dpltn&amp;Shrt_JIANMhvHvs'!CZ310+'Dpltn&amp;Shrt_JIANSmCrrntDmndsBlw~'!CZ310+MeadDiversion!CZ310-MeadReturn!CZ310</f>
        <v>723253.03</v>
      </c>
      <c r="DA310" s="5">
        <f>'Dpltn&amp;Shrt_JIANMhvHvs'!DA310+'Dpltn&amp;Shrt_JIANSmCrrntDmndsBlw~'!DA310+MeadDiversion!DA310-MeadReturn!DA310</f>
        <v>804695.03</v>
      </c>
      <c r="DB310" s="5">
        <f>'Dpltn&amp;Shrt_JIANMhvHvs'!DB310+'Dpltn&amp;Shrt_JIANSmCrrntDmndsBlw~'!DB310+MeadDiversion!DB310-MeadReturn!DB310</f>
        <v>724961.03</v>
      </c>
      <c r="DC310" s="5">
        <f>'Dpltn&amp;Shrt_JIANMhvHvs'!DC310+'Dpltn&amp;Shrt_JIANSmCrrntDmndsBlw~'!DC310+MeadDiversion!DC310-MeadReturn!DC310</f>
        <v>846441.03</v>
      </c>
      <c r="DD310" s="5">
        <f>'Dpltn&amp;Shrt_JIANMhvHvs'!DD310+'Dpltn&amp;Shrt_JIANSmCrrntDmndsBlw~'!DD310+MeadDiversion!DD310-MeadReturn!DD310</f>
        <v>695294.47</v>
      </c>
      <c r="DE310" s="5">
        <f>'Dpltn&amp;Shrt_JIANMhvHvs'!DE310+'Dpltn&amp;Shrt_JIANSmCrrntDmndsBlw~'!DE310+MeadDiversion!DE310-MeadReturn!DE310</f>
        <v>709326.47</v>
      </c>
      <c r="DF310" s="5">
        <f>'Dpltn&amp;Shrt_JIANMhvHvs'!DF310+'Dpltn&amp;Shrt_JIANSmCrrntDmndsBlw~'!DF310+MeadDiversion!DF310-MeadReturn!DF310</f>
        <v>756389.47</v>
      </c>
      <c r="DG310" s="5">
        <f>'Dpltn&amp;Shrt_JIANMhvHvs'!DG310+'Dpltn&amp;Shrt_JIANSmCrrntDmndsBlw~'!DG310+MeadDiversion!DG310-MeadReturn!DG310</f>
        <v>821600.47</v>
      </c>
      <c r="DH310" s="5">
        <f>'Dpltn&amp;Shrt_JIANMhvHvs'!DH310+'Dpltn&amp;Shrt_JIANSmCrrntDmndsBlw~'!DH310+MeadDiversion!DH310-MeadReturn!DH310</f>
        <v>754644.86999999988</v>
      </c>
      <c r="DI310" s="5">
        <f>'Dpltn&amp;Shrt_JIANMhvHvs'!DI310+'Dpltn&amp;Shrt_JIANSmCrrntDmndsBlw~'!DI310+MeadDiversion!DI310-MeadReturn!DI310</f>
        <v>830974.03</v>
      </c>
      <c r="DJ310" s="5">
        <f>'Dpltn&amp;Shrt_JIANMhvHvs'!DJ310+'Dpltn&amp;Shrt_JIANSmCrrntDmndsBlw~'!DJ310+MeadDiversion!DJ310-MeadReturn!DJ310</f>
        <v>737718.03</v>
      </c>
    </row>
    <row r="311" spans="1:114" x14ac:dyDescent="0.55000000000000004">
      <c r="A311" s="7">
        <v>53631.999305555553</v>
      </c>
      <c r="B311" s="5">
        <f>'Dpltn&amp;Shrt_JIANMhvHvs'!B311+'Dpltn&amp;Shrt_JIANSmCrrntDmndsBlw~'!B311+MeadDiversion!B311-MeadReturn!B311</f>
        <v>505225.22</v>
      </c>
      <c r="C311" s="5">
        <f>'Dpltn&amp;Shrt_JIANMhvHvs'!C311+'Dpltn&amp;Shrt_JIANSmCrrntDmndsBlw~'!C311+MeadDiversion!C311-MeadReturn!C311</f>
        <v>451194.55000000005</v>
      </c>
      <c r="D311" s="5">
        <f>'Dpltn&amp;Shrt_JIANMhvHvs'!D311+'Dpltn&amp;Shrt_JIANSmCrrntDmndsBlw~'!D311+MeadDiversion!D311-MeadReturn!D311</f>
        <v>631462.1399999999</v>
      </c>
      <c r="E311" s="5">
        <f>'Dpltn&amp;Shrt_JIANMhvHvs'!E311+'Dpltn&amp;Shrt_JIANSmCrrntDmndsBlw~'!E311+MeadDiversion!E311-MeadReturn!E311</f>
        <v>515141.96000000008</v>
      </c>
      <c r="F311" s="5">
        <f>'Dpltn&amp;Shrt_JIANMhvHvs'!F311+'Dpltn&amp;Shrt_JIANSmCrrntDmndsBlw~'!F311+MeadDiversion!F311-MeadReturn!F311</f>
        <v>669078.96</v>
      </c>
      <c r="G311" s="5">
        <f>'Dpltn&amp;Shrt_JIANMhvHvs'!G311+'Dpltn&amp;Shrt_JIANSmCrrntDmndsBlw~'!G311+MeadDiversion!G311-MeadReturn!G311</f>
        <v>619306.32999999996</v>
      </c>
      <c r="H311" s="5">
        <f>'Dpltn&amp;Shrt_JIANMhvHvs'!H311+'Dpltn&amp;Shrt_JIANSmCrrntDmndsBlw~'!H311+MeadDiversion!H311-MeadReturn!H311</f>
        <v>608995.32999999996</v>
      </c>
      <c r="I311" s="5">
        <f>'Dpltn&amp;Shrt_JIANMhvHvs'!I311+'Dpltn&amp;Shrt_JIANSmCrrntDmndsBlw~'!I311+MeadDiversion!I311-MeadReturn!I311</f>
        <v>602269.32999999996</v>
      </c>
      <c r="J311" s="5">
        <f>'Dpltn&amp;Shrt_JIANMhvHvs'!J311+'Dpltn&amp;Shrt_JIANSmCrrntDmndsBlw~'!J311+MeadDiversion!J311-MeadReturn!J311</f>
        <v>576361.9800000001</v>
      </c>
      <c r="K311" s="5">
        <f>'Dpltn&amp;Shrt_JIANMhvHvs'!K311+'Dpltn&amp;Shrt_JIANSmCrrntDmndsBlw~'!K311+MeadDiversion!K311-MeadReturn!K311</f>
        <v>616152.84</v>
      </c>
      <c r="L311" s="5">
        <f>'Dpltn&amp;Shrt_JIANMhvHvs'!L311+'Dpltn&amp;Shrt_JIANSmCrrntDmndsBlw~'!L311+MeadDiversion!L311-MeadReturn!L311</f>
        <v>630176.84</v>
      </c>
      <c r="M311" s="5">
        <f>'Dpltn&amp;Shrt_JIANMhvHvs'!M311+'Dpltn&amp;Shrt_JIANSmCrrntDmndsBlw~'!M311+MeadDiversion!M311-MeadReturn!M311</f>
        <v>577461.84</v>
      </c>
      <c r="N311" s="5">
        <f>'Dpltn&amp;Shrt_JIANMhvHvs'!N311+'Dpltn&amp;Shrt_JIANSmCrrntDmndsBlw~'!N311+MeadDiversion!N311-MeadReturn!N311</f>
        <v>580747.84</v>
      </c>
      <c r="O311" s="5">
        <f>'Dpltn&amp;Shrt_JIANMhvHvs'!O311+'Dpltn&amp;Shrt_JIANSmCrrntDmndsBlw~'!O311+MeadDiversion!O311-MeadReturn!O311</f>
        <v>551581.6</v>
      </c>
      <c r="P311" s="5">
        <f>'Dpltn&amp;Shrt_JIANMhvHvs'!P311+'Dpltn&amp;Shrt_JIANSmCrrntDmndsBlw~'!P311+MeadDiversion!P311-MeadReturn!P311</f>
        <v>612845.27</v>
      </c>
      <c r="Q311" s="5">
        <f>'Dpltn&amp;Shrt_JIANMhvHvs'!Q311+'Dpltn&amp;Shrt_JIANSmCrrntDmndsBlw~'!Q311+MeadDiversion!Q311-MeadReturn!Q311</f>
        <v>526274.27</v>
      </c>
      <c r="R311" s="5">
        <f>'Dpltn&amp;Shrt_JIANMhvHvs'!R311+'Dpltn&amp;Shrt_JIANSmCrrntDmndsBlw~'!R311+MeadDiversion!R311-MeadReturn!R311</f>
        <v>533661.6</v>
      </c>
      <c r="S311" s="5">
        <f>'Dpltn&amp;Shrt_JIANMhvHvs'!S311+'Dpltn&amp;Shrt_JIANSmCrrntDmndsBlw~'!S311+MeadDiversion!S311-MeadReturn!S311</f>
        <v>441773.27</v>
      </c>
      <c r="T311" s="5">
        <f>'Dpltn&amp;Shrt_JIANMhvHvs'!T311+'Dpltn&amp;Shrt_JIANSmCrrntDmndsBlw~'!T311+MeadDiversion!T311-MeadReturn!T311</f>
        <v>489481.6</v>
      </c>
      <c r="U311" s="5">
        <f>'Dpltn&amp;Shrt_JIANMhvHvs'!U311+'Dpltn&amp;Shrt_JIANSmCrrntDmndsBlw~'!U311+MeadDiversion!U311-MeadReturn!U311</f>
        <v>465188.27</v>
      </c>
      <c r="V311" s="5">
        <f>'Dpltn&amp;Shrt_JIANMhvHvs'!V311+'Dpltn&amp;Shrt_JIANSmCrrntDmndsBlw~'!V311+MeadDiversion!V311-MeadReturn!V311</f>
        <v>459442.27</v>
      </c>
      <c r="W311" s="5">
        <f>'Dpltn&amp;Shrt_JIANMhvHvs'!W311+'Dpltn&amp;Shrt_JIANSmCrrntDmndsBlw~'!W311+MeadDiversion!W311-MeadReturn!W311</f>
        <v>436397.49</v>
      </c>
      <c r="X311" s="5">
        <f>'Dpltn&amp;Shrt_JIANMhvHvs'!X311+'Dpltn&amp;Shrt_JIANSmCrrntDmndsBlw~'!X311+MeadDiversion!X311-MeadReturn!X311</f>
        <v>422397.27</v>
      </c>
      <c r="Y311" s="5">
        <f>'Dpltn&amp;Shrt_JIANMhvHvs'!Y311+'Dpltn&amp;Shrt_JIANSmCrrntDmndsBlw~'!Y311+MeadDiversion!Y311-MeadReturn!Y311</f>
        <v>455356.27</v>
      </c>
      <c r="Z311" s="5">
        <f>'Dpltn&amp;Shrt_JIANMhvHvs'!Z311+'Dpltn&amp;Shrt_JIANSmCrrntDmndsBlw~'!Z311+MeadDiversion!Z311-MeadReturn!Z311</f>
        <v>433012.02</v>
      </c>
      <c r="AA311" s="5">
        <f>'Dpltn&amp;Shrt_JIANMhvHvs'!AA311+'Dpltn&amp;Shrt_JIANSmCrrntDmndsBlw~'!AA311+MeadDiversion!AA311-MeadReturn!AA311</f>
        <v>482729.17000000004</v>
      </c>
      <c r="AB311" s="5">
        <f>'Dpltn&amp;Shrt_JIANMhvHvs'!AB311+'Dpltn&amp;Shrt_JIANSmCrrntDmndsBlw~'!AB311+MeadDiversion!AB311-MeadReturn!AB311</f>
        <v>400086.5</v>
      </c>
      <c r="AC311" s="5">
        <f>'Dpltn&amp;Shrt_JIANMhvHvs'!AC311+'Dpltn&amp;Shrt_JIANSmCrrntDmndsBlw~'!AC311+MeadDiversion!AC311-MeadReturn!AC311</f>
        <v>386526.17000000004</v>
      </c>
      <c r="AD311" s="5">
        <f>'Dpltn&amp;Shrt_JIANMhvHvs'!AD311+'Dpltn&amp;Shrt_JIANSmCrrntDmndsBlw~'!AD311+MeadDiversion!AD311-MeadReturn!AD311</f>
        <v>419842.5</v>
      </c>
      <c r="AE311" s="5">
        <f>'Dpltn&amp;Shrt_JIANMhvHvs'!AE311+'Dpltn&amp;Shrt_JIANSmCrrntDmndsBlw~'!AE311+MeadDiversion!AE311-MeadReturn!AE311</f>
        <v>459317.6</v>
      </c>
      <c r="AF311" s="5">
        <f>'Dpltn&amp;Shrt_JIANMhvHvs'!AF311+'Dpltn&amp;Shrt_JIANSmCrrntDmndsBlw~'!AF311+MeadDiversion!AF311-MeadReturn!AF311</f>
        <v>416846.80000000005</v>
      </c>
      <c r="AG311" s="5">
        <f>'Dpltn&amp;Shrt_JIANMhvHvs'!AG311+'Dpltn&amp;Shrt_JIANSmCrrntDmndsBlw~'!AG311+MeadDiversion!AG311-MeadReturn!AG311</f>
        <v>468024.5</v>
      </c>
      <c r="AH311" s="5">
        <f>'Dpltn&amp;Shrt_JIANMhvHvs'!AH311+'Dpltn&amp;Shrt_JIANSmCrrntDmndsBlw~'!AH311+MeadDiversion!AH311-MeadReturn!AH311</f>
        <v>398108.75</v>
      </c>
      <c r="AI311" s="5">
        <f>'Dpltn&amp;Shrt_JIANMhvHvs'!AI311+'Dpltn&amp;Shrt_JIANSmCrrntDmndsBlw~'!AI311+MeadDiversion!AI311-MeadReturn!AI311</f>
        <v>376074.41</v>
      </c>
      <c r="AJ311" s="5">
        <f>'Dpltn&amp;Shrt_JIANMhvHvs'!AJ311+'Dpltn&amp;Shrt_JIANSmCrrntDmndsBlw~'!AJ311+MeadDiversion!AJ311-MeadReturn!AJ311</f>
        <v>389650.91</v>
      </c>
      <c r="AK311" s="5">
        <f>'Dpltn&amp;Shrt_JIANMhvHvs'!AK311+'Dpltn&amp;Shrt_JIANSmCrrntDmndsBlw~'!AK311+MeadDiversion!AK311-MeadReturn!AK311</f>
        <v>400952.07999999996</v>
      </c>
      <c r="AL311" s="5">
        <f>'Dpltn&amp;Shrt_JIANMhvHvs'!AL311+'Dpltn&amp;Shrt_JIANSmCrrntDmndsBlw~'!AL311+MeadDiversion!AL311-MeadReturn!AL311</f>
        <v>424400.5</v>
      </c>
      <c r="AM311" s="5">
        <f>'Dpltn&amp;Shrt_JIANMhvHvs'!AM311+'Dpltn&amp;Shrt_JIANSmCrrntDmndsBlw~'!AM311+MeadDiversion!AM311-MeadReturn!AM311</f>
        <v>379702.75999999995</v>
      </c>
      <c r="AN311" s="5">
        <f>'Dpltn&amp;Shrt_JIANMhvHvs'!AN311+'Dpltn&amp;Shrt_JIANSmCrrntDmndsBlw~'!AN311+MeadDiversion!AN311-MeadReturn!AN311</f>
        <v>395493.75999999995</v>
      </c>
      <c r="AO311" s="5">
        <f>'Dpltn&amp;Shrt_JIANMhvHvs'!AO311+'Dpltn&amp;Shrt_JIANSmCrrntDmndsBlw~'!AO311+MeadDiversion!AO311-MeadReturn!AO311</f>
        <v>382238.75999999995</v>
      </c>
      <c r="AP311" s="5">
        <f>'Dpltn&amp;Shrt_JIANMhvHvs'!AP311+'Dpltn&amp;Shrt_JIANSmCrrntDmndsBlw~'!AP311+MeadDiversion!AP311-MeadReturn!AP311</f>
        <v>406312.17000000004</v>
      </c>
      <c r="AQ311" s="5">
        <f>'Dpltn&amp;Shrt_JIANMhvHvs'!AQ311+'Dpltn&amp;Shrt_JIANSmCrrntDmndsBlw~'!AQ311+MeadDiversion!AQ311-MeadReturn!AQ311</f>
        <v>374971.17000000004</v>
      </c>
      <c r="AR311" s="5">
        <f>'Dpltn&amp;Shrt_JIANMhvHvs'!AR311+'Dpltn&amp;Shrt_JIANSmCrrntDmndsBlw~'!AR311+MeadDiversion!AR311-MeadReturn!AR311</f>
        <v>418244.17000000004</v>
      </c>
      <c r="AS311" s="5">
        <f>'Dpltn&amp;Shrt_JIANMhvHvs'!AS311+'Dpltn&amp;Shrt_JIANSmCrrntDmndsBlw~'!AS311+MeadDiversion!AS311-MeadReturn!AS311</f>
        <v>390942.75999999995</v>
      </c>
      <c r="AT311" s="5">
        <f>'Dpltn&amp;Shrt_JIANMhvHvs'!AT311+'Dpltn&amp;Shrt_JIANSmCrrntDmndsBlw~'!AT311+MeadDiversion!AT311-MeadReturn!AT311</f>
        <v>410914.82999999996</v>
      </c>
      <c r="AU311" s="5">
        <f>'Dpltn&amp;Shrt_JIANMhvHvs'!AU311+'Dpltn&amp;Shrt_JIANSmCrrntDmndsBlw~'!AU311+MeadDiversion!AU311-MeadReturn!AU311</f>
        <v>379769.75999999995</v>
      </c>
      <c r="AV311" s="5">
        <f>'Dpltn&amp;Shrt_JIANMhvHvs'!AV311+'Dpltn&amp;Shrt_JIANSmCrrntDmndsBlw~'!AV311+MeadDiversion!AV311-MeadReturn!AV311</f>
        <v>412363</v>
      </c>
      <c r="AW311" s="5">
        <f>'Dpltn&amp;Shrt_JIANMhvHvs'!AW311+'Dpltn&amp;Shrt_JIANSmCrrntDmndsBlw~'!AW311+MeadDiversion!AW311-MeadReturn!AW311</f>
        <v>361575.67999999999</v>
      </c>
      <c r="AX311" s="5">
        <f>'Dpltn&amp;Shrt_JIANMhvHvs'!AX311+'Dpltn&amp;Shrt_JIANSmCrrntDmndsBlw~'!AX311+MeadDiversion!AX311-MeadReturn!AX311</f>
        <v>361850.82999999996</v>
      </c>
      <c r="AY311" s="5">
        <f>'Dpltn&amp;Shrt_JIANMhvHvs'!AY311+'Dpltn&amp;Shrt_JIANSmCrrntDmndsBlw~'!AY311+MeadDiversion!AY311-MeadReturn!AY311</f>
        <v>431862.5</v>
      </c>
      <c r="AZ311" s="5">
        <f>'Dpltn&amp;Shrt_JIANMhvHvs'!AZ311+'Dpltn&amp;Shrt_JIANSmCrrntDmndsBlw~'!AZ311+MeadDiversion!AZ311-MeadReturn!AZ311</f>
        <v>436973.6</v>
      </c>
      <c r="BA311" s="5">
        <f>'Dpltn&amp;Shrt_JIANMhvHvs'!BA311+'Dpltn&amp;Shrt_JIANSmCrrntDmndsBlw~'!BA311+MeadDiversion!BA311-MeadReturn!BA311</f>
        <v>458766.27</v>
      </c>
      <c r="BB311" s="5">
        <f>'Dpltn&amp;Shrt_JIANMhvHvs'!BB311+'Dpltn&amp;Shrt_JIANSmCrrntDmndsBlw~'!BB311+MeadDiversion!BB311-MeadReturn!BB311</f>
        <v>349648.5</v>
      </c>
      <c r="BC311" s="5">
        <f>'Dpltn&amp;Shrt_JIANMhvHvs'!BC311+'Dpltn&amp;Shrt_JIANSmCrrntDmndsBlw~'!BC311+MeadDiversion!BC311-MeadReturn!BC311</f>
        <v>503629.27</v>
      </c>
      <c r="BD311" s="5">
        <f>'Dpltn&amp;Shrt_JIANMhvHvs'!BD311+'Dpltn&amp;Shrt_JIANSmCrrntDmndsBlw~'!BD311+MeadDiversion!BD311-MeadReturn!BD311</f>
        <v>487358.51</v>
      </c>
      <c r="BE311" s="5">
        <f>'Dpltn&amp;Shrt_JIANMhvHvs'!BE311+'Dpltn&amp;Shrt_JIANSmCrrntDmndsBlw~'!BE311+MeadDiversion!BE311-MeadReturn!BE311</f>
        <v>532890.70000000007</v>
      </c>
      <c r="BF311" s="5">
        <f>'Dpltn&amp;Shrt_JIANMhvHvs'!BF311+'Dpltn&amp;Shrt_JIANSmCrrntDmndsBlw~'!BF311+MeadDiversion!BF311-MeadReturn!BF311</f>
        <v>631497.11999999988</v>
      </c>
      <c r="BG311" s="5">
        <f>'Dpltn&amp;Shrt_JIANMhvHvs'!BG311+'Dpltn&amp;Shrt_JIANSmCrrntDmndsBlw~'!BG311+MeadDiversion!BG311-MeadReturn!BG311</f>
        <v>551873.62</v>
      </c>
      <c r="BH311" s="5">
        <f>'Dpltn&amp;Shrt_JIANMhvHvs'!BH311+'Dpltn&amp;Shrt_JIANSmCrrntDmndsBlw~'!BH311+MeadDiversion!BH311-MeadReturn!BH311</f>
        <v>582527.55000000005</v>
      </c>
      <c r="BI311" s="5">
        <f>'Dpltn&amp;Shrt_JIANMhvHvs'!BI311+'Dpltn&amp;Shrt_JIANSmCrrntDmndsBlw~'!BI311+MeadDiversion!BI311-MeadReturn!BI311</f>
        <v>580813.1399999999</v>
      </c>
      <c r="BJ311" s="5">
        <f>'Dpltn&amp;Shrt_JIANMhvHvs'!BJ311+'Dpltn&amp;Shrt_JIANSmCrrntDmndsBlw~'!BJ311+MeadDiversion!BJ311-MeadReturn!BJ311</f>
        <v>588460.96</v>
      </c>
      <c r="BK311" s="5">
        <f>'Dpltn&amp;Shrt_JIANMhvHvs'!BK311+'Dpltn&amp;Shrt_JIANSmCrrntDmndsBlw~'!BK311+MeadDiversion!BK311-MeadReturn!BK311</f>
        <v>572696.96</v>
      </c>
      <c r="BL311" s="5">
        <f>'Dpltn&amp;Shrt_JIANMhvHvs'!BL311+'Dpltn&amp;Shrt_JIANSmCrrntDmndsBlw~'!BL311+MeadDiversion!BL311-MeadReturn!BL311</f>
        <v>571447.96</v>
      </c>
      <c r="BM311" s="5">
        <f>'Dpltn&amp;Shrt_JIANMhvHvs'!BM311+'Dpltn&amp;Shrt_JIANSmCrrntDmndsBlw~'!BM311+MeadDiversion!BM311-MeadReturn!BM311</f>
        <v>576458.96</v>
      </c>
      <c r="BN311" s="5">
        <f>'Dpltn&amp;Shrt_JIANMhvHvs'!BN311+'Dpltn&amp;Shrt_JIANSmCrrntDmndsBlw~'!BN311+MeadDiversion!BN311-MeadReturn!BN311</f>
        <v>521964.51</v>
      </c>
      <c r="BO311" s="5">
        <f>'Dpltn&amp;Shrt_JIANMhvHvs'!BO311+'Dpltn&amp;Shrt_JIANSmCrrntDmndsBlw~'!BO311+MeadDiversion!BO311-MeadReturn!BO311</f>
        <v>497650.51</v>
      </c>
      <c r="BP311" s="5">
        <f>'Dpltn&amp;Shrt_JIANMhvHvs'!BP311+'Dpltn&amp;Shrt_JIANSmCrrntDmndsBlw~'!BP311+MeadDiversion!BP311-MeadReturn!BP311</f>
        <v>519924.51</v>
      </c>
      <c r="BQ311" s="5">
        <f>'Dpltn&amp;Shrt_JIANMhvHvs'!BQ311+'Dpltn&amp;Shrt_JIANSmCrrntDmndsBlw~'!BQ311+MeadDiversion!BQ311-MeadReturn!BQ311</f>
        <v>519660.51</v>
      </c>
      <c r="BR311" s="5">
        <f>'Dpltn&amp;Shrt_JIANMhvHvs'!BR311+'Dpltn&amp;Shrt_JIANSmCrrntDmndsBlw~'!BR311+MeadDiversion!BR311-MeadReturn!BR311</f>
        <v>563414.51000000013</v>
      </c>
      <c r="BS311" s="5">
        <f>'Dpltn&amp;Shrt_JIANMhvHvs'!BS311+'Dpltn&amp;Shrt_JIANSmCrrntDmndsBlw~'!BS311+MeadDiversion!BS311-MeadReturn!BS311</f>
        <v>549733.51</v>
      </c>
      <c r="BT311" s="5">
        <f>'Dpltn&amp;Shrt_JIANMhvHvs'!BT311+'Dpltn&amp;Shrt_JIANSmCrrntDmndsBlw~'!BT311+MeadDiversion!BT311-MeadReturn!BT311</f>
        <v>534529.84</v>
      </c>
      <c r="BU311" s="5">
        <f>'Dpltn&amp;Shrt_JIANMhvHvs'!BU311+'Dpltn&amp;Shrt_JIANSmCrrntDmndsBlw~'!BU311+MeadDiversion!BU311-MeadReturn!BU311</f>
        <v>530336.84</v>
      </c>
      <c r="BV311" s="5">
        <f>'Dpltn&amp;Shrt_JIANMhvHvs'!BV311+'Dpltn&amp;Shrt_JIANSmCrrntDmndsBlw~'!BV311+MeadDiversion!BV311-MeadReturn!BV311</f>
        <v>536509.51</v>
      </c>
      <c r="BW311" s="5">
        <f>'Dpltn&amp;Shrt_JIANMhvHvs'!BW311+'Dpltn&amp;Shrt_JIANSmCrrntDmndsBlw~'!BW311+MeadDiversion!BW311-MeadReturn!BW311</f>
        <v>401048.27</v>
      </c>
      <c r="BX311" s="5">
        <f>'Dpltn&amp;Shrt_JIANMhvHvs'!BX311+'Dpltn&amp;Shrt_JIANSmCrrntDmndsBlw~'!BX311+MeadDiversion!BX311-MeadReturn!BX311</f>
        <v>423020.75</v>
      </c>
      <c r="BY311" s="5">
        <f>'Dpltn&amp;Shrt_JIANMhvHvs'!BY311+'Dpltn&amp;Shrt_JIANSmCrrntDmndsBlw~'!BY311+MeadDiversion!BY311-MeadReturn!BY311</f>
        <v>435818.27</v>
      </c>
      <c r="BZ311" s="5">
        <f>'Dpltn&amp;Shrt_JIANMhvHvs'!BZ311+'Dpltn&amp;Shrt_JIANSmCrrntDmndsBlw~'!BZ311+MeadDiversion!BZ311-MeadReturn!BZ311</f>
        <v>440342.82999999996</v>
      </c>
      <c r="CA311" s="5">
        <f>'Dpltn&amp;Shrt_JIANMhvHvs'!CA311+'Dpltn&amp;Shrt_JIANSmCrrntDmndsBlw~'!CA311+MeadDiversion!CA311-MeadReturn!CA311</f>
        <v>433363.65</v>
      </c>
      <c r="CB311" s="5">
        <f>'Dpltn&amp;Shrt_JIANMhvHvs'!CB311+'Dpltn&amp;Shrt_JIANSmCrrntDmndsBlw~'!CB311+MeadDiversion!CB311-MeadReturn!CB311</f>
        <v>419765.91</v>
      </c>
      <c r="CC311" s="5">
        <f>'Dpltn&amp;Shrt_JIANMhvHvs'!CC311+'Dpltn&amp;Shrt_JIANSmCrrntDmndsBlw~'!CC311+MeadDiversion!CC311-MeadReturn!CC311</f>
        <v>423701.79</v>
      </c>
      <c r="CD311" s="5">
        <f>'Dpltn&amp;Shrt_JIANMhvHvs'!CD311+'Dpltn&amp;Shrt_JIANSmCrrntDmndsBlw~'!CD311+MeadDiversion!CD311-MeadReturn!CD311</f>
        <v>418086.5</v>
      </c>
      <c r="CE311" s="5">
        <f>'Dpltn&amp;Shrt_JIANMhvHvs'!CE311+'Dpltn&amp;Shrt_JIANSmCrrntDmndsBlw~'!CE311+MeadDiversion!CE311-MeadReturn!CE311</f>
        <v>412080.17000000004</v>
      </c>
      <c r="CF311" s="5">
        <f>'Dpltn&amp;Shrt_JIANMhvHvs'!CF311+'Dpltn&amp;Shrt_JIANSmCrrntDmndsBlw~'!CF311+MeadDiversion!CF311-MeadReturn!CF311</f>
        <v>433800.5</v>
      </c>
      <c r="CG311" s="5">
        <f>'Dpltn&amp;Shrt_JIANMhvHvs'!CG311+'Dpltn&amp;Shrt_JIANSmCrrntDmndsBlw~'!CG311+MeadDiversion!CG311-MeadReturn!CG311</f>
        <v>410144.75999999995</v>
      </c>
      <c r="CH311" s="5">
        <f>'Dpltn&amp;Shrt_JIANMhvHvs'!CH311+'Dpltn&amp;Shrt_JIANSmCrrntDmndsBlw~'!CH311+MeadDiversion!CH311-MeadReturn!CH311</f>
        <v>403109.75999999995</v>
      </c>
      <c r="CI311" s="5">
        <f>'Dpltn&amp;Shrt_JIANMhvHvs'!CI311+'Dpltn&amp;Shrt_JIANSmCrrntDmndsBlw~'!CI311+MeadDiversion!CI311-MeadReturn!CI311</f>
        <v>418579.75999999995</v>
      </c>
      <c r="CJ311" s="5">
        <f>'Dpltn&amp;Shrt_JIANMhvHvs'!CJ311+'Dpltn&amp;Shrt_JIANSmCrrntDmndsBlw~'!CJ311+MeadDiversion!CJ311-MeadReturn!CJ311</f>
        <v>442817.75999999995</v>
      </c>
      <c r="CK311" s="5">
        <f>'Dpltn&amp;Shrt_JIANMhvHvs'!CK311+'Dpltn&amp;Shrt_JIANSmCrrntDmndsBlw~'!CK311+MeadDiversion!CK311-MeadReturn!CK311</f>
        <v>431143.5</v>
      </c>
      <c r="CL311" s="5">
        <f>'Dpltn&amp;Shrt_JIANMhvHvs'!CL311+'Dpltn&amp;Shrt_JIANSmCrrntDmndsBlw~'!CL311+MeadDiversion!CL311-MeadReturn!CL311</f>
        <v>367218.75999999995</v>
      </c>
      <c r="CM311" s="5">
        <f>'Dpltn&amp;Shrt_JIANMhvHvs'!CM311+'Dpltn&amp;Shrt_JIANSmCrrntDmndsBlw~'!CM311+MeadDiversion!CM311-MeadReturn!CM311</f>
        <v>339104.5</v>
      </c>
      <c r="CN311" s="5">
        <f>'Dpltn&amp;Shrt_JIANMhvHvs'!CN311+'Dpltn&amp;Shrt_JIANSmCrrntDmndsBlw~'!CN311+MeadDiversion!CN311-MeadReturn!CN311</f>
        <v>463531.5</v>
      </c>
      <c r="CO311" s="5">
        <f>'Dpltn&amp;Shrt_JIANMhvHvs'!CO311+'Dpltn&amp;Shrt_JIANSmCrrntDmndsBlw~'!CO311+MeadDiversion!CO311-MeadReturn!CO311</f>
        <v>509600.5</v>
      </c>
      <c r="CP311" s="5">
        <f>'Dpltn&amp;Shrt_JIANMhvHvs'!CP311+'Dpltn&amp;Shrt_JIANSmCrrntDmndsBlw~'!CP311+MeadDiversion!CP311-MeadReturn!CP311</f>
        <v>382663.27</v>
      </c>
      <c r="CQ311" s="5">
        <f>'Dpltn&amp;Shrt_JIANMhvHvs'!CQ311+'Dpltn&amp;Shrt_JIANSmCrrntDmndsBlw~'!CQ311+MeadDiversion!CQ311-MeadReturn!CQ311</f>
        <v>469456.08999999997</v>
      </c>
      <c r="CR311" s="5">
        <f>'Dpltn&amp;Shrt_JIANMhvHvs'!CR311+'Dpltn&amp;Shrt_JIANSmCrrntDmndsBlw~'!CR311+MeadDiversion!CR311-MeadReturn!CR311</f>
        <v>461648.08999999997</v>
      </c>
      <c r="CS311" s="5">
        <f>'Dpltn&amp;Shrt_JIANMhvHvs'!CS311+'Dpltn&amp;Shrt_JIANSmCrrntDmndsBlw~'!CS311+MeadDiversion!CS311-MeadReturn!CS311</f>
        <v>414333.6</v>
      </c>
      <c r="CT311" s="5">
        <f>'Dpltn&amp;Shrt_JIANMhvHvs'!CT311+'Dpltn&amp;Shrt_JIANSmCrrntDmndsBlw~'!CT311+MeadDiversion!CT311-MeadReturn!CT311</f>
        <v>499001.27</v>
      </c>
      <c r="CU311" s="5">
        <f>'Dpltn&amp;Shrt_JIANMhvHvs'!CU311+'Dpltn&amp;Shrt_JIANSmCrrntDmndsBlw~'!CU311+MeadDiversion!CU311-MeadReturn!CU311</f>
        <v>569489.51000000013</v>
      </c>
      <c r="CV311" s="5">
        <f>'Dpltn&amp;Shrt_JIANMhvHvs'!CV311+'Dpltn&amp;Shrt_JIANSmCrrntDmndsBlw~'!CV311+MeadDiversion!CV311-MeadReturn!CV311</f>
        <v>588119.51000000013</v>
      </c>
      <c r="CW311" s="5">
        <f>'Dpltn&amp;Shrt_JIANMhvHvs'!CW311+'Dpltn&amp;Shrt_JIANSmCrrntDmndsBlw~'!CW311+MeadDiversion!CW311-MeadReturn!CW311</f>
        <v>489342.96000000008</v>
      </c>
      <c r="CX311" s="5">
        <f>'Dpltn&amp;Shrt_JIANMhvHvs'!CX311+'Dpltn&amp;Shrt_JIANSmCrrntDmndsBlw~'!CX311+MeadDiversion!CX311-MeadReturn!CX311</f>
        <v>677290.11999999988</v>
      </c>
      <c r="CY311" s="5">
        <f>'Dpltn&amp;Shrt_JIANMhvHvs'!CY311+'Dpltn&amp;Shrt_JIANSmCrrntDmndsBlw~'!CY311+MeadDiversion!CY311-MeadReturn!CY311</f>
        <v>440272.96000000008</v>
      </c>
      <c r="CZ311" s="5">
        <f>'Dpltn&amp;Shrt_JIANMhvHvs'!CZ311+'Dpltn&amp;Shrt_JIANSmCrrntDmndsBlw~'!CZ311+MeadDiversion!CZ311-MeadReturn!CZ311</f>
        <v>692768.11999999988</v>
      </c>
      <c r="DA311" s="5">
        <f>'Dpltn&amp;Shrt_JIANMhvHvs'!DA311+'Dpltn&amp;Shrt_JIANSmCrrntDmndsBlw~'!DA311+MeadDiversion!DA311-MeadReturn!DA311</f>
        <v>700577.11999999988</v>
      </c>
      <c r="DB311" s="5">
        <f>'Dpltn&amp;Shrt_JIANMhvHvs'!DB311+'Dpltn&amp;Shrt_JIANSmCrrntDmndsBlw~'!DB311+MeadDiversion!DB311-MeadReturn!DB311</f>
        <v>594648.11999999988</v>
      </c>
      <c r="DC311" s="5">
        <f>'Dpltn&amp;Shrt_JIANMhvHvs'!DC311+'Dpltn&amp;Shrt_JIANSmCrrntDmndsBlw~'!DC311+MeadDiversion!DC311-MeadReturn!DC311</f>
        <v>688218.11999999988</v>
      </c>
      <c r="DD311" s="5">
        <f>'Dpltn&amp;Shrt_JIANMhvHvs'!DD311+'Dpltn&amp;Shrt_JIANSmCrrntDmndsBlw~'!DD311+MeadDiversion!DD311-MeadReturn!DD311</f>
        <v>560287.22</v>
      </c>
      <c r="DE311" s="5">
        <f>'Dpltn&amp;Shrt_JIANMhvHvs'!DE311+'Dpltn&amp;Shrt_JIANSmCrrntDmndsBlw~'!DE311+MeadDiversion!DE311-MeadReturn!DE311</f>
        <v>497716.22</v>
      </c>
      <c r="DF311" s="5">
        <f>'Dpltn&amp;Shrt_JIANMhvHvs'!DF311+'Dpltn&amp;Shrt_JIANSmCrrntDmndsBlw~'!DF311+MeadDiversion!DF311-MeadReturn!DF311</f>
        <v>611048.55000000005</v>
      </c>
      <c r="DG311" s="5">
        <f>'Dpltn&amp;Shrt_JIANMhvHvs'!DG311+'Dpltn&amp;Shrt_JIANSmCrrntDmndsBlw~'!DG311+MeadDiversion!DG311-MeadReturn!DG311</f>
        <v>613439.55000000005</v>
      </c>
      <c r="DH311" s="5">
        <f>'Dpltn&amp;Shrt_JIANMhvHvs'!DH311+'Dpltn&amp;Shrt_JIANSmCrrntDmndsBlw~'!DH311+MeadDiversion!DH311-MeadReturn!DH311</f>
        <v>537619.62</v>
      </c>
      <c r="DI311" s="5">
        <f>'Dpltn&amp;Shrt_JIANMhvHvs'!DI311+'Dpltn&amp;Shrt_JIANSmCrrntDmndsBlw~'!DI311+MeadDiversion!DI311-MeadReturn!DI311</f>
        <v>562547.11999999988</v>
      </c>
      <c r="DJ311" s="5">
        <f>'Dpltn&amp;Shrt_JIANMhvHvs'!DJ311+'Dpltn&amp;Shrt_JIANSmCrrntDmndsBlw~'!DJ311+MeadDiversion!DJ311-MeadReturn!DJ311</f>
        <v>578109.11999999988</v>
      </c>
    </row>
    <row r="312" spans="1:114" x14ac:dyDescent="0.55000000000000004">
      <c r="A312" s="7">
        <v>53661.999305555553</v>
      </c>
      <c r="B312" s="5">
        <f>'Dpltn&amp;Shrt_JIANMhvHvs'!B312+'Dpltn&amp;Shrt_JIANSmCrrntDmndsBlw~'!B312+MeadDiversion!B312-MeadReturn!B312</f>
        <v>731246.19</v>
      </c>
      <c r="C312" s="5">
        <f>'Dpltn&amp;Shrt_JIANMhvHvs'!C312+'Dpltn&amp;Shrt_JIANSmCrrntDmndsBlw~'!C312+MeadDiversion!C312-MeadReturn!C312</f>
        <v>696985.86</v>
      </c>
      <c r="D312" s="5">
        <f>'Dpltn&amp;Shrt_JIANMhvHvs'!D312+'Dpltn&amp;Shrt_JIANSmCrrntDmndsBlw~'!D312+MeadDiversion!D312-MeadReturn!D312</f>
        <v>771163.44</v>
      </c>
      <c r="E312" s="5">
        <f>'Dpltn&amp;Shrt_JIANMhvHvs'!E312+'Dpltn&amp;Shrt_JIANSmCrrntDmndsBlw~'!E312+MeadDiversion!E312-MeadReturn!E312</f>
        <v>734571.25999999989</v>
      </c>
      <c r="F312" s="5">
        <f>'Dpltn&amp;Shrt_JIANMhvHvs'!F312+'Dpltn&amp;Shrt_JIANSmCrrntDmndsBlw~'!F312+MeadDiversion!F312-MeadReturn!F312</f>
        <v>759523.25999999989</v>
      </c>
      <c r="G312" s="5">
        <f>'Dpltn&amp;Shrt_JIANMhvHvs'!G312+'Dpltn&amp;Shrt_JIANSmCrrntDmndsBlw~'!G312+MeadDiversion!G312-MeadReturn!G312</f>
        <v>720765.96</v>
      </c>
      <c r="H312" s="5">
        <f>'Dpltn&amp;Shrt_JIANMhvHvs'!H312+'Dpltn&amp;Shrt_JIANSmCrrntDmndsBlw~'!H312+MeadDiversion!H312-MeadReturn!H312</f>
        <v>718141.96</v>
      </c>
      <c r="I312" s="5">
        <f>'Dpltn&amp;Shrt_JIANMhvHvs'!I312+'Dpltn&amp;Shrt_JIANSmCrrntDmndsBlw~'!I312+MeadDiversion!I312-MeadReturn!I312</f>
        <v>691417.96</v>
      </c>
      <c r="J312" s="5">
        <f>'Dpltn&amp;Shrt_JIANMhvHvs'!J312+'Dpltn&amp;Shrt_JIANSmCrrntDmndsBlw~'!J312+MeadDiversion!J312-MeadReturn!J312</f>
        <v>706320.60999999987</v>
      </c>
      <c r="K312" s="5">
        <f>'Dpltn&amp;Shrt_JIANMhvHvs'!K312+'Dpltn&amp;Shrt_JIANSmCrrntDmndsBlw~'!K312+MeadDiversion!K312-MeadReturn!K312</f>
        <v>696963.48</v>
      </c>
      <c r="L312" s="5">
        <f>'Dpltn&amp;Shrt_JIANMhvHvs'!L312+'Dpltn&amp;Shrt_JIANSmCrrntDmndsBlw~'!L312+MeadDiversion!L312-MeadReturn!L312</f>
        <v>769534.48</v>
      </c>
      <c r="M312" s="5">
        <f>'Dpltn&amp;Shrt_JIANMhvHvs'!M312+'Dpltn&amp;Shrt_JIANSmCrrntDmndsBlw~'!M312+MeadDiversion!M312-MeadReturn!M312</f>
        <v>702649.48</v>
      </c>
      <c r="N312" s="5">
        <f>'Dpltn&amp;Shrt_JIANMhvHvs'!N312+'Dpltn&amp;Shrt_JIANSmCrrntDmndsBlw~'!N312+MeadDiversion!N312-MeadReturn!N312</f>
        <v>691218.48</v>
      </c>
      <c r="O312" s="5">
        <f>'Dpltn&amp;Shrt_JIANMhvHvs'!O312+'Dpltn&amp;Shrt_JIANSmCrrntDmndsBlw~'!O312+MeadDiversion!O312-MeadReturn!O312</f>
        <v>642699.92000000004</v>
      </c>
      <c r="P312" s="5">
        <f>'Dpltn&amp;Shrt_JIANMhvHvs'!P312+'Dpltn&amp;Shrt_JIANSmCrrntDmndsBlw~'!P312+MeadDiversion!P312-MeadReturn!P312</f>
        <v>627121.59</v>
      </c>
      <c r="Q312" s="5">
        <f>'Dpltn&amp;Shrt_JIANMhvHvs'!Q312+'Dpltn&amp;Shrt_JIANSmCrrntDmndsBlw~'!Q312+MeadDiversion!Q312-MeadReturn!Q312</f>
        <v>589129.59</v>
      </c>
      <c r="R312" s="5">
        <f>'Dpltn&amp;Shrt_JIANMhvHvs'!R312+'Dpltn&amp;Shrt_JIANSmCrrntDmndsBlw~'!R312+MeadDiversion!R312-MeadReturn!R312</f>
        <v>607628.92000000004</v>
      </c>
      <c r="S312" s="5">
        <f>'Dpltn&amp;Shrt_JIANMhvHvs'!S312+'Dpltn&amp;Shrt_JIANSmCrrntDmndsBlw~'!S312+MeadDiversion!S312-MeadReturn!S312</f>
        <v>661190.59</v>
      </c>
      <c r="T312" s="5">
        <f>'Dpltn&amp;Shrt_JIANMhvHvs'!T312+'Dpltn&amp;Shrt_JIANSmCrrntDmndsBlw~'!T312+MeadDiversion!T312-MeadReturn!T312</f>
        <v>613251.92000000004</v>
      </c>
      <c r="U312" s="5">
        <f>'Dpltn&amp;Shrt_JIANMhvHvs'!U312+'Dpltn&amp;Shrt_JIANSmCrrntDmndsBlw~'!U312+MeadDiversion!U312-MeadReturn!U312</f>
        <v>622130.59</v>
      </c>
      <c r="V312" s="5">
        <f>'Dpltn&amp;Shrt_JIANMhvHvs'!V312+'Dpltn&amp;Shrt_JIANSmCrrntDmndsBlw~'!V312+MeadDiversion!V312-MeadReturn!V312</f>
        <v>570476.59</v>
      </c>
      <c r="W312" s="5">
        <f>'Dpltn&amp;Shrt_JIANMhvHvs'!W312+'Dpltn&amp;Shrt_JIANSmCrrntDmndsBlw~'!W312+MeadDiversion!W312-MeadReturn!W312</f>
        <v>559266.81000000006</v>
      </c>
      <c r="X312" s="5">
        <f>'Dpltn&amp;Shrt_JIANMhvHvs'!X312+'Dpltn&amp;Shrt_JIANSmCrrntDmndsBlw~'!X312+MeadDiversion!X312-MeadReturn!X312</f>
        <v>594136.59</v>
      </c>
      <c r="Y312" s="5">
        <f>'Dpltn&amp;Shrt_JIANMhvHvs'!Y312+'Dpltn&amp;Shrt_JIANSmCrrntDmndsBlw~'!Y312+MeadDiversion!Y312-MeadReturn!Y312</f>
        <v>592566.59</v>
      </c>
      <c r="Z312" s="5">
        <f>'Dpltn&amp;Shrt_JIANMhvHvs'!Z312+'Dpltn&amp;Shrt_JIANSmCrrntDmndsBlw~'!Z312+MeadDiversion!Z312-MeadReturn!Z312</f>
        <v>548289.34</v>
      </c>
      <c r="AA312" s="5">
        <f>'Dpltn&amp;Shrt_JIANMhvHvs'!AA312+'Dpltn&amp;Shrt_JIANSmCrrntDmndsBlw~'!AA312+MeadDiversion!AA312-MeadReturn!AA312</f>
        <v>549388.01</v>
      </c>
      <c r="AB312" s="5">
        <f>'Dpltn&amp;Shrt_JIANMhvHvs'!AB312+'Dpltn&amp;Shrt_JIANSmCrrntDmndsBlw~'!AB312+MeadDiversion!AB312-MeadReturn!AB312</f>
        <v>690605.35</v>
      </c>
      <c r="AC312" s="5">
        <f>'Dpltn&amp;Shrt_JIANMhvHvs'!AC312+'Dpltn&amp;Shrt_JIANSmCrrntDmndsBlw~'!AC312+MeadDiversion!AC312-MeadReturn!AC312</f>
        <v>600291.01</v>
      </c>
      <c r="AD312" s="5">
        <f>'Dpltn&amp;Shrt_JIANMhvHvs'!AD312+'Dpltn&amp;Shrt_JIANSmCrrntDmndsBlw~'!AD312+MeadDiversion!AD312-MeadReturn!AD312</f>
        <v>539756.35</v>
      </c>
      <c r="AE312" s="5">
        <f>'Dpltn&amp;Shrt_JIANMhvHvs'!AE312+'Dpltn&amp;Shrt_JIANSmCrrntDmndsBlw~'!AE312+MeadDiversion!AE312-MeadReturn!AE312</f>
        <v>626987.92000000004</v>
      </c>
      <c r="AF312" s="5">
        <f>'Dpltn&amp;Shrt_JIANMhvHvs'!AF312+'Dpltn&amp;Shrt_JIANSmCrrntDmndsBlw~'!AF312+MeadDiversion!AF312-MeadReturn!AF312</f>
        <v>563497.64</v>
      </c>
      <c r="AG312" s="5">
        <f>'Dpltn&amp;Shrt_JIANMhvHvs'!AG312+'Dpltn&amp;Shrt_JIANSmCrrntDmndsBlw~'!AG312+MeadDiversion!AG312-MeadReturn!AG312</f>
        <v>527487.35</v>
      </c>
      <c r="AH312" s="5">
        <f>'Dpltn&amp;Shrt_JIANMhvHvs'!AH312+'Dpltn&amp;Shrt_JIANSmCrrntDmndsBlw~'!AH312+MeadDiversion!AH312-MeadReturn!AH312</f>
        <v>566320.06999999995</v>
      </c>
      <c r="AI312" s="5">
        <f>'Dpltn&amp;Shrt_JIANMhvHvs'!AI312+'Dpltn&amp;Shrt_JIANSmCrrntDmndsBlw~'!AI312+MeadDiversion!AI312-MeadReturn!AI312</f>
        <v>525174.6399999999</v>
      </c>
      <c r="AJ312" s="5">
        <f>'Dpltn&amp;Shrt_JIANMhvHvs'!AJ312+'Dpltn&amp;Shrt_JIANSmCrrntDmndsBlw~'!AJ312+MeadDiversion!AJ312-MeadReturn!AJ312</f>
        <v>484798.14</v>
      </c>
      <c r="AK312" s="5">
        <f>'Dpltn&amp;Shrt_JIANMhvHvs'!AK312+'Dpltn&amp;Shrt_JIANSmCrrntDmndsBlw~'!AK312+MeadDiversion!AK312-MeadReturn!AK312</f>
        <v>531745.93000000005</v>
      </c>
      <c r="AL312" s="5">
        <f>'Dpltn&amp;Shrt_JIANMhvHvs'!AL312+'Dpltn&amp;Shrt_JIANSmCrrntDmndsBlw~'!AL312+MeadDiversion!AL312-MeadReturn!AL312</f>
        <v>507994.35</v>
      </c>
      <c r="AM312" s="5">
        <f>'Dpltn&amp;Shrt_JIANMhvHvs'!AM312+'Dpltn&amp;Shrt_JIANSmCrrntDmndsBlw~'!AM312+MeadDiversion!AM312-MeadReturn!AM312</f>
        <v>514778.99</v>
      </c>
      <c r="AN312" s="5">
        <f>'Dpltn&amp;Shrt_JIANMhvHvs'!AN312+'Dpltn&amp;Shrt_JIANSmCrrntDmndsBlw~'!AN312+MeadDiversion!AN312-MeadReturn!AN312</f>
        <v>519999.99</v>
      </c>
      <c r="AO312" s="5">
        <f>'Dpltn&amp;Shrt_JIANMhvHvs'!AO312+'Dpltn&amp;Shrt_JIANSmCrrntDmndsBlw~'!AO312+MeadDiversion!AO312-MeadReturn!AO312</f>
        <v>476051.99000000005</v>
      </c>
      <c r="AP312" s="5">
        <f>'Dpltn&amp;Shrt_JIANMhvHvs'!AP312+'Dpltn&amp;Shrt_JIANSmCrrntDmndsBlw~'!AP312+MeadDiversion!AP312-MeadReturn!AP312</f>
        <v>525750.01</v>
      </c>
      <c r="AQ312" s="5">
        <f>'Dpltn&amp;Shrt_JIANMhvHvs'!AQ312+'Dpltn&amp;Shrt_JIANSmCrrntDmndsBlw~'!AQ312+MeadDiversion!AQ312-MeadReturn!AQ312</f>
        <v>532912.01</v>
      </c>
      <c r="AR312" s="5">
        <f>'Dpltn&amp;Shrt_JIANMhvHvs'!AR312+'Dpltn&amp;Shrt_JIANSmCrrntDmndsBlw~'!AR312+MeadDiversion!AR312-MeadReturn!AR312</f>
        <v>532063.01</v>
      </c>
      <c r="AS312" s="5">
        <f>'Dpltn&amp;Shrt_JIANMhvHvs'!AS312+'Dpltn&amp;Shrt_JIANSmCrrntDmndsBlw~'!AS312+MeadDiversion!AS312-MeadReturn!AS312</f>
        <v>542697.99</v>
      </c>
      <c r="AT312" s="5">
        <f>'Dpltn&amp;Shrt_JIANMhvHvs'!AT312+'Dpltn&amp;Shrt_JIANSmCrrntDmndsBlw~'!AT312+MeadDiversion!AT312-MeadReturn!AT312</f>
        <v>542945.68000000005</v>
      </c>
      <c r="AU312" s="5">
        <f>'Dpltn&amp;Shrt_JIANMhvHvs'!AU312+'Dpltn&amp;Shrt_JIANSmCrrntDmndsBlw~'!AU312+MeadDiversion!AU312-MeadReturn!AU312</f>
        <v>511946.99</v>
      </c>
      <c r="AV312" s="5">
        <f>'Dpltn&amp;Shrt_JIANMhvHvs'!AV312+'Dpltn&amp;Shrt_JIANSmCrrntDmndsBlw~'!AV312+MeadDiversion!AV312-MeadReturn!AV312</f>
        <v>540336.85</v>
      </c>
      <c r="AW312" s="5">
        <f>'Dpltn&amp;Shrt_JIANMhvHvs'!AW312+'Dpltn&amp;Shrt_JIANSmCrrntDmndsBlw~'!AW312+MeadDiversion!AW312-MeadReturn!AW312</f>
        <v>498353.91000000003</v>
      </c>
      <c r="AX312" s="5">
        <f>'Dpltn&amp;Shrt_JIANMhvHvs'!AX312+'Dpltn&amp;Shrt_JIANSmCrrntDmndsBlw~'!AX312+MeadDiversion!AX312-MeadReturn!AX312</f>
        <v>518055.68000000005</v>
      </c>
      <c r="AY312" s="5">
        <f>'Dpltn&amp;Shrt_JIANMhvHvs'!AY312+'Dpltn&amp;Shrt_JIANSmCrrntDmndsBlw~'!AY312+MeadDiversion!AY312-MeadReturn!AY312</f>
        <v>572358.35</v>
      </c>
      <c r="AZ312" s="5">
        <f>'Dpltn&amp;Shrt_JIANMhvHvs'!AZ312+'Dpltn&amp;Shrt_JIANSmCrrntDmndsBlw~'!AZ312+MeadDiversion!AZ312-MeadReturn!AZ312</f>
        <v>569635.92000000004</v>
      </c>
      <c r="BA312" s="5">
        <f>'Dpltn&amp;Shrt_JIANMhvHvs'!BA312+'Dpltn&amp;Shrt_JIANSmCrrntDmndsBlw~'!BA312+MeadDiversion!BA312-MeadReturn!BA312</f>
        <v>571163.59</v>
      </c>
      <c r="BB312" s="5">
        <f>'Dpltn&amp;Shrt_JIANMhvHvs'!BB312+'Dpltn&amp;Shrt_JIANSmCrrntDmndsBlw~'!BB312+MeadDiversion!BB312-MeadReturn!BB312</f>
        <v>506139.35000000003</v>
      </c>
      <c r="BC312" s="5">
        <f>'Dpltn&amp;Shrt_JIANMhvHvs'!BC312+'Dpltn&amp;Shrt_JIANSmCrrntDmndsBlw~'!BC312+MeadDiversion!BC312-MeadReturn!BC312</f>
        <v>607674.59</v>
      </c>
      <c r="BD312" s="5">
        <f>'Dpltn&amp;Shrt_JIANMhvHvs'!BD312+'Dpltn&amp;Shrt_JIANSmCrrntDmndsBlw~'!BD312+MeadDiversion!BD312-MeadReturn!BD312</f>
        <v>672646.14999999991</v>
      </c>
      <c r="BE312" s="5">
        <f>'Dpltn&amp;Shrt_JIANMhvHvs'!BE312+'Dpltn&amp;Shrt_JIANSmCrrntDmndsBlw~'!BE312+MeadDiversion!BE312-MeadReturn!BE312</f>
        <v>705911.99999999988</v>
      </c>
      <c r="BF312" s="5">
        <f>'Dpltn&amp;Shrt_JIANMhvHvs'!BF312+'Dpltn&amp;Shrt_JIANSmCrrntDmndsBlw~'!BF312+MeadDiversion!BF312-MeadReturn!BF312</f>
        <v>785444.79999999993</v>
      </c>
      <c r="BG312" s="5">
        <f>'Dpltn&amp;Shrt_JIANMhvHvs'!BG312+'Dpltn&amp;Shrt_JIANSmCrrntDmndsBlw~'!BG312+MeadDiversion!BG312-MeadReturn!BG312</f>
        <v>687458.59</v>
      </c>
      <c r="BH312" s="5">
        <f>'Dpltn&amp;Shrt_JIANMhvHvs'!BH312+'Dpltn&amp;Shrt_JIANSmCrrntDmndsBlw~'!BH312+MeadDiversion!BH312-MeadReturn!BH312</f>
        <v>691880.86</v>
      </c>
      <c r="BI312" s="5">
        <f>'Dpltn&amp;Shrt_JIANMhvHvs'!BI312+'Dpltn&amp;Shrt_JIANSmCrrntDmndsBlw~'!BI312+MeadDiversion!BI312-MeadReturn!BI312</f>
        <v>687148.44</v>
      </c>
      <c r="BJ312" s="5">
        <f>'Dpltn&amp;Shrt_JIANMhvHvs'!BJ312+'Dpltn&amp;Shrt_JIANSmCrrntDmndsBlw~'!BJ312+MeadDiversion!BJ312-MeadReturn!BJ312</f>
        <v>689495.25999999989</v>
      </c>
      <c r="BK312" s="5">
        <f>'Dpltn&amp;Shrt_JIANMhvHvs'!BK312+'Dpltn&amp;Shrt_JIANSmCrrntDmndsBlw~'!BK312+MeadDiversion!BK312-MeadReturn!BK312</f>
        <v>702774.25999999989</v>
      </c>
      <c r="BL312" s="5">
        <f>'Dpltn&amp;Shrt_JIANMhvHvs'!BL312+'Dpltn&amp;Shrt_JIANSmCrrntDmndsBlw~'!BL312+MeadDiversion!BL312-MeadReturn!BL312</f>
        <v>686370.25999999989</v>
      </c>
      <c r="BM312" s="5">
        <f>'Dpltn&amp;Shrt_JIANMhvHvs'!BM312+'Dpltn&amp;Shrt_JIANSmCrrntDmndsBlw~'!BM312+MeadDiversion!BM312-MeadReturn!BM312</f>
        <v>706722.25999999989</v>
      </c>
      <c r="BN312" s="5">
        <f>'Dpltn&amp;Shrt_JIANMhvHvs'!BN312+'Dpltn&amp;Shrt_JIANSmCrrntDmndsBlw~'!BN312+MeadDiversion!BN312-MeadReturn!BN312</f>
        <v>607369.14999999991</v>
      </c>
      <c r="BO312" s="5">
        <f>'Dpltn&amp;Shrt_JIANMhvHvs'!BO312+'Dpltn&amp;Shrt_JIANSmCrrntDmndsBlw~'!BO312+MeadDiversion!BO312-MeadReturn!BO312</f>
        <v>607953.14999999991</v>
      </c>
      <c r="BP312" s="5">
        <f>'Dpltn&amp;Shrt_JIANMhvHvs'!BP312+'Dpltn&amp;Shrt_JIANSmCrrntDmndsBlw~'!BP312+MeadDiversion!BP312-MeadReturn!BP312</f>
        <v>625595.14999999991</v>
      </c>
      <c r="BQ312" s="5">
        <f>'Dpltn&amp;Shrt_JIANMhvHvs'!BQ312+'Dpltn&amp;Shrt_JIANSmCrrntDmndsBlw~'!BQ312+MeadDiversion!BQ312-MeadReturn!BQ312</f>
        <v>707283.14999999991</v>
      </c>
      <c r="BR312" s="5">
        <f>'Dpltn&amp;Shrt_JIANMhvHvs'!BR312+'Dpltn&amp;Shrt_JIANSmCrrntDmndsBlw~'!BR312+MeadDiversion!BR312-MeadReturn!BR312</f>
        <v>657303.14999999991</v>
      </c>
      <c r="BS312" s="5">
        <f>'Dpltn&amp;Shrt_JIANMhvHvs'!BS312+'Dpltn&amp;Shrt_JIANSmCrrntDmndsBlw~'!BS312+MeadDiversion!BS312-MeadReturn!BS312</f>
        <v>659638.14999999991</v>
      </c>
      <c r="BT312" s="5">
        <f>'Dpltn&amp;Shrt_JIANMhvHvs'!BT312+'Dpltn&amp;Shrt_JIANSmCrrntDmndsBlw~'!BT312+MeadDiversion!BT312-MeadReturn!BT312</f>
        <v>666563.48</v>
      </c>
      <c r="BU312" s="5">
        <f>'Dpltn&amp;Shrt_JIANMhvHvs'!BU312+'Dpltn&amp;Shrt_JIANSmCrrntDmndsBlw~'!BU312+MeadDiversion!BU312-MeadReturn!BU312</f>
        <v>661399.48</v>
      </c>
      <c r="BV312" s="5">
        <f>'Dpltn&amp;Shrt_JIANMhvHvs'!BV312+'Dpltn&amp;Shrt_JIANSmCrrntDmndsBlw~'!BV312+MeadDiversion!BV312-MeadReturn!BV312</f>
        <v>636277.14999999991</v>
      </c>
      <c r="BW312" s="5">
        <f>'Dpltn&amp;Shrt_JIANMhvHvs'!BW312+'Dpltn&amp;Shrt_JIANSmCrrntDmndsBlw~'!BW312+MeadDiversion!BW312-MeadReturn!BW312</f>
        <v>542709.59</v>
      </c>
      <c r="BX312" s="5">
        <f>'Dpltn&amp;Shrt_JIANMhvHvs'!BX312+'Dpltn&amp;Shrt_JIANSmCrrntDmndsBlw~'!BX312+MeadDiversion!BX312-MeadReturn!BX312</f>
        <v>581269.06999999995</v>
      </c>
      <c r="BY312" s="5">
        <f>'Dpltn&amp;Shrt_JIANMhvHvs'!BY312+'Dpltn&amp;Shrt_JIANSmCrrntDmndsBlw~'!BY312+MeadDiversion!BY312-MeadReturn!BY312</f>
        <v>559900.59</v>
      </c>
      <c r="BZ312" s="5">
        <f>'Dpltn&amp;Shrt_JIANMhvHvs'!BZ312+'Dpltn&amp;Shrt_JIANSmCrrntDmndsBlw~'!BZ312+MeadDiversion!BZ312-MeadReturn!BZ312</f>
        <v>551975.68000000005</v>
      </c>
      <c r="CA312" s="5">
        <f>'Dpltn&amp;Shrt_JIANMhvHvs'!CA312+'Dpltn&amp;Shrt_JIANSmCrrntDmndsBlw~'!CA312+MeadDiversion!CA312-MeadReturn!CA312</f>
        <v>548706.49</v>
      </c>
      <c r="CB312" s="5">
        <f>'Dpltn&amp;Shrt_JIANMhvHvs'!CB312+'Dpltn&amp;Shrt_JIANSmCrrntDmndsBlw~'!CB312+MeadDiversion!CB312-MeadReturn!CB312</f>
        <v>531006.1399999999</v>
      </c>
      <c r="CC312" s="5">
        <f>'Dpltn&amp;Shrt_JIANMhvHvs'!CC312+'Dpltn&amp;Shrt_JIANSmCrrntDmndsBlw~'!CC312+MeadDiversion!CC312-MeadReturn!CC312</f>
        <v>546405.0199999999</v>
      </c>
      <c r="CD312" s="5">
        <f>'Dpltn&amp;Shrt_JIANMhvHvs'!CD312+'Dpltn&amp;Shrt_JIANSmCrrntDmndsBlw~'!CD312+MeadDiversion!CD312-MeadReturn!CD312</f>
        <v>516218.35</v>
      </c>
      <c r="CE312" s="5">
        <f>'Dpltn&amp;Shrt_JIANMhvHvs'!CE312+'Dpltn&amp;Shrt_JIANSmCrrntDmndsBlw~'!CE312+MeadDiversion!CE312-MeadReturn!CE312</f>
        <v>525212.01</v>
      </c>
      <c r="CF312" s="5">
        <f>'Dpltn&amp;Shrt_JIANMhvHvs'!CF312+'Dpltn&amp;Shrt_JIANSmCrrntDmndsBlw~'!CF312+MeadDiversion!CF312-MeadReturn!CF312</f>
        <v>506532.35000000003</v>
      </c>
      <c r="CG312" s="5">
        <f>'Dpltn&amp;Shrt_JIANMhvHvs'!CG312+'Dpltn&amp;Shrt_JIANSmCrrntDmndsBlw~'!CG312+MeadDiversion!CG312-MeadReturn!CG312</f>
        <v>516868.99</v>
      </c>
      <c r="CH312" s="5">
        <f>'Dpltn&amp;Shrt_JIANMhvHvs'!CH312+'Dpltn&amp;Shrt_JIANSmCrrntDmndsBlw~'!CH312+MeadDiversion!CH312-MeadReturn!CH312</f>
        <v>509259.99</v>
      </c>
      <c r="CI312" s="5">
        <f>'Dpltn&amp;Shrt_JIANMhvHvs'!CI312+'Dpltn&amp;Shrt_JIANSmCrrntDmndsBlw~'!CI312+MeadDiversion!CI312-MeadReturn!CI312</f>
        <v>524665.99</v>
      </c>
      <c r="CJ312" s="5">
        <f>'Dpltn&amp;Shrt_JIANMhvHvs'!CJ312+'Dpltn&amp;Shrt_JIANSmCrrntDmndsBlw~'!CJ312+MeadDiversion!CJ312-MeadReturn!CJ312</f>
        <v>514969.99</v>
      </c>
      <c r="CK312" s="5">
        <f>'Dpltn&amp;Shrt_JIANMhvHvs'!CK312+'Dpltn&amp;Shrt_JIANSmCrrntDmndsBlw~'!CK312+MeadDiversion!CK312-MeadReturn!CK312</f>
        <v>553365.35</v>
      </c>
      <c r="CL312" s="5">
        <f>'Dpltn&amp;Shrt_JIANMhvHvs'!CL312+'Dpltn&amp;Shrt_JIANSmCrrntDmndsBlw~'!CL312+MeadDiversion!CL312-MeadReturn!CL312</f>
        <v>533642.99</v>
      </c>
      <c r="CM312" s="5">
        <f>'Dpltn&amp;Shrt_JIANMhvHvs'!CM312+'Dpltn&amp;Shrt_JIANSmCrrntDmndsBlw~'!CM312+MeadDiversion!CM312-MeadReturn!CM312</f>
        <v>501236.35000000003</v>
      </c>
      <c r="CN312" s="5">
        <f>'Dpltn&amp;Shrt_JIANMhvHvs'!CN312+'Dpltn&amp;Shrt_JIANSmCrrntDmndsBlw~'!CN312+MeadDiversion!CN312-MeadReturn!CN312</f>
        <v>575662.35</v>
      </c>
      <c r="CO312" s="5">
        <f>'Dpltn&amp;Shrt_JIANMhvHvs'!CO312+'Dpltn&amp;Shrt_JIANSmCrrntDmndsBlw~'!CO312+MeadDiversion!CO312-MeadReturn!CO312</f>
        <v>631038.35</v>
      </c>
      <c r="CP312" s="5">
        <f>'Dpltn&amp;Shrt_JIANMhvHvs'!CP312+'Dpltn&amp;Shrt_JIANSmCrrntDmndsBlw~'!CP312+MeadDiversion!CP312-MeadReturn!CP312</f>
        <v>641969.59</v>
      </c>
      <c r="CQ312" s="5">
        <f>'Dpltn&amp;Shrt_JIANMhvHvs'!CQ312+'Dpltn&amp;Shrt_JIANSmCrrntDmndsBlw~'!CQ312+MeadDiversion!CQ312-MeadReturn!CQ312</f>
        <v>564471.4</v>
      </c>
      <c r="CR312" s="5">
        <f>'Dpltn&amp;Shrt_JIANMhvHvs'!CR312+'Dpltn&amp;Shrt_JIANSmCrrntDmndsBlw~'!CR312+MeadDiversion!CR312-MeadReturn!CR312</f>
        <v>647896.4</v>
      </c>
      <c r="CS312" s="5">
        <f>'Dpltn&amp;Shrt_JIANMhvHvs'!CS312+'Dpltn&amp;Shrt_JIANSmCrrntDmndsBlw~'!CS312+MeadDiversion!CS312-MeadReturn!CS312</f>
        <v>645572.92000000004</v>
      </c>
      <c r="CT312" s="5">
        <f>'Dpltn&amp;Shrt_JIANMhvHvs'!CT312+'Dpltn&amp;Shrt_JIANSmCrrntDmndsBlw~'!CT312+MeadDiversion!CT312-MeadReturn!CT312</f>
        <v>641541.59</v>
      </c>
      <c r="CU312" s="5">
        <f>'Dpltn&amp;Shrt_JIANMhvHvs'!CU312+'Dpltn&amp;Shrt_JIANSmCrrntDmndsBlw~'!CU312+MeadDiversion!CU312-MeadReturn!CU312</f>
        <v>788272.14999999991</v>
      </c>
      <c r="CV312" s="5">
        <f>'Dpltn&amp;Shrt_JIANMhvHvs'!CV312+'Dpltn&amp;Shrt_JIANSmCrrntDmndsBlw~'!CV312+MeadDiversion!CV312-MeadReturn!CV312</f>
        <v>684308.14999999991</v>
      </c>
      <c r="CW312" s="5">
        <f>'Dpltn&amp;Shrt_JIANMhvHvs'!CW312+'Dpltn&amp;Shrt_JIANSmCrrntDmndsBlw~'!CW312+MeadDiversion!CW312-MeadReturn!CW312</f>
        <v>740521.25999999989</v>
      </c>
      <c r="CX312" s="5">
        <f>'Dpltn&amp;Shrt_JIANMhvHvs'!CX312+'Dpltn&amp;Shrt_JIANSmCrrntDmndsBlw~'!CX312+MeadDiversion!CX312-MeadReturn!CX312</f>
        <v>766568.79999999993</v>
      </c>
      <c r="CY312" s="5">
        <f>'Dpltn&amp;Shrt_JIANMhvHvs'!CY312+'Dpltn&amp;Shrt_JIANSmCrrntDmndsBlw~'!CY312+MeadDiversion!CY312-MeadReturn!CY312</f>
        <v>696459.25999999989</v>
      </c>
      <c r="CZ312" s="5">
        <f>'Dpltn&amp;Shrt_JIANMhvHvs'!CZ312+'Dpltn&amp;Shrt_JIANSmCrrntDmndsBlw~'!CZ312+MeadDiversion!CZ312-MeadReturn!CZ312</f>
        <v>969728.79999999993</v>
      </c>
      <c r="DA312" s="5">
        <f>'Dpltn&amp;Shrt_JIANMhvHvs'!DA312+'Dpltn&amp;Shrt_JIANSmCrrntDmndsBlw~'!DA312+MeadDiversion!DA312-MeadReturn!DA312</f>
        <v>796103.79999999993</v>
      </c>
      <c r="DB312" s="5">
        <f>'Dpltn&amp;Shrt_JIANMhvHvs'!DB312+'Dpltn&amp;Shrt_JIANSmCrrntDmndsBlw~'!DB312+MeadDiversion!DB312-MeadReturn!DB312</f>
        <v>828558.79999999993</v>
      </c>
      <c r="DC312" s="5">
        <f>'Dpltn&amp;Shrt_JIANMhvHvs'!DC312+'Dpltn&amp;Shrt_JIANSmCrrntDmndsBlw~'!DC312+MeadDiversion!DC312-MeadReturn!DC312</f>
        <v>885550.79999999993</v>
      </c>
      <c r="DD312" s="5">
        <f>'Dpltn&amp;Shrt_JIANMhvHvs'!DD312+'Dpltn&amp;Shrt_JIANSmCrrntDmndsBlw~'!DD312+MeadDiversion!DD312-MeadReturn!DD312</f>
        <v>746755.19</v>
      </c>
      <c r="DE312" s="5">
        <f>'Dpltn&amp;Shrt_JIANMhvHvs'!DE312+'Dpltn&amp;Shrt_JIANSmCrrntDmndsBlw~'!DE312+MeadDiversion!DE312-MeadReturn!DE312</f>
        <v>717440.19</v>
      </c>
      <c r="DF312" s="5">
        <f>'Dpltn&amp;Shrt_JIANMhvHvs'!DF312+'Dpltn&amp;Shrt_JIANSmCrrntDmndsBlw~'!DF312+MeadDiversion!DF312-MeadReturn!DF312</f>
        <v>765778.86</v>
      </c>
      <c r="DG312" s="5">
        <f>'Dpltn&amp;Shrt_JIANMhvHvs'!DG312+'Dpltn&amp;Shrt_JIANSmCrrntDmndsBlw~'!DG312+MeadDiversion!DG312-MeadReturn!DG312</f>
        <v>681823.86</v>
      </c>
      <c r="DH312" s="5">
        <f>'Dpltn&amp;Shrt_JIANMhvHvs'!DH312+'Dpltn&amp;Shrt_JIANSmCrrntDmndsBlw~'!DH312+MeadDiversion!DH312-MeadReturn!DH312</f>
        <v>747271.59</v>
      </c>
      <c r="DI312" s="5">
        <f>'Dpltn&amp;Shrt_JIANMhvHvs'!DI312+'Dpltn&amp;Shrt_JIANSmCrrntDmndsBlw~'!DI312+MeadDiversion!DI312-MeadReturn!DI312</f>
        <v>816457.79999999993</v>
      </c>
      <c r="DJ312" s="5">
        <f>'Dpltn&amp;Shrt_JIANMhvHvs'!DJ312+'Dpltn&amp;Shrt_JIANSmCrrntDmndsBlw~'!DJ312+MeadDiversion!DJ312-MeadReturn!DJ312</f>
        <v>826396.79999999993</v>
      </c>
    </row>
    <row r="313" spans="1:114" x14ac:dyDescent="0.55000000000000004">
      <c r="A313" s="7">
        <v>53692.999305555553</v>
      </c>
      <c r="B313" s="5">
        <f>'Dpltn&amp;Shrt_JIANMhvHvs'!B313+'Dpltn&amp;Shrt_JIANSmCrrntDmndsBlw~'!B313+MeadDiversion!B313-MeadReturn!B313</f>
        <v>704866.07</v>
      </c>
      <c r="C313" s="5">
        <f>'Dpltn&amp;Shrt_JIANMhvHvs'!C313+'Dpltn&amp;Shrt_JIANSmCrrntDmndsBlw~'!C313+MeadDiversion!C313-MeadReturn!C313</f>
        <v>730431.39999999991</v>
      </c>
      <c r="D313" s="5">
        <f>'Dpltn&amp;Shrt_JIANMhvHvs'!D313+'Dpltn&amp;Shrt_JIANSmCrrntDmndsBlw~'!D313+MeadDiversion!D313-MeadReturn!D313</f>
        <v>712067.99</v>
      </c>
      <c r="E313" s="5">
        <f>'Dpltn&amp;Shrt_JIANMhvHvs'!E313+'Dpltn&amp;Shrt_JIANSmCrrntDmndsBlw~'!E313+MeadDiversion!E313-MeadReturn!E313</f>
        <v>687580.80999999994</v>
      </c>
      <c r="F313" s="5">
        <f>'Dpltn&amp;Shrt_JIANMhvHvs'!F313+'Dpltn&amp;Shrt_JIANSmCrrntDmndsBlw~'!F313+MeadDiversion!F313-MeadReturn!F313</f>
        <v>718595.80999999994</v>
      </c>
      <c r="G313" s="5">
        <f>'Dpltn&amp;Shrt_JIANMhvHvs'!G313+'Dpltn&amp;Shrt_JIANSmCrrntDmndsBlw~'!G313+MeadDiversion!G313-MeadReturn!G313</f>
        <v>718176.16999999993</v>
      </c>
      <c r="H313" s="5">
        <f>'Dpltn&amp;Shrt_JIANMhvHvs'!H313+'Dpltn&amp;Shrt_JIANSmCrrntDmndsBlw~'!H313+MeadDiversion!H313-MeadReturn!H313</f>
        <v>722640.16999999993</v>
      </c>
      <c r="I313" s="5">
        <f>'Dpltn&amp;Shrt_JIANMhvHvs'!I313+'Dpltn&amp;Shrt_JIANSmCrrntDmndsBlw~'!I313+MeadDiversion!I313-MeadReturn!I313</f>
        <v>661196.16999999993</v>
      </c>
      <c r="J313" s="5">
        <f>'Dpltn&amp;Shrt_JIANMhvHvs'!J313+'Dpltn&amp;Shrt_JIANSmCrrntDmndsBlw~'!J313+MeadDiversion!J313-MeadReturn!J313</f>
        <v>683650.82</v>
      </c>
      <c r="K313" s="5">
        <f>'Dpltn&amp;Shrt_JIANMhvHvs'!K313+'Dpltn&amp;Shrt_JIANSmCrrntDmndsBlw~'!K313+MeadDiversion!K313-MeadReturn!K313</f>
        <v>635575.67999999993</v>
      </c>
      <c r="L313" s="5">
        <f>'Dpltn&amp;Shrt_JIANMhvHvs'!L313+'Dpltn&amp;Shrt_JIANSmCrrntDmndsBlw~'!L313+MeadDiversion!L313-MeadReturn!L313</f>
        <v>685254.67999999993</v>
      </c>
      <c r="M313" s="5">
        <f>'Dpltn&amp;Shrt_JIANMhvHvs'!M313+'Dpltn&amp;Shrt_JIANSmCrrntDmndsBlw~'!M313+MeadDiversion!M313-MeadReturn!M313</f>
        <v>687761.67999999993</v>
      </c>
      <c r="N313" s="5">
        <f>'Dpltn&amp;Shrt_JIANMhvHvs'!N313+'Dpltn&amp;Shrt_JIANSmCrrntDmndsBlw~'!N313+MeadDiversion!N313-MeadReturn!N313</f>
        <v>690019.67999999993</v>
      </c>
      <c r="O313" s="5">
        <f>'Dpltn&amp;Shrt_JIANMhvHvs'!O313+'Dpltn&amp;Shrt_JIANSmCrrntDmndsBlw~'!O313+MeadDiversion!O313-MeadReturn!O313</f>
        <v>628686.81999999995</v>
      </c>
      <c r="P313" s="5">
        <f>'Dpltn&amp;Shrt_JIANMhvHvs'!P313+'Dpltn&amp;Shrt_JIANSmCrrntDmndsBlw~'!P313+MeadDiversion!P313-MeadReturn!P313</f>
        <v>571035.49</v>
      </c>
      <c r="Q313" s="5">
        <f>'Dpltn&amp;Shrt_JIANMhvHvs'!Q313+'Dpltn&amp;Shrt_JIANSmCrrntDmndsBlw~'!Q313+MeadDiversion!Q313-MeadReturn!Q313</f>
        <v>602045.49</v>
      </c>
      <c r="R313" s="5">
        <f>'Dpltn&amp;Shrt_JIANMhvHvs'!R313+'Dpltn&amp;Shrt_JIANSmCrrntDmndsBlw~'!R313+MeadDiversion!R313-MeadReturn!R313</f>
        <v>589462.81999999995</v>
      </c>
      <c r="S313" s="5">
        <f>'Dpltn&amp;Shrt_JIANMhvHvs'!S313+'Dpltn&amp;Shrt_JIANSmCrrntDmndsBlw~'!S313+MeadDiversion!S313-MeadReturn!S313</f>
        <v>585798.49</v>
      </c>
      <c r="T313" s="5">
        <f>'Dpltn&amp;Shrt_JIANMhvHvs'!T313+'Dpltn&amp;Shrt_JIANSmCrrntDmndsBlw~'!T313+MeadDiversion!T313-MeadReturn!T313</f>
        <v>579661.81999999995</v>
      </c>
      <c r="U313" s="5">
        <f>'Dpltn&amp;Shrt_JIANMhvHvs'!U313+'Dpltn&amp;Shrt_JIANSmCrrntDmndsBlw~'!U313+MeadDiversion!U313-MeadReturn!U313</f>
        <v>623600.49</v>
      </c>
      <c r="V313" s="5">
        <f>'Dpltn&amp;Shrt_JIANMhvHvs'!V313+'Dpltn&amp;Shrt_JIANSmCrrntDmndsBlw~'!V313+MeadDiversion!V313-MeadReturn!V313</f>
        <v>598842.49</v>
      </c>
      <c r="W313" s="5">
        <f>'Dpltn&amp;Shrt_JIANMhvHvs'!W313+'Dpltn&amp;Shrt_JIANSmCrrntDmndsBlw~'!W313+MeadDiversion!W313-MeadReturn!W313</f>
        <v>568892.71</v>
      </c>
      <c r="X313" s="5">
        <f>'Dpltn&amp;Shrt_JIANMhvHvs'!X313+'Dpltn&amp;Shrt_JIANSmCrrntDmndsBlw~'!X313+MeadDiversion!X313-MeadReturn!X313</f>
        <v>618626.49</v>
      </c>
      <c r="Y313" s="5">
        <f>'Dpltn&amp;Shrt_JIANMhvHvs'!Y313+'Dpltn&amp;Shrt_JIANSmCrrntDmndsBlw~'!Y313+MeadDiversion!Y313-MeadReturn!Y313</f>
        <v>606228.49</v>
      </c>
      <c r="Z313" s="5">
        <f>'Dpltn&amp;Shrt_JIANMhvHvs'!Z313+'Dpltn&amp;Shrt_JIANSmCrrntDmndsBlw~'!Z313+MeadDiversion!Z313-MeadReturn!Z313</f>
        <v>553434.24</v>
      </c>
      <c r="AA313" s="5">
        <f>'Dpltn&amp;Shrt_JIANMhvHvs'!AA313+'Dpltn&amp;Shrt_JIANSmCrrntDmndsBlw~'!AA313+MeadDiversion!AA313-MeadReturn!AA313</f>
        <v>566771.42999999993</v>
      </c>
      <c r="AB313" s="5">
        <f>'Dpltn&amp;Shrt_JIANMhvHvs'!AB313+'Dpltn&amp;Shrt_JIANSmCrrntDmndsBlw~'!AB313+MeadDiversion!AB313-MeadReturn!AB313</f>
        <v>600751.76</v>
      </c>
      <c r="AC313" s="5">
        <f>'Dpltn&amp;Shrt_JIANMhvHvs'!AC313+'Dpltn&amp;Shrt_JIANSmCrrntDmndsBlw~'!AC313+MeadDiversion!AC313-MeadReturn!AC313</f>
        <v>524719.42999999993</v>
      </c>
      <c r="AD313" s="5">
        <f>'Dpltn&amp;Shrt_JIANMhvHvs'!AD313+'Dpltn&amp;Shrt_JIANSmCrrntDmndsBlw~'!AD313+MeadDiversion!AD313-MeadReturn!AD313</f>
        <v>538434.76</v>
      </c>
      <c r="AE313" s="5">
        <f>'Dpltn&amp;Shrt_JIANMhvHvs'!AE313+'Dpltn&amp;Shrt_JIANSmCrrntDmndsBlw~'!AE313+MeadDiversion!AE313-MeadReturn!AE313</f>
        <v>527667.82000000007</v>
      </c>
      <c r="AF313" s="5">
        <f>'Dpltn&amp;Shrt_JIANMhvHvs'!AF313+'Dpltn&amp;Shrt_JIANSmCrrntDmndsBlw~'!AF313+MeadDiversion!AF313-MeadReturn!AF313</f>
        <v>567273.05999999994</v>
      </c>
      <c r="AG313" s="5">
        <f>'Dpltn&amp;Shrt_JIANMhvHvs'!AG313+'Dpltn&amp;Shrt_JIANSmCrrntDmndsBlw~'!AG313+MeadDiversion!AG313-MeadReturn!AG313</f>
        <v>567014.76</v>
      </c>
      <c r="AH313" s="5">
        <f>'Dpltn&amp;Shrt_JIANMhvHvs'!AH313+'Dpltn&amp;Shrt_JIANSmCrrntDmndsBlw~'!AH313+MeadDiversion!AH313-MeadReturn!AH313</f>
        <v>587773.97</v>
      </c>
      <c r="AI313" s="5">
        <f>'Dpltn&amp;Shrt_JIANMhvHvs'!AI313+'Dpltn&amp;Shrt_JIANSmCrrntDmndsBlw~'!AI313+MeadDiversion!AI313-MeadReturn!AI313</f>
        <v>529512.44000000006</v>
      </c>
      <c r="AJ313" s="5">
        <f>'Dpltn&amp;Shrt_JIANMhvHvs'!AJ313+'Dpltn&amp;Shrt_JIANSmCrrntDmndsBlw~'!AJ313+MeadDiversion!AJ313-MeadReturn!AJ313</f>
        <v>412229.94</v>
      </c>
      <c r="AK313" s="5">
        <f>'Dpltn&amp;Shrt_JIANMhvHvs'!AK313+'Dpltn&amp;Shrt_JIANSmCrrntDmndsBlw~'!AK313+MeadDiversion!AK313-MeadReturn!AK313</f>
        <v>485982.34</v>
      </c>
      <c r="AL313" s="5">
        <f>'Dpltn&amp;Shrt_JIANMhvHvs'!AL313+'Dpltn&amp;Shrt_JIANSmCrrntDmndsBlw~'!AL313+MeadDiversion!AL313-MeadReturn!AL313</f>
        <v>568227.76</v>
      </c>
      <c r="AM313" s="5">
        <f>'Dpltn&amp;Shrt_JIANMhvHvs'!AM313+'Dpltn&amp;Shrt_JIANSmCrrntDmndsBlw~'!AM313+MeadDiversion!AM313-MeadReturn!AM313</f>
        <v>527858.79</v>
      </c>
      <c r="AN313" s="5">
        <f>'Dpltn&amp;Shrt_JIANMhvHvs'!AN313+'Dpltn&amp;Shrt_JIANSmCrrntDmndsBlw~'!AN313+MeadDiversion!AN313-MeadReturn!AN313</f>
        <v>546051.79</v>
      </c>
      <c r="AO313" s="5">
        <f>'Dpltn&amp;Shrt_JIANMhvHvs'!AO313+'Dpltn&amp;Shrt_JIANSmCrrntDmndsBlw~'!AO313+MeadDiversion!AO313-MeadReturn!AO313</f>
        <v>523778.79000000004</v>
      </c>
      <c r="AP313" s="5">
        <f>'Dpltn&amp;Shrt_JIANMhvHvs'!AP313+'Dpltn&amp;Shrt_JIANSmCrrntDmndsBlw~'!AP313+MeadDiversion!AP313-MeadReturn!AP313</f>
        <v>548834.42999999993</v>
      </c>
      <c r="AQ313" s="5">
        <f>'Dpltn&amp;Shrt_JIANMhvHvs'!AQ313+'Dpltn&amp;Shrt_JIANSmCrrntDmndsBlw~'!AQ313+MeadDiversion!AQ313-MeadReturn!AQ313</f>
        <v>565642.42999999993</v>
      </c>
      <c r="AR313" s="5">
        <f>'Dpltn&amp;Shrt_JIANMhvHvs'!AR313+'Dpltn&amp;Shrt_JIANSmCrrntDmndsBlw~'!AR313+MeadDiversion!AR313-MeadReturn!AR313</f>
        <v>561033.42999999993</v>
      </c>
      <c r="AS313" s="5">
        <f>'Dpltn&amp;Shrt_JIANMhvHvs'!AS313+'Dpltn&amp;Shrt_JIANSmCrrntDmndsBlw~'!AS313+MeadDiversion!AS313-MeadReturn!AS313</f>
        <v>568456.79</v>
      </c>
      <c r="AT313" s="5">
        <f>'Dpltn&amp;Shrt_JIANMhvHvs'!AT313+'Dpltn&amp;Shrt_JIANSmCrrntDmndsBlw~'!AT313+MeadDiversion!AT313-MeadReturn!AT313</f>
        <v>575712.09</v>
      </c>
      <c r="AU313" s="5">
        <f>'Dpltn&amp;Shrt_JIANMhvHvs'!AU313+'Dpltn&amp;Shrt_JIANSmCrrntDmndsBlw~'!AU313+MeadDiversion!AU313-MeadReturn!AU313</f>
        <v>520864.79000000004</v>
      </c>
      <c r="AV313" s="5">
        <f>'Dpltn&amp;Shrt_JIANMhvHvs'!AV313+'Dpltn&amp;Shrt_JIANSmCrrntDmndsBlw~'!AV313+MeadDiversion!AV313-MeadReturn!AV313</f>
        <v>520138.26</v>
      </c>
      <c r="AW313" s="5">
        <f>'Dpltn&amp;Shrt_JIANMhvHvs'!AW313+'Dpltn&amp;Shrt_JIANSmCrrntDmndsBlw~'!AW313+MeadDiversion!AW313-MeadReturn!AW313</f>
        <v>501210.71</v>
      </c>
      <c r="AX313" s="5">
        <f>'Dpltn&amp;Shrt_JIANMhvHvs'!AX313+'Dpltn&amp;Shrt_JIANSmCrrntDmndsBlw~'!AX313+MeadDiversion!AX313-MeadReturn!AX313</f>
        <v>515019.08999999997</v>
      </c>
      <c r="AY313" s="5">
        <f>'Dpltn&amp;Shrt_JIANMhvHvs'!AY313+'Dpltn&amp;Shrt_JIANSmCrrntDmndsBlw~'!AY313+MeadDiversion!AY313-MeadReturn!AY313</f>
        <v>536810.76</v>
      </c>
      <c r="AZ313" s="5">
        <f>'Dpltn&amp;Shrt_JIANMhvHvs'!AZ313+'Dpltn&amp;Shrt_JIANSmCrrntDmndsBlw~'!AZ313+MeadDiversion!AZ313-MeadReturn!AZ313</f>
        <v>615842.81999999995</v>
      </c>
      <c r="BA313" s="5">
        <f>'Dpltn&amp;Shrt_JIANMhvHvs'!BA313+'Dpltn&amp;Shrt_JIANSmCrrntDmndsBlw~'!BA313+MeadDiversion!BA313-MeadReturn!BA313</f>
        <v>643499.49</v>
      </c>
      <c r="BB313" s="5">
        <f>'Dpltn&amp;Shrt_JIANMhvHvs'!BB313+'Dpltn&amp;Shrt_JIANSmCrrntDmndsBlw~'!BB313+MeadDiversion!BB313-MeadReturn!BB313</f>
        <v>550153.76</v>
      </c>
      <c r="BC313" s="5">
        <f>'Dpltn&amp;Shrt_JIANMhvHvs'!BC313+'Dpltn&amp;Shrt_JIANSmCrrntDmndsBlw~'!BC313+MeadDiversion!BC313-MeadReturn!BC313</f>
        <v>570344.49</v>
      </c>
      <c r="BD313" s="5">
        <f>'Dpltn&amp;Shrt_JIANMhvHvs'!BD313+'Dpltn&amp;Shrt_JIANSmCrrntDmndsBlw~'!BD313+MeadDiversion!BD313-MeadReturn!BD313</f>
        <v>712624.34999999986</v>
      </c>
      <c r="BE313" s="5">
        <f>'Dpltn&amp;Shrt_JIANMhvHvs'!BE313+'Dpltn&amp;Shrt_JIANSmCrrntDmndsBlw~'!BE313+MeadDiversion!BE313-MeadReturn!BE313</f>
        <v>772847.54999999993</v>
      </c>
      <c r="BF313" s="5">
        <f>'Dpltn&amp;Shrt_JIANMhvHvs'!BF313+'Dpltn&amp;Shrt_JIANSmCrrntDmndsBlw~'!BF313+MeadDiversion!BF313-MeadReturn!BF313</f>
        <v>810195.84</v>
      </c>
      <c r="BG313" s="5">
        <f>'Dpltn&amp;Shrt_JIANMhvHvs'!BG313+'Dpltn&amp;Shrt_JIANSmCrrntDmndsBlw~'!BG313+MeadDiversion!BG313-MeadReturn!BG313</f>
        <v>707725.47</v>
      </c>
      <c r="BH313" s="5">
        <f>'Dpltn&amp;Shrt_JIANMhvHvs'!BH313+'Dpltn&amp;Shrt_JIANSmCrrntDmndsBlw~'!BH313+MeadDiversion!BH313-MeadReturn!BH313</f>
        <v>683631.39999999991</v>
      </c>
      <c r="BI313" s="5">
        <f>'Dpltn&amp;Shrt_JIANMhvHvs'!BI313+'Dpltn&amp;Shrt_JIANSmCrrntDmndsBlw~'!BI313+MeadDiversion!BI313-MeadReturn!BI313</f>
        <v>699408.99</v>
      </c>
      <c r="BJ313" s="5">
        <f>'Dpltn&amp;Shrt_JIANMhvHvs'!BJ313+'Dpltn&amp;Shrt_JIANSmCrrntDmndsBlw~'!BJ313+MeadDiversion!BJ313-MeadReturn!BJ313</f>
        <v>677927.80999999994</v>
      </c>
      <c r="BK313" s="5">
        <f>'Dpltn&amp;Shrt_JIANMhvHvs'!BK313+'Dpltn&amp;Shrt_JIANSmCrrntDmndsBlw~'!BK313+MeadDiversion!BK313-MeadReturn!BK313</f>
        <v>671049.80999999994</v>
      </c>
      <c r="BL313" s="5">
        <f>'Dpltn&amp;Shrt_JIANMhvHvs'!BL313+'Dpltn&amp;Shrt_JIANSmCrrntDmndsBlw~'!BL313+MeadDiversion!BL313-MeadReturn!BL313</f>
        <v>664815.80999999994</v>
      </c>
      <c r="BM313" s="5">
        <f>'Dpltn&amp;Shrt_JIANMhvHvs'!BM313+'Dpltn&amp;Shrt_JIANSmCrrntDmndsBlw~'!BM313+MeadDiversion!BM313-MeadReturn!BM313</f>
        <v>655445.80999999994</v>
      </c>
      <c r="BN313" s="5">
        <f>'Dpltn&amp;Shrt_JIANMhvHvs'!BN313+'Dpltn&amp;Shrt_JIANSmCrrntDmndsBlw~'!BN313+MeadDiversion!BN313-MeadReturn!BN313</f>
        <v>622749.34999999986</v>
      </c>
      <c r="BO313" s="5">
        <f>'Dpltn&amp;Shrt_JIANMhvHvs'!BO313+'Dpltn&amp;Shrt_JIANSmCrrntDmndsBlw~'!BO313+MeadDiversion!BO313-MeadReturn!BO313</f>
        <v>658172.34999999986</v>
      </c>
      <c r="BP313" s="5">
        <f>'Dpltn&amp;Shrt_JIANMhvHvs'!BP313+'Dpltn&amp;Shrt_JIANSmCrrntDmndsBlw~'!BP313+MeadDiversion!BP313-MeadReturn!BP313</f>
        <v>677868.34999999986</v>
      </c>
      <c r="BQ313" s="5">
        <f>'Dpltn&amp;Shrt_JIANMhvHvs'!BQ313+'Dpltn&amp;Shrt_JIANSmCrrntDmndsBlw~'!BQ313+MeadDiversion!BQ313-MeadReturn!BQ313</f>
        <v>723589.34999999986</v>
      </c>
      <c r="BR313" s="5">
        <f>'Dpltn&amp;Shrt_JIANMhvHvs'!BR313+'Dpltn&amp;Shrt_JIANSmCrrntDmndsBlw~'!BR313+MeadDiversion!BR313-MeadReturn!BR313</f>
        <v>623437.34999999986</v>
      </c>
      <c r="BS313" s="5">
        <f>'Dpltn&amp;Shrt_JIANMhvHvs'!BS313+'Dpltn&amp;Shrt_JIANSmCrrntDmndsBlw~'!BS313+MeadDiversion!BS313-MeadReturn!BS313</f>
        <v>657084.34999999986</v>
      </c>
      <c r="BT313" s="5">
        <f>'Dpltn&amp;Shrt_JIANMhvHvs'!BT313+'Dpltn&amp;Shrt_JIANSmCrrntDmndsBlw~'!BT313+MeadDiversion!BT313-MeadReturn!BT313</f>
        <v>665667.67999999993</v>
      </c>
      <c r="BU313" s="5">
        <f>'Dpltn&amp;Shrt_JIANMhvHvs'!BU313+'Dpltn&amp;Shrt_JIANSmCrrntDmndsBlw~'!BU313+MeadDiversion!BU313-MeadReturn!BU313</f>
        <v>673569.67999999993</v>
      </c>
      <c r="BV313" s="5">
        <f>'Dpltn&amp;Shrt_JIANMhvHvs'!BV313+'Dpltn&amp;Shrt_JIANSmCrrntDmndsBlw~'!BV313+MeadDiversion!BV313-MeadReturn!BV313</f>
        <v>649149.34999999986</v>
      </c>
      <c r="BW313" s="5">
        <f>'Dpltn&amp;Shrt_JIANMhvHvs'!BW313+'Dpltn&amp;Shrt_JIANSmCrrntDmndsBlw~'!BW313+MeadDiversion!BW313-MeadReturn!BW313</f>
        <v>548053.49</v>
      </c>
      <c r="BX313" s="5">
        <f>'Dpltn&amp;Shrt_JIANMhvHvs'!BX313+'Dpltn&amp;Shrt_JIANSmCrrntDmndsBlw~'!BX313+MeadDiversion!BX313-MeadReturn!BX313</f>
        <v>549218.97</v>
      </c>
      <c r="BY313" s="5">
        <f>'Dpltn&amp;Shrt_JIANMhvHvs'!BY313+'Dpltn&amp;Shrt_JIANSmCrrntDmndsBlw~'!BY313+MeadDiversion!BY313-MeadReturn!BY313</f>
        <v>573302.49</v>
      </c>
      <c r="BZ313" s="5">
        <f>'Dpltn&amp;Shrt_JIANMhvHvs'!BZ313+'Dpltn&amp;Shrt_JIANSmCrrntDmndsBlw~'!BZ313+MeadDiversion!BZ313-MeadReturn!BZ313</f>
        <v>564238.09</v>
      </c>
      <c r="CA313" s="5">
        <f>'Dpltn&amp;Shrt_JIANMhvHvs'!CA313+'Dpltn&amp;Shrt_JIANSmCrrntDmndsBlw~'!CA313+MeadDiversion!CA313-MeadReturn!CA313</f>
        <v>521819.91000000003</v>
      </c>
      <c r="CB313" s="5">
        <f>'Dpltn&amp;Shrt_JIANMhvHvs'!CB313+'Dpltn&amp;Shrt_JIANSmCrrntDmndsBlw~'!CB313+MeadDiversion!CB313-MeadReturn!CB313</f>
        <v>536717.94000000006</v>
      </c>
      <c r="CC313" s="5">
        <f>'Dpltn&amp;Shrt_JIANMhvHvs'!CC313+'Dpltn&amp;Shrt_JIANSmCrrntDmndsBlw~'!CC313+MeadDiversion!CC313-MeadReturn!CC313</f>
        <v>489710.82</v>
      </c>
      <c r="CD313" s="5">
        <f>'Dpltn&amp;Shrt_JIANMhvHvs'!CD313+'Dpltn&amp;Shrt_JIANSmCrrntDmndsBlw~'!CD313+MeadDiversion!CD313-MeadReturn!CD313</f>
        <v>519901.76</v>
      </c>
      <c r="CE313" s="5">
        <f>'Dpltn&amp;Shrt_JIANMhvHvs'!CE313+'Dpltn&amp;Shrt_JIANSmCrrntDmndsBlw~'!CE313+MeadDiversion!CE313-MeadReturn!CE313</f>
        <v>521253.42999999993</v>
      </c>
      <c r="CF313" s="5">
        <f>'Dpltn&amp;Shrt_JIANMhvHvs'!CF313+'Dpltn&amp;Shrt_JIANSmCrrntDmndsBlw~'!CF313+MeadDiversion!CF313-MeadReturn!CF313</f>
        <v>546227.76</v>
      </c>
      <c r="CG313" s="5">
        <f>'Dpltn&amp;Shrt_JIANMhvHvs'!CG313+'Dpltn&amp;Shrt_JIANSmCrrntDmndsBlw~'!CG313+MeadDiversion!CG313-MeadReturn!CG313</f>
        <v>474716.79</v>
      </c>
      <c r="CH313" s="5">
        <f>'Dpltn&amp;Shrt_JIANMhvHvs'!CH313+'Dpltn&amp;Shrt_JIANSmCrrntDmndsBlw~'!CH313+MeadDiversion!CH313-MeadReturn!CH313</f>
        <v>492912.79</v>
      </c>
      <c r="CI313" s="5">
        <f>'Dpltn&amp;Shrt_JIANMhvHvs'!CI313+'Dpltn&amp;Shrt_JIANSmCrrntDmndsBlw~'!CI313+MeadDiversion!CI313-MeadReturn!CI313</f>
        <v>477012.79</v>
      </c>
      <c r="CJ313" s="5">
        <f>'Dpltn&amp;Shrt_JIANMhvHvs'!CJ313+'Dpltn&amp;Shrt_JIANSmCrrntDmndsBlw~'!CJ313+MeadDiversion!CJ313-MeadReturn!CJ313</f>
        <v>517332.79000000004</v>
      </c>
      <c r="CK313" s="5">
        <f>'Dpltn&amp;Shrt_JIANMhvHvs'!CK313+'Dpltn&amp;Shrt_JIANSmCrrntDmndsBlw~'!CK313+MeadDiversion!CK313-MeadReturn!CK313</f>
        <v>515310.76</v>
      </c>
      <c r="CL313" s="5">
        <f>'Dpltn&amp;Shrt_JIANMhvHvs'!CL313+'Dpltn&amp;Shrt_JIANSmCrrntDmndsBlw~'!CL313+MeadDiversion!CL313-MeadReturn!CL313</f>
        <v>509459.79</v>
      </c>
      <c r="CM313" s="5">
        <f>'Dpltn&amp;Shrt_JIANMhvHvs'!CM313+'Dpltn&amp;Shrt_JIANSmCrrntDmndsBlw~'!CM313+MeadDiversion!CM313-MeadReturn!CM313</f>
        <v>577309.76</v>
      </c>
      <c r="CN313" s="5">
        <f>'Dpltn&amp;Shrt_JIANMhvHvs'!CN313+'Dpltn&amp;Shrt_JIANSmCrrntDmndsBlw~'!CN313+MeadDiversion!CN313-MeadReturn!CN313</f>
        <v>566348.76</v>
      </c>
      <c r="CO313" s="5">
        <f>'Dpltn&amp;Shrt_JIANMhvHvs'!CO313+'Dpltn&amp;Shrt_JIANSmCrrntDmndsBlw~'!CO313+MeadDiversion!CO313-MeadReturn!CO313</f>
        <v>600580.76</v>
      </c>
      <c r="CP313" s="5">
        <f>'Dpltn&amp;Shrt_JIANMhvHvs'!CP313+'Dpltn&amp;Shrt_JIANSmCrrntDmndsBlw~'!CP313+MeadDiversion!CP313-MeadReturn!CP313</f>
        <v>594090.49</v>
      </c>
      <c r="CQ313" s="5">
        <f>'Dpltn&amp;Shrt_JIANMhvHvs'!CQ313+'Dpltn&amp;Shrt_JIANSmCrrntDmndsBlw~'!CQ313+MeadDiversion!CQ313-MeadReturn!CQ313</f>
        <v>580943.30999999994</v>
      </c>
      <c r="CR313" s="5">
        <f>'Dpltn&amp;Shrt_JIANMhvHvs'!CR313+'Dpltn&amp;Shrt_JIANSmCrrntDmndsBlw~'!CR313+MeadDiversion!CR313-MeadReturn!CR313</f>
        <v>590249.30999999994</v>
      </c>
      <c r="CS313" s="5">
        <f>'Dpltn&amp;Shrt_JIANMhvHvs'!CS313+'Dpltn&amp;Shrt_JIANSmCrrntDmndsBlw~'!CS313+MeadDiversion!CS313-MeadReturn!CS313</f>
        <v>642549.81999999995</v>
      </c>
      <c r="CT313" s="5">
        <f>'Dpltn&amp;Shrt_JIANMhvHvs'!CT313+'Dpltn&amp;Shrt_JIANSmCrrntDmndsBlw~'!CT313+MeadDiversion!CT313-MeadReturn!CT313</f>
        <v>580742.49</v>
      </c>
      <c r="CU313" s="5">
        <f>'Dpltn&amp;Shrt_JIANMhvHvs'!CU313+'Dpltn&amp;Shrt_JIANSmCrrntDmndsBlw~'!CU313+MeadDiversion!CU313-MeadReturn!CU313</f>
        <v>820797.34999999986</v>
      </c>
      <c r="CV313" s="5">
        <f>'Dpltn&amp;Shrt_JIANMhvHvs'!CV313+'Dpltn&amp;Shrt_JIANSmCrrntDmndsBlw~'!CV313+MeadDiversion!CV313-MeadReturn!CV313</f>
        <v>673878.34999999986</v>
      </c>
      <c r="CW313" s="5">
        <f>'Dpltn&amp;Shrt_JIANMhvHvs'!CW313+'Dpltn&amp;Shrt_JIANSmCrrntDmndsBlw~'!CW313+MeadDiversion!CW313-MeadReturn!CW313</f>
        <v>719732.80999999994</v>
      </c>
      <c r="CX313" s="5">
        <f>'Dpltn&amp;Shrt_JIANMhvHvs'!CX313+'Dpltn&amp;Shrt_JIANSmCrrntDmndsBlw~'!CX313+MeadDiversion!CX313-MeadReturn!CX313</f>
        <v>779398.84</v>
      </c>
      <c r="CY313" s="5">
        <f>'Dpltn&amp;Shrt_JIANMhvHvs'!CY313+'Dpltn&amp;Shrt_JIANSmCrrntDmndsBlw~'!CY313+MeadDiversion!CY313-MeadReturn!CY313</f>
        <v>704821.80999999994</v>
      </c>
      <c r="CZ313" s="5">
        <f>'Dpltn&amp;Shrt_JIANMhvHvs'!CZ313+'Dpltn&amp;Shrt_JIANSmCrrntDmndsBlw~'!CZ313+MeadDiversion!CZ313-MeadReturn!CZ313</f>
        <v>942317.84</v>
      </c>
      <c r="DA313" s="5">
        <f>'Dpltn&amp;Shrt_JIANMhvHvs'!DA313+'Dpltn&amp;Shrt_JIANSmCrrntDmndsBlw~'!DA313+MeadDiversion!DA313-MeadReturn!DA313</f>
        <v>762489.84</v>
      </c>
      <c r="DB313" s="5">
        <f>'Dpltn&amp;Shrt_JIANMhvHvs'!DB313+'Dpltn&amp;Shrt_JIANSmCrrntDmndsBlw~'!DB313+MeadDiversion!DB313-MeadReturn!DB313</f>
        <v>782671.84</v>
      </c>
      <c r="DC313" s="5">
        <f>'Dpltn&amp;Shrt_JIANMhvHvs'!DC313+'Dpltn&amp;Shrt_JIANSmCrrntDmndsBlw~'!DC313+MeadDiversion!DC313-MeadReturn!DC313</f>
        <v>814651.84</v>
      </c>
      <c r="DD313" s="5">
        <f>'Dpltn&amp;Shrt_JIANMhvHvs'!DD313+'Dpltn&amp;Shrt_JIANSmCrrntDmndsBlw~'!DD313+MeadDiversion!DD313-MeadReturn!DD313</f>
        <v>664077.06999999995</v>
      </c>
      <c r="DE313" s="5">
        <f>'Dpltn&amp;Shrt_JIANMhvHvs'!DE313+'Dpltn&amp;Shrt_JIANSmCrrntDmndsBlw~'!DE313+MeadDiversion!DE313-MeadReturn!DE313</f>
        <v>742203.07</v>
      </c>
      <c r="DF313" s="5">
        <f>'Dpltn&amp;Shrt_JIANMhvHvs'!DF313+'Dpltn&amp;Shrt_JIANSmCrrntDmndsBlw~'!DF313+MeadDiversion!DF313-MeadReturn!DF313</f>
        <v>742886.39999999991</v>
      </c>
      <c r="DG313" s="5">
        <f>'Dpltn&amp;Shrt_JIANMhvHvs'!DG313+'Dpltn&amp;Shrt_JIANSmCrrntDmndsBlw~'!DG313+MeadDiversion!DG313-MeadReturn!DG313</f>
        <v>670752.39999999991</v>
      </c>
      <c r="DH313" s="5">
        <f>'Dpltn&amp;Shrt_JIANMhvHvs'!DH313+'Dpltn&amp;Shrt_JIANSmCrrntDmndsBlw~'!DH313+MeadDiversion!DH313-MeadReturn!DH313</f>
        <v>689437.47</v>
      </c>
      <c r="DI313" s="5">
        <f>'Dpltn&amp;Shrt_JIANMhvHvs'!DI313+'Dpltn&amp;Shrt_JIANSmCrrntDmndsBlw~'!DI313+MeadDiversion!DI313-MeadReturn!DI313</f>
        <v>822561.84</v>
      </c>
      <c r="DJ313" s="5">
        <f>'Dpltn&amp;Shrt_JIANMhvHvs'!DJ313+'Dpltn&amp;Shrt_JIANSmCrrntDmndsBlw~'!DJ313+MeadDiversion!DJ313-MeadReturn!DJ313</f>
        <v>823145.84</v>
      </c>
    </row>
    <row r="314" spans="1:114" x14ac:dyDescent="0.55000000000000004">
      <c r="A314" s="7">
        <v>53723.999305555553</v>
      </c>
      <c r="B314" s="5">
        <f>'Dpltn&amp;Shrt_JIANMhvHvs'!B314+'Dpltn&amp;Shrt_JIANSmCrrntDmndsBlw~'!B314+MeadDiversion!B314-MeadReturn!B314</f>
        <v>762641.46</v>
      </c>
      <c r="C314" s="5">
        <f>'Dpltn&amp;Shrt_JIANMhvHvs'!C314+'Dpltn&amp;Shrt_JIANSmCrrntDmndsBlw~'!C314+MeadDiversion!C314-MeadReturn!C314</f>
        <v>731798.04</v>
      </c>
      <c r="D314" s="5">
        <f>'Dpltn&amp;Shrt_JIANMhvHvs'!D314+'Dpltn&amp;Shrt_JIANSmCrrntDmndsBlw~'!D314+MeadDiversion!D314-MeadReturn!D314</f>
        <v>778677.86</v>
      </c>
      <c r="E314" s="5">
        <f>'Dpltn&amp;Shrt_JIANMhvHvs'!E314+'Dpltn&amp;Shrt_JIANSmCrrntDmndsBlw~'!E314+MeadDiversion!E314-MeadReturn!E314</f>
        <v>741064.86</v>
      </c>
      <c r="F314" s="5">
        <f>'Dpltn&amp;Shrt_JIANMhvHvs'!F314+'Dpltn&amp;Shrt_JIANSmCrrntDmndsBlw~'!F314+MeadDiversion!F314-MeadReturn!F314</f>
        <v>728209.98</v>
      </c>
      <c r="G314" s="5">
        <f>'Dpltn&amp;Shrt_JIANMhvHvs'!G314+'Dpltn&amp;Shrt_JIANSmCrrntDmndsBlw~'!G314+MeadDiversion!G314-MeadReturn!G314</f>
        <v>718479.98</v>
      </c>
      <c r="H314" s="5">
        <f>'Dpltn&amp;Shrt_JIANMhvHvs'!H314+'Dpltn&amp;Shrt_JIANSmCrrntDmndsBlw~'!H314+MeadDiversion!H314-MeadReturn!H314</f>
        <v>710670.98</v>
      </c>
      <c r="I314" s="5">
        <f>'Dpltn&amp;Shrt_JIANMhvHvs'!I314+'Dpltn&amp;Shrt_JIANSmCrrntDmndsBlw~'!I314+MeadDiversion!I314-MeadReturn!I314</f>
        <v>852532.63</v>
      </c>
      <c r="J314" s="5">
        <f>'Dpltn&amp;Shrt_JIANMhvHvs'!J314+'Dpltn&amp;Shrt_JIANSmCrrntDmndsBlw~'!J314+MeadDiversion!J314-MeadReturn!J314</f>
        <v>690999.5</v>
      </c>
      <c r="K314" s="5">
        <f>'Dpltn&amp;Shrt_JIANMhvHvs'!K314+'Dpltn&amp;Shrt_JIANSmCrrntDmndsBlw~'!K314+MeadDiversion!K314-MeadReturn!K314</f>
        <v>576497.5</v>
      </c>
      <c r="L314" s="5">
        <f>'Dpltn&amp;Shrt_JIANMhvHvs'!L314+'Dpltn&amp;Shrt_JIANSmCrrntDmndsBlw~'!L314+MeadDiversion!L314-MeadReturn!L314</f>
        <v>768200.5</v>
      </c>
      <c r="M314" s="5">
        <f>'Dpltn&amp;Shrt_JIANMhvHvs'!M314+'Dpltn&amp;Shrt_JIANSmCrrntDmndsBlw~'!M314+MeadDiversion!M314-MeadReturn!M314</f>
        <v>646330.5</v>
      </c>
      <c r="N314" s="5">
        <f>'Dpltn&amp;Shrt_JIANMhvHvs'!N314+'Dpltn&amp;Shrt_JIANSmCrrntDmndsBlw~'!N314+MeadDiversion!N314-MeadReturn!N314</f>
        <v>752047.83</v>
      </c>
      <c r="O314" s="5">
        <f>'Dpltn&amp;Shrt_JIANMhvHvs'!O314+'Dpltn&amp;Shrt_JIANSmCrrntDmndsBlw~'!O314+MeadDiversion!O314-MeadReturn!O314</f>
        <v>686380.93</v>
      </c>
      <c r="P314" s="5">
        <f>'Dpltn&amp;Shrt_JIANMhvHvs'!P314+'Dpltn&amp;Shrt_JIANSmCrrntDmndsBlw~'!P314+MeadDiversion!P314-MeadReturn!P314</f>
        <v>697030.93</v>
      </c>
      <c r="Q314" s="5">
        <f>'Dpltn&amp;Shrt_JIANMhvHvs'!Q314+'Dpltn&amp;Shrt_JIANSmCrrntDmndsBlw~'!Q314+MeadDiversion!Q314-MeadReturn!Q314</f>
        <v>664645.27</v>
      </c>
      <c r="R314" s="5">
        <f>'Dpltn&amp;Shrt_JIANMhvHvs'!R314+'Dpltn&amp;Shrt_JIANSmCrrntDmndsBlw~'!R314+MeadDiversion!R314-MeadReturn!R314</f>
        <v>666185.93000000005</v>
      </c>
      <c r="S314" s="5">
        <f>'Dpltn&amp;Shrt_JIANMhvHvs'!S314+'Dpltn&amp;Shrt_JIANSmCrrntDmndsBlw~'!S314+MeadDiversion!S314-MeadReturn!S314</f>
        <v>618266.27</v>
      </c>
      <c r="T314" s="5">
        <f>'Dpltn&amp;Shrt_JIANMhvHvs'!T314+'Dpltn&amp;Shrt_JIANSmCrrntDmndsBlw~'!T314+MeadDiversion!T314-MeadReturn!T314</f>
        <v>646738.93000000005</v>
      </c>
      <c r="U314" s="5">
        <f>'Dpltn&amp;Shrt_JIANMhvHvs'!U314+'Dpltn&amp;Shrt_JIANSmCrrntDmndsBlw~'!U314+MeadDiversion!U314-MeadReturn!U314</f>
        <v>643338.93000000005</v>
      </c>
      <c r="V314" s="5">
        <f>'Dpltn&amp;Shrt_JIANMhvHvs'!V314+'Dpltn&amp;Shrt_JIANSmCrrntDmndsBlw~'!V314+MeadDiversion!V314-MeadReturn!V314</f>
        <v>606853.16</v>
      </c>
      <c r="W314" s="5">
        <f>'Dpltn&amp;Shrt_JIANMhvHvs'!W314+'Dpltn&amp;Shrt_JIANSmCrrntDmndsBlw~'!W314+MeadDiversion!W314-MeadReturn!W314</f>
        <v>651385.5</v>
      </c>
      <c r="X314" s="5">
        <f>'Dpltn&amp;Shrt_JIANMhvHvs'!X314+'Dpltn&amp;Shrt_JIANSmCrrntDmndsBlw~'!X314+MeadDiversion!X314-MeadReturn!X314</f>
        <v>656066.93000000005</v>
      </c>
      <c r="Y314" s="5">
        <f>'Dpltn&amp;Shrt_JIANMhvHvs'!Y314+'Dpltn&amp;Shrt_JIANSmCrrntDmndsBlw~'!Y314+MeadDiversion!Y314-MeadReturn!Y314</f>
        <v>617485.68000000005</v>
      </c>
      <c r="Z314" s="5">
        <f>'Dpltn&amp;Shrt_JIANMhvHvs'!Z314+'Dpltn&amp;Shrt_JIANSmCrrntDmndsBlw~'!Z314+MeadDiversion!Z314-MeadReturn!Z314</f>
        <v>613588.47999999998</v>
      </c>
      <c r="AA314" s="5">
        <f>'Dpltn&amp;Shrt_JIANMhvHvs'!AA314+'Dpltn&amp;Shrt_JIANSmCrrntDmndsBlw~'!AA314+MeadDiversion!AA314-MeadReturn!AA314</f>
        <v>584962.56999999995</v>
      </c>
      <c r="AB314" s="5">
        <f>'Dpltn&amp;Shrt_JIANMhvHvs'!AB314+'Dpltn&amp;Shrt_JIANSmCrrntDmndsBlw~'!AB314+MeadDiversion!AB314-MeadReturn!AB314</f>
        <v>554309.89999999991</v>
      </c>
      <c r="AC314" s="5">
        <f>'Dpltn&amp;Shrt_JIANMhvHvs'!AC314+'Dpltn&amp;Shrt_JIANSmCrrntDmndsBlw~'!AC314+MeadDiversion!AC314-MeadReturn!AC314</f>
        <v>624126.89999999991</v>
      </c>
      <c r="AD314" s="5">
        <f>'Dpltn&amp;Shrt_JIANMhvHvs'!AD314+'Dpltn&amp;Shrt_JIANSmCrrntDmndsBlw~'!AD314+MeadDiversion!AD314-MeadReturn!AD314</f>
        <v>603429.93000000005</v>
      </c>
      <c r="AE314" s="5">
        <f>'Dpltn&amp;Shrt_JIANMhvHvs'!AE314+'Dpltn&amp;Shrt_JIANSmCrrntDmndsBlw~'!AE314+MeadDiversion!AE314-MeadReturn!AE314</f>
        <v>672037.52999999991</v>
      </c>
      <c r="AF314" s="5">
        <f>'Dpltn&amp;Shrt_JIANMhvHvs'!AF314+'Dpltn&amp;Shrt_JIANSmCrrntDmndsBlw~'!AF314+MeadDiversion!AF314-MeadReturn!AF314</f>
        <v>609766.37999999989</v>
      </c>
      <c r="AG314" s="5">
        <f>'Dpltn&amp;Shrt_JIANMhvHvs'!AG314+'Dpltn&amp;Shrt_JIANSmCrrntDmndsBlw~'!AG314+MeadDiversion!AG314-MeadReturn!AG314</f>
        <v>643616.72</v>
      </c>
      <c r="AH314" s="5">
        <f>'Dpltn&amp;Shrt_JIANMhvHvs'!AH314+'Dpltn&amp;Shrt_JIANSmCrrntDmndsBlw~'!AH314+MeadDiversion!AH314-MeadReturn!AH314</f>
        <v>646536.89999999991</v>
      </c>
      <c r="AI314" s="5">
        <f>'Dpltn&amp;Shrt_JIANMhvHvs'!AI314+'Dpltn&amp;Shrt_JIANSmCrrntDmndsBlw~'!AI314+MeadDiversion!AI314-MeadReturn!AI314</f>
        <v>562925.74</v>
      </c>
      <c r="AJ314" s="5">
        <f>'Dpltn&amp;Shrt_JIANMhvHvs'!AJ314+'Dpltn&amp;Shrt_JIANSmCrrntDmndsBlw~'!AJ314+MeadDiversion!AJ314-MeadReturn!AJ314</f>
        <v>579129.07999999996</v>
      </c>
      <c r="AK314" s="5">
        <f>'Dpltn&amp;Shrt_JIANMhvHvs'!AK314+'Dpltn&amp;Shrt_JIANSmCrrntDmndsBlw~'!AK314+MeadDiversion!AK314-MeadReturn!AK314</f>
        <v>582934.23</v>
      </c>
      <c r="AL314" s="5">
        <f>'Dpltn&amp;Shrt_JIANMhvHvs'!AL314+'Dpltn&amp;Shrt_JIANSmCrrntDmndsBlw~'!AL314+MeadDiversion!AL314-MeadReturn!AL314</f>
        <v>564956.23</v>
      </c>
      <c r="AM314" s="5">
        <f>'Dpltn&amp;Shrt_JIANMhvHvs'!AM314+'Dpltn&amp;Shrt_JIANSmCrrntDmndsBlw~'!AM314+MeadDiversion!AM314-MeadReturn!AM314</f>
        <v>546915.1</v>
      </c>
      <c r="AN314" s="5">
        <f>'Dpltn&amp;Shrt_JIANMhvHvs'!AN314+'Dpltn&amp;Shrt_JIANSmCrrntDmndsBlw~'!AN314+MeadDiversion!AN314-MeadReturn!AN314</f>
        <v>566104.1</v>
      </c>
      <c r="AO314" s="5">
        <f>'Dpltn&amp;Shrt_JIANMhvHvs'!AO314+'Dpltn&amp;Shrt_JIANSmCrrntDmndsBlw~'!AO314+MeadDiversion!AO314-MeadReturn!AO314</f>
        <v>590649.23</v>
      </c>
      <c r="AP314" s="5">
        <f>'Dpltn&amp;Shrt_JIANMhvHvs'!AP314+'Dpltn&amp;Shrt_JIANSmCrrntDmndsBlw~'!AP314+MeadDiversion!AP314-MeadReturn!AP314</f>
        <v>582037.89999999991</v>
      </c>
      <c r="AQ314" s="5">
        <f>'Dpltn&amp;Shrt_JIANMhvHvs'!AQ314+'Dpltn&amp;Shrt_JIANSmCrrntDmndsBlw~'!AQ314+MeadDiversion!AQ314-MeadReturn!AQ314</f>
        <v>572128.1</v>
      </c>
      <c r="AR314" s="5">
        <f>'Dpltn&amp;Shrt_JIANMhvHvs'!AR314+'Dpltn&amp;Shrt_JIANSmCrrntDmndsBlw~'!AR314+MeadDiversion!AR314-MeadReturn!AR314</f>
        <v>583850.1</v>
      </c>
      <c r="AS314" s="5">
        <f>'Dpltn&amp;Shrt_JIANMhvHvs'!AS314+'Dpltn&amp;Shrt_JIANSmCrrntDmndsBlw~'!AS314+MeadDiversion!AS314-MeadReturn!AS314</f>
        <v>616211.56999999995</v>
      </c>
      <c r="AT314" s="5">
        <f>'Dpltn&amp;Shrt_JIANMhvHvs'!AT314+'Dpltn&amp;Shrt_JIANSmCrrntDmndsBlw~'!AT314+MeadDiversion!AT314-MeadReturn!AT314</f>
        <v>580060.1</v>
      </c>
      <c r="AU314" s="5">
        <f>'Dpltn&amp;Shrt_JIANMhvHvs'!AU314+'Dpltn&amp;Shrt_JIANSmCrrntDmndsBlw~'!AU314+MeadDiversion!AU314-MeadReturn!AU314</f>
        <v>570493.73</v>
      </c>
      <c r="AV314" s="5">
        <f>'Dpltn&amp;Shrt_JIANMhvHvs'!AV314+'Dpltn&amp;Shrt_JIANSmCrrntDmndsBlw~'!AV314+MeadDiversion!AV314-MeadReturn!AV314</f>
        <v>503918.01</v>
      </c>
      <c r="AW314" s="5">
        <f>'Dpltn&amp;Shrt_JIANMhvHvs'!AW314+'Dpltn&amp;Shrt_JIANSmCrrntDmndsBlw~'!AW314+MeadDiversion!AW314-MeadReturn!AW314</f>
        <v>502133.1</v>
      </c>
      <c r="AX314" s="5">
        <f>'Dpltn&amp;Shrt_JIANMhvHvs'!AX314+'Dpltn&amp;Shrt_JIANSmCrrntDmndsBlw~'!AX314+MeadDiversion!AX314-MeadReturn!AX314</f>
        <v>603193.93000000005</v>
      </c>
      <c r="AY314" s="5">
        <f>'Dpltn&amp;Shrt_JIANMhvHvs'!AY314+'Dpltn&amp;Shrt_JIANSmCrrntDmndsBlw~'!AY314+MeadDiversion!AY314-MeadReturn!AY314</f>
        <v>540513.56999999995</v>
      </c>
      <c r="AZ314" s="5">
        <f>'Dpltn&amp;Shrt_JIANMhvHvs'!AZ314+'Dpltn&amp;Shrt_JIANSmCrrntDmndsBlw~'!AZ314+MeadDiversion!AZ314-MeadReturn!AZ314</f>
        <v>628241.93000000005</v>
      </c>
      <c r="BA314" s="5">
        <f>'Dpltn&amp;Shrt_JIANMhvHvs'!BA314+'Dpltn&amp;Shrt_JIANSmCrrntDmndsBlw~'!BA314+MeadDiversion!BA314-MeadReturn!BA314</f>
        <v>774797.89999999991</v>
      </c>
      <c r="BB314" s="5">
        <f>'Dpltn&amp;Shrt_JIANMhvHvs'!BB314+'Dpltn&amp;Shrt_JIANSmCrrntDmndsBlw~'!BB314+MeadDiversion!BB314-MeadReturn!BB314</f>
        <v>710999.93</v>
      </c>
      <c r="BC314" s="5">
        <f>'Dpltn&amp;Shrt_JIANMhvHvs'!BC314+'Dpltn&amp;Shrt_JIANSmCrrntDmndsBlw~'!BC314+MeadDiversion!BC314-MeadReturn!BC314</f>
        <v>729677.17</v>
      </c>
      <c r="BD314" s="5">
        <f>'Dpltn&amp;Shrt_JIANMhvHvs'!BD314+'Dpltn&amp;Shrt_JIANSmCrrntDmndsBlw~'!BD314+MeadDiversion!BD314-MeadReturn!BD314</f>
        <v>753912.86</v>
      </c>
      <c r="BE314" s="5">
        <f>'Dpltn&amp;Shrt_JIANMhvHvs'!BE314+'Dpltn&amp;Shrt_JIANSmCrrntDmndsBlw~'!BE314+MeadDiversion!BE314-MeadReturn!BE314</f>
        <v>777293.19</v>
      </c>
      <c r="BF314" s="5">
        <f>'Dpltn&amp;Shrt_JIANMhvHvs'!BF314+'Dpltn&amp;Shrt_JIANSmCrrntDmndsBlw~'!BF314+MeadDiversion!BF314-MeadReturn!BF314</f>
        <v>807423.45</v>
      </c>
      <c r="BG314" s="5">
        <f>'Dpltn&amp;Shrt_JIANMhvHvs'!BG314+'Dpltn&amp;Shrt_JIANSmCrrntDmndsBlw~'!BG314+MeadDiversion!BG314-MeadReturn!BG314</f>
        <v>730024.19</v>
      </c>
      <c r="BH314" s="5">
        <f>'Dpltn&amp;Shrt_JIANMhvHvs'!BH314+'Dpltn&amp;Shrt_JIANSmCrrntDmndsBlw~'!BH314+MeadDiversion!BH314-MeadReturn!BH314</f>
        <v>716800.04</v>
      </c>
      <c r="BI314" s="5">
        <f>'Dpltn&amp;Shrt_JIANMhvHvs'!BI314+'Dpltn&amp;Shrt_JIANSmCrrntDmndsBlw~'!BI314+MeadDiversion!BI314-MeadReturn!BI314</f>
        <v>704376.86</v>
      </c>
      <c r="BJ314" s="5">
        <f>'Dpltn&amp;Shrt_JIANMhvHvs'!BJ314+'Dpltn&amp;Shrt_JIANSmCrrntDmndsBlw~'!BJ314+MeadDiversion!BJ314-MeadReturn!BJ314</f>
        <v>724676.86</v>
      </c>
      <c r="BK314" s="5">
        <f>'Dpltn&amp;Shrt_JIANMhvHvs'!BK314+'Dpltn&amp;Shrt_JIANSmCrrntDmndsBlw~'!BK314+MeadDiversion!BK314-MeadReturn!BK314</f>
        <v>576924.86</v>
      </c>
      <c r="BL314" s="5">
        <f>'Dpltn&amp;Shrt_JIANMhvHvs'!BL314+'Dpltn&amp;Shrt_JIANSmCrrntDmndsBlw~'!BL314+MeadDiversion!BL314-MeadReturn!BL314</f>
        <v>725208.86</v>
      </c>
      <c r="BM314" s="5">
        <f>'Dpltn&amp;Shrt_JIANMhvHvs'!BM314+'Dpltn&amp;Shrt_JIANSmCrrntDmndsBlw~'!BM314+MeadDiversion!BM314-MeadReturn!BM314</f>
        <v>640677.17000000004</v>
      </c>
      <c r="BN314" s="5">
        <f>'Dpltn&amp;Shrt_JIANMhvHvs'!BN314+'Dpltn&amp;Shrt_JIANSmCrrntDmndsBlw~'!BN314+MeadDiversion!BN314-MeadReturn!BN314</f>
        <v>666088.17000000004</v>
      </c>
      <c r="BO314" s="5">
        <f>'Dpltn&amp;Shrt_JIANMhvHvs'!BO314+'Dpltn&amp;Shrt_JIANSmCrrntDmndsBlw~'!BO314+MeadDiversion!BO314-MeadReturn!BO314</f>
        <v>749990.17</v>
      </c>
      <c r="BP314" s="5">
        <f>'Dpltn&amp;Shrt_JIANMhvHvs'!BP314+'Dpltn&amp;Shrt_JIANSmCrrntDmndsBlw~'!BP314+MeadDiversion!BP314-MeadReturn!BP314</f>
        <v>798032.15</v>
      </c>
      <c r="BQ314" s="5">
        <f>'Dpltn&amp;Shrt_JIANMhvHvs'!BQ314+'Dpltn&amp;Shrt_JIANSmCrrntDmndsBlw~'!BQ314+MeadDiversion!BQ314-MeadReturn!BQ314</f>
        <v>589445.17000000004</v>
      </c>
      <c r="BR314" s="5">
        <f>'Dpltn&amp;Shrt_JIANMhvHvs'!BR314+'Dpltn&amp;Shrt_JIANSmCrrntDmndsBlw~'!BR314+MeadDiversion!BR314-MeadReturn!BR314</f>
        <v>680676.17</v>
      </c>
      <c r="BS314" s="5">
        <f>'Dpltn&amp;Shrt_JIANMhvHvs'!BS314+'Dpltn&amp;Shrt_JIANSmCrrntDmndsBlw~'!BS314+MeadDiversion!BS314-MeadReturn!BS314</f>
        <v>664460.5</v>
      </c>
      <c r="BT314" s="5">
        <f>'Dpltn&amp;Shrt_JIANMhvHvs'!BT314+'Dpltn&amp;Shrt_JIANSmCrrntDmndsBlw~'!BT314+MeadDiversion!BT314-MeadReturn!BT314</f>
        <v>712957.5</v>
      </c>
      <c r="BU314" s="5">
        <f>'Dpltn&amp;Shrt_JIANMhvHvs'!BU314+'Dpltn&amp;Shrt_JIANSmCrrntDmndsBlw~'!BU314+MeadDiversion!BU314-MeadReturn!BU314</f>
        <v>657597.5</v>
      </c>
      <c r="BV314" s="5">
        <f>'Dpltn&amp;Shrt_JIANMhvHvs'!BV314+'Dpltn&amp;Shrt_JIANSmCrrntDmndsBlw~'!BV314+MeadDiversion!BV314-MeadReturn!BV314</f>
        <v>629370.93000000005</v>
      </c>
      <c r="BW314" s="5">
        <f>'Dpltn&amp;Shrt_JIANMhvHvs'!BW314+'Dpltn&amp;Shrt_JIANSmCrrntDmndsBlw~'!BW314+MeadDiversion!BW314-MeadReturn!BW314</f>
        <v>485681.42000000004</v>
      </c>
      <c r="BX314" s="5">
        <f>'Dpltn&amp;Shrt_JIANMhvHvs'!BX314+'Dpltn&amp;Shrt_JIANSmCrrntDmndsBlw~'!BX314+MeadDiversion!BX314-MeadReturn!BX314</f>
        <v>664250.93000000005</v>
      </c>
      <c r="BY314" s="5">
        <f>'Dpltn&amp;Shrt_JIANMhvHvs'!BY314+'Dpltn&amp;Shrt_JIANSmCrrntDmndsBlw~'!BY314+MeadDiversion!BY314-MeadReturn!BY314</f>
        <v>632078.23</v>
      </c>
      <c r="BZ314" s="5">
        <f>'Dpltn&amp;Shrt_JIANMhvHvs'!BZ314+'Dpltn&amp;Shrt_JIANSmCrrntDmndsBlw~'!BZ314+MeadDiversion!BZ314-MeadReturn!BZ314</f>
        <v>634394.56999999995</v>
      </c>
      <c r="CA314" s="5">
        <f>'Dpltn&amp;Shrt_JIANMhvHvs'!CA314+'Dpltn&amp;Shrt_JIANSmCrrntDmndsBlw~'!CA314+MeadDiversion!CA314-MeadReturn!CA314</f>
        <v>615250.25</v>
      </c>
      <c r="CB314" s="5">
        <f>'Dpltn&amp;Shrt_JIANMhvHvs'!CB314+'Dpltn&amp;Shrt_JIANSmCrrntDmndsBlw~'!CB314+MeadDiversion!CB314-MeadReturn!CB314</f>
        <v>559471.37999999989</v>
      </c>
      <c r="CC314" s="5">
        <f>'Dpltn&amp;Shrt_JIANMhvHvs'!CC314+'Dpltn&amp;Shrt_JIANSmCrrntDmndsBlw~'!CC314+MeadDiversion!CC314-MeadReturn!CC314</f>
        <v>597160.1</v>
      </c>
      <c r="CD314" s="5">
        <f>'Dpltn&amp;Shrt_JIANMhvHvs'!CD314+'Dpltn&amp;Shrt_JIANSmCrrntDmndsBlw~'!CD314+MeadDiversion!CD314-MeadReturn!CD314</f>
        <v>600580.1</v>
      </c>
      <c r="CE314" s="5">
        <f>'Dpltn&amp;Shrt_JIANMhvHvs'!CE314+'Dpltn&amp;Shrt_JIANSmCrrntDmndsBlw~'!CE314+MeadDiversion!CE314-MeadReturn!CE314</f>
        <v>563128.89999999991</v>
      </c>
      <c r="CF314" s="5">
        <f>'Dpltn&amp;Shrt_JIANMhvHvs'!CF314+'Dpltn&amp;Shrt_JIANSmCrrntDmndsBlw~'!CF314+MeadDiversion!CF314-MeadReturn!CF314</f>
        <v>558634.1</v>
      </c>
      <c r="CG314" s="5">
        <f>'Dpltn&amp;Shrt_JIANMhvHvs'!CG314+'Dpltn&amp;Shrt_JIANSmCrrntDmndsBlw~'!CG314+MeadDiversion!CG314-MeadReturn!CG314</f>
        <v>557921.1</v>
      </c>
      <c r="CH314" s="5">
        <f>'Dpltn&amp;Shrt_JIANMhvHvs'!CH314+'Dpltn&amp;Shrt_JIANSmCrrntDmndsBlw~'!CH314+MeadDiversion!CH314-MeadReturn!CH314</f>
        <v>591555.1</v>
      </c>
      <c r="CI314" s="5">
        <f>'Dpltn&amp;Shrt_JIANMhvHvs'!CI314+'Dpltn&amp;Shrt_JIANSmCrrntDmndsBlw~'!CI314+MeadDiversion!CI314-MeadReturn!CI314</f>
        <v>560882.1</v>
      </c>
      <c r="CJ314" s="5">
        <f>'Dpltn&amp;Shrt_JIANMhvHvs'!CJ314+'Dpltn&amp;Shrt_JIANSmCrrntDmndsBlw~'!CJ314+MeadDiversion!CJ314-MeadReturn!CJ314</f>
        <v>562408.1</v>
      </c>
      <c r="CK314" s="5">
        <f>'Dpltn&amp;Shrt_JIANMhvHvs'!CK314+'Dpltn&amp;Shrt_JIANSmCrrntDmndsBlw~'!CK314+MeadDiversion!CK314-MeadReturn!CK314</f>
        <v>668867.1</v>
      </c>
      <c r="CL314" s="5">
        <f>'Dpltn&amp;Shrt_JIANMhvHvs'!CL314+'Dpltn&amp;Shrt_JIANSmCrrntDmndsBlw~'!CL314+MeadDiversion!CL314-MeadReturn!CL314</f>
        <v>621516.23</v>
      </c>
      <c r="CM314" s="5">
        <f>'Dpltn&amp;Shrt_JIANMhvHvs'!CM314+'Dpltn&amp;Shrt_JIANSmCrrntDmndsBlw~'!CM314+MeadDiversion!CM314-MeadReturn!CM314</f>
        <v>700341.57</v>
      </c>
      <c r="CN314" s="5">
        <f>'Dpltn&amp;Shrt_JIANMhvHvs'!CN314+'Dpltn&amp;Shrt_JIANSmCrrntDmndsBlw~'!CN314+MeadDiversion!CN314-MeadReturn!CN314</f>
        <v>571795.93000000005</v>
      </c>
      <c r="CO314" s="5">
        <f>'Dpltn&amp;Shrt_JIANMhvHvs'!CO314+'Dpltn&amp;Shrt_JIANSmCrrntDmndsBlw~'!CO314+MeadDiversion!CO314-MeadReturn!CO314</f>
        <v>713603.93</v>
      </c>
      <c r="CP314" s="5">
        <f>'Dpltn&amp;Shrt_JIANMhvHvs'!CP314+'Dpltn&amp;Shrt_JIANSmCrrntDmndsBlw~'!CP314+MeadDiversion!CP314-MeadReturn!CP314</f>
        <v>809747.93</v>
      </c>
      <c r="CQ314" s="5">
        <f>'Dpltn&amp;Shrt_JIANMhvHvs'!CQ314+'Dpltn&amp;Shrt_JIANSmCrrntDmndsBlw~'!CQ314+MeadDiversion!CQ314-MeadReturn!CQ314</f>
        <v>669943.75</v>
      </c>
      <c r="CR314" s="5">
        <f>'Dpltn&amp;Shrt_JIANMhvHvs'!CR314+'Dpltn&amp;Shrt_JIANSmCrrntDmndsBlw~'!CR314+MeadDiversion!CR314-MeadReturn!CR314</f>
        <v>663328.93000000005</v>
      </c>
      <c r="CS314" s="5">
        <f>'Dpltn&amp;Shrt_JIANMhvHvs'!CS314+'Dpltn&amp;Shrt_JIANSmCrrntDmndsBlw~'!CS314+MeadDiversion!CS314-MeadReturn!CS314</f>
        <v>670028.93000000005</v>
      </c>
      <c r="CT314" s="5">
        <f>'Dpltn&amp;Shrt_JIANMhvHvs'!CT314+'Dpltn&amp;Shrt_JIANSmCrrntDmndsBlw~'!CT314+MeadDiversion!CT314-MeadReturn!CT314</f>
        <v>768484.17</v>
      </c>
      <c r="CU314" s="5">
        <f>'Dpltn&amp;Shrt_JIANMhvHvs'!CU314+'Dpltn&amp;Shrt_JIANSmCrrntDmndsBlw~'!CU314+MeadDiversion!CU314-MeadReturn!CU314</f>
        <v>645725.17000000004</v>
      </c>
      <c r="CV314" s="5">
        <f>'Dpltn&amp;Shrt_JIANMhvHvs'!CV314+'Dpltn&amp;Shrt_JIANSmCrrntDmndsBlw~'!CV314+MeadDiversion!CV314-MeadReturn!CV314</f>
        <v>833415.86</v>
      </c>
      <c r="CW314" s="5">
        <f>'Dpltn&amp;Shrt_JIANMhvHvs'!CW314+'Dpltn&amp;Shrt_JIANSmCrrntDmndsBlw~'!CW314+MeadDiversion!CW314-MeadReturn!CW314</f>
        <v>774072.19</v>
      </c>
      <c r="CX314" s="5">
        <f>'Dpltn&amp;Shrt_JIANMhvHvs'!CX314+'Dpltn&amp;Shrt_JIANSmCrrntDmndsBlw~'!CX314+MeadDiversion!CX314-MeadReturn!CX314</f>
        <v>754782.46</v>
      </c>
      <c r="CY314" s="5">
        <f>'Dpltn&amp;Shrt_JIANMhvHvs'!CY314+'Dpltn&amp;Shrt_JIANSmCrrntDmndsBlw~'!CY314+MeadDiversion!CY314-MeadReturn!CY314</f>
        <v>760893.86</v>
      </c>
      <c r="CZ314" s="5">
        <f>'Dpltn&amp;Shrt_JIANMhvHvs'!CZ314+'Dpltn&amp;Shrt_JIANSmCrrntDmndsBlw~'!CZ314+MeadDiversion!CZ314-MeadReturn!CZ314</f>
        <v>826694.45</v>
      </c>
      <c r="DA314" s="5">
        <f>'Dpltn&amp;Shrt_JIANMhvHvs'!DA314+'Dpltn&amp;Shrt_JIANSmCrrntDmndsBlw~'!DA314+MeadDiversion!DA314-MeadReturn!DA314</f>
        <v>880733.45</v>
      </c>
      <c r="DB314" s="5">
        <f>'Dpltn&amp;Shrt_JIANMhvHvs'!DB314+'Dpltn&amp;Shrt_JIANSmCrrntDmndsBlw~'!DB314+MeadDiversion!DB314-MeadReturn!DB314</f>
        <v>874292.45</v>
      </c>
      <c r="DC314" s="5">
        <f>'Dpltn&amp;Shrt_JIANMhvHvs'!DC314+'Dpltn&amp;Shrt_JIANSmCrrntDmndsBlw~'!DC314+MeadDiversion!DC314-MeadReturn!DC314</f>
        <v>884069.45</v>
      </c>
      <c r="DD314" s="5">
        <f>'Dpltn&amp;Shrt_JIANMhvHvs'!DD314+'Dpltn&amp;Shrt_JIANSmCrrntDmndsBlw~'!DD314+MeadDiversion!DD314-MeadReturn!DD314</f>
        <v>818857.79</v>
      </c>
      <c r="DE314" s="5">
        <f>'Dpltn&amp;Shrt_JIANMhvHvs'!DE314+'Dpltn&amp;Shrt_JIANSmCrrntDmndsBlw~'!DE314+MeadDiversion!DE314-MeadReturn!DE314</f>
        <v>754389.38</v>
      </c>
      <c r="DF314" s="5">
        <f>'Dpltn&amp;Shrt_JIANMhvHvs'!DF314+'Dpltn&amp;Shrt_JIANSmCrrntDmndsBlw~'!DF314+MeadDiversion!DF314-MeadReturn!DF314</f>
        <v>607029.04</v>
      </c>
      <c r="DG314" s="5">
        <f>'Dpltn&amp;Shrt_JIANMhvHvs'!DG314+'Dpltn&amp;Shrt_JIANSmCrrntDmndsBlw~'!DG314+MeadDiversion!DG314-MeadReturn!DG314</f>
        <v>812089.79</v>
      </c>
      <c r="DH314" s="5">
        <f>'Dpltn&amp;Shrt_JIANMhvHvs'!DH314+'Dpltn&amp;Shrt_JIANSmCrrntDmndsBlw~'!DH314+MeadDiversion!DH314-MeadReturn!DH314</f>
        <v>852879.45</v>
      </c>
      <c r="DI314" s="5">
        <f>'Dpltn&amp;Shrt_JIANMhvHvs'!DI314+'Dpltn&amp;Shrt_JIANSmCrrntDmndsBlw~'!DI314+MeadDiversion!DI314-MeadReturn!DI314</f>
        <v>893912.49</v>
      </c>
      <c r="DJ314" s="5">
        <f>'Dpltn&amp;Shrt_JIANMhvHvs'!DJ314+'Dpltn&amp;Shrt_JIANSmCrrntDmndsBlw~'!DJ314+MeadDiversion!DJ314-MeadReturn!DJ314</f>
        <v>694623.46</v>
      </c>
    </row>
    <row r="315" spans="1:114" x14ac:dyDescent="0.55000000000000004">
      <c r="A315" s="7">
        <v>53751.999305555553</v>
      </c>
      <c r="B315" s="5">
        <f>'Dpltn&amp;Shrt_JIANMhvHvs'!B315+'Dpltn&amp;Shrt_JIANSmCrrntDmndsBlw~'!B315+MeadDiversion!B315-MeadReturn!B315</f>
        <v>534235.62999999989</v>
      </c>
      <c r="C315" s="5">
        <f>'Dpltn&amp;Shrt_JIANMhvHvs'!C315+'Dpltn&amp;Shrt_JIANSmCrrntDmndsBlw~'!C315+MeadDiversion!C315-MeadReturn!C315</f>
        <v>823391.22</v>
      </c>
      <c r="D315" s="5">
        <f>'Dpltn&amp;Shrt_JIANMhvHvs'!D315+'Dpltn&amp;Shrt_JIANSmCrrntDmndsBlw~'!D315+MeadDiversion!D315-MeadReturn!D315</f>
        <v>785670.02999999991</v>
      </c>
      <c r="E315" s="5">
        <f>'Dpltn&amp;Shrt_JIANMhvHvs'!E315+'Dpltn&amp;Shrt_JIANSmCrrntDmndsBlw~'!E315+MeadDiversion!E315-MeadReturn!E315</f>
        <v>746228.02999999991</v>
      </c>
      <c r="F315" s="5">
        <f>'Dpltn&amp;Shrt_JIANMhvHvs'!F315+'Dpltn&amp;Shrt_JIANSmCrrntDmndsBlw~'!F315+MeadDiversion!F315-MeadReturn!F315</f>
        <v>805438.82</v>
      </c>
      <c r="G315" s="5">
        <f>'Dpltn&amp;Shrt_JIANMhvHvs'!G315+'Dpltn&amp;Shrt_JIANSmCrrntDmndsBlw~'!G315+MeadDiversion!G315-MeadReturn!G315</f>
        <v>652926.81999999995</v>
      </c>
      <c r="H315" s="5">
        <f>'Dpltn&amp;Shrt_JIANMhvHvs'!H315+'Dpltn&amp;Shrt_JIANSmCrrntDmndsBlw~'!H315+MeadDiversion!H315-MeadReturn!H315</f>
        <v>771666.82</v>
      </c>
      <c r="I315" s="5">
        <f>'Dpltn&amp;Shrt_JIANMhvHvs'!I315+'Dpltn&amp;Shrt_JIANSmCrrntDmndsBlw~'!I315+MeadDiversion!I315-MeadReturn!I315</f>
        <v>804032.47</v>
      </c>
      <c r="J315" s="5">
        <f>'Dpltn&amp;Shrt_JIANMhvHvs'!J315+'Dpltn&amp;Shrt_JIANSmCrrntDmndsBlw~'!J315+MeadDiversion!J315-MeadReturn!J315</f>
        <v>717838.34</v>
      </c>
      <c r="K315" s="5">
        <f>'Dpltn&amp;Shrt_JIANMhvHvs'!K315+'Dpltn&amp;Shrt_JIANSmCrrntDmndsBlw~'!K315+MeadDiversion!K315-MeadReturn!K315</f>
        <v>673373.34</v>
      </c>
      <c r="L315" s="5">
        <f>'Dpltn&amp;Shrt_JIANMhvHvs'!L315+'Dpltn&amp;Shrt_JIANSmCrrntDmndsBlw~'!L315+MeadDiversion!L315-MeadReturn!L315</f>
        <v>563914.34</v>
      </c>
      <c r="M315" s="5">
        <f>'Dpltn&amp;Shrt_JIANMhvHvs'!M315+'Dpltn&amp;Shrt_JIANSmCrrntDmndsBlw~'!M315+MeadDiversion!M315-MeadReturn!M315</f>
        <v>731265.34</v>
      </c>
      <c r="N315" s="5">
        <f>'Dpltn&amp;Shrt_JIANMhvHvs'!N315+'Dpltn&amp;Shrt_JIANSmCrrntDmndsBlw~'!N315+MeadDiversion!N315-MeadReturn!N315</f>
        <v>759940.66999999993</v>
      </c>
      <c r="O315" s="5">
        <f>'Dpltn&amp;Shrt_JIANMhvHvs'!O315+'Dpltn&amp;Shrt_JIANSmCrrntDmndsBlw~'!O315+MeadDiversion!O315-MeadReturn!O315</f>
        <v>699345.24</v>
      </c>
      <c r="P315" s="5">
        <f>'Dpltn&amp;Shrt_JIANMhvHvs'!P315+'Dpltn&amp;Shrt_JIANSmCrrntDmndsBlw~'!P315+MeadDiversion!P315-MeadReturn!P315</f>
        <v>690970.24</v>
      </c>
      <c r="Q315" s="5">
        <f>'Dpltn&amp;Shrt_JIANMhvHvs'!Q315+'Dpltn&amp;Shrt_JIANSmCrrntDmndsBlw~'!Q315+MeadDiversion!Q315-MeadReturn!Q315</f>
        <v>685436.58</v>
      </c>
      <c r="R315" s="5">
        <f>'Dpltn&amp;Shrt_JIANMhvHvs'!R315+'Dpltn&amp;Shrt_JIANSmCrrntDmndsBlw~'!R315+MeadDiversion!R315-MeadReturn!R315</f>
        <v>638367.24</v>
      </c>
      <c r="S315" s="5">
        <f>'Dpltn&amp;Shrt_JIANMhvHvs'!S315+'Dpltn&amp;Shrt_JIANSmCrrntDmndsBlw~'!S315+MeadDiversion!S315-MeadReturn!S315</f>
        <v>655010.57999999996</v>
      </c>
      <c r="T315" s="5">
        <f>'Dpltn&amp;Shrt_JIANMhvHvs'!T315+'Dpltn&amp;Shrt_JIANSmCrrntDmndsBlw~'!T315+MeadDiversion!T315-MeadReturn!T315</f>
        <v>688401.24</v>
      </c>
      <c r="U315" s="5">
        <f>'Dpltn&amp;Shrt_JIANMhvHvs'!U315+'Dpltn&amp;Shrt_JIANSmCrrntDmndsBlw~'!U315+MeadDiversion!U315-MeadReturn!U315</f>
        <v>696064.24</v>
      </c>
      <c r="V315" s="5">
        <f>'Dpltn&amp;Shrt_JIANMhvHvs'!V315+'Dpltn&amp;Shrt_JIANSmCrrntDmndsBlw~'!V315+MeadDiversion!V315-MeadReturn!V315</f>
        <v>679235.47</v>
      </c>
      <c r="W315" s="5">
        <f>'Dpltn&amp;Shrt_JIANMhvHvs'!W315+'Dpltn&amp;Shrt_JIANSmCrrntDmndsBlw~'!W315+MeadDiversion!W315-MeadReturn!W315</f>
        <v>719635.34</v>
      </c>
      <c r="X315" s="5">
        <f>'Dpltn&amp;Shrt_JIANMhvHvs'!X315+'Dpltn&amp;Shrt_JIANSmCrrntDmndsBlw~'!X315+MeadDiversion!X315-MeadReturn!X315</f>
        <v>627545.24</v>
      </c>
      <c r="Y315" s="5">
        <f>'Dpltn&amp;Shrt_JIANMhvHvs'!Y315+'Dpltn&amp;Shrt_JIANSmCrrntDmndsBlw~'!Y315+MeadDiversion!Y315-MeadReturn!Y315</f>
        <v>639510.99</v>
      </c>
      <c r="Z315" s="5">
        <f>'Dpltn&amp;Shrt_JIANMhvHvs'!Z315+'Dpltn&amp;Shrt_JIANSmCrrntDmndsBlw~'!Z315+MeadDiversion!Z315-MeadReturn!Z315</f>
        <v>656607.41</v>
      </c>
      <c r="AA315" s="5">
        <f>'Dpltn&amp;Shrt_JIANMhvHvs'!AA315+'Dpltn&amp;Shrt_JIANSmCrrntDmndsBlw~'!AA315+MeadDiversion!AA315-MeadReturn!AA315</f>
        <v>678674.5</v>
      </c>
      <c r="AB315" s="5">
        <f>'Dpltn&amp;Shrt_JIANMhvHvs'!AB315+'Dpltn&amp;Shrt_JIANSmCrrntDmndsBlw~'!AB315+MeadDiversion!AB315-MeadReturn!AB315</f>
        <v>537433.82999999996</v>
      </c>
      <c r="AC315" s="5">
        <f>'Dpltn&amp;Shrt_JIANMhvHvs'!AC315+'Dpltn&amp;Shrt_JIANSmCrrntDmndsBlw~'!AC315+MeadDiversion!AC315-MeadReturn!AC315</f>
        <v>623927.82999999996</v>
      </c>
      <c r="AD315" s="5">
        <f>'Dpltn&amp;Shrt_JIANMhvHvs'!AD315+'Dpltn&amp;Shrt_JIANSmCrrntDmndsBlw~'!AD315+MeadDiversion!AD315-MeadReturn!AD315</f>
        <v>697990.24</v>
      </c>
      <c r="AE315" s="5">
        <f>'Dpltn&amp;Shrt_JIANMhvHvs'!AE315+'Dpltn&amp;Shrt_JIANSmCrrntDmndsBlw~'!AE315+MeadDiversion!AE315-MeadReturn!AE315</f>
        <v>705402.46</v>
      </c>
      <c r="AF315" s="5">
        <f>'Dpltn&amp;Shrt_JIANMhvHvs'!AF315+'Dpltn&amp;Shrt_JIANSmCrrntDmndsBlw~'!AF315+MeadDiversion!AF315-MeadReturn!AF315</f>
        <v>717908.30999999994</v>
      </c>
      <c r="AG315" s="5">
        <f>'Dpltn&amp;Shrt_JIANMhvHvs'!AG315+'Dpltn&amp;Shrt_JIANSmCrrntDmndsBlw~'!AG315+MeadDiversion!AG315-MeadReturn!AG315</f>
        <v>689478.64</v>
      </c>
      <c r="AH315" s="5">
        <f>'Dpltn&amp;Shrt_JIANMhvHvs'!AH315+'Dpltn&amp;Shrt_JIANSmCrrntDmndsBlw~'!AH315+MeadDiversion!AH315-MeadReturn!AH315</f>
        <v>732012.83</v>
      </c>
      <c r="AI315" s="5">
        <f>'Dpltn&amp;Shrt_JIANMhvHvs'!AI315+'Dpltn&amp;Shrt_JIANSmCrrntDmndsBlw~'!AI315+MeadDiversion!AI315-MeadReturn!AI315</f>
        <v>659179.39</v>
      </c>
      <c r="AJ315" s="5">
        <f>'Dpltn&amp;Shrt_JIANMhvHvs'!AJ315+'Dpltn&amp;Shrt_JIANSmCrrntDmndsBlw~'!AJ315+MeadDiversion!AJ315-MeadReturn!AJ315</f>
        <v>699039.01</v>
      </c>
      <c r="AK315" s="5">
        <f>'Dpltn&amp;Shrt_JIANMhvHvs'!AK315+'Dpltn&amp;Shrt_JIANSmCrrntDmndsBlw~'!AK315+MeadDiversion!AK315-MeadReturn!AK315</f>
        <v>670733.16</v>
      </c>
      <c r="AL315" s="5">
        <f>'Dpltn&amp;Shrt_JIANMhvHvs'!AL315+'Dpltn&amp;Shrt_JIANSmCrrntDmndsBlw~'!AL315+MeadDiversion!AL315-MeadReturn!AL315</f>
        <v>671731.16</v>
      </c>
      <c r="AM315" s="5">
        <f>'Dpltn&amp;Shrt_JIANMhvHvs'!AM315+'Dpltn&amp;Shrt_JIANSmCrrntDmndsBlw~'!AM315+MeadDiversion!AM315-MeadReturn!AM315</f>
        <v>642270.75</v>
      </c>
      <c r="AN315" s="5">
        <f>'Dpltn&amp;Shrt_JIANMhvHvs'!AN315+'Dpltn&amp;Shrt_JIANSmCrrntDmndsBlw~'!AN315+MeadDiversion!AN315-MeadReturn!AN315</f>
        <v>670688.75</v>
      </c>
      <c r="AO315" s="5">
        <f>'Dpltn&amp;Shrt_JIANMhvHvs'!AO315+'Dpltn&amp;Shrt_JIANSmCrrntDmndsBlw~'!AO315+MeadDiversion!AO315-MeadReturn!AO315</f>
        <v>672239.16</v>
      </c>
      <c r="AP315" s="5">
        <f>'Dpltn&amp;Shrt_JIANMhvHvs'!AP315+'Dpltn&amp;Shrt_JIANSmCrrntDmndsBlw~'!AP315+MeadDiversion!AP315-MeadReturn!AP315</f>
        <v>664564.82999999996</v>
      </c>
      <c r="AQ315" s="5">
        <f>'Dpltn&amp;Shrt_JIANMhvHvs'!AQ315+'Dpltn&amp;Shrt_JIANSmCrrntDmndsBlw~'!AQ315+MeadDiversion!AQ315-MeadReturn!AQ315</f>
        <v>607922.75</v>
      </c>
      <c r="AR315" s="5">
        <f>'Dpltn&amp;Shrt_JIANMhvHvs'!AR315+'Dpltn&amp;Shrt_JIANSmCrrntDmndsBlw~'!AR315+MeadDiversion!AR315-MeadReturn!AR315</f>
        <v>659109.75</v>
      </c>
      <c r="AS315" s="5">
        <f>'Dpltn&amp;Shrt_JIANMhvHvs'!AS315+'Dpltn&amp;Shrt_JIANSmCrrntDmndsBlw~'!AS315+MeadDiversion!AS315-MeadReturn!AS315</f>
        <v>682590.5</v>
      </c>
      <c r="AT315" s="5">
        <f>'Dpltn&amp;Shrt_JIANMhvHvs'!AT315+'Dpltn&amp;Shrt_JIANSmCrrntDmndsBlw~'!AT315+MeadDiversion!AT315-MeadReturn!AT315</f>
        <v>637438.75</v>
      </c>
      <c r="AU315" s="5">
        <f>'Dpltn&amp;Shrt_JIANMhvHvs'!AU315+'Dpltn&amp;Shrt_JIANSmCrrntDmndsBlw~'!AU315+MeadDiversion!AU315-MeadReturn!AU315</f>
        <v>686538.66</v>
      </c>
      <c r="AV315" s="5">
        <f>'Dpltn&amp;Shrt_JIANMhvHvs'!AV315+'Dpltn&amp;Shrt_JIANSmCrrntDmndsBlw~'!AV315+MeadDiversion!AV315-MeadReturn!AV315</f>
        <v>652832.66</v>
      </c>
      <c r="AW315" s="5">
        <f>'Dpltn&amp;Shrt_JIANMhvHvs'!AW315+'Dpltn&amp;Shrt_JIANSmCrrntDmndsBlw~'!AW315+MeadDiversion!AW315-MeadReturn!AW315</f>
        <v>623833.75</v>
      </c>
      <c r="AX315" s="5">
        <f>'Dpltn&amp;Shrt_JIANMhvHvs'!AX315+'Dpltn&amp;Shrt_JIANSmCrrntDmndsBlw~'!AX315+MeadDiversion!AX315-MeadReturn!AX315</f>
        <v>646039.24</v>
      </c>
      <c r="AY315" s="5">
        <f>'Dpltn&amp;Shrt_JIANMhvHvs'!AY315+'Dpltn&amp;Shrt_JIANSmCrrntDmndsBlw~'!AY315+MeadDiversion!AY315-MeadReturn!AY315</f>
        <v>685622.5</v>
      </c>
      <c r="AZ315" s="5">
        <f>'Dpltn&amp;Shrt_JIANMhvHvs'!AZ315+'Dpltn&amp;Shrt_JIANSmCrrntDmndsBlw~'!AZ315+MeadDiversion!AZ315-MeadReturn!AZ315</f>
        <v>756688.24</v>
      </c>
      <c r="BA315" s="5">
        <f>'Dpltn&amp;Shrt_JIANMhvHvs'!BA315+'Dpltn&amp;Shrt_JIANSmCrrntDmndsBlw~'!BA315+MeadDiversion!BA315-MeadReturn!BA315</f>
        <v>548256.82999999996</v>
      </c>
      <c r="BB315" s="5">
        <f>'Dpltn&amp;Shrt_JIANMhvHvs'!BB315+'Dpltn&amp;Shrt_JIANSmCrrntDmndsBlw~'!BB315+MeadDiversion!BB315-MeadReturn!BB315</f>
        <v>698196.24</v>
      </c>
      <c r="BC315" s="5">
        <f>'Dpltn&amp;Shrt_JIANMhvHvs'!BC315+'Dpltn&amp;Shrt_JIANSmCrrntDmndsBlw~'!BC315+MeadDiversion!BC315-MeadReturn!BC315</f>
        <v>832508</v>
      </c>
      <c r="BD315" s="5">
        <f>'Dpltn&amp;Shrt_JIANMhvHvs'!BD315+'Dpltn&amp;Shrt_JIANSmCrrntDmndsBlw~'!BD315+MeadDiversion!BD315-MeadReturn!BD315</f>
        <v>805443.02999999991</v>
      </c>
      <c r="BE315" s="5">
        <f>'Dpltn&amp;Shrt_JIANMhvHvs'!BE315+'Dpltn&amp;Shrt_JIANSmCrrntDmndsBlw~'!BE315+MeadDiversion!BE315-MeadReturn!BE315</f>
        <v>771953.7</v>
      </c>
      <c r="BF315" s="5">
        <f>'Dpltn&amp;Shrt_JIANMhvHvs'!BF315+'Dpltn&amp;Shrt_JIANSmCrrntDmndsBlw~'!BF315+MeadDiversion!BF315-MeadReturn!BF315</f>
        <v>891248.94</v>
      </c>
      <c r="BG315" s="5">
        <f>'Dpltn&amp;Shrt_JIANMhvHvs'!BG315+'Dpltn&amp;Shrt_JIANSmCrrntDmndsBlw~'!BG315+MeadDiversion!BG315-MeadReturn!BG315</f>
        <v>825037.7</v>
      </c>
      <c r="BH315" s="5">
        <f>'Dpltn&amp;Shrt_JIANMhvHvs'!BH315+'Dpltn&amp;Shrt_JIANSmCrrntDmndsBlw~'!BH315+MeadDiversion!BH315-MeadReturn!BH315</f>
        <v>823927.22</v>
      </c>
      <c r="BI315" s="5">
        <f>'Dpltn&amp;Shrt_JIANMhvHvs'!BI315+'Dpltn&amp;Shrt_JIANSmCrrntDmndsBlw~'!BI315+MeadDiversion!BI315-MeadReturn!BI315</f>
        <v>791319.02999999991</v>
      </c>
      <c r="BJ315" s="5">
        <f>'Dpltn&amp;Shrt_JIANMhvHvs'!BJ315+'Dpltn&amp;Shrt_JIANSmCrrntDmndsBlw~'!BJ315+MeadDiversion!BJ315-MeadReturn!BJ315</f>
        <v>796109.02999999991</v>
      </c>
      <c r="BK315" s="5">
        <f>'Dpltn&amp;Shrt_JIANMhvHvs'!BK315+'Dpltn&amp;Shrt_JIANSmCrrntDmndsBlw~'!BK315+MeadDiversion!BK315-MeadReturn!BK315</f>
        <v>569121.02999999991</v>
      </c>
      <c r="BL315" s="5">
        <f>'Dpltn&amp;Shrt_JIANMhvHvs'!BL315+'Dpltn&amp;Shrt_JIANSmCrrntDmndsBlw~'!BL315+MeadDiversion!BL315-MeadReturn!BL315</f>
        <v>834831.02999999991</v>
      </c>
      <c r="BM315" s="5">
        <f>'Dpltn&amp;Shrt_JIANMhvHvs'!BM315+'Dpltn&amp;Shrt_JIANSmCrrntDmndsBlw~'!BM315+MeadDiversion!BM315-MeadReturn!BM315</f>
        <v>715208</v>
      </c>
      <c r="BN315" s="5">
        <f>'Dpltn&amp;Shrt_JIANMhvHvs'!BN315+'Dpltn&amp;Shrt_JIANSmCrrntDmndsBlw~'!BN315+MeadDiversion!BN315-MeadReturn!BN315</f>
        <v>775931</v>
      </c>
      <c r="BO315" s="5">
        <f>'Dpltn&amp;Shrt_JIANMhvHvs'!BO315+'Dpltn&amp;Shrt_JIANSmCrrntDmndsBlw~'!BO315+MeadDiversion!BO315-MeadReturn!BO315</f>
        <v>781066</v>
      </c>
      <c r="BP315" s="5">
        <f>'Dpltn&amp;Shrt_JIANMhvHvs'!BP315+'Dpltn&amp;Shrt_JIANSmCrrntDmndsBlw~'!BP315+MeadDiversion!BP315-MeadReturn!BP315</f>
        <v>747838.99</v>
      </c>
      <c r="BQ315" s="5">
        <f>'Dpltn&amp;Shrt_JIANMhvHvs'!BQ315+'Dpltn&amp;Shrt_JIANSmCrrntDmndsBlw~'!BQ315+MeadDiversion!BQ315-MeadReturn!BQ315</f>
        <v>761614</v>
      </c>
      <c r="BR315" s="5">
        <f>'Dpltn&amp;Shrt_JIANMhvHvs'!BR315+'Dpltn&amp;Shrt_JIANSmCrrntDmndsBlw~'!BR315+MeadDiversion!BR315-MeadReturn!BR315</f>
        <v>788039</v>
      </c>
      <c r="BS315" s="5">
        <f>'Dpltn&amp;Shrt_JIANMhvHvs'!BS315+'Dpltn&amp;Shrt_JIANSmCrrntDmndsBlw~'!BS315+MeadDiversion!BS315-MeadReturn!BS315</f>
        <v>773147.34</v>
      </c>
      <c r="BT315" s="5">
        <f>'Dpltn&amp;Shrt_JIANMhvHvs'!BT315+'Dpltn&amp;Shrt_JIANSmCrrntDmndsBlw~'!BT315+MeadDiversion!BT315-MeadReturn!BT315</f>
        <v>814070.34</v>
      </c>
      <c r="BU315" s="5">
        <f>'Dpltn&amp;Shrt_JIANMhvHvs'!BU315+'Dpltn&amp;Shrt_JIANSmCrrntDmndsBlw~'!BU315+MeadDiversion!BU315-MeadReturn!BU315</f>
        <v>724313.34</v>
      </c>
      <c r="BV315" s="5">
        <f>'Dpltn&amp;Shrt_JIANMhvHvs'!BV315+'Dpltn&amp;Shrt_JIANSmCrrntDmndsBlw~'!BV315+MeadDiversion!BV315-MeadReturn!BV315</f>
        <v>680225.24</v>
      </c>
      <c r="BW315" s="5">
        <f>'Dpltn&amp;Shrt_JIANMhvHvs'!BW315+'Dpltn&amp;Shrt_JIANSmCrrntDmndsBlw~'!BW315+MeadDiversion!BW315-MeadReturn!BW315</f>
        <v>510152.72000000003</v>
      </c>
      <c r="BX315" s="5">
        <f>'Dpltn&amp;Shrt_JIANMhvHvs'!BX315+'Dpltn&amp;Shrt_JIANSmCrrntDmndsBlw~'!BX315+MeadDiversion!BX315-MeadReturn!BX315</f>
        <v>693451.24</v>
      </c>
      <c r="BY315" s="5">
        <f>'Dpltn&amp;Shrt_JIANMhvHvs'!BY315+'Dpltn&amp;Shrt_JIANSmCrrntDmndsBlw~'!BY315+MeadDiversion!BY315-MeadReturn!BY315</f>
        <v>723669.16</v>
      </c>
      <c r="BZ315" s="5">
        <f>'Dpltn&amp;Shrt_JIANMhvHvs'!BZ315+'Dpltn&amp;Shrt_JIANSmCrrntDmndsBlw~'!BZ315+MeadDiversion!BZ315-MeadReturn!BZ315</f>
        <v>728334.5</v>
      </c>
      <c r="CA315" s="5">
        <f>'Dpltn&amp;Shrt_JIANMhvHvs'!CA315+'Dpltn&amp;Shrt_JIANSmCrrntDmndsBlw~'!CA315+MeadDiversion!CA315-MeadReturn!CA315</f>
        <v>652294.89</v>
      </c>
      <c r="CB315" s="5">
        <f>'Dpltn&amp;Shrt_JIANMhvHvs'!CB315+'Dpltn&amp;Shrt_JIANSmCrrntDmndsBlw~'!CB315+MeadDiversion!CB315-MeadReturn!CB315</f>
        <v>701133.30999999994</v>
      </c>
      <c r="CC315" s="5">
        <f>'Dpltn&amp;Shrt_JIANMhvHvs'!CC315+'Dpltn&amp;Shrt_JIANSmCrrntDmndsBlw~'!CC315+MeadDiversion!CC315-MeadReturn!CC315</f>
        <v>624182.75</v>
      </c>
      <c r="CD315" s="5">
        <f>'Dpltn&amp;Shrt_JIANMhvHvs'!CD315+'Dpltn&amp;Shrt_JIANSmCrrntDmndsBlw~'!CD315+MeadDiversion!CD315-MeadReturn!CD315</f>
        <v>659461.75</v>
      </c>
      <c r="CE315" s="5">
        <f>'Dpltn&amp;Shrt_JIANMhvHvs'!CE315+'Dpltn&amp;Shrt_JIANSmCrrntDmndsBlw~'!CE315+MeadDiversion!CE315-MeadReturn!CE315</f>
        <v>672287.83</v>
      </c>
      <c r="CF315" s="5">
        <f>'Dpltn&amp;Shrt_JIANMhvHvs'!CF315+'Dpltn&amp;Shrt_JIANSmCrrntDmndsBlw~'!CF315+MeadDiversion!CF315-MeadReturn!CF315</f>
        <v>639659.75</v>
      </c>
      <c r="CG315" s="5">
        <f>'Dpltn&amp;Shrt_JIANMhvHvs'!CG315+'Dpltn&amp;Shrt_JIANSmCrrntDmndsBlw~'!CG315+MeadDiversion!CG315-MeadReturn!CG315</f>
        <v>641805.75</v>
      </c>
      <c r="CH315" s="5">
        <f>'Dpltn&amp;Shrt_JIANMhvHvs'!CH315+'Dpltn&amp;Shrt_JIANSmCrrntDmndsBlw~'!CH315+MeadDiversion!CH315-MeadReturn!CH315</f>
        <v>670369.75</v>
      </c>
      <c r="CI315" s="5">
        <f>'Dpltn&amp;Shrt_JIANMhvHvs'!CI315+'Dpltn&amp;Shrt_JIANSmCrrntDmndsBlw~'!CI315+MeadDiversion!CI315-MeadReturn!CI315</f>
        <v>617015.75</v>
      </c>
      <c r="CJ315" s="5">
        <f>'Dpltn&amp;Shrt_JIANMhvHvs'!CJ315+'Dpltn&amp;Shrt_JIANSmCrrntDmndsBlw~'!CJ315+MeadDiversion!CJ315-MeadReturn!CJ315</f>
        <v>630878.75</v>
      </c>
      <c r="CK315" s="5">
        <f>'Dpltn&amp;Shrt_JIANMhvHvs'!CK315+'Dpltn&amp;Shrt_JIANSmCrrntDmndsBlw~'!CK315+MeadDiversion!CK315-MeadReturn!CK315</f>
        <v>609639.75</v>
      </c>
      <c r="CL315" s="5">
        <f>'Dpltn&amp;Shrt_JIANMhvHvs'!CL315+'Dpltn&amp;Shrt_JIANSmCrrntDmndsBlw~'!CL315+MeadDiversion!CL315-MeadReturn!CL315</f>
        <v>622433.16</v>
      </c>
      <c r="CM315" s="5">
        <f>'Dpltn&amp;Shrt_JIANMhvHvs'!CM315+'Dpltn&amp;Shrt_JIANSmCrrntDmndsBlw~'!CM315+MeadDiversion!CM315-MeadReturn!CM315</f>
        <v>692275.5</v>
      </c>
      <c r="CN315" s="5">
        <f>'Dpltn&amp;Shrt_JIANMhvHvs'!CN315+'Dpltn&amp;Shrt_JIANSmCrrntDmndsBlw~'!CN315+MeadDiversion!CN315-MeadReturn!CN315</f>
        <v>619838.24</v>
      </c>
      <c r="CO315" s="5">
        <f>'Dpltn&amp;Shrt_JIANMhvHvs'!CO315+'Dpltn&amp;Shrt_JIANSmCrrntDmndsBlw~'!CO315+MeadDiversion!CO315-MeadReturn!CO315</f>
        <v>674045.24</v>
      </c>
      <c r="CP315" s="5">
        <f>'Dpltn&amp;Shrt_JIANMhvHvs'!CP315+'Dpltn&amp;Shrt_JIANSmCrrntDmndsBlw~'!CP315+MeadDiversion!CP315-MeadReturn!CP315</f>
        <v>677035.24</v>
      </c>
      <c r="CQ315" s="5">
        <f>'Dpltn&amp;Shrt_JIANMhvHvs'!CQ315+'Dpltn&amp;Shrt_JIANSmCrrntDmndsBlw~'!CQ315+MeadDiversion!CQ315-MeadReturn!CQ315</f>
        <v>672032.05999999994</v>
      </c>
      <c r="CR315" s="5">
        <f>'Dpltn&amp;Shrt_JIANMhvHvs'!CR315+'Dpltn&amp;Shrt_JIANSmCrrntDmndsBlw~'!CR315+MeadDiversion!CR315-MeadReturn!CR315</f>
        <v>728847.24</v>
      </c>
      <c r="CS315" s="5">
        <f>'Dpltn&amp;Shrt_JIANMhvHvs'!CS315+'Dpltn&amp;Shrt_JIANSmCrrntDmndsBlw~'!CS315+MeadDiversion!CS315-MeadReturn!CS315</f>
        <v>725437.24</v>
      </c>
      <c r="CT315" s="5">
        <f>'Dpltn&amp;Shrt_JIANMhvHvs'!CT315+'Dpltn&amp;Shrt_JIANSmCrrntDmndsBlw~'!CT315+MeadDiversion!CT315-MeadReturn!CT315</f>
        <v>704321</v>
      </c>
      <c r="CU315" s="5">
        <f>'Dpltn&amp;Shrt_JIANMhvHvs'!CU315+'Dpltn&amp;Shrt_JIANSmCrrntDmndsBlw~'!CU315+MeadDiversion!CU315-MeadReturn!CU315</f>
        <v>734035</v>
      </c>
      <c r="CV315" s="5">
        <f>'Dpltn&amp;Shrt_JIANMhvHvs'!CV315+'Dpltn&amp;Shrt_JIANSmCrrntDmndsBlw~'!CV315+MeadDiversion!CV315-MeadReturn!CV315</f>
        <v>819981.02999999991</v>
      </c>
      <c r="CW315" s="5">
        <f>'Dpltn&amp;Shrt_JIANMhvHvs'!CW315+'Dpltn&amp;Shrt_JIANSmCrrntDmndsBlw~'!CW315+MeadDiversion!CW315-MeadReturn!CW315</f>
        <v>750288.7</v>
      </c>
      <c r="CX315" s="5">
        <f>'Dpltn&amp;Shrt_JIANMhvHvs'!CX315+'Dpltn&amp;Shrt_JIANSmCrrntDmndsBlw~'!CX315+MeadDiversion!CX315-MeadReturn!CX315</f>
        <v>796896.62999999989</v>
      </c>
      <c r="CY315" s="5">
        <f>'Dpltn&amp;Shrt_JIANMhvHvs'!CY315+'Dpltn&amp;Shrt_JIANSmCrrntDmndsBlw~'!CY315+MeadDiversion!CY315-MeadReturn!CY315</f>
        <v>673961.02999999991</v>
      </c>
      <c r="CZ315" s="5">
        <f>'Dpltn&amp;Shrt_JIANMhvHvs'!CZ315+'Dpltn&amp;Shrt_JIANSmCrrntDmndsBlw~'!CZ315+MeadDiversion!CZ315-MeadReturn!CZ315</f>
        <v>836589.94</v>
      </c>
      <c r="DA315" s="5">
        <f>'Dpltn&amp;Shrt_JIANMhvHvs'!DA315+'Dpltn&amp;Shrt_JIANSmCrrntDmndsBlw~'!DA315+MeadDiversion!DA315-MeadReturn!DA315</f>
        <v>863677.94</v>
      </c>
      <c r="DB315" s="5">
        <f>'Dpltn&amp;Shrt_JIANMhvHvs'!DB315+'Dpltn&amp;Shrt_JIANSmCrrntDmndsBlw~'!DB315+MeadDiversion!DB315-MeadReturn!DB315</f>
        <v>863801.94</v>
      </c>
      <c r="DC315" s="5">
        <f>'Dpltn&amp;Shrt_JIANMhvHvs'!DC315+'Dpltn&amp;Shrt_JIANSmCrrntDmndsBlw~'!DC315+MeadDiversion!DC315-MeadReturn!DC315</f>
        <v>866793.94</v>
      </c>
      <c r="DD315" s="5">
        <f>'Dpltn&amp;Shrt_JIANMhvHvs'!DD315+'Dpltn&amp;Shrt_JIANSmCrrntDmndsBlw~'!DD315+MeadDiversion!DD315-MeadReturn!DD315</f>
        <v>757669.28999999992</v>
      </c>
      <c r="DE315" s="5">
        <f>'Dpltn&amp;Shrt_JIANMhvHvs'!DE315+'Dpltn&amp;Shrt_JIANSmCrrntDmndsBlw~'!DE315+MeadDiversion!DE315-MeadReturn!DE315</f>
        <v>762084.87999999989</v>
      </c>
      <c r="DF315" s="5">
        <f>'Dpltn&amp;Shrt_JIANMhvHvs'!DF315+'Dpltn&amp;Shrt_JIANSmCrrntDmndsBlw~'!DF315+MeadDiversion!DF315-MeadReturn!DF315</f>
        <v>594052.22</v>
      </c>
      <c r="DG315" s="5">
        <f>'Dpltn&amp;Shrt_JIANMhvHvs'!DG315+'Dpltn&amp;Shrt_JIANSmCrrntDmndsBlw~'!DG315+MeadDiversion!DG315-MeadReturn!DG315</f>
        <v>820689.28999999992</v>
      </c>
      <c r="DH315" s="5">
        <f>'Dpltn&amp;Shrt_JIANMhvHvs'!DH315+'Dpltn&amp;Shrt_JIANSmCrrntDmndsBlw~'!DH315+MeadDiversion!DH315-MeadReturn!DH315</f>
        <v>968571.94</v>
      </c>
      <c r="DI315" s="5">
        <f>'Dpltn&amp;Shrt_JIANMhvHvs'!DI315+'Dpltn&amp;Shrt_JIANSmCrrntDmndsBlw~'!DI315+MeadDiversion!DI315-MeadReturn!DI315</f>
        <v>841207.64999999991</v>
      </c>
      <c r="DJ315" s="5">
        <f>'Dpltn&amp;Shrt_JIANMhvHvs'!DJ315+'Dpltn&amp;Shrt_JIANSmCrrntDmndsBlw~'!DJ315+MeadDiversion!DJ315-MeadReturn!DJ315</f>
        <v>838547.62999999989</v>
      </c>
    </row>
    <row r="316" spans="1:114" x14ac:dyDescent="0.55000000000000004">
      <c r="A316" s="7">
        <v>53782.999305555553</v>
      </c>
      <c r="B316" s="5">
        <f>'Dpltn&amp;Shrt_JIANMhvHvs'!B316+'Dpltn&amp;Shrt_JIANSmCrrntDmndsBlw~'!B316+MeadDiversion!B316-MeadReturn!B316</f>
        <v>972602.97</v>
      </c>
      <c r="C316" s="5">
        <f>'Dpltn&amp;Shrt_JIANMhvHvs'!C316+'Dpltn&amp;Shrt_JIANSmCrrntDmndsBlw~'!C316+MeadDiversion!C316-MeadReturn!C316</f>
        <v>972038.55999999994</v>
      </c>
      <c r="D316" s="5">
        <f>'Dpltn&amp;Shrt_JIANMhvHvs'!D316+'Dpltn&amp;Shrt_JIANSmCrrntDmndsBlw~'!D316+MeadDiversion!D316-MeadReturn!D316</f>
        <v>842493.37</v>
      </c>
      <c r="E316" s="5">
        <f>'Dpltn&amp;Shrt_JIANMhvHvs'!E316+'Dpltn&amp;Shrt_JIANSmCrrntDmndsBlw~'!E316+MeadDiversion!E316-MeadReturn!E316</f>
        <v>939642.37</v>
      </c>
      <c r="F316" s="5">
        <f>'Dpltn&amp;Shrt_JIANMhvHvs'!F316+'Dpltn&amp;Shrt_JIANSmCrrntDmndsBlw~'!F316+MeadDiversion!F316-MeadReturn!F316</f>
        <v>991068.82</v>
      </c>
      <c r="G316" s="5">
        <f>'Dpltn&amp;Shrt_JIANMhvHvs'!G316+'Dpltn&amp;Shrt_JIANSmCrrntDmndsBlw~'!G316+MeadDiversion!G316-MeadReturn!G316</f>
        <v>927162.82</v>
      </c>
      <c r="H316" s="5">
        <f>'Dpltn&amp;Shrt_JIANMhvHvs'!H316+'Dpltn&amp;Shrt_JIANSmCrrntDmndsBlw~'!H316+MeadDiversion!H316-MeadReturn!H316</f>
        <v>850925.82</v>
      </c>
      <c r="I316" s="5">
        <f>'Dpltn&amp;Shrt_JIANMhvHvs'!I316+'Dpltn&amp;Shrt_JIANSmCrrntDmndsBlw~'!I316+MeadDiversion!I316-MeadReturn!I316</f>
        <v>840414.47</v>
      </c>
      <c r="J316" s="5">
        <f>'Dpltn&amp;Shrt_JIANMhvHvs'!J316+'Dpltn&amp;Shrt_JIANSmCrrntDmndsBlw~'!J316+MeadDiversion!J316-MeadReturn!J316</f>
        <v>948112.34</v>
      </c>
      <c r="K316" s="5">
        <f>'Dpltn&amp;Shrt_JIANMhvHvs'!K316+'Dpltn&amp;Shrt_JIANSmCrrntDmndsBlw~'!K316+MeadDiversion!K316-MeadReturn!K316</f>
        <v>653825.34</v>
      </c>
      <c r="L316" s="5">
        <f>'Dpltn&amp;Shrt_JIANMhvHvs'!L316+'Dpltn&amp;Shrt_JIANSmCrrntDmndsBlw~'!L316+MeadDiversion!L316-MeadReturn!L316</f>
        <v>874411.34</v>
      </c>
      <c r="M316" s="5">
        <f>'Dpltn&amp;Shrt_JIANMhvHvs'!M316+'Dpltn&amp;Shrt_JIANSmCrrntDmndsBlw~'!M316+MeadDiversion!M316-MeadReturn!M316</f>
        <v>908362.34</v>
      </c>
      <c r="N316" s="5">
        <f>'Dpltn&amp;Shrt_JIANMhvHvs'!N316+'Dpltn&amp;Shrt_JIANSmCrrntDmndsBlw~'!N316+MeadDiversion!N316-MeadReturn!N316</f>
        <v>862461.66999999993</v>
      </c>
      <c r="O316" s="5">
        <f>'Dpltn&amp;Shrt_JIANMhvHvs'!O316+'Dpltn&amp;Shrt_JIANSmCrrntDmndsBlw~'!O316+MeadDiversion!O316-MeadReturn!O316</f>
        <v>809970.55999999994</v>
      </c>
      <c r="P316" s="5">
        <f>'Dpltn&amp;Shrt_JIANMhvHvs'!P316+'Dpltn&amp;Shrt_JIANSmCrrntDmndsBlw~'!P316+MeadDiversion!P316-MeadReturn!P316</f>
        <v>809983.55999999994</v>
      </c>
      <c r="Q316" s="5">
        <f>'Dpltn&amp;Shrt_JIANMhvHvs'!Q316+'Dpltn&amp;Shrt_JIANSmCrrntDmndsBlw~'!Q316+MeadDiversion!Q316-MeadReturn!Q316</f>
        <v>779273.89</v>
      </c>
      <c r="R316" s="5">
        <f>'Dpltn&amp;Shrt_JIANMhvHvs'!R316+'Dpltn&amp;Shrt_JIANSmCrrntDmndsBlw~'!R316+MeadDiversion!R316-MeadReturn!R316</f>
        <v>819677.55999999994</v>
      </c>
      <c r="S316" s="5">
        <f>'Dpltn&amp;Shrt_JIANMhvHvs'!S316+'Dpltn&amp;Shrt_JIANSmCrrntDmndsBlw~'!S316+MeadDiversion!S316-MeadReturn!S316</f>
        <v>814021.89</v>
      </c>
      <c r="T316" s="5">
        <f>'Dpltn&amp;Shrt_JIANMhvHvs'!T316+'Dpltn&amp;Shrt_JIANSmCrrntDmndsBlw~'!T316+MeadDiversion!T316-MeadReturn!T316</f>
        <v>831761.55999999994</v>
      </c>
      <c r="U316" s="5">
        <f>'Dpltn&amp;Shrt_JIANMhvHvs'!U316+'Dpltn&amp;Shrt_JIANSmCrrntDmndsBlw~'!U316+MeadDiversion!U316-MeadReturn!U316</f>
        <v>929180.55999999994</v>
      </c>
      <c r="V316" s="5">
        <f>'Dpltn&amp;Shrt_JIANMhvHvs'!V316+'Dpltn&amp;Shrt_JIANSmCrrntDmndsBlw~'!V316+MeadDiversion!V316-MeadReturn!V316</f>
        <v>701037.78</v>
      </c>
      <c r="W316" s="5">
        <f>'Dpltn&amp;Shrt_JIANMhvHvs'!W316+'Dpltn&amp;Shrt_JIANSmCrrntDmndsBlw~'!W316+MeadDiversion!W316-MeadReturn!W316</f>
        <v>856174.34</v>
      </c>
      <c r="X316" s="5">
        <f>'Dpltn&amp;Shrt_JIANMhvHvs'!X316+'Dpltn&amp;Shrt_JIANSmCrrntDmndsBlw~'!X316+MeadDiversion!X316-MeadReturn!X316</f>
        <v>833570.55999999994</v>
      </c>
      <c r="Y316" s="5">
        <f>'Dpltn&amp;Shrt_JIANMhvHvs'!Y316+'Dpltn&amp;Shrt_JIANSmCrrntDmndsBlw~'!Y316+MeadDiversion!Y316-MeadReturn!Y316</f>
        <v>887113.30999999994</v>
      </c>
      <c r="Z316" s="5">
        <f>'Dpltn&amp;Shrt_JIANMhvHvs'!Z316+'Dpltn&amp;Shrt_JIANSmCrrntDmndsBlw~'!Z316+MeadDiversion!Z316-MeadReturn!Z316</f>
        <v>871449.35999999987</v>
      </c>
      <c r="AA316" s="5">
        <f>'Dpltn&amp;Shrt_JIANMhvHvs'!AA316+'Dpltn&amp;Shrt_JIANSmCrrntDmndsBlw~'!AA316+MeadDiversion!AA316-MeadReturn!AA316</f>
        <v>852256.44</v>
      </c>
      <c r="AB316" s="5">
        <f>'Dpltn&amp;Shrt_JIANMhvHvs'!AB316+'Dpltn&amp;Shrt_JIANSmCrrntDmndsBlw~'!AB316+MeadDiversion!AB316-MeadReturn!AB316</f>
        <v>834597.77999999991</v>
      </c>
      <c r="AC316" s="5">
        <f>'Dpltn&amp;Shrt_JIANMhvHvs'!AC316+'Dpltn&amp;Shrt_JIANSmCrrntDmndsBlw~'!AC316+MeadDiversion!AC316-MeadReturn!AC316</f>
        <v>871281.77999999991</v>
      </c>
      <c r="AD316" s="5">
        <f>'Dpltn&amp;Shrt_JIANMhvHvs'!AD316+'Dpltn&amp;Shrt_JIANSmCrrntDmndsBlw~'!AD316+MeadDiversion!AD316-MeadReturn!AD316</f>
        <v>917580.55999999994</v>
      </c>
      <c r="AE316" s="5">
        <f>'Dpltn&amp;Shrt_JIANMhvHvs'!AE316+'Dpltn&amp;Shrt_JIANSmCrrntDmndsBlw~'!AE316+MeadDiversion!AE316-MeadReturn!AE316</f>
        <v>918932.40999999992</v>
      </c>
      <c r="AF316" s="5">
        <f>'Dpltn&amp;Shrt_JIANMhvHvs'!AF316+'Dpltn&amp;Shrt_JIANSmCrrntDmndsBlw~'!AF316+MeadDiversion!AF316-MeadReturn!AF316</f>
        <v>913911.25999999989</v>
      </c>
      <c r="AG316" s="5">
        <f>'Dpltn&amp;Shrt_JIANMhvHvs'!AG316+'Dpltn&amp;Shrt_JIANSmCrrntDmndsBlw~'!AG316+MeadDiversion!AG316-MeadReturn!AG316</f>
        <v>875732.59</v>
      </c>
      <c r="AH316" s="5">
        <f>'Dpltn&amp;Shrt_JIANMhvHvs'!AH316+'Dpltn&amp;Shrt_JIANSmCrrntDmndsBlw~'!AH316+MeadDiversion!AH316-MeadReturn!AH316</f>
        <v>894759.77999999991</v>
      </c>
      <c r="AI316" s="5">
        <f>'Dpltn&amp;Shrt_JIANMhvHvs'!AI316+'Dpltn&amp;Shrt_JIANSmCrrntDmndsBlw~'!AI316+MeadDiversion!AI316-MeadReturn!AI316</f>
        <v>822880.04</v>
      </c>
      <c r="AJ316" s="5">
        <f>'Dpltn&amp;Shrt_JIANMhvHvs'!AJ316+'Dpltn&amp;Shrt_JIANSmCrrntDmndsBlw~'!AJ316+MeadDiversion!AJ316-MeadReturn!AJ316</f>
        <v>845445.95</v>
      </c>
      <c r="AK316" s="5">
        <f>'Dpltn&amp;Shrt_JIANMhvHvs'!AK316+'Dpltn&amp;Shrt_JIANSmCrrntDmndsBlw~'!AK316+MeadDiversion!AK316-MeadReturn!AK316</f>
        <v>857192.10999999987</v>
      </c>
      <c r="AL316" s="5">
        <f>'Dpltn&amp;Shrt_JIANMhvHvs'!AL316+'Dpltn&amp;Shrt_JIANSmCrrntDmndsBlw~'!AL316+MeadDiversion!AL316-MeadReturn!AL316</f>
        <v>854249.10999999987</v>
      </c>
      <c r="AM316" s="5">
        <f>'Dpltn&amp;Shrt_JIANMhvHvs'!AM316+'Dpltn&amp;Shrt_JIANSmCrrntDmndsBlw~'!AM316+MeadDiversion!AM316-MeadReturn!AM316</f>
        <v>843007.4</v>
      </c>
      <c r="AN316" s="5">
        <f>'Dpltn&amp;Shrt_JIANMhvHvs'!AN316+'Dpltn&amp;Shrt_JIANSmCrrntDmndsBlw~'!AN316+MeadDiversion!AN316-MeadReturn!AN316</f>
        <v>815209.4</v>
      </c>
      <c r="AO316" s="5">
        <f>'Dpltn&amp;Shrt_JIANMhvHvs'!AO316+'Dpltn&amp;Shrt_JIANSmCrrntDmndsBlw~'!AO316+MeadDiversion!AO316-MeadReturn!AO316</f>
        <v>875806.10999999987</v>
      </c>
      <c r="AP316" s="5">
        <f>'Dpltn&amp;Shrt_JIANMhvHvs'!AP316+'Dpltn&amp;Shrt_JIANSmCrrntDmndsBlw~'!AP316+MeadDiversion!AP316-MeadReturn!AP316</f>
        <v>840747.77999999991</v>
      </c>
      <c r="AQ316" s="5">
        <f>'Dpltn&amp;Shrt_JIANMhvHvs'!AQ316+'Dpltn&amp;Shrt_JIANSmCrrntDmndsBlw~'!AQ316+MeadDiversion!AQ316-MeadReturn!AQ316</f>
        <v>771946.4</v>
      </c>
      <c r="AR316" s="5">
        <f>'Dpltn&amp;Shrt_JIANMhvHvs'!AR316+'Dpltn&amp;Shrt_JIANSmCrrntDmndsBlw~'!AR316+MeadDiversion!AR316-MeadReturn!AR316</f>
        <v>853116.4</v>
      </c>
      <c r="AS316" s="5">
        <f>'Dpltn&amp;Shrt_JIANMhvHvs'!AS316+'Dpltn&amp;Shrt_JIANSmCrrntDmndsBlw~'!AS316+MeadDiversion!AS316-MeadReturn!AS316</f>
        <v>886296.44</v>
      </c>
      <c r="AT316" s="5">
        <f>'Dpltn&amp;Shrt_JIANMhvHvs'!AT316+'Dpltn&amp;Shrt_JIANSmCrrntDmndsBlw~'!AT316+MeadDiversion!AT316-MeadReturn!AT316</f>
        <v>866066.4</v>
      </c>
      <c r="AU316" s="5">
        <f>'Dpltn&amp;Shrt_JIANMhvHvs'!AU316+'Dpltn&amp;Shrt_JIANSmCrrntDmndsBlw~'!AU316+MeadDiversion!AU316-MeadReturn!AU316</f>
        <v>838049.60999999987</v>
      </c>
      <c r="AV316" s="5">
        <f>'Dpltn&amp;Shrt_JIANMhvHvs'!AV316+'Dpltn&amp;Shrt_JIANSmCrrntDmndsBlw~'!AV316+MeadDiversion!AV316-MeadReturn!AV316</f>
        <v>832591.32</v>
      </c>
      <c r="AW316" s="5">
        <f>'Dpltn&amp;Shrt_JIANMhvHvs'!AW316+'Dpltn&amp;Shrt_JIANSmCrrntDmndsBlw~'!AW316+MeadDiversion!AW316-MeadReturn!AW316</f>
        <v>782854.4</v>
      </c>
      <c r="AX316" s="5">
        <f>'Dpltn&amp;Shrt_JIANMhvHvs'!AX316+'Dpltn&amp;Shrt_JIANSmCrrntDmndsBlw~'!AX316+MeadDiversion!AX316-MeadReturn!AX316</f>
        <v>777896.55999999994</v>
      </c>
      <c r="AY316" s="5">
        <f>'Dpltn&amp;Shrt_JIANMhvHvs'!AY316+'Dpltn&amp;Shrt_JIANSmCrrntDmndsBlw~'!AY316+MeadDiversion!AY316-MeadReturn!AY316</f>
        <v>855401.44</v>
      </c>
      <c r="AZ316" s="5">
        <f>'Dpltn&amp;Shrt_JIANMhvHvs'!AZ316+'Dpltn&amp;Shrt_JIANSmCrrntDmndsBlw~'!AZ316+MeadDiversion!AZ316-MeadReturn!AZ316</f>
        <v>908536.55999999994</v>
      </c>
      <c r="BA316" s="5">
        <f>'Dpltn&amp;Shrt_JIANMhvHvs'!BA316+'Dpltn&amp;Shrt_JIANSmCrrntDmndsBlw~'!BA316+MeadDiversion!BA316-MeadReturn!BA316</f>
        <v>768198.77999999991</v>
      </c>
      <c r="BB316" s="5">
        <f>'Dpltn&amp;Shrt_JIANMhvHvs'!BB316+'Dpltn&amp;Shrt_JIANSmCrrntDmndsBlw~'!BB316+MeadDiversion!BB316-MeadReturn!BB316</f>
        <v>823959.55999999994</v>
      </c>
      <c r="BC316" s="5">
        <f>'Dpltn&amp;Shrt_JIANMhvHvs'!BC316+'Dpltn&amp;Shrt_JIANSmCrrntDmndsBlw~'!BC316+MeadDiversion!BC316-MeadReturn!BC316</f>
        <v>819477</v>
      </c>
      <c r="BD316" s="5">
        <f>'Dpltn&amp;Shrt_JIANMhvHvs'!BD316+'Dpltn&amp;Shrt_JIANSmCrrntDmndsBlw~'!BD316+MeadDiversion!BD316-MeadReturn!BD316</f>
        <v>1001033.37</v>
      </c>
      <c r="BE316" s="5">
        <f>'Dpltn&amp;Shrt_JIANMhvHvs'!BE316+'Dpltn&amp;Shrt_JIANSmCrrntDmndsBlw~'!BE316+MeadDiversion!BE316-MeadReturn!BE316</f>
        <v>920342.37</v>
      </c>
      <c r="BF316" s="5">
        <f>'Dpltn&amp;Shrt_JIANMhvHvs'!BF316+'Dpltn&amp;Shrt_JIANSmCrrntDmndsBlw~'!BF316+MeadDiversion!BF316-MeadReturn!BF316</f>
        <v>1052802.8099999998</v>
      </c>
      <c r="BG316" s="5">
        <f>'Dpltn&amp;Shrt_JIANMhvHvs'!BG316+'Dpltn&amp;Shrt_JIANSmCrrntDmndsBlw~'!BG316+MeadDiversion!BG316-MeadReturn!BG316</f>
        <v>944596.37</v>
      </c>
      <c r="BH316" s="5">
        <f>'Dpltn&amp;Shrt_JIANMhvHvs'!BH316+'Dpltn&amp;Shrt_JIANSmCrrntDmndsBlw~'!BH316+MeadDiversion!BH316-MeadReturn!BH316</f>
        <v>971670.55999999994</v>
      </c>
      <c r="BI316" s="5">
        <f>'Dpltn&amp;Shrt_JIANMhvHvs'!BI316+'Dpltn&amp;Shrt_JIANSmCrrntDmndsBlw~'!BI316+MeadDiversion!BI316-MeadReturn!BI316</f>
        <v>970490.37</v>
      </c>
      <c r="BJ316" s="5">
        <f>'Dpltn&amp;Shrt_JIANMhvHvs'!BJ316+'Dpltn&amp;Shrt_JIANSmCrrntDmndsBlw~'!BJ316+MeadDiversion!BJ316-MeadReturn!BJ316</f>
        <v>886662.37</v>
      </c>
      <c r="BK316" s="5">
        <f>'Dpltn&amp;Shrt_JIANMhvHvs'!BK316+'Dpltn&amp;Shrt_JIANSmCrrntDmndsBlw~'!BK316+MeadDiversion!BK316-MeadReturn!BK316</f>
        <v>660458.37</v>
      </c>
      <c r="BL316" s="5">
        <f>'Dpltn&amp;Shrt_JIANMhvHvs'!BL316+'Dpltn&amp;Shrt_JIANSmCrrntDmndsBlw~'!BL316+MeadDiversion!BL316-MeadReturn!BL316</f>
        <v>973150.37</v>
      </c>
      <c r="BM316" s="5">
        <f>'Dpltn&amp;Shrt_JIANMhvHvs'!BM316+'Dpltn&amp;Shrt_JIANSmCrrntDmndsBlw~'!BM316+MeadDiversion!BM316-MeadReturn!BM316</f>
        <v>843693</v>
      </c>
      <c r="BN316" s="5">
        <f>'Dpltn&amp;Shrt_JIANMhvHvs'!BN316+'Dpltn&amp;Shrt_JIANSmCrrntDmndsBlw~'!BN316+MeadDiversion!BN316-MeadReturn!BN316</f>
        <v>944607</v>
      </c>
      <c r="BO316" s="5">
        <f>'Dpltn&amp;Shrt_JIANMhvHvs'!BO316+'Dpltn&amp;Shrt_JIANSmCrrntDmndsBlw~'!BO316+MeadDiversion!BO316-MeadReturn!BO316</f>
        <v>921313</v>
      </c>
      <c r="BP316" s="5">
        <f>'Dpltn&amp;Shrt_JIANMhvHvs'!BP316+'Dpltn&amp;Shrt_JIANSmCrrntDmndsBlw~'!BP316+MeadDiversion!BP316-MeadReturn!BP316</f>
        <v>926426.98</v>
      </c>
      <c r="BQ316" s="5">
        <f>'Dpltn&amp;Shrt_JIANMhvHvs'!BQ316+'Dpltn&amp;Shrt_JIANSmCrrntDmndsBlw~'!BQ316+MeadDiversion!BQ316-MeadReturn!BQ316</f>
        <v>907258</v>
      </c>
      <c r="BR316" s="5">
        <f>'Dpltn&amp;Shrt_JIANMhvHvs'!BR316+'Dpltn&amp;Shrt_JIANSmCrrntDmndsBlw~'!BR316+MeadDiversion!BR316-MeadReturn!BR316</f>
        <v>948012</v>
      </c>
      <c r="BS316" s="5">
        <f>'Dpltn&amp;Shrt_JIANMhvHvs'!BS316+'Dpltn&amp;Shrt_JIANSmCrrntDmndsBlw~'!BS316+MeadDiversion!BS316-MeadReturn!BS316</f>
        <v>981528.34</v>
      </c>
      <c r="BT316" s="5">
        <f>'Dpltn&amp;Shrt_JIANMhvHvs'!BT316+'Dpltn&amp;Shrt_JIANSmCrrntDmndsBlw~'!BT316+MeadDiversion!BT316-MeadReturn!BT316</f>
        <v>967619.34</v>
      </c>
      <c r="BU316" s="5">
        <f>'Dpltn&amp;Shrt_JIANMhvHvs'!BU316+'Dpltn&amp;Shrt_JIANSmCrrntDmndsBlw~'!BU316+MeadDiversion!BU316-MeadReturn!BU316</f>
        <v>962310.34</v>
      </c>
      <c r="BV316" s="5">
        <f>'Dpltn&amp;Shrt_JIANMhvHvs'!BV316+'Dpltn&amp;Shrt_JIANSmCrrntDmndsBlw~'!BV316+MeadDiversion!BV316-MeadReturn!BV316</f>
        <v>916015.55999999994</v>
      </c>
      <c r="BW316" s="5">
        <f>'Dpltn&amp;Shrt_JIANMhvHvs'!BW316+'Dpltn&amp;Shrt_JIANSmCrrntDmndsBlw~'!BW316+MeadDiversion!BW316-MeadReturn!BW316</f>
        <v>726950.04</v>
      </c>
      <c r="BX316" s="5">
        <f>'Dpltn&amp;Shrt_JIANMhvHvs'!BX316+'Dpltn&amp;Shrt_JIANSmCrrntDmndsBlw~'!BX316+MeadDiversion!BX316-MeadReturn!BX316</f>
        <v>864082.55999999994</v>
      </c>
      <c r="BY316" s="5">
        <f>'Dpltn&amp;Shrt_JIANMhvHvs'!BY316+'Dpltn&amp;Shrt_JIANSmCrrntDmndsBlw~'!BY316+MeadDiversion!BY316-MeadReturn!BY316</f>
        <v>855433.10999999987</v>
      </c>
      <c r="BZ316" s="5">
        <f>'Dpltn&amp;Shrt_JIANMhvHvs'!BZ316+'Dpltn&amp;Shrt_JIANSmCrrntDmndsBlw~'!BZ316+MeadDiversion!BZ316-MeadReturn!BZ316</f>
        <v>894703.44</v>
      </c>
      <c r="CA316" s="5">
        <f>'Dpltn&amp;Shrt_JIANMhvHvs'!CA316+'Dpltn&amp;Shrt_JIANSmCrrntDmndsBlw~'!CA316+MeadDiversion!CA316-MeadReturn!CA316</f>
        <v>852854.55</v>
      </c>
      <c r="CB316" s="5">
        <f>'Dpltn&amp;Shrt_JIANMhvHvs'!CB316+'Dpltn&amp;Shrt_JIANSmCrrntDmndsBlw~'!CB316+MeadDiversion!CB316-MeadReturn!CB316</f>
        <v>841375.25999999989</v>
      </c>
      <c r="CC316" s="5">
        <f>'Dpltn&amp;Shrt_JIANMhvHvs'!CC316+'Dpltn&amp;Shrt_JIANSmCrrntDmndsBlw~'!CC316+MeadDiversion!CC316-MeadReturn!CC316</f>
        <v>830315.4</v>
      </c>
      <c r="CD316" s="5">
        <f>'Dpltn&amp;Shrt_JIANMhvHvs'!CD316+'Dpltn&amp;Shrt_JIANSmCrrntDmndsBlw~'!CD316+MeadDiversion!CD316-MeadReturn!CD316</f>
        <v>834436.4</v>
      </c>
      <c r="CE316" s="5">
        <f>'Dpltn&amp;Shrt_JIANMhvHvs'!CE316+'Dpltn&amp;Shrt_JIANSmCrrntDmndsBlw~'!CE316+MeadDiversion!CE316-MeadReturn!CE316</f>
        <v>853072.77999999991</v>
      </c>
      <c r="CF316" s="5">
        <f>'Dpltn&amp;Shrt_JIANMhvHvs'!CF316+'Dpltn&amp;Shrt_JIANSmCrrntDmndsBlw~'!CF316+MeadDiversion!CF316-MeadReturn!CF316</f>
        <v>881302.4</v>
      </c>
      <c r="CG316" s="5">
        <f>'Dpltn&amp;Shrt_JIANMhvHvs'!CG316+'Dpltn&amp;Shrt_JIANSmCrrntDmndsBlw~'!CG316+MeadDiversion!CG316-MeadReturn!CG316</f>
        <v>864334.4</v>
      </c>
      <c r="CH316" s="5">
        <f>'Dpltn&amp;Shrt_JIANMhvHvs'!CH316+'Dpltn&amp;Shrt_JIANSmCrrntDmndsBlw~'!CH316+MeadDiversion!CH316-MeadReturn!CH316</f>
        <v>800219.4</v>
      </c>
      <c r="CI316" s="5">
        <f>'Dpltn&amp;Shrt_JIANMhvHvs'!CI316+'Dpltn&amp;Shrt_JIANSmCrrntDmndsBlw~'!CI316+MeadDiversion!CI316-MeadReturn!CI316</f>
        <v>838149.4</v>
      </c>
      <c r="CJ316" s="5">
        <f>'Dpltn&amp;Shrt_JIANMhvHvs'!CJ316+'Dpltn&amp;Shrt_JIANSmCrrntDmndsBlw~'!CJ316+MeadDiversion!CJ316-MeadReturn!CJ316</f>
        <v>826497.4</v>
      </c>
      <c r="CK316" s="5">
        <f>'Dpltn&amp;Shrt_JIANMhvHvs'!CK316+'Dpltn&amp;Shrt_JIANSmCrrntDmndsBlw~'!CK316+MeadDiversion!CK316-MeadReturn!CK316</f>
        <v>721027.4</v>
      </c>
      <c r="CL316" s="5">
        <f>'Dpltn&amp;Shrt_JIANMhvHvs'!CL316+'Dpltn&amp;Shrt_JIANSmCrrntDmndsBlw~'!CL316+MeadDiversion!CL316-MeadReturn!CL316</f>
        <v>749404.10999999987</v>
      </c>
      <c r="CM316" s="5">
        <f>'Dpltn&amp;Shrt_JIANMhvHvs'!CM316+'Dpltn&amp;Shrt_JIANSmCrrntDmndsBlw~'!CM316+MeadDiversion!CM316-MeadReturn!CM316</f>
        <v>724936.44</v>
      </c>
      <c r="CN316" s="5">
        <f>'Dpltn&amp;Shrt_JIANMhvHvs'!CN316+'Dpltn&amp;Shrt_JIANSmCrrntDmndsBlw~'!CN316+MeadDiversion!CN316-MeadReturn!CN316</f>
        <v>680966.55999999994</v>
      </c>
      <c r="CO316" s="5">
        <f>'Dpltn&amp;Shrt_JIANMhvHvs'!CO316+'Dpltn&amp;Shrt_JIANSmCrrntDmndsBlw~'!CO316+MeadDiversion!CO316-MeadReturn!CO316</f>
        <v>804076.55999999994</v>
      </c>
      <c r="CP316" s="5">
        <f>'Dpltn&amp;Shrt_JIANMhvHvs'!CP316+'Dpltn&amp;Shrt_JIANSmCrrntDmndsBlw~'!CP316+MeadDiversion!CP316-MeadReturn!CP316</f>
        <v>829342.55999999994</v>
      </c>
      <c r="CQ316" s="5">
        <f>'Dpltn&amp;Shrt_JIANMhvHvs'!CQ316+'Dpltn&amp;Shrt_JIANSmCrrntDmndsBlw~'!CQ316+MeadDiversion!CQ316-MeadReturn!CQ316</f>
        <v>801096.38</v>
      </c>
      <c r="CR316" s="5">
        <f>'Dpltn&amp;Shrt_JIANMhvHvs'!CR316+'Dpltn&amp;Shrt_JIANSmCrrntDmndsBlw~'!CR316+MeadDiversion!CR316-MeadReturn!CR316</f>
        <v>815329.55999999994</v>
      </c>
      <c r="CS316" s="5">
        <f>'Dpltn&amp;Shrt_JIANMhvHvs'!CS316+'Dpltn&amp;Shrt_JIANSmCrrntDmndsBlw~'!CS316+MeadDiversion!CS316-MeadReturn!CS316</f>
        <v>908674.55999999994</v>
      </c>
      <c r="CT316" s="5">
        <f>'Dpltn&amp;Shrt_JIANMhvHvs'!CT316+'Dpltn&amp;Shrt_JIANSmCrrntDmndsBlw~'!CT316+MeadDiversion!CT316-MeadReturn!CT316</f>
        <v>932056</v>
      </c>
      <c r="CU316" s="5">
        <f>'Dpltn&amp;Shrt_JIANMhvHvs'!CU316+'Dpltn&amp;Shrt_JIANSmCrrntDmndsBlw~'!CU316+MeadDiversion!CU316-MeadReturn!CU316</f>
        <v>843829</v>
      </c>
      <c r="CV316" s="5">
        <f>'Dpltn&amp;Shrt_JIANMhvHvs'!CV316+'Dpltn&amp;Shrt_JIANSmCrrntDmndsBlw~'!CV316+MeadDiversion!CV316-MeadReturn!CV316</f>
        <v>919511.37</v>
      </c>
      <c r="CW316" s="5">
        <f>'Dpltn&amp;Shrt_JIANMhvHvs'!CW316+'Dpltn&amp;Shrt_JIANSmCrrntDmndsBlw~'!CW316+MeadDiversion!CW316-MeadReturn!CW316</f>
        <v>984214.37</v>
      </c>
      <c r="CX316" s="5">
        <f>'Dpltn&amp;Shrt_JIANMhvHvs'!CX316+'Dpltn&amp;Shrt_JIANSmCrrntDmndsBlw~'!CX316+MeadDiversion!CX316-MeadReturn!CX316</f>
        <v>1013718.97</v>
      </c>
      <c r="CY316" s="5">
        <f>'Dpltn&amp;Shrt_JIANMhvHvs'!CY316+'Dpltn&amp;Shrt_JIANSmCrrntDmndsBlw~'!CY316+MeadDiversion!CY316-MeadReturn!CY316</f>
        <v>882380.37</v>
      </c>
      <c r="CZ316" s="5">
        <f>'Dpltn&amp;Shrt_JIANMhvHvs'!CZ316+'Dpltn&amp;Shrt_JIANSmCrrntDmndsBlw~'!CZ316+MeadDiversion!CZ316-MeadReturn!CZ316</f>
        <v>1026734.8099999999</v>
      </c>
      <c r="DA316" s="5">
        <f>'Dpltn&amp;Shrt_JIANMhvHvs'!DA316+'Dpltn&amp;Shrt_JIANSmCrrntDmndsBlw~'!DA316+MeadDiversion!DA316-MeadReturn!DA316</f>
        <v>1131312.81</v>
      </c>
      <c r="DB316" s="5">
        <f>'Dpltn&amp;Shrt_JIANMhvHvs'!DB316+'Dpltn&amp;Shrt_JIANSmCrrntDmndsBlw~'!DB316+MeadDiversion!DB316-MeadReturn!DB316</f>
        <v>954112.80999999994</v>
      </c>
      <c r="DC316" s="5">
        <f>'Dpltn&amp;Shrt_JIANMhvHvs'!DC316+'Dpltn&amp;Shrt_JIANSmCrrntDmndsBlw~'!DC316+MeadDiversion!DC316-MeadReturn!DC316</f>
        <v>1016166.8099999999</v>
      </c>
      <c r="DD316" s="5">
        <f>'Dpltn&amp;Shrt_JIANMhvHvs'!DD316+'Dpltn&amp;Shrt_JIANSmCrrntDmndsBlw~'!DD316+MeadDiversion!DD316-MeadReturn!DD316</f>
        <v>970805.97</v>
      </c>
      <c r="DE316" s="5">
        <f>'Dpltn&amp;Shrt_JIANMhvHvs'!DE316+'Dpltn&amp;Shrt_JIANSmCrrntDmndsBlw~'!DE316+MeadDiversion!DE316-MeadReturn!DE316</f>
        <v>923139.55999999994</v>
      </c>
      <c r="DF316" s="5">
        <f>'Dpltn&amp;Shrt_JIANMhvHvs'!DF316+'Dpltn&amp;Shrt_JIANSmCrrntDmndsBlw~'!DF316+MeadDiversion!DF316-MeadReturn!DF316</f>
        <v>816361.55999999994</v>
      </c>
      <c r="DG316" s="5">
        <f>'Dpltn&amp;Shrt_JIANMhvHvs'!DG316+'Dpltn&amp;Shrt_JIANSmCrrntDmndsBlw~'!DG316+MeadDiversion!DG316-MeadReturn!DG316</f>
        <v>1012891.97</v>
      </c>
      <c r="DH316" s="5">
        <f>'Dpltn&amp;Shrt_JIANMhvHvs'!DH316+'Dpltn&amp;Shrt_JIANSmCrrntDmndsBlw~'!DH316+MeadDiversion!DH316-MeadReturn!DH316</f>
        <v>1072932.81</v>
      </c>
      <c r="DI316" s="5">
        <f>'Dpltn&amp;Shrt_JIANMhvHvs'!DI316+'Dpltn&amp;Shrt_JIANSmCrrntDmndsBlw~'!DI316+MeadDiversion!DI316-MeadReturn!DI316</f>
        <v>1063289.99</v>
      </c>
      <c r="DJ316" s="5">
        <f>'Dpltn&amp;Shrt_JIANMhvHvs'!DJ316+'Dpltn&amp;Shrt_JIANSmCrrntDmndsBlw~'!DJ316+MeadDiversion!DJ316-MeadReturn!DJ316</f>
        <v>1010735.97</v>
      </c>
    </row>
    <row r="317" spans="1:114" x14ac:dyDescent="0.55000000000000004">
      <c r="A317" s="7">
        <v>53812.999305555553</v>
      </c>
      <c r="B317" s="5">
        <f>'Dpltn&amp;Shrt_JIANMhvHvs'!B317+'Dpltn&amp;Shrt_JIANSmCrrntDmndsBlw~'!B317+MeadDiversion!B317-MeadReturn!B317</f>
        <v>1147347.22</v>
      </c>
      <c r="C317" s="5">
        <f>'Dpltn&amp;Shrt_JIANMhvHvs'!C317+'Dpltn&amp;Shrt_JIANSmCrrntDmndsBlw~'!C317+MeadDiversion!C317-MeadReturn!C317</f>
        <v>1020972.8099999999</v>
      </c>
      <c r="D317" s="5">
        <f>'Dpltn&amp;Shrt_JIANMhvHvs'!D317+'Dpltn&amp;Shrt_JIANSmCrrntDmndsBlw~'!D317+MeadDiversion!D317-MeadReturn!D317</f>
        <v>966573.62</v>
      </c>
      <c r="E317" s="5">
        <f>'Dpltn&amp;Shrt_JIANMhvHvs'!E317+'Dpltn&amp;Shrt_JIANSmCrrntDmndsBlw~'!E317+MeadDiversion!E317-MeadReturn!E317</f>
        <v>1043674.6200000001</v>
      </c>
      <c r="F317" s="5">
        <f>'Dpltn&amp;Shrt_JIANMhvHvs'!F317+'Dpltn&amp;Shrt_JIANSmCrrntDmndsBlw~'!F317+MeadDiversion!F317-MeadReturn!F317</f>
        <v>1045160.0800000001</v>
      </c>
      <c r="G317" s="5">
        <f>'Dpltn&amp;Shrt_JIANMhvHvs'!G317+'Dpltn&amp;Shrt_JIANSmCrrntDmndsBlw~'!G317+MeadDiversion!G317-MeadReturn!G317</f>
        <v>1028549.08</v>
      </c>
      <c r="H317" s="5">
        <f>'Dpltn&amp;Shrt_JIANMhvHvs'!H317+'Dpltn&amp;Shrt_JIANSmCrrntDmndsBlw~'!H317+MeadDiversion!H317-MeadReturn!H317</f>
        <v>998494.08</v>
      </c>
      <c r="I317" s="5">
        <f>'Dpltn&amp;Shrt_JIANMhvHvs'!I317+'Dpltn&amp;Shrt_JIANSmCrrntDmndsBlw~'!I317+MeadDiversion!I317-MeadReturn!I317</f>
        <v>1006160.73</v>
      </c>
      <c r="J317" s="5">
        <f>'Dpltn&amp;Shrt_JIANMhvHvs'!J317+'Dpltn&amp;Shrt_JIANSmCrrntDmndsBlw~'!J317+MeadDiversion!J317-MeadReturn!J317</f>
        <v>957672.6</v>
      </c>
      <c r="K317" s="5">
        <f>'Dpltn&amp;Shrt_JIANMhvHvs'!K317+'Dpltn&amp;Shrt_JIANSmCrrntDmndsBlw~'!K317+MeadDiversion!K317-MeadReturn!K317</f>
        <v>849181.6</v>
      </c>
      <c r="L317" s="5">
        <f>'Dpltn&amp;Shrt_JIANMhvHvs'!L317+'Dpltn&amp;Shrt_JIANSmCrrntDmndsBlw~'!L317+MeadDiversion!L317-MeadReturn!L317</f>
        <v>1063484.6000000001</v>
      </c>
      <c r="M317" s="5">
        <f>'Dpltn&amp;Shrt_JIANMhvHvs'!M317+'Dpltn&amp;Shrt_JIANSmCrrntDmndsBlw~'!M317+MeadDiversion!M317-MeadReturn!M317</f>
        <v>996630.6</v>
      </c>
      <c r="N317" s="5">
        <f>'Dpltn&amp;Shrt_JIANMhvHvs'!N317+'Dpltn&amp;Shrt_JIANSmCrrntDmndsBlw~'!N317+MeadDiversion!N317-MeadReturn!N317</f>
        <v>978281.92999999993</v>
      </c>
      <c r="O317" s="5">
        <f>'Dpltn&amp;Shrt_JIANMhvHvs'!O317+'Dpltn&amp;Shrt_JIANSmCrrntDmndsBlw~'!O317+MeadDiversion!O317-MeadReturn!O317</f>
        <v>949929.68</v>
      </c>
      <c r="P317" s="5">
        <f>'Dpltn&amp;Shrt_JIANMhvHvs'!P317+'Dpltn&amp;Shrt_JIANSmCrrntDmndsBlw~'!P317+MeadDiversion!P317-MeadReturn!P317</f>
        <v>961152.68</v>
      </c>
      <c r="Q317" s="5">
        <f>'Dpltn&amp;Shrt_JIANMhvHvs'!Q317+'Dpltn&amp;Shrt_JIANSmCrrntDmndsBlw~'!Q317+MeadDiversion!Q317-MeadReturn!Q317</f>
        <v>991117.01</v>
      </c>
      <c r="R317" s="5">
        <f>'Dpltn&amp;Shrt_JIANMhvHvs'!R317+'Dpltn&amp;Shrt_JIANSmCrrntDmndsBlw~'!R317+MeadDiversion!R317-MeadReturn!R317</f>
        <v>977413.68</v>
      </c>
      <c r="S317" s="5">
        <f>'Dpltn&amp;Shrt_JIANMhvHvs'!S317+'Dpltn&amp;Shrt_JIANSmCrrntDmndsBlw~'!S317+MeadDiversion!S317-MeadReturn!S317</f>
        <v>899017.01</v>
      </c>
      <c r="T317" s="5">
        <f>'Dpltn&amp;Shrt_JIANMhvHvs'!T317+'Dpltn&amp;Shrt_JIANSmCrrntDmndsBlw~'!T317+MeadDiversion!T317-MeadReturn!T317</f>
        <v>940112.68</v>
      </c>
      <c r="U317" s="5">
        <f>'Dpltn&amp;Shrt_JIANMhvHvs'!U317+'Dpltn&amp;Shrt_JIANSmCrrntDmndsBlw~'!U317+MeadDiversion!U317-MeadReturn!U317</f>
        <v>840488.68</v>
      </c>
      <c r="V317" s="5">
        <f>'Dpltn&amp;Shrt_JIANMhvHvs'!V317+'Dpltn&amp;Shrt_JIANSmCrrntDmndsBlw~'!V317+MeadDiversion!V317-MeadReturn!V317</f>
        <v>873784.9</v>
      </c>
      <c r="W317" s="5">
        <f>'Dpltn&amp;Shrt_JIANMhvHvs'!W317+'Dpltn&amp;Shrt_JIANSmCrrntDmndsBlw~'!W317+MeadDiversion!W317-MeadReturn!W317</f>
        <v>942322.6</v>
      </c>
      <c r="X317" s="5">
        <f>'Dpltn&amp;Shrt_JIANMhvHvs'!X317+'Dpltn&amp;Shrt_JIANSmCrrntDmndsBlw~'!X317+MeadDiversion!X317-MeadReturn!X317</f>
        <v>959771.68</v>
      </c>
      <c r="Y317" s="5">
        <f>'Dpltn&amp;Shrt_JIANMhvHvs'!Y317+'Dpltn&amp;Shrt_JIANSmCrrntDmndsBlw~'!Y317+MeadDiversion!Y317-MeadReturn!Y317</f>
        <v>912725.43</v>
      </c>
      <c r="Z317" s="5">
        <f>'Dpltn&amp;Shrt_JIANMhvHvs'!Z317+'Dpltn&amp;Shrt_JIANSmCrrntDmndsBlw~'!Z317+MeadDiversion!Z317-MeadReturn!Z317</f>
        <v>848000.73</v>
      </c>
      <c r="AA317" s="5">
        <f>'Dpltn&amp;Shrt_JIANMhvHvs'!AA317+'Dpltn&amp;Shrt_JIANSmCrrntDmndsBlw~'!AA317+MeadDiversion!AA317-MeadReturn!AA317</f>
        <v>892395.80999999994</v>
      </c>
      <c r="AB317" s="5">
        <f>'Dpltn&amp;Shrt_JIANMhvHvs'!AB317+'Dpltn&amp;Shrt_JIANSmCrrntDmndsBlw~'!AB317+MeadDiversion!AB317-MeadReturn!AB317</f>
        <v>873685.14999999991</v>
      </c>
      <c r="AC317" s="5">
        <f>'Dpltn&amp;Shrt_JIANMhvHvs'!AC317+'Dpltn&amp;Shrt_JIANSmCrrntDmndsBlw~'!AC317+MeadDiversion!AC317-MeadReturn!AC317</f>
        <v>917007.14999999991</v>
      </c>
      <c r="AD317" s="5">
        <f>'Dpltn&amp;Shrt_JIANMhvHvs'!AD317+'Dpltn&amp;Shrt_JIANSmCrrntDmndsBlw~'!AD317+MeadDiversion!AD317-MeadReturn!AD317</f>
        <v>893745.68</v>
      </c>
      <c r="AE317" s="5">
        <f>'Dpltn&amp;Shrt_JIANMhvHvs'!AE317+'Dpltn&amp;Shrt_JIANSmCrrntDmndsBlw~'!AE317+MeadDiversion!AE317-MeadReturn!AE317</f>
        <v>921711.77999999991</v>
      </c>
      <c r="AF317" s="5">
        <f>'Dpltn&amp;Shrt_JIANMhvHvs'!AF317+'Dpltn&amp;Shrt_JIANSmCrrntDmndsBlw~'!AF317+MeadDiversion!AF317-MeadReturn!AF317</f>
        <v>910045.63</v>
      </c>
      <c r="AG317" s="5">
        <f>'Dpltn&amp;Shrt_JIANMhvHvs'!AG317+'Dpltn&amp;Shrt_JIANSmCrrntDmndsBlw~'!AG317+MeadDiversion!AG317-MeadReturn!AG317</f>
        <v>912392.96</v>
      </c>
      <c r="AH317" s="5">
        <f>'Dpltn&amp;Shrt_JIANMhvHvs'!AH317+'Dpltn&amp;Shrt_JIANSmCrrntDmndsBlw~'!AH317+MeadDiversion!AH317-MeadReturn!AH317</f>
        <v>909247.14999999991</v>
      </c>
      <c r="AI317" s="5">
        <f>'Dpltn&amp;Shrt_JIANMhvHvs'!AI317+'Dpltn&amp;Shrt_JIANSmCrrntDmndsBlw~'!AI317+MeadDiversion!AI317-MeadReturn!AI317</f>
        <v>779643.85</v>
      </c>
      <c r="AJ317" s="5">
        <f>'Dpltn&amp;Shrt_JIANMhvHvs'!AJ317+'Dpltn&amp;Shrt_JIANSmCrrntDmndsBlw~'!AJ317+MeadDiversion!AJ317-MeadReturn!AJ317</f>
        <v>915433.32</v>
      </c>
      <c r="AK317" s="5">
        <f>'Dpltn&amp;Shrt_JIANMhvHvs'!AK317+'Dpltn&amp;Shrt_JIANSmCrrntDmndsBlw~'!AK317+MeadDiversion!AK317-MeadReturn!AK317</f>
        <v>900298.48</v>
      </c>
      <c r="AL317" s="5">
        <f>'Dpltn&amp;Shrt_JIANMhvHvs'!AL317+'Dpltn&amp;Shrt_JIANSmCrrntDmndsBlw~'!AL317+MeadDiversion!AL317-MeadReturn!AL317</f>
        <v>887636.47999999998</v>
      </c>
      <c r="AM317" s="5">
        <f>'Dpltn&amp;Shrt_JIANMhvHvs'!AM317+'Dpltn&amp;Shrt_JIANSmCrrntDmndsBlw~'!AM317+MeadDiversion!AM317-MeadReturn!AM317</f>
        <v>859406.21</v>
      </c>
      <c r="AN317" s="5">
        <f>'Dpltn&amp;Shrt_JIANMhvHvs'!AN317+'Dpltn&amp;Shrt_JIANSmCrrntDmndsBlw~'!AN317+MeadDiversion!AN317-MeadReturn!AN317</f>
        <v>862093.21</v>
      </c>
      <c r="AO317" s="5">
        <f>'Dpltn&amp;Shrt_JIANMhvHvs'!AO317+'Dpltn&amp;Shrt_JIANSmCrrntDmndsBlw~'!AO317+MeadDiversion!AO317-MeadReturn!AO317</f>
        <v>879244.48</v>
      </c>
      <c r="AP317" s="5">
        <f>'Dpltn&amp;Shrt_JIANMhvHvs'!AP317+'Dpltn&amp;Shrt_JIANSmCrrntDmndsBlw~'!AP317+MeadDiversion!AP317-MeadReturn!AP317</f>
        <v>894878.14999999991</v>
      </c>
      <c r="AQ317" s="5">
        <f>'Dpltn&amp;Shrt_JIANMhvHvs'!AQ317+'Dpltn&amp;Shrt_JIANSmCrrntDmndsBlw~'!AQ317+MeadDiversion!AQ317-MeadReturn!AQ317</f>
        <v>904840.21</v>
      </c>
      <c r="AR317" s="5">
        <f>'Dpltn&amp;Shrt_JIANMhvHvs'!AR317+'Dpltn&amp;Shrt_JIANSmCrrntDmndsBlw~'!AR317+MeadDiversion!AR317-MeadReturn!AR317</f>
        <v>939389.21</v>
      </c>
      <c r="AS317" s="5">
        <f>'Dpltn&amp;Shrt_JIANMhvHvs'!AS317+'Dpltn&amp;Shrt_JIANSmCrrntDmndsBlw~'!AS317+MeadDiversion!AS317-MeadReturn!AS317</f>
        <v>950696.80999999994</v>
      </c>
      <c r="AT317" s="5">
        <f>'Dpltn&amp;Shrt_JIANMhvHvs'!AT317+'Dpltn&amp;Shrt_JIANSmCrrntDmndsBlw~'!AT317+MeadDiversion!AT317-MeadReturn!AT317</f>
        <v>874797.21</v>
      </c>
      <c r="AU317" s="5">
        <f>'Dpltn&amp;Shrt_JIANMhvHvs'!AU317+'Dpltn&amp;Shrt_JIANSmCrrntDmndsBlw~'!AU317+MeadDiversion!AU317-MeadReturn!AU317</f>
        <v>917657.98</v>
      </c>
      <c r="AV317" s="5">
        <f>'Dpltn&amp;Shrt_JIANMhvHvs'!AV317+'Dpltn&amp;Shrt_JIANSmCrrntDmndsBlw~'!AV317+MeadDiversion!AV317-MeadReturn!AV317</f>
        <v>866286.13</v>
      </c>
      <c r="AW317" s="5">
        <f>'Dpltn&amp;Shrt_JIANMhvHvs'!AW317+'Dpltn&amp;Shrt_JIANSmCrrntDmndsBlw~'!AW317+MeadDiversion!AW317-MeadReturn!AW317</f>
        <v>899320.21</v>
      </c>
      <c r="AX317" s="5">
        <f>'Dpltn&amp;Shrt_JIANMhvHvs'!AX317+'Dpltn&amp;Shrt_JIANSmCrrntDmndsBlw~'!AX317+MeadDiversion!AX317-MeadReturn!AX317</f>
        <v>935488.68</v>
      </c>
      <c r="AY317" s="5">
        <f>'Dpltn&amp;Shrt_JIANMhvHvs'!AY317+'Dpltn&amp;Shrt_JIANSmCrrntDmndsBlw~'!AY317+MeadDiversion!AY317-MeadReturn!AY317</f>
        <v>920528.80999999994</v>
      </c>
      <c r="AZ317" s="5">
        <f>'Dpltn&amp;Shrt_JIANMhvHvs'!AZ317+'Dpltn&amp;Shrt_JIANSmCrrntDmndsBlw~'!AZ317+MeadDiversion!AZ317-MeadReturn!AZ317</f>
        <v>966951.68</v>
      </c>
      <c r="BA317" s="5">
        <f>'Dpltn&amp;Shrt_JIANMhvHvs'!BA317+'Dpltn&amp;Shrt_JIANSmCrrntDmndsBlw~'!BA317+MeadDiversion!BA317-MeadReturn!BA317</f>
        <v>1043551.1499999999</v>
      </c>
      <c r="BB317" s="5">
        <f>'Dpltn&amp;Shrt_JIANMhvHvs'!BB317+'Dpltn&amp;Shrt_JIANSmCrrntDmndsBlw~'!BB317+MeadDiversion!BB317-MeadReturn!BB317</f>
        <v>932775.68</v>
      </c>
      <c r="BC317" s="5">
        <f>'Dpltn&amp;Shrt_JIANMhvHvs'!BC317+'Dpltn&amp;Shrt_JIANSmCrrntDmndsBlw~'!BC317+MeadDiversion!BC317-MeadReturn!BC317</f>
        <v>979862.26</v>
      </c>
      <c r="BD317" s="5">
        <f>'Dpltn&amp;Shrt_JIANMhvHvs'!BD317+'Dpltn&amp;Shrt_JIANSmCrrntDmndsBlw~'!BD317+MeadDiversion!BD317-MeadReturn!BD317</f>
        <v>1031139.62</v>
      </c>
      <c r="BE317" s="5">
        <f>'Dpltn&amp;Shrt_JIANMhvHvs'!BE317+'Dpltn&amp;Shrt_JIANSmCrrntDmndsBlw~'!BE317+MeadDiversion!BE317-MeadReturn!BE317</f>
        <v>1012007.62</v>
      </c>
      <c r="BF317" s="5">
        <f>'Dpltn&amp;Shrt_JIANMhvHvs'!BF317+'Dpltn&amp;Shrt_JIANSmCrrntDmndsBlw~'!BF317+MeadDiversion!BF317-MeadReturn!BF317</f>
        <v>1111769.0100000002</v>
      </c>
      <c r="BG317" s="5">
        <f>'Dpltn&amp;Shrt_JIANMhvHvs'!BG317+'Dpltn&amp;Shrt_JIANSmCrrntDmndsBlw~'!BG317+MeadDiversion!BG317-MeadReturn!BG317</f>
        <v>1043416.6200000001</v>
      </c>
      <c r="BH317" s="5">
        <f>'Dpltn&amp;Shrt_JIANMhvHvs'!BH317+'Dpltn&amp;Shrt_JIANSmCrrntDmndsBlw~'!BH317+MeadDiversion!BH317-MeadReturn!BH317</f>
        <v>1042995.81</v>
      </c>
      <c r="BI317" s="5">
        <f>'Dpltn&amp;Shrt_JIANMhvHvs'!BI317+'Dpltn&amp;Shrt_JIANSmCrrntDmndsBlw~'!BI317+MeadDiversion!BI317-MeadReturn!BI317</f>
        <v>1038785.6200000001</v>
      </c>
      <c r="BJ317" s="5">
        <f>'Dpltn&amp;Shrt_JIANMhvHvs'!BJ317+'Dpltn&amp;Shrt_JIANSmCrrntDmndsBlw~'!BJ317+MeadDiversion!BJ317-MeadReturn!BJ317</f>
        <v>1044783.6200000001</v>
      </c>
      <c r="BK317" s="5">
        <f>'Dpltn&amp;Shrt_JIANMhvHvs'!BK317+'Dpltn&amp;Shrt_JIANSmCrrntDmndsBlw~'!BK317+MeadDiversion!BK317-MeadReturn!BK317</f>
        <v>1018499.62</v>
      </c>
      <c r="BL317" s="5">
        <f>'Dpltn&amp;Shrt_JIANMhvHvs'!BL317+'Dpltn&amp;Shrt_JIANSmCrrntDmndsBlw~'!BL317+MeadDiversion!BL317-MeadReturn!BL317</f>
        <v>1061881.6200000001</v>
      </c>
      <c r="BM317" s="5">
        <f>'Dpltn&amp;Shrt_JIANMhvHvs'!BM317+'Dpltn&amp;Shrt_JIANSmCrrntDmndsBlw~'!BM317+MeadDiversion!BM317-MeadReturn!BM317</f>
        <v>970589.26</v>
      </c>
      <c r="BN317" s="5">
        <f>'Dpltn&amp;Shrt_JIANMhvHvs'!BN317+'Dpltn&amp;Shrt_JIANSmCrrntDmndsBlw~'!BN317+MeadDiversion!BN317-MeadReturn!BN317</f>
        <v>1001375.26</v>
      </c>
      <c r="BO317" s="5">
        <f>'Dpltn&amp;Shrt_JIANMhvHvs'!BO317+'Dpltn&amp;Shrt_JIANSmCrrntDmndsBlw~'!BO317+MeadDiversion!BO317-MeadReturn!BO317</f>
        <v>991778.26</v>
      </c>
      <c r="BP317" s="5">
        <f>'Dpltn&amp;Shrt_JIANMhvHvs'!BP317+'Dpltn&amp;Shrt_JIANSmCrrntDmndsBlw~'!BP317+MeadDiversion!BP317-MeadReturn!BP317</f>
        <v>951960.24</v>
      </c>
      <c r="BQ317" s="5">
        <f>'Dpltn&amp;Shrt_JIANMhvHvs'!BQ317+'Dpltn&amp;Shrt_JIANSmCrrntDmndsBlw~'!BQ317+MeadDiversion!BQ317-MeadReturn!BQ317</f>
        <v>991209.26</v>
      </c>
      <c r="BR317" s="5">
        <f>'Dpltn&amp;Shrt_JIANMhvHvs'!BR317+'Dpltn&amp;Shrt_JIANSmCrrntDmndsBlw~'!BR317+MeadDiversion!BR317-MeadReturn!BR317</f>
        <v>1040423.26</v>
      </c>
      <c r="BS317" s="5">
        <f>'Dpltn&amp;Shrt_JIANMhvHvs'!BS317+'Dpltn&amp;Shrt_JIANSmCrrntDmndsBlw~'!BS317+MeadDiversion!BS317-MeadReturn!BS317</f>
        <v>1030043.6</v>
      </c>
      <c r="BT317" s="5">
        <f>'Dpltn&amp;Shrt_JIANMhvHvs'!BT317+'Dpltn&amp;Shrt_JIANSmCrrntDmndsBlw~'!BT317+MeadDiversion!BT317-MeadReturn!BT317</f>
        <v>1024437.6</v>
      </c>
      <c r="BU317" s="5">
        <f>'Dpltn&amp;Shrt_JIANMhvHvs'!BU317+'Dpltn&amp;Shrt_JIANSmCrrntDmndsBlw~'!BU317+MeadDiversion!BU317-MeadReturn!BU317</f>
        <v>964770.6</v>
      </c>
      <c r="BV317" s="5">
        <f>'Dpltn&amp;Shrt_JIANMhvHvs'!BV317+'Dpltn&amp;Shrt_JIANSmCrrntDmndsBlw~'!BV317+MeadDiversion!BV317-MeadReturn!BV317</f>
        <v>929611.68</v>
      </c>
      <c r="BW317" s="5">
        <f>'Dpltn&amp;Shrt_JIANMhvHvs'!BW317+'Dpltn&amp;Shrt_JIANSmCrrntDmndsBlw~'!BW317+MeadDiversion!BW317-MeadReturn!BW317</f>
        <v>947629.16</v>
      </c>
      <c r="BX317" s="5">
        <f>'Dpltn&amp;Shrt_JIANMhvHvs'!BX317+'Dpltn&amp;Shrt_JIANSmCrrntDmndsBlw~'!BX317+MeadDiversion!BX317-MeadReturn!BX317</f>
        <v>966314.68</v>
      </c>
      <c r="BY317" s="5">
        <f>'Dpltn&amp;Shrt_JIANMhvHvs'!BY317+'Dpltn&amp;Shrt_JIANSmCrrntDmndsBlw~'!BY317+MeadDiversion!BY317-MeadReturn!BY317</f>
        <v>951257.48</v>
      </c>
      <c r="BZ317" s="5">
        <f>'Dpltn&amp;Shrt_JIANMhvHvs'!BZ317+'Dpltn&amp;Shrt_JIANSmCrrntDmndsBlw~'!BZ317+MeadDiversion!BZ317-MeadReturn!BZ317</f>
        <v>964220.80999999994</v>
      </c>
      <c r="CA317" s="5">
        <f>'Dpltn&amp;Shrt_JIANMhvHvs'!CA317+'Dpltn&amp;Shrt_JIANSmCrrntDmndsBlw~'!CA317+MeadDiversion!CA317-MeadReturn!CA317</f>
        <v>922110.36</v>
      </c>
      <c r="CB317" s="5">
        <f>'Dpltn&amp;Shrt_JIANMhvHvs'!CB317+'Dpltn&amp;Shrt_JIANSmCrrntDmndsBlw~'!CB317+MeadDiversion!CB317-MeadReturn!CB317</f>
        <v>932445.63</v>
      </c>
      <c r="CC317" s="5">
        <f>'Dpltn&amp;Shrt_JIANMhvHvs'!CC317+'Dpltn&amp;Shrt_JIANSmCrrntDmndsBlw~'!CC317+MeadDiversion!CC317-MeadReturn!CC317</f>
        <v>889812.21</v>
      </c>
      <c r="CD317" s="5">
        <f>'Dpltn&amp;Shrt_JIANMhvHvs'!CD317+'Dpltn&amp;Shrt_JIANSmCrrntDmndsBlw~'!CD317+MeadDiversion!CD317-MeadReturn!CD317</f>
        <v>902971.21</v>
      </c>
      <c r="CE317" s="5">
        <f>'Dpltn&amp;Shrt_JIANMhvHvs'!CE317+'Dpltn&amp;Shrt_JIANSmCrrntDmndsBlw~'!CE317+MeadDiversion!CE317-MeadReturn!CE317</f>
        <v>929198.14999999991</v>
      </c>
      <c r="CF317" s="5">
        <f>'Dpltn&amp;Shrt_JIANMhvHvs'!CF317+'Dpltn&amp;Shrt_JIANSmCrrntDmndsBlw~'!CF317+MeadDiversion!CF317-MeadReturn!CF317</f>
        <v>864710.21</v>
      </c>
      <c r="CG317" s="5">
        <f>'Dpltn&amp;Shrt_JIANMhvHvs'!CG317+'Dpltn&amp;Shrt_JIANSmCrrntDmndsBlw~'!CG317+MeadDiversion!CG317-MeadReturn!CG317</f>
        <v>879261.21</v>
      </c>
      <c r="CH317" s="5">
        <f>'Dpltn&amp;Shrt_JIANMhvHvs'!CH317+'Dpltn&amp;Shrt_JIANSmCrrntDmndsBlw~'!CH317+MeadDiversion!CH317-MeadReturn!CH317</f>
        <v>887191.21</v>
      </c>
      <c r="CI317" s="5">
        <f>'Dpltn&amp;Shrt_JIANMhvHvs'!CI317+'Dpltn&amp;Shrt_JIANSmCrrntDmndsBlw~'!CI317+MeadDiversion!CI317-MeadReturn!CI317</f>
        <v>910643.21</v>
      </c>
      <c r="CJ317" s="5">
        <f>'Dpltn&amp;Shrt_JIANMhvHvs'!CJ317+'Dpltn&amp;Shrt_JIANSmCrrntDmndsBlw~'!CJ317+MeadDiversion!CJ317-MeadReturn!CJ317</f>
        <v>936048.21</v>
      </c>
      <c r="CK317" s="5">
        <f>'Dpltn&amp;Shrt_JIANMhvHvs'!CK317+'Dpltn&amp;Shrt_JIANSmCrrntDmndsBlw~'!CK317+MeadDiversion!CK317-MeadReturn!CK317</f>
        <v>782873.21</v>
      </c>
      <c r="CL317" s="5">
        <f>'Dpltn&amp;Shrt_JIANMhvHvs'!CL317+'Dpltn&amp;Shrt_JIANSmCrrntDmndsBlw~'!CL317+MeadDiversion!CL317-MeadReturn!CL317</f>
        <v>854694.48</v>
      </c>
      <c r="CM317" s="5">
        <f>'Dpltn&amp;Shrt_JIANMhvHvs'!CM317+'Dpltn&amp;Shrt_JIANSmCrrntDmndsBlw~'!CM317+MeadDiversion!CM317-MeadReturn!CM317</f>
        <v>874141.80999999994</v>
      </c>
      <c r="CN317" s="5">
        <f>'Dpltn&amp;Shrt_JIANMhvHvs'!CN317+'Dpltn&amp;Shrt_JIANSmCrrntDmndsBlw~'!CN317+MeadDiversion!CN317-MeadReturn!CN317</f>
        <v>855069.68</v>
      </c>
      <c r="CO317" s="5">
        <f>'Dpltn&amp;Shrt_JIANMhvHvs'!CO317+'Dpltn&amp;Shrt_JIANSmCrrntDmndsBlw~'!CO317+MeadDiversion!CO317-MeadReturn!CO317</f>
        <v>848672.68</v>
      </c>
      <c r="CP317" s="5">
        <f>'Dpltn&amp;Shrt_JIANMhvHvs'!CP317+'Dpltn&amp;Shrt_JIANSmCrrntDmndsBlw~'!CP317+MeadDiversion!CP317-MeadReturn!CP317</f>
        <v>973526.68</v>
      </c>
      <c r="CQ317" s="5">
        <f>'Dpltn&amp;Shrt_JIANMhvHvs'!CQ317+'Dpltn&amp;Shrt_JIANSmCrrntDmndsBlw~'!CQ317+MeadDiversion!CQ317-MeadReturn!CQ317</f>
        <v>1093971.5</v>
      </c>
      <c r="CR317" s="5">
        <f>'Dpltn&amp;Shrt_JIANMhvHvs'!CR317+'Dpltn&amp;Shrt_JIANSmCrrntDmndsBlw~'!CR317+MeadDiversion!CR317-MeadReturn!CR317</f>
        <v>944134.68</v>
      </c>
      <c r="CS317" s="5">
        <f>'Dpltn&amp;Shrt_JIANMhvHvs'!CS317+'Dpltn&amp;Shrt_JIANSmCrrntDmndsBlw~'!CS317+MeadDiversion!CS317-MeadReturn!CS317</f>
        <v>983462.68</v>
      </c>
      <c r="CT317" s="5">
        <f>'Dpltn&amp;Shrt_JIANMhvHvs'!CT317+'Dpltn&amp;Shrt_JIANSmCrrntDmndsBlw~'!CT317+MeadDiversion!CT317-MeadReturn!CT317</f>
        <v>855442.26</v>
      </c>
      <c r="CU317" s="5">
        <f>'Dpltn&amp;Shrt_JIANMhvHvs'!CU317+'Dpltn&amp;Shrt_JIANSmCrrntDmndsBlw~'!CU317+MeadDiversion!CU317-MeadReturn!CU317</f>
        <v>980907.26</v>
      </c>
      <c r="CV317" s="5">
        <f>'Dpltn&amp;Shrt_JIANMhvHvs'!CV317+'Dpltn&amp;Shrt_JIANSmCrrntDmndsBlw~'!CV317+MeadDiversion!CV317-MeadReturn!CV317</f>
        <v>1018899.62</v>
      </c>
      <c r="CW317" s="5">
        <f>'Dpltn&amp;Shrt_JIANMhvHvs'!CW317+'Dpltn&amp;Shrt_JIANSmCrrntDmndsBlw~'!CW317+MeadDiversion!CW317-MeadReturn!CW317</f>
        <v>997735.62</v>
      </c>
      <c r="CX317" s="5">
        <f>'Dpltn&amp;Shrt_JIANMhvHvs'!CX317+'Dpltn&amp;Shrt_JIANSmCrrntDmndsBlw~'!CX317+MeadDiversion!CX317-MeadReturn!CX317</f>
        <v>1074414.2200000002</v>
      </c>
      <c r="CY317" s="5">
        <f>'Dpltn&amp;Shrt_JIANMhvHvs'!CY317+'Dpltn&amp;Shrt_JIANSmCrrntDmndsBlw~'!CY317+MeadDiversion!CY317-MeadReturn!CY317</f>
        <v>944675.62</v>
      </c>
      <c r="CZ317" s="5">
        <f>'Dpltn&amp;Shrt_JIANMhvHvs'!CZ317+'Dpltn&amp;Shrt_JIANSmCrrntDmndsBlw~'!CZ317+MeadDiversion!CZ317-MeadReturn!CZ317</f>
        <v>1095704.0100000002</v>
      </c>
      <c r="DA317" s="5">
        <f>'Dpltn&amp;Shrt_JIANMhvHvs'!DA317+'Dpltn&amp;Shrt_JIANSmCrrntDmndsBlw~'!DA317+MeadDiversion!DA317-MeadReturn!DA317</f>
        <v>1176059.0100000002</v>
      </c>
      <c r="DB317" s="5">
        <f>'Dpltn&amp;Shrt_JIANMhvHvs'!DB317+'Dpltn&amp;Shrt_JIANSmCrrntDmndsBlw~'!DB317+MeadDiversion!DB317-MeadReturn!DB317</f>
        <v>1063026.01</v>
      </c>
      <c r="DC317" s="5">
        <f>'Dpltn&amp;Shrt_JIANMhvHvs'!DC317+'Dpltn&amp;Shrt_JIANSmCrrntDmndsBlw~'!DC317+MeadDiversion!DC317-MeadReturn!DC317</f>
        <v>1076903.0100000002</v>
      </c>
      <c r="DD317" s="5">
        <f>'Dpltn&amp;Shrt_JIANMhvHvs'!DD317+'Dpltn&amp;Shrt_JIANSmCrrntDmndsBlw~'!DD317+MeadDiversion!DD317-MeadReturn!DD317</f>
        <v>968164.22</v>
      </c>
      <c r="DE317" s="5">
        <f>'Dpltn&amp;Shrt_JIANMhvHvs'!DE317+'Dpltn&amp;Shrt_JIANSmCrrntDmndsBlw~'!DE317+MeadDiversion!DE317-MeadReturn!DE317</f>
        <v>958350.80999999994</v>
      </c>
      <c r="DF317" s="5">
        <f>'Dpltn&amp;Shrt_JIANMhvHvs'!DF317+'Dpltn&amp;Shrt_JIANSmCrrntDmndsBlw~'!DF317+MeadDiversion!DF317-MeadReturn!DF317</f>
        <v>1002323.8099999999</v>
      </c>
      <c r="DG317" s="5">
        <f>'Dpltn&amp;Shrt_JIANMhvHvs'!DG317+'Dpltn&amp;Shrt_JIANSmCrrntDmndsBlw~'!DG317+MeadDiversion!DG317-MeadReturn!DG317</f>
        <v>1082542.2200000002</v>
      </c>
      <c r="DH317" s="5">
        <f>'Dpltn&amp;Shrt_JIANMhvHvs'!DH317+'Dpltn&amp;Shrt_JIANSmCrrntDmndsBlw~'!DH317+MeadDiversion!DH317-MeadReturn!DH317</f>
        <v>1267928.01</v>
      </c>
      <c r="DI317" s="5">
        <f>'Dpltn&amp;Shrt_JIANMhvHvs'!DI317+'Dpltn&amp;Shrt_JIANSmCrrntDmndsBlw~'!DI317+MeadDiversion!DI317-MeadReturn!DI317</f>
        <v>1117859.2400000002</v>
      </c>
      <c r="DJ317" s="5">
        <f>'Dpltn&amp;Shrt_JIANMhvHvs'!DJ317+'Dpltn&amp;Shrt_JIANSmCrrntDmndsBlw~'!DJ317+MeadDiversion!DJ317-MeadReturn!DJ317</f>
        <v>966856.22</v>
      </c>
    </row>
    <row r="318" spans="1:114" x14ac:dyDescent="0.55000000000000004">
      <c r="A318" s="7">
        <v>53843.999305555553</v>
      </c>
      <c r="B318" s="5">
        <f>'Dpltn&amp;Shrt_JIANMhvHvs'!B318+'Dpltn&amp;Shrt_JIANSmCrrntDmndsBlw~'!B318+MeadDiversion!B318-MeadReturn!B318</f>
        <v>908401.67</v>
      </c>
      <c r="C318" s="5">
        <f>'Dpltn&amp;Shrt_JIANMhvHvs'!C318+'Dpltn&amp;Shrt_JIANSmCrrntDmndsBlw~'!C318+MeadDiversion!C318-MeadReturn!C318</f>
        <v>914530.25000000012</v>
      </c>
      <c r="D318" s="5">
        <f>'Dpltn&amp;Shrt_JIANMhvHvs'!D318+'Dpltn&amp;Shrt_JIANSmCrrntDmndsBlw~'!D318+MeadDiversion!D318-MeadReturn!D318</f>
        <v>929591.07000000007</v>
      </c>
      <c r="E318" s="5">
        <f>'Dpltn&amp;Shrt_JIANMhvHvs'!E318+'Dpltn&amp;Shrt_JIANSmCrrntDmndsBlw~'!E318+MeadDiversion!E318-MeadReturn!E318</f>
        <v>945405.07000000007</v>
      </c>
      <c r="F318" s="5">
        <f>'Dpltn&amp;Shrt_JIANMhvHvs'!F318+'Dpltn&amp;Shrt_JIANSmCrrntDmndsBlw~'!F318+MeadDiversion!F318-MeadReturn!F318</f>
        <v>872427.53</v>
      </c>
      <c r="G318" s="5">
        <f>'Dpltn&amp;Shrt_JIANMhvHvs'!G318+'Dpltn&amp;Shrt_JIANSmCrrntDmndsBlw~'!G318+MeadDiversion!G318-MeadReturn!G318</f>
        <v>868229.53</v>
      </c>
      <c r="H318" s="5">
        <f>'Dpltn&amp;Shrt_JIANMhvHvs'!H318+'Dpltn&amp;Shrt_JIANSmCrrntDmndsBlw~'!H318+MeadDiversion!H318-MeadReturn!H318</f>
        <v>846673.53</v>
      </c>
      <c r="I318" s="5">
        <f>'Dpltn&amp;Shrt_JIANMhvHvs'!I318+'Dpltn&amp;Shrt_JIANSmCrrntDmndsBlw~'!I318+MeadDiversion!I318-MeadReturn!I318</f>
        <v>856134.17999999993</v>
      </c>
      <c r="J318" s="5">
        <f>'Dpltn&amp;Shrt_JIANMhvHvs'!J318+'Dpltn&amp;Shrt_JIANSmCrrntDmndsBlw~'!J318+MeadDiversion!J318-MeadReturn!J318</f>
        <v>810391.04000000004</v>
      </c>
      <c r="K318" s="5">
        <f>'Dpltn&amp;Shrt_JIANMhvHvs'!K318+'Dpltn&amp;Shrt_JIANSmCrrntDmndsBlw~'!K318+MeadDiversion!K318-MeadReturn!K318</f>
        <v>1081625.04</v>
      </c>
      <c r="L318" s="5">
        <f>'Dpltn&amp;Shrt_JIANMhvHvs'!L318+'Dpltn&amp;Shrt_JIANSmCrrntDmndsBlw~'!L318+MeadDiversion!L318-MeadReturn!L318</f>
        <v>872396.04</v>
      </c>
      <c r="M318" s="5">
        <f>'Dpltn&amp;Shrt_JIANMhvHvs'!M318+'Dpltn&amp;Shrt_JIANSmCrrntDmndsBlw~'!M318+MeadDiversion!M318-MeadReturn!M318</f>
        <v>887467.04</v>
      </c>
      <c r="N318" s="5">
        <f>'Dpltn&amp;Shrt_JIANMhvHvs'!N318+'Dpltn&amp;Shrt_JIANSmCrrntDmndsBlw~'!N318+MeadDiversion!N318-MeadReturn!N318</f>
        <v>888215.38</v>
      </c>
      <c r="O318" s="5">
        <f>'Dpltn&amp;Shrt_JIANMhvHvs'!O318+'Dpltn&amp;Shrt_JIANSmCrrntDmndsBlw~'!O318+MeadDiversion!O318-MeadReturn!O318</f>
        <v>918421.54</v>
      </c>
      <c r="P318" s="5">
        <f>'Dpltn&amp;Shrt_JIANMhvHvs'!P318+'Dpltn&amp;Shrt_JIANSmCrrntDmndsBlw~'!P318+MeadDiversion!P318-MeadReturn!P318</f>
        <v>883399.54</v>
      </c>
      <c r="Q318" s="5">
        <f>'Dpltn&amp;Shrt_JIANMhvHvs'!Q318+'Dpltn&amp;Shrt_JIANSmCrrntDmndsBlw~'!Q318+MeadDiversion!Q318-MeadReturn!Q318</f>
        <v>855017.87</v>
      </c>
      <c r="R318" s="5">
        <f>'Dpltn&amp;Shrt_JIANMhvHvs'!R318+'Dpltn&amp;Shrt_JIANSmCrrntDmndsBlw~'!R318+MeadDiversion!R318-MeadReturn!R318</f>
        <v>812632.54</v>
      </c>
      <c r="S318" s="5">
        <f>'Dpltn&amp;Shrt_JIANMhvHvs'!S318+'Dpltn&amp;Shrt_JIANSmCrrntDmndsBlw~'!S318+MeadDiversion!S318-MeadReturn!S318</f>
        <v>824331.87</v>
      </c>
      <c r="T318" s="5">
        <f>'Dpltn&amp;Shrt_JIANMhvHvs'!T318+'Dpltn&amp;Shrt_JIANSmCrrntDmndsBlw~'!T318+MeadDiversion!T318-MeadReturn!T318</f>
        <v>818033.54</v>
      </c>
      <c r="U318" s="5">
        <f>'Dpltn&amp;Shrt_JIANMhvHvs'!U318+'Dpltn&amp;Shrt_JIANSmCrrntDmndsBlw~'!U318+MeadDiversion!U318-MeadReturn!U318</f>
        <v>836618.54</v>
      </c>
      <c r="V318" s="5">
        <f>'Dpltn&amp;Shrt_JIANMhvHvs'!V318+'Dpltn&amp;Shrt_JIANSmCrrntDmndsBlw~'!V318+MeadDiversion!V318-MeadReturn!V318</f>
        <v>845592.76</v>
      </c>
      <c r="W318" s="5">
        <f>'Dpltn&amp;Shrt_JIANMhvHvs'!W318+'Dpltn&amp;Shrt_JIANSmCrrntDmndsBlw~'!W318+MeadDiversion!W318-MeadReturn!W318</f>
        <v>810373.04</v>
      </c>
      <c r="X318" s="5">
        <f>'Dpltn&amp;Shrt_JIANMhvHvs'!X318+'Dpltn&amp;Shrt_JIANSmCrrntDmndsBlw~'!X318+MeadDiversion!X318-MeadReturn!X318</f>
        <v>846580.54</v>
      </c>
      <c r="Y318" s="5">
        <f>'Dpltn&amp;Shrt_JIANMhvHvs'!Y318+'Dpltn&amp;Shrt_JIANSmCrrntDmndsBlw~'!Y318+MeadDiversion!Y318-MeadReturn!Y318</f>
        <v>823891.29</v>
      </c>
      <c r="Z318" s="5">
        <f>'Dpltn&amp;Shrt_JIANMhvHvs'!Z318+'Dpltn&amp;Shrt_JIANSmCrrntDmndsBlw~'!Z318+MeadDiversion!Z318-MeadReturn!Z318</f>
        <v>805664.83000000007</v>
      </c>
      <c r="AA318" s="5">
        <f>'Dpltn&amp;Shrt_JIANMhvHvs'!AA318+'Dpltn&amp;Shrt_JIANSmCrrntDmndsBlw~'!AA318+MeadDiversion!AA318-MeadReturn!AA318</f>
        <v>796695.91</v>
      </c>
      <c r="AB318" s="5">
        <f>'Dpltn&amp;Shrt_JIANMhvHvs'!AB318+'Dpltn&amp;Shrt_JIANSmCrrntDmndsBlw~'!AB318+MeadDiversion!AB318-MeadReturn!AB318</f>
        <v>703364.24</v>
      </c>
      <c r="AC318" s="5">
        <f>'Dpltn&amp;Shrt_JIANMhvHvs'!AC318+'Dpltn&amp;Shrt_JIANSmCrrntDmndsBlw~'!AC318+MeadDiversion!AC318-MeadReturn!AC318</f>
        <v>840820.24</v>
      </c>
      <c r="AD318" s="5">
        <f>'Dpltn&amp;Shrt_JIANMhvHvs'!AD318+'Dpltn&amp;Shrt_JIANSmCrrntDmndsBlw~'!AD318+MeadDiversion!AD318-MeadReturn!AD318</f>
        <v>892562.54</v>
      </c>
      <c r="AE318" s="5">
        <f>'Dpltn&amp;Shrt_JIANMhvHvs'!AE318+'Dpltn&amp;Shrt_JIANSmCrrntDmndsBlw~'!AE318+MeadDiversion!AE318-MeadReturn!AE318</f>
        <v>915629.87</v>
      </c>
      <c r="AF318" s="5">
        <f>'Dpltn&amp;Shrt_JIANMhvHvs'!AF318+'Dpltn&amp;Shrt_JIANSmCrrntDmndsBlw~'!AF318+MeadDiversion!AF318-MeadReturn!AF318</f>
        <v>864852.73</v>
      </c>
      <c r="AG318" s="5">
        <f>'Dpltn&amp;Shrt_JIANMhvHvs'!AG318+'Dpltn&amp;Shrt_JIANSmCrrntDmndsBlw~'!AG318+MeadDiversion!AG318-MeadReturn!AG318</f>
        <v>867709.06</v>
      </c>
      <c r="AH318" s="5">
        <f>'Dpltn&amp;Shrt_JIANMhvHvs'!AH318+'Dpltn&amp;Shrt_JIANSmCrrntDmndsBlw~'!AH318+MeadDiversion!AH318-MeadReturn!AH318</f>
        <v>852409.24</v>
      </c>
      <c r="AI318" s="5">
        <f>'Dpltn&amp;Shrt_JIANMhvHvs'!AI318+'Dpltn&amp;Shrt_JIANSmCrrntDmndsBlw~'!AI318+MeadDiversion!AI318-MeadReturn!AI318</f>
        <v>784585.38</v>
      </c>
      <c r="AJ318" s="5">
        <f>'Dpltn&amp;Shrt_JIANMhvHvs'!AJ318+'Dpltn&amp;Shrt_JIANSmCrrntDmndsBlw~'!AJ318+MeadDiversion!AJ318-MeadReturn!AJ318</f>
        <v>858373.42</v>
      </c>
      <c r="AK318" s="5">
        <f>'Dpltn&amp;Shrt_JIANMhvHvs'!AK318+'Dpltn&amp;Shrt_JIANSmCrrntDmndsBlw~'!AK318+MeadDiversion!AK318-MeadReturn!AK318</f>
        <v>850869.58000000007</v>
      </c>
      <c r="AL318" s="5">
        <f>'Dpltn&amp;Shrt_JIANMhvHvs'!AL318+'Dpltn&amp;Shrt_JIANSmCrrntDmndsBlw~'!AL318+MeadDiversion!AL318-MeadReturn!AL318</f>
        <v>823327.58000000007</v>
      </c>
      <c r="AM318" s="5">
        <f>'Dpltn&amp;Shrt_JIANMhvHvs'!AM318+'Dpltn&amp;Shrt_JIANSmCrrntDmndsBlw~'!AM318+MeadDiversion!AM318-MeadReturn!AM318</f>
        <v>803887.74</v>
      </c>
      <c r="AN318" s="5">
        <f>'Dpltn&amp;Shrt_JIANMhvHvs'!AN318+'Dpltn&amp;Shrt_JIANSmCrrntDmndsBlw~'!AN318+MeadDiversion!AN318-MeadReturn!AN318</f>
        <v>806884.74</v>
      </c>
      <c r="AO318" s="5">
        <f>'Dpltn&amp;Shrt_JIANMhvHvs'!AO318+'Dpltn&amp;Shrt_JIANSmCrrntDmndsBlw~'!AO318+MeadDiversion!AO318-MeadReturn!AO318</f>
        <v>835835.58000000007</v>
      </c>
      <c r="AP318" s="5">
        <f>'Dpltn&amp;Shrt_JIANMhvHvs'!AP318+'Dpltn&amp;Shrt_JIANSmCrrntDmndsBlw~'!AP318+MeadDiversion!AP318-MeadReturn!AP318</f>
        <v>829779.24</v>
      </c>
      <c r="AQ318" s="5">
        <f>'Dpltn&amp;Shrt_JIANMhvHvs'!AQ318+'Dpltn&amp;Shrt_JIANSmCrrntDmndsBlw~'!AQ318+MeadDiversion!AQ318-MeadReturn!AQ318</f>
        <v>804042.74</v>
      </c>
      <c r="AR318" s="5">
        <f>'Dpltn&amp;Shrt_JIANMhvHvs'!AR318+'Dpltn&amp;Shrt_JIANSmCrrntDmndsBlw~'!AR318+MeadDiversion!AR318-MeadReturn!AR318</f>
        <v>836820.74</v>
      </c>
      <c r="AS318" s="5">
        <f>'Dpltn&amp;Shrt_JIANMhvHvs'!AS318+'Dpltn&amp;Shrt_JIANSmCrrntDmndsBlw~'!AS318+MeadDiversion!AS318-MeadReturn!AS318</f>
        <v>853689.91</v>
      </c>
      <c r="AT318" s="5">
        <f>'Dpltn&amp;Shrt_JIANMhvHvs'!AT318+'Dpltn&amp;Shrt_JIANSmCrrntDmndsBlw~'!AT318+MeadDiversion!AT318-MeadReturn!AT318</f>
        <v>808532.74</v>
      </c>
      <c r="AU318" s="5">
        <f>'Dpltn&amp;Shrt_JIANMhvHvs'!AU318+'Dpltn&amp;Shrt_JIANSmCrrntDmndsBlw~'!AU318+MeadDiversion!AU318-MeadReturn!AU318</f>
        <v>822658.08000000007</v>
      </c>
      <c r="AV318" s="5">
        <f>'Dpltn&amp;Shrt_JIANMhvHvs'!AV318+'Dpltn&amp;Shrt_JIANSmCrrntDmndsBlw~'!AV318+MeadDiversion!AV318-MeadReturn!AV318</f>
        <v>819626.66</v>
      </c>
      <c r="AW318" s="5">
        <f>'Dpltn&amp;Shrt_JIANMhvHvs'!AW318+'Dpltn&amp;Shrt_JIANSmCrrntDmndsBlw~'!AW318+MeadDiversion!AW318-MeadReturn!AW318</f>
        <v>800492.74</v>
      </c>
      <c r="AX318" s="5">
        <f>'Dpltn&amp;Shrt_JIANMhvHvs'!AX318+'Dpltn&amp;Shrt_JIANSmCrrntDmndsBlw~'!AX318+MeadDiversion!AX318-MeadReturn!AX318</f>
        <v>848285.54</v>
      </c>
      <c r="AY318" s="5">
        <f>'Dpltn&amp;Shrt_JIANMhvHvs'!AY318+'Dpltn&amp;Shrt_JIANSmCrrntDmndsBlw~'!AY318+MeadDiversion!AY318-MeadReturn!AY318</f>
        <v>823660.91</v>
      </c>
      <c r="AZ318" s="5">
        <f>'Dpltn&amp;Shrt_JIANMhvHvs'!AZ318+'Dpltn&amp;Shrt_JIANSmCrrntDmndsBlw~'!AZ318+MeadDiversion!AZ318-MeadReturn!AZ318</f>
        <v>856138.54</v>
      </c>
      <c r="BA318" s="5">
        <f>'Dpltn&amp;Shrt_JIANMhvHvs'!BA318+'Dpltn&amp;Shrt_JIANSmCrrntDmndsBlw~'!BA318+MeadDiversion!BA318-MeadReturn!BA318</f>
        <v>899997.24</v>
      </c>
      <c r="BB318" s="5">
        <f>'Dpltn&amp;Shrt_JIANMhvHvs'!BB318+'Dpltn&amp;Shrt_JIANSmCrrntDmndsBlw~'!BB318+MeadDiversion!BB318-MeadReturn!BB318</f>
        <v>909606.54</v>
      </c>
      <c r="BC318" s="5">
        <f>'Dpltn&amp;Shrt_JIANMhvHvs'!BC318+'Dpltn&amp;Shrt_JIANSmCrrntDmndsBlw~'!BC318+MeadDiversion!BC318-MeadReturn!BC318</f>
        <v>903115.71</v>
      </c>
      <c r="BD318" s="5">
        <f>'Dpltn&amp;Shrt_JIANMhvHvs'!BD318+'Dpltn&amp;Shrt_JIANSmCrrntDmndsBlw~'!BD318+MeadDiversion!BD318-MeadReturn!BD318</f>
        <v>1035573.0700000001</v>
      </c>
      <c r="BE318" s="5">
        <f>'Dpltn&amp;Shrt_JIANMhvHvs'!BE318+'Dpltn&amp;Shrt_JIANSmCrrntDmndsBlw~'!BE318+MeadDiversion!BE318-MeadReturn!BE318</f>
        <v>868710.07000000007</v>
      </c>
      <c r="BF318" s="5">
        <f>'Dpltn&amp;Shrt_JIANMhvHvs'!BF318+'Dpltn&amp;Shrt_JIANSmCrrntDmndsBlw~'!BF318+MeadDiversion!BF318-MeadReturn!BF318</f>
        <v>964604.58000000007</v>
      </c>
      <c r="BG318" s="5">
        <f>'Dpltn&amp;Shrt_JIANMhvHvs'!BG318+'Dpltn&amp;Shrt_JIANSmCrrntDmndsBlw~'!BG318+MeadDiversion!BG318-MeadReturn!BG318</f>
        <v>852435.07000000007</v>
      </c>
      <c r="BH318" s="5">
        <f>'Dpltn&amp;Shrt_JIANMhvHvs'!BH318+'Dpltn&amp;Shrt_JIANSmCrrntDmndsBlw~'!BH318+MeadDiversion!BH318-MeadReturn!BH318</f>
        <v>861197.25000000012</v>
      </c>
      <c r="BI318" s="5">
        <f>'Dpltn&amp;Shrt_JIANMhvHvs'!BI318+'Dpltn&amp;Shrt_JIANSmCrrntDmndsBlw~'!BI318+MeadDiversion!BI318-MeadReturn!BI318</f>
        <v>874819.07000000007</v>
      </c>
      <c r="BJ318" s="5">
        <f>'Dpltn&amp;Shrt_JIANMhvHvs'!BJ318+'Dpltn&amp;Shrt_JIANSmCrrntDmndsBlw~'!BJ318+MeadDiversion!BJ318-MeadReturn!BJ318</f>
        <v>852585.07000000007</v>
      </c>
      <c r="BK318" s="5">
        <f>'Dpltn&amp;Shrt_JIANMhvHvs'!BK318+'Dpltn&amp;Shrt_JIANSmCrrntDmndsBlw~'!BK318+MeadDiversion!BK318-MeadReturn!BK318</f>
        <v>829164.07000000007</v>
      </c>
      <c r="BL318" s="5">
        <f>'Dpltn&amp;Shrt_JIANMhvHvs'!BL318+'Dpltn&amp;Shrt_JIANSmCrrntDmndsBlw~'!BL318+MeadDiversion!BL318-MeadReturn!BL318</f>
        <v>855316.07000000007</v>
      </c>
      <c r="BM318" s="5">
        <f>'Dpltn&amp;Shrt_JIANMhvHvs'!BM318+'Dpltn&amp;Shrt_JIANSmCrrntDmndsBlw~'!BM318+MeadDiversion!BM318-MeadReturn!BM318</f>
        <v>808659.71</v>
      </c>
      <c r="BN318" s="5">
        <f>'Dpltn&amp;Shrt_JIANMhvHvs'!BN318+'Dpltn&amp;Shrt_JIANSmCrrntDmndsBlw~'!BN318+MeadDiversion!BN318-MeadReturn!BN318</f>
        <v>792071.71</v>
      </c>
      <c r="BO318" s="5">
        <f>'Dpltn&amp;Shrt_JIANMhvHvs'!BO318+'Dpltn&amp;Shrt_JIANSmCrrntDmndsBlw~'!BO318+MeadDiversion!BO318-MeadReturn!BO318</f>
        <v>839193.71</v>
      </c>
      <c r="BP318" s="5">
        <f>'Dpltn&amp;Shrt_JIANMhvHvs'!BP318+'Dpltn&amp;Shrt_JIANSmCrrntDmndsBlw~'!BP318+MeadDiversion!BP318-MeadReturn!BP318</f>
        <v>844103.69</v>
      </c>
      <c r="BQ318" s="5">
        <f>'Dpltn&amp;Shrt_JIANMhvHvs'!BQ318+'Dpltn&amp;Shrt_JIANSmCrrntDmndsBlw~'!BQ318+MeadDiversion!BQ318-MeadReturn!BQ318</f>
        <v>827133.71</v>
      </c>
      <c r="BR318" s="5">
        <f>'Dpltn&amp;Shrt_JIANMhvHvs'!BR318+'Dpltn&amp;Shrt_JIANSmCrrntDmndsBlw~'!BR318+MeadDiversion!BR318-MeadReturn!BR318</f>
        <v>833138.71</v>
      </c>
      <c r="BS318" s="5">
        <f>'Dpltn&amp;Shrt_JIANMhvHvs'!BS318+'Dpltn&amp;Shrt_JIANSmCrrntDmndsBlw~'!BS318+MeadDiversion!BS318-MeadReturn!BS318</f>
        <v>842680.04</v>
      </c>
      <c r="BT318" s="5">
        <f>'Dpltn&amp;Shrt_JIANMhvHvs'!BT318+'Dpltn&amp;Shrt_JIANSmCrrntDmndsBlw~'!BT318+MeadDiversion!BT318-MeadReturn!BT318</f>
        <v>848425.04</v>
      </c>
      <c r="BU318" s="5">
        <f>'Dpltn&amp;Shrt_JIANMhvHvs'!BU318+'Dpltn&amp;Shrt_JIANSmCrrntDmndsBlw~'!BU318+MeadDiversion!BU318-MeadReturn!BU318</f>
        <v>797772.04</v>
      </c>
      <c r="BV318" s="5">
        <f>'Dpltn&amp;Shrt_JIANMhvHvs'!BV318+'Dpltn&amp;Shrt_JIANSmCrrntDmndsBlw~'!BV318+MeadDiversion!BV318-MeadReturn!BV318</f>
        <v>866440.54</v>
      </c>
      <c r="BW318" s="5">
        <f>'Dpltn&amp;Shrt_JIANMhvHvs'!BW318+'Dpltn&amp;Shrt_JIANSmCrrntDmndsBlw~'!BW318+MeadDiversion!BW318-MeadReturn!BW318</f>
        <v>861086.02</v>
      </c>
      <c r="BX318" s="5">
        <f>'Dpltn&amp;Shrt_JIANMhvHvs'!BX318+'Dpltn&amp;Shrt_JIANSmCrrntDmndsBlw~'!BX318+MeadDiversion!BX318-MeadReturn!BX318</f>
        <v>864848.54</v>
      </c>
      <c r="BY318" s="5">
        <f>'Dpltn&amp;Shrt_JIANMhvHvs'!BY318+'Dpltn&amp;Shrt_JIANSmCrrntDmndsBlw~'!BY318+MeadDiversion!BY318-MeadReturn!BY318</f>
        <v>842032.58000000007</v>
      </c>
      <c r="BZ318" s="5">
        <f>'Dpltn&amp;Shrt_JIANMhvHvs'!BZ318+'Dpltn&amp;Shrt_JIANSmCrrntDmndsBlw~'!BZ318+MeadDiversion!BZ318-MeadReturn!BZ318</f>
        <v>857393.91</v>
      </c>
      <c r="CA318" s="5">
        <f>'Dpltn&amp;Shrt_JIANMhvHvs'!CA318+'Dpltn&amp;Shrt_JIANSmCrrntDmndsBlw~'!CA318+MeadDiversion!CA318-MeadReturn!CA318</f>
        <v>793834.89</v>
      </c>
      <c r="CB318" s="5">
        <f>'Dpltn&amp;Shrt_JIANMhvHvs'!CB318+'Dpltn&amp;Shrt_JIANSmCrrntDmndsBlw~'!CB318+MeadDiversion!CB318-MeadReturn!CB318</f>
        <v>875089.73</v>
      </c>
      <c r="CC318" s="5">
        <f>'Dpltn&amp;Shrt_JIANMhvHvs'!CC318+'Dpltn&amp;Shrt_JIANSmCrrntDmndsBlw~'!CC318+MeadDiversion!CC318-MeadReturn!CC318</f>
        <v>807238.74</v>
      </c>
      <c r="CD318" s="5">
        <f>'Dpltn&amp;Shrt_JIANMhvHvs'!CD318+'Dpltn&amp;Shrt_JIANSmCrrntDmndsBlw~'!CD318+MeadDiversion!CD318-MeadReturn!CD318</f>
        <v>785709.74</v>
      </c>
      <c r="CE318" s="5">
        <f>'Dpltn&amp;Shrt_JIANMhvHvs'!CE318+'Dpltn&amp;Shrt_JIANSmCrrntDmndsBlw~'!CE318+MeadDiversion!CE318-MeadReturn!CE318</f>
        <v>810044.24</v>
      </c>
      <c r="CF318" s="5">
        <f>'Dpltn&amp;Shrt_JIANMhvHvs'!CF318+'Dpltn&amp;Shrt_JIANSmCrrntDmndsBlw~'!CF318+MeadDiversion!CF318-MeadReturn!CF318</f>
        <v>819373.74</v>
      </c>
      <c r="CG318" s="5">
        <f>'Dpltn&amp;Shrt_JIANMhvHvs'!CG318+'Dpltn&amp;Shrt_JIANSmCrrntDmndsBlw~'!CG318+MeadDiversion!CG318-MeadReturn!CG318</f>
        <v>792158.74</v>
      </c>
      <c r="CH318" s="5">
        <f>'Dpltn&amp;Shrt_JIANMhvHvs'!CH318+'Dpltn&amp;Shrt_JIANSmCrrntDmndsBlw~'!CH318+MeadDiversion!CH318-MeadReturn!CH318</f>
        <v>812674.74</v>
      </c>
      <c r="CI318" s="5">
        <f>'Dpltn&amp;Shrt_JIANMhvHvs'!CI318+'Dpltn&amp;Shrt_JIANSmCrrntDmndsBlw~'!CI318+MeadDiversion!CI318-MeadReturn!CI318</f>
        <v>800133.74</v>
      </c>
      <c r="CJ318" s="5">
        <f>'Dpltn&amp;Shrt_JIANMhvHvs'!CJ318+'Dpltn&amp;Shrt_JIANSmCrrntDmndsBlw~'!CJ318+MeadDiversion!CJ318-MeadReturn!CJ318</f>
        <v>813545.74</v>
      </c>
      <c r="CK318" s="5">
        <f>'Dpltn&amp;Shrt_JIANMhvHvs'!CK318+'Dpltn&amp;Shrt_JIANSmCrrntDmndsBlw~'!CK318+MeadDiversion!CK318-MeadReturn!CK318</f>
        <v>802387.74</v>
      </c>
      <c r="CL318" s="5">
        <f>'Dpltn&amp;Shrt_JIANMhvHvs'!CL318+'Dpltn&amp;Shrt_JIANSmCrrntDmndsBlw~'!CL318+MeadDiversion!CL318-MeadReturn!CL318</f>
        <v>824613.58000000007</v>
      </c>
      <c r="CM318" s="5">
        <f>'Dpltn&amp;Shrt_JIANMhvHvs'!CM318+'Dpltn&amp;Shrt_JIANSmCrrntDmndsBlw~'!CM318+MeadDiversion!CM318-MeadReturn!CM318</f>
        <v>765304.91</v>
      </c>
      <c r="CN318" s="5">
        <f>'Dpltn&amp;Shrt_JIANMhvHvs'!CN318+'Dpltn&amp;Shrt_JIANSmCrrntDmndsBlw~'!CN318+MeadDiversion!CN318-MeadReturn!CN318</f>
        <v>815291.54</v>
      </c>
      <c r="CO318" s="5">
        <f>'Dpltn&amp;Shrt_JIANMhvHvs'!CO318+'Dpltn&amp;Shrt_JIANSmCrrntDmndsBlw~'!CO318+MeadDiversion!CO318-MeadReturn!CO318</f>
        <v>823656.54</v>
      </c>
      <c r="CP318" s="5">
        <f>'Dpltn&amp;Shrt_JIANMhvHvs'!CP318+'Dpltn&amp;Shrt_JIANSmCrrntDmndsBlw~'!CP318+MeadDiversion!CP318-MeadReturn!CP318</f>
        <v>926985.54</v>
      </c>
      <c r="CQ318" s="5">
        <f>'Dpltn&amp;Shrt_JIANMhvHvs'!CQ318+'Dpltn&amp;Shrt_JIANSmCrrntDmndsBlw~'!CQ318+MeadDiversion!CQ318-MeadReturn!CQ318</f>
        <v>894903.35</v>
      </c>
      <c r="CR318" s="5">
        <f>'Dpltn&amp;Shrt_JIANMhvHvs'!CR318+'Dpltn&amp;Shrt_JIANSmCrrntDmndsBlw~'!CR318+MeadDiversion!CR318-MeadReturn!CR318</f>
        <v>912078.54</v>
      </c>
      <c r="CS318" s="5">
        <f>'Dpltn&amp;Shrt_JIANMhvHvs'!CS318+'Dpltn&amp;Shrt_JIANSmCrrntDmndsBlw~'!CS318+MeadDiversion!CS318-MeadReturn!CS318</f>
        <v>827932.54</v>
      </c>
      <c r="CT318" s="5">
        <f>'Dpltn&amp;Shrt_JIANMhvHvs'!CT318+'Dpltn&amp;Shrt_JIANSmCrrntDmndsBlw~'!CT318+MeadDiversion!CT318-MeadReturn!CT318</f>
        <v>848435.71</v>
      </c>
      <c r="CU318" s="5">
        <f>'Dpltn&amp;Shrt_JIANMhvHvs'!CU318+'Dpltn&amp;Shrt_JIANSmCrrntDmndsBlw~'!CU318+MeadDiversion!CU318-MeadReturn!CU318</f>
        <v>805910.71</v>
      </c>
      <c r="CV318" s="5">
        <f>'Dpltn&amp;Shrt_JIANMhvHvs'!CV318+'Dpltn&amp;Shrt_JIANSmCrrntDmndsBlw~'!CV318+MeadDiversion!CV318-MeadReturn!CV318</f>
        <v>874120.07000000007</v>
      </c>
      <c r="CW318" s="5">
        <f>'Dpltn&amp;Shrt_JIANMhvHvs'!CW318+'Dpltn&amp;Shrt_JIANSmCrrntDmndsBlw~'!CW318+MeadDiversion!CW318-MeadReturn!CW318</f>
        <v>900646.07000000007</v>
      </c>
      <c r="CX318" s="5">
        <f>'Dpltn&amp;Shrt_JIANMhvHvs'!CX318+'Dpltn&amp;Shrt_JIANSmCrrntDmndsBlw~'!CX318+MeadDiversion!CX318-MeadReturn!CX318</f>
        <v>849282.67</v>
      </c>
      <c r="CY318" s="5">
        <f>'Dpltn&amp;Shrt_JIANMhvHvs'!CY318+'Dpltn&amp;Shrt_JIANSmCrrntDmndsBlw~'!CY318+MeadDiversion!CY318-MeadReturn!CY318</f>
        <v>1017113.0700000001</v>
      </c>
      <c r="CZ318" s="5">
        <f>'Dpltn&amp;Shrt_JIANMhvHvs'!CZ318+'Dpltn&amp;Shrt_JIANSmCrrntDmndsBlw~'!CZ318+MeadDiversion!CZ318-MeadReturn!CZ318</f>
        <v>960172.58000000007</v>
      </c>
      <c r="DA318" s="5">
        <f>'Dpltn&amp;Shrt_JIANMhvHvs'!DA318+'Dpltn&amp;Shrt_JIANSmCrrntDmndsBlw~'!DA318+MeadDiversion!DA318-MeadReturn!DA318</f>
        <v>963814.58000000007</v>
      </c>
      <c r="DB318" s="5">
        <f>'Dpltn&amp;Shrt_JIANMhvHvs'!DB318+'Dpltn&amp;Shrt_JIANSmCrrntDmndsBlw~'!DB318+MeadDiversion!DB318-MeadReturn!DB318</f>
        <v>996677.58000000007</v>
      </c>
      <c r="DC318" s="5">
        <f>'Dpltn&amp;Shrt_JIANMhvHvs'!DC318+'Dpltn&amp;Shrt_JIANSmCrrntDmndsBlw~'!DC318+MeadDiversion!DC318-MeadReturn!DC318</f>
        <v>928715.58000000007</v>
      </c>
      <c r="DD318" s="5">
        <f>'Dpltn&amp;Shrt_JIANMhvHvs'!DD318+'Dpltn&amp;Shrt_JIANSmCrrntDmndsBlw~'!DD318+MeadDiversion!DD318-MeadReturn!DD318</f>
        <v>883783.67</v>
      </c>
      <c r="DE318" s="5">
        <f>'Dpltn&amp;Shrt_JIANMhvHvs'!DE318+'Dpltn&amp;Shrt_JIANSmCrrntDmndsBlw~'!DE318+MeadDiversion!DE318-MeadReturn!DE318</f>
        <v>883496.25000000012</v>
      </c>
      <c r="DF318" s="5">
        <f>'Dpltn&amp;Shrt_JIANMhvHvs'!DF318+'Dpltn&amp;Shrt_JIANSmCrrntDmndsBlw~'!DF318+MeadDiversion!DF318-MeadReturn!DF318</f>
        <v>898390.25000000012</v>
      </c>
      <c r="DG318" s="5">
        <f>'Dpltn&amp;Shrt_JIANMhvHvs'!DG318+'Dpltn&amp;Shrt_JIANSmCrrntDmndsBlw~'!DG318+MeadDiversion!DG318-MeadReturn!DG318</f>
        <v>921821.67</v>
      </c>
      <c r="DH318" s="5">
        <f>'Dpltn&amp;Shrt_JIANMhvHvs'!DH318+'Dpltn&amp;Shrt_JIANSmCrrntDmndsBlw~'!DH318+MeadDiversion!DH318-MeadReturn!DH318</f>
        <v>986542.58000000007</v>
      </c>
      <c r="DI318" s="5">
        <f>'Dpltn&amp;Shrt_JIANMhvHvs'!DI318+'Dpltn&amp;Shrt_JIANSmCrrntDmndsBlw~'!DI318+MeadDiversion!DI318-MeadReturn!DI318</f>
        <v>963901.67</v>
      </c>
      <c r="DJ318" s="5">
        <f>'Dpltn&amp;Shrt_JIANMhvHvs'!DJ318+'Dpltn&amp;Shrt_JIANSmCrrntDmndsBlw~'!DJ318+MeadDiversion!DJ318-MeadReturn!DJ318</f>
        <v>863103.67</v>
      </c>
    </row>
    <row r="319" spans="1:114" x14ac:dyDescent="0.55000000000000004">
      <c r="A319" s="7">
        <v>53873.999305555553</v>
      </c>
      <c r="B319" s="5">
        <f>'Dpltn&amp;Shrt_JIANMhvHvs'!B319+'Dpltn&amp;Shrt_JIANSmCrrntDmndsBlw~'!B319+MeadDiversion!B319-MeadReturn!B319</f>
        <v>873945.20000000007</v>
      </c>
      <c r="C319" s="5">
        <f>'Dpltn&amp;Shrt_JIANMhvHvs'!C319+'Dpltn&amp;Shrt_JIANSmCrrntDmndsBlw~'!C319+MeadDiversion!C319-MeadReturn!C319</f>
        <v>978827.78</v>
      </c>
      <c r="D319" s="5">
        <f>'Dpltn&amp;Shrt_JIANMhvHvs'!D319+'Dpltn&amp;Shrt_JIANSmCrrntDmndsBlw~'!D319+MeadDiversion!D319-MeadReturn!D319</f>
        <v>985765.60000000009</v>
      </c>
      <c r="E319" s="5">
        <f>'Dpltn&amp;Shrt_JIANMhvHvs'!E319+'Dpltn&amp;Shrt_JIANSmCrrntDmndsBlw~'!E319+MeadDiversion!E319-MeadReturn!E319</f>
        <v>973131.60000000009</v>
      </c>
      <c r="F319" s="5">
        <f>'Dpltn&amp;Shrt_JIANMhvHvs'!F319+'Dpltn&amp;Shrt_JIANSmCrrntDmndsBlw~'!F319+MeadDiversion!F319-MeadReturn!F319</f>
        <v>971315.05999999994</v>
      </c>
      <c r="G319" s="5">
        <f>'Dpltn&amp;Shrt_JIANMhvHvs'!G319+'Dpltn&amp;Shrt_JIANSmCrrntDmndsBlw~'!G319+MeadDiversion!G319-MeadReturn!G319</f>
        <v>956775.05999999994</v>
      </c>
      <c r="H319" s="5">
        <f>'Dpltn&amp;Shrt_JIANMhvHvs'!H319+'Dpltn&amp;Shrt_JIANSmCrrntDmndsBlw~'!H319+MeadDiversion!H319-MeadReturn!H319</f>
        <v>936673.05999999994</v>
      </c>
      <c r="I319" s="5">
        <f>'Dpltn&amp;Shrt_JIANMhvHvs'!I319+'Dpltn&amp;Shrt_JIANSmCrrntDmndsBlw~'!I319+MeadDiversion!I319-MeadReturn!I319</f>
        <v>923331.71</v>
      </c>
      <c r="J319" s="5">
        <f>'Dpltn&amp;Shrt_JIANMhvHvs'!J319+'Dpltn&amp;Shrt_JIANSmCrrntDmndsBlw~'!J319+MeadDiversion!J319-MeadReturn!J319</f>
        <v>912027.57</v>
      </c>
      <c r="K319" s="5">
        <f>'Dpltn&amp;Shrt_JIANMhvHvs'!K319+'Dpltn&amp;Shrt_JIANSmCrrntDmndsBlw~'!K319+MeadDiversion!K319-MeadReturn!K319</f>
        <v>788061.57</v>
      </c>
      <c r="L319" s="5">
        <f>'Dpltn&amp;Shrt_JIANMhvHvs'!L319+'Dpltn&amp;Shrt_JIANSmCrrntDmndsBlw~'!L319+MeadDiversion!L319-MeadReturn!L319</f>
        <v>900543.57</v>
      </c>
      <c r="M319" s="5">
        <f>'Dpltn&amp;Shrt_JIANMhvHvs'!M319+'Dpltn&amp;Shrt_JIANSmCrrntDmndsBlw~'!M319+MeadDiversion!M319-MeadReturn!M319</f>
        <v>919240.57</v>
      </c>
      <c r="N319" s="5">
        <f>'Dpltn&amp;Shrt_JIANMhvHvs'!N319+'Dpltn&amp;Shrt_JIANSmCrrntDmndsBlw~'!N319+MeadDiversion!N319-MeadReturn!N319</f>
        <v>913210.90999999992</v>
      </c>
      <c r="O319" s="5">
        <f>'Dpltn&amp;Shrt_JIANMhvHvs'!O319+'Dpltn&amp;Shrt_JIANSmCrrntDmndsBlw~'!O319+MeadDiversion!O319-MeadReturn!O319</f>
        <v>930503.29999999993</v>
      </c>
      <c r="P319" s="5">
        <f>'Dpltn&amp;Shrt_JIANMhvHvs'!P319+'Dpltn&amp;Shrt_JIANSmCrrntDmndsBlw~'!P319+MeadDiversion!P319-MeadReturn!P319</f>
        <v>922115.29999999993</v>
      </c>
      <c r="Q319" s="5">
        <f>'Dpltn&amp;Shrt_JIANMhvHvs'!Q319+'Dpltn&amp;Shrt_JIANSmCrrntDmndsBlw~'!Q319+MeadDiversion!Q319-MeadReturn!Q319</f>
        <v>910172.63</v>
      </c>
      <c r="R319" s="5">
        <f>'Dpltn&amp;Shrt_JIANMhvHvs'!R319+'Dpltn&amp;Shrt_JIANSmCrrntDmndsBlw~'!R319+MeadDiversion!R319-MeadReturn!R319</f>
        <v>938783.29999999993</v>
      </c>
      <c r="S319" s="5">
        <f>'Dpltn&amp;Shrt_JIANMhvHvs'!S319+'Dpltn&amp;Shrt_JIANSmCrrntDmndsBlw~'!S319+MeadDiversion!S319-MeadReturn!S319</f>
        <v>904876.63</v>
      </c>
      <c r="T319" s="5">
        <f>'Dpltn&amp;Shrt_JIANMhvHvs'!T319+'Dpltn&amp;Shrt_JIANSmCrrntDmndsBlw~'!T319+MeadDiversion!T319-MeadReturn!T319</f>
        <v>855735.29999999993</v>
      </c>
      <c r="U319" s="5">
        <f>'Dpltn&amp;Shrt_JIANMhvHvs'!U319+'Dpltn&amp;Shrt_JIANSmCrrntDmndsBlw~'!U319+MeadDiversion!U319-MeadReturn!U319</f>
        <v>878979.29999999993</v>
      </c>
      <c r="V319" s="5">
        <f>'Dpltn&amp;Shrt_JIANMhvHvs'!V319+'Dpltn&amp;Shrt_JIANSmCrrntDmndsBlw~'!V319+MeadDiversion!V319-MeadReturn!V319</f>
        <v>871921.52</v>
      </c>
      <c r="W319" s="5">
        <f>'Dpltn&amp;Shrt_JIANMhvHvs'!W319+'Dpltn&amp;Shrt_JIANSmCrrntDmndsBlw~'!W319+MeadDiversion!W319-MeadReturn!W319</f>
        <v>882633.57</v>
      </c>
      <c r="X319" s="5">
        <f>'Dpltn&amp;Shrt_JIANMhvHvs'!X319+'Dpltn&amp;Shrt_JIANSmCrrntDmndsBlw~'!X319+MeadDiversion!X319-MeadReturn!X319</f>
        <v>885054.29999999993</v>
      </c>
      <c r="Y319" s="5">
        <f>'Dpltn&amp;Shrt_JIANMhvHvs'!Y319+'Dpltn&amp;Shrt_JIANSmCrrntDmndsBlw~'!Y319+MeadDiversion!Y319-MeadReturn!Y319</f>
        <v>928753.04999999993</v>
      </c>
      <c r="Z319" s="5">
        <f>'Dpltn&amp;Shrt_JIANMhvHvs'!Z319+'Dpltn&amp;Shrt_JIANSmCrrntDmndsBlw~'!Z319+MeadDiversion!Z319-MeadReturn!Z319</f>
        <v>877450.59</v>
      </c>
      <c r="AA319" s="5">
        <f>'Dpltn&amp;Shrt_JIANMhvHvs'!AA319+'Dpltn&amp;Shrt_JIANSmCrrntDmndsBlw~'!AA319+MeadDiversion!AA319-MeadReturn!AA319</f>
        <v>912267.67</v>
      </c>
      <c r="AB319" s="5">
        <f>'Dpltn&amp;Shrt_JIANMhvHvs'!AB319+'Dpltn&amp;Shrt_JIANSmCrrntDmndsBlw~'!AB319+MeadDiversion!AB319-MeadReturn!AB319</f>
        <v>819550</v>
      </c>
      <c r="AC319" s="5">
        <f>'Dpltn&amp;Shrt_JIANMhvHvs'!AC319+'Dpltn&amp;Shrt_JIANSmCrrntDmndsBlw~'!AC319+MeadDiversion!AC319-MeadReturn!AC319</f>
        <v>928664</v>
      </c>
      <c r="AD319" s="5">
        <f>'Dpltn&amp;Shrt_JIANMhvHvs'!AD319+'Dpltn&amp;Shrt_JIANSmCrrntDmndsBlw~'!AD319+MeadDiversion!AD319-MeadReturn!AD319</f>
        <v>950546.29999999993</v>
      </c>
      <c r="AE319" s="5">
        <f>'Dpltn&amp;Shrt_JIANMhvHvs'!AE319+'Dpltn&amp;Shrt_JIANSmCrrntDmndsBlw~'!AE319+MeadDiversion!AE319-MeadReturn!AE319</f>
        <v>932079.63</v>
      </c>
      <c r="AF319" s="5">
        <f>'Dpltn&amp;Shrt_JIANMhvHvs'!AF319+'Dpltn&amp;Shrt_JIANSmCrrntDmndsBlw~'!AF319+MeadDiversion!AF319-MeadReturn!AF319</f>
        <v>918123.49</v>
      </c>
      <c r="AG319" s="5">
        <f>'Dpltn&amp;Shrt_JIANMhvHvs'!AG319+'Dpltn&amp;Shrt_JIANSmCrrntDmndsBlw~'!AG319+MeadDiversion!AG319-MeadReturn!AG319</f>
        <v>939492.82000000007</v>
      </c>
      <c r="AH319" s="5">
        <f>'Dpltn&amp;Shrt_JIANMhvHvs'!AH319+'Dpltn&amp;Shrt_JIANSmCrrntDmndsBlw~'!AH319+MeadDiversion!AH319-MeadReturn!AH319</f>
        <v>956332</v>
      </c>
      <c r="AI319" s="5">
        <f>'Dpltn&amp;Shrt_JIANMhvHvs'!AI319+'Dpltn&amp;Shrt_JIANSmCrrntDmndsBlw~'!AI319+MeadDiversion!AI319-MeadReturn!AI319</f>
        <v>907592.14</v>
      </c>
      <c r="AJ319" s="5">
        <f>'Dpltn&amp;Shrt_JIANMhvHvs'!AJ319+'Dpltn&amp;Shrt_JIANSmCrrntDmndsBlw~'!AJ319+MeadDiversion!AJ319-MeadReturn!AJ319</f>
        <v>912225.18</v>
      </c>
      <c r="AK319" s="5">
        <f>'Dpltn&amp;Shrt_JIANMhvHvs'!AK319+'Dpltn&amp;Shrt_JIANSmCrrntDmndsBlw~'!AK319+MeadDiversion!AK319-MeadReturn!AK319</f>
        <v>892897.34</v>
      </c>
      <c r="AL319" s="5">
        <f>'Dpltn&amp;Shrt_JIANMhvHvs'!AL319+'Dpltn&amp;Shrt_JIANSmCrrntDmndsBlw~'!AL319+MeadDiversion!AL319-MeadReturn!AL319</f>
        <v>887986.34</v>
      </c>
      <c r="AM319" s="5">
        <f>'Dpltn&amp;Shrt_JIANMhvHvs'!AM319+'Dpltn&amp;Shrt_JIANSmCrrntDmndsBlw~'!AM319+MeadDiversion!AM319-MeadReturn!AM319</f>
        <v>880212.5</v>
      </c>
      <c r="AN319" s="5">
        <f>'Dpltn&amp;Shrt_JIANMhvHvs'!AN319+'Dpltn&amp;Shrt_JIANSmCrrntDmndsBlw~'!AN319+MeadDiversion!AN319-MeadReturn!AN319</f>
        <v>901168.5</v>
      </c>
      <c r="AO319" s="5">
        <f>'Dpltn&amp;Shrt_JIANMhvHvs'!AO319+'Dpltn&amp;Shrt_JIANSmCrrntDmndsBlw~'!AO319+MeadDiversion!AO319-MeadReturn!AO319</f>
        <v>889651.34</v>
      </c>
      <c r="AP319" s="5">
        <f>'Dpltn&amp;Shrt_JIANMhvHvs'!AP319+'Dpltn&amp;Shrt_JIANSmCrrntDmndsBlw~'!AP319+MeadDiversion!AP319-MeadReturn!AP319</f>
        <v>906684</v>
      </c>
      <c r="AQ319" s="5">
        <f>'Dpltn&amp;Shrt_JIANMhvHvs'!AQ319+'Dpltn&amp;Shrt_JIANSmCrrntDmndsBlw~'!AQ319+MeadDiversion!AQ319-MeadReturn!AQ319</f>
        <v>912890.5</v>
      </c>
      <c r="AR319" s="5">
        <f>'Dpltn&amp;Shrt_JIANMhvHvs'!AR319+'Dpltn&amp;Shrt_JIANSmCrrntDmndsBlw~'!AR319+MeadDiversion!AR319-MeadReturn!AR319</f>
        <v>921254.5</v>
      </c>
      <c r="AS319" s="5">
        <f>'Dpltn&amp;Shrt_JIANMhvHvs'!AS319+'Dpltn&amp;Shrt_JIANSmCrrntDmndsBlw~'!AS319+MeadDiversion!AS319-MeadReturn!AS319</f>
        <v>924451.67</v>
      </c>
      <c r="AT319" s="5">
        <f>'Dpltn&amp;Shrt_JIANMhvHvs'!AT319+'Dpltn&amp;Shrt_JIANSmCrrntDmndsBlw~'!AT319+MeadDiversion!AT319-MeadReturn!AT319</f>
        <v>910540.5</v>
      </c>
      <c r="AU319" s="5">
        <f>'Dpltn&amp;Shrt_JIANMhvHvs'!AU319+'Dpltn&amp;Shrt_JIANSmCrrntDmndsBlw~'!AU319+MeadDiversion!AU319-MeadReturn!AU319</f>
        <v>907660.84</v>
      </c>
      <c r="AV319" s="5">
        <f>'Dpltn&amp;Shrt_JIANMhvHvs'!AV319+'Dpltn&amp;Shrt_JIANSmCrrntDmndsBlw~'!AV319+MeadDiversion!AV319-MeadReturn!AV319</f>
        <v>896463.41999999993</v>
      </c>
      <c r="AW319" s="5">
        <f>'Dpltn&amp;Shrt_JIANMhvHvs'!AW319+'Dpltn&amp;Shrt_JIANSmCrrntDmndsBlw~'!AW319+MeadDiversion!AW319-MeadReturn!AW319</f>
        <v>871177.5</v>
      </c>
      <c r="AX319" s="5">
        <f>'Dpltn&amp;Shrt_JIANMhvHvs'!AX319+'Dpltn&amp;Shrt_JIANSmCrrntDmndsBlw~'!AX319+MeadDiversion!AX319-MeadReturn!AX319</f>
        <v>997205.29999999993</v>
      </c>
      <c r="AY319" s="5">
        <f>'Dpltn&amp;Shrt_JIANMhvHvs'!AY319+'Dpltn&amp;Shrt_JIANSmCrrntDmndsBlw~'!AY319+MeadDiversion!AY319-MeadReturn!AY319</f>
        <v>949849.67</v>
      </c>
      <c r="AZ319" s="5">
        <f>'Dpltn&amp;Shrt_JIANMhvHvs'!AZ319+'Dpltn&amp;Shrt_JIANSmCrrntDmndsBlw~'!AZ319+MeadDiversion!AZ319-MeadReturn!AZ319</f>
        <v>910193.29999999993</v>
      </c>
      <c r="BA319" s="5">
        <f>'Dpltn&amp;Shrt_JIANMhvHvs'!BA319+'Dpltn&amp;Shrt_JIANSmCrrntDmndsBlw~'!BA319+MeadDiversion!BA319-MeadReturn!BA319</f>
        <v>1149147</v>
      </c>
      <c r="BB319" s="5">
        <f>'Dpltn&amp;Shrt_JIANMhvHvs'!BB319+'Dpltn&amp;Shrt_JIANSmCrrntDmndsBlw~'!BB319+MeadDiversion!BB319-MeadReturn!BB319</f>
        <v>997338.29999999993</v>
      </c>
      <c r="BC319" s="5">
        <f>'Dpltn&amp;Shrt_JIANMhvHvs'!BC319+'Dpltn&amp;Shrt_JIANSmCrrntDmndsBlw~'!BC319+MeadDiversion!BC319-MeadReturn!BC319</f>
        <v>941458.24</v>
      </c>
      <c r="BD319" s="5">
        <f>'Dpltn&amp;Shrt_JIANMhvHvs'!BD319+'Dpltn&amp;Shrt_JIANSmCrrntDmndsBlw~'!BD319+MeadDiversion!BD319-MeadReturn!BD319</f>
        <v>892879.60000000009</v>
      </c>
      <c r="BE319" s="5">
        <f>'Dpltn&amp;Shrt_JIANMhvHvs'!BE319+'Dpltn&amp;Shrt_JIANSmCrrntDmndsBlw~'!BE319+MeadDiversion!BE319-MeadReturn!BE319</f>
        <v>939702.60000000009</v>
      </c>
      <c r="BF319" s="5">
        <f>'Dpltn&amp;Shrt_JIANMhvHvs'!BF319+'Dpltn&amp;Shrt_JIANSmCrrntDmndsBlw~'!BF319+MeadDiversion!BF319-MeadReturn!BF319</f>
        <v>1016398.3400000001</v>
      </c>
      <c r="BG319" s="5">
        <f>'Dpltn&amp;Shrt_JIANMhvHvs'!BG319+'Dpltn&amp;Shrt_JIANSmCrrntDmndsBlw~'!BG319+MeadDiversion!BG319-MeadReturn!BG319</f>
        <v>949597.60000000009</v>
      </c>
      <c r="BH319" s="5">
        <f>'Dpltn&amp;Shrt_JIANMhvHvs'!BH319+'Dpltn&amp;Shrt_JIANSmCrrntDmndsBlw~'!BH319+MeadDiversion!BH319-MeadReturn!BH319</f>
        <v>942125.78</v>
      </c>
      <c r="BI319" s="5">
        <f>'Dpltn&amp;Shrt_JIANMhvHvs'!BI319+'Dpltn&amp;Shrt_JIANSmCrrntDmndsBlw~'!BI319+MeadDiversion!BI319-MeadReturn!BI319</f>
        <v>979239.60000000009</v>
      </c>
      <c r="BJ319" s="5">
        <f>'Dpltn&amp;Shrt_JIANMhvHvs'!BJ319+'Dpltn&amp;Shrt_JIANSmCrrntDmndsBlw~'!BJ319+MeadDiversion!BJ319-MeadReturn!BJ319</f>
        <v>956765.60000000009</v>
      </c>
      <c r="BK319" s="5">
        <f>'Dpltn&amp;Shrt_JIANMhvHvs'!BK319+'Dpltn&amp;Shrt_JIANSmCrrntDmndsBlw~'!BK319+MeadDiversion!BK319-MeadReturn!BK319</f>
        <v>911135.60000000009</v>
      </c>
      <c r="BL319" s="5">
        <f>'Dpltn&amp;Shrt_JIANMhvHvs'!BL319+'Dpltn&amp;Shrt_JIANSmCrrntDmndsBlw~'!BL319+MeadDiversion!BL319-MeadReturn!BL319</f>
        <v>954474.60000000009</v>
      </c>
      <c r="BM319" s="5">
        <f>'Dpltn&amp;Shrt_JIANMhvHvs'!BM319+'Dpltn&amp;Shrt_JIANSmCrrntDmndsBlw~'!BM319+MeadDiversion!BM319-MeadReturn!BM319</f>
        <v>893826.24</v>
      </c>
      <c r="BN319" s="5">
        <f>'Dpltn&amp;Shrt_JIANMhvHvs'!BN319+'Dpltn&amp;Shrt_JIANSmCrrntDmndsBlw~'!BN319+MeadDiversion!BN319-MeadReturn!BN319</f>
        <v>891063.24</v>
      </c>
      <c r="BO319" s="5">
        <f>'Dpltn&amp;Shrt_JIANMhvHvs'!BO319+'Dpltn&amp;Shrt_JIANSmCrrntDmndsBlw~'!BO319+MeadDiversion!BO319-MeadReturn!BO319</f>
        <v>914340.24</v>
      </c>
      <c r="BP319" s="5">
        <f>'Dpltn&amp;Shrt_JIANMhvHvs'!BP319+'Dpltn&amp;Shrt_JIANSmCrrntDmndsBlw~'!BP319+MeadDiversion!BP319-MeadReturn!BP319</f>
        <v>910092.22</v>
      </c>
      <c r="BQ319" s="5">
        <f>'Dpltn&amp;Shrt_JIANMhvHvs'!BQ319+'Dpltn&amp;Shrt_JIANSmCrrntDmndsBlw~'!BQ319+MeadDiversion!BQ319-MeadReturn!BQ319</f>
        <v>908165.24</v>
      </c>
      <c r="BR319" s="5">
        <f>'Dpltn&amp;Shrt_JIANMhvHvs'!BR319+'Dpltn&amp;Shrt_JIANSmCrrntDmndsBlw~'!BR319+MeadDiversion!BR319-MeadReturn!BR319</f>
        <v>902519.24</v>
      </c>
      <c r="BS319" s="5">
        <f>'Dpltn&amp;Shrt_JIANMhvHvs'!BS319+'Dpltn&amp;Shrt_JIANSmCrrntDmndsBlw~'!BS319+MeadDiversion!BS319-MeadReturn!BS319</f>
        <v>919398.57</v>
      </c>
      <c r="BT319" s="5">
        <f>'Dpltn&amp;Shrt_JIANMhvHvs'!BT319+'Dpltn&amp;Shrt_JIANSmCrrntDmndsBlw~'!BT319+MeadDiversion!BT319-MeadReturn!BT319</f>
        <v>924144.57</v>
      </c>
      <c r="BU319" s="5">
        <f>'Dpltn&amp;Shrt_JIANMhvHvs'!BU319+'Dpltn&amp;Shrt_JIANSmCrrntDmndsBlw~'!BU319+MeadDiversion!BU319-MeadReturn!BU319</f>
        <v>874082.57</v>
      </c>
      <c r="BV319" s="5">
        <f>'Dpltn&amp;Shrt_JIANMhvHvs'!BV319+'Dpltn&amp;Shrt_JIANSmCrrntDmndsBlw~'!BV319+MeadDiversion!BV319-MeadReturn!BV319</f>
        <v>934037.29999999993</v>
      </c>
      <c r="BW319" s="5">
        <f>'Dpltn&amp;Shrt_JIANMhvHvs'!BW319+'Dpltn&amp;Shrt_JIANSmCrrntDmndsBlw~'!BW319+MeadDiversion!BW319-MeadReturn!BW319</f>
        <v>915352.78</v>
      </c>
      <c r="BX319" s="5">
        <f>'Dpltn&amp;Shrt_JIANMhvHvs'!BX319+'Dpltn&amp;Shrt_JIANSmCrrntDmndsBlw~'!BX319+MeadDiversion!BX319-MeadReturn!BX319</f>
        <v>934136.29999999993</v>
      </c>
      <c r="BY319" s="5">
        <f>'Dpltn&amp;Shrt_JIANMhvHvs'!BY319+'Dpltn&amp;Shrt_JIANSmCrrntDmndsBlw~'!BY319+MeadDiversion!BY319-MeadReturn!BY319</f>
        <v>938503.34</v>
      </c>
      <c r="BZ319" s="5">
        <f>'Dpltn&amp;Shrt_JIANMhvHvs'!BZ319+'Dpltn&amp;Shrt_JIANSmCrrntDmndsBlw~'!BZ319+MeadDiversion!BZ319-MeadReturn!BZ319</f>
        <v>960182.67</v>
      </c>
      <c r="CA319" s="5">
        <f>'Dpltn&amp;Shrt_JIANMhvHvs'!CA319+'Dpltn&amp;Shrt_JIANSmCrrntDmndsBlw~'!CA319+MeadDiversion!CA319-MeadReturn!CA319</f>
        <v>873133.65</v>
      </c>
      <c r="CB319" s="5">
        <f>'Dpltn&amp;Shrt_JIANMhvHvs'!CB319+'Dpltn&amp;Shrt_JIANSmCrrntDmndsBlw~'!CB319+MeadDiversion!CB319-MeadReturn!CB319</f>
        <v>936520.49</v>
      </c>
      <c r="CC319" s="5">
        <f>'Dpltn&amp;Shrt_JIANMhvHvs'!CC319+'Dpltn&amp;Shrt_JIANSmCrrntDmndsBlw~'!CC319+MeadDiversion!CC319-MeadReturn!CC319</f>
        <v>893349.5</v>
      </c>
      <c r="CD319" s="5">
        <f>'Dpltn&amp;Shrt_JIANMhvHvs'!CD319+'Dpltn&amp;Shrt_JIANSmCrrntDmndsBlw~'!CD319+MeadDiversion!CD319-MeadReturn!CD319</f>
        <v>915817.5</v>
      </c>
      <c r="CE319" s="5">
        <f>'Dpltn&amp;Shrt_JIANMhvHvs'!CE319+'Dpltn&amp;Shrt_JIANSmCrrntDmndsBlw~'!CE319+MeadDiversion!CE319-MeadReturn!CE319</f>
        <v>914527</v>
      </c>
      <c r="CF319" s="5">
        <f>'Dpltn&amp;Shrt_JIANMhvHvs'!CF319+'Dpltn&amp;Shrt_JIANSmCrrntDmndsBlw~'!CF319+MeadDiversion!CF319-MeadReturn!CF319</f>
        <v>925533.5</v>
      </c>
      <c r="CG319" s="5">
        <f>'Dpltn&amp;Shrt_JIANMhvHvs'!CG319+'Dpltn&amp;Shrt_JIANSmCrrntDmndsBlw~'!CG319+MeadDiversion!CG319-MeadReturn!CG319</f>
        <v>894228.5</v>
      </c>
      <c r="CH319" s="5">
        <f>'Dpltn&amp;Shrt_JIANMhvHvs'!CH319+'Dpltn&amp;Shrt_JIANSmCrrntDmndsBlw~'!CH319+MeadDiversion!CH319-MeadReturn!CH319</f>
        <v>876222.5</v>
      </c>
      <c r="CI319" s="5">
        <f>'Dpltn&amp;Shrt_JIANMhvHvs'!CI319+'Dpltn&amp;Shrt_JIANSmCrrntDmndsBlw~'!CI319+MeadDiversion!CI319-MeadReturn!CI319</f>
        <v>919258.5</v>
      </c>
      <c r="CJ319" s="5">
        <f>'Dpltn&amp;Shrt_JIANMhvHvs'!CJ319+'Dpltn&amp;Shrt_JIANSmCrrntDmndsBlw~'!CJ319+MeadDiversion!CJ319-MeadReturn!CJ319</f>
        <v>932689.5</v>
      </c>
      <c r="CK319" s="5">
        <f>'Dpltn&amp;Shrt_JIANMhvHvs'!CK319+'Dpltn&amp;Shrt_JIANSmCrrntDmndsBlw~'!CK319+MeadDiversion!CK319-MeadReturn!CK319</f>
        <v>955009.5</v>
      </c>
      <c r="CL319" s="5">
        <f>'Dpltn&amp;Shrt_JIANMhvHvs'!CL319+'Dpltn&amp;Shrt_JIANSmCrrntDmndsBlw~'!CL319+MeadDiversion!CL319-MeadReturn!CL319</f>
        <v>884178.34</v>
      </c>
      <c r="CM319" s="5">
        <f>'Dpltn&amp;Shrt_JIANMhvHvs'!CM319+'Dpltn&amp;Shrt_JIANSmCrrntDmndsBlw~'!CM319+MeadDiversion!CM319-MeadReturn!CM319</f>
        <v>802695.67</v>
      </c>
      <c r="CN319" s="5">
        <f>'Dpltn&amp;Shrt_JIANMhvHvs'!CN319+'Dpltn&amp;Shrt_JIANSmCrrntDmndsBlw~'!CN319+MeadDiversion!CN319-MeadReturn!CN319</f>
        <v>874792.29999999993</v>
      </c>
      <c r="CO319" s="5">
        <f>'Dpltn&amp;Shrt_JIANMhvHvs'!CO319+'Dpltn&amp;Shrt_JIANSmCrrntDmndsBlw~'!CO319+MeadDiversion!CO319-MeadReturn!CO319</f>
        <v>893163.29999999993</v>
      </c>
      <c r="CP319" s="5">
        <f>'Dpltn&amp;Shrt_JIANMhvHvs'!CP319+'Dpltn&amp;Shrt_JIANSmCrrntDmndsBlw~'!CP319+MeadDiversion!CP319-MeadReturn!CP319</f>
        <v>967199.29999999993</v>
      </c>
      <c r="CQ319" s="5">
        <f>'Dpltn&amp;Shrt_JIANMhvHvs'!CQ319+'Dpltn&amp;Shrt_JIANSmCrrntDmndsBlw~'!CQ319+MeadDiversion!CQ319-MeadReturn!CQ319</f>
        <v>945165.11</v>
      </c>
      <c r="CR319" s="5">
        <f>'Dpltn&amp;Shrt_JIANMhvHvs'!CR319+'Dpltn&amp;Shrt_JIANSmCrrntDmndsBlw~'!CR319+MeadDiversion!CR319-MeadReturn!CR319</f>
        <v>946826.29999999993</v>
      </c>
      <c r="CS319" s="5">
        <f>'Dpltn&amp;Shrt_JIANMhvHvs'!CS319+'Dpltn&amp;Shrt_JIANSmCrrntDmndsBlw~'!CS319+MeadDiversion!CS319-MeadReturn!CS319</f>
        <v>873580.29999999993</v>
      </c>
      <c r="CT319" s="5">
        <f>'Dpltn&amp;Shrt_JIANMhvHvs'!CT319+'Dpltn&amp;Shrt_JIANSmCrrntDmndsBlw~'!CT319+MeadDiversion!CT319-MeadReturn!CT319</f>
        <v>964681.24</v>
      </c>
      <c r="CU319" s="5">
        <f>'Dpltn&amp;Shrt_JIANMhvHvs'!CU319+'Dpltn&amp;Shrt_JIANSmCrrntDmndsBlw~'!CU319+MeadDiversion!CU319-MeadReturn!CU319</f>
        <v>873540.24</v>
      </c>
      <c r="CV319" s="5">
        <f>'Dpltn&amp;Shrt_JIANMhvHvs'!CV319+'Dpltn&amp;Shrt_JIANSmCrrntDmndsBlw~'!CV319+MeadDiversion!CV319-MeadReturn!CV319</f>
        <v>977038.60000000009</v>
      </c>
      <c r="CW319" s="5">
        <f>'Dpltn&amp;Shrt_JIANMhvHvs'!CW319+'Dpltn&amp;Shrt_JIANSmCrrntDmndsBlw~'!CW319+MeadDiversion!CW319-MeadReturn!CW319</f>
        <v>1076322.6000000001</v>
      </c>
      <c r="CX319" s="5">
        <f>'Dpltn&amp;Shrt_JIANMhvHvs'!CX319+'Dpltn&amp;Shrt_JIANSmCrrntDmndsBlw~'!CX319+MeadDiversion!CX319-MeadReturn!CX319</f>
        <v>881105.20000000007</v>
      </c>
      <c r="CY319" s="5">
        <f>'Dpltn&amp;Shrt_JIANMhvHvs'!CY319+'Dpltn&amp;Shrt_JIANSmCrrntDmndsBlw~'!CY319+MeadDiversion!CY319-MeadReturn!CY319</f>
        <v>996672.60000000009</v>
      </c>
      <c r="CZ319" s="5">
        <f>'Dpltn&amp;Shrt_JIANMhvHvs'!CZ319+'Dpltn&amp;Shrt_JIANSmCrrntDmndsBlw~'!CZ319+MeadDiversion!CZ319-MeadReturn!CZ319</f>
        <v>1048440.3400000001</v>
      </c>
      <c r="DA319" s="5">
        <f>'Dpltn&amp;Shrt_JIANMhvHvs'!DA319+'Dpltn&amp;Shrt_JIANSmCrrntDmndsBlw~'!DA319+MeadDiversion!DA319-MeadReturn!DA319</f>
        <v>1041644.3400000001</v>
      </c>
      <c r="DB319" s="5">
        <f>'Dpltn&amp;Shrt_JIANMhvHvs'!DB319+'Dpltn&amp;Shrt_JIANSmCrrntDmndsBlw~'!DB319+MeadDiversion!DB319-MeadReturn!DB319</f>
        <v>1110161.3399999999</v>
      </c>
      <c r="DC319" s="5">
        <f>'Dpltn&amp;Shrt_JIANMhvHvs'!DC319+'Dpltn&amp;Shrt_JIANSmCrrntDmndsBlw~'!DC319+MeadDiversion!DC319-MeadReturn!DC319</f>
        <v>1025483.3400000001</v>
      </c>
      <c r="DD319" s="5">
        <f>'Dpltn&amp;Shrt_JIANMhvHvs'!DD319+'Dpltn&amp;Shrt_JIANSmCrrntDmndsBlw~'!DD319+MeadDiversion!DD319-MeadReturn!DD319</f>
        <v>872229.20000000007</v>
      </c>
      <c r="DE319" s="5">
        <f>'Dpltn&amp;Shrt_JIANMhvHvs'!DE319+'Dpltn&amp;Shrt_JIANSmCrrntDmndsBlw~'!DE319+MeadDiversion!DE319-MeadReturn!DE319</f>
        <v>975185.78</v>
      </c>
      <c r="DF319" s="5">
        <f>'Dpltn&amp;Shrt_JIANMhvHvs'!DF319+'Dpltn&amp;Shrt_JIANSmCrrntDmndsBlw~'!DF319+MeadDiversion!DF319-MeadReturn!DF319</f>
        <v>929503.78</v>
      </c>
      <c r="DG319" s="5">
        <f>'Dpltn&amp;Shrt_JIANMhvHvs'!DG319+'Dpltn&amp;Shrt_JIANSmCrrntDmndsBlw~'!DG319+MeadDiversion!DG319-MeadReturn!DG319</f>
        <v>918461.20000000007</v>
      </c>
      <c r="DH319" s="5">
        <f>'Dpltn&amp;Shrt_JIANMhvHvs'!DH319+'Dpltn&amp;Shrt_JIANSmCrrntDmndsBlw~'!DH319+MeadDiversion!DH319-MeadReturn!DH319</f>
        <v>1121181.3399999999</v>
      </c>
      <c r="DI319" s="5">
        <f>'Dpltn&amp;Shrt_JIANMhvHvs'!DI319+'Dpltn&amp;Shrt_JIANSmCrrntDmndsBlw~'!DI319+MeadDiversion!DI319-MeadReturn!DI319</f>
        <v>973258.20000000007</v>
      </c>
      <c r="DJ319" s="5">
        <f>'Dpltn&amp;Shrt_JIANMhvHvs'!DJ319+'Dpltn&amp;Shrt_JIANSmCrrntDmndsBlw~'!DJ319+MeadDiversion!DJ319-MeadReturn!DJ319</f>
        <v>953562.20000000007</v>
      </c>
    </row>
    <row r="320" spans="1:114" x14ac:dyDescent="0.55000000000000004">
      <c r="A320" s="7">
        <v>53904.999305555553</v>
      </c>
      <c r="B320" s="5">
        <f>'Dpltn&amp;Shrt_JIANMhvHvs'!B320+'Dpltn&amp;Shrt_JIANSmCrrntDmndsBlw~'!B320+MeadDiversion!B320-MeadReturn!B320</f>
        <v>814887.52</v>
      </c>
      <c r="C320" s="5">
        <f>'Dpltn&amp;Shrt_JIANMhvHvs'!C320+'Dpltn&amp;Shrt_JIANSmCrrntDmndsBlw~'!C320+MeadDiversion!C320-MeadReturn!C320</f>
        <v>856089.1</v>
      </c>
      <c r="D320" s="5">
        <f>'Dpltn&amp;Shrt_JIANMhvHvs'!D320+'Dpltn&amp;Shrt_JIANSmCrrntDmndsBlw~'!D320+MeadDiversion!D320-MeadReturn!D320</f>
        <v>1005078.9199999999</v>
      </c>
      <c r="E320" s="5">
        <f>'Dpltn&amp;Shrt_JIANMhvHvs'!E320+'Dpltn&amp;Shrt_JIANSmCrrntDmndsBlw~'!E320+MeadDiversion!E320-MeadReturn!E320</f>
        <v>930202.91999999993</v>
      </c>
      <c r="F320" s="5">
        <f>'Dpltn&amp;Shrt_JIANMhvHvs'!F320+'Dpltn&amp;Shrt_JIANSmCrrntDmndsBlw~'!F320+MeadDiversion!F320-MeadReturn!F320</f>
        <v>951970.38</v>
      </c>
      <c r="G320" s="5">
        <f>'Dpltn&amp;Shrt_JIANMhvHvs'!G320+'Dpltn&amp;Shrt_JIANSmCrrntDmndsBlw~'!G320+MeadDiversion!G320-MeadReturn!G320</f>
        <v>923701.38</v>
      </c>
      <c r="H320" s="5">
        <f>'Dpltn&amp;Shrt_JIANMhvHvs'!H320+'Dpltn&amp;Shrt_JIANSmCrrntDmndsBlw~'!H320+MeadDiversion!H320-MeadReturn!H320</f>
        <v>935920.38</v>
      </c>
      <c r="I320" s="5">
        <f>'Dpltn&amp;Shrt_JIANMhvHvs'!I320+'Dpltn&amp;Shrt_JIANSmCrrntDmndsBlw~'!I320+MeadDiversion!I320-MeadReturn!I320</f>
        <v>910071.03</v>
      </c>
      <c r="J320" s="5">
        <f>'Dpltn&amp;Shrt_JIANMhvHvs'!J320+'Dpltn&amp;Shrt_JIANSmCrrntDmndsBlw~'!J320+MeadDiversion!J320-MeadReturn!J320</f>
        <v>895527.89</v>
      </c>
      <c r="K320" s="5">
        <f>'Dpltn&amp;Shrt_JIANMhvHvs'!K320+'Dpltn&amp;Shrt_JIANSmCrrntDmndsBlw~'!K320+MeadDiversion!K320-MeadReturn!K320</f>
        <v>762897.89</v>
      </c>
      <c r="L320" s="5">
        <f>'Dpltn&amp;Shrt_JIANMhvHvs'!L320+'Dpltn&amp;Shrt_JIANSmCrrntDmndsBlw~'!L320+MeadDiversion!L320-MeadReturn!L320</f>
        <v>723815.89</v>
      </c>
      <c r="M320" s="5">
        <f>'Dpltn&amp;Shrt_JIANMhvHvs'!M320+'Dpltn&amp;Shrt_JIANSmCrrntDmndsBlw~'!M320+MeadDiversion!M320-MeadReturn!M320</f>
        <v>878793.89</v>
      </c>
      <c r="N320" s="5">
        <f>'Dpltn&amp;Shrt_JIANMhvHvs'!N320+'Dpltn&amp;Shrt_JIANSmCrrntDmndsBlw~'!N320+MeadDiversion!N320-MeadReturn!N320</f>
        <v>936570.23</v>
      </c>
      <c r="O320" s="5">
        <f>'Dpltn&amp;Shrt_JIANMhvHvs'!O320+'Dpltn&amp;Shrt_JIANSmCrrntDmndsBlw~'!O320+MeadDiversion!O320-MeadReturn!O320</f>
        <v>895228.95</v>
      </c>
      <c r="P320" s="5">
        <f>'Dpltn&amp;Shrt_JIANMhvHvs'!P320+'Dpltn&amp;Shrt_JIANSmCrrntDmndsBlw~'!P320+MeadDiversion!P320-MeadReturn!P320</f>
        <v>916722.95</v>
      </c>
      <c r="Q320" s="5">
        <f>'Dpltn&amp;Shrt_JIANMhvHvs'!Q320+'Dpltn&amp;Shrt_JIANSmCrrntDmndsBlw~'!Q320+MeadDiversion!Q320-MeadReturn!Q320</f>
        <v>950676.27999999991</v>
      </c>
      <c r="R320" s="5">
        <f>'Dpltn&amp;Shrt_JIANMhvHvs'!R320+'Dpltn&amp;Shrt_JIANSmCrrntDmndsBlw~'!R320+MeadDiversion!R320-MeadReturn!R320</f>
        <v>907312.95</v>
      </c>
      <c r="S320" s="5">
        <f>'Dpltn&amp;Shrt_JIANMhvHvs'!S320+'Dpltn&amp;Shrt_JIANSmCrrntDmndsBlw~'!S320+MeadDiversion!S320-MeadReturn!S320</f>
        <v>906676.27999999991</v>
      </c>
      <c r="T320" s="5">
        <f>'Dpltn&amp;Shrt_JIANMhvHvs'!T320+'Dpltn&amp;Shrt_JIANSmCrrntDmndsBlw~'!T320+MeadDiversion!T320-MeadReturn!T320</f>
        <v>825266.95</v>
      </c>
      <c r="U320" s="5">
        <f>'Dpltn&amp;Shrt_JIANMhvHvs'!U320+'Dpltn&amp;Shrt_JIANSmCrrntDmndsBlw~'!U320+MeadDiversion!U320-MeadReturn!U320</f>
        <v>903728.95</v>
      </c>
      <c r="V320" s="5">
        <f>'Dpltn&amp;Shrt_JIANMhvHvs'!V320+'Dpltn&amp;Shrt_JIANSmCrrntDmndsBlw~'!V320+MeadDiversion!V320-MeadReturn!V320</f>
        <v>810186.16999999993</v>
      </c>
      <c r="W320" s="5">
        <f>'Dpltn&amp;Shrt_JIANMhvHvs'!W320+'Dpltn&amp;Shrt_JIANSmCrrntDmndsBlw~'!W320+MeadDiversion!W320-MeadReturn!W320</f>
        <v>812387.89</v>
      </c>
      <c r="X320" s="5">
        <f>'Dpltn&amp;Shrt_JIANMhvHvs'!X320+'Dpltn&amp;Shrt_JIANSmCrrntDmndsBlw~'!X320+MeadDiversion!X320-MeadReturn!X320</f>
        <v>890235.95</v>
      </c>
      <c r="Y320" s="5">
        <f>'Dpltn&amp;Shrt_JIANMhvHvs'!Y320+'Dpltn&amp;Shrt_JIANSmCrrntDmndsBlw~'!Y320+MeadDiversion!Y320-MeadReturn!Y320</f>
        <v>814680.7</v>
      </c>
      <c r="Z320" s="5">
        <f>'Dpltn&amp;Shrt_JIANMhvHvs'!Z320+'Dpltn&amp;Shrt_JIANSmCrrntDmndsBlw~'!Z320+MeadDiversion!Z320-MeadReturn!Z320</f>
        <v>825784.48</v>
      </c>
      <c r="AA320" s="5">
        <f>'Dpltn&amp;Shrt_JIANMhvHvs'!AA320+'Dpltn&amp;Shrt_JIANSmCrrntDmndsBlw~'!AA320+MeadDiversion!AA320-MeadReturn!AA320</f>
        <v>826369.55999999994</v>
      </c>
      <c r="AB320" s="5">
        <f>'Dpltn&amp;Shrt_JIANMhvHvs'!AB320+'Dpltn&amp;Shrt_JIANSmCrrntDmndsBlw~'!AB320+MeadDiversion!AB320-MeadReturn!AB320</f>
        <v>872239.89</v>
      </c>
      <c r="AC320" s="5">
        <f>'Dpltn&amp;Shrt_JIANMhvHvs'!AC320+'Dpltn&amp;Shrt_JIANSmCrrntDmndsBlw~'!AC320+MeadDiversion!AC320-MeadReturn!AC320</f>
        <v>884935.89</v>
      </c>
      <c r="AD320" s="5">
        <f>'Dpltn&amp;Shrt_JIANMhvHvs'!AD320+'Dpltn&amp;Shrt_JIANSmCrrntDmndsBlw~'!AD320+MeadDiversion!AD320-MeadReturn!AD320</f>
        <v>920930.95</v>
      </c>
      <c r="AE320" s="5">
        <f>'Dpltn&amp;Shrt_JIANMhvHvs'!AE320+'Dpltn&amp;Shrt_JIANSmCrrntDmndsBlw~'!AE320+MeadDiversion!AE320-MeadReturn!AE320</f>
        <v>879035.52</v>
      </c>
      <c r="AF320" s="5">
        <f>'Dpltn&amp;Shrt_JIANMhvHvs'!AF320+'Dpltn&amp;Shrt_JIANSmCrrntDmndsBlw~'!AF320+MeadDiversion!AF320-MeadReturn!AF320</f>
        <v>897033.38</v>
      </c>
      <c r="AG320" s="5">
        <f>'Dpltn&amp;Shrt_JIANMhvHvs'!AG320+'Dpltn&amp;Shrt_JIANSmCrrntDmndsBlw~'!AG320+MeadDiversion!AG320-MeadReturn!AG320</f>
        <v>926451.71</v>
      </c>
      <c r="AH320" s="5">
        <f>'Dpltn&amp;Shrt_JIANMhvHvs'!AH320+'Dpltn&amp;Shrt_JIANSmCrrntDmndsBlw~'!AH320+MeadDiversion!AH320-MeadReturn!AH320</f>
        <v>897130.89</v>
      </c>
      <c r="AI320" s="5">
        <f>'Dpltn&amp;Shrt_JIANMhvHvs'!AI320+'Dpltn&amp;Shrt_JIANSmCrrntDmndsBlw~'!AI320+MeadDiversion!AI320-MeadReturn!AI320</f>
        <v>866756.48</v>
      </c>
      <c r="AJ320" s="5">
        <f>'Dpltn&amp;Shrt_JIANMhvHvs'!AJ320+'Dpltn&amp;Shrt_JIANSmCrrntDmndsBlw~'!AJ320+MeadDiversion!AJ320-MeadReturn!AJ320</f>
        <v>896378.07</v>
      </c>
      <c r="AK320" s="5">
        <f>'Dpltn&amp;Shrt_JIANMhvHvs'!AK320+'Dpltn&amp;Shrt_JIANSmCrrntDmndsBlw~'!AK320+MeadDiversion!AK320-MeadReturn!AK320</f>
        <v>887601.23</v>
      </c>
      <c r="AL320" s="5">
        <f>'Dpltn&amp;Shrt_JIANMhvHvs'!AL320+'Dpltn&amp;Shrt_JIANSmCrrntDmndsBlw~'!AL320+MeadDiversion!AL320-MeadReturn!AL320</f>
        <v>864472.23</v>
      </c>
      <c r="AM320" s="5">
        <f>'Dpltn&amp;Shrt_JIANMhvHvs'!AM320+'Dpltn&amp;Shrt_JIANSmCrrntDmndsBlw~'!AM320+MeadDiversion!AM320-MeadReturn!AM320</f>
        <v>853652.84</v>
      </c>
      <c r="AN320" s="5">
        <f>'Dpltn&amp;Shrt_JIANMhvHvs'!AN320+'Dpltn&amp;Shrt_JIANSmCrrntDmndsBlw~'!AN320+MeadDiversion!AN320-MeadReturn!AN320</f>
        <v>849723.84</v>
      </c>
      <c r="AO320" s="5">
        <f>'Dpltn&amp;Shrt_JIANMhvHvs'!AO320+'Dpltn&amp;Shrt_JIANSmCrrntDmndsBlw~'!AO320+MeadDiversion!AO320-MeadReturn!AO320</f>
        <v>887782.23</v>
      </c>
      <c r="AP320" s="5">
        <f>'Dpltn&amp;Shrt_JIANMhvHvs'!AP320+'Dpltn&amp;Shrt_JIANSmCrrntDmndsBlw~'!AP320+MeadDiversion!AP320-MeadReturn!AP320</f>
        <v>894844.89</v>
      </c>
      <c r="AQ320" s="5">
        <f>'Dpltn&amp;Shrt_JIANMhvHvs'!AQ320+'Dpltn&amp;Shrt_JIANSmCrrntDmndsBlw~'!AQ320+MeadDiversion!AQ320-MeadReturn!AQ320</f>
        <v>914431.84</v>
      </c>
      <c r="AR320" s="5">
        <f>'Dpltn&amp;Shrt_JIANMhvHvs'!AR320+'Dpltn&amp;Shrt_JIANSmCrrntDmndsBlw~'!AR320+MeadDiversion!AR320-MeadReturn!AR320</f>
        <v>882841.84</v>
      </c>
      <c r="AS320" s="5">
        <f>'Dpltn&amp;Shrt_JIANMhvHvs'!AS320+'Dpltn&amp;Shrt_JIANSmCrrntDmndsBlw~'!AS320+MeadDiversion!AS320-MeadReturn!AS320</f>
        <v>931640.55999999994</v>
      </c>
      <c r="AT320" s="5">
        <f>'Dpltn&amp;Shrt_JIANMhvHvs'!AT320+'Dpltn&amp;Shrt_JIANSmCrrntDmndsBlw~'!AT320+MeadDiversion!AT320-MeadReturn!AT320</f>
        <v>899224.84</v>
      </c>
      <c r="AU320" s="5">
        <f>'Dpltn&amp;Shrt_JIANMhvHvs'!AU320+'Dpltn&amp;Shrt_JIANSmCrrntDmndsBlw~'!AU320+MeadDiversion!AU320-MeadReturn!AU320</f>
        <v>913874.73</v>
      </c>
      <c r="AV320" s="5">
        <f>'Dpltn&amp;Shrt_JIANMhvHvs'!AV320+'Dpltn&amp;Shrt_JIANSmCrrntDmndsBlw~'!AV320+MeadDiversion!AV320-MeadReturn!AV320</f>
        <v>881923.76</v>
      </c>
      <c r="AW320" s="5">
        <f>'Dpltn&amp;Shrt_JIANMhvHvs'!AW320+'Dpltn&amp;Shrt_JIANSmCrrntDmndsBlw~'!AW320+MeadDiversion!AW320-MeadReturn!AW320</f>
        <v>845025.84</v>
      </c>
      <c r="AX320" s="5">
        <f>'Dpltn&amp;Shrt_JIANMhvHvs'!AX320+'Dpltn&amp;Shrt_JIANSmCrrntDmndsBlw~'!AX320+MeadDiversion!AX320-MeadReturn!AX320</f>
        <v>820861.95</v>
      </c>
      <c r="AY320" s="5">
        <f>'Dpltn&amp;Shrt_JIANMhvHvs'!AY320+'Dpltn&amp;Shrt_JIANSmCrrntDmndsBlw~'!AY320+MeadDiversion!AY320-MeadReturn!AY320</f>
        <v>913560.55999999994</v>
      </c>
      <c r="AZ320" s="5">
        <f>'Dpltn&amp;Shrt_JIANMhvHvs'!AZ320+'Dpltn&amp;Shrt_JIANSmCrrntDmndsBlw~'!AZ320+MeadDiversion!AZ320-MeadReturn!AZ320</f>
        <v>943116.95</v>
      </c>
      <c r="BA320" s="5">
        <f>'Dpltn&amp;Shrt_JIANMhvHvs'!BA320+'Dpltn&amp;Shrt_JIANSmCrrntDmndsBlw~'!BA320+MeadDiversion!BA320-MeadReturn!BA320</f>
        <v>1004554.89</v>
      </c>
      <c r="BB320" s="5">
        <f>'Dpltn&amp;Shrt_JIANMhvHvs'!BB320+'Dpltn&amp;Shrt_JIANSmCrrntDmndsBlw~'!BB320+MeadDiversion!BB320-MeadReturn!BB320</f>
        <v>938858.95</v>
      </c>
      <c r="BC320" s="5">
        <f>'Dpltn&amp;Shrt_JIANMhvHvs'!BC320+'Dpltn&amp;Shrt_JIANSmCrrntDmndsBlw~'!BC320+MeadDiversion!BC320-MeadReturn!BC320</f>
        <v>909091.55999999994</v>
      </c>
      <c r="BD320" s="5">
        <f>'Dpltn&amp;Shrt_JIANMhvHvs'!BD320+'Dpltn&amp;Shrt_JIANSmCrrntDmndsBlw~'!BD320+MeadDiversion!BD320-MeadReturn!BD320</f>
        <v>940518.91999999993</v>
      </c>
      <c r="BE320" s="5">
        <f>'Dpltn&amp;Shrt_JIANMhvHvs'!BE320+'Dpltn&amp;Shrt_JIANSmCrrntDmndsBlw~'!BE320+MeadDiversion!BE320-MeadReturn!BE320</f>
        <v>933406.91999999993</v>
      </c>
      <c r="BF320" s="5">
        <f>'Dpltn&amp;Shrt_JIANMhvHvs'!BF320+'Dpltn&amp;Shrt_JIANSmCrrntDmndsBlw~'!BF320+MeadDiversion!BF320-MeadReturn!BF320</f>
        <v>1033022.2899999998</v>
      </c>
      <c r="BG320" s="5">
        <f>'Dpltn&amp;Shrt_JIANMhvHvs'!BG320+'Dpltn&amp;Shrt_JIANSmCrrntDmndsBlw~'!BG320+MeadDiversion!BG320-MeadReturn!BG320</f>
        <v>922438.91999999993</v>
      </c>
      <c r="BH320" s="5">
        <f>'Dpltn&amp;Shrt_JIANMhvHvs'!BH320+'Dpltn&amp;Shrt_JIANSmCrrntDmndsBlw~'!BH320+MeadDiversion!BH320-MeadReturn!BH320</f>
        <v>926799.1</v>
      </c>
      <c r="BI320" s="5">
        <f>'Dpltn&amp;Shrt_JIANMhvHvs'!BI320+'Dpltn&amp;Shrt_JIANSmCrrntDmndsBlw~'!BI320+MeadDiversion!BI320-MeadReturn!BI320</f>
        <v>969153.91999999993</v>
      </c>
      <c r="BJ320" s="5">
        <f>'Dpltn&amp;Shrt_JIANMhvHvs'!BJ320+'Dpltn&amp;Shrt_JIANSmCrrntDmndsBlw~'!BJ320+MeadDiversion!BJ320-MeadReturn!BJ320</f>
        <v>930754.91999999993</v>
      </c>
      <c r="BK320" s="5">
        <f>'Dpltn&amp;Shrt_JIANMhvHvs'!BK320+'Dpltn&amp;Shrt_JIANSmCrrntDmndsBlw~'!BK320+MeadDiversion!BK320-MeadReturn!BK320</f>
        <v>940049.91999999993</v>
      </c>
      <c r="BL320" s="5">
        <f>'Dpltn&amp;Shrt_JIANMhvHvs'!BL320+'Dpltn&amp;Shrt_JIANSmCrrntDmndsBlw~'!BL320+MeadDiversion!BL320-MeadReturn!BL320</f>
        <v>954873.91999999993</v>
      </c>
      <c r="BM320" s="5">
        <f>'Dpltn&amp;Shrt_JIANMhvHvs'!BM320+'Dpltn&amp;Shrt_JIANSmCrrntDmndsBlw~'!BM320+MeadDiversion!BM320-MeadReturn!BM320</f>
        <v>892956.55999999994</v>
      </c>
      <c r="BN320" s="5">
        <f>'Dpltn&amp;Shrt_JIANMhvHvs'!BN320+'Dpltn&amp;Shrt_JIANSmCrrntDmndsBlw~'!BN320+MeadDiversion!BN320-MeadReturn!BN320</f>
        <v>877958.55999999994</v>
      </c>
      <c r="BO320" s="5">
        <f>'Dpltn&amp;Shrt_JIANMhvHvs'!BO320+'Dpltn&amp;Shrt_JIANSmCrrntDmndsBlw~'!BO320+MeadDiversion!BO320-MeadReturn!BO320</f>
        <v>921818.55999999994</v>
      </c>
      <c r="BP320" s="5">
        <f>'Dpltn&amp;Shrt_JIANMhvHvs'!BP320+'Dpltn&amp;Shrt_JIANSmCrrntDmndsBlw~'!BP320+MeadDiversion!BP320-MeadReturn!BP320</f>
        <v>918556.54</v>
      </c>
      <c r="BQ320" s="5">
        <f>'Dpltn&amp;Shrt_JIANMhvHvs'!BQ320+'Dpltn&amp;Shrt_JIANSmCrrntDmndsBlw~'!BQ320+MeadDiversion!BQ320-MeadReturn!BQ320</f>
        <v>861259.55999999994</v>
      </c>
      <c r="BR320" s="5">
        <f>'Dpltn&amp;Shrt_JIANMhvHvs'!BR320+'Dpltn&amp;Shrt_JIANSmCrrntDmndsBlw~'!BR320+MeadDiversion!BR320-MeadReturn!BR320</f>
        <v>923979.55999999994</v>
      </c>
      <c r="BS320" s="5">
        <f>'Dpltn&amp;Shrt_JIANMhvHvs'!BS320+'Dpltn&amp;Shrt_JIANSmCrrntDmndsBlw~'!BS320+MeadDiversion!BS320-MeadReturn!BS320</f>
        <v>930520.89</v>
      </c>
      <c r="BT320" s="5">
        <f>'Dpltn&amp;Shrt_JIANMhvHvs'!BT320+'Dpltn&amp;Shrt_JIANSmCrrntDmndsBlw~'!BT320+MeadDiversion!BT320-MeadReturn!BT320</f>
        <v>927880.89</v>
      </c>
      <c r="BU320" s="5">
        <f>'Dpltn&amp;Shrt_JIANMhvHvs'!BU320+'Dpltn&amp;Shrt_JIANSmCrrntDmndsBlw~'!BU320+MeadDiversion!BU320-MeadReturn!BU320</f>
        <v>879456.89</v>
      </c>
      <c r="BV320" s="5">
        <f>'Dpltn&amp;Shrt_JIANMhvHvs'!BV320+'Dpltn&amp;Shrt_JIANSmCrrntDmndsBlw~'!BV320+MeadDiversion!BV320-MeadReturn!BV320</f>
        <v>920097.95</v>
      </c>
      <c r="BW320" s="5">
        <f>'Dpltn&amp;Shrt_JIANMhvHvs'!BW320+'Dpltn&amp;Shrt_JIANSmCrrntDmndsBlw~'!BW320+MeadDiversion!BW320-MeadReturn!BW320</f>
        <v>937097.42999999993</v>
      </c>
      <c r="BX320" s="5">
        <f>'Dpltn&amp;Shrt_JIANMhvHvs'!BX320+'Dpltn&amp;Shrt_JIANSmCrrntDmndsBlw~'!BX320+MeadDiversion!BX320-MeadReturn!BX320</f>
        <v>937986.95</v>
      </c>
      <c r="BY320" s="5">
        <f>'Dpltn&amp;Shrt_JIANMhvHvs'!BY320+'Dpltn&amp;Shrt_JIANSmCrrntDmndsBlw~'!BY320+MeadDiversion!BY320-MeadReturn!BY320</f>
        <v>927882.23</v>
      </c>
      <c r="BZ320" s="5">
        <f>'Dpltn&amp;Shrt_JIANMhvHvs'!BZ320+'Dpltn&amp;Shrt_JIANSmCrrntDmndsBlw~'!BZ320+MeadDiversion!BZ320-MeadReturn!BZ320</f>
        <v>933227.55999999994</v>
      </c>
      <c r="CA320" s="5">
        <f>'Dpltn&amp;Shrt_JIANMhvHvs'!CA320+'Dpltn&amp;Shrt_JIANSmCrrntDmndsBlw~'!CA320+MeadDiversion!CA320-MeadReturn!CA320</f>
        <v>881856.99</v>
      </c>
      <c r="CB320" s="5">
        <f>'Dpltn&amp;Shrt_JIANMhvHvs'!CB320+'Dpltn&amp;Shrt_JIANSmCrrntDmndsBlw~'!CB320+MeadDiversion!CB320-MeadReturn!CB320</f>
        <v>956427.38</v>
      </c>
      <c r="CC320" s="5">
        <f>'Dpltn&amp;Shrt_JIANMhvHvs'!CC320+'Dpltn&amp;Shrt_JIANSmCrrntDmndsBlw~'!CC320+MeadDiversion!CC320-MeadReturn!CC320</f>
        <v>890077.84</v>
      </c>
      <c r="CD320" s="5">
        <f>'Dpltn&amp;Shrt_JIANMhvHvs'!CD320+'Dpltn&amp;Shrt_JIANSmCrrntDmndsBlw~'!CD320+MeadDiversion!CD320-MeadReturn!CD320</f>
        <v>847142.84</v>
      </c>
      <c r="CE320" s="5">
        <f>'Dpltn&amp;Shrt_JIANMhvHvs'!CE320+'Dpltn&amp;Shrt_JIANSmCrrntDmndsBlw~'!CE320+MeadDiversion!CE320-MeadReturn!CE320</f>
        <v>905104.89</v>
      </c>
      <c r="CF320" s="5">
        <f>'Dpltn&amp;Shrt_JIANMhvHvs'!CF320+'Dpltn&amp;Shrt_JIANSmCrrntDmndsBlw~'!CF320+MeadDiversion!CF320-MeadReturn!CF320</f>
        <v>865721.84</v>
      </c>
      <c r="CG320" s="5">
        <f>'Dpltn&amp;Shrt_JIANMhvHvs'!CG320+'Dpltn&amp;Shrt_JIANSmCrrntDmndsBlw~'!CG320+MeadDiversion!CG320-MeadReturn!CG320</f>
        <v>890458.84</v>
      </c>
      <c r="CH320" s="5">
        <f>'Dpltn&amp;Shrt_JIANMhvHvs'!CH320+'Dpltn&amp;Shrt_JIANSmCrrntDmndsBlw~'!CH320+MeadDiversion!CH320-MeadReturn!CH320</f>
        <v>900018.84</v>
      </c>
      <c r="CI320" s="5">
        <f>'Dpltn&amp;Shrt_JIANMhvHvs'!CI320+'Dpltn&amp;Shrt_JIANSmCrrntDmndsBlw~'!CI320+MeadDiversion!CI320-MeadReturn!CI320</f>
        <v>901214.84</v>
      </c>
      <c r="CJ320" s="5">
        <f>'Dpltn&amp;Shrt_JIANMhvHvs'!CJ320+'Dpltn&amp;Shrt_JIANSmCrrntDmndsBlw~'!CJ320+MeadDiversion!CJ320-MeadReturn!CJ320</f>
        <v>899357.84</v>
      </c>
      <c r="CK320" s="5">
        <f>'Dpltn&amp;Shrt_JIANMhvHvs'!CK320+'Dpltn&amp;Shrt_JIANSmCrrntDmndsBlw~'!CK320+MeadDiversion!CK320-MeadReturn!CK320</f>
        <v>855722.84</v>
      </c>
      <c r="CL320" s="5">
        <f>'Dpltn&amp;Shrt_JIANMhvHvs'!CL320+'Dpltn&amp;Shrt_JIANSmCrrntDmndsBlw~'!CL320+MeadDiversion!CL320-MeadReturn!CL320</f>
        <v>792068.23</v>
      </c>
      <c r="CM320" s="5">
        <f>'Dpltn&amp;Shrt_JIANMhvHvs'!CM320+'Dpltn&amp;Shrt_JIANSmCrrntDmndsBlw~'!CM320+MeadDiversion!CM320-MeadReturn!CM320</f>
        <v>745037.55999999994</v>
      </c>
      <c r="CN320" s="5">
        <f>'Dpltn&amp;Shrt_JIANMhvHvs'!CN320+'Dpltn&amp;Shrt_JIANSmCrrntDmndsBlw~'!CN320+MeadDiversion!CN320-MeadReturn!CN320</f>
        <v>819399.95</v>
      </c>
      <c r="CO320" s="5">
        <f>'Dpltn&amp;Shrt_JIANMhvHvs'!CO320+'Dpltn&amp;Shrt_JIANSmCrrntDmndsBlw~'!CO320+MeadDiversion!CO320-MeadReturn!CO320</f>
        <v>803796.95</v>
      </c>
      <c r="CP320" s="5">
        <f>'Dpltn&amp;Shrt_JIANMhvHvs'!CP320+'Dpltn&amp;Shrt_JIANSmCrrntDmndsBlw~'!CP320+MeadDiversion!CP320-MeadReturn!CP320</f>
        <v>924185.95</v>
      </c>
      <c r="CQ320" s="5">
        <f>'Dpltn&amp;Shrt_JIANMhvHvs'!CQ320+'Dpltn&amp;Shrt_JIANSmCrrntDmndsBlw~'!CQ320+MeadDiversion!CQ320-MeadReturn!CQ320</f>
        <v>877848.75999999989</v>
      </c>
      <c r="CR320" s="5">
        <f>'Dpltn&amp;Shrt_JIANMhvHvs'!CR320+'Dpltn&amp;Shrt_JIANSmCrrntDmndsBlw~'!CR320+MeadDiversion!CR320-MeadReturn!CR320</f>
        <v>863189.95</v>
      </c>
      <c r="CS320" s="5">
        <f>'Dpltn&amp;Shrt_JIANMhvHvs'!CS320+'Dpltn&amp;Shrt_JIANSmCrrntDmndsBlw~'!CS320+MeadDiversion!CS320-MeadReturn!CS320</f>
        <v>877442.95</v>
      </c>
      <c r="CT320" s="5">
        <f>'Dpltn&amp;Shrt_JIANMhvHvs'!CT320+'Dpltn&amp;Shrt_JIANSmCrrntDmndsBlw~'!CT320+MeadDiversion!CT320-MeadReturn!CT320</f>
        <v>952543.55999999994</v>
      </c>
      <c r="CU320" s="5">
        <f>'Dpltn&amp;Shrt_JIANMhvHvs'!CU320+'Dpltn&amp;Shrt_JIANSmCrrntDmndsBlw~'!CU320+MeadDiversion!CU320-MeadReturn!CU320</f>
        <v>868481.55999999994</v>
      </c>
      <c r="CV320" s="5">
        <f>'Dpltn&amp;Shrt_JIANMhvHvs'!CV320+'Dpltn&amp;Shrt_JIANSmCrrntDmndsBlw~'!CV320+MeadDiversion!CV320-MeadReturn!CV320</f>
        <v>899075.91999999993</v>
      </c>
      <c r="CW320" s="5">
        <f>'Dpltn&amp;Shrt_JIANMhvHvs'!CW320+'Dpltn&amp;Shrt_JIANSmCrrntDmndsBlw~'!CW320+MeadDiversion!CW320-MeadReturn!CW320</f>
        <v>933208.91999999993</v>
      </c>
      <c r="CX320" s="5">
        <f>'Dpltn&amp;Shrt_JIANMhvHvs'!CX320+'Dpltn&amp;Shrt_JIANSmCrrntDmndsBlw~'!CX320+MeadDiversion!CX320-MeadReturn!CX320</f>
        <v>772702.52</v>
      </c>
      <c r="CY320" s="5">
        <f>'Dpltn&amp;Shrt_JIANMhvHvs'!CY320+'Dpltn&amp;Shrt_JIANSmCrrntDmndsBlw~'!CY320+MeadDiversion!CY320-MeadReturn!CY320</f>
        <v>877489.91999999993</v>
      </c>
      <c r="CZ320" s="5">
        <f>'Dpltn&amp;Shrt_JIANMhvHvs'!CZ320+'Dpltn&amp;Shrt_JIANSmCrrntDmndsBlw~'!CZ320+MeadDiversion!CZ320-MeadReturn!CZ320</f>
        <v>1037590.2899999998</v>
      </c>
      <c r="DA320" s="5">
        <f>'Dpltn&amp;Shrt_JIANMhvHvs'!DA320+'Dpltn&amp;Shrt_JIANSmCrrntDmndsBlw~'!DA320+MeadDiversion!DA320-MeadReturn!DA320</f>
        <v>923713.28999999992</v>
      </c>
      <c r="DB320" s="5">
        <f>'Dpltn&amp;Shrt_JIANMhvHvs'!DB320+'Dpltn&amp;Shrt_JIANSmCrrntDmndsBlw~'!DB320+MeadDiversion!DB320-MeadReturn!DB320</f>
        <v>1063768.2899999998</v>
      </c>
      <c r="DC320" s="5">
        <f>'Dpltn&amp;Shrt_JIANMhvHvs'!DC320+'Dpltn&amp;Shrt_JIANSmCrrntDmndsBlw~'!DC320+MeadDiversion!DC320-MeadReturn!DC320</f>
        <v>1027364.2899999998</v>
      </c>
      <c r="DD320" s="5">
        <f>'Dpltn&amp;Shrt_JIANMhvHvs'!DD320+'Dpltn&amp;Shrt_JIANSmCrrntDmndsBlw~'!DD320+MeadDiversion!DD320-MeadReturn!DD320</f>
        <v>815600.52</v>
      </c>
      <c r="DE320" s="5">
        <f>'Dpltn&amp;Shrt_JIANMhvHvs'!DE320+'Dpltn&amp;Shrt_JIANSmCrrntDmndsBlw~'!DE320+MeadDiversion!DE320-MeadReturn!DE320</f>
        <v>922971.1</v>
      </c>
      <c r="DF320" s="5">
        <f>'Dpltn&amp;Shrt_JIANMhvHvs'!DF320+'Dpltn&amp;Shrt_JIANSmCrrntDmndsBlw~'!DF320+MeadDiversion!DF320-MeadReturn!DF320</f>
        <v>837616.1</v>
      </c>
      <c r="DG320" s="5">
        <f>'Dpltn&amp;Shrt_JIANMhvHvs'!DG320+'Dpltn&amp;Shrt_JIANSmCrrntDmndsBlw~'!DG320+MeadDiversion!DG320-MeadReturn!DG320</f>
        <v>890609.52</v>
      </c>
      <c r="DH320" s="5">
        <f>'Dpltn&amp;Shrt_JIANMhvHvs'!DH320+'Dpltn&amp;Shrt_JIANSmCrrntDmndsBlw~'!DH320+MeadDiversion!DH320-MeadReturn!DH320</f>
        <v>1072950.2899999998</v>
      </c>
      <c r="DI320" s="5">
        <f>'Dpltn&amp;Shrt_JIANMhvHvs'!DI320+'Dpltn&amp;Shrt_JIANSmCrrntDmndsBlw~'!DI320+MeadDiversion!DI320-MeadReturn!DI320</f>
        <v>837638.52</v>
      </c>
      <c r="DJ320" s="5">
        <f>'Dpltn&amp;Shrt_JIANMhvHvs'!DJ320+'Dpltn&amp;Shrt_JIANSmCrrntDmndsBlw~'!DJ320+MeadDiversion!DJ320-MeadReturn!DJ320</f>
        <v>850680.52</v>
      </c>
    </row>
    <row r="321" spans="1:114" x14ac:dyDescent="0.55000000000000004">
      <c r="A321" s="7">
        <v>53935.999305555553</v>
      </c>
      <c r="B321" s="5">
        <f>'Dpltn&amp;Shrt_JIANMhvHvs'!B321+'Dpltn&amp;Shrt_JIANSmCrrntDmndsBlw~'!B321+MeadDiversion!B321-MeadReturn!B321</f>
        <v>856417.53</v>
      </c>
      <c r="C321" s="5">
        <f>'Dpltn&amp;Shrt_JIANMhvHvs'!C321+'Dpltn&amp;Shrt_JIANSmCrrntDmndsBlw~'!C321+MeadDiversion!C321-MeadReturn!C321</f>
        <v>859540.11</v>
      </c>
      <c r="D321" s="5">
        <f>'Dpltn&amp;Shrt_JIANMhvHvs'!D321+'Dpltn&amp;Shrt_JIANSmCrrntDmndsBlw~'!D321+MeadDiversion!D321-MeadReturn!D321</f>
        <v>917388.93</v>
      </c>
      <c r="E321" s="5">
        <f>'Dpltn&amp;Shrt_JIANMhvHvs'!E321+'Dpltn&amp;Shrt_JIANSmCrrntDmndsBlw~'!E321+MeadDiversion!E321-MeadReturn!E321</f>
        <v>975481.93</v>
      </c>
      <c r="F321" s="5">
        <f>'Dpltn&amp;Shrt_JIANMhvHvs'!F321+'Dpltn&amp;Shrt_JIANSmCrrntDmndsBlw~'!F321+MeadDiversion!F321-MeadReturn!F321</f>
        <v>933335.39</v>
      </c>
      <c r="G321" s="5">
        <f>'Dpltn&amp;Shrt_JIANMhvHvs'!G321+'Dpltn&amp;Shrt_JIANSmCrrntDmndsBlw~'!G321+MeadDiversion!G321-MeadReturn!G321</f>
        <v>945203.39</v>
      </c>
      <c r="H321" s="5">
        <f>'Dpltn&amp;Shrt_JIANMhvHvs'!H321+'Dpltn&amp;Shrt_JIANSmCrrntDmndsBlw~'!H321+MeadDiversion!H321-MeadReturn!H321</f>
        <v>891524.39</v>
      </c>
      <c r="I321" s="5">
        <f>'Dpltn&amp;Shrt_JIANMhvHvs'!I321+'Dpltn&amp;Shrt_JIANSmCrrntDmndsBlw~'!I321+MeadDiversion!I321-MeadReturn!I321</f>
        <v>925189.04</v>
      </c>
      <c r="J321" s="5">
        <f>'Dpltn&amp;Shrt_JIANMhvHvs'!J321+'Dpltn&amp;Shrt_JIANSmCrrntDmndsBlw~'!J321+MeadDiversion!J321-MeadReturn!J321</f>
        <v>904540.9</v>
      </c>
      <c r="K321" s="5">
        <f>'Dpltn&amp;Shrt_JIANMhvHvs'!K321+'Dpltn&amp;Shrt_JIANSmCrrntDmndsBlw~'!K321+MeadDiversion!K321-MeadReturn!K321</f>
        <v>993842.9</v>
      </c>
      <c r="L321" s="5">
        <f>'Dpltn&amp;Shrt_JIANMhvHvs'!L321+'Dpltn&amp;Shrt_JIANSmCrrntDmndsBlw~'!L321+MeadDiversion!L321-MeadReturn!L321</f>
        <v>814877.9</v>
      </c>
      <c r="M321" s="5">
        <f>'Dpltn&amp;Shrt_JIANMhvHvs'!M321+'Dpltn&amp;Shrt_JIANSmCrrntDmndsBlw~'!M321+MeadDiversion!M321-MeadReturn!M321</f>
        <v>881621.9</v>
      </c>
      <c r="N321" s="5">
        <f>'Dpltn&amp;Shrt_JIANMhvHvs'!N321+'Dpltn&amp;Shrt_JIANSmCrrntDmndsBlw~'!N321+MeadDiversion!N321-MeadReturn!N321</f>
        <v>962861.24</v>
      </c>
      <c r="O321" s="5">
        <f>'Dpltn&amp;Shrt_JIANMhvHvs'!O321+'Dpltn&amp;Shrt_JIANSmCrrntDmndsBlw~'!O321+MeadDiversion!O321-MeadReturn!O321</f>
        <v>868097.33000000007</v>
      </c>
      <c r="P321" s="5">
        <f>'Dpltn&amp;Shrt_JIANMhvHvs'!P321+'Dpltn&amp;Shrt_JIANSmCrrntDmndsBlw~'!P321+MeadDiversion!P321-MeadReturn!P321</f>
        <v>846970.33000000007</v>
      </c>
      <c r="Q321" s="5">
        <f>'Dpltn&amp;Shrt_JIANMhvHvs'!Q321+'Dpltn&amp;Shrt_JIANSmCrrntDmndsBlw~'!Q321+MeadDiversion!Q321-MeadReturn!Q321</f>
        <v>816916.66</v>
      </c>
      <c r="R321" s="5">
        <f>'Dpltn&amp;Shrt_JIANMhvHvs'!R321+'Dpltn&amp;Shrt_JIANSmCrrntDmndsBlw~'!R321+MeadDiversion!R321-MeadReturn!R321</f>
        <v>829621.33000000007</v>
      </c>
      <c r="S321" s="5">
        <f>'Dpltn&amp;Shrt_JIANMhvHvs'!S321+'Dpltn&amp;Shrt_JIANSmCrrntDmndsBlw~'!S321+MeadDiversion!S321-MeadReturn!S321</f>
        <v>898469.66</v>
      </c>
      <c r="T321" s="5">
        <f>'Dpltn&amp;Shrt_JIANMhvHvs'!T321+'Dpltn&amp;Shrt_JIANSmCrrntDmndsBlw~'!T321+MeadDiversion!T321-MeadReturn!T321</f>
        <v>875072.33000000007</v>
      </c>
      <c r="U321" s="5">
        <f>'Dpltn&amp;Shrt_JIANMhvHvs'!U321+'Dpltn&amp;Shrt_JIANSmCrrntDmndsBlw~'!U321+MeadDiversion!U321-MeadReturn!U321</f>
        <v>733473.33000000007</v>
      </c>
      <c r="V321" s="5">
        <f>'Dpltn&amp;Shrt_JIANMhvHvs'!V321+'Dpltn&amp;Shrt_JIANSmCrrntDmndsBlw~'!V321+MeadDiversion!V321-MeadReturn!V321</f>
        <v>835841.55</v>
      </c>
      <c r="W321" s="5">
        <f>'Dpltn&amp;Shrt_JIANMhvHvs'!W321+'Dpltn&amp;Shrt_JIANSmCrrntDmndsBlw~'!W321+MeadDiversion!W321-MeadReturn!W321</f>
        <v>870658.9</v>
      </c>
      <c r="X321" s="5">
        <f>'Dpltn&amp;Shrt_JIANMhvHvs'!X321+'Dpltn&amp;Shrt_JIANSmCrrntDmndsBlw~'!X321+MeadDiversion!X321-MeadReturn!X321</f>
        <v>846487.33000000007</v>
      </c>
      <c r="Y321" s="5">
        <f>'Dpltn&amp;Shrt_JIANMhvHvs'!Y321+'Dpltn&amp;Shrt_JIANSmCrrntDmndsBlw~'!Y321+MeadDiversion!Y321-MeadReturn!Y321</f>
        <v>731038.08000000007</v>
      </c>
      <c r="Z321" s="5">
        <f>'Dpltn&amp;Shrt_JIANMhvHvs'!Z321+'Dpltn&amp;Shrt_JIANSmCrrntDmndsBlw~'!Z321+MeadDiversion!Z321-MeadReturn!Z321</f>
        <v>800649.24000000011</v>
      </c>
      <c r="AA321" s="5">
        <f>'Dpltn&amp;Shrt_JIANMhvHvs'!AA321+'Dpltn&amp;Shrt_JIANSmCrrntDmndsBlw~'!AA321+MeadDiversion!AA321-MeadReturn!AA321</f>
        <v>746917.32000000007</v>
      </c>
      <c r="AB321" s="5">
        <f>'Dpltn&amp;Shrt_JIANMhvHvs'!AB321+'Dpltn&amp;Shrt_JIANSmCrrntDmndsBlw~'!AB321+MeadDiversion!AB321-MeadReturn!AB321</f>
        <v>756170.65</v>
      </c>
      <c r="AC321" s="5">
        <f>'Dpltn&amp;Shrt_JIANMhvHvs'!AC321+'Dpltn&amp;Shrt_JIANSmCrrntDmndsBlw~'!AC321+MeadDiversion!AC321-MeadReturn!AC321</f>
        <v>750811.65</v>
      </c>
      <c r="AD321" s="5">
        <f>'Dpltn&amp;Shrt_JIANMhvHvs'!AD321+'Dpltn&amp;Shrt_JIANSmCrrntDmndsBlw~'!AD321+MeadDiversion!AD321-MeadReturn!AD321</f>
        <v>818642.33000000007</v>
      </c>
      <c r="AE321" s="5">
        <f>'Dpltn&amp;Shrt_JIANMhvHvs'!AE321+'Dpltn&amp;Shrt_JIANSmCrrntDmndsBlw~'!AE321+MeadDiversion!AE321-MeadReturn!AE321</f>
        <v>760150.28</v>
      </c>
      <c r="AF321" s="5">
        <f>'Dpltn&amp;Shrt_JIANMhvHvs'!AF321+'Dpltn&amp;Shrt_JIANSmCrrntDmndsBlw~'!AF321+MeadDiversion!AF321-MeadReturn!AF321</f>
        <v>784017.14000000013</v>
      </c>
      <c r="AG321" s="5">
        <f>'Dpltn&amp;Shrt_JIANMhvHvs'!AG321+'Dpltn&amp;Shrt_JIANSmCrrntDmndsBlw~'!AG321+MeadDiversion!AG321-MeadReturn!AG321</f>
        <v>768844.47000000009</v>
      </c>
      <c r="AH321" s="5">
        <f>'Dpltn&amp;Shrt_JIANMhvHvs'!AH321+'Dpltn&amp;Shrt_JIANSmCrrntDmndsBlw~'!AH321+MeadDiversion!AH321-MeadReturn!AH321</f>
        <v>814412.65</v>
      </c>
      <c r="AI321" s="5">
        <f>'Dpltn&amp;Shrt_JIANMhvHvs'!AI321+'Dpltn&amp;Shrt_JIANSmCrrntDmndsBlw~'!AI321+MeadDiversion!AI321-MeadReturn!AI321</f>
        <v>781702.52</v>
      </c>
      <c r="AJ321" s="5">
        <f>'Dpltn&amp;Shrt_JIANMhvHvs'!AJ321+'Dpltn&amp;Shrt_JIANSmCrrntDmndsBlw~'!AJ321+MeadDiversion!AJ321-MeadReturn!AJ321</f>
        <v>807704.83000000007</v>
      </c>
      <c r="AK321" s="5">
        <f>'Dpltn&amp;Shrt_JIANMhvHvs'!AK321+'Dpltn&amp;Shrt_JIANSmCrrntDmndsBlw~'!AK321+MeadDiversion!AK321-MeadReturn!AK321</f>
        <v>778489.99000000011</v>
      </c>
      <c r="AL321" s="5">
        <f>'Dpltn&amp;Shrt_JIANMhvHvs'!AL321+'Dpltn&amp;Shrt_JIANSmCrrntDmndsBlw~'!AL321+MeadDiversion!AL321-MeadReturn!AL321</f>
        <v>808542.99000000011</v>
      </c>
      <c r="AM321" s="5">
        <f>'Dpltn&amp;Shrt_JIANMhvHvs'!AM321+'Dpltn&amp;Shrt_JIANSmCrrntDmndsBlw~'!AM321+MeadDiversion!AM321-MeadReturn!AM321</f>
        <v>787482.88</v>
      </c>
      <c r="AN321" s="5">
        <f>'Dpltn&amp;Shrt_JIANMhvHvs'!AN321+'Dpltn&amp;Shrt_JIANSmCrrntDmndsBlw~'!AN321+MeadDiversion!AN321-MeadReturn!AN321</f>
        <v>751513.88</v>
      </c>
      <c r="AO321" s="5">
        <f>'Dpltn&amp;Shrt_JIANMhvHvs'!AO321+'Dpltn&amp;Shrt_JIANSmCrrntDmndsBlw~'!AO321+MeadDiversion!AO321-MeadReturn!AO321</f>
        <v>757097.99000000011</v>
      </c>
      <c r="AP321" s="5">
        <f>'Dpltn&amp;Shrt_JIANMhvHvs'!AP321+'Dpltn&amp;Shrt_JIANSmCrrntDmndsBlw~'!AP321+MeadDiversion!AP321-MeadReturn!AP321</f>
        <v>786078.65</v>
      </c>
      <c r="AQ321" s="5">
        <f>'Dpltn&amp;Shrt_JIANMhvHvs'!AQ321+'Dpltn&amp;Shrt_JIANSmCrrntDmndsBlw~'!AQ321+MeadDiversion!AQ321-MeadReturn!AQ321</f>
        <v>821073.88</v>
      </c>
      <c r="AR321" s="5">
        <f>'Dpltn&amp;Shrt_JIANMhvHvs'!AR321+'Dpltn&amp;Shrt_JIANSmCrrntDmndsBlw~'!AR321+MeadDiversion!AR321-MeadReturn!AR321</f>
        <v>819455.88</v>
      </c>
      <c r="AS321" s="5">
        <f>'Dpltn&amp;Shrt_JIANMhvHvs'!AS321+'Dpltn&amp;Shrt_JIANSmCrrntDmndsBlw~'!AS321+MeadDiversion!AS321-MeadReturn!AS321</f>
        <v>886641.32000000007</v>
      </c>
      <c r="AT321" s="5">
        <f>'Dpltn&amp;Shrt_JIANMhvHvs'!AT321+'Dpltn&amp;Shrt_JIANSmCrrntDmndsBlw~'!AT321+MeadDiversion!AT321-MeadReturn!AT321</f>
        <v>872994.88</v>
      </c>
      <c r="AU321" s="5">
        <f>'Dpltn&amp;Shrt_JIANMhvHvs'!AU321+'Dpltn&amp;Shrt_JIANSmCrrntDmndsBlw~'!AU321+MeadDiversion!AU321-MeadReturn!AU321</f>
        <v>795884.49000000011</v>
      </c>
      <c r="AV321" s="5">
        <f>'Dpltn&amp;Shrt_JIANMhvHvs'!AV321+'Dpltn&amp;Shrt_JIANSmCrrntDmndsBlw~'!AV321+MeadDiversion!AV321-MeadReturn!AV321</f>
        <v>815833.8</v>
      </c>
      <c r="AW321" s="5">
        <f>'Dpltn&amp;Shrt_JIANMhvHvs'!AW321+'Dpltn&amp;Shrt_JIANSmCrrntDmndsBlw~'!AW321+MeadDiversion!AW321-MeadReturn!AW321</f>
        <v>760763.88</v>
      </c>
      <c r="AX321" s="5">
        <f>'Dpltn&amp;Shrt_JIANMhvHvs'!AX321+'Dpltn&amp;Shrt_JIANSmCrrntDmndsBlw~'!AX321+MeadDiversion!AX321-MeadReturn!AX321</f>
        <v>880558.33000000007</v>
      </c>
      <c r="AY321" s="5">
        <f>'Dpltn&amp;Shrt_JIANMhvHvs'!AY321+'Dpltn&amp;Shrt_JIANSmCrrntDmndsBlw~'!AY321+MeadDiversion!AY321-MeadReturn!AY321</f>
        <v>823142.32000000007</v>
      </c>
      <c r="AZ321" s="5">
        <f>'Dpltn&amp;Shrt_JIANMhvHvs'!AZ321+'Dpltn&amp;Shrt_JIANSmCrrntDmndsBlw~'!AZ321+MeadDiversion!AZ321-MeadReturn!AZ321</f>
        <v>819680.33000000007</v>
      </c>
      <c r="BA321" s="5">
        <f>'Dpltn&amp;Shrt_JIANMhvHvs'!BA321+'Dpltn&amp;Shrt_JIANSmCrrntDmndsBlw~'!BA321+MeadDiversion!BA321-MeadReturn!BA321</f>
        <v>810882.65</v>
      </c>
      <c r="BB321" s="5">
        <f>'Dpltn&amp;Shrt_JIANMhvHvs'!BB321+'Dpltn&amp;Shrt_JIANSmCrrntDmndsBlw~'!BB321+MeadDiversion!BB321-MeadReturn!BB321</f>
        <v>816755.33000000007</v>
      </c>
      <c r="BC321" s="5">
        <f>'Dpltn&amp;Shrt_JIANMhvHvs'!BC321+'Dpltn&amp;Shrt_JIANSmCrrntDmndsBlw~'!BC321+MeadDiversion!BC321-MeadReturn!BC321</f>
        <v>917392.57000000007</v>
      </c>
      <c r="BD321" s="5">
        <f>'Dpltn&amp;Shrt_JIANMhvHvs'!BD321+'Dpltn&amp;Shrt_JIANSmCrrntDmndsBlw~'!BD321+MeadDiversion!BD321-MeadReturn!BD321</f>
        <v>913448.93</v>
      </c>
      <c r="BE321" s="5">
        <f>'Dpltn&amp;Shrt_JIANMhvHvs'!BE321+'Dpltn&amp;Shrt_JIANSmCrrntDmndsBlw~'!BE321+MeadDiversion!BE321-MeadReturn!BE321</f>
        <v>919066.93</v>
      </c>
      <c r="BF321" s="5">
        <f>'Dpltn&amp;Shrt_JIANMhvHvs'!BF321+'Dpltn&amp;Shrt_JIANSmCrrntDmndsBlw~'!BF321+MeadDiversion!BF321-MeadReturn!BF321</f>
        <v>960865.67</v>
      </c>
      <c r="BG321" s="5">
        <f>'Dpltn&amp;Shrt_JIANMhvHvs'!BG321+'Dpltn&amp;Shrt_JIANSmCrrntDmndsBlw~'!BG321+MeadDiversion!BG321-MeadReturn!BG321</f>
        <v>897678.93</v>
      </c>
      <c r="BH321" s="5">
        <f>'Dpltn&amp;Shrt_JIANMhvHvs'!BH321+'Dpltn&amp;Shrt_JIANSmCrrntDmndsBlw~'!BH321+MeadDiversion!BH321-MeadReturn!BH321</f>
        <v>899971.11</v>
      </c>
      <c r="BI321" s="5">
        <f>'Dpltn&amp;Shrt_JIANMhvHvs'!BI321+'Dpltn&amp;Shrt_JIANSmCrrntDmndsBlw~'!BI321+MeadDiversion!BI321-MeadReturn!BI321</f>
        <v>934775.93</v>
      </c>
      <c r="BJ321" s="5">
        <f>'Dpltn&amp;Shrt_JIANMhvHvs'!BJ321+'Dpltn&amp;Shrt_JIANSmCrrntDmndsBlw~'!BJ321+MeadDiversion!BJ321-MeadReturn!BJ321</f>
        <v>897770.93</v>
      </c>
      <c r="BK321" s="5">
        <f>'Dpltn&amp;Shrt_JIANMhvHvs'!BK321+'Dpltn&amp;Shrt_JIANSmCrrntDmndsBlw~'!BK321+MeadDiversion!BK321-MeadReturn!BK321</f>
        <v>896132.93</v>
      </c>
      <c r="BL321" s="5">
        <f>'Dpltn&amp;Shrt_JIANMhvHvs'!BL321+'Dpltn&amp;Shrt_JIANSmCrrntDmndsBlw~'!BL321+MeadDiversion!BL321-MeadReturn!BL321</f>
        <v>945302.93</v>
      </c>
      <c r="BM321" s="5">
        <f>'Dpltn&amp;Shrt_JIANMhvHvs'!BM321+'Dpltn&amp;Shrt_JIANSmCrrntDmndsBlw~'!BM321+MeadDiversion!BM321-MeadReturn!BM321</f>
        <v>905384.57000000007</v>
      </c>
      <c r="BN321" s="5">
        <f>'Dpltn&amp;Shrt_JIANMhvHvs'!BN321+'Dpltn&amp;Shrt_JIANSmCrrntDmndsBlw~'!BN321+MeadDiversion!BN321-MeadReturn!BN321</f>
        <v>863906.57000000007</v>
      </c>
      <c r="BO321" s="5">
        <f>'Dpltn&amp;Shrt_JIANMhvHvs'!BO321+'Dpltn&amp;Shrt_JIANSmCrrntDmndsBlw~'!BO321+MeadDiversion!BO321-MeadReturn!BO321</f>
        <v>901305.57000000007</v>
      </c>
      <c r="BP321" s="5">
        <f>'Dpltn&amp;Shrt_JIANMhvHvs'!BP321+'Dpltn&amp;Shrt_JIANSmCrrntDmndsBlw~'!BP321+MeadDiversion!BP321-MeadReturn!BP321</f>
        <v>905378.55</v>
      </c>
      <c r="BQ321" s="5">
        <f>'Dpltn&amp;Shrt_JIANMhvHvs'!BQ321+'Dpltn&amp;Shrt_JIANSmCrrntDmndsBlw~'!BQ321+MeadDiversion!BQ321-MeadReturn!BQ321</f>
        <v>885192.57000000007</v>
      </c>
      <c r="BR321" s="5">
        <f>'Dpltn&amp;Shrt_JIANMhvHvs'!BR321+'Dpltn&amp;Shrt_JIANSmCrrntDmndsBlw~'!BR321+MeadDiversion!BR321-MeadReturn!BR321</f>
        <v>879382.57000000007</v>
      </c>
      <c r="BS321" s="5">
        <f>'Dpltn&amp;Shrt_JIANMhvHvs'!BS321+'Dpltn&amp;Shrt_JIANSmCrrntDmndsBlw~'!BS321+MeadDiversion!BS321-MeadReturn!BS321</f>
        <v>889241.9</v>
      </c>
      <c r="BT321" s="5">
        <f>'Dpltn&amp;Shrt_JIANMhvHvs'!BT321+'Dpltn&amp;Shrt_JIANSmCrrntDmndsBlw~'!BT321+MeadDiversion!BT321-MeadReturn!BT321</f>
        <v>903759.9</v>
      </c>
      <c r="BU321" s="5">
        <f>'Dpltn&amp;Shrt_JIANMhvHvs'!BU321+'Dpltn&amp;Shrt_JIANSmCrrntDmndsBlw~'!BU321+MeadDiversion!BU321-MeadReturn!BU321</f>
        <v>858826.9</v>
      </c>
      <c r="BV321" s="5">
        <f>'Dpltn&amp;Shrt_JIANMhvHvs'!BV321+'Dpltn&amp;Shrt_JIANSmCrrntDmndsBlw~'!BV321+MeadDiversion!BV321-MeadReturn!BV321</f>
        <v>889669.33000000007</v>
      </c>
      <c r="BW321" s="5">
        <f>'Dpltn&amp;Shrt_JIANMhvHvs'!BW321+'Dpltn&amp;Shrt_JIANSmCrrntDmndsBlw~'!BW321+MeadDiversion!BW321-MeadReturn!BW321</f>
        <v>827433.81</v>
      </c>
      <c r="BX321" s="5">
        <f>'Dpltn&amp;Shrt_JIANMhvHvs'!BX321+'Dpltn&amp;Shrt_JIANSmCrrntDmndsBlw~'!BX321+MeadDiversion!BX321-MeadReturn!BX321</f>
        <v>879163.33000000007</v>
      </c>
      <c r="BY321" s="5">
        <f>'Dpltn&amp;Shrt_JIANMhvHvs'!BY321+'Dpltn&amp;Shrt_JIANSmCrrntDmndsBlw~'!BY321+MeadDiversion!BY321-MeadReturn!BY321</f>
        <v>881547.99000000011</v>
      </c>
      <c r="BZ321" s="5">
        <f>'Dpltn&amp;Shrt_JIANMhvHvs'!BZ321+'Dpltn&amp;Shrt_JIANSmCrrntDmndsBlw~'!BZ321+MeadDiversion!BZ321-MeadReturn!BZ321</f>
        <v>861220.32000000007</v>
      </c>
      <c r="CA321" s="5">
        <f>'Dpltn&amp;Shrt_JIANMhvHvs'!CA321+'Dpltn&amp;Shrt_JIANSmCrrntDmndsBlw~'!CA321+MeadDiversion!CA321-MeadReturn!CA321</f>
        <v>855456.03</v>
      </c>
      <c r="CB321" s="5">
        <f>'Dpltn&amp;Shrt_JIANMhvHvs'!CB321+'Dpltn&amp;Shrt_JIANSmCrrntDmndsBlw~'!CB321+MeadDiversion!CB321-MeadReturn!CB321</f>
        <v>898045.14000000013</v>
      </c>
      <c r="CC321" s="5">
        <f>'Dpltn&amp;Shrt_JIANMhvHvs'!CC321+'Dpltn&amp;Shrt_JIANSmCrrntDmndsBlw~'!CC321+MeadDiversion!CC321-MeadReturn!CC321</f>
        <v>833174.88</v>
      </c>
      <c r="CD321" s="5">
        <f>'Dpltn&amp;Shrt_JIANMhvHvs'!CD321+'Dpltn&amp;Shrt_JIANSmCrrntDmndsBlw~'!CD321+MeadDiversion!CD321-MeadReturn!CD321</f>
        <v>822408.88</v>
      </c>
      <c r="CE321" s="5">
        <f>'Dpltn&amp;Shrt_JIANMhvHvs'!CE321+'Dpltn&amp;Shrt_JIANSmCrrntDmndsBlw~'!CE321+MeadDiversion!CE321-MeadReturn!CE321</f>
        <v>827862.65</v>
      </c>
      <c r="CF321" s="5">
        <f>'Dpltn&amp;Shrt_JIANMhvHvs'!CF321+'Dpltn&amp;Shrt_JIANSmCrrntDmndsBlw~'!CF321+MeadDiversion!CF321-MeadReturn!CF321</f>
        <v>808774.88</v>
      </c>
      <c r="CG321" s="5">
        <f>'Dpltn&amp;Shrt_JIANMhvHvs'!CG321+'Dpltn&amp;Shrt_JIANSmCrrntDmndsBlw~'!CG321+MeadDiversion!CG321-MeadReturn!CG321</f>
        <v>849652.88</v>
      </c>
      <c r="CH321" s="5">
        <f>'Dpltn&amp;Shrt_JIANMhvHvs'!CH321+'Dpltn&amp;Shrt_JIANSmCrrntDmndsBlw~'!CH321+MeadDiversion!CH321-MeadReturn!CH321</f>
        <v>840145.88</v>
      </c>
      <c r="CI321" s="5">
        <f>'Dpltn&amp;Shrt_JIANMhvHvs'!CI321+'Dpltn&amp;Shrt_JIANSmCrrntDmndsBlw~'!CI321+MeadDiversion!CI321-MeadReturn!CI321</f>
        <v>861073.88</v>
      </c>
      <c r="CJ321" s="5">
        <f>'Dpltn&amp;Shrt_JIANMhvHvs'!CJ321+'Dpltn&amp;Shrt_JIANSmCrrntDmndsBlw~'!CJ321+MeadDiversion!CJ321-MeadReturn!CJ321</f>
        <v>852378.88</v>
      </c>
      <c r="CK321" s="5">
        <f>'Dpltn&amp;Shrt_JIANMhvHvs'!CK321+'Dpltn&amp;Shrt_JIANSmCrrntDmndsBlw~'!CK321+MeadDiversion!CK321-MeadReturn!CK321</f>
        <v>799329.88</v>
      </c>
      <c r="CL321" s="5">
        <f>'Dpltn&amp;Shrt_JIANMhvHvs'!CL321+'Dpltn&amp;Shrt_JIANSmCrrntDmndsBlw~'!CL321+MeadDiversion!CL321-MeadReturn!CL321</f>
        <v>842426.99000000011</v>
      </c>
      <c r="CM321" s="5">
        <f>'Dpltn&amp;Shrt_JIANMhvHvs'!CM321+'Dpltn&amp;Shrt_JIANSmCrrntDmndsBlw~'!CM321+MeadDiversion!CM321-MeadReturn!CM321</f>
        <v>777189.32000000007</v>
      </c>
      <c r="CN321" s="5">
        <f>'Dpltn&amp;Shrt_JIANMhvHvs'!CN321+'Dpltn&amp;Shrt_JIANSmCrrntDmndsBlw~'!CN321+MeadDiversion!CN321-MeadReturn!CN321</f>
        <v>792084.33000000007</v>
      </c>
      <c r="CO321" s="5">
        <f>'Dpltn&amp;Shrt_JIANMhvHvs'!CO321+'Dpltn&amp;Shrt_JIANSmCrrntDmndsBlw~'!CO321+MeadDiversion!CO321-MeadReturn!CO321</f>
        <v>800013.33000000007</v>
      </c>
      <c r="CP321" s="5">
        <f>'Dpltn&amp;Shrt_JIANMhvHvs'!CP321+'Dpltn&amp;Shrt_JIANSmCrrntDmndsBlw~'!CP321+MeadDiversion!CP321-MeadReturn!CP321</f>
        <v>897286.33000000007</v>
      </c>
      <c r="CQ321" s="5">
        <f>'Dpltn&amp;Shrt_JIANMhvHvs'!CQ321+'Dpltn&amp;Shrt_JIANSmCrrntDmndsBlw~'!CQ321+MeadDiversion!CQ321-MeadReturn!CQ321</f>
        <v>843341.14</v>
      </c>
      <c r="CR321" s="5">
        <f>'Dpltn&amp;Shrt_JIANMhvHvs'!CR321+'Dpltn&amp;Shrt_JIANSmCrrntDmndsBlw~'!CR321+MeadDiversion!CR321-MeadReturn!CR321</f>
        <v>894817.33000000007</v>
      </c>
      <c r="CS321" s="5">
        <f>'Dpltn&amp;Shrt_JIANMhvHvs'!CS321+'Dpltn&amp;Shrt_JIANSmCrrntDmndsBlw~'!CS321+MeadDiversion!CS321-MeadReturn!CS321</f>
        <v>851821.33000000007</v>
      </c>
      <c r="CT321" s="5">
        <f>'Dpltn&amp;Shrt_JIANMhvHvs'!CT321+'Dpltn&amp;Shrt_JIANSmCrrntDmndsBlw~'!CT321+MeadDiversion!CT321-MeadReturn!CT321</f>
        <v>924976.57000000007</v>
      </c>
      <c r="CU321" s="5">
        <f>'Dpltn&amp;Shrt_JIANMhvHvs'!CU321+'Dpltn&amp;Shrt_JIANSmCrrntDmndsBlw~'!CU321+MeadDiversion!CU321-MeadReturn!CU321</f>
        <v>860796.57000000007</v>
      </c>
      <c r="CV321" s="5">
        <f>'Dpltn&amp;Shrt_JIANMhvHvs'!CV321+'Dpltn&amp;Shrt_JIANSmCrrntDmndsBlw~'!CV321+MeadDiversion!CV321-MeadReturn!CV321</f>
        <v>904737.93</v>
      </c>
      <c r="CW321" s="5">
        <f>'Dpltn&amp;Shrt_JIANMhvHvs'!CW321+'Dpltn&amp;Shrt_JIANSmCrrntDmndsBlw~'!CW321+MeadDiversion!CW321-MeadReturn!CW321</f>
        <v>897561.93</v>
      </c>
      <c r="CX321" s="5">
        <f>'Dpltn&amp;Shrt_JIANMhvHvs'!CX321+'Dpltn&amp;Shrt_JIANSmCrrntDmndsBlw~'!CX321+MeadDiversion!CX321-MeadReturn!CX321</f>
        <v>915304.53</v>
      </c>
      <c r="CY321" s="5">
        <f>'Dpltn&amp;Shrt_JIANMhvHvs'!CY321+'Dpltn&amp;Shrt_JIANSmCrrntDmndsBlw~'!CY321+MeadDiversion!CY321-MeadReturn!CY321</f>
        <v>940536.67</v>
      </c>
      <c r="CZ321" s="5">
        <f>'Dpltn&amp;Shrt_JIANMhvHvs'!CZ321+'Dpltn&amp;Shrt_JIANSmCrrntDmndsBlw~'!CZ321+MeadDiversion!CZ321-MeadReturn!CZ321</f>
        <v>1057164.6700000002</v>
      </c>
      <c r="DA321" s="5">
        <f>'Dpltn&amp;Shrt_JIANMhvHvs'!DA321+'Dpltn&amp;Shrt_JIANSmCrrntDmndsBlw~'!DA321+MeadDiversion!DA321-MeadReturn!DA321</f>
        <v>922756.67</v>
      </c>
      <c r="DB321" s="5">
        <f>'Dpltn&amp;Shrt_JIANMhvHvs'!DB321+'Dpltn&amp;Shrt_JIANSmCrrntDmndsBlw~'!DB321+MeadDiversion!DB321-MeadReturn!DB321</f>
        <v>1049666.6700000002</v>
      </c>
      <c r="DC321" s="5">
        <f>'Dpltn&amp;Shrt_JIANMhvHvs'!DC321+'Dpltn&amp;Shrt_JIANSmCrrntDmndsBlw~'!DC321+MeadDiversion!DC321-MeadReturn!DC321</f>
        <v>964036.67</v>
      </c>
      <c r="DD321" s="5">
        <f>'Dpltn&amp;Shrt_JIANMhvHvs'!DD321+'Dpltn&amp;Shrt_JIANSmCrrntDmndsBlw~'!DD321+MeadDiversion!DD321-MeadReturn!DD321</f>
        <v>835272.53</v>
      </c>
      <c r="DE321" s="5">
        <f>'Dpltn&amp;Shrt_JIANMhvHvs'!DE321+'Dpltn&amp;Shrt_JIANSmCrrntDmndsBlw~'!DE321+MeadDiversion!DE321-MeadReturn!DE321</f>
        <v>985238.11</v>
      </c>
      <c r="DF321" s="5">
        <f>'Dpltn&amp;Shrt_JIANMhvHvs'!DF321+'Dpltn&amp;Shrt_JIANSmCrrntDmndsBlw~'!DF321+MeadDiversion!DF321-MeadReturn!DF321</f>
        <v>903437.11</v>
      </c>
      <c r="DG321" s="5">
        <f>'Dpltn&amp;Shrt_JIANMhvHvs'!DG321+'Dpltn&amp;Shrt_JIANSmCrrntDmndsBlw~'!DG321+MeadDiversion!DG321-MeadReturn!DG321</f>
        <v>931797.53</v>
      </c>
      <c r="DH321" s="5">
        <f>'Dpltn&amp;Shrt_JIANMhvHvs'!DH321+'Dpltn&amp;Shrt_JIANSmCrrntDmndsBlw~'!DH321+MeadDiversion!DH321-MeadReturn!DH321</f>
        <v>984965.67</v>
      </c>
      <c r="DI321" s="5">
        <f>'Dpltn&amp;Shrt_JIANMhvHvs'!DI321+'Dpltn&amp;Shrt_JIANSmCrrntDmndsBlw~'!DI321+MeadDiversion!DI321-MeadReturn!DI321</f>
        <v>863476.53</v>
      </c>
      <c r="DJ321" s="5">
        <f>'Dpltn&amp;Shrt_JIANMhvHvs'!DJ321+'Dpltn&amp;Shrt_JIANSmCrrntDmndsBlw~'!DJ321+MeadDiversion!DJ321-MeadReturn!DJ321</f>
        <v>870799.53</v>
      </c>
    </row>
    <row r="322" spans="1:114" x14ac:dyDescent="0.55000000000000004">
      <c r="A322" s="7">
        <v>53965.999305555553</v>
      </c>
      <c r="B322" s="5">
        <f>'Dpltn&amp;Shrt_JIANMhvHvs'!B322+'Dpltn&amp;Shrt_JIANSmCrrntDmndsBlw~'!B322+MeadDiversion!B322-MeadReturn!B322</f>
        <v>707968.25000000012</v>
      </c>
      <c r="C322" s="5">
        <f>'Dpltn&amp;Shrt_JIANMhvHvs'!C322+'Dpltn&amp;Shrt_JIANSmCrrntDmndsBlw~'!C322+MeadDiversion!C322-MeadReturn!C322</f>
        <v>684519.84</v>
      </c>
      <c r="D322" s="5">
        <f>'Dpltn&amp;Shrt_JIANMhvHvs'!D322+'Dpltn&amp;Shrt_JIANSmCrrntDmndsBlw~'!D322+MeadDiversion!D322-MeadReturn!D322</f>
        <v>721357.66</v>
      </c>
      <c r="E322" s="5">
        <f>'Dpltn&amp;Shrt_JIANMhvHvs'!E322+'Dpltn&amp;Shrt_JIANSmCrrntDmndsBlw~'!E322+MeadDiversion!E322-MeadReturn!E322</f>
        <v>814262.66000000015</v>
      </c>
      <c r="F322" s="5">
        <f>'Dpltn&amp;Shrt_JIANMhvHvs'!F322+'Dpltn&amp;Shrt_JIANSmCrrntDmndsBlw~'!F322+MeadDiversion!F322-MeadReturn!F322</f>
        <v>798560.11</v>
      </c>
      <c r="G322" s="5">
        <f>'Dpltn&amp;Shrt_JIANMhvHvs'!G322+'Dpltn&amp;Shrt_JIANSmCrrntDmndsBlw~'!G322+MeadDiversion!G322-MeadReturn!G322</f>
        <v>767380.11</v>
      </c>
      <c r="H322" s="5">
        <f>'Dpltn&amp;Shrt_JIANMhvHvs'!H322+'Dpltn&amp;Shrt_JIANSmCrrntDmndsBlw~'!H322+MeadDiversion!H322-MeadReturn!H322</f>
        <v>744058.11</v>
      </c>
      <c r="I322" s="5">
        <f>'Dpltn&amp;Shrt_JIANMhvHvs'!I322+'Dpltn&amp;Shrt_JIANSmCrrntDmndsBlw~'!I322+MeadDiversion!I322-MeadReturn!I322</f>
        <v>336648.76</v>
      </c>
      <c r="J322" s="5">
        <f>'Dpltn&amp;Shrt_JIANMhvHvs'!J322+'Dpltn&amp;Shrt_JIANSmCrrntDmndsBlw~'!J322+MeadDiversion!J322-MeadReturn!J322</f>
        <v>727410.63</v>
      </c>
      <c r="K322" s="5">
        <f>'Dpltn&amp;Shrt_JIANMhvHvs'!K322+'Dpltn&amp;Shrt_JIANSmCrrntDmndsBlw~'!K322+MeadDiversion!K322-MeadReturn!K322</f>
        <v>768413.63</v>
      </c>
      <c r="L322" s="5">
        <f>'Dpltn&amp;Shrt_JIANMhvHvs'!L322+'Dpltn&amp;Shrt_JIANSmCrrntDmndsBlw~'!L322+MeadDiversion!L322-MeadReturn!L322</f>
        <v>738798.63</v>
      </c>
      <c r="M322" s="5">
        <f>'Dpltn&amp;Shrt_JIANMhvHvs'!M322+'Dpltn&amp;Shrt_JIANSmCrrntDmndsBlw~'!M322+MeadDiversion!M322-MeadReturn!M322</f>
        <v>760606.63</v>
      </c>
      <c r="N322" s="5">
        <f>'Dpltn&amp;Shrt_JIANMhvHvs'!N322+'Dpltn&amp;Shrt_JIANSmCrrntDmndsBlw~'!N322+MeadDiversion!N322-MeadReturn!N322</f>
        <v>763132.96</v>
      </c>
      <c r="O322" s="5">
        <f>'Dpltn&amp;Shrt_JIANMhvHvs'!O322+'Dpltn&amp;Shrt_JIANSmCrrntDmndsBlw~'!O322+MeadDiversion!O322-MeadReturn!O322</f>
        <v>737494.51</v>
      </c>
      <c r="P322" s="5">
        <f>'Dpltn&amp;Shrt_JIANMhvHvs'!P322+'Dpltn&amp;Shrt_JIANSmCrrntDmndsBlw~'!P322+MeadDiversion!P322-MeadReturn!P322</f>
        <v>746125.51</v>
      </c>
      <c r="Q322" s="5">
        <f>'Dpltn&amp;Shrt_JIANMhvHvs'!Q322+'Dpltn&amp;Shrt_JIANSmCrrntDmndsBlw~'!Q322+MeadDiversion!Q322-MeadReturn!Q322</f>
        <v>744502.84</v>
      </c>
      <c r="R322" s="5">
        <f>'Dpltn&amp;Shrt_JIANMhvHvs'!R322+'Dpltn&amp;Shrt_JIANSmCrrntDmndsBlw~'!R322+MeadDiversion!R322-MeadReturn!R322</f>
        <v>697310.51</v>
      </c>
      <c r="S322" s="5">
        <f>'Dpltn&amp;Shrt_JIANMhvHvs'!S322+'Dpltn&amp;Shrt_JIANSmCrrntDmndsBlw~'!S322+MeadDiversion!S322-MeadReturn!S322</f>
        <v>757750.84</v>
      </c>
      <c r="T322" s="5">
        <f>'Dpltn&amp;Shrt_JIANMhvHvs'!T322+'Dpltn&amp;Shrt_JIANSmCrrntDmndsBlw~'!T322+MeadDiversion!T322-MeadReturn!T322</f>
        <v>654592.51</v>
      </c>
      <c r="U322" s="5">
        <f>'Dpltn&amp;Shrt_JIANMhvHvs'!U322+'Dpltn&amp;Shrt_JIANSmCrrntDmndsBlw~'!U322+MeadDiversion!U322-MeadReturn!U322</f>
        <v>644851.51</v>
      </c>
      <c r="V322" s="5">
        <f>'Dpltn&amp;Shrt_JIANMhvHvs'!V322+'Dpltn&amp;Shrt_JIANSmCrrntDmndsBlw~'!V322+MeadDiversion!V322-MeadReturn!V322</f>
        <v>683382.73</v>
      </c>
      <c r="W322" s="5">
        <f>'Dpltn&amp;Shrt_JIANMhvHvs'!W322+'Dpltn&amp;Shrt_JIANSmCrrntDmndsBlw~'!W322+MeadDiversion!W322-MeadReturn!W322</f>
        <v>661034.63</v>
      </c>
      <c r="X322" s="5">
        <f>'Dpltn&amp;Shrt_JIANMhvHvs'!X322+'Dpltn&amp;Shrt_JIANSmCrrntDmndsBlw~'!X322+MeadDiversion!X322-MeadReturn!X322</f>
        <v>650457.51</v>
      </c>
      <c r="Y322" s="5">
        <f>'Dpltn&amp;Shrt_JIANMhvHvs'!Y322+'Dpltn&amp;Shrt_JIANSmCrrntDmndsBlw~'!Y322+MeadDiversion!Y322-MeadReturn!Y322</f>
        <v>655867.26</v>
      </c>
      <c r="Z322" s="5">
        <f>'Dpltn&amp;Shrt_JIANMhvHvs'!Z322+'Dpltn&amp;Shrt_JIANSmCrrntDmndsBlw~'!Z322+MeadDiversion!Z322-MeadReturn!Z322</f>
        <v>606500.80000000005</v>
      </c>
      <c r="AA322" s="5">
        <f>'Dpltn&amp;Shrt_JIANMhvHvs'!AA322+'Dpltn&amp;Shrt_JIANSmCrrntDmndsBlw~'!AA322+MeadDiversion!AA322-MeadReturn!AA322</f>
        <v>628840.87999999989</v>
      </c>
      <c r="AB322" s="5">
        <f>'Dpltn&amp;Shrt_JIANMhvHvs'!AB322+'Dpltn&amp;Shrt_JIANSmCrrntDmndsBlw~'!AB322+MeadDiversion!AB322-MeadReturn!AB322</f>
        <v>639500.21</v>
      </c>
      <c r="AC322" s="5">
        <f>'Dpltn&amp;Shrt_JIANMhvHvs'!AC322+'Dpltn&amp;Shrt_JIANSmCrrntDmndsBlw~'!AC322+MeadDiversion!AC322-MeadReturn!AC322</f>
        <v>633142.21</v>
      </c>
      <c r="AD322" s="5">
        <f>'Dpltn&amp;Shrt_JIANMhvHvs'!AD322+'Dpltn&amp;Shrt_JIANSmCrrntDmndsBlw~'!AD322+MeadDiversion!AD322-MeadReturn!AD322</f>
        <v>631209.51</v>
      </c>
      <c r="AE322" s="5">
        <f>'Dpltn&amp;Shrt_JIANMhvHvs'!AE322+'Dpltn&amp;Shrt_JIANSmCrrntDmndsBlw~'!AE322+MeadDiversion!AE322-MeadReturn!AE322</f>
        <v>687348.84000000008</v>
      </c>
      <c r="AF322" s="5">
        <f>'Dpltn&amp;Shrt_JIANMhvHvs'!AF322+'Dpltn&amp;Shrt_JIANSmCrrntDmndsBlw~'!AF322+MeadDiversion!AF322-MeadReturn!AF322</f>
        <v>619760.68999999994</v>
      </c>
      <c r="AG322" s="5">
        <f>'Dpltn&amp;Shrt_JIANMhvHvs'!AG322+'Dpltn&amp;Shrt_JIANSmCrrntDmndsBlw~'!AG322+MeadDiversion!AG322-MeadReturn!AG322</f>
        <v>613331.03</v>
      </c>
      <c r="AH322" s="5">
        <f>'Dpltn&amp;Shrt_JIANMhvHvs'!AH322+'Dpltn&amp;Shrt_JIANSmCrrntDmndsBlw~'!AH322+MeadDiversion!AH322-MeadReturn!AH322</f>
        <v>650291.21</v>
      </c>
      <c r="AI322" s="5">
        <f>'Dpltn&amp;Shrt_JIANMhvHvs'!AI322+'Dpltn&amp;Shrt_JIANSmCrrntDmndsBlw~'!AI322+MeadDiversion!AI322-MeadReturn!AI322</f>
        <v>600652.35</v>
      </c>
      <c r="AJ322" s="5">
        <f>'Dpltn&amp;Shrt_JIANMhvHvs'!AJ322+'Dpltn&amp;Shrt_JIANSmCrrntDmndsBlw~'!AJ322+MeadDiversion!AJ322-MeadReturn!AJ322</f>
        <v>607030.3899999999</v>
      </c>
      <c r="AK322" s="5">
        <f>'Dpltn&amp;Shrt_JIANMhvHvs'!AK322+'Dpltn&amp;Shrt_JIANSmCrrntDmndsBlw~'!AK322+MeadDiversion!AK322-MeadReturn!AK322</f>
        <v>616674.55000000005</v>
      </c>
      <c r="AL322" s="5">
        <f>'Dpltn&amp;Shrt_JIANMhvHvs'!AL322+'Dpltn&amp;Shrt_JIANSmCrrntDmndsBlw~'!AL322+MeadDiversion!AL322-MeadReturn!AL322</f>
        <v>655464.55000000005</v>
      </c>
      <c r="AM322" s="5">
        <f>'Dpltn&amp;Shrt_JIANMhvHvs'!AM322+'Dpltn&amp;Shrt_JIANSmCrrntDmndsBlw~'!AM322+MeadDiversion!AM322-MeadReturn!AM322</f>
        <v>597540.70999999985</v>
      </c>
      <c r="AN322" s="5">
        <f>'Dpltn&amp;Shrt_JIANMhvHvs'!AN322+'Dpltn&amp;Shrt_JIANSmCrrntDmndsBlw~'!AN322+MeadDiversion!AN322-MeadReturn!AN322</f>
        <v>654309.71</v>
      </c>
      <c r="AO322" s="5">
        <f>'Dpltn&amp;Shrt_JIANMhvHvs'!AO322+'Dpltn&amp;Shrt_JIANSmCrrntDmndsBlw~'!AO322+MeadDiversion!AO322-MeadReturn!AO322</f>
        <v>643002.55000000005</v>
      </c>
      <c r="AP322" s="5">
        <f>'Dpltn&amp;Shrt_JIANMhvHvs'!AP322+'Dpltn&amp;Shrt_JIANSmCrrntDmndsBlw~'!AP322+MeadDiversion!AP322-MeadReturn!AP322</f>
        <v>672014.21000000008</v>
      </c>
      <c r="AQ322" s="5">
        <f>'Dpltn&amp;Shrt_JIANMhvHvs'!AQ322+'Dpltn&amp;Shrt_JIANSmCrrntDmndsBlw~'!AQ322+MeadDiversion!AQ322-MeadReturn!AQ322</f>
        <v>650757.71</v>
      </c>
      <c r="AR322" s="5">
        <f>'Dpltn&amp;Shrt_JIANMhvHvs'!AR322+'Dpltn&amp;Shrt_JIANSmCrrntDmndsBlw~'!AR322+MeadDiversion!AR322-MeadReturn!AR322</f>
        <v>643550.70999999985</v>
      </c>
      <c r="AS322" s="5">
        <f>'Dpltn&amp;Shrt_JIANMhvHvs'!AS322+'Dpltn&amp;Shrt_JIANSmCrrntDmndsBlw~'!AS322+MeadDiversion!AS322-MeadReturn!AS322</f>
        <v>662026.87999999989</v>
      </c>
      <c r="AT322" s="5">
        <f>'Dpltn&amp;Shrt_JIANMhvHvs'!AT322+'Dpltn&amp;Shrt_JIANSmCrrntDmndsBlw~'!AT322+MeadDiversion!AT322-MeadReturn!AT322</f>
        <v>501531.70999999996</v>
      </c>
      <c r="AU322" s="5">
        <f>'Dpltn&amp;Shrt_JIANMhvHvs'!AU322+'Dpltn&amp;Shrt_JIANSmCrrntDmndsBlw~'!AU322+MeadDiversion!AU322-MeadReturn!AU322</f>
        <v>605289.05000000005</v>
      </c>
      <c r="AV322" s="5">
        <f>'Dpltn&amp;Shrt_JIANMhvHvs'!AV322+'Dpltn&amp;Shrt_JIANSmCrrntDmndsBlw~'!AV322+MeadDiversion!AV322-MeadReturn!AV322</f>
        <v>634598.63</v>
      </c>
      <c r="AW322" s="5">
        <f>'Dpltn&amp;Shrt_JIANMhvHvs'!AW322+'Dpltn&amp;Shrt_JIANSmCrrntDmndsBlw~'!AW322+MeadDiversion!AW322-MeadReturn!AW322</f>
        <v>590120.70999999985</v>
      </c>
      <c r="AX322" s="5">
        <f>'Dpltn&amp;Shrt_JIANMhvHvs'!AX322+'Dpltn&amp;Shrt_JIANSmCrrntDmndsBlw~'!AX322+MeadDiversion!AX322-MeadReturn!AX322</f>
        <v>618890.51</v>
      </c>
      <c r="AY322" s="5">
        <f>'Dpltn&amp;Shrt_JIANMhvHvs'!AY322+'Dpltn&amp;Shrt_JIANSmCrrntDmndsBlw~'!AY322+MeadDiversion!AY322-MeadReturn!AY322</f>
        <v>597922.87999999989</v>
      </c>
      <c r="AZ322" s="5">
        <f>'Dpltn&amp;Shrt_JIANMhvHvs'!AZ322+'Dpltn&amp;Shrt_JIANSmCrrntDmndsBlw~'!AZ322+MeadDiversion!AZ322-MeadReturn!AZ322</f>
        <v>688892.51</v>
      </c>
      <c r="BA322" s="5">
        <f>'Dpltn&amp;Shrt_JIANMhvHvs'!BA322+'Dpltn&amp;Shrt_JIANSmCrrntDmndsBlw~'!BA322+MeadDiversion!BA322-MeadReturn!BA322</f>
        <v>677916.21</v>
      </c>
      <c r="BB322" s="5">
        <f>'Dpltn&amp;Shrt_JIANMhvHvs'!BB322+'Dpltn&amp;Shrt_JIANSmCrrntDmndsBlw~'!BB322+MeadDiversion!BB322-MeadReturn!BB322</f>
        <v>674933.51</v>
      </c>
      <c r="BC322" s="5">
        <f>'Dpltn&amp;Shrt_JIANMhvHvs'!BC322+'Dpltn&amp;Shrt_JIANSmCrrntDmndsBlw~'!BC322+MeadDiversion!BC322-MeadReturn!BC322</f>
        <v>681504.29999999993</v>
      </c>
      <c r="BD322" s="5">
        <f>'Dpltn&amp;Shrt_JIANMhvHvs'!BD322+'Dpltn&amp;Shrt_JIANSmCrrntDmndsBlw~'!BD322+MeadDiversion!BD322-MeadReturn!BD322</f>
        <v>767284.66</v>
      </c>
      <c r="BE322" s="5">
        <f>'Dpltn&amp;Shrt_JIANMhvHvs'!BE322+'Dpltn&amp;Shrt_JIANSmCrrntDmndsBlw~'!BE322+MeadDiversion!BE322-MeadReturn!BE322</f>
        <v>743764.66</v>
      </c>
      <c r="BF322" s="5">
        <f>'Dpltn&amp;Shrt_JIANMhvHvs'!BF322+'Dpltn&amp;Shrt_JIANSmCrrntDmndsBlw~'!BF322+MeadDiversion!BF322-MeadReturn!BF322</f>
        <v>843441.18</v>
      </c>
      <c r="BG322" s="5">
        <f>'Dpltn&amp;Shrt_JIANMhvHvs'!BG322+'Dpltn&amp;Shrt_JIANSmCrrntDmndsBlw~'!BG322+MeadDiversion!BG322-MeadReturn!BG322</f>
        <v>737291.66</v>
      </c>
      <c r="BH322" s="5">
        <f>'Dpltn&amp;Shrt_JIANMhvHvs'!BH322+'Dpltn&amp;Shrt_JIANSmCrrntDmndsBlw~'!BH322+MeadDiversion!BH322-MeadReturn!BH322</f>
        <v>729408.84</v>
      </c>
      <c r="BI322" s="5">
        <f>'Dpltn&amp;Shrt_JIANMhvHvs'!BI322+'Dpltn&amp;Shrt_JIANSmCrrntDmndsBlw~'!BI322+MeadDiversion!BI322-MeadReturn!BI322</f>
        <v>758997.66</v>
      </c>
      <c r="BJ322" s="5">
        <f>'Dpltn&amp;Shrt_JIANMhvHvs'!BJ322+'Dpltn&amp;Shrt_JIANSmCrrntDmndsBlw~'!BJ322+MeadDiversion!BJ322-MeadReturn!BJ322</f>
        <v>750745.66</v>
      </c>
      <c r="BK322" s="5">
        <f>'Dpltn&amp;Shrt_JIANMhvHvs'!BK322+'Dpltn&amp;Shrt_JIANSmCrrntDmndsBlw~'!BK322+MeadDiversion!BK322-MeadReturn!BK322</f>
        <v>731558.66</v>
      </c>
      <c r="BL322" s="5">
        <f>'Dpltn&amp;Shrt_JIANMhvHvs'!BL322+'Dpltn&amp;Shrt_JIANSmCrrntDmndsBlw~'!BL322+MeadDiversion!BL322-MeadReturn!BL322</f>
        <v>740895.66</v>
      </c>
      <c r="BM322" s="5">
        <f>'Dpltn&amp;Shrt_JIANMhvHvs'!BM322+'Dpltn&amp;Shrt_JIANSmCrrntDmndsBlw~'!BM322+MeadDiversion!BM322-MeadReturn!BM322</f>
        <v>708584.29999999993</v>
      </c>
      <c r="BN322" s="5">
        <f>'Dpltn&amp;Shrt_JIANMhvHvs'!BN322+'Dpltn&amp;Shrt_JIANSmCrrntDmndsBlw~'!BN322+MeadDiversion!BN322-MeadReturn!BN322</f>
        <v>698478.29999999993</v>
      </c>
      <c r="BO322" s="5">
        <f>'Dpltn&amp;Shrt_JIANMhvHvs'!BO322+'Dpltn&amp;Shrt_JIANSmCrrntDmndsBlw~'!BO322+MeadDiversion!BO322-MeadReturn!BO322</f>
        <v>656253.29999999993</v>
      </c>
      <c r="BP322" s="5">
        <f>'Dpltn&amp;Shrt_JIANMhvHvs'!BP322+'Dpltn&amp;Shrt_JIANSmCrrntDmndsBlw~'!BP322+MeadDiversion!BP322-MeadReturn!BP322</f>
        <v>778487.28</v>
      </c>
      <c r="BQ322" s="5">
        <f>'Dpltn&amp;Shrt_JIANMhvHvs'!BQ322+'Dpltn&amp;Shrt_JIANSmCrrntDmndsBlw~'!BQ322+MeadDiversion!BQ322-MeadReturn!BQ322</f>
        <v>743127.3</v>
      </c>
      <c r="BR322" s="5">
        <f>'Dpltn&amp;Shrt_JIANMhvHvs'!BR322+'Dpltn&amp;Shrt_JIANSmCrrntDmndsBlw~'!BR322+MeadDiversion!BR322-MeadReturn!BR322</f>
        <v>738151.29999999993</v>
      </c>
      <c r="BS322" s="5">
        <f>'Dpltn&amp;Shrt_JIANMhvHvs'!BS322+'Dpltn&amp;Shrt_JIANSmCrrntDmndsBlw~'!BS322+MeadDiversion!BS322-MeadReturn!BS322</f>
        <v>731910.63</v>
      </c>
      <c r="BT322" s="5">
        <f>'Dpltn&amp;Shrt_JIANMhvHvs'!BT322+'Dpltn&amp;Shrt_JIANSmCrrntDmndsBlw~'!BT322+MeadDiversion!BT322-MeadReturn!BT322</f>
        <v>739069.63</v>
      </c>
      <c r="BU322" s="5">
        <f>'Dpltn&amp;Shrt_JIANMhvHvs'!BU322+'Dpltn&amp;Shrt_JIANSmCrrntDmndsBlw~'!BU322+MeadDiversion!BU322-MeadReturn!BU322</f>
        <v>702681.63</v>
      </c>
      <c r="BV322" s="5">
        <f>'Dpltn&amp;Shrt_JIANMhvHvs'!BV322+'Dpltn&amp;Shrt_JIANSmCrrntDmndsBlw~'!BV322+MeadDiversion!BV322-MeadReturn!BV322</f>
        <v>658458.51</v>
      </c>
      <c r="BW322" s="5">
        <f>'Dpltn&amp;Shrt_JIANMhvHvs'!BW322+'Dpltn&amp;Shrt_JIANSmCrrntDmndsBlw~'!BW322+MeadDiversion!BW322-MeadReturn!BW322</f>
        <v>679621.99</v>
      </c>
      <c r="BX322" s="5">
        <f>'Dpltn&amp;Shrt_JIANMhvHvs'!BX322+'Dpltn&amp;Shrt_JIANSmCrrntDmndsBlw~'!BX322+MeadDiversion!BX322-MeadReturn!BX322</f>
        <v>707139.51</v>
      </c>
      <c r="BY322" s="5">
        <f>'Dpltn&amp;Shrt_JIANMhvHvs'!BY322+'Dpltn&amp;Shrt_JIANSmCrrntDmndsBlw~'!BY322+MeadDiversion!BY322-MeadReturn!BY322</f>
        <v>695241.55</v>
      </c>
      <c r="BZ322" s="5">
        <f>'Dpltn&amp;Shrt_JIANMhvHvs'!BZ322+'Dpltn&amp;Shrt_JIANSmCrrntDmndsBlw~'!BZ322+MeadDiversion!BZ322-MeadReturn!BZ322</f>
        <v>695788.87999999989</v>
      </c>
      <c r="CA322" s="5">
        <f>'Dpltn&amp;Shrt_JIANMhvHvs'!CA322+'Dpltn&amp;Shrt_JIANSmCrrntDmndsBlw~'!CA322+MeadDiversion!CA322-MeadReturn!CA322</f>
        <v>652334.86</v>
      </c>
      <c r="CB322" s="5">
        <f>'Dpltn&amp;Shrt_JIANMhvHvs'!CB322+'Dpltn&amp;Shrt_JIANSmCrrntDmndsBlw~'!CB322+MeadDiversion!CB322-MeadReturn!CB322</f>
        <v>701616.69000000006</v>
      </c>
      <c r="CC322" s="5">
        <f>'Dpltn&amp;Shrt_JIANMhvHvs'!CC322+'Dpltn&amp;Shrt_JIANSmCrrntDmndsBlw~'!CC322+MeadDiversion!CC322-MeadReturn!CC322</f>
        <v>642860.70999999985</v>
      </c>
      <c r="CD322" s="5">
        <f>'Dpltn&amp;Shrt_JIANMhvHvs'!CD322+'Dpltn&amp;Shrt_JIANSmCrrntDmndsBlw~'!CD322+MeadDiversion!CD322-MeadReturn!CD322</f>
        <v>657297.71</v>
      </c>
      <c r="CE322" s="5">
        <f>'Dpltn&amp;Shrt_JIANMhvHvs'!CE322+'Dpltn&amp;Shrt_JIANSmCrrntDmndsBlw~'!CE322+MeadDiversion!CE322-MeadReturn!CE322</f>
        <v>683203.21000000008</v>
      </c>
      <c r="CF322" s="5">
        <f>'Dpltn&amp;Shrt_JIANMhvHvs'!CF322+'Dpltn&amp;Shrt_JIANSmCrrntDmndsBlw~'!CF322+MeadDiversion!CF322-MeadReturn!CF322</f>
        <v>653626.71</v>
      </c>
      <c r="CG322" s="5">
        <f>'Dpltn&amp;Shrt_JIANMhvHvs'!CG322+'Dpltn&amp;Shrt_JIANSmCrrntDmndsBlw~'!CG322+MeadDiversion!CG322-MeadReturn!CG322</f>
        <v>656542.71</v>
      </c>
      <c r="CH322" s="5">
        <f>'Dpltn&amp;Shrt_JIANMhvHvs'!CH322+'Dpltn&amp;Shrt_JIANSmCrrntDmndsBlw~'!CH322+MeadDiversion!CH322-MeadReturn!CH322</f>
        <v>670784.71</v>
      </c>
      <c r="CI322" s="5">
        <f>'Dpltn&amp;Shrt_JIANMhvHvs'!CI322+'Dpltn&amp;Shrt_JIANSmCrrntDmndsBlw~'!CI322+MeadDiversion!CI322-MeadReturn!CI322</f>
        <v>651967.71</v>
      </c>
      <c r="CJ322" s="5">
        <f>'Dpltn&amp;Shrt_JIANMhvHvs'!CJ322+'Dpltn&amp;Shrt_JIANSmCrrntDmndsBlw~'!CJ322+MeadDiversion!CJ322-MeadReturn!CJ322</f>
        <v>669057.71</v>
      </c>
      <c r="CK322" s="5">
        <f>'Dpltn&amp;Shrt_JIANMhvHvs'!CK322+'Dpltn&amp;Shrt_JIANSmCrrntDmndsBlw~'!CK322+MeadDiversion!CK322-MeadReturn!CK322</f>
        <v>583133.70999999985</v>
      </c>
      <c r="CL322" s="5">
        <f>'Dpltn&amp;Shrt_JIANMhvHvs'!CL322+'Dpltn&amp;Shrt_JIANSmCrrntDmndsBlw~'!CL322+MeadDiversion!CL322-MeadReturn!CL322</f>
        <v>670546.55000000005</v>
      </c>
      <c r="CM322" s="5">
        <f>'Dpltn&amp;Shrt_JIANMhvHvs'!CM322+'Dpltn&amp;Shrt_JIANSmCrrntDmndsBlw~'!CM322+MeadDiversion!CM322-MeadReturn!CM322</f>
        <v>563996.87999999989</v>
      </c>
      <c r="CN322" s="5">
        <f>'Dpltn&amp;Shrt_JIANMhvHvs'!CN322+'Dpltn&amp;Shrt_JIANSmCrrntDmndsBlw~'!CN322+MeadDiversion!CN322-MeadReturn!CN322</f>
        <v>645585.51</v>
      </c>
      <c r="CO322" s="5">
        <f>'Dpltn&amp;Shrt_JIANMhvHvs'!CO322+'Dpltn&amp;Shrt_JIANSmCrrntDmndsBlw~'!CO322+MeadDiversion!CO322-MeadReturn!CO322</f>
        <v>680736.51</v>
      </c>
      <c r="CP322" s="5">
        <f>'Dpltn&amp;Shrt_JIANMhvHvs'!CP322+'Dpltn&amp;Shrt_JIANSmCrrntDmndsBlw~'!CP322+MeadDiversion!CP322-MeadReturn!CP322</f>
        <v>695688.51</v>
      </c>
      <c r="CQ322" s="5">
        <f>'Dpltn&amp;Shrt_JIANMhvHvs'!CQ322+'Dpltn&amp;Shrt_JIANSmCrrntDmndsBlw~'!CQ322+MeadDiversion!CQ322-MeadReturn!CQ322</f>
        <v>664215.31999999983</v>
      </c>
      <c r="CR322" s="5">
        <f>'Dpltn&amp;Shrt_JIANMhvHvs'!CR322+'Dpltn&amp;Shrt_JIANSmCrrntDmndsBlw~'!CR322+MeadDiversion!CR322-MeadReturn!CR322</f>
        <v>688624.51</v>
      </c>
      <c r="CS322" s="5">
        <f>'Dpltn&amp;Shrt_JIANMhvHvs'!CS322+'Dpltn&amp;Shrt_JIANSmCrrntDmndsBlw~'!CS322+MeadDiversion!CS322-MeadReturn!CS322</f>
        <v>647761.51</v>
      </c>
      <c r="CT322" s="5">
        <f>'Dpltn&amp;Shrt_JIANMhvHvs'!CT322+'Dpltn&amp;Shrt_JIANSmCrrntDmndsBlw~'!CT322+MeadDiversion!CT322-MeadReturn!CT322</f>
        <v>698435.29999999993</v>
      </c>
      <c r="CU322" s="5">
        <f>'Dpltn&amp;Shrt_JIANMhvHvs'!CU322+'Dpltn&amp;Shrt_JIANSmCrrntDmndsBlw~'!CU322+MeadDiversion!CU322-MeadReturn!CU322</f>
        <v>668980.29999999993</v>
      </c>
      <c r="CV322" s="5">
        <f>'Dpltn&amp;Shrt_JIANMhvHvs'!CV322+'Dpltn&amp;Shrt_JIANSmCrrntDmndsBlw~'!CV322+MeadDiversion!CV322-MeadReturn!CV322</f>
        <v>697656.66</v>
      </c>
      <c r="CW322" s="5">
        <f>'Dpltn&amp;Shrt_JIANMhvHvs'!CW322+'Dpltn&amp;Shrt_JIANSmCrrntDmndsBlw~'!CW322+MeadDiversion!CW322-MeadReturn!CW322</f>
        <v>708348.66</v>
      </c>
      <c r="CX322" s="5">
        <f>'Dpltn&amp;Shrt_JIANMhvHvs'!CX322+'Dpltn&amp;Shrt_JIANSmCrrntDmndsBlw~'!CX322+MeadDiversion!CX322-MeadReturn!CX322</f>
        <v>641735.25000000012</v>
      </c>
      <c r="CY322" s="5">
        <f>'Dpltn&amp;Shrt_JIANMhvHvs'!CY322+'Dpltn&amp;Shrt_JIANSmCrrntDmndsBlw~'!CY322+MeadDiversion!CY322-MeadReturn!CY322</f>
        <v>723298.18</v>
      </c>
      <c r="CZ322" s="5">
        <f>'Dpltn&amp;Shrt_JIANMhvHvs'!CZ322+'Dpltn&amp;Shrt_JIANSmCrrntDmndsBlw~'!CZ322+MeadDiversion!CZ322-MeadReturn!CZ322</f>
        <v>804740.18</v>
      </c>
      <c r="DA322" s="5">
        <f>'Dpltn&amp;Shrt_JIANMhvHvs'!DA322+'Dpltn&amp;Shrt_JIANSmCrrntDmndsBlw~'!DA322+MeadDiversion!DA322-MeadReturn!DA322</f>
        <v>725006.18</v>
      </c>
      <c r="DB322" s="5">
        <f>'Dpltn&amp;Shrt_JIANMhvHvs'!DB322+'Dpltn&amp;Shrt_JIANSmCrrntDmndsBlw~'!DB322+MeadDiversion!DB322-MeadReturn!DB322</f>
        <v>846486.18</v>
      </c>
      <c r="DC322" s="5">
        <f>'Dpltn&amp;Shrt_JIANMhvHvs'!DC322+'Dpltn&amp;Shrt_JIANSmCrrntDmndsBlw~'!DC322+MeadDiversion!DC322-MeadReturn!DC322</f>
        <v>780048.18</v>
      </c>
      <c r="DD322" s="5">
        <f>'Dpltn&amp;Shrt_JIANMhvHvs'!DD322+'Dpltn&amp;Shrt_JIANSmCrrntDmndsBlw~'!DD322+MeadDiversion!DD322-MeadReturn!DD322</f>
        <v>709339.25000000012</v>
      </c>
      <c r="DE322" s="5">
        <f>'Dpltn&amp;Shrt_JIANMhvHvs'!DE322+'Dpltn&amp;Shrt_JIANSmCrrntDmndsBlw~'!DE322+MeadDiversion!DE322-MeadReturn!DE322</f>
        <v>759399.84</v>
      </c>
      <c r="DF322" s="5">
        <f>'Dpltn&amp;Shrt_JIANMhvHvs'!DF322+'Dpltn&amp;Shrt_JIANSmCrrntDmndsBlw~'!DF322+MeadDiversion!DF322-MeadReturn!DF322</f>
        <v>823610.84000000008</v>
      </c>
      <c r="DG322" s="5">
        <f>'Dpltn&amp;Shrt_JIANMhvHvs'!DG322+'Dpltn&amp;Shrt_JIANSmCrrntDmndsBlw~'!DG322+MeadDiversion!DG322-MeadReturn!DG322</f>
        <v>752596.25000000012</v>
      </c>
      <c r="DH322" s="5">
        <f>'Dpltn&amp;Shrt_JIANMhvHvs'!DH322+'Dpltn&amp;Shrt_JIANSmCrrntDmndsBlw~'!DH322+MeadDiversion!DH322-MeadReturn!DH322</f>
        <v>831019.18</v>
      </c>
      <c r="DI322" s="5">
        <f>'Dpltn&amp;Shrt_JIANMhvHvs'!DI322+'Dpltn&amp;Shrt_JIANSmCrrntDmndsBlw~'!DI322+MeadDiversion!DI322-MeadReturn!DI322</f>
        <v>662321.26000000013</v>
      </c>
      <c r="DJ322" s="5">
        <f>'Dpltn&amp;Shrt_JIANMhvHvs'!DJ322+'Dpltn&amp;Shrt_JIANSmCrrntDmndsBlw~'!DJ322+MeadDiversion!DJ322-MeadReturn!DJ322</f>
        <v>681624.25000000012</v>
      </c>
    </row>
    <row r="323" spans="1:114" x14ac:dyDescent="0.55000000000000004">
      <c r="A323" s="7">
        <v>53996.999305555553</v>
      </c>
      <c r="B323" s="5">
        <f>'Dpltn&amp;Shrt_JIANMhvHvs'!B323+'Dpltn&amp;Shrt_JIANSmCrrntDmndsBlw~'!B323+MeadDiversion!B323-MeadReturn!B323</f>
        <v>451185.77</v>
      </c>
      <c r="C323" s="5">
        <f>'Dpltn&amp;Shrt_JIANMhvHvs'!C323+'Dpltn&amp;Shrt_JIANSmCrrntDmndsBlw~'!C323+MeadDiversion!C323-MeadReturn!C323</f>
        <v>631453.36</v>
      </c>
      <c r="D323" s="5">
        <f>'Dpltn&amp;Shrt_JIANMhvHvs'!D323+'Dpltn&amp;Shrt_JIANSmCrrntDmndsBlw~'!D323+MeadDiversion!D323-MeadReturn!D323</f>
        <v>515133.17000000004</v>
      </c>
      <c r="E323" s="5">
        <f>'Dpltn&amp;Shrt_JIANMhvHvs'!E323+'Dpltn&amp;Shrt_JIANSmCrrntDmndsBlw~'!E323+MeadDiversion!E323-MeadReturn!E323</f>
        <v>669070.17000000004</v>
      </c>
      <c r="F323" s="5">
        <f>'Dpltn&amp;Shrt_JIANMhvHvs'!F323+'Dpltn&amp;Shrt_JIANSmCrrntDmndsBlw~'!F323+MeadDiversion!F323-MeadReturn!F323</f>
        <v>619296.95999999985</v>
      </c>
      <c r="G323" s="5">
        <f>'Dpltn&amp;Shrt_JIANMhvHvs'!G323+'Dpltn&amp;Shrt_JIANSmCrrntDmndsBlw~'!G323+MeadDiversion!G323-MeadReturn!G323</f>
        <v>609485.95999999985</v>
      </c>
      <c r="H323" s="5">
        <f>'Dpltn&amp;Shrt_JIANMhvHvs'!H323+'Dpltn&amp;Shrt_JIANSmCrrntDmndsBlw~'!H323+MeadDiversion!H323-MeadReturn!H323</f>
        <v>601759.95999999985</v>
      </c>
      <c r="I323" s="5">
        <f>'Dpltn&amp;Shrt_JIANMhvHvs'!I323+'Dpltn&amp;Shrt_JIANSmCrrntDmndsBlw~'!I323+MeadDiversion!I323-MeadReturn!I323</f>
        <v>576352.61</v>
      </c>
      <c r="J323" s="5">
        <f>'Dpltn&amp;Shrt_JIANMhvHvs'!J323+'Dpltn&amp;Shrt_JIANSmCrrntDmndsBlw~'!J323+MeadDiversion!J323-MeadReturn!J323</f>
        <v>616143.47999999986</v>
      </c>
      <c r="K323" s="5">
        <f>'Dpltn&amp;Shrt_JIANMhvHvs'!K323+'Dpltn&amp;Shrt_JIANSmCrrntDmndsBlw~'!K323+MeadDiversion!K323-MeadReturn!K323</f>
        <v>630167.47999999986</v>
      </c>
      <c r="L323" s="5">
        <f>'Dpltn&amp;Shrt_JIANMhvHvs'!L323+'Dpltn&amp;Shrt_JIANSmCrrntDmndsBlw~'!L323+MeadDiversion!L323-MeadReturn!L323</f>
        <v>577452.47999999986</v>
      </c>
      <c r="M323" s="5">
        <f>'Dpltn&amp;Shrt_JIANMhvHvs'!M323+'Dpltn&amp;Shrt_JIANSmCrrntDmndsBlw~'!M323+MeadDiversion!M323-MeadReturn!M323</f>
        <v>580738.47999999986</v>
      </c>
      <c r="N323" s="5">
        <f>'Dpltn&amp;Shrt_JIANMhvHvs'!N323+'Dpltn&amp;Shrt_JIANSmCrrntDmndsBlw~'!N323+MeadDiversion!N323-MeadReturn!N323</f>
        <v>620415.80999999994</v>
      </c>
      <c r="O323" s="5">
        <f>'Dpltn&amp;Shrt_JIANMhvHvs'!O323+'Dpltn&amp;Shrt_JIANSmCrrntDmndsBlw~'!O323+MeadDiversion!O323-MeadReturn!O323</f>
        <v>612836.2699999999</v>
      </c>
      <c r="P323" s="5">
        <f>'Dpltn&amp;Shrt_JIANMhvHvs'!P323+'Dpltn&amp;Shrt_JIANSmCrrntDmndsBlw~'!P323+MeadDiversion!P323-MeadReturn!P323</f>
        <v>526265.27</v>
      </c>
      <c r="Q323" s="5">
        <f>'Dpltn&amp;Shrt_JIANMhvHvs'!Q323+'Dpltn&amp;Shrt_JIANSmCrrntDmndsBlw~'!Q323+MeadDiversion!Q323-MeadReturn!Q323</f>
        <v>533652.61</v>
      </c>
      <c r="R323" s="5">
        <f>'Dpltn&amp;Shrt_JIANMhvHvs'!R323+'Dpltn&amp;Shrt_JIANSmCrrntDmndsBlw~'!R323+MeadDiversion!R323-MeadReturn!R323</f>
        <v>441764.27</v>
      </c>
      <c r="S323" s="5">
        <f>'Dpltn&amp;Shrt_JIANMhvHvs'!S323+'Dpltn&amp;Shrt_JIANSmCrrntDmndsBlw~'!S323+MeadDiversion!S323-MeadReturn!S323</f>
        <v>489472.61</v>
      </c>
      <c r="T323" s="5">
        <f>'Dpltn&amp;Shrt_JIANMhvHvs'!T323+'Dpltn&amp;Shrt_JIANSmCrrntDmndsBlw~'!T323+MeadDiversion!T323-MeadReturn!T323</f>
        <v>465179.27</v>
      </c>
      <c r="U323" s="5">
        <f>'Dpltn&amp;Shrt_JIANMhvHvs'!U323+'Dpltn&amp;Shrt_JIANSmCrrntDmndsBlw~'!U323+MeadDiversion!U323-MeadReturn!U323</f>
        <v>459433.27</v>
      </c>
      <c r="V323" s="5">
        <f>'Dpltn&amp;Shrt_JIANMhvHvs'!V323+'Dpltn&amp;Shrt_JIANSmCrrntDmndsBlw~'!V323+MeadDiversion!V323-MeadReturn!V323</f>
        <v>436388.5</v>
      </c>
      <c r="W323" s="5">
        <f>'Dpltn&amp;Shrt_JIANMhvHvs'!W323+'Dpltn&amp;Shrt_JIANSmCrrntDmndsBlw~'!W323+MeadDiversion!W323-MeadReturn!W323</f>
        <v>491231.48</v>
      </c>
      <c r="X323" s="5">
        <f>'Dpltn&amp;Shrt_JIANMhvHvs'!X323+'Dpltn&amp;Shrt_JIANSmCrrntDmndsBlw~'!X323+MeadDiversion!X323-MeadReturn!X323</f>
        <v>455347.27</v>
      </c>
      <c r="Y323" s="5">
        <f>'Dpltn&amp;Shrt_JIANMhvHvs'!Y323+'Dpltn&amp;Shrt_JIANSmCrrntDmndsBlw~'!Y323+MeadDiversion!Y323-MeadReturn!Y323</f>
        <v>433003.02</v>
      </c>
      <c r="Z323" s="5">
        <f>'Dpltn&amp;Shrt_JIANMhvHvs'!Z323+'Dpltn&amp;Shrt_JIANSmCrrntDmndsBlw~'!Z323+MeadDiversion!Z323-MeadReturn!Z323</f>
        <v>459082.56</v>
      </c>
      <c r="AA323" s="5">
        <f>'Dpltn&amp;Shrt_JIANMhvHvs'!AA323+'Dpltn&amp;Shrt_JIANSmCrrntDmndsBlw~'!AA323+MeadDiversion!AA323-MeadReturn!AA323</f>
        <v>394410.64999999997</v>
      </c>
      <c r="AB323" s="5">
        <f>'Dpltn&amp;Shrt_JIANMhvHvs'!AB323+'Dpltn&amp;Shrt_JIANSmCrrntDmndsBlw~'!AB323+MeadDiversion!AB323-MeadReturn!AB323</f>
        <v>386516.98000000004</v>
      </c>
      <c r="AC323" s="5">
        <f>'Dpltn&amp;Shrt_JIANMhvHvs'!AC323+'Dpltn&amp;Shrt_JIANSmCrrntDmndsBlw~'!AC323+MeadDiversion!AC323-MeadReturn!AC323</f>
        <v>418999.98000000004</v>
      </c>
      <c r="AD323" s="5">
        <f>'Dpltn&amp;Shrt_JIANMhvHvs'!AD323+'Dpltn&amp;Shrt_JIANSmCrrntDmndsBlw~'!AD323+MeadDiversion!AD323-MeadReturn!AD323</f>
        <v>450975.27</v>
      </c>
      <c r="AE323" s="5">
        <f>'Dpltn&amp;Shrt_JIANMhvHvs'!AE323+'Dpltn&amp;Shrt_JIANSmCrrntDmndsBlw~'!AE323+MeadDiversion!AE323-MeadReturn!AE323</f>
        <v>416837.61000000004</v>
      </c>
      <c r="AF323" s="5">
        <f>'Dpltn&amp;Shrt_JIANMhvHvs'!AF323+'Dpltn&amp;Shrt_JIANSmCrrntDmndsBlw~'!AF323+MeadDiversion!AF323-MeadReturn!AF323</f>
        <v>454913.46</v>
      </c>
      <c r="AG323" s="5">
        <f>'Dpltn&amp;Shrt_JIANMhvHvs'!AG323+'Dpltn&amp;Shrt_JIANSmCrrntDmndsBlw~'!AG323+MeadDiversion!AG323-MeadReturn!AG323</f>
        <v>389132.79</v>
      </c>
      <c r="AH323" s="5">
        <f>'Dpltn&amp;Shrt_JIANMhvHvs'!AH323+'Dpltn&amp;Shrt_JIANSmCrrntDmndsBlw~'!AH323+MeadDiversion!AH323-MeadReturn!AH323</f>
        <v>414207.98000000004</v>
      </c>
      <c r="AI323" s="5">
        <f>'Dpltn&amp;Shrt_JIANMhvHvs'!AI323+'Dpltn&amp;Shrt_JIANSmCrrntDmndsBlw~'!AI323+MeadDiversion!AI323-MeadReturn!AI323</f>
        <v>362228.12</v>
      </c>
      <c r="AJ323" s="5">
        <f>'Dpltn&amp;Shrt_JIANMhvHvs'!AJ323+'Dpltn&amp;Shrt_JIANSmCrrntDmndsBlw~'!AJ323+MeadDiversion!AJ323-MeadReturn!AJ323</f>
        <v>399952.16</v>
      </c>
      <c r="AK323" s="5">
        <f>'Dpltn&amp;Shrt_JIANMhvHvs'!AK323+'Dpltn&amp;Shrt_JIANSmCrrntDmndsBlw~'!AK323+MeadDiversion!AK323-MeadReturn!AK323</f>
        <v>424391.31</v>
      </c>
      <c r="AL323" s="5">
        <f>'Dpltn&amp;Shrt_JIANMhvHvs'!AL323+'Dpltn&amp;Shrt_JIANSmCrrntDmndsBlw~'!AL323+MeadDiversion!AL323-MeadReturn!AL323</f>
        <v>397860.31</v>
      </c>
      <c r="AM323" s="5">
        <f>'Dpltn&amp;Shrt_JIANMhvHvs'!AM323+'Dpltn&amp;Shrt_JIANSmCrrntDmndsBlw~'!AM323+MeadDiversion!AM323-MeadReturn!AM323</f>
        <v>395484.48</v>
      </c>
      <c r="AN323" s="5">
        <f>'Dpltn&amp;Shrt_JIANMhvHvs'!AN323+'Dpltn&amp;Shrt_JIANSmCrrntDmndsBlw~'!AN323+MeadDiversion!AN323-MeadReturn!AN323</f>
        <v>382229.48</v>
      </c>
      <c r="AO323" s="5">
        <f>'Dpltn&amp;Shrt_JIANMhvHvs'!AO323+'Dpltn&amp;Shrt_JIANSmCrrntDmndsBlw~'!AO323+MeadDiversion!AO323-MeadReturn!AO323</f>
        <v>401386.31</v>
      </c>
      <c r="AP323" s="5">
        <f>'Dpltn&amp;Shrt_JIANMhvHvs'!AP323+'Dpltn&amp;Shrt_JIANSmCrrntDmndsBlw~'!AP323+MeadDiversion!AP323-MeadReturn!AP323</f>
        <v>374961.98000000004</v>
      </c>
      <c r="AQ323" s="5">
        <f>'Dpltn&amp;Shrt_JIANMhvHvs'!AQ323+'Dpltn&amp;Shrt_JIANSmCrrntDmndsBlw~'!AQ323+MeadDiversion!AQ323-MeadReturn!AQ323</f>
        <v>400901.48</v>
      </c>
      <c r="AR323" s="5">
        <f>'Dpltn&amp;Shrt_JIANMhvHvs'!AR323+'Dpltn&amp;Shrt_JIANSmCrrntDmndsBlw~'!AR323+MeadDiversion!AR323-MeadReturn!AR323</f>
        <v>390933.48</v>
      </c>
      <c r="AS323" s="5">
        <f>'Dpltn&amp;Shrt_JIANMhvHvs'!AS323+'Dpltn&amp;Shrt_JIANSmCrrntDmndsBlw~'!AS323+MeadDiversion!AS323-MeadReturn!AS323</f>
        <v>410905.64999999997</v>
      </c>
      <c r="AT323" s="5">
        <f>'Dpltn&amp;Shrt_JIANMhvHvs'!AT323+'Dpltn&amp;Shrt_JIANSmCrrntDmndsBlw~'!AT323+MeadDiversion!AT323-MeadReturn!AT323</f>
        <v>379760.48</v>
      </c>
      <c r="AU323" s="5">
        <f>'Dpltn&amp;Shrt_JIANMhvHvs'!AU323+'Dpltn&amp;Shrt_JIANSmCrrntDmndsBlw~'!AU323+MeadDiversion!AU323-MeadReturn!AU323</f>
        <v>412353.81</v>
      </c>
      <c r="AV323" s="5">
        <f>'Dpltn&amp;Shrt_JIANMhvHvs'!AV323+'Dpltn&amp;Shrt_JIANSmCrrntDmndsBlw~'!AV323+MeadDiversion!AV323-MeadReturn!AV323</f>
        <v>361566.39</v>
      </c>
      <c r="AW323" s="5">
        <f>'Dpltn&amp;Shrt_JIANMhvHvs'!AW323+'Dpltn&amp;Shrt_JIANSmCrrntDmndsBlw~'!AW323+MeadDiversion!AW323-MeadReturn!AW323</f>
        <v>339591.48</v>
      </c>
      <c r="AX323" s="5">
        <f>'Dpltn&amp;Shrt_JIANMhvHvs'!AX323+'Dpltn&amp;Shrt_JIANSmCrrntDmndsBlw~'!AX323+MeadDiversion!AX323-MeadReturn!AX323</f>
        <v>465820.27</v>
      </c>
      <c r="AY323" s="5">
        <f>'Dpltn&amp;Shrt_JIANMhvHvs'!AY323+'Dpltn&amp;Shrt_JIANSmCrrntDmndsBlw~'!AY323+MeadDiversion!AY323-MeadReturn!AY323</f>
        <v>402997.64999999997</v>
      </c>
      <c r="AZ323" s="5">
        <f>'Dpltn&amp;Shrt_JIANMhvHvs'!AZ323+'Dpltn&amp;Shrt_JIANSmCrrntDmndsBlw~'!AZ323+MeadDiversion!AZ323-MeadReturn!AZ323</f>
        <v>458757.27</v>
      </c>
      <c r="BA323" s="5">
        <f>'Dpltn&amp;Shrt_JIANMhvHvs'!BA323+'Dpltn&amp;Shrt_JIANSmCrrntDmndsBlw~'!BA323+MeadDiversion!BA323-MeadReturn!BA323</f>
        <v>373805.98000000004</v>
      </c>
      <c r="BB323" s="5">
        <f>'Dpltn&amp;Shrt_JIANMhvHvs'!BB323+'Dpltn&amp;Shrt_JIANSmCrrntDmndsBlw~'!BB323+MeadDiversion!BB323-MeadReturn!BB323</f>
        <v>503620.27</v>
      </c>
      <c r="BC323" s="5">
        <f>'Dpltn&amp;Shrt_JIANMhvHvs'!BC323+'Dpltn&amp;Shrt_JIANSmCrrntDmndsBlw~'!BC323+MeadDiversion!BC323-MeadReturn!BC323</f>
        <v>487349.14</v>
      </c>
      <c r="BD323" s="5">
        <f>'Dpltn&amp;Shrt_JIANMhvHvs'!BD323+'Dpltn&amp;Shrt_JIANSmCrrntDmndsBlw~'!BD323+MeadDiversion!BD323-MeadReturn!BD323</f>
        <v>542141.17000000004</v>
      </c>
      <c r="BE323" s="5">
        <f>'Dpltn&amp;Shrt_JIANMhvHvs'!BE323+'Dpltn&amp;Shrt_JIANSmCrrntDmndsBlw~'!BE323+MeadDiversion!BE323-MeadReturn!BE323</f>
        <v>532670.84</v>
      </c>
      <c r="BF323" s="5">
        <f>'Dpltn&amp;Shrt_JIANMhvHvs'!BF323+'Dpltn&amp;Shrt_JIANSmCrrntDmndsBlw~'!BF323+MeadDiversion!BF323-MeadReturn!BF323</f>
        <v>650736.27000000014</v>
      </c>
      <c r="BG323" s="5">
        <f>'Dpltn&amp;Shrt_JIANMhvHvs'!BG323+'Dpltn&amp;Shrt_JIANSmCrrntDmndsBlw~'!BG323+MeadDiversion!BG323-MeadReturn!BG323</f>
        <v>585496.84</v>
      </c>
      <c r="BH323" s="5">
        <f>'Dpltn&amp;Shrt_JIANMhvHvs'!BH323+'Dpltn&amp;Shrt_JIANSmCrrntDmndsBlw~'!BH323+MeadDiversion!BH323-MeadReturn!BH323</f>
        <v>580804.36</v>
      </c>
      <c r="BI323" s="5">
        <f>'Dpltn&amp;Shrt_JIANMhvHvs'!BI323+'Dpltn&amp;Shrt_JIANSmCrrntDmndsBlw~'!BI323+MeadDiversion!BI323-MeadReturn!BI323</f>
        <v>589002.17000000004</v>
      </c>
      <c r="BJ323" s="5">
        <f>'Dpltn&amp;Shrt_JIANMhvHvs'!BJ323+'Dpltn&amp;Shrt_JIANSmCrrntDmndsBlw~'!BJ323+MeadDiversion!BJ323-MeadReturn!BJ323</f>
        <v>572688.17000000004</v>
      </c>
      <c r="BK323" s="5">
        <f>'Dpltn&amp;Shrt_JIANMhvHvs'!BK323+'Dpltn&amp;Shrt_JIANSmCrrntDmndsBlw~'!BK323+MeadDiversion!BK323-MeadReturn!BK323</f>
        <v>571439.17000000004</v>
      </c>
      <c r="BL323" s="5">
        <f>'Dpltn&amp;Shrt_JIANMhvHvs'!BL323+'Dpltn&amp;Shrt_JIANSmCrrntDmndsBlw~'!BL323+MeadDiversion!BL323-MeadReturn!BL323</f>
        <v>576450.17000000004</v>
      </c>
      <c r="BM323" s="5">
        <f>'Dpltn&amp;Shrt_JIANMhvHvs'!BM323+'Dpltn&amp;Shrt_JIANSmCrrntDmndsBlw~'!BM323+MeadDiversion!BM323-MeadReturn!BM323</f>
        <v>521955.14</v>
      </c>
      <c r="BN323" s="5">
        <f>'Dpltn&amp;Shrt_JIANMhvHvs'!BN323+'Dpltn&amp;Shrt_JIANSmCrrntDmndsBlw~'!BN323+MeadDiversion!BN323-MeadReturn!BN323</f>
        <v>497641.14</v>
      </c>
      <c r="BO323" s="5">
        <f>'Dpltn&amp;Shrt_JIANMhvHvs'!BO323+'Dpltn&amp;Shrt_JIANSmCrrntDmndsBlw~'!BO323+MeadDiversion!BO323-MeadReturn!BO323</f>
        <v>519915.14</v>
      </c>
      <c r="BP323" s="5">
        <f>'Dpltn&amp;Shrt_JIANMhvHvs'!BP323+'Dpltn&amp;Shrt_JIANSmCrrntDmndsBlw~'!BP323+MeadDiversion!BP323-MeadReturn!BP323</f>
        <v>533340.13</v>
      </c>
      <c r="BQ323" s="5">
        <f>'Dpltn&amp;Shrt_JIANMhvHvs'!BQ323+'Dpltn&amp;Shrt_JIANSmCrrntDmndsBlw~'!BQ323+MeadDiversion!BQ323-MeadReturn!BQ323</f>
        <v>538405.14</v>
      </c>
      <c r="BR323" s="5">
        <f>'Dpltn&amp;Shrt_JIANMhvHvs'!BR323+'Dpltn&amp;Shrt_JIANSmCrrntDmndsBlw~'!BR323+MeadDiversion!BR323-MeadReturn!BR323</f>
        <v>549724.14</v>
      </c>
      <c r="BS323" s="5">
        <f>'Dpltn&amp;Shrt_JIANMhvHvs'!BS323+'Dpltn&amp;Shrt_JIANSmCrrntDmndsBlw~'!BS323+MeadDiversion!BS323-MeadReturn!BS323</f>
        <v>534520.48</v>
      </c>
      <c r="BT323" s="5">
        <f>'Dpltn&amp;Shrt_JIANMhvHvs'!BT323+'Dpltn&amp;Shrt_JIANSmCrrntDmndsBlw~'!BT323+MeadDiversion!BT323-MeadReturn!BT323</f>
        <v>530327.48</v>
      </c>
      <c r="BU323" s="5">
        <f>'Dpltn&amp;Shrt_JIANMhvHvs'!BU323+'Dpltn&amp;Shrt_JIANSmCrrntDmndsBlw~'!BU323+MeadDiversion!BU323-MeadReturn!BU323</f>
        <v>517083.48</v>
      </c>
      <c r="BV323" s="5">
        <f>'Dpltn&amp;Shrt_JIANMhvHvs'!BV323+'Dpltn&amp;Shrt_JIANSmCrrntDmndsBlw~'!BV323+MeadDiversion!BV323-MeadReturn!BV323</f>
        <v>401039.27</v>
      </c>
      <c r="BW323" s="5">
        <f>'Dpltn&amp;Shrt_JIANMhvHvs'!BW323+'Dpltn&amp;Shrt_JIANSmCrrntDmndsBlw~'!BW323+MeadDiversion!BW323-MeadReturn!BW323</f>
        <v>423011.75</v>
      </c>
      <c r="BX323" s="5">
        <f>'Dpltn&amp;Shrt_JIANMhvHvs'!BX323+'Dpltn&amp;Shrt_JIANSmCrrntDmndsBlw~'!BX323+MeadDiversion!BX323-MeadReturn!BX323</f>
        <v>435809.27</v>
      </c>
      <c r="BY323" s="5">
        <f>'Dpltn&amp;Shrt_JIANMhvHvs'!BY323+'Dpltn&amp;Shrt_JIANSmCrrntDmndsBlw~'!BY323+MeadDiversion!BY323-MeadReturn!BY323</f>
        <v>449000.31</v>
      </c>
      <c r="BZ323" s="5">
        <f>'Dpltn&amp;Shrt_JIANMhvHvs'!BZ323+'Dpltn&amp;Shrt_JIANSmCrrntDmndsBlw~'!BZ323+MeadDiversion!BZ323-MeadReturn!BZ323</f>
        <v>455664.64999999997</v>
      </c>
      <c r="CA323" s="5">
        <f>'Dpltn&amp;Shrt_JIANMhvHvs'!CA323+'Dpltn&amp;Shrt_JIANSmCrrntDmndsBlw~'!CA323+MeadDiversion!CA323-MeadReturn!CA323</f>
        <v>419756.62</v>
      </c>
      <c r="CB323" s="5">
        <f>'Dpltn&amp;Shrt_JIANMhvHvs'!CB323+'Dpltn&amp;Shrt_JIANSmCrrntDmndsBlw~'!CB323+MeadDiversion!CB323-MeadReturn!CB323</f>
        <v>450716.46</v>
      </c>
      <c r="CC323" s="5">
        <f>'Dpltn&amp;Shrt_JIANMhvHvs'!CC323+'Dpltn&amp;Shrt_JIANSmCrrntDmndsBlw~'!CC323+MeadDiversion!CC323-MeadReturn!CC323</f>
        <v>399910.48</v>
      </c>
      <c r="CD323" s="5">
        <f>'Dpltn&amp;Shrt_JIANMhvHvs'!CD323+'Dpltn&amp;Shrt_JIANSmCrrntDmndsBlw~'!CD323+MeadDiversion!CD323-MeadReturn!CD323</f>
        <v>394737.48</v>
      </c>
      <c r="CE323" s="5">
        <f>'Dpltn&amp;Shrt_JIANMhvHvs'!CE323+'Dpltn&amp;Shrt_JIANSmCrrntDmndsBlw~'!CE323+MeadDiversion!CE323-MeadReturn!CE323</f>
        <v>431707.98000000004</v>
      </c>
      <c r="CF323" s="5">
        <f>'Dpltn&amp;Shrt_JIANMhvHvs'!CF323+'Dpltn&amp;Shrt_JIANSmCrrntDmndsBlw~'!CF323+MeadDiversion!CF323-MeadReturn!CF323</f>
        <v>410135.48</v>
      </c>
      <c r="CG323" s="5">
        <f>'Dpltn&amp;Shrt_JIANMhvHvs'!CG323+'Dpltn&amp;Shrt_JIANSmCrrntDmndsBlw~'!CG323+MeadDiversion!CG323-MeadReturn!CG323</f>
        <v>403100.48</v>
      </c>
      <c r="CH323" s="5">
        <f>'Dpltn&amp;Shrt_JIANMhvHvs'!CH323+'Dpltn&amp;Shrt_JIANSmCrrntDmndsBlw~'!CH323+MeadDiversion!CH323-MeadReturn!CH323</f>
        <v>418570.48</v>
      </c>
      <c r="CI323" s="5">
        <f>'Dpltn&amp;Shrt_JIANMhvHvs'!CI323+'Dpltn&amp;Shrt_JIANSmCrrntDmndsBlw~'!CI323+MeadDiversion!CI323-MeadReturn!CI323</f>
        <v>442808.48</v>
      </c>
      <c r="CJ323" s="5">
        <f>'Dpltn&amp;Shrt_JIANMhvHvs'!CJ323+'Dpltn&amp;Shrt_JIANSmCrrntDmndsBlw~'!CJ323+MeadDiversion!CJ323-MeadReturn!CJ323</f>
        <v>412967.48</v>
      </c>
      <c r="CK323" s="5">
        <f>'Dpltn&amp;Shrt_JIANMhvHvs'!CK323+'Dpltn&amp;Shrt_JIANSmCrrntDmndsBlw~'!CK323+MeadDiversion!CK323-MeadReturn!CK323</f>
        <v>367209.48</v>
      </c>
      <c r="CL323" s="5">
        <f>'Dpltn&amp;Shrt_JIANMhvHvs'!CL323+'Dpltn&amp;Shrt_JIANSmCrrntDmndsBlw~'!CL323+MeadDiversion!CL323-MeadReturn!CL323</f>
        <v>339095.31</v>
      </c>
      <c r="CM323" s="5">
        <f>'Dpltn&amp;Shrt_JIANMhvHvs'!CM323+'Dpltn&amp;Shrt_JIANSmCrrntDmndsBlw~'!CM323+MeadDiversion!CM323-MeadReturn!CM323</f>
        <v>468355.64999999997</v>
      </c>
      <c r="CN323" s="5">
        <f>'Dpltn&amp;Shrt_JIANMhvHvs'!CN323+'Dpltn&amp;Shrt_JIANSmCrrntDmndsBlw~'!CN323+MeadDiversion!CN323-MeadReturn!CN323</f>
        <v>518558.27</v>
      </c>
      <c r="CO323" s="5">
        <f>'Dpltn&amp;Shrt_JIANMhvHvs'!CO323+'Dpltn&amp;Shrt_JIANSmCrrntDmndsBlw~'!CO323+MeadDiversion!CO323-MeadReturn!CO323</f>
        <v>382654.27</v>
      </c>
      <c r="CP323" s="5">
        <f>'Dpltn&amp;Shrt_JIANMhvHvs'!CP323+'Dpltn&amp;Shrt_JIANSmCrrntDmndsBlw~'!CP323+MeadDiversion!CP323-MeadReturn!CP323</f>
        <v>466851.27</v>
      </c>
      <c r="CQ323" s="5">
        <f>'Dpltn&amp;Shrt_JIANMhvHvs'!CQ323+'Dpltn&amp;Shrt_JIANSmCrrntDmndsBlw~'!CQ323+MeadDiversion!CQ323-MeadReturn!CQ323</f>
        <v>461639.08999999997</v>
      </c>
      <c r="CR323" s="5">
        <f>'Dpltn&amp;Shrt_JIANMhvHvs'!CR323+'Dpltn&amp;Shrt_JIANSmCrrntDmndsBlw~'!CR323+MeadDiversion!CR323-MeadReturn!CR323</f>
        <v>413491.27</v>
      </c>
      <c r="CS323" s="5">
        <f>'Dpltn&amp;Shrt_JIANMhvHvs'!CS323+'Dpltn&amp;Shrt_JIANSmCrrntDmndsBlw~'!CS323+MeadDiversion!CS323-MeadReturn!CS323</f>
        <v>498992.27</v>
      </c>
      <c r="CT323" s="5">
        <f>'Dpltn&amp;Shrt_JIANMhvHvs'!CT323+'Dpltn&amp;Shrt_JIANSmCrrntDmndsBlw~'!CT323+MeadDiversion!CT323-MeadReturn!CT323</f>
        <v>569480.14</v>
      </c>
      <c r="CU323" s="5">
        <f>'Dpltn&amp;Shrt_JIANMhvHvs'!CU323+'Dpltn&amp;Shrt_JIANSmCrrntDmndsBlw~'!CU323+MeadDiversion!CU323-MeadReturn!CU323</f>
        <v>588110.14</v>
      </c>
      <c r="CV323" s="5">
        <f>'Dpltn&amp;Shrt_JIANMhvHvs'!CV323+'Dpltn&amp;Shrt_JIANSmCrrntDmndsBlw~'!CV323+MeadDiversion!CV323-MeadReturn!CV323</f>
        <v>489334.17000000004</v>
      </c>
      <c r="CW323" s="5">
        <f>'Dpltn&amp;Shrt_JIANMhvHvs'!CW323+'Dpltn&amp;Shrt_JIANSmCrrntDmndsBlw~'!CW323+MeadDiversion!CW323-MeadReturn!CW323</f>
        <v>578463.84</v>
      </c>
      <c r="CX323" s="5">
        <f>'Dpltn&amp;Shrt_JIANMhvHvs'!CX323+'Dpltn&amp;Shrt_JIANSmCrrntDmndsBlw~'!CX323+MeadDiversion!CX323-MeadReturn!CX323</f>
        <v>438202.77</v>
      </c>
      <c r="CY323" s="5">
        <f>'Dpltn&amp;Shrt_JIANMhvHvs'!CY323+'Dpltn&amp;Shrt_JIANSmCrrntDmndsBlw~'!CY323+MeadDiversion!CY323-MeadReturn!CY323</f>
        <v>692813.27000000014</v>
      </c>
      <c r="CZ323" s="5">
        <f>'Dpltn&amp;Shrt_JIANMhvHvs'!CZ323+'Dpltn&amp;Shrt_JIANSmCrrntDmndsBlw~'!CZ323+MeadDiversion!CZ323-MeadReturn!CZ323</f>
        <v>700622.27000000014</v>
      </c>
      <c r="DA323" s="5">
        <f>'Dpltn&amp;Shrt_JIANMhvHvs'!DA323+'Dpltn&amp;Shrt_JIANSmCrrntDmndsBlw~'!DA323+MeadDiversion!DA323-MeadReturn!DA323</f>
        <v>594693.27000000014</v>
      </c>
      <c r="DB323" s="5">
        <f>'Dpltn&amp;Shrt_JIANMhvHvs'!DB323+'Dpltn&amp;Shrt_JIANSmCrrntDmndsBlw~'!DB323+MeadDiversion!DB323-MeadReturn!DB323</f>
        <v>688263.27000000014</v>
      </c>
      <c r="DC323" s="5">
        <f>'Dpltn&amp;Shrt_JIANMhvHvs'!DC323+'Dpltn&amp;Shrt_JIANSmCrrntDmndsBlw~'!DC323+MeadDiversion!DC323-MeadReturn!DC323</f>
        <v>661211.27000000014</v>
      </c>
      <c r="DD323" s="5">
        <f>'Dpltn&amp;Shrt_JIANMhvHvs'!DD323+'Dpltn&amp;Shrt_JIANSmCrrntDmndsBlw~'!DD323+MeadDiversion!DD323-MeadReturn!DD323</f>
        <v>497707.43000000005</v>
      </c>
      <c r="DE323" s="5">
        <f>'Dpltn&amp;Shrt_JIANMhvHvs'!DE323+'Dpltn&amp;Shrt_JIANSmCrrntDmndsBlw~'!DE323+MeadDiversion!DE323-MeadReturn!DE323</f>
        <v>613954.02000000014</v>
      </c>
      <c r="DF323" s="5">
        <f>'Dpltn&amp;Shrt_JIANMhvHvs'!DF323+'Dpltn&amp;Shrt_JIANSmCrrntDmndsBlw~'!DF323+MeadDiversion!DF323-MeadReturn!DF323</f>
        <v>615428.36</v>
      </c>
      <c r="DG323" s="5">
        <f>'Dpltn&amp;Shrt_JIANMhvHvs'!DG323+'Dpltn&amp;Shrt_JIANSmCrrntDmndsBlw~'!DG323+MeadDiversion!DG323-MeadReturn!DG323</f>
        <v>535549.43000000005</v>
      </c>
      <c r="DH323" s="5">
        <f>'Dpltn&amp;Shrt_JIANMhvHvs'!DH323+'Dpltn&amp;Shrt_JIANSmCrrntDmndsBlw~'!DH323+MeadDiversion!DH323-MeadReturn!DH323</f>
        <v>562592.27000000014</v>
      </c>
      <c r="DI323" s="5">
        <f>'Dpltn&amp;Shrt_JIANMhvHvs'!DI323+'Dpltn&amp;Shrt_JIANSmCrrntDmndsBlw~'!DI323+MeadDiversion!DI323-MeadReturn!DI323</f>
        <v>491257.79000000004</v>
      </c>
      <c r="DJ323" s="5">
        <f>'Dpltn&amp;Shrt_JIANMhvHvs'!DJ323+'Dpltn&amp;Shrt_JIANSmCrrntDmndsBlw~'!DJ323+MeadDiversion!DJ323-MeadReturn!DJ323</f>
        <v>504299.77</v>
      </c>
    </row>
    <row r="324" spans="1:114" x14ac:dyDescent="0.55000000000000004">
      <c r="A324" s="7">
        <v>54026.999305555553</v>
      </c>
      <c r="B324" s="5">
        <f>'Dpltn&amp;Shrt_JIANMhvHvs'!B324+'Dpltn&amp;Shrt_JIANSmCrrntDmndsBlw~'!B324+MeadDiversion!B324-MeadReturn!B324</f>
        <v>696971.83</v>
      </c>
      <c r="C324" s="5">
        <f>'Dpltn&amp;Shrt_JIANMhvHvs'!C324+'Dpltn&amp;Shrt_JIANSmCrrntDmndsBlw~'!C324+MeadDiversion!C324-MeadReturn!C324</f>
        <v>771149.40999999992</v>
      </c>
      <c r="D324" s="5">
        <f>'Dpltn&amp;Shrt_JIANMhvHvs'!D324+'Dpltn&amp;Shrt_JIANSmCrrntDmndsBlw~'!D324+MeadDiversion!D324-MeadReturn!D324</f>
        <v>734557.23</v>
      </c>
      <c r="E324" s="5">
        <f>'Dpltn&amp;Shrt_JIANMhvHvs'!E324+'Dpltn&amp;Shrt_JIANSmCrrntDmndsBlw~'!E324+MeadDiversion!E324-MeadReturn!E324</f>
        <v>759509.23</v>
      </c>
      <c r="F324" s="5">
        <f>'Dpltn&amp;Shrt_JIANMhvHvs'!F324+'Dpltn&amp;Shrt_JIANSmCrrntDmndsBlw~'!F324+MeadDiversion!F324-MeadReturn!F324</f>
        <v>720751.35</v>
      </c>
      <c r="G324" s="5">
        <f>'Dpltn&amp;Shrt_JIANMhvHvs'!G324+'Dpltn&amp;Shrt_JIANSmCrrntDmndsBlw~'!G324+MeadDiversion!G324-MeadReturn!G324</f>
        <v>718627.35</v>
      </c>
      <c r="H324" s="5">
        <f>'Dpltn&amp;Shrt_JIANMhvHvs'!H324+'Dpltn&amp;Shrt_JIANSmCrrntDmndsBlw~'!H324+MeadDiversion!H324-MeadReturn!H324</f>
        <v>690903.35</v>
      </c>
      <c r="I324" s="5">
        <f>'Dpltn&amp;Shrt_JIANMhvHvs'!I324+'Dpltn&amp;Shrt_JIANSmCrrntDmndsBlw~'!I324+MeadDiversion!I324-MeadReturn!I324</f>
        <v>706306</v>
      </c>
      <c r="J324" s="5">
        <f>'Dpltn&amp;Shrt_JIANMhvHvs'!J324+'Dpltn&amp;Shrt_JIANSmCrrntDmndsBlw~'!J324+MeadDiversion!J324-MeadReturn!J324</f>
        <v>696948.87</v>
      </c>
      <c r="K324" s="5">
        <f>'Dpltn&amp;Shrt_JIANMhvHvs'!K324+'Dpltn&amp;Shrt_JIANSmCrrntDmndsBlw~'!K324+MeadDiversion!K324-MeadReturn!K324</f>
        <v>769519.87</v>
      </c>
      <c r="L324" s="5">
        <f>'Dpltn&amp;Shrt_JIANMhvHvs'!L324+'Dpltn&amp;Shrt_JIANSmCrrntDmndsBlw~'!L324+MeadDiversion!L324-MeadReturn!L324</f>
        <v>702634.87</v>
      </c>
      <c r="M324" s="5">
        <f>'Dpltn&amp;Shrt_JIANMhvHvs'!M324+'Dpltn&amp;Shrt_JIANSmCrrntDmndsBlw~'!M324+MeadDiversion!M324-MeadReturn!M324</f>
        <v>691203.87</v>
      </c>
      <c r="N324" s="5">
        <f>'Dpltn&amp;Shrt_JIANMhvHvs'!N324+'Dpltn&amp;Shrt_JIANSmCrrntDmndsBlw~'!N324+MeadDiversion!N324-MeadReturn!N324</f>
        <v>714468.2</v>
      </c>
      <c r="O324" s="5">
        <f>'Dpltn&amp;Shrt_JIANMhvHvs'!O324+'Dpltn&amp;Shrt_JIANSmCrrntDmndsBlw~'!O324+MeadDiversion!O324-MeadReturn!O324</f>
        <v>627107.10000000009</v>
      </c>
      <c r="P324" s="5">
        <f>'Dpltn&amp;Shrt_JIANMhvHvs'!P324+'Dpltn&amp;Shrt_JIANSmCrrntDmndsBlw~'!P324+MeadDiversion!P324-MeadReturn!P324</f>
        <v>589115.10000000009</v>
      </c>
      <c r="Q324" s="5">
        <f>'Dpltn&amp;Shrt_JIANMhvHvs'!Q324+'Dpltn&amp;Shrt_JIANSmCrrntDmndsBlw~'!Q324+MeadDiversion!Q324-MeadReturn!Q324</f>
        <v>607614.44000000006</v>
      </c>
      <c r="R324" s="5">
        <f>'Dpltn&amp;Shrt_JIANMhvHvs'!R324+'Dpltn&amp;Shrt_JIANSmCrrntDmndsBlw~'!R324+MeadDiversion!R324-MeadReturn!R324</f>
        <v>661176.10000000009</v>
      </c>
      <c r="S324" s="5">
        <f>'Dpltn&amp;Shrt_JIANMhvHvs'!S324+'Dpltn&amp;Shrt_JIANSmCrrntDmndsBlw~'!S324+MeadDiversion!S324-MeadReturn!S324</f>
        <v>613237.44000000006</v>
      </c>
      <c r="T324" s="5">
        <f>'Dpltn&amp;Shrt_JIANMhvHvs'!T324+'Dpltn&amp;Shrt_JIANSmCrrntDmndsBlw~'!T324+MeadDiversion!T324-MeadReturn!T324</f>
        <v>622116.10000000009</v>
      </c>
      <c r="U324" s="5">
        <f>'Dpltn&amp;Shrt_JIANMhvHvs'!U324+'Dpltn&amp;Shrt_JIANSmCrrntDmndsBlw~'!U324+MeadDiversion!U324-MeadReturn!U324</f>
        <v>570462.10000000009</v>
      </c>
      <c r="V324" s="5">
        <f>'Dpltn&amp;Shrt_JIANMhvHvs'!V324+'Dpltn&amp;Shrt_JIANSmCrrntDmndsBlw~'!V324+MeadDiversion!V324-MeadReturn!V324</f>
        <v>559252.33000000007</v>
      </c>
      <c r="W324" s="5">
        <f>'Dpltn&amp;Shrt_JIANMhvHvs'!W324+'Dpltn&amp;Shrt_JIANSmCrrntDmndsBlw~'!W324+MeadDiversion!W324-MeadReturn!W324</f>
        <v>665904.87</v>
      </c>
      <c r="X324" s="5">
        <f>'Dpltn&amp;Shrt_JIANMhvHvs'!X324+'Dpltn&amp;Shrt_JIANSmCrrntDmndsBlw~'!X324+MeadDiversion!X324-MeadReturn!X324</f>
        <v>592552.10000000009</v>
      </c>
      <c r="Y324" s="5">
        <f>'Dpltn&amp;Shrt_JIANMhvHvs'!Y324+'Dpltn&amp;Shrt_JIANSmCrrntDmndsBlw~'!Y324+MeadDiversion!Y324-MeadReturn!Y324</f>
        <v>548274.85000000009</v>
      </c>
      <c r="Z324" s="5">
        <f>'Dpltn&amp;Shrt_JIANMhvHvs'!Z324+'Dpltn&amp;Shrt_JIANSmCrrntDmndsBlw~'!Z324+MeadDiversion!Z324-MeadReturn!Z324</f>
        <v>525736.15</v>
      </c>
      <c r="AA324" s="5">
        <f>'Dpltn&amp;Shrt_JIANMhvHvs'!AA324+'Dpltn&amp;Shrt_JIANSmCrrntDmndsBlw~'!AA324+MeadDiversion!AA324-MeadReturn!AA324</f>
        <v>684924.24</v>
      </c>
      <c r="AB324" s="5">
        <f>'Dpltn&amp;Shrt_JIANMhvHvs'!AB324+'Dpltn&amp;Shrt_JIANSmCrrntDmndsBlw~'!AB324+MeadDiversion!AB324-MeadReturn!AB324</f>
        <v>600276.56999999995</v>
      </c>
      <c r="AC324" s="5">
        <f>'Dpltn&amp;Shrt_JIANMhvHvs'!AC324+'Dpltn&amp;Shrt_JIANSmCrrntDmndsBlw~'!AC324+MeadDiversion!AC324-MeadReturn!AC324</f>
        <v>538908.57000000007</v>
      </c>
      <c r="AD324" s="5">
        <f>'Dpltn&amp;Shrt_JIANMhvHvs'!AD324+'Dpltn&amp;Shrt_JIANSmCrrntDmndsBlw~'!AD324+MeadDiversion!AD324-MeadReturn!AD324</f>
        <v>618640.10000000009</v>
      </c>
      <c r="AE324" s="5">
        <f>'Dpltn&amp;Shrt_JIANMhvHvs'!AE324+'Dpltn&amp;Shrt_JIANSmCrrntDmndsBlw~'!AE324+MeadDiversion!AE324-MeadReturn!AE324</f>
        <v>563483.19999999995</v>
      </c>
      <c r="AF324" s="5">
        <f>'Dpltn&amp;Shrt_JIANMhvHvs'!AF324+'Dpltn&amp;Shrt_JIANSmCrrntDmndsBlw~'!AF324+MeadDiversion!AF324-MeadReturn!AF324</f>
        <v>514371.05000000005</v>
      </c>
      <c r="AG324" s="5">
        <f>'Dpltn&amp;Shrt_JIANMhvHvs'!AG324+'Dpltn&amp;Shrt_JIANSmCrrntDmndsBlw~'!AG324+MeadDiversion!AG324-MeadReturn!AG324</f>
        <v>556618.39</v>
      </c>
      <c r="AH324" s="5">
        <f>'Dpltn&amp;Shrt_JIANMhvHvs'!AH324+'Dpltn&amp;Shrt_JIANSmCrrntDmndsBlw~'!AH324+MeadDiversion!AH324-MeadReturn!AH324</f>
        <v>564042.56999999995</v>
      </c>
      <c r="AI324" s="5">
        <f>'Dpltn&amp;Shrt_JIANMhvHvs'!AI324+'Dpltn&amp;Shrt_JIANSmCrrntDmndsBlw~'!AI324+MeadDiversion!AI324-MeadReturn!AI324</f>
        <v>457370.28</v>
      </c>
      <c r="AJ324" s="5">
        <f>'Dpltn&amp;Shrt_JIANMhvHvs'!AJ324+'Dpltn&amp;Shrt_JIANSmCrrntDmndsBlw~'!AJ324+MeadDiversion!AJ324-MeadReturn!AJ324</f>
        <v>530740.75</v>
      </c>
      <c r="AK324" s="5">
        <f>'Dpltn&amp;Shrt_JIANMhvHvs'!AK324+'Dpltn&amp;Shrt_JIANSmCrrntDmndsBlw~'!AK324+MeadDiversion!AK324-MeadReturn!AK324</f>
        <v>507979.9</v>
      </c>
      <c r="AL324" s="5">
        <f>'Dpltn&amp;Shrt_JIANMhvHvs'!AL324+'Dpltn&amp;Shrt_JIANSmCrrntDmndsBlw~'!AL324+MeadDiversion!AL324-MeadReturn!AL324</f>
        <v>533670.9</v>
      </c>
      <c r="AM324" s="5">
        <f>'Dpltn&amp;Shrt_JIANMhvHvs'!AM324+'Dpltn&amp;Shrt_JIANSmCrrntDmndsBlw~'!AM324+MeadDiversion!AM324-MeadReturn!AM324</f>
        <v>519985.64</v>
      </c>
      <c r="AN324" s="5">
        <f>'Dpltn&amp;Shrt_JIANMhvHvs'!AN324+'Dpltn&amp;Shrt_JIANSmCrrntDmndsBlw~'!AN324+MeadDiversion!AN324-MeadReturn!AN324</f>
        <v>476037.64</v>
      </c>
      <c r="AO324" s="5">
        <f>'Dpltn&amp;Shrt_JIANMhvHvs'!AO324+'Dpltn&amp;Shrt_JIANSmCrrntDmndsBlw~'!AO324+MeadDiversion!AO324-MeadReturn!AO324</f>
        <v>520818.9</v>
      </c>
      <c r="AP324" s="5">
        <f>'Dpltn&amp;Shrt_JIANMhvHvs'!AP324+'Dpltn&amp;Shrt_JIANSmCrrntDmndsBlw~'!AP324+MeadDiversion!AP324-MeadReturn!AP324</f>
        <v>532897.56999999995</v>
      </c>
      <c r="AQ324" s="5">
        <f>'Dpltn&amp;Shrt_JIANMhvHvs'!AQ324+'Dpltn&amp;Shrt_JIANSmCrrntDmndsBlw~'!AQ324+MeadDiversion!AQ324-MeadReturn!AQ324</f>
        <v>513975.64</v>
      </c>
      <c r="AR324" s="5">
        <f>'Dpltn&amp;Shrt_JIANMhvHvs'!AR324+'Dpltn&amp;Shrt_JIANSmCrrntDmndsBlw~'!AR324+MeadDiversion!AR324-MeadReturn!AR324</f>
        <v>542683.64</v>
      </c>
      <c r="AS324" s="5">
        <f>'Dpltn&amp;Shrt_JIANMhvHvs'!AS324+'Dpltn&amp;Shrt_JIANSmCrrntDmndsBlw~'!AS324+MeadDiversion!AS324-MeadReturn!AS324</f>
        <v>542931.24</v>
      </c>
      <c r="AT324" s="5">
        <f>'Dpltn&amp;Shrt_JIANMhvHvs'!AT324+'Dpltn&amp;Shrt_JIANSmCrrntDmndsBlw~'!AT324+MeadDiversion!AT324-MeadReturn!AT324</f>
        <v>511932.64</v>
      </c>
      <c r="AU324" s="5">
        <f>'Dpltn&amp;Shrt_JIANMhvHvs'!AU324+'Dpltn&amp;Shrt_JIANSmCrrntDmndsBlw~'!AU324+MeadDiversion!AU324-MeadReturn!AU324</f>
        <v>540322.4</v>
      </c>
      <c r="AV324" s="5">
        <f>'Dpltn&amp;Shrt_JIANMhvHvs'!AV324+'Dpltn&amp;Shrt_JIANSmCrrntDmndsBlw~'!AV324+MeadDiversion!AV324-MeadReturn!AV324</f>
        <v>498339.55000000005</v>
      </c>
      <c r="AW324" s="5">
        <f>'Dpltn&amp;Shrt_JIANMhvHvs'!AW324+'Dpltn&amp;Shrt_JIANSmCrrntDmndsBlw~'!AW324+MeadDiversion!AW324-MeadReturn!AW324</f>
        <v>495051.64</v>
      </c>
      <c r="AX324" s="5">
        <f>'Dpltn&amp;Shrt_JIANMhvHvs'!AX324+'Dpltn&amp;Shrt_JIANSmCrrntDmndsBlw~'!AX324+MeadDiversion!AX324-MeadReturn!AX324</f>
        <v>607031.10000000009</v>
      </c>
      <c r="AY324" s="5">
        <f>'Dpltn&amp;Shrt_JIANMhvHvs'!AY324+'Dpltn&amp;Shrt_JIANSmCrrntDmndsBlw~'!AY324+MeadDiversion!AY324-MeadReturn!AY324</f>
        <v>534934.24</v>
      </c>
      <c r="AZ324" s="5">
        <f>'Dpltn&amp;Shrt_JIANMhvHvs'!AZ324+'Dpltn&amp;Shrt_JIANSmCrrntDmndsBlw~'!AZ324+MeadDiversion!AZ324-MeadReturn!AZ324</f>
        <v>571149.10000000009</v>
      </c>
      <c r="BA324" s="5">
        <f>'Dpltn&amp;Shrt_JIANMhvHvs'!BA324+'Dpltn&amp;Shrt_JIANSmCrrntDmndsBlw~'!BA324+MeadDiversion!BA324-MeadReturn!BA324</f>
        <v>530291.57000000007</v>
      </c>
      <c r="BB324" s="5">
        <f>'Dpltn&amp;Shrt_JIANMhvHvs'!BB324+'Dpltn&amp;Shrt_JIANSmCrrntDmndsBlw~'!BB324+MeadDiversion!BB324-MeadReturn!BB324</f>
        <v>607660.10000000009</v>
      </c>
      <c r="BC324" s="5">
        <f>'Dpltn&amp;Shrt_JIANMhvHvs'!BC324+'Dpltn&amp;Shrt_JIANSmCrrntDmndsBlw~'!BC324+MeadDiversion!BC324-MeadReturn!BC324</f>
        <v>672631.53999999992</v>
      </c>
      <c r="BD324" s="5">
        <f>'Dpltn&amp;Shrt_JIANMhvHvs'!BD324+'Dpltn&amp;Shrt_JIANSmCrrntDmndsBlw~'!BD324+MeadDiversion!BD324-MeadReturn!BD324</f>
        <v>715157.23</v>
      </c>
      <c r="BE324" s="5">
        <f>'Dpltn&amp;Shrt_JIANMhvHvs'!BE324+'Dpltn&amp;Shrt_JIANSmCrrntDmndsBlw~'!BE324+MeadDiversion!BE324-MeadReturn!BE324</f>
        <v>695211.55999999994</v>
      </c>
      <c r="BF324" s="5">
        <f>'Dpltn&amp;Shrt_JIANMhvHvs'!BF324+'Dpltn&amp;Shrt_JIANSmCrrntDmndsBlw~'!BF324+MeadDiversion!BF324-MeadReturn!BF324</f>
        <v>777723.1</v>
      </c>
      <c r="BG324" s="5">
        <f>'Dpltn&amp;Shrt_JIANMhvHvs'!BG324+'Dpltn&amp;Shrt_JIANSmCrrntDmndsBlw~'!BG324+MeadDiversion!BG324-MeadReturn!BG324</f>
        <v>694761.55999999994</v>
      </c>
      <c r="BH324" s="5">
        <f>'Dpltn&amp;Shrt_JIANMhvHvs'!BH324+'Dpltn&amp;Shrt_JIANSmCrrntDmndsBlw~'!BH324+MeadDiversion!BH324-MeadReturn!BH324</f>
        <v>687134.40999999992</v>
      </c>
      <c r="BI324" s="5">
        <f>'Dpltn&amp;Shrt_JIANMhvHvs'!BI324+'Dpltn&amp;Shrt_JIANSmCrrntDmndsBlw~'!BI324+MeadDiversion!BI324-MeadReturn!BI324</f>
        <v>689981.23</v>
      </c>
      <c r="BJ324" s="5">
        <f>'Dpltn&amp;Shrt_JIANMhvHvs'!BJ324+'Dpltn&amp;Shrt_JIANSmCrrntDmndsBlw~'!BJ324+MeadDiversion!BJ324-MeadReturn!BJ324</f>
        <v>702760.23</v>
      </c>
      <c r="BK324" s="5">
        <f>'Dpltn&amp;Shrt_JIANMhvHvs'!BK324+'Dpltn&amp;Shrt_JIANSmCrrntDmndsBlw~'!BK324+MeadDiversion!BK324-MeadReturn!BK324</f>
        <v>686356.23</v>
      </c>
      <c r="BL324" s="5">
        <f>'Dpltn&amp;Shrt_JIANMhvHvs'!BL324+'Dpltn&amp;Shrt_JIANSmCrrntDmndsBlw~'!BL324+MeadDiversion!BL324-MeadReturn!BL324</f>
        <v>706708.23</v>
      </c>
      <c r="BM324" s="5">
        <f>'Dpltn&amp;Shrt_JIANMhvHvs'!BM324+'Dpltn&amp;Shrt_JIANSmCrrntDmndsBlw~'!BM324+MeadDiversion!BM324-MeadReturn!BM324</f>
        <v>607354.53999999992</v>
      </c>
      <c r="BN324" s="5">
        <f>'Dpltn&amp;Shrt_JIANMhvHvs'!BN324+'Dpltn&amp;Shrt_JIANSmCrrntDmndsBlw~'!BN324+MeadDiversion!BN324-MeadReturn!BN324</f>
        <v>607938.53999999992</v>
      </c>
      <c r="BO324" s="5">
        <f>'Dpltn&amp;Shrt_JIANMhvHvs'!BO324+'Dpltn&amp;Shrt_JIANSmCrrntDmndsBlw~'!BO324+MeadDiversion!BO324-MeadReturn!BO324</f>
        <v>625580.53999999992</v>
      </c>
      <c r="BP324" s="5">
        <f>'Dpltn&amp;Shrt_JIANMhvHvs'!BP324+'Dpltn&amp;Shrt_JIANSmCrrntDmndsBlw~'!BP324+MeadDiversion!BP324-MeadReturn!BP324</f>
        <v>720957.5199999999</v>
      </c>
      <c r="BQ324" s="5">
        <f>'Dpltn&amp;Shrt_JIANMhvHvs'!BQ324+'Dpltn&amp;Shrt_JIANSmCrrntDmndsBlw~'!BQ324+MeadDiversion!BQ324-MeadReturn!BQ324</f>
        <v>632288.53999999992</v>
      </c>
      <c r="BR324" s="5">
        <f>'Dpltn&amp;Shrt_JIANMhvHvs'!BR324+'Dpltn&amp;Shrt_JIANSmCrrntDmndsBlw~'!BR324+MeadDiversion!BR324-MeadReturn!BR324</f>
        <v>659623.53999999992</v>
      </c>
      <c r="BS324" s="5">
        <f>'Dpltn&amp;Shrt_JIANMhvHvs'!BS324+'Dpltn&amp;Shrt_JIANSmCrrntDmndsBlw~'!BS324+MeadDiversion!BS324-MeadReturn!BS324</f>
        <v>666548.87</v>
      </c>
      <c r="BT324" s="5">
        <f>'Dpltn&amp;Shrt_JIANMhvHvs'!BT324+'Dpltn&amp;Shrt_JIANSmCrrntDmndsBlw~'!BT324+MeadDiversion!BT324-MeadReturn!BT324</f>
        <v>661384.87</v>
      </c>
      <c r="BU324" s="5">
        <f>'Dpltn&amp;Shrt_JIANMhvHvs'!BU324+'Dpltn&amp;Shrt_JIANSmCrrntDmndsBlw~'!BU324+MeadDiversion!BU324-MeadReturn!BU324</f>
        <v>616845.87</v>
      </c>
      <c r="BV324" s="5">
        <f>'Dpltn&amp;Shrt_JIANMhvHvs'!BV324+'Dpltn&amp;Shrt_JIANSmCrrntDmndsBlw~'!BV324+MeadDiversion!BV324-MeadReturn!BV324</f>
        <v>542695.10000000009</v>
      </c>
      <c r="BW324" s="5">
        <f>'Dpltn&amp;Shrt_JIANMhvHvs'!BW324+'Dpltn&amp;Shrt_JIANSmCrrntDmndsBlw~'!BW324+MeadDiversion!BW324-MeadReturn!BW324</f>
        <v>581254.59000000008</v>
      </c>
      <c r="BX324" s="5">
        <f>'Dpltn&amp;Shrt_JIANMhvHvs'!BX324+'Dpltn&amp;Shrt_JIANSmCrrntDmndsBlw~'!BX324+MeadDiversion!BX324-MeadReturn!BX324</f>
        <v>559886.10000000009</v>
      </c>
      <c r="BY324" s="5">
        <f>'Dpltn&amp;Shrt_JIANMhvHvs'!BY324+'Dpltn&amp;Shrt_JIANSmCrrntDmndsBlw~'!BY324+MeadDiversion!BY324-MeadReturn!BY324</f>
        <v>560627.9</v>
      </c>
      <c r="BZ324" s="5">
        <f>'Dpltn&amp;Shrt_JIANMhvHvs'!BZ324+'Dpltn&amp;Shrt_JIANSmCrrntDmndsBlw~'!BZ324+MeadDiversion!BZ324-MeadReturn!BZ324</f>
        <v>571002.24</v>
      </c>
      <c r="CA324" s="5">
        <f>'Dpltn&amp;Shrt_JIANMhvHvs'!CA324+'Dpltn&amp;Shrt_JIANSmCrrntDmndsBlw~'!CA324+MeadDiversion!CA324-MeadReturn!CA324</f>
        <v>530991.79</v>
      </c>
      <c r="CB324" s="5">
        <f>'Dpltn&amp;Shrt_JIANMhvHvs'!CB324+'Dpltn&amp;Shrt_JIANSmCrrntDmndsBlw~'!CB324+MeadDiversion!CB324-MeadReturn!CB324</f>
        <v>574154.04999999993</v>
      </c>
      <c r="CC324" s="5">
        <f>'Dpltn&amp;Shrt_JIANMhvHvs'!CC324+'Dpltn&amp;Shrt_JIANSmCrrntDmndsBlw~'!CC324+MeadDiversion!CC324-MeadReturn!CC324</f>
        <v>497297.64</v>
      </c>
      <c r="CD324" s="5">
        <f>'Dpltn&amp;Shrt_JIANMhvHvs'!CD324+'Dpltn&amp;Shrt_JIANSmCrrntDmndsBlw~'!CD324+MeadDiversion!CD324-MeadReturn!CD324</f>
        <v>507124.64</v>
      </c>
      <c r="CE324" s="5">
        <f>'Dpltn&amp;Shrt_JIANMhvHvs'!CE324+'Dpltn&amp;Shrt_JIANSmCrrntDmndsBlw~'!CE324+MeadDiversion!CE324-MeadReturn!CE324</f>
        <v>504434.57</v>
      </c>
      <c r="CF324" s="5">
        <f>'Dpltn&amp;Shrt_JIANMhvHvs'!CF324+'Dpltn&amp;Shrt_JIANSmCrrntDmndsBlw~'!CF324+MeadDiversion!CF324-MeadReturn!CF324</f>
        <v>516854.64</v>
      </c>
      <c r="CG324" s="5">
        <f>'Dpltn&amp;Shrt_JIANMhvHvs'!CG324+'Dpltn&amp;Shrt_JIANSmCrrntDmndsBlw~'!CG324+MeadDiversion!CG324-MeadReturn!CG324</f>
        <v>509245.64</v>
      </c>
      <c r="CH324" s="5">
        <f>'Dpltn&amp;Shrt_JIANMhvHvs'!CH324+'Dpltn&amp;Shrt_JIANSmCrrntDmndsBlw~'!CH324+MeadDiversion!CH324-MeadReturn!CH324</f>
        <v>524651.64</v>
      </c>
      <c r="CI324" s="5">
        <f>'Dpltn&amp;Shrt_JIANMhvHvs'!CI324+'Dpltn&amp;Shrt_JIANSmCrrntDmndsBlw~'!CI324+MeadDiversion!CI324-MeadReturn!CI324</f>
        <v>514955.64</v>
      </c>
      <c r="CJ324" s="5">
        <f>'Dpltn&amp;Shrt_JIANMhvHvs'!CJ324+'Dpltn&amp;Shrt_JIANSmCrrntDmndsBlw~'!CJ324+MeadDiversion!CJ324-MeadReturn!CJ324</f>
        <v>534444.64</v>
      </c>
      <c r="CK324" s="5">
        <f>'Dpltn&amp;Shrt_JIANMhvHvs'!CK324+'Dpltn&amp;Shrt_JIANSmCrrntDmndsBlw~'!CK324+MeadDiversion!CK324-MeadReturn!CK324</f>
        <v>533628.64</v>
      </c>
      <c r="CL324" s="5">
        <f>'Dpltn&amp;Shrt_JIANMhvHvs'!CL324+'Dpltn&amp;Shrt_JIANSmCrrntDmndsBlw~'!CL324+MeadDiversion!CL324-MeadReturn!CL324</f>
        <v>501221.9</v>
      </c>
      <c r="CM324" s="5">
        <f>'Dpltn&amp;Shrt_JIANMhvHvs'!CM324+'Dpltn&amp;Shrt_JIANSmCrrntDmndsBlw~'!CM324+MeadDiversion!CM324-MeadReturn!CM324</f>
        <v>580481.24</v>
      </c>
      <c r="CN324" s="5">
        <f>'Dpltn&amp;Shrt_JIANMhvHvs'!CN324+'Dpltn&amp;Shrt_JIANSmCrrntDmndsBlw~'!CN324+MeadDiversion!CN324-MeadReturn!CN324</f>
        <v>640711.10000000009</v>
      </c>
      <c r="CO324" s="5">
        <f>'Dpltn&amp;Shrt_JIANMhvHvs'!CO324+'Dpltn&amp;Shrt_JIANSmCrrntDmndsBlw~'!CO324+MeadDiversion!CO324-MeadReturn!CO324</f>
        <v>641955.10000000009</v>
      </c>
      <c r="CP324" s="5">
        <f>'Dpltn&amp;Shrt_JIANMhvHvs'!CP324+'Dpltn&amp;Shrt_JIANSmCrrntDmndsBlw~'!CP324+MeadDiversion!CP324-MeadReturn!CP324</f>
        <v>561861.10000000009</v>
      </c>
      <c r="CQ324" s="5">
        <f>'Dpltn&amp;Shrt_JIANMhvHvs'!CQ324+'Dpltn&amp;Shrt_JIANSmCrrntDmndsBlw~'!CQ324+MeadDiversion!CQ324-MeadReturn!CQ324</f>
        <v>647881.92000000004</v>
      </c>
      <c r="CR324" s="5">
        <f>'Dpltn&amp;Shrt_JIANMhvHvs'!CR324+'Dpltn&amp;Shrt_JIANSmCrrntDmndsBlw~'!CR324+MeadDiversion!CR324-MeadReturn!CR324</f>
        <v>644725.10000000009</v>
      </c>
      <c r="CS324" s="5">
        <f>'Dpltn&amp;Shrt_JIANMhvHvs'!CS324+'Dpltn&amp;Shrt_JIANSmCrrntDmndsBlw~'!CS324+MeadDiversion!CS324-MeadReturn!CS324</f>
        <v>641527.10000000009</v>
      </c>
      <c r="CT324" s="5">
        <f>'Dpltn&amp;Shrt_JIANMhvHvs'!CT324+'Dpltn&amp;Shrt_JIANSmCrrntDmndsBlw~'!CT324+MeadDiversion!CT324-MeadReturn!CT324</f>
        <v>788257.53999999992</v>
      </c>
      <c r="CU324" s="5">
        <f>'Dpltn&amp;Shrt_JIANMhvHvs'!CU324+'Dpltn&amp;Shrt_JIANSmCrrntDmndsBlw~'!CU324+MeadDiversion!CU324-MeadReturn!CU324</f>
        <v>684293.53999999992</v>
      </c>
      <c r="CV324" s="5">
        <f>'Dpltn&amp;Shrt_JIANMhvHvs'!CV324+'Dpltn&amp;Shrt_JIANSmCrrntDmndsBlw~'!CV324+MeadDiversion!CV324-MeadReturn!CV324</f>
        <v>740507.23</v>
      </c>
      <c r="CW324" s="5">
        <f>'Dpltn&amp;Shrt_JIANMhvHvs'!CW324+'Dpltn&amp;Shrt_JIANSmCrrntDmndsBlw~'!CW324+MeadDiversion!CW324-MeadReturn!CW324</f>
        <v>676335.55999999994</v>
      </c>
      <c r="CX324" s="5">
        <f>'Dpltn&amp;Shrt_JIANMhvHvs'!CX324+'Dpltn&amp;Shrt_JIANSmCrrntDmndsBlw~'!CX324+MeadDiversion!CX324-MeadReturn!CX324</f>
        <v>694383.83</v>
      </c>
      <c r="CY324" s="5">
        <f>'Dpltn&amp;Shrt_JIANMhvHvs'!CY324+'Dpltn&amp;Shrt_JIANSmCrrntDmndsBlw~'!CY324+MeadDiversion!CY324-MeadReturn!CY324</f>
        <v>969774.1</v>
      </c>
      <c r="CZ324" s="5">
        <f>'Dpltn&amp;Shrt_JIANMhvHvs'!CZ324+'Dpltn&amp;Shrt_JIANSmCrrntDmndsBlw~'!CZ324+MeadDiversion!CZ324-MeadReturn!CZ324</f>
        <v>796149.1</v>
      </c>
      <c r="DA324" s="5">
        <f>'Dpltn&amp;Shrt_JIANMhvHvs'!DA324+'Dpltn&amp;Shrt_JIANSmCrrntDmndsBlw~'!DA324+MeadDiversion!DA324-MeadReturn!DA324</f>
        <v>828604.1</v>
      </c>
      <c r="DB324" s="5">
        <f>'Dpltn&amp;Shrt_JIANMhvHvs'!DB324+'Dpltn&amp;Shrt_JIANSmCrrntDmndsBlw~'!DB324+MeadDiversion!DB324-MeadReturn!DB324</f>
        <v>885596.1</v>
      </c>
      <c r="DC324" s="5">
        <f>'Dpltn&amp;Shrt_JIANMhvHvs'!DC324+'Dpltn&amp;Shrt_JIANSmCrrntDmndsBlw~'!DC324+MeadDiversion!DC324-MeadReturn!DC324</f>
        <v>839081.1</v>
      </c>
      <c r="DD324" s="5">
        <f>'Dpltn&amp;Shrt_JIANMhvHvs'!DD324+'Dpltn&amp;Shrt_JIANSmCrrntDmndsBlw~'!DD324+MeadDiversion!DD324-MeadReturn!DD324</f>
        <v>717426.15999999992</v>
      </c>
      <c r="DE324" s="5">
        <f>'Dpltn&amp;Shrt_JIANMhvHvs'!DE324+'Dpltn&amp;Shrt_JIANSmCrrntDmndsBlw~'!DE324+MeadDiversion!DE324-MeadReturn!DE324</f>
        <v>768595.74999999988</v>
      </c>
      <c r="DF324" s="5">
        <f>'Dpltn&amp;Shrt_JIANMhvHvs'!DF324+'Dpltn&amp;Shrt_JIANSmCrrntDmndsBlw~'!DF324+MeadDiversion!DF324-MeadReturn!DF324</f>
        <v>683807.40999999992</v>
      </c>
      <c r="DG324" s="5">
        <f>'Dpltn&amp;Shrt_JIANMhvHvs'!DG324+'Dpltn&amp;Shrt_JIANSmCrrntDmndsBlw~'!DG324+MeadDiversion!DG324-MeadReturn!DG324</f>
        <v>745196.15999999992</v>
      </c>
      <c r="DH324" s="5">
        <f>'Dpltn&amp;Shrt_JIANMhvHvs'!DH324+'Dpltn&amp;Shrt_JIANSmCrrntDmndsBlw~'!DH324+MeadDiversion!DH324-MeadReturn!DH324</f>
        <v>816503.1</v>
      </c>
      <c r="DI324" s="5">
        <f>'Dpltn&amp;Shrt_JIANMhvHvs'!DI324+'Dpltn&amp;Shrt_JIANSmCrrntDmndsBlw~'!DI324+MeadDiversion!DI324-MeadReturn!DI324</f>
        <v>749322.86</v>
      </c>
      <c r="DJ324" s="5">
        <f>'Dpltn&amp;Shrt_JIANMhvHvs'!DJ324+'Dpltn&amp;Shrt_JIANSmCrrntDmndsBlw~'!DJ324+MeadDiversion!DJ324-MeadReturn!DJ324</f>
        <v>730398.83</v>
      </c>
    </row>
    <row r="325" spans="1:114" x14ac:dyDescent="0.55000000000000004">
      <c r="A325" s="7">
        <v>54057.999305555553</v>
      </c>
      <c r="B325" s="5">
        <f>'Dpltn&amp;Shrt_JIANMhvHvs'!B325+'Dpltn&amp;Shrt_JIANSmCrrntDmndsBlw~'!B325+MeadDiversion!B325-MeadReturn!B325</f>
        <v>730422.92999999993</v>
      </c>
      <c r="C325" s="5">
        <f>'Dpltn&amp;Shrt_JIANMhvHvs'!C325+'Dpltn&amp;Shrt_JIANSmCrrntDmndsBlw~'!C325+MeadDiversion!C325-MeadReturn!C325</f>
        <v>712059.52</v>
      </c>
      <c r="D325" s="5">
        <f>'Dpltn&amp;Shrt_JIANMhvHvs'!D325+'Dpltn&amp;Shrt_JIANSmCrrntDmndsBlw~'!D325+MeadDiversion!D325-MeadReturn!D325</f>
        <v>687572.33</v>
      </c>
      <c r="E325" s="5">
        <f>'Dpltn&amp;Shrt_JIANMhvHvs'!E325+'Dpltn&amp;Shrt_JIANSmCrrntDmndsBlw~'!E325+MeadDiversion!E325-MeadReturn!E325</f>
        <v>718587.33</v>
      </c>
      <c r="F325" s="5">
        <f>'Dpltn&amp;Shrt_JIANMhvHvs'!F325+'Dpltn&amp;Shrt_JIANSmCrrntDmndsBlw~'!F325+MeadDiversion!F325-MeadReturn!F325</f>
        <v>718167.11</v>
      </c>
      <c r="G325" s="5">
        <f>'Dpltn&amp;Shrt_JIANMhvHvs'!G325+'Dpltn&amp;Shrt_JIANSmCrrntDmndsBlw~'!G325+MeadDiversion!G325-MeadReturn!G325</f>
        <v>723131.11</v>
      </c>
      <c r="H325" s="5">
        <f>'Dpltn&amp;Shrt_JIANMhvHvs'!H325+'Dpltn&amp;Shrt_JIANSmCrrntDmndsBlw~'!H325+MeadDiversion!H325-MeadReturn!H325</f>
        <v>660687.11</v>
      </c>
      <c r="I325" s="5">
        <f>'Dpltn&amp;Shrt_JIANMhvHvs'!I325+'Dpltn&amp;Shrt_JIANSmCrrntDmndsBlw~'!I325+MeadDiversion!I325-MeadReturn!I325</f>
        <v>683641.76</v>
      </c>
      <c r="J325" s="5">
        <f>'Dpltn&amp;Shrt_JIANMhvHvs'!J325+'Dpltn&amp;Shrt_JIANSmCrrntDmndsBlw~'!J325+MeadDiversion!J325-MeadReturn!J325</f>
        <v>635566.63</v>
      </c>
      <c r="K325" s="5">
        <f>'Dpltn&amp;Shrt_JIANMhvHvs'!K325+'Dpltn&amp;Shrt_JIANSmCrrntDmndsBlw~'!K325+MeadDiversion!K325-MeadReturn!K325</f>
        <v>685245.63</v>
      </c>
      <c r="L325" s="5">
        <f>'Dpltn&amp;Shrt_JIANMhvHvs'!L325+'Dpltn&amp;Shrt_JIANSmCrrntDmndsBlw~'!L325+MeadDiversion!L325-MeadReturn!L325</f>
        <v>687752.63</v>
      </c>
      <c r="M325" s="5">
        <f>'Dpltn&amp;Shrt_JIANMhvHvs'!M325+'Dpltn&amp;Shrt_JIANSmCrrntDmndsBlw~'!M325+MeadDiversion!M325-MeadReturn!M325</f>
        <v>690010.63</v>
      </c>
      <c r="N325" s="5">
        <f>'Dpltn&amp;Shrt_JIANMhvHvs'!N325+'Dpltn&amp;Shrt_JIANSmCrrntDmndsBlw~'!N325+MeadDiversion!N325-MeadReturn!N325</f>
        <v>697500.96</v>
      </c>
      <c r="O325" s="5">
        <f>'Dpltn&amp;Shrt_JIANMhvHvs'!O325+'Dpltn&amp;Shrt_JIANSmCrrntDmndsBlw~'!O325+MeadDiversion!O325-MeadReturn!O325</f>
        <v>571026.31000000006</v>
      </c>
      <c r="P325" s="5">
        <f>'Dpltn&amp;Shrt_JIANMhvHvs'!P325+'Dpltn&amp;Shrt_JIANSmCrrntDmndsBlw~'!P325+MeadDiversion!P325-MeadReturn!P325</f>
        <v>602036.31000000006</v>
      </c>
      <c r="Q325" s="5">
        <f>'Dpltn&amp;Shrt_JIANMhvHvs'!Q325+'Dpltn&amp;Shrt_JIANSmCrrntDmndsBlw~'!Q325+MeadDiversion!Q325-MeadReturn!Q325</f>
        <v>589453.65</v>
      </c>
      <c r="R325" s="5">
        <f>'Dpltn&amp;Shrt_JIANMhvHvs'!R325+'Dpltn&amp;Shrt_JIANSmCrrntDmndsBlw~'!R325+MeadDiversion!R325-MeadReturn!R325</f>
        <v>585789.31000000006</v>
      </c>
      <c r="S325" s="5">
        <f>'Dpltn&amp;Shrt_JIANMhvHvs'!S325+'Dpltn&amp;Shrt_JIANSmCrrntDmndsBlw~'!S325+MeadDiversion!S325-MeadReturn!S325</f>
        <v>579652.65</v>
      </c>
      <c r="T325" s="5">
        <f>'Dpltn&amp;Shrt_JIANMhvHvs'!T325+'Dpltn&amp;Shrt_JIANSmCrrntDmndsBlw~'!T325+MeadDiversion!T325-MeadReturn!T325</f>
        <v>623591.31000000006</v>
      </c>
      <c r="U325" s="5">
        <f>'Dpltn&amp;Shrt_JIANMhvHvs'!U325+'Dpltn&amp;Shrt_JIANSmCrrntDmndsBlw~'!U325+MeadDiversion!U325-MeadReturn!U325</f>
        <v>598833.31000000006</v>
      </c>
      <c r="V325" s="5">
        <f>'Dpltn&amp;Shrt_JIANMhvHvs'!V325+'Dpltn&amp;Shrt_JIANSmCrrntDmndsBlw~'!V325+MeadDiversion!V325-MeadReturn!V325</f>
        <v>568883.54</v>
      </c>
      <c r="W325" s="5">
        <f>'Dpltn&amp;Shrt_JIANMhvHvs'!W325+'Dpltn&amp;Shrt_JIANSmCrrntDmndsBlw~'!W325+MeadDiversion!W325-MeadReturn!W325</f>
        <v>687440.63</v>
      </c>
      <c r="X325" s="5">
        <f>'Dpltn&amp;Shrt_JIANMhvHvs'!X325+'Dpltn&amp;Shrt_JIANSmCrrntDmndsBlw~'!X325+MeadDiversion!X325-MeadReturn!X325</f>
        <v>606219.31000000006</v>
      </c>
      <c r="Y325" s="5">
        <f>'Dpltn&amp;Shrt_JIANMhvHvs'!Y325+'Dpltn&amp;Shrt_JIANSmCrrntDmndsBlw~'!Y325+MeadDiversion!Y325-MeadReturn!Y325</f>
        <v>553425.06000000006</v>
      </c>
      <c r="Z325" s="5">
        <f>'Dpltn&amp;Shrt_JIANMhvHvs'!Z325+'Dpltn&amp;Shrt_JIANSmCrrntDmndsBlw~'!Z325+MeadDiversion!Z325-MeadReturn!Z325</f>
        <v>543125.11</v>
      </c>
      <c r="AA325" s="5">
        <f>'Dpltn&amp;Shrt_JIANMhvHvs'!AA325+'Dpltn&amp;Shrt_JIANSmCrrntDmndsBlw~'!AA325+MeadDiversion!AA325-MeadReturn!AA325</f>
        <v>595076.19999999995</v>
      </c>
      <c r="AB325" s="5">
        <f>'Dpltn&amp;Shrt_JIANMhvHvs'!AB325+'Dpltn&amp;Shrt_JIANSmCrrntDmndsBlw~'!AB325+MeadDiversion!AB325-MeadReturn!AB325</f>
        <v>524710.52999999991</v>
      </c>
      <c r="AC325" s="5">
        <f>'Dpltn&amp;Shrt_JIANMhvHvs'!AC325+'Dpltn&amp;Shrt_JIANSmCrrntDmndsBlw~'!AC325+MeadDiversion!AC325-MeadReturn!AC325</f>
        <v>537592.52999999991</v>
      </c>
      <c r="AD325" s="5">
        <f>'Dpltn&amp;Shrt_JIANMhvHvs'!AD325+'Dpltn&amp;Shrt_JIANSmCrrntDmndsBlw~'!AD325+MeadDiversion!AD325-MeadReturn!AD325</f>
        <v>519325.31000000006</v>
      </c>
      <c r="AE325" s="5">
        <f>'Dpltn&amp;Shrt_JIANMhvHvs'!AE325+'Dpltn&amp;Shrt_JIANSmCrrntDmndsBlw~'!AE325+MeadDiversion!AE325-MeadReturn!AE325</f>
        <v>567264.15999999992</v>
      </c>
      <c r="AF325" s="5">
        <f>'Dpltn&amp;Shrt_JIANMhvHvs'!AF325+'Dpltn&amp;Shrt_JIANSmCrrntDmndsBlw~'!AF325+MeadDiversion!AF325-MeadReturn!AF325</f>
        <v>553904.01</v>
      </c>
      <c r="AG325" s="5">
        <f>'Dpltn&amp;Shrt_JIANMhvHvs'!AG325+'Dpltn&amp;Shrt_JIANSmCrrntDmndsBlw~'!AG325+MeadDiversion!AG325-MeadReturn!AG325</f>
        <v>578758.34</v>
      </c>
      <c r="AH325" s="5">
        <f>'Dpltn&amp;Shrt_JIANMhvHvs'!AH325+'Dpltn&amp;Shrt_JIANSmCrrntDmndsBlw~'!AH325+MeadDiversion!AH325-MeadReturn!AH325</f>
        <v>568076.52999999991</v>
      </c>
      <c r="AI325" s="5">
        <f>'Dpltn&amp;Shrt_JIANMhvHvs'!AI325+'Dpltn&amp;Shrt_JIANSmCrrntDmndsBlw~'!AI325+MeadDiversion!AI325-MeadReturn!AI325</f>
        <v>384807.8</v>
      </c>
      <c r="AJ325" s="5">
        <f>'Dpltn&amp;Shrt_JIANMhvHvs'!AJ325+'Dpltn&amp;Shrt_JIANSmCrrntDmndsBlw~'!AJ325+MeadDiversion!AJ325-MeadReturn!AJ325</f>
        <v>484982.71</v>
      </c>
      <c r="AK325" s="5">
        <f>'Dpltn&amp;Shrt_JIANMhvHvs'!AK325+'Dpltn&amp;Shrt_JIANSmCrrntDmndsBlw~'!AK325+MeadDiversion!AK325-MeadReturn!AK325</f>
        <v>568218.86</v>
      </c>
      <c r="AL325" s="5">
        <f>'Dpltn&amp;Shrt_JIANMhvHvs'!AL325+'Dpltn&amp;Shrt_JIANSmCrrntDmndsBlw~'!AL325+MeadDiversion!AL325-MeadReturn!AL325</f>
        <v>546446.86</v>
      </c>
      <c r="AM325" s="5">
        <f>'Dpltn&amp;Shrt_JIANMhvHvs'!AM325+'Dpltn&amp;Shrt_JIANSmCrrntDmndsBlw~'!AM325+MeadDiversion!AM325-MeadReturn!AM325</f>
        <v>546043.16</v>
      </c>
      <c r="AN325" s="5">
        <f>'Dpltn&amp;Shrt_JIANMhvHvs'!AN325+'Dpltn&amp;Shrt_JIANSmCrrntDmndsBlw~'!AN325+MeadDiversion!AN325-MeadReturn!AN325</f>
        <v>523770.16000000003</v>
      </c>
      <c r="AO325" s="5">
        <f>'Dpltn&amp;Shrt_JIANMhvHvs'!AO325+'Dpltn&amp;Shrt_JIANSmCrrntDmndsBlw~'!AO325+MeadDiversion!AO325-MeadReturn!AO325</f>
        <v>543908.86</v>
      </c>
      <c r="AP325" s="5">
        <f>'Dpltn&amp;Shrt_JIANMhvHvs'!AP325+'Dpltn&amp;Shrt_JIANSmCrrntDmndsBlw~'!AP325+MeadDiversion!AP325-MeadReturn!AP325</f>
        <v>565633.52999999991</v>
      </c>
      <c r="AQ325" s="5">
        <f>'Dpltn&amp;Shrt_JIANMhvHvs'!AQ325+'Dpltn&amp;Shrt_JIANSmCrrntDmndsBlw~'!AQ325+MeadDiversion!AQ325-MeadReturn!AQ325</f>
        <v>543261.16</v>
      </c>
      <c r="AR325" s="5">
        <f>'Dpltn&amp;Shrt_JIANMhvHvs'!AR325+'Dpltn&amp;Shrt_JIANSmCrrntDmndsBlw~'!AR325+MeadDiversion!AR325-MeadReturn!AR325</f>
        <v>568448.16</v>
      </c>
      <c r="AS325" s="5">
        <f>'Dpltn&amp;Shrt_JIANMhvHvs'!AS325+'Dpltn&amp;Shrt_JIANSmCrrntDmndsBlw~'!AS325+MeadDiversion!AS325-MeadReturn!AS325</f>
        <v>575703.19999999995</v>
      </c>
      <c r="AT325" s="5">
        <f>'Dpltn&amp;Shrt_JIANMhvHvs'!AT325+'Dpltn&amp;Shrt_JIANSmCrrntDmndsBlw~'!AT325+MeadDiversion!AT325-MeadReturn!AT325</f>
        <v>520856.16000000003</v>
      </c>
      <c r="AU325" s="5">
        <f>'Dpltn&amp;Shrt_JIANMhvHvs'!AU325+'Dpltn&amp;Shrt_JIANSmCrrntDmndsBlw~'!AU325+MeadDiversion!AU325-MeadReturn!AU325</f>
        <v>520129.36</v>
      </c>
      <c r="AV325" s="5">
        <f>'Dpltn&amp;Shrt_JIANMhvHvs'!AV325+'Dpltn&amp;Shrt_JIANSmCrrntDmndsBlw~'!AV325+MeadDiversion!AV325-MeadReturn!AV325</f>
        <v>501202.07</v>
      </c>
      <c r="AW325" s="5">
        <f>'Dpltn&amp;Shrt_JIANMhvHvs'!AW325+'Dpltn&amp;Shrt_JIANSmCrrntDmndsBlw~'!AW325+MeadDiversion!AW325-MeadReturn!AW325</f>
        <v>492330.16</v>
      </c>
      <c r="AX325" s="5">
        <f>'Dpltn&amp;Shrt_JIANMhvHvs'!AX325+'Dpltn&amp;Shrt_JIANSmCrrntDmndsBlw~'!AX325+MeadDiversion!AX325-MeadReturn!AX325</f>
        <v>570808.31000000006</v>
      </c>
      <c r="AY325" s="5">
        <f>'Dpltn&amp;Shrt_JIANMhvHvs'!AY325+'Dpltn&amp;Shrt_JIANSmCrrntDmndsBlw~'!AY325+MeadDiversion!AY325-MeadReturn!AY325</f>
        <v>581827.19999999995</v>
      </c>
      <c r="AZ325" s="5">
        <f>'Dpltn&amp;Shrt_JIANMhvHvs'!AZ325+'Dpltn&amp;Shrt_JIANSmCrrntDmndsBlw~'!AZ325+MeadDiversion!AZ325-MeadReturn!AZ325</f>
        <v>643490.31000000006</v>
      </c>
      <c r="BA325" s="5">
        <f>'Dpltn&amp;Shrt_JIANMhvHvs'!BA325+'Dpltn&amp;Shrt_JIANSmCrrntDmndsBlw~'!BA325+MeadDiversion!BA325-MeadReturn!BA325</f>
        <v>574311.52999999991</v>
      </c>
      <c r="BB325" s="5">
        <f>'Dpltn&amp;Shrt_JIANMhvHvs'!BB325+'Dpltn&amp;Shrt_JIANSmCrrntDmndsBlw~'!BB325+MeadDiversion!BB325-MeadReturn!BB325</f>
        <v>570335.31000000006</v>
      </c>
      <c r="BC325" s="5">
        <f>'Dpltn&amp;Shrt_JIANMhvHvs'!BC325+'Dpltn&amp;Shrt_JIANSmCrrntDmndsBlw~'!BC325+MeadDiversion!BC325-MeadReturn!BC325</f>
        <v>712615.29</v>
      </c>
      <c r="BD325" s="5">
        <f>'Dpltn&amp;Shrt_JIANMhvHvs'!BD325+'Dpltn&amp;Shrt_JIANSmCrrntDmndsBlw~'!BD325+MeadDiversion!BD325-MeadReturn!BD325</f>
        <v>782098.33</v>
      </c>
      <c r="BE325" s="5">
        <f>'Dpltn&amp;Shrt_JIANMhvHvs'!BE325+'Dpltn&amp;Shrt_JIANSmCrrntDmndsBlw~'!BE325+MeadDiversion!BE325-MeadReturn!BE325</f>
        <v>724401</v>
      </c>
      <c r="BF325" s="5">
        <f>'Dpltn&amp;Shrt_JIANMhvHvs'!BF325+'Dpltn&amp;Shrt_JIANSmCrrntDmndsBlw~'!BF325+MeadDiversion!BF325-MeadReturn!BF325</f>
        <v>793557.29999999993</v>
      </c>
      <c r="BG325" s="5">
        <f>'Dpltn&amp;Shrt_JIANMhvHvs'!BG325+'Dpltn&amp;Shrt_JIANSmCrrntDmndsBlw~'!BG325+MeadDiversion!BG325-MeadReturn!BG325</f>
        <v>686851</v>
      </c>
      <c r="BH325" s="5">
        <f>'Dpltn&amp;Shrt_JIANMhvHvs'!BH325+'Dpltn&amp;Shrt_JIANSmCrrntDmndsBlw~'!BH325+MeadDiversion!BH325-MeadReturn!BH325</f>
        <v>699400.52</v>
      </c>
      <c r="BI325" s="5">
        <f>'Dpltn&amp;Shrt_JIANMhvHvs'!BI325+'Dpltn&amp;Shrt_JIANSmCrrntDmndsBlw~'!BI325+MeadDiversion!BI325-MeadReturn!BI325</f>
        <v>678619.33</v>
      </c>
      <c r="BJ325" s="5">
        <f>'Dpltn&amp;Shrt_JIANMhvHvs'!BJ325+'Dpltn&amp;Shrt_JIANSmCrrntDmndsBlw~'!BJ325+MeadDiversion!BJ325-MeadReturn!BJ325</f>
        <v>671041.32999999996</v>
      </c>
      <c r="BK325" s="5">
        <f>'Dpltn&amp;Shrt_JIANMhvHvs'!BK325+'Dpltn&amp;Shrt_JIANSmCrrntDmndsBlw~'!BK325+MeadDiversion!BK325-MeadReturn!BK325</f>
        <v>664807.32999999996</v>
      </c>
      <c r="BL325" s="5">
        <f>'Dpltn&amp;Shrt_JIANMhvHvs'!BL325+'Dpltn&amp;Shrt_JIANSmCrrntDmndsBlw~'!BL325+MeadDiversion!BL325-MeadReturn!BL325</f>
        <v>655437.32999999996</v>
      </c>
      <c r="BM325" s="5">
        <f>'Dpltn&amp;Shrt_JIANMhvHvs'!BM325+'Dpltn&amp;Shrt_JIANSmCrrntDmndsBlw~'!BM325+MeadDiversion!BM325-MeadReturn!BM325</f>
        <v>622740.29</v>
      </c>
      <c r="BN325" s="5">
        <f>'Dpltn&amp;Shrt_JIANMhvHvs'!BN325+'Dpltn&amp;Shrt_JIANSmCrrntDmndsBlw~'!BN325+MeadDiversion!BN325-MeadReturn!BN325</f>
        <v>658163.29</v>
      </c>
      <c r="BO325" s="5">
        <f>'Dpltn&amp;Shrt_JIANMhvHvs'!BO325+'Dpltn&amp;Shrt_JIANSmCrrntDmndsBlw~'!BO325+MeadDiversion!BO325-MeadReturn!BO325</f>
        <v>677859.29</v>
      </c>
      <c r="BP325" s="5">
        <f>'Dpltn&amp;Shrt_JIANMhvHvs'!BP325+'Dpltn&amp;Shrt_JIANSmCrrntDmndsBlw~'!BP325+MeadDiversion!BP325-MeadReturn!BP325</f>
        <v>737269.28</v>
      </c>
      <c r="BQ325" s="5">
        <f>'Dpltn&amp;Shrt_JIANMhvHvs'!BQ325+'Dpltn&amp;Shrt_JIANSmCrrntDmndsBlw~'!BQ325+MeadDiversion!BQ325-MeadReturn!BQ325</f>
        <v>598428.29</v>
      </c>
      <c r="BR325" s="5">
        <f>'Dpltn&amp;Shrt_JIANMhvHvs'!BR325+'Dpltn&amp;Shrt_JIANSmCrrntDmndsBlw~'!BR325+MeadDiversion!BR325-MeadReturn!BR325</f>
        <v>657075.29</v>
      </c>
      <c r="BS325" s="5">
        <f>'Dpltn&amp;Shrt_JIANMhvHvs'!BS325+'Dpltn&amp;Shrt_JIANSmCrrntDmndsBlw~'!BS325+MeadDiversion!BS325-MeadReturn!BS325</f>
        <v>665658.63</v>
      </c>
      <c r="BT325" s="5">
        <f>'Dpltn&amp;Shrt_JIANMhvHvs'!BT325+'Dpltn&amp;Shrt_JIANSmCrrntDmndsBlw~'!BT325+MeadDiversion!BT325-MeadReturn!BT325</f>
        <v>673560.63</v>
      </c>
      <c r="BU325" s="5">
        <f>'Dpltn&amp;Shrt_JIANMhvHvs'!BU325+'Dpltn&amp;Shrt_JIANSmCrrntDmndsBlw~'!BU325+MeadDiversion!BU325-MeadReturn!BU325</f>
        <v>629723.63</v>
      </c>
      <c r="BV325" s="5">
        <f>'Dpltn&amp;Shrt_JIANMhvHvs'!BV325+'Dpltn&amp;Shrt_JIANSmCrrntDmndsBlw~'!BV325+MeadDiversion!BV325-MeadReturn!BV325</f>
        <v>548044.31000000006</v>
      </c>
      <c r="BW325" s="5">
        <f>'Dpltn&amp;Shrt_JIANMhvHvs'!BW325+'Dpltn&amp;Shrt_JIANSmCrrntDmndsBlw~'!BW325+MeadDiversion!BW325-MeadReturn!BW325</f>
        <v>549209.79</v>
      </c>
      <c r="BX325" s="5">
        <f>'Dpltn&amp;Shrt_JIANMhvHvs'!BX325+'Dpltn&amp;Shrt_JIANSmCrrntDmndsBlw~'!BX325+MeadDiversion!BX325-MeadReturn!BX325</f>
        <v>573293.31000000006</v>
      </c>
      <c r="BY325" s="5">
        <f>'Dpltn&amp;Shrt_JIANMhvHvs'!BY325+'Dpltn&amp;Shrt_JIANSmCrrntDmndsBlw~'!BY325+MeadDiversion!BY325-MeadReturn!BY325</f>
        <v>572895.86</v>
      </c>
      <c r="BZ325" s="5">
        <f>'Dpltn&amp;Shrt_JIANMhvHvs'!BZ325+'Dpltn&amp;Shrt_JIANSmCrrntDmndsBlw~'!BZ325+MeadDiversion!BZ325-MeadReturn!BZ325</f>
        <v>544121.19999999995</v>
      </c>
      <c r="CA325" s="5">
        <f>'Dpltn&amp;Shrt_JIANMhvHvs'!CA325+'Dpltn&amp;Shrt_JIANSmCrrntDmndsBlw~'!CA325+MeadDiversion!CA325-MeadReturn!CA325</f>
        <v>536709.30000000005</v>
      </c>
      <c r="CB325" s="5">
        <f>'Dpltn&amp;Shrt_JIANMhvHvs'!CB325+'Dpltn&amp;Shrt_JIANSmCrrntDmndsBlw~'!CB325+MeadDiversion!CB325-MeadReturn!CB325</f>
        <v>517156.01</v>
      </c>
      <c r="CC325" s="5">
        <f>'Dpltn&amp;Shrt_JIANMhvHvs'!CC325+'Dpltn&amp;Shrt_JIANSmCrrntDmndsBlw~'!CC325+MeadDiversion!CC325-MeadReturn!CC325</f>
        <v>501296.16</v>
      </c>
      <c r="CD325" s="5">
        <f>'Dpltn&amp;Shrt_JIANMhvHvs'!CD325+'Dpltn&amp;Shrt_JIANSmCrrntDmndsBlw~'!CD325+MeadDiversion!CD325-MeadReturn!CD325</f>
        <v>503481.16</v>
      </c>
      <c r="CE325" s="5">
        <f>'Dpltn&amp;Shrt_JIANMhvHvs'!CE325+'Dpltn&amp;Shrt_JIANSmCrrntDmndsBlw~'!CE325+MeadDiversion!CE325-MeadReturn!CE325</f>
        <v>544135.52999999991</v>
      </c>
      <c r="CF325" s="5">
        <f>'Dpltn&amp;Shrt_JIANMhvHvs'!CF325+'Dpltn&amp;Shrt_JIANSmCrrntDmndsBlw~'!CF325+MeadDiversion!CF325-MeadReturn!CF325</f>
        <v>474708.16</v>
      </c>
      <c r="CG325" s="5">
        <f>'Dpltn&amp;Shrt_JIANMhvHvs'!CG325+'Dpltn&amp;Shrt_JIANSmCrrntDmndsBlw~'!CG325+MeadDiversion!CG325-MeadReturn!CG325</f>
        <v>492904.16</v>
      </c>
      <c r="CH325" s="5">
        <f>'Dpltn&amp;Shrt_JIANMhvHvs'!CH325+'Dpltn&amp;Shrt_JIANSmCrrntDmndsBlw~'!CH325+MeadDiversion!CH325-MeadReturn!CH325</f>
        <v>477004.16</v>
      </c>
      <c r="CI325" s="5">
        <f>'Dpltn&amp;Shrt_JIANMhvHvs'!CI325+'Dpltn&amp;Shrt_JIANSmCrrntDmndsBlw~'!CI325+MeadDiversion!CI325-MeadReturn!CI325</f>
        <v>517324.16000000003</v>
      </c>
      <c r="CJ325" s="5">
        <f>'Dpltn&amp;Shrt_JIANMhvHvs'!CJ325+'Dpltn&amp;Shrt_JIANSmCrrntDmndsBlw~'!CJ325+MeadDiversion!CJ325-MeadReturn!CJ325</f>
        <v>496705.16</v>
      </c>
      <c r="CK325" s="5">
        <f>'Dpltn&amp;Shrt_JIANMhvHvs'!CK325+'Dpltn&amp;Shrt_JIANSmCrrntDmndsBlw~'!CK325+MeadDiversion!CK325-MeadReturn!CK325</f>
        <v>509451.16</v>
      </c>
      <c r="CL325" s="5">
        <f>'Dpltn&amp;Shrt_JIANMhvHvs'!CL325+'Dpltn&amp;Shrt_JIANSmCrrntDmndsBlw~'!CL325+MeadDiversion!CL325-MeadReturn!CL325</f>
        <v>577300.86</v>
      </c>
      <c r="CM325" s="5">
        <f>'Dpltn&amp;Shrt_JIANMhvHvs'!CM325+'Dpltn&amp;Shrt_JIANSmCrrntDmndsBlw~'!CM325+MeadDiversion!CM325-MeadReturn!CM325</f>
        <v>571173.19999999995</v>
      </c>
      <c r="CN325" s="5">
        <f>'Dpltn&amp;Shrt_JIANMhvHvs'!CN325+'Dpltn&amp;Shrt_JIANSmCrrntDmndsBlw~'!CN325+MeadDiversion!CN325-MeadReturn!CN325</f>
        <v>609578.31000000006</v>
      </c>
      <c r="CO325" s="5">
        <f>'Dpltn&amp;Shrt_JIANMhvHvs'!CO325+'Dpltn&amp;Shrt_JIANSmCrrntDmndsBlw~'!CO325+MeadDiversion!CO325-MeadReturn!CO325</f>
        <v>594081.31000000006</v>
      </c>
      <c r="CP325" s="5">
        <f>'Dpltn&amp;Shrt_JIANMhvHvs'!CP325+'Dpltn&amp;Shrt_JIANSmCrrntDmndsBlw~'!CP325+MeadDiversion!CP325-MeadReturn!CP325</f>
        <v>578338.31000000006</v>
      </c>
      <c r="CQ325" s="5">
        <f>'Dpltn&amp;Shrt_JIANMhvHvs'!CQ325+'Dpltn&amp;Shrt_JIANSmCrrntDmndsBlw~'!CQ325+MeadDiversion!CQ325-MeadReturn!CQ325</f>
        <v>590240.13</v>
      </c>
      <c r="CR325" s="5">
        <f>'Dpltn&amp;Shrt_JIANMhvHvs'!CR325+'Dpltn&amp;Shrt_JIANSmCrrntDmndsBlw~'!CR325+MeadDiversion!CR325-MeadReturn!CR325</f>
        <v>641707.31000000006</v>
      </c>
      <c r="CS325" s="5">
        <f>'Dpltn&amp;Shrt_JIANMhvHvs'!CS325+'Dpltn&amp;Shrt_JIANSmCrrntDmndsBlw~'!CS325+MeadDiversion!CS325-MeadReturn!CS325</f>
        <v>580733.31000000006</v>
      </c>
      <c r="CT325" s="5">
        <f>'Dpltn&amp;Shrt_JIANMhvHvs'!CT325+'Dpltn&amp;Shrt_JIANSmCrrntDmndsBlw~'!CT325+MeadDiversion!CT325-MeadReturn!CT325</f>
        <v>820788.29</v>
      </c>
      <c r="CU325" s="5">
        <f>'Dpltn&amp;Shrt_JIANMhvHvs'!CU325+'Dpltn&amp;Shrt_JIANSmCrrntDmndsBlw~'!CU325+MeadDiversion!CU325-MeadReturn!CU325</f>
        <v>673869.29</v>
      </c>
      <c r="CV325" s="5">
        <f>'Dpltn&amp;Shrt_JIANMhvHvs'!CV325+'Dpltn&amp;Shrt_JIANSmCrrntDmndsBlw~'!CV325+MeadDiversion!CV325-MeadReturn!CV325</f>
        <v>719724.33</v>
      </c>
      <c r="CW325" s="5">
        <f>'Dpltn&amp;Shrt_JIANMhvHvs'!CW325+'Dpltn&amp;Shrt_JIANSmCrrntDmndsBlw~'!CW325+MeadDiversion!CW325-MeadReturn!CW325</f>
        <v>693604</v>
      </c>
      <c r="CX325" s="5">
        <f>'Dpltn&amp;Shrt_JIANMhvHvs'!CX325+'Dpltn&amp;Shrt_JIANSmCrrntDmndsBlw~'!CX325+MeadDiversion!CX325-MeadReturn!CX325</f>
        <v>702751.92999999993</v>
      </c>
      <c r="CY325" s="5">
        <f>'Dpltn&amp;Shrt_JIANMhvHvs'!CY325+'Dpltn&amp;Shrt_JIANSmCrrntDmndsBlw~'!CY325+MeadDiversion!CY325-MeadReturn!CY325</f>
        <v>942363.29999999993</v>
      </c>
      <c r="CZ325" s="5">
        <f>'Dpltn&amp;Shrt_JIANMhvHvs'!CZ325+'Dpltn&amp;Shrt_JIANSmCrrntDmndsBlw~'!CZ325+MeadDiversion!CZ325-MeadReturn!CZ325</f>
        <v>762535.29999999993</v>
      </c>
      <c r="DA325" s="5">
        <f>'Dpltn&amp;Shrt_JIANMhvHvs'!DA325+'Dpltn&amp;Shrt_JIANSmCrrntDmndsBlw~'!DA325+MeadDiversion!DA325-MeadReturn!DA325</f>
        <v>782717.29999999993</v>
      </c>
      <c r="DB325" s="5">
        <f>'Dpltn&amp;Shrt_JIANMhvHvs'!DB325+'Dpltn&amp;Shrt_JIANSmCrrntDmndsBlw~'!DB325+MeadDiversion!DB325-MeadReturn!DB325</f>
        <v>814697.29999999993</v>
      </c>
      <c r="DC325" s="5">
        <f>'Dpltn&amp;Shrt_JIANMhvHvs'!DC325+'Dpltn&amp;Shrt_JIANSmCrrntDmndsBlw~'!DC325+MeadDiversion!DC325-MeadReturn!DC325</f>
        <v>751970.29999999993</v>
      </c>
      <c r="DD325" s="5">
        <f>'Dpltn&amp;Shrt_JIANMhvHvs'!DD325+'Dpltn&amp;Shrt_JIANSmCrrntDmndsBlw~'!DD325+MeadDiversion!DD325-MeadReturn!DD325</f>
        <v>742194.59</v>
      </c>
      <c r="DE325" s="5">
        <f>'Dpltn&amp;Shrt_JIANMhvHvs'!DE325+'Dpltn&amp;Shrt_JIANSmCrrntDmndsBlw~'!DE325+MeadDiversion!DE325-MeadReturn!DE325</f>
        <v>746042.17999999993</v>
      </c>
      <c r="DF325" s="5">
        <f>'Dpltn&amp;Shrt_JIANMhvHvs'!DF325+'Dpltn&amp;Shrt_JIANSmCrrntDmndsBlw~'!DF325+MeadDiversion!DF325-MeadReturn!DF325</f>
        <v>672741.52</v>
      </c>
      <c r="DG325" s="5">
        <f>'Dpltn&amp;Shrt_JIANMhvHvs'!DG325+'Dpltn&amp;Shrt_JIANSmCrrntDmndsBlw~'!DG325+MeadDiversion!DG325-MeadReturn!DG325</f>
        <v>687367.59</v>
      </c>
      <c r="DH325" s="5">
        <f>'Dpltn&amp;Shrt_JIANMhvHvs'!DH325+'Dpltn&amp;Shrt_JIANSmCrrntDmndsBlw~'!DH325+MeadDiversion!DH325-MeadReturn!DH325</f>
        <v>822607.29999999993</v>
      </c>
      <c r="DI325" s="5">
        <f>'Dpltn&amp;Shrt_JIANMhvHvs'!DI325+'Dpltn&amp;Shrt_JIANSmCrrntDmndsBlw~'!DI325+MeadDiversion!DI325-MeadReturn!DI325</f>
        <v>749325.95</v>
      </c>
      <c r="DJ325" s="5">
        <f>'Dpltn&amp;Shrt_JIANMhvHvs'!DJ325+'Dpltn&amp;Shrt_JIANSmCrrntDmndsBlw~'!DJ325+MeadDiversion!DJ325-MeadReturn!DJ325</f>
        <v>703690.92999999993</v>
      </c>
    </row>
    <row r="326" spans="1:114" x14ac:dyDescent="0.55000000000000004">
      <c r="A326" s="7">
        <v>54088.999305555553</v>
      </c>
      <c r="B326" s="5">
        <f>'Dpltn&amp;Shrt_JIANMhvHvs'!B326+'Dpltn&amp;Shrt_JIANSmCrrntDmndsBlw~'!B326+MeadDiversion!B326-MeadReturn!B326</f>
        <v>731823.95</v>
      </c>
      <c r="C326" s="5">
        <f>'Dpltn&amp;Shrt_JIANMhvHvs'!C326+'Dpltn&amp;Shrt_JIANSmCrrntDmndsBlw~'!C326+MeadDiversion!C326-MeadReturn!C326</f>
        <v>779503.7699999999</v>
      </c>
      <c r="D326" s="5">
        <f>'Dpltn&amp;Shrt_JIANMhvHvs'!D326+'Dpltn&amp;Shrt_JIANSmCrrntDmndsBlw~'!D326+MeadDiversion!D326-MeadReturn!D326</f>
        <v>741090.7699999999</v>
      </c>
      <c r="E326" s="5">
        <f>'Dpltn&amp;Shrt_JIANMhvHvs'!E326+'Dpltn&amp;Shrt_JIANSmCrrntDmndsBlw~'!E326+MeadDiversion!E326-MeadReturn!E326</f>
        <v>728278.67999999993</v>
      </c>
      <c r="F326" s="5">
        <f>'Dpltn&amp;Shrt_JIANMhvHvs'!F326+'Dpltn&amp;Shrt_JIANSmCrrntDmndsBlw~'!F326+MeadDiversion!F326-MeadReturn!F326</f>
        <v>718548.67999999993</v>
      </c>
      <c r="G326" s="5">
        <f>'Dpltn&amp;Shrt_JIANMhvHvs'!G326+'Dpltn&amp;Shrt_JIANSmCrrntDmndsBlw~'!G326+MeadDiversion!G326-MeadReturn!G326</f>
        <v>711239.67999999993</v>
      </c>
      <c r="H326" s="5">
        <f>'Dpltn&amp;Shrt_JIANMhvHvs'!H326+'Dpltn&amp;Shrt_JIANSmCrrntDmndsBlw~'!H326+MeadDiversion!H326-MeadReturn!H326</f>
        <v>854101.33</v>
      </c>
      <c r="I326" s="5">
        <f>'Dpltn&amp;Shrt_JIANMhvHvs'!I326+'Dpltn&amp;Shrt_JIANSmCrrntDmndsBlw~'!I326+MeadDiversion!I326-MeadReturn!I326</f>
        <v>691068.2</v>
      </c>
      <c r="J326" s="5">
        <f>'Dpltn&amp;Shrt_JIANMhvHvs'!J326+'Dpltn&amp;Shrt_JIANSmCrrntDmndsBlw~'!J326+MeadDiversion!J326-MeadReturn!J326</f>
        <v>576566.19999999995</v>
      </c>
      <c r="K326" s="5">
        <f>'Dpltn&amp;Shrt_JIANMhvHvs'!K326+'Dpltn&amp;Shrt_JIANSmCrrntDmndsBlw~'!K326+MeadDiversion!K326-MeadReturn!K326</f>
        <v>768269.2</v>
      </c>
      <c r="L326" s="5">
        <f>'Dpltn&amp;Shrt_JIANMhvHvs'!L326+'Dpltn&amp;Shrt_JIANSmCrrntDmndsBlw~'!L326+MeadDiversion!L326-MeadReturn!L326</f>
        <v>646399.19999999995</v>
      </c>
      <c r="M326" s="5">
        <f>'Dpltn&amp;Shrt_JIANMhvHvs'!M326+'Dpltn&amp;Shrt_JIANSmCrrntDmndsBlw~'!M326+MeadDiversion!M326-MeadReturn!M326</f>
        <v>705484.33</v>
      </c>
      <c r="N326" s="5">
        <f>'Dpltn&amp;Shrt_JIANMhvHvs'!N326+'Dpltn&amp;Shrt_JIANSmCrrntDmndsBlw~'!N326+MeadDiversion!N326-MeadReturn!N326</f>
        <v>686449.99</v>
      </c>
      <c r="O326" s="5">
        <f>'Dpltn&amp;Shrt_JIANMhvHvs'!O326+'Dpltn&amp;Shrt_JIANSmCrrntDmndsBlw~'!O326+MeadDiversion!O326-MeadReturn!O326</f>
        <v>743732.2</v>
      </c>
      <c r="P326" s="5">
        <f>'Dpltn&amp;Shrt_JIANMhvHvs'!P326+'Dpltn&amp;Shrt_JIANSmCrrntDmndsBlw~'!P326+MeadDiversion!P326-MeadReturn!P326</f>
        <v>664714.32999999996</v>
      </c>
      <c r="Q326" s="5">
        <f>'Dpltn&amp;Shrt_JIANMhvHvs'!Q326+'Dpltn&amp;Shrt_JIANSmCrrntDmndsBlw~'!Q326+MeadDiversion!Q326-MeadReturn!Q326</f>
        <v>666254.99</v>
      </c>
      <c r="R326" s="5">
        <f>'Dpltn&amp;Shrt_JIANMhvHvs'!R326+'Dpltn&amp;Shrt_JIANSmCrrntDmndsBlw~'!R326+MeadDiversion!R326-MeadReturn!R326</f>
        <v>618335.32999999996</v>
      </c>
      <c r="S326" s="5">
        <f>'Dpltn&amp;Shrt_JIANMhvHvs'!S326+'Dpltn&amp;Shrt_JIANSmCrrntDmndsBlw~'!S326+MeadDiversion!S326-MeadReturn!S326</f>
        <v>646807.99</v>
      </c>
      <c r="T326" s="5">
        <f>'Dpltn&amp;Shrt_JIANMhvHvs'!T326+'Dpltn&amp;Shrt_JIANSmCrrntDmndsBlw~'!T326+MeadDiversion!T326-MeadReturn!T326</f>
        <v>643407.99</v>
      </c>
      <c r="U326" s="5">
        <f>'Dpltn&amp;Shrt_JIANMhvHvs'!U326+'Dpltn&amp;Shrt_JIANSmCrrntDmndsBlw~'!U326+MeadDiversion!U326-MeadReturn!U326</f>
        <v>597922.12</v>
      </c>
      <c r="V326" s="5">
        <f>'Dpltn&amp;Shrt_JIANMhvHvs'!V326+'Dpltn&amp;Shrt_JIANSmCrrntDmndsBlw~'!V326+MeadDiversion!V326-MeadReturn!V326</f>
        <v>651454.19999999995</v>
      </c>
      <c r="W326" s="5">
        <f>'Dpltn&amp;Shrt_JIANMhvHvs'!W326+'Dpltn&amp;Shrt_JIANSmCrrntDmndsBlw~'!W326+MeadDiversion!W326-MeadReturn!W326</f>
        <v>702768.2</v>
      </c>
      <c r="X326" s="5">
        <f>'Dpltn&amp;Shrt_JIANMhvHvs'!X326+'Dpltn&amp;Shrt_JIANSmCrrntDmndsBlw~'!X326+MeadDiversion!X326-MeadReturn!X326</f>
        <v>617554.74</v>
      </c>
      <c r="Y326" s="5">
        <f>'Dpltn&amp;Shrt_JIANMhvHvs'!Y326+'Dpltn&amp;Shrt_JIANSmCrrntDmndsBlw~'!Y326+MeadDiversion!Y326-MeadReturn!Y326</f>
        <v>645014.15999999992</v>
      </c>
      <c r="Z326" s="5">
        <f>'Dpltn&amp;Shrt_JIANMhvHvs'!Z326+'Dpltn&amp;Shrt_JIANSmCrrntDmndsBlw~'!Z326+MeadDiversion!Z326-MeadReturn!Z326</f>
        <v>585031.12</v>
      </c>
      <c r="AA326" s="5">
        <f>'Dpltn&amp;Shrt_JIANMhvHvs'!AA326+'Dpltn&amp;Shrt_JIANSmCrrntDmndsBlw~'!AA326+MeadDiversion!AA326-MeadReturn!AA326</f>
        <v>598138.99</v>
      </c>
      <c r="AB326" s="5">
        <f>'Dpltn&amp;Shrt_JIANMhvHvs'!AB326+'Dpltn&amp;Shrt_JIANSmCrrntDmndsBlw~'!AB326+MeadDiversion!AB326-MeadReturn!AB326</f>
        <v>634955.99</v>
      </c>
      <c r="AC326" s="5">
        <f>'Dpltn&amp;Shrt_JIANMhvHvs'!AC326+'Dpltn&amp;Shrt_JIANSmCrrntDmndsBlw~'!AC326+MeadDiversion!AC326-MeadReturn!AC326</f>
        <v>603498.99</v>
      </c>
      <c r="AD326" s="5">
        <f>'Dpltn&amp;Shrt_JIANMhvHvs'!AD326+'Dpltn&amp;Shrt_JIANSmCrrntDmndsBlw~'!AD326+MeadDiversion!AD326-MeadReturn!AD326</f>
        <v>643309.78</v>
      </c>
      <c r="AE326" s="5">
        <f>'Dpltn&amp;Shrt_JIANMhvHvs'!AE326+'Dpltn&amp;Shrt_JIANSmCrrntDmndsBlw~'!AE326+MeadDiversion!AE326-MeadReturn!AE326</f>
        <v>609834.93000000005</v>
      </c>
      <c r="AF326" s="5">
        <f>'Dpltn&amp;Shrt_JIANMhvHvs'!AF326+'Dpltn&amp;Shrt_JIANSmCrrntDmndsBlw~'!AF326+MeadDiversion!AF326-MeadReturn!AF326</f>
        <v>630382.15</v>
      </c>
      <c r="AG326" s="5">
        <f>'Dpltn&amp;Shrt_JIANMhvHvs'!AG326+'Dpltn&amp;Shrt_JIANSmCrrntDmndsBlw~'!AG326+MeadDiversion!AG326-MeadReturn!AG326</f>
        <v>643438.78</v>
      </c>
      <c r="AH326" s="5">
        <f>'Dpltn&amp;Shrt_JIANMhvHvs'!AH326+'Dpltn&amp;Shrt_JIANSmCrrntDmndsBlw~'!AH326+MeadDiversion!AH326-MeadReturn!AH326</f>
        <v>590325.15</v>
      </c>
      <c r="AI326" s="5">
        <f>'Dpltn&amp;Shrt_JIANMhvHvs'!AI326+'Dpltn&amp;Shrt_JIANSmCrrntDmndsBlw~'!AI326+MeadDiversion!AI326-MeadReturn!AI326</f>
        <v>569341.78</v>
      </c>
      <c r="AJ326" s="5">
        <f>'Dpltn&amp;Shrt_JIANMhvHvs'!AJ326+'Dpltn&amp;Shrt_JIANSmCrrntDmndsBlw~'!AJ326+MeadDiversion!AJ326-MeadReturn!AJ326</f>
        <v>583002.78</v>
      </c>
      <c r="AK326" s="5">
        <f>'Dpltn&amp;Shrt_JIANMhvHvs'!AK326+'Dpltn&amp;Shrt_JIANSmCrrntDmndsBlw~'!AK326+MeadDiversion!AK326-MeadReturn!AK326</f>
        <v>565024.78</v>
      </c>
      <c r="AL326" s="5">
        <f>'Dpltn&amp;Shrt_JIANMhvHvs'!AL326+'Dpltn&amp;Shrt_JIANSmCrrntDmndsBlw~'!AL326+MeadDiversion!AL326-MeadReturn!AL326</f>
        <v>546901</v>
      </c>
      <c r="AM326" s="5">
        <f>'Dpltn&amp;Shrt_JIANMhvHvs'!AM326+'Dpltn&amp;Shrt_JIANSmCrrntDmndsBlw~'!AM326+MeadDiversion!AM326-MeadReturn!AM326</f>
        <v>566090</v>
      </c>
      <c r="AN326" s="5">
        <f>'Dpltn&amp;Shrt_JIANMhvHvs'!AN326+'Dpltn&amp;Shrt_JIANSmCrrntDmndsBlw~'!AN326+MeadDiversion!AN326-MeadReturn!AN326</f>
        <v>595634.44999999995</v>
      </c>
      <c r="AO326" s="5">
        <f>'Dpltn&amp;Shrt_JIANMhvHvs'!AO326+'Dpltn&amp;Shrt_JIANSmCrrntDmndsBlw~'!AO326+MeadDiversion!AO326-MeadReturn!AO326</f>
        <v>582939.78</v>
      </c>
      <c r="AP326" s="5">
        <f>'Dpltn&amp;Shrt_JIANMhvHvs'!AP326+'Dpltn&amp;Shrt_JIANSmCrrntDmndsBlw~'!AP326+MeadDiversion!AP326-MeadReturn!AP326</f>
        <v>572114</v>
      </c>
      <c r="AQ326" s="5">
        <f>'Dpltn&amp;Shrt_JIANMhvHvs'!AQ326+'Dpltn&amp;Shrt_JIANSmCrrntDmndsBlw~'!AQ326+MeadDiversion!AQ326-MeadReturn!AQ326</f>
        <v>602972.44999999995</v>
      </c>
      <c r="AR326" s="5">
        <f>'Dpltn&amp;Shrt_JIANMhvHvs'!AR326+'Dpltn&amp;Shrt_JIANSmCrrntDmndsBlw~'!AR326+MeadDiversion!AR326-MeadReturn!AR326</f>
        <v>611363.44999999995</v>
      </c>
      <c r="AS326" s="5">
        <f>'Dpltn&amp;Shrt_JIANMhvHvs'!AS326+'Dpltn&amp;Shrt_JIANSmCrrntDmndsBlw~'!AS326+MeadDiversion!AS326-MeadReturn!AS326</f>
        <v>580046</v>
      </c>
      <c r="AT326" s="5">
        <f>'Dpltn&amp;Shrt_JIANMhvHvs'!AT326+'Dpltn&amp;Shrt_JIANSmCrrntDmndsBlw~'!AT326+MeadDiversion!AT326-MeadReturn!AT326</f>
        <v>560875.78</v>
      </c>
      <c r="AU326" s="5">
        <f>'Dpltn&amp;Shrt_JIANMhvHvs'!AU326+'Dpltn&amp;Shrt_JIANSmCrrntDmndsBlw~'!AU326+MeadDiversion!AU326-MeadReturn!AU326</f>
        <v>503903.91000000003</v>
      </c>
      <c r="AV326" s="5">
        <f>'Dpltn&amp;Shrt_JIANMhvHvs'!AV326+'Dpltn&amp;Shrt_JIANSmCrrntDmndsBlw~'!AV326+MeadDiversion!AV326-MeadReturn!AV326</f>
        <v>531005.44999999995</v>
      </c>
      <c r="AW326" s="5">
        <f>'Dpltn&amp;Shrt_JIANMhvHvs'!AW326+'Dpltn&amp;Shrt_JIANSmCrrntDmndsBlw~'!AW326+MeadDiversion!AW326-MeadReturn!AW326</f>
        <v>592502.44999999995</v>
      </c>
      <c r="AX326" s="5">
        <f>'Dpltn&amp;Shrt_JIANMhvHvs'!AX326+'Dpltn&amp;Shrt_JIANSmCrrntDmndsBlw~'!AX326+MeadDiversion!AX326-MeadReturn!AX326</f>
        <v>575509.32999999996</v>
      </c>
      <c r="AY326" s="5">
        <f>'Dpltn&amp;Shrt_JIANMhvHvs'!AY326+'Dpltn&amp;Shrt_JIANSmCrrntDmndsBlw~'!AY326+MeadDiversion!AY326-MeadReturn!AY326</f>
        <v>617550.44999999995</v>
      </c>
      <c r="AZ326" s="5">
        <f>'Dpltn&amp;Shrt_JIANMhvHvs'!AZ326+'Dpltn&amp;Shrt_JIANSmCrrntDmndsBlw~'!AZ326+MeadDiversion!AZ326-MeadReturn!AZ326</f>
        <v>750699.78</v>
      </c>
      <c r="BA326" s="5">
        <f>'Dpltn&amp;Shrt_JIANMhvHvs'!BA326+'Dpltn&amp;Shrt_JIANSmCrrntDmndsBlw~'!BA326+MeadDiversion!BA326-MeadReturn!BA326</f>
        <v>711068.99</v>
      </c>
      <c r="BB326" s="5">
        <f>'Dpltn&amp;Shrt_JIANMhvHvs'!BB326+'Dpltn&amp;Shrt_JIANSmCrrntDmndsBlw~'!BB326+MeadDiversion!BB326-MeadReturn!BB326</f>
        <v>729745.87</v>
      </c>
      <c r="BC326" s="5">
        <f>'Dpltn&amp;Shrt_JIANMhvHvs'!BC326+'Dpltn&amp;Shrt_JIANSmCrrntDmndsBlw~'!BC326+MeadDiversion!BC326-MeadReturn!BC326</f>
        <v>753938.7699999999</v>
      </c>
      <c r="BD326" s="5">
        <f>'Dpltn&amp;Shrt_JIANMhvHvs'!BD326+'Dpltn&amp;Shrt_JIANSmCrrntDmndsBlw~'!BD326+MeadDiversion!BD326-MeadReturn!BD326</f>
        <v>777319.1</v>
      </c>
      <c r="BE326" s="5">
        <f>'Dpltn&amp;Shrt_JIANMhvHvs'!BE326+'Dpltn&amp;Shrt_JIANSmCrrntDmndsBlw~'!BE326+MeadDiversion!BE326-MeadReturn!BE326</f>
        <v>716321.1</v>
      </c>
      <c r="BF326" s="5">
        <f>'Dpltn&amp;Shrt_JIANMhvHvs'!BF326+'Dpltn&amp;Shrt_JIANSmCrrntDmndsBlw~'!BF326+MeadDiversion!BF326-MeadReturn!BF326</f>
        <v>726655.37</v>
      </c>
      <c r="BG326" s="5">
        <f>'Dpltn&amp;Shrt_JIANMhvHvs'!BG326+'Dpltn&amp;Shrt_JIANSmCrrntDmndsBlw~'!BG326+MeadDiversion!BG326-MeadReturn!BG326</f>
        <v>716889.7699999999</v>
      </c>
      <c r="BH326" s="5">
        <f>'Dpltn&amp;Shrt_JIANMhvHvs'!BH326+'Dpltn&amp;Shrt_JIANSmCrrntDmndsBlw~'!BH326+MeadDiversion!BH326-MeadReturn!BH326</f>
        <v>703602.7699999999</v>
      </c>
      <c r="BI326" s="5">
        <f>'Dpltn&amp;Shrt_JIANMhvHvs'!BI326+'Dpltn&amp;Shrt_JIANSmCrrntDmndsBlw~'!BI326+MeadDiversion!BI326-MeadReturn!BI326</f>
        <v>724702.7699999999</v>
      </c>
      <c r="BJ326" s="5">
        <f>'Dpltn&amp;Shrt_JIANMhvHvs'!BJ326+'Dpltn&amp;Shrt_JIANSmCrrntDmndsBlw~'!BJ326+MeadDiversion!BJ326-MeadReturn!BJ326</f>
        <v>580191.50999999989</v>
      </c>
      <c r="BK326" s="5">
        <f>'Dpltn&amp;Shrt_JIANMhvHvs'!BK326+'Dpltn&amp;Shrt_JIANSmCrrntDmndsBlw~'!BK326+MeadDiversion!BK326-MeadReturn!BK326</f>
        <v>725234.7699999999</v>
      </c>
      <c r="BL326" s="5">
        <f>'Dpltn&amp;Shrt_JIANMhvHvs'!BL326+'Dpltn&amp;Shrt_JIANSmCrrntDmndsBlw~'!BL326+MeadDiversion!BL326-MeadReturn!BL326</f>
        <v>640745.87</v>
      </c>
      <c r="BM326" s="5">
        <f>'Dpltn&amp;Shrt_JIANMhvHvs'!BM326+'Dpltn&amp;Shrt_JIANSmCrrntDmndsBlw~'!BM326+MeadDiversion!BM326-MeadReturn!BM326</f>
        <v>666156.87</v>
      </c>
      <c r="BN326" s="5">
        <f>'Dpltn&amp;Shrt_JIANMhvHvs'!BN326+'Dpltn&amp;Shrt_JIANSmCrrntDmndsBlw~'!BN326+MeadDiversion!BN326-MeadReturn!BN326</f>
        <v>750058.87</v>
      </c>
      <c r="BO326" s="5">
        <f>'Dpltn&amp;Shrt_JIANMhvHvs'!BO326+'Dpltn&amp;Shrt_JIANSmCrrntDmndsBlw~'!BO326+MeadDiversion!BO326-MeadReturn!BO326</f>
        <v>798100.85</v>
      </c>
      <c r="BP326" s="5">
        <f>'Dpltn&amp;Shrt_JIANMhvHvs'!BP326+'Dpltn&amp;Shrt_JIANSmCrrntDmndsBlw~'!BP326+MeadDiversion!BP326-MeadReturn!BP326</f>
        <v>614513.87</v>
      </c>
      <c r="BQ326" s="5">
        <f>'Dpltn&amp;Shrt_JIANMhvHvs'!BQ326+'Dpltn&amp;Shrt_JIANSmCrrntDmndsBlw~'!BQ326+MeadDiversion!BQ326-MeadReturn!BQ326</f>
        <v>677767.17999999993</v>
      </c>
      <c r="BR326" s="5">
        <f>'Dpltn&amp;Shrt_JIANMhvHvs'!BR326+'Dpltn&amp;Shrt_JIANSmCrrntDmndsBlw~'!BR326+MeadDiversion!BR326-MeadReturn!BR326</f>
        <v>664529.19999999995</v>
      </c>
      <c r="BS326" s="5">
        <f>'Dpltn&amp;Shrt_JIANMhvHvs'!BS326+'Dpltn&amp;Shrt_JIANSmCrrntDmndsBlw~'!BS326+MeadDiversion!BS326-MeadReturn!BS326</f>
        <v>713026.2</v>
      </c>
      <c r="BT326" s="5">
        <f>'Dpltn&amp;Shrt_JIANMhvHvs'!BT326+'Dpltn&amp;Shrt_JIANSmCrrntDmndsBlw~'!BT326+MeadDiversion!BT326-MeadReturn!BT326</f>
        <v>657666.19999999995</v>
      </c>
      <c r="BU326" s="5">
        <f>'Dpltn&amp;Shrt_JIANMhvHvs'!BU326+'Dpltn&amp;Shrt_JIANSmCrrntDmndsBlw~'!BU326+MeadDiversion!BU326-MeadReturn!BU326</f>
        <v>629439.99</v>
      </c>
      <c r="BV326" s="5">
        <f>'Dpltn&amp;Shrt_JIANMhvHvs'!BV326+'Dpltn&amp;Shrt_JIANSmCrrntDmndsBlw~'!BV326+MeadDiversion!BV326-MeadReturn!BV326</f>
        <v>485750.48</v>
      </c>
      <c r="BW326" s="5">
        <f>'Dpltn&amp;Shrt_JIANMhvHvs'!BW326+'Dpltn&amp;Shrt_JIANSmCrrntDmndsBlw~'!BW326+MeadDiversion!BW326-MeadReturn!BW326</f>
        <v>664319.99</v>
      </c>
      <c r="BX326" s="5">
        <f>'Dpltn&amp;Shrt_JIANMhvHvs'!BX326+'Dpltn&amp;Shrt_JIANSmCrrntDmndsBlw~'!BX326+MeadDiversion!BX326-MeadReturn!BX326</f>
        <v>623480.12</v>
      </c>
      <c r="BY326" s="5">
        <f>'Dpltn&amp;Shrt_JIANMhvHvs'!BY326+'Dpltn&amp;Shrt_JIANSmCrrntDmndsBlw~'!BY326+MeadDiversion!BY326-MeadReturn!BY326</f>
        <v>634463.12</v>
      </c>
      <c r="BZ326" s="5">
        <f>'Dpltn&amp;Shrt_JIANMhvHvs'!BZ326+'Dpltn&amp;Shrt_JIANSmCrrntDmndsBlw~'!BZ326+MeadDiversion!BZ326-MeadReturn!BZ326</f>
        <v>643780.01</v>
      </c>
      <c r="CA326" s="5">
        <f>'Dpltn&amp;Shrt_JIANMhvHvs'!CA326+'Dpltn&amp;Shrt_JIANSmCrrntDmndsBlw~'!CA326+MeadDiversion!CA326-MeadReturn!CA326</f>
        <v>557456.6</v>
      </c>
      <c r="CB326" s="5">
        <f>'Dpltn&amp;Shrt_JIANMhvHvs'!CB326+'Dpltn&amp;Shrt_JIANSmCrrntDmndsBlw~'!CB326+MeadDiversion!CB326-MeadReturn!CB326</f>
        <v>610372.21</v>
      </c>
      <c r="CC326" s="5">
        <f>'Dpltn&amp;Shrt_JIANMhvHvs'!CC326+'Dpltn&amp;Shrt_JIANSmCrrntDmndsBlw~'!CC326+MeadDiversion!CC326-MeadReturn!CC326</f>
        <v>600566</v>
      </c>
      <c r="CD326" s="5">
        <f>'Dpltn&amp;Shrt_JIANMhvHvs'!CD326+'Dpltn&amp;Shrt_JIANSmCrrntDmndsBlw~'!CD326+MeadDiversion!CD326-MeadReturn!CD326</f>
        <v>575800.62</v>
      </c>
      <c r="CE326" s="5">
        <f>'Dpltn&amp;Shrt_JIANMhvHvs'!CE326+'Dpltn&amp;Shrt_JIANSmCrrntDmndsBlw~'!CE326+MeadDiversion!CE326-MeadReturn!CE326</f>
        <v>558620</v>
      </c>
      <c r="CF326" s="5">
        <f>'Dpltn&amp;Shrt_JIANMhvHvs'!CF326+'Dpltn&amp;Shrt_JIANSmCrrntDmndsBlw~'!CF326+MeadDiversion!CF326-MeadReturn!CF326</f>
        <v>581960.12</v>
      </c>
      <c r="CG326" s="5">
        <f>'Dpltn&amp;Shrt_JIANMhvHvs'!CG326+'Dpltn&amp;Shrt_JIANSmCrrntDmndsBlw~'!CG326+MeadDiversion!CG326-MeadReturn!CG326</f>
        <v>591541</v>
      </c>
      <c r="CH326" s="5">
        <f>'Dpltn&amp;Shrt_JIANMhvHvs'!CH326+'Dpltn&amp;Shrt_JIANSmCrrntDmndsBlw~'!CH326+MeadDiversion!CH326-MeadReturn!CH326</f>
        <v>560868</v>
      </c>
      <c r="CI326" s="5">
        <f>'Dpltn&amp;Shrt_JIANMhvHvs'!CI326+'Dpltn&amp;Shrt_JIANSmCrrntDmndsBlw~'!CI326+MeadDiversion!CI326-MeadReturn!CI326</f>
        <v>582363.78</v>
      </c>
      <c r="CJ326" s="5">
        <f>'Dpltn&amp;Shrt_JIANMhvHvs'!CJ326+'Dpltn&amp;Shrt_JIANSmCrrntDmndsBlw~'!CJ326+MeadDiversion!CJ326-MeadReturn!CJ326</f>
        <v>668853</v>
      </c>
      <c r="CK326" s="5">
        <f>'Dpltn&amp;Shrt_JIANMhvHvs'!CK326+'Dpltn&amp;Shrt_JIANSmCrrntDmndsBlw~'!CK326+MeadDiversion!CK326-MeadReturn!CK326</f>
        <v>611834.78</v>
      </c>
      <c r="CL326" s="5">
        <f>'Dpltn&amp;Shrt_JIANMhvHvs'!CL326+'Dpltn&amp;Shrt_JIANSmCrrntDmndsBlw~'!CL326+MeadDiversion!CL326-MeadReturn!CL326</f>
        <v>695576.78</v>
      </c>
      <c r="CM326" s="5">
        <f>'Dpltn&amp;Shrt_JIANMhvHvs'!CM326+'Dpltn&amp;Shrt_JIANSmCrrntDmndsBlw~'!CM326+MeadDiversion!CM326-MeadReturn!CM326</f>
        <v>571864.99</v>
      </c>
      <c r="CN326" s="5">
        <f>'Dpltn&amp;Shrt_JIANMhvHvs'!CN326+'Dpltn&amp;Shrt_JIANSmCrrntDmndsBlw~'!CN326+MeadDiversion!CN326-MeadReturn!CN326</f>
        <v>703745.78</v>
      </c>
      <c r="CO326" s="5">
        <f>'Dpltn&amp;Shrt_JIANMhvHvs'!CO326+'Dpltn&amp;Shrt_JIANSmCrrntDmndsBlw~'!CO326+MeadDiversion!CO326-MeadReturn!CO326</f>
        <v>809816.99</v>
      </c>
      <c r="CP326" s="5">
        <f>'Dpltn&amp;Shrt_JIANMhvHvs'!CP326+'Dpltn&amp;Shrt_JIANSmCrrntDmndsBlw~'!CP326+MeadDiversion!CP326-MeadReturn!CP326</f>
        <v>667416.99</v>
      </c>
      <c r="CQ326" s="5">
        <f>'Dpltn&amp;Shrt_JIANMhvHvs'!CQ326+'Dpltn&amp;Shrt_JIANSmCrrntDmndsBlw~'!CQ326+MeadDiversion!CQ326-MeadReturn!CQ326</f>
        <v>663397.99</v>
      </c>
      <c r="CR326" s="5">
        <f>'Dpltn&amp;Shrt_JIANMhvHvs'!CR326+'Dpltn&amp;Shrt_JIANSmCrrntDmndsBlw~'!CR326+MeadDiversion!CR326-MeadReturn!CR326</f>
        <v>670097.99</v>
      </c>
      <c r="CS326" s="5">
        <f>'Dpltn&amp;Shrt_JIANMhvHvs'!CS326+'Dpltn&amp;Shrt_JIANSmCrrntDmndsBlw~'!CS326+MeadDiversion!CS326-MeadReturn!CS326</f>
        <v>768552.87</v>
      </c>
      <c r="CT326" s="5">
        <f>'Dpltn&amp;Shrt_JIANMhvHvs'!CT326+'Dpltn&amp;Shrt_JIANSmCrrntDmndsBlw~'!CT326+MeadDiversion!CT326-MeadReturn!CT326</f>
        <v>626377.19999999995</v>
      </c>
      <c r="CU326" s="5">
        <f>'Dpltn&amp;Shrt_JIANMhvHvs'!CU326+'Dpltn&amp;Shrt_JIANSmCrrntDmndsBlw~'!CU326+MeadDiversion!CU326-MeadReturn!CU326</f>
        <v>801317.87</v>
      </c>
      <c r="CV326" s="5">
        <f>'Dpltn&amp;Shrt_JIANMhvHvs'!CV326+'Dpltn&amp;Shrt_JIANSmCrrntDmndsBlw~'!CV326+MeadDiversion!CV326-MeadReturn!CV326</f>
        <v>774098.1</v>
      </c>
      <c r="CW326" s="5">
        <f>'Dpltn&amp;Shrt_JIANMhvHvs'!CW326+'Dpltn&amp;Shrt_JIANSmCrrntDmndsBlw~'!CW326+MeadDiversion!CW326-MeadReturn!CW326</f>
        <v>756869.7699999999</v>
      </c>
      <c r="CX326" s="5">
        <f>'Dpltn&amp;Shrt_JIANMhvHvs'!CX326+'Dpltn&amp;Shrt_JIANSmCrrntDmndsBlw~'!CX326+MeadDiversion!CX326-MeadReturn!CX326</f>
        <v>758858.37</v>
      </c>
      <c r="CY326" s="5">
        <f>'Dpltn&amp;Shrt_JIANMhvHvs'!CY326+'Dpltn&amp;Shrt_JIANSmCrrntDmndsBlw~'!CY326+MeadDiversion!CY326-MeadReturn!CY326</f>
        <v>826779.67999999993</v>
      </c>
      <c r="CZ326" s="5">
        <f>'Dpltn&amp;Shrt_JIANMhvHvs'!CZ326+'Dpltn&amp;Shrt_JIANSmCrrntDmndsBlw~'!CZ326+MeadDiversion!CZ326-MeadReturn!CZ326</f>
        <v>880818.67999999993</v>
      </c>
      <c r="DA326" s="5">
        <f>'Dpltn&amp;Shrt_JIANMhvHvs'!DA326+'Dpltn&amp;Shrt_JIANSmCrrntDmndsBlw~'!DA326+MeadDiversion!DA326-MeadReturn!DA326</f>
        <v>874377.67999999993</v>
      </c>
      <c r="DB326" s="5">
        <f>'Dpltn&amp;Shrt_JIANMhvHvs'!DB326+'Dpltn&amp;Shrt_JIANSmCrrntDmndsBlw~'!DB326+MeadDiversion!DB326-MeadReturn!DB326</f>
        <v>884154.67999999993</v>
      </c>
      <c r="DC326" s="5">
        <f>'Dpltn&amp;Shrt_JIANMhvHvs'!DC326+'Dpltn&amp;Shrt_JIANSmCrrntDmndsBlw~'!DC326+MeadDiversion!DC326-MeadReturn!DC326</f>
        <v>818883.7</v>
      </c>
      <c r="DD326" s="5">
        <f>'Dpltn&amp;Shrt_JIANMhvHvs'!DD326+'Dpltn&amp;Shrt_JIANSmCrrntDmndsBlw~'!DD326+MeadDiversion!DD326-MeadReturn!DD326</f>
        <v>753081.95</v>
      </c>
      <c r="DE326" s="5">
        <f>'Dpltn&amp;Shrt_JIANMhvHvs'!DE326+'Dpltn&amp;Shrt_JIANSmCrrntDmndsBlw~'!DE326+MeadDiversion!DE326-MeadReturn!DE326</f>
        <v>622859.50999999989</v>
      </c>
      <c r="DF326" s="5">
        <f>'Dpltn&amp;Shrt_JIANMhvHvs'!DF326+'Dpltn&amp;Shrt_JIANSmCrrntDmndsBlw~'!DF326+MeadDiversion!DF326-MeadReturn!DF326</f>
        <v>814177.1</v>
      </c>
      <c r="DG326" s="5">
        <f>'Dpltn&amp;Shrt_JIANMhvHvs'!DG326+'Dpltn&amp;Shrt_JIANSmCrrntDmndsBlw~'!DG326+MeadDiversion!DG326-MeadReturn!DG326</f>
        <v>761713.28999999992</v>
      </c>
      <c r="DH326" s="5">
        <f>'Dpltn&amp;Shrt_JIANMhvHvs'!DH326+'Dpltn&amp;Shrt_JIANSmCrrntDmndsBlw~'!DH326+MeadDiversion!DH326-MeadReturn!DH326</f>
        <v>892106.61</v>
      </c>
      <c r="DI326" s="5">
        <f>'Dpltn&amp;Shrt_JIANMhvHvs'!DI326+'Dpltn&amp;Shrt_JIANSmCrrntDmndsBlw~'!DI326+MeadDiversion!DI326-MeadReturn!DI326</f>
        <v>695982.7</v>
      </c>
      <c r="DJ326" s="5">
        <f>'Dpltn&amp;Shrt_JIANMhvHvs'!DJ326+'Dpltn&amp;Shrt_JIANSmCrrntDmndsBlw~'!DJ326+MeadDiversion!DJ326-MeadReturn!DJ326</f>
        <v>762667.37</v>
      </c>
    </row>
    <row r="327" spans="1:114" x14ac:dyDescent="0.55000000000000004">
      <c r="A327" s="7">
        <v>54117.999305555553</v>
      </c>
      <c r="B327" s="5">
        <f>'Dpltn&amp;Shrt_JIANMhvHvs'!B327+'Dpltn&amp;Shrt_JIANSmCrrntDmndsBlw~'!B327+MeadDiversion!B327-MeadReturn!B327</f>
        <v>823990.44000000006</v>
      </c>
      <c r="C327" s="5">
        <f>'Dpltn&amp;Shrt_JIANMhvHvs'!C327+'Dpltn&amp;Shrt_JIANSmCrrntDmndsBlw~'!C327+MeadDiversion!C327-MeadReturn!C327</f>
        <v>787269.25</v>
      </c>
      <c r="D327" s="5">
        <f>'Dpltn&amp;Shrt_JIANMhvHvs'!D327+'Dpltn&amp;Shrt_JIANSmCrrntDmndsBlw~'!D327+MeadDiversion!D327-MeadReturn!D327</f>
        <v>746827.24999999988</v>
      </c>
      <c r="E327" s="5">
        <f>'Dpltn&amp;Shrt_JIANMhvHvs'!E327+'Dpltn&amp;Shrt_JIANSmCrrntDmndsBlw~'!E327+MeadDiversion!E327-MeadReturn!E327</f>
        <v>806071.82000000007</v>
      </c>
      <c r="F327" s="5">
        <f>'Dpltn&amp;Shrt_JIANMhvHvs'!F327+'Dpltn&amp;Shrt_JIANSmCrrntDmndsBlw~'!F327+MeadDiversion!F327-MeadReturn!F327</f>
        <v>653559.82000000007</v>
      </c>
      <c r="G327" s="5">
        <f>'Dpltn&amp;Shrt_JIANMhvHvs'!G327+'Dpltn&amp;Shrt_JIANSmCrrntDmndsBlw~'!G327+MeadDiversion!G327-MeadReturn!G327</f>
        <v>772799.82000000007</v>
      </c>
      <c r="H327" s="5">
        <f>'Dpltn&amp;Shrt_JIANMhvHvs'!H327+'Dpltn&amp;Shrt_JIANSmCrrntDmndsBlw~'!H327+MeadDiversion!H327-MeadReturn!H327</f>
        <v>806165.47</v>
      </c>
      <c r="I327" s="5">
        <f>'Dpltn&amp;Shrt_JIANMhvHvs'!I327+'Dpltn&amp;Shrt_JIANSmCrrntDmndsBlw~'!I327+MeadDiversion!I327-MeadReturn!I327</f>
        <v>718471.34000000008</v>
      </c>
      <c r="J327" s="5">
        <f>'Dpltn&amp;Shrt_JIANMhvHvs'!J327+'Dpltn&amp;Shrt_JIANSmCrrntDmndsBlw~'!J327+MeadDiversion!J327-MeadReturn!J327</f>
        <v>674006.34000000008</v>
      </c>
      <c r="K327" s="5">
        <f>'Dpltn&amp;Shrt_JIANMhvHvs'!K327+'Dpltn&amp;Shrt_JIANSmCrrntDmndsBlw~'!K327+MeadDiversion!K327-MeadReturn!K327</f>
        <v>564547.34000000008</v>
      </c>
      <c r="L327" s="5">
        <f>'Dpltn&amp;Shrt_JIANMhvHvs'!L327+'Dpltn&amp;Shrt_JIANSmCrrntDmndsBlw~'!L327+MeadDiversion!L327-MeadReturn!L327</f>
        <v>731898.34000000008</v>
      </c>
      <c r="M327" s="5">
        <f>'Dpltn&amp;Shrt_JIANMhvHvs'!M327+'Dpltn&amp;Shrt_JIANSmCrrntDmndsBlw~'!M327+MeadDiversion!M327-MeadReturn!M327</f>
        <v>690880.32000000007</v>
      </c>
      <c r="N327" s="5">
        <f>'Dpltn&amp;Shrt_JIANMhvHvs'!N327+'Dpltn&amp;Shrt_JIANSmCrrntDmndsBlw~'!N327+MeadDiversion!N327-MeadReturn!N327</f>
        <v>699977.99000000011</v>
      </c>
      <c r="O327" s="5">
        <f>'Dpltn&amp;Shrt_JIANMhvHvs'!O327+'Dpltn&amp;Shrt_JIANSmCrrntDmndsBlw~'!O327+MeadDiversion!O327-MeadReturn!O327</f>
        <v>761296.34000000008</v>
      </c>
      <c r="P327" s="5">
        <f>'Dpltn&amp;Shrt_JIANMhvHvs'!P327+'Dpltn&amp;Shrt_JIANSmCrrntDmndsBlw~'!P327+MeadDiversion!P327-MeadReturn!P327</f>
        <v>686069.32000000007</v>
      </c>
      <c r="Q327" s="5">
        <f>'Dpltn&amp;Shrt_JIANMhvHvs'!Q327+'Dpltn&amp;Shrt_JIANSmCrrntDmndsBlw~'!Q327+MeadDiversion!Q327-MeadReturn!Q327</f>
        <v>638999.99</v>
      </c>
      <c r="R327" s="5">
        <f>'Dpltn&amp;Shrt_JIANMhvHvs'!R327+'Dpltn&amp;Shrt_JIANSmCrrntDmndsBlw~'!R327+MeadDiversion!R327-MeadReturn!R327</f>
        <v>655643.32000000007</v>
      </c>
      <c r="S327" s="5">
        <f>'Dpltn&amp;Shrt_JIANMhvHvs'!S327+'Dpltn&amp;Shrt_JIANSmCrrntDmndsBlw~'!S327+MeadDiversion!S327-MeadReturn!S327</f>
        <v>689033.99000000011</v>
      </c>
      <c r="T327" s="5">
        <f>'Dpltn&amp;Shrt_JIANMhvHvs'!T327+'Dpltn&amp;Shrt_JIANSmCrrntDmndsBlw~'!T327+MeadDiversion!T327-MeadReturn!T327</f>
        <v>696696.99</v>
      </c>
      <c r="U327" s="5">
        <f>'Dpltn&amp;Shrt_JIANMhvHvs'!U327+'Dpltn&amp;Shrt_JIANSmCrrntDmndsBlw~'!U327+MeadDiversion!U327-MeadReturn!U327</f>
        <v>670868.12000000011</v>
      </c>
      <c r="V327" s="5">
        <f>'Dpltn&amp;Shrt_JIANMhvHvs'!V327+'Dpltn&amp;Shrt_JIANSmCrrntDmndsBlw~'!V327+MeadDiversion!V327-MeadReturn!V327</f>
        <v>720268.34000000008</v>
      </c>
      <c r="W327" s="5">
        <f>'Dpltn&amp;Shrt_JIANMhvHvs'!W327+'Dpltn&amp;Shrt_JIANSmCrrntDmndsBlw~'!W327+MeadDiversion!W327-MeadReturn!W327</f>
        <v>697871.34000000008</v>
      </c>
      <c r="X327" s="5">
        <f>'Dpltn&amp;Shrt_JIANMhvHvs'!X327+'Dpltn&amp;Shrt_JIANSmCrrntDmndsBlw~'!X327+MeadDiversion!X327-MeadReturn!X327</f>
        <v>640143.74</v>
      </c>
      <c r="Y327" s="5">
        <f>'Dpltn&amp;Shrt_JIANMhvHvs'!Y327+'Dpltn&amp;Shrt_JIANSmCrrntDmndsBlw~'!Y327+MeadDiversion!Y327-MeadReturn!Y327</f>
        <v>688037.15</v>
      </c>
      <c r="Z327" s="5">
        <f>'Dpltn&amp;Shrt_JIANMhvHvs'!Z327+'Dpltn&amp;Shrt_JIANSmCrrntDmndsBlw~'!Z327+MeadDiversion!Z327-MeadReturn!Z327</f>
        <v>679307.85000000009</v>
      </c>
      <c r="AA327" s="5">
        <f>'Dpltn&amp;Shrt_JIANMhvHvs'!AA327+'Dpltn&amp;Shrt_JIANSmCrrntDmndsBlw~'!AA327+MeadDiversion!AA327-MeadReturn!AA327</f>
        <v>581266.99</v>
      </c>
      <c r="AB327" s="5">
        <f>'Dpltn&amp;Shrt_JIANMhvHvs'!AB327+'Dpltn&amp;Shrt_JIANSmCrrntDmndsBlw~'!AB327+MeadDiversion!AB327-MeadReturn!AB327</f>
        <v>634760.99</v>
      </c>
      <c r="AC327" s="5">
        <f>'Dpltn&amp;Shrt_JIANMhvHvs'!AC327+'Dpltn&amp;Shrt_JIANSmCrrntDmndsBlw~'!AC327+MeadDiversion!AC327-MeadReturn!AC327</f>
        <v>698622.99000000011</v>
      </c>
      <c r="AD327" s="5">
        <f>'Dpltn&amp;Shrt_JIANMhvHvs'!AD327+'Dpltn&amp;Shrt_JIANSmCrrntDmndsBlw~'!AD327+MeadDiversion!AD327-MeadReturn!AD327</f>
        <v>677239.52</v>
      </c>
      <c r="AE327" s="5">
        <f>'Dpltn&amp;Shrt_JIANMhvHvs'!AE327+'Dpltn&amp;Shrt_JIANSmCrrntDmndsBlw~'!AE327+MeadDiversion!AE327-MeadReturn!AE327</f>
        <v>718541.66000000015</v>
      </c>
      <c r="AF327" s="5">
        <f>'Dpltn&amp;Shrt_JIANMhvHvs'!AF327+'Dpltn&amp;Shrt_JIANSmCrrntDmndsBlw~'!AF327+MeadDiversion!AF327-MeadReturn!AF327</f>
        <v>677028.69</v>
      </c>
      <c r="AG327" s="5">
        <f>'Dpltn&amp;Shrt_JIANMhvHvs'!AG327+'Dpltn&amp;Shrt_JIANSmCrrntDmndsBlw~'!AG327+MeadDiversion!AG327-MeadReturn!AG327</f>
        <v>729479.52</v>
      </c>
      <c r="AH327" s="5">
        <f>'Dpltn&amp;Shrt_JIANMhvHvs'!AH327+'Dpltn&amp;Shrt_JIANSmCrrntDmndsBlw~'!AH327+MeadDiversion!AH327-MeadReturn!AH327</f>
        <v>687142.69</v>
      </c>
      <c r="AI327" s="5">
        <f>'Dpltn&amp;Shrt_JIANMhvHvs'!AI327+'Dpltn&amp;Shrt_JIANSmCrrntDmndsBlw~'!AI327+MeadDiversion!AI327-MeadReturn!AI327</f>
        <v>689816.52</v>
      </c>
      <c r="AJ327" s="5">
        <f>'Dpltn&amp;Shrt_JIANMhvHvs'!AJ327+'Dpltn&amp;Shrt_JIANSmCrrntDmndsBlw~'!AJ327+MeadDiversion!AJ327-MeadReturn!AJ327</f>
        <v>671366.52</v>
      </c>
      <c r="AK327" s="5">
        <f>'Dpltn&amp;Shrt_JIANMhvHvs'!AK327+'Dpltn&amp;Shrt_JIANSmCrrntDmndsBlw~'!AK327+MeadDiversion!AK327-MeadReturn!AK327</f>
        <v>672364.52</v>
      </c>
      <c r="AL327" s="5">
        <f>'Dpltn&amp;Shrt_JIANMhvHvs'!AL327+'Dpltn&amp;Shrt_JIANSmCrrntDmndsBlw~'!AL327+MeadDiversion!AL327-MeadReturn!AL327</f>
        <v>642820.54</v>
      </c>
      <c r="AM327" s="5">
        <f>'Dpltn&amp;Shrt_JIANMhvHvs'!AM327+'Dpltn&amp;Shrt_JIANSmCrrntDmndsBlw~'!AM327+MeadDiversion!AM327-MeadReturn!AM327</f>
        <v>671238.54</v>
      </c>
      <c r="AN327" s="5">
        <f>'Dpltn&amp;Shrt_JIANMhvHvs'!AN327+'Dpltn&amp;Shrt_JIANSmCrrntDmndsBlw~'!AN327+MeadDiversion!AN327-MeadReturn!AN327</f>
        <v>677789.17999999993</v>
      </c>
      <c r="AO327" s="5">
        <f>'Dpltn&amp;Shrt_JIANMhvHvs'!AO327+'Dpltn&amp;Shrt_JIANSmCrrntDmndsBlw~'!AO327+MeadDiversion!AO327-MeadReturn!AO327</f>
        <v>666031.52</v>
      </c>
      <c r="AP327" s="5">
        <f>'Dpltn&amp;Shrt_JIANMhvHvs'!AP327+'Dpltn&amp;Shrt_JIANSmCrrntDmndsBlw~'!AP327+MeadDiversion!AP327-MeadReturn!AP327</f>
        <v>608472.54</v>
      </c>
      <c r="AQ327" s="5">
        <f>'Dpltn&amp;Shrt_JIANMhvHvs'!AQ327+'Dpltn&amp;Shrt_JIANSmCrrntDmndsBlw~'!AQ327+MeadDiversion!AQ327-MeadReturn!AQ327</f>
        <v>678576.17999999993</v>
      </c>
      <c r="AR327" s="5">
        <f>'Dpltn&amp;Shrt_JIANMhvHvs'!AR327+'Dpltn&amp;Shrt_JIANSmCrrntDmndsBlw~'!AR327+MeadDiversion!AR327-MeadReturn!AR327</f>
        <v>678307.17999999993</v>
      </c>
      <c r="AS327" s="5">
        <f>'Dpltn&amp;Shrt_JIANMhvHvs'!AS327+'Dpltn&amp;Shrt_JIANSmCrrntDmndsBlw~'!AS327+MeadDiversion!AS327-MeadReturn!AS327</f>
        <v>637988.54</v>
      </c>
      <c r="AT327" s="5">
        <f>'Dpltn&amp;Shrt_JIANMhvHvs'!AT327+'Dpltn&amp;Shrt_JIANSmCrrntDmndsBlw~'!AT327+MeadDiversion!AT327-MeadReturn!AT327</f>
        <v>677485.52</v>
      </c>
      <c r="AU327" s="5">
        <f>'Dpltn&amp;Shrt_JIANMhvHvs'!AU327+'Dpltn&amp;Shrt_JIANSmCrrntDmndsBlw~'!AU327+MeadDiversion!AU327-MeadReturn!AU327</f>
        <v>653382.46</v>
      </c>
      <c r="AV327" s="5">
        <f>'Dpltn&amp;Shrt_JIANMhvHvs'!AV327+'Dpltn&amp;Shrt_JIANSmCrrntDmndsBlw~'!AV327+MeadDiversion!AV327-MeadReturn!AV327</f>
        <v>653050.18000000005</v>
      </c>
      <c r="AW327" s="5">
        <f>'Dpltn&amp;Shrt_JIANMhvHvs'!AW327+'Dpltn&amp;Shrt_JIANSmCrrntDmndsBlw~'!AW327+MeadDiversion!AW327-MeadReturn!AW327</f>
        <v>636472.18000000005</v>
      </c>
      <c r="AX327" s="5">
        <f>'Dpltn&amp;Shrt_JIANMhvHvs'!AX327+'Dpltn&amp;Shrt_JIANSmCrrntDmndsBlw~'!AX327+MeadDiversion!AX327-MeadReturn!AX327</f>
        <v>720622.32000000007</v>
      </c>
      <c r="AY327" s="5">
        <f>'Dpltn&amp;Shrt_JIANMhvHvs'!AY327+'Dpltn&amp;Shrt_JIANSmCrrntDmndsBlw~'!AY327+MeadDiversion!AY327-MeadReturn!AY327</f>
        <v>747121.17999999993</v>
      </c>
      <c r="AZ327" s="5">
        <f>'Dpltn&amp;Shrt_JIANMhvHvs'!AZ327+'Dpltn&amp;Shrt_JIANSmCrrntDmndsBlw~'!AZ327+MeadDiversion!AZ327-MeadReturn!AZ327</f>
        <v>524723.52</v>
      </c>
      <c r="BA327" s="5">
        <f>'Dpltn&amp;Shrt_JIANMhvHvs'!BA327+'Dpltn&amp;Shrt_JIANSmCrrntDmndsBlw~'!BA327+MeadDiversion!BA327-MeadReturn!BA327</f>
        <v>698828.99000000011</v>
      </c>
      <c r="BB327" s="5">
        <f>'Dpltn&amp;Shrt_JIANMhvHvs'!BB327+'Dpltn&amp;Shrt_JIANSmCrrntDmndsBlw~'!BB327+MeadDiversion!BB327-MeadReturn!BB327</f>
        <v>833141.01</v>
      </c>
      <c r="BC327" s="5">
        <f>'Dpltn&amp;Shrt_JIANMhvHvs'!BC327+'Dpltn&amp;Shrt_JIANSmCrrntDmndsBlw~'!BC327+MeadDiversion!BC327-MeadReturn!BC327</f>
        <v>806042.25</v>
      </c>
      <c r="BD327" s="5">
        <f>'Dpltn&amp;Shrt_JIANMhvHvs'!BD327+'Dpltn&amp;Shrt_JIANSmCrrntDmndsBlw~'!BD327+MeadDiversion!BD327-MeadReturn!BD327</f>
        <v>772552.92</v>
      </c>
      <c r="BE327" s="5">
        <f>'Dpltn&amp;Shrt_JIANMhvHvs'!BE327+'Dpltn&amp;Shrt_JIANSmCrrntDmndsBlw~'!BE327+MeadDiversion!BE327-MeadReturn!BE327</f>
        <v>891902.09000000008</v>
      </c>
      <c r="BF327" s="5">
        <f>'Dpltn&amp;Shrt_JIANMhvHvs'!BF327+'Dpltn&amp;Shrt_JIANSmCrrntDmndsBlw~'!BF327+MeadDiversion!BF327-MeadReturn!BF327</f>
        <v>821908.85000000009</v>
      </c>
      <c r="BG327" s="5">
        <f>'Dpltn&amp;Shrt_JIANMhvHvs'!BG327+'Dpltn&amp;Shrt_JIANSmCrrntDmndsBlw~'!BG327+MeadDiversion!BG327-MeadReturn!BG327</f>
        <v>824590.25</v>
      </c>
      <c r="BH327" s="5">
        <f>'Dpltn&amp;Shrt_JIANMhvHvs'!BH327+'Dpltn&amp;Shrt_JIANSmCrrntDmndsBlw~'!BH327+MeadDiversion!BH327-MeadReturn!BH327</f>
        <v>790918.25</v>
      </c>
      <c r="BI327" s="5">
        <f>'Dpltn&amp;Shrt_JIANMhvHvs'!BI327+'Dpltn&amp;Shrt_JIANSmCrrntDmndsBlw~'!BI327+MeadDiversion!BI327-MeadReturn!BI327</f>
        <v>796708.25</v>
      </c>
      <c r="BJ327" s="5">
        <f>'Dpltn&amp;Shrt_JIANMhvHvs'!BJ327+'Dpltn&amp;Shrt_JIANSmCrrntDmndsBlw~'!BJ327+MeadDiversion!BJ327-MeadReturn!BJ327</f>
        <v>572960.98999999987</v>
      </c>
      <c r="BK327" s="5">
        <f>'Dpltn&amp;Shrt_JIANMhvHvs'!BK327+'Dpltn&amp;Shrt_JIANSmCrrntDmndsBlw~'!BK327+MeadDiversion!BK327-MeadReturn!BK327</f>
        <v>835430.24999999988</v>
      </c>
      <c r="BL327" s="5">
        <f>'Dpltn&amp;Shrt_JIANMhvHvs'!BL327+'Dpltn&amp;Shrt_JIANSmCrrntDmndsBlw~'!BL327+MeadDiversion!BL327-MeadReturn!BL327</f>
        <v>715841.01000000013</v>
      </c>
      <c r="BM327" s="5">
        <f>'Dpltn&amp;Shrt_JIANMhvHvs'!BM327+'Dpltn&amp;Shrt_JIANSmCrrntDmndsBlw~'!BM327+MeadDiversion!BM327-MeadReturn!BM327</f>
        <v>776564.01</v>
      </c>
      <c r="BN327" s="5">
        <f>'Dpltn&amp;Shrt_JIANMhvHvs'!BN327+'Dpltn&amp;Shrt_JIANSmCrrntDmndsBlw~'!BN327+MeadDiversion!BN327-MeadReturn!BN327</f>
        <v>781699.01</v>
      </c>
      <c r="BO327" s="5">
        <f>'Dpltn&amp;Shrt_JIANMhvHvs'!BO327+'Dpltn&amp;Shrt_JIANSmCrrntDmndsBlw~'!BO327+MeadDiversion!BO327-MeadReturn!BO327</f>
        <v>748471.99000000011</v>
      </c>
      <c r="BP327" s="5">
        <f>'Dpltn&amp;Shrt_JIANMhvHvs'!BP327+'Dpltn&amp;Shrt_JIANSmCrrntDmndsBlw~'!BP327+MeadDiversion!BP327-MeadReturn!BP327</f>
        <v>787247.01000000013</v>
      </c>
      <c r="BQ327" s="5">
        <f>'Dpltn&amp;Shrt_JIANMhvHvs'!BQ327+'Dpltn&amp;Shrt_JIANSmCrrntDmndsBlw~'!BQ327+MeadDiversion!BQ327-MeadReturn!BQ327</f>
        <v>785694.32000000007</v>
      </c>
      <c r="BR327" s="5">
        <f>'Dpltn&amp;Shrt_JIANMhvHvs'!BR327+'Dpltn&amp;Shrt_JIANSmCrrntDmndsBlw~'!BR327+MeadDiversion!BR327-MeadReturn!BR327</f>
        <v>773780.34000000008</v>
      </c>
      <c r="BS327" s="5">
        <f>'Dpltn&amp;Shrt_JIANMhvHvs'!BS327+'Dpltn&amp;Shrt_JIANSmCrrntDmndsBlw~'!BS327+MeadDiversion!BS327-MeadReturn!BS327</f>
        <v>814703.34000000008</v>
      </c>
      <c r="BT327" s="5">
        <f>'Dpltn&amp;Shrt_JIANMhvHvs'!BT327+'Dpltn&amp;Shrt_JIANSmCrrntDmndsBlw~'!BT327+MeadDiversion!BT327-MeadReturn!BT327</f>
        <v>724946.34000000008</v>
      </c>
      <c r="BU327" s="5">
        <f>'Dpltn&amp;Shrt_JIANMhvHvs'!BU327+'Dpltn&amp;Shrt_JIANSmCrrntDmndsBlw~'!BU327+MeadDiversion!BU327-MeadReturn!BU327</f>
        <v>680857.99000000011</v>
      </c>
      <c r="BV327" s="5">
        <f>'Dpltn&amp;Shrt_JIANMhvHvs'!BV327+'Dpltn&amp;Shrt_JIANSmCrrntDmndsBlw~'!BV327+MeadDiversion!BV327-MeadReturn!BV327</f>
        <v>510785.47000000003</v>
      </c>
      <c r="BW327" s="5">
        <f>'Dpltn&amp;Shrt_JIANMhvHvs'!BW327+'Dpltn&amp;Shrt_JIANSmCrrntDmndsBlw~'!BW327+MeadDiversion!BW327-MeadReturn!BW327</f>
        <v>694083.99000000011</v>
      </c>
      <c r="BX327" s="5">
        <f>'Dpltn&amp;Shrt_JIANMhvHvs'!BX327+'Dpltn&amp;Shrt_JIANSmCrrntDmndsBlw~'!BX327+MeadDiversion!BX327-MeadReturn!BX327</f>
        <v>715635.85000000009</v>
      </c>
      <c r="BY327" s="5">
        <f>'Dpltn&amp;Shrt_JIANMhvHvs'!BY327+'Dpltn&amp;Shrt_JIANSmCrrntDmndsBlw~'!BY327+MeadDiversion!BY327-MeadReturn!BY327</f>
        <v>728967.85000000009</v>
      </c>
      <c r="BZ327" s="5">
        <f>'Dpltn&amp;Shrt_JIANMhvHvs'!BZ327+'Dpltn&amp;Shrt_JIANSmCrrntDmndsBlw~'!BZ327+MeadDiversion!BZ327-MeadReturn!BZ327</f>
        <v>681168.74000000011</v>
      </c>
      <c r="CA327" s="5">
        <f>'Dpltn&amp;Shrt_JIANMhvHvs'!CA327+'Dpltn&amp;Shrt_JIANSmCrrntDmndsBlw~'!CA327+MeadDiversion!CA327-MeadReturn!CA327</f>
        <v>699683.33000000007</v>
      </c>
      <c r="CB327" s="5">
        <f>'Dpltn&amp;Shrt_JIANMhvHvs'!CB327+'Dpltn&amp;Shrt_JIANSmCrrntDmndsBlw~'!CB327+MeadDiversion!CB327-MeadReturn!CB327</f>
        <v>637958.75</v>
      </c>
      <c r="CC327" s="5">
        <f>'Dpltn&amp;Shrt_JIANMhvHvs'!CC327+'Dpltn&amp;Shrt_JIANSmCrrntDmndsBlw~'!CC327+MeadDiversion!CC327-MeadReturn!CC327</f>
        <v>660011.54</v>
      </c>
      <c r="CD327" s="5">
        <f>'Dpltn&amp;Shrt_JIANMhvHvs'!CD327+'Dpltn&amp;Shrt_JIANSmCrrntDmndsBlw~'!CD327+MeadDiversion!CD327-MeadReturn!CD327</f>
        <v>685524.35000000009</v>
      </c>
      <c r="CE327" s="5">
        <f>'Dpltn&amp;Shrt_JIANMhvHvs'!CE327+'Dpltn&amp;Shrt_JIANSmCrrntDmndsBlw~'!CE327+MeadDiversion!CE327-MeadReturn!CE327</f>
        <v>640209.54</v>
      </c>
      <c r="CF327" s="5">
        <f>'Dpltn&amp;Shrt_JIANMhvHvs'!CF327+'Dpltn&amp;Shrt_JIANSmCrrntDmndsBlw~'!CF327+MeadDiversion!CF327-MeadReturn!CF327</f>
        <v>666188.85000000009</v>
      </c>
      <c r="CG327" s="5">
        <f>'Dpltn&amp;Shrt_JIANMhvHvs'!CG327+'Dpltn&amp;Shrt_JIANSmCrrntDmndsBlw~'!CG327+MeadDiversion!CG327-MeadReturn!CG327</f>
        <v>670919.54</v>
      </c>
      <c r="CH327" s="5">
        <f>'Dpltn&amp;Shrt_JIANMhvHvs'!CH327+'Dpltn&amp;Shrt_JIANSmCrrntDmndsBlw~'!CH327+MeadDiversion!CH327-MeadReturn!CH327</f>
        <v>617565.54</v>
      </c>
      <c r="CI327" s="5">
        <f>'Dpltn&amp;Shrt_JIANMhvHvs'!CI327+'Dpltn&amp;Shrt_JIANSmCrrntDmndsBlw~'!CI327+MeadDiversion!CI327-MeadReturn!CI327</f>
        <v>651178.52000000014</v>
      </c>
      <c r="CJ327" s="5">
        <f>'Dpltn&amp;Shrt_JIANMhvHvs'!CJ327+'Dpltn&amp;Shrt_JIANSmCrrntDmndsBlw~'!CJ327+MeadDiversion!CJ327-MeadReturn!CJ327</f>
        <v>610189.54</v>
      </c>
      <c r="CK327" s="5">
        <f>'Dpltn&amp;Shrt_JIANMhvHvs'!CK327+'Dpltn&amp;Shrt_JIANSmCrrntDmndsBlw~'!CK327+MeadDiversion!CK327-MeadReturn!CK327</f>
        <v>613316.52000000014</v>
      </c>
      <c r="CL327" s="5">
        <f>'Dpltn&amp;Shrt_JIANMhvHvs'!CL327+'Dpltn&amp;Shrt_JIANSmCrrntDmndsBlw~'!CL327+MeadDiversion!CL327-MeadReturn!CL327</f>
        <v>688075.52</v>
      </c>
      <c r="CM327" s="5">
        <f>'Dpltn&amp;Shrt_JIANMhvHvs'!CM327+'Dpltn&amp;Shrt_JIANSmCrrntDmndsBlw~'!CM327+MeadDiversion!CM327-MeadReturn!CM327</f>
        <v>620470.99</v>
      </c>
      <c r="CN327" s="5">
        <f>'Dpltn&amp;Shrt_JIANMhvHvs'!CN327+'Dpltn&amp;Shrt_JIANSmCrrntDmndsBlw~'!CN327+MeadDiversion!CN327-MeadReturn!CN327</f>
        <v>665311.52000000014</v>
      </c>
      <c r="CO327" s="5">
        <f>'Dpltn&amp;Shrt_JIANMhvHvs'!CO327+'Dpltn&amp;Shrt_JIANSmCrrntDmndsBlw~'!CO327+MeadDiversion!CO327-MeadReturn!CO327</f>
        <v>677667.99000000011</v>
      </c>
      <c r="CP327" s="5">
        <f>'Dpltn&amp;Shrt_JIANMhvHvs'!CP327+'Dpltn&amp;Shrt_JIANSmCrrntDmndsBlw~'!CP327+MeadDiversion!CP327-MeadReturn!CP327</f>
        <v>670068.99000000011</v>
      </c>
      <c r="CQ327" s="5">
        <f>'Dpltn&amp;Shrt_JIANMhvHvs'!CQ327+'Dpltn&amp;Shrt_JIANSmCrrntDmndsBlw~'!CQ327+MeadDiversion!CQ327-MeadReturn!CQ327</f>
        <v>729479.99</v>
      </c>
      <c r="CR327" s="5">
        <f>'Dpltn&amp;Shrt_JIANMhvHvs'!CR327+'Dpltn&amp;Shrt_JIANSmCrrntDmndsBlw~'!CR327+MeadDiversion!CR327-MeadReturn!CR327</f>
        <v>726069.99</v>
      </c>
      <c r="CS327" s="5">
        <f>'Dpltn&amp;Shrt_JIANMhvHvs'!CS327+'Dpltn&amp;Shrt_JIANSmCrrntDmndsBlw~'!CS327+MeadDiversion!CS327-MeadReturn!CS327</f>
        <v>704954.01</v>
      </c>
      <c r="CT327" s="5">
        <f>'Dpltn&amp;Shrt_JIANMhvHvs'!CT327+'Dpltn&amp;Shrt_JIANSmCrrntDmndsBlw~'!CT327+MeadDiversion!CT327-MeadReturn!CT327</f>
        <v>715251.34000000008</v>
      </c>
      <c r="CU327" s="5">
        <f>'Dpltn&amp;Shrt_JIANMhvHvs'!CU327+'Dpltn&amp;Shrt_JIANSmCrrntDmndsBlw~'!CU327+MeadDiversion!CU327-MeadReturn!CU327</f>
        <v>786190.01000000013</v>
      </c>
      <c r="CV327" s="5">
        <f>'Dpltn&amp;Shrt_JIANMhvHvs'!CV327+'Dpltn&amp;Shrt_JIANSmCrrntDmndsBlw~'!CV327+MeadDiversion!CV327-MeadReturn!CV327</f>
        <v>750887.92</v>
      </c>
      <c r="CW327" s="5">
        <f>'Dpltn&amp;Shrt_JIANMhvHvs'!CW327+'Dpltn&amp;Shrt_JIANSmCrrntDmndsBlw~'!CW327+MeadDiversion!CW327-MeadReturn!CW327</f>
        <v>799557.25</v>
      </c>
      <c r="CX327" s="5">
        <f>'Dpltn&amp;Shrt_JIANMhvHvs'!CX327+'Dpltn&amp;Shrt_JIANSmCrrntDmndsBlw~'!CX327+MeadDiversion!CX327-MeadReturn!CX327</f>
        <v>672498.85</v>
      </c>
      <c r="CY327" s="5">
        <f>'Dpltn&amp;Shrt_JIANMhvHvs'!CY327+'Dpltn&amp;Shrt_JIANSmCrrntDmndsBlw~'!CY327+MeadDiversion!CY327-MeadReturn!CY327</f>
        <v>837243.09</v>
      </c>
      <c r="CZ327" s="5">
        <f>'Dpltn&amp;Shrt_JIANMhvHvs'!CZ327+'Dpltn&amp;Shrt_JIANSmCrrntDmndsBlw~'!CZ327+MeadDiversion!CZ327-MeadReturn!CZ327</f>
        <v>864331.09</v>
      </c>
      <c r="DA327" s="5">
        <f>'Dpltn&amp;Shrt_JIANMhvHvs'!DA327+'Dpltn&amp;Shrt_JIANSmCrrntDmndsBlw~'!DA327+MeadDiversion!DA327-MeadReturn!DA327</f>
        <v>864455.09</v>
      </c>
      <c r="DB327" s="5">
        <f>'Dpltn&amp;Shrt_JIANMhvHvs'!DB327+'Dpltn&amp;Shrt_JIANSmCrrntDmndsBlw~'!DB327+MeadDiversion!DB327-MeadReturn!DB327</f>
        <v>867447.09</v>
      </c>
      <c r="DC327" s="5">
        <f>'Dpltn&amp;Shrt_JIANMhvHvs'!DC327+'Dpltn&amp;Shrt_JIANSmCrrntDmndsBlw~'!DC327+MeadDiversion!DC327-MeadReturn!DC327</f>
        <v>758268.5199999999</v>
      </c>
      <c r="DD327" s="5">
        <f>'Dpltn&amp;Shrt_JIANMhvHvs'!DD327+'Dpltn&amp;Shrt_JIANSmCrrntDmndsBlw~'!DD327+MeadDiversion!DD327-MeadReturn!DD327</f>
        <v>761017.44000000006</v>
      </c>
      <c r="DE327" s="5">
        <f>'Dpltn&amp;Shrt_JIANMhvHvs'!DE327+'Dpltn&amp;Shrt_JIANSmCrrntDmndsBlw~'!DE327+MeadDiversion!DE327-MeadReturn!DE327</f>
        <v>610455.98999999987</v>
      </c>
      <c r="DF327" s="5">
        <f>'Dpltn&amp;Shrt_JIANMhvHvs'!DF327+'Dpltn&amp;Shrt_JIANSmCrrntDmndsBlw~'!DF327+MeadDiversion!DF327-MeadReturn!DF327</f>
        <v>937806.09</v>
      </c>
      <c r="DG327" s="5">
        <f>'Dpltn&amp;Shrt_JIANMhvHvs'!DG327+'Dpltn&amp;Shrt_JIANSmCrrntDmndsBlw~'!DG327+MeadDiversion!DG327-MeadReturn!DG327</f>
        <v>867205.1</v>
      </c>
      <c r="DH327" s="5">
        <f>'Dpltn&amp;Shrt_JIANMhvHvs'!DH327+'Dpltn&amp;Shrt_JIANSmCrrntDmndsBlw~'!DH327+MeadDiversion!DH327-MeadReturn!DH327</f>
        <v>840141.61</v>
      </c>
      <c r="DI327" s="5">
        <f>'Dpltn&amp;Shrt_JIANMhvHvs'!DI327+'Dpltn&amp;Shrt_JIANSmCrrntDmndsBlw~'!DI327+MeadDiversion!DI327-MeadReturn!DI327</f>
        <v>840813.5199999999</v>
      </c>
      <c r="DJ327" s="5">
        <f>'Dpltn&amp;Shrt_JIANMhvHvs'!DJ327+'Dpltn&amp;Shrt_JIANSmCrrntDmndsBlw~'!DJ327+MeadDiversion!DJ327-MeadReturn!DJ327</f>
        <v>534834.85000000009</v>
      </c>
    </row>
    <row r="328" spans="1:114" x14ac:dyDescent="0.55000000000000004">
      <c r="A328" s="7">
        <v>54148.999305555553</v>
      </c>
      <c r="B328" s="5">
        <f>'Dpltn&amp;Shrt_JIANMhvHvs'!B328+'Dpltn&amp;Shrt_JIANSmCrrntDmndsBlw~'!B328+MeadDiversion!B328-MeadReturn!B328</f>
        <v>972094.40999999992</v>
      </c>
      <c r="C328" s="5">
        <f>'Dpltn&amp;Shrt_JIANMhvHvs'!C328+'Dpltn&amp;Shrt_JIANSmCrrntDmndsBlw~'!C328+MeadDiversion!C328-MeadReturn!C328</f>
        <v>843749.23</v>
      </c>
      <c r="D328" s="5">
        <f>'Dpltn&amp;Shrt_JIANMhvHvs'!D328+'Dpltn&amp;Shrt_JIANSmCrrntDmndsBlw~'!D328+MeadDiversion!D328-MeadReturn!D328</f>
        <v>939698.23</v>
      </c>
      <c r="E328" s="5">
        <f>'Dpltn&amp;Shrt_JIANMhvHvs'!E328+'Dpltn&amp;Shrt_JIANSmCrrntDmndsBlw~'!E328+MeadDiversion!E328-MeadReturn!E328</f>
        <v>991149.47</v>
      </c>
      <c r="F328" s="5">
        <f>'Dpltn&amp;Shrt_JIANMhvHvs'!F328+'Dpltn&amp;Shrt_JIANSmCrrntDmndsBlw~'!F328+MeadDiversion!F328-MeadReturn!F328</f>
        <v>927243.47</v>
      </c>
      <c r="G328" s="5">
        <f>'Dpltn&amp;Shrt_JIANMhvHvs'!G328+'Dpltn&amp;Shrt_JIANSmCrrntDmndsBlw~'!G328+MeadDiversion!G328-MeadReturn!G328</f>
        <v>851506.47</v>
      </c>
      <c r="H328" s="5">
        <f>'Dpltn&amp;Shrt_JIANMhvHvs'!H328+'Dpltn&amp;Shrt_JIANSmCrrntDmndsBlw~'!H328+MeadDiversion!H328-MeadReturn!H328</f>
        <v>841995.12</v>
      </c>
      <c r="I328" s="5">
        <f>'Dpltn&amp;Shrt_JIANMhvHvs'!I328+'Dpltn&amp;Shrt_JIANSmCrrntDmndsBlw~'!I328+MeadDiversion!I328-MeadReturn!I328</f>
        <v>948192.98</v>
      </c>
      <c r="J328" s="5">
        <f>'Dpltn&amp;Shrt_JIANMhvHvs'!J328+'Dpltn&amp;Shrt_JIANSmCrrntDmndsBlw~'!J328+MeadDiversion!J328-MeadReturn!J328</f>
        <v>653905.98</v>
      </c>
      <c r="K328" s="5">
        <f>'Dpltn&amp;Shrt_JIANMhvHvs'!K328+'Dpltn&amp;Shrt_JIANSmCrrntDmndsBlw~'!K328+MeadDiversion!K328-MeadReturn!K328</f>
        <v>874491.98</v>
      </c>
      <c r="L328" s="5">
        <f>'Dpltn&amp;Shrt_JIANMhvHvs'!L328+'Dpltn&amp;Shrt_JIANSmCrrntDmndsBlw~'!L328+MeadDiversion!L328-MeadReturn!L328</f>
        <v>908442.98</v>
      </c>
      <c r="M328" s="5">
        <f>'Dpltn&amp;Shrt_JIANMhvHvs'!M328+'Dpltn&amp;Shrt_JIANSmCrrntDmndsBlw~'!M328+MeadDiversion!M328-MeadReturn!M328</f>
        <v>812505.65</v>
      </c>
      <c r="N328" s="5">
        <f>'Dpltn&amp;Shrt_JIANMhvHvs'!N328+'Dpltn&amp;Shrt_JIANSmCrrntDmndsBlw~'!N328+MeadDiversion!N328-MeadReturn!N328</f>
        <v>810050.32</v>
      </c>
      <c r="O328" s="5">
        <f>'Dpltn&amp;Shrt_JIANMhvHvs'!O328+'Dpltn&amp;Shrt_JIANSmCrrntDmndsBlw~'!O328+MeadDiversion!O328-MeadReturn!O328</f>
        <v>860099.98</v>
      </c>
      <c r="P328" s="5">
        <f>'Dpltn&amp;Shrt_JIANMhvHvs'!P328+'Dpltn&amp;Shrt_JIANSmCrrntDmndsBlw~'!P328+MeadDiversion!P328-MeadReturn!P328</f>
        <v>779353.65</v>
      </c>
      <c r="Q328" s="5">
        <f>'Dpltn&amp;Shrt_JIANMhvHvs'!Q328+'Dpltn&amp;Shrt_JIANSmCrrntDmndsBlw~'!Q328+MeadDiversion!Q328-MeadReturn!Q328</f>
        <v>819757.32</v>
      </c>
      <c r="R328" s="5">
        <f>'Dpltn&amp;Shrt_JIANMhvHvs'!R328+'Dpltn&amp;Shrt_JIANSmCrrntDmndsBlw~'!R328+MeadDiversion!R328-MeadReturn!R328</f>
        <v>814101.65</v>
      </c>
      <c r="S328" s="5">
        <f>'Dpltn&amp;Shrt_JIANMhvHvs'!S328+'Dpltn&amp;Shrt_JIANSmCrrntDmndsBlw~'!S328+MeadDiversion!S328-MeadReturn!S328</f>
        <v>831841.32</v>
      </c>
      <c r="T328" s="5">
        <f>'Dpltn&amp;Shrt_JIANMhvHvs'!T328+'Dpltn&amp;Shrt_JIANSmCrrntDmndsBlw~'!T328+MeadDiversion!T328-MeadReturn!T328</f>
        <v>929260.32</v>
      </c>
      <c r="U328" s="5">
        <f>'Dpltn&amp;Shrt_JIANMhvHvs'!U328+'Dpltn&amp;Shrt_JIANSmCrrntDmndsBlw~'!U328+MeadDiversion!U328-MeadReturn!U328</f>
        <v>692117.45</v>
      </c>
      <c r="V328" s="5">
        <f>'Dpltn&amp;Shrt_JIANMhvHvs'!V328+'Dpltn&amp;Shrt_JIANSmCrrntDmndsBlw~'!V328+MeadDiversion!V328-MeadReturn!V328</f>
        <v>856254.98</v>
      </c>
      <c r="W328" s="5">
        <f>'Dpltn&amp;Shrt_JIANMhvHvs'!W328+'Dpltn&amp;Shrt_JIANSmCrrntDmndsBlw~'!W328+MeadDiversion!W328-MeadReturn!W328</f>
        <v>883686.98</v>
      </c>
      <c r="X328" s="5">
        <f>'Dpltn&amp;Shrt_JIANMhvHvs'!X328+'Dpltn&amp;Shrt_JIANSmCrrntDmndsBlw~'!X328+MeadDiversion!X328-MeadReturn!X328</f>
        <v>887193.07</v>
      </c>
      <c r="Y328" s="5">
        <f>'Dpltn&amp;Shrt_JIANMhvHvs'!Y328+'Dpltn&amp;Shrt_JIANSmCrrntDmndsBlw~'!Y328+MeadDiversion!Y328-MeadReturn!Y328</f>
        <v>901765.48</v>
      </c>
      <c r="Z328" s="5">
        <f>'Dpltn&amp;Shrt_JIANMhvHvs'!Z328+'Dpltn&amp;Shrt_JIANSmCrrntDmndsBlw~'!Z328+MeadDiversion!Z328-MeadReturn!Z328</f>
        <v>852335.92999999993</v>
      </c>
      <c r="AA328" s="5">
        <f>'Dpltn&amp;Shrt_JIANMhvHvs'!AA328+'Dpltn&amp;Shrt_JIANSmCrrntDmndsBlw~'!AA328+MeadDiversion!AA328-MeadReturn!AA328</f>
        <v>877317.32</v>
      </c>
      <c r="AB328" s="5">
        <f>'Dpltn&amp;Shrt_JIANMhvHvs'!AB328+'Dpltn&amp;Shrt_JIANSmCrrntDmndsBlw~'!AB328+MeadDiversion!AB328-MeadReturn!AB328</f>
        <v>881001.32</v>
      </c>
      <c r="AC328" s="5">
        <f>'Dpltn&amp;Shrt_JIANMhvHvs'!AC328+'Dpltn&amp;Shrt_JIANSmCrrntDmndsBlw~'!AC328+MeadDiversion!AC328-MeadReturn!AC328</f>
        <v>917660.32</v>
      </c>
      <c r="AD328" s="5">
        <f>'Dpltn&amp;Shrt_JIANMhvHvs'!AD328+'Dpltn&amp;Shrt_JIANSmCrrntDmndsBlw~'!AD328+MeadDiversion!AD328-MeadReturn!AD328</f>
        <v>890215.59999999986</v>
      </c>
      <c r="AE328" s="5">
        <f>'Dpltn&amp;Shrt_JIANMhvHvs'!AE328+'Dpltn&amp;Shrt_JIANSmCrrntDmndsBlw~'!AE328+MeadDiversion!AE328-MeadReturn!AE328</f>
        <v>913990.75</v>
      </c>
      <c r="AF328" s="5">
        <f>'Dpltn&amp;Shrt_JIANMhvHvs'!AF328+'Dpltn&amp;Shrt_JIANSmCrrntDmndsBlw~'!AF328+MeadDiversion!AF328-MeadReturn!AF328</f>
        <v>862948.57</v>
      </c>
      <c r="AG328" s="5">
        <f>'Dpltn&amp;Shrt_JIANMhvHvs'!AG328+'Dpltn&amp;Shrt_JIANSmCrrntDmndsBlw~'!AG328+MeadDiversion!AG328-MeadReturn!AG328</f>
        <v>891672.59999999986</v>
      </c>
      <c r="AH328" s="5">
        <f>'Dpltn&amp;Shrt_JIANMhvHvs'!AH328+'Dpltn&amp;Shrt_JIANSmCrrntDmndsBlw~'!AH328+MeadDiversion!AH328-MeadReturn!AH328</f>
        <v>850289.57</v>
      </c>
      <c r="AI328" s="5">
        <f>'Dpltn&amp;Shrt_JIANMhvHvs'!AI328+'Dpltn&amp;Shrt_JIANSmCrrntDmndsBlw~'!AI328+MeadDiversion!AI328-MeadReturn!AI328</f>
        <v>835669.59999999986</v>
      </c>
      <c r="AJ328" s="5">
        <f>'Dpltn&amp;Shrt_JIANMhvHvs'!AJ328+'Dpltn&amp;Shrt_JIANSmCrrntDmndsBlw~'!AJ328+MeadDiversion!AJ328-MeadReturn!AJ328</f>
        <v>857271.59999999986</v>
      </c>
      <c r="AK328" s="5">
        <f>'Dpltn&amp;Shrt_JIANMhvHvs'!AK328+'Dpltn&amp;Shrt_JIANSmCrrntDmndsBlw~'!AK328+MeadDiversion!AK328-MeadReturn!AK328</f>
        <v>854328.59999999986</v>
      </c>
      <c r="AL328" s="5">
        <f>'Dpltn&amp;Shrt_JIANMhvHvs'!AL328+'Dpltn&amp;Shrt_JIANSmCrrntDmndsBlw~'!AL328+MeadDiversion!AL328-MeadReturn!AL328</f>
        <v>843003.42</v>
      </c>
      <c r="AM328" s="5">
        <f>'Dpltn&amp;Shrt_JIANMhvHvs'!AM328+'Dpltn&amp;Shrt_JIANSmCrrntDmndsBlw~'!AM328+MeadDiversion!AM328-MeadReturn!AM328</f>
        <v>815205.42</v>
      </c>
      <c r="AN328" s="5">
        <f>'Dpltn&amp;Shrt_JIANMhvHvs'!AN328+'Dpltn&amp;Shrt_JIANSmCrrntDmndsBlw~'!AN328+MeadDiversion!AN328-MeadReturn!AN328</f>
        <v>880802.26</v>
      </c>
      <c r="AO328" s="5">
        <f>'Dpltn&amp;Shrt_JIANMhvHvs'!AO328+'Dpltn&amp;Shrt_JIANSmCrrntDmndsBlw~'!AO328+MeadDiversion!AO328-MeadReturn!AO328</f>
        <v>841660.59999999986</v>
      </c>
      <c r="AP328" s="5">
        <f>'Dpltn&amp;Shrt_JIANMhvHvs'!AP328+'Dpltn&amp;Shrt_JIANSmCrrntDmndsBlw~'!AP328+MeadDiversion!AP328-MeadReturn!AP328</f>
        <v>771942.42</v>
      </c>
      <c r="AQ328" s="5">
        <f>'Dpltn&amp;Shrt_JIANMhvHvs'!AQ328+'Dpltn&amp;Shrt_JIANSmCrrntDmndsBlw~'!AQ328+MeadDiversion!AQ328-MeadReturn!AQ328</f>
        <v>871809.26</v>
      </c>
      <c r="AR328" s="5">
        <f>'Dpltn&amp;Shrt_JIANMhvHvs'!AR328+'Dpltn&amp;Shrt_JIANSmCrrntDmndsBlw~'!AR328+MeadDiversion!AR328-MeadReturn!AR328</f>
        <v>881459.26</v>
      </c>
      <c r="AS328" s="5">
        <f>'Dpltn&amp;Shrt_JIANMhvHvs'!AS328+'Dpltn&amp;Shrt_JIANSmCrrntDmndsBlw~'!AS328+MeadDiversion!AS328-MeadReturn!AS328</f>
        <v>866062.42</v>
      </c>
      <c r="AT328" s="5">
        <f>'Dpltn&amp;Shrt_JIANMhvHvs'!AT328+'Dpltn&amp;Shrt_JIANSmCrrntDmndsBlw~'!AT328+MeadDiversion!AT328-MeadReturn!AT328</f>
        <v>828442.59999999986</v>
      </c>
      <c r="AU328" s="5">
        <f>'Dpltn&amp;Shrt_JIANMhvHvs'!AU328+'Dpltn&amp;Shrt_JIANSmCrrntDmndsBlw~'!AU328+MeadDiversion!AU328-MeadReturn!AU328</f>
        <v>832587.34</v>
      </c>
      <c r="AV328" s="5">
        <f>'Dpltn&amp;Shrt_JIANMhvHvs'!AV328+'Dpltn&amp;Shrt_JIANSmCrrntDmndsBlw~'!AV328+MeadDiversion!AV328-MeadReturn!AV328</f>
        <v>811297.26</v>
      </c>
      <c r="AW328" s="5">
        <f>'Dpltn&amp;Shrt_JIANMhvHvs'!AW328+'Dpltn&amp;Shrt_JIANSmCrrntDmndsBlw~'!AW328+MeadDiversion!AW328-MeadReturn!AW328</f>
        <v>768336.26</v>
      </c>
      <c r="AX328" s="5">
        <f>'Dpltn&amp;Shrt_JIANMhvHvs'!AX328+'Dpltn&amp;Shrt_JIANSmCrrntDmndsBlw~'!AX328+MeadDiversion!AX328-MeadReturn!AX328</f>
        <v>889287.65</v>
      </c>
      <c r="AY328" s="5">
        <f>'Dpltn&amp;Shrt_JIANMhvHvs'!AY328+'Dpltn&amp;Shrt_JIANSmCrrntDmndsBlw~'!AY328+MeadDiversion!AY328-MeadReturn!AY328</f>
        <v>898976.26</v>
      </c>
      <c r="AZ328" s="5">
        <f>'Dpltn&amp;Shrt_JIANMhvHvs'!AZ328+'Dpltn&amp;Shrt_JIANSmCrrntDmndsBlw~'!AZ328+MeadDiversion!AZ328-MeadReturn!AZ328</f>
        <v>744111.59999999986</v>
      </c>
      <c r="BA328" s="5">
        <f>'Dpltn&amp;Shrt_JIANMhvHvs'!BA328+'Dpltn&amp;Shrt_JIANSmCrrntDmndsBlw~'!BA328+MeadDiversion!BA328-MeadReturn!BA328</f>
        <v>824039.32</v>
      </c>
      <c r="BB328" s="5">
        <f>'Dpltn&amp;Shrt_JIANMhvHvs'!BB328+'Dpltn&amp;Shrt_JIANSmCrrntDmndsBlw~'!BB328+MeadDiversion!BB328-MeadReturn!BB328</f>
        <v>819557.65</v>
      </c>
      <c r="BC328" s="5">
        <f>'Dpltn&amp;Shrt_JIANMhvHvs'!BC328+'Dpltn&amp;Shrt_JIANSmCrrntDmndsBlw~'!BC328+MeadDiversion!BC328-MeadReturn!BC328</f>
        <v>1001089.23</v>
      </c>
      <c r="BD328" s="5">
        <f>'Dpltn&amp;Shrt_JIANMhvHvs'!BD328+'Dpltn&amp;Shrt_JIANSmCrrntDmndsBlw~'!BD328+MeadDiversion!BD328-MeadReturn!BD328</f>
        <v>920398.23</v>
      </c>
      <c r="BE328" s="5">
        <f>'Dpltn&amp;Shrt_JIANMhvHvs'!BE328+'Dpltn&amp;Shrt_JIANSmCrrntDmndsBlw~'!BE328+MeadDiversion!BE328-MeadReturn!BE328</f>
        <v>1052907.2</v>
      </c>
      <c r="BF328" s="5">
        <f>'Dpltn&amp;Shrt_JIANMhvHvs'!BF328+'Dpltn&amp;Shrt_JIANSmCrrntDmndsBlw~'!BF328+MeadDiversion!BF328-MeadReturn!BF328</f>
        <v>940590.83</v>
      </c>
      <c r="BG328" s="5">
        <f>'Dpltn&amp;Shrt_JIANMhvHvs'!BG328+'Dpltn&amp;Shrt_JIANSmCrrntDmndsBlw~'!BG328+MeadDiversion!BG328-MeadReturn!BG328</f>
        <v>971790.23</v>
      </c>
      <c r="BH328" s="5">
        <f>'Dpltn&amp;Shrt_JIANMhvHvs'!BH328+'Dpltn&amp;Shrt_JIANSmCrrntDmndsBlw~'!BH328+MeadDiversion!BH328-MeadReturn!BH328</f>
        <v>969346.23</v>
      </c>
      <c r="BI328" s="5">
        <f>'Dpltn&amp;Shrt_JIANMhvHvs'!BI328+'Dpltn&amp;Shrt_JIANSmCrrntDmndsBlw~'!BI328+MeadDiversion!BI328-MeadReturn!BI328</f>
        <v>886718.23</v>
      </c>
      <c r="BJ328" s="5">
        <f>'Dpltn&amp;Shrt_JIANMhvHvs'!BJ328+'Dpltn&amp;Shrt_JIANSmCrrntDmndsBlw~'!BJ328+MeadDiversion!BJ328-MeadReturn!BJ328</f>
        <v>663754.97</v>
      </c>
      <c r="BK328" s="5">
        <f>'Dpltn&amp;Shrt_JIANMhvHvs'!BK328+'Dpltn&amp;Shrt_JIANSmCrrntDmndsBlw~'!BK328+MeadDiversion!BK328-MeadReturn!BK328</f>
        <v>973206.23</v>
      </c>
      <c r="BL328" s="5">
        <f>'Dpltn&amp;Shrt_JIANMhvHvs'!BL328+'Dpltn&amp;Shrt_JIANSmCrrntDmndsBlw~'!BL328+MeadDiversion!BL328-MeadReturn!BL328</f>
        <v>843773.65</v>
      </c>
      <c r="BM328" s="5">
        <f>'Dpltn&amp;Shrt_JIANMhvHvs'!BM328+'Dpltn&amp;Shrt_JIANSmCrrntDmndsBlw~'!BM328+MeadDiversion!BM328-MeadReturn!BM328</f>
        <v>944687.65</v>
      </c>
      <c r="BN328" s="5">
        <f>'Dpltn&amp;Shrt_JIANMhvHvs'!BN328+'Dpltn&amp;Shrt_JIANSmCrrntDmndsBlw~'!BN328+MeadDiversion!BN328-MeadReturn!BN328</f>
        <v>921393.65</v>
      </c>
      <c r="BO328" s="5">
        <f>'Dpltn&amp;Shrt_JIANMhvHvs'!BO328+'Dpltn&amp;Shrt_JIANSmCrrntDmndsBlw~'!BO328+MeadDiversion!BO328-MeadReturn!BO328</f>
        <v>926507.63</v>
      </c>
      <c r="BP328" s="5">
        <f>'Dpltn&amp;Shrt_JIANMhvHvs'!BP328+'Dpltn&amp;Shrt_JIANSmCrrntDmndsBlw~'!BP328+MeadDiversion!BP328-MeadReturn!BP328</f>
        <v>932338.65</v>
      </c>
      <c r="BQ328" s="5">
        <f>'Dpltn&amp;Shrt_JIANMhvHvs'!BQ328+'Dpltn&amp;Shrt_JIANSmCrrntDmndsBlw~'!BQ328+MeadDiversion!BQ328-MeadReturn!BQ328</f>
        <v>945114.96</v>
      </c>
      <c r="BR328" s="5">
        <f>'Dpltn&amp;Shrt_JIANMhvHvs'!BR328+'Dpltn&amp;Shrt_JIANSmCrrntDmndsBlw~'!BR328+MeadDiversion!BR328-MeadReturn!BR328</f>
        <v>981608.98</v>
      </c>
      <c r="BS328" s="5">
        <f>'Dpltn&amp;Shrt_JIANMhvHvs'!BS328+'Dpltn&amp;Shrt_JIANSmCrrntDmndsBlw~'!BS328+MeadDiversion!BS328-MeadReturn!BS328</f>
        <v>967699.98</v>
      </c>
      <c r="BT328" s="5">
        <f>'Dpltn&amp;Shrt_JIANMhvHvs'!BT328+'Dpltn&amp;Shrt_JIANSmCrrntDmndsBlw~'!BT328+MeadDiversion!BT328-MeadReturn!BT328</f>
        <v>962390.98</v>
      </c>
      <c r="BU328" s="5">
        <f>'Dpltn&amp;Shrt_JIANMhvHvs'!BU328+'Dpltn&amp;Shrt_JIANSmCrrntDmndsBlw~'!BU328+MeadDiversion!BU328-MeadReturn!BU328</f>
        <v>916095.32</v>
      </c>
      <c r="BV328" s="5">
        <f>'Dpltn&amp;Shrt_JIANMhvHvs'!BV328+'Dpltn&amp;Shrt_JIANSmCrrntDmndsBlw~'!BV328+MeadDiversion!BV328-MeadReturn!BV328</f>
        <v>727029.79999999993</v>
      </c>
      <c r="BW328" s="5">
        <f>'Dpltn&amp;Shrt_JIANMhvHvs'!BW328+'Dpltn&amp;Shrt_JIANSmCrrntDmndsBlw~'!BW328+MeadDiversion!BW328-MeadReturn!BW328</f>
        <v>864162.32</v>
      </c>
      <c r="BX328" s="5">
        <f>'Dpltn&amp;Shrt_JIANMhvHvs'!BX328+'Dpltn&amp;Shrt_JIANSmCrrntDmndsBlw~'!BX328+MeadDiversion!BX328-MeadReturn!BX328</f>
        <v>846845.92999999993</v>
      </c>
      <c r="BY328" s="5">
        <f>'Dpltn&amp;Shrt_JIANMhvHvs'!BY328+'Dpltn&amp;Shrt_JIANSmCrrntDmndsBlw~'!BY328+MeadDiversion!BY328-MeadReturn!BY328</f>
        <v>894782.92999999993</v>
      </c>
      <c r="BZ328" s="5">
        <f>'Dpltn&amp;Shrt_JIANMhvHvs'!BZ328+'Dpltn&amp;Shrt_JIANSmCrrntDmndsBlw~'!BZ328+MeadDiversion!BZ328-MeadReturn!BZ328</f>
        <v>880954.82000000007</v>
      </c>
      <c r="CA328" s="5">
        <f>'Dpltn&amp;Shrt_JIANMhvHvs'!CA328+'Dpltn&amp;Shrt_JIANSmCrrntDmndsBlw~'!CA328+MeadDiversion!CA328-MeadReturn!CA328</f>
        <v>839371.40999999992</v>
      </c>
      <c r="CB328" s="5">
        <f>'Dpltn&amp;Shrt_JIANMhvHvs'!CB328+'Dpltn&amp;Shrt_JIANSmCrrntDmndsBlw~'!CB328+MeadDiversion!CB328-MeadReturn!CB328</f>
        <v>843537.63</v>
      </c>
      <c r="CC328" s="5">
        <f>'Dpltn&amp;Shrt_JIANMhvHvs'!CC328+'Dpltn&amp;Shrt_JIANSmCrrntDmndsBlw~'!CC328+MeadDiversion!CC328-MeadReturn!CC328</f>
        <v>834432.42</v>
      </c>
      <c r="CD328" s="5">
        <f>'Dpltn&amp;Shrt_JIANMhvHvs'!CD328+'Dpltn&amp;Shrt_JIANSmCrrntDmndsBlw~'!CD328+MeadDiversion!CD328-MeadReturn!CD328</f>
        <v>865755.42999999993</v>
      </c>
      <c r="CE328" s="5">
        <f>'Dpltn&amp;Shrt_JIANMhvHvs'!CE328+'Dpltn&amp;Shrt_JIANSmCrrntDmndsBlw~'!CE328+MeadDiversion!CE328-MeadReturn!CE328</f>
        <v>881298.42</v>
      </c>
      <c r="CF328" s="5">
        <f>'Dpltn&amp;Shrt_JIANMhvHvs'!CF328+'Dpltn&amp;Shrt_JIANSmCrrntDmndsBlw~'!CF328+MeadDiversion!CF328-MeadReturn!CF328</f>
        <v>887943.92999999993</v>
      </c>
      <c r="CG328" s="5">
        <f>'Dpltn&amp;Shrt_JIANMhvHvs'!CG328+'Dpltn&amp;Shrt_JIANSmCrrntDmndsBlw~'!CG328+MeadDiversion!CG328-MeadReturn!CG328</f>
        <v>800215.42</v>
      </c>
      <c r="CH328" s="5">
        <f>'Dpltn&amp;Shrt_JIANMhvHvs'!CH328+'Dpltn&amp;Shrt_JIANSmCrrntDmndsBlw~'!CH328+MeadDiversion!CH328-MeadReturn!CH328</f>
        <v>838145.42</v>
      </c>
      <c r="CI328" s="5">
        <f>'Dpltn&amp;Shrt_JIANMhvHvs'!CI328+'Dpltn&amp;Shrt_JIANSmCrrntDmndsBlw~'!CI328+MeadDiversion!CI328-MeadReturn!CI328</f>
        <v>846023.59999999986</v>
      </c>
      <c r="CJ328" s="5">
        <f>'Dpltn&amp;Shrt_JIANMhvHvs'!CJ328+'Dpltn&amp;Shrt_JIANSmCrrntDmndsBlw~'!CJ328+MeadDiversion!CJ328-MeadReturn!CJ328</f>
        <v>721023.42</v>
      </c>
      <c r="CK328" s="5">
        <f>'Dpltn&amp;Shrt_JIANMhvHvs'!CK328+'Dpltn&amp;Shrt_JIANSmCrrntDmndsBlw~'!CK328+MeadDiversion!CK328-MeadReturn!CK328</f>
        <v>739733.59999999986</v>
      </c>
      <c r="CL328" s="5">
        <f>'Dpltn&amp;Shrt_JIANMhvHvs'!CL328+'Dpltn&amp;Shrt_JIANSmCrrntDmndsBlw~'!CL328+MeadDiversion!CL328-MeadReturn!CL328</f>
        <v>720182.59999999986</v>
      </c>
      <c r="CM328" s="5">
        <f>'Dpltn&amp;Shrt_JIANMhvHvs'!CM328+'Dpltn&amp;Shrt_JIANSmCrrntDmndsBlw~'!CM328+MeadDiversion!CM328-MeadReturn!CM328</f>
        <v>681046.32</v>
      </c>
      <c r="CN328" s="5">
        <f>'Dpltn&amp;Shrt_JIANMhvHvs'!CN328+'Dpltn&amp;Shrt_JIANSmCrrntDmndsBlw~'!CN328+MeadDiversion!CN328-MeadReturn!CN328</f>
        <v>795349.59999999986</v>
      </c>
      <c r="CO328" s="5">
        <f>'Dpltn&amp;Shrt_JIANMhvHvs'!CO328+'Dpltn&amp;Shrt_JIANSmCrrntDmndsBlw~'!CO328+MeadDiversion!CO328-MeadReturn!CO328</f>
        <v>829422.32</v>
      </c>
      <c r="CP328" s="5">
        <f>'Dpltn&amp;Shrt_JIANMhvHvs'!CP328+'Dpltn&amp;Shrt_JIANSmCrrntDmndsBlw~'!CP328+MeadDiversion!CP328-MeadReturn!CP328</f>
        <v>798580.32</v>
      </c>
      <c r="CQ328" s="5">
        <f>'Dpltn&amp;Shrt_JIANMhvHvs'!CQ328+'Dpltn&amp;Shrt_JIANSmCrrntDmndsBlw~'!CQ328+MeadDiversion!CQ328-MeadReturn!CQ328</f>
        <v>815409.32</v>
      </c>
      <c r="CR328" s="5">
        <f>'Dpltn&amp;Shrt_JIANMhvHvs'!CR328+'Dpltn&amp;Shrt_JIANSmCrrntDmndsBlw~'!CR328+MeadDiversion!CR328-MeadReturn!CR328</f>
        <v>908754.32</v>
      </c>
      <c r="CS328" s="5">
        <f>'Dpltn&amp;Shrt_JIANMhvHvs'!CS328+'Dpltn&amp;Shrt_JIANSmCrrntDmndsBlw~'!CS328+MeadDiversion!CS328-MeadReturn!CS328</f>
        <v>932136.65</v>
      </c>
      <c r="CT328" s="5">
        <f>'Dpltn&amp;Shrt_JIANMhvHvs'!CT328+'Dpltn&amp;Shrt_JIANSmCrrntDmndsBlw~'!CT328+MeadDiversion!CT328-MeadReturn!CT328</f>
        <v>824492.98</v>
      </c>
      <c r="CU328" s="5">
        <f>'Dpltn&amp;Shrt_JIANMhvHvs'!CU328+'Dpltn&amp;Shrt_JIANSmCrrntDmndsBlw~'!CU328+MeadDiversion!CU328-MeadReturn!CU328</f>
        <v>887911.65</v>
      </c>
      <c r="CV328" s="5">
        <f>'Dpltn&amp;Shrt_JIANMhvHvs'!CV328+'Dpltn&amp;Shrt_JIANSmCrrntDmndsBlw~'!CV328+MeadDiversion!CV328-MeadReturn!CV328</f>
        <v>984270.23</v>
      </c>
      <c r="CW328" s="5">
        <f>'Dpltn&amp;Shrt_JIANMhvHvs'!CW328+'Dpltn&amp;Shrt_JIANSmCrrntDmndsBlw~'!CW328+MeadDiversion!CW328-MeadReturn!CW328</f>
        <v>1015836.23</v>
      </c>
      <c r="CX328" s="5">
        <f>'Dpltn&amp;Shrt_JIANMhvHvs'!CX328+'Dpltn&amp;Shrt_JIANSmCrrntDmndsBlw~'!CX328+MeadDiversion!CX328-MeadReturn!CX328</f>
        <v>880374.83</v>
      </c>
      <c r="CY328" s="5">
        <f>'Dpltn&amp;Shrt_JIANMhvHvs'!CY328+'Dpltn&amp;Shrt_JIANSmCrrntDmndsBlw~'!CY328+MeadDiversion!CY328-MeadReturn!CY328</f>
        <v>1026839.2</v>
      </c>
      <c r="CZ328" s="5">
        <f>'Dpltn&amp;Shrt_JIANMhvHvs'!CZ328+'Dpltn&amp;Shrt_JIANSmCrrntDmndsBlw~'!CZ328+MeadDiversion!CZ328-MeadReturn!CZ328</f>
        <v>1131417.2</v>
      </c>
      <c r="DA328" s="5">
        <f>'Dpltn&amp;Shrt_JIANMhvHvs'!DA328+'Dpltn&amp;Shrt_JIANSmCrrntDmndsBlw~'!DA328+MeadDiversion!DA328-MeadReturn!DA328</f>
        <v>954217.2</v>
      </c>
      <c r="DB328" s="5">
        <f>'Dpltn&amp;Shrt_JIANMhvHvs'!DB328+'Dpltn&amp;Shrt_JIANSmCrrntDmndsBlw~'!DB328+MeadDiversion!DB328-MeadReturn!DB328</f>
        <v>1016271.2</v>
      </c>
      <c r="DC328" s="5">
        <f>'Dpltn&amp;Shrt_JIANMhvHvs'!DC328+'Dpltn&amp;Shrt_JIANSmCrrntDmndsBlw~'!DC328+MeadDiversion!DC328-MeadReturn!DC328</f>
        <v>970861.83</v>
      </c>
      <c r="DD328" s="5">
        <f>'Dpltn&amp;Shrt_JIANMhvHvs'!DD328+'Dpltn&amp;Shrt_JIANSmCrrntDmndsBlw~'!DD328+MeadDiversion!DD328-MeadReturn!DD328</f>
        <v>921195.40999999992</v>
      </c>
      <c r="DE328" s="5">
        <f>'Dpltn&amp;Shrt_JIANMhvHvs'!DE328+'Dpltn&amp;Shrt_JIANSmCrrntDmndsBlw~'!DE328+MeadDiversion!DE328-MeadReturn!DE328</f>
        <v>832221.97</v>
      </c>
      <c r="DF328" s="5">
        <f>'Dpltn&amp;Shrt_JIANMhvHvs'!DF328+'Dpltn&amp;Shrt_JIANSmCrrntDmndsBlw~'!DF328+MeadDiversion!DF328-MeadReturn!DF328</f>
        <v>1133036.2</v>
      </c>
      <c r="DG328" s="5">
        <f>'Dpltn&amp;Shrt_JIANMhvHvs'!DG328+'Dpltn&amp;Shrt_JIANSmCrrntDmndsBlw~'!DG328+MeadDiversion!DG328-MeadReturn!DG328</f>
        <v>967446.40999999992</v>
      </c>
      <c r="DH328" s="5">
        <f>'Dpltn&amp;Shrt_JIANMhvHvs'!DH328+'Dpltn&amp;Shrt_JIANSmCrrntDmndsBlw~'!DH328+MeadDiversion!DH328-MeadReturn!DH328</f>
        <v>1061847.1100000001</v>
      </c>
      <c r="DI328" s="5">
        <f>'Dpltn&amp;Shrt_JIANMhvHvs'!DI328+'Dpltn&amp;Shrt_JIANSmCrrntDmndsBlw~'!DI328+MeadDiversion!DI328-MeadReturn!DI328</f>
        <v>1012791.83</v>
      </c>
      <c r="DJ328" s="5">
        <f>'Dpltn&amp;Shrt_JIANMhvHvs'!DJ328+'Dpltn&amp;Shrt_JIANSmCrrntDmndsBlw~'!DJ328+MeadDiversion!DJ328-MeadReturn!DJ328</f>
        <v>972658.83</v>
      </c>
    </row>
    <row r="329" spans="1:114" x14ac:dyDescent="0.55000000000000004">
      <c r="A329" s="7">
        <v>54178.999305555553</v>
      </c>
      <c r="B329" s="5">
        <f>'Dpltn&amp;Shrt_JIANMhvHvs'!B329+'Dpltn&amp;Shrt_JIANSmCrrntDmndsBlw~'!B329+MeadDiversion!B329-MeadReturn!B329</f>
        <v>1021048.82</v>
      </c>
      <c r="C329" s="5">
        <f>'Dpltn&amp;Shrt_JIANMhvHvs'!C329+'Dpltn&amp;Shrt_JIANSmCrrntDmndsBlw~'!C329+MeadDiversion!C329-MeadReturn!C329</f>
        <v>968149.64</v>
      </c>
      <c r="D329" s="5">
        <f>'Dpltn&amp;Shrt_JIANMhvHvs'!D329+'Dpltn&amp;Shrt_JIANSmCrrntDmndsBlw~'!D329+MeadDiversion!D329-MeadReturn!D329</f>
        <v>1043750.6400000001</v>
      </c>
      <c r="E329" s="5">
        <f>'Dpltn&amp;Shrt_JIANMhvHvs'!E329+'Dpltn&amp;Shrt_JIANSmCrrntDmndsBlw~'!E329+MeadDiversion!E329-MeadReturn!E329</f>
        <v>1045239.8799999999</v>
      </c>
      <c r="F329" s="5">
        <f>'Dpltn&amp;Shrt_JIANMhvHvs'!F329+'Dpltn&amp;Shrt_JIANSmCrrntDmndsBlw~'!F329+MeadDiversion!F329-MeadReturn!F329</f>
        <v>1028628.88</v>
      </c>
      <c r="G329" s="5">
        <f>'Dpltn&amp;Shrt_JIANMhvHvs'!G329+'Dpltn&amp;Shrt_JIANSmCrrntDmndsBlw~'!G329+MeadDiversion!G329-MeadReturn!G329</f>
        <v>999073.88</v>
      </c>
      <c r="H329" s="5">
        <f>'Dpltn&amp;Shrt_JIANMhvHvs'!H329+'Dpltn&amp;Shrt_JIANSmCrrntDmndsBlw~'!H329+MeadDiversion!H329-MeadReturn!H329</f>
        <v>1007740.53</v>
      </c>
      <c r="I329" s="5">
        <f>'Dpltn&amp;Shrt_JIANMhvHvs'!I329+'Dpltn&amp;Shrt_JIANSmCrrntDmndsBlw~'!I329+MeadDiversion!I329-MeadReturn!I329</f>
        <v>957752.39</v>
      </c>
      <c r="J329" s="5">
        <f>'Dpltn&amp;Shrt_JIANMhvHvs'!J329+'Dpltn&amp;Shrt_JIANSmCrrntDmndsBlw~'!J329+MeadDiversion!J329-MeadReturn!J329</f>
        <v>849261.39</v>
      </c>
      <c r="K329" s="5">
        <f>'Dpltn&amp;Shrt_JIANMhvHvs'!K329+'Dpltn&amp;Shrt_JIANSmCrrntDmndsBlw~'!K329+MeadDiversion!K329-MeadReturn!K329</f>
        <v>1063564.3899999999</v>
      </c>
      <c r="L329" s="5">
        <f>'Dpltn&amp;Shrt_JIANMhvHvs'!L329+'Dpltn&amp;Shrt_JIANSmCrrntDmndsBlw~'!L329+MeadDiversion!L329-MeadReturn!L329</f>
        <v>996710.39</v>
      </c>
      <c r="M329" s="5">
        <f>'Dpltn&amp;Shrt_JIANMhvHvs'!M329+'Dpltn&amp;Shrt_JIANSmCrrntDmndsBlw~'!M329+MeadDiversion!M329-MeadReturn!M329</f>
        <v>952697.69</v>
      </c>
      <c r="N329" s="5">
        <f>'Dpltn&amp;Shrt_JIANMhvHvs'!N329+'Dpltn&amp;Shrt_JIANSmCrrntDmndsBlw~'!N329+MeadDiversion!N329-MeadReturn!N329</f>
        <v>950009.36</v>
      </c>
      <c r="O329" s="5">
        <f>'Dpltn&amp;Shrt_JIANMhvHvs'!O329+'Dpltn&amp;Shrt_JIANSmCrrntDmndsBlw~'!O329+MeadDiversion!O329-MeadReturn!O329</f>
        <v>986896.39</v>
      </c>
      <c r="P329" s="5">
        <f>'Dpltn&amp;Shrt_JIANMhvHvs'!P329+'Dpltn&amp;Shrt_JIANSmCrrntDmndsBlw~'!P329+MeadDiversion!P329-MeadReturn!P329</f>
        <v>991196.69</v>
      </c>
      <c r="Q329" s="5">
        <f>'Dpltn&amp;Shrt_JIANMhvHvs'!Q329+'Dpltn&amp;Shrt_JIANSmCrrntDmndsBlw~'!Q329+MeadDiversion!Q329-MeadReturn!Q329</f>
        <v>977493.36</v>
      </c>
      <c r="R329" s="5">
        <f>'Dpltn&amp;Shrt_JIANMhvHvs'!R329+'Dpltn&amp;Shrt_JIANSmCrrntDmndsBlw~'!R329+MeadDiversion!R329-MeadReturn!R329</f>
        <v>899096.69</v>
      </c>
      <c r="S329" s="5">
        <f>'Dpltn&amp;Shrt_JIANMhvHvs'!S329+'Dpltn&amp;Shrt_JIANSmCrrntDmndsBlw~'!S329+MeadDiversion!S329-MeadReturn!S329</f>
        <v>940192.36</v>
      </c>
      <c r="T329" s="5">
        <f>'Dpltn&amp;Shrt_JIANMhvHvs'!T329+'Dpltn&amp;Shrt_JIANSmCrrntDmndsBlw~'!T329+MeadDiversion!T329-MeadReturn!T329</f>
        <v>840568.36</v>
      </c>
      <c r="U329" s="5">
        <f>'Dpltn&amp;Shrt_JIANMhvHvs'!U329+'Dpltn&amp;Shrt_JIANSmCrrntDmndsBlw~'!U329+MeadDiversion!U329-MeadReturn!U329</f>
        <v>864864.49</v>
      </c>
      <c r="V329" s="5">
        <f>'Dpltn&amp;Shrt_JIANMhvHvs'!V329+'Dpltn&amp;Shrt_JIANSmCrrntDmndsBlw~'!V329+MeadDiversion!V329-MeadReturn!V329</f>
        <v>942402.39</v>
      </c>
      <c r="W329" s="5">
        <f>'Dpltn&amp;Shrt_JIANMhvHvs'!W329+'Dpltn&amp;Shrt_JIANSmCrrntDmndsBlw~'!W329+MeadDiversion!W329-MeadReturn!W329</f>
        <v>985515.39</v>
      </c>
      <c r="X329" s="5">
        <f>'Dpltn&amp;Shrt_JIANMhvHvs'!X329+'Dpltn&amp;Shrt_JIANSmCrrntDmndsBlw~'!X329+MeadDiversion!X329-MeadReturn!X329</f>
        <v>912805.11</v>
      </c>
      <c r="Y329" s="5">
        <f>'Dpltn&amp;Shrt_JIANMhvHvs'!Y329+'Dpltn&amp;Shrt_JIANSmCrrntDmndsBlw~'!Y329+MeadDiversion!Y329-MeadReturn!Y329</f>
        <v>878797.5199999999</v>
      </c>
      <c r="Z329" s="5">
        <f>'Dpltn&amp;Shrt_JIANMhvHvs'!Z329+'Dpltn&amp;Shrt_JIANSmCrrntDmndsBlw~'!Z329+MeadDiversion!Z329-MeadReturn!Z329</f>
        <v>892475.44</v>
      </c>
      <c r="AA329" s="5">
        <f>'Dpltn&amp;Shrt_JIANMhvHvs'!AA329+'Dpltn&amp;Shrt_JIANSmCrrntDmndsBlw~'!AA329+MeadDiversion!AA329-MeadReturn!AA329</f>
        <v>916885.36</v>
      </c>
      <c r="AB329" s="5">
        <f>'Dpltn&amp;Shrt_JIANMhvHvs'!AB329+'Dpltn&amp;Shrt_JIANSmCrrntDmndsBlw~'!AB329+MeadDiversion!AB329-MeadReturn!AB329</f>
        <v>927207.36</v>
      </c>
      <c r="AC329" s="5">
        <f>'Dpltn&amp;Shrt_JIANMhvHvs'!AC329+'Dpltn&amp;Shrt_JIANSmCrrntDmndsBlw~'!AC329+MeadDiversion!AC329-MeadReturn!AC329</f>
        <v>893825.36</v>
      </c>
      <c r="AD329" s="5">
        <f>'Dpltn&amp;Shrt_JIANMhvHvs'!AD329+'Dpltn&amp;Shrt_JIANSmCrrntDmndsBlw~'!AD329+MeadDiversion!AD329-MeadReturn!AD329</f>
        <v>892995.11</v>
      </c>
      <c r="AE329" s="5">
        <f>'Dpltn&amp;Shrt_JIANMhvHvs'!AE329+'Dpltn&amp;Shrt_JIANSmCrrntDmndsBlw~'!AE329+MeadDiversion!AE329-MeadReturn!AE329</f>
        <v>910125.26</v>
      </c>
      <c r="AF329" s="5">
        <f>'Dpltn&amp;Shrt_JIANMhvHvs'!AF329+'Dpltn&amp;Shrt_JIANSmCrrntDmndsBlw~'!AF329+MeadDiversion!AF329-MeadReturn!AF329</f>
        <v>898449.7</v>
      </c>
      <c r="AG329" s="5">
        <f>'Dpltn&amp;Shrt_JIANMhvHvs'!AG329+'Dpltn&amp;Shrt_JIANSmCrrntDmndsBlw~'!AG329+MeadDiversion!AG329-MeadReturn!AG329</f>
        <v>906160.11</v>
      </c>
      <c r="AH329" s="5">
        <f>'Dpltn&amp;Shrt_JIANMhvHvs'!AH329+'Dpltn&amp;Shrt_JIANSmCrrntDmndsBlw~'!AH329+MeadDiversion!AH329-MeadReturn!AH329</f>
        <v>807053.7</v>
      </c>
      <c r="AI329" s="5">
        <f>'Dpltn&amp;Shrt_JIANMhvHvs'!AI329+'Dpltn&amp;Shrt_JIANSmCrrntDmndsBlw~'!AI329+MeadDiversion!AI329-MeadReturn!AI329</f>
        <v>905657.11</v>
      </c>
      <c r="AJ329" s="5">
        <f>'Dpltn&amp;Shrt_JIANMhvHvs'!AJ329+'Dpltn&amp;Shrt_JIANSmCrrntDmndsBlw~'!AJ329+MeadDiversion!AJ329-MeadReturn!AJ329</f>
        <v>900378.11</v>
      </c>
      <c r="AK329" s="5">
        <f>'Dpltn&amp;Shrt_JIANMhvHvs'!AK329+'Dpltn&amp;Shrt_JIANSmCrrntDmndsBlw~'!AK329+MeadDiversion!AK329-MeadReturn!AK329</f>
        <v>887716.11</v>
      </c>
      <c r="AL329" s="5">
        <f>'Dpltn&amp;Shrt_JIANMhvHvs'!AL329+'Dpltn&amp;Shrt_JIANSmCrrntDmndsBlw~'!AL329+MeadDiversion!AL329-MeadReturn!AL329</f>
        <v>859402.54999999993</v>
      </c>
      <c r="AM329" s="5">
        <f>'Dpltn&amp;Shrt_JIANMhvHvs'!AM329+'Dpltn&amp;Shrt_JIANSmCrrntDmndsBlw~'!AM329+MeadDiversion!AM329-MeadReturn!AM329</f>
        <v>862089.54999999993</v>
      </c>
      <c r="AN329" s="5">
        <f>'Dpltn&amp;Shrt_JIANMhvHvs'!AN329+'Dpltn&amp;Shrt_JIANSmCrrntDmndsBlw~'!AN329+MeadDiversion!AN329-MeadReturn!AN329</f>
        <v>884240.7699999999</v>
      </c>
      <c r="AO329" s="5">
        <f>'Dpltn&amp;Shrt_JIANMhvHvs'!AO329+'Dpltn&amp;Shrt_JIANSmCrrntDmndsBlw~'!AO329+MeadDiversion!AO329-MeadReturn!AO329</f>
        <v>895791.11</v>
      </c>
      <c r="AP329" s="5">
        <f>'Dpltn&amp;Shrt_JIANMhvHvs'!AP329+'Dpltn&amp;Shrt_JIANSmCrrntDmndsBlw~'!AP329+MeadDiversion!AP329-MeadReturn!AP329</f>
        <v>904836.54999999993</v>
      </c>
      <c r="AQ329" s="5">
        <f>'Dpltn&amp;Shrt_JIANMhvHvs'!AQ329+'Dpltn&amp;Shrt_JIANSmCrrntDmndsBlw~'!AQ329+MeadDiversion!AQ329-MeadReturn!AQ329</f>
        <v>959241.7699999999</v>
      </c>
      <c r="AR329" s="5">
        <f>'Dpltn&amp;Shrt_JIANMhvHvs'!AR329+'Dpltn&amp;Shrt_JIANSmCrrntDmndsBlw~'!AR329+MeadDiversion!AR329-MeadReturn!AR329</f>
        <v>945859.7699999999</v>
      </c>
      <c r="AS329" s="5">
        <f>'Dpltn&amp;Shrt_JIANMhvHvs'!AS329+'Dpltn&amp;Shrt_JIANSmCrrntDmndsBlw~'!AS329+MeadDiversion!AS329-MeadReturn!AS329</f>
        <v>874793.54999999993</v>
      </c>
      <c r="AT329" s="5">
        <f>'Dpltn&amp;Shrt_JIANMhvHvs'!AT329+'Dpltn&amp;Shrt_JIANSmCrrntDmndsBlw~'!AT329+MeadDiversion!AT329-MeadReturn!AT329</f>
        <v>908051.11</v>
      </c>
      <c r="AU329" s="5">
        <f>'Dpltn&amp;Shrt_JIANMhvHvs'!AU329+'Dpltn&amp;Shrt_JIANSmCrrntDmndsBlw~'!AU329+MeadDiversion!AU329-MeadReturn!AU329</f>
        <v>866282.47</v>
      </c>
      <c r="AV329" s="5">
        <f>'Dpltn&amp;Shrt_JIANMhvHvs'!AV329+'Dpltn&amp;Shrt_JIANSmCrrntDmndsBlw~'!AV329+MeadDiversion!AV329-MeadReturn!AV329</f>
        <v>928922.7699999999</v>
      </c>
      <c r="AW329" s="5">
        <f>'Dpltn&amp;Shrt_JIANMhvHvs'!AW329+'Dpltn&amp;Shrt_JIANSmCrrntDmndsBlw~'!AW329+MeadDiversion!AW329-MeadReturn!AW329</f>
        <v>925447.7699999999</v>
      </c>
      <c r="AX329" s="5">
        <f>'Dpltn&amp;Shrt_JIANMhvHvs'!AX329+'Dpltn&amp;Shrt_JIANSmCrrntDmndsBlw~'!AX329+MeadDiversion!AX329-MeadReturn!AX329</f>
        <v>954895.69</v>
      </c>
      <c r="AY329" s="5">
        <f>'Dpltn&amp;Shrt_JIANMhvHvs'!AY329+'Dpltn&amp;Shrt_JIANSmCrrntDmndsBlw~'!AY329+MeadDiversion!AY329-MeadReturn!AY329</f>
        <v>956910.7699999999</v>
      </c>
      <c r="AZ329" s="5">
        <f>'Dpltn&amp;Shrt_JIANMhvHvs'!AZ329+'Dpltn&amp;Shrt_JIANSmCrrntDmndsBlw~'!AZ329+MeadDiversion!AZ329-MeadReturn!AZ329</f>
        <v>1019464.11</v>
      </c>
      <c r="BA329" s="5">
        <f>'Dpltn&amp;Shrt_JIANMhvHvs'!BA329+'Dpltn&amp;Shrt_JIANSmCrrntDmndsBlw~'!BA329+MeadDiversion!BA329-MeadReturn!BA329</f>
        <v>932855.36</v>
      </c>
      <c r="BB329" s="5">
        <f>'Dpltn&amp;Shrt_JIANMhvHvs'!BB329+'Dpltn&amp;Shrt_JIANSmCrrntDmndsBlw~'!BB329+MeadDiversion!BB329-MeadReturn!BB329</f>
        <v>979942.06</v>
      </c>
      <c r="BC329" s="5">
        <f>'Dpltn&amp;Shrt_JIANMhvHvs'!BC329+'Dpltn&amp;Shrt_JIANSmCrrntDmndsBlw~'!BC329+MeadDiversion!BC329-MeadReturn!BC329</f>
        <v>1031215.64</v>
      </c>
      <c r="BD329" s="5">
        <f>'Dpltn&amp;Shrt_JIANMhvHvs'!BD329+'Dpltn&amp;Shrt_JIANSmCrrntDmndsBlw~'!BD329+MeadDiversion!BD329-MeadReturn!BD329</f>
        <v>1012083.64</v>
      </c>
      <c r="BE329" s="5">
        <f>'Dpltn&amp;Shrt_JIANMhvHvs'!BE329+'Dpltn&amp;Shrt_JIANSmCrrntDmndsBlw~'!BE329+MeadDiversion!BE329-MeadReturn!BE329</f>
        <v>1111893.56</v>
      </c>
      <c r="BF329" s="5">
        <f>'Dpltn&amp;Shrt_JIANMhvHvs'!BF329+'Dpltn&amp;Shrt_JIANSmCrrntDmndsBlw~'!BF329+MeadDiversion!BF329-MeadReturn!BF329</f>
        <v>1038931.24</v>
      </c>
      <c r="BG329" s="5">
        <f>'Dpltn&amp;Shrt_JIANMhvHvs'!BG329+'Dpltn&amp;Shrt_JIANSmCrrntDmndsBlw~'!BG329+MeadDiversion!BG329-MeadReturn!BG329</f>
        <v>1043135.6400000001</v>
      </c>
      <c r="BH329" s="5">
        <f>'Dpltn&amp;Shrt_JIANMhvHvs'!BH329+'Dpltn&amp;Shrt_JIANSmCrrntDmndsBlw~'!BH329+MeadDiversion!BH329-MeadReturn!BH329</f>
        <v>1037361.6400000001</v>
      </c>
      <c r="BI329" s="5">
        <f>'Dpltn&amp;Shrt_JIANMhvHvs'!BI329+'Dpltn&amp;Shrt_JIANSmCrrntDmndsBlw~'!BI329+MeadDiversion!BI329-MeadReturn!BI329</f>
        <v>1044859.6400000001</v>
      </c>
      <c r="BJ329" s="5">
        <f>'Dpltn&amp;Shrt_JIANMhvHvs'!BJ329+'Dpltn&amp;Shrt_JIANSmCrrntDmndsBlw~'!BJ329+MeadDiversion!BJ329-MeadReturn!BJ329</f>
        <v>1021816.38</v>
      </c>
      <c r="BK329" s="5">
        <f>'Dpltn&amp;Shrt_JIANMhvHvs'!BK329+'Dpltn&amp;Shrt_JIANSmCrrntDmndsBlw~'!BK329+MeadDiversion!BK329-MeadReturn!BK329</f>
        <v>1061957.6400000001</v>
      </c>
      <c r="BL329" s="5">
        <f>'Dpltn&amp;Shrt_JIANMhvHvs'!BL329+'Dpltn&amp;Shrt_JIANSmCrrntDmndsBlw~'!BL329+MeadDiversion!BL329-MeadReturn!BL329</f>
        <v>970669.06</v>
      </c>
      <c r="BM329" s="5">
        <f>'Dpltn&amp;Shrt_JIANMhvHvs'!BM329+'Dpltn&amp;Shrt_JIANSmCrrntDmndsBlw~'!BM329+MeadDiversion!BM329-MeadReturn!BM329</f>
        <v>1001455.06</v>
      </c>
      <c r="BN329" s="5">
        <f>'Dpltn&amp;Shrt_JIANMhvHvs'!BN329+'Dpltn&amp;Shrt_JIANSmCrrntDmndsBlw~'!BN329+MeadDiversion!BN329-MeadReturn!BN329</f>
        <v>991858.06</v>
      </c>
      <c r="BO329" s="5">
        <f>'Dpltn&amp;Shrt_JIANMhvHvs'!BO329+'Dpltn&amp;Shrt_JIANSmCrrntDmndsBlw~'!BO329+MeadDiversion!BO329-MeadReturn!BO329</f>
        <v>952040.04</v>
      </c>
      <c r="BP329" s="5">
        <f>'Dpltn&amp;Shrt_JIANMhvHvs'!BP329+'Dpltn&amp;Shrt_JIANSmCrrntDmndsBlw~'!BP329+MeadDiversion!BP329-MeadReturn!BP329</f>
        <v>1016289.06</v>
      </c>
      <c r="BQ329" s="5">
        <f>'Dpltn&amp;Shrt_JIANMhvHvs'!BQ329+'Dpltn&amp;Shrt_JIANSmCrrntDmndsBlw~'!BQ329+MeadDiversion!BQ329-MeadReturn!BQ329</f>
        <v>1037525.3699999999</v>
      </c>
      <c r="BR329" s="5">
        <f>'Dpltn&amp;Shrt_JIANMhvHvs'!BR329+'Dpltn&amp;Shrt_JIANSmCrrntDmndsBlw~'!BR329+MeadDiversion!BR329-MeadReturn!BR329</f>
        <v>1030123.39</v>
      </c>
      <c r="BS329" s="5">
        <f>'Dpltn&amp;Shrt_JIANMhvHvs'!BS329+'Dpltn&amp;Shrt_JIANSmCrrntDmndsBlw~'!BS329+MeadDiversion!BS329-MeadReturn!BS329</f>
        <v>1024517.39</v>
      </c>
      <c r="BT329" s="5">
        <f>'Dpltn&amp;Shrt_JIANMhvHvs'!BT329+'Dpltn&amp;Shrt_JIANSmCrrntDmndsBlw~'!BT329+MeadDiversion!BT329-MeadReturn!BT329</f>
        <v>964850.39</v>
      </c>
      <c r="BU329" s="5">
        <f>'Dpltn&amp;Shrt_JIANMhvHvs'!BU329+'Dpltn&amp;Shrt_JIANSmCrrntDmndsBlw~'!BU329+MeadDiversion!BU329-MeadReturn!BU329</f>
        <v>929691.36</v>
      </c>
      <c r="BV329" s="5">
        <f>'Dpltn&amp;Shrt_JIANMhvHvs'!BV329+'Dpltn&amp;Shrt_JIANSmCrrntDmndsBlw~'!BV329+MeadDiversion!BV329-MeadReturn!BV329</f>
        <v>947708.84</v>
      </c>
      <c r="BW329" s="5">
        <f>'Dpltn&amp;Shrt_JIANMhvHvs'!BW329+'Dpltn&amp;Shrt_JIANSmCrrntDmndsBlw~'!BW329+MeadDiversion!BW329-MeadReturn!BW329</f>
        <v>966394.36</v>
      </c>
      <c r="BX329" s="5">
        <f>'Dpltn&amp;Shrt_JIANMhvHvs'!BX329+'Dpltn&amp;Shrt_JIANSmCrrntDmndsBlw~'!BX329+MeadDiversion!BX329-MeadReturn!BX329</f>
        <v>942670.44</v>
      </c>
      <c r="BY329" s="5">
        <f>'Dpltn&amp;Shrt_JIANMhvHvs'!BY329+'Dpltn&amp;Shrt_JIANSmCrrntDmndsBlw~'!BY329+MeadDiversion!BY329-MeadReturn!BY329</f>
        <v>964300.44</v>
      </c>
      <c r="BZ329" s="5">
        <f>'Dpltn&amp;Shrt_JIANMhvHvs'!BZ329+'Dpltn&amp;Shrt_JIANSmCrrntDmndsBlw~'!BZ329+MeadDiversion!BZ329-MeadReturn!BZ329</f>
        <v>951370.33</v>
      </c>
      <c r="CA329" s="5">
        <f>'Dpltn&amp;Shrt_JIANMhvHvs'!CA329+'Dpltn&amp;Shrt_JIANSmCrrntDmndsBlw~'!CA329+MeadDiversion!CA329-MeadReturn!CA329</f>
        <v>930441.91999999993</v>
      </c>
      <c r="CB329" s="5">
        <f>'Dpltn&amp;Shrt_JIANMhvHvs'!CB329+'Dpltn&amp;Shrt_JIANSmCrrntDmndsBlw~'!CB329+MeadDiversion!CB329-MeadReturn!CB329</f>
        <v>903034.75999999989</v>
      </c>
      <c r="CC329" s="5">
        <f>'Dpltn&amp;Shrt_JIANMhvHvs'!CC329+'Dpltn&amp;Shrt_JIANSmCrrntDmndsBlw~'!CC329+MeadDiversion!CC329-MeadReturn!CC329</f>
        <v>902967.54999999993</v>
      </c>
      <c r="CD329" s="5">
        <f>'Dpltn&amp;Shrt_JIANMhvHvs'!CD329+'Dpltn&amp;Shrt_JIANSmCrrntDmndsBlw~'!CD329+MeadDiversion!CD329-MeadReturn!CD329</f>
        <v>941880.94</v>
      </c>
      <c r="CE329" s="5">
        <f>'Dpltn&amp;Shrt_JIANMhvHvs'!CE329+'Dpltn&amp;Shrt_JIANSmCrrntDmndsBlw~'!CE329+MeadDiversion!CE329-MeadReturn!CE329</f>
        <v>864706.54999999993</v>
      </c>
      <c r="CF329" s="5">
        <f>'Dpltn&amp;Shrt_JIANMhvHvs'!CF329+'Dpltn&amp;Shrt_JIANSmCrrntDmndsBlw~'!CF329+MeadDiversion!CF329-MeadReturn!CF329</f>
        <v>904030.44</v>
      </c>
      <c r="CG329" s="5">
        <f>'Dpltn&amp;Shrt_JIANMhvHvs'!CG329+'Dpltn&amp;Shrt_JIANSmCrrntDmndsBlw~'!CG329+MeadDiversion!CG329-MeadReturn!CG329</f>
        <v>887187.54999999993</v>
      </c>
      <c r="CH329" s="5">
        <f>'Dpltn&amp;Shrt_JIANMhvHvs'!CH329+'Dpltn&amp;Shrt_JIANSmCrrntDmndsBlw~'!CH329+MeadDiversion!CH329-MeadReturn!CH329</f>
        <v>910639.54999999993</v>
      </c>
      <c r="CI329" s="5">
        <f>'Dpltn&amp;Shrt_JIANMhvHvs'!CI329+'Dpltn&amp;Shrt_JIANSmCrrntDmndsBlw~'!CI329+MeadDiversion!CI329-MeadReturn!CI329</f>
        <v>956734.11</v>
      </c>
      <c r="CJ329" s="5">
        <f>'Dpltn&amp;Shrt_JIANMhvHvs'!CJ329+'Dpltn&amp;Shrt_JIANSmCrrntDmndsBlw~'!CJ329+MeadDiversion!CJ329-MeadReturn!CJ329</f>
        <v>782869.54999999993</v>
      </c>
      <c r="CK329" s="5">
        <f>'Dpltn&amp;Shrt_JIANMhvHvs'!CK329+'Dpltn&amp;Shrt_JIANSmCrrntDmndsBlw~'!CK329+MeadDiversion!CK329-MeadReturn!CK329</f>
        <v>845024.11</v>
      </c>
      <c r="CL329" s="5">
        <f>'Dpltn&amp;Shrt_JIANMhvHvs'!CL329+'Dpltn&amp;Shrt_JIANSmCrrntDmndsBlw~'!CL329+MeadDiversion!CL329-MeadReturn!CL329</f>
        <v>869388.11</v>
      </c>
      <c r="CM329" s="5">
        <f>'Dpltn&amp;Shrt_JIANMhvHvs'!CM329+'Dpltn&amp;Shrt_JIANSmCrrntDmndsBlw~'!CM329+MeadDiversion!CM329-MeadReturn!CM329</f>
        <v>855149.36</v>
      </c>
      <c r="CN329" s="5">
        <f>'Dpltn&amp;Shrt_JIANMhvHvs'!CN329+'Dpltn&amp;Shrt_JIANSmCrrntDmndsBlw~'!CN329+MeadDiversion!CN329-MeadReturn!CN329</f>
        <v>839465.11</v>
      </c>
      <c r="CO329" s="5">
        <f>'Dpltn&amp;Shrt_JIANMhvHvs'!CO329+'Dpltn&amp;Shrt_JIANSmCrrntDmndsBlw~'!CO329+MeadDiversion!CO329-MeadReturn!CO329</f>
        <v>973606.36</v>
      </c>
      <c r="CP329" s="5">
        <f>'Dpltn&amp;Shrt_JIANMhvHvs'!CP329+'Dpltn&amp;Shrt_JIANSmCrrntDmndsBlw~'!CP329+MeadDiversion!CP329-MeadReturn!CP329</f>
        <v>1091455.3600000001</v>
      </c>
      <c r="CQ329" s="5">
        <f>'Dpltn&amp;Shrt_JIANMhvHvs'!CQ329+'Dpltn&amp;Shrt_JIANSmCrrntDmndsBlw~'!CQ329+MeadDiversion!CQ329-MeadReturn!CQ329</f>
        <v>944214.36</v>
      </c>
      <c r="CR329" s="5">
        <f>'Dpltn&amp;Shrt_JIANMhvHvs'!CR329+'Dpltn&amp;Shrt_JIANSmCrrntDmndsBlw~'!CR329+MeadDiversion!CR329-MeadReturn!CR329</f>
        <v>983542.36</v>
      </c>
      <c r="CS329" s="5">
        <f>'Dpltn&amp;Shrt_JIANMhvHvs'!CS329+'Dpltn&amp;Shrt_JIANSmCrrntDmndsBlw~'!CS329+MeadDiversion!CS329-MeadReturn!CS329</f>
        <v>855522.06</v>
      </c>
      <c r="CT329" s="5">
        <f>'Dpltn&amp;Shrt_JIANMhvHvs'!CT329+'Dpltn&amp;Shrt_JIANSmCrrntDmndsBlw~'!CT329+MeadDiversion!CT329-MeadReturn!CT329</f>
        <v>961570.39</v>
      </c>
      <c r="CU329" s="5">
        <f>'Dpltn&amp;Shrt_JIANMhvHvs'!CU329+'Dpltn&amp;Shrt_JIANSmCrrntDmndsBlw~'!CU329+MeadDiversion!CU329-MeadReturn!CU329</f>
        <v>983553.06</v>
      </c>
      <c r="CV329" s="5">
        <f>'Dpltn&amp;Shrt_JIANMhvHvs'!CV329+'Dpltn&amp;Shrt_JIANSmCrrntDmndsBlw~'!CV329+MeadDiversion!CV329-MeadReturn!CV329</f>
        <v>997811.64</v>
      </c>
      <c r="CW329" s="5">
        <f>'Dpltn&amp;Shrt_JIANMhvHvs'!CW329+'Dpltn&amp;Shrt_JIANSmCrrntDmndsBlw~'!CW329+MeadDiversion!CW329-MeadReturn!CW329</f>
        <v>1076551.6400000001</v>
      </c>
      <c r="CX329" s="5">
        <f>'Dpltn&amp;Shrt_JIANMhvHvs'!CX329+'Dpltn&amp;Shrt_JIANSmCrrntDmndsBlw~'!CX329+MeadDiversion!CX329-MeadReturn!CX329</f>
        <v>942690.24</v>
      </c>
      <c r="CY329" s="5">
        <f>'Dpltn&amp;Shrt_JIANMhvHvs'!CY329+'Dpltn&amp;Shrt_JIANSmCrrntDmndsBlw~'!CY329+MeadDiversion!CY329-MeadReturn!CY329</f>
        <v>1095828.56</v>
      </c>
      <c r="CZ329" s="5">
        <f>'Dpltn&amp;Shrt_JIANMhvHvs'!CZ329+'Dpltn&amp;Shrt_JIANSmCrrntDmndsBlw~'!CZ329+MeadDiversion!CZ329-MeadReturn!CZ329</f>
        <v>1176183.56</v>
      </c>
      <c r="DA329" s="5">
        <f>'Dpltn&amp;Shrt_JIANMhvHvs'!DA329+'Dpltn&amp;Shrt_JIANSmCrrntDmndsBlw~'!DA329+MeadDiversion!DA329-MeadReturn!DA329</f>
        <v>1063150.56</v>
      </c>
      <c r="DB329" s="5">
        <f>'Dpltn&amp;Shrt_JIANMhvHvs'!DB329+'Dpltn&amp;Shrt_JIANSmCrrntDmndsBlw~'!DB329+MeadDiversion!DB329-MeadReturn!DB329</f>
        <v>1077027.56</v>
      </c>
      <c r="DC329" s="5">
        <f>'Dpltn&amp;Shrt_JIANMhvHvs'!DC329+'Dpltn&amp;Shrt_JIANSmCrrntDmndsBlw~'!DC329+MeadDiversion!DC329-MeadReturn!DC329</f>
        <v>968240.24</v>
      </c>
      <c r="DD329" s="5">
        <f>'Dpltn&amp;Shrt_JIANMhvHvs'!DD329+'Dpltn&amp;Shrt_JIANSmCrrntDmndsBlw~'!DD329+MeadDiversion!DD329-MeadReturn!DD329</f>
        <v>955926.82</v>
      </c>
      <c r="DE329" s="5">
        <f>'Dpltn&amp;Shrt_JIANMhvHvs'!DE329+'Dpltn&amp;Shrt_JIANSmCrrntDmndsBlw~'!DE329+MeadDiversion!DE329-MeadReturn!DE329</f>
        <v>1018204.38</v>
      </c>
      <c r="DF329" s="5">
        <f>'Dpltn&amp;Shrt_JIANMhvHvs'!DF329+'Dpltn&amp;Shrt_JIANSmCrrntDmndsBlw~'!DF329+MeadDiversion!DF329-MeadReturn!DF329</f>
        <v>1206812.56</v>
      </c>
      <c r="DG329" s="5">
        <f>'Dpltn&amp;Shrt_JIANMhvHvs'!DG329+'Dpltn&amp;Shrt_JIANSmCrrntDmndsBlw~'!DG329+MeadDiversion!DG329-MeadReturn!DG329</f>
        <v>1158355.82</v>
      </c>
      <c r="DH329" s="5">
        <f>'Dpltn&amp;Shrt_JIANMhvHvs'!DH329+'Dpltn&amp;Shrt_JIANSmCrrntDmndsBlw~'!DH329+MeadDiversion!DH329-MeadReturn!DH329</f>
        <v>1116436.52</v>
      </c>
      <c r="DI329" s="5">
        <f>'Dpltn&amp;Shrt_JIANMhvHvs'!DI329+'Dpltn&amp;Shrt_JIANSmCrrntDmndsBlw~'!DI329+MeadDiversion!DI329-MeadReturn!DI329</f>
        <v>969432.24</v>
      </c>
      <c r="DJ329" s="5">
        <f>'Dpltn&amp;Shrt_JIANMhvHvs'!DJ329+'Dpltn&amp;Shrt_JIANSmCrrntDmndsBlw~'!DJ329+MeadDiversion!DJ329-MeadReturn!DJ329</f>
        <v>1147423.24</v>
      </c>
    </row>
    <row r="330" spans="1:114" x14ac:dyDescent="0.55000000000000004">
      <c r="A330" s="7">
        <v>54209.999305555553</v>
      </c>
      <c r="B330" s="5">
        <f>'Dpltn&amp;Shrt_JIANMhvHvs'!B330+'Dpltn&amp;Shrt_JIANSmCrrntDmndsBlw~'!B330+MeadDiversion!B330-MeadReturn!B330</f>
        <v>914642.65</v>
      </c>
      <c r="C330" s="5">
        <f>'Dpltn&amp;Shrt_JIANMhvHvs'!C330+'Dpltn&amp;Shrt_JIANSmCrrntDmndsBlw~'!C330+MeadDiversion!C330-MeadReturn!C330</f>
        <v>930453.47</v>
      </c>
      <c r="D330" s="5">
        <f>'Dpltn&amp;Shrt_JIANMhvHvs'!D330+'Dpltn&amp;Shrt_JIANSmCrrntDmndsBlw~'!D330+MeadDiversion!D330-MeadReturn!D330</f>
        <v>945517.47</v>
      </c>
      <c r="E330" s="5">
        <f>'Dpltn&amp;Shrt_JIANMhvHvs'!E330+'Dpltn&amp;Shrt_JIANSmCrrntDmndsBlw~'!E330+MeadDiversion!E330-MeadReturn!E330</f>
        <v>872523.72000000009</v>
      </c>
      <c r="F330" s="5">
        <f>'Dpltn&amp;Shrt_JIANMhvHvs'!F330+'Dpltn&amp;Shrt_JIANSmCrrntDmndsBlw~'!F330+MeadDiversion!F330-MeadReturn!F330</f>
        <v>868325.72000000009</v>
      </c>
      <c r="G330" s="5">
        <f>'Dpltn&amp;Shrt_JIANMhvHvs'!G330+'Dpltn&amp;Shrt_JIANSmCrrntDmndsBlw~'!G330+MeadDiversion!G330-MeadReturn!G330</f>
        <v>847269.72000000009</v>
      </c>
      <c r="H330" s="5">
        <f>'Dpltn&amp;Shrt_JIANMhvHvs'!H330+'Dpltn&amp;Shrt_JIANSmCrrntDmndsBlw~'!H330+MeadDiversion!H330-MeadReturn!H330</f>
        <v>857730.37000000011</v>
      </c>
      <c r="I330" s="5">
        <f>'Dpltn&amp;Shrt_JIANMhvHvs'!I330+'Dpltn&amp;Shrt_JIANSmCrrntDmndsBlw~'!I330+MeadDiversion!I330-MeadReturn!I330</f>
        <v>810487.2300000001</v>
      </c>
      <c r="J330" s="5">
        <f>'Dpltn&amp;Shrt_JIANMhvHvs'!J330+'Dpltn&amp;Shrt_JIANSmCrrntDmndsBlw~'!J330+MeadDiversion!J330-MeadReturn!J330</f>
        <v>1081721.23</v>
      </c>
      <c r="K330" s="5">
        <f>'Dpltn&amp;Shrt_JIANMhvHvs'!K330+'Dpltn&amp;Shrt_JIANSmCrrntDmndsBlw~'!K330+MeadDiversion!K330-MeadReturn!K330</f>
        <v>872492.2300000001</v>
      </c>
      <c r="L330" s="5">
        <f>'Dpltn&amp;Shrt_JIANMhvHvs'!L330+'Dpltn&amp;Shrt_JIANSmCrrntDmndsBlw~'!L330+MeadDiversion!L330-MeadReturn!L330</f>
        <v>887563.2300000001</v>
      </c>
      <c r="M330" s="5">
        <f>'Dpltn&amp;Shrt_JIANMhvHvs'!M330+'Dpltn&amp;Shrt_JIANSmCrrntDmndsBlw~'!M330+MeadDiversion!M330-MeadReturn!M330</f>
        <v>917705.69000000006</v>
      </c>
      <c r="N330" s="5">
        <f>'Dpltn&amp;Shrt_JIANMhvHvs'!N330+'Dpltn&amp;Shrt_JIANSmCrrntDmndsBlw~'!N330+MeadDiversion!N330-MeadReturn!N330</f>
        <v>918517.3600000001</v>
      </c>
      <c r="O330" s="5">
        <f>'Dpltn&amp;Shrt_JIANMhvHvs'!O330+'Dpltn&amp;Shrt_JIANSmCrrntDmndsBlw~'!O330+MeadDiversion!O330-MeadReturn!O330</f>
        <v>854101.2300000001</v>
      </c>
      <c r="P330" s="5">
        <f>'Dpltn&amp;Shrt_JIANMhvHvs'!P330+'Dpltn&amp;Shrt_JIANSmCrrntDmndsBlw~'!P330+MeadDiversion!P330-MeadReturn!P330</f>
        <v>855113.69000000006</v>
      </c>
      <c r="Q330" s="5">
        <f>'Dpltn&amp;Shrt_JIANMhvHvs'!Q330+'Dpltn&amp;Shrt_JIANSmCrrntDmndsBlw~'!Q330+MeadDiversion!Q330-MeadReturn!Q330</f>
        <v>812728.3600000001</v>
      </c>
      <c r="R330" s="5">
        <f>'Dpltn&amp;Shrt_JIANMhvHvs'!R330+'Dpltn&amp;Shrt_JIANSmCrrntDmndsBlw~'!R330+MeadDiversion!R330-MeadReturn!R330</f>
        <v>824427.69000000006</v>
      </c>
      <c r="S330" s="5">
        <f>'Dpltn&amp;Shrt_JIANMhvHvs'!S330+'Dpltn&amp;Shrt_JIANSmCrrntDmndsBlw~'!S330+MeadDiversion!S330-MeadReturn!S330</f>
        <v>818129.3600000001</v>
      </c>
      <c r="T330" s="5">
        <f>'Dpltn&amp;Shrt_JIANMhvHvs'!T330+'Dpltn&amp;Shrt_JIANSmCrrntDmndsBlw~'!T330+MeadDiversion!T330-MeadReturn!T330</f>
        <v>836714.3600000001</v>
      </c>
      <c r="U330" s="5">
        <f>'Dpltn&amp;Shrt_JIANMhvHvs'!U330+'Dpltn&amp;Shrt_JIANSmCrrntDmndsBlw~'!U330+MeadDiversion!U330-MeadReturn!U330</f>
        <v>836688.49000000011</v>
      </c>
      <c r="V330" s="5">
        <f>'Dpltn&amp;Shrt_JIANMhvHvs'!V330+'Dpltn&amp;Shrt_JIANSmCrrntDmndsBlw~'!V330+MeadDiversion!V330-MeadReturn!V330</f>
        <v>810469.2300000001</v>
      </c>
      <c r="W330" s="5">
        <f>'Dpltn&amp;Shrt_JIANMhvHvs'!W330+'Dpltn&amp;Shrt_JIANSmCrrntDmndsBlw~'!W330+MeadDiversion!W330-MeadReturn!W330</f>
        <v>817282.2300000001</v>
      </c>
      <c r="X330" s="5">
        <f>'Dpltn&amp;Shrt_JIANMhvHvs'!X330+'Dpltn&amp;Shrt_JIANSmCrrntDmndsBlw~'!X330+MeadDiversion!X330-MeadReturn!X330</f>
        <v>823987.1100000001</v>
      </c>
      <c r="Y330" s="5">
        <f>'Dpltn&amp;Shrt_JIANMhvHvs'!Y330+'Dpltn&amp;Shrt_JIANSmCrrntDmndsBlw~'!Y330+MeadDiversion!Y330-MeadReturn!Y330</f>
        <v>832957.53</v>
      </c>
      <c r="Z330" s="5">
        <f>'Dpltn&amp;Shrt_JIANMhvHvs'!Z330+'Dpltn&amp;Shrt_JIANSmCrrntDmndsBlw~'!Z330+MeadDiversion!Z330-MeadReturn!Z330</f>
        <v>796791.92</v>
      </c>
      <c r="AA330" s="5">
        <f>'Dpltn&amp;Shrt_JIANMhvHvs'!AA330+'Dpltn&amp;Shrt_JIANSmCrrntDmndsBlw~'!AA330+MeadDiversion!AA330-MeadReturn!AA330</f>
        <v>743060.3600000001</v>
      </c>
      <c r="AB330" s="5">
        <f>'Dpltn&amp;Shrt_JIANMhvHvs'!AB330+'Dpltn&amp;Shrt_JIANSmCrrntDmndsBlw~'!AB330+MeadDiversion!AB330-MeadReturn!AB330</f>
        <v>847516.3600000001</v>
      </c>
      <c r="AC330" s="5">
        <f>'Dpltn&amp;Shrt_JIANMhvHvs'!AC330+'Dpltn&amp;Shrt_JIANSmCrrntDmndsBlw~'!AC330+MeadDiversion!AC330-MeadReturn!AC330</f>
        <v>892658.3600000001</v>
      </c>
      <c r="AD330" s="5">
        <f>'Dpltn&amp;Shrt_JIANMhvHvs'!AD330+'Dpltn&amp;Shrt_JIANSmCrrntDmndsBlw~'!AD330+MeadDiversion!AD330-MeadReturn!AD330</f>
        <v>886929.59000000008</v>
      </c>
      <c r="AE330" s="5">
        <f>'Dpltn&amp;Shrt_JIANMhvHvs'!AE330+'Dpltn&amp;Shrt_JIANSmCrrntDmndsBlw~'!AE330+MeadDiversion!AE330-MeadReturn!AE330</f>
        <v>864948.74</v>
      </c>
      <c r="AF330" s="5">
        <f>'Dpltn&amp;Shrt_JIANMhvHvs'!AF330+'Dpltn&amp;Shrt_JIANSmCrrntDmndsBlw~'!AF330+MeadDiversion!AF330-MeadReturn!AF330</f>
        <v>859421.79</v>
      </c>
      <c r="AG330" s="5">
        <f>'Dpltn&amp;Shrt_JIANMhvHvs'!AG330+'Dpltn&amp;Shrt_JIANSmCrrntDmndsBlw~'!AG330+MeadDiversion!AG330-MeadReturn!AG330</f>
        <v>849338.59000000008</v>
      </c>
      <c r="AH330" s="5">
        <f>'Dpltn&amp;Shrt_JIANMhvHvs'!AH330+'Dpltn&amp;Shrt_JIANSmCrrntDmndsBlw~'!AH330+MeadDiversion!AH330-MeadReturn!AH330</f>
        <v>812011.79</v>
      </c>
      <c r="AI330" s="5">
        <f>'Dpltn&amp;Shrt_JIANMhvHvs'!AI330+'Dpltn&amp;Shrt_JIANSmCrrntDmndsBlw~'!AI330+MeadDiversion!AI330-MeadReturn!AI330</f>
        <v>848613.59000000008</v>
      </c>
      <c r="AJ330" s="5">
        <f>'Dpltn&amp;Shrt_JIANMhvHvs'!AJ330+'Dpltn&amp;Shrt_JIANSmCrrntDmndsBlw~'!AJ330+MeadDiversion!AJ330-MeadReturn!AJ330</f>
        <v>850965.59000000008</v>
      </c>
      <c r="AK330" s="5">
        <f>'Dpltn&amp;Shrt_JIANMhvHvs'!AK330+'Dpltn&amp;Shrt_JIANSmCrrntDmndsBlw~'!AK330+MeadDiversion!AK330-MeadReturn!AK330</f>
        <v>823423.59000000008</v>
      </c>
      <c r="AL330" s="5">
        <f>'Dpltn&amp;Shrt_JIANMhvHvs'!AL330+'Dpltn&amp;Shrt_JIANSmCrrntDmndsBlw~'!AL330+MeadDiversion!AL330-MeadReturn!AL330</f>
        <v>803900.64</v>
      </c>
      <c r="AM330" s="5">
        <f>'Dpltn&amp;Shrt_JIANMhvHvs'!AM330+'Dpltn&amp;Shrt_JIANSmCrrntDmndsBlw~'!AM330+MeadDiversion!AM330-MeadReturn!AM330</f>
        <v>806897.64</v>
      </c>
      <c r="AN330" s="5">
        <f>'Dpltn&amp;Shrt_JIANMhvHvs'!AN330+'Dpltn&amp;Shrt_JIANSmCrrntDmndsBlw~'!AN330+MeadDiversion!AN330-MeadReturn!AN330</f>
        <v>840848.26</v>
      </c>
      <c r="AO330" s="5">
        <f>'Dpltn&amp;Shrt_JIANMhvHvs'!AO330+'Dpltn&amp;Shrt_JIANSmCrrntDmndsBlw~'!AO330+MeadDiversion!AO330-MeadReturn!AO330</f>
        <v>830708.59000000008</v>
      </c>
      <c r="AP330" s="5">
        <f>'Dpltn&amp;Shrt_JIANMhvHvs'!AP330+'Dpltn&amp;Shrt_JIANSmCrrntDmndsBlw~'!AP330+MeadDiversion!AP330-MeadReturn!AP330</f>
        <v>804055.64</v>
      </c>
      <c r="AQ330" s="5">
        <f>'Dpltn&amp;Shrt_JIANMhvHvs'!AQ330+'Dpltn&amp;Shrt_JIANSmCrrntDmndsBlw~'!AQ330+MeadDiversion!AQ330-MeadReturn!AQ330</f>
        <v>851050.26</v>
      </c>
      <c r="AR330" s="5">
        <f>'Dpltn&amp;Shrt_JIANMhvHvs'!AR330+'Dpltn&amp;Shrt_JIANSmCrrntDmndsBlw~'!AR330+MeadDiversion!AR330-MeadReturn!AR330</f>
        <v>848869.26</v>
      </c>
      <c r="AS330" s="5">
        <f>'Dpltn&amp;Shrt_JIANMhvHvs'!AS330+'Dpltn&amp;Shrt_JIANSmCrrntDmndsBlw~'!AS330+MeadDiversion!AS330-MeadReturn!AS330</f>
        <v>808545.64</v>
      </c>
      <c r="AT330" s="5">
        <f>'Dpltn&amp;Shrt_JIANMhvHvs'!AT330+'Dpltn&amp;Shrt_JIANSmCrrntDmndsBlw~'!AT330+MeadDiversion!AT330-MeadReturn!AT330</f>
        <v>813067.59000000008</v>
      </c>
      <c r="AU330" s="5">
        <f>'Dpltn&amp;Shrt_JIANMhvHvs'!AU330+'Dpltn&amp;Shrt_JIANSmCrrntDmndsBlw~'!AU330+MeadDiversion!AU330-MeadReturn!AU330</f>
        <v>819639.56</v>
      </c>
      <c r="AV330" s="5">
        <f>'Dpltn&amp;Shrt_JIANMhvHvs'!AV330+'Dpltn&amp;Shrt_JIANSmCrrntDmndsBlw~'!AV330+MeadDiversion!AV330-MeadReturn!AV330</f>
        <v>824472.26</v>
      </c>
      <c r="AW330" s="5">
        <f>'Dpltn&amp;Shrt_JIANMhvHvs'!AW330+'Dpltn&amp;Shrt_JIANSmCrrntDmndsBlw~'!AW330+MeadDiversion!AW330-MeadReturn!AW330</f>
        <v>841781.26</v>
      </c>
      <c r="AX330" s="5">
        <f>'Dpltn&amp;Shrt_JIANMhvHvs'!AX330+'Dpltn&amp;Shrt_JIANSmCrrntDmndsBlw~'!AX330+MeadDiversion!AX330-MeadReturn!AX330</f>
        <v>854523.69000000006</v>
      </c>
      <c r="AY330" s="5">
        <f>'Dpltn&amp;Shrt_JIANMhvHvs'!AY330+'Dpltn&amp;Shrt_JIANSmCrrntDmndsBlw~'!AY330+MeadDiversion!AY330-MeadReturn!AY330</f>
        <v>849634.26</v>
      </c>
      <c r="AZ330" s="5">
        <f>'Dpltn&amp;Shrt_JIANMhvHvs'!AZ330+'Dpltn&amp;Shrt_JIANSmCrrntDmndsBlw~'!AZ330+MeadDiversion!AZ330-MeadReturn!AZ330</f>
        <v>875926.59000000008</v>
      </c>
      <c r="BA330" s="5">
        <f>'Dpltn&amp;Shrt_JIANMhvHvs'!BA330+'Dpltn&amp;Shrt_JIANSmCrrntDmndsBlw~'!BA330+MeadDiversion!BA330-MeadReturn!BA330</f>
        <v>909702.3600000001</v>
      </c>
      <c r="BB330" s="5">
        <f>'Dpltn&amp;Shrt_JIANMhvHvs'!BB330+'Dpltn&amp;Shrt_JIANSmCrrntDmndsBlw~'!BB330+MeadDiversion!BB330-MeadReturn!BB330</f>
        <v>903211.9</v>
      </c>
      <c r="BC330" s="5">
        <f>'Dpltn&amp;Shrt_JIANMhvHvs'!BC330+'Dpltn&amp;Shrt_JIANSmCrrntDmndsBlw~'!BC330+MeadDiversion!BC330-MeadReturn!BC330</f>
        <v>1035685.47</v>
      </c>
      <c r="BD330" s="5">
        <f>'Dpltn&amp;Shrt_JIANMhvHvs'!BD330+'Dpltn&amp;Shrt_JIANSmCrrntDmndsBlw~'!BD330+MeadDiversion!BD330-MeadReturn!BD330</f>
        <v>868822.47</v>
      </c>
      <c r="BE330" s="5">
        <f>'Dpltn&amp;Shrt_JIANMhvHvs'!BE330+'Dpltn&amp;Shrt_JIANSmCrrntDmndsBlw~'!BE330+MeadDiversion!BE330-MeadReturn!BE330</f>
        <v>964749.34</v>
      </c>
      <c r="BF330" s="5">
        <f>'Dpltn&amp;Shrt_JIANMhvHvs'!BF330+'Dpltn&amp;Shrt_JIANSmCrrntDmndsBlw~'!BF330+MeadDiversion!BF330-MeadReturn!BF330</f>
        <v>849236.07</v>
      </c>
      <c r="BG330" s="5">
        <f>'Dpltn&amp;Shrt_JIANMhvHvs'!BG330+'Dpltn&amp;Shrt_JIANSmCrrntDmndsBlw~'!BG330+MeadDiversion!BG330-MeadReturn!BG330</f>
        <v>861373.47</v>
      </c>
      <c r="BH330" s="5">
        <f>'Dpltn&amp;Shrt_JIANMhvHvs'!BH330+'Dpltn&amp;Shrt_JIANSmCrrntDmndsBlw~'!BH330+MeadDiversion!BH330-MeadReturn!BH330</f>
        <v>874181.47</v>
      </c>
      <c r="BI330" s="5">
        <f>'Dpltn&amp;Shrt_JIANMhvHvs'!BI330+'Dpltn&amp;Shrt_JIANSmCrrntDmndsBlw~'!BI330+MeadDiversion!BI330-MeadReturn!BI330</f>
        <v>852697.47</v>
      </c>
      <c r="BJ330" s="5">
        <f>'Dpltn&amp;Shrt_JIANMhvHvs'!BJ330+'Dpltn&amp;Shrt_JIANSmCrrntDmndsBlw~'!BJ330+MeadDiversion!BJ330-MeadReturn!BJ330</f>
        <v>832517.21</v>
      </c>
      <c r="BK330" s="5">
        <f>'Dpltn&amp;Shrt_JIANMhvHvs'!BK330+'Dpltn&amp;Shrt_JIANSmCrrntDmndsBlw~'!BK330+MeadDiversion!BK330-MeadReturn!BK330</f>
        <v>855428.47</v>
      </c>
      <c r="BL330" s="5">
        <f>'Dpltn&amp;Shrt_JIANMhvHvs'!BL330+'Dpltn&amp;Shrt_JIANSmCrrntDmndsBlw~'!BL330+MeadDiversion!BL330-MeadReturn!BL330</f>
        <v>808755.9</v>
      </c>
      <c r="BM330" s="5">
        <f>'Dpltn&amp;Shrt_JIANMhvHvs'!BM330+'Dpltn&amp;Shrt_JIANSmCrrntDmndsBlw~'!BM330+MeadDiversion!BM330-MeadReturn!BM330</f>
        <v>792167.9</v>
      </c>
      <c r="BN330" s="5">
        <f>'Dpltn&amp;Shrt_JIANMhvHvs'!BN330+'Dpltn&amp;Shrt_JIANSmCrrntDmndsBlw~'!BN330+MeadDiversion!BN330-MeadReturn!BN330</f>
        <v>839289.9</v>
      </c>
      <c r="BO330" s="5">
        <f>'Dpltn&amp;Shrt_JIANMhvHvs'!BO330+'Dpltn&amp;Shrt_JIANSmCrrntDmndsBlw~'!BO330+MeadDiversion!BO330-MeadReturn!BO330</f>
        <v>844199.88</v>
      </c>
      <c r="BP330" s="5">
        <f>'Dpltn&amp;Shrt_JIANMhvHvs'!BP330+'Dpltn&amp;Shrt_JIANSmCrrntDmndsBlw~'!BP330+MeadDiversion!BP330-MeadReturn!BP330</f>
        <v>852229.9</v>
      </c>
      <c r="BQ330" s="5">
        <f>'Dpltn&amp;Shrt_JIANMhvHvs'!BQ330+'Dpltn&amp;Shrt_JIANSmCrrntDmndsBlw~'!BQ330+MeadDiversion!BQ330-MeadReturn!BQ330</f>
        <v>830257.21000000008</v>
      </c>
      <c r="BR330" s="5">
        <f>'Dpltn&amp;Shrt_JIANMhvHvs'!BR330+'Dpltn&amp;Shrt_JIANSmCrrntDmndsBlw~'!BR330+MeadDiversion!BR330-MeadReturn!BR330</f>
        <v>842776.2300000001</v>
      </c>
      <c r="BS330" s="5">
        <f>'Dpltn&amp;Shrt_JIANMhvHvs'!BS330+'Dpltn&amp;Shrt_JIANSmCrrntDmndsBlw~'!BS330+MeadDiversion!BS330-MeadReturn!BS330</f>
        <v>848521.2300000001</v>
      </c>
      <c r="BT330" s="5">
        <f>'Dpltn&amp;Shrt_JIANMhvHvs'!BT330+'Dpltn&amp;Shrt_JIANSmCrrntDmndsBlw~'!BT330+MeadDiversion!BT330-MeadReturn!BT330</f>
        <v>797868.2300000001</v>
      </c>
      <c r="BU330" s="5">
        <f>'Dpltn&amp;Shrt_JIANMhvHvs'!BU330+'Dpltn&amp;Shrt_JIANSmCrrntDmndsBlw~'!BU330+MeadDiversion!BU330-MeadReturn!BU330</f>
        <v>866536.3600000001</v>
      </c>
      <c r="BV330" s="5">
        <f>'Dpltn&amp;Shrt_JIANMhvHvs'!BV330+'Dpltn&amp;Shrt_JIANSmCrrntDmndsBlw~'!BV330+MeadDiversion!BV330-MeadReturn!BV330</f>
        <v>861181.84000000008</v>
      </c>
      <c r="BW330" s="5">
        <f>'Dpltn&amp;Shrt_JIANMhvHvs'!BW330+'Dpltn&amp;Shrt_JIANSmCrrntDmndsBlw~'!BW330+MeadDiversion!BW330-MeadReturn!BW330</f>
        <v>864944.3600000001</v>
      </c>
      <c r="BX330" s="5">
        <f>'Dpltn&amp;Shrt_JIANMhvHvs'!BX330+'Dpltn&amp;Shrt_JIANSmCrrntDmndsBlw~'!BX330+MeadDiversion!BX330-MeadReturn!BX330</f>
        <v>833461.92</v>
      </c>
      <c r="BY330" s="5">
        <f>'Dpltn&amp;Shrt_JIANMhvHvs'!BY330+'Dpltn&amp;Shrt_JIANSmCrrntDmndsBlw~'!BY330+MeadDiversion!BY330-MeadReturn!BY330</f>
        <v>857489.92000000004</v>
      </c>
      <c r="BZ330" s="5">
        <f>'Dpltn&amp;Shrt_JIANMhvHvs'!BZ330+'Dpltn&amp;Shrt_JIANSmCrrntDmndsBlw~'!BZ330+MeadDiversion!BZ330-MeadReturn!BZ330</f>
        <v>817471.81</v>
      </c>
      <c r="CA330" s="5">
        <f>'Dpltn&amp;Shrt_JIANMhvHvs'!CA330+'Dpltn&amp;Shrt_JIANSmCrrntDmndsBlw~'!CA330+MeadDiversion!CA330-MeadReturn!CA330</f>
        <v>873102.4</v>
      </c>
      <c r="CB330" s="5">
        <f>'Dpltn&amp;Shrt_JIANMhvHvs'!CB330+'Dpltn&amp;Shrt_JIANSmCrrntDmndsBlw~'!CB330+MeadDiversion!CB330-MeadReturn!CB330</f>
        <v>820477.85</v>
      </c>
      <c r="CC330" s="5">
        <f>'Dpltn&amp;Shrt_JIANMhvHvs'!CC330+'Dpltn&amp;Shrt_JIANSmCrrntDmndsBlw~'!CC330+MeadDiversion!CC330-MeadReturn!CC330</f>
        <v>785722.64</v>
      </c>
      <c r="CD330" s="5">
        <f>'Dpltn&amp;Shrt_JIANMhvHvs'!CD330+'Dpltn&amp;Shrt_JIANSmCrrntDmndsBlw~'!CD330+MeadDiversion!CD330-MeadReturn!CD330</f>
        <v>822743.42</v>
      </c>
      <c r="CE330" s="5">
        <f>'Dpltn&amp;Shrt_JIANMhvHvs'!CE330+'Dpltn&amp;Shrt_JIANSmCrrntDmndsBlw~'!CE330+MeadDiversion!CE330-MeadReturn!CE330</f>
        <v>819386.64</v>
      </c>
      <c r="CF330" s="5">
        <f>'Dpltn&amp;Shrt_JIANMhvHvs'!CF330+'Dpltn&amp;Shrt_JIANSmCrrntDmndsBlw~'!CF330+MeadDiversion!CF330-MeadReturn!CF330</f>
        <v>811304.92</v>
      </c>
      <c r="CG330" s="5">
        <f>'Dpltn&amp;Shrt_JIANMhvHvs'!CG330+'Dpltn&amp;Shrt_JIANSmCrrntDmndsBlw~'!CG330+MeadDiversion!CG330-MeadReturn!CG330</f>
        <v>812687.64</v>
      </c>
      <c r="CH330" s="5">
        <f>'Dpltn&amp;Shrt_JIANMhvHvs'!CH330+'Dpltn&amp;Shrt_JIANSmCrrntDmndsBlw~'!CH330+MeadDiversion!CH330-MeadReturn!CH330</f>
        <v>800146.64</v>
      </c>
      <c r="CI330" s="5">
        <f>'Dpltn&amp;Shrt_JIANMhvHvs'!CI330+'Dpltn&amp;Shrt_JIANSmCrrntDmndsBlw~'!CI330+MeadDiversion!CI330-MeadReturn!CI330</f>
        <v>828608.59000000008</v>
      </c>
      <c r="CJ330" s="5">
        <f>'Dpltn&amp;Shrt_JIANMhvHvs'!CJ330+'Dpltn&amp;Shrt_JIANSmCrrntDmndsBlw~'!CJ330+MeadDiversion!CJ330-MeadReturn!CJ330</f>
        <v>802400.64</v>
      </c>
      <c r="CK330" s="5">
        <f>'Dpltn&amp;Shrt_JIANMhvHvs'!CK330+'Dpltn&amp;Shrt_JIANSmCrrntDmndsBlw~'!CK330+MeadDiversion!CK330-MeadReturn!CK330</f>
        <v>814959.59000000008</v>
      </c>
      <c r="CL330" s="5">
        <f>'Dpltn&amp;Shrt_JIANMhvHvs'!CL330+'Dpltn&amp;Shrt_JIANSmCrrntDmndsBlw~'!CL330+MeadDiversion!CL330-MeadReturn!CL330</f>
        <v>760567.59000000008</v>
      </c>
      <c r="CM330" s="5">
        <f>'Dpltn&amp;Shrt_JIANMhvHvs'!CM330+'Dpltn&amp;Shrt_JIANSmCrrntDmndsBlw~'!CM330+MeadDiversion!CM330-MeadReturn!CM330</f>
        <v>815387.3600000001</v>
      </c>
      <c r="CN330" s="5">
        <f>'Dpltn&amp;Shrt_JIANMhvHvs'!CN330+'Dpltn&amp;Shrt_JIANSmCrrntDmndsBlw~'!CN330+MeadDiversion!CN330-MeadReturn!CN330</f>
        <v>817985.59000000008</v>
      </c>
      <c r="CO330" s="5">
        <f>'Dpltn&amp;Shrt_JIANMhvHvs'!CO330+'Dpltn&amp;Shrt_JIANSmCrrntDmndsBlw~'!CO330+MeadDiversion!CO330-MeadReturn!CO330</f>
        <v>927081.3600000001</v>
      </c>
      <c r="CP330" s="5">
        <f>'Dpltn&amp;Shrt_JIANMhvHvs'!CP330+'Dpltn&amp;Shrt_JIANSmCrrntDmndsBlw~'!CP330+MeadDiversion!CP330-MeadReturn!CP330</f>
        <v>892403.3600000001</v>
      </c>
      <c r="CQ330" s="5">
        <f>'Dpltn&amp;Shrt_JIANMhvHvs'!CQ330+'Dpltn&amp;Shrt_JIANSmCrrntDmndsBlw~'!CQ330+MeadDiversion!CQ330-MeadReturn!CQ330</f>
        <v>912174.3600000001</v>
      </c>
      <c r="CR330" s="5">
        <f>'Dpltn&amp;Shrt_JIANMhvHvs'!CR330+'Dpltn&amp;Shrt_JIANSmCrrntDmndsBlw~'!CR330+MeadDiversion!CR330-MeadReturn!CR330</f>
        <v>828028.3600000001</v>
      </c>
      <c r="CS330" s="5">
        <f>'Dpltn&amp;Shrt_JIANMhvHvs'!CS330+'Dpltn&amp;Shrt_JIANSmCrrntDmndsBlw~'!CS330+MeadDiversion!CS330-MeadReturn!CS330</f>
        <v>848531.9</v>
      </c>
      <c r="CT330" s="5">
        <f>'Dpltn&amp;Shrt_JIANMhvHvs'!CT330+'Dpltn&amp;Shrt_JIANSmCrrntDmndsBlw~'!CT330+MeadDiversion!CT330-MeadReturn!CT330</f>
        <v>786590.2300000001</v>
      </c>
      <c r="CU330" s="5">
        <f>'Dpltn&amp;Shrt_JIANMhvHvs'!CU330+'Dpltn&amp;Shrt_JIANSmCrrntDmndsBlw~'!CU330+MeadDiversion!CU330-MeadReturn!CU330</f>
        <v>845843.9</v>
      </c>
      <c r="CV330" s="5">
        <f>'Dpltn&amp;Shrt_JIANMhvHvs'!CV330+'Dpltn&amp;Shrt_JIANSmCrrntDmndsBlw~'!CV330+MeadDiversion!CV330-MeadReturn!CV330</f>
        <v>900758.47</v>
      </c>
      <c r="CW330" s="5">
        <f>'Dpltn&amp;Shrt_JIANMhvHvs'!CW330+'Dpltn&amp;Shrt_JIANSmCrrntDmndsBlw~'!CW330+MeadDiversion!CW330-MeadReturn!CW330</f>
        <v>851456.47</v>
      </c>
      <c r="CX330" s="5">
        <f>'Dpltn&amp;Shrt_JIANMhvHvs'!CX330+'Dpltn&amp;Shrt_JIANSmCrrntDmndsBlw~'!CX330+MeadDiversion!CX330-MeadReturn!CX330</f>
        <v>1015164.07</v>
      </c>
      <c r="CY330" s="5">
        <f>'Dpltn&amp;Shrt_JIANMhvHvs'!CY330+'Dpltn&amp;Shrt_JIANSmCrrntDmndsBlw~'!CY330+MeadDiversion!CY330-MeadReturn!CY330</f>
        <v>960317.34</v>
      </c>
      <c r="CZ330" s="5">
        <f>'Dpltn&amp;Shrt_JIANMhvHvs'!CZ330+'Dpltn&amp;Shrt_JIANSmCrrntDmndsBlw~'!CZ330+MeadDiversion!CZ330-MeadReturn!CZ330</f>
        <v>963959.34</v>
      </c>
      <c r="DA330" s="5">
        <f>'Dpltn&amp;Shrt_JIANMhvHvs'!DA330+'Dpltn&amp;Shrt_JIANSmCrrntDmndsBlw~'!DA330+MeadDiversion!DA330-MeadReturn!DA330</f>
        <v>996822.34</v>
      </c>
      <c r="DB330" s="5">
        <f>'Dpltn&amp;Shrt_JIANMhvHvs'!DB330+'Dpltn&amp;Shrt_JIANSmCrrntDmndsBlw~'!DB330+MeadDiversion!DB330-MeadReturn!DB330</f>
        <v>928860.34</v>
      </c>
      <c r="DC330" s="5">
        <f>'Dpltn&amp;Shrt_JIANMhvHvs'!DC330+'Dpltn&amp;Shrt_JIANSmCrrntDmndsBlw~'!DC330+MeadDiversion!DC330-MeadReturn!DC330</f>
        <v>883896.07</v>
      </c>
      <c r="DD330" s="5">
        <f>'Dpltn&amp;Shrt_JIANMhvHvs'!DD330+'Dpltn&amp;Shrt_JIANSmCrrntDmndsBlw~'!DD330+MeadDiversion!DD330-MeadReturn!DD330</f>
        <v>882358.65</v>
      </c>
      <c r="DE330" s="5">
        <f>'Dpltn&amp;Shrt_JIANMhvHvs'!DE330+'Dpltn&amp;Shrt_JIANSmCrrntDmndsBlw~'!DE330+MeadDiversion!DE330-MeadReturn!DE330</f>
        <v>914307.21</v>
      </c>
      <c r="DF330" s="5">
        <f>'Dpltn&amp;Shrt_JIANMhvHvs'!DF330+'Dpltn&amp;Shrt_JIANSmCrrntDmndsBlw~'!DF330+MeadDiversion!DF330-MeadReturn!DF330</f>
        <v>1024510.34</v>
      </c>
      <c r="DG330" s="5">
        <f>'Dpltn&amp;Shrt_JIANMhvHvs'!DG330+'Dpltn&amp;Shrt_JIANSmCrrntDmndsBlw~'!DG330+MeadDiversion!DG330-MeadReturn!DG330</f>
        <v>898608.65</v>
      </c>
      <c r="DH330" s="5">
        <f>'Dpltn&amp;Shrt_JIANMhvHvs'!DH330+'Dpltn&amp;Shrt_JIANSmCrrntDmndsBlw~'!DH330+MeadDiversion!DH330-MeadReturn!DH330</f>
        <v>963014.92</v>
      </c>
      <c r="DI330" s="5">
        <f>'Dpltn&amp;Shrt_JIANMhvHvs'!DI330+'Dpltn&amp;Shrt_JIANSmCrrntDmndsBlw~'!DI330+MeadDiversion!DI330-MeadReturn!DI330</f>
        <v>864466.07</v>
      </c>
      <c r="DJ330" s="5">
        <f>'Dpltn&amp;Shrt_JIANMhvHvs'!DJ330+'Dpltn&amp;Shrt_JIANSmCrrntDmndsBlw~'!DJ330+MeadDiversion!DJ330-MeadReturn!DJ330</f>
        <v>908514.07</v>
      </c>
    </row>
    <row r="331" spans="1:114" x14ac:dyDescent="0.55000000000000004">
      <c r="A331" s="7">
        <v>54239.999305555553</v>
      </c>
      <c r="B331" s="5">
        <f>'Dpltn&amp;Shrt_JIANMhvHvs'!B331+'Dpltn&amp;Shrt_JIANSmCrrntDmndsBlw~'!B331+MeadDiversion!B331-MeadReturn!B331</f>
        <v>978940.17999999993</v>
      </c>
      <c r="C331" s="5">
        <f>'Dpltn&amp;Shrt_JIANMhvHvs'!C331+'Dpltn&amp;Shrt_JIANSmCrrntDmndsBlw~'!C331+MeadDiversion!C331-MeadReturn!C331</f>
        <v>986628</v>
      </c>
      <c r="D331" s="5">
        <f>'Dpltn&amp;Shrt_JIANMhvHvs'!D331+'Dpltn&amp;Shrt_JIANSmCrrntDmndsBlw~'!D331+MeadDiversion!D331-MeadReturn!D331</f>
        <v>973244</v>
      </c>
      <c r="E331" s="5">
        <f>'Dpltn&amp;Shrt_JIANMhvHvs'!E331+'Dpltn&amp;Shrt_JIANSmCrrntDmndsBlw~'!E331+MeadDiversion!E331-MeadReturn!E331</f>
        <v>971411.25</v>
      </c>
      <c r="F331" s="5">
        <f>'Dpltn&amp;Shrt_JIANMhvHvs'!F331+'Dpltn&amp;Shrt_JIANSmCrrntDmndsBlw~'!F331+MeadDiversion!F331-MeadReturn!F331</f>
        <v>956871.25</v>
      </c>
      <c r="G331" s="5">
        <f>'Dpltn&amp;Shrt_JIANMhvHvs'!G331+'Dpltn&amp;Shrt_JIANSmCrrntDmndsBlw~'!G331+MeadDiversion!G331-MeadReturn!G331</f>
        <v>937269.25</v>
      </c>
      <c r="H331" s="5">
        <f>'Dpltn&amp;Shrt_JIANMhvHvs'!H331+'Dpltn&amp;Shrt_JIANSmCrrntDmndsBlw~'!H331+MeadDiversion!H331-MeadReturn!H331</f>
        <v>924927.9</v>
      </c>
      <c r="I331" s="5">
        <f>'Dpltn&amp;Shrt_JIANMhvHvs'!I331+'Dpltn&amp;Shrt_JIANSmCrrntDmndsBlw~'!I331+MeadDiversion!I331-MeadReturn!I331</f>
        <v>912123.76</v>
      </c>
      <c r="J331" s="5">
        <f>'Dpltn&amp;Shrt_JIANMhvHvs'!J331+'Dpltn&amp;Shrt_JIANSmCrrntDmndsBlw~'!J331+MeadDiversion!J331-MeadReturn!J331</f>
        <v>788157.76</v>
      </c>
      <c r="K331" s="5">
        <f>'Dpltn&amp;Shrt_JIANMhvHvs'!K331+'Dpltn&amp;Shrt_JIANSmCrrntDmndsBlw~'!K331+MeadDiversion!K331-MeadReturn!K331</f>
        <v>900639.76</v>
      </c>
      <c r="L331" s="5">
        <f>'Dpltn&amp;Shrt_JIANMhvHvs'!L331+'Dpltn&amp;Shrt_JIANSmCrrntDmndsBlw~'!L331+MeadDiversion!L331-MeadReturn!L331</f>
        <v>919336.76</v>
      </c>
      <c r="M331" s="5">
        <f>'Dpltn&amp;Shrt_JIANMhvHvs'!M331+'Dpltn&amp;Shrt_JIANSmCrrntDmndsBlw~'!M331+MeadDiversion!M331-MeadReturn!M331</f>
        <v>934157.45000000007</v>
      </c>
      <c r="N331" s="5">
        <f>'Dpltn&amp;Shrt_JIANMhvHvs'!N331+'Dpltn&amp;Shrt_JIANSmCrrntDmndsBlw~'!N331+MeadDiversion!N331-MeadReturn!N331</f>
        <v>930599.12</v>
      </c>
      <c r="O331" s="5">
        <f>'Dpltn&amp;Shrt_JIANMhvHvs'!O331+'Dpltn&amp;Shrt_JIANSmCrrntDmndsBlw~'!O331+MeadDiversion!O331-MeadReturn!O331</f>
        <v>901360.76</v>
      </c>
      <c r="P331" s="5">
        <f>'Dpltn&amp;Shrt_JIANMhvHvs'!P331+'Dpltn&amp;Shrt_JIANSmCrrntDmndsBlw~'!P331+MeadDiversion!P331-MeadReturn!P331</f>
        <v>910268.45000000007</v>
      </c>
      <c r="Q331" s="5">
        <f>'Dpltn&amp;Shrt_JIANMhvHvs'!Q331+'Dpltn&amp;Shrt_JIANSmCrrntDmndsBlw~'!Q331+MeadDiversion!Q331-MeadReturn!Q331</f>
        <v>938879.12</v>
      </c>
      <c r="R331" s="5">
        <f>'Dpltn&amp;Shrt_JIANMhvHvs'!R331+'Dpltn&amp;Shrt_JIANSmCrrntDmndsBlw~'!R331+MeadDiversion!R331-MeadReturn!R331</f>
        <v>904972.45000000007</v>
      </c>
      <c r="S331" s="5">
        <f>'Dpltn&amp;Shrt_JIANMhvHvs'!S331+'Dpltn&amp;Shrt_JIANSmCrrntDmndsBlw~'!S331+MeadDiversion!S331-MeadReturn!S331</f>
        <v>855831.12</v>
      </c>
      <c r="T331" s="5">
        <f>'Dpltn&amp;Shrt_JIANMhvHvs'!T331+'Dpltn&amp;Shrt_JIANSmCrrntDmndsBlw~'!T331+MeadDiversion!T331-MeadReturn!T331</f>
        <v>879075.12</v>
      </c>
      <c r="U331" s="5">
        <f>'Dpltn&amp;Shrt_JIANMhvHvs'!U331+'Dpltn&amp;Shrt_JIANSmCrrntDmndsBlw~'!U331+MeadDiversion!U331-MeadReturn!U331</f>
        <v>863017.25</v>
      </c>
      <c r="V331" s="5">
        <f>'Dpltn&amp;Shrt_JIANMhvHvs'!V331+'Dpltn&amp;Shrt_JIANSmCrrntDmndsBlw~'!V331+MeadDiversion!V331-MeadReturn!V331</f>
        <v>882729.76</v>
      </c>
      <c r="W331" s="5">
        <f>'Dpltn&amp;Shrt_JIANMhvHvs'!W331+'Dpltn&amp;Shrt_JIANSmCrrntDmndsBlw~'!W331+MeadDiversion!W331-MeadReturn!W331</f>
        <v>864299.76</v>
      </c>
      <c r="X331" s="5">
        <f>'Dpltn&amp;Shrt_JIANMhvHvs'!X331+'Dpltn&amp;Shrt_JIANSmCrrntDmndsBlw~'!X331+MeadDiversion!X331-MeadReturn!X331</f>
        <v>928848.87</v>
      </c>
      <c r="Y331" s="5">
        <f>'Dpltn&amp;Shrt_JIANMhvHvs'!Y331+'Dpltn&amp;Shrt_JIANSmCrrntDmndsBlw~'!Y331+MeadDiversion!Y331-MeadReturn!Y331</f>
        <v>904743.29</v>
      </c>
      <c r="Z331" s="5">
        <f>'Dpltn&amp;Shrt_JIANMhvHvs'!Z331+'Dpltn&amp;Shrt_JIANSmCrrntDmndsBlw~'!Z331+MeadDiversion!Z331-MeadReturn!Z331</f>
        <v>912363.68</v>
      </c>
      <c r="AA331" s="5">
        <f>'Dpltn&amp;Shrt_JIANMhvHvs'!AA331+'Dpltn&amp;Shrt_JIANSmCrrntDmndsBlw~'!AA331+MeadDiversion!AA331-MeadReturn!AA331</f>
        <v>859246.12</v>
      </c>
      <c r="AB331" s="5">
        <f>'Dpltn&amp;Shrt_JIANMhvHvs'!AB331+'Dpltn&amp;Shrt_JIANSmCrrntDmndsBlw~'!AB331+MeadDiversion!AB331-MeadReturn!AB331</f>
        <v>935360.12</v>
      </c>
      <c r="AC331" s="5">
        <f>'Dpltn&amp;Shrt_JIANMhvHvs'!AC331+'Dpltn&amp;Shrt_JIANSmCrrntDmndsBlw~'!AC331+MeadDiversion!AC331-MeadReturn!AC331</f>
        <v>950642.12</v>
      </c>
      <c r="AD331" s="5">
        <f>'Dpltn&amp;Shrt_JIANMhvHvs'!AD331+'Dpltn&amp;Shrt_JIANSmCrrntDmndsBlw~'!AD331+MeadDiversion!AD331-MeadReturn!AD331</f>
        <v>903379.35</v>
      </c>
      <c r="AE331" s="5">
        <f>'Dpltn&amp;Shrt_JIANMhvHvs'!AE331+'Dpltn&amp;Shrt_JIANSmCrrntDmndsBlw~'!AE331+MeadDiversion!AE331-MeadReturn!AE331</f>
        <v>918219.5</v>
      </c>
      <c r="AF331" s="5">
        <f>'Dpltn&amp;Shrt_JIANMhvHvs'!AF331+'Dpltn&amp;Shrt_JIANSmCrrntDmndsBlw~'!AF331+MeadDiversion!AF331-MeadReturn!AF331</f>
        <v>931205.55</v>
      </c>
      <c r="AG331" s="5">
        <f>'Dpltn&amp;Shrt_JIANMhvHvs'!AG331+'Dpltn&amp;Shrt_JIANSmCrrntDmndsBlw~'!AG331+MeadDiversion!AG331-MeadReturn!AG331</f>
        <v>953261.35</v>
      </c>
      <c r="AH331" s="5">
        <f>'Dpltn&amp;Shrt_JIANMhvHvs'!AH331+'Dpltn&amp;Shrt_JIANSmCrrntDmndsBlw~'!AH331+MeadDiversion!AH331-MeadReturn!AH331</f>
        <v>935018.55</v>
      </c>
      <c r="AI331" s="5">
        <f>'Dpltn&amp;Shrt_JIANMhvHvs'!AI331+'Dpltn&amp;Shrt_JIANSmCrrntDmndsBlw~'!AI331+MeadDiversion!AI331-MeadReturn!AI331</f>
        <v>902465.35</v>
      </c>
      <c r="AJ331" s="5">
        <f>'Dpltn&amp;Shrt_JIANMhvHvs'!AJ331+'Dpltn&amp;Shrt_JIANSmCrrntDmndsBlw~'!AJ331+MeadDiversion!AJ331-MeadReturn!AJ331</f>
        <v>892993.35</v>
      </c>
      <c r="AK331" s="5">
        <f>'Dpltn&amp;Shrt_JIANMhvHvs'!AK331+'Dpltn&amp;Shrt_JIANSmCrrntDmndsBlw~'!AK331+MeadDiversion!AK331-MeadReturn!AK331</f>
        <v>888082.35</v>
      </c>
      <c r="AL331" s="5">
        <f>'Dpltn&amp;Shrt_JIANMhvHvs'!AL331+'Dpltn&amp;Shrt_JIANSmCrrntDmndsBlw~'!AL331+MeadDiversion!AL331-MeadReturn!AL331</f>
        <v>880225.4</v>
      </c>
      <c r="AM331" s="5">
        <f>'Dpltn&amp;Shrt_JIANMhvHvs'!AM331+'Dpltn&amp;Shrt_JIANSmCrrntDmndsBlw~'!AM331+MeadDiversion!AM331-MeadReturn!AM331</f>
        <v>901181.4</v>
      </c>
      <c r="AN331" s="5">
        <f>'Dpltn&amp;Shrt_JIANMhvHvs'!AN331+'Dpltn&amp;Shrt_JIANSmCrrntDmndsBlw~'!AN331+MeadDiversion!AN331-MeadReturn!AN331</f>
        <v>894664.02</v>
      </c>
      <c r="AO331" s="5">
        <f>'Dpltn&amp;Shrt_JIANMhvHvs'!AO331+'Dpltn&amp;Shrt_JIANSmCrrntDmndsBlw~'!AO331+MeadDiversion!AO331-MeadReturn!AO331</f>
        <v>907613.35</v>
      </c>
      <c r="AP331" s="5">
        <f>'Dpltn&amp;Shrt_JIANMhvHvs'!AP331+'Dpltn&amp;Shrt_JIANSmCrrntDmndsBlw~'!AP331+MeadDiversion!AP331-MeadReturn!AP331</f>
        <v>912903.4</v>
      </c>
      <c r="AQ331" s="5">
        <f>'Dpltn&amp;Shrt_JIANMhvHvs'!AQ331+'Dpltn&amp;Shrt_JIANSmCrrntDmndsBlw~'!AQ331+MeadDiversion!AQ331-MeadReturn!AQ331</f>
        <v>935484.02</v>
      </c>
      <c r="AR331" s="5">
        <f>'Dpltn&amp;Shrt_JIANMhvHvs'!AR331+'Dpltn&amp;Shrt_JIANSmCrrntDmndsBlw~'!AR331+MeadDiversion!AR331-MeadReturn!AR331</f>
        <v>919631.02</v>
      </c>
      <c r="AS331" s="5">
        <f>'Dpltn&amp;Shrt_JIANMhvHvs'!AS331+'Dpltn&amp;Shrt_JIANSmCrrntDmndsBlw~'!AS331+MeadDiversion!AS331-MeadReturn!AS331</f>
        <v>910553.4</v>
      </c>
      <c r="AT331" s="5">
        <f>'Dpltn&amp;Shrt_JIANMhvHvs'!AT331+'Dpltn&amp;Shrt_JIANSmCrrntDmndsBlw~'!AT331+MeadDiversion!AT331-MeadReturn!AT331</f>
        <v>898070.35</v>
      </c>
      <c r="AU331" s="5">
        <f>'Dpltn&amp;Shrt_JIANMhvHvs'!AU331+'Dpltn&amp;Shrt_JIANSmCrrntDmndsBlw~'!AU331+MeadDiversion!AU331-MeadReturn!AU331</f>
        <v>896476.32</v>
      </c>
      <c r="AV331" s="5">
        <f>'Dpltn&amp;Shrt_JIANMhvHvs'!AV331+'Dpltn&amp;Shrt_JIANSmCrrntDmndsBlw~'!AV331+MeadDiversion!AV331-MeadReturn!AV331</f>
        <v>895157.02</v>
      </c>
      <c r="AW331" s="5">
        <f>'Dpltn&amp;Shrt_JIANMhvHvs'!AW331+'Dpltn&amp;Shrt_JIANSmCrrntDmndsBlw~'!AW331+MeadDiversion!AW331-MeadReturn!AW331</f>
        <v>990701.02</v>
      </c>
      <c r="AX331" s="5">
        <f>'Dpltn&amp;Shrt_JIANMhvHvs'!AX331+'Dpltn&amp;Shrt_JIANSmCrrntDmndsBlw~'!AX331+MeadDiversion!AX331-MeadReturn!AX331</f>
        <v>980712.45000000007</v>
      </c>
      <c r="AY331" s="5">
        <f>'Dpltn&amp;Shrt_JIANMhvHvs'!AY331+'Dpltn&amp;Shrt_JIANSmCrrntDmndsBlw~'!AY331+MeadDiversion!AY331-MeadReturn!AY331</f>
        <v>903689.02</v>
      </c>
      <c r="AZ331" s="5">
        <f>'Dpltn&amp;Shrt_JIANMhvHvs'!AZ331+'Dpltn&amp;Shrt_JIANSmCrrntDmndsBlw~'!AZ331+MeadDiversion!AZ331-MeadReturn!AZ331</f>
        <v>1125076.3499999999</v>
      </c>
      <c r="BA331" s="5">
        <f>'Dpltn&amp;Shrt_JIANMhvHvs'!BA331+'Dpltn&amp;Shrt_JIANSmCrrntDmndsBlw~'!BA331+MeadDiversion!BA331-MeadReturn!BA331</f>
        <v>997434.12</v>
      </c>
      <c r="BB331" s="5">
        <f>'Dpltn&amp;Shrt_JIANMhvHvs'!BB331+'Dpltn&amp;Shrt_JIANSmCrrntDmndsBlw~'!BB331+MeadDiversion!BB331-MeadReturn!BB331</f>
        <v>941554.43</v>
      </c>
      <c r="BC331" s="5">
        <f>'Dpltn&amp;Shrt_JIANMhvHvs'!BC331+'Dpltn&amp;Shrt_JIANSmCrrntDmndsBlw~'!BC331+MeadDiversion!BC331-MeadReturn!BC331</f>
        <v>892992</v>
      </c>
      <c r="BD331" s="5">
        <f>'Dpltn&amp;Shrt_JIANMhvHvs'!BD331+'Dpltn&amp;Shrt_JIANSmCrrntDmndsBlw~'!BD331+MeadDiversion!BD331-MeadReturn!BD331</f>
        <v>939815</v>
      </c>
      <c r="BE331" s="5">
        <f>'Dpltn&amp;Shrt_JIANMhvHvs'!BE331+'Dpltn&amp;Shrt_JIANSmCrrntDmndsBlw~'!BE331+MeadDiversion!BE331-MeadReturn!BE331</f>
        <v>1016543.1</v>
      </c>
      <c r="BF331" s="5">
        <f>'Dpltn&amp;Shrt_JIANMhvHvs'!BF331+'Dpltn&amp;Shrt_JIANSmCrrntDmndsBlw~'!BF331+MeadDiversion!BF331-MeadReturn!BF331</f>
        <v>946398.6</v>
      </c>
      <c r="BG331" s="5">
        <f>'Dpltn&amp;Shrt_JIANMhvHvs'!BG331+'Dpltn&amp;Shrt_JIANSmCrrntDmndsBlw~'!BG331+MeadDiversion!BG331-MeadReturn!BG331</f>
        <v>942302</v>
      </c>
      <c r="BH331" s="5">
        <f>'Dpltn&amp;Shrt_JIANMhvHvs'!BH331+'Dpltn&amp;Shrt_JIANSmCrrntDmndsBlw~'!BH331+MeadDiversion!BH331-MeadReturn!BH331</f>
        <v>978602</v>
      </c>
      <c r="BI331" s="5">
        <f>'Dpltn&amp;Shrt_JIANMhvHvs'!BI331+'Dpltn&amp;Shrt_JIANSmCrrntDmndsBlw~'!BI331+MeadDiversion!BI331-MeadReturn!BI331</f>
        <v>956878</v>
      </c>
      <c r="BJ331" s="5">
        <f>'Dpltn&amp;Shrt_JIANMhvHvs'!BJ331+'Dpltn&amp;Shrt_JIANSmCrrntDmndsBlw~'!BJ331+MeadDiversion!BJ331-MeadReturn!BJ331</f>
        <v>914488.74</v>
      </c>
      <c r="BK331" s="5">
        <f>'Dpltn&amp;Shrt_JIANMhvHvs'!BK331+'Dpltn&amp;Shrt_JIANSmCrrntDmndsBlw~'!BK331+MeadDiversion!BK331-MeadReturn!BK331</f>
        <v>954587</v>
      </c>
      <c r="BL331" s="5">
        <f>'Dpltn&amp;Shrt_JIANMhvHvs'!BL331+'Dpltn&amp;Shrt_JIANSmCrrntDmndsBlw~'!BL331+MeadDiversion!BL331-MeadReturn!BL331</f>
        <v>893922.43</v>
      </c>
      <c r="BM331" s="5">
        <f>'Dpltn&amp;Shrt_JIANMhvHvs'!BM331+'Dpltn&amp;Shrt_JIANSmCrrntDmndsBlw~'!BM331+MeadDiversion!BM331-MeadReturn!BM331</f>
        <v>891159.43</v>
      </c>
      <c r="BN331" s="5">
        <f>'Dpltn&amp;Shrt_JIANMhvHvs'!BN331+'Dpltn&amp;Shrt_JIANSmCrrntDmndsBlw~'!BN331+MeadDiversion!BN331-MeadReturn!BN331</f>
        <v>914436.43</v>
      </c>
      <c r="BO331" s="5">
        <f>'Dpltn&amp;Shrt_JIANMhvHvs'!BO331+'Dpltn&amp;Shrt_JIANSmCrrntDmndsBlw~'!BO331+MeadDiversion!BO331-MeadReturn!BO331</f>
        <v>910188.41</v>
      </c>
      <c r="BP331" s="5">
        <f>'Dpltn&amp;Shrt_JIANMhvHvs'!BP331+'Dpltn&amp;Shrt_JIANSmCrrntDmndsBlw~'!BP331+MeadDiversion!BP331-MeadReturn!BP331</f>
        <v>933261.43</v>
      </c>
      <c r="BQ331" s="5">
        <f>'Dpltn&amp;Shrt_JIANMhvHvs'!BQ331+'Dpltn&amp;Shrt_JIANSmCrrntDmndsBlw~'!BQ331+MeadDiversion!BQ331-MeadReturn!BQ331</f>
        <v>899637.74</v>
      </c>
      <c r="BR331" s="5">
        <f>'Dpltn&amp;Shrt_JIANMhvHvs'!BR331+'Dpltn&amp;Shrt_JIANSmCrrntDmndsBlw~'!BR331+MeadDiversion!BR331-MeadReturn!BR331</f>
        <v>919494.76</v>
      </c>
      <c r="BS331" s="5">
        <f>'Dpltn&amp;Shrt_JIANMhvHvs'!BS331+'Dpltn&amp;Shrt_JIANSmCrrntDmndsBlw~'!BS331+MeadDiversion!BS331-MeadReturn!BS331</f>
        <v>924240.76</v>
      </c>
      <c r="BT331" s="5">
        <f>'Dpltn&amp;Shrt_JIANMhvHvs'!BT331+'Dpltn&amp;Shrt_JIANSmCrrntDmndsBlw~'!BT331+MeadDiversion!BT331-MeadReturn!BT331</f>
        <v>874178.76</v>
      </c>
      <c r="BU331" s="5">
        <f>'Dpltn&amp;Shrt_JIANMhvHvs'!BU331+'Dpltn&amp;Shrt_JIANSmCrrntDmndsBlw~'!BU331+MeadDiversion!BU331-MeadReturn!BU331</f>
        <v>934133.12</v>
      </c>
      <c r="BV331" s="5">
        <f>'Dpltn&amp;Shrt_JIANMhvHvs'!BV331+'Dpltn&amp;Shrt_JIANSmCrrntDmndsBlw~'!BV331+MeadDiversion!BV331-MeadReturn!BV331</f>
        <v>915448.60000000009</v>
      </c>
      <c r="BW331" s="5">
        <f>'Dpltn&amp;Shrt_JIANMhvHvs'!BW331+'Dpltn&amp;Shrt_JIANSmCrrntDmndsBlw~'!BW331+MeadDiversion!BW331-MeadReturn!BW331</f>
        <v>934232.12</v>
      </c>
      <c r="BX331" s="5">
        <f>'Dpltn&amp;Shrt_JIANMhvHvs'!BX331+'Dpltn&amp;Shrt_JIANSmCrrntDmndsBlw~'!BX331+MeadDiversion!BX331-MeadReturn!BX331</f>
        <v>929932.68</v>
      </c>
      <c r="BY331" s="5">
        <f>'Dpltn&amp;Shrt_JIANMhvHvs'!BY331+'Dpltn&amp;Shrt_JIANSmCrrntDmndsBlw~'!BY331+MeadDiversion!BY331-MeadReturn!BY331</f>
        <v>960278.68</v>
      </c>
      <c r="BZ331" s="5">
        <f>'Dpltn&amp;Shrt_JIANMhvHvs'!BZ331+'Dpltn&amp;Shrt_JIANSmCrrntDmndsBlw~'!BZ331+MeadDiversion!BZ331-MeadReturn!BZ331</f>
        <v>896770.57000000007</v>
      </c>
      <c r="CA331" s="5">
        <f>'Dpltn&amp;Shrt_JIANMhvHvs'!CA331+'Dpltn&amp;Shrt_JIANSmCrrntDmndsBlw~'!CA331+MeadDiversion!CA331-MeadReturn!CA331</f>
        <v>934533.16</v>
      </c>
      <c r="CB331" s="5">
        <f>'Dpltn&amp;Shrt_JIANMhvHvs'!CB331+'Dpltn&amp;Shrt_JIANSmCrrntDmndsBlw~'!CB331+MeadDiversion!CB331-MeadReturn!CB331</f>
        <v>906588.61</v>
      </c>
      <c r="CC331" s="5">
        <f>'Dpltn&amp;Shrt_JIANMhvHvs'!CC331+'Dpltn&amp;Shrt_JIANSmCrrntDmndsBlw~'!CC331+MeadDiversion!CC331-MeadReturn!CC331</f>
        <v>915830.4</v>
      </c>
      <c r="CD331" s="5">
        <f>'Dpltn&amp;Shrt_JIANMhvHvs'!CD331+'Dpltn&amp;Shrt_JIANSmCrrntDmndsBlw~'!CD331+MeadDiversion!CD331-MeadReturn!CD331</f>
        <v>927226.18</v>
      </c>
      <c r="CE331" s="5">
        <f>'Dpltn&amp;Shrt_JIANMhvHvs'!CE331+'Dpltn&amp;Shrt_JIANSmCrrntDmndsBlw~'!CE331+MeadDiversion!CE331-MeadReturn!CE331</f>
        <v>925546.4</v>
      </c>
      <c r="CF331" s="5">
        <f>'Dpltn&amp;Shrt_JIANMhvHvs'!CF331+'Dpltn&amp;Shrt_JIANSmCrrntDmndsBlw~'!CF331+MeadDiversion!CF331-MeadReturn!CF331</f>
        <v>913374.68</v>
      </c>
      <c r="CG331" s="5">
        <f>'Dpltn&amp;Shrt_JIANMhvHvs'!CG331+'Dpltn&amp;Shrt_JIANSmCrrntDmndsBlw~'!CG331+MeadDiversion!CG331-MeadReturn!CG331</f>
        <v>876235.4</v>
      </c>
      <c r="CH331" s="5">
        <f>'Dpltn&amp;Shrt_JIANMhvHvs'!CH331+'Dpltn&amp;Shrt_JIANSmCrrntDmndsBlw~'!CH331+MeadDiversion!CH331-MeadReturn!CH331</f>
        <v>919271.4</v>
      </c>
      <c r="CI331" s="5">
        <f>'Dpltn&amp;Shrt_JIANMhvHvs'!CI331+'Dpltn&amp;Shrt_JIANSmCrrntDmndsBlw~'!CI331+MeadDiversion!CI331-MeadReturn!CI331</f>
        <v>947752.35</v>
      </c>
      <c r="CJ331" s="5">
        <f>'Dpltn&amp;Shrt_JIANMhvHvs'!CJ331+'Dpltn&amp;Shrt_JIANSmCrrntDmndsBlw~'!CJ331+MeadDiversion!CJ331-MeadReturn!CJ331</f>
        <v>955022.4</v>
      </c>
      <c r="CK331" s="5">
        <f>'Dpltn&amp;Shrt_JIANMhvHvs'!CK331+'Dpltn&amp;Shrt_JIANSmCrrntDmndsBlw~'!CK331+MeadDiversion!CK331-MeadReturn!CK331</f>
        <v>874524.35</v>
      </c>
      <c r="CL331" s="5">
        <f>'Dpltn&amp;Shrt_JIANMhvHvs'!CL331+'Dpltn&amp;Shrt_JIANSmCrrntDmndsBlw~'!CL331+MeadDiversion!CL331-MeadReturn!CL331</f>
        <v>797958.35</v>
      </c>
      <c r="CM331" s="5">
        <f>'Dpltn&amp;Shrt_JIANMhvHvs'!CM331+'Dpltn&amp;Shrt_JIANSmCrrntDmndsBlw~'!CM331+MeadDiversion!CM331-MeadReturn!CM331</f>
        <v>874888.12</v>
      </c>
      <c r="CN331" s="5">
        <f>'Dpltn&amp;Shrt_JIANMhvHvs'!CN331+'Dpltn&amp;Shrt_JIANSmCrrntDmndsBlw~'!CN331+MeadDiversion!CN331-MeadReturn!CN331</f>
        <v>887492.35</v>
      </c>
      <c r="CO331" s="5">
        <f>'Dpltn&amp;Shrt_JIANMhvHvs'!CO331+'Dpltn&amp;Shrt_JIANSmCrrntDmndsBlw~'!CO331+MeadDiversion!CO331-MeadReturn!CO331</f>
        <v>967295.12</v>
      </c>
      <c r="CP331" s="5">
        <f>'Dpltn&amp;Shrt_JIANMhvHvs'!CP331+'Dpltn&amp;Shrt_JIANSmCrrntDmndsBlw~'!CP331+MeadDiversion!CP331-MeadReturn!CP331</f>
        <v>942665.12</v>
      </c>
      <c r="CQ331" s="5">
        <f>'Dpltn&amp;Shrt_JIANMhvHvs'!CQ331+'Dpltn&amp;Shrt_JIANSmCrrntDmndsBlw~'!CQ331+MeadDiversion!CQ331-MeadReturn!CQ331</f>
        <v>946922.12</v>
      </c>
      <c r="CR331" s="5">
        <f>'Dpltn&amp;Shrt_JIANMhvHvs'!CR331+'Dpltn&amp;Shrt_JIANSmCrrntDmndsBlw~'!CR331+MeadDiversion!CR331-MeadReturn!CR331</f>
        <v>873676.12</v>
      </c>
      <c r="CS331" s="5">
        <f>'Dpltn&amp;Shrt_JIANMhvHvs'!CS331+'Dpltn&amp;Shrt_JIANSmCrrntDmndsBlw~'!CS331+MeadDiversion!CS331-MeadReturn!CS331</f>
        <v>964777.43</v>
      </c>
      <c r="CT331" s="5">
        <f>'Dpltn&amp;Shrt_JIANMhvHvs'!CT331+'Dpltn&amp;Shrt_JIANSmCrrntDmndsBlw~'!CT331+MeadDiversion!CT331-MeadReturn!CT331</f>
        <v>854219.76</v>
      </c>
      <c r="CU331" s="5">
        <f>'Dpltn&amp;Shrt_JIANMhvHvs'!CU331+'Dpltn&amp;Shrt_JIANSmCrrntDmndsBlw~'!CU331+MeadDiversion!CU331-MeadReturn!CU331</f>
        <v>946262.43</v>
      </c>
      <c r="CV331" s="5">
        <f>'Dpltn&amp;Shrt_JIANMhvHvs'!CV331+'Dpltn&amp;Shrt_JIANSmCrrntDmndsBlw~'!CV331+MeadDiversion!CV331-MeadReturn!CV331</f>
        <v>1076435</v>
      </c>
      <c r="CW331" s="5">
        <f>'Dpltn&amp;Shrt_JIANMhvHvs'!CW331+'Dpltn&amp;Shrt_JIANSmCrrntDmndsBlw~'!CW331+MeadDiversion!CW331-MeadReturn!CW331</f>
        <v>883279</v>
      </c>
      <c r="CX331" s="5">
        <f>'Dpltn&amp;Shrt_JIANMhvHvs'!CX331+'Dpltn&amp;Shrt_JIANSmCrrntDmndsBlw~'!CX331+MeadDiversion!CX331-MeadReturn!CX331</f>
        <v>994723.6</v>
      </c>
      <c r="CY331" s="5">
        <f>'Dpltn&amp;Shrt_JIANMhvHvs'!CY331+'Dpltn&amp;Shrt_JIANSmCrrntDmndsBlw~'!CY331+MeadDiversion!CY331-MeadReturn!CY331</f>
        <v>1048585.1000000001</v>
      </c>
      <c r="CZ331" s="5">
        <f>'Dpltn&amp;Shrt_JIANMhvHvs'!CZ331+'Dpltn&amp;Shrt_JIANSmCrrntDmndsBlw~'!CZ331+MeadDiversion!CZ331-MeadReturn!CZ331</f>
        <v>1041789.1000000001</v>
      </c>
      <c r="DA331" s="5">
        <f>'Dpltn&amp;Shrt_JIANMhvHvs'!DA331+'Dpltn&amp;Shrt_JIANSmCrrntDmndsBlw~'!DA331+MeadDiversion!DA331-MeadReturn!DA331</f>
        <v>1110306.0999999999</v>
      </c>
      <c r="DB331" s="5">
        <f>'Dpltn&amp;Shrt_JIANMhvHvs'!DB331+'Dpltn&amp;Shrt_JIANSmCrrntDmndsBlw~'!DB331+MeadDiversion!DB331-MeadReturn!DB331</f>
        <v>1025628.1</v>
      </c>
      <c r="DC331" s="5">
        <f>'Dpltn&amp;Shrt_JIANMhvHvs'!DC331+'Dpltn&amp;Shrt_JIANSmCrrntDmndsBlw~'!DC331+MeadDiversion!DC331-MeadReturn!DC331</f>
        <v>872341.6</v>
      </c>
      <c r="DD331" s="5">
        <f>'Dpltn&amp;Shrt_JIANMhvHvs'!DD331+'Dpltn&amp;Shrt_JIANSmCrrntDmndsBlw~'!DD331+MeadDiversion!DD331-MeadReturn!DD331</f>
        <v>974048.17999999993</v>
      </c>
      <c r="DE331" s="5">
        <f>'Dpltn&amp;Shrt_JIANMhvHvs'!DE331+'Dpltn&amp;Shrt_JIANSmCrrntDmndsBlw~'!DE331+MeadDiversion!DE331-MeadReturn!DE331</f>
        <v>945420.74</v>
      </c>
      <c r="DF331" s="5">
        <f>'Dpltn&amp;Shrt_JIANMhvHvs'!DF331+'Dpltn&amp;Shrt_JIANSmCrrntDmndsBlw~'!DF331+MeadDiversion!DF331-MeadReturn!DF331</f>
        <v>1022606.1</v>
      </c>
      <c r="DG331" s="5">
        <f>'Dpltn&amp;Shrt_JIANMhvHvs'!DG331+'Dpltn&amp;Shrt_JIANSmCrrntDmndsBlw~'!DG331+MeadDiversion!DG331-MeadReturn!DG331</f>
        <v>1031791.1799999999</v>
      </c>
      <c r="DH331" s="5">
        <f>'Dpltn&amp;Shrt_JIANMhvHvs'!DH331+'Dpltn&amp;Shrt_JIANSmCrrntDmndsBlw~'!DH331+MeadDiversion!DH331-MeadReturn!DH331</f>
        <v>972371.45</v>
      </c>
      <c r="DI331" s="5">
        <f>'Dpltn&amp;Shrt_JIANMhvHvs'!DI331+'Dpltn&amp;Shrt_JIANSmCrrntDmndsBlw~'!DI331+MeadDiversion!DI331-MeadReturn!DI331</f>
        <v>954924.6</v>
      </c>
      <c r="DJ331" s="5">
        <f>'Dpltn&amp;Shrt_JIANMhvHvs'!DJ331+'Dpltn&amp;Shrt_JIANSmCrrntDmndsBlw~'!DJ331+MeadDiversion!DJ331-MeadReturn!DJ331</f>
        <v>874057.6</v>
      </c>
    </row>
    <row r="332" spans="1:114" x14ac:dyDescent="0.55000000000000004">
      <c r="A332" s="7">
        <v>54270.999305555553</v>
      </c>
      <c r="B332" s="5">
        <f>'Dpltn&amp;Shrt_JIANMhvHvs'!B332+'Dpltn&amp;Shrt_JIANSmCrrntDmndsBlw~'!B332+MeadDiversion!B332-MeadReturn!B332</f>
        <v>856222.65999999992</v>
      </c>
      <c r="C332" s="5">
        <f>'Dpltn&amp;Shrt_JIANMhvHvs'!C332+'Dpltn&amp;Shrt_JIANSmCrrntDmndsBlw~'!C332+MeadDiversion!C332-MeadReturn!C332</f>
        <v>1006112.4799999999</v>
      </c>
      <c r="D332" s="5">
        <f>'Dpltn&amp;Shrt_JIANMhvHvs'!D332+'Dpltn&amp;Shrt_JIANSmCrrntDmndsBlw~'!D332+MeadDiversion!D332-MeadReturn!D332</f>
        <v>930336.47999999986</v>
      </c>
      <c r="E332" s="5">
        <f>'Dpltn&amp;Shrt_JIANMhvHvs'!E332+'Dpltn&amp;Shrt_JIANSmCrrntDmndsBlw~'!E332+MeadDiversion!E332-MeadReturn!E332</f>
        <v>952066.73</v>
      </c>
      <c r="F332" s="5">
        <f>'Dpltn&amp;Shrt_JIANMhvHvs'!F332+'Dpltn&amp;Shrt_JIANSmCrrntDmndsBlw~'!F332+MeadDiversion!F332-MeadReturn!F332</f>
        <v>923797.73</v>
      </c>
      <c r="G332" s="5">
        <f>'Dpltn&amp;Shrt_JIANMhvHvs'!G332+'Dpltn&amp;Shrt_JIANSmCrrntDmndsBlw~'!G332+MeadDiversion!G332-MeadReturn!G332</f>
        <v>936516.73</v>
      </c>
      <c r="H332" s="5">
        <f>'Dpltn&amp;Shrt_JIANMhvHvs'!H332+'Dpltn&amp;Shrt_JIANSmCrrntDmndsBlw~'!H332+MeadDiversion!H332-MeadReturn!H332</f>
        <v>911667.38</v>
      </c>
      <c r="I332" s="5">
        <f>'Dpltn&amp;Shrt_JIANMhvHvs'!I332+'Dpltn&amp;Shrt_JIANSmCrrntDmndsBlw~'!I332+MeadDiversion!I332-MeadReturn!I332</f>
        <v>895624.24</v>
      </c>
      <c r="J332" s="5">
        <f>'Dpltn&amp;Shrt_JIANMhvHvs'!J332+'Dpltn&amp;Shrt_JIANSmCrrntDmndsBlw~'!J332+MeadDiversion!J332-MeadReturn!J332</f>
        <v>762994.24</v>
      </c>
      <c r="K332" s="5">
        <f>'Dpltn&amp;Shrt_JIANMhvHvs'!K332+'Dpltn&amp;Shrt_JIANSmCrrntDmndsBlw~'!K332+MeadDiversion!K332-MeadReturn!K332</f>
        <v>723912.24</v>
      </c>
      <c r="L332" s="5">
        <f>'Dpltn&amp;Shrt_JIANMhvHvs'!L332+'Dpltn&amp;Shrt_JIANSmCrrntDmndsBlw~'!L332+MeadDiversion!L332-MeadReturn!L332</f>
        <v>878890.24</v>
      </c>
      <c r="M332" s="5">
        <f>'Dpltn&amp;Shrt_JIANMhvHvs'!M332+'Dpltn&amp;Shrt_JIANSmCrrntDmndsBlw~'!M332+MeadDiversion!M332-MeadReturn!M332</f>
        <v>965301.00999999989</v>
      </c>
      <c r="N332" s="5">
        <f>'Dpltn&amp;Shrt_JIANMhvHvs'!N332+'Dpltn&amp;Shrt_JIANSmCrrntDmndsBlw~'!N332+MeadDiversion!N332-MeadReturn!N332</f>
        <v>895325.67999999993</v>
      </c>
      <c r="O332" s="5">
        <f>'Dpltn&amp;Shrt_JIANMhvHvs'!O332+'Dpltn&amp;Shrt_JIANSmCrrntDmndsBlw~'!O332+MeadDiversion!O332-MeadReturn!O332</f>
        <v>888185.24</v>
      </c>
      <c r="P332" s="5">
        <f>'Dpltn&amp;Shrt_JIANMhvHvs'!P332+'Dpltn&amp;Shrt_JIANSmCrrntDmndsBlw~'!P332+MeadDiversion!P332-MeadReturn!P332</f>
        <v>950773.00999999989</v>
      </c>
      <c r="Q332" s="5">
        <f>'Dpltn&amp;Shrt_JIANMhvHvs'!Q332+'Dpltn&amp;Shrt_JIANSmCrrntDmndsBlw~'!Q332+MeadDiversion!Q332-MeadReturn!Q332</f>
        <v>907409.67999999993</v>
      </c>
      <c r="R332" s="5">
        <f>'Dpltn&amp;Shrt_JIANMhvHvs'!R332+'Dpltn&amp;Shrt_JIANSmCrrntDmndsBlw~'!R332+MeadDiversion!R332-MeadReturn!R332</f>
        <v>906773.00999999989</v>
      </c>
      <c r="S332" s="5">
        <f>'Dpltn&amp;Shrt_JIANMhvHvs'!S332+'Dpltn&amp;Shrt_JIANSmCrrntDmndsBlw~'!S332+MeadDiversion!S332-MeadReturn!S332</f>
        <v>825363.67999999993</v>
      </c>
      <c r="T332" s="5">
        <f>'Dpltn&amp;Shrt_JIANMhvHvs'!T332+'Dpltn&amp;Shrt_JIANSmCrrntDmndsBlw~'!T332+MeadDiversion!T332-MeadReturn!T332</f>
        <v>903825.67999999993</v>
      </c>
      <c r="U332" s="5">
        <f>'Dpltn&amp;Shrt_JIANMhvHvs'!U332+'Dpltn&amp;Shrt_JIANSmCrrntDmndsBlw~'!U332+MeadDiversion!U332-MeadReturn!U332</f>
        <v>801282.80999999994</v>
      </c>
      <c r="V332" s="5">
        <f>'Dpltn&amp;Shrt_JIANMhvHvs'!V332+'Dpltn&amp;Shrt_JIANSmCrrntDmndsBlw~'!V332+MeadDiversion!V332-MeadReturn!V332</f>
        <v>812484.24</v>
      </c>
      <c r="W332" s="5">
        <f>'Dpltn&amp;Shrt_JIANMhvHvs'!W332+'Dpltn&amp;Shrt_JIANSmCrrntDmndsBlw~'!W332+MeadDiversion!W332-MeadReturn!W332</f>
        <v>861698.24</v>
      </c>
      <c r="X332" s="5">
        <f>'Dpltn&amp;Shrt_JIANMhvHvs'!X332+'Dpltn&amp;Shrt_JIANSmCrrntDmndsBlw~'!X332+MeadDiversion!X332-MeadReturn!X332</f>
        <v>814777.42999999993</v>
      </c>
      <c r="Y332" s="5">
        <f>'Dpltn&amp;Shrt_JIANMhvHvs'!Y332+'Dpltn&amp;Shrt_JIANSmCrrntDmndsBlw~'!Y332+MeadDiversion!Y332-MeadReturn!Y332</f>
        <v>853357.85</v>
      </c>
      <c r="Z332" s="5">
        <f>'Dpltn&amp;Shrt_JIANMhvHvs'!Z332+'Dpltn&amp;Shrt_JIANSmCrrntDmndsBlw~'!Z332+MeadDiversion!Z332-MeadReturn!Z332</f>
        <v>826465.73</v>
      </c>
      <c r="AA332" s="5">
        <f>'Dpltn&amp;Shrt_JIANMhvHvs'!AA332+'Dpltn&amp;Shrt_JIANSmCrrntDmndsBlw~'!AA332+MeadDiversion!AA332-MeadReturn!AA332</f>
        <v>912216.67999999993</v>
      </c>
      <c r="AB332" s="5">
        <f>'Dpltn&amp;Shrt_JIANMhvHvs'!AB332+'Dpltn&amp;Shrt_JIANSmCrrntDmndsBlw~'!AB332+MeadDiversion!AB332-MeadReturn!AB332</f>
        <v>891912.67999999993</v>
      </c>
      <c r="AC332" s="5">
        <f>'Dpltn&amp;Shrt_JIANMhvHvs'!AC332+'Dpltn&amp;Shrt_JIANSmCrrntDmndsBlw~'!AC332+MeadDiversion!AC332-MeadReturn!AC332</f>
        <v>921027.67999999993</v>
      </c>
      <c r="AD332" s="5">
        <f>'Dpltn&amp;Shrt_JIANMhvHvs'!AD332+'Dpltn&amp;Shrt_JIANSmCrrntDmndsBlw~'!AD332+MeadDiversion!AD332-MeadReturn!AD332</f>
        <v>850335.4</v>
      </c>
      <c r="AE332" s="5">
        <f>'Dpltn&amp;Shrt_JIANMhvHvs'!AE332+'Dpltn&amp;Shrt_JIANSmCrrntDmndsBlw~'!AE332+MeadDiversion!AE332-MeadReturn!AE332</f>
        <v>897129.55</v>
      </c>
      <c r="AF332" s="5">
        <f>'Dpltn&amp;Shrt_JIANMhvHvs'!AF332+'Dpltn&amp;Shrt_JIANSmCrrntDmndsBlw~'!AF332+MeadDiversion!AF332-MeadReturn!AF332</f>
        <v>917555.19999999995</v>
      </c>
      <c r="AG332" s="5">
        <f>'Dpltn&amp;Shrt_JIANMhvHvs'!AG332+'Dpltn&amp;Shrt_JIANSmCrrntDmndsBlw~'!AG332+MeadDiversion!AG332-MeadReturn!AG332</f>
        <v>894060.4</v>
      </c>
      <c r="AH332" s="5">
        <f>'Dpltn&amp;Shrt_JIANMhvHvs'!AH332+'Dpltn&amp;Shrt_JIANSmCrrntDmndsBlw~'!AH332+MeadDiversion!AH332-MeadReturn!AH332</f>
        <v>894183.2</v>
      </c>
      <c r="AI332" s="5">
        <f>'Dpltn&amp;Shrt_JIANMhvHvs'!AI332+'Dpltn&amp;Shrt_JIANSmCrrntDmndsBlw~'!AI332+MeadDiversion!AI332-MeadReturn!AI332</f>
        <v>886618.4</v>
      </c>
      <c r="AJ332" s="5">
        <f>'Dpltn&amp;Shrt_JIANMhvHvs'!AJ332+'Dpltn&amp;Shrt_JIANSmCrrntDmndsBlw~'!AJ332+MeadDiversion!AJ332-MeadReturn!AJ332</f>
        <v>887697.4</v>
      </c>
      <c r="AK332" s="5">
        <f>'Dpltn&amp;Shrt_JIANMhvHvs'!AK332+'Dpltn&amp;Shrt_JIANSmCrrntDmndsBlw~'!AK332+MeadDiversion!AK332-MeadReturn!AK332</f>
        <v>864568.4</v>
      </c>
      <c r="AL332" s="5">
        <f>'Dpltn&amp;Shrt_JIANMhvHvs'!AL332+'Dpltn&amp;Shrt_JIANSmCrrntDmndsBlw~'!AL332+MeadDiversion!AL332-MeadReturn!AL332</f>
        <v>853666.04999999993</v>
      </c>
      <c r="AM332" s="5">
        <f>'Dpltn&amp;Shrt_JIANMhvHvs'!AM332+'Dpltn&amp;Shrt_JIANSmCrrntDmndsBlw~'!AM332+MeadDiversion!AM332-MeadReturn!AM332</f>
        <v>849737.04999999993</v>
      </c>
      <c r="AN332" s="5">
        <f>'Dpltn&amp;Shrt_JIANMhvHvs'!AN332+'Dpltn&amp;Shrt_JIANSmCrrntDmndsBlw~'!AN332+MeadDiversion!AN332-MeadReturn!AN332</f>
        <v>892795.07000000007</v>
      </c>
      <c r="AO332" s="5">
        <f>'Dpltn&amp;Shrt_JIANMhvHvs'!AO332+'Dpltn&amp;Shrt_JIANSmCrrntDmndsBlw~'!AO332+MeadDiversion!AO332-MeadReturn!AO332</f>
        <v>895774.4</v>
      </c>
      <c r="AP332" s="5">
        <f>'Dpltn&amp;Shrt_JIANMhvHvs'!AP332+'Dpltn&amp;Shrt_JIANSmCrrntDmndsBlw~'!AP332+MeadDiversion!AP332-MeadReturn!AP332</f>
        <v>914445.04999999993</v>
      </c>
      <c r="AQ332" s="5">
        <f>'Dpltn&amp;Shrt_JIANMhvHvs'!AQ332+'Dpltn&amp;Shrt_JIANSmCrrntDmndsBlw~'!AQ332+MeadDiversion!AQ332-MeadReturn!AQ332</f>
        <v>897681.07000000007</v>
      </c>
      <c r="AR332" s="5">
        <f>'Dpltn&amp;Shrt_JIANMhvHvs'!AR332+'Dpltn&amp;Shrt_JIANSmCrrntDmndsBlw~'!AR332+MeadDiversion!AR332-MeadReturn!AR332</f>
        <v>926820.07000000007</v>
      </c>
      <c r="AS332" s="5">
        <f>'Dpltn&amp;Shrt_JIANMhvHvs'!AS332+'Dpltn&amp;Shrt_JIANSmCrrntDmndsBlw~'!AS332+MeadDiversion!AS332-MeadReturn!AS332</f>
        <v>899238.04999999993</v>
      </c>
      <c r="AT332" s="5">
        <f>'Dpltn&amp;Shrt_JIANMhvHvs'!AT332+'Dpltn&amp;Shrt_JIANSmCrrntDmndsBlw~'!AT332+MeadDiversion!AT332-MeadReturn!AT332</f>
        <v>904284.4</v>
      </c>
      <c r="AU332" s="5">
        <f>'Dpltn&amp;Shrt_JIANMhvHvs'!AU332+'Dpltn&amp;Shrt_JIANSmCrrntDmndsBlw~'!AU332+MeadDiversion!AU332-MeadReturn!AU332</f>
        <v>881936.97</v>
      </c>
      <c r="AV332" s="5">
        <f>'Dpltn&amp;Shrt_JIANMhvHvs'!AV332+'Dpltn&amp;Shrt_JIANSmCrrntDmndsBlw~'!AV332+MeadDiversion!AV332-MeadReturn!AV332</f>
        <v>869615.07000000007</v>
      </c>
      <c r="AW332" s="5">
        <f>'Dpltn&amp;Shrt_JIANMhvHvs'!AW332+'Dpltn&amp;Shrt_JIANSmCrrntDmndsBlw~'!AW332+MeadDiversion!AW332-MeadReturn!AW332</f>
        <v>814078.07000000007</v>
      </c>
      <c r="AX332" s="5">
        <f>'Dpltn&amp;Shrt_JIANMhvHvs'!AX332+'Dpltn&amp;Shrt_JIANSmCrrntDmndsBlw~'!AX332+MeadDiversion!AX332-MeadReturn!AX332</f>
        <v>944704.00999999989</v>
      </c>
      <c r="AY332" s="5">
        <f>'Dpltn&amp;Shrt_JIANMhvHvs'!AY332+'Dpltn&amp;Shrt_JIANSmCrrntDmndsBlw~'!AY332+MeadDiversion!AY332-MeadReturn!AY332</f>
        <v>936333.07000000007</v>
      </c>
      <c r="AZ332" s="5">
        <f>'Dpltn&amp;Shrt_JIANMhvHvs'!AZ332+'Dpltn&amp;Shrt_JIANSmCrrntDmndsBlw~'!AZ332+MeadDiversion!AZ332-MeadReturn!AZ332</f>
        <v>980484.4</v>
      </c>
      <c r="BA332" s="5">
        <f>'Dpltn&amp;Shrt_JIANMhvHvs'!BA332+'Dpltn&amp;Shrt_JIANSmCrrntDmndsBlw~'!BA332+MeadDiversion!BA332-MeadReturn!BA332</f>
        <v>938955.67999999993</v>
      </c>
      <c r="BB332" s="5">
        <f>'Dpltn&amp;Shrt_JIANMhvHvs'!BB332+'Dpltn&amp;Shrt_JIANSmCrrntDmndsBlw~'!BB332+MeadDiversion!BB332-MeadReturn!BB332</f>
        <v>909187.90999999992</v>
      </c>
      <c r="BC332" s="5">
        <f>'Dpltn&amp;Shrt_JIANMhvHvs'!BC332+'Dpltn&amp;Shrt_JIANSmCrrntDmndsBlw~'!BC332+MeadDiversion!BC332-MeadReturn!BC332</f>
        <v>940652.47999999986</v>
      </c>
      <c r="BD332" s="5">
        <f>'Dpltn&amp;Shrt_JIANMhvHvs'!BD332+'Dpltn&amp;Shrt_JIANSmCrrntDmndsBlw~'!BD332+MeadDiversion!BD332-MeadReturn!BD332</f>
        <v>933540.47999999986</v>
      </c>
      <c r="BE332" s="5">
        <f>'Dpltn&amp;Shrt_JIANMhvHvs'!BE332+'Dpltn&amp;Shrt_JIANSmCrrntDmndsBlw~'!BE332+MeadDiversion!BE332-MeadReturn!BE332</f>
        <v>1033188.21</v>
      </c>
      <c r="BF332" s="5">
        <f>'Dpltn&amp;Shrt_JIANMhvHvs'!BF332+'Dpltn&amp;Shrt_JIANSmCrrntDmndsBlw~'!BF332+MeadDiversion!BF332-MeadReturn!BF332</f>
        <v>919011.08</v>
      </c>
      <c r="BG332" s="5">
        <f>'Dpltn&amp;Shrt_JIANMhvHvs'!BG332+'Dpltn&amp;Shrt_JIANSmCrrntDmndsBlw~'!BG332+MeadDiversion!BG332-MeadReturn!BG332</f>
        <v>926996.47999999986</v>
      </c>
      <c r="BH332" s="5">
        <f>'Dpltn&amp;Shrt_JIANMhvHvs'!BH332+'Dpltn&amp;Shrt_JIANSmCrrntDmndsBlw~'!BH332+MeadDiversion!BH332-MeadReturn!BH332</f>
        <v>968387.47999999986</v>
      </c>
      <c r="BI332" s="5">
        <f>'Dpltn&amp;Shrt_JIANMhvHvs'!BI332+'Dpltn&amp;Shrt_JIANSmCrrntDmndsBlw~'!BI332+MeadDiversion!BI332-MeadReturn!BI332</f>
        <v>930888.47999999986</v>
      </c>
      <c r="BJ332" s="5">
        <f>'Dpltn&amp;Shrt_JIANMhvHvs'!BJ332+'Dpltn&amp;Shrt_JIANSmCrrntDmndsBlw~'!BJ332+MeadDiversion!BJ332-MeadReturn!BJ332</f>
        <v>943424.22</v>
      </c>
      <c r="BK332" s="5">
        <f>'Dpltn&amp;Shrt_JIANMhvHvs'!BK332+'Dpltn&amp;Shrt_JIANSmCrrntDmndsBlw~'!BK332+MeadDiversion!BK332-MeadReturn!BK332</f>
        <v>955007.47999999986</v>
      </c>
      <c r="BL332" s="5">
        <f>'Dpltn&amp;Shrt_JIANMhvHvs'!BL332+'Dpltn&amp;Shrt_JIANSmCrrntDmndsBlw~'!BL332+MeadDiversion!BL332-MeadReturn!BL332</f>
        <v>893052.90999999992</v>
      </c>
      <c r="BM332" s="5">
        <f>'Dpltn&amp;Shrt_JIANMhvHvs'!BM332+'Dpltn&amp;Shrt_JIANSmCrrntDmndsBlw~'!BM332+MeadDiversion!BM332-MeadReturn!BM332</f>
        <v>878054.90999999992</v>
      </c>
      <c r="BN332" s="5">
        <f>'Dpltn&amp;Shrt_JIANMhvHvs'!BN332+'Dpltn&amp;Shrt_JIANSmCrrntDmndsBlw~'!BN332+MeadDiversion!BN332-MeadReturn!BN332</f>
        <v>921914.90999999992</v>
      </c>
      <c r="BO332" s="5">
        <f>'Dpltn&amp;Shrt_JIANMhvHvs'!BO332+'Dpltn&amp;Shrt_JIANSmCrrntDmndsBlw~'!BO332+MeadDiversion!BO332-MeadReturn!BO332</f>
        <v>918652.89</v>
      </c>
      <c r="BP332" s="5">
        <f>'Dpltn&amp;Shrt_JIANMhvHvs'!BP332+'Dpltn&amp;Shrt_JIANSmCrrntDmndsBlw~'!BP332+MeadDiversion!BP332-MeadReturn!BP332</f>
        <v>886355.90999999992</v>
      </c>
      <c r="BQ332" s="5">
        <f>'Dpltn&amp;Shrt_JIANMhvHvs'!BQ332+'Dpltn&amp;Shrt_JIANSmCrrntDmndsBlw~'!BQ332+MeadDiversion!BQ332-MeadReturn!BQ332</f>
        <v>921098.22</v>
      </c>
      <c r="BR332" s="5">
        <f>'Dpltn&amp;Shrt_JIANMhvHvs'!BR332+'Dpltn&amp;Shrt_JIANSmCrrntDmndsBlw~'!BR332+MeadDiversion!BR332-MeadReturn!BR332</f>
        <v>930617.24</v>
      </c>
      <c r="BS332" s="5">
        <f>'Dpltn&amp;Shrt_JIANMhvHvs'!BS332+'Dpltn&amp;Shrt_JIANSmCrrntDmndsBlw~'!BS332+MeadDiversion!BS332-MeadReturn!BS332</f>
        <v>927977.24</v>
      </c>
      <c r="BT332" s="5">
        <f>'Dpltn&amp;Shrt_JIANMhvHvs'!BT332+'Dpltn&amp;Shrt_JIANSmCrrntDmndsBlw~'!BT332+MeadDiversion!BT332-MeadReturn!BT332</f>
        <v>879553.24</v>
      </c>
      <c r="BU332" s="5">
        <f>'Dpltn&amp;Shrt_JIANMhvHvs'!BU332+'Dpltn&amp;Shrt_JIANSmCrrntDmndsBlw~'!BU332+MeadDiversion!BU332-MeadReturn!BU332</f>
        <v>920194.67999999993</v>
      </c>
      <c r="BV332" s="5">
        <f>'Dpltn&amp;Shrt_JIANMhvHvs'!BV332+'Dpltn&amp;Shrt_JIANSmCrrntDmndsBlw~'!BV332+MeadDiversion!BV332-MeadReturn!BV332</f>
        <v>937194.15999999992</v>
      </c>
      <c r="BW332" s="5">
        <f>'Dpltn&amp;Shrt_JIANMhvHvs'!BW332+'Dpltn&amp;Shrt_JIANSmCrrntDmndsBlw~'!BW332+MeadDiversion!BW332-MeadReturn!BW332</f>
        <v>938083.67999999993</v>
      </c>
      <c r="BX332" s="5">
        <f>'Dpltn&amp;Shrt_JIANMhvHvs'!BX332+'Dpltn&amp;Shrt_JIANSmCrrntDmndsBlw~'!BX332+MeadDiversion!BX332-MeadReturn!BX332</f>
        <v>919311.73</v>
      </c>
      <c r="BY332" s="5">
        <f>'Dpltn&amp;Shrt_JIANMhvHvs'!BY332+'Dpltn&amp;Shrt_JIANSmCrrntDmndsBlw~'!BY332+MeadDiversion!BY332-MeadReturn!BY332</f>
        <v>933323.73</v>
      </c>
      <c r="BZ332" s="5">
        <f>'Dpltn&amp;Shrt_JIANMhvHvs'!BZ332+'Dpltn&amp;Shrt_JIANSmCrrntDmndsBlw~'!BZ332+MeadDiversion!BZ332-MeadReturn!BZ332</f>
        <v>906103.62</v>
      </c>
      <c r="CA332" s="5">
        <f>'Dpltn&amp;Shrt_JIANMhvHvs'!CA332+'Dpltn&amp;Shrt_JIANSmCrrntDmndsBlw~'!CA332+MeadDiversion!CA332-MeadReturn!CA332</f>
        <v>954440.21</v>
      </c>
      <c r="CB332" s="5">
        <f>'Dpltn&amp;Shrt_JIANMhvHvs'!CB332+'Dpltn&amp;Shrt_JIANSmCrrntDmndsBlw~'!CB332+MeadDiversion!CB332-MeadReturn!CB332</f>
        <v>903317.26</v>
      </c>
      <c r="CC332" s="5">
        <f>'Dpltn&amp;Shrt_JIANMhvHvs'!CC332+'Dpltn&amp;Shrt_JIANSmCrrntDmndsBlw~'!CC332+MeadDiversion!CC332-MeadReturn!CC332</f>
        <v>847156.04999999993</v>
      </c>
      <c r="CD332" s="5">
        <f>'Dpltn&amp;Shrt_JIANMhvHvs'!CD332+'Dpltn&amp;Shrt_JIANSmCrrntDmndsBlw~'!CD332+MeadDiversion!CD332-MeadReturn!CD332</f>
        <v>917804.23</v>
      </c>
      <c r="CE332" s="5">
        <f>'Dpltn&amp;Shrt_JIANMhvHvs'!CE332+'Dpltn&amp;Shrt_JIANSmCrrntDmndsBlw~'!CE332+MeadDiversion!CE332-MeadReturn!CE332</f>
        <v>865735.04999999993</v>
      </c>
      <c r="CF332" s="5">
        <f>'Dpltn&amp;Shrt_JIANMhvHvs'!CF332+'Dpltn&amp;Shrt_JIANSmCrrntDmndsBlw~'!CF332+MeadDiversion!CF332-MeadReturn!CF332</f>
        <v>910214.73</v>
      </c>
      <c r="CG332" s="5">
        <f>'Dpltn&amp;Shrt_JIANMhvHvs'!CG332+'Dpltn&amp;Shrt_JIANSmCrrntDmndsBlw~'!CG332+MeadDiversion!CG332-MeadReturn!CG332</f>
        <v>900032.04999999993</v>
      </c>
      <c r="CH332" s="5">
        <f>'Dpltn&amp;Shrt_JIANMhvHvs'!CH332+'Dpltn&amp;Shrt_JIANSmCrrntDmndsBlw~'!CH332+MeadDiversion!CH332-MeadReturn!CH332</f>
        <v>901228.04999999993</v>
      </c>
      <c r="CI332" s="5">
        <f>'Dpltn&amp;Shrt_JIANMhvHvs'!CI332+'Dpltn&amp;Shrt_JIANSmCrrntDmndsBlw~'!CI332+MeadDiversion!CI332-MeadReturn!CI332</f>
        <v>915030.4</v>
      </c>
      <c r="CJ332" s="5">
        <f>'Dpltn&amp;Shrt_JIANMhvHvs'!CJ332+'Dpltn&amp;Shrt_JIANSmCrrntDmndsBlw~'!CJ332+MeadDiversion!CJ332-MeadReturn!CJ332</f>
        <v>855736.04999999993</v>
      </c>
      <c r="CK332" s="5">
        <f>'Dpltn&amp;Shrt_JIANMhvHvs'!CK332+'Dpltn&amp;Shrt_JIANSmCrrntDmndsBlw~'!CK332+MeadDiversion!CK332-MeadReturn!CK332</f>
        <v>782414.4</v>
      </c>
      <c r="CL332" s="5">
        <f>'Dpltn&amp;Shrt_JIANMhvHvs'!CL332+'Dpltn&amp;Shrt_JIANSmCrrntDmndsBlw~'!CL332+MeadDiversion!CL332-MeadReturn!CL332</f>
        <v>740300.4</v>
      </c>
      <c r="CM332" s="5">
        <f>'Dpltn&amp;Shrt_JIANMhvHvs'!CM332+'Dpltn&amp;Shrt_JIANSmCrrntDmndsBlw~'!CM332+MeadDiversion!CM332-MeadReturn!CM332</f>
        <v>819496.67999999993</v>
      </c>
      <c r="CN332" s="5">
        <f>'Dpltn&amp;Shrt_JIANMhvHvs'!CN332+'Dpltn&amp;Shrt_JIANSmCrrntDmndsBlw~'!CN332+MeadDiversion!CN332-MeadReturn!CN332</f>
        <v>797846.4</v>
      </c>
      <c r="CO332" s="5">
        <f>'Dpltn&amp;Shrt_JIANMhvHvs'!CO332+'Dpltn&amp;Shrt_JIANSmCrrntDmndsBlw~'!CO332+MeadDiversion!CO332-MeadReturn!CO332</f>
        <v>924282.67999999993</v>
      </c>
      <c r="CP332" s="5">
        <f>'Dpltn&amp;Shrt_JIANMhvHvs'!CP332+'Dpltn&amp;Shrt_JIANSmCrrntDmndsBlw~'!CP332+MeadDiversion!CP332-MeadReturn!CP332</f>
        <v>875349.67999999993</v>
      </c>
      <c r="CQ332" s="5">
        <f>'Dpltn&amp;Shrt_JIANMhvHvs'!CQ332+'Dpltn&amp;Shrt_JIANSmCrrntDmndsBlw~'!CQ332+MeadDiversion!CQ332-MeadReturn!CQ332</f>
        <v>863286.67999999993</v>
      </c>
      <c r="CR332" s="5">
        <f>'Dpltn&amp;Shrt_JIANMhvHvs'!CR332+'Dpltn&amp;Shrt_JIANSmCrrntDmndsBlw~'!CR332+MeadDiversion!CR332-MeadReturn!CR332</f>
        <v>877539.67999999993</v>
      </c>
      <c r="CS332" s="5">
        <f>'Dpltn&amp;Shrt_JIANMhvHvs'!CS332+'Dpltn&amp;Shrt_JIANSmCrrntDmndsBlw~'!CS332+MeadDiversion!CS332-MeadReturn!CS332</f>
        <v>952639.90999999992</v>
      </c>
      <c r="CT332" s="5">
        <f>'Dpltn&amp;Shrt_JIANMhvHvs'!CT332+'Dpltn&amp;Shrt_JIANSmCrrntDmndsBlw~'!CT332+MeadDiversion!CT332-MeadReturn!CT332</f>
        <v>849161.24</v>
      </c>
      <c r="CU332" s="5">
        <f>'Dpltn&amp;Shrt_JIANMhvHvs'!CU332+'Dpltn&amp;Shrt_JIANSmCrrntDmndsBlw~'!CU332+MeadDiversion!CU332-MeadReturn!CU332</f>
        <v>869954.90999999992</v>
      </c>
      <c r="CV332" s="5">
        <f>'Dpltn&amp;Shrt_JIANMhvHvs'!CV332+'Dpltn&amp;Shrt_JIANSmCrrntDmndsBlw~'!CV332+MeadDiversion!CV332-MeadReturn!CV332</f>
        <v>933342.47999999986</v>
      </c>
      <c r="CW332" s="5">
        <f>'Dpltn&amp;Shrt_JIANMhvHvs'!CW332+'Dpltn&amp;Shrt_JIANSmCrrntDmndsBlw~'!CW332+MeadDiversion!CW332-MeadReturn!CW332</f>
        <v>774897.47999999986</v>
      </c>
      <c r="CX332" s="5">
        <f>'Dpltn&amp;Shrt_JIANMhvHvs'!CX332+'Dpltn&amp;Shrt_JIANSmCrrntDmndsBlw~'!CX332+MeadDiversion!CX332-MeadReturn!CX332</f>
        <v>875562.08</v>
      </c>
      <c r="CY332" s="5">
        <f>'Dpltn&amp;Shrt_JIANMhvHvs'!CY332+'Dpltn&amp;Shrt_JIANSmCrrntDmndsBlw~'!CY332+MeadDiversion!CY332-MeadReturn!CY332</f>
        <v>1037756.21</v>
      </c>
      <c r="CZ332" s="5">
        <f>'Dpltn&amp;Shrt_JIANMhvHvs'!CZ332+'Dpltn&amp;Shrt_JIANSmCrrntDmndsBlw~'!CZ332+MeadDiversion!CZ332-MeadReturn!CZ332</f>
        <v>923879.20999999985</v>
      </c>
      <c r="DA332" s="5">
        <f>'Dpltn&amp;Shrt_JIANMhvHvs'!DA332+'Dpltn&amp;Shrt_JIANSmCrrntDmndsBlw~'!DA332+MeadDiversion!DA332-MeadReturn!DA332</f>
        <v>1063934.21</v>
      </c>
      <c r="DB332" s="5">
        <f>'Dpltn&amp;Shrt_JIANMhvHvs'!DB332+'Dpltn&amp;Shrt_JIANSmCrrntDmndsBlw~'!DB332+MeadDiversion!DB332-MeadReturn!DB332</f>
        <v>1027530.21</v>
      </c>
      <c r="DC332" s="5">
        <f>'Dpltn&amp;Shrt_JIANMhvHvs'!DC332+'Dpltn&amp;Shrt_JIANSmCrrntDmndsBlw~'!DC332+MeadDiversion!DC332-MeadReturn!DC332</f>
        <v>815734.08</v>
      </c>
      <c r="DD332" s="5">
        <f>'Dpltn&amp;Shrt_JIANMhvHvs'!DD332+'Dpltn&amp;Shrt_JIANSmCrrntDmndsBlw~'!DD332+MeadDiversion!DD332-MeadReturn!DD332</f>
        <v>921604.65999999992</v>
      </c>
      <c r="DE332" s="5">
        <f>'Dpltn&amp;Shrt_JIANMhvHvs'!DE332+'Dpltn&amp;Shrt_JIANSmCrrntDmndsBlw~'!DE332+MeadDiversion!DE332-MeadReturn!DE332</f>
        <v>853554.22</v>
      </c>
      <c r="DF332" s="5">
        <f>'Dpltn&amp;Shrt_JIANMhvHvs'!DF332+'Dpltn&amp;Shrt_JIANSmCrrntDmndsBlw~'!DF332+MeadDiversion!DF332-MeadReturn!DF332</f>
        <v>994944.20999999985</v>
      </c>
      <c r="DG332" s="5">
        <f>'Dpltn&amp;Shrt_JIANMhvHvs'!DG332+'Dpltn&amp;Shrt_JIANSmCrrntDmndsBlw~'!DG332+MeadDiversion!DG332-MeadReturn!DG332</f>
        <v>983412.65999999992</v>
      </c>
      <c r="DH332" s="5">
        <f>'Dpltn&amp;Shrt_JIANMhvHvs'!DH332+'Dpltn&amp;Shrt_JIANSmCrrntDmndsBlw~'!DH332+MeadDiversion!DH332-MeadReturn!DH332</f>
        <v>836772.92999999993</v>
      </c>
      <c r="DI332" s="5">
        <f>'Dpltn&amp;Shrt_JIANMhvHvs'!DI332+'Dpltn&amp;Shrt_JIANSmCrrntDmndsBlw~'!DI332+MeadDiversion!DI332-MeadReturn!DI332</f>
        <v>852314.08</v>
      </c>
      <c r="DJ332" s="5">
        <f>'Dpltn&amp;Shrt_JIANMhvHvs'!DJ332+'Dpltn&amp;Shrt_JIANSmCrrntDmndsBlw~'!DJ332+MeadDiversion!DJ332-MeadReturn!DJ332</f>
        <v>815021.08</v>
      </c>
    </row>
    <row r="333" spans="1:114" x14ac:dyDescent="0.55000000000000004">
      <c r="A333" s="7">
        <v>54301.999305555553</v>
      </c>
      <c r="B333" s="5">
        <f>'Dpltn&amp;Shrt_JIANMhvHvs'!B333+'Dpltn&amp;Shrt_JIANSmCrrntDmndsBlw~'!B333+MeadDiversion!B333-MeadReturn!B333</f>
        <v>859662.09</v>
      </c>
      <c r="C333" s="5">
        <f>'Dpltn&amp;Shrt_JIANMhvHvs'!C333+'Dpltn&amp;Shrt_JIANSmCrrntDmndsBlw~'!C333+MeadDiversion!C333-MeadReturn!C333</f>
        <v>918260.91</v>
      </c>
      <c r="D333" s="5">
        <f>'Dpltn&amp;Shrt_JIANMhvHvs'!D333+'Dpltn&amp;Shrt_JIANSmCrrntDmndsBlw~'!D333+MeadDiversion!D333-MeadReturn!D333</f>
        <v>975603.91</v>
      </c>
      <c r="E333" s="5">
        <f>'Dpltn&amp;Shrt_JIANMhvHvs'!E333+'Dpltn&amp;Shrt_JIANSmCrrntDmndsBlw~'!E333+MeadDiversion!E333-MeadReturn!E333</f>
        <v>933431.16</v>
      </c>
      <c r="F333" s="5">
        <f>'Dpltn&amp;Shrt_JIANMhvHvs'!F333+'Dpltn&amp;Shrt_JIANSmCrrntDmndsBlw~'!F333+MeadDiversion!F333-MeadReturn!F333</f>
        <v>945299.16</v>
      </c>
      <c r="G333" s="5">
        <f>'Dpltn&amp;Shrt_JIANMhvHvs'!G333+'Dpltn&amp;Shrt_JIANSmCrrntDmndsBlw~'!G333+MeadDiversion!G333-MeadReturn!G333</f>
        <v>892120.16</v>
      </c>
      <c r="H333" s="5">
        <f>'Dpltn&amp;Shrt_JIANMhvHvs'!H333+'Dpltn&amp;Shrt_JIANSmCrrntDmndsBlw~'!H333+MeadDiversion!H333-MeadReturn!H333</f>
        <v>926784.81</v>
      </c>
      <c r="I333" s="5">
        <f>'Dpltn&amp;Shrt_JIANMhvHvs'!I333+'Dpltn&amp;Shrt_JIANSmCrrntDmndsBlw~'!I333+MeadDiversion!I333-MeadReturn!I333</f>
        <v>904636.67</v>
      </c>
      <c r="J333" s="5">
        <f>'Dpltn&amp;Shrt_JIANMhvHvs'!J333+'Dpltn&amp;Shrt_JIANSmCrrntDmndsBlw~'!J333+MeadDiversion!J333-MeadReturn!J333</f>
        <v>993938.67</v>
      </c>
      <c r="K333" s="5">
        <f>'Dpltn&amp;Shrt_JIANMhvHvs'!K333+'Dpltn&amp;Shrt_JIANSmCrrntDmndsBlw~'!K333+MeadDiversion!K333-MeadReturn!K333</f>
        <v>814973.67</v>
      </c>
      <c r="L333" s="5">
        <f>'Dpltn&amp;Shrt_JIANMhvHvs'!L333+'Dpltn&amp;Shrt_JIANSmCrrntDmndsBlw~'!L333+MeadDiversion!L333-MeadReturn!L333</f>
        <v>881717.67</v>
      </c>
      <c r="M333" s="5">
        <f>'Dpltn&amp;Shrt_JIANMhvHvs'!M333+'Dpltn&amp;Shrt_JIANSmCrrntDmndsBlw~'!M333+MeadDiversion!M333-MeadReturn!M333</f>
        <v>949502.44000000006</v>
      </c>
      <c r="N333" s="5">
        <f>'Dpltn&amp;Shrt_JIANMhvHvs'!N333+'Dpltn&amp;Shrt_JIANSmCrrntDmndsBlw~'!N333+MeadDiversion!N333-MeadReturn!N333</f>
        <v>868193.1100000001</v>
      </c>
      <c r="O333" s="5">
        <f>'Dpltn&amp;Shrt_JIANMhvHvs'!O333+'Dpltn&amp;Shrt_JIANSmCrrntDmndsBlw~'!O333+MeadDiversion!O333-MeadReturn!O333</f>
        <v>860520.67</v>
      </c>
      <c r="P333" s="5">
        <f>'Dpltn&amp;Shrt_JIANMhvHvs'!P333+'Dpltn&amp;Shrt_JIANSmCrrntDmndsBlw~'!P333+MeadDiversion!P333-MeadReturn!P333</f>
        <v>817012.44000000006</v>
      </c>
      <c r="Q333" s="5">
        <f>'Dpltn&amp;Shrt_JIANMhvHvs'!Q333+'Dpltn&amp;Shrt_JIANSmCrrntDmndsBlw~'!Q333+MeadDiversion!Q333-MeadReturn!Q333</f>
        <v>829717.1100000001</v>
      </c>
      <c r="R333" s="5">
        <f>'Dpltn&amp;Shrt_JIANMhvHvs'!R333+'Dpltn&amp;Shrt_JIANSmCrrntDmndsBlw~'!R333+MeadDiversion!R333-MeadReturn!R333</f>
        <v>898565.44000000006</v>
      </c>
      <c r="S333" s="5">
        <f>'Dpltn&amp;Shrt_JIANMhvHvs'!S333+'Dpltn&amp;Shrt_JIANSmCrrntDmndsBlw~'!S333+MeadDiversion!S333-MeadReturn!S333</f>
        <v>875168.1100000001</v>
      </c>
      <c r="T333" s="5">
        <f>'Dpltn&amp;Shrt_JIANMhvHvs'!T333+'Dpltn&amp;Shrt_JIANSmCrrntDmndsBlw~'!T333+MeadDiversion!T333-MeadReturn!T333</f>
        <v>733569.1100000001</v>
      </c>
      <c r="U333" s="5">
        <f>'Dpltn&amp;Shrt_JIANMhvHvs'!U333+'Dpltn&amp;Shrt_JIANSmCrrntDmndsBlw~'!U333+MeadDiversion!U333-MeadReturn!U333</f>
        <v>826937.24000000011</v>
      </c>
      <c r="V333" s="5">
        <f>'Dpltn&amp;Shrt_JIANMhvHvs'!V333+'Dpltn&amp;Shrt_JIANSmCrrntDmndsBlw~'!V333+MeadDiversion!V333-MeadReturn!V333</f>
        <v>870754.67</v>
      </c>
      <c r="W333" s="5">
        <f>'Dpltn&amp;Shrt_JIANMhvHvs'!W333+'Dpltn&amp;Shrt_JIANSmCrrntDmndsBlw~'!W333+MeadDiversion!W333-MeadReturn!W333</f>
        <v>860037.67</v>
      </c>
      <c r="X333" s="5">
        <f>'Dpltn&amp;Shrt_JIANMhvHvs'!X333+'Dpltn&amp;Shrt_JIANSmCrrntDmndsBlw~'!X333+MeadDiversion!X333-MeadReturn!X333</f>
        <v>731133.8600000001</v>
      </c>
      <c r="Y333" s="5">
        <f>'Dpltn&amp;Shrt_JIANMhvHvs'!Y333+'Dpltn&amp;Shrt_JIANSmCrrntDmndsBlw~'!Y333+MeadDiversion!Y333-MeadReturn!Y333</f>
        <v>827981.28</v>
      </c>
      <c r="Z333" s="5">
        <f>'Dpltn&amp;Shrt_JIANMhvHvs'!Z333+'Dpltn&amp;Shrt_JIANSmCrrntDmndsBlw~'!Z333+MeadDiversion!Z333-MeadReturn!Z333</f>
        <v>747013.41</v>
      </c>
      <c r="AA333" s="5">
        <f>'Dpltn&amp;Shrt_JIANMhvHvs'!AA333+'Dpltn&amp;Shrt_JIANSmCrrntDmndsBlw~'!AA333+MeadDiversion!AA333-MeadReturn!AA333</f>
        <v>795906.1100000001</v>
      </c>
      <c r="AB333" s="5">
        <f>'Dpltn&amp;Shrt_JIANMhvHvs'!AB333+'Dpltn&amp;Shrt_JIANSmCrrntDmndsBlw~'!AB333+MeadDiversion!AB333-MeadReturn!AB333</f>
        <v>757547.1100000001</v>
      </c>
      <c r="AC333" s="5">
        <f>'Dpltn&amp;Shrt_JIANMhvHvs'!AC333+'Dpltn&amp;Shrt_JIANSmCrrntDmndsBlw~'!AC333+MeadDiversion!AC333-MeadReturn!AC333</f>
        <v>818738.1100000001</v>
      </c>
      <c r="AD333" s="5">
        <f>'Dpltn&amp;Shrt_JIANMhvHvs'!AD333+'Dpltn&amp;Shrt_JIANSmCrrntDmndsBlw~'!AD333+MeadDiversion!AD333-MeadReturn!AD333</f>
        <v>731450.08000000007</v>
      </c>
      <c r="AE333" s="5">
        <f>'Dpltn&amp;Shrt_JIANMhvHvs'!AE333+'Dpltn&amp;Shrt_JIANSmCrrntDmndsBlw~'!AE333+MeadDiversion!AE333-MeadReturn!AE333</f>
        <v>784113.2300000001</v>
      </c>
      <c r="AF333" s="5">
        <f>'Dpltn&amp;Shrt_JIANMhvHvs'!AF333+'Dpltn&amp;Shrt_JIANSmCrrntDmndsBlw~'!AF333+MeadDiversion!AF333-MeadReturn!AF333</f>
        <v>760527.08000000007</v>
      </c>
      <c r="AG333" s="5">
        <f>'Dpltn&amp;Shrt_JIANMhvHvs'!AG333+'Dpltn&amp;Shrt_JIANSmCrrntDmndsBlw~'!AG333+MeadDiversion!AG333-MeadReturn!AG333</f>
        <v>811342.08000000007</v>
      </c>
      <c r="AH333" s="5">
        <f>'Dpltn&amp;Shrt_JIANMhvHvs'!AH333+'Dpltn&amp;Shrt_JIANSmCrrntDmndsBlw~'!AH333+MeadDiversion!AH333-MeadReturn!AH333</f>
        <v>809129.08000000007</v>
      </c>
      <c r="AI333" s="5">
        <f>'Dpltn&amp;Shrt_JIANMhvHvs'!AI333+'Dpltn&amp;Shrt_JIANSmCrrntDmndsBlw~'!AI333+MeadDiversion!AI333-MeadReturn!AI333</f>
        <v>797945.08000000007</v>
      </c>
      <c r="AJ333" s="5">
        <f>'Dpltn&amp;Shrt_JIANMhvHvs'!AJ333+'Dpltn&amp;Shrt_JIANSmCrrntDmndsBlw~'!AJ333+MeadDiversion!AJ333-MeadReturn!AJ333</f>
        <v>778586.08000000007</v>
      </c>
      <c r="AK333" s="5">
        <f>'Dpltn&amp;Shrt_JIANMhvHvs'!AK333+'Dpltn&amp;Shrt_JIANSmCrrntDmndsBlw~'!AK333+MeadDiversion!AK333-MeadReturn!AK333</f>
        <v>808639.08000000007</v>
      </c>
      <c r="AL333" s="5">
        <f>'Dpltn&amp;Shrt_JIANMhvHvs'!AL333+'Dpltn&amp;Shrt_JIANSmCrrntDmndsBlw~'!AL333+MeadDiversion!AL333-MeadReturn!AL333</f>
        <v>787495.93</v>
      </c>
      <c r="AM333" s="5">
        <f>'Dpltn&amp;Shrt_JIANMhvHvs'!AM333+'Dpltn&amp;Shrt_JIANSmCrrntDmndsBlw~'!AM333+MeadDiversion!AM333-MeadReturn!AM333</f>
        <v>751526.93</v>
      </c>
      <c r="AN333" s="5">
        <f>'Dpltn&amp;Shrt_JIANMhvHvs'!AN333+'Dpltn&amp;Shrt_JIANSmCrrntDmndsBlw~'!AN333+MeadDiversion!AN333-MeadReturn!AN333</f>
        <v>762110.75</v>
      </c>
      <c r="AO333" s="5">
        <f>'Dpltn&amp;Shrt_JIANMhvHvs'!AO333+'Dpltn&amp;Shrt_JIANSmCrrntDmndsBlw~'!AO333+MeadDiversion!AO333-MeadReturn!AO333</f>
        <v>787008.08000000007</v>
      </c>
      <c r="AP333" s="5">
        <f>'Dpltn&amp;Shrt_JIANMhvHvs'!AP333+'Dpltn&amp;Shrt_JIANSmCrrntDmndsBlw~'!AP333+MeadDiversion!AP333-MeadReturn!AP333</f>
        <v>821086.93</v>
      </c>
      <c r="AQ333" s="5">
        <f>'Dpltn&amp;Shrt_JIANMhvHvs'!AQ333+'Dpltn&amp;Shrt_JIANSmCrrntDmndsBlw~'!AQ333+MeadDiversion!AQ333-MeadReturn!AQ333</f>
        <v>833715.75</v>
      </c>
      <c r="AR333" s="5">
        <f>'Dpltn&amp;Shrt_JIANMhvHvs'!AR333+'Dpltn&amp;Shrt_JIANSmCrrntDmndsBlw~'!AR333+MeadDiversion!AR333-MeadReturn!AR333</f>
        <v>881820.75</v>
      </c>
      <c r="AS333" s="5">
        <f>'Dpltn&amp;Shrt_JIANMhvHvs'!AS333+'Dpltn&amp;Shrt_JIANSmCrrntDmndsBlw~'!AS333+MeadDiversion!AS333-MeadReturn!AS333</f>
        <v>873007.93</v>
      </c>
      <c r="AT333" s="5">
        <f>'Dpltn&amp;Shrt_JIANMhvHvs'!AT333+'Dpltn&amp;Shrt_JIANSmCrrntDmndsBlw~'!AT333+MeadDiversion!AT333-MeadReturn!AT333</f>
        <v>786294.08000000007</v>
      </c>
      <c r="AU333" s="5">
        <f>'Dpltn&amp;Shrt_JIANMhvHvs'!AU333+'Dpltn&amp;Shrt_JIANSmCrrntDmndsBlw~'!AU333+MeadDiversion!AU333-MeadReturn!AU333</f>
        <v>815846.85000000009</v>
      </c>
      <c r="AV333" s="5">
        <f>'Dpltn&amp;Shrt_JIANMhvHvs'!AV333+'Dpltn&amp;Shrt_JIANSmCrrntDmndsBlw~'!AV333+MeadDiversion!AV333-MeadReturn!AV333</f>
        <v>784773.75</v>
      </c>
      <c r="AW333" s="5">
        <f>'Dpltn&amp;Shrt_JIANMhvHvs'!AW333+'Dpltn&amp;Shrt_JIANSmCrrntDmndsBlw~'!AW333+MeadDiversion!AW333-MeadReturn!AW333</f>
        <v>874014.75</v>
      </c>
      <c r="AX333" s="5">
        <f>'Dpltn&amp;Shrt_JIANMhvHvs'!AX333+'Dpltn&amp;Shrt_JIANSmCrrntDmndsBlw~'!AX333+MeadDiversion!AX333-MeadReturn!AX333</f>
        <v>854044.44000000006</v>
      </c>
      <c r="AY333" s="5">
        <f>'Dpltn&amp;Shrt_JIANMhvHvs'!AY333+'Dpltn&amp;Shrt_JIANSmCrrntDmndsBlw~'!AY333+MeadDiversion!AY333-MeadReturn!AY333</f>
        <v>813136.75</v>
      </c>
      <c r="AZ333" s="5">
        <f>'Dpltn&amp;Shrt_JIANMhvHvs'!AZ333+'Dpltn&amp;Shrt_JIANSmCrrntDmndsBlw~'!AZ333+MeadDiversion!AZ333-MeadReturn!AZ333</f>
        <v>786812.08000000007</v>
      </c>
      <c r="BA333" s="5">
        <f>'Dpltn&amp;Shrt_JIANMhvHvs'!BA333+'Dpltn&amp;Shrt_JIANSmCrrntDmndsBlw~'!BA333+MeadDiversion!BA333-MeadReturn!BA333</f>
        <v>816851.1100000001</v>
      </c>
      <c r="BB333" s="5">
        <f>'Dpltn&amp;Shrt_JIANMhvHvs'!BB333+'Dpltn&amp;Shrt_JIANSmCrrntDmndsBlw~'!BB333+MeadDiversion!BB333-MeadReturn!BB333</f>
        <v>917488.34000000008</v>
      </c>
      <c r="BC333" s="5">
        <f>'Dpltn&amp;Shrt_JIANMhvHvs'!BC333+'Dpltn&amp;Shrt_JIANSmCrrntDmndsBlw~'!BC333+MeadDiversion!BC333-MeadReturn!BC333</f>
        <v>913570.91</v>
      </c>
      <c r="BD333" s="5">
        <f>'Dpltn&amp;Shrt_JIANMhvHvs'!BD333+'Dpltn&amp;Shrt_JIANSmCrrntDmndsBlw~'!BD333+MeadDiversion!BD333-MeadReturn!BD333</f>
        <v>919188.91</v>
      </c>
      <c r="BE333" s="5">
        <f>'Dpltn&amp;Shrt_JIANMhvHvs'!BE333+'Dpltn&amp;Shrt_JIANSmCrrntDmndsBlw~'!BE333+MeadDiversion!BE333-MeadReturn!BE333</f>
        <v>961020.01</v>
      </c>
      <c r="BF333" s="5">
        <f>'Dpltn&amp;Shrt_JIANMhvHvs'!BF333+'Dpltn&amp;Shrt_JIANSmCrrntDmndsBlw~'!BF333+MeadDiversion!BF333-MeadReturn!BF333</f>
        <v>894489.51</v>
      </c>
      <c r="BG333" s="5">
        <f>'Dpltn&amp;Shrt_JIANMhvHvs'!BG333+'Dpltn&amp;Shrt_JIANSmCrrntDmndsBlw~'!BG333+MeadDiversion!BG333-MeadReturn!BG333</f>
        <v>900156.91</v>
      </c>
      <c r="BH333" s="5">
        <f>'Dpltn&amp;Shrt_JIANMhvHvs'!BH333+'Dpltn&amp;Shrt_JIANSmCrrntDmndsBlw~'!BH333+MeadDiversion!BH333-MeadReturn!BH333</f>
        <v>934147.91</v>
      </c>
      <c r="BI333" s="5">
        <f>'Dpltn&amp;Shrt_JIANMhvHvs'!BI333+'Dpltn&amp;Shrt_JIANSmCrrntDmndsBlw~'!BI333+MeadDiversion!BI333-MeadReturn!BI333</f>
        <v>897892.91</v>
      </c>
      <c r="BJ333" s="5">
        <f>'Dpltn&amp;Shrt_JIANMhvHvs'!BJ333+'Dpltn&amp;Shrt_JIANSmCrrntDmndsBlw~'!BJ333+MeadDiversion!BJ333-MeadReturn!BJ333</f>
        <v>899495.65</v>
      </c>
      <c r="BK333" s="5">
        <f>'Dpltn&amp;Shrt_JIANMhvHvs'!BK333+'Dpltn&amp;Shrt_JIANSmCrrntDmndsBlw~'!BK333+MeadDiversion!BK333-MeadReturn!BK333</f>
        <v>945424.91</v>
      </c>
      <c r="BL333" s="5">
        <f>'Dpltn&amp;Shrt_JIANMhvHvs'!BL333+'Dpltn&amp;Shrt_JIANSmCrrntDmndsBlw~'!BL333+MeadDiversion!BL333-MeadReturn!BL333</f>
        <v>905480.34000000008</v>
      </c>
      <c r="BM333" s="5">
        <f>'Dpltn&amp;Shrt_JIANMhvHvs'!BM333+'Dpltn&amp;Shrt_JIANSmCrrntDmndsBlw~'!BM333+MeadDiversion!BM333-MeadReturn!BM333</f>
        <v>864002.34000000008</v>
      </c>
      <c r="BN333" s="5">
        <f>'Dpltn&amp;Shrt_JIANMhvHvs'!BN333+'Dpltn&amp;Shrt_JIANSmCrrntDmndsBlw~'!BN333+MeadDiversion!BN333-MeadReturn!BN333</f>
        <v>901401.34000000008</v>
      </c>
      <c r="BO333" s="5">
        <f>'Dpltn&amp;Shrt_JIANMhvHvs'!BO333+'Dpltn&amp;Shrt_JIANSmCrrntDmndsBlw~'!BO333+MeadDiversion!BO333-MeadReturn!BO333</f>
        <v>905474.32000000007</v>
      </c>
      <c r="BP333" s="5">
        <f>'Dpltn&amp;Shrt_JIANMhvHvs'!BP333+'Dpltn&amp;Shrt_JIANSmCrrntDmndsBlw~'!BP333+MeadDiversion!BP333-MeadReturn!BP333</f>
        <v>910288.34000000008</v>
      </c>
      <c r="BQ333" s="5">
        <f>'Dpltn&amp;Shrt_JIANMhvHvs'!BQ333+'Dpltn&amp;Shrt_JIANSmCrrntDmndsBlw~'!BQ333+MeadDiversion!BQ333-MeadReturn!BQ333</f>
        <v>876500.65</v>
      </c>
      <c r="BR333" s="5">
        <f>'Dpltn&amp;Shrt_JIANMhvHvs'!BR333+'Dpltn&amp;Shrt_JIANSmCrrntDmndsBlw~'!BR333+MeadDiversion!BR333-MeadReturn!BR333</f>
        <v>889337.67</v>
      </c>
      <c r="BS333" s="5">
        <f>'Dpltn&amp;Shrt_JIANMhvHvs'!BS333+'Dpltn&amp;Shrt_JIANSmCrrntDmndsBlw~'!BS333+MeadDiversion!BS333-MeadReturn!BS333</f>
        <v>903855.67</v>
      </c>
      <c r="BT333" s="5">
        <f>'Dpltn&amp;Shrt_JIANMhvHvs'!BT333+'Dpltn&amp;Shrt_JIANSmCrrntDmndsBlw~'!BT333+MeadDiversion!BT333-MeadReturn!BT333</f>
        <v>858922.67</v>
      </c>
      <c r="BU333" s="5">
        <f>'Dpltn&amp;Shrt_JIANMhvHvs'!BU333+'Dpltn&amp;Shrt_JIANSmCrrntDmndsBlw~'!BU333+MeadDiversion!BU333-MeadReturn!BU333</f>
        <v>889765.1100000001</v>
      </c>
      <c r="BV333" s="5">
        <f>'Dpltn&amp;Shrt_JIANMhvHvs'!BV333+'Dpltn&amp;Shrt_JIANSmCrrntDmndsBlw~'!BV333+MeadDiversion!BV333-MeadReturn!BV333</f>
        <v>827529.59000000008</v>
      </c>
      <c r="BW333" s="5">
        <f>'Dpltn&amp;Shrt_JIANMhvHvs'!BW333+'Dpltn&amp;Shrt_JIANSmCrrntDmndsBlw~'!BW333+MeadDiversion!BW333-MeadReturn!BW333</f>
        <v>879259.1100000001</v>
      </c>
      <c r="BX333" s="5">
        <f>'Dpltn&amp;Shrt_JIANMhvHvs'!BX333+'Dpltn&amp;Shrt_JIANSmCrrntDmndsBlw~'!BX333+MeadDiversion!BX333-MeadReturn!BX333</f>
        <v>872977.41</v>
      </c>
      <c r="BY333" s="5">
        <f>'Dpltn&amp;Shrt_JIANMhvHvs'!BY333+'Dpltn&amp;Shrt_JIANSmCrrntDmndsBlw~'!BY333+MeadDiversion!BY333-MeadReturn!BY333</f>
        <v>861316.41</v>
      </c>
      <c r="BZ333" s="5">
        <f>'Dpltn&amp;Shrt_JIANMhvHvs'!BZ333+'Dpltn&amp;Shrt_JIANSmCrrntDmndsBlw~'!BZ333+MeadDiversion!BZ333-MeadReturn!BZ333</f>
        <v>879123.3</v>
      </c>
      <c r="CA333" s="5">
        <f>'Dpltn&amp;Shrt_JIANMhvHvs'!CA333+'Dpltn&amp;Shrt_JIANSmCrrntDmndsBlw~'!CA333+MeadDiversion!CA333-MeadReturn!CA333</f>
        <v>896057.89</v>
      </c>
      <c r="CB333" s="5">
        <f>'Dpltn&amp;Shrt_JIANMhvHvs'!CB333+'Dpltn&amp;Shrt_JIANSmCrrntDmndsBlw~'!CB333+MeadDiversion!CB333-MeadReturn!CB333</f>
        <v>846414.14</v>
      </c>
      <c r="CC333" s="5">
        <f>'Dpltn&amp;Shrt_JIANMhvHvs'!CC333+'Dpltn&amp;Shrt_JIANSmCrrntDmndsBlw~'!CC333+MeadDiversion!CC333-MeadReturn!CC333</f>
        <v>822421.93</v>
      </c>
      <c r="CD333" s="5">
        <f>'Dpltn&amp;Shrt_JIANMhvHvs'!CD333+'Dpltn&amp;Shrt_JIANSmCrrntDmndsBlw~'!CD333+MeadDiversion!CD333-MeadReturn!CD333</f>
        <v>840561.91</v>
      </c>
      <c r="CE333" s="5">
        <f>'Dpltn&amp;Shrt_JIANMhvHvs'!CE333+'Dpltn&amp;Shrt_JIANSmCrrntDmndsBlw~'!CE333+MeadDiversion!CE333-MeadReturn!CE333</f>
        <v>808787.93</v>
      </c>
      <c r="CF333" s="5">
        <f>'Dpltn&amp;Shrt_JIANMhvHvs'!CF333+'Dpltn&amp;Shrt_JIANSmCrrntDmndsBlw~'!CF333+MeadDiversion!CF333-MeadReturn!CF333</f>
        <v>868829.41</v>
      </c>
      <c r="CG333" s="5">
        <f>'Dpltn&amp;Shrt_JIANMhvHvs'!CG333+'Dpltn&amp;Shrt_JIANSmCrrntDmndsBlw~'!CG333+MeadDiversion!CG333-MeadReturn!CG333</f>
        <v>840158.93</v>
      </c>
      <c r="CH333" s="5">
        <f>'Dpltn&amp;Shrt_JIANMhvHvs'!CH333+'Dpltn&amp;Shrt_JIANSmCrrntDmndsBlw~'!CH333+MeadDiversion!CH333-MeadReturn!CH333</f>
        <v>861086.93</v>
      </c>
      <c r="CI333" s="5">
        <f>'Dpltn&amp;Shrt_JIANMhvHvs'!CI333+'Dpltn&amp;Shrt_JIANSmCrrntDmndsBlw~'!CI333+MeadDiversion!CI333-MeadReturn!CI333</f>
        <v>867472.08000000007</v>
      </c>
      <c r="CJ333" s="5">
        <f>'Dpltn&amp;Shrt_JIANMhvHvs'!CJ333+'Dpltn&amp;Shrt_JIANSmCrrntDmndsBlw~'!CJ333+MeadDiversion!CJ333-MeadReturn!CJ333</f>
        <v>799342.93</v>
      </c>
      <c r="CK333" s="5">
        <f>'Dpltn&amp;Shrt_JIANMhvHvs'!CK333+'Dpltn&amp;Shrt_JIANSmCrrntDmndsBlw~'!CK333+MeadDiversion!CK333-MeadReturn!CK333</f>
        <v>832773.08000000007</v>
      </c>
      <c r="CL333" s="5">
        <f>'Dpltn&amp;Shrt_JIANMhvHvs'!CL333+'Dpltn&amp;Shrt_JIANSmCrrntDmndsBlw~'!CL333+MeadDiversion!CL333-MeadReturn!CL333</f>
        <v>772452.08000000007</v>
      </c>
      <c r="CM333" s="5">
        <f>'Dpltn&amp;Shrt_JIANMhvHvs'!CM333+'Dpltn&amp;Shrt_JIANSmCrrntDmndsBlw~'!CM333+MeadDiversion!CM333-MeadReturn!CM333</f>
        <v>792180.1100000001</v>
      </c>
      <c r="CN333" s="5">
        <f>'Dpltn&amp;Shrt_JIANMhvHvs'!CN333+'Dpltn&amp;Shrt_JIANSmCrrntDmndsBlw~'!CN333+MeadDiversion!CN333-MeadReturn!CN333</f>
        <v>794303.08000000007</v>
      </c>
      <c r="CO333" s="5">
        <f>'Dpltn&amp;Shrt_JIANMhvHvs'!CO333+'Dpltn&amp;Shrt_JIANSmCrrntDmndsBlw~'!CO333+MeadDiversion!CO333-MeadReturn!CO333</f>
        <v>897382.1100000001</v>
      </c>
      <c r="CP333" s="5">
        <f>'Dpltn&amp;Shrt_JIANMhvHvs'!CP333+'Dpltn&amp;Shrt_JIANSmCrrntDmndsBlw~'!CP333+MeadDiversion!CP333-MeadReturn!CP333</f>
        <v>840841.1100000001</v>
      </c>
      <c r="CQ333" s="5">
        <f>'Dpltn&amp;Shrt_JIANMhvHvs'!CQ333+'Dpltn&amp;Shrt_JIANSmCrrntDmndsBlw~'!CQ333+MeadDiversion!CQ333-MeadReturn!CQ333</f>
        <v>894913.1100000001</v>
      </c>
      <c r="CR333" s="5">
        <f>'Dpltn&amp;Shrt_JIANMhvHvs'!CR333+'Dpltn&amp;Shrt_JIANSmCrrntDmndsBlw~'!CR333+MeadDiversion!CR333-MeadReturn!CR333</f>
        <v>851917.1100000001</v>
      </c>
      <c r="CS333" s="5">
        <f>'Dpltn&amp;Shrt_JIANMhvHvs'!CS333+'Dpltn&amp;Shrt_JIANSmCrrntDmndsBlw~'!CS333+MeadDiversion!CS333-MeadReturn!CS333</f>
        <v>925072.34000000008</v>
      </c>
      <c r="CT333" s="5">
        <f>'Dpltn&amp;Shrt_JIANMhvHvs'!CT333+'Dpltn&amp;Shrt_JIANSmCrrntDmndsBlw~'!CT333+MeadDiversion!CT333-MeadReturn!CT333</f>
        <v>841475.67</v>
      </c>
      <c r="CU333" s="5">
        <f>'Dpltn&amp;Shrt_JIANMhvHvs'!CU333+'Dpltn&amp;Shrt_JIANSmCrrntDmndsBlw~'!CU333+MeadDiversion!CU333-MeadReturn!CU333</f>
        <v>873738.34000000008</v>
      </c>
      <c r="CV333" s="5">
        <f>'Dpltn&amp;Shrt_JIANMhvHvs'!CV333+'Dpltn&amp;Shrt_JIANSmCrrntDmndsBlw~'!CV333+MeadDiversion!CV333-MeadReturn!CV333</f>
        <v>897683.91</v>
      </c>
      <c r="CW333" s="5">
        <f>'Dpltn&amp;Shrt_JIANMhvHvs'!CW333+'Dpltn&amp;Shrt_JIANSmCrrntDmndsBlw~'!CW333+MeadDiversion!CW333-MeadReturn!CW333</f>
        <v>917487.91</v>
      </c>
      <c r="CX333" s="5">
        <f>'Dpltn&amp;Shrt_JIANMhvHvs'!CX333+'Dpltn&amp;Shrt_JIANSmCrrntDmndsBlw~'!CX333+MeadDiversion!CX333-MeadReturn!CX333</f>
        <v>847608.51</v>
      </c>
      <c r="CY333" s="5">
        <f>'Dpltn&amp;Shrt_JIANMhvHvs'!CY333+'Dpltn&amp;Shrt_JIANSmCrrntDmndsBlw~'!CY333+MeadDiversion!CY333-MeadReturn!CY333</f>
        <v>1057319.01</v>
      </c>
      <c r="CZ333" s="5">
        <f>'Dpltn&amp;Shrt_JIANMhvHvs'!CZ333+'Dpltn&amp;Shrt_JIANSmCrrntDmndsBlw~'!CZ333+MeadDiversion!CZ333-MeadReturn!CZ333</f>
        <v>922911.01</v>
      </c>
      <c r="DA333" s="5">
        <f>'Dpltn&amp;Shrt_JIANMhvHvs'!DA333+'Dpltn&amp;Shrt_JIANSmCrrntDmndsBlw~'!DA333+MeadDiversion!DA333-MeadReturn!DA333</f>
        <v>1049821.01</v>
      </c>
      <c r="DB333" s="5">
        <f>'Dpltn&amp;Shrt_JIANMhvHvs'!DB333+'Dpltn&amp;Shrt_JIANSmCrrntDmndsBlw~'!DB333+MeadDiversion!DB333-MeadReturn!DB333</f>
        <v>964191.01</v>
      </c>
      <c r="DC333" s="5">
        <f>'Dpltn&amp;Shrt_JIANMhvHvs'!DC333+'Dpltn&amp;Shrt_JIANSmCrrntDmndsBlw~'!DC333+MeadDiversion!DC333-MeadReturn!DC333</f>
        <v>835394.51</v>
      </c>
      <c r="DD333" s="5">
        <f>'Dpltn&amp;Shrt_JIANMhvHvs'!DD333+'Dpltn&amp;Shrt_JIANSmCrrntDmndsBlw~'!DD333+MeadDiversion!DD333-MeadReturn!DD333</f>
        <v>984110.09</v>
      </c>
      <c r="DE333" s="5">
        <f>'Dpltn&amp;Shrt_JIANMhvHvs'!DE333+'Dpltn&amp;Shrt_JIANSmCrrntDmndsBlw~'!DE333+MeadDiversion!DE333-MeadReturn!DE333</f>
        <v>919363.65</v>
      </c>
      <c r="DF333" s="5">
        <f>'Dpltn&amp;Shrt_JIANMhvHvs'!DF333+'Dpltn&amp;Shrt_JIANSmCrrntDmndsBlw~'!DF333+MeadDiversion!DF333-MeadReturn!DF333</f>
        <v>1036252.01</v>
      </c>
      <c r="DG333" s="5">
        <f>'Dpltn&amp;Shrt_JIANMhvHvs'!DG333+'Dpltn&amp;Shrt_JIANSmCrrntDmndsBlw~'!DG333+MeadDiversion!DG333-MeadReturn!DG333</f>
        <v>985120.01</v>
      </c>
      <c r="DH333" s="5">
        <f>'Dpltn&amp;Shrt_JIANMhvHvs'!DH333+'Dpltn&amp;Shrt_JIANSmCrrntDmndsBlw~'!DH333+MeadDiversion!DH333-MeadReturn!DH333</f>
        <v>862599.36</v>
      </c>
      <c r="DI333" s="5">
        <f>'Dpltn&amp;Shrt_JIANMhvHvs'!DI333+'Dpltn&amp;Shrt_JIANSmCrrntDmndsBlw~'!DI333+MeadDiversion!DI333-MeadReturn!DI333</f>
        <v>872171.51</v>
      </c>
      <c r="DJ333" s="5">
        <f>'Dpltn&amp;Shrt_JIANMhvHvs'!DJ333+'Dpltn&amp;Shrt_JIANSmCrrntDmndsBlw~'!DJ333+MeadDiversion!DJ333-MeadReturn!DJ333</f>
        <v>856539.51</v>
      </c>
    </row>
    <row r="334" spans="1:114" x14ac:dyDescent="0.55000000000000004">
      <c r="A334" s="7">
        <v>54331.999305555553</v>
      </c>
      <c r="B334" s="5">
        <f>'Dpltn&amp;Shrt_JIANMhvHvs'!B334+'Dpltn&amp;Shrt_JIANSmCrrntDmndsBlw~'!B334+MeadDiversion!B334-MeadReturn!B334</f>
        <v>684632.19</v>
      </c>
      <c r="C334" s="5">
        <f>'Dpltn&amp;Shrt_JIANMhvHvs'!C334+'Dpltn&amp;Shrt_JIANSmCrrntDmndsBlw~'!C334+MeadDiversion!C334-MeadReturn!C334</f>
        <v>722070</v>
      </c>
      <c r="D334" s="5">
        <f>'Dpltn&amp;Shrt_JIANMhvHvs'!D334+'Dpltn&amp;Shrt_JIANSmCrrntDmndsBlw~'!D334+MeadDiversion!D334-MeadReturn!D334</f>
        <v>814375</v>
      </c>
      <c r="E334" s="5">
        <f>'Dpltn&amp;Shrt_JIANMhvHvs'!E334+'Dpltn&amp;Shrt_JIANSmCrrntDmndsBlw~'!E334+MeadDiversion!E334-MeadReturn!E334</f>
        <v>798656.25000000012</v>
      </c>
      <c r="F334" s="5">
        <f>'Dpltn&amp;Shrt_JIANMhvHvs'!F334+'Dpltn&amp;Shrt_JIANSmCrrntDmndsBlw~'!F334+MeadDiversion!F334-MeadReturn!F334</f>
        <v>767476.25000000012</v>
      </c>
      <c r="G334" s="5">
        <f>'Dpltn&amp;Shrt_JIANMhvHvs'!G334+'Dpltn&amp;Shrt_JIANSmCrrntDmndsBlw~'!G334+MeadDiversion!G334-MeadReturn!G334</f>
        <v>744654.25000000012</v>
      </c>
      <c r="H334" s="5">
        <f>'Dpltn&amp;Shrt_JIANMhvHvs'!H334+'Dpltn&amp;Shrt_JIANSmCrrntDmndsBlw~'!H334+MeadDiversion!H334-MeadReturn!H334</f>
        <v>338244.89999999997</v>
      </c>
      <c r="I334" s="5">
        <f>'Dpltn&amp;Shrt_JIANMhvHvs'!I334+'Dpltn&amp;Shrt_JIANSmCrrntDmndsBlw~'!I334+MeadDiversion!I334-MeadReturn!I334</f>
        <v>727506.77</v>
      </c>
      <c r="J334" s="5">
        <f>'Dpltn&amp;Shrt_JIANMhvHvs'!J334+'Dpltn&amp;Shrt_JIANSmCrrntDmndsBlw~'!J334+MeadDiversion!J334-MeadReturn!J334</f>
        <v>768509.77</v>
      </c>
      <c r="K334" s="5">
        <f>'Dpltn&amp;Shrt_JIANMhvHvs'!K334+'Dpltn&amp;Shrt_JIANSmCrrntDmndsBlw~'!K334+MeadDiversion!K334-MeadReturn!K334</f>
        <v>738894.77</v>
      </c>
      <c r="L334" s="5">
        <f>'Dpltn&amp;Shrt_JIANMhvHvs'!L334+'Dpltn&amp;Shrt_JIANSmCrrntDmndsBlw~'!L334+MeadDiversion!L334-MeadReturn!L334</f>
        <v>760702.77</v>
      </c>
      <c r="M334" s="5">
        <f>'Dpltn&amp;Shrt_JIANMhvHvs'!M334+'Dpltn&amp;Shrt_JIANSmCrrntDmndsBlw~'!M334+MeadDiversion!M334-MeadReturn!M334</f>
        <v>741860.6100000001</v>
      </c>
      <c r="N334" s="5">
        <f>'Dpltn&amp;Shrt_JIANMhvHvs'!N334+'Dpltn&amp;Shrt_JIANSmCrrntDmndsBlw~'!N334+MeadDiversion!N334-MeadReturn!N334</f>
        <v>737590.27</v>
      </c>
      <c r="O334" s="5">
        <f>'Dpltn&amp;Shrt_JIANMhvHvs'!O334+'Dpltn&amp;Shrt_JIANSmCrrntDmndsBlw~'!O334+MeadDiversion!O334-MeadReturn!O334</f>
        <v>767589.77</v>
      </c>
      <c r="P334" s="5">
        <f>'Dpltn&amp;Shrt_JIANMhvHvs'!P334+'Dpltn&amp;Shrt_JIANSmCrrntDmndsBlw~'!P334+MeadDiversion!P334-MeadReturn!P334</f>
        <v>744598.6100000001</v>
      </c>
      <c r="Q334" s="5">
        <f>'Dpltn&amp;Shrt_JIANMhvHvs'!Q334+'Dpltn&amp;Shrt_JIANSmCrrntDmndsBlw~'!Q334+MeadDiversion!Q334-MeadReturn!Q334</f>
        <v>697406.2699999999</v>
      </c>
      <c r="R334" s="5">
        <f>'Dpltn&amp;Shrt_JIANMhvHvs'!R334+'Dpltn&amp;Shrt_JIANSmCrrntDmndsBlw~'!R334+MeadDiversion!R334-MeadReturn!R334</f>
        <v>757846.6100000001</v>
      </c>
      <c r="S334" s="5">
        <f>'Dpltn&amp;Shrt_JIANMhvHvs'!S334+'Dpltn&amp;Shrt_JIANSmCrrntDmndsBlw~'!S334+MeadDiversion!S334-MeadReturn!S334</f>
        <v>654688.2699999999</v>
      </c>
      <c r="T334" s="5">
        <f>'Dpltn&amp;Shrt_JIANMhvHvs'!T334+'Dpltn&amp;Shrt_JIANSmCrrntDmndsBlw~'!T334+MeadDiversion!T334-MeadReturn!T334</f>
        <v>644947.2699999999</v>
      </c>
      <c r="U334" s="5">
        <f>'Dpltn&amp;Shrt_JIANMhvHvs'!U334+'Dpltn&amp;Shrt_JIANSmCrrntDmndsBlw~'!U334+MeadDiversion!U334-MeadReturn!U334</f>
        <v>674478.4</v>
      </c>
      <c r="V334" s="5">
        <f>'Dpltn&amp;Shrt_JIANMhvHvs'!V334+'Dpltn&amp;Shrt_JIANSmCrrntDmndsBlw~'!V334+MeadDiversion!V334-MeadReturn!V334</f>
        <v>661130.7699999999</v>
      </c>
      <c r="W334" s="5">
        <f>'Dpltn&amp;Shrt_JIANMhvHvs'!W334+'Dpltn&amp;Shrt_JIANSmCrrntDmndsBlw~'!W334+MeadDiversion!W334-MeadReturn!W334</f>
        <v>671921.7699999999</v>
      </c>
      <c r="X334" s="5">
        <f>'Dpltn&amp;Shrt_JIANMhvHvs'!X334+'Dpltn&amp;Shrt_JIANSmCrrntDmndsBlw~'!X334+MeadDiversion!X334-MeadReturn!X334</f>
        <v>655963.0199999999</v>
      </c>
      <c r="Y334" s="5">
        <f>'Dpltn&amp;Shrt_JIANMhvHvs'!Y334+'Dpltn&amp;Shrt_JIANSmCrrntDmndsBlw~'!Y334+MeadDiversion!Y334-MeadReturn!Y334</f>
        <v>633593.44000000006</v>
      </c>
      <c r="Z334" s="5">
        <f>'Dpltn&amp;Shrt_JIANMhvHvs'!Z334+'Dpltn&amp;Shrt_JIANSmCrrntDmndsBlw~'!Z334+MeadDiversion!Z334-MeadReturn!Z334</f>
        <v>628936.84</v>
      </c>
      <c r="AA334" s="5">
        <f>'Dpltn&amp;Shrt_JIANMhvHvs'!AA334+'Dpltn&amp;Shrt_JIANSmCrrntDmndsBlw~'!AA334+MeadDiversion!AA334-MeadReturn!AA334</f>
        <v>678996.2699999999</v>
      </c>
      <c r="AB334" s="5">
        <f>'Dpltn&amp;Shrt_JIANMhvHvs'!AB334+'Dpltn&amp;Shrt_JIANSmCrrntDmndsBlw~'!AB334+MeadDiversion!AB334-MeadReturn!AB334</f>
        <v>639638.2699999999</v>
      </c>
      <c r="AC334" s="5">
        <f>'Dpltn&amp;Shrt_JIANMhvHvs'!AC334+'Dpltn&amp;Shrt_JIANSmCrrntDmndsBlw~'!AC334+MeadDiversion!AC334-MeadReturn!AC334</f>
        <v>631305.2699999999</v>
      </c>
      <c r="AD334" s="5">
        <f>'Dpltn&amp;Shrt_JIANMhvHvs'!AD334+'Dpltn&amp;Shrt_JIANSmCrrntDmndsBlw~'!AD334+MeadDiversion!AD334-MeadReturn!AD334</f>
        <v>658648.49999999988</v>
      </c>
      <c r="AE334" s="5">
        <f>'Dpltn&amp;Shrt_JIANMhvHvs'!AE334+'Dpltn&amp;Shrt_JIANSmCrrntDmndsBlw~'!AE334+MeadDiversion!AE334-MeadReturn!AE334</f>
        <v>619856.65</v>
      </c>
      <c r="AF334" s="5">
        <f>'Dpltn&amp;Shrt_JIANMhvHvs'!AF334+'Dpltn&amp;Shrt_JIANSmCrrntDmndsBlw~'!AF334+MeadDiversion!AF334-MeadReturn!AF334</f>
        <v>605593.70000000007</v>
      </c>
      <c r="AG334" s="5">
        <f>'Dpltn&amp;Shrt_JIANMhvHvs'!AG334+'Dpltn&amp;Shrt_JIANSmCrrntDmndsBlw~'!AG334+MeadDiversion!AG334-MeadReturn!AG334</f>
        <v>647220.49999999988</v>
      </c>
      <c r="AH334" s="5">
        <f>'Dpltn&amp;Shrt_JIANMhvHvs'!AH334+'Dpltn&amp;Shrt_JIANSmCrrntDmndsBlw~'!AH334+MeadDiversion!AH334-MeadReturn!AH334</f>
        <v>628078.70000000007</v>
      </c>
      <c r="AI334" s="5">
        <f>'Dpltn&amp;Shrt_JIANMhvHvs'!AI334+'Dpltn&amp;Shrt_JIANSmCrrntDmndsBlw~'!AI334+MeadDiversion!AI334-MeadReturn!AI334</f>
        <v>597270.49999999988</v>
      </c>
      <c r="AJ334" s="5">
        <f>'Dpltn&amp;Shrt_JIANMhvHvs'!AJ334+'Dpltn&amp;Shrt_JIANSmCrrntDmndsBlw~'!AJ334+MeadDiversion!AJ334-MeadReturn!AJ334</f>
        <v>616770.49999999988</v>
      </c>
      <c r="AK334" s="5">
        <f>'Dpltn&amp;Shrt_JIANMhvHvs'!AK334+'Dpltn&amp;Shrt_JIANSmCrrntDmndsBlw~'!AK334+MeadDiversion!AK334-MeadReturn!AK334</f>
        <v>655560.49999999988</v>
      </c>
      <c r="AL334" s="5">
        <f>'Dpltn&amp;Shrt_JIANMhvHvs'!AL334+'Dpltn&amp;Shrt_JIANSmCrrntDmndsBlw~'!AL334+MeadDiversion!AL334-MeadReturn!AL334</f>
        <v>597553.55999999994</v>
      </c>
      <c r="AM334" s="5">
        <f>'Dpltn&amp;Shrt_JIANMhvHvs'!AM334+'Dpltn&amp;Shrt_JIANSmCrrntDmndsBlw~'!AM334+MeadDiversion!AM334-MeadReturn!AM334</f>
        <v>654322.56000000006</v>
      </c>
      <c r="AN334" s="5">
        <f>'Dpltn&amp;Shrt_JIANMhvHvs'!AN334+'Dpltn&amp;Shrt_JIANSmCrrntDmndsBlw~'!AN334+MeadDiversion!AN334-MeadReturn!AN334</f>
        <v>648015.17000000004</v>
      </c>
      <c r="AO334" s="5">
        <f>'Dpltn&amp;Shrt_JIANMhvHvs'!AO334+'Dpltn&amp;Shrt_JIANSmCrrntDmndsBlw~'!AO334+MeadDiversion!AO334-MeadReturn!AO334</f>
        <v>672943.5</v>
      </c>
      <c r="AP334" s="5">
        <f>'Dpltn&amp;Shrt_JIANMhvHvs'!AP334+'Dpltn&amp;Shrt_JIANSmCrrntDmndsBlw~'!AP334+MeadDiversion!AP334-MeadReturn!AP334</f>
        <v>650770.56000000006</v>
      </c>
      <c r="AQ334" s="5">
        <f>'Dpltn&amp;Shrt_JIANMhvHvs'!AQ334+'Dpltn&amp;Shrt_JIANSmCrrntDmndsBlw~'!AQ334+MeadDiversion!AQ334-MeadReturn!AQ334</f>
        <v>657230.17000000004</v>
      </c>
      <c r="AR334" s="5">
        <f>'Dpltn&amp;Shrt_JIANMhvHvs'!AR334+'Dpltn&amp;Shrt_JIANSmCrrntDmndsBlw~'!AR334+MeadDiversion!AR334-MeadReturn!AR334</f>
        <v>657206.17000000004</v>
      </c>
      <c r="AS334" s="5">
        <f>'Dpltn&amp;Shrt_JIANMhvHvs'!AS334+'Dpltn&amp;Shrt_JIANSmCrrntDmndsBlw~'!AS334+MeadDiversion!AS334-MeadReturn!AS334</f>
        <v>501544.56</v>
      </c>
      <c r="AT334" s="5">
        <f>'Dpltn&amp;Shrt_JIANMhvHvs'!AT334+'Dpltn&amp;Shrt_JIANSmCrrntDmndsBlw~'!AT334+MeadDiversion!AT334-MeadReturn!AT334</f>
        <v>595698.49999999988</v>
      </c>
      <c r="AU334" s="5">
        <f>'Dpltn&amp;Shrt_JIANMhvHvs'!AU334+'Dpltn&amp;Shrt_JIANSmCrrntDmndsBlw~'!AU334+MeadDiversion!AU334-MeadReturn!AU334</f>
        <v>634611.46999999986</v>
      </c>
      <c r="AV334" s="5">
        <f>'Dpltn&amp;Shrt_JIANMhvHvs'!AV334+'Dpltn&amp;Shrt_JIANSmCrrntDmndsBlw~'!AV334+MeadDiversion!AV334-MeadReturn!AV334</f>
        <v>613550.17000000004</v>
      </c>
      <c r="AW334" s="5">
        <f>'Dpltn&amp;Shrt_JIANMhvHvs'!AW334+'Dpltn&amp;Shrt_JIANSmCrrntDmndsBlw~'!AW334+MeadDiversion!AW334-MeadReturn!AW334</f>
        <v>612586.17000000004</v>
      </c>
      <c r="AX334" s="5">
        <f>'Dpltn&amp;Shrt_JIANMhvHvs'!AX334+'Dpltn&amp;Shrt_JIANSmCrrntDmndsBlw~'!AX334+MeadDiversion!AX334-MeadReturn!AX334</f>
        <v>628585.61</v>
      </c>
      <c r="AY334" s="5">
        <f>'Dpltn&amp;Shrt_JIANMhvHvs'!AY334+'Dpltn&amp;Shrt_JIANSmCrrntDmndsBlw~'!AY334+MeadDiversion!AY334-MeadReturn!AY334</f>
        <v>682588.17</v>
      </c>
      <c r="AZ334" s="5">
        <f>'Dpltn&amp;Shrt_JIANMhvHvs'!AZ334+'Dpltn&amp;Shrt_JIANSmCrrntDmndsBlw~'!AZ334+MeadDiversion!AZ334-MeadReturn!AZ334</f>
        <v>653845.49999999988</v>
      </c>
      <c r="BA334" s="5">
        <f>'Dpltn&amp;Shrt_JIANMhvHvs'!BA334+'Dpltn&amp;Shrt_JIANSmCrrntDmndsBlw~'!BA334+MeadDiversion!BA334-MeadReturn!BA334</f>
        <v>675029.2699999999</v>
      </c>
      <c r="BB334" s="5">
        <f>'Dpltn&amp;Shrt_JIANMhvHvs'!BB334+'Dpltn&amp;Shrt_JIANSmCrrntDmndsBlw~'!BB334+MeadDiversion!BB334-MeadReturn!BB334</f>
        <v>681600.43</v>
      </c>
      <c r="BC334" s="5">
        <f>'Dpltn&amp;Shrt_JIANMhvHvs'!BC334+'Dpltn&amp;Shrt_JIANSmCrrntDmndsBlw~'!BC334+MeadDiversion!BC334-MeadReturn!BC334</f>
        <v>767397</v>
      </c>
      <c r="BD334" s="5">
        <f>'Dpltn&amp;Shrt_JIANMhvHvs'!BD334+'Dpltn&amp;Shrt_JIANSmCrrntDmndsBlw~'!BD334+MeadDiversion!BD334-MeadReturn!BD334</f>
        <v>743877</v>
      </c>
      <c r="BE334" s="5">
        <f>'Dpltn&amp;Shrt_JIANMhvHvs'!BE334+'Dpltn&amp;Shrt_JIANSmCrrntDmndsBlw~'!BE334+MeadDiversion!BE334-MeadReturn!BE334</f>
        <v>843585.87999999989</v>
      </c>
      <c r="BF334" s="5">
        <f>'Dpltn&amp;Shrt_JIANMhvHvs'!BF334+'Dpltn&amp;Shrt_JIANSmCrrntDmndsBlw~'!BF334+MeadDiversion!BF334-MeadReturn!BF334</f>
        <v>734342.59999999986</v>
      </c>
      <c r="BG334" s="5">
        <f>'Dpltn&amp;Shrt_JIANMhvHvs'!BG334+'Dpltn&amp;Shrt_JIANSmCrrntDmndsBlw~'!BG334+MeadDiversion!BG334-MeadReturn!BG334</f>
        <v>729585</v>
      </c>
      <c r="BH334" s="5">
        <f>'Dpltn&amp;Shrt_JIANMhvHvs'!BH334+'Dpltn&amp;Shrt_JIANSmCrrntDmndsBlw~'!BH334+MeadDiversion!BH334-MeadReturn!BH334</f>
        <v>758510</v>
      </c>
      <c r="BI334" s="5">
        <f>'Dpltn&amp;Shrt_JIANMhvHvs'!BI334+'Dpltn&amp;Shrt_JIANSmCrrntDmndsBlw~'!BI334+MeadDiversion!BI334-MeadReturn!BI334</f>
        <v>750858</v>
      </c>
      <c r="BJ334" s="5">
        <f>'Dpltn&amp;Shrt_JIANMhvHvs'!BJ334+'Dpltn&amp;Shrt_JIANSmCrrntDmndsBlw~'!BJ334+MeadDiversion!BJ334-MeadReturn!BJ334</f>
        <v>734911.74</v>
      </c>
      <c r="BK334" s="5">
        <f>'Dpltn&amp;Shrt_JIANMhvHvs'!BK334+'Dpltn&amp;Shrt_JIANSmCrrntDmndsBlw~'!BK334+MeadDiversion!BK334-MeadReturn!BK334</f>
        <v>741008</v>
      </c>
      <c r="BL334" s="5">
        <f>'Dpltn&amp;Shrt_JIANMhvHvs'!BL334+'Dpltn&amp;Shrt_JIANSmCrrntDmndsBlw~'!BL334+MeadDiversion!BL334-MeadReturn!BL334</f>
        <v>708680.43</v>
      </c>
      <c r="BM334" s="5">
        <f>'Dpltn&amp;Shrt_JIANMhvHvs'!BM334+'Dpltn&amp;Shrt_JIANSmCrrntDmndsBlw~'!BM334+MeadDiversion!BM334-MeadReturn!BM334</f>
        <v>698574.43</v>
      </c>
      <c r="BN334" s="5">
        <f>'Dpltn&amp;Shrt_JIANMhvHvs'!BN334+'Dpltn&amp;Shrt_JIANSmCrrntDmndsBlw~'!BN334+MeadDiversion!BN334-MeadReturn!BN334</f>
        <v>656349.43000000005</v>
      </c>
      <c r="BO334" s="5">
        <f>'Dpltn&amp;Shrt_JIANMhvHvs'!BO334+'Dpltn&amp;Shrt_JIANSmCrrntDmndsBlw~'!BO334+MeadDiversion!BO334-MeadReturn!BO334</f>
        <v>778583.42</v>
      </c>
      <c r="BP334" s="5">
        <f>'Dpltn&amp;Shrt_JIANMhvHvs'!BP334+'Dpltn&amp;Shrt_JIANSmCrrntDmndsBlw~'!BP334+MeadDiversion!BP334-MeadReturn!BP334</f>
        <v>768223.43</v>
      </c>
      <c r="BQ334" s="5">
        <f>'Dpltn&amp;Shrt_JIANMhvHvs'!BQ334+'Dpltn&amp;Shrt_JIANSmCrrntDmndsBlw~'!BQ334+MeadDiversion!BQ334-MeadReturn!BQ334</f>
        <v>735269.75000000012</v>
      </c>
      <c r="BR334" s="5">
        <f>'Dpltn&amp;Shrt_JIANMhvHvs'!BR334+'Dpltn&amp;Shrt_JIANSmCrrntDmndsBlw~'!BR334+MeadDiversion!BR334-MeadReturn!BR334</f>
        <v>732006.7699999999</v>
      </c>
      <c r="BS334" s="5">
        <f>'Dpltn&amp;Shrt_JIANMhvHvs'!BS334+'Dpltn&amp;Shrt_JIANSmCrrntDmndsBlw~'!BS334+MeadDiversion!BS334-MeadReturn!BS334</f>
        <v>739165.7699999999</v>
      </c>
      <c r="BT334" s="5">
        <f>'Dpltn&amp;Shrt_JIANMhvHvs'!BT334+'Dpltn&amp;Shrt_JIANSmCrrntDmndsBlw~'!BT334+MeadDiversion!BT334-MeadReturn!BT334</f>
        <v>702777.7699999999</v>
      </c>
      <c r="BU334" s="5">
        <f>'Dpltn&amp;Shrt_JIANMhvHvs'!BU334+'Dpltn&amp;Shrt_JIANSmCrrntDmndsBlw~'!BU334+MeadDiversion!BU334-MeadReturn!BU334</f>
        <v>658554.2699999999</v>
      </c>
      <c r="BV334" s="5">
        <f>'Dpltn&amp;Shrt_JIANMhvHvs'!BV334+'Dpltn&amp;Shrt_JIANSmCrrntDmndsBlw~'!BV334+MeadDiversion!BV334-MeadReturn!BV334</f>
        <v>679717.75000000012</v>
      </c>
      <c r="BW334" s="5">
        <f>'Dpltn&amp;Shrt_JIANMhvHvs'!BW334+'Dpltn&amp;Shrt_JIANSmCrrntDmndsBlw~'!BW334+MeadDiversion!BW334-MeadReturn!BW334</f>
        <v>707235.27</v>
      </c>
      <c r="BX334" s="5">
        <f>'Dpltn&amp;Shrt_JIANMhvHvs'!BX334+'Dpltn&amp;Shrt_JIANSmCrrntDmndsBlw~'!BX334+MeadDiversion!BX334-MeadReturn!BX334</f>
        <v>686670.84</v>
      </c>
      <c r="BY334" s="5">
        <f>'Dpltn&amp;Shrt_JIANMhvHvs'!BY334+'Dpltn&amp;Shrt_JIANSmCrrntDmndsBlw~'!BY334+MeadDiversion!BY334-MeadReturn!BY334</f>
        <v>695884.84</v>
      </c>
      <c r="BZ334" s="5">
        <f>'Dpltn&amp;Shrt_JIANMhvHvs'!BZ334+'Dpltn&amp;Shrt_JIANSmCrrntDmndsBlw~'!BZ334+MeadDiversion!BZ334-MeadReturn!BZ334</f>
        <v>675421.7300000001</v>
      </c>
      <c r="CA334" s="5">
        <f>'Dpltn&amp;Shrt_JIANMhvHvs'!CA334+'Dpltn&amp;Shrt_JIANSmCrrntDmndsBlw~'!CA334+MeadDiversion!CA334-MeadReturn!CA334</f>
        <v>699629.32000000007</v>
      </c>
      <c r="CB334" s="5">
        <f>'Dpltn&amp;Shrt_JIANMhvHvs'!CB334+'Dpltn&amp;Shrt_JIANSmCrrntDmndsBlw~'!CB334+MeadDiversion!CB334-MeadReturn!CB334</f>
        <v>656099.7699999999</v>
      </c>
      <c r="CC334" s="5">
        <f>'Dpltn&amp;Shrt_JIANMhvHvs'!CC334+'Dpltn&amp;Shrt_JIANSmCrrntDmndsBlw~'!CC334+MeadDiversion!CC334-MeadReturn!CC334</f>
        <v>657310.56000000006</v>
      </c>
      <c r="CD334" s="5">
        <f>'Dpltn&amp;Shrt_JIANMhvHvs'!CD334+'Dpltn&amp;Shrt_JIANSmCrrntDmndsBlw~'!CD334+MeadDiversion!CD334-MeadReturn!CD334</f>
        <v>695902.34000000008</v>
      </c>
      <c r="CE334" s="5">
        <f>'Dpltn&amp;Shrt_JIANMhvHvs'!CE334+'Dpltn&amp;Shrt_JIANSmCrrntDmndsBlw~'!CE334+MeadDiversion!CE334-MeadReturn!CE334</f>
        <v>653639.56000000006</v>
      </c>
      <c r="CF334" s="5">
        <f>'Dpltn&amp;Shrt_JIANMhvHvs'!CF334+'Dpltn&amp;Shrt_JIANSmCrrntDmndsBlw~'!CF334+MeadDiversion!CF334-MeadReturn!CF334</f>
        <v>675138.84000000008</v>
      </c>
      <c r="CG334" s="5">
        <f>'Dpltn&amp;Shrt_JIANMhvHvs'!CG334+'Dpltn&amp;Shrt_JIANSmCrrntDmndsBlw~'!CG334+MeadDiversion!CG334-MeadReturn!CG334</f>
        <v>670797.56000000006</v>
      </c>
      <c r="CH334" s="5">
        <f>'Dpltn&amp;Shrt_JIANMhvHvs'!CH334+'Dpltn&amp;Shrt_JIANSmCrrntDmndsBlw~'!CH334+MeadDiversion!CH334-MeadReturn!CH334</f>
        <v>651980.56000000006</v>
      </c>
      <c r="CI334" s="5">
        <f>'Dpltn&amp;Shrt_JIANMhvHvs'!CI334+'Dpltn&amp;Shrt_JIANSmCrrntDmndsBlw~'!CI334+MeadDiversion!CI334-MeadReturn!CI334</f>
        <v>683570.5</v>
      </c>
      <c r="CJ334" s="5">
        <f>'Dpltn&amp;Shrt_JIANMhvHvs'!CJ334+'Dpltn&amp;Shrt_JIANSmCrrntDmndsBlw~'!CJ334+MeadDiversion!CJ334-MeadReturn!CJ334</f>
        <v>583146.55999999994</v>
      </c>
      <c r="CK334" s="5">
        <f>'Dpltn&amp;Shrt_JIANMhvHvs'!CK334+'Dpltn&amp;Shrt_JIANSmCrrntDmndsBlw~'!CK334+MeadDiversion!CK334-MeadReturn!CK334</f>
        <v>660892.5</v>
      </c>
      <c r="CL334" s="5">
        <f>'Dpltn&amp;Shrt_JIANMhvHvs'!CL334+'Dpltn&amp;Shrt_JIANSmCrrntDmndsBlw~'!CL334+MeadDiversion!CL334-MeadReturn!CL334</f>
        <v>559259.49999999988</v>
      </c>
      <c r="CM334" s="5">
        <f>'Dpltn&amp;Shrt_JIANMhvHvs'!CM334+'Dpltn&amp;Shrt_JIANSmCrrntDmndsBlw~'!CM334+MeadDiversion!CM334-MeadReturn!CM334</f>
        <v>645681.2699999999</v>
      </c>
      <c r="CN334" s="5">
        <f>'Dpltn&amp;Shrt_JIANMhvHvs'!CN334+'Dpltn&amp;Shrt_JIANSmCrrntDmndsBlw~'!CN334+MeadDiversion!CN334-MeadReturn!CN334</f>
        <v>675265.49999999988</v>
      </c>
      <c r="CO334" s="5">
        <f>'Dpltn&amp;Shrt_JIANMhvHvs'!CO334+'Dpltn&amp;Shrt_JIANSmCrrntDmndsBlw~'!CO334+MeadDiversion!CO334-MeadReturn!CO334</f>
        <v>695784.2699999999</v>
      </c>
      <c r="CP334" s="5">
        <f>'Dpltn&amp;Shrt_JIANMhvHvs'!CP334+'Dpltn&amp;Shrt_JIANSmCrrntDmndsBlw~'!CP334+MeadDiversion!CP334-MeadReturn!CP334</f>
        <v>661715.2699999999</v>
      </c>
      <c r="CQ334" s="5">
        <f>'Dpltn&amp;Shrt_JIANMhvHvs'!CQ334+'Dpltn&amp;Shrt_JIANSmCrrntDmndsBlw~'!CQ334+MeadDiversion!CQ334-MeadReturn!CQ334</f>
        <v>688720.2699999999</v>
      </c>
      <c r="CR334" s="5">
        <f>'Dpltn&amp;Shrt_JIANMhvHvs'!CR334+'Dpltn&amp;Shrt_JIANSmCrrntDmndsBlw~'!CR334+MeadDiversion!CR334-MeadReturn!CR334</f>
        <v>647857.2699999999</v>
      </c>
      <c r="CS334" s="5">
        <f>'Dpltn&amp;Shrt_JIANMhvHvs'!CS334+'Dpltn&amp;Shrt_JIANSmCrrntDmndsBlw~'!CS334+MeadDiversion!CS334-MeadReturn!CS334</f>
        <v>698531.43</v>
      </c>
      <c r="CT334" s="5">
        <f>'Dpltn&amp;Shrt_JIANMhvHvs'!CT334+'Dpltn&amp;Shrt_JIANSmCrrntDmndsBlw~'!CT334+MeadDiversion!CT334-MeadReturn!CT334</f>
        <v>649659.7699999999</v>
      </c>
      <c r="CU334" s="5">
        <f>'Dpltn&amp;Shrt_JIANMhvHvs'!CU334+'Dpltn&amp;Shrt_JIANSmCrrntDmndsBlw~'!CU334+MeadDiversion!CU334-MeadReturn!CU334</f>
        <v>669780.43000000005</v>
      </c>
      <c r="CV334" s="5">
        <f>'Dpltn&amp;Shrt_JIANMhvHvs'!CV334+'Dpltn&amp;Shrt_JIANSmCrrntDmndsBlw~'!CV334+MeadDiversion!CV334-MeadReturn!CV334</f>
        <v>708461</v>
      </c>
      <c r="CW334" s="5">
        <f>'Dpltn&amp;Shrt_JIANMhvHvs'!CW334+'Dpltn&amp;Shrt_JIANSmCrrntDmndsBlw~'!CW334+MeadDiversion!CW334-MeadReturn!CW334</f>
        <v>643909</v>
      </c>
      <c r="CX334" s="5">
        <f>'Dpltn&amp;Shrt_JIANMhvHvs'!CX334+'Dpltn&amp;Shrt_JIANSmCrrntDmndsBlw~'!CX334+MeadDiversion!CX334-MeadReturn!CX334</f>
        <v>637669.59999999986</v>
      </c>
      <c r="CY334" s="5">
        <f>'Dpltn&amp;Shrt_JIANMhvHvs'!CY334+'Dpltn&amp;Shrt_JIANSmCrrntDmndsBlw~'!CY334+MeadDiversion!CY334-MeadReturn!CY334</f>
        <v>804884.87999999989</v>
      </c>
      <c r="CZ334" s="5">
        <f>'Dpltn&amp;Shrt_JIANMhvHvs'!CZ334+'Dpltn&amp;Shrt_JIANSmCrrntDmndsBlw~'!CZ334+MeadDiversion!CZ334-MeadReturn!CZ334</f>
        <v>725150.87999999989</v>
      </c>
      <c r="DA334" s="5">
        <f>'Dpltn&amp;Shrt_JIANMhvHvs'!DA334+'Dpltn&amp;Shrt_JIANSmCrrntDmndsBlw~'!DA334+MeadDiversion!DA334-MeadReturn!DA334</f>
        <v>846630.87999999989</v>
      </c>
      <c r="DB334" s="5">
        <f>'Dpltn&amp;Shrt_JIANMhvHvs'!DB334+'Dpltn&amp;Shrt_JIANSmCrrntDmndsBlw~'!DB334+MeadDiversion!DB334-MeadReturn!DB334</f>
        <v>780192.87999999989</v>
      </c>
      <c r="DC334" s="5">
        <f>'Dpltn&amp;Shrt_JIANMhvHvs'!DC334+'Dpltn&amp;Shrt_JIANSmCrrntDmndsBlw~'!DC334+MeadDiversion!DC334-MeadReturn!DC334</f>
        <v>709451.59999999986</v>
      </c>
      <c r="DD334" s="5">
        <f>'Dpltn&amp;Shrt_JIANMhvHvs'!DD334+'Dpltn&amp;Shrt_JIANSmCrrntDmndsBlw~'!DD334+MeadDiversion!DD334-MeadReturn!DD334</f>
        <v>758512.19</v>
      </c>
      <c r="DE334" s="5">
        <f>'Dpltn&amp;Shrt_JIANMhvHvs'!DE334+'Dpltn&amp;Shrt_JIANSmCrrntDmndsBlw~'!DE334+MeadDiversion!DE334-MeadReturn!DE334</f>
        <v>839527.74</v>
      </c>
      <c r="DF334" s="5">
        <f>'Dpltn&amp;Shrt_JIANMhvHvs'!DF334+'Dpltn&amp;Shrt_JIANSmCrrntDmndsBlw~'!DF334+MeadDiversion!DF334-MeadReturn!DF334</f>
        <v>849981.87999999989</v>
      </c>
      <c r="DG334" s="5">
        <f>'Dpltn&amp;Shrt_JIANMhvHvs'!DG334+'Dpltn&amp;Shrt_JIANSmCrrntDmndsBlw~'!DG334+MeadDiversion!DG334-MeadReturn!DG334</f>
        <v>831163.87999999989</v>
      </c>
      <c r="DH334" s="5">
        <f>'Dpltn&amp;Shrt_JIANMhvHvs'!DH334+'Dpltn&amp;Shrt_JIANSmCrrntDmndsBlw~'!DH334+MeadDiversion!DH334-MeadReturn!DH334</f>
        <v>661434.44999999995</v>
      </c>
      <c r="DI334" s="5">
        <f>'Dpltn&amp;Shrt_JIANMhvHvs'!DI334+'Dpltn&amp;Shrt_JIANSmCrrntDmndsBlw~'!DI334+MeadDiversion!DI334-MeadReturn!DI334</f>
        <v>682736.59999999986</v>
      </c>
      <c r="DJ334" s="5">
        <f>'Dpltn&amp;Shrt_JIANMhvHvs'!DJ334+'Dpltn&amp;Shrt_JIANSmCrrntDmndsBlw~'!DJ334+MeadDiversion!DJ334-MeadReturn!DJ334</f>
        <v>708080.59999999986</v>
      </c>
    </row>
    <row r="335" spans="1:114" x14ac:dyDescent="0.55000000000000004">
      <c r="A335" s="7">
        <v>54362.999305555553</v>
      </c>
      <c r="B335" s="5">
        <f>'Dpltn&amp;Shrt_JIANMhvHvs'!B335+'Dpltn&amp;Shrt_JIANSmCrrntDmndsBlw~'!B335+MeadDiversion!B335-MeadReturn!B335</f>
        <v>631544.12999999989</v>
      </c>
      <c r="C335" s="5">
        <f>'Dpltn&amp;Shrt_JIANMhvHvs'!C335+'Dpltn&amp;Shrt_JIANSmCrrntDmndsBlw~'!C335+MeadDiversion!C335-MeadReturn!C335</f>
        <v>515773.94000000006</v>
      </c>
      <c r="D335" s="5">
        <f>'Dpltn&amp;Shrt_JIANMhvHvs'!D335+'Dpltn&amp;Shrt_JIANSmCrrntDmndsBlw~'!D335+MeadDiversion!D335-MeadReturn!D335</f>
        <v>669160.93999999994</v>
      </c>
      <c r="E335" s="5">
        <f>'Dpltn&amp;Shrt_JIANMhvHvs'!E335+'Dpltn&amp;Shrt_JIANSmCrrntDmndsBlw~'!E335+MeadDiversion!E335-MeadReturn!E335</f>
        <v>619371.52000000014</v>
      </c>
      <c r="F335" s="5">
        <f>'Dpltn&amp;Shrt_JIANMhvHvs'!F335+'Dpltn&amp;Shrt_JIANSmCrrntDmndsBlw~'!F335+MeadDiversion!F335-MeadReturn!F335</f>
        <v>609560.52000000014</v>
      </c>
      <c r="G335" s="5">
        <f>'Dpltn&amp;Shrt_JIANMhvHvs'!G335+'Dpltn&amp;Shrt_JIANSmCrrntDmndsBlw~'!G335+MeadDiversion!G335-MeadReturn!G335</f>
        <v>602334.52000000014</v>
      </c>
      <c r="H335" s="5">
        <f>'Dpltn&amp;Shrt_JIANMhvHvs'!H335+'Dpltn&amp;Shrt_JIANSmCrrntDmndsBlw~'!H335+MeadDiversion!H335-MeadReturn!H335</f>
        <v>577927.17000000004</v>
      </c>
      <c r="I335" s="5">
        <f>'Dpltn&amp;Shrt_JIANMhvHvs'!I335+'Dpltn&amp;Shrt_JIANSmCrrntDmndsBlw~'!I335+MeadDiversion!I335-MeadReturn!I335</f>
        <v>616218.03999999992</v>
      </c>
      <c r="J335" s="5">
        <f>'Dpltn&amp;Shrt_JIANMhvHvs'!J335+'Dpltn&amp;Shrt_JIANSmCrrntDmndsBlw~'!J335+MeadDiversion!J335-MeadReturn!J335</f>
        <v>630242.03999999992</v>
      </c>
      <c r="K335" s="5">
        <f>'Dpltn&amp;Shrt_JIANMhvHvs'!K335+'Dpltn&amp;Shrt_JIANSmCrrntDmndsBlw~'!K335+MeadDiversion!K335-MeadReturn!K335</f>
        <v>577527.03999999992</v>
      </c>
      <c r="L335" s="5">
        <f>'Dpltn&amp;Shrt_JIANMhvHvs'!L335+'Dpltn&amp;Shrt_JIANSmCrrntDmndsBlw~'!L335+MeadDiversion!L335-MeadReturn!L335</f>
        <v>580813.03999999992</v>
      </c>
      <c r="M335" s="5">
        <f>'Dpltn&amp;Shrt_JIANMhvHvs'!M335+'Dpltn&amp;Shrt_JIANSmCrrntDmndsBlw~'!M335+MeadDiversion!M335-MeadReturn!M335</f>
        <v>551646.79999999993</v>
      </c>
      <c r="N335" s="5">
        <f>'Dpltn&amp;Shrt_JIANMhvHvs'!N335+'Dpltn&amp;Shrt_JIANSmCrrntDmndsBlw~'!N335+MeadDiversion!N335-MeadReturn!N335</f>
        <v>612910.47</v>
      </c>
      <c r="O335" s="5">
        <f>'Dpltn&amp;Shrt_JIANMhvHvs'!O335+'Dpltn&amp;Shrt_JIANSmCrrntDmndsBlw~'!O335+MeadDiversion!O335-MeadReturn!O335</f>
        <v>595183.03999999992</v>
      </c>
      <c r="P335" s="5">
        <f>'Dpltn&amp;Shrt_JIANMhvHvs'!P335+'Dpltn&amp;Shrt_JIANSmCrrntDmndsBlw~'!P335+MeadDiversion!P335-MeadReturn!P335</f>
        <v>533726.79999999993</v>
      </c>
      <c r="Q335" s="5">
        <f>'Dpltn&amp;Shrt_JIANMhvHvs'!Q335+'Dpltn&amp;Shrt_JIANSmCrrntDmndsBlw~'!Q335+MeadDiversion!Q335-MeadReturn!Q335</f>
        <v>441838.47000000003</v>
      </c>
      <c r="R335" s="5">
        <f>'Dpltn&amp;Shrt_JIANMhvHvs'!R335+'Dpltn&amp;Shrt_JIANSmCrrntDmndsBlw~'!R335+MeadDiversion!R335-MeadReturn!R335</f>
        <v>489546.8</v>
      </c>
      <c r="S335" s="5">
        <f>'Dpltn&amp;Shrt_JIANMhvHvs'!S335+'Dpltn&amp;Shrt_JIANSmCrrntDmndsBlw~'!S335+MeadDiversion!S335-MeadReturn!S335</f>
        <v>465253.47000000003</v>
      </c>
      <c r="T335" s="5">
        <f>'Dpltn&amp;Shrt_JIANMhvHvs'!T335+'Dpltn&amp;Shrt_JIANSmCrrntDmndsBlw~'!T335+MeadDiversion!T335-MeadReturn!T335</f>
        <v>459507.47000000003</v>
      </c>
      <c r="U335" s="5">
        <f>'Dpltn&amp;Shrt_JIANMhvHvs'!U335+'Dpltn&amp;Shrt_JIANSmCrrntDmndsBlw~'!U335+MeadDiversion!U335-MeadReturn!U335</f>
        <v>427462.60000000003</v>
      </c>
      <c r="V335" s="5">
        <f>'Dpltn&amp;Shrt_JIANMhvHvs'!V335+'Dpltn&amp;Shrt_JIANSmCrrntDmndsBlw~'!V335+MeadDiversion!V335-MeadReturn!V335</f>
        <v>491306.04</v>
      </c>
      <c r="W335" s="5">
        <f>'Dpltn&amp;Shrt_JIANMhvHvs'!W335+'Dpltn&amp;Shrt_JIANSmCrrntDmndsBlw~'!W335+MeadDiversion!W335-MeadReturn!W335</f>
        <v>524265.03999999992</v>
      </c>
      <c r="X335" s="5">
        <f>'Dpltn&amp;Shrt_JIANMhvHvs'!X335+'Dpltn&amp;Shrt_JIANSmCrrntDmndsBlw~'!X335+MeadDiversion!X335-MeadReturn!X335</f>
        <v>433077.22000000003</v>
      </c>
      <c r="Y335" s="5">
        <f>'Dpltn&amp;Shrt_JIANMhvHvs'!Y335+'Dpltn&amp;Shrt_JIANSmCrrntDmndsBlw~'!Y335+MeadDiversion!Y335-MeadReturn!Y335</f>
        <v>489553.63000000006</v>
      </c>
      <c r="Z335" s="5">
        <f>'Dpltn&amp;Shrt_JIANMhvHvs'!Z335+'Dpltn&amp;Shrt_JIANSmCrrntDmndsBlw~'!Z335+MeadDiversion!Z335-MeadReturn!Z335</f>
        <v>394485.02999999997</v>
      </c>
      <c r="AA335" s="5">
        <f>'Dpltn&amp;Shrt_JIANMhvHvs'!AA335+'Dpltn&amp;Shrt_JIANSmCrrntDmndsBlw~'!AA335+MeadDiversion!AA335-MeadReturn!AA335</f>
        <v>429391.47000000003</v>
      </c>
      <c r="AB335" s="5">
        <f>'Dpltn&amp;Shrt_JIANMhvHvs'!AB335+'Dpltn&amp;Shrt_JIANSmCrrntDmndsBlw~'!AB335+MeadDiversion!AB335-MeadReturn!AB335</f>
        <v>428874.47000000003</v>
      </c>
      <c r="AC335" s="5">
        <f>'Dpltn&amp;Shrt_JIANMhvHvs'!AC335+'Dpltn&amp;Shrt_JIANSmCrrntDmndsBlw~'!AC335+MeadDiversion!AC335-MeadReturn!AC335</f>
        <v>451049.47000000003</v>
      </c>
      <c r="AD335" s="5">
        <f>'Dpltn&amp;Shrt_JIANMhvHvs'!AD335+'Dpltn&amp;Shrt_JIANSmCrrntDmndsBlw~'!AD335+MeadDiversion!AD335-MeadReturn!AD335</f>
        <v>388115.7</v>
      </c>
      <c r="AE335" s="5">
        <f>'Dpltn&amp;Shrt_JIANMhvHvs'!AE335+'Dpltn&amp;Shrt_JIANSmCrrntDmndsBlw~'!AE335+MeadDiversion!AE335-MeadReturn!AE335</f>
        <v>454987.84</v>
      </c>
      <c r="AF335" s="5">
        <f>'Dpltn&amp;Shrt_JIANMhvHvs'!AF335+'Dpltn&amp;Shrt_JIANSmCrrntDmndsBlw~'!AF335+MeadDiversion!AF335-MeadReturn!AF335</f>
        <v>377623.89999999997</v>
      </c>
      <c r="AG335" s="5">
        <f>'Dpltn&amp;Shrt_JIANMhvHvs'!AG335+'Dpltn&amp;Shrt_JIANSmCrrntDmndsBlw~'!AG335+MeadDiversion!AG335-MeadReturn!AG335</f>
        <v>411115.7</v>
      </c>
      <c r="AH335" s="5">
        <f>'Dpltn&amp;Shrt_JIANMhvHvs'!AH335+'Dpltn&amp;Shrt_JIANSmCrrntDmndsBlw~'!AH335+MeadDiversion!AH335-MeadReturn!AH335</f>
        <v>389632.89999999997</v>
      </c>
      <c r="AI335" s="5">
        <f>'Dpltn&amp;Shrt_JIANMhvHvs'!AI335+'Dpltn&amp;Shrt_JIANSmCrrntDmndsBlw~'!AI335+MeadDiversion!AI335-MeadReturn!AI335</f>
        <v>390170.7</v>
      </c>
      <c r="AJ335" s="5">
        <f>'Dpltn&amp;Shrt_JIANMhvHvs'!AJ335+'Dpltn&amp;Shrt_JIANSmCrrntDmndsBlw~'!AJ335+MeadDiversion!AJ335-MeadReturn!AJ335</f>
        <v>424465.7</v>
      </c>
      <c r="AK335" s="5">
        <f>'Dpltn&amp;Shrt_JIANMhvHvs'!AK335+'Dpltn&amp;Shrt_JIANSmCrrntDmndsBlw~'!AK335+MeadDiversion!AK335-MeadReturn!AK335</f>
        <v>397934.7</v>
      </c>
      <c r="AL335" s="5">
        <f>'Dpltn&amp;Shrt_JIANMhvHvs'!AL335+'Dpltn&amp;Shrt_JIANSmCrrntDmndsBlw~'!AL335+MeadDiversion!AL335-MeadReturn!AL335</f>
        <v>395475.74999999994</v>
      </c>
      <c r="AM335" s="5">
        <f>'Dpltn&amp;Shrt_JIANMhvHvs'!AM335+'Dpltn&amp;Shrt_JIANSmCrrntDmndsBlw~'!AM335+MeadDiversion!AM335-MeadReturn!AM335</f>
        <v>382220.74999999994</v>
      </c>
      <c r="AN335" s="5">
        <f>'Dpltn&amp;Shrt_JIANMhvHvs'!AN335+'Dpltn&amp;Shrt_JIANSmCrrntDmndsBlw~'!AN335+MeadDiversion!AN335-MeadReturn!AN335</f>
        <v>406377.36000000004</v>
      </c>
      <c r="AO335" s="5">
        <f>'Dpltn&amp;Shrt_JIANMhvHvs'!AO335+'Dpltn&amp;Shrt_JIANSmCrrntDmndsBlw~'!AO335+MeadDiversion!AO335-MeadReturn!AO335</f>
        <v>375869.7</v>
      </c>
      <c r="AP335" s="5">
        <f>'Dpltn&amp;Shrt_JIANMhvHvs'!AP335+'Dpltn&amp;Shrt_JIANSmCrrntDmndsBlw~'!AP335+MeadDiversion!AP335-MeadReturn!AP335</f>
        <v>400892.74999999994</v>
      </c>
      <c r="AQ335" s="5">
        <f>'Dpltn&amp;Shrt_JIANMhvHvs'!AQ335+'Dpltn&amp;Shrt_JIANSmCrrntDmndsBlw~'!AQ335+MeadDiversion!AQ335-MeadReturn!AQ335</f>
        <v>408341.36000000004</v>
      </c>
      <c r="AR335" s="5">
        <f>'Dpltn&amp;Shrt_JIANMhvHvs'!AR335+'Dpltn&amp;Shrt_JIANSmCrrntDmndsBlw~'!AR335+MeadDiversion!AR335-MeadReturn!AR335</f>
        <v>406063.36000000004</v>
      </c>
      <c r="AS335" s="5">
        <f>'Dpltn&amp;Shrt_JIANMhvHvs'!AS335+'Dpltn&amp;Shrt_JIANSmCrrntDmndsBlw~'!AS335+MeadDiversion!AS335-MeadReturn!AS335</f>
        <v>379751.74999999994</v>
      </c>
      <c r="AT335" s="5">
        <f>'Dpltn&amp;Shrt_JIANMhvHvs'!AT335+'Dpltn&amp;Shrt_JIANSmCrrntDmndsBlw~'!AT335+MeadDiversion!AT335-MeadReturn!AT335</f>
        <v>402741.7</v>
      </c>
      <c r="AU335" s="5">
        <f>'Dpltn&amp;Shrt_JIANMhvHvs'!AU335+'Dpltn&amp;Shrt_JIANSmCrrntDmndsBlw~'!AU335+MeadDiversion!AU335-MeadReturn!AU335</f>
        <v>361557.67</v>
      </c>
      <c r="AV335" s="5">
        <f>'Dpltn&amp;Shrt_JIANMhvHvs'!AV335+'Dpltn&amp;Shrt_JIANSmCrrntDmndsBlw~'!AV335+MeadDiversion!AV335-MeadReturn!AV335</f>
        <v>366749.36000000004</v>
      </c>
      <c r="AW335" s="5">
        <f>'Dpltn&amp;Shrt_JIANMhvHvs'!AW335+'Dpltn&amp;Shrt_JIANSmCrrntDmndsBlw~'!AW335+MeadDiversion!AW335-MeadReturn!AW335</f>
        <v>456094.36000000004</v>
      </c>
      <c r="AX335" s="5">
        <f>'Dpltn&amp;Shrt_JIANMhvHvs'!AX335+'Dpltn&amp;Shrt_JIANSmCrrntDmndsBlw~'!AX335+MeadDiversion!AX335-MeadReturn!AX335</f>
        <v>437038.8</v>
      </c>
      <c r="AY335" s="5">
        <f>'Dpltn&amp;Shrt_JIANMhvHvs'!AY335+'Dpltn&amp;Shrt_JIANSmCrrntDmndsBlw~'!AY335+MeadDiversion!AY335-MeadReturn!AY335</f>
        <v>449031.36000000004</v>
      </c>
      <c r="AZ335" s="5">
        <f>'Dpltn&amp;Shrt_JIANMhvHvs'!AZ335+'Dpltn&amp;Shrt_JIANSmCrrntDmndsBlw~'!AZ335+MeadDiversion!AZ335-MeadReturn!AZ335</f>
        <v>349713.7</v>
      </c>
      <c r="BA335" s="5">
        <f>'Dpltn&amp;Shrt_JIANMhvHvs'!BA335+'Dpltn&amp;Shrt_JIANSmCrrntDmndsBlw~'!BA335+MeadDiversion!BA335-MeadReturn!BA335</f>
        <v>503694.47</v>
      </c>
      <c r="BB335" s="5">
        <f>'Dpltn&amp;Shrt_JIANMhvHvs'!BB335+'Dpltn&amp;Shrt_JIANSmCrrntDmndsBlw~'!BB335+MeadDiversion!BB335-MeadReturn!BB335</f>
        <v>487423.71</v>
      </c>
      <c r="BC335" s="5">
        <f>'Dpltn&amp;Shrt_JIANMhvHvs'!BC335+'Dpltn&amp;Shrt_JIANSmCrrntDmndsBlw~'!BC335+MeadDiversion!BC335-MeadReturn!BC335</f>
        <v>542231.94000000006</v>
      </c>
      <c r="BD335" s="5">
        <f>'Dpltn&amp;Shrt_JIANMhvHvs'!BD335+'Dpltn&amp;Shrt_JIANSmCrrntDmndsBlw~'!BD335+MeadDiversion!BD335-MeadReturn!BD335</f>
        <v>532761.61</v>
      </c>
      <c r="BE335" s="5">
        <f>'Dpltn&amp;Shrt_JIANMhvHvs'!BE335+'Dpltn&amp;Shrt_JIANSmCrrntDmndsBlw~'!BE335+MeadDiversion!BE335-MeadReturn!BE335</f>
        <v>650880.97</v>
      </c>
      <c r="BF335" s="5">
        <f>'Dpltn&amp;Shrt_JIANMhvHvs'!BF335+'Dpltn&amp;Shrt_JIANSmCrrntDmndsBlw~'!BF335+MeadDiversion!BF335-MeadReturn!BF335</f>
        <v>582609.54</v>
      </c>
      <c r="BG335" s="5">
        <f>'Dpltn&amp;Shrt_JIANMhvHvs'!BG335+'Dpltn&amp;Shrt_JIANSmCrrntDmndsBlw~'!BG335+MeadDiversion!BG335-MeadReturn!BG335</f>
        <v>580958.93999999994</v>
      </c>
      <c r="BH335" s="5">
        <f>'Dpltn&amp;Shrt_JIANMhvHvs'!BH335+'Dpltn&amp;Shrt_JIANSmCrrntDmndsBlw~'!BH335+MeadDiversion!BH335-MeadReturn!BH335</f>
        <v>588542.93999999994</v>
      </c>
      <c r="BI335" s="5">
        <f>'Dpltn&amp;Shrt_JIANMhvHvs'!BI335+'Dpltn&amp;Shrt_JIANSmCrrntDmndsBlw~'!BI335+MeadDiversion!BI335-MeadReturn!BI335</f>
        <v>572778.93999999994</v>
      </c>
      <c r="BJ335" s="5">
        <f>'Dpltn&amp;Shrt_JIANMhvHvs'!BJ335+'Dpltn&amp;Shrt_JIANSmCrrntDmndsBlw~'!BJ335+MeadDiversion!BJ335-MeadReturn!BJ335</f>
        <v>574770.67999999993</v>
      </c>
      <c r="BK335" s="5">
        <f>'Dpltn&amp;Shrt_JIANMhvHvs'!BK335+'Dpltn&amp;Shrt_JIANSmCrrntDmndsBlw~'!BK335+MeadDiversion!BK335-MeadReturn!BK335</f>
        <v>576540.93999999994</v>
      </c>
      <c r="BL335" s="5">
        <f>'Dpltn&amp;Shrt_JIANMhvHvs'!BL335+'Dpltn&amp;Shrt_JIANSmCrrntDmndsBlw~'!BL335+MeadDiversion!BL335-MeadReturn!BL335</f>
        <v>522029.70999999996</v>
      </c>
      <c r="BM335" s="5">
        <f>'Dpltn&amp;Shrt_JIANMhvHvs'!BM335+'Dpltn&amp;Shrt_JIANSmCrrntDmndsBlw~'!BM335+MeadDiversion!BM335-MeadReturn!BM335</f>
        <v>497715.71</v>
      </c>
      <c r="BN335" s="5">
        <f>'Dpltn&amp;Shrt_JIANMhvHvs'!BN335+'Dpltn&amp;Shrt_JIANSmCrrntDmndsBlw~'!BN335+MeadDiversion!BN335-MeadReturn!BN335</f>
        <v>519989.70999999996</v>
      </c>
      <c r="BO335" s="5">
        <f>'Dpltn&amp;Shrt_JIANMhvHvs'!BO335+'Dpltn&amp;Shrt_JIANSmCrrntDmndsBlw~'!BO335+MeadDiversion!BO335-MeadReturn!BO335</f>
        <v>533414.68999999994</v>
      </c>
      <c r="BP335" s="5">
        <f>'Dpltn&amp;Shrt_JIANMhvHvs'!BP335+'Dpltn&amp;Shrt_JIANSmCrrntDmndsBlw~'!BP335+MeadDiversion!BP335-MeadReturn!BP335</f>
        <v>563479.71000000008</v>
      </c>
      <c r="BQ335" s="5">
        <f>'Dpltn&amp;Shrt_JIANMhvHvs'!BQ335+'Dpltn&amp;Shrt_JIANSmCrrntDmndsBlw~'!BQ335+MeadDiversion!BQ335-MeadReturn!BQ335</f>
        <v>546821.02</v>
      </c>
      <c r="BR335" s="5">
        <f>'Dpltn&amp;Shrt_JIANMhvHvs'!BR335+'Dpltn&amp;Shrt_JIANSmCrrntDmndsBlw~'!BR335+MeadDiversion!BR335-MeadReturn!BR335</f>
        <v>534595.03999999992</v>
      </c>
      <c r="BS335" s="5">
        <f>'Dpltn&amp;Shrt_JIANMhvHvs'!BS335+'Dpltn&amp;Shrt_JIANSmCrrntDmndsBlw~'!BS335+MeadDiversion!BS335-MeadReturn!BS335</f>
        <v>530402.03999999992</v>
      </c>
      <c r="BT335" s="5">
        <f>'Dpltn&amp;Shrt_JIANMhvHvs'!BT335+'Dpltn&amp;Shrt_JIANSmCrrntDmndsBlw~'!BT335+MeadDiversion!BT335-MeadReturn!BT335</f>
        <v>517158.03999999992</v>
      </c>
      <c r="BU335" s="5">
        <f>'Dpltn&amp;Shrt_JIANMhvHvs'!BU335+'Dpltn&amp;Shrt_JIANSmCrrntDmndsBlw~'!BU335+MeadDiversion!BU335-MeadReturn!BU335</f>
        <v>401113.47000000003</v>
      </c>
      <c r="BV335" s="5">
        <f>'Dpltn&amp;Shrt_JIANMhvHvs'!BV335+'Dpltn&amp;Shrt_JIANSmCrrntDmndsBlw~'!BV335+MeadDiversion!BV335-MeadReturn!BV335</f>
        <v>423085.95</v>
      </c>
      <c r="BW335" s="5">
        <f>'Dpltn&amp;Shrt_JIANMhvHvs'!BW335+'Dpltn&amp;Shrt_JIANSmCrrntDmndsBlw~'!BW335+MeadDiversion!BW335-MeadReturn!BW335</f>
        <v>435883.47000000003</v>
      </c>
      <c r="BX335" s="5">
        <f>'Dpltn&amp;Shrt_JIANMhvHvs'!BX335+'Dpltn&amp;Shrt_JIANSmCrrntDmndsBlw~'!BX335+MeadDiversion!BX335-MeadReturn!BX335</f>
        <v>440408.02999999997</v>
      </c>
      <c r="BY335" s="5">
        <f>'Dpltn&amp;Shrt_JIANMhvHvs'!BY335+'Dpltn&amp;Shrt_JIANSmCrrntDmndsBlw~'!BY335+MeadDiversion!BY335-MeadReturn!BY335</f>
        <v>455739.02999999997</v>
      </c>
      <c r="BZ335" s="5">
        <f>'Dpltn&amp;Shrt_JIANMhvHvs'!BZ335+'Dpltn&amp;Shrt_JIANSmCrrntDmndsBlw~'!BZ335+MeadDiversion!BZ335-MeadReturn!BZ335</f>
        <v>446571.92</v>
      </c>
      <c r="CA335" s="5">
        <f>'Dpltn&amp;Shrt_JIANMhvHvs'!CA335+'Dpltn&amp;Shrt_JIANSmCrrntDmndsBlw~'!CA335+MeadDiversion!CA335-MeadReturn!CA335</f>
        <v>448707.51000000007</v>
      </c>
      <c r="CB335" s="5">
        <f>'Dpltn&amp;Shrt_JIANMhvHvs'!CB335+'Dpltn&amp;Shrt_JIANSmCrrntDmndsBlw~'!CB335+MeadDiversion!CB335-MeadReturn!CB335</f>
        <v>413127.96</v>
      </c>
      <c r="CC335" s="5">
        <f>'Dpltn&amp;Shrt_JIANMhvHvs'!CC335+'Dpltn&amp;Shrt_JIANSmCrrntDmndsBlw~'!CC335+MeadDiversion!CC335-MeadReturn!CC335</f>
        <v>394728.74999999994</v>
      </c>
      <c r="CD335" s="5">
        <f>'Dpltn&amp;Shrt_JIANMhvHvs'!CD335+'Dpltn&amp;Shrt_JIANSmCrrntDmndsBlw~'!CD335+MeadDiversion!CD335-MeadReturn!CD335</f>
        <v>444385.52999999997</v>
      </c>
      <c r="CE335" s="5">
        <f>'Dpltn&amp;Shrt_JIANMhvHvs'!CE335+'Dpltn&amp;Shrt_JIANSmCrrntDmndsBlw~'!CE335+MeadDiversion!CE335-MeadReturn!CE335</f>
        <v>410126.74999999994</v>
      </c>
      <c r="CF335" s="5">
        <f>'Dpltn&amp;Shrt_JIANMhvHvs'!CF335+'Dpltn&amp;Shrt_JIANSmCrrntDmndsBlw~'!CF335+MeadDiversion!CF335-MeadReturn!CF335</f>
        <v>425425.02999999997</v>
      </c>
      <c r="CG335" s="5">
        <f>'Dpltn&amp;Shrt_JIANMhvHvs'!CG335+'Dpltn&amp;Shrt_JIANSmCrrntDmndsBlw~'!CG335+MeadDiversion!CG335-MeadReturn!CG335</f>
        <v>418561.74999999994</v>
      </c>
      <c r="CH335" s="5">
        <f>'Dpltn&amp;Shrt_JIANMhvHvs'!CH335+'Dpltn&amp;Shrt_JIANSmCrrntDmndsBlw~'!CH335+MeadDiversion!CH335-MeadReturn!CH335</f>
        <v>442799.74999999994</v>
      </c>
      <c r="CI335" s="5">
        <f>'Dpltn&amp;Shrt_JIANMhvHvs'!CI335+'Dpltn&amp;Shrt_JIANSmCrrntDmndsBlw~'!CI335+MeadDiversion!CI335-MeadReturn!CI335</f>
        <v>431208.7</v>
      </c>
      <c r="CJ335" s="5">
        <f>'Dpltn&amp;Shrt_JIANMhvHvs'!CJ335+'Dpltn&amp;Shrt_JIANSmCrrntDmndsBlw~'!CJ335+MeadDiversion!CJ335-MeadReturn!CJ335</f>
        <v>367200.74999999994</v>
      </c>
      <c r="CK335" s="5">
        <f>'Dpltn&amp;Shrt_JIANMhvHvs'!CK335+'Dpltn&amp;Shrt_JIANSmCrrntDmndsBlw~'!CK335+MeadDiversion!CK335-MeadReturn!CK335</f>
        <v>329419.7</v>
      </c>
      <c r="CL335" s="5">
        <f>'Dpltn&amp;Shrt_JIANMhvHvs'!CL335+'Dpltn&amp;Shrt_JIANSmCrrntDmndsBlw~'!CL335+MeadDiversion!CL335-MeadReturn!CL335</f>
        <v>463596.7</v>
      </c>
      <c r="CM335" s="5">
        <f>'Dpltn&amp;Shrt_JIANMhvHvs'!CM335+'Dpltn&amp;Shrt_JIANSmCrrntDmndsBlw~'!CM335+MeadDiversion!CM335-MeadReturn!CM335</f>
        <v>518632.47</v>
      </c>
      <c r="CN335" s="5">
        <f>'Dpltn&amp;Shrt_JIANMhvHvs'!CN335+'Dpltn&amp;Shrt_JIANSmCrrntDmndsBlw~'!CN335+MeadDiversion!CN335-MeadReturn!CN335</f>
        <v>373761.7</v>
      </c>
      <c r="CO335" s="5">
        <f>'Dpltn&amp;Shrt_JIANMhvHvs'!CO335+'Dpltn&amp;Shrt_JIANSmCrrntDmndsBlw~'!CO335+MeadDiversion!CO335-MeadReturn!CO335</f>
        <v>466925.47000000003</v>
      </c>
      <c r="CP335" s="5">
        <f>'Dpltn&amp;Shrt_JIANMhvHvs'!CP335+'Dpltn&amp;Shrt_JIANSmCrrntDmndsBlw~'!CP335+MeadDiversion!CP335-MeadReturn!CP335</f>
        <v>459117.47000000003</v>
      </c>
      <c r="CQ335" s="5">
        <f>'Dpltn&amp;Shrt_JIANMhvHvs'!CQ335+'Dpltn&amp;Shrt_JIANSmCrrntDmndsBlw~'!CQ335+MeadDiversion!CQ335-MeadReturn!CQ335</f>
        <v>413565.47000000003</v>
      </c>
      <c r="CR335" s="5">
        <f>'Dpltn&amp;Shrt_JIANMhvHvs'!CR335+'Dpltn&amp;Shrt_JIANSmCrrntDmndsBlw~'!CR335+MeadDiversion!CR335-MeadReturn!CR335</f>
        <v>499066.47000000003</v>
      </c>
      <c r="CS335" s="5">
        <f>'Dpltn&amp;Shrt_JIANMhvHvs'!CS335+'Dpltn&amp;Shrt_JIANSmCrrntDmndsBlw~'!CS335+MeadDiversion!CS335-MeadReturn!CS335</f>
        <v>569554.71000000008</v>
      </c>
      <c r="CT335" s="5">
        <f>'Dpltn&amp;Shrt_JIANMhvHvs'!CT335+'Dpltn&amp;Shrt_JIANSmCrrntDmndsBlw~'!CT335+MeadDiversion!CT335-MeadReturn!CT335</f>
        <v>568768.03999999992</v>
      </c>
      <c r="CU335" s="5">
        <f>'Dpltn&amp;Shrt_JIANMhvHvs'!CU335+'Dpltn&amp;Shrt_JIANSmCrrntDmndsBlw~'!CU335+MeadDiversion!CU335-MeadReturn!CU335</f>
        <v>457569.71</v>
      </c>
      <c r="CV335" s="5">
        <f>'Dpltn&amp;Shrt_JIANMhvHvs'!CV335+'Dpltn&amp;Shrt_JIANSmCrrntDmndsBlw~'!CV335+MeadDiversion!CV335-MeadReturn!CV335</f>
        <v>578554.60999999987</v>
      </c>
      <c r="CW335" s="5">
        <f>'Dpltn&amp;Shrt_JIANMhvHvs'!CW335+'Dpltn&amp;Shrt_JIANSmCrrntDmndsBlw~'!CW335+MeadDiversion!CW335-MeadReturn!CW335</f>
        <v>440354.94000000006</v>
      </c>
      <c r="CX335" s="5">
        <f>'Dpltn&amp;Shrt_JIANMhvHvs'!CX335+'Dpltn&amp;Shrt_JIANSmCrrntDmndsBlw~'!CX335+MeadDiversion!CX335-MeadReturn!CX335</f>
        <v>591054.54</v>
      </c>
      <c r="CY335" s="5">
        <f>'Dpltn&amp;Shrt_JIANMhvHvs'!CY335+'Dpltn&amp;Shrt_JIANSmCrrntDmndsBlw~'!CY335+MeadDiversion!CY335-MeadReturn!CY335</f>
        <v>700766.97</v>
      </c>
      <c r="CZ335" s="5">
        <f>'Dpltn&amp;Shrt_JIANMhvHvs'!CZ335+'Dpltn&amp;Shrt_JIANSmCrrntDmndsBlw~'!CZ335+MeadDiversion!CZ335-MeadReturn!CZ335</f>
        <v>594837.97</v>
      </c>
      <c r="DA335" s="5">
        <f>'Dpltn&amp;Shrt_JIANMhvHvs'!DA335+'Dpltn&amp;Shrt_JIANSmCrrntDmndsBlw~'!DA335+MeadDiversion!DA335-MeadReturn!DA335</f>
        <v>688407.97</v>
      </c>
      <c r="DB335" s="5">
        <f>'Dpltn&amp;Shrt_JIANMhvHvs'!DB335+'Dpltn&amp;Shrt_JIANSmCrrntDmndsBlw~'!DB335+MeadDiversion!DB335-MeadReturn!DB335</f>
        <v>661355.97</v>
      </c>
      <c r="DC335" s="5">
        <f>'Dpltn&amp;Shrt_JIANMhvHvs'!DC335+'Dpltn&amp;Shrt_JIANSmCrrntDmndsBlw~'!DC335+MeadDiversion!DC335-MeadReturn!DC335</f>
        <v>497798.21000000008</v>
      </c>
      <c r="DD335" s="5">
        <f>'Dpltn&amp;Shrt_JIANMhvHvs'!DD335+'Dpltn&amp;Shrt_JIANSmCrrntDmndsBlw~'!DD335+MeadDiversion!DD335-MeadReturn!DD335</f>
        <v>613128.12999999989</v>
      </c>
      <c r="DE335" s="5">
        <f>'Dpltn&amp;Shrt_JIANMhvHvs'!DE335+'Dpltn&amp;Shrt_JIANSmCrrntDmndsBlw~'!DE335+MeadDiversion!DE335-MeadReturn!DE335</f>
        <v>631323.67999999993</v>
      </c>
      <c r="DF335" s="5">
        <f>'Dpltn&amp;Shrt_JIANMhvHvs'!DF335+'Dpltn&amp;Shrt_JIANSmCrrntDmndsBlw~'!DF335+MeadDiversion!DF335-MeadReturn!DF335</f>
        <v>649126.97</v>
      </c>
      <c r="DG335" s="5">
        <f>'Dpltn&amp;Shrt_JIANMhvHvs'!DG335+'Dpltn&amp;Shrt_JIANSmCrrntDmndsBlw~'!DG335+MeadDiversion!DG335-MeadReturn!DG335</f>
        <v>562736.97</v>
      </c>
      <c r="DH335" s="5">
        <f>'Dpltn&amp;Shrt_JIANMhvHvs'!DH335+'Dpltn&amp;Shrt_JIANSmCrrntDmndsBlw~'!DH335+MeadDiversion!DH335-MeadReturn!DH335</f>
        <v>489683.30000000005</v>
      </c>
      <c r="DI335" s="5">
        <f>'Dpltn&amp;Shrt_JIANMhvHvs'!DI335+'Dpltn&amp;Shrt_JIANSmCrrntDmndsBlw~'!DI335+MeadDiversion!DI335-MeadReturn!DI335</f>
        <v>505307.21000000008</v>
      </c>
      <c r="DJ335" s="5">
        <f>'Dpltn&amp;Shrt_JIANMhvHvs'!DJ335+'Dpltn&amp;Shrt_JIANSmCrrntDmndsBlw~'!DJ335+MeadDiversion!DJ335-MeadReturn!DJ335</f>
        <v>451276.54000000004</v>
      </c>
    </row>
    <row r="336" spans="1:114" x14ac:dyDescent="0.55000000000000004">
      <c r="A336" s="7">
        <v>54392.999305555553</v>
      </c>
      <c r="B336" s="5">
        <f>'Dpltn&amp;Shrt_JIANMhvHvs'!B336+'Dpltn&amp;Shrt_JIANSmCrrntDmndsBlw~'!B336+MeadDiversion!B336-MeadReturn!B336</f>
        <v>771214.6399999999</v>
      </c>
      <c r="C336" s="5">
        <f>'Dpltn&amp;Shrt_JIANMhvHvs'!C336+'Dpltn&amp;Shrt_JIANSmCrrntDmndsBlw~'!C336+MeadDiversion!C336-MeadReturn!C336</f>
        <v>735122.46</v>
      </c>
      <c r="D336" s="5">
        <f>'Dpltn&amp;Shrt_JIANMhvHvs'!D336+'Dpltn&amp;Shrt_JIANSmCrrntDmndsBlw~'!D336+MeadDiversion!D336-MeadReturn!D336</f>
        <v>759574.46</v>
      </c>
      <c r="E336" s="5">
        <f>'Dpltn&amp;Shrt_JIANMhvHvs'!E336+'Dpltn&amp;Shrt_JIANSmCrrntDmndsBlw~'!E336+MeadDiversion!E336-MeadReturn!E336</f>
        <v>720820.36</v>
      </c>
      <c r="F336" s="5">
        <f>'Dpltn&amp;Shrt_JIANMhvHvs'!F336+'Dpltn&amp;Shrt_JIANSmCrrntDmndsBlw~'!F336+MeadDiversion!F336-MeadReturn!F336</f>
        <v>718696.36</v>
      </c>
      <c r="G336" s="5">
        <f>'Dpltn&amp;Shrt_JIANMhvHvs'!G336+'Dpltn&amp;Shrt_JIANSmCrrntDmndsBlw~'!G336+MeadDiversion!G336-MeadReturn!G336</f>
        <v>691472.36</v>
      </c>
      <c r="H336" s="5">
        <f>'Dpltn&amp;Shrt_JIANMhvHvs'!H336+'Dpltn&amp;Shrt_JIANSmCrrntDmndsBlw~'!H336+MeadDiversion!H336-MeadReturn!H336</f>
        <v>707875.01</v>
      </c>
      <c r="I336" s="5">
        <f>'Dpltn&amp;Shrt_JIANMhvHvs'!I336+'Dpltn&amp;Shrt_JIANSmCrrntDmndsBlw~'!I336+MeadDiversion!I336-MeadReturn!I336</f>
        <v>697017.88</v>
      </c>
      <c r="J336" s="5">
        <f>'Dpltn&amp;Shrt_JIANMhvHvs'!J336+'Dpltn&amp;Shrt_JIANSmCrrntDmndsBlw~'!J336+MeadDiversion!J336-MeadReturn!J336</f>
        <v>769588.88</v>
      </c>
      <c r="K336" s="5">
        <f>'Dpltn&amp;Shrt_JIANMhvHvs'!K336+'Dpltn&amp;Shrt_JIANSmCrrntDmndsBlw~'!K336+MeadDiversion!K336-MeadReturn!K336</f>
        <v>702703.88</v>
      </c>
      <c r="L336" s="5">
        <f>'Dpltn&amp;Shrt_JIANMhvHvs'!L336+'Dpltn&amp;Shrt_JIANSmCrrntDmndsBlw~'!L336+MeadDiversion!L336-MeadReturn!L336</f>
        <v>691272.88</v>
      </c>
      <c r="M336" s="5">
        <f>'Dpltn&amp;Shrt_JIANMhvHvs'!M336+'Dpltn&amp;Shrt_JIANSmCrrntDmndsBlw~'!M336+MeadDiversion!M336-MeadReturn!M336</f>
        <v>642754.32999999996</v>
      </c>
      <c r="N336" s="5">
        <f>'Dpltn&amp;Shrt_JIANMhvHvs'!N336+'Dpltn&amp;Shrt_JIANSmCrrntDmndsBlw~'!N336+MeadDiversion!N336-MeadReturn!N336</f>
        <v>627175.99</v>
      </c>
      <c r="O336" s="5">
        <f>'Dpltn&amp;Shrt_JIANMhvHvs'!O336+'Dpltn&amp;Shrt_JIANSmCrrntDmndsBlw~'!O336+MeadDiversion!O336-MeadReturn!O336</f>
        <v>660966.88</v>
      </c>
      <c r="P336" s="5">
        <f>'Dpltn&amp;Shrt_JIANMhvHvs'!P336+'Dpltn&amp;Shrt_JIANSmCrrntDmndsBlw~'!P336+MeadDiversion!P336-MeadReturn!P336</f>
        <v>607683.32999999996</v>
      </c>
      <c r="Q336" s="5">
        <f>'Dpltn&amp;Shrt_JIANMhvHvs'!Q336+'Dpltn&amp;Shrt_JIANSmCrrntDmndsBlw~'!Q336+MeadDiversion!Q336-MeadReturn!Q336</f>
        <v>661244.99</v>
      </c>
      <c r="R336" s="5">
        <f>'Dpltn&amp;Shrt_JIANMhvHvs'!R336+'Dpltn&amp;Shrt_JIANSmCrrntDmndsBlw~'!R336+MeadDiversion!R336-MeadReturn!R336</f>
        <v>613306.32999999996</v>
      </c>
      <c r="S336" s="5">
        <f>'Dpltn&amp;Shrt_JIANMhvHvs'!S336+'Dpltn&amp;Shrt_JIANSmCrrntDmndsBlw~'!S336+MeadDiversion!S336-MeadReturn!S336</f>
        <v>622184.99</v>
      </c>
      <c r="T336" s="5">
        <f>'Dpltn&amp;Shrt_JIANMhvHvs'!T336+'Dpltn&amp;Shrt_JIANSmCrrntDmndsBlw~'!T336+MeadDiversion!T336-MeadReturn!T336</f>
        <v>570530.99</v>
      </c>
      <c r="U336" s="5">
        <f>'Dpltn&amp;Shrt_JIANMhvHvs'!U336+'Dpltn&amp;Shrt_JIANSmCrrntDmndsBlw~'!U336+MeadDiversion!U336-MeadReturn!U336</f>
        <v>550321.12</v>
      </c>
      <c r="V336" s="5">
        <f>'Dpltn&amp;Shrt_JIANMhvHvs'!V336+'Dpltn&amp;Shrt_JIANSmCrrntDmndsBlw~'!V336+MeadDiversion!V336-MeadReturn!V336</f>
        <v>665973.88</v>
      </c>
      <c r="W336" s="5">
        <f>'Dpltn&amp;Shrt_JIANMhvHvs'!W336+'Dpltn&amp;Shrt_JIANSmCrrntDmndsBlw~'!W336+MeadDiversion!W336-MeadReturn!W336</f>
        <v>664403.88</v>
      </c>
      <c r="X336" s="5">
        <f>'Dpltn&amp;Shrt_JIANMhvHvs'!X336+'Dpltn&amp;Shrt_JIANSmCrrntDmndsBlw~'!X336+MeadDiversion!X336-MeadReturn!X336</f>
        <v>548343.74</v>
      </c>
      <c r="Y336" s="5">
        <f>'Dpltn&amp;Shrt_JIANMhvHvs'!Y336+'Dpltn&amp;Shrt_JIANSmCrrntDmndsBlw~'!Y336+MeadDiversion!Y336-MeadReturn!Y336</f>
        <v>556922.15999999992</v>
      </c>
      <c r="Z336" s="5">
        <f>'Dpltn&amp;Shrt_JIANMhvHvs'!Z336+'Dpltn&amp;Shrt_JIANSmCrrntDmndsBlw~'!Z336+MeadDiversion!Z336-MeadReturn!Z336</f>
        <v>684993.08</v>
      </c>
      <c r="AA336" s="5">
        <f>'Dpltn&amp;Shrt_JIANMhvHvs'!AA336+'Dpltn&amp;Shrt_JIANSmCrrntDmndsBlw~'!AA336+MeadDiversion!AA336-MeadReturn!AA336</f>
        <v>643865.99</v>
      </c>
      <c r="AB336" s="5">
        <f>'Dpltn&amp;Shrt_JIANMhvHvs'!AB336+'Dpltn&amp;Shrt_JIANSmCrrntDmndsBlw~'!AB336+MeadDiversion!AB336-MeadReturn!AB336</f>
        <v>549497.99</v>
      </c>
      <c r="AC336" s="5">
        <f>'Dpltn&amp;Shrt_JIANMhvHvs'!AC336+'Dpltn&amp;Shrt_JIANSmCrrntDmndsBlw~'!AC336+MeadDiversion!AC336-MeadReturn!AC336</f>
        <v>618708.99</v>
      </c>
      <c r="AD336" s="5">
        <f>'Dpltn&amp;Shrt_JIANMhvHvs'!AD336+'Dpltn&amp;Shrt_JIANSmCrrntDmndsBlw~'!AD336+MeadDiversion!AD336-MeadReturn!AD336</f>
        <v>534755.74</v>
      </c>
      <c r="AE336" s="5">
        <f>'Dpltn&amp;Shrt_JIANMhvHvs'!AE336+'Dpltn&amp;Shrt_JIANSmCrrntDmndsBlw~'!AE336+MeadDiversion!AE336-MeadReturn!AE336</f>
        <v>514439.89</v>
      </c>
      <c r="AF336" s="5">
        <f>'Dpltn&amp;Shrt_JIANMhvHvs'!AF336+'Dpltn&amp;Shrt_JIANSmCrrntDmndsBlw~'!AF336+MeadDiversion!AF336-MeadReturn!AF336</f>
        <v>544364.34</v>
      </c>
      <c r="AG336" s="5">
        <f>'Dpltn&amp;Shrt_JIANMhvHvs'!AG336+'Dpltn&amp;Shrt_JIANSmCrrntDmndsBlw~'!AG336+MeadDiversion!AG336-MeadReturn!AG336</f>
        <v>560944.74</v>
      </c>
      <c r="AH336" s="5">
        <f>'Dpltn&amp;Shrt_JIANMhvHvs'!AH336+'Dpltn&amp;Shrt_JIANSmCrrntDmndsBlw~'!AH336+MeadDiversion!AH336-MeadReturn!AH336</f>
        <v>484769.34</v>
      </c>
      <c r="AI336" s="5">
        <f>'Dpltn&amp;Shrt_JIANMhvHvs'!AI336+'Dpltn&amp;Shrt_JIANSmCrrntDmndsBlw~'!AI336+MeadDiversion!AI336-MeadReturn!AI336</f>
        <v>520953.74</v>
      </c>
      <c r="AJ336" s="5">
        <f>'Dpltn&amp;Shrt_JIANMhvHvs'!AJ336+'Dpltn&amp;Shrt_JIANSmCrrntDmndsBlw~'!AJ336+MeadDiversion!AJ336-MeadReturn!AJ336</f>
        <v>508048.74</v>
      </c>
      <c r="AK336" s="5">
        <f>'Dpltn&amp;Shrt_JIANMhvHvs'!AK336+'Dpltn&amp;Shrt_JIANSmCrrntDmndsBlw~'!AK336+MeadDiversion!AK336-MeadReturn!AK336</f>
        <v>533739.74</v>
      </c>
      <c r="AL336" s="5">
        <f>'Dpltn&amp;Shrt_JIANMhvHvs'!AL336+'Dpltn&amp;Shrt_JIANSmCrrntDmndsBlw~'!AL336+MeadDiversion!AL336-MeadReturn!AL336</f>
        <v>519971.18999999994</v>
      </c>
      <c r="AM336" s="5">
        <f>'Dpltn&amp;Shrt_JIANMhvHvs'!AM336+'Dpltn&amp;Shrt_JIANSmCrrntDmndsBlw~'!AM336+MeadDiversion!AM336-MeadReturn!AM336</f>
        <v>476023.19000000006</v>
      </c>
      <c r="AN336" s="5">
        <f>'Dpltn&amp;Shrt_JIANMhvHvs'!AN336+'Dpltn&amp;Shrt_JIANSmCrrntDmndsBlw~'!AN336+MeadDiversion!AN336-MeadReturn!AN336</f>
        <v>525804.40999999992</v>
      </c>
      <c r="AO336" s="5">
        <f>'Dpltn&amp;Shrt_JIANMhvHvs'!AO336+'Dpltn&amp;Shrt_JIANSmCrrntDmndsBlw~'!AO336+MeadDiversion!AO336-MeadReturn!AO336</f>
        <v>533799.74</v>
      </c>
      <c r="AP336" s="5">
        <f>'Dpltn&amp;Shrt_JIANMhvHvs'!AP336+'Dpltn&amp;Shrt_JIANSmCrrntDmndsBlw~'!AP336+MeadDiversion!AP336-MeadReturn!AP336</f>
        <v>513961.18999999994</v>
      </c>
      <c r="AQ336" s="5">
        <f>'Dpltn&amp;Shrt_JIANMhvHvs'!AQ336+'Dpltn&amp;Shrt_JIANSmCrrntDmndsBlw~'!AQ336+MeadDiversion!AQ336-MeadReturn!AQ336</f>
        <v>560825.40999999992</v>
      </c>
      <c r="AR336" s="5">
        <f>'Dpltn&amp;Shrt_JIANMhvHvs'!AR336+'Dpltn&amp;Shrt_JIANSmCrrntDmndsBlw~'!AR336+MeadDiversion!AR336-MeadReturn!AR336</f>
        <v>538083.40999999992</v>
      </c>
      <c r="AS336" s="5">
        <f>'Dpltn&amp;Shrt_JIANMhvHvs'!AS336+'Dpltn&amp;Shrt_JIANSmCrrntDmndsBlw~'!AS336+MeadDiversion!AS336-MeadReturn!AS336</f>
        <v>511918.18999999994</v>
      </c>
      <c r="AT336" s="5">
        <f>'Dpltn&amp;Shrt_JIANMhvHvs'!AT336+'Dpltn&amp;Shrt_JIANSmCrrntDmndsBlw~'!AT336+MeadDiversion!AT336-MeadReturn!AT336</f>
        <v>530704.74</v>
      </c>
      <c r="AU336" s="5">
        <f>'Dpltn&amp;Shrt_JIANMhvHvs'!AU336+'Dpltn&amp;Shrt_JIANSmCrrntDmndsBlw~'!AU336+MeadDiversion!AU336-MeadReturn!AU336</f>
        <v>498325.10000000003</v>
      </c>
      <c r="AV336" s="5">
        <f>'Dpltn&amp;Shrt_JIANMhvHvs'!AV336+'Dpltn&amp;Shrt_JIANSmCrrntDmndsBlw~'!AV336+MeadDiversion!AV336-MeadReturn!AV336</f>
        <v>522943.41000000003</v>
      </c>
      <c r="AW336" s="5">
        <f>'Dpltn&amp;Shrt_JIANMhvHvs'!AW336+'Dpltn&amp;Shrt_JIANSmCrrntDmndsBlw~'!AW336+MeadDiversion!AW336-MeadReturn!AW336</f>
        <v>596579.40999999992</v>
      </c>
      <c r="AX336" s="5">
        <f>'Dpltn&amp;Shrt_JIANMhvHvs'!AX336+'Dpltn&amp;Shrt_JIANSmCrrntDmndsBlw~'!AX336+MeadDiversion!AX336-MeadReturn!AX336</f>
        <v>569690.32999999996</v>
      </c>
      <c r="AY336" s="5">
        <f>'Dpltn&amp;Shrt_JIANMhvHvs'!AY336+'Dpltn&amp;Shrt_JIANSmCrrntDmndsBlw~'!AY336+MeadDiversion!AY336-MeadReturn!AY336</f>
        <v>560697.40999999992</v>
      </c>
      <c r="AZ336" s="5">
        <f>'Dpltn&amp;Shrt_JIANMhvHvs'!AZ336+'Dpltn&amp;Shrt_JIANSmCrrntDmndsBlw~'!AZ336+MeadDiversion!AZ336-MeadReturn!AZ336</f>
        <v>506193.74</v>
      </c>
      <c r="BA336" s="5">
        <f>'Dpltn&amp;Shrt_JIANMhvHvs'!BA336+'Dpltn&amp;Shrt_JIANSmCrrntDmndsBlw~'!BA336+MeadDiversion!BA336-MeadReturn!BA336</f>
        <v>607728.99</v>
      </c>
      <c r="BB336" s="5">
        <f>'Dpltn&amp;Shrt_JIANMhvHvs'!BB336+'Dpltn&amp;Shrt_JIANSmCrrntDmndsBlw~'!BB336+MeadDiversion!BB336-MeadReturn!BB336</f>
        <v>672700.54999999993</v>
      </c>
      <c r="BC336" s="5">
        <f>'Dpltn&amp;Shrt_JIANMhvHvs'!BC336+'Dpltn&amp;Shrt_JIANSmCrrntDmndsBlw~'!BC336+MeadDiversion!BC336-MeadReturn!BC336</f>
        <v>715222.46</v>
      </c>
      <c r="BD336" s="5">
        <f>'Dpltn&amp;Shrt_JIANMhvHvs'!BD336+'Dpltn&amp;Shrt_JIANSmCrrntDmndsBlw~'!BD336+MeadDiversion!BD336-MeadReturn!BD336</f>
        <v>695276.78999999992</v>
      </c>
      <c r="BE336" s="5">
        <f>'Dpltn&amp;Shrt_JIANMhvHvs'!BE336+'Dpltn&amp;Shrt_JIANSmCrrntDmndsBlw~'!BE336+MeadDiversion!BE336-MeadReturn!BE336</f>
        <v>777847.64999999991</v>
      </c>
      <c r="BF336" s="5">
        <f>'Dpltn&amp;Shrt_JIANMhvHvs'!BF336+'Dpltn&amp;Shrt_JIANSmCrrntDmndsBlw~'!BF336+MeadDiversion!BF336-MeadReturn!BF336</f>
        <v>691932.05999999994</v>
      </c>
      <c r="BG336" s="5">
        <f>'Dpltn&amp;Shrt_JIANMhvHvs'!BG336+'Dpltn&amp;Shrt_JIANSmCrrntDmndsBlw~'!BG336+MeadDiversion!BG336-MeadReturn!BG336</f>
        <v>687263.46</v>
      </c>
      <c r="BH336" s="5">
        <f>'Dpltn&amp;Shrt_JIANMhvHvs'!BH336+'Dpltn&amp;Shrt_JIANSmCrrntDmndsBlw~'!BH336+MeadDiversion!BH336-MeadReturn!BH336</f>
        <v>689546.46</v>
      </c>
      <c r="BI336" s="5">
        <f>'Dpltn&amp;Shrt_JIANMhvHvs'!BI336+'Dpltn&amp;Shrt_JIANSmCrrntDmndsBlw~'!BI336+MeadDiversion!BI336-MeadReturn!BI336</f>
        <v>702825.46</v>
      </c>
      <c r="BJ336" s="5">
        <f>'Dpltn&amp;Shrt_JIANMhvHvs'!BJ336+'Dpltn&amp;Shrt_JIANSmCrrntDmndsBlw~'!BJ336+MeadDiversion!BJ336-MeadReturn!BJ336</f>
        <v>689662.2</v>
      </c>
      <c r="BK336" s="5">
        <f>'Dpltn&amp;Shrt_JIANMhvHvs'!BK336+'Dpltn&amp;Shrt_JIANSmCrrntDmndsBlw~'!BK336+MeadDiversion!BK336-MeadReturn!BK336</f>
        <v>706773.46</v>
      </c>
      <c r="BL336" s="5">
        <f>'Dpltn&amp;Shrt_JIANMhvHvs'!BL336+'Dpltn&amp;Shrt_JIANSmCrrntDmndsBlw~'!BL336+MeadDiversion!BL336-MeadReturn!BL336</f>
        <v>607423.54999999993</v>
      </c>
      <c r="BM336" s="5">
        <f>'Dpltn&amp;Shrt_JIANMhvHvs'!BM336+'Dpltn&amp;Shrt_JIANSmCrrntDmndsBlw~'!BM336+MeadDiversion!BM336-MeadReturn!BM336</f>
        <v>608007.54999999993</v>
      </c>
      <c r="BN336" s="5">
        <f>'Dpltn&amp;Shrt_JIANMhvHvs'!BN336+'Dpltn&amp;Shrt_JIANSmCrrntDmndsBlw~'!BN336+MeadDiversion!BN336-MeadReturn!BN336</f>
        <v>625649.54999999993</v>
      </c>
      <c r="BO336" s="5">
        <f>'Dpltn&amp;Shrt_JIANMhvHvs'!BO336+'Dpltn&amp;Shrt_JIANSmCrrntDmndsBlw~'!BO336+MeadDiversion!BO336-MeadReturn!BO336</f>
        <v>721026.53</v>
      </c>
      <c r="BP336" s="5">
        <f>'Dpltn&amp;Shrt_JIANMhvHvs'!BP336+'Dpltn&amp;Shrt_JIANSmCrrntDmndsBlw~'!BP336+MeadDiversion!BP336-MeadReturn!BP336</f>
        <v>657357.54999999993</v>
      </c>
      <c r="BQ336" s="5">
        <f>'Dpltn&amp;Shrt_JIANMhvHvs'!BQ336+'Dpltn&amp;Shrt_JIANSmCrrntDmndsBlw~'!BQ336+MeadDiversion!BQ336-MeadReturn!BQ336</f>
        <v>656714.86</v>
      </c>
      <c r="BR336" s="5">
        <f>'Dpltn&amp;Shrt_JIANMhvHvs'!BR336+'Dpltn&amp;Shrt_JIANSmCrrntDmndsBlw~'!BR336+MeadDiversion!BR336-MeadReturn!BR336</f>
        <v>666617.88</v>
      </c>
      <c r="BS336" s="5">
        <f>'Dpltn&amp;Shrt_JIANMhvHvs'!BS336+'Dpltn&amp;Shrt_JIANSmCrrntDmndsBlw~'!BS336+MeadDiversion!BS336-MeadReturn!BS336</f>
        <v>661453.88</v>
      </c>
      <c r="BT336" s="5">
        <f>'Dpltn&amp;Shrt_JIANMhvHvs'!BT336+'Dpltn&amp;Shrt_JIANSmCrrntDmndsBlw~'!BT336+MeadDiversion!BT336-MeadReturn!BT336</f>
        <v>616914.88</v>
      </c>
      <c r="BU336" s="5">
        <f>'Dpltn&amp;Shrt_JIANMhvHvs'!BU336+'Dpltn&amp;Shrt_JIANSmCrrntDmndsBlw~'!BU336+MeadDiversion!BU336-MeadReturn!BU336</f>
        <v>542763.99</v>
      </c>
      <c r="BV336" s="5">
        <f>'Dpltn&amp;Shrt_JIANMhvHvs'!BV336+'Dpltn&amp;Shrt_JIANSmCrrntDmndsBlw~'!BV336+MeadDiversion!BV336-MeadReturn!BV336</f>
        <v>581323.48</v>
      </c>
      <c r="BW336" s="5">
        <f>'Dpltn&amp;Shrt_JIANMhvHvs'!BW336+'Dpltn&amp;Shrt_JIANSmCrrntDmndsBlw~'!BW336+MeadDiversion!BW336-MeadReturn!BW336</f>
        <v>559954.99</v>
      </c>
      <c r="BX336" s="5">
        <f>'Dpltn&amp;Shrt_JIANMhvHvs'!BX336+'Dpltn&amp;Shrt_JIANSmCrrntDmndsBlw~'!BX336+MeadDiversion!BX336-MeadReturn!BX336</f>
        <v>552030.07999999996</v>
      </c>
      <c r="BY336" s="5">
        <f>'Dpltn&amp;Shrt_JIANMhvHvs'!BY336+'Dpltn&amp;Shrt_JIANSmCrrntDmndsBlw~'!BY336+MeadDiversion!BY336-MeadReturn!BY336</f>
        <v>571071.07999999996</v>
      </c>
      <c r="BZ336" s="5">
        <f>'Dpltn&amp;Shrt_JIANMhvHvs'!BZ336+'Dpltn&amp;Shrt_JIANSmCrrntDmndsBlw~'!BZ336+MeadDiversion!BZ336-MeadReturn!BZ336</f>
        <v>558540.97</v>
      </c>
      <c r="CA336" s="5">
        <f>'Dpltn&amp;Shrt_JIANMhvHvs'!CA336+'Dpltn&amp;Shrt_JIANSmCrrntDmndsBlw~'!CA336+MeadDiversion!CA336-MeadReturn!CA336</f>
        <v>572139.55999999994</v>
      </c>
      <c r="CB336" s="5">
        <f>'Dpltn&amp;Shrt_JIANMhvHvs'!CB336+'Dpltn&amp;Shrt_JIANSmCrrntDmndsBlw~'!CB336+MeadDiversion!CB336-MeadReturn!CB336</f>
        <v>510509.4</v>
      </c>
      <c r="CC336" s="5">
        <f>'Dpltn&amp;Shrt_JIANMhvHvs'!CC336+'Dpltn&amp;Shrt_JIANSmCrrntDmndsBlw~'!CC336+MeadDiversion!CC336-MeadReturn!CC336</f>
        <v>507110.19</v>
      </c>
      <c r="CD336" s="5">
        <f>'Dpltn&amp;Shrt_JIANMhvHvs'!CD336+'Dpltn&amp;Shrt_JIANSmCrrntDmndsBlw~'!CD336+MeadDiversion!CD336-MeadReturn!CD336</f>
        <v>517106.58000000007</v>
      </c>
      <c r="CE336" s="5">
        <f>'Dpltn&amp;Shrt_JIANMhvHvs'!CE336+'Dpltn&amp;Shrt_JIANSmCrrntDmndsBlw~'!CE336+MeadDiversion!CE336-MeadReturn!CE336</f>
        <v>516840.18999999994</v>
      </c>
      <c r="CF336" s="5">
        <f>'Dpltn&amp;Shrt_JIANMhvHvs'!CF336+'Dpltn&amp;Shrt_JIANSmCrrntDmndsBlw~'!CF336+MeadDiversion!CF336-MeadReturn!CF336</f>
        <v>532304.07999999996</v>
      </c>
      <c r="CG336" s="5">
        <f>'Dpltn&amp;Shrt_JIANMhvHvs'!CG336+'Dpltn&amp;Shrt_JIANSmCrrntDmndsBlw~'!CG336+MeadDiversion!CG336-MeadReturn!CG336</f>
        <v>524637.18999999994</v>
      </c>
      <c r="CH336" s="5">
        <f>'Dpltn&amp;Shrt_JIANMhvHvs'!CH336+'Dpltn&amp;Shrt_JIANSmCrrntDmndsBlw~'!CH336+MeadDiversion!CH336-MeadReturn!CH336</f>
        <v>514941.18999999994</v>
      </c>
      <c r="CI336" s="5">
        <f>'Dpltn&amp;Shrt_JIANMhvHvs'!CI336+'Dpltn&amp;Shrt_JIANSmCrrntDmndsBlw~'!CI336+MeadDiversion!CI336-MeadReturn!CI336</f>
        <v>553419.74</v>
      </c>
      <c r="CJ336" s="5">
        <f>'Dpltn&amp;Shrt_JIANMhvHvs'!CJ336+'Dpltn&amp;Shrt_JIANSmCrrntDmndsBlw~'!CJ336+MeadDiversion!CJ336-MeadReturn!CJ336</f>
        <v>533614.18999999994</v>
      </c>
      <c r="CK336" s="5">
        <f>'Dpltn&amp;Shrt_JIANMhvHvs'!CK336+'Dpltn&amp;Shrt_JIANSmCrrntDmndsBlw~'!CK336+MeadDiversion!CK336-MeadReturn!CK336</f>
        <v>491540.74</v>
      </c>
      <c r="CL336" s="5">
        <f>'Dpltn&amp;Shrt_JIANMhvHvs'!CL336+'Dpltn&amp;Shrt_JIANSmCrrntDmndsBlw~'!CL336+MeadDiversion!CL336-MeadReturn!CL336</f>
        <v>575716.74</v>
      </c>
      <c r="CM336" s="5">
        <f>'Dpltn&amp;Shrt_JIANMhvHvs'!CM336+'Dpltn&amp;Shrt_JIANSmCrrntDmndsBlw~'!CM336+MeadDiversion!CM336-MeadReturn!CM336</f>
        <v>640779.99</v>
      </c>
      <c r="CN336" s="5">
        <f>'Dpltn&amp;Shrt_JIANMhvHvs'!CN336+'Dpltn&amp;Shrt_JIANSmCrrntDmndsBlw~'!CN336+MeadDiversion!CN336-MeadReturn!CN336</f>
        <v>632336.74</v>
      </c>
      <c r="CO336" s="5">
        <f>'Dpltn&amp;Shrt_JIANMhvHvs'!CO336+'Dpltn&amp;Shrt_JIANSmCrrntDmndsBlw~'!CO336+MeadDiversion!CO336-MeadReturn!CO336</f>
        <v>561929.99</v>
      </c>
      <c r="CP336" s="5">
        <f>'Dpltn&amp;Shrt_JIANMhvHvs'!CP336+'Dpltn&amp;Shrt_JIANSmCrrntDmndsBlw~'!CP336+MeadDiversion!CP336-MeadReturn!CP336</f>
        <v>645354.99</v>
      </c>
      <c r="CQ336" s="5">
        <f>'Dpltn&amp;Shrt_JIANMhvHvs'!CQ336+'Dpltn&amp;Shrt_JIANSmCrrntDmndsBlw~'!CQ336+MeadDiversion!CQ336-MeadReturn!CQ336</f>
        <v>644793.99</v>
      </c>
      <c r="CR336" s="5">
        <f>'Dpltn&amp;Shrt_JIANMhvHvs'!CR336+'Dpltn&amp;Shrt_JIANSmCrrntDmndsBlw~'!CR336+MeadDiversion!CR336-MeadReturn!CR336</f>
        <v>641595.99</v>
      </c>
      <c r="CS336" s="5">
        <f>'Dpltn&amp;Shrt_JIANMhvHvs'!CS336+'Dpltn&amp;Shrt_JIANSmCrrntDmndsBlw~'!CS336+MeadDiversion!CS336-MeadReturn!CS336</f>
        <v>788326.54999999993</v>
      </c>
      <c r="CT336" s="5">
        <f>'Dpltn&amp;Shrt_JIANMhvHvs'!CT336+'Dpltn&amp;Shrt_JIANSmCrrntDmndsBlw~'!CT336+MeadDiversion!CT336-MeadReturn!CT336</f>
        <v>664945.88</v>
      </c>
      <c r="CU336" s="5">
        <f>'Dpltn&amp;Shrt_JIANMhvHvs'!CU336+'Dpltn&amp;Shrt_JIANSmCrrntDmndsBlw~'!CU336+MeadDiversion!CU336-MeadReturn!CU336</f>
        <v>708316.54999999993</v>
      </c>
      <c r="CV336" s="5">
        <f>'Dpltn&amp;Shrt_JIANMhvHvs'!CV336+'Dpltn&amp;Shrt_JIANSmCrrntDmndsBlw~'!CV336+MeadDiversion!CV336-MeadReturn!CV336</f>
        <v>676400.78999999992</v>
      </c>
      <c r="CW336" s="5">
        <f>'Dpltn&amp;Shrt_JIANMhvHvs'!CW336+'Dpltn&amp;Shrt_JIANSmCrrntDmndsBlw~'!CW336+MeadDiversion!CW336-MeadReturn!CW336</f>
        <v>696510.46</v>
      </c>
      <c r="CX336" s="5">
        <f>'Dpltn&amp;Shrt_JIANMhvHvs'!CX336+'Dpltn&amp;Shrt_JIANSmCrrntDmndsBlw~'!CX336+MeadDiversion!CX336-MeadReturn!CX336</f>
        <v>969898.64999999991</v>
      </c>
      <c r="CY336" s="5">
        <f>'Dpltn&amp;Shrt_JIANMhvHvs'!CY336+'Dpltn&amp;Shrt_JIANSmCrrntDmndsBlw~'!CY336+MeadDiversion!CY336-MeadReturn!CY336</f>
        <v>796273.64999999991</v>
      </c>
      <c r="CZ336" s="5">
        <f>'Dpltn&amp;Shrt_JIANMhvHvs'!CZ336+'Dpltn&amp;Shrt_JIANSmCrrntDmndsBlw~'!CZ336+MeadDiversion!CZ336-MeadReturn!CZ336</f>
        <v>828728.64999999991</v>
      </c>
      <c r="DA336" s="5">
        <f>'Dpltn&amp;Shrt_JIANMhvHvs'!DA336+'Dpltn&amp;Shrt_JIANSmCrrntDmndsBlw~'!DA336+MeadDiversion!DA336-MeadReturn!DA336</f>
        <v>885720.64999999991</v>
      </c>
      <c r="DB336" s="5">
        <f>'Dpltn&amp;Shrt_JIANMhvHvs'!DB336+'Dpltn&amp;Shrt_JIANSmCrrntDmndsBlw~'!DB336+MeadDiversion!DB336-MeadReturn!DB336</f>
        <v>839205.64999999991</v>
      </c>
      <c r="DC336" s="5">
        <f>'Dpltn&amp;Shrt_JIANMhvHvs'!DC336+'Dpltn&amp;Shrt_JIANSmCrrntDmndsBlw~'!DC336+MeadDiversion!DC336-MeadReturn!DC336</f>
        <v>717491.3899999999</v>
      </c>
      <c r="DD336" s="5">
        <f>'Dpltn&amp;Shrt_JIANMhvHvs'!DD336+'Dpltn&amp;Shrt_JIANSmCrrntDmndsBlw~'!DD336+MeadDiversion!DD336-MeadReturn!DD336</f>
        <v>767827.6399999999</v>
      </c>
      <c r="DE336" s="5">
        <f>'Dpltn&amp;Shrt_JIANMhvHvs'!DE336+'Dpltn&amp;Shrt_JIANSmCrrntDmndsBlw~'!DE336+MeadDiversion!DE336-MeadReturn!DE336</f>
        <v>699677.2</v>
      </c>
      <c r="DF336" s="5">
        <f>'Dpltn&amp;Shrt_JIANMhvHvs'!DF336+'Dpltn&amp;Shrt_JIANSmCrrntDmndsBlw~'!DF336+MeadDiversion!DF336-MeadReturn!DF336</f>
        <v>850160.64999999991</v>
      </c>
      <c r="DG336" s="5">
        <f>'Dpltn&amp;Shrt_JIANMhvHvs'!DG336+'Dpltn&amp;Shrt_JIANSmCrrntDmndsBlw~'!DG336+MeadDiversion!DG336-MeadReturn!DG336</f>
        <v>816627.64999999991</v>
      </c>
      <c r="DH336" s="5">
        <f>'Dpltn&amp;Shrt_JIANMhvHvs'!DH336+'Dpltn&amp;Shrt_JIANSmCrrntDmndsBlw~'!DH336+MeadDiversion!DH336-MeadReturn!DH336</f>
        <v>747556.29999999993</v>
      </c>
      <c r="DI336" s="5">
        <f>'Dpltn&amp;Shrt_JIANMhvHvs'!DI336+'Dpltn&amp;Shrt_JIANSmCrrntDmndsBlw~'!DI336+MeadDiversion!DI336-MeadReturn!DI336</f>
        <v>731297.3899999999</v>
      </c>
      <c r="DJ336" s="5">
        <f>'Dpltn&amp;Shrt_JIANMhvHvs'!DJ336+'Dpltn&amp;Shrt_JIANSmCrrntDmndsBlw~'!DJ336+MeadDiversion!DJ336-MeadReturn!DJ336</f>
        <v>697037.05999999994</v>
      </c>
    </row>
    <row r="337" spans="1:114" x14ac:dyDescent="0.55000000000000004">
      <c r="A337" s="7">
        <v>54423.999305555553</v>
      </c>
      <c r="B337" s="5">
        <f>'Dpltn&amp;Shrt_JIANMhvHvs'!B337+'Dpltn&amp;Shrt_JIANSmCrrntDmndsBlw~'!B337+MeadDiversion!B337-MeadReturn!B337</f>
        <v>712109.98</v>
      </c>
      <c r="C337" s="5">
        <f>'Dpltn&amp;Shrt_JIANMhvHvs'!C337+'Dpltn&amp;Shrt_JIANSmCrrntDmndsBlw~'!C337+MeadDiversion!C337-MeadReturn!C337</f>
        <v>688322.78999999992</v>
      </c>
      <c r="D337" s="5">
        <f>'Dpltn&amp;Shrt_JIANMhvHvs'!D337+'Dpltn&amp;Shrt_JIANSmCrrntDmndsBlw~'!D337+MeadDiversion!D337-MeadReturn!D337</f>
        <v>718637.78999999992</v>
      </c>
      <c r="E337" s="5">
        <f>'Dpltn&amp;Shrt_JIANMhvHvs'!E337+'Dpltn&amp;Shrt_JIANSmCrrntDmndsBlw~'!E337+MeadDiversion!E337-MeadReturn!E337</f>
        <v>718242.36</v>
      </c>
      <c r="F337" s="5">
        <f>'Dpltn&amp;Shrt_JIANMhvHvs'!F337+'Dpltn&amp;Shrt_JIANSmCrrntDmndsBlw~'!F337+MeadDiversion!F337-MeadReturn!F337</f>
        <v>723206.36</v>
      </c>
      <c r="G337" s="5">
        <f>'Dpltn&amp;Shrt_JIANMhvHvs'!G337+'Dpltn&amp;Shrt_JIANSmCrrntDmndsBlw~'!G337+MeadDiversion!G337-MeadReturn!G337</f>
        <v>661262.36</v>
      </c>
      <c r="H337" s="5">
        <f>'Dpltn&amp;Shrt_JIANMhvHvs'!H337+'Dpltn&amp;Shrt_JIANSmCrrntDmndsBlw~'!H337+MeadDiversion!H337-MeadReturn!H337</f>
        <v>685217.01</v>
      </c>
      <c r="I337" s="5">
        <f>'Dpltn&amp;Shrt_JIANMhvHvs'!I337+'Dpltn&amp;Shrt_JIANSmCrrntDmndsBlw~'!I337+MeadDiversion!I337-MeadReturn!I337</f>
        <v>635641.88</v>
      </c>
      <c r="J337" s="5">
        <f>'Dpltn&amp;Shrt_JIANMhvHvs'!J337+'Dpltn&amp;Shrt_JIANSmCrrntDmndsBlw~'!J337+MeadDiversion!J337-MeadReturn!J337</f>
        <v>685320.88</v>
      </c>
      <c r="K337" s="5">
        <f>'Dpltn&amp;Shrt_JIANMhvHvs'!K337+'Dpltn&amp;Shrt_JIANSmCrrntDmndsBlw~'!K337+MeadDiversion!K337-MeadReturn!K337</f>
        <v>687827.88</v>
      </c>
      <c r="L337" s="5">
        <f>'Dpltn&amp;Shrt_JIANMhvHvs'!L337+'Dpltn&amp;Shrt_JIANSmCrrntDmndsBlw~'!L337+MeadDiversion!L337-MeadReturn!L337</f>
        <v>690085.88</v>
      </c>
      <c r="M337" s="5">
        <f>'Dpltn&amp;Shrt_JIANMhvHvs'!M337+'Dpltn&amp;Shrt_JIANSmCrrntDmndsBlw~'!M337+MeadDiversion!M337-MeadReturn!M337</f>
        <v>628752.01</v>
      </c>
      <c r="N337" s="5">
        <f>'Dpltn&amp;Shrt_JIANMhvHvs'!N337+'Dpltn&amp;Shrt_JIANSmCrrntDmndsBlw~'!N337+MeadDiversion!N337-MeadReturn!N337</f>
        <v>571100.68000000005</v>
      </c>
      <c r="O337" s="5">
        <f>'Dpltn&amp;Shrt_JIANMhvHvs'!O337+'Dpltn&amp;Shrt_JIANSmCrrntDmndsBlw~'!O337+MeadDiversion!O337-MeadReturn!O337</f>
        <v>670934.88</v>
      </c>
      <c r="P337" s="5">
        <f>'Dpltn&amp;Shrt_JIANMhvHvs'!P337+'Dpltn&amp;Shrt_JIANSmCrrntDmndsBlw~'!P337+MeadDiversion!P337-MeadReturn!P337</f>
        <v>589528.01</v>
      </c>
      <c r="Q337" s="5">
        <f>'Dpltn&amp;Shrt_JIANMhvHvs'!Q337+'Dpltn&amp;Shrt_JIANSmCrrntDmndsBlw~'!Q337+MeadDiversion!Q337-MeadReturn!Q337</f>
        <v>585863.68000000005</v>
      </c>
      <c r="R337" s="5">
        <f>'Dpltn&amp;Shrt_JIANMhvHvs'!R337+'Dpltn&amp;Shrt_JIANSmCrrntDmndsBlw~'!R337+MeadDiversion!R337-MeadReturn!R337</f>
        <v>579727.01</v>
      </c>
      <c r="S337" s="5">
        <f>'Dpltn&amp;Shrt_JIANMhvHvs'!S337+'Dpltn&amp;Shrt_JIANSmCrrntDmndsBlw~'!S337+MeadDiversion!S337-MeadReturn!S337</f>
        <v>623665.68000000005</v>
      </c>
      <c r="T337" s="5">
        <f>'Dpltn&amp;Shrt_JIANMhvHvs'!T337+'Dpltn&amp;Shrt_JIANSmCrrntDmndsBlw~'!T337+MeadDiversion!T337-MeadReturn!T337</f>
        <v>598907.68000000005</v>
      </c>
      <c r="U337" s="5">
        <f>'Dpltn&amp;Shrt_JIANMhvHvs'!U337+'Dpltn&amp;Shrt_JIANSmCrrntDmndsBlw~'!U337+MeadDiversion!U337-MeadReturn!U337</f>
        <v>559957.81000000006</v>
      </c>
      <c r="V337" s="5">
        <f>'Dpltn&amp;Shrt_JIANMhvHvs'!V337+'Dpltn&amp;Shrt_JIANSmCrrntDmndsBlw~'!V337+MeadDiversion!V337-MeadReturn!V337</f>
        <v>687515.88</v>
      </c>
      <c r="W337" s="5">
        <f>'Dpltn&amp;Shrt_JIANMhvHvs'!W337+'Dpltn&amp;Shrt_JIANSmCrrntDmndsBlw~'!W337+MeadDiversion!W337-MeadReturn!W337</f>
        <v>675117.88</v>
      </c>
      <c r="X337" s="5">
        <f>'Dpltn&amp;Shrt_JIANMhvHvs'!X337+'Dpltn&amp;Shrt_JIANSmCrrntDmndsBlw~'!X337+MeadDiversion!X337-MeadReturn!X337</f>
        <v>553499.43000000005</v>
      </c>
      <c r="Y337" s="5">
        <f>'Dpltn&amp;Shrt_JIANMhvHvs'!Y337+'Dpltn&amp;Shrt_JIANSmCrrntDmndsBlw~'!Y337+MeadDiversion!Y337-MeadReturn!Y337</f>
        <v>573635.83999999997</v>
      </c>
      <c r="Z337" s="5">
        <f>'Dpltn&amp;Shrt_JIANMhvHvs'!Z337+'Dpltn&amp;Shrt_JIANSmCrrntDmndsBlw~'!Z337+MeadDiversion!Z337-MeadReturn!Z337</f>
        <v>595150.29</v>
      </c>
      <c r="AA337" s="5">
        <f>'Dpltn&amp;Shrt_JIANMhvHvs'!AA337+'Dpltn&amp;Shrt_JIANSmCrrntDmndsBlw~'!AA337+MeadDiversion!AA337-MeadReturn!AA337</f>
        <v>567624.68000000005</v>
      </c>
      <c r="AB337" s="5">
        <f>'Dpltn&amp;Shrt_JIANMhvHvs'!AB337+'Dpltn&amp;Shrt_JIANSmCrrntDmndsBlw~'!AB337+MeadDiversion!AB337-MeadReturn!AB337</f>
        <v>547506.68000000005</v>
      </c>
      <c r="AC337" s="5">
        <f>'Dpltn&amp;Shrt_JIANMhvHvs'!AC337+'Dpltn&amp;Shrt_JIANSmCrrntDmndsBlw~'!AC337+MeadDiversion!AC337-MeadReturn!AC337</f>
        <v>519399.68000000005</v>
      </c>
      <c r="AD337" s="5">
        <f>'Dpltn&amp;Shrt_JIANMhvHvs'!AD337+'Dpltn&amp;Shrt_JIANSmCrrntDmndsBlw~'!AD337+MeadDiversion!AD337-MeadReturn!AD337</f>
        <v>538541.96</v>
      </c>
      <c r="AE337" s="5">
        <f>'Dpltn&amp;Shrt_JIANMhvHvs'!AE337+'Dpltn&amp;Shrt_JIANSmCrrntDmndsBlw~'!AE337+MeadDiversion!AE337-MeadReturn!AE337</f>
        <v>553978.10000000009</v>
      </c>
      <c r="AF337" s="5">
        <f>'Dpltn&amp;Shrt_JIANMhvHvs'!AF337+'Dpltn&amp;Shrt_JIANSmCrrntDmndsBlw~'!AF337+MeadDiversion!AF337-MeadReturn!AF337</f>
        <v>566818.93000000005</v>
      </c>
      <c r="AG337" s="5">
        <f>'Dpltn&amp;Shrt_JIANMhvHvs'!AG337+'Dpltn&amp;Shrt_JIANSmCrrntDmndsBlw~'!AG337+MeadDiversion!AG337-MeadReturn!AG337</f>
        <v>564983.96</v>
      </c>
      <c r="AH337" s="5">
        <f>'Dpltn&amp;Shrt_JIANMhvHvs'!AH337+'Dpltn&amp;Shrt_JIANSmCrrntDmndsBlw~'!AH337+MeadDiversion!AH337-MeadReturn!AH337</f>
        <v>412211.93</v>
      </c>
      <c r="AI337" s="5">
        <f>'Dpltn&amp;Shrt_JIANMhvHvs'!AI337+'Dpltn&amp;Shrt_JIANSmCrrntDmndsBlw~'!AI337+MeadDiversion!AI337-MeadReturn!AI337</f>
        <v>475200.96</v>
      </c>
      <c r="AJ337" s="5">
        <f>'Dpltn&amp;Shrt_JIANMhvHvs'!AJ337+'Dpltn&amp;Shrt_JIANSmCrrntDmndsBlw~'!AJ337+MeadDiversion!AJ337-MeadReturn!AJ337</f>
        <v>568292.96</v>
      </c>
      <c r="AK337" s="5">
        <f>'Dpltn&amp;Shrt_JIANMhvHvs'!AK337+'Dpltn&amp;Shrt_JIANSmCrrntDmndsBlw~'!AK337+MeadDiversion!AK337-MeadReturn!AK337</f>
        <v>546520.96</v>
      </c>
      <c r="AL337" s="5">
        <f>'Dpltn&amp;Shrt_JIANMhvHvs'!AL337+'Dpltn&amp;Shrt_JIANSmCrrntDmndsBlw~'!AL337+MeadDiversion!AL337-MeadReturn!AL337</f>
        <v>546033.78</v>
      </c>
      <c r="AM337" s="5">
        <f>'Dpltn&amp;Shrt_JIANMhvHvs'!AM337+'Dpltn&amp;Shrt_JIANSmCrrntDmndsBlw~'!AM337+MeadDiversion!AM337-MeadReturn!AM337</f>
        <v>523760.78</v>
      </c>
      <c r="AN337" s="5">
        <f>'Dpltn&amp;Shrt_JIANMhvHvs'!AN337+'Dpltn&amp;Shrt_JIANSmCrrntDmndsBlw~'!AN337+MeadDiversion!AN337-MeadReturn!AN337</f>
        <v>548899.61999999988</v>
      </c>
      <c r="AO337" s="5">
        <f>'Dpltn&amp;Shrt_JIANMhvHvs'!AO337+'Dpltn&amp;Shrt_JIANSmCrrntDmndsBlw~'!AO337+MeadDiversion!AO337-MeadReturn!AO337</f>
        <v>566540.96</v>
      </c>
      <c r="AP337" s="5">
        <f>'Dpltn&amp;Shrt_JIANMhvHvs'!AP337+'Dpltn&amp;Shrt_JIANSmCrrntDmndsBlw~'!AP337+MeadDiversion!AP337-MeadReturn!AP337</f>
        <v>543251.78</v>
      </c>
      <c r="AQ337" s="5">
        <f>'Dpltn&amp;Shrt_JIANMhvHvs'!AQ337+'Dpltn&amp;Shrt_JIANSmCrrntDmndsBlw~'!AQ337+MeadDiversion!AQ337-MeadReturn!AQ337</f>
        <v>586285.61999999988</v>
      </c>
      <c r="AR337" s="5">
        <f>'Dpltn&amp;Shrt_JIANMhvHvs'!AR337+'Dpltn&amp;Shrt_JIANSmCrrntDmndsBlw~'!AR337+MeadDiversion!AR337-MeadReturn!AR337</f>
        <v>570860.61999999988</v>
      </c>
      <c r="AS337" s="5">
        <f>'Dpltn&amp;Shrt_JIANMhvHvs'!AS337+'Dpltn&amp;Shrt_JIANSmCrrntDmndsBlw~'!AS337+MeadDiversion!AS337-MeadReturn!AS337</f>
        <v>520846.78</v>
      </c>
      <c r="AT337" s="5">
        <f>'Dpltn&amp;Shrt_JIANMhvHvs'!AT337+'Dpltn&amp;Shrt_JIANSmCrrntDmndsBlw~'!AT337+MeadDiversion!AT337-MeadReturn!AT337</f>
        <v>510516.95999999996</v>
      </c>
      <c r="AU337" s="5">
        <f>'Dpltn&amp;Shrt_JIANMhvHvs'!AU337+'Dpltn&amp;Shrt_JIANSmCrrntDmndsBlw~'!AU337+MeadDiversion!AU337-MeadReturn!AU337</f>
        <v>501192.7</v>
      </c>
      <c r="AV337" s="5">
        <f>'Dpltn&amp;Shrt_JIANMhvHvs'!AV337+'Dpltn&amp;Shrt_JIANSmCrrntDmndsBlw~'!AV337+MeadDiversion!AV337-MeadReturn!AV337</f>
        <v>519917.61999999988</v>
      </c>
      <c r="AW337" s="5">
        <f>'Dpltn&amp;Shrt_JIANMhvHvs'!AW337+'Dpltn&amp;Shrt_JIANSmCrrntDmndsBlw~'!AW337+MeadDiversion!AW337-MeadReturn!AW337</f>
        <v>561042.61999999988</v>
      </c>
      <c r="AX337" s="5">
        <f>'Dpltn&amp;Shrt_JIANMhvHvs'!AX337+'Dpltn&amp;Shrt_JIANSmCrrntDmndsBlw~'!AX337+MeadDiversion!AX337-MeadReturn!AX337</f>
        <v>615908.01</v>
      </c>
      <c r="AY337" s="5">
        <f>'Dpltn&amp;Shrt_JIANMhvHvs'!AY337+'Dpltn&amp;Shrt_JIANSmCrrntDmndsBlw~'!AY337+MeadDiversion!AY337-MeadReturn!AY337</f>
        <v>633724.61999999988</v>
      </c>
      <c r="AZ337" s="5">
        <f>'Dpltn&amp;Shrt_JIANMhvHvs'!AZ337+'Dpltn&amp;Shrt_JIANSmCrrntDmndsBlw~'!AZ337+MeadDiversion!AZ337-MeadReturn!AZ337</f>
        <v>550218.96</v>
      </c>
      <c r="BA337" s="5">
        <f>'Dpltn&amp;Shrt_JIANMhvHvs'!BA337+'Dpltn&amp;Shrt_JIANSmCrrntDmndsBlw~'!BA337+MeadDiversion!BA337-MeadReturn!BA337</f>
        <v>570409.68000000005</v>
      </c>
      <c r="BB337" s="5">
        <f>'Dpltn&amp;Shrt_JIANMhvHvs'!BB337+'Dpltn&amp;Shrt_JIANSmCrrntDmndsBlw~'!BB337+MeadDiversion!BB337-MeadReturn!BB337</f>
        <v>712690.55</v>
      </c>
      <c r="BC337" s="5">
        <f>'Dpltn&amp;Shrt_JIANMhvHvs'!BC337+'Dpltn&amp;Shrt_JIANSmCrrntDmndsBlw~'!BC337+MeadDiversion!BC337-MeadReturn!BC337</f>
        <v>782148.78999999992</v>
      </c>
      <c r="BD337" s="5">
        <f>'Dpltn&amp;Shrt_JIANMhvHvs'!BD337+'Dpltn&amp;Shrt_JIANSmCrrntDmndsBlw~'!BD337+MeadDiversion!BD337-MeadReturn!BD337</f>
        <v>724451.46</v>
      </c>
      <c r="BE337" s="5">
        <f>'Dpltn&amp;Shrt_JIANMhvHvs'!BE337+'Dpltn&amp;Shrt_JIANSmCrrntDmndsBlw~'!BE337+MeadDiversion!BE337-MeadReturn!BE337</f>
        <v>793661.69</v>
      </c>
      <c r="BF337" s="5">
        <f>'Dpltn&amp;Shrt_JIANMhvHvs'!BF337+'Dpltn&amp;Shrt_JIANSmCrrntDmndsBlw~'!BF337+MeadDiversion!BF337-MeadReturn!BF337</f>
        <v>683673.3899999999</v>
      </c>
      <c r="BG337" s="5">
        <f>'Dpltn&amp;Shrt_JIANMhvHvs'!BG337+'Dpltn&amp;Shrt_JIANSmCrrntDmndsBlw~'!BG337+MeadDiversion!BG337-MeadReturn!BG337</f>
        <v>699514.78999999992</v>
      </c>
      <c r="BH337" s="5">
        <f>'Dpltn&amp;Shrt_JIANMhvHvs'!BH337+'Dpltn&amp;Shrt_JIANSmCrrntDmndsBlw~'!BH337+MeadDiversion!BH337-MeadReturn!BH337</f>
        <v>677969.78999999992</v>
      </c>
      <c r="BI337" s="5">
        <f>'Dpltn&amp;Shrt_JIANMhvHvs'!BI337+'Dpltn&amp;Shrt_JIANSmCrrntDmndsBlw~'!BI337+MeadDiversion!BI337-MeadReturn!BI337</f>
        <v>671091.78999999992</v>
      </c>
      <c r="BJ337" s="5">
        <f>'Dpltn&amp;Shrt_JIANMhvHvs'!BJ337+'Dpltn&amp;Shrt_JIANSmCrrntDmndsBlw~'!BJ337+MeadDiversion!BJ337-MeadReturn!BJ337</f>
        <v>668098.52999999991</v>
      </c>
      <c r="BK337" s="5">
        <f>'Dpltn&amp;Shrt_JIANMhvHvs'!BK337+'Dpltn&amp;Shrt_JIANSmCrrntDmndsBlw~'!BK337+MeadDiversion!BK337-MeadReturn!BK337</f>
        <v>655487.78999999992</v>
      </c>
      <c r="BL337" s="5">
        <f>'Dpltn&amp;Shrt_JIANMhvHvs'!BL337+'Dpltn&amp;Shrt_JIANSmCrrntDmndsBlw~'!BL337+MeadDiversion!BL337-MeadReturn!BL337</f>
        <v>622815.55000000005</v>
      </c>
      <c r="BM337" s="5">
        <f>'Dpltn&amp;Shrt_JIANMhvHvs'!BM337+'Dpltn&amp;Shrt_JIANSmCrrntDmndsBlw~'!BM337+MeadDiversion!BM337-MeadReturn!BM337</f>
        <v>658238.55000000005</v>
      </c>
      <c r="BN337" s="5">
        <f>'Dpltn&amp;Shrt_JIANMhvHvs'!BN337+'Dpltn&amp;Shrt_JIANSmCrrntDmndsBlw~'!BN337+MeadDiversion!BN337-MeadReturn!BN337</f>
        <v>677934.55</v>
      </c>
      <c r="BO337" s="5">
        <f>'Dpltn&amp;Shrt_JIANMhvHvs'!BO337+'Dpltn&amp;Shrt_JIANSmCrrntDmndsBlw~'!BO337+MeadDiversion!BO337-MeadReturn!BO337</f>
        <v>737344.53</v>
      </c>
      <c r="BP337" s="5">
        <f>'Dpltn&amp;Shrt_JIANMhvHvs'!BP337+'Dpltn&amp;Shrt_JIANSmCrrntDmndsBlw~'!BP337+MeadDiversion!BP337-MeadReturn!BP337</f>
        <v>623503.55000000005</v>
      </c>
      <c r="BQ337" s="5">
        <f>'Dpltn&amp;Shrt_JIANMhvHvs'!BQ337+'Dpltn&amp;Shrt_JIANSmCrrntDmndsBlw~'!BQ337+MeadDiversion!BQ337-MeadReturn!BQ337</f>
        <v>654172.86</v>
      </c>
      <c r="BR337" s="5">
        <f>'Dpltn&amp;Shrt_JIANMhvHvs'!BR337+'Dpltn&amp;Shrt_JIANSmCrrntDmndsBlw~'!BR337+MeadDiversion!BR337-MeadReturn!BR337</f>
        <v>665733.88</v>
      </c>
      <c r="BS337" s="5">
        <f>'Dpltn&amp;Shrt_JIANMhvHvs'!BS337+'Dpltn&amp;Shrt_JIANSmCrrntDmndsBlw~'!BS337+MeadDiversion!BS337-MeadReturn!BS337</f>
        <v>673635.88</v>
      </c>
      <c r="BT337" s="5">
        <f>'Dpltn&amp;Shrt_JIANMhvHvs'!BT337+'Dpltn&amp;Shrt_JIANSmCrrntDmndsBlw~'!BT337+MeadDiversion!BT337-MeadReturn!BT337</f>
        <v>629798.88</v>
      </c>
      <c r="BU337" s="5">
        <f>'Dpltn&amp;Shrt_JIANMhvHvs'!BU337+'Dpltn&amp;Shrt_JIANSmCrrntDmndsBlw~'!BU337+MeadDiversion!BU337-MeadReturn!BU337</f>
        <v>548118.68000000005</v>
      </c>
      <c r="BV337" s="5">
        <f>'Dpltn&amp;Shrt_JIANMhvHvs'!BV337+'Dpltn&amp;Shrt_JIANSmCrrntDmndsBlw~'!BV337+MeadDiversion!BV337-MeadReturn!BV337</f>
        <v>549284.16</v>
      </c>
      <c r="BW337" s="5">
        <f>'Dpltn&amp;Shrt_JIANMhvHvs'!BW337+'Dpltn&amp;Shrt_JIANSmCrrntDmndsBlw~'!BW337+MeadDiversion!BW337-MeadReturn!BW337</f>
        <v>573367.68000000005</v>
      </c>
      <c r="BX337" s="5">
        <f>'Dpltn&amp;Shrt_JIANMhvHvs'!BX337+'Dpltn&amp;Shrt_JIANSmCrrntDmndsBlw~'!BX337+MeadDiversion!BX337-MeadReturn!BX337</f>
        <v>564303.29</v>
      </c>
      <c r="BY337" s="5">
        <f>'Dpltn&amp;Shrt_JIANMhvHvs'!BY337+'Dpltn&amp;Shrt_JIANSmCrrntDmndsBlw~'!BY337+MeadDiversion!BY337-MeadReturn!BY337</f>
        <v>544195.29</v>
      </c>
      <c r="BZ337" s="5">
        <f>'Dpltn&amp;Shrt_JIANMhvHvs'!BZ337+'Dpltn&amp;Shrt_JIANSmCrrntDmndsBlw~'!BZ337+MeadDiversion!BZ337-MeadReturn!BZ337</f>
        <v>563954.17999999993</v>
      </c>
      <c r="CA337" s="5">
        <f>'Dpltn&amp;Shrt_JIANMhvHvs'!CA337+'Dpltn&amp;Shrt_JIANSmCrrntDmndsBlw~'!CA337+MeadDiversion!CA337-MeadReturn!CA337</f>
        <v>515146.77</v>
      </c>
      <c r="CB337" s="5">
        <f>'Dpltn&amp;Shrt_JIANMhvHvs'!CB337+'Dpltn&amp;Shrt_JIANSmCrrntDmndsBlw~'!CB337+MeadDiversion!CB337-MeadReturn!CB337</f>
        <v>514512.99</v>
      </c>
      <c r="CC337" s="5">
        <f>'Dpltn&amp;Shrt_JIANMhvHvs'!CC337+'Dpltn&amp;Shrt_JIANSmCrrntDmndsBlw~'!CC337+MeadDiversion!CC337-MeadReturn!CC337</f>
        <v>503471.77999999997</v>
      </c>
      <c r="CD337" s="5">
        <f>'Dpltn&amp;Shrt_JIANMhvHvs'!CD337+'Dpltn&amp;Shrt_JIANSmCrrntDmndsBlw~'!CD337+MeadDiversion!CD337-MeadReturn!CD337</f>
        <v>556812.79</v>
      </c>
      <c r="CE337" s="5">
        <f>'Dpltn&amp;Shrt_JIANMhvHvs'!CE337+'Dpltn&amp;Shrt_JIANSmCrrntDmndsBlw~'!CE337+MeadDiversion!CE337-MeadReturn!CE337</f>
        <v>474698.77999999997</v>
      </c>
      <c r="CF337" s="5">
        <f>'Dpltn&amp;Shrt_JIANMhvHvs'!CF337+'Dpltn&amp;Shrt_JIANSmCrrntDmndsBlw~'!CF337+MeadDiversion!CF337-MeadReturn!CF337</f>
        <v>515658.29000000004</v>
      </c>
      <c r="CG337" s="5">
        <f>'Dpltn&amp;Shrt_JIANMhvHvs'!CG337+'Dpltn&amp;Shrt_JIANSmCrrntDmndsBlw~'!CG337+MeadDiversion!CG337-MeadReturn!CG337</f>
        <v>476994.77999999997</v>
      </c>
      <c r="CH337" s="5">
        <f>'Dpltn&amp;Shrt_JIANMhvHvs'!CH337+'Dpltn&amp;Shrt_JIANSmCrrntDmndsBlw~'!CH337+MeadDiversion!CH337-MeadReturn!CH337</f>
        <v>517314.78</v>
      </c>
      <c r="CI337" s="5">
        <f>'Dpltn&amp;Shrt_JIANMhvHvs'!CI337+'Dpltn&amp;Shrt_JIANSmCrrntDmndsBlw~'!CI337+MeadDiversion!CI337-MeadReturn!CI337</f>
        <v>515375.95999999996</v>
      </c>
      <c r="CJ337" s="5">
        <f>'Dpltn&amp;Shrt_JIANMhvHvs'!CJ337+'Dpltn&amp;Shrt_JIANSmCrrntDmndsBlw~'!CJ337+MeadDiversion!CJ337-MeadReturn!CJ337</f>
        <v>509441.77999999997</v>
      </c>
      <c r="CK337" s="5">
        <f>'Dpltn&amp;Shrt_JIANMhvHvs'!CK337+'Dpltn&amp;Shrt_JIANSmCrrntDmndsBlw~'!CK337+MeadDiversion!CK337-MeadReturn!CK337</f>
        <v>567624.95999999996</v>
      </c>
      <c r="CL337" s="5">
        <f>'Dpltn&amp;Shrt_JIANMhvHvs'!CL337+'Dpltn&amp;Shrt_JIANSmCrrntDmndsBlw~'!CL337+MeadDiversion!CL337-MeadReturn!CL337</f>
        <v>566413.96</v>
      </c>
      <c r="CM337" s="5">
        <f>'Dpltn&amp;Shrt_JIANMhvHvs'!CM337+'Dpltn&amp;Shrt_JIANSmCrrntDmndsBlw~'!CM337+MeadDiversion!CM337-MeadReturn!CM337</f>
        <v>609652.68000000005</v>
      </c>
      <c r="CN337" s="5">
        <f>'Dpltn&amp;Shrt_JIANMhvHvs'!CN337+'Dpltn&amp;Shrt_JIANSmCrrntDmndsBlw~'!CN337+MeadDiversion!CN337-MeadReturn!CN337</f>
        <v>585148.96</v>
      </c>
      <c r="CO337" s="5">
        <f>'Dpltn&amp;Shrt_JIANMhvHvs'!CO337+'Dpltn&amp;Shrt_JIANSmCrrntDmndsBlw~'!CO337+MeadDiversion!CO337-MeadReturn!CO337</f>
        <v>578412.68000000005</v>
      </c>
      <c r="CP337" s="5">
        <f>'Dpltn&amp;Shrt_JIANMhvHvs'!CP337+'Dpltn&amp;Shrt_JIANSmCrrntDmndsBlw~'!CP337+MeadDiversion!CP337-MeadReturn!CP337</f>
        <v>587718.68000000005</v>
      </c>
      <c r="CQ337" s="5">
        <f>'Dpltn&amp;Shrt_JIANMhvHvs'!CQ337+'Dpltn&amp;Shrt_JIANSmCrrntDmndsBlw~'!CQ337+MeadDiversion!CQ337-MeadReturn!CQ337</f>
        <v>641781.68000000005</v>
      </c>
      <c r="CR337" s="5">
        <f>'Dpltn&amp;Shrt_JIANMhvHvs'!CR337+'Dpltn&amp;Shrt_JIANSmCrrntDmndsBlw~'!CR337+MeadDiversion!CR337-MeadReturn!CR337</f>
        <v>580807.68000000005</v>
      </c>
      <c r="CS337" s="5">
        <f>'Dpltn&amp;Shrt_JIANMhvHvs'!CS337+'Dpltn&amp;Shrt_JIANSmCrrntDmndsBlw~'!CS337+MeadDiversion!CS337-MeadReturn!CS337</f>
        <v>820863.55</v>
      </c>
      <c r="CT337" s="5">
        <f>'Dpltn&amp;Shrt_JIANMhvHvs'!CT337+'Dpltn&amp;Shrt_JIANSmCrrntDmndsBlw~'!CT337+MeadDiversion!CT337-MeadReturn!CT337</f>
        <v>654527.88</v>
      </c>
      <c r="CU337" s="5">
        <f>'Dpltn&amp;Shrt_JIANMhvHvs'!CU337+'Dpltn&amp;Shrt_JIANSmCrrntDmndsBlw~'!CU337+MeadDiversion!CU337-MeadReturn!CU337</f>
        <v>688452.55</v>
      </c>
      <c r="CV337" s="5">
        <f>'Dpltn&amp;Shrt_JIANMhvHvs'!CV337+'Dpltn&amp;Shrt_JIANSmCrrntDmndsBlw~'!CV337+MeadDiversion!CV337-MeadReturn!CV337</f>
        <v>693654.46</v>
      </c>
      <c r="CW337" s="5">
        <f>'Dpltn&amp;Shrt_JIANMhvHvs'!CW337+'Dpltn&amp;Shrt_JIANSmCrrntDmndsBlw~'!CW337+MeadDiversion!CW337-MeadReturn!CW337</f>
        <v>704863.78999999992</v>
      </c>
      <c r="CX337" s="5">
        <f>'Dpltn&amp;Shrt_JIANMhvHvs'!CX337+'Dpltn&amp;Shrt_JIANSmCrrntDmndsBlw~'!CX337+MeadDiversion!CX337-MeadReturn!CX337</f>
        <v>942467.69</v>
      </c>
      <c r="CY337" s="5">
        <f>'Dpltn&amp;Shrt_JIANMhvHvs'!CY337+'Dpltn&amp;Shrt_JIANSmCrrntDmndsBlw~'!CY337+MeadDiversion!CY337-MeadReturn!CY337</f>
        <v>762639.69</v>
      </c>
      <c r="CZ337" s="5">
        <f>'Dpltn&amp;Shrt_JIANMhvHvs'!CZ337+'Dpltn&amp;Shrt_JIANSmCrrntDmndsBlw~'!CZ337+MeadDiversion!CZ337-MeadReturn!CZ337</f>
        <v>782821.69</v>
      </c>
      <c r="DA337" s="5">
        <f>'Dpltn&amp;Shrt_JIANMhvHvs'!DA337+'Dpltn&amp;Shrt_JIANSmCrrntDmndsBlw~'!DA337+MeadDiversion!DA337-MeadReturn!DA337</f>
        <v>814801.69</v>
      </c>
      <c r="DB337" s="5">
        <f>'Dpltn&amp;Shrt_JIANMhvHvs'!DB337+'Dpltn&amp;Shrt_JIANSmCrrntDmndsBlw~'!DB337+MeadDiversion!DB337-MeadReturn!DB337</f>
        <v>752074.69</v>
      </c>
      <c r="DC337" s="5">
        <f>'Dpltn&amp;Shrt_JIANMhvHvs'!DC337+'Dpltn&amp;Shrt_JIANSmCrrntDmndsBlw~'!DC337+MeadDiversion!DC337-MeadReturn!DC337</f>
        <v>742245.05999999994</v>
      </c>
      <c r="DD337" s="5">
        <f>'Dpltn&amp;Shrt_JIANMhvHvs'!DD337+'Dpltn&amp;Shrt_JIANSmCrrntDmndsBlw~'!DD337+MeadDiversion!DD337-MeadReturn!DD337</f>
        <v>744925.98</v>
      </c>
      <c r="DE337" s="5">
        <f>'Dpltn&amp;Shrt_JIANMhvHvs'!DE337+'Dpltn&amp;Shrt_JIANSmCrrntDmndsBlw~'!DE337+MeadDiversion!DE337-MeadReturn!DE337</f>
        <v>688596.52999999991</v>
      </c>
      <c r="DF337" s="5">
        <f>'Dpltn&amp;Shrt_JIANMhvHvs'!DF337+'Dpltn&amp;Shrt_JIANSmCrrntDmndsBlw~'!DF337+MeadDiversion!DF337-MeadReturn!DF337</f>
        <v>787873.69</v>
      </c>
      <c r="DG337" s="5">
        <f>'Dpltn&amp;Shrt_JIANMhvHvs'!DG337+'Dpltn&amp;Shrt_JIANSmCrrntDmndsBlw~'!DG337+MeadDiversion!DG337-MeadReturn!DG337</f>
        <v>822711.69</v>
      </c>
      <c r="DH337" s="5">
        <f>'Dpltn&amp;Shrt_JIANMhvHvs'!DH337+'Dpltn&amp;Shrt_JIANSmCrrntDmndsBlw~'!DH337+MeadDiversion!DH337-MeadReturn!DH337</f>
        <v>747711.14999999991</v>
      </c>
      <c r="DI337" s="5">
        <f>'Dpltn&amp;Shrt_JIANMhvHvs'!DI337+'Dpltn&amp;Shrt_JIANSmCrrntDmndsBlw~'!DI337+MeadDiversion!DI337-MeadReturn!DI337</f>
        <v>704908.05999999994</v>
      </c>
      <c r="DJ337" s="5">
        <f>'Dpltn&amp;Shrt_JIANMhvHvs'!DJ337+'Dpltn&amp;Shrt_JIANSmCrrntDmndsBlw~'!DJ337+MeadDiversion!DJ337-MeadReturn!DJ337</f>
        <v>730473.3899999999</v>
      </c>
    </row>
    <row r="338" spans="1:114" x14ac:dyDescent="0.55000000000000004">
      <c r="A338" s="7">
        <v>54454.999305555553</v>
      </c>
      <c r="B338" s="5">
        <f>'Dpltn&amp;Shrt_JIANMhvHvs'!B338+'Dpltn&amp;Shrt_JIANSmCrrntDmndsBlw~'!B338+MeadDiversion!B338-MeadReturn!B338</f>
        <v>779489.06</v>
      </c>
      <c r="C338" s="5">
        <f>'Dpltn&amp;Shrt_JIANMhvHvs'!C338+'Dpltn&amp;Shrt_JIANSmCrrntDmndsBlw~'!C338+MeadDiversion!C338-MeadReturn!C338</f>
        <v>741076.06</v>
      </c>
      <c r="D338" s="5">
        <f>'Dpltn&amp;Shrt_JIANMhvHvs'!D338+'Dpltn&amp;Shrt_JIANSmCrrntDmndsBlw~'!D338+MeadDiversion!D338-MeadReturn!D338</f>
        <v>728263.63</v>
      </c>
      <c r="E338" s="5">
        <f>'Dpltn&amp;Shrt_JIANMhvHvs'!E338+'Dpltn&amp;Shrt_JIANSmCrrntDmndsBlw~'!E338+MeadDiversion!E338-MeadReturn!E338</f>
        <v>718533.63</v>
      </c>
      <c r="F338" s="5">
        <f>'Dpltn&amp;Shrt_JIANMhvHvs'!F338+'Dpltn&amp;Shrt_JIANSmCrrntDmndsBlw~'!F338+MeadDiversion!F338-MeadReturn!F338</f>
        <v>711224.63</v>
      </c>
      <c r="G338" s="5">
        <f>'Dpltn&amp;Shrt_JIANMhvHvs'!G338+'Dpltn&amp;Shrt_JIANSmCrrntDmndsBlw~'!G338+MeadDiversion!G338-MeadReturn!G338</f>
        <v>852586.27999999991</v>
      </c>
      <c r="H338" s="5">
        <f>'Dpltn&amp;Shrt_JIANMhvHvs'!H338+'Dpltn&amp;Shrt_JIANSmCrrntDmndsBlw~'!H338+MeadDiversion!H338-MeadReturn!H338</f>
        <v>691053.15</v>
      </c>
      <c r="I338" s="5">
        <f>'Dpltn&amp;Shrt_JIANMhvHvs'!I338+'Dpltn&amp;Shrt_JIANSmCrrntDmndsBlw~'!I338+MeadDiversion!I338-MeadReturn!I338</f>
        <v>576551.15</v>
      </c>
      <c r="J338" s="5">
        <f>'Dpltn&amp;Shrt_JIANMhvHvs'!J338+'Dpltn&amp;Shrt_JIANSmCrrntDmndsBlw~'!J338+MeadDiversion!J338-MeadReturn!J338</f>
        <v>768254.15</v>
      </c>
      <c r="K338" s="5">
        <f>'Dpltn&amp;Shrt_JIANMhvHvs'!K338+'Dpltn&amp;Shrt_JIANSmCrrntDmndsBlw~'!K338+MeadDiversion!K338-MeadReturn!K338</f>
        <v>646384.15</v>
      </c>
      <c r="L338" s="5">
        <f>'Dpltn&amp;Shrt_JIANMhvHvs'!L338+'Dpltn&amp;Shrt_JIANSmCrrntDmndsBlw~'!L338+MeadDiversion!L338-MeadReturn!L338</f>
        <v>752101.48</v>
      </c>
      <c r="M338" s="5">
        <f>'Dpltn&amp;Shrt_JIANMhvHvs'!M338+'Dpltn&amp;Shrt_JIANSmCrrntDmndsBlw~'!M338+MeadDiversion!M338-MeadReturn!M338</f>
        <v>686435.58</v>
      </c>
      <c r="N338" s="5">
        <f>'Dpltn&amp;Shrt_JIANMhvHvs'!N338+'Dpltn&amp;Shrt_JIANSmCrrntDmndsBlw~'!N338+MeadDiversion!N338-MeadReturn!N338</f>
        <v>697085.58</v>
      </c>
      <c r="O338" s="5">
        <f>'Dpltn&amp;Shrt_JIANMhvHvs'!O338+'Dpltn&amp;Shrt_JIANSmCrrntDmndsBlw~'!O338+MeadDiversion!O338-MeadReturn!O338</f>
        <v>664699.91999999993</v>
      </c>
      <c r="P338" s="5">
        <f>'Dpltn&amp;Shrt_JIANMhvHvs'!P338+'Dpltn&amp;Shrt_JIANSmCrrntDmndsBlw~'!P338+MeadDiversion!P338-MeadReturn!P338</f>
        <v>666240.57999999996</v>
      </c>
      <c r="Q338" s="5">
        <f>'Dpltn&amp;Shrt_JIANMhvHvs'!Q338+'Dpltn&amp;Shrt_JIANSmCrrntDmndsBlw~'!Q338+MeadDiversion!Q338-MeadReturn!Q338</f>
        <v>618320.91999999993</v>
      </c>
      <c r="R338" s="5">
        <f>'Dpltn&amp;Shrt_JIANMhvHvs'!R338+'Dpltn&amp;Shrt_JIANSmCrrntDmndsBlw~'!R338+MeadDiversion!R338-MeadReturn!R338</f>
        <v>646793.57999999996</v>
      </c>
      <c r="S338" s="5">
        <f>'Dpltn&amp;Shrt_JIANMhvHvs'!S338+'Dpltn&amp;Shrt_JIANSmCrrntDmndsBlw~'!S338+MeadDiversion!S338-MeadReturn!S338</f>
        <v>643393.57999999996</v>
      </c>
      <c r="T338" s="5">
        <f>'Dpltn&amp;Shrt_JIANMhvHvs'!T338+'Dpltn&amp;Shrt_JIANSmCrrntDmndsBlw~'!T338+MeadDiversion!T338-MeadReturn!T338</f>
        <v>597185.57999999996</v>
      </c>
      <c r="U338" s="5">
        <f>'Dpltn&amp;Shrt_JIANMhvHvs'!U338+'Dpltn&amp;Shrt_JIANSmCrrntDmndsBlw~'!U338+MeadDiversion!U338-MeadReturn!U338</f>
        <v>651439.15</v>
      </c>
      <c r="V338" s="5">
        <f>'Dpltn&amp;Shrt_JIANMhvHvs'!V338+'Dpltn&amp;Shrt_JIANSmCrrntDmndsBlw~'!V338+MeadDiversion!V338-MeadReturn!V338</f>
        <v>702753.15</v>
      </c>
      <c r="W338" s="5">
        <f>'Dpltn&amp;Shrt_JIANMhvHvs'!W338+'Dpltn&amp;Shrt_JIANSmCrrntDmndsBlw~'!W338+MeadDiversion!W338-MeadReturn!W338</f>
        <v>623136.91999999993</v>
      </c>
      <c r="X338" s="5">
        <f>'Dpltn&amp;Shrt_JIANMhvHvs'!X338+'Dpltn&amp;Shrt_JIANSmCrrntDmndsBlw~'!X338+MeadDiversion!X338-MeadReturn!X338</f>
        <v>644999.75</v>
      </c>
      <c r="Y338" s="5">
        <f>'Dpltn&amp;Shrt_JIANMhvHvs'!Y338+'Dpltn&amp;Shrt_JIANSmCrrntDmndsBlw~'!Y338+MeadDiversion!Y338-MeadReturn!Y338</f>
        <v>588587.30000000005</v>
      </c>
      <c r="Z338" s="5">
        <f>'Dpltn&amp;Shrt_JIANMhvHvs'!Z338+'Dpltn&amp;Shrt_JIANSmCrrntDmndsBlw~'!Z338+MeadDiversion!Z338-MeadReturn!Z338</f>
        <v>548614.55000000005</v>
      </c>
      <c r="AA338" s="5">
        <f>'Dpltn&amp;Shrt_JIANMhvHvs'!AA338+'Dpltn&amp;Shrt_JIANSmCrrntDmndsBlw~'!AA338+MeadDiversion!AA338-MeadReturn!AA338</f>
        <v>634941.57999999996</v>
      </c>
      <c r="AB338" s="5">
        <f>'Dpltn&amp;Shrt_JIANMhvHvs'!AB338+'Dpltn&amp;Shrt_JIANSmCrrntDmndsBlw~'!AB338+MeadDiversion!AB338-MeadReturn!AB338</f>
        <v>603484.57999999996</v>
      </c>
      <c r="AC338" s="5">
        <f>'Dpltn&amp;Shrt_JIANMhvHvs'!AC338+'Dpltn&amp;Shrt_JIANSmCrrntDmndsBlw~'!AC338+MeadDiversion!AC338-MeadReturn!AC338</f>
        <v>642462.55000000005</v>
      </c>
      <c r="AD338" s="5">
        <f>'Dpltn&amp;Shrt_JIANMhvHvs'!AD338+'Dpltn&amp;Shrt_JIANSmCrrntDmndsBlw~'!AD338+MeadDiversion!AD338-MeadReturn!AD338</f>
        <v>587006.22</v>
      </c>
      <c r="AE338" s="5">
        <f>'Dpltn&amp;Shrt_JIANMhvHvs'!AE338+'Dpltn&amp;Shrt_JIANSmCrrntDmndsBlw~'!AE338+MeadDiversion!AE338-MeadReturn!AE338</f>
        <v>630367.44999999995</v>
      </c>
      <c r="AF338" s="5">
        <f>'Dpltn&amp;Shrt_JIANMhvHvs'!AF338+'Dpltn&amp;Shrt_JIANSmCrrntDmndsBlw~'!AF338+MeadDiversion!AF338-MeadReturn!AF338</f>
        <v>586981.43999999994</v>
      </c>
      <c r="AG338" s="5">
        <f>'Dpltn&amp;Shrt_JIANMhvHvs'!AG338+'Dpltn&amp;Shrt_JIANSmCrrntDmndsBlw~'!AG338+MeadDiversion!AG338-MeadReturn!AG338</f>
        <v>590310.44999999995</v>
      </c>
      <c r="AH338" s="5">
        <f>'Dpltn&amp;Shrt_JIANMhvHvs'!AH338+'Dpltn&amp;Shrt_JIANSmCrrntDmndsBlw~'!AH338+MeadDiversion!AH338-MeadReturn!AH338</f>
        <v>588540.85</v>
      </c>
      <c r="AI338" s="5">
        <f>'Dpltn&amp;Shrt_JIANMhvHvs'!AI338+'Dpltn&amp;Shrt_JIANSmCrrntDmndsBlw~'!AI338+MeadDiversion!AI338-MeadReturn!AI338</f>
        <v>582988.88</v>
      </c>
      <c r="AJ338" s="5">
        <f>'Dpltn&amp;Shrt_JIANMhvHvs'!AJ338+'Dpltn&amp;Shrt_JIANSmCrrntDmndsBlw~'!AJ338+MeadDiversion!AJ338-MeadReturn!AJ338</f>
        <v>545040.29999999993</v>
      </c>
      <c r="AK338" s="5">
        <f>'Dpltn&amp;Shrt_JIANMhvHvs'!AK338+'Dpltn&amp;Shrt_JIANSmCrrntDmndsBlw~'!AK338+MeadDiversion!AK338-MeadReturn!AK338</f>
        <v>571773.55000000005</v>
      </c>
      <c r="AL338" s="5">
        <f>'Dpltn&amp;Shrt_JIANMhvHvs'!AL338+'Dpltn&amp;Shrt_JIANSmCrrntDmndsBlw~'!AL338+MeadDiversion!AL338-MeadReturn!AL338</f>
        <v>586045.88</v>
      </c>
      <c r="AM338" s="5">
        <f>'Dpltn&amp;Shrt_JIANMhvHvs'!AM338+'Dpltn&amp;Shrt_JIANSmCrrntDmndsBlw~'!AM338+MeadDiversion!AM338-MeadReturn!AM338</f>
        <v>590703.88</v>
      </c>
      <c r="AN338" s="5">
        <f>'Dpltn&amp;Shrt_JIANMhvHvs'!AN338+'Dpltn&amp;Shrt_JIANSmCrrntDmndsBlw~'!AN338+MeadDiversion!AN338-MeadReturn!AN338</f>
        <v>582925.88</v>
      </c>
      <c r="AO338" s="5">
        <f>'Dpltn&amp;Shrt_JIANMhvHvs'!AO338+'Dpltn&amp;Shrt_JIANSmCrrntDmndsBlw~'!AO338+MeadDiversion!AO338-MeadReturn!AO338</f>
        <v>572099.29999999993</v>
      </c>
      <c r="AP338" s="5">
        <f>'Dpltn&amp;Shrt_JIANMhvHvs'!AP338+'Dpltn&amp;Shrt_JIANSmCrrntDmndsBlw~'!AP338+MeadDiversion!AP338-MeadReturn!AP338</f>
        <v>602958.55000000005</v>
      </c>
      <c r="AQ338" s="5">
        <f>'Dpltn&amp;Shrt_JIANMhvHvs'!AQ338+'Dpltn&amp;Shrt_JIANSmCrrntDmndsBlw~'!AQ338+MeadDiversion!AQ338-MeadReturn!AQ338</f>
        <v>611349.55000000005</v>
      </c>
      <c r="AR338" s="5">
        <f>'Dpltn&amp;Shrt_JIANMhvHvs'!AR338+'Dpltn&amp;Shrt_JIANSmCrrntDmndsBlw~'!AR338+MeadDiversion!AR338-MeadReturn!AR338</f>
        <v>580031.29999999993</v>
      </c>
      <c r="AS338" s="5">
        <f>'Dpltn&amp;Shrt_JIANMhvHvs'!AS338+'Dpltn&amp;Shrt_JIANSmCrrntDmndsBlw~'!AS338+MeadDiversion!AS338-MeadReturn!AS338</f>
        <v>570548.38</v>
      </c>
      <c r="AT338" s="5">
        <f>'Dpltn&amp;Shrt_JIANMhvHvs'!AT338+'Dpltn&amp;Shrt_JIANSmCrrntDmndsBlw~'!AT338+MeadDiversion!AT338-MeadReturn!AT338</f>
        <v>504193.3</v>
      </c>
      <c r="AU338" s="5">
        <f>'Dpltn&amp;Shrt_JIANMhvHvs'!AU338+'Dpltn&amp;Shrt_JIANSmCrrntDmndsBlw~'!AU338+MeadDiversion!AU338-MeadReturn!AU338</f>
        <v>526158.22</v>
      </c>
      <c r="AV338" s="5">
        <f>'Dpltn&amp;Shrt_JIANMhvHvs'!AV338+'Dpltn&amp;Shrt_JIANSmCrrntDmndsBlw~'!AV338+MeadDiversion!AV338-MeadReturn!AV338</f>
        <v>603248.57999999996</v>
      </c>
      <c r="AW338" s="5">
        <f>'Dpltn&amp;Shrt_JIANMhvHvs'!AW338+'Dpltn&amp;Shrt_JIANSmCrrntDmndsBlw~'!AW338+MeadDiversion!AW338-MeadReturn!AW338</f>
        <v>575494.91999999993</v>
      </c>
      <c r="AX338" s="5">
        <f>'Dpltn&amp;Shrt_JIANMhvHvs'!AX338+'Dpltn&amp;Shrt_JIANSmCrrntDmndsBlw~'!AX338+MeadDiversion!AX338-MeadReturn!AX338</f>
        <v>617536.55000000005</v>
      </c>
      <c r="AY338" s="5">
        <f>'Dpltn&amp;Shrt_JIANMhvHvs'!AY338+'Dpltn&amp;Shrt_JIANSmCrrntDmndsBlw~'!AY338+MeadDiversion!AY338-MeadReturn!AY338</f>
        <v>750685.88</v>
      </c>
      <c r="AZ338" s="5">
        <f>'Dpltn&amp;Shrt_JIANMhvHvs'!AZ338+'Dpltn&amp;Shrt_JIANSmCrrntDmndsBlw~'!AZ338+MeadDiversion!AZ338-MeadReturn!AZ338</f>
        <v>711054.58</v>
      </c>
      <c r="BA338" s="5">
        <f>'Dpltn&amp;Shrt_JIANMhvHvs'!BA338+'Dpltn&amp;Shrt_JIANSmCrrntDmndsBlw~'!BA338+MeadDiversion!BA338-MeadReturn!BA338</f>
        <v>736814.15</v>
      </c>
      <c r="BB338" s="5">
        <f>'Dpltn&amp;Shrt_JIANMhvHvs'!BB338+'Dpltn&amp;Shrt_JIANSmCrrntDmndsBlw~'!BB338+MeadDiversion!BB338-MeadReturn!BB338</f>
        <v>753924.06</v>
      </c>
      <c r="BC338" s="5">
        <f>'Dpltn&amp;Shrt_JIANMhvHvs'!BC338+'Dpltn&amp;Shrt_JIANSmCrrntDmndsBlw~'!BC338+MeadDiversion!BC338-MeadReturn!BC338</f>
        <v>775971.06</v>
      </c>
      <c r="BD338" s="5">
        <f>'Dpltn&amp;Shrt_JIANMhvHvs'!BD338+'Dpltn&amp;Shrt_JIANSmCrrntDmndsBlw~'!BD338+MeadDiversion!BD338-MeadReturn!BD338</f>
        <v>716306.39</v>
      </c>
      <c r="BE338" s="5">
        <f>'Dpltn&amp;Shrt_JIANMhvHvs'!BE338+'Dpltn&amp;Shrt_JIANSmCrrntDmndsBlw~'!BE338+MeadDiversion!BE338-MeadReturn!BE338</f>
        <v>726640.65</v>
      </c>
      <c r="BF338" s="5">
        <f>'Dpltn&amp;Shrt_JIANMhvHvs'!BF338+'Dpltn&amp;Shrt_JIANSmCrrntDmndsBlw~'!BF338+MeadDiversion!BF338-MeadReturn!BF338</f>
        <v>714813.65</v>
      </c>
      <c r="BG338" s="5">
        <f>'Dpltn&amp;Shrt_JIANMhvHvs'!BG338+'Dpltn&amp;Shrt_JIANSmCrrntDmndsBlw~'!BG338+MeadDiversion!BG338-MeadReturn!BG338</f>
        <v>704388.06</v>
      </c>
      <c r="BH338" s="5">
        <f>'Dpltn&amp;Shrt_JIANMhvHvs'!BH338+'Dpltn&amp;Shrt_JIANSmCrrntDmndsBlw~'!BH338+MeadDiversion!BH338-MeadReturn!BH338</f>
        <v>724688.06</v>
      </c>
      <c r="BI338" s="5">
        <f>'Dpltn&amp;Shrt_JIANMhvHvs'!BI338+'Dpltn&amp;Shrt_JIANSmCrrntDmndsBlw~'!BI338+MeadDiversion!BI338-MeadReturn!BI338</f>
        <v>576936.06000000006</v>
      </c>
      <c r="BJ338" s="5">
        <f>'Dpltn&amp;Shrt_JIANMhvHvs'!BJ338+'Dpltn&amp;Shrt_JIANSmCrrntDmndsBlw~'!BJ338+MeadDiversion!BJ338-MeadReturn!BJ338</f>
        <v>725220.06</v>
      </c>
      <c r="BK338" s="5">
        <f>'Dpltn&amp;Shrt_JIANMhvHvs'!BK338+'Dpltn&amp;Shrt_JIANSmCrrntDmndsBlw~'!BK338+MeadDiversion!BK338-MeadReturn!BK338</f>
        <v>640730.81999999995</v>
      </c>
      <c r="BL338" s="5">
        <f>'Dpltn&amp;Shrt_JIANMhvHvs'!BL338+'Dpltn&amp;Shrt_JIANSmCrrntDmndsBlw~'!BL338+MeadDiversion!BL338-MeadReturn!BL338</f>
        <v>666141.81999999995</v>
      </c>
      <c r="BM338" s="5">
        <f>'Dpltn&amp;Shrt_JIANMhvHvs'!BM338+'Dpltn&amp;Shrt_JIANSmCrrntDmndsBlw~'!BM338+MeadDiversion!BM338-MeadReturn!BM338</f>
        <v>750043.82</v>
      </c>
      <c r="BN338" s="5">
        <f>'Dpltn&amp;Shrt_JIANMhvHvs'!BN338+'Dpltn&amp;Shrt_JIANSmCrrntDmndsBlw~'!BN338+MeadDiversion!BN338-MeadReturn!BN338</f>
        <v>798085.79999999993</v>
      </c>
      <c r="BO338" s="5">
        <f>'Dpltn&amp;Shrt_JIANMhvHvs'!BO338+'Dpltn&amp;Shrt_JIANSmCrrntDmndsBlw~'!BO338+MeadDiversion!BO338-MeadReturn!BO338</f>
        <v>614498.81999999995</v>
      </c>
      <c r="BP338" s="5">
        <f>'Dpltn&amp;Shrt_JIANMhvHvs'!BP338+'Dpltn&amp;Shrt_JIANSmCrrntDmndsBlw~'!BP338+MeadDiversion!BP338-MeadReturn!BP338</f>
        <v>680729.82</v>
      </c>
      <c r="BQ338" s="5">
        <f>'Dpltn&amp;Shrt_JIANMhvHvs'!BQ338+'Dpltn&amp;Shrt_JIANSmCrrntDmndsBlw~'!BQ338+MeadDiversion!BQ338-MeadReturn!BQ338</f>
        <v>664514.15</v>
      </c>
      <c r="BR338" s="5">
        <f>'Dpltn&amp;Shrt_JIANMhvHvs'!BR338+'Dpltn&amp;Shrt_JIANSmCrrntDmndsBlw~'!BR338+MeadDiversion!BR338-MeadReturn!BR338</f>
        <v>713011.15</v>
      </c>
      <c r="BS338" s="5">
        <f>'Dpltn&amp;Shrt_JIANMhvHvs'!BS338+'Dpltn&amp;Shrt_JIANSmCrrntDmndsBlw~'!BS338+MeadDiversion!BS338-MeadReturn!BS338</f>
        <v>611019.57999999996</v>
      </c>
      <c r="BT338" s="5">
        <f>'Dpltn&amp;Shrt_JIANMhvHvs'!BT338+'Dpltn&amp;Shrt_JIANSmCrrntDmndsBlw~'!BT338+MeadDiversion!BT338-MeadReturn!BT338</f>
        <v>629425.57999999996</v>
      </c>
      <c r="BU338" s="5">
        <f>'Dpltn&amp;Shrt_JIANMhvHvs'!BU338+'Dpltn&amp;Shrt_JIANSmCrrntDmndsBlw~'!BU338+MeadDiversion!BU338-MeadReturn!BU338</f>
        <v>481313.66000000003</v>
      </c>
      <c r="BV338" s="5">
        <f>'Dpltn&amp;Shrt_JIANMhvHvs'!BV338+'Dpltn&amp;Shrt_JIANSmCrrntDmndsBlw~'!BV338+MeadDiversion!BV338-MeadReturn!BV338</f>
        <v>664305.57999999996</v>
      </c>
      <c r="BW338" s="5">
        <f>'Dpltn&amp;Shrt_JIANMhvHvs'!BW338+'Dpltn&amp;Shrt_JIANSmCrrntDmndsBlw~'!BW338+MeadDiversion!BW338-MeadReturn!BW338</f>
        <v>642892.91999999993</v>
      </c>
      <c r="BX338" s="5">
        <f>'Dpltn&amp;Shrt_JIANMhvHvs'!BX338+'Dpltn&amp;Shrt_JIANSmCrrntDmndsBlw~'!BX338+MeadDiversion!BX338-MeadReturn!BX338</f>
        <v>617088.11</v>
      </c>
      <c r="BY338" s="5">
        <f>'Dpltn&amp;Shrt_JIANMhvHvs'!BY338+'Dpltn&amp;Shrt_JIANSmCrrntDmndsBlw~'!BY338+MeadDiversion!BY338-MeadReturn!BY338</f>
        <v>644756.85</v>
      </c>
      <c r="BZ338" s="5">
        <f>'Dpltn&amp;Shrt_JIANMhvHvs'!BZ338+'Dpltn&amp;Shrt_JIANSmCrrntDmndsBlw~'!BZ338+MeadDiversion!BZ338-MeadReturn!BZ338</f>
        <v>559507.51</v>
      </c>
      <c r="CA338" s="5">
        <f>'Dpltn&amp;Shrt_JIANMhvHvs'!CA338+'Dpltn&amp;Shrt_JIANSmCrrntDmndsBlw~'!CA338+MeadDiversion!CA338-MeadReturn!CA338</f>
        <v>636833.37</v>
      </c>
      <c r="CB338" s="5">
        <f>'Dpltn&amp;Shrt_JIANMhvHvs'!CB338+'Dpltn&amp;Shrt_JIANSmCrrntDmndsBlw~'!CB338+MeadDiversion!CB338-MeadReturn!CB338</f>
        <v>600551.29999999993</v>
      </c>
      <c r="CC338" s="5">
        <f>'Dpltn&amp;Shrt_JIANMhvHvs'!CC338+'Dpltn&amp;Shrt_JIANSmCrrntDmndsBlw~'!CC338+MeadDiversion!CC338-MeadReturn!CC338</f>
        <v>575786.72</v>
      </c>
      <c r="CD338" s="5">
        <f>'Dpltn&amp;Shrt_JIANMhvHvs'!CD338+'Dpltn&amp;Shrt_JIANSmCrrntDmndsBlw~'!CD338+MeadDiversion!CD338-MeadReturn!CD338</f>
        <v>558301.21</v>
      </c>
      <c r="CE338" s="5">
        <f>'Dpltn&amp;Shrt_JIANMhvHvs'!CE338+'Dpltn&amp;Shrt_JIANSmCrrntDmndsBlw~'!CE338+MeadDiversion!CE338-MeadReturn!CE338</f>
        <v>577029.55000000005</v>
      </c>
      <c r="CF338" s="5">
        <f>'Dpltn&amp;Shrt_JIANMhvHvs'!CF338+'Dpltn&amp;Shrt_JIANSmCrrntDmndsBlw~'!CF338+MeadDiversion!CF338-MeadReturn!CF338</f>
        <v>610663.55000000005</v>
      </c>
      <c r="CG338" s="5">
        <f>'Dpltn&amp;Shrt_JIANMhvHvs'!CG338+'Dpltn&amp;Shrt_JIANSmCrrntDmndsBlw~'!CG338+MeadDiversion!CG338-MeadReturn!CG338</f>
        <v>560853.29999999993</v>
      </c>
      <c r="CH338" s="5">
        <f>'Dpltn&amp;Shrt_JIANMhvHvs'!CH338+'Dpltn&amp;Shrt_JIANSmCrrntDmndsBlw~'!CH338+MeadDiversion!CH338-MeadReturn!CH338</f>
        <v>582349.88</v>
      </c>
      <c r="CI338" s="5">
        <f>'Dpltn&amp;Shrt_JIANMhvHvs'!CI338+'Dpltn&amp;Shrt_JIANSmCrrntDmndsBlw~'!CI338+MeadDiversion!CI338-MeadReturn!CI338</f>
        <v>668838.29999999993</v>
      </c>
      <c r="CJ338" s="5">
        <f>'Dpltn&amp;Shrt_JIANMhvHvs'!CJ338+'Dpltn&amp;Shrt_JIANSmCrrntDmndsBlw~'!CJ338+MeadDiversion!CJ338-MeadReturn!CJ338</f>
        <v>621570.88</v>
      </c>
      <c r="CK338" s="5">
        <f>'Dpltn&amp;Shrt_JIANMhvHvs'!CK338+'Dpltn&amp;Shrt_JIANSmCrrntDmndsBlw~'!CK338+MeadDiversion!CK338-MeadReturn!CK338</f>
        <v>689896.22</v>
      </c>
      <c r="CL338" s="5">
        <f>'Dpltn&amp;Shrt_JIANMhvHvs'!CL338+'Dpltn&amp;Shrt_JIANSmCrrntDmndsBlw~'!CL338+MeadDiversion!CL338-MeadReturn!CL338</f>
        <v>571850.57999999996</v>
      </c>
      <c r="CM338" s="5">
        <f>'Dpltn&amp;Shrt_JIANMhvHvs'!CM338+'Dpltn&amp;Shrt_JIANSmCrrntDmndsBlw~'!CM338+MeadDiversion!CM338-MeadReturn!CM338</f>
        <v>713658.58</v>
      </c>
      <c r="CN338" s="5">
        <f>'Dpltn&amp;Shrt_JIANMhvHvs'!CN338+'Dpltn&amp;Shrt_JIANSmCrrntDmndsBlw~'!CN338+MeadDiversion!CN338-MeadReturn!CN338</f>
        <v>809802.58000000007</v>
      </c>
      <c r="CO338" s="5">
        <f>'Dpltn&amp;Shrt_JIANMhvHvs'!CO338+'Dpltn&amp;Shrt_JIANSmCrrntDmndsBlw~'!CO338+MeadDiversion!CO338-MeadReturn!CO338</f>
        <v>714034.15</v>
      </c>
      <c r="CP338" s="5">
        <f>'Dpltn&amp;Shrt_JIANMhvHvs'!CP338+'Dpltn&amp;Shrt_JIANSmCrrntDmndsBlw~'!CP338+MeadDiversion!CP338-MeadReturn!CP338</f>
        <v>710015.15</v>
      </c>
      <c r="CQ338" s="5">
        <f>'Dpltn&amp;Shrt_JIANMhvHvs'!CQ338+'Dpltn&amp;Shrt_JIANSmCrrntDmndsBlw~'!CQ338+MeadDiversion!CQ338-MeadReturn!CQ338</f>
        <v>670083.57999999996</v>
      </c>
      <c r="CR338" s="5">
        <f>'Dpltn&amp;Shrt_JIANMhvHvs'!CR338+'Dpltn&amp;Shrt_JIANSmCrrntDmndsBlw~'!CR338+MeadDiversion!CR338-MeadReturn!CR338</f>
        <v>749121.15</v>
      </c>
      <c r="CS338" s="5">
        <f>'Dpltn&amp;Shrt_JIANMhvHvs'!CS338+'Dpltn&amp;Shrt_JIANSmCrrntDmndsBlw~'!CS338+MeadDiversion!CS338-MeadReturn!CS338</f>
        <v>626362.15</v>
      </c>
      <c r="CT338" s="5">
        <f>'Dpltn&amp;Shrt_JIANMhvHvs'!CT338+'Dpltn&amp;Shrt_JIANSmCrrntDmndsBlw~'!CT338+MeadDiversion!CT338-MeadReturn!CT338</f>
        <v>801302.82</v>
      </c>
      <c r="CU338" s="5">
        <f>'Dpltn&amp;Shrt_JIANMhvHvs'!CU338+'Dpltn&amp;Shrt_JIANSmCrrntDmndsBlw~'!CU338+MeadDiversion!CU338-MeadReturn!CU338</f>
        <v>772750.06</v>
      </c>
      <c r="CV338" s="5">
        <f>'Dpltn&amp;Shrt_JIANMhvHvs'!CV338+'Dpltn&amp;Shrt_JIANSmCrrntDmndsBlw~'!CV338+MeadDiversion!CV338-MeadReturn!CV338</f>
        <v>756855.06</v>
      </c>
      <c r="CW338" s="5">
        <f>'Dpltn&amp;Shrt_JIANMhvHvs'!CW338+'Dpltn&amp;Shrt_JIANSmCrrntDmndsBlw~'!CW338+MeadDiversion!CW338-MeadReturn!CW338</f>
        <v>760905.06</v>
      </c>
      <c r="CX338" s="5">
        <f>'Dpltn&amp;Shrt_JIANMhvHvs'!CX338+'Dpltn&amp;Shrt_JIANSmCrrntDmndsBlw~'!CX338+MeadDiversion!CX338-MeadReturn!CX338</f>
        <v>826824.3</v>
      </c>
      <c r="CY338" s="5">
        <f>'Dpltn&amp;Shrt_JIANMhvHvs'!CY338+'Dpltn&amp;Shrt_JIANSmCrrntDmndsBlw~'!CY338+MeadDiversion!CY338-MeadReturn!CY338</f>
        <v>880863.3</v>
      </c>
      <c r="CZ338" s="5">
        <f>'Dpltn&amp;Shrt_JIANMhvHvs'!CZ338+'Dpltn&amp;Shrt_JIANSmCrrntDmndsBlw~'!CZ338+MeadDiversion!CZ338-MeadReturn!CZ338</f>
        <v>874422.3</v>
      </c>
      <c r="DA338" s="5">
        <f>'Dpltn&amp;Shrt_JIANMhvHvs'!DA338+'Dpltn&amp;Shrt_JIANSmCrrntDmndsBlw~'!DA338+MeadDiversion!DA338-MeadReturn!DA338</f>
        <v>884199.3</v>
      </c>
      <c r="DB338" s="5">
        <f>'Dpltn&amp;Shrt_JIANMhvHvs'!DB338+'Dpltn&amp;Shrt_JIANSmCrrntDmndsBlw~'!DB338+MeadDiversion!DB338-MeadReturn!DB338</f>
        <v>818868.99</v>
      </c>
      <c r="DC338" s="5">
        <f>'Dpltn&amp;Shrt_JIANMhvHvs'!DC338+'Dpltn&amp;Shrt_JIANSmCrrntDmndsBlw~'!DC338+MeadDiversion!DC338-MeadReturn!DC338</f>
        <v>751069.65</v>
      </c>
      <c r="DD338" s="5">
        <f>'Dpltn&amp;Shrt_JIANMhvHvs'!DD338+'Dpltn&amp;Shrt_JIANSmCrrntDmndsBlw~'!DD338+MeadDiversion!DD338-MeadReturn!DD338</f>
        <v>629063.23</v>
      </c>
      <c r="DE338" s="5">
        <f>'Dpltn&amp;Shrt_JIANMhvHvs'!DE338+'Dpltn&amp;Shrt_JIANSmCrrntDmndsBlw~'!DE338+MeadDiversion!DE338-MeadReturn!DE338</f>
        <v>917909.3</v>
      </c>
      <c r="DF338" s="5">
        <f>'Dpltn&amp;Shrt_JIANMhvHvs'!DF338+'Dpltn&amp;Shrt_JIANSmCrrntDmndsBlw~'!DF338+MeadDiversion!DF338-MeadReturn!DF338</f>
        <v>759700.99</v>
      </c>
      <c r="DG338" s="5">
        <f>'Dpltn&amp;Shrt_JIANMhvHvs'!DG338+'Dpltn&amp;Shrt_JIANSmCrrntDmndsBlw~'!DG338+MeadDiversion!DG338-MeadReturn!DG338</f>
        <v>972011.3</v>
      </c>
      <c r="DH338" s="5">
        <f>'Dpltn&amp;Shrt_JIANMhvHvs'!DH338+'Dpltn&amp;Shrt_JIANSmCrrntDmndsBlw~'!DH338+MeadDiversion!DH338-MeadReturn!DH338</f>
        <v>695967.99</v>
      </c>
      <c r="DI338" s="5">
        <f>'Dpltn&amp;Shrt_JIANMhvHvs'!DI338+'Dpltn&amp;Shrt_JIANSmCrrntDmndsBlw~'!DI338+MeadDiversion!DI338-MeadReturn!DI338</f>
        <v>762652.65</v>
      </c>
      <c r="DJ338" s="5">
        <f>'Dpltn&amp;Shrt_JIANMhvHvs'!DJ338+'Dpltn&amp;Shrt_JIANSmCrrntDmndsBlw~'!DJ338+MeadDiversion!DJ338-MeadReturn!DJ338</f>
        <v>731809.24</v>
      </c>
    </row>
    <row r="339" spans="1:114" x14ac:dyDescent="0.55000000000000004">
      <c r="A339" s="7">
        <v>54482.999305555553</v>
      </c>
      <c r="B339" s="5">
        <f>'Dpltn&amp;Shrt_JIANMhvHvs'!B339+'Dpltn&amp;Shrt_JIANSmCrrntDmndsBlw~'!B339+MeadDiversion!B339-MeadReturn!B339</f>
        <v>786702.0199999999</v>
      </c>
      <c r="C339" s="5">
        <f>'Dpltn&amp;Shrt_JIANMhvHvs'!C339+'Dpltn&amp;Shrt_JIANSmCrrntDmndsBlw~'!C339+MeadDiversion!C339-MeadReturn!C339</f>
        <v>746260.0199999999</v>
      </c>
      <c r="D339" s="5">
        <f>'Dpltn&amp;Shrt_JIANMhvHvs'!D339+'Dpltn&amp;Shrt_JIANSmCrrntDmndsBlw~'!D339+MeadDiversion!D339-MeadReturn!D339</f>
        <v>805504.26</v>
      </c>
      <c r="E339" s="5">
        <f>'Dpltn&amp;Shrt_JIANMhvHvs'!E339+'Dpltn&amp;Shrt_JIANSmCrrntDmndsBlw~'!E339+MeadDiversion!E339-MeadReturn!E339</f>
        <v>652992.26</v>
      </c>
      <c r="F339" s="5">
        <f>'Dpltn&amp;Shrt_JIANMhvHvs'!F339+'Dpltn&amp;Shrt_JIANSmCrrntDmndsBlw~'!F339+MeadDiversion!F339-MeadReturn!F339</f>
        <v>772232.26</v>
      </c>
      <c r="G339" s="5">
        <f>'Dpltn&amp;Shrt_JIANMhvHvs'!G339+'Dpltn&amp;Shrt_JIANSmCrrntDmndsBlw~'!G339+MeadDiversion!G339-MeadReturn!G339</f>
        <v>804097.91</v>
      </c>
      <c r="H339" s="5">
        <f>'Dpltn&amp;Shrt_JIANMhvHvs'!H339+'Dpltn&amp;Shrt_JIANSmCrrntDmndsBlw~'!H339+MeadDiversion!H339-MeadReturn!H339</f>
        <v>717903.77</v>
      </c>
      <c r="I339" s="5">
        <f>'Dpltn&amp;Shrt_JIANMhvHvs'!I339+'Dpltn&amp;Shrt_JIANSmCrrntDmndsBlw~'!I339+MeadDiversion!I339-MeadReturn!I339</f>
        <v>673438.77</v>
      </c>
      <c r="J339" s="5">
        <f>'Dpltn&amp;Shrt_JIANMhvHvs'!J339+'Dpltn&amp;Shrt_JIANSmCrrntDmndsBlw~'!J339+MeadDiversion!J339-MeadReturn!J339</f>
        <v>563979.77</v>
      </c>
      <c r="K339" s="5">
        <f>'Dpltn&amp;Shrt_JIANMhvHvs'!K339+'Dpltn&amp;Shrt_JIANSmCrrntDmndsBlw~'!K339+MeadDiversion!K339-MeadReturn!K339</f>
        <v>731330.77</v>
      </c>
      <c r="L339" s="5">
        <f>'Dpltn&amp;Shrt_JIANMhvHvs'!L339+'Dpltn&amp;Shrt_JIANSmCrrntDmndsBlw~'!L339+MeadDiversion!L339-MeadReturn!L339</f>
        <v>760006.11</v>
      </c>
      <c r="M339" s="5">
        <f>'Dpltn&amp;Shrt_JIANMhvHvs'!M339+'Dpltn&amp;Shrt_JIANSmCrrntDmndsBlw~'!M339+MeadDiversion!M339-MeadReturn!M339</f>
        <v>699410.68</v>
      </c>
      <c r="N339" s="5">
        <f>'Dpltn&amp;Shrt_JIANMhvHvs'!N339+'Dpltn&amp;Shrt_JIANSmCrrntDmndsBlw~'!N339+MeadDiversion!N339-MeadReturn!N339</f>
        <v>691035.68</v>
      </c>
      <c r="O339" s="5">
        <f>'Dpltn&amp;Shrt_JIANMhvHvs'!O339+'Dpltn&amp;Shrt_JIANSmCrrntDmndsBlw~'!O339+MeadDiversion!O339-MeadReturn!O339</f>
        <v>685502.01</v>
      </c>
      <c r="P339" s="5">
        <f>'Dpltn&amp;Shrt_JIANMhvHvs'!P339+'Dpltn&amp;Shrt_JIANSmCrrntDmndsBlw~'!P339+MeadDiversion!P339-MeadReturn!P339</f>
        <v>638432.68000000005</v>
      </c>
      <c r="Q339" s="5">
        <f>'Dpltn&amp;Shrt_JIANMhvHvs'!Q339+'Dpltn&amp;Shrt_JIANSmCrrntDmndsBlw~'!Q339+MeadDiversion!Q339-MeadReturn!Q339</f>
        <v>655076.01</v>
      </c>
      <c r="R339" s="5">
        <f>'Dpltn&amp;Shrt_JIANMhvHvs'!R339+'Dpltn&amp;Shrt_JIANSmCrrntDmndsBlw~'!R339+MeadDiversion!R339-MeadReturn!R339</f>
        <v>688466.68</v>
      </c>
      <c r="S339" s="5">
        <f>'Dpltn&amp;Shrt_JIANMhvHvs'!S339+'Dpltn&amp;Shrt_JIANSmCrrntDmndsBlw~'!S339+MeadDiversion!S339-MeadReturn!S339</f>
        <v>696129.68</v>
      </c>
      <c r="T339" s="5">
        <f>'Dpltn&amp;Shrt_JIANMhvHvs'!T339+'Dpltn&amp;Shrt_JIANSmCrrntDmndsBlw~'!T339+MeadDiversion!T339-MeadReturn!T339</f>
        <v>669578.68000000005</v>
      </c>
      <c r="U339" s="5">
        <f>'Dpltn&amp;Shrt_JIANMhvHvs'!U339+'Dpltn&amp;Shrt_JIANSmCrrntDmndsBlw~'!U339+MeadDiversion!U339-MeadReturn!U339</f>
        <v>719700.77</v>
      </c>
      <c r="V339" s="5">
        <f>'Dpltn&amp;Shrt_JIANMhvHvs'!V339+'Dpltn&amp;Shrt_JIANSmCrrntDmndsBlw~'!V339+MeadDiversion!V339-MeadReturn!V339</f>
        <v>697303.77</v>
      </c>
      <c r="W339" s="5">
        <f>'Dpltn&amp;Shrt_JIANMhvHvs'!W339+'Dpltn&amp;Shrt_JIANSmCrrntDmndsBlw~'!W339+MeadDiversion!W339-MeadReturn!W339</f>
        <v>645173.01</v>
      </c>
      <c r="X339" s="5">
        <f>'Dpltn&amp;Shrt_JIANMhvHvs'!X339+'Dpltn&amp;Shrt_JIANSmCrrntDmndsBlw~'!X339+MeadDiversion!X339-MeadReturn!X339</f>
        <v>687469.85</v>
      </c>
      <c r="Y339" s="5">
        <f>'Dpltn&amp;Shrt_JIANMhvHvs'!Y339+'Dpltn&amp;Shrt_JIANSmCrrntDmndsBlw~'!Y339+MeadDiversion!Y339-MeadReturn!Y339</f>
        <v>682310.0199999999</v>
      </c>
      <c r="Z339" s="5">
        <f>'Dpltn&amp;Shrt_JIANMhvHvs'!Z339+'Dpltn&amp;Shrt_JIANSmCrrntDmndsBlw~'!Z339+MeadDiversion!Z339-MeadReturn!Z339</f>
        <v>531749.2699999999</v>
      </c>
      <c r="AA339" s="5">
        <f>'Dpltn&amp;Shrt_JIANMhvHvs'!AA339+'Dpltn&amp;Shrt_JIANSmCrrntDmndsBlw~'!AA339+MeadDiversion!AA339-MeadReturn!AA339</f>
        <v>634193.68000000005</v>
      </c>
      <c r="AB339" s="5">
        <f>'Dpltn&amp;Shrt_JIANMhvHvs'!AB339+'Dpltn&amp;Shrt_JIANSmCrrntDmndsBlw~'!AB339+MeadDiversion!AB339-MeadReturn!AB339</f>
        <v>698055.68000000005</v>
      </c>
      <c r="AC339" s="5">
        <f>'Dpltn&amp;Shrt_JIANMhvHvs'!AC339+'Dpltn&amp;Shrt_JIANSmCrrntDmndsBlw~'!AC339+MeadDiversion!AC339-MeadReturn!AC339</f>
        <v>675838.2699999999</v>
      </c>
      <c r="AD339" s="5">
        <f>'Dpltn&amp;Shrt_JIANMhvHvs'!AD339+'Dpltn&amp;Shrt_JIANSmCrrntDmndsBlw~'!AD339+MeadDiversion!AD339-MeadReturn!AD339</f>
        <v>695158.92999999993</v>
      </c>
      <c r="AE339" s="5">
        <f>'Dpltn&amp;Shrt_JIANMhvHvs'!AE339+'Dpltn&amp;Shrt_JIANSmCrrntDmndsBlw~'!AE339+MeadDiversion!AE339-MeadReturn!AE339</f>
        <v>676460.88</v>
      </c>
      <c r="AF339" s="5">
        <f>'Dpltn&amp;Shrt_JIANMhvHvs'!AF339+'Dpltn&amp;Shrt_JIANSmCrrntDmndsBlw~'!AF339+MeadDiversion!AF339-MeadReturn!AF339</f>
        <v>672688.87</v>
      </c>
      <c r="AG339" s="5">
        <f>'Dpltn&amp;Shrt_JIANMhvHvs'!AG339+'Dpltn&amp;Shrt_JIANSmCrrntDmndsBlw~'!AG339+MeadDiversion!AG339-MeadReturn!AG339</f>
        <v>686574.88</v>
      </c>
      <c r="AH339" s="5">
        <f>'Dpltn&amp;Shrt_JIANMhvHvs'!AH339+'Dpltn&amp;Shrt_JIANSmCrrntDmndsBlw~'!AH339+MeadDiversion!AH339-MeadReturn!AH339</f>
        <v>708461.55999999994</v>
      </c>
      <c r="AI339" s="5">
        <f>'Dpltn&amp;Shrt_JIANMhvHvs'!AI339+'Dpltn&amp;Shrt_JIANSmCrrntDmndsBlw~'!AI339+MeadDiversion!AI339-MeadReturn!AI339</f>
        <v>670798.6</v>
      </c>
      <c r="AJ339" s="5">
        <f>'Dpltn&amp;Shrt_JIANMhvHvs'!AJ339+'Dpltn&amp;Shrt_JIANSmCrrntDmndsBlw~'!AJ339+MeadDiversion!AJ339-MeadReturn!AJ339</f>
        <v>652046.73</v>
      </c>
      <c r="AK339" s="5">
        <f>'Dpltn&amp;Shrt_JIANMhvHvs'!AK339+'Dpltn&amp;Shrt_JIANSmCrrntDmndsBlw~'!AK339+MeadDiversion!AK339-MeadReturn!AK339</f>
        <v>666919.2699999999</v>
      </c>
      <c r="AL339" s="5">
        <f>'Dpltn&amp;Shrt_JIANMhvHvs'!AL339+'Dpltn&amp;Shrt_JIANSmCrrntDmndsBlw~'!AL339+MeadDiversion!AL339-MeadReturn!AL339</f>
        <v>690420.6</v>
      </c>
      <c r="AM339" s="5">
        <f>'Dpltn&amp;Shrt_JIANMhvHvs'!AM339+'Dpltn&amp;Shrt_JIANSmCrrntDmndsBlw~'!AM339+MeadDiversion!AM339-MeadReturn!AM339</f>
        <v>672304.6</v>
      </c>
      <c r="AN339" s="5">
        <f>'Dpltn&amp;Shrt_JIANMhvHvs'!AN339+'Dpltn&amp;Shrt_JIANSmCrrntDmndsBlw~'!AN339+MeadDiversion!AN339-MeadReturn!AN339</f>
        <v>665463.6</v>
      </c>
      <c r="AO339" s="5">
        <f>'Dpltn&amp;Shrt_JIANMhvHvs'!AO339+'Dpltn&amp;Shrt_JIANSmCrrntDmndsBlw~'!AO339+MeadDiversion!AO339-MeadReturn!AO339</f>
        <v>607904.73</v>
      </c>
      <c r="AP339" s="5">
        <f>'Dpltn&amp;Shrt_JIANMhvHvs'!AP339+'Dpltn&amp;Shrt_JIANSmCrrntDmndsBlw~'!AP339+MeadDiversion!AP339-MeadReturn!AP339</f>
        <v>678008.2699999999</v>
      </c>
      <c r="AQ339" s="5">
        <f>'Dpltn&amp;Shrt_JIANMhvHvs'!AQ339+'Dpltn&amp;Shrt_JIANSmCrrntDmndsBlw~'!AQ339+MeadDiversion!AQ339-MeadReturn!AQ339</f>
        <v>677739.2699999999</v>
      </c>
      <c r="AR339" s="5">
        <f>'Dpltn&amp;Shrt_JIANMhvHvs'!AR339+'Dpltn&amp;Shrt_JIANSmCrrntDmndsBlw~'!AR339+MeadDiversion!AR339-MeadReturn!AR339</f>
        <v>637420.73</v>
      </c>
      <c r="AS339" s="5">
        <f>'Dpltn&amp;Shrt_JIANMhvHvs'!AS339+'Dpltn&amp;Shrt_JIANSmCrrntDmndsBlw~'!AS339+MeadDiversion!AS339-MeadReturn!AS339</f>
        <v>686604.1</v>
      </c>
      <c r="AT339" s="5">
        <f>'Dpltn&amp;Shrt_JIANMhvHvs'!AT339+'Dpltn&amp;Shrt_JIANSmCrrntDmndsBlw~'!AT339+MeadDiversion!AT339-MeadReturn!AT339</f>
        <v>653118.73</v>
      </c>
      <c r="AU339" s="5">
        <f>'Dpltn&amp;Shrt_JIANMhvHvs'!AU339+'Dpltn&amp;Shrt_JIANSmCrrntDmndsBlw~'!AU339+MeadDiversion!AU339-MeadReturn!AU339</f>
        <v>647648.92999999993</v>
      </c>
      <c r="AV339" s="5">
        <f>'Dpltn&amp;Shrt_JIANMhvHvs'!AV339+'Dpltn&amp;Shrt_JIANSmCrrntDmndsBlw~'!AV339+MeadDiversion!AV339-MeadReturn!AV339</f>
        <v>646104.68000000005</v>
      </c>
      <c r="AW339" s="5">
        <f>'Dpltn&amp;Shrt_JIANMhvHvs'!AW339+'Dpltn&amp;Shrt_JIANSmCrrntDmndsBlw~'!AW339+MeadDiversion!AW339-MeadReturn!AW339</f>
        <v>720055.01</v>
      </c>
      <c r="AX339" s="5">
        <f>'Dpltn&amp;Shrt_JIANMhvHvs'!AX339+'Dpltn&amp;Shrt_JIANSmCrrntDmndsBlw~'!AX339+MeadDiversion!AX339-MeadReturn!AX339</f>
        <v>746553.2699999999</v>
      </c>
      <c r="AY339" s="5">
        <f>'Dpltn&amp;Shrt_JIANMhvHvs'!AY339+'Dpltn&amp;Shrt_JIANSmCrrntDmndsBlw~'!AY339+MeadDiversion!AY339-MeadReturn!AY339</f>
        <v>524155.6</v>
      </c>
      <c r="AZ339" s="5">
        <f>'Dpltn&amp;Shrt_JIANMhvHvs'!AZ339+'Dpltn&amp;Shrt_JIANSmCrrntDmndsBlw~'!AZ339+MeadDiversion!AZ339-MeadReturn!AZ339</f>
        <v>698261.68</v>
      </c>
      <c r="BA339" s="5">
        <f>'Dpltn&amp;Shrt_JIANMhvHvs'!BA339+'Dpltn&amp;Shrt_JIANSmCrrntDmndsBlw~'!BA339+MeadDiversion!BA339-MeadReturn!BA339</f>
        <v>839656.77</v>
      </c>
      <c r="BB339" s="5">
        <f>'Dpltn&amp;Shrt_JIANMhvHvs'!BB339+'Dpltn&amp;Shrt_JIANSmCrrntDmndsBlw~'!BB339+MeadDiversion!BB339-MeadReturn!BB339</f>
        <v>805475.0199999999</v>
      </c>
      <c r="BC339" s="5">
        <f>'Dpltn&amp;Shrt_JIANMhvHvs'!BC339+'Dpltn&amp;Shrt_JIANSmCrrntDmndsBlw~'!BC339+MeadDiversion!BC339-MeadReturn!BC339</f>
        <v>770319.0199999999</v>
      </c>
      <c r="BD339" s="5">
        <f>'Dpltn&amp;Shrt_JIANMhvHvs'!BD339+'Dpltn&amp;Shrt_JIANSmCrrntDmndsBlw~'!BD339+MeadDiversion!BD339-MeadReturn!BD339</f>
        <v>891388.78999999992</v>
      </c>
      <c r="BE339" s="5">
        <f>'Dpltn&amp;Shrt_JIANMhvHvs'!BE339+'Dpltn&amp;Shrt_JIANSmCrrntDmndsBlw~'!BE339+MeadDiversion!BE339-MeadReturn!BE339</f>
        <v>821341.61</v>
      </c>
      <c r="BF339" s="5">
        <f>'Dpltn&amp;Shrt_JIANMhvHvs'!BF339+'Dpltn&amp;Shrt_JIANSmCrrntDmndsBlw~'!BF339+MeadDiversion!BF339-MeadReturn!BF339</f>
        <v>821961.61</v>
      </c>
      <c r="BG339" s="5">
        <f>'Dpltn&amp;Shrt_JIANMhvHvs'!BG339+'Dpltn&amp;Shrt_JIANSmCrrntDmndsBlw~'!BG339+MeadDiversion!BG339-MeadReturn!BG339</f>
        <v>791351.0199999999</v>
      </c>
      <c r="BH339" s="5">
        <f>'Dpltn&amp;Shrt_JIANMhvHvs'!BH339+'Dpltn&amp;Shrt_JIANSmCrrntDmndsBlw~'!BH339+MeadDiversion!BH339-MeadReturn!BH339</f>
        <v>796141.0199999999</v>
      </c>
      <c r="BI339" s="5">
        <f>'Dpltn&amp;Shrt_JIANMhvHvs'!BI339+'Dpltn&amp;Shrt_JIANSmCrrntDmndsBlw~'!BI339+MeadDiversion!BI339-MeadReturn!BI339</f>
        <v>569153.0199999999</v>
      </c>
      <c r="BJ339" s="5">
        <f>'Dpltn&amp;Shrt_JIANMhvHvs'!BJ339+'Dpltn&amp;Shrt_JIANSmCrrntDmndsBlw~'!BJ339+MeadDiversion!BJ339-MeadReturn!BJ339</f>
        <v>834863.0199999999</v>
      </c>
      <c r="BK339" s="5">
        <f>'Dpltn&amp;Shrt_JIANMhvHvs'!BK339+'Dpltn&amp;Shrt_JIANSmCrrntDmndsBlw~'!BK339+MeadDiversion!BK339-MeadReturn!BK339</f>
        <v>715273.44000000006</v>
      </c>
      <c r="BL339" s="5">
        <f>'Dpltn&amp;Shrt_JIANMhvHvs'!BL339+'Dpltn&amp;Shrt_JIANSmCrrntDmndsBlw~'!BL339+MeadDiversion!BL339-MeadReturn!BL339</f>
        <v>775996.44000000006</v>
      </c>
      <c r="BM339" s="5">
        <f>'Dpltn&amp;Shrt_JIANMhvHvs'!BM339+'Dpltn&amp;Shrt_JIANSmCrrntDmndsBlw~'!BM339+MeadDiversion!BM339-MeadReturn!BM339</f>
        <v>781131.44000000006</v>
      </c>
      <c r="BN339" s="5">
        <f>'Dpltn&amp;Shrt_JIANMhvHvs'!BN339+'Dpltn&amp;Shrt_JIANSmCrrntDmndsBlw~'!BN339+MeadDiversion!BN339-MeadReturn!BN339</f>
        <v>747904.42</v>
      </c>
      <c r="BO339" s="5">
        <f>'Dpltn&amp;Shrt_JIANMhvHvs'!BO339+'Dpltn&amp;Shrt_JIANSmCrrntDmndsBlw~'!BO339+MeadDiversion!BO339-MeadReturn!BO339</f>
        <v>786679.44000000006</v>
      </c>
      <c r="BP339" s="5">
        <f>'Dpltn&amp;Shrt_JIANMhvHvs'!BP339+'Dpltn&amp;Shrt_JIANSmCrrntDmndsBlw~'!BP339+MeadDiversion!BP339-MeadReturn!BP339</f>
        <v>788104.44000000006</v>
      </c>
      <c r="BQ339" s="5">
        <f>'Dpltn&amp;Shrt_JIANMhvHvs'!BQ339+'Dpltn&amp;Shrt_JIANSmCrrntDmndsBlw~'!BQ339+MeadDiversion!BQ339-MeadReturn!BQ339</f>
        <v>773212.77</v>
      </c>
      <c r="BR339" s="5">
        <f>'Dpltn&amp;Shrt_JIANMhvHvs'!BR339+'Dpltn&amp;Shrt_JIANSmCrrntDmndsBlw~'!BR339+MeadDiversion!BR339-MeadReturn!BR339</f>
        <v>814135.77</v>
      </c>
      <c r="BS339" s="5">
        <f>'Dpltn&amp;Shrt_JIANMhvHvs'!BS339+'Dpltn&amp;Shrt_JIANSmCrrntDmndsBlw~'!BS339+MeadDiversion!BS339-MeadReturn!BS339</f>
        <v>654685.68000000005</v>
      </c>
      <c r="BT339" s="5">
        <f>'Dpltn&amp;Shrt_JIANMhvHvs'!BT339+'Dpltn&amp;Shrt_JIANSmCrrntDmndsBlw~'!BT339+MeadDiversion!BT339-MeadReturn!BT339</f>
        <v>680290.68</v>
      </c>
      <c r="BU339" s="5">
        <f>'Dpltn&amp;Shrt_JIANMhvHvs'!BU339+'Dpltn&amp;Shrt_JIANSmCrrntDmndsBlw~'!BU339+MeadDiversion!BU339-MeadReturn!BU339</f>
        <v>505795.74999999994</v>
      </c>
      <c r="BV339" s="5">
        <f>'Dpltn&amp;Shrt_JIANMhvHvs'!BV339+'Dpltn&amp;Shrt_JIANSmCrrntDmndsBlw~'!BV339+MeadDiversion!BV339-MeadReturn!BV339</f>
        <v>693516.68</v>
      </c>
      <c r="BW339" s="5">
        <f>'Dpltn&amp;Shrt_JIANMhvHvs'!BW339+'Dpltn&amp;Shrt_JIANSmCrrntDmndsBlw~'!BW339+MeadDiversion!BW339-MeadReturn!BW339</f>
        <v>733935.01</v>
      </c>
      <c r="BX339" s="5">
        <f>'Dpltn&amp;Shrt_JIANMhvHvs'!BX339+'Dpltn&amp;Shrt_JIANSmCrrntDmndsBlw~'!BX339+MeadDiversion!BX339-MeadReturn!BX339</f>
        <v>711038.82</v>
      </c>
      <c r="BY339" s="5">
        <f>'Dpltn&amp;Shrt_JIANMhvHvs'!BY339+'Dpltn&amp;Shrt_JIANSmCrrntDmndsBlw~'!BY339+MeadDiversion!BY339-MeadReturn!BY339</f>
        <v>681591.55999999994</v>
      </c>
      <c r="BZ339" s="5">
        <f>'Dpltn&amp;Shrt_JIANMhvHvs'!BZ339+'Dpltn&amp;Shrt_JIANSmCrrntDmndsBlw~'!BZ339+MeadDiversion!BZ339-MeadReturn!BZ339</f>
        <v>701180.23</v>
      </c>
      <c r="CA339" s="5">
        <f>'Dpltn&amp;Shrt_JIANMhvHvs'!CA339+'Dpltn&amp;Shrt_JIANSmCrrntDmndsBlw~'!CA339+MeadDiversion!CA339-MeadReturn!CA339</f>
        <v>663646.07999999996</v>
      </c>
      <c r="CB339" s="5">
        <f>'Dpltn&amp;Shrt_JIANMhvHvs'!CB339+'Dpltn&amp;Shrt_JIANSmCrrntDmndsBlw~'!CB339+MeadDiversion!CB339-MeadReturn!CB339</f>
        <v>659443.73</v>
      </c>
      <c r="CC339" s="5">
        <f>'Dpltn&amp;Shrt_JIANMhvHvs'!CC339+'Dpltn&amp;Shrt_JIANSmCrrntDmndsBlw~'!CC339+MeadDiversion!CC339-MeadReturn!CC339</f>
        <v>684956.42999999993</v>
      </c>
      <c r="CD339" s="5">
        <f>'Dpltn&amp;Shrt_JIANMhvHvs'!CD339+'Dpltn&amp;Shrt_JIANSmCrrntDmndsBlw~'!CD339+MeadDiversion!CD339-MeadReturn!CD339</f>
        <v>639337.65</v>
      </c>
      <c r="CE339" s="5">
        <f>'Dpltn&amp;Shrt_JIANMhvHvs'!CE339+'Dpltn&amp;Shrt_JIANSmCrrntDmndsBlw~'!CE339+MeadDiversion!CE339-MeadReturn!CE339</f>
        <v>660704.2699999999</v>
      </c>
      <c r="CF339" s="5">
        <f>'Dpltn&amp;Shrt_JIANMhvHvs'!CF339+'Dpltn&amp;Shrt_JIANSmCrrntDmndsBlw~'!CF339+MeadDiversion!CF339-MeadReturn!CF339</f>
        <v>689268.2699999999</v>
      </c>
      <c r="CG339" s="5">
        <f>'Dpltn&amp;Shrt_JIANMhvHvs'!CG339+'Dpltn&amp;Shrt_JIANSmCrrntDmndsBlw~'!CG339+MeadDiversion!CG339-MeadReturn!CG339</f>
        <v>616997.73</v>
      </c>
      <c r="CH339" s="5">
        <f>'Dpltn&amp;Shrt_JIANMhvHvs'!CH339+'Dpltn&amp;Shrt_JIANSmCrrntDmndsBlw~'!CH339+MeadDiversion!CH339-MeadReturn!CH339</f>
        <v>650610.6</v>
      </c>
      <c r="CI339" s="5">
        <f>'Dpltn&amp;Shrt_JIANMhvHvs'!CI339+'Dpltn&amp;Shrt_JIANSmCrrntDmndsBlw~'!CI339+MeadDiversion!CI339-MeadReturn!CI339</f>
        <v>609621.73</v>
      </c>
      <c r="CJ339" s="5">
        <f>'Dpltn&amp;Shrt_JIANMhvHvs'!CJ339+'Dpltn&amp;Shrt_JIANSmCrrntDmndsBlw~'!CJ339+MeadDiversion!CJ339-MeadReturn!CJ339</f>
        <v>622498.6</v>
      </c>
      <c r="CK339" s="5">
        <f>'Dpltn&amp;Shrt_JIANMhvHvs'!CK339+'Dpltn&amp;Shrt_JIANSmCrrntDmndsBlw~'!CK339+MeadDiversion!CK339-MeadReturn!CK339</f>
        <v>681840.92999999993</v>
      </c>
      <c r="CL339" s="5">
        <f>'Dpltn&amp;Shrt_JIANMhvHvs'!CL339+'Dpltn&amp;Shrt_JIANSmCrrntDmndsBlw~'!CL339+MeadDiversion!CL339-MeadReturn!CL339</f>
        <v>619903.68000000005</v>
      </c>
      <c r="CM339" s="5">
        <f>'Dpltn&amp;Shrt_JIANMhvHvs'!CM339+'Dpltn&amp;Shrt_JIANSmCrrntDmndsBlw~'!CM339+MeadDiversion!CM339-MeadReturn!CM339</f>
        <v>674110.68</v>
      </c>
      <c r="CN339" s="5">
        <f>'Dpltn&amp;Shrt_JIANMhvHvs'!CN339+'Dpltn&amp;Shrt_JIANSmCrrntDmndsBlw~'!CN339+MeadDiversion!CN339-MeadReturn!CN339</f>
        <v>677100.68</v>
      </c>
      <c r="CO339" s="5">
        <f>'Dpltn&amp;Shrt_JIANMhvHvs'!CO339+'Dpltn&amp;Shrt_JIANSmCrrntDmndsBlw~'!CO339+MeadDiversion!CO339-MeadReturn!CO339</f>
        <v>739194.77</v>
      </c>
      <c r="CP339" s="5">
        <f>'Dpltn&amp;Shrt_JIANMhvHvs'!CP339+'Dpltn&amp;Shrt_JIANSmCrrntDmndsBlw~'!CP339+MeadDiversion!CP339-MeadReturn!CP339</f>
        <v>798605.77</v>
      </c>
      <c r="CQ339" s="5">
        <f>'Dpltn&amp;Shrt_JIANMhvHvs'!CQ339+'Dpltn&amp;Shrt_JIANSmCrrntDmndsBlw~'!CQ339+MeadDiversion!CQ339-MeadReturn!CQ339</f>
        <v>725502.68</v>
      </c>
      <c r="CR339" s="5">
        <f>'Dpltn&amp;Shrt_JIANMhvHvs'!CR339+'Dpltn&amp;Shrt_JIANSmCrrntDmndsBlw~'!CR339+MeadDiversion!CR339-MeadReturn!CR339</f>
        <v>684969.77</v>
      </c>
      <c r="CS339" s="5">
        <f>'Dpltn&amp;Shrt_JIANMhvHvs'!CS339+'Dpltn&amp;Shrt_JIANSmCrrntDmndsBlw~'!CS339+MeadDiversion!CS339-MeadReturn!CS339</f>
        <v>714683.77</v>
      </c>
      <c r="CT339" s="5">
        <f>'Dpltn&amp;Shrt_JIANMhvHvs'!CT339+'Dpltn&amp;Shrt_JIANSmCrrntDmndsBlw~'!CT339+MeadDiversion!CT339-MeadReturn!CT339</f>
        <v>785622.44000000006</v>
      </c>
      <c r="CU339" s="5">
        <f>'Dpltn&amp;Shrt_JIANMhvHvs'!CU339+'Dpltn&amp;Shrt_JIANSmCrrntDmndsBlw~'!CU339+MeadDiversion!CU339-MeadReturn!CU339</f>
        <v>748654.0199999999</v>
      </c>
      <c r="CV339" s="5">
        <f>'Dpltn&amp;Shrt_JIANMhvHvs'!CV339+'Dpltn&amp;Shrt_JIANSmCrrntDmndsBlw~'!CV339+MeadDiversion!CV339-MeadReturn!CV339</f>
        <v>798990.0199999999</v>
      </c>
      <c r="CW339" s="5">
        <f>'Dpltn&amp;Shrt_JIANMhvHvs'!CW339+'Dpltn&amp;Shrt_JIANSmCrrntDmndsBlw~'!CW339+MeadDiversion!CW339-MeadReturn!CW339</f>
        <v>673993.0199999999</v>
      </c>
      <c r="CX339" s="5">
        <f>'Dpltn&amp;Shrt_JIANMhvHvs'!CX339+'Dpltn&amp;Shrt_JIANSmCrrntDmndsBlw~'!CX339+MeadDiversion!CX339-MeadReturn!CX339</f>
        <v>836729.78999999992</v>
      </c>
      <c r="CY339" s="5">
        <f>'Dpltn&amp;Shrt_JIANMhvHvs'!CY339+'Dpltn&amp;Shrt_JIANSmCrrntDmndsBlw~'!CY339+MeadDiversion!CY339-MeadReturn!CY339</f>
        <v>863817.78999999992</v>
      </c>
      <c r="CZ339" s="5">
        <f>'Dpltn&amp;Shrt_JIANMhvHvs'!CZ339+'Dpltn&amp;Shrt_JIANSmCrrntDmndsBlw~'!CZ339+MeadDiversion!CZ339-MeadReturn!CZ339</f>
        <v>863941.78999999992</v>
      </c>
      <c r="DA339" s="5">
        <f>'Dpltn&amp;Shrt_JIANMhvHvs'!DA339+'Dpltn&amp;Shrt_JIANSmCrrntDmndsBlw~'!DA339+MeadDiversion!DA339-MeadReturn!DA339</f>
        <v>866933.78999999992</v>
      </c>
      <c r="DB339" s="5">
        <f>'Dpltn&amp;Shrt_JIANMhvHvs'!DB339+'Dpltn&amp;Shrt_JIANSmCrrntDmndsBlw~'!DB339+MeadDiversion!DB339-MeadReturn!DB339</f>
        <v>757701.27999999991</v>
      </c>
      <c r="DC339" s="5">
        <f>'Dpltn&amp;Shrt_JIANMhvHvs'!DC339+'Dpltn&amp;Shrt_JIANSmCrrntDmndsBlw~'!DC339+MeadDiversion!DC339-MeadReturn!DC339</f>
        <v>758452.61</v>
      </c>
      <c r="DD339" s="5">
        <f>'Dpltn&amp;Shrt_JIANMhvHvs'!DD339+'Dpltn&amp;Shrt_JIANSmCrrntDmndsBlw~'!DD339+MeadDiversion!DD339-MeadReturn!DD339</f>
        <v>616107.17999999993</v>
      </c>
      <c r="DE339" s="5">
        <f>'Dpltn&amp;Shrt_JIANMhvHvs'!DE339+'Dpltn&amp;Shrt_JIANSmCrrntDmndsBlw~'!DE339+MeadDiversion!DE339-MeadReturn!DE339</f>
        <v>937292.78999999992</v>
      </c>
      <c r="DF339" s="5">
        <f>'Dpltn&amp;Shrt_JIANMhvHvs'!DF339+'Dpltn&amp;Shrt_JIANSmCrrntDmndsBlw~'!DF339+MeadDiversion!DF339-MeadReturn!DF339</f>
        <v>864640.27999999991</v>
      </c>
      <c r="DG339" s="5">
        <f>'Dpltn&amp;Shrt_JIANMhvHvs'!DG339+'Dpltn&amp;Shrt_JIANSmCrrntDmndsBlw~'!DG339+MeadDiversion!DG339-MeadReturn!DG339</f>
        <v>931274.78999999992</v>
      </c>
      <c r="DH339" s="5">
        <f>'Dpltn&amp;Shrt_JIANMhvHvs'!DH339+'Dpltn&amp;Shrt_JIANSmCrrntDmndsBlw~'!DH339+MeadDiversion!DH339-MeadReturn!DH339</f>
        <v>840246.27999999991</v>
      </c>
      <c r="DI339" s="5">
        <f>'Dpltn&amp;Shrt_JIANMhvHvs'!DI339+'Dpltn&amp;Shrt_JIANSmCrrntDmndsBlw~'!DI339+MeadDiversion!DI339-MeadReturn!DI339</f>
        <v>534267.61</v>
      </c>
      <c r="DJ339" s="5">
        <f>'Dpltn&amp;Shrt_JIANMhvHvs'!DJ339+'Dpltn&amp;Shrt_JIANSmCrrntDmndsBlw~'!DJ339+MeadDiversion!DJ339-MeadReturn!DJ339</f>
        <v>823423.2</v>
      </c>
    </row>
    <row r="340" spans="1:114" x14ac:dyDescent="0.55000000000000004">
      <c r="A340" s="7">
        <v>54513.999305555553</v>
      </c>
      <c r="B340" s="5">
        <f>'Dpltn&amp;Shrt_JIANMhvHvs'!B340+'Dpltn&amp;Shrt_JIANSmCrrntDmndsBlw~'!B340+MeadDiversion!B340-MeadReturn!B340</f>
        <v>843746.15</v>
      </c>
      <c r="C340" s="5">
        <f>'Dpltn&amp;Shrt_JIANMhvHvs'!C340+'Dpltn&amp;Shrt_JIANSmCrrntDmndsBlw~'!C340+MeadDiversion!C340-MeadReturn!C340</f>
        <v>939695.15</v>
      </c>
      <c r="D340" s="5">
        <f>'Dpltn&amp;Shrt_JIANMhvHvs'!D340+'Dpltn&amp;Shrt_JIANSmCrrntDmndsBlw~'!D340+MeadDiversion!D340-MeadReturn!D340</f>
        <v>991145.03999999992</v>
      </c>
      <c r="E340" s="5">
        <f>'Dpltn&amp;Shrt_JIANMhvHvs'!E340+'Dpltn&amp;Shrt_JIANSmCrrntDmndsBlw~'!E340+MeadDiversion!E340-MeadReturn!E340</f>
        <v>927239.03999999992</v>
      </c>
      <c r="F340" s="5">
        <f>'Dpltn&amp;Shrt_JIANMhvHvs'!F340+'Dpltn&amp;Shrt_JIANSmCrrntDmndsBlw~'!F340+MeadDiversion!F340-MeadReturn!F340</f>
        <v>851502.03999999992</v>
      </c>
      <c r="G340" s="5">
        <f>'Dpltn&amp;Shrt_JIANMhvHvs'!G340+'Dpltn&amp;Shrt_JIANSmCrrntDmndsBlw~'!G340+MeadDiversion!G340-MeadReturn!G340</f>
        <v>840490.69</v>
      </c>
      <c r="H340" s="5">
        <f>'Dpltn&amp;Shrt_JIANMhvHvs'!H340+'Dpltn&amp;Shrt_JIANSmCrrntDmndsBlw~'!H340+MeadDiversion!H340-MeadReturn!H340</f>
        <v>948188.55999999994</v>
      </c>
      <c r="I340" s="5">
        <f>'Dpltn&amp;Shrt_JIANMhvHvs'!I340+'Dpltn&amp;Shrt_JIANSmCrrntDmndsBlw~'!I340+MeadDiversion!I340-MeadReturn!I340</f>
        <v>653901.55999999994</v>
      </c>
      <c r="J340" s="5">
        <f>'Dpltn&amp;Shrt_JIANMhvHvs'!J340+'Dpltn&amp;Shrt_JIANSmCrrntDmndsBlw~'!J340+MeadDiversion!J340-MeadReturn!J340</f>
        <v>874487.55999999994</v>
      </c>
      <c r="K340" s="5">
        <f>'Dpltn&amp;Shrt_JIANMhvHvs'!K340+'Dpltn&amp;Shrt_JIANSmCrrntDmndsBlw~'!K340+MeadDiversion!K340-MeadReturn!K340</f>
        <v>908438.55999999994</v>
      </c>
      <c r="L340" s="5">
        <f>'Dpltn&amp;Shrt_JIANMhvHvs'!L340+'Dpltn&amp;Shrt_JIANSmCrrntDmndsBlw~'!L340+MeadDiversion!L340-MeadReturn!L340</f>
        <v>862537.8899999999</v>
      </c>
      <c r="M340" s="5">
        <f>'Dpltn&amp;Shrt_JIANMhvHvs'!M340+'Dpltn&amp;Shrt_JIANSmCrrntDmndsBlw~'!M340+MeadDiversion!M340-MeadReturn!M340</f>
        <v>810046.77999999991</v>
      </c>
      <c r="N340" s="5">
        <f>'Dpltn&amp;Shrt_JIANMhvHvs'!N340+'Dpltn&amp;Shrt_JIANSmCrrntDmndsBlw~'!N340+MeadDiversion!N340-MeadReturn!N340</f>
        <v>810059.77999999991</v>
      </c>
      <c r="O340" s="5">
        <f>'Dpltn&amp;Shrt_JIANMhvHvs'!O340+'Dpltn&amp;Shrt_JIANSmCrrntDmndsBlw~'!O340+MeadDiversion!O340-MeadReturn!O340</f>
        <v>779350.12</v>
      </c>
      <c r="P340" s="5">
        <f>'Dpltn&amp;Shrt_JIANMhvHvs'!P340+'Dpltn&amp;Shrt_JIANSmCrrntDmndsBlw~'!P340+MeadDiversion!P340-MeadReturn!P340</f>
        <v>819753.77999999991</v>
      </c>
      <c r="Q340" s="5">
        <f>'Dpltn&amp;Shrt_JIANMhvHvs'!Q340+'Dpltn&amp;Shrt_JIANSmCrrntDmndsBlw~'!Q340+MeadDiversion!Q340-MeadReturn!Q340</f>
        <v>814098.12</v>
      </c>
      <c r="R340" s="5">
        <f>'Dpltn&amp;Shrt_JIANMhvHvs'!R340+'Dpltn&amp;Shrt_JIANSmCrrntDmndsBlw~'!R340+MeadDiversion!R340-MeadReturn!R340</f>
        <v>831837.77999999991</v>
      </c>
      <c r="S340" s="5">
        <f>'Dpltn&amp;Shrt_JIANMhvHvs'!S340+'Dpltn&amp;Shrt_JIANSmCrrntDmndsBlw~'!S340+MeadDiversion!S340-MeadReturn!S340</f>
        <v>929256.77999999991</v>
      </c>
      <c r="T340" s="5">
        <f>'Dpltn&amp;Shrt_JIANMhvHvs'!T340+'Dpltn&amp;Shrt_JIANSmCrrntDmndsBlw~'!T340+MeadDiversion!T340-MeadReturn!T340</f>
        <v>691391.77999999991</v>
      </c>
      <c r="U340" s="5">
        <f>'Dpltn&amp;Shrt_JIANMhvHvs'!U340+'Dpltn&amp;Shrt_JIANSmCrrntDmndsBlw~'!U340+MeadDiversion!U340-MeadReturn!U340</f>
        <v>856250.55999999994</v>
      </c>
      <c r="V340" s="5">
        <f>'Dpltn&amp;Shrt_JIANMhvHvs'!V340+'Dpltn&amp;Shrt_JIANSmCrrntDmndsBlw~'!V340+MeadDiversion!V340-MeadReturn!V340</f>
        <v>883682.55999999994</v>
      </c>
      <c r="W340" s="5">
        <f>'Dpltn&amp;Shrt_JIANMhvHvs'!W340+'Dpltn&amp;Shrt_JIANSmCrrntDmndsBlw~'!W340+MeadDiversion!W340-MeadReturn!W340</f>
        <v>892786.12</v>
      </c>
      <c r="X340" s="5">
        <f>'Dpltn&amp;Shrt_JIANMhvHvs'!X340+'Dpltn&amp;Shrt_JIANSmCrrntDmndsBlw~'!X340+MeadDiversion!X340-MeadReturn!X340</f>
        <v>901761.95</v>
      </c>
      <c r="Y340" s="5">
        <f>'Dpltn&amp;Shrt_JIANMhvHvs'!Y340+'Dpltn&amp;Shrt_JIANSmCrrntDmndsBlw~'!Y340+MeadDiversion!Y340-MeadReturn!Y340</f>
        <v>855902.75</v>
      </c>
      <c r="Z340" s="5">
        <f>'Dpltn&amp;Shrt_JIANMhvHvs'!Z340+'Dpltn&amp;Shrt_JIANSmCrrntDmndsBlw~'!Z340+MeadDiversion!Z340-MeadReturn!Z340</f>
        <v>828924</v>
      </c>
      <c r="AA340" s="5">
        <f>'Dpltn&amp;Shrt_JIANMhvHvs'!AA340+'Dpltn&amp;Shrt_JIANSmCrrntDmndsBlw~'!AA340+MeadDiversion!AA340-MeadReturn!AA340</f>
        <v>880997.77999999991</v>
      </c>
      <c r="AB340" s="5">
        <f>'Dpltn&amp;Shrt_JIANMhvHvs'!AB340+'Dpltn&amp;Shrt_JIANSmCrrntDmndsBlw~'!AB340+MeadDiversion!AB340-MeadReturn!AB340</f>
        <v>917656.77999999991</v>
      </c>
      <c r="AC340" s="5">
        <f>'Dpltn&amp;Shrt_JIANMhvHvs'!AC340+'Dpltn&amp;Shrt_JIANSmCrrntDmndsBlw~'!AC340+MeadDiversion!AC340-MeadReturn!AC340</f>
        <v>889379</v>
      </c>
      <c r="AD340" s="5">
        <f>'Dpltn&amp;Shrt_JIANMhvHvs'!AD340+'Dpltn&amp;Shrt_JIANSmCrrntDmndsBlw~'!AD340+MeadDiversion!AD340-MeadReturn!AD340</f>
        <v>891172.67</v>
      </c>
      <c r="AE340" s="5">
        <f>'Dpltn&amp;Shrt_JIANMhvHvs'!AE340+'Dpltn&amp;Shrt_JIANSmCrrntDmndsBlw~'!AE340+MeadDiversion!AE340-MeadReturn!AE340</f>
        <v>862945.33</v>
      </c>
      <c r="AF340" s="5">
        <f>'Dpltn&amp;Shrt_JIANMhvHvs'!AF340+'Dpltn&amp;Shrt_JIANSmCrrntDmndsBlw~'!AF340+MeadDiversion!AF340-MeadReturn!AF340</f>
        <v>835666.32</v>
      </c>
      <c r="AG340" s="5">
        <f>'Dpltn&amp;Shrt_JIANMhvHvs'!AG340+'Dpltn&amp;Shrt_JIANSmCrrntDmndsBlw~'!AG340+MeadDiversion!AG340-MeadReturn!AG340</f>
        <v>850286.33</v>
      </c>
      <c r="AH340" s="5">
        <f>'Dpltn&amp;Shrt_JIANMhvHvs'!AH340+'Dpltn&amp;Shrt_JIANSmCrrntDmndsBlw~'!AH340+MeadDiversion!AH340-MeadReturn!AH340</f>
        <v>854879.3</v>
      </c>
      <c r="AI340" s="5">
        <f>'Dpltn&amp;Shrt_JIANMhvHvs'!AI340+'Dpltn&amp;Shrt_JIANSmCrrntDmndsBlw~'!AI340+MeadDiversion!AI340-MeadReturn!AI340</f>
        <v>857268.33</v>
      </c>
      <c r="AJ340" s="5">
        <f>'Dpltn&amp;Shrt_JIANMhvHvs'!AJ340+'Dpltn&amp;Shrt_JIANSmCrrntDmndsBlw~'!AJ340+MeadDiversion!AJ340-MeadReturn!AJ340</f>
        <v>834795.18</v>
      </c>
      <c r="AK340" s="5">
        <f>'Dpltn&amp;Shrt_JIANMhvHvs'!AK340+'Dpltn&amp;Shrt_JIANSmCrrntDmndsBlw~'!AK340+MeadDiversion!AK340-MeadReturn!AK340</f>
        <v>867447</v>
      </c>
      <c r="AL340" s="5">
        <f>'Dpltn&amp;Shrt_JIANMhvHvs'!AL340+'Dpltn&amp;Shrt_JIANSmCrrntDmndsBlw~'!AL340+MeadDiversion!AL340-MeadReturn!AL340</f>
        <v>834732.33</v>
      </c>
      <c r="AM340" s="5">
        <f>'Dpltn&amp;Shrt_JIANMhvHvs'!AM340+'Dpltn&amp;Shrt_JIANSmCrrntDmndsBlw~'!AM340+MeadDiversion!AM340-MeadReturn!AM340</f>
        <v>875882.33</v>
      </c>
      <c r="AN340" s="5">
        <f>'Dpltn&amp;Shrt_JIANMhvHvs'!AN340+'Dpltn&amp;Shrt_JIANSmCrrntDmndsBlw~'!AN340+MeadDiversion!AN340-MeadReturn!AN340</f>
        <v>841657.33</v>
      </c>
      <c r="AO340" s="5">
        <f>'Dpltn&amp;Shrt_JIANMhvHvs'!AO340+'Dpltn&amp;Shrt_JIANSmCrrntDmndsBlw~'!AO340+MeadDiversion!AO340-MeadReturn!AO340</f>
        <v>771939.18</v>
      </c>
      <c r="AP340" s="5">
        <f>'Dpltn&amp;Shrt_JIANMhvHvs'!AP340+'Dpltn&amp;Shrt_JIANSmCrrntDmndsBlw~'!AP340+MeadDiversion!AP340-MeadReturn!AP340</f>
        <v>871806</v>
      </c>
      <c r="AQ340" s="5">
        <f>'Dpltn&amp;Shrt_JIANMhvHvs'!AQ340+'Dpltn&amp;Shrt_JIANSmCrrntDmndsBlw~'!AQ340+MeadDiversion!AQ340-MeadReturn!AQ340</f>
        <v>881456</v>
      </c>
      <c r="AR340" s="5">
        <f>'Dpltn&amp;Shrt_JIANMhvHvs'!AR340+'Dpltn&amp;Shrt_JIANSmCrrntDmndsBlw~'!AR340+MeadDiversion!AR340-MeadReturn!AR340</f>
        <v>866059.18</v>
      </c>
      <c r="AS340" s="5">
        <f>'Dpltn&amp;Shrt_JIANMhvHvs'!AS340+'Dpltn&amp;Shrt_JIANSmCrrntDmndsBlw~'!AS340+MeadDiversion!AS340-MeadReturn!AS340</f>
        <v>838125.83</v>
      </c>
      <c r="AT340" s="5">
        <f>'Dpltn&amp;Shrt_JIANMhvHvs'!AT340+'Dpltn&amp;Shrt_JIANSmCrrntDmndsBlw~'!AT340+MeadDiversion!AT340-MeadReturn!AT340</f>
        <v>832888.18</v>
      </c>
      <c r="AU340" s="5">
        <f>'Dpltn&amp;Shrt_JIANMhvHvs'!AU340+'Dpltn&amp;Shrt_JIANSmCrrntDmndsBlw~'!AU340+MeadDiversion!AU340-MeadReturn!AU340</f>
        <v>806460.67</v>
      </c>
      <c r="AV340" s="5">
        <f>'Dpltn&amp;Shrt_JIANMhvHvs'!AV340+'Dpltn&amp;Shrt_JIANSmCrrntDmndsBlw~'!AV340+MeadDiversion!AV340-MeadReturn!AV340</f>
        <v>777972.77999999991</v>
      </c>
      <c r="AW340" s="5">
        <f>'Dpltn&amp;Shrt_JIANMhvHvs'!AW340+'Dpltn&amp;Shrt_JIANSmCrrntDmndsBlw~'!AW340+MeadDiversion!AW340-MeadReturn!AW340</f>
        <v>889284.12</v>
      </c>
      <c r="AX340" s="5">
        <f>'Dpltn&amp;Shrt_JIANMhvHvs'!AX340+'Dpltn&amp;Shrt_JIANSmCrrntDmndsBlw~'!AX340+MeadDiversion!AX340-MeadReturn!AX340</f>
        <v>898973</v>
      </c>
      <c r="AY340" s="5">
        <f>'Dpltn&amp;Shrt_JIANMhvHvs'!AY340+'Dpltn&amp;Shrt_JIANSmCrrntDmndsBlw~'!AY340+MeadDiversion!AY340-MeadReturn!AY340</f>
        <v>744108.33</v>
      </c>
      <c r="AZ340" s="5">
        <f>'Dpltn&amp;Shrt_JIANMhvHvs'!AZ340+'Dpltn&amp;Shrt_JIANSmCrrntDmndsBlw~'!AZ340+MeadDiversion!AZ340-MeadReturn!AZ340</f>
        <v>824035.77999999991</v>
      </c>
      <c r="BA340" s="5">
        <f>'Dpltn&amp;Shrt_JIANMhvHvs'!BA340+'Dpltn&amp;Shrt_JIANSmCrrntDmndsBlw~'!BA340+MeadDiversion!BA340-MeadReturn!BA340</f>
        <v>826636.55999999994</v>
      </c>
      <c r="BB340" s="5">
        <f>'Dpltn&amp;Shrt_JIANMhvHvs'!BB340+'Dpltn&amp;Shrt_JIANSmCrrntDmndsBlw~'!BB340+MeadDiversion!BB340-MeadReturn!BB340</f>
        <v>1001086.15</v>
      </c>
      <c r="BC340" s="5">
        <f>'Dpltn&amp;Shrt_JIANMhvHvs'!BC340+'Dpltn&amp;Shrt_JIANSmCrrntDmndsBlw~'!BC340+MeadDiversion!BC340-MeadReturn!BC340</f>
        <v>918395.15</v>
      </c>
      <c r="BD340" s="5">
        <f>'Dpltn&amp;Shrt_JIANMhvHvs'!BD340+'Dpltn&amp;Shrt_JIANSmCrrntDmndsBlw~'!BD340+MeadDiversion!BD340-MeadReturn!BD340</f>
        <v>1052952.6599999999</v>
      </c>
      <c r="BE340" s="5">
        <f>'Dpltn&amp;Shrt_JIANMhvHvs'!BE340+'Dpltn&amp;Shrt_JIANSmCrrntDmndsBlw~'!BE340+MeadDiversion!BE340-MeadReturn!BE340</f>
        <v>940587.74</v>
      </c>
      <c r="BF340" s="5">
        <f>'Dpltn&amp;Shrt_JIANMhvHvs'!BF340+'Dpltn&amp;Shrt_JIANSmCrrntDmndsBlw~'!BF340+MeadDiversion!BF340-MeadReturn!BF340</f>
        <v>969725.74</v>
      </c>
      <c r="BG340" s="5">
        <f>'Dpltn&amp;Shrt_JIANMhvHvs'!BG340+'Dpltn&amp;Shrt_JIANSmCrrntDmndsBlw~'!BG340+MeadDiversion!BG340-MeadReturn!BG340</f>
        <v>970543.15</v>
      </c>
      <c r="BH340" s="5">
        <f>'Dpltn&amp;Shrt_JIANMhvHvs'!BH340+'Dpltn&amp;Shrt_JIANSmCrrntDmndsBlw~'!BH340+MeadDiversion!BH340-MeadReturn!BH340</f>
        <v>886715.15</v>
      </c>
      <c r="BI340" s="5">
        <f>'Dpltn&amp;Shrt_JIANMhvHvs'!BI340+'Dpltn&amp;Shrt_JIANSmCrrntDmndsBlw~'!BI340+MeadDiversion!BI340-MeadReturn!BI340</f>
        <v>660511.15</v>
      </c>
      <c r="BJ340" s="5">
        <f>'Dpltn&amp;Shrt_JIANMhvHvs'!BJ340+'Dpltn&amp;Shrt_JIANSmCrrntDmndsBlw~'!BJ340+MeadDiversion!BJ340-MeadReturn!BJ340</f>
        <v>973203.15</v>
      </c>
      <c r="BK340" s="5">
        <f>'Dpltn&amp;Shrt_JIANMhvHvs'!BK340+'Dpltn&amp;Shrt_JIANSmCrrntDmndsBlw~'!BK340+MeadDiversion!BK340-MeadReturn!BK340</f>
        <v>843769.23</v>
      </c>
      <c r="BL340" s="5">
        <f>'Dpltn&amp;Shrt_JIANMhvHvs'!BL340+'Dpltn&amp;Shrt_JIANSmCrrntDmndsBlw~'!BL340+MeadDiversion!BL340-MeadReturn!BL340</f>
        <v>944683.23</v>
      </c>
      <c r="BM340" s="5">
        <f>'Dpltn&amp;Shrt_JIANMhvHvs'!BM340+'Dpltn&amp;Shrt_JIANSmCrrntDmndsBlw~'!BM340+MeadDiversion!BM340-MeadReturn!BM340</f>
        <v>921389.23</v>
      </c>
      <c r="BN340" s="5">
        <f>'Dpltn&amp;Shrt_JIANMhvHvs'!BN340+'Dpltn&amp;Shrt_JIANSmCrrntDmndsBlw~'!BN340+MeadDiversion!BN340-MeadReturn!BN340</f>
        <v>926503.21</v>
      </c>
      <c r="BO340" s="5">
        <f>'Dpltn&amp;Shrt_JIANMhvHvs'!BO340+'Dpltn&amp;Shrt_JIANSmCrrntDmndsBlw~'!BO340+MeadDiversion!BO340-MeadReturn!BO340</f>
        <v>932334.23</v>
      </c>
      <c r="BP340" s="5">
        <f>'Dpltn&amp;Shrt_JIANMhvHvs'!BP340+'Dpltn&amp;Shrt_JIANSmCrrntDmndsBlw~'!BP340+MeadDiversion!BP340-MeadReturn!BP340</f>
        <v>948088.23</v>
      </c>
      <c r="BQ340" s="5">
        <f>'Dpltn&amp;Shrt_JIANMhvHvs'!BQ340+'Dpltn&amp;Shrt_JIANSmCrrntDmndsBlw~'!BQ340+MeadDiversion!BQ340-MeadReturn!BQ340</f>
        <v>981604.55999999994</v>
      </c>
      <c r="BR340" s="5">
        <f>'Dpltn&amp;Shrt_JIANMhvHvs'!BR340+'Dpltn&amp;Shrt_JIANSmCrrntDmndsBlw~'!BR340+MeadDiversion!BR340-MeadReturn!BR340</f>
        <v>967695.55999999994</v>
      </c>
      <c r="BS340" s="5">
        <f>'Dpltn&amp;Shrt_JIANMhvHvs'!BS340+'Dpltn&amp;Shrt_JIANSmCrrntDmndsBlw~'!BS340+MeadDiversion!BS340-MeadReturn!BS340</f>
        <v>912350.77999999991</v>
      </c>
      <c r="BT340" s="5">
        <f>'Dpltn&amp;Shrt_JIANMhvHvs'!BT340+'Dpltn&amp;Shrt_JIANSmCrrntDmndsBlw~'!BT340+MeadDiversion!BT340-MeadReturn!BT340</f>
        <v>916091.77999999991</v>
      </c>
      <c r="BU340" s="5">
        <f>'Dpltn&amp;Shrt_JIANMhvHvs'!BU340+'Dpltn&amp;Shrt_JIANSmCrrntDmndsBlw~'!BU340+MeadDiversion!BU340-MeadReturn!BU340</f>
        <v>722603.86</v>
      </c>
      <c r="BV340" s="5">
        <f>'Dpltn&amp;Shrt_JIANMhvHvs'!BV340+'Dpltn&amp;Shrt_JIANSmCrrntDmndsBlw~'!BV340+MeadDiversion!BV340-MeadReturn!BV340</f>
        <v>864158.77999999991</v>
      </c>
      <c r="BW340" s="5">
        <f>'Dpltn&amp;Shrt_JIANMhvHvs'!BW340+'Dpltn&amp;Shrt_JIANSmCrrntDmndsBlw~'!BW340+MeadDiversion!BW340-MeadReturn!BW340</f>
        <v>865149.12</v>
      </c>
      <c r="BX340" s="5">
        <f>'Dpltn&amp;Shrt_JIANMhvHvs'!BX340+'Dpltn&amp;Shrt_JIANSmCrrntDmndsBlw~'!BX340+MeadDiversion!BX340-MeadReturn!BX340</f>
        <v>877418.55999999994</v>
      </c>
      <c r="BY340" s="5">
        <f>'Dpltn&amp;Shrt_JIANMhvHvs'!BY340+'Dpltn&amp;Shrt_JIANSmCrrntDmndsBlw~'!BY340+MeadDiversion!BY340-MeadReturn!BY340</f>
        <v>881942.3</v>
      </c>
      <c r="BZ340" s="5">
        <f>'Dpltn&amp;Shrt_JIANMhvHvs'!BZ340+'Dpltn&amp;Shrt_JIANSmCrrntDmndsBlw~'!BZ340+MeadDiversion!BZ340-MeadReturn!BZ340</f>
        <v>841432.96</v>
      </c>
      <c r="CA340" s="5">
        <f>'Dpltn&amp;Shrt_JIANMhvHvs'!CA340+'Dpltn&amp;Shrt_JIANSmCrrntDmndsBlw~'!CA340+MeadDiversion!CA340-MeadReturn!CA340</f>
        <v>869569.82</v>
      </c>
      <c r="CB340" s="5">
        <f>'Dpltn&amp;Shrt_JIANMhvHvs'!CB340+'Dpltn&amp;Shrt_JIANSmCrrntDmndsBlw~'!CB340+MeadDiversion!CB340-MeadReturn!CB340</f>
        <v>834429.18</v>
      </c>
      <c r="CC340" s="5">
        <f>'Dpltn&amp;Shrt_JIANMhvHvs'!CC340+'Dpltn&amp;Shrt_JIANSmCrrntDmndsBlw~'!CC340+MeadDiversion!CC340-MeadReturn!CC340</f>
        <v>865752.17</v>
      </c>
      <c r="CD340" s="5">
        <f>'Dpltn&amp;Shrt_JIANMhvHvs'!CD340+'Dpltn&amp;Shrt_JIANSmCrrntDmndsBlw~'!CD340+MeadDiversion!CD340-MeadReturn!CD340</f>
        <v>880991.09</v>
      </c>
      <c r="CE340" s="5">
        <f>'Dpltn&amp;Shrt_JIANMhvHvs'!CE340+'Dpltn&amp;Shrt_JIANSmCrrntDmndsBlw~'!CE340+MeadDiversion!CE340-MeadReturn!CE340</f>
        <v>883024</v>
      </c>
      <c r="CF340" s="5">
        <f>'Dpltn&amp;Shrt_JIANMhvHvs'!CF340+'Dpltn&amp;Shrt_JIANSmCrrntDmndsBlw~'!CF340+MeadDiversion!CF340-MeadReturn!CF340</f>
        <v>818909</v>
      </c>
      <c r="CG340" s="5">
        <f>'Dpltn&amp;Shrt_JIANMhvHvs'!CG340+'Dpltn&amp;Shrt_JIANSmCrrntDmndsBlw~'!CG340+MeadDiversion!CG340-MeadReturn!CG340</f>
        <v>838142.18</v>
      </c>
      <c r="CH340" s="5">
        <f>'Dpltn&amp;Shrt_JIANMhvHvs'!CH340+'Dpltn&amp;Shrt_JIANSmCrrntDmndsBlw~'!CH340+MeadDiversion!CH340-MeadReturn!CH340</f>
        <v>846020.33</v>
      </c>
      <c r="CI340" s="5">
        <f>'Dpltn&amp;Shrt_JIANMhvHvs'!CI340+'Dpltn&amp;Shrt_JIANSmCrrntDmndsBlw~'!CI340+MeadDiversion!CI340-MeadReturn!CI340</f>
        <v>721020.18</v>
      </c>
      <c r="CJ340" s="5">
        <f>'Dpltn&amp;Shrt_JIANMhvHvs'!CJ340+'Dpltn&amp;Shrt_JIANSmCrrntDmndsBlw~'!CJ340+MeadDiversion!CJ340-MeadReturn!CJ340</f>
        <v>749480.33</v>
      </c>
      <c r="CK340" s="5">
        <f>'Dpltn&amp;Shrt_JIANMhvHvs'!CK340+'Dpltn&amp;Shrt_JIANSmCrrntDmndsBlw~'!CK340+MeadDiversion!CK340-MeadReturn!CK340</f>
        <v>714512.67</v>
      </c>
      <c r="CL340" s="5">
        <f>'Dpltn&amp;Shrt_JIANMhvHvs'!CL340+'Dpltn&amp;Shrt_JIANSmCrrntDmndsBlw~'!CL340+MeadDiversion!CL340-MeadReturn!CL340</f>
        <v>681042.77999999991</v>
      </c>
      <c r="CM340" s="5">
        <f>'Dpltn&amp;Shrt_JIANMhvHvs'!CM340+'Dpltn&amp;Shrt_JIANSmCrrntDmndsBlw~'!CM340+MeadDiversion!CM340-MeadReturn!CM340</f>
        <v>804152.77999999991</v>
      </c>
      <c r="CN340" s="5">
        <f>'Dpltn&amp;Shrt_JIANMhvHvs'!CN340+'Dpltn&amp;Shrt_JIANSmCrrntDmndsBlw~'!CN340+MeadDiversion!CN340-MeadReturn!CN340</f>
        <v>829418.77999999991</v>
      </c>
      <c r="CO340" s="5">
        <f>'Dpltn&amp;Shrt_JIANMhvHvs'!CO340+'Dpltn&amp;Shrt_JIANSmCrrntDmndsBlw~'!CO340+MeadDiversion!CO340-MeadReturn!CO340</f>
        <v>848612.55999999994</v>
      </c>
      <c r="CP340" s="5">
        <f>'Dpltn&amp;Shrt_JIANMhvHvs'!CP340+'Dpltn&amp;Shrt_JIANSmCrrntDmndsBlw~'!CP340+MeadDiversion!CP340-MeadReturn!CP340</f>
        <v>865441.55999999994</v>
      </c>
      <c r="CQ340" s="5">
        <f>'Dpltn&amp;Shrt_JIANMhvHvs'!CQ340+'Dpltn&amp;Shrt_JIANSmCrrntDmndsBlw~'!CQ340+MeadDiversion!CQ340-MeadReturn!CQ340</f>
        <v>908750.77999999991</v>
      </c>
      <c r="CR340" s="5">
        <f>'Dpltn&amp;Shrt_JIANMhvHvs'!CR340+'Dpltn&amp;Shrt_JIANSmCrrntDmndsBlw~'!CR340+MeadDiversion!CR340-MeadReturn!CR340</f>
        <v>912715.55999999994</v>
      </c>
      <c r="CS340" s="5">
        <f>'Dpltn&amp;Shrt_JIANMhvHvs'!CS340+'Dpltn&amp;Shrt_JIANSmCrrntDmndsBlw~'!CS340+MeadDiversion!CS340-MeadReturn!CS340</f>
        <v>824488.55999999994</v>
      </c>
      <c r="CT340" s="5">
        <f>'Dpltn&amp;Shrt_JIANMhvHvs'!CT340+'Dpltn&amp;Shrt_JIANSmCrrntDmndsBlw~'!CT340+MeadDiversion!CT340-MeadReturn!CT340</f>
        <v>887907.23</v>
      </c>
      <c r="CU340" s="5">
        <f>'Dpltn&amp;Shrt_JIANMhvHvs'!CU340+'Dpltn&amp;Shrt_JIANSmCrrntDmndsBlw~'!CU340+MeadDiversion!CU340-MeadReturn!CU340</f>
        <v>982267.15</v>
      </c>
      <c r="CV340" s="5">
        <f>'Dpltn&amp;Shrt_JIANMhvHvs'!CV340+'Dpltn&amp;Shrt_JIANSmCrrntDmndsBlw~'!CV340+MeadDiversion!CV340-MeadReturn!CV340</f>
        <v>1015833.15</v>
      </c>
      <c r="CW340" s="5">
        <f>'Dpltn&amp;Shrt_JIANMhvHvs'!CW340+'Dpltn&amp;Shrt_JIANSmCrrntDmndsBlw~'!CW340+MeadDiversion!CW340-MeadReturn!CW340</f>
        <v>882433.15</v>
      </c>
      <c r="CX340" s="5">
        <f>'Dpltn&amp;Shrt_JIANMhvHvs'!CX340+'Dpltn&amp;Shrt_JIANSmCrrntDmndsBlw~'!CX340+MeadDiversion!CX340-MeadReturn!CX340</f>
        <v>1026884.6599999999</v>
      </c>
      <c r="CY340" s="5">
        <f>'Dpltn&amp;Shrt_JIANMhvHvs'!CY340+'Dpltn&amp;Shrt_JIANSmCrrntDmndsBlw~'!CY340+MeadDiversion!CY340-MeadReturn!CY340</f>
        <v>1131462.6599999999</v>
      </c>
      <c r="CZ340" s="5">
        <f>'Dpltn&amp;Shrt_JIANMhvHvs'!CZ340+'Dpltn&amp;Shrt_JIANSmCrrntDmndsBlw~'!CZ340+MeadDiversion!CZ340-MeadReturn!CZ340</f>
        <v>954262.65999999992</v>
      </c>
      <c r="DA340" s="5">
        <f>'Dpltn&amp;Shrt_JIANMhvHvs'!DA340+'Dpltn&amp;Shrt_JIANSmCrrntDmndsBlw~'!DA340+MeadDiversion!DA340-MeadReturn!DA340</f>
        <v>1016316.6599999999</v>
      </c>
      <c r="DB340" s="5">
        <f>'Dpltn&amp;Shrt_JIANMhvHvs'!DB340+'Dpltn&amp;Shrt_JIANSmCrrntDmndsBlw~'!DB340+MeadDiversion!DB340-MeadReturn!DB340</f>
        <v>970858.74</v>
      </c>
      <c r="DC340" s="5">
        <f>'Dpltn&amp;Shrt_JIANMhvHvs'!DC340+'Dpltn&amp;Shrt_JIANSmCrrntDmndsBlw~'!DC340+MeadDiversion!DC340-MeadReturn!DC340</f>
        <v>919194.74</v>
      </c>
      <c r="DD340" s="5">
        <f>'Dpltn&amp;Shrt_JIANMhvHvs'!DD340+'Dpltn&amp;Shrt_JIANSmCrrntDmndsBlw~'!DD340+MeadDiversion!DD340-MeadReturn!DD340</f>
        <v>838437.30999999994</v>
      </c>
      <c r="DE340" s="5">
        <f>'Dpltn&amp;Shrt_JIANMhvHvs'!DE340+'Dpltn&amp;Shrt_JIANSmCrrntDmndsBlw~'!DE340+MeadDiversion!DE340-MeadReturn!DE340</f>
        <v>1133081.6599999999</v>
      </c>
      <c r="DF340" s="5">
        <f>'Dpltn&amp;Shrt_JIANMhvHvs'!DF340+'Dpltn&amp;Shrt_JIANSmCrrntDmndsBlw~'!DF340+MeadDiversion!DF340-MeadReturn!DF340</f>
        <v>965445.74</v>
      </c>
      <c r="DG340" s="5">
        <f>'Dpltn&amp;Shrt_JIANMhvHvs'!DG340+'Dpltn&amp;Shrt_JIANSmCrrntDmndsBlw~'!DG340+MeadDiversion!DG340-MeadReturn!DG340</f>
        <v>1158127.6599999999</v>
      </c>
      <c r="DH340" s="5">
        <f>'Dpltn&amp;Shrt_JIANMhvHvs'!DH340+'Dpltn&amp;Shrt_JIANSmCrrntDmndsBlw~'!DH340+MeadDiversion!DH340-MeadReturn!DH340</f>
        <v>1012788.74</v>
      </c>
      <c r="DI340" s="5">
        <f>'Dpltn&amp;Shrt_JIANMhvHvs'!DI340+'Dpltn&amp;Shrt_JIANSmCrrntDmndsBlw~'!DI340+MeadDiversion!DI340-MeadReturn!DI340</f>
        <v>972655.74</v>
      </c>
      <c r="DJ340" s="5">
        <f>'Dpltn&amp;Shrt_JIANMhvHvs'!DJ340+'Dpltn&amp;Shrt_JIANSmCrrntDmndsBlw~'!DJ340+MeadDiversion!DJ340-MeadReturn!DJ340</f>
        <v>972091.33</v>
      </c>
    </row>
    <row r="341" spans="1:114" x14ac:dyDescent="0.55000000000000004">
      <c r="A341" s="7">
        <v>54543.999305555553</v>
      </c>
      <c r="B341" s="5">
        <f>'Dpltn&amp;Shrt_JIANMhvHvs'!B341+'Dpltn&amp;Shrt_JIANSmCrrntDmndsBlw~'!B341+MeadDiversion!B341-MeadReturn!B341</f>
        <v>968146.39999999991</v>
      </c>
      <c r="C341" s="5">
        <f>'Dpltn&amp;Shrt_JIANMhvHvs'!C341+'Dpltn&amp;Shrt_JIANSmCrrntDmndsBlw~'!C341+MeadDiversion!C341-MeadReturn!C341</f>
        <v>1043747.3999999999</v>
      </c>
      <c r="D341" s="5">
        <f>'Dpltn&amp;Shrt_JIANMhvHvs'!D341+'Dpltn&amp;Shrt_JIANSmCrrntDmndsBlw~'!D341+MeadDiversion!D341-MeadReturn!D341</f>
        <v>1045236.3</v>
      </c>
      <c r="E341" s="5">
        <f>'Dpltn&amp;Shrt_JIANMhvHvs'!E341+'Dpltn&amp;Shrt_JIANSmCrrntDmndsBlw~'!E341+MeadDiversion!E341-MeadReturn!E341</f>
        <v>1028625.3</v>
      </c>
      <c r="F341" s="5">
        <f>'Dpltn&amp;Shrt_JIANMhvHvs'!F341+'Dpltn&amp;Shrt_JIANSmCrrntDmndsBlw~'!F341+MeadDiversion!F341-MeadReturn!F341</f>
        <v>999070.3</v>
      </c>
      <c r="G341" s="5">
        <f>'Dpltn&amp;Shrt_JIANMhvHvs'!G341+'Dpltn&amp;Shrt_JIANSmCrrntDmndsBlw~'!G341+MeadDiversion!G341-MeadReturn!G341</f>
        <v>1006236.9500000001</v>
      </c>
      <c r="H341" s="5">
        <f>'Dpltn&amp;Shrt_JIANMhvHvs'!H341+'Dpltn&amp;Shrt_JIANSmCrrntDmndsBlw~'!H341+MeadDiversion!H341-MeadReturn!H341</f>
        <v>957748.82000000007</v>
      </c>
      <c r="I341" s="5">
        <f>'Dpltn&amp;Shrt_JIANMhvHvs'!I341+'Dpltn&amp;Shrt_JIANSmCrrntDmndsBlw~'!I341+MeadDiversion!I341-MeadReturn!I341</f>
        <v>849257.82000000007</v>
      </c>
      <c r="J341" s="5">
        <f>'Dpltn&amp;Shrt_JIANMhvHvs'!J341+'Dpltn&amp;Shrt_JIANSmCrrntDmndsBlw~'!J341+MeadDiversion!J341-MeadReturn!J341</f>
        <v>1063560.82</v>
      </c>
      <c r="K341" s="5">
        <f>'Dpltn&amp;Shrt_JIANMhvHvs'!K341+'Dpltn&amp;Shrt_JIANSmCrrntDmndsBlw~'!K341+MeadDiversion!K341-MeadReturn!K341</f>
        <v>996706.82000000007</v>
      </c>
      <c r="L341" s="5">
        <f>'Dpltn&amp;Shrt_JIANMhvHvs'!L341+'Dpltn&amp;Shrt_JIANSmCrrntDmndsBlw~'!L341+MeadDiversion!L341-MeadReturn!L341</f>
        <v>978358.15</v>
      </c>
      <c r="M341" s="5">
        <f>'Dpltn&amp;Shrt_JIANMhvHvs'!M341+'Dpltn&amp;Shrt_JIANSmCrrntDmndsBlw~'!M341+MeadDiversion!M341-MeadReturn!M341</f>
        <v>950004.9</v>
      </c>
      <c r="N341" s="5">
        <f>'Dpltn&amp;Shrt_JIANMhvHvs'!N341+'Dpltn&amp;Shrt_JIANSmCrrntDmndsBlw~'!N341+MeadDiversion!N341-MeadReturn!N341</f>
        <v>961227.9</v>
      </c>
      <c r="O341" s="5">
        <f>'Dpltn&amp;Shrt_JIANMhvHvs'!O341+'Dpltn&amp;Shrt_JIANSmCrrntDmndsBlw~'!O341+MeadDiversion!O341-MeadReturn!O341</f>
        <v>991192.24</v>
      </c>
      <c r="P341" s="5">
        <f>'Dpltn&amp;Shrt_JIANMhvHvs'!P341+'Dpltn&amp;Shrt_JIANSmCrrntDmndsBlw~'!P341+MeadDiversion!P341-MeadReturn!P341</f>
        <v>977488.9</v>
      </c>
      <c r="Q341" s="5">
        <f>'Dpltn&amp;Shrt_JIANMhvHvs'!Q341+'Dpltn&amp;Shrt_JIANSmCrrntDmndsBlw~'!Q341+MeadDiversion!Q341-MeadReturn!Q341</f>
        <v>899092.24</v>
      </c>
      <c r="R341" s="5">
        <f>'Dpltn&amp;Shrt_JIANMhvHvs'!R341+'Dpltn&amp;Shrt_JIANSmCrrntDmndsBlw~'!R341+MeadDiversion!R341-MeadReturn!R341</f>
        <v>940187.9</v>
      </c>
      <c r="S341" s="5">
        <f>'Dpltn&amp;Shrt_JIANMhvHvs'!S341+'Dpltn&amp;Shrt_JIANSmCrrntDmndsBlw~'!S341+MeadDiversion!S341-MeadReturn!S341</f>
        <v>840563.9</v>
      </c>
      <c r="T341" s="5">
        <f>'Dpltn&amp;Shrt_JIANMhvHvs'!T341+'Dpltn&amp;Shrt_JIANSmCrrntDmndsBlw~'!T341+MeadDiversion!T341-MeadReturn!T341</f>
        <v>864137.9</v>
      </c>
      <c r="U341" s="5">
        <f>'Dpltn&amp;Shrt_JIANMhvHvs'!U341+'Dpltn&amp;Shrt_JIANSmCrrntDmndsBlw~'!U341+MeadDiversion!U341-MeadReturn!U341</f>
        <v>942398.82000000007</v>
      </c>
      <c r="V341" s="5">
        <f>'Dpltn&amp;Shrt_JIANMhvHvs'!V341+'Dpltn&amp;Shrt_JIANSmCrrntDmndsBlw~'!V341+MeadDiversion!V341-MeadReturn!V341</f>
        <v>985511.82000000007</v>
      </c>
      <c r="W341" s="5">
        <f>'Dpltn&amp;Shrt_JIANMhvHvs'!W341+'Dpltn&amp;Shrt_JIANSmCrrntDmndsBlw~'!W341+MeadDiversion!W341-MeadReturn!W341</f>
        <v>918397.24</v>
      </c>
      <c r="X341" s="5">
        <f>'Dpltn&amp;Shrt_JIANMhvHvs'!X341+'Dpltn&amp;Shrt_JIANSmCrrntDmndsBlw~'!X341+MeadDiversion!X341-MeadReturn!X341</f>
        <v>878793.07</v>
      </c>
      <c r="Y341" s="5">
        <f>'Dpltn&amp;Shrt_JIANMhvHvs'!Y341+'Dpltn&amp;Shrt_JIANSmCrrntDmndsBlw~'!Y341+MeadDiversion!Y341-MeadReturn!Y341</f>
        <v>896042.12</v>
      </c>
      <c r="Z341" s="5">
        <f>'Dpltn&amp;Shrt_JIANMhvHvs'!Z341+'Dpltn&amp;Shrt_JIANSmCrrntDmndsBlw~'!Z341+MeadDiversion!Z341-MeadReturn!Z341</f>
        <v>868011.37</v>
      </c>
      <c r="AA341" s="5">
        <f>'Dpltn&amp;Shrt_JIANMhvHvs'!AA341+'Dpltn&amp;Shrt_JIANSmCrrntDmndsBlw~'!AA341+MeadDiversion!AA341-MeadReturn!AA341</f>
        <v>927202.9</v>
      </c>
      <c r="AB341" s="5">
        <f>'Dpltn&amp;Shrt_JIANMhvHvs'!AB341+'Dpltn&amp;Shrt_JIANSmCrrntDmndsBlw~'!AB341+MeadDiversion!AB341-MeadReturn!AB341</f>
        <v>893820.9</v>
      </c>
      <c r="AC341" s="5">
        <f>'Dpltn&amp;Shrt_JIANMhvHvs'!AC341+'Dpltn&amp;Shrt_JIANSmCrrntDmndsBlw~'!AC341+MeadDiversion!AC341-MeadReturn!AC341</f>
        <v>892158.37</v>
      </c>
      <c r="AD341" s="5">
        <f>'Dpltn&amp;Shrt_JIANMhvHvs'!AD341+'Dpltn&amp;Shrt_JIANSmCrrntDmndsBlw~'!AD341+MeadDiversion!AD341-MeadReturn!AD341</f>
        <v>887307.04</v>
      </c>
      <c r="AE341" s="5">
        <f>'Dpltn&amp;Shrt_JIANMhvHvs'!AE341+'Dpltn&amp;Shrt_JIANSmCrrntDmndsBlw~'!AE341+MeadDiversion!AE341-MeadReturn!AE341</f>
        <v>898446.14</v>
      </c>
      <c r="AF341" s="5">
        <f>'Dpltn&amp;Shrt_JIANMhvHvs'!AF341+'Dpltn&amp;Shrt_JIANSmCrrntDmndsBlw~'!AF341+MeadDiversion!AF341-MeadReturn!AF341</f>
        <v>848994.13</v>
      </c>
      <c r="AG341" s="5">
        <f>'Dpltn&amp;Shrt_JIANMhvHvs'!AG341+'Dpltn&amp;Shrt_JIANSmCrrntDmndsBlw~'!AG341+MeadDiversion!AG341-MeadReturn!AG341</f>
        <v>807050.14</v>
      </c>
      <c r="AH341" s="5">
        <f>'Dpltn&amp;Shrt_JIANMhvHvs'!AH341+'Dpltn&amp;Shrt_JIANSmCrrntDmndsBlw~'!AH341+MeadDiversion!AH341-MeadReturn!AH341</f>
        <v>924866.67</v>
      </c>
      <c r="AI341" s="5">
        <f>'Dpltn&amp;Shrt_JIANMhvHvs'!AI341+'Dpltn&amp;Shrt_JIANSmCrrntDmndsBlw~'!AI341+MeadDiversion!AI341-MeadReturn!AI341</f>
        <v>900374.70000000007</v>
      </c>
      <c r="AJ341" s="5">
        <f>'Dpltn&amp;Shrt_JIANMhvHvs'!AJ341+'Dpltn&amp;Shrt_JIANSmCrrntDmndsBlw~'!AJ341+MeadDiversion!AJ341-MeadReturn!AJ341</f>
        <v>867022.99</v>
      </c>
      <c r="AK341" s="5">
        <f>'Dpltn&amp;Shrt_JIANMhvHvs'!AK341+'Dpltn&amp;Shrt_JIANSmCrrntDmndsBlw~'!AK341+MeadDiversion!AK341-MeadReturn!AK341</f>
        <v>885005.37</v>
      </c>
      <c r="AL341" s="5">
        <f>'Dpltn&amp;Shrt_JIANMhvHvs'!AL341+'Dpltn&amp;Shrt_JIANSmCrrntDmndsBlw~'!AL341+MeadDiversion!AL341-MeadReturn!AL341</f>
        <v>882775.70000000007</v>
      </c>
      <c r="AM341" s="5">
        <f>'Dpltn&amp;Shrt_JIANMhvHvs'!AM341+'Dpltn&amp;Shrt_JIANSmCrrntDmndsBlw~'!AM341+MeadDiversion!AM341-MeadReturn!AM341</f>
        <v>879320.70000000007</v>
      </c>
      <c r="AN341" s="5">
        <f>'Dpltn&amp;Shrt_JIANMhvHvs'!AN341+'Dpltn&amp;Shrt_JIANSmCrrntDmndsBlw~'!AN341+MeadDiversion!AN341-MeadReturn!AN341</f>
        <v>895787.70000000007</v>
      </c>
      <c r="AO341" s="5">
        <f>'Dpltn&amp;Shrt_JIANMhvHvs'!AO341+'Dpltn&amp;Shrt_JIANSmCrrntDmndsBlw~'!AO341+MeadDiversion!AO341-MeadReturn!AO341</f>
        <v>904832.99</v>
      </c>
      <c r="AP341" s="5">
        <f>'Dpltn&amp;Shrt_JIANMhvHvs'!AP341+'Dpltn&amp;Shrt_JIANSmCrrntDmndsBlw~'!AP341+MeadDiversion!AP341-MeadReturn!AP341</f>
        <v>959238.37</v>
      </c>
      <c r="AQ341" s="5">
        <f>'Dpltn&amp;Shrt_JIANMhvHvs'!AQ341+'Dpltn&amp;Shrt_JIANSmCrrntDmndsBlw~'!AQ341+MeadDiversion!AQ341-MeadReturn!AQ341</f>
        <v>945856.37</v>
      </c>
      <c r="AR341" s="5">
        <f>'Dpltn&amp;Shrt_JIANMhvHvs'!AR341+'Dpltn&amp;Shrt_JIANSmCrrntDmndsBlw~'!AR341+MeadDiversion!AR341-MeadReturn!AR341</f>
        <v>874789.99</v>
      </c>
      <c r="AS341" s="5">
        <f>'Dpltn&amp;Shrt_JIANMhvHvs'!AS341+'Dpltn&amp;Shrt_JIANSmCrrntDmndsBlw~'!AS341+MeadDiversion!AS341-MeadReturn!AS341</f>
        <v>917734.20000000007</v>
      </c>
      <c r="AT341" s="5">
        <f>'Dpltn&amp;Shrt_JIANMhvHvs'!AT341+'Dpltn&amp;Shrt_JIANSmCrrntDmndsBlw~'!AT341+MeadDiversion!AT341-MeadReturn!AT341</f>
        <v>866582.99</v>
      </c>
      <c r="AU341" s="5">
        <f>'Dpltn&amp;Shrt_JIANMhvHvs'!AU341+'Dpltn&amp;Shrt_JIANSmCrrntDmndsBlw~'!AU341+MeadDiversion!AU341-MeadReturn!AU341</f>
        <v>924086.04</v>
      </c>
      <c r="AV341" s="5">
        <f>'Dpltn&amp;Shrt_JIANMhvHvs'!AV341+'Dpltn&amp;Shrt_JIANSmCrrntDmndsBlw~'!AV341+MeadDiversion!AV341-MeadReturn!AV341</f>
        <v>935563.9</v>
      </c>
      <c r="AW341" s="5">
        <f>'Dpltn&amp;Shrt_JIANMhvHvs'!AW341+'Dpltn&amp;Shrt_JIANSmCrrntDmndsBlw~'!AW341+MeadDiversion!AW341-MeadReturn!AW341</f>
        <v>954891.24</v>
      </c>
      <c r="AX341" s="5">
        <f>'Dpltn&amp;Shrt_JIANMhvHvs'!AX341+'Dpltn&amp;Shrt_JIANSmCrrntDmndsBlw~'!AX341+MeadDiversion!AX341-MeadReturn!AX341</f>
        <v>956907.37</v>
      </c>
      <c r="AY341" s="5">
        <f>'Dpltn&amp;Shrt_JIANMhvHvs'!AY341+'Dpltn&amp;Shrt_JIANSmCrrntDmndsBlw~'!AY341+MeadDiversion!AY341-MeadReturn!AY341</f>
        <v>1019460.7000000001</v>
      </c>
      <c r="AZ341" s="5">
        <f>'Dpltn&amp;Shrt_JIANMhvHvs'!AZ341+'Dpltn&amp;Shrt_JIANSmCrrntDmndsBlw~'!AZ341+MeadDiversion!AZ341-MeadReturn!AZ341</f>
        <v>932850.9</v>
      </c>
      <c r="BA341" s="5">
        <f>'Dpltn&amp;Shrt_JIANMhvHvs'!BA341+'Dpltn&amp;Shrt_JIANSmCrrntDmndsBlw~'!BA341+MeadDiversion!BA341-MeadReturn!BA341</f>
        <v>987021.82000000007</v>
      </c>
      <c r="BB341" s="5">
        <f>'Dpltn&amp;Shrt_JIANMhvHvs'!BB341+'Dpltn&amp;Shrt_JIANSmCrrntDmndsBlw~'!BB341+MeadDiversion!BB341-MeadReturn!BB341</f>
        <v>1031212.3999999999</v>
      </c>
      <c r="BC341" s="5">
        <f>'Dpltn&amp;Shrt_JIANMhvHvs'!BC341+'Dpltn&amp;Shrt_JIANSmCrrntDmndsBlw~'!BC341+MeadDiversion!BC341-MeadReturn!BC341</f>
        <v>1009580.3999999999</v>
      </c>
      <c r="BD341" s="5">
        <f>'Dpltn&amp;Shrt_JIANMhvHvs'!BD341+'Dpltn&amp;Shrt_JIANSmCrrntDmndsBlw~'!BD341+MeadDiversion!BD341-MeadReturn!BD341</f>
        <v>1111938.8600000001</v>
      </c>
      <c r="BE341" s="5">
        <f>'Dpltn&amp;Shrt_JIANMhvHvs'!BE341+'Dpltn&amp;Shrt_JIANSmCrrntDmndsBlw~'!BE341+MeadDiversion!BE341-MeadReturn!BE341</f>
        <v>1038927.99</v>
      </c>
      <c r="BF341" s="5">
        <f>'Dpltn&amp;Shrt_JIANMhvHvs'!BF341+'Dpltn&amp;Shrt_JIANSmCrrntDmndsBlw~'!BF341+MeadDiversion!BF341-MeadReturn!BF341</f>
        <v>1041070.99</v>
      </c>
      <c r="BG341" s="5">
        <f>'Dpltn&amp;Shrt_JIANMhvHvs'!BG341+'Dpltn&amp;Shrt_JIANSmCrrntDmndsBlw~'!BG341+MeadDiversion!BG341-MeadReturn!BG341</f>
        <v>1038858.3999999999</v>
      </c>
      <c r="BH341" s="5">
        <f>'Dpltn&amp;Shrt_JIANMhvHvs'!BH341+'Dpltn&amp;Shrt_JIANSmCrrntDmndsBlw~'!BH341+MeadDiversion!BH341-MeadReturn!BH341</f>
        <v>1044856.3999999999</v>
      </c>
      <c r="BI341" s="5">
        <f>'Dpltn&amp;Shrt_JIANMhvHvs'!BI341+'Dpltn&amp;Shrt_JIANSmCrrntDmndsBlw~'!BI341+MeadDiversion!BI341-MeadReturn!BI341</f>
        <v>1018572.3999999999</v>
      </c>
      <c r="BJ341" s="5">
        <f>'Dpltn&amp;Shrt_JIANMhvHvs'!BJ341+'Dpltn&amp;Shrt_JIANSmCrrntDmndsBlw~'!BJ341+MeadDiversion!BJ341-MeadReturn!BJ341</f>
        <v>1061954.3999999999</v>
      </c>
      <c r="BK341" s="5">
        <f>'Dpltn&amp;Shrt_JIANMhvHvs'!BK341+'Dpltn&amp;Shrt_JIANSmCrrntDmndsBlw~'!BK341+MeadDiversion!BK341-MeadReturn!BK341</f>
        <v>970665.49</v>
      </c>
      <c r="BL341" s="5">
        <f>'Dpltn&amp;Shrt_JIANMhvHvs'!BL341+'Dpltn&amp;Shrt_JIANSmCrrntDmndsBlw~'!BL341+MeadDiversion!BL341-MeadReturn!BL341</f>
        <v>1001451.49</v>
      </c>
      <c r="BM341" s="5">
        <f>'Dpltn&amp;Shrt_JIANMhvHvs'!BM341+'Dpltn&amp;Shrt_JIANSmCrrntDmndsBlw~'!BM341+MeadDiversion!BM341-MeadReturn!BM341</f>
        <v>991854.49</v>
      </c>
      <c r="BN341" s="5">
        <f>'Dpltn&amp;Shrt_JIANMhvHvs'!BN341+'Dpltn&amp;Shrt_JIANSmCrrntDmndsBlw~'!BN341+MeadDiversion!BN341-MeadReturn!BN341</f>
        <v>952036.47000000009</v>
      </c>
      <c r="BO341" s="5">
        <f>'Dpltn&amp;Shrt_JIANMhvHvs'!BO341+'Dpltn&amp;Shrt_JIANSmCrrntDmndsBlw~'!BO341+MeadDiversion!BO341-MeadReturn!BO341</f>
        <v>1016285.49</v>
      </c>
      <c r="BP341" s="5">
        <f>'Dpltn&amp;Shrt_JIANMhvHvs'!BP341+'Dpltn&amp;Shrt_JIANSmCrrntDmndsBlw~'!BP341+MeadDiversion!BP341-MeadReturn!BP341</f>
        <v>1040499.49</v>
      </c>
      <c r="BQ341" s="5">
        <f>'Dpltn&amp;Shrt_JIANMhvHvs'!BQ341+'Dpltn&amp;Shrt_JIANSmCrrntDmndsBlw~'!BQ341+MeadDiversion!BQ341-MeadReturn!BQ341</f>
        <v>1030119.8200000001</v>
      </c>
      <c r="BR341" s="5">
        <f>'Dpltn&amp;Shrt_JIANMhvHvs'!BR341+'Dpltn&amp;Shrt_JIANSmCrrntDmndsBlw~'!BR341+MeadDiversion!BR341-MeadReturn!BR341</f>
        <v>1024513.8200000001</v>
      </c>
      <c r="BS341" s="5">
        <f>'Dpltn&amp;Shrt_JIANMhvHvs'!BS341+'Dpltn&amp;Shrt_JIANSmCrrntDmndsBlw~'!BS341+MeadDiversion!BS341-MeadReturn!BS341</f>
        <v>939181.9</v>
      </c>
      <c r="BT341" s="5">
        <f>'Dpltn&amp;Shrt_JIANMhvHvs'!BT341+'Dpltn&amp;Shrt_JIANSmCrrntDmndsBlw~'!BT341+MeadDiversion!BT341-MeadReturn!BT341</f>
        <v>929686.9</v>
      </c>
      <c r="BU341" s="5">
        <f>'Dpltn&amp;Shrt_JIANMhvHvs'!BU341+'Dpltn&amp;Shrt_JIANSmCrrntDmndsBlw~'!BU341+MeadDiversion!BU341-MeadReturn!BU341</f>
        <v>943281.98</v>
      </c>
      <c r="BV341" s="5">
        <f>'Dpltn&amp;Shrt_JIANMhvHvs'!BV341+'Dpltn&amp;Shrt_JIANSmCrrntDmndsBlw~'!BV341+MeadDiversion!BV341-MeadReturn!BV341</f>
        <v>966389.9</v>
      </c>
      <c r="BW341" s="5">
        <f>'Dpltn&amp;Shrt_JIANMhvHvs'!BW341+'Dpltn&amp;Shrt_JIANSmCrrntDmndsBlw~'!BW341+MeadDiversion!BW341-MeadReturn!BW341</f>
        <v>961453.24</v>
      </c>
      <c r="BX341" s="5">
        <f>'Dpltn&amp;Shrt_JIANMhvHvs'!BX341+'Dpltn&amp;Shrt_JIANSmCrrntDmndsBlw~'!BX341+MeadDiversion!BX341-MeadReturn!BX341</f>
        <v>946935.93</v>
      </c>
      <c r="BY341" s="5">
        <f>'Dpltn&amp;Shrt_JIANMhvHvs'!BY341+'Dpltn&amp;Shrt_JIANSmCrrntDmndsBlw~'!BY341+MeadDiversion!BY341-MeadReturn!BY341</f>
        <v>952357.67</v>
      </c>
      <c r="BZ341" s="5">
        <f>'Dpltn&amp;Shrt_JIANMhvHvs'!BZ341+'Dpltn&amp;Shrt_JIANSmCrrntDmndsBlw~'!BZ341+MeadDiversion!BZ341-MeadReturn!BZ341</f>
        <v>932503.33000000007</v>
      </c>
      <c r="CA341" s="5">
        <f>'Dpltn&amp;Shrt_JIANMhvHvs'!CA341+'Dpltn&amp;Shrt_JIANSmCrrntDmndsBlw~'!CA341+MeadDiversion!CA341-MeadReturn!CA341</f>
        <v>930226.19000000006</v>
      </c>
      <c r="CB341" s="5">
        <f>'Dpltn&amp;Shrt_JIANMhvHvs'!CB341+'Dpltn&amp;Shrt_JIANSmCrrntDmndsBlw~'!CB341+MeadDiversion!CB341-MeadReturn!CB341</f>
        <v>902963.99</v>
      </c>
      <c r="CC341" s="5">
        <f>'Dpltn&amp;Shrt_JIANMhvHvs'!CC341+'Dpltn&amp;Shrt_JIANSmCrrntDmndsBlw~'!CC341+MeadDiversion!CC341-MeadReturn!CC341</f>
        <v>941877.54</v>
      </c>
      <c r="CD341" s="5">
        <f>'Dpltn&amp;Shrt_JIANMhvHvs'!CD341+'Dpltn&amp;Shrt_JIANSmCrrntDmndsBlw~'!CD341+MeadDiversion!CD341-MeadReturn!CD341</f>
        <v>864398.9</v>
      </c>
      <c r="CE341" s="5">
        <f>'Dpltn&amp;Shrt_JIANMhvHvs'!CE341+'Dpltn&amp;Shrt_JIANSmCrrntDmndsBlw~'!CE341+MeadDiversion!CE341-MeadReturn!CE341</f>
        <v>899110.37</v>
      </c>
      <c r="CF341" s="5">
        <f>'Dpltn&amp;Shrt_JIANMhvHvs'!CF341+'Dpltn&amp;Shrt_JIANSmCrrntDmndsBlw~'!CF341+MeadDiversion!CF341-MeadReturn!CF341</f>
        <v>907040.37</v>
      </c>
      <c r="CG341" s="5">
        <f>'Dpltn&amp;Shrt_JIANMhvHvs'!CG341+'Dpltn&amp;Shrt_JIANSmCrrntDmndsBlw~'!CG341+MeadDiversion!CG341-MeadReturn!CG341</f>
        <v>910635.99</v>
      </c>
      <c r="CH341" s="5">
        <f>'Dpltn&amp;Shrt_JIANMhvHvs'!CH341+'Dpltn&amp;Shrt_JIANSmCrrntDmndsBlw~'!CH341+MeadDiversion!CH341-MeadReturn!CH341</f>
        <v>956730.70000000007</v>
      </c>
      <c r="CI341" s="5">
        <f>'Dpltn&amp;Shrt_JIANMhvHvs'!CI341+'Dpltn&amp;Shrt_JIANSmCrrntDmndsBlw~'!CI341+MeadDiversion!CI341-MeadReturn!CI341</f>
        <v>782865.99</v>
      </c>
      <c r="CJ341" s="5">
        <f>'Dpltn&amp;Shrt_JIANMhvHvs'!CJ341+'Dpltn&amp;Shrt_JIANSmCrrntDmndsBlw~'!CJ341+MeadDiversion!CJ341-MeadReturn!CJ341</f>
        <v>854770.70000000007</v>
      </c>
      <c r="CK341" s="5">
        <f>'Dpltn&amp;Shrt_JIANMhvHvs'!CK341+'Dpltn&amp;Shrt_JIANSmCrrntDmndsBlw~'!CK341+MeadDiversion!CK341-MeadReturn!CK341</f>
        <v>863718.04</v>
      </c>
      <c r="CL341" s="5">
        <f>'Dpltn&amp;Shrt_JIANMhvHvs'!CL341+'Dpltn&amp;Shrt_JIANSmCrrntDmndsBlw~'!CL341+MeadDiversion!CL341-MeadReturn!CL341</f>
        <v>855144.9</v>
      </c>
      <c r="CM341" s="5">
        <f>'Dpltn&amp;Shrt_JIANMhvHvs'!CM341+'Dpltn&amp;Shrt_JIANSmCrrntDmndsBlw~'!CM341+MeadDiversion!CM341-MeadReturn!CM341</f>
        <v>848747.9</v>
      </c>
      <c r="CN341" s="5">
        <f>'Dpltn&amp;Shrt_JIANMhvHvs'!CN341+'Dpltn&amp;Shrt_JIANSmCrrntDmndsBlw~'!CN341+MeadDiversion!CN341-MeadReturn!CN341</f>
        <v>973601.9</v>
      </c>
      <c r="CO341" s="5">
        <f>'Dpltn&amp;Shrt_JIANMhvHvs'!CO341+'Dpltn&amp;Shrt_JIANSmCrrntDmndsBlw~'!CO341+MeadDiversion!CO341-MeadReturn!CO341</f>
        <v>1117115.82</v>
      </c>
      <c r="CP341" s="5">
        <f>'Dpltn&amp;Shrt_JIANMhvHvs'!CP341+'Dpltn&amp;Shrt_JIANSmCrrntDmndsBlw~'!CP341+MeadDiversion!CP341-MeadReturn!CP341</f>
        <v>969874.82000000007</v>
      </c>
      <c r="CQ341" s="5">
        <f>'Dpltn&amp;Shrt_JIANMhvHvs'!CQ341+'Dpltn&amp;Shrt_JIANSmCrrntDmndsBlw~'!CQ341+MeadDiversion!CQ341-MeadReturn!CQ341</f>
        <v>983537.9</v>
      </c>
      <c r="CR341" s="5">
        <f>'Dpltn&amp;Shrt_JIANMhvHvs'!CR341+'Dpltn&amp;Shrt_JIANSmCrrntDmndsBlw~'!CR341+MeadDiversion!CR341-MeadReturn!CR341</f>
        <v>836101.82000000007</v>
      </c>
      <c r="CS341" s="5">
        <f>'Dpltn&amp;Shrt_JIANMhvHvs'!CS341+'Dpltn&amp;Shrt_JIANSmCrrntDmndsBlw~'!CS341+MeadDiversion!CS341-MeadReturn!CS341</f>
        <v>961566.82000000007</v>
      </c>
      <c r="CT341" s="5">
        <f>'Dpltn&amp;Shrt_JIANMhvHvs'!CT341+'Dpltn&amp;Shrt_JIANSmCrrntDmndsBlw~'!CT341+MeadDiversion!CT341-MeadReturn!CT341</f>
        <v>983549.49</v>
      </c>
      <c r="CU341" s="5">
        <f>'Dpltn&amp;Shrt_JIANMhvHvs'!CU341+'Dpltn&amp;Shrt_JIANSmCrrntDmndsBlw~'!CU341+MeadDiversion!CU341-MeadReturn!CU341</f>
        <v>995308.39999999991</v>
      </c>
      <c r="CV341" s="5">
        <f>'Dpltn&amp;Shrt_JIANMhvHvs'!CV341+'Dpltn&amp;Shrt_JIANSmCrrntDmndsBlw~'!CV341+MeadDiversion!CV341-MeadReturn!CV341</f>
        <v>1076548.4000000001</v>
      </c>
      <c r="CW341" s="5">
        <f>'Dpltn&amp;Shrt_JIANMhvHvs'!CW341+'Dpltn&amp;Shrt_JIANSmCrrntDmndsBlw~'!CW341+MeadDiversion!CW341-MeadReturn!CW341</f>
        <v>944748.39999999991</v>
      </c>
      <c r="CX341" s="5">
        <f>'Dpltn&amp;Shrt_JIANMhvHvs'!CX341+'Dpltn&amp;Shrt_JIANSmCrrntDmndsBlw~'!CX341+MeadDiversion!CX341-MeadReturn!CX341</f>
        <v>1095873.8600000001</v>
      </c>
      <c r="CY341" s="5">
        <f>'Dpltn&amp;Shrt_JIANMhvHvs'!CY341+'Dpltn&amp;Shrt_JIANSmCrrntDmndsBlw~'!CY341+MeadDiversion!CY341-MeadReturn!CY341</f>
        <v>1176228.8600000001</v>
      </c>
      <c r="CZ341" s="5">
        <f>'Dpltn&amp;Shrt_JIANMhvHvs'!CZ341+'Dpltn&amp;Shrt_JIANSmCrrntDmndsBlw~'!CZ341+MeadDiversion!CZ341-MeadReturn!CZ341</f>
        <v>1063195.8599999999</v>
      </c>
      <c r="DA341" s="5">
        <f>'Dpltn&amp;Shrt_JIANMhvHvs'!DA341+'Dpltn&amp;Shrt_JIANSmCrrntDmndsBlw~'!DA341+MeadDiversion!DA341-MeadReturn!DA341</f>
        <v>1077072.8600000001</v>
      </c>
      <c r="DB341" s="5">
        <f>'Dpltn&amp;Shrt_JIANMhvHvs'!DB341+'Dpltn&amp;Shrt_JIANSmCrrntDmndsBlw~'!DB341+MeadDiversion!DB341-MeadReturn!DB341</f>
        <v>968236.99</v>
      </c>
      <c r="DC341" s="5">
        <f>'Dpltn&amp;Shrt_JIANMhvHvs'!DC341+'Dpltn&amp;Shrt_JIANSmCrrntDmndsBlw~'!DC341+MeadDiversion!DC341-MeadReturn!DC341</f>
        <v>953925.99</v>
      </c>
      <c r="DD341" s="5">
        <f>'Dpltn&amp;Shrt_JIANMhvHvs'!DD341+'Dpltn&amp;Shrt_JIANSmCrrntDmndsBlw~'!DD341+MeadDiversion!DD341-MeadReturn!DD341</f>
        <v>1024419.5599999999</v>
      </c>
      <c r="DE341" s="5">
        <f>'Dpltn&amp;Shrt_JIANMhvHvs'!DE341+'Dpltn&amp;Shrt_JIANSmCrrntDmndsBlw~'!DE341+MeadDiversion!DE341-MeadReturn!DE341</f>
        <v>1206857.8600000001</v>
      </c>
      <c r="DF341" s="5">
        <f>'Dpltn&amp;Shrt_JIANMhvHvs'!DF341+'Dpltn&amp;Shrt_JIANSmCrrntDmndsBlw~'!DF341+MeadDiversion!DF341-MeadReturn!DF341</f>
        <v>1156354.99</v>
      </c>
      <c r="DG341" s="5">
        <f>'Dpltn&amp;Shrt_JIANMhvHvs'!DG341+'Dpltn&amp;Shrt_JIANSmCrrntDmndsBlw~'!DG341+MeadDiversion!DG341-MeadReturn!DG341</f>
        <v>1216822.8600000001</v>
      </c>
      <c r="DH341" s="5">
        <f>'Dpltn&amp;Shrt_JIANMhvHvs'!DH341+'Dpltn&amp;Shrt_JIANSmCrrntDmndsBlw~'!DH341+MeadDiversion!DH341-MeadReturn!DH341</f>
        <v>969428.99</v>
      </c>
      <c r="DI341" s="5">
        <f>'Dpltn&amp;Shrt_JIANMhvHvs'!DI341+'Dpltn&amp;Shrt_JIANSmCrrntDmndsBlw~'!DI341+MeadDiversion!DI341-MeadReturn!DI341</f>
        <v>1147419.99</v>
      </c>
      <c r="DJ341" s="5">
        <f>'Dpltn&amp;Shrt_JIANMhvHvs'!DJ341+'Dpltn&amp;Shrt_JIANSmCrrntDmndsBlw~'!DJ341+MeadDiversion!DJ341-MeadReturn!DJ341</f>
        <v>1021045.58</v>
      </c>
    </row>
    <row r="342" spans="1:114" x14ac:dyDescent="0.55000000000000004">
      <c r="A342" s="7">
        <v>54574.999305555553</v>
      </c>
      <c r="B342" s="5">
        <f>'Dpltn&amp;Shrt_JIANMhvHvs'!B342+'Dpltn&amp;Shrt_JIANSmCrrntDmndsBlw~'!B342+MeadDiversion!B342-MeadReturn!B342</f>
        <v>930466.31</v>
      </c>
      <c r="C342" s="5">
        <f>'Dpltn&amp;Shrt_JIANMhvHvs'!C342+'Dpltn&amp;Shrt_JIANSmCrrntDmndsBlw~'!C342+MeadDiversion!C342-MeadReturn!C342</f>
        <v>945530.31</v>
      </c>
      <c r="D342" s="5">
        <f>'Dpltn&amp;Shrt_JIANMhvHvs'!D342+'Dpltn&amp;Shrt_JIANSmCrrntDmndsBlw~'!D342+MeadDiversion!D342-MeadReturn!D342</f>
        <v>872536.22000000009</v>
      </c>
      <c r="E342" s="5">
        <f>'Dpltn&amp;Shrt_JIANMhvHvs'!E342+'Dpltn&amp;Shrt_JIANSmCrrntDmndsBlw~'!E342+MeadDiversion!E342-MeadReturn!E342</f>
        <v>868338.22000000009</v>
      </c>
      <c r="F342" s="5">
        <f>'Dpltn&amp;Shrt_JIANMhvHvs'!F342+'Dpltn&amp;Shrt_JIANSmCrrntDmndsBlw~'!F342+MeadDiversion!F342-MeadReturn!F342</f>
        <v>847282.22000000009</v>
      </c>
      <c r="G342" s="5">
        <f>'Dpltn&amp;Shrt_JIANMhvHvs'!G342+'Dpltn&amp;Shrt_JIANSmCrrntDmndsBlw~'!G342+MeadDiversion!G342-MeadReturn!G342</f>
        <v>856242.87000000011</v>
      </c>
      <c r="H342" s="5">
        <f>'Dpltn&amp;Shrt_JIANMhvHvs'!H342+'Dpltn&amp;Shrt_JIANSmCrrntDmndsBlw~'!H342+MeadDiversion!H342-MeadReturn!H342</f>
        <v>810499.7300000001</v>
      </c>
      <c r="I342" s="5">
        <f>'Dpltn&amp;Shrt_JIANMhvHvs'!I342+'Dpltn&amp;Shrt_JIANSmCrrntDmndsBlw~'!I342+MeadDiversion!I342-MeadReturn!I342</f>
        <v>1081733.73</v>
      </c>
      <c r="J342" s="5">
        <f>'Dpltn&amp;Shrt_JIANMhvHvs'!J342+'Dpltn&amp;Shrt_JIANSmCrrntDmndsBlw~'!J342+MeadDiversion!J342-MeadReturn!J342</f>
        <v>872504.7300000001</v>
      </c>
      <c r="K342" s="5">
        <f>'Dpltn&amp;Shrt_JIANMhvHvs'!K342+'Dpltn&amp;Shrt_JIANSmCrrntDmndsBlw~'!K342+MeadDiversion!K342-MeadReturn!K342</f>
        <v>887575.7300000001</v>
      </c>
      <c r="L342" s="5">
        <f>'Dpltn&amp;Shrt_JIANMhvHvs'!L342+'Dpltn&amp;Shrt_JIANSmCrrntDmndsBlw~'!L342+MeadDiversion!L342-MeadReturn!L342</f>
        <v>888324.07000000007</v>
      </c>
      <c r="M342" s="5">
        <f>'Dpltn&amp;Shrt_JIANMhvHvs'!M342+'Dpltn&amp;Shrt_JIANSmCrrntDmndsBlw~'!M342+MeadDiversion!M342-MeadReturn!M342</f>
        <v>918530.2300000001</v>
      </c>
      <c r="N342" s="5">
        <f>'Dpltn&amp;Shrt_JIANMhvHvs'!N342+'Dpltn&amp;Shrt_JIANSmCrrntDmndsBlw~'!N342+MeadDiversion!N342-MeadReturn!N342</f>
        <v>883508.2300000001</v>
      </c>
      <c r="O342" s="5">
        <f>'Dpltn&amp;Shrt_JIANMhvHvs'!O342+'Dpltn&amp;Shrt_JIANSmCrrntDmndsBlw~'!O342+MeadDiversion!O342-MeadReturn!O342</f>
        <v>855126.56</v>
      </c>
      <c r="P342" s="5">
        <f>'Dpltn&amp;Shrt_JIANMhvHvs'!P342+'Dpltn&amp;Shrt_JIANSmCrrntDmndsBlw~'!P342+MeadDiversion!P342-MeadReturn!P342</f>
        <v>812741.2300000001</v>
      </c>
      <c r="Q342" s="5">
        <f>'Dpltn&amp;Shrt_JIANMhvHvs'!Q342+'Dpltn&amp;Shrt_JIANSmCrrntDmndsBlw~'!Q342+MeadDiversion!Q342-MeadReturn!Q342</f>
        <v>824440.56</v>
      </c>
      <c r="R342" s="5">
        <f>'Dpltn&amp;Shrt_JIANMhvHvs'!R342+'Dpltn&amp;Shrt_JIANSmCrrntDmndsBlw~'!R342+MeadDiversion!R342-MeadReturn!R342</f>
        <v>818142.2300000001</v>
      </c>
      <c r="S342" s="5">
        <f>'Dpltn&amp;Shrt_JIANMhvHvs'!S342+'Dpltn&amp;Shrt_JIANSmCrrntDmndsBlw~'!S342+MeadDiversion!S342-MeadReturn!S342</f>
        <v>836727.2300000001</v>
      </c>
      <c r="T342" s="5">
        <f>'Dpltn&amp;Shrt_JIANMhvHvs'!T342+'Dpltn&amp;Shrt_JIANSmCrrntDmndsBlw~'!T342+MeadDiversion!T342-MeadReturn!T342</f>
        <v>835979.2300000001</v>
      </c>
      <c r="U342" s="5">
        <f>'Dpltn&amp;Shrt_JIANMhvHvs'!U342+'Dpltn&amp;Shrt_JIANSmCrrntDmndsBlw~'!U342+MeadDiversion!U342-MeadReturn!U342</f>
        <v>810481.7300000001</v>
      </c>
      <c r="V342" s="5">
        <f>'Dpltn&amp;Shrt_JIANMhvHvs'!V342+'Dpltn&amp;Shrt_JIANSmCrrntDmndsBlw~'!V342+MeadDiversion!V342-MeadReturn!V342</f>
        <v>817294.7300000001</v>
      </c>
      <c r="W342" s="5">
        <f>'Dpltn&amp;Shrt_JIANMhvHvs'!W342+'Dpltn&amp;Shrt_JIANSmCrrntDmndsBlw~'!W342+MeadDiversion!W342-MeadReturn!W342</f>
        <v>829596.56</v>
      </c>
      <c r="X342" s="5">
        <f>'Dpltn&amp;Shrt_JIANMhvHvs'!X342+'Dpltn&amp;Shrt_JIANSmCrrntDmndsBlw~'!X342+MeadDiversion!X342-MeadReturn!X342</f>
        <v>832970.4</v>
      </c>
      <c r="Y342" s="5">
        <f>'Dpltn&amp;Shrt_JIANMhvHvs'!Y342+'Dpltn&amp;Shrt_JIANSmCrrntDmndsBlw~'!Y342+MeadDiversion!Y342-MeadReturn!Y342</f>
        <v>800374.69</v>
      </c>
      <c r="Z342" s="5">
        <f>'Dpltn&amp;Shrt_JIANMhvHvs'!Z342+'Dpltn&amp;Shrt_JIANSmCrrntDmndsBlw~'!Z342+MeadDiversion!Z342-MeadReturn!Z342</f>
        <v>697722.94</v>
      </c>
      <c r="AA342" s="5">
        <f>'Dpltn&amp;Shrt_JIANMhvHvs'!AA342+'Dpltn&amp;Shrt_JIANSmCrrntDmndsBlw~'!AA342+MeadDiversion!AA342-MeadReturn!AA342</f>
        <v>847529.2300000001</v>
      </c>
      <c r="AB342" s="5">
        <f>'Dpltn&amp;Shrt_JIANMhvHvs'!AB342+'Dpltn&amp;Shrt_JIANSmCrrntDmndsBlw~'!AB342+MeadDiversion!AB342-MeadReturn!AB342</f>
        <v>892671.2300000001</v>
      </c>
      <c r="AC342" s="5">
        <f>'Dpltn&amp;Shrt_JIANMhvHvs'!AC342+'Dpltn&amp;Shrt_JIANSmCrrntDmndsBlw~'!AC342+MeadDiversion!AC342-MeadReturn!AC342</f>
        <v>886108.94</v>
      </c>
      <c r="AD342" s="5">
        <f>'Dpltn&amp;Shrt_JIANMhvHvs'!AD342+'Dpltn&amp;Shrt_JIANSmCrrntDmndsBlw~'!AD342+MeadDiversion!AD342-MeadReturn!AD342</f>
        <v>842146.60000000009</v>
      </c>
      <c r="AE342" s="5">
        <f>'Dpltn&amp;Shrt_JIANMhvHvs'!AE342+'Dpltn&amp;Shrt_JIANSmCrrntDmndsBlw~'!AE342+MeadDiversion!AE342-MeadReturn!AE342</f>
        <v>859434.13</v>
      </c>
      <c r="AF342" s="5">
        <f>'Dpltn&amp;Shrt_JIANMhvHvs'!AF342+'Dpltn&amp;Shrt_JIANSmCrrntDmndsBlw~'!AF342+MeadDiversion!AF342-MeadReturn!AF342</f>
        <v>797828.12</v>
      </c>
      <c r="AG342" s="5">
        <f>'Dpltn&amp;Shrt_JIANMhvHvs'!AG342+'Dpltn&amp;Shrt_JIANSmCrrntDmndsBlw~'!AG342+MeadDiversion!AG342-MeadReturn!AG342</f>
        <v>812024.13</v>
      </c>
      <c r="AH342" s="5">
        <f>'Dpltn&amp;Shrt_JIANMhvHvs'!AH342+'Dpltn&amp;Shrt_JIANSmCrrntDmndsBlw~'!AH342+MeadDiversion!AH342-MeadReturn!AH342</f>
        <v>867839.23</v>
      </c>
      <c r="AI342" s="5">
        <f>'Dpltn&amp;Shrt_JIANMhvHvs'!AI342+'Dpltn&amp;Shrt_JIANSmCrrntDmndsBlw~'!AI342+MeadDiversion!AI342-MeadReturn!AI342</f>
        <v>850978.27</v>
      </c>
      <c r="AJ342" s="5">
        <f>'Dpltn&amp;Shrt_JIANMhvHvs'!AJ342+'Dpltn&amp;Shrt_JIANSmCrrntDmndsBlw~'!AJ342+MeadDiversion!AJ342-MeadReturn!AJ342</f>
        <v>808385.98</v>
      </c>
      <c r="AK342" s="5">
        <f>'Dpltn&amp;Shrt_JIANMhvHvs'!AK342+'Dpltn&amp;Shrt_JIANSmCrrntDmndsBlw~'!AK342+MeadDiversion!AK342-MeadReturn!AK342</f>
        <v>823879.94</v>
      </c>
      <c r="AL342" s="5">
        <f>'Dpltn&amp;Shrt_JIANMhvHvs'!AL342+'Dpltn&amp;Shrt_JIANSmCrrntDmndsBlw~'!AL342+MeadDiversion!AL342-MeadReturn!AL342</f>
        <v>821960.27</v>
      </c>
      <c r="AM342" s="5">
        <f>'Dpltn&amp;Shrt_JIANMhvHvs'!AM342+'Dpltn&amp;Shrt_JIANSmCrrntDmndsBlw~'!AM342+MeadDiversion!AM342-MeadReturn!AM342</f>
        <v>835944.27</v>
      </c>
      <c r="AN342" s="5">
        <f>'Dpltn&amp;Shrt_JIANMhvHvs'!AN342+'Dpltn&amp;Shrt_JIANSmCrrntDmndsBlw~'!AN342+MeadDiversion!AN342-MeadReturn!AN342</f>
        <v>830721.27</v>
      </c>
      <c r="AO342" s="5">
        <f>'Dpltn&amp;Shrt_JIANMhvHvs'!AO342+'Dpltn&amp;Shrt_JIANSmCrrntDmndsBlw~'!AO342+MeadDiversion!AO342-MeadReturn!AO342</f>
        <v>804067.98</v>
      </c>
      <c r="AP342" s="5">
        <f>'Dpltn&amp;Shrt_JIANMhvHvs'!AP342+'Dpltn&amp;Shrt_JIANSmCrrntDmndsBlw~'!AP342+MeadDiversion!AP342-MeadReturn!AP342</f>
        <v>851062.94</v>
      </c>
      <c r="AQ342" s="5">
        <f>'Dpltn&amp;Shrt_JIANMhvHvs'!AQ342+'Dpltn&amp;Shrt_JIANSmCrrntDmndsBlw~'!AQ342+MeadDiversion!AQ342-MeadReturn!AQ342</f>
        <v>848881.94</v>
      </c>
      <c r="AR342" s="5">
        <f>'Dpltn&amp;Shrt_JIANMhvHvs'!AR342+'Dpltn&amp;Shrt_JIANSmCrrntDmndsBlw~'!AR342+MeadDiversion!AR342-MeadReturn!AR342</f>
        <v>808557.98</v>
      </c>
      <c r="AS342" s="5">
        <f>'Dpltn&amp;Shrt_JIANMhvHvs'!AS342+'Dpltn&amp;Shrt_JIANSmCrrntDmndsBlw~'!AS342+MeadDiversion!AS342-MeadReturn!AS342</f>
        <v>822766.77</v>
      </c>
      <c r="AT342" s="5">
        <f>'Dpltn&amp;Shrt_JIANMhvHvs'!AT342+'Dpltn&amp;Shrt_JIANSmCrrntDmndsBlw~'!AT342+MeadDiversion!AT342-MeadReturn!AT342</f>
        <v>819955.98</v>
      </c>
      <c r="AU342" s="5">
        <f>'Dpltn&amp;Shrt_JIANMhvHvs'!AU342+'Dpltn&amp;Shrt_JIANSmCrrntDmndsBlw~'!AU342+MeadDiversion!AU342-MeadReturn!AU342</f>
        <v>819651.60000000009</v>
      </c>
      <c r="AV342" s="5">
        <f>'Dpltn&amp;Shrt_JIANMhvHvs'!AV342+'Dpltn&amp;Shrt_JIANSmCrrntDmndsBlw~'!AV342+MeadDiversion!AV342-MeadReturn!AV342</f>
        <v>848394.2300000001</v>
      </c>
      <c r="AW342" s="5">
        <f>'Dpltn&amp;Shrt_JIANMhvHvs'!AW342+'Dpltn&amp;Shrt_JIANSmCrrntDmndsBlw~'!AW342+MeadDiversion!AW342-MeadReturn!AW342</f>
        <v>854536.56</v>
      </c>
      <c r="AX342" s="5">
        <f>'Dpltn&amp;Shrt_JIANMhvHvs'!AX342+'Dpltn&amp;Shrt_JIANSmCrrntDmndsBlw~'!AX342+MeadDiversion!AX342-MeadReturn!AX342</f>
        <v>849646.94</v>
      </c>
      <c r="AY342" s="5">
        <f>'Dpltn&amp;Shrt_JIANMhvHvs'!AY342+'Dpltn&amp;Shrt_JIANSmCrrntDmndsBlw~'!AY342+MeadDiversion!AY342-MeadReturn!AY342</f>
        <v>875939.27</v>
      </c>
      <c r="AZ342" s="5">
        <f>'Dpltn&amp;Shrt_JIANMhvHvs'!AZ342+'Dpltn&amp;Shrt_JIANSmCrrntDmndsBlw~'!AZ342+MeadDiversion!AZ342-MeadReturn!AZ342</f>
        <v>909715.2300000001</v>
      </c>
      <c r="BA342" s="5">
        <f>'Dpltn&amp;Shrt_JIANMhvHvs'!BA342+'Dpltn&amp;Shrt_JIANSmCrrntDmndsBlw~'!BA342+MeadDiversion!BA342-MeadReturn!BA342</f>
        <v>910307.7300000001</v>
      </c>
      <c r="BB342" s="5">
        <f>'Dpltn&amp;Shrt_JIANMhvHvs'!BB342+'Dpltn&amp;Shrt_JIANSmCrrntDmndsBlw~'!BB342+MeadDiversion!BB342-MeadReturn!BB342</f>
        <v>1035698.31</v>
      </c>
      <c r="BC342" s="5">
        <f>'Dpltn&amp;Shrt_JIANMhvHvs'!BC342+'Dpltn&amp;Shrt_JIANSmCrrntDmndsBlw~'!BC342+MeadDiversion!BC342-MeadReturn!BC342</f>
        <v>867585.31</v>
      </c>
      <c r="BD342" s="5">
        <f>'Dpltn&amp;Shrt_JIANMhvHvs'!BD342+'Dpltn&amp;Shrt_JIANSmCrrntDmndsBlw~'!BD342+MeadDiversion!BD342-MeadReturn!BD342</f>
        <v>964794.54</v>
      </c>
      <c r="BE342" s="5">
        <f>'Dpltn&amp;Shrt_JIANMhvHvs'!BE342+'Dpltn&amp;Shrt_JIANSmCrrntDmndsBlw~'!BE342+MeadDiversion!BE342-MeadReturn!BE342</f>
        <v>849248.91000000015</v>
      </c>
      <c r="BF342" s="5">
        <f>'Dpltn&amp;Shrt_JIANMhvHvs'!BF342+'Dpltn&amp;Shrt_JIANSmCrrntDmndsBlw~'!BF342+MeadDiversion!BF342-MeadReturn!BF342</f>
        <v>859324.91000000015</v>
      </c>
      <c r="BG342" s="5">
        <f>'Dpltn&amp;Shrt_JIANMhvHvs'!BG342+'Dpltn&amp;Shrt_JIANSmCrrntDmndsBlw~'!BG342+MeadDiversion!BG342-MeadReturn!BG342</f>
        <v>874944.31</v>
      </c>
      <c r="BH342" s="5">
        <f>'Dpltn&amp;Shrt_JIANMhvHvs'!BH342+'Dpltn&amp;Shrt_JIANSmCrrntDmndsBlw~'!BH342+MeadDiversion!BH342-MeadReturn!BH342</f>
        <v>852710.31</v>
      </c>
      <c r="BI342" s="5">
        <f>'Dpltn&amp;Shrt_JIANMhvHvs'!BI342+'Dpltn&amp;Shrt_JIANSmCrrntDmndsBlw~'!BI342+MeadDiversion!BI342-MeadReturn!BI342</f>
        <v>829289.31</v>
      </c>
      <c r="BJ342" s="5">
        <f>'Dpltn&amp;Shrt_JIANMhvHvs'!BJ342+'Dpltn&amp;Shrt_JIANSmCrrntDmndsBlw~'!BJ342+MeadDiversion!BJ342-MeadReturn!BJ342</f>
        <v>855441.31</v>
      </c>
      <c r="BK342" s="5">
        <f>'Dpltn&amp;Shrt_JIANMhvHvs'!BK342+'Dpltn&amp;Shrt_JIANSmCrrntDmndsBlw~'!BK342+MeadDiversion!BK342-MeadReturn!BK342</f>
        <v>808768.4</v>
      </c>
      <c r="BL342" s="5">
        <f>'Dpltn&amp;Shrt_JIANMhvHvs'!BL342+'Dpltn&amp;Shrt_JIANSmCrrntDmndsBlw~'!BL342+MeadDiversion!BL342-MeadReturn!BL342</f>
        <v>792180.4</v>
      </c>
      <c r="BM342" s="5">
        <f>'Dpltn&amp;Shrt_JIANMhvHvs'!BM342+'Dpltn&amp;Shrt_JIANSmCrrntDmndsBlw~'!BM342+MeadDiversion!BM342-MeadReturn!BM342</f>
        <v>839302.4</v>
      </c>
      <c r="BN342" s="5">
        <f>'Dpltn&amp;Shrt_JIANMhvHvs'!BN342+'Dpltn&amp;Shrt_JIANSmCrrntDmndsBlw~'!BN342+MeadDiversion!BN342-MeadReturn!BN342</f>
        <v>844212.38</v>
      </c>
      <c r="BO342" s="5">
        <f>'Dpltn&amp;Shrt_JIANMhvHvs'!BO342+'Dpltn&amp;Shrt_JIANSmCrrntDmndsBlw~'!BO342+MeadDiversion!BO342-MeadReturn!BO342</f>
        <v>852242.4</v>
      </c>
      <c r="BP342" s="5">
        <f>'Dpltn&amp;Shrt_JIANMhvHvs'!BP342+'Dpltn&amp;Shrt_JIANSmCrrntDmndsBlw~'!BP342+MeadDiversion!BP342-MeadReturn!BP342</f>
        <v>833247.4</v>
      </c>
      <c r="BQ342" s="5">
        <f>'Dpltn&amp;Shrt_JIANMhvHvs'!BQ342+'Dpltn&amp;Shrt_JIANSmCrrntDmndsBlw~'!BQ342+MeadDiversion!BQ342-MeadReturn!BQ342</f>
        <v>842788.7300000001</v>
      </c>
      <c r="BR342" s="5">
        <f>'Dpltn&amp;Shrt_JIANMhvHvs'!BR342+'Dpltn&amp;Shrt_JIANSmCrrntDmndsBlw~'!BR342+MeadDiversion!BR342-MeadReturn!BR342</f>
        <v>848533.7300000001</v>
      </c>
      <c r="BS342" s="5">
        <f>'Dpltn&amp;Shrt_JIANMhvHvs'!BS342+'Dpltn&amp;Shrt_JIANSmCrrntDmndsBlw~'!BS342+MeadDiversion!BS342-MeadReturn!BS342</f>
        <v>827275.2300000001</v>
      </c>
      <c r="BT342" s="5">
        <f>'Dpltn&amp;Shrt_JIANMhvHvs'!BT342+'Dpltn&amp;Shrt_JIANSmCrrntDmndsBlw~'!BT342+MeadDiversion!BT342-MeadReturn!BT342</f>
        <v>866549.2300000001</v>
      </c>
      <c r="BU342" s="5">
        <f>'Dpltn&amp;Shrt_JIANMhvHvs'!BU342+'Dpltn&amp;Shrt_JIANSmCrrntDmndsBlw~'!BU342+MeadDiversion!BU342-MeadReturn!BU342</f>
        <v>856772.3</v>
      </c>
      <c r="BV342" s="5">
        <f>'Dpltn&amp;Shrt_JIANMhvHvs'!BV342+'Dpltn&amp;Shrt_JIANSmCrrntDmndsBlw~'!BV342+MeadDiversion!BV342-MeadReturn!BV342</f>
        <v>864957.2300000001</v>
      </c>
      <c r="BW342" s="5">
        <f>'Dpltn&amp;Shrt_JIANMhvHvs'!BW342+'Dpltn&amp;Shrt_JIANSmCrrntDmndsBlw~'!BW342+MeadDiversion!BW342-MeadReturn!BW342</f>
        <v>848741.56</v>
      </c>
      <c r="BX342" s="5">
        <f>'Dpltn&amp;Shrt_JIANMhvHvs'!BX342+'Dpltn&amp;Shrt_JIANSmCrrntDmndsBlw~'!BX342+MeadDiversion!BX342-MeadReturn!BX342</f>
        <v>840141.49</v>
      </c>
      <c r="BY342" s="5">
        <f>'Dpltn&amp;Shrt_JIANMhvHvs'!BY342+'Dpltn&amp;Shrt_JIANSmCrrntDmndsBlw~'!BY342+MeadDiversion!BY342-MeadReturn!BY342</f>
        <v>818475.23</v>
      </c>
      <c r="BZ342" s="5">
        <f>'Dpltn&amp;Shrt_JIANMhvHvs'!BZ342+'Dpltn&amp;Shrt_JIANSmCrrntDmndsBlw~'!BZ342+MeadDiversion!BZ342-MeadReturn!BZ342</f>
        <v>875179.90000000014</v>
      </c>
      <c r="CA342" s="5">
        <f>'Dpltn&amp;Shrt_JIANMhvHvs'!CA342+'Dpltn&amp;Shrt_JIANSmCrrntDmndsBlw~'!CA342+MeadDiversion!CA342-MeadReturn!CA342</f>
        <v>842045.75</v>
      </c>
      <c r="CB342" s="5">
        <f>'Dpltn&amp;Shrt_JIANMhvHvs'!CB342+'Dpltn&amp;Shrt_JIANSmCrrntDmndsBlw~'!CB342+MeadDiversion!CB342-MeadReturn!CB342</f>
        <v>785734.98</v>
      </c>
      <c r="CC342" s="5">
        <f>'Dpltn&amp;Shrt_JIANMhvHvs'!CC342+'Dpltn&amp;Shrt_JIANSmCrrntDmndsBlw~'!CC342+MeadDiversion!CC342-MeadReturn!CC342</f>
        <v>822756.10000000009</v>
      </c>
      <c r="CD342" s="5">
        <f>'Dpltn&amp;Shrt_JIANMhvHvs'!CD342+'Dpltn&amp;Shrt_JIANSmCrrntDmndsBlw~'!CD342+MeadDiversion!CD342-MeadReturn!CD342</f>
        <v>819094.9</v>
      </c>
      <c r="CE342" s="5">
        <f>'Dpltn&amp;Shrt_JIANMhvHvs'!CE342+'Dpltn&amp;Shrt_JIANSmCrrntDmndsBlw~'!CE342+MeadDiversion!CE342-MeadReturn!CE342</f>
        <v>806400.94</v>
      </c>
      <c r="CF342" s="5">
        <f>'Dpltn&amp;Shrt_JIANMhvHvs'!CF342+'Dpltn&amp;Shrt_JIANSmCrrntDmndsBlw~'!CF342+MeadDiversion!CF342-MeadReturn!CF342</f>
        <v>826916.94</v>
      </c>
      <c r="CG342" s="5">
        <f>'Dpltn&amp;Shrt_JIANMhvHvs'!CG342+'Dpltn&amp;Shrt_JIANSmCrrntDmndsBlw~'!CG342+MeadDiversion!CG342-MeadReturn!CG342</f>
        <v>800158.98</v>
      </c>
      <c r="CH342" s="5">
        <f>'Dpltn&amp;Shrt_JIANMhvHvs'!CH342+'Dpltn&amp;Shrt_JIANSmCrrntDmndsBlw~'!CH342+MeadDiversion!CH342-MeadReturn!CH342</f>
        <v>828621.27</v>
      </c>
      <c r="CI342" s="5">
        <f>'Dpltn&amp;Shrt_JIANMhvHvs'!CI342+'Dpltn&amp;Shrt_JIANSmCrrntDmndsBlw~'!CI342+MeadDiversion!CI342-MeadReturn!CI342</f>
        <v>802412.98</v>
      </c>
      <c r="CJ342" s="5">
        <f>'Dpltn&amp;Shrt_JIANMhvHvs'!CJ342+'Dpltn&amp;Shrt_JIANSmCrrntDmndsBlw~'!CJ342+MeadDiversion!CJ342-MeadReturn!CJ342</f>
        <v>824722.27</v>
      </c>
      <c r="CK342" s="5">
        <f>'Dpltn&amp;Shrt_JIANMhvHvs'!CK342+'Dpltn&amp;Shrt_JIANSmCrrntDmndsBlw~'!CK342+MeadDiversion!CK342-MeadReturn!CK342</f>
        <v>754913.60000000009</v>
      </c>
      <c r="CL342" s="5">
        <f>'Dpltn&amp;Shrt_JIANMhvHvs'!CL342+'Dpltn&amp;Shrt_JIANSmCrrntDmndsBlw~'!CL342+MeadDiversion!CL342-MeadReturn!CL342</f>
        <v>815400.2300000001</v>
      </c>
      <c r="CM342" s="5">
        <f>'Dpltn&amp;Shrt_JIANMhvHvs'!CM342+'Dpltn&amp;Shrt_JIANSmCrrntDmndsBlw~'!CM342+MeadDiversion!CM342-MeadReturn!CM342</f>
        <v>823765.2300000001</v>
      </c>
      <c r="CN342" s="5">
        <f>'Dpltn&amp;Shrt_JIANMhvHvs'!CN342+'Dpltn&amp;Shrt_JIANSmCrrntDmndsBlw~'!CN342+MeadDiversion!CN342-MeadReturn!CN342</f>
        <v>927094.2300000001</v>
      </c>
      <c r="CO342" s="5">
        <f>'Dpltn&amp;Shrt_JIANMhvHvs'!CO342+'Dpltn&amp;Shrt_JIANSmCrrntDmndsBlw~'!CO342+MeadDiversion!CO342-MeadReturn!CO342</f>
        <v>863021.7300000001</v>
      </c>
      <c r="CP342" s="5">
        <f>'Dpltn&amp;Shrt_JIANMhvHvs'!CP342+'Dpltn&amp;Shrt_JIANSmCrrntDmndsBlw~'!CP342+MeadDiversion!CP342-MeadReturn!CP342</f>
        <v>882792.7300000001</v>
      </c>
      <c r="CQ342" s="5">
        <f>'Dpltn&amp;Shrt_JIANMhvHvs'!CQ342+'Dpltn&amp;Shrt_JIANSmCrrntDmndsBlw~'!CQ342+MeadDiversion!CQ342-MeadReturn!CQ342</f>
        <v>828041.2300000001</v>
      </c>
      <c r="CR342" s="5">
        <f>'Dpltn&amp;Shrt_JIANMhvHvs'!CR342+'Dpltn&amp;Shrt_JIANSmCrrntDmndsBlw~'!CR342+MeadDiversion!CR342-MeadReturn!CR342</f>
        <v>829127.7300000001</v>
      </c>
      <c r="CS342" s="5">
        <f>'Dpltn&amp;Shrt_JIANMhvHvs'!CS342+'Dpltn&amp;Shrt_JIANSmCrrntDmndsBlw~'!CS342+MeadDiversion!CS342-MeadReturn!CS342</f>
        <v>786602.7300000001</v>
      </c>
      <c r="CT342" s="5">
        <f>'Dpltn&amp;Shrt_JIANMhvHvs'!CT342+'Dpltn&amp;Shrt_JIANSmCrrntDmndsBlw~'!CT342+MeadDiversion!CT342-MeadReturn!CT342</f>
        <v>845856.4</v>
      </c>
      <c r="CU342" s="5">
        <f>'Dpltn&amp;Shrt_JIANMhvHvs'!CU342+'Dpltn&amp;Shrt_JIANSmCrrntDmndsBlw~'!CU342+MeadDiversion!CU342-MeadReturn!CU342</f>
        <v>899521.31</v>
      </c>
      <c r="CV342" s="5">
        <f>'Dpltn&amp;Shrt_JIANMhvHvs'!CV342+'Dpltn&amp;Shrt_JIANSmCrrntDmndsBlw~'!CV342+MeadDiversion!CV342-MeadReturn!CV342</f>
        <v>851469.31</v>
      </c>
      <c r="CW342" s="5">
        <f>'Dpltn&amp;Shrt_JIANMhvHvs'!CW342+'Dpltn&amp;Shrt_JIANSmCrrntDmndsBlw~'!CW342+MeadDiversion!CW342-MeadReturn!CW342</f>
        <v>1017238.31</v>
      </c>
      <c r="CX342" s="5">
        <f>'Dpltn&amp;Shrt_JIANMhvHvs'!CX342+'Dpltn&amp;Shrt_JIANSmCrrntDmndsBlw~'!CX342+MeadDiversion!CX342-MeadReturn!CX342</f>
        <v>960362.54</v>
      </c>
      <c r="CY342" s="5">
        <f>'Dpltn&amp;Shrt_JIANMhvHvs'!CY342+'Dpltn&amp;Shrt_JIANSmCrrntDmndsBlw~'!CY342+MeadDiversion!CY342-MeadReturn!CY342</f>
        <v>964004.54</v>
      </c>
      <c r="CZ342" s="5">
        <f>'Dpltn&amp;Shrt_JIANMhvHvs'!CZ342+'Dpltn&amp;Shrt_JIANSmCrrntDmndsBlw~'!CZ342+MeadDiversion!CZ342-MeadReturn!CZ342</f>
        <v>996867.54</v>
      </c>
      <c r="DA342" s="5">
        <f>'Dpltn&amp;Shrt_JIANMhvHvs'!DA342+'Dpltn&amp;Shrt_JIANSmCrrntDmndsBlw~'!DA342+MeadDiversion!DA342-MeadReturn!DA342</f>
        <v>928905.54</v>
      </c>
      <c r="DB342" s="5">
        <f>'Dpltn&amp;Shrt_JIANMhvHvs'!DB342+'Dpltn&amp;Shrt_JIANSmCrrntDmndsBlw~'!DB342+MeadDiversion!DB342-MeadReturn!DB342</f>
        <v>883908.91000000015</v>
      </c>
      <c r="DC342" s="5">
        <f>'Dpltn&amp;Shrt_JIANMhvHvs'!DC342+'Dpltn&amp;Shrt_JIANSmCrrntDmndsBlw~'!DC342+MeadDiversion!DC342-MeadReturn!DC342</f>
        <v>880373.91000000015</v>
      </c>
      <c r="DD342" s="5">
        <f>'Dpltn&amp;Shrt_JIANMhvHvs'!DD342+'Dpltn&amp;Shrt_JIANSmCrrntDmndsBlw~'!DD342+MeadDiversion!DD342-MeadReturn!DD342</f>
        <v>920538.4800000001</v>
      </c>
      <c r="DE342" s="5">
        <f>'Dpltn&amp;Shrt_JIANMhvHvs'!DE342+'Dpltn&amp;Shrt_JIANSmCrrntDmndsBlw~'!DE342+MeadDiversion!DE342-MeadReturn!DE342</f>
        <v>1024555.54</v>
      </c>
      <c r="DF342" s="5">
        <f>'Dpltn&amp;Shrt_JIANMhvHvs'!DF342+'Dpltn&amp;Shrt_JIANSmCrrntDmndsBlw~'!DF342+MeadDiversion!DF342-MeadReturn!DF342</f>
        <v>896623.91000000015</v>
      </c>
      <c r="DG342" s="5">
        <f>'Dpltn&amp;Shrt_JIANMhvHvs'!DG342+'Dpltn&amp;Shrt_JIANSmCrrntDmndsBlw~'!DG342+MeadDiversion!DG342-MeadReturn!DG342</f>
        <v>1044836.54</v>
      </c>
      <c r="DH342" s="5">
        <f>'Dpltn&amp;Shrt_JIANMhvHvs'!DH342+'Dpltn&amp;Shrt_JIANSmCrrntDmndsBlw~'!DH342+MeadDiversion!DH342-MeadReturn!DH342</f>
        <v>864478.91000000015</v>
      </c>
      <c r="DI342" s="5">
        <f>'Dpltn&amp;Shrt_JIANMhvHvs'!DI342+'Dpltn&amp;Shrt_JIANSmCrrntDmndsBlw~'!DI342+MeadDiversion!DI342-MeadReturn!DI342</f>
        <v>908526.91000000015</v>
      </c>
      <c r="DJ342" s="5">
        <f>'Dpltn&amp;Shrt_JIANMhvHvs'!DJ342+'Dpltn&amp;Shrt_JIANSmCrrntDmndsBlw~'!DJ342+MeadDiversion!DJ342-MeadReturn!DJ342</f>
        <v>914655.49000000011</v>
      </c>
    </row>
    <row r="343" spans="1:114" x14ac:dyDescent="0.55000000000000004">
      <c r="A343" s="7">
        <v>54604.999305555553</v>
      </c>
      <c r="B343" s="5">
        <f>'Dpltn&amp;Shrt_JIANMhvHvs'!B343+'Dpltn&amp;Shrt_JIANSmCrrntDmndsBlw~'!B343+MeadDiversion!B343-MeadReturn!B343</f>
        <v>986640.84000000008</v>
      </c>
      <c r="C343" s="5">
        <f>'Dpltn&amp;Shrt_JIANMhvHvs'!C343+'Dpltn&amp;Shrt_JIANSmCrrntDmndsBlw~'!C343+MeadDiversion!C343-MeadReturn!C343</f>
        <v>973256.84000000008</v>
      </c>
      <c r="D343" s="5">
        <f>'Dpltn&amp;Shrt_JIANMhvHvs'!D343+'Dpltn&amp;Shrt_JIANSmCrrntDmndsBlw~'!D343+MeadDiversion!D343-MeadReturn!D343</f>
        <v>971423.75</v>
      </c>
      <c r="E343" s="5">
        <f>'Dpltn&amp;Shrt_JIANMhvHvs'!E343+'Dpltn&amp;Shrt_JIANSmCrrntDmndsBlw~'!E343+MeadDiversion!E343-MeadReturn!E343</f>
        <v>956883.75</v>
      </c>
      <c r="F343" s="5">
        <f>'Dpltn&amp;Shrt_JIANMhvHvs'!F343+'Dpltn&amp;Shrt_JIANSmCrrntDmndsBlw~'!F343+MeadDiversion!F343-MeadReturn!F343</f>
        <v>937281.75</v>
      </c>
      <c r="G343" s="5">
        <f>'Dpltn&amp;Shrt_JIANMhvHvs'!G343+'Dpltn&amp;Shrt_JIANSmCrrntDmndsBlw~'!G343+MeadDiversion!G343-MeadReturn!G343</f>
        <v>923440.4</v>
      </c>
      <c r="H343" s="5">
        <f>'Dpltn&amp;Shrt_JIANMhvHvs'!H343+'Dpltn&amp;Shrt_JIANSmCrrntDmndsBlw~'!H343+MeadDiversion!H343-MeadReturn!H343</f>
        <v>912136.26</v>
      </c>
      <c r="I343" s="5">
        <f>'Dpltn&amp;Shrt_JIANMhvHvs'!I343+'Dpltn&amp;Shrt_JIANSmCrrntDmndsBlw~'!I343+MeadDiversion!I343-MeadReturn!I343</f>
        <v>788170.26</v>
      </c>
      <c r="J343" s="5">
        <f>'Dpltn&amp;Shrt_JIANMhvHvs'!J343+'Dpltn&amp;Shrt_JIANSmCrrntDmndsBlw~'!J343+MeadDiversion!J343-MeadReturn!J343</f>
        <v>900652.26</v>
      </c>
      <c r="K343" s="5">
        <f>'Dpltn&amp;Shrt_JIANMhvHvs'!K343+'Dpltn&amp;Shrt_JIANSmCrrntDmndsBlw~'!K343+MeadDiversion!K343-MeadReturn!K343</f>
        <v>919349.26</v>
      </c>
      <c r="L343" s="5">
        <f>'Dpltn&amp;Shrt_JIANMhvHvs'!L343+'Dpltn&amp;Shrt_JIANSmCrrntDmndsBlw~'!L343+MeadDiversion!L343-MeadReturn!L343</f>
        <v>913319.60000000009</v>
      </c>
      <c r="M343" s="5">
        <f>'Dpltn&amp;Shrt_JIANMhvHvs'!M343+'Dpltn&amp;Shrt_JIANSmCrrntDmndsBlw~'!M343+MeadDiversion!M343-MeadReturn!M343</f>
        <v>930611.99</v>
      </c>
      <c r="N343" s="5">
        <f>'Dpltn&amp;Shrt_JIANMhvHvs'!N343+'Dpltn&amp;Shrt_JIANSmCrrntDmndsBlw~'!N343+MeadDiversion!N343-MeadReturn!N343</f>
        <v>922223.99</v>
      </c>
      <c r="O343" s="5">
        <f>'Dpltn&amp;Shrt_JIANMhvHvs'!O343+'Dpltn&amp;Shrt_JIANSmCrrntDmndsBlw~'!O343+MeadDiversion!O343-MeadReturn!O343</f>
        <v>910281.32000000007</v>
      </c>
      <c r="P343" s="5">
        <f>'Dpltn&amp;Shrt_JIANMhvHvs'!P343+'Dpltn&amp;Shrt_JIANSmCrrntDmndsBlw~'!P343+MeadDiversion!P343-MeadReturn!P343</f>
        <v>938891.99</v>
      </c>
      <c r="Q343" s="5">
        <f>'Dpltn&amp;Shrt_JIANMhvHvs'!Q343+'Dpltn&amp;Shrt_JIANSmCrrntDmndsBlw~'!Q343+MeadDiversion!Q343-MeadReturn!Q343</f>
        <v>904985.32000000007</v>
      </c>
      <c r="R343" s="5">
        <f>'Dpltn&amp;Shrt_JIANMhvHvs'!R343+'Dpltn&amp;Shrt_JIANSmCrrntDmndsBlw~'!R343+MeadDiversion!R343-MeadReturn!R343</f>
        <v>855843.99</v>
      </c>
      <c r="S343" s="5">
        <f>'Dpltn&amp;Shrt_JIANMhvHvs'!S343+'Dpltn&amp;Shrt_JIANSmCrrntDmndsBlw~'!S343+MeadDiversion!S343-MeadReturn!S343</f>
        <v>879087.99</v>
      </c>
      <c r="T343" s="5">
        <f>'Dpltn&amp;Shrt_JIANMhvHvs'!T343+'Dpltn&amp;Shrt_JIANSmCrrntDmndsBlw~'!T343+MeadDiversion!T343-MeadReturn!T343</f>
        <v>862307.99</v>
      </c>
      <c r="U343" s="5">
        <f>'Dpltn&amp;Shrt_JIANMhvHvs'!U343+'Dpltn&amp;Shrt_JIANSmCrrntDmndsBlw~'!U343+MeadDiversion!U343-MeadReturn!U343</f>
        <v>882742.26</v>
      </c>
      <c r="V343" s="5">
        <f>'Dpltn&amp;Shrt_JIANMhvHvs'!V343+'Dpltn&amp;Shrt_JIANSmCrrntDmndsBlw~'!V343+MeadDiversion!V343-MeadReturn!V343</f>
        <v>864312.26</v>
      </c>
      <c r="W343" s="5">
        <f>'Dpltn&amp;Shrt_JIANMhvHvs'!W343+'Dpltn&amp;Shrt_JIANSmCrrntDmndsBlw~'!W343+MeadDiversion!W343-MeadReturn!W343</f>
        <v>934458.32000000007</v>
      </c>
      <c r="X343" s="5">
        <f>'Dpltn&amp;Shrt_JIANMhvHvs'!X343+'Dpltn&amp;Shrt_JIANSmCrrntDmndsBlw~'!X343+MeadDiversion!X343-MeadReturn!X343</f>
        <v>904756.16</v>
      </c>
      <c r="Y343" s="5">
        <f>'Dpltn&amp;Shrt_JIANMhvHvs'!Y343+'Dpltn&amp;Shrt_JIANSmCrrntDmndsBlw~'!Y343+MeadDiversion!Y343-MeadReturn!Y343</f>
        <v>915946.45</v>
      </c>
      <c r="Z343" s="5">
        <f>'Dpltn&amp;Shrt_JIANMhvHvs'!Z343+'Dpltn&amp;Shrt_JIANSmCrrntDmndsBlw~'!Z343+MeadDiversion!Z343-MeadReturn!Z343</f>
        <v>813908.7</v>
      </c>
      <c r="AA343" s="5">
        <f>'Dpltn&amp;Shrt_JIANMhvHvs'!AA343+'Dpltn&amp;Shrt_JIANSmCrrntDmndsBlw~'!AA343+MeadDiversion!AA343-MeadReturn!AA343</f>
        <v>935372.99</v>
      </c>
      <c r="AB343" s="5">
        <f>'Dpltn&amp;Shrt_JIANMhvHvs'!AB343+'Dpltn&amp;Shrt_JIANSmCrrntDmndsBlw~'!AB343+MeadDiversion!AB343-MeadReturn!AB343</f>
        <v>950654.99</v>
      </c>
      <c r="AC343" s="5">
        <f>'Dpltn&amp;Shrt_JIANMhvHvs'!AC343+'Dpltn&amp;Shrt_JIANSmCrrntDmndsBlw~'!AC343+MeadDiversion!AC343-MeadReturn!AC343</f>
        <v>902558.7</v>
      </c>
      <c r="AD343" s="5">
        <f>'Dpltn&amp;Shrt_JIANMhvHvs'!AD343+'Dpltn&amp;Shrt_JIANSmCrrntDmndsBlw~'!AD343+MeadDiversion!AD343-MeadReturn!AD343</f>
        <v>895417.3600000001</v>
      </c>
      <c r="AE343" s="5">
        <f>'Dpltn&amp;Shrt_JIANMhvHvs'!AE343+'Dpltn&amp;Shrt_JIANSmCrrntDmndsBlw~'!AE343+MeadDiversion!AE343-MeadReturn!AE343</f>
        <v>931217.89</v>
      </c>
      <c r="AF343" s="5">
        <f>'Dpltn&amp;Shrt_JIANMhvHvs'!AF343+'Dpltn&amp;Shrt_JIANSmCrrntDmndsBlw~'!AF343+MeadDiversion!AF343-MeadReturn!AF343</f>
        <v>901750.88</v>
      </c>
      <c r="AG343" s="5">
        <f>'Dpltn&amp;Shrt_JIANMhvHvs'!AG343+'Dpltn&amp;Shrt_JIANSmCrrntDmndsBlw~'!AG343+MeadDiversion!AG343-MeadReturn!AG343</f>
        <v>935030.89</v>
      </c>
      <c r="AH343" s="5">
        <f>'Dpltn&amp;Shrt_JIANMhvHvs'!AH343+'Dpltn&amp;Shrt_JIANSmCrrntDmndsBlw~'!AH343+MeadDiversion!AH343-MeadReturn!AH343</f>
        <v>921690.99</v>
      </c>
      <c r="AI343" s="5">
        <f>'Dpltn&amp;Shrt_JIANMhvHvs'!AI343+'Dpltn&amp;Shrt_JIANSmCrrntDmndsBlw~'!AI343+MeadDiversion!AI343-MeadReturn!AI343</f>
        <v>893006.03</v>
      </c>
      <c r="AJ343" s="5">
        <f>'Dpltn&amp;Shrt_JIANMhvHvs'!AJ343+'Dpltn&amp;Shrt_JIANSmCrrntDmndsBlw~'!AJ343+MeadDiversion!AJ343-MeadReturn!AJ343</f>
        <v>873044.74</v>
      </c>
      <c r="AK343" s="5">
        <f>'Dpltn&amp;Shrt_JIANMhvHvs'!AK343+'Dpltn&amp;Shrt_JIANSmCrrntDmndsBlw~'!AK343+MeadDiversion!AK343-MeadReturn!AK343</f>
        <v>900204.7</v>
      </c>
      <c r="AL343" s="5">
        <f>'Dpltn&amp;Shrt_JIANMhvHvs'!AL343+'Dpltn&amp;Shrt_JIANSmCrrntDmndsBlw~'!AL343+MeadDiversion!AL343-MeadReturn!AL343</f>
        <v>916244.03</v>
      </c>
      <c r="AM343" s="5">
        <f>'Dpltn&amp;Shrt_JIANMhvHvs'!AM343+'Dpltn&amp;Shrt_JIANSmCrrntDmndsBlw~'!AM343+MeadDiversion!AM343-MeadReturn!AM343</f>
        <v>889760.03</v>
      </c>
      <c r="AN343" s="5">
        <f>'Dpltn&amp;Shrt_JIANMhvHvs'!AN343+'Dpltn&amp;Shrt_JIANSmCrrntDmndsBlw~'!AN343+MeadDiversion!AN343-MeadReturn!AN343</f>
        <v>907626.03</v>
      </c>
      <c r="AO343" s="5">
        <f>'Dpltn&amp;Shrt_JIANMhvHvs'!AO343+'Dpltn&amp;Shrt_JIANSmCrrntDmndsBlw~'!AO343+MeadDiversion!AO343-MeadReturn!AO343</f>
        <v>912915.74</v>
      </c>
      <c r="AP343" s="5">
        <f>'Dpltn&amp;Shrt_JIANMhvHvs'!AP343+'Dpltn&amp;Shrt_JIANSmCrrntDmndsBlw~'!AP343+MeadDiversion!AP343-MeadReturn!AP343</f>
        <v>935496.7</v>
      </c>
      <c r="AQ343" s="5">
        <f>'Dpltn&amp;Shrt_JIANMhvHvs'!AQ343+'Dpltn&amp;Shrt_JIANSmCrrntDmndsBlw~'!AQ343+MeadDiversion!AQ343-MeadReturn!AQ343</f>
        <v>919643.7</v>
      </c>
      <c r="AR343" s="5">
        <f>'Dpltn&amp;Shrt_JIANMhvHvs'!AR343+'Dpltn&amp;Shrt_JIANSmCrrntDmndsBlw~'!AR343+MeadDiversion!AR343-MeadReturn!AR343</f>
        <v>910565.74</v>
      </c>
      <c r="AS343" s="5">
        <f>'Dpltn&amp;Shrt_JIANMhvHvs'!AS343+'Dpltn&amp;Shrt_JIANSmCrrntDmndsBlw~'!AS343+MeadDiversion!AS343-MeadReturn!AS343</f>
        <v>907769.53</v>
      </c>
      <c r="AT343" s="5">
        <f>'Dpltn&amp;Shrt_JIANMhvHvs'!AT343+'Dpltn&amp;Shrt_JIANSmCrrntDmndsBlw~'!AT343+MeadDiversion!AT343-MeadReturn!AT343</f>
        <v>896792.74</v>
      </c>
      <c r="AU343" s="5">
        <f>'Dpltn&amp;Shrt_JIANMhvHvs'!AU343+'Dpltn&amp;Shrt_JIANSmCrrntDmndsBlw~'!AU343+MeadDiversion!AU343-MeadReturn!AU343</f>
        <v>890336.3600000001</v>
      </c>
      <c r="AV343" s="5">
        <f>'Dpltn&amp;Shrt_JIANMhvHvs'!AV343+'Dpltn&amp;Shrt_JIANSmCrrntDmndsBlw~'!AV343+MeadDiversion!AV343-MeadReturn!AV343</f>
        <v>997313.99</v>
      </c>
      <c r="AW343" s="5">
        <f>'Dpltn&amp;Shrt_JIANMhvHvs'!AW343+'Dpltn&amp;Shrt_JIANSmCrrntDmndsBlw~'!AW343+MeadDiversion!AW343-MeadReturn!AW343</f>
        <v>980725.32000000007</v>
      </c>
      <c r="AX343" s="5">
        <f>'Dpltn&amp;Shrt_JIANMhvHvs'!AX343+'Dpltn&amp;Shrt_JIANSmCrrntDmndsBlw~'!AX343+MeadDiversion!AX343-MeadReturn!AX343</f>
        <v>903701.7</v>
      </c>
      <c r="AY343" s="5">
        <f>'Dpltn&amp;Shrt_JIANMhvHvs'!AY343+'Dpltn&amp;Shrt_JIANSmCrrntDmndsBlw~'!AY343+MeadDiversion!AY343-MeadReturn!AY343</f>
        <v>1125089.0299999998</v>
      </c>
      <c r="AZ343" s="5">
        <f>'Dpltn&amp;Shrt_JIANMhvHvs'!AZ343+'Dpltn&amp;Shrt_JIANSmCrrntDmndsBlw~'!AZ343+MeadDiversion!AZ343-MeadReturn!AZ343</f>
        <v>997446.99</v>
      </c>
      <c r="BA343" s="5">
        <f>'Dpltn&amp;Shrt_JIANMhvHvs'!BA343+'Dpltn&amp;Shrt_JIANSmCrrntDmndsBlw~'!BA343+MeadDiversion!BA343-MeadReturn!BA343</f>
        <v>948650.26</v>
      </c>
      <c r="BB343" s="5">
        <f>'Dpltn&amp;Shrt_JIANMhvHvs'!BB343+'Dpltn&amp;Shrt_JIANSmCrrntDmndsBlw~'!BB343+MeadDiversion!BB343-MeadReturn!BB343</f>
        <v>893004.84000000008</v>
      </c>
      <c r="BC343" s="5">
        <f>'Dpltn&amp;Shrt_JIANMhvHvs'!BC343+'Dpltn&amp;Shrt_JIANSmCrrntDmndsBlw~'!BC343+MeadDiversion!BC343-MeadReturn!BC343</f>
        <v>938577.84000000008</v>
      </c>
      <c r="BD343" s="5">
        <f>'Dpltn&amp;Shrt_JIANMhvHvs'!BD343+'Dpltn&amp;Shrt_JIANSmCrrntDmndsBlw~'!BD343+MeadDiversion!BD343-MeadReturn!BD343</f>
        <v>1016588.3</v>
      </c>
      <c r="BE343" s="5">
        <f>'Dpltn&amp;Shrt_JIANMhvHvs'!BE343+'Dpltn&amp;Shrt_JIANSmCrrntDmndsBlw~'!BE343+MeadDiversion!BE343-MeadReturn!BE343</f>
        <v>946411.44000000006</v>
      </c>
      <c r="BF343" s="5">
        <f>'Dpltn&amp;Shrt_JIANMhvHvs'!BF343+'Dpltn&amp;Shrt_JIANSmCrrntDmndsBlw~'!BF343+MeadDiversion!BF343-MeadReturn!BF343</f>
        <v>940253.44000000006</v>
      </c>
      <c r="BG343" s="5">
        <f>'Dpltn&amp;Shrt_JIANMhvHvs'!BG343+'Dpltn&amp;Shrt_JIANSmCrrntDmndsBlw~'!BG343+MeadDiversion!BG343-MeadReturn!BG343</f>
        <v>979364.84000000008</v>
      </c>
      <c r="BH343" s="5">
        <f>'Dpltn&amp;Shrt_JIANMhvHvs'!BH343+'Dpltn&amp;Shrt_JIANSmCrrntDmndsBlw~'!BH343+MeadDiversion!BH343-MeadReturn!BH343</f>
        <v>956890.84000000008</v>
      </c>
      <c r="BI343" s="5">
        <f>'Dpltn&amp;Shrt_JIANMhvHvs'!BI343+'Dpltn&amp;Shrt_JIANSmCrrntDmndsBlw~'!BI343+MeadDiversion!BI343-MeadReturn!BI343</f>
        <v>911260.84000000008</v>
      </c>
      <c r="BJ343" s="5">
        <f>'Dpltn&amp;Shrt_JIANMhvHvs'!BJ343+'Dpltn&amp;Shrt_JIANSmCrrntDmndsBlw~'!BJ343+MeadDiversion!BJ343-MeadReturn!BJ343</f>
        <v>954599.84000000008</v>
      </c>
      <c r="BK343" s="5">
        <f>'Dpltn&amp;Shrt_JIANMhvHvs'!BK343+'Dpltn&amp;Shrt_JIANSmCrrntDmndsBlw~'!BK343+MeadDiversion!BK343-MeadReturn!BK343</f>
        <v>893934.93</v>
      </c>
      <c r="BL343" s="5">
        <f>'Dpltn&amp;Shrt_JIANMhvHvs'!BL343+'Dpltn&amp;Shrt_JIANSmCrrntDmndsBlw~'!BL343+MeadDiversion!BL343-MeadReturn!BL343</f>
        <v>891171.93</v>
      </c>
      <c r="BM343" s="5">
        <f>'Dpltn&amp;Shrt_JIANMhvHvs'!BM343+'Dpltn&amp;Shrt_JIANSmCrrntDmndsBlw~'!BM343+MeadDiversion!BM343-MeadReturn!BM343</f>
        <v>914448.93</v>
      </c>
      <c r="BN343" s="5">
        <f>'Dpltn&amp;Shrt_JIANMhvHvs'!BN343+'Dpltn&amp;Shrt_JIANSmCrrntDmndsBlw~'!BN343+MeadDiversion!BN343-MeadReturn!BN343</f>
        <v>910200.91</v>
      </c>
      <c r="BO343" s="5">
        <f>'Dpltn&amp;Shrt_JIANMhvHvs'!BO343+'Dpltn&amp;Shrt_JIANSmCrrntDmndsBlw~'!BO343+MeadDiversion!BO343-MeadReturn!BO343</f>
        <v>933273.93</v>
      </c>
      <c r="BP343" s="5">
        <f>'Dpltn&amp;Shrt_JIANMhvHvs'!BP343+'Dpltn&amp;Shrt_JIANSmCrrntDmndsBlw~'!BP343+MeadDiversion!BP343-MeadReturn!BP343</f>
        <v>902627.93</v>
      </c>
      <c r="BQ343" s="5">
        <f>'Dpltn&amp;Shrt_JIANMhvHvs'!BQ343+'Dpltn&amp;Shrt_JIANSmCrrntDmndsBlw~'!BQ343+MeadDiversion!BQ343-MeadReturn!BQ343</f>
        <v>919507.26</v>
      </c>
      <c r="BR343" s="5">
        <f>'Dpltn&amp;Shrt_JIANMhvHvs'!BR343+'Dpltn&amp;Shrt_JIANSmCrrntDmndsBlw~'!BR343+MeadDiversion!BR343-MeadReturn!BR343</f>
        <v>924253.26</v>
      </c>
      <c r="BS343" s="5">
        <f>'Dpltn&amp;Shrt_JIANMhvHvs'!BS343+'Dpltn&amp;Shrt_JIANSmCrrntDmndsBlw~'!BS343+MeadDiversion!BS343-MeadReturn!BS343</f>
        <v>895041.99</v>
      </c>
      <c r="BT343" s="5">
        <f>'Dpltn&amp;Shrt_JIANMhvHvs'!BT343+'Dpltn&amp;Shrt_JIANSmCrrntDmndsBlw~'!BT343+MeadDiversion!BT343-MeadReturn!BT343</f>
        <v>934145.99</v>
      </c>
      <c r="BU343" s="5">
        <f>'Dpltn&amp;Shrt_JIANMhvHvs'!BU343+'Dpltn&amp;Shrt_JIANSmCrrntDmndsBlw~'!BU343+MeadDiversion!BU343-MeadReturn!BU343</f>
        <v>911039.06</v>
      </c>
      <c r="BV343" s="5">
        <f>'Dpltn&amp;Shrt_JIANMhvHvs'!BV343+'Dpltn&amp;Shrt_JIANSmCrrntDmndsBlw~'!BV343+MeadDiversion!BV343-MeadReturn!BV343</f>
        <v>934244.99</v>
      </c>
      <c r="BW343" s="5">
        <f>'Dpltn&amp;Shrt_JIANMhvHvs'!BW343+'Dpltn&amp;Shrt_JIANSmCrrntDmndsBlw~'!BW343+MeadDiversion!BW343-MeadReturn!BW343</f>
        <v>945212.32000000007</v>
      </c>
      <c r="BX343" s="5">
        <f>'Dpltn&amp;Shrt_JIANMhvHvs'!BX343+'Dpltn&amp;Shrt_JIANSmCrrntDmndsBlw~'!BX343+MeadDiversion!BX343-MeadReturn!BX343</f>
        <v>942930.25</v>
      </c>
      <c r="BY343" s="5">
        <f>'Dpltn&amp;Shrt_JIANMhvHvs'!BY343+'Dpltn&amp;Shrt_JIANSmCrrntDmndsBlw~'!BY343+MeadDiversion!BY343-MeadReturn!BY343</f>
        <v>897773.99</v>
      </c>
      <c r="BZ343" s="5">
        <f>'Dpltn&amp;Shrt_JIANMhvHvs'!BZ343+'Dpltn&amp;Shrt_JIANSmCrrntDmndsBlw~'!BZ343+MeadDiversion!BZ343-MeadReturn!BZ343</f>
        <v>936610.65999999992</v>
      </c>
      <c r="CA343" s="5">
        <f>'Dpltn&amp;Shrt_JIANMhvHvs'!CA343+'Dpltn&amp;Shrt_JIANSmCrrntDmndsBlw~'!CA343+MeadDiversion!CA343-MeadReturn!CA343</f>
        <v>928156.51</v>
      </c>
      <c r="CB343" s="5">
        <f>'Dpltn&amp;Shrt_JIANMhvHvs'!CB343+'Dpltn&amp;Shrt_JIANSmCrrntDmndsBlw~'!CB343+MeadDiversion!CB343-MeadReturn!CB343</f>
        <v>915842.74</v>
      </c>
      <c r="CC343" s="5">
        <f>'Dpltn&amp;Shrt_JIANMhvHvs'!CC343+'Dpltn&amp;Shrt_JIANSmCrrntDmndsBlw~'!CC343+MeadDiversion!CC343-MeadReturn!CC343</f>
        <v>927238.8600000001</v>
      </c>
      <c r="CD343" s="5">
        <f>'Dpltn&amp;Shrt_JIANMhvHvs'!CD343+'Dpltn&amp;Shrt_JIANSmCrrntDmndsBlw~'!CD343+MeadDiversion!CD343-MeadReturn!CD343</f>
        <v>925254.65999999992</v>
      </c>
      <c r="CE343" s="5">
        <f>'Dpltn&amp;Shrt_JIANMhvHvs'!CE343+'Dpltn&amp;Shrt_JIANSmCrrntDmndsBlw~'!CE343+MeadDiversion!CE343-MeadReturn!CE343</f>
        <v>908470.7</v>
      </c>
      <c r="CF343" s="5">
        <f>'Dpltn&amp;Shrt_JIANMhvHvs'!CF343+'Dpltn&amp;Shrt_JIANSmCrrntDmndsBlw~'!CF343+MeadDiversion!CF343-MeadReturn!CF343</f>
        <v>890464.7</v>
      </c>
      <c r="CG343" s="5">
        <f>'Dpltn&amp;Shrt_JIANMhvHvs'!CG343+'Dpltn&amp;Shrt_JIANSmCrrntDmndsBlw~'!CG343+MeadDiversion!CG343-MeadReturn!CG343</f>
        <v>919283.74</v>
      </c>
      <c r="CH343" s="5">
        <f>'Dpltn&amp;Shrt_JIANMhvHvs'!CH343+'Dpltn&amp;Shrt_JIANSmCrrntDmndsBlw~'!CH343+MeadDiversion!CH343-MeadReturn!CH343</f>
        <v>947765.03</v>
      </c>
      <c r="CI343" s="5">
        <f>'Dpltn&amp;Shrt_JIANMhvHvs'!CI343+'Dpltn&amp;Shrt_JIANSmCrrntDmndsBlw~'!CI343+MeadDiversion!CI343-MeadReturn!CI343</f>
        <v>955034.74</v>
      </c>
      <c r="CJ343" s="5">
        <f>'Dpltn&amp;Shrt_JIANMhvHvs'!CJ343+'Dpltn&amp;Shrt_JIANSmCrrntDmndsBlw~'!CJ343+MeadDiversion!CJ343-MeadReturn!CJ343</f>
        <v>884287.03</v>
      </c>
      <c r="CK343" s="5">
        <f>'Dpltn&amp;Shrt_JIANMhvHvs'!CK343+'Dpltn&amp;Shrt_JIANSmCrrntDmndsBlw~'!CK343+MeadDiversion!CK343-MeadReturn!CK343</f>
        <v>792304.3600000001</v>
      </c>
      <c r="CL343" s="5">
        <f>'Dpltn&amp;Shrt_JIANMhvHvs'!CL343+'Dpltn&amp;Shrt_JIANSmCrrntDmndsBlw~'!CL343+MeadDiversion!CL343-MeadReturn!CL343</f>
        <v>874900.99</v>
      </c>
      <c r="CM343" s="5">
        <f>'Dpltn&amp;Shrt_JIANMhvHvs'!CM343+'Dpltn&amp;Shrt_JIANSmCrrntDmndsBlw~'!CM343+MeadDiversion!CM343-MeadReturn!CM343</f>
        <v>893271.99</v>
      </c>
      <c r="CN343" s="5">
        <f>'Dpltn&amp;Shrt_JIANMhvHvs'!CN343+'Dpltn&amp;Shrt_JIANSmCrrntDmndsBlw~'!CN343+MeadDiversion!CN343-MeadReturn!CN343</f>
        <v>967307.99</v>
      </c>
      <c r="CO343" s="5">
        <f>'Dpltn&amp;Shrt_JIANMhvHvs'!CO343+'Dpltn&amp;Shrt_JIANSmCrrntDmndsBlw~'!CO343+MeadDiversion!CO343-MeadReturn!CO343</f>
        <v>921827.26</v>
      </c>
      <c r="CP343" s="5">
        <f>'Dpltn&amp;Shrt_JIANMhvHvs'!CP343+'Dpltn&amp;Shrt_JIANSmCrrntDmndsBlw~'!CP343+MeadDiversion!CP343-MeadReturn!CP343</f>
        <v>926084.26</v>
      </c>
      <c r="CQ343" s="5">
        <f>'Dpltn&amp;Shrt_JIANMhvHvs'!CQ343+'Dpltn&amp;Shrt_JIANSmCrrntDmndsBlw~'!CQ343+MeadDiversion!CQ343-MeadReturn!CQ343</f>
        <v>873688.99</v>
      </c>
      <c r="CR343" s="5">
        <f>'Dpltn&amp;Shrt_JIANMhvHvs'!CR343+'Dpltn&amp;Shrt_JIANSmCrrntDmndsBlw~'!CR343+MeadDiversion!CR343-MeadReturn!CR343</f>
        <v>945373.26</v>
      </c>
      <c r="CS343" s="5">
        <f>'Dpltn&amp;Shrt_JIANMhvHvs'!CS343+'Dpltn&amp;Shrt_JIANSmCrrntDmndsBlw~'!CS343+MeadDiversion!CS343-MeadReturn!CS343</f>
        <v>854232.26</v>
      </c>
      <c r="CT343" s="5">
        <f>'Dpltn&amp;Shrt_JIANMhvHvs'!CT343+'Dpltn&amp;Shrt_JIANSmCrrntDmndsBlw~'!CT343+MeadDiversion!CT343-MeadReturn!CT343</f>
        <v>946274.93</v>
      </c>
      <c r="CU343" s="5">
        <f>'Dpltn&amp;Shrt_JIANMhvHvs'!CU343+'Dpltn&amp;Shrt_JIANSmCrrntDmndsBlw~'!CU343+MeadDiversion!CU343-MeadReturn!CU343</f>
        <v>1075197.8400000001</v>
      </c>
      <c r="CV343" s="5">
        <f>'Dpltn&amp;Shrt_JIANMhvHvs'!CV343+'Dpltn&amp;Shrt_JIANSmCrrntDmndsBlw~'!CV343+MeadDiversion!CV343-MeadReturn!CV343</f>
        <v>883291.84000000008</v>
      </c>
      <c r="CW343" s="5">
        <f>'Dpltn&amp;Shrt_JIANMhvHvs'!CW343+'Dpltn&amp;Shrt_JIANSmCrrntDmndsBlw~'!CW343+MeadDiversion!CW343-MeadReturn!CW343</f>
        <v>996797.84000000008</v>
      </c>
      <c r="CX343" s="5">
        <f>'Dpltn&amp;Shrt_JIANMhvHvs'!CX343+'Dpltn&amp;Shrt_JIANSmCrrntDmndsBlw~'!CX343+MeadDiversion!CX343-MeadReturn!CX343</f>
        <v>1048630.3</v>
      </c>
      <c r="CY343" s="5">
        <f>'Dpltn&amp;Shrt_JIANMhvHvs'!CY343+'Dpltn&amp;Shrt_JIANSmCrrntDmndsBlw~'!CY343+MeadDiversion!CY343-MeadReturn!CY343</f>
        <v>1041834.3</v>
      </c>
      <c r="CZ343" s="5">
        <f>'Dpltn&amp;Shrt_JIANMhvHvs'!CZ343+'Dpltn&amp;Shrt_JIANSmCrrntDmndsBlw~'!CZ343+MeadDiversion!CZ343-MeadReturn!CZ343</f>
        <v>1110351.2999999998</v>
      </c>
      <c r="DA343" s="5">
        <f>'Dpltn&amp;Shrt_JIANMhvHvs'!DA343+'Dpltn&amp;Shrt_JIANSmCrrntDmndsBlw~'!DA343+MeadDiversion!DA343-MeadReturn!DA343</f>
        <v>1025673.3</v>
      </c>
      <c r="DB343" s="5">
        <f>'Dpltn&amp;Shrt_JIANMhvHvs'!DB343+'Dpltn&amp;Shrt_JIANSmCrrntDmndsBlw~'!DB343+MeadDiversion!DB343-MeadReturn!DB343</f>
        <v>872354.44000000006</v>
      </c>
      <c r="DC343" s="5">
        <f>'Dpltn&amp;Shrt_JIANMhvHvs'!DC343+'Dpltn&amp;Shrt_JIANSmCrrntDmndsBlw~'!DC343+MeadDiversion!DC343-MeadReturn!DC343</f>
        <v>972063.44000000006</v>
      </c>
      <c r="DD343" s="5">
        <f>'Dpltn&amp;Shrt_JIANMhvHvs'!DD343+'Dpltn&amp;Shrt_JIANSmCrrntDmndsBlw~'!DD343+MeadDiversion!DD343-MeadReturn!DD343</f>
        <v>951652.01000000013</v>
      </c>
      <c r="DE343" s="5">
        <f>'Dpltn&amp;Shrt_JIANMhvHvs'!DE343+'Dpltn&amp;Shrt_JIANSmCrrntDmndsBlw~'!DE343+MeadDiversion!DE343-MeadReturn!DE343</f>
        <v>1022651.3</v>
      </c>
      <c r="DF343" s="5">
        <f>'Dpltn&amp;Shrt_JIANMhvHvs'!DF343+'Dpltn&amp;Shrt_JIANSmCrrntDmndsBlw~'!DF343+MeadDiversion!DF343-MeadReturn!DF343</f>
        <v>1029806.44</v>
      </c>
      <c r="DG343" s="5">
        <f>'Dpltn&amp;Shrt_JIANMhvHvs'!DG343+'Dpltn&amp;Shrt_JIANSmCrrntDmndsBlw~'!DG343+MeadDiversion!DG343-MeadReturn!DG343</f>
        <v>1055649.3</v>
      </c>
      <c r="DH343" s="5">
        <f>'Dpltn&amp;Shrt_JIANMhvHvs'!DH343+'Dpltn&amp;Shrt_JIANSmCrrntDmndsBlw~'!DH343+MeadDiversion!DH343-MeadReturn!DH343</f>
        <v>954937.44000000006</v>
      </c>
      <c r="DI343" s="5">
        <f>'Dpltn&amp;Shrt_JIANMhvHvs'!DI343+'Dpltn&amp;Shrt_JIANSmCrrntDmndsBlw~'!DI343+MeadDiversion!DI343-MeadReturn!DI343</f>
        <v>874070.44000000006</v>
      </c>
      <c r="DJ343" s="5">
        <f>'Dpltn&amp;Shrt_JIANMhvHvs'!DJ343+'Dpltn&amp;Shrt_JIANSmCrrntDmndsBlw~'!DJ343+MeadDiversion!DJ343-MeadReturn!DJ343</f>
        <v>978953.02</v>
      </c>
    </row>
    <row r="344" spans="1:114" x14ac:dyDescent="0.55000000000000004">
      <c r="A344" s="7">
        <v>54635.999305555553</v>
      </c>
      <c r="B344" s="5">
        <f>'Dpltn&amp;Shrt_JIANMhvHvs'!B344+'Dpltn&amp;Shrt_JIANSmCrrntDmndsBlw~'!B344+MeadDiversion!B344-MeadReturn!B344</f>
        <v>1006124.16</v>
      </c>
      <c r="C344" s="5">
        <f>'Dpltn&amp;Shrt_JIANMhvHvs'!C344+'Dpltn&amp;Shrt_JIANSmCrrntDmndsBlw~'!C344+MeadDiversion!C344-MeadReturn!C344</f>
        <v>930348.16</v>
      </c>
      <c r="D344" s="5">
        <f>'Dpltn&amp;Shrt_JIANMhvHvs'!D344+'Dpltn&amp;Shrt_JIANSmCrrntDmndsBlw~'!D344+MeadDiversion!D344-MeadReturn!D344</f>
        <v>952079.07</v>
      </c>
      <c r="E344" s="5">
        <f>'Dpltn&amp;Shrt_JIANMhvHvs'!E344+'Dpltn&amp;Shrt_JIANSmCrrntDmndsBlw~'!E344+MeadDiversion!E344-MeadReturn!E344</f>
        <v>923810.07</v>
      </c>
      <c r="F344" s="5">
        <f>'Dpltn&amp;Shrt_JIANMhvHvs'!F344+'Dpltn&amp;Shrt_JIANSmCrrntDmndsBlw~'!F344+MeadDiversion!F344-MeadReturn!F344</f>
        <v>936529.07</v>
      </c>
      <c r="G344" s="5">
        <f>'Dpltn&amp;Shrt_JIANMhvHvs'!G344+'Dpltn&amp;Shrt_JIANSmCrrntDmndsBlw~'!G344+MeadDiversion!G344-MeadReturn!G344</f>
        <v>910179.72</v>
      </c>
      <c r="H344" s="5">
        <f>'Dpltn&amp;Shrt_JIANMhvHvs'!H344+'Dpltn&amp;Shrt_JIANSmCrrntDmndsBlw~'!H344+MeadDiversion!H344-MeadReturn!H344</f>
        <v>895636.58</v>
      </c>
      <c r="I344" s="5">
        <f>'Dpltn&amp;Shrt_JIANMhvHvs'!I344+'Dpltn&amp;Shrt_JIANSmCrrntDmndsBlw~'!I344+MeadDiversion!I344-MeadReturn!I344</f>
        <v>763006.58</v>
      </c>
      <c r="J344" s="5">
        <f>'Dpltn&amp;Shrt_JIANMhvHvs'!J344+'Dpltn&amp;Shrt_JIANSmCrrntDmndsBlw~'!J344+MeadDiversion!J344-MeadReturn!J344</f>
        <v>723924.58</v>
      </c>
      <c r="K344" s="5">
        <f>'Dpltn&amp;Shrt_JIANMhvHvs'!K344+'Dpltn&amp;Shrt_JIANSmCrrntDmndsBlw~'!K344+MeadDiversion!K344-MeadReturn!K344</f>
        <v>878902.58</v>
      </c>
      <c r="L344" s="5">
        <f>'Dpltn&amp;Shrt_JIANMhvHvs'!L344+'Dpltn&amp;Shrt_JIANSmCrrntDmndsBlw~'!L344+MeadDiversion!L344-MeadReturn!L344</f>
        <v>936678.91999999993</v>
      </c>
      <c r="M344" s="5">
        <f>'Dpltn&amp;Shrt_JIANMhvHvs'!M344+'Dpltn&amp;Shrt_JIANSmCrrntDmndsBlw~'!M344+MeadDiversion!M344-MeadReturn!M344</f>
        <v>895337.64</v>
      </c>
      <c r="N344" s="5">
        <f>'Dpltn&amp;Shrt_JIANMhvHvs'!N344+'Dpltn&amp;Shrt_JIANSmCrrntDmndsBlw~'!N344+MeadDiversion!N344-MeadReturn!N344</f>
        <v>916831.64</v>
      </c>
      <c r="O344" s="5">
        <f>'Dpltn&amp;Shrt_JIANMhvHvs'!O344+'Dpltn&amp;Shrt_JIANSmCrrntDmndsBlw~'!O344+MeadDiversion!O344-MeadReturn!O344</f>
        <v>950784.97</v>
      </c>
      <c r="P344" s="5">
        <f>'Dpltn&amp;Shrt_JIANMhvHvs'!P344+'Dpltn&amp;Shrt_JIANSmCrrntDmndsBlw~'!P344+MeadDiversion!P344-MeadReturn!P344</f>
        <v>907421.64</v>
      </c>
      <c r="Q344" s="5">
        <f>'Dpltn&amp;Shrt_JIANMhvHvs'!Q344+'Dpltn&amp;Shrt_JIANSmCrrntDmndsBlw~'!Q344+MeadDiversion!Q344-MeadReturn!Q344</f>
        <v>906784.97</v>
      </c>
      <c r="R344" s="5">
        <f>'Dpltn&amp;Shrt_JIANMhvHvs'!R344+'Dpltn&amp;Shrt_JIANSmCrrntDmndsBlw~'!R344+MeadDiversion!R344-MeadReturn!R344</f>
        <v>825375.64</v>
      </c>
      <c r="S344" s="5">
        <f>'Dpltn&amp;Shrt_JIANMhvHvs'!S344+'Dpltn&amp;Shrt_JIANSmCrrntDmndsBlw~'!S344+MeadDiversion!S344-MeadReturn!S344</f>
        <v>903837.64</v>
      </c>
      <c r="T344" s="5">
        <f>'Dpltn&amp;Shrt_JIANMhvHvs'!T344+'Dpltn&amp;Shrt_JIANSmCrrntDmndsBlw~'!T344+MeadDiversion!T344-MeadReturn!T344</f>
        <v>800572.64</v>
      </c>
      <c r="U344" s="5">
        <f>'Dpltn&amp;Shrt_JIANMhvHvs'!U344+'Dpltn&amp;Shrt_JIANSmCrrntDmndsBlw~'!U344+MeadDiversion!U344-MeadReturn!U344</f>
        <v>812496.58</v>
      </c>
      <c r="V344" s="5">
        <f>'Dpltn&amp;Shrt_JIANMhvHvs'!V344+'Dpltn&amp;Shrt_JIANSmCrrntDmndsBlw~'!V344+MeadDiversion!V344-MeadReturn!V344</f>
        <v>861710.58</v>
      </c>
      <c r="W344" s="5">
        <f>'Dpltn&amp;Shrt_JIANMhvHvs'!W344+'Dpltn&amp;Shrt_JIANSmCrrntDmndsBlw~'!W344+MeadDiversion!W344-MeadReturn!W344</f>
        <v>820385.97</v>
      </c>
      <c r="X344" s="5">
        <f>'Dpltn&amp;Shrt_JIANMhvHvs'!X344+'Dpltn&amp;Shrt_JIANSmCrrntDmndsBlw~'!X344+MeadDiversion!X344-MeadReturn!X344</f>
        <v>853369.81</v>
      </c>
      <c r="Y344" s="5">
        <f>'Dpltn&amp;Shrt_JIANMhvHvs'!Y344+'Dpltn&amp;Shrt_JIANSmCrrntDmndsBlw~'!Y344+MeadDiversion!Y344-MeadReturn!Y344</f>
        <v>830048.34</v>
      </c>
      <c r="Z344" s="5">
        <f>'Dpltn&amp;Shrt_JIANMhvHvs'!Z344+'Dpltn&amp;Shrt_JIANSmCrrntDmndsBlw~'!Z344+MeadDiversion!Z344-MeadReturn!Z344</f>
        <v>866598.59</v>
      </c>
      <c r="AA344" s="5">
        <f>'Dpltn&amp;Shrt_JIANMhvHvs'!AA344+'Dpltn&amp;Shrt_JIANSmCrrntDmndsBlw~'!AA344+MeadDiversion!AA344-MeadReturn!AA344</f>
        <v>891924.64</v>
      </c>
      <c r="AB344" s="5">
        <f>'Dpltn&amp;Shrt_JIANMhvHvs'!AB344+'Dpltn&amp;Shrt_JIANSmCrrntDmndsBlw~'!AB344+MeadDiversion!AB344-MeadReturn!AB344</f>
        <v>921039.64</v>
      </c>
      <c r="AC344" s="5">
        <f>'Dpltn&amp;Shrt_JIANMhvHvs'!AC344+'Dpltn&amp;Shrt_JIANSmCrrntDmndsBlw~'!AC344+MeadDiversion!AC344-MeadReturn!AC344</f>
        <v>849514.59</v>
      </c>
      <c r="AD344" s="5">
        <f>'Dpltn&amp;Shrt_JIANMhvHvs'!AD344+'Dpltn&amp;Shrt_JIANSmCrrntDmndsBlw~'!AD344+MeadDiversion!AD344-MeadReturn!AD344</f>
        <v>874327.24999999988</v>
      </c>
      <c r="AE344" s="5">
        <f>'Dpltn&amp;Shrt_JIANMhvHvs'!AE344+'Dpltn&amp;Shrt_JIANSmCrrntDmndsBlw~'!AE344+MeadDiversion!AE344-MeadReturn!AE344</f>
        <v>917567.23</v>
      </c>
      <c r="AF344" s="5">
        <f>'Dpltn&amp;Shrt_JIANMhvHvs'!AF344+'Dpltn&amp;Shrt_JIANSmCrrntDmndsBlw~'!AF344+MeadDiversion!AF344-MeadReturn!AF344</f>
        <v>841940.22</v>
      </c>
      <c r="AG344" s="5">
        <f>'Dpltn&amp;Shrt_JIANMhvHvs'!AG344+'Dpltn&amp;Shrt_JIANSmCrrntDmndsBlw~'!AG344+MeadDiversion!AG344-MeadReturn!AG344</f>
        <v>894195.23</v>
      </c>
      <c r="AH344" s="5">
        <f>'Dpltn&amp;Shrt_JIANMhvHvs'!AH344+'Dpltn&amp;Shrt_JIANSmCrrntDmndsBlw~'!AH344+MeadDiversion!AH344-MeadReturn!AH344</f>
        <v>905843.87999999989</v>
      </c>
      <c r="AI344" s="5">
        <f>'Dpltn&amp;Shrt_JIANMhvHvs'!AI344+'Dpltn&amp;Shrt_JIANSmCrrntDmndsBlw~'!AI344+MeadDiversion!AI344-MeadReturn!AI344</f>
        <v>887709.91999999993</v>
      </c>
      <c r="AJ344" s="5">
        <f>'Dpltn&amp;Shrt_JIANMhvHvs'!AJ344+'Dpltn&amp;Shrt_JIANSmCrrntDmndsBlw~'!AJ344+MeadDiversion!AJ344-MeadReturn!AJ344</f>
        <v>848921.08</v>
      </c>
      <c r="AK344" s="5">
        <f>'Dpltn&amp;Shrt_JIANMhvHvs'!AK344+'Dpltn&amp;Shrt_JIANSmCrrntDmndsBlw~'!AK344+MeadDiversion!AK344-MeadReturn!AK344</f>
        <v>874254.59</v>
      </c>
      <c r="AL344" s="5">
        <f>'Dpltn&amp;Shrt_JIANMhvHvs'!AL344+'Dpltn&amp;Shrt_JIANSmCrrntDmndsBlw~'!AL344+MeadDiversion!AL344-MeadReturn!AL344</f>
        <v>865408.91999999993</v>
      </c>
      <c r="AM344" s="5">
        <f>'Dpltn&amp;Shrt_JIANMhvHvs'!AM344+'Dpltn&amp;Shrt_JIANSmCrrntDmndsBlw~'!AM344+MeadDiversion!AM344-MeadReturn!AM344</f>
        <v>887890.91999999993</v>
      </c>
      <c r="AN344" s="5">
        <f>'Dpltn&amp;Shrt_JIANMhvHvs'!AN344+'Dpltn&amp;Shrt_JIANSmCrrntDmndsBlw~'!AN344+MeadDiversion!AN344-MeadReturn!AN344</f>
        <v>895786.91999999993</v>
      </c>
      <c r="AO344" s="5">
        <f>'Dpltn&amp;Shrt_JIANMhvHvs'!AO344+'Dpltn&amp;Shrt_JIANSmCrrntDmndsBlw~'!AO344+MeadDiversion!AO344-MeadReturn!AO344</f>
        <v>914457.08</v>
      </c>
      <c r="AP344" s="5">
        <f>'Dpltn&amp;Shrt_JIANMhvHvs'!AP344+'Dpltn&amp;Shrt_JIANSmCrrntDmndsBlw~'!AP344+MeadDiversion!AP344-MeadReturn!AP344</f>
        <v>897693.59</v>
      </c>
      <c r="AQ344" s="5">
        <f>'Dpltn&amp;Shrt_JIANMhvHvs'!AQ344+'Dpltn&amp;Shrt_JIANSmCrrntDmndsBlw~'!AQ344+MeadDiversion!AQ344-MeadReturn!AQ344</f>
        <v>926832.59</v>
      </c>
      <c r="AR344" s="5">
        <f>'Dpltn&amp;Shrt_JIANMhvHvs'!AR344+'Dpltn&amp;Shrt_JIANSmCrrntDmndsBlw~'!AR344+MeadDiversion!AR344-MeadReturn!AR344</f>
        <v>899250.08</v>
      </c>
      <c r="AS344" s="5">
        <f>'Dpltn&amp;Shrt_JIANMhvHvs'!AS344+'Dpltn&amp;Shrt_JIANSmCrrntDmndsBlw~'!AS344+MeadDiversion!AS344-MeadReturn!AS344</f>
        <v>913983.41999999993</v>
      </c>
      <c r="AT344" s="5">
        <f>'Dpltn&amp;Shrt_JIANMhvHvs'!AT344+'Dpltn&amp;Shrt_JIANSmCrrntDmndsBlw~'!AT344+MeadDiversion!AT344-MeadReturn!AT344</f>
        <v>882253.08</v>
      </c>
      <c r="AU344" s="5">
        <f>'Dpltn&amp;Shrt_JIANMhvHvs'!AU344+'Dpltn&amp;Shrt_JIANSmCrrntDmndsBlw~'!AU344+MeadDiversion!AU344-MeadReturn!AU344</f>
        <v>864794.24999999988</v>
      </c>
      <c r="AV344" s="5">
        <f>'Dpltn&amp;Shrt_JIANMhvHvs'!AV344+'Dpltn&amp;Shrt_JIANSmCrrntDmndsBlw~'!AV344+MeadDiversion!AV344-MeadReturn!AV344</f>
        <v>820970.64</v>
      </c>
      <c r="AW344" s="5">
        <f>'Dpltn&amp;Shrt_JIANMhvHvs'!AW344+'Dpltn&amp;Shrt_JIANSmCrrntDmndsBlw~'!AW344+MeadDiversion!AW344-MeadReturn!AW344</f>
        <v>944715.97</v>
      </c>
      <c r="AX344" s="5">
        <f>'Dpltn&amp;Shrt_JIANMhvHvs'!AX344+'Dpltn&amp;Shrt_JIANSmCrrntDmndsBlw~'!AX344+MeadDiversion!AX344-MeadReturn!AX344</f>
        <v>936345.59</v>
      </c>
      <c r="AY344" s="5">
        <f>'Dpltn&amp;Shrt_JIANMhvHvs'!AY344+'Dpltn&amp;Shrt_JIANSmCrrntDmndsBlw~'!AY344+MeadDiversion!AY344-MeadReturn!AY344</f>
        <v>980496.91999999993</v>
      </c>
      <c r="AZ344" s="5">
        <f>'Dpltn&amp;Shrt_JIANMhvHvs'!AZ344+'Dpltn&amp;Shrt_JIANSmCrrntDmndsBlw~'!AZ344+MeadDiversion!AZ344-MeadReturn!AZ344</f>
        <v>938967.64</v>
      </c>
      <c r="BA344" s="5">
        <f>'Dpltn&amp;Shrt_JIANMhvHvs'!BA344+'Dpltn&amp;Shrt_JIANSmCrrntDmndsBlw~'!BA344+MeadDiversion!BA344-MeadReturn!BA344</f>
        <v>916283.58</v>
      </c>
      <c r="BB344" s="5">
        <f>'Dpltn&amp;Shrt_JIANMhvHvs'!BB344+'Dpltn&amp;Shrt_JIANSmCrrntDmndsBlw~'!BB344+MeadDiversion!BB344-MeadReturn!BB344</f>
        <v>940664.16</v>
      </c>
      <c r="BC344" s="5">
        <f>'Dpltn&amp;Shrt_JIANMhvHvs'!BC344+'Dpltn&amp;Shrt_JIANSmCrrntDmndsBlw~'!BC344+MeadDiversion!BC344-MeadReturn!BC344</f>
        <v>932052.16</v>
      </c>
      <c r="BD344" s="5">
        <f>'Dpltn&amp;Shrt_JIANMhvHvs'!BD344+'Dpltn&amp;Shrt_JIANSmCrrntDmndsBlw~'!BD344+MeadDiversion!BD344-MeadReturn!BD344</f>
        <v>1033232.2499999998</v>
      </c>
      <c r="BE344" s="5">
        <f>'Dpltn&amp;Shrt_JIANMhvHvs'!BE344+'Dpltn&amp;Shrt_JIANSmCrrntDmndsBlw~'!BE344+MeadDiversion!BE344-MeadReturn!BE344</f>
        <v>919022.76</v>
      </c>
      <c r="BF344" s="5">
        <f>'Dpltn&amp;Shrt_JIANMhvHvs'!BF344+'Dpltn&amp;Shrt_JIANSmCrrntDmndsBlw~'!BF344+MeadDiversion!BF344-MeadReturn!BF344</f>
        <v>924946.76</v>
      </c>
      <c r="BG344" s="5">
        <f>'Dpltn&amp;Shrt_JIANMhvHvs'!BG344+'Dpltn&amp;Shrt_JIANSmCrrntDmndsBlw~'!BG344+MeadDiversion!BG344-MeadReturn!BG344</f>
        <v>969299.16</v>
      </c>
      <c r="BH344" s="5">
        <f>'Dpltn&amp;Shrt_JIANMhvHvs'!BH344+'Dpltn&amp;Shrt_JIANSmCrrntDmndsBlw~'!BH344+MeadDiversion!BH344-MeadReturn!BH344</f>
        <v>930900.16</v>
      </c>
      <c r="BI344" s="5">
        <f>'Dpltn&amp;Shrt_JIANMhvHvs'!BI344+'Dpltn&amp;Shrt_JIANSmCrrntDmndsBlw~'!BI344+MeadDiversion!BI344-MeadReturn!BI344</f>
        <v>940195.16</v>
      </c>
      <c r="BJ344" s="5">
        <f>'Dpltn&amp;Shrt_JIANMhvHvs'!BJ344+'Dpltn&amp;Shrt_JIANSmCrrntDmndsBlw~'!BJ344+MeadDiversion!BJ344-MeadReturn!BJ344</f>
        <v>955019.16</v>
      </c>
      <c r="BK344" s="5">
        <f>'Dpltn&amp;Shrt_JIANMhvHvs'!BK344+'Dpltn&amp;Shrt_JIANSmCrrntDmndsBlw~'!BK344+MeadDiversion!BK344-MeadReturn!BK344</f>
        <v>893065.25</v>
      </c>
      <c r="BL344" s="5">
        <f>'Dpltn&amp;Shrt_JIANMhvHvs'!BL344+'Dpltn&amp;Shrt_JIANSmCrrntDmndsBlw~'!BL344+MeadDiversion!BL344-MeadReturn!BL344</f>
        <v>878067.25</v>
      </c>
      <c r="BM344" s="5">
        <f>'Dpltn&amp;Shrt_JIANMhvHvs'!BM344+'Dpltn&amp;Shrt_JIANSmCrrntDmndsBlw~'!BM344+MeadDiversion!BM344-MeadReturn!BM344</f>
        <v>921927.25</v>
      </c>
      <c r="BN344" s="5">
        <f>'Dpltn&amp;Shrt_JIANMhvHvs'!BN344+'Dpltn&amp;Shrt_JIANSmCrrntDmndsBlw~'!BN344+MeadDiversion!BN344-MeadReturn!BN344</f>
        <v>918665.23</v>
      </c>
      <c r="BO344" s="5">
        <f>'Dpltn&amp;Shrt_JIANMhvHvs'!BO344+'Dpltn&amp;Shrt_JIANSmCrrntDmndsBlw~'!BO344+MeadDiversion!BO344-MeadReturn!BO344</f>
        <v>886368.25</v>
      </c>
      <c r="BP344" s="5">
        <f>'Dpltn&amp;Shrt_JIANMhvHvs'!BP344+'Dpltn&amp;Shrt_JIANSmCrrntDmndsBlw~'!BP344+MeadDiversion!BP344-MeadReturn!BP344</f>
        <v>924088.25</v>
      </c>
      <c r="BQ344" s="5">
        <f>'Dpltn&amp;Shrt_JIANMhvHvs'!BQ344+'Dpltn&amp;Shrt_JIANSmCrrntDmndsBlw~'!BQ344+MeadDiversion!BQ344-MeadReturn!BQ344</f>
        <v>930629.58</v>
      </c>
      <c r="BR344" s="5">
        <f>'Dpltn&amp;Shrt_JIANMhvHvs'!BR344+'Dpltn&amp;Shrt_JIANSmCrrntDmndsBlw~'!BR344+MeadDiversion!BR344-MeadReturn!BR344</f>
        <v>927989.58</v>
      </c>
      <c r="BS344" s="5">
        <f>'Dpltn&amp;Shrt_JIANMhvHvs'!BS344+'Dpltn&amp;Shrt_JIANSmCrrntDmndsBlw~'!BS344+MeadDiversion!BS344-MeadReturn!BS344</f>
        <v>908199.64</v>
      </c>
      <c r="BT344" s="5">
        <f>'Dpltn&amp;Shrt_JIANMhvHvs'!BT344+'Dpltn&amp;Shrt_JIANSmCrrntDmndsBlw~'!BT344+MeadDiversion!BT344-MeadReturn!BT344</f>
        <v>920206.64</v>
      </c>
      <c r="BU344" s="5">
        <f>'Dpltn&amp;Shrt_JIANMhvHvs'!BU344+'Dpltn&amp;Shrt_JIANSmCrrntDmndsBlw~'!BU344+MeadDiversion!BU344-MeadReturn!BU344</f>
        <v>932783.71</v>
      </c>
      <c r="BV344" s="5">
        <f>'Dpltn&amp;Shrt_JIANMhvHvs'!BV344+'Dpltn&amp;Shrt_JIANSmCrrntDmndsBlw~'!BV344+MeadDiversion!BV344-MeadReturn!BV344</f>
        <v>938095.64</v>
      </c>
      <c r="BW344" s="5">
        <f>'Dpltn&amp;Shrt_JIANMhvHvs'!BW344+'Dpltn&amp;Shrt_JIANSmCrrntDmndsBlw~'!BW344+MeadDiversion!BW344-MeadReturn!BW344</f>
        <v>934870.97</v>
      </c>
      <c r="BX344" s="5">
        <f>'Dpltn&amp;Shrt_JIANMhvHvs'!BX344+'Dpltn&amp;Shrt_JIANSmCrrntDmndsBlw~'!BX344+MeadDiversion!BX344-MeadReturn!BX344</f>
        <v>915975.1399999999</v>
      </c>
      <c r="BY344" s="5">
        <f>'Dpltn&amp;Shrt_JIANMhvHvs'!BY344+'Dpltn&amp;Shrt_JIANSmCrrntDmndsBlw~'!BY344+MeadDiversion!BY344-MeadReturn!BY344</f>
        <v>907106.87999999989</v>
      </c>
      <c r="BZ344" s="5">
        <f>'Dpltn&amp;Shrt_JIANMhvHvs'!BZ344+'Dpltn&amp;Shrt_JIANSmCrrntDmndsBlw~'!BZ344+MeadDiversion!BZ344-MeadReturn!BZ344</f>
        <v>956517.54999999993</v>
      </c>
      <c r="CA344" s="5">
        <f>'Dpltn&amp;Shrt_JIANMhvHvs'!CA344+'Dpltn&amp;Shrt_JIANSmCrrntDmndsBlw~'!CA344+MeadDiversion!CA344-MeadReturn!CA344</f>
        <v>925494.39999999991</v>
      </c>
      <c r="CB344" s="5">
        <f>'Dpltn&amp;Shrt_JIANMhvHvs'!CB344+'Dpltn&amp;Shrt_JIANSmCrrntDmndsBlw~'!CB344+MeadDiversion!CB344-MeadReturn!CB344</f>
        <v>847168.08</v>
      </c>
      <c r="CC344" s="5">
        <f>'Dpltn&amp;Shrt_JIANMhvHvs'!CC344+'Dpltn&amp;Shrt_JIANSmCrrntDmndsBlw~'!CC344+MeadDiversion!CC344-MeadReturn!CC344</f>
        <v>917816.74999999988</v>
      </c>
      <c r="CD344" s="5">
        <f>'Dpltn&amp;Shrt_JIANMhvHvs'!CD344+'Dpltn&amp;Shrt_JIANSmCrrntDmndsBlw~'!CD344+MeadDiversion!CD344-MeadReturn!CD344</f>
        <v>865443</v>
      </c>
      <c r="CE344" s="5">
        <f>'Dpltn&amp;Shrt_JIANMhvHvs'!CE344+'Dpltn&amp;Shrt_JIANSmCrrntDmndsBlw~'!CE344+MeadDiversion!CE344-MeadReturn!CE344</f>
        <v>905310.59</v>
      </c>
      <c r="CF344" s="5">
        <f>'Dpltn&amp;Shrt_JIANMhvHvs'!CF344+'Dpltn&amp;Shrt_JIANSmCrrntDmndsBlw~'!CF344+MeadDiversion!CF344-MeadReturn!CF344</f>
        <v>914870.59</v>
      </c>
      <c r="CG344" s="5">
        <f>'Dpltn&amp;Shrt_JIANMhvHvs'!CG344+'Dpltn&amp;Shrt_JIANSmCrrntDmndsBlw~'!CG344+MeadDiversion!CG344-MeadReturn!CG344</f>
        <v>901240.08</v>
      </c>
      <c r="CH344" s="5">
        <f>'Dpltn&amp;Shrt_JIANMhvHvs'!CH344+'Dpltn&amp;Shrt_JIANSmCrrntDmndsBlw~'!CH344+MeadDiversion!CH344-MeadReturn!CH344</f>
        <v>915042.91999999993</v>
      </c>
      <c r="CI344" s="5">
        <f>'Dpltn&amp;Shrt_JIANMhvHvs'!CI344+'Dpltn&amp;Shrt_JIANSmCrrntDmndsBlw~'!CI344+MeadDiversion!CI344-MeadReturn!CI344</f>
        <v>855748.08</v>
      </c>
      <c r="CJ344" s="5">
        <f>'Dpltn&amp;Shrt_JIANMhvHvs'!CJ344+'Dpltn&amp;Shrt_JIANSmCrrntDmndsBlw~'!CJ344+MeadDiversion!CJ344-MeadReturn!CJ344</f>
        <v>792176.91999999993</v>
      </c>
      <c r="CK344" s="5">
        <f>'Dpltn&amp;Shrt_JIANMhvHvs'!CK344+'Dpltn&amp;Shrt_JIANSmCrrntDmndsBlw~'!CK344+MeadDiversion!CK344-MeadReturn!CK344</f>
        <v>734646.24999999988</v>
      </c>
      <c r="CL344" s="5">
        <f>'Dpltn&amp;Shrt_JIANMhvHvs'!CL344+'Dpltn&amp;Shrt_JIANSmCrrntDmndsBlw~'!CL344+MeadDiversion!CL344-MeadReturn!CL344</f>
        <v>819508.64</v>
      </c>
      <c r="CM344" s="5">
        <f>'Dpltn&amp;Shrt_JIANMhvHvs'!CM344+'Dpltn&amp;Shrt_JIANSmCrrntDmndsBlw~'!CM344+MeadDiversion!CM344-MeadReturn!CM344</f>
        <v>803905.64</v>
      </c>
      <c r="CN344" s="5">
        <f>'Dpltn&amp;Shrt_JIANMhvHvs'!CN344+'Dpltn&amp;Shrt_JIANSmCrrntDmndsBlw~'!CN344+MeadDiversion!CN344-MeadReturn!CN344</f>
        <v>924294.64</v>
      </c>
      <c r="CO344" s="5">
        <f>'Dpltn&amp;Shrt_JIANMhvHvs'!CO344+'Dpltn&amp;Shrt_JIANSmCrrntDmndsBlw~'!CO344+MeadDiversion!CO344-MeadReturn!CO344</f>
        <v>846727.58</v>
      </c>
      <c r="CP344" s="5">
        <f>'Dpltn&amp;Shrt_JIANMhvHvs'!CP344+'Dpltn&amp;Shrt_JIANSmCrrntDmndsBlw~'!CP344+MeadDiversion!CP344-MeadReturn!CP344</f>
        <v>834664.58</v>
      </c>
      <c r="CQ344" s="5">
        <f>'Dpltn&amp;Shrt_JIANMhvHvs'!CQ344+'Dpltn&amp;Shrt_JIANSmCrrntDmndsBlw~'!CQ344+MeadDiversion!CQ344-MeadReturn!CQ344</f>
        <v>877551.64</v>
      </c>
      <c r="CR344" s="5">
        <f>'Dpltn&amp;Shrt_JIANMhvHvs'!CR344+'Dpltn&amp;Shrt_JIANSmCrrntDmndsBlw~'!CR344+MeadDiversion!CR344-MeadReturn!CR344</f>
        <v>933235.58</v>
      </c>
      <c r="CS344" s="5">
        <f>'Dpltn&amp;Shrt_JIANMhvHvs'!CS344+'Dpltn&amp;Shrt_JIANSmCrrntDmndsBlw~'!CS344+MeadDiversion!CS344-MeadReturn!CS344</f>
        <v>849173.58</v>
      </c>
      <c r="CT344" s="5">
        <f>'Dpltn&amp;Shrt_JIANMhvHvs'!CT344+'Dpltn&amp;Shrt_JIANSmCrrntDmndsBlw~'!CT344+MeadDiversion!CT344-MeadReturn!CT344</f>
        <v>869967.25</v>
      </c>
      <c r="CU344" s="5">
        <f>'Dpltn&amp;Shrt_JIANMhvHvs'!CU344+'Dpltn&amp;Shrt_JIANSmCrrntDmndsBlw~'!CU344+MeadDiversion!CU344-MeadReturn!CU344</f>
        <v>931854.16</v>
      </c>
      <c r="CV344" s="5">
        <f>'Dpltn&amp;Shrt_JIANMhvHvs'!CV344+'Dpltn&amp;Shrt_JIANSmCrrntDmndsBlw~'!CV344+MeadDiversion!CV344-MeadReturn!CV344</f>
        <v>774909.16</v>
      </c>
      <c r="CW344" s="5">
        <f>'Dpltn&amp;Shrt_JIANMhvHvs'!CW344+'Dpltn&amp;Shrt_JIANSmCrrntDmndsBlw~'!CW344+MeadDiversion!CW344-MeadReturn!CW344</f>
        <v>877635.16</v>
      </c>
      <c r="CX344" s="5">
        <f>'Dpltn&amp;Shrt_JIANMhvHvs'!CX344+'Dpltn&amp;Shrt_JIANSmCrrntDmndsBlw~'!CX344+MeadDiversion!CX344-MeadReturn!CX344</f>
        <v>1037800.2499999998</v>
      </c>
      <c r="CY344" s="5">
        <f>'Dpltn&amp;Shrt_JIANMhvHvs'!CY344+'Dpltn&amp;Shrt_JIANSmCrrntDmndsBlw~'!CY344+MeadDiversion!CY344-MeadReturn!CY344</f>
        <v>923923.24999999988</v>
      </c>
      <c r="CZ344" s="5">
        <f>'Dpltn&amp;Shrt_JIANMhvHvs'!CZ344+'Dpltn&amp;Shrt_JIANSmCrrntDmndsBlw~'!CZ344+MeadDiversion!CZ344-MeadReturn!CZ344</f>
        <v>1063978.2499999998</v>
      </c>
      <c r="DA344" s="5">
        <f>'Dpltn&amp;Shrt_JIANMhvHvs'!DA344+'Dpltn&amp;Shrt_JIANSmCrrntDmndsBlw~'!DA344+MeadDiversion!DA344-MeadReturn!DA344</f>
        <v>1027574.2499999998</v>
      </c>
      <c r="DB344" s="5">
        <f>'Dpltn&amp;Shrt_JIANMhvHvs'!DB344+'Dpltn&amp;Shrt_JIANSmCrrntDmndsBlw~'!DB344+MeadDiversion!DB344-MeadReturn!DB344</f>
        <v>815745.76</v>
      </c>
      <c r="DC344" s="5">
        <f>'Dpltn&amp;Shrt_JIANMhvHvs'!DC344+'Dpltn&amp;Shrt_JIANSmCrrntDmndsBlw~'!DC344+MeadDiversion!DC344-MeadReturn!DC344</f>
        <v>919618.76</v>
      </c>
      <c r="DD344" s="5">
        <f>'Dpltn&amp;Shrt_JIANMhvHvs'!DD344+'Dpltn&amp;Shrt_JIANSmCrrntDmndsBlw~'!DD344+MeadDiversion!DD344-MeadReturn!DD344</f>
        <v>859784.33</v>
      </c>
      <c r="DE344" s="5">
        <f>'Dpltn&amp;Shrt_JIANMhvHvs'!DE344+'Dpltn&amp;Shrt_JIANSmCrrntDmndsBlw~'!DE344+MeadDiversion!DE344-MeadReturn!DE344</f>
        <v>994988.24999999988</v>
      </c>
      <c r="DF344" s="5">
        <f>'Dpltn&amp;Shrt_JIANMhvHvs'!DF344+'Dpltn&amp;Shrt_JIANSmCrrntDmndsBlw~'!DF344+MeadDiversion!DF344-MeadReturn!DF344</f>
        <v>981426.76</v>
      </c>
      <c r="DG344" s="5">
        <f>'Dpltn&amp;Shrt_JIANMhvHvs'!DG344+'Dpltn&amp;Shrt_JIANSmCrrntDmndsBlw~'!DG344+MeadDiversion!DG344-MeadReturn!DG344</f>
        <v>920218.24999999988</v>
      </c>
      <c r="DH344" s="5">
        <f>'Dpltn&amp;Shrt_JIANMhvHvs'!DH344+'Dpltn&amp;Shrt_JIANSmCrrntDmndsBlw~'!DH344+MeadDiversion!DH344-MeadReturn!DH344</f>
        <v>852325.76</v>
      </c>
      <c r="DI344" s="5">
        <f>'Dpltn&amp;Shrt_JIANMhvHvs'!DI344+'Dpltn&amp;Shrt_JIANSmCrrntDmndsBlw~'!DI344+MeadDiversion!DI344-MeadReturn!DI344</f>
        <v>815032.76</v>
      </c>
      <c r="DJ344" s="5">
        <f>'Dpltn&amp;Shrt_JIANMhvHvs'!DJ344+'Dpltn&amp;Shrt_JIANSmCrrntDmndsBlw~'!DJ344+MeadDiversion!DJ344-MeadReturn!DJ344</f>
        <v>856234.34</v>
      </c>
    </row>
    <row r="345" spans="1:114" x14ac:dyDescent="0.55000000000000004">
      <c r="A345" s="7">
        <v>54666.999305555553</v>
      </c>
      <c r="B345" s="5">
        <f>'Dpltn&amp;Shrt_JIANMhvHvs'!B345+'Dpltn&amp;Shrt_JIANSmCrrntDmndsBlw~'!B345+MeadDiversion!B345-MeadReturn!B345</f>
        <v>918274.17</v>
      </c>
      <c r="C345" s="5">
        <f>'Dpltn&amp;Shrt_JIANMhvHvs'!C345+'Dpltn&amp;Shrt_JIANSmCrrntDmndsBlw~'!C345+MeadDiversion!C345-MeadReturn!C345</f>
        <v>975617.17</v>
      </c>
      <c r="D345" s="5">
        <f>'Dpltn&amp;Shrt_JIANMhvHvs'!D345+'Dpltn&amp;Shrt_JIANSmCrrntDmndsBlw~'!D345+MeadDiversion!D345-MeadReturn!D345</f>
        <v>933444.08000000007</v>
      </c>
      <c r="E345" s="5">
        <f>'Dpltn&amp;Shrt_JIANMhvHvs'!E345+'Dpltn&amp;Shrt_JIANSmCrrntDmndsBlw~'!E345+MeadDiversion!E345-MeadReturn!E345</f>
        <v>945312.08000000007</v>
      </c>
      <c r="F345" s="5">
        <f>'Dpltn&amp;Shrt_JIANMhvHvs'!F345+'Dpltn&amp;Shrt_JIANSmCrrntDmndsBlw~'!F345+MeadDiversion!F345-MeadReturn!F345</f>
        <v>892133.08000000007</v>
      </c>
      <c r="G345" s="5">
        <f>'Dpltn&amp;Shrt_JIANMhvHvs'!G345+'Dpltn&amp;Shrt_JIANSmCrrntDmndsBlw~'!G345+MeadDiversion!G345-MeadReturn!G345</f>
        <v>925297.73</v>
      </c>
      <c r="H345" s="5">
        <f>'Dpltn&amp;Shrt_JIANMhvHvs'!H345+'Dpltn&amp;Shrt_JIANSmCrrntDmndsBlw~'!H345+MeadDiversion!H345-MeadReturn!H345</f>
        <v>904649.59000000008</v>
      </c>
      <c r="I345" s="5">
        <f>'Dpltn&amp;Shrt_JIANMhvHvs'!I345+'Dpltn&amp;Shrt_JIANSmCrrntDmndsBlw~'!I345+MeadDiversion!I345-MeadReturn!I345</f>
        <v>993951.59000000008</v>
      </c>
      <c r="J345" s="5">
        <f>'Dpltn&amp;Shrt_JIANMhvHvs'!J345+'Dpltn&amp;Shrt_JIANSmCrrntDmndsBlw~'!J345+MeadDiversion!J345-MeadReturn!J345</f>
        <v>814986.59000000008</v>
      </c>
      <c r="K345" s="5">
        <f>'Dpltn&amp;Shrt_JIANMhvHvs'!K345+'Dpltn&amp;Shrt_JIANSmCrrntDmndsBlw~'!K345+MeadDiversion!K345-MeadReturn!K345</f>
        <v>881730.59000000008</v>
      </c>
      <c r="L345" s="5">
        <f>'Dpltn&amp;Shrt_JIANMhvHvs'!L345+'Dpltn&amp;Shrt_JIANSmCrrntDmndsBlw~'!L345+MeadDiversion!L345-MeadReturn!L345</f>
        <v>962969.92999999993</v>
      </c>
      <c r="M345" s="5">
        <f>'Dpltn&amp;Shrt_JIANMhvHvs'!M345+'Dpltn&amp;Shrt_JIANSmCrrntDmndsBlw~'!M345+MeadDiversion!M345-MeadReturn!M345</f>
        <v>868206.02</v>
      </c>
      <c r="N345" s="5">
        <f>'Dpltn&amp;Shrt_JIANMhvHvs'!N345+'Dpltn&amp;Shrt_JIANSmCrrntDmndsBlw~'!N345+MeadDiversion!N345-MeadReturn!N345</f>
        <v>847079.02</v>
      </c>
      <c r="O345" s="5">
        <f>'Dpltn&amp;Shrt_JIANMhvHvs'!O345+'Dpltn&amp;Shrt_JIANSmCrrntDmndsBlw~'!O345+MeadDiversion!O345-MeadReturn!O345</f>
        <v>817025.35</v>
      </c>
      <c r="P345" s="5">
        <f>'Dpltn&amp;Shrt_JIANMhvHvs'!P345+'Dpltn&amp;Shrt_JIANSmCrrntDmndsBlw~'!P345+MeadDiversion!P345-MeadReturn!P345</f>
        <v>829730.02</v>
      </c>
      <c r="Q345" s="5">
        <f>'Dpltn&amp;Shrt_JIANMhvHvs'!Q345+'Dpltn&amp;Shrt_JIANSmCrrntDmndsBlw~'!Q345+MeadDiversion!Q345-MeadReturn!Q345</f>
        <v>898578.35</v>
      </c>
      <c r="R345" s="5">
        <f>'Dpltn&amp;Shrt_JIANMhvHvs'!R345+'Dpltn&amp;Shrt_JIANSmCrrntDmndsBlw~'!R345+MeadDiversion!R345-MeadReturn!R345</f>
        <v>875181.02</v>
      </c>
      <c r="S345" s="5">
        <f>'Dpltn&amp;Shrt_JIANMhvHvs'!S345+'Dpltn&amp;Shrt_JIANSmCrrntDmndsBlw~'!S345+MeadDiversion!S345-MeadReturn!S345</f>
        <v>733582.02</v>
      </c>
      <c r="T345" s="5">
        <f>'Dpltn&amp;Shrt_JIANMhvHvs'!T345+'Dpltn&amp;Shrt_JIANSmCrrntDmndsBlw~'!T345+MeadDiversion!T345-MeadReturn!T345</f>
        <v>826228.02</v>
      </c>
      <c r="U345" s="5">
        <f>'Dpltn&amp;Shrt_JIANMhvHvs'!U345+'Dpltn&amp;Shrt_JIANSmCrrntDmndsBlw~'!U345+MeadDiversion!U345-MeadReturn!U345</f>
        <v>870767.59000000008</v>
      </c>
      <c r="V345" s="5">
        <f>'Dpltn&amp;Shrt_JIANMhvHvs'!V345+'Dpltn&amp;Shrt_JIANSmCrrntDmndsBlw~'!V345+MeadDiversion!V345-MeadReturn!V345</f>
        <v>860050.59000000008</v>
      </c>
      <c r="W345" s="5">
        <f>'Dpltn&amp;Shrt_JIANMhvHvs'!W345+'Dpltn&amp;Shrt_JIANSmCrrntDmndsBlw~'!W345+MeadDiversion!W345-MeadReturn!W345</f>
        <v>736743.35</v>
      </c>
      <c r="X345" s="5">
        <f>'Dpltn&amp;Shrt_JIANMhvHvs'!X345+'Dpltn&amp;Shrt_JIANSmCrrntDmndsBlw~'!X345+MeadDiversion!X345-MeadReturn!X345</f>
        <v>827994.19</v>
      </c>
      <c r="Y345" s="5">
        <f>'Dpltn&amp;Shrt_JIANMhvHvs'!Y345+'Dpltn&amp;Shrt_JIANSmCrrntDmndsBlw~'!Y345+MeadDiversion!Y345-MeadReturn!Y345</f>
        <v>750596.1</v>
      </c>
      <c r="Z345" s="5">
        <f>'Dpltn&amp;Shrt_JIANMhvHvs'!Z345+'Dpltn&amp;Shrt_JIANSmCrrntDmndsBlw~'!Z345+MeadDiversion!Z345-MeadReturn!Z345</f>
        <v>750529.35</v>
      </c>
      <c r="AA345" s="5">
        <f>'Dpltn&amp;Shrt_JIANMhvHvs'!AA345+'Dpltn&amp;Shrt_JIANSmCrrntDmndsBlw~'!AA345+MeadDiversion!AA345-MeadReturn!AA345</f>
        <v>757560.02</v>
      </c>
      <c r="AB345" s="5">
        <f>'Dpltn&amp;Shrt_JIANMhvHvs'!AB345+'Dpltn&amp;Shrt_JIANSmCrrntDmndsBlw~'!AB345+MeadDiversion!AB345-MeadReturn!AB345</f>
        <v>818751.02</v>
      </c>
      <c r="AC345" s="5">
        <f>'Dpltn&amp;Shrt_JIANMhvHvs'!AC345+'Dpltn&amp;Shrt_JIANSmCrrntDmndsBlw~'!AC345+MeadDiversion!AC345-MeadReturn!AC345</f>
        <v>730629.35</v>
      </c>
      <c r="AD345" s="5">
        <f>'Dpltn&amp;Shrt_JIANMhvHvs'!AD345+'Dpltn&amp;Shrt_JIANSmCrrntDmndsBlw~'!AD345+MeadDiversion!AD345-MeadReturn!AD345</f>
        <v>761311.01</v>
      </c>
      <c r="AE345" s="5">
        <f>'Dpltn&amp;Shrt_JIANMhvHvs'!AE345+'Dpltn&amp;Shrt_JIANSmCrrntDmndsBlw~'!AE345+MeadDiversion!AE345-MeadReturn!AE345</f>
        <v>760539.27</v>
      </c>
      <c r="AF345" s="5">
        <f>'Dpltn&amp;Shrt_JIANMhvHvs'!AF345+'Dpltn&amp;Shrt_JIANSmCrrntDmndsBlw~'!AF345+MeadDiversion!AF345-MeadReturn!AF345</f>
        <v>759801.26</v>
      </c>
      <c r="AG345" s="5">
        <f>'Dpltn&amp;Shrt_JIANMhvHvs'!AG345+'Dpltn&amp;Shrt_JIANSmCrrntDmndsBlw~'!AG345+MeadDiversion!AG345-MeadReturn!AG345</f>
        <v>809141.27</v>
      </c>
      <c r="AH345" s="5">
        <f>'Dpltn&amp;Shrt_JIANMhvHvs'!AH345+'Dpltn&amp;Shrt_JIANSmCrrntDmndsBlw~'!AH345+MeadDiversion!AH345-MeadReturn!AH345</f>
        <v>817170.64</v>
      </c>
      <c r="AI345" s="5">
        <f>'Dpltn&amp;Shrt_JIANMhvHvs'!AI345+'Dpltn&amp;Shrt_JIANSmCrrntDmndsBlw~'!AI345+MeadDiversion!AI345-MeadReturn!AI345</f>
        <v>778598.68</v>
      </c>
      <c r="AJ345" s="5">
        <f>'Dpltn&amp;Shrt_JIANMhvHvs'!AJ345+'Dpltn&amp;Shrt_JIANSmCrrntDmndsBlw~'!AJ345+MeadDiversion!AJ345-MeadReturn!AJ345</f>
        <v>793571.12</v>
      </c>
      <c r="AK345" s="5">
        <f>'Dpltn&amp;Shrt_JIANMhvHvs'!AK345+'Dpltn&amp;Shrt_JIANSmCrrntDmndsBlw~'!AK345+MeadDiversion!AK345-MeadReturn!AK345</f>
        <v>807505.35</v>
      </c>
      <c r="AL345" s="5">
        <f>'Dpltn&amp;Shrt_JIANMhvHvs'!AL345+'Dpltn&amp;Shrt_JIANSmCrrntDmndsBlw~'!AL345+MeadDiversion!AL345-MeadReturn!AL345</f>
        <v>766619.68</v>
      </c>
      <c r="AM345" s="5">
        <f>'Dpltn&amp;Shrt_JIANMhvHvs'!AM345+'Dpltn&amp;Shrt_JIANSmCrrntDmndsBlw~'!AM345+MeadDiversion!AM345-MeadReturn!AM345</f>
        <v>757206.68</v>
      </c>
      <c r="AN345" s="5">
        <f>'Dpltn&amp;Shrt_JIANMhvHvs'!AN345+'Dpltn&amp;Shrt_JIANSmCrrntDmndsBlw~'!AN345+MeadDiversion!AN345-MeadReturn!AN345</f>
        <v>787020.68</v>
      </c>
      <c r="AO345" s="5">
        <f>'Dpltn&amp;Shrt_JIANMhvHvs'!AO345+'Dpltn&amp;Shrt_JIANSmCrrntDmndsBlw~'!AO345+MeadDiversion!AO345-MeadReturn!AO345</f>
        <v>821099.12</v>
      </c>
      <c r="AP345" s="5">
        <f>'Dpltn&amp;Shrt_JIANMhvHvs'!AP345+'Dpltn&amp;Shrt_JIANSmCrrntDmndsBlw~'!AP345+MeadDiversion!AP345-MeadReturn!AP345</f>
        <v>833728.35</v>
      </c>
      <c r="AQ345" s="5">
        <f>'Dpltn&amp;Shrt_JIANMhvHvs'!AQ345+'Dpltn&amp;Shrt_JIANSmCrrntDmndsBlw~'!AQ345+MeadDiversion!AQ345-MeadReturn!AQ345</f>
        <v>881833.35</v>
      </c>
      <c r="AR345" s="5">
        <f>'Dpltn&amp;Shrt_JIANMhvHvs'!AR345+'Dpltn&amp;Shrt_JIANSmCrrntDmndsBlw~'!AR345+MeadDiversion!AR345-MeadReturn!AR345</f>
        <v>873020.12</v>
      </c>
      <c r="AS345" s="5">
        <f>'Dpltn&amp;Shrt_JIANMhvHvs'!AS345+'Dpltn&amp;Shrt_JIANSmCrrntDmndsBlw~'!AS345+MeadDiversion!AS345-MeadReturn!AS345</f>
        <v>795993.18</v>
      </c>
      <c r="AT345" s="5">
        <f>'Dpltn&amp;Shrt_JIANMhvHvs'!AT345+'Dpltn&amp;Shrt_JIANSmCrrntDmndsBlw~'!AT345+MeadDiversion!AT345-MeadReturn!AT345</f>
        <v>816163.12</v>
      </c>
      <c r="AU345" s="5">
        <f>'Dpltn&amp;Shrt_JIANMhvHvs'!AU345+'Dpltn&amp;Shrt_JIANSmCrrntDmndsBlw~'!AU345+MeadDiversion!AU345-MeadReturn!AU345</f>
        <v>779953.01</v>
      </c>
      <c r="AV345" s="5">
        <f>'Dpltn&amp;Shrt_JIANMhvHvs'!AV345+'Dpltn&amp;Shrt_JIANSmCrrntDmndsBlw~'!AV345+MeadDiversion!AV345-MeadReturn!AV345</f>
        <v>880667.02</v>
      </c>
      <c r="AW345" s="5">
        <f>'Dpltn&amp;Shrt_JIANMhvHvs'!AW345+'Dpltn&amp;Shrt_JIANSmCrrntDmndsBlw~'!AW345+MeadDiversion!AW345-MeadReturn!AW345</f>
        <v>854057.35</v>
      </c>
      <c r="AX345" s="5">
        <f>'Dpltn&amp;Shrt_JIANMhvHvs'!AX345+'Dpltn&amp;Shrt_JIANSmCrrntDmndsBlw~'!AX345+MeadDiversion!AX345-MeadReturn!AX345</f>
        <v>813149.35</v>
      </c>
      <c r="AY345" s="5">
        <f>'Dpltn&amp;Shrt_JIANMhvHvs'!AY345+'Dpltn&amp;Shrt_JIANSmCrrntDmndsBlw~'!AY345+MeadDiversion!AY345-MeadReturn!AY345</f>
        <v>786824.68</v>
      </c>
      <c r="AZ345" s="5">
        <f>'Dpltn&amp;Shrt_JIANMhvHvs'!AZ345+'Dpltn&amp;Shrt_JIANSmCrrntDmndsBlw~'!AZ345+MeadDiversion!AZ345-MeadReturn!AZ345</f>
        <v>816864.02</v>
      </c>
      <c r="BA345" s="5">
        <f>'Dpltn&amp;Shrt_JIANMhvHvs'!BA345+'Dpltn&amp;Shrt_JIANSmCrrntDmndsBlw~'!BA345+MeadDiversion!BA345-MeadReturn!BA345</f>
        <v>924584.59000000008</v>
      </c>
      <c r="BB345" s="5">
        <f>'Dpltn&amp;Shrt_JIANMhvHvs'!BB345+'Dpltn&amp;Shrt_JIANSmCrrntDmndsBlw~'!BB345+MeadDiversion!BB345-MeadReturn!BB345</f>
        <v>913584.17</v>
      </c>
      <c r="BC345" s="5">
        <f>'Dpltn&amp;Shrt_JIANMhvHvs'!BC345+'Dpltn&amp;Shrt_JIANSmCrrntDmndsBlw~'!BC345+MeadDiversion!BC345-MeadReturn!BC345</f>
        <v>917952.17</v>
      </c>
      <c r="BD345" s="5">
        <f>'Dpltn&amp;Shrt_JIANMhvHvs'!BD345+'Dpltn&amp;Shrt_JIANSmCrrntDmndsBlw~'!BD345+MeadDiversion!BD345-MeadReturn!BD345</f>
        <v>961065.63</v>
      </c>
      <c r="BE345" s="5">
        <f>'Dpltn&amp;Shrt_JIANMhvHvs'!BE345+'Dpltn&amp;Shrt_JIANSmCrrntDmndsBlw~'!BE345+MeadDiversion!BE345-MeadReturn!BE345</f>
        <v>894502.77</v>
      </c>
      <c r="BF345" s="5">
        <f>'Dpltn&amp;Shrt_JIANMhvHvs'!BF345+'Dpltn&amp;Shrt_JIANSmCrrntDmndsBlw~'!BF345+MeadDiversion!BF345-MeadReturn!BF345</f>
        <v>898108.77</v>
      </c>
      <c r="BG345" s="5">
        <f>'Dpltn&amp;Shrt_JIANMhvHvs'!BG345+'Dpltn&amp;Shrt_JIANSmCrrntDmndsBlw~'!BG345+MeadDiversion!BG345-MeadReturn!BG345</f>
        <v>934911.17</v>
      </c>
      <c r="BH345" s="5">
        <f>'Dpltn&amp;Shrt_JIANMhvHvs'!BH345+'Dpltn&amp;Shrt_JIANSmCrrntDmndsBlw~'!BH345+MeadDiversion!BH345-MeadReturn!BH345</f>
        <v>897906.17</v>
      </c>
      <c r="BI345" s="5">
        <f>'Dpltn&amp;Shrt_JIANMhvHvs'!BI345+'Dpltn&amp;Shrt_JIANSmCrrntDmndsBlw~'!BI345+MeadDiversion!BI345-MeadReturn!BI345</f>
        <v>896268.17</v>
      </c>
      <c r="BJ345" s="5">
        <f>'Dpltn&amp;Shrt_JIANMhvHvs'!BJ345+'Dpltn&amp;Shrt_JIANSmCrrntDmndsBlw~'!BJ345+MeadDiversion!BJ345-MeadReturn!BJ345</f>
        <v>945438.17</v>
      </c>
      <c r="BK345" s="5">
        <f>'Dpltn&amp;Shrt_JIANMhvHvs'!BK345+'Dpltn&amp;Shrt_JIANSmCrrntDmndsBlw~'!BK345+MeadDiversion!BK345-MeadReturn!BK345</f>
        <v>905493.26</v>
      </c>
      <c r="BL345" s="5">
        <f>'Dpltn&amp;Shrt_JIANMhvHvs'!BL345+'Dpltn&amp;Shrt_JIANSmCrrntDmndsBlw~'!BL345+MeadDiversion!BL345-MeadReturn!BL345</f>
        <v>864015.26</v>
      </c>
      <c r="BM345" s="5">
        <f>'Dpltn&amp;Shrt_JIANMhvHvs'!BM345+'Dpltn&amp;Shrt_JIANSmCrrntDmndsBlw~'!BM345+MeadDiversion!BM345-MeadReturn!BM345</f>
        <v>901414.26</v>
      </c>
      <c r="BN345" s="5">
        <f>'Dpltn&amp;Shrt_JIANMhvHvs'!BN345+'Dpltn&amp;Shrt_JIANSmCrrntDmndsBlw~'!BN345+MeadDiversion!BN345-MeadReturn!BN345</f>
        <v>905487.24</v>
      </c>
      <c r="BO345" s="5">
        <f>'Dpltn&amp;Shrt_JIANMhvHvs'!BO345+'Dpltn&amp;Shrt_JIANSmCrrntDmndsBlw~'!BO345+MeadDiversion!BO345-MeadReturn!BO345</f>
        <v>910301.26</v>
      </c>
      <c r="BP345" s="5">
        <f>'Dpltn&amp;Shrt_JIANMhvHvs'!BP345+'Dpltn&amp;Shrt_JIANSmCrrntDmndsBlw~'!BP345+MeadDiversion!BP345-MeadReturn!BP345</f>
        <v>879491.26</v>
      </c>
      <c r="BQ345" s="5">
        <f>'Dpltn&amp;Shrt_JIANMhvHvs'!BQ345+'Dpltn&amp;Shrt_JIANSmCrrntDmndsBlw~'!BQ345+MeadDiversion!BQ345-MeadReturn!BQ345</f>
        <v>889350.59000000008</v>
      </c>
      <c r="BR345" s="5">
        <f>'Dpltn&amp;Shrt_JIANMhvHvs'!BR345+'Dpltn&amp;Shrt_JIANSmCrrntDmndsBlw~'!BR345+MeadDiversion!BR345-MeadReturn!BR345</f>
        <v>903868.59000000008</v>
      </c>
      <c r="BS345" s="5">
        <f>'Dpltn&amp;Shrt_JIANMhvHvs'!BS345+'Dpltn&amp;Shrt_JIANSmCrrntDmndsBlw~'!BS345+MeadDiversion!BS345-MeadReturn!BS345</f>
        <v>845481.02</v>
      </c>
      <c r="BT345" s="5">
        <f>'Dpltn&amp;Shrt_JIANMhvHvs'!BT345+'Dpltn&amp;Shrt_JIANSmCrrntDmndsBlw~'!BT345+MeadDiversion!BT345-MeadReturn!BT345</f>
        <v>889778.02</v>
      </c>
      <c r="BU345" s="5">
        <f>'Dpltn&amp;Shrt_JIANMhvHvs'!BU345+'Dpltn&amp;Shrt_JIANSmCrrntDmndsBlw~'!BU345+MeadDiversion!BU345-MeadReturn!BU345</f>
        <v>823120.09</v>
      </c>
      <c r="BV345" s="5">
        <f>'Dpltn&amp;Shrt_JIANMhvHvs'!BV345+'Dpltn&amp;Shrt_JIANSmCrrntDmndsBlw~'!BV345+MeadDiversion!BV345-MeadReturn!BV345</f>
        <v>879272.02</v>
      </c>
      <c r="BW345" s="5">
        <f>'Dpltn&amp;Shrt_JIANMhvHvs'!BW345+'Dpltn&amp;Shrt_JIANSmCrrntDmndsBlw~'!BW345+MeadDiversion!BW345-MeadReturn!BW345</f>
        <v>888296.35</v>
      </c>
      <c r="BX345" s="5">
        <f>'Dpltn&amp;Shrt_JIANMhvHvs'!BX345+'Dpltn&amp;Shrt_JIANSmCrrntDmndsBlw~'!BX345+MeadDiversion!BX345-MeadReturn!BX345</f>
        <v>843967.9</v>
      </c>
      <c r="BY345" s="5">
        <f>'Dpltn&amp;Shrt_JIANMhvHvs'!BY345+'Dpltn&amp;Shrt_JIANSmCrrntDmndsBlw~'!BY345+MeadDiversion!BY345-MeadReturn!BY345</f>
        <v>880126.64</v>
      </c>
      <c r="BZ345" s="5">
        <f>'Dpltn&amp;Shrt_JIANMhvHvs'!BZ345+'Dpltn&amp;Shrt_JIANSmCrrntDmndsBlw~'!BZ345+MeadDiversion!BZ345-MeadReturn!BZ345</f>
        <v>898135.31</v>
      </c>
      <c r="CA345" s="5">
        <f>'Dpltn&amp;Shrt_JIANMhvHvs'!CA345+'Dpltn&amp;Shrt_JIANSmCrrntDmndsBlw~'!CA345+MeadDiversion!CA345-MeadReturn!CA345</f>
        <v>868012.16</v>
      </c>
      <c r="CB345" s="5">
        <f>'Dpltn&amp;Shrt_JIANMhvHvs'!CB345+'Dpltn&amp;Shrt_JIANSmCrrntDmndsBlw~'!CB345+MeadDiversion!CB345-MeadReturn!CB345</f>
        <v>822434.12</v>
      </c>
      <c r="CC345" s="5">
        <f>'Dpltn&amp;Shrt_JIANMhvHvs'!CC345+'Dpltn&amp;Shrt_JIANSmCrrntDmndsBlw~'!CC345+MeadDiversion!CC345-MeadReturn!CC345</f>
        <v>840574.51</v>
      </c>
      <c r="CD345" s="5">
        <f>'Dpltn&amp;Shrt_JIANMhvHvs'!CD345+'Dpltn&amp;Shrt_JIANSmCrrntDmndsBlw~'!CD345+MeadDiversion!CD345-MeadReturn!CD345</f>
        <v>808496.04</v>
      </c>
      <c r="CE345" s="5">
        <f>'Dpltn&amp;Shrt_JIANMhvHvs'!CE345+'Dpltn&amp;Shrt_JIANSmCrrntDmndsBlw~'!CE345+MeadDiversion!CE345-MeadReturn!CE345</f>
        <v>863925.35</v>
      </c>
      <c r="CF345" s="5">
        <f>'Dpltn&amp;Shrt_JIANMhvHvs'!CF345+'Dpltn&amp;Shrt_JIANSmCrrntDmndsBlw~'!CF345+MeadDiversion!CF345-MeadReturn!CF345</f>
        <v>854418.35</v>
      </c>
      <c r="CG345" s="5">
        <f>'Dpltn&amp;Shrt_JIANMhvHvs'!CG345+'Dpltn&amp;Shrt_JIANSmCrrntDmndsBlw~'!CG345+MeadDiversion!CG345-MeadReturn!CG345</f>
        <v>861099.12</v>
      </c>
      <c r="CH345" s="5">
        <f>'Dpltn&amp;Shrt_JIANMhvHvs'!CH345+'Dpltn&amp;Shrt_JIANSmCrrntDmndsBlw~'!CH345+MeadDiversion!CH345-MeadReturn!CH345</f>
        <v>867484.68</v>
      </c>
      <c r="CI345" s="5">
        <f>'Dpltn&amp;Shrt_JIANMhvHvs'!CI345+'Dpltn&amp;Shrt_JIANSmCrrntDmndsBlw~'!CI345+MeadDiversion!CI345-MeadReturn!CI345</f>
        <v>799355.12</v>
      </c>
      <c r="CJ345" s="5">
        <f>'Dpltn&amp;Shrt_JIANMhvHvs'!CJ345+'Dpltn&amp;Shrt_JIANSmCrrntDmndsBlw~'!CJ345+MeadDiversion!CJ345-MeadReturn!CJ345</f>
        <v>842535.68</v>
      </c>
      <c r="CK345" s="5">
        <f>'Dpltn&amp;Shrt_JIANMhvHvs'!CK345+'Dpltn&amp;Shrt_JIANSmCrrntDmndsBlw~'!CK345+MeadDiversion!CK345-MeadReturn!CK345</f>
        <v>766798.01</v>
      </c>
      <c r="CL345" s="5">
        <f>'Dpltn&amp;Shrt_JIANMhvHvs'!CL345+'Dpltn&amp;Shrt_JIANSmCrrntDmndsBlw~'!CL345+MeadDiversion!CL345-MeadReturn!CL345</f>
        <v>792193.02</v>
      </c>
      <c r="CM345" s="5">
        <f>'Dpltn&amp;Shrt_JIANMhvHvs'!CM345+'Dpltn&amp;Shrt_JIANSmCrrntDmndsBlw~'!CM345+MeadDiversion!CM345-MeadReturn!CM345</f>
        <v>800122.02</v>
      </c>
      <c r="CN345" s="5">
        <f>'Dpltn&amp;Shrt_JIANMhvHvs'!CN345+'Dpltn&amp;Shrt_JIANSmCrrntDmndsBlw~'!CN345+MeadDiversion!CN345-MeadReturn!CN345</f>
        <v>897395.02</v>
      </c>
      <c r="CO345" s="5">
        <f>'Dpltn&amp;Shrt_JIANMhvHvs'!CO345+'Dpltn&amp;Shrt_JIANSmCrrntDmndsBlw~'!CO345+MeadDiversion!CO345-MeadReturn!CO345</f>
        <v>854308.59000000008</v>
      </c>
      <c r="CP345" s="5">
        <f>'Dpltn&amp;Shrt_JIANMhvHvs'!CP345+'Dpltn&amp;Shrt_JIANSmCrrntDmndsBlw~'!CP345+MeadDiversion!CP345-MeadReturn!CP345</f>
        <v>908380.59000000008</v>
      </c>
      <c r="CQ345" s="5">
        <f>'Dpltn&amp;Shrt_JIANMhvHvs'!CQ345+'Dpltn&amp;Shrt_JIANSmCrrntDmndsBlw~'!CQ345+MeadDiversion!CQ345-MeadReturn!CQ345</f>
        <v>851930.02</v>
      </c>
      <c r="CR345" s="5">
        <f>'Dpltn&amp;Shrt_JIANMhvHvs'!CR345+'Dpltn&amp;Shrt_JIANSmCrrntDmndsBlw~'!CR345+MeadDiversion!CR345-MeadReturn!CR345</f>
        <v>905668.59000000008</v>
      </c>
      <c r="CS345" s="5">
        <f>'Dpltn&amp;Shrt_JIANMhvHvs'!CS345+'Dpltn&amp;Shrt_JIANSmCrrntDmndsBlw~'!CS345+MeadDiversion!CS345-MeadReturn!CS345</f>
        <v>841488.59000000008</v>
      </c>
      <c r="CT345" s="5">
        <f>'Dpltn&amp;Shrt_JIANMhvHvs'!CT345+'Dpltn&amp;Shrt_JIANSmCrrntDmndsBlw~'!CT345+MeadDiversion!CT345-MeadReturn!CT345</f>
        <v>873751.26</v>
      </c>
      <c r="CU345" s="5">
        <f>'Dpltn&amp;Shrt_JIANMhvHvs'!CU345+'Dpltn&amp;Shrt_JIANSmCrrntDmndsBlw~'!CU345+MeadDiversion!CU345-MeadReturn!CU345</f>
        <v>896447.17</v>
      </c>
      <c r="CV345" s="5">
        <f>'Dpltn&amp;Shrt_JIANMhvHvs'!CV345+'Dpltn&amp;Shrt_JIANSmCrrntDmndsBlw~'!CV345+MeadDiversion!CV345-MeadReturn!CV345</f>
        <v>917501.17</v>
      </c>
      <c r="CW345" s="5">
        <f>'Dpltn&amp;Shrt_JIANMhvHvs'!CW345+'Dpltn&amp;Shrt_JIANSmCrrntDmndsBlw~'!CW345+MeadDiversion!CW345-MeadReturn!CW345</f>
        <v>940736.63</v>
      </c>
      <c r="CX345" s="5">
        <f>'Dpltn&amp;Shrt_JIANMhvHvs'!CX345+'Dpltn&amp;Shrt_JIANSmCrrntDmndsBlw~'!CX345+MeadDiversion!CX345-MeadReturn!CX345</f>
        <v>1057364.6300000001</v>
      </c>
      <c r="CY345" s="5">
        <f>'Dpltn&amp;Shrt_JIANMhvHvs'!CY345+'Dpltn&amp;Shrt_JIANSmCrrntDmndsBlw~'!CY345+MeadDiversion!CY345-MeadReturn!CY345</f>
        <v>922956.63</v>
      </c>
      <c r="CZ345" s="5">
        <f>'Dpltn&amp;Shrt_JIANMhvHvs'!CZ345+'Dpltn&amp;Shrt_JIANSmCrrntDmndsBlw~'!CZ345+MeadDiversion!CZ345-MeadReturn!CZ345</f>
        <v>1049866.6300000001</v>
      </c>
      <c r="DA345" s="5">
        <f>'Dpltn&amp;Shrt_JIANMhvHvs'!DA345+'Dpltn&amp;Shrt_JIANSmCrrntDmndsBlw~'!DA345+MeadDiversion!DA345-MeadReturn!DA345</f>
        <v>964236.63</v>
      </c>
      <c r="DB345" s="5">
        <f>'Dpltn&amp;Shrt_JIANMhvHvs'!DB345+'Dpltn&amp;Shrt_JIANSmCrrntDmndsBlw~'!DB345+MeadDiversion!DB345-MeadReturn!DB345</f>
        <v>835407.77</v>
      </c>
      <c r="DC345" s="5">
        <f>'Dpltn&amp;Shrt_JIANMhvHvs'!DC345+'Dpltn&amp;Shrt_JIANSmCrrntDmndsBlw~'!DC345+MeadDiversion!DC345-MeadReturn!DC345</f>
        <v>982125.77</v>
      </c>
      <c r="DD345" s="5">
        <f>'Dpltn&amp;Shrt_JIANMhvHvs'!DD345+'Dpltn&amp;Shrt_JIANSmCrrntDmndsBlw~'!DD345+MeadDiversion!DD345-MeadReturn!DD345</f>
        <v>925595.34</v>
      </c>
      <c r="DE345" s="5">
        <f>'Dpltn&amp;Shrt_JIANMhvHvs'!DE345+'Dpltn&amp;Shrt_JIANSmCrrntDmndsBlw~'!DE345+MeadDiversion!DE345-MeadReturn!DE345</f>
        <v>1036297.6300000001</v>
      </c>
      <c r="DF345" s="5">
        <f>'Dpltn&amp;Shrt_JIANMhvHvs'!DF345+'Dpltn&amp;Shrt_JIANSmCrrntDmndsBlw~'!DF345+MeadDiversion!DF345-MeadReturn!DF345</f>
        <v>893300.77</v>
      </c>
      <c r="DG345" s="5">
        <f>'Dpltn&amp;Shrt_JIANMhvHvs'!DG345+'Dpltn&amp;Shrt_JIANSmCrrntDmndsBlw~'!DG345+MeadDiversion!DG345-MeadReturn!DG345</f>
        <v>946177.63</v>
      </c>
      <c r="DH345" s="5">
        <f>'Dpltn&amp;Shrt_JIANMhvHvs'!DH345+'Dpltn&amp;Shrt_JIANSmCrrntDmndsBlw~'!DH345+MeadDiversion!DH345-MeadReturn!DH345</f>
        <v>872184.77</v>
      </c>
      <c r="DI345" s="5">
        <f>'Dpltn&amp;Shrt_JIANMhvHvs'!DI345+'Dpltn&amp;Shrt_JIANSmCrrntDmndsBlw~'!DI345+MeadDiversion!DI345-MeadReturn!DI345</f>
        <v>856552.77</v>
      </c>
      <c r="DJ345" s="5">
        <f>'Dpltn&amp;Shrt_JIANMhvHvs'!DJ345+'Dpltn&amp;Shrt_JIANSmCrrntDmndsBlw~'!DJ345+MeadDiversion!DJ345-MeadReturn!DJ345</f>
        <v>859675.35</v>
      </c>
    </row>
    <row r="346" spans="1:114" x14ac:dyDescent="0.55000000000000004">
      <c r="A346" s="7">
        <v>54696.999305555553</v>
      </c>
      <c r="B346" s="5">
        <f>'Dpltn&amp;Shrt_JIANMhvHvs'!B346+'Dpltn&amp;Shrt_JIANSmCrrntDmndsBlw~'!B346+MeadDiversion!B346-MeadReturn!B346</f>
        <v>722082.79000000015</v>
      </c>
      <c r="C346" s="5">
        <f>'Dpltn&amp;Shrt_JIANMhvHvs'!C346+'Dpltn&amp;Shrt_JIANSmCrrntDmndsBlw~'!C346+MeadDiversion!C346-MeadReturn!C346</f>
        <v>814387.79000000015</v>
      </c>
      <c r="D346" s="5">
        <f>'Dpltn&amp;Shrt_JIANMhvHvs'!D346+'Dpltn&amp;Shrt_JIANSmCrrntDmndsBlw~'!D346+MeadDiversion!D346-MeadReturn!D346</f>
        <v>798668.70000000007</v>
      </c>
      <c r="E346" s="5">
        <f>'Dpltn&amp;Shrt_JIANMhvHvs'!E346+'Dpltn&amp;Shrt_JIANSmCrrntDmndsBlw~'!E346+MeadDiversion!E346-MeadReturn!E346</f>
        <v>767488.70000000007</v>
      </c>
      <c r="F346" s="5">
        <f>'Dpltn&amp;Shrt_JIANMhvHvs'!F346+'Dpltn&amp;Shrt_JIANSmCrrntDmndsBlw~'!F346+MeadDiversion!F346-MeadReturn!F346</f>
        <v>744666.70000000007</v>
      </c>
      <c r="G346" s="5">
        <f>'Dpltn&amp;Shrt_JIANMhvHvs'!G346+'Dpltn&amp;Shrt_JIANSmCrrntDmndsBlw~'!G346+MeadDiversion!G346-MeadReturn!G346</f>
        <v>336757.35000000003</v>
      </c>
      <c r="H346" s="5">
        <f>'Dpltn&amp;Shrt_JIANMhvHvs'!H346+'Dpltn&amp;Shrt_JIANSmCrrntDmndsBlw~'!H346+MeadDiversion!H346-MeadReturn!H346</f>
        <v>727519.21000000008</v>
      </c>
      <c r="I346" s="5">
        <f>'Dpltn&amp;Shrt_JIANMhvHvs'!I346+'Dpltn&amp;Shrt_JIANSmCrrntDmndsBlw~'!I346+MeadDiversion!I346-MeadReturn!I346</f>
        <v>768522.21000000008</v>
      </c>
      <c r="J346" s="5">
        <f>'Dpltn&amp;Shrt_JIANMhvHvs'!J346+'Dpltn&amp;Shrt_JIANSmCrrntDmndsBlw~'!J346+MeadDiversion!J346-MeadReturn!J346</f>
        <v>738907.21000000008</v>
      </c>
      <c r="K346" s="5">
        <f>'Dpltn&amp;Shrt_JIANMhvHvs'!K346+'Dpltn&amp;Shrt_JIANSmCrrntDmndsBlw~'!K346+MeadDiversion!K346-MeadReturn!K346</f>
        <v>760715.21000000008</v>
      </c>
      <c r="L346" s="5">
        <f>'Dpltn&amp;Shrt_JIANMhvHvs'!L346+'Dpltn&amp;Shrt_JIANSmCrrntDmndsBlw~'!L346+MeadDiversion!L346-MeadReturn!L346</f>
        <v>763241.55</v>
      </c>
      <c r="M346" s="5">
        <f>'Dpltn&amp;Shrt_JIANMhvHvs'!M346+'Dpltn&amp;Shrt_JIANSmCrrntDmndsBlw~'!M346+MeadDiversion!M346-MeadReturn!M346</f>
        <v>737603.09000000008</v>
      </c>
      <c r="N346" s="5">
        <f>'Dpltn&amp;Shrt_JIANMhvHvs'!N346+'Dpltn&amp;Shrt_JIANSmCrrntDmndsBlw~'!N346+MeadDiversion!N346-MeadReturn!N346</f>
        <v>746234.09000000008</v>
      </c>
      <c r="O346" s="5">
        <f>'Dpltn&amp;Shrt_JIANMhvHvs'!O346+'Dpltn&amp;Shrt_JIANSmCrrntDmndsBlw~'!O346+MeadDiversion!O346-MeadReturn!O346</f>
        <v>744611.42</v>
      </c>
      <c r="P346" s="5">
        <f>'Dpltn&amp;Shrt_JIANMhvHvs'!P346+'Dpltn&amp;Shrt_JIANSmCrrntDmndsBlw~'!P346+MeadDiversion!P346-MeadReturn!P346</f>
        <v>697419.09</v>
      </c>
      <c r="Q346" s="5">
        <f>'Dpltn&amp;Shrt_JIANMhvHvs'!Q346+'Dpltn&amp;Shrt_JIANSmCrrntDmndsBlw~'!Q346+MeadDiversion!Q346-MeadReturn!Q346</f>
        <v>757859.42</v>
      </c>
      <c r="R346" s="5">
        <f>'Dpltn&amp;Shrt_JIANMhvHvs'!R346+'Dpltn&amp;Shrt_JIANSmCrrntDmndsBlw~'!R346+MeadDiversion!R346-MeadReturn!R346</f>
        <v>654701.09</v>
      </c>
      <c r="S346" s="5">
        <f>'Dpltn&amp;Shrt_JIANMhvHvs'!S346+'Dpltn&amp;Shrt_JIANSmCrrntDmndsBlw~'!S346+MeadDiversion!S346-MeadReturn!S346</f>
        <v>644960.09</v>
      </c>
      <c r="T346" s="5">
        <f>'Dpltn&amp;Shrt_JIANMhvHvs'!T346+'Dpltn&amp;Shrt_JIANSmCrrntDmndsBlw~'!T346+MeadDiversion!T346-MeadReturn!T346</f>
        <v>673769.09</v>
      </c>
      <c r="U346" s="5">
        <f>'Dpltn&amp;Shrt_JIANMhvHvs'!U346+'Dpltn&amp;Shrt_JIANSmCrrntDmndsBlw~'!U346+MeadDiversion!U346-MeadReturn!U346</f>
        <v>661143.21</v>
      </c>
      <c r="V346" s="5">
        <f>'Dpltn&amp;Shrt_JIANMhvHvs'!V346+'Dpltn&amp;Shrt_JIANSmCrrntDmndsBlw~'!V346+MeadDiversion!V346-MeadReturn!V346</f>
        <v>671934.21</v>
      </c>
      <c r="W346" s="5">
        <f>'Dpltn&amp;Shrt_JIANMhvHvs'!W346+'Dpltn&amp;Shrt_JIANSmCrrntDmndsBlw~'!W346+MeadDiversion!W346-MeadReturn!W346</f>
        <v>661572.42000000004</v>
      </c>
      <c r="X346" s="5">
        <f>'Dpltn&amp;Shrt_JIANMhvHvs'!X346+'Dpltn&amp;Shrt_JIANSmCrrntDmndsBlw~'!X346+MeadDiversion!X346-MeadReturn!X346</f>
        <v>633606.26000000013</v>
      </c>
      <c r="Y346" s="5">
        <f>'Dpltn&amp;Shrt_JIANMhvHvs'!Y346+'Dpltn&amp;Shrt_JIANSmCrrntDmndsBlw~'!Y346+MeadDiversion!Y346-MeadReturn!Y346</f>
        <v>632519.55000000005</v>
      </c>
      <c r="Z346" s="5">
        <f>'Dpltn&amp;Shrt_JIANMhvHvs'!Z346+'Dpltn&amp;Shrt_JIANSmCrrntDmndsBlw~'!Z346+MeadDiversion!Z346-MeadReturn!Z346</f>
        <v>633858.80000000005</v>
      </c>
      <c r="AA346" s="5">
        <f>'Dpltn&amp;Shrt_JIANMhvHvs'!AA346+'Dpltn&amp;Shrt_JIANSmCrrntDmndsBlw~'!AA346+MeadDiversion!AA346-MeadReturn!AA346</f>
        <v>639651.09</v>
      </c>
      <c r="AB346" s="5">
        <f>'Dpltn&amp;Shrt_JIANMhvHvs'!AB346+'Dpltn&amp;Shrt_JIANSmCrrntDmndsBlw~'!AB346+MeadDiversion!AB346-MeadReturn!AB346</f>
        <v>631318.09</v>
      </c>
      <c r="AC346" s="5">
        <f>'Dpltn&amp;Shrt_JIANMhvHvs'!AC346+'Dpltn&amp;Shrt_JIANSmCrrntDmndsBlw~'!AC346+MeadDiversion!AC346-MeadReturn!AC346</f>
        <v>657827.80000000005</v>
      </c>
      <c r="AD346" s="5">
        <f>'Dpltn&amp;Shrt_JIANMhvHvs'!AD346+'Dpltn&amp;Shrt_JIANSmCrrntDmndsBlw~'!AD346+MeadDiversion!AD346-MeadReturn!AD346</f>
        <v>597054.46</v>
      </c>
      <c r="AE346" s="5">
        <f>'Dpltn&amp;Shrt_JIANMhvHvs'!AE346+'Dpltn&amp;Shrt_JIANSmCrrntDmndsBlw~'!AE346+MeadDiversion!AE346-MeadReturn!AE346</f>
        <v>605605.98999999987</v>
      </c>
      <c r="AF346" s="5">
        <f>'Dpltn&amp;Shrt_JIANMhvHvs'!AF346+'Dpltn&amp;Shrt_JIANSmCrrntDmndsBlw~'!AF346+MeadDiversion!AF346-MeadReturn!AF346</f>
        <v>596259.97999999986</v>
      </c>
      <c r="AG346" s="5">
        <f>'Dpltn&amp;Shrt_JIANMhvHvs'!AG346+'Dpltn&amp;Shrt_JIANSmCrrntDmndsBlw~'!AG346+MeadDiversion!AG346-MeadReturn!AG346</f>
        <v>628090.98999999987</v>
      </c>
      <c r="AH346" s="5">
        <f>'Dpltn&amp;Shrt_JIANMhvHvs'!AH346+'Dpltn&amp;Shrt_JIANSmCrrntDmndsBlw~'!AH346+MeadDiversion!AH346-MeadReturn!AH346</f>
        <v>616496.08999999985</v>
      </c>
      <c r="AI346" s="5">
        <f>'Dpltn&amp;Shrt_JIANMhvHvs'!AI346+'Dpltn&amp;Shrt_JIANSmCrrntDmndsBlw~'!AI346+MeadDiversion!AI346-MeadReturn!AI346</f>
        <v>616783.12999999989</v>
      </c>
      <c r="AJ346" s="5">
        <f>'Dpltn&amp;Shrt_JIANMhvHvs'!AJ346+'Dpltn&amp;Shrt_JIANSmCrrntDmndsBlw~'!AJ346+MeadDiversion!AJ346-MeadReturn!AJ346</f>
        <v>641072.84</v>
      </c>
      <c r="AK346" s="5">
        <f>'Dpltn&amp;Shrt_JIANMhvHvs'!AK346+'Dpltn&amp;Shrt_JIANSmCrrntDmndsBlw~'!AK346+MeadDiversion!AK346-MeadReturn!AK346</f>
        <v>616982.80000000005</v>
      </c>
      <c r="AL346" s="5">
        <f>'Dpltn&amp;Shrt_JIANMhvHvs'!AL346+'Dpltn&amp;Shrt_JIANSmCrrntDmndsBlw~'!AL346+MeadDiversion!AL346-MeadReturn!AL346</f>
        <v>668835.13000000012</v>
      </c>
      <c r="AM346" s="5">
        <f>'Dpltn&amp;Shrt_JIANMhvHvs'!AM346+'Dpltn&amp;Shrt_JIANSmCrrntDmndsBlw~'!AM346+MeadDiversion!AM346-MeadReturn!AM346</f>
        <v>643111.12999999989</v>
      </c>
      <c r="AN346" s="5">
        <f>'Dpltn&amp;Shrt_JIANMhvHvs'!AN346+'Dpltn&amp;Shrt_JIANSmCrrntDmndsBlw~'!AN346+MeadDiversion!AN346-MeadReturn!AN346</f>
        <v>672956.13000000012</v>
      </c>
      <c r="AO346" s="5">
        <f>'Dpltn&amp;Shrt_JIANMhvHvs'!AO346+'Dpltn&amp;Shrt_JIANSmCrrntDmndsBlw~'!AO346+MeadDiversion!AO346-MeadReturn!AO346</f>
        <v>650782.84</v>
      </c>
      <c r="AP346" s="5">
        <f>'Dpltn&amp;Shrt_JIANMhvHvs'!AP346+'Dpltn&amp;Shrt_JIANSmCrrntDmndsBlw~'!AP346+MeadDiversion!AP346-MeadReturn!AP346</f>
        <v>657242.80000000005</v>
      </c>
      <c r="AQ346" s="5">
        <f>'Dpltn&amp;Shrt_JIANMhvHvs'!AQ346+'Dpltn&amp;Shrt_JIANSmCrrntDmndsBlw~'!AQ346+MeadDiversion!AQ346-MeadReturn!AQ346</f>
        <v>657218.80000000005</v>
      </c>
      <c r="AR346" s="5">
        <f>'Dpltn&amp;Shrt_JIANMhvHvs'!AR346+'Dpltn&amp;Shrt_JIANSmCrrntDmndsBlw~'!AR346+MeadDiversion!AR346-MeadReturn!AR346</f>
        <v>501556.83999999997</v>
      </c>
      <c r="AS346" s="5">
        <f>'Dpltn&amp;Shrt_JIANMhvHvs'!AS346+'Dpltn&amp;Shrt_JIANSmCrrntDmndsBlw~'!AS346+MeadDiversion!AS346-MeadReturn!AS346</f>
        <v>605397.62999999989</v>
      </c>
      <c r="AT346" s="5">
        <f>'Dpltn&amp;Shrt_JIANMhvHvs'!AT346+'Dpltn&amp;Shrt_JIANSmCrrntDmndsBlw~'!AT346+MeadDiversion!AT346-MeadReturn!AT346</f>
        <v>634927.84</v>
      </c>
      <c r="AU346" s="5">
        <f>'Dpltn&amp;Shrt_JIANMhvHvs'!AU346+'Dpltn&amp;Shrt_JIANSmCrrntDmndsBlw~'!AU346+MeadDiversion!AU346-MeadReturn!AU346</f>
        <v>608729.46</v>
      </c>
      <c r="AV346" s="5">
        <f>'Dpltn&amp;Shrt_JIANMhvHvs'!AV346+'Dpltn&amp;Shrt_JIANSmCrrntDmndsBlw~'!AV346+MeadDiversion!AV346-MeadReturn!AV346</f>
        <v>618999.09</v>
      </c>
      <c r="AW346" s="5">
        <f>'Dpltn&amp;Shrt_JIANMhvHvs'!AW346+'Dpltn&amp;Shrt_JIANSmCrrntDmndsBlw~'!AW346+MeadDiversion!AW346-MeadReturn!AW346</f>
        <v>628598.42000000004</v>
      </c>
      <c r="AX346" s="5">
        <f>'Dpltn&amp;Shrt_JIANMhvHvs'!AX346+'Dpltn&amp;Shrt_JIANSmCrrntDmndsBlw~'!AX346+MeadDiversion!AX346-MeadReturn!AX346</f>
        <v>682600.8</v>
      </c>
      <c r="AY346" s="5">
        <f>'Dpltn&amp;Shrt_JIANMhvHvs'!AY346+'Dpltn&amp;Shrt_JIANSmCrrntDmndsBlw~'!AY346+MeadDiversion!AY346-MeadReturn!AY346</f>
        <v>653858.12999999989</v>
      </c>
      <c r="AZ346" s="5">
        <f>'Dpltn&amp;Shrt_JIANMhvHvs'!AZ346+'Dpltn&amp;Shrt_JIANSmCrrntDmndsBlw~'!AZ346+MeadDiversion!AZ346-MeadReturn!AZ346</f>
        <v>675042.09</v>
      </c>
      <c r="BA346" s="5">
        <f>'Dpltn&amp;Shrt_JIANMhvHvs'!BA346+'Dpltn&amp;Shrt_JIANSmCrrntDmndsBlw~'!BA346+MeadDiversion!BA346-MeadReturn!BA346</f>
        <v>688696.21</v>
      </c>
      <c r="BB346" s="5">
        <f>'Dpltn&amp;Shrt_JIANMhvHvs'!BB346+'Dpltn&amp;Shrt_JIANSmCrrntDmndsBlw~'!BB346+MeadDiversion!BB346-MeadReturn!BB346</f>
        <v>767409.79000000015</v>
      </c>
      <c r="BC346" s="5">
        <f>'Dpltn&amp;Shrt_JIANMhvHvs'!BC346+'Dpltn&amp;Shrt_JIANSmCrrntDmndsBlw~'!BC346+MeadDiversion!BC346-MeadReturn!BC346</f>
        <v>742889.79000000015</v>
      </c>
      <c r="BD346" s="5">
        <f>'Dpltn&amp;Shrt_JIANMhvHvs'!BD346+'Dpltn&amp;Shrt_JIANSmCrrntDmndsBlw~'!BD346+MeadDiversion!BD346-MeadReturn!BD346</f>
        <v>843631.03000000014</v>
      </c>
      <c r="BE346" s="5">
        <f>'Dpltn&amp;Shrt_JIANMhvHvs'!BE346+'Dpltn&amp;Shrt_JIANSmCrrntDmndsBlw~'!BE346+MeadDiversion!BE346-MeadReturn!BE346</f>
        <v>734355.39</v>
      </c>
      <c r="BF346" s="5">
        <f>'Dpltn&amp;Shrt_JIANMhvHvs'!BF346+'Dpltn&amp;Shrt_JIANSmCrrntDmndsBlw~'!BF346+MeadDiversion!BF346-MeadReturn!BF346</f>
        <v>727536.39</v>
      </c>
      <c r="BG346" s="5">
        <f>'Dpltn&amp;Shrt_JIANMhvHvs'!BG346+'Dpltn&amp;Shrt_JIANSmCrrntDmndsBlw~'!BG346+MeadDiversion!BG346-MeadReturn!BG346</f>
        <v>759122.79000000015</v>
      </c>
      <c r="BH346" s="5">
        <f>'Dpltn&amp;Shrt_JIANMhvHvs'!BH346+'Dpltn&amp;Shrt_JIANSmCrrntDmndsBlw~'!BH346+MeadDiversion!BH346-MeadReturn!BH346</f>
        <v>750870.79000000015</v>
      </c>
      <c r="BI346" s="5">
        <f>'Dpltn&amp;Shrt_JIANMhvHvs'!BI346+'Dpltn&amp;Shrt_JIANSmCrrntDmndsBlw~'!BI346+MeadDiversion!BI346-MeadReturn!BI346</f>
        <v>731683.79000000015</v>
      </c>
      <c r="BJ346" s="5">
        <f>'Dpltn&amp;Shrt_JIANMhvHvs'!BJ346+'Dpltn&amp;Shrt_JIANSmCrrntDmndsBlw~'!BJ346+MeadDiversion!BJ346-MeadReturn!BJ346</f>
        <v>741020.79000000015</v>
      </c>
      <c r="BK346" s="5">
        <f>'Dpltn&amp;Shrt_JIANMhvHvs'!BK346+'Dpltn&amp;Shrt_JIANSmCrrntDmndsBlw~'!BK346+MeadDiversion!BK346-MeadReturn!BK346</f>
        <v>708692.88000000012</v>
      </c>
      <c r="BL346" s="5">
        <f>'Dpltn&amp;Shrt_JIANMhvHvs'!BL346+'Dpltn&amp;Shrt_JIANSmCrrntDmndsBlw~'!BL346+MeadDiversion!BL346-MeadReturn!BL346</f>
        <v>698586.88000000012</v>
      </c>
      <c r="BM346" s="5">
        <f>'Dpltn&amp;Shrt_JIANMhvHvs'!BM346+'Dpltn&amp;Shrt_JIANSmCrrntDmndsBlw~'!BM346+MeadDiversion!BM346-MeadReturn!BM346</f>
        <v>656361.88000000012</v>
      </c>
      <c r="BN346" s="5">
        <f>'Dpltn&amp;Shrt_JIANMhvHvs'!BN346+'Dpltn&amp;Shrt_JIANSmCrrntDmndsBlw~'!BN346+MeadDiversion!BN346-MeadReturn!BN346</f>
        <v>778595.8600000001</v>
      </c>
      <c r="BO346" s="5">
        <f>'Dpltn&amp;Shrt_JIANMhvHvs'!BO346+'Dpltn&amp;Shrt_JIANSmCrrntDmndsBlw~'!BO346+MeadDiversion!BO346-MeadReturn!BO346</f>
        <v>768235.88000000012</v>
      </c>
      <c r="BP346" s="5">
        <f>'Dpltn&amp;Shrt_JIANMhvHvs'!BP346+'Dpltn&amp;Shrt_JIANSmCrrntDmndsBlw~'!BP346+MeadDiversion!BP346-MeadReturn!BP346</f>
        <v>738259.88000000012</v>
      </c>
      <c r="BQ346" s="5">
        <f>'Dpltn&amp;Shrt_JIANMhvHvs'!BQ346+'Dpltn&amp;Shrt_JIANSmCrrntDmndsBlw~'!BQ346+MeadDiversion!BQ346-MeadReturn!BQ346</f>
        <v>732019.21</v>
      </c>
      <c r="BR346" s="5">
        <f>'Dpltn&amp;Shrt_JIANMhvHvs'!BR346+'Dpltn&amp;Shrt_JIANSmCrrntDmndsBlw~'!BR346+MeadDiversion!BR346-MeadReturn!BR346</f>
        <v>739178.21</v>
      </c>
      <c r="BS346" s="5">
        <f>'Dpltn&amp;Shrt_JIANMhvHvs'!BS346+'Dpltn&amp;Shrt_JIANSmCrrntDmndsBlw~'!BS346+MeadDiversion!BS346-MeadReturn!BS346</f>
        <v>681422.09</v>
      </c>
      <c r="BT346" s="5">
        <f>'Dpltn&amp;Shrt_JIANMhvHvs'!BT346+'Dpltn&amp;Shrt_JIANSmCrrntDmndsBlw~'!BT346+MeadDiversion!BT346-MeadReturn!BT346</f>
        <v>658567.09</v>
      </c>
      <c r="BU346" s="5">
        <f>'Dpltn&amp;Shrt_JIANMhvHvs'!BU346+'Dpltn&amp;Shrt_JIANSmCrrntDmndsBlw~'!BU346+MeadDiversion!BU346-MeadReturn!BU346</f>
        <v>675308.16</v>
      </c>
      <c r="BV346" s="5">
        <f>'Dpltn&amp;Shrt_JIANMhvHvs'!BV346+'Dpltn&amp;Shrt_JIANSmCrrntDmndsBlw~'!BV346+MeadDiversion!BV346-MeadReturn!BV346</f>
        <v>707248.09000000008</v>
      </c>
      <c r="BW346" s="5">
        <f>'Dpltn&amp;Shrt_JIANMhvHvs'!BW346+'Dpltn&amp;Shrt_JIANSmCrrntDmndsBlw~'!BW346+MeadDiversion!BW346-MeadReturn!BW346</f>
        <v>701750.42</v>
      </c>
      <c r="BX346" s="5">
        <f>'Dpltn&amp;Shrt_JIANMhvHvs'!BX346+'Dpltn&amp;Shrt_JIANSmCrrntDmndsBlw~'!BX346+MeadDiversion!BX346-MeadReturn!BX346</f>
        <v>678536.34999999986</v>
      </c>
      <c r="BY346" s="5">
        <f>'Dpltn&amp;Shrt_JIANMhvHvs'!BY346+'Dpltn&amp;Shrt_JIANSmCrrntDmndsBlw~'!BY346+MeadDiversion!BY346-MeadReturn!BY346</f>
        <v>676425.08999999985</v>
      </c>
      <c r="BZ346" s="5">
        <f>'Dpltn&amp;Shrt_JIANMhvHvs'!BZ346+'Dpltn&amp;Shrt_JIANSmCrrntDmndsBlw~'!BZ346+MeadDiversion!BZ346-MeadReturn!BZ346</f>
        <v>701706.76</v>
      </c>
      <c r="CA346" s="5">
        <f>'Dpltn&amp;Shrt_JIANMhvHvs'!CA346+'Dpltn&amp;Shrt_JIANSmCrrntDmndsBlw~'!CA346+MeadDiversion!CA346-MeadReturn!CA346</f>
        <v>677117.60999999987</v>
      </c>
      <c r="CB346" s="5">
        <f>'Dpltn&amp;Shrt_JIANMhvHvs'!CB346+'Dpltn&amp;Shrt_JIANSmCrrntDmndsBlw~'!CB346+MeadDiversion!CB346-MeadReturn!CB346</f>
        <v>657322.84</v>
      </c>
      <c r="CC346" s="5">
        <f>'Dpltn&amp;Shrt_JIANMhvHvs'!CC346+'Dpltn&amp;Shrt_JIANSmCrrntDmndsBlw~'!CC346+MeadDiversion!CC346-MeadReturn!CC346</f>
        <v>695914.96</v>
      </c>
      <c r="CD346" s="5">
        <f>'Dpltn&amp;Shrt_JIANMhvHvs'!CD346+'Dpltn&amp;Shrt_JIANSmCrrntDmndsBlw~'!CD346+MeadDiversion!CD346-MeadReturn!CD346</f>
        <v>653347.76</v>
      </c>
      <c r="CE346" s="5">
        <f>'Dpltn&amp;Shrt_JIANMhvHvs'!CE346+'Dpltn&amp;Shrt_JIANSmCrrntDmndsBlw~'!CE346+MeadDiversion!CE346-MeadReturn!CE346</f>
        <v>670234.80000000005</v>
      </c>
      <c r="CF346" s="5">
        <f>'Dpltn&amp;Shrt_JIANMhvHvs'!CF346+'Dpltn&amp;Shrt_JIANSmCrrntDmndsBlw~'!CF346+MeadDiversion!CF346-MeadReturn!CF346</f>
        <v>684476.8</v>
      </c>
      <c r="CG346" s="5">
        <f>'Dpltn&amp;Shrt_JIANMhvHvs'!CG346+'Dpltn&amp;Shrt_JIANSmCrrntDmndsBlw~'!CG346+MeadDiversion!CG346-MeadReturn!CG346</f>
        <v>651992.84</v>
      </c>
      <c r="CH346" s="5">
        <f>'Dpltn&amp;Shrt_JIANMhvHvs'!CH346+'Dpltn&amp;Shrt_JIANSmCrrntDmndsBlw~'!CH346+MeadDiversion!CH346-MeadReturn!CH346</f>
        <v>683583.13000000012</v>
      </c>
      <c r="CI346" s="5">
        <f>'Dpltn&amp;Shrt_JIANMhvHvs'!CI346+'Dpltn&amp;Shrt_JIANSmCrrntDmndsBlw~'!CI346+MeadDiversion!CI346-MeadReturn!CI346</f>
        <v>583158.84</v>
      </c>
      <c r="CJ346" s="5">
        <f>'Dpltn&amp;Shrt_JIANMhvHvs'!CJ346+'Dpltn&amp;Shrt_JIANSmCrrntDmndsBlw~'!CJ346+MeadDiversion!CJ346-MeadReturn!CJ346</f>
        <v>670655.13000000012</v>
      </c>
      <c r="CK346" s="5">
        <f>'Dpltn&amp;Shrt_JIANMhvHvs'!CK346+'Dpltn&amp;Shrt_JIANSmCrrntDmndsBlw~'!CK346+MeadDiversion!CK346-MeadReturn!CK346</f>
        <v>553605.46</v>
      </c>
      <c r="CL346" s="5">
        <f>'Dpltn&amp;Shrt_JIANMhvHvs'!CL346+'Dpltn&amp;Shrt_JIANSmCrrntDmndsBlw~'!CL346+MeadDiversion!CL346-MeadReturn!CL346</f>
        <v>645694.09</v>
      </c>
      <c r="CM346" s="5">
        <f>'Dpltn&amp;Shrt_JIANMhvHvs'!CM346+'Dpltn&amp;Shrt_JIANSmCrrntDmndsBlw~'!CM346+MeadDiversion!CM346-MeadReturn!CM346</f>
        <v>680845.09</v>
      </c>
      <c r="CN346" s="5">
        <f>'Dpltn&amp;Shrt_JIANMhvHvs'!CN346+'Dpltn&amp;Shrt_JIANSmCrrntDmndsBlw~'!CN346+MeadDiversion!CN346-MeadReturn!CN346</f>
        <v>695797.09</v>
      </c>
      <c r="CO346" s="5">
        <f>'Dpltn&amp;Shrt_JIANMhvHvs'!CO346+'Dpltn&amp;Shrt_JIANSmCrrntDmndsBlw~'!CO346+MeadDiversion!CO346-MeadReturn!CO346</f>
        <v>683096.21</v>
      </c>
      <c r="CP346" s="5">
        <f>'Dpltn&amp;Shrt_JIANMhvHvs'!CP346+'Dpltn&amp;Shrt_JIANSmCrrntDmndsBlw~'!CP346+MeadDiversion!CP346-MeadReturn!CP346</f>
        <v>710101.21</v>
      </c>
      <c r="CQ346" s="5">
        <f>'Dpltn&amp;Shrt_JIANMhvHvs'!CQ346+'Dpltn&amp;Shrt_JIANSmCrrntDmndsBlw~'!CQ346+MeadDiversion!CQ346-MeadReturn!CQ346</f>
        <v>647870.09</v>
      </c>
      <c r="CR346" s="5">
        <f>'Dpltn&amp;Shrt_JIANMhvHvs'!CR346+'Dpltn&amp;Shrt_JIANSmCrrntDmndsBlw~'!CR346+MeadDiversion!CR346-MeadReturn!CR346</f>
        <v>679127.21</v>
      </c>
      <c r="CS346" s="5">
        <f>'Dpltn&amp;Shrt_JIANMhvHvs'!CS346+'Dpltn&amp;Shrt_JIANSmCrrntDmndsBlw~'!CS346+MeadDiversion!CS346-MeadReturn!CS346</f>
        <v>649672.21</v>
      </c>
      <c r="CT346" s="5">
        <f>'Dpltn&amp;Shrt_JIANMhvHvs'!CT346+'Dpltn&amp;Shrt_JIANSmCrrntDmndsBlw~'!CT346+MeadDiversion!CT346-MeadReturn!CT346</f>
        <v>669792.88000000012</v>
      </c>
      <c r="CU346" s="5">
        <f>'Dpltn&amp;Shrt_JIANMhvHvs'!CU346+'Dpltn&amp;Shrt_JIANSmCrrntDmndsBlw~'!CU346+MeadDiversion!CU346-MeadReturn!CU346</f>
        <v>707473.79000000015</v>
      </c>
      <c r="CV346" s="5">
        <f>'Dpltn&amp;Shrt_JIANMhvHvs'!CV346+'Dpltn&amp;Shrt_JIANSmCrrntDmndsBlw~'!CV346+MeadDiversion!CV346-MeadReturn!CV346</f>
        <v>643921.79000000015</v>
      </c>
      <c r="CW346" s="5">
        <f>'Dpltn&amp;Shrt_JIANMhvHvs'!CW346+'Dpltn&amp;Shrt_JIANSmCrrntDmndsBlw~'!CW346+MeadDiversion!CW346-MeadReturn!CW346</f>
        <v>723488.03000000014</v>
      </c>
      <c r="CX346" s="5">
        <f>'Dpltn&amp;Shrt_JIANMhvHvs'!CX346+'Dpltn&amp;Shrt_JIANSmCrrntDmndsBlw~'!CX346+MeadDiversion!CX346-MeadReturn!CX346</f>
        <v>804930.03000000014</v>
      </c>
      <c r="CY346" s="5">
        <f>'Dpltn&amp;Shrt_JIANMhvHvs'!CY346+'Dpltn&amp;Shrt_JIANSmCrrntDmndsBlw~'!CY346+MeadDiversion!CY346-MeadReturn!CY346</f>
        <v>725196.03000000014</v>
      </c>
      <c r="CZ346" s="5">
        <f>'Dpltn&amp;Shrt_JIANMhvHvs'!CZ346+'Dpltn&amp;Shrt_JIANSmCrrntDmndsBlw~'!CZ346+MeadDiversion!CZ346-MeadReturn!CZ346</f>
        <v>846676.03000000014</v>
      </c>
      <c r="DA346" s="5">
        <f>'Dpltn&amp;Shrt_JIANMhvHvs'!DA346+'Dpltn&amp;Shrt_JIANSmCrrntDmndsBlw~'!DA346+MeadDiversion!DA346-MeadReturn!DA346</f>
        <v>780238.03000000014</v>
      </c>
      <c r="DB346" s="5">
        <f>'Dpltn&amp;Shrt_JIANMhvHvs'!DB346+'Dpltn&amp;Shrt_JIANSmCrrntDmndsBlw~'!DB346+MeadDiversion!DB346-MeadReturn!DB346</f>
        <v>709464.39</v>
      </c>
      <c r="DC346" s="5">
        <f>'Dpltn&amp;Shrt_JIANMhvHvs'!DC346+'Dpltn&amp;Shrt_JIANSmCrrntDmndsBlw~'!DC346+MeadDiversion!DC346-MeadReturn!DC346</f>
        <v>756527.39</v>
      </c>
      <c r="DD346" s="5">
        <f>'Dpltn&amp;Shrt_JIANMhvHvs'!DD346+'Dpltn&amp;Shrt_JIANSmCrrntDmndsBlw~'!DD346+MeadDiversion!DD346-MeadReturn!DD346</f>
        <v>845758.96000000008</v>
      </c>
      <c r="DE346" s="5">
        <f>'Dpltn&amp;Shrt_JIANMhvHvs'!DE346+'Dpltn&amp;Shrt_JIANSmCrrntDmndsBlw~'!DE346+MeadDiversion!DE346-MeadReturn!DE346</f>
        <v>850027.03000000014</v>
      </c>
      <c r="DF346" s="5">
        <f>'Dpltn&amp;Shrt_JIANMhvHvs'!DF346+'Dpltn&amp;Shrt_JIANSmCrrntDmndsBlw~'!DF346+MeadDiversion!DF346-MeadReturn!DF346</f>
        <v>831209.03000000014</v>
      </c>
      <c r="DG346" s="5">
        <f>'Dpltn&amp;Shrt_JIANMhvHvs'!DG346+'Dpltn&amp;Shrt_JIANSmCrrntDmndsBlw~'!DG346+MeadDiversion!DG346-MeadReturn!DG346</f>
        <v>737953.03000000014</v>
      </c>
      <c r="DH346" s="5">
        <f>'Dpltn&amp;Shrt_JIANMhvHvs'!DH346+'Dpltn&amp;Shrt_JIANSmCrrntDmndsBlw~'!DH346+MeadDiversion!DH346-MeadReturn!DH346</f>
        <v>682749.39</v>
      </c>
      <c r="DI346" s="5">
        <f>'Dpltn&amp;Shrt_JIANMhvHvs'!DI346+'Dpltn&amp;Shrt_JIANSmCrrntDmndsBlw~'!DI346+MeadDiversion!DI346-MeadReturn!DI346</f>
        <v>708093.39</v>
      </c>
      <c r="DJ346" s="5">
        <f>'Dpltn&amp;Shrt_JIANMhvHvs'!DJ346+'Dpltn&amp;Shrt_JIANSmCrrntDmndsBlw~'!DJ346+MeadDiversion!DJ346-MeadReturn!DJ346</f>
        <v>684644.97000000009</v>
      </c>
    </row>
    <row r="347" spans="1:114" x14ac:dyDescent="0.55000000000000004">
      <c r="A347" s="7">
        <v>54727.999305555553</v>
      </c>
      <c r="B347" s="5">
        <f>'Dpltn&amp;Shrt_JIANMhvHvs'!B347+'Dpltn&amp;Shrt_JIANSmCrrntDmndsBlw~'!B347+MeadDiversion!B347-MeadReturn!B347</f>
        <v>515765.16000000003</v>
      </c>
      <c r="C347" s="5">
        <f>'Dpltn&amp;Shrt_JIANMhvHvs'!C347+'Dpltn&amp;Shrt_JIANSmCrrntDmndsBlw~'!C347+MeadDiversion!C347-MeadReturn!C347</f>
        <v>669152.16</v>
      </c>
      <c r="D347" s="5">
        <f>'Dpltn&amp;Shrt_JIANMhvHvs'!D347+'Dpltn&amp;Shrt_JIANSmCrrntDmndsBlw~'!D347+MeadDiversion!D347-MeadReturn!D347</f>
        <v>619362.40000000014</v>
      </c>
      <c r="E347" s="5">
        <f>'Dpltn&amp;Shrt_JIANMhvHvs'!E347+'Dpltn&amp;Shrt_JIANSmCrrntDmndsBlw~'!E347+MeadDiversion!E347-MeadReturn!E347</f>
        <v>609551.40000000014</v>
      </c>
      <c r="F347" s="5">
        <f>'Dpltn&amp;Shrt_JIANMhvHvs'!F347+'Dpltn&amp;Shrt_JIANSmCrrntDmndsBlw~'!F347+MeadDiversion!F347-MeadReturn!F347</f>
        <v>602325.40000000014</v>
      </c>
      <c r="G347" s="5">
        <f>'Dpltn&amp;Shrt_JIANMhvHvs'!G347+'Dpltn&amp;Shrt_JIANSmCrrntDmndsBlw~'!G347+MeadDiversion!G347-MeadReturn!G347</f>
        <v>576418.05000000005</v>
      </c>
      <c r="H347" s="5">
        <f>'Dpltn&amp;Shrt_JIANMhvHvs'!H347+'Dpltn&amp;Shrt_JIANSmCrrntDmndsBlw~'!H347+MeadDiversion!H347-MeadReturn!H347</f>
        <v>616208.90999999992</v>
      </c>
      <c r="I347" s="5">
        <f>'Dpltn&amp;Shrt_JIANMhvHvs'!I347+'Dpltn&amp;Shrt_JIANSmCrrntDmndsBlw~'!I347+MeadDiversion!I347-MeadReturn!I347</f>
        <v>630232.90999999992</v>
      </c>
      <c r="J347" s="5">
        <f>'Dpltn&amp;Shrt_JIANMhvHvs'!J347+'Dpltn&amp;Shrt_JIANSmCrrntDmndsBlw~'!J347+MeadDiversion!J347-MeadReturn!J347</f>
        <v>577517.90999999992</v>
      </c>
      <c r="K347" s="5">
        <f>'Dpltn&amp;Shrt_JIANMhvHvs'!K347+'Dpltn&amp;Shrt_JIANSmCrrntDmndsBlw~'!K347+MeadDiversion!K347-MeadReturn!K347</f>
        <v>580803.90999999992</v>
      </c>
      <c r="L347" s="5">
        <f>'Dpltn&amp;Shrt_JIANMhvHvs'!L347+'Dpltn&amp;Shrt_JIANSmCrrntDmndsBlw~'!L347+MeadDiversion!L347-MeadReturn!L347</f>
        <v>620481.25</v>
      </c>
      <c r="M347" s="5">
        <f>'Dpltn&amp;Shrt_JIANMhvHvs'!M347+'Dpltn&amp;Shrt_JIANSmCrrntDmndsBlw~'!M347+MeadDiversion!M347-MeadReturn!M347</f>
        <v>612901.71</v>
      </c>
      <c r="N347" s="5">
        <f>'Dpltn&amp;Shrt_JIANMhvHvs'!N347+'Dpltn&amp;Shrt_JIANSmCrrntDmndsBlw~'!N347+MeadDiversion!N347-MeadReturn!N347</f>
        <v>526330.71</v>
      </c>
      <c r="O347" s="5">
        <f>'Dpltn&amp;Shrt_JIANMhvHvs'!O347+'Dpltn&amp;Shrt_JIANSmCrrntDmndsBlw~'!O347+MeadDiversion!O347-MeadReturn!O347</f>
        <v>533718.03999999992</v>
      </c>
      <c r="P347" s="5">
        <f>'Dpltn&amp;Shrt_JIANMhvHvs'!P347+'Dpltn&amp;Shrt_JIANSmCrrntDmndsBlw~'!P347+MeadDiversion!P347-MeadReturn!P347</f>
        <v>441829.71</v>
      </c>
      <c r="Q347" s="5">
        <f>'Dpltn&amp;Shrt_JIANMhvHvs'!Q347+'Dpltn&amp;Shrt_JIANSmCrrntDmndsBlw~'!Q347+MeadDiversion!Q347-MeadReturn!Q347</f>
        <v>489538.04</v>
      </c>
      <c r="R347" s="5">
        <f>'Dpltn&amp;Shrt_JIANMhvHvs'!R347+'Dpltn&amp;Shrt_JIANSmCrrntDmndsBlw~'!R347+MeadDiversion!R347-MeadReturn!R347</f>
        <v>465244.71</v>
      </c>
      <c r="S347" s="5">
        <f>'Dpltn&amp;Shrt_JIANMhvHvs'!S347+'Dpltn&amp;Shrt_JIANSmCrrntDmndsBlw~'!S347+MeadDiversion!S347-MeadReturn!S347</f>
        <v>459498.71</v>
      </c>
      <c r="T347" s="5">
        <f>'Dpltn&amp;Shrt_JIANMhvHvs'!T347+'Dpltn&amp;Shrt_JIANSmCrrntDmndsBlw~'!T347+MeadDiversion!T347-MeadReturn!T347</f>
        <v>426731.71</v>
      </c>
      <c r="U347" s="5">
        <f>'Dpltn&amp;Shrt_JIANMhvHvs'!U347+'Dpltn&amp;Shrt_JIANSmCrrntDmndsBlw~'!U347+MeadDiversion!U347-MeadReturn!U347</f>
        <v>491296.91</v>
      </c>
      <c r="V347" s="5">
        <f>'Dpltn&amp;Shrt_JIANMhvHvs'!V347+'Dpltn&amp;Shrt_JIANSmCrrntDmndsBlw~'!V347+MeadDiversion!V347-MeadReturn!V347</f>
        <v>524255.90999999992</v>
      </c>
      <c r="W347" s="5">
        <f>'Dpltn&amp;Shrt_JIANMhvHvs'!W347+'Dpltn&amp;Shrt_JIANSmCrrntDmndsBlw~'!W347+MeadDiversion!W347-MeadReturn!W347</f>
        <v>438665.04</v>
      </c>
      <c r="X347" s="5">
        <f>'Dpltn&amp;Shrt_JIANMhvHvs'!X347+'Dpltn&amp;Shrt_JIANSmCrrntDmndsBlw~'!X347+MeadDiversion!X347-MeadReturn!X347</f>
        <v>489544.88000000006</v>
      </c>
      <c r="Y347" s="5">
        <f>'Dpltn&amp;Shrt_JIANMhvHvs'!Y347+'Dpltn&amp;Shrt_JIANSmCrrntDmndsBlw~'!Y347+MeadDiversion!Y347-MeadReturn!Y347</f>
        <v>398046.17000000004</v>
      </c>
      <c r="Z347" s="5">
        <f>'Dpltn&amp;Shrt_JIANMhvHvs'!Z347+'Dpltn&amp;Shrt_JIANSmCrrntDmndsBlw~'!Z347+MeadDiversion!Z347-MeadReturn!Z347</f>
        <v>380832.42000000004</v>
      </c>
      <c r="AA347" s="5">
        <f>'Dpltn&amp;Shrt_JIANMhvHvs'!AA347+'Dpltn&amp;Shrt_JIANSmCrrntDmndsBlw~'!AA347+MeadDiversion!AA347-MeadReturn!AA347</f>
        <v>428865.71</v>
      </c>
      <c r="AB347" s="5">
        <f>'Dpltn&amp;Shrt_JIANMhvHvs'!AB347+'Dpltn&amp;Shrt_JIANSmCrrntDmndsBlw~'!AB347+MeadDiversion!AB347-MeadReturn!AB347</f>
        <v>451040.71</v>
      </c>
      <c r="AC347" s="5">
        <f>'Dpltn&amp;Shrt_JIANMhvHvs'!AC347+'Dpltn&amp;Shrt_JIANSmCrrntDmndsBlw~'!AC347+MeadDiversion!AC347-MeadReturn!AC347</f>
        <v>387273.42000000004</v>
      </c>
      <c r="AD347" s="5">
        <f>'Dpltn&amp;Shrt_JIANMhvHvs'!AD347+'Dpltn&amp;Shrt_JIANSmCrrntDmndsBlw~'!AD347+MeadDiversion!AD347-MeadReturn!AD347</f>
        <v>432164.07999999996</v>
      </c>
      <c r="AE347" s="5">
        <f>'Dpltn&amp;Shrt_JIANMhvHvs'!AE347+'Dpltn&amp;Shrt_JIANSmCrrntDmndsBlw~'!AE347+MeadDiversion!AE347-MeadReturn!AE347</f>
        <v>377614.61</v>
      </c>
      <c r="AF347" s="5">
        <f>'Dpltn&amp;Shrt_JIANMhvHvs'!AF347+'Dpltn&amp;Shrt_JIANSmCrrntDmndsBlw~'!AF347+MeadDiversion!AF347-MeadReturn!AF347</f>
        <v>356383.6</v>
      </c>
      <c r="AG347" s="5">
        <f>'Dpltn&amp;Shrt_JIANMhvHvs'!AG347+'Dpltn&amp;Shrt_JIANSmCrrntDmndsBlw~'!AG347+MeadDiversion!AG347-MeadReturn!AG347</f>
        <v>389623.61</v>
      </c>
      <c r="AH347" s="5">
        <f>'Dpltn&amp;Shrt_JIANMhvHvs'!AH347+'Dpltn&amp;Shrt_JIANSmCrrntDmndsBlw~'!AH347+MeadDiversion!AH347-MeadReturn!AH347</f>
        <v>409374.70999999996</v>
      </c>
      <c r="AI347" s="5">
        <f>'Dpltn&amp;Shrt_JIANMhvHvs'!AI347+'Dpltn&amp;Shrt_JIANSmCrrntDmndsBlw~'!AI347+MeadDiversion!AI347-MeadReturn!AI347</f>
        <v>424456.75</v>
      </c>
      <c r="AJ347" s="5">
        <f>'Dpltn&amp;Shrt_JIANMhvHvs'!AJ347+'Dpltn&amp;Shrt_JIANSmCrrntDmndsBlw~'!AJ347+MeadDiversion!AJ347-MeadReturn!AJ347</f>
        <v>379675.45999999996</v>
      </c>
      <c r="AK347" s="5">
        <f>'Dpltn&amp;Shrt_JIANMhvHvs'!AK347+'Dpltn&amp;Shrt_JIANSmCrrntDmndsBlw~'!AK347+MeadDiversion!AK347-MeadReturn!AK347</f>
        <v>418633.42000000004</v>
      </c>
      <c r="AL347" s="5">
        <f>'Dpltn&amp;Shrt_JIANMhvHvs'!AL347+'Dpltn&amp;Shrt_JIANSmCrrntDmndsBlw~'!AL347+MeadDiversion!AL347-MeadReturn!AL347</f>
        <v>400461.75</v>
      </c>
      <c r="AM347" s="5">
        <f>'Dpltn&amp;Shrt_JIANMhvHvs'!AM347+'Dpltn&amp;Shrt_JIANSmCrrntDmndsBlw~'!AM347+MeadDiversion!AM347-MeadReturn!AM347</f>
        <v>401451.75</v>
      </c>
      <c r="AN347" s="5">
        <f>'Dpltn&amp;Shrt_JIANMhvHvs'!AN347+'Dpltn&amp;Shrt_JIANSmCrrntDmndsBlw~'!AN347+MeadDiversion!AN347-MeadReturn!AN347</f>
        <v>375860.75</v>
      </c>
      <c r="AO347" s="5">
        <f>'Dpltn&amp;Shrt_JIANMhvHvs'!AO347+'Dpltn&amp;Shrt_JIANSmCrrntDmndsBlw~'!AO347+MeadDiversion!AO347-MeadReturn!AO347</f>
        <v>400883.45999999996</v>
      </c>
      <c r="AP347" s="5">
        <f>'Dpltn&amp;Shrt_JIANMhvHvs'!AP347+'Dpltn&amp;Shrt_JIANSmCrrntDmndsBlw~'!AP347+MeadDiversion!AP347-MeadReturn!AP347</f>
        <v>408332.42000000004</v>
      </c>
      <c r="AQ347" s="5">
        <f>'Dpltn&amp;Shrt_JIANMhvHvs'!AQ347+'Dpltn&amp;Shrt_JIANSmCrrntDmndsBlw~'!AQ347+MeadDiversion!AQ347-MeadReturn!AQ347</f>
        <v>406054.42000000004</v>
      </c>
      <c r="AR347" s="5">
        <f>'Dpltn&amp;Shrt_JIANMhvHvs'!AR347+'Dpltn&amp;Shrt_JIANSmCrrntDmndsBlw~'!AR347+MeadDiversion!AR347-MeadReturn!AR347</f>
        <v>379742.45999999996</v>
      </c>
      <c r="AS347" s="5">
        <f>'Dpltn&amp;Shrt_JIANMhvHvs'!AS347+'Dpltn&amp;Shrt_JIANSmCrrntDmndsBlw~'!AS347+MeadDiversion!AS347-MeadReturn!AS347</f>
        <v>412419.25</v>
      </c>
      <c r="AT347" s="5">
        <f>'Dpltn&amp;Shrt_JIANMhvHvs'!AT347+'Dpltn&amp;Shrt_JIANSmCrrntDmndsBlw~'!AT347+MeadDiversion!AT347-MeadReturn!AT347</f>
        <v>361852.45999999996</v>
      </c>
      <c r="AU347" s="5">
        <f>'Dpltn&amp;Shrt_JIANMhvHvs'!AU347+'Dpltn&amp;Shrt_JIANSmCrrntDmndsBlw~'!AU347+MeadDiversion!AU347-MeadReturn!AU347</f>
        <v>361907.07999999996</v>
      </c>
      <c r="AV347" s="5">
        <f>'Dpltn&amp;Shrt_JIANMhvHvs'!AV347+'Dpltn&amp;Shrt_JIANSmCrrntDmndsBlw~'!AV347+MeadDiversion!AV347-MeadReturn!AV347</f>
        <v>465885.71</v>
      </c>
      <c r="AW347" s="5">
        <f>'Dpltn&amp;Shrt_JIANMhvHvs'!AW347+'Dpltn&amp;Shrt_JIANSmCrrntDmndsBlw~'!AW347+MeadDiversion!AW347-MeadReturn!AW347</f>
        <v>437030.04</v>
      </c>
      <c r="AX347" s="5">
        <f>'Dpltn&amp;Shrt_JIANMhvHvs'!AX347+'Dpltn&amp;Shrt_JIANSmCrrntDmndsBlw~'!AX347+MeadDiversion!AX347-MeadReturn!AX347</f>
        <v>449022.42000000004</v>
      </c>
      <c r="AY347" s="5">
        <f>'Dpltn&amp;Shrt_JIANMhvHvs'!AY347+'Dpltn&amp;Shrt_JIANSmCrrntDmndsBlw~'!AY347+MeadDiversion!AY347-MeadReturn!AY347</f>
        <v>349704.75</v>
      </c>
      <c r="AZ347" s="5">
        <f>'Dpltn&amp;Shrt_JIANMhvHvs'!AZ347+'Dpltn&amp;Shrt_JIANSmCrrntDmndsBlw~'!AZ347+MeadDiversion!AZ347-MeadReturn!AZ347</f>
        <v>503685.70999999996</v>
      </c>
      <c r="BA347" s="5">
        <f>'Dpltn&amp;Shrt_JIANMhvHvs'!BA347+'Dpltn&amp;Shrt_JIANSmCrrntDmndsBlw~'!BA347+MeadDiversion!BA347-MeadReturn!BA347</f>
        <v>494497.91</v>
      </c>
      <c r="BB347" s="5">
        <f>'Dpltn&amp;Shrt_JIANMhvHvs'!BB347+'Dpltn&amp;Shrt_JIANSmCrrntDmndsBlw~'!BB347+MeadDiversion!BB347-MeadReturn!BB347</f>
        <v>542223.16</v>
      </c>
      <c r="BC347" s="5">
        <f>'Dpltn&amp;Shrt_JIANMhvHvs'!BC347+'Dpltn&amp;Shrt_JIANSmCrrntDmndsBlw~'!BC347+MeadDiversion!BC347-MeadReturn!BC347</f>
        <v>531836.16000000003</v>
      </c>
      <c r="BD347" s="5">
        <f>'Dpltn&amp;Shrt_JIANMhvHvs'!BD347+'Dpltn&amp;Shrt_JIANSmCrrntDmndsBlw~'!BD347+MeadDiversion!BD347-MeadReturn!BD347</f>
        <v>650926.12</v>
      </c>
      <c r="BE347" s="5">
        <f>'Dpltn&amp;Shrt_JIANMhvHvs'!BE347+'Dpltn&amp;Shrt_JIANSmCrrntDmndsBlw~'!BE347+MeadDiversion!BE347-MeadReturn!BE347</f>
        <v>582600.75000000012</v>
      </c>
      <c r="BF347" s="5">
        <f>'Dpltn&amp;Shrt_JIANMhvHvs'!BF347+'Dpltn&amp;Shrt_JIANSmCrrntDmndsBlw~'!BF347+MeadDiversion!BF347-MeadReturn!BF347</f>
        <v>578888.75000000012</v>
      </c>
      <c r="BG347" s="5">
        <f>'Dpltn&amp;Shrt_JIANMhvHvs'!BG347+'Dpltn&amp;Shrt_JIANSmCrrntDmndsBlw~'!BG347+MeadDiversion!BG347-MeadReturn!BG347</f>
        <v>589084.16000000003</v>
      </c>
      <c r="BH347" s="5">
        <f>'Dpltn&amp;Shrt_JIANMhvHvs'!BH347+'Dpltn&amp;Shrt_JIANSmCrrntDmndsBlw~'!BH347+MeadDiversion!BH347-MeadReturn!BH347</f>
        <v>572770.16</v>
      </c>
      <c r="BI347" s="5">
        <f>'Dpltn&amp;Shrt_JIANMhvHvs'!BI347+'Dpltn&amp;Shrt_JIANSmCrrntDmndsBlw~'!BI347+MeadDiversion!BI347-MeadReturn!BI347</f>
        <v>571521.16</v>
      </c>
      <c r="BJ347" s="5">
        <f>'Dpltn&amp;Shrt_JIANMhvHvs'!BJ347+'Dpltn&amp;Shrt_JIANSmCrrntDmndsBlw~'!BJ347+MeadDiversion!BJ347-MeadReturn!BJ347</f>
        <v>576532.16</v>
      </c>
      <c r="BK347" s="5">
        <f>'Dpltn&amp;Shrt_JIANMhvHvs'!BK347+'Dpltn&amp;Shrt_JIANSmCrrntDmndsBlw~'!BK347+MeadDiversion!BK347-MeadReturn!BK347</f>
        <v>522020.57999999996</v>
      </c>
      <c r="BL347" s="5">
        <f>'Dpltn&amp;Shrt_JIANMhvHvs'!BL347+'Dpltn&amp;Shrt_JIANSmCrrntDmndsBlw~'!BL347+MeadDiversion!BL347-MeadReturn!BL347</f>
        <v>497706.58</v>
      </c>
      <c r="BM347" s="5">
        <f>'Dpltn&amp;Shrt_JIANMhvHvs'!BM347+'Dpltn&amp;Shrt_JIANSmCrrntDmndsBlw~'!BM347+MeadDiversion!BM347-MeadReturn!BM347</f>
        <v>519980.57999999996</v>
      </c>
      <c r="BN347" s="5">
        <f>'Dpltn&amp;Shrt_JIANMhvHvs'!BN347+'Dpltn&amp;Shrt_JIANSmCrrntDmndsBlw~'!BN347+MeadDiversion!BN347-MeadReturn!BN347</f>
        <v>533405.55999999994</v>
      </c>
      <c r="BO347" s="5">
        <f>'Dpltn&amp;Shrt_JIANMhvHvs'!BO347+'Dpltn&amp;Shrt_JIANSmCrrntDmndsBlw~'!BO347+MeadDiversion!BO347-MeadReturn!BO347</f>
        <v>563470.58000000007</v>
      </c>
      <c r="BP347" s="5">
        <f>'Dpltn&amp;Shrt_JIANMhvHvs'!BP347+'Dpltn&amp;Shrt_JIANSmCrrntDmndsBlw~'!BP347+MeadDiversion!BP347-MeadReturn!BP347</f>
        <v>549789.57999999996</v>
      </c>
      <c r="BQ347" s="5">
        <f>'Dpltn&amp;Shrt_JIANMhvHvs'!BQ347+'Dpltn&amp;Shrt_JIANSmCrrntDmndsBlw~'!BQ347+MeadDiversion!BQ347-MeadReturn!BQ347</f>
        <v>534585.90999999992</v>
      </c>
      <c r="BR347" s="5">
        <f>'Dpltn&amp;Shrt_JIANMhvHvs'!BR347+'Dpltn&amp;Shrt_JIANSmCrrntDmndsBlw~'!BR347+MeadDiversion!BR347-MeadReturn!BR347</f>
        <v>530392.90999999992</v>
      </c>
      <c r="BS347" s="5">
        <f>'Dpltn&amp;Shrt_JIANMhvHvs'!BS347+'Dpltn&amp;Shrt_JIANSmCrrntDmndsBlw~'!BS347+MeadDiversion!BS347-MeadReturn!BS347</f>
        <v>448305.71</v>
      </c>
      <c r="BT347" s="5">
        <f>'Dpltn&amp;Shrt_JIANMhvHvs'!BT347+'Dpltn&amp;Shrt_JIANSmCrrntDmndsBlw~'!BT347+MeadDiversion!BT347-MeadReturn!BT347</f>
        <v>401104.71</v>
      </c>
      <c r="BU347" s="5">
        <f>'Dpltn&amp;Shrt_JIANMhvHvs'!BU347+'Dpltn&amp;Shrt_JIANSmCrrntDmndsBlw~'!BU347+MeadDiversion!BU347-MeadReturn!BU347</f>
        <v>418654.78000000009</v>
      </c>
      <c r="BV347" s="5">
        <f>'Dpltn&amp;Shrt_JIANMhvHvs'!BV347+'Dpltn&amp;Shrt_JIANSmCrrntDmndsBlw~'!BV347+MeadDiversion!BV347-MeadReturn!BV347</f>
        <v>435874.71</v>
      </c>
      <c r="BW347" s="5">
        <f>'Dpltn&amp;Shrt_JIANMhvHvs'!BW347+'Dpltn&amp;Shrt_JIANSmCrrntDmndsBlw~'!BW347+MeadDiversion!BW347-MeadReturn!BW347</f>
        <v>458866.04</v>
      </c>
      <c r="BX347" s="5">
        <f>'Dpltn&amp;Shrt_JIANMhvHvs'!BX347+'Dpltn&amp;Shrt_JIANSmCrrntDmndsBlw~'!BX347+MeadDiversion!BX347-MeadReturn!BX347</f>
        <v>438368.97</v>
      </c>
      <c r="BY347" s="5">
        <f>'Dpltn&amp;Shrt_JIANMhvHvs'!BY347+'Dpltn&amp;Shrt_JIANSmCrrntDmndsBlw~'!BY347+MeadDiversion!BY347-MeadReturn!BY347</f>
        <v>447553.70999999996</v>
      </c>
      <c r="BZ347" s="5">
        <f>'Dpltn&amp;Shrt_JIANMhvHvs'!BZ347+'Dpltn&amp;Shrt_JIANSmCrrntDmndsBlw~'!BZ347+MeadDiversion!BZ347-MeadReturn!BZ347</f>
        <v>450763.38</v>
      </c>
      <c r="CA347" s="5">
        <f>'Dpltn&amp;Shrt_JIANMhvHvs'!CA347+'Dpltn&amp;Shrt_JIANSmCrrntDmndsBlw~'!CA347+MeadDiversion!CA347-MeadReturn!CA347</f>
        <v>437874.23</v>
      </c>
      <c r="CB347" s="5">
        <f>'Dpltn&amp;Shrt_JIANMhvHvs'!CB347+'Dpltn&amp;Shrt_JIANSmCrrntDmndsBlw~'!CB347+MeadDiversion!CB347-MeadReturn!CB347</f>
        <v>394719.45999999996</v>
      </c>
      <c r="CC347" s="5">
        <f>'Dpltn&amp;Shrt_JIANMhvHvs'!CC347+'Dpltn&amp;Shrt_JIANSmCrrntDmndsBlw~'!CC347+MeadDiversion!CC347-MeadReturn!CC347</f>
        <v>444376.57999999996</v>
      </c>
      <c r="CD347" s="5">
        <f>'Dpltn&amp;Shrt_JIANMhvHvs'!CD347+'Dpltn&amp;Shrt_JIANSmCrrntDmndsBlw~'!CD347+MeadDiversion!CD347-MeadReturn!CD347</f>
        <v>409813.38</v>
      </c>
      <c r="CE347" s="5">
        <f>'Dpltn&amp;Shrt_JIANMhvHvs'!CE347+'Dpltn&amp;Shrt_JIANSmCrrntDmndsBlw~'!CE347+MeadDiversion!CE347-MeadReturn!CE347</f>
        <v>420499.42000000004</v>
      </c>
      <c r="CF347" s="5">
        <f>'Dpltn&amp;Shrt_JIANMhvHvs'!CF347+'Dpltn&amp;Shrt_JIANSmCrrntDmndsBlw~'!CF347+MeadDiversion!CF347-MeadReturn!CF347</f>
        <v>435969.42000000004</v>
      </c>
      <c r="CG347" s="5">
        <f>'Dpltn&amp;Shrt_JIANMhvHvs'!CG347+'Dpltn&amp;Shrt_JIANSmCrrntDmndsBlw~'!CG347+MeadDiversion!CG347-MeadReturn!CG347</f>
        <v>442790.45999999996</v>
      </c>
      <c r="CH347" s="5">
        <f>'Dpltn&amp;Shrt_JIANMhvHvs'!CH347+'Dpltn&amp;Shrt_JIANSmCrrntDmndsBlw~'!CH347+MeadDiversion!CH347-MeadReturn!CH347</f>
        <v>431199.75</v>
      </c>
      <c r="CI347" s="5">
        <f>'Dpltn&amp;Shrt_JIANMhvHvs'!CI347+'Dpltn&amp;Shrt_JIANSmCrrntDmndsBlw~'!CI347+MeadDiversion!CI347-MeadReturn!CI347</f>
        <v>367191.45999999996</v>
      </c>
      <c r="CJ347" s="5">
        <f>'Dpltn&amp;Shrt_JIANMhvHvs'!CJ347+'Dpltn&amp;Shrt_JIANSmCrrntDmndsBlw~'!CJ347+MeadDiversion!CJ347-MeadReturn!CJ347</f>
        <v>339160.75</v>
      </c>
      <c r="CK347" s="5">
        <f>'Dpltn&amp;Shrt_JIANMhvHvs'!CK347+'Dpltn&amp;Shrt_JIANSmCrrntDmndsBlw~'!CK347+MeadDiversion!CK347-MeadReturn!CK347</f>
        <v>457921.07999999996</v>
      </c>
      <c r="CL347" s="5">
        <f>'Dpltn&amp;Shrt_JIANMhvHvs'!CL347+'Dpltn&amp;Shrt_JIANSmCrrntDmndsBlw~'!CL347+MeadDiversion!CL347-MeadReturn!CL347</f>
        <v>518623.70999999996</v>
      </c>
      <c r="CM347" s="5">
        <f>'Dpltn&amp;Shrt_JIANMhvHvs'!CM347+'Dpltn&amp;Shrt_JIANSmCrrntDmndsBlw~'!CM347+MeadDiversion!CM347-MeadReturn!CM347</f>
        <v>382719.71</v>
      </c>
      <c r="CN347" s="5">
        <f>'Dpltn&amp;Shrt_JIANMhvHvs'!CN347+'Dpltn&amp;Shrt_JIANSmCrrntDmndsBlw~'!CN347+MeadDiversion!CN347-MeadReturn!CN347</f>
        <v>466916.71</v>
      </c>
      <c r="CO347" s="5">
        <f>'Dpltn&amp;Shrt_JIANMhvHvs'!CO347+'Dpltn&amp;Shrt_JIANSmCrrntDmndsBlw~'!CO347+MeadDiversion!CO347-MeadReturn!CO347</f>
        <v>527951.90999999992</v>
      </c>
      <c r="CP347" s="5">
        <f>'Dpltn&amp;Shrt_JIANMhvHvs'!CP347+'Dpltn&amp;Shrt_JIANSmCrrntDmndsBlw~'!CP347+MeadDiversion!CP347-MeadReturn!CP347</f>
        <v>482399.91</v>
      </c>
      <c r="CQ347" s="5">
        <f>'Dpltn&amp;Shrt_JIANMhvHvs'!CQ347+'Dpltn&amp;Shrt_JIANSmCrrntDmndsBlw~'!CQ347+MeadDiversion!CQ347-MeadReturn!CQ347</f>
        <v>499057.71</v>
      </c>
      <c r="CR347" s="5">
        <f>'Dpltn&amp;Shrt_JIANMhvHvs'!CR347+'Dpltn&amp;Shrt_JIANSmCrrntDmndsBlw~'!CR347+MeadDiversion!CR347-MeadReturn!CR347</f>
        <v>550128.90999999992</v>
      </c>
      <c r="CS347" s="5">
        <f>'Dpltn&amp;Shrt_JIANMhvHvs'!CS347+'Dpltn&amp;Shrt_JIANSmCrrntDmndsBlw~'!CS347+MeadDiversion!CS347-MeadReturn!CS347</f>
        <v>568758.90999999992</v>
      </c>
      <c r="CT347" s="5">
        <f>'Dpltn&amp;Shrt_JIANMhvHvs'!CT347+'Dpltn&amp;Shrt_JIANSmCrrntDmndsBlw~'!CT347+MeadDiversion!CT347-MeadReturn!CT347</f>
        <v>457560.58</v>
      </c>
      <c r="CU347" s="5">
        <f>'Dpltn&amp;Shrt_JIANMhvHvs'!CU347+'Dpltn&amp;Shrt_JIANSmCrrntDmndsBlw~'!CU347+MeadDiversion!CU347-MeadReturn!CU347</f>
        <v>577629.16</v>
      </c>
      <c r="CV347" s="5">
        <f>'Dpltn&amp;Shrt_JIANMhvHvs'!CV347+'Dpltn&amp;Shrt_JIANSmCrrntDmndsBlw~'!CV347+MeadDiversion!CV347-MeadReturn!CV347</f>
        <v>440346.16000000003</v>
      </c>
      <c r="CW347" s="5">
        <f>'Dpltn&amp;Shrt_JIANMhvHvs'!CW347+'Dpltn&amp;Shrt_JIANSmCrrntDmndsBlw~'!CW347+MeadDiversion!CW347-MeadReturn!CW347</f>
        <v>693003.12</v>
      </c>
      <c r="CX347" s="5">
        <f>'Dpltn&amp;Shrt_JIANMhvHvs'!CX347+'Dpltn&amp;Shrt_JIANSmCrrntDmndsBlw~'!CX347+MeadDiversion!CX347-MeadReturn!CX347</f>
        <v>700812.12</v>
      </c>
      <c r="CY347" s="5">
        <f>'Dpltn&amp;Shrt_JIANMhvHvs'!CY347+'Dpltn&amp;Shrt_JIANSmCrrntDmndsBlw~'!CY347+MeadDiversion!CY347-MeadReturn!CY347</f>
        <v>594883.12</v>
      </c>
      <c r="CZ347" s="5">
        <f>'Dpltn&amp;Shrt_JIANMhvHvs'!CZ347+'Dpltn&amp;Shrt_JIANSmCrrntDmndsBlw~'!CZ347+MeadDiversion!CZ347-MeadReturn!CZ347</f>
        <v>688453.12</v>
      </c>
      <c r="DA347" s="5">
        <f>'Dpltn&amp;Shrt_JIANMhvHvs'!DA347+'Dpltn&amp;Shrt_JIANSmCrrntDmndsBlw~'!DA347+MeadDiversion!DA347-MeadReturn!DA347</f>
        <v>661401.12</v>
      </c>
      <c r="DB347" s="5">
        <f>'Dpltn&amp;Shrt_JIANMhvHvs'!DB347+'Dpltn&amp;Shrt_JIANSmCrrntDmndsBlw~'!DB347+MeadDiversion!DB347-MeadReturn!DB347</f>
        <v>497789.42000000004</v>
      </c>
      <c r="DC347" s="5">
        <f>'Dpltn&amp;Shrt_JIANMhvHvs'!DC347+'Dpltn&amp;Shrt_JIANSmCrrntDmndsBlw~'!DC347+MeadDiversion!DC347-MeadReturn!DC347</f>
        <v>611121.75000000012</v>
      </c>
      <c r="DD347" s="5">
        <f>'Dpltn&amp;Shrt_JIANMhvHvs'!DD347+'Dpltn&amp;Shrt_JIANSmCrrntDmndsBlw~'!DD347+MeadDiversion!DD347-MeadReturn!DD347</f>
        <v>637533.31999999995</v>
      </c>
      <c r="DE347" s="5">
        <f>'Dpltn&amp;Shrt_JIANMhvHvs'!DE347+'Dpltn&amp;Shrt_JIANSmCrrntDmndsBlw~'!DE347+MeadDiversion!DE347-MeadReturn!DE347</f>
        <v>649172.12</v>
      </c>
      <c r="DF347" s="5">
        <f>'Dpltn&amp;Shrt_JIANMhvHvs'!DF347+'Dpltn&amp;Shrt_JIANSmCrrntDmndsBlw~'!DF347+MeadDiversion!DF347-MeadReturn!DF347</f>
        <v>562782.12</v>
      </c>
      <c r="DG347" s="5">
        <f>'Dpltn&amp;Shrt_JIANMhvHvs'!DG347+'Dpltn&amp;Shrt_JIANSmCrrntDmndsBlw~'!DG347+MeadDiversion!DG347-MeadReturn!DG347</f>
        <v>578344.12</v>
      </c>
      <c r="DH347" s="5">
        <f>'Dpltn&amp;Shrt_JIANMhvHvs'!DH347+'Dpltn&amp;Shrt_JIANSmCrrntDmndsBlw~'!DH347+MeadDiversion!DH347-MeadReturn!DH347</f>
        <v>505298.42000000004</v>
      </c>
      <c r="DI347" s="5">
        <f>'Dpltn&amp;Shrt_JIANMhvHvs'!DI347+'Dpltn&amp;Shrt_JIANSmCrrntDmndsBlw~'!DI347+MeadDiversion!DI347-MeadReturn!DI347</f>
        <v>451267.75</v>
      </c>
      <c r="DJ347" s="5">
        <f>'Dpltn&amp;Shrt_JIANMhvHvs'!DJ347+'Dpltn&amp;Shrt_JIANSmCrrntDmndsBlw~'!DJ347+MeadDiversion!DJ347-MeadReturn!DJ347</f>
        <v>631535.34</v>
      </c>
    </row>
    <row r="348" spans="1:114" x14ac:dyDescent="0.55000000000000004">
      <c r="A348" s="7">
        <v>54757.999305555553</v>
      </c>
      <c r="B348" s="5">
        <f>'Dpltn&amp;Shrt_JIANMhvHvs'!B348+'Dpltn&amp;Shrt_JIANSmCrrntDmndsBlw~'!B348+MeadDiversion!B348-MeadReturn!B348</f>
        <v>735108.42999999993</v>
      </c>
      <c r="C348" s="5">
        <f>'Dpltn&amp;Shrt_JIANMhvHvs'!C348+'Dpltn&amp;Shrt_JIANSmCrrntDmndsBlw~'!C348+MeadDiversion!C348-MeadReturn!C348</f>
        <v>759560.42999999993</v>
      </c>
      <c r="D348" s="5">
        <f>'Dpltn&amp;Shrt_JIANMhvHvs'!D348+'Dpltn&amp;Shrt_JIANSmCrrntDmndsBlw~'!D348+MeadDiversion!D348-MeadReturn!D348</f>
        <v>720806</v>
      </c>
      <c r="E348" s="5">
        <f>'Dpltn&amp;Shrt_JIANMhvHvs'!E348+'Dpltn&amp;Shrt_JIANSmCrrntDmndsBlw~'!E348+MeadDiversion!E348-MeadReturn!E348</f>
        <v>718682</v>
      </c>
      <c r="F348" s="5">
        <f>'Dpltn&amp;Shrt_JIANMhvHvs'!F348+'Dpltn&amp;Shrt_JIANSmCrrntDmndsBlw~'!F348+MeadDiversion!F348-MeadReturn!F348</f>
        <v>691458</v>
      </c>
      <c r="G348" s="5">
        <f>'Dpltn&amp;Shrt_JIANMhvHvs'!G348+'Dpltn&amp;Shrt_JIANSmCrrntDmndsBlw~'!G348+MeadDiversion!G348-MeadReturn!G348</f>
        <v>706360.65</v>
      </c>
      <c r="H348" s="5">
        <f>'Dpltn&amp;Shrt_JIANMhvHvs'!H348+'Dpltn&amp;Shrt_JIANSmCrrntDmndsBlw~'!H348+MeadDiversion!H348-MeadReturn!H348</f>
        <v>697003.52000000002</v>
      </c>
      <c r="I348" s="5">
        <f>'Dpltn&amp;Shrt_JIANMhvHvs'!I348+'Dpltn&amp;Shrt_JIANSmCrrntDmndsBlw~'!I348+MeadDiversion!I348-MeadReturn!I348</f>
        <v>769574.52</v>
      </c>
      <c r="J348" s="5">
        <f>'Dpltn&amp;Shrt_JIANMhvHvs'!J348+'Dpltn&amp;Shrt_JIANSmCrrntDmndsBlw~'!J348+MeadDiversion!J348-MeadReturn!J348</f>
        <v>702689.52</v>
      </c>
      <c r="K348" s="5">
        <f>'Dpltn&amp;Shrt_JIANMhvHvs'!K348+'Dpltn&amp;Shrt_JIANSmCrrntDmndsBlw~'!K348+MeadDiversion!K348-MeadReturn!K348</f>
        <v>691258.52</v>
      </c>
      <c r="L348" s="5">
        <f>'Dpltn&amp;Shrt_JIANMhvHvs'!L348+'Dpltn&amp;Shrt_JIANSmCrrntDmndsBlw~'!L348+MeadDiversion!L348-MeadReturn!L348</f>
        <v>714522.85</v>
      </c>
      <c r="M348" s="5">
        <f>'Dpltn&amp;Shrt_JIANMhvHvs'!M348+'Dpltn&amp;Shrt_JIANSmCrrntDmndsBlw~'!M348+MeadDiversion!M348-MeadReturn!M348</f>
        <v>627160.75</v>
      </c>
      <c r="N348" s="5">
        <f>'Dpltn&amp;Shrt_JIANMhvHvs'!N348+'Dpltn&amp;Shrt_JIANSmCrrntDmndsBlw~'!N348+MeadDiversion!N348-MeadReturn!N348</f>
        <v>589168.75</v>
      </c>
      <c r="O348" s="5">
        <f>'Dpltn&amp;Shrt_JIANMhvHvs'!O348+'Dpltn&amp;Shrt_JIANSmCrrntDmndsBlw~'!O348+MeadDiversion!O348-MeadReturn!O348</f>
        <v>607668.09</v>
      </c>
      <c r="P348" s="5">
        <f>'Dpltn&amp;Shrt_JIANMhvHvs'!P348+'Dpltn&amp;Shrt_JIANSmCrrntDmndsBlw~'!P348+MeadDiversion!P348-MeadReturn!P348</f>
        <v>661229.75</v>
      </c>
      <c r="Q348" s="5">
        <f>'Dpltn&amp;Shrt_JIANMhvHvs'!Q348+'Dpltn&amp;Shrt_JIANSmCrrntDmndsBlw~'!Q348+MeadDiversion!Q348-MeadReturn!Q348</f>
        <v>613291.09</v>
      </c>
      <c r="R348" s="5">
        <f>'Dpltn&amp;Shrt_JIANMhvHvs'!R348+'Dpltn&amp;Shrt_JIANSmCrrntDmndsBlw~'!R348+MeadDiversion!R348-MeadReturn!R348</f>
        <v>622169.75</v>
      </c>
      <c r="S348" s="5">
        <f>'Dpltn&amp;Shrt_JIANMhvHvs'!S348+'Dpltn&amp;Shrt_JIANSmCrrntDmndsBlw~'!S348+MeadDiversion!S348-MeadReturn!S348</f>
        <v>570515.75</v>
      </c>
      <c r="T348" s="5">
        <f>'Dpltn&amp;Shrt_JIANMhvHvs'!T348+'Dpltn&amp;Shrt_JIANSmCrrntDmndsBlw~'!T348+MeadDiversion!T348-MeadReturn!T348</f>
        <v>549583.75</v>
      </c>
      <c r="U348" s="5">
        <f>'Dpltn&amp;Shrt_JIANMhvHvs'!U348+'Dpltn&amp;Shrt_JIANSmCrrntDmndsBlw~'!U348+MeadDiversion!U348-MeadReturn!U348</f>
        <v>665959.52</v>
      </c>
      <c r="V348" s="5">
        <f>'Dpltn&amp;Shrt_JIANMhvHvs'!V348+'Dpltn&amp;Shrt_JIANSmCrrntDmndsBlw~'!V348+MeadDiversion!V348-MeadReturn!V348</f>
        <v>664389.52</v>
      </c>
      <c r="W348" s="5">
        <f>'Dpltn&amp;Shrt_JIANMhvHvs'!W348+'Dpltn&amp;Shrt_JIANSmCrrntDmndsBlw~'!W348+MeadDiversion!W348-MeadReturn!W348</f>
        <v>553925.09</v>
      </c>
      <c r="X348" s="5">
        <f>'Dpltn&amp;Shrt_JIANMhvHvs'!X348+'Dpltn&amp;Shrt_JIANSmCrrntDmndsBlw~'!X348+MeadDiversion!X348-MeadReturn!X348</f>
        <v>556906.92000000004</v>
      </c>
      <c r="Y348" s="5">
        <f>'Dpltn&amp;Shrt_JIANMhvHvs'!Y348+'Dpltn&amp;Shrt_JIANSmCrrntDmndsBlw~'!Y348+MeadDiversion!Y348-MeadReturn!Y348</f>
        <v>688548.97000000009</v>
      </c>
      <c r="Z348" s="5">
        <f>'Dpltn&amp;Shrt_JIANMhvHvs'!Z348+'Dpltn&amp;Shrt_JIANSmCrrntDmndsBlw~'!Z348+MeadDiversion!Z348-MeadReturn!Z348</f>
        <v>594581.22000000009</v>
      </c>
      <c r="AA348" s="5">
        <f>'Dpltn&amp;Shrt_JIANMhvHvs'!AA348+'Dpltn&amp;Shrt_JIANSmCrrntDmndsBlw~'!AA348+MeadDiversion!AA348-MeadReturn!AA348</f>
        <v>549482.75</v>
      </c>
      <c r="AB348" s="5">
        <f>'Dpltn&amp;Shrt_JIANMhvHvs'!AB348+'Dpltn&amp;Shrt_JIANSmCrrntDmndsBlw~'!AB348+MeadDiversion!AB348-MeadReturn!AB348</f>
        <v>618693.75</v>
      </c>
      <c r="AC348" s="5">
        <f>'Dpltn&amp;Shrt_JIANMhvHvs'!AC348+'Dpltn&amp;Shrt_JIANSmCrrntDmndsBlw~'!AC348+MeadDiversion!AC348-MeadReturn!AC348</f>
        <v>533908.22000000009</v>
      </c>
      <c r="AD348" s="5">
        <f>'Dpltn&amp;Shrt_JIANMhvHvs'!AD348+'Dpltn&amp;Shrt_JIANSmCrrntDmndsBlw~'!AD348+MeadDiversion!AD348-MeadReturn!AD348</f>
        <v>491610.89</v>
      </c>
      <c r="AE348" s="5">
        <f>'Dpltn&amp;Shrt_JIANMhvHvs'!AE348+'Dpltn&amp;Shrt_JIANSmCrrntDmndsBlw~'!AE348+MeadDiversion!AE348-MeadReturn!AE348</f>
        <v>544349.99</v>
      </c>
      <c r="AF348" s="5">
        <f>'Dpltn&amp;Shrt_JIANMhvHvs'!AF348+'Dpltn&amp;Shrt_JIANSmCrrntDmndsBlw~'!AF348+MeadDiversion!AF348-MeadReturn!AF348</f>
        <v>505467.98</v>
      </c>
      <c r="AG348" s="5">
        <f>'Dpltn&amp;Shrt_JIANMhvHvs'!AG348+'Dpltn&amp;Shrt_JIANSmCrrntDmndsBlw~'!AG348+MeadDiversion!AG348-MeadReturn!AG348</f>
        <v>484754.99000000005</v>
      </c>
      <c r="AH348" s="5">
        <f>'Dpltn&amp;Shrt_JIANMhvHvs'!AH348+'Dpltn&amp;Shrt_JIANSmCrrntDmndsBlw~'!AH348+MeadDiversion!AH348-MeadReturn!AH348</f>
        <v>540152.52</v>
      </c>
      <c r="AI348" s="5">
        <f>'Dpltn&amp;Shrt_JIANMhvHvs'!AI348+'Dpltn&amp;Shrt_JIANSmCrrntDmndsBlw~'!AI348+MeadDiversion!AI348-MeadReturn!AI348</f>
        <v>508034.55000000005</v>
      </c>
      <c r="AJ348" s="5">
        <f>'Dpltn&amp;Shrt_JIANMhvHvs'!AJ348+'Dpltn&amp;Shrt_JIANSmCrrntDmndsBlw~'!AJ348+MeadDiversion!AJ348-MeadReturn!AJ348</f>
        <v>514735.83999999997</v>
      </c>
      <c r="AK348" s="5">
        <f>'Dpltn&amp;Shrt_JIANMhvHvs'!AK348+'Dpltn&amp;Shrt_JIANSmCrrntDmndsBlw~'!AK348+MeadDiversion!AK348-MeadReturn!AK348</f>
        <v>543863.22000000009</v>
      </c>
      <c r="AL348" s="5">
        <f>'Dpltn&amp;Shrt_JIANMhvHvs'!AL348+'Dpltn&amp;Shrt_JIANSmCrrntDmndsBlw~'!AL348+MeadDiversion!AL348-MeadReturn!AL348</f>
        <v>494998.55</v>
      </c>
      <c r="AM348" s="5">
        <f>'Dpltn&amp;Shrt_JIANMhvHvs'!AM348+'Dpltn&amp;Shrt_JIANSmCrrntDmndsBlw~'!AM348+MeadDiversion!AM348-MeadReturn!AM348</f>
        <v>520873.55000000005</v>
      </c>
      <c r="AN348" s="5">
        <f>'Dpltn&amp;Shrt_JIANMhvHvs'!AN348+'Dpltn&amp;Shrt_JIANSmCrrntDmndsBlw~'!AN348+MeadDiversion!AN348-MeadReturn!AN348</f>
        <v>533785.55000000005</v>
      </c>
      <c r="AO348" s="5">
        <f>'Dpltn&amp;Shrt_JIANMhvHvs'!AO348+'Dpltn&amp;Shrt_JIANSmCrrntDmndsBlw~'!AO348+MeadDiversion!AO348-MeadReturn!AO348</f>
        <v>513946.83999999997</v>
      </c>
      <c r="AP348" s="5">
        <f>'Dpltn&amp;Shrt_JIANMhvHvs'!AP348+'Dpltn&amp;Shrt_JIANSmCrrntDmndsBlw~'!AP348+MeadDiversion!AP348-MeadReturn!AP348</f>
        <v>560811.22000000009</v>
      </c>
      <c r="AQ348" s="5">
        <f>'Dpltn&amp;Shrt_JIANMhvHvs'!AQ348+'Dpltn&amp;Shrt_JIANSmCrrntDmndsBlw~'!AQ348+MeadDiversion!AQ348-MeadReturn!AQ348</f>
        <v>538069.22000000009</v>
      </c>
      <c r="AR348" s="5">
        <f>'Dpltn&amp;Shrt_JIANMhvHvs'!AR348+'Dpltn&amp;Shrt_JIANSmCrrntDmndsBlw~'!AR348+MeadDiversion!AR348-MeadReturn!AR348</f>
        <v>511903.83999999997</v>
      </c>
      <c r="AS348" s="5">
        <f>'Dpltn&amp;Shrt_JIANMhvHvs'!AS348+'Dpltn&amp;Shrt_JIANSmCrrntDmndsBlw~'!AS348+MeadDiversion!AS348-MeadReturn!AS348</f>
        <v>540377.05000000005</v>
      </c>
      <c r="AT348" s="5">
        <f>'Dpltn&amp;Shrt_JIANMhvHvs'!AT348+'Dpltn&amp;Shrt_JIANSmCrrntDmndsBlw~'!AT348+MeadDiversion!AT348-MeadReturn!AT348</f>
        <v>498614.84</v>
      </c>
      <c r="AU348" s="5">
        <f>'Dpltn&amp;Shrt_JIANMhvHvs'!AU348+'Dpltn&amp;Shrt_JIANSmCrrntDmndsBlw~'!AU348+MeadDiversion!AU348-MeadReturn!AU348</f>
        <v>518095.89</v>
      </c>
      <c r="AV348" s="5">
        <f>'Dpltn&amp;Shrt_JIANMhvHvs'!AV348+'Dpltn&amp;Shrt_JIANSmCrrntDmndsBlw~'!AV348+MeadDiversion!AV348-MeadReturn!AV348</f>
        <v>607084.75</v>
      </c>
      <c r="AW348" s="5">
        <f>'Dpltn&amp;Shrt_JIANMhvHvs'!AW348+'Dpltn&amp;Shrt_JIANSmCrrntDmndsBlw~'!AW348+MeadDiversion!AW348-MeadReturn!AW348</f>
        <v>569675.09</v>
      </c>
      <c r="AX348" s="5">
        <f>'Dpltn&amp;Shrt_JIANMhvHvs'!AX348+'Dpltn&amp;Shrt_JIANSmCrrntDmndsBlw~'!AX348+MeadDiversion!AX348-MeadReturn!AX348</f>
        <v>560683.22000000009</v>
      </c>
      <c r="AY348" s="5">
        <f>'Dpltn&amp;Shrt_JIANMhvHvs'!AY348+'Dpltn&amp;Shrt_JIANSmCrrntDmndsBlw~'!AY348+MeadDiversion!AY348-MeadReturn!AY348</f>
        <v>506179.55</v>
      </c>
      <c r="AZ348" s="5">
        <f>'Dpltn&amp;Shrt_JIANMhvHvs'!AZ348+'Dpltn&amp;Shrt_JIANSmCrrntDmndsBlw~'!AZ348+MeadDiversion!AZ348-MeadReturn!AZ348</f>
        <v>607713.75</v>
      </c>
      <c r="BA348" s="5">
        <f>'Dpltn&amp;Shrt_JIANMhvHvs'!BA348+'Dpltn&amp;Shrt_JIANSmCrrntDmndsBlw~'!BA348+MeadDiversion!BA348-MeadReturn!BA348</f>
        <v>679769.52</v>
      </c>
      <c r="BB348" s="5">
        <f>'Dpltn&amp;Shrt_JIANMhvHvs'!BB348+'Dpltn&amp;Shrt_JIANSmCrrntDmndsBlw~'!BB348+MeadDiversion!BB348-MeadReturn!BB348</f>
        <v>715208.42999999993</v>
      </c>
      <c r="BC348" s="5">
        <f>'Dpltn&amp;Shrt_JIANMhvHvs'!BC348+'Dpltn&amp;Shrt_JIANSmCrrntDmndsBlw~'!BC348+MeadDiversion!BC348-MeadReturn!BC348</f>
        <v>694429.42999999993</v>
      </c>
      <c r="BD348" s="5">
        <f>'Dpltn&amp;Shrt_JIANMhvHvs'!BD348+'Dpltn&amp;Shrt_JIANSmCrrntDmndsBlw~'!BD348+MeadDiversion!BD348-MeadReturn!BD348</f>
        <v>777892.95</v>
      </c>
      <c r="BE348" s="5">
        <f>'Dpltn&amp;Shrt_JIANMhvHvs'!BE348+'Dpltn&amp;Shrt_JIANSmCrrntDmndsBlw~'!BE348+MeadDiversion!BE348-MeadReturn!BE348</f>
        <v>691918.0199999999</v>
      </c>
      <c r="BF348" s="5">
        <f>'Dpltn&amp;Shrt_JIANMhvHvs'!BF348+'Dpltn&amp;Shrt_JIANSmCrrntDmndsBlw~'!BF348+MeadDiversion!BF348-MeadReturn!BF348</f>
        <v>685188.0199999999</v>
      </c>
      <c r="BG348" s="5">
        <f>'Dpltn&amp;Shrt_JIANMhvHvs'!BG348+'Dpltn&amp;Shrt_JIANSmCrrntDmndsBlw~'!BG348+MeadDiversion!BG348-MeadReturn!BG348</f>
        <v>690032.42999999993</v>
      </c>
      <c r="BH348" s="5">
        <f>'Dpltn&amp;Shrt_JIANMhvHvs'!BH348+'Dpltn&amp;Shrt_JIANSmCrrntDmndsBlw~'!BH348+MeadDiversion!BH348-MeadReturn!BH348</f>
        <v>702811.42999999993</v>
      </c>
      <c r="BI348" s="5">
        <f>'Dpltn&amp;Shrt_JIANMhvHvs'!BI348+'Dpltn&amp;Shrt_JIANSmCrrntDmndsBlw~'!BI348+MeadDiversion!BI348-MeadReturn!BI348</f>
        <v>686407.42999999993</v>
      </c>
      <c r="BJ348" s="5">
        <f>'Dpltn&amp;Shrt_JIANMhvHvs'!BJ348+'Dpltn&amp;Shrt_JIANSmCrrntDmndsBlw~'!BJ348+MeadDiversion!BJ348-MeadReturn!BJ348</f>
        <v>706759.42999999993</v>
      </c>
      <c r="BK348" s="5">
        <f>'Dpltn&amp;Shrt_JIANMhvHvs'!BK348+'Dpltn&amp;Shrt_JIANSmCrrntDmndsBlw~'!BK348+MeadDiversion!BK348-MeadReturn!BK348</f>
        <v>607409.19000000006</v>
      </c>
      <c r="BL348" s="5">
        <f>'Dpltn&amp;Shrt_JIANMhvHvs'!BL348+'Dpltn&amp;Shrt_JIANSmCrrntDmndsBlw~'!BL348+MeadDiversion!BL348-MeadReturn!BL348</f>
        <v>607993.19000000006</v>
      </c>
      <c r="BM348" s="5">
        <f>'Dpltn&amp;Shrt_JIANMhvHvs'!BM348+'Dpltn&amp;Shrt_JIANSmCrrntDmndsBlw~'!BM348+MeadDiversion!BM348-MeadReturn!BM348</f>
        <v>625635.19000000006</v>
      </c>
      <c r="BN348" s="5">
        <f>'Dpltn&amp;Shrt_JIANMhvHvs'!BN348+'Dpltn&amp;Shrt_JIANSmCrrntDmndsBlw~'!BN348+MeadDiversion!BN348-MeadReturn!BN348</f>
        <v>721012.17</v>
      </c>
      <c r="BO348" s="5">
        <f>'Dpltn&amp;Shrt_JIANMhvHvs'!BO348+'Dpltn&amp;Shrt_JIANSmCrrntDmndsBlw~'!BO348+MeadDiversion!BO348-MeadReturn!BO348</f>
        <v>657343.19000000006</v>
      </c>
      <c r="BP348" s="5">
        <f>'Dpltn&amp;Shrt_JIANMhvHvs'!BP348+'Dpltn&amp;Shrt_JIANSmCrrntDmndsBlw~'!BP348+MeadDiversion!BP348-MeadReturn!BP348</f>
        <v>659678.19000000006</v>
      </c>
      <c r="BQ348" s="5">
        <f>'Dpltn&amp;Shrt_JIANMhvHvs'!BQ348+'Dpltn&amp;Shrt_JIANSmCrrntDmndsBlw~'!BQ348+MeadDiversion!BQ348-MeadReturn!BQ348</f>
        <v>666603.52000000002</v>
      </c>
      <c r="BR348" s="5">
        <f>'Dpltn&amp;Shrt_JIANMhvHvs'!BR348+'Dpltn&amp;Shrt_JIANSmCrrntDmndsBlw~'!BR348+MeadDiversion!BR348-MeadReturn!BR348</f>
        <v>661439.52</v>
      </c>
      <c r="BS348" s="5">
        <f>'Dpltn&amp;Shrt_JIANMhvHvs'!BS348+'Dpltn&amp;Shrt_JIANSmCrrntDmndsBlw~'!BS348+MeadDiversion!BS348-MeadReturn!BS348</f>
        <v>545116.75</v>
      </c>
      <c r="BT348" s="5">
        <f>'Dpltn&amp;Shrt_JIANMhvHvs'!BT348+'Dpltn&amp;Shrt_JIANSmCrrntDmndsBlw~'!BT348+MeadDiversion!BT348-MeadReturn!BT348</f>
        <v>542748.75</v>
      </c>
      <c r="BU348" s="5">
        <f>'Dpltn&amp;Shrt_JIANMhvHvs'!BU348+'Dpltn&amp;Shrt_JIANSmCrrntDmndsBlw~'!BU348+MeadDiversion!BU348-MeadReturn!BU348</f>
        <v>576885.82999999996</v>
      </c>
      <c r="BV348" s="5">
        <f>'Dpltn&amp;Shrt_JIANMhvHvs'!BV348+'Dpltn&amp;Shrt_JIANSmCrrntDmndsBlw~'!BV348+MeadDiversion!BV348-MeadReturn!BV348</f>
        <v>559939.75</v>
      </c>
      <c r="BW348" s="5">
        <f>'Dpltn&amp;Shrt_JIANMhvHvs'!BW348+'Dpltn&amp;Shrt_JIANSmCrrntDmndsBlw~'!BW348+MeadDiversion!BW348-MeadReturn!BW348</f>
        <v>571202.09</v>
      </c>
      <c r="BX348" s="5">
        <f>'Dpltn&amp;Shrt_JIANMhvHvs'!BX348+'Dpltn&amp;Shrt_JIANSmCrrntDmndsBlw~'!BX348+MeadDiversion!BX348-MeadReturn!BX348</f>
        <v>553695.78</v>
      </c>
      <c r="BY348" s="5">
        <f>'Dpltn&amp;Shrt_JIANMhvHvs'!BY348+'Dpltn&amp;Shrt_JIANSmCrrntDmndsBlw~'!BY348+MeadDiversion!BY348-MeadReturn!BY348</f>
        <v>559517.52</v>
      </c>
      <c r="BZ348" s="5">
        <f>'Dpltn&amp;Shrt_JIANMhvHvs'!BZ348+'Dpltn&amp;Shrt_JIANSmCrrntDmndsBlw~'!BZ348+MeadDiversion!BZ348-MeadReturn!BZ348</f>
        <v>574190.18000000005</v>
      </c>
      <c r="CA348" s="5">
        <f>'Dpltn&amp;Shrt_JIANMhvHvs'!CA348+'Dpltn&amp;Shrt_JIANSmCrrntDmndsBlw~'!CA348+MeadDiversion!CA348-MeadReturn!CA348</f>
        <v>535990.04</v>
      </c>
      <c r="CB348" s="5">
        <f>'Dpltn&amp;Shrt_JIANMhvHvs'!CB348+'Dpltn&amp;Shrt_JIANSmCrrntDmndsBlw~'!CB348+MeadDiversion!CB348-MeadReturn!CB348</f>
        <v>507095.83999999997</v>
      </c>
      <c r="CC348" s="5">
        <f>'Dpltn&amp;Shrt_JIANMhvHvs'!CC348+'Dpltn&amp;Shrt_JIANSmCrrntDmndsBlw~'!CC348+MeadDiversion!CC348-MeadReturn!CC348</f>
        <v>517092.39</v>
      </c>
      <c r="CD348" s="5">
        <f>'Dpltn&amp;Shrt_JIANMhvHvs'!CD348+'Dpltn&amp;Shrt_JIANSmCrrntDmndsBlw~'!CD348+MeadDiversion!CD348-MeadReturn!CD348</f>
        <v>516521.75</v>
      </c>
      <c r="CE348" s="5">
        <f>'Dpltn&amp;Shrt_JIANMhvHvs'!CE348+'Dpltn&amp;Shrt_JIANSmCrrntDmndsBlw~'!CE348+MeadDiversion!CE348-MeadReturn!CE348</f>
        <v>527373.22000000009</v>
      </c>
      <c r="CF348" s="5">
        <f>'Dpltn&amp;Shrt_JIANMhvHvs'!CF348+'Dpltn&amp;Shrt_JIANSmCrrntDmndsBlw~'!CF348+MeadDiversion!CF348-MeadReturn!CF348</f>
        <v>542779.22000000009</v>
      </c>
      <c r="CG348" s="5">
        <f>'Dpltn&amp;Shrt_JIANMhvHvs'!CG348+'Dpltn&amp;Shrt_JIANSmCrrntDmndsBlw~'!CG348+MeadDiversion!CG348-MeadReturn!CG348</f>
        <v>514926.83999999997</v>
      </c>
      <c r="CH348" s="5">
        <f>'Dpltn&amp;Shrt_JIANMhvHvs'!CH348+'Dpltn&amp;Shrt_JIANSmCrrntDmndsBlw~'!CH348+MeadDiversion!CH348-MeadReturn!CH348</f>
        <v>553405.55000000005</v>
      </c>
      <c r="CI348" s="5">
        <f>'Dpltn&amp;Shrt_JIANMhvHvs'!CI348+'Dpltn&amp;Shrt_JIANSmCrrntDmndsBlw~'!CI348+MeadDiversion!CI348-MeadReturn!CI348</f>
        <v>533599.84</v>
      </c>
      <c r="CJ348" s="5">
        <f>'Dpltn&amp;Shrt_JIANMhvHvs'!CJ348+'Dpltn&amp;Shrt_JIANSmCrrntDmndsBlw~'!CJ348+MeadDiversion!CJ348-MeadReturn!CJ348</f>
        <v>501276.55</v>
      </c>
      <c r="CK348" s="5">
        <f>'Dpltn&amp;Shrt_JIANMhvHvs'!CK348+'Dpltn&amp;Shrt_JIANSmCrrntDmndsBlw~'!CK348+MeadDiversion!CK348-MeadReturn!CK348</f>
        <v>570035.89</v>
      </c>
      <c r="CL348" s="5">
        <f>'Dpltn&amp;Shrt_JIANMhvHvs'!CL348+'Dpltn&amp;Shrt_JIANSmCrrntDmndsBlw~'!CL348+MeadDiversion!CL348-MeadReturn!CL348</f>
        <v>640764.75</v>
      </c>
      <c r="CM348" s="5">
        <f>'Dpltn&amp;Shrt_JIANMhvHvs'!CM348+'Dpltn&amp;Shrt_JIANSmCrrntDmndsBlw~'!CM348+MeadDiversion!CM348-MeadReturn!CM348</f>
        <v>642008.75</v>
      </c>
      <c r="CN348" s="5">
        <f>'Dpltn&amp;Shrt_JIANMhvHvs'!CN348+'Dpltn&amp;Shrt_JIANSmCrrntDmndsBlw~'!CN348+MeadDiversion!CN348-MeadReturn!CN348</f>
        <v>561914.75</v>
      </c>
      <c r="CO348" s="5">
        <f>'Dpltn&amp;Shrt_JIANMhvHvs'!CO348+'Dpltn&amp;Shrt_JIANSmCrrntDmndsBlw~'!CO348+MeadDiversion!CO348-MeadReturn!CO348</f>
        <v>717123.52</v>
      </c>
      <c r="CP348" s="5">
        <f>'Dpltn&amp;Shrt_JIANMhvHvs'!CP348+'Dpltn&amp;Shrt_JIANSmCrrntDmndsBlw~'!CP348+MeadDiversion!CP348-MeadReturn!CP348</f>
        <v>716562.52</v>
      </c>
      <c r="CQ348" s="5">
        <f>'Dpltn&amp;Shrt_JIANMhvHvs'!CQ348+'Dpltn&amp;Shrt_JIANSmCrrntDmndsBlw~'!CQ348+MeadDiversion!CQ348-MeadReturn!CQ348</f>
        <v>641580.75</v>
      </c>
      <c r="CR348" s="5">
        <f>'Dpltn&amp;Shrt_JIANMhvHvs'!CR348+'Dpltn&amp;Shrt_JIANSmCrrntDmndsBlw~'!CR348+MeadDiversion!CR348-MeadReturn!CR348</f>
        <v>768895.52</v>
      </c>
      <c r="CS348" s="5">
        <f>'Dpltn&amp;Shrt_JIANMhvHvs'!CS348+'Dpltn&amp;Shrt_JIANSmCrrntDmndsBlw~'!CS348+MeadDiversion!CS348-MeadReturn!CS348</f>
        <v>664931.52</v>
      </c>
      <c r="CT348" s="5">
        <f>'Dpltn&amp;Shrt_JIANMhvHvs'!CT348+'Dpltn&amp;Shrt_JIANSmCrrntDmndsBlw~'!CT348+MeadDiversion!CT348-MeadReturn!CT348</f>
        <v>708302.19000000006</v>
      </c>
      <c r="CU348" s="5">
        <f>'Dpltn&amp;Shrt_JIANMhvHvs'!CU348+'Dpltn&amp;Shrt_JIANSmCrrntDmndsBlw~'!CU348+MeadDiversion!CU348-MeadReturn!CU348</f>
        <v>675553.42999999993</v>
      </c>
      <c r="CV348" s="5">
        <f>'Dpltn&amp;Shrt_JIANMhvHvs'!CV348+'Dpltn&amp;Shrt_JIANSmCrrntDmndsBlw~'!CV348+MeadDiversion!CV348-MeadReturn!CV348</f>
        <v>696496.42999999993</v>
      </c>
      <c r="CW348" s="5">
        <f>'Dpltn&amp;Shrt_JIANMhvHvs'!CW348+'Dpltn&amp;Shrt_JIANSmCrrntDmndsBlw~'!CW348+MeadDiversion!CW348-MeadReturn!CW348</f>
        <v>969943.95</v>
      </c>
      <c r="CX348" s="5">
        <f>'Dpltn&amp;Shrt_JIANMhvHvs'!CX348+'Dpltn&amp;Shrt_JIANSmCrrntDmndsBlw~'!CX348+MeadDiversion!CX348-MeadReturn!CX348</f>
        <v>796318.95</v>
      </c>
      <c r="CY348" s="5">
        <f>'Dpltn&amp;Shrt_JIANMhvHvs'!CY348+'Dpltn&amp;Shrt_JIANSmCrrntDmndsBlw~'!CY348+MeadDiversion!CY348-MeadReturn!CY348</f>
        <v>828773.95</v>
      </c>
      <c r="CZ348" s="5">
        <f>'Dpltn&amp;Shrt_JIANMhvHvs'!CZ348+'Dpltn&amp;Shrt_JIANSmCrrntDmndsBlw~'!CZ348+MeadDiversion!CZ348-MeadReturn!CZ348</f>
        <v>885765.95</v>
      </c>
      <c r="DA348" s="5">
        <f>'Dpltn&amp;Shrt_JIANMhvHvs'!DA348+'Dpltn&amp;Shrt_JIANSmCrrntDmndsBlw~'!DA348+MeadDiversion!DA348-MeadReturn!DA348</f>
        <v>839250.95</v>
      </c>
      <c r="DB348" s="5">
        <f>'Dpltn&amp;Shrt_JIANMhvHvs'!DB348+'Dpltn&amp;Shrt_JIANSmCrrntDmndsBlw~'!DB348+MeadDiversion!DB348-MeadReturn!DB348</f>
        <v>717477.36</v>
      </c>
      <c r="DC348" s="5">
        <f>'Dpltn&amp;Shrt_JIANMhvHvs'!DC348+'Dpltn&amp;Shrt_JIANSmCrrntDmndsBlw~'!DC348+MeadDiversion!DC348-MeadReturn!DC348</f>
        <v>765816.0199999999</v>
      </c>
      <c r="DD348" s="5">
        <f>'Dpltn&amp;Shrt_JIANMhvHvs'!DD348+'Dpltn&amp;Shrt_JIANSmCrrntDmndsBlw~'!DD348+MeadDiversion!DD348-MeadReturn!DD348</f>
        <v>705881.59999999998</v>
      </c>
      <c r="DE348" s="5">
        <f>'Dpltn&amp;Shrt_JIANMhvHvs'!DE348+'Dpltn&amp;Shrt_JIANSmCrrntDmndsBlw~'!DE348+MeadDiversion!DE348-MeadReturn!DE348</f>
        <v>850205.95</v>
      </c>
      <c r="DF348" s="5">
        <f>'Dpltn&amp;Shrt_JIANMhvHvs'!DF348+'Dpltn&amp;Shrt_JIANSmCrrntDmndsBlw~'!DF348+MeadDiversion!DF348-MeadReturn!DF348</f>
        <v>816672.95</v>
      </c>
      <c r="DG348" s="5">
        <f>'Dpltn&amp;Shrt_JIANMhvHvs'!DG348+'Dpltn&amp;Shrt_JIANSmCrrntDmndsBlw~'!DG348+MeadDiversion!DG348-MeadReturn!DG348</f>
        <v>826611.95</v>
      </c>
      <c r="DH348" s="5">
        <f>'Dpltn&amp;Shrt_JIANMhvHvs'!DH348+'Dpltn&amp;Shrt_JIANSmCrrntDmndsBlw~'!DH348+MeadDiversion!DH348-MeadReturn!DH348</f>
        <v>731283.36</v>
      </c>
      <c r="DI348" s="5">
        <f>'Dpltn&amp;Shrt_JIANMhvHvs'!DI348+'Dpltn&amp;Shrt_JIANSmCrrntDmndsBlw~'!DI348+MeadDiversion!DI348-MeadReturn!DI348</f>
        <v>697023.0199999999</v>
      </c>
      <c r="DJ348" s="5">
        <f>'Dpltn&amp;Shrt_JIANMhvHvs'!DJ348+'Dpltn&amp;Shrt_JIANSmCrrntDmndsBlw~'!DJ348+MeadDiversion!DJ348-MeadReturn!DJ348</f>
        <v>771200.61</v>
      </c>
    </row>
    <row r="349" spans="1:114" x14ac:dyDescent="0.55000000000000004">
      <c r="A349" s="7">
        <v>54788.999305555553</v>
      </c>
      <c r="B349" s="5">
        <f>'Dpltn&amp;Shrt_JIANMhvHvs'!B349+'Dpltn&amp;Shrt_JIANSmCrrntDmndsBlw~'!B349+MeadDiversion!B349-MeadReturn!B349</f>
        <v>688314.32</v>
      </c>
      <c r="C349" s="5">
        <f>'Dpltn&amp;Shrt_JIANMhvHvs'!C349+'Dpltn&amp;Shrt_JIANSmCrrntDmndsBlw~'!C349+MeadDiversion!C349-MeadReturn!C349</f>
        <v>718629.32</v>
      </c>
      <c r="D349" s="5">
        <f>'Dpltn&amp;Shrt_JIANMhvHvs'!D349+'Dpltn&amp;Shrt_JIANSmCrrntDmndsBlw~'!D349+MeadDiversion!D349-MeadReturn!D349</f>
        <v>718232.54999999993</v>
      </c>
      <c r="E349" s="5">
        <f>'Dpltn&amp;Shrt_JIANMhvHvs'!E349+'Dpltn&amp;Shrt_JIANSmCrrntDmndsBlw~'!E349+MeadDiversion!E349-MeadReturn!E349</f>
        <v>723196.54999999993</v>
      </c>
      <c r="F349" s="5">
        <f>'Dpltn&amp;Shrt_JIANMhvHvs'!F349+'Dpltn&amp;Shrt_JIANSmCrrntDmndsBlw~'!F349+MeadDiversion!F349-MeadReturn!F349</f>
        <v>661252.54999999993</v>
      </c>
      <c r="G349" s="5">
        <f>'Dpltn&amp;Shrt_JIANMhvHvs'!G349+'Dpltn&amp;Shrt_JIANSmCrrntDmndsBlw~'!G349+MeadDiversion!G349-MeadReturn!G349</f>
        <v>683707.2</v>
      </c>
      <c r="H349" s="5">
        <f>'Dpltn&amp;Shrt_JIANMhvHvs'!H349+'Dpltn&amp;Shrt_JIANSmCrrntDmndsBlw~'!H349+MeadDiversion!H349-MeadReturn!H349</f>
        <v>635632.05999999994</v>
      </c>
      <c r="I349" s="5">
        <f>'Dpltn&amp;Shrt_JIANMhvHvs'!I349+'Dpltn&amp;Shrt_JIANSmCrrntDmndsBlw~'!I349+MeadDiversion!I349-MeadReturn!I349</f>
        <v>685311.05999999994</v>
      </c>
      <c r="J349" s="5">
        <f>'Dpltn&amp;Shrt_JIANMhvHvs'!J349+'Dpltn&amp;Shrt_JIANSmCrrntDmndsBlw~'!J349+MeadDiversion!J349-MeadReturn!J349</f>
        <v>687818.05999999994</v>
      </c>
      <c r="K349" s="5">
        <f>'Dpltn&amp;Shrt_JIANMhvHvs'!K349+'Dpltn&amp;Shrt_JIANSmCrrntDmndsBlw~'!K349+MeadDiversion!K349-MeadReturn!K349</f>
        <v>690076.05999999994</v>
      </c>
      <c r="L349" s="5">
        <f>'Dpltn&amp;Shrt_JIANMhvHvs'!L349+'Dpltn&amp;Shrt_JIANSmCrrntDmndsBlw~'!L349+MeadDiversion!L349-MeadReturn!L349</f>
        <v>697566.39999999991</v>
      </c>
      <c r="M349" s="5">
        <f>'Dpltn&amp;Shrt_JIANMhvHvs'!M349+'Dpltn&amp;Shrt_JIANSmCrrntDmndsBlw~'!M349+MeadDiversion!M349-MeadReturn!M349</f>
        <v>571091.75</v>
      </c>
      <c r="N349" s="5">
        <f>'Dpltn&amp;Shrt_JIANMhvHvs'!N349+'Dpltn&amp;Shrt_JIANSmCrrntDmndsBlw~'!N349+MeadDiversion!N349-MeadReturn!N349</f>
        <v>602101.75</v>
      </c>
      <c r="O349" s="5">
        <f>'Dpltn&amp;Shrt_JIANMhvHvs'!O349+'Dpltn&amp;Shrt_JIANSmCrrntDmndsBlw~'!O349+MeadDiversion!O349-MeadReturn!O349</f>
        <v>589519.07999999996</v>
      </c>
      <c r="P349" s="5">
        <f>'Dpltn&amp;Shrt_JIANMhvHvs'!P349+'Dpltn&amp;Shrt_JIANSmCrrntDmndsBlw~'!P349+MeadDiversion!P349-MeadReturn!P349</f>
        <v>585854.75</v>
      </c>
      <c r="Q349" s="5">
        <f>'Dpltn&amp;Shrt_JIANMhvHvs'!Q349+'Dpltn&amp;Shrt_JIANSmCrrntDmndsBlw~'!Q349+MeadDiversion!Q349-MeadReturn!Q349</f>
        <v>579718.07999999996</v>
      </c>
      <c r="R349" s="5">
        <f>'Dpltn&amp;Shrt_JIANMhvHvs'!R349+'Dpltn&amp;Shrt_JIANSmCrrntDmndsBlw~'!R349+MeadDiversion!R349-MeadReturn!R349</f>
        <v>623656.75</v>
      </c>
      <c r="S349" s="5">
        <f>'Dpltn&amp;Shrt_JIANMhvHvs'!S349+'Dpltn&amp;Shrt_JIANSmCrrntDmndsBlw~'!S349+MeadDiversion!S349-MeadReturn!S349</f>
        <v>598898.75</v>
      </c>
      <c r="T349" s="5">
        <f>'Dpltn&amp;Shrt_JIANMhvHvs'!T349+'Dpltn&amp;Shrt_JIANSmCrrntDmndsBlw~'!T349+MeadDiversion!T349-MeadReturn!T349</f>
        <v>559226.75</v>
      </c>
      <c r="U349" s="5">
        <f>'Dpltn&amp;Shrt_JIANMhvHvs'!U349+'Dpltn&amp;Shrt_JIANSmCrrntDmndsBlw~'!U349+MeadDiversion!U349-MeadReturn!U349</f>
        <v>687506.05999999994</v>
      </c>
      <c r="V349" s="5">
        <f>'Dpltn&amp;Shrt_JIANMhvHvs'!V349+'Dpltn&amp;Shrt_JIANSmCrrntDmndsBlw~'!V349+MeadDiversion!V349-MeadReturn!V349</f>
        <v>675108.05999999994</v>
      </c>
      <c r="W349" s="5">
        <f>'Dpltn&amp;Shrt_JIANMhvHvs'!W349+'Dpltn&amp;Shrt_JIANSmCrrntDmndsBlw~'!W349+MeadDiversion!W349-MeadReturn!W349</f>
        <v>559087.07999999996</v>
      </c>
      <c r="X349" s="5">
        <f>'Dpltn&amp;Shrt_JIANMhvHvs'!X349+'Dpltn&amp;Shrt_JIANSmCrrntDmndsBlw~'!X349+MeadDiversion!X349-MeadReturn!X349</f>
        <v>573626.91999999993</v>
      </c>
      <c r="Y349" s="5">
        <f>'Dpltn&amp;Shrt_JIANMhvHvs'!Y349+'Dpltn&amp;Shrt_JIANSmCrrntDmndsBlw~'!Y349+MeadDiversion!Y349-MeadReturn!Y349</f>
        <v>598711.72</v>
      </c>
      <c r="Z349" s="5">
        <f>'Dpltn&amp;Shrt_JIANMhvHvs'!Z349+'Dpltn&amp;Shrt_JIANSmCrrntDmndsBlw~'!Z349+MeadDiversion!Z349-MeadReturn!Z349</f>
        <v>519025.97</v>
      </c>
      <c r="AA349" s="5">
        <f>'Dpltn&amp;Shrt_JIANMhvHvs'!AA349+'Dpltn&amp;Shrt_JIANSmCrrntDmndsBlw~'!AA349+MeadDiversion!AA349-MeadReturn!AA349</f>
        <v>547497.75</v>
      </c>
      <c r="AB349" s="5">
        <f>'Dpltn&amp;Shrt_JIANMhvHvs'!AB349+'Dpltn&amp;Shrt_JIANSmCrrntDmndsBlw~'!AB349+MeadDiversion!AB349-MeadReturn!AB349</f>
        <v>519390.75</v>
      </c>
      <c r="AC349" s="5">
        <f>'Dpltn&amp;Shrt_JIANMhvHvs'!AC349+'Dpltn&amp;Shrt_JIANSmCrrntDmndsBlw~'!AC349+MeadDiversion!AC349-MeadReturn!AC349</f>
        <v>537699.97</v>
      </c>
      <c r="AD349" s="5">
        <f>'Dpltn&amp;Shrt_JIANMhvHvs'!AD349+'Dpltn&amp;Shrt_JIANSmCrrntDmndsBlw~'!AD349+MeadDiversion!AD349-MeadReturn!AD349</f>
        <v>531154.63</v>
      </c>
      <c r="AE349" s="5">
        <f>'Dpltn&amp;Shrt_JIANMhvHvs'!AE349+'Dpltn&amp;Shrt_JIANSmCrrntDmndsBlw~'!AE349+MeadDiversion!AE349-MeadReturn!AE349</f>
        <v>566810.29</v>
      </c>
      <c r="AF349" s="5">
        <f>'Dpltn&amp;Shrt_JIANMhvHvs'!AF349+'Dpltn&amp;Shrt_JIANSmCrrntDmndsBlw~'!AF349+MeadDiversion!AF349-MeadReturn!AF349</f>
        <v>509822.27999999997</v>
      </c>
      <c r="AG349" s="5">
        <f>'Dpltn&amp;Shrt_JIANMhvHvs'!AG349+'Dpltn&amp;Shrt_JIANSmCrrntDmndsBlw~'!AG349+MeadDiversion!AG349-MeadReturn!AG349</f>
        <v>412203.29</v>
      </c>
      <c r="AH349" s="5">
        <f>'Dpltn&amp;Shrt_JIANMhvHvs'!AH349+'Dpltn&amp;Shrt_JIANSmCrrntDmndsBlw~'!AH349+MeadDiversion!AH349-MeadReturn!AH349</f>
        <v>494405.26</v>
      </c>
      <c r="AI349" s="5">
        <f>'Dpltn&amp;Shrt_JIANMhvHvs'!AI349+'Dpltn&amp;Shrt_JIANSmCrrntDmndsBlw~'!AI349+MeadDiversion!AI349-MeadReturn!AI349</f>
        <v>568284.30000000005</v>
      </c>
      <c r="AJ349" s="5">
        <f>'Dpltn&amp;Shrt_JIANMhvHvs'!AJ349+'Dpltn&amp;Shrt_JIANSmCrrntDmndsBlw~'!AJ349+MeadDiversion!AJ349-MeadReturn!AJ349</f>
        <v>527832.14</v>
      </c>
      <c r="AK349" s="5">
        <f>'Dpltn&amp;Shrt_JIANMhvHvs'!AK349+'Dpltn&amp;Shrt_JIANSmCrrntDmndsBlw~'!AK349+MeadDiversion!AK349-MeadReturn!AK349</f>
        <v>569621.97</v>
      </c>
      <c r="AL349" s="5">
        <f>'Dpltn&amp;Shrt_JIANMhvHvs'!AL349+'Dpltn&amp;Shrt_JIANSmCrrntDmndsBlw~'!AL349+MeadDiversion!AL349-MeadReturn!AL349</f>
        <v>542432.30000000005</v>
      </c>
      <c r="AM349" s="5">
        <f>'Dpltn&amp;Shrt_JIANMhvHvs'!AM349+'Dpltn&amp;Shrt_JIANSmCrrntDmndsBlw~'!AM349+MeadDiversion!AM349-MeadReturn!AM349</f>
        <v>543974.30000000005</v>
      </c>
      <c r="AN349" s="5">
        <f>'Dpltn&amp;Shrt_JIANMhvHvs'!AN349+'Dpltn&amp;Shrt_JIANSmCrrntDmndsBlw~'!AN349+MeadDiversion!AN349-MeadReturn!AN349</f>
        <v>566532.30000000005</v>
      </c>
      <c r="AO349" s="5">
        <f>'Dpltn&amp;Shrt_JIANMhvHvs'!AO349+'Dpltn&amp;Shrt_JIANSmCrrntDmndsBlw~'!AO349+MeadDiversion!AO349-MeadReturn!AO349</f>
        <v>543243.14</v>
      </c>
      <c r="AP349" s="5">
        <f>'Dpltn&amp;Shrt_JIANMhvHvs'!AP349+'Dpltn&amp;Shrt_JIANSmCrrntDmndsBlw~'!AP349+MeadDiversion!AP349-MeadReturn!AP349</f>
        <v>586276.97</v>
      </c>
      <c r="AQ349" s="5">
        <f>'Dpltn&amp;Shrt_JIANMhvHvs'!AQ349+'Dpltn&amp;Shrt_JIANSmCrrntDmndsBlw~'!AQ349+MeadDiversion!AQ349-MeadReturn!AQ349</f>
        <v>570851.97</v>
      </c>
      <c r="AR349" s="5">
        <f>'Dpltn&amp;Shrt_JIANMhvHvs'!AR349+'Dpltn&amp;Shrt_JIANSmCrrntDmndsBlw~'!AR349+MeadDiversion!AR349-MeadReturn!AR349</f>
        <v>520838.14</v>
      </c>
      <c r="AS349" s="5">
        <f>'Dpltn&amp;Shrt_JIANMhvHvs'!AS349+'Dpltn&amp;Shrt_JIANSmCrrntDmndsBlw~'!AS349+MeadDiversion!AS349-MeadReturn!AS349</f>
        <v>520194.80000000005</v>
      </c>
      <c r="AT349" s="5">
        <f>'Dpltn&amp;Shrt_JIANMhvHvs'!AT349+'Dpltn&amp;Shrt_JIANSmCrrntDmndsBlw~'!AT349+MeadDiversion!AT349-MeadReturn!AT349</f>
        <v>501488.13999999996</v>
      </c>
      <c r="AU349" s="5">
        <f>'Dpltn&amp;Shrt_JIANMhvHvs'!AU349+'Dpltn&amp;Shrt_JIANSmCrrntDmndsBlw~'!AU349+MeadDiversion!AU349-MeadReturn!AU349</f>
        <v>515075.63</v>
      </c>
      <c r="AV349" s="5">
        <f>'Dpltn&amp;Shrt_JIANMhvHvs'!AV349+'Dpltn&amp;Shrt_JIANSmCrrntDmndsBlw~'!AV349+MeadDiversion!AV349-MeadReturn!AV349</f>
        <v>570873.75</v>
      </c>
      <c r="AW349" s="5">
        <f>'Dpltn&amp;Shrt_JIANMhvHvs'!AW349+'Dpltn&amp;Shrt_JIANSmCrrntDmndsBlw~'!AW349+MeadDiversion!AW349-MeadReturn!AW349</f>
        <v>615899.07999999996</v>
      </c>
      <c r="AX349" s="5">
        <f>'Dpltn&amp;Shrt_JIANMhvHvs'!AX349+'Dpltn&amp;Shrt_JIANSmCrrntDmndsBlw~'!AX349+MeadDiversion!AX349-MeadReturn!AX349</f>
        <v>633715.97</v>
      </c>
      <c r="AY349" s="5">
        <f>'Dpltn&amp;Shrt_JIANMhvHvs'!AY349+'Dpltn&amp;Shrt_JIANSmCrrntDmndsBlw~'!AY349+MeadDiversion!AY349-MeadReturn!AY349</f>
        <v>550210.30000000005</v>
      </c>
      <c r="AZ349" s="5">
        <f>'Dpltn&amp;Shrt_JIANMhvHvs'!AZ349+'Dpltn&amp;Shrt_JIANSmCrrntDmndsBlw~'!AZ349+MeadDiversion!AZ349-MeadReturn!AZ349</f>
        <v>570400.75</v>
      </c>
      <c r="BA349" s="5">
        <f>'Dpltn&amp;Shrt_JIANMhvHvs'!BA349+'Dpltn&amp;Shrt_JIANSmCrrntDmndsBlw~'!BA349+MeadDiversion!BA349-MeadReturn!BA349</f>
        <v>719764.05999999994</v>
      </c>
      <c r="BB349" s="5">
        <f>'Dpltn&amp;Shrt_JIANMhvHvs'!BB349+'Dpltn&amp;Shrt_JIANSmCrrntDmndsBlw~'!BB349+MeadDiversion!BB349-MeadReturn!BB349</f>
        <v>782140.32</v>
      </c>
      <c r="BC349" s="5">
        <f>'Dpltn&amp;Shrt_JIANMhvHvs'!BC349+'Dpltn&amp;Shrt_JIANSmCrrntDmndsBlw~'!BC349+MeadDiversion!BC349-MeadReturn!BC349</f>
        <v>723276.32</v>
      </c>
      <c r="BD349" s="5">
        <f>'Dpltn&amp;Shrt_JIANMhvHvs'!BD349+'Dpltn&amp;Shrt_JIANSmCrrntDmndsBlw~'!BD349+MeadDiversion!BD349-MeadReturn!BD349</f>
        <v>793707.15</v>
      </c>
      <c r="BE349" s="5">
        <f>'Dpltn&amp;Shrt_JIANMhvHvs'!BE349+'Dpltn&amp;Shrt_JIANSmCrrntDmndsBlw~'!BE349+MeadDiversion!BE349-MeadReturn!BE349</f>
        <v>683664.91</v>
      </c>
      <c r="BF349" s="5">
        <f>'Dpltn&amp;Shrt_JIANMhvHvs'!BF349+'Dpltn&amp;Shrt_JIANSmCrrntDmndsBlw~'!BF349+MeadDiversion!BF349-MeadReturn!BF349</f>
        <v>697444.91</v>
      </c>
      <c r="BG349" s="5">
        <f>'Dpltn&amp;Shrt_JIANMhvHvs'!BG349+'Dpltn&amp;Shrt_JIANSmCrrntDmndsBlw~'!BG349+MeadDiversion!BG349-MeadReturn!BG349</f>
        <v>678661.32</v>
      </c>
      <c r="BH349" s="5">
        <f>'Dpltn&amp;Shrt_JIANMhvHvs'!BH349+'Dpltn&amp;Shrt_JIANSmCrrntDmndsBlw~'!BH349+MeadDiversion!BH349-MeadReturn!BH349</f>
        <v>671083.31999999995</v>
      </c>
      <c r="BI349" s="5">
        <f>'Dpltn&amp;Shrt_JIANMhvHvs'!BI349+'Dpltn&amp;Shrt_JIANSmCrrntDmndsBlw~'!BI349+MeadDiversion!BI349-MeadReturn!BI349</f>
        <v>664849.31999999995</v>
      </c>
      <c r="BJ349" s="5">
        <f>'Dpltn&amp;Shrt_JIANMhvHvs'!BJ349+'Dpltn&amp;Shrt_JIANSmCrrntDmndsBlw~'!BJ349+MeadDiversion!BJ349-MeadReturn!BJ349</f>
        <v>655479.31999999995</v>
      </c>
      <c r="BK349" s="5">
        <f>'Dpltn&amp;Shrt_JIANMhvHvs'!BK349+'Dpltn&amp;Shrt_JIANSmCrrntDmndsBlw~'!BK349+MeadDiversion!BK349-MeadReturn!BK349</f>
        <v>622805.73</v>
      </c>
      <c r="BL349" s="5">
        <f>'Dpltn&amp;Shrt_JIANMhvHvs'!BL349+'Dpltn&amp;Shrt_JIANSmCrrntDmndsBlw~'!BL349+MeadDiversion!BL349-MeadReturn!BL349</f>
        <v>658228.73</v>
      </c>
      <c r="BM349" s="5">
        <f>'Dpltn&amp;Shrt_JIANMhvHvs'!BM349+'Dpltn&amp;Shrt_JIANSmCrrntDmndsBlw~'!BM349+MeadDiversion!BM349-MeadReturn!BM349</f>
        <v>677924.73</v>
      </c>
      <c r="BN349" s="5">
        <f>'Dpltn&amp;Shrt_JIANMhvHvs'!BN349+'Dpltn&amp;Shrt_JIANSmCrrntDmndsBlw~'!BN349+MeadDiversion!BN349-MeadReturn!BN349</f>
        <v>737334.71</v>
      </c>
      <c r="BO349" s="5">
        <f>'Dpltn&amp;Shrt_JIANMhvHvs'!BO349+'Dpltn&amp;Shrt_JIANSmCrrntDmndsBlw~'!BO349+MeadDiversion!BO349-MeadReturn!BO349</f>
        <v>623493.73</v>
      </c>
      <c r="BP349" s="5">
        <f>'Dpltn&amp;Shrt_JIANMhvHvs'!BP349+'Dpltn&amp;Shrt_JIANSmCrrntDmndsBlw~'!BP349+MeadDiversion!BP349-MeadReturn!BP349</f>
        <v>657140.73</v>
      </c>
      <c r="BQ349" s="5">
        <f>'Dpltn&amp;Shrt_JIANMhvHvs'!BQ349+'Dpltn&amp;Shrt_JIANSmCrrntDmndsBlw~'!BQ349+MeadDiversion!BQ349-MeadReturn!BQ349</f>
        <v>665724.05999999994</v>
      </c>
      <c r="BR349" s="5">
        <f>'Dpltn&amp;Shrt_JIANMhvHvs'!BR349+'Dpltn&amp;Shrt_JIANSmCrrntDmndsBlw~'!BR349+MeadDiversion!BR349-MeadReturn!BR349</f>
        <v>673626.05999999994</v>
      </c>
      <c r="BS349" s="5">
        <f>'Dpltn&amp;Shrt_JIANMhvHvs'!BS349+'Dpltn&amp;Shrt_JIANSmCrrntDmndsBlw~'!BS349+MeadDiversion!BS349-MeadReturn!BS349</f>
        <v>560965.75</v>
      </c>
      <c r="BT349" s="5">
        <f>'Dpltn&amp;Shrt_JIANMhvHvs'!BT349+'Dpltn&amp;Shrt_JIANSmCrrntDmndsBlw~'!BT349+MeadDiversion!BT349-MeadReturn!BT349</f>
        <v>548109.75</v>
      </c>
      <c r="BU349" s="5">
        <f>'Dpltn&amp;Shrt_JIANMhvHvs'!BU349+'Dpltn&amp;Shrt_JIANSmCrrntDmndsBlw~'!BU349+MeadDiversion!BU349-MeadReturn!BU349</f>
        <v>544852.81999999995</v>
      </c>
      <c r="BV349" s="5">
        <f>'Dpltn&amp;Shrt_JIANMhvHvs'!BV349+'Dpltn&amp;Shrt_JIANSmCrrntDmndsBlw~'!BV349+MeadDiversion!BV349-MeadReturn!BV349</f>
        <v>573358.75</v>
      </c>
      <c r="BW349" s="5">
        <f>'Dpltn&amp;Shrt_JIANMhvHvs'!BW349+'Dpltn&amp;Shrt_JIANSmCrrntDmndsBlw~'!BW349+MeadDiversion!BW349-MeadReturn!BW349</f>
        <v>582801.07999999996</v>
      </c>
      <c r="BX349" s="5">
        <f>'Dpltn&amp;Shrt_JIANMhvHvs'!BX349+'Dpltn&amp;Shrt_JIANSmCrrntDmndsBlw~'!BX349+MeadDiversion!BX349-MeadReturn!BX349</f>
        <v>526825.52</v>
      </c>
      <c r="BY349" s="5">
        <f>'Dpltn&amp;Shrt_JIANMhvHvs'!BY349+'Dpltn&amp;Shrt_JIANSmCrrntDmndsBlw~'!BY349+MeadDiversion!BY349-MeadReturn!BY349</f>
        <v>564936.26</v>
      </c>
      <c r="BZ349" s="5">
        <f>'Dpltn&amp;Shrt_JIANMhvHvs'!BZ349+'Dpltn&amp;Shrt_JIANSmCrrntDmndsBlw~'!BZ349+MeadDiversion!BZ349-MeadReturn!BZ349</f>
        <v>517202.93000000005</v>
      </c>
      <c r="CA349" s="5">
        <f>'Dpltn&amp;Shrt_JIANMhvHvs'!CA349+'Dpltn&amp;Shrt_JIANSmCrrntDmndsBlw~'!CA349+MeadDiversion!CA349-MeadReturn!CA349</f>
        <v>539689.78</v>
      </c>
      <c r="CB349" s="5">
        <f>'Dpltn&amp;Shrt_JIANMhvHvs'!CB349+'Dpltn&amp;Shrt_JIANSmCrrntDmndsBlw~'!CB349+MeadDiversion!CB349-MeadReturn!CB349</f>
        <v>503463.13999999996</v>
      </c>
      <c r="CC349" s="5">
        <f>'Dpltn&amp;Shrt_JIANMhvHvs'!CC349+'Dpltn&amp;Shrt_JIANSmCrrntDmndsBlw~'!CC349+MeadDiversion!CC349-MeadReturn!CC349</f>
        <v>556804.13</v>
      </c>
      <c r="CD349" s="5">
        <f>'Dpltn&amp;Shrt_JIANMhvHvs'!CD349+'Dpltn&amp;Shrt_JIANSmCrrntDmndsBlw~'!CD349+MeadDiversion!CD349-MeadReturn!CD349</f>
        <v>474386.06</v>
      </c>
      <c r="CE349" s="5">
        <f>'Dpltn&amp;Shrt_JIANMhvHvs'!CE349+'Dpltn&amp;Shrt_JIANSmCrrntDmndsBlw~'!CE349+MeadDiversion!CE349-MeadReturn!CE349</f>
        <v>510732.97</v>
      </c>
      <c r="CF349" s="5">
        <f>'Dpltn&amp;Shrt_JIANMhvHvs'!CF349+'Dpltn&amp;Shrt_JIANSmCrrntDmndsBlw~'!CF349+MeadDiversion!CF349-MeadReturn!CF349</f>
        <v>494832.97</v>
      </c>
      <c r="CG349" s="5">
        <f>'Dpltn&amp;Shrt_JIANMhvHvs'!CG349+'Dpltn&amp;Shrt_JIANSmCrrntDmndsBlw~'!CG349+MeadDiversion!CG349-MeadReturn!CG349</f>
        <v>517306.14</v>
      </c>
      <c r="CH349" s="5">
        <f>'Dpltn&amp;Shrt_JIANMhvHvs'!CH349+'Dpltn&amp;Shrt_JIANSmCrrntDmndsBlw~'!CH349+MeadDiversion!CH349-MeadReturn!CH349</f>
        <v>515367.30000000005</v>
      </c>
      <c r="CI349" s="5">
        <f>'Dpltn&amp;Shrt_JIANMhvHvs'!CI349+'Dpltn&amp;Shrt_JIANSmCrrntDmndsBlw~'!CI349+MeadDiversion!CI349-MeadReturn!CI349</f>
        <v>509433.13999999996</v>
      </c>
      <c r="CJ349" s="5">
        <f>'Dpltn&amp;Shrt_JIANMhvHvs'!CJ349+'Dpltn&amp;Shrt_JIANSmCrrntDmndsBlw~'!CJ349+MeadDiversion!CJ349-MeadReturn!CJ349</f>
        <v>577366.30000000005</v>
      </c>
      <c r="CK349" s="5">
        <f>'Dpltn&amp;Shrt_JIANMhvHvs'!CK349+'Dpltn&amp;Shrt_JIANSmCrrntDmndsBlw~'!CK349+MeadDiversion!CK349-MeadReturn!CK349</f>
        <v>560738.63</v>
      </c>
      <c r="CL349" s="5">
        <f>'Dpltn&amp;Shrt_JIANMhvHvs'!CL349+'Dpltn&amp;Shrt_JIANSmCrrntDmndsBlw~'!CL349+MeadDiversion!CL349-MeadReturn!CL349</f>
        <v>609643.75</v>
      </c>
      <c r="CM349" s="5">
        <f>'Dpltn&amp;Shrt_JIANMhvHvs'!CM349+'Dpltn&amp;Shrt_JIANSmCrrntDmndsBlw~'!CM349+MeadDiversion!CM349-MeadReturn!CM349</f>
        <v>594146.75</v>
      </c>
      <c r="CN349" s="5">
        <f>'Dpltn&amp;Shrt_JIANMhvHvs'!CN349+'Dpltn&amp;Shrt_JIANSmCrrntDmndsBlw~'!CN349+MeadDiversion!CN349-MeadReturn!CN349</f>
        <v>578403.75</v>
      </c>
      <c r="CO349" s="5">
        <f>'Dpltn&amp;Shrt_JIANMhvHvs'!CO349+'Dpltn&amp;Shrt_JIANSmCrrntDmndsBlw~'!CO349+MeadDiversion!CO349-MeadReturn!CO349</f>
        <v>656533.05999999994</v>
      </c>
      <c r="CP349" s="5">
        <f>'Dpltn&amp;Shrt_JIANMhvHvs'!CP349+'Dpltn&amp;Shrt_JIANSmCrrntDmndsBlw~'!CP349+MeadDiversion!CP349-MeadReturn!CP349</f>
        <v>710596.05999999994</v>
      </c>
      <c r="CQ349" s="5">
        <f>'Dpltn&amp;Shrt_JIANMhvHvs'!CQ349+'Dpltn&amp;Shrt_JIANSmCrrntDmndsBlw~'!CQ349+MeadDiversion!CQ349-MeadReturn!CQ349</f>
        <v>580798.75</v>
      </c>
      <c r="CR349" s="5">
        <f>'Dpltn&amp;Shrt_JIANMhvHvs'!CR349+'Dpltn&amp;Shrt_JIANSmCrrntDmndsBlw~'!CR349+MeadDiversion!CR349-MeadReturn!CR349</f>
        <v>801437.05999999994</v>
      </c>
      <c r="CS349" s="5">
        <f>'Dpltn&amp;Shrt_JIANMhvHvs'!CS349+'Dpltn&amp;Shrt_JIANSmCrrntDmndsBlw~'!CS349+MeadDiversion!CS349-MeadReturn!CS349</f>
        <v>654518.05999999994</v>
      </c>
      <c r="CT349" s="5">
        <f>'Dpltn&amp;Shrt_JIANMhvHvs'!CT349+'Dpltn&amp;Shrt_JIANSmCrrntDmndsBlw~'!CT349+MeadDiversion!CT349-MeadReturn!CT349</f>
        <v>688442.73</v>
      </c>
      <c r="CU349" s="5">
        <f>'Dpltn&amp;Shrt_JIANMhvHvs'!CU349+'Dpltn&amp;Shrt_JIANSmCrrntDmndsBlw~'!CU349+MeadDiversion!CU349-MeadReturn!CU349</f>
        <v>692479.32</v>
      </c>
      <c r="CV349" s="5">
        <f>'Dpltn&amp;Shrt_JIANMhvHvs'!CV349+'Dpltn&amp;Shrt_JIANSmCrrntDmndsBlw~'!CV349+MeadDiversion!CV349-MeadReturn!CV349</f>
        <v>704855.32</v>
      </c>
      <c r="CW349" s="5">
        <f>'Dpltn&amp;Shrt_JIANMhvHvs'!CW349+'Dpltn&amp;Shrt_JIANSmCrrntDmndsBlw~'!CW349+MeadDiversion!CW349-MeadReturn!CW349</f>
        <v>942513.15</v>
      </c>
      <c r="CX349" s="5">
        <f>'Dpltn&amp;Shrt_JIANMhvHvs'!CX349+'Dpltn&amp;Shrt_JIANSmCrrntDmndsBlw~'!CX349+MeadDiversion!CX349-MeadReturn!CX349</f>
        <v>762685.15</v>
      </c>
      <c r="CY349" s="5">
        <f>'Dpltn&amp;Shrt_JIANMhvHvs'!CY349+'Dpltn&amp;Shrt_JIANSmCrrntDmndsBlw~'!CY349+MeadDiversion!CY349-MeadReturn!CY349</f>
        <v>782867.15</v>
      </c>
      <c r="CZ349" s="5">
        <f>'Dpltn&amp;Shrt_JIANMhvHvs'!CZ349+'Dpltn&amp;Shrt_JIANSmCrrntDmndsBlw~'!CZ349+MeadDiversion!CZ349-MeadReturn!CZ349</f>
        <v>814847.15</v>
      </c>
      <c r="DA349" s="5">
        <f>'Dpltn&amp;Shrt_JIANMhvHvs'!DA349+'Dpltn&amp;Shrt_JIANSmCrrntDmndsBlw~'!DA349+MeadDiversion!DA349-MeadReturn!DA349</f>
        <v>752120.15</v>
      </c>
      <c r="DB349" s="5">
        <f>'Dpltn&amp;Shrt_JIANMhvHvs'!DB349+'Dpltn&amp;Shrt_JIANSmCrrntDmndsBlw~'!DB349+MeadDiversion!DB349-MeadReturn!DB349</f>
        <v>742236.58</v>
      </c>
      <c r="DC349" s="5">
        <f>'Dpltn&amp;Shrt_JIANMhvHvs'!DC349+'Dpltn&amp;Shrt_JIANSmCrrntDmndsBlw~'!DC349+MeadDiversion!DC349-MeadReturn!DC349</f>
        <v>742919.91</v>
      </c>
      <c r="DD349" s="5">
        <f>'Dpltn&amp;Shrt_JIANMhvHvs'!DD349+'Dpltn&amp;Shrt_JIANSmCrrntDmndsBlw~'!DD349+MeadDiversion!DD349-MeadReturn!DD349</f>
        <v>694806.48</v>
      </c>
      <c r="DE349" s="5">
        <f>'Dpltn&amp;Shrt_JIANMhvHvs'!DE349+'Dpltn&amp;Shrt_JIANSmCrrntDmndsBlw~'!DE349+MeadDiversion!DE349-MeadReturn!DE349</f>
        <v>787919.15</v>
      </c>
      <c r="DF349" s="5">
        <f>'Dpltn&amp;Shrt_JIANMhvHvs'!DF349+'Dpltn&amp;Shrt_JIANSmCrrntDmndsBlw~'!DF349+MeadDiversion!DF349-MeadReturn!DF349</f>
        <v>822757.15</v>
      </c>
      <c r="DG349" s="5">
        <f>'Dpltn&amp;Shrt_JIANMhvHvs'!DG349+'Dpltn&amp;Shrt_JIANSmCrrntDmndsBlw~'!DG349+MeadDiversion!DG349-MeadReturn!DG349</f>
        <v>823341.15</v>
      </c>
      <c r="DH349" s="5">
        <f>'Dpltn&amp;Shrt_JIANMhvHvs'!DH349+'Dpltn&amp;Shrt_JIANSmCrrntDmndsBlw~'!DH349+MeadDiversion!DH349-MeadReturn!DH349</f>
        <v>704899.58</v>
      </c>
      <c r="DI349" s="5">
        <f>'Dpltn&amp;Shrt_JIANMhvHvs'!DI349+'Dpltn&amp;Shrt_JIANSmCrrntDmndsBlw~'!DI349+MeadDiversion!DI349-MeadReturn!DI349</f>
        <v>730464.91</v>
      </c>
      <c r="DJ349" s="5">
        <f>'Dpltn&amp;Shrt_JIANMhvHvs'!DJ349+'Dpltn&amp;Shrt_JIANSmCrrntDmndsBlw~'!DJ349+MeadDiversion!DJ349-MeadReturn!DJ349</f>
        <v>712101.5</v>
      </c>
    </row>
    <row r="350" spans="1:114" x14ac:dyDescent="0.55000000000000004">
      <c r="A350" s="7">
        <v>54819.999305555553</v>
      </c>
      <c r="B350" s="5">
        <f>'Dpltn&amp;Shrt_JIANMhvHvs'!B350+'Dpltn&amp;Shrt_JIANSmCrrntDmndsBlw~'!B350+MeadDiversion!B350-MeadReturn!B350</f>
        <v>741101.66</v>
      </c>
      <c r="C350" s="5">
        <f>'Dpltn&amp;Shrt_JIANMhvHvs'!C350+'Dpltn&amp;Shrt_JIANSmCrrntDmndsBlw~'!C350+MeadDiversion!C350-MeadReturn!C350</f>
        <v>728332.67999999993</v>
      </c>
      <c r="D350" s="5">
        <f>'Dpltn&amp;Shrt_JIANMhvHvs'!D350+'Dpltn&amp;Shrt_JIANSmCrrntDmndsBlw~'!D350+MeadDiversion!D350-MeadReturn!D350</f>
        <v>718602.67999999993</v>
      </c>
      <c r="E350" s="5">
        <f>'Dpltn&amp;Shrt_JIANMhvHvs'!E350+'Dpltn&amp;Shrt_JIANSmCrrntDmndsBlw~'!E350+MeadDiversion!E350-MeadReturn!E350</f>
        <v>711293.67999999993</v>
      </c>
      <c r="F350" s="5">
        <f>'Dpltn&amp;Shrt_JIANMhvHvs'!F350+'Dpltn&amp;Shrt_JIANSmCrrntDmndsBlw~'!F350+MeadDiversion!F350-MeadReturn!F350</f>
        <v>852655.33</v>
      </c>
      <c r="G350" s="5">
        <f>'Dpltn&amp;Shrt_JIANMhvHvs'!G350+'Dpltn&amp;Shrt_JIANSmCrrntDmndsBlw~'!G350+MeadDiversion!G350-MeadReturn!G350</f>
        <v>691122.2</v>
      </c>
      <c r="H350" s="5">
        <f>'Dpltn&amp;Shrt_JIANMhvHvs'!H350+'Dpltn&amp;Shrt_JIANSmCrrntDmndsBlw~'!H350+MeadDiversion!H350-MeadReturn!H350</f>
        <v>576620.19999999995</v>
      </c>
      <c r="I350" s="5">
        <f>'Dpltn&amp;Shrt_JIANMhvHvs'!I350+'Dpltn&amp;Shrt_JIANSmCrrntDmndsBlw~'!I350+MeadDiversion!I350-MeadReturn!I350</f>
        <v>768323.2</v>
      </c>
      <c r="J350" s="5">
        <f>'Dpltn&amp;Shrt_JIANMhvHvs'!J350+'Dpltn&amp;Shrt_JIANSmCrrntDmndsBlw~'!J350+MeadDiversion!J350-MeadReturn!J350</f>
        <v>646453.19999999995</v>
      </c>
      <c r="K350" s="5">
        <f>'Dpltn&amp;Shrt_JIANMhvHvs'!K350+'Dpltn&amp;Shrt_JIANSmCrrntDmndsBlw~'!K350+MeadDiversion!K350-MeadReturn!K350</f>
        <v>705538.97</v>
      </c>
      <c r="L350" s="5">
        <f>'Dpltn&amp;Shrt_JIANMhvHvs'!L350+'Dpltn&amp;Shrt_JIANSmCrrntDmndsBlw~'!L350+MeadDiversion!L350-MeadReturn!L350</f>
        <v>686504.63</v>
      </c>
      <c r="M350" s="5">
        <f>'Dpltn&amp;Shrt_JIANMhvHvs'!M350+'Dpltn&amp;Shrt_JIANSmCrrntDmndsBlw~'!M350+MeadDiversion!M350-MeadReturn!M350</f>
        <v>743786.2</v>
      </c>
      <c r="N350" s="5">
        <f>'Dpltn&amp;Shrt_JIANMhvHvs'!N350+'Dpltn&amp;Shrt_JIANSmCrrntDmndsBlw~'!N350+MeadDiversion!N350-MeadReturn!N350</f>
        <v>664768.97</v>
      </c>
      <c r="O350" s="5">
        <f>'Dpltn&amp;Shrt_JIANMhvHvs'!O350+'Dpltn&amp;Shrt_JIANSmCrrntDmndsBlw~'!O350+MeadDiversion!O350-MeadReturn!O350</f>
        <v>666309.63</v>
      </c>
      <c r="P350" s="5">
        <f>'Dpltn&amp;Shrt_JIANMhvHvs'!P350+'Dpltn&amp;Shrt_JIANSmCrrntDmndsBlw~'!P350+MeadDiversion!P350-MeadReturn!P350</f>
        <v>618389.97</v>
      </c>
      <c r="Q350" s="5">
        <f>'Dpltn&amp;Shrt_JIANMhvHvs'!Q350+'Dpltn&amp;Shrt_JIANSmCrrntDmndsBlw~'!Q350+MeadDiversion!Q350-MeadReturn!Q350</f>
        <v>646862.63</v>
      </c>
      <c r="R350" s="5">
        <f>'Dpltn&amp;Shrt_JIANMhvHvs'!R350+'Dpltn&amp;Shrt_JIANSmCrrntDmndsBlw~'!R350+MeadDiversion!R350-MeadReturn!R350</f>
        <v>643462.63</v>
      </c>
      <c r="S350" s="5">
        <f>'Dpltn&amp;Shrt_JIANMhvHvs'!S350+'Dpltn&amp;Shrt_JIANSmCrrntDmndsBlw~'!S350+MeadDiversion!S350-MeadReturn!S350</f>
        <v>606976.86</v>
      </c>
      <c r="T350" s="5">
        <f>'Dpltn&amp;Shrt_JIANMhvHvs'!T350+'Dpltn&amp;Shrt_JIANSmCrrntDmndsBlw~'!T350+MeadDiversion!T350-MeadReturn!T350</f>
        <v>587080.24</v>
      </c>
      <c r="U350" s="5">
        <f>'Dpltn&amp;Shrt_JIANMhvHvs'!U350+'Dpltn&amp;Shrt_JIANSmCrrntDmndsBlw~'!U350+MeadDiversion!U350-MeadReturn!U350</f>
        <v>656190.63</v>
      </c>
      <c r="V350" s="5">
        <f>'Dpltn&amp;Shrt_JIANMhvHvs'!V350+'Dpltn&amp;Shrt_JIANSmCrrntDmndsBlw~'!V350+MeadDiversion!V350-MeadReturn!V350</f>
        <v>623205.97</v>
      </c>
      <c r="W350" s="5">
        <f>'Dpltn&amp;Shrt_JIANMhvHvs'!W350+'Dpltn&amp;Shrt_JIANSmCrrntDmndsBlw~'!W350+MeadDiversion!W350-MeadReturn!W350</f>
        <v>638850.37</v>
      </c>
      <c r="X350" s="5">
        <f>'Dpltn&amp;Shrt_JIANMhvHvs'!X350+'Dpltn&amp;Shrt_JIANSmCrrntDmndsBlw~'!X350+MeadDiversion!X350-MeadReturn!X350</f>
        <v>593489.67999999993</v>
      </c>
      <c r="Y350" s="5">
        <f>'Dpltn&amp;Shrt_JIANMhvHvs'!Y350+'Dpltn&amp;Shrt_JIANSmCrrntDmndsBlw~'!Y350+MeadDiversion!Y350-MeadReturn!Y350</f>
        <v>554433.6</v>
      </c>
      <c r="Z350" s="5">
        <f>'Dpltn&amp;Shrt_JIANMhvHvs'!Z350+'Dpltn&amp;Shrt_JIANSmCrrntDmndsBlw~'!Z350+MeadDiversion!Z350-MeadReturn!Z350</f>
        <v>624250.6</v>
      </c>
      <c r="AA350" s="5">
        <f>'Dpltn&amp;Shrt_JIANMhvHvs'!AA350+'Dpltn&amp;Shrt_JIANSmCrrntDmndsBlw~'!AA350+MeadDiversion!AA350-MeadReturn!AA350</f>
        <v>603553.63</v>
      </c>
      <c r="AB350" s="5">
        <f>'Dpltn&amp;Shrt_JIANMhvHvs'!AB350+'Dpltn&amp;Shrt_JIANSmCrrntDmndsBlw~'!AB350+MeadDiversion!AB350-MeadReturn!AB350</f>
        <v>643364.92999999993</v>
      </c>
      <c r="AC350" s="5">
        <f>'Dpltn&amp;Shrt_JIANMhvHvs'!AC350+'Dpltn&amp;Shrt_JIANSmCrrntDmndsBlw~'!AC350+MeadDiversion!AC350-MeadReturn!AC350</f>
        <v>587075.2699999999</v>
      </c>
      <c r="AD350" s="5">
        <f>'Dpltn&amp;Shrt_JIANMhvHvs'!AD350+'Dpltn&amp;Shrt_JIANSmCrrntDmndsBlw~'!AD350+MeadDiversion!AD350-MeadReturn!AD350</f>
        <v>603454.89999999991</v>
      </c>
      <c r="AE350" s="5">
        <f>'Dpltn&amp;Shrt_JIANMhvHvs'!AE350+'Dpltn&amp;Shrt_JIANSmCrrntDmndsBlw~'!AE350+MeadDiversion!AE350-MeadReturn!AE350</f>
        <v>602467.03999999992</v>
      </c>
      <c r="AF350" s="5">
        <f>'Dpltn&amp;Shrt_JIANMhvHvs'!AF350+'Dpltn&amp;Shrt_JIANSmCrrntDmndsBlw~'!AF350+MeadDiversion!AF350-MeadReturn!AF350</f>
        <v>563397.89999999991</v>
      </c>
      <c r="AG350" s="5">
        <f>'Dpltn&amp;Shrt_JIANMhvHvs'!AG350+'Dpltn&amp;Shrt_JIANSmCrrntDmndsBlw~'!AG350+MeadDiversion!AG350-MeadReturn!AG350</f>
        <v>588609.89999999991</v>
      </c>
      <c r="AH350" s="5">
        <f>'Dpltn&amp;Shrt_JIANMhvHvs'!AH350+'Dpltn&amp;Shrt_JIANSmCrrntDmndsBlw~'!AH350+MeadDiversion!AH350-MeadReturn!AH350</f>
        <v>597854.23</v>
      </c>
      <c r="AI350" s="5">
        <f>'Dpltn&amp;Shrt_JIANMhvHvs'!AI350+'Dpltn&amp;Shrt_JIANSmCrrntDmndsBlw~'!AI350+MeadDiversion!AI350-MeadReturn!AI350</f>
        <v>545025.89999999991</v>
      </c>
      <c r="AJ350" s="5">
        <f>'Dpltn&amp;Shrt_JIANMhvHvs'!AJ350+'Dpltn&amp;Shrt_JIANSmCrrntDmndsBlw~'!AJ350+MeadDiversion!AJ350-MeadReturn!AJ350</f>
        <v>546871.89999999991</v>
      </c>
      <c r="AK350" s="5">
        <f>'Dpltn&amp;Shrt_JIANMhvHvs'!AK350+'Dpltn&amp;Shrt_JIANSmCrrntDmndsBlw~'!AK350+MeadDiversion!AK350-MeadReturn!AK350</f>
        <v>586114.92999999993</v>
      </c>
      <c r="AL350" s="5">
        <f>'Dpltn&amp;Shrt_JIANMhvHvs'!AL350+'Dpltn&amp;Shrt_JIANSmCrrntDmndsBlw~'!AL350+MeadDiversion!AL350-MeadReturn!AL350</f>
        <v>595689.6</v>
      </c>
      <c r="AM350" s="5">
        <f>'Dpltn&amp;Shrt_JIANMhvHvs'!AM350+'Dpltn&amp;Shrt_JIANSmCrrntDmndsBlw~'!AM350+MeadDiversion!AM350-MeadReturn!AM350</f>
        <v>582994.92999999993</v>
      </c>
      <c r="AN350" s="5">
        <f>'Dpltn&amp;Shrt_JIANMhvHvs'!AN350+'Dpltn&amp;Shrt_JIANSmCrrntDmndsBlw~'!AN350+MeadDiversion!AN350-MeadReturn!AN350</f>
        <v>572084.89999999991</v>
      </c>
      <c r="AO350" s="5">
        <f>'Dpltn&amp;Shrt_JIANMhvHvs'!AO350+'Dpltn&amp;Shrt_JIANSmCrrntDmndsBlw~'!AO350+MeadDiversion!AO350-MeadReturn!AO350</f>
        <v>612777.6</v>
      </c>
      <c r="AP350" s="5">
        <f>'Dpltn&amp;Shrt_JIANMhvHvs'!AP350+'Dpltn&amp;Shrt_JIANSmCrrntDmndsBlw~'!AP350+MeadDiversion!AP350-MeadReturn!AP350</f>
        <v>616335.2699999999</v>
      </c>
      <c r="AQ350" s="5">
        <f>'Dpltn&amp;Shrt_JIANMhvHvs'!AQ350+'Dpltn&amp;Shrt_JIANSmCrrntDmndsBlw~'!AQ350+MeadDiversion!AQ350-MeadReturn!AQ350</f>
        <v>580016.89999999991</v>
      </c>
      <c r="AR350" s="5">
        <f>'Dpltn&amp;Shrt_JIANMhvHvs'!AR350+'Dpltn&amp;Shrt_JIANSmCrrntDmndsBlw~'!AR350+MeadDiversion!AR350-MeadReturn!AR350</f>
        <v>570617.42999999993</v>
      </c>
      <c r="AS350" s="5">
        <f>'Dpltn&amp;Shrt_JIANMhvHvs'!AS350+'Dpltn&amp;Shrt_JIANSmCrrntDmndsBlw~'!AS350+MeadDiversion!AS350-MeadReturn!AS350</f>
        <v>503874.81</v>
      </c>
      <c r="AT350" s="5">
        <f>'Dpltn&amp;Shrt_JIANMhvHvs'!AT350+'Dpltn&amp;Shrt_JIANSmCrrntDmndsBlw~'!AT350+MeadDiversion!AT350-MeadReturn!AT350</f>
        <v>531060.6</v>
      </c>
      <c r="AU350" s="5">
        <f>'Dpltn&amp;Shrt_JIANMhvHvs'!AU350+'Dpltn&amp;Shrt_JIANSmCrrntDmndsBlw~'!AU350+MeadDiversion!AU350-MeadReturn!AU350</f>
        <v>603317.63</v>
      </c>
      <c r="AV350" s="5">
        <f>'Dpltn&amp;Shrt_JIANMhvHvs'!AV350+'Dpltn&amp;Shrt_JIANSmCrrntDmndsBlw~'!AV350+MeadDiversion!AV350-MeadReturn!AV350</f>
        <v>575563.97</v>
      </c>
      <c r="AW350" s="5">
        <f>'Dpltn&amp;Shrt_JIANMhvHvs'!AW350+'Dpltn&amp;Shrt_JIANSmCrrntDmndsBlw~'!AW350+MeadDiversion!AW350-MeadReturn!AW350</f>
        <v>593438.92999999993</v>
      </c>
      <c r="AX350" s="5">
        <f>'Dpltn&amp;Shrt_JIANMhvHvs'!AX350+'Dpltn&amp;Shrt_JIANSmCrrntDmndsBlw~'!AX350+MeadDiversion!AX350-MeadReturn!AX350</f>
        <v>745921.6</v>
      </c>
      <c r="AY350" s="5">
        <f>'Dpltn&amp;Shrt_JIANMhvHvs'!AY350+'Dpltn&amp;Shrt_JIANSmCrrntDmndsBlw~'!AY350+MeadDiversion!AY350-MeadReturn!AY350</f>
        <v>711123.63</v>
      </c>
      <c r="AZ350" s="5">
        <f>'Dpltn&amp;Shrt_JIANMhvHvs'!AZ350+'Dpltn&amp;Shrt_JIANSmCrrntDmndsBlw~'!AZ350+MeadDiversion!AZ350-MeadReturn!AZ350</f>
        <v>729799.85999999987</v>
      </c>
      <c r="BA350" s="5">
        <f>'Dpltn&amp;Shrt_JIANMhvHvs'!BA350+'Dpltn&amp;Shrt_JIANSmCrrntDmndsBlw~'!BA350+MeadDiversion!BA350-MeadReturn!BA350</f>
        <v>744690.4</v>
      </c>
      <c r="BB350" s="5">
        <f>'Dpltn&amp;Shrt_JIANMhvHvs'!BB350+'Dpltn&amp;Shrt_JIANSmCrrntDmndsBlw~'!BB350+MeadDiversion!BB350-MeadReturn!BB350</f>
        <v>777329.99</v>
      </c>
      <c r="BC350" s="5">
        <f>'Dpltn&amp;Shrt_JIANMhvHvs'!BC350+'Dpltn&amp;Shrt_JIANSmCrrntDmndsBlw~'!BC350+MeadDiversion!BC350-MeadReturn!BC350</f>
        <v>714998.66</v>
      </c>
      <c r="BD350" s="5">
        <f>'Dpltn&amp;Shrt_JIANMhvHvs'!BD350+'Dpltn&amp;Shrt_JIANSmCrrntDmndsBlw~'!BD350+MeadDiversion!BD350-MeadReturn!BD350</f>
        <v>726666.25</v>
      </c>
      <c r="BE350" s="5">
        <f>'Dpltn&amp;Shrt_JIANMhvHvs'!BE350+'Dpltn&amp;Shrt_JIANSmCrrntDmndsBlw~'!BE350+MeadDiversion!BE350-MeadReturn!BE350</f>
        <v>714839.25</v>
      </c>
      <c r="BF350" s="5">
        <f>'Dpltn&amp;Shrt_JIANMhvHvs'!BF350+'Dpltn&amp;Shrt_JIANSmCrrntDmndsBlw~'!BF350+MeadDiversion!BF350-MeadReturn!BF350</f>
        <v>703549.84</v>
      </c>
      <c r="BG350" s="5">
        <f>'Dpltn&amp;Shrt_JIANMhvHvs'!BG350+'Dpltn&amp;Shrt_JIANSmCrrntDmndsBlw~'!BG350+MeadDiversion!BG350-MeadReturn!BG350</f>
        <v>724713.66</v>
      </c>
      <c r="BH350" s="5">
        <f>'Dpltn&amp;Shrt_JIANMhvHvs'!BH350+'Dpltn&amp;Shrt_JIANSmCrrntDmndsBlw~'!BH350+MeadDiversion!BH350-MeadReturn!BH350</f>
        <v>544880.85999999987</v>
      </c>
      <c r="BI350" s="5">
        <f>'Dpltn&amp;Shrt_JIANMhvHvs'!BI350+'Dpltn&amp;Shrt_JIANSmCrrntDmndsBlw~'!BI350+MeadDiversion!BI350-MeadReturn!BI350</f>
        <v>725245.66</v>
      </c>
      <c r="BJ350" s="5">
        <f>'Dpltn&amp;Shrt_JIANMhvHvs'!BJ350+'Dpltn&amp;Shrt_JIANSmCrrntDmndsBlw~'!BJ350+MeadDiversion!BJ350-MeadReturn!BJ350</f>
        <v>665799.85999999987</v>
      </c>
      <c r="BK350" s="5">
        <f>'Dpltn&amp;Shrt_JIANMhvHvs'!BK350+'Dpltn&amp;Shrt_JIANSmCrrntDmndsBlw~'!BK350+MeadDiversion!BK350-MeadReturn!BK350</f>
        <v>666210.85999999987</v>
      </c>
      <c r="BL350" s="5">
        <f>'Dpltn&amp;Shrt_JIANMhvHvs'!BL350+'Dpltn&amp;Shrt_JIANSmCrrntDmndsBlw~'!BL350+MeadDiversion!BL350-MeadReturn!BL350</f>
        <v>752690.73999999987</v>
      </c>
      <c r="BM350" s="5">
        <f>'Dpltn&amp;Shrt_JIANMhvHvs'!BM350+'Dpltn&amp;Shrt_JIANSmCrrntDmndsBlw~'!BM350+MeadDiversion!BM350-MeadReturn!BM350</f>
        <v>793525.22</v>
      </c>
      <c r="BN350" s="5">
        <f>'Dpltn&amp;Shrt_JIANMhvHvs'!BN350+'Dpltn&amp;Shrt_JIANSmCrrntDmndsBlw~'!BN350+MeadDiversion!BN350-MeadReturn!BN350</f>
        <v>614567.85999999987</v>
      </c>
      <c r="BO350" s="5">
        <f>'Dpltn&amp;Shrt_JIANMhvHvs'!BO350+'Dpltn&amp;Shrt_JIANSmCrrntDmndsBlw~'!BO350+MeadDiversion!BO350-MeadReturn!BO350</f>
        <v>680798.85999999987</v>
      </c>
      <c r="BP350" s="5">
        <f>'Dpltn&amp;Shrt_JIANMhvHvs'!BP350+'Dpltn&amp;Shrt_JIANSmCrrntDmndsBlw~'!BP350+MeadDiversion!BP350-MeadReturn!BP350</f>
        <v>664583.19999999995</v>
      </c>
      <c r="BQ350" s="5">
        <f>'Dpltn&amp;Shrt_JIANMhvHvs'!BQ350+'Dpltn&amp;Shrt_JIANSmCrrntDmndsBlw~'!BQ350+MeadDiversion!BQ350-MeadReturn!BQ350</f>
        <v>713080.2</v>
      </c>
      <c r="BR350" s="5">
        <f>'Dpltn&amp;Shrt_JIANMhvHvs'!BR350+'Dpltn&amp;Shrt_JIANSmCrrntDmndsBlw~'!BR350+MeadDiversion!BR350-MeadReturn!BR350</f>
        <v>611088.63</v>
      </c>
      <c r="BS350" s="5">
        <f>'Dpltn&amp;Shrt_JIANMhvHvs'!BS350+'Dpltn&amp;Shrt_JIANSmCrrntDmndsBlw~'!BS350+MeadDiversion!BS350-MeadReturn!BS350</f>
        <v>629494.63</v>
      </c>
      <c r="BT350" s="5">
        <f>'Dpltn&amp;Shrt_JIANMhvHvs'!BT350+'Dpltn&amp;Shrt_JIANSmCrrntDmndsBlw~'!BT350+MeadDiversion!BT350-MeadReturn!BT350</f>
        <v>475045.08000000007</v>
      </c>
      <c r="BU350" s="5">
        <f>'Dpltn&amp;Shrt_JIANMhvHvs'!BU350+'Dpltn&amp;Shrt_JIANSmCrrntDmndsBlw~'!BU350+MeadDiversion!BU350-MeadReturn!BU350</f>
        <v>664374.63</v>
      </c>
      <c r="BV350" s="5">
        <f>'Dpltn&amp;Shrt_JIANMhvHvs'!BV350+'Dpltn&amp;Shrt_JIANSmCrrntDmndsBlw~'!BV350+MeadDiversion!BV350-MeadReturn!BV350</f>
        <v>623535.2699999999</v>
      </c>
      <c r="BW350" s="5">
        <f>'Dpltn&amp;Shrt_JIANMhvHvs'!BW350+'Dpltn&amp;Shrt_JIANSmCrrntDmndsBlw~'!BW350+MeadDiversion!BW350-MeadReturn!BW350</f>
        <v>625721.97</v>
      </c>
      <c r="BX350" s="5">
        <f>'Dpltn&amp;Shrt_JIANMhvHvs'!BX350+'Dpltn&amp;Shrt_JIANSmCrrntDmndsBlw~'!BX350+MeadDiversion!BX350-MeadReturn!BX350</f>
        <v>615207.04999999993</v>
      </c>
      <c r="BY350" s="5">
        <f>'Dpltn&amp;Shrt_JIANMhvHvs'!BY350+'Dpltn&amp;Shrt_JIANSmCrrntDmndsBlw~'!BY350+MeadDiversion!BY350-MeadReturn!BY350</f>
        <v>559576.55999999994</v>
      </c>
      <c r="BZ350" s="5">
        <f>'Dpltn&amp;Shrt_JIANMhvHvs'!BZ350+'Dpltn&amp;Shrt_JIANSmCrrntDmndsBlw~'!BZ350+MeadDiversion!BZ350-MeadReturn!BZ350</f>
        <v>624015.04999999993</v>
      </c>
      <c r="CA350" s="5">
        <f>'Dpltn&amp;Shrt_JIANMhvHvs'!CA350+'Dpltn&amp;Shrt_JIANSmCrrntDmndsBlw~'!CA350+MeadDiversion!CA350-MeadReturn!CA350</f>
        <v>614466.80999999994</v>
      </c>
      <c r="CB350" s="5">
        <f>'Dpltn&amp;Shrt_JIANMhvHvs'!CB350+'Dpltn&amp;Shrt_JIANSmCrrntDmndsBlw~'!CB350+MeadDiversion!CB350-MeadReturn!CB350</f>
        <v>572189.1</v>
      </c>
      <c r="CC350" s="5">
        <f>'Dpltn&amp;Shrt_JIANMhvHvs'!CC350+'Dpltn&amp;Shrt_JIANSmCrrntDmndsBlw~'!CC350+MeadDiversion!CC350-MeadReturn!CC350</f>
        <v>558286.80999999994</v>
      </c>
      <c r="CD350" s="5">
        <f>'Dpltn&amp;Shrt_JIANMhvHvs'!CD350+'Dpltn&amp;Shrt_JIANSmCrrntDmndsBlw~'!CD350+MeadDiversion!CD350-MeadReturn!CD350</f>
        <v>557877.89999999991</v>
      </c>
      <c r="CE350" s="5">
        <f>'Dpltn&amp;Shrt_JIANMhvHvs'!CE350+'Dpltn&amp;Shrt_JIANSmCrrntDmndsBlw~'!CE350+MeadDiversion!CE350-MeadReturn!CE350</f>
        <v>591511.89999999991</v>
      </c>
      <c r="CF350" s="5">
        <f>'Dpltn&amp;Shrt_JIANMhvHvs'!CF350+'Dpltn&amp;Shrt_JIANSmCrrntDmndsBlw~'!CF350+MeadDiversion!CF350-MeadReturn!CF350</f>
        <v>560838.89999999991</v>
      </c>
      <c r="CG350" s="5">
        <f>'Dpltn&amp;Shrt_JIANMhvHvs'!CG350+'Dpltn&amp;Shrt_JIANSmCrrntDmndsBlw~'!CG350+MeadDiversion!CG350-MeadReturn!CG350</f>
        <v>582418.92999999993</v>
      </c>
      <c r="CH350" s="5">
        <f>'Dpltn&amp;Shrt_JIANMhvHvs'!CH350+'Dpltn&amp;Shrt_JIANSmCrrntDmndsBlw~'!CH350+MeadDiversion!CH350-MeadReturn!CH350</f>
        <v>668823.89999999991</v>
      </c>
      <c r="CI350" s="5">
        <f>'Dpltn&amp;Shrt_JIANMhvHvs'!CI350+'Dpltn&amp;Shrt_JIANSmCrrntDmndsBlw~'!CI350+MeadDiversion!CI350-MeadReturn!CI350</f>
        <v>611889.92999999993</v>
      </c>
      <c r="CJ350" s="5">
        <f>'Dpltn&amp;Shrt_JIANMhvHvs'!CJ350+'Dpltn&amp;Shrt_JIANSmCrrntDmndsBlw~'!CJ350+MeadDiversion!CJ350-MeadReturn!CJ350</f>
        <v>695631.92999999993</v>
      </c>
      <c r="CK350" s="5">
        <f>'Dpltn&amp;Shrt_JIANMhvHvs'!CK350+'Dpltn&amp;Shrt_JIANSmCrrntDmndsBlw~'!CK350+MeadDiversion!CK350-MeadReturn!CK350</f>
        <v>571919.63</v>
      </c>
      <c r="CL350" s="5">
        <f>'Dpltn&amp;Shrt_JIANMhvHvs'!CL350+'Dpltn&amp;Shrt_JIANSmCrrntDmndsBlw~'!CL350+MeadDiversion!CL350-MeadReturn!CL350</f>
        <v>713727.63</v>
      </c>
      <c r="CM350" s="5">
        <f>'Dpltn&amp;Shrt_JIANMhvHvs'!CM350+'Dpltn&amp;Shrt_JIANSmCrrntDmndsBlw~'!CM350+MeadDiversion!CM350-MeadReturn!CM350</f>
        <v>856503.2</v>
      </c>
      <c r="CN350" s="5">
        <f>'Dpltn&amp;Shrt_JIANMhvHvs'!CN350+'Dpltn&amp;Shrt_JIANSmCrrntDmndsBlw~'!CN350+MeadDiversion!CN350-MeadReturn!CN350</f>
        <v>667471.63</v>
      </c>
      <c r="CO350" s="5">
        <f>'Dpltn&amp;Shrt_JIANMhvHvs'!CO350+'Dpltn&amp;Shrt_JIANSmCrrntDmndsBlw~'!CO350+MeadDiversion!CO350-MeadReturn!CO350</f>
        <v>710917.52999999991</v>
      </c>
      <c r="CP350" s="5">
        <f>'Dpltn&amp;Shrt_JIANMhvHvs'!CP350+'Dpltn&amp;Shrt_JIANSmCrrntDmndsBlw~'!CP350+MeadDiversion!CP350-MeadReturn!CP350</f>
        <v>670152.63</v>
      </c>
      <c r="CQ350" s="5">
        <f>'Dpltn&amp;Shrt_JIANMhvHvs'!CQ350+'Dpltn&amp;Shrt_JIANSmCrrntDmndsBlw~'!CQ350+MeadDiversion!CQ350-MeadReturn!CQ350</f>
        <v>749190.2</v>
      </c>
      <c r="CR350" s="5">
        <f>'Dpltn&amp;Shrt_JIANMhvHvs'!CR350+'Dpltn&amp;Shrt_JIANSmCrrntDmndsBlw~'!CR350+MeadDiversion!CR350-MeadReturn!CR350</f>
        <v>579799.63</v>
      </c>
      <c r="CS350" s="5">
        <f>'Dpltn&amp;Shrt_JIANMhvHvs'!CS350+'Dpltn&amp;Shrt_JIANSmCrrntDmndsBlw~'!CS350+MeadDiversion!CS350-MeadReturn!CS350</f>
        <v>801371.85999999987</v>
      </c>
      <c r="CT350" s="5">
        <f>'Dpltn&amp;Shrt_JIANMhvHvs'!CT350+'Dpltn&amp;Shrt_JIANSmCrrntDmndsBlw~'!CT350+MeadDiversion!CT350-MeadReturn!CT350</f>
        <v>772775.66</v>
      </c>
      <c r="CU350" s="5">
        <f>'Dpltn&amp;Shrt_JIANMhvHvs'!CU350+'Dpltn&amp;Shrt_JIANSmCrrntDmndsBlw~'!CU350+MeadDiversion!CU350-MeadReturn!CU350</f>
        <v>756880.66</v>
      </c>
      <c r="CV350" s="5">
        <f>'Dpltn&amp;Shrt_JIANMhvHvs'!CV350+'Dpltn&amp;Shrt_JIANSmCrrntDmndsBlw~'!CV350+MeadDiversion!CV350-MeadReturn!CV350</f>
        <v>760930.66</v>
      </c>
      <c r="CW350" s="5">
        <f>'Dpltn&amp;Shrt_JIANMhvHvs'!CW350+'Dpltn&amp;Shrt_JIANSmCrrntDmndsBlw~'!CW350+MeadDiversion!CW350-MeadReturn!CW350</f>
        <v>826909.23</v>
      </c>
      <c r="CX350" s="5">
        <f>'Dpltn&amp;Shrt_JIANMhvHvs'!CX350+'Dpltn&amp;Shrt_JIANSmCrrntDmndsBlw~'!CX350+MeadDiversion!CX350-MeadReturn!CX350</f>
        <v>880948.23</v>
      </c>
      <c r="CY350" s="5">
        <f>'Dpltn&amp;Shrt_JIANMhvHvs'!CY350+'Dpltn&amp;Shrt_JIANSmCrrntDmndsBlw~'!CY350+MeadDiversion!CY350-MeadReturn!CY350</f>
        <v>874507.23</v>
      </c>
      <c r="CZ350" s="5">
        <f>'Dpltn&amp;Shrt_JIANMhvHvs'!CZ350+'Dpltn&amp;Shrt_JIANSmCrrntDmndsBlw~'!CZ350+MeadDiversion!CZ350-MeadReturn!CZ350</f>
        <v>790916.59</v>
      </c>
      <c r="DA350" s="5">
        <f>'Dpltn&amp;Shrt_JIANMhvHvs'!DA350+'Dpltn&amp;Shrt_JIANSmCrrntDmndsBlw~'!DA350+MeadDiversion!DA350-MeadReturn!DA350</f>
        <v>818894.59</v>
      </c>
      <c r="DB350" s="5">
        <f>'Dpltn&amp;Shrt_JIANMhvHvs'!DB350+'Dpltn&amp;Shrt_JIANSmCrrntDmndsBlw~'!DB350+MeadDiversion!DB350-MeadReturn!DB350</f>
        <v>751095.25</v>
      </c>
      <c r="DC350" s="5">
        <f>'Dpltn&amp;Shrt_JIANMhvHvs'!DC350+'Dpltn&amp;Shrt_JIANSmCrrntDmndsBlw~'!DC350+MeadDiversion!DC350-MeadReturn!DC350</f>
        <v>629025.01</v>
      </c>
      <c r="DD350" s="5">
        <f>'Dpltn&amp;Shrt_JIANMhvHvs'!DD350+'Dpltn&amp;Shrt_JIANSmCrrntDmndsBlw~'!DD350+MeadDiversion!DD350-MeadReturn!DD350</f>
        <v>917994.23</v>
      </c>
      <c r="DE350" s="5">
        <f>'Dpltn&amp;Shrt_JIANMhvHvs'!DE350+'Dpltn&amp;Shrt_JIANSmCrrntDmndsBlw~'!DE350+MeadDiversion!DE350-MeadReturn!DE350</f>
        <v>759726.59</v>
      </c>
      <c r="DF350" s="5">
        <f>'Dpltn&amp;Shrt_JIANMhvHvs'!DF350+'Dpltn&amp;Shrt_JIANSmCrrntDmndsBlw~'!DF350+MeadDiversion!DF350-MeadReturn!DF350</f>
        <v>880259.81</v>
      </c>
      <c r="DG350" s="5">
        <f>'Dpltn&amp;Shrt_JIANMhvHvs'!DG350+'Dpltn&amp;Shrt_JIANSmCrrntDmndsBlw~'!DG350+MeadDiversion!DG350-MeadReturn!DG350</f>
        <v>694660.25</v>
      </c>
      <c r="DH350" s="5">
        <f>'Dpltn&amp;Shrt_JIANMhvHvs'!DH350+'Dpltn&amp;Shrt_JIANSmCrrntDmndsBlw~'!DH350+MeadDiversion!DH350-MeadReturn!DH350</f>
        <v>762678.25</v>
      </c>
      <c r="DI350" s="5">
        <f>'Dpltn&amp;Shrt_JIANMhvHvs'!DI350+'Dpltn&amp;Shrt_JIANSmCrrntDmndsBlw~'!DI350+MeadDiversion!DI350-MeadReturn!DI350</f>
        <v>731834.84</v>
      </c>
      <c r="DJ350" s="5">
        <f>'Dpltn&amp;Shrt_JIANMhvHvs'!DJ350+'Dpltn&amp;Shrt_JIANSmCrrntDmndsBlw~'!DJ350+MeadDiversion!DJ350-MeadReturn!DJ350</f>
        <v>778714.66</v>
      </c>
    </row>
    <row r="351" spans="1:114" x14ac:dyDescent="0.55000000000000004">
      <c r="A351" s="7">
        <v>54847.999305555553</v>
      </c>
      <c r="B351" s="5">
        <f>'Dpltn&amp;Shrt_JIANMhvHvs'!B351+'Dpltn&amp;Shrt_JIANSmCrrntDmndsBlw~'!B351+MeadDiversion!B351-MeadReturn!B351</f>
        <v>746301.00999999989</v>
      </c>
      <c r="C351" s="5">
        <f>'Dpltn&amp;Shrt_JIANMhvHvs'!C351+'Dpltn&amp;Shrt_JIANSmCrrntDmndsBlw~'!C351+MeadDiversion!C351-MeadReturn!C351</f>
        <v>805578.7</v>
      </c>
      <c r="D351" s="5">
        <f>'Dpltn&amp;Shrt_JIANMhvHvs'!D351+'Dpltn&amp;Shrt_JIANSmCrrntDmndsBlw~'!D351+MeadDiversion!D351-MeadReturn!D351</f>
        <v>653066.69999999995</v>
      </c>
      <c r="E351" s="5">
        <f>'Dpltn&amp;Shrt_JIANMhvHvs'!E351+'Dpltn&amp;Shrt_JIANSmCrrntDmndsBlw~'!E351+MeadDiversion!E351-MeadReturn!E351</f>
        <v>772306.7</v>
      </c>
      <c r="F351" s="5">
        <f>'Dpltn&amp;Shrt_JIANMhvHvs'!F351+'Dpltn&amp;Shrt_JIANSmCrrntDmndsBlw~'!F351+MeadDiversion!F351-MeadReturn!F351</f>
        <v>804172.35</v>
      </c>
      <c r="G351" s="5">
        <f>'Dpltn&amp;Shrt_JIANMhvHvs'!G351+'Dpltn&amp;Shrt_JIANSmCrrntDmndsBlw~'!G351+MeadDiversion!G351-MeadReturn!G351</f>
        <v>717978.22</v>
      </c>
      <c r="H351" s="5">
        <f>'Dpltn&amp;Shrt_JIANMhvHvs'!H351+'Dpltn&amp;Shrt_JIANSmCrrntDmndsBlw~'!H351+MeadDiversion!H351-MeadReturn!H351</f>
        <v>673513.22</v>
      </c>
      <c r="I351" s="5">
        <f>'Dpltn&amp;Shrt_JIANMhvHvs'!I351+'Dpltn&amp;Shrt_JIANSmCrrntDmndsBlw~'!I351+MeadDiversion!I351-MeadReturn!I351</f>
        <v>564054.22</v>
      </c>
      <c r="J351" s="5">
        <f>'Dpltn&amp;Shrt_JIANMhvHvs'!J351+'Dpltn&amp;Shrt_JIANSmCrrntDmndsBlw~'!J351+MeadDiversion!J351-MeadReturn!J351</f>
        <v>731405.22</v>
      </c>
      <c r="K351" s="5">
        <f>'Dpltn&amp;Shrt_JIANMhvHvs'!K351+'Dpltn&amp;Shrt_JIANSmCrrntDmndsBlw~'!K351+MeadDiversion!K351-MeadReturn!K351</f>
        <v>690387.46</v>
      </c>
      <c r="L351" s="5">
        <f>'Dpltn&amp;Shrt_JIANMhvHvs'!L351+'Dpltn&amp;Shrt_JIANSmCrrntDmndsBlw~'!L351+MeadDiversion!L351-MeadReturn!L351</f>
        <v>699485.12</v>
      </c>
      <c r="M351" s="5">
        <f>'Dpltn&amp;Shrt_JIANMhvHvs'!M351+'Dpltn&amp;Shrt_JIANSmCrrntDmndsBlw~'!M351+MeadDiversion!M351-MeadReturn!M351</f>
        <v>760803.22</v>
      </c>
      <c r="N351" s="5">
        <f>'Dpltn&amp;Shrt_JIANMhvHvs'!N351+'Dpltn&amp;Shrt_JIANSmCrrntDmndsBlw~'!N351+MeadDiversion!N351-MeadReturn!N351</f>
        <v>685576.46</v>
      </c>
      <c r="O351" s="5">
        <f>'Dpltn&amp;Shrt_JIANMhvHvs'!O351+'Dpltn&amp;Shrt_JIANSmCrrntDmndsBlw~'!O351+MeadDiversion!O351-MeadReturn!O351</f>
        <v>638507.12</v>
      </c>
      <c r="P351" s="5">
        <f>'Dpltn&amp;Shrt_JIANMhvHvs'!P351+'Dpltn&amp;Shrt_JIANSmCrrntDmndsBlw~'!P351+MeadDiversion!P351-MeadReturn!P351</f>
        <v>655150.46</v>
      </c>
      <c r="Q351" s="5">
        <f>'Dpltn&amp;Shrt_JIANMhvHvs'!Q351+'Dpltn&amp;Shrt_JIANSmCrrntDmndsBlw~'!Q351+MeadDiversion!Q351-MeadReturn!Q351</f>
        <v>688541.12</v>
      </c>
      <c r="R351" s="5">
        <f>'Dpltn&amp;Shrt_JIANMhvHvs'!R351+'Dpltn&amp;Shrt_JIANSmCrrntDmndsBlw~'!R351+MeadDiversion!R351-MeadReturn!R351</f>
        <v>696204.12</v>
      </c>
      <c r="S351" s="5">
        <f>'Dpltn&amp;Shrt_JIANMhvHvs'!S351+'Dpltn&amp;Shrt_JIANSmCrrntDmndsBlw~'!S351+MeadDiversion!S351-MeadReturn!S351</f>
        <v>679375.34</v>
      </c>
      <c r="T351" s="5">
        <f>'Dpltn&amp;Shrt_JIANMhvHvs'!T351+'Dpltn&amp;Shrt_JIANSmCrrntDmndsBlw~'!T351+MeadDiversion!T351-MeadReturn!T351</f>
        <v>632285.73</v>
      </c>
      <c r="U351" s="5">
        <f>'Dpltn&amp;Shrt_JIANMhvHvs'!U351+'Dpltn&amp;Shrt_JIANSmCrrntDmndsBlw~'!U351+MeadDiversion!U351-MeadReturn!U351</f>
        <v>627685.12</v>
      </c>
      <c r="V351" s="5">
        <f>'Dpltn&amp;Shrt_JIANMhvHvs'!V351+'Dpltn&amp;Shrt_JIANSmCrrntDmndsBlw~'!V351+MeadDiversion!V351-MeadReturn!V351</f>
        <v>645247.46</v>
      </c>
      <c r="W351" s="5">
        <f>'Dpltn&amp;Shrt_JIANMhvHvs'!W351+'Dpltn&amp;Shrt_JIANSmCrrntDmndsBlw~'!W351+MeadDiversion!W351-MeadReturn!W351</f>
        <v>681325.86</v>
      </c>
      <c r="X351" s="5">
        <f>'Dpltn&amp;Shrt_JIANMhvHvs'!X351+'Dpltn&amp;Shrt_JIANSmCrrntDmndsBlw~'!X351+MeadDiversion!X351-MeadReturn!X351</f>
        <v>687217.79</v>
      </c>
      <c r="Y351" s="5">
        <f>'Dpltn&amp;Shrt_JIANMhvHvs'!Y351+'Dpltn&amp;Shrt_JIANSmCrrntDmndsBlw~'!Y351+MeadDiversion!Y351-MeadReturn!Y351</f>
        <v>537573.71</v>
      </c>
      <c r="Z351" s="5">
        <f>'Dpltn&amp;Shrt_JIANMhvHvs'!Z351+'Dpltn&amp;Shrt_JIANSmCrrntDmndsBlw~'!Z351+MeadDiversion!Z351-MeadReturn!Z351</f>
        <v>624067.71</v>
      </c>
      <c r="AA351" s="5">
        <f>'Dpltn&amp;Shrt_JIANMhvHvs'!AA351+'Dpltn&amp;Shrt_JIANSmCrrntDmndsBlw~'!AA351+MeadDiversion!AA351-MeadReturn!AA351</f>
        <v>698130.12</v>
      </c>
      <c r="AB351" s="5">
        <f>'Dpltn&amp;Shrt_JIANMhvHvs'!AB351+'Dpltn&amp;Shrt_JIANSmCrrntDmndsBlw~'!AB351+MeadDiversion!AB351-MeadReturn!AB351</f>
        <v>676746.04</v>
      </c>
      <c r="AC351" s="5">
        <f>'Dpltn&amp;Shrt_JIANMhvHvs'!AC351+'Dpltn&amp;Shrt_JIANSmCrrntDmndsBlw~'!AC351+MeadDiversion!AC351-MeadReturn!AC351</f>
        <v>695233.38</v>
      </c>
      <c r="AD351" s="5">
        <f>'Dpltn&amp;Shrt_JIANMhvHvs'!AD351+'Dpltn&amp;Shrt_JIANSmCrrntDmndsBlw~'!AD351+MeadDiversion!AD351-MeadReturn!AD351</f>
        <v>649553.73</v>
      </c>
      <c r="AE351" s="5">
        <f>'Dpltn&amp;Shrt_JIANMhvHvs'!AE351+'Dpltn&amp;Shrt_JIANSmCrrntDmndsBlw~'!AE351+MeadDiversion!AE351-MeadReturn!AE351</f>
        <v>688179.86</v>
      </c>
      <c r="AF351" s="5">
        <f>'Dpltn&amp;Shrt_JIANMhvHvs'!AF351+'Dpltn&amp;Shrt_JIANSmCrrntDmndsBlw~'!AF351+MeadDiversion!AF351-MeadReturn!AF351</f>
        <v>659667.73</v>
      </c>
      <c r="AG351" s="5">
        <f>'Dpltn&amp;Shrt_JIANMhvHvs'!AG351+'Dpltn&amp;Shrt_JIANSmCrrntDmndsBlw~'!AG351+MeadDiversion!AG351-MeadReturn!AG351</f>
        <v>708536.01</v>
      </c>
      <c r="AH351" s="5">
        <f>'Dpltn&amp;Shrt_JIANMhvHvs'!AH351+'Dpltn&amp;Shrt_JIANSmCrrntDmndsBlw~'!AH351+MeadDiversion!AH351-MeadReturn!AH351</f>
        <v>685669.34</v>
      </c>
      <c r="AI351" s="5">
        <f>'Dpltn&amp;Shrt_JIANMhvHvs'!AI351+'Dpltn&amp;Shrt_JIANSmCrrntDmndsBlw~'!AI351+MeadDiversion!AI351-MeadReturn!AI351</f>
        <v>652037.73</v>
      </c>
      <c r="AJ351" s="5">
        <f>'Dpltn&amp;Shrt_JIANMhvHvs'!AJ351+'Dpltn&amp;Shrt_JIANSmCrrntDmndsBlw~'!AJ351+MeadDiversion!AJ351-MeadReturn!AJ351</f>
        <v>642243.73</v>
      </c>
      <c r="AK351" s="5">
        <f>'Dpltn&amp;Shrt_JIANMhvHvs'!AK351+'Dpltn&amp;Shrt_JIANSmCrrntDmndsBlw~'!AK351+MeadDiversion!AK351-MeadReturn!AK351</f>
        <v>690495.04</v>
      </c>
      <c r="AL351" s="5">
        <f>'Dpltn&amp;Shrt_JIANMhvHvs'!AL351+'Dpltn&amp;Shrt_JIANSmCrrntDmndsBlw~'!AL351+MeadDiversion!AL351-MeadReturn!AL351</f>
        <v>677295.71</v>
      </c>
      <c r="AM351" s="5">
        <f>'Dpltn&amp;Shrt_JIANMhvHvs'!AM351+'Dpltn&amp;Shrt_JIANSmCrrntDmndsBlw~'!AM351+MeadDiversion!AM351-MeadReturn!AM351</f>
        <v>665538.04</v>
      </c>
      <c r="AN351" s="5">
        <f>'Dpltn&amp;Shrt_JIANMhvHvs'!AN351+'Dpltn&amp;Shrt_JIANSmCrrntDmndsBlw~'!AN351+MeadDiversion!AN351-MeadReturn!AN351</f>
        <v>607895.73</v>
      </c>
      <c r="AO351" s="5">
        <f>'Dpltn&amp;Shrt_JIANMhvHvs'!AO351+'Dpltn&amp;Shrt_JIANSmCrrntDmndsBlw~'!AO351+MeadDiversion!AO351-MeadReturn!AO351</f>
        <v>687832.71</v>
      </c>
      <c r="AP351" s="5">
        <f>'Dpltn&amp;Shrt_JIANMhvHvs'!AP351+'Dpltn&amp;Shrt_JIANSmCrrntDmndsBlw~'!AP351+MeadDiversion!AP351-MeadReturn!AP351</f>
        <v>682730.38</v>
      </c>
      <c r="AQ351" s="5">
        <f>'Dpltn&amp;Shrt_JIANMhvHvs'!AQ351+'Dpltn&amp;Shrt_JIANSmCrrntDmndsBlw~'!AQ351+MeadDiversion!AQ351-MeadReturn!AQ351</f>
        <v>637411.73</v>
      </c>
      <c r="AR351" s="5">
        <f>'Dpltn&amp;Shrt_JIANMhvHvs'!AR351+'Dpltn&amp;Shrt_JIANSmCrrntDmndsBlw~'!AR351+MeadDiversion!AR351-MeadReturn!AR351</f>
        <v>686678.54</v>
      </c>
      <c r="AS351" s="5">
        <f>'Dpltn&amp;Shrt_JIANMhvHvs'!AS351+'Dpltn&amp;Shrt_JIANSmCrrntDmndsBlw~'!AS351+MeadDiversion!AS351-MeadReturn!AS351</f>
        <v>652805.64</v>
      </c>
      <c r="AT351" s="5">
        <f>'Dpltn&amp;Shrt_JIANMhvHvs'!AT351+'Dpltn&amp;Shrt_JIANSmCrrntDmndsBlw~'!AT351+MeadDiversion!AT351-MeadReturn!AT351</f>
        <v>652556.71</v>
      </c>
      <c r="AU351" s="5">
        <f>'Dpltn&amp;Shrt_JIANMhvHvs'!AU351+'Dpltn&amp;Shrt_JIANSmCrrntDmndsBlw~'!AU351+MeadDiversion!AU351-MeadReturn!AU351</f>
        <v>646179.12</v>
      </c>
      <c r="AV351" s="5">
        <f>'Dpltn&amp;Shrt_JIANMhvHvs'!AV351+'Dpltn&amp;Shrt_JIANSmCrrntDmndsBlw~'!AV351+MeadDiversion!AV351-MeadReturn!AV351</f>
        <v>720129.46</v>
      </c>
      <c r="AW351" s="5">
        <f>'Dpltn&amp;Shrt_JIANMhvHvs'!AW351+'Dpltn&amp;Shrt_JIANSmCrrntDmndsBlw~'!AW351+MeadDiversion!AW351-MeadReturn!AW351</f>
        <v>722461.04</v>
      </c>
      <c r="AX351" s="5">
        <f>'Dpltn&amp;Shrt_JIANMhvHvs'!AX351+'Dpltn&amp;Shrt_JIANSmCrrntDmndsBlw~'!AX351+MeadDiversion!AX351-MeadReturn!AX351</f>
        <v>519396.70999999996</v>
      </c>
      <c r="AY351" s="5">
        <f>'Dpltn&amp;Shrt_JIANMhvHvs'!AY351+'Dpltn&amp;Shrt_JIANSmCrrntDmndsBlw~'!AY351+MeadDiversion!AY351-MeadReturn!AY351</f>
        <v>698336.12</v>
      </c>
      <c r="AZ351" s="5">
        <f>'Dpltn&amp;Shrt_JIANMhvHvs'!AZ351+'Dpltn&amp;Shrt_JIANSmCrrntDmndsBlw~'!AZ351+MeadDiversion!AZ351-MeadReturn!AZ351</f>
        <v>832647.88</v>
      </c>
      <c r="BA351" s="5">
        <f>'Dpltn&amp;Shrt_JIANMhvHvs'!BA351+'Dpltn&amp;Shrt_JIANSmCrrntDmndsBlw~'!BA351+MeadDiversion!BA351-MeadReturn!BA351</f>
        <v>796256.75</v>
      </c>
      <c r="BB351" s="5">
        <f>'Dpltn&amp;Shrt_JIANMhvHvs'!BB351+'Dpltn&amp;Shrt_JIANSmCrrntDmndsBlw~'!BB351+MeadDiversion!BB351-MeadReturn!BB351</f>
        <v>772026.67999999993</v>
      </c>
      <c r="BC351" s="5">
        <f>'Dpltn&amp;Shrt_JIANMhvHvs'!BC351+'Dpltn&amp;Shrt_JIANSmCrrntDmndsBlw~'!BC351+MeadDiversion!BC351-MeadReturn!BC351</f>
        <v>787753.00999999989</v>
      </c>
      <c r="BD351" s="5">
        <f>'Dpltn&amp;Shrt_JIANMhvHvs'!BD351+'Dpltn&amp;Shrt_JIANSmCrrntDmndsBlw~'!BD351+MeadDiversion!BD351-MeadReturn!BD351</f>
        <v>821382.61</v>
      </c>
      <c r="BE351" s="5">
        <f>'Dpltn&amp;Shrt_JIANMhvHvs'!BE351+'Dpltn&amp;Shrt_JIANSmCrrntDmndsBlw~'!BE351+MeadDiversion!BE351-MeadReturn!BE351</f>
        <v>822002.61</v>
      </c>
      <c r="BF351" s="5">
        <f>'Dpltn&amp;Shrt_JIANMhvHvs'!BF351+'Dpltn&amp;Shrt_JIANSmCrrntDmndsBlw~'!BF351+MeadDiversion!BF351-MeadReturn!BF351</f>
        <v>790328.19</v>
      </c>
      <c r="BG351" s="5">
        <f>'Dpltn&amp;Shrt_JIANMhvHvs'!BG351+'Dpltn&amp;Shrt_JIANSmCrrntDmndsBlw~'!BG351+MeadDiversion!BG351-MeadReturn!BG351</f>
        <v>796182.00999999989</v>
      </c>
      <c r="BH351" s="5">
        <f>'Dpltn&amp;Shrt_JIANMhvHvs'!BH351+'Dpltn&amp;Shrt_JIANSmCrrntDmndsBlw~'!BH351+MeadDiversion!BH351-MeadReturn!BH351</f>
        <v>534836.88</v>
      </c>
      <c r="BI351" s="5">
        <f>'Dpltn&amp;Shrt_JIANMhvHvs'!BI351+'Dpltn&amp;Shrt_JIANSmCrrntDmndsBlw~'!BI351+MeadDiversion!BI351-MeadReturn!BI351</f>
        <v>834904.00999999989</v>
      </c>
      <c r="BJ351" s="5">
        <f>'Dpltn&amp;Shrt_JIANMhvHvs'!BJ351+'Dpltn&amp;Shrt_JIANSmCrrntDmndsBlw~'!BJ351+MeadDiversion!BJ351-MeadReturn!BJ351</f>
        <v>740347.88</v>
      </c>
      <c r="BK351" s="5">
        <f>'Dpltn&amp;Shrt_JIANMhvHvs'!BK351+'Dpltn&amp;Shrt_JIANSmCrrntDmndsBlw~'!BK351+MeadDiversion!BK351-MeadReturn!BK351</f>
        <v>776070.88</v>
      </c>
      <c r="BL351" s="5">
        <f>'Dpltn&amp;Shrt_JIANMhvHvs'!BL351+'Dpltn&amp;Shrt_JIANSmCrrntDmndsBlw~'!BL351+MeadDiversion!BL351-MeadReturn!BL351</f>
        <v>783783.75</v>
      </c>
      <c r="BM351" s="5">
        <f>'Dpltn&amp;Shrt_JIANMhvHvs'!BM351+'Dpltn&amp;Shrt_JIANSmCrrntDmndsBlw~'!BM351+MeadDiversion!BM351-MeadReturn!BM351</f>
        <v>743349.24</v>
      </c>
      <c r="BN351" s="5">
        <f>'Dpltn&amp;Shrt_JIANMhvHvs'!BN351+'Dpltn&amp;Shrt_JIANSmCrrntDmndsBlw~'!BN351+MeadDiversion!BN351-MeadReturn!BN351</f>
        <v>786753.88</v>
      </c>
      <c r="BO351" s="5">
        <f>'Dpltn&amp;Shrt_JIANMhvHvs'!BO351+'Dpltn&amp;Shrt_JIANSmCrrntDmndsBlw~'!BO351+MeadDiversion!BO351-MeadReturn!BO351</f>
        <v>788178.88</v>
      </c>
      <c r="BP351" s="5">
        <f>'Dpltn&amp;Shrt_JIANMhvHvs'!BP351+'Dpltn&amp;Shrt_JIANSmCrrntDmndsBlw~'!BP351+MeadDiversion!BP351-MeadReturn!BP351</f>
        <v>773287.22</v>
      </c>
      <c r="BQ351" s="5">
        <f>'Dpltn&amp;Shrt_JIANMhvHvs'!BQ351+'Dpltn&amp;Shrt_JIANSmCrrntDmndsBlw~'!BQ351+MeadDiversion!BQ351-MeadReturn!BQ351</f>
        <v>814210.22</v>
      </c>
      <c r="BR351" s="5">
        <f>'Dpltn&amp;Shrt_JIANMhvHvs'!BR351+'Dpltn&amp;Shrt_JIANSmCrrntDmndsBlw~'!BR351+MeadDiversion!BR351-MeadReturn!BR351</f>
        <v>654760.12</v>
      </c>
      <c r="BS351" s="5">
        <f>'Dpltn&amp;Shrt_JIANMhvHvs'!BS351+'Dpltn&amp;Shrt_JIANSmCrrntDmndsBlw~'!BS351+MeadDiversion!BS351-MeadReturn!BS351</f>
        <v>680365.12</v>
      </c>
      <c r="BT351" s="5">
        <f>'Dpltn&amp;Shrt_JIANMhvHvs'!BT351+'Dpltn&amp;Shrt_JIANSmCrrntDmndsBlw~'!BT351+MeadDiversion!BT351-MeadReturn!BT351</f>
        <v>500092.19</v>
      </c>
      <c r="BU351" s="5">
        <f>'Dpltn&amp;Shrt_JIANMhvHvs'!BU351+'Dpltn&amp;Shrt_JIANSmCrrntDmndsBlw~'!BU351+MeadDiversion!BU351-MeadReturn!BU351</f>
        <v>693591.12</v>
      </c>
      <c r="BV351" s="5">
        <f>'Dpltn&amp;Shrt_JIANMhvHvs'!BV351+'Dpltn&amp;Shrt_JIANSmCrrntDmndsBlw~'!BV351+MeadDiversion!BV351-MeadReturn!BV351</f>
        <v>715142.38</v>
      </c>
      <c r="BW351" s="5">
        <f>'Dpltn&amp;Shrt_JIANMhvHvs'!BW351+'Dpltn&amp;Shrt_JIANSmCrrntDmndsBlw~'!BW351+MeadDiversion!BW351-MeadReturn!BW351</f>
        <v>719678.08</v>
      </c>
      <c r="BX351" s="5">
        <f>'Dpltn&amp;Shrt_JIANMhvHvs'!BX351+'Dpltn&amp;Shrt_JIANSmCrrntDmndsBlw~'!BX351+MeadDiversion!BX351-MeadReturn!BX351</f>
        <v>652267.87</v>
      </c>
      <c r="BY351" s="5">
        <f>'Dpltn&amp;Shrt_JIANMhvHvs'!BY351+'Dpltn&amp;Shrt_JIANSmCrrntDmndsBlw~'!BY351+MeadDiversion!BY351-MeadReturn!BY351</f>
        <v>701254.67</v>
      </c>
      <c r="BZ351" s="5">
        <f>'Dpltn&amp;Shrt_JIANMhvHvs'!BZ351+'Dpltn&amp;Shrt_JIANSmCrrntDmndsBlw~'!BZ351+MeadDiversion!BZ351-MeadReturn!BZ351</f>
        <v>651053.87</v>
      </c>
      <c r="CA351" s="5">
        <f>'Dpltn&amp;Shrt_JIANMhvHvs'!CA351+'Dpltn&amp;Shrt_JIANSmCrrntDmndsBlw~'!CA351+MeadDiversion!CA351-MeadReturn!CA351</f>
        <v>673364.64</v>
      </c>
      <c r="CB351" s="5">
        <f>'Dpltn&amp;Shrt_JIANMhvHvs'!CB351+'Dpltn&amp;Shrt_JIANSmCrrntDmndsBlw~'!CB351+MeadDiversion!CB351-MeadReturn!CB351</f>
        <v>681364.21</v>
      </c>
      <c r="CC351" s="5">
        <f>'Dpltn&amp;Shrt_JIANMhvHvs'!CC351+'Dpltn&amp;Shrt_JIANSmCrrntDmndsBlw~'!CC351+MeadDiversion!CC351-MeadReturn!CC351</f>
        <v>639328.64</v>
      </c>
      <c r="CD351" s="5">
        <f>'Dpltn&amp;Shrt_JIANMhvHvs'!CD351+'Dpltn&amp;Shrt_JIANSmCrrntDmndsBlw~'!CD351+MeadDiversion!CD351-MeadReturn!CD351</f>
        <v>641778.73</v>
      </c>
      <c r="CE351" s="5">
        <f>'Dpltn&amp;Shrt_JIANMhvHvs'!CE351+'Dpltn&amp;Shrt_JIANSmCrrntDmndsBlw~'!CE351+MeadDiversion!CE351-MeadReturn!CE351</f>
        <v>670342.73</v>
      </c>
      <c r="CF351" s="5">
        <f>'Dpltn&amp;Shrt_JIANMhvHvs'!CF351+'Dpltn&amp;Shrt_JIANSmCrrntDmndsBlw~'!CF351+MeadDiversion!CF351-MeadReturn!CF351</f>
        <v>616988.73</v>
      </c>
      <c r="CG351" s="5">
        <f>'Dpltn&amp;Shrt_JIANMhvHvs'!CG351+'Dpltn&amp;Shrt_JIANSmCrrntDmndsBlw~'!CG351+MeadDiversion!CG351-MeadReturn!CG351</f>
        <v>650685.04</v>
      </c>
      <c r="CH351" s="5">
        <f>'Dpltn&amp;Shrt_JIANMhvHvs'!CH351+'Dpltn&amp;Shrt_JIANSmCrrntDmndsBlw~'!CH351+MeadDiversion!CH351-MeadReturn!CH351</f>
        <v>609612.73</v>
      </c>
      <c r="CI351" s="5">
        <f>'Dpltn&amp;Shrt_JIANMhvHvs'!CI351+'Dpltn&amp;Shrt_JIANSmCrrntDmndsBlw~'!CI351+MeadDiversion!CI351-MeadReturn!CI351</f>
        <v>612823.04000000004</v>
      </c>
      <c r="CJ351" s="5">
        <f>'Dpltn&amp;Shrt_JIANMhvHvs'!CJ351+'Dpltn&amp;Shrt_JIANSmCrrntDmndsBlw~'!CJ351+MeadDiversion!CJ351-MeadReturn!CJ351</f>
        <v>687582.04</v>
      </c>
      <c r="CK351" s="5">
        <f>'Dpltn&amp;Shrt_JIANMhvHvs'!CK351+'Dpltn&amp;Shrt_JIANSmCrrntDmndsBlw~'!CK351+MeadDiversion!CK351-MeadReturn!CK351</f>
        <v>619978.12</v>
      </c>
      <c r="CL351" s="5">
        <f>'Dpltn&amp;Shrt_JIANMhvHvs'!CL351+'Dpltn&amp;Shrt_JIANSmCrrntDmndsBlw~'!CL351+MeadDiversion!CL351-MeadReturn!CL351</f>
        <v>674185.12</v>
      </c>
      <c r="CM351" s="5">
        <f>'Dpltn&amp;Shrt_JIANMhvHvs'!CM351+'Dpltn&amp;Shrt_JIANSmCrrntDmndsBlw~'!CM351+MeadDiversion!CM351-MeadReturn!CM351</f>
        <v>746868.22</v>
      </c>
      <c r="CN351" s="5">
        <f>'Dpltn&amp;Shrt_JIANMhvHvs'!CN351+'Dpltn&amp;Shrt_JIANSmCrrntDmndsBlw~'!CN351+MeadDiversion!CN351-MeadReturn!CN351</f>
        <v>669576.12</v>
      </c>
      <c r="CO351" s="5">
        <f>'Dpltn&amp;Shrt_JIANMhvHvs'!CO351+'Dpltn&amp;Shrt_JIANSmCrrntDmndsBlw~'!CO351+MeadDiversion!CO351-MeadReturn!CO351</f>
        <v>799513.54999999993</v>
      </c>
      <c r="CP351" s="5">
        <f>'Dpltn&amp;Shrt_JIANMhvHvs'!CP351+'Dpltn&amp;Shrt_JIANSmCrrntDmndsBlw~'!CP351+MeadDiversion!CP351-MeadReturn!CP351</f>
        <v>725577.12</v>
      </c>
      <c r="CQ351" s="5">
        <f>'Dpltn&amp;Shrt_JIANMhvHvs'!CQ351+'Dpltn&amp;Shrt_JIANSmCrrntDmndsBlw~'!CQ351+MeadDiversion!CQ351-MeadReturn!CQ351</f>
        <v>685044.22</v>
      </c>
      <c r="CR351" s="5">
        <f>'Dpltn&amp;Shrt_JIANMhvHvs'!CR351+'Dpltn&amp;Shrt_JIANSmCrrntDmndsBlw~'!CR351+MeadDiversion!CR351-MeadReturn!CR351</f>
        <v>645065.12</v>
      </c>
      <c r="CS351" s="5">
        <f>'Dpltn&amp;Shrt_JIANMhvHvs'!CS351+'Dpltn&amp;Shrt_JIANSmCrrntDmndsBlw~'!CS351+MeadDiversion!CS351-MeadReturn!CS351</f>
        <v>785696.88</v>
      </c>
      <c r="CT351" s="5">
        <f>'Dpltn&amp;Shrt_JIANMhvHvs'!CT351+'Dpltn&amp;Shrt_JIANSmCrrntDmndsBlw~'!CT351+MeadDiversion!CT351-MeadReturn!CT351</f>
        <v>748695.00999999989</v>
      </c>
      <c r="CU351" s="5">
        <f>'Dpltn&amp;Shrt_JIANMhvHvs'!CU351+'Dpltn&amp;Shrt_JIANSmCrrntDmndsBlw~'!CU351+MeadDiversion!CU351-MeadReturn!CU351</f>
        <v>799031.00999999989</v>
      </c>
      <c r="CV351" s="5">
        <f>'Dpltn&amp;Shrt_JIANMhvHvs'!CV351+'Dpltn&amp;Shrt_JIANSmCrrntDmndsBlw~'!CV351+MeadDiversion!CV351-MeadReturn!CV351</f>
        <v>674034.00999999989</v>
      </c>
      <c r="CW351" s="5">
        <f>'Dpltn&amp;Shrt_JIANMhvHvs'!CW351+'Dpltn&amp;Shrt_JIANSmCrrntDmndsBlw~'!CW351+MeadDiversion!CW351-MeadReturn!CW351</f>
        <v>836824.72</v>
      </c>
      <c r="CX351" s="5">
        <f>'Dpltn&amp;Shrt_JIANMhvHvs'!CX351+'Dpltn&amp;Shrt_JIANSmCrrntDmndsBlw~'!CX351+MeadDiversion!CX351-MeadReturn!CX351</f>
        <v>863912.72</v>
      </c>
      <c r="CY351" s="5">
        <f>'Dpltn&amp;Shrt_JIANMhvHvs'!CY351+'Dpltn&amp;Shrt_JIANSmCrrntDmndsBlw~'!CY351+MeadDiversion!CY351-MeadReturn!CY351</f>
        <v>864036.72</v>
      </c>
      <c r="CZ351" s="5">
        <f>'Dpltn&amp;Shrt_JIANMhvHvs'!CZ351+'Dpltn&amp;Shrt_JIANSmCrrntDmndsBlw~'!CZ351+MeadDiversion!CZ351-MeadReturn!CZ351</f>
        <v>867028.72</v>
      </c>
      <c r="DA351" s="5">
        <f>'Dpltn&amp;Shrt_JIANMhvHvs'!DA351+'Dpltn&amp;Shrt_JIANSmCrrntDmndsBlw~'!DA351+MeadDiversion!DA351-MeadReturn!DA351</f>
        <v>757742.2699999999</v>
      </c>
      <c r="DB351" s="5">
        <f>'Dpltn&amp;Shrt_JIANMhvHvs'!DB351+'Dpltn&amp;Shrt_JIANSmCrrntDmndsBlw~'!DB351+MeadDiversion!DB351-MeadReturn!DB351</f>
        <v>758493.61</v>
      </c>
      <c r="DC351" s="5">
        <f>'Dpltn&amp;Shrt_JIANMhvHvs'!DC351+'Dpltn&amp;Shrt_JIANSmCrrntDmndsBlw~'!DC351+MeadDiversion!DC351-MeadReturn!DC351</f>
        <v>616084.36</v>
      </c>
      <c r="DD351" s="5">
        <f>'Dpltn&amp;Shrt_JIANMhvHvs'!DD351+'Dpltn&amp;Shrt_JIANSmCrrntDmndsBlw~'!DD351+MeadDiversion!DD351-MeadReturn!DD351</f>
        <v>937387.72</v>
      </c>
      <c r="DE351" s="5">
        <f>'Dpltn&amp;Shrt_JIANMhvHvs'!DE351+'Dpltn&amp;Shrt_JIANSmCrrntDmndsBlw~'!DE351+MeadDiversion!DE351-MeadReturn!DE351</f>
        <v>864681.2699999999</v>
      </c>
      <c r="DF351" s="5">
        <f>'Dpltn&amp;Shrt_JIANMhvHvs'!DF351+'Dpltn&amp;Shrt_JIANSmCrrntDmndsBlw~'!DF351+MeadDiversion!DF351-MeadReturn!DF351</f>
        <v>828835.64999999991</v>
      </c>
      <c r="DG351" s="5">
        <f>'Dpltn&amp;Shrt_JIANMhvHvs'!DG351+'Dpltn&amp;Shrt_JIANSmCrrntDmndsBlw~'!DG351+MeadDiversion!DG351-MeadReturn!DG351</f>
        <v>838620.61</v>
      </c>
      <c r="DH351" s="5">
        <f>'Dpltn&amp;Shrt_JIANMhvHvs'!DH351+'Dpltn&amp;Shrt_JIANSmCrrntDmndsBlw~'!DH351+MeadDiversion!DH351-MeadReturn!DH351</f>
        <v>534308.61</v>
      </c>
      <c r="DI351" s="5">
        <f>'Dpltn&amp;Shrt_JIANMhvHvs'!DI351+'Dpltn&amp;Shrt_JIANSmCrrntDmndsBlw~'!DI351+MeadDiversion!DI351-MeadReturn!DI351</f>
        <v>823464.19</v>
      </c>
      <c r="DJ351" s="5">
        <f>'Dpltn&amp;Shrt_JIANMhvHvs'!DJ351+'Dpltn&amp;Shrt_JIANSmCrrntDmndsBlw~'!DJ351+MeadDiversion!DJ351-MeadReturn!DJ351</f>
        <v>785743.00999999989</v>
      </c>
    </row>
    <row r="352" spans="1:114" x14ac:dyDescent="0.55000000000000004">
      <c r="A352" s="7">
        <v>54878.999305555553</v>
      </c>
      <c r="B352" s="5">
        <f>'Dpltn&amp;Shrt_JIANMhvHvs'!B352+'Dpltn&amp;Shrt_JIANSmCrrntDmndsBlw~'!B352+MeadDiversion!B352-MeadReturn!B352</f>
        <v>939751.52999999991</v>
      </c>
      <c r="C352" s="5">
        <f>'Dpltn&amp;Shrt_JIANMhvHvs'!C352+'Dpltn&amp;Shrt_JIANSmCrrntDmndsBlw~'!C352+MeadDiversion!C352-MeadReturn!C352</f>
        <v>991224.88</v>
      </c>
      <c r="D352" s="5">
        <f>'Dpltn&amp;Shrt_JIANMhvHvs'!D352+'Dpltn&amp;Shrt_JIANSmCrrntDmndsBlw~'!D352+MeadDiversion!D352-MeadReturn!D352</f>
        <v>927318.88</v>
      </c>
      <c r="E352" s="5">
        <f>'Dpltn&amp;Shrt_JIANMhvHvs'!E352+'Dpltn&amp;Shrt_JIANSmCrrntDmndsBlw~'!E352+MeadDiversion!E352-MeadReturn!E352</f>
        <v>851581.88</v>
      </c>
      <c r="F352" s="5">
        <f>'Dpltn&amp;Shrt_JIANMhvHvs'!F352+'Dpltn&amp;Shrt_JIANSmCrrntDmndsBlw~'!F352+MeadDiversion!F352-MeadReturn!F352</f>
        <v>840570.53</v>
      </c>
      <c r="G352" s="5">
        <f>'Dpltn&amp;Shrt_JIANMhvHvs'!G352+'Dpltn&amp;Shrt_JIANSmCrrntDmndsBlw~'!G352+MeadDiversion!G352-MeadReturn!G352</f>
        <v>948268.4</v>
      </c>
      <c r="H352" s="5">
        <f>'Dpltn&amp;Shrt_JIANMhvHvs'!H352+'Dpltn&amp;Shrt_JIANSmCrrntDmndsBlw~'!H352+MeadDiversion!H352-MeadReturn!H352</f>
        <v>653981.4</v>
      </c>
      <c r="I352" s="5">
        <f>'Dpltn&amp;Shrt_JIANMhvHvs'!I352+'Dpltn&amp;Shrt_JIANSmCrrntDmndsBlw~'!I352+MeadDiversion!I352-MeadReturn!I352</f>
        <v>874567.4</v>
      </c>
      <c r="J352" s="5">
        <f>'Dpltn&amp;Shrt_JIANMhvHvs'!J352+'Dpltn&amp;Shrt_JIANSmCrrntDmndsBlw~'!J352+MeadDiversion!J352-MeadReturn!J352</f>
        <v>908518.40000000002</v>
      </c>
      <c r="K352" s="5">
        <f>'Dpltn&amp;Shrt_JIANMhvHvs'!K352+'Dpltn&amp;Shrt_JIANSmCrrntDmndsBlw~'!K352+MeadDiversion!K352-MeadReturn!K352</f>
        <v>812581.95</v>
      </c>
      <c r="L352" s="5">
        <f>'Dpltn&amp;Shrt_JIANMhvHvs'!L352+'Dpltn&amp;Shrt_JIANSmCrrntDmndsBlw~'!L352+MeadDiversion!L352-MeadReturn!L352</f>
        <v>810126.61999999988</v>
      </c>
      <c r="M352" s="5">
        <f>'Dpltn&amp;Shrt_JIANMhvHvs'!M352+'Dpltn&amp;Shrt_JIANSmCrrntDmndsBlw~'!M352+MeadDiversion!M352-MeadReturn!M352</f>
        <v>860175.4</v>
      </c>
      <c r="N352" s="5">
        <f>'Dpltn&amp;Shrt_JIANMhvHvs'!N352+'Dpltn&amp;Shrt_JIANSmCrrntDmndsBlw~'!N352+MeadDiversion!N352-MeadReturn!N352</f>
        <v>779429.95</v>
      </c>
      <c r="O352" s="5">
        <f>'Dpltn&amp;Shrt_JIANMhvHvs'!O352+'Dpltn&amp;Shrt_JIANSmCrrntDmndsBlw~'!O352+MeadDiversion!O352-MeadReturn!O352</f>
        <v>819833.61999999988</v>
      </c>
      <c r="P352" s="5">
        <f>'Dpltn&amp;Shrt_JIANMhvHvs'!P352+'Dpltn&amp;Shrt_JIANSmCrrntDmndsBlw~'!P352+MeadDiversion!P352-MeadReturn!P352</f>
        <v>814177.95</v>
      </c>
      <c r="Q352" s="5">
        <f>'Dpltn&amp;Shrt_JIANMhvHvs'!Q352+'Dpltn&amp;Shrt_JIANSmCrrntDmndsBlw~'!Q352+MeadDiversion!Q352-MeadReturn!Q352</f>
        <v>831917.61999999988</v>
      </c>
      <c r="R352" s="5">
        <f>'Dpltn&amp;Shrt_JIANMhvHvs'!R352+'Dpltn&amp;Shrt_JIANSmCrrntDmndsBlw~'!R352+MeadDiversion!R352-MeadReturn!R352</f>
        <v>929336.61999999988</v>
      </c>
      <c r="S352" s="5">
        <f>'Dpltn&amp;Shrt_JIANMhvHvs'!S352+'Dpltn&amp;Shrt_JIANSmCrrntDmndsBlw~'!S352+MeadDiversion!S352-MeadReturn!S352</f>
        <v>701193.83999999985</v>
      </c>
      <c r="T352" s="5">
        <f>'Dpltn&amp;Shrt_JIANMhvHvs'!T352+'Dpltn&amp;Shrt_JIANSmCrrntDmndsBlw~'!T352+MeadDiversion!T352-MeadReturn!T352</f>
        <v>788498.23</v>
      </c>
      <c r="U352" s="5">
        <f>'Dpltn&amp;Shrt_JIANMhvHvs'!U352+'Dpltn&amp;Shrt_JIANSmCrrntDmndsBlw~'!U352+MeadDiversion!U352-MeadReturn!U352</f>
        <v>833726.61999999988</v>
      </c>
      <c r="V352" s="5">
        <f>'Dpltn&amp;Shrt_JIANMhvHvs'!V352+'Dpltn&amp;Shrt_JIANSmCrrntDmndsBlw~'!V352+MeadDiversion!V352-MeadReturn!V352</f>
        <v>892865.95</v>
      </c>
      <c r="W352" s="5">
        <f>'Dpltn&amp;Shrt_JIANMhvHvs'!W352+'Dpltn&amp;Shrt_JIANSmCrrntDmndsBlw~'!W352+MeadDiversion!W352-MeadReturn!W352</f>
        <v>895623.35999999987</v>
      </c>
      <c r="X352" s="5">
        <f>'Dpltn&amp;Shrt_JIANMhvHvs'!X352+'Dpltn&amp;Shrt_JIANSmCrrntDmndsBlw~'!X352+MeadDiversion!X352-MeadReturn!X352</f>
        <v>860815.91999999993</v>
      </c>
      <c r="Y352" s="5">
        <f>'Dpltn&amp;Shrt_JIANMhvHvs'!Y352+'Dpltn&amp;Shrt_JIANSmCrrntDmndsBlw~'!Y352+MeadDiversion!Y352-MeadReturn!Y352</f>
        <v>834753.84</v>
      </c>
      <c r="Z352" s="5">
        <f>'Dpltn&amp;Shrt_JIANMhvHvs'!Z352+'Dpltn&amp;Shrt_JIANSmCrrntDmndsBlw~'!Z352+MeadDiversion!Z352-MeadReturn!Z352</f>
        <v>871437.84</v>
      </c>
      <c r="AA352" s="5">
        <f>'Dpltn&amp;Shrt_JIANMhvHvs'!AA352+'Dpltn&amp;Shrt_JIANSmCrrntDmndsBlw~'!AA352+MeadDiversion!AA352-MeadReturn!AA352</f>
        <v>917736.61999999988</v>
      </c>
      <c r="AB352" s="5">
        <f>'Dpltn&amp;Shrt_JIANMhvHvs'!AB352+'Dpltn&amp;Shrt_JIANSmCrrntDmndsBlw~'!AB352+MeadDiversion!AB352-MeadReturn!AB352</f>
        <v>890292.16999999993</v>
      </c>
      <c r="AC352" s="5">
        <f>'Dpltn&amp;Shrt_JIANMhvHvs'!AC352+'Dpltn&amp;Shrt_JIANSmCrrntDmndsBlw~'!AC352+MeadDiversion!AC352-MeadReturn!AC352</f>
        <v>891252.5</v>
      </c>
      <c r="AD352" s="5">
        <f>'Dpltn&amp;Shrt_JIANMhvHvs'!AD352+'Dpltn&amp;Shrt_JIANSmCrrntDmndsBlw~'!AD352+MeadDiversion!AD352-MeadReturn!AD352</f>
        <v>836043.56</v>
      </c>
      <c r="AE352" s="5">
        <f>'Dpltn&amp;Shrt_JIANMhvHvs'!AE352+'Dpltn&amp;Shrt_JIANSmCrrntDmndsBlw~'!AE352+MeadDiversion!AE352-MeadReturn!AE352</f>
        <v>851162.7</v>
      </c>
      <c r="AF352" s="5">
        <f>'Dpltn&amp;Shrt_JIANMhvHvs'!AF352+'Dpltn&amp;Shrt_JIANSmCrrntDmndsBlw~'!AF352+MeadDiversion!AF352-MeadReturn!AF352</f>
        <v>823384.56</v>
      </c>
      <c r="AG352" s="5">
        <f>'Dpltn&amp;Shrt_JIANMhvHvs'!AG352+'Dpltn&amp;Shrt_JIANSmCrrntDmndsBlw~'!AG352+MeadDiversion!AG352-MeadReturn!AG352</f>
        <v>854959.12999999989</v>
      </c>
      <c r="AH352" s="5">
        <f>'Dpltn&amp;Shrt_JIANMhvHvs'!AH352+'Dpltn&amp;Shrt_JIANSmCrrntDmndsBlw~'!AH352+MeadDiversion!AH352-MeadReturn!AH352</f>
        <v>872144.47</v>
      </c>
      <c r="AI352" s="5">
        <f>'Dpltn&amp;Shrt_JIANMhvHvs'!AI352+'Dpltn&amp;Shrt_JIANSmCrrntDmndsBlw~'!AI352+MeadDiversion!AI352-MeadReturn!AI352</f>
        <v>834791.56</v>
      </c>
      <c r="AJ352" s="5">
        <f>'Dpltn&amp;Shrt_JIANMhvHvs'!AJ352+'Dpltn&amp;Shrt_JIANSmCrrntDmndsBlw~'!AJ352+MeadDiversion!AJ352-MeadReturn!AJ352</f>
        <v>842996.56</v>
      </c>
      <c r="AK352" s="5">
        <f>'Dpltn&amp;Shrt_JIANMhvHvs'!AK352+'Dpltn&amp;Shrt_JIANSmCrrntDmndsBlw~'!AK352+MeadDiversion!AK352-MeadReturn!AK352</f>
        <v>834812.16999999993</v>
      </c>
      <c r="AL352" s="5">
        <f>'Dpltn&amp;Shrt_JIANMhvHvs'!AL352+'Dpltn&amp;Shrt_JIANSmCrrntDmndsBlw~'!AL352+MeadDiversion!AL352-MeadReturn!AL352</f>
        <v>880878.84</v>
      </c>
      <c r="AM352" s="5">
        <f>'Dpltn&amp;Shrt_JIANMhvHvs'!AM352+'Dpltn&amp;Shrt_JIANSmCrrntDmndsBlw~'!AM352+MeadDiversion!AM352-MeadReturn!AM352</f>
        <v>841737.16999999993</v>
      </c>
      <c r="AN352" s="5">
        <f>'Dpltn&amp;Shrt_JIANMhvHvs'!AN352+'Dpltn&amp;Shrt_JIANSmCrrntDmndsBlw~'!AN352+MeadDiversion!AN352-MeadReturn!AN352</f>
        <v>771935.56</v>
      </c>
      <c r="AO352" s="5">
        <f>'Dpltn&amp;Shrt_JIANMhvHvs'!AO352+'Dpltn&amp;Shrt_JIANSmCrrntDmndsBlw~'!AO352+MeadDiversion!AO352-MeadReturn!AO352</f>
        <v>881635.83999999997</v>
      </c>
      <c r="AP352" s="5">
        <f>'Dpltn&amp;Shrt_JIANMhvHvs'!AP352+'Dpltn&amp;Shrt_JIANSmCrrntDmndsBlw~'!AP352+MeadDiversion!AP352-MeadReturn!AP352</f>
        <v>886452.5</v>
      </c>
      <c r="AQ352" s="5">
        <f>'Dpltn&amp;Shrt_JIANMhvHvs'!AQ352+'Dpltn&amp;Shrt_JIANSmCrrntDmndsBlw~'!AQ352+MeadDiversion!AQ352-MeadReturn!AQ352</f>
        <v>866055.56</v>
      </c>
      <c r="AR352" s="5">
        <f>'Dpltn&amp;Shrt_JIANMhvHvs'!AR352+'Dpltn&amp;Shrt_JIANSmCrrntDmndsBlw~'!AR352+MeadDiversion!AR352-MeadReturn!AR352</f>
        <v>838205.66999999993</v>
      </c>
      <c r="AS352" s="5">
        <f>'Dpltn&amp;Shrt_JIANMhvHvs'!AS352+'Dpltn&amp;Shrt_JIANSmCrrntDmndsBlw~'!AS352+MeadDiversion!AS352-MeadReturn!AS352</f>
        <v>832580.48</v>
      </c>
      <c r="AT352" s="5">
        <f>'Dpltn&amp;Shrt_JIANMhvHvs'!AT352+'Dpltn&amp;Shrt_JIANSmCrrntDmndsBlw~'!AT352+MeadDiversion!AT352-MeadReturn!AT352</f>
        <v>811373.84</v>
      </c>
      <c r="AU352" s="5">
        <f>'Dpltn&amp;Shrt_JIANMhvHvs'!AU352+'Dpltn&amp;Shrt_JIANSmCrrntDmndsBlw~'!AU352+MeadDiversion!AU352-MeadReturn!AU352</f>
        <v>778052.61999999988</v>
      </c>
      <c r="AV352" s="5">
        <f>'Dpltn&amp;Shrt_JIANMhvHvs'!AV352+'Dpltn&amp;Shrt_JIANSmCrrntDmndsBlw~'!AV352+MeadDiversion!AV352-MeadReturn!AV352</f>
        <v>889363.95</v>
      </c>
      <c r="AW352" s="5">
        <f>'Dpltn&amp;Shrt_JIANMhvHvs'!AW352+'Dpltn&amp;Shrt_JIANSmCrrntDmndsBlw~'!AW352+MeadDiversion!AW352-MeadReturn!AW352</f>
        <v>874886.16999999993</v>
      </c>
      <c r="AX352" s="5">
        <f>'Dpltn&amp;Shrt_JIANMhvHvs'!AX352+'Dpltn&amp;Shrt_JIANSmCrrntDmndsBlw~'!AX352+MeadDiversion!AX352-MeadReturn!AX352</f>
        <v>739354.84</v>
      </c>
      <c r="AY352" s="5">
        <f>'Dpltn&amp;Shrt_JIANMhvHvs'!AY352+'Dpltn&amp;Shrt_JIANSmCrrntDmndsBlw~'!AY352+MeadDiversion!AY352-MeadReturn!AY352</f>
        <v>824115.61999999988</v>
      </c>
      <c r="AZ352" s="5">
        <f>'Dpltn&amp;Shrt_JIANMhvHvs'!AZ352+'Dpltn&amp;Shrt_JIANSmCrrntDmndsBlw~'!AZ352+MeadDiversion!AZ352-MeadReturn!AZ352</f>
        <v>819633.05999999994</v>
      </c>
      <c r="BA352" s="5">
        <f>'Dpltn&amp;Shrt_JIANMhvHvs'!BA352+'Dpltn&amp;Shrt_JIANSmCrrntDmndsBlw~'!BA352+MeadDiversion!BA352-MeadReturn!BA352</f>
        <v>991883.27</v>
      </c>
      <c r="BB352" s="5">
        <f>'Dpltn&amp;Shrt_JIANMhvHvs'!BB352+'Dpltn&amp;Shrt_JIANSmCrrntDmndsBlw~'!BB352+MeadDiversion!BB352-MeadReturn!BB352</f>
        <v>920451.52999999991</v>
      </c>
      <c r="BC352" s="5">
        <f>'Dpltn&amp;Shrt_JIANMhvHvs'!BC352+'Dpltn&amp;Shrt_JIANSmCrrntDmndsBlw~'!BC352+MeadDiversion!BC352-MeadReturn!BC352</f>
        <v>945433.52999999991</v>
      </c>
      <c r="BD352" s="5">
        <f>'Dpltn&amp;Shrt_JIANMhvHvs'!BD352+'Dpltn&amp;Shrt_JIANSmCrrntDmndsBlw~'!BD352+MeadDiversion!BD352-MeadReturn!BD352</f>
        <v>940644.13</v>
      </c>
      <c r="BE352" s="5">
        <f>'Dpltn&amp;Shrt_JIANMhvHvs'!BE352+'Dpltn&amp;Shrt_JIANSmCrrntDmndsBlw~'!BE352+MeadDiversion!BE352-MeadReturn!BE352</f>
        <v>969782.13</v>
      </c>
      <c r="BF352" s="5">
        <f>'Dpltn&amp;Shrt_JIANMhvHvs'!BF352+'Dpltn&amp;Shrt_JIANSmCrrntDmndsBlw~'!BF352+MeadDiversion!BF352-MeadReturn!BF352</f>
        <v>969335.72</v>
      </c>
      <c r="BG352" s="5">
        <f>'Dpltn&amp;Shrt_JIANMhvHvs'!BG352+'Dpltn&amp;Shrt_JIANSmCrrntDmndsBlw~'!BG352+MeadDiversion!BG352-MeadReturn!BG352</f>
        <v>886771.52999999991</v>
      </c>
      <c r="BH352" s="5">
        <f>'Dpltn&amp;Shrt_JIANMhvHvs'!BH352+'Dpltn&amp;Shrt_JIANSmCrrntDmndsBlw~'!BH352+MeadDiversion!BH352-MeadReturn!BH352</f>
        <v>628934.05999999994</v>
      </c>
      <c r="BI352" s="5">
        <f>'Dpltn&amp;Shrt_JIANMhvHvs'!BI352+'Dpltn&amp;Shrt_JIANSmCrrntDmndsBlw~'!BI352+MeadDiversion!BI352-MeadReturn!BI352</f>
        <v>973259.52999999991</v>
      </c>
      <c r="BJ352" s="5">
        <f>'Dpltn&amp;Shrt_JIANMhvHvs'!BJ352+'Dpltn&amp;Shrt_JIANSmCrrntDmndsBlw~'!BJ352+MeadDiversion!BJ352-MeadReturn!BJ352</f>
        <v>868849.05999999994</v>
      </c>
      <c r="BK352" s="5">
        <f>'Dpltn&amp;Shrt_JIANMhvHvs'!BK352+'Dpltn&amp;Shrt_JIANSmCrrntDmndsBlw~'!BK352+MeadDiversion!BK352-MeadReturn!BK352</f>
        <v>944763.05999999994</v>
      </c>
      <c r="BL352" s="5">
        <f>'Dpltn&amp;Shrt_JIANMhvHvs'!BL352+'Dpltn&amp;Shrt_JIANSmCrrntDmndsBlw~'!BL352+MeadDiversion!BL352-MeadReturn!BL352</f>
        <v>924046.93</v>
      </c>
      <c r="BM352" s="5">
        <f>'Dpltn&amp;Shrt_JIANMhvHvs'!BM352+'Dpltn&amp;Shrt_JIANSmCrrntDmndsBlw~'!BM352+MeadDiversion!BM352-MeadReturn!BM352</f>
        <v>921953.41</v>
      </c>
      <c r="BN352" s="5">
        <f>'Dpltn&amp;Shrt_JIANMhvHvs'!BN352+'Dpltn&amp;Shrt_JIANSmCrrntDmndsBlw~'!BN352+MeadDiversion!BN352-MeadReturn!BN352</f>
        <v>932414.05999999994</v>
      </c>
      <c r="BO352" s="5">
        <f>'Dpltn&amp;Shrt_JIANMhvHvs'!BO352+'Dpltn&amp;Shrt_JIANSmCrrntDmndsBlw~'!BO352+MeadDiversion!BO352-MeadReturn!BO352</f>
        <v>948168.05999999994</v>
      </c>
      <c r="BP352" s="5">
        <f>'Dpltn&amp;Shrt_JIANMhvHvs'!BP352+'Dpltn&amp;Shrt_JIANSmCrrntDmndsBlw~'!BP352+MeadDiversion!BP352-MeadReturn!BP352</f>
        <v>981684.4</v>
      </c>
      <c r="BQ352" s="5">
        <f>'Dpltn&amp;Shrt_JIANMhvHvs'!BQ352+'Dpltn&amp;Shrt_JIANSmCrrntDmndsBlw~'!BQ352+MeadDiversion!BQ352-MeadReturn!BQ352</f>
        <v>967775.4</v>
      </c>
      <c r="BR352" s="5">
        <f>'Dpltn&amp;Shrt_JIANMhvHvs'!BR352+'Dpltn&amp;Shrt_JIANSmCrrntDmndsBlw~'!BR352+MeadDiversion!BR352-MeadReturn!BR352</f>
        <v>912430.61999999988</v>
      </c>
      <c r="BS352" s="5">
        <f>'Dpltn&amp;Shrt_JIANMhvHvs'!BS352+'Dpltn&amp;Shrt_JIANSmCrrntDmndsBlw~'!BS352+MeadDiversion!BS352-MeadReturn!BS352</f>
        <v>916171.61999999988</v>
      </c>
      <c r="BT352" s="5">
        <f>'Dpltn&amp;Shrt_JIANMhvHvs'!BT352+'Dpltn&amp;Shrt_JIANSmCrrntDmndsBlw~'!BT352+MeadDiversion!BT352-MeadReturn!BT352</f>
        <v>717466.32</v>
      </c>
      <c r="BU352" s="5">
        <f>'Dpltn&amp;Shrt_JIANMhvHvs'!BU352+'Dpltn&amp;Shrt_JIANSmCrrntDmndsBlw~'!BU352+MeadDiversion!BU352-MeadReturn!BU352</f>
        <v>864238.61999999988</v>
      </c>
      <c r="BV352" s="5">
        <f>'Dpltn&amp;Shrt_JIANMhvHvs'!BV352+'Dpltn&amp;Shrt_JIANSmCrrntDmndsBlw~'!BV352+MeadDiversion!BV352-MeadReturn!BV352</f>
        <v>846922.5</v>
      </c>
      <c r="BW352" s="5">
        <f>'Dpltn&amp;Shrt_JIANMhvHvs'!BW352+'Dpltn&amp;Shrt_JIANSmCrrntDmndsBlw~'!BW352+MeadDiversion!BW352-MeadReturn!BW352</f>
        <v>886063.21</v>
      </c>
      <c r="BX352" s="5">
        <f>'Dpltn&amp;Shrt_JIANMhvHvs'!BX352+'Dpltn&amp;Shrt_JIANSmCrrntDmndsBlw~'!BX352+MeadDiversion!BX352-MeadReturn!BX352</f>
        <v>852843.71</v>
      </c>
      <c r="BY352" s="5">
        <f>'Dpltn&amp;Shrt_JIANMhvHvs'!BY352+'Dpltn&amp;Shrt_JIANSmCrrntDmndsBlw~'!BY352+MeadDiversion!BY352-MeadReturn!BY352</f>
        <v>841512.79999999993</v>
      </c>
      <c r="BZ352" s="5">
        <f>'Dpltn&amp;Shrt_JIANMhvHvs'!BZ352+'Dpltn&amp;Shrt_JIANSmCrrntDmndsBlw~'!BZ352+MeadDiversion!BZ352-MeadReturn!BZ352</f>
        <v>857202.71</v>
      </c>
      <c r="CA352" s="5">
        <f>'Dpltn&amp;Shrt_JIANMhvHvs'!CA352+'Dpltn&amp;Shrt_JIANSmCrrntDmndsBlw~'!CA352+MeadDiversion!CA352-MeadReturn!CA352</f>
        <v>848355.48</v>
      </c>
      <c r="CB352" s="5">
        <f>'Dpltn&amp;Shrt_JIANMhvHvs'!CB352+'Dpltn&amp;Shrt_JIANSmCrrntDmndsBlw~'!CB352+MeadDiversion!CB352-MeadReturn!CB352</f>
        <v>862165.34</v>
      </c>
      <c r="CC352" s="5">
        <f>'Dpltn&amp;Shrt_JIANMhvHvs'!CC352+'Dpltn&amp;Shrt_JIANSmCrrntDmndsBlw~'!CC352+MeadDiversion!CC352-MeadReturn!CC352</f>
        <v>880987.48</v>
      </c>
      <c r="CD352" s="5">
        <f>'Dpltn&amp;Shrt_JIANMhvHvs'!CD352+'Dpltn&amp;Shrt_JIANSmCrrntDmndsBlw~'!CD352+MeadDiversion!CD352-MeadReturn!CD352</f>
        <v>864323.56</v>
      </c>
      <c r="CE352" s="5">
        <f>'Dpltn&amp;Shrt_JIANMhvHvs'!CE352+'Dpltn&amp;Shrt_JIANSmCrrntDmndsBlw~'!CE352+MeadDiversion!CE352-MeadReturn!CE352</f>
        <v>800208.56</v>
      </c>
      <c r="CF352" s="5">
        <f>'Dpltn&amp;Shrt_JIANMhvHvs'!CF352+'Dpltn&amp;Shrt_JIANSmCrrntDmndsBlw~'!CF352+MeadDiversion!CF352-MeadReturn!CF352</f>
        <v>838138.56</v>
      </c>
      <c r="CG352" s="5">
        <f>'Dpltn&amp;Shrt_JIANMhvHvs'!CG352+'Dpltn&amp;Shrt_JIANSmCrrntDmndsBlw~'!CG352+MeadDiversion!CG352-MeadReturn!CG352</f>
        <v>846100.16999999993</v>
      </c>
      <c r="CH352" s="5">
        <f>'Dpltn&amp;Shrt_JIANMhvHvs'!CH352+'Dpltn&amp;Shrt_JIANSmCrrntDmndsBlw~'!CH352+MeadDiversion!CH352-MeadReturn!CH352</f>
        <v>721016.56</v>
      </c>
      <c r="CI352" s="5">
        <f>'Dpltn&amp;Shrt_JIANMhvHvs'!CI352+'Dpltn&amp;Shrt_JIANSmCrrntDmndsBlw~'!CI352+MeadDiversion!CI352-MeadReturn!CI352</f>
        <v>739810.16999999993</v>
      </c>
      <c r="CJ352" s="5">
        <f>'Dpltn&amp;Shrt_JIANMhvHvs'!CJ352+'Dpltn&amp;Shrt_JIANSmCrrntDmndsBlw~'!CJ352+MeadDiversion!CJ352-MeadReturn!CJ352</f>
        <v>720259.16999999993</v>
      </c>
      <c r="CK352" s="5">
        <f>'Dpltn&amp;Shrt_JIANMhvHvs'!CK352+'Dpltn&amp;Shrt_JIANSmCrrntDmndsBlw~'!CK352+MeadDiversion!CK352-MeadReturn!CK352</f>
        <v>681122.61999999988</v>
      </c>
      <c r="CL352" s="5">
        <f>'Dpltn&amp;Shrt_JIANMhvHvs'!CL352+'Dpltn&amp;Shrt_JIANSmCrrntDmndsBlw~'!CL352+MeadDiversion!CL352-MeadReturn!CL352</f>
        <v>804232.61999999988</v>
      </c>
      <c r="CM352" s="5">
        <f>'Dpltn&amp;Shrt_JIANMhvHvs'!CM352+'Dpltn&amp;Shrt_JIANSmCrrntDmndsBlw~'!CM352+MeadDiversion!CM352-MeadReturn!CM352</f>
        <v>879534.4</v>
      </c>
      <c r="CN352" s="5">
        <f>'Dpltn&amp;Shrt_JIANMhvHvs'!CN352+'Dpltn&amp;Shrt_JIANSmCrrntDmndsBlw~'!CN352+MeadDiversion!CN352-MeadReturn!CN352</f>
        <v>798656.61999999988</v>
      </c>
      <c r="CO352" s="5">
        <f>'Dpltn&amp;Shrt_JIANMhvHvs'!CO352+'Dpltn&amp;Shrt_JIANSmCrrntDmndsBlw~'!CO352+MeadDiversion!CO352-MeadReturn!CO352</f>
        <v>866354.73</v>
      </c>
      <c r="CP352" s="5">
        <f>'Dpltn&amp;Shrt_JIANMhvHvs'!CP352+'Dpltn&amp;Shrt_JIANSmCrrntDmndsBlw~'!CP352+MeadDiversion!CP352-MeadReturn!CP352</f>
        <v>908830.61999999988</v>
      </c>
      <c r="CQ352" s="5">
        <f>'Dpltn&amp;Shrt_JIANMhvHvs'!CQ352+'Dpltn&amp;Shrt_JIANSmCrrntDmndsBlw~'!CQ352+MeadDiversion!CQ352-MeadReturn!CQ352</f>
        <v>912795.4</v>
      </c>
      <c r="CR352" s="5">
        <f>'Dpltn&amp;Shrt_JIANMhvHvs'!CR352+'Dpltn&amp;Shrt_JIANSmCrrntDmndsBlw~'!CR352+MeadDiversion!CR352-MeadReturn!CR352</f>
        <v>774532.61999999988</v>
      </c>
      <c r="CS352" s="5">
        <f>'Dpltn&amp;Shrt_JIANMhvHvs'!CS352+'Dpltn&amp;Shrt_JIANSmCrrntDmndsBlw~'!CS352+MeadDiversion!CS352-MeadReturn!CS352</f>
        <v>887987.05999999994</v>
      </c>
      <c r="CT352" s="5">
        <f>'Dpltn&amp;Shrt_JIANMhvHvs'!CT352+'Dpltn&amp;Shrt_JIANSmCrrntDmndsBlw~'!CT352+MeadDiversion!CT352-MeadReturn!CT352</f>
        <v>982323.52999999991</v>
      </c>
      <c r="CU352" s="5">
        <f>'Dpltn&amp;Shrt_JIANMhvHvs'!CU352+'Dpltn&amp;Shrt_JIANSmCrrntDmndsBlw~'!CU352+MeadDiversion!CU352-MeadReturn!CU352</f>
        <v>1015889.5299999999</v>
      </c>
      <c r="CV352" s="5">
        <f>'Dpltn&amp;Shrt_JIANMhvHvs'!CV352+'Dpltn&amp;Shrt_JIANSmCrrntDmndsBlw~'!CV352+MeadDiversion!CV352-MeadReturn!CV352</f>
        <v>882489.52999999991</v>
      </c>
      <c r="CW352" s="5">
        <f>'Dpltn&amp;Shrt_JIANMhvHvs'!CW352+'Dpltn&amp;Shrt_JIANSmCrrntDmndsBlw~'!CW352+MeadDiversion!CW352-MeadReturn!CW352</f>
        <v>1026989.59</v>
      </c>
      <c r="CX352" s="5">
        <f>'Dpltn&amp;Shrt_JIANMhvHvs'!CX352+'Dpltn&amp;Shrt_JIANSmCrrntDmndsBlw~'!CX352+MeadDiversion!CX352-MeadReturn!CX352</f>
        <v>1131567.5900000001</v>
      </c>
      <c r="CY352" s="5">
        <f>'Dpltn&amp;Shrt_JIANMhvHvs'!CY352+'Dpltn&amp;Shrt_JIANSmCrrntDmndsBlw~'!CY352+MeadDiversion!CY352-MeadReturn!CY352</f>
        <v>954367.59</v>
      </c>
      <c r="CZ352" s="5">
        <f>'Dpltn&amp;Shrt_JIANMhvHvs'!CZ352+'Dpltn&amp;Shrt_JIANSmCrrntDmndsBlw~'!CZ352+MeadDiversion!CZ352-MeadReturn!CZ352</f>
        <v>1016421.59</v>
      </c>
      <c r="DA352" s="5">
        <f>'Dpltn&amp;Shrt_JIANMhvHvs'!DA352+'Dpltn&amp;Shrt_JIANSmCrrntDmndsBlw~'!DA352+MeadDiversion!DA352-MeadReturn!DA352</f>
        <v>970915.13</v>
      </c>
      <c r="DB352" s="5">
        <f>'Dpltn&amp;Shrt_JIANMhvHvs'!DB352+'Dpltn&amp;Shrt_JIANSmCrrntDmndsBlw~'!DB352+MeadDiversion!DB352-MeadReturn!DB352</f>
        <v>919251.13</v>
      </c>
      <c r="DC352" s="5">
        <f>'Dpltn&amp;Shrt_JIANMhvHvs'!DC352+'Dpltn&amp;Shrt_JIANSmCrrntDmndsBlw~'!DC352+MeadDiversion!DC352-MeadReturn!DC352</f>
        <v>838429.88</v>
      </c>
      <c r="DD352" s="5">
        <f>'Dpltn&amp;Shrt_JIANMhvHvs'!DD352+'Dpltn&amp;Shrt_JIANSmCrrntDmndsBlw~'!DD352+MeadDiversion!DD352-MeadReturn!DD352</f>
        <v>1133186.5900000001</v>
      </c>
      <c r="DE352" s="5">
        <f>'Dpltn&amp;Shrt_JIANMhvHvs'!DE352+'Dpltn&amp;Shrt_JIANSmCrrntDmndsBlw~'!DE352+MeadDiversion!DE352-MeadReturn!DE352</f>
        <v>965502.13</v>
      </c>
      <c r="DF352" s="5">
        <f>'Dpltn&amp;Shrt_JIANMhvHvs'!DF352+'Dpltn&amp;Shrt_JIANSmCrrntDmndsBlw~'!DF352+MeadDiversion!DF352-MeadReturn!DF352</f>
        <v>1052198.67</v>
      </c>
      <c r="DG352" s="5">
        <f>'Dpltn&amp;Shrt_JIANMhvHvs'!DG352+'Dpltn&amp;Shrt_JIANSmCrrntDmndsBlw~'!DG352+MeadDiversion!DG352-MeadReturn!DG352</f>
        <v>1010845.13</v>
      </c>
      <c r="DH352" s="5">
        <f>'Dpltn&amp;Shrt_JIANMhvHvs'!DH352+'Dpltn&amp;Shrt_JIANSmCrrntDmndsBlw~'!DH352+MeadDiversion!DH352-MeadReturn!DH352</f>
        <v>972712.13</v>
      </c>
      <c r="DI352" s="5">
        <f>'Dpltn&amp;Shrt_JIANMhvHvs'!DI352+'Dpltn&amp;Shrt_JIANSmCrrntDmndsBlw~'!DI352+MeadDiversion!DI352-MeadReturn!DI352</f>
        <v>972147.72</v>
      </c>
      <c r="DJ352" s="5">
        <f>'Dpltn&amp;Shrt_JIANMhvHvs'!DJ352+'Dpltn&amp;Shrt_JIANSmCrrntDmndsBlw~'!DJ352+MeadDiversion!DJ352-MeadReturn!DJ352</f>
        <v>842602.52999999991</v>
      </c>
    </row>
    <row r="353" spans="1:114" x14ac:dyDescent="0.55000000000000004">
      <c r="A353" s="7">
        <v>54908.999305555553</v>
      </c>
      <c r="B353" s="5">
        <f>'Dpltn&amp;Shrt_JIANMhvHvs'!B353+'Dpltn&amp;Shrt_JIANSmCrrntDmndsBlw~'!B353+MeadDiversion!B353-MeadReturn!B353</f>
        <v>1043823.78</v>
      </c>
      <c r="C353" s="5">
        <f>'Dpltn&amp;Shrt_JIANMhvHvs'!C353+'Dpltn&amp;Shrt_JIANSmCrrntDmndsBlw~'!C353+MeadDiversion!C353-MeadReturn!C353</f>
        <v>1045316.1399999999</v>
      </c>
      <c r="D353" s="5">
        <f>'Dpltn&amp;Shrt_JIANMhvHvs'!D353+'Dpltn&amp;Shrt_JIANSmCrrntDmndsBlw~'!D353+MeadDiversion!D353-MeadReturn!D353</f>
        <v>1028705.14</v>
      </c>
      <c r="E353" s="5">
        <f>'Dpltn&amp;Shrt_JIANMhvHvs'!E353+'Dpltn&amp;Shrt_JIANSmCrrntDmndsBlw~'!E353+MeadDiversion!E353-MeadReturn!E353</f>
        <v>999150.14</v>
      </c>
      <c r="F353" s="5">
        <f>'Dpltn&amp;Shrt_JIANMhvHvs'!F353+'Dpltn&amp;Shrt_JIANSmCrrntDmndsBlw~'!F353+MeadDiversion!F353-MeadReturn!F353</f>
        <v>1006316.79</v>
      </c>
      <c r="G353" s="5">
        <f>'Dpltn&amp;Shrt_JIANMhvHvs'!G353+'Dpltn&amp;Shrt_JIANSmCrrntDmndsBlw~'!G353+MeadDiversion!G353-MeadReturn!G353</f>
        <v>957828.66</v>
      </c>
      <c r="H353" s="5">
        <f>'Dpltn&amp;Shrt_JIANMhvHvs'!H353+'Dpltn&amp;Shrt_JIANSmCrrntDmndsBlw~'!H353+MeadDiversion!H353-MeadReturn!H353</f>
        <v>849337.66</v>
      </c>
      <c r="I353" s="5">
        <f>'Dpltn&amp;Shrt_JIANMhvHvs'!I353+'Dpltn&amp;Shrt_JIANSmCrrntDmndsBlw~'!I353+MeadDiversion!I353-MeadReturn!I353</f>
        <v>1063640.6599999999</v>
      </c>
      <c r="J353" s="5">
        <f>'Dpltn&amp;Shrt_JIANMhvHvs'!J353+'Dpltn&amp;Shrt_JIANSmCrrntDmndsBlw~'!J353+MeadDiversion!J353-MeadReturn!J353</f>
        <v>996786.66</v>
      </c>
      <c r="K353" s="5">
        <f>'Dpltn&amp;Shrt_JIANMhvHvs'!K353+'Dpltn&amp;Shrt_JIANSmCrrntDmndsBlw~'!K353+MeadDiversion!K353-MeadReturn!K353</f>
        <v>952773.07</v>
      </c>
      <c r="L353" s="5">
        <f>'Dpltn&amp;Shrt_JIANMhvHvs'!L353+'Dpltn&amp;Shrt_JIANSmCrrntDmndsBlw~'!L353+MeadDiversion!L353-MeadReturn!L353</f>
        <v>950084.74</v>
      </c>
      <c r="M353" s="5">
        <f>'Dpltn&amp;Shrt_JIANMhvHvs'!M353+'Dpltn&amp;Shrt_JIANSmCrrntDmndsBlw~'!M353+MeadDiversion!M353-MeadReturn!M353</f>
        <v>986972.66</v>
      </c>
      <c r="N353" s="5">
        <f>'Dpltn&amp;Shrt_JIANMhvHvs'!N353+'Dpltn&amp;Shrt_JIANSmCrrntDmndsBlw~'!N353+MeadDiversion!N353-MeadReturn!N353</f>
        <v>991272.07</v>
      </c>
      <c r="O353" s="5">
        <f>'Dpltn&amp;Shrt_JIANMhvHvs'!O353+'Dpltn&amp;Shrt_JIANSmCrrntDmndsBlw~'!O353+MeadDiversion!O353-MeadReturn!O353</f>
        <v>977568.74</v>
      </c>
      <c r="P353" s="5">
        <f>'Dpltn&amp;Shrt_JIANMhvHvs'!P353+'Dpltn&amp;Shrt_JIANSmCrrntDmndsBlw~'!P353+MeadDiversion!P353-MeadReturn!P353</f>
        <v>899172.07</v>
      </c>
      <c r="Q353" s="5">
        <f>'Dpltn&amp;Shrt_JIANMhvHvs'!Q353+'Dpltn&amp;Shrt_JIANSmCrrntDmndsBlw~'!Q353+MeadDiversion!Q353-MeadReturn!Q353</f>
        <v>940267.74</v>
      </c>
      <c r="R353" s="5">
        <f>'Dpltn&amp;Shrt_JIANMhvHvs'!R353+'Dpltn&amp;Shrt_JIANSmCrrntDmndsBlw~'!R353+MeadDiversion!R353-MeadReturn!R353</f>
        <v>840643.74</v>
      </c>
      <c r="S353" s="5">
        <f>'Dpltn&amp;Shrt_JIANMhvHvs'!S353+'Dpltn&amp;Shrt_JIANSmCrrntDmndsBlw~'!S353+MeadDiversion!S353-MeadReturn!S353</f>
        <v>873939.96</v>
      </c>
      <c r="T353" s="5">
        <f>'Dpltn&amp;Shrt_JIANMhvHvs'!T353+'Dpltn&amp;Shrt_JIANSmCrrntDmndsBlw~'!T353+MeadDiversion!T353-MeadReturn!T353</f>
        <v>899017.35</v>
      </c>
      <c r="U353" s="5">
        <f>'Dpltn&amp;Shrt_JIANMhvHvs'!U353+'Dpltn&amp;Shrt_JIANSmCrrntDmndsBlw~'!U353+MeadDiversion!U353-MeadReturn!U353</f>
        <v>959926.74</v>
      </c>
      <c r="V353" s="5">
        <f>'Dpltn&amp;Shrt_JIANMhvHvs'!V353+'Dpltn&amp;Shrt_JIANSmCrrntDmndsBlw~'!V353+MeadDiversion!V353-MeadReturn!V353</f>
        <v>918477.07</v>
      </c>
      <c r="W353" s="5">
        <f>'Dpltn&amp;Shrt_JIANMhvHvs'!W353+'Dpltn&amp;Shrt_JIANSmCrrntDmndsBlw~'!W353+MeadDiversion!W353-MeadReturn!W353</f>
        <v>872654.48</v>
      </c>
      <c r="X353" s="5">
        <f>'Dpltn&amp;Shrt_JIANMhvHvs'!X353+'Dpltn&amp;Shrt_JIANSmCrrntDmndsBlw~'!X353+MeadDiversion!X353-MeadReturn!X353</f>
        <v>900955.29</v>
      </c>
      <c r="Y353" s="5">
        <f>'Dpltn&amp;Shrt_JIANMhvHvs'!Y353+'Dpltn&amp;Shrt_JIANSmCrrntDmndsBlw~'!Y353+MeadDiversion!Y353-MeadReturn!Y353</f>
        <v>873841.21</v>
      </c>
      <c r="Z353" s="5">
        <f>'Dpltn&amp;Shrt_JIANMhvHvs'!Z353+'Dpltn&amp;Shrt_JIANSmCrrntDmndsBlw~'!Z353+MeadDiversion!Z353-MeadReturn!Z353</f>
        <v>917163.21</v>
      </c>
      <c r="AA353" s="5">
        <f>'Dpltn&amp;Shrt_JIANMhvHvs'!AA353+'Dpltn&amp;Shrt_JIANSmCrrntDmndsBlw~'!AA353+MeadDiversion!AA353-MeadReturn!AA353</f>
        <v>893900.74</v>
      </c>
      <c r="AB353" s="5">
        <f>'Dpltn&amp;Shrt_JIANMhvHvs'!AB353+'Dpltn&amp;Shrt_JIANSmCrrntDmndsBlw~'!AB353+MeadDiversion!AB353-MeadReturn!AB353</f>
        <v>893071.54</v>
      </c>
      <c r="AC353" s="5">
        <f>'Dpltn&amp;Shrt_JIANMhvHvs'!AC353+'Dpltn&amp;Shrt_JIANSmCrrntDmndsBlw~'!AC353+MeadDiversion!AC353-MeadReturn!AC353</f>
        <v>887386.87</v>
      </c>
      <c r="AD353" s="5">
        <f>'Dpltn&amp;Shrt_JIANMhvHvs'!AD353+'Dpltn&amp;Shrt_JIANSmCrrntDmndsBlw~'!AD353+MeadDiversion!AD353-MeadReturn!AD353</f>
        <v>871544.37</v>
      </c>
      <c r="AE353" s="5">
        <f>'Dpltn&amp;Shrt_JIANMhvHvs'!AE353+'Dpltn&amp;Shrt_JIANSmCrrntDmndsBlw~'!AE353+MeadDiversion!AE353-MeadReturn!AE353</f>
        <v>864490.51</v>
      </c>
      <c r="AF353" s="5">
        <f>'Dpltn&amp;Shrt_JIANMhvHvs'!AF353+'Dpltn&amp;Shrt_JIANSmCrrntDmndsBlw~'!AF353+MeadDiversion!AF353-MeadReturn!AF353</f>
        <v>780148.37</v>
      </c>
      <c r="AG353" s="5">
        <f>'Dpltn&amp;Shrt_JIANMhvHvs'!AG353+'Dpltn&amp;Shrt_JIANSmCrrntDmndsBlw~'!AG353+MeadDiversion!AG353-MeadReturn!AG353</f>
        <v>924946.5</v>
      </c>
      <c r="AH353" s="5">
        <f>'Dpltn&amp;Shrt_JIANMhvHvs'!AH353+'Dpltn&amp;Shrt_JIANSmCrrntDmndsBlw~'!AH353+MeadDiversion!AH353-MeadReturn!AH353</f>
        <v>915250.84</v>
      </c>
      <c r="AI353" s="5">
        <f>'Dpltn&amp;Shrt_JIANMhvHvs'!AI353+'Dpltn&amp;Shrt_JIANSmCrrntDmndsBlw~'!AI353+MeadDiversion!AI353-MeadReturn!AI353</f>
        <v>867019.37</v>
      </c>
      <c r="AJ353" s="5">
        <f>'Dpltn&amp;Shrt_JIANMhvHvs'!AJ353+'Dpltn&amp;Shrt_JIANSmCrrntDmndsBlw~'!AJ353+MeadDiversion!AJ353-MeadReturn!AJ353</f>
        <v>859395.37</v>
      </c>
      <c r="AK353" s="5">
        <f>'Dpltn&amp;Shrt_JIANMhvHvs'!AK353+'Dpltn&amp;Shrt_JIANSmCrrntDmndsBlw~'!AK353+MeadDiversion!AK353-MeadReturn!AK353</f>
        <v>882855.54</v>
      </c>
      <c r="AL353" s="5">
        <f>'Dpltn&amp;Shrt_JIANMhvHvs'!AL353+'Dpltn&amp;Shrt_JIANSmCrrntDmndsBlw~'!AL353+MeadDiversion!AL353-MeadReturn!AL353</f>
        <v>884317.21</v>
      </c>
      <c r="AM353" s="5">
        <f>'Dpltn&amp;Shrt_JIANMhvHvs'!AM353+'Dpltn&amp;Shrt_JIANSmCrrntDmndsBlw~'!AM353+MeadDiversion!AM353-MeadReturn!AM353</f>
        <v>895867.54</v>
      </c>
      <c r="AN353" s="5">
        <f>'Dpltn&amp;Shrt_JIANMhvHvs'!AN353+'Dpltn&amp;Shrt_JIANSmCrrntDmndsBlw~'!AN353+MeadDiversion!AN353-MeadReturn!AN353</f>
        <v>904829.37</v>
      </c>
      <c r="AO353" s="5">
        <f>'Dpltn&amp;Shrt_JIANMhvHvs'!AO353+'Dpltn&amp;Shrt_JIANSmCrrntDmndsBlw~'!AO353+MeadDiversion!AO353-MeadReturn!AO353</f>
        <v>969068.21</v>
      </c>
      <c r="AP353" s="5">
        <f>'Dpltn&amp;Shrt_JIANMhvHvs'!AP353+'Dpltn&amp;Shrt_JIANSmCrrntDmndsBlw~'!AP353+MeadDiversion!AP353-MeadReturn!AP353</f>
        <v>950852.87</v>
      </c>
      <c r="AQ353" s="5">
        <f>'Dpltn&amp;Shrt_JIANMhvHvs'!AQ353+'Dpltn&amp;Shrt_JIANSmCrrntDmndsBlw~'!AQ353+MeadDiversion!AQ353-MeadReturn!AQ353</f>
        <v>874786.37</v>
      </c>
      <c r="AR353" s="5">
        <f>'Dpltn&amp;Shrt_JIANMhvHvs'!AR353+'Dpltn&amp;Shrt_JIANSmCrrntDmndsBlw~'!AR353+MeadDiversion!AR353-MeadReturn!AR353</f>
        <v>917814.04</v>
      </c>
      <c r="AS353" s="5">
        <f>'Dpltn&amp;Shrt_JIANMhvHvs'!AS353+'Dpltn&amp;Shrt_JIANSmCrrntDmndsBlw~'!AS353+MeadDiversion!AS353-MeadReturn!AS353</f>
        <v>866275.29</v>
      </c>
      <c r="AT353" s="5">
        <f>'Dpltn&amp;Shrt_JIANMhvHvs'!AT353+'Dpltn&amp;Shrt_JIANSmCrrntDmndsBlw~'!AT353+MeadDiversion!AT353-MeadReturn!AT353</f>
        <v>928999.21</v>
      </c>
      <c r="AU353" s="5">
        <f>'Dpltn&amp;Shrt_JIANMhvHvs'!AU353+'Dpltn&amp;Shrt_JIANSmCrrntDmndsBlw~'!AU353+MeadDiversion!AU353-MeadReturn!AU353</f>
        <v>935643.74</v>
      </c>
      <c r="AV353" s="5">
        <f>'Dpltn&amp;Shrt_JIANMhvHvs'!AV353+'Dpltn&amp;Shrt_JIANSmCrrntDmndsBlw~'!AV353+MeadDiversion!AV353-MeadReturn!AV353</f>
        <v>954971.07</v>
      </c>
      <c r="AW353" s="5">
        <f>'Dpltn&amp;Shrt_JIANMhvHvs'!AW353+'Dpltn&amp;Shrt_JIANSmCrrntDmndsBlw~'!AW353+MeadDiversion!AW353-MeadReturn!AW353</f>
        <v>932820.54</v>
      </c>
      <c r="AX353" s="5">
        <f>'Dpltn&amp;Shrt_JIANMhvHvs'!AX353+'Dpltn&amp;Shrt_JIANSmCrrntDmndsBlw~'!AX353+MeadDiversion!AX353-MeadReturn!AX353</f>
        <v>1014707.21</v>
      </c>
      <c r="AY353" s="5">
        <f>'Dpltn&amp;Shrt_JIANMhvHvs'!AY353+'Dpltn&amp;Shrt_JIANSmCrrntDmndsBlw~'!AY353+MeadDiversion!AY353-MeadReturn!AY353</f>
        <v>932930.74</v>
      </c>
      <c r="AZ353" s="5">
        <f>'Dpltn&amp;Shrt_JIANMhvHvs'!AZ353+'Dpltn&amp;Shrt_JIANSmCrrntDmndsBlw~'!AZ353+MeadDiversion!AZ353-MeadReturn!AZ353</f>
        <v>980018.32</v>
      </c>
      <c r="BA353" s="5">
        <f>'Dpltn&amp;Shrt_JIANMhvHvs'!BA353+'Dpltn&amp;Shrt_JIANSmCrrntDmndsBlw~'!BA353+MeadDiversion!BA353-MeadReturn!BA353</f>
        <v>1022029.5199999999</v>
      </c>
      <c r="BB353" s="5">
        <f>'Dpltn&amp;Shrt_JIANMhvHvs'!BB353+'Dpltn&amp;Shrt_JIANSmCrrntDmndsBlw~'!BB353+MeadDiversion!BB353-MeadReturn!BB353</f>
        <v>1012156.7799999999</v>
      </c>
      <c r="BC353" s="5">
        <f>'Dpltn&amp;Shrt_JIANMhvHvs'!BC353+'Dpltn&amp;Shrt_JIANSmCrrntDmndsBlw~'!BC353+MeadDiversion!BC353-MeadReturn!BC353</f>
        <v>999833.77999999991</v>
      </c>
      <c r="BD353" s="5">
        <f>'Dpltn&amp;Shrt_JIANMhvHvs'!BD353+'Dpltn&amp;Shrt_JIANSmCrrntDmndsBlw~'!BD353+MeadDiversion!BD353-MeadReturn!BD353</f>
        <v>1039004.3800000001</v>
      </c>
      <c r="BE353" s="5">
        <f>'Dpltn&amp;Shrt_JIANMhvHvs'!BE353+'Dpltn&amp;Shrt_JIANSmCrrntDmndsBlw~'!BE353+MeadDiversion!BE353-MeadReturn!BE353</f>
        <v>1041147.3800000001</v>
      </c>
      <c r="BF353" s="5">
        <f>'Dpltn&amp;Shrt_JIANMhvHvs'!BF353+'Dpltn&amp;Shrt_JIANSmCrrntDmndsBlw~'!BF353+MeadDiversion!BF353-MeadReturn!BF353</f>
        <v>1037370.97</v>
      </c>
      <c r="BG353" s="5">
        <f>'Dpltn&amp;Shrt_JIANMhvHvs'!BG353+'Dpltn&amp;Shrt_JIANSmCrrntDmndsBlw~'!BG353+MeadDiversion!BG353-MeadReturn!BG353</f>
        <v>1044932.78</v>
      </c>
      <c r="BH353" s="5">
        <f>'Dpltn&amp;Shrt_JIANMhvHvs'!BH353+'Dpltn&amp;Shrt_JIANSmCrrntDmndsBlw~'!BH353+MeadDiversion!BH353-MeadReturn!BH353</f>
        <v>983229.32</v>
      </c>
      <c r="BI353" s="5">
        <f>'Dpltn&amp;Shrt_JIANMhvHvs'!BI353+'Dpltn&amp;Shrt_JIANSmCrrntDmndsBlw~'!BI353+MeadDiversion!BI353-MeadReturn!BI353</f>
        <v>1062030.78</v>
      </c>
      <c r="BJ353" s="5">
        <f>'Dpltn&amp;Shrt_JIANMhvHvs'!BJ353+'Dpltn&amp;Shrt_JIANSmCrrntDmndsBlw~'!BJ353+MeadDiversion!BJ353-MeadReturn!BJ353</f>
        <v>995745.32</v>
      </c>
      <c r="BK353" s="5">
        <f>'Dpltn&amp;Shrt_JIANMhvHvs'!BK353+'Dpltn&amp;Shrt_JIANSmCrrntDmndsBlw~'!BK353+MeadDiversion!BK353-MeadReturn!BK353</f>
        <v>1001531.32</v>
      </c>
      <c r="BL353" s="5">
        <f>'Dpltn&amp;Shrt_JIANMhvHvs'!BL353+'Dpltn&amp;Shrt_JIANSmCrrntDmndsBlw~'!BL353+MeadDiversion!BL353-MeadReturn!BL353</f>
        <v>994512.19</v>
      </c>
      <c r="BM353" s="5">
        <f>'Dpltn&amp;Shrt_JIANMhvHvs'!BM353+'Dpltn&amp;Shrt_JIANSmCrrntDmndsBlw~'!BM353+MeadDiversion!BM353-MeadReturn!BM353</f>
        <v>947486.67</v>
      </c>
      <c r="BN353" s="5">
        <f>'Dpltn&amp;Shrt_JIANMhvHvs'!BN353+'Dpltn&amp;Shrt_JIANSmCrrntDmndsBlw~'!BN353+MeadDiversion!BN353-MeadReturn!BN353</f>
        <v>1016365.32</v>
      </c>
      <c r="BO353" s="5">
        <f>'Dpltn&amp;Shrt_JIANMhvHvs'!BO353+'Dpltn&amp;Shrt_JIANSmCrrntDmndsBlw~'!BO353+MeadDiversion!BO353-MeadReturn!BO353</f>
        <v>1040579.3199999998</v>
      </c>
      <c r="BP353" s="5">
        <f>'Dpltn&amp;Shrt_JIANMhvHvs'!BP353+'Dpltn&amp;Shrt_JIANSmCrrntDmndsBlw~'!BP353+MeadDiversion!BP353-MeadReturn!BP353</f>
        <v>1030199.66</v>
      </c>
      <c r="BQ353" s="5">
        <f>'Dpltn&amp;Shrt_JIANMhvHvs'!BQ353+'Dpltn&amp;Shrt_JIANSmCrrntDmndsBlw~'!BQ353+MeadDiversion!BQ353-MeadReturn!BQ353</f>
        <v>1024593.66</v>
      </c>
      <c r="BR353" s="5">
        <f>'Dpltn&amp;Shrt_JIANMhvHvs'!BR353+'Dpltn&amp;Shrt_JIANSmCrrntDmndsBlw~'!BR353+MeadDiversion!BR353-MeadReturn!BR353</f>
        <v>939261.74</v>
      </c>
      <c r="BS353" s="5">
        <f>'Dpltn&amp;Shrt_JIANMhvHvs'!BS353+'Dpltn&amp;Shrt_JIANSmCrrntDmndsBlw~'!BS353+MeadDiversion!BS353-MeadReturn!BS353</f>
        <v>929766.74</v>
      </c>
      <c r="BT353" s="5">
        <f>'Dpltn&amp;Shrt_JIANMhvHvs'!BT353+'Dpltn&amp;Shrt_JIANSmCrrntDmndsBlw~'!BT353+MeadDiversion!BT353-MeadReturn!BT353</f>
        <v>937664.69</v>
      </c>
      <c r="BU353" s="5">
        <f>'Dpltn&amp;Shrt_JIANMhvHvs'!BU353+'Dpltn&amp;Shrt_JIANSmCrrntDmndsBlw~'!BU353+MeadDiversion!BU353-MeadReturn!BU353</f>
        <v>966469.74</v>
      </c>
      <c r="BV353" s="5">
        <f>'Dpltn&amp;Shrt_JIANMhvHvs'!BV353+'Dpltn&amp;Shrt_JIANSmCrrntDmndsBlw~'!BV353+MeadDiversion!BV353-MeadReturn!BV353</f>
        <v>942746.87</v>
      </c>
      <c r="BW353" s="5">
        <f>'Dpltn&amp;Shrt_JIANMhvHvs'!BW353+'Dpltn&amp;Shrt_JIANSmCrrntDmndsBlw~'!BW353+MeadDiversion!BW353-MeadReturn!BW353</f>
        <v>955580.58</v>
      </c>
      <c r="BX353" s="5">
        <f>'Dpltn&amp;Shrt_JIANMhvHvs'!BX353+'Dpltn&amp;Shrt_JIANSmCrrntDmndsBlw~'!BX353+MeadDiversion!BX353-MeadReturn!BX353</f>
        <v>922099.52</v>
      </c>
      <c r="BY353" s="5">
        <f>'Dpltn&amp;Shrt_JIANMhvHvs'!BY353+'Dpltn&amp;Shrt_JIANSmCrrntDmndsBlw~'!BY353+MeadDiversion!BY353-MeadReturn!BY353</f>
        <v>932583.17</v>
      </c>
      <c r="BZ353" s="5">
        <f>'Dpltn&amp;Shrt_JIANMhvHvs'!BZ353+'Dpltn&amp;Shrt_JIANSmCrrntDmndsBlw~'!BZ353+MeadDiversion!BZ353-MeadReturn!BZ353</f>
        <v>916699.52</v>
      </c>
      <c r="CA353" s="5">
        <f>'Dpltn&amp;Shrt_JIANMhvHvs'!CA353+'Dpltn&amp;Shrt_JIANSmCrrntDmndsBlw~'!CA353+MeadDiversion!CA353-MeadReturn!CA353</f>
        <v>916890.29</v>
      </c>
      <c r="CB353" s="5">
        <f>'Dpltn&amp;Shrt_JIANMhvHvs'!CB353+'Dpltn&amp;Shrt_JIANSmCrrntDmndsBlw~'!CB353+MeadDiversion!CB353-MeadReturn!CB353</f>
        <v>938290.71</v>
      </c>
      <c r="CC353" s="5">
        <f>'Dpltn&amp;Shrt_JIANMhvHvs'!CC353+'Dpltn&amp;Shrt_JIANSmCrrntDmndsBlw~'!CC353+MeadDiversion!CC353-MeadReturn!CC353</f>
        <v>864395.29</v>
      </c>
      <c r="CD353" s="5">
        <f>'Dpltn&amp;Shrt_JIANMhvHvs'!CD353+'Dpltn&amp;Shrt_JIANSmCrrntDmndsBlw~'!CD353+MeadDiversion!CD353-MeadReturn!CD353</f>
        <v>879250.37</v>
      </c>
      <c r="CE353" s="5">
        <f>'Dpltn&amp;Shrt_JIANMhvHvs'!CE353+'Dpltn&amp;Shrt_JIANSmCrrntDmndsBlw~'!CE353+MeadDiversion!CE353-MeadReturn!CE353</f>
        <v>887180.37</v>
      </c>
      <c r="CF353" s="5">
        <f>'Dpltn&amp;Shrt_JIANMhvHvs'!CF353+'Dpltn&amp;Shrt_JIANSmCrrntDmndsBlw~'!CF353+MeadDiversion!CF353-MeadReturn!CF353</f>
        <v>910632.37</v>
      </c>
      <c r="CG353" s="5">
        <f>'Dpltn&amp;Shrt_JIANMhvHvs'!CG353+'Dpltn&amp;Shrt_JIANSmCrrntDmndsBlw~'!CG353+MeadDiversion!CG353-MeadReturn!CG353</f>
        <v>956810.54</v>
      </c>
      <c r="CH353" s="5">
        <f>'Dpltn&amp;Shrt_JIANMhvHvs'!CH353+'Dpltn&amp;Shrt_JIANSmCrrntDmndsBlw~'!CH353+MeadDiversion!CH353-MeadReturn!CH353</f>
        <v>782862.37</v>
      </c>
      <c r="CI353" s="5">
        <f>'Dpltn&amp;Shrt_JIANMhvHvs'!CI353+'Dpltn&amp;Shrt_JIANSmCrrntDmndsBlw~'!CI353+MeadDiversion!CI353-MeadReturn!CI353</f>
        <v>845100.54</v>
      </c>
      <c r="CJ353" s="5">
        <f>'Dpltn&amp;Shrt_JIANMhvHvs'!CJ353+'Dpltn&amp;Shrt_JIANSmCrrntDmndsBlw~'!CJ353+MeadDiversion!CJ353-MeadReturn!CJ353</f>
        <v>869464.54</v>
      </c>
      <c r="CK353" s="5">
        <f>'Dpltn&amp;Shrt_JIANMhvHvs'!CK353+'Dpltn&amp;Shrt_JIANSmCrrntDmndsBlw~'!CK353+MeadDiversion!CK353-MeadReturn!CK353</f>
        <v>855224.74</v>
      </c>
      <c r="CL353" s="5">
        <f>'Dpltn&amp;Shrt_JIANMhvHvs'!CL353+'Dpltn&amp;Shrt_JIANSmCrrntDmndsBlw~'!CL353+MeadDiversion!CL353-MeadReturn!CL353</f>
        <v>848827.74</v>
      </c>
      <c r="CM353" s="5">
        <f>'Dpltn&amp;Shrt_JIANMhvHvs'!CM353+'Dpltn&amp;Shrt_JIANSmCrrntDmndsBlw~'!CM353+MeadDiversion!CM353-MeadReturn!CM353</f>
        <v>999346.66</v>
      </c>
      <c r="CN353" s="5">
        <f>'Dpltn&amp;Shrt_JIANMhvHvs'!CN353+'Dpltn&amp;Shrt_JIANSmCrrntDmndsBlw~'!CN353+MeadDiversion!CN353-MeadReturn!CN353</f>
        <v>1091530.74</v>
      </c>
      <c r="CO353" s="5">
        <f>'Dpltn&amp;Shrt_JIANMhvHvs'!CO353+'Dpltn&amp;Shrt_JIANSmCrrntDmndsBlw~'!CO353+MeadDiversion!CO353-MeadReturn!CO353</f>
        <v>970787.99</v>
      </c>
      <c r="CP353" s="5">
        <f>'Dpltn&amp;Shrt_JIANMhvHvs'!CP353+'Dpltn&amp;Shrt_JIANSmCrrntDmndsBlw~'!CP353+MeadDiversion!CP353-MeadReturn!CP353</f>
        <v>983617.74</v>
      </c>
      <c r="CQ353" s="5">
        <f>'Dpltn&amp;Shrt_JIANMhvHvs'!CQ353+'Dpltn&amp;Shrt_JIANSmCrrntDmndsBlw~'!CQ353+MeadDiversion!CQ353-MeadReturn!CQ353</f>
        <v>836181.66</v>
      </c>
      <c r="CR353" s="5">
        <f>'Dpltn&amp;Shrt_JIANMhvHvs'!CR353+'Dpltn&amp;Shrt_JIANSmCrrntDmndsBlw~'!CR353+MeadDiversion!CR353-MeadReturn!CR353</f>
        <v>935981.74</v>
      </c>
      <c r="CS353" s="5">
        <f>'Dpltn&amp;Shrt_JIANMhvHvs'!CS353+'Dpltn&amp;Shrt_JIANSmCrrntDmndsBlw~'!CS353+MeadDiversion!CS353-MeadReturn!CS353</f>
        <v>983629.32</v>
      </c>
      <c r="CT353" s="5">
        <f>'Dpltn&amp;Shrt_JIANMhvHvs'!CT353+'Dpltn&amp;Shrt_JIANSmCrrntDmndsBlw~'!CT353+MeadDiversion!CT353-MeadReturn!CT353</f>
        <v>995384.77999999991</v>
      </c>
      <c r="CU353" s="5">
        <f>'Dpltn&amp;Shrt_JIANMhvHvs'!CU353+'Dpltn&amp;Shrt_JIANSmCrrntDmndsBlw~'!CU353+MeadDiversion!CU353-MeadReturn!CU353</f>
        <v>1076624.78</v>
      </c>
      <c r="CV353" s="5">
        <f>'Dpltn&amp;Shrt_JIANMhvHvs'!CV353+'Dpltn&amp;Shrt_JIANSmCrrntDmndsBlw~'!CV353+MeadDiversion!CV353-MeadReturn!CV353</f>
        <v>944824.77999999991</v>
      </c>
      <c r="CW353" s="5">
        <f>'Dpltn&amp;Shrt_JIANMhvHvs'!CW353+'Dpltn&amp;Shrt_JIANSmCrrntDmndsBlw~'!CW353+MeadDiversion!CW353-MeadReturn!CW353</f>
        <v>1095998.7900000003</v>
      </c>
      <c r="CX353" s="5">
        <f>'Dpltn&amp;Shrt_JIANMhvHvs'!CX353+'Dpltn&amp;Shrt_JIANSmCrrntDmndsBlw~'!CX353+MeadDiversion!CX353-MeadReturn!CX353</f>
        <v>1176353.7900000003</v>
      </c>
      <c r="CY353" s="5">
        <f>'Dpltn&amp;Shrt_JIANMhvHvs'!CY353+'Dpltn&amp;Shrt_JIANSmCrrntDmndsBlw~'!CY353+MeadDiversion!CY353-MeadReturn!CY353</f>
        <v>1063320.79</v>
      </c>
      <c r="CZ353" s="5">
        <f>'Dpltn&amp;Shrt_JIANMhvHvs'!CZ353+'Dpltn&amp;Shrt_JIANSmCrrntDmndsBlw~'!CZ353+MeadDiversion!CZ353-MeadReturn!CZ353</f>
        <v>1077197.7900000003</v>
      </c>
      <c r="DA353" s="5">
        <f>'Dpltn&amp;Shrt_JIANMhvHvs'!DA353+'Dpltn&amp;Shrt_JIANSmCrrntDmndsBlw~'!DA353+MeadDiversion!DA353-MeadReturn!DA353</f>
        <v>968313.38</v>
      </c>
      <c r="DB353" s="5">
        <f>'Dpltn&amp;Shrt_JIANMhvHvs'!DB353+'Dpltn&amp;Shrt_JIANSmCrrntDmndsBlw~'!DB353+MeadDiversion!DB353-MeadReturn!DB353</f>
        <v>954002.38</v>
      </c>
      <c r="DC353" s="5">
        <f>'Dpltn&amp;Shrt_JIANMhvHvs'!DC353+'Dpltn&amp;Shrt_JIANSmCrrntDmndsBlw~'!DC353+MeadDiversion!DC353-MeadReturn!DC353</f>
        <v>1024432.13</v>
      </c>
      <c r="DD353" s="5">
        <f>'Dpltn&amp;Shrt_JIANMhvHvs'!DD353+'Dpltn&amp;Shrt_JIANSmCrrntDmndsBlw~'!DD353+MeadDiversion!DD353-MeadReturn!DD353</f>
        <v>1206982.7900000003</v>
      </c>
      <c r="DE353" s="5">
        <f>'Dpltn&amp;Shrt_JIANMhvHvs'!DE353+'Dpltn&amp;Shrt_JIANSmCrrntDmndsBlw~'!DE353+MeadDiversion!DE353-MeadReturn!DE353</f>
        <v>1156431.3800000001</v>
      </c>
      <c r="DF353" s="5">
        <f>'Dpltn&amp;Shrt_JIANMhvHvs'!DF353+'Dpltn&amp;Shrt_JIANSmCrrntDmndsBlw~'!DF353+MeadDiversion!DF353-MeadReturn!DF353</f>
        <v>1106807.9200000002</v>
      </c>
      <c r="DG353" s="5">
        <f>'Dpltn&amp;Shrt_JIANMhvHvs'!DG353+'Dpltn&amp;Shrt_JIANSmCrrntDmndsBlw~'!DG353+MeadDiversion!DG353-MeadReturn!DG353</f>
        <v>967005.38</v>
      </c>
      <c r="DH353" s="5">
        <f>'Dpltn&amp;Shrt_JIANMhvHvs'!DH353+'Dpltn&amp;Shrt_JIANSmCrrntDmndsBlw~'!DH353+MeadDiversion!DH353-MeadReturn!DH353</f>
        <v>1147496.3800000001</v>
      </c>
      <c r="DI353" s="5">
        <f>'Dpltn&amp;Shrt_JIANMhvHvs'!DI353+'Dpltn&amp;Shrt_JIANSmCrrntDmndsBlw~'!DI353+MeadDiversion!DI353-MeadReturn!DI353</f>
        <v>1021121.97</v>
      </c>
      <c r="DJ353" s="5">
        <f>'Dpltn&amp;Shrt_JIANMhvHvs'!DJ353+'Dpltn&amp;Shrt_JIANSmCrrntDmndsBlw~'!DJ353+MeadDiversion!DJ353-MeadReturn!DJ353</f>
        <v>966722.77999999991</v>
      </c>
    </row>
    <row r="354" spans="1:114" x14ac:dyDescent="0.55000000000000004">
      <c r="A354" s="7">
        <v>54939.999305555553</v>
      </c>
      <c r="B354" s="5">
        <f>'Dpltn&amp;Shrt_JIANMhvHvs'!B354+'Dpltn&amp;Shrt_JIANSmCrrntDmndsBlw~'!B354+MeadDiversion!B354-MeadReturn!B354</f>
        <v>945642.93</v>
      </c>
      <c r="C354" s="5">
        <f>'Dpltn&amp;Shrt_JIANMhvHvs'!C354+'Dpltn&amp;Shrt_JIANSmCrrntDmndsBlw~'!C354+MeadDiversion!C354-MeadReturn!C354</f>
        <v>872632.29</v>
      </c>
      <c r="D354" s="5">
        <f>'Dpltn&amp;Shrt_JIANMhvHvs'!D354+'Dpltn&amp;Shrt_JIANSmCrrntDmndsBlw~'!D354+MeadDiversion!D354-MeadReturn!D354</f>
        <v>868434.29</v>
      </c>
      <c r="E354" s="5">
        <f>'Dpltn&amp;Shrt_JIANMhvHvs'!E354+'Dpltn&amp;Shrt_JIANSmCrrntDmndsBlw~'!E354+MeadDiversion!E354-MeadReturn!E354</f>
        <v>847378.29</v>
      </c>
      <c r="F354" s="5">
        <f>'Dpltn&amp;Shrt_JIANMhvHvs'!F354+'Dpltn&amp;Shrt_JIANSmCrrntDmndsBlw~'!F354+MeadDiversion!F354-MeadReturn!F354</f>
        <v>856338.94000000006</v>
      </c>
      <c r="G354" s="5">
        <f>'Dpltn&amp;Shrt_JIANMhvHvs'!G354+'Dpltn&amp;Shrt_JIANSmCrrntDmndsBlw~'!G354+MeadDiversion!G354-MeadReturn!G354</f>
        <v>810595.8</v>
      </c>
      <c r="H354" s="5">
        <f>'Dpltn&amp;Shrt_JIANMhvHvs'!H354+'Dpltn&amp;Shrt_JIANSmCrrntDmndsBlw~'!H354+MeadDiversion!H354-MeadReturn!H354</f>
        <v>1081829.8</v>
      </c>
      <c r="I354" s="5">
        <f>'Dpltn&amp;Shrt_JIANMhvHvs'!I354+'Dpltn&amp;Shrt_JIANSmCrrntDmndsBlw~'!I354+MeadDiversion!I354-MeadReturn!I354</f>
        <v>872600.8</v>
      </c>
      <c r="J354" s="5">
        <f>'Dpltn&amp;Shrt_JIANMhvHvs'!J354+'Dpltn&amp;Shrt_JIANSmCrrntDmndsBlw~'!J354+MeadDiversion!J354-MeadReturn!J354</f>
        <v>887671.8</v>
      </c>
      <c r="K354" s="5">
        <f>'Dpltn&amp;Shrt_JIANMhvHvs'!K354+'Dpltn&amp;Shrt_JIANSmCrrntDmndsBlw~'!K354+MeadDiversion!K354-MeadReturn!K354</f>
        <v>917814.63</v>
      </c>
      <c r="L354" s="5">
        <f>'Dpltn&amp;Shrt_JIANMhvHvs'!L354+'Dpltn&amp;Shrt_JIANSmCrrntDmndsBlw~'!L354+MeadDiversion!L354-MeadReturn!L354</f>
        <v>918626.3</v>
      </c>
      <c r="M354" s="5">
        <f>'Dpltn&amp;Shrt_JIANMhvHvs'!M354+'Dpltn&amp;Shrt_JIANSmCrrntDmndsBlw~'!M354+MeadDiversion!M354-MeadReturn!M354</f>
        <v>854209.8</v>
      </c>
      <c r="N354" s="5">
        <f>'Dpltn&amp;Shrt_JIANMhvHvs'!N354+'Dpltn&amp;Shrt_JIANSmCrrntDmndsBlw~'!N354+MeadDiversion!N354-MeadReturn!N354</f>
        <v>855222.63</v>
      </c>
      <c r="O354" s="5">
        <f>'Dpltn&amp;Shrt_JIANMhvHvs'!O354+'Dpltn&amp;Shrt_JIANSmCrrntDmndsBlw~'!O354+MeadDiversion!O354-MeadReturn!O354</f>
        <v>812837.3</v>
      </c>
      <c r="P354" s="5">
        <f>'Dpltn&amp;Shrt_JIANMhvHvs'!P354+'Dpltn&amp;Shrt_JIANSmCrrntDmndsBlw~'!P354+MeadDiversion!P354-MeadReturn!P354</f>
        <v>824536.63</v>
      </c>
      <c r="Q354" s="5">
        <f>'Dpltn&amp;Shrt_JIANMhvHvs'!Q354+'Dpltn&amp;Shrt_JIANSmCrrntDmndsBlw~'!Q354+MeadDiversion!Q354-MeadReturn!Q354</f>
        <v>818238.3</v>
      </c>
      <c r="R354" s="5">
        <f>'Dpltn&amp;Shrt_JIANMhvHvs'!R354+'Dpltn&amp;Shrt_JIANSmCrrntDmndsBlw~'!R354+MeadDiversion!R354-MeadReturn!R354</f>
        <v>836823.3</v>
      </c>
      <c r="S354" s="5">
        <f>'Dpltn&amp;Shrt_JIANMhvHvs'!S354+'Dpltn&amp;Shrt_JIANSmCrrntDmndsBlw~'!S354+MeadDiversion!S354-MeadReturn!S354</f>
        <v>845797.52</v>
      </c>
      <c r="T354" s="5">
        <f>'Dpltn&amp;Shrt_JIANMhvHvs'!T354+'Dpltn&amp;Shrt_JIANSmCrrntDmndsBlw~'!T354+MeadDiversion!T354-MeadReturn!T354</f>
        <v>822175.91</v>
      </c>
      <c r="U354" s="5">
        <f>'Dpltn&amp;Shrt_JIANMhvHvs'!U354+'Dpltn&amp;Shrt_JIANSmCrrntDmndsBlw~'!U354+MeadDiversion!U354-MeadReturn!U354</f>
        <v>846785.3</v>
      </c>
      <c r="V354" s="5">
        <f>'Dpltn&amp;Shrt_JIANMhvHvs'!V354+'Dpltn&amp;Shrt_JIANSmCrrntDmndsBlw~'!V354+MeadDiversion!V354-MeadReturn!V354</f>
        <v>829692.63</v>
      </c>
      <c r="W354" s="5">
        <f>'Dpltn&amp;Shrt_JIANMhvHvs'!W354+'Dpltn&amp;Shrt_JIANSmCrrntDmndsBlw~'!W354+MeadDiversion!W354-MeadReturn!W354</f>
        <v>826848.04</v>
      </c>
      <c r="X354" s="5">
        <f>'Dpltn&amp;Shrt_JIANMhvHvs'!X354+'Dpltn&amp;Shrt_JIANSmCrrntDmndsBlw~'!X354+MeadDiversion!X354-MeadReturn!X354</f>
        <v>805304.09000000008</v>
      </c>
      <c r="Y354" s="5">
        <f>'Dpltn&amp;Shrt_JIANMhvHvs'!Y354+'Dpltn&amp;Shrt_JIANSmCrrntDmndsBlw~'!Y354+MeadDiversion!Y354-MeadReturn!Y354</f>
        <v>703569.01</v>
      </c>
      <c r="Z354" s="5">
        <f>'Dpltn&amp;Shrt_JIANMhvHvs'!Z354+'Dpltn&amp;Shrt_JIANSmCrrntDmndsBlw~'!Z354+MeadDiversion!Z354-MeadReturn!Z354</f>
        <v>841025.01</v>
      </c>
      <c r="AA354" s="5">
        <f>'Dpltn&amp;Shrt_JIANMhvHvs'!AA354+'Dpltn&amp;Shrt_JIANSmCrrntDmndsBlw~'!AA354+MeadDiversion!AA354-MeadReturn!AA354</f>
        <v>892767.3</v>
      </c>
      <c r="AB354" s="5">
        <f>'Dpltn&amp;Shrt_JIANMhvHvs'!AB354+'Dpltn&amp;Shrt_JIANSmCrrntDmndsBlw~'!AB354+MeadDiversion!AB354-MeadReturn!AB354</f>
        <v>887038.34000000008</v>
      </c>
      <c r="AC354" s="5">
        <f>'Dpltn&amp;Shrt_JIANMhvHvs'!AC354+'Dpltn&amp;Shrt_JIANSmCrrntDmndsBlw~'!AC354+MeadDiversion!AC354-MeadReturn!AC354</f>
        <v>842242.67</v>
      </c>
      <c r="AD354" s="5">
        <f>'Dpltn&amp;Shrt_JIANMhvHvs'!AD354+'Dpltn&amp;Shrt_JIANSmCrrntDmndsBlw~'!AD354+MeadDiversion!AD354-MeadReturn!AD354</f>
        <v>832548.6</v>
      </c>
      <c r="AE354" s="5">
        <f>'Dpltn&amp;Shrt_JIANMhvHvs'!AE354+'Dpltn&amp;Shrt_JIANSmCrrntDmndsBlw~'!AE354+MeadDiversion!AE354-MeadReturn!AE354</f>
        <v>813340.74</v>
      </c>
      <c r="AF354" s="5">
        <f>'Dpltn&amp;Shrt_JIANMhvHvs'!AF354+'Dpltn&amp;Shrt_JIANSmCrrntDmndsBlw~'!AF354+MeadDiversion!AF354-MeadReturn!AF354</f>
        <v>785138.6</v>
      </c>
      <c r="AG354" s="5">
        <f>'Dpltn&amp;Shrt_JIANMhvHvs'!AG354+'Dpltn&amp;Shrt_JIANSmCrrntDmndsBlw~'!AG354+MeadDiversion!AG354-MeadReturn!AG354</f>
        <v>867935.3</v>
      </c>
      <c r="AH354" s="5">
        <f>'Dpltn&amp;Shrt_JIANMhvHvs'!AH354+'Dpltn&amp;Shrt_JIANSmCrrntDmndsBlw~'!AH354+MeadDiversion!AH354-MeadReturn!AH354</f>
        <v>865870.64</v>
      </c>
      <c r="AI354" s="5">
        <f>'Dpltn&amp;Shrt_JIANMhvHvs'!AI354+'Dpltn&amp;Shrt_JIANSmCrrntDmndsBlw~'!AI354+MeadDiversion!AI354-MeadReturn!AI354</f>
        <v>808398.6</v>
      </c>
      <c r="AJ354" s="5">
        <f>'Dpltn&amp;Shrt_JIANMhvHvs'!AJ354+'Dpltn&amp;Shrt_JIANSmCrrntDmndsBlw~'!AJ354+MeadDiversion!AJ354-MeadReturn!AJ354</f>
        <v>803925.6</v>
      </c>
      <c r="AK354" s="5">
        <f>'Dpltn&amp;Shrt_JIANMhvHvs'!AK354+'Dpltn&amp;Shrt_JIANSmCrrntDmndsBlw~'!AK354+MeadDiversion!AK354-MeadReturn!AK354</f>
        <v>822056.34000000008</v>
      </c>
      <c r="AL354" s="5">
        <f>'Dpltn&amp;Shrt_JIANMhvHvs'!AL354+'Dpltn&amp;Shrt_JIANSmCrrntDmndsBlw~'!AL354+MeadDiversion!AL354-MeadReturn!AL354</f>
        <v>840957.01</v>
      </c>
      <c r="AM354" s="5">
        <f>'Dpltn&amp;Shrt_JIANMhvHvs'!AM354+'Dpltn&amp;Shrt_JIANSmCrrntDmndsBlw~'!AM354+MeadDiversion!AM354-MeadReturn!AM354</f>
        <v>830817.34000000008</v>
      </c>
      <c r="AN354" s="5">
        <f>'Dpltn&amp;Shrt_JIANMhvHvs'!AN354+'Dpltn&amp;Shrt_JIANSmCrrntDmndsBlw~'!AN354+MeadDiversion!AN354-MeadReturn!AN354</f>
        <v>804080.6</v>
      </c>
      <c r="AO354" s="5">
        <f>'Dpltn&amp;Shrt_JIANMhvHvs'!AO354+'Dpltn&amp;Shrt_JIANSmCrrntDmndsBlw~'!AO354+MeadDiversion!AO354-MeadReturn!AO354</f>
        <v>860909.01</v>
      </c>
      <c r="AP354" s="5">
        <f>'Dpltn&amp;Shrt_JIANMhvHvs'!AP354+'Dpltn&amp;Shrt_JIANSmCrrntDmndsBlw~'!AP354+MeadDiversion!AP354-MeadReturn!AP354</f>
        <v>853894.67</v>
      </c>
      <c r="AQ354" s="5">
        <f>'Dpltn&amp;Shrt_JIANMhvHvs'!AQ354+'Dpltn&amp;Shrt_JIANSmCrrntDmndsBlw~'!AQ354+MeadDiversion!AQ354-MeadReturn!AQ354</f>
        <v>808570.6</v>
      </c>
      <c r="AR354" s="5">
        <f>'Dpltn&amp;Shrt_JIANMhvHvs'!AR354+'Dpltn&amp;Shrt_JIANSmCrrntDmndsBlw~'!AR354+MeadDiversion!AR354-MeadReturn!AR354</f>
        <v>822862.84000000008</v>
      </c>
      <c r="AS354" s="5">
        <f>'Dpltn&amp;Shrt_JIANMhvHvs'!AS354+'Dpltn&amp;Shrt_JIANSmCrrntDmndsBlw~'!AS354+MeadDiversion!AS354-MeadReturn!AS354</f>
        <v>819664.52</v>
      </c>
      <c r="AT354" s="5">
        <f>'Dpltn&amp;Shrt_JIANMhvHvs'!AT354+'Dpltn&amp;Shrt_JIANSmCrrntDmndsBlw~'!AT354+MeadDiversion!AT354-MeadReturn!AT354</f>
        <v>824581.01</v>
      </c>
      <c r="AU354" s="5">
        <f>'Dpltn&amp;Shrt_JIANMhvHvs'!AU354+'Dpltn&amp;Shrt_JIANSmCrrntDmndsBlw~'!AU354+MeadDiversion!AU354-MeadReturn!AU354</f>
        <v>848490.3</v>
      </c>
      <c r="AV354" s="5">
        <f>'Dpltn&amp;Shrt_JIANMhvHvs'!AV354+'Dpltn&amp;Shrt_JIANSmCrrntDmndsBlw~'!AV354+MeadDiversion!AV354-MeadReturn!AV354</f>
        <v>854632.63</v>
      </c>
      <c r="AW354" s="5">
        <f>'Dpltn&amp;Shrt_JIANMhvHvs'!AW354+'Dpltn&amp;Shrt_JIANSmCrrntDmndsBlw~'!AW354+MeadDiversion!AW354-MeadReturn!AW354</f>
        <v>825576.34000000008</v>
      </c>
      <c r="AX354" s="5">
        <f>'Dpltn&amp;Shrt_JIANMhvHvs'!AX354+'Dpltn&amp;Shrt_JIANSmCrrntDmndsBlw~'!AX354+MeadDiversion!AX354-MeadReturn!AX354</f>
        <v>871202.01</v>
      </c>
      <c r="AY354" s="5">
        <f>'Dpltn&amp;Shrt_JIANMhvHvs'!AY354+'Dpltn&amp;Shrt_JIANSmCrrntDmndsBlw~'!AY354+MeadDiversion!AY354-MeadReturn!AY354</f>
        <v>909811.3</v>
      </c>
      <c r="AZ354" s="5">
        <f>'Dpltn&amp;Shrt_JIANMhvHvs'!AZ354+'Dpltn&amp;Shrt_JIANSmCrrntDmndsBlw~'!AZ354+MeadDiversion!AZ354-MeadReturn!AZ354</f>
        <v>903320.47</v>
      </c>
      <c r="BA354" s="5">
        <f>'Dpltn&amp;Shrt_JIANMhvHvs'!BA354+'Dpltn&amp;Shrt_JIANSmCrrntDmndsBlw~'!BA354+MeadDiversion!BA354-MeadReturn!BA354</f>
        <v>1026551.67</v>
      </c>
      <c r="BB354" s="5">
        <f>'Dpltn&amp;Shrt_JIANMhvHvs'!BB354+'Dpltn&amp;Shrt_JIANSmCrrntDmndsBlw~'!BB354+MeadDiversion!BB354-MeadReturn!BB354</f>
        <v>868947.93</v>
      </c>
      <c r="BC354" s="5">
        <f>'Dpltn&amp;Shrt_JIANMhvHvs'!BC354+'Dpltn&amp;Shrt_JIANSmCrrntDmndsBlw~'!BC354+MeadDiversion!BC354-MeadReturn!BC354</f>
        <v>875609.93</v>
      </c>
      <c r="BD354" s="5">
        <f>'Dpltn&amp;Shrt_JIANMhvHvs'!BD354+'Dpltn&amp;Shrt_JIANSmCrrntDmndsBlw~'!BD354+MeadDiversion!BD354-MeadReturn!BD354</f>
        <v>849361.53000000014</v>
      </c>
      <c r="BE354" s="5">
        <f>'Dpltn&amp;Shrt_JIANMhvHvs'!BE354+'Dpltn&amp;Shrt_JIANSmCrrntDmndsBlw~'!BE354+MeadDiversion!BE354-MeadReturn!BE354</f>
        <v>859437.53000000014</v>
      </c>
      <c r="BF354" s="5">
        <f>'Dpltn&amp;Shrt_JIANMhvHvs'!BF354+'Dpltn&amp;Shrt_JIANSmCrrntDmndsBlw~'!BF354+MeadDiversion!BF354-MeadReturn!BF354</f>
        <v>874243.1100000001</v>
      </c>
      <c r="BG354" s="5">
        <f>'Dpltn&amp;Shrt_JIANMhvHvs'!BG354+'Dpltn&amp;Shrt_JIANSmCrrntDmndsBlw~'!BG354+MeadDiversion!BG354-MeadReturn!BG354</f>
        <v>852822.93</v>
      </c>
      <c r="BH354" s="5">
        <f>'Dpltn&amp;Shrt_JIANMhvHvs'!BH354+'Dpltn&amp;Shrt_JIANSmCrrntDmndsBlw~'!BH354+MeadDiversion!BH354-MeadReturn!BH354</f>
        <v>800996.47</v>
      </c>
      <c r="BI354" s="5">
        <f>'Dpltn&amp;Shrt_JIANMhvHvs'!BI354+'Dpltn&amp;Shrt_JIANSmCrrntDmndsBlw~'!BI354+MeadDiversion!BI354-MeadReturn!BI354</f>
        <v>855553.93</v>
      </c>
      <c r="BJ354" s="5">
        <f>'Dpltn&amp;Shrt_JIANMhvHvs'!BJ354+'Dpltn&amp;Shrt_JIANSmCrrntDmndsBlw~'!BJ354+MeadDiversion!BJ354-MeadReturn!BJ354</f>
        <v>833864.47</v>
      </c>
      <c r="BK354" s="5">
        <f>'Dpltn&amp;Shrt_JIANMhvHvs'!BK354+'Dpltn&amp;Shrt_JIANSmCrrntDmndsBlw~'!BK354+MeadDiversion!BK354-MeadReturn!BK354</f>
        <v>792276.47</v>
      </c>
      <c r="BL354" s="5">
        <f>'Dpltn&amp;Shrt_JIANMhvHvs'!BL354+'Dpltn&amp;Shrt_JIANSmCrrntDmndsBlw~'!BL354+MeadDiversion!BL354-MeadReturn!BL354</f>
        <v>841976.34</v>
      </c>
      <c r="BM354" s="5">
        <f>'Dpltn&amp;Shrt_JIANMhvHvs'!BM354+'Dpltn&amp;Shrt_JIANSmCrrntDmndsBlw~'!BM354+MeadDiversion!BM354-MeadReturn!BM354</f>
        <v>839678.82000000007</v>
      </c>
      <c r="BN354" s="5">
        <f>'Dpltn&amp;Shrt_JIANMhvHvs'!BN354+'Dpltn&amp;Shrt_JIANSmCrrntDmndsBlw~'!BN354+MeadDiversion!BN354-MeadReturn!BN354</f>
        <v>852338.47</v>
      </c>
      <c r="BO354" s="5">
        <f>'Dpltn&amp;Shrt_JIANMhvHvs'!BO354+'Dpltn&amp;Shrt_JIANSmCrrntDmndsBlw~'!BO354+MeadDiversion!BO354-MeadReturn!BO354</f>
        <v>833343.47</v>
      </c>
      <c r="BP354" s="5">
        <f>'Dpltn&amp;Shrt_JIANMhvHvs'!BP354+'Dpltn&amp;Shrt_JIANSmCrrntDmndsBlw~'!BP354+MeadDiversion!BP354-MeadReturn!BP354</f>
        <v>842884.8</v>
      </c>
      <c r="BQ354" s="5">
        <f>'Dpltn&amp;Shrt_JIANMhvHvs'!BQ354+'Dpltn&amp;Shrt_JIANSmCrrntDmndsBlw~'!BQ354+MeadDiversion!BQ354-MeadReturn!BQ354</f>
        <v>848629.8</v>
      </c>
      <c r="BR354" s="5">
        <f>'Dpltn&amp;Shrt_JIANMhvHvs'!BR354+'Dpltn&amp;Shrt_JIANSmCrrntDmndsBlw~'!BR354+MeadDiversion!BR354-MeadReturn!BR354</f>
        <v>827371.3</v>
      </c>
      <c r="BS354" s="5">
        <f>'Dpltn&amp;Shrt_JIANMhvHvs'!BS354+'Dpltn&amp;Shrt_JIANSmCrrntDmndsBlw~'!BS354+MeadDiversion!BS354-MeadReturn!BS354</f>
        <v>866645.3</v>
      </c>
      <c r="BT354" s="5">
        <f>'Dpltn&amp;Shrt_JIANMhvHvs'!BT354+'Dpltn&amp;Shrt_JIANSmCrrntDmndsBlw~'!BT354+MeadDiversion!BT354-MeadReturn!BT354</f>
        <v>854690.49000000011</v>
      </c>
      <c r="BU354" s="5">
        <f>'Dpltn&amp;Shrt_JIANMhvHvs'!BU354+'Dpltn&amp;Shrt_JIANSmCrrntDmndsBlw~'!BU354+MeadDiversion!BU354-MeadReturn!BU354</f>
        <v>865053.3</v>
      </c>
      <c r="BV354" s="5">
        <f>'Dpltn&amp;Shrt_JIANMhvHvs'!BV354+'Dpltn&amp;Shrt_JIANSmCrrntDmndsBlw~'!BV354+MeadDiversion!BV354-MeadReturn!BV354</f>
        <v>833570.67</v>
      </c>
      <c r="BW354" s="5">
        <f>'Dpltn&amp;Shrt_JIANMhvHvs'!BW354+'Dpltn&amp;Shrt_JIANSmCrrntDmndsBlw~'!BW354+MeadDiversion!BW354-MeadReturn!BW354</f>
        <v>848802.38</v>
      </c>
      <c r="BX354" s="5">
        <f>'Dpltn&amp;Shrt_JIANMhvHvs'!BX354+'Dpltn&amp;Shrt_JIANSmCrrntDmndsBlw~'!BX354+MeadDiversion!BX354-MeadReturn!BX354</f>
        <v>793872.75</v>
      </c>
      <c r="BY354" s="5">
        <f>'Dpltn&amp;Shrt_JIANMhvHvs'!BY354+'Dpltn&amp;Shrt_JIANSmCrrntDmndsBlw~'!BY354+MeadDiversion!BY354-MeadReturn!BY354</f>
        <v>875275.97000000009</v>
      </c>
      <c r="BZ354" s="5">
        <f>'Dpltn&amp;Shrt_JIANMhvHvs'!BZ354+'Dpltn&amp;Shrt_JIANSmCrrntDmndsBlw~'!BZ354+MeadDiversion!BZ354-MeadReturn!BZ354</f>
        <v>834174.75</v>
      </c>
      <c r="CA354" s="5">
        <f>'Dpltn&amp;Shrt_JIANMhvHvs'!CA354+'Dpltn&amp;Shrt_JIANSmCrrntDmndsBlw~'!CA354+MeadDiversion!CA354-MeadReturn!CA354</f>
        <v>799677.52</v>
      </c>
      <c r="CB354" s="5">
        <f>'Dpltn&amp;Shrt_JIANMhvHvs'!CB354+'Dpltn&amp;Shrt_JIANSmCrrntDmndsBlw~'!CB354+MeadDiversion!CB354-MeadReturn!CB354</f>
        <v>819185.51</v>
      </c>
      <c r="CC354" s="5">
        <f>'Dpltn&amp;Shrt_JIANMhvHvs'!CC354+'Dpltn&amp;Shrt_JIANSmCrrntDmndsBlw~'!CC354+MeadDiversion!CC354-MeadReturn!CC354</f>
        <v>819107.52</v>
      </c>
      <c r="CD354" s="5">
        <f>'Dpltn&amp;Shrt_JIANMhvHvs'!CD354+'Dpltn&amp;Shrt_JIANSmCrrntDmndsBlw~'!CD354+MeadDiversion!CD354-MeadReturn!CD354</f>
        <v>792196.6</v>
      </c>
      <c r="CE354" s="5">
        <f>'Dpltn&amp;Shrt_JIANMhvHvs'!CE354+'Dpltn&amp;Shrt_JIANSmCrrntDmndsBlw~'!CE354+MeadDiversion!CE354-MeadReturn!CE354</f>
        <v>812712.6</v>
      </c>
      <c r="CF354" s="5">
        <f>'Dpltn&amp;Shrt_JIANMhvHvs'!CF354+'Dpltn&amp;Shrt_JIANSmCrrntDmndsBlw~'!CF354+MeadDiversion!CF354-MeadReturn!CF354</f>
        <v>800171.6</v>
      </c>
      <c r="CG354" s="5">
        <f>'Dpltn&amp;Shrt_JIANMhvHvs'!CG354+'Dpltn&amp;Shrt_JIANSmCrrntDmndsBlw~'!CG354+MeadDiversion!CG354-MeadReturn!CG354</f>
        <v>828717.34000000008</v>
      </c>
      <c r="CH354" s="5">
        <f>'Dpltn&amp;Shrt_JIANMhvHvs'!CH354+'Dpltn&amp;Shrt_JIANSmCrrntDmndsBlw~'!CH354+MeadDiversion!CH354-MeadReturn!CH354</f>
        <v>802425.6</v>
      </c>
      <c r="CI354" s="5">
        <f>'Dpltn&amp;Shrt_JIANMhvHvs'!CI354+'Dpltn&amp;Shrt_JIANSmCrrntDmndsBlw~'!CI354+MeadDiversion!CI354-MeadReturn!CI354</f>
        <v>815068.34000000008</v>
      </c>
      <c r="CJ354" s="5">
        <f>'Dpltn&amp;Shrt_JIANMhvHvs'!CJ354+'Dpltn&amp;Shrt_JIANSmCrrntDmndsBlw~'!CJ354+MeadDiversion!CJ354-MeadReturn!CJ354</f>
        <v>760676.34000000008</v>
      </c>
      <c r="CK354" s="5">
        <f>'Dpltn&amp;Shrt_JIANMhvHvs'!CK354+'Dpltn&amp;Shrt_JIANSmCrrntDmndsBlw~'!CK354+MeadDiversion!CK354-MeadReturn!CK354</f>
        <v>815496.3</v>
      </c>
      <c r="CL354" s="5">
        <f>'Dpltn&amp;Shrt_JIANMhvHvs'!CL354+'Dpltn&amp;Shrt_JIANSmCrrntDmndsBlw~'!CL354+MeadDiversion!CL354-MeadReturn!CL354</f>
        <v>823861.3</v>
      </c>
      <c r="CM354" s="5">
        <f>'Dpltn&amp;Shrt_JIANMhvHvs'!CM354+'Dpltn&amp;Shrt_JIANSmCrrntDmndsBlw~'!CM354+MeadDiversion!CM354-MeadReturn!CM354</f>
        <v>897795.8</v>
      </c>
      <c r="CN354" s="5">
        <f>'Dpltn&amp;Shrt_JIANMhvHvs'!CN354+'Dpltn&amp;Shrt_JIANSmCrrntDmndsBlw~'!CN354+MeadDiversion!CN354-MeadReturn!CN354</f>
        <v>892512.3</v>
      </c>
      <c r="CO354" s="5">
        <f>'Dpltn&amp;Shrt_JIANMhvHvs'!CO354+'Dpltn&amp;Shrt_JIANSmCrrntDmndsBlw~'!CO354+MeadDiversion!CO354-MeadReturn!CO354</f>
        <v>883722.14</v>
      </c>
      <c r="CP354" s="5">
        <f>'Dpltn&amp;Shrt_JIANMhvHvs'!CP354+'Dpltn&amp;Shrt_JIANSmCrrntDmndsBlw~'!CP354+MeadDiversion!CP354-MeadReturn!CP354</f>
        <v>828137.3</v>
      </c>
      <c r="CQ354" s="5">
        <f>'Dpltn&amp;Shrt_JIANMhvHvs'!CQ354+'Dpltn&amp;Shrt_JIANSmCrrntDmndsBlw~'!CQ354+MeadDiversion!CQ354-MeadReturn!CQ354</f>
        <v>829223.8</v>
      </c>
      <c r="CR354" s="5">
        <f>'Dpltn&amp;Shrt_JIANMhvHvs'!CR354+'Dpltn&amp;Shrt_JIANSmCrrntDmndsBlw~'!CR354+MeadDiversion!CR354-MeadReturn!CR354</f>
        <v>816093.3</v>
      </c>
      <c r="CS354" s="5">
        <f>'Dpltn&amp;Shrt_JIANMhvHvs'!CS354+'Dpltn&amp;Shrt_JIANSmCrrntDmndsBlw~'!CS354+MeadDiversion!CS354-MeadReturn!CS354</f>
        <v>845952.47</v>
      </c>
      <c r="CT354" s="5">
        <f>'Dpltn&amp;Shrt_JIANMhvHvs'!CT354+'Dpltn&amp;Shrt_JIANSmCrrntDmndsBlw~'!CT354+MeadDiversion!CT354-MeadReturn!CT354</f>
        <v>899633.93</v>
      </c>
      <c r="CU354" s="5">
        <f>'Dpltn&amp;Shrt_JIANMhvHvs'!CU354+'Dpltn&amp;Shrt_JIANSmCrrntDmndsBlw~'!CU354+MeadDiversion!CU354-MeadReturn!CU354</f>
        <v>851581.93</v>
      </c>
      <c r="CV354" s="5">
        <f>'Dpltn&amp;Shrt_JIANMhvHvs'!CV354+'Dpltn&amp;Shrt_JIANSmCrrntDmndsBlw~'!CV354+MeadDiversion!CV354-MeadReturn!CV354</f>
        <v>1017350.93</v>
      </c>
      <c r="CW354" s="5">
        <f>'Dpltn&amp;Shrt_JIANMhvHvs'!CW354+'Dpltn&amp;Shrt_JIANSmCrrntDmndsBlw~'!CW354+MeadDiversion!CW354-MeadReturn!CW354</f>
        <v>960507.52000000014</v>
      </c>
      <c r="CX354" s="5">
        <f>'Dpltn&amp;Shrt_JIANMhvHvs'!CX354+'Dpltn&amp;Shrt_JIANSmCrrntDmndsBlw~'!CX354+MeadDiversion!CX354-MeadReturn!CX354</f>
        <v>964149.52000000014</v>
      </c>
      <c r="CY354" s="5">
        <f>'Dpltn&amp;Shrt_JIANMhvHvs'!CY354+'Dpltn&amp;Shrt_JIANSmCrrntDmndsBlw~'!CY354+MeadDiversion!CY354-MeadReturn!CY354</f>
        <v>997012.52000000014</v>
      </c>
      <c r="CZ354" s="5">
        <f>'Dpltn&amp;Shrt_JIANMhvHvs'!CZ354+'Dpltn&amp;Shrt_JIANSmCrrntDmndsBlw~'!CZ354+MeadDiversion!CZ354-MeadReturn!CZ354</f>
        <v>929050.52000000014</v>
      </c>
      <c r="DA354" s="5">
        <f>'Dpltn&amp;Shrt_JIANMhvHvs'!DA354+'Dpltn&amp;Shrt_JIANSmCrrntDmndsBlw~'!DA354+MeadDiversion!DA354-MeadReturn!DA354</f>
        <v>884021.53000000014</v>
      </c>
      <c r="DB354" s="5">
        <f>'Dpltn&amp;Shrt_JIANMhvHvs'!DB354+'Dpltn&amp;Shrt_JIANSmCrrntDmndsBlw~'!DB354+MeadDiversion!DB354-MeadReturn!DB354</f>
        <v>880486.53000000014</v>
      </c>
      <c r="DC354" s="5">
        <f>'Dpltn&amp;Shrt_JIANMhvHvs'!DC354+'Dpltn&amp;Shrt_JIANSmCrrntDmndsBlw~'!DC354+MeadDiversion!DC354-MeadReturn!DC354</f>
        <v>920587.28000000014</v>
      </c>
      <c r="DD354" s="5">
        <f>'Dpltn&amp;Shrt_JIANMhvHvs'!DD354+'Dpltn&amp;Shrt_JIANSmCrrntDmndsBlw~'!DD354+MeadDiversion!DD354-MeadReturn!DD354</f>
        <v>1024700.5200000001</v>
      </c>
      <c r="DE354" s="5">
        <f>'Dpltn&amp;Shrt_JIANMhvHvs'!DE354+'Dpltn&amp;Shrt_JIANSmCrrntDmndsBlw~'!DE354+MeadDiversion!DE354-MeadReturn!DE354</f>
        <v>896736.53000000014</v>
      </c>
      <c r="DF354" s="5">
        <f>'Dpltn&amp;Shrt_JIANMhvHvs'!DF354+'Dpltn&amp;Shrt_JIANSmCrrntDmndsBlw~'!DF354+MeadDiversion!DF354-MeadReturn!DF354</f>
        <v>956672.55</v>
      </c>
      <c r="DG354" s="5">
        <f>'Dpltn&amp;Shrt_JIANMhvHvs'!DG354+'Dpltn&amp;Shrt_JIANSmCrrntDmndsBlw~'!DG354+MeadDiversion!DG354-MeadReturn!DG354</f>
        <v>863341.53000000014</v>
      </c>
      <c r="DH354" s="5">
        <f>'Dpltn&amp;Shrt_JIANMhvHvs'!DH354+'Dpltn&amp;Shrt_JIANSmCrrntDmndsBlw~'!DH354+MeadDiversion!DH354-MeadReturn!DH354</f>
        <v>908639.53000000014</v>
      </c>
      <c r="DI354" s="5">
        <f>'Dpltn&amp;Shrt_JIANMhvHvs'!DI354+'Dpltn&amp;Shrt_JIANSmCrrntDmndsBlw~'!DI354+MeadDiversion!DI354-MeadReturn!DI354</f>
        <v>914768.1100000001</v>
      </c>
      <c r="DJ354" s="5">
        <f>'Dpltn&amp;Shrt_JIANMhvHvs'!DJ354+'Dpltn&amp;Shrt_JIANSmCrrntDmndsBlw~'!DJ354+MeadDiversion!DJ354-MeadReturn!DJ354</f>
        <v>929828.93</v>
      </c>
    </row>
    <row r="355" spans="1:114" x14ac:dyDescent="0.55000000000000004">
      <c r="A355" s="7">
        <v>54969.999305555553</v>
      </c>
      <c r="B355" s="5">
        <f>'Dpltn&amp;Shrt_JIANMhvHvs'!B355+'Dpltn&amp;Shrt_JIANSmCrrntDmndsBlw~'!B355+MeadDiversion!B355-MeadReturn!B355</f>
        <v>973369.46000000008</v>
      </c>
      <c r="C355" s="5">
        <f>'Dpltn&amp;Shrt_JIANMhvHvs'!C355+'Dpltn&amp;Shrt_JIANSmCrrntDmndsBlw~'!C355+MeadDiversion!C355-MeadReturn!C355</f>
        <v>971519.82</v>
      </c>
      <c r="D355" s="5">
        <f>'Dpltn&amp;Shrt_JIANMhvHvs'!D355+'Dpltn&amp;Shrt_JIANSmCrrntDmndsBlw~'!D355+MeadDiversion!D355-MeadReturn!D355</f>
        <v>956979.82</v>
      </c>
      <c r="E355" s="5">
        <f>'Dpltn&amp;Shrt_JIANMhvHvs'!E355+'Dpltn&amp;Shrt_JIANSmCrrntDmndsBlw~'!E355+MeadDiversion!E355-MeadReturn!E355</f>
        <v>937377.82</v>
      </c>
      <c r="F355" s="5">
        <f>'Dpltn&amp;Shrt_JIANMhvHvs'!F355+'Dpltn&amp;Shrt_JIANSmCrrntDmndsBlw~'!F355+MeadDiversion!F355-MeadReturn!F355</f>
        <v>923536.47</v>
      </c>
      <c r="G355" s="5">
        <f>'Dpltn&amp;Shrt_JIANMhvHvs'!G355+'Dpltn&amp;Shrt_JIANSmCrrntDmndsBlw~'!G355+MeadDiversion!G355-MeadReturn!G355</f>
        <v>912232.33</v>
      </c>
      <c r="H355" s="5">
        <f>'Dpltn&amp;Shrt_JIANMhvHvs'!H355+'Dpltn&amp;Shrt_JIANSmCrrntDmndsBlw~'!H355+MeadDiversion!H355-MeadReturn!H355</f>
        <v>788266.33</v>
      </c>
      <c r="I355" s="5">
        <f>'Dpltn&amp;Shrt_JIANMhvHvs'!I355+'Dpltn&amp;Shrt_JIANSmCrrntDmndsBlw~'!I355+MeadDiversion!I355-MeadReturn!I355</f>
        <v>900748.33</v>
      </c>
      <c r="J355" s="5">
        <f>'Dpltn&amp;Shrt_JIANMhvHvs'!J355+'Dpltn&amp;Shrt_JIANSmCrrntDmndsBlw~'!J355+MeadDiversion!J355-MeadReturn!J355</f>
        <v>919445.33</v>
      </c>
      <c r="K355" s="5">
        <f>'Dpltn&amp;Shrt_JIANMhvHvs'!K355+'Dpltn&amp;Shrt_JIANSmCrrntDmndsBlw~'!K355+MeadDiversion!K355-MeadReturn!K355</f>
        <v>934266.39</v>
      </c>
      <c r="L355" s="5">
        <f>'Dpltn&amp;Shrt_JIANMhvHvs'!L355+'Dpltn&amp;Shrt_JIANSmCrrntDmndsBlw~'!L355+MeadDiversion!L355-MeadReturn!L355</f>
        <v>930708.05999999994</v>
      </c>
      <c r="M355" s="5">
        <f>'Dpltn&amp;Shrt_JIANMhvHvs'!M355+'Dpltn&amp;Shrt_JIANSmCrrntDmndsBlw~'!M355+MeadDiversion!M355-MeadReturn!M355</f>
        <v>901469.33</v>
      </c>
      <c r="N355" s="5">
        <f>'Dpltn&amp;Shrt_JIANMhvHvs'!N355+'Dpltn&amp;Shrt_JIANSmCrrntDmndsBlw~'!N355+MeadDiversion!N355-MeadReturn!N355</f>
        <v>910377.39</v>
      </c>
      <c r="O355" s="5">
        <f>'Dpltn&amp;Shrt_JIANMhvHvs'!O355+'Dpltn&amp;Shrt_JIANSmCrrntDmndsBlw~'!O355+MeadDiversion!O355-MeadReturn!O355</f>
        <v>938988.05999999994</v>
      </c>
      <c r="P355" s="5">
        <f>'Dpltn&amp;Shrt_JIANMhvHvs'!P355+'Dpltn&amp;Shrt_JIANSmCrrntDmndsBlw~'!P355+MeadDiversion!P355-MeadReturn!P355</f>
        <v>905081.39</v>
      </c>
      <c r="Q355" s="5">
        <f>'Dpltn&amp;Shrt_JIANMhvHvs'!Q355+'Dpltn&amp;Shrt_JIANSmCrrntDmndsBlw~'!Q355+MeadDiversion!Q355-MeadReturn!Q355</f>
        <v>855940.05999999994</v>
      </c>
      <c r="R355" s="5">
        <f>'Dpltn&amp;Shrt_JIANMhvHvs'!R355+'Dpltn&amp;Shrt_JIANSmCrrntDmndsBlw~'!R355+MeadDiversion!R355-MeadReturn!R355</f>
        <v>879184.05999999994</v>
      </c>
      <c r="S355" s="5">
        <f>'Dpltn&amp;Shrt_JIANMhvHvs'!S355+'Dpltn&amp;Shrt_JIANSmCrrntDmndsBlw~'!S355+MeadDiversion!S355-MeadReturn!S355</f>
        <v>872126.28</v>
      </c>
      <c r="T355" s="5">
        <f>'Dpltn&amp;Shrt_JIANMhvHvs'!T355+'Dpltn&amp;Shrt_JIANSmCrrntDmndsBlw~'!T355+MeadDiversion!T355-MeadReturn!T355</f>
        <v>885892.67</v>
      </c>
      <c r="U355" s="5">
        <f>'Dpltn&amp;Shrt_JIANMhvHvs'!U355+'Dpltn&amp;Shrt_JIANSmCrrntDmndsBlw~'!U355+MeadDiversion!U355-MeadReturn!U355</f>
        <v>885259.05999999994</v>
      </c>
      <c r="V355" s="5">
        <f>'Dpltn&amp;Shrt_JIANMhvHvs'!V355+'Dpltn&amp;Shrt_JIANSmCrrntDmndsBlw~'!V355+MeadDiversion!V355-MeadReturn!V355</f>
        <v>934554.39</v>
      </c>
      <c r="W355" s="5">
        <f>'Dpltn&amp;Shrt_JIANMhvHvs'!W355+'Dpltn&amp;Shrt_JIANSmCrrntDmndsBlw~'!W355+MeadDiversion!W355-MeadReturn!W355</f>
        <v>898633.8</v>
      </c>
      <c r="X355" s="5">
        <f>'Dpltn&amp;Shrt_JIANMhvHvs'!X355+'Dpltn&amp;Shrt_JIANSmCrrntDmndsBlw~'!X355+MeadDiversion!X355-MeadReturn!X355</f>
        <v>920875.85</v>
      </c>
      <c r="Y355" s="5">
        <f>'Dpltn&amp;Shrt_JIANMhvHvs'!Y355+'Dpltn&amp;Shrt_JIANSmCrrntDmndsBlw~'!Y355+MeadDiversion!Y355-MeadReturn!Y355</f>
        <v>819754.77</v>
      </c>
      <c r="Z355" s="5">
        <f>'Dpltn&amp;Shrt_JIANMhvHvs'!Z355+'Dpltn&amp;Shrt_JIANSmCrrntDmndsBlw~'!Z355+MeadDiversion!Z355-MeadReturn!Z355</f>
        <v>928868.77</v>
      </c>
      <c r="AA355" s="5">
        <f>'Dpltn&amp;Shrt_JIANMhvHvs'!AA355+'Dpltn&amp;Shrt_JIANSmCrrntDmndsBlw~'!AA355+MeadDiversion!AA355-MeadReturn!AA355</f>
        <v>950751.05999999994</v>
      </c>
      <c r="AB355" s="5">
        <f>'Dpltn&amp;Shrt_JIANMhvHvs'!AB355+'Dpltn&amp;Shrt_JIANSmCrrntDmndsBlw~'!AB355+MeadDiversion!AB355-MeadReturn!AB355</f>
        <v>903488.1</v>
      </c>
      <c r="AC355" s="5">
        <f>'Dpltn&amp;Shrt_JIANMhvHvs'!AC355+'Dpltn&amp;Shrt_JIANSmCrrntDmndsBlw~'!AC355+MeadDiversion!AC355-MeadReturn!AC355</f>
        <v>895513.43</v>
      </c>
      <c r="AD355" s="5">
        <f>'Dpltn&amp;Shrt_JIANMhvHvs'!AD355+'Dpltn&amp;Shrt_JIANSmCrrntDmndsBlw~'!AD355+MeadDiversion!AD355-MeadReturn!AD355</f>
        <v>904332.36</v>
      </c>
      <c r="AE355" s="5">
        <f>'Dpltn&amp;Shrt_JIANMhvHvs'!AE355+'Dpltn&amp;Shrt_JIANSmCrrntDmndsBlw~'!AE355+MeadDiversion!AE355-MeadReturn!AE355</f>
        <v>917263.5</v>
      </c>
      <c r="AF355" s="5">
        <f>'Dpltn&amp;Shrt_JIANMhvHvs'!AF355+'Dpltn&amp;Shrt_JIANSmCrrntDmndsBlw~'!AF355+MeadDiversion!AF355-MeadReturn!AF355</f>
        <v>908145.36</v>
      </c>
      <c r="AG355" s="5">
        <f>'Dpltn&amp;Shrt_JIANMhvHvs'!AG355+'Dpltn&amp;Shrt_JIANSmCrrntDmndsBlw~'!AG355+MeadDiversion!AG355-MeadReturn!AG355</f>
        <v>921787.06</v>
      </c>
      <c r="AH355" s="5">
        <f>'Dpltn&amp;Shrt_JIANMhvHvs'!AH355+'Dpltn&amp;Shrt_JIANSmCrrntDmndsBlw~'!AH355+MeadDiversion!AH355-MeadReturn!AH355</f>
        <v>907898.4</v>
      </c>
      <c r="AI355" s="5">
        <f>'Dpltn&amp;Shrt_JIANMhvHvs'!AI355+'Dpltn&amp;Shrt_JIANSmCrrntDmndsBlw~'!AI355+MeadDiversion!AI355-MeadReturn!AI355</f>
        <v>873057.36</v>
      </c>
      <c r="AJ355" s="5">
        <f>'Dpltn&amp;Shrt_JIANMhvHvs'!AJ355+'Dpltn&amp;Shrt_JIANSmCrrntDmndsBlw~'!AJ355+MeadDiversion!AJ355-MeadReturn!AJ355</f>
        <v>880250.36</v>
      </c>
      <c r="AK355" s="5">
        <f>'Dpltn&amp;Shrt_JIANMhvHvs'!AK355+'Dpltn&amp;Shrt_JIANSmCrrntDmndsBlw~'!AK355+MeadDiversion!AK355-MeadReturn!AK355</f>
        <v>916340.1</v>
      </c>
      <c r="AL355" s="5">
        <f>'Dpltn&amp;Shrt_JIANMhvHvs'!AL355+'Dpltn&amp;Shrt_JIANSmCrrntDmndsBlw~'!AL355+MeadDiversion!AL355-MeadReturn!AL355</f>
        <v>894772.77</v>
      </c>
      <c r="AM355" s="5">
        <f>'Dpltn&amp;Shrt_JIANMhvHvs'!AM355+'Dpltn&amp;Shrt_JIANSmCrrntDmndsBlw~'!AM355+MeadDiversion!AM355-MeadReturn!AM355</f>
        <v>907722.1</v>
      </c>
      <c r="AN355" s="5">
        <f>'Dpltn&amp;Shrt_JIANMhvHvs'!AN355+'Dpltn&amp;Shrt_JIANSmCrrntDmndsBlw~'!AN355+MeadDiversion!AN355-MeadReturn!AN355</f>
        <v>912928.36</v>
      </c>
      <c r="AO355" s="5">
        <f>'Dpltn&amp;Shrt_JIANMhvHvs'!AO355+'Dpltn&amp;Shrt_JIANSmCrrntDmndsBlw~'!AO355+MeadDiversion!AO355-MeadReturn!AO355</f>
        <v>945342.77</v>
      </c>
      <c r="AP355" s="5">
        <f>'Dpltn&amp;Shrt_JIANMhvHvs'!AP355+'Dpltn&amp;Shrt_JIANSmCrrntDmndsBlw~'!AP355+MeadDiversion!AP355-MeadReturn!AP355</f>
        <v>924656.43</v>
      </c>
      <c r="AQ355" s="5">
        <f>'Dpltn&amp;Shrt_JIANMhvHvs'!AQ355+'Dpltn&amp;Shrt_JIANSmCrrntDmndsBlw~'!AQ355+MeadDiversion!AQ355-MeadReturn!AQ355</f>
        <v>910578.36</v>
      </c>
      <c r="AR355" s="5">
        <f>'Dpltn&amp;Shrt_JIANMhvHvs'!AR355+'Dpltn&amp;Shrt_JIANSmCrrntDmndsBlw~'!AR355+MeadDiversion!AR355-MeadReturn!AR355</f>
        <v>907865.59999999998</v>
      </c>
      <c r="AS355" s="5">
        <f>'Dpltn&amp;Shrt_JIANMhvHvs'!AS355+'Dpltn&amp;Shrt_JIANSmCrrntDmndsBlw~'!AS355+MeadDiversion!AS355-MeadReturn!AS355</f>
        <v>896501.27999999991</v>
      </c>
      <c r="AT355" s="5">
        <f>'Dpltn&amp;Shrt_JIANMhvHvs'!AT355+'Dpltn&amp;Shrt_JIANSmCrrntDmndsBlw~'!AT355+MeadDiversion!AT355-MeadReturn!AT355</f>
        <v>895265.77</v>
      </c>
      <c r="AU355" s="5">
        <f>'Dpltn&amp;Shrt_JIANMhvHvs'!AU355+'Dpltn&amp;Shrt_JIANSmCrrntDmndsBlw~'!AU355+MeadDiversion!AU355-MeadReturn!AU355</f>
        <v>997410.05999999994</v>
      </c>
      <c r="AV355" s="5">
        <f>'Dpltn&amp;Shrt_JIANMhvHvs'!AV355+'Dpltn&amp;Shrt_JIANSmCrrntDmndsBlw~'!AV355+MeadDiversion!AV355-MeadReturn!AV355</f>
        <v>980821.39</v>
      </c>
      <c r="AW355" s="5">
        <f>'Dpltn&amp;Shrt_JIANMhvHvs'!AW355+'Dpltn&amp;Shrt_JIANSmCrrntDmndsBlw~'!AW355+MeadDiversion!AW355-MeadReturn!AW355</f>
        <v>879631.1</v>
      </c>
      <c r="AX355" s="5">
        <f>'Dpltn&amp;Shrt_JIANMhvHvs'!AX355+'Dpltn&amp;Shrt_JIANSmCrrntDmndsBlw~'!AX355+MeadDiversion!AX355-MeadReturn!AX355</f>
        <v>1120351.7699999998</v>
      </c>
      <c r="AY355" s="5">
        <f>'Dpltn&amp;Shrt_JIANMhvHvs'!AY355+'Dpltn&amp;Shrt_JIANSmCrrntDmndsBlw~'!AY355+MeadDiversion!AY355-MeadReturn!AY355</f>
        <v>997543.05999999994</v>
      </c>
      <c r="AZ355" s="5">
        <f>'Dpltn&amp;Shrt_JIANMhvHvs'!AZ355+'Dpltn&amp;Shrt_JIANSmCrrntDmndsBlw~'!AZ355+MeadDiversion!AZ355-MeadReturn!AZ355</f>
        <v>941663</v>
      </c>
      <c r="BA355" s="5">
        <f>'Dpltn&amp;Shrt_JIANMhvHvs'!BA355+'Dpltn&amp;Shrt_JIANSmCrrntDmndsBlw~'!BA355+MeadDiversion!BA355-MeadReturn!BA355</f>
        <v>883858.20000000007</v>
      </c>
      <c r="BB355" s="5">
        <f>'Dpltn&amp;Shrt_JIANMhvHvs'!BB355+'Dpltn&amp;Shrt_JIANSmCrrntDmndsBlw~'!BB355+MeadDiversion!BB355-MeadReturn!BB355</f>
        <v>939940.46000000008</v>
      </c>
      <c r="BC355" s="5">
        <f>'Dpltn&amp;Shrt_JIANMhvHvs'!BC355+'Dpltn&amp;Shrt_JIANSmCrrntDmndsBlw~'!BC355+MeadDiversion!BC355-MeadReturn!BC355</f>
        <v>925947.46000000008</v>
      </c>
      <c r="BD355" s="5">
        <f>'Dpltn&amp;Shrt_JIANMhvHvs'!BD355+'Dpltn&amp;Shrt_JIANSmCrrntDmndsBlw~'!BD355+MeadDiversion!BD355-MeadReturn!BD355</f>
        <v>946524.06</v>
      </c>
      <c r="BE355" s="5">
        <f>'Dpltn&amp;Shrt_JIANMhvHvs'!BE355+'Dpltn&amp;Shrt_JIANSmCrrntDmndsBlw~'!BE355+MeadDiversion!BE355-MeadReturn!BE355</f>
        <v>940366.06</v>
      </c>
      <c r="BF355" s="5">
        <f>'Dpltn&amp;Shrt_JIANMhvHvs'!BF355+'Dpltn&amp;Shrt_JIANSmCrrntDmndsBlw~'!BF355+MeadDiversion!BF355-MeadReturn!BF355</f>
        <v>978663.64</v>
      </c>
      <c r="BG355" s="5">
        <f>'Dpltn&amp;Shrt_JIANMhvHvs'!BG355+'Dpltn&amp;Shrt_JIANSmCrrntDmndsBlw~'!BG355+MeadDiversion!BG355-MeadReturn!BG355</f>
        <v>957003.46000000008</v>
      </c>
      <c r="BH355" s="5">
        <f>'Dpltn&amp;Shrt_JIANMhvHvs'!BH355+'Dpltn&amp;Shrt_JIANSmCrrntDmndsBlw~'!BH355+MeadDiversion!BH355-MeadReturn!BH355</f>
        <v>880468</v>
      </c>
      <c r="BI355" s="5">
        <f>'Dpltn&amp;Shrt_JIANMhvHvs'!BI355+'Dpltn&amp;Shrt_JIANSmCrrntDmndsBlw~'!BI355+MeadDiversion!BI355-MeadReturn!BI355</f>
        <v>954712.46000000008</v>
      </c>
      <c r="BJ355" s="5">
        <f>'Dpltn&amp;Shrt_JIANMhvHvs'!BJ355+'Dpltn&amp;Shrt_JIANSmCrrntDmndsBlw~'!BJ355+MeadDiversion!BJ355-MeadReturn!BJ355</f>
        <v>919031</v>
      </c>
      <c r="BK355" s="5">
        <f>'Dpltn&amp;Shrt_JIANMhvHvs'!BK355+'Dpltn&amp;Shrt_JIANSmCrrntDmndsBlw~'!BK355+MeadDiversion!BK355-MeadReturn!BK355</f>
        <v>891268</v>
      </c>
      <c r="BL355" s="5">
        <f>'Dpltn&amp;Shrt_JIANMhvHvs'!BL355+'Dpltn&amp;Shrt_JIANSmCrrntDmndsBlw~'!BL355+MeadDiversion!BL355-MeadReturn!BL355</f>
        <v>917122.87</v>
      </c>
      <c r="BM355" s="5">
        <f>'Dpltn&amp;Shrt_JIANMhvHvs'!BM355+'Dpltn&amp;Shrt_JIANSmCrrntDmndsBlw~'!BM355+MeadDiversion!BM355-MeadReturn!BM355</f>
        <v>905667.35</v>
      </c>
      <c r="BN355" s="5">
        <f>'Dpltn&amp;Shrt_JIANMhvHvs'!BN355+'Dpltn&amp;Shrt_JIANSmCrrntDmndsBlw~'!BN355+MeadDiversion!BN355-MeadReturn!BN355</f>
        <v>933370</v>
      </c>
      <c r="BO355" s="5">
        <f>'Dpltn&amp;Shrt_JIANMhvHvs'!BO355+'Dpltn&amp;Shrt_JIANSmCrrntDmndsBlw~'!BO355+MeadDiversion!BO355-MeadReturn!BO355</f>
        <v>902724</v>
      </c>
      <c r="BP355" s="5">
        <f>'Dpltn&amp;Shrt_JIANMhvHvs'!BP355+'Dpltn&amp;Shrt_JIANSmCrrntDmndsBlw~'!BP355+MeadDiversion!BP355-MeadReturn!BP355</f>
        <v>919603.33</v>
      </c>
      <c r="BQ355" s="5">
        <f>'Dpltn&amp;Shrt_JIANMhvHvs'!BQ355+'Dpltn&amp;Shrt_JIANSmCrrntDmndsBlw~'!BQ355+MeadDiversion!BQ355-MeadReturn!BQ355</f>
        <v>924349.33</v>
      </c>
      <c r="BR355" s="5">
        <f>'Dpltn&amp;Shrt_JIANMhvHvs'!BR355+'Dpltn&amp;Shrt_JIANSmCrrntDmndsBlw~'!BR355+MeadDiversion!BR355-MeadReturn!BR355</f>
        <v>895138.05999999994</v>
      </c>
      <c r="BS355" s="5">
        <f>'Dpltn&amp;Shrt_JIANMhvHvs'!BS355+'Dpltn&amp;Shrt_JIANSmCrrntDmndsBlw~'!BS355+MeadDiversion!BS355-MeadReturn!BS355</f>
        <v>934242.05999999994</v>
      </c>
      <c r="BT355" s="5">
        <f>'Dpltn&amp;Shrt_JIANMhvHvs'!BT355+'Dpltn&amp;Shrt_JIANSmCrrntDmndsBlw~'!BT355+MeadDiversion!BT355-MeadReturn!BT355</f>
        <v>908957.25</v>
      </c>
      <c r="BU355" s="5">
        <f>'Dpltn&amp;Shrt_JIANMhvHvs'!BU355+'Dpltn&amp;Shrt_JIANSmCrrntDmndsBlw~'!BU355+MeadDiversion!BU355-MeadReturn!BU355</f>
        <v>934341.05999999994</v>
      </c>
      <c r="BV355" s="5">
        <f>'Dpltn&amp;Shrt_JIANMhvHvs'!BV355+'Dpltn&amp;Shrt_JIANSmCrrntDmndsBlw~'!BV355+MeadDiversion!BV355-MeadReturn!BV355</f>
        <v>930041.43</v>
      </c>
      <c r="BW355" s="5">
        <f>'Dpltn&amp;Shrt_JIANMhvHvs'!BW355+'Dpltn&amp;Shrt_JIANSmCrrntDmndsBlw~'!BW355+MeadDiversion!BW355-MeadReturn!BW355</f>
        <v>951591.14</v>
      </c>
      <c r="BX355" s="5">
        <f>'Dpltn&amp;Shrt_JIANMhvHvs'!BX355+'Dpltn&amp;Shrt_JIANSmCrrntDmndsBlw~'!BX355+MeadDiversion!BX355-MeadReturn!BX355</f>
        <v>873171.51</v>
      </c>
      <c r="BY355" s="5">
        <f>'Dpltn&amp;Shrt_JIANMhvHvs'!BY355+'Dpltn&amp;Shrt_JIANSmCrrntDmndsBlw~'!BY355+MeadDiversion!BY355-MeadReturn!BY355</f>
        <v>936706.73</v>
      </c>
      <c r="BZ355" s="5">
        <f>'Dpltn&amp;Shrt_JIANMhvHvs'!BZ355+'Dpltn&amp;Shrt_JIANSmCrrntDmndsBlw~'!BZ355+MeadDiversion!BZ355-MeadReturn!BZ355</f>
        <v>920285.51</v>
      </c>
      <c r="CA355" s="5">
        <f>'Dpltn&amp;Shrt_JIANMhvHvs'!CA355+'Dpltn&amp;Shrt_JIANSmCrrntDmndsBlw~'!CA355+MeadDiversion!CA355-MeadReturn!CA355</f>
        <v>929785.27999999991</v>
      </c>
      <c r="CB355" s="5">
        <f>'Dpltn&amp;Shrt_JIANMhvHvs'!CB355+'Dpltn&amp;Shrt_JIANSmCrrntDmndsBlw~'!CB355+MeadDiversion!CB355-MeadReturn!CB355</f>
        <v>923668.27</v>
      </c>
      <c r="CC355" s="5">
        <f>'Dpltn&amp;Shrt_JIANMhvHvs'!CC355+'Dpltn&amp;Shrt_JIANSmCrrntDmndsBlw~'!CC355+MeadDiversion!CC355-MeadReturn!CC355</f>
        <v>925267.27999999991</v>
      </c>
      <c r="CD355" s="5">
        <f>'Dpltn&amp;Shrt_JIANMhvHvs'!CD355+'Dpltn&amp;Shrt_JIANSmCrrntDmndsBlw~'!CD355+MeadDiversion!CD355-MeadReturn!CD355</f>
        <v>894266.36</v>
      </c>
      <c r="CE355" s="5">
        <f>'Dpltn&amp;Shrt_JIANMhvHvs'!CE355+'Dpltn&amp;Shrt_JIANSmCrrntDmndsBlw~'!CE355+MeadDiversion!CE355-MeadReturn!CE355</f>
        <v>876260.36</v>
      </c>
      <c r="CF355" s="5">
        <f>'Dpltn&amp;Shrt_JIANMhvHvs'!CF355+'Dpltn&amp;Shrt_JIANSmCrrntDmndsBlw~'!CF355+MeadDiversion!CF355-MeadReturn!CF355</f>
        <v>919296.36</v>
      </c>
      <c r="CG355" s="5">
        <f>'Dpltn&amp;Shrt_JIANMhvHvs'!CG355+'Dpltn&amp;Shrt_JIANSmCrrntDmndsBlw~'!CG355+MeadDiversion!CG355-MeadReturn!CG355</f>
        <v>947861.1</v>
      </c>
      <c r="CH355" s="5">
        <f>'Dpltn&amp;Shrt_JIANMhvHvs'!CH355+'Dpltn&amp;Shrt_JIANSmCrrntDmndsBlw~'!CH355+MeadDiversion!CH355-MeadReturn!CH355</f>
        <v>955047.36</v>
      </c>
      <c r="CI355" s="5">
        <f>'Dpltn&amp;Shrt_JIANMhvHvs'!CI355+'Dpltn&amp;Shrt_JIANSmCrrntDmndsBlw~'!CI355+MeadDiversion!CI355-MeadReturn!CI355</f>
        <v>874633.1</v>
      </c>
      <c r="CJ355" s="5">
        <f>'Dpltn&amp;Shrt_JIANMhvHvs'!CJ355+'Dpltn&amp;Shrt_JIANSmCrrntDmndsBlw~'!CJ355+MeadDiversion!CJ355-MeadReturn!CJ355</f>
        <v>798067.1</v>
      </c>
      <c r="CK355" s="5">
        <f>'Dpltn&amp;Shrt_JIANMhvHvs'!CK355+'Dpltn&amp;Shrt_JIANSmCrrntDmndsBlw~'!CK355+MeadDiversion!CK355-MeadReturn!CK355</f>
        <v>874997.05999999994</v>
      </c>
      <c r="CL355" s="5">
        <f>'Dpltn&amp;Shrt_JIANMhvHvs'!CL355+'Dpltn&amp;Shrt_JIANSmCrrntDmndsBlw~'!CL355+MeadDiversion!CL355-MeadReturn!CL355</f>
        <v>893368.05999999994</v>
      </c>
      <c r="CM355" s="5">
        <f>'Dpltn&amp;Shrt_JIANMhvHvs'!CM355+'Dpltn&amp;Shrt_JIANSmCrrntDmndsBlw~'!CM355+MeadDiversion!CM355-MeadReturn!CM355</f>
        <v>946553.33</v>
      </c>
      <c r="CN355" s="5">
        <f>'Dpltn&amp;Shrt_JIANMhvHvs'!CN355+'Dpltn&amp;Shrt_JIANSmCrrntDmndsBlw~'!CN355+MeadDiversion!CN355-MeadReturn!CN355</f>
        <v>942774.05999999994</v>
      </c>
      <c r="CO355" s="5">
        <f>'Dpltn&amp;Shrt_JIANMhvHvs'!CO355+'Dpltn&amp;Shrt_JIANSmCrrntDmndsBlw~'!CO355+MeadDiversion!CO355-MeadReturn!CO355</f>
        <v>927013.67</v>
      </c>
      <c r="CP355" s="5">
        <f>'Dpltn&amp;Shrt_JIANMhvHvs'!CP355+'Dpltn&amp;Shrt_JIANSmCrrntDmndsBlw~'!CP355+MeadDiversion!CP355-MeadReturn!CP355</f>
        <v>873785.05999999994</v>
      </c>
      <c r="CQ355" s="5">
        <f>'Dpltn&amp;Shrt_JIANMhvHvs'!CQ355+'Dpltn&amp;Shrt_JIANSmCrrntDmndsBlw~'!CQ355+MeadDiversion!CQ355-MeadReturn!CQ355</f>
        <v>945469.33</v>
      </c>
      <c r="CR355" s="5">
        <f>'Dpltn&amp;Shrt_JIANMhvHvs'!CR355+'Dpltn&amp;Shrt_JIANSmCrrntDmndsBlw~'!CR355+MeadDiversion!CR355-MeadReturn!CR355</f>
        <v>875179.05999999994</v>
      </c>
      <c r="CS355" s="5">
        <f>'Dpltn&amp;Shrt_JIANMhvHvs'!CS355+'Dpltn&amp;Shrt_JIANSmCrrntDmndsBlw~'!CS355+MeadDiversion!CS355-MeadReturn!CS355</f>
        <v>946371</v>
      </c>
      <c r="CT355" s="5">
        <f>'Dpltn&amp;Shrt_JIANMhvHvs'!CT355+'Dpltn&amp;Shrt_JIANSmCrrntDmndsBlw~'!CT355+MeadDiversion!CT355-MeadReturn!CT355</f>
        <v>1075310.46</v>
      </c>
      <c r="CU355" s="5">
        <f>'Dpltn&amp;Shrt_JIANMhvHvs'!CU355+'Dpltn&amp;Shrt_JIANSmCrrntDmndsBlw~'!CU355+MeadDiversion!CU355-MeadReturn!CU355</f>
        <v>883404.46000000008</v>
      </c>
      <c r="CV355" s="5">
        <f>'Dpltn&amp;Shrt_JIANMhvHvs'!CV355+'Dpltn&amp;Shrt_JIANSmCrrntDmndsBlw~'!CV355+MeadDiversion!CV355-MeadReturn!CV355</f>
        <v>996910.46000000008</v>
      </c>
      <c r="CW355" s="5">
        <f>'Dpltn&amp;Shrt_JIANMhvHvs'!CW355+'Dpltn&amp;Shrt_JIANSmCrrntDmndsBlw~'!CW355+MeadDiversion!CW355-MeadReturn!CW355</f>
        <v>1048775.28</v>
      </c>
      <c r="CX355" s="5">
        <f>'Dpltn&amp;Shrt_JIANMhvHvs'!CX355+'Dpltn&amp;Shrt_JIANSmCrrntDmndsBlw~'!CX355+MeadDiversion!CX355-MeadReturn!CX355</f>
        <v>1041979.28</v>
      </c>
      <c r="CY355" s="5">
        <f>'Dpltn&amp;Shrt_JIANMhvHvs'!CY355+'Dpltn&amp;Shrt_JIANSmCrrntDmndsBlw~'!CY355+MeadDiversion!CY355-MeadReturn!CY355</f>
        <v>1110496.2799999998</v>
      </c>
      <c r="CZ355" s="5">
        <f>'Dpltn&amp;Shrt_JIANMhvHvs'!CZ355+'Dpltn&amp;Shrt_JIANSmCrrntDmndsBlw~'!CZ355+MeadDiversion!CZ355-MeadReturn!CZ355</f>
        <v>1025818.28</v>
      </c>
      <c r="DA355" s="5">
        <f>'Dpltn&amp;Shrt_JIANMhvHvs'!DA355+'Dpltn&amp;Shrt_JIANSmCrrntDmndsBlw~'!DA355+MeadDiversion!DA355-MeadReturn!DA355</f>
        <v>872467.06</v>
      </c>
      <c r="DB355" s="5">
        <f>'Dpltn&amp;Shrt_JIANMhvHvs'!DB355+'Dpltn&amp;Shrt_JIANSmCrrntDmndsBlw~'!DB355+MeadDiversion!DB355-MeadReturn!DB355</f>
        <v>972176.06</v>
      </c>
      <c r="DC355" s="5">
        <f>'Dpltn&amp;Shrt_JIANMhvHvs'!DC355+'Dpltn&amp;Shrt_JIANSmCrrntDmndsBlw~'!DC355+MeadDiversion!DC355-MeadReturn!DC355</f>
        <v>951700.81</v>
      </c>
      <c r="DD355" s="5">
        <f>'Dpltn&amp;Shrt_JIANMhvHvs'!DD355+'Dpltn&amp;Shrt_JIANSmCrrntDmndsBlw~'!DD355+MeadDiversion!DD355-MeadReturn!DD355</f>
        <v>1022796.28</v>
      </c>
      <c r="DE355" s="5">
        <f>'Dpltn&amp;Shrt_JIANMhvHvs'!DE355+'Dpltn&amp;Shrt_JIANSmCrrntDmndsBlw~'!DE355+MeadDiversion!DE355-MeadReturn!DE355</f>
        <v>1029919.06</v>
      </c>
      <c r="DF355" s="5">
        <f>'Dpltn&amp;Shrt_JIANMhvHvs'!DF355+'Dpltn&amp;Shrt_JIANSmCrrntDmndsBlw~'!DF355+MeadDiversion!DF355-MeadReturn!DF355</f>
        <v>966029.08000000007</v>
      </c>
      <c r="DG355" s="5">
        <f>'Dpltn&amp;Shrt_JIANMhvHvs'!DG355+'Dpltn&amp;Shrt_JIANSmCrrntDmndsBlw~'!DG355+MeadDiversion!DG355-MeadReturn!DG355</f>
        <v>953800.06</v>
      </c>
      <c r="DH355" s="5">
        <f>'Dpltn&amp;Shrt_JIANMhvHvs'!DH355+'Dpltn&amp;Shrt_JIANSmCrrntDmndsBlw~'!DH355+MeadDiversion!DH355-MeadReturn!DH355</f>
        <v>874183.06</v>
      </c>
      <c r="DI355" s="5">
        <f>'Dpltn&amp;Shrt_JIANMhvHvs'!DI355+'Dpltn&amp;Shrt_JIANSmCrrntDmndsBlw~'!DI355+MeadDiversion!DI355-MeadReturn!DI355</f>
        <v>979065.64</v>
      </c>
      <c r="DJ355" s="5">
        <f>'Dpltn&amp;Shrt_JIANMhvHvs'!DJ355+'Dpltn&amp;Shrt_JIANSmCrrntDmndsBlw~'!DJ355+MeadDiversion!DJ355-MeadReturn!DJ355</f>
        <v>986003.46000000008</v>
      </c>
    </row>
    <row r="356" spans="1:114" x14ac:dyDescent="0.55000000000000004">
      <c r="A356" s="7">
        <v>55000.999305555553</v>
      </c>
      <c r="B356" s="5">
        <f>'Dpltn&amp;Shrt_JIANMhvHvs'!B356+'Dpltn&amp;Shrt_JIANSmCrrntDmndsBlw~'!B356+MeadDiversion!B356-MeadReturn!B356</f>
        <v>930480.78</v>
      </c>
      <c r="C356" s="5">
        <f>'Dpltn&amp;Shrt_JIANMhvHvs'!C356+'Dpltn&amp;Shrt_JIANSmCrrntDmndsBlw~'!C356+MeadDiversion!C356-MeadReturn!C356</f>
        <v>952175.14</v>
      </c>
      <c r="D356" s="5">
        <f>'Dpltn&amp;Shrt_JIANMhvHvs'!D356+'Dpltn&amp;Shrt_JIANSmCrrntDmndsBlw~'!D356+MeadDiversion!D356-MeadReturn!D356</f>
        <v>923906.14</v>
      </c>
      <c r="E356" s="5">
        <f>'Dpltn&amp;Shrt_JIANMhvHvs'!E356+'Dpltn&amp;Shrt_JIANSmCrrntDmndsBlw~'!E356+MeadDiversion!E356-MeadReturn!E356</f>
        <v>936625.14</v>
      </c>
      <c r="F356" s="5">
        <f>'Dpltn&amp;Shrt_JIANMhvHvs'!F356+'Dpltn&amp;Shrt_JIANSmCrrntDmndsBlw~'!F356+MeadDiversion!F356-MeadReturn!F356</f>
        <v>910275.79</v>
      </c>
      <c r="G356" s="5">
        <f>'Dpltn&amp;Shrt_JIANMhvHvs'!G356+'Dpltn&amp;Shrt_JIANSmCrrntDmndsBlw~'!G356+MeadDiversion!G356-MeadReturn!G356</f>
        <v>895732.65</v>
      </c>
      <c r="H356" s="5">
        <f>'Dpltn&amp;Shrt_JIANMhvHvs'!H356+'Dpltn&amp;Shrt_JIANSmCrrntDmndsBlw~'!H356+MeadDiversion!H356-MeadReturn!H356</f>
        <v>763102.65</v>
      </c>
      <c r="I356" s="5">
        <f>'Dpltn&amp;Shrt_JIANMhvHvs'!I356+'Dpltn&amp;Shrt_JIANSmCrrntDmndsBlw~'!I356+MeadDiversion!I356-MeadReturn!I356</f>
        <v>724020.65</v>
      </c>
      <c r="J356" s="5">
        <f>'Dpltn&amp;Shrt_JIANMhvHvs'!J356+'Dpltn&amp;Shrt_JIANSmCrrntDmndsBlw~'!J356+MeadDiversion!J356-MeadReturn!J356</f>
        <v>878998.65</v>
      </c>
      <c r="K356" s="5">
        <f>'Dpltn&amp;Shrt_JIANMhvHvs'!K356+'Dpltn&amp;Shrt_JIANSmCrrntDmndsBlw~'!K356+MeadDiversion!K356-MeadReturn!K356</f>
        <v>965409.03999999992</v>
      </c>
      <c r="L356" s="5">
        <f>'Dpltn&amp;Shrt_JIANMhvHvs'!L356+'Dpltn&amp;Shrt_JIANSmCrrntDmndsBlw~'!L356+MeadDiversion!L356-MeadReturn!L356</f>
        <v>895433.71</v>
      </c>
      <c r="M356" s="5">
        <f>'Dpltn&amp;Shrt_JIANMhvHvs'!M356+'Dpltn&amp;Shrt_JIANSmCrrntDmndsBlw~'!M356+MeadDiversion!M356-MeadReturn!M356</f>
        <v>888293.65</v>
      </c>
      <c r="N356" s="5">
        <f>'Dpltn&amp;Shrt_JIANMhvHvs'!N356+'Dpltn&amp;Shrt_JIANSmCrrntDmndsBlw~'!N356+MeadDiversion!N356-MeadReturn!N356</f>
        <v>950881.03999999992</v>
      </c>
      <c r="O356" s="5">
        <f>'Dpltn&amp;Shrt_JIANMhvHvs'!O356+'Dpltn&amp;Shrt_JIANSmCrrntDmndsBlw~'!O356+MeadDiversion!O356-MeadReturn!O356</f>
        <v>907517.71</v>
      </c>
      <c r="P356" s="5">
        <f>'Dpltn&amp;Shrt_JIANMhvHvs'!P356+'Dpltn&amp;Shrt_JIANSmCrrntDmndsBlw~'!P356+MeadDiversion!P356-MeadReturn!P356</f>
        <v>906881.03999999992</v>
      </c>
      <c r="Q356" s="5">
        <f>'Dpltn&amp;Shrt_JIANMhvHvs'!Q356+'Dpltn&amp;Shrt_JIANSmCrrntDmndsBlw~'!Q356+MeadDiversion!Q356-MeadReturn!Q356</f>
        <v>825471.71</v>
      </c>
      <c r="R356" s="5">
        <f>'Dpltn&amp;Shrt_JIANMhvHvs'!R356+'Dpltn&amp;Shrt_JIANSmCrrntDmndsBlw~'!R356+MeadDiversion!R356-MeadReturn!R356</f>
        <v>903933.71</v>
      </c>
      <c r="S356" s="5">
        <f>'Dpltn&amp;Shrt_JIANMhvHvs'!S356+'Dpltn&amp;Shrt_JIANSmCrrntDmndsBlw~'!S356+MeadDiversion!S356-MeadReturn!S356</f>
        <v>810390.92999999993</v>
      </c>
      <c r="T356" s="5">
        <f>'Dpltn&amp;Shrt_JIANMhvHvs'!T356+'Dpltn&amp;Shrt_JIANSmCrrntDmndsBlw~'!T356+MeadDiversion!T356-MeadReturn!T356</f>
        <v>823430.32</v>
      </c>
      <c r="U356" s="5">
        <f>'Dpltn&amp;Shrt_JIANMhvHvs'!U356+'Dpltn&amp;Shrt_JIANSmCrrntDmndsBlw~'!U356+MeadDiversion!U356-MeadReturn!U356</f>
        <v>890440.71</v>
      </c>
      <c r="V356" s="5">
        <f>'Dpltn&amp;Shrt_JIANMhvHvs'!V356+'Dpltn&amp;Shrt_JIANSmCrrntDmndsBlw~'!V356+MeadDiversion!V356-MeadReturn!V356</f>
        <v>820482.03999999992</v>
      </c>
      <c r="W356" s="5">
        <f>'Dpltn&amp;Shrt_JIANMhvHvs'!W356+'Dpltn&amp;Shrt_JIANSmCrrntDmndsBlw~'!W356+MeadDiversion!W356-MeadReturn!W356</f>
        <v>847247.45</v>
      </c>
      <c r="X356" s="5">
        <f>'Dpltn&amp;Shrt_JIANMhvHvs'!X356+'Dpltn&amp;Shrt_JIANSmCrrntDmndsBlw~'!X356+MeadDiversion!X356-MeadReturn!X356</f>
        <v>834977.74</v>
      </c>
      <c r="Y356" s="5">
        <f>'Dpltn&amp;Shrt_JIANMhvHvs'!Y356+'Dpltn&amp;Shrt_JIANSmCrrntDmndsBlw~'!Y356+MeadDiversion!Y356-MeadReturn!Y356</f>
        <v>872444.66</v>
      </c>
      <c r="Z356" s="5">
        <f>'Dpltn&amp;Shrt_JIANMhvHvs'!Z356+'Dpltn&amp;Shrt_JIANSmCrrntDmndsBlw~'!Z356+MeadDiversion!Z356-MeadReturn!Z356</f>
        <v>885140.66</v>
      </c>
      <c r="AA356" s="5">
        <f>'Dpltn&amp;Shrt_JIANMhvHvs'!AA356+'Dpltn&amp;Shrt_JIANSmCrrntDmndsBlw~'!AA356+MeadDiversion!AA356-MeadReturn!AA356</f>
        <v>921135.71</v>
      </c>
      <c r="AB356" s="5">
        <f>'Dpltn&amp;Shrt_JIANMhvHvs'!AB356+'Dpltn&amp;Shrt_JIANSmCrrntDmndsBlw~'!AB356+MeadDiversion!AB356-MeadReturn!AB356</f>
        <v>850443.99</v>
      </c>
      <c r="AC356" s="5">
        <f>'Dpltn&amp;Shrt_JIANMhvHvs'!AC356+'Dpltn&amp;Shrt_JIANSmCrrntDmndsBlw~'!AC356+MeadDiversion!AC356-MeadReturn!AC356</f>
        <v>874423.32</v>
      </c>
      <c r="AD356" s="5">
        <f>'Dpltn&amp;Shrt_JIANMhvHvs'!AD356+'Dpltn&amp;Shrt_JIANSmCrrntDmndsBlw~'!AD356+MeadDiversion!AD356-MeadReturn!AD356</f>
        <v>890681.7</v>
      </c>
      <c r="AE356" s="5">
        <f>'Dpltn&amp;Shrt_JIANMhvHvs'!AE356+'Dpltn&amp;Shrt_JIANSmCrrntDmndsBlw~'!AE356+MeadDiversion!AE356-MeadReturn!AE356</f>
        <v>857452.84</v>
      </c>
      <c r="AF356" s="5">
        <f>'Dpltn&amp;Shrt_JIANMhvHvs'!AF356+'Dpltn&amp;Shrt_JIANSmCrrntDmndsBlw~'!AF356+MeadDiversion!AF356-MeadReturn!AF356</f>
        <v>867309.7</v>
      </c>
      <c r="AG356" s="5">
        <f>'Dpltn&amp;Shrt_JIANMhvHvs'!AG356+'Dpltn&amp;Shrt_JIANSmCrrntDmndsBlw~'!AG356+MeadDiversion!AG356-MeadReturn!AG356</f>
        <v>905939.95</v>
      </c>
      <c r="AH356" s="5">
        <f>'Dpltn&amp;Shrt_JIANMhvHvs'!AH356+'Dpltn&amp;Shrt_JIANSmCrrntDmndsBlw~'!AH356+MeadDiversion!AH356-MeadReturn!AH356</f>
        <v>902602.29</v>
      </c>
      <c r="AI356" s="5">
        <f>'Dpltn&amp;Shrt_JIANMhvHvs'!AI356+'Dpltn&amp;Shrt_JIANSmCrrntDmndsBlw~'!AI356+MeadDiversion!AI356-MeadReturn!AI356</f>
        <v>848933.7</v>
      </c>
      <c r="AJ356" s="5">
        <f>'Dpltn&amp;Shrt_JIANMhvHvs'!AJ356+'Dpltn&amp;Shrt_JIANSmCrrntDmndsBlw~'!AJ356+MeadDiversion!AJ356-MeadReturn!AJ356</f>
        <v>853690.7</v>
      </c>
      <c r="AK356" s="5">
        <f>'Dpltn&amp;Shrt_JIANMhvHvs'!AK356+'Dpltn&amp;Shrt_JIANSmCrrntDmndsBlw~'!AK356+MeadDiversion!AK356-MeadReturn!AK356</f>
        <v>865504.99</v>
      </c>
      <c r="AL356" s="5">
        <f>'Dpltn&amp;Shrt_JIANMhvHvs'!AL356+'Dpltn&amp;Shrt_JIANSmCrrntDmndsBlw~'!AL356+MeadDiversion!AL356-MeadReturn!AL356</f>
        <v>892903.66</v>
      </c>
      <c r="AM356" s="5">
        <f>'Dpltn&amp;Shrt_JIANMhvHvs'!AM356+'Dpltn&amp;Shrt_JIANSmCrrntDmndsBlw~'!AM356+MeadDiversion!AM356-MeadReturn!AM356</f>
        <v>895882.99</v>
      </c>
      <c r="AN356" s="5">
        <f>'Dpltn&amp;Shrt_JIANMhvHvs'!AN356+'Dpltn&amp;Shrt_JIANSmCrrntDmndsBlw~'!AN356+MeadDiversion!AN356-MeadReturn!AN356</f>
        <v>914469.7</v>
      </c>
      <c r="AO356" s="5">
        <f>'Dpltn&amp;Shrt_JIANMhvHvs'!AO356+'Dpltn&amp;Shrt_JIANSmCrrntDmndsBlw~'!AO356+MeadDiversion!AO356-MeadReturn!AO356</f>
        <v>907539.66</v>
      </c>
      <c r="AP356" s="5">
        <f>'Dpltn&amp;Shrt_JIANMhvHvs'!AP356+'Dpltn&amp;Shrt_JIANSmCrrntDmndsBlw~'!AP356+MeadDiversion!AP356-MeadReturn!AP356</f>
        <v>931845.32</v>
      </c>
      <c r="AQ356" s="5">
        <f>'Dpltn&amp;Shrt_JIANMhvHvs'!AQ356+'Dpltn&amp;Shrt_JIANSmCrrntDmndsBlw~'!AQ356+MeadDiversion!AQ356-MeadReturn!AQ356</f>
        <v>899262.7</v>
      </c>
      <c r="AR356" s="5">
        <f>'Dpltn&amp;Shrt_JIANMhvHvs'!AR356+'Dpltn&amp;Shrt_JIANSmCrrntDmndsBlw~'!AR356+MeadDiversion!AR356-MeadReturn!AR356</f>
        <v>914079.49</v>
      </c>
      <c r="AS356" s="5">
        <f>'Dpltn&amp;Shrt_JIANMhvHvs'!AS356+'Dpltn&amp;Shrt_JIANSmCrrntDmndsBlw~'!AS356+MeadDiversion!AS356-MeadReturn!AS356</f>
        <v>881961.62</v>
      </c>
      <c r="AT356" s="5">
        <f>'Dpltn&amp;Shrt_JIANMhvHvs'!AT356+'Dpltn&amp;Shrt_JIANSmCrrntDmndsBlw~'!AT356+MeadDiversion!AT356-MeadReturn!AT356</f>
        <v>869723.66</v>
      </c>
      <c r="AU356" s="5">
        <f>'Dpltn&amp;Shrt_JIANMhvHvs'!AU356+'Dpltn&amp;Shrt_JIANSmCrrntDmndsBlw~'!AU356+MeadDiversion!AU356-MeadReturn!AU356</f>
        <v>821066.71</v>
      </c>
      <c r="AV356" s="5">
        <f>'Dpltn&amp;Shrt_JIANMhvHvs'!AV356+'Dpltn&amp;Shrt_JIANSmCrrntDmndsBlw~'!AV356+MeadDiversion!AV356-MeadReturn!AV356</f>
        <v>944812.03999999992</v>
      </c>
      <c r="AW356" s="5">
        <f>'Dpltn&amp;Shrt_JIANMhvHvs'!AW356+'Dpltn&amp;Shrt_JIANSmCrrntDmndsBlw~'!AW356+MeadDiversion!AW356-MeadReturn!AW356</f>
        <v>912274.99</v>
      </c>
      <c r="AX356" s="5">
        <f>'Dpltn&amp;Shrt_JIANMhvHvs'!AX356+'Dpltn&amp;Shrt_JIANSmCrrntDmndsBlw~'!AX356+MeadDiversion!AX356-MeadReturn!AX356</f>
        <v>975759.66</v>
      </c>
      <c r="AY356" s="5">
        <f>'Dpltn&amp;Shrt_JIANMhvHvs'!AY356+'Dpltn&amp;Shrt_JIANSmCrrntDmndsBlw~'!AY356+MeadDiversion!AY356-MeadReturn!AY356</f>
        <v>939063.71</v>
      </c>
      <c r="AZ356" s="5">
        <f>'Dpltn&amp;Shrt_JIANMhvHvs'!AZ356+'Dpltn&amp;Shrt_JIANSmCrrntDmndsBlw~'!AZ356+MeadDiversion!AZ356-MeadReturn!AZ356</f>
        <v>909296.32000000007</v>
      </c>
      <c r="BA356" s="5">
        <f>'Dpltn&amp;Shrt_JIANMhvHvs'!BA356+'Dpltn&amp;Shrt_JIANSmCrrntDmndsBlw~'!BA356+MeadDiversion!BA356-MeadReturn!BA356</f>
        <v>931537.52</v>
      </c>
      <c r="BB356" s="5">
        <f>'Dpltn&amp;Shrt_JIANMhvHvs'!BB356+'Dpltn&amp;Shrt_JIANSmCrrntDmndsBlw~'!BB356+MeadDiversion!BB356-MeadReturn!BB356</f>
        <v>933684.78</v>
      </c>
      <c r="BC356" s="5">
        <f>'Dpltn&amp;Shrt_JIANMhvHvs'!BC356+'Dpltn&amp;Shrt_JIANSmCrrntDmndsBlw~'!BC356+MeadDiversion!BC356-MeadReturn!BC356</f>
        <v>942192.78</v>
      </c>
      <c r="BD356" s="5">
        <f>'Dpltn&amp;Shrt_JIANMhvHvs'!BD356+'Dpltn&amp;Shrt_JIANSmCrrntDmndsBlw~'!BD356+MeadDiversion!BD356-MeadReturn!BD356</f>
        <v>919155.38</v>
      </c>
      <c r="BE356" s="5">
        <f>'Dpltn&amp;Shrt_JIANMhvHvs'!BE356+'Dpltn&amp;Shrt_JIANSmCrrntDmndsBlw~'!BE356+MeadDiversion!BE356-MeadReturn!BE356</f>
        <v>925079.38</v>
      </c>
      <c r="BF356" s="5">
        <f>'Dpltn&amp;Shrt_JIANMhvHvs'!BF356+'Dpltn&amp;Shrt_JIANSmCrrntDmndsBlw~'!BF356+MeadDiversion!BF356-MeadReturn!BF356</f>
        <v>968467.96</v>
      </c>
      <c r="BG356" s="5">
        <f>'Dpltn&amp;Shrt_JIANMhvHvs'!BG356+'Dpltn&amp;Shrt_JIANSmCrrntDmndsBlw~'!BG356+MeadDiversion!BG356-MeadReturn!BG356</f>
        <v>931032.78</v>
      </c>
      <c r="BH356" s="5">
        <f>'Dpltn&amp;Shrt_JIANMhvHvs'!BH356+'Dpltn&amp;Shrt_JIANSmCrrntDmndsBlw~'!BH356+MeadDiversion!BH356-MeadReturn!BH356</f>
        <v>911037.32000000007</v>
      </c>
      <c r="BI356" s="5">
        <f>'Dpltn&amp;Shrt_JIANMhvHvs'!BI356+'Dpltn&amp;Shrt_JIANSmCrrntDmndsBlw~'!BI356+MeadDiversion!BI356-MeadReturn!BI356</f>
        <v>955151.78</v>
      </c>
      <c r="BJ356" s="5">
        <f>'Dpltn&amp;Shrt_JIANMhvHvs'!BJ356+'Dpltn&amp;Shrt_JIANSmCrrntDmndsBlw~'!BJ356+MeadDiversion!BJ356-MeadReturn!BJ356</f>
        <v>918161.32000000007</v>
      </c>
      <c r="BK356" s="5">
        <f>'Dpltn&amp;Shrt_JIANMhvHvs'!BK356+'Dpltn&amp;Shrt_JIANSmCrrntDmndsBlw~'!BK356+MeadDiversion!BK356-MeadReturn!BK356</f>
        <v>878163.32000000007</v>
      </c>
      <c r="BL356" s="5">
        <f>'Dpltn&amp;Shrt_JIANMhvHvs'!BL356+'Dpltn&amp;Shrt_JIANSmCrrntDmndsBlw~'!BL356+MeadDiversion!BL356-MeadReturn!BL356</f>
        <v>924601.19000000006</v>
      </c>
      <c r="BM356" s="5">
        <f>'Dpltn&amp;Shrt_JIANMhvHvs'!BM356+'Dpltn&amp;Shrt_JIANSmCrrntDmndsBlw~'!BM356+MeadDiversion!BM356-MeadReturn!BM356</f>
        <v>914131.67</v>
      </c>
      <c r="BN356" s="5">
        <f>'Dpltn&amp;Shrt_JIANMhvHvs'!BN356+'Dpltn&amp;Shrt_JIANSmCrrntDmndsBlw~'!BN356+MeadDiversion!BN356-MeadReturn!BN356</f>
        <v>886464.32000000007</v>
      </c>
      <c r="BO356" s="5">
        <f>'Dpltn&amp;Shrt_JIANMhvHvs'!BO356+'Dpltn&amp;Shrt_JIANSmCrrntDmndsBlw~'!BO356+MeadDiversion!BO356-MeadReturn!BO356</f>
        <v>924184.32000000007</v>
      </c>
      <c r="BP356" s="5">
        <f>'Dpltn&amp;Shrt_JIANMhvHvs'!BP356+'Dpltn&amp;Shrt_JIANSmCrrntDmndsBlw~'!BP356+MeadDiversion!BP356-MeadReturn!BP356</f>
        <v>930725.65</v>
      </c>
      <c r="BQ356" s="5">
        <f>'Dpltn&amp;Shrt_JIANMhvHvs'!BQ356+'Dpltn&amp;Shrt_JIANSmCrrntDmndsBlw~'!BQ356+MeadDiversion!BQ356-MeadReturn!BQ356</f>
        <v>928085.65</v>
      </c>
      <c r="BR356" s="5">
        <f>'Dpltn&amp;Shrt_JIANMhvHvs'!BR356+'Dpltn&amp;Shrt_JIANSmCrrntDmndsBlw~'!BR356+MeadDiversion!BR356-MeadReturn!BR356</f>
        <v>908295.71</v>
      </c>
      <c r="BS356" s="5">
        <f>'Dpltn&amp;Shrt_JIANMhvHvs'!BS356+'Dpltn&amp;Shrt_JIANSmCrrntDmndsBlw~'!BS356+MeadDiversion!BS356-MeadReturn!BS356</f>
        <v>920302.71</v>
      </c>
      <c r="BT356" s="5">
        <f>'Dpltn&amp;Shrt_JIANMhvHvs'!BT356+'Dpltn&amp;Shrt_JIANSmCrrntDmndsBlw~'!BT356+MeadDiversion!BT356-MeadReturn!BT356</f>
        <v>930422.14</v>
      </c>
      <c r="BU356" s="5">
        <f>'Dpltn&amp;Shrt_JIANMhvHvs'!BU356+'Dpltn&amp;Shrt_JIANSmCrrntDmndsBlw~'!BU356+MeadDiversion!BU356-MeadReturn!BU356</f>
        <v>938191.71</v>
      </c>
      <c r="BV356" s="5">
        <f>'Dpltn&amp;Shrt_JIANMhvHvs'!BV356+'Dpltn&amp;Shrt_JIANSmCrrntDmndsBlw~'!BV356+MeadDiversion!BV356-MeadReturn!BV356</f>
        <v>919420.32</v>
      </c>
      <c r="BW356" s="5">
        <f>'Dpltn&amp;Shrt_JIANMhvHvs'!BW356+'Dpltn&amp;Shrt_JIANSmCrrntDmndsBlw~'!BW356+MeadDiversion!BW356-MeadReturn!BW356</f>
        <v>924636.03</v>
      </c>
      <c r="BX356" s="5">
        <f>'Dpltn&amp;Shrt_JIANMhvHvs'!BX356+'Dpltn&amp;Shrt_JIANSmCrrntDmndsBlw~'!BX356+MeadDiversion!BX356-MeadReturn!BX356</f>
        <v>881894.85</v>
      </c>
      <c r="BY356" s="5">
        <f>'Dpltn&amp;Shrt_JIANMhvHvs'!BY356+'Dpltn&amp;Shrt_JIANSmCrrntDmndsBlw~'!BY356+MeadDiversion!BY356-MeadReturn!BY356</f>
        <v>956613.62</v>
      </c>
      <c r="BZ356" s="5">
        <f>'Dpltn&amp;Shrt_JIANMhvHvs'!BZ356+'Dpltn&amp;Shrt_JIANSmCrrntDmndsBlw~'!BZ356+MeadDiversion!BZ356-MeadReturn!BZ356</f>
        <v>917013.85</v>
      </c>
      <c r="CA356" s="5">
        <f>'Dpltn&amp;Shrt_JIANMhvHvs'!CA356+'Dpltn&amp;Shrt_JIANSmCrrntDmndsBlw~'!CA356+MeadDiversion!CA356-MeadReturn!CA356</f>
        <v>861110.62</v>
      </c>
      <c r="CB356" s="5">
        <f>'Dpltn&amp;Shrt_JIANMhvHvs'!CB356+'Dpltn&amp;Shrt_JIANSmCrrntDmndsBlw~'!CB356+MeadDiversion!CB356-MeadReturn!CB356</f>
        <v>914246.16</v>
      </c>
      <c r="CC356" s="5">
        <f>'Dpltn&amp;Shrt_JIANMhvHvs'!CC356+'Dpltn&amp;Shrt_JIANSmCrrntDmndsBlw~'!CC356+MeadDiversion!CC356-MeadReturn!CC356</f>
        <v>865455.62</v>
      </c>
      <c r="CD356" s="5">
        <f>'Dpltn&amp;Shrt_JIANMhvHvs'!CD356+'Dpltn&amp;Shrt_JIANSmCrrntDmndsBlw~'!CD356+MeadDiversion!CD356-MeadReturn!CD356</f>
        <v>890496.7</v>
      </c>
      <c r="CE356" s="5">
        <f>'Dpltn&amp;Shrt_JIANMhvHvs'!CE356+'Dpltn&amp;Shrt_JIANSmCrrntDmndsBlw~'!CE356+MeadDiversion!CE356-MeadReturn!CE356</f>
        <v>900056.7</v>
      </c>
      <c r="CF356" s="5">
        <f>'Dpltn&amp;Shrt_JIANMhvHvs'!CF356+'Dpltn&amp;Shrt_JIANSmCrrntDmndsBlw~'!CF356+MeadDiversion!CF356-MeadReturn!CF356</f>
        <v>901252.7</v>
      </c>
      <c r="CG356" s="5">
        <f>'Dpltn&amp;Shrt_JIANMhvHvs'!CG356+'Dpltn&amp;Shrt_JIANSmCrrntDmndsBlw~'!CG356+MeadDiversion!CG356-MeadReturn!CG356</f>
        <v>915138.99</v>
      </c>
      <c r="CH356" s="5">
        <f>'Dpltn&amp;Shrt_JIANMhvHvs'!CH356+'Dpltn&amp;Shrt_JIANSmCrrntDmndsBlw~'!CH356+MeadDiversion!CH356-MeadReturn!CH356</f>
        <v>855760.7</v>
      </c>
      <c r="CI356" s="5">
        <f>'Dpltn&amp;Shrt_JIANMhvHvs'!CI356+'Dpltn&amp;Shrt_JIANSmCrrntDmndsBlw~'!CI356+MeadDiversion!CI356-MeadReturn!CI356</f>
        <v>782522.99</v>
      </c>
      <c r="CJ356" s="5">
        <f>'Dpltn&amp;Shrt_JIANMhvHvs'!CJ356+'Dpltn&amp;Shrt_JIANSmCrrntDmndsBlw~'!CJ356+MeadDiversion!CJ356-MeadReturn!CJ356</f>
        <v>740408.99</v>
      </c>
      <c r="CK356" s="5">
        <f>'Dpltn&amp;Shrt_JIANMhvHvs'!CK356+'Dpltn&amp;Shrt_JIANSmCrrntDmndsBlw~'!CK356+MeadDiversion!CK356-MeadReturn!CK356</f>
        <v>819604.71</v>
      </c>
      <c r="CL356" s="5">
        <f>'Dpltn&amp;Shrt_JIANMhvHvs'!CL356+'Dpltn&amp;Shrt_JIANSmCrrntDmndsBlw~'!CL356+MeadDiversion!CL356-MeadReturn!CL356</f>
        <v>804001.71</v>
      </c>
      <c r="CM356" s="5">
        <f>'Dpltn&amp;Shrt_JIANMhvHvs'!CM356+'Dpltn&amp;Shrt_JIANSmCrrntDmndsBlw~'!CM356+MeadDiversion!CM356-MeadReturn!CM356</f>
        <v>895756.65</v>
      </c>
      <c r="CN356" s="5">
        <f>'Dpltn&amp;Shrt_JIANMhvHvs'!CN356+'Dpltn&amp;Shrt_JIANSmCrrntDmndsBlw~'!CN356+MeadDiversion!CN356-MeadReturn!CN356</f>
        <v>875457.71</v>
      </c>
      <c r="CO356" s="5">
        <f>'Dpltn&amp;Shrt_JIANMhvHvs'!CO356+'Dpltn&amp;Shrt_JIANSmCrrntDmndsBlw~'!CO356+MeadDiversion!CO356-MeadReturn!CO356</f>
        <v>835593.99</v>
      </c>
      <c r="CP356" s="5">
        <f>'Dpltn&amp;Shrt_JIANMhvHvs'!CP356+'Dpltn&amp;Shrt_JIANSmCrrntDmndsBlw~'!CP356+MeadDiversion!CP356-MeadReturn!CP356</f>
        <v>877647.71</v>
      </c>
      <c r="CQ356" s="5">
        <f>'Dpltn&amp;Shrt_JIANMhvHvs'!CQ356+'Dpltn&amp;Shrt_JIANSmCrrntDmndsBlw~'!CQ356+MeadDiversion!CQ356-MeadReturn!CQ356</f>
        <v>933331.65</v>
      </c>
      <c r="CR356" s="5">
        <f>'Dpltn&amp;Shrt_JIANMhvHvs'!CR356+'Dpltn&amp;Shrt_JIANSmCrrntDmndsBlw~'!CR356+MeadDiversion!CR356-MeadReturn!CR356</f>
        <v>877903.71</v>
      </c>
      <c r="CS356" s="5">
        <f>'Dpltn&amp;Shrt_JIANMhvHvs'!CS356+'Dpltn&amp;Shrt_JIANSmCrrntDmndsBlw~'!CS356+MeadDiversion!CS356-MeadReturn!CS356</f>
        <v>870063.32000000007</v>
      </c>
      <c r="CT356" s="5">
        <f>'Dpltn&amp;Shrt_JIANMhvHvs'!CT356+'Dpltn&amp;Shrt_JIANSmCrrntDmndsBlw~'!CT356+MeadDiversion!CT356-MeadReturn!CT356</f>
        <v>931986.78</v>
      </c>
      <c r="CU356" s="5">
        <f>'Dpltn&amp;Shrt_JIANMhvHvs'!CU356+'Dpltn&amp;Shrt_JIANSmCrrntDmndsBlw~'!CU356+MeadDiversion!CU356-MeadReturn!CU356</f>
        <v>775041.78</v>
      </c>
      <c r="CV356" s="5">
        <f>'Dpltn&amp;Shrt_JIANMhvHvs'!CV356+'Dpltn&amp;Shrt_JIANSmCrrntDmndsBlw~'!CV356+MeadDiversion!CV356-MeadReturn!CV356</f>
        <v>877767.78</v>
      </c>
      <c r="CW356" s="5">
        <f>'Dpltn&amp;Shrt_JIANMhvHvs'!CW356+'Dpltn&amp;Shrt_JIANSmCrrntDmndsBlw~'!CW356+MeadDiversion!CW356-MeadReturn!CW356</f>
        <v>1037965.2299999997</v>
      </c>
      <c r="CX356" s="5">
        <f>'Dpltn&amp;Shrt_JIANMhvHvs'!CX356+'Dpltn&amp;Shrt_JIANSmCrrntDmndsBlw~'!CX356+MeadDiversion!CX356-MeadReturn!CX356</f>
        <v>924088.22999999986</v>
      </c>
      <c r="CY356" s="5">
        <f>'Dpltn&amp;Shrt_JIANMhvHvs'!CY356+'Dpltn&amp;Shrt_JIANSmCrrntDmndsBlw~'!CY356+MeadDiversion!CY356-MeadReturn!CY356</f>
        <v>1064143.2299999997</v>
      </c>
      <c r="CZ356" s="5">
        <f>'Dpltn&amp;Shrt_JIANMhvHvs'!CZ356+'Dpltn&amp;Shrt_JIANSmCrrntDmndsBlw~'!CZ356+MeadDiversion!CZ356-MeadReturn!CZ356</f>
        <v>1027739.2299999997</v>
      </c>
      <c r="DA356" s="5">
        <f>'Dpltn&amp;Shrt_JIANMhvHvs'!DA356+'Dpltn&amp;Shrt_JIANSmCrrntDmndsBlw~'!DA356+MeadDiversion!DA356-MeadReturn!DA356</f>
        <v>815878.38</v>
      </c>
      <c r="DB356" s="5">
        <f>'Dpltn&amp;Shrt_JIANMhvHvs'!DB356+'Dpltn&amp;Shrt_JIANSmCrrntDmndsBlw~'!DB356+MeadDiversion!DB356-MeadReturn!DB356</f>
        <v>919751.38</v>
      </c>
      <c r="DC356" s="5">
        <f>'Dpltn&amp;Shrt_JIANMhvHvs'!DC356+'Dpltn&amp;Shrt_JIANSmCrrntDmndsBlw~'!DC356+MeadDiversion!DC356-MeadReturn!DC356</f>
        <v>859853.13</v>
      </c>
      <c r="DD356" s="5">
        <f>'Dpltn&amp;Shrt_JIANMhvHvs'!DD356+'Dpltn&amp;Shrt_JIANSmCrrntDmndsBlw~'!DD356+MeadDiversion!DD356-MeadReturn!DD356</f>
        <v>995153.22999999986</v>
      </c>
      <c r="DE356" s="5">
        <f>'Dpltn&amp;Shrt_JIANMhvHvs'!DE356+'Dpltn&amp;Shrt_JIANSmCrrntDmndsBlw~'!DE356+MeadDiversion!DE356-MeadReturn!DE356</f>
        <v>981559.38</v>
      </c>
      <c r="DF356" s="5">
        <f>'Dpltn&amp;Shrt_JIANMhvHvs'!DF356+'Dpltn&amp;Shrt_JIANSmCrrntDmndsBlw~'!DF356+MeadDiversion!DF356-MeadReturn!DF356</f>
        <v>830449.4</v>
      </c>
      <c r="DG356" s="5">
        <f>'Dpltn&amp;Shrt_JIANMhvHvs'!DG356+'Dpltn&amp;Shrt_JIANSmCrrntDmndsBlw~'!DG356+MeadDiversion!DG356-MeadReturn!DG356</f>
        <v>850958.38</v>
      </c>
      <c r="DH356" s="5">
        <f>'Dpltn&amp;Shrt_JIANMhvHvs'!DH356+'Dpltn&amp;Shrt_JIANSmCrrntDmndsBlw~'!DH356+MeadDiversion!DH356-MeadReturn!DH356</f>
        <v>815165.38</v>
      </c>
      <c r="DI356" s="5">
        <f>'Dpltn&amp;Shrt_JIANMhvHvs'!DI356+'Dpltn&amp;Shrt_JIANSmCrrntDmndsBlw~'!DI356+MeadDiversion!DI356-MeadReturn!DI356</f>
        <v>856366.96</v>
      </c>
      <c r="DJ356" s="5">
        <f>'Dpltn&amp;Shrt_JIANMhvHvs'!DJ356+'Dpltn&amp;Shrt_JIANSmCrrntDmndsBlw~'!DJ356+MeadDiversion!DJ356-MeadReturn!DJ356</f>
        <v>1005356.78</v>
      </c>
    </row>
    <row r="357" spans="1:114" x14ac:dyDescent="0.55000000000000004">
      <c r="A357" s="7">
        <v>55031.999305555553</v>
      </c>
      <c r="B357" s="5">
        <f>'Dpltn&amp;Shrt_JIANMhvHvs'!B357+'Dpltn&amp;Shrt_JIANSmCrrntDmndsBlw~'!B357+MeadDiversion!B357-MeadReturn!B357</f>
        <v>975739.79</v>
      </c>
      <c r="C357" s="5">
        <f>'Dpltn&amp;Shrt_JIANMhvHvs'!C357+'Dpltn&amp;Shrt_JIANSmCrrntDmndsBlw~'!C357+MeadDiversion!C357-MeadReturn!C357</f>
        <v>933540.15</v>
      </c>
      <c r="D357" s="5">
        <f>'Dpltn&amp;Shrt_JIANMhvHvs'!D357+'Dpltn&amp;Shrt_JIANSmCrrntDmndsBlw~'!D357+MeadDiversion!D357-MeadReturn!D357</f>
        <v>945408.15</v>
      </c>
      <c r="E357" s="5">
        <f>'Dpltn&amp;Shrt_JIANMhvHvs'!E357+'Dpltn&amp;Shrt_JIANSmCrrntDmndsBlw~'!E357+MeadDiversion!E357-MeadReturn!E357</f>
        <v>892229.15</v>
      </c>
      <c r="F357" s="5">
        <f>'Dpltn&amp;Shrt_JIANMhvHvs'!F357+'Dpltn&amp;Shrt_JIANSmCrrntDmndsBlw~'!F357+MeadDiversion!F357-MeadReturn!F357</f>
        <v>925393.8</v>
      </c>
      <c r="G357" s="5">
        <f>'Dpltn&amp;Shrt_JIANMhvHvs'!G357+'Dpltn&amp;Shrt_JIANSmCrrntDmndsBlw~'!G357+MeadDiversion!G357-MeadReturn!G357</f>
        <v>904745.66</v>
      </c>
      <c r="H357" s="5">
        <f>'Dpltn&amp;Shrt_JIANMhvHvs'!H357+'Dpltn&amp;Shrt_JIANSmCrrntDmndsBlw~'!H357+MeadDiversion!H357-MeadReturn!H357</f>
        <v>994047.66</v>
      </c>
      <c r="I357" s="5">
        <f>'Dpltn&amp;Shrt_JIANMhvHvs'!I357+'Dpltn&amp;Shrt_JIANSmCrrntDmndsBlw~'!I357+MeadDiversion!I357-MeadReturn!I357</f>
        <v>815082.66</v>
      </c>
      <c r="J357" s="5">
        <f>'Dpltn&amp;Shrt_JIANMhvHvs'!J357+'Dpltn&amp;Shrt_JIANSmCrrntDmndsBlw~'!J357+MeadDiversion!J357-MeadReturn!J357</f>
        <v>881826.66</v>
      </c>
      <c r="K357" s="5">
        <f>'Dpltn&amp;Shrt_JIANMhvHvs'!K357+'Dpltn&amp;Shrt_JIANSmCrrntDmndsBlw~'!K357+MeadDiversion!K357-MeadReturn!K357</f>
        <v>949611.42</v>
      </c>
      <c r="L357" s="5">
        <f>'Dpltn&amp;Shrt_JIANMhvHvs'!L357+'Dpltn&amp;Shrt_JIANSmCrrntDmndsBlw~'!L357+MeadDiversion!L357-MeadReturn!L357</f>
        <v>868302.09000000008</v>
      </c>
      <c r="M357" s="5">
        <f>'Dpltn&amp;Shrt_JIANMhvHvs'!M357+'Dpltn&amp;Shrt_JIANSmCrrntDmndsBlw~'!M357+MeadDiversion!M357-MeadReturn!M357</f>
        <v>860629.66</v>
      </c>
      <c r="N357" s="5">
        <f>'Dpltn&amp;Shrt_JIANMhvHvs'!N357+'Dpltn&amp;Shrt_JIANSmCrrntDmndsBlw~'!N357+MeadDiversion!N357-MeadReturn!N357</f>
        <v>817121.42</v>
      </c>
      <c r="O357" s="5">
        <f>'Dpltn&amp;Shrt_JIANMhvHvs'!O357+'Dpltn&amp;Shrt_JIANSmCrrntDmndsBlw~'!O357+MeadDiversion!O357-MeadReturn!O357</f>
        <v>829826.09000000008</v>
      </c>
      <c r="P357" s="5">
        <f>'Dpltn&amp;Shrt_JIANMhvHvs'!P357+'Dpltn&amp;Shrt_JIANSmCrrntDmndsBlw~'!P357+MeadDiversion!P357-MeadReturn!P357</f>
        <v>898674.42</v>
      </c>
      <c r="Q357" s="5">
        <f>'Dpltn&amp;Shrt_JIANMhvHvs'!Q357+'Dpltn&amp;Shrt_JIANSmCrrntDmndsBlw~'!Q357+MeadDiversion!Q357-MeadReturn!Q357</f>
        <v>875277.09000000008</v>
      </c>
      <c r="R357" s="5">
        <f>'Dpltn&amp;Shrt_JIANMhvHvs'!R357+'Dpltn&amp;Shrt_JIANSmCrrntDmndsBlw~'!R357+MeadDiversion!R357-MeadReturn!R357</f>
        <v>733678.09000000008</v>
      </c>
      <c r="S357" s="5">
        <f>'Dpltn&amp;Shrt_JIANMhvHvs'!S357+'Dpltn&amp;Shrt_JIANSmCrrntDmndsBlw~'!S357+MeadDiversion!S357-MeadReturn!S357</f>
        <v>836046.31</v>
      </c>
      <c r="T357" s="5">
        <f>'Dpltn&amp;Shrt_JIANMhvHvs'!T357+'Dpltn&amp;Shrt_JIANSmCrrntDmndsBlw~'!T357+MeadDiversion!T357-MeadReturn!T357</f>
        <v>839612.70000000007</v>
      </c>
      <c r="U357" s="5">
        <f>'Dpltn&amp;Shrt_JIANMhvHvs'!U357+'Dpltn&amp;Shrt_JIANSmCrrntDmndsBlw~'!U357+MeadDiversion!U357-MeadReturn!U357</f>
        <v>846692.09000000008</v>
      </c>
      <c r="V357" s="5">
        <f>'Dpltn&amp;Shrt_JIANMhvHvs'!V357+'Dpltn&amp;Shrt_JIANSmCrrntDmndsBlw~'!V357+MeadDiversion!V357-MeadReturn!V357</f>
        <v>736839.42</v>
      </c>
      <c r="W357" s="5">
        <f>'Dpltn&amp;Shrt_JIANMhvHvs'!W357+'Dpltn&amp;Shrt_JIANSmCrrntDmndsBlw~'!W357+MeadDiversion!W357-MeadReturn!W357</f>
        <v>821871.83000000007</v>
      </c>
      <c r="X357" s="5">
        <f>'Dpltn&amp;Shrt_JIANMhvHvs'!X357+'Dpltn&amp;Shrt_JIANSmCrrntDmndsBlw~'!X357+MeadDiversion!X357-MeadReturn!X357</f>
        <v>755525.5</v>
      </c>
      <c r="Y357" s="5">
        <f>'Dpltn&amp;Shrt_JIANMhvHvs'!Y357+'Dpltn&amp;Shrt_JIANSmCrrntDmndsBlw~'!Y357+MeadDiversion!Y357-MeadReturn!Y357</f>
        <v>756375.42</v>
      </c>
      <c r="Z357" s="5">
        <f>'Dpltn&amp;Shrt_JIANMhvHvs'!Z357+'Dpltn&amp;Shrt_JIANSmCrrntDmndsBlw~'!Z357+MeadDiversion!Z357-MeadReturn!Z357</f>
        <v>751016.42</v>
      </c>
      <c r="AA357" s="5">
        <f>'Dpltn&amp;Shrt_JIANMhvHvs'!AA357+'Dpltn&amp;Shrt_JIANSmCrrntDmndsBlw~'!AA357+MeadDiversion!AA357-MeadReturn!AA357</f>
        <v>818847.09000000008</v>
      </c>
      <c r="AB357" s="5">
        <f>'Dpltn&amp;Shrt_JIANMhvHvs'!AB357+'Dpltn&amp;Shrt_JIANSmCrrntDmndsBlw~'!AB357+MeadDiversion!AB357-MeadReturn!AB357</f>
        <v>731558.75</v>
      </c>
      <c r="AC357" s="5">
        <f>'Dpltn&amp;Shrt_JIANMhvHvs'!AC357+'Dpltn&amp;Shrt_JIANSmCrrntDmndsBlw~'!AC357+MeadDiversion!AC357-MeadReturn!AC357</f>
        <v>761407.08</v>
      </c>
      <c r="AD357" s="5">
        <f>'Dpltn&amp;Shrt_JIANMhvHvs'!AD357+'Dpltn&amp;Shrt_JIANSmCrrntDmndsBlw~'!AD357+MeadDiversion!AD357-MeadReturn!AD357</f>
        <v>733653.74</v>
      </c>
      <c r="AE357" s="5">
        <f>'Dpltn&amp;Shrt_JIANMhvHvs'!AE357+'Dpltn&amp;Shrt_JIANSmCrrntDmndsBlw~'!AE357+MeadDiversion!AE357-MeadReturn!AE357</f>
        <v>775313.88</v>
      </c>
      <c r="AF357" s="5">
        <f>'Dpltn&amp;Shrt_JIANMhvHvs'!AF357+'Dpltn&amp;Shrt_JIANSmCrrntDmndsBlw~'!AF357+MeadDiversion!AF357-MeadReturn!AF357</f>
        <v>782255.74</v>
      </c>
      <c r="AG357" s="5">
        <f>'Dpltn&amp;Shrt_JIANMhvHvs'!AG357+'Dpltn&amp;Shrt_JIANSmCrrntDmndsBlw~'!AG357+MeadDiversion!AG357-MeadReturn!AG357</f>
        <v>817266.71</v>
      </c>
      <c r="AH357" s="5">
        <f>'Dpltn&amp;Shrt_JIANMhvHvs'!AH357+'Dpltn&amp;Shrt_JIANSmCrrntDmndsBlw~'!AH357+MeadDiversion!AH357-MeadReturn!AH357</f>
        <v>793491.04999999993</v>
      </c>
      <c r="AI357" s="5">
        <f>'Dpltn&amp;Shrt_JIANMhvHvs'!AI357+'Dpltn&amp;Shrt_JIANSmCrrntDmndsBlw~'!AI357+MeadDiversion!AI357-MeadReturn!AI357</f>
        <v>793583.74</v>
      </c>
      <c r="AJ357" s="5">
        <f>'Dpltn&amp;Shrt_JIANMhvHvs'!AJ357+'Dpltn&amp;Shrt_JIANSmCrrntDmndsBlw~'!AJ357+MeadDiversion!AJ357-MeadReturn!AJ357</f>
        <v>787520.74</v>
      </c>
      <c r="AK357" s="5">
        <f>'Dpltn&amp;Shrt_JIANMhvHvs'!AK357+'Dpltn&amp;Shrt_JIANSmCrrntDmndsBlw~'!AK357+MeadDiversion!AK357-MeadReturn!AK357</f>
        <v>766715.75</v>
      </c>
      <c r="AL357" s="5">
        <f>'Dpltn&amp;Shrt_JIANMhvHvs'!AL357+'Dpltn&amp;Shrt_JIANSmCrrntDmndsBlw~'!AL357+MeadDiversion!AL357-MeadReturn!AL357</f>
        <v>762219.42</v>
      </c>
      <c r="AM357" s="5">
        <f>'Dpltn&amp;Shrt_JIANMhvHvs'!AM357+'Dpltn&amp;Shrt_JIANSmCrrntDmndsBlw~'!AM357+MeadDiversion!AM357-MeadReturn!AM357</f>
        <v>787116.75</v>
      </c>
      <c r="AN357" s="5">
        <f>'Dpltn&amp;Shrt_JIANMhvHvs'!AN357+'Dpltn&amp;Shrt_JIANSmCrrntDmndsBlw~'!AN357+MeadDiversion!AN357-MeadReturn!AN357</f>
        <v>821111.74</v>
      </c>
      <c r="AO357" s="5">
        <f>'Dpltn&amp;Shrt_JIANMhvHvs'!AO357+'Dpltn&amp;Shrt_JIANSmCrrntDmndsBlw~'!AO357+MeadDiversion!AO357-MeadReturn!AO357</f>
        <v>843574.42</v>
      </c>
      <c r="AP357" s="5">
        <f>'Dpltn&amp;Shrt_JIANMhvHvs'!AP357+'Dpltn&amp;Shrt_JIANSmCrrntDmndsBlw~'!AP357+MeadDiversion!AP357-MeadReturn!AP357</f>
        <v>886846.08</v>
      </c>
      <c r="AQ357" s="5">
        <f>'Dpltn&amp;Shrt_JIANMhvHvs'!AQ357+'Dpltn&amp;Shrt_JIANSmCrrntDmndsBlw~'!AQ357+MeadDiversion!AQ357-MeadReturn!AQ357</f>
        <v>873032.74</v>
      </c>
      <c r="AR357" s="5">
        <f>'Dpltn&amp;Shrt_JIANMhvHvs'!AR357+'Dpltn&amp;Shrt_JIANSmCrrntDmndsBlw~'!AR357+MeadDiversion!AR357-MeadReturn!AR357</f>
        <v>796089.25</v>
      </c>
      <c r="AS357" s="5">
        <f>'Dpltn&amp;Shrt_JIANMhvHvs'!AS357+'Dpltn&amp;Shrt_JIANSmCrrntDmndsBlw~'!AS357+MeadDiversion!AS357-MeadReturn!AS357</f>
        <v>815871.66</v>
      </c>
      <c r="AT357" s="5">
        <f>'Dpltn&amp;Shrt_JIANMhvHvs'!AT357+'Dpltn&amp;Shrt_JIANSmCrrntDmndsBlw~'!AT357+MeadDiversion!AT357-MeadReturn!AT357</f>
        <v>784882.42</v>
      </c>
      <c r="AU357" s="5">
        <f>'Dpltn&amp;Shrt_JIANMhvHvs'!AU357+'Dpltn&amp;Shrt_JIANSmCrrntDmndsBlw~'!AU357+MeadDiversion!AU357-MeadReturn!AU357</f>
        <v>880763.09000000008</v>
      </c>
      <c r="AV357" s="5">
        <f>'Dpltn&amp;Shrt_JIANMhvHvs'!AV357+'Dpltn&amp;Shrt_JIANSmCrrntDmndsBlw~'!AV357+MeadDiversion!AV357-MeadReturn!AV357</f>
        <v>854153.42</v>
      </c>
      <c r="AW357" s="5">
        <f>'Dpltn&amp;Shrt_JIANMhvHvs'!AW357+'Dpltn&amp;Shrt_JIANSmCrrntDmndsBlw~'!AW357+MeadDiversion!AW357-MeadReturn!AW357</f>
        <v>789078.75</v>
      </c>
      <c r="AX357" s="5">
        <f>'Dpltn&amp;Shrt_JIANMhvHvs'!AX357+'Dpltn&amp;Shrt_JIANSmCrrntDmndsBlw~'!AX357+MeadDiversion!AX357-MeadReturn!AX357</f>
        <v>782087.42</v>
      </c>
      <c r="AY357" s="5">
        <f>'Dpltn&amp;Shrt_JIANMhvHvs'!AY357+'Dpltn&amp;Shrt_JIANSmCrrntDmndsBlw~'!AY357+MeadDiversion!AY357-MeadReturn!AY357</f>
        <v>816960.09000000008</v>
      </c>
      <c r="AZ357" s="5">
        <f>'Dpltn&amp;Shrt_JIANMhvHvs'!AZ357+'Dpltn&amp;Shrt_JIANSmCrrntDmndsBlw~'!AZ357+MeadDiversion!AZ357-MeadReturn!AZ357</f>
        <v>917597.33000000007</v>
      </c>
      <c r="BA357" s="5">
        <f>'Dpltn&amp;Shrt_JIANMhvHvs'!BA357+'Dpltn&amp;Shrt_JIANSmCrrntDmndsBlw~'!BA357+MeadDiversion!BA357-MeadReturn!BA357</f>
        <v>904447.53</v>
      </c>
      <c r="BB357" s="5">
        <f>'Dpltn&amp;Shrt_JIANMhvHvs'!BB357+'Dpltn&amp;Shrt_JIANSmCrrntDmndsBlw~'!BB357+MeadDiversion!BB357-MeadReturn!BB357</f>
        <v>919324.79</v>
      </c>
      <c r="BC357" s="5">
        <f>'Dpltn&amp;Shrt_JIANMhvHvs'!BC357+'Dpltn&amp;Shrt_JIANSmCrrntDmndsBlw~'!BC357+MeadDiversion!BC357-MeadReturn!BC357</f>
        <v>870134.79</v>
      </c>
      <c r="BD357" s="5">
        <f>'Dpltn&amp;Shrt_JIANMhvHvs'!BD357+'Dpltn&amp;Shrt_JIANSmCrrntDmndsBlw~'!BD357+MeadDiversion!BD357-MeadReturn!BD357</f>
        <v>894625.39</v>
      </c>
      <c r="BE357" s="5">
        <f>'Dpltn&amp;Shrt_JIANMhvHvs'!BE357+'Dpltn&amp;Shrt_JIANSmCrrntDmndsBlw~'!BE357+MeadDiversion!BE357-MeadReturn!BE357</f>
        <v>898231.39</v>
      </c>
      <c r="BF357" s="5">
        <f>'Dpltn&amp;Shrt_JIANMhvHvs'!BF357+'Dpltn&amp;Shrt_JIANSmCrrntDmndsBlw~'!BF357+MeadDiversion!BF357-MeadReturn!BF357</f>
        <v>934219.97</v>
      </c>
      <c r="BG357" s="5">
        <f>'Dpltn&amp;Shrt_JIANMhvHvs'!BG357+'Dpltn&amp;Shrt_JIANSmCrrntDmndsBlw~'!BG357+MeadDiversion!BG357-MeadReturn!BG357</f>
        <v>898028.79</v>
      </c>
      <c r="BH357" s="5">
        <f>'Dpltn&amp;Shrt_JIANMhvHvs'!BH357+'Dpltn&amp;Shrt_JIANSmCrrntDmndsBlw~'!BH357+MeadDiversion!BH357-MeadReturn!BH357</f>
        <v>865242.33000000007</v>
      </c>
      <c r="BI357" s="5">
        <f>'Dpltn&amp;Shrt_JIANMhvHvs'!BI357+'Dpltn&amp;Shrt_JIANSmCrrntDmndsBlw~'!BI357+MeadDiversion!BI357-MeadReturn!BI357</f>
        <v>945560.79</v>
      </c>
      <c r="BJ357" s="5">
        <f>'Dpltn&amp;Shrt_JIANMhvHvs'!BJ357+'Dpltn&amp;Shrt_JIANSmCrrntDmndsBlw~'!BJ357+MeadDiversion!BJ357-MeadReturn!BJ357</f>
        <v>930589.33000000007</v>
      </c>
      <c r="BK357" s="5">
        <f>'Dpltn&amp;Shrt_JIANMhvHvs'!BK357+'Dpltn&amp;Shrt_JIANSmCrrntDmndsBlw~'!BK357+MeadDiversion!BK357-MeadReturn!BK357</f>
        <v>864111.33000000007</v>
      </c>
      <c r="BL357" s="5">
        <f>'Dpltn&amp;Shrt_JIANMhvHvs'!BL357+'Dpltn&amp;Shrt_JIANSmCrrntDmndsBlw~'!BL357+MeadDiversion!BL357-MeadReturn!BL357</f>
        <v>904088.20000000007</v>
      </c>
      <c r="BM357" s="5">
        <f>'Dpltn&amp;Shrt_JIANMhvHvs'!BM357+'Dpltn&amp;Shrt_JIANSmCrrntDmndsBlw~'!BM357+MeadDiversion!BM357-MeadReturn!BM357</f>
        <v>900953.68</v>
      </c>
      <c r="BN357" s="5">
        <f>'Dpltn&amp;Shrt_JIANMhvHvs'!BN357+'Dpltn&amp;Shrt_JIANSmCrrntDmndsBlw~'!BN357+MeadDiversion!BN357-MeadReturn!BN357</f>
        <v>910397.33000000007</v>
      </c>
      <c r="BO357" s="5">
        <f>'Dpltn&amp;Shrt_JIANMhvHvs'!BO357+'Dpltn&amp;Shrt_JIANSmCrrntDmndsBlw~'!BO357+MeadDiversion!BO357-MeadReturn!BO357</f>
        <v>879587.33000000007</v>
      </c>
      <c r="BP357" s="5">
        <f>'Dpltn&amp;Shrt_JIANMhvHvs'!BP357+'Dpltn&amp;Shrt_JIANSmCrrntDmndsBlw~'!BP357+MeadDiversion!BP357-MeadReturn!BP357</f>
        <v>889446.66</v>
      </c>
      <c r="BQ357" s="5">
        <f>'Dpltn&amp;Shrt_JIANMhvHvs'!BQ357+'Dpltn&amp;Shrt_JIANSmCrrntDmndsBlw~'!BQ357+MeadDiversion!BQ357-MeadReturn!BQ357</f>
        <v>903964.66</v>
      </c>
      <c r="BR357" s="5">
        <f>'Dpltn&amp;Shrt_JIANMhvHvs'!BR357+'Dpltn&amp;Shrt_JIANSmCrrntDmndsBlw~'!BR357+MeadDiversion!BR357-MeadReturn!BR357</f>
        <v>845577.09000000008</v>
      </c>
      <c r="BS357" s="5">
        <f>'Dpltn&amp;Shrt_JIANMhvHvs'!BS357+'Dpltn&amp;Shrt_JIANSmCrrntDmndsBlw~'!BS357+MeadDiversion!BS357-MeadReturn!BS357</f>
        <v>889874.09000000008</v>
      </c>
      <c r="BT357" s="5">
        <f>'Dpltn&amp;Shrt_JIANMhvHvs'!BT357+'Dpltn&amp;Shrt_JIANSmCrrntDmndsBlw~'!BT357+MeadDiversion!BT357-MeadReturn!BT357</f>
        <v>820998.9</v>
      </c>
      <c r="BU357" s="5">
        <f>'Dpltn&amp;Shrt_JIANMhvHvs'!BU357+'Dpltn&amp;Shrt_JIANSmCrrntDmndsBlw~'!BU357+MeadDiversion!BU357-MeadReturn!BU357</f>
        <v>879368.09000000008</v>
      </c>
      <c r="BV357" s="5">
        <f>'Dpltn&amp;Shrt_JIANMhvHvs'!BV357+'Dpltn&amp;Shrt_JIANSmCrrntDmndsBlw~'!BV357+MeadDiversion!BV357-MeadReturn!BV357</f>
        <v>873086.08</v>
      </c>
      <c r="BW357" s="5">
        <f>'Dpltn&amp;Shrt_JIANMhvHvs'!BW357+'Dpltn&amp;Shrt_JIANSmCrrntDmndsBlw~'!BW357+MeadDiversion!BW357-MeadReturn!BW357</f>
        <v>852628.79</v>
      </c>
      <c r="BX357" s="5">
        <f>'Dpltn&amp;Shrt_JIANMhvHvs'!BX357+'Dpltn&amp;Shrt_JIANSmCrrntDmndsBlw~'!BX357+MeadDiversion!BX357-MeadReturn!BX357</f>
        <v>855493.89</v>
      </c>
      <c r="BY357" s="5">
        <f>'Dpltn&amp;Shrt_JIANMhvHvs'!BY357+'Dpltn&amp;Shrt_JIANSmCrrntDmndsBlw~'!BY357+MeadDiversion!BY357-MeadReturn!BY357</f>
        <v>898231.38</v>
      </c>
      <c r="BZ357" s="5">
        <f>'Dpltn&amp;Shrt_JIANMhvHvs'!BZ357+'Dpltn&amp;Shrt_JIANSmCrrntDmndsBlw~'!BZ357+MeadDiversion!BZ357-MeadReturn!BZ357</f>
        <v>860110.89</v>
      </c>
      <c r="CA357" s="5">
        <f>'Dpltn&amp;Shrt_JIANMhvHvs'!CA357+'Dpltn&amp;Shrt_JIANSmCrrntDmndsBlw~'!CA357+MeadDiversion!CA357-MeadReturn!CA357</f>
        <v>836376.66</v>
      </c>
      <c r="CB357" s="5">
        <f>'Dpltn&amp;Shrt_JIANMhvHvs'!CB357+'Dpltn&amp;Shrt_JIANSmCrrntDmndsBlw~'!CB357+MeadDiversion!CB357-MeadReturn!CB357</f>
        <v>837003.92</v>
      </c>
      <c r="CC357" s="5">
        <f>'Dpltn&amp;Shrt_JIANMhvHvs'!CC357+'Dpltn&amp;Shrt_JIANSmCrrntDmndsBlw~'!CC357+MeadDiversion!CC357-MeadReturn!CC357</f>
        <v>808508.66</v>
      </c>
      <c r="CD357" s="5">
        <f>'Dpltn&amp;Shrt_JIANMhvHvs'!CD357+'Dpltn&amp;Shrt_JIANSmCrrntDmndsBlw~'!CD357+MeadDiversion!CD357-MeadReturn!CD357</f>
        <v>849690.74</v>
      </c>
      <c r="CE357" s="5">
        <f>'Dpltn&amp;Shrt_JIANMhvHvs'!CE357+'Dpltn&amp;Shrt_JIANSmCrrntDmndsBlw~'!CE357+MeadDiversion!CE357-MeadReturn!CE357</f>
        <v>840183.74</v>
      </c>
      <c r="CF357" s="5">
        <f>'Dpltn&amp;Shrt_JIANMhvHvs'!CF357+'Dpltn&amp;Shrt_JIANSmCrrntDmndsBlw~'!CF357+MeadDiversion!CF357-MeadReturn!CF357</f>
        <v>861111.74</v>
      </c>
      <c r="CG357" s="5">
        <f>'Dpltn&amp;Shrt_JIANMhvHvs'!CG357+'Dpltn&amp;Shrt_JIANSmCrrntDmndsBlw~'!CG357+MeadDiversion!CG357-MeadReturn!CG357</f>
        <v>867580.75</v>
      </c>
      <c r="CH357" s="5">
        <f>'Dpltn&amp;Shrt_JIANMhvHvs'!CH357+'Dpltn&amp;Shrt_JIANSmCrrntDmndsBlw~'!CH357+MeadDiversion!CH357-MeadReturn!CH357</f>
        <v>799367.74</v>
      </c>
      <c r="CI357" s="5">
        <f>'Dpltn&amp;Shrt_JIANMhvHvs'!CI357+'Dpltn&amp;Shrt_JIANSmCrrntDmndsBlw~'!CI357+MeadDiversion!CI357-MeadReturn!CI357</f>
        <v>832881.75</v>
      </c>
      <c r="CJ357" s="5">
        <f>'Dpltn&amp;Shrt_JIANMhvHvs'!CJ357+'Dpltn&amp;Shrt_JIANSmCrrntDmndsBlw~'!CJ357+MeadDiversion!CJ357-MeadReturn!CJ357</f>
        <v>772560.75</v>
      </c>
      <c r="CK357" s="5">
        <f>'Dpltn&amp;Shrt_JIANMhvHvs'!CK357+'Dpltn&amp;Shrt_JIANSmCrrntDmndsBlw~'!CK357+MeadDiversion!CK357-MeadReturn!CK357</f>
        <v>792289.09000000008</v>
      </c>
      <c r="CL357" s="5">
        <f>'Dpltn&amp;Shrt_JIANMhvHvs'!CL357+'Dpltn&amp;Shrt_JIANSmCrrntDmndsBlw~'!CL357+MeadDiversion!CL357-MeadReturn!CL357</f>
        <v>800218.09000000008</v>
      </c>
      <c r="CM357" s="5">
        <f>'Dpltn&amp;Shrt_JIANMhvHvs'!CM357+'Dpltn&amp;Shrt_JIANSmCrrntDmndsBlw~'!CM357+MeadDiversion!CM357-MeadReturn!CM357</f>
        <v>910945.66</v>
      </c>
      <c r="CN357" s="5">
        <f>'Dpltn&amp;Shrt_JIANMhvHvs'!CN357+'Dpltn&amp;Shrt_JIANSmCrrntDmndsBlw~'!CN357+MeadDiversion!CN357-MeadReturn!CN357</f>
        <v>840950.09000000008</v>
      </c>
      <c r="CO357" s="5">
        <f>'Dpltn&amp;Shrt_JIANMhvHvs'!CO357+'Dpltn&amp;Shrt_JIANSmCrrntDmndsBlw~'!CO357+MeadDiversion!CO357-MeadReturn!CO357</f>
        <v>909310</v>
      </c>
      <c r="CP357" s="5">
        <f>'Dpltn&amp;Shrt_JIANMhvHvs'!CP357+'Dpltn&amp;Shrt_JIANSmCrrntDmndsBlw~'!CP357+MeadDiversion!CP357-MeadReturn!CP357</f>
        <v>852026.09000000008</v>
      </c>
      <c r="CQ357" s="5">
        <f>'Dpltn&amp;Shrt_JIANMhvHvs'!CQ357+'Dpltn&amp;Shrt_JIANSmCrrntDmndsBlw~'!CQ357+MeadDiversion!CQ357-MeadReturn!CQ357</f>
        <v>905764.66</v>
      </c>
      <c r="CR357" s="5">
        <f>'Dpltn&amp;Shrt_JIANMhvHvs'!CR357+'Dpltn&amp;Shrt_JIANSmCrrntDmndsBlw~'!CR357+MeadDiversion!CR357-MeadReturn!CR357</f>
        <v>828130.09000000008</v>
      </c>
      <c r="CS357" s="5">
        <f>'Dpltn&amp;Shrt_JIANMhvHvs'!CS357+'Dpltn&amp;Shrt_JIANSmCrrntDmndsBlw~'!CS357+MeadDiversion!CS357-MeadReturn!CS357</f>
        <v>873847.33000000007</v>
      </c>
      <c r="CT357" s="5">
        <f>'Dpltn&amp;Shrt_JIANMhvHvs'!CT357+'Dpltn&amp;Shrt_JIANSmCrrntDmndsBlw~'!CT357+MeadDiversion!CT357-MeadReturn!CT357</f>
        <v>896569.79</v>
      </c>
      <c r="CU357" s="5">
        <f>'Dpltn&amp;Shrt_JIANMhvHvs'!CU357+'Dpltn&amp;Shrt_JIANSmCrrntDmndsBlw~'!CU357+MeadDiversion!CU357-MeadReturn!CU357</f>
        <v>917623.79</v>
      </c>
      <c r="CV357" s="5">
        <f>'Dpltn&amp;Shrt_JIANMhvHvs'!CV357+'Dpltn&amp;Shrt_JIANSmCrrntDmndsBlw~'!CV357+MeadDiversion!CV357-MeadReturn!CV357</f>
        <v>940891.61</v>
      </c>
      <c r="CW357" s="5">
        <f>'Dpltn&amp;Shrt_JIANMhvHvs'!CW357+'Dpltn&amp;Shrt_JIANSmCrrntDmndsBlw~'!CW357+MeadDiversion!CW357-MeadReturn!CW357</f>
        <v>1057519.6100000001</v>
      </c>
      <c r="CX357" s="5">
        <f>'Dpltn&amp;Shrt_JIANMhvHvs'!CX357+'Dpltn&amp;Shrt_JIANSmCrrntDmndsBlw~'!CX357+MeadDiversion!CX357-MeadReturn!CX357</f>
        <v>923111.61</v>
      </c>
      <c r="CY357" s="5">
        <f>'Dpltn&amp;Shrt_JIANMhvHvs'!CY357+'Dpltn&amp;Shrt_JIANSmCrrntDmndsBlw~'!CY357+MeadDiversion!CY357-MeadReturn!CY357</f>
        <v>1050021.6100000001</v>
      </c>
      <c r="CZ357" s="5">
        <f>'Dpltn&amp;Shrt_JIANMhvHvs'!CZ357+'Dpltn&amp;Shrt_JIANSmCrrntDmndsBlw~'!CZ357+MeadDiversion!CZ357-MeadReturn!CZ357</f>
        <v>964391.61</v>
      </c>
      <c r="DA357" s="5">
        <f>'Dpltn&amp;Shrt_JIANMhvHvs'!DA357+'Dpltn&amp;Shrt_JIANSmCrrntDmndsBlw~'!DA357+MeadDiversion!DA357-MeadReturn!DA357</f>
        <v>835530.39</v>
      </c>
      <c r="DB357" s="5">
        <f>'Dpltn&amp;Shrt_JIANMhvHvs'!DB357+'Dpltn&amp;Shrt_JIANSmCrrntDmndsBlw~'!DB357+MeadDiversion!DB357-MeadReturn!DB357</f>
        <v>982248.39</v>
      </c>
      <c r="DC357" s="5">
        <f>'Dpltn&amp;Shrt_JIANMhvHvs'!DC357+'Dpltn&amp;Shrt_JIANSmCrrntDmndsBlw~'!DC357+MeadDiversion!DC357-MeadReturn!DC357</f>
        <v>925654.14</v>
      </c>
      <c r="DD357" s="5">
        <f>'Dpltn&amp;Shrt_JIANMhvHvs'!DD357+'Dpltn&amp;Shrt_JIANSmCrrntDmndsBlw~'!DD357+MeadDiversion!DD357-MeadReturn!DD357</f>
        <v>1036452.6100000001</v>
      </c>
      <c r="DE357" s="5">
        <f>'Dpltn&amp;Shrt_JIANMhvHvs'!DE357+'Dpltn&amp;Shrt_JIANSmCrrntDmndsBlw~'!DE357+MeadDiversion!DE357-MeadReturn!DE357</f>
        <v>985320.61</v>
      </c>
      <c r="DF357" s="5">
        <f>'Dpltn&amp;Shrt_JIANMhvHvs'!DF357+'Dpltn&amp;Shrt_JIANSmCrrntDmndsBlw~'!DF357+MeadDiversion!DF357-MeadReturn!DF357</f>
        <v>856267.41</v>
      </c>
      <c r="DG357" s="5">
        <f>'Dpltn&amp;Shrt_JIANMhvHvs'!DG357+'Dpltn&amp;Shrt_JIANSmCrrntDmndsBlw~'!DG357+MeadDiversion!DG357-MeadReturn!DG357</f>
        <v>871057.39</v>
      </c>
      <c r="DH357" s="5">
        <f>'Dpltn&amp;Shrt_JIANMhvHvs'!DH357+'Dpltn&amp;Shrt_JIANSmCrrntDmndsBlw~'!DH357+MeadDiversion!DH357-MeadReturn!DH357</f>
        <v>856675.39</v>
      </c>
      <c r="DI357" s="5">
        <f>'Dpltn&amp;Shrt_JIANMhvHvs'!DI357+'Dpltn&amp;Shrt_JIANSmCrrntDmndsBlw~'!DI357+MeadDiversion!DI357-MeadReturn!DI357</f>
        <v>859797.97</v>
      </c>
      <c r="DJ357" s="5">
        <f>'Dpltn&amp;Shrt_JIANMhvHvs'!DJ357+'Dpltn&amp;Shrt_JIANSmCrrntDmndsBlw~'!DJ357+MeadDiversion!DJ357-MeadReturn!DJ357</f>
        <v>917646.79</v>
      </c>
    </row>
    <row r="358" spans="1:114" x14ac:dyDescent="0.55000000000000004">
      <c r="A358" s="7">
        <v>55061.999305555553</v>
      </c>
      <c r="B358" s="5">
        <f>'Dpltn&amp;Shrt_JIANMhvHvs'!B358+'Dpltn&amp;Shrt_JIANSmCrrntDmndsBlw~'!B358+MeadDiversion!B358-MeadReturn!B358</f>
        <v>814500.3600000001</v>
      </c>
      <c r="C358" s="5">
        <f>'Dpltn&amp;Shrt_JIANMhvHvs'!C358+'Dpltn&amp;Shrt_JIANSmCrrntDmndsBlw~'!C358+MeadDiversion!C358-MeadReturn!C358</f>
        <v>798764.71000000008</v>
      </c>
      <c r="D358" s="5">
        <f>'Dpltn&amp;Shrt_JIANMhvHvs'!D358+'Dpltn&amp;Shrt_JIANSmCrrntDmndsBlw~'!D358+MeadDiversion!D358-MeadReturn!D358</f>
        <v>767584.71000000008</v>
      </c>
      <c r="E358" s="5">
        <f>'Dpltn&amp;Shrt_JIANMhvHvs'!E358+'Dpltn&amp;Shrt_JIANSmCrrntDmndsBlw~'!E358+MeadDiversion!E358-MeadReturn!E358</f>
        <v>744762.71000000008</v>
      </c>
      <c r="F358" s="5">
        <f>'Dpltn&amp;Shrt_JIANMhvHvs'!F358+'Dpltn&amp;Shrt_JIANSmCrrntDmndsBlw~'!F358+MeadDiversion!F358-MeadReturn!F358</f>
        <v>336853.36</v>
      </c>
      <c r="G358" s="5">
        <f>'Dpltn&amp;Shrt_JIANMhvHvs'!G358+'Dpltn&amp;Shrt_JIANSmCrrntDmndsBlw~'!G358+MeadDiversion!G358-MeadReturn!G358</f>
        <v>727615.23</v>
      </c>
      <c r="H358" s="5">
        <f>'Dpltn&amp;Shrt_JIANMhvHvs'!H358+'Dpltn&amp;Shrt_JIANSmCrrntDmndsBlw~'!H358+MeadDiversion!H358-MeadReturn!H358</f>
        <v>768618.23</v>
      </c>
      <c r="I358" s="5">
        <f>'Dpltn&amp;Shrt_JIANMhvHvs'!I358+'Dpltn&amp;Shrt_JIANSmCrrntDmndsBlw~'!I358+MeadDiversion!I358-MeadReturn!I358</f>
        <v>739003.23</v>
      </c>
      <c r="J358" s="5">
        <f>'Dpltn&amp;Shrt_JIANMhvHvs'!J358+'Dpltn&amp;Shrt_JIANSmCrrntDmndsBlw~'!J358+MeadDiversion!J358-MeadReturn!J358</f>
        <v>760811.23</v>
      </c>
      <c r="K358" s="5">
        <f>'Dpltn&amp;Shrt_JIANMhvHvs'!K358+'Dpltn&amp;Shrt_JIANSmCrrntDmndsBlw~'!K358+MeadDiversion!K358-MeadReturn!K358</f>
        <v>741969.44000000006</v>
      </c>
      <c r="L358" s="5">
        <f>'Dpltn&amp;Shrt_JIANMhvHvs'!L358+'Dpltn&amp;Shrt_JIANSmCrrntDmndsBlw~'!L358+MeadDiversion!L358-MeadReturn!L358</f>
        <v>737699.11</v>
      </c>
      <c r="M358" s="5">
        <f>'Dpltn&amp;Shrt_JIANMhvHvs'!M358+'Dpltn&amp;Shrt_JIANSmCrrntDmndsBlw~'!M358+MeadDiversion!M358-MeadReturn!M358</f>
        <v>767698.23</v>
      </c>
      <c r="N358" s="5">
        <f>'Dpltn&amp;Shrt_JIANMhvHvs'!N358+'Dpltn&amp;Shrt_JIANSmCrrntDmndsBlw~'!N358+MeadDiversion!N358-MeadReturn!N358</f>
        <v>744707.44000000006</v>
      </c>
      <c r="O358" s="5">
        <f>'Dpltn&amp;Shrt_JIANMhvHvs'!O358+'Dpltn&amp;Shrt_JIANSmCrrntDmndsBlw~'!O358+MeadDiversion!O358-MeadReturn!O358</f>
        <v>697515.11</v>
      </c>
      <c r="P358" s="5">
        <f>'Dpltn&amp;Shrt_JIANMhvHvs'!P358+'Dpltn&amp;Shrt_JIANSmCrrntDmndsBlw~'!P358+MeadDiversion!P358-MeadReturn!P358</f>
        <v>757955.44000000006</v>
      </c>
      <c r="Q358" s="5">
        <f>'Dpltn&amp;Shrt_JIANMhvHvs'!Q358+'Dpltn&amp;Shrt_JIANSmCrrntDmndsBlw~'!Q358+MeadDiversion!Q358-MeadReturn!Q358</f>
        <v>654797.11</v>
      </c>
      <c r="R358" s="5">
        <f>'Dpltn&amp;Shrt_JIANMhvHvs'!R358+'Dpltn&amp;Shrt_JIANSmCrrntDmndsBlw~'!R358+MeadDiversion!R358-MeadReturn!R358</f>
        <v>645056.11</v>
      </c>
      <c r="S358" s="5">
        <f>'Dpltn&amp;Shrt_JIANMhvHvs'!S358+'Dpltn&amp;Shrt_JIANSmCrrntDmndsBlw~'!S358+MeadDiversion!S358-MeadReturn!S358</f>
        <v>683587.33</v>
      </c>
      <c r="T358" s="5">
        <f>'Dpltn&amp;Shrt_JIANMhvHvs'!T358+'Dpltn&amp;Shrt_JIANSmCrrntDmndsBlw~'!T358+MeadDiversion!T358-MeadReturn!T358</f>
        <v>622074.71999999986</v>
      </c>
      <c r="U358" s="5">
        <f>'Dpltn&amp;Shrt_JIANMhvHvs'!U358+'Dpltn&amp;Shrt_JIANSmCrrntDmndsBlw~'!U358+MeadDiversion!U358-MeadReturn!U358</f>
        <v>650662.11</v>
      </c>
      <c r="V358" s="5">
        <f>'Dpltn&amp;Shrt_JIANMhvHvs'!V358+'Dpltn&amp;Shrt_JIANSmCrrntDmndsBlw~'!V358+MeadDiversion!V358-MeadReturn!V358</f>
        <v>661668.44000000006</v>
      </c>
      <c r="W358" s="5">
        <f>'Dpltn&amp;Shrt_JIANMhvHvs'!W358+'Dpltn&amp;Shrt_JIANSmCrrntDmndsBlw~'!W358+MeadDiversion!W358-MeadReturn!W358</f>
        <v>627483.85</v>
      </c>
      <c r="X358" s="5">
        <f>'Dpltn&amp;Shrt_JIANMhvHvs'!X358+'Dpltn&amp;Shrt_JIANSmCrrntDmndsBlw~'!X358+MeadDiversion!X358-MeadReturn!X358</f>
        <v>637448.9</v>
      </c>
      <c r="Y358" s="5">
        <f>'Dpltn&amp;Shrt_JIANMhvHvs'!Y358+'Dpltn&amp;Shrt_JIANSmCrrntDmndsBlw~'!Y358+MeadDiversion!Y358-MeadReturn!Y358</f>
        <v>639704.80999999994</v>
      </c>
      <c r="Z358" s="5">
        <f>'Dpltn&amp;Shrt_JIANMhvHvs'!Z358+'Dpltn&amp;Shrt_JIANSmCrrntDmndsBlw~'!Z358+MeadDiversion!Z358-MeadReturn!Z358</f>
        <v>633346.80999999994</v>
      </c>
      <c r="AA358" s="5">
        <f>'Dpltn&amp;Shrt_JIANMhvHvs'!AA358+'Dpltn&amp;Shrt_JIANSmCrrntDmndsBlw~'!AA358+MeadDiversion!AA358-MeadReturn!AA358</f>
        <v>631414.11</v>
      </c>
      <c r="AB358" s="5">
        <f>'Dpltn&amp;Shrt_JIANMhvHvs'!AB358+'Dpltn&amp;Shrt_JIANSmCrrntDmndsBlw~'!AB358+MeadDiversion!AB358-MeadReturn!AB358</f>
        <v>658757.15</v>
      </c>
      <c r="AC358" s="5">
        <f>'Dpltn&amp;Shrt_JIANMhvHvs'!AC358+'Dpltn&amp;Shrt_JIANSmCrrntDmndsBlw~'!AC358+MeadDiversion!AC358-MeadReturn!AC358</f>
        <v>597150.4800000001</v>
      </c>
      <c r="AD358" s="5">
        <f>'Dpltn&amp;Shrt_JIANMhvHvs'!AD358+'Dpltn&amp;Shrt_JIANSmCrrntDmndsBlw~'!AD358+MeadDiversion!AD358-MeadReturn!AD358</f>
        <v>578720.41</v>
      </c>
      <c r="AE358" s="5">
        <f>'Dpltn&amp;Shrt_JIANMhvHvs'!AE358+'Dpltn&amp;Shrt_JIANSmCrrntDmndsBlw~'!AE358+MeadDiversion!AE358-MeadReturn!AE358</f>
        <v>611772.54999999993</v>
      </c>
      <c r="AF358" s="5">
        <f>'Dpltn&amp;Shrt_JIANMhvHvs'!AF358+'Dpltn&amp;Shrt_JIANSmCrrntDmndsBlw~'!AF358+MeadDiversion!AF358-MeadReturn!AF358</f>
        <v>601205.41</v>
      </c>
      <c r="AG358" s="5">
        <f>'Dpltn&amp;Shrt_JIANMhvHvs'!AG358+'Dpltn&amp;Shrt_JIANSmCrrntDmndsBlw~'!AG358+MeadDiversion!AG358-MeadReturn!AG358</f>
        <v>616592.11</v>
      </c>
      <c r="AH358" s="5">
        <f>'Dpltn&amp;Shrt_JIANMhvHvs'!AH358+'Dpltn&amp;Shrt_JIANSmCrrntDmndsBlw~'!AH358+MeadDiversion!AH358-MeadReturn!AH358</f>
        <v>631675.44000000006</v>
      </c>
      <c r="AI358" s="5">
        <f>'Dpltn&amp;Shrt_JIANMhvHvs'!AI358+'Dpltn&amp;Shrt_JIANSmCrrntDmndsBlw~'!AI358+MeadDiversion!AI358-MeadReturn!AI358</f>
        <v>641085.41</v>
      </c>
      <c r="AJ358" s="5">
        <f>'Dpltn&amp;Shrt_JIANMhvHvs'!AJ358+'Dpltn&amp;Shrt_JIANSmCrrntDmndsBlw~'!AJ358+MeadDiversion!AJ358-MeadReturn!AJ358</f>
        <v>597578.41</v>
      </c>
      <c r="AK358" s="5">
        <f>'Dpltn&amp;Shrt_JIANMhvHvs'!AK358+'Dpltn&amp;Shrt_JIANSmCrrntDmndsBlw~'!AK358+MeadDiversion!AK358-MeadReturn!AK358</f>
        <v>668931.15</v>
      </c>
      <c r="AL358" s="5">
        <f>'Dpltn&amp;Shrt_JIANMhvHvs'!AL358+'Dpltn&amp;Shrt_JIANSmCrrntDmndsBlw~'!AL358+MeadDiversion!AL358-MeadReturn!AL358</f>
        <v>648123.80999999994</v>
      </c>
      <c r="AM358" s="5">
        <f>'Dpltn&amp;Shrt_JIANMhvHvs'!AM358+'Dpltn&amp;Shrt_JIANSmCrrntDmndsBlw~'!AM358+MeadDiversion!AM358-MeadReturn!AM358</f>
        <v>673052.15</v>
      </c>
      <c r="AN358" s="5">
        <f>'Dpltn&amp;Shrt_JIANMhvHvs'!AN358+'Dpltn&amp;Shrt_JIANSmCrrntDmndsBlw~'!AN358+MeadDiversion!AN358-MeadReturn!AN358</f>
        <v>650795.41</v>
      </c>
      <c r="AO358" s="5">
        <f>'Dpltn&amp;Shrt_JIANMhvHvs'!AO358+'Dpltn&amp;Shrt_JIANSmCrrntDmndsBlw~'!AO358+MeadDiversion!AO358-MeadReturn!AO358</f>
        <v>667088.80999999994</v>
      </c>
      <c r="AP358" s="5">
        <f>'Dpltn&amp;Shrt_JIANMhvHvs'!AP358+'Dpltn&amp;Shrt_JIANSmCrrntDmndsBlw~'!AP358+MeadDiversion!AP358-MeadReturn!AP358</f>
        <v>662231.4800000001</v>
      </c>
      <c r="AQ358" s="5">
        <f>'Dpltn&amp;Shrt_JIANMhvHvs'!AQ358+'Dpltn&amp;Shrt_JIANSmCrrntDmndsBlw~'!AQ358+MeadDiversion!AQ358-MeadReturn!AQ358</f>
        <v>501569.41000000003</v>
      </c>
      <c r="AR358" s="5">
        <f>'Dpltn&amp;Shrt_JIANMhvHvs'!AR358+'Dpltn&amp;Shrt_JIANSmCrrntDmndsBlw~'!AR358+MeadDiversion!AR358-MeadReturn!AR358</f>
        <v>605493.65</v>
      </c>
      <c r="AS358" s="5">
        <f>'Dpltn&amp;Shrt_JIANMhvHvs'!AS358+'Dpltn&amp;Shrt_JIANSmCrrntDmndsBlw~'!AS358+MeadDiversion!AS358-MeadReturn!AS358</f>
        <v>634636.32999999996</v>
      </c>
      <c r="AT358" s="5">
        <f>'Dpltn&amp;Shrt_JIANMhvHvs'!AT358+'Dpltn&amp;Shrt_JIANSmCrrntDmndsBlw~'!AT358+MeadDiversion!AT358-MeadReturn!AT358</f>
        <v>613658.80999999994</v>
      </c>
      <c r="AU358" s="5">
        <f>'Dpltn&amp;Shrt_JIANMhvHvs'!AU358+'Dpltn&amp;Shrt_JIANSmCrrntDmndsBlw~'!AU358+MeadDiversion!AU358-MeadReturn!AU358</f>
        <v>619095.11</v>
      </c>
      <c r="AV358" s="5">
        <f>'Dpltn&amp;Shrt_JIANMhvHvs'!AV358+'Dpltn&amp;Shrt_JIANSmCrrntDmndsBlw~'!AV358+MeadDiversion!AV358-MeadReturn!AV358</f>
        <v>628694.44000000006</v>
      </c>
      <c r="AW358" s="5">
        <f>'Dpltn&amp;Shrt_JIANMhvHvs'!AW358+'Dpltn&amp;Shrt_JIANSmCrrntDmndsBlw~'!AW358+MeadDiversion!AW358-MeadReturn!AW358</f>
        <v>658530.15</v>
      </c>
      <c r="AX358" s="5">
        <f>'Dpltn&amp;Shrt_JIANMhvHvs'!AX358+'Dpltn&amp;Shrt_JIANSmCrrntDmndsBlw~'!AX358+MeadDiversion!AX358-MeadReturn!AX358</f>
        <v>649120.80999999994</v>
      </c>
      <c r="AY358" s="5">
        <f>'Dpltn&amp;Shrt_JIANMhvHvs'!AY358+'Dpltn&amp;Shrt_JIANSmCrrntDmndsBlw~'!AY358+MeadDiversion!AY358-MeadReturn!AY358</f>
        <v>675138.11</v>
      </c>
      <c r="AZ358" s="5">
        <f>'Dpltn&amp;Shrt_JIANMhvHvs'!AZ358+'Dpltn&amp;Shrt_JIANSmCrrntDmndsBlw~'!AZ358+MeadDiversion!AZ358-MeadReturn!AZ358</f>
        <v>681708.89999999991</v>
      </c>
      <c r="BA358" s="5">
        <f>'Dpltn&amp;Shrt_JIANMhvHvs'!BA358+'Dpltn&amp;Shrt_JIANSmCrrntDmndsBlw~'!BA358+MeadDiversion!BA358-MeadReturn!BA358</f>
        <v>758263.1</v>
      </c>
      <c r="BB358" s="5">
        <f>'Dpltn&amp;Shrt_JIANMhvHvs'!BB358+'Dpltn&amp;Shrt_JIANSmCrrntDmndsBlw~'!BB358+MeadDiversion!BB358-MeadReturn!BB358</f>
        <v>744002.36</v>
      </c>
      <c r="BC358" s="5">
        <f>'Dpltn&amp;Shrt_JIANMhvHvs'!BC358+'Dpltn&amp;Shrt_JIANSmCrrntDmndsBlw~'!BC358+MeadDiversion!BC358-MeadReturn!BC358</f>
        <v>759999.36</v>
      </c>
      <c r="BD358" s="5">
        <f>'Dpltn&amp;Shrt_JIANMhvHvs'!BD358+'Dpltn&amp;Shrt_JIANSmCrrntDmndsBlw~'!BD358+MeadDiversion!BD358-MeadReturn!BD358</f>
        <v>734467.95000000007</v>
      </c>
      <c r="BE358" s="5">
        <f>'Dpltn&amp;Shrt_JIANMhvHvs'!BE358+'Dpltn&amp;Shrt_JIANSmCrrntDmndsBlw~'!BE358+MeadDiversion!BE358-MeadReturn!BE358</f>
        <v>727648.95000000007</v>
      </c>
      <c r="BF358" s="5">
        <f>'Dpltn&amp;Shrt_JIANMhvHvs'!BF358+'Dpltn&amp;Shrt_JIANSmCrrntDmndsBlw~'!BF358+MeadDiversion!BF358-MeadReturn!BF358</f>
        <v>758571.54000000015</v>
      </c>
      <c r="BG358" s="5">
        <f>'Dpltn&amp;Shrt_JIANMhvHvs'!BG358+'Dpltn&amp;Shrt_JIANSmCrrntDmndsBlw~'!BG358+MeadDiversion!BG358-MeadReturn!BG358</f>
        <v>750983.36</v>
      </c>
      <c r="BH358" s="5">
        <f>'Dpltn&amp;Shrt_JIANMhvHvs'!BH358+'Dpltn&amp;Shrt_JIANSmCrrntDmndsBlw~'!BH358+MeadDiversion!BH358-MeadReturn!BH358</f>
        <v>703790.89999999991</v>
      </c>
      <c r="BI358" s="5">
        <f>'Dpltn&amp;Shrt_JIANMhvHvs'!BI358+'Dpltn&amp;Shrt_JIANSmCrrntDmndsBlw~'!BI358+MeadDiversion!BI358-MeadReturn!BI358</f>
        <v>741133.36</v>
      </c>
      <c r="BJ358" s="5">
        <f>'Dpltn&amp;Shrt_JIANMhvHvs'!BJ358+'Dpltn&amp;Shrt_JIANSmCrrntDmndsBlw~'!BJ358+MeadDiversion!BJ358-MeadReturn!BJ358</f>
        <v>733788.89999999991</v>
      </c>
      <c r="BK358" s="5">
        <f>'Dpltn&amp;Shrt_JIANMhvHvs'!BK358+'Dpltn&amp;Shrt_JIANSmCrrntDmndsBlw~'!BK358+MeadDiversion!BK358-MeadReturn!BK358</f>
        <v>698682.89999999991</v>
      </c>
      <c r="BL358" s="5">
        <f>'Dpltn&amp;Shrt_JIANMhvHvs'!BL358+'Dpltn&amp;Shrt_JIANSmCrrntDmndsBlw~'!BL358+MeadDiversion!BL358-MeadReturn!BL358</f>
        <v>659035.77</v>
      </c>
      <c r="BM358" s="5">
        <f>'Dpltn&amp;Shrt_JIANMhvHvs'!BM358+'Dpltn&amp;Shrt_JIANSmCrrntDmndsBlw~'!BM358+MeadDiversion!BM358-MeadReturn!BM358</f>
        <v>774062.25</v>
      </c>
      <c r="BN358" s="5">
        <f>'Dpltn&amp;Shrt_JIANMhvHvs'!BN358+'Dpltn&amp;Shrt_JIANSmCrrntDmndsBlw~'!BN358+MeadDiversion!BN358-MeadReturn!BN358</f>
        <v>768331.9</v>
      </c>
      <c r="BO358" s="5">
        <f>'Dpltn&amp;Shrt_JIANMhvHvs'!BO358+'Dpltn&amp;Shrt_JIANSmCrrntDmndsBlw~'!BO358+MeadDiversion!BO358-MeadReturn!BO358</f>
        <v>738355.89999999991</v>
      </c>
      <c r="BP358" s="5">
        <f>'Dpltn&amp;Shrt_JIANMhvHvs'!BP358+'Dpltn&amp;Shrt_JIANSmCrrntDmndsBlw~'!BP358+MeadDiversion!BP358-MeadReturn!BP358</f>
        <v>732115.23</v>
      </c>
      <c r="BQ358" s="5">
        <f>'Dpltn&amp;Shrt_JIANMhvHvs'!BQ358+'Dpltn&amp;Shrt_JIANSmCrrntDmndsBlw~'!BQ358+MeadDiversion!BQ358-MeadReturn!BQ358</f>
        <v>739274.23</v>
      </c>
      <c r="BR358" s="5">
        <f>'Dpltn&amp;Shrt_JIANMhvHvs'!BR358+'Dpltn&amp;Shrt_JIANSmCrrntDmndsBlw~'!BR358+MeadDiversion!BR358-MeadReturn!BR358</f>
        <v>681518.11</v>
      </c>
      <c r="BS358" s="5">
        <f>'Dpltn&amp;Shrt_JIANMhvHvs'!BS358+'Dpltn&amp;Shrt_JIANSmCrrntDmndsBlw~'!BS358+MeadDiversion!BS358-MeadReturn!BS358</f>
        <v>658663.11</v>
      </c>
      <c r="BT358" s="5">
        <f>'Dpltn&amp;Shrt_JIANMhvHvs'!BT358+'Dpltn&amp;Shrt_JIANSmCrrntDmndsBlw~'!BT358+MeadDiversion!BT358-MeadReturn!BT358</f>
        <v>673426.28999999992</v>
      </c>
      <c r="BU358" s="5">
        <f>'Dpltn&amp;Shrt_JIANMhvHvs'!BU358+'Dpltn&amp;Shrt_JIANSmCrrntDmndsBlw~'!BU358+MeadDiversion!BU358-MeadReturn!BU358</f>
        <v>707344.11</v>
      </c>
      <c r="BV358" s="5">
        <f>'Dpltn&amp;Shrt_JIANMhvHvs'!BV358+'Dpltn&amp;Shrt_JIANSmCrrntDmndsBlw~'!BV358+MeadDiversion!BV358-MeadReturn!BV358</f>
        <v>686779.4800000001</v>
      </c>
      <c r="BW358" s="5">
        <f>'Dpltn&amp;Shrt_JIANMhvHvs'!BW358+'Dpltn&amp;Shrt_JIANSmCrrntDmndsBlw~'!BW358+MeadDiversion!BW358-MeadReturn!BW358</f>
        <v>687197.18</v>
      </c>
      <c r="BX358" s="5">
        <f>'Dpltn&amp;Shrt_JIANMhvHvs'!BX358+'Dpltn&amp;Shrt_JIANSmCrrntDmndsBlw~'!BX358+MeadDiversion!BX358-MeadReturn!BX358</f>
        <v>652372.55999999994</v>
      </c>
      <c r="BY358" s="5">
        <f>'Dpltn&amp;Shrt_JIANMhvHvs'!BY358+'Dpltn&amp;Shrt_JIANSmCrrntDmndsBlw~'!BY358+MeadDiversion!BY358-MeadReturn!BY358</f>
        <v>701802.78</v>
      </c>
      <c r="BZ358" s="5">
        <f>'Dpltn&amp;Shrt_JIANMhvHvs'!BZ358+'Dpltn&amp;Shrt_JIANSmCrrntDmndsBlw~'!BZ358+MeadDiversion!BZ358-MeadReturn!BZ358</f>
        <v>669796.55999999994</v>
      </c>
      <c r="CA358" s="5">
        <f>'Dpltn&amp;Shrt_JIANMhvHvs'!CA358+'Dpltn&amp;Shrt_JIANSmCrrntDmndsBlw~'!CA358+MeadDiversion!CA358-MeadReturn!CA358</f>
        <v>671265.33</v>
      </c>
      <c r="CB358" s="5">
        <f>'Dpltn&amp;Shrt_JIANMhvHvs'!CB358+'Dpltn&amp;Shrt_JIANSmCrrntDmndsBlw~'!CB358+MeadDiversion!CB358-MeadReturn!CB358</f>
        <v>692344.31</v>
      </c>
      <c r="CC358" s="5">
        <f>'Dpltn&amp;Shrt_JIANMhvHvs'!CC358+'Dpltn&amp;Shrt_JIANSmCrrntDmndsBlw~'!CC358+MeadDiversion!CC358-MeadReturn!CC358</f>
        <v>653360.32999999996</v>
      </c>
      <c r="CD358" s="5">
        <f>'Dpltn&amp;Shrt_JIANMhvHvs'!CD358+'Dpltn&amp;Shrt_JIANSmCrrntDmndsBlw~'!CD358+MeadDiversion!CD358-MeadReturn!CD358</f>
        <v>656580.41</v>
      </c>
      <c r="CE358" s="5">
        <f>'Dpltn&amp;Shrt_JIANMhvHvs'!CE358+'Dpltn&amp;Shrt_JIANSmCrrntDmndsBlw~'!CE358+MeadDiversion!CE358-MeadReturn!CE358</f>
        <v>670822.41</v>
      </c>
      <c r="CF358" s="5">
        <f>'Dpltn&amp;Shrt_JIANMhvHvs'!CF358+'Dpltn&amp;Shrt_JIANSmCrrntDmndsBlw~'!CF358+MeadDiversion!CF358-MeadReturn!CF358</f>
        <v>652005.41</v>
      </c>
      <c r="CG358" s="5">
        <f>'Dpltn&amp;Shrt_JIANMhvHvs'!CG358+'Dpltn&amp;Shrt_JIANSmCrrntDmndsBlw~'!CG358+MeadDiversion!CG358-MeadReturn!CG358</f>
        <v>683679.15</v>
      </c>
      <c r="CH358" s="5">
        <f>'Dpltn&amp;Shrt_JIANMhvHvs'!CH358+'Dpltn&amp;Shrt_JIANSmCrrntDmndsBlw~'!CH358+MeadDiversion!CH358-MeadReturn!CH358</f>
        <v>583171.41</v>
      </c>
      <c r="CI358" s="5">
        <f>'Dpltn&amp;Shrt_JIANMhvHvs'!CI358+'Dpltn&amp;Shrt_JIANSmCrrntDmndsBlw~'!CI358+MeadDiversion!CI358-MeadReturn!CI358</f>
        <v>661001.15</v>
      </c>
      <c r="CJ358" s="5">
        <f>'Dpltn&amp;Shrt_JIANMhvHvs'!CJ358+'Dpltn&amp;Shrt_JIANSmCrrntDmndsBlw~'!CJ358+MeadDiversion!CJ358-MeadReturn!CJ358</f>
        <v>559368.15</v>
      </c>
      <c r="CK358" s="5">
        <f>'Dpltn&amp;Shrt_JIANMhvHvs'!CK358+'Dpltn&amp;Shrt_JIANSmCrrntDmndsBlw~'!CK358+MeadDiversion!CK358-MeadReturn!CK358</f>
        <v>645790.11</v>
      </c>
      <c r="CL358" s="5">
        <f>'Dpltn&amp;Shrt_JIANMhvHvs'!CL358+'Dpltn&amp;Shrt_JIANSmCrrntDmndsBlw~'!CL358+MeadDiversion!CL358-MeadReturn!CL358</f>
        <v>680941.11</v>
      </c>
      <c r="CM358" s="5">
        <f>'Dpltn&amp;Shrt_JIANMhvHvs'!CM358+'Dpltn&amp;Shrt_JIANSmCrrntDmndsBlw~'!CM358+MeadDiversion!CM358-MeadReturn!CM358</f>
        <v>717261.23</v>
      </c>
      <c r="CN358" s="5">
        <f>'Dpltn&amp;Shrt_JIANMhvHvs'!CN358+'Dpltn&amp;Shrt_JIANSmCrrntDmndsBlw~'!CN358+MeadDiversion!CN358-MeadReturn!CN358</f>
        <v>661824.11</v>
      </c>
      <c r="CO358" s="5">
        <f>'Dpltn&amp;Shrt_JIANMhvHvs'!CO358+'Dpltn&amp;Shrt_JIANSmCrrntDmndsBlw~'!CO358+MeadDiversion!CO358-MeadReturn!CO358</f>
        <v>711030.56</v>
      </c>
      <c r="CP358" s="5">
        <f>'Dpltn&amp;Shrt_JIANMhvHvs'!CP358+'Dpltn&amp;Shrt_JIANSmCrrntDmndsBlw~'!CP358+MeadDiversion!CP358-MeadReturn!CP358</f>
        <v>647966.11</v>
      </c>
      <c r="CQ358" s="5">
        <f>'Dpltn&amp;Shrt_JIANMhvHvs'!CQ358+'Dpltn&amp;Shrt_JIANSmCrrntDmndsBlw~'!CQ358+MeadDiversion!CQ358-MeadReturn!CQ358</f>
        <v>679223.23</v>
      </c>
      <c r="CR358" s="5">
        <f>'Dpltn&amp;Shrt_JIANMhvHvs'!CR358+'Dpltn&amp;Shrt_JIANSmCrrntDmndsBlw~'!CR358+MeadDiversion!CR358-MeadReturn!CR358</f>
        <v>628400.11</v>
      </c>
      <c r="CS358" s="5">
        <f>'Dpltn&amp;Shrt_JIANMhvHvs'!CS358+'Dpltn&amp;Shrt_JIANSmCrrntDmndsBlw~'!CS358+MeadDiversion!CS358-MeadReturn!CS358</f>
        <v>669888.89999999991</v>
      </c>
      <c r="CT358" s="5">
        <f>'Dpltn&amp;Shrt_JIANMhvHvs'!CT358+'Dpltn&amp;Shrt_JIANSmCrrntDmndsBlw~'!CT358+MeadDiversion!CT358-MeadReturn!CT358</f>
        <v>707586.36</v>
      </c>
      <c r="CU358" s="5">
        <f>'Dpltn&amp;Shrt_JIANMhvHvs'!CU358+'Dpltn&amp;Shrt_JIANSmCrrntDmndsBlw~'!CU358+MeadDiversion!CU358-MeadReturn!CU358</f>
        <v>644034.36</v>
      </c>
      <c r="CV358" s="5">
        <f>'Dpltn&amp;Shrt_JIANMhvHvs'!CV358+'Dpltn&amp;Shrt_JIANSmCrrntDmndsBlw~'!CV358+MeadDiversion!CV358-MeadReturn!CV358</f>
        <v>723632.96000000008</v>
      </c>
      <c r="CW358" s="5">
        <f>'Dpltn&amp;Shrt_JIANMhvHvs'!CW358+'Dpltn&amp;Shrt_JIANSmCrrntDmndsBlw~'!CW358+MeadDiversion!CW358-MeadReturn!CW358</f>
        <v>805074.96000000008</v>
      </c>
      <c r="CX358" s="5">
        <f>'Dpltn&amp;Shrt_JIANMhvHvs'!CX358+'Dpltn&amp;Shrt_JIANSmCrrntDmndsBlw~'!CX358+MeadDiversion!CX358-MeadReturn!CX358</f>
        <v>725340.96000000008</v>
      </c>
      <c r="CY358" s="5">
        <f>'Dpltn&amp;Shrt_JIANMhvHvs'!CY358+'Dpltn&amp;Shrt_JIANSmCrrntDmndsBlw~'!CY358+MeadDiversion!CY358-MeadReturn!CY358</f>
        <v>846820.96000000008</v>
      </c>
      <c r="CZ358" s="5">
        <f>'Dpltn&amp;Shrt_JIANMhvHvs'!CZ358+'Dpltn&amp;Shrt_JIANSmCrrntDmndsBlw~'!CZ358+MeadDiversion!CZ358-MeadReturn!CZ358</f>
        <v>780382.96000000008</v>
      </c>
      <c r="DA358" s="5">
        <f>'Dpltn&amp;Shrt_JIANMhvHvs'!DA358+'Dpltn&amp;Shrt_JIANSmCrrntDmndsBlw~'!DA358+MeadDiversion!DA358-MeadReturn!DA358</f>
        <v>709576.95000000007</v>
      </c>
      <c r="DB358" s="5">
        <f>'Dpltn&amp;Shrt_JIANMhvHvs'!DB358+'Dpltn&amp;Shrt_JIANSmCrrntDmndsBlw~'!DB358+MeadDiversion!DB358-MeadReturn!DB358</f>
        <v>756639.95000000007</v>
      </c>
      <c r="DC358" s="5">
        <f>'Dpltn&amp;Shrt_JIANMhvHvs'!DC358+'Dpltn&amp;Shrt_JIANSmCrrntDmndsBlw~'!DC358+MeadDiversion!DC358-MeadReturn!DC358</f>
        <v>845807.71000000008</v>
      </c>
      <c r="DD358" s="5">
        <f>'Dpltn&amp;Shrt_JIANMhvHvs'!DD358+'Dpltn&amp;Shrt_JIANSmCrrntDmndsBlw~'!DD358+MeadDiversion!DD358-MeadReturn!DD358</f>
        <v>850171.96000000008</v>
      </c>
      <c r="DE358" s="5">
        <f>'Dpltn&amp;Shrt_JIANMhvHvs'!DE358+'Dpltn&amp;Shrt_JIANSmCrrntDmndsBlw~'!DE358+MeadDiversion!DE358-MeadReturn!DE358</f>
        <v>831353.96000000008</v>
      </c>
      <c r="DF358" s="5">
        <f>'Dpltn&amp;Shrt_JIANMhvHvs'!DF358+'Dpltn&amp;Shrt_JIANSmCrrntDmndsBlw~'!DF358+MeadDiversion!DF358-MeadReturn!DF358</f>
        <v>655091.97000000009</v>
      </c>
      <c r="DG358" s="5">
        <f>'Dpltn&amp;Shrt_JIANMhvHvs'!DG358+'Dpltn&amp;Shrt_JIANSmCrrntDmndsBlw~'!DG358+MeadDiversion!DG358-MeadReturn!DG358</f>
        <v>681861.95000000007</v>
      </c>
      <c r="DH358" s="5">
        <f>'Dpltn&amp;Shrt_JIANMhvHvs'!DH358+'Dpltn&amp;Shrt_JIANSmCrrntDmndsBlw~'!DH358+MeadDiversion!DH358-MeadReturn!DH358</f>
        <v>708205.95000000007</v>
      </c>
      <c r="DI358" s="5">
        <f>'Dpltn&amp;Shrt_JIANMhvHvs'!DI358+'Dpltn&amp;Shrt_JIANSmCrrntDmndsBlw~'!DI358+MeadDiversion!DI358-MeadReturn!DI358</f>
        <v>684757.54000000015</v>
      </c>
      <c r="DJ358" s="5">
        <f>'Dpltn&amp;Shrt_JIANMhvHvs'!DJ358+'Dpltn&amp;Shrt_JIANSmCrrntDmndsBlw~'!DJ358+MeadDiversion!DJ358-MeadReturn!DJ358</f>
        <v>721595.36</v>
      </c>
    </row>
    <row r="359" spans="1:114" x14ac:dyDescent="0.55000000000000004">
      <c r="A359" s="7">
        <v>55092.999305555553</v>
      </c>
      <c r="B359" s="5">
        <f>'Dpltn&amp;Shrt_JIANMhvHvs'!B359+'Dpltn&amp;Shrt_JIANSmCrrntDmndsBlw~'!B359+MeadDiversion!B359-MeadReturn!B359</f>
        <v>669243.15</v>
      </c>
      <c r="C359" s="5">
        <f>'Dpltn&amp;Shrt_JIANMhvHvs'!C359+'Dpltn&amp;Shrt_JIANSmCrrntDmndsBlw~'!C359+MeadDiversion!C359-MeadReturn!C359</f>
        <v>619436.84000000008</v>
      </c>
      <c r="D359" s="5">
        <f>'Dpltn&amp;Shrt_JIANMhvHvs'!D359+'Dpltn&amp;Shrt_JIANSmCrrntDmndsBlw~'!D359+MeadDiversion!D359-MeadReturn!D359</f>
        <v>609625.84000000008</v>
      </c>
      <c r="E359" s="5">
        <f>'Dpltn&amp;Shrt_JIANMhvHvs'!E359+'Dpltn&amp;Shrt_JIANSmCrrntDmndsBlw~'!E359+MeadDiversion!E359-MeadReturn!E359</f>
        <v>602399.84000000008</v>
      </c>
      <c r="F359" s="5">
        <f>'Dpltn&amp;Shrt_JIANMhvHvs'!F359+'Dpltn&amp;Shrt_JIANSmCrrntDmndsBlw~'!F359+MeadDiversion!F359-MeadReturn!F359</f>
        <v>576492.49</v>
      </c>
      <c r="G359" s="5">
        <f>'Dpltn&amp;Shrt_JIANMhvHvs'!G359+'Dpltn&amp;Shrt_JIANSmCrrntDmndsBlw~'!G359+MeadDiversion!G359-MeadReturn!G359</f>
        <v>616283.35999999987</v>
      </c>
      <c r="H359" s="5">
        <f>'Dpltn&amp;Shrt_JIANMhvHvs'!H359+'Dpltn&amp;Shrt_JIANSmCrrntDmndsBlw~'!H359+MeadDiversion!H359-MeadReturn!H359</f>
        <v>630307.35999999987</v>
      </c>
      <c r="I359" s="5">
        <f>'Dpltn&amp;Shrt_JIANMhvHvs'!I359+'Dpltn&amp;Shrt_JIANSmCrrntDmndsBlw~'!I359+MeadDiversion!I359-MeadReturn!I359</f>
        <v>577592.35999999987</v>
      </c>
      <c r="J359" s="5">
        <f>'Dpltn&amp;Shrt_JIANMhvHvs'!J359+'Dpltn&amp;Shrt_JIANSmCrrntDmndsBlw~'!J359+MeadDiversion!J359-MeadReturn!J359</f>
        <v>580878.35999999987</v>
      </c>
      <c r="K359" s="5">
        <f>'Dpltn&amp;Shrt_JIANMhvHvs'!K359+'Dpltn&amp;Shrt_JIANSmCrrntDmndsBlw~'!K359+MeadDiversion!K359-MeadReturn!K359</f>
        <v>551712.49</v>
      </c>
      <c r="L359" s="5">
        <f>'Dpltn&amp;Shrt_JIANMhvHvs'!L359+'Dpltn&amp;Shrt_JIANSmCrrntDmndsBlw~'!L359+MeadDiversion!L359-MeadReturn!L359</f>
        <v>612976.14999999991</v>
      </c>
      <c r="M359" s="5">
        <f>'Dpltn&amp;Shrt_JIANMhvHvs'!M359+'Dpltn&amp;Shrt_JIANSmCrrntDmndsBlw~'!M359+MeadDiversion!M359-MeadReturn!M359</f>
        <v>595248.35999999987</v>
      </c>
      <c r="N359" s="5">
        <f>'Dpltn&amp;Shrt_JIANMhvHvs'!N359+'Dpltn&amp;Shrt_JIANSmCrrntDmndsBlw~'!N359+MeadDiversion!N359-MeadReturn!N359</f>
        <v>533792.49</v>
      </c>
      <c r="O359" s="5">
        <f>'Dpltn&amp;Shrt_JIANMhvHvs'!O359+'Dpltn&amp;Shrt_JIANSmCrrntDmndsBlw~'!O359+MeadDiversion!O359-MeadReturn!O359</f>
        <v>441904.14999999997</v>
      </c>
      <c r="P359" s="5">
        <f>'Dpltn&amp;Shrt_JIANMhvHvs'!P359+'Dpltn&amp;Shrt_JIANSmCrrntDmndsBlw~'!P359+MeadDiversion!P359-MeadReturn!P359</f>
        <v>489612.48999999993</v>
      </c>
      <c r="Q359" s="5">
        <f>'Dpltn&amp;Shrt_JIANMhvHvs'!Q359+'Dpltn&amp;Shrt_JIANSmCrrntDmndsBlw~'!Q359+MeadDiversion!Q359-MeadReturn!Q359</f>
        <v>465319.14999999997</v>
      </c>
      <c r="R359" s="5">
        <f>'Dpltn&amp;Shrt_JIANMhvHvs'!R359+'Dpltn&amp;Shrt_JIANSmCrrntDmndsBlw~'!R359+MeadDiversion!R359-MeadReturn!R359</f>
        <v>459573.14999999997</v>
      </c>
      <c r="S359" s="5">
        <f>'Dpltn&amp;Shrt_JIANMhvHvs'!S359+'Dpltn&amp;Shrt_JIANSmCrrntDmndsBlw~'!S359+MeadDiversion!S359-MeadReturn!S359</f>
        <v>436528.36999999994</v>
      </c>
      <c r="T359" s="5">
        <f>'Dpltn&amp;Shrt_JIANMhvHvs'!T359+'Dpltn&amp;Shrt_JIANSmCrrntDmndsBlw~'!T359+MeadDiversion!T359-MeadReturn!T359</f>
        <v>404731.75999999995</v>
      </c>
      <c r="U359" s="5">
        <f>'Dpltn&amp;Shrt_JIANMhvHvs'!U359+'Dpltn&amp;Shrt_JIANSmCrrntDmndsBlw~'!U359+MeadDiversion!U359-MeadReturn!U359</f>
        <v>455487.14999999997</v>
      </c>
      <c r="V359" s="5">
        <f>'Dpltn&amp;Shrt_JIANMhvHvs'!V359+'Dpltn&amp;Shrt_JIANSmCrrntDmndsBlw~'!V359+MeadDiversion!V359-MeadReturn!V359</f>
        <v>438739.48999999993</v>
      </c>
      <c r="W359" s="5">
        <f>'Dpltn&amp;Shrt_JIANMhvHvs'!W359+'Dpltn&amp;Shrt_JIANSmCrrntDmndsBlw~'!W359+MeadDiversion!W359-MeadReturn!W359</f>
        <v>483400.88999999996</v>
      </c>
      <c r="X359" s="5">
        <f>'Dpltn&amp;Shrt_JIANMhvHvs'!X359+'Dpltn&amp;Shrt_JIANSmCrrntDmndsBlw~'!X359+MeadDiversion!X359-MeadReturn!X359</f>
        <v>402953.94</v>
      </c>
      <c r="Y359" s="5">
        <f>'Dpltn&amp;Shrt_JIANMhvHvs'!Y359+'Dpltn&amp;Shrt_JIANSmCrrntDmndsBlw~'!Y359+MeadDiversion!Y359-MeadReturn!Y359</f>
        <v>386656.86000000004</v>
      </c>
      <c r="Z359" s="5">
        <f>'Dpltn&amp;Shrt_JIANMhvHvs'!Z359+'Dpltn&amp;Shrt_JIANSmCrrntDmndsBlw~'!Z359+MeadDiversion!Z359-MeadReturn!Z359</f>
        <v>419139.86000000004</v>
      </c>
      <c r="AA359" s="5">
        <f>'Dpltn&amp;Shrt_JIANMhvHvs'!AA359+'Dpltn&amp;Shrt_JIANSmCrrntDmndsBlw~'!AA359+MeadDiversion!AA359-MeadReturn!AA359</f>
        <v>451115.14999999997</v>
      </c>
      <c r="AB359" s="5">
        <f>'Dpltn&amp;Shrt_JIANMhvHvs'!AB359+'Dpltn&amp;Shrt_JIANSmCrrntDmndsBlw~'!AB359+MeadDiversion!AB359-MeadReturn!AB359</f>
        <v>388181.19</v>
      </c>
      <c r="AC359" s="5">
        <f>'Dpltn&amp;Shrt_JIANMhvHvs'!AC359+'Dpltn&amp;Shrt_JIANSmCrrntDmndsBlw~'!AC359+MeadDiversion!AC359-MeadReturn!AC359</f>
        <v>432238.52999999997</v>
      </c>
      <c r="AD359" s="5">
        <f>'Dpltn&amp;Shrt_JIANMhvHvs'!AD359+'Dpltn&amp;Shrt_JIANSmCrrntDmndsBlw~'!AD359+MeadDiversion!AD359-MeadReturn!AD359</f>
        <v>350707.45999999996</v>
      </c>
      <c r="AE359" s="5">
        <f>'Dpltn&amp;Shrt_JIANMhvHvs'!AE359+'Dpltn&amp;Shrt_JIANSmCrrntDmndsBlw~'!AE359+MeadDiversion!AE359-MeadReturn!AE359</f>
        <v>371874.58999999997</v>
      </c>
      <c r="AF359" s="5">
        <f>'Dpltn&amp;Shrt_JIANMhvHvs'!AF359+'Dpltn&amp;Shrt_JIANSmCrrntDmndsBlw~'!AF359+MeadDiversion!AF359-MeadReturn!AF359</f>
        <v>362716.45999999996</v>
      </c>
      <c r="AG359" s="5">
        <f>'Dpltn&amp;Shrt_JIANMhvHvs'!AG359+'Dpltn&amp;Shrt_JIANSmCrrntDmndsBlw~'!AG359+MeadDiversion!AG359-MeadReturn!AG359</f>
        <v>409449.16</v>
      </c>
      <c r="AH359" s="5">
        <f>'Dpltn&amp;Shrt_JIANMhvHvs'!AH359+'Dpltn&amp;Shrt_JIANSmCrrntDmndsBlw~'!AH359+MeadDiversion!AH359-MeadReturn!AH359</f>
        <v>439327.49000000005</v>
      </c>
      <c r="AI359" s="5">
        <f>'Dpltn&amp;Shrt_JIANMhvHvs'!AI359+'Dpltn&amp;Shrt_JIANSmCrrntDmndsBlw~'!AI359+MeadDiversion!AI359-MeadReturn!AI359</f>
        <v>379666.45999999996</v>
      </c>
      <c r="AJ359" s="5">
        <f>'Dpltn&amp;Shrt_JIANMhvHvs'!AJ359+'Dpltn&amp;Shrt_JIANSmCrrntDmndsBlw~'!AJ359+MeadDiversion!AJ359-MeadReturn!AJ359</f>
        <v>395457.45999999996</v>
      </c>
      <c r="AK359" s="5">
        <f>'Dpltn&amp;Shrt_JIANMhvHvs'!AK359+'Dpltn&amp;Shrt_JIANSmCrrntDmndsBlw~'!AK359+MeadDiversion!AK359-MeadReturn!AK359</f>
        <v>400536.19</v>
      </c>
      <c r="AL359" s="5">
        <f>'Dpltn&amp;Shrt_JIANMhvHvs'!AL359+'Dpltn&amp;Shrt_JIANSmCrrntDmndsBlw~'!AL359+MeadDiversion!AL359-MeadReturn!AL359</f>
        <v>406442.86000000004</v>
      </c>
      <c r="AM359" s="5">
        <f>'Dpltn&amp;Shrt_JIANMhvHvs'!AM359+'Dpltn&amp;Shrt_JIANSmCrrntDmndsBlw~'!AM359+MeadDiversion!AM359-MeadReturn!AM359</f>
        <v>375935.19</v>
      </c>
      <c r="AN359" s="5">
        <f>'Dpltn&amp;Shrt_JIANMhvHvs'!AN359+'Dpltn&amp;Shrt_JIANSmCrrntDmndsBlw~'!AN359+MeadDiversion!AN359-MeadReturn!AN359</f>
        <v>400874.45999999996</v>
      </c>
      <c r="AO359" s="5">
        <f>'Dpltn&amp;Shrt_JIANMhvHvs'!AO359+'Dpltn&amp;Shrt_JIANSmCrrntDmndsBlw~'!AO359+MeadDiversion!AO359-MeadReturn!AO359</f>
        <v>418156.86000000004</v>
      </c>
      <c r="AP359" s="5">
        <f>'Dpltn&amp;Shrt_JIANMhvHvs'!AP359+'Dpltn&amp;Shrt_JIANSmCrrntDmndsBlw~'!AP359+MeadDiversion!AP359-MeadReturn!AP359</f>
        <v>411045.52999999997</v>
      </c>
      <c r="AQ359" s="5">
        <f>'Dpltn&amp;Shrt_JIANMhvHvs'!AQ359+'Dpltn&amp;Shrt_JIANSmCrrntDmndsBlw~'!AQ359+MeadDiversion!AQ359-MeadReturn!AQ359</f>
        <v>379733.45999999996</v>
      </c>
      <c r="AR359" s="5">
        <f>'Dpltn&amp;Shrt_JIANMhvHvs'!AR359+'Dpltn&amp;Shrt_JIANSmCrrntDmndsBlw~'!AR359+MeadDiversion!AR359-MeadReturn!AR359</f>
        <v>412493.69</v>
      </c>
      <c r="AS359" s="5">
        <f>'Dpltn&amp;Shrt_JIANMhvHvs'!AS359+'Dpltn&amp;Shrt_JIANSmCrrntDmndsBlw~'!AS359+MeadDiversion!AS359-MeadReturn!AS359</f>
        <v>361539.37</v>
      </c>
      <c r="AT359" s="5">
        <f>'Dpltn&amp;Shrt_JIANMhvHvs'!AT359+'Dpltn&amp;Shrt_JIANSmCrrntDmndsBlw~'!AT359+MeadDiversion!AT359-MeadReturn!AT359</f>
        <v>366814.86000000004</v>
      </c>
      <c r="AU359" s="5">
        <f>'Dpltn&amp;Shrt_JIANMhvHvs'!AU359+'Dpltn&amp;Shrt_JIANSmCrrntDmndsBlw~'!AU359+MeadDiversion!AU359-MeadReturn!AU359</f>
        <v>465960.14999999997</v>
      </c>
      <c r="AV359" s="5">
        <f>'Dpltn&amp;Shrt_JIANMhvHvs'!AV359+'Dpltn&amp;Shrt_JIANSmCrrntDmndsBlw~'!AV359+MeadDiversion!AV359-MeadReturn!AV359</f>
        <v>437104.48999999993</v>
      </c>
      <c r="AW359" s="5">
        <f>'Dpltn&amp;Shrt_JIANMhvHvs'!AW359+'Dpltn&amp;Shrt_JIANSmCrrntDmndsBlw~'!AW359+MeadDiversion!AW359-MeadReturn!AW359</f>
        <v>424930.19</v>
      </c>
      <c r="AX359" s="5">
        <f>'Dpltn&amp;Shrt_JIANMhvHvs'!AX359+'Dpltn&amp;Shrt_JIANSmCrrntDmndsBlw~'!AX359+MeadDiversion!AX359-MeadReturn!AX359</f>
        <v>344945.86000000004</v>
      </c>
      <c r="AY359" s="5">
        <f>'Dpltn&amp;Shrt_JIANMhvHvs'!AY359+'Dpltn&amp;Shrt_JIANSmCrrntDmndsBlw~'!AY359+MeadDiversion!AY359-MeadReturn!AY359</f>
        <v>503760.15</v>
      </c>
      <c r="AZ359" s="5">
        <f>'Dpltn&amp;Shrt_JIANMhvHvs'!AZ359+'Dpltn&amp;Shrt_JIANSmCrrntDmndsBlw~'!AZ359+MeadDiversion!AZ359-MeadReturn!AZ359</f>
        <v>487489.02</v>
      </c>
      <c r="BA359" s="5">
        <f>'Dpltn&amp;Shrt_JIANMhvHvs'!BA359+'Dpltn&amp;Shrt_JIANSmCrrntDmndsBlw~'!BA359+MeadDiversion!BA359-MeadReturn!BA359</f>
        <v>533054.89</v>
      </c>
      <c r="BB359" s="5">
        <f>'Dpltn&amp;Shrt_JIANMhvHvs'!BB359+'Dpltn&amp;Shrt_JIANSmCrrntDmndsBlw~'!BB359+MeadDiversion!BB359-MeadReturn!BB359</f>
        <v>532843.81999999995</v>
      </c>
      <c r="BC359" s="5">
        <f>'Dpltn&amp;Shrt_JIANMhvHvs'!BC359+'Dpltn&amp;Shrt_JIANSmCrrntDmndsBlw~'!BC359+MeadDiversion!BC359-MeadReturn!BC359</f>
        <v>551121.15</v>
      </c>
      <c r="BD359" s="5">
        <f>'Dpltn&amp;Shrt_JIANMhvHvs'!BD359+'Dpltn&amp;Shrt_JIANSmCrrntDmndsBlw~'!BD359+MeadDiversion!BD359-MeadReturn!BD359</f>
        <v>582691.75000000012</v>
      </c>
      <c r="BE359" s="5">
        <f>'Dpltn&amp;Shrt_JIANMhvHvs'!BE359+'Dpltn&amp;Shrt_JIANSmCrrntDmndsBlw~'!BE359+MeadDiversion!BE359-MeadReturn!BE359</f>
        <v>578979.75000000012</v>
      </c>
      <c r="BF359" s="5">
        <f>'Dpltn&amp;Shrt_JIANMhvHvs'!BF359+'Dpltn&amp;Shrt_JIANSmCrrntDmndsBlw~'!BF359+MeadDiversion!BF359-MeadReturn!BF359</f>
        <v>588561.32999999996</v>
      </c>
      <c r="BG359" s="5">
        <f>'Dpltn&amp;Shrt_JIANMhvHvs'!BG359+'Dpltn&amp;Shrt_JIANSmCrrntDmndsBlw~'!BG359+MeadDiversion!BG359-MeadReturn!BG359</f>
        <v>572861.15</v>
      </c>
      <c r="BH359" s="5">
        <f>'Dpltn&amp;Shrt_JIANMhvHvs'!BH359+'Dpltn&amp;Shrt_JIANSmCrrntDmndsBlw~'!BH359+MeadDiversion!BH359-MeadReturn!BH359</f>
        <v>539740.02</v>
      </c>
      <c r="BI359" s="5">
        <f>'Dpltn&amp;Shrt_JIANMhvHvs'!BI359+'Dpltn&amp;Shrt_JIANSmCrrntDmndsBlw~'!BI359+MeadDiversion!BI359-MeadReturn!BI359</f>
        <v>576623.15</v>
      </c>
      <c r="BJ359" s="5">
        <f>'Dpltn&amp;Shrt_JIANMhvHvs'!BJ359+'Dpltn&amp;Shrt_JIANSmCrrntDmndsBlw~'!BJ359+MeadDiversion!BJ359-MeadReturn!BJ359</f>
        <v>547095.02</v>
      </c>
      <c r="BK359" s="5">
        <f>'Dpltn&amp;Shrt_JIANMhvHvs'!BK359+'Dpltn&amp;Shrt_JIANSmCrrntDmndsBlw~'!BK359+MeadDiversion!BK359-MeadReturn!BK359</f>
        <v>497781.02</v>
      </c>
      <c r="BL359" s="5">
        <f>'Dpltn&amp;Shrt_JIANMhvHvs'!BL359+'Dpltn&amp;Shrt_JIANSmCrrntDmndsBlw~'!BL359+MeadDiversion!BL359-MeadReturn!BL359</f>
        <v>522632.89</v>
      </c>
      <c r="BM359" s="5">
        <f>'Dpltn&amp;Shrt_JIANMhvHvs'!BM359+'Dpltn&amp;Shrt_JIANSmCrrntDmndsBlw~'!BM359+MeadDiversion!BM359-MeadReturn!BM359</f>
        <v>528850.38</v>
      </c>
      <c r="BN359" s="5">
        <f>'Dpltn&amp;Shrt_JIANMhvHvs'!BN359+'Dpltn&amp;Shrt_JIANSmCrrntDmndsBlw~'!BN359+MeadDiversion!BN359-MeadReturn!BN359</f>
        <v>563545.02</v>
      </c>
      <c r="BO359" s="5">
        <f>'Dpltn&amp;Shrt_JIANMhvHvs'!BO359+'Dpltn&amp;Shrt_JIANSmCrrntDmndsBlw~'!BO359+MeadDiversion!BO359-MeadReturn!BO359</f>
        <v>549864.02</v>
      </c>
      <c r="BP359" s="5">
        <f>'Dpltn&amp;Shrt_JIANMhvHvs'!BP359+'Dpltn&amp;Shrt_JIANSmCrrntDmndsBlw~'!BP359+MeadDiversion!BP359-MeadReturn!BP359</f>
        <v>534660.36</v>
      </c>
      <c r="BQ359" s="5">
        <f>'Dpltn&amp;Shrt_JIANMhvHvs'!BQ359+'Dpltn&amp;Shrt_JIANSmCrrntDmndsBlw~'!BQ359+MeadDiversion!BQ359-MeadReturn!BQ359</f>
        <v>530467.36</v>
      </c>
      <c r="BR359" s="5">
        <f>'Dpltn&amp;Shrt_JIANMhvHvs'!BR359+'Dpltn&amp;Shrt_JIANSmCrrntDmndsBlw~'!BR359+MeadDiversion!BR359-MeadReturn!BR359</f>
        <v>448380.14999999997</v>
      </c>
      <c r="BS359" s="5">
        <f>'Dpltn&amp;Shrt_JIANMhvHvs'!BS359+'Dpltn&amp;Shrt_JIANSmCrrntDmndsBlw~'!BS359+MeadDiversion!BS359-MeadReturn!BS359</f>
        <v>401179.14999999997</v>
      </c>
      <c r="BT359" s="5">
        <f>'Dpltn&amp;Shrt_JIANMhvHvs'!BT359+'Dpltn&amp;Shrt_JIANSmCrrntDmndsBlw~'!BT359+MeadDiversion!BT359-MeadReturn!BT359</f>
        <v>413351.34</v>
      </c>
      <c r="BU359" s="5">
        <f>'Dpltn&amp;Shrt_JIANMhvHvs'!BU359+'Dpltn&amp;Shrt_JIANSmCrrntDmndsBlw~'!BU359+MeadDiversion!BU359-MeadReturn!BU359</f>
        <v>435949.14999999997</v>
      </c>
      <c r="BV359" s="5">
        <f>'Dpltn&amp;Shrt_JIANMhvHvs'!BV359+'Dpltn&amp;Shrt_JIANSmCrrntDmndsBlw~'!BV359+MeadDiversion!BV359-MeadReturn!BV359</f>
        <v>440473.52999999997</v>
      </c>
      <c r="BW359" s="5">
        <f>'Dpltn&amp;Shrt_JIANMhvHvs'!BW359+'Dpltn&amp;Shrt_JIANSmCrrntDmndsBlw~'!BW359+MeadDiversion!BW359-MeadReturn!BW359</f>
        <v>447008.23000000004</v>
      </c>
      <c r="BX359" s="5">
        <f>'Dpltn&amp;Shrt_JIANMhvHvs'!BX359+'Dpltn&amp;Shrt_JIANSmCrrntDmndsBlw~'!BX359+MeadDiversion!BX359-MeadReturn!BX359</f>
        <v>419729.6</v>
      </c>
      <c r="BY359" s="5">
        <f>'Dpltn&amp;Shrt_JIANMhvHvs'!BY359+'Dpltn&amp;Shrt_JIANSmCrrntDmndsBlw~'!BY359+MeadDiversion!BY359-MeadReturn!BY359</f>
        <v>450837.82</v>
      </c>
      <c r="BZ359" s="5">
        <f>'Dpltn&amp;Shrt_JIANMhvHvs'!BZ359+'Dpltn&amp;Shrt_JIANSmCrrntDmndsBlw~'!BZ359+MeadDiversion!BZ359-MeadReturn!BZ359</f>
        <v>426781.6</v>
      </c>
      <c r="CA359" s="5">
        <f>'Dpltn&amp;Shrt_JIANMhvHvs'!CA359+'Dpltn&amp;Shrt_JIANSmCrrntDmndsBlw~'!CA359+MeadDiversion!CA359-MeadReturn!CA359</f>
        <v>408640.37</v>
      </c>
      <c r="CB359" s="5">
        <f>'Dpltn&amp;Shrt_JIANMhvHvs'!CB359+'Dpltn&amp;Shrt_JIANSmCrrntDmndsBlw~'!CB359+MeadDiversion!CB359-MeadReturn!CB359</f>
        <v>440784.36000000004</v>
      </c>
      <c r="CC359" s="5">
        <f>'Dpltn&amp;Shrt_JIANMhvHvs'!CC359+'Dpltn&amp;Shrt_JIANSmCrrntDmndsBlw~'!CC359+MeadDiversion!CC359-MeadReturn!CC359</f>
        <v>409804.37</v>
      </c>
      <c r="CD359" s="5">
        <f>'Dpltn&amp;Shrt_JIANMhvHvs'!CD359+'Dpltn&amp;Shrt_JIANSmCrrntDmndsBlw~'!CD359+MeadDiversion!CD359-MeadReturn!CD359</f>
        <v>403073.45999999996</v>
      </c>
      <c r="CE359" s="5">
        <f>'Dpltn&amp;Shrt_JIANMhvHvs'!CE359+'Dpltn&amp;Shrt_JIANSmCrrntDmndsBlw~'!CE359+MeadDiversion!CE359-MeadReturn!CE359</f>
        <v>418543.45999999996</v>
      </c>
      <c r="CF359" s="5">
        <f>'Dpltn&amp;Shrt_JIANMhvHvs'!CF359+'Dpltn&amp;Shrt_JIANSmCrrntDmndsBlw~'!CF359+MeadDiversion!CF359-MeadReturn!CF359</f>
        <v>442781.45999999996</v>
      </c>
      <c r="CG359" s="5">
        <f>'Dpltn&amp;Shrt_JIANMhvHvs'!CG359+'Dpltn&amp;Shrt_JIANSmCrrntDmndsBlw~'!CG359+MeadDiversion!CG359-MeadReturn!CG359</f>
        <v>431274.19</v>
      </c>
      <c r="CH359" s="5">
        <f>'Dpltn&amp;Shrt_JIANMhvHvs'!CH359+'Dpltn&amp;Shrt_JIANSmCrrntDmndsBlw~'!CH359+MeadDiversion!CH359-MeadReturn!CH359</f>
        <v>367182.45999999996</v>
      </c>
      <c r="CI359" s="5">
        <f>'Dpltn&amp;Shrt_JIANMhvHvs'!CI359+'Dpltn&amp;Shrt_JIANSmCrrntDmndsBlw~'!CI359+MeadDiversion!CI359-MeadReturn!CI359</f>
        <v>329485.19</v>
      </c>
      <c r="CJ359" s="5">
        <f>'Dpltn&amp;Shrt_JIANMhvHvs'!CJ359+'Dpltn&amp;Shrt_JIANSmCrrntDmndsBlw~'!CJ359+MeadDiversion!CJ359-MeadReturn!CJ359</f>
        <v>463662.19</v>
      </c>
      <c r="CK359" s="5">
        <f>'Dpltn&amp;Shrt_JIANMhvHvs'!CK359+'Dpltn&amp;Shrt_JIANSmCrrntDmndsBlw~'!CK359+MeadDiversion!CK359-MeadReturn!CK359</f>
        <v>518698.15</v>
      </c>
      <c r="CL359" s="5">
        <f>'Dpltn&amp;Shrt_JIANMhvHvs'!CL359+'Dpltn&amp;Shrt_JIANSmCrrntDmndsBlw~'!CL359+MeadDiversion!CL359-MeadReturn!CL359</f>
        <v>382794.14999999997</v>
      </c>
      <c r="CM359" s="5">
        <f>'Dpltn&amp;Shrt_JIANMhvHvs'!CM359+'Dpltn&amp;Shrt_JIANSmCrrntDmndsBlw~'!CM359+MeadDiversion!CM359-MeadReturn!CM359</f>
        <v>535834.36</v>
      </c>
      <c r="CN359" s="5">
        <f>'Dpltn&amp;Shrt_JIANMhvHvs'!CN359+'Dpltn&amp;Shrt_JIANSmCrrntDmndsBlw~'!CN359+MeadDiversion!CN359-MeadReturn!CN359</f>
        <v>459183.14999999997</v>
      </c>
      <c r="CO359" s="5">
        <f>'Dpltn&amp;Shrt_JIANMhvHvs'!CO359+'Dpltn&amp;Shrt_JIANSmCrrntDmndsBlw~'!CO359+MeadDiversion!CO359-MeadReturn!CO359</f>
        <v>483307.69000000006</v>
      </c>
      <c r="CP359" s="5">
        <f>'Dpltn&amp;Shrt_JIANMhvHvs'!CP359+'Dpltn&amp;Shrt_JIANSmCrrntDmndsBlw~'!CP359+MeadDiversion!CP359-MeadReturn!CP359</f>
        <v>499132.14999999997</v>
      </c>
      <c r="CQ359" s="5">
        <f>'Dpltn&amp;Shrt_JIANMhvHvs'!CQ359+'Dpltn&amp;Shrt_JIANSmCrrntDmndsBlw~'!CQ359+MeadDiversion!CQ359-MeadReturn!CQ359</f>
        <v>550203.36</v>
      </c>
      <c r="CR359" s="5">
        <f>'Dpltn&amp;Shrt_JIANMhvHvs'!CR359+'Dpltn&amp;Shrt_JIANSmCrrntDmndsBlw~'!CR359+MeadDiversion!CR359-MeadReturn!CR359</f>
        <v>499990.14999999997</v>
      </c>
      <c r="CS359" s="5">
        <f>'Dpltn&amp;Shrt_JIANMhvHvs'!CS359+'Dpltn&amp;Shrt_JIANSmCrrntDmndsBlw~'!CS359+MeadDiversion!CS359-MeadReturn!CS359</f>
        <v>457635.02</v>
      </c>
      <c r="CT359" s="5">
        <f>'Dpltn&amp;Shrt_JIANMhvHvs'!CT359+'Dpltn&amp;Shrt_JIANSmCrrntDmndsBlw~'!CT359+MeadDiversion!CT359-MeadReturn!CT359</f>
        <v>577720.15</v>
      </c>
      <c r="CU359" s="5">
        <f>'Dpltn&amp;Shrt_JIANMhvHvs'!CU359+'Dpltn&amp;Shrt_JIANSmCrrntDmndsBlw~'!CU359+MeadDiversion!CU359-MeadReturn!CU359</f>
        <v>440437.15</v>
      </c>
      <c r="CV359" s="5">
        <f>'Dpltn&amp;Shrt_JIANMhvHvs'!CV359+'Dpltn&amp;Shrt_JIANSmCrrntDmndsBlw~'!CV359+MeadDiversion!CV359-MeadReturn!CV359</f>
        <v>693148.05000000016</v>
      </c>
      <c r="CW359" s="5">
        <f>'Dpltn&amp;Shrt_JIANMhvHvs'!CW359+'Dpltn&amp;Shrt_JIANSmCrrntDmndsBlw~'!CW359+MeadDiversion!CW359-MeadReturn!CW359</f>
        <v>700957.05000000016</v>
      </c>
      <c r="CX359" s="5">
        <f>'Dpltn&amp;Shrt_JIANMhvHvs'!CX359+'Dpltn&amp;Shrt_JIANSmCrrntDmndsBlw~'!CX359+MeadDiversion!CX359-MeadReturn!CX359</f>
        <v>595028.05000000016</v>
      </c>
      <c r="CY359" s="5">
        <f>'Dpltn&amp;Shrt_JIANMhvHvs'!CY359+'Dpltn&amp;Shrt_JIANSmCrrntDmndsBlw~'!CY359+MeadDiversion!CY359-MeadReturn!CY359</f>
        <v>688598.05000000016</v>
      </c>
      <c r="CZ359" s="5">
        <f>'Dpltn&amp;Shrt_JIANMhvHvs'!CZ359+'Dpltn&amp;Shrt_JIANSmCrrntDmndsBlw~'!CZ359+MeadDiversion!CZ359-MeadReturn!CZ359</f>
        <v>661546.05000000016</v>
      </c>
      <c r="DA359" s="5">
        <f>'Dpltn&amp;Shrt_JIANMhvHvs'!DA359+'Dpltn&amp;Shrt_JIANSmCrrntDmndsBlw~'!DA359+MeadDiversion!DA359-MeadReturn!DA359</f>
        <v>497880.41000000003</v>
      </c>
      <c r="DB359" s="5">
        <f>'Dpltn&amp;Shrt_JIANMhvHvs'!DB359+'Dpltn&amp;Shrt_JIANSmCrrntDmndsBlw~'!DB359+MeadDiversion!DB359-MeadReturn!DB359</f>
        <v>611212.75000000012</v>
      </c>
      <c r="DC359" s="5">
        <f>'Dpltn&amp;Shrt_JIANMhvHvs'!DC359+'Dpltn&amp;Shrt_JIANSmCrrntDmndsBlw~'!DC359+MeadDiversion!DC359-MeadReturn!DC359</f>
        <v>637560.50000000012</v>
      </c>
      <c r="DD359" s="5">
        <f>'Dpltn&amp;Shrt_JIANMhvHvs'!DD359+'Dpltn&amp;Shrt_JIANSmCrrntDmndsBlw~'!DD359+MeadDiversion!DD359-MeadReturn!DD359</f>
        <v>649317.05000000016</v>
      </c>
      <c r="DE359" s="5">
        <f>'Dpltn&amp;Shrt_JIANMhvHvs'!DE359+'Dpltn&amp;Shrt_JIANSmCrrntDmndsBlw~'!DE359+MeadDiversion!DE359-MeadReturn!DE359</f>
        <v>562927.05000000016</v>
      </c>
      <c r="DF359" s="5">
        <f>'Dpltn&amp;Shrt_JIANMhvHvs'!DF359+'Dpltn&amp;Shrt_JIANSmCrrntDmndsBlw~'!DF359+MeadDiversion!DF359-MeadReturn!DF359</f>
        <v>478985.79000000004</v>
      </c>
      <c r="DG359" s="5">
        <f>'Dpltn&amp;Shrt_JIANMhvHvs'!DG359+'Dpltn&amp;Shrt_JIANSmCrrntDmndsBlw~'!DG359+MeadDiversion!DG359-MeadReturn!DG359</f>
        <v>504472.75</v>
      </c>
      <c r="DH359" s="5">
        <f>'Dpltn&amp;Shrt_JIANMhvHvs'!DH359+'Dpltn&amp;Shrt_JIANSmCrrntDmndsBlw~'!DH359+MeadDiversion!DH359-MeadReturn!DH359</f>
        <v>451358.75</v>
      </c>
      <c r="DI359" s="5">
        <f>'Dpltn&amp;Shrt_JIANMhvHvs'!DI359+'Dpltn&amp;Shrt_JIANSmCrrntDmndsBlw~'!DI359+MeadDiversion!DI359-MeadReturn!DI359</f>
        <v>631626.32999999996</v>
      </c>
      <c r="DJ359" s="5">
        <f>'Dpltn&amp;Shrt_JIANMhvHvs'!DJ359+'Dpltn&amp;Shrt_JIANSmCrrntDmndsBlw~'!DJ359+MeadDiversion!DJ359-MeadReturn!DJ359</f>
        <v>515306.15</v>
      </c>
    </row>
    <row r="360" spans="1:114" x14ac:dyDescent="0.55000000000000004">
      <c r="A360" s="7">
        <v>55122.999305555553</v>
      </c>
      <c r="B360" s="5">
        <f>'Dpltn&amp;Shrt_JIANMhvHvs'!B360+'Dpltn&amp;Shrt_JIANSmCrrntDmndsBlw~'!B360+MeadDiversion!B360-MeadReturn!B360</f>
        <v>759626.02999999991</v>
      </c>
      <c r="C360" s="5">
        <f>'Dpltn&amp;Shrt_JIANMhvHvs'!C360+'Dpltn&amp;Shrt_JIANSmCrrntDmndsBlw~'!C360+MeadDiversion!C360-MeadReturn!C360</f>
        <v>720875.04999999993</v>
      </c>
      <c r="D360" s="5">
        <f>'Dpltn&amp;Shrt_JIANMhvHvs'!D360+'Dpltn&amp;Shrt_JIANSmCrrntDmndsBlw~'!D360+MeadDiversion!D360-MeadReturn!D360</f>
        <v>718751.04999999993</v>
      </c>
      <c r="E360" s="5">
        <f>'Dpltn&amp;Shrt_JIANMhvHvs'!E360+'Dpltn&amp;Shrt_JIANSmCrrntDmndsBlw~'!E360+MeadDiversion!E360-MeadReturn!E360</f>
        <v>691527.04999999993</v>
      </c>
      <c r="F360" s="5">
        <f>'Dpltn&amp;Shrt_JIANMhvHvs'!F360+'Dpltn&amp;Shrt_JIANSmCrrntDmndsBlw~'!F360+MeadDiversion!F360-MeadReturn!F360</f>
        <v>706429.7</v>
      </c>
      <c r="G360" s="5">
        <f>'Dpltn&amp;Shrt_JIANMhvHvs'!G360+'Dpltn&amp;Shrt_JIANSmCrrntDmndsBlw~'!G360+MeadDiversion!G360-MeadReturn!G360</f>
        <v>697072.57</v>
      </c>
      <c r="H360" s="5">
        <f>'Dpltn&amp;Shrt_JIANMhvHvs'!H360+'Dpltn&amp;Shrt_JIANSmCrrntDmndsBlw~'!H360+MeadDiversion!H360-MeadReturn!H360</f>
        <v>769643.57</v>
      </c>
      <c r="I360" s="5">
        <f>'Dpltn&amp;Shrt_JIANMhvHvs'!I360+'Dpltn&amp;Shrt_JIANSmCrrntDmndsBlw~'!I360+MeadDiversion!I360-MeadReturn!I360</f>
        <v>702758.57</v>
      </c>
      <c r="J360" s="5">
        <f>'Dpltn&amp;Shrt_JIANMhvHvs'!J360+'Dpltn&amp;Shrt_JIANSmCrrntDmndsBlw~'!J360+MeadDiversion!J360-MeadReturn!J360</f>
        <v>691327.57</v>
      </c>
      <c r="K360" s="5">
        <f>'Dpltn&amp;Shrt_JIANMhvHvs'!K360+'Dpltn&amp;Shrt_JIANSmCrrntDmndsBlw~'!K360+MeadDiversion!K360-MeadReturn!K360</f>
        <v>642808.1399999999</v>
      </c>
      <c r="L360" s="5">
        <f>'Dpltn&amp;Shrt_JIANMhvHvs'!L360+'Dpltn&amp;Shrt_JIANSmCrrntDmndsBlw~'!L360+MeadDiversion!L360-MeadReturn!L360</f>
        <v>627229.79999999993</v>
      </c>
      <c r="M360" s="5">
        <f>'Dpltn&amp;Shrt_JIANMhvHvs'!M360+'Dpltn&amp;Shrt_JIANSmCrrntDmndsBlw~'!M360+MeadDiversion!M360-MeadReturn!M360</f>
        <v>661021.56999999995</v>
      </c>
      <c r="N360" s="5">
        <f>'Dpltn&amp;Shrt_JIANMhvHvs'!N360+'Dpltn&amp;Shrt_JIANSmCrrntDmndsBlw~'!N360+MeadDiversion!N360-MeadReturn!N360</f>
        <v>607737.1399999999</v>
      </c>
      <c r="O360" s="5">
        <f>'Dpltn&amp;Shrt_JIANMhvHvs'!O360+'Dpltn&amp;Shrt_JIANSmCrrntDmndsBlw~'!O360+MeadDiversion!O360-MeadReturn!O360</f>
        <v>661298.79999999993</v>
      </c>
      <c r="P360" s="5">
        <f>'Dpltn&amp;Shrt_JIANMhvHvs'!P360+'Dpltn&amp;Shrt_JIANSmCrrntDmndsBlw~'!P360+MeadDiversion!P360-MeadReturn!P360</f>
        <v>613360.1399999999</v>
      </c>
      <c r="Q360" s="5">
        <f>'Dpltn&amp;Shrt_JIANMhvHvs'!Q360+'Dpltn&amp;Shrt_JIANSmCrrntDmndsBlw~'!Q360+MeadDiversion!Q360-MeadReturn!Q360</f>
        <v>622238.79999999993</v>
      </c>
      <c r="R360" s="5">
        <f>'Dpltn&amp;Shrt_JIANMhvHvs'!R360+'Dpltn&amp;Shrt_JIANSmCrrntDmndsBlw~'!R360+MeadDiversion!R360-MeadReturn!R360</f>
        <v>570584.79999999993</v>
      </c>
      <c r="S360" s="5">
        <f>'Dpltn&amp;Shrt_JIANMhvHvs'!S360+'Dpltn&amp;Shrt_JIANSmCrrntDmndsBlw~'!S360+MeadDiversion!S360-MeadReturn!S360</f>
        <v>559375.02999999991</v>
      </c>
      <c r="T360" s="5">
        <f>'Dpltn&amp;Shrt_JIANMhvHvs'!T360+'Dpltn&amp;Shrt_JIANSmCrrntDmndsBlw~'!T360+MeadDiversion!T360-MeadReturn!T360</f>
        <v>576448.40999999992</v>
      </c>
      <c r="U360" s="5">
        <f>'Dpltn&amp;Shrt_JIANMhvHvs'!U360+'Dpltn&amp;Shrt_JIANSmCrrntDmndsBlw~'!U360+MeadDiversion!U360-MeadReturn!U360</f>
        <v>592674.79999999993</v>
      </c>
      <c r="V360" s="5">
        <f>'Dpltn&amp;Shrt_JIANMhvHvs'!V360+'Dpltn&amp;Shrt_JIANSmCrrntDmndsBlw~'!V360+MeadDiversion!V360-MeadReturn!V360</f>
        <v>553994.1399999999</v>
      </c>
      <c r="W360" s="5">
        <f>'Dpltn&amp;Shrt_JIANMhvHvs'!W360+'Dpltn&amp;Shrt_JIANSmCrrntDmndsBlw~'!W360+MeadDiversion!W360-MeadReturn!W360</f>
        <v>550757.53999999992</v>
      </c>
      <c r="X360" s="5">
        <f>'Dpltn&amp;Shrt_JIANMhvHvs'!X360+'Dpltn&amp;Shrt_JIANSmCrrntDmndsBlw~'!X360+MeadDiversion!X360-MeadReturn!X360</f>
        <v>693451.35</v>
      </c>
      <c r="Y360" s="5">
        <f>'Dpltn&amp;Shrt_JIANMhvHvs'!Y360+'Dpltn&amp;Shrt_JIANSmCrrntDmndsBlw~'!Y360+MeadDiversion!Y360-MeadReturn!Y360</f>
        <v>600400.27</v>
      </c>
      <c r="Z360" s="5">
        <f>'Dpltn&amp;Shrt_JIANMhvHvs'!Z360+'Dpltn&amp;Shrt_JIANSmCrrntDmndsBlw~'!Z360+MeadDiversion!Z360-MeadReturn!Z360</f>
        <v>539032.27</v>
      </c>
      <c r="AA360" s="5">
        <f>'Dpltn&amp;Shrt_JIANMhvHvs'!AA360+'Dpltn&amp;Shrt_JIANSmCrrntDmndsBlw~'!AA360+MeadDiversion!AA360-MeadReturn!AA360</f>
        <v>618762.79999999993</v>
      </c>
      <c r="AB360" s="5">
        <f>'Dpltn&amp;Shrt_JIANMhvHvs'!AB360+'Dpltn&amp;Shrt_JIANSmCrrntDmndsBlw~'!AB360+MeadDiversion!AB360-MeadReturn!AB360</f>
        <v>534810.6</v>
      </c>
      <c r="AC360" s="5">
        <f>'Dpltn&amp;Shrt_JIANMhvHvs'!AC360+'Dpltn&amp;Shrt_JIANSmCrrntDmndsBlw~'!AC360+MeadDiversion!AC360-MeadReturn!AC360</f>
        <v>491679.94</v>
      </c>
      <c r="AD360" s="5">
        <f>'Dpltn&amp;Shrt_JIANMhvHvs'!AD360+'Dpltn&amp;Shrt_JIANSmCrrntDmndsBlw~'!AD360+MeadDiversion!AD360-MeadReturn!AD360</f>
        <v>517437.43999999994</v>
      </c>
      <c r="AE360" s="5">
        <f>'Dpltn&amp;Shrt_JIANMhvHvs'!AE360+'Dpltn&amp;Shrt_JIANSmCrrntDmndsBlw~'!AE360+MeadDiversion!AE360-MeadReturn!AE360</f>
        <v>520953.57999999996</v>
      </c>
      <c r="AF360" s="5">
        <f>'Dpltn&amp;Shrt_JIANMhvHvs'!AF360+'Dpltn&amp;Shrt_JIANSmCrrntDmndsBlw~'!AF360+MeadDiversion!AF360-MeadReturn!AF360</f>
        <v>457842.44</v>
      </c>
      <c r="AG360" s="5">
        <f>'Dpltn&amp;Shrt_JIANMhvHvs'!AG360+'Dpltn&amp;Shrt_JIANSmCrrntDmndsBlw~'!AG360+MeadDiversion!AG360-MeadReturn!AG360</f>
        <v>540221.57000000007</v>
      </c>
      <c r="AH360" s="5">
        <f>'Dpltn&amp;Shrt_JIANMhvHvs'!AH360+'Dpltn&amp;Shrt_JIANSmCrrntDmndsBlw~'!AH360+MeadDiversion!AH360-MeadReturn!AH360</f>
        <v>522899.9</v>
      </c>
      <c r="AI360" s="5">
        <f>'Dpltn&amp;Shrt_JIANMhvHvs'!AI360+'Dpltn&amp;Shrt_JIANSmCrrntDmndsBlw~'!AI360+MeadDiversion!AI360-MeadReturn!AI360</f>
        <v>514721.43999999994</v>
      </c>
      <c r="AJ360" s="5">
        <f>'Dpltn&amp;Shrt_JIANMhvHvs'!AJ360+'Dpltn&amp;Shrt_JIANSmCrrntDmndsBlw~'!AJ360+MeadDiversion!AJ360-MeadReturn!AJ360</f>
        <v>519942.43999999994</v>
      </c>
      <c r="AK360" s="5">
        <f>'Dpltn&amp;Shrt_JIANMhvHvs'!AK360+'Dpltn&amp;Shrt_JIANSmCrrntDmndsBlw~'!AK360+MeadDiversion!AK360-MeadReturn!AK360</f>
        <v>495067.60000000003</v>
      </c>
      <c r="AL360" s="5">
        <f>'Dpltn&amp;Shrt_JIANMhvHvs'!AL360+'Dpltn&amp;Shrt_JIANSmCrrntDmndsBlw~'!AL360+MeadDiversion!AL360-MeadReturn!AL360</f>
        <v>525859.27</v>
      </c>
      <c r="AM360" s="5">
        <f>'Dpltn&amp;Shrt_JIANMhvHvs'!AM360+'Dpltn&amp;Shrt_JIANSmCrrntDmndsBlw~'!AM360+MeadDiversion!AM360-MeadReturn!AM360</f>
        <v>533854.6</v>
      </c>
      <c r="AN360" s="5">
        <f>'Dpltn&amp;Shrt_JIANMhvHvs'!AN360+'Dpltn&amp;Shrt_JIANSmCrrntDmndsBlw~'!AN360+MeadDiversion!AN360-MeadReturn!AN360</f>
        <v>513932.43999999994</v>
      </c>
      <c r="AO360" s="5">
        <f>'Dpltn&amp;Shrt_JIANMhvHvs'!AO360+'Dpltn&amp;Shrt_JIANSmCrrntDmndsBlw~'!AO360+MeadDiversion!AO360-MeadReturn!AO360</f>
        <v>570630.27</v>
      </c>
      <c r="AP360" s="5">
        <f>'Dpltn&amp;Shrt_JIANMhvHvs'!AP360+'Dpltn&amp;Shrt_JIANSmCrrntDmndsBlw~'!AP360+MeadDiversion!AP360-MeadReturn!AP360</f>
        <v>543054.93999999994</v>
      </c>
      <c r="AQ360" s="5">
        <f>'Dpltn&amp;Shrt_JIANMhvHvs'!AQ360+'Dpltn&amp;Shrt_JIANSmCrrntDmndsBlw~'!AQ360+MeadDiversion!AQ360-MeadReturn!AQ360</f>
        <v>511889.43999999994</v>
      </c>
      <c r="AR360" s="5">
        <f>'Dpltn&amp;Shrt_JIANMhvHvs'!AR360+'Dpltn&amp;Shrt_JIANSmCrrntDmndsBlw~'!AR360+MeadDiversion!AR360-MeadReturn!AR360</f>
        <v>540446.1</v>
      </c>
      <c r="AS360" s="5">
        <f>'Dpltn&amp;Shrt_JIANMhvHvs'!AS360+'Dpltn&amp;Shrt_JIANSmCrrntDmndsBlw~'!AS360+MeadDiversion!AS360-MeadReturn!AS360</f>
        <v>498296.35000000003</v>
      </c>
      <c r="AT360" s="5">
        <f>'Dpltn&amp;Shrt_JIANMhvHvs'!AT360+'Dpltn&amp;Shrt_JIANSmCrrntDmndsBlw~'!AT360+MeadDiversion!AT360-MeadReturn!AT360</f>
        <v>522998.27</v>
      </c>
      <c r="AU360" s="5">
        <f>'Dpltn&amp;Shrt_JIANMhvHvs'!AU360+'Dpltn&amp;Shrt_JIANSmCrrntDmndsBlw~'!AU360+MeadDiversion!AU360-MeadReturn!AU360</f>
        <v>607153.79999999993</v>
      </c>
      <c r="AV360" s="5">
        <f>'Dpltn&amp;Shrt_JIANMhvHvs'!AV360+'Dpltn&amp;Shrt_JIANSmCrrntDmndsBlw~'!AV360+MeadDiversion!AV360-MeadReturn!AV360</f>
        <v>569744.1399999999</v>
      </c>
      <c r="AW360" s="5">
        <f>'Dpltn&amp;Shrt_JIANMhvHvs'!AW360+'Dpltn&amp;Shrt_JIANSmCrrntDmndsBlw~'!AW360+MeadDiversion!AW360-MeadReturn!AW360</f>
        <v>536585.6</v>
      </c>
      <c r="AX360" s="5">
        <f>'Dpltn&amp;Shrt_JIANMhvHvs'!AX360+'Dpltn&amp;Shrt_JIANSmCrrntDmndsBlw~'!AX360+MeadDiversion!AX360-MeadReturn!AX360</f>
        <v>501415.27</v>
      </c>
      <c r="AY360" s="5">
        <f>'Dpltn&amp;Shrt_JIANMhvHvs'!AY360+'Dpltn&amp;Shrt_JIANSmCrrntDmndsBlw~'!AY360+MeadDiversion!AY360-MeadReturn!AY360</f>
        <v>607782.79999999993</v>
      </c>
      <c r="AZ360" s="5">
        <f>'Dpltn&amp;Shrt_JIANMhvHvs'!AZ360+'Dpltn&amp;Shrt_JIANSmCrrntDmndsBlw~'!AZ360+MeadDiversion!AZ360-MeadReturn!AZ360</f>
        <v>672755.23</v>
      </c>
      <c r="BA360" s="5">
        <f>'Dpltn&amp;Shrt_JIANMhvHvs'!BA360+'Dpltn&amp;Shrt_JIANSmCrrntDmndsBlw~'!BA360+MeadDiversion!BA360-MeadReturn!BA360</f>
        <v>706014.7699999999</v>
      </c>
      <c r="BB360" s="5">
        <f>'Dpltn&amp;Shrt_JIANMhvHvs'!BB360+'Dpltn&amp;Shrt_JIANSmCrrntDmndsBlw~'!BB360+MeadDiversion!BB360-MeadReturn!BB360</f>
        <v>695328.36</v>
      </c>
      <c r="BC360" s="5">
        <f>'Dpltn&amp;Shrt_JIANMhvHvs'!BC360+'Dpltn&amp;Shrt_JIANSmCrrntDmndsBlw~'!BC360+MeadDiversion!BC360-MeadReturn!BC360</f>
        <v>686728.02999999991</v>
      </c>
      <c r="BD360" s="5">
        <f>'Dpltn&amp;Shrt_JIANMhvHvs'!BD360+'Dpltn&amp;Shrt_JIANSmCrrntDmndsBlw~'!BD360+MeadDiversion!BD360-MeadReturn!BD360</f>
        <v>691983.61999999988</v>
      </c>
      <c r="BE360" s="5">
        <f>'Dpltn&amp;Shrt_JIANMhvHvs'!BE360+'Dpltn&amp;Shrt_JIANSmCrrntDmndsBlw~'!BE360+MeadDiversion!BE360-MeadReturn!BE360</f>
        <v>685253.61999999988</v>
      </c>
      <c r="BF360" s="5">
        <f>'Dpltn&amp;Shrt_JIANMhvHvs'!BF360+'Dpltn&amp;Shrt_JIANSmCrrntDmndsBlw~'!BF360+MeadDiversion!BF360-MeadReturn!BF360</f>
        <v>689534.21</v>
      </c>
      <c r="BG360" s="5">
        <f>'Dpltn&amp;Shrt_JIANMhvHvs'!BG360+'Dpltn&amp;Shrt_JIANSmCrrntDmndsBlw~'!BG360+MeadDiversion!BG360-MeadReturn!BG360</f>
        <v>702877.02999999991</v>
      </c>
      <c r="BH360" s="5">
        <f>'Dpltn&amp;Shrt_JIANMhvHvs'!BH360+'Dpltn&amp;Shrt_JIANSmCrrntDmndsBlw~'!BH360+MeadDiversion!BH360-MeadReturn!BH360</f>
        <v>654220.23</v>
      </c>
      <c r="BI360" s="5">
        <f>'Dpltn&amp;Shrt_JIANMhvHvs'!BI360+'Dpltn&amp;Shrt_JIANSmCrrntDmndsBlw~'!BI360+MeadDiversion!BI360-MeadReturn!BI360</f>
        <v>706825.02999999991</v>
      </c>
      <c r="BJ360" s="5">
        <f>'Dpltn&amp;Shrt_JIANMhvHvs'!BJ360+'Dpltn&amp;Shrt_JIANSmCrrntDmndsBlw~'!BJ360+MeadDiversion!BJ360-MeadReturn!BJ360</f>
        <v>632478.23</v>
      </c>
      <c r="BK360" s="5">
        <f>'Dpltn&amp;Shrt_JIANMhvHvs'!BK360+'Dpltn&amp;Shrt_JIANSmCrrntDmndsBlw~'!BK360+MeadDiversion!BK360-MeadReturn!BK360</f>
        <v>608062.23</v>
      </c>
      <c r="BL360" s="5">
        <f>'Dpltn&amp;Shrt_JIANMhvHvs'!BL360+'Dpltn&amp;Shrt_JIANSmCrrntDmndsBlw~'!BL360+MeadDiversion!BL360-MeadReturn!BL360</f>
        <v>628282.11</v>
      </c>
      <c r="BM360" s="5">
        <f>'Dpltn&amp;Shrt_JIANMhvHvs'!BM360+'Dpltn&amp;Shrt_JIANSmCrrntDmndsBlw~'!BM360+MeadDiversion!BM360-MeadReturn!BM360</f>
        <v>716451.59</v>
      </c>
      <c r="BN360" s="5">
        <f>'Dpltn&amp;Shrt_JIANMhvHvs'!BN360+'Dpltn&amp;Shrt_JIANSmCrrntDmndsBlw~'!BN360+MeadDiversion!BN360-MeadReturn!BN360</f>
        <v>657412.23</v>
      </c>
      <c r="BO360" s="5">
        <f>'Dpltn&amp;Shrt_JIANMhvHvs'!BO360+'Dpltn&amp;Shrt_JIANSmCrrntDmndsBlw~'!BO360+MeadDiversion!BO360-MeadReturn!BO360</f>
        <v>659747.23</v>
      </c>
      <c r="BP360" s="5">
        <f>'Dpltn&amp;Shrt_JIANMhvHvs'!BP360+'Dpltn&amp;Shrt_JIANSmCrrntDmndsBlw~'!BP360+MeadDiversion!BP360-MeadReturn!BP360</f>
        <v>666672.56999999995</v>
      </c>
      <c r="BQ360" s="5">
        <f>'Dpltn&amp;Shrt_JIANMhvHvs'!BQ360+'Dpltn&amp;Shrt_JIANSmCrrntDmndsBlw~'!BQ360+MeadDiversion!BQ360-MeadReturn!BQ360</f>
        <v>661508.56999999995</v>
      </c>
      <c r="BR360" s="5">
        <f>'Dpltn&amp;Shrt_JIANMhvHvs'!BR360+'Dpltn&amp;Shrt_JIANSmCrrntDmndsBlw~'!BR360+MeadDiversion!BR360-MeadReturn!BR360</f>
        <v>545185.80000000005</v>
      </c>
      <c r="BS360" s="5">
        <f>'Dpltn&amp;Shrt_JIANMhvHvs'!BS360+'Dpltn&amp;Shrt_JIANSmCrrntDmndsBlw~'!BS360+MeadDiversion!BS360-MeadReturn!BS360</f>
        <v>542817.80000000005</v>
      </c>
      <c r="BT360" s="5">
        <f>'Dpltn&amp;Shrt_JIANMhvHvs'!BT360+'Dpltn&amp;Shrt_JIANSmCrrntDmndsBlw~'!BT360+MeadDiversion!BT360-MeadReturn!BT360</f>
        <v>570857.75</v>
      </c>
      <c r="BU360" s="5">
        <f>'Dpltn&amp;Shrt_JIANMhvHvs'!BU360+'Dpltn&amp;Shrt_JIANSmCrrntDmndsBlw~'!BU360+MeadDiversion!BU360-MeadReturn!BU360</f>
        <v>560008.79999999993</v>
      </c>
      <c r="BV360" s="5">
        <f>'Dpltn&amp;Shrt_JIANMhvHvs'!BV360+'Dpltn&amp;Shrt_JIANSmCrrntDmndsBlw~'!BV360+MeadDiversion!BV360-MeadReturn!BV360</f>
        <v>552084.93999999994</v>
      </c>
      <c r="BW360" s="5">
        <f>'Dpltn&amp;Shrt_JIANMhvHvs'!BW360+'Dpltn&amp;Shrt_JIANSmCrrntDmndsBlw~'!BW360+MeadDiversion!BW360-MeadReturn!BW360</f>
        <v>562329.64</v>
      </c>
      <c r="BX360" s="5">
        <f>'Dpltn&amp;Shrt_JIANMhvHvs'!BX360+'Dpltn&amp;Shrt_JIANSmCrrntDmndsBlw~'!BX360+MeadDiversion!BX360-MeadReturn!BX360</f>
        <v>530948.59</v>
      </c>
      <c r="BY360" s="5">
        <f>'Dpltn&amp;Shrt_JIANMhvHvs'!BY360+'Dpltn&amp;Shrt_JIANSmCrrntDmndsBlw~'!BY360+MeadDiversion!BY360-MeadReturn!BY360</f>
        <v>574259.23</v>
      </c>
      <c r="BZ360" s="5">
        <f>'Dpltn&amp;Shrt_JIANMhvHvs'!BZ360+'Dpltn&amp;Shrt_JIANSmCrrntDmndsBlw~'!BZ360+MeadDiversion!BZ360-MeadReturn!BZ360</f>
        <v>524152.59000000008</v>
      </c>
      <c r="CA360" s="5">
        <f>'Dpltn&amp;Shrt_JIANMhvHvs'!CA360+'Dpltn&amp;Shrt_JIANSmCrrntDmndsBlw~'!CA360+MeadDiversion!CA360-MeadReturn!CA360</f>
        <v>521011.35</v>
      </c>
      <c r="CB360" s="5">
        <f>'Dpltn&amp;Shrt_JIANMhvHvs'!CB360+'Dpltn&amp;Shrt_JIANSmCrrntDmndsBlw~'!CB360+MeadDiversion!CB360-MeadReturn!CB360</f>
        <v>513494.77</v>
      </c>
      <c r="CC360" s="5">
        <f>'Dpltn&amp;Shrt_JIANMhvHvs'!CC360+'Dpltn&amp;Shrt_JIANSmCrrntDmndsBlw~'!CC360+MeadDiversion!CC360-MeadReturn!CC360</f>
        <v>516507.35</v>
      </c>
      <c r="CD360" s="5">
        <f>'Dpltn&amp;Shrt_JIANMhvHvs'!CD360+'Dpltn&amp;Shrt_JIANSmCrrntDmndsBlw~'!CD360+MeadDiversion!CD360-MeadReturn!CD360</f>
        <v>509202.43999999994</v>
      </c>
      <c r="CE360" s="5">
        <f>'Dpltn&amp;Shrt_JIANMhvHvs'!CE360+'Dpltn&amp;Shrt_JIANSmCrrntDmndsBlw~'!CE360+MeadDiversion!CE360-MeadReturn!CE360</f>
        <v>524608.43999999994</v>
      </c>
      <c r="CF360" s="5">
        <f>'Dpltn&amp;Shrt_JIANMhvHvs'!CF360+'Dpltn&amp;Shrt_JIANSmCrrntDmndsBlw~'!CF360+MeadDiversion!CF360-MeadReturn!CF360</f>
        <v>514912.43999999994</v>
      </c>
      <c r="CG360" s="5">
        <f>'Dpltn&amp;Shrt_JIANMhvHvs'!CG360+'Dpltn&amp;Shrt_JIANSmCrrntDmndsBlw~'!CG360+MeadDiversion!CG360-MeadReturn!CG360</f>
        <v>553474.6</v>
      </c>
      <c r="CH360" s="5">
        <f>'Dpltn&amp;Shrt_JIANMhvHvs'!CH360+'Dpltn&amp;Shrt_JIANSmCrrntDmndsBlw~'!CH360+MeadDiversion!CH360-MeadReturn!CH360</f>
        <v>533585.43999999994</v>
      </c>
      <c r="CI360" s="5">
        <f>'Dpltn&amp;Shrt_JIANMhvHvs'!CI360+'Dpltn&amp;Shrt_JIANSmCrrntDmndsBlw~'!CI360+MeadDiversion!CI360-MeadReturn!CI360</f>
        <v>491595.60000000003</v>
      </c>
      <c r="CJ360" s="5">
        <f>'Dpltn&amp;Shrt_JIANMhvHvs'!CJ360+'Dpltn&amp;Shrt_JIANSmCrrntDmndsBlw~'!CJ360+MeadDiversion!CJ360-MeadReturn!CJ360</f>
        <v>575771.6</v>
      </c>
      <c r="CK360" s="5">
        <f>'Dpltn&amp;Shrt_JIANMhvHvs'!CK360+'Dpltn&amp;Shrt_JIANSmCrrntDmndsBlw~'!CK360+MeadDiversion!CK360-MeadReturn!CK360</f>
        <v>640833.79999999993</v>
      </c>
      <c r="CL360" s="5">
        <f>'Dpltn&amp;Shrt_JIANMhvHvs'!CL360+'Dpltn&amp;Shrt_JIANSmCrrntDmndsBlw~'!CL360+MeadDiversion!CL360-MeadReturn!CL360</f>
        <v>642077.79999999993</v>
      </c>
      <c r="CM360" s="5">
        <f>'Dpltn&amp;Shrt_JIANMhvHvs'!CM360+'Dpltn&amp;Shrt_JIANSmCrrntDmndsBlw~'!CM360+MeadDiversion!CM360-MeadReturn!CM360</f>
        <v>633767.56999999995</v>
      </c>
      <c r="CN360" s="5">
        <f>'Dpltn&amp;Shrt_JIANMhvHvs'!CN360+'Dpltn&amp;Shrt_JIANSmCrrntDmndsBlw~'!CN360+MeadDiversion!CN360-MeadReturn!CN360</f>
        <v>645408.79999999993</v>
      </c>
      <c r="CO360" s="5">
        <f>'Dpltn&amp;Shrt_JIANMhvHvs'!CO360+'Dpltn&amp;Shrt_JIANSmCrrntDmndsBlw~'!CO360+MeadDiversion!CO360-MeadReturn!CO360</f>
        <v>717464.9</v>
      </c>
      <c r="CP360" s="5">
        <f>'Dpltn&amp;Shrt_JIANMhvHvs'!CP360+'Dpltn&amp;Shrt_JIANSmCrrntDmndsBlw~'!CP360+MeadDiversion!CP360-MeadReturn!CP360</f>
        <v>641649.79999999993</v>
      </c>
      <c r="CQ360" s="5">
        <f>'Dpltn&amp;Shrt_JIANMhvHvs'!CQ360+'Dpltn&amp;Shrt_JIANSmCrrntDmndsBlw~'!CQ360+MeadDiversion!CQ360-MeadReturn!CQ360</f>
        <v>768964.57</v>
      </c>
      <c r="CR360" s="5">
        <f>'Dpltn&amp;Shrt_JIANMhvHvs'!CR360+'Dpltn&amp;Shrt_JIANSmCrrntDmndsBlw~'!CR360+MeadDiversion!CR360-MeadReturn!CR360</f>
        <v>593216.79999999993</v>
      </c>
      <c r="CS360" s="5">
        <f>'Dpltn&amp;Shrt_JIANMhvHvs'!CS360+'Dpltn&amp;Shrt_JIANSmCrrntDmndsBlw~'!CS360+MeadDiversion!CS360-MeadReturn!CS360</f>
        <v>708371.23</v>
      </c>
      <c r="CT360" s="5">
        <f>'Dpltn&amp;Shrt_JIANMhvHvs'!CT360+'Dpltn&amp;Shrt_JIANSmCrrntDmndsBlw~'!CT360+MeadDiversion!CT360-MeadReturn!CT360</f>
        <v>675619.02999999991</v>
      </c>
      <c r="CU360" s="5">
        <f>'Dpltn&amp;Shrt_JIANMhvHvs'!CU360+'Dpltn&amp;Shrt_JIANSmCrrntDmndsBlw~'!CU360+MeadDiversion!CU360-MeadReturn!CU360</f>
        <v>696562.02999999991</v>
      </c>
      <c r="CV360" s="5">
        <f>'Dpltn&amp;Shrt_JIANMhvHvs'!CV360+'Dpltn&amp;Shrt_JIANSmCrrntDmndsBlw~'!CV360+MeadDiversion!CV360-MeadReturn!CV360</f>
        <v>970068.87999999989</v>
      </c>
      <c r="CW360" s="5">
        <f>'Dpltn&amp;Shrt_JIANMhvHvs'!CW360+'Dpltn&amp;Shrt_JIANSmCrrntDmndsBlw~'!CW360+MeadDiversion!CW360-MeadReturn!CW360</f>
        <v>796443.87999999989</v>
      </c>
      <c r="CX360" s="5">
        <f>'Dpltn&amp;Shrt_JIANMhvHvs'!CX360+'Dpltn&amp;Shrt_JIANSmCrrntDmndsBlw~'!CX360+MeadDiversion!CX360-MeadReturn!CX360</f>
        <v>828898.87999999989</v>
      </c>
      <c r="CY360" s="5">
        <f>'Dpltn&amp;Shrt_JIANMhvHvs'!CY360+'Dpltn&amp;Shrt_JIANSmCrrntDmndsBlw~'!CY360+MeadDiversion!CY360-MeadReturn!CY360</f>
        <v>885890.87999999989</v>
      </c>
      <c r="CZ360" s="5">
        <f>'Dpltn&amp;Shrt_JIANMhvHvs'!CZ360+'Dpltn&amp;Shrt_JIANSmCrrntDmndsBlw~'!CZ360+MeadDiversion!CZ360-MeadReturn!CZ360</f>
        <v>839375.87999999989</v>
      </c>
      <c r="DA360" s="5">
        <f>'Dpltn&amp;Shrt_JIANMhvHvs'!DA360+'Dpltn&amp;Shrt_JIANSmCrrntDmndsBlw~'!DA360+MeadDiversion!DA360-MeadReturn!DA360</f>
        <v>717542.96</v>
      </c>
      <c r="DB360" s="5">
        <f>'Dpltn&amp;Shrt_JIANMhvHvs'!DB360+'Dpltn&amp;Shrt_JIANSmCrrntDmndsBlw~'!DB360+MeadDiversion!DB360-MeadReturn!DB360</f>
        <v>765881.61999999988</v>
      </c>
      <c r="DC360" s="5">
        <f>'Dpltn&amp;Shrt_JIANMhvHvs'!DC360+'Dpltn&amp;Shrt_JIANSmCrrntDmndsBlw~'!DC360+MeadDiversion!DC360-MeadReturn!DC360</f>
        <v>705883.37999999989</v>
      </c>
      <c r="DD360" s="5">
        <f>'Dpltn&amp;Shrt_JIANMhvHvs'!DD360+'Dpltn&amp;Shrt_JIANSmCrrntDmndsBlw~'!DD360+MeadDiversion!DD360-MeadReturn!DD360</f>
        <v>850330.87999999989</v>
      </c>
      <c r="DE360" s="5">
        <f>'Dpltn&amp;Shrt_JIANMhvHvs'!DE360+'Dpltn&amp;Shrt_JIANSmCrrntDmndsBlw~'!DE360+MeadDiversion!DE360-MeadReturn!DE360</f>
        <v>816797.87999999989</v>
      </c>
      <c r="DF360" s="5">
        <f>'Dpltn&amp;Shrt_JIANMhvHvs'!DF360+'Dpltn&amp;Shrt_JIANSmCrrntDmndsBlw~'!DF360+MeadDiversion!DF360-MeadReturn!DF360</f>
        <v>735750.17999999993</v>
      </c>
      <c r="DG360" s="5">
        <f>'Dpltn&amp;Shrt_JIANMhvHvs'!DG360+'Dpltn&amp;Shrt_JIANSmCrrntDmndsBlw~'!DG360+MeadDiversion!DG360-MeadReturn!DG360</f>
        <v>730515.61999999988</v>
      </c>
      <c r="DH360" s="5">
        <f>'Dpltn&amp;Shrt_JIANMhvHvs'!DH360+'Dpltn&amp;Shrt_JIANSmCrrntDmndsBlw~'!DH360+MeadDiversion!DH360-MeadReturn!DH360</f>
        <v>697088.61999999988</v>
      </c>
      <c r="DI360" s="5">
        <f>'Dpltn&amp;Shrt_JIANMhvHvs'!DI360+'Dpltn&amp;Shrt_JIANSmCrrntDmndsBlw~'!DI360+MeadDiversion!DI360-MeadReturn!DI360</f>
        <v>771266.21</v>
      </c>
      <c r="DJ360" s="5">
        <f>'Dpltn&amp;Shrt_JIANMhvHvs'!DJ360+'Dpltn&amp;Shrt_JIANSmCrrntDmndsBlw~'!DJ360+MeadDiversion!DJ360-MeadReturn!DJ360</f>
        <v>734674.02999999991</v>
      </c>
    </row>
    <row r="361" spans="1:114" x14ac:dyDescent="0.55000000000000004">
      <c r="A361" s="7">
        <v>55153.999305555553</v>
      </c>
      <c r="B361" s="5">
        <f>'Dpltn&amp;Shrt_JIANMhvHvs'!B361+'Dpltn&amp;Shrt_JIANSmCrrntDmndsBlw~'!B361+MeadDiversion!B361-MeadReturn!B361</f>
        <v>718680.30999999994</v>
      </c>
      <c r="C361" s="5">
        <f>'Dpltn&amp;Shrt_JIANMhvHvs'!C361+'Dpltn&amp;Shrt_JIANSmCrrntDmndsBlw~'!C361+MeadDiversion!C361-MeadReturn!C361</f>
        <v>718306.99</v>
      </c>
      <c r="D361" s="5">
        <f>'Dpltn&amp;Shrt_JIANMhvHvs'!D361+'Dpltn&amp;Shrt_JIANSmCrrntDmndsBlw~'!D361+MeadDiversion!D361-MeadReturn!D361</f>
        <v>723270.99</v>
      </c>
      <c r="E361" s="5">
        <f>'Dpltn&amp;Shrt_JIANMhvHvs'!E361+'Dpltn&amp;Shrt_JIANSmCrrntDmndsBlw~'!E361+MeadDiversion!E361-MeadReturn!E361</f>
        <v>661326.99</v>
      </c>
      <c r="F361" s="5">
        <f>'Dpltn&amp;Shrt_JIANMhvHvs'!F361+'Dpltn&amp;Shrt_JIANSmCrrntDmndsBlw~'!F361+MeadDiversion!F361-MeadReturn!F361</f>
        <v>683781.64</v>
      </c>
      <c r="G361" s="5">
        <f>'Dpltn&amp;Shrt_JIANMhvHvs'!G361+'Dpltn&amp;Shrt_JIANSmCrrntDmndsBlw~'!G361+MeadDiversion!G361-MeadReturn!G361</f>
        <v>635706.51</v>
      </c>
      <c r="H361" s="5">
        <f>'Dpltn&amp;Shrt_JIANMhvHvs'!H361+'Dpltn&amp;Shrt_JIANSmCrrntDmndsBlw~'!H361+MeadDiversion!H361-MeadReturn!H361</f>
        <v>685385.51</v>
      </c>
      <c r="I361" s="5">
        <f>'Dpltn&amp;Shrt_JIANMhvHvs'!I361+'Dpltn&amp;Shrt_JIANSmCrrntDmndsBlw~'!I361+MeadDiversion!I361-MeadReturn!I361</f>
        <v>687892.51</v>
      </c>
      <c r="J361" s="5">
        <f>'Dpltn&amp;Shrt_JIANMhvHvs'!J361+'Dpltn&amp;Shrt_JIANSmCrrntDmndsBlw~'!J361+MeadDiversion!J361-MeadReturn!J361</f>
        <v>690150.51</v>
      </c>
      <c r="K361" s="5">
        <f>'Dpltn&amp;Shrt_JIANMhvHvs'!K361+'Dpltn&amp;Shrt_JIANSmCrrntDmndsBlw~'!K361+MeadDiversion!K361-MeadReturn!K361</f>
        <v>628817.53</v>
      </c>
      <c r="L361" s="5">
        <f>'Dpltn&amp;Shrt_JIANMhvHvs'!L361+'Dpltn&amp;Shrt_JIANSmCrrntDmndsBlw~'!L361+MeadDiversion!L361-MeadReturn!L361</f>
        <v>571166.18999999994</v>
      </c>
      <c r="M361" s="5">
        <f>'Dpltn&amp;Shrt_JIANMhvHvs'!M361+'Dpltn&amp;Shrt_JIANSmCrrntDmndsBlw~'!M361+MeadDiversion!M361-MeadReturn!M361</f>
        <v>670999.51</v>
      </c>
      <c r="N361" s="5">
        <f>'Dpltn&amp;Shrt_JIANMhvHvs'!N361+'Dpltn&amp;Shrt_JIANSmCrrntDmndsBlw~'!N361+MeadDiversion!N361-MeadReturn!N361</f>
        <v>589593.53</v>
      </c>
      <c r="O361" s="5">
        <f>'Dpltn&amp;Shrt_JIANMhvHvs'!O361+'Dpltn&amp;Shrt_JIANSmCrrntDmndsBlw~'!O361+MeadDiversion!O361-MeadReturn!O361</f>
        <v>585929.18999999994</v>
      </c>
      <c r="P361" s="5">
        <f>'Dpltn&amp;Shrt_JIANMhvHvs'!P361+'Dpltn&amp;Shrt_JIANSmCrrntDmndsBlw~'!P361+MeadDiversion!P361-MeadReturn!P361</f>
        <v>579792.53</v>
      </c>
      <c r="Q361" s="5">
        <f>'Dpltn&amp;Shrt_JIANMhvHvs'!Q361+'Dpltn&amp;Shrt_JIANSmCrrntDmndsBlw~'!Q361+MeadDiversion!Q361-MeadReturn!Q361</f>
        <v>623731.18999999994</v>
      </c>
      <c r="R361" s="5">
        <f>'Dpltn&amp;Shrt_JIANMhvHvs'!R361+'Dpltn&amp;Shrt_JIANSmCrrntDmndsBlw~'!R361+MeadDiversion!R361-MeadReturn!R361</f>
        <v>598973.18999999994</v>
      </c>
      <c r="S361" s="5">
        <f>'Dpltn&amp;Shrt_JIANMhvHvs'!S361+'Dpltn&amp;Shrt_JIANSmCrrntDmndsBlw~'!S361+MeadDiversion!S361-MeadReturn!S361</f>
        <v>569023.40999999992</v>
      </c>
      <c r="T361" s="5">
        <f>'Dpltn&amp;Shrt_JIANMhvHvs'!T361+'Dpltn&amp;Shrt_JIANSmCrrntDmndsBlw~'!T361+MeadDiversion!T361-MeadReturn!T361</f>
        <v>600960.80000000005</v>
      </c>
      <c r="U361" s="5">
        <f>'Dpltn&amp;Shrt_JIANMhvHvs'!U361+'Dpltn&amp;Shrt_JIANSmCrrntDmndsBlw~'!U361+MeadDiversion!U361-MeadReturn!U361</f>
        <v>606359.18999999994</v>
      </c>
      <c r="V361" s="5">
        <f>'Dpltn&amp;Shrt_JIANMhvHvs'!V361+'Dpltn&amp;Shrt_JIANSmCrrntDmndsBlw~'!V361+MeadDiversion!V361-MeadReturn!V361</f>
        <v>559161.53</v>
      </c>
      <c r="W361" s="5">
        <f>'Dpltn&amp;Shrt_JIANMhvHvs'!W361+'Dpltn&amp;Shrt_JIANSmCrrntDmndsBlw~'!W361+MeadDiversion!W361-MeadReturn!W361</f>
        <v>567482.92999999993</v>
      </c>
      <c r="X361" s="5">
        <f>'Dpltn&amp;Shrt_JIANMhvHvs'!X361+'Dpltn&amp;Shrt_JIANSmCrrntDmndsBlw~'!X361+MeadDiversion!X361-MeadReturn!X361</f>
        <v>603619.49</v>
      </c>
      <c r="Y361" s="5">
        <f>'Dpltn&amp;Shrt_JIANMhvHvs'!Y361+'Dpltn&amp;Shrt_JIANSmCrrntDmndsBlw~'!Y361+MeadDiversion!Y361-MeadReturn!Y361</f>
        <v>524850.41</v>
      </c>
      <c r="Z361" s="5">
        <f>'Dpltn&amp;Shrt_JIANMhvHvs'!Z361+'Dpltn&amp;Shrt_JIANSmCrrntDmndsBlw~'!Z361+MeadDiversion!Z361-MeadReturn!Z361</f>
        <v>537732.41</v>
      </c>
      <c r="AA361" s="5">
        <f>'Dpltn&amp;Shrt_JIANMhvHvs'!AA361+'Dpltn&amp;Shrt_JIANSmCrrntDmndsBlw~'!AA361+MeadDiversion!AA361-MeadReturn!AA361</f>
        <v>519465.18999999994</v>
      </c>
      <c r="AB361" s="5">
        <f>'Dpltn&amp;Shrt_JIANMhvHvs'!AB361+'Dpltn&amp;Shrt_JIANSmCrrntDmndsBlw~'!AB361+MeadDiversion!AB361-MeadReturn!AB361</f>
        <v>538607.74</v>
      </c>
      <c r="AC361" s="5">
        <f>'Dpltn&amp;Shrt_JIANMhvHvs'!AC361+'Dpltn&amp;Shrt_JIANSmCrrntDmndsBlw~'!AC361+MeadDiversion!AC361-MeadReturn!AC361</f>
        <v>531229.07999999996</v>
      </c>
      <c r="AD361" s="5">
        <f>'Dpltn&amp;Shrt_JIANMhvHvs'!AD361+'Dpltn&amp;Shrt_JIANSmCrrntDmndsBlw~'!AD361+MeadDiversion!AD361-MeadReturn!AD361</f>
        <v>539903.14</v>
      </c>
      <c r="AE361" s="5">
        <f>'Dpltn&amp;Shrt_JIANMhvHvs'!AE361+'Dpltn&amp;Shrt_JIANSmCrrntDmndsBlw~'!AE361+MeadDiversion!AE361-MeadReturn!AE361</f>
        <v>525313.27</v>
      </c>
      <c r="AF361" s="5">
        <f>'Dpltn&amp;Shrt_JIANMhvHvs'!AF361+'Dpltn&amp;Shrt_JIANSmCrrntDmndsBlw~'!AF361+MeadDiversion!AF361-MeadReturn!AF361</f>
        <v>385296.13999999996</v>
      </c>
      <c r="AG361" s="5">
        <f>'Dpltn&amp;Shrt_JIANMhvHvs'!AG361+'Dpltn&amp;Shrt_JIANSmCrrntDmndsBlw~'!AG361+MeadDiversion!AG361-MeadReturn!AG361</f>
        <v>494479.71</v>
      </c>
      <c r="AH361" s="5">
        <f>'Dpltn&amp;Shrt_JIANMhvHvs'!AH361+'Dpltn&amp;Shrt_JIANSmCrrntDmndsBlw~'!AH361+MeadDiversion!AH361-MeadReturn!AH361</f>
        <v>583155.04</v>
      </c>
      <c r="AI361" s="5">
        <f>'Dpltn&amp;Shrt_JIANMhvHvs'!AI361+'Dpltn&amp;Shrt_JIANSmCrrntDmndsBlw~'!AI361+MeadDiversion!AI361-MeadReturn!AI361</f>
        <v>527823.14</v>
      </c>
      <c r="AJ361" s="5">
        <f>'Dpltn&amp;Shrt_JIANMhvHvs'!AJ361+'Dpltn&amp;Shrt_JIANSmCrrntDmndsBlw~'!AJ361+MeadDiversion!AJ361-MeadReturn!AJ361</f>
        <v>546016.14</v>
      </c>
      <c r="AK361" s="5">
        <f>'Dpltn&amp;Shrt_JIANMhvHvs'!AK361+'Dpltn&amp;Shrt_JIANSmCrrntDmndsBlw~'!AK361+MeadDiversion!AK361-MeadReturn!AK361</f>
        <v>542506.74</v>
      </c>
      <c r="AL361" s="5">
        <f>'Dpltn&amp;Shrt_JIANMhvHvs'!AL361+'Dpltn&amp;Shrt_JIANSmCrrntDmndsBlw~'!AL361+MeadDiversion!AL361-MeadReturn!AL361</f>
        <v>548965.41</v>
      </c>
      <c r="AM361" s="5">
        <f>'Dpltn&amp;Shrt_JIANMhvHvs'!AM361+'Dpltn&amp;Shrt_JIANSmCrrntDmndsBlw~'!AM361+MeadDiversion!AM361-MeadReturn!AM361</f>
        <v>566606.74</v>
      </c>
      <c r="AN361" s="5">
        <f>'Dpltn&amp;Shrt_JIANMhvHvs'!AN361+'Dpltn&amp;Shrt_JIANSmCrrntDmndsBlw~'!AN361+MeadDiversion!AN361-MeadReturn!AN361</f>
        <v>543234.14</v>
      </c>
      <c r="AO361" s="5">
        <f>'Dpltn&amp;Shrt_JIANMhvHvs'!AO361+'Dpltn&amp;Shrt_JIANSmCrrntDmndsBlw~'!AO361+MeadDiversion!AO361-MeadReturn!AO361</f>
        <v>596101.41</v>
      </c>
      <c r="AP361" s="5">
        <f>'Dpltn&amp;Shrt_JIANMhvHvs'!AP361+'Dpltn&amp;Shrt_JIANSmCrrntDmndsBlw~'!AP361+MeadDiversion!AP361-MeadReturn!AP361</f>
        <v>575843.07999999996</v>
      </c>
      <c r="AQ361" s="5">
        <f>'Dpltn&amp;Shrt_JIANMhvHvs'!AQ361+'Dpltn&amp;Shrt_JIANSmCrrntDmndsBlw~'!AQ361+MeadDiversion!AQ361-MeadReturn!AQ361</f>
        <v>520829.14</v>
      </c>
      <c r="AR361" s="5">
        <f>'Dpltn&amp;Shrt_JIANMhvHvs'!AR361+'Dpltn&amp;Shrt_JIANSmCrrntDmndsBlw~'!AR361+MeadDiversion!AR361-MeadReturn!AR361</f>
        <v>520269.24</v>
      </c>
      <c r="AS361" s="5">
        <f>'Dpltn&amp;Shrt_JIANMhvHvs'!AS361+'Dpltn&amp;Shrt_JIANSmCrrntDmndsBlw~'!AS361+MeadDiversion!AS361-MeadReturn!AS361</f>
        <v>501175.05</v>
      </c>
      <c r="AT361" s="5">
        <f>'Dpltn&amp;Shrt_JIANMhvHvs'!AT361+'Dpltn&amp;Shrt_JIANSmCrrntDmndsBlw~'!AT361+MeadDiversion!AT361-MeadReturn!AT361</f>
        <v>519983.41000000003</v>
      </c>
      <c r="AU361" s="5">
        <f>'Dpltn&amp;Shrt_JIANMhvHvs'!AU361+'Dpltn&amp;Shrt_JIANSmCrrntDmndsBlw~'!AU361+MeadDiversion!AU361-MeadReturn!AU361</f>
        <v>570948.18999999994</v>
      </c>
      <c r="AV361" s="5">
        <f>'Dpltn&amp;Shrt_JIANMhvHvs'!AV361+'Dpltn&amp;Shrt_JIANSmCrrntDmndsBlw~'!AV361+MeadDiversion!AV361-MeadReturn!AV361</f>
        <v>615973.53</v>
      </c>
      <c r="AW361" s="5">
        <f>'Dpltn&amp;Shrt_JIANMhvHvs'!AW361+'Dpltn&amp;Shrt_JIANSmCrrntDmndsBlw~'!AW361+MeadDiversion!AW361-MeadReturn!AW361</f>
        <v>609623.74</v>
      </c>
      <c r="AX361" s="5">
        <f>'Dpltn&amp;Shrt_JIANMhvHvs'!AX361+'Dpltn&amp;Shrt_JIANSmCrrntDmndsBlw~'!AX361+MeadDiversion!AX361-MeadReturn!AX361</f>
        <v>545451.41</v>
      </c>
      <c r="AY361" s="5">
        <f>'Dpltn&amp;Shrt_JIANMhvHvs'!AY361+'Dpltn&amp;Shrt_JIANSmCrrntDmndsBlw~'!AY361+MeadDiversion!AY361-MeadReturn!AY361</f>
        <v>570475.18999999994</v>
      </c>
      <c r="AZ361" s="5">
        <f>'Dpltn&amp;Shrt_JIANMhvHvs'!AZ361+'Dpltn&amp;Shrt_JIANSmCrrntDmndsBlw~'!AZ361+MeadDiversion!AZ361-MeadReturn!AZ361</f>
        <v>712755.17</v>
      </c>
      <c r="BA361" s="5">
        <f>'Dpltn&amp;Shrt_JIANMhvHvs'!BA361+'Dpltn&amp;Shrt_JIANSmCrrntDmndsBlw~'!BA361+MeadDiversion!BA361-MeadReturn!BA361</f>
        <v>772932.04999999993</v>
      </c>
      <c r="BB361" s="5">
        <f>'Dpltn&amp;Shrt_JIANMhvHvs'!BB361+'Dpltn&amp;Shrt_JIANSmCrrntDmndsBlw~'!BB361+MeadDiversion!BB361-MeadReturn!BB361</f>
        <v>724493.98</v>
      </c>
      <c r="BC361" s="5">
        <f>'Dpltn&amp;Shrt_JIANMhvHvs'!BC361+'Dpltn&amp;Shrt_JIANSmCrrntDmndsBlw~'!BC361+MeadDiversion!BC361-MeadReturn!BC361</f>
        <v>706643.30999999994</v>
      </c>
      <c r="BD361" s="5">
        <f>'Dpltn&amp;Shrt_JIANMhvHvs'!BD361+'Dpltn&amp;Shrt_JIANSmCrrntDmndsBlw~'!BD361+MeadDiversion!BD361-MeadReturn!BD361</f>
        <v>683715.91</v>
      </c>
      <c r="BE361" s="5">
        <f>'Dpltn&amp;Shrt_JIANMhvHvs'!BE361+'Dpltn&amp;Shrt_JIANSmCrrntDmndsBlw~'!BE361+MeadDiversion!BE361-MeadReturn!BE361</f>
        <v>697495.91</v>
      </c>
      <c r="BF361" s="5">
        <f>'Dpltn&amp;Shrt_JIANMhvHvs'!BF361+'Dpltn&amp;Shrt_JIANSmCrrntDmndsBlw~'!BF361+MeadDiversion!BF361-MeadReturn!BF361</f>
        <v>677948.49</v>
      </c>
      <c r="BG361" s="5">
        <f>'Dpltn&amp;Shrt_JIANMhvHvs'!BG361+'Dpltn&amp;Shrt_JIANSmCrrntDmndsBlw~'!BG361+MeadDiversion!BG361-MeadReturn!BG361</f>
        <v>671134.30999999994</v>
      </c>
      <c r="BH361" s="5">
        <f>'Dpltn&amp;Shrt_JIANMhvHvs'!BH361+'Dpltn&amp;Shrt_JIANSmCrrntDmndsBlw~'!BH361+MeadDiversion!BH361-MeadReturn!BH361</f>
        <v>633600.17000000004</v>
      </c>
      <c r="BI361" s="5">
        <f>'Dpltn&amp;Shrt_JIANMhvHvs'!BI361+'Dpltn&amp;Shrt_JIANSmCrrntDmndsBlw~'!BI361+MeadDiversion!BI361-MeadReturn!BI361</f>
        <v>655530.30999999994</v>
      </c>
      <c r="BJ361" s="5">
        <f>'Dpltn&amp;Shrt_JIANMhvHvs'!BJ361+'Dpltn&amp;Shrt_JIANSmCrrntDmndsBlw~'!BJ361+MeadDiversion!BJ361-MeadReturn!BJ361</f>
        <v>647880.17000000004</v>
      </c>
      <c r="BK361" s="5">
        <f>'Dpltn&amp;Shrt_JIANMhvHvs'!BK361+'Dpltn&amp;Shrt_JIANSmCrrntDmndsBlw~'!BK361+MeadDiversion!BK361-MeadReturn!BK361</f>
        <v>658303.17000000004</v>
      </c>
      <c r="BL361" s="5">
        <f>'Dpltn&amp;Shrt_JIANMhvHvs'!BL361+'Dpltn&amp;Shrt_JIANSmCrrntDmndsBlw~'!BL361+MeadDiversion!BL361-MeadReturn!BL361</f>
        <v>680577.04</v>
      </c>
      <c r="BM361" s="5">
        <f>'Dpltn&amp;Shrt_JIANMhvHvs'!BM361+'Dpltn&amp;Shrt_JIANSmCrrntDmndsBlw~'!BM361+MeadDiversion!BM361-MeadReturn!BM361</f>
        <v>732779.53</v>
      </c>
      <c r="BN361" s="5">
        <f>'Dpltn&amp;Shrt_JIANMhvHvs'!BN361+'Dpltn&amp;Shrt_JIANSmCrrntDmndsBlw~'!BN361+MeadDiversion!BN361-MeadReturn!BN361</f>
        <v>623568.17000000004</v>
      </c>
      <c r="BO361" s="5">
        <f>'Dpltn&amp;Shrt_JIANMhvHvs'!BO361+'Dpltn&amp;Shrt_JIANSmCrrntDmndsBlw~'!BO361+MeadDiversion!BO361-MeadReturn!BO361</f>
        <v>657215.17000000004</v>
      </c>
      <c r="BP361" s="5">
        <f>'Dpltn&amp;Shrt_JIANMhvHvs'!BP361+'Dpltn&amp;Shrt_JIANSmCrrntDmndsBlw~'!BP361+MeadDiversion!BP361-MeadReturn!BP361</f>
        <v>665798.51</v>
      </c>
      <c r="BQ361" s="5">
        <f>'Dpltn&amp;Shrt_JIANMhvHvs'!BQ361+'Dpltn&amp;Shrt_JIANSmCrrntDmndsBlw~'!BQ361+MeadDiversion!BQ361-MeadReturn!BQ361</f>
        <v>673700.51</v>
      </c>
      <c r="BR361" s="5">
        <f>'Dpltn&amp;Shrt_JIANMhvHvs'!BR361+'Dpltn&amp;Shrt_JIANSmCrrntDmndsBlw~'!BR361+MeadDiversion!BR361-MeadReturn!BR361</f>
        <v>561040.18999999994</v>
      </c>
      <c r="BS361" s="5">
        <f>'Dpltn&amp;Shrt_JIANMhvHvs'!BS361+'Dpltn&amp;Shrt_JIANSmCrrntDmndsBlw~'!BS361+MeadDiversion!BS361-MeadReturn!BS361</f>
        <v>548184.18999999994</v>
      </c>
      <c r="BT361" s="5">
        <f>'Dpltn&amp;Shrt_JIANMhvHvs'!BT361+'Dpltn&amp;Shrt_JIANSmCrrntDmndsBlw~'!BT361+MeadDiversion!BT361-MeadReturn!BT361</f>
        <v>539509.89</v>
      </c>
      <c r="BU361" s="5">
        <f>'Dpltn&amp;Shrt_JIANMhvHvs'!BU361+'Dpltn&amp;Shrt_JIANSmCrrntDmndsBlw~'!BU361+MeadDiversion!BU361-MeadReturn!BU361</f>
        <v>573433.18999999994</v>
      </c>
      <c r="BV361" s="5">
        <f>'Dpltn&amp;Shrt_JIANMhvHvs'!BV361+'Dpltn&amp;Shrt_JIANSmCrrntDmndsBlw~'!BV361+MeadDiversion!BV361-MeadReturn!BV361</f>
        <v>564369.07999999996</v>
      </c>
      <c r="BW361" s="5">
        <f>'Dpltn&amp;Shrt_JIANMhvHvs'!BW361+'Dpltn&amp;Shrt_JIANSmCrrntDmndsBlw~'!BW361+MeadDiversion!BW361-MeadReturn!BW361</f>
        <v>535464.78</v>
      </c>
      <c r="BX361" s="5">
        <f>'Dpltn&amp;Shrt_JIANMhvHvs'!BX361+'Dpltn&amp;Shrt_JIANSmCrrntDmndsBlw~'!BX361+MeadDiversion!BX361-MeadReturn!BX361</f>
        <v>536682.28</v>
      </c>
      <c r="BY361" s="5">
        <f>'Dpltn&amp;Shrt_JIANMhvHvs'!BY361+'Dpltn&amp;Shrt_JIANSmCrrntDmndsBlw~'!BY361+MeadDiversion!BY361-MeadReturn!BY361</f>
        <v>517277.37</v>
      </c>
      <c r="BZ361" s="5">
        <f>'Dpltn&amp;Shrt_JIANMhvHvs'!BZ361+'Dpltn&amp;Shrt_JIANSmCrrntDmndsBlw~'!BZ361+MeadDiversion!BZ361-MeadReturn!BZ361</f>
        <v>528167.28</v>
      </c>
      <c r="CA361" s="5">
        <f>'Dpltn&amp;Shrt_JIANMhvHvs'!CA361+'Dpltn&amp;Shrt_JIANSmCrrntDmndsBlw~'!CA361+MeadDiversion!CA361-MeadReturn!CA361</f>
        <v>517384.05000000005</v>
      </c>
      <c r="CB361" s="5">
        <f>'Dpltn&amp;Shrt_JIANMhvHvs'!CB361+'Dpltn&amp;Shrt_JIANSmCrrntDmndsBlw~'!CB361+MeadDiversion!CB361-MeadReturn!CB361</f>
        <v>553211.91</v>
      </c>
      <c r="CC361" s="5">
        <f>'Dpltn&amp;Shrt_JIANMhvHvs'!CC361+'Dpltn&amp;Shrt_JIANSmCrrntDmndsBlw~'!CC361+MeadDiversion!CC361-MeadReturn!CC361</f>
        <v>474377.05</v>
      </c>
      <c r="CD361" s="5">
        <f>'Dpltn&amp;Shrt_JIANMhvHvs'!CD361+'Dpltn&amp;Shrt_JIANSmCrrntDmndsBlw~'!CD361+MeadDiversion!CD361-MeadReturn!CD361</f>
        <v>492877.13999999996</v>
      </c>
      <c r="CE361" s="5">
        <f>'Dpltn&amp;Shrt_JIANMhvHvs'!CE361+'Dpltn&amp;Shrt_JIANSmCrrntDmndsBlw~'!CE361+MeadDiversion!CE361-MeadReturn!CE361</f>
        <v>476977.13999999996</v>
      </c>
      <c r="CF361" s="5">
        <f>'Dpltn&amp;Shrt_JIANMhvHvs'!CF361+'Dpltn&amp;Shrt_JIANSmCrrntDmndsBlw~'!CF361+MeadDiversion!CF361-MeadReturn!CF361</f>
        <v>517297.14</v>
      </c>
      <c r="CG361" s="5">
        <f>'Dpltn&amp;Shrt_JIANMhvHvs'!CG361+'Dpltn&amp;Shrt_JIANSmCrrntDmndsBlw~'!CG361+MeadDiversion!CG361-MeadReturn!CG361</f>
        <v>515441.74</v>
      </c>
      <c r="CH361" s="5">
        <f>'Dpltn&amp;Shrt_JIANMhvHvs'!CH361+'Dpltn&amp;Shrt_JIANSmCrrntDmndsBlw~'!CH361+MeadDiversion!CH361-MeadReturn!CH361</f>
        <v>509424.13999999996</v>
      </c>
      <c r="CI361" s="5">
        <f>'Dpltn&amp;Shrt_JIANMhvHvs'!CI361+'Dpltn&amp;Shrt_JIANSmCrrntDmndsBlw~'!CI361+MeadDiversion!CI361-MeadReturn!CI361</f>
        <v>567690.74</v>
      </c>
      <c r="CJ361" s="5">
        <f>'Dpltn&amp;Shrt_JIANMhvHvs'!CJ361+'Dpltn&amp;Shrt_JIANSmCrrntDmndsBlw~'!CJ361+MeadDiversion!CJ361-MeadReturn!CJ361</f>
        <v>566479.74</v>
      </c>
      <c r="CK361" s="5">
        <f>'Dpltn&amp;Shrt_JIANMhvHvs'!CK361+'Dpltn&amp;Shrt_JIANSmCrrntDmndsBlw~'!CK361+MeadDiversion!CK361-MeadReturn!CK361</f>
        <v>609718.18999999994</v>
      </c>
      <c r="CL361" s="5">
        <f>'Dpltn&amp;Shrt_JIANMhvHvs'!CL361+'Dpltn&amp;Shrt_JIANSmCrrntDmndsBlw~'!CL361+MeadDiversion!CL361-MeadReturn!CL361</f>
        <v>594221.18999999994</v>
      </c>
      <c r="CM361" s="5">
        <f>'Dpltn&amp;Shrt_JIANMhvHvs'!CM361+'Dpltn&amp;Shrt_JIANSmCrrntDmndsBlw~'!CM361+MeadDiversion!CM361-MeadReturn!CM361</f>
        <v>647301.51</v>
      </c>
      <c r="CN361" s="5">
        <f>'Dpltn&amp;Shrt_JIANMhvHvs'!CN361+'Dpltn&amp;Shrt_JIANSmCrrntDmndsBlw~'!CN361+MeadDiversion!CN361-MeadReturn!CN361</f>
        <v>587784.18999999994</v>
      </c>
      <c r="CO361" s="5">
        <f>'Dpltn&amp;Shrt_JIANMhvHvs'!CO361+'Dpltn&amp;Shrt_JIANSmCrrntDmndsBlw~'!CO361+MeadDiversion!CO361-MeadReturn!CO361</f>
        <v>711503.84</v>
      </c>
      <c r="CP361" s="5">
        <f>'Dpltn&amp;Shrt_JIANMhvHvs'!CP361+'Dpltn&amp;Shrt_JIANSmCrrntDmndsBlw~'!CP361+MeadDiversion!CP361-MeadReturn!CP361</f>
        <v>580873.18999999994</v>
      </c>
      <c r="CQ361" s="5">
        <f>'Dpltn&amp;Shrt_JIANMhvHvs'!CQ361+'Dpltn&amp;Shrt_JIANSmCrrntDmndsBlw~'!CQ361+MeadDiversion!CQ361-MeadReturn!CQ361</f>
        <v>801511.51</v>
      </c>
      <c r="CR361" s="5">
        <f>'Dpltn&amp;Shrt_JIANMhvHvs'!CR361+'Dpltn&amp;Shrt_JIANSmCrrntDmndsBlw~'!CR361+MeadDiversion!CR361-MeadReturn!CR361</f>
        <v>585769.18999999994</v>
      </c>
      <c r="CS361" s="5">
        <f>'Dpltn&amp;Shrt_JIANMhvHvs'!CS361+'Dpltn&amp;Shrt_JIANSmCrrntDmndsBlw~'!CS361+MeadDiversion!CS361-MeadReturn!CS361</f>
        <v>688517.17</v>
      </c>
      <c r="CT361" s="5">
        <f>'Dpltn&amp;Shrt_JIANMhvHvs'!CT361+'Dpltn&amp;Shrt_JIANSmCrrntDmndsBlw~'!CT361+MeadDiversion!CT361-MeadReturn!CT361</f>
        <v>692530.30999999994</v>
      </c>
      <c r="CU361" s="5">
        <f>'Dpltn&amp;Shrt_JIANMhvHvs'!CU361+'Dpltn&amp;Shrt_JIANSmCrrntDmndsBlw~'!CU361+MeadDiversion!CU361-MeadReturn!CU361</f>
        <v>704906.30999999994</v>
      </c>
      <c r="CV361" s="5">
        <f>'Dpltn&amp;Shrt_JIANMhvHvs'!CV361+'Dpltn&amp;Shrt_JIANSmCrrntDmndsBlw~'!CV361+MeadDiversion!CV361-MeadReturn!CV361</f>
        <v>942618.08</v>
      </c>
      <c r="CW361" s="5">
        <f>'Dpltn&amp;Shrt_JIANMhvHvs'!CW361+'Dpltn&amp;Shrt_JIANSmCrrntDmndsBlw~'!CW361+MeadDiversion!CW361-MeadReturn!CW361</f>
        <v>762790.08</v>
      </c>
      <c r="CX361" s="5">
        <f>'Dpltn&amp;Shrt_JIANMhvHvs'!CX361+'Dpltn&amp;Shrt_JIANSmCrrntDmndsBlw~'!CX361+MeadDiversion!CX361-MeadReturn!CX361</f>
        <v>782972.08</v>
      </c>
      <c r="CY361" s="5">
        <f>'Dpltn&amp;Shrt_JIANMhvHvs'!CY361+'Dpltn&amp;Shrt_JIANSmCrrntDmndsBlw~'!CY361+MeadDiversion!CY361-MeadReturn!CY361</f>
        <v>814952.08</v>
      </c>
      <c r="CZ361" s="5">
        <f>'Dpltn&amp;Shrt_JIANMhvHvs'!CZ361+'Dpltn&amp;Shrt_JIANSmCrrntDmndsBlw~'!CZ361+MeadDiversion!CZ361-MeadReturn!CZ361</f>
        <v>752225.08</v>
      </c>
      <c r="DA361" s="5">
        <f>'Dpltn&amp;Shrt_JIANMhvHvs'!DA361+'Dpltn&amp;Shrt_JIANSmCrrntDmndsBlw~'!DA361+MeadDiversion!DA361-MeadReturn!DA361</f>
        <v>742287.57</v>
      </c>
      <c r="DB361" s="5">
        <f>'Dpltn&amp;Shrt_JIANMhvHvs'!DB361+'Dpltn&amp;Shrt_JIANSmCrrntDmndsBlw~'!DB361+MeadDiversion!DB361-MeadReturn!DB361</f>
        <v>742970.91</v>
      </c>
      <c r="DC361" s="5">
        <f>'Dpltn&amp;Shrt_JIANMhvHvs'!DC361+'Dpltn&amp;Shrt_JIANSmCrrntDmndsBlw~'!DC361+MeadDiversion!DC361-MeadReturn!DC361</f>
        <v>694793.66</v>
      </c>
      <c r="DD361" s="5">
        <f>'Dpltn&amp;Shrt_JIANMhvHvs'!DD361+'Dpltn&amp;Shrt_JIANSmCrrntDmndsBlw~'!DD361+MeadDiversion!DD361-MeadReturn!DD361</f>
        <v>788024.08</v>
      </c>
      <c r="DE361" s="5">
        <f>'Dpltn&amp;Shrt_JIANMhvHvs'!DE361+'Dpltn&amp;Shrt_JIANSmCrrntDmndsBlw~'!DE361+MeadDiversion!DE361-MeadReturn!DE361</f>
        <v>822862.08</v>
      </c>
      <c r="DF361" s="5">
        <f>'Dpltn&amp;Shrt_JIANMhvHvs'!DF361+'Dpltn&amp;Shrt_JIANSmCrrntDmndsBlw~'!DF361+MeadDiversion!DF361-MeadReturn!DF361</f>
        <v>736973.95</v>
      </c>
      <c r="DG361" s="5">
        <f>'Dpltn&amp;Shrt_JIANMhvHvs'!DG361+'Dpltn&amp;Shrt_JIANSmCrrntDmndsBlw~'!DG361+MeadDiversion!DG361-MeadReturn!DG361</f>
        <v>703783.91</v>
      </c>
      <c r="DH361" s="5">
        <f>'Dpltn&amp;Shrt_JIANMhvHvs'!DH361+'Dpltn&amp;Shrt_JIANSmCrrntDmndsBlw~'!DH361+MeadDiversion!DH361-MeadReturn!DH361</f>
        <v>730515.91</v>
      </c>
      <c r="DI361" s="5">
        <f>'Dpltn&amp;Shrt_JIANMhvHvs'!DI361+'Dpltn&amp;Shrt_JIANSmCrrntDmndsBlw~'!DI361+MeadDiversion!DI361-MeadReturn!DI361</f>
        <v>712152.49</v>
      </c>
      <c r="DJ361" s="5">
        <f>'Dpltn&amp;Shrt_JIANMhvHvs'!DJ361+'Dpltn&amp;Shrt_JIANSmCrrntDmndsBlw~'!DJ361+MeadDiversion!DJ361-MeadReturn!DJ361</f>
        <v>687665.30999999994</v>
      </c>
    </row>
    <row r="362" spans="1:114" x14ac:dyDescent="0.55000000000000004">
      <c r="A362" s="7">
        <v>55184.999305555553</v>
      </c>
      <c r="B362" s="5">
        <f>'Dpltn&amp;Shrt_JIANMhvHvs'!B362+'Dpltn&amp;Shrt_JIANSmCrrntDmndsBlw~'!B362+MeadDiversion!B362-MeadReturn!B362</f>
        <v>728326.03999999992</v>
      </c>
      <c r="C362" s="5">
        <f>'Dpltn&amp;Shrt_JIANMhvHvs'!C362+'Dpltn&amp;Shrt_JIANSmCrrntDmndsBlw~'!C362+MeadDiversion!C362-MeadReturn!C362</f>
        <v>718596.03999999992</v>
      </c>
      <c r="D362" s="5">
        <f>'Dpltn&amp;Shrt_JIANMhvHvs'!D362+'Dpltn&amp;Shrt_JIANSmCrrntDmndsBlw~'!D362+MeadDiversion!D362-MeadReturn!D362</f>
        <v>711287.03999999992</v>
      </c>
      <c r="E362" s="5">
        <f>'Dpltn&amp;Shrt_JIANMhvHvs'!E362+'Dpltn&amp;Shrt_JIANSmCrrntDmndsBlw~'!E362+MeadDiversion!E362-MeadReturn!E362</f>
        <v>852648.69</v>
      </c>
      <c r="F362" s="5">
        <f>'Dpltn&amp;Shrt_JIANMhvHvs'!F362+'Dpltn&amp;Shrt_JIANSmCrrntDmndsBlw~'!F362+MeadDiversion!F362-MeadReturn!F362</f>
        <v>691115.54999999993</v>
      </c>
      <c r="G362" s="5">
        <f>'Dpltn&amp;Shrt_JIANMhvHvs'!G362+'Dpltn&amp;Shrt_JIANSmCrrntDmndsBlw~'!G362+MeadDiversion!G362-MeadReturn!G362</f>
        <v>576613.54999999993</v>
      </c>
      <c r="H362" s="5">
        <f>'Dpltn&amp;Shrt_JIANMhvHvs'!H362+'Dpltn&amp;Shrt_JIANSmCrrntDmndsBlw~'!H362+MeadDiversion!H362-MeadReturn!H362</f>
        <v>768316.54999999993</v>
      </c>
      <c r="I362" s="5">
        <f>'Dpltn&amp;Shrt_JIANMhvHvs'!I362+'Dpltn&amp;Shrt_JIANSmCrrntDmndsBlw~'!I362+MeadDiversion!I362-MeadReturn!I362</f>
        <v>646446.54999999993</v>
      </c>
      <c r="J362" s="5">
        <f>'Dpltn&amp;Shrt_JIANMhvHvs'!J362+'Dpltn&amp;Shrt_JIANSmCrrntDmndsBlw~'!J362+MeadDiversion!J362-MeadReturn!J362</f>
        <v>752163.8899999999</v>
      </c>
      <c r="K362" s="5">
        <f>'Dpltn&amp;Shrt_JIANMhvHvs'!K362+'Dpltn&amp;Shrt_JIANSmCrrntDmndsBlw~'!K362+MeadDiversion!K362-MeadReturn!K362</f>
        <v>686497.99</v>
      </c>
      <c r="L362" s="5">
        <f>'Dpltn&amp;Shrt_JIANMhvHvs'!L362+'Dpltn&amp;Shrt_JIANSmCrrntDmndsBlw~'!L362+MeadDiversion!L362-MeadReturn!L362</f>
        <v>743779.54999999993</v>
      </c>
      <c r="M362" s="5">
        <f>'Dpltn&amp;Shrt_JIANMhvHvs'!M362+'Dpltn&amp;Shrt_JIANSmCrrntDmndsBlw~'!M362+MeadDiversion!M362-MeadReturn!M362</f>
        <v>664762.31999999995</v>
      </c>
      <c r="N362" s="5">
        <f>'Dpltn&amp;Shrt_JIANMhvHvs'!N362+'Dpltn&amp;Shrt_JIANSmCrrntDmndsBlw~'!N362+MeadDiversion!N362-MeadReturn!N362</f>
        <v>666302.99</v>
      </c>
      <c r="O362" s="5">
        <f>'Dpltn&amp;Shrt_JIANMhvHvs'!O362+'Dpltn&amp;Shrt_JIANSmCrrntDmndsBlw~'!O362+MeadDiversion!O362-MeadReturn!O362</f>
        <v>618383.31999999995</v>
      </c>
      <c r="P362" s="5">
        <f>'Dpltn&amp;Shrt_JIANMhvHvs'!P362+'Dpltn&amp;Shrt_JIANSmCrrntDmndsBlw~'!P362+MeadDiversion!P362-MeadReturn!P362</f>
        <v>646855.99</v>
      </c>
      <c r="Q362" s="5">
        <f>'Dpltn&amp;Shrt_JIANMhvHvs'!Q362+'Dpltn&amp;Shrt_JIANSmCrrntDmndsBlw~'!Q362+MeadDiversion!Q362-MeadReturn!Q362</f>
        <v>643455.99</v>
      </c>
      <c r="R362" s="5">
        <f>'Dpltn&amp;Shrt_JIANMhvHvs'!R362+'Dpltn&amp;Shrt_JIANSmCrrntDmndsBlw~'!R362+MeadDiversion!R362-MeadReturn!R362</f>
        <v>606970.21000000008</v>
      </c>
      <c r="S362" s="5">
        <f>'Dpltn&amp;Shrt_JIANMhvHvs'!S362+'Dpltn&amp;Shrt_JIANSmCrrntDmndsBlw~'!S362+MeadDiversion!S362-MeadReturn!S362</f>
        <v>651501.54999999993</v>
      </c>
      <c r="T362" s="5">
        <f>'Dpltn&amp;Shrt_JIANMhvHvs'!T362+'Dpltn&amp;Shrt_JIANSmCrrntDmndsBlw~'!T362+MeadDiversion!T362-MeadReturn!T362</f>
        <v>656183.99</v>
      </c>
      <c r="U362" s="5">
        <f>'Dpltn&amp;Shrt_JIANMhvHvs'!U362+'Dpltn&amp;Shrt_JIANSmCrrntDmndsBlw~'!U362+MeadDiversion!U362-MeadReturn!U362</f>
        <v>623199.31999999995</v>
      </c>
      <c r="V362" s="5">
        <f>'Dpltn&amp;Shrt_JIANMhvHvs'!V362+'Dpltn&amp;Shrt_JIANSmCrrntDmndsBlw~'!V362+MeadDiversion!V362-MeadReturn!V362</f>
        <v>638843.73</v>
      </c>
      <c r="W362" s="5">
        <f>'Dpltn&amp;Shrt_JIANMhvHvs'!W362+'Dpltn&amp;Shrt_JIANSmCrrntDmndsBlw~'!W362+MeadDiversion!W362-MeadReturn!W362</f>
        <v>610121.28999999992</v>
      </c>
      <c r="X362" s="5">
        <f>'Dpltn&amp;Shrt_JIANMhvHvs'!X362+'Dpltn&amp;Shrt_JIANSmCrrntDmndsBlw~'!X362+MeadDiversion!X362-MeadReturn!X362</f>
        <v>598186.99</v>
      </c>
      <c r="Y362" s="5">
        <f>'Dpltn&amp;Shrt_JIANMhvHvs'!Y362+'Dpltn&amp;Shrt_JIANSmCrrntDmndsBlw~'!Y362+MeadDiversion!Y362-MeadReturn!Y362</f>
        <v>635003.99</v>
      </c>
      <c r="Z362" s="5">
        <f>'Dpltn&amp;Shrt_JIANMhvHvs'!Z362+'Dpltn&amp;Shrt_JIANSmCrrntDmndsBlw~'!Z362+MeadDiversion!Z362-MeadReturn!Z362</f>
        <v>603546.99</v>
      </c>
      <c r="AA362" s="5">
        <f>'Dpltn&amp;Shrt_JIANMhvHvs'!AA362+'Dpltn&amp;Shrt_JIANSmCrrntDmndsBlw~'!AA362+MeadDiversion!AA362-MeadReturn!AA362</f>
        <v>671524.95</v>
      </c>
      <c r="AB362" s="5">
        <f>'Dpltn&amp;Shrt_JIANMhvHvs'!AB362+'Dpltn&amp;Shrt_JIANSmCrrntDmndsBlw~'!AB362+MeadDiversion!AB362-MeadReturn!AB362</f>
        <v>587901.94999999995</v>
      </c>
      <c r="AC362" s="5">
        <f>'Dpltn&amp;Shrt_JIANMhvHvs'!AC362+'Dpltn&amp;Shrt_JIANSmCrrntDmndsBlw~'!AC362+MeadDiversion!AC362-MeadReturn!AC362</f>
        <v>637252.28999999992</v>
      </c>
      <c r="AD362" s="5">
        <f>'Dpltn&amp;Shrt_JIANMhvHvs'!AD362+'Dpltn&amp;Shrt_JIANSmCrrntDmndsBlw~'!AD362+MeadDiversion!AD362-MeadReturn!AD362</f>
        <v>606153.94999999995</v>
      </c>
      <c r="AE362" s="5">
        <f>'Dpltn&amp;Shrt_JIANMhvHvs'!AE362+'Dpltn&amp;Shrt_JIANSmCrrntDmndsBlw~'!AE362+MeadDiversion!AE362-MeadReturn!AE362</f>
        <v>563391.25</v>
      </c>
      <c r="AF362" s="5">
        <f>'Dpltn&amp;Shrt_JIANMhvHvs'!AF362+'Dpltn&amp;Shrt_JIANSmCrrntDmndsBlw~'!AF362+MeadDiversion!AF362-MeadReturn!AF362</f>
        <v>569390.28999999992</v>
      </c>
      <c r="AG362" s="5">
        <f>'Dpltn&amp;Shrt_JIANMhvHvs'!AG362+'Dpltn&amp;Shrt_JIANSmCrrntDmndsBlw~'!AG362+MeadDiversion!AG362-MeadReturn!AG362</f>
        <v>597847.57999999996</v>
      </c>
      <c r="AH362" s="5">
        <f>'Dpltn&amp;Shrt_JIANMhvHvs'!AH362+'Dpltn&amp;Shrt_JIANSmCrrntDmndsBlw~'!AH362+MeadDiversion!AH362-MeadReturn!AH362</f>
        <v>565449.16999999993</v>
      </c>
      <c r="AI362" s="5">
        <f>'Dpltn&amp;Shrt_JIANMhvHvs'!AI362+'Dpltn&amp;Shrt_JIANSmCrrntDmndsBlw~'!AI362+MeadDiversion!AI362-MeadReturn!AI362</f>
        <v>546865.25</v>
      </c>
      <c r="AJ362" s="5">
        <f>'Dpltn&amp;Shrt_JIANMhvHvs'!AJ362+'Dpltn&amp;Shrt_JIANSmCrrntDmndsBlw~'!AJ362+MeadDiversion!AJ362-MeadReturn!AJ362</f>
        <v>586108.28999999992</v>
      </c>
      <c r="AK362" s="5">
        <f>'Dpltn&amp;Shrt_JIANMhvHvs'!AK362+'Dpltn&amp;Shrt_JIANSmCrrntDmndsBlw~'!AK362+MeadDiversion!AK362-MeadReturn!AK362</f>
        <v>570712.25</v>
      </c>
      <c r="AL362" s="5">
        <f>'Dpltn&amp;Shrt_JIANMhvHvs'!AL362+'Dpltn&amp;Shrt_JIANSmCrrntDmndsBlw~'!AL362+MeadDiversion!AL362-MeadReturn!AL362</f>
        <v>582154.94999999995</v>
      </c>
      <c r="AM362" s="5">
        <f>'Dpltn&amp;Shrt_JIANMhvHvs'!AM362+'Dpltn&amp;Shrt_JIANSmCrrntDmndsBlw~'!AM362+MeadDiversion!AM362-MeadReturn!AM362</f>
        <v>572078.25</v>
      </c>
      <c r="AN362" s="5">
        <f>'Dpltn&amp;Shrt_JIANMhvHvs'!AN362+'Dpltn&amp;Shrt_JIANSmCrrntDmndsBlw~'!AN362+MeadDiversion!AN362-MeadReturn!AN362</f>
        <v>603020.94999999995</v>
      </c>
      <c r="AO362" s="5">
        <f>'Dpltn&amp;Shrt_JIANMhvHvs'!AO362+'Dpltn&amp;Shrt_JIANSmCrrntDmndsBlw~'!AO362+MeadDiversion!AO362-MeadReturn!AO362</f>
        <v>592191.25</v>
      </c>
      <c r="AP362" s="5">
        <f>'Dpltn&amp;Shrt_JIANMhvHvs'!AP362+'Dpltn&amp;Shrt_JIANSmCrrntDmndsBlw~'!AP362+MeadDiversion!AP362-MeadReturn!AP362</f>
        <v>580010.25</v>
      </c>
      <c r="AQ362" s="5">
        <f>'Dpltn&amp;Shrt_JIANMhvHvs'!AQ362+'Dpltn&amp;Shrt_JIANSmCrrntDmndsBlw~'!AQ362+MeadDiversion!AQ362-MeadReturn!AQ362</f>
        <v>565694.12</v>
      </c>
      <c r="AR362" s="5">
        <f>'Dpltn&amp;Shrt_JIANMhvHvs'!AR362+'Dpltn&amp;Shrt_JIANSmCrrntDmndsBlw~'!AR362+MeadDiversion!AR362-MeadReturn!AR362</f>
        <v>503868.17</v>
      </c>
      <c r="AS362" s="5">
        <f>'Dpltn&amp;Shrt_JIANMhvHvs'!AS362+'Dpltn&amp;Shrt_JIANSmCrrntDmndsBlw~'!AS362+MeadDiversion!AS362-MeadReturn!AS362</f>
        <v>526220.62</v>
      </c>
      <c r="AT362" s="5">
        <f>'Dpltn&amp;Shrt_JIANMhvHvs'!AT362+'Dpltn&amp;Shrt_JIANSmCrrntDmndsBlw~'!AT362+MeadDiversion!AT362-MeadReturn!AT362</f>
        <v>603310.99</v>
      </c>
      <c r="AU362" s="5">
        <f>'Dpltn&amp;Shrt_JIANMhvHvs'!AU362+'Dpltn&amp;Shrt_JIANSmCrrntDmndsBlw~'!AU362+MeadDiversion!AU362-MeadReturn!AU362</f>
        <v>575557.32000000007</v>
      </c>
      <c r="AV362" s="5">
        <f>'Dpltn&amp;Shrt_JIANMhvHvs'!AV362+'Dpltn&amp;Shrt_JIANSmCrrntDmndsBlw~'!AV362+MeadDiversion!AV362-MeadReturn!AV362</f>
        <v>628358.99</v>
      </c>
      <c r="AW362" s="5">
        <f>'Dpltn&amp;Shrt_JIANMhvHvs'!AW362+'Dpltn&amp;Shrt_JIANSmCrrntDmndsBlw~'!AW362+MeadDiversion!AW362-MeadReturn!AW362</f>
        <v>741081.62</v>
      </c>
      <c r="AX362" s="5">
        <f>'Dpltn&amp;Shrt_JIANMhvHvs'!AX362+'Dpltn&amp;Shrt_JIANSmCrrntDmndsBlw~'!AX362+MeadDiversion!AX362-MeadReturn!AX362</f>
        <v>711116.99</v>
      </c>
      <c r="AY362" s="5">
        <f>'Dpltn&amp;Shrt_JIANMhvHvs'!AY362+'Dpltn&amp;Shrt_JIANSmCrrntDmndsBlw~'!AY362+MeadDiversion!AY362-MeadReturn!AY362</f>
        <v>729793.22</v>
      </c>
      <c r="AZ362" s="5">
        <f>'Dpltn&amp;Shrt_JIANMhvHvs'!AZ362+'Dpltn&amp;Shrt_JIANSmCrrntDmndsBlw~'!AZ362+MeadDiversion!AZ362-MeadReturn!AZ362</f>
        <v>753943.01</v>
      </c>
      <c r="BA362" s="5">
        <f>'Dpltn&amp;Shrt_JIANMhvHvs'!BA362+'Dpltn&amp;Shrt_JIANSmCrrntDmndsBlw~'!BA362+MeadDiversion!BA362-MeadReturn!BA362</f>
        <v>777323.35</v>
      </c>
      <c r="BB362" s="5">
        <f>'Dpltn&amp;Shrt_JIANMhvHvs'!BB362+'Dpltn&amp;Shrt_JIANSmCrrntDmndsBlw~'!BB362+MeadDiversion!BB362-MeadReturn!BB362</f>
        <v>716325.35</v>
      </c>
      <c r="BC362" s="5">
        <f>'Dpltn&amp;Shrt_JIANMhvHvs'!BC362+'Dpltn&amp;Shrt_JIANSmCrrntDmndsBlw~'!BC362+MeadDiversion!BC362-MeadReturn!BC362</f>
        <v>728721.01</v>
      </c>
      <c r="BD362" s="5">
        <f>'Dpltn&amp;Shrt_JIANMhvHvs'!BD362+'Dpltn&amp;Shrt_JIANSmCrrntDmndsBlw~'!BD362+MeadDiversion!BD362-MeadReturn!BD362</f>
        <v>714832.61</v>
      </c>
      <c r="BE362" s="5">
        <f>'Dpltn&amp;Shrt_JIANMhvHvs'!BE362+'Dpltn&amp;Shrt_JIANSmCrrntDmndsBlw~'!BE362+MeadDiversion!BE362-MeadReturn!BE362</f>
        <v>703543.2</v>
      </c>
      <c r="BF362" s="5">
        <f>'Dpltn&amp;Shrt_JIANMhvHvs'!BF362+'Dpltn&amp;Shrt_JIANSmCrrntDmndsBlw~'!BF362+MeadDiversion!BF362-MeadReturn!BF362</f>
        <v>724707.01</v>
      </c>
      <c r="BG362" s="5">
        <f>'Dpltn&amp;Shrt_JIANMhvHvs'!BG362+'Dpltn&amp;Shrt_JIANSmCrrntDmndsBlw~'!BG362+MeadDiversion!BG362-MeadReturn!BG362</f>
        <v>589455.01</v>
      </c>
      <c r="BH362" s="5">
        <f>'Dpltn&amp;Shrt_JIANMhvHvs'!BH362+'Dpltn&amp;Shrt_JIANSmCrrntDmndsBlw~'!BH362+MeadDiversion!BH362-MeadReturn!BH362</f>
        <v>725239.01</v>
      </c>
      <c r="BI362" s="5">
        <f>'Dpltn&amp;Shrt_JIANMhvHvs'!BI362+'Dpltn&amp;Shrt_JIANSmCrrntDmndsBlw~'!BI362+MeadDiversion!BI362-MeadReturn!BI362</f>
        <v>640793.22</v>
      </c>
      <c r="BJ362" s="5">
        <f>'Dpltn&amp;Shrt_JIANMhvHvs'!BJ362+'Dpltn&amp;Shrt_JIANSmCrrntDmndsBlw~'!BJ362+MeadDiversion!BJ362-MeadReturn!BJ362</f>
        <v>691204.22</v>
      </c>
      <c r="BK362" s="5">
        <f>'Dpltn&amp;Shrt_JIANMhvHvs'!BK362+'Dpltn&amp;Shrt_JIANSmCrrntDmndsBlw~'!BK362+MeadDiversion!BK362-MeadReturn!BK362</f>
        <v>761943.35</v>
      </c>
      <c r="BL362" s="5">
        <f>'Dpltn&amp;Shrt_JIANMhvHvs'!BL362+'Dpltn&amp;Shrt_JIANSmCrrntDmndsBlw~'!BL362+MeadDiversion!BL362-MeadReturn!BL362</f>
        <v>809459.22</v>
      </c>
      <c r="BM362" s="5">
        <f>'Dpltn&amp;Shrt_JIANMhvHvs'!BM362+'Dpltn&amp;Shrt_JIANSmCrrntDmndsBlw~'!BM362+MeadDiversion!BM362-MeadReturn!BM362</f>
        <v>614561.22</v>
      </c>
      <c r="BN362" s="5">
        <f>'Dpltn&amp;Shrt_JIANMhvHvs'!BN362+'Dpltn&amp;Shrt_JIANSmCrrntDmndsBlw~'!BN362+MeadDiversion!BN362-MeadReturn!BN362</f>
        <v>680792.22</v>
      </c>
      <c r="BO362" s="5">
        <f>'Dpltn&amp;Shrt_JIANMhvHvs'!BO362+'Dpltn&amp;Shrt_JIANSmCrrntDmndsBlw~'!BO362+MeadDiversion!BO362-MeadReturn!BO362</f>
        <v>664576.54999999993</v>
      </c>
      <c r="BP362" s="5">
        <f>'Dpltn&amp;Shrt_JIANMhvHvs'!BP362+'Dpltn&amp;Shrt_JIANSmCrrntDmndsBlw~'!BP362+MeadDiversion!BP362-MeadReturn!BP362</f>
        <v>693656.8899999999</v>
      </c>
      <c r="BQ362" s="5">
        <f>'Dpltn&amp;Shrt_JIANMhvHvs'!BQ362+'Dpltn&amp;Shrt_JIANSmCrrntDmndsBlw~'!BQ362+MeadDiversion!BQ362-MeadReturn!BQ362</f>
        <v>657713.54999999993</v>
      </c>
      <c r="BR362" s="5">
        <f>'Dpltn&amp;Shrt_JIANMhvHvs'!BR362+'Dpltn&amp;Shrt_JIANSmCrrntDmndsBlw~'!BR362+MeadDiversion!BR362-MeadReturn!BR362</f>
        <v>629487.99</v>
      </c>
      <c r="BS362" s="5">
        <f>'Dpltn&amp;Shrt_JIANMhvHvs'!BS362+'Dpltn&amp;Shrt_JIANSmCrrntDmndsBlw~'!BS362+MeadDiversion!BS362-MeadReturn!BS362</f>
        <v>485798.47</v>
      </c>
      <c r="BT362" s="5">
        <f>'Dpltn&amp;Shrt_JIANMhvHvs'!BT362+'Dpltn&amp;Shrt_JIANSmCrrntDmndsBlw~'!BT362+MeadDiversion!BT362-MeadReturn!BT362</f>
        <v>664367.99</v>
      </c>
      <c r="BU362" s="5">
        <f>'Dpltn&amp;Shrt_JIANMhvHvs'!BU362+'Dpltn&amp;Shrt_JIANSmCrrntDmndsBlw~'!BU362+MeadDiversion!BU362-MeadReturn!BU362</f>
        <v>622570.28999999992</v>
      </c>
      <c r="BV362" s="5">
        <f>'Dpltn&amp;Shrt_JIANMhvHvs'!BV362+'Dpltn&amp;Shrt_JIANSmCrrntDmndsBlw~'!BV362+MeadDiversion!BV362-MeadReturn!BV362</f>
        <v>625715.32999999996</v>
      </c>
      <c r="BW362" s="5">
        <f>'Dpltn&amp;Shrt_JIANMhvHvs'!BW362+'Dpltn&amp;Shrt_JIANSmCrrntDmndsBlw~'!BW362+MeadDiversion!BW362-MeadReturn!BW362</f>
        <v>640629.43999999994</v>
      </c>
      <c r="BX362" s="5">
        <f>'Dpltn&amp;Shrt_JIANMhvHvs'!BX362+'Dpltn&amp;Shrt_JIANSmCrrntDmndsBlw~'!BX362+MeadDiversion!BX362-MeadReturn!BX362</f>
        <v>538284.39999999991</v>
      </c>
      <c r="BY362" s="5">
        <f>'Dpltn&amp;Shrt_JIANMhvHvs'!BY362+'Dpltn&amp;Shrt_JIANSmCrrntDmndsBlw~'!BY362+MeadDiversion!BY362-MeadReturn!BY362</f>
        <v>621284.65999999992</v>
      </c>
      <c r="BZ362" s="5">
        <f>'Dpltn&amp;Shrt_JIANMhvHvs'!BZ362+'Dpltn&amp;Shrt_JIANSmCrrntDmndsBlw~'!BZ362+MeadDiversion!BZ362-MeadReturn!BZ362</f>
        <v>606007.93999999994</v>
      </c>
      <c r="CA362" s="5">
        <f>'Dpltn&amp;Shrt_JIANMhvHvs'!CA362+'Dpltn&amp;Shrt_JIANSmCrrntDmndsBlw~'!CA362+MeadDiversion!CA362-MeadReturn!CA362</f>
        <v>575015.78999999992</v>
      </c>
      <c r="CB362" s="5">
        <f>'Dpltn&amp;Shrt_JIANMhvHvs'!CB362+'Dpltn&amp;Shrt_JIANSmCrrntDmndsBlw~'!CB362+MeadDiversion!CB362-MeadReturn!CB362</f>
        <v>558280.16999999993</v>
      </c>
      <c r="CC362" s="5">
        <f>'Dpltn&amp;Shrt_JIANMhvHvs'!CC362+'Dpltn&amp;Shrt_JIANSmCrrntDmndsBlw~'!CC362+MeadDiversion!CC362-MeadReturn!CC362</f>
        <v>557871.25</v>
      </c>
      <c r="CD362" s="5">
        <f>'Dpltn&amp;Shrt_JIANMhvHvs'!CD362+'Dpltn&amp;Shrt_JIANSmCrrntDmndsBlw~'!CD362+MeadDiversion!CD362-MeadReturn!CD362</f>
        <v>591505.25</v>
      </c>
      <c r="CE362" s="5">
        <f>'Dpltn&amp;Shrt_JIANMhvHvs'!CE362+'Dpltn&amp;Shrt_JIANSmCrrntDmndsBlw~'!CE362+MeadDiversion!CE362-MeadReturn!CE362</f>
        <v>560832.25</v>
      </c>
      <c r="CF362" s="5">
        <f>'Dpltn&amp;Shrt_JIANMhvHvs'!CF362+'Dpltn&amp;Shrt_JIANSmCrrntDmndsBlw~'!CF362+MeadDiversion!CF362-MeadReturn!CF362</f>
        <v>586495.62</v>
      </c>
      <c r="CG362" s="5">
        <f>'Dpltn&amp;Shrt_JIANMhvHvs'!CG362+'Dpltn&amp;Shrt_JIANSmCrrntDmndsBlw~'!CG362+MeadDiversion!CG362-MeadReturn!CG362</f>
        <v>668817.25</v>
      </c>
      <c r="CH362" s="5">
        <f>'Dpltn&amp;Shrt_JIANMhvHvs'!CH362+'Dpltn&amp;Shrt_JIANSmCrrntDmndsBlw~'!CH362+MeadDiversion!CH362-MeadReturn!CH362</f>
        <v>611883.28999999992</v>
      </c>
      <c r="CI362" s="5">
        <f>'Dpltn&amp;Shrt_JIANMhvHvs'!CI362+'Dpltn&amp;Shrt_JIANSmCrrntDmndsBlw~'!CI362+MeadDiversion!CI362-MeadReturn!CI362</f>
        <v>690791.95</v>
      </c>
      <c r="CJ362" s="5">
        <f>'Dpltn&amp;Shrt_JIANMhvHvs'!CJ362+'Dpltn&amp;Shrt_JIANSmCrrntDmndsBlw~'!CJ362+MeadDiversion!CJ362-MeadReturn!CJ362</f>
        <v>571912.99</v>
      </c>
      <c r="CK362" s="5">
        <f>'Dpltn&amp;Shrt_JIANMhvHvs'!CK362+'Dpltn&amp;Shrt_JIANSmCrrntDmndsBlw~'!CK362+MeadDiversion!CK362-MeadReturn!CK362</f>
        <v>713720.99</v>
      </c>
      <c r="CL362" s="5">
        <f>'Dpltn&amp;Shrt_JIANMhvHvs'!CL362+'Dpltn&amp;Shrt_JIANSmCrrntDmndsBlw~'!CL362+MeadDiversion!CL362-MeadReturn!CL362</f>
        <v>809864.99000000011</v>
      </c>
      <c r="CM362" s="5">
        <f>'Dpltn&amp;Shrt_JIANMhvHvs'!CM362+'Dpltn&amp;Shrt_JIANSmCrrntDmndsBlw~'!CM362+MeadDiversion!CM362-MeadReturn!CM362</f>
        <v>667464.99</v>
      </c>
      <c r="CN362" s="5">
        <f>'Dpltn&amp;Shrt_JIANMhvHvs'!CN362+'Dpltn&amp;Shrt_JIANSmCrrntDmndsBlw~'!CN362+MeadDiversion!CN362-MeadReturn!CN362</f>
        <v>664279.32000000007</v>
      </c>
      <c r="CO362" s="5">
        <f>'Dpltn&amp;Shrt_JIANMhvHvs'!CO362+'Dpltn&amp;Shrt_JIANSmCrrntDmndsBlw~'!CO362+MeadDiversion!CO362-MeadReturn!CO362</f>
        <v>670145.99</v>
      </c>
      <c r="CP362" s="5">
        <f>'Dpltn&amp;Shrt_JIANMhvHvs'!CP362+'Dpltn&amp;Shrt_JIANSmCrrntDmndsBlw~'!CP362+MeadDiversion!CP362-MeadReturn!CP362</f>
        <v>749183.54999999993</v>
      </c>
      <c r="CQ362" s="5">
        <f>'Dpltn&amp;Shrt_JIANMhvHvs'!CQ362+'Dpltn&amp;Shrt_JIANSmCrrntDmndsBlw~'!CQ362+MeadDiversion!CQ362-MeadReturn!CQ362</f>
        <v>579792.99</v>
      </c>
      <c r="CR362" s="5">
        <f>'Dpltn&amp;Shrt_JIANMhvHvs'!CR362+'Dpltn&amp;Shrt_JIANSmCrrntDmndsBlw~'!CR362+MeadDiversion!CR362-MeadReturn!CR362</f>
        <v>801365.22</v>
      </c>
      <c r="CS362" s="5">
        <f>'Dpltn&amp;Shrt_JIANMhvHvs'!CS362+'Dpltn&amp;Shrt_JIANSmCrrntDmndsBlw~'!CS362+MeadDiversion!CS362-MeadReturn!CS362</f>
        <v>772769.01</v>
      </c>
      <c r="CT362" s="5">
        <f>'Dpltn&amp;Shrt_JIANMhvHvs'!CT362+'Dpltn&amp;Shrt_JIANSmCrrntDmndsBlw~'!CT362+MeadDiversion!CT362-MeadReturn!CT362</f>
        <v>756874.01</v>
      </c>
      <c r="CU362" s="5">
        <f>'Dpltn&amp;Shrt_JIANMhvHvs'!CU362+'Dpltn&amp;Shrt_JIANSmCrrntDmndsBlw~'!CU362+MeadDiversion!CU362-MeadReturn!CU362</f>
        <v>760924.01</v>
      </c>
      <c r="CV362" s="5">
        <f>'Dpltn&amp;Shrt_JIANMhvHvs'!CV362+'Dpltn&amp;Shrt_JIANSmCrrntDmndsBlw~'!CV362+MeadDiversion!CV362-MeadReturn!CV362</f>
        <v>826929.96</v>
      </c>
      <c r="CW362" s="5">
        <f>'Dpltn&amp;Shrt_JIANMhvHvs'!CW362+'Dpltn&amp;Shrt_JIANSmCrrntDmndsBlw~'!CW362+MeadDiversion!CW362-MeadReturn!CW362</f>
        <v>880968.96</v>
      </c>
      <c r="CX362" s="5">
        <f>'Dpltn&amp;Shrt_JIANMhvHvs'!CX362+'Dpltn&amp;Shrt_JIANSmCrrntDmndsBlw~'!CX362+MeadDiversion!CX362-MeadReturn!CX362</f>
        <v>874527.96</v>
      </c>
      <c r="CY362" s="5">
        <f>'Dpltn&amp;Shrt_JIANMhvHvs'!CY362+'Dpltn&amp;Shrt_JIANSmCrrntDmndsBlw~'!CY362+MeadDiversion!CY362-MeadReturn!CY362</f>
        <v>884304.96</v>
      </c>
      <c r="CZ362" s="5">
        <f>'Dpltn&amp;Shrt_JIANMhvHvs'!CZ362+'Dpltn&amp;Shrt_JIANSmCrrntDmndsBlw~'!CZ362+MeadDiversion!CZ362-MeadReturn!CZ362</f>
        <v>818887.94</v>
      </c>
      <c r="DA362" s="5">
        <f>'Dpltn&amp;Shrt_JIANMhvHvs'!DA362+'Dpltn&amp;Shrt_JIANSmCrrntDmndsBlw~'!DA362+MeadDiversion!DA362-MeadReturn!DA362</f>
        <v>751088.61</v>
      </c>
      <c r="DB362" s="5">
        <f>'Dpltn&amp;Shrt_JIANMhvHvs'!DB362+'Dpltn&amp;Shrt_JIANSmCrrntDmndsBlw~'!DB362+MeadDiversion!DB362-MeadReturn!DB362</f>
        <v>629018.36</v>
      </c>
      <c r="DC362" s="5">
        <f>'Dpltn&amp;Shrt_JIANMhvHvs'!DC362+'Dpltn&amp;Shrt_JIANSmCrrntDmndsBlw~'!DC362+MeadDiversion!DC362-MeadReturn!DC362</f>
        <v>826681.35</v>
      </c>
      <c r="DD362" s="5">
        <f>'Dpltn&amp;Shrt_JIANMhvHvs'!DD362+'Dpltn&amp;Shrt_JIANSmCrrntDmndsBlw~'!DD362+MeadDiversion!DD362-MeadReturn!DD362</f>
        <v>759719.94</v>
      </c>
      <c r="DE362" s="5">
        <f>'Dpltn&amp;Shrt_JIANMhvHvs'!DE362+'Dpltn&amp;Shrt_JIANSmCrrntDmndsBlw~'!DE362+MeadDiversion!DE362-MeadReturn!DE362</f>
        <v>972116.96</v>
      </c>
      <c r="DF362" s="5">
        <f>'Dpltn&amp;Shrt_JIANMhvHvs'!DF362+'Dpltn&amp;Shrt_JIANSmCrrntDmndsBlw~'!DF362+MeadDiversion!DF362-MeadReturn!DF362</f>
        <v>695986.94</v>
      </c>
      <c r="DG362" s="5">
        <f>'Dpltn&amp;Shrt_JIANMhvHvs'!DG362+'Dpltn&amp;Shrt_JIANSmCrrntDmndsBlw~'!DG362+MeadDiversion!DG362-MeadReturn!DG362</f>
        <v>762671.61</v>
      </c>
      <c r="DH362" s="5">
        <f>'Dpltn&amp;Shrt_JIANMhvHvs'!DH362+'Dpltn&amp;Shrt_JIANSmCrrntDmndsBlw~'!DH362+MeadDiversion!DH362-MeadReturn!DH362</f>
        <v>731828.2</v>
      </c>
      <c r="DI362" s="5">
        <f>'Dpltn&amp;Shrt_JIANMhvHvs'!DI362+'Dpltn&amp;Shrt_JIANSmCrrntDmndsBlw~'!DI362+MeadDiversion!DI362-MeadReturn!DI362</f>
        <v>779508.01</v>
      </c>
      <c r="DJ362" s="5">
        <f>'Dpltn&amp;Shrt_JIANMhvHvs'!DJ362+'Dpltn&amp;Shrt_JIANSmCrrntDmndsBlw~'!DJ362+MeadDiversion!DJ362-MeadReturn!DJ362</f>
        <v>741095.01</v>
      </c>
    </row>
    <row r="363" spans="1:114" x14ac:dyDescent="0.55000000000000004">
      <c r="A363" s="7">
        <v>55212.999305555553</v>
      </c>
      <c r="B363" s="5">
        <f>'Dpltn&amp;Shrt_JIANMhvHvs'!B363+'Dpltn&amp;Shrt_JIANSmCrrntDmndsBlw~'!B363+MeadDiversion!B363-MeadReturn!B363</f>
        <v>805574.54</v>
      </c>
      <c r="C363" s="5">
        <f>'Dpltn&amp;Shrt_JIANMhvHvs'!C363+'Dpltn&amp;Shrt_JIANSmCrrntDmndsBlw~'!C363+MeadDiversion!C363-MeadReturn!C363</f>
        <v>653062.54</v>
      </c>
      <c r="D363" s="5">
        <f>'Dpltn&amp;Shrt_JIANMhvHvs'!D363+'Dpltn&amp;Shrt_JIANSmCrrntDmndsBlw~'!D363+MeadDiversion!D363-MeadReturn!D363</f>
        <v>772302.54</v>
      </c>
      <c r="E363" s="5">
        <f>'Dpltn&amp;Shrt_JIANMhvHvs'!E363+'Dpltn&amp;Shrt_JIANSmCrrntDmndsBlw~'!E363+MeadDiversion!E363-MeadReturn!E363</f>
        <v>804168.19</v>
      </c>
      <c r="F363" s="5">
        <f>'Dpltn&amp;Shrt_JIANMhvHvs'!F363+'Dpltn&amp;Shrt_JIANSmCrrntDmndsBlw~'!F363+MeadDiversion!F363-MeadReturn!F363</f>
        <v>717974.05999999994</v>
      </c>
      <c r="G363" s="5">
        <f>'Dpltn&amp;Shrt_JIANMhvHvs'!G363+'Dpltn&amp;Shrt_JIANSmCrrntDmndsBlw~'!G363+MeadDiversion!G363-MeadReturn!G363</f>
        <v>673509.05999999994</v>
      </c>
      <c r="H363" s="5">
        <f>'Dpltn&amp;Shrt_JIANMhvHvs'!H363+'Dpltn&amp;Shrt_JIANSmCrrntDmndsBlw~'!H363+MeadDiversion!H363-MeadReturn!H363</f>
        <v>564050.05999999994</v>
      </c>
      <c r="I363" s="5">
        <f>'Dpltn&amp;Shrt_JIANMhvHvs'!I363+'Dpltn&amp;Shrt_JIANSmCrrntDmndsBlw~'!I363+MeadDiversion!I363-MeadReturn!I363</f>
        <v>731401.05999999994</v>
      </c>
      <c r="J363" s="5">
        <f>'Dpltn&amp;Shrt_JIANMhvHvs'!J363+'Dpltn&amp;Shrt_JIANSmCrrntDmndsBlw~'!J363+MeadDiversion!J363-MeadReturn!J363</f>
        <v>760076.39</v>
      </c>
      <c r="K363" s="5">
        <f>'Dpltn&amp;Shrt_JIANMhvHvs'!K363+'Dpltn&amp;Shrt_JIANSmCrrntDmndsBlw~'!K363+MeadDiversion!K363-MeadReturn!K363</f>
        <v>699480.97</v>
      </c>
      <c r="L363" s="5">
        <f>'Dpltn&amp;Shrt_JIANMhvHvs'!L363+'Dpltn&amp;Shrt_JIANSmCrrntDmndsBlw~'!L363+MeadDiversion!L363-MeadReturn!L363</f>
        <v>760799.05999999994</v>
      </c>
      <c r="M363" s="5">
        <f>'Dpltn&amp;Shrt_JIANMhvHvs'!M363+'Dpltn&amp;Shrt_JIANSmCrrntDmndsBlw~'!M363+MeadDiversion!M363-MeadReturn!M363</f>
        <v>685572.29999999993</v>
      </c>
      <c r="N363" s="5">
        <f>'Dpltn&amp;Shrt_JIANMhvHvs'!N363+'Dpltn&amp;Shrt_JIANSmCrrntDmndsBlw~'!N363+MeadDiversion!N363-MeadReturn!N363</f>
        <v>638502.97</v>
      </c>
      <c r="O363" s="5">
        <f>'Dpltn&amp;Shrt_JIANMhvHvs'!O363+'Dpltn&amp;Shrt_JIANSmCrrntDmndsBlw~'!O363+MeadDiversion!O363-MeadReturn!O363</f>
        <v>655146.29999999993</v>
      </c>
      <c r="P363" s="5">
        <f>'Dpltn&amp;Shrt_JIANMhvHvs'!P363+'Dpltn&amp;Shrt_JIANSmCrrntDmndsBlw~'!P363+MeadDiversion!P363-MeadReturn!P363</f>
        <v>688536.97</v>
      </c>
      <c r="Q363" s="5">
        <f>'Dpltn&amp;Shrt_JIANMhvHvs'!Q363+'Dpltn&amp;Shrt_JIANSmCrrntDmndsBlw~'!Q363+MeadDiversion!Q363-MeadReturn!Q363</f>
        <v>696199.97</v>
      </c>
      <c r="R363" s="5">
        <f>'Dpltn&amp;Shrt_JIANMhvHvs'!R363+'Dpltn&amp;Shrt_JIANSmCrrntDmndsBlw~'!R363+MeadDiversion!R363-MeadReturn!R363</f>
        <v>679371.19</v>
      </c>
      <c r="S363" s="5">
        <f>'Dpltn&amp;Shrt_JIANMhvHvs'!S363+'Dpltn&amp;Shrt_JIANSmCrrntDmndsBlw~'!S363+MeadDiversion!S363-MeadReturn!S363</f>
        <v>719771.05999999994</v>
      </c>
      <c r="T363" s="5">
        <f>'Dpltn&amp;Shrt_JIANMhvHvs'!T363+'Dpltn&amp;Shrt_JIANSmCrrntDmndsBlw~'!T363+MeadDiversion!T363-MeadReturn!T363</f>
        <v>627680.97</v>
      </c>
      <c r="U363" s="5">
        <f>'Dpltn&amp;Shrt_JIANMhvHvs'!U363+'Dpltn&amp;Shrt_JIANSmCrrntDmndsBlw~'!U363+MeadDiversion!U363-MeadReturn!U363</f>
        <v>645243.29999999993</v>
      </c>
      <c r="V363" s="5">
        <f>'Dpltn&amp;Shrt_JIANMhvHvs'!V363+'Dpltn&amp;Shrt_JIANSmCrrntDmndsBlw~'!V363+MeadDiversion!V363-MeadReturn!V363</f>
        <v>681321.71</v>
      </c>
      <c r="W363" s="5">
        <f>'Dpltn&amp;Shrt_JIANMhvHvs'!W363+'Dpltn&amp;Shrt_JIANSmCrrntDmndsBlw~'!W363+MeadDiversion!W363-MeadReturn!W363</f>
        <v>703851.89</v>
      </c>
      <c r="X363" s="5">
        <f>'Dpltn&amp;Shrt_JIANMhvHvs'!X363+'Dpltn&amp;Shrt_JIANSmCrrntDmndsBlw~'!X363+MeadDiversion!X363-MeadReturn!X363</f>
        <v>580769.97</v>
      </c>
      <c r="Y363" s="5">
        <f>'Dpltn&amp;Shrt_JIANMhvHvs'!Y363+'Dpltn&amp;Shrt_JIANSmCrrntDmndsBlw~'!Y363+MeadDiversion!Y363-MeadReturn!Y363</f>
        <v>634263.97</v>
      </c>
      <c r="Z363" s="5">
        <f>'Dpltn&amp;Shrt_JIANMhvHvs'!Z363+'Dpltn&amp;Shrt_JIANSmCrrntDmndsBlw~'!Z363+MeadDiversion!Z363-MeadReturn!Z363</f>
        <v>698125.97</v>
      </c>
      <c r="AA363" s="5">
        <f>'Dpltn&amp;Shrt_JIANMhvHvs'!AA363+'Dpltn&amp;Shrt_JIANSmCrrntDmndsBlw~'!AA363+MeadDiversion!AA363-MeadReturn!AA363</f>
        <v>704908.55</v>
      </c>
      <c r="AB363" s="5">
        <f>'Dpltn&amp;Shrt_JIANMhvHvs'!AB363+'Dpltn&amp;Shrt_JIANSmCrrntDmndsBlw~'!AB363+MeadDiversion!AB363-MeadReturn!AB363</f>
        <v>696062.55</v>
      </c>
      <c r="AC363" s="5">
        <f>'Dpltn&amp;Shrt_JIANMhvHvs'!AC363+'Dpltn&amp;Shrt_JIANSmCrrntDmndsBlw~'!AC363+MeadDiversion!AC363-MeadReturn!AC363</f>
        <v>683132.89</v>
      </c>
      <c r="AD363" s="5">
        <f>'Dpltn&amp;Shrt_JIANMhvHvs'!AD363+'Dpltn&amp;Shrt_JIANSmCrrntDmndsBlw~'!AD363+MeadDiversion!AD363-MeadReturn!AD363</f>
        <v>691648.55</v>
      </c>
      <c r="AE363" s="5">
        <f>'Dpltn&amp;Shrt_JIANMhvHvs'!AE363+'Dpltn&amp;Shrt_JIANSmCrrntDmndsBlw~'!AE363+MeadDiversion!AE363-MeadReturn!AE363</f>
        <v>659663.56999999995</v>
      </c>
      <c r="AF363" s="5">
        <f>'Dpltn&amp;Shrt_JIANMhvHvs'!AF363+'Dpltn&amp;Shrt_JIANSmCrrntDmndsBlw~'!AF363+MeadDiversion!AF363-MeadReturn!AF363</f>
        <v>689318.89</v>
      </c>
      <c r="AG363" s="5">
        <f>'Dpltn&amp;Shrt_JIANMhvHvs'!AG363+'Dpltn&amp;Shrt_JIANSmCrrntDmndsBlw~'!AG363+MeadDiversion!AG363-MeadReturn!AG363</f>
        <v>685665.18</v>
      </c>
      <c r="AH363" s="5">
        <f>'Dpltn&amp;Shrt_JIANMhvHvs'!AH363+'Dpltn&amp;Shrt_JIANSmCrrntDmndsBlw~'!AH363+MeadDiversion!AH363-MeadReturn!AH363</f>
        <v>672463.49</v>
      </c>
      <c r="AI363" s="5">
        <f>'Dpltn&amp;Shrt_JIANMhvHvs'!AI363+'Dpltn&amp;Shrt_JIANSmCrrntDmndsBlw~'!AI363+MeadDiversion!AI363-MeadReturn!AI363</f>
        <v>642239.56999999995</v>
      </c>
      <c r="AJ363" s="5">
        <f>'Dpltn&amp;Shrt_JIANMhvHvs'!AJ363+'Dpltn&amp;Shrt_JIANSmCrrntDmndsBlw~'!AJ363+MeadDiversion!AJ363-MeadReturn!AJ363</f>
        <v>690490.89</v>
      </c>
      <c r="AK363" s="5">
        <f>'Dpltn&amp;Shrt_JIANMhvHvs'!AK363+'Dpltn&amp;Shrt_JIANSmCrrntDmndsBlw~'!AK363+MeadDiversion!AK363-MeadReturn!AK363</f>
        <v>652541.56999999995</v>
      </c>
      <c r="AL363" s="5">
        <f>'Dpltn&amp;Shrt_JIANMhvHvs'!AL363+'Dpltn&amp;Shrt_JIANSmCrrntDmndsBlw~'!AL363+MeadDiversion!AL363-MeadReturn!AL363</f>
        <v>664700.55000000005</v>
      </c>
      <c r="AM363" s="5">
        <f>'Dpltn&amp;Shrt_JIANMhvHvs'!AM363+'Dpltn&amp;Shrt_JIANSmCrrntDmndsBlw~'!AM363+MeadDiversion!AM363-MeadReturn!AM363</f>
        <v>607891.56999999995</v>
      </c>
      <c r="AN363" s="5">
        <f>'Dpltn&amp;Shrt_JIANMhvHvs'!AN363+'Dpltn&amp;Shrt_JIANSmCrrntDmndsBlw~'!AN363+MeadDiversion!AN363-MeadReturn!AN363</f>
        <v>678078.55</v>
      </c>
      <c r="AO363" s="5">
        <f>'Dpltn&amp;Shrt_JIANMhvHvs'!AO363+'Dpltn&amp;Shrt_JIANSmCrrntDmndsBlw~'!AO363+MeadDiversion!AO363-MeadReturn!AO363</f>
        <v>658809.56999999995</v>
      </c>
      <c r="AP363" s="5">
        <f>'Dpltn&amp;Shrt_JIANMhvHvs'!AP363+'Dpltn&amp;Shrt_JIANSmCrrntDmndsBlw~'!AP363+MeadDiversion!AP363-MeadReturn!AP363</f>
        <v>637407.56999999995</v>
      </c>
      <c r="AQ363" s="5">
        <f>'Dpltn&amp;Shrt_JIANMhvHvs'!AQ363+'Dpltn&amp;Shrt_JIANSmCrrntDmndsBlw~'!AQ363+MeadDiversion!AQ363-MeadReturn!AQ363</f>
        <v>681757.72</v>
      </c>
      <c r="AR363" s="5">
        <f>'Dpltn&amp;Shrt_JIANMhvHvs'!AR363+'Dpltn&amp;Shrt_JIANSmCrrntDmndsBlw~'!AR363+MeadDiversion!AR363-MeadReturn!AR363</f>
        <v>652801.49</v>
      </c>
      <c r="AS363" s="5">
        <f>'Dpltn&amp;Shrt_JIANMhvHvs'!AS363+'Dpltn&amp;Shrt_JIANSmCrrntDmndsBlw~'!AS363+MeadDiversion!AS363-MeadReturn!AS363</f>
        <v>647719.22</v>
      </c>
      <c r="AT363" s="5">
        <f>'Dpltn&amp;Shrt_JIANMhvHvs'!AT363+'Dpltn&amp;Shrt_JIANSmCrrntDmndsBlw~'!AT363+MeadDiversion!AT363-MeadReturn!AT363</f>
        <v>646174.97</v>
      </c>
      <c r="AU363" s="5">
        <f>'Dpltn&amp;Shrt_JIANMhvHvs'!AU363+'Dpltn&amp;Shrt_JIANSmCrrntDmndsBlw~'!AU363+MeadDiversion!AU363-MeadReturn!AU363</f>
        <v>720125.29999999993</v>
      </c>
      <c r="AV363" s="5">
        <f>'Dpltn&amp;Shrt_JIANMhvHvs'!AV363+'Dpltn&amp;Shrt_JIANSmCrrntDmndsBlw~'!AV363+MeadDiversion!AV363-MeadReturn!AV363</f>
        <v>756823.97</v>
      </c>
      <c r="AW363" s="5">
        <f>'Dpltn&amp;Shrt_JIANMhvHvs'!AW363+'Dpltn&amp;Shrt_JIANSmCrrntDmndsBlw~'!AW363+MeadDiversion!AW363-MeadReturn!AW363</f>
        <v>514559.22</v>
      </c>
      <c r="AX363" s="5">
        <f>'Dpltn&amp;Shrt_JIANMhvHvs'!AX363+'Dpltn&amp;Shrt_JIANSmCrrntDmndsBlw~'!AX363+MeadDiversion!AX363-MeadReturn!AX363</f>
        <v>698331.97</v>
      </c>
      <c r="AY363" s="5">
        <f>'Dpltn&amp;Shrt_JIANMhvHvs'!AY363+'Dpltn&amp;Shrt_JIANSmCrrntDmndsBlw~'!AY363+MeadDiversion!AY363-MeadReturn!AY363</f>
        <v>832643.73</v>
      </c>
      <c r="AZ363" s="5">
        <f>'Dpltn&amp;Shrt_JIANMhvHvs'!AZ363+'Dpltn&amp;Shrt_JIANSmCrrntDmndsBlw~'!AZ363+MeadDiversion!AZ363-MeadReturn!AZ363</f>
        <v>805511.85</v>
      </c>
      <c r="BA363" s="5">
        <f>'Dpltn&amp;Shrt_JIANMhvHvs'!BA363+'Dpltn&amp;Shrt_JIANSmCrrntDmndsBlw~'!BA363+MeadDiversion!BA363-MeadReturn!BA363</f>
        <v>772022.5199999999</v>
      </c>
      <c r="BB363" s="5">
        <f>'Dpltn&amp;Shrt_JIANMhvHvs'!BB363+'Dpltn&amp;Shrt_JIANSmCrrntDmndsBlw~'!BB363+MeadDiversion!BB363-MeadReturn!BB363</f>
        <v>789415.5199999999</v>
      </c>
      <c r="BC363" s="5">
        <f>'Dpltn&amp;Shrt_JIANMhvHvs'!BC363+'Dpltn&amp;Shrt_JIANSmCrrntDmndsBlw~'!BC363+MeadDiversion!BC363-MeadReturn!BC363</f>
        <v>823439.85</v>
      </c>
      <c r="BD363" s="5">
        <f>'Dpltn&amp;Shrt_JIANMhvHvs'!BD363+'Dpltn&amp;Shrt_JIANSmCrrntDmndsBlw~'!BD363+MeadDiversion!BD363-MeadReturn!BD363</f>
        <v>821998.45</v>
      </c>
      <c r="BE363" s="5">
        <f>'Dpltn&amp;Shrt_JIANMhvHvs'!BE363+'Dpltn&amp;Shrt_JIANSmCrrntDmndsBlw~'!BE363+MeadDiversion!BE363-MeadReturn!BE363</f>
        <v>790324.03999999992</v>
      </c>
      <c r="BF363" s="5">
        <f>'Dpltn&amp;Shrt_JIANMhvHvs'!BF363+'Dpltn&amp;Shrt_JIANSmCrrntDmndsBlw~'!BF363+MeadDiversion!BF363-MeadReturn!BF363</f>
        <v>796177.85</v>
      </c>
      <c r="BG363" s="5">
        <f>'Dpltn&amp;Shrt_JIANMhvHvs'!BG363+'Dpltn&amp;Shrt_JIANSmCrrntDmndsBlw~'!BG363+MeadDiversion!BG363-MeadReturn!BG363</f>
        <v>581689.85</v>
      </c>
      <c r="BH363" s="5">
        <f>'Dpltn&amp;Shrt_JIANMhvHvs'!BH363+'Dpltn&amp;Shrt_JIANSmCrrntDmndsBlw~'!BH363+MeadDiversion!BH363-MeadReturn!BH363</f>
        <v>834899.85</v>
      </c>
      <c r="BI363" s="5">
        <f>'Dpltn&amp;Shrt_JIANMhvHvs'!BI363+'Dpltn&amp;Shrt_JIANSmCrrntDmndsBlw~'!BI363+MeadDiversion!BI363-MeadReturn!BI363</f>
        <v>715343.73</v>
      </c>
      <c r="BJ363" s="5">
        <f>'Dpltn&amp;Shrt_JIANMhvHvs'!BJ363+'Dpltn&amp;Shrt_JIANSmCrrntDmndsBlw~'!BJ363+MeadDiversion!BJ363-MeadReturn!BJ363</f>
        <v>801066.73</v>
      </c>
      <c r="BK363" s="5">
        <f>'Dpltn&amp;Shrt_JIANMhvHvs'!BK363+'Dpltn&amp;Shrt_JIANSmCrrntDmndsBlw~'!BK363+MeadDiversion!BK363-MeadReturn!BK363</f>
        <v>793038.86</v>
      </c>
      <c r="BL363" s="5">
        <f>'Dpltn&amp;Shrt_JIANMhvHvs'!BL363+'Dpltn&amp;Shrt_JIANSmCrrntDmndsBlw~'!BL363+MeadDiversion!BL363-MeadReturn!BL363</f>
        <v>759285.73</v>
      </c>
      <c r="BM363" s="5">
        <f>'Dpltn&amp;Shrt_JIANMhvHvs'!BM363+'Dpltn&amp;Shrt_JIANSmCrrntDmndsBlw~'!BM363+MeadDiversion!BM363-MeadReturn!BM363</f>
        <v>786749.73</v>
      </c>
      <c r="BN363" s="5">
        <f>'Dpltn&amp;Shrt_JIANMhvHvs'!BN363+'Dpltn&amp;Shrt_JIANSmCrrntDmndsBlw~'!BN363+MeadDiversion!BN363-MeadReturn!BN363</f>
        <v>788174.73</v>
      </c>
      <c r="BO363" s="5">
        <f>'Dpltn&amp;Shrt_JIANMhvHvs'!BO363+'Dpltn&amp;Shrt_JIANSmCrrntDmndsBlw~'!BO363+MeadDiversion!BO363-MeadReturn!BO363</f>
        <v>773283.05999999994</v>
      </c>
      <c r="BP363" s="5">
        <f>'Dpltn&amp;Shrt_JIANMhvHvs'!BP363+'Dpltn&amp;Shrt_JIANSmCrrntDmndsBlw~'!BP363+MeadDiversion!BP363-MeadReturn!BP363</f>
        <v>794789.39</v>
      </c>
      <c r="BQ363" s="5">
        <f>'Dpltn&amp;Shrt_JIANMhvHvs'!BQ363+'Dpltn&amp;Shrt_JIANSmCrrntDmndsBlw~'!BQ363+MeadDiversion!BQ363-MeadReturn!BQ363</f>
        <v>724449.05999999994</v>
      </c>
      <c r="BR363" s="5">
        <f>'Dpltn&amp;Shrt_JIANMhvHvs'!BR363+'Dpltn&amp;Shrt_JIANSmCrrntDmndsBlw~'!BR363+MeadDiversion!BR363-MeadReturn!BR363</f>
        <v>680360.97</v>
      </c>
      <c r="BS363" s="5">
        <f>'Dpltn&amp;Shrt_JIANMhvHvs'!BS363+'Dpltn&amp;Shrt_JIANSmCrrntDmndsBlw~'!BS363+MeadDiversion!BS363-MeadReturn!BS363</f>
        <v>510288.44999999995</v>
      </c>
      <c r="BT363" s="5">
        <f>'Dpltn&amp;Shrt_JIANMhvHvs'!BT363+'Dpltn&amp;Shrt_JIANSmCrrntDmndsBlw~'!BT363+MeadDiversion!BT363-MeadReturn!BT363</f>
        <v>693586.97</v>
      </c>
      <c r="BU363" s="5">
        <f>'Dpltn&amp;Shrt_JIANMhvHvs'!BU363+'Dpltn&amp;Shrt_JIANSmCrrntDmndsBlw~'!BU363+MeadDiversion!BU363-MeadReturn!BU363</f>
        <v>714179.89</v>
      </c>
      <c r="BV363" s="5">
        <f>'Dpltn&amp;Shrt_JIANMhvHvs'!BV363+'Dpltn&amp;Shrt_JIANSmCrrntDmndsBlw~'!BV363+MeadDiversion!BV363-MeadReturn!BV363</f>
        <v>719673.92</v>
      </c>
      <c r="BW363" s="5">
        <f>'Dpltn&amp;Shrt_JIANMhvHvs'!BW363+'Dpltn&amp;Shrt_JIANSmCrrntDmndsBlw~'!BW363+MeadDiversion!BW363-MeadReturn!BW363</f>
        <v>677472.03</v>
      </c>
      <c r="BX363" s="5">
        <f>'Dpltn&amp;Shrt_JIANMhvHvs'!BX363+'Dpltn&amp;Shrt_JIANSmCrrntDmndsBlw~'!BX363+MeadDiversion!BX363-MeadReturn!BX363</f>
        <v>680185.72</v>
      </c>
      <c r="BY363" s="5">
        <f>'Dpltn&amp;Shrt_JIANMhvHvs'!BY363+'Dpltn&amp;Shrt_JIANSmCrrntDmndsBlw~'!BY363+MeadDiversion!BY363-MeadReturn!BY363</f>
        <v>648105.26</v>
      </c>
      <c r="BZ363" s="5">
        <f>'Dpltn&amp;Shrt_JIANMhvHvs'!BZ363+'Dpltn&amp;Shrt_JIANSmCrrntDmndsBlw~'!BZ363+MeadDiversion!BZ363-MeadReturn!BZ363</f>
        <v>664908.25</v>
      </c>
      <c r="CA363" s="5">
        <f>'Dpltn&amp;Shrt_JIANMhvHvs'!CA363+'Dpltn&amp;Shrt_JIANSmCrrntDmndsBlw~'!CA363+MeadDiversion!CA363-MeadReturn!CA363</f>
        <v>684193.39</v>
      </c>
      <c r="CB363" s="5">
        <f>'Dpltn&amp;Shrt_JIANMhvHvs'!CB363+'Dpltn&amp;Shrt_JIANSmCrrntDmndsBlw~'!CB363+MeadDiversion!CB363-MeadReturn!CB363</f>
        <v>639324.49</v>
      </c>
      <c r="CC363" s="5">
        <f>'Dpltn&amp;Shrt_JIANMhvHvs'!CC363+'Dpltn&amp;Shrt_JIANSmCrrntDmndsBlw~'!CC363+MeadDiversion!CC363-MeadReturn!CC363</f>
        <v>641774.56999999995</v>
      </c>
      <c r="CD363" s="5">
        <f>'Dpltn&amp;Shrt_JIANMhvHvs'!CD363+'Dpltn&amp;Shrt_JIANSmCrrntDmndsBlw~'!CD363+MeadDiversion!CD363-MeadReturn!CD363</f>
        <v>670338.56999999995</v>
      </c>
      <c r="CE363" s="5">
        <f>'Dpltn&amp;Shrt_JIANMhvHvs'!CE363+'Dpltn&amp;Shrt_JIANSmCrrntDmndsBlw~'!CE363+MeadDiversion!CE363-MeadReturn!CE363</f>
        <v>616984.56999999995</v>
      </c>
      <c r="CF363" s="5">
        <f>'Dpltn&amp;Shrt_JIANMhvHvs'!CF363+'Dpltn&amp;Shrt_JIANSmCrrntDmndsBlw~'!CF363+MeadDiversion!CF363-MeadReturn!CF363</f>
        <v>654764.22</v>
      </c>
      <c r="CG363" s="5">
        <f>'Dpltn&amp;Shrt_JIANMhvHvs'!CG363+'Dpltn&amp;Shrt_JIANSmCrrntDmndsBlw~'!CG363+MeadDiversion!CG363-MeadReturn!CG363</f>
        <v>609608.56999999995</v>
      </c>
      <c r="CH363" s="5">
        <f>'Dpltn&amp;Shrt_JIANMhvHvs'!CH363+'Dpltn&amp;Shrt_JIANSmCrrntDmndsBlw~'!CH363+MeadDiversion!CH363-MeadReturn!CH363</f>
        <v>612818.89</v>
      </c>
      <c r="CI363" s="5">
        <f>'Dpltn&amp;Shrt_JIANMhvHvs'!CI363+'Dpltn&amp;Shrt_JIANSmCrrntDmndsBlw~'!CI363+MeadDiversion!CI363-MeadReturn!CI363</f>
        <v>682744.55</v>
      </c>
      <c r="CJ363" s="5">
        <f>'Dpltn&amp;Shrt_JIANMhvHvs'!CJ363+'Dpltn&amp;Shrt_JIANSmCrrntDmndsBlw~'!CJ363+MeadDiversion!CJ363-MeadReturn!CJ363</f>
        <v>619973.97</v>
      </c>
      <c r="CK363" s="5">
        <f>'Dpltn&amp;Shrt_JIANMhvHvs'!CK363+'Dpltn&amp;Shrt_JIANSmCrrntDmndsBlw~'!CK363+MeadDiversion!CK363-MeadReturn!CK363</f>
        <v>674180.97</v>
      </c>
      <c r="CL363" s="5">
        <f>'Dpltn&amp;Shrt_JIANMhvHvs'!CL363+'Dpltn&amp;Shrt_JIANSmCrrntDmndsBlw~'!CL363+MeadDiversion!CL363-MeadReturn!CL363</f>
        <v>677170.97</v>
      </c>
      <c r="CM363" s="5">
        <f>'Dpltn&amp;Shrt_JIANMhvHvs'!CM363+'Dpltn&amp;Shrt_JIANSmCrrntDmndsBlw~'!CM363+MeadDiversion!CM363-MeadReturn!CM363</f>
        <v>669571.97</v>
      </c>
      <c r="CN363" s="5">
        <f>'Dpltn&amp;Shrt_JIANMhvHvs'!CN363+'Dpltn&amp;Shrt_JIANSmCrrntDmndsBlw~'!CN363+MeadDiversion!CN363-MeadReturn!CN363</f>
        <v>729816.29999999993</v>
      </c>
      <c r="CO363" s="5">
        <f>'Dpltn&amp;Shrt_JIANMhvHvs'!CO363+'Dpltn&amp;Shrt_JIANSmCrrntDmndsBlw~'!CO363+MeadDiversion!CO363-MeadReturn!CO363</f>
        <v>725572.97</v>
      </c>
      <c r="CP363" s="5">
        <f>'Dpltn&amp;Shrt_JIANMhvHvs'!CP363+'Dpltn&amp;Shrt_JIANSmCrrntDmndsBlw~'!CP363+MeadDiversion!CP363-MeadReturn!CP363</f>
        <v>685040.05999999994</v>
      </c>
      <c r="CQ363" s="5">
        <f>'Dpltn&amp;Shrt_JIANMhvHvs'!CQ363+'Dpltn&amp;Shrt_JIANSmCrrntDmndsBlw~'!CQ363+MeadDiversion!CQ363-MeadReturn!CQ363</f>
        <v>645060.97</v>
      </c>
      <c r="CR363" s="5">
        <f>'Dpltn&amp;Shrt_JIANMhvHvs'!CR363+'Dpltn&amp;Shrt_JIANSmCrrntDmndsBlw~'!CR363+MeadDiversion!CR363-MeadReturn!CR363</f>
        <v>785692.73</v>
      </c>
      <c r="CS363" s="5">
        <f>'Dpltn&amp;Shrt_JIANMhvHvs'!CS363+'Dpltn&amp;Shrt_JIANSmCrrntDmndsBlw~'!CS363+MeadDiversion!CS363-MeadReturn!CS363</f>
        <v>748690.85</v>
      </c>
      <c r="CT363" s="5">
        <f>'Dpltn&amp;Shrt_JIANMhvHvs'!CT363+'Dpltn&amp;Shrt_JIANSmCrrntDmndsBlw~'!CT363+MeadDiversion!CT363-MeadReturn!CT363</f>
        <v>799026.85</v>
      </c>
      <c r="CU363" s="5">
        <f>'Dpltn&amp;Shrt_JIANMhvHvs'!CU363+'Dpltn&amp;Shrt_JIANSmCrrntDmndsBlw~'!CU363+MeadDiversion!CU363-MeadReturn!CU363</f>
        <v>777785.45</v>
      </c>
      <c r="CV363" s="5">
        <f>'Dpltn&amp;Shrt_JIANMhvHvs'!CV363+'Dpltn&amp;Shrt_JIANSmCrrntDmndsBlw~'!CV363+MeadDiversion!CV363-MeadReturn!CV363</f>
        <v>836845.45</v>
      </c>
      <c r="CW363" s="5">
        <f>'Dpltn&amp;Shrt_JIANMhvHvs'!CW363+'Dpltn&amp;Shrt_JIANSmCrrntDmndsBlw~'!CW363+MeadDiversion!CW363-MeadReturn!CW363</f>
        <v>863933.45</v>
      </c>
      <c r="CX363" s="5">
        <f>'Dpltn&amp;Shrt_JIANMhvHvs'!CX363+'Dpltn&amp;Shrt_JIANSmCrrntDmndsBlw~'!CX363+MeadDiversion!CX363-MeadReturn!CX363</f>
        <v>864057.45</v>
      </c>
      <c r="CY363" s="5">
        <f>'Dpltn&amp;Shrt_JIANMhvHvs'!CY363+'Dpltn&amp;Shrt_JIANSmCrrntDmndsBlw~'!CY363+MeadDiversion!CY363-MeadReturn!CY363</f>
        <v>867049.45</v>
      </c>
      <c r="CZ363" s="5">
        <f>'Dpltn&amp;Shrt_JIANMhvHvs'!CZ363+'Dpltn&amp;Shrt_JIANSmCrrntDmndsBlw~'!CZ363+MeadDiversion!CZ363-MeadReturn!CZ363</f>
        <v>757738.12</v>
      </c>
      <c r="DA363" s="5">
        <f>'Dpltn&amp;Shrt_JIANMhvHvs'!DA363+'Dpltn&amp;Shrt_JIANSmCrrntDmndsBlw~'!DA363+MeadDiversion!DA363-MeadReturn!DA363</f>
        <v>758489.45</v>
      </c>
      <c r="DB363" s="5">
        <f>'Dpltn&amp;Shrt_JIANMhvHvs'!DB363+'Dpltn&amp;Shrt_JIANSmCrrntDmndsBlw~'!DB363+MeadDiversion!DB363-MeadReturn!DB363</f>
        <v>616080.19999999995</v>
      </c>
      <c r="DC363" s="5">
        <f>'Dpltn&amp;Shrt_JIANMhvHvs'!DC363+'Dpltn&amp;Shrt_JIANSmCrrntDmndsBlw~'!DC363+MeadDiversion!DC363-MeadReturn!DC363</f>
        <v>937408.45</v>
      </c>
      <c r="DD363" s="5">
        <f>'Dpltn&amp;Shrt_JIANMhvHvs'!DD363+'Dpltn&amp;Shrt_JIANSmCrrntDmndsBlw~'!DD363+MeadDiversion!DD363-MeadReturn!DD363</f>
        <v>864677.12</v>
      </c>
      <c r="DE363" s="5">
        <f>'Dpltn&amp;Shrt_JIANMhvHvs'!DE363+'Dpltn&amp;Shrt_JIANSmCrrntDmndsBlw~'!DE363+MeadDiversion!DE363-MeadReturn!DE363</f>
        <v>931390.45</v>
      </c>
      <c r="DF363" s="5">
        <f>'Dpltn&amp;Shrt_JIANMhvHvs'!DF363+'Dpltn&amp;Shrt_JIANSmCrrntDmndsBlw~'!DF363+MeadDiversion!DF363-MeadReturn!DF363</f>
        <v>840283.12</v>
      </c>
      <c r="DG363" s="5">
        <f>'Dpltn&amp;Shrt_JIANMhvHvs'!DG363+'Dpltn&amp;Shrt_JIANSmCrrntDmndsBlw~'!DG363+MeadDiversion!DG363-MeadReturn!DG363</f>
        <v>534304.44999999995</v>
      </c>
      <c r="DH363" s="5">
        <f>'Dpltn&amp;Shrt_JIANMhvHvs'!DH363+'Dpltn&amp;Shrt_JIANSmCrrntDmndsBlw~'!DH363+MeadDiversion!DH363-MeadReturn!DH363</f>
        <v>823460.03999999992</v>
      </c>
      <c r="DI363" s="5">
        <f>'Dpltn&amp;Shrt_JIANMhvHvs'!DI363+'Dpltn&amp;Shrt_JIANSmCrrntDmndsBlw~'!DI363+MeadDiversion!DI363-MeadReturn!DI363</f>
        <v>786738.85</v>
      </c>
      <c r="DJ363" s="5">
        <f>'Dpltn&amp;Shrt_JIANMhvHvs'!DJ363+'Dpltn&amp;Shrt_JIANSmCrrntDmndsBlw~'!DJ363+MeadDiversion!DJ363-MeadReturn!DJ363</f>
        <v>746296.85</v>
      </c>
    </row>
    <row r="364" spans="1:114" x14ac:dyDescent="0.55000000000000004">
      <c r="A364" s="7">
        <v>55243.999305555553</v>
      </c>
      <c r="B364" s="5">
        <f>'Dpltn&amp;Shrt_JIANMhvHvs'!B364+'Dpltn&amp;Shrt_JIANSmCrrntDmndsBlw~'!B364+MeadDiversion!B364-MeadReturn!B364</f>
        <v>991223.21</v>
      </c>
      <c r="C364" s="5">
        <f>'Dpltn&amp;Shrt_JIANMhvHvs'!C364+'Dpltn&amp;Shrt_JIANSmCrrntDmndsBlw~'!C364+MeadDiversion!C364-MeadReturn!C364</f>
        <v>927317.21</v>
      </c>
      <c r="D364" s="5">
        <f>'Dpltn&amp;Shrt_JIANMhvHvs'!D364+'Dpltn&amp;Shrt_JIANSmCrrntDmndsBlw~'!D364+MeadDiversion!D364-MeadReturn!D364</f>
        <v>851580.21</v>
      </c>
      <c r="E364" s="5">
        <f>'Dpltn&amp;Shrt_JIANMhvHvs'!E364+'Dpltn&amp;Shrt_JIANSmCrrntDmndsBlw~'!E364+MeadDiversion!E364-MeadReturn!E364</f>
        <v>840568.86</v>
      </c>
      <c r="F364" s="5">
        <f>'Dpltn&amp;Shrt_JIANMhvHvs'!F364+'Dpltn&amp;Shrt_JIANSmCrrntDmndsBlw~'!F364+MeadDiversion!F364-MeadReturn!F364</f>
        <v>948266.73</v>
      </c>
      <c r="G364" s="5">
        <f>'Dpltn&amp;Shrt_JIANMhvHvs'!G364+'Dpltn&amp;Shrt_JIANSmCrrntDmndsBlw~'!G364+MeadDiversion!G364-MeadReturn!G364</f>
        <v>653979.73</v>
      </c>
      <c r="H364" s="5">
        <f>'Dpltn&amp;Shrt_JIANMhvHvs'!H364+'Dpltn&amp;Shrt_JIANSmCrrntDmndsBlw~'!H364+MeadDiversion!H364-MeadReturn!H364</f>
        <v>874565.73</v>
      </c>
      <c r="I364" s="5">
        <f>'Dpltn&amp;Shrt_JIANMhvHvs'!I364+'Dpltn&amp;Shrt_JIANSmCrrntDmndsBlw~'!I364+MeadDiversion!I364-MeadReturn!I364</f>
        <v>908516.73</v>
      </c>
      <c r="J364" s="5">
        <f>'Dpltn&amp;Shrt_JIANMhvHvs'!J364+'Dpltn&amp;Shrt_JIANSmCrrntDmndsBlw~'!J364+MeadDiversion!J364-MeadReturn!J364</f>
        <v>862616.05999999994</v>
      </c>
      <c r="K364" s="5">
        <f>'Dpltn&amp;Shrt_JIANMhvHvs'!K364+'Dpltn&amp;Shrt_JIANSmCrrntDmndsBlw~'!K364+MeadDiversion!K364-MeadReturn!K364</f>
        <v>810124.95</v>
      </c>
      <c r="L364" s="5">
        <f>'Dpltn&amp;Shrt_JIANMhvHvs'!L364+'Dpltn&amp;Shrt_JIANSmCrrntDmndsBlw~'!L364+MeadDiversion!L364-MeadReturn!L364</f>
        <v>860173.73</v>
      </c>
      <c r="M364" s="5">
        <f>'Dpltn&amp;Shrt_JIANMhvHvs'!M364+'Dpltn&amp;Shrt_JIANSmCrrntDmndsBlw~'!M364+MeadDiversion!M364-MeadReturn!M364</f>
        <v>779428.29</v>
      </c>
      <c r="N364" s="5">
        <f>'Dpltn&amp;Shrt_JIANMhvHvs'!N364+'Dpltn&amp;Shrt_JIANSmCrrntDmndsBlw~'!N364+MeadDiversion!N364-MeadReturn!N364</f>
        <v>819831.95</v>
      </c>
      <c r="O364" s="5">
        <f>'Dpltn&amp;Shrt_JIANMhvHvs'!O364+'Dpltn&amp;Shrt_JIANSmCrrntDmndsBlw~'!O364+MeadDiversion!O364-MeadReturn!O364</f>
        <v>814176.29</v>
      </c>
      <c r="P364" s="5">
        <f>'Dpltn&amp;Shrt_JIANMhvHvs'!P364+'Dpltn&amp;Shrt_JIANSmCrrntDmndsBlw~'!P364+MeadDiversion!P364-MeadReturn!P364</f>
        <v>831915.95</v>
      </c>
      <c r="Q364" s="5">
        <f>'Dpltn&amp;Shrt_JIANMhvHvs'!Q364+'Dpltn&amp;Shrt_JIANSmCrrntDmndsBlw~'!Q364+MeadDiversion!Q364-MeadReturn!Q364</f>
        <v>929334.95</v>
      </c>
      <c r="R364" s="5">
        <f>'Dpltn&amp;Shrt_JIANMhvHvs'!R364+'Dpltn&amp;Shrt_JIANSmCrrntDmndsBlw~'!R364+MeadDiversion!R364-MeadReturn!R364</f>
        <v>701192.17999999993</v>
      </c>
      <c r="S364" s="5">
        <f>'Dpltn&amp;Shrt_JIANMhvHvs'!S364+'Dpltn&amp;Shrt_JIANSmCrrntDmndsBlw~'!S364+MeadDiversion!S364-MeadReturn!S364</f>
        <v>856328.73</v>
      </c>
      <c r="T364" s="5">
        <f>'Dpltn&amp;Shrt_JIANMhvHvs'!T364+'Dpltn&amp;Shrt_JIANSmCrrntDmndsBlw~'!T364+MeadDiversion!T364-MeadReturn!T364</f>
        <v>833724.95</v>
      </c>
      <c r="U364" s="5">
        <f>'Dpltn&amp;Shrt_JIANMhvHvs'!U364+'Dpltn&amp;Shrt_JIANSmCrrntDmndsBlw~'!U364+MeadDiversion!U364-MeadReturn!U364</f>
        <v>892864.29</v>
      </c>
      <c r="V364" s="5">
        <f>'Dpltn&amp;Shrt_JIANMhvHvs'!V364+'Dpltn&amp;Shrt_JIANSmCrrntDmndsBlw~'!V364+MeadDiversion!V364-MeadReturn!V364</f>
        <v>895621.69</v>
      </c>
      <c r="W364" s="5">
        <f>'Dpltn&amp;Shrt_JIANMhvHvs'!W364+'Dpltn&amp;Shrt_JIANSmCrrntDmndsBlw~'!W364+MeadDiversion!W364-MeadReturn!W364</f>
        <v>877452.5</v>
      </c>
      <c r="X364" s="5">
        <f>'Dpltn&amp;Shrt_JIANMhvHvs'!X364+'Dpltn&amp;Shrt_JIANSmCrrntDmndsBlw~'!X364+MeadDiversion!X364-MeadReturn!X364</f>
        <v>877391.95</v>
      </c>
      <c r="Y364" s="5">
        <f>'Dpltn&amp;Shrt_JIANMhvHvs'!Y364+'Dpltn&amp;Shrt_JIANSmCrrntDmndsBlw~'!Y364+MeadDiversion!Y364-MeadReturn!Y364</f>
        <v>881075.95</v>
      </c>
      <c r="Z364" s="5">
        <f>'Dpltn&amp;Shrt_JIANMhvHvs'!Z364+'Dpltn&amp;Shrt_JIANSmCrrntDmndsBlw~'!Z364+MeadDiversion!Z364-MeadReturn!Z364</f>
        <v>917734.95</v>
      </c>
      <c r="AA364" s="5">
        <f>'Dpltn&amp;Shrt_JIANMhvHvs'!AA364+'Dpltn&amp;Shrt_JIANSmCrrntDmndsBlw~'!AA364+MeadDiversion!AA364-MeadReturn!AA364</f>
        <v>918457.16999999993</v>
      </c>
      <c r="AB364" s="5">
        <f>'Dpltn&amp;Shrt_JIANMhvHvs'!AB364+'Dpltn&amp;Shrt_JIANSmCrrntDmndsBlw~'!AB364+MeadDiversion!AB364-MeadReturn!AB364</f>
        <v>892084.16999999993</v>
      </c>
      <c r="AC364" s="5">
        <f>'Dpltn&amp;Shrt_JIANMhvHvs'!AC364+'Dpltn&amp;Shrt_JIANSmCrrntDmndsBlw~'!AC364+MeadDiversion!AC364-MeadReturn!AC364</f>
        <v>869405.5</v>
      </c>
      <c r="AD364" s="5">
        <f>'Dpltn&amp;Shrt_JIANMhvHvs'!AD364+'Dpltn&amp;Shrt_JIANSmCrrntDmndsBlw~'!AD364+MeadDiversion!AD364-MeadReturn!AD364</f>
        <v>854414.16999999993</v>
      </c>
      <c r="AE364" s="5">
        <f>'Dpltn&amp;Shrt_JIANMhvHvs'!AE364+'Dpltn&amp;Shrt_JIANSmCrrntDmndsBlw~'!AE364+MeadDiversion!AE364-MeadReturn!AE364</f>
        <v>823382.9</v>
      </c>
      <c r="AF364" s="5">
        <f>'Dpltn&amp;Shrt_JIANMhvHvs'!AF364+'Dpltn&amp;Shrt_JIANSmCrrntDmndsBlw~'!AF364+MeadDiversion!AF364-MeadReturn!AF364</f>
        <v>835744.5</v>
      </c>
      <c r="AG364" s="5">
        <f>'Dpltn&amp;Shrt_JIANMhvHvs'!AG364+'Dpltn&amp;Shrt_JIANSmCrrntDmndsBlw~'!AG364+MeadDiversion!AG364-MeadReturn!AG364</f>
        <v>872142.79999999993</v>
      </c>
      <c r="AH364" s="5">
        <f>'Dpltn&amp;Shrt_JIANMhvHvs'!AH364+'Dpltn&amp;Shrt_JIANSmCrrntDmndsBlw~'!AH364+MeadDiversion!AH364-MeadReturn!AH364</f>
        <v>855219.81</v>
      </c>
      <c r="AI364" s="5">
        <f>'Dpltn&amp;Shrt_JIANMhvHvs'!AI364+'Dpltn&amp;Shrt_JIANSmCrrntDmndsBlw~'!AI364+MeadDiversion!AI364-MeadReturn!AI364</f>
        <v>842994.9</v>
      </c>
      <c r="AJ364" s="5">
        <f>'Dpltn&amp;Shrt_JIANMhvHvs'!AJ364+'Dpltn&amp;Shrt_JIANSmCrrntDmndsBlw~'!AJ364+MeadDiversion!AJ364-MeadReturn!AJ364</f>
        <v>834810.5</v>
      </c>
      <c r="AK364" s="5">
        <f>'Dpltn&amp;Shrt_JIANMhvHvs'!AK364+'Dpltn&amp;Shrt_JIANSmCrrntDmndsBlw~'!AK364+MeadDiversion!AK364-MeadReturn!AK364</f>
        <v>856346.9</v>
      </c>
      <c r="AL364" s="5">
        <f>'Dpltn&amp;Shrt_JIANMhvHvs'!AL364+'Dpltn&amp;Shrt_JIANSmCrrntDmndsBlw~'!AL364+MeadDiversion!AL364-MeadReturn!AL364</f>
        <v>840902.16999999993</v>
      </c>
      <c r="AM364" s="5">
        <f>'Dpltn&amp;Shrt_JIANMhvHvs'!AM364+'Dpltn&amp;Shrt_JIANSmCrrntDmndsBlw~'!AM364+MeadDiversion!AM364-MeadReturn!AM364</f>
        <v>771933.9</v>
      </c>
      <c r="AN364" s="5">
        <f>'Dpltn&amp;Shrt_JIANMhvHvs'!AN364+'Dpltn&amp;Shrt_JIANSmCrrntDmndsBlw~'!AN364+MeadDiversion!AN364-MeadReturn!AN364</f>
        <v>871884.16999999993</v>
      </c>
      <c r="AO364" s="5">
        <f>'Dpltn&amp;Shrt_JIANMhvHvs'!AO364+'Dpltn&amp;Shrt_JIANSmCrrntDmndsBlw~'!AO364+MeadDiversion!AO364-MeadReturn!AO364</f>
        <v>862753.9</v>
      </c>
      <c r="AP364" s="5">
        <f>'Dpltn&amp;Shrt_JIANMhvHvs'!AP364+'Dpltn&amp;Shrt_JIANSmCrrntDmndsBlw~'!AP364+MeadDiversion!AP364-MeadReturn!AP364</f>
        <v>866053.9</v>
      </c>
      <c r="AQ364" s="5">
        <f>'Dpltn&amp;Shrt_JIANMhvHvs'!AQ364+'Dpltn&amp;Shrt_JIANSmCrrntDmndsBlw~'!AQ364+MeadDiversion!AQ364-MeadReturn!AQ364</f>
        <v>833287.34</v>
      </c>
      <c r="AR364" s="5">
        <f>'Dpltn&amp;Shrt_JIANMhvHvs'!AR364+'Dpltn&amp;Shrt_JIANSmCrrntDmndsBlw~'!AR364+MeadDiversion!AR364-MeadReturn!AR364</f>
        <v>832578.81</v>
      </c>
      <c r="AS364" s="5">
        <f>'Dpltn&amp;Shrt_JIANMhvHvs'!AS364+'Dpltn&amp;Shrt_JIANSmCrrntDmndsBlw~'!AS364+MeadDiversion!AS364-MeadReturn!AS364</f>
        <v>806538.84</v>
      </c>
      <c r="AT364" s="5">
        <f>'Dpltn&amp;Shrt_JIANMhvHvs'!AT364+'Dpltn&amp;Shrt_JIANSmCrrntDmndsBlw~'!AT364+MeadDiversion!AT364-MeadReturn!AT364</f>
        <v>778050.95</v>
      </c>
      <c r="AU364" s="5">
        <f>'Dpltn&amp;Shrt_JIANMhvHvs'!AU364+'Dpltn&amp;Shrt_JIANSmCrrntDmndsBlw~'!AU364+MeadDiversion!AU364-MeadReturn!AU364</f>
        <v>889362.29</v>
      </c>
      <c r="AV364" s="5">
        <f>'Dpltn&amp;Shrt_JIANMhvHvs'!AV364+'Dpltn&amp;Shrt_JIANSmCrrntDmndsBlw~'!AV364+MeadDiversion!AV364-MeadReturn!AV364</f>
        <v>908690.95</v>
      </c>
      <c r="AW364" s="5">
        <f>'Dpltn&amp;Shrt_JIANMhvHvs'!AW364+'Dpltn&amp;Shrt_JIANSmCrrntDmndsBlw~'!AW364+MeadDiversion!AW364-MeadReturn!AW364</f>
        <v>734519.84</v>
      </c>
      <c r="AX364" s="5">
        <f>'Dpltn&amp;Shrt_JIANMhvHvs'!AX364+'Dpltn&amp;Shrt_JIANSmCrrntDmndsBlw~'!AX364+MeadDiversion!AX364-MeadReturn!AX364</f>
        <v>824113.95</v>
      </c>
      <c r="AY364" s="5">
        <f>'Dpltn&amp;Shrt_JIANMhvHvs'!AY364+'Dpltn&amp;Shrt_JIANSmCrrntDmndsBlw~'!AY364+MeadDiversion!AY364-MeadReturn!AY364</f>
        <v>819631.39</v>
      </c>
      <c r="AZ364" s="5">
        <f>'Dpltn&amp;Shrt_JIANMhvHvs'!AZ364+'Dpltn&amp;Shrt_JIANSmCrrntDmndsBlw~'!AZ364+MeadDiversion!AZ364-MeadReturn!AZ364</f>
        <v>1001140.86</v>
      </c>
      <c r="BA364" s="5">
        <f>'Dpltn&amp;Shrt_JIANMhvHvs'!BA364+'Dpltn&amp;Shrt_JIANSmCrrntDmndsBlw~'!BA364+MeadDiversion!BA364-MeadReturn!BA364</f>
        <v>920449.86</v>
      </c>
      <c r="BB364" s="5">
        <f>'Dpltn&amp;Shrt_JIANMhvHvs'!BB364+'Dpltn&amp;Shrt_JIANSmCrrntDmndsBlw~'!BB364+MeadDiversion!BB364-MeadReturn!BB364</f>
        <v>947431.86</v>
      </c>
      <c r="BC364" s="5">
        <f>'Dpltn&amp;Shrt_JIANMhvHvs'!BC364+'Dpltn&amp;Shrt_JIANSmCrrntDmndsBlw~'!BC364+MeadDiversion!BC364-MeadReturn!BC364</f>
        <v>942703.86</v>
      </c>
      <c r="BD364" s="5">
        <f>'Dpltn&amp;Shrt_JIANMhvHvs'!BD364+'Dpltn&amp;Shrt_JIANSmCrrntDmndsBlw~'!BD364+MeadDiversion!BD364-MeadReturn!BD364</f>
        <v>969780.46</v>
      </c>
      <c r="BE364" s="5">
        <f>'Dpltn&amp;Shrt_JIANMhvHvs'!BE364+'Dpltn&amp;Shrt_JIANSmCrrntDmndsBlw~'!BE364+MeadDiversion!BE364-MeadReturn!BE364</f>
        <v>969334.04999999993</v>
      </c>
      <c r="BF364" s="5">
        <f>'Dpltn&amp;Shrt_JIANMhvHvs'!BF364+'Dpltn&amp;Shrt_JIANSmCrrntDmndsBlw~'!BF364+MeadDiversion!BF364-MeadReturn!BF364</f>
        <v>886769.86</v>
      </c>
      <c r="BG364" s="5">
        <f>'Dpltn&amp;Shrt_JIANMhvHvs'!BG364+'Dpltn&amp;Shrt_JIANSmCrrntDmndsBlw~'!BG364+MeadDiversion!BG364-MeadReturn!BG364</f>
        <v>673065.86</v>
      </c>
      <c r="BH364" s="5">
        <f>'Dpltn&amp;Shrt_JIANMhvHvs'!BH364+'Dpltn&amp;Shrt_JIANSmCrrntDmndsBlw~'!BH364+MeadDiversion!BH364-MeadReturn!BH364</f>
        <v>973257.86</v>
      </c>
      <c r="BI364" s="5">
        <f>'Dpltn&amp;Shrt_JIANMhvHvs'!BI364+'Dpltn&amp;Shrt_JIANSmCrrntDmndsBlw~'!BI364+MeadDiversion!BI364-MeadReturn!BI364</f>
        <v>843847.39</v>
      </c>
      <c r="BJ364" s="5">
        <f>'Dpltn&amp;Shrt_JIANMhvHvs'!BJ364+'Dpltn&amp;Shrt_JIANSmCrrntDmndsBlw~'!BJ364+MeadDiversion!BJ364-MeadReturn!BJ364</f>
        <v>969761.39</v>
      </c>
      <c r="BK364" s="5">
        <f>'Dpltn&amp;Shrt_JIANMhvHvs'!BK364+'Dpltn&amp;Shrt_JIANSmCrrntDmndsBlw~'!BK364+MeadDiversion!BK364-MeadReturn!BK364</f>
        <v>933304.52</v>
      </c>
      <c r="BL364" s="5">
        <f>'Dpltn&amp;Shrt_JIANMhvHvs'!BL364+'Dpltn&amp;Shrt_JIANSmCrrntDmndsBlw~'!BL364+MeadDiversion!BL364-MeadReturn!BL364</f>
        <v>937892.39</v>
      </c>
      <c r="BM364" s="5">
        <f>'Dpltn&amp;Shrt_JIANMhvHvs'!BM364+'Dpltn&amp;Shrt_JIANSmCrrntDmndsBlw~'!BM364+MeadDiversion!BM364-MeadReturn!BM364</f>
        <v>932412.39</v>
      </c>
      <c r="BN364" s="5">
        <f>'Dpltn&amp;Shrt_JIANMhvHvs'!BN364+'Dpltn&amp;Shrt_JIANSmCrrntDmndsBlw~'!BN364+MeadDiversion!BN364-MeadReturn!BN364</f>
        <v>948166.39</v>
      </c>
      <c r="BO364" s="5">
        <f>'Dpltn&amp;Shrt_JIANMhvHvs'!BO364+'Dpltn&amp;Shrt_JIANSmCrrntDmndsBlw~'!BO364+MeadDiversion!BO364-MeadReturn!BO364</f>
        <v>981682.73</v>
      </c>
      <c r="BP364" s="5">
        <f>'Dpltn&amp;Shrt_JIANMhvHvs'!BP364+'Dpltn&amp;Shrt_JIANSmCrrntDmndsBlw~'!BP364+MeadDiversion!BP364-MeadReturn!BP364</f>
        <v>948357.05999999994</v>
      </c>
      <c r="BQ364" s="5">
        <f>'Dpltn&amp;Shrt_JIANMhvHvs'!BQ364+'Dpltn&amp;Shrt_JIANSmCrrntDmndsBlw~'!BQ364+MeadDiversion!BQ364-MeadReturn!BQ364</f>
        <v>962464.73</v>
      </c>
      <c r="BR364" s="5">
        <f>'Dpltn&amp;Shrt_JIANMhvHvs'!BR364+'Dpltn&amp;Shrt_JIANSmCrrntDmndsBlw~'!BR364+MeadDiversion!BR364-MeadReturn!BR364</f>
        <v>916169.95</v>
      </c>
      <c r="BS364" s="5">
        <f>'Dpltn&amp;Shrt_JIANMhvHvs'!BS364+'Dpltn&amp;Shrt_JIANSmCrrntDmndsBlw~'!BS364+MeadDiversion!BS364-MeadReturn!BS364</f>
        <v>727104.42999999993</v>
      </c>
      <c r="BT364" s="5">
        <f>'Dpltn&amp;Shrt_JIANMhvHvs'!BT364+'Dpltn&amp;Shrt_JIANSmCrrntDmndsBlw~'!BT364+MeadDiversion!BT364-MeadReturn!BT364</f>
        <v>864236.95</v>
      </c>
      <c r="BU364" s="5">
        <f>'Dpltn&amp;Shrt_JIANMhvHvs'!BU364+'Dpltn&amp;Shrt_JIANSmCrrntDmndsBlw~'!BU364+MeadDiversion!BU364-MeadReturn!BU364</f>
        <v>845962.5</v>
      </c>
      <c r="BV364" s="5">
        <f>'Dpltn&amp;Shrt_JIANMhvHvs'!BV364+'Dpltn&amp;Shrt_JIANSmCrrntDmndsBlw~'!BV364+MeadDiversion!BV364-MeadReturn!BV364</f>
        <v>886061.53999999992</v>
      </c>
      <c r="BW364" s="5">
        <f>'Dpltn&amp;Shrt_JIANMhvHvs'!BW364+'Dpltn&amp;Shrt_JIANSmCrrntDmndsBlw~'!BW364+MeadDiversion!BW364-MeadReturn!BW364</f>
        <v>877830.64999999991</v>
      </c>
      <c r="BX364" s="5">
        <f>'Dpltn&amp;Shrt_JIANMhvHvs'!BX364+'Dpltn&amp;Shrt_JIANSmCrrntDmndsBlw~'!BX364+MeadDiversion!BX364-MeadReturn!BX364</f>
        <v>820666.04</v>
      </c>
      <c r="BY364" s="5">
        <f>'Dpltn&amp;Shrt_JIANMhvHvs'!BY364+'Dpltn&amp;Shrt_JIANSmCrrntDmndsBlw~'!BY364+MeadDiversion!BY364-MeadReturn!BY364</f>
        <v>854036.87</v>
      </c>
      <c r="BZ364" s="5">
        <f>'Dpltn&amp;Shrt_JIANMhvHvs'!BZ364+'Dpltn&amp;Shrt_JIANSmCrrntDmndsBlw~'!BZ364+MeadDiversion!BZ364-MeadReturn!BZ364</f>
        <v>839901.58</v>
      </c>
      <c r="CA364" s="5">
        <f>'Dpltn&amp;Shrt_JIANMhvHvs'!CA364+'Dpltn&amp;Shrt_JIANSmCrrntDmndsBlw~'!CA364+MeadDiversion!CA364-MeadReturn!CA364</f>
        <v>864997</v>
      </c>
      <c r="CB364" s="5">
        <f>'Dpltn&amp;Shrt_JIANMhvHvs'!CB364+'Dpltn&amp;Shrt_JIANSmCrrntDmndsBlw~'!CB364+MeadDiversion!CB364-MeadReturn!CB364</f>
        <v>880985.81</v>
      </c>
      <c r="CC364" s="5">
        <f>'Dpltn&amp;Shrt_JIANMhvHvs'!CC364+'Dpltn&amp;Shrt_JIANSmCrrntDmndsBlw~'!CC364+MeadDiversion!CC364-MeadReturn!CC364</f>
        <v>864321.9</v>
      </c>
      <c r="CD364" s="5">
        <f>'Dpltn&amp;Shrt_JIANMhvHvs'!CD364+'Dpltn&amp;Shrt_JIANSmCrrntDmndsBlw~'!CD364+MeadDiversion!CD364-MeadReturn!CD364</f>
        <v>800206.9</v>
      </c>
      <c r="CE364" s="5">
        <f>'Dpltn&amp;Shrt_JIANMhvHvs'!CE364+'Dpltn&amp;Shrt_JIANSmCrrntDmndsBlw~'!CE364+MeadDiversion!CE364-MeadReturn!CE364</f>
        <v>838136.9</v>
      </c>
      <c r="CF364" s="5">
        <f>'Dpltn&amp;Shrt_JIANMhvHvs'!CF364+'Dpltn&amp;Shrt_JIANSmCrrntDmndsBlw~'!CF364+MeadDiversion!CF364-MeadReturn!CF364</f>
        <v>850181.84</v>
      </c>
      <c r="CG364" s="5">
        <f>'Dpltn&amp;Shrt_JIANMhvHvs'!CG364+'Dpltn&amp;Shrt_JIANSmCrrntDmndsBlw~'!CG364+MeadDiversion!CG364-MeadReturn!CG364</f>
        <v>721014.9</v>
      </c>
      <c r="CH364" s="5">
        <f>'Dpltn&amp;Shrt_JIANMhvHvs'!CH364+'Dpltn&amp;Shrt_JIANSmCrrntDmndsBlw~'!CH364+MeadDiversion!CH364-MeadReturn!CH364</f>
        <v>739808.5</v>
      </c>
      <c r="CI364" s="5">
        <f>'Dpltn&amp;Shrt_JIANMhvHvs'!CI364+'Dpltn&amp;Shrt_JIANSmCrrntDmndsBlw~'!CI364+MeadDiversion!CI364-MeadReturn!CI364</f>
        <v>715424.16999999993</v>
      </c>
      <c r="CJ364" s="5">
        <f>'Dpltn&amp;Shrt_JIANMhvHvs'!CJ364+'Dpltn&amp;Shrt_JIANSmCrrntDmndsBlw~'!CJ364+MeadDiversion!CJ364-MeadReturn!CJ364</f>
        <v>681120.95</v>
      </c>
      <c r="CK364" s="5">
        <f>'Dpltn&amp;Shrt_JIANMhvHvs'!CK364+'Dpltn&amp;Shrt_JIANSmCrrntDmndsBlw~'!CK364+MeadDiversion!CK364-MeadReturn!CK364</f>
        <v>804230.95</v>
      </c>
      <c r="CL364" s="5">
        <f>'Dpltn&amp;Shrt_JIANMhvHvs'!CL364+'Dpltn&amp;Shrt_JIANSmCrrntDmndsBlw~'!CL364+MeadDiversion!CL364-MeadReturn!CL364</f>
        <v>829496.95</v>
      </c>
      <c r="CM364" s="5">
        <f>'Dpltn&amp;Shrt_JIANMhvHvs'!CM364+'Dpltn&amp;Shrt_JIANSmCrrntDmndsBlw~'!CM364+MeadDiversion!CM364-MeadReturn!CM364</f>
        <v>798654.95</v>
      </c>
      <c r="CN364" s="5">
        <f>'Dpltn&amp;Shrt_JIANMhvHvs'!CN364+'Dpltn&amp;Shrt_JIANSmCrrntDmndsBlw~'!CN364+MeadDiversion!CN364-MeadReturn!CN364</f>
        <v>816317.29</v>
      </c>
      <c r="CO364" s="5">
        <f>'Dpltn&amp;Shrt_JIANMhvHvs'!CO364+'Dpltn&amp;Shrt_JIANSmCrrntDmndsBlw~'!CO364+MeadDiversion!CO364-MeadReturn!CO364</f>
        <v>908828.95</v>
      </c>
      <c r="CP364" s="5">
        <f>'Dpltn&amp;Shrt_JIANMhvHvs'!CP364+'Dpltn&amp;Shrt_JIANSmCrrntDmndsBlw~'!CP364+MeadDiversion!CP364-MeadReturn!CP364</f>
        <v>912793.73</v>
      </c>
      <c r="CQ364" s="5">
        <f>'Dpltn&amp;Shrt_JIANMhvHvs'!CQ364+'Dpltn&amp;Shrt_JIANSmCrrntDmndsBlw~'!CQ364+MeadDiversion!CQ364-MeadReturn!CQ364</f>
        <v>774530.95</v>
      </c>
      <c r="CR364" s="5">
        <f>'Dpltn&amp;Shrt_JIANMhvHvs'!CR364+'Dpltn&amp;Shrt_JIANSmCrrntDmndsBlw~'!CR364+MeadDiversion!CR364-MeadReturn!CR364</f>
        <v>887985.39</v>
      </c>
      <c r="CS364" s="5">
        <f>'Dpltn&amp;Shrt_JIANMhvHvs'!CS364+'Dpltn&amp;Shrt_JIANSmCrrntDmndsBlw~'!CS364+MeadDiversion!CS364-MeadReturn!CS364</f>
        <v>982321.86</v>
      </c>
      <c r="CT364" s="5">
        <f>'Dpltn&amp;Shrt_JIANMhvHvs'!CT364+'Dpltn&amp;Shrt_JIANSmCrrntDmndsBlw~'!CT364+MeadDiversion!CT364-MeadReturn!CT364</f>
        <v>1015887.86</v>
      </c>
      <c r="CU364" s="5">
        <f>'Dpltn&amp;Shrt_JIANMhvHvs'!CU364+'Dpltn&amp;Shrt_JIANSmCrrntDmndsBlw~'!CU364+MeadDiversion!CU364-MeadReturn!CU364</f>
        <v>990134.32</v>
      </c>
      <c r="CV364" s="5">
        <f>'Dpltn&amp;Shrt_JIANMhvHvs'!CV364+'Dpltn&amp;Shrt_JIANSmCrrntDmndsBlw~'!CV364+MeadDiversion!CV364-MeadReturn!CV364</f>
        <v>1027010.32</v>
      </c>
      <c r="CW364" s="5">
        <f>'Dpltn&amp;Shrt_JIANMhvHvs'!CW364+'Dpltn&amp;Shrt_JIANSmCrrntDmndsBlw~'!CW364+MeadDiversion!CW364-MeadReturn!CW364</f>
        <v>1131588.32</v>
      </c>
      <c r="CX364" s="5">
        <f>'Dpltn&amp;Shrt_JIANMhvHvs'!CX364+'Dpltn&amp;Shrt_JIANSmCrrntDmndsBlw~'!CX364+MeadDiversion!CX364-MeadReturn!CX364</f>
        <v>954388.32</v>
      </c>
      <c r="CY364" s="5">
        <f>'Dpltn&amp;Shrt_JIANMhvHvs'!CY364+'Dpltn&amp;Shrt_JIANSmCrrntDmndsBlw~'!CY364+MeadDiversion!CY364-MeadReturn!CY364</f>
        <v>1016442.32</v>
      </c>
      <c r="CZ364" s="5">
        <f>'Dpltn&amp;Shrt_JIANMhvHvs'!CZ364+'Dpltn&amp;Shrt_JIANSmCrrntDmndsBlw~'!CZ364+MeadDiversion!CZ364-MeadReturn!CZ364</f>
        <v>970913.46</v>
      </c>
      <c r="DA364" s="5">
        <f>'Dpltn&amp;Shrt_JIANMhvHvs'!DA364+'Dpltn&amp;Shrt_JIANSmCrrntDmndsBlw~'!DA364+MeadDiversion!DA364-MeadReturn!DA364</f>
        <v>919249.46</v>
      </c>
      <c r="DB364" s="5">
        <f>'Dpltn&amp;Shrt_JIANMhvHvs'!DB364+'Dpltn&amp;Shrt_JIANSmCrrntDmndsBlw~'!DB364+MeadDiversion!DB364-MeadReturn!DB364</f>
        <v>838428.22</v>
      </c>
      <c r="DC364" s="5">
        <f>'Dpltn&amp;Shrt_JIANMhvHvs'!DC364+'Dpltn&amp;Shrt_JIANSmCrrntDmndsBlw~'!DC364+MeadDiversion!DC364-MeadReturn!DC364</f>
        <v>1133207.32</v>
      </c>
      <c r="DD364" s="5">
        <f>'Dpltn&amp;Shrt_JIANMhvHvs'!DD364+'Dpltn&amp;Shrt_JIANSmCrrntDmndsBlw~'!DD364+MeadDiversion!DD364-MeadReturn!DD364</f>
        <v>965500.46</v>
      </c>
      <c r="DE364" s="5">
        <f>'Dpltn&amp;Shrt_JIANMhvHvs'!DE364+'Dpltn&amp;Shrt_JIANSmCrrntDmndsBlw~'!DE364+MeadDiversion!DE364-MeadReturn!DE364</f>
        <v>1158253.32</v>
      </c>
      <c r="DF364" s="5">
        <f>'Dpltn&amp;Shrt_JIANMhvHvs'!DF364+'Dpltn&amp;Shrt_JIANSmCrrntDmndsBlw~'!DF364+MeadDiversion!DF364-MeadReturn!DF364</f>
        <v>1012843.46</v>
      </c>
      <c r="DG364" s="5">
        <f>'Dpltn&amp;Shrt_JIANMhvHvs'!DG364+'Dpltn&amp;Shrt_JIANSmCrrntDmndsBlw~'!DG364+MeadDiversion!DG364-MeadReturn!DG364</f>
        <v>972710.46</v>
      </c>
      <c r="DH364" s="5">
        <f>'Dpltn&amp;Shrt_JIANMhvHvs'!DH364+'Dpltn&amp;Shrt_JIANSmCrrntDmndsBlw~'!DH364+MeadDiversion!DH364-MeadReturn!DH364</f>
        <v>972146.04999999993</v>
      </c>
      <c r="DI364" s="5">
        <f>'Dpltn&amp;Shrt_JIANMhvHvs'!DI364+'Dpltn&amp;Shrt_JIANSmCrrntDmndsBlw~'!DI364+MeadDiversion!DI364-MeadReturn!DI364</f>
        <v>843800.86</v>
      </c>
      <c r="DJ364" s="5">
        <f>'Dpltn&amp;Shrt_JIANMhvHvs'!DJ364+'Dpltn&amp;Shrt_JIANSmCrrntDmndsBlw~'!DJ364+MeadDiversion!DJ364-MeadReturn!DJ364</f>
        <v>939749.86</v>
      </c>
    </row>
    <row r="365" spans="1:114" x14ac:dyDescent="0.55000000000000004">
      <c r="A365" s="7">
        <v>55273.999305555553</v>
      </c>
      <c r="B365" s="5">
        <f>'Dpltn&amp;Shrt_JIANMhvHvs'!B365+'Dpltn&amp;Shrt_JIANSmCrrntDmndsBlw~'!B365+MeadDiversion!B365-MeadReturn!B365</f>
        <v>1045314.47</v>
      </c>
      <c r="C365" s="5">
        <f>'Dpltn&amp;Shrt_JIANMhvHvs'!C365+'Dpltn&amp;Shrt_JIANSmCrrntDmndsBlw~'!C365+MeadDiversion!C365-MeadReturn!C365</f>
        <v>1028703.47</v>
      </c>
      <c r="D365" s="5">
        <f>'Dpltn&amp;Shrt_JIANMhvHvs'!D365+'Dpltn&amp;Shrt_JIANSmCrrntDmndsBlw~'!D365+MeadDiversion!D365-MeadReturn!D365</f>
        <v>999148.47</v>
      </c>
      <c r="E365" s="5">
        <f>'Dpltn&amp;Shrt_JIANMhvHvs'!E365+'Dpltn&amp;Shrt_JIANSmCrrntDmndsBlw~'!E365+MeadDiversion!E365-MeadReturn!E365</f>
        <v>1006315.12</v>
      </c>
      <c r="F365" s="5">
        <f>'Dpltn&amp;Shrt_JIANMhvHvs'!F365+'Dpltn&amp;Shrt_JIANSmCrrntDmndsBlw~'!F365+MeadDiversion!F365-MeadReturn!F365</f>
        <v>957826.99</v>
      </c>
      <c r="G365" s="5">
        <f>'Dpltn&amp;Shrt_JIANMhvHvs'!G365+'Dpltn&amp;Shrt_JIANSmCrrntDmndsBlw~'!G365+MeadDiversion!G365-MeadReturn!G365</f>
        <v>849335.99</v>
      </c>
      <c r="H365" s="5">
        <f>'Dpltn&amp;Shrt_JIANMhvHvs'!H365+'Dpltn&amp;Shrt_JIANSmCrrntDmndsBlw~'!H365+MeadDiversion!H365-MeadReturn!H365</f>
        <v>1063638.99</v>
      </c>
      <c r="I365" s="5">
        <f>'Dpltn&amp;Shrt_JIANMhvHvs'!I365+'Dpltn&amp;Shrt_JIANSmCrrntDmndsBlw~'!I365+MeadDiversion!I365-MeadReturn!I365</f>
        <v>996784.99</v>
      </c>
      <c r="J365" s="5">
        <f>'Dpltn&amp;Shrt_JIANMhvHvs'!J365+'Dpltn&amp;Shrt_JIANSmCrrntDmndsBlw~'!J365+MeadDiversion!J365-MeadReturn!J365</f>
        <v>978436.32</v>
      </c>
      <c r="K365" s="5">
        <f>'Dpltn&amp;Shrt_JIANMhvHvs'!K365+'Dpltn&amp;Shrt_JIANSmCrrntDmndsBlw~'!K365+MeadDiversion!K365-MeadReturn!K365</f>
        <v>950083.07</v>
      </c>
      <c r="L365" s="5">
        <f>'Dpltn&amp;Shrt_JIANMhvHvs'!L365+'Dpltn&amp;Shrt_JIANSmCrrntDmndsBlw~'!L365+MeadDiversion!L365-MeadReturn!L365</f>
        <v>986970.99</v>
      </c>
      <c r="M365" s="5">
        <f>'Dpltn&amp;Shrt_JIANMhvHvs'!M365+'Dpltn&amp;Shrt_JIANSmCrrntDmndsBlw~'!M365+MeadDiversion!M365-MeadReturn!M365</f>
        <v>991270.40999999992</v>
      </c>
      <c r="N365" s="5">
        <f>'Dpltn&amp;Shrt_JIANMhvHvs'!N365+'Dpltn&amp;Shrt_JIANSmCrrntDmndsBlw~'!N365+MeadDiversion!N365-MeadReturn!N365</f>
        <v>977567.07</v>
      </c>
      <c r="O365" s="5">
        <f>'Dpltn&amp;Shrt_JIANMhvHvs'!O365+'Dpltn&amp;Shrt_JIANSmCrrntDmndsBlw~'!O365+MeadDiversion!O365-MeadReturn!O365</f>
        <v>899170.40999999992</v>
      </c>
      <c r="P365" s="5">
        <f>'Dpltn&amp;Shrt_JIANMhvHvs'!P365+'Dpltn&amp;Shrt_JIANSmCrrntDmndsBlw~'!P365+MeadDiversion!P365-MeadReturn!P365</f>
        <v>940266.07</v>
      </c>
      <c r="Q365" s="5">
        <f>'Dpltn&amp;Shrt_JIANMhvHvs'!Q365+'Dpltn&amp;Shrt_JIANSmCrrntDmndsBlw~'!Q365+MeadDiversion!Q365-MeadReturn!Q365</f>
        <v>840642.07</v>
      </c>
      <c r="R365" s="5">
        <f>'Dpltn&amp;Shrt_JIANMhvHvs'!R365+'Dpltn&amp;Shrt_JIANSmCrrntDmndsBlw~'!R365+MeadDiversion!R365-MeadReturn!R365</f>
        <v>873938.29999999993</v>
      </c>
      <c r="S365" s="5">
        <f>'Dpltn&amp;Shrt_JIANMhvHvs'!S365+'Dpltn&amp;Shrt_JIANSmCrrntDmndsBlw~'!S365+MeadDiversion!S365-MeadReturn!S365</f>
        <v>942476.99</v>
      </c>
      <c r="T365" s="5">
        <f>'Dpltn&amp;Shrt_JIANMhvHvs'!T365+'Dpltn&amp;Shrt_JIANSmCrrntDmndsBlw~'!T365+MeadDiversion!T365-MeadReturn!T365</f>
        <v>959925.07</v>
      </c>
      <c r="U365" s="5">
        <f>'Dpltn&amp;Shrt_JIANMhvHvs'!U365+'Dpltn&amp;Shrt_JIANSmCrrntDmndsBlw~'!U365+MeadDiversion!U365-MeadReturn!U365</f>
        <v>918475.40999999992</v>
      </c>
      <c r="V365" s="5">
        <f>'Dpltn&amp;Shrt_JIANMhvHvs'!V365+'Dpltn&amp;Shrt_JIANSmCrrntDmndsBlw~'!V365+MeadDiversion!V365-MeadReturn!V365</f>
        <v>872652.80999999994</v>
      </c>
      <c r="W365" s="5">
        <f>'Dpltn&amp;Shrt_JIANMhvHvs'!W365+'Dpltn&amp;Shrt_JIANSmCrrntDmndsBlw~'!W365+MeadDiversion!W365-MeadReturn!W365</f>
        <v>917591.87</v>
      </c>
      <c r="X365" s="5">
        <f>'Dpltn&amp;Shrt_JIANMhvHvs'!X365+'Dpltn&amp;Shrt_JIANSmCrrntDmndsBlw~'!X365+MeadDiversion!X365-MeadReturn!X365</f>
        <v>916959.07</v>
      </c>
      <c r="Y365" s="5">
        <f>'Dpltn&amp;Shrt_JIANMhvHvs'!Y365+'Dpltn&amp;Shrt_JIANSmCrrntDmndsBlw~'!Y365+MeadDiversion!Y365-MeadReturn!Y365</f>
        <v>927281.07</v>
      </c>
      <c r="Z365" s="5">
        <f>'Dpltn&amp;Shrt_JIANMhvHvs'!Z365+'Dpltn&amp;Shrt_JIANSmCrrntDmndsBlw~'!Z365+MeadDiversion!Z365-MeadReturn!Z365</f>
        <v>893899.07</v>
      </c>
      <c r="AA365" s="5">
        <f>'Dpltn&amp;Shrt_JIANMhvHvs'!AA365+'Dpltn&amp;Shrt_JIANSmCrrntDmndsBlw~'!AA365+MeadDiversion!AA365-MeadReturn!AA365</f>
        <v>921236.54</v>
      </c>
      <c r="AB365" s="5">
        <f>'Dpltn&amp;Shrt_JIANMhvHvs'!AB365+'Dpltn&amp;Shrt_JIANSmCrrntDmndsBlw~'!AB365+MeadDiversion!AB365-MeadReturn!AB365</f>
        <v>888218.54</v>
      </c>
      <c r="AC365" s="5">
        <f>'Dpltn&amp;Shrt_JIANMhvHvs'!AC365+'Dpltn&amp;Shrt_JIANSmCrrntDmndsBlw~'!AC365+MeadDiversion!AC365-MeadReturn!AC365</f>
        <v>906065.87</v>
      </c>
      <c r="AD365" s="5">
        <f>'Dpltn&amp;Shrt_JIANMhvHvs'!AD365+'Dpltn&amp;Shrt_JIANSmCrrntDmndsBlw~'!AD365+MeadDiversion!AD365-MeadReturn!AD365</f>
        <v>868901.54</v>
      </c>
      <c r="AE365" s="5">
        <f>'Dpltn&amp;Shrt_JIANMhvHvs'!AE365+'Dpltn&amp;Shrt_JIANSmCrrntDmndsBlw~'!AE365+MeadDiversion!AE365-MeadReturn!AE365</f>
        <v>780146.71</v>
      </c>
      <c r="AF365" s="5">
        <f>'Dpltn&amp;Shrt_JIANMhvHvs'!AF365+'Dpltn&amp;Shrt_JIANSmCrrntDmndsBlw~'!AF365+MeadDiversion!AF365-MeadReturn!AF365</f>
        <v>905731.87</v>
      </c>
      <c r="AG365" s="5">
        <f>'Dpltn&amp;Shrt_JIANMhvHvs'!AG365+'Dpltn&amp;Shrt_JIANSmCrrntDmndsBlw~'!AG365+MeadDiversion!AG365-MeadReturn!AG365</f>
        <v>915249.17</v>
      </c>
      <c r="AH365" s="5">
        <f>'Dpltn&amp;Shrt_JIANMhvHvs'!AH365+'Dpltn&amp;Shrt_JIANSmCrrntDmndsBlw~'!AH365+MeadDiversion!AH365-MeadReturn!AH365</f>
        <v>887447.62</v>
      </c>
      <c r="AI365" s="5">
        <f>'Dpltn&amp;Shrt_JIANMhvHvs'!AI365+'Dpltn&amp;Shrt_JIANSmCrrntDmndsBlw~'!AI365+MeadDiversion!AI365-MeadReturn!AI365</f>
        <v>859393.71</v>
      </c>
      <c r="AJ365" s="5">
        <f>'Dpltn&amp;Shrt_JIANMhvHvs'!AJ365+'Dpltn&amp;Shrt_JIANSmCrrntDmndsBlw~'!AJ365+MeadDiversion!AJ365-MeadReturn!AJ365</f>
        <v>882853.87</v>
      </c>
      <c r="AK365" s="5">
        <f>'Dpltn&amp;Shrt_JIANMhvHvs'!AK365+'Dpltn&amp;Shrt_JIANSmCrrntDmndsBlw~'!AK365+MeadDiversion!AK365-MeadReturn!AK365</f>
        <v>858625.71</v>
      </c>
      <c r="AL365" s="5">
        <f>'Dpltn&amp;Shrt_JIANMhvHvs'!AL365+'Dpltn&amp;Shrt_JIANSmCrrntDmndsBlw~'!AL365+MeadDiversion!AL365-MeadReturn!AL365</f>
        <v>895032.54</v>
      </c>
      <c r="AM365" s="5">
        <f>'Dpltn&amp;Shrt_JIANMhvHvs'!AM365+'Dpltn&amp;Shrt_JIANSmCrrntDmndsBlw~'!AM365+MeadDiversion!AM365-MeadReturn!AM365</f>
        <v>904827.71</v>
      </c>
      <c r="AN365" s="5">
        <f>'Dpltn&amp;Shrt_JIANMhvHvs'!AN365+'Dpltn&amp;Shrt_JIANSmCrrntDmndsBlw~'!AN365+MeadDiversion!AN365-MeadReturn!AN365</f>
        <v>959316.54</v>
      </c>
      <c r="AO365" s="5">
        <f>'Dpltn&amp;Shrt_JIANMhvHvs'!AO365+'Dpltn&amp;Shrt_JIANSmCrrntDmndsBlw~'!AO365+MeadDiversion!AO365-MeadReturn!AO365</f>
        <v>925994.71</v>
      </c>
      <c r="AP365" s="5">
        <f>'Dpltn&amp;Shrt_JIANMhvHvs'!AP365+'Dpltn&amp;Shrt_JIANSmCrrntDmndsBlw~'!AP365+MeadDiversion!AP365-MeadReturn!AP365</f>
        <v>874784.71</v>
      </c>
      <c r="AQ365" s="5">
        <f>'Dpltn&amp;Shrt_JIANMhvHvs'!AQ365+'Dpltn&amp;Shrt_JIANSmCrrntDmndsBlw~'!AQ365+MeadDiversion!AQ365-MeadReturn!AQ365</f>
        <v>912895.71</v>
      </c>
      <c r="AR365" s="5">
        <f>'Dpltn&amp;Shrt_JIANMhvHvs'!AR365+'Dpltn&amp;Shrt_JIANSmCrrntDmndsBlw~'!AR365+MeadDiversion!AR365-MeadReturn!AR365</f>
        <v>866273.62</v>
      </c>
      <c r="AS365" s="5">
        <f>'Dpltn&amp;Shrt_JIANMhvHvs'!AS365+'Dpltn&amp;Shrt_JIANSmCrrntDmndsBlw~'!AS365+MeadDiversion!AS365-MeadReturn!AS365</f>
        <v>924164.21</v>
      </c>
      <c r="AT365" s="5">
        <f>'Dpltn&amp;Shrt_JIANMhvHvs'!AT365+'Dpltn&amp;Shrt_JIANSmCrrntDmndsBlw~'!AT365+MeadDiversion!AT365-MeadReturn!AT365</f>
        <v>935642.07</v>
      </c>
      <c r="AU365" s="5">
        <f>'Dpltn&amp;Shrt_JIANMhvHvs'!AU365+'Dpltn&amp;Shrt_JIANSmCrrntDmndsBlw~'!AU365+MeadDiversion!AU365-MeadReturn!AU365</f>
        <v>954969.40999999992</v>
      </c>
      <c r="AV365" s="5">
        <f>'Dpltn&amp;Shrt_JIANMhvHvs'!AV365+'Dpltn&amp;Shrt_JIANSmCrrntDmndsBlw~'!AV365+MeadDiversion!AV365-MeadReturn!AV365</f>
        <v>967105.07</v>
      </c>
      <c r="AW365" s="5">
        <f>'Dpltn&amp;Shrt_JIANMhvHvs'!AW365+'Dpltn&amp;Shrt_JIANSmCrrntDmndsBlw~'!AW365+MeadDiversion!AW365-MeadReturn!AW365</f>
        <v>1009872.21</v>
      </c>
      <c r="AX365" s="5">
        <f>'Dpltn&amp;Shrt_JIANMhvHvs'!AX365+'Dpltn&amp;Shrt_JIANSmCrrntDmndsBlw~'!AX365+MeadDiversion!AX365-MeadReturn!AX365</f>
        <v>932929.07</v>
      </c>
      <c r="AY365" s="5">
        <f>'Dpltn&amp;Shrt_JIANMhvHvs'!AY365+'Dpltn&amp;Shrt_JIANSmCrrntDmndsBlw~'!AY365+MeadDiversion!AY365-MeadReturn!AY365</f>
        <v>980016.65</v>
      </c>
      <c r="AZ365" s="5">
        <f>'Dpltn&amp;Shrt_JIANMhvHvs'!AZ365+'Dpltn&amp;Shrt_JIANSmCrrntDmndsBlw~'!AZ365+MeadDiversion!AZ365-MeadReturn!AZ365</f>
        <v>1031287.11</v>
      </c>
      <c r="BA365" s="5">
        <f>'Dpltn&amp;Shrt_JIANMhvHvs'!BA365+'Dpltn&amp;Shrt_JIANSmCrrntDmndsBlw~'!BA365+MeadDiversion!BA365-MeadReturn!BA365</f>
        <v>1012155.11</v>
      </c>
      <c r="BB365" s="5">
        <f>'Dpltn&amp;Shrt_JIANMhvHvs'!BB365+'Dpltn&amp;Shrt_JIANSmCrrntDmndsBlw~'!BB365+MeadDiversion!BB365-MeadReturn!BB365</f>
        <v>1002332.11</v>
      </c>
      <c r="BC365" s="5">
        <f>'Dpltn&amp;Shrt_JIANMhvHvs'!BC365+'Dpltn&amp;Shrt_JIANSmCrrntDmndsBlw~'!BC365+MeadDiversion!BC365-MeadReturn!BC365</f>
        <v>1041064.1100000001</v>
      </c>
      <c r="BD365" s="5">
        <f>'Dpltn&amp;Shrt_JIANMhvHvs'!BD365+'Dpltn&amp;Shrt_JIANSmCrrntDmndsBlw~'!BD365+MeadDiversion!BD365-MeadReturn!BD365</f>
        <v>1041145.71</v>
      </c>
      <c r="BE365" s="5">
        <f>'Dpltn&amp;Shrt_JIANMhvHvs'!BE365+'Dpltn&amp;Shrt_JIANSmCrrntDmndsBlw~'!BE365+MeadDiversion!BE365-MeadReturn!BE365</f>
        <v>1037369.3</v>
      </c>
      <c r="BF365" s="5">
        <f>'Dpltn&amp;Shrt_JIANMhvHvs'!BF365+'Dpltn&amp;Shrt_JIANSmCrrntDmndsBlw~'!BF365+MeadDiversion!BF365-MeadReturn!BF365</f>
        <v>1044931.1100000001</v>
      </c>
      <c r="BG365" s="5">
        <f>'Dpltn&amp;Shrt_JIANMhvHvs'!BG365+'Dpltn&amp;Shrt_JIANSmCrrntDmndsBlw~'!BG365+MeadDiversion!BG365-MeadReturn!BG365</f>
        <v>1031147.11</v>
      </c>
      <c r="BH365" s="5">
        <f>'Dpltn&amp;Shrt_JIANMhvHvs'!BH365+'Dpltn&amp;Shrt_JIANSmCrrntDmndsBlw~'!BH365+MeadDiversion!BH365-MeadReturn!BH365</f>
        <v>1062029.1100000001</v>
      </c>
      <c r="BI365" s="5">
        <f>'Dpltn&amp;Shrt_JIANMhvHvs'!BI365+'Dpltn&amp;Shrt_JIANSmCrrntDmndsBlw~'!BI365+MeadDiversion!BI365-MeadReturn!BI365</f>
        <v>970743.65</v>
      </c>
      <c r="BJ365" s="5">
        <f>'Dpltn&amp;Shrt_JIANMhvHvs'!BJ365+'Dpltn&amp;Shrt_JIANSmCrrntDmndsBlw~'!BJ365+MeadDiversion!BJ365-MeadReturn!BJ365</f>
        <v>1026529.65</v>
      </c>
      <c r="BK365" s="5">
        <f>'Dpltn&amp;Shrt_JIANMhvHvs'!BK365+'Dpltn&amp;Shrt_JIANSmCrrntDmndsBlw~'!BK365+MeadDiversion!BK365-MeadReturn!BK365</f>
        <v>1003769.78</v>
      </c>
      <c r="BL365" s="5">
        <f>'Dpltn&amp;Shrt_JIANMhvHvs'!BL365+'Dpltn&amp;Shrt_JIANSmCrrntDmndsBlw~'!BL365+MeadDiversion!BL365-MeadReturn!BL365</f>
        <v>963425.65</v>
      </c>
      <c r="BM365" s="5">
        <f>'Dpltn&amp;Shrt_JIANMhvHvs'!BM365+'Dpltn&amp;Shrt_JIANSmCrrntDmndsBlw~'!BM365+MeadDiversion!BM365-MeadReturn!BM365</f>
        <v>1016363.65</v>
      </c>
      <c r="BN365" s="5">
        <f>'Dpltn&amp;Shrt_JIANMhvHvs'!BN365+'Dpltn&amp;Shrt_JIANSmCrrntDmndsBlw~'!BN365+MeadDiversion!BN365-MeadReturn!BN365</f>
        <v>1040577.6499999999</v>
      </c>
      <c r="BO365" s="5">
        <f>'Dpltn&amp;Shrt_JIANMhvHvs'!BO365+'Dpltn&amp;Shrt_JIANSmCrrntDmndsBlw~'!BO365+MeadDiversion!BO365-MeadReturn!BO365</f>
        <v>1030197.99</v>
      </c>
      <c r="BP365" s="5">
        <f>'Dpltn&amp;Shrt_JIANMhvHvs'!BP365+'Dpltn&amp;Shrt_JIANSmCrrntDmndsBlw~'!BP365+MeadDiversion!BP365-MeadReturn!BP365</f>
        <v>1005175.32</v>
      </c>
      <c r="BQ365" s="5">
        <f>'Dpltn&amp;Shrt_JIANMhvHvs'!BQ365+'Dpltn&amp;Shrt_JIANSmCrrntDmndsBlw~'!BQ365+MeadDiversion!BQ365-MeadReturn!BQ365</f>
        <v>964924.99</v>
      </c>
      <c r="BR365" s="5">
        <f>'Dpltn&amp;Shrt_JIANMhvHvs'!BR365+'Dpltn&amp;Shrt_JIANSmCrrntDmndsBlw~'!BR365+MeadDiversion!BR365-MeadReturn!BR365</f>
        <v>929765.07</v>
      </c>
      <c r="BS365" s="5">
        <f>'Dpltn&amp;Shrt_JIANMhvHvs'!BS365+'Dpltn&amp;Shrt_JIANSmCrrntDmndsBlw~'!BS365+MeadDiversion!BS365-MeadReturn!BS365</f>
        <v>947782.54999999993</v>
      </c>
      <c r="BT365" s="5">
        <f>'Dpltn&amp;Shrt_JIANMhvHvs'!BT365+'Dpltn&amp;Shrt_JIANSmCrrntDmndsBlw~'!BT365+MeadDiversion!BT365-MeadReturn!BT365</f>
        <v>966468.07</v>
      </c>
      <c r="BU365" s="5">
        <f>'Dpltn&amp;Shrt_JIANMhvHvs'!BU365+'Dpltn&amp;Shrt_JIANSmCrrntDmndsBlw~'!BU365+MeadDiversion!BU365-MeadReturn!BU365</f>
        <v>941786.87</v>
      </c>
      <c r="BV365" s="5">
        <f>'Dpltn&amp;Shrt_JIANMhvHvs'!BV365+'Dpltn&amp;Shrt_JIANSmCrrntDmndsBlw~'!BV365+MeadDiversion!BV365-MeadReturn!BV365</f>
        <v>955578.91</v>
      </c>
      <c r="BW365" s="5">
        <f>'Dpltn&amp;Shrt_JIANMhvHvs'!BW365+'Dpltn&amp;Shrt_JIANSmCrrntDmndsBlw~'!BW365+MeadDiversion!BW365-MeadReturn!BW365</f>
        <v>948246.02</v>
      </c>
      <c r="BX365" s="5">
        <f>'Dpltn&amp;Shrt_JIANMhvHvs'!BX365+'Dpltn&amp;Shrt_JIANSmCrrntDmndsBlw~'!BX365+MeadDiversion!BX365-MeadReturn!BX365</f>
        <v>910576.85</v>
      </c>
      <c r="BY365" s="5">
        <f>'Dpltn&amp;Shrt_JIANMhvHvs'!BY365+'Dpltn&amp;Shrt_JIANSmCrrntDmndsBlw~'!BY365+MeadDiversion!BY365-MeadReturn!BY365</f>
        <v>914693.24</v>
      </c>
      <c r="BZ365" s="5">
        <f>'Dpltn&amp;Shrt_JIANMhvHvs'!BZ365+'Dpltn&amp;Shrt_JIANSmCrrntDmndsBlw~'!BZ365+MeadDiversion!BZ365-MeadReturn!BZ365</f>
        <v>908436.39</v>
      </c>
      <c r="CA365" s="5">
        <f>'Dpltn&amp;Shrt_JIANMhvHvs'!CA365+'Dpltn&amp;Shrt_JIANSmCrrntDmndsBlw~'!CA365+MeadDiversion!CA365-MeadReturn!CA365</f>
        <v>941122.37</v>
      </c>
      <c r="CB365" s="5">
        <f>'Dpltn&amp;Shrt_JIANMhvHvs'!CB365+'Dpltn&amp;Shrt_JIANSmCrrntDmndsBlw~'!CB365+MeadDiversion!CB365-MeadReturn!CB365</f>
        <v>864393.62</v>
      </c>
      <c r="CC365" s="5">
        <f>'Dpltn&amp;Shrt_JIANMhvHvs'!CC365+'Dpltn&amp;Shrt_JIANSmCrrntDmndsBlw~'!CC365+MeadDiversion!CC365-MeadReturn!CC365</f>
        <v>879248.71</v>
      </c>
      <c r="CD365" s="5">
        <f>'Dpltn&amp;Shrt_JIANMhvHvs'!CD365+'Dpltn&amp;Shrt_JIANSmCrrntDmndsBlw~'!CD365+MeadDiversion!CD365-MeadReturn!CD365</f>
        <v>887178.71</v>
      </c>
      <c r="CE365" s="5">
        <f>'Dpltn&amp;Shrt_JIANMhvHvs'!CE365+'Dpltn&amp;Shrt_JIANSmCrrntDmndsBlw~'!CE365+MeadDiversion!CE365-MeadReturn!CE365</f>
        <v>910630.71</v>
      </c>
      <c r="CF365" s="5">
        <f>'Dpltn&amp;Shrt_JIANMhvHvs'!CF365+'Dpltn&amp;Shrt_JIANSmCrrntDmndsBlw~'!CF365+MeadDiversion!CF365-MeadReturn!CF365</f>
        <v>960892.21</v>
      </c>
      <c r="CG365" s="5">
        <f>'Dpltn&amp;Shrt_JIANMhvHvs'!CG365+'Dpltn&amp;Shrt_JIANSmCrrntDmndsBlw~'!CG365+MeadDiversion!CG365-MeadReturn!CG365</f>
        <v>782860.71</v>
      </c>
      <c r="CH365" s="5">
        <f>'Dpltn&amp;Shrt_JIANMhvHvs'!CH365+'Dpltn&amp;Shrt_JIANSmCrrntDmndsBlw~'!CH365+MeadDiversion!CH365-MeadReturn!CH365</f>
        <v>845098.87</v>
      </c>
      <c r="CI365" s="5">
        <f>'Dpltn&amp;Shrt_JIANMhvHvs'!CI365+'Dpltn&amp;Shrt_JIANSmCrrntDmndsBlw~'!CI365+MeadDiversion!CI365-MeadReturn!CI365</f>
        <v>864629.54</v>
      </c>
      <c r="CJ365" s="5">
        <f>'Dpltn&amp;Shrt_JIANMhvHvs'!CJ365+'Dpltn&amp;Shrt_JIANSmCrrntDmndsBlw~'!CJ365+MeadDiversion!CJ365-MeadReturn!CJ365</f>
        <v>855223.07</v>
      </c>
      <c r="CK365" s="5">
        <f>'Dpltn&amp;Shrt_JIANMhvHvs'!CK365+'Dpltn&amp;Shrt_JIANSmCrrntDmndsBlw~'!CK365+MeadDiversion!CK365-MeadReturn!CK365</f>
        <v>848826.07</v>
      </c>
      <c r="CL365" s="5">
        <f>'Dpltn&amp;Shrt_JIANMhvHvs'!CL365+'Dpltn&amp;Shrt_JIANSmCrrntDmndsBlw~'!CL365+MeadDiversion!CL365-MeadReturn!CL365</f>
        <v>973680.07</v>
      </c>
      <c r="CM365" s="5">
        <f>'Dpltn&amp;Shrt_JIANMhvHvs'!CM365+'Dpltn&amp;Shrt_JIANSmCrrntDmndsBlw~'!CM365+MeadDiversion!CM365-MeadReturn!CM365</f>
        <v>1091529.07</v>
      </c>
      <c r="CN365" s="5">
        <f>'Dpltn&amp;Shrt_JIANMhvHvs'!CN365+'Dpltn&amp;Shrt_JIANSmCrrntDmndsBlw~'!CN365+MeadDiversion!CN365-MeadReturn!CN365</f>
        <v>945121.40999999992</v>
      </c>
      <c r="CO365" s="5">
        <f>'Dpltn&amp;Shrt_JIANMhvHvs'!CO365+'Dpltn&amp;Shrt_JIANSmCrrntDmndsBlw~'!CO365+MeadDiversion!CO365-MeadReturn!CO365</f>
        <v>983616.07</v>
      </c>
      <c r="CP365" s="5">
        <f>'Dpltn&amp;Shrt_JIANMhvHvs'!CP365+'Dpltn&amp;Shrt_JIANSmCrrntDmndsBlw~'!CP365+MeadDiversion!CP365-MeadReturn!CP365</f>
        <v>836179.99</v>
      </c>
      <c r="CQ365" s="5">
        <f>'Dpltn&amp;Shrt_JIANMhvHvs'!CQ365+'Dpltn&amp;Shrt_JIANSmCrrntDmndsBlw~'!CQ365+MeadDiversion!CQ365-MeadReturn!CQ365</f>
        <v>935980.07</v>
      </c>
      <c r="CR365" s="5">
        <f>'Dpltn&amp;Shrt_JIANMhvHvs'!CR365+'Dpltn&amp;Shrt_JIANSmCrrntDmndsBlw~'!CR365+MeadDiversion!CR365-MeadReturn!CR365</f>
        <v>983627.65</v>
      </c>
      <c r="CS365" s="5">
        <f>'Dpltn&amp;Shrt_JIANMhvHvs'!CS365+'Dpltn&amp;Shrt_JIANSmCrrntDmndsBlw~'!CS365+MeadDiversion!CS365-MeadReturn!CS365</f>
        <v>995383.11</v>
      </c>
      <c r="CT365" s="5">
        <f>'Dpltn&amp;Shrt_JIANMhvHvs'!CT365+'Dpltn&amp;Shrt_JIANSmCrrntDmndsBlw~'!CT365+MeadDiversion!CT365-MeadReturn!CT365</f>
        <v>1076623.1100000001</v>
      </c>
      <c r="CU365" s="5">
        <f>'Dpltn&amp;Shrt_JIANMhvHvs'!CU365+'Dpltn&amp;Shrt_JIANSmCrrntDmndsBlw~'!CU365+MeadDiversion!CU365-MeadReturn!CU365</f>
        <v>1057075.52</v>
      </c>
      <c r="CV365" s="5">
        <f>'Dpltn&amp;Shrt_JIANMhvHvs'!CV365+'Dpltn&amp;Shrt_JIANSmCrrntDmndsBlw~'!CV365+MeadDiversion!CV365-MeadReturn!CV365</f>
        <v>1096019.5200000003</v>
      </c>
      <c r="CW365" s="5">
        <f>'Dpltn&amp;Shrt_JIANMhvHvs'!CW365+'Dpltn&amp;Shrt_JIANSmCrrntDmndsBlw~'!CW365+MeadDiversion!CW365-MeadReturn!CW365</f>
        <v>1176374.5200000003</v>
      </c>
      <c r="CX365" s="5">
        <f>'Dpltn&amp;Shrt_JIANMhvHvs'!CX365+'Dpltn&amp;Shrt_JIANSmCrrntDmndsBlw~'!CX365+MeadDiversion!CX365-MeadReturn!CX365</f>
        <v>1063341.52</v>
      </c>
      <c r="CY365" s="5">
        <f>'Dpltn&amp;Shrt_JIANMhvHvs'!CY365+'Dpltn&amp;Shrt_JIANSmCrrntDmndsBlw~'!CY365+MeadDiversion!CY365-MeadReturn!CY365</f>
        <v>1077218.5200000003</v>
      </c>
      <c r="CZ365" s="5">
        <f>'Dpltn&amp;Shrt_JIANMhvHvs'!CZ365+'Dpltn&amp;Shrt_JIANSmCrrntDmndsBlw~'!CZ365+MeadDiversion!CZ365-MeadReturn!CZ365</f>
        <v>968311.71</v>
      </c>
      <c r="DA365" s="5">
        <f>'Dpltn&amp;Shrt_JIANMhvHvs'!DA365+'Dpltn&amp;Shrt_JIANSmCrrntDmndsBlw~'!DA365+MeadDiversion!DA365-MeadReturn!DA365</f>
        <v>954000.71</v>
      </c>
      <c r="DB365" s="5">
        <f>'Dpltn&amp;Shrt_JIANMhvHvs'!DB365+'Dpltn&amp;Shrt_JIANSmCrrntDmndsBlw~'!DB365+MeadDiversion!DB365-MeadReturn!DB365</f>
        <v>1024430.47</v>
      </c>
      <c r="DC365" s="5">
        <f>'Dpltn&amp;Shrt_JIANMhvHvs'!DC365+'Dpltn&amp;Shrt_JIANSmCrrntDmndsBlw~'!DC365+MeadDiversion!DC365-MeadReturn!DC365</f>
        <v>1207003.5200000003</v>
      </c>
      <c r="DD365" s="5">
        <f>'Dpltn&amp;Shrt_JIANMhvHvs'!DD365+'Dpltn&amp;Shrt_JIANSmCrrntDmndsBlw~'!DD365+MeadDiversion!DD365-MeadReturn!DD365</f>
        <v>1156429.7100000002</v>
      </c>
      <c r="DE365" s="5">
        <f>'Dpltn&amp;Shrt_JIANMhvHvs'!DE365+'Dpltn&amp;Shrt_JIANSmCrrntDmndsBlw~'!DE365+MeadDiversion!DE365-MeadReturn!DE365</f>
        <v>1216968.5200000003</v>
      </c>
      <c r="DF365" s="5">
        <f>'Dpltn&amp;Shrt_JIANMhvHvs'!DF365+'Dpltn&amp;Shrt_JIANSmCrrntDmndsBlw~'!DF365+MeadDiversion!DF365-MeadReturn!DF365</f>
        <v>969503.71</v>
      </c>
      <c r="DG365" s="5">
        <f>'Dpltn&amp;Shrt_JIANMhvHvs'!DG365+'Dpltn&amp;Shrt_JIANSmCrrntDmndsBlw~'!DG365+MeadDiversion!DG365-MeadReturn!DG365</f>
        <v>1147494.7100000002</v>
      </c>
      <c r="DH365" s="5">
        <f>'Dpltn&amp;Shrt_JIANMhvHvs'!DH365+'Dpltn&amp;Shrt_JIANSmCrrntDmndsBlw~'!DH365+MeadDiversion!DH365-MeadReturn!DH365</f>
        <v>1021120.2999999999</v>
      </c>
      <c r="DI365" s="5">
        <f>'Dpltn&amp;Shrt_JIANMhvHvs'!DI365+'Dpltn&amp;Shrt_JIANSmCrrntDmndsBlw~'!DI365+MeadDiversion!DI365-MeadReturn!DI365</f>
        <v>968221.11</v>
      </c>
      <c r="DJ365" s="5">
        <f>'Dpltn&amp;Shrt_JIANMhvHvs'!DJ365+'Dpltn&amp;Shrt_JIANSmCrrntDmndsBlw~'!DJ365+MeadDiversion!DJ365-MeadReturn!DJ365</f>
        <v>1043822.1100000001</v>
      </c>
    </row>
    <row r="366" spans="1:114" x14ac:dyDescent="0.55000000000000004">
      <c r="A366" s="7">
        <v>55304.999305555553</v>
      </c>
      <c r="B366" s="5">
        <f>'Dpltn&amp;Shrt_JIANMhvHvs'!B366+'Dpltn&amp;Shrt_JIANSmCrrntDmndsBlw~'!B366+MeadDiversion!B366-MeadReturn!B366</f>
        <v>872638.11</v>
      </c>
      <c r="C366" s="5">
        <f>'Dpltn&amp;Shrt_JIANMhvHvs'!C366+'Dpltn&amp;Shrt_JIANSmCrrntDmndsBlw~'!C366+MeadDiversion!C366-MeadReturn!C366</f>
        <v>868440.11</v>
      </c>
      <c r="D366" s="5">
        <f>'Dpltn&amp;Shrt_JIANMhvHvs'!D366+'Dpltn&amp;Shrt_JIANSmCrrntDmndsBlw~'!D366+MeadDiversion!D366-MeadReturn!D366</f>
        <v>847384.11</v>
      </c>
      <c r="E366" s="5">
        <f>'Dpltn&amp;Shrt_JIANMhvHvs'!E366+'Dpltn&amp;Shrt_JIANSmCrrntDmndsBlw~'!E366+MeadDiversion!E366-MeadReturn!E366</f>
        <v>856344.76</v>
      </c>
      <c r="F366" s="5">
        <f>'Dpltn&amp;Shrt_JIANMhvHvs'!F366+'Dpltn&amp;Shrt_JIANSmCrrntDmndsBlw~'!F366+MeadDiversion!F366-MeadReturn!F366</f>
        <v>810601.63</v>
      </c>
      <c r="G366" s="5">
        <f>'Dpltn&amp;Shrt_JIANMhvHvs'!G366+'Dpltn&amp;Shrt_JIANSmCrrntDmndsBlw~'!G366+MeadDiversion!G366-MeadReturn!G366</f>
        <v>1081835.6299999999</v>
      </c>
      <c r="H366" s="5">
        <f>'Dpltn&amp;Shrt_JIANMhvHvs'!H366+'Dpltn&amp;Shrt_JIANSmCrrntDmndsBlw~'!H366+MeadDiversion!H366-MeadReturn!H366</f>
        <v>872606.63</v>
      </c>
      <c r="I366" s="5">
        <f>'Dpltn&amp;Shrt_JIANMhvHvs'!I366+'Dpltn&amp;Shrt_JIANSmCrrntDmndsBlw~'!I366+MeadDiversion!I366-MeadReturn!I366</f>
        <v>887677.63</v>
      </c>
      <c r="J366" s="5">
        <f>'Dpltn&amp;Shrt_JIANMhvHvs'!J366+'Dpltn&amp;Shrt_JIANSmCrrntDmndsBlw~'!J366+MeadDiversion!J366-MeadReturn!J366</f>
        <v>888425.96</v>
      </c>
      <c r="K366" s="5">
        <f>'Dpltn&amp;Shrt_JIANMhvHvs'!K366+'Dpltn&amp;Shrt_JIANSmCrrntDmndsBlw~'!K366+MeadDiversion!K366-MeadReturn!K366</f>
        <v>918632.12</v>
      </c>
      <c r="L366" s="5">
        <f>'Dpltn&amp;Shrt_JIANMhvHvs'!L366+'Dpltn&amp;Shrt_JIANSmCrrntDmndsBlw~'!L366+MeadDiversion!L366-MeadReturn!L366</f>
        <v>854215.63</v>
      </c>
      <c r="M366" s="5">
        <f>'Dpltn&amp;Shrt_JIANMhvHvs'!M366+'Dpltn&amp;Shrt_JIANSmCrrntDmndsBlw~'!M366+MeadDiversion!M366-MeadReturn!M366</f>
        <v>855228.46</v>
      </c>
      <c r="N366" s="5">
        <f>'Dpltn&amp;Shrt_JIANMhvHvs'!N366+'Dpltn&amp;Shrt_JIANSmCrrntDmndsBlw~'!N366+MeadDiversion!N366-MeadReturn!N366</f>
        <v>812843.12</v>
      </c>
      <c r="O366" s="5">
        <f>'Dpltn&amp;Shrt_JIANMhvHvs'!O366+'Dpltn&amp;Shrt_JIANSmCrrntDmndsBlw~'!O366+MeadDiversion!O366-MeadReturn!O366</f>
        <v>824542.46</v>
      </c>
      <c r="P366" s="5">
        <f>'Dpltn&amp;Shrt_JIANMhvHvs'!P366+'Dpltn&amp;Shrt_JIANSmCrrntDmndsBlw~'!P366+MeadDiversion!P366-MeadReturn!P366</f>
        <v>818244.12</v>
      </c>
      <c r="Q366" s="5">
        <f>'Dpltn&amp;Shrt_JIANMhvHvs'!Q366+'Dpltn&amp;Shrt_JIANSmCrrntDmndsBlw~'!Q366+MeadDiversion!Q366-MeadReturn!Q366</f>
        <v>836829.12</v>
      </c>
      <c r="R366" s="5">
        <f>'Dpltn&amp;Shrt_JIANMhvHvs'!R366+'Dpltn&amp;Shrt_JIANSmCrrntDmndsBlw~'!R366+MeadDiversion!R366-MeadReturn!R366</f>
        <v>845803.35</v>
      </c>
      <c r="S366" s="5">
        <f>'Dpltn&amp;Shrt_JIANMhvHvs'!S366+'Dpltn&amp;Shrt_JIANSmCrrntDmndsBlw~'!S366+MeadDiversion!S366-MeadReturn!S366</f>
        <v>810583.63</v>
      </c>
      <c r="T366" s="5">
        <f>'Dpltn&amp;Shrt_JIANMhvHvs'!T366+'Dpltn&amp;Shrt_JIANSmCrrntDmndsBlw~'!T366+MeadDiversion!T366-MeadReturn!T366</f>
        <v>846791.12</v>
      </c>
      <c r="U366" s="5">
        <f>'Dpltn&amp;Shrt_JIANMhvHvs'!U366+'Dpltn&amp;Shrt_JIANSmCrrntDmndsBlw~'!U366+MeadDiversion!U366-MeadReturn!U366</f>
        <v>829698.46</v>
      </c>
      <c r="V366" s="5">
        <f>'Dpltn&amp;Shrt_JIANMhvHvs'!V366+'Dpltn&amp;Shrt_JIANSmCrrntDmndsBlw~'!V366+MeadDiversion!V366-MeadReturn!V366</f>
        <v>826853.86</v>
      </c>
      <c r="W366" s="5">
        <f>'Dpltn&amp;Shrt_JIANMhvHvs'!W366+'Dpltn&amp;Shrt_JIANSmCrrntDmndsBlw~'!W366+MeadDiversion!W366-MeadReturn!W366</f>
        <v>821948.16</v>
      </c>
      <c r="X366" s="5">
        <f>'Dpltn&amp;Shrt_JIANMhvHvs'!X366+'Dpltn&amp;Shrt_JIANSmCrrntDmndsBlw~'!X366+MeadDiversion!X366-MeadReturn!X366</f>
        <v>743175.12</v>
      </c>
      <c r="Y366" s="5">
        <f>'Dpltn&amp;Shrt_JIANMhvHvs'!Y366+'Dpltn&amp;Shrt_JIANSmCrrntDmndsBlw~'!Y366+MeadDiversion!Y366-MeadReturn!Y366</f>
        <v>847631.12</v>
      </c>
      <c r="Z366" s="5">
        <f>'Dpltn&amp;Shrt_JIANMhvHvs'!Z366+'Dpltn&amp;Shrt_JIANSmCrrntDmndsBlw~'!Z366+MeadDiversion!Z366-MeadReturn!Z366</f>
        <v>892773.12</v>
      </c>
      <c r="AA366" s="5">
        <f>'Dpltn&amp;Shrt_JIANMhvHvs'!AA366+'Dpltn&amp;Shrt_JIANSmCrrntDmndsBlw~'!AA366+MeadDiversion!AA366-MeadReturn!AA366</f>
        <v>915210.83000000007</v>
      </c>
      <c r="AB366" s="5">
        <f>'Dpltn&amp;Shrt_JIANMhvHvs'!AB366+'Dpltn&amp;Shrt_JIANSmCrrntDmndsBlw~'!AB366+MeadDiversion!AB366-MeadReturn!AB366</f>
        <v>843081.83000000007</v>
      </c>
      <c r="AC366" s="5">
        <f>'Dpltn&amp;Shrt_JIANMhvHvs'!AC366+'Dpltn&amp;Shrt_JIANSmCrrntDmndsBlw~'!AC366+MeadDiversion!AC366-MeadReturn!AC366</f>
        <v>861438.16</v>
      </c>
      <c r="AD366" s="5">
        <f>'Dpltn&amp;Shrt_JIANMhvHvs'!AD366+'Dpltn&amp;Shrt_JIANSmCrrntDmndsBlw~'!AD366+MeadDiversion!AD366-MeadReturn!AD366</f>
        <v>812119.83000000007</v>
      </c>
      <c r="AE366" s="5">
        <f>'Dpltn&amp;Shrt_JIANMhvHvs'!AE366+'Dpltn&amp;Shrt_JIANSmCrrntDmndsBlw~'!AE366+MeadDiversion!AE366-MeadReturn!AE366</f>
        <v>785144.42999999993</v>
      </c>
      <c r="AF366" s="5">
        <f>'Dpltn&amp;Shrt_JIANMhvHvs'!AF366+'Dpltn&amp;Shrt_JIANSmCrrntDmndsBlw~'!AF366+MeadDiversion!AF366-MeadReturn!AF366</f>
        <v>848728.16</v>
      </c>
      <c r="AG366" s="5">
        <f>'Dpltn&amp;Shrt_JIANMhvHvs'!AG366+'Dpltn&amp;Shrt_JIANSmCrrntDmndsBlw~'!AG366+MeadDiversion!AG366-MeadReturn!AG366</f>
        <v>865876.46000000008</v>
      </c>
      <c r="AH366" s="5">
        <f>'Dpltn&amp;Shrt_JIANMhvHvs'!AH366+'Dpltn&amp;Shrt_JIANSmCrrntDmndsBlw~'!AH366+MeadDiversion!AH366-MeadReturn!AH366</f>
        <v>828834.34</v>
      </c>
      <c r="AI366" s="5">
        <f>'Dpltn&amp;Shrt_JIANMhvHvs'!AI366+'Dpltn&amp;Shrt_JIANSmCrrntDmndsBlw~'!AI366+MeadDiversion!AI366-MeadReturn!AI366</f>
        <v>803931.42999999993</v>
      </c>
      <c r="AJ366" s="5">
        <f>'Dpltn&amp;Shrt_JIANMhvHvs'!AJ366+'Dpltn&amp;Shrt_JIANSmCrrntDmndsBlw~'!AJ366+MeadDiversion!AJ366-MeadReturn!AJ366</f>
        <v>822062.16</v>
      </c>
      <c r="AK366" s="5">
        <f>'Dpltn&amp;Shrt_JIANMhvHvs'!AK366+'Dpltn&amp;Shrt_JIANSmCrrntDmndsBlw~'!AK366+MeadDiversion!AK366-MeadReturn!AK366</f>
        <v>820912.42999999993</v>
      </c>
      <c r="AL366" s="5">
        <f>'Dpltn&amp;Shrt_JIANMhvHvs'!AL366+'Dpltn&amp;Shrt_JIANSmCrrntDmndsBlw~'!AL366+MeadDiversion!AL366-MeadReturn!AL366</f>
        <v>829989.83000000007</v>
      </c>
      <c r="AM366" s="5">
        <f>'Dpltn&amp;Shrt_JIANMhvHvs'!AM366+'Dpltn&amp;Shrt_JIANSmCrrntDmndsBlw~'!AM366+MeadDiversion!AM366-MeadReturn!AM366</f>
        <v>804086.42999999993</v>
      </c>
      <c r="AN366" s="5">
        <f>'Dpltn&amp;Shrt_JIANMhvHvs'!AN366+'Dpltn&amp;Shrt_JIANSmCrrntDmndsBlw~'!AN366+MeadDiversion!AN366-MeadReturn!AN366</f>
        <v>851164.83000000007</v>
      </c>
      <c r="AO366" s="5">
        <f>'Dpltn&amp;Shrt_JIANMhvHvs'!AO366+'Dpltn&amp;Shrt_JIANSmCrrntDmndsBlw~'!AO366+MeadDiversion!AO366-MeadReturn!AO366</f>
        <v>834683.42999999993</v>
      </c>
      <c r="AP366" s="5">
        <f>'Dpltn&amp;Shrt_JIANMhvHvs'!AP366+'Dpltn&amp;Shrt_JIANSmCrrntDmndsBlw~'!AP366+MeadDiversion!AP366-MeadReturn!AP366</f>
        <v>808576.42999999993</v>
      </c>
      <c r="AQ366" s="5">
        <f>'Dpltn&amp;Shrt_JIANMhvHvs'!AQ366+'Dpltn&amp;Shrt_JIANSmCrrntDmndsBlw~'!AQ366+MeadDiversion!AQ366-MeadReturn!AQ366</f>
        <v>817952</v>
      </c>
      <c r="AR366" s="5">
        <f>'Dpltn&amp;Shrt_JIANMhvHvs'!AR366+'Dpltn&amp;Shrt_JIANSmCrrntDmndsBlw~'!AR366+MeadDiversion!AR366-MeadReturn!AR366</f>
        <v>819670.34</v>
      </c>
      <c r="AS366" s="5">
        <f>'Dpltn&amp;Shrt_JIANMhvHvs'!AS366+'Dpltn&amp;Shrt_JIANSmCrrntDmndsBlw~'!AS366+MeadDiversion!AS366-MeadReturn!AS366</f>
        <v>819753.5</v>
      </c>
      <c r="AT366" s="5">
        <f>'Dpltn&amp;Shrt_JIANMhvHvs'!AT366+'Dpltn&amp;Shrt_JIANSmCrrntDmndsBlw~'!AT366+MeadDiversion!AT366-MeadReturn!AT366</f>
        <v>848496.12</v>
      </c>
      <c r="AU366" s="5">
        <f>'Dpltn&amp;Shrt_JIANMhvHvs'!AU366+'Dpltn&amp;Shrt_JIANSmCrrntDmndsBlw~'!AU366+MeadDiversion!AU366-MeadReturn!AU366</f>
        <v>854638.46</v>
      </c>
      <c r="AV366" s="5">
        <f>'Dpltn&amp;Shrt_JIANMhvHvs'!AV366+'Dpltn&amp;Shrt_JIANSmCrrntDmndsBlw~'!AV366+MeadDiversion!AV366-MeadReturn!AV366</f>
        <v>856349.12</v>
      </c>
      <c r="AW366" s="5">
        <f>'Dpltn&amp;Shrt_JIANMhvHvs'!AW366+'Dpltn&amp;Shrt_JIANSmCrrntDmndsBlw~'!AW366+MeadDiversion!AW366-MeadReturn!AW366</f>
        <v>866374.5</v>
      </c>
      <c r="AX366" s="5">
        <f>'Dpltn&amp;Shrt_JIANMhvHvs'!AX366+'Dpltn&amp;Shrt_JIANSmCrrntDmndsBlw~'!AX366+MeadDiversion!AX366-MeadReturn!AX366</f>
        <v>909817.12</v>
      </c>
      <c r="AY366" s="5">
        <f>'Dpltn&amp;Shrt_JIANMhvHvs'!AY366+'Dpltn&amp;Shrt_JIANSmCrrntDmndsBlw~'!AY366+MeadDiversion!AY366-MeadReturn!AY366</f>
        <v>903326.29</v>
      </c>
      <c r="AZ366" s="5">
        <f>'Dpltn&amp;Shrt_JIANMhvHvs'!AZ366+'Dpltn&amp;Shrt_JIANSmCrrntDmndsBlw~'!AZ366+MeadDiversion!AZ366-MeadReturn!AZ366</f>
        <v>1035816.75</v>
      </c>
      <c r="BA366" s="5">
        <f>'Dpltn&amp;Shrt_JIANMhvHvs'!BA366+'Dpltn&amp;Shrt_JIANSmCrrntDmndsBlw~'!BA366+MeadDiversion!BA366-MeadReturn!BA366</f>
        <v>868953.75000000012</v>
      </c>
      <c r="BB366" s="5">
        <f>'Dpltn&amp;Shrt_JIANMhvHvs'!BB366+'Dpltn&amp;Shrt_JIANSmCrrntDmndsBlw~'!BB366+MeadDiversion!BB366-MeadReturn!BB366</f>
        <v>876865.75000000012</v>
      </c>
      <c r="BC366" s="5">
        <f>'Dpltn&amp;Shrt_JIANMhvHvs'!BC366+'Dpltn&amp;Shrt_JIANSmCrrntDmndsBlw~'!BC366+MeadDiversion!BC366-MeadReturn!BC366</f>
        <v>851428.75000000012</v>
      </c>
      <c r="BD366" s="5">
        <f>'Dpltn&amp;Shrt_JIANMhvHvs'!BD366+'Dpltn&amp;Shrt_JIANSmCrrntDmndsBlw~'!BD366+MeadDiversion!BD366-MeadReturn!BD366</f>
        <v>859443.35000000009</v>
      </c>
      <c r="BE366" s="5">
        <f>'Dpltn&amp;Shrt_JIANMhvHvs'!BE366+'Dpltn&amp;Shrt_JIANSmCrrntDmndsBlw~'!BE366+MeadDiversion!BE366-MeadReturn!BE366</f>
        <v>874248.94000000006</v>
      </c>
      <c r="BF366" s="5">
        <f>'Dpltn&amp;Shrt_JIANMhvHvs'!BF366+'Dpltn&amp;Shrt_JIANSmCrrntDmndsBlw~'!BF366+MeadDiversion!BF366-MeadReturn!BF366</f>
        <v>852828.75000000012</v>
      </c>
      <c r="BG366" s="5">
        <f>'Dpltn&amp;Shrt_JIANMhvHvs'!BG366+'Dpltn&amp;Shrt_JIANSmCrrntDmndsBlw~'!BG366+MeadDiversion!BG366-MeadReturn!BG366</f>
        <v>841907.75000000012</v>
      </c>
      <c r="BH366" s="5">
        <f>'Dpltn&amp;Shrt_JIANMhvHvs'!BH366+'Dpltn&amp;Shrt_JIANSmCrrntDmndsBlw~'!BH366+MeadDiversion!BH366-MeadReturn!BH366</f>
        <v>855559.75000000012</v>
      </c>
      <c r="BI366" s="5">
        <f>'Dpltn&amp;Shrt_JIANMhvHvs'!BI366+'Dpltn&amp;Shrt_JIANSmCrrntDmndsBlw~'!BI366+MeadDiversion!BI366-MeadReturn!BI366</f>
        <v>808870.29</v>
      </c>
      <c r="BJ366" s="5">
        <f>'Dpltn&amp;Shrt_JIANMhvHvs'!BJ366+'Dpltn&amp;Shrt_JIANSmCrrntDmndsBlw~'!BJ366+MeadDiversion!BJ366-MeadReturn!BJ366</f>
        <v>817282.29</v>
      </c>
      <c r="BK366" s="5">
        <f>'Dpltn&amp;Shrt_JIANMhvHvs'!BK366+'Dpltn&amp;Shrt_JIANSmCrrntDmndsBlw~'!BK366+MeadDiversion!BK366-MeadReturn!BK366</f>
        <v>851241.42</v>
      </c>
      <c r="BL366" s="5">
        <f>'Dpltn&amp;Shrt_JIANMhvHvs'!BL366+'Dpltn&amp;Shrt_JIANSmCrrntDmndsBlw~'!BL366+MeadDiversion!BL366-MeadReturn!BL366</f>
        <v>855625.29</v>
      </c>
      <c r="BM366" s="5">
        <f>'Dpltn&amp;Shrt_JIANMhvHvs'!BM366+'Dpltn&amp;Shrt_JIANSmCrrntDmndsBlw~'!BM366+MeadDiversion!BM366-MeadReturn!BM366</f>
        <v>852344.29</v>
      </c>
      <c r="BN366" s="5">
        <f>'Dpltn&amp;Shrt_JIANMhvHvs'!BN366+'Dpltn&amp;Shrt_JIANSmCrrntDmndsBlw~'!BN366+MeadDiversion!BN366-MeadReturn!BN366</f>
        <v>833349.29</v>
      </c>
      <c r="BO366" s="5">
        <f>'Dpltn&amp;Shrt_JIANMhvHvs'!BO366+'Dpltn&amp;Shrt_JIANSmCrrntDmndsBlw~'!BO366+MeadDiversion!BO366-MeadReturn!BO366</f>
        <v>842890.63</v>
      </c>
      <c r="BP366" s="5">
        <f>'Dpltn&amp;Shrt_JIANMhvHvs'!BP366+'Dpltn&amp;Shrt_JIANSmCrrntDmndsBlw~'!BP366+MeadDiversion!BP366-MeadReturn!BP366</f>
        <v>829218.96</v>
      </c>
      <c r="BQ366" s="5">
        <f>'Dpltn&amp;Shrt_JIANMhvHvs'!BQ366+'Dpltn&amp;Shrt_JIANSmCrrntDmndsBlw~'!BQ366+MeadDiversion!BQ366-MeadReturn!BQ366</f>
        <v>797982.63</v>
      </c>
      <c r="BR366" s="5">
        <f>'Dpltn&amp;Shrt_JIANMhvHvs'!BR366+'Dpltn&amp;Shrt_JIANSmCrrntDmndsBlw~'!BR366+MeadDiversion!BR366-MeadReturn!BR366</f>
        <v>866651.12</v>
      </c>
      <c r="BS366" s="5">
        <f>'Dpltn&amp;Shrt_JIANMhvHvs'!BS366+'Dpltn&amp;Shrt_JIANSmCrrntDmndsBlw~'!BS366+MeadDiversion!BS366-MeadReturn!BS366</f>
        <v>861296.61</v>
      </c>
      <c r="BT366" s="5">
        <f>'Dpltn&amp;Shrt_JIANMhvHvs'!BT366+'Dpltn&amp;Shrt_JIANSmCrrntDmndsBlw~'!BT366+MeadDiversion!BT366-MeadReturn!BT366</f>
        <v>865059.12</v>
      </c>
      <c r="BU366" s="5">
        <f>'Dpltn&amp;Shrt_JIANMhvHvs'!BU366+'Dpltn&amp;Shrt_JIANSmCrrntDmndsBlw~'!BU366+MeadDiversion!BU366-MeadReturn!BU366</f>
        <v>832618.16</v>
      </c>
      <c r="BV366" s="5">
        <f>'Dpltn&amp;Shrt_JIANMhvHvs'!BV366+'Dpltn&amp;Shrt_JIANSmCrrntDmndsBlw~'!BV366+MeadDiversion!BV366-MeadReturn!BV366</f>
        <v>848808.20000000007</v>
      </c>
      <c r="BW366" s="5">
        <f>'Dpltn&amp;Shrt_JIANMhvHvs'!BW366+'Dpltn&amp;Shrt_JIANSmCrrntDmndsBlw~'!BW366+MeadDiversion!BW366-MeadReturn!BW366</f>
        <v>814387.31</v>
      </c>
      <c r="BX366" s="5">
        <f>'Dpltn&amp;Shrt_JIANMhvHvs'!BX366+'Dpltn&amp;Shrt_JIANSmCrrntDmndsBlw~'!BX366+MeadDiversion!BX366-MeadReturn!BX366</f>
        <v>858916.58</v>
      </c>
      <c r="BY366" s="5">
        <f>'Dpltn&amp;Shrt_JIANMhvHvs'!BY366+'Dpltn&amp;Shrt_JIANSmCrrntDmndsBlw~'!BY366+MeadDiversion!BY366-MeadReturn!BY366</f>
        <v>826536.53</v>
      </c>
      <c r="BZ366" s="5">
        <f>'Dpltn&amp;Shrt_JIANMhvHvs'!BZ366+'Dpltn&amp;Shrt_JIANSmCrrntDmndsBlw~'!BZ366+MeadDiversion!BZ366-MeadReturn!BZ366</f>
        <v>791231.11</v>
      </c>
      <c r="CA366" s="5">
        <f>'Dpltn&amp;Shrt_JIANMhvHvs'!CA366+'Dpltn&amp;Shrt_JIANSmCrrntDmndsBlw~'!CA366+MeadDiversion!CA366-MeadReturn!CA366</f>
        <v>822024.66</v>
      </c>
      <c r="CB366" s="5">
        <f>'Dpltn&amp;Shrt_JIANMhvHvs'!CB366+'Dpltn&amp;Shrt_JIANSmCrrntDmndsBlw~'!CB366+MeadDiversion!CB366-MeadReturn!CB366</f>
        <v>819113.34</v>
      </c>
      <c r="CC366" s="5">
        <f>'Dpltn&amp;Shrt_JIANMhvHvs'!CC366+'Dpltn&amp;Shrt_JIANSmCrrntDmndsBlw~'!CC366+MeadDiversion!CC366-MeadReturn!CC366</f>
        <v>792202.42999999993</v>
      </c>
      <c r="CD366" s="5">
        <f>'Dpltn&amp;Shrt_JIANMhvHvs'!CD366+'Dpltn&amp;Shrt_JIANSmCrrntDmndsBlw~'!CD366+MeadDiversion!CD366-MeadReturn!CD366</f>
        <v>812718.42999999993</v>
      </c>
      <c r="CE366" s="5">
        <f>'Dpltn&amp;Shrt_JIANMhvHvs'!CE366+'Dpltn&amp;Shrt_JIANSmCrrntDmndsBlw~'!CE366+MeadDiversion!CE366-MeadReturn!CE366</f>
        <v>800177.42999999993</v>
      </c>
      <c r="CF366" s="5">
        <f>'Dpltn&amp;Shrt_JIANMhvHvs'!CF366+'Dpltn&amp;Shrt_JIANSmCrrntDmndsBlw~'!CF366+MeadDiversion!CF366-MeadReturn!CF366</f>
        <v>832806.5</v>
      </c>
      <c r="CG366" s="5">
        <f>'Dpltn&amp;Shrt_JIANMhvHvs'!CG366+'Dpltn&amp;Shrt_JIANSmCrrntDmndsBlw~'!CG366+MeadDiversion!CG366-MeadReturn!CG366</f>
        <v>802431.42999999993</v>
      </c>
      <c r="CH366" s="5">
        <f>'Dpltn&amp;Shrt_JIANMhvHvs'!CH366+'Dpltn&amp;Shrt_JIANSmCrrntDmndsBlw~'!CH366+MeadDiversion!CH366-MeadReturn!CH366</f>
        <v>815074.16</v>
      </c>
      <c r="CI366" s="5">
        <f>'Dpltn&amp;Shrt_JIANMhvHvs'!CI366+'Dpltn&amp;Shrt_JIANSmCrrntDmndsBlw~'!CI366+MeadDiversion!CI366-MeadReturn!CI366</f>
        <v>755848.83000000007</v>
      </c>
      <c r="CJ366" s="5">
        <f>'Dpltn&amp;Shrt_JIANMhvHvs'!CJ366+'Dpltn&amp;Shrt_JIANSmCrrntDmndsBlw~'!CJ366+MeadDiversion!CJ366-MeadReturn!CJ366</f>
        <v>815502.12</v>
      </c>
      <c r="CK366" s="5">
        <f>'Dpltn&amp;Shrt_JIANMhvHvs'!CK366+'Dpltn&amp;Shrt_JIANSmCrrntDmndsBlw~'!CK366+MeadDiversion!CK366-MeadReturn!CK366</f>
        <v>823867.12</v>
      </c>
      <c r="CL366" s="5">
        <f>'Dpltn&amp;Shrt_JIANMhvHvs'!CL366+'Dpltn&amp;Shrt_JIANSmCrrntDmndsBlw~'!CL366+MeadDiversion!CL366-MeadReturn!CL366</f>
        <v>927196.12</v>
      </c>
      <c r="CM366" s="5">
        <f>'Dpltn&amp;Shrt_JIANMhvHvs'!CM366+'Dpltn&amp;Shrt_JIANSmCrrntDmndsBlw~'!CM366+MeadDiversion!CM366-MeadReturn!CM366</f>
        <v>892518.12</v>
      </c>
      <c r="CN366" s="5">
        <f>'Dpltn&amp;Shrt_JIANMhvHvs'!CN366+'Dpltn&amp;Shrt_JIANSmCrrntDmndsBlw~'!CN366+MeadDiversion!CN366-MeadReturn!CN366</f>
        <v>913122.46</v>
      </c>
      <c r="CO366" s="5">
        <f>'Dpltn&amp;Shrt_JIANMhvHvs'!CO366+'Dpltn&amp;Shrt_JIANSmCrrntDmndsBlw~'!CO366+MeadDiversion!CO366-MeadReturn!CO366</f>
        <v>828143.12</v>
      </c>
      <c r="CP366" s="5">
        <f>'Dpltn&amp;Shrt_JIANMhvHvs'!CP366+'Dpltn&amp;Shrt_JIANSmCrrntDmndsBlw~'!CP366+MeadDiversion!CP366-MeadReturn!CP366</f>
        <v>829229.63</v>
      </c>
      <c r="CQ366" s="5">
        <f>'Dpltn&amp;Shrt_JIANMhvHvs'!CQ366+'Dpltn&amp;Shrt_JIANSmCrrntDmndsBlw~'!CQ366+MeadDiversion!CQ366-MeadReturn!CQ366</f>
        <v>816099.12</v>
      </c>
      <c r="CR366" s="5">
        <f>'Dpltn&amp;Shrt_JIANMhvHvs'!CR366+'Dpltn&amp;Shrt_JIANSmCrrntDmndsBlw~'!CR366+MeadDiversion!CR366-MeadReturn!CR366</f>
        <v>845958.29</v>
      </c>
      <c r="CS366" s="5">
        <f>'Dpltn&amp;Shrt_JIANMhvHvs'!CS366+'Dpltn&amp;Shrt_JIANSmCrrntDmndsBlw~'!CS366+MeadDiversion!CS366-MeadReturn!CS366</f>
        <v>899639.75000000012</v>
      </c>
      <c r="CT366" s="5">
        <f>'Dpltn&amp;Shrt_JIANMhvHvs'!CT366+'Dpltn&amp;Shrt_JIANSmCrrntDmndsBlw~'!CT366+MeadDiversion!CT366-MeadReturn!CT366</f>
        <v>851587.75000000012</v>
      </c>
      <c r="CU366" s="5">
        <f>'Dpltn&amp;Shrt_JIANMhvHvs'!CU366+'Dpltn&amp;Shrt_JIANSmCrrntDmndsBlw~'!CU366+MeadDiversion!CU366-MeadReturn!CU366</f>
        <v>1106701.28</v>
      </c>
      <c r="CV366" s="5">
        <f>'Dpltn&amp;Shrt_JIANMhvHvs'!CV366+'Dpltn&amp;Shrt_JIANSmCrrntDmndsBlw~'!CV366+MeadDiversion!CV366-MeadReturn!CV366</f>
        <v>960528.28000000014</v>
      </c>
      <c r="CW366" s="5">
        <f>'Dpltn&amp;Shrt_JIANMhvHvs'!CW366+'Dpltn&amp;Shrt_JIANSmCrrntDmndsBlw~'!CW366+MeadDiversion!CW366-MeadReturn!CW366</f>
        <v>964170.28000000014</v>
      </c>
      <c r="CX366" s="5">
        <f>'Dpltn&amp;Shrt_JIANMhvHvs'!CX366+'Dpltn&amp;Shrt_JIANSmCrrntDmndsBlw~'!CX366+MeadDiversion!CX366-MeadReturn!CX366</f>
        <v>997033.28000000014</v>
      </c>
      <c r="CY366" s="5">
        <f>'Dpltn&amp;Shrt_JIANMhvHvs'!CY366+'Dpltn&amp;Shrt_JIANSmCrrntDmndsBlw~'!CY366+MeadDiversion!CY366-MeadReturn!CY366</f>
        <v>929071.28000000014</v>
      </c>
      <c r="CZ366" s="5">
        <f>'Dpltn&amp;Shrt_JIANMhvHvs'!CZ366+'Dpltn&amp;Shrt_JIANSmCrrntDmndsBlw~'!CZ366+MeadDiversion!CZ366-MeadReturn!CZ366</f>
        <v>884027.35000000009</v>
      </c>
      <c r="DA366" s="5">
        <f>'Dpltn&amp;Shrt_JIANMhvHvs'!DA366+'Dpltn&amp;Shrt_JIANSmCrrntDmndsBlw~'!DA366+MeadDiversion!DA366-MeadReturn!DA366</f>
        <v>880492.35000000009</v>
      </c>
      <c r="DB366" s="5">
        <f>'Dpltn&amp;Shrt_JIANMhvHvs'!DB366+'Dpltn&amp;Shrt_JIANSmCrrntDmndsBlw~'!DB366+MeadDiversion!DB366-MeadReturn!DB366</f>
        <v>920593.1100000001</v>
      </c>
      <c r="DC366" s="5">
        <f>'Dpltn&amp;Shrt_JIANMhvHvs'!DC366+'Dpltn&amp;Shrt_JIANSmCrrntDmndsBlw~'!DC366+MeadDiversion!DC366-MeadReturn!DC366</f>
        <v>1024721.2800000001</v>
      </c>
      <c r="DD366" s="5">
        <f>'Dpltn&amp;Shrt_JIANMhvHvs'!DD366+'Dpltn&amp;Shrt_JIANSmCrrntDmndsBlw~'!DD366+MeadDiversion!DD366-MeadReturn!DD366</f>
        <v>896742.35000000009</v>
      </c>
      <c r="DE366" s="5">
        <f>'Dpltn&amp;Shrt_JIANMhvHvs'!DE366+'Dpltn&amp;Shrt_JIANSmCrrntDmndsBlw~'!DE366+MeadDiversion!DE366-MeadReturn!DE366</f>
        <v>1045002.28</v>
      </c>
      <c r="DF366" s="5">
        <f>'Dpltn&amp;Shrt_JIANMhvHvs'!DF366+'Dpltn&amp;Shrt_JIANSmCrrntDmndsBlw~'!DF366+MeadDiversion!DF366-MeadReturn!DF366</f>
        <v>864597.35000000009</v>
      </c>
      <c r="DG366" s="5">
        <f>'Dpltn&amp;Shrt_JIANMhvHvs'!DG366+'Dpltn&amp;Shrt_JIANSmCrrntDmndsBlw~'!DG366+MeadDiversion!DG366-MeadReturn!DG366</f>
        <v>908645.35000000009</v>
      </c>
      <c r="DH366" s="5">
        <f>'Dpltn&amp;Shrt_JIANMhvHvs'!DH366+'Dpltn&amp;Shrt_JIANSmCrrntDmndsBlw~'!DH366+MeadDiversion!DH366-MeadReturn!DH366</f>
        <v>914773.94000000006</v>
      </c>
      <c r="DI366" s="5">
        <f>'Dpltn&amp;Shrt_JIANMhvHvs'!DI366+'Dpltn&amp;Shrt_JIANSmCrrntDmndsBlw~'!DI366+MeadDiversion!DI366-MeadReturn!DI366</f>
        <v>930584.75000000012</v>
      </c>
      <c r="DJ366" s="5">
        <f>'Dpltn&amp;Shrt_JIANMhvHvs'!DJ366+'Dpltn&amp;Shrt_JIANSmCrrntDmndsBlw~'!DJ366+MeadDiversion!DJ366-MeadReturn!DJ366</f>
        <v>945648.75000000012</v>
      </c>
    </row>
    <row r="367" spans="1:114" x14ac:dyDescent="0.55000000000000004">
      <c r="A367" s="7">
        <v>55334.999305555553</v>
      </c>
      <c r="B367" s="5">
        <f>'Dpltn&amp;Shrt_JIANMhvHvs'!B367+'Dpltn&amp;Shrt_JIANSmCrrntDmndsBlw~'!B367+MeadDiversion!B367-MeadReturn!B367</f>
        <v>971525.64</v>
      </c>
      <c r="C367" s="5">
        <f>'Dpltn&amp;Shrt_JIANMhvHvs'!C367+'Dpltn&amp;Shrt_JIANSmCrrntDmndsBlw~'!C367+MeadDiversion!C367-MeadReturn!C367</f>
        <v>956985.64</v>
      </c>
      <c r="D367" s="5">
        <f>'Dpltn&amp;Shrt_JIANMhvHvs'!D367+'Dpltn&amp;Shrt_JIANSmCrrntDmndsBlw~'!D367+MeadDiversion!D367-MeadReturn!D367</f>
        <v>937383.64</v>
      </c>
      <c r="E367" s="5">
        <f>'Dpltn&amp;Shrt_JIANMhvHvs'!E367+'Dpltn&amp;Shrt_JIANSmCrrntDmndsBlw~'!E367+MeadDiversion!E367-MeadReturn!E367</f>
        <v>923542.29</v>
      </c>
      <c r="F367" s="5">
        <f>'Dpltn&amp;Shrt_JIANMhvHvs'!F367+'Dpltn&amp;Shrt_JIANSmCrrntDmndsBlw~'!F367+MeadDiversion!F367-MeadReturn!F367</f>
        <v>912238.16</v>
      </c>
      <c r="G367" s="5">
        <f>'Dpltn&amp;Shrt_JIANMhvHvs'!G367+'Dpltn&amp;Shrt_JIANSmCrrntDmndsBlw~'!G367+MeadDiversion!G367-MeadReturn!G367</f>
        <v>788272.16</v>
      </c>
      <c r="H367" s="5">
        <f>'Dpltn&amp;Shrt_JIANMhvHvs'!H367+'Dpltn&amp;Shrt_JIANSmCrrntDmndsBlw~'!H367+MeadDiversion!H367-MeadReturn!H367</f>
        <v>900754.16</v>
      </c>
      <c r="I367" s="5">
        <f>'Dpltn&amp;Shrt_JIANMhvHvs'!I367+'Dpltn&amp;Shrt_JIANSmCrrntDmndsBlw~'!I367+MeadDiversion!I367-MeadReturn!I367</f>
        <v>919451.16</v>
      </c>
      <c r="J367" s="5">
        <f>'Dpltn&amp;Shrt_JIANMhvHvs'!J367+'Dpltn&amp;Shrt_JIANSmCrrntDmndsBlw~'!J367+MeadDiversion!J367-MeadReturn!J367</f>
        <v>913421.49</v>
      </c>
      <c r="K367" s="5">
        <f>'Dpltn&amp;Shrt_JIANMhvHvs'!K367+'Dpltn&amp;Shrt_JIANSmCrrntDmndsBlw~'!K367+MeadDiversion!K367-MeadReturn!K367</f>
        <v>930713.88</v>
      </c>
      <c r="L367" s="5">
        <f>'Dpltn&amp;Shrt_JIANMhvHvs'!L367+'Dpltn&amp;Shrt_JIANSmCrrntDmndsBlw~'!L367+MeadDiversion!L367-MeadReturn!L367</f>
        <v>901475.16</v>
      </c>
      <c r="M367" s="5">
        <f>'Dpltn&amp;Shrt_JIANMhvHvs'!M367+'Dpltn&amp;Shrt_JIANSmCrrntDmndsBlw~'!M367+MeadDiversion!M367-MeadReturn!M367</f>
        <v>910383.22</v>
      </c>
      <c r="N367" s="5">
        <f>'Dpltn&amp;Shrt_JIANMhvHvs'!N367+'Dpltn&amp;Shrt_JIANSmCrrntDmndsBlw~'!N367+MeadDiversion!N367-MeadReturn!N367</f>
        <v>938993.88</v>
      </c>
      <c r="O367" s="5">
        <f>'Dpltn&amp;Shrt_JIANMhvHvs'!O367+'Dpltn&amp;Shrt_JIANSmCrrntDmndsBlw~'!O367+MeadDiversion!O367-MeadReturn!O367</f>
        <v>905087.22</v>
      </c>
      <c r="P367" s="5">
        <f>'Dpltn&amp;Shrt_JIANMhvHvs'!P367+'Dpltn&amp;Shrt_JIANSmCrrntDmndsBlw~'!P367+MeadDiversion!P367-MeadReturn!P367</f>
        <v>855945.88</v>
      </c>
      <c r="Q367" s="5">
        <f>'Dpltn&amp;Shrt_JIANMhvHvs'!Q367+'Dpltn&amp;Shrt_JIANSmCrrntDmndsBlw~'!Q367+MeadDiversion!Q367-MeadReturn!Q367</f>
        <v>879189.88</v>
      </c>
      <c r="R367" s="5">
        <f>'Dpltn&amp;Shrt_JIANMhvHvs'!R367+'Dpltn&amp;Shrt_JIANSmCrrntDmndsBlw~'!R367+MeadDiversion!R367-MeadReturn!R367</f>
        <v>872132.11</v>
      </c>
      <c r="S367" s="5">
        <f>'Dpltn&amp;Shrt_JIANMhvHvs'!S367+'Dpltn&amp;Shrt_JIANSmCrrntDmndsBlw~'!S367+MeadDiversion!S367-MeadReturn!S367</f>
        <v>882844.16000000003</v>
      </c>
      <c r="T367" s="5">
        <f>'Dpltn&amp;Shrt_JIANMhvHvs'!T367+'Dpltn&amp;Shrt_JIANSmCrrntDmndsBlw~'!T367+MeadDiversion!T367-MeadReturn!T367</f>
        <v>885264.88</v>
      </c>
      <c r="U367" s="5">
        <f>'Dpltn&amp;Shrt_JIANMhvHvs'!U367+'Dpltn&amp;Shrt_JIANSmCrrntDmndsBlw~'!U367+MeadDiversion!U367-MeadReturn!U367</f>
        <v>934560.22</v>
      </c>
      <c r="V367" s="5">
        <f>'Dpltn&amp;Shrt_JIANMhvHvs'!V367+'Dpltn&amp;Shrt_JIANSmCrrntDmndsBlw~'!V367+MeadDiversion!V367-MeadReturn!V367</f>
        <v>898639.62</v>
      </c>
      <c r="W367" s="5">
        <f>'Dpltn&amp;Shrt_JIANMhvHvs'!W367+'Dpltn&amp;Shrt_JIANSmCrrntDmndsBlw~'!W367+MeadDiversion!W367-MeadReturn!W367</f>
        <v>937519.92</v>
      </c>
      <c r="X367" s="5">
        <f>'Dpltn&amp;Shrt_JIANMhvHvs'!X367+'Dpltn&amp;Shrt_JIANSmCrrntDmndsBlw~'!X367+MeadDiversion!X367-MeadReturn!X367</f>
        <v>859360.88</v>
      </c>
      <c r="Y367" s="5">
        <f>'Dpltn&amp;Shrt_JIANMhvHvs'!Y367+'Dpltn&amp;Shrt_JIANSmCrrntDmndsBlw~'!Y367+MeadDiversion!Y367-MeadReturn!Y367</f>
        <v>935474.88</v>
      </c>
      <c r="Z367" s="5">
        <f>'Dpltn&amp;Shrt_JIANMhvHvs'!Z367+'Dpltn&amp;Shrt_JIANSmCrrntDmndsBlw~'!Z367+MeadDiversion!Z367-MeadReturn!Z367</f>
        <v>950756.88</v>
      </c>
      <c r="AA367" s="5">
        <f>'Dpltn&amp;Shrt_JIANMhvHvs'!AA367+'Dpltn&amp;Shrt_JIANSmCrrntDmndsBlw~'!AA367+MeadDiversion!AA367-MeadReturn!AA367</f>
        <v>931660.59000000008</v>
      </c>
      <c r="AB367" s="5">
        <f>'Dpltn&amp;Shrt_JIANMhvHvs'!AB367+'Dpltn&amp;Shrt_JIANSmCrrntDmndsBlw~'!AB367+MeadDiversion!AB367-MeadReturn!AB367</f>
        <v>896352.59000000008</v>
      </c>
      <c r="AC367" s="5">
        <f>'Dpltn&amp;Shrt_JIANMhvHvs'!AC367+'Dpltn&amp;Shrt_JIANSmCrrntDmndsBlw~'!AC367+MeadDiversion!AC367-MeadReturn!AC367</f>
        <v>933221.92</v>
      </c>
      <c r="AD367" s="5">
        <f>'Dpltn&amp;Shrt_JIANMhvHvs'!AD367+'Dpltn&amp;Shrt_JIANSmCrrntDmndsBlw~'!AD367+MeadDiversion!AD367-MeadReturn!AD367</f>
        <v>916042.59000000008</v>
      </c>
      <c r="AE367" s="5">
        <f>'Dpltn&amp;Shrt_JIANMhvHvs'!AE367+'Dpltn&amp;Shrt_JIANSmCrrntDmndsBlw~'!AE367+MeadDiversion!AE367-MeadReturn!AE367</f>
        <v>908151.19</v>
      </c>
      <c r="AF367" s="5">
        <f>'Dpltn&amp;Shrt_JIANMhvHvs'!AF367+'Dpltn&amp;Shrt_JIANSmCrrntDmndsBlw~'!AF367+MeadDiversion!AF367-MeadReturn!AF367</f>
        <v>902579.92</v>
      </c>
      <c r="AG367" s="5">
        <f>'Dpltn&amp;Shrt_JIANMhvHvs'!AG367+'Dpltn&amp;Shrt_JIANSmCrrntDmndsBlw~'!AG367+MeadDiversion!AG367-MeadReturn!AG367</f>
        <v>907904.22000000009</v>
      </c>
      <c r="AH367" s="5">
        <f>'Dpltn&amp;Shrt_JIANMhvHvs'!AH367+'Dpltn&amp;Shrt_JIANSmCrrntDmndsBlw~'!AH367+MeadDiversion!AH367-MeadReturn!AH367</f>
        <v>893493.1</v>
      </c>
      <c r="AI367" s="5">
        <f>'Dpltn&amp;Shrt_JIANMhvHvs'!AI367+'Dpltn&amp;Shrt_JIANSmCrrntDmndsBlw~'!AI367+MeadDiversion!AI367-MeadReturn!AI367</f>
        <v>880256.19</v>
      </c>
      <c r="AJ367" s="5">
        <f>'Dpltn&amp;Shrt_JIANMhvHvs'!AJ367+'Dpltn&amp;Shrt_JIANSmCrrntDmndsBlw~'!AJ367+MeadDiversion!AJ367-MeadReturn!AJ367</f>
        <v>916345.92</v>
      </c>
      <c r="AK367" s="5">
        <f>'Dpltn&amp;Shrt_JIANMhvHvs'!AK367+'Dpltn&amp;Shrt_JIANSmCrrntDmndsBlw~'!AK367+MeadDiversion!AK367-MeadReturn!AK367</f>
        <v>874728.19</v>
      </c>
      <c r="AL367" s="5">
        <f>'Dpltn&amp;Shrt_JIANMhvHvs'!AL367+'Dpltn&amp;Shrt_JIANSmCrrntDmndsBlw~'!AL367+MeadDiversion!AL367-MeadReturn!AL367</f>
        <v>906894.59000000008</v>
      </c>
      <c r="AM367" s="5">
        <f>'Dpltn&amp;Shrt_JIANMhvHvs'!AM367+'Dpltn&amp;Shrt_JIANSmCrrntDmndsBlw~'!AM367+MeadDiversion!AM367-MeadReturn!AM367</f>
        <v>912934.19</v>
      </c>
      <c r="AN367" s="5">
        <f>'Dpltn&amp;Shrt_JIANMhvHvs'!AN367+'Dpltn&amp;Shrt_JIANSmCrrntDmndsBlw~'!AN367+MeadDiversion!AN367-MeadReturn!AN367</f>
        <v>935598.59000000008</v>
      </c>
      <c r="AO367" s="5">
        <f>'Dpltn&amp;Shrt_JIANMhvHvs'!AO367+'Dpltn&amp;Shrt_JIANSmCrrntDmndsBlw~'!AO367+MeadDiversion!AO367-MeadReturn!AO367</f>
        <v>905445.19</v>
      </c>
      <c r="AP367" s="5">
        <f>'Dpltn&amp;Shrt_JIANMhvHvs'!AP367+'Dpltn&amp;Shrt_JIANSmCrrntDmndsBlw~'!AP367+MeadDiversion!AP367-MeadReturn!AP367</f>
        <v>910584.19</v>
      </c>
      <c r="AQ367" s="5">
        <f>'Dpltn&amp;Shrt_JIANMhvHvs'!AQ367+'Dpltn&amp;Shrt_JIANSmCrrntDmndsBlw~'!AQ367+MeadDiversion!AQ367-MeadReturn!AQ367</f>
        <v>902954.76</v>
      </c>
      <c r="AR367" s="5">
        <f>'Dpltn&amp;Shrt_JIANMhvHvs'!AR367+'Dpltn&amp;Shrt_JIANSmCrrntDmndsBlw~'!AR367+MeadDiversion!AR367-MeadReturn!AR367</f>
        <v>896507.1</v>
      </c>
      <c r="AS367" s="5">
        <f>'Dpltn&amp;Shrt_JIANMhvHvs'!AS367+'Dpltn&amp;Shrt_JIANSmCrrntDmndsBlw~'!AS367+MeadDiversion!AS367-MeadReturn!AS367</f>
        <v>890438.26</v>
      </c>
      <c r="AT367" s="5">
        <f>'Dpltn&amp;Shrt_JIANMhvHvs'!AT367+'Dpltn&amp;Shrt_JIANSmCrrntDmndsBlw~'!AT367+MeadDiversion!AT367-MeadReturn!AT367</f>
        <v>997415.88</v>
      </c>
      <c r="AU367" s="5">
        <f>'Dpltn&amp;Shrt_JIANMhvHvs'!AU367+'Dpltn&amp;Shrt_JIANSmCrrntDmndsBlw~'!AU367+MeadDiversion!AU367-MeadReturn!AU367</f>
        <v>980827.22</v>
      </c>
      <c r="AV367" s="5">
        <f>'Dpltn&amp;Shrt_JIANMhvHvs'!AV367+'Dpltn&amp;Shrt_JIANSmCrrntDmndsBlw~'!AV367+MeadDiversion!AV367-MeadReturn!AV367</f>
        <v>910403.88</v>
      </c>
      <c r="AW367" s="5">
        <f>'Dpltn&amp;Shrt_JIANMhvHvs'!AW367+'Dpltn&amp;Shrt_JIANSmCrrntDmndsBlw~'!AW367+MeadDiversion!AW367-MeadReturn!AW367</f>
        <v>1115524.2599999998</v>
      </c>
      <c r="AX367" s="5">
        <f>'Dpltn&amp;Shrt_JIANMhvHvs'!AX367+'Dpltn&amp;Shrt_JIANSmCrrntDmndsBlw~'!AX367+MeadDiversion!AX367-MeadReturn!AX367</f>
        <v>997548.88</v>
      </c>
      <c r="AY367" s="5">
        <f>'Dpltn&amp;Shrt_JIANMhvHvs'!AY367+'Dpltn&amp;Shrt_JIANSmCrrntDmndsBlw~'!AY367+MeadDiversion!AY367-MeadReturn!AY367</f>
        <v>941668.82</v>
      </c>
      <c r="AZ367" s="5">
        <f>'Dpltn&amp;Shrt_JIANMhvHvs'!AZ367+'Dpltn&amp;Shrt_JIANSmCrrntDmndsBlw~'!AZ367+MeadDiversion!AZ367-MeadReturn!AZ367</f>
        <v>893123.28</v>
      </c>
      <c r="BA367" s="5">
        <f>'Dpltn&amp;Shrt_JIANMhvHvs'!BA367+'Dpltn&amp;Shrt_JIANSmCrrntDmndsBlw~'!BA367+MeadDiversion!BA367-MeadReturn!BA367</f>
        <v>939946.28</v>
      </c>
      <c r="BB367" s="5">
        <f>'Dpltn&amp;Shrt_JIANMhvHvs'!BB367+'Dpltn&amp;Shrt_JIANSmCrrntDmndsBlw~'!BB367+MeadDiversion!BB367-MeadReturn!BB367</f>
        <v>927203.28</v>
      </c>
      <c r="BC367" s="5">
        <f>'Dpltn&amp;Shrt_JIANMhvHvs'!BC367+'Dpltn&amp;Shrt_JIANSmCrrntDmndsBlw~'!BC367+MeadDiversion!BC367-MeadReturn!BC367</f>
        <v>948591.28</v>
      </c>
      <c r="BD367" s="5">
        <f>'Dpltn&amp;Shrt_JIANMhvHvs'!BD367+'Dpltn&amp;Shrt_JIANSmCrrntDmndsBlw~'!BD367+MeadDiversion!BD367-MeadReturn!BD367</f>
        <v>940371.88000000012</v>
      </c>
      <c r="BE367" s="5">
        <f>'Dpltn&amp;Shrt_JIANMhvHvs'!BE367+'Dpltn&amp;Shrt_JIANSmCrrntDmndsBlw~'!BE367+MeadDiversion!BE367-MeadReturn!BE367</f>
        <v>978669.47000000009</v>
      </c>
      <c r="BF367" s="5">
        <f>'Dpltn&amp;Shrt_JIANMhvHvs'!BF367+'Dpltn&amp;Shrt_JIANSmCrrntDmndsBlw~'!BF367+MeadDiversion!BF367-MeadReturn!BF367</f>
        <v>957009.28</v>
      </c>
      <c r="BG367" s="5">
        <f>'Dpltn&amp;Shrt_JIANMhvHvs'!BG367+'Dpltn&amp;Shrt_JIANSmCrrntDmndsBlw~'!BG367+MeadDiversion!BG367-MeadReturn!BG367</f>
        <v>923879.28</v>
      </c>
      <c r="BH367" s="5">
        <f>'Dpltn&amp;Shrt_JIANMhvHvs'!BH367+'Dpltn&amp;Shrt_JIANSmCrrntDmndsBlw~'!BH367+MeadDiversion!BH367-MeadReturn!BH367</f>
        <v>954718.28</v>
      </c>
      <c r="BI367" s="5">
        <f>'Dpltn&amp;Shrt_JIANMhvHvs'!BI367+'Dpltn&amp;Shrt_JIANSmCrrntDmndsBlw~'!BI367+MeadDiversion!BI367-MeadReturn!BI367</f>
        <v>894036.82</v>
      </c>
      <c r="BJ367" s="5">
        <f>'Dpltn&amp;Shrt_JIANMhvHvs'!BJ367+'Dpltn&amp;Shrt_JIANSmCrrntDmndsBlw~'!BJ367+MeadDiversion!BJ367-MeadReturn!BJ367</f>
        <v>916273.82</v>
      </c>
      <c r="BK367" s="5">
        <f>'Dpltn&amp;Shrt_JIANMhvHvs'!BK367+'Dpltn&amp;Shrt_JIANSmCrrntDmndsBlw~'!BK367+MeadDiversion!BK367-MeadReturn!BK367</f>
        <v>926387.95</v>
      </c>
      <c r="BL367" s="5">
        <f>'Dpltn&amp;Shrt_JIANMhvHvs'!BL367+'Dpltn&amp;Shrt_JIANSmCrrntDmndsBlw~'!BL367+MeadDiversion!BL367-MeadReturn!BL367</f>
        <v>921613.82</v>
      </c>
      <c r="BM367" s="5">
        <f>'Dpltn&amp;Shrt_JIANMhvHvs'!BM367+'Dpltn&amp;Shrt_JIANSmCrrntDmndsBlw~'!BM367+MeadDiversion!BM367-MeadReturn!BM367</f>
        <v>933375.82</v>
      </c>
      <c r="BN367" s="5">
        <f>'Dpltn&amp;Shrt_JIANMhvHvs'!BN367+'Dpltn&amp;Shrt_JIANSmCrrntDmndsBlw~'!BN367+MeadDiversion!BN367-MeadReturn!BN367</f>
        <v>902729.82</v>
      </c>
      <c r="BO367" s="5">
        <f>'Dpltn&amp;Shrt_JIANMhvHvs'!BO367+'Dpltn&amp;Shrt_JIANSmCrrntDmndsBlw~'!BO367+MeadDiversion!BO367-MeadReturn!BO367</f>
        <v>919609.16</v>
      </c>
      <c r="BP367" s="5">
        <f>'Dpltn&amp;Shrt_JIANMhvHvs'!BP367+'Dpltn&amp;Shrt_JIANSmCrrntDmndsBlw~'!BP367+MeadDiversion!BP367-MeadReturn!BP367</f>
        <v>904938.49</v>
      </c>
      <c r="BQ367" s="5">
        <f>'Dpltn&amp;Shrt_JIANMhvHvs'!BQ367+'Dpltn&amp;Shrt_JIANSmCrrntDmndsBlw~'!BQ367+MeadDiversion!BQ367-MeadReturn!BQ367</f>
        <v>874293.16</v>
      </c>
      <c r="BR367" s="5">
        <f>'Dpltn&amp;Shrt_JIANMhvHvs'!BR367+'Dpltn&amp;Shrt_JIANSmCrrntDmndsBlw~'!BR367+MeadDiversion!BR367-MeadReturn!BR367</f>
        <v>934247.88</v>
      </c>
      <c r="BS367" s="5">
        <f>'Dpltn&amp;Shrt_JIANMhvHvs'!BS367+'Dpltn&amp;Shrt_JIANSmCrrntDmndsBlw~'!BS367+MeadDiversion!BS367-MeadReturn!BS367</f>
        <v>915563.37</v>
      </c>
      <c r="BT367" s="5">
        <f>'Dpltn&amp;Shrt_JIANMhvHvs'!BT367+'Dpltn&amp;Shrt_JIANSmCrrntDmndsBlw~'!BT367+MeadDiversion!BT367-MeadReturn!BT367</f>
        <v>934346.88</v>
      </c>
      <c r="BU367" s="5">
        <f>'Dpltn&amp;Shrt_JIANMhvHvs'!BU367+'Dpltn&amp;Shrt_JIANSmCrrntDmndsBlw~'!BU367+MeadDiversion!BU367-MeadReturn!BU367</f>
        <v>929088.92</v>
      </c>
      <c r="BV367" s="5">
        <f>'Dpltn&amp;Shrt_JIANMhvHvs'!BV367+'Dpltn&amp;Shrt_JIANSmCrrntDmndsBlw~'!BV367+MeadDiversion!BV367-MeadReturn!BV367</f>
        <v>951596.96000000008</v>
      </c>
      <c r="BW367" s="5">
        <f>'Dpltn&amp;Shrt_JIANMhvHvs'!BW367+'Dpltn&amp;Shrt_JIANSmCrrntDmndsBlw~'!BW367+MeadDiversion!BW367-MeadReturn!BW367</f>
        <v>893686.07000000007</v>
      </c>
      <c r="BX367" s="5">
        <f>'Dpltn&amp;Shrt_JIANMhvHvs'!BX367+'Dpltn&amp;Shrt_JIANSmCrrntDmndsBlw~'!BX367+MeadDiversion!BX367-MeadReturn!BX367</f>
        <v>920347.34</v>
      </c>
      <c r="BY367" s="5">
        <f>'Dpltn&amp;Shrt_JIANMhvHvs'!BY367+'Dpltn&amp;Shrt_JIANSmCrrntDmndsBlw~'!BY367+MeadDiversion!BY367-MeadReturn!BY367</f>
        <v>912647.29</v>
      </c>
      <c r="BZ367" s="5">
        <f>'Dpltn&amp;Shrt_JIANMhvHvs'!BZ367+'Dpltn&amp;Shrt_JIANSmCrrntDmndsBlw~'!BZ367+MeadDiversion!BZ367-MeadReturn!BZ367</f>
        <v>921338.87</v>
      </c>
      <c r="CA367" s="5">
        <f>'Dpltn&amp;Shrt_JIANMhvHvs'!CA367+'Dpltn&amp;Shrt_JIANSmCrrntDmndsBlw~'!CA367+MeadDiversion!CA367-MeadReturn!CA367</f>
        <v>926507.42</v>
      </c>
      <c r="CB367" s="5">
        <f>'Dpltn&amp;Shrt_JIANMhvHvs'!CB367+'Dpltn&amp;Shrt_JIANSmCrrntDmndsBlw~'!CB367+MeadDiversion!CB367-MeadReturn!CB367</f>
        <v>925273.1</v>
      </c>
      <c r="CC367" s="5">
        <f>'Dpltn&amp;Shrt_JIANMhvHvs'!CC367+'Dpltn&amp;Shrt_JIANSmCrrntDmndsBlw~'!CC367+MeadDiversion!CC367-MeadReturn!CC367</f>
        <v>894272.19</v>
      </c>
      <c r="CD367" s="5">
        <f>'Dpltn&amp;Shrt_JIANMhvHvs'!CD367+'Dpltn&amp;Shrt_JIANSmCrrntDmndsBlw~'!CD367+MeadDiversion!CD367-MeadReturn!CD367</f>
        <v>876266.19</v>
      </c>
      <c r="CE367" s="5">
        <f>'Dpltn&amp;Shrt_JIANMhvHvs'!CE367+'Dpltn&amp;Shrt_JIANSmCrrntDmndsBlw~'!CE367+MeadDiversion!CE367-MeadReturn!CE367</f>
        <v>919302.19</v>
      </c>
      <c r="CF367" s="5">
        <f>'Dpltn&amp;Shrt_JIANMhvHvs'!CF367+'Dpltn&amp;Shrt_JIANSmCrrntDmndsBlw~'!CF367+MeadDiversion!CF367-MeadReturn!CF367</f>
        <v>951950.26</v>
      </c>
      <c r="CG367" s="5">
        <f>'Dpltn&amp;Shrt_JIANMhvHvs'!CG367+'Dpltn&amp;Shrt_JIANSmCrrntDmndsBlw~'!CG367+MeadDiversion!CG367-MeadReturn!CG367</f>
        <v>955053.19</v>
      </c>
      <c r="CH367" s="5">
        <f>'Dpltn&amp;Shrt_JIANMhvHvs'!CH367+'Dpltn&amp;Shrt_JIANSmCrrntDmndsBlw~'!CH367+MeadDiversion!CH367-MeadReturn!CH367</f>
        <v>874638.92</v>
      </c>
      <c r="CI367" s="5">
        <f>'Dpltn&amp;Shrt_JIANMhvHvs'!CI367+'Dpltn&amp;Shrt_JIANSmCrrntDmndsBlw~'!CI367+MeadDiversion!CI367-MeadReturn!CI367</f>
        <v>793239.59000000008</v>
      </c>
      <c r="CJ367" s="5">
        <f>'Dpltn&amp;Shrt_JIANMhvHvs'!CJ367+'Dpltn&amp;Shrt_JIANSmCrrntDmndsBlw~'!CJ367+MeadDiversion!CJ367-MeadReturn!CJ367</f>
        <v>875002.88</v>
      </c>
      <c r="CK367" s="5">
        <f>'Dpltn&amp;Shrt_JIANMhvHvs'!CK367+'Dpltn&amp;Shrt_JIANSmCrrntDmndsBlw~'!CK367+MeadDiversion!CK367-MeadReturn!CK367</f>
        <v>893373.88</v>
      </c>
      <c r="CL367" s="5">
        <f>'Dpltn&amp;Shrt_JIANMhvHvs'!CL367+'Dpltn&amp;Shrt_JIANSmCrrntDmndsBlw~'!CL367+MeadDiversion!CL367-MeadReturn!CL367</f>
        <v>967409.88</v>
      </c>
      <c r="CM367" s="5">
        <f>'Dpltn&amp;Shrt_JIANMhvHvs'!CM367+'Dpltn&amp;Shrt_JIANSmCrrntDmndsBlw~'!CM367+MeadDiversion!CM367-MeadReturn!CM367</f>
        <v>942779.88</v>
      </c>
      <c r="CN367" s="5">
        <f>'Dpltn&amp;Shrt_JIANMhvHvs'!CN367+'Dpltn&amp;Shrt_JIANSmCrrntDmndsBlw~'!CN367+MeadDiversion!CN367-MeadReturn!CN367</f>
        <v>947870.22</v>
      </c>
      <c r="CO367" s="5">
        <f>'Dpltn&amp;Shrt_JIANMhvHvs'!CO367+'Dpltn&amp;Shrt_JIANSmCrrntDmndsBlw~'!CO367+MeadDiversion!CO367-MeadReturn!CO367</f>
        <v>873790.88</v>
      </c>
      <c r="CP367" s="5">
        <f>'Dpltn&amp;Shrt_JIANMhvHvs'!CP367+'Dpltn&amp;Shrt_JIANSmCrrntDmndsBlw~'!CP367+MeadDiversion!CP367-MeadReturn!CP367</f>
        <v>945475.16</v>
      </c>
      <c r="CQ367" s="5">
        <f>'Dpltn&amp;Shrt_JIANMhvHvs'!CQ367+'Dpltn&amp;Shrt_JIANSmCrrntDmndsBlw~'!CQ367+MeadDiversion!CQ367-MeadReturn!CQ367</f>
        <v>875184.88</v>
      </c>
      <c r="CR367" s="5">
        <f>'Dpltn&amp;Shrt_JIANMhvHvs'!CR367+'Dpltn&amp;Shrt_JIANSmCrrntDmndsBlw~'!CR367+MeadDiversion!CR367-MeadReturn!CR367</f>
        <v>946376.82</v>
      </c>
      <c r="CS367" s="5">
        <f>'Dpltn&amp;Shrt_JIANMhvHvs'!CS367+'Dpltn&amp;Shrt_JIANSmCrrntDmndsBlw~'!CS367+MeadDiversion!CS367-MeadReturn!CS367</f>
        <v>1075316.28</v>
      </c>
      <c r="CT367" s="5">
        <f>'Dpltn&amp;Shrt_JIANMhvHvs'!CT367+'Dpltn&amp;Shrt_JIANSmCrrntDmndsBlw~'!CT367+MeadDiversion!CT367-MeadReturn!CT367</f>
        <v>883410.28</v>
      </c>
      <c r="CU367" s="5">
        <f>'Dpltn&amp;Shrt_JIANMhvHvs'!CU367+'Dpltn&amp;Shrt_JIANSmCrrntDmndsBlw~'!CU367+MeadDiversion!CU367-MeadReturn!CU367</f>
        <v>1087717.0399999998</v>
      </c>
      <c r="CV367" s="5">
        <f>'Dpltn&amp;Shrt_JIANMhvHvs'!CV367+'Dpltn&amp;Shrt_JIANSmCrrntDmndsBlw~'!CV367+MeadDiversion!CV367-MeadReturn!CV367</f>
        <v>1048796.04</v>
      </c>
      <c r="CW367" s="5">
        <f>'Dpltn&amp;Shrt_JIANMhvHvs'!CW367+'Dpltn&amp;Shrt_JIANSmCrrntDmndsBlw~'!CW367+MeadDiversion!CW367-MeadReturn!CW367</f>
        <v>1042000.04</v>
      </c>
      <c r="CX367" s="5">
        <f>'Dpltn&amp;Shrt_JIANMhvHvs'!CX367+'Dpltn&amp;Shrt_JIANSmCrrntDmndsBlw~'!CX367+MeadDiversion!CX367-MeadReturn!CX367</f>
        <v>1110517.0399999998</v>
      </c>
      <c r="CY367" s="5">
        <f>'Dpltn&amp;Shrt_JIANMhvHvs'!CY367+'Dpltn&amp;Shrt_JIANSmCrrntDmndsBlw~'!CY367+MeadDiversion!CY367-MeadReturn!CY367</f>
        <v>1025839.04</v>
      </c>
      <c r="CZ367" s="5">
        <f>'Dpltn&amp;Shrt_JIANMhvHvs'!CZ367+'Dpltn&amp;Shrt_JIANSmCrrntDmndsBlw~'!CZ367+MeadDiversion!CZ367-MeadReturn!CZ367</f>
        <v>872472.88000000012</v>
      </c>
      <c r="DA367" s="5">
        <f>'Dpltn&amp;Shrt_JIANMhvHvs'!DA367+'Dpltn&amp;Shrt_JIANSmCrrntDmndsBlw~'!DA367+MeadDiversion!DA367-MeadReturn!DA367</f>
        <v>972181.88000000012</v>
      </c>
      <c r="DB367" s="5">
        <f>'Dpltn&amp;Shrt_JIANMhvHvs'!DB367+'Dpltn&amp;Shrt_JIANSmCrrntDmndsBlw~'!DB367+MeadDiversion!DB367-MeadReturn!DB367</f>
        <v>951706.64</v>
      </c>
      <c r="DC367" s="5">
        <f>'Dpltn&amp;Shrt_JIANMhvHvs'!DC367+'Dpltn&amp;Shrt_JIANSmCrrntDmndsBlw~'!DC367+MeadDiversion!DC367-MeadReturn!DC367</f>
        <v>1022817.04</v>
      </c>
      <c r="DD367" s="5">
        <f>'Dpltn&amp;Shrt_JIANMhvHvs'!DD367+'Dpltn&amp;Shrt_JIANSmCrrntDmndsBlw~'!DD367+MeadDiversion!DD367-MeadReturn!DD367</f>
        <v>1029924.8800000001</v>
      </c>
      <c r="DE367" s="5">
        <f>'Dpltn&amp;Shrt_JIANMhvHvs'!DE367+'Dpltn&amp;Shrt_JIANSmCrrntDmndsBlw~'!DE367+MeadDiversion!DE367-MeadReturn!DE367</f>
        <v>1055815.04</v>
      </c>
      <c r="DF367" s="5">
        <f>'Dpltn&amp;Shrt_JIANMhvHvs'!DF367+'Dpltn&amp;Shrt_JIANSmCrrntDmndsBlw~'!DF367+MeadDiversion!DF367-MeadReturn!DF367</f>
        <v>955055.88000000012</v>
      </c>
      <c r="DG367" s="5">
        <f>'Dpltn&amp;Shrt_JIANMhvHvs'!DG367+'Dpltn&amp;Shrt_JIANSmCrrntDmndsBlw~'!DG367+MeadDiversion!DG367-MeadReturn!DG367</f>
        <v>874188.88000000012</v>
      </c>
      <c r="DH367" s="5">
        <f>'Dpltn&amp;Shrt_JIANMhvHvs'!DH367+'Dpltn&amp;Shrt_JIANSmCrrntDmndsBlw~'!DH367+MeadDiversion!DH367-MeadReturn!DH367</f>
        <v>979071.47000000009</v>
      </c>
      <c r="DI367" s="5">
        <f>'Dpltn&amp;Shrt_JIANMhvHvs'!DI367+'Dpltn&amp;Shrt_JIANSmCrrntDmndsBlw~'!DI367+MeadDiversion!DI367-MeadReturn!DI367</f>
        <v>986759.28</v>
      </c>
      <c r="DJ367" s="5">
        <f>'Dpltn&amp;Shrt_JIANMhvHvs'!DJ367+'Dpltn&amp;Shrt_JIANSmCrrntDmndsBlw~'!DJ367+MeadDiversion!DJ367-MeadReturn!DJ367</f>
        <v>973375.28</v>
      </c>
    </row>
    <row r="368" spans="1:114" x14ac:dyDescent="0.55000000000000004">
      <c r="A368" s="7">
        <v>55365.999305555553</v>
      </c>
      <c r="B368" s="5">
        <f>'Dpltn&amp;Shrt_JIANMhvHvs'!B368+'Dpltn&amp;Shrt_JIANSmCrrntDmndsBlw~'!B368+MeadDiversion!B368-MeadReturn!B368</f>
        <v>952180.96</v>
      </c>
      <c r="C368" s="5">
        <f>'Dpltn&amp;Shrt_JIANMhvHvs'!C368+'Dpltn&amp;Shrt_JIANSmCrrntDmndsBlw~'!C368+MeadDiversion!C368-MeadReturn!C368</f>
        <v>923911.96</v>
      </c>
      <c r="D368" s="5">
        <f>'Dpltn&amp;Shrt_JIANMhvHvs'!D368+'Dpltn&amp;Shrt_JIANSmCrrntDmndsBlw~'!D368+MeadDiversion!D368-MeadReturn!D368</f>
        <v>936630.96</v>
      </c>
      <c r="E368" s="5">
        <f>'Dpltn&amp;Shrt_JIANMhvHvs'!E368+'Dpltn&amp;Shrt_JIANSmCrrntDmndsBlw~'!E368+MeadDiversion!E368-MeadReturn!E368</f>
        <v>910281.61</v>
      </c>
      <c r="F368" s="5">
        <f>'Dpltn&amp;Shrt_JIANMhvHvs'!F368+'Dpltn&amp;Shrt_JIANSmCrrntDmndsBlw~'!F368+MeadDiversion!F368-MeadReturn!F368</f>
        <v>895738.48</v>
      </c>
      <c r="G368" s="5">
        <f>'Dpltn&amp;Shrt_JIANMhvHvs'!G368+'Dpltn&amp;Shrt_JIANSmCrrntDmndsBlw~'!G368+MeadDiversion!G368-MeadReturn!G368</f>
        <v>763108.48</v>
      </c>
      <c r="H368" s="5">
        <f>'Dpltn&amp;Shrt_JIANMhvHvs'!H368+'Dpltn&amp;Shrt_JIANSmCrrntDmndsBlw~'!H368+MeadDiversion!H368-MeadReturn!H368</f>
        <v>724026.48</v>
      </c>
      <c r="I368" s="5">
        <f>'Dpltn&amp;Shrt_JIANMhvHvs'!I368+'Dpltn&amp;Shrt_JIANSmCrrntDmndsBlw~'!I368+MeadDiversion!I368-MeadReturn!I368</f>
        <v>879004.48</v>
      </c>
      <c r="J368" s="5">
        <f>'Dpltn&amp;Shrt_JIANMhvHvs'!J368+'Dpltn&amp;Shrt_JIANSmCrrntDmndsBlw~'!J368+MeadDiversion!J368-MeadReturn!J368</f>
        <v>936780.81</v>
      </c>
      <c r="K368" s="5">
        <f>'Dpltn&amp;Shrt_JIANMhvHvs'!K368+'Dpltn&amp;Shrt_JIANSmCrrntDmndsBlw~'!K368+MeadDiversion!K368-MeadReturn!K368</f>
        <v>895439.52999999991</v>
      </c>
      <c r="L368" s="5">
        <f>'Dpltn&amp;Shrt_JIANMhvHvs'!L368+'Dpltn&amp;Shrt_JIANSmCrrntDmndsBlw~'!L368+MeadDiversion!L368-MeadReturn!L368</f>
        <v>888299.48</v>
      </c>
      <c r="M368" s="5">
        <f>'Dpltn&amp;Shrt_JIANMhvHvs'!M368+'Dpltn&amp;Shrt_JIANSmCrrntDmndsBlw~'!M368+MeadDiversion!M368-MeadReturn!M368</f>
        <v>950886.87</v>
      </c>
      <c r="N368" s="5">
        <f>'Dpltn&amp;Shrt_JIANMhvHvs'!N368+'Dpltn&amp;Shrt_JIANSmCrrntDmndsBlw~'!N368+MeadDiversion!N368-MeadReturn!N368</f>
        <v>907523.52999999991</v>
      </c>
      <c r="O368" s="5">
        <f>'Dpltn&amp;Shrt_JIANMhvHvs'!O368+'Dpltn&amp;Shrt_JIANSmCrrntDmndsBlw~'!O368+MeadDiversion!O368-MeadReturn!O368</f>
        <v>906886.87</v>
      </c>
      <c r="P368" s="5">
        <f>'Dpltn&amp;Shrt_JIANMhvHvs'!P368+'Dpltn&amp;Shrt_JIANSmCrrntDmndsBlw~'!P368+MeadDiversion!P368-MeadReturn!P368</f>
        <v>825477.52999999991</v>
      </c>
      <c r="Q368" s="5">
        <f>'Dpltn&amp;Shrt_JIANMhvHvs'!Q368+'Dpltn&amp;Shrt_JIANSmCrrntDmndsBlw~'!Q368+MeadDiversion!Q368-MeadReturn!Q368</f>
        <v>903939.52999999991</v>
      </c>
      <c r="R368" s="5">
        <f>'Dpltn&amp;Shrt_JIANMhvHvs'!R368+'Dpltn&amp;Shrt_JIANSmCrrntDmndsBlw~'!R368+MeadDiversion!R368-MeadReturn!R368</f>
        <v>810396.76</v>
      </c>
      <c r="S368" s="5">
        <f>'Dpltn&amp;Shrt_JIANMhvHvs'!S368+'Dpltn&amp;Shrt_JIANSmCrrntDmndsBlw~'!S368+MeadDiversion!S368-MeadReturn!S368</f>
        <v>812598.48</v>
      </c>
      <c r="T368" s="5">
        <f>'Dpltn&amp;Shrt_JIANMhvHvs'!T368+'Dpltn&amp;Shrt_JIANSmCrrntDmndsBlw~'!T368+MeadDiversion!T368-MeadReturn!T368</f>
        <v>890446.52999999991</v>
      </c>
      <c r="U368" s="5">
        <f>'Dpltn&amp;Shrt_JIANMhvHvs'!U368+'Dpltn&amp;Shrt_JIANSmCrrntDmndsBlw~'!U368+MeadDiversion!U368-MeadReturn!U368</f>
        <v>820487.87</v>
      </c>
      <c r="V368" s="5">
        <f>'Dpltn&amp;Shrt_JIANMhvHvs'!V368+'Dpltn&amp;Shrt_JIANSmCrrntDmndsBlw~'!V368+MeadDiversion!V368-MeadReturn!V368</f>
        <v>847253.2699999999</v>
      </c>
      <c r="W368" s="5">
        <f>'Dpltn&amp;Shrt_JIANMhvHvs'!W368+'Dpltn&amp;Shrt_JIANSmCrrntDmndsBlw~'!W368+MeadDiversion!W368-MeadReturn!W368</f>
        <v>851621.80999999994</v>
      </c>
      <c r="X368" s="5">
        <f>'Dpltn&amp;Shrt_JIANMhvHvs'!X368+'Dpltn&amp;Shrt_JIANSmCrrntDmndsBlw~'!X368+MeadDiversion!X368-MeadReturn!X368</f>
        <v>912330.52999999991</v>
      </c>
      <c r="Y368" s="5">
        <f>'Dpltn&amp;Shrt_JIANMhvHvs'!Y368+'Dpltn&amp;Shrt_JIANSmCrrntDmndsBlw~'!Y368+MeadDiversion!Y368-MeadReturn!Y368</f>
        <v>892026.52999999991</v>
      </c>
      <c r="Z368" s="5">
        <f>'Dpltn&amp;Shrt_JIANMhvHvs'!Z368+'Dpltn&amp;Shrt_JIANSmCrrntDmndsBlw~'!Z368+MeadDiversion!Z368-MeadReturn!Z368</f>
        <v>921141.52999999991</v>
      </c>
      <c r="AA368" s="5">
        <f>'Dpltn&amp;Shrt_JIANMhvHvs'!AA368+'Dpltn&amp;Shrt_JIANSmCrrntDmndsBlw~'!AA368+MeadDiversion!AA368-MeadReturn!AA368</f>
        <v>878616.48</v>
      </c>
      <c r="AB368" s="5">
        <f>'Dpltn&amp;Shrt_JIANMhvHvs'!AB368+'Dpltn&amp;Shrt_JIANSmCrrntDmndsBlw~'!AB368+MeadDiversion!AB368-MeadReturn!AB368</f>
        <v>875262.48</v>
      </c>
      <c r="AC368" s="5">
        <f>'Dpltn&amp;Shrt_JIANMhvHvs'!AC368+'Dpltn&amp;Shrt_JIANSmCrrntDmndsBlw~'!AC368+MeadDiversion!AC368-MeadReturn!AC368</f>
        <v>920180.80999999994</v>
      </c>
      <c r="AD368" s="5">
        <f>'Dpltn&amp;Shrt_JIANMhvHvs'!AD368+'Dpltn&amp;Shrt_JIANSmCrrntDmndsBlw~'!AD368+MeadDiversion!AD368-MeadReturn!AD368</f>
        <v>856841.48</v>
      </c>
      <c r="AE368" s="5">
        <f>'Dpltn&amp;Shrt_JIANMhvHvs'!AE368+'Dpltn&amp;Shrt_JIANSmCrrntDmndsBlw~'!AE368+MeadDiversion!AE368-MeadReturn!AE368</f>
        <v>867315.53</v>
      </c>
      <c r="AF368" s="5">
        <f>'Dpltn&amp;Shrt_JIANMhvHvs'!AF368+'Dpltn&amp;Shrt_JIANSmCrrntDmndsBlw~'!AF368+MeadDiversion!AF368-MeadReturn!AF368</f>
        <v>886732.80999999994</v>
      </c>
      <c r="AG368" s="5">
        <f>'Dpltn&amp;Shrt_JIANMhvHvs'!AG368+'Dpltn&amp;Shrt_JIANSmCrrntDmndsBlw~'!AG368+MeadDiversion!AG368-MeadReturn!AG368</f>
        <v>902608.11</v>
      </c>
      <c r="AH368" s="5">
        <f>'Dpltn&amp;Shrt_JIANMhvHvs'!AH368+'Dpltn&amp;Shrt_JIANSmCrrntDmndsBlw~'!AH368+MeadDiversion!AH368-MeadReturn!AH368</f>
        <v>869369.44</v>
      </c>
      <c r="AI368" s="5">
        <f>'Dpltn&amp;Shrt_JIANMhvHvs'!AI368+'Dpltn&amp;Shrt_JIANSmCrrntDmndsBlw~'!AI368+MeadDiversion!AI368-MeadReturn!AI368</f>
        <v>853696.53</v>
      </c>
      <c r="AJ368" s="5">
        <f>'Dpltn&amp;Shrt_JIANMhvHvs'!AJ368+'Dpltn&amp;Shrt_JIANSmCrrntDmndsBlw~'!AJ368+MeadDiversion!AJ368-MeadReturn!AJ368</f>
        <v>865510.80999999994</v>
      </c>
      <c r="AK368" s="5">
        <f>'Dpltn&amp;Shrt_JIANMhvHvs'!AK368+'Dpltn&amp;Shrt_JIANSmCrrntDmndsBlw~'!AK368+MeadDiversion!AK368-MeadReturn!AK368</f>
        <v>872249.53</v>
      </c>
      <c r="AL368" s="5">
        <f>'Dpltn&amp;Shrt_JIANMhvHvs'!AL368+'Dpltn&amp;Shrt_JIANSmCrrntDmndsBlw~'!AL368+MeadDiversion!AL368-MeadReturn!AL368</f>
        <v>895055.48</v>
      </c>
      <c r="AM368" s="5">
        <f>'Dpltn&amp;Shrt_JIANMhvHvs'!AM368+'Dpltn&amp;Shrt_JIANSmCrrntDmndsBlw~'!AM368+MeadDiversion!AM368-MeadReturn!AM368</f>
        <v>914475.53</v>
      </c>
      <c r="AN368" s="5">
        <f>'Dpltn&amp;Shrt_JIANMhvHvs'!AN368+'Dpltn&amp;Shrt_JIANSmCrrntDmndsBlw~'!AN368+MeadDiversion!AN368-MeadReturn!AN368</f>
        <v>897795.48</v>
      </c>
      <c r="AO368" s="5">
        <f>'Dpltn&amp;Shrt_JIANMhvHvs'!AO368+'Dpltn&amp;Shrt_JIANSmCrrntDmndsBlw~'!AO368+MeadDiversion!AO368-MeadReturn!AO368</f>
        <v>912024.53</v>
      </c>
      <c r="AP368" s="5">
        <f>'Dpltn&amp;Shrt_JIANMhvHvs'!AP368+'Dpltn&amp;Shrt_JIANSmCrrntDmndsBlw~'!AP368+MeadDiversion!AP368-MeadReturn!AP368</f>
        <v>899268.53</v>
      </c>
      <c r="AQ368" s="5">
        <f>'Dpltn&amp;Shrt_JIANMhvHvs'!AQ368+'Dpltn&amp;Shrt_JIANSmCrrntDmndsBlw~'!AQ368+MeadDiversion!AQ368-MeadReturn!AQ368</f>
        <v>909168.65</v>
      </c>
      <c r="AR368" s="5">
        <f>'Dpltn&amp;Shrt_JIANMhvHvs'!AR368+'Dpltn&amp;Shrt_JIANSmCrrntDmndsBlw~'!AR368+MeadDiversion!AR368-MeadReturn!AR368</f>
        <v>881967.44</v>
      </c>
      <c r="AS368" s="5">
        <f>'Dpltn&amp;Shrt_JIANMhvHvs'!AS368+'Dpltn&amp;Shrt_JIANSmCrrntDmndsBlw~'!AS368+MeadDiversion!AS368-MeadReturn!AS368</f>
        <v>864896.15</v>
      </c>
      <c r="AT368" s="5">
        <f>'Dpltn&amp;Shrt_JIANMhvHvs'!AT368+'Dpltn&amp;Shrt_JIANSmCrrntDmndsBlw~'!AT368+MeadDiversion!AT368-MeadReturn!AT368</f>
        <v>821072.52999999991</v>
      </c>
      <c r="AU368" s="5">
        <f>'Dpltn&amp;Shrt_JIANMhvHvs'!AU368+'Dpltn&amp;Shrt_JIANSmCrrntDmndsBlw~'!AU368+MeadDiversion!AU368-MeadReturn!AU368</f>
        <v>944817.87</v>
      </c>
      <c r="AV368" s="5">
        <f>'Dpltn&amp;Shrt_JIANMhvHvs'!AV368+'Dpltn&amp;Shrt_JIANSmCrrntDmndsBlw~'!AV368+MeadDiversion!AV368-MeadReturn!AV368</f>
        <v>943327.52999999991</v>
      </c>
      <c r="AW368" s="5">
        <f>'Dpltn&amp;Shrt_JIANMhvHvs'!AW368+'Dpltn&amp;Shrt_JIANSmCrrntDmndsBlw~'!AW368+MeadDiversion!AW368-MeadReturn!AW368</f>
        <v>970932.15</v>
      </c>
      <c r="AX368" s="5">
        <f>'Dpltn&amp;Shrt_JIANMhvHvs'!AX368+'Dpltn&amp;Shrt_JIANSmCrrntDmndsBlw~'!AX368+MeadDiversion!AX368-MeadReturn!AX368</f>
        <v>939069.52999999991</v>
      </c>
      <c r="AY368" s="5">
        <f>'Dpltn&amp;Shrt_JIANMhvHvs'!AY368+'Dpltn&amp;Shrt_JIANSmCrrntDmndsBlw~'!AY368+MeadDiversion!AY368-MeadReturn!AY368</f>
        <v>909302.14</v>
      </c>
      <c r="AZ368" s="5">
        <f>'Dpltn&amp;Shrt_JIANMhvHvs'!AZ368+'Dpltn&amp;Shrt_JIANSmCrrntDmndsBlw~'!AZ368+MeadDiversion!AZ368-MeadReturn!AZ368</f>
        <v>940802.6</v>
      </c>
      <c r="BA368" s="5">
        <f>'Dpltn&amp;Shrt_JIANMhvHvs'!BA368+'Dpltn&amp;Shrt_JIANSmCrrntDmndsBlw~'!BA368+MeadDiversion!BA368-MeadReturn!BA368</f>
        <v>933690.6</v>
      </c>
      <c r="BB368" s="5">
        <f>'Dpltn&amp;Shrt_JIANMhvHvs'!BB368+'Dpltn&amp;Shrt_JIANSmCrrntDmndsBlw~'!BB368+MeadDiversion!BB368-MeadReturn!BB368</f>
        <v>943698.6</v>
      </c>
      <c r="BC368" s="5">
        <f>'Dpltn&amp;Shrt_JIANMhvHvs'!BC368+'Dpltn&amp;Shrt_JIANSmCrrntDmndsBlw~'!BC368+MeadDiversion!BC368-MeadReturn!BC368</f>
        <v>921222.6</v>
      </c>
      <c r="BD368" s="5">
        <f>'Dpltn&amp;Shrt_JIANMhvHvs'!BD368+'Dpltn&amp;Shrt_JIANSmCrrntDmndsBlw~'!BD368+MeadDiversion!BD368-MeadReturn!BD368</f>
        <v>925085.2</v>
      </c>
      <c r="BE368" s="5">
        <f>'Dpltn&amp;Shrt_JIANMhvHvs'!BE368+'Dpltn&amp;Shrt_JIANSmCrrntDmndsBlw~'!BE368+MeadDiversion!BE368-MeadReturn!BE368</f>
        <v>968473.78999999992</v>
      </c>
      <c r="BF368" s="5">
        <f>'Dpltn&amp;Shrt_JIANMhvHvs'!BF368+'Dpltn&amp;Shrt_JIANSmCrrntDmndsBlw~'!BF368+MeadDiversion!BF368-MeadReturn!BF368</f>
        <v>931038.6</v>
      </c>
      <c r="BG368" s="5">
        <f>'Dpltn&amp;Shrt_JIANMhvHvs'!BG368+'Dpltn&amp;Shrt_JIANSmCrrntDmndsBlw~'!BG368+MeadDiversion!BG368-MeadReturn!BG368</f>
        <v>952833.6</v>
      </c>
      <c r="BH368" s="5">
        <f>'Dpltn&amp;Shrt_JIANMhvHvs'!BH368+'Dpltn&amp;Shrt_JIANSmCrrntDmndsBlw~'!BH368+MeadDiversion!BH368-MeadReturn!BH368</f>
        <v>955157.6</v>
      </c>
      <c r="BI368" s="5">
        <f>'Dpltn&amp;Shrt_JIANMhvHvs'!BI368+'Dpltn&amp;Shrt_JIANSmCrrntDmndsBlw~'!BI368+MeadDiversion!BI368-MeadReturn!BI368</f>
        <v>893167.14</v>
      </c>
      <c r="BJ368" s="5">
        <f>'Dpltn&amp;Shrt_JIANMhvHvs'!BJ368+'Dpltn&amp;Shrt_JIANSmCrrntDmndsBlw~'!BJ368+MeadDiversion!BJ368-MeadReturn!BJ368</f>
        <v>903169.14</v>
      </c>
      <c r="BK368" s="5">
        <f>'Dpltn&amp;Shrt_JIANMhvHvs'!BK368+'Dpltn&amp;Shrt_JIANSmCrrntDmndsBlw~'!BK368+MeadDiversion!BK368-MeadReturn!BK368</f>
        <v>933866.27</v>
      </c>
      <c r="BL368" s="5">
        <f>'Dpltn&amp;Shrt_JIANMhvHvs'!BL368+'Dpltn&amp;Shrt_JIANSmCrrntDmndsBlw~'!BL368+MeadDiversion!BL368-MeadReturn!BL368</f>
        <v>930078.14</v>
      </c>
      <c r="BM368" s="5">
        <f>'Dpltn&amp;Shrt_JIANMhvHvs'!BM368+'Dpltn&amp;Shrt_JIANSmCrrntDmndsBlw~'!BM368+MeadDiversion!BM368-MeadReturn!BM368</f>
        <v>886470.14</v>
      </c>
      <c r="BN368" s="5">
        <f>'Dpltn&amp;Shrt_JIANMhvHvs'!BN368+'Dpltn&amp;Shrt_JIANSmCrrntDmndsBlw~'!BN368+MeadDiversion!BN368-MeadReturn!BN368</f>
        <v>924190.14</v>
      </c>
      <c r="BO368" s="5">
        <f>'Dpltn&amp;Shrt_JIANMhvHvs'!BO368+'Dpltn&amp;Shrt_JIANSmCrrntDmndsBlw~'!BO368+MeadDiversion!BO368-MeadReturn!BO368</f>
        <v>930731.48</v>
      </c>
      <c r="BP368" s="5">
        <f>'Dpltn&amp;Shrt_JIANMhvHvs'!BP368+'Dpltn&amp;Shrt_JIANSmCrrntDmndsBlw~'!BP368+MeadDiversion!BP368-MeadReturn!BP368</f>
        <v>908674.81</v>
      </c>
      <c r="BQ368" s="5">
        <f>'Dpltn&amp;Shrt_JIANMhvHvs'!BQ368+'Dpltn&amp;Shrt_JIANSmCrrntDmndsBlw~'!BQ368+MeadDiversion!BQ368-MeadReturn!BQ368</f>
        <v>879667.48</v>
      </c>
      <c r="BR368" s="5">
        <f>'Dpltn&amp;Shrt_JIANMhvHvs'!BR368+'Dpltn&amp;Shrt_JIANSmCrrntDmndsBlw~'!BR368+MeadDiversion!BR368-MeadReturn!BR368</f>
        <v>920308.52999999991</v>
      </c>
      <c r="BS368" s="5">
        <f>'Dpltn&amp;Shrt_JIANMhvHvs'!BS368+'Dpltn&amp;Shrt_JIANSmCrrntDmndsBlw~'!BS368+MeadDiversion!BS368-MeadReturn!BS368</f>
        <v>937308.0199999999</v>
      </c>
      <c r="BT368" s="5">
        <f>'Dpltn&amp;Shrt_JIANMhvHvs'!BT368+'Dpltn&amp;Shrt_JIANSmCrrntDmndsBlw~'!BT368+MeadDiversion!BT368-MeadReturn!BT368</f>
        <v>938197.52999999991</v>
      </c>
      <c r="BU368" s="5">
        <f>'Dpltn&amp;Shrt_JIANMhvHvs'!BU368+'Dpltn&amp;Shrt_JIANSmCrrntDmndsBlw~'!BU368+MeadDiversion!BU368-MeadReturn!BU368</f>
        <v>918467.80999999994</v>
      </c>
      <c r="BV368" s="5">
        <f>'Dpltn&amp;Shrt_JIANMhvHvs'!BV368+'Dpltn&amp;Shrt_JIANSmCrrntDmndsBlw~'!BV368+MeadDiversion!BV368-MeadReturn!BV368</f>
        <v>924641.85</v>
      </c>
      <c r="BW368" s="5">
        <f>'Dpltn&amp;Shrt_JIANMhvHvs'!BW368+'Dpltn&amp;Shrt_JIANSmCrrntDmndsBlw~'!BW368+MeadDiversion!BW368-MeadReturn!BW368</f>
        <v>903018.96</v>
      </c>
      <c r="BX368" s="5">
        <f>'Dpltn&amp;Shrt_JIANMhvHvs'!BX368+'Dpltn&amp;Shrt_JIANSmCrrntDmndsBlw~'!BX368+MeadDiversion!BX368-MeadReturn!BX368</f>
        <v>939644.67999999993</v>
      </c>
      <c r="BY368" s="5">
        <f>'Dpltn&amp;Shrt_JIANMhvHvs'!BY368+'Dpltn&amp;Shrt_JIANSmCrrntDmndsBlw~'!BY368+MeadDiversion!BY368-MeadReturn!BY368</f>
        <v>909985.17999999993</v>
      </c>
      <c r="BZ368" s="5">
        <f>'Dpltn&amp;Shrt_JIANMhvHvs'!BZ368+'Dpltn&amp;Shrt_JIANSmCrrntDmndsBlw~'!BZ368+MeadDiversion!BZ368-MeadReturn!BZ368</f>
        <v>852664.21</v>
      </c>
      <c r="CA368" s="5">
        <f>'Dpltn&amp;Shrt_JIANMhvHvs'!CA368+'Dpltn&amp;Shrt_JIANSmCrrntDmndsBlw~'!CA368+MeadDiversion!CA368-MeadReturn!CA368</f>
        <v>917085.30999999994</v>
      </c>
      <c r="CB368" s="5">
        <f>'Dpltn&amp;Shrt_JIANMhvHvs'!CB368+'Dpltn&amp;Shrt_JIANSmCrrntDmndsBlw~'!CB368+MeadDiversion!CB368-MeadReturn!CB368</f>
        <v>865461.44</v>
      </c>
      <c r="CC368" s="5">
        <f>'Dpltn&amp;Shrt_JIANMhvHvs'!CC368+'Dpltn&amp;Shrt_JIANSmCrrntDmndsBlw~'!CC368+MeadDiversion!CC368-MeadReturn!CC368</f>
        <v>890502.53</v>
      </c>
      <c r="CD368" s="5">
        <f>'Dpltn&amp;Shrt_JIANMhvHvs'!CD368+'Dpltn&amp;Shrt_JIANSmCrrntDmndsBlw~'!CD368+MeadDiversion!CD368-MeadReturn!CD368</f>
        <v>900062.53</v>
      </c>
      <c r="CE368" s="5">
        <f>'Dpltn&amp;Shrt_JIANMhvHvs'!CE368+'Dpltn&amp;Shrt_JIANSmCrrntDmndsBlw~'!CE368+MeadDiversion!CE368-MeadReturn!CE368</f>
        <v>901258.53</v>
      </c>
      <c r="CF368" s="5">
        <f>'Dpltn&amp;Shrt_JIANMhvHvs'!CF368+'Dpltn&amp;Shrt_JIANSmCrrntDmndsBlw~'!CF368+MeadDiversion!CF368-MeadReturn!CF368</f>
        <v>919228.15</v>
      </c>
      <c r="CG368" s="5">
        <f>'Dpltn&amp;Shrt_JIANMhvHvs'!CG368+'Dpltn&amp;Shrt_JIANSmCrrntDmndsBlw~'!CG368+MeadDiversion!CG368-MeadReturn!CG368</f>
        <v>855766.53</v>
      </c>
      <c r="CH368" s="5">
        <f>'Dpltn&amp;Shrt_JIANMhvHvs'!CH368+'Dpltn&amp;Shrt_JIANSmCrrntDmndsBlw~'!CH368+MeadDiversion!CH368-MeadReturn!CH368</f>
        <v>782528.80999999994</v>
      </c>
      <c r="CI368" s="5">
        <f>'Dpltn&amp;Shrt_JIANMhvHvs'!CI368+'Dpltn&amp;Shrt_JIANSmCrrntDmndsBlw~'!CI368+MeadDiversion!CI368-MeadReturn!CI368</f>
        <v>735581.48</v>
      </c>
      <c r="CJ368" s="5">
        <f>'Dpltn&amp;Shrt_JIANMhvHvs'!CJ368+'Dpltn&amp;Shrt_JIANSmCrrntDmndsBlw~'!CJ368+MeadDiversion!CJ368-MeadReturn!CJ368</f>
        <v>819610.52999999991</v>
      </c>
      <c r="CK368" s="5">
        <f>'Dpltn&amp;Shrt_JIANMhvHvs'!CK368+'Dpltn&amp;Shrt_JIANSmCrrntDmndsBlw~'!CK368+MeadDiversion!CK368-MeadReturn!CK368</f>
        <v>804007.52999999991</v>
      </c>
      <c r="CL368" s="5">
        <f>'Dpltn&amp;Shrt_JIANMhvHvs'!CL368+'Dpltn&amp;Shrt_JIANSmCrrntDmndsBlw~'!CL368+MeadDiversion!CL368-MeadReturn!CL368</f>
        <v>924396.52999999991</v>
      </c>
      <c r="CM368" s="5">
        <f>'Dpltn&amp;Shrt_JIANMhvHvs'!CM368+'Dpltn&amp;Shrt_JIANSmCrrntDmndsBlw~'!CM368+MeadDiversion!CM368-MeadReturn!CM368</f>
        <v>875463.52999999991</v>
      </c>
      <c r="CN368" s="5">
        <f>'Dpltn&amp;Shrt_JIANMhvHvs'!CN368+'Dpltn&amp;Shrt_JIANSmCrrntDmndsBlw~'!CN368+MeadDiversion!CN368-MeadReturn!CN368</f>
        <v>864233.87</v>
      </c>
      <c r="CO368" s="5">
        <f>'Dpltn&amp;Shrt_JIANMhvHvs'!CO368+'Dpltn&amp;Shrt_JIANSmCrrntDmndsBlw~'!CO368+MeadDiversion!CO368-MeadReturn!CO368</f>
        <v>877653.52999999991</v>
      </c>
      <c r="CP368" s="5">
        <f>'Dpltn&amp;Shrt_JIANMhvHvs'!CP368+'Dpltn&amp;Shrt_JIANSmCrrntDmndsBlw~'!CP368+MeadDiversion!CP368-MeadReturn!CP368</f>
        <v>933337.48</v>
      </c>
      <c r="CQ368" s="5">
        <f>'Dpltn&amp;Shrt_JIANMhvHvs'!CQ368+'Dpltn&amp;Shrt_JIANSmCrrntDmndsBlw~'!CQ368+MeadDiversion!CQ368-MeadReturn!CQ368</f>
        <v>877909.52999999991</v>
      </c>
      <c r="CR368" s="5">
        <f>'Dpltn&amp;Shrt_JIANMhvHvs'!CR368+'Dpltn&amp;Shrt_JIANSmCrrntDmndsBlw~'!CR368+MeadDiversion!CR368-MeadReturn!CR368</f>
        <v>870069.14</v>
      </c>
      <c r="CS368" s="5">
        <f>'Dpltn&amp;Shrt_JIANMhvHvs'!CS368+'Dpltn&amp;Shrt_JIANSmCrrntDmndsBlw~'!CS368+MeadDiversion!CS368-MeadReturn!CS368</f>
        <v>931992.6</v>
      </c>
      <c r="CT368" s="5">
        <f>'Dpltn&amp;Shrt_JIANMhvHvs'!CT368+'Dpltn&amp;Shrt_JIANSmCrrntDmndsBlw~'!CT368+MeadDiversion!CT368-MeadReturn!CT368</f>
        <v>775047.6</v>
      </c>
      <c r="CU368" s="5">
        <f>'Dpltn&amp;Shrt_JIANMhvHvs'!CU368+'Dpltn&amp;Shrt_JIANSmCrrntDmndsBlw~'!CU368+MeadDiversion!CU368-MeadReturn!CU368</f>
        <v>968992.98999999987</v>
      </c>
      <c r="CV368" s="5">
        <f>'Dpltn&amp;Shrt_JIANMhvHvs'!CV368+'Dpltn&amp;Shrt_JIANSmCrrntDmndsBlw~'!CV368+MeadDiversion!CV368-MeadReturn!CV368</f>
        <v>1037985.9899999998</v>
      </c>
      <c r="CW368" s="5">
        <f>'Dpltn&amp;Shrt_JIANMhvHvs'!CW368+'Dpltn&amp;Shrt_JIANSmCrrntDmndsBlw~'!CW368+MeadDiversion!CW368-MeadReturn!CW368</f>
        <v>924108.98999999987</v>
      </c>
      <c r="CX368" s="5">
        <f>'Dpltn&amp;Shrt_JIANMhvHvs'!CX368+'Dpltn&amp;Shrt_JIANSmCrrntDmndsBlw~'!CX368+MeadDiversion!CX368-MeadReturn!CX368</f>
        <v>1064163.9899999998</v>
      </c>
      <c r="CY368" s="5">
        <f>'Dpltn&amp;Shrt_JIANMhvHvs'!CY368+'Dpltn&amp;Shrt_JIANSmCrrntDmndsBlw~'!CY368+MeadDiversion!CY368-MeadReturn!CY368</f>
        <v>1027759.9899999998</v>
      </c>
      <c r="CZ368" s="5">
        <f>'Dpltn&amp;Shrt_JIANMhvHvs'!CZ368+'Dpltn&amp;Shrt_JIANSmCrrntDmndsBlw~'!CZ368+MeadDiversion!CZ368-MeadReturn!CZ368</f>
        <v>815884.2</v>
      </c>
      <c r="DA368" s="5">
        <f>'Dpltn&amp;Shrt_JIANMhvHvs'!DA368+'Dpltn&amp;Shrt_JIANSmCrrntDmndsBlw~'!DA368+MeadDiversion!DA368-MeadReturn!DA368</f>
        <v>919757.2</v>
      </c>
      <c r="DB368" s="5">
        <f>'Dpltn&amp;Shrt_JIANMhvHvs'!DB368+'Dpltn&amp;Shrt_JIANSmCrrntDmndsBlw~'!DB368+MeadDiversion!DB368-MeadReturn!DB368</f>
        <v>859858.96</v>
      </c>
      <c r="DC368" s="5">
        <f>'Dpltn&amp;Shrt_JIANMhvHvs'!DC368+'Dpltn&amp;Shrt_JIANSmCrrntDmndsBlw~'!DC368+MeadDiversion!DC368-MeadReturn!DC368</f>
        <v>995173.98999999987</v>
      </c>
      <c r="DD368" s="5">
        <f>'Dpltn&amp;Shrt_JIANMhvHvs'!DD368+'Dpltn&amp;Shrt_JIANSmCrrntDmndsBlw~'!DD368+MeadDiversion!DD368-MeadReturn!DD368</f>
        <v>981565.2</v>
      </c>
      <c r="DE368" s="5">
        <f>'Dpltn&amp;Shrt_JIANMhvHvs'!DE368+'Dpltn&amp;Shrt_JIANSmCrrntDmndsBlw~'!DE368+MeadDiversion!DE368-MeadReturn!DE368</f>
        <v>920403.98999999987</v>
      </c>
      <c r="DF368" s="5">
        <f>'Dpltn&amp;Shrt_JIANMhvHvs'!DF368+'Dpltn&amp;Shrt_JIANSmCrrntDmndsBlw~'!DF368+MeadDiversion!DF368-MeadReturn!DF368</f>
        <v>852464.2</v>
      </c>
      <c r="DG368" s="5">
        <f>'Dpltn&amp;Shrt_JIANMhvHvs'!DG368+'Dpltn&amp;Shrt_JIANSmCrrntDmndsBlw~'!DG368+MeadDiversion!DG368-MeadReturn!DG368</f>
        <v>815171.2</v>
      </c>
      <c r="DH368" s="5">
        <f>'Dpltn&amp;Shrt_JIANMhvHvs'!DH368+'Dpltn&amp;Shrt_JIANSmCrrntDmndsBlw~'!DH368+MeadDiversion!DH368-MeadReturn!DH368</f>
        <v>856372.78999999992</v>
      </c>
      <c r="DI368" s="5">
        <f>'Dpltn&amp;Shrt_JIANMhvHvs'!DI368+'Dpltn&amp;Shrt_JIANSmCrrntDmndsBlw~'!DI368+MeadDiversion!DI368-MeadReturn!DI368</f>
        <v>1006262.6</v>
      </c>
      <c r="DJ368" s="5">
        <f>'Dpltn&amp;Shrt_JIANMhvHvs'!DJ368+'Dpltn&amp;Shrt_JIANSmCrrntDmndsBlw~'!DJ368+MeadDiversion!DJ368-MeadReturn!DJ368</f>
        <v>930486.6</v>
      </c>
    </row>
    <row r="369" spans="1:114" x14ac:dyDescent="0.55000000000000004">
      <c r="A369" s="7">
        <v>55396.999305555553</v>
      </c>
      <c r="B369" s="5">
        <f>'Dpltn&amp;Shrt_JIANMhvHvs'!B369+'Dpltn&amp;Shrt_JIANSmCrrntDmndsBlw~'!B369+MeadDiversion!B369-MeadReturn!B369</f>
        <v>933545.97000000009</v>
      </c>
      <c r="C369" s="5">
        <f>'Dpltn&amp;Shrt_JIANMhvHvs'!C369+'Dpltn&amp;Shrt_JIANSmCrrntDmndsBlw~'!C369+MeadDiversion!C369-MeadReturn!C369</f>
        <v>945413.97000000009</v>
      </c>
      <c r="D369" s="5">
        <f>'Dpltn&amp;Shrt_JIANMhvHvs'!D369+'Dpltn&amp;Shrt_JIANSmCrrntDmndsBlw~'!D369+MeadDiversion!D369-MeadReturn!D369</f>
        <v>892234.97000000009</v>
      </c>
      <c r="E369" s="5">
        <f>'Dpltn&amp;Shrt_JIANMhvHvs'!E369+'Dpltn&amp;Shrt_JIANSmCrrntDmndsBlw~'!E369+MeadDiversion!E369-MeadReturn!E369</f>
        <v>925399.62</v>
      </c>
      <c r="F369" s="5">
        <f>'Dpltn&amp;Shrt_JIANMhvHvs'!F369+'Dpltn&amp;Shrt_JIANSmCrrntDmndsBlw~'!F369+MeadDiversion!F369-MeadReturn!F369</f>
        <v>904751.49</v>
      </c>
      <c r="G369" s="5">
        <f>'Dpltn&amp;Shrt_JIANMhvHvs'!G369+'Dpltn&amp;Shrt_JIANSmCrrntDmndsBlw~'!G369+MeadDiversion!G369-MeadReturn!G369</f>
        <v>994053.49</v>
      </c>
      <c r="H369" s="5">
        <f>'Dpltn&amp;Shrt_JIANMhvHvs'!H369+'Dpltn&amp;Shrt_JIANSmCrrntDmndsBlw~'!H369+MeadDiversion!H369-MeadReturn!H369</f>
        <v>815088.49</v>
      </c>
      <c r="I369" s="5">
        <f>'Dpltn&amp;Shrt_JIANMhvHvs'!I369+'Dpltn&amp;Shrt_JIANSmCrrntDmndsBlw~'!I369+MeadDiversion!I369-MeadReturn!I369</f>
        <v>881832.49</v>
      </c>
      <c r="J369" s="5">
        <f>'Dpltn&amp;Shrt_JIANMhvHvs'!J369+'Dpltn&amp;Shrt_JIANSmCrrntDmndsBlw~'!J369+MeadDiversion!J369-MeadReturn!J369</f>
        <v>963071.82000000007</v>
      </c>
      <c r="K369" s="5">
        <f>'Dpltn&amp;Shrt_JIANMhvHvs'!K369+'Dpltn&amp;Shrt_JIANSmCrrntDmndsBlw~'!K369+MeadDiversion!K369-MeadReturn!K369</f>
        <v>868307.91</v>
      </c>
      <c r="L369" s="5">
        <f>'Dpltn&amp;Shrt_JIANMhvHvs'!L369+'Dpltn&amp;Shrt_JIANSmCrrntDmndsBlw~'!L369+MeadDiversion!L369-MeadReturn!L369</f>
        <v>860635.49</v>
      </c>
      <c r="M369" s="5">
        <f>'Dpltn&amp;Shrt_JIANMhvHvs'!M369+'Dpltn&amp;Shrt_JIANSmCrrntDmndsBlw~'!M369+MeadDiversion!M369-MeadReturn!M369</f>
        <v>817127.25000000012</v>
      </c>
      <c r="N369" s="5">
        <f>'Dpltn&amp;Shrt_JIANMhvHvs'!N369+'Dpltn&amp;Shrt_JIANSmCrrntDmndsBlw~'!N369+MeadDiversion!N369-MeadReturn!N369</f>
        <v>829831.91</v>
      </c>
      <c r="O369" s="5">
        <f>'Dpltn&amp;Shrt_JIANMhvHvs'!O369+'Dpltn&amp;Shrt_JIANSmCrrntDmndsBlw~'!O369+MeadDiversion!O369-MeadReturn!O369</f>
        <v>898680.25000000012</v>
      </c>
      <c r="P369" s="5">
        <f>'Dpltn&amp;Shrt_JIANMhvHvs'!P369+'Dpltn&amp;Shrt_JIANSmCrrntDmndsBlw~'!P369+MeadDiversion!P369-MeadReturn!P369</f>
        <v>875282.91</v>
      </c>
      <c r="Q369" s="5">
        <f>'Dpltn&amp;Shrt_JIANMhvHvs'!Q369+'Dpltn&amp;Shrt_JIANSmCrrntDmndsBlw~'!Q369+MeadDiversion!Q369-MeadReturn!Q369</f>
        <v>733683.91</v>
      </c>
      <c r="R369" s="5">
        <f>'Dpltn&amp;Shrt_JIANMhvHvs'!R369+'Dpltn&amp;Shrt_JIANSmCrrntDmndsBlw~'!R369+MeadDiversion!R369-MeadReturn!R369</f>
        <v>836052.14</v>
      </c>
      <c r="S369" s="5">
        <f>'Dpltn&amp;Shrt_JIANMhvHvs'!S369+'Dpltn&amp;Shrt_JIANSmCrrntDmndsBlw~'!S369+MeadDiversion!S369-MeadReturn!S369</f>
        <v>870869.49</v>
      </c>
      <c r="T369" s="5">
        <f>'Dpltn&amp;Shrt_JIANMhvHvs'!T369+'Dpltn&amp;Shrt_JIANSmCrrntDmndsBlw~'!T369+MeadDiversion!T369-MeadReturn!T369</f>
        <v>846697.91</v>
      </c>
      <c r="U369" s="5">
        <f>'Dpltn&amp;Shrt_JIANMhvHvs'!U369+'Dpltn&amp;Shrt_JIANSmCrrntDmndsBlw~'!U369+MeadDiversion!U369-MeadReturn!U369</f>
        <v>736845.25000000012</v>
      </c>
      <c r="V369" s="5">
        <f>'Dpltn&amp;Shrt_JIANMhvHvs'!V369+'Dpltn&amp;Shrt_JIANSmCrrntDmndsBlw~'!V369+MeadDiversion!V369-MeadReturn!V369</f>
        <v>821877.65</v>
      </c>
      <c r="W369" s="5">
        <f>'Dpltn&amp;Shrt_JIANMhvHvs'!W369+'Dpltn&amp;Shrt_JIANSmCrrntDmndsBlw~'!W369+MeadDiversion!W369-MeadReturn!W369</f>
        <v>772169.57</v>
      </c>
      <c r="X369" s="5">
        <f>'Dpltn&amp;Shrt_JIANMhvHvs'!X369+'Dpltn&amp;Shrt_JIANSmCrrntDmndsBlw~'!X369+MeadDiversion!X369-MeadReturn!X369</f>
        <v>796020.91</v>
      </c>
      <c r="Y369" s="5">
        <f>'Dpltn&amp;Shrt_JIANMhvHvs'!Y369+'Dpltn&amp;Shrt_JIANSmCrrntDmndsBlw~'!Y369+MeadDiversion!Y369-MeadReturn!Y369</f>
        <v>757661.91</v>
      </c>
      <c r="Z369" s="5">
        <f>'Dpltn&amp;Shrt_JIANMhvHvs'!Z369+'Dpltn&amp;Shrt_JIANSmCrrntDmndsBlw~'!Z369+MeadDiversion!Z369-MeadReturn!Z369</f>
        <v>818852.91</v>
      </c>
      <c r="AA369" s="5">
        <f>'Dpltn&amp;Shrt_JIANMhvHvs'!AA369+'Dpltn&amp;Shrt_JIANSmCrrntDmndsBlw~'!AA369+MeadDiversion!AA369-MeadReturn!AA369</f>
        <v>759731.24</v>
      </c>
      <c r="AB369" s="5">
        <f>'Dpltn&amp;Shrt_JIANMhvHvs'!AB369+'Dpltn&amp;Shrt_JIANSmCrrntDmndsBlw~'!AB369+MeadDiversion!AB369-MeadReturn!AB369</f>
        <v>762246.24</v>
      </c>
      <c r="AC369" s="5">
        <f>'Dpltn&amp;Shrt_JIANMhvHvs'!AC369+'Dpltn&amp;Shrt_JIANSmCrrntDmndsBlw~'!AC369+MeadDiversion!AC369-MeadReturn!AC369</f>
        <v>762573.57</v>
      </c>
      <c r="AD369" s="5">
        <f>'Dpltn&amp;Shrt_JIANMhvHvs'!AD369+'Dpltn&amp;Shrt_JIANSmCrrntDmndsBlw~'!AD369+MeadDiversion!AD369-MeadReturn!AD369</f>
        <v>774123.24</v>
      </c>
      <c r="AE369" s="5">
        <f>'Dpltn&amp;Shrt_JIANMhvHvs'!AE369+'Dpltn&amp;Shrt_JIANSmCrrntDmndsBlw~'!AE369+MeadDiversion!AE369-MeadReturn!AE369</f>
        <v>782261.57000000007</v>
      </c>
      <c r="AF369" s="5">
        <f>'Dpltn&amp;Shrt_JIANMhvHvs'!AF369+'Dpltn&amp;Shrt_JIANSmCrrntDmndsBlw~'!AF369+MeadDiversion!AF369-MeadReturn!AF369</f>
        <v>798059.57</v>
      </c>
      <c r="AG369" s="5">
        <f>'Dpltn&amp;Shrt_JIANMhvHvs'!AG369+'Dpltn&amp;Shrt_JIANSmCrrntDmndsBlw~'!AG369+MeadDiversion!AG369-MeadReturn!AG369</f>
        <v>793496.87</v>
      </c>
      <c r="AH369" s="5">
        <f>'Dpltn&amp;Shrt_JIANMhvHvs'!AH369+'Dpltn&amp;Shrt_JIANSmCrrntDmndsBlw~'!AH369+MeadDiversion!AH369-MeadReturn!AH369</f>
        <v>814019.48</v>
      </c>
      <c r="AI369" s="5">
        <f>'Dpltn&amp;Shrt_JIANMhvHvs'!AI369+'Dpltn&amp;Shrt_JIANSmCrrntDmndsBlw~'!AI369+MeadDiversion!AI369-MeadReturn!AI369</f>
        <v>787526.57000000007</v>
      </c>
      <c r="AJ369" s="5">
        <f>'Dpltn&amp;Shrt_JIANMhvHvs'!AJ369+'Dpltn&amp;Shrt_JIANSmCrrntDmndsBlw~'!AJ369+MeadDiversion!AJ369-MeadReturn!AJ369</f>
        <v>766721.57</v>
      </c>
      <c r="AK369" s="5">
        <f>'Dpltn&amp;Shrt_JIANMhvHvs'!AK369+'Dpltn&amp;Shrt_JIANSmCrrntDmndsBlw~'!AK369+MeadDiversion!AK369-MeadReturn!AK369</f>
        <v>742144.57000000007</v>
      </c>
      <c r="AL369" s="5">
        <f>'Dpltn&amp;Shrt_JIANMhvHvs'!AL369+'Dpltn&amp;Shrt_JIANSmCrrntDmndsBlw~'!AL369+MeadDiversion!AL369-MeadReturn!AL369</f>
        <v>786289.24</v>
      </c>
      <c r="AM369" s="5">
        <f>'Dpltn&amp;Shrt_JIANMhvHvs'!AM369+'Dpltn&amp;Shrt_JIANSmCrrntDmndsBlw~'!AM369+MeadDiversion!AM369-MeadReturn!AM369</f>
        <v>821117.57000000007</v>
      </c>
      <c r="AN369" s="5">
        <f>'Dpltn&amp;Shrt_JIANMhvHvs'!AN369+'Dpltn&amp;Shrt_JIANSmCrrntDmndsBlw~'!AN369+MeadDiversion!AN369-MeadReturn!AN369</f>
        <v>833830.24</v>
      </c>
      <c r="AO369" s="5">
        <f>'Dpltn&amp;Shrt_JIANMhvHvs'!AO369+'Dpltn&amp;Shrt_JIANSmCrrntDmndsBlw~'!AO369+MeadDiversion!AO369-MeadReturn!AO369</f>
        <v>867604.57000000007</v>
      </c>
      <c r="AP369" s="5">
        <f>'Dpltn&amp;Shrt_JIANMhvHvs'!AP369+'Dpltn&amp;Shrt_JIANSmCrrntDmndsBlw~'!AP369+MeadDiversion!AP369-MeadReturn!AP369</f>
        <v>873038.57000000007</v>
      </c>
      <c r="AQ369" s="5">
        <f>'Dpltn&amp;Shrt_JIANMhvHvs'!AQ369+'Dpltn&amp;Shrt_JIANSmCrrntDmndsBlw~'!AQ369+MeadDiversion!AQ369-MeadReturn!AQ369</f>
        <v>791178.41</v>
      </c>
      <c r="AR369" s="5">
        <f>'Dpltn&amp;Shrt_JIANMhvHvs'!AR369+'Dpltn&amp;Shrt_JIANSmCrrntDmndsBlw~'!AR369+MeadDiversion!AR369-MeadReturn!AR369</f>
        <v>815877.48</v>
      </c>
      <c r="AS369" s="5">
        <f>'Dpltn&amp;Shrt_JIANMhvHvs'!AS369+'Dpltn&amp;Shrt_JIANSmCrrntDmndsBlw~'!AS369+MeadDiversion!AS369-MeadReturn!AS369</f>
        <v>780054.91</v>
      </c>
      <c r="AT369" s="5">
        <f>'Dpltn&amp;Shrt_JIANMhvHvs'!AT369+'Dpltn&amp;Shrt_JIANSmCrrntDmndsBlw~'!AT369+MeadDiversion!AT369-MeadReturn!AT369</f>
        <v>880768.91</v>
      </c>
      <c r="AU369" s="5">
        <f>'Dpltn&amp;Shrt_JIANMhvHvs'!AU369+'Dpltn&amp;Shrt_JIANSmCrrntDmndsBlw~'!AU369+MeadDiversion!AU369-MeadReturn!AU369</f>
        <v>854159.25000000012</v>
      </c>
      <c r="AV369" s="5">
        <f>'Dpltn&amp;Shrt_JIANMhvHvs'!AV369+'Dpltn&amp;Shrt_JIANSmCrrntDmndsBlw~'!AV369+MeadDiversion!AV369-MeadReturn!AV369</f>
        <v>819890.91</v>
      </c>
      <c r="AW369" s="5">
        <f>'Dpltn&amp;Shrt_JIANMhvHvs'!AW369+'Dpltn&amp;Shrt_JIANSmCrrntDmndsBlw~'!AW369+MeadDiversion!AW369-MeadReturn!AW369</f>
        <v>777259.91</v>
      </c>
      <c r="AX369" s="5">
        <f>'Dpltn&amp;Shrt_JIANMhvHvs'!AX369+'Dpltn&amp;Shrt_JIANSmCrrntDmndsBlw~'!AX369+MeadDiversion!AX369-MeadReturn!AX369</f>
        <v>816965.91</v>
      </c>
      <c r="AY369" s="5">
        <f>'Dpltn&amp;Shrt_JIANMhvHvs'!AY369+'Dpltn&amp;Shrt_JIANSmCrrntDmndsBlw~'!AY369+MeadDiversion!AY369-MeadReturn!AY369</f>
        <v>917603.15</v>
      </c>
      <c r="AZ369" s="5">
        <f>'Dpltn&amp;Shrt_JIANMhvHvs'!AZ369+'Dpltn&amp;Shrt_JIANSmCrrntDmndsBlw~'!AZ369+MeadDiversion!AZ369-MeadReturn!AZ369</f>
        <v>913712.61</v>
      </c>
      <c r="BA369" s="5">
        <f>'Dpltn&amp;Shrt_JIANMhvHvs'!BA369+'Dpltn&amp;Shrt_JIANSmCrrntDmndsBlw~'!BA369+MeadDiversion!BA369-MeadReturn!BA369</f>
        <v>919330.61</v>
      </c>
      <c r="BB369" s="5">
        <f>'Dpltn&amp;Shrt_JIANMhvHvs'!BB369+'Dpltn&amp;Shrt_JIANSmCrrntDmndsBlw~'!BB369+MeadDiversion!BB369-MeadReturn!BB369</f>
        <v>871390.61</v>
      </c>
      <c r="BC369" s="5">
        <f>'Dpltn&amp;Shrt_JIANMhvHvs'!BC369+'Dpltn&amp;Shrt_JIANSmCrrntDmndsBlw~'!BC369+MeadDiversion!BC369-MeadReturn!BC369</f>
        <v>896692.61</v>
      </c>
      <c r="BD369" s="5">
        <f>'Dpltn&amp;Shrt_JIANMhvHvs'!BD369+'Dpltn&amp;Shrt_JIANSmCrrntDmndsBlw~'!BD369+MeadDiversion!BD369-MeadReturn!BD369</f>
        <v>898237.21</v>
      </c>
      <c r="BE369" s="5">
        <f>'Dpltn&amp;Shrt_JIANMhvHvs'!BE369+'Dpltn&amp;Shrt_JIANSmCrrntDmndsBlw~'!BE369+MeadDiversion!BE369-MeadReturn!BE369</f>
        <v>934225.8</v>
      </c>
      <c r="BF369" s="5">
        <f>'Dpltn&amp;Shrt_JIANMhvHvs'!BF369+'Dpltn&amp;Shrt_JIANSmCrrntDmndsBlw~'!BF369+MeadDiversion!BF369-MeadReturn!BF369</f>
        <v>898034.61</v>
      </c>
      <c r="BG369" s="5">
        <f>'Dpltn&amp;Shrt_JIANMhvHvs'!BG369+'Dpltn&amp;Shrt_JIANSmCrrntDmndsBlw~'!BG369+MeadDiversion!BG369-MeadReturn!BG369</f>
        <v>908896.61</v>
      </c>
      <c r="BH369" s="5">
        <f>'Dpltn&amp;Shrt_JIANMhvHvs'!BH369+'Dpltn&amp;Shrt_JIANSmCrrntDmndsBlw~'!BH369+MeadDiversion!BH369-MeadReturn!BH369</f>
        <v>945566.61</v>
      </c>
      <c r="BI369" s="5">
        <f>'Dpltn&amp;Shrt_JIANMhvHvs'!BI369+'Dpltn&amp;Shrt_JIANSmCrrntDmndsBlw~'!BI369+MeadDiversion!BI369-MeadReturn!BI369</f>
        <v>905595.15</v>
      </c>
      <c r="BJ369" s="5">
        <f>'Dpltn&amp;Shrt_JIANMhvHvs'!BJ369+'Dpltn&amp;Shrt_JIANSmCrrntDmndsBlw~'!BJ369+MeadDiversion!BJ369-MeadReturn!BJ369</f>
        <v>889117.15</v>
      </c>
      <c r="BK369" s="5">
        <f>'Dpltn&amp;Shrt_JIANMhvHvs'!BK369+'Dpltn&amp;Shrt_JIANSmCrrntDmndsBlw~'!BK369+MeadDiversion!BK369-MeadReturn!BK369</f>
        <v>913353.28</v>
      </c>
      <c r="BL369" s="5">
        <f>'Dpltn&amp;Shrt_JIANMhvHvs'!BL369+'Dpltn&amp;Shrt_JIANSmCrrntDmndsBlw~'!BL369+MeadDiversion!BL369-MeadReturn!BL369</f>
        <v>916900.15</v>
      </c>
      <c r="BM369" s="5">
        <f>'Dpltn&amp;Shrt_JIANMhvHvs'!BM369+'Dpltn&amp;Shrt_JIANSmCrrntDmndsBlw~'!BM369+MeadDiversion!BM369-MeadReturn!BM369</f>
        <v>910403.15</v>
      </c>
      <c r="BN369" s="5">
        <f>'Dpltn&amp;Shrt_JIANMhvHvs'!BN369+'Dpltn&amp;Shrt_JIANSmCrrntDmndsBlw~'!BN369+MeadDiversion!BN369-MeadReturn!BN369</f>
        <v>879593.15</v>
      </c>
      <c r="BO369" s="5">
        <f>'Dpltn&amp;Shrt_JIANMhvHvs'!BO369+'Dpltn&amp;Shrt_JIANSmCrrntDmndsBlw~'!BO369+MeadDiversion!BO369-MeadReturn!BO369</f>
        <v>889452.49</v>
      </c>
      <c r="BP369" s="5">
        <f>'Dpltn&amp;Shrt_JIANMhvHvs'!BP369+'Dpltn&amp;Shrt_JIANSmCrrntDmndsBlw~'!BP369+MeadDiversion!BP369-MeadReturn!BP369</f>
        <v>884553.82000000007</v>
      </c>
      <c r="BQ369" s="5">
        <f>'Dpltn&amp;Shrt_JIANMhvHvs'!BQ369+'Dpltn&amp;Shrt_JIANSmCrrntDmndsBlw~'!BQ369+MeadDiversion!BQ369-MeadReturn!BQ369</f>
        <v>859037.49</v>
      </c>
      <c r="BR369" s="5">
        <f>'Dpltn&amp;Shrt_JIANMhvHvs'!BR369+'Dpltn&amp;Shrt_JIANSmCrrntDmndsBlw~'!BR369+MeadDiversion!BR369-MeadReturn!BR369</f>
        <v>889879.91</v>
      </c>
      <c r="BS369" s="5">
        <f>'Dpltn&amp;Shrt_JIANMhvHvs'!BS369+'Dpltn&amp;Shrt_JIANSmCrrntDmndsBlw~'!BS369+MeadDiversion!BS369-MeadReturn!BS369</f>
        <v>827644.4</v>
      </c>
      <c r="BT369" s="5">
        <f>'Dpltn&amp;Shrt_JIANMhvHvs'!BT369+'Dpltn&amp;Shrt_JIANSmCrrntDmndsBlw~'!BT369+MeadDiversion!BT369-MeadReturn!BT369</f>
        <v>879373.91</v>
      </c>
      <c r="BU369" s="5">
        <f>'Dpltn&amp;Shrt_JIANMhvHvs'!BU369+'Dpltn&amp;Shrt_JIANSmCrrntDmndsBlw~'!BU369+MeadDiversion!BU369-MeadReturn!BU369</f>
        <v>872133.57</v>
      </c>
      <c r="BV369" s="5">
        <f>'Dpltn&amp;Shrt_JIANMhvHvs'!BV369+'Dpltn&amp;Shrt_JIANSmCrrntDmndsBlw~'!BV369+MeadDiversion!BV369-MeadReturn!BV369</f>
        <v>852634.61</v>
      </c>
      <c r="BW369" s="5">
        <f>'Dpltn&amp;Shrt_JIANMhvHvs'!BW369+'Dpltn&amp;Shrt_JIANSmCrrntDmndsBlw~'!BW369+MeadDiversion!BW369-MeadReturn!BW369</f>
        <v>876038.72</v>
      </c>
      <c r="BX369" s="5">
        <f>'Dpltn&amp;Shrt_JIANMhvHvs'!BX369+'Dpltn&amp;Shrt_JIANSmCrrntDmndsBlw~'!BX369+MeadDiversion!BX369-MeadReturn!BX369</f>
        <v>881841.72</v>
      </c>
      <c r="BY369" s="5">
        <f>'Dpltn&amp;Shrt_JIANMhvHvs'!BY369+'Dpltn&amp;Shrt_JIANSmCrrntDmndsBlw~'!BY369+MeadDiversion!BY369-MeadReturn!BY369</f>
        <v>852502.94</v>
      </c>
      <c r="BZ369" s="5">
        <f>'Dpltn&amp;Shrt_JIANMhvHvs'!BZ369+'Dpltn&amp;Shrt_JIANSmCrrntDmndsBlw~'!BZ369+MeadDiversion!BZ369-MeadReturn!BZ369</f>
        <v>827930.25</v>
      </c>
      <c r="CA369" s="5">
        <f>'Dpltn&amp;Shrt_JIANMhvHvs'!CA369+'Dpltn&amp;Shrt_JIANSmCrrntDmndsBlw~'!CA369+MeadDiversion!CA369-MeadReturn!CA369</f>
        <v>839843.07</v>
      </c>
      <c r="CB369" s="5">
        <f>'Dpltn&amp;Shrt_JIANMhvHvs'!CB369+'Dpltn&amp;Shrt_JIANSmCrrntDmndsBlw~'!CB369+MeadDiversion!CB369-MeadReturn!CB369</f>
        <v>808514.48</v>
      </c>
      <c r="CC369" s="5">
        <f>'Dpltn&amp;Shrt_JIANMhvHvs'!CC369+'Dpltn&amp;Shrt_JIANSmCrrntDmndsBlw~'!CC369+MeadDiversion!CC369-MeadReturn!CC369</f>
        <v>849696.57000000007</v>
      </c>
      <c r="CD369" s="5">
        <f>'Dpltn&amp;Shrt_JIANMhvHvs'!CD369+'Dpltn&amp;Shrt_JIANSmCrrntDmndsBlw~'!CD369+MeadDiversion!CD369-MeadReturn!CD369</f>
        <v>840189.57000000007</v>
      </c>
      <c r="CE369" s="5">
        <f>'Dpltn&amp;Shrt_JIANMhvHvs'!CE369+'Dpltn&amp;Shrt_JIANSmCrrntDmndsBlw~'!CE369+MeadDiversion!CE369-MeadReturn!CE369</f>
        <v>861117.57000000007</v>
      </c>
      <c r="CF369" s="5">
        <f>'Dpltn&amp;Shrt_JIANMhvHvs'!CF369+'Dpltn&amp;Shrt_JIANSmCrrntDmndsBlw~'!CF369+MeadDiversion!CF369-MeadReturn!CF369</f>
        <v>871669.91</v>
      </c>
      <c r="CG369" s="5">
        <f>'Dpltn&amp;Shrt_JIANMhvHvs'!CG369+'Dpltn&amp;Shrt_JIANSmCrrntDmndsBlw~'!CG369+MeadDiversion!CG369-MeadReturn!CG369</f>
        <v>799373.57000000007</v>
      </c>
      <c r="CH369" s="5">
        <f>'Dpltn&amp;Shrt_JIANMhvHvs'!CH369+'Dpltn&amp;Shrt_JIANSmCrrntDmndsBlw~'!CH369+MeadDiversion!CH369-MeadReturn!CH369</f>
        <v>832887.57</v>
      </c>
      <c r="CI369" s="5">
        <f>'Dpltn&amp;Shrt_JIANMhvHvs'!CI369+'Dpltn&amp;Shrt_JIANSmCrrntDmndsBlw~'!CI369+MeadDiversion!CI369-MeadReturn!CI369</f>
        <v>767733.24</v>
      </c>
      <c r="CJ369" s="5">
        <f>'Dpltn&amp;Shrt_JIANMhvHvs'!CJ369+'Dpltn&amp;Shrt_JIANSmCrrntDmndsBlw~'!CJ369+MeadDiversion!CJ369-MeadReturn!CJ369</f>
        <v>792294.91</v>
      </c>
      <c r="CK369" s="5">
        <f>'Dpltn&amp;Shrt_JIANMhvHvs'!CK369+'Dpltn&amp;Shrt_JIANSmCrrntDmndsBlw~'!CK369+MeadDiversion!CK369-MeadReturn!CK369</f>
        <v>800223.91</v>
      </c>
      <c r="CL369" s="5">
        <f>'Dpltn&amp;Shrt_JIANMhvHvs'!CL369+'Dpltn&amp;Shrt_JIANSmCrrntDmndsBlw~'!CL369+MeadDiversion!CL369-MeadReturn!CL369</f>
        <v>897496.91</v>
      </c>
      <c r="CM369" s="5">
        <f>'Dpltn&amp;Shrt_JIANMhvHvs'!CM369+'Dpltn&amp;Shrt_JIANSmCrrntDmndsBlw~'!CM369+MeadDiversion!CM369-MeadReturn!CM369</f>
        <v>840955.91</v>
      </c>
      <c r="CN369" s="5">
        <f>'Dpltn&amp;Shrt_JIANMhvHvs'!CN369+'Dpltn&amp;Shrt_JIANSmCrrntDmndsBlw~'!CN369+MeadDiversion!CN369-MeadReturn!CN369</f>
        <v>895861.25000000012</v>
      </c>
      <c r="CO369" s="5">
        <f>'Dpltn&amp;Shrt_JIANMhvHvs'!CO369+'Dpltn&amp;Shrt_JIANSmCrrntDmndsBlw~'!CO369+MeadDiversion!CO369-MeadReturn!CO369</f>
        <v>852031.91</v>
      </c>
      <c r="CP369" s="5">
        <f>'Dpltn&amp;Shrt_JIANMhvHvs'!CP369+'Dpltn&amp;Shrt_JIANSmCrrntDmndsBlw~'!CP369+MeadDiversion!CP369-MeadReturn!CP369</f>
        <v>905770.49</v>
      </c>
      <c r="CQ369" s="5">
        <f>'Dpltn&amp;Shrt_JIANMhvHvs'!CQ369+'Dpltn&amp;Shrt_JIANSmCrrntDmndsBlw~'!CQ369+MeadDiversion!CQ369-MeadReturn!CQ369</f>
        <v>828135.91</v>
      </c>
      <c r="CR369" s="5">
        <f>'Dpltn&amp;Shrt_JIANMhvHvs'!CR369+'Dpltn&amp;Shrt_JIANSmCrrntDmndsBlw~'!CR369+MeadDiversion!CR369-MeadReturn!CR369</f>
        <v>873853.15</v>
      </c>
      <c r="CS369" s="5">
        <f>'Dpltn&amp;Shrt_JIANMhvHvs'!CS369+'Dpltn&amp;Shrt_JIANSmCrrntDmndsBlw~'!CS369+MeadDiversion!CS369-MeadReturn!CS369</f>
        <v>896575.61</v>
      </c>
      <c r="CT369" s="5">
        <f>'Dpltn&amp;Shrt_JIANMhvHvs'!CT369+'Dpltn&amp;Shrt_JIANSmCrrntDmndsBlw~'!CT369+MeadDiversion!CT369-MeadReturn!CT369</f>
        <v>917629.61</v>
      </c>
      <c r="CU369" s="5">
        <f>'Dpltn&amp;Shrt_JIANMhvHvs'!CU369+'Dpltn&amp;Shrt_JIANSmCrrntDmndsBlw~'!CU369+MeadDiversion!CU369-MeadReturn!CU369</f>
        <v>940912.37</v>
      </c>
      <c r="CV369" s="5">
        <f>'Dpltn&amp;Shrt_JIANMhvHvs'!CV369+'Dpltn&amp;Shrt_JIANSmCrrntDmndsBlw~'!CV369+MeadDiversion!CV369-MeadReturn!CV369</f>
        <v>1057540.3700000001</v>
      </c>
      <c r="CW369" s="5">
        <f>'Dpltn&amp;Shrt_JIANMhvHvs'!CW369+'Dpltn&amp;Shrt_JIANSmCrrntDmndsBlw~'!CW369+MeadDiversion!CW369-MeadReturn!CW369</f>
        <v>923132.37</v>
      </c>
      <c r="CX369" s="5">
        <f>'Dpltn&amp;Shrt_JIANMhvHvs'!CX369+'Dpltn&amp;Shrt_JIANSmCrrntDmndsBlw~'!CX369+MeadDiversion!CX369-MeadReturn!CX369</f>
        <v>1050042.3700000001</v>
      </c>
      <c r="CY369" s="5">
        <f>'Dpltn&amp;Shrt_JIANMhvHvs'!CY369+'Dpltn&amp;Shrt_JIANSmCrrntDmndsBlw~'!CY369+MeadDiversion!CY369-MeadReturn!CY369</f>
        <v>964412.37</v>
      </c>
      <c r="CZ369" s="5">
        <f>'Dpltn&amp;Shrt_JIANMhvHvs'!CZ369+'Dpltn&amp;Shrt_JIANSmCrrntDmndsBlw~'!CZ369+MeadDiversion!CZ369-MeadReturn!CZ369</f>
        <v>835536.21</v>
      </c>
      <c r="DA369" s="5">
        <f>'Dpltn&amp;Shrt_JIANMhvHvs'!DA369+'Dpltn&amp;Shrt_JIANSmCrrntDmndsBlw~'!DA369+MeadDiversion!DA369-MeadReturn!DA369</f>
        <v>982254.21</v>
      </c>
      <c r="DB369" s="5">
        <f>'Dpltn&amp;Shrt_JIANMhvHvs'!DB369+'Dpltn&amp;Shrt_JIANSmCrrntDmndsBlw~'!DB369+MeadDiversion!DB369-MeadReturn!DB369</f>
        <v>925659.97</v>
      </c>
      <c r="DC369" s="5">
        <f>'Dpltn&amp;Shrt_JIANMhvHvs'!DC369+'Dpltn&amp;Shrt_JIANSmCrrntDmndsBlw~'!DC369+MeadDiversion!DC369-MeadReturn!DC369</f>
        <v>1036473.3700000001</v>
      </c>
      <c r="DD369" s="5">
        <f>'Dpltn&amp;Shrt_JIANMhvHvs'!DD369+'Dpltn&amp;Shrt_JIANSmCrrntDmndsBlw~'!DD369+MeadDiversion!DD369-MeadReturn!DD369</f>
        <v>985341.37</v>
      </c>
      <c r="DE369" s="5">
        <f>'Dpltn&amp;Shrt_JIANMhvHvs'!DE369+'Dpltn&amp;Shrt_JIANSmCrrntDmndsBlw~'!DE369+MeadDiversion!DE369-MeadReturn!DE369</f>
        <v>946353.37</v>
      </c>
      <c r="DF369" s="5">
        <f>'Dpltn&amp;Shrt_JIANMhvHvs'!DF369+'Dpltn&amp;Shrt_JIANSmCrrntDmndsBlw~'!DF369+MeadDiversion!DF369-MeadReturn!DF369</f>
        <v>872313.21</v>
      </c>
      <c r="DG369" s="5">
        <f>'Dpltn&amp;Shrt_JIANMhvHvs'!DG369+'Dpltn&amp;Shrt_JIANSmCrrntDmndsBlw~'!DG369+MeadDiversion!DG369-MeadReturn!DG369</f>
        <v>856681.21</v>
      </c>
      <c r="DH369" s="5">
        <f>'Dpltn&amp;Shrt_JIANMhvHvs'!DH369+'Dpltn&amp;Shrt_JIANSmCrrntDmndsBlw~'!DH369+MeadDiversion!DH369-MeadReturn!DH369</f>
        <v>859803.8</v>
      </c>
      <c r="DI369" s="5">
        <f>'Dpltn&amp;Shrt_JIANMhvHvs'!DI369+'Dpltn&amp;Shrt_JIANSmCrrntDmndsBlw~'!DI369+MeadDiversion!DI369-MeadReturn!DI369</f>
        <v>918402.61</v>
      </c>
      <c r="DJ369" s="5">
        <f>'Dpltn&amp;Shrt_JIANMhvHvs'!DJ369+'Dpltn&amp;Shrt_JIANSmCrrntDmndsBlw~'!DJ369+MeadDiversion!DJ369-MeadReturn!DJ369</f>
        <v>975745.61</v>
      </c>
    </row>
    <row r="370" spans="1:114" x14ac:dyDescent="0.55000000000000004">
      <c r="A370" s="7">
        <v>55426.999305555553</v>
      </c>
      <c r="B370" s="5">
        <f>'Dpltn&amp;Shrt_JIANMhvHvs'!B370+'Dpltn&amp;Shrt_JIANSmCrrntDmndsBlw~'!B370+MeadDiversion!B370-MeadReturn!B370</f>
        <v>798770.51</v>
      </c>
      <c r="C370" s="5">
        <f>'Dpltn&amp;Shrt_JIANMhvHvs'!C370+'Dpltn&amp;Shrt_JIANSmCrrntDmndsBlw~'!C370+MeadDiversion!C370-MeadReturn!C370</f>
        <v>767590.51</v>
      </c>
      <c r="D370" s="5">
        <f>'Dpltn&amp;Shrt_JIANMhvHvs'!D370+'Dpltn&amp;Shrt_JIANSmCrrntDmndsBlw~'!D370+MeadDiversion!D370-MeadReturn!D370</f>
        <v>744768.51</v>
      </c>
      <c r="E370" s="5">
        <f>'Dpltn&amp;Shrt_JIANMhvHvs'!E370+'Dpltn&amp;Shrt_JIANSmCrrntDmndsBlw~'!E370+MeadDiversion!E370-MeadReturn!E370</f>
        <v>336859.16000000003</v>
      </c>
      <c r="F370" s="5">
        <f>'Dpltn&amp;Shrt_JIANMhvHvs'!F370+'Dpltn&amp;Shrt_JIANSmCrrntDmndsBlw~'!F370+MeadDiversion!F370-MeadReturn!F370</f>
        <v>727621.03</v>
      </c>
      <c r="G370" s="5">
        <f>'Dpltn&amp;Shrt_JIANMhvHvs'!G370+'Dpltn&amp;Shrt_JIANSmCrrntDmndsBlw~'!G370+MeadDiversion!G370-MeadReturn!G370</f>
        <v>768624.03</v>
      </c>
      <c r="H370" s="5">
        <f>'Dpltn&amp;Shrt_JIANMhvHvs'!H370+'Dpltn&amp;Shrt_JIANSmCrrntDmndsBlw~'!H370+MeadDiversion!H370-MeadReturn!H370</f>
        <v>739009.03</v>
      </c>
      <c r="I370" s="5">
        <f>'Dpltn&amp;Shrt_JIANMhvHvs'!I370+'Dpltn&amp;Shrt_JIANSmCrrntDmndsBlw~'!I370+MeadDiversion!I370-MeadReturn!I370</f>
        <v>760817.03</v>
      </c>
      <c r="J370" s="5">
        <f>'Dpltn&amp;Shrt_JIANMhvHvs'!J370+'Dpltn&amp;Shrt_JIANSmCrrntDmndsBlw~'!J370+MeadDiversion!J370-MeadReturn!J370</f>
        <v>763343.35999999999</v>
      </c>
      <c r="K370" s="5">
        <f>'Dpltn&amp;Shrt_JIANMhvHvs'!K370+'Dpltn&amp;Shrt_JIANSmCrrntDmndsBlw~'!K370+MeadDiversion!K370-MeadReturn!K370</f>
        <v>737704.91</v>
      </c>
      <c r="L370" s="5">
        <f>'Dpltn&amp;Shrt_JIANMhvHvs'!L370+'Dpltn&amp;Shrt_JIANSmCrrntDmndsBlw~'!L370+MeadDiversion!L370-MeadReturn!L370</f>
        <v>767704.03</v>
      </c>
      <c r="M370" s="5">
        <f>'Dpltn&amp;Shrt_JIANMhvHvs'!M370+'Dpltn&amp;Shrt_JIANSmCrrntDmndsBlw~'!M370+MeadDiversion!M370-MeadReturn!M370</f>
        <v>744713.24</v>
      </c>
      <c r="N370" s="5">
        <f>'Dpltn&amp;Shrt_JIANMhvHvs'!N370+'Dpltn&amp;Shrt_JIANSmCrrntDmndsBlw~'!N370+MeadDiversion!N370-MeadReturn!N370</f>
        <v>697520.91</v>
      </c>
      <c r="O370" s="5">
        <f>'Dpltn&amp;Shrt_JIANMhvHvs'!O370+'Dpltn&amp;Shrt_JIANSmCrrntDmndsBlw~'!O370+MeadDiversion!O370-MeadReturn!O370</f>
        <v>757961.24</v>
      </c>
      <c r="P370" s="5">
        <f>'Dpltn&amp;Shrt_JIANMhvHvs'!P370+'Dpltn&amp;Shrt_JIANSmCrrntDmndsBlw~'!P370+MeadDiversion!P370-MeadReturn!P370</f>
        <v>654802.91</v>
      </c>
      <c r="Q370" s="5">
        <f>'Dpltn&amp;Shrt_JIANMhvHvs'!Q370+'Dpltn&amp;Shrt_JIANSmCrrntDmndsBlw~'!Q370+MeadDiversion!Q370-MeadReturn!Q370</f>
        <v>645061.91</v>
      </c>
      <c r="R370" s="5">
        <f>'Dpltn&amp;Shrt_JIANMhvHvs'!R370+'Dpltn&amp;Shrt_JIANSmCrrntDmndsBlw~'!R370+MeadDiversion!R370-MeadReturn!R370</f>
        <v>683593.13</v>
      </c>
      <c r="S370" s="5">
        <f>'Dpltn&amp;Shrt_JIANMhvHvs'!S370+'Dpltn&amp;Shrt_JIANSmCrrntDmndsBlw~'!S370+MeadDiversion!S370-MeadReturn!S370</f>
        <v>661245.03</v>
      </c>
      <c r="T370" s="5">
        <f>'Dpltn&amp;Shrt_JIANMhvHvs'!T370+'Dpltn&amp;Shrt_JIANSmCrrntDmndsBlw~'!T370+MeadDiversion!T370-MeadReturn!T370</f>
        <v>650667.91</v>
      </c>
      <c r="U370" s="5">
        <f>'Dpltn&amp;Shrt_JIANMhvHvs'!U370+'Dpltn&amp;Shrt_JIANSmCrrntDmndsBlw~'!U370+MeadDiversion!U370-MeadReturn!U370</f>
        <v>661674.23999999987</v>
      </c>
      <c r="V370" s="5">
        <f>'Dpltn&amp;Shrt_JIANMhvHvs'!V370+'Dpltn&amp;Shrt_JIANSmCrrntDmndsBlw~'!V370+MeadDiversion!V370-MeadReturn!V370</f>
        <v>627489.65</v>
      </c>
      <c r="W370" s="5">
        <f>'Dpltn&amp;Shrt_JIANMhvHvs'!W370+'Dpltn&amp;Shrt_JIANSmCrrntDmndsBlw~'!W370+MeadDiversion!W370-MeadReturn!W370</f>
        <v>654092.95000000007</v>
      </c>
      <c r="X370" s="5">
        <f>'Dpltn&amp;Shrt_JIANMhvHvs'!X370+'Dpltn&amp;Shrt_JIANSmCrrntDmndsBlw~'!X370+MeadDiversion!X370-MeadReturn!X370</f>
        <v>679110.91</v>
      </c>
      <c r="Y370" s="5">
        <f>'Dpltn&amp;Shrt_JIANMhvHvs'!Y370+'Dpltn&amp;Shrt_JIANSmCrrntDmndsBlw~'!Y370+MeadDiversion!Y370-MeadReturn!Y370</f>
        <v>639752.91</v>
      </c>
      <c r="Z370" s="5">
        <f>'Dpltn&amp;Shrt_JIANMhvHvs'!Z370+'Dpltn&amp;Shrt_JIANSmCrrntDmndsBlw~'!Z370+MeadDiversion!Z370-MeadReturn!Z370</f>
        <v>631419.91</v>
      </c>
      <c r="AA370" s="5">
        <f>'Dpltn&amp;Shrt_JIANMhvHvs'!AA370+'Dpltn&amp;Shrt_JIANSmCrrntDmndsBlw~'!AA370+MeadDiversion!AA370-MeadReturn!AA370</f>
        <v>686929.61</v>
      </c>
      <c r="AB370" s="5">
        <f>'Dpltn&amp;Shrt_JIANMhvHvs'!AB370+'Dpltn&amp;Shrt_JIANSmCrrntDmndsBlw~'!AB370+MeadDiversion!AB370-MeadReturn!AB370</f>
        <v>597989.61</v>
      </c>
      <c r="AC370" s="5">
        <f>'Dpltn&amp;Shrt_JIANMhvHvs'!AC370+'Dpltn&amp;Shrt_JIANSmCrrntDmndsBlw~'!AC370+MeadDiversion!AC370-MeadReturn!AC370</f>
        <v>607059.95000000007</v>
      </c>
      <c r="AD370" s="5">
        <f>'Dpltn&amp;Shrt_JIANMhvHvs'!AD370+'Dpltn&amp;Shrt_JIANSmCrrntDmndsBlw~'!AD370+MeadDiversion!AD370-MeadReturn!AD370</f>
        <v>610001.61</v>
      </c>
      <c r="AE370" s="5">
        <f>'Dpltn&amp;Shrt_JIANMhvHvs'!AE370+'Dpltn&amp;Shrt_JIANSmCrrntDmndsBlw~'!AE370+MeadDiversion!AE370-MeadReturn!AE370</f>
        <v>601211.20999999985</v>
      </c>
      <c r="AF370" s="5">
        <f>'Dpltn&amp;Shrt_JIANMhvHvs'!AF370+'Dpltn&amp;Shrt_JIANSmCrrntDmndsBlw~'!AF370+MeadDiversion!AF370-MeadReturn!AF370</f>
        <v>597384.95000000007</v>
      </c>
      <c r="AG370" s="5">
        <f>'Dpltn&amp;Shrt_JIANMhvHvs'!AG370+'Dpltn&amp;Shrt_JIANSmCrrntDmndsBlw~'!AG370+MeadDiversion!AG370-MeadReturn!AG370</f>
        <v>631681.24000000011</v>
      </c>
      <c r="AH370" s="5">
        <f>'Dpltn&amp;Shrt_JIANMhvHvs'!AH370+'Dpltn&amp;Shrt_JIANSmCrrntDmndsBlw~'!AH370+MeadDiversion!AH370-MeadReturn!AH370</f>
        <v>661521.13</v>
      </c>
      <c r="AI370" s="5">
        <f>'Dpltn&amp;Shrt_JIANMhvHvs'!AI370+'Dpltn&amp;Shrt_JIANSmCrrntDmndsBlw~'!AI370+MeadDiversion!AI370-MeadReturn!AI370</f>
        <v>597584.20999999985</v>
      </c>
      <c r="AJ370" s="5">
        <f>'Dpltn&amp;Shrt_JIANMhvHvs'!AJ370+'Dpltn&amp;Shrt_JIANSmCrrntDmndsBlw~'!AJ370+MeadDiversion!AJ370-MeadReturn!AJ370</f>
        <v>668936.95000000007</v>
      </c>
      <c r="AK370" s="5">
        <f>'Dpltn&amp;Shrt_JIANMhvHvs'!AK370+'Dpltn&amp;Shrt_JIANSmCrrntDmndsBlw~'!AK370+MeadDiversion!AK370-MeadReturn!AK370</f>
        <v>628629.20999999985</v>
      </c>
      <c r="AL370" s="5">
        <f>'Dpltn&amp;Shrt_JIANMhvHvs'!AL370+'Dpltn&amp;Shrt_JIANSmCrrntDmndsBlw~'!AL370+MeadDiversion!AL370-MeadReturn!AL370</f>
        <v>672224.6100000001</v>
      </c>
      <c r="AM370" s="5">
        <f>'Dpltn&amp;Shrt_JIANMhvHvs'!AM370+'Dpltn&amp;Shrt_JIANSmCrrntDmndsBlw~'!AM370+MeadDiversion!AM370-MeadReturn!AM370</f>
        <v>650801.21</v>
      </c>
      <c r="AN370" s="5">
        <f>'Dpltn&amp;Shrt_JIANMhvHvs'!AN370+'Dpltn&amp;Shrt_JIANSmCrrntDmndsBlw~'!AN370+MeadDiversion!AN370-MeadReturn!AN370</f>
        <v>657344.61</v>
      </c>
      <c r="AO370" s="5">
        <f>'Dpltn&amp;Shrt_JIANMhvHvs'!AO370+'Dpltn&amp;Shrt_JIANSmCrrntDmndsBlw~'!AO370+MeadDiversion!AO370-MeadReturn!AO370</f>
        <v>643570.20999999985</v>
      </c>
      <c r="AP370" s="5">
        <f>'Dpltn&amp;Shrt_JIANMhvHvs'!AP370+'Dpltn&amp;Shrt_JIANSmCrrntDmndsBlw~'!AP370+MeadDiversion!AP370-MeadReturn!AP370</f>
        <v>501575.20999999996</v>
      </c>
      <c r="AQ370" s="5">
        <f>'Dpltn&amp;Shrt_JIANMhvHvs'!AQ370+'Dpltn&amp;Shrt_JIANSmCrrntDmndsBlw~'!AQ370+MeadDiversion!AQ370-MeadReturn!AQ370</f>
        <v>600582.77999999991</v>
      </c>
      <c r="AR370" s="5">
        <f>'Dpltn&amp;Shrt_JIANMhvHvs'!AR370+'Dpltn&amp;Shrt_JIANSmCrrntDmndsBlw~'!AR370+MeadDiversion!AR370-MeadReturn!AR370</f>
        <v>634642.13</v>
      </c>
      <c r="AS370" s="5">
        <f>'Dpltn&amp;Shrt_JIANMhvHvs'!AS370+'Dpltn&amp;Shrt_JIANSmCrrntDmndsBlw~'!AS370+MeadDiversion!AS370-MeadReturn!AS370</f>
        <v>608831.27999999991</v>
      </c>
      <c r="AT370" s="5">
        <f>'Dpltn&amp;Shrt_JIANMhvHvs'!AT370+'Dpltn&amp;Shrt_JIANSmCrrntDmndsBlw~'!AT370+MeadDiversion!AT370-MeadReturn!AT370</f>
        <v>619100.91</v>
      </c>
      <c r="AU370" s="5">
        <f>'Dpltn&amp;Shrt_JIANMhvHvs'!AU370+'Dpltn&amp;Shrt_JIANSmCrrntDmndsBlw~'!AU370+MeadDiversion!AU370-MeadReturn!AU370</f>
        <v>628700.23999999987</v>
      </c>
      <c r="AV370" s="5">
        <f>'Dpltn&amp;Shrt_JIANMhvHvs'!AV370+'Dpltn&amp;Shrt_JIANSmCrrntDmndsBlw~'!AV370+MeadDiversion!AV370-MeadReturn!AV370</f>
        <v>689102.91</v>
      </c>
      <c r="AW370" s="5">
        <f>'Dpltn&amp;Shrt_JIANMhvHvs'!AW370+'Dpltn&amp;Shrt_JIANSmCrrntDmndsBlw~'!AW370+MeadDiversion!AW370-MeadReturn!AW370</f>
        <v>644293.27999999991</v>
      </c>
      <c r="AX370" s="5">
        <f>'Dpltn&amp;Shrt_JIANMhvHvs'!AX370+'Dpltn&amp;Shrt_JIANSmCrrntDmndsBlw~'!AX370+MeadDiversion!AX370-MeadReturn!AX370</f>
        <v>675143.91</v>
      </c>
      <c r="AY370" s="5">
        <f>'Dpltn&amp;Shrt_JIANMhvHvs'!AY370+'Dpltn&amp;Shrt_JIANSmCrrntDmndsBlw~'!AY370+MeadDiversion!AY370-MeadReturn!AY370</f>
        <v>681714.7</v>
      </c>
      <c r="AZ370" s="5">
        <f>'Dpltn&amp;Shrt_JIANMhvHvs'!AZ370+'Dpltn&amp;Shrt_JIANSmCrrntDmndsBlw~'!AZ370+MeadDiversion!AZ370-MeadReturn!AZ370</f>
        <v>767528.16</v>
      </c>
      <c r="BA370" s="5">
        <f>'Dpltn&amp;Shrt_JIANMhvHvs'!BA370+'Dpltn&amp;Shrt_JIANSmCrrntDmndsBlw~'!BA370+MeadDiversion!BA370-MeadReturn!BA370</f>
        <v>744008.16</v>
      </c>
      <c r="BB370" s="5">
        <f>'Dpltn&amp;Shrt_JIANMhvHvs'!BB370+'Dpltn&amp;Shrt_JIANSmCrrntDmndsBlw~'!BB370+MeadDiversion!BB370-MeadReturn!BB370</f>
        <v>761005.16</v>
      </c>
      <c r="BC370" s="5">
        <f>'Dpltn&amp;Shrt_JIANMhvHvs'!BC370+'Dpltn&amp;Shrt_JIANSmCrrntDmndsBlw~'!BC370+MeadDiversion!BC370-MeadReturn!BC370</f>
        <v>736535.16</v>
      </c>
      <c r="BD370" s="5">
        <f>'Dpltn&amp;Shrt_JIANMhvHvs'!BD370+'Dpltn&amp;Shrt_JIANSmCrrntDmndsBlw~'!BD370+MeadDiversion!BD370-MeadReturn!BD370</f>
        <v>727654.75000000012</v>
      </c>
      <c r="BE370" s="5">
        <f>'Dpltn&amp;Shrt_JIANMhvHvs'!BE370+'Dpltn&amp;Shrt_JIANSmCrrntDmndsBlw~'!BE370+MeadDiversion!BE370-MeadReturn!BE370</f>
        <v>758577.34</v>
      </c>
      <c r="BF370" s="5">
        <f>'Dpltn&amp;Shrt_JIANMhvHvs'!BF370+'Dpltn&amp;Shrt_JIANSmCrrntDmndsBlw~'!BF370+MeadDiversion!BF370-MeadReturn!BF370</f>
        <v>750989.16</v>
      </c>
      <c r="BG370" s="5">
        <f>'Dpltn&amp;Shrt_JIANMhvHvs'!BG370+'Dpltn&amp;Shrt_JIANSmCrrntDmndsBlw~'!BG370+MeadDiversion!BG370-MeadReturn!BG370</f>
        <v>744302.16</v>
      </c>
      <c r="BH370" s="5">
        <f>'Dpltn&amp;Shrt_JIANMhvHvs'!BH370+'Dpltn&amp;Shrt_JIANSmCrrntDmndsBlw~'!BH370+MeadDiversion!BH370-MeadReturn!BH370</f>
        <v>741139.16</v>
      </c>
      <c r="BI370" s="5">
        <f>'Dpltn&amp;Shrt_JIANMhvHvs'!BI370+'Dpltn&amp;Shrt_JIANSmCrrntDmndsBlw~'!BI370+MeadDiversion!BI370-MeadReturn!BI370</f>
        <v>708794.7</v>
      </c>
      <c r="BJ370" s="5">
        <f>'Dpltn&amp;Shrt_JIANMhvHvs'!BJ370+'Dpltn&amp;Shrt_JIANSmCrrntDmndsBlw~'!BJ370+MeadDiversion!BJ370-MeadReturn!BJ370</f>
        <v>723688.7</v>
      </c>
      <c r="BK370" s="5">
        <f>'Dpltn&amp;Shrt_JIANMhvHvs'!BK370+'Dpltn&amp;Shrt_JIANSmCrrntDmndsBlw~'!BK370+MeadDiversion!BK370-MeadReturn!BK370</f>
        <v>668300.83000000007</v>
      </c>
      <c r="BL370" s="5">
        <f>'Dpltn&amp;Shrt_JIANMhvHvs'!BL370+'Dpltn&amp;Shrt_JIANSmCrrntDmndsBlw~'!BL370+MeadDiversion!BL370-MeadReturn!BL370</f>
        <v>790008.70000000007</v>
      </c>
      <c r="BM370" s="5">
        <f>'Dpltn&amp;Shrt_JIANMhvHvs'!BM370+'Dpltn&amp;Shrt_JIANSmCrrntDmndsBlw~'!BM370+MeadDiversion!BM370-MeadReturn!BM370</f>
        <v>768337.70000000007</v>
      </c>
      <c r="BN370" s="5">
        <f>'Dpltn&amp;Shrt_JIANMhvHvs'!BN370+'Dpltn&amp;Shrt_JIANSmCrrntDmndsBlw~'!BN370+MeadDiversion!BN370-MeadReturn!BN370</f>
        <v>738361.7</v>
      </c>
      <c r="BO370" s="5">
        <f>'Dpltn&amp;Shrt_JIANMhvHvs'!BO370+'Dpltn&amp;Shrt_JIANSmCrrntDmndsBlw~'!BO370+MeadDiversion!BO370-MeadReturn!BO370</f>
        <v>732121.03</v>
      </c>
      <c r="BP370" s="5">
        <f>'Dpltn&amp;Shrt_JIANMhvHvs'!BP370+'Dpltn&amp;Shrt_JIANSmCrrntDmndsBlw~'!BP370+MeadDiversion!BP370-MeadReturn!BP370</f>
        <v>719863.35999999987</v>
      </c>
      <c r="BQ370" s="5">
        <f>'Dpltn&amp;Shrt_JIANMhvHvs'!BQ370+'Dpltn&amp;Shrt_JIANSmCrrntDmndsBlw~'!BQ370+MeadDiversion!BQ370-MeadReturn!BQ370</f>
        <v>702892.03</v>
      </c>
      <c r="BR370" s="5">
        <f>'Dpltn&amp;Shrt_JIANMhvHvs'!BR370+'Dpltn&amp;Shrt_JIANSmCrrntDmndsBlw~'!BR370+MeadDiversion!BR370-MeadReturn!BR370</f>
        <v>658668.91</v>
      </c>
      <c r="BS370" s="5">
        <f>'Dpltn&amp;Shrt_JIANMhvHvs'!BS370+'Dpltn&amp;Shrt_JIANSmCrrntDmndsBlw~'!BS370+MeadDiversion!BS370-MeadReturn!BS370</f>
        <v>679832.39</v>
      </c>
      <c r="BT370" s="5">
        <f>'Dpltn&amp;Shrt_JIANMhvHvs'!BT370+'Dpltn&amp;Shrt_JIANSmCrrntDmndsBlw~'!BT370+MeadDiversion!BT370-MeadReturn!BT370</f>
        <v>707349.91</v>
      </c>
      <c r="BU370" s="5">
        <f>'Dpltn&amp;Shrt_JIANMhvHvs'!BU370+'Dpltn&amp;Shrt_JIANSmCrrntDmndsBlw~'!BU370+MeadDiversion!BU370-MeadReturn!BU370</f>
        <v>685826.95000000007</v>
      </c>
      <c r="BV370" s="5">
        <f>'Dpltn&amp;Shrt_JIANMhvHvs'!BV370+'Dpltn&amp;Shrt_JIANSmCrrntDmndsBlw~'!BV370+MeadDiversion!BV370-MeadReturn!BV370</f>
        <v>687202.9800000001</v>
      </c>
      <c r="BW370" s="5">
        <f>'Dpltn&amp;Shrt_JIANMhvHvs'!BW370+'Dpltn&amp;Shrt_JIANSmCrrntDmndsBlw~'!BW370+MeadDiversion!BW370-MeadReturn!BW370</f>
        <v>672337.09</v>
      </c>
      <c r="BX370" s="5">
        <f>'Dpltn&amp;Shrt_JIANMhvHvs'!BX370+'Dpltn&amp;Shrt_JIANSmCrrntDmndsBlw~'!BX370+MeadDiversion!BX370-MeadReturn!BX370</f>
        <v>685993.36</v>
      </c>
      <c r="BY370" s="5">
        <f>'Dpltn&amp;Shrt_JIANMhvHvs'!BY370+'Dpltn&amp;Shrt_JIANSmCrrntDmndsBlw~'!BY370+MeadDiversion!BY370-MeadReturn!BY370</f>
        <v>661608.31999999995</v>
      </c>
      <c r="BZ370" s="5">
        <f>'Dpltn&amp;Shrt_JIANMhvHvs'!BZ370+'Dpltn&amp;Shrt_JIANSmCrrntDmndsBlw~'!BZ370+MeadDiversion!BZ370-MeadReturn!BZ370</f>
        <v>662818.89</v>
      </c>
      <c r="CA370" s="5">
        <f>'Dpltn&amp;Shrt_JIANMhvHvs'!CA370+'Dpltn&amp;Shrt_JIANSmCrrntDmndsBlw~'!CA370+MeadDiversion!CA370-MeadReturn!CA370</f>
        <v>695183.45000000007</v>
      </c>
      <c r="CB370" s="5">
        <f>'Dpltn&amp;Shrt_JIANMhvHvs'!CB370+'Dpltn&amp;Shrt_JIANSmCrrntDmndsBlw~'!CB370+MeadDiversion!CB370-MeadReturn!CB370</f>
        <v>653366.13</v>
      </c>
      <c r="CC370" s="5">
        <f>'Dpltn&amp;Shrt_JIANMhvHvs'!CC370+'Dpltn&amp;Shrt_JIANSmCrrntDmndsBlw~'!CC370+MeadDiversion!CC370-MeadReturn!CC370</f>
        <v>656586.21</v>
      </c>
      <c r="CD370" s="5">
        <f>'Dpltn&amp;Shrt_JIANMhvHvs'!CD370+'Dpltn&amp;Shrt_JIANSmCrrntDmndsBlw~'!CD370+MeadDiversion!CD370-MeadReturn!CD370</f>
        <v>670828.21</v>
      </c>
      <c r="CE370" s="5">
        <f>'Dpltn&amp;Shrt_JIANMhvHvs'!CE370+'Dpltn&amp;Shrt_JIANSmCrrntDmndsBlw~'!CE370+MeadDiversion!CE370-MeadReturn!CE370</f>
        <v>652011.21</v>
      </c>
      <c r="CF370" s="5">
        <f>'Dpltn&amp;Shrt_JIANMhvHvs'!CF370+'Dpltn&amp;Shrt_JIANSmCrrntDmndsBlw~'!CF370+MeadDiversion!CF370-MeadReturn!CF370</f>
        <v>687768.28</v>
      </c>
      <c r="CG370" s="5">
        <f>'Dpltn&amp;Shrt_JIANMhvHvs'!CG370+'Dpltn&amp;Shrt_JIANSmCrrntDmndsBlw~'!CG370+MeadDiversion!CG370-MeadReturn!CG370</f>
        <v>583177.20999999985</v>
      </c>
      <c r="CH370" s="5">
        <f>'Dpltn&amp;Shrt_JIANMhvHvs'!CH370+'Dpltn&amp;Shrt_JIANSmCrrntDmndsBlw~'!CH370+MeadDiversion!CH370-MeadReturn!CH370</f>
        <v>661006.95000000007</v>
      </c>
      <c r="CI370" s="5">
        <f>'Dpltn&amp;Shrt_JIANMhvHvs'!CI370+'Dpltn&amp;Shrt_JIANSmCrrntDmndsBlw~'!CI370+MeadDiversion!CI370-MeadReturn!CI370</f>
        <v>554540.61</v>
      </c>
      <c r="CJ370" s="5">
        <f>'Dpltn&amp;Shrt_JIANMhvHvs'!CJ370+'Dpltn&amp;Shrt_JIANSmCrrntDmndsBlw~'!CJ370+MeadDiversion!CJ370-MeadReturn!CJ370</f>
        <v>645795.91</v>
      </c>
      <c r="CK370" s="5">
        <f>'Dpltn&amp;Shrt_JIANMhvHvs'!CK370+'Dpltn&amp;Shrt_JIANSmCrrntDmndsBlw~'!CK370+MeadDiversion!CK370-MeadReturn!CK370</f>
        <v>680946.91</v>
      </c>
      <c r="CL370" s="5">
        <f>'Dpltn&amp;Shrt_JIANMhvHvs'!CL370+'Dpltn&amp;Shrt_JIANSmCrrntDmndsBlw~'!CL370+MeadDiversion!CL370-MeadReturn!CL370</f>
        <v>695898.91</v>
      </c>
      <c r="CM370" s="5">
        <f>'Dpltn&amp;Shrt_JIANMhvHvs'!CM370+'Dpltn&amp;Shrt_JIANSmCrrntDmndsBlw~'!CM370+MeadDiversion!CM370-MeadReturn!CM370</f>
        <v>661829.91</v>
      </c>
      <c r="CN370" s="5">
        <f>'Dpltn&amp;Shrt_JIANMhvHvs'!CN370+'Dpltn&amp;Shrt_JIANSmCrrntDmndsBlw~'!CN370+MeadDiversion!CN370-MeadReturn!CN370</f>
        <v>689668.23999999987</v>
      </c>
      <c r="CO370" s="5">
        <f>'Dpltn&amp;Shrt_JIANMhvHvs'!CO370+'Dpltn&amp;Shrt_JIANSmCrrntDmndsBlw~'!CO370+MeadDiversion!CO370-MeadReturn!CO370</f>
        <v>647971.91</v>
      </c>
      <c r="CP370" s="5">
        <f>'Dpltn&amp;Shrt_JIANMhvHvs'!CP370+'Dpltn&amp;Shrt_JIANSmCrrntDmndsBlw~'!CP370+MeadDiversion!CP370-MeadReturn!CP370</f>
        <v>679229.03</v>
      </c>
      <c r="CQ370" s="5">
        <f>'Dpltn&amp;Shrt_JIANMhvHvs'!CQ370+'Dpltn&amp;Shrt_JIANSmCrrntDmndsBlw~'!CQ370+MeadDiversion!CQ370-MeadReturn!CQ370</f>
        <v>628405.91</v>
      </c>
      <c r="CR370" s="5">
        <f>'Dpltn&amp;Shrt_JIANMhvHvs'!CR370+'Dpltn&amp;Shrt_JIANSmCrrntDmndsBlw~'!CR370+MeadDiversion!CR370-MeadReturn!CR370</f>
        <v>669894.69999999995</v>
      </c>
      <c r="CS370" s="5">
        <f>'Dpltn&amp;Shrt_JIANMhvHvs'!CS370+'Dpltn&amp;Shrt_JIANSmCrrntDmndsBlw~'!CS370+MeadDiversion!CS370-MeadReturn!CS370</f>
        <v>707592.16</v>
      </c>
      <c r="CT370" s="5">
        <f>'Dpltn&amp;Shrt_JIANMhvHvs'!CT370+'Dpltn&amp;Shrt_JIANSmCrrntDmndsBlw~'!CT370+MeadDiversion!CT370-MeadReturn!CT370</f>
        <v>644040.16</v>
      </c>
      <c r="CU370" s="5">
        <f>'Dpltn&amp;Shrt_JIANMhvHvs'!CU370+'Dpltn&amp;Shrt_JIANSmCrrntDmndsBlw~'!CU370+MeadDiversion!CU370-MeadReturn!CU370</f>
        <v>723653.69000000006</v>
      </c>
      <c r="CV370" s="5">
        <f>'Dpltn&amp;Shrt_JIANMhvHvs'!CV370+'Dpltn&amp;Shrt_JIANSmCrrntDmndsBlw~'!CV370+MeadDiversion!CV370-MeadReturn!CV370</f>
        <v>805095.69000000006</v>
      </c>
      <c r="CW370" s="5">
        <f>'Dpltn&amp;Shrt_JIANMhvHvs'!CW370+'Dpltn&amp;Shrt_JIANSmCrrntDmndsBlw~'!CW370+MeadDiversion!CW370-MeadReturn!CW370</f>
        <v>725361.69000000006</v>
      </c>
      <c r="CX370" s="5">
        <f>'Dpltn&amp;Shrt_JIANMhvHvs'!CX370+'Dpltn&amp;Shrt_JIANSmCrrntDmndsBlw~'!CX370+MeadDiversion!CX370-MeadReturn!CX370</f>
        <v>846841.69000000006</v>
      </c>
      <c r="CY370" s="5">
        <f>'Dpltn&amp;Shrt_JIANMhvHvs'!CY370+'Dpltn&amp;Shrt_JIANSmCrrntDmndsBlw~'!CY370+MeadDiversion!CY370-MeadReturn!CY370</f>
        <v>780403.69000000006</v>
      </c>
      <c r="CZ370" s="5">
        <f>'Dpltn&amp;Shrt_JIANMhvHvs'!CZ370+'Dpltn&amp;Shrt_JIANSmCrrntDmndsBlw~'!CZ370+MeadDiversion!CZ370-MeadReturn!CZ370</f>
        <v>709582.75000000012</v>
      </c>
      <c r="DA370" s="5">
        <f>'Dpltn&amp;Shrt_JIANMhvHvs'!DA370+'Dpltn&amp;Shrt_JIANSmCrrntDmndsBlw~'!DA370+MeadDiversion!DA370-MeadReturn!DA370</f>
        <v>756645.75000000012</v>
      </c>
      <c r="DB370" s="5">
        <f>'Dpltn&amp;Shrt_JIANMhvHvs'!DB370+'Dpltn&amp;Shrt_JIANSmCrrntDmndsBlw~'!DB370+MeadDiversion!DB370-MeadReturn!DB370</f>
        <v>845813.51000000013</v>
      </c>
      <c r="DC370" s="5">
        <f>'Dpltn&amp;Shrt_JIANMhvHvs'!DC370+'Dpltn&amp;Shrt_JIANSmCrrntDmndsBlw~'!DC370+MeadDiversion!DC370-MeadReturn!DC370</f>
        <v>850192.69000000006</v>
      </c>
      <c r="DD370" s="5">
        <f>'Dpltn&amp;Shrt_JIANMhvHvs'!DD370+'Dpltn&amp;Shrt_JIANSmCrrntDmndsBlw~'!DD370+MeadDiversion!DD370-MeadReturn!DD370</f>
        <v>831374.69000000006</v>
      </c>
      <c r="DE370" s="5">
        <f>'Dpltn&amp;Shrt_JIANMhvHvs'!DE370+'Dpltn&amp;Shrt_JIANSmCrrntDmndsBlw~'!DE370+MeadDiversion!DE370-MeadReturn!DE370</f>
        <v>738118.69000000006</v>
      </c>
      <c r="DF370" s="5">
        <f>'Dpltn&amp;Shrt_JIANMhvHvs'!DF370+'Dpltn&amp;Shrt_JIANSmCrrntDmndsBlw~'!DF370+MeadDiversion!DF370-MeadReturn!DF370</f>
        <v>682867.75000000012</v>
      </c>
      <c r="DG370" s="5">
        <f>'Dpltn&amp;Shrt_JIANMhvHvs'!DG370+'Dpltn&amp;Shrt_JIANSmCrrntDmndsBlw~'!DG370+MeadDiversion!DG370-MeadReturn!DG370</f>
        <v>708211.75000000012</v>
      </c>
      <c r="DH370" s="5">
        <f>'Dpltn&amp;Shrt_JIANMhvHvs'!DH370+'Dpltn&amp;Shrt_JIANSmCrrntDmndsBlw~'!DH370+MeadDiversion!DH370-MeadReturn!DH370</f>
        <v>684763.34</v>
      </c>
      <c r="DI370" s="5">
        <f>'Dpltn&amp;Shrt_JIANMhvHvs'!DI370+'Dpltn&amp;Shrt_JIANSmCrrntDmndsBlw~'!DI370+MeadDiversion!DI370-MeadReturn!DI370</f>
        <v>722201.16</v>
      </c>
      <c r="DJ370" s="5">
        <f>'Dpltn&amp;Shrt_JIANMhvHvs'!DJ370+'Dpltn&amp;Shrt_JIANSmCrrntDmndsBlw~'!DJ370+MeadDiversion!DJ370-MeadReturn!DJ370</f>
        <v>814506.16000000015</v>
      </c>
    </row>
    <row r="371" spans="1:114" x14ac:dyDescent="0.55000000000000004">
      <c r="A371" s="7">
        <v>55457.999305555553</v>
      </c>
      <c r="B371" s="5">
        <f>'Dpltn&amp;Shrt_JIANMhvHvs'!B371+'Dpltn&amp;Shrt_JIANSmCrrntDmndsBlw~'!B371+MeadDiversion!B371-MeadReturn!B371</f>
        <v>619432.67999999993</v>
      </c>
      <c r="C371" s="5">
        <f>'Dpltn&amp;Shrt_JIANMhvHvs'!C371+'Dpltn&amp;Shrt_JIANSmCrrntDmndsBlw~'!C371+MeadDiversion!C371-MeadReturn!C371</f>
        <v>609621.67999999993</v>
      </c>
      <c r="D371" s="5">
        <f>'Dpltn&amp;Shrt_JIANMhvHvs'!D371+'Dpltn&amp;Shrt_JIANSmCrrntDmndsBlw~'!D371+MeadDiversion!D371-MeadReturn!D371</f>
        <v>602395.67999999993</v>
      </c>
      <c r="E371" s="5">
        <f>'Dpltn&amp;Shrt_JIANMhvHvs'!E371+'Dpltn&amp;Shrt_JIANSmCrrntDmndsBlw~'!E371+MeadDiversion!E371-MeadReturn!E371</f>
        <v>576488.33000000007</v>
      </c>
      <c r="F371" s="5">
        <f>'Dpltn&amp;Shrt_JIANMhvHvs'!F371+'Dpltn&amp;Shrt_JIANSmCrrntDmndsBlw~'!F371+MeadDiversion!F371-MeadReturn!F371</f>
        <v>616279.19999999995</v>
      </c>
      <c r="G371" s="5">
        <f>'Dpltn&amp;Shrt_JIANMhvHvs'!G371+'Dpltn&amp;Shrt_JIANSmCrrntDmndsBlw~'!G371+MeadDiversion!G371-MeadReturn!G371</f>
        <v>630303.19999999995</v>
      </c>
      <c r="H371" s="5">
        <f>'Dpltn&amp;Shrt_JIANMhvHvs'!H371+'Dpltn&amp;Shrt_JIANSmCrrntDmndsBlw~'!H371+MeadDiversion!H371-MeadReturn!H371</f>
        <v>577588.19999999995</v>
      </c>
      <c r="I371" s="5">
        <f>'Dpltn&amp;Shrt_JIANMhvHvs'!I371+'Dpltn&amp;Shrt_JIANSmCrrntDmndsBlw~'!I371+MeadDiversion!I371-MeadReturn!I371</f>
        <v>580874.19999999995</v>
      </c>
      <c r="J371" s="5">
        <f>'Dpltn&amp;Shrt_JIANMhvHvs'!J371+'Dpltn&amp;Shrt_JIANSmCrrntDmndsBlw~'!J371+MeadDiversion!J371-MeadReturn!J371</f>
        <v>620551.53</v>
      </c>
      <c r="K371" s="5">
        <f>'Dpltn&amp;Shrt_JIANMhvHvs'!K371+'Dpltn&amp;Shrt_JIANSmCrrntDmndsBlw~'!K371+MeadDiversion!K371-MeadReturn!K371</f>
        <v>612971.99999999988</v>
      </c>
      <c r="L371" s="5">
        <f>'Dpltn&amp;Shrt_JIANMhvHvs'!L371+'Dpltn&amp;Shrt_JIANSmCrrntDmndsBlw~'!L371+MeadDiversion!L371-MeadReturn!L371</f>
        <v>595244.19999999995</v>
      </c>
      <c r="M371" s="5">
        <f>'Dpltn&amp;Shrt_JIANMhvHvs'!M371+'Dpltn&amp;Shrt_JIANSmCrrntDmndsBlw~'!M371+MeadDiversion!M371-MeadReturn!M371</f>
        <v>533788.33000000007</v>
      </c>
      <c r="N371" s="5">
        <f>'Dpltn&amp;Shrt_JIANMhvHvs'!N371+'Dpltn&amp;Shrt_JIANSmCrrntDmndsBlw~'!N371+MeadDiversion!N371-MeadReturn!N371</f>
        <v>441899.99999999994</v>
      </c>
      <c r="O371" s="5">
        <f>'Dpltn&amp;Shrt_JIANMhvHvs'!O371+'Dpltn&amp;Shrt_JIANSmCrrntDmndsBlw~'!O371+MeadDiversion!O371-MeadReturn!O371</f>
        <v>489608.33</v>
      </c>
      <c r="P371" s="5">
        <f>'Dpltn&amp;Shrt_JIANMhvHvs'!P371+'Dpltn&amp;Shrt_JIANSmCrrntDmndsBlw~'!P371+MeadDiversion!P371-MeadReturn!P371</f>
        <v>465314.99999999994</v>
      </c>
      <c r="Q371" s="5">
        <f>'Dpltn&amp;Shrt_JIANMhvHvs'!Q371+'Dpltn&amp;Shrt_JIANSmCrrntDmndsBlw~'!Q371+MeadDiversion!Q371-MeadReturn!Q371</f>
        <v>459568.99999999994</v>
      </c>
      <c r="R371" s="5">
        <f>'Dpltn&amp;Shrt_JIANMhvHvs'!R371+'Dpltn&amp;Shrt_JIANSmCrrntDmndsBlw~'!R371+MeadDiversion!R371-MeadReturn!R371</f>
        <v>436524.22000000003</v>
      </c>
      <c r="S371" s="5">
        <f>'Dpltn&amp;Shrt_JIANMhvHvs'!S371+'Dpltn&amp;Shrt_JIANSmCrrntDmndsBlw~'!S371+MeadDiversion!S371-MeadReturn!S371</f>
        <v>491367.20000000007</v>
      </c>
      <c r="T371" s="5">
        <f>'Dpltn&amp;Shrt_JIANMhvHvs'!T371+'Dpltn&amp;Shrt_JIANSmCrrntDmndsBlw~'!T371+MeadDiversion!T371-MeadReturn!T371</f>
        <v>455482.99999999994</v>
      </c>
      <c r="U371" s="5">
        <f>'Dpltn&amp;Shrt_JIANMhvHvs'!U371+'Dpltn&amp;Shrt_JIANSmCrrntDmndsBlw~'!U371+MeadDiversion!U371-MeadReturn!U371</f>
        <v>438735.33</v>
      </c>
      <c r="V371" s="5">
        <f>'Dpltn&amp;Shrt_JIANMhvHvs'!V371+'Dpltn&amp;Shrt_JIANSmCrrntDmndsBlw~'!V371+MeadDiversion!V371-MeadReturn!V371</f>
        <v>483396.73999999993</v>
      </c>
      <c r="W371" s="5">
        <f>'Dpltn&amp;Shrt_JIANMhvHvs'!W371+'Dpltn&amp;Shrt_JIANSmCrrntDmndsBlw~'!W371+MeadDiversion!W371-MeadReturn!W371</f>
        <v>419588.04</v>
      </c>
      <c r="X371" s="5">
        <f>'Dpltn&amp;Shrt_JIANMhvHvs'!X371+'Dpltn&amp;Shrt_JIANSmCrrntDmndsBlw~'!X371+MeadDiversion!X371-MeadReturn!X371</f>
        <v>429452.99999999994</v>
      </c>
      <c r="Y371" s="5">
        <f>'Dpltn&amp;Shrt_JIANMhvHvs'!Y371+'Dpltn&amp;Shrt_JIANSmCrrntDmndsBlw~'!Y371+MeadDiversion!Y371-MeadReturn!Y371</f>
        <v>428935.99999999994</v>
      </c>
      <c r="Z371" s="5">
        <f>'Dpltn&amp;Shrt_JIANMhvHvs'!Z371+'Dpltn&amp;Shrt_JIANSmCrrntDmndsBlw~'!Z371+MeadDiversion!Z371-MeadReturn!Z371</f>
        <v>451110.99999999994</v>
      </c>
      <c r="AA371" s="5">
        <f>'Dpltn&amp;Shrt_JIANMhvHvs'!AA371+'Dpltn&amp;Shrt_JIANSmCrrntDmndsBlw~'!AA371+MeadDiversion!AA371-MeadReturn!AA371</f>
        <v>416343.7</v>
      </c>
      <c r="AB371" s="5">
        <f>'Dpltn&amp;Shrt_JIANMhvHvs'!AB371+'Dpltn&amp;Shrt_JIANSmCrrntDmndsBlw~'!AB371+MeadDiversion!AB371-MeadReturn!AB371</f>
        <v>433067.7</v>
      </c>
      <c r="AC371" s="5">
        <f>'Dpltn&amp;Shrt_JIANMhvHvs'!AC371+'Dpltn&amp;Shrt_JIANSmCrrntDmndsBlw~'!AC371+MeadDiversion!AC371-MeadReturn!AC371</f>
        <v>382787.04</v>
      </c>
      <c r="AD371" s="5">
        <f>'Dpltn&amp;Shrt_JIANMhvHvs'!AD371+'Dpltn&amp;Shrt_JIANSmCrrntDmndsBlw~'!AD371+MeadDiversion!AD371-MeadReturn!AD371</f>
        <v>373843.7</v>
      </c>
      <c r="AE371" s="5">
        <f>'Dpltn&amp;Shrt_JIANMhvHvs'!AE371+'Dpltn&amp;Shrt_JIANSmCrrntDmndsBlw~'!AE371+MeadDiversion!AE371-MeadReturn!AE371</f>
        <v>362712.30000000005</v>
      </c>
      <c r="AF371" s="5">
        <f>'Dpltn&amp;Shrt_JIANMhvHvs'!AF371+'Dpltn&amp;Shrt_JIANSmCrrntDmndsBlw~'!AF371+MeadDiversion!AF371-MeadReturn!AF371</f>
        <v>390232.04</v>
      </c>
      <c r="AG371" s="5">
        <f>'Dpltn&amp;Shrt_JIANMhvHvs'!AG371+'Dpltn&amp;Shrt_JIANSmCrrntDmndsBlw~'!AG371+MeadDiversion!AG371-MeadReturn!AG371</f>
        <v>439323.33</v>
      </c>
      <c r="AH371" s="5">
        <f>'Dpltn&amp;Shrt_JIANMhvHvs'!AH371+'Dpltn&amp;Shrt_JIANSmCrrntDmndsBlw~'!AH371+MeadDiversion!AH371-MeadReturn!AH371</f>
        <v>400092.22</v>
      </c>
      <c r="AI371" s="5">
        <f>'Dpltn&amp;Shrt_JIANMhvHvs'!AI371+'Dpltn&amp;Shrt_JIANSmCrrntDmndsBlw~'!AI371+MeadDiversion!AI371-MeadReturn!AI371</f>
        <v>395453.30000000005</v>
      </c>
      <c r="AJ371" s="5">
        <f>'Dpltn&amp;Shrt_JIANMhvHvs'!AJ371+'Dpltn&amp;Shrt_JIANSmCrrntDmndsBlw~'!AJ371+MeadDiversion!AJ371-MeadReturn!AJ371</f>
        <v>400532.04</v>
      </c>
      <c r="AK371" s="5">
        <f>'Dpltn&amp;Shrt_JIANMhvHvs'!AK371+'Dpltn&amp;Shrt_JIANSmCrrntDmndsBlw~'!AK371+MeadDiversion!AK371-MeadReturn!AK371</f>
        <v>383188.30000000005</v>
      </c>
      <c r="AL371" s="5">
        <f>'Dpltn&amp;Shrt_JIANMhvHvs'!AL371+'Dpltn&amp;Shrt_JIANSmCrrntDmndsBlw~'!AL371+MeadDiversion!AL371-MeadReturn!AL371</f>
        <v>375097.7</v>
      </c>
      <c r="AM371" s="5">
        <f>'Dpltn&amp;Shrt_JIANMhvHvs'!AM371+'Dpltn&amp;Shrt_JIANSmCrrntDmndsBlw~'!AM371+MeadDiversion!AM371-MeadReturn!AM371</f>
        <v>400870.30000000005</v>
      </c>
      <c r="AN371" s="5">
        <f>'Dpltn&amp;Shrt_JIANMhvHvs'!AN371+'Dpltn&amp;Shrt_JIANSmCrrntDmndsBlw~'!AN371+MeadDiversion!AN371-MeadReturn!AN371</f>
        <v>408402.7</v>
      </c>
      <c r="AO371" s="5">
        <f>'Dpltn&amp;Shrt_JIANMhvHvs'!AO371+'Dpltn&amp;Shrt_JIANSmCrrntDmndsBlw~'!AO371+MeadDiversion!AO371-MeadReturn!AO371</f>
        <v>388624.30000000005</v>
      </c>
      <c r="AP371" s="5">
        <f>'Dpltn&amp;Shrt_JIANMhvHvs'!AP371+'Dpltn&amp;Shrt_JIANSmCrrntDmndsBlw~'!AP371+MeadDiversion!AP371-MeadReturn!AP371</f>
        <v>379729.30000000005</v>
      </c>
      <c r="AQ371" s="5">
        <f>'Dpltn&amp;Shrt_JIANMhvHvs'!AQ371+'Dpltn&amp;Shrt_JIANSmCrrntDmndsBlw~'!AQ371+MeadDiversion!AQ371-MeadReturn!AQ371</f>
        <v>407572.87000000005</v>
      </c>
      <c r="AR371" s="5">
        <f>'Dpltn&amp;Shrt_JIANMhvHvs'!AR371+'Dpltn&amp;Shrt_JIANSmCrrntDmndsBlw~'!AR371+MeadDiversion!AR371-MeadReturn!AR371</f>
        <v>361535.22</v>
      </c>
      <c r="AS371" s="5">
        <f>'Dpltn&amp;Shrt_JIANMhvHvs'!AS371+'Dpltn&amp;Shrt_JIANSmCrrntDmndsBlw~'!AS371+MeadDiversion!AS371-MeadReturn!AS371</f>
        <v>361977.37000000005</v>
      </c>
      <c r="AT371" s="5">
        <f>'Dpltn&amp;Shrt_JIANMhvHvs'!AT371+'Dpltn&amp;Shrt_JIANSmCrrntDmndsBlw~'!AT371+MeadDiversion!AT371-MeadReturn!AT371</f>
        <v>465955.99999999994</v>
      </c>
      <c r="AU371" s="5">
        <f>'Dpltn&amp;Shrt_JIANMhvHvs'!AU371+'Dpltn&amp;Shrt_JIANSmCrrntDmndsBlw~'!AU371+MeadDiversion!AU371-MeadReturn!AU371</f>
        <v>437100.33</v>
      </c>
      <c r="AV371" s="5">
        <f>'Dpltn&amp;Shrt_JIANMhvHvs'!AV371+'Dpltn&amp;Shrt_JIANSmCrrntDmndsBlw~'!AV371+MeadDiversion!AV371-MeadReturn!AV371</f>
        <v>458892.99999999994</v>
      </c>
      <c r="AW371" s="5">
        <f>'Dpltn&amp;Shrt_JIANMhvHvs'!AW371+'Dpltn&amp;Shrt_JIANSmCrrntDmndsBlw~'!AW371+MeadDiversion!AW371-MeadReturn!AW371</f>
        <v>340108.37000000005</v>
      </c>
      <c r="AX371" s="5">
        <f>'Dpltn&amp;Shrt_JIANMhvHvs'!AX371+'Dpltn&amp;Shrt_JIANSmCrrntDmndsBlw~'!AX371+MeadDiversion!AX371-MeadReturn!AX371</f>
        <v>503756</v>
      </c>
      <c r="AY371" s="5">
        <f>'Dpltn&amp;Shrt_JIANMhvHvs'!AY371+'Dpltn&amp;Shrt_JIANSmCrrntDmndsBlw~'!AY371+MeadDiversion!AY371-MeadReturn!AY371</f>
        <v>487484.87</v>
      </c>
      <c r="AZ371" s="5">
        <f>'Dpltn&amp;Shrt_JIANMhvHvs'!AZ371+'Dpltn&amp;Shrt_JIANSmCrrntDmndsBlw~'!AZ371+MeadDiversion!AZ371-MeadReturn!AZ371</f>
        <v>542309.99</v>
      </c>
      <c r="BA371" s="5">
        <f>'Dpltn&amp;Shrt_JIANMhvHvs'!BA371+'Dpltn&amp;Shrt_JIANSmCrrntDmndsBlw~'!BA371+MeadDiversion!BA371-MeadReturn!BA371</f>
        <v>532839.66</v>
      </c>
      <c r="BB371" s="5">
        <f>'Dpltn&amp;Shrt_JIANMhvHvs'!BB371+'Dpltn&amp;Shrt_JIANSmCrrntDmndsBlw~'!BB371+MeadDiversion!BB371-MeadReturn!BB371</f>
        <v>552033.66</v>
      </c>
      <c r="BC371" s="5">
        <f>'Dpltn&amp;Shrt_JIANMhvHvs'!BC371+'Dpltn&amp;Shrt_JIANSmCrrntDmndsBlw~'!BC371+MeadDiversion!BC371-MeadReturn!BC371</f>
        <v>584748.99000000011</v>
      </c>
      <c r="BD371" s="5">
        <f>'Dpltn&amp;Shrt_JIANMhvHvs'!BD371+'Dpltn&amp;Shrt_JIANSmCrrntDmndsBlw~'!BD371+MeadDiversion!BD371-MeadReturn!BD371</f>
        <v>578975.59</v>
      </c>
      <c r="BE371" s="5">
        <f>'Dpltn&amp;Shrt_JIANMhvHvs'!BE371+'Dpltn&amp;Shrt_JIANSmCrrntDmndsBlw~'!BE371+MeadDiversion!BE371-MeadReturn!BE371</f>
        <v>588557.18000000005</v>
      </c>
      <c r="BF371" s="5">
        <f>'Dpltn&amp;Shrt_JIANMhvHvs'!BF371+'Dpltn&amp;Shrt_JIANSmCrrntDmndsBlw~'!BF371+MeadDiversion!BF371-MeadReturn!BF371</f>
        <v>572856.99000000011</v>
      </c>
      <c r="BG371" s="5">
        <f>'Dpltn&amp;Shrt_JIANMhvHvs'!BG371+'Dpltn&amp;Shrt_JIANSmCrrntDmndsBlw~'!BG371+MeadDiversion!BG371-MeadReturn!BG371</f>
        <v>584107.99000000011</v>
      </c>
      <c r="BH371" s="5">
        <f>'Dpltn&amp;Shrt_JIANMhvHvs'!BH371+'Dpltn&amp;Shrt_JIANSmCrrntDmndsBlw~'!BH371+MeadDiversion!BH371-MeadReturn!BH371</f>
        <v>576618.99000000011</v>
      </c>
      <c r="BI371" s="5">
        <f>'Dpltn&amp;Shrt_JIANMhvHvs'!BI371+'Dpltn&amp;Shrt_JIANSmCrrntDmndsBlw~'!BI371+MeadDiversion!BI371-MeadReturn!BI371</f>
        <v>522090.87</v>
      </c>
      <c r="BJ371" s="5">
        <f>'Dpltn&amp;Shrt_JIANMhvHvs'!BJ371+'Dpltn&amp;Shrt_JIANSmCrrntDmndsBlw~'!BJ371+MeadDiversion!BJ371-MeadReturn!BJ371</f>
        <v>522776.87</v>
      </c>
      <c r="BK371" s="5">
        <f>'Dpltn&amp;Shrt_JIANMhvHvs'!BK371+'Dpltn&amp;Shrt_JIANSmCrrntDmndsBlw~'!BK371+MeadDiversion!BK371-MeadReturn!BK371</f>
        <v>531888</v>
      </c>
      <c r="BL371" s="5">
        <f>'Dpltn&amp;Shrt_JIANMhvHvs'!BL371+'Dpltn&amp;Shrt_JIANSmCrrntDmndsBlw~'!BL371+MeadDiversion!BL371-MeadReturn!BL371</f>
        <v>544786.87</v>
      </c>
      <c r="BM371" s="5">
        <f>'Dpltn&amp;Shrt_JIANMhvHvs'!BM371+'Dpltn&amp;Shrt_JIANSmCrrntDmndsBlw~'!BM371+MeadDiversion!BM371-MeadReturn!BM371</f>
        <v>563540.86999999988</v>
      </c>
      <c r="BN371" s="5">
        <f>'Dpltn&amp;Shrt_JIANMhvHvs'!BN371+'Dpltn&amp;Shrt_JIANSmCrrntDmndsBlw~'!BN371+MeadDiversion!BN371-MeadReturn!BN371</f>
        <v>549859.87</v>
      </c>
      <c r="BO371" s="5">
        <f>'Dpltn&amp;Shrt_JIANMhvHvs'!BO371+'Dpltn&amp;Shrt_JIANSmCrrntDmndsBlw~'!BO371+MeadDiversion!BO371-MeadReturn!BO371</f>
        <v>534656.20000000007</v>
      </c>
      <c r="BP371" s="5">
        <f>'Dpltn&amp;Shrt_JIANMhvHvs'!BP371+'Dpltn&amp;Shrt_JIANSmCrrntDmndsBlw~'!BP371+MeadDiversion!BP371-MeadReturn!BP371</f>
        <v>511046.53</v>
      </c>
      <c r="BQ371" s="5">
        <f>'Dpltn&amp;Shrt_JIANMhvHvs'!BQ371+'Dpltn&amp;Shrt_JIANSmCrrntDmndsBlw~'!BQ371+MeadDiversion!BQ371-MeadReturn!BQ371</f>
        <v>517219.20000000007</v>
      </c>
      <c r="BR371" s="5">
        <f>'Dpltn&amp;Shrt_JIANMhvHvs'!BR371+'Dpltn&amp;Shrt_JIANSmCrrntDmndsBlw~'!BR371+MeadDiversion!BR371-MeadReturn!BR371</f>
        <v>401174.99999999994</v>
      </c>
      <c r="BS371" s="5">
        <f>'Dpltn&amp;Shrt_JIANMhvHvs'!BS371+'Dpltn&amp;Shrt_JIANSmCrrntDmndsBlw~'!BS371+MeadDiversion!BS371-MeadReturn!BS371</f>
        <v>423147.48000000004</v>
      </c>
      <c r="BT371" s="5">
        <f>'Dpltn&amp;Shrt_JIANMhvHvs'!BT371+'Dpltn&amp;Shrt_JIANSmCrrntDmndsBlw~'!BT371+MeadDiversion!BT371-MeadReturn!BT371</f>
        <v>435944.99999999994</v>
      </c>
      <c r="BU371" s="5">
        <f>'Dpltn&amp;Shrt_JIANMhvHvs'!BU371+'Dpltn&amp;Shrt_JIANSmCrrntDmndsBlw~'!BU371+MeadDiversion!BU371-MeadReturn!BU371</f>
        <v>439511.03999999998</v>
      </c>
      <c r="BV371" s="5">
        <f>'Dpltn&amp;Shrt_JIANMhvHvs'!BV371+'Dpltn&amp;Shrt_JIANSmCrrntDmndsBlw~'!BV371+MeadDiversion!BV371-MeadReturn!BV371</f>
        <v>447004.07</v>
      </c>
      <c r="BW371" s="5">
        <f>'Dpltn&amp;Shrt_JIANMhvHvs'!BW371+'Dpltn&amp;Shrt_JIANSmCrrntDmndsBlw~'!BW371+MeadDiversion!BW371-MeadReturn!BW371</f>
        <v>443434.18</v>
      </c>
      <c r="BX371" s="5">
        <f>'Dpltn&amp;Shrt_JIANMhvHvs'!BX371+'Dpltn&amp;Shrt_JIANSmCrrntDmndsBlw~'!BX371+MeadDiversion!BX371-MeadReturn!BX371</f>
        <v>431268.45000000007</v>
      </c>
      <c r="BY371" s="5">
        <f>'Dpltn&amp;Shrt_JIANMhvHvs'!BY371+'Dpltn&amp;Shrt_JIANSmCrrntDmndsBlw~'!BY371+MeadDiversion!BY371-MeadReturn!BY371</f>
        <v>422333.41</v>
      </c>
      <c r="BZ371" s="5">
        <f>'Dpltn&amp;Shrt_JIANMhvHvs'!BZ371+'Dpltn&amp;Shrt_JIANSmCrrntDmndsBlw~'!BZ371+MeadDiversion!BZ371-MeadReturn!BZ371</f>
        <v>400183.98</v>
      </c>
      <c r="CA371" s="5">
        <f>'Dpltn&amp;Shrt_JIANMhvHvs'!CA371+'Dpltn&amp;Shrt_JIANSmCrrntDmndsBlw~'!CA371+MeadDiversion!CA371-MeadReturn!CA371</f>
        <v>443613.54</v>
      </c>
      <c r="CB371" s="5">
        <f>'Dpltn&amp;Shrt_JIANMhvHvs'!CB371+'Dpltn&amp;Shrt_JIANSmCrrntDmndsBlw~'!CB371+MeadDiversion!CB371-MeadReturn!CB371</f>
        <v>409800.22</v>
      </c>
      <c r="CC371" s="5">
        <f>'Dpltn&amp;Shrt_JIANMhvHvs'!CC371+'Dpltn&amp;Shrt_JIANSmCrrntDmndsBlw~'!CC371+MeadDiversion!CC371-MeadReturn!CC371</f>
        <v>403069.30000000005</v>
      </c>
      <c r="CD371" s="5">
        <f>'Dpltn&amp;Shrt_JIANMhvHvs'!CD371+'Dpltn&amp;Shrt_JIANSmCrrntDmndsBlw~'!CD371+MeadDiversion!CD371-MeadReturn!CD371</f>
        <v>418539.30000000005</v>
      </c>
      <c r="CE371" s="5">
        <f>'Dpltn&amp;Shrt_JIANMhvHvs'!CE371+'Dpltn&amp;Shrt_JIANSmCrrntDmndsBlw~'!CE371+MeadDiversion!CE371-MeadReturn!CE371</f>
        <v>442777.30000000005</v>
      </c>
      <c r="CF371" s="5">
        <f>'Dpltn&amp;Shrt_JIANMhvHvs'!CF371+'Dpltn&amp;Shrt_JIANSmCrrntDmndsBlw~'!CF371+MeadDiversion!CF371-MeadReturn!CF371</f>
        <v>435353.37000000005</v>
      </c>
      <c r="CG371" s="5">
        <f>'Dpltn&amp;Shrt_JIANMhvHvs'!CG371+'Dpltn&amp;Shrt_JIANSmCrrntDmndsBlw~'!CG371+MeadDiversion!CG371-MeadReturn!CG371</f>
        <v>367178.30000000005</v>
      </c>
      <c r="CH371" s="5">
        <f>'Dpltn&amp;Shrt_JIANMhvHvs'!CH371+'Dpltn&amp;Shrt_JIANSmCrrntDmndsBlw~'!CH371+MeadDiversion!CH371-MeadReturn!CH371</f>
        <v>329481.03999999998</v>
      </c>
      <c r="CI371" s="5">
        <f>'Dpltn&amp;Shrt_JIANMhvHvs'!CI371+'Dpltn&amp;Shrt_JIANSmCrrntDmndsBlw~'!CI371+MeadDiversion!CI371-MeadReturn!CI371</f>
        <v>458824.7</v>
      </c>
      <c r="CJ371" s="5">
        <f>'Dpltn&amp;Shrt_JIANMhvHvs'!CJ371+'Dpltn&amp;Shrt_JIANSmCrrntDmndsBlw~'!CJ371+MeadDiversion!CJ371-MeadReturn!CJ371</f>
        <v>518694</v>
      </c>
      <c r="CK371" s="5">
        <f>'Dpltn&amp;Shrt_JIANMhvHvs'!CK371+'Dpltn&amp;Shrt_JIANSmCrrntDmndsBlw~'!CK371+MeadDiversion!CK371-MeadReturn!CK371</f>
        <v>382789.99999999994</v>
      </c>
      <c r="CL371" s="5">
        <f>'Dpltn&amp;Shrt_JIANMhvHvs'!CL371+'Dpltn&amp;Shrt_JIANSmCrrntDmndsBlw~'!CL371+MeadDiversion!CL371-MeadReturn!CL371</f>
        <v>466986.99999999994</v>
      </c>
      <c r="CM371" s="5">
        <f>'Dpltn&amp;Shrt_JIANMhvHvs'!CM371+'Dpltn&amp;Shrt_JIANSmCrrntDmndsBlw~'!CM371+MeadDiversion!CM371-MeadReturn!CM371</f>
        <v>459178.99999999994</v>
      </c>
      <c r="CN371" s="5">
        <f>'Dpltn&amp;Shrt_JIANMhvHvs'!CN371+'Dpltn&amp;Shrt_JIANSmCrrntDmndsBlw~'!CN371+MeadDiversion!CN371-MeadReturn!CN371</f>
        <v>414460.33</v>
      </c>
      <c r="CO371" s="5">
        <f>'Dpltn&amp;Shrt_JIANMhvHvs'!CO371+'Dpltn&amp;Shrt_JIANSmCrrntDmndsBlw~'!CO371+MeadDiversion!CO371-MeadReturn!CO371</f>
        <v>499127.99999999994</v>
      </c>
      <c r="CP371" s="5">
        <f>'Dpltn&amp;Shrt_JIANMhvHvs'!CP371+'Dpltn&amp;Shrt_JIANSmCrrntDmndsBlw~'!CP371+MeadDiversion!CP371-MeadReturn!CP371</f>
        <v>550199.20000000007</v>
      </c>
      <c r="CQ371" s="5">
        <f>'Dpltn&amp;Shrt_JIANMhvHvs'!CQ371+'Dpltn&amp;Shrt_JIANSmCrrntDmndsBlw~'!CQ371+MeadDiversion!CQ371-MeadReturn!CQ371</f>
        <v>499985.99999999994</v>
      </c>
      <c r="CR371" s="5">
        <f>'Dpltn&amp;Shrt_JIANMhvHvs'!CR371+'Dpltn&amp;Shrt_JIANSmCrrntDmndsBlw~'!CR371+MeadDiversion!CR371-MeadReturn!CR371</f>
        <v>457630.87</v>
      </c>
      <c r="CS371" s="5">
        <f>'Dpltn&amp;Shrt_JIANMhvHvs'!CS371+'Dpltn&amp;Shrt_JIANSmCrrntDmndsBlw~'!CS371+MeadDiversion!CS371-MeadReturn!CS371</f>
        <v>577715.99000000011</v>
      </c>
      <c r="CT371" s="5">
        <f>'Dpltn&amp;Shrt_JIANMhvHvs'!CT371+'Dpltn&amp;Shrt_JIANSmCrrntDmndsBlw~'!CT371+MeadDiversion!CT371-MeadReturn!CT371</f>
        <v>440432.99</v>
      </c>
      <c r="CU371" s="5">
        <f>'Dpltn&amp;Shrt_JIANMhvHvs'!CU371+'Dpltn&amp;Shrt_JIANSmCrrntDmndsBlw~'!CU371+MeadDiversion!CU371-MeadReturn!CU371</f>
        <v>693168.78000000014</v>
      </c>
      <c r="CV371" s="5">
        <f>'Dpltn&amp;Shrt_JIANMhvHvs'!CV371+'Dpltn&amp;Shrt_JIANSmCrrntDmndsBlw~'!CV371+MeadDiversion!CV371-MeadReturn!CV371</f>
        <v>700977.78000000014</v>
      </c>
      <c r="CW371" s="5">
        <f>'Dpltn&amp;Shrt_JIANMhvHvs'!CW371+'Dpltn&amp;Shrt_JIANSmCrrntDmndsBlw~'!CW371+MeadDiversion!CW371-MeadReturn!CW371</f>
        <v>595048.78000000014</v>
      </c>
      <c r="CX371" s="5">
        <f>'Dpltn&amp;Shrt_JIANMhvHvs'!CX371+'Dpltn&amp;Shrt_JIANSmCrrntDmndsBlw~'!CX371+MeadDiversion!CX371-MeadReturn!CX371</f>
        <v>688618.78000000014</v>
      </c>
      <c r="CY371" s="5">
        <f>'Dpltn&amp;Shrt_JIANMhvHvs'!CY371+'Dpltn&amp;Shrt_JIANSmCrrntDmndsBlw~'!CY371+MeadDiversion!CY371-MeadReturn!CY371</f>
        <v>661566.78000000014</v>
      </c>
      <c r="CZ371" s="5">
        <f>'Dpltn&amp;Shrt_JIANMhvHvs'!CZ371+'Dpltn&amp;Shrt_JIANSmCrrntDmndsBlw~'!CZ371+MeadDiversion!CZ371-MeadReturn!CZ371</f>
        <v>497876.26</v>
      </c>
      <c r="DA371" s="5">
        <f>'Dpltn&amp;Shrt_JIANMhvHvs'!DA371+'Dpltn&amp;Shrt_JIANSmCrrntDmndsBlw~'!DA371+MeadDiversion!DA371-MeadReturn!DA371</f>
        <v>611208.59</v>
      </c>
      <c r="DB371" s="5">
        <f>'Dpltn&amp;Shrt_JIANMhvHvs'!DB371+'Dpltn&amp;Shrt_JIANSmCrrntDmndsBlw~'!DB371+MeadDiversion!DB371-MeadReturn!DB371</f>
        <v>637556.34</v>
      </c>
      <c r="DC371" s="5">
        <f>'Dpltn&amp;Shrt_JIANMhvHvs'!DC371+'Dpltn&amp;Shrt_JIANSmCrrntDmndsBlw~'!DC371+MeadDiversion!DC371-MeadReturn!DC371</f>
        <v>649337.78000000014</v>
      </c>
      <c r="DD371" s="5">
        <f>'Dpltn&amp;Shrt_JIANMhvHvs'!DD371+'Dpltn&amp;Shrt_JIANSmCrrntDmndsBlw~'!DD371+MeadDiversion!DD371-MeadReturn!DD371</f>
        <v>562947.78000000014</v>
      </c>
      <c r="DE371" s="5">
        <f>'Dpltn&amp;Shrt_JIANMhvHvs'!DE371+'Dpltn&amp;Shrt_JIANSmCrrntDmndsBlw~'!DE371+MeadDiversion!DE371-MeadReturn!DE371</f>
        <v>578509.78000000014</v>
      </c>
      <c r="DF371" s="5">
        <f>'Dpltn&amp;Shrt_JIANMhvHvs'!DF371+'Dpltn&amp;Shrt_JIANSmCrrntDmndsBlw~'!DF371+MeadDiversion!DF371-MeadReturn!DF371</f>
        <v>505385.26</v>
      </c>
      <c r="DG371" s="5">
        <f>'Dpltn&amp;Shrt_JIANMhvHvs'!DG371+'Dpltn&amp;Shrt_JIANSmCrrntDmndsBlw~'!DG371+MeadDiversion!DG371-MeadReturn!DG371</f>
        <v>451354.58999999997</v>
      </c>
      <c r="DH371" s="5">
        <f>'Dpltn&amp;Shrt_JIANMhvHvs'!DH371+'Dpltn&amp;Shrt_JIANSmCrrntDmndsBlw~'!DH371+MeadDiversion!DH371-MeadReturn!DH371</f>
        <v>631622.18000000005</v>
      </c>
      <c r="DI371" s="5">
        <f>'Dpltn&amp;Shrt_JIANMhvHvs'!DI371+'Dpltn&amp;Shrt_JIANSmCrrntDmndsBlw~'!DI371+MeadDiversion!DI371-MeadReturn!DI371</f>
        <v>515851.99</v>
      </c>
      <c r="DJ371" s="5">
        <f>'Dpltn&amp;Shrt_JIANMhvHvs'!DJ371+'Dpltn&amp;Shrt_JIANSmCrrntDmndsBlw~'!DJ371+MeadDiversion!DJ371-MeadReturn!DJ371</f>
        <v>669238.99000000011</v>
      </c>
    </row>
    <row r="372" spans="1:114" x14ac:dyDescent="0.55000000000000004">
      <c r="A372" s="7">
        <v>55487.999305555553</v>
      </c>
      <c r="B372" s="5">
        <f>'Dpltn&amp;Shrt_JIANMhvHvs'!B372+'Dpltn&amp;Shrt_JIANSmCrrntDmndsBlw~'!B372+MeadDiversion!B372-MeadReturn!B372</f>
        <v>720868.40999999992</v>
      </c>
      <c r="C372" s="5">
        <f>'Dpltn&amp;Shrt_JIANMhvHvs'!C372+'Dpltn&amp;Shrt_JIANSmCrrntDmndsBlw~'!C372+MeadDiversion!C372-MeadReturn!C372</f>
        <v>718744.40999999992</v>
      </c>
      <c r="D372" s="5">
        <f>'Dpltn&amp;Shrt_JIANMhvHvs'!D372+'Dpltn&amp;Shrt_JIANSmCrrntDmndsBlw~'!D372+MeadDiversion!D372-MeadReturn!D372</f>
        <v>691520.40999999992</v>
      </c>
      <c r="E372" s="5">
        <f>'Dpltn&amp;Shrt_JIANMhvHvs'!E372+'Dpltn&amp;Shrt_JIANSmCrrntDmndsBlw~'!E372+MeadDiversion!E372-MeadReturn!E372</f>
        <v>706423.05999999994</v>
      </c>
      <c r="F372" s="5">
        <f>'Dpltn&amp;Shrt_JIANMhvHvs'!F372+'Dpltn&amp;Shrt_JIANSmCrrntDmndsBlw~'!F372+MeadDiversion!F372-MeadReturn!F372</f>
        <v>697065.91999999993</v>
      </c>
      <c r="G372" s="5">
        <f>'Dpltn&amp;Shrt_JIANMhvHvs'!G372+'Dpltn&amp;Shrt_JIANSmCrrntDmndsBlw~'!G372+MeadDiversion!G372-MeadReturn!G372</f>
        <v>769636.91999999993</v>
      </c>
      <c r="H372" s="5">
        <f>'Dpltn&amp;Shrt_JIANMhvHvs'!H372+'Dpltn&amp;Shrt_JIANSmCrrntDmndsBlw~'!H372+MeadDiversion!H372-MeadReturn!H372</f>
        <v>702751.91999999993</v>
      </c>
      <c r="I372" s="5">
        <f>'Dpltn&amp;Shrt_JIANMhvHvs'!I372+'Dpltn&amp;Shrt_JIANSmCrrntDmndsBlw~'!I372+MeadDiversion!I372-MeadReturn!I372</f>
        <v>691320.91999999993</v>
      </c>
      <c r="J372" s="5">
        <f>'Dpltn&amp;Shrt_JIANMhvHvs'!J372+'Dpltn&amp;Shrt_JIANSmCrrntDmndsBlw~'!J372+MeadDiversion!J372-MeadReturn!J372</f>
        <v>714585.26</v>
      </c>
      <c r="K372" s="5">
        <f>'Dpltn&amp;Shrt_JIANMhvHvs'!K372+'Dpltn&amp;Shrt_JIANSmCrrntDmndsBlw~'!K372+MeadDiversion!K372-MeadReturn!K372</f>
        <v>627223.15999999992</v>
      </c>
      <c r="L372" s="5">
        <f>'Dpltn&amp;Shrt_JIANMhvHvs'!L372+'Dpltn&amp;Shrt_JIANSmCrrntDmndsBlw~'!L372+MeadDiversion!L372-MeadReturn!L372</f>
        <v>661014.91999999993</v>
      </c>
      <c r="M372" s="5">
        <f>'Dpltn&amp;Shrt_JIANMhvHvs'!M372+'Dpltn&amp;Shrt_JIANSmCrrntDmndsBlw~'!M372+MeadDiversion!M372-MeadReturn!M372</f>
        <v>607730.49</v>
      </c>
      <c r="N372" s="5">
        <f>'Dpltn&amp;Shrt_JIANMhvHvs'!N372+'Dpltn&amp;Shrt_JIANSmCrrntDmndsBlw~'!N372+MeadDiversion!N372-MeadReturn!N372</f>
        <v>661292.15999999992</v>
      </c>
      <c r="O372" s="5">
        <f>'Dpltn&amp;Shrt_JIANMhvHvs'!O372+'Dpltn&amp;Shrt_JIANSmCrrntDmndsBlw~'!O372+MeadDiversion!O372-MeadReturn!O372</f>
        <v>613353.49</v>
      </c>
      <c r="P372" s="5">
        <f>'Dpltn&amp;Shrt_JIANMhvHvs'!P372+'Dpltn&amp;Shrt_JIANSmCrrntDmndsBlw~'!P372+MeadDiversion!P372-MeadReturn!P372</f>
        <v>622232.15999999992</v>
      </c>
      <c r="Q372" s="5">
        <f>'Dpltn&amp;Shrt_JIANMhvHvs'!Q372+'Dpltn&amp;Shrt_JIANSmCrrntDmndsBlw~'!Q372+MeadDiversion!Q372-MeadReturn!Q372</f>
        <v>570578.15999999992</v>
      </c>
      <c r="R372" s="5">
        <f>'Dpltn&amp;Shrt_JIANMhvHvs'!R372+'Dpltn&amp;Shrt_JIANSmCrrntDmndsBlw~'!R372+MeadDiversion!R372-MeadReturn!R372</f>
        <v>559368.38</v>
      </c>
      <c r="S372" s="5">
        <f>'Dpltn&amp;Shrt_JIANMhvHvs'!S372+'Dpltn&amp;Shrt_JIANSmCrrntDmndsBlw~'!S372+MeadDiversion!S372-MeadReturn!S372</f>
        <v>666021.91999999993</v>
      </c>
      <c r="T372" s="5">
        <f>'Dpltn&amp;Shrt_JIANMhvHvs'!T372+'Dpltn&amp;Shrt_JIANSmCrrntDmndsBlw~'!T372+MeadDiversion!T372-MeadReturn!T372</f>
        <v>592668.15999999992</v>
      </c>
      <c r="U372" s="5">
        <f>'Dpltn&amp;Shrt_JIANMhvHvs'!U372+'Dpltn&amp;Shrt_JIANSmCrrntDmndsBlw~'!U372+MeadDiversion!U372-MeadReturn!U372</f>
        <v>553987.49</v>
      </c>
      <c r="V372" s="5">
        <f>'Dpltn&amp;Shrt_JIANMhvHvs'!V372+'Dpltn&amp;Shrt_JIANSmCrrntDmndsBlw~'!V372+MeadDiversion!V372-MeadReturn!V372</f>
        <v>550750.89999999991</v>
      </c>
      <c r="W372" s="5">
        <f>'Dpltn&amp;Shrt_JIANMhvHvs'!W372+'Dpltn&amp;Shrt_JIANSmCrrntDmndsBlw~'!W372+MeadDiversion!W372-MeadReturn!W372</f>
        <v>710082.96</v>
      </c>
      <c r="X372" s="5">
        <f>'Dpltn&amp;Shrt_JIANMhvHvs'!X372+'Dpltn&amp;Shrt_JIANSmCrrntDmndsBlw~'!X372+MeadDiversion!X372-MeadReturn!X372</f>
        <v>643913.15999999992</v>
      </c>
      <c r="Y372" s="5">
        <f>'Dpltn&amp;Shrt_JIANMhvHvs'!Y372+'Dpltn&amp;Shrt_JIANSmCrrntDmndsBlw~'!Y372+MeadDiversion!Y372-MeadReturn!Y372</f>
        <v>549545.15999999992</v>
      </c>
      <c r="Z372" s="5">
        <f>'Dpltn&amp;Shrt_JIANMhvHvs'!Z372+'Dpltn&amp;Shrt_JIANSmCrrntDmndsBlw~'!Z372+MeadDiversion!Z372-MeadReturn!Z372</f>
        <v>618756.15999999992</v>
      </c>
      <c r="AA372" s="5">
        <f>'Dpltn&amp;Shrt_JIANMhvHvs'!AA372+'Dpltn&amp;Shrt_JIANSmCrrntDmndsBlw~'!AA372+MeadDiversion!AA372-MeadReturn!AA372</f>
        <v>562970.62</v>
      </c>
      <c r="AB372" s="5">
        <f>'Dpltn&amp;Shrt_JIANMhvHvs'!AB372+'Dpltn&amp;Shrt_JIANSmCrrntDmndsBlw~'!AB372+MeadDiversion!AB372-MeadReturn!AB372</f>
        <v>492506.62000000005</v>
      </c>
      <c r="AC372" s="5">
        <f>'Dpltn&amp;Shrt_JIANMhvHvs'!AC372+'Dpltn&amp;Shrt_JIANSmCrrntDmndsBlw~'!AC372+MeadDiversion!AC372-MeadReturn!AC372</f>
        <v>550253.96</v>
      </c>
      <c r="AD372" s="5">
        <f>'Dpltn&amp;Shrt_JIANMhvHvs'!AD372+'Dpltn&amp;Shrt_JIANSmCrrntDmndsBlw~'!AD372+MeadDiversion!AD372-MeadReturn!AD372</f>
        <v>523659.62</v>
      </c>
      <c r="AE372" s="5">
        <f>'Dpltn&amp;Shrt_JIANMhvHvs'!AE372+'Dpltn&amp;Shrt_JIANSmCrrntDmndsBlw~'!AE372+MeadDiversion!AE372-MeadReturn!AE372</f>
        <v>457835.79000000004</v>
      </c>
      <c r="AF372" s="5">
        <f>'Dpltn&amp;Shrt_JIANMhvHvs'!AF372+'Dpltn&amp;Shrt_JIANSmCrrntDmndsBlw~'!AF372+MeadDiversion!AF372-MeadReturn!AF372</f>
        <v>521001.95999999996</v>
      </c>
      <c r="AG372" s="5">
        <f>'Dpltn&amp;Shrt_JIANMhvHvs'!AG372+'Dpltn&amp;Shrt_JIANSmCrrntDmndsBlw~'!AG372+MeadDiversion!AG372-MeadReturn!AG372</f>
        <v>522893.25</v>
      </c>
      <c r="AH372" s="5">
        <f>'Dpltn&amp;Shrt_JIANMhvHvs'!AH372+'Dpltn&amp;Shrt_JIANSmCrrntDmndsBlw~'!AH372+MeadDiversion!AH372-MeadReturn!AH372</f>
        <v>535144.71</v>
      </c>
      <c r="AI372" s="5">
        <f>'Dpltn&amp;Shrt_JIANMhvHvs'!AI372+'Dpltn&amp;Shrt_JIANSmCrrntDmndsBlw~'!AI372+MeadDiversion!AI372-MeadReturn!AI372</f>
        <v>519935.79000000004</v>
      </c>
      <c r="AJ372" s="5">
        <f>'Dpltn&amp;Shrt_JIANMhvHvs'!AJ372+'Dpltn&amp;Shrt_JIANSmCrrntDmndsBlw~'!AJ372+MeadDiversion!AJ372-MeadReturn!AJ372</f>
        <v>495060.96</v>
      </c>
      <c r="AK372" s="5">
        <f>'Dpltn&amp;Shrt_JIANMhvHvs'!AK372+'Dpltn&amp;Shrt_JIANSmCrrntDmndsBlw~'!AK372+MeadDiversion!AK372-MeadReturn!AK372</f>
        <v>501862.79000000004</v>
      </c>
      <c r="AL372" s="5">
        <f>'Dpltn&amp;Shrt_JIANMhvHvs'!AL372+'Dpltn&amp;Shrt_JIANSmCrrntDmndsBlw~'!AL372+MeadDiversion!AL372-MeadReturn!AL372</f>
        <v>533014.62</v>
      </c>
      <c r="AM372" s="5">
        <f>'Dpltn&amp;Shrt_JIANMhvHvs'!AM372+'Dpltn&amp;Shrt_JIANSmCrrntDmndsBlw~'!AM372+MeadDiversion!AM372-MeadReturn!AM372</f>
        <v>513925.79000000004</v>
      </c>
      <c r="AN372" s="5">
        <f>'Dpltn&amp;Shrt_JIANMhvHvs'!AN372+'Dpltn&amp;Shrt_JIANSmCrrntDmndsBlw~'!AN372+MeadDiversion!AN372-MeadReturn!AN372</f>
        <v>560873.62</v>
      </c>
      <c r="AO372" s="5">
        <f>'Dpltn&amp;Shrt_JIANMhvHvs'!AO372+'Dpltn&amp;Shrt_JIANSmCrrntDmndsBlw~'!AO372+MeadDiversion!AO372-MeadReturn!AO372</f>
        <v>519891.79000000004</v>
      </c>
      <c r="AP372" s="5">
        <f>'Dpltn&amp;Shrt_JIANMhvHvs'!AP372+'Dpltn&amp;Shrt_JIANSmCrrntDmndsBlw~'!AP372+MeadDiversion!AP372-MeadReturn!AP372</f>
        <v>511882.79000000004</v>
      </c>
      <c r="AQ372" s="5">
        <f>'Dpltn&amp;Shrt_JIANMhvHvs'!AQ372+'Dpltn&amp;Shrt_JIANSmCrrntDmndsBlw~'!AQ372+MeadDiversion!AQ372-MeadReturn!AQ372</f>
        <v>535522.79</v>
      </c>
      <c r="AR372" s="5">
        <f>'Dpltn&amp;Shrt_JIANMhvHvs'!AR372+'Dpltn&amp;Shrt_JIANSmCrrntDmndsBlw~'!AR372+MeadDiversion!AR372-MeadReturn!AR372</f>
        <v>498289.71</v>
      </c>
      <c r="AS372" s="5">
        <f>'Dpltn&amp;Shrt_JIANMhvHvs'!AS372+'Dpltn&amp;Shrt_JIANSmCrrntDmndsBlw~'!AS372+MeadDiversion!AS372-MeadReturn!AS372</f>
        <v>518158.29000000004</v>
      </c>
      <c r="AT372" s="5">
        <f>'Dpltn&amp;Shrt_JIANMhvHvs'!AT372+'Dpltn&amp;Shrt_JIANSmCrrntDmndsBlw~'!AT372+MeadDiversion!AT372-MeadReturn!AT372</f>
        <v>607147.15999999992</v>
      </c>
      <c r="AU372" s="5">
        <f>'Dpltn&amp;Shrt_JIANMhvHvs'!AU372+'Dpltn&amp;Shrt_JIANSmCrrntDmndsBlw~'!AU372+MeadDiversion!AU372-MeadReturn!AU372</f>
        <v>569737.49</v>
      </c>
      <c r="AV372" s="5">
        <f>'Dpltn&amp;Shrt_JIANMhvHvs'!AV372+'Dpltn&amp;Shrt_JIANSmCrrntDmndsBlw~'!AV372+MeadDiversion!AV372-MeadReturn!AV372</f>
        <v>571265.15999999992</v>
      </c>
      <c r="AW372" s="5">
        <f>'Dpltn&amp;Shrt_JIANMhvHvs'!AW372+'Dpltn&amp;Shrt_JIANSmCrrntDmndsBlw~'!AW372+MeadDiversion!AW372-MeadReturn!AW372</f>
        <v>496575.29000000004</v>
      </c>
      <c r="AX372" s="5">
        <f>'Dpltn&amp;Shrt_JIANMhvHvs'!AX372+'Dpltn&amp;Shrt_JIANSmCrrntDmndsBlw~'!AX372+MeadDiversion!AX372-MeadReturn!AX372</f>
        <v>607776.15999999992</v>
      </c>
      <c r="AY372" s="5">
        <f>'Dpltn&amp;Shrt_JIANMhvHvs'!AY372+'Dpltn&amp;Shrt_JIANSmCrrntDmndsBlw~'!AY372+MeadDiversion!AY372-MeadReturn!AY372</f>
        <v>672748.59</v>
      </c>
      <c r="AZ372" s="5">
        <f>'Dpltn&amp;Shrt_JIANMhvHvs'!AZ372+'Dpltn&amp;Shrt_JIANSmCrrntDmndsBlw~'!AZ372+MeadDiversion!AZ372-MeadReturn!AZ372</f>
        <v>715267.37999999989</v>
      </c>
      <c r="BA372" s="5">
        <f>'Dpltn&amp;Shrt_JIANMhvHvs'!BA372+'Dpltn&amp;Shrt_JIANSmCrrntDmndsBlw~'!BA372+MeadDiversion!BA372-MeadReturn!BA372</f>
        <v>695321.72</v>
      </c>
      <c r="BB372" s="5">
        <f>'Dpltn&amp;Shrt_JIANMhvHvs'!BB372+'Dpltn&amp;Shrt_JIANSmCrrntDmndsBlw~'!BB372+MeadDiversion!BB372-MeadReturn!BB372</f>
        <v>687554.72</v>
      </c>
      <c r="BC372" s="5">
        <f>'Dpltn&amp;Shrt_JIANMhvHvs'!BC372+'Dpltn&amp;Shrt_JIANSmCrrntDmndsBlw~'!BC372+MeadDiversion!BC372-MeadReturn!BC372</f>
        <v>694038.37999999989</v>
      </c>
      <c r="BD372" s="5">
        <f>'Dpltn&amp;Shrt_JIANMhvHvs'!BD372+'Dpltn&amp;Shrt_JIANSmCrrntDmndsBlw~'!BD372+MeadDiversion!BD372-MeadReturn!BD372</f>
        <v>685246.98</v>
      </c>
      <c r="BE372" s="5">
        <f>'Dpltn&amp;Shrt_JIANMhvHvs'!BE372+'Dpltn&amp;Shrt_JIANSmCrrntDmndsBlw~'!BE372+MeadDiversion!BE372-MeadReturn!BE372</f>
        <v>689527.57</v>
      </c>
      <c r="BF372" s="5">
        <f>'Dpltn&amp;Shrt_JIANMhvHvs'!BF372+'Dpltn&amp;Shrt_JIANSmCrrntDmndsBlw~'!BF372+MeadDiversion!BF372-MeadReturn!BF372</f>
        <v>702870.37999999989</v>
      </c>
      <c r="BG372" s="5">
        <f>'Dpltn&amp;Shrt_JIANMhvHvs'!BG372+'Dpltn&amp;Shrt_JIANSmCrrntDmndsBlw~'!BG372+MeadDiversion!BG372-MeadReturn!BG372</f>
        <v>698966.37999999989</v>
      </c>
      <c r="BH372" s="5">
        <f>'Dpltn&amp;Shrt_JIANMhvHvs'!BH372+'Dpltn&amp;Shrt_JIANSmCrrntDmndsBlw~'!BH372+MeadDiversion!BH372-MeadReturn!BH372</f>
        <v>706818.37999999989</v>
      </c>
      <c r="BI372" s="5">
        <f>'Dpltn&amp;Shrt_JIANMhvHvs'!BI372+'Dpltn&amp;Shrt_JIANSmCrrntDmndsBlw~'!BI372+MeadDiversion!BI372-MeadReturn!BI372</f>
        <v>607471.59</v>
      </c>
      <c r="BJ372" s="5">
        <f>'Dpltn&amp;Shrt_JIANMhvHvs'!BJ372+'Dpltn&amp;Shrt_JIANSmCrrntDmndsBlw~'!BJ372+MeadDiversion!BJ372-MeadReturn!BJ372</f>
        <v>633055.59</v>
      </c>
      <c r="BK372" s="5">
        <f>'Dpltn&amp;Shrt_JIANMhvHvs'!BK372+'Dpltn&amp;Shrt_JIANSmCrrntDmndsBlw~'!BK372+MeadDiversion!BK372-MeadReturn!BK372</f>
        <v>637534.71999999997</v>
      </c>
      <c r="BL372" s="5">
        <f>'Dpltn&amp;Shrt_JIANMhvHvs'!BL372+'Dpltn&amp;Shrt_JIANSmCrrntDmndsBlw~'!BL372+MeadDiversion!BL372-MeadReturn!BL372</f>
        <v>732385.59</v>
      </c>
      <c r="BM372" s="5">
        <f>'Dpltn&amp;Shrt_JIANMhvHvs'!BM372+'Dpltn&amp;Shrt_JIANSmCrrntDmndsBlw~'!BM372+MeadDiversion!BM372-MeadReturn!BM372</f>
        <v>657405.59</v>
      </c>
      <c r="BN372" s="5">
        <f>'Dpltn&amp;Shrt_JIANMhvHvs'!BN372+'Dpltn&amp;Shrt_JIANSmCrrntDmndsBlw~'!BN372+MeadDiversion!BN372-MeadReturn!BN372</f>
        <v>659740.59</v>
      </c>
      <c r="BO372" s="5">
        <f>'Dpltn&amp;Shrt_JIANMhvHvs'!BO372+'Dpltn&amp;Shrt_JIANSmCrrntDmndsBlw~'!BO372+MeadDiversion!BO372-MeadReturn!BO372</f>
        <v>666665.91999999993</v>
      </c>
      <c r="BP372" s="5">
        <f>'Dpltn&amp;Shrt_JIANMhvHvs'!BP372+'Dpltn&amp;Shrt_JIANSmCrrntDmndsBlw~'!BP372+MeadDiversion!BP372-MeadReturn!BP372</f>
        <v>642085.26</v>
      </c>
      <c r="BQ372" s="5">
        <f>'Dpltn&amp;Shrt_JIANMhvHvs'!BQ372+'Dpltn&amp;Shrt_JIANSmCrrntDmndsBlw~'!BQ372+MeadDiversion!BQ372-MeadReturn!BQ372</f>
        <v>616962.91999999993</v>
      </c>
      <c r="BR372" s="5">
        <f>'Dpltn&amp;Shrt_JIANMhvHvs'!BR372+'Dpltn&amp;Shrt_JIANSmCrrntDmndsBlw~'!BR372+MeadDiversion!BR372-MeadReturn!BR372</f>
        <v>542811.16</v>
      </c>
      <c r="BS372" s="5">
        <f>'Dpltn&amp;Shrt_JIANMhvHvs'!BS372+'Dpltn&amp;Shrt_JIANSmCrrntDmndsBlw~'!BS372+MeadDiversion!BS372-MeadReturn!BS372</f>
        <v>581370.6399999999</v>
      </c>
      <c r="BT372" s="5">
        <f>'Dpltn&amp;Shrt_JIANMhvHvs'!BT372+'Dpltn&amp;Shrt_JIANSmCrrntDmndsBlw~'!BT372+MeadDiversion!BT372-MeadReturn!BT372</f>
        <v>560002.15999999992</v>
      </c>
      <c r="BU372" s="5">
        <f>'Dpltn&amp;Shrt_JIANMhvHvs'!BU372+'Dpltn&amp;Shrt_JIANSmCrrntDmndsBlw~'!BU372+MeadDiversion!BU372-MeadReturn!BU372</f>
        <v>551119.96</v>
      </c>
      <c r="BV372" s="5">
        <f>'Dpltn&amp;Shrt_JIANMhvHvs'!BV372+'Dpltn&amp;Shrt_JIANSmCrrntDmndsBlw~'!BV372+MeadDiversion!BV372-MeadReturn!BV372</f>
        <v>562323</v>
      </c>
      <c r="BW372" s="5">
        <f>'Dpltn&amp;Shrt_JIANMhvHvs'!BW372+'Dpltn&amp;Shrt_JIANSmCrrntDmndsBlw~'!BW372+MeadDiversion!BW372-MeadReturn!BW372</f>
        <v>555390.11</v>
      </c>
      <c r="BX372" s="5">
        <f>'Dpltn&amp;Shrt_JIANMhvHvs'!BX372+'Dpltn&amp;Shrt_JIANSmCrrntDmndsBlw~'!BX372+MeadDiversion!BX372-MeadReturn!BX372</f>
        <v>553947.93999999994</v>
      </c>
      <c r="BY372" s="5">
        <f>'Dpltn&amp;Shrt_JIANMhvHvs'!BY372+'Dpltn&amp;Shrt_JIANSmCrrntDmndsBlw~'!BY372+MeadDiversion!BY372-MeadReturn!BY372</f>
        <v>520441.33000000007</v>
      </c>
      <c r="BZ372" s="5">
        <f>'Dpltn&amp;Shrt_JIANMhvHvs'!BZ372+'Dpltn&amp;Shrt_JIANSmCrrntDmndsBlw~'!BZ372+MeadDiversion!BZ372-MeadReturn!BZ372</f>
        <v>512552.48</v>
      </c>
      <c r="CA372" s="5">
        <f>'Dpltn&amp;Shrt_JIANMhvHvs'!CA372+'Dpltn&amp;Shrt_JIANSmCrrntDmndsBlw~'!CA372+MeadDiversion!CA372-MeadReturn!CA372</f>
        <v>516321.45999999996</v>
      </c>
      <c r="CB372" s="5">
        <f>'Dpltn&amp;Shrt_JIANMhvHvs'!CB372+'Dpltn&amp;Shrt_JIANSmCrrntDmndsBlw~'!CB372+MeadDiversion!CB372-MeadReturn!CB372</f>
        <v>516500.70999999996</v>
      </c>
      <c r="CC372" s="5">
        <f>'Dpltn&amp;Shrt_JIANMhvHvs'!CC372+'Dpltn&amp;Shrt_JIANSmCrrntDmndsBlw~'!CC372+MeadDiversion!CC372-MeadReturn!CC372</f>
        <v>509195.79000000004</v>
      </c>
      <c r="CD372" s="5">
        <f>'Dpltn&amp;Shrt_JIANMhvHvs'!CD372+'Dpltn&amp;Shrt_JIANSmCrrntDmndsBlw~'!CD372+MeadDiversion!CD372-MeadReturn!CD372</f>
        <v>524601.79</v>
      </c>
      <c r="CE372" s="5">
        <f>'Dpltn&amp;Shrt_JIANMhvHvs'!CE372+'Dpltn&amp;Shrt_JIANSmCrrntDmndsBlw~'!CE372+MeadDiversion!CE372-MeadReturn!CE372</f>
        <v>514905.79000000004</v>
      </c>
      <c r="CF372" s="5">
        <f>'Dpltn&amp;Shrt_JIANMhvHvs'!CF372+'Dpltn&amp;Shrt_JIANSmCrrntDmndsBlw~'!CF372+MeadDiversion!CF372-MeadReturn!CF372</f>
        <v>557551.29</v>
      </c>
      <c r="CG372" s="5">
        <f>'Dpltn&amp;Shrt_JIANMhvHvs'!CG372+'Dpltn&amp;Shrt_JIANSmCrrntDmndsBlw~'!CG372+MeadDiversion!CG372-MeadReturn!CG372</f>
        <v>533578.79</v>
      </c>
      <c r="CH372" s="5">
        <f>'Dpltn&amp;Shrt_JIANMhvHvs'!CH372+'Dpltn&amp;Shrt_JIANSmCrrntDmndsBlw~'!CH372+MeadDiversion!CH372-MeadReturn!CH372</f>
        <v>491588.96</v>
      </c>
      <c r="CI372" s="5">
        <f>'Dpltn&amp;Shrt_JIANMhvHvs'!CI372+'Dpltn&amp;Shrt_JIANSmCrrntDmndsBlw~'!CI372+MeadDiversion!CI372-MeadReturn!CI372</f>
        <v>570931.62</v>
      </c>
      <c r="CJ372" s="5">
        <f>'Dpltn&amp;Shrt_JIANMhvHvs'!CJ372+'Dpltn&amp;Shrt_JIANSmCrrntDmndsBlw~'!CJ372+MeadDiversion!CJ372-MeadReturn!CJ372</f>
        <v>640827.15999999992</v>
      </c>
      <c r="CK372" s="5">
        <f>'Dpltn&amp;Shrt_JIANMhvHvs'!CK372+'Dpltn&amp;Shrt_JIANSmCrrntDmndsBlw~'!CK372+MeadDiversion!CK372-MeadReturn!CK372</f>
        <v>642071.15999999992</v>
      </c>
      <c r="CL372" s="5">
        <f>'Dpltn&amp;Shrt_JIANMhvHvs'!CL372+'Dpltn&amp;Shrt_JIANSmCrrntDmndsBlw~'!CL372+MeadDiversion!CL372-MeadReturn!CL372</f>
        <v>561977.15999999992</v>
      </c>
      <c r="CM372" s="5">
        <f>'Dpltn&amp;Shrt_JIANMhvHvs'!CM372+'Dpltn&amp;Shrt_JIANSmCrrntDmndsBlw~'!CM372+MeadDiversion!CM372-MeadReturn!CM372</f>
        <v>645402.15999999992</v>
      </c>
      <c r="CN372" s="5">
        <f>'Dpltn&amp;Shrt_JIANMhvHvs'!CN372+'Dpltn&amp;Shrt_JIANSmCrrntDmndsBlw~'!CN372+MeadDiversion!CN372-MeadReturn!CN372</f>
        <v>645674.49</v>
      </c>
      <c r="CO372" s="5">
        <f>'Dpltn&amp;Shrt_JIANMhvHvs'!CO372+'Dpltn&amp;Shrt_JIANSmCrrntDmndsBlw~'!CO372+MeadDiversion!CO372-MeadReturn!CO372</f>
        <v>641643.15999999992</v>
      </c>
      <c r="CP372" s="5">
        <f>'Dpltn&amp;Shrt_JIANMhvHvs'!CP372+'Dpltn&amp;Shrt_JIANSmCrrntDmndsBlw~'!CP372+MeadDiversion!CP372-MeadReturn!CP372</f>
        <v>768957.91999999993</v>
      </c>
      <c r="CQ372" s="5">
        <f>'Dpltn&amp;Shrt_JIANMhvHvs'!CQ372+'Dpltn&amp;Shrt_JIANSmCrrntDmndsBlw~'!CQ372+MeadDiversion!CQ372-MeadReturn!CQ372</f>
        <v>593210.15999999992</v>
      </c>
      <c r="CR372" s="5">
        <f>'Dpltn&amp;Shrt_JIANMhvHvs'!CR372+'Dpltn&amp;Shrt_JIANSmCrrntDmndsBlw~'!CR372+MeadDiversion!CR372-MeadReturn!CR372</f>
        <v>708364.59</v>
      </c>
      <c r="CS372" s="5">
        <f>'Dpltn&amp;Shrt_JIANMhvHvs'!CS372+'Dpltn&amp;Shrt_JIANSmCrrntDmndsBlw~'!CS372+MeadDiversion!CS372-MeadReturn!CS372</f>
        <v>675612.37999999989</v>
      </c>
      <c r="CT372" s="5">
        <f>'Dpltn&amp;Shrt_JIANMhvHvs'!CT372+'Dpltn&amp;Shrt_JIANSmCrrntDmndsBlw~'!CT372+MeadDiversion!CT372-MeadReturn!CT372</f>
        <v>696555.37999999989</v>
      </c>
      <c r="CU372" s="5">
        <f>'Dpltn&amp;Shrt_JIANMhvHvs'!CU372+'Dpltn&amp;Shrt_JIANSmCrrntDmndsBlw~'!CU372+MeadDiversion!CU372-MeadReturn!CU372</f>
        <v>970089.61</v>
      </c>
      <c r="CV372" s="5">
        <f>'Dpltn&amp;Shrt_JIANMhvHvs'!CV372+'Dpltn&amp;Shrt_JIANSmCrrntDmndsBlw~'!CV372+MeadDiversion!CV372-MeadReturn!CV372</f>
        <v>796464.61</v>
      </c>
      <c r="CW372" s="5">
        <f>'Dpltn&amp;Shrt_JIANMhvHvs'!CW372+'Dpltn&amp;Shrt_JIANSmCrrntDmndsBlw~'!CW372+MeadDiversion!CW372-MeadReturn!CW372</f>
        <v>828919.61</v>
      </c>
      <c r="CX372" s="5">
        <f>'Dpltn&amp;Shrt_JIANMhvHvs'!CX372+'Dpltn&amp;Shrt_JIANSmCrrntDmndsBlw~'!CX372+MeadDiversion!CX372-MeadReturn!CX372</f>
        <v>885911.61</v>
      </c>
      <c r="CY372" s="5">
        <f>'Dpltn&amp;Shrt_JIANMhvHvs'!CY372+'Dpltn&amp;Shrt_JIANSmCrrntDmndsBlw~'!CY372+MeadDiversion!CY372-MeadReturn!CY372</f>
        <v>839396.61</v>
      </c>
      <c r="CZ372" s="5">
        <f>'Dpltn&amp;Shrt_JIANMhvHvs'!CZ372+'Dpltn&amp;Shrt_JIANSmCrrntDmndsBlw~'!CZ372+MeadDiversion!CZ372-MeadReturn!CZ372</f>
        <v>717536.30999999994</v>
      </c>
      <c r="DA372" s="5">
        <f>'Dpltn&amp;Shrt_JIANMhvHvs'!DA372+'Dpltn&amp;Shrt_JIANSmCrrntDmndsBlw~'!DA372+MeadDiversion!DA372-MeadReturn!DA372</f>
        <v>765874.98</v>
      </c>
      <c r="DB372" s="5">
        <f>'Dpltn&amp;Shrt_JIANMhvHvs'!DB372+'Dpltn&amp;Shrt_JIANSmCrrntDmndsBlw~'!DB372+MeadDiversion!DB372-MeadReturn!DB372</f>
        <v>705876.73</v>
      </c>
      <c r="DC372" s="5">
        <f>'Dpltn&amp;Shrt_JIANMhvHvs'!DC372+'Dpltn&amp;Shrt_JIANSmCrrntDmndsBlw~'!DC372+MeadDiversion!DC372-MeadReturn!DC372</f>
        <v>850351.61</v>
      </c>
      <c r="DD372" s="5">
        <f>'Dpltn&amp;Shrt_JIANMhvHvs'!DD372+'Dpltn&amp;Shrt_JIANSmCrrntDmndsBlw~'!DD372+MeadDiversion!DD372-MeadReturn!DD372</f>
        <v>816818.61</v>
      </c>
      <c r="DE372" s="5">
        <f>'Dpltn&amp;Shrt_JIANMhvHvs'!DE372+'Dpltn&amp;Shrt_JIANSmCrrntDmndsBlw~'!DE372+MeadDiversion!DE372-MeadReturn!DE372</f>
        <v>826757.61</v>
      </c>
      <c r="DF372" s="5">
        <f>'Dpltn&amp;Shrt_JIANMhvHvs'!DF372+'Dpltn&amp;Shrt_JIANSmCrrntDmndsBlw~'!DF372+MeadDiversion!DF372-MeadReturn!DF372</f>
        <v>731342.30999999994</v>
      </c>
      <c r="DG372" s="5">
        <f>'Dpltn&amp;Shrt_JIANMhvHvs'!DG372+'Dpltn&amp;Shrt_JIANSmCrrntDmndsBlw~'!DG372+MeadDiversion!DG372-MeadReturn!DG372</f>
        <v>697081.98</v>
      </c>
      <c r="DH372" s="5">
        <f>'Dpltn&amp;Shrt_JIANMhvHvs'!DH372+'Dpltn&amp;Shrt_JIANSmCrrntDmndsBlw~'!DH372+MeadDiversion!DH372-MeadReturn!DH372</f>
        <v>771259.57</v>
      </c>
      <c r="DI372" s="5">
        <f>'Dpltn&amp;Shrt_JIANMhvHvs'!DI372+'Dpltn&amp;Shrt_JIANSmCrrntDmndsBlw~'!DI372+MeadDiversion!DI372-MeadReturn!DI372</f>
        <v>735167.37999999989</v>
      </c>
      <c r="DJ372" s="5">
        <f>'Dpltn&amp;Shrt_JIANMhvHvs'!DJ372+'Dpltn&amp;Shrt_JIANSmCrrntDmndsBlw~'!DJ372+MeadDiversion!DJ372-MeadReturn!DJ372</f>
        <v>759619.37999999989</v>
      </c>
    </row>
    <row r="373" spans="1:114" x14ac:dyDescent="0.55000000000000004">
      <c r="A373" s="7">
        <v>55518.999305555553</v>
      </c>
      <c r="B373" s="5">
        <f>'Dpltn&amp;Shrt_JIANMhvHvs'!B373+'Dpltn&amp;Shrt_JIANSmCrrntDmndsBlw~'!B373+MeadDiversion!B373-MeadReturn!B373</f>
        <v>718302.83</v>
      </c>
      <c r="C373" s="5">
        <f>'Dpltn&amp;Shrt_JIANMhvHvs'!C373+'Dpltn&amp;Shrt_JIANSmCrrntDmndsBlw~'!C373+MeadDiversion!C373-MeadReturn!C373</f>
        <v>723266.83</v>
      </c>
      <c r="D373" s="5">
        <f>'Dpltn&amp;Shrt_JIANMhvHvs'!D373+'Dpltn&amp;Shrt_JIANSmCrrntDmndsBlw~'!D373+MeadDiversion!D373-MeadReturn!D373</f>
        <v>661322.82999999996</v>
      </c>
      <c r="E373" s="5">
        <f>'Dpltn&amp;Shrt_JIANMhvHvs'!E373+'Dpltn&amp;Shrt_JIANSmCrrntDmndsBlw~'!E373+MeadDiversion!E373-MeadReturn!E373</f>
        <v>683777.48</v>
      </c>
      <c r="F373" s="5">
        <f>'Dpltn&amp;Shrt_JIANMhvHvs'!F373+'Dpltn&amp;Shrt_JIANSmCrrntDmndsBlw~'!F373+MeadDiversion!F373-MeadReturn!F373</f>
        <v>635702.35</v>
      </c>
      <c r="G373" s="5">
        <f>'Dpltn&amp;Shrt_JIANMhvHvs'!G373+'Dpltn&amp;Shrt_JIANSmCrrntDmndsBlw~'!G373+MeadDiversion!G373-MeadReturn!G373</f>
        <v>685381.35</v>
      </c>
      <c r="H373" s="5">
        <f>'Dpltn&amp;Shrt_JIANMhvHvs'!H373+'Dpltn&amp;Shrt_JIANSmCrrntDmndsBlw~'!H373+MeadDiversion!H373-MeadReturn!H373</f>
        <v>687888.35</v>
      </c>
      <c r="I373" s="5">
        <f>'Dpltn&amp;Shrt_JIANMhvHvs'!I373+'Dpltn&amp;Shrt_JIANSmCrrntDmndsBlw~'!I373+MeadDiversion!I373-MeadReturn!I373</f>
        <v>690146.35</v>
      </c>
      <c r="J373" s="5">
        <f>'Dpltn&amp;Shrt_JIANMhvHvs'!J373+'Dpltn&amp;Shrt_JIANSmCrrntDmndsBlw~'!J373+MeadDiversion!J373-MeadReturn!J373</f>
        <v>697636.68</v>
      </c>
      <c r="K373" s="5">
        <f>'Dpltn&amp;Shrt_JIANMhvHvs'!K373+'Dpltn&amp;Shrt_JIANSmCrrntDmndsBlw~'!K373+MeadDiversion!K373-MeadReturn!K373</f>
        <v>571162.04</v>
      </c>
      <c r="L373" s="5">
        <f>'Dpltn&amp;Shrt_JIANMhvHvs'!L373+'Dpltn&amp;Shrt_JIANSmCrrntDmndsBlw~'!L373+MeadDiversion!L373-MeadReturn!L373</f>
        <v>670995.35</v>
      </c>
      <c r="M373" s="5">
        <f>'Dpltn&amp;Shrt_JIANMhvHvs'!M373+'Dpltn&amp;Shrt_JIANSmCrrntDmndsBlw~'!M373+MeadDiversion!M373-MeadReturn!M373</f>
        <v>589589.36999999988</v>
      </c>
      <c r="N373" s="5">
        <f>'Dpltn&amp;Shrt_JIANMhvHvs'!N373+'Dpltn&amp;Shrt_JIANSmCrrntDmndsBlw~'!N373+MeadDiversion!N373-MeadReturn!N373</f>
        <v>585925.04</v>
      </c>
      <c r="O373" s="5">
        <f>'Dpltn&amp;Shrt_JIANMhvHvs'!O373+'Dpltn&amp;Shrt_JIANSmCrrntDmndsBlw~'!O373+MeadDiversion!O373-MeadReturn!O373</f>
        <v>579788.36999999988</v>
      </c>
      <c r="P373" s="5">
        <f>'Dpltn&amp;Shrt_JIANMhvHvs'!P373+'Dpltn&amp;Shrt_JIANSmCrrntDmndsBlw~'!P373+MeadDiversion!P373-MeadReturn!P373</f>
        <v>623727.04</v>
      </c>
      <c r="Q373" s="5">
        <f>'Dpltn&amp;Shrt_JIANMhvHvs'!Q373+'Dpltn&amp;Shrt_JIANSmCrrntDmndsBlw~'!Q373+MeadDiversion!Q373-MeadReturn!Q373</f>
        <v>598969.04</v>
      </c>
      <c r="R373" s="5">
        <f>'Dpltn&amp;Shrt_JIANMhvHvs'!R373+'Dpltn&amp;Shrt_JIANSmCrrntDmndsBlw~'!R373+MeadDiversion!R373-MeadReturn!R373</f>
        <v>569019.26</v>
      </c>
      <c r="S373" s="5">
        <f>'Dpltn&amp;Shrt_JIANMhvHvs'!S373+'Dpltn&amp;Shrt_JIANSmCrrntDmndsBlw~'!S373+MeadDiversion!S373-MeadReturn!S373</f>
        <v>687576.35</v>
      </c>
      <c r="T373" s="5">
        <f>'Dpltn&amp;Shrt_JIANMhvHvs'!T373+'Dpltn&amp;Shrt_JIANSmCrrntDmndsBlw~'!T373+MeadDiversion!T373-MeadReturn!T373</f>
        <v>606355.04</v>
      </c>
      <c r="U373" s="5">
        <f>'Dpltn&amp;Shrt_JIANMhvHvs'!U373+'Dpltn&amp;Shrt_JIANSmCrrntDmndsBlw~'!U373+MeadDiversion!U373-MeadReturn!U373</f>
        <v>559157.36999999988</v>
      </c>
      <c r="V373" s="5">
        <f>'Dpltn&amp;Shrt_JIANMhvHvs'!V373+'Dpltn&amp;Shrt_JIANSmCrrntDmndsBlw~'!V373+MeadDiversion!V373-MeadReturn!V373</f>
        <v>567478.78</v>
      </c>
      <c r="W373" s="5">
        <f>'Dpltn&amp;Shrt_JIANMhvHvs'!W373+'Dpltn&amp;Shrt_JIANSmCrrntDmndsBlw~'!W373+MeadDiversion!W373-MeadReturn!W373</f>
        <v>620253.59</v>
      </c>
      <c r="X373" s="5">
        <f>'Dpltn&amp;Shrt_JIANMhvHvs'!X373+'Dpltn&amp;Shrt_JIANSmCrrntDmndsBlw~'!X373+MeadDiversion!X373-MeadReturn!X373</f>
        <v>567686.04</v>
      </c>
      <c r="Y373" s="5">
        <f>'Dpltn&amp;Shrt_JIANMhvHvs'!Y373+'Dpltn&amp;Shrt_JIANSmCrrntDmndsBlw~'!Y373+MeadDiversion!Y373-MeadReturn!Y373</f>
        <v>547568.04</v>
      </c>
      <c r="Z373" s="5">
        <f>'Dpltn&amp;Shrt_JIANMhvHvs'!Z373+'Dpltn&amp;Shrt_JIANSmCrrntDmndsBlw~'!Z373+MeadDiversion!Z373-MeadReturn!Z373</f>
        <v>519461.04000000004</v>
      </c>
      <c r="AA373" s="5">
        <f>'Dpltn&amp;Shrt_JIANMhvHvs'!AA373+'Dpltn&amp;Shrt_JIANSmCrrntDmndsBlw~'!AA373+MeadDiversion!AA373-MeadReturn!AA373</f>
        <v>566770.25</v>
      </c>
      <c r="AB373" s="5">
        <f>'Dpltn&amp;Shrt_JIANMhvHvs'!AB373+'Dpltn&amp;Shrt_JIANSmCrrntDmndsBlw~'!AB373+MeadDiversion!AB373-MeadReturn!AB373</f>
        <v>532058.25</v>
      </c>
      <c r="AC373" s="5">
        <f>'Dpltn&amp;Shrt_JIANMhvHvs'!AC373+'Dpltn&amp;Shrt_JIANSmCrrntDmndsBlw~'!AC373+MeadDiversion!AC373-MeadReturn!AC373</f>
        <v>572412.59</v>
      </c>
      <c r="AD373" s="5">
        <f>'Dpltn&amp;Shrt_JIANMhvHvs'!AD373+'Dpltn&amp;Shrt_JIANSmCrrntDmndsBlw~'!AD373+MeadDiversion!AD373-MeadReturn!AD373</f>
        <v>527712.25</v>
      </c>
      <c r="AE373" s="5">
        <f>'Dpltn&amp;Shrt_JIANMhvHvs'!AE373+'Dpltn&amp;Shrt_JIANSmCrrntDmndsBlw~'!AE373+MeadDiversion!AE373-MeadReturn!AE373</f>
        <v>385291.97999999992</v>
      </c>
      <c r="AF373" s="5">
        <f>'Dpltn&amp;Shrt_JIANMhvHvs'!AF373+'Dpltn&amp;Shrt_JIANSmCrrntDmndsBlw~'!AF373+MeadDiversion!AF373-MeadReturn!AF373</f>
        <v>475262.59</v>
      </c>
      <c r="AG373" s="5">
        <f>'Dpltn&amp;Shrt_JIANMhvHvs'!AG373+'Dpltn&amp;Shrt_JIANSmCrrntDmndsBlw~'!AG373+MeadDiversion!AG373-MeadReturn!AG373</f>
        <v>583150.88</v>
      </c>
      <c r="AH373" s="5">
        <f>'Dpltn&amp;Shrt_JIANMhvHvs'!AH373+'Dpltn&amp;Shrt_JIANSmCrrntDmndsBlw~'!AH373+MeadDiversion!AH373-MeadReturn!AH373</f>
        <v>548248.9</v>
      </c>
      <c r="AI373" s="5">
        <f>'Dpltn&amp;Shrt_JIANMhvHvs'!AI373+'Dpltn&amp;Shrt_JIANSmCrrntDmndsBlw~'!AI373+MeadDiversion!AI373-MeadReturn!AI373</f>
        <v>546011.98</v>
      </c>
      <c r="AJ373" s="5">
        <f>'Dpltn&amp;Shrt_JIANMhvHvs'!AJ373+'Dpltn&amp;Shrt_JIANSmCrrntDmndsBlw~'!AJ373+MeadDiversion!AJ373-MeadReturn!AJ373</f>
        <v>542502.59</v>
      </c>
      <c r="AK373" s="5">
        <f>'Dpltn&amp;Shrt_JIANMhvHvs'!AK373+'Dpltn&amp;Shrt_JIANSmCrrntDmndsBlw~'!AK373+MeadDiversion!AK373-MeadReturn!AK373</f>
        <v>525280.98</v>
      </c>
      <c r="AL373" s="5">
        <f>'Dpltn&amp;Shrt_JIANMhvHvs'!AL373+'Dpltn&amp;Shrt_JIANSmCrrntDmndsBlw~'!AL373+MeadDiversion!AL373-MeadReturn!AL373</f>
        <v>565769.25</v>
      </c>
      <c r="AM373" s="5">
        <f>'Dpltn&amp;Shrt_JIANMhvHvs'!AM373+'Dpltn&amp;Shrt_JIANSmCrrntDmndsBlw~'!AM373+MeadDiversion!AM373-MeadReturn!AM373</f>
        <v>543229.98</v>
      </c>
      <c r="AN373" s="5">
        <f>'Dpltn&amp;Shrt_JIANMhvHvs'!AN373+'Dpltn&amp;Shrt_JIANSmCrrntDmndsBlw~'!AN373+MeadDiversion!AN373-MeadReturn!AN373</f>
        <v>586347.25</v>
      </c>
      <c r="AO373" s="5">
        <f>'Dpltn&amp;Shrt_JIANMhvHvs'!AO373+'Dpltn&amp;Shrt_JIANSmCrrntDmndsBlw~'!AO373+MeadDiversion!AO373-MeadReturn!AO373</f>
        <v>552991.98</v>
      </c>
      <c r="AP373" s="5">
        <f>'Dpltn&amp;Shrt_JIANMhvHvs'!AP373+'Dpltn&amp;Shrt_JIANSmCrrntDmndsBlw~'!AP373+MeadDiversion!AP373-MeadReturn!AP373</f>
        <v>520824.98</v>
      </c>
      <c r="AQ373" s="5">
        <f>'Dpltn&amp;Shrt_JIANMhvHvs'!AQ373+'Dpltn&amp;Shrt_JIANSmCrrntDmndsBlw~'!AQ373+MeadDiversion!AQ373-MeadReturn!AQ373</f>
        <v>515348.41999999993</v>
      </c>
      <c r="AR373" s="5">
        <f>'Dpltn&amp;Shrt_JIANMhvHvs'!AR373+'Dpltn&amp;Shrt_JIANSmCrrntDmndsBlw~'!AR373+MeadDiversion!AR373-MeadReturn!AR373</f>
        <v>501170.89999999997</v>
      </c>
      <c r="AS373" s="5">
        <f>'Dpltn&amp;Shrt_JIANMhvHvs'!AS373+'Dpltn&amp;Shrt_JIANSmCrrntDmndsBlw~'!AS373+MeadDiversion!AS373-MeadReturn!AS373</f>
        <v>515145.91999999993</v>
      </c>
      <c r="AT373" s="5">
        <f>'Dpltn&amp;Shrt_JIANMhvHvs'!AT373+'Dpltn&amp;Shrt_JIANSmCrrntDmndsBlw~'!AT373+MeadDiversion!AT373-MeadReturn!AT373</f>
        <v>570944.04</v>
      </c>
      <c r="AU373" s="5">
        <f>'Dpltn&amp;Shrt_JIANMhvHvs'!AU373+'Dpltn&amp;Shrt_JIANSmCrrntDmndsBlw~'!AU373+MeadDiversion!AU373-MeadReturn!AU373</f>
        <v>615969.36999999988</v>
      </c>
      <c r="AV373" s="5">
        <f>'Dpltn&amp;Shrt_JIANMhvHvs'!AV373+'Dpltn&amp;Shrt_JIANSmCrrntDmndsBlw~'!AV373+MeadDiversion!AV373-MeadReturn!AV373</f>
        <v>643626.04</v>
      </c>
      <c r="AW373" s="5">
        <f>'Dpltn&amp;Shrt_JIANMhvHvs'!AW373+'Dpltn&amp;Shrt_JIANSmCrrntDmndsBlw~'!AW373+MeadDiversion!AW373-MeadReturn!AW373</f>
        <v>540613.91999999993</v>
      </c>
      <c r="AX373" s="5">
        <f>'Dpltn&amp;Shrt_JIANMhvHvs'!AX373+'Dpltn&amp;Shrt_JIANSmCrrntDmndsBlw~'!AX373+MeadDiversion!AX373-MeadReturn!AX373</f>
        <v>570471.04</v>
      </c>
      <c r="AY373" s="5">
        <f>'Dpltn&amp;Shrt_JIANMhvHvs'!AY373+'Dpltn&amp;Shrt_JIANSmCrrntDmndsBlw~'!AY373+MeadDiversion!AY373-MeadReturn!AY373</f>
        <v>712751.02</v>
      </c>
      <c r="AZ373" s="5">
        <f>'Dpltn&amp;Shrt_JIANMhvHvs'!AZ373+'Dpltn&amp;Shrt_JIANSmCrrntDmndsBlw~'!AZ373+MeadDiversion!AZ373-MeadReturn!AZ373</f>
        <v>782187.15</v>
      </c>
      <c r="BA373" s="5">
        <f>'Dpltn&amp;Shrt_JIANMhvHvs'!BA373+'Dpltn&amp;Shrt_JIANSmCrrntDmndsBlw~'!BA373+MeadDiversion!BA373-MeadReturn!BA373</f>
        <v>724489.82</v>
      </c>
      <c r="BB373" s="5">
        <f>'Dpltn&amp;Shrt_JIANMhvHvs'!BB373+'Dpltn&amp;Shrt_JIANSmCrrntDmndsBlw~'!BB373+MeadDiversion!BB373-MeadReturn!BB373</f>
        <v>707805.82</v>
      </c>
      <c r="BC373" s="5">
        <f>'Dpltn&amp;Shrt_JIANMhvHvs'!BC373+'Dpltn&amp;Shrt_JIANSmCrrntDmndsBlw~'!BC373+MeadDiversion!BC373-MeadReturn!BC373</f>
        <v>685773.15</v>
      </c>
      <c r="BD373" s="5">
        <f>'Dpltn&amp;Shrt_JIANMhvHvs'!BD373+'Dpltn&amp;Shrt_JIANSmCrrntDmndsBlw~'!BD373+MeadDiversion!BD373-MeadReturn!BD373</f>
        <v>697491.75</v>
      </c>
      <c r="BE373" s="5">
        <f>'Dpltn&amp;Shrt_JIANMhvHvs'!BE373+'Dpltn&amp;Shrt_JIANSmCrrntDmndsBlw~'!BE373+MeadDiversion!BE373-MeadReturn!BE373</f>
        <v>677944.34</v>
      </c>
      <c r="BF373" s="5">
        <f>'Dpltn&amp;Shrt_JIANMhvHvs'!BF373+'Dpltn&amp;Shrt_JIANSmCrrntDmndsBlw~'!BF373+MeadDiversion!BF373-MeadReturn!BF373</f>
        <v>671130.15</v>
      </c>
      <c r="BG373" s="5">
        <f>'Dpltn&amp;Shrt_JIANMhvHvs'!BG373+'Dpltn&amp;Shrt_JIANSmCrrntDmndsBlw~'!BG373+MeadDiversion!BG373-MeadReturn!BG373</f>
        <v>677396.15</v>
      </c>
      <c r="BH373" s="5">
        <f>'Dpltn&amp;Shrt_JIANMhvHvs'!BH373+'Dpltn&amp;Shrt_JIANSmCrrntDmndsBlw~'!BH373+MeadDiversion!BH373-MeadReturn!BH373</f>
        <v>655526.15</v>
      </c>
      <c r="BI373" s="5">
        <f>'Dpltn&amp;Shrt_JIANMhvHvs'!BI373+'Dpltn&amp;Shrt_JIANSmCrrntDmndsBlw~'!BI373+MeadDiversion!BI373-MeadReturn!BI373</f>
        <v>622876.02</v>
      </c>
      <c r="BJ373" s="5">
        <f>'Dpltn&amp;Shrt_JIANMhvHvs'!BJ373+'Dpltn&amp;Shrt_JIANSmCrrntDmndsBlw~'!BJ373+MeadDiversion!BJ373-MeadReturn!BJ373</f>
        <v>683299.02</v>
      </c>
      <c r="BK373" s="5">
        <f>'Dpltn&amp;Shrt_JIANMhvHvs'!BK373+'Dpltn&amp;Shrt_JIANSmCrrntDmndsBlw~'!BK373+MeadDiversion!BK373-MeadReturn!BK373</f>
        <v>689832.15</v>
      </c>
      <c r="BL373" s="5">
        <f>'Dpltn&amp;Shrt_JIANMhvHvs'!BL373+'Dpltn&amp;Shrt_JIANSmCrrntDmndsBlw~'!BL373+MeadDiversion!BL373-MeadReturn!BL373</f>
        <v>748716.02</v>
      </c>
      <c r="BM373" s="5">
        <f>'Dpltn&amp;Shrt_JIANMhvHvs'!BM373+'Dpltn&amp;Shrt_JIANSmCrrntDmndsBlw~'!BM373+MeadDiversion!BM373-MeadReturn!BM373</f>
        <v>623564.02</v>
      </c>
      <c r="BN373" s="5">
        <f>'Dpltn&amp;Shrt_JIANMhvHvs'!BN373+'Dpltn&amp;Shrt_JIANSmCrrntDmndsBlw~'!BN373+MeadDiversion!BN373-MeadReturn!BN373</f>
        <v>657211.02</v>
      </c>
      <c r="BO373" s="5">
        <f>'Dpltn&amp;Shrt_JIANMhvHvs'!BO373+'Dpltn&amp;Shrt_JIANSmCrrntDmndsBlw~'!BO373+MeadDiversion!BO373-MeadReturn!BO373</f>
        <v>665794.35</v>
      </c>
      <c r="BP373" s="5">
        <f>'Dpltn&amp;Shrt_JIANMhvHvs'!BP373+'Dpltn&amp;Shrt_JIANSmCrrntDmndsBlw~'!BP373+MeadDiversion!BP373-MeadReturn!BP373</f>
        <v>654279.68000000005</v>
      </c>
      <c r="BQ373" s="5">
        <f>'Dpltn&amp;Shrt_JIANMhvHvs'!BQ373+'Dpltn&amp;Shrt_JIANSmCrrntDmndsBlw~'!BQ373+MeadDiversion!BQ373-MeadReturn!BQ373</f>
        <v>629859.35</v>
      </c>
      <c r="BR373" s="5">
        <f>'Dpltn&amp;Shrt_JIANMhvHvs'!BR373+'Dpltn&amp;Shrt_JIANSmCrrntDmndsBlw~'!BR373+MeadDiversion!BR373-MeadReturn!BR373</f>
        <v>548180.04</v>
      </c>
      <c r="BS373" s="5">
        <f>'Dpltn&amp;Shrt_JIANMhvHvs'!BS373+'Dpltn&amp;Shrt_JIANSmCrrntDmndsBlw~'!BS373+MeadDiversion!BS373-MeadReturn!BS373</f>
        <v>549345.52</v>
      </c>
      <c r="BT373" s="5">
        <f>'Dpltn&amp;Shrt_JIANMhvHvs'!BT373+'Dpltn&amp;Shrt_JIANSmCrrntDmndsBlw~'!BT373+MeadDiversion!BT373-MeadReturn!BT373</f>
        <v>573429.04</v>
      </c>
      <c r="BU373" s="5">
        <f>'Dpltn&amp;Shrt_JIANMhvHvs'!BU373+'Dpltn&amp;Shrt_JIANSmCrrntDmndsBlw~'!BU373+MeadDiversion!BU373-MeadReturn!BU373</f>
        <v>563406.59</v>
      </c>
      <c r="BV373" s="5">
        <f>'Dpltn&amp;Shrt_JIANMhvHvs'!BV373+'Dpltn&amp;Shrt_JIANSmCrrntDmndsBlw~'!BV373+MeadDiversion!BV373-MeadReturn!BV373</f>
        <v>535460.62</v>
      </c>
      <c r="BW373" s="5">
        <f>'Dpltn&amp;Shrt_JIANMhvHvs'!BW373+'Dpltn&amp;Shrt_JIANSmCrrntDmndsBlw~'!BW373+MeadDiversion!BW373-MeadReturn!BW373</f>
        <v>560816.73</v>
      </c>
      <c r="BX373" s="5">
        <f>'Dpltn&amp;Shrt_JIANMhvHvs'!BX373+'Dpltn&amp;Shrt_JIANSmCrrntDmndsBlw~'!BX373+MeadDiversion!BX373-MeadReturn!BX373</f>
        <v>497278.13</v>
      </c>
      <c r="BY373" s="5">
        <f>'Dpltn&amp;Shrt_JIANMhvHvs'!BY373+'Dpltn&amp;Shrt_JIANSmCrrntDmndsBlw~'!BY373+MeadDiversion!BY373-MeadReturn!BY373</f>
        <v>524148.95999999996</v>
      </c>
      <c r="BZ373" s="5">
        <f>'Dpltn&amp;Shrt_JIANMhvHvs'!BZ373+'Dpltn&amp;Shrt_JIANSmCrrntDmndsBlw~'!BZ373+MeadDiversion!BZ373-MeadReturn!BZ373</f>
        <v>508927.66</v>
      </c>
      <c r="CA373" s="5">
        <f>'Dpltn&amp;Shrt_JIANMhvHvs'!CA373+'Dpltn&amp;Shrt_JIANSmCrrntDmndsBlw~'!CA373+MeadDiversion!CA373-MeadReturn!CA373</f>
        <v>556041.09</v>
      </c>
      <c r="CB373" s="5">
        <f>'Dpltn&amp;Shrt_JIANMhvHvs'!CB373+'Dpltn&amp;Shrt_JIANSmCrrntDmndsBlw~'!CB373+MeadDiversion!CB373-MeadReturn!CB373</f>
        <v>474372.89999999997</v>
      </c>
      <c r="CC373" s="5">
        <f>'Dpltn&amp;Shrt_JIANMhvHvs'!CC373+'Dpltn&amp;Shrt_JIANSmCrrntDmndsBlw~'!CC373+MeadDiversion!CC373-MeadReturn!CC373</f>
        <v>492872.97999999992</v>
      </c>
      <c r="CD373" s="5">
        <f>'Dpltn&amp;Shrt_JIANMhvHvs'!CD373+'Dpltn&amp;Shrt_JIANSmCrrntDmndsBlw~'!CD373+MeadDiversion!CD373-MeadReturn!CD373</f>
        <v>476972.97999999992</v>
      </c>
      <c r="CE373" s="5">
        <f>'Dpltn&amp;Shrt_JIANMhvHvs'!CE373+'Dpltn&amp;Shrt_JIANSmCrrntDmndsBlw~'!CE373+MeadDiversion!CE373-MeadReturn!CE373</f>
        <v>517292.98</v>
      </c>
      <c r="CF373" s="5">
        <f>'Dpltn&amp;Shrt_JIANMhvHvs'!CF373+'Dpltn&amp;Shrt_JIANSmCrrntDmndsBlw~'!CF373+MeadDiversion!CF373-MeadReturn!CF373</f>
        <v>519520.91999999993</v>
      </c>
      <c r="CG373" s="5">
        <f>'Dpltn&amp;Shrt_JIANMhvHvs'!CG373+'Dpltn&amp;Shrt_JIANSmCrrntDmndsBlw~'!CG373+MeadDiversion!CG373-MeadReturn!CG373</f>
        <v>509419.97999999992</v>
      </c>
      <c r="CH373" s="5">
        <f>'Dpltn&amp;Shrt_JIANMhvHvs'!CH373+'Dpltn&amp;Shrt_JIANSmCrrntDmndsBlw~'!CH373+MeadDiversion!CH373-MeadReturn!CH373</f>
        <v>567686.59</v>
      </c>
      <c r="CI373" s="5">
        <f>'Dpltn&amp;Shrt_JIANMhvHvs'!CI373+'Dpltn&amp;Shrt_JIANSmCrrntDmndsBlw~'!CI373+MeadDiversion!CI373-MeadReturn!CI373</f>
        <v>561642.25</v>
      </c>
      <c r="CJ373" s="5">
        <f>'Dpltn&amp;Shrt_JIANMhvHvs'!CJ373+'Dpltn&amp;Shrt_JIANSmCrrntDmndsBlw~'!CJ373+MeadDiversion!CJ373-MeadReturn!CJ373</f>
        <v>609714.04</v>
      </c>
      <c r="CK373" s="5">
        <f>'Dpltn&amp;Shrt_JIANMhvHvs'!CK373+'Dpltn&amp;Shrt_JIANSmCrrntDmndsBlw~'!CK373+MeadDiversion!CK373-MeadReturn!CK373</f>
        <v>594217.04</v>
      </c>
      <c r="CL373" s="5">
        <f>'Dpltn&amp;Shrt_JIANMhvHvs'!CL373+'Dpltn&amp;Shrt_JIANSmCrrntDmndsBlw~'!CL373+MeadDiversion!CL373-MeadReturn!CL373</f>
        <v>578474.04</v>
      </c>
      <c r="CM373" s="5">
        <f>'Dpltn&amp;Shrt_JIANMhvHvs'!CM373+'Dpltn&amp;Shrt_JIANSmCrrntDmndsBlw~'!CM373+MeadDiversion!CM373-MeadReturn!CM373</f>
        <v>587780.04</v>
      </c>
      <c r="CN373" s="5">
        <f>'Dpltn&amp;Shrt_JIANMhvHvs'!CN373+'Dpltn&amp;Shrt_JIANSmCrrntDmndsBlw~'!CN373+MeadDiversion!CN373-MeadReturn!CN373</f>
        <v>642676.36999999988</v>
      </c>
      <c r="CO373" s="5">
        <f>'Dpltn&amp;Shrt_JIANMhvHvs'!CO373+'Dpltn&amp;Shrt_JIANSmCrrntDmndsBlw~'!CO373+MeadDiversion!CO373-MeadReturn!CO373</f>
        <v>580869.04</v>
      </c>
      <c r="CP373" s="5">
        <f>'Dpltn&amp;Shrt_JIANMhvHvs'!CP373+'Dpltn&amp;Shrt_JIANSmCrrntDmndsBlw~'!CP373+MeadDiversion!CP373-MeadReturn!CP373</f>
        <v>801507.35</v>
      </c>
      <c r="CQ373" s="5">
        <f>'Dpltn&amp;Shrt_JIANMhvHvs'!CQ373+'Dpltn&amp;Shrt_JIANSmCrrntDmndsBlw~'!CQ373+MeadDiversion!CQ373-MeadReturn!CQ373</f>
        <v>585765.04</v>
      </c>
      <c r="CR373" s="5">
        <f>'Dpltn&amp;Shrt_JIANMhvHvs'!CR373+'Dpltn&amp;Shrt_JIANSmCrrntDmndsBlw~'!CR373+MeadDiversion!CR373-MeadReturn!CR373</f>
        <v>688513.02</v>
      </c>
      <c r="CS373" s="5">
        <f>'Dpltn&amp;Shrt_JIANMhvHvs'!CS373+'Dpltn&amp;Shrt_JIANSmCrrntDmndsBlw~'!CS373+MeadDiversion!CS373-MeadReturn!CS373</f>
        <v>692526.15</v>
      </c>
      <c r="CT373" s="5">
        <f>'Dpltn&amp;Shrt_JIANMhvHvs'!CT373+'Dpltn&amp;Shrt_JIANSmCrrntDmndsBlw~'!CT373+MeadDiversion!CT373-MeadReturn!CT373</f>
        <v>704902.15</v>
      </c>
      <c r="CU373" s="5">
        <f>'Dpltn&amp;Shrt_JIANMhvHvs'!CU373+'Dpltn&amp;Shrt_JIANSmCrrntDmndsBlw~'!CU373+MeadDiversion!CU373-MeadReturn!CU373</f>
        <v>942638.80999999994</v>
      </c>
      <c r="CV373" s="5">
        <f>'Dpltn&amp;Shrt_JIANMhvHvs'!CV373+'Dpltn&amp;Shrt_JIANSmCrrntDmndsBlw~'!CV373+MeadDiversion!CV373-MeadReturn!CV373</f>
        <v>762810.80999999994</v>
      </c>
      <c r="CW373" s="5">
        <f>'Dpltn&amp;Shrt_JIANMhvHvs'!CW373+'Dpltn&amp;Shrt_JIANSmCrrntDmndsBlw~'!CW373+MeadDiversion!CW373-MeadReturn!CW373</f>
        <v>782992.80999999994</v>
      </c>
      <c r="CX373" s="5">
        <f>'Dpltn&amp;Shrt_JIANMhvHvs'!CX373+'Dpltn&amp;Shrt_JIANSmCrrntDmndsBlw~'!CX373+MeadDiversion!CX373-MeadReturn!CX373</f>
        <v>814972.80999999994</v>
      </c>
      <c r="CY373" s="5">
        <f>'Dpltn&amp;Shrt_JIANMhvHvs'!CY373+'Dpltn&amp;Shrt_JIANSmCrrntDmndsBlw~'!CY373+MeadDiversion!CY373-MeadReturn!CY373</f>
        <v>752245.80999999994</v>
      </c>
      <c r="CZ373" s="5">
        <f>'Dpltn&amp;Shrt_JIANMhvHvs'!CZ373+'Dpltn&amp;Shrt_JIANSmCrrntDmndsBlw~'!CZ373+MeadDiversion!CZ373-MeadReturn!CZ373</f>
        <v>742283.41999999993</v>
      </c>
      <c r="DA373" s="5">
        <f>'Dpltn&amp;Shrt_JIANMhvHvs'!DA373+'Dpltn&amp;Shrt_JIANSmCrrntDmndsBlw~'!DA373+MeadDiversion!DA373-MeadReturn!DA373</f>
        <v>742966.75</v>
      </c>
      <c r="DB373" s="5">
        <f>'Dpltn&amp;Shrt_JIANMhvHvs'!DB373+'Dpltn&amp;Shrt_JIANSmCrrntDmndsBlw~'!DB373+MeadDiversion!DB373-MeadReturn!DB373</f>
        <v>694789.5</v>
      </c>
      <c r="DC373" s="5">
        <f>'Dpltn&amp;Shrt_JIANMhvHvs'!DC373+'Dpltn&amp;Shrt_JIANSmCrrntDmndsBlw~'!DC373+MeadDiversion!DC373-MeadReturn!DC373</f>
        <v>788044.80999999994</v>
      </c>
      <c r="DD373" s="5">
        <f>'Dpltn&amp;Shrt_JIANMhvHvs'!DD373+'Dpltn&amp;Shrt_JIANSmCrrntDmndsBlw~'!DD373+MeadDiversion!DD373-MeadReturn!DD373</f>
        <v>822882.80999999994</v>
      </c>
      <c r="DE373" s="5">
        <f>'Dpltn&amp;Shrt_JIANMhvHvs'!DE373+'Dpltn&amp;Shrt_JIANSmCrrntDmndsBlw~'!DE373+MeadDiversion!DE373-MeadReturn!DE373</f>
        <v>823466.80999999994</v>
      </c>
      <c r="DF373" s="5">
        <f>'Dpltn&amp;Shrt_JIANMhvHvs'!DF373+'Dpltn&amp;Shrt_JIANSmCrrntDmndsBlw~'!DF373+MeadDiversion!DF373-MeadReturn!DF373</f>
        <v>704946.41999999993</v>
      </c>
      <c r="DG373" s="5">
        <f>'Dpltn&amp;Shrt_JIANMhvHvs'!DG373+'Dpltn&amp;Shrt_JIANSmCrrntDmndsBlw~'!DG373+MeadDiversion!DG373-MeadReturn!DG373</f>
        <v>730511.75</v>
      </c>
      <c r="DH373" s="5">
        <f>'Dpltn&amp;Shrt_JIANMhvHvs'!DH373+'Dpltn&amp;Shrt_JIANSmCrrntDmndsBlw~'!DH373+MeadDiversion!DH373-MeadReturn!DH373</f>
        <v>712148.34</v>
      </c>
      <c r="DI373" s="5">
        <f>'Dpltn&amp;Shrt_JIANMhvHvs'!DI373+'Dpltn&amp;Shrt_JIANSmCrrntDmndsBlw~'!DI373+MeadDiversion!DI373-MeadReturn!DI373</f>
        <v>688361.15</v>
      </c>
      <c r="DJ373" s="5">
        <f>'Dpltn&amp;Shrt_JIANMhvHvs'!DJ373+'Dpltn&amp;Shrt_JIANSmCrrntDmndsBlw~'!DJ373+MeadDiversion!DJ373-MeadReturn!DJ373</f>
        <v>718676.15</v>
      </c>
    </row>
    <row r="374" spans="1:114" x14ac:dyDescent="0.55000000000000004">
      <c r="A374" s="7">
        <v>55549.999305555553</v>
      </c>
      <c r="B374" s="5">
        <f>'Dpltn&amp;Shrt_JIANMhvHvs'!B374+'Dpltn&amp;Shrt_JIANSmCrrntDmndsBlw~'!B374+MeadDiversion!B374-MeadReturn!B374</f>
        <v>718589.3899999999</v>
      </c>
      <c r="C374" s="5">
        <f>'Dpltn&amp;Shrt_JIANMhvHvs'!C374+'Dpltn&amp;Shrt_JIANSmCrrntDmndsBlw~'!C374+MeadDiversion!C374-MeadReturn!C374</f>
        <v>711280.3899999999</v>
      </c>
      <c r="D374" s="5">
        <f>'Dpltn&amp;Shrt_JIANMhvHvs'!D374+'Dpltn&amp;Shrt_JIANSmCrrntDmndsBlw~'!D374+MeadDiversion!D374-MeadReturn!D374</f>
        <v>852642.03999999992</v>
      </c>
      <c r="E374" s="5">
        <f>'Dpltn&amp;Shrt_JIANMhvHvs'!E374+'Dpltn&amp;Shrt_JIANSmCrrntDmndsBlw~'!E374+MeadDiversion!E374-MeadReturn!E374</f>
        <v>691108.90999999992</v>
      </c>
      <c r="F374" s="5">
        <f>'Dpltn&amp;Shrt_JIANMhvHvs'!F374+'Dpltn&amp;Shrt_JIANSmCrrntDmndsBlw~'!F374+MeadDiversion!F374-MeadReturn!F374</f>
        <v>576606.90999999992</v>
      </c>
      <c r="G374" s="5">
        <f>'Dpltn&amp;Shrt_JIANMhvHvs'!G374+'Dpltn&amp;Shrt_JIANSmCrrntDmndsBlw~'!G374+MeadDiversion!G374-MeadReturn!G374</f>
        <v>768309.90999999992</v>
      </c>
      <c r="H374" s="5">
        <f>'Dpltn&amp;Shrt_JIANMhvHvs'!H374+'Dpltn&amp;Shrt_JIANSmCrrntDmndsBlw~'!H374+MeadDiversion!H374-MeadReturn!H374</f>
        <v>646439.90999999992</v>
      </c>
      <c r="I374" s="5">
        <f>'Dpltn&amp;Shrt_JIANMhvHvs'!I374+'Dpltn&amp;Shrt_JIANSmCrrntDmndsBlw~'!I374+MeadDiversion!I374-MeadReturn!I374</f>
        <v>752157.23999999987</v>
      </c>
      <c r="J374" s="5">
        <f>'Dpltn&amp;Shrt_JIANMhvHvs'!J374+'Dpltn&amp;Shrt_JIANSmCrrntDmndsBlw~'!J374+MeadDiversion!J374-MeadReturn!J374</f>
        <v>686491.34000000008</v>
      </c>
      <c r="K374" s="5">
        <f>'Dpltn&amp;Shrt_JIANMhvHvs'!K374+'Dpltn&amp;Shrt_JIANSmCrrntDmndsBlw~'!K374+MeadDiversion!K374-MeadReturn!K374</f>
        <v>743772.90999999992</v>
      </c>
      <c r="L374" s="5">
        <f>'Dpltn&amp;Shrt_JIANMhvHvs'!L374+'Dpltn&amp;Shrt_JIANSmCrrntDmndsBlw~'!L374+MeadDiversion!L374-MeadReturn!L374</f>
        <v>664755.68000000005</v>
      </c>
      <c r="M374" s="5">
        <f>'Dpltn&amp;Shrt_JIANMhvHvs'!M374+'Dpltn&amp;Shrt_JIANSmCrrntDmndsBlw~'!M374+MeadDiversion!M374-MeadReturn!M374</f>
        <v>666296.34000000008</v>
      </c>
      <c r="N374" s="5">
        <f>'Dpltn&amp;Shrt_JIANMhvHvs'!N374+'Dpltn&amp;Shrt_JIANSmCrrntDmndsBlw~'!N374+MeadDiversion!N374-MeadReturn!N374</f>
        <v>618376.68000000005</v>
      </c>
      <c r="O374" s="5">
        <f>'Dpltn&amp;Shrt_JIANMhvHvs'!O374+'Dpltn&amp;Shrt_JIANSmCrrntDmndsBlw~'!O374+MeadDiversion!O374-MeadReturn!O374</f>
        <v>646849.34000000008</v>
      </c>
      <c r="P374" s="5">
        <f>'Dpltn&amp;Shrt_JIANMhvHvs'!P374+'Dpltn&amp;Shrt_JIANSmCrrntDmndsBlw~'!P374+MeadDiversion!P374-MeadReturn!P374</f>
        <v>643449.34000000008</v>
      </c>
      <c r="Q374" s="5">
        <f>'Dpltn&amp;Shrt_JIANMhvHvs'!Q374+'Dpltn&amp;Shrt_JIANSmCrrntDmndsBlw~'!Q374+MeadDiversion!Q374-MeadReturn!Q374</f>
        <v>653595.12999999989</v>
      </c>
      <c r="R374" s="5">
        <f>'Dpltn&amp;Shrt_JIANMhvHvs'!R374+'Dpltn&amp;Shrt_JIANSmCrrntDmndsBlw~'!R374+MeadDiversion!R374-MeadReturn!R374</f>
        <v>651494.90999999992</v>
      </c>
      <c r="S374" s="5">
        <f>'Dpltn&amp;Shrt_JIANMhvHvs'!S374+'Dpltn&amp;Shrt_JIANSmCrrntDmndsBlw~'!S374+MeadDiversion!S374-MeadReturn!S374</f>
        <v>656177.34000000008</v>
      </c>
      <c r="T374" s="5">
        <f>'Dpltn&amp;Shrt_JIANMhvHvs'!T374+'Dpltn&amp;Shrt_JIANSmCrrntDmndsBlw~'!T374+MeadDiversion!T374-MeadReturn!T374</f>
        <v>623192.68000000005</v>
      </c>
      <c r="U374" s="5">
        <f>'Dpltn&amp;Shrt_JIANMhvHvs'!U374+'Dpltn&amp;Shrt_JIANSmCrrntDmndsBlw~'!U374+MeadDiversion!U374-MeadReturn!U374</f>
        <v>638837.08000000007</v>
      </c>
      <c r="V374" s="5">
        <f>'Dpltn&amp;Shrt_JIANMhvHvs'!V374+'Dpltn&amp;Shrt_JIANSmCrrntDmndsBlw~'!V374+MeadDiversion!V374-MeadReturn!V374</f>
        <v>611364.64</v>
      </c>
      <c r="W374" s="5">
        <f>'Dpltn&amp;Shrt_JIANMhvHvs'!W374+'Dpltn&amp;Shrt_JIANSmCrrntDmndsBlw~'!W374+MeadDiversion!W374-MeadReturn!W374</f>
        <v>577670.30999999994</v>
      </c>
      <c r="X374" s="5">
        <f>'Dpltn&amp;Shrt_JIANMhvHvs'!X374+'Dpltn&amp;Shrt_JIANSmCrrntDmndsBlw~'!X374+MeadDiversion!X374-MeadReturn!X374</f>
        <v>634997.34000000008</v>
      </c>
      <c r="Y374" s="5">
        <f>'Dpltn&amp;Shrt_JIANMhvHvs'!Y374+'Dpltn&amp;Shrt_JIANSmCrrntDmndsBlw~'!Y374+MeadDiversion!Y374-MeadReturn!Y374</f>
        <v>603540.34000000008</v>
      </c>
      <c r="Z374" s="5">
        <f>'Dpltn&amp;Shrt_JIANMhvHvs'!Z374+'Dpltn&amp;Shrt_JIANSmCrrntDmndsBlw~'!Z374+MeadDiversion!Z374-MeadReturn!Z374</f>
        <v>641698.97</v>
      </c>
      <c r="AA374" s="5">
        <f>'Dpltn&amp;Shrt_JIANMhvHvs'!AA374+'Dpltn&amp;Shrt_JIANSmCrrntDmndsBlw~'!AA374+MeadDiversion!AA374-MeadReturn!AA374</f>
        <v>591724.91999999993</v>
      </c>
      <c r="AB374" s="5">
        <f>'Dpltn&amp;Shrt_JIANMhvHvs'!AB374+'Dpltn&amp;Shrt_JIANSmCrrntDmndsBlw~'!AB374+MeadDiversion!AB374-MeadReturn!AB374</f>
        <v>603441.61</v>
      </c>
      <c r="AC374" s="5">
        <f>'Dpltn&amp;Shrt_JIANMhvHvs'!AC374+'Dpltn&amp;Shrt_JIANSmCrrntDmndsBlw~'!AC374+MeadDiversion!AC374-MeadReturn!AC374</f>
        <v>610138.19999999995</v>
      </c>
      <c r="AD374" s="5">
        <f>'Dpltn&amp;Shrt_JIANMhvHvs'!AD374+'Dpltn&amp;Shrt_JIANSmCrrntDmndsBlw~'!AD374+MeadDiversion!AD374-MeadReturn!AD374</f>
        <v>563384.61</v>
      </c>
      <c r="AE374" s="5">
        <f>'Dpltn&amp;Shrt_JIANMhvHvs'!AE374+'Dpltn&amp;Shrt_JIANSmCrrntDmndsBlw~'!AE374+MeadDiversion!AE374-MeadReturn!AE374</f>
        <v>569383.64</v>
      </c>
      <c r="AF374" s="5">
        <f>'Dpltn&amp;Shrt_JIANMhvHvs'!AF374+'Dpltn&amp;Shrt_JIANSmCrrntDmndsBlw~'!AF374+MeadDiversion!AF374-MeadReturn!AF374</f>
        <v>583044.64</v>
      </c>
      <c r="AG374" s="5">
        <f>'Dpltn&amp;Shrt_JIANMhvHvs'!AG374+'Dpltn&amp;Shrt_JIANSmCrrntDmndsBlw~'!AG374+MeadDiversion!AG374-MeadReturn!AG374</f>
        <v>557692.52</v>
      </c>
      <c r="AH374" s="5">
        <f>'Dpltn&amp;Shrt_JIANMhvHvs'!AH374+'Dpltn&amp;Shrt_JIANSmCrrntDmndsBlw~'!AH374+MeadDiversion!AH374-MeadReturn!AH374</f>
        <v>546858.61</v>
      </c>
      <c r="AI374" s="5">
        <f>'Dpltn&amp;Shrt_JIANMhvHvs'!AI374+'Dpltn&amp;Shrt_JIANSmCrrntDmndsBlw~'!AI374+MeadDiversion!AI374-MeadReturn!AI374</f>
        <v>566047.61</v>
      </c>
      <c r="AJ374" s="5">
        <f>'Dpltn&amp;Shrt_JIANMhvHvs'!AJ374+'Dpltn&amp;Shrt_JIANSmCrrntDmndsBlw~'!AJ374+MeadDiversion!AJ374-MeadReturn!AJ374</f>
        <v>590759.64</v>
      </c>
      <c r="AK374" s="5">
        <f>'Dpltn&amp;Shrt_JIANMhvHvs'!AK374+'Dpltn&amp;Shrt_JIANSmCrrntDmndsBlw~'!AK374+MeadDiversion!AK374-MeadReturn!AK374</f>
        <v>582148.30999999994</v>
      </c>
      <c r="AL374" s="5">
        <f>'Dpltn&amp;Shrt_JIANMhvHvs'!AL374+'Dpltn&amp;Shrt_JIANSmCrrntDmndsBlw~'!AL374+MeadDiversion!AL374-MeadReturn!AL374</f>
        <v>572071.61</v>
      </c>
      <c r="AM374" s="5">
        <f>'Dpltn&amp;Shrt_JIANMhvHvs'!AM374+'Dpltn&amp;Shrt_JIANSmCrrntDmndsBlw~'!AM374+MeadDiversion!AM374-MeadReturn!AM374</f>
        <v>608764.30999999994</v>
      </c>
      <c r="AN374" s="5">
        <f>'Dpltn&amp;Shrt_JIANMhvHvs'!AN374+'Dpltn&amp;Shrt_JIANSmCrrntDmndsBlw~'!AN374+MeadDiversion!AN374-MeadReturn!AN374</f>
        <v>616321.98</v>
      </c>
      <c r="AO374" s="5">
        <f>'Dpltn&amp;Shrt_JIANMhvHvs'!AO374+'Dpltn&amp;Shrt_JIANSmCrrntDmndsBlw~'!AO374+MeadDiversion!AO374-MeadReturn!AO374</f>
        <v>580003.61</v>
      </c>
      <c r="AP374" s="5">
        <f>'Dpltn&amp;Shrt_JIANMhvHvs'!AP374+'Dpltn&amp;Shrt_JIANSmCrrntDmndsBlw~'!AP374+MeadDiversion!AP374-MeadReturn!AP374</f>
        <v>570604.14</v>
      </c>
      <c r="AQ374" s="5">
        <f>'Dpltn&amp;Shrt_JIANMhvHvs'!AQ374+'Dpltn&amp;Shrt_JIANSmCrrntDmndsBlw~'!AQ374+MeadDiversion!AQ374-MeadReturn!AQ374</f>
        <v>503858.03</v>
      </c>
      <c r="AR374" s="5">
        <f>'Dpltn&amp;Shrt_JIANMhvHvs'!AR374+'Dpltn&amp;Shrt_JIANSmCrrntDmndsBlw~'!AR374+MeadDiversion!AR374-MeadReturn!AR374</f>
        <v>521297.31000000006</v>
      </c>
      <c r="AS374" s="5">
        <f>'Dpltn&amp;Shrt_JIANMhvHvs'!AS374+'Dpltn&amp;Shrt_JIANSmCrrntDmndsBlw~'!AS374+MeadDiversion!AS374-MeadReturn!AS374</f>
        <v>603304.34000000008</v>
      </c>
      <c r="AT374" s="5">
        <f>'Dpltn&amp;Shrt_JIANMhvHvs'!AT374+'Dpltn&amp;Shrt_JIANSmCrrntDmndsBlw~'!AT374+MeadDiversion!AT374-MeadReturn!AT374</f>
        <v>574717.34000000008</v>
      </c>
      <c r="AU374" s="5">
        <f>'Dpltn&amp;Shrt_JIANMhvHvs'!AU374+'Dpltn&amp;Shrt_JIANSmCrrntDmndsBlw~'!AU374+MeadDiversion!AU374-MeadReturn!AU374</f>
        <v>617592.30999999994</v>
      </c>
      <c r="AV374" s="5">
        <f>'Dpltn&amp;Shrt_JIANMhvHvs'!AV374+'Dpltn&amp;Shrt_JIANSmCrrntDmndsBlw~'!AV374+MeadDiversion!AV374-MeadReturn!AV374</f>
        <v>750741.64</v>
      </c>
      <c r="AW374" s="5">
        <f>'Dpltn&amp;Shrt_JIANMhvHvs'!AW374+'Dpltn&amp;Shrt_JIANSmCrrntDmndsBlw~'!AW374+MeadDiversion!AW374-MeadReturn!AW374</f>
        <v>671350.30999999994</v>
      </c>
      <c r="AX374" s="5">
        <f>'Dpltn&amp;Shrt_JIANMhvHvs'!AX374+'Dpltn&amp;Shrt_JIANSmCrrntDmndsBlw~'!AX374+MeadDiversion!AX374-MeadReturn!AX374</f>
        <v>709986.48</v>
      </c>
      <c r="AY374" s="5">
        <f>'Dpltn&amp;Shrt_JIANMhvHvs'!AY374+'Dpltn&amp;Shrt_JIANSmCrrntDmndsBlw~'!AY374+MeadDiversion!AY374-MeadReturn!AY374</f>
        <v>753936.37</v>
      </c>
      <c r="AZ374" s="5">
        <f>'Dpltn&amp;Shrt_JIANMhvHvs'!AZ374+'Dpltn&amp;Shrt_JIANSmCrrntDmndsBlw~'!AZ374+MeadDiversion!AZ374-MeadReturn!AZ374</f>
        <v>777316.7</v>
      </c>
      <c r="BA374" s="5">
        <f>'Dpltn&amp;Shrt_JIANMhvHvs'!BA374+'Dpltn&amp;Shrt_JIANSmCrrntDmndsBlw~'!BA374+MeadDiversion!BA374-MeadReturn!BA374</f>
        <v>716318.7</v>
      </c>
      <c r="BB374" s="5">
        <f>'Dpltn&amp;Shrt_JIANMhvHvs'!BB374+'Dpltn&amp;Shrt_JIANSmCrrntDmndsBlw~'!BB374+MeadDiversion!BB374-MeadReturn!BB374</f>
        <v>728714.37</v>
      </c>
      <c r="BC374" s="5">
        <f>'Dpltn&amp;Shrt_JIANMhvHvs'!BC374+'Dpltn&amp;Shrt_JIANSmCrrntDmndsBlw~'!BC374+MeadDiversion!BC374-MeadReturn!BC374</f>
        <v>716887.37</v>
      </c>
      <c r="BD374" s="5">
        <f>'Dpltn&amp;Shrt_JIANMhvHvs'!BD374+'Dpltn&amp;Shrt_JIANSmCrrntDmndsBlw~'!BD374+MeadDiversion!BD374-MeadReturn!BD374</f>
        <v>703536.55</v>
      </c>
      <c r="BE374" s="5">
        <f>'Dpltn&amp;Shrt_JIANMhvHvs'!BE374+'Dpltn&amp;Shrt_JIANSmCrrntDmndsBlw~'!BE374+MeadDiversion!BE374-MeadReturn!BE374</f>
        <v>724700.37</v>
      </c>
      <c r="BF374" s="5">
        <f>'Dpltn&amp;Shrt_JIANMhvHvs'!BF374+'Dpltn&amp;Shrt_JIANSmCrrntDmndsBlw~'!BF374+MeadDiversion!BF374-MeadReturn!BF374</f>
        <v>548108.30999999994</v>
      </c>
      <c r="BG374" s="5">
        <f>'Dpltn&amp;Shrt_JIANMhvHvs'!BG374+'Dpltn&amp;Shrt_JIANSmCrrntDmndsBlw~'!BG374+MeadDiversion!BG374-MeadReturn!BG374</f>
        <v>725232.37</v>
      </c>
      <c r="BH374" s="5">
        <f>'Dpltn&amp;Shrt_JIANMhvHvs'!BH374+'Dpltn&amp;Shrt_JIANSmCrrntDmndsBlw~'!BH374+MeadDiversion!BH374-MeadReturn!BH374</f>
        <v>642994.06999999995</v>
      </c>
      <c r="BI374" s="5">
        <f>'Dpltn&amp;Shrt_JIANMhvHvs'!BI374+'Dpltn&amp;Shrt_JIANSmCrrntDmndsBlw~'!BI374+MeadDiversion!BI374-MeadReturn!BI374</f>
        <v>666197.56999999995</v>
      </c>
      <c r="BJ374" s="5">
        <f>'Dpltn&amp;Shrt_JIANMhvHvs'!BJ374+'Dpltn&amp;Shrt_JIANSmCrrntDmndsBlw~'!BJ374+MeadDiversion!BJ374-MeadReturn!BJ374</f>
        <v>775099.57</v>
      </c>
      <c r="BK374" s="5">
        <f>'Dpltn&amp;Shrt_JIANMhvHvs'!BK374+'Dpltn&amp;Shrt_JIANSmCrrntDmndsBlw~'!BK374+MeadDiversion!BK374-MeadReturn!BK374</f>
        <v>809452.57</v>
      </c>
      <c r="BL374" s="5">
        <f>'Dpltn&amp;Shrt_JIANMhvHvs'!BL374+'Dpltn&amp;Shrt_JIANSmCrrntDmndsBlw~'!BL374+MeadDiversion!BL374-MeadReturn!BL374</f>
        <v>614554.56999999995</v>
      </c>
      <c r="BM374" s="5">
        <f>'Dpltn&amp;Shrt_JIANMhvHvs'!BM374+'Dpltn&amp;Shrt_JIANSmCrrntDmndsBlw~'!BM374+MeadDiversion!BM374-MeadReturn!BM374</f>
        <v>680785.57</v>
      </c>
      <c r="BN374" s="5">
        <f>'Dpltn&amp;Shrt_JIANMhvHvs'!BN374+'Dpltn&amp;Shrt_JIANSmCrrntDmndsBlw~'!BN374+MeadDiversion!BN374-MeadReturn!BN374</f>
        <v>664569.90999999992</v>
      </c>
      <c r="BO374" s="5">
        <f>'Dpltn&amp;Shrt_JIANMhvHvs'!BO374+'Dpltn&amp;Shrt_JIANSmCrrntDmndsBlw~'!BO374+MeadDiversion!BO374-MeadReturn!BO374</f>
        <v>693650.23999999987</v>
      </c>
      <c r="BP374" s="5">
        <f>'Dpltn&amp;Shrt_JIANMhvHvs'!BP374+'Dpltn&amp;Shrt_JIANSmCrrntDmndsBlw~'!BP374+MeadDiversion!BP374-MeadReturn!BP374</f>
        <v>657706.90999999992</v>
      </c>
      <c r="BQ374" s="5">
        <f>'Dpltn&amp;Shrt_JIANMhvHvs'!BQ374+'Dpltn&amp;Shrt_JIANSmCrrntDmndsBlw~'!BQ374+MeadDiversion!BQ374-MeadReturn!BQ374</f>
        <v>629481.34000000008</v>
      </c>
      <c r="BR374" s="5">
        <f>'Dpltn&amp;Shrt_JIANMhvHvs'!BR374+'Dpltn&amp;Shrt_JIANSmCrrntDmndsBlw~'!BR374+MeadDiversion!BR374-MeadReturn!BR374</f>
        <v>485791.82</v>
      </c>
      <c r="BS374" s="5">
        <f>'Dpltn&amp;Shrt_JIANMhvHvs'!BS374+'Dpltn&amp;Shrt_JIANSmCrrntDmndsBlw~'!BS374+MeadDiversion!BS374-MeadReturn!BS374</f>
        <v>664361.34000000008</v>
      </c>
      <c r="BT374" s="5">
        <f>'Dpltn&amp;Shrt_JIANMhvHvs'!BT374+'Dpltn&amp;Shrt_JIANSmCrrntDmndsBlw~'!BT374+MeadDiversion!BT374-MeadReturn!BT374</f>
        <v>642948.68000000005</v>
      </c>
      <c r="BU374" s="5">
        <f>'Dpltn&amp;Shrt_JIANMhvHvs'!BU374+'Dpltn&amp;Shrt_JIANSmCrrntDmndsBlw~'!BU374+MeadDiversion!BU374-MeadReturn!BU374</f>
        <v>622009.61</v>
      </c>
      <c r="BV374" s="5">
        <f>'Dpltn&amp;Shrt_JIANMhvHvs'!BV374+'Dpltn&amp;Shrt_JIANSmCrrntDmndsBlw~'!BV374+MeadDiversion!BV374-MeadReturn!BV374</f>
        <v>643821.86</v>
      </c>
      <c r="BW374" s="5">
        <f>'Dpltn&amp;Shrt_JIANMhvHvs'!BW374+'Dpltn&amp;Shrt_JIANSmCrrntDmndsBlw~'!BW374+MeadDiversion!BW374-MeadReturn!BW374</f>
        <v>558572.52999999991</v>
      </c>
      <c r="BX374" s="5">
        <f>'Dpltn&amp;Shrt_JIANMhvHvs'!BX374+'Dpltn&amp;Shrt_JIANSmCrrntDmndsBlw~'!BX374+MeadDiversion!BX374-MeadReturn!BX374</f>
        <v>632259.49</v>
      </c>
      <c r="BY374" s="5">
        <f>'Dpltn&amp;Shrt_JIANMhvHvs'!BY374+'Dpltn&amp;Shrt_JIANSmCrrntDmndsBlw~'!BY374+MeadDiversion!BY374-MeadReturn!BY374</f>
        <v>648707.2699999999</v>
      </c>
      <c r="BZ374" s="5">
        <f>'Dpltn&amp;Shrt_JIANMhvHvs'!BZ374+'Dpltn&amp;Shrt_JIANSmCrrntDmndsBlw~'!BZ374+MeadDiversion!BZ374-MeadReturn!BZ374</f>
        <v>567404.5</v>
      </c>
      <c r="CA374" s="5">
        <f>'Dpltn&amp;Shrt_JIANMhvHvs'!CA374+'Dpltn&amp;Shrt_JIANSmCrrntDmndsBlw~'!CA374+MeadDiversion!CA374-MeadReturn!CA374</f>
        <v>558273.52</v>
      </c>
      <c r="CB374" s="5">
        <f>'Dpltn&amp;Shrt_JIANMhvHvs'!CB374+'Dpltn&amp;Shrt_JIANSmCrrntDmndsBlw~'!CB374+MeadDiversion!CB374-MeadReturn!CB374</f>
        <v>557864.61</v>
      </c>
      <c r="CC374" s="5">
        <f>'Dpltn&amp;Shrt_JIANMhvHvs'!CC374+'Dpltn&amp;Shrt_JIANSmCrrntDmndsBlw~'!CC374+MeadDiversion!CC374-MeadReturn!CC374</f>
        <v>591498.61</v>
      </c>
      <c r="CD374" s="5">
        <f>'Dpltn&amp;Shrt_JIANMhvHvs'!CD374+'Dpltn&amp;Shrt_JIANSmCrrntDmndsBlw~'!CD374+MeadDiversion!CD374-MeadReturn!CD374</f>
        <v>560825.61</v>
      </c>
      <c r="CE374" s="5">
        <f>'Dpltn&amp;Shrt_JIANMhvHvs'!CE374+'Dpltn&amp;Shrt_JIANSmCrrntDmndsBlw~'!CE374+MeadDiversion!CE374-MeadReturn!CE374</f>
        <v>581572.30999999994</v>
      </c>
      <c r="CF374" s="5">
        <f>'Dpltn&amp;Shrt_JIANMhvHvs'!CF374+'Dpltn&amp;Shrt_JIANSmCrrntDmndsBlw~'!CF374+MeadDiversion!CF374-MeadReturn!CF374</f>
        <v>668810.61</v>
      </c>
      <c r="CG374" s="5">
        <f>'Dpltn&amp;Shrt_JIANMhvHvs'!CG374+'Dpltn&amp;Shrt_JIANSmCrrntDmndsBlw~'!CG374+MeadDiversion!CG374-MeadReturn!CG374</f>
        <v>611876.64</v>
      </c>
      <c r="CH374" s="5">
        <f>'Dpltn&amp;Shrt_JIANMhvHvs'!CH374+'Dpltn&amp;Shrt_JIANSmCrrntDmndsBlw~'!CH374+MeadDiversion!CH374-MeadReturn!CH374</f>
        <v>690785.30999999994</v>
      </c>
      <c r="CI374" s="5">
        <f>'Dpltn&amp;Shrt_JIANMhvHvs'!CI374+'Dpltn&amp;Shrt_JIANSmCrrntDmndsBlw~'!CI374+MeadDiversion!CI374-MeadReturn!CI374</f>
        <v>571906.34000000008</v>
      </c>
      <c r="CJ374" s="5">
        <f>'Dpltn&amp;Shrt_JIANMhvHvs'!CJ374+'Dpltn&amp;Shrt_JIANSmCrrntDmndsBlw~'!CJ374+MeadDiversion!CJ374-MeadReturn!CJ374</f>
        <v>713714.34000000008</v>
      </c>
      <c r="CK374" s="5">
        <f>'Dpltn&amp;Shrt_JIANMhvHvs'!CK374+'Dpltn&amp;Shrt_JIANSmCrrntDmndsBlw~'!CK374+MeadDiversion!CK374-MeadReturn!CK374</f>
        <v>856489.90999999992</v>
      </c>
      <c r="CL374" s="5">
        <f>'Dpltn&amp;Shrt_JIANMhvHvs'!CL374+'Dpltn&amp;Shrt_JIANSmCrrntDmndsBlw~'!CL374+MeadDiversion!CL374-MeadReturn!CL374</f>
        <v>667458.34000000008</v>
      </c>
      <c r="CM374" s="5">
        <f>'Dpltn&amp;Shrt_JIANMhvHvs'!CM374+'Dpltn&amp;Shrt_JIANSmCrrntDmndsBlw~'!CM374+MeadDiversion!CM374-MeadReturn!CM374</f>
        <v>664272.68000000005</v>
      </c>
      <c r="CN374" s="5">
        <f>'Dpltn&amp;Shrt_JIANMhvHvs'!CN374+'Dpltn&amp;Shrt_JIANSmCrrntDmndsBlw~'!CN374+MeadDiversion!CN374-MeadReturn!CN374</f>
        <v>670139.34000000008</v>
      </c>
      <c r="CO374" s="5">
        <f>'Dpltn&amp;Shrt_JIANMhvHvs'!CO374+'Dpltn&amp;Shrt_JIANSmCrrntDmndsBlw~'!CO374+MeadDiversion!CO374-MeadReturn!CO374</f>
        <v>768593.57</v>
      </c>
      <c r="CP374" s="5">
        <f>'Dpltn&amp;Shrt_JIANMhvHvs'!CP374+'Dpltn&amp;Shrt_JIANSmCrrntDmndsBlw~'!CP374+MeadDiversion!CP374-MeadReturn!CP374</f>
        <v>579786.34000000008</v>
      </c>
      <c r="CQ374" s="5">
        <f>'Dpltn&amp;Shrt_JIANMhvHvs'!CQ374+'Dpltn&amp;Shrt_JIANSmCrrntDmndsBlw~'!CQ374+MeadDiversion!CQ374-MeadReturn!CQ374</f>
        <v>801358.57</v>
      </c>
      <c r="CR374" s="5">
        <f>'Dpltn&amp;Shrt_JIANMhvHvs'!CR374+'Dpltn&amp;Shrt_JIANSmCrrntDmndsBlw~'!CR374+MeadDiversion!CR374-MeadReturn!CR374</f>
        <v>772762.37</v>
      </c>
      <c r="CS374" s="5">
        <f>'Dpltn&amp;Shrt_JIANMhvHvs'!CS374+'Dpltn&amp;Shrt_JIANSmCrrntDmndsBlw~'!CS374+MeadDiversion!CS374-MeadReturn!CS374</f>
        <v>756867.37</v>
      </c>
      <c r="CT374" s="5">
        <f>'Dpltn&amp;Shrt_JIANMhvHvs'!CT374+'Dpltn&amp;Shrt_JIANSmCrrntDmndsBlw~'!CT374+MeadDiversion!CT374-MeadReturn!CT374</f>
        <v>760917.37</v>
      </c>
      <c r="CU374" s="5">
        <f>'Dpltn&amp;Shrt_JIANMhvHvs'!CU374+'Dpltn&amp;Shrt_JIANSmCrrntDmndsBlw~'!CU374+MeadDiversion!CU374-MeadReturn!CU374</f>
        <v>826950.69</v>
      </c>
      <c r="CV374" s="5">
        <f>'Dpltn&amp;Shrt_JIANMhvHvs'!CV374+'Dpltn&amp;Shrt_JIANSmCrrntDmndsBlw~'!CV374+MeadDiversion!CV374-MeadReturn!CV374</f>
        <v>880989.69</v>
      </c>
      <c r="CW374" s="5">
        <f>'Dpltn&amp;Shrt_JIANMhvHvs'!CW374+'Dpltn&amp;Shrt_JIANSmCrrntDmndsBlw~'!CW374+MeadDiversion!CW374-MeadReturn!CW374</f>
        <v>874548.69</v>
      </c>
      <c r="CX374" s="5">
        <f>'Dpltn&amp;Shrt_JIANMhvHvs'!CX374+'Dpltn&amp;Shrt_JIANSmCrrntDmndsBlw~'!CX374+MeadDiversion!CX374-MeadReturn!CX374</f>
        <v>884325.69</v>
      </c>
      <c r="CY374" s="5">
        <f>'Dpltn&amp;Shrt_JIANMhvHvs'!CY374+'Dpltn&amp;Shrt_JIANSmCrrntDmndsBlw~'!CY374+MeadDiversion!CY374-MeadReturn!CY374</f>
        <v>818881.3</v>
      </c>
      <c r="CZ374" s="5">
        <f>'Dpltn&amp;Shrt_JIANMhvHvs'!CZ374+'Dpltn&amp;Shrt_JIANSmCrrntDmndsBlw~'!CZ374+MeadDiversion!CZ374-MeadReturn!CZ374</f>
        <v>751081.96</v>
      </c>
      <c r="DA374" s="5">
        <f>'Dpltn&amp;Shrt_JIANMhvHvs'!DA374+'Dpltn&amp;Shrt_JIANSmCrrntDmndsBlw~'!DA374+MeadDiversion!DA374-MeadReturn!DA374</f>
        <v>629011.72</v>
      </c>
      <c r="DB374" s="5">
        <f>'Dpltn&amp;Shrt_JIANMhvHvs'!DB374+'Dpltn&amp;Shrt_JIANSmCrrntDmndsBlw~'!DB374+MeadDiversion!DB374-MeadReturn!DB374</f>
        <v>826674.7</v>
      </c>
      <c r="DC374" s="5">
        <f>'Dpltn&amp;Shrt_JIANMhvHvs'!DC374+'Dpltn&amp;Shrt_JIANSmCrrntDmndsBlw~'!DC374+MeadDiversion!DC374-MeadReturn!DC374</f>
        <v>759713.3</v>
      </c>
      <c r="DD374" s="5">
        <f>'Dpltn&amp;Shrt_JIANMhvHvs'!DD374+'Dpltn&amp;Shrt_JIANSmCrrntDmndsBlw~'!DD374+MeadDiversion!DD374-MeadReturn!DD374</f>
        <v>878715.3</v>
      </c>
      <c r="DE374" s="5">
        <f>'Dpltn&amp;Shrt_JIANMhvHvs'!DE374+'Dpltn&amp;Shrt_JIANSmCrrntDmndsBlw~'!DE374+MeadDiversion!DE374-MeadReturn!DE374</f>
        <v>694646.96</v>
      </c>
      <c r="DF374" s="5">
        <f>'Dpltn&amp;Shrt_JIANMhvHvs'!DF374+'Dpltn&amp;Shrt_JIANSmCrrntDmndsBlw~'!DF374+MeadDiversion!DF374-MeadReturn!DF374</f>
        <v>762664.95999999996</v>
      </c>
      <c r="DG374" s="5">
        <f>'Dpltn&amp;Shrt_JIANMhvHvs'!DG374+'Dpltn&amp;Shrt_JIANSmCrrntDmndsBlw~'!DG374+MeadDiversion!DG374-MeadReturn!DG374</f>
        <v>731821.55</v>
      </c>
      <c r="DH374" s="5">
        <f>'Dpltn&amp;Shrt_JIANMhvHvs'!DH374+'Dpltn&amp;Shrt_JIANSmCrrntDmndsBlw~'!DH374+MeadDiversion!DH374-MeadReturn!DH374</f>
        <v>779501.37</v>
      </c>
      <c r="DI374" s="5">
        <f>'Dpltn&amp;Shrt_JIANMhvHvs'!DI374+'Dpltn&amp;Shrt_JIANSmCrrntDmndsBlw~'!DI374+MeadDiversion!DI374-MeadReturn!DI374</f>
        <v>741088.37</v>
      </c>
      <c r="DJ374" s="5">
        <f>'Dpltn&amp;Shrt_JIANMhvHvs'!DJ374+'Dpltn&amp;Shrt_JIANSmCrrntDmndsBlw~'!DJ374+MeadDiversion!DJ374-MeadReturn!DJ374</f>
        <v>726819.3899999999</v>
      </c>
    </row>
    <row r="375" spans="1:114" x14ac:dyDescent="0.55000000000000004">
      <c r="A375" s="7">
        <v>55578.999305555553</v>
      </c>
      <c r="B375" s="5">
        <f>'Dpltn&amp;Shrt_JIANMhvHvs'!B375+'Dpltn&amp;Shrt_JIANSmCrrntDmndsBlw~'!B375+MeadDiversion!B375-MeadReturn!B375</f>
        <v>653616.72</v>
      </c>
      <c r="C375" s="5">
        <f>'Dpltn&amp;Shrt_JIANMhvHvs'!C375+'Dpltn&amp;Shrt_JIANSmCrrntDmndsBlw~'!C375+MeadDiversion!C375-MeadReturn!C375</f>
        <v>772856.72000000009</v>
      </c>
      <c r="D375" s="5">
        <f>'Dpltn&amp;Shrt_JIANMhvHvs'!D375+'Dpltn&amp;Shrt_JIANSmCrrntDmndsBlw~'!D375+MeadDiversion!D375-MeadReturn!D375</f>
        <v>804722.37000000011</v>
      </c>
      <c r="E375" s="5">
        <f>'Dpltn&amp;Shrt_JIANMhvHvs'!E375+'Dpltn&amp;Shrt_JIANSmCrrntDmndsBlw~'!E375+MeadDiversion!E375-MeadReturn!E375</f>
        <v>718528.2300000001</v>
      </c>
      <c r="F375" s="5">
        <f>'Dpltn&amp;Shrt_JIANMhvHvs'!F375+'Dpltn&amp;Shrt_JIANSmCrrntDmndsBlw~'!F375+MeadDiversion!F375-MeadReturn!F375</f>
        <v>674063.23</v>
      </c>
      <c r="G375" s="5">
        <f>'Dpltn&amp;Shrt_JIANMhvHvs'!G375+'Dpltn&amp;Shrt_JIANSmCrrntDmndsBlw~'!G375+MeadDiversion!G375-MeadReturn!G375</f>
        <v>564604.23</v>
      </c>
      <c r="H375" s="5">
        <f>'Dpltn&amp;Shrt_JIANMhvHvs'!H375+'Dpltn&amp;Shrt_JIANSmCrrntDmndsBlw~'!H375+MeadDiversion!H375-MeadReturn!H375</f>
        <v>731955.2300000001</v>
      </c>
      <c r="I375" s="5">
        <f>'Dpltn&amp;Shrt_JIANMhvHvs'!I375+'Dpltn&amp;Shrt_JIANSmCrrntDmndsBlw~'!I375+MeadDiversion!I375-MeadReturn!I375</f>
        <v>760630.57000000007</v>
      </c>
      <c r="J375" s="5">
        <f>'Dpltn&amp;Shrt_JIANMhvHvs'!J375+'Dpltn&amp;Shrt_JIANSmCrrntDmndsBlw~'!J375+MeadDiversion!J375-MeadReturn!J375</f>
        <v>700035.14</v>
      </c>
      <c r="K375" s="5">
        <f>'Dpltn&amp;Shrt_JIANMhvHvs'!K375+'Dpltn&amp;Shrt_JIANSmCrrntDmndsBlw~'!K375+MeadDiversion!K375-MeadReturn!K375</f>
        <v>761353.2300000001</v>
      </c>
      <c r="L375" s="5">
        <f>'Dpltn&amp;Shrt_JIANMhvHvs'!L375+'Dpltn&amp;Shrt_JIANSmCrrntDmndsBlw~'!L375+MeadDiversion!L375-MeadReturn!L375</f>
        <v>686126.47000000009</v>
      </c>
      <c r="M375" s="5">
        <f>'Dpltn&amp;Shrt_JIANMhvHvs'!M375+'Dpltn&amp;Shrt_JIANSmCrrntDmndsBlw~'!M375+MeadDiversion!M375-MeadReturn!M375</f>
        <v>639057.1399999999</v>
      </c>
      <c r="N375" s="5">
        <f>'Dpltn&amp;Shrt_JIANMhvHvs'!N375+'Dpltn&amp;Shrt_JIANSmCrrntDmndsBlw~'!N375+MeadDiversion!N375-MeadReturn!N375</f>
        <v>655700.47000000009</v>
      </c>
      <c r="O375" s="5">
        <f>'Dpltn&amp;Shrt_JIANMhvHvs'!O375+'Dpltn&amp;Shrt_JIANSmCrrntDmndsBlw~'!O375+MeadDiversion!O375-MeadReturn!O375</f>
        <v>689091.14</v>
      </c>
      <c r="P375" s="5">
        <f>'Dpltn&amp;Shrt_JIANMhvHvs'!P375+'Dpltn&amp;Shrt_JIANSmCrrntDmndsBlw~'!P375+MeadDiversion!P375-MeadReturn!P375</f>
        <v>696754.1399999999</v>
      </c>
      <c r="Q375" s="5">
        <f>'Dpltn&amp;Shrt_JIANMhvHvs'!Q375+'Dpltn&amp;Shrt_JIANSmCrrntDmndsBlw~'!Q375+MeadDiversion!Q375-MeadReturn!Q375</f>
        <v>749618.46000000008</v>
      </c>
      <c r="R375" s="5">
        <f>'Dpltn&amp;Shrt_JIANMhvHvs'!R375+'Dpltn&amp;Shrt_JIANSmCrrntDmndsBlw~'!R375+MeadDiversion!R375-MeadReturn!R375</f>
        <v>720325.2300000001</v>
      </c>
      <c r="S375" s="5">
        <f>'Dpltn&amp;Shrt_JIANMhvHvs'!S375+'Dpltn&amp;Shrt_JIANSmCrrntDmndsBlw~'!S375+MeadDiversion!S375-MeadReturn!S375</f>
        <v>628235.1399999999</v>
      </c>
      <c r="T375" s="5">
        <f>'Dpltn&amp;Shrt_JIANMhvHvs'!T375+'Dpltn&amp;Shrt_JIANSmCrrntDmndsBlw~'!T375+MeadDiversion!T375-MeadReturn!T375</f>
        <v>645797.47</v>
      </c>
      <c r="U375" s="5">
        <f>'Dpltn&amp;Shrt_JIANMhvHvs'!U375+'Dpltn&amp;Shrt_JIANSmCrrntDmndsBlw~'!U375+MeadDiversion!U375-MeadReturn!U375</f>
        <v>681875.88</v>
      </c>
      <c r="V375" s="5">
        <f>'Dpltn&amp;Shrt_JIANMhvHvs'!V375+'Dpltn&amp;Shrt_JIANSmCrrntDmndsBlw~'!V375+MeadDiversion!V375-MeadReturn!V375</f>
        <v>705656.05999999994</v>
      </c>
      <c r="W375" s="5">
        <f>'Dpltn&amp;Shrt_JIANMhvHvs'!W375+'Dpltn&amp;Shrt_JIANSmCrrntDmndsBlw~'!W375+MeadDiversion!W375-MeadReturn!W375</f>
        <v>561373.7300000001</v>
      </c>
      <c r="X375" s="5">
        <f>'Dpltn&amp;Shrt_JIANMhvHvs'!X375+'Dpltn&amp;Shrt_JIANSmCrrntDmndsBlw~'!X375+MeadDiversion!X375-MeadReturn!X375</f>
        <v>634818.1399999999</v>
      </c>
      <c r="Y375" s="5">
        <f>'Dpltn&amp;Shrt_JIANMhvHvs'!Y375+'Dpltn&amp;Shrt_JIANSmCrrntDmndsBlw~'!Y375+MeadDiversion!Y375-MeadReturn!Y375</f>
        <v>698680.14</v>
      </c>
      <c r="Z375" s="5">
        <f>'Dpltn&amp;Shrt_JIANMhvHvs'!Z375+'Dpltn&amp;Shrt_JIANSmCrrntDmndsBlw~'!Z375+MeadDiversion!Z375-MeadReturn!Z375</f>
        <v>675644.4</v>
      </c>
      <c r="AA375" s="5">
        <f>'Dpltn&amp;Shrt_JIANMhvHvs'!AA375+'Dpltn&amp;Shrt_JIANSmCrrntDmndsBlw~'!AA375+MeadDiversion!AA375-MeadReturn!AA375</f>
        <v>700446.34000000008</v>
      </c>
      <c r="AB375" s="5">
        <f>'Dpltn&amp;Shrt_JIANMhvHvs'!AB375+'Dpltn&amp;Shrt_JIANSmCrrntDmndsBlw~'!AB375+MeadDiversion!AB375-MeadReturn!AB375</f>
        <v>650103.74</v>
      </c>
      <c r="AC375" s="5">
        <f>'Dpltn&amp;Shrt_JIANMhvHvs'!AC375+'Dpltn&amp;Shrt_JIANSmCrrntDmndsBlw~'!AC375+MeadDiversion!AC375-MeadReturn!AC375</f>
        <v>696193.61</v>
      </c>
      <c r="AD375" s="5">
        <f>'Dpltn&amp;Shrt_JIANMhvHvs'!AD375+'Dpltn&amp;Shrt_JIANSmCrrntDmndsBlw~'!AD375+MeadDiversion!AD375-MeadReturn!AD375</f>
        <v>660217.74</v>
      </c>
      <c r="AE375" s="5">
        <f>'Dpltn&amp;Shrt_JIANMhvHvs'!AE375+'Dpltn&amp;Shrt_JIANSmCrrntDmndsBlw~'!AE375+MeadDiversion!AE375-MeadReturn!AE375</f>
        <v>689873.05999999994</v>
      </c>
      <c r="AF375" s="5">
        <f>'Dpltn&amp;Shrt_JIANMhvHvs'!AF375+'Dpltn&amp;Shrt_JIANSmCrrntDmndsBlw~'!AF375+MeadDiversion!AF375-MeadReturn!AF375</f>
        <v>671423.05999999994</v>
      </c>
      <c r="AG375" s="5">
        <f>'Dpltn&amp;Shrt_JIANMhvHvs'!AG375+'Dpltn&amp;Shrt_JIANSmCrrntDmndsBlw~'!AG375+MeadDiversion!AG375-MeadReturn!AG375</f>
        <v>665267.65999999992</v>
      </c>
      <c r="AH375" s="5">
        <f>'Dpltn&amp;Shrt_JIANMhvHvs'!AH375+'Dpltn&amp;Shrt_JIANSmCrrntDmndsBlw~'!AH375+MeadDiversion!AH375-MeadReturn!AH375</f>
        <v>642793.74</v>
      </c>
      <c r="AI375" s="5">
        <f>'Dpltn&amp;Shrt_JIANMhvHvs'!AI375+'Dpltn&amp;Shrt_JIANSmCrrntDmndsBlw~'!AI375+MeadDiversion!AI375-MeadReturn!AI375</f>
        <v>671211.74</v>
      </c>
      <c r="AJ375" s="5">
        <f>'Dpltn&amp;Shrt_JIANMhvHvs'!AJ375+'Dpltn&amp;Shrt_JIANSmCrrntDmndsBlw~'!AJ375+MeadDiversion!AJ375-MeadReturn!AJ375</f>
        <v>672929.05999999994</v>
      </c>
      <c r="AK375" s="5">
        <f>'Dpltn&amp;Shrt_JIANMhvHvs'!AK375+'Dpltn&amp;Shrt_JIANSmCrrntDmndsBlw~'!AK375+MeadDiversion!AK375-MeadReturn!AK375</f>
        <v>665254.7300000001</v>
      </c>
      <c r="AL375" s="5">
        <f>'Dpltn&amp;Shrt_JIANMhvHvs'!AL375+'Dpltn&amp;Shrt_JIANSmCrrntDmndsBlw~'!AL375+MeadDiversion!AL375-MeadReturn!AL375</f>
        <v>608445.74000000011</v>
      </c>
      <c r="AM375" s="5">
        <f>'Dpltn&amp;Shrt_JIANMhvHvs'!AM375+'Dpltn&amp;Shrt_JIANSmCrrntDmndsBlw~'!AM375+MeadDiversion!AM375-MeadReturn!AM375</f>
        <v>684382.7300000001</v>
      </c>
      <c r="AN375" s="5">
        <f>'Dpltn&amp;Shrt_JIANMhvHvs'!AN375+'Dpltn&amp;Shrt_JIANSmCrrntDmndsBlw~'!AN375+MeadDiversion!AN375-MeadReturn!AN375</f>
        <v>683280.39</v>
      </c>
      <c r="AO375" s="5">
        <f>'Dpltn&amp;Shrt_JIANMhvHvs'!AO375+'Dpltn&amp;Shrt_JIANSmCrrntDmndsBlw~'!AO375+MeadDiversion!AO375-MeadReturn!AO375</f>
        <v>637961.74000000011</v>
      </c>
      <c r="AP375" s="5">
        <f>'Dpltn&amp;Shrt_JIANMhvHvs'!AP375+'Dpltn&amp;Shrt_JIANSmCrrntDmndsBlw~'!AP375+MeadDiversion!AP375-MeadReturn!AP375</f>
        <v>687228.55999999994</v>
      </c>
      <c r="AQ375" s="5">
        <f>'Dpltn&amp;Shrt_JIANMhvHvs'!AQ375+'Dpltn&amp;Shrt_JIANSmCrrntDmndsBlw~'!AQ375+MeadDiversion!AQ375-MeadReturn!AQ375</f>
        <v>653352.16999999993</v>
      </c>
      <c r="AR375" s="5">
        <f>'Dpltn&amp;Shrt_JIANMhvHvs'!AR375+'Dpltn&amp;Shrt_JIANSmCrrntDmndsBlw~'!AR375+MeadDiversion!AR375-MeadReturn!AR375</f>
        <v>643356.7300000001</v>
      </c>
      <c r="AS375" s="5">
        <f>'Dpltn&amp;Shrt_JIANMhvHvs'!AS375+'Dpltn&amp;Shrt_JIANSmCrrntDmndsBlw~'!AS375+MeadDiversion!AS375-MeadReturn!AS375</f>
        <v>646729.14</v>
      </c>
      <c r="AT375" s="5">
        <f>'Dpltn&amp;Shrt_JIANMhvHvs'!AT375+'Dpltn&amp;Shrt_JIANSmCrrntDmndsBlw~'!AT375+MeadDiversion!AT375-MeadReturn!AT375</f>
        <v>719846.1399999999</v>
      </c>
      <c r="AU375" s="5">
        <f>'Dpltn&amp;Shrt_JIANMhvHvs'!AU375+'Dpltn&amp;Shrt_JIANSmCrrntDmndsBlw~'!AU375+MeadDiversion!AU375-MeadReturn!AU375</f>
        <v>747177.7300000001</v>
      </c>
      <c r="AV375" s="5">
        <f>'Dpltn&amp;Shrt_JIANMhvHvs'!AV375+'Dpltn&amp;Shrt_JIANSmCrrntDmndsBlw~'!AV375+MeadDiversion!AV375-MeadReturn!AV375</f>
        <v>524780.05999999994</v>
      </c>
      <c r="AW375" s="5">
        <f>'Dpltn&amp;Shrt_JIANMhvHvs'!AW375+'Dpltn&amp;Shrt_JIANSmCrrntDmndsBlw~'!AW375+MeadDiversion!AW375-MeadReturn!AW375</f>
        <v>659685.7300000001</v>
      </c>
      <c r="AX375" s="5">
        <f>'Dpltn&amp;Shrt_JIANMhvHvs'!AX375+'Dpltn&amp;Shrt_JIANSmCrrntDmndsBlw~'!AX375+MeadDiversion!AX375-MeadReturn!AX375</f>
        <v>813397.79999999993</v>
      </c>
      <c r="AY375" s="5">
        <f>'Dpltn&amp;Shrt_JIANMhvHvs'!AY375+'Dpltn&amp;Shrt_JIANSmCrrntDmndsBlw~'!AY375+MeadDiversion!AY375-MeadReturn!AY375</f>
        <v>806066.03</v>
      </c>
      <c r="AZ375" s="5">
        <f>'Dpltn&amp;Shrt_JIANMhvHvs'!AZ375+'Dpltn&amp;Shrt_JIANSmCrrntDmndsBlw~'!AZ375+MeadDiversion!AZ375-MeadReturn!AZ375</f>
        <v>772576.69000000006</v>
      </c>
      <c r="BA375" s="5">
        <f>'Dpltn&amp;Shrt_JIANMhvHvs'!BA375+'Dpltn&amp;Shrt_JIANSmCrrntDmndsBlw~'!BA375+MeadDiversion!BA375-MeadReturn!BA375</f>
        <v>789969.69000000006</v>
      </c>
      <c r="BB375" s="5">
        <f>'Dpltn&amp;Shrt_JIANMhvHvs'!BB375+'Dpltn&amp;Shrt_JIANSmCrrntDmndsBlw~'!BB375+MeadDiversion!BB375-MeadReturn!BB375</f>
        <v>823994.03</v>
      </c>
      <c r="BC375" s="5">
        <f>'Dpltn&amp;Shrt_JIANMhvHvs'!BC375+'Dpltn&amp;Shrt_JIANSmCrrntDmndsBlw~'!BC375+MeadDiversion!BC375-MeadReturn!BC375</f>
        <v>824614.03</v>
      </c>
      <c r="BD375" s="5">
        <f>'Dpltn&amp;Shrt_JIANMhvHvs'!BD375+'Dpltn&amp;Shrt_JIANSmCrrntDmndsBlw~'!BD375+MeadDiversion!BD375-MeadReturn!BD375</f>
        <v>790878.21</v>
      </c>
      <c r="BE375" s="5">
        <f>'Dpltn&amp;Shrt_JIANMhvHvs'!BE375+'Dpltn&amp;Shrt_JIANSmCrrntDmndsBlw~'!BE375+MeadDiversion!BE375-MeadReturn!BE375</f>
        <v>796732.03</v>
      </c>
      <c r="BF375" s="5">
        <f>'Dpltn&amp;Shrt_JIANMhvHvs'!BF375+'Dpltn&amp;Shrt_JIANSmCrrntDmndsBlw~'!BF375+MeadDiversion!BF375-MeadReturn!BF375</f>
        <v>538627.6399999999</v>
      </c>
      <c r="BG375" s="5">
        <f>'Dpltn&amp;Shrt_JIANMhvHvs'!BG375+'Dpltn&amp;Shrt_JIANSmCrrntDmndsBlw~'!BG375+MeadDiversion!BG375-MeadReturn!BG375</f>
        <v>835454.03</v>
      </c>
      <c r="BH375" s="5">
        <f>'Dpltn&amp;Shrt_JIANMhvHvs'!BH375+'Dpltn&amp;Shrt_JIANSmCrrntDmndsBlw~'!BH375+MeadDiversion!BH375-MeadReturn!BH375</f>
        <v>718105.4</v>
      </c>
      <c r="BI375" s="5">
        <f>'Dpltn&amp;Shrt_JIANMhvHvs'!BI375+'Dpltn&amp;Shrt_JIANSmCrrntDmndsBlw~'!BI375+MeadDiversion!BI375-MeadReturn!BI375</f>
        <v>776620.89999999991</v>
      </c>
      <c r="BJ375" s="5">
        <f>'Dpltn&amp;Shrt_JIANMhvHvs'!BJ375+'Dpltn&amp;Shrt_JIANSmCrrntDmndsBlw~'!BJ375+MeadDiversion!BJ375-MeadReturn!BJ375</f>
        <v>806755.89999999991</v>
      </c>
      <c r="BK375" s="5">
        <f>'Dpltn&amp;Shrt_JIANMhvHvs'!BK375+'Dpltn&amp;Shrt_JIANSmCrrntDmndsBlw~'!BK375+MeadDiversion!BK375-MeadReturn!BK375</f>
        <v>759839.9</v>
      </c>
      <c r="BL375" s="5">
        <f>'Dpltn&amp;Shrt_JIANMhvHvs'!BL375+'Dpltn&amp;Shrt_JIANSmCrrntDmndsBlw~'!BL375+MeadDiversion!BL375-MeadReturn!BL375</f>
        <v>787303.9</v>
      </c>
      <c r="BM375" s="5">
        <f>'Dpltn&amp;Shrt_JIANMhvHvs'!BM375+'Dpltn&amp;Shrt_JIANSmCrrntDmndsBlw~'!BM375+MeadDiversion!BM375-MeadReturn!BM375</f>
        <v>788728.9</v>
      </c>
      <c r="BN375" s="5">
        <f>'Dpltn&amp;Shrt_JIANMhvHvs'!BN375+'Dpltn&amp;Shrt_JIANSmCrrntDmndsBlw~'!BN375+MeadDiversion!BN375-MeadReturn!BN375</f>
        <v>773837.2300000001</v>
      </c>
      <c r="BO375" s="5">
        <f>'Dpltn&amp;Shrt_JIANMhvHvs'!BO375+'Dpltn&amp;Shrt_JIANSmCrrntDmndsBlw~'!BO375+MeadDiversion!BO375-MeadReturn!BO375</f>
        <v>795343.57000000007</v>
      </c>
      <c r="BP375" s="5">
        <f>'Dpltn&amp;Shrt_JIANMhvHvs'!BP375+'Dpltn&amp;Shrt_JIANSmCrrntDmndsBlw~'!BP375+MeadDiversion!BP375-MeadReturn!BP375</f>
        <v>725003.2300000001</v>
      </c>
      <c r="BQ375" s="5">
        <f>'Dpltn&amp;Shrt_JIANMhvHvs'!BQ375+'Dpltn&amp;Shrt_JIANSmCrrntDmndsBlw~'!BQ375+MeadDiversion!BQ375-MeadReturn!BQ375</f>
        <v>680915.14</v>
      </c>
      <c r="BR375" s="5">
        <f>'Dpltn&amp;Shrt_JIANMhvHvs'!BR375+'Dpltn&amp;Shrt_JIANSmCrrntDmndsBlw~'!BR375+MeadDiversion!BR375-MeadReturn!BR375</f>
        <v>510842.61999999994</v>
      </c>
      <c r="BS375" s="5">
        <f>'Dpltn&amp;Shrt_JIANMhvHvs'!BS375+'Dpltn&amp;Shrt_JIANSmCrrntDmndsBlw~'!BS375+MeadDiversion!BS375-MeadReturn!BS375</f>
        <v>694141.14</v>
      </c>
      <c r="BT375" s="5">
        <f>'Dpltn&amp;Shrt_JIANMhvHvs'!BT375+'Dpltn&amp;Shrt_JIANSmCrrntDmndsBlw~'!BT375+MeadDiversion!BT375-MeadReturn!BT375</f>
        <v>734559.47</v>
      </c>
      <c r="BU375" s="5">
        <f>'Dpltn&amp;Shrt_JIANMhvHvs'!BU375+'Dpltn&amp;Shrt_JIANSmCrrntDmndsBlw~'!BU375+MeadDiversion!BU375-MeadReturn!BU375</f>
        <v>716529.02000000014</v>
      </c>
      <c r="BV375" s="5">
        <f>'Dpltn&amp;Shrt_JIANMhvHvs'!BV375+'Dpltn&amp;Shrt_JIANSmCrrntDmndsBlw~'!BV375+MeadDiversion!BV375-MeadReturn!BV375</f>
        <v>681225.28000000014</v>
      </c>
      <c r="BW375" s="5">
        <f>'Dpltn&amp;Shrt_JIANMhvHvs'!BW375+'Dpltn&amp;Shrt_JIANSmCrrntDmndsBlw~'!BW375+MeadDiversion!BW375-MeadReturn!BW375</f>
        <v>700813.95000000007</v>
      </c>
      <c r="BX375" s="5">
        <f>'Dpltn&amp;Shrt_JIANMhvHvs'!BX375+'Dpltn&amp;Shrt_JIANSmCrrntDmndsBlw~'!BX375+MeadDiversion!BX375-MeadReturn!BX375</f>
        <v>659640.91</v>
      </c>
      <c r="BY375" s="5">
        <f>'Dpltn&amp;Shrt_JIANMhvHvs'!BY375+'Dpltn&amp;Shrt_JIANSmCrrntDmndsBlw~'!BY375+MeadDiversion!BY375-MeadReturn!BY375</f>
        <v>707947.69000000006</v>
      </c>
      <c r="BZ375" s="5">
        <f>'Dpltn&amp;Shrt_JIANMhvHvs'!BZ375+'Dpltn&amp;Shrt_JIANSmCrrntDmndsBlw~'!BZ375+MeadDiversion!BZ375-MeadReturn!BZ375</f>
        <v>677142.92</v>
      </c>
      <c r="CA375" s="5">
        <f>'Dpltn&amp;Shrt_JIANMhvHvs'!CA375+'Dpltn&amp;Shrt_JIANSmCrrntDmndsBlw~'!CA375+MeadDiversion!CA375-MeadReturn!CA375</f>
        <v>639878.66</v>
      </c>
      <c r="CB375" s="5">
        <f>'Dpltn&amp;Shrt_JIANMhvHvs'!CB375+'Dpltn&amp;Shrt_JIANSmCrrntDmndsBlw~'!CB375+MeadDiversion!CB375-MeadReturn!CB375</f>
        <v>642328.74</v>
      </c>
      <c r="CC375" s="5">
        <f>'Dpltn&amp;Shrt_JIANMhvHvs'!CC375+'Dpltn&amp;Shrt_JIANSmCrrntDmndsBlw~'!CC375+MeadDiversion!CC375-MeadReturn!CC375</f>
        <v>670892.74</v>
      </c>
      <c r="CD375" s="5">
        <f>'Dpltn&amp;Shrt_JIANMhvHvs'!CD375+'Dpltn&amp;Shrt_JIANSmCrrntDmndsBlw~'!CD375+MeadDiversion!CD375-MeadReturn!CD375</f>
        <v>617538.74000000011</v>
      </c>
      <c r="CE375" s="5">
        <f>'Dpltn&amp;Shrt_JIANMhvHvs'!CE375+'Dpltn&amp;Shrt_JIANSmCrrntDmndsBlw~'!CE375+MeadDiversion!CE375-MeadReturn!CE375</f>
        <v>650401.7300000001</v>
      </c>
      <c r="CF375" s="5">
        <f>'Dpltn&amp;Shrt_JIANMhvHvs'!CF375+'Dpltn&amp;Shrt_JIANSmCrrntDmndsBlw~'!CF375+MeadDiversion!CF375-MeadReturn!CF375</f>
        <v>610162.74000000011</v>
      </c>
      <c r="CG375" s="5">
        <f>'Dpltn&amp;Shrt_JIANMhvHvs'!CG375+'Dpltn&amp;Shrt_JIANSmCrrntDmndsBlw~'!CG375+MeadDiversion!CG375-MeadReturn!CG375</f>
        <v>613373.06000000006</v>
      </c>
      <c r="CH375" s="5">
        <f>'Dpltn&amp;Shrt_JIANMhvHvs'!CH375+'Dpltn&amp;Shrt_JIANSmCrrntDmndsBlw~'!CH375+MeadDiversion!CH375-MeadReturn!CH375</f>
        <v>683298.7300000001</v>
      </c>
      <c r="CI375" s="5">
        <f>'Dpltn&amp;Shrt_JIANMhvHvs'!CI375+'Dpltn&amp;Shrt_JIANSmCrrntDmndsBlw~'!CI375+MeadDiversion!CI375-MeadReturn!CI375</f>
        <v>620528.1399999999</v>
      </c>
      <c r="CJ375" s="5">
        <f>'Dpltn&amp;Shrt_JIANMhvHvs'!CJ375+'Dpltn&amp;Shrt_JIANSmCrrntDmndsBlw~'!CJ375+MeadDiversion!CJ375-MeadReturn!CJ375</f>
        <v>674735.14</v>
      </c>
      <c r="CK375" s="5">
        <f>'Dpltn&amp;Shrt_JIANMhvHvs'!CK375+'Dpltn&amp;Shrt_JIANSmCrrntDmndsBlw~'!CK375+MeadDiversion!CK375-MeadReturn!CK375</f>
        <v>747418.2300000001</v>
      </c>
      <c r="CL375" s="5">
        <f>'Dpltn&amp;Shrt_JIANMhvHvs'!CL375+'Dpltn&amp;Shrt_JIANSmCrrntDmndsBlw~'!CL375+MeadDiversion!CL375-MeadReturn!CL375</f>
        <v>670126.14</v>
      </c>
      <c r="CM375" s="5">
        <f>'Dpltn&amp;Shrt_JIANMhvHvs'!CM375+'Dpltn&amp;Shrt_JIANSmCrrntDmndsBlw~'!CM375+MeadDiversion!CM375-MeadReturn!CM375</f>
        <v>730370.47</v>
      </c>
      <c r="CN375" s="5">
        <f>'Dpltn&amp;Shrt_JIANMhvHvs'!CN375+'Dpltn&amp;Shrt_JIANSmCrrntDmndsBlw~'!CN375+MeadDiversion!CN375-MeadReturn!CN375</f>
        <v>726127.1399999999</v>
      </c>
      <c r="CO375" s="5">
        <f>'Dpltn&amp;Shrt_JIANMhvHvs'!CO375+'Dpltn&amp;Shrt_JIANSmCrrntDmndsBlw~'!CO375+MeadDiversion!CO375-MeadReturn!CO375</f>
        <v>705010.89999999991</v>
      </c>
      <c r="CP375" s="5">
        <f>'Dpltn&amp;Shrt_JIANMhvHvs'!CP375+'Dpltn&amp;Shrt_JIANSmCrrntDmndsBlw~'!CP375+MeadDiversion!CP375-MeadReturn!CP375</f>
        <v>645615.14</v>
      </c>
      <c r="CQ375" s="5">
        <f>'Dpltn&amp;Shrt_JIANMhvHvs'!CQ375+'Dpltn&amp;Shrt_JIANSmCrrntDmndsBlw~'!CQ375+MeadDiversion!CQ375-MeadReturn!CQ375</f>
        <v>786246.9</v>
      </c>
      <c r="CR375" s="5">
        <f>'Dpltn&amp;Shrt_JIANMhvHvs'!CR375+'Dpltn&amp;Shrt_JIANSmCrrntDmndsBlw~'!CR375+MeadDiversion!CR375-MeadReturn!CR375</f>
        <v>749245.03</v>
      </c>
      <c r="CS375" s="5">
        <f>'Dpltn&amp;Shrt_JIANMhvHvs'!CS375+'Dpltn&amp;Shrt_JIANSmCrrntDmndsBlw~'!CS375+MeadDiversion!CS375-MeadReturn!CS375</f>
        <v>799581.03</v>
      </c>
      <c r="CT375" s="5">
        <f>'Dpltn&amp;Shrt_JIANMhvHvs'!CT375+'Dpltn&amp;Shrt_JIANSmCrrntDmndsBlw~'!CT375+MeadDiversion!CT375-MeadReturn!CT375</f>
        <v>674584.03</v>
      </c>
      <c r="CU375" s="5">
        <f>'Dpltn&amp;Shrt_JIANMhvHvs'!CU375+'Dpltn&amp;Shrt_JIANSmCrrntDmndsBlw~'!CU375+MeadDiversion!CU375-MeadReturn!CU375</f>
        <v>837424.51</v>
      </c>
      <c r="CV375" s="5">
        <f>'Dpltn&amp;Shrt_JIANMhvHvs'!CV375+'Dpltn&amp;Shrt_JIANSmCrrntDmndsBlw~'!CV375+MeadDiversion!CV375-MeadReturn!CV375</f>
        <v>864512.51</v>
      </c>
      <c r="CW375" s="5">
        <f>'Dpltn&amp;Shrt_JIANMhvHvs'!CW375+'Dpltn&amp;Shrt_JIANSmCrrntDmndsBlw~'!CW375+MeadDiversion!CW375-MeadReturn!CW375</f>
        <v>864636.51</v>
      </c>
      <c r="CX375" s="5">
        <f>'Dpltn&amp;Shrt_JIANMhvHvs'!CX375+'Dpltn&amp;Shrt_JIANSmCrrntDmndsBlw~'!CX375+MeadDiversion!CX375-MeadReturn!CX375</f>
        <v>867628.51</v>
      </c>
      <c r="CY375" s="5">
        <f>'Dpltn&amp;Shrt_JIANMhvHvs'!CY375+'Dpltn&amp;Shrt_JIANSmCrrntDmndsBlw~'!CY375+MeadDiversion!CY375-MeadReturn!CY375</f>
        <v>758292.29</v>
      </c>
      <c r="CZ375" s="5">
        <f>'Dpltn&amp;Shrt_JIANMhvHvs'!CZ375+'Dpltn&amp;Shrt_JIANSmCrrntDmndsBlw~'!CZ375+MeadDiversion!CZ375-MeadReturn!CZ375</f>
        <v>759043.61999999988</v>
      </c>
      <c r="DA375" s="5">
        <f>'Dpltn&amp;Shrt_JIANMhvHvs'!DA375+'Dpltn&amp;Shrt_JIANSmCrrntDmndsBlw~'!DA375+MeadDiversion!DA375-MeadReturn!DA375</f>
        <v>616634.37999999989</v>
      </c>
      <c r="DB375" s="5">
        <f>'Dpltn&amp;Shrt_JIANMhvHvs'!DB375+'Dpltn&amp;Shrt_JIANSmCrrntDmndsBlw~'!DB375+MeadDiversion!DB375-MeadReturn!DB375</f>
        <v>835873.69</v>
      </c>
      <c r="DC375" s="5">
        <f>'Dpltn&amp;Shrt_JIANMhvHvs'!DC375+'Dpltn&amp;Shrt_JIANSmCrrntDmndsBlw~'!DC375+MeadDiversion!DC375-MeadReturn!DC375</f>
        <v>969406.51</v>
      </c>
      <c r="DD375" s="5">
        <f>'Dpltn&amp;Shrt_JIANMhvHvs'!DD375+'Dpltn&amp;Shrt_JIANSmCrrntDmndsBlw~'!DD375+MeadDiversion!DD375-MeadReturn!DD375</f>
        <v>827794.29</v>
      </c>
      <c r="DE375" s="5">
        <f>'Dpltn&amp;Shrt_JIANMhvHvs'!DE375+'Dpltn&amp;Shrt_JIANSmCrrntDmndsBlw~'!DE375+MeadDiversion!DE375-MeadReturn!DE375</f>
        <v>839170.61999999988</v>
      </c>
      <c r="DF375" s="5">
        <f>'Dpltn&amp;Shrt_JIANMhvHvs'!DF375+'Dpltn&amp;Shrt_JIANSmCrrntDmndsBlw~'!DF375+MeadDiversion!DF375-MeadReturn!DF375</f>
        <v>534858.62</v>
      </c>
      <c r="DG375" s="5">
        <f>'Dpltn&amp;Shrt_JIANMhvHvs'!DG375+'Dpltn&amp;Shrt_JIANSmCrrntDmndsBlw~'!DG375+MeadDiversion!DG375-MeadReturn!DG375</f>
        <v>824014.21</v>
      </c>
      <c r="DH375" s="5">
        <f>'Dpltn&amp;Shrt_JIANMhvHvs'!DH375+'Dpltn&amp;Shrt_JIANSmCrrntDmndsBlw~'!DH375+MeadDiversion!DH375-MeadReturn!DH375</f>
        <v>787293.03</v>
      </c>
      <c r="DI375" s="5">
        <f>'Dpltn&amp;Shrt_JIANMhvHvs'!DI375+'Dpltn&amp;Shrt_JIANSmCrrntDmndsBlw~'!DI375+MeadDiversion!DI375-MeadReturn!DI375</f>
        <v>746851.03</v>
      </c>
      <c r="DJ375" s="5">
        <f>'Dpltn&amp;Shrt_JIANMhvHvs'!DJ375+'Dpltn&amp;Shrt_JIANSmCrrntDmndsBlw~'!DJ375+MeadDiversion!DJ375-MeadReturn!DJ375</f>
        <v>804628.72</v>
      </c>
    </row>
    <row r="376" spans="1:114" x14ac:dyDescent="0.55000000000000004">
      <c r="A376" s="7">
        <v>55609.999305555553</v>
      </c>
      <c r="B376" s="5">
        <f>'Dpltn&amp;Shrt_JIANMhvHvs'!B376+'Dpltn&amp;Shrt_JIANSmCrrntDmndsBlw~'!B376+MeadDiversion!B376-MeadReturn!B376</f>
        <v>927315.54</v>
      </c>
      <c r="C376" s="5">
        <f>'Dpltn&amp;Shrt_JIANMhvHvs'!C376+'Dpltn&amp;Shrt_JIANSmCrrntDmndsBlw~'!C376+MeadDiversion!C376-MeadReturn!C376</f>
        <v>851578.54</v>
      </c>
      <c r="D376" s="5">
        <f>'Dpltn&amp;Shrt_JIANMhvHvs'!D376+'Dpltn&amp;Shrt_JIANSmCrrntDmndsBlw~'!D376+MeadDiversion!D376-MeadReturn!D376</f>
        <v>840567.19</v>
      </c>
      <c r="E376" s="5">
        <f>'Dpltn&amp;Shrt_JIANMhvHvs'!E376+'Dpltn&amp;Shrt_JIANSmCrrntDmndsBlw~'!E376+MeadDiversion!E376-MeadReturn!E376</f>
        <v>948265.05999999994</v>
      </c>
      <c r="F376" s="5">
        <f>'Dpltn&amp;Shrt_JIANMhvHvs'!F376+'Dpltn&amp;Shrt_JIANSmCrrntDmndsBlw~'!F376+MeadDiversion!F376-MeadReturn!F376</f>
        <v>653978.05999999994</v>
      </c>
      <c r="G376" s="5">
        <f>'Dpltn&amp;Shrt_JIANMhvHvs'!G376+'Dpltn&amp;Shrt_JIANSmCrrntDmndsBlw~'!G376+MeadDiversion!G376-MeadReturn!G376</f>
        <v>874564.05999999994</v>
      </c>
      <c r="H376" s="5">
        <f>'Dpltn&amp;Shrt_JIANMhvHvs'!H376+'Dpltn&amp;Shrt_JIANSmCrrntDmndsBlw~'!H376+MeadDiversion!H376-MeadReturn!H376</f>
        <v>908515.05999999994</v>
      </c>
      <c r="I376" s="5">
        <f>'Dpltn&amp;Shrt_JIANMhvHvs'!I376+'Dpltn&amp;Shrt_JIANSmCrrntDmndsBlw~'!I376+MeadDiversion!I376-MeadReturn!I376</f>
        <v>862614.39</v>
      </c>
      <c r="J376" s="5">
        <f>'Dpltn&amp;Shrt_JIANMhvHvs'!J376+'Dpltn&amp;Shrt_JIANSmCrrntDmndsBlw~'!J376+MeadDiversion!J376-MeadReturn!J376</f>
        <v>810123.29</v>
      </c>
      <c r="K376" s="5">
        <f>'Dpltn&amp;Shrt_JIANMhvHvs'!K376+'Dpltn&amp;Shrt_JIANSmCrrntDmndsBlw~'!K376+MeadDiversion!K376-MeadReturn!K376</f>
        <v>860172.05999999994</v>
      </c>
      <c r="L376" s="5">
        <f>'Dpltn&amp;Shrt_JIANMhvHvs'!L376+'Dpltn&amp;Shrt_JIANSmCrrntDmndsBlw~'!L376+MeadDiversion!L376-MeadReturn!L376</f>
        <v>779426.61999999988</v>
      </c>
      <c r="M376" s="5">
        <f>'Dpltn&amp;Shrt_JIANMhvHvs'!M376+'Dpltn&amp;Shrt_JIANSmCrrntDmndsBlw~'!M376+MeadDiversion!M376-MeadReturn!M376</f>
        <v>819830.29</v>
      </c>
      <c r="N376" s="5">
        <f>'Dpltn&amp;Shrt_JIANMhvHvs'!N376+'Dpltn&amp;Shrt_JIANSmCrrntDmndsBlw~'!N376+MeadDiversion!N376-MeadReturn!N376</f>
        <v>814174.61999999988</v>
      </c>
      <c r="O376" s="5">
        <f>'Dpltn&amp;Shrt_JIANMhvHvs'!O376+'Dpltn&amp;Shrt_JIANSmCrrntDmndsBlw~'!O376+MeadDiversion!O376-MeadReturn!O376</f>
        <v>831914.29</v>
      </c>
      <c r="P376" s="5">
        <f>'Dpltn&amp;Shrt_JIANMhvHvs'!P376+'Dpltn&amp;Shrt_JIANSmCrrntDmndsBlw~'!P376+MeadDiversion!P376-MeadReturn!P376</f>
        <v>929333.29</v>
      </c>
      <c r="Q376" s="5">
        <f>'Dpltn&amp;Shrt_JIANMhvHvs'!Q376+'Dpltn&amp;Shrt_JIANSmCrrntDmndsBlw~'!Q376+MeadDiversion!Q376-MeadReturn!Q376</f>
        <v>751226.28</v>
      </c>
      <c r="R376" s="5">
        <f>'Dpltn&amp;Shrt_JIANMhvHvs'!R376+'Dpltn&amp;Shrt_JIANSmCrrntDmndsBlw~'!R376+MeadDiversion!R376-MeadReturn!R376</f>
        <v>856327.05999999994</v>
      </c>
      <c r="S376" s="5">
        <f>'Dpltn&amp;Shrt_JIANMhvHvs'!S376+'Dpltn&amp;Shrt_JIANSmCrrntDmndsBlw~'!S376+MeadDiversion!S376-MeadReturn!S376</f>
        <v>833723.29</v>
      </c>
      <c r="T376" s="5">
        <f>'Dpltn&amp;Shrt_JIANMhvHvs'!T376+'Dpltn&amp;Shrt_JIANSmCrrntDmndsBlw~'!T376+MeadDiversion!T376-MeadReturn!T376</f>
        <v>892862.61999999988</v>
      </c>
      <c r="U376" s="5">
        <f>'Dpltn&amp;Shrt_JIANMhvHvs'!U376+'Dpltn&amp;Shrt_JIANSmCrrntDmndsBlw~'!U376+MeadDiversion!U376-MeadReturn!U376</f>
        <v>895620.03</v>
      </c>
      <c r="V376" s="5">
        <f>'Dpltn&amp;Shrt_JIANMhvHvs'!V376+'Dpltn&amp;Shrt_JIANSmCrrntDmndsBlw~'!V376+MeadDiversion!V376-MeadReturn!V376</f>
        <v>878700.84</v>
      </c>
      <c r="W376" s="5">
        <f>'Dpltn&amp;Shrt_JIANMhvHvs'!W376+'Dpltn&amp;Shrt_JIANSmCrrntDmndsBlw~'!W376+MeadDiversion!W376-MeadReturn!W376</f>
        <v>858000.5</v>
      </c>
      <c r="X376" s="5">
        <f>'Dpltn&amp;Shrt_JIANMhvHvs'!X376+'Dpltn&amp;Shrt_JIANSmCrrntDmndsBlw~'!X376+MeadDiversion!X376-MeadReturn!X376</f>
        <v>881074.29</v>
      </c>
      <c r="Y376" s="5">
        <f>'Dpltn&amp;Shrt_JIANMhvHvs'!Y376+'Dpltn&amp;Shrt_JIANSmCrrntDmndsBlw~'!Y376+MeadDiversion!Y376-MeadReturn!Y376</f>
        <v>917733.29</v>
      </c>
      <c r="Z376" s="5">
        <f>'Dpltn&amp;Shrt_JIANMhvHvs'!Z376+'Dpltn&amp;Shrt_JIANSmCrrntDmndsBlw~'!Z376+MeadDiversion!Z376-MeadReturn!Z376</f>
        <v>888637.16</v>
      </c>
      <c r="AA376" s="5">
        <f>'Dpltn&amp;Shrt_JIANMhvHvs'!AA376+'Dpltn&amp;Shrt_JIANSmCrrntDmndsBlw~'!AA376+MeadDiversion!AA376-MeadReturn!AA376</f>
        <v>895912.11</v>
      </c>
      <c r="AB376" s="5">
        <f>'Dpltn&amp;Shrt_JIANMhvHvs'!AB376+'Dpltn&amp;Shrt_JIANSmCrrntDmndsBlw~'!AB376+MeadDiversion!AB376-MeadReturn!AB376</f>
        <v>836040.23</v>
      </c>
      <c r="AC376" s="5">
        <f>'Dpltn&amp;Shrt_JIANMhvHvs'!AC376+'Dpltn&amp;Shrt_JIANSmCrrntDmndsBlw~'!AC376+MeadDiversion!AC376-MeadReturn!AC376</f>
        <v>858403.3899999999</v>
      </c>
      <c r="AD376" s="5">
        <f>'Dpltn&amp;Shrt_JIANMhvHvs'!AD376+'Dpltn&amp;Shrt_JIANSmCrrntDmndsBlw~'!AD376+MeadDiversion!AD376-MeadReturn!AD376</f>
        <v>823381.23</v>
      </c>
      <c r="AE376" s="5">
        <f>'Dpltn&amp;Shrt_JIANMhvHvs'!AE376+'Dpltn&amp;Shrt_JIANSmCrrntDmndsBlw~'!AE376+MeadDiversion!AE376-MeadReturn!AE376</f>
        <v>835742.84</v>
      </c>
      <c r="AF376" s="5">
        <f>'Dpltn&amp;Shrt_JIANMhvHvs'!AF376+'Dpltn&amp;Shrt_JIANSmCrrntDmndsBlw~'!AF376+MeadDiversion!AF376-MeadReturn!AF376</f>
        <v>857344.84</v>
      </c>
      <c r="AG376" s="5">
        <f>'Dpltn&amp;Shrt_JIANMhvHvs'!AG376+'Dpltn&amp;Shrt_JIANSmCrrntDmndsBlw~'!AG376+MeadDiversion!AG376-MeadReturn!AG376</f>
        <v>847468.15</v>
      </c>
      <c r="AH376" s="5">
        <f>'Dpltn&amp;Shrt_JIANMhvHvs'!AH376+'Dpltn&amp;Shrt_JIANSmCrrntDmndsBlw~'!AH376+MeadDiversion!AH376-MeadReturn!AH376</f>
        <v>842993.23</v>
      </c>
      <c r="AI376" s="5">
        <f>'Dpltn&amp;Shrt_JIANMhvHvs'!AI376+'Dpltn&amp;Shrt_JIANSmCrrntDmndsBlw~'!AI376+MeadDiversion!AI376-MeadReturn!AI376</f>
        <v>815195.23</v>
      </c>
      <c r="AJ376" s="5">
        <f>'Dpltn&amp;Shrt_JIANMhvHvs'!AJ376+'Dpltn&amp;Shrt_JIANSmCrrntDmndsBlw~'!AJ376+MeadDiversion!AJ376-MeadReturn!AJ376</f>
        <v>875958.84</v>
      </c>
      <c r="AK376" s="5">
        <f>'Dpltn&amp;Shrt_JIANMhvHvs'!AK376+'Dpltn&amp;Shrt_JIANSmCrrntDmndsBlw~'!AK376+MeadDiversion!AK376-MeadReturn!AK376</f>
        <v>840900.5</v>
      </c>
      <c r="AL376" s="5">
        <f>'Dpltn&amp;Shrt_JIANMhvHvs'!AL376+'Dpltn&amp;Shrt_JIANSmCrrntDmndsBlw~'!AL376+MeadDiversion!AL376-MeadReturn!AL376</f>
        <v>771932.23</v>
      </c>
      <c r="AM376" s="5">
        <f>'Dpltn&amp;Shrt_JIANMhvHvs'!AM376+'Dpltn&amp;Shrt_JIANSmCrrntDmndsBlw~'!AM376+MeadDiversion!AM376-MeadReturn!AM376</f>
        <v>877632.5</v>
      </c>
      <c r="AN376" s="5">
        <f>'Dpltn&amp;Shrt_JIANMhvHvs'!AN376+'Dpltn&amp;Shrt_JIANSmCrrntDmndsBlw~'!AN376+MeadDiversion!AN376-MeadReturn!AN376</f>
        <v>886449.16999999993</v>
      </c>
      <c r="AO376" s="5">
        <f>'Dpltn&amp;Shrt_JIANMhvHvs'!AO376+'Dpltn&amp;Shrt_JIANSmCrrntDmndsBlw~'!AO376+MeadDiversion!AO376-MeadReturn!AO376</f>
        <v>866052.23</v>
      </c>
      <c r="AP376" s="5">
        <f>'Dpltn&amp;Shrt_JIANMhvHvs'!AP376+'Dpltn&amp;Shrt_JIANSmCrrntDmndsBlw~'!AP376+MeadDiversion!AP376-MeadReturn!AP376</f>
        <v>838202.34</v>
      </c>
      <c r="AQ376" s="5">
        <f>'Dpltn&amp;Shrt_JIANMhvHvs'!AQ376+'Dpltn&amp;Shrt_JIANSmCrrntDmndsBlw~'!AQ376+MeadDiversion!AQ376-MeadReturn!AQ376</f>
        <v>832573.66</v>
      </c>
      <c r="AR376" s="5">
        <f>'Dpltn&amp;Shrt_JIANMhvHvs'!AR376+'Dpltn&amp;Shrt_JIANSmCrrntDmndsBlw~'!AR376+MeadDiversion!AR376-MeadReturn!AR376</f>
        <v>801620.5</v>
      </c>
      <c r="AS376" s="5">
        <f>'Dpltn&amp;Shrt_JIANMhvHvs'!AS376+'Dpltn&amp;Shrt_JIANSmCrrntDmndsBlw~'!AS376+MeadDiversion!AS376-MeadReturn!AS376</f>
        <v>778049.29</v>
      </c>
      <c r="AT376" s="5">
        <f>'Dpltn&amp;Shrt_JIANMhvHvs'!AT376+'Dpltn&amp;Shrt_JIANSmCrrntDmndsBlw~'!AT376+MeadDiversion!AT376-MeadReturn!AT376</f>
        <v>888527.29</v>
      </c>
      <c r="AU376" s="5">
        <f>'Dpltn&amp;Shrt_JIANMhvHvs'!AU376+'Dpltn&amp;Shrt_JIANSmCrrntDmndsBlw~'!AU376+MeadDiversion!AU376-MeadReturn!AU376</f>
        <v>899049.5</v>
      </c>
      <c r="AV376" s="5">
        <f>'Dpltn&amp;Shrt_JIANMhvHvs'!AV376+'Dpltn&amp;Shrt_JIANSmCrrntDmndsBlw~'!AV376+MeadDiversion!AV376-MeadReturn!AV376</f>
        <v>744184.84</v>
      </c>
      <c r="AW376" s="5">
        <f>'Dpltn&amp;Shrt_JIANMhvHvs'!AW376+'Dpltn&amp;Shrt_JIANSmCrrntDmndsBlw~'!AW376+MeadDiversion!AW376-MeadReturn!AW376</f>
        <v>785472.5</v>
      </c>
      <c r="AX376" s="5">
        <f>'Dpltn&amp;Shrt_JIANMhvHvs'!AX376+'Dpltn&amp;Shrt_JIANSmCrrntDmndsBlw~'!AX376+MeadDiversion!AX376-MeadReturn!AX376</f>
        <v>799829.6399999999</v>
      </c>
      <c r="AY376" s="5">
        <f>'Dpltn&amp;Shrt_JIANMhvHvs'!AY376+'Dpltn&amp;Shrt_JIANSmCrrntDmndsBlw~'!AY376+MeadDiversion!AY376-MeadReturn!AY376</f>
        <v>1001139.2</v>
      </c>
      <c r="AZ376" s="5">
        <f>'Dpltn&amp;Shrt_JIANMhvHvs'!AZ376+'Dpltn&amp;Shrt_JIANSmCrrntDmndsBlw~'!AZ376+MeadDiversion!AZ376-MeadReturn!AZ376</f>
        <v>920448.2</v>
      </c>
      <c r="BA376" s="5">
        <f>'Dpltn&amp;Shrt_JIANMhvHvs'!BA376+'Dpltn&amp;Shrt_JIANSmCrrntDmndsBlw~'!BA376+MeadDiversion!BA376-MeadReturn!BA376</f>
        <v>947430.2</v>
      </c>
      <c r="BB376" s="5">
        <f>'Dpltn&amp;Shrt_JIANMhvHvs'!BB376+'Dpltn&amp;Shrt_JIANSmCrrntDmndsBlw~'!BB376+MeadDiversion!BB376-MeadReturn!BB376</f>
        <v>942702.2</v>
      </c>
      <c r="BC376" s="5">
        <f>'Dpltn&amp;Shrt_JIANMhvHvs'!BC376+'Dpltn&amp;Shrt_JIANSmCrrntDmndsBlw~'!BC376+MeadDiversion!BC376-MeadReturn!BC376</f>
        <v>971840.2</v>
      </c>
      <c r="BD376" s="5">
        <f>'Dpltn&amp;Shrt_JIANMhvHvs'!BD376+'Dpltn&amp;Shrt_JIANSmCrrntDmndsBlw~'!BD376+MeadDiversion!BD376-MeadReturn!BD376</f>
        <v>969332.38</v>
      </c>
      <c r="BE376" s="5">
        <f>'Dpltn&amp;Shrt_JIANMhvHvs'!BE376+'Dpltn&amp;Shrt_JIANSmCrrntDmndsBlw~'!BE376+MeadDiversion!BE376-MeadReturn!BE376</f>
        <v>886768.2</v>
      </c>
      <c r="BF376" s="5">
        <f>'Dpltn&amp;Shrt_JIANMhvHvs'!BF376+'Dpltn&amp;Shrt_JIANSmCrrntDmndsBlw~'!BF376+MeadDiversion!BF376-MeadReturn!BF376</f>
        <v>632171.47</v>
      </c>
      <c r="BG376" s="5">
        <f>'Dpltn&amp;Shrt_JIANMhvHvs'!BG376+'Dpltn&amp;Shrt_JIANSmCrrntDmndsBlw~'!BG376+MeadDiversion!BG376-MeadReturn!BG376</f>
        <v>973256.2</v>
      </c>
      <c r="BH376" s="5">
        <f>'Dpltn&amp;Shrt_JIANMhvHvs'!BH376+'Dpltn&amp;Shrt_JIANSmCrrntDmndsBlw~'!BH376+MeadDiversion!BH376-MeadReturn!BH376</f>
        <v>846053.23</v>
      </c>
      <c r="BI376" s="5">
        <f>'Dpltn&amp;Shrt_JIANMhvHvs'!BI376+'Dpltn&amp;Shrt_JIANSmCrrntDmndsBlw~'!BI376+MeadDiversion!BI376-MeadReturn!BI376</f>
        <v>944759.73</v>
      </c>
      <c r="BJ376" s="5">
        <f>'Dpltn&amp;Shrt_JIANMhvHvs'!BJ376+'Dpltn&amp;Shrt_JIANSmCrrntDmndsBlw~'!BJ376+MeadDiversion!BJ376-MeadReturn!BJ376</f>
        <v>946465.73</v>
      </c>
      <c r="BK376" s="5">
        <f>'Dpltn&amp;Shrt_JIANMhvHvs'!BK376+'Dpltn&amp;Shrt_JIANSmCrrntDmndsBlw~'!BK376+MeadDiversion!BK376-MeadReturn!BK376</f>
        <v>937890.73</v>
      </c>
      <c r="BL376" s="5">
        <f>'Dpltn&amp;Shrt_JIANMhvHvs'!BL376+'Dpltn&amp;Shrt_JIANSmCrrntDmndsBlw~'!BL376+MeadDiversion!BL376-MeadReturn!BL376</f>
        <v>932410.73</v>
      </c>
      <c r="BM376" s="5">
        <f>'Dpltn&amp;Shrt_JIANMhvHvs'!BM376+'Dpltn&amp;Shrt_JIANSmCrrntDmndsBlw~'!BM376+MeadDiversion!BM376-MeadReturn!BM376</f>
        <v>948164.73</v>
      </c>
      <c r="BN376" s="5">
        <f>'Dpltn&amp;Shrt_JIANMhvHvs'!BN376+'Dpltn&amp;Shrt_JIANSmCrrntDmndsBlw~'!BN376+MeadDiversion!BN376-MeadReturn!BN376</f>
        <v>981681.05999999994</v>
      </c>
      <c r="BO376" s="5">
        <f>'Dpltn&amp;Shrt_JIANMhvHvs'!BO376+'Dpltn&amp;Shrt_JIANSmCrrntDmndsBlw~'!BO376+MeadDiversion!BO376-MeadReturn!BO376</f>
        <v>948355.39</v>
      </c>
      <c r="BP376" s="5">
        <f>'Dpltn&amp;Shrt_JIANMhvHvs'!BP376+'Dpltn&amp;Shrt_JIANSmCrrntDmndsBlw~'!BP376+MeadDiversion!BP376-MeadReturn!BP376</f>
        <v>962463.05999999994</v>
      </c>
      <c r="BQ376" s="5">
        <f>'Dpltn&amp;Shrt_JIANMhvHvs'!BQ376+'Dpltn&amp;Shrt_JIANSmCrrntDmndsBlw~'!BQ376+MeadDiversion!BQ376-MeadReturn!BQ376</f>
        <v>916168.29</v>
      </c>
      <c r="BR376" s="5">
        <f>'Dpltn&amp;Shrt_JIANMhvHvs'!BR376+'Dpltn&amp;Shrt_JIANSmCrrntDmndsBlw~'!BR376+MeadDiversion!BR376-MeadReturn!BR376</f>
        <v>727102.77</v>
      </c>
      <c r="BS376" s="5">
        <f>'Dpltn&amp;Shrt_JIANMhvHvs'!BS376+'Dpltn&amp;Shrt_JIANSmCrrntDmndsBlw~'!BS376+MeadDiversion!BS376-MeadReturn!BS376</f>
        <v>864235.29</v>
      </c>
      <c r="BT376" s="5">
        <f>'Dpltn&amp;Shrt_JIANMhvHvs'!BT376+'Dpltn&amp;Shrt_JIANSmCrrntDmndsBlw~'!BT376+MeadDiversion!BT376-MeadReturn!BT376</f>
        <v>865225.61999999988</v>
      </c>
      <c r="BU376" s="5">
        <f>'Dpltn&amp;Shrt_JIANMhvHvs'!BU376+'Dpltn&amp;Shrt_JIANSmCrrntDmndsBlw~'!BU376+MeadDiversion!BU376-MeadReturn!BU376</f>
        <v>882360.79999999993</v>
      </c>
      <c r="BV376" s="5">
        <f>'Dpltn&amp;Shrt_JIANMhvHvs'!BV376+'Dpltn&amp;Shrt_JIANSmCrrntDmndsBlw~'!BV376+MeadDiversion!BV376-MeadReturn!BV376</f>
        <v>881028.05999999994</v>
      </c>
      <c r="BW376" s="5">
        <f>'Dpltn&amp;Shrt_JIANMhvHvs'!BW376+'Dpltn&amp;Shrt_JIANSmCrrntDmndsBlw~'!BW376+MeadDiversion!BW376-MeadReturn!BW376</f>
        <v>840518.72</v>
      </c>
      <c r="BX376" s="5">
        <f>'Dpltn&amp;Shrt_JIANMhvHvs'!BX376+'Dpltn&amp;Shrt_JIANSmCrrntDmndsBlw~'!BX376+MeadDiversion!BX376-MeadReturn!BX376</f>
        <v>865016.69</v>
      </c>
      <c r="BY376" s="5">
        <f>'Dpltn&amp;Shrt_JIANMhvHvs'!BY376+'Dpltn&amp;Shrt_JIANSmCrrntDmndsBlw~'!BY376+MeadDiversion!BY376-MeadReturn!BY376</f>
        <v>882165.47</v>
      </c>
      <c r="BZ376" s="5">
        <f>'Dpltn&amp;Shrt_JIANMhvHvs'!BZ376+'Dpltn&amp;Shrt_JIANSmCrrntDmndsBlw~'!BZ376+MeadDiversion!BZ376-MeadReturn!BZ376</f>
        <v>857390.7</v>
      </c>
      <c r="CA376" s="5">
        <f>'Dpltn&amp;Shrt_JIANMhvHvs'!CA376+'Dpltn&amp;Shrt_JIANSmCrrntDmndsBlw~'!CA376+MeadDiversion!CA376-MeadReturn!CA376</f>
        <v>880984.15</v>
      </c>
      <c r="CB376" s="5">
        <f>'Dpltn&amp;Shrt_JIANMhvHvs'!CB376+'Dpltn&amp;Shrt_JIANSmCrrntDmndsBlw~'!CB376+MeadDiversion!CB376-MeadReturn!CB376</f>
        <v>864320.23</v>
      </c>
      <c r="CC376" s="5">
        <f>'Dpltn&amp;Shrt_JIANMhvHvs'!CC376+'Dpltn&amp;Shrt_JIANSmCrrntDmndsBlw~'!CC376+MeadDiversion!CC376-MeadReturn!CC376</f>
        <v>800205.23</v>
      </c>
      <c r="CD376" s="5">
        <f>'Dpltn&amp;Shrt_JIANMhvHvs'!CD376+'Dpltn&amp;Shrt_JIANSmCrrntDmndsBlw~'!CD376+MeadDiversion!CD376-MeadReturn!CD376</f>
        <v>838135.23</v>
      </c>
      <c r="CE376" s="5">
        <f>'Dpltn&amp;Shrt_JIANMhvHvs'!CE376+'Dpltn&amp;Shrt_JIANSmCrrntDmndsBlw~'!CE376+MeadDiversion!CE376-MeadReturn!CE376</f>
        <v>845263.5</v>
      </c>
      <c r="CF376" s="5">
        <f>'Dpltn&amp;Shrt_JIANMhvHvs'!CF376+'Dpltn&amp;Shrt_JIANSmCrrntDmndsBlw~'!CF376+MeadDiversion!CF376-MeadReturn!CF376</f>
        <v>721013.23</v>
      </c>
      <c r="CG376" s="5">
        <f>'Dpltn&amp;Shrt_JIANMhvHvs'!CG376+'Dpltn&amp;Shrt_JIANSmCrrntDmndsBlw~'!CG376+MeadDiversion!CG376-MeadReturn!CG376</f>
        <v>739806.84</v>
      </c>
      <c r="CH376" s="5">
        <f>'Dpltn&amp;Shrt_JIANMhvHvs'!CH376+'Dpltn&amp;Shrt_JIANSmCrrntDmndsBlw~'!CH376+MeadDiversion!CH376-MeadReturn!CH376</f>
        <v>715422.5</v>
      </c>
      <c r="CI376" s="5">
        <f>'Dpltn&amp;Shrt_JIANMhvHvs'!CI376+'Dpltn&amp;Shrt_JIANSmCrrntDmndsBlw~'!CI376+MeadDiversion!CI376-MeadReturn!CI376</f>
        <v>681119.29</v>
      </c>
      <c r="CJ376" s="5">
        <f>'Dpltn&amp;Shrt_JIANMhvHvs'!CJ376+'Dpltn&amp;Shrt_JIANSmCrrntDmndsBlw~'!CJ376+MeadDiversion!CJ376-MeadReturn!CJ376</f>
        <v>804229.29</v>
      </c>
      <c r="CK376" s="5">
        <f>'Dpltn&amp;Shrt_JIANMhvHvs'!CK376+'Dpltn&amp;Shrt_JIANSmCrrntDmndsBlw~'!CK376+MeadDiversion!CK376-MeadReturn!CK376</f>
        <v>879531.05999999994</v>
      </c>
      <c r="CL376" s="5">
        <f>'Dpltn&amp;Shrt_JIANMhvHvs'!CL376+'Dpltn&amp;Shrt_JIANSmCrrntDmndsBlw~'!CL376+MeadDiversion!CL376-MeadReturn!CL376</f>
        <v>798653.29</v>
      </c>
      <c r="CM376" s="5">
        <f>'Dpltn&amp;Shrt_JIANMhvHvs'!CM376+'Dpltn&amp;Shrt_JIANSmCrrntDmndsBlw~'!CM376+MeadDiversion!CM376-MeadReturn!CM376</f>
        <v>816315.61999999988</v>
      </c>
      <c r="CN376" s="5">
        <f>'Dpltn&amp;Shrt_JIANMhvHvs'!CN376+'Dpltn&amp;Shrt_JIANSmCrrntDmndsBlw~'!CN376+MeadDiversion!CN376-MeadReturn!CN376</f>
        <v>908827.29</v>
      </c>
      <c r="CO376" s="5">
        <f>'Dpltn&amp;Shrt_JIANMhvHvs'!CO376+'Dpltn&amp;Shrt_JIANSmCrrntDmndsBlw~'!CO376+MeadDiversion!CO376-MeadReturn!CO376</f>
        <v>932208.73</v>
      </c>
      <c r="CP376" s="5">
        <f>'Dpltn&amp;Shrt_JIANMhvHvs'!CP376+'Dpltn&amp;Shrt_JIANSmCrrntDmndsBlw~'!CP376+MeadDiversion!CP376-MeadReturn!CP376</f>
        <v>774529.29</v>
      </c>
      <c r="CQ376" s="5">
        <f>'Dpltn&amp;Shrt_JIANMhvHvs'!CQ376+'Dpltn&amp;Shrt_JIANSmCrrntDmndsBlw~'!CQ376+MeadDiversion!CQ376-MeadReturn!CQ376</f>
        <v>887983.73</v>
      </c>
      <c r="CR376" s="5">
        <f>'Dpltn&amp;Shrt_JIANMhvHvs'!CR376+'Dpltn&amp;Shrt_JIANSmCrrntDmndsBlw~'!CR376+MeadDiversion!CR376-MeadReturn!CR376</f>
        <v>982320.2</v>
      </c>
      <c r="CS376" s="5">
        <f>'Dpltn&amp;Shrt_JIANMhvHvs'!CS376+'Dpltn&amp;Shrt_JIANSmCrrntDmndsBlw~'!CS376+MeadDiversion!CS376-MeadReturn!CS376</f>
        <v>1015886.2</v>
      </c>
      <c r="CT376" s="5">
        <f>'Dpltn&amp;Shrt_JIANMhvHvs'!CT376+'Dpltn&amp;Shrt_JIANSmCrrntDmndsBlw~'!CT376+MeadDiversion!CT376-MeadReturn!CT376</f>
        <v>882486.2</v>
      </c>
      <c r="CU376" s="5">
        <f>'Dpltn&amp;Shrt_JIANMhvHvs'!CU376+'Dpltn&amp;Shrt_JIANSmCrrntDmndsBlw~'!CU376+MeadDiversion!CU376-MeadReturn!CU376</f>
        <v>1027031.0499999999</v>
      </c>
      <c r="CV376" s="5">
        <f>'Dpltn&amp;Shrt_JIANMhvHvs'!CV376+'Dpltn&amp;Shrt_JIANSmCrrntDmndsBlw~'!CV376+MeadDiversion!CV376-MeadReturn!CV376</f>
        <v>1131609.05</v>
      </c>
      <c r="CW376" s="5">
        <f>'Dpltn&amp;Shrt_JIANMhvHvs'!CW376+'Dpltn&amp;Shrt_JIANSmCrrntDmndsBlw~'!CW376+MeadDiversion!CW376-MeadReturn!CW376</f>
        <v>954409.04999999993</v>
      </c>
      <c r="CX376" s="5">
        <f>'Dpltn&amp;Shrt_JIANMhvHvs'!CX376+'Dpltn&amp;Shrt_JIANSmCrrntDmndsBlw~'!CX376+MeadDiversion!CX376-MeadReturn!CX376</f>
        <v>1016463.0499999999</v>
      </c>
      <c r="CY376" s="5">
        <f>'Dpltn&amp;Shrt_JIANMhvHvs'!CY376+'Dpltn&amp;Shrt_JIANSmCrrntDmndsBlw~'!CY376+MeadDiversion!CY376-MeadReturn!CY376</f>
        <v>970911.78999999992</v>
      </c>
      <c r="CZ376" s="5">
        <f>'Dpltn&amp;Shrt_JIANMhvHvs'!CZ376+'Dpltn&amp;Shrt_JIANSmCrrntDmndsBlw~'!CZ376+MeadDiversion!CZ376-MeadReturn!CZ376</f>
        <v>919247.78999999992</v>
      </c>
      <c r="DA376" s="5">
        <f>'Dpltn&amp;Shrt_JIANMhvHvs'!DA376+'Dpltn&amp;Shrt_JIANSmCrrntDmndsBlw~'!DA376+MeadDiversion!DA376-MeadReturn!DA376</f>
        <v>838426.54999999993</v>
      </c>
      <c r="DB376" s="5">
        <f>'Dpltn&amp;Shrt_JIANMhvHvs'!DB376+'Dpltn&amp;Shrt_JIANSmCrrntDmndsBlw~'!DB376+MeadDiversion!DB376-MeadReturn!DB376</f>
        <v>1027559.2</v>
      </c>
      <c r="DC376" s="5">
        <f>'Dpltn&amp;Shrt_JIANMhvHvs'!DC376+'Dpltn&amp;Shrt_JIANSmCrrntDmndsBlw~'!DC376+MeadDiversion!DC376-MeadReturn!DC376</f>
        <v>1073229.05</v>
      </c>
      <c r="DD376" s="5">
        <f>'Dpltn&amp;Shrt_JIANMhvHvs'!DD376+'Dpltn&amp;Shrt_JIANSmCrrntDmndsBlw~'!DD376+MeadDiversion!DD376-MeadReturn!DD376</f>
        <v>1050543.7899999998</v>
      </c>
      <c r="DE376" s="5">
        <f>'Dpltn&amp;Shrt_JIANMhvHvs'!DE376+'Dpltn&amp;Shrt_JIANSmCrrntDmndsBlw~'!DE376+MeadDiversion!DE376-MeadReturn!DE376</f>
        <v>1010841.7899999999</v>
      </c>
      <c r="DF376" s="5">
        <f>'Dpltn&amp;Shrt_JIANMhvHvs'!DF376+'Dpltn&amp;Shrt_JIANSmCrrntDmndsBlw~'!DF376+MeadDiversion!DF376-MeadReturn!DF376</f>
        <v>972708.78999999992</v>
      </c>
      <c r="DG376" s="5">
        <f>'Dpltn&amp;Shrt_JIANMhvHvs'!DG376+'Dpltn&amp;Shrt_JIANSmCrrntDmndsBlw~'!DG376+MeadDiversion!DG376-MeadReturn!DG376</f>
        <v>972144.38</v>
      </c>
      <c r="DH376" s="5">
        <f>'Dpltn&amp;Shrt_JIANMhvHvs'!DH376+'Dpltn&amp;Shrt_JIANSmCrrntDmndsBlw~'!DH376+MeadDiversion!DH376-MeadReturn!DH376</f>
        <v>843799.2</v>
      </c>
      <c r="DI376" s="5">
        <f>'Dpltn&amp;Shrt_JIANMhvHvs'!DI376+'Dpltn&amp;Shrt_JIANSmCrrntDmndsBlw~'!DI376+MeadDiversion!DI376-MeadReturn!DI376</f>
        <v>939748.2</v>
      </c>
      <c r="DJ376" s="5">
        <f>'Dpltn&amp;Shrt_JIANMhvHvs'!DJ376+'Dpltn&amp;Shrt_JIANSmCrrntDmndsBlw~'!DJ376+MeadDiversion!DJ376-MeadReturn!DJ376</f>
        <v>989721.54</v>
      </c>
    </row>
    <row r="377" spans="1:114" x14ac:dyDescent="0.55000000000000004">
      <c r="A377" s="7">
        <v>55639.999305555553</v>
      </c>
      <c r="B377" s="5">
        <f>'Dpltn&amp;Shrt_JIANMhvHvs'!B377+'Dpltn&amp;Shrt_JIANSmCrrntDmndsBlw~'!B377+MeadDiversion!B377-MeadReturn!B377</f>
        <v>1028701.8</v>
      </c>
      <c r="C377" s="5">
        <f>'Dpltn&amp;Shrt_JIANMhvHvs'!C377+'Dpltn&amp;Shrt_JIANSmCrrntDmndsBlw~'!C377+MeadDiversion!C377-MeadReturn!C377</f>
        <v>999146.8</v>
      </c>
      <c r="D377" s="5">
        <f>'Dpltn&amp;Shrt_JIANMhvHvs'!D377+'Dpltn&amp;Shrt_JIANSmCrrntDmndsBlw~'!D377+MeadDiversion!D377-MeadReturn!D377</f>
        <v>1006313.45</v>
      </c>
      <c r="E377" s="5">
        <f>'Dpltn&amp;Shrt_JIANMhvHvs'!E377+'Dpltn&amp;Shrt_JIANSmCrrntDmndsBlw~'!E377+MeadDiversion!E377-MeadReturn!E377</f>
        <v>957825.32</v>
      </c>
      <c r="F377" s="5">
        <f>'Dpltn&amp;Shrt_JIANMhvHvs'!F377+'Dpltn&amp;Shrt_JIANSmCrrntDmndsBlw~'!F377+MeadDiversion!F377-MeadReturn!F377</f>
        <v>849334.32</v>
      </c>
      <c r="G377" s="5">
        <f>'Dpltn&amp;Shrt_JIANMhvHvs'!G377+'Dpltn&amp;Shrt_JIANSmCrrntDmndsBlw~'!G377+MeadDiversion!G377-MeadReturn!G377</f>
        <v>1063637.3199999998</v>
      </c>
      <c r="H377" s="5">
        <f>'Dpltn&amp;Shrt_JIANMhvHvs'!H377+'Dpltn&amp;Shrt_JIANSmCrrntDmndsBlw~'!H377+MeadDiversion!H377-MeadReturn!H377</f>
        <v>996783.32</v>
      </c>
      <c r="I377" s="5">
        <f>'Dpltn&amp;Shrt_JIANMhvHvs'!I377+'Dpltn&amp;Shrt_JIANSmCrrntDmndsBlw~'!I377+MeadDiversion!I377-MeadReturn!I377</f>
        <v>978434.65</v>
      </c>
      <c r="J377" s="5">
        <f>'Dpltn&amp;Shrt_JIANMhvHvs'!J377+'Dpltn&amp;Shrt_JIANSmCrrntDmndsBlw~'!J377+MeadDiversion!J377-MeadReturn!J377</f>
        <v>950081.40999999992</v>
      </c>
      <c r="K377" s="5">
        <f>'Dpltn&amp;Shrt_JIANMhvHvs'!K377+'Dpltn&amp;Shrt_JIANSmCrrntDmndsBlw~'!K377+MeadDiversion!K377-MeadReturn!K377</f>
        <v>986969.32</v>
      </c>
      <c r="L377" s="5">
        <f>'Dpltn&amp;Shrt_JIANMhvHvs'!L377+'Dpltn&amp;Shrt_JIANSmCrrntDmndsBlw~'!L377+MeadDiversion!L377-MeadReturn!L377</f>
        <v>991268.74</v>
      </c>
      <c r="M377" s="5">
        <f>'Dpltn&amp;Shrt_JIANMhvHvs'!M377+'Dpltn&amp;Shrt_JIANSmCrrntDmndsBlw~'!M377+MeadDiversion!M377-MeadReturn!M377</f>
        <v>977565.40999999992</v>
      </c>
      <c r="N377" s="5">
        <f>'Dpltn&amp;Shrt_JIANMhvHvs'!N377+'Dpltn&amp;Shrt_JIANSmCrrntDmndsBlw~'!N377+MeadDiversion!N377-MeadReturn!N377</f>
        <v>899168.74</v>
      </c>
      <c r="O377" s="5">
        <f>'Dpltn&amp;Shrt_JIANMhvHvs'!O377+'Dpltn&amp;Shrt_JIANSmCrrntDmndsBlw~'!O377+MeadDiversion!O377-MeadReturn!O377</f>
        <v>940264.40999999992</v>
      </c>
      <c r="P377" s="5">
        <f>'Dpltn&amp;Shrt_JIANMhvHvs'!P377+'Dpltn&amp;Shrt_JIANSmCrrntDmndsBlw~'!P377+MeadDiversion!P377-MeadReturn!P377</f>
        <v>840640.40999999992</v>
      </c>
      <c r="Q377" s="5">
        <f>'Dpltn&amp;Shrt_JIANMhvHvs'!Q377+'Dpltn&amp;Shrt_JIANSmCrrntDmndsBlw~'!Q377+MeadDiversion!Q377-MeadReturn!Q377</f>
        <v>899601.54</v>
      </c>
      <c r="R377" s="5">
        <f>'Dpltn&amp;Shrt_JIANMhvHvs'!R377+'Dpltn&amp;Shrt_JIANSmCrrntDmndsBlw~'!R377+MeadDiversion!R377-MeadReturn!R377</f>
        <v>942475.32</v>
      </c>
      <c r="S377" s="5">
        <f>'Dpltn&amp;Shrt_JIANMhvHvs'!S377+'Dpltn&amp;Shrt_JIANSmCrrntDmndsBlw~'!S377+MeadDiversion!S377-MeadReturn!S377</f>
        <v>959923.40999999992</v>
      </c>
      <c r="T377" s="5">
        <f>'Dpltn&amp;Shrt_JIANMhvHvs'!T377+'Dpltn&amp;Shrt_JIANSmCrrntDmndsBlw~'!T377+MeadDiversion!T377-MeadReturn!T377</f>
        <v>918473.74</v>
      </c>
      <c r="U377" s="5">
        <f>'Dpltn&amp;Shrt_JIANMhvHvs'!U377+'Dpltn&amp;Shrt_JIANSmCrrntDmndsBlw~'!U377+MeadDiversion!U377-MeadReturn!U377</f>
        <v>872651.14999999991</v>
      </c>
      <c r="V377" s="5">
        <f>'Dpltn&amp;Shrt_JIANMhvHvs'!V377+'Dpltn&amp;Shrt_JIANSmCrrntDmndsBlw~'!V377+MeadDiversion!V377-MeadReturn!V377</f>
        <v>918840.21</v>
      </c>
      <c r="W377" s="5">
        <f>'Dpltn&amp;Shrt_JIANMhvHvs'!W377+'Dpltn&amp;Shrt_JIANSmCrrntDmndsBlw~'!W377+MeadDiversion!W377-MeadReturn!W377</f>
        <v>897087.87</v>
      </c>
      <c r="X377" s="5">
        <f>'Dpltn&amp;Shrt_JIANMhvHvs'!X377+'Dpltn&amp;Shrt_JIANSmCrrntDmndsBlw~'!X377+MeadDiversion!X377-MeadReturn!X377</f>
        <v>927279.40999999992</v>
      </c>
      <c r="Y377" s="5">
        <f>'Dpltn&amp;Shrt_JIANMhvHvs'!Y377+'Dpltn&amp;Shrt_JIANSmCrrntDmndsBlw~'!Y377+MeadDiversion!Y377-MeadReturn!Y377</f>
        <v>893897.40999999992</v>
      </c>
      <c r="Z377" s="5">
        <f>'Dpltn&amp;Shrt_JIANMhvHvs'!Z377+'Dpltn&amp;Shrt_JIANSmCrrntDmndsBlw~'!Z377+MeadDiversion!Z377-MeadReturn!Z377</f>
        <v>891416.53</v>
      </c>
      <c r="AA377" s="5">
        <f>'Dpltn&amp;Shrt_JIANMhvHvs'!AA377+'Dpltn&amp;Shrt_JIANSmCrrntDmndsBlw~'!AA377+MeadDiversion!AA377-MeadReturn!AA377</f>
        <v>892046.48</v>
      </c>
      <c r="AB377" s="5">
        <f>'Dpltn&amp;Shrt_JIANMhvHvs'!AB377+'Dpltn&amp;Shrt_JIANSmCrrntDmndsBlw~'!AB377+MeadDiversion!AB377-MeadReturn!AB377</f>
        <v>871541.04</v>
      </c>
      <c r="AC377" s="5">
        <f>'Dpltn&amp;Shrt_JIANMhvHvs'!AC377+'Dpltn&amp;Shrt_JIANSmCrrntDmndsBlw~'!AC377+MeadDiversion!AC377-MeadReturn!AC377</f>
        <v>872890.76</v>
      </c>
      <c r="AD377" s="5">
        <f>'Dpltn&amp;Shrt_JIANMhvHvs'!AD377+'Dpltn&amp;Shrt_JIANSmCrrntDmndsBlw~'!AD377+MeadDiversion!AD377-MeadReturn!AD377</f>
        <v>780145.04</v>
      </c>
      <c r="AE377" s="5">
        <f>'Dpltn&amp;Shrt_JIANMhvHvs'!AE377+'Dpltn&amp;Shrt_JIANSmCrrntDmndsBlw~'!AE377+MeadDiversion!AE377-MeadReturn!AE377</f>
        <v>905730.21</v>
      </c>
      <c r="AF377" s="5">
        <f>'Dpltn&amp;Shrt_JIANMhvHvs'!AF377+'Dpltn&amp;Shrt_JIANSmCrrntDmndsBlw~'!AF377+MeadDiversion!AF377-MeadReturn!AF377</f>
        <v>900451.21</v>
      </c>
      <c r="AG377" s="5">
        <f>'Dpltn&amp;Shrt_JIANMhvHvs'!AG377+'Dpltn&amp;Shrt_JIANSmCrrntDmndsBlw~'!AG377+MeadDiversion!AG377-MeadReturn!AG377</f>
        <v>879695.96</v>
      </c>
      <c r="AH377" s="5">
        <f>'Dpltn&amp;Shrt_JIANMhvHvs'!AH377+'Dpltn&amp;Shrt_JIANSmCrrntDmndsBlw~'!AH377+MeadDiversion!AH377-MeadReturn!AH377</f>
        <v>859392.04</v>
      </c>
      <c r="AI377" s="5">
        <f>'Dpltn&amp;Shrt_JIANMhvHvs'!AI377+'Dpltn&amp;Shrt_JIANSmCrrntDmndsBlw~'!AI377+MeadDiversion!AI377-MeadReturn!AI377</f>
        <v>862079.04</v>
      </c>
      <c r="AJ377" s="5">
        <f>'Dpltn&amp;Shrt_JIANMhvHvs'!AJ377+'Dpltn&amp;Shrt_JIANSmCrrntDmndsBlw~'!AJ377+MeadDiversion!AJ377-MeadReturn!AJ377</f>
        <v>879397.21</v>
      </c>
      <c r="AK377" s="5">
        <f>'Dpltn&amp;Shrt_JIANMhvHvs'!AK377+'Dpltn&amp;Shrt_JIANSmCrrntDmndsBlw~'!AK377+MeadDiversion!AK377-MeadReturn!AK377</f>
        <v>895030.87</v>
      </c>
      <c r="AL377" s="5">
        <f>'Dpltn&amp;Shrt_JIANMhvHvs'!AL377+'Dpltn&amp;Shrt_JIANSmCrrntDmndsBlw~'!AL377+MeadDiversion!AL377-MeadReturn!AL377</f>
        <v>904826.04</v>
      </c>
      <c r="AM377" s="5">
        <f>'Dpltn&amp;Shrt_JIANMhvHvs'!AM377+'Dpltn&amp;Shrt_JIANSmCrrntDmndsBlw~'!AM377+MeadDiversion!AM377-MeadReturn!AM377</f>
        <v>965064.87</v>
      </c>
      <c r="AN377" s="5">
        <f>'Dpltn&amp;Shrt_JIANMhvHvs'!AN377+'Dpltn&amp;Shrt_JIANSmCrrntDmndsBlw~'!AN377+MeadDiversion!AN377-MeadReturn!AN377</f>
        <v>950849.54</v>
      </c>
      <c r="AO377" s="5">
        <f>'Dpltn&amp;Shrt_JIANMhvHvs'!AO377+'Dpltn&amp;Shrt_JIANSmCrrntDmndsBlw~'!AO377+MeadDiversion!AO377-MeadReturn!AO377</f>
        <v>874783.04</v>
      </c>
      <c r="AP377" s="5">
        <f>'Dpltn&amp;Shrt_JIANMhvHvs'!AP377+'Dpltn&amp;Shrt_JIANSmCrrntDmndsBlw~'!AP377+MeadDiversion!AP377-MeadReturn!AP377</f>
        <v>917810.71</v>
      </c>
      <c r="AQ377" s="5">
        <f>'Dpltn&amp;Shrt_JIANMhvHvs'!AQ377+'Dpltn&amp;Shrt_JIANSmCrrntDmndsBlw~'!AQ377+MeadDiversion!AQ377-MeadReturn!AQ377</f>
        <v>866267.47</v>
      </c>
      <c r="AR377" s="5">
        <f>'Dpltn&amp;Shrt_JIANMhvHvs'!AR377+'Dpltn&amp;Shrt_JIANSmCrrntDmndsBlw~'!AR377+MeadDiversion!AR377-MeadReturn!AR377</f>
        <v>919245.87</v>
      </c>
      <c r="AS377" s="5">
        <f>'Dpltn&amp;Shrt_JIANMhvHvs'!AS377+'Dpltn&amp;Shrt_JIANSmCrrntDmndsBlw~'!AS377+MeadDiversion!AS377-MeadReturn!AS377</f>
        <v>935640.40999999992</v>
      </c>
      <c r="AT377" s="5">
        <f>'Dpltn&amp;Shrt_JIANMhvHvs'!AT377+'Dpltn&amp;Shrt_JIANSmCrrntDmndsBlw~'!AT377+MeadDiversion!AT377-MeadReturn!AT377</f>
        <v>954134.40999999992</v>
      </c>
      <c r="AU377" s="5">
        <f>'Dpltn&amp;Shrt_JIANMhvHvs'!AU377+'Dpltn&amp;Shrt_JIANSmCrrntDmndsBlw~'!AU377+MeadDiversion!AU377-MeadReturn!AU377</f>
        <v>956983.87</v>
      </c>
      <c r="AV377" s="5">
        <f>'Dpltn&amp;Shrt_JIANMhvHvs'!AV377+'Dpltn&amp;Shrt_JIANSmCrrntDmndsBlw~'!AV377+MeadDiversion!AV377-MeadReturn!AV377</f>
        <v>1019537.21</v>
      </c>
      <c r="AW377" s="5">
        <f>'Dpltn&amp;Shrt_JIANMhvHvs'!AW377+'Dpltn&amp;Shrt_JIANSmCrrntDmndsBlw~'!AW377+MeadDiversion!AW377-MeadReturn!AW377</f>
        <v>893807.87</v>
      </c>
      <c r="AX377" s="5">
        <f>'Dpltn&amp;Shrt_JIANMhvHvs'!AX377+'Dpltn&amp;Shrt_JIANSmCrrntDmndsBlw~'!AX377+MeadDiversion!AX377-MeadReturn!AX377</f>
        <v>960214.8899999999</v>
      </c>
      <c r="AY377" s="5">
        <f>'Dpltn&amp;Shrt_JIANMhvHvs'!AY377+'Dpltn&amp;Shrt_JIANSmCrrntDmndsBlw~'!AY377+MeadDiversion!AY377-MeadReturn!AY377</f>
        <v>1031285.45</v>
      </c>
      <c r="AZ377" s="5">
        <f>'Dpltn&amp;Shrt_JIANMhvHvs'!AZ377+'Dpltn&amp;Shrt_JIANSmCrrntDmndsBlw~'!AZ377+MeadDiversion!AZ377-MeadReturn!AZ377</f>
        <v>1012153.45</v>
      </c>
      <c r="BA377" s="5">
        <f>'Dpltn&amp;Shrt_JIANMhvHvs'!BA377+'Dpltn&amp;Shrt_JIANSmCrrntDmndsBlw~'!BA377+MeadDiversion!BA377-MeadReturn!BA377</f>
        <v>1002330.45</v>
      </c>
      <c r="BB377" s="5">
        <f>'Dpltn&amp;Shrt_JIANMhvHvs'!BB377+'Dpltn&amp;Shrt_JIANSmCrrntDmndsBlw~'!BB377+MeadDiversion!BB377-MeadReturn!BB377</f>
        <v>1041062.45</v>
      </c>
      <c r="BC377" s="5">
        <f>'Dpltn&amp;Shrt_JIANMhvHvs'!BC377+'Dpltn&amp;Shrt_JIANSmCrrntDmndsBlw~'!BC377+MeadDiversion!BC377-MeadReturn!BC377</f>
        <v>1043205.45</v>
      </c>
      <c r="BD377" s="5">
        <f>'Dpltn&amp;Shrt_JIANMhvHvs'!BD377+'Dpltn&amp;Shrt_JIANSmCrrntDmndsBlw~'!BD377+MeadDiversion!BD377-MeadReturn!BD377</f>
        <v>1037367.6300000001</v>
      </c>
      <c r="BE377" s="5">
        <f>'Dpltn&amp;Shrt_JIANMhvHvs'!BE377+'Dpltn&amp;Shrt_JIANSmCrrntDmndsBlw~'!BE377+MeadDiversion!BE377-MeadReturn!BE377</f>
        <v>1044929.45</v>
      </c>
      <c r="BF377" s="5">
        <f>'Dpltn&amp;Shrt_JIANMhvHvs'!BF377+'Dpltn&amp;Shrt_JIANSmCrrntDmndsBlw~'!BF377+MeadDiversion!BF377-MeadReturn!BF377</f>
        <v>986466.73</v>
      </c>
      <c r="BG377" s="5">
        <f>'Dpltn&amp;Shrt_JIANMhvHvs'!BG377+'Dpltn&amp;Shrt_JIANSmCrrntDmndsBlw~'!BG377+MeadDiversion!BG377-MeadReturn!BG377</f>
        <v>1062027.45</v>
      </c>
      <c r="BH377" s="5">
        <f>'Dpltn&amp;Shrt_JIANMhvHvs'!BH377+'Dpltn&amp;Shrt_JIANSmCrrntDmndsBlw~'!BH377+MeadDiversion!BH377-MeadReturn!BH377</f>
        <v>972949.49</v>
      </c>
      <c r="BI377" s="5">
        <f>'Dpltn&amp;Shrt_JIANMhvHvs'!BI377+'Dpltn&amp;Shrt_JIANSmCrrntDmndsBlw~'!BI377+MeadDiversion!BI377-MeadReturn!BI377</f>
        <v>1001527.99</v>
      </c>
      <c r="BJ377" s="5">
        <f>'Dpltn&amp;Shrt_JIANMhvHvs'!BJ377+'Dpltn&amp;Shrt_JIANSmCrrntDmndsBlw~'!BJ377+MeadDiversion!BJ377-MeadReturn!BJ377</f>
        <v>1016930.99</v>
      </c>
      <c r="BK377" s="5">
        <f>'Dpltn&amp;Shrt_JIANMhvHvs'!BK377+'Dpltn&amp;Shrt_JIANSmCrrntDmndsBlw~'!BK377+MeadDiversion!BK377-MeadReturn!BK377</f>
        <v>963423.99</v>
      </c>
      <c r="BL377" s="5">
        <f>'Dpltn&amp;Shrt_JIANMhvHvs'!BL377+'Dpltn&amp;Shrt_JIANSmCrrntDmndsBlw~'!BL377+MeadDiversion!BL377-MeadReturn!BL377</f>
        <v>1016361.99</v>
      </c>
      <c r="BM377" s="5">
        <f>'Dpltn&amp;Shrt_JIANMhvHvs'!BM377+'Dpltn&amp;Shrt_JIANSmCrrntDmndsBlw~'!BM377+MeadDiversion!BM377-MeadReturn!BM377</f>
        <v>1040575.99</v>
      </c>
      <c r="BN377" s="5">
        <f>'Dpltn&amp;Shrt_JIANMhvHvs'!BN377+'Dpltn&amp;Shrt_JIANSmCrrntDmndsBlw~'!BN377+MeadDiversion!BN377-MeadReturn!BN377</f>
        <v>1030196.32</v>
      </c>
      <c r="BO377" s="5">
        <f>'Dpltn&amp;Shrt_JIANMhvHvs'!BO377+'Dpltn&amp;Shrt_JIANSmCrrntDmndsBlw~'!BO377+MeadDiversion!BO377-MeadReturn!BO377</f>
        <v>1005173.65</v>
      </c>
      <c r="BP377" s="5">
        <f>'Dpltn&amp;Shrt_JIANMhvHvs'!BP377+'Dpltn&amp;Shrt_JIANSmCrrntDmndsBlw~'!BP377+MeadDiversion!BP377-MeadReturn!BP377</f>
        <v>964923.32</v>
      </c>
      <c r="BQ377" s="5">
        <f>'Dpltn&amp;Shrt_JIANMhvHvs'!BQ377+'Dpltn&amp;Shrt_JIANSmCrrntDmndsBlw~'!BQ377+MeadDiversion!BQ377-MeadReturn!BQ377</f>
        <v>929763.40999999992</v>
      </c>
      <c r="BR377" s="5">
        <f>'Dpltn&amp;Shrt_JIANMhvHvs'!BR377+'Dpltn&amp;Shrt_JIANSmCrrntDmndsBlw~'!BR377+MeadDiversion!BR377-MeadReturn!BR377</f>
        <v>947780.8899999999</v>
      </c>
      <c r="BS377" s="5">
        <f>'Dpltn&amp;Shrt_JIANMhvHvs'!BS377+'Dpltn&amp;Shrt_JIANSmCrrntDmndsBlw~'!BS377+MeadDiversion!BS377-MeadReturn!BS377</f>
        <v>966466.40999999992</v>
      </c>
      <c r="BT377" s="5">
        <f>'Dpltn&amp;Shrt_JIANMhvHvs'!BT377+'Dpltn&amp;Shrt_JIANSmCrrntDmndsBlw~'!BT377+MeadDiversion!BT377-MeadReturn!BT377</f>
        <v>961529.74</v>
      </c>
      <c r="BU377" s="5">
        <f>'Dpltn&amp;Shrt_JIANMhvHvs'!BU377+'Dpltn&amp;Shrt_JIANSmCrrntDmndsBlw~'!BU377+MeadDiversion!BU377-MeadReturn!BU377</f>
        <v>951878.17</v>
      </c>
      <c r="BV377" s="5">
        <f>'Dpltn&amp;Shrt_JIANMhvHvs'!BV377+'Dpltn&amp;Shrt_JIANSmCrrntDmndsBlw~'!BV377+MeadDiversion!BV377-MeadReturn!BV377</f>
        <v>951443.42999999993</v>
      </c>
      <c r="BW377" s="5">
        <f>'Dpltn&amp;Shrt_JIANMhvHvs'!BW377+'Dpltn&amp;Shrt_JIANSmCrrntDmndsBlw~'!BW377+MeadDiversion!BW377-MeadReturn!BW377</f>
        <v>931589.09</v>
      </c>
      <c r="BX377" s="5">
        <f>'Dpltn&amp;Shrt_JIANMhvHvs'!BX377+'Dpltn&amp;Shrt_JIANSmCrrntDmndsBlw~'!BX377+MeadDiversion!BX377-MeadReturn!BX377</f>
        <v>925673.05999999994</v>
      </c>
      <c r="BY377" s="5">
        <f>'Dpltn&amp;Shrt_JIANMhvHvs'!BY377+'Dpltn&amp;Shrt_JIANSmCrrntDmndsBlw~'!BY377+MeadDiversion!BY377-MeadReturn!BY377</f>
        <v>951859.84</v>
      </c>
      <c r="BZ377" s="5">
        <f>'Dpltn&amp;Shrt_JIANMhvHvs'!BZ377+'Dpltn&amp;Shrt_JIANSmCrrntDmndsBlw~'!BZ377+MeadDiversion!BZ377-MeadReturn!BZ377</f>
        <v>933516.07</v>
      </c>
      <c r="CA377" s="5">
        <f>'Dpltn&amp;Shrt_JIANMhvHvs'!CA377+'Dpltn&amp;Shrt_JIANSmCrrntDmndsBlw~'!CA377+MeadDiversion!CA377-MeadReturn!CA377</f>
        <v>864391.96</v>
      </c>
      <c r="CB377" s="5">
        <f>'Dpltn&amp;Shrt_JIANMhvHvs'!CB377+'Dpltn&amp;Shrt_JIANSmCrrntDmndsBlw~'!CB377+MeadDiversion!CB377-MeadReturn!CB377</f>
        <v>879247.04</v>
      </c>
      <c r="CC377" s="5">
        <f>'Dpltn&amp;Shrt_JIANMhvHvs'!CC377+'Dpltn&amp;Shrt_JIANSmCrrntDmndsBlw~'!CC377+MeadDiversion!CC377-MeadReturn!CC377</f>
        <v>887177.04</v>
      </c>
      <c r="CD377" s="5">
        <f>'Dpltn&amp;Shrt_JIANMhvHvs'!CD377+'Dpltn&amp;Shrt_JIANSmCrrntDmndsBlw~'!CD377+MeadDiversion!CD377-MeadReturn!CD377</f>
        <v>910629.04</v>
      </c>
      <c r="CE377" s="5">
        <f>'Dpltn&amp;Shrt_JIANMhvHvs'!CE377+'Dpltn&amp;Shrt_JIANSmCrrntDmndsBlw~'!CE377+MeadDiversion!CE377-MeadReturn!CE377</f>
        <v>955973.87</v>
      </c>
      <c r="CF377" s="5">
        <f>'Dpltn&amp;Shrt_JIANMhvHvs'!CF377+'Dpltn&amp;Shrt_JIANSmCrrntDmndsBlw~'!CF377+MeadDiversion!CF377-MeadReturn!CF377</f>
        <v>782859.04</v>
      </c>
      <c r="CG377" s="5">
        <f>'Dpltn&amp;Shrt_JIANMhvHvs'!CG377+'Dpltn&amp;Shrt_JIANSmCrrntDmndsBlw~'!CG377+MeadDiversion!CG377-MeadReturn!CG377</f>
        <v>845097.21</v>
      </c>
      <c r="CH377" s="5">
        <f>'Dpltn&amp;Shrt_JIANMhvHvs'!CH377+'Dpltn&amp;Shrt_JIANSmCrrntDmndsBlw~'!CH377+MeadDiversion!CH377-MeadReturn!CH377</f>
        <v>864627.87</v>
      </c>
      <c r="CI377" s="5">
        <f>'Dpltn&amp;Shrt_JIANMhvHvs'!CI377+'Dpltn&amp;Shrt_JIANSmCrrntDmndsBlw~'!CI377+MeadDiversion!CI377-MeadReturn!CI377</f>
        <v>855221.40999999992</v>
      </c>
      <c r="CJ377" s="5">
        <f>'Dpltn&amp;Shrt_JIANMhvHvs'!CJ377+'Dpltn&amp;Shrt_JIANSmCrrntDmndsBlw~'!CJ377+MeadDiversion!CJ377-MeadReturn!CJ377</f>
        <v>848824.40999999992</v>
      </c>
      <c r="CK377" s="5">
        <f>'Dpltn&amp;Shrt_JIANMhvHvs'!CK377+'Dpltn&amp;Shrt_JIANSmCrrntDmndsBlw~'!CK377+MeadDiversion!CK377-MeadReturn!CK377</f>
        <v>999343.32</v>
      </c>
      <c r="CL377" s="5">
        <f>'Dpltn&amp;Shrt_JIANMhvHvs'!CL377+'Dpltn&amp;Shrt_JIANSmCrrntDmndsBlw~'!CL377+MeadDiversion!CL377-MeadReturn!CL377</f>
        <v>1091527.4099999999</v>
      </c>
      <c r="CM377" s="5">
        <f>'Dpltn&amp;Shrt_JIANMhvHvs'!CM377+'Dpltn&amp;Shrt_JIANSmCrrntDmndsBlw~'!CM377+MeadDiversion!CM377-MeadReturn!CM377</f>
        <v>945119.74</v>
      </c>
      <c r="CN377" s="5">
        <f>'Dpltn&amp;Shrt_JIANMhvHvs'!CN377+'Dpltn&amp;Shrt_JIANSmCrrntDmndsBlw~'!CN377+MeadDiversion!CN377-MeadReturn!CN377</f>
        <v>983614.40999999992</v>
      </c>
      <c r="CO377" s="5">
        <f>'Dpltn&amp;Shrt_JIANMhvHvs'!CO377+'Dpltn&amp;Shrt_JIANSmCrrntDmndsBlw~'!CO377+MeadDiversion!CO377-MeadReturn!CO377</f>
        <v>855594.99</v>
      </c>
      <c r="CP377" s="5">
        <f>'Dpltn&amp;Shrt_JIANMhvHvs'!CP377+'Dpltn&amp;Shrt_JIANSmCrrntDmndsBlw~'!CP377+MeadDiversion!CP377-MeadReturn!CP377</f>
        <v>935978.40999999992</v>
      </c>
      <c r="CQ377" s="5">
        <f>'Dpltn&amp;Shrt_JIANMhvHvs'!CQ377+'Dpltn&amp;Shrt_JIANSmCrrntDmndsBlw~'!CQ377+MeadDiversion!CQ377-MeadReturn!CQ377</f>
        <v>983625.99</v>
      </c>
      <c r="CR377" s="5">
        <f>'Dpltn&amp;Shrt_JIANMhvHvs'!CR377+'Dpltn&amp;Shrt_JIANSmCrrntDmndsBlw~'!CR377+MeadDiversion!CR377-MeadReturn!CR377</f>
        <v>995381.45</v>
      </c>
      <c r="CS377" s="5">
        <f>'Dpltn&amp;Shrt_JIANMhvHvs'!CS377+'Dpltn&amp;Shrt_JIANSmCrrntDmndsBlw~'!CS377+MeadDiversion!CS377-MeadReturn!CS377</f>
        <v>1076621.4500000002</v>
      </c>
      <c r="CT377" s="5">
        <f>'Dpltn&amp;Shrt_JIANMhvHvs'!CT377+'Dpltn&amp;Shrt_JIANSmCrrntDmndsBlw~'!CT377+MeadDiversion!CT377-MeadReturn!CT377</f>
        <v>944821.45</v>
      </c>
      <c r="CU377" s="5">
        <f>'Dpltn&amp;Shrt_JIANMhvHvs'!CU377+'Dpltn&amp;Shrt_JIANSmCrrntDmndsBlw~'!CU377+MeadDiversion!CU377-MeadReturn!CU377</f>
        <v>1096040.2500000002</v>
      </c>
      <c r="CV377" s="5">
        <f>'Dpltn&amp;Shrt_JIANMhvHvs'!CV377+'Dpltn&amp;Shrt_JIANSmCrrntDmndsBlw~'!CV377+MeadDiversion!CV377-MeadReturn!CV377</f>
        <v>1176395.2500000002</v>
      </c>
      <c r="CW377" s="5">
        <f>'Dpltn&amp;Shrt_JIANMhvHvs'!CW377+'Dpltn&amp;Shrt_JIANSmCrrntDmndsBlw~'!CW377+MeadDiversion!CW377-MeadReturn!CW377</f>
        <v>1063362.25</v>
      </c>
      <c r="CX377" s="5">
        <f>'Dpltn&amp;Shrt_JIANMhvHvs'!CX377+'Dpltn&amp;Shrt_JIANSmCrrntDmndsBlw~'!CX377+MeadDiversion!CX377-MeadReturn!CX377</f>
        <v>1077239.2500000002</v>
      </c>
      <c r="CY377" s="5">
        <f>'Dpltn&amp;Shrt_JIANMhvHvs'!CY377+'Dpltn&amp;Shrt_JIANSmCrrntDmndsBlw~'!CY377+MeadDiversion!CY377-MeadReturn!CY377</f>
        <v>968310.03999999992</v>
      </c>
      <c r="CZ377" s="5">
        <f>'Dpltn&amp;Shrt_JIANMhvHvs'!CZ377+'Dpltn&amp;Shrt_JIANSmCrrntDmndsBlw~'!CZ377+MeadDiversion!CZ377-MeadReturn!CZ377</f>
        <v>953999.03999999992</v>
      </c>
      <c r="DA377" s="5">
        <f>'Dpltn&amp;Shrt_JIANMhvHvs'!DA377+'Dpltn&amp;Shrt_JIANSmCrrntDmndsBlw~'!DA377+MeadDiversion!DA377-MeadReturn!DA377</f>
        <v>1024428.7999999999</v>
      </c>
      <c r="DB377" s="5">
        <f>'Dpltn&amp;Shrt_JIANMhvHvs'!DB377+'Dpltn&amp;Shrt_JIANSmCrrntDmndsBlw~'!DB377+MeadDiversion!DB377-MeadReturn!DB377</f>
        <v>1097249.4500000002</v>
      </c>
      <c r="DC377" s="5">
        <f>'Dpltn&amp;Shrt_JIANMhvHvs'!DC377+'Dpltn&amp;Shrt_JIANSmCrrntDmndsBlw~'!DC377+MeadDiversion!DC377-MeadReturn!DC377</f>
        <v>1268264.2500000002</v>
      </c>
      <c r="DD377" s="5">
        <f>'Dpltn&amp;Shrt_JIANMhvHvs'!DD377+'Dpltn&amp;Shrt_JIANSmCrrntDmndsBlw~'!DD377+MeadDiversion!DD377-MeadReturn!DD377</f>
        <v>1105153.04</v>
      </c>
      <c r="DE377" s="5">
        <f>'Dpltn&amp;Shrt_JIANMhvHvs'!DE377+'Dpltn&amp;Shrt_JIANSmCrrntDmndsBlw~'!DE377+MeadDiversion!DE377-MeadReturn!DE377</f>
        <v>967002.03999999992</v>
      </c>
      <c r="DF377" s="5">
        <f>'Dpltn&amp;Shrt_JIANMhvHvs'!DF377+'Dpltn&amp;Shrt_JIANSmCrrntDmndsBlw~'!DF377+MeadDiversion!DF377-MeadReturn!DF377</f>
        <v>1147493.04</v>
      </c>
      <c r="DG377" s="5">
        <f>'Dpltn&amp;Shrt_JIANMhvHvs'!DG377+'Dpltn&amp;Shrt_JIANSmCrrntDmndsBlw~'!DG377+MeadDiversion!DG377-MeadReturn!DG377</f>
        <v>1021118.63</v>
      </c>
      <c r="DH377" s="5">
        <f>'Dpltn&amp;Shrt_JIANMhvHvs'!DH377+'Dpltn&amp;Shrt_JIANSmCrrntDmndsBlw~'!DH377+MeadDiversion!DH377-MeadReturn!DH377</f>
        <v>968219.45</v>
      </c>
      <c r="DI377" s="5">
        <f>'Dpltn&amp;Shrt_JIANMhvHvs'!DI377+'Dpltn&amp;Shrt_JIANSmCrrntDmndsBlw~'!DI377+MeadDiversion!DI377-MeadReturn!DI377</f>
        <v>1043820.45</v>
      </c>
      <c r="DJ377" s="5">
        <f>'Dpltn&amp;Shrt_JIANMhvHvs'!DJ377+'Dpltn&amp;Shrt_JIANSmCrrntDmndsBlw~'!DJ377+MeadDiversion!DJ377-MeadReturn!DJ377</f>
        <v>1043812.8</v>
      </c>
    </row>
    <row r="378" spans="1:114" x14ac:dyDescent="0.55000000000000004">
      <c r="A378" s="7">
        <v>55670.999305555553</v>
      </c>
      <c r="B378" s="5">
        <f>'Dpltn&amp;Shrt_JIANMhvHvs'!B378+'Dpltn&amp;Shrt_JIANSmCrrntDmndsBlw~'!B378+MeadDiversion!B378-MeadReturn!B378</f>
        <v>868445.94000000006</v>
      </c>
      <c r="C378" s="5">
        <f>'Dpltn&amp;Shrt_JIANMhvHvs'!C378+'Dpltn&amp;Shrt_JIANSmCrrntDmndsBlw~'!C378+MeadDiversion!C378-MeadReturn!C378</f>
        <v>847389.94000000006</v>
      </c>
      <c r="D378" s="5">
        <f>'Dpltn&amp;Shrt_JIANMhvHvs'!D378+'Dpltn&amp;Shrt_JIANSmCrrntDmndsBlw~'!D378+MeadDiversion!D378-MeadReturn!D378</f>
        <v>856350.59</v>
      </c>
      <c r="E378" s="5">
        <f>'Dpltn&amp;Shrt_JIANMhvHvs'!E378+'Dpltn&amp;Shrt_JIANSmCrrntDmndsBlw~'!E378+MeadDiversion!E378-MeadReturn!E378</f>
        <v>810607.45000000007</v>
      </c>
      <c r="F378" s="5">
        <f>'Dpltn&amp;Shrt_JIANMhvHvs'!F378+'Dpltn&amp;Shrt_JIANSmCrrntDmndsBlw~'!F378+MeadDiversion!F378-MeadReturn!F378</f>
        <v>1081841.45</v>
      </c>
      <c r="G378" s="5">
        <f>'Dpltn&amp;Shrt_JIANMhvHvs'!G378+'Dpltn&amp;Shrt_JIANSmCrrntDmndsBlw~'!G378+MeadDiversion!G378-MeadReturn!G378</f>
        <v>872612.45000000007</v>
      </c>
      <c r="H378" s="5">
        <f>'Dpltn&amp;Shrt_JIANMhvHvs'!H378+'Dpltn&amp;Shrt_JIANSmCrrntDmndsBlw~'!H378+MeadDiversion!H378-MeadReturn!H378</f>
        <v>887683.45000000007</v>
      </c>
      <c r="I378" s="5">
        <f>'Dpltn&amp;Shrt_JIANMhvHvs'!I378+'Dpltn&amp;Shrt_JIANSmCrrntDmndsBlw~'!I378+MeadDiversion!I378-MeadReturn!I378</f>
        <v>888431.79</v>
      </c>
      <c r="J378" s="5">
        <f>'Dpltn&amp;Shrt_JIANMhvHvs'!J378+'Dpltn&amp;Shrt_JIANSmCrrntDmndsBlw~'!J378+MeadDiversion!J378-MeadReturn!J378</f>
        <v>918637.95000000007</v>
      </c>
      <c r="K378" s="5">
        <f>'Dpltn&amp;Shrt_JIANMhvHvs'!K378+'Dpltn&amp;Shrt_JIANSmCrrntDmndsBlw~'!K378+MeadDiversion!K378-MeadReturn!K378</f>
        <v>854221.45000000007</v>
      </c>
      <c r="L378" s="5">
        <f>'Dpltn&amp;Shrt_JIANMhvHvs'!L378+'Dpltn&amp;Shrt_JIANSmCrrntDmndsBlw~'!L378+MeadDiversion!L378-MeadReturn!L378</f>
        <v>855234.28</v>
      </c>
      <c r="M378" s="5">
        <f>'Dpltn&amp;Shrt_JIANMhvHvs'!M378+'Dpltn&amp;Shrt_JIANSmCrrntDmndsBlw~'!M378+MeadDiversion!M378-MeadReturn!M378</f>
        <v>812848.95000000007</v>
      </c>
      <c r="N378" s="5">
        <f>'Dpltn&amp;Shrt_JIANMhvHvs'!N378+'Dpltn&amp;Shrt_JIANSmCrrntDmndsBlw~'!N378+MeadDiversion!N378-MeadReturn!N378</f>
        <v>824548.28</v>
      </c>
      <c r="O378" s="5">
        <f>'Dpltn&amp;Shrt_JIANMhvHvs'!O378+'Dpltn&amp;Shrt_JIANSmCrrntDmndsBlw~'!O378+MeadDiversion!O378-MeadReturn!O378</f>
        <v>818249.95000000007</v>
      </c>
      <c r="P378" s="5">
        <f>'Dpltn&amp;Shrt_JIANMhvHvs'!P378+'Dpltn&amp;Shrt_JIANSmCrrntDmndsBlw~'!P378+MeadDiversion!P378-MeadReturn!P378</f>
        <v>836834.95000000007</v>
      </c>
      <c r="Q378" s="5">
        <f>'Dpltn&amp;Shrt_JIANMhvHvs'!Q378+'Dpltn&amp;Shrt_JIANSmCrrntDmndsBlw~'!Q378+MeadDiversion!Q378-MeadReturn!Q378</f>
        <v>816414.67</v>
      </c>
      <c r="R378" s="5">
        <f>'Dpltn&amp;Shrt_JIANMhvHvs'!R378+'Dpltn&amp;Shrt_JIANSmCrrntDmndsBlw~'!R378+MeadDiversion!R378-MeadReturn!R378</f>
        <v>810589.45000000007</v>
      </c>
      <c r="S378" s="5">
        <f>'Dpltn&amp;Shrt_JIANMhvHvs'!S378+'Dpltn&amp;Shrt_JIANSmCrrntDmndsBlw~'!S378+MeadDiversion!S378-MeadReturn!S378</f>
        <v>846796.95000000007</v>
      </c>
      <c r="T378" s="5">
        <f>'Dpltn&amp;Shrt_JIANMhvHvs'!T378+'Dpltn&amp;Shrt_JIANSmCrrntDmndsBlw~'!T378+MeadDiversion!T378-MeadReturn!T378</f>
        <v>829704.28</v>
      </c>
      <c r="U378" s="5">
        <f>'Dpltn&amp;Shrt_JIANMhvHvs'!U378+'Dpltn&amp;Shrt_JIANSmCrrntDmndsBlw~'!U378+MeadDiversion!U378-MeadReturn!U378</f>
        <v>826859.69000000006</v>
      </c>
      <c r="V378" s="5">
        <f>'Dpltn&amp;Shrt_JIANMhvHvs'!V378+'Dpltn&amp;Shrt_JIANSmCrrntDmndsBlw~'!V378+MeadDiversion!V378-MeadReturn!V378</f>
        <v>823203.99000000011</v>
      </c>
      <c r="W378" s="5">
        <f>'Dpltn&amp;Shrt_JIANMhvHvs'!W378+'Dpltn&amp;Shrt_JIANSmCrrntDmndsBlw~'!W378+MeadDiversion!W378-MeadReturn!W378</f>
        <v>726830.65</v>
      </c>
      <c r="X378" s="5">
        <f>'Dpltn&amp;Shrt_JIANMhvHvs'!X378+'Dpltn&amp;Shrt_JIANSmCrrntDmndsBlw~'!X378+MeadDiversion!X378-MeadReturn!X378</f>
        <v>847636.95000000007</v>
      </c>
      <c r="Y378" s="5">
        <f>'Dpltn&amp;Shrt_JIANMhvHvs'!Y378+'Dpltn&amp;Shrt_JIANSmCrrntDmndsBlw~'!Y378+MeadDiversion!Y378-MeadReturn!Y378</f>
        <v>892778.95000000007</v>
      </c>
      <c r="Z378" s="5">
        <f>'Dpltn&amp;Shrt_JIANMhvHvs'!Z378+'Dpltn&amp;Shrt_JIANSmCrrntDmndsBlw~'!Z378+MeadDiversion!Z378-MeadReturn!Z378</f>
        <v>885398.31</v>
      </c>
      <c r="AA378" s="5">
        <f>'Dpltn&amp;Shrt_JIANMhvHvs'!AA378+'Dpltn&amp;Shrt_JIANSmCrrntDmndsBlw~'!AA378+MeadDiversion!AA378-MeadReturn!AA378</f>
        <v>846917.26</v>
      </c>
      <c r="AB378" s="5">
        <f>'Dpltn&amp;Shrt_JIANMhvHvs'!AB378+'Dpltn&amp;Shrt_JIANSmCrrntDmndsBlw~'!AB378+MeadDiversion!AB378-MeadReturn!AB378</f>
        <v>832560.25</v>
      </c>
      <c r="AC378" s="5">
        <f>'Dpltn&amp;Shrt_JIANMhvHvs'!AC378+'Dpltn&amp;Shrt_JIANSmCrrntDmndsBlw~'!AC378+MeadDiversion!AC378-MeadReturn!AC378</f>
        <v>816116.54</v>
      </c>
      <c r="AD378" s="5">
        <f>'Dpltn&amp;Shrt_JIANMhvHvs'!AD378+'Dpltn&amp;Shrt_JIANSmCrrntDmndsBlw~'!AD378+MeadDiversion!AD378-MeadReturn!AD378</f>
        <v>785150.25</v>
      </c>
      <c r="AE378" s="5">
        <f>'Dpltn&amp;Shrt_JIANMhvHvs'!AE378+'Dpltn&amp;Shrt_JIANSmCrrntDmndsBlw~'!AE378+MeadDiversion!AE378-MeadReturn!AE378</f>
        <v>848733.99000000011</v>
      </c>
      <c r="AF378" s="5">
        <f>'Dpltn&amp;Shrt_JIANMhvHvs'!AF378+'Dpltn&amp;Shrt_JIANSmCrrntDmndsBlw~'!AF378+MeadDiversion!AF378-MeadReturn!AF378</f>
        <v>851085.99000000011</v>
      </c>
      <c r="AG378" s="5">
        <f>'Dpltn&amp;Shrt_JIANMhvHvs'!AG378+'Dpltn&amp;Shrt_JIANSmCrrntDmndsBlw~'!AG378+MeadDiversion!AG378-MeadReturn!AG378</f>
        <v>821090.17</v>
      </c>
      <c r="AH378" s="5">
        <f>'Dpltn&amp;Shrt_JIANMhvHvs'!AH378+'Dpltn&amp;Shrt_JIANSmCrrntDmndsBlw~'!AH378+MeadDiversion!AH378-MeadReturn!AH378</f>
        <v>803937.25</v>
      </c>
      <c r="AI378" s="5">
        <f>'Dpltn&amp;Shrt_JIANMhvHvs'!AI378+'Dpltn&amp;Shrt_JIANSmCrrntDmndsBlw~'!AI378+MeadDiversion!AI378-MeadReturn!AI378</f>
        <v>806934.25</v>
      </c>
      <c r="AJ378" s="5">
        <f>'Dpltn&amp;Shrt_JIANMhvHvs'!AJ378+'Dpltn&amp;Shrt_JIANSmCrrntDmndsBlw~'!AJ378+MeadDiversion!AJ378-MeadReturn!AJ378</f>
        <v>836051.99000000011</v>
      </c>
      <c r="AK378" s="5">
        <f>'Dpltn&amp;Shrt_JIANMhvHvs'!AK378+'Dpltn&amp;Shrt_JIANSmCrrntDmndsBlw~'!AK378+MeadDiversion!AK378-MeadReturn!AK378</f>
        <v>829995.65</v>
      </c>
      <c r="AL378" s="5">
        <f>'Dpltn&amp;Shrt_JIANMhvHvs'!AL378+'Dpltn&amp;Shrt_JIANSmCrrntDmndsBlw~'!AL378+MeadDiversion!AL378-MeadReturn!AL378</f>
        <v>804092.25</v>
      </c>
      <c r="AM378" s="5">
        <f>'Dpltn&amp;Shrt_JIANMhvHvs'!AM378+'Dpltn&amp;Shrt_JIANSmCrrntDmndsBlw~'!AM378+MeadDiversion!AM378-MeadReturn!AM378</f>
        <v>856920.65</v>
      </c>
      <c r="AN378" s="5">
        <f>'Dpltn&amp;Shrt_JIANMhvHvs'!AN378+'Dpltn&amp;Shrt_JIANSmCrrntDmndsBlw~'!AN378+MeadDiversion!AN378-MeadReturn!AN378</f>
        <v>853906.32000000007</v>
      </c>
      <c r="AO378" s="5">
        <f>'Dpltn&amp;Shrt_JIANMhvHvs'!AO378+'Dpltn&amp;Shrt_JIANSmCrrntDmndsBlw~'!AO378+MeadDiversion!AO378-MeadReturn!AO378</f>
        <v>808582.25</v>
      </c>
      <c r="AP378" s="5">
        <f>'Dpltn&amp;Shrt_JIANMhvHvs'!AP378+'Dpltn&amp;Shrt_JIANSmCrrntDmndsBlw~'!AP378+MeadDiversion!AP378-MeadReturn!AP378</f>
        <v>822874.49000000011</v>
      </c>
      <c r="AQ378" s="5">
        <f>'Dpltn&amp;Shrt_JIANMhvHvs'!AQ378+'Dpltn&amp;Shrt_JIANSmCrrntDmndsBlw~'!AQ378+MeadDiversion!AQ378-MeadReturn!AQ378</f>
        <v>819672.68</v>
      </c>
      <c r="AR378" s="5">
        <f>'Dpltn&amp;Shrt_JIANMhvHvs'!AR378+'Dpltn&amp;Shrt_JIANSmCrrntDmndsBlw~'!AR378+MeadDiversion!AR378-MeadReturn!AR378</f>
        <v>814842.65</v>
      </c>
      <c r="AS378" s="5">
        <f>'Dpltn&amp;Shrt_JIANMhvHvs'!AS378+'Dpltn&amp;Shrt_JIANSmCrrntDmndsBlw~'!AS378+MeadDiversion!AS378-MeadReturn!AS378</f>
        <v>848501.95000000007</v>
      </c>
      <c r="AT378" s="5">
        <f>'Dpltn&amp;Shrt_JIANMhvHvs'!AT378+'Dpltn&amp;Shrt_JIANSmCrrntDmndsBlw~'!AT378+MeadDiversion!AT378-MeadReturn!AT378</f>
        <v>853810.95000000007</v>
      </c>
      <c r="AU378" s="5">
        <f>'Dpltn&amp;Shrt_JIANMhvHvs'!AU378+'Dpltn&amp;Shrt_JIANSmCrrntDmndsBlw~'!AU378+MeadDiversion!AU378-MeadReturn!AU378</f>
        <v>849754.65</v>
      </c>
      <c r="AV378" s="5">
        <f>'Dpltn&amp;Shrt_JIANMhvHvs'!AV378+'Dpltn&amp;Shrt_JIANSmCrrntDmndsBlw~'!AV378+MeadDiversion!AV378-MeadReturn!AV378</f>
        <v>876046.99000000011</v>
      </c>
      <c r="AW378" s="5">
        <f>'Dpltn&amp;Shrt_JIANMhvHvs'!AW378+'Dpltn&amp;Shrt_JIANSmCrrntDmndsBlw~'!AW378+MeadDiversion!AW378-MeadReturn!AW378</f>
        <v>874222.65</v>
      </c>
      <c r="AX378" s="5">
        <f>'Dpltn&amp;Shrt_JIANMhvHvs'!AX378+'Dpltn&amp;Shrt_JIANSmCrrntDmndsBlw~'!AX378+MeadDiversion!AX378-MeadReturn!AX378</f>
        <v>883532.02000000014</v>
      </c>
      <c r="AY378" s="5">
        <f>'Dpltn&amp;Shrt_JIANMhvHvs'!AY378+'Dpltn&amp;Shrt_JIANSmCrrntDmndsBlw~'!AY378+MeadDiversion!AY378-MeadReturn!AY378</f>
        <v>1035822.5800000001</v>
      </c>
      <c r="AZ378" s="5">
        <f>'Dpltn&amp;Shrt_JIANMhvHvs'!AZ378+'Dpltn&amp;Shrt_JIANSmCrrntDmndsBlw~'!AZ378+MeadDiversion!AZ378-MeadReturn!AZ378</f>
        <v>868959.58000000007</v>
      </c>
      <c r="BA378" s="5">
        <f>'Dpltn&amp;Shrt_JIANMhvHvs'!BA378+'Dpltn&amp;Shrt_JIANSmCrrntDmndsBlw~'!BA378+MeadDiversion!BA378-MeadReturn!BA378</f>
        <v>876871.58000000007</v>
      </c>
      <c r="BB378" s="5">
        <f>'Dpltn&amp;Shrt_JIANMhvHvs'!BB378+'Dpltn&amp;Shrt_JIANSmCrrntDmndsBlw~'!BB378+MeadDiversion!BB378-MeadReturn!BB378</f>
        <v>851434.58000000007</v>
      </c>
      <c r="BC378" s="5">
        <f>'Dpltn&amp;Shrt_JIANMhvHvs'!BC378+'Dpltn&amp;Shrt_JIANSmCrrntDmndsBlw~'!BC378+MeadDiversion!BC378-MeadReturn!BC378</f>
        <v>861510.58000000007</v>
      </c>
      <c r="BD378" s="5">
        <f>'Dpltn&amp;Shrt_JIANMhvHvs'!BD378+'Dpltn&amp;Shrt_JIANSmCrrntDmndsBlw~'!BD378+MeadDiversion!BD378-MeadReturn!BD378</f>
        <v>874254.76000000013</v>
      </c>
      <c r="BE378" s="5">
        <f>'Dpltn&amp;Shrt_JIANMhvHvs'!BE378+'Dpltn&amp;Shrt_JIANSmCrrntDmndsBlw~'!BE378+MeadDiversion!BE378-MeadReturn!BE378</f>
        <v>852834.58000000007</v>
      </c>
      <c r="BF378" s="5">
        <f>'Dpltn&amp;Shrt_JIANMhvHvs'!BF378+'Dpltn&amp;Shrt_JIANSmCrrntDmndsBlw~'!BF378+MeadDiversion!BF378-MeadReturn!BF378</f>
        <v>804248.86</v>
      </c>
      <c r="BG378" s="5">
        <f>'Dpltn&amp;Shrt_JIANMhvHvs'!BG378+'Dpltn&amp;Shrt_JIANSmCrrntDmndsBlw~'!BG378+MeadDiversion!BG378-MeadReturn!BG378</f>
        <v>855565.58000000007</v>
      </c>
      <c r="BH378" s="5">
        <f>'Dpltn&amp;Shrt_JIANMhvHvs'!BH378+'Dpltn&amp;Shrt_JIANSmCrrntDmndsBlw~'!BH378+MeadDiversion!BH378-MeadReturn!BH378</f>
        <v>811083.62</v>
      </c>
      <c r="BI378" s="5">
        <f>'Dpltn&amp;Shrt_JIANMhvHvs'!BI378+'Dpltn&amp;Shrt_JIANSmCrrntDmndsBlw~'!BI378+MeadDiversion!BI378-MeadReturn!BI378</f>
        <v>792288.12</v>
      </c>
      <c r="BJ378" s="5">
        <f>'Dpltn&amp;Shrt_JIANMhvHvs'!BJ378+'Dpltn&amp;Shrt_JIANSmCrrntDmndsBlw~'!BJ378+MeadDiversion!BJ378-MeadReturn!BJ378</f>
        <v>864410.12</v>
      </c>
      <c r="BK378" s="5">
        <f>'Dpltn&amp;Shrt_JIANMhvHvs'!BK378+'Dpltn&amp;Shrt_JIANSmCrrntDmndsBlw~'!BK378+MeadDiversion!BK378-MeadReturn!BK378</f>
        <v>855631.12</v>
      </c>
      <c r="BL378" s="5">
        <f>'Dpltn&amp;Shrt_JIANMhvHvs'!BL378+'Dpltn&amp;Shrt_JIANSmCrrntDmndsBlw~'!BL378+MeadDiversion!BL378-MeadReturn!BL378</f>
        <v>852350.12</v>
      </c>
      <c r="BM378" s="5">
        <f>'Dpltn&amp;Shrt_JIANMhvHvs'!BM378+'Dpltn&amp;Shrt_JIANSmCrrntDmndsBlw~'!BM378+MeadDiversion!BM378-MeadReturn!BM378</f>
        <v>833355.12</v>
      </c>
      <c r="BN378" s="5">
        <f>'Dpltn&amp;Shrt_JIANMhvHvs'!BN378+'Dpltn&amp;Shrt_JIANSmCrrntDmndsBlw~'!BN378+MeadDiversion!BN378-MeadReturn!BN378</f>
        <v>842896.45000000007</v>
      </c>
      <c r="BO378" s="5">
        <f>'Dpltn&amp;Shrt_JIANMhvHvs'!BO378+'Dpltn&amp;Shrt_JIANSmCrrntDmndsBlw~'!BO378+MeadDiversion!BO378-MeadReturn!BO378</f>
        <v>829224.79</v>
      </c>
      <c r="BP378" s="5">
        <f>'Dpltn&amp;Shrt_JIANMhvHvs'!BP378+'Dpltn&amp;Shrt_JIANSmCrrntDmndsBlw~'!BP378+MeadDiversion!BP378-MeadReturn!BP378</f>
        <v>797988.45000000007</v>
      </c>
      <c r="BQ378" s="5">
        <f>'Dpltn&amp;Shrt_JIANMhvHvs'!BQ378+'Dpltn&amp;Shrt_JIANSmCrrntDmndsBlw~'!BQ378+MeadDiversion!BQ378-MeadReturn!BQ378</f>
        <v>866656.95000000007</v>
      </c>
      <c r="BR378" s="5">
        <f>'Dpltn&amp;Shrt_JIANMhvHvs'!BR378+'Dpltn&amp;Shrt_JIANSmCrrntDmndsBlw~'!BR378+MeadDiversion!BR378-MeadReturn!BR378</f>
        <v>861302.43</v>
      </c>
      <c r="BS378" s="5">
        <f>'Dpltn&amp;Shrt_JIANMhvHvs'!BS378+'Dpltn&amp;Shrt_JIANSmCrrntDmndsBlw~'!BS378+MeadDiversion!BS378-MeadReturn!BS378</f>
        <v>865064.95000000007</v>
      </c>
      <c r="BT378" s="5">
        <f>'Dpltn&amp;Shrt_JIANMhvHvs'!BT378+'Dpltn&amp;Shrt_JIANSmCrrntDmndsBlw~'!BT378+MeadDiversion!BT378-MeadReturn!BT378</f>
        <v>848849.28</v>
      </c>
      <c r="BU378" s="5">
        <f>'Dpltn&amp;Shrt_JIANMhvHvs'!BU378+'Dpltn&amp;Shrt_JIANSmCrrntDmndsBlw~'!BU378+MeadDiversion!BU378-MeadReturn!BU378</f>
        <v>845114.95000000007</v>
      </c>
      <c r="BV378" s="5">
        <f>'Dpltn&amp;Shrt_JIANMhvHvs'!BV378+'Dpltn&amp;Shrt_JIANSmCrrntDmndsBlw~'!BV378+MeadDiversion!BV378-MeadReturn!BV378</f>
        <v>817592.21000000008</v>
      </c>
      <c r="BW378" s="5">
        <f>'Dpltn&amp;Shrt_JIANMhvHvs'!BW378+'Dpltn&amp;Shrt_JIANSmCrrntDmndsBlw~'!BW378+MeadDiversion!BW378-MeadReturn!BW378</f>
        <v>874296.88</v>
      </c>
      <c r="BX378" s="5">
        <f>'Dpltn&amp;Shrt_JIANMhvHvs'!BX378+'Dpltn&amp;Shrt_JIANSmCrrntDmndsBlw~'!BX378+MeadDiversion!BX378-MeadReturn!BX378</f>
        <v>837523.84000000008</v>
      </c>
      <c r="BY378" s="5">
        <f>'Dpltn&amp;Shrt_JIANMhvHvs'!BY378+'Dpltn&amp;Shrt_JIANSmCrrntDmndsBlw~'!BY378+MeadDiversion!BY378-MeadReturn!BY378</f>
        <v>829022.62000000011</v>
      </c>
      <c r="BZ378" s="5">
        <f>'Dpltn&amp;Shrt_JIANMhvHvs'!BZ378+'Dpltn&amp;Shrt_JIANSmCrrntDmndsBlw~'!BZ378+MeadDiversion!BZ378-MeadReturn!BZ378</f>
        <v>814425.85000000009</v>
      </c>
      <c r="CA378" s="5">
        <f>'Dpltn&amp;Shrt_JIANMhvHvs'!CA378+'Dpltn&amp;Shrt_JIANSmCrrntDmndsBlw~'!CA378+MeadDiversion!CA378-MeadReturn!CA378</f>
        <v>819119.17</v>
      </c>
      <c r="CB378" s="5">
        <f>'Dpltn&amp;Shrt_JIANMhvHvs'!CB378+'Dpltn&amp;Shrt_JIANSmCrrntDmndsBlw~'!CB378+MeadDiversion!CB378-MeadReturn!CB378</f>
        <v>792208.25</v>
      </c>
      <c r="CC378" s="5">
        <f>'Dpltn&amp;Shrt_JIANMhvHvs'!CC378+'Dpltn&amp;Shrt_JIANSmCrrntDmndsBlw~'!CC378+MeadDiversion!CC378-MeadReturn!CC378</f>
        <v>812724.25</v>
      </c>
      <c r="CD378" s="5">
        <f>'Dpltn&amp;Shrt_JIANMhvHvs'!CD378+'Dpltn&amp;Shrt_JIANSmCrrntDmndsBlw~'!CD378+MeadDiversion!CD378-MeadReturn!CD378</f>
        <v>800183.25</v>
      </c>
      <c r="CE378" s="5">
        <f>'Dpltn&amp;Shrt_JIANMhvHvs'!CE378+'Dpltn&amp;Shrt_JIANSmCrrntDmndsBlw~'!CE378+MeadDiversion!CE378-MeadReturn!CE378</f>
        <v>827895.65</v>
      </c>
      <c r="CF378" s="5">
        <f>'Dpltn&amp;Shrt_JIANMhvHvs'!CF378+'Dpltn&amp;Shrt_JIANSmCrrntDmndsBlw~'!CF378+MeadDiversion!CF378-MeadReturn!CF378</f>
        <v>802437.25</v>
      </c>
      <c r="CG378" s="5">
        <f>'Dpltn&amp;Shrt_JIANMhvHvs'!CG378+'Dpltn&amp;Shrt_JIANSmCrrntDmndsBlw~'!CG378+MeadDiversion!CG378-MeadReturn!CG378</f>
        <v>815079.99000000011</v>
      </c>
      <c r="CH378" s="5">
        <f>'Dpltn&amp;Shrt_JIANMhvHvs'!CH378+'Dpltn&amp;Shrt_JIANSmCrrntDmndsBlw~'!CH378+MeadDiversion!CH378-MeadReturn!CH378</f>
        <v>755854.65</v>
      </c>
      <c r="CI378" s="5">
        <f>'Dpltn&amp;Shrt_JIANMhvHvs'!CI378+'Dpltn&amp;Shrt_JIANSmCrrntDmndsBlw~'!CI378+MeadDiversion!CI378-MeadReturn!CI378</f>
        <v>815507.95000000007</v>
      </c>
      <c r="CJ378" s="5">
        <f>'Dpltn&amp;Shrt_JIANMhvHvs'!CJ378+'Dpltn&amp;Shrt_JIANSmCrrntDmndsBlw~'!CJ378+MeadDiversion!CJ378-MeadReturn!CJ378</f>
        <v>823872.95000000007</v>
      </c>
      <c r="CK378" s="5">
        <f>'Dpltn&amp;Shrt_JIANMhvHvs'!CK378+'Dpltn&amp;Shrt_JIANSmCrrntDmndsBlw~'!CK378+MeadDiversion!CK378-MeadReturn!CK378</f>
        <v>897807.45000000007</v>
      </c>
      <c r="CL378" s="5">
        <f>'Dpltn&amp;Shrt_JIANMhvHvs'!CL378+'Dpltn&amp;Shrt_JIANSmCrrntDmndsBlw~'!CL378+MeadDiversion!CL378-MeadReturn!CL378</f>
        <v>892523.95000000007</v>
      </c>
      <c r="CM378" s="5">
        <f>'Dpltn&amp;Shrt_JIANMhvHvs'!CM378+'Dpltn&amp;Shrt_JIANSmCrrntDmndsBlw~'!CM378+MeadDiversion!CM378-MeadReturn!CM378</f>
        <v>913128.28</v>
      </c>
      <c r="CN378" s="5">
        <f>'Dpltn&amp;Shrt_JIANMhvHvs'!CN378+'Dpltn&amp;Shrt_JIANSmCrrntDmndsBlw~'!CN378+MeadDiversion!CN378-MeadReturn!CN378</f>
        <v>828148.95000000007</v>
      </c>
      <c r="CO378" s="5">
        <f>'Dpltn&amp;Shrt_JIANMhvHvs'!CO378+'Dpltn&amp;Shrt_JIANSmCrrntDmndsBlw~'!CO378+MeadDiversion!CO378-MeadReturn!CO378</f>
        <v>848652.12</v>
      </c>
      <c r="CP378" s="5">
        <f>'Dpltn&amp;Shrt_JIANMhvHvs'!CP378+'Dpltn&amp;Shrt_JIANSmCrrntDmndsBlw~'!CP378+MeadDiversion!CP378-MeadReturn!CP378</f>
        <v>816104.95000000007</v>
      </c>
      <c r="CQ378" s="5">
        <f>'Dpltn&amp;Shrt_JIANMhvHvs'!CQ378+'Dpltn&amp;Shrt_JIANSmCrrntDmndsBlw~'!CQ378+MeadDiversion!CQ378-MeadReturn!CQ378</f>
        <v>845964.12</v>
      </c>
      <c r="CR378" s="5">
        <f>'Dpltn&amp;Shrt_JIANMhvHvs'!CR378+'Dpltn&amp;Shrt_JIANSmCrrntDmndsBlw~'!CR378+MeadDiversion!CR378-MeadReturn!CR378</f>
        <v>899645.58000000007</v>
      </c>
      <c r="CS378" s="5">
        <f>'Dpltn&amp;Shrt_JIANMhvHvs'!CS378+'Dpltn&amp;Shrt_JIANSmCrrntDmndsBlw~'!CS378+MeadDiversion!CS378-MeadReturn!CS378</f>
        <v>851593.58000000007</v>
      </c>
      <c r="CT378" s="5">
        <f>'Dpltn&amp;Shrt_JIANMhvHvs'!CT378+'Dpltn&amp;Shrt_JIANSmCrrntDmndsBlw~'!CT378+MeadDiversion!CT378-MeadReturn!CT378</f>
        <v>1017362.5800000001</v>
      </c>
      <c r="CU378" s="5">
        <f>'Dpltn&amp;Shrt_JIANMhvHvs'!CU378+'Dpltn&amp;Shrt_JIANSmCrrntDmndsBlw~'!CU378+MeadDiversion!CU378-MeadReturn!CU378</f>
        <v>960549.04</v>
      </c>
      <c r="CV378" s="5">
        <f>'Dpltn&amp;Shrt_JIANMhvHvs'!CV378+'Dpltn&amp;Shrt_JIANSmCrrntDmndsBlw~'!CV378+MeadDiversion!CV378-MeadReturn!CV378</f>
        <v>964191.04</v>
      </c>
      <c r="CW378" s="5">
        <f>'Dpltn&amp;Shrt_JIANMhvHvs'!CW378+'Dpltn&amp;Shrt_JIANSmCrrntDmndsBlw~'!CW378+MeadDiversion!CW378-MeadReturn!CW378</f>
        <v>997054.04</v>
      </c>
      <c r="CX378" s="5">
        <f>'Dpltn&amp;Shrt_JIANMhvHvs'!CX378+'Dpltn&amp;Shrt_JIANSmCrrntDmndsBlw~'!CX378+MeadDiversion!CX378-MeadReturn!CX378</f>
        <v>929092.04</v>
      </c>
      <c r="CY378" s="5">
        <f>'Dpltn&amp;Shrt_JIANMhvHvs'!CY378+'Dpltn&amp;Shrt_JIANSmCrrntDmndsBlw~'!CY378+MeadDiversion!CY378-MeadReturn!CY378</f>
        <v>884033.18</v>
      </c>
      <c r="CZ378" s="5">
        <f>'Dpltn&amp;Shrt_JIANMhvHvs'!CZ378+'Dpltn&amp;Shrt_JIANSmCrrntDmndsBlw~'!CZ378+MeadDiversion!CZ378-MeadReturn!CZ378</f>
        <v>880498.18</v>
      </c>
      <c r="DA378" s="5">
        <f>'Dpltn&amp;Shrt_JIANMhvHvs'!DA378+'Dpltn&amp;Shrt_JIANSmCrrntDmndsBlw~'!DA378+MeadDiversion!DA378-MeadReturn!DA378</f>
        <v>920598.93</v>
      </c>
      <c r="DB378" s="5">
        <f>'Dpltn&amp;Shrt_JIANMhvHvs'!DB378+'Dpltn&amp;Shrt_JIANSmCrrntDmndsBlw~'!DB378+MeadDiversion!DB378-MeadReturn!DB378</f>
        <v>936632.58000000007</v>
      </c>
      <c r="DC378" s="5">
        <f>'Dpltn&amp;Shrt_JIANMhvHvs'!DC378+'Dpltn&amp;Shrt_JIANSmCrrntDmndsBlw~'!DC378+MeadDiversion!DC378-MeadReturn!DC378</f>
        <v>986919.04</v>
      </c>
      <c r="DD378" s="5">
        <f>'Dpltn&amp;Shrt_JIANMhvHvs'!DD378+'Dpltn&amp;Shrt_JIANSmCrrntDmndsBlw~'!DD378+MeadDiversion!DD378-MeadReturn!DD378</f>
        <v>954852.18</v>
      </c>
      <c r="DE378" s="5">
        <f>'Dpltn&amp;Shrt_JIANMhvHvs'!DE378+'Dpltn&amp;Shrt_JIANSmCrrntDmndsBlw~'!DE378+MeadDiversion!DE378-MeadReturn!DE378</f>
        <v>863353.18</v>
      </c>
      <c r="DF378" s="5">
        <f>'Dpltn&amp;Shrt_JIANMhvHvs'!DF378+'Dpltn&amp;Shrt_JIANSmCrrntDmndsBlw~'!DF378+MeadDiversion!DF378-MeadReturn!DF378</f>
        <v>908651.18</v>
      </c>
      <c r="DG378" s="5">
        <f>'Dpltn&amp;Shrt_JIANMhvHvs'!DG378+'Dpltn&amp;Shrt_JIANSmCrrntDmndsBlw~'!DG378+MeadDiversion!DG378-MeadReturn!DG378</f>
        <v>914779.76000000013</v>
      </c>
      <c r="DH378" s="5">
        <f>'Dpltn&amp;Shrt_JIANMhvHvs'!DH378+'Dpltn&amp;Shrt_JIANSmCrrntDmndsBlw~'!DH378+MeadDiversion!DH378-MeadReturn!DH378</f>
        <v>930590.58000000007</v>
      </c>
      <c r="DI378" s="5">
        <f>'Dpltn&amp;Shrt_JIANMhvHvs'!DI378+'Dpltn&amp;Shrt_JIANSmCrrntDmndsBlw~'!DI378+MeadDiversion!DI378-MeadReturn!DI378</f>
        <v>945654.58000000007</v>
      </c>
      <c r="DJ378" s="5">
        <f>'Dpltn&amp;Shrt_JIANMhvHvs'!DJ378+'Dpltn&amp;Shrt_JIANSmCrrntDmndsBlw~'!DJ378+MeadDiversion!DJ378-MeadReturn!DJ378</f>
        <v>871143.94000000006</v>
      </c>
    </row>
    <row r="379" spans="1:114" x14ac:dyDescent="0.55000000000000004">
      <c r="A379" s="7">
        <v>55700.999305555553</v>
      </c>
      <c r="B379" s="5">
        <f>'Dpltn&amp;Shrt_JIANMhvHvs'!B379+'Dpltn&amp;Shrt_JIANSmCrrntDmndsBlw~'!B379+MeadDiversion!B379-MeadReturn!B379</f>
        <v>956991.47</v>
      </c>
      <c r="C379" s="5">
        <f>'Dpltn&amp;Shrt_JIANMhvHvs'!C379+'Dpltn&amp;Shrt_JIANSmCrrntDmndsBlw~'!C379+MeadDiversion!C379-MeadReturn!C379</f>
        <v>937389.47</v>
      </c>
      <c r="D379" s="5">
        <f>'Dpltn&amp;Shrt_JIANMhvHvs'!D379+'Dpltn&amp;Shrt_JIANSmCrrntDmndsBlw~'!D379+MeadDiversion!D379-MeadReturn!D379</f>
        <v>923548.12</v>
      </c>
      <c r="E379" s="5">
        <f>'Dpltn&amp;Shrt_JIANMhvHvs'!E379+'Dpltn&amp;Shrt_JIANSmCrrntDmndsBlw~'!E379+MeadDiversion!E379-MeadReturn!E379</f>
        <v>912243.98</v>
      </c>
      <c r="F379" s="5">
        <f>'Dpltn&amp;Shrt_JIANMhvHvs'!F379+'Dpltn&amp;Shrt_JIANSmCrrntDmndsBlw~'!F379+MeadDiversion!F379-MeadReturn!F379</f>
        <v>788277.98</v>
      </c>
      <c r="G379" s="5">
        <f>'Dpltn&amp;Shrt_JIANMhvHvs'!G379+'Dpltn&amp;Shrt_JIANSmCrrntDmndsBlw~'!G379+MeadDiversion!G379-MeadReturn!G379</f>
        <v>900759.98</v>
      </c>
      <c r="H379" s="5">
        <f>'Dpltn&amp;Shrt_JIANMhvHvs'!H379+'Dpltn&amp;Shrt_JIANSmCrrntDmndsBlw~'!H379+MeadDiversion!H379-MeadReturn!H379</f>
        <v>919456.98</v>
      </c>
      <c r="I379" s="5">
        <f>'Dpltn&amp;Shrt_JIANMhvHvs'!I379+'Dpltn&amp;Shrt_JIANSmCrrntDmndsBlw~'!I379+MeadDiversion!I379-MeadReturn!I379</f>
        <v>913427.32</v>
      </c>
      <c r="J379" s="5">
        <f>'Dpltn&amp;Shrt_JIANMhvHvs'!J379+'Dpltn&amp;Shrt_JIANSmCrrntDmndsBlw~'!J379+MeadDiversion!J379-MeadReturn!J379</f>
        <v>930719.71</v>
      </c>
      <c r="K379" s="5">
        <f>'Dpltn&amp;Shrt_JIANMhvHvs'!K379+'Dpltn&amp;Shrt_JIANSmCrrntDmndsBlw~'!K379+MeadDiversion!K379-MeadReturn!K379</f>
        <v>901480.98</v>
      </c>
      <c r="L379" s="5">
        <f>'Dpltn&amp;Shrt_JIANMhvHvs'!L379+'Dpltn&amp;Shrt_JIANSmCrrntDmndsBlw~'!L379+MeadDiversion!L379-MeadReturn!L379</f>
        <v>910389.04</v>
      </c>
      <c r="M379" s="5">
        <f>'Dpltn&amp;Shrt_JIANMhvHvs'!M379+'Dpltn&amp;Shrt_JIANSmCrrntDmndsBlw~'!M379+MeadDiversion!M379-MeadReturn!M379</f>
        <v>938999.71</v>
      </c>
      <c r="N379" s="5">
        <f>'Dpltn&amp;Shrt_JIANMhvHvs'!N379+'Dpltn&amp;Shrt_JIANSmCrrntDmndsBlw~'!N379+MeadDiversion!N379-MeadReturn!N379</f>
        <v>905093.04</v>
      </c>
      <c r="O379" s="5">
        <f>'Dpltn&amp;Shrt_JIANMhvHvs'!O379+'Dpltn&amp;Shrt_JIANSmCrrntDmndsBlw~'!O379+MeadDiversion!O379-MeadReturn!O379</f>
        <v>855951.71</v>
      </c>
      <c r="P379" s="5">
        <f>'Dpltn&amp;Shrt_JIANMhvHvs'!P379+'Dpltn&amp;Shrt_JIANSmCrrntDmndsBlw~'!P379+MeadDiversion!P379-MeadReturn!P379</f>
        <v>879195.71</v>
      </c>
      <c r="Q379" s="5">
        <f>'Dpltn&amp;Shrt_JIANMhvHvs'!Q379+'Dpltn&amp;Shrt_JIANSmCrrntDmndsBlw~'!Q379+MeadDiversion!Q379-MeadReturn!Q379</f>
        <v>851287.2</v>
      </c>
      <c r="R379" s="5">
        <f>'Dpltn&amp;Shrt_JIANMhvHvs'!R379+'Dpltn&amp;Shrt_JIANSmCrrntDmndsBlw~'!R379+MeadDiversion!R379-MeadReturn!R379</f>
        <v>882849.98</v>
      </c>
      <c r="S379" s="5">
        <f>'Dpltn&amp;Shrt_JIANMhvHvs'!S379+'Dpltn&amp;Shrt_JIANSmCrrntDmndsBlw~'!S379+MeadDiversion!S379-MeadReturn!S379</f>
        <v>885270.71</v>
      </c>
      <c r="T379" s="5">
        <f>'Dpltn&amp;Shrt_JIANMhvHvs'!T379+'Dpltn&amp;Shrt_JIANSmCrrntDmndsBlw~'!T379+MeadDiversion!T379-MeadReturn!T379</f>
        <v>934566.04</v>
      </c>
      <c r="U379" s="5">
        <f>'Dpltn&amp;Shrt_JIANMhvHvs'!U379+'Dpltn&amp;Shrt_JIANSmCrrntDmndsBlw~'!U379+MeadDiversion!U379-MeadReturn!U379</f>
        <v>898645.45</v>
      </c>
      <c r="V379" s="5">
        <f>'Dpltn&amp;Shrt_JIANMhvHvs'!V379+'Dpltn&amp;Shrt_JIANSmCrrntDmndsBlw~'!V379+MeadDiversion!V379-MeadReturn!V379</f>
        <v>938775.75</v>
      </c>
      <c r="W379" s="5">
        <f>'Dpltn&amp;Shrt_JIANMhvHvs'!W379+'Dpltn&amp;Shrt_JIANSmCrrntDmndsBlw~'!W379+MeadDiversion!W379-MeadReturn!W379</f>
        <v>843016.41</v>
      </c>
      <c r="X379" s="5">
        <f>'Dpltn&amp;Shrt_JIANMhvHvs'!X379+'Dpltn&amp;Shrt_JIANSmCrrntDmndsBlw~'!X379+MeadDiversion!X379-MeadReturn!X379</f>
        <v>935480.71</v>
      </c>
      <c r="Y379" s="5">
        <f>'Dpltn&amp;Shrt_JIANMhvHvs'!Y379+'Dpltn&amp;Shrt_JIANSmCrrntDmndsBlw~'!Y379+MeadDiversion!Y379-MeadReturn!Y379</f>
        <v>950762.71</v>
      </c>
      <c r="Z379" s="5">
        <f>'Dpltn&amp;Shrt_JIANMhvHvs'!Z379+'Dpltn&amp;Shrt_JIANSmCrrntDmndsBlw~'!Z379+MeadDiversion!Z379-MeadReturn!Z379</f>
        <v>901848.07000000007</v>
      </c>
      <c r="AA379" s="5">
        <f>'Dpltn&amp;Shrt_JIANMhvHvs'!AA379+'Dpltn&amp;Shrt_JIANSmCrrntDmndsBlw~'!AA379+MeadDiversion!AA379-MeadReturn!AA379</f>
        <v>900188.02</v>
      </c>
      <c r="AB379" s="5">
        <f>'Dpltn&amp;Shrt_JIANMhvHvs'!AB379+'Dpltn&amp;Shrt_JIANSmCrrntDmndsBlw~'!AB379+MeadDiversion!AB379-MeadReturn!AB379</f>
        <v>904344.01</v>
      </c>
      <c r="AC379" s="5">
        <f>'Dpltn&amp;Shrt_JIANMhvHvs'!AC379+'Dpltn&amp;Shrt_JIANSmCrrntDmndsBlw~'!AC379+MeadDiversion!AC379-MeadReturn!AC379</f>
        <v>920039.3</v>
      </c>
      <c r="AD379" s="5">
        <f>'Dpltn&amp;Shrt_JIANMhvHvs'!AD379+'Dpltn&amp;Shrt_JIANSmCrrntDmndsBlw~'!AD379+MeadDiversion!AD379-MeadReturn!AD379</f>
        <v>908157.01</v>
      </c>
      <c r="AE379" s="5">
        <f>'Dpltn&amp;Shrt_JIANMhvHvs'!AE379+'Dpltn&amp;Shrt_JIANSmCrrntDmndsBlw~'!AE379+MeadDiversion!AE379-MeadReturn!AE379</f>
        <v>902585.75</v>
      </c>
      <c r="AF379" s="5">
        <f>'Dpltn&amp;Shrt_JIANMhvHvs'!AF379+'Dpltn&amp;Shrt_JIANSmCrrntDmndsBlw~'!AF379+MeadDiversion!AF379-MeadReturn!AF379</f>
        <v>893113.75</v>
      </c>
      <c r="AG379" s="5">
        <f>'Dpltn&amp;Shrt_JIANMhvHvs'!AG379+'Dpltn&amp;Shrt_JIANSmCrrntDmndsBlw~'!AG379+MeadDiversion!AG379-MeadReturn!AG379</f>
        <v>885748.92999999993</v>
      </c>
      <c r="AH379" s="5">
        <f>'Dpltn&amp;Shrt_JIANMhvHvs'!AH379+'Dpltn&amp;Shrt_JIANSmCrrntDmndsBlw~'!AH379+MeadDiversion!AH379-MeadReturn!AH379</f>
        <v>880262.01</v>
      </c>
      <c r="AI379" s="5">
        <f>'Dpltn&amp;Shrt_JIANMhvHvs'!AI379+'Dpltn&amp;Shrt_JIANSmCrrntDmndsBlw~'!AI379+MeadDiversion!AI379-MeadReturn!AI379</f>
        <v>901218.01</v>
      </c>
      <c r="AJ379" s="5">
        <f>'Dpltn&amp;Shrt_JIANMhvHvs'!AJ379+'Dpltn&amp;Shrt_JIANSmCrrntDmndsBlw~'!AJ379+MeadDiversion!AJ379-MeadReturn!AJ379</f>
        <v>889867.75</v>
      </c>
      <c r="AK379" s="5">
        <f>'Dpltn&amp;Shrt_JIANMhvHvs'!AK379+'Dpltn&amp;Shrt_JIANSmCrrntDmndsBlw~'!AK379+MeadDiversion!AK379-MeadReturn!AK379</f>
        <v>906900.41</v>
      </c>
      <c r="AL379" s="5">
        <f>'Dpltn&amp;Shrt_JIANMhvHvs'!AL379+'Dpltn&amp;Shrt_JIANSmCrrntDmndsBlw~'!AL379+MeadDiversion!AL379-MeadReturn!AL379</f>
        <v>912940.01</v>
      </c>
      <c r="AM379" s="5">
        <f>'Dpltn&amp;Shrt_JIANMhvHvs'!AM379+'Dpltn&amp;Shrt_JIANSmCrrntDmndsBlw~'!AM379+MeadDiversion!AM379-MeadReturn!AM379</f>
        <v>941354.41</v>
      </c>
      <c r="AN379" s="5">
        <f>'Dpltn&amp;Shrt_JIANMhvHvs'!AN379+'Dpltn&amp;Shrt_JIANSmCrrntDmndsBlw~'!AN379+MeadDiversion!AN379-MeadReturn!AN379</f>
        <v>924668.08000000007</v>
      </c>
      <c r="AO379" s="5">
        <f>'Dpltn&amp;Shrt_JIANMhvHvs'!AO379+'Dpltn&amp;Shrt_JIANSmCrrntDmndsBlw~'!AO379+MeadDiversion!AO379-MeadReturn!AO379</f>
        <v>910590.01</v>
      </c>
      <c r="AP379" s="5">
        <f>'Dpltn&amp;Shrt_JIANMhvHvs'!AP379+'Dpltn&amp;Shrt_JIANSmCrrntDmndsBlw~'!AP379+MeadDiversion!AP379-MeadReturn!AP379</f>
        <v>907877.25</v>
      </c>
      <c r="AQ379" s="5">
        <f>'Dpltn&amp;Shrt_JIANMhvHvs'!AQ379+'Dpltn&amp;Shrt_JIANSmCrrntDmndsBlw~'!AQ379+MeadDiversion!AQ379-MeadReturn!AQ379</f>
        <v>896509.43999999994</v>
      </c>
      <c r="AR379" s="5">
        <f>'Dpltn&amp;Shrt_JIANMhvHvs'!AR379+'Dpltn&amp;Shrt_JIANSmCrrntDmndsBlw~'!AR379+MeadDiversion!AR379-MeadReturn!AR379</f>
        <v>885527.41</v>
      </c>
      <c r="AS379" s="5">
        <f>'Dpltn&amp;Shrt_JIANMhvHvs'!AS379+'Dpltn&amp;Shrt_JIANSmCrrntDmndsBlw~'!AS379+MeadDiversion!AS379-MeadReturn!AS379</f>
        <v>997421.71</v>
      </c>
      <c r="AT379" s="5">
        <f>'Dpltn&amp;Shrt_JIANMhvHvs'!AT379+'Dpltn&amp;Shrt_JIANSmCrrntDmndsBlw~'!AT379+MeadDiversion!AT379-MeadReturn!AT379</f>
        <v>979999.71</v>
      </c>
      <c r="AU379" s="5">
        <f>'Dpltn&amp;Shrt_JIANMhvHvs'!AU379+'Dpltn&amp;Shrt_JIANSmCrrntDmndsBlw~'!AU379+MeadDiversion!AU379-MeadReturn!AU379</f>
        <v>903809.41</v>
      </c>
      <c r="AV379" s="5">
        <f>'Dpltn&amp;Shrt_JIANMhvHvs'!AV379+'Dpltn&amp;Shrt_JIANSmCrrntDmndsBlw~'!AV379+MeadDiversion!AV379-MeadReturn!AV379</f>
        <v>1125196.7499999998</v>
      </c>
      <c r="AW379" s="5">
        <f>'Dpltn&amp;Shrt_JIANMhvHvs'!AW379+'Dpltn&amp;Shrt_JIANSmCrrntDmndsBlw~'!AW379+MeadDiversion!AW379-MeadReturn!AW379</f>
        <v>961954.41</v>
      </c>
      <c r="AX379" s="5">
        <f>'Dpltn&amp;Shrt_JIANMhvHvs'!AX379+'Dpltn&amp;Shrt_JIANSmCrrntDmndsBlw~'!AX379+MeadDiversion!AX379-MeadReturn!AX379</f>
        <v>921874.55</v>
      </c>
      <c r="AY379" s="5">
        <f>'Dpltn&amp;Shrt_JIANMhvHvs'!AY379+'Dpltn&amp;Shrt_JIANSmCrrntDmndsBlw~'!AY379+MeadDiversion!AY379-MeadReturn!AY379</f>
        <v>893129.1100000001</v>
      </c>
      <c r="AZ379" s="5">
        <f>'Dpltn&amp;Shrt_JIANMhvHvs'!AZ379+'Dpltn&amp;Shrt_JIANSmCrrntDmndsBlw~'!AZ379+MeadDiversion!AZ379-MeadReturn!AZ379</f>
        <v>939952.1100000001</v>
      </c>
      <c r="BA379" s="5">
        <f>'Dpltn&amp;Shrt_JIANMhvHvs'!BA379+'Dpltn&amp;Shrt_JIANSmCrrntDmndsBlw~'!BA379+MeadDiversion!BA379-MeadReturn!BA379</f>
        <v>927209.1100000001</v>
      </c>
      <c r="BB379" s="5">
        <f>'Dpltn&amp;Shrt_JIANMhvHvs'!BB379+'Dpltn&amp;Shrt_JIANSmCrrntDmndsBlw~'!BB379+MeadDiversion!BB379-MeadReturn!BB379</f>
        <v>948597.1100000001</v>
      </c>
      <c r="BC379" s="5">
        <f>'Dpltn&amp;Shrt_JIANMhvHvs'!BC379+'Dpltn&amp;Shrt_JIANSmCrrntDmndsBlw~'!BC379+MeadDiversion!BC379-MeadReturn!BC379</f>
        <v>942439.1100000001</v>
      </c>
      <c r="BD379" s="5">
        <f>'Dpltn&amp;Shrt_JIANMhvHvs'!BD379+'Dpltn&amp;Shrt_JIANSmCrrntDmndsBlw~'!BD379+MeadDiversion!BD379-MeadReturn!BD379</f>
        <v>978675.29</v>
      </c>
      <c r="BE379" s="5">
        <f>'Dpltn&amp;Shrt_JIANMhvHvs'!BE379+'Dpltn&amp;Shrt_JIANSmCrrntDmndsBlw~'!BE379+MeadDiversion!BE379-MeadReturn!BE379</f>
        <v>957015.1100000001</v>
      </c>
      <c r="BF379" s="5">
        <f>'Dpltn&amp;Shrt_JIANMhvHvs'!BF379+'Dpltn&amp;Shrt_JIANSmCrrntDmndsBlw~'!BF379+MeadDiversion!BF379-MeadReturn!BF379</f>
        <v>883720.39</v>
      </c>
      <c r="BG379" s="5">
        <f>'Dpltn&amp;Shrt_JIANMhvHvs'!BG379+'Dpltn&amp;Shrt_JIANSmCrrntDmndsBlw~'!BG379+MeadDiversion!BG379-MeadReturn!BG379</f>
        <v>954724.1100000001</v>
      </c>
      <c r="BH379" s="5">
        <f>'Dpltn&amp;Shrt_JIANMhvHvs'!BH379+'Dpltn&amp;Shrt_JIANSmCrrntDmndsBlw~'!BH379+MeadDiversion!BH379-MeadReturn!BH379</f>
        <v>896250.15</v>
      </c>
      <c r="BI379" s="5">
        <f>'Dpltn&amp;Shrt_JIANMhvHvs'!BI379+'Dpltn&amp;Shrt_JIANSmCrrntDmndsBlw~'!BI379+MeadDiversion!BI379-MeadReturn!BI379</f>
        <v>891279.65</v>
      </c>
      <c r="BJ379" s="5">
        <f>'Dpltn&amp;Shrt_JIANMhvHvs'!BJ379+'Dpltn&amp;Shrt_JIANSmCrrntDmndsBlw~'!BJ379+MeadDiversion!BJ379-MeadReturn!BJ379</f>
        <v>939556.65</v>
      </c>
      <c r="BK379" s="5">
        <f>'Dpltn&amp;Shrt_JIANMhvHvs'!BK379+'Dpltn&amp;Shrt_JIANSmCrrntDmndsBlw~'!BK379+MeadDiversion!BK379-MeadReturn!BK379</f>
        <v>921619.65</v>
      </c>
      <c r="BL379" s="5">
        <f>'Dpltn&amp;Shrt_JIANMhvHvs'!BL379+'Dpltn&amp;Shrt_JIANSmCrrntDmndsBlw~'!BL379+MeadDiversion!BL379-MeadReturn!BL379</f>
        <v>933381.65</v>
      </c>
      <c r="BM379" s="5">
        <f>'Dpltn&amp;Shrt_JIANMhvHvs'!BM379+'Dpltn&amp;Shrt_JIANSmCrrntDmndsBlw~'!BM379+MeadDiversion!BM379-MeadReturn!BM379</f>
        <v>902735.65</v>
      </c>
      <c r="BN379" s="5">
        <f>'Dpltn&amp;Shrt_JIANMhvHvs'!BN379+'Dpltn&amp;Shrt_JIANSmCrrntDmndsBlw~'!BN379+MeadDiversion!BN379-MeadReturn!BN379</f>
        <v>919614.98</v>
      </c>
      <c r="BO379" s="5">
        <f>'Dpltn&amp;Shrt_JIANMhvHvs'!BO379+'Dpltn&amp;Shrt_JIANSmCrrntDmndsBlw~'!BO379+MeadDiversion!BO379-MeadReturn!BO379</f>
        <v>904944.32</v>
      </c>
      <c r="BP379" s="5">
        <f>'Dpltn&amp;Shrt_JIANMhvHvs'!BP379+'Dpltn&amp;Shrt_JIANSmCrrntDmndsBlw~'!BP379+MeadDiversion!BP379-MeadReturn!BP379</f>
        <v>874298.98</v>
      </c>
      <c r="BQ379" s="5">
        <f>'Dpltn&amp;Shrt_JIANMhvHvs'!BQ379+'Dpltn&amp;Shrt_JIANSmCrrntDmndsBlw~'!BQ379+MeadDiversion!BQ379-MeadReturn!BQ379</f>
        <v>934253.71</v>
      </c>
      <c r="BR379" s="5">
        <f>'Dpltn&amp;Shrt_JIANMhvHvs'!BR379+'Dpltn&amp;Shrt_JIANSmCrrntDmndsBlw~'!BR379+MeadDiversion!BR379-MeadReturn!BR379</f>
        <v>915569.19</v>
      </c>
      <c r="BS379" s="5">
        <f>'Dpltn&amp;Shrt_JIANMhvHvs'!BS379+'Dpltn&amp;Shrt_JIANSmCrrntDmndsBlw~'!BS379+MeadDiversion!BS379-MeadReturn!BS379</f>
        <v>934352.71</v>
      </c>
      <c r="BT379" s="5">
        <f>'Dpltn&amp;Shrt_JIANMhvHvs'!BT379+'Dpltn&amp;Shrt_JIANSmCrrntDmndsBlw~'!BT379+MeadDiversion!BT379-MeadReturn!BT379</f>
        <v>945320.04</v>
      </c>
      <c r="BU379" s="5">
        <f>'Dpltn&amp;Shrt_JIANMhvHvs'!BU379+'Dpltn&amp;Shrt_JIANSmCrrntDmndsBlw~'!BU379+MeadDiversion!BU379-MeadReturn!BU379</f>
        <v>947903.71000000008</v>
      </c>
      <c r="BV379" s="5">
        <f>'Dpltn&amp;Shrt_JIANMhvHvs'!BV379+'Dpltn&amp;Shrt_JIANSmCrrntDmndsBlw~'!BV379+MeadDiversion!BV379-MeadReturn!BV379</f>
        <v>896890.97000000009</v>
      </c>
      <c r="BW379" s="5">
        <f>'Dpltn&amp;Shrt_JIANMhvHvs'!BW379+'Dpltn&amp;Shrt_JIANSmCrrntDmndsBlw~'!BW379+MeadDiversion!BW379-MeadReturn!BW379</f>
        <v>935727.64</v>
      </c>
      <c r="BX379" s="5">
        <f>'Dpltn&amp;Shrt_JIANMhvHvs'!BX379+'Dpltn&amp;Shrt_JIANSmCrrntDmndsBlw~'!BX379+MeadDiversion!BX379-MeadReturn!BX379</f>
        <v>923634.6</v>
      </c>
      <c r="BY379" s="5">
        <f>'Dpltn&amp;Shrt_JIANMhvHvs'!BY379+'Dpltn&amp;Shrt_JIANSmCrrntDmndsBlw~'!BY379+MeadDiversion!BY379-MeadReturn!BY379</f>
        <v>959130.38</v>
      </c>
      <c r="BZ379" s="5">
        <f>'Dpltn&amp;Shrt_JIANMhvHvs'!BZ379+'Dpltn&amp;Shrt_JIANSmCrrntDmndsBlw~'!BZ379+MeadDiversion!BZ379-MeadReturn!BZ379</f>
        <v>918908.61</v>
      </c>
      <c r="CA379" s="5">
        <f>'Dpltn&amp;Shrt_JIANMhvHvs'!CA379+'Dpltn&amp;Shrt_JIANSmCrrntDmndsBlw~'!CA379+MeadDiversion!CA379-MeadReturn!CA379</f>
        <v>925278.92999999993</v>
      </c>
      <c r="CB379" s="5">
        <f>'Dpltn&amp;Shrt_JIANMhvHvs'!CB379+'Dpltn&amp;Shrt_JIANSmCrrntDmndsBlw~'!CB379+MeadDiversion!CB379-MeadReturn!CB379</f>
        <v>894278.01</v>
      </c>
      <c r="CC379" s="5">
        <f>'Dpltn&amp;Shrt_JIANMhvHvs'!CC379+'Dpltn&amp;Shrt_JIANSmCrrntDmndsBlw~'!CC379+MeadDiversion!CC379-MeadReturn!CC379</f>
        <v>876272.01</v>
      </c>
      <c r="CD379" s="5">
        <f>'Dpltn&amp;Shrt_JIANMhvHvs'!CD379+'Dpltn&amp;Shrt_JIANSmCrrntDmndsBlw~'!CD379+MeadDiversion!CD379-MeadReturn!CD379</f>
        <v>919308.01</v>
      </c>
      <c r="CE379" s="5">
        <f>'Dpltn&amp;Shrt_JIANMhvHvs'!CE379+'Dpltn&amp;Shrt_JIANSmCrrntDmndsBlw~'!CE379+MeadDiversion!CE379-MeadReturn!CE379</f>
        <v>947039.41</v>
      </c>
      <c r="CF379" s="5">
        <f>'Dpltn&amp;Shrt_JIANMhvHvs'!CF379+'Dpltn&amp;Shrt_JIANSmCrrntDmndsBlw~'!CF379+MeadDiversion!CF379-MeadReturn!CF379</f>
        <v>955059.01</v>
      </c>
      <c r="CG379" s="5">
        <f>'Dpltn&amp;Shrt_JIANMhvHvs'!CG379+'Dpltn&amp;Shrt_JIANSmCrrntDmndsBlw~'!CG379+MeadDiversion!CG379-MeadReturn!CG379</f>
        <v>874644.75</v>
      </c>
      <c r="CH379" s="5">
        <f>'Dpltn&amp;Shrt_JIANMhvHvs'!CH379+'Dpltn&amp;Shrt_JIANSmCrrntDmndsBlw~'!CH379+MeadDiversion!CH379-MeadReturn!CH379</f>
        <v>793245.41</v>
      </c>
      <c r="CI379" s="5">
        <f>'Dpltn&amp;Shrt_JIANMhvHvs'!CI379+'Dpltn&amp;Shrt_JIANSmCrrntDmndsBlw~'!CI379+MeadDiversion!CI379-MeadReturn!CI379</f>
        <v>875008.71</v>
      </c>
      <c r="CJ379" s="5">
        <f>'Dpltn&amp;Shrt_JIANMhvHvs'!CJ379+'Dpltn&amp;Shrt_JIANSmCrrntDmndsBlw~'!CJ379+MeadDiversion!CJ379-MeadReturn!CJ379</f>
        <v>893379.71</v>
      </c>
      <c r="CK379" s="5">
        <f>'Dpltn&amp;Shrt_JIANMhvHvs'!CK379+'Dpltn&amp;Shrt_JIANSmCrrntDmndsBlw~'!CK379+MeadDiversion!CK379-MeadReturn!CK379</f>
        <v>946564.98</v>
      </c>
      <c r="CL379" s="5">
        <f>'Dpltn&amp;Shrt_JIANMhvHvs'!CL379+'Dpltn&amp;Shrt_JIANSmCrrntDmndsBlw~'!CL379+MeadDiversion!CL379-MeadReturn!CL379</f>
        <v>942785.71</v>
      </c>
      <c r="CM379" s="5">
        <f>'Dpltn&amp;Shrt_JIANMhvHvs'!CM379+'Dpltn&amp;Shrt_JIANSmCrrntDmndsBlw~'!CM379+MeadDiversion!CM379-MeadReturn!CM379</f>
        <v>947876.04</v>
      </c>
      <c r="CN379" s="5">
        <f>'Dpltn&amp;Shrt_JIANMhvHvs'!CN379+'Dpltn&amp;Shrt_JIANSmCrrntDmndsBlw~'!CN379+MeadDiversion!CN379-MeadReturn!CN379</f>
        <v>873796.71</v>
      </c>
      <c r="CO379" s="5">
        <f>'Dpltn&amp;Shrt_JIANMhvHvs'!CO379+'Dpltn&amp;Shrt_JIANSmCrrntDmndsBlw~'!CO379+MeadDiversion!CO379-MeadReturn!CO379</f>
        <v>964897.65</v>
      </c>
      <c r="CP379" s="5">
        <f>'Dpltn&amp;Shrt_JIANMhvHvs'!CP379+'Dpltn&amp;Shrt_JIANSmCrrntDmndsBlw~'!CP379+MeadDiversion!CP379-MeadReturn!CP379</f>
        <v>875190.71</v>
      </c>
      <c r="CQ379" s="5">
        <f>'Dpltn&amp;Shrt_JIANMhvHvs'!CQ379+'Dpltn&amp;Shrt_JIANSmCrrntDmndsBlw~'!CQ379+MeadDiversion!CQ379-MeadReturn!CQ379</f>
        <v>946382.65</v>
      </c>
      <c r="CR379" s="5">
        <f>'Dpltn&amp;Shrt_JIANMhvHvs'!CR379+'Dpltn&amp;Shrt_JIANSmCrrntDmndsBlw~'!CR379+MeadDiversion!CR379-MeadReturn!CR379</f>
        <v>1075322.1100000001</v>
      </c>
      <c r="CS379" s="5">
        <f>'Dpltn&amp;Shrt_JIANMhvHvs'!CS379+'Dpltn&amp;Shrt_JIANSmCrrntDmndsBlw~'!CS379+MeadDiversion!CS379-MeadReturn!CS379</f>
        <v>883416.1100000001</v>
      </c>
      <c r="CT379" s="5">
        <f>'Dpltn&amp;Shrt_JIANMhvHvs'!CT379+'Dpltn&amp;Shrt_JIANSmCrrntDmndsBlw~'!CT379+MeadDiversion!CT379-MeadReturn!CT379</f>
        <v>996922.1100000001</v>
      </c>
      <c r="CU379" s="5">
        <f>'Dpltn&amp;Shrt_JIANMhvHvs'!CU379+'Dpltn&amp;Shrt_JIANSmCrrntDmndsBlw~'!CU379+MeadDiversion!CU379-MeadReturn!CU379</f>
        <v>1048816.8</v>
      </c>
      <c r="CV379" s="5">
        <f>'Dpltn&amp;Shrt_JIANMhvHvs'!CV379+'Dpltn&amp;Shrt_JIANSmCrrntDmndsBlw~'!CV379+MeadDiversion!CV379-MeadReturn!CV379</f>
        <v>1042020.8</v>
      </c>
      <c r="CW379" s="5">
        <f>'Dpltn&amp;Shrt_JIANMhvHvs'!CW379+'Dpltn&amp;Shrt_JIANSmCrrntDmndsBlw~'!CW379+MeadDiversion!CW379-MeadReturn!CW379</f>
        <v>1110537.7999999998</v>
      </c>
      <c r="CX379" s="5">
        <f>'Dpltn&amp;Shrt_JIANMhvHvs'!CX379+'Dpltn&amp;Shrt_JIANSmCrrntDmndsBlw~'!CX379+MeadDiversion!CX379-MeadReturn!CX379</f>
        <v>1025859.8</v>
      </c>
      <c r="CY379" s="5">
        <f>'Dpltn&amp;Shrt_JIANMhvHvs'!CY379+'Dpltn&amp;Shrt_JIANSmCrrntDmndsBlw~'!CY379+MeadDiversion!CY379-MeadReturn!CY379</f>
        <v>872478.71000000008</v>
      </c>
      <c r="CZ379" s="5">
        <f>'Dpltn&amp;Shrt_JIANMhvHvs'!CZ379+'Dpltn&amp;Shrt_JIANSmCrrntDmndsBlw~'!CZ379+MeadDiversion!CZ379-MeadReturn!CZ379</f>
        <v>972187.71000000008</v>
      </c>
      <c r="DA379" s="5">
        <f>'Dpltn&amp;Shrt_JIANMhvHvs'!DA379+'Dpltn&amp;Shrt_JIANSmCrrntDmndsBlw~'!DA379+MeadDiversion!DA379-MeadReturn!DA379</f>
        <v>951712.46000000008</v>
      </c>
      <c r="DB379" s="5">
        <f>'Dpltn&amp;Shrt_JIANMhvHvs'!DB379+'Dpltn&amp;Shrt_JIANSmCrrntDmndsBlw~'!DB379+MeadDiversion!DB379-MeadReturn!DB379</f>
        <v>933272.1100000001</v>
      </c>
      <c r="DC379" s="5">
        <f>'Dpltn&amp;Shrt_JIANMhvHvs'!DC379+'Dpltn&amp;Shrt_JIANSmCrrntDmndsBlw~'!DC379+MeadDiversion!DC379-MeadReturn!DC379</f>
        <v>1121557.7999999998</v>
      </c>
      <c r="DD379" s="5">
        <f>'Dpltn&amp;Shrt_JIANMhvHvs'!DD379+'Dpltn&amp;Shrt_JIANSmCrrntDmndsBlw~'!DD379+MeadDiversion!DD379-MeadReturn!DD379</f>
        <v>964208.71000000008</v>
      </c>
      <c r="DE379" s="5">
        <f>'Dpltn&amp;Shrt_JIANMhvHvs'!DE379+'Dpltn&amp;Shrt_JIANSmCrrntDmndsBlw~'!DE379+MeadDiversion!DE379-MeadReturn!DE379</f>
        <v>953811.71000000008</v>
      </c>
      <c r="DF379" s="5">
        <f>'Dpltn&amp;Shrt_JIANMhvHvs'!DF379+'Dpltn&amp;Shrt_JIANSmCrrntDmndsBlw~'!DF379+MeadDiversion!DF379-MeadReturn!DF379</f>
        <v>874194.71000000008</v>
      </c>
      <c r="DG379" s="5">
        <f>'Dpltn&amp;Shrt_JIANMhvHvs'!DG379+'Dpltn&amp;Shrt_JIANSmCrrntDmndsBlw~'!DG379+MeadDiversion!DG379-MeadReturn!DG379</f>
        <v>979077.29</v>
      </c>
      <c r="DH379" s="5">
        <f>'Dpltn&amp;Shrt_JIANMhvHvs'!DH379+'Dpltn&amp;Shrt_JIANSmCrrntDmndsBlw~'!DH379+MeadDiversion!DH379-MeadReturn!DH379</f>
        <v>986765.1100000001</v>
      </c>
      <c r="DI379" s="5">
        <f>'Dpltn&amp;Shrt_JIANMhvHvs'!DI379+'Dpltn&amp;Shrt_JIANSmCrrntDmndsBlw~'!DI379+MeadDiversion!DI379-MeadReturn!DI379</f>
        <v>973381.1100000001</v>
      </c>
      <c r="DJ379" s="5">
        <f>'Dpltn&amp;Shrt_JIANMhvHvs'!DJ379+'Dpltn&amp;Shrt_JIANSmCrrntDmndsBlw~'!DJ379+MeadDiversion!DJ379-MeadReturn!DJ379</f>
        <v>970031.47</v>
      </c>
    </row>
    <row r="380" spans="1:114" x14ac:dyDescent="0.55000000000000004">
      <c r="A380" s="7">
        <v>55731.999305555553</v>
      </c>
      <c r="B380" s="5">
        <f>'Dpltn&amp;Shrt_JIANMhvHvs'!B380+'Dpltn&amp;Shrt_JIANSmCrrntDmndsBlw~'!B380+MeadDiversion!B380-MeadReturn!B380</f>
        <v>923917.79</v>
      </c>
      <c r="C380" s="5">
        <f>'Dpltn&amp;Shrt_JIANMhvHvs'!C380+'Dpltn&amp;Shrt_JIANSmCrrntDmndsBlw~'!C380+MeadDiversion!C380-MeadReturn!C380</f>
        <v>936636.79</v>
      </c>
      <c r="D380" s="5">
        <f>'Dpltn&amp;Shrt_JIANMhvHvs'!D380+'Dpltn&amp;Shrt_JIANSmCrrntDmndsBlw~'!D380+MeadDiversion!D380-MeadReturn!D380</f>
        <v>910287.44000000006</v>
      </c>
      <c r="E380" s="5">
        <f>'Dpltn&amp;Shrt_JIANMhvHvs'!E380+'Dpltn&amp;Shrt_JIANSmCrrntDmndsBlw~'!E380+MeadDiversion!E380-MeadReturn!E380</f>
        <v>895744.3</v>
      </c>
      <c r="F380" s="5">
        <f>'Dpltn&amp;Shrt_JIANMhvHvs'!F380+'Dpltn&amp;Shrt_JIANSmCrrntDmndsBlw~'!F380+MeadDiversion!F380-MeadReturn!F380</f>
        <v>763114.3</v>
      </c>
      <c r="G380" s="5">
        <f>'Dpltn&amp;Shrt_JIANMhvHvs'!G380+'Dpltn&amp;Shrt_JIANSmCrrntDmndsBlw~'!G380+MeadDiversion!G380-MeadReturn!G380</f>
        <v>724032.3</v>
      </c>
      <c r="H380" s="5">
        <f>'Dpltn&amp;Shrt_JIANMhvHvs'!H380+'Dpltn&amp;Shrt_JIANSmCrrntDmndsBlw~'!H380+MeadDiversion!H380-MeadReturn!H380</f>
        <v>879010.3</v>
      </c>
      <c r="I380" s="5">
        <f>'Dpltn&amp;Shrt_JIANMhvHvs'!I380+'Dpltn&amp;Shrt_JIANSmCrrntDmndsBlw~'!I380+MeadDiversion!I380-MeadReturn!I380</f>
        <v>936786.64</v>
      </c>
      <c r="J380" s="5">
        <f>'Dpltn&amp;Shrt_JIANMhvHvs'!J380+'Dpltn&amp;Shrt_JIANSmCrrntDmndsBlw~'!J380+MeadDiversion!J380-MeadReturn!J380</f>
        <v>895445.36</v>
      </c>
      <c r="K380" s="5">
        <f>'Dpltn&amp;Shrt_JIANMhvHvs'!K380+'Dpltn&amp;Shrt_JIANSmCrrntDmndsBlw~'!K380+MeadDiversion!K380-MeadReturn!K380</f>
        <v>888305.3</v>
      </c>
      <c r="L380" s="5">
        <f>'Dpltn&amp;Shrt_JIANMhvHvs'!L380+'Dpltn&amp;Shrt_JIANSmCrrntDmndsBlw~'!L380+MeadDiversion!L380-MeadReturn!L380</f>
        <v>950892.69</v>
      </c>
      <c r="M380" s="5">
        <f>'Dpltn&amp;Shrt_JIANMhvHvs'!M380+'Dpltn&amp;Shrt_JIANSmCrrntDmndsBlw~'!M380+MeadDiversion!M380-MeadReturn!M380</f>
        <v>907529.36</v>
      </c>
      <c r="N380" s="5">
        <f>'Dpltn&amp;Shrt_JIANMhvHvs'!N380+'Dpltn&amp;Shrt_JIANSmCrrntDmndsBlw~'!N380+MeadDiversion!N380-MeadReturn!N380</f>
        <v>906892.69</v>
      </c>
      <c r="O380" s="5">
        <f>'Dpltn&amp;Shrt_JIANMhvHvs'!O380+'Dpltn&amp;Shrt_JIANSmCrrntDmndsBlw~'!O380+MeadDiversion!O380-MeadReturn!O380</f>
        <v>825483.36</v>
      </c>
      <c r="P380" s="5">
        <f>'Dpltn&amp;Shrt_JIANMhvHvs'!P380+'Dpltn&amp;Shrt_JIANSmCrrntDmndsBlw~'!P380+MeadDiversion!P380-MeadReturn!P380</f>
        <v>903945.36</v>
      </c>
      <c r="Q380" s="5">
        <f>'Dpltn&amp;Shrt_JIANMhvHvs'!Q380+'Dpltn&amp;Shrt_JIANSmCrrntDmndsBlw~'!Q380+MeadDiversion!Q380-MeadReturn!Q380</f>
        <v>781768.52</v>
      </c>
      <c r="R380" s="5">
        <f>'Dpltn&amp;Shrt_JIANMhvHvs'!R380+'Dpltn&amp;Shrt_JIANSmCrrntDmndsBlw~'!R380+MeadDiversion!R380-MeadReturn!R380</f>
        <v>812604.3</v>
      </c>
      <c r="S380" s="5">
        <f>'Dpltn&amp;Shrt_JIANMhvHvs'!S380+'Dpltn&amp;Shrt_JIANSmCrrntDmndsBlw~'!S380+MeadDiversion!S380-MeadReturn!S380</f>
        <v>890452.36</v>
      </c>
      <c r="T380" s="5">
        <f>'Dpltn&amp;Shrt_JIANMhvHvs'!T380+'Dpltn&amp;Shrt_JIANSmCrrntDmndsBlw~'!T380+MeadDiversion!T380-MeadReturn!T380</f>
        <v>820493.69</v>
      </c>
      <c r="U380" s="5">
        <f>'Dpltn&amp;Shrt_JIANMhvHvs'!U380+'Dpltn&amp;Shrt_JIANSmCrrntDmndsBlw~'!U380+MeadDiversion!U380-MeadReturn!U380</f>
        <v>847259.1</v>
      </c>
      <c r="V380" s="5">
        <f>'Dpltn&amp;Shrt_JIANMhvHvs'!V380+'Dpltn&amp;Shrt_JIANSmCrrntDmndsBlw~'!V380+MeadDiversion!V380-MeadReturn!V380</f>
        <v>852877.64</v>
      </c>
      <c r="W380" s="5">
        <f>'Dpltn&amp;Shrt_JIANMhvHvs'!W380+'Dpltn&amp;Shrt_JIANSmCrrntDmndsBlw~'!W380+MeadDiversion!W380-MeadReturn!W380</f>
        <v>895706.29999999993</v>
      </c>
      <c r="X380" s="5">
        <f>'Dpltn&amp;Shrt_JIANMhvHvs'!X380+'Dpltn&amp;Shrt_JIANSmCrrntDmndsBlw~'!X380+MeadDiversion!X380-MeadReturn!X380</f>
        <v>892032.36</v>
      </c>
      <c r="Y380" s="5">
        <f>'Dpltn&amp;Shrt_JIANMhvHvs'!Y380+'Dpltn&amp;Shrt_JIANSmCrrntDmndsBlw~'!Y380+MeadDiversion!Y380-MeadReturn!Y380</f>
        <v>921147.36</v>
      </c>
      <c r="Z380" s="5">
        <f>'Dpltn&amp;Shrt_JIANMhvHvs'!Z380+'Dpltn&amp;Shrt_JIANSmCrrntDmndsBlw~'!Z380+MeadDiversion!Z380-MeadReturn!Z380</f>
        <v>848803.97</v>
      </c>
      <c r="AA380" s="5">
        <f>'Dpltn&amp;Shrt_JIANMhvHvs'!AA380+'Dpltn&amp;Shrt_JIANSmCrrntDmndsBlw~'!AA380+MeadDiversion!AA380-MeadReturn!AA380</f>
        <v>879097.90999999992</v>
      </c>
      <c r="AB380" s="5">
        <f>'Dpltn&amp;Shrt_JIANMhvHvs'!AB380+'Dpltn&amp;Shrt_JIANSmCrrntDmndsBlw~'!AB380+MeadDiversion!AB380-MeadReturn!AB380</f>
        <v>890693.35</v>
      </c>
      <c r="AC380" s="5">
        <f>'Dpltn&amp;Shrt_JIANMhvHvs'!AC380+'Dpltn&amp;Shrt_JIANSmCrrntDmndsBlw~'!AC380+MeadDiversion!AC380-MeadReturn!AC380</f>
        <v>860838.19</v>
      </c>
      <c r="AD380" s="5">
        <f>'Dpltn&amp;Shrt_JIANMhvHvs'!AD380+'Dpltn&amp;Shrt_JIANSmCrrntDmndsBlw~'!AD380+MeadDiversion!AD380-MeadReturn!AD380</f>
        <v>867321.35</v>
      </c>
      <c r="AE380" s="5">
        <f>'Dpltn&amp;Shrt_JIANMhvHvs'!AE380+'Dpltn&amp;Shrt_JIANSmCrrntDmndsBlw~'!AE380+MeadDiversion!AE380-MeadReturn!AE380</f>
        <v>886738.64</v>
      </c>
      <c r="AF380" s="5">
        <f>'Dpltn&amp;Shrt_JIANMhvHvs'!AF380+'Dpltn&amp;Shrt_JIANSmCrrntDmndsBlw~'!AF380+MeadDiversion!AF380-MeadReturn!AF380</f>
        <v>887817.64</v>
      </c>
      <c r="AG380" s="5">
        <f>'Dpltn&amp;Shrt_JIANMhvHvs'!AG380+'Dpltn&amp;Shrt_JIANSmCrrntDmndsBlw~'!AG380+MeadDiversion!AG380-MeadReturn!AG380</f>
        <v>861625.27</v>
      </c>
      <c r="AH380" s="5">
        <f>'Dpltn&amp;Shrt_JIANMhvHvs'!AH380+'Dpltn&amp;Shrt_JIANSmCrrntDmndsBlw~'!AH380+MeadDiversion!AH380-MeadReturn!AH380</f>
        <v>853702.35</v>
      </c>
      <c r="AI380" s="5">
        <f>'Dpltn&amp;Shrt_JIANMhvHvs'!AI380+'Dpltn&amp;Shrt_JIANSmCrrntDmndsBlw~'!AI380+MeadDiversion!AI380-MeadReturn!AI380</f>
        <v>849773.35</v>
      </c>
      <c r="AJ380" s="5">
        <f>'Dpltn&amp;Shrt_JIANMhvHvs'!AJ380+'Dpltn&amp;Shrt_JIANSmCrrntDmndsBlw~'!AJ380+MeadDiversion!AJ380-MeadReturn!AJ380</f>
        <v>887998.64</v>
      </c>
      <c r="AK380" s="5">
        <f>'Dpltn&amp;Shrt_JIANMhvHvs'!AK380+'Dpltn&amp;Shrt_JIANSmCrrntDmndsBlw~'!AK380+MeadDiversion!AK380-MeadReturn!AK380</f>
        <v>895061.29999999993</v>
      </c>
      <c r="AL380" s="5">
        <f>'Dpltn&amp;Shrt_JIANMhvHvs'!AL380+'Dpltn&amp;Shrt_JIANSmCrrntDmndsBlw~'!AL380+MeadDiversion!AL380-MeadReturn!AL380</f>
        <v>914481.35</v>
      </c>
      <c r="AM380" s="5">
        <f>'Dpltn&amp;Shrt_JIANMhvHvs'!AM380+'Dpltn&amp;Shrt_JIANSmCrrntDmndsBlw~'!AM380+MeadDiversion!AM380-MeadReturn!AM380</f>
        <v>903551.29999999993</v>
      </c>
      <c r="AN380" s="5">
        <f>'Dpltn&amp;Shrt_JIANMhvHvs'!AN380+'Dpltn&amp;Shrt_JIANSmCrrntDmndsBlw~'!AN380+MeadDiversion!AN380-MeadReturn!AN380</f>
        <v>931856.97</v>
      </c>
      <c r="AO380" s="5">
        <f>'Dpltn&amp;Shrt_JIANMhvHvs'!AO380+'Dpltn&amp;Shrt_JIANSmCrrntDmndsBlw~'!AO380+MeadDiversion!AO380-MeadReturn!AO380</f>
        <v>899274.35</v>
      </c>
      <c r="AP380" s="5">
        <f>'Dpltn&amp;Shrt_JIANMhvHvs'!AP380+'Dpltn&amp;Shrt_JIANSmCrrntDmndsBlw~'!AP380+MeadDiversion!AP380-MeadReturn!AP380</f>
        <v>914091.14</v>
      </c>
      <c r="AQ380" s="5">
        <f>'Dpltn&amp;Shrt_JIANMhvHvs'!AQ380+'Dpltn&amp;Shrt_JIANSmCrrntDmndsBlw~'!AQ380+MeadDiversion!AQ380-MeadReturn!AQ380</f>
        <v>881969.78</v>
      </c>
      <c r="AR380" s="5">
        <f>'Dpltn&amp;Shrt_JIANMhvHvs'!AR380+'Dpltn&amp;Shrt_JIANSmCrrntDmndsBlw~'!AR380+MeadDiversion!AR380-MeadReturn!AR380</f>
        <v>859985.29999999993</v>
      </c>
      <c r="AS380" s="5">
        <f>'Dpltn&amp;Shrt_JIANMhvHvs'!AS380+'Dpltn&amp;Shrt_JIANSmCrrntDmndsBlw~'!AS380+MeadDiversion!AS380-MeadReturn!AS380</f>
        <v>821078.36</v>
      </c>
      <c r="AT380" s="5">
        <f>'Dpltn&amp;Shrt_JIANMhvHvs'!AT380+'Dpltn&amp;Shrt_JIANSmCrrntDmndsBlw~'!AT380+MeadDiversion!AT380-MeadReturn!AT380</f>
        <v>943990.36</v>
      </c>
      <c r="AU380" s="5">
        <f>'Dpltn&amp;Shrt_JIANMhvHvs'!AU380+'Dpltn&amp;Shrt_JIANSmCrrntDmndsBlw~'!AU380+MeadDiversion!AU380-MeadReturn!AU380</f>
        <v>936453.29999999993</v>
      </c>
      <c r="AV380" s="5">
        <f>'Dpltn&amp;Shrt_JIANMhvHvs'!AV380+'Dpltn&amp;Shrt_JIANSmCrrntDmndsBlw~'!AV380+MeadDiversion!AV380-MeadReturn!AV380</f>
        <v>980604.64</v>
      </c>
      <c r="AW380" s="5">
        <f>'Dpltn&amp;Shrt_JIANMhvHvs'!AW380+'Dpltn&amp;Shrt_JIANSmCrrntDmndsBlw~'!AW380+MeadDiversion!AW380-MeadReturn!AW380</f>
        <v>903195.29999999993</v>
      </c>
      <c r="AX380" s="5">
        <f>'Dpltn&amp;Shrt_JIANMhvHvs'!AX380+'Dpltn&amp;Shrt_JIANSmCrrntDmndsBlw~'!AX380+MeadDiversion!AX380-MeadReturn!AX380</f>
        <v>889507.87</v>
      </c>
      <c r="AY380" s="5">
        <f>'Dpltn&amp;Shrt_JIANMhvHvs'!AY380+'Dpltn&amp;Shrt_JIANSmCrrntDmndsBlw~'!AY380+MeadDiversion!AY380-MeadReturn!AY380</f>
        <v>940808.42999999993</v>
      </c>
      <c r="AZ380" s="5">
        <f>'Dpltn&amp;Shrt_JIANMhvHvs'!AZ380+'Dpltn&amp;Shrt_JIANSmCrrntDmndsBlw~'!AZ380+MeadDiversion!AZ380-MeadReturn!AZ380</f>
        <v>933696.42999999993</v>
      </c>
      <c r="BA380" s="5">
        <f>'Dpltn&amp;Shrt_JIANMhvHvs'!BA380+'Dpltn&amp;Shrt_JIANSmCrrntDmndsBlw~'!BA380+MeadDiversion!BA380-MeadReturn!BA380</f>
        <v>943704.42999999993</v>
      </c>
      <c r="BB380" s="5">
        <f>'Dpltn&amp;Shrt_JIANMhvHvs'!BB380+'Dpltn&amp;Shrt_JIANSmCrrntDmndsBlw~'!BB380+MeadDiversion!BB380-MeadReturn!BB380</f>
        <v>921228.42999999993</v>
      </c>
      <c r="BC380" s="5">
        <f>'Dpltn&amp;Shrt_JIANMhvHvs'!BC380+'Dpltn&amp;Shrt_JIANSmCrrntDmndsBlw~'!BC380+MeadDiversion!BC380-MeadReturn!BC380</f>
        <v>927152.42999999993</v>
      </c>
      <c r="BD380" s="5">
        <f>'Dpltn&amp;Shrt_JIANMhvHvs'!BD380+'Dpltn&amp;Shrt_JIANSmCrrntDmndsBlw~'!BD380+MeadDiversion!BD380-MeadReturn!BD380</f>
        <v>968479.61</v>
      </c>
      <c r="BE380" s="5">
        <f>'Dpltn&amp;Shrt_JIANMhvHvs'!BE380+'Dpltn&amp;Shrt_JIANSmCrrntDmndsBlw~'!BE380+MeadDiversion!BE380-MeadReturn!BE380</f>
        <v>931044.42999999993</v>
      </c>
      <c r="BF380" s="5">
        <f>'Dpltn&amp;Shrt_JIANMhvHvs'!BF380+'Dpltn&amp;Shrt_JIANSmCrrntDmndsBlw~'!BF380+MeadDiversion!BF380-MeadReturn!BF380</f>
        <v>914289.71</v>
      </c>
      <c r="BG380" s="5">
        <f>'Dpltn&amp;Shrt_JIANMhvHvs'!BG380+'Dpltn&amp;Shrt_JIANSmCrrntDmndsBlw~'!BG380+MeadDiversion!BG380-MeadReturn!BG380</f>
        <v>955163.42999999993</v>
      </c>
      <c r="BH380" s="5">
        <f>'Dpltn&amp;Shrt_JIANMhvHvs'!BH380+'Dpltn&amp;Shrt_JIANSmCrrntDmndsBlw~'!BH380+MeadDiversion!BH380-MeadReturn!BH380</f>
        <v>895380.47</v>
      </c>
      <c r="BI380" s="5">
        <f>'Dpltn&amp;Shrt_JIANMhvHvs'!BI380+'Dpltn&amp;Shrt_JIANSmCrrntDmndsBlw~'!BI380+MeadDiversion!BI380-MeadReturn!BI380</f>
        <v>878174.97</v>
      </c>
      <c r="BJ380" s="5">
        <f>'Dpltn&amp;Shrt_JIANMhvHvs'!BJ380+'Dpltn&amp;Shrt_JIANSmCrrntDmndsBlw~'!BJ380+MeadDiversion!BJ380-MeadReturn!BJ380</f>
        <v>947034.97</v>
      </c>
      <c r="BK380" s="5">
        <f>'Dpltn&amp;Shrt_JIANMhvHvs'!BK380+'Dpltn&amp;Shrt_JIANSmCrrntDmndsBlw~'!BK380+MeadDiversion!BK380-MeadReturn!BK380</f>
        <v>930083.97</v>
      </c>
      <c r="BL380" s="5">
        <f>'Dpltn&amp;Shrt_JIANMhvHvs'!BL380+'Dpltn&amp;Shrt_JIANSmCrrntDmndsBlw~'!BL380+MeadDiversion!BL380-MeadReturn!BL380</f>
        <v>886475.97</v>
      </c>
      <c r="BM380" s="5">
        <f>'Dpltn&amp;Shrt_JIANMhvHvs'!BM380+'Dpltn&amp;Shrt_JIANSmCrrntDmndsBlw~'!BM380+MeadDiversion!BM380-MeadReturn!BM380</f>
        <v>924195.97</v>
      </c>
      <c r="BN380" s="5">
        <f>'Dpltn&amp;Shrt_JIANMhvHvs'!BN380+'Dpltn&amp;Shrt_JIANSmCrrntDmndsBlw~'!BN380+MeadDiversion!BN380-MeadReturn!BN380</f>
        <v>930737.3</v>
      </c>
      <c r="BO380" s="5">
        <f>'Dpltn&amp;Shrt_JIANMhvHvs'!BO380+'Dpltn&amp;Shrt_JIANSmCrrntDmndsBlw~'!BO380+MeadDiversion!BO380-MeadReturn!BO380</f>
        <v>908680.64</v>
      </c>
      <c r="BP380" s="5">
        <f>'Dpltn&amp;Shrt_JIANMhvHvs'!BP380+'Dpltn&amp;Shrt_JIANSmCrrntDmndsBlw~'!BP380+MeadDiversion!BP380-MeadReturn!BP380</f>
        <v>879673.3</v>
      </c>
      <c r="BQ380" s="5">
        <f>'Dpltn&amp;Shrt_JIANMhvHvs'!BQ380+'Dpltn&amp;Shrt_JIANSmCrrntDmndsBlw~'!BQ380+MeadDiversion!BQ380-MeadReturn!BQ380</f>
        <v>920314.36</v>
      </c>
      <c r="BR380" s="5">
        <f>'Dpltn&amp;Shrt_JIANMhvHvs'!BR380+'Dpltn&amp;Shrt_JIANSmCrrntDmndsBlw~'!BR380+MeadDiversion!BR380-MeadReturn!BR380</f>
        <v>937313.84</v>
      </c>
      <c r="BS380" s="5">
        <f>'Dpltn&amp;Shrt_JIANMhvHvs'!BS380+'Dpltn&amp;Shrt_JIANSmCrrntDmndsBlw~'!BS380+MeadDiversion!BS380-MeadReturn!BS380</f>
        <v>938203.36</v>
      </c>
      <c r="BT380" s="5">
        <f>'Dpltn&amp;Shrt_JIANMhvHvs'!BT380+'Dpltn&amp;Shrt_JIANSmCrrntDmndsBlw~'!BT380+MeadDiversion!BT380-MeadReturn!BT380</f>
        <v>934978.69</v>
      </c>
      <c r="BU380" s="5">
        <f>'Dpltn&amp;Shrt_JIANMhvHvs'!BU380+'Dpltn&amp;Shrt_JIANSmCrrntDmndsBlw~'!BU380+MeadDiversion!BU380-MeadReturn!BU380</f>
        <v>920948.6</v>
      </c>
      <c r="BV380" s="5">
        <f>'Dpltn&amp;Shrt_JIANMhvHvs'!BV380+'Dpltn&amp;Shrt_JIANSmCrrntDmndsBlw~'!BV380+MeadDiversion!BV380-MeadReturn!BV380</f>
        <v>906223.86</v>
      </c>
      <c r="BW380" s="5">
        <f>'Dpltn&amp;Shrt_JIANMhvHvs'!BW380+'Dpltn&amp;Shrt_JIANSmCrrntDmndsBlw~'!BW380+MeadDiversion!BW380-MeadReturn!BW380</f>
        <v>955634.53</v>
      </c>
      <c r="BX380" s="5">
        <f>'Dpltn&amp;Shrt_JIANMhvHvs'!BX380+'Dpltn&amp;Shrt_JIANSmCrrntDmndsBlw~'!BX380+MeadDiversion!BX380-MeadReturn!BX380</f>
        <v>920972.49</v>
      </c>
      <c r="BY380" s="5">
        <f>'Dpltn&amp;Shrt_JIANMhvHvs'!BY380+'Dpltn&amp;Shrt_JIANSmCrrntDmndsBlw~'!BY380+MeadDiversion!BY380-MeadReturn!BY380</f>
        <v>891065.27</v>
      </c>
      <c r="BZ380" s="5">
        <f>'Dpltn&amp;Shrt_JIANMhvHvs'!BZ380+'Dpltn&amp;Shrt_JIANSmCrrntDmndsBlw~'!BZ380+MeadDiversion!BZ380-MeadReturn!BZ380</f>
        <v>909486.5</v>
      </c>
      <c r="CA380" s="5">
        <f>'Dpltn&amp;Shrt_JIANMhvHvs'!CA380+'Dpltn&amp;Shrt_JIANSmCrrntDmndsBlw~'!CA380+MeadDiversion!CA380-MeadReturn!CA380</f>
        <v>865467.27</v>
      </c>
      <c r="CB380" s="5">
        <f>'Dpltn&amp;Shrt_JIANMhvHvs'!CB380+'Dpltn&amp;Shrt_JIANSmCrrntDmndsBlw~'!CB380+MeadDiversion!CB380-MeadReturn!CB380</f>
        <v>890508.35</v>
      </c>
      <c r="CC380" s="5">
        <f>'Dpltn&amp;Shrt_JIANMhvHvs'!CC380+'Dpltn&amp;Shrt_JIANSmCrrntDmndsBlw~'!CC380+MeadDiversion!CC380-MeadReturn!CC380</f>
        <v>900068.35</v>
      </c>
      <c r="CD380" s="5">
        <f>'Dpltn&amp;Shrt_JIANMhvHvs'!CD380+'Dpltn&amp;Shrt_JIANSmCrrntDmndsBlw~'!CD380+MeadDiversion!CD380-MeadReturn!CD380</f>
        <v>901264.35</v>
      </c>
      <c r="CE380" s="5">
        <f>'Dpltn&amp;Shrt_JIANMhvHvs'!CE380+'Dpltn&amp;Shrt_JIANSmCrrntDmndsBlw~'!CE380+MeadDiversion!CE380-MeadReturn!CE380</f>
        <v>914317.29999999993</v>
      </c>
      <c r="CF380" s="5">
        <f>'Dpltn&amp;Shrt_JIANMhvHvs'!CF380+'Dpltn&amp;Shrt_JIANSmCrrntDmndsBlw~'!CF380+MeadDiversion!CF380-MeadReturn!CF380</f>
        <v>855772.35</v>
      </c>
      <c r="CG380" s="5">
        <f>'Dpltn&amp;Shrt_JIANMhvHvs'!CG380+'Dpltn&amp;Shrt_JIANSmCrrntDmndsBlw~'!CG380+MeadDiversion!CG380-MeadReturn!CG380</f>
        <v>782534.64</v>
      </c>
      <c r="CH380" s="5">
        <f>'Dpltn&amp;Shrt_JIANMhvHvs'!CH380+'Dpltn&amp;Shrt_JIANSmCrrntDmndsBlw~'!CH380+MeadDiversion!CH380-MeadReturn!CH380</f>
        <v>735587.29999999993</v>
      </c>
      <c r="CI380" s="5">
        <f>'Dpltn&amp;Shrt_JIANMhvHvs'!CI380+'Dpltn&amp;Shrt_JIANSmCrrntDmndsBlw~'!CI380+MeadDiversion!CI380-MeadReturn!CI380</f>
        <v>819616.36</v>
      </c>
      <c r="CJ380" s="5">
        <f>'Dpltn&amp;Shrt_JIANMhvHvs'!CJ380+'Dpltn&amp;Shrt_JIANSmCrrntDmndsBlw~'!CJ380+MeadDiversion!CJ380-MeadReturn!CJ380</f>
        <v>804013.36</v>
      </c>
      <c r="CK380" s="5">
        <f>'Dpltn&amp;Shrt_JIANMhvHvs'!CK380+'Dpltn&amp;Shrt_JIANSmCrrntDmndsBlw~'!CK380+MeadDiversion!CK380-MeadReturn!CK380</f>
        <v>895768.3</v>
      </c>
      <c r="CL380" s="5">
        <f>'Dpltn&amp;Shrt_JIANMhvHvs'!CL380+'Dpltn&amp;Shrt_JIANSmCrrntDmndsBlw~'!CL380+MeadDiversion!CL380-MeadReturn!CL380</f>
        <v>875469.36</v>
      </c>
      <c r="CM380" s="5">
        <f>'Dpltn&amp;Shrt_JIANMhvHvs'!CM380+'Dpltn&amp;Shrt_JIANSmCrrntDmndsBlw~'!CM380+MeadDiversion!CM380-MeadReturn!CM380</f>
        <v>864239.69</v>
      </c>
      <c r="CN380" s="5">
        <f>'Dpltn&amp;Shrt_JIANMhvHvs'!CN380+'Dpltn&amp;Shrt_JIANSmCrrntDmndsBlw~'!CN380+MeadDiversion!CN380-MeadReturn!CN380</f>
        <v>877659.36</v>
      </c>
      <c r="CO380" s="5">
        <f>'Dpltn&amp;Shrt_JIANMhvHvs'!CO380+'Dpltn&amp;Shrt_JIANSmCrrntDmndsBlw~'!CO380+MeadDiversion!CO380-MeadReturn!CO380</f>
        <v>952759.97</v>
      </c>
      <c r="CP380" s="5">
        <f>'Dpltn&amp;Shrt_JIANMhvHvs'!CP380+'Dpltn&amp;Shrt_JIANSmCrrntDmndsBlw~'!CP380+MeadDiversion!CP380-MeadReturn!CP380</f>
        <v>877915.36</v>
      </c>
      <c r="CQ380" s="5">
        <f>'Dpltn&amp;Shrt_JIANMhvHvs'!CQ380+'Dpltn&amp;Shrt_JIANSmCrrntDmndsBlw~'!CQ380+MeadDiversion!CQ380-MeadReturn!CQ380</f>
        <v>870074.97</v>
      </c>
      <c r="CR380" s="5">
        <f>'Dpltn&amp;Shrt_JIANMhvHvs'!CR380+'Dpltn&amp;Shrt_JIANSmCrrntDmndsBlw~'!CR380+MeadDiversion!CR380-MeadReturn!CR380</f>
        <v>931998.42999999993</v>
      </c>
      <c r="CS380" s="5">
        <f>'Dpltn&amp;Shrt_JIANMhvHvs'!CS380+'Dpltn&amp;Shrt_JIANSmCrrntDmndsBlw~'!CS380+MeadDiversion!CS380-MeadReturn!CS380</f>
        <v>775053.42999999993</v>
      </c>
      <c r="CT380" s="5">
        <f>'Dpltn&amp;Shrt_JIANMhvHvs'!CT380+'Dpltn&amp;Shrt_JIANSmCrrntDmndsBlw~'!CT380+MeadDiversion!CT380-MeadReturn!CT380</f>
        <v>877779.42999999993</v>
      </c>
      <c r="CU380" s="5">
        <f>'Dpltn&amp;Shrt_JIANMhvHvs'!CU380+'Dpltn&amp;Shrt_JIANSmCrrntDmndsBlw~'!CU380+MeadDiversion!CU380-MeadReturn!CU380</f>
        <v>1038006.7499999998</v>
      </c>
      <c r="CV380" s="5">
        <f>'Dpltn&amp;Shrt_JIANMhvHvs'!CV380+'Dpltn&amp;Shrt_JIANSmCrrntDmndsBlw~'!CV380+MeadDiversion!CV380-MeadReturn!CV380</f>
        <v>924129.74999999988</v>
      </c>
      <c r="CW380" s="5">
        <f>'Dpltn&amp;Shrt_JIANMhvHvs'!CW380+'Dpltn&amp;Shrt_JIANSmCrrntDmndsBlw~'!CW380+MeadDiversion!CW380-MeadReturn!CW380</f>
        <v>1064184.7499999998</v>
      </c>
      <c r="CX380" s="5">
        <f>'Dpltn&amp;Shrt_JIANMhvHvs'!CX380+'Dpltn&amp;Shrt_JIANSmCrrntDmndsBlw~'!CX380+MeadDiversion!CX380-MeadReturn!CX380</f>
        <v>1027780.7499999998</v>
      </c>
      <c r="CY380" s="5">
        <f>'Dpltn&amp;Shrt_JIANMhvHvs'!CY380+'Dpltn&amp;Shrt_JIANSmCrrntDmndsBlw~'!CY380+MeadDiversion!CY380-MeadReturn!CY380</f>
        <v>815890.03</v>
      </c>
      <c r="CZ380" s="5">
        <f>'Dpltn&amp;Shrt_JIANMhvHvs'!CZ380+'Dpltn&amp;Shrt_JIANSmCrrntDmndsBlw~'!CZ380+MeadDiversion!CZ380-MeadReturn!CZ380</f>
        <v>919763.03</v>
      </c>
      <c r="DA380" s="5">
        <f>'Dpltn&amp;Shrt_JIANMhvHvs'!DA380+'Dpltn&amp;Shrt_JIANSmCrrntDmndsBlw~'!DA380+MeadDiversion!DA380-MeadReturn!DA380</f>
        <v>859864.78</v>
      </c>
      <c r="DB380" s="5">
        <f>'Dpltn&amp;Shrt_JIANMhvHvs'!DB380+'Dpltn&amp;Shrt_JIANSmCrrntDmndsBlw~'!DB380+MeadDiversion!DB380-MeadReturn!DB380</f>
        <v>905460.42999999993</v>
      </c>
      <c r="DC380" s="5">
        <f>'Dpltn&amp;Shrt_JIANMhvHvs'!DC380+'Dpltn&amp;Shrt_JIANSmCrrntDmndsBlw~'!DC380+MeadDiversion!DC380-MeadReturn!DC380</f>
        <v>1073366.7499999998</v>
      </c>
      <c r="DD380" s="5">
        <f>'Dpltn&amp;Shrt_JIANMhvHvs'!DD380+'Dpltn&amp;Shrt_JIANSmCrrntDmndsBlw~'!DD380+MeadDiversion!DD380-MeadReturn!DD380</f>
        <v>828629.03</v>
      </c>
      <c r="DE380" s="5">
        <f>'Dpltn&amp;Shrt_JIANMhvHvs'!DE380+'Dpltn&amp;Shrt_JIANSmCrrntDmndsBlw~'!DE380+MeadDiversion!DE380-MeadReturn!DE380</f>
        <v>850970.03</v>
      </c>
      <c r="DF380" s="5">
        <f>'Dpltn&amp;Shrt_JIANMhvHvs'!DF380+'Dpltn&amp;Shrt_JIANSmCrrntDmndsBlw~'!DF380+MeadDiversion!DF380-MeadReturn!DF380</f>
        <v>815177.03</v>
      </c>
      <c r="DG380" s="5">
        <f>'Dpltn&amp;Shrt_JIANMhvHvs'!DG380+'Dpltn&amp;Shrt_JIANSmCrrntDmndsBlw~'!DG380+MeadDiversion!DG380-MeadReturn!DG380</f>
        <v>856378.61</v>
      </c>
      <c r="DH380" s="5">
        <f>'Dpltn&amp;Shrt_JIANMhvHvs'!DH380+'Dpltn&amp;Shrt_JIANSmCrrntDmndsBlw~'!DH380+MeadDiversion!DH380-MeadReturn!DH380</f>
        <v>1006268.4299999999</v>
      </c>
      <c r="DI380" s="5">
        <f>'Dpltn&amp;Shrt_JIANMhvHvs'!DI380+'Dpltn&amp;Shrt_JIANSmCrrntDmndsBlw~'!DI380+MeadDiversion!DI380-MeadReturn!DI380</f>
        <v>930492.42999999993</v>
      </c>
      <c r="DJ380" s="5">
        <f>'Dpltn&amp;Shrt_JIANMhvHvs'!DJ380+'Dpltn&amp;Shrt_JIANSmCrrntDmndsBlw~'!DJ380+MeadDiversion!DJ380-MeadReturn!DJ380</f>
        <v>950686.79</v>
      </c>
    </row>
    <row r="381" spans="1:114" x14ac:dyDescent="0.55000000000000004">
      <c r="A381" s="7">
        <v>55762.999305555553</v>
      </c>
      <c r="B381" s="5">
        <f>'Dpltn&amp;Shrt_JIANMhvHvs'!B381+'Dpltn&amp;Shrt_JIANSmCrrntDmndsBlw~'!B381+MeadDiversion!B381-MeadReturn!B381</f>
        <v>945419.8</v>
      </c>
      <c r="C381" s="5">
        <f>'Dpltn&amp;Shrt_JIANMhvHvs'!C381+'Dpltn&amp;Shrt_JIANSmCrrntDmndsBlw~'!C381+MeadDiversion!C381-MeadReturn!C381</f>
        <v>892240.8</v>
      </c>
      <c r="D381" s="5">
        <f>'Dpltn&amp;Shrt_JIANMhvHvs'!D381+'Dpltn&amp;Shrt_JIANSmCrrntDmndsBlw~'!D381+MeadDiversion!D381-MeadReturn!D381</f>
        <v>925405.45000000007</v>
      </c>
      <c r="E381" s="5">
        <f>'Dpltn&amp;Shrt_JIANMhvHvs'!E381+'Dpltn&amp;Shrt_JIANSmCrrntDmndsBlw~'!E381+MeadDiversion!E381-MeadReturn!E381</f>
        <v>904757.31</v>
      </c>
      <c r="F381" s="5">
        <f>'Dpltn&amp;Shrt_JIANMhvHvs'!F381+'Dpltn&amp;Shrt_JIANSmCrrntDmndsBlw~'!F381+MeadDiversion!F381-MeadReturn!F381</f>
        <v>994059.31</v>
      </c>
      <c r="G381" s="5">
        <f>'Dpltn&amp;Shrt_JIANMhvHvs'!G381+'Dpltn&amp;Shrt_JIANSmCrrntDmndsBlw~'!G381+MeadDiversion!G381-MeadReturn!G381</f>
        <v>815094.31</v>
      </c>
      <c r="H381" s="5">
        <f>'Dpltn&amp;Shrt_JIANMhvHvs'!H381+'Dpltn&amp;Shrt_JIANSmCrrntDmndsBlw~'!H381+MeadDiversion!H381-MeadReturn!H381</f>
        <v>881838.31</v>
      </c>
      <c r="I381" s="5">
        <f>'Dpltn&amp;Shrt_JIANMhvHvs'!I381+'Dpltn&amp;Shrt_JIANSmCrrntDmndsBlw~'!I381+MeadDiversion!I381-MeadReturn!I381</f>
        <v>963077.65</v>
      </c>
      <c r="J381" s="5">
        <f>'Dpltn&amp;Shrt_JIANMhvHvs'!J381+'Dpltn&amp;Shrt_JIANSmCrrntDmndsBlw~'!J381+MeadDiversion!J381-MeadReturn!J381</f>
        <v>868313.74000000011</v>
      </c>
      <c r="K381" s="5">
        <f>'Dpltn&amp;Shrt_JIANMhvHvs'!K381+'Dpltn&amp;Shrt_JIANSmCrrntDmndsBlw~'!K381+MeadDiversion!K381-MeadReturn!K381</f>
        <v>860641.31</v>
      </c>
      <c r="L381" s="5">
        <f>'Dpltn&amp;Shrt_JIANMhvHvs'!L381+'Dpltn&amp;Shrt_JIANSmCrrntDmndsBlw~'!L381+MeadDiversion!L381-MeadReturn!L381</f>
        <v>817133.07000000007</v>
      </c>
      <c r="M381" s="5">
        <f>'Dpltn&amp;Shrt_JIANMhvHvs'!M381+'Dpltn&amp;Shrt_JIANSmCrrntDmndsBlw~'!M381+MeadDiversion!M381-MeadReturn!M381</f>
        <v>829837.74000000011</v>
      </c>
      <c r="N381" s="5">
        <f>'Dpltn&amp;Shrt_JIANMhvHvs'!N381+'Dpltn&amp;Shrt_JIANSmCrrntDmndsBlw~'!N381+MeadDiversion!N381-MeadReturn!N381</f>
        <v>898686.07000000007</v>
      </c>
      <c r="O381" s="5">
        <f>'Dpltn&amp;Shrt_JIANMhvHvs'!O381+'Dpltn&amp;Shrt_JIANSmCrrntDmndsBlw~'!O381+MeadDiversion!O381-MeadReturn!O381</f>
        <v>875288.74000000011</v>
      </c>
      <c r="P381" s="5">
        <f>'Dpltn&amp;Shrt_JIANMhvHvs'!P381+'Dpltn&amp;Shrt_JIANSmCrrntDmndsBlw~'!P381+MeadDiversion!P381-MeadReturn!P381</f>
        <v>733689.74000000011</v>
      </c>
      <c r="Q381" s="5">
        <f>'Dpltn&amp;Shrt_JIANMhvHvs'!Q381+'Dpltn&amp;Shrt_JIANSmCrrntDmndsBlw~'!Q381+MeadDiversion!Q381-MeadReturn!Q381</f>
        <v>849512.53</v>
      </c>
      <c r="R381" s="5">
        <f>'Dpltn&amp;Shrt_JIANMhvHvs'!R381+'Dpltn&amp;Shrt_JIANSmCrrntDmndsBlw~'!R381+MeadDiversion!R381-MeadReturn!R381</f>
        <v>870875.31</v>
      </c>
      <c r="S381" s="5">
        <f>'Dpltn&amp;Shrt_JIANMhvHvs'!S381+'Dpltn&amp;Shrt_JIANSmCrrntDmndsBlw~'!S381+MeadDiversion!S381-MeadReturn!S381</f>
        <v>846703.74000000011</v>
      </c>
      <c r="T381" s="5">
        <f>'Dpltn&amp;Shrt_JIANMhvHvs'!T381+'Dpltn&amp;Shrt_JIANSmCrrntDmndsBlw~'!T381+MeadDiversion!T381-MeadReturn!T381</f>
        <v>736851.07000000007</v>
      </c>
      <c r="U381" s="5">
        <f>'Dpltn&amp;Shrt_JIANMhvHvs'!U381+'Dpltn&amp;Shrt_JIANSmCrrntDmndsBlw~'!U381+MeadDiversion!U381-MeadReturn!U381</f>
        <v>821883.4800000001</v>
      </c>
      <c r="V381" s="5">
        <f>'Dpltn&amp;Shrt_JIANMhvHvs'!V381+'Dpltn&amp;Shrt_JIANSmCrrntDmndsBlw~'!V381+MeadDiversion!V381-MeadReturn!V381</f>
        <v>773425.4</v>
      </c>
      <c r="W381" s="5">
        <f>'Dpltn&amp;Shrt_JIANMhvHvs'!W381+'Dpltn&amp;Shrt_JIANSmCrrntDmndsBlw~'!W381+MeadDiversion!W381-MeadReturn!W381</f>
        <v>779637.05999999994</v>
      </c>
      <c r="X381" s="5">
        <f>'Dpltn&amp;Shrt_JIANMhvHvs'!X381+'Dpltn&amp;Shrt_JIANSmCrrntDmndsBlw~'!X381+MeadDiversion!X381-MeadReturn!X381</f>
        <v>757667.74000000011</v>
      </c>
      <c r="Y381" s="5">
        <f>'Dpltn&amp;Shrt_JIANMhvHvs'!Y381+'Dpltn&amp;Shrt_JIANSmCrrntDmndsBlw~'!Y381+MeadDiversion!Y381-MeadReturn!Y381</f>
        <v>818858.74000000011</v>
      </c>
      <c r="Z381" s="5">
        <f>'Dpltn&amp;Shrt_JIANMhvHvs'!Z381+'Dpltn&amp;Shrt_JIANSmCrrntDmndsBlw~'!Z381+MeadDiversion!Z381-MeadReturn!Z381</f>
        <v>729917.72</v>
      </c>
      <c r="AA381" s="5">
        <f>'Dpltn&amp;Shrt_JIANMhvHvs'!AA381+'Dpltn&amp;Shrt_JIANSmCrrntDmndsBlw~'!AA381+MeadDiversion!AA381-MeadReturn!AA381</f>
        <v>766081.66999999993</v>
      </c>
      <c r="AB381" s="5">
        <f>'Dpltn&amp;Shrt_JIANMhvHvs'!AB381+'Dpltn&amp;Shrt_JIANSmCrrntDmndsBlw~'!AB381+MeadDiversion!AB381-MeadReturn!AB381</f>
        <v>733665.39</v>
      </c>
      <c r="AC381" s="5">
        <f>'Dpltn&amp;Shrt_JIANMhvHvs'!AC381+'Dpltn&amp;Shrt_JIANSmCrrntDmndsBlw~'!AC381+MeadDiversion!AC381-MeadReturn!AC381</f>
        <v>778118.95000000007</v>
      </c>
      <c r="AD381" s="5">
        <f>'Dpltn&amp;Shrt_JIANMhvHvs'!AD381+'Dpltn&amp;Shrt_JIANSmCrrntDmndsBlw~'!AD381+MeadDiversion!AD381-MeadReturn!AD381</f>
        <v>782267.39</v>
      </c>
      <c r="AE381" s="5">
        <f>'Dpltn&amp;Shrt_JIANMhvHvs'!AE381+'Dpltn&amp;Shrt_JIANSmCrrntDmndsBlw~'!AE381+MeadDiversion!AE381-MeadReturn!AE381</f>
        <v>798065.4</v>
      </c>
      <c r="AF381" s="5">
        <f>'Dpltn&amp;Shrt_JIANMhvHvs'!AF381+'Dpltn&amp;Shrt_JIANSmCrrntDmndsBlw~'!AF381+MeadDiversion!AF381-MeadReturn!AF381</f>
        <v>778706.4</v>
      </c>
      <c r="AG381" s="5">
        <f>'Dpltn&amp;Shrt_JIANMhvHvs'!AG381+'Dpltn&amp;Shrt_JIANSmCrrntDmndsBlw~'!AG381+MeadDiversion!AG381-MeadReturn!AG381</f>
        <v>806275.31</v>
      </c>
      <c r="AH381" s="5">
        <f>'Dpltn&amp;Shrt_JIANMhvHvs'!AH381+'Dpltn&amp;Shrt_JIANSmCrrntDmndsBlw~'!AH381+MeadDiversion!AH381-MeadReturn!AH381</f>
        <v>787532.39</v>
      </c>
      <c r="AI381" s="5">
        <f>'Dpltn&amp;Shrt_JIANMhvHvs'!AI381+'Dpltn&amp;Shrt_JIANSmCrrntDmndsBlw~'!AI381+MeadDiversion!AI381-MeadReturn!AI381</f>
        <v>751563.39</v>
      </c>
      <c r="AJ381" s="5">
        <f>'Dpltn&amp;Shrt_JIANMhvHvs'!AJ381+'Dpltn&amp;Shrt_JIANSmCrrntDmndsBlw~'!AJ381+MeadDiversion!AJ381-MeadReturn!AJ381</f>
        <v>757314.4</v>
      </c>
      <c r="AK381" s="5">
        <f>'Dpltn&amp;Shrt_JIANMhvHvs'!AK381+'Dpltn&amp;Shrt_JIANSmCrrntDmndsBlw~'!AK381+MeadDiversion!AK381-MeadReturn!AK381</f>
        <v>786295.05999999994</v>
      </c>
      <c r="AL381" s="5">
        <f>'Dpltn&amp;Shrt_JIANMhvHvs'!AL381+'Dpltn&amp;Shrt_JIANSmCrrntDmndsBlw~'!AL381+MeadDiversion!AL381-MeadReturn!AL381</f>
        <v>821123.39</v>
      </c>
      <c r="AM381" s="5">
        <f>'Dpltn&amp;Shrt_JIANMhvHvs'!AM381+'Dpltn&amp;Shrt_JIANSmCrrntDmndsBlw~'!AM381+MeadDiversion!AM381-MeadReturn!AM381</f>
        <v>839586.05999999994</v>
      </c>
      <c r="AN381" s="5">
        <f>'Dpltn&amp;Shrt_JIANMhvHvs'!AN381+'Dpltn&amp;Shrt_JIANSmCrrntDmndsBlw~'!AN381+MeadDiversion!AN381-MeadReturn!AN381</f>
        <v>886857.73</v>
      </c>
      <c r="AO381" s="5">
        <f>'Dpltn&amp;Shrt_JIANMhvHvs'!AO381+'Dpltn&amp;Shrt_JIANSmCrrntDmndsBlw~'!AO381+MeadDiversion!AO381-MeadReturn!AO381</f>
        <v>873044.39</v>
      </c>
      <c r="AP381" s="5">
        <f>'Dpltn&amp;Shrt_JIANMhvHvs'!AP381+'Dpltn&amp;Shrt_JIANSmCrrntDmndsBlw~'!AP381+MeadDiversion!AP381-MeadReturn!AP381</f>
        <v>796100.9</v>
      </c>
      <c r="AQ381" s="5">
        <f>'Dpltn&amp;Shrt_JIANMhvHvs'!AQ381+'Dpltn&amp;Shrt_JIANSmCrrntDmndsBlw~'!AQ381+MeadDiversion!AQ381-MeadReturn!AQ381</f>
        <v>815879.82000000007</v>
      </c>
      <c r="AR381" s="5">
        <f>'Dpltn&amp;Shrt_JIANMhvHvs'!AR381+'Dpltn&amp;Shrt_JIANSmCrrntDmndsBlw~'!AR381+MeadDiversion!AR381-MeadReturn!AR381</f>
        <v>775144.05999999994</v>
      </c>
      <c r="AS381" s="5">
        <f>'Dpltn&amp;Shrt_JIANMhvHvs'!AS381+'Dpltn&amp;Shrt_JIANSmCrrntDmndsBlw~'!AS381+MeadDiversion!AS381-MeadReturn!AS381</f>
        <v>880774.74000000011</v>
      </c>
      <c r="AT381" s="5">
        <f>'Dpltn&amp;Shrt_JIANMhvHvs'!AT381+'Dpltn&amp;Shrt_JIANSmCrrntDmndsBlw~'!AT381+MeadDiversion!AT381-MeadReturn!AT381</f>
        <v>853331.74000000011</v>
      </c>
      <c r="AU381" s="5">
        <f>'Dpltn&amp;Shrt_JIANMhvHvs'!AU381+'Dpltn&amp;Shrt_JIANSmCrrntDmndsBlw~'!AU381+MeadDiversion!AU381-MeadReturn!AU381</f>
        <v>813257.05999999994</v>
      </c>
      <c r="AV381" s="5">
        <f>'Dpltn&amp;Shrt_JIANMhvHvs'!AV381+'Dpltn&amp;Shrt_JIANSmCrrntDmndsBlw~'!AV381+MeadDiversion!AV381-MeadReturn!AV381</f>
        <v>786932.4</v>
      </c>
      <c r="AW381" s="5">
        <f>'Dpltn&amp;Shrt_JIANMhvHvs'!AW381+'Dpltn&amp;Shrt_JIANSmCrrntDmndsBlw~'!AW381+MeadDiversion!AW381-MeadReturn!AW381</f>
        <v>781332.05999999994</v>
      </c>
      <c r="AX381" s="5">
        <f>'Dpltn&amp;Shrt_JIANMhvHvs'!AX381+'Dpltn&amp;Shrt_JIANSmCrrntDmndsBlw~'!AX381+MeadDiversion!AX381-MeadReturn!AX381</f>
        <v>897808.88</v>
      </c>
      <c r="AY381" s="5">
        <f>'Dpltn&amp;Shrt_JIANMhvHvs'!AY381+'Dpltn&amp;Shrt_JIANSmCrrntDmndsBlw~'!AY381+MeadDiversion!AY381-MeadReturn!AY381</f>
        <v>913718.44</v>
      </c>
      <c r="AZ381" s="5">
        <f>'Dpltn&amp;Shrt_JIANMhvHvs'!AZ381+'Dpltn&amp;Shrt_JIANSmCrrntDmndsBlw~'!AZ381+MeadDiversion!AZ381-MeadReturn!AZ381</f>
        <v>919336.44</v>
      </c>
      <c r="BA381" s="5">
        <f>'Dpltn&amp;Shrt_JIANMhvHvs'!BA381+'Dpltn&amp;Shrt_JIANSmCrrntDmndsBlw~'!BA381+MeadDiversion!BA381-MeadReturn!BA381</f>
        <v>871396.44</v>
      </c>
      <c r="BB381" s="5">
        <f>'Dpltn&amp;Shrt_JIANMhvHvs'!BB381+'Dpltn&amp;Shrt_JIANSmCrrntDmndsBlw~'!BB381+MeadDiversion!BB381-MeadReturn!BB381</f>
        <v>896698.44</v>
      </c>
      <c r="BC381" s="5">
        <f>'Dpltn&amp;Shrt_JIANMhvHvs'!BC381+'Dpltn&amp;Shrt_JIANSmCrrntDmndsBlw~'!BC381+MeadDiversion!BC381-MeadReturn!BC381</f>
        <v>900304.44</v>
      </c>
      <c r="BD381" s="5">
        <f>'Dpltn&amp;Shrt_JIANMhvHvs'!BD381+'Dpltn&amp;Shrt_JIANSmCrrntDmndsBlw~'!BD381+MeadDiversion!BD381-MeadReturn!BD381</f>
        <v>934231.62</v>
      </c>
      <c r="BE381" s="5">
        <f>'Dpltn&amp;Shrt_JIANMhvHvs'!BE381+'Dpltn&amp;Shrt_JIANSmCrrntDmndsBlw~'!BE381+MeadDiversion!BE381-MeadReturn!BE381</f>
        <v>898040.44</v>
      </c>
      <c r="BF381" s="5">
        <f>'Dpltn&amp;Shrt_JIANMhvHvs'!BF381+'Dpltn&amp;Shrt_JIANSmCrrntDmndsBlw~'!BF381+MeadDiversion!BF381-MeadReturn!BF381</f>
        <v>868494.72000000009</v>
      </c>
      <c r="BG381" s="5">
        <f>'Dpltn&amp;Shrt_JIANMhvHvs'!BG381+'Dpltn&amp;Shrt_JIANSmCrrntDmndsBlw~'!BG381+MeadDiversion!BG381-MeadReturn!BG381</f>
        <v>945572.44</v>
      </c>
      <c r="BH381" s="5">
        <f>'Dpltn&amp;Shrt_JIANMhvHvs'!BH381+'Dpltn&amp;Shrt_JIANSmCrrntDmndsBlw~'!BH381+MeadDiversion!BH381-MeadReturn!BH381</f>
        <v>907808.48</v>
      </c>
      <c r="BI381" s="5">
        <f>'Dpltn&amp;Shrt_JIANMhvHvs'!BI381+'Dpltn&amp;Shrt_JIANSmCrrntDmndsBlw~'!BI381+MeadDiversion!BI381-MeadReturn!BI381</f>
        <v>864122.98</v>
      </c>
      <c r="BJ381" s="5">
        <f>'Dpltn&amp;Shrt_JIANMhvHvs'!BJ381+'Dpltn&amp;Shrt_JIANSmCrrntDmndsBlw~'!BJ381+MeadDiversion!BJ381-MeadReturn!BJ381</f>
        <v>926521.98</v>
      </c>
      <c r="BK381" s="5">
        <f>'Dpltn&amp;Shrt_JIANMhvHvs'!BK381+'Dpltn&amp;Shrt_JIANSmCrrntDmndsBlw~'!BK381+MeadDiversion!BK381-MeadReturn!BK381</f>
        <v>916905.98</v>
      </c>
      <c r="BL381" s="5">
        <f>'Dpltn&amp;Shrt_JIANMhvHvs'!BL381+'Dpltn&amp;Shrt_JIANSmCrrntDmndsBlw~'!BL381+MeadDiversion!BL381-MeadReturn!BL381</f>
        <v>910408.98</v>
      </c>
      <c r="BM381" s="5">
        <f>'Dpltn&amp;Shrt_JIANMhvHvs'!BM381+'Dpltn&amp;Shrt_JIANSmCrrntDmndsBlw~'!BM381+MeadDiversion!BM381-MeadReturn!BM381</f>
        <v>879598.98</v>
      </c>
      <c r="BN381" s="5">
        <f>'Dpltn&amp;Shrt_JIANMhvHvs'!BN381+'Dpltn&amp;Shrt_JIANSmCrrntDmndsBlw~'!BN381+MeadDiversion!BN381-MeadReturn!BN381</f>
        <v>889458.31</v>
      </c>
      <c r="BO381" s="5">
        <f>'Dpltn&amp;Shrt_JIANMhvHvs'!BO381+'Dpltn&amp;Shrt_JIANSmCrrntDmndsBlw~'!BO381+MeadDiversion!BO381-MeadReturn!BO381</f>
        <v>884559.65</v>
      </c>
      <c r="BP381" s="5">
        <f>'Dpltn&amp;Shrt_JIANMhvHvs'!BP381+'Dpltn&amp;Shrt_JIANSmCrrntDmndsBlw~'!BP381+MeadDiversion!BP381-MeadReturn!BP381</f>
        <v>859043.31</v>
      </c>
      <c r="BQ381" s="5">
        <f>'Dpltn&amp;Shrt_JIANMhvHvs'!BQ381+'Dpltn&amp;Shrt_JIANSmCrrntDmndsBlw~'!BQ381+MeadDiversion!BQ381-MeadReturn!BQ381</f>
        <v>889885.74000000011</v>
      </c>
      <c r="BR381" s="5">
        <f>'Dpltn&amp;Shrt_JIANMhvHvs'!BR381+'Dpltn&amp;Shrt_JIANSmCrrntDmndsBlw~'!BR381+MeadDiversion!BR381-MeadReturn!BR381</f>
        <v>827650.22000000009</v>
      </c>
      <c r="BS381" s="5">
        <f>'Dpltn&amp;Shrt_JIANMhvHvs'!BS381+'Dpltn&amp;Shrt_JIANSmCrrntDmndsBlw~'!BS381+MeadDiversion!BS381-MeadReturn!BS381</f>
        <v>879379.74000000011</v>
      </c>
      <c r="BT381" s="5">
        <f>'Dpltn&amp;Shrt_JIANMhvHvs'!BT381+'Dpltn&amp;Shrt_JIANSmCrrntDmndsBlw~'!BT381+MeadDiversion!BT381-MeadReturn!BT381</f>
        <v>888404.07000000007</v>
      </c>
      <c r="BU381" s="5">
        <f>'Dpltn&amp;Shrt_JIANMhvHvs'!BU381+'Dpltn&amp;Shrt_JIANSmCrrntDmndsBlw~'!BU381+MeadDiversion!BU381-MeadReturn!BU381</f>
        <v>848941.36</v>
      </c>
      <c r="BV381" s="5">
        <f>'Dpltn&amp;Shrt_JIANMhvHvs'!BV381+'Dpltn&amp;Shrt_JIANSmCrrntDmndsBlw~'!BV381+MeadDiversion!BV381-MeadReturn!BV381</f>
        <v>879243.62</v>
      </c>
      <c r="BW381" s="5">
        <f>'Dpltn&amp;Shrt_JIANMhvHvs'!BW381+'Dpltn&amp;Shrt_JIANSmCrrntDmndsBlw~'!BW381+MeadDiversion!BW381-MeadReturn!BW381</f>
        <v>897252.29</v>
      </c>
      <c r="BX381" s="5">
        <f>'Dpltn&amp;Shrt_JIANMhvHvs'!BX381+'Dpltn&amp;Shrt_JIANSmCrrntDmndsBlw~'!BX381+MeadDiversion!BX381-MeadReturn!BX381</f>
        <v>863490.25</v>
      </c>
      <c r="BY381" s="5">
        <f>'Dpltn&amp;Shrt_JIANMhvHvs'!BY381+'Dpltn&amp;Shrt_JIANSmCrrntDmndsBlw~'!BY381+MeadDiversion!BY381-MeadReturn!BY381</f>
        <v>865752.03</v>
      </c>
      <c r="BZ381" s="5">
        <f>'Dpltn&amp;Shrt_JIANMhvHvs'!BZ381+'Dpltn&amp;Shrt_JIANSmCrrntDmndsBlw~'!BZ381+MeadDiversion!BZ381-MeadReturn!BZ381</f>
        <v>832244.26</v>
      </c>
      <c r="CA381" s="5">
        <f>'Dpltn&amp;Shrt_JIANMhvHvs'!CA381+'Dpltn&amp;Shrt_JIANSmCrrntDmndsBlw~'!CA381+MeadDiversion!CA381-MeadReturn!CA381</f>
        <v>808520.31</v>
      </c>
      <c r="CB381" s="5">
        <f>'Dpltn&amp;Shrt_JIANMhvHvs'!CB381+'Dpltn&amp;Shrt_JIANSmCrrntDmndsBlw~'!CB381+MeadDiversion!CB381-MeadReturn!CB381</f>
        <v>849702.39</v>
      </c>
      <c r="CC381" s="5">
        <f>'Dpltn&amp;Shrt_JIANMhvHvs'!CC381+'Dpltn&amp;Shrt_JIANSmCrrntDmndsBlw~'!CC381+MeadDiversion!CC381-MeadReturn!CC381</f>
        <v>840195.39</v>
      </c>
      <c r="CD381" s="5">
        <f>'Dpltn&amp;Shrt_JIANMhvHvs'!CD381+'Dpltn&amp;Shrt_JIANSmCrrntDmndsBlw~'!CD381+MeadDiversion!CD381-MeadReturn!CD381</f>
        <v>861123.39</v>
      </c>
      <c r="CE381" s="5">
        <f>'Dpltn&amp;Shrt_JIANMhvHvs'!CE381+'Dpltn&amp;Shrt_JIANSmCrrntDmndsBlw~'!CE381+MeadDiversion!CE381-MeadReturn!CE381</f>
        <v>866759.05999999994</v>
      </c>
      <c r="CF381" s="5">
        <f>'Dpltn&amp;Shrt_JIANMhvHvs'!CF381+'Dpltn&amp;Shrt_JIANSmCrrntDmndsBlw~'!CF381+MeadDiversion!CF381-MeadReturn!CF381</f>
        <v>799379.39</v>
      </c>
      <c r="CG381" s="5">
        <f>'Dpltn&amp;Shrt_JIANMhvHvs'!CG381+'Dpltn&amp;Shrt_JIANSmCrrntDmndsBlw~'!CG381+MeadDiversion!CG381-MeadReturn!CG381</f>
        <v>832893.4</v>
      </c>
      <c r="CH381" s="5">
        <f>'Dpltn&amp;Shrt_JIANMhvHvs'!CH381+'Dpltn&amp;Shrt_JIANSmCrrntDmndsBlw~'!CH381+MeadDiversion!CH381-MeadReturn!CH381</f>
        <v>767739.05999999994</v>
      </c>
      <c r="CI381" s="5">
        <f>'Dpltn&amp;Shrt_JIANMhvHvs'!CI381+'Dpltn&amp;Shrt_JIANSmCrrntDmndsBlw~'!CI381+MeadDiversion!CI381-MeadReturn!CI381</f>
        <v>792300.74000000011</v>
      </c>
      <c r="CJ381" s="5">
        <f>'Dpltn&amp;Shrt_JIANMhvHvs'!CJ381+'Dpltn&amp;Shrt_JIANSmCrrntDmndsBlw~'!CJ381+MeadDiversion!CJ381-MeadReturn!CJ381</f>
        <v>800229.74000000011</v>
      </c>
      <c r="CK381" s="5">
        <f>'Dpltn&amp;Shrt_JIANMhvHvs'!CK381+'Dpltn&amp;Shrt_JIANSmCrrntDmndsBlw~'!CK381+MeadDiversion!CK381-MeadReturn!CK381</f>
        <v>910957.31</v>
      </c>
      <c r="CL381" s="5">
        <f>'Dpltn&amp;Shrt_JIANMhvHvs'!CL381+'Dpltn&amp;Shrt_JIANSmCrrntDmndsBlw~'!CL381+MeadDiversion!CL381-MeadReturn!CL381</f>
        <v>840961.74000000011</v>
      </c>
      <c r="CM381" s="5">
        <f>'Dpltn&amp;Shrt_JIANMhvHvs'!CM381+'Dpltn&amp;Shrt_JIANSmCrrntDmndsBlw~'!CM381+MeadDiversion!CM381-MeadReturn!CM381</f>
        <v>895867.07000000007</v>
      </c>
      <c r="CN381" s="5">
        <f>'Dpltn&amp;Shrt_JIANMhvHvs'!CN381+'Dpltn&amp;Shrt_JIANSmCrrntDmndsBlw~'!CN381+MeadDiversion!CN381-MeadReturn!CN381</f>
        <v>852037.74000000011</v>
      </c>
      <c r="CO381" s="5">
        <f>'Dpltn&amp;Shrt_JIANMhvHvs'!CO381+'Dpltn&amp;Shrt_JIANSmCrrntDmndsBlw~'!CO381+MeadDiversion!CO381-MeadReturn!CO381</f>
        <v>925192.98</v>
      </c>
      <c r="CP381" s="5">
        <f>'Dpltn&amp;Shrt_JIANMhvHvs'!CP381+'Dpltn&amp;Shrt_JIANSmCrrntDmndsBlw~'!CP381+MeadDiversion!CP381-MeadReturn!CP381</f>
        <v>828141.74000000011</v>
      </c>
      <c r="CQ381" s="5">
        <f>'Dpltn&amp;Shrt_JIANMhvHvs'!CQ381+'Dpltn&amp;Shrt_JIANSmCrrntDmndsBlw~'!CQ381+MeadDiversion!CQ381-MeadReturn!CQ381</f>
        <v>873858.98</v>
      </c>
      <c r="CR381" s="5">
        <f>'Dpltn&amp;Shrt_JIANMhvHvs'!CR381+'Dpltn&amp;Shrt_JIANSmCrrntDmndsBlw~'!CR381+MeadDiversion!CR381-MeadReturn!CR381</f>
        <v>896581.44</v>
      </c>
      <c r="CS381" s="5">
        <f>'Dpltn&amp;Shrt_JIANMhvHvs'!CS381+'Dpltn&amp;Shrt_JIANSmCrrntDmndsBlw~'!CS381+MeadDiversion!CS381-MeadReturn!CS381</f>
        <v>917635.44</v>
      </c>
      <c r="CT381" s="5">
        <f>'Dpltn&amp;Shrt_JIANMhvHvs'!CT381+'Dpltn&amp;Shrt_JIANSmCrrntDmndsBlw~'!CT381+MeadDiversion!CT381-MeadReturn!CT381</f>
        <v>849817.44</v>
      </c>
      <c r="CU381" s="5">
        <f>'Dpltn&amp;Shrt_JIANMhvHvs'!CU381+'Dpltn&amp;Shrt_JIANSmCrrntDmndsBlw~'!CU381+MeadDiversion!CU381-MeadReturn!CU381</f>
        <v>1057561.1300000001</v>
      </c>
      <c r="CV381" s="5">
        <f>'Dpltn&amp;Shrt_JIANMhvHvs'!CV381+'Dpltn&amp;Shrt_JIANSmCrrntDmndsBlw~'!CV381+MeadDiversion!CV381-MeadReturn!CV381</f>
        <v>923153.13</v>
      </c>
      <c r="CW381" s="5">
        <f>'Dpltn&amp;Shrt_JIANMhvHvs'!CW381+'Dpltn&amp;Shrt_JIANSmCrrntDmndsBlw~'!CW381+MeadDiversion!CW381-MeadReturn!CW381</f>
        <v>1050063.1300000001</v>
      </c>
      <c r="CX381" s="5">
        <f>'Dpltn&amp;Shrt_JIANMhvHvs'!CX381+'Dpltn&amp;Shrt_JIANSmCrrntDmndsBlw~'!CX381+MeadDiversion!CX381-MeadReturn!CX381</f>
        <v>964433.13</v>
      </c>
      <c r="CY381" s="5">
        <f>'Dpltn&amp;Shrt_JIANMhvHvs'!CY381+'Dpltn&amp;Shrt_JIANSmCrrntDmndsBlw~'!CY381+MeadDiversion!CY381-MeadReturn!CY381</f>
        <v>835542.04</v>
      </c>
      <c r="CZ381" s="5">
        <f>'Dpltn&amp;Shrt_JIANMhvHvs'!CZ381+'Dpltn&amp;Shrt_JIANSmCrrntDmndsBlw~'!CZ381+MeadDiversion!CZ381-MeadReturn!CZ381</f>
        <v>982260.04</v>
      </c>
      <c r="DA381" s="5">
        <f>'Dpltn&amp;Shrt_JIANMhvHvs'!DA381+'Dpltn&amp;Shrt_JIANSmCrrntDmndsBlw~'!DA381+MeadDiversion!DA381-MeadReturn!DA381</f>
        <v>925665.79</v>
      </c>
      <c r="DB381" s="5">
        <f>'Dpltn&amp;Shrt_JIANMhvHvs'!DB381+'Dpltn&amp;Shrt_JIANSmCrrntDmndsBlw~'!DB381+MeadDiversion!DB381-MeadReturn!DB381</f>
        <v>946628.44</v>
      </c>
      <c r="DC381" s="5">
        <f>'Dpltn&amp;Shrt_JIANMhvHvs'!DC381+'Dpltn&amp;Shrt_JIANSmCrrntDmndsBlw~'!DC381+MeadDiversion!DC381-MeadReturn!DC381</f>
        <v>985362.13</v>
      </c>
      <c r="DD381" s="5">
        <f>'Dpltn&amp;Shrt_JIANMhvHvs'!DD381+'Dpltn&amp;Shrt_JIANSmCrrntDmndsBlw~'!DD381+MeadDiversion!DD381-MeadReturn!DD381</f>
        <v>854447.04</v>
      </c>
      <c r="DE381" s="5">
        <f>'Dpltn&amp;Shrt_JIANMhvHvs'!DE381+'Dpltn&amp;Shrt_JIANSmCrrntDmndsBlw~'!DE381+MeadDiversion!DE381-MeadReturn!DE381</f>
        <v>871069.04</v>
      </c>
      <c r="DF381" s="5">
        <f>'Dpltn&amp;Shrt_JIANMhvHvs'!DF381+'Dpltn&amp;Shrt_JIANSmCrrntDmndsBlw~'!DF381+MeadDiversion!DF381-MeadReturn!DF381</f>
        <v>856687.04</v>
      </c>
      <c r="DG381" s="5">
        <f>'Dpltn&amp;Shrt_JIANMhvHvs'!DG381+'Dpltn&amp;Shrt_JIANSmCrrntDmndsBlw~'!DG381+MeadDiversion!DG381-MeadReturn!DG381</f>
        <v>859809.62</v>
      </c>
      <c r="DH381" s="5">
        <f>'Dpltn&amp;Shrt_JIANMhvHvs'!DH381+'Dpltn&amp;Shrt_JIANSmCrrntDmndsBlw~'!DH381+MeadDiversion!DH381-MeadReturn!DH381</f>
        <v>918408.44</v>
      </c>
      <c r="DI381" s="5">
        <f>'Dpltn&amp;Shrt_JIANMhvHvs'!DI381+'Dpltn&amp;Shrt_JIANSmCrrntDmndsBlw~'!DI381+MeadDiversion!DI381-MeadReturn!DI381</f>
        <v>975751.44</v>
      </c>
      <c r="DJ381" s="5">
        <f>'Dpltn&amp;Shrt_JIANMhvHvs'!DJ381+'Dpltn&amp;Shrt_JIANSmCrrntDmndsBlw~'!DJ381+MeadDiversion!DJ381-MeadReturn!DJ381</f>
        <v>932051.8</v>
      </c>
    </row>
    <row r="382" spans="1:114" x14ac:dyDescent="0.55000000000000004">
      <c r="A382" s="7">
        <v>55792.999305555553</v>
      </c>
      <c r="B382" s="5">
        <f>'Dpltn&amp;Shrt_JIANMhvHvs'!B382+'Dpltn&amp;Shrt_JIANSmCrrntDmndsBlw~'!B382+MeadDiversion!B382-MeadReturn!B382</f>
        <v>767596.31</v>
      </c>
      <c r="C382" s="5">
        <f>'Dpltn&amp;Shrt_JIANMhvHvs'!C382+'Dpltn&amp;Shrt_JIANSmCrrntDmndsBlw~'!C382+MeadDiversion!C382-MeadReturn!C382</f>
        <v>744774.31</v>
      </c>
      <c r="D382" s="5">
        <f>'Dpltn&amp;Shrt_JIANMhvHvs'!D382+'Dpltn&amp;Shrt_JIANSmCrrntDmndsBlw~'!D382+MeadDiversion!D382-MeadReturn!D382</f>
        <v>336864.96000000008</v>
      </c>
      <c r="E382" s="5">
        <f>'Dpltn&amp;Shrt_JIANMhvHvs'!E382+'Dpltn&amp;Shrt_JIANSmCrrntDmndsBlw~'!E382+MeadDiversion!E382-MeadReturn!E382</f>
        <v>727626.83000000007</v>
      </c>
      <c r="F382" s="5">
        <f>'Dpltn&amp;Shrt_JIANMhvHvs'!F382+'Dpltn&amp;Shrt_JIANSmCrrntDmndsBlw~'!F382+MeadDiversion!F382-MeadReturn!F382</f>
        <v>768629.83000000007</v>
      </c>
      <c r="G382" s="5">
        <f>'Dpltn&amp;Shrt_JIANMhvHvs'!G382+'Dpltn&amp;Shrt_JIANSmCrrntDmndsBlw~'!G382+MeadDiversion!G382-MeadReturn!G382</f>
        <v>739014.83000000007</v>
      </c>
      <c r="H382" s="5">
        <f>'Dpltn&amp;Shrt_JIANMhvHvs'!H382+'Dpltn&amp;Shrt_JIANSmCrrntDmndsBlw~'!H382+MeadDiversion!H382-MeadReturn!H382</f>
        <v>760822.83000000007</v>
      </c>
      <c r="I382" s="5">
        <f>'Dpltn&amp;Shrt_JIANMhvHvs'!I382+'Dpltn&amp;Shrt_JIANSmCrrntDmndsBlw~'!I382+MeadDiversion!I382-MeadReturn!I382</f>
        <v>763349.16</v>
      </c>
      <c r="J382" s="5">
        <f>'Dpltn&amp;Shrt_JIANMhvHvs'!J382+'Dpltn&amp;Shrt_JIANSmCrrntDmndsBlw~'!J382+MeadDiversion!J382-MeadReturn!J382</f>
        <v>737710.71000000008</v>
      </c>
      <c r="K382" s="5">
        <f>'Dpltn&amp;Shrt_JIANMhvHvs'!K382+'Dpltn&amp;Shrt_JIANSmCrrntDmndsBlw~'!K382+MeadDiversion!K382-MeadReturn!K382</f>
        <v>767709.83000000007</v>
      </c>
      <c r="L382" s="5">
        <f>'Dpltn&amp;Shrt_JIANMhvHvs'!L382+'Dpltn&amp;Shrt_JIANSmCrrntDmndsBlw~'!L382+MeadDiversion!L382-MeadReturn!L382</f>
        <v>744719.04</v>
      </c>
      <c r="M382" s="5">
        <f>'Dpltn&amp;Shrt_JIANMhvHvs'!M382+'Dpltn&amp;Shrt_JIANSmCrrntDmndsBlw~'!M382+MeadDiversion!M382-MeadReturn!M382</f>
        <v>697526.71000000008</v>
      </c>
      <c r="N382" s="5">
        <f>'Dpltn&amp;Shrt_JIANMhvHvs'!N382+'Dpltn&amp;Shrt_JIANSmCrrntDmndsBlw~'!N382+MeadDiversion!N382-MeadReturn!N382</f>
        <v>757967.04</v>
      </c>
      <c r="O382" s="5">
        <f>'Dpltn&amp;Shrt_JIANMhvHvs'!O382+'Dpltn&amp;Shrt_JIANSmCrrntDmndsBlw~'!O382+MeadDiversion!O382-MeadReturn!O382</f>
        <v>654808.71000000008</v>
      </c>
      <c r="P382" s="5">
        <f>'Dpltn&amp;Shrt_JIANMhvHvs'!P382+'Dpltn&amp;Shrt_JIANSmCrrntDmndsBlw~'!P382+MeadDiversion!P382-MeadReturn!P382</f>
        <v>645067.71000000008</v>
      </c>
      <c r="Q382" s="5">
        <f>'Dpltn&amp;Shrt_JIANMhvHvs'!Q382+'Dpltn&amp;Shrt_JIANSmCrrntDmndsBlw~'!Q382+MeadDiversion!Q382-MeadReturn!Q382</f>
        <v>704967.05</v>
      </c>
      <c r="R382" s="5">
        <f>'Dpltn&amp;Shrt_JIANMhvHvs'!R382+'Dpltn&amp;Shrt_JIANSmCrrntDmndsBlw~'!R382+MeadDiversion!R382-MeadReturn!R382</f>
        <v>661250.83000000007</v>
      </c>
      <c r="S382" s="5">
        <f>'Dpltn&amp;Shrt_JIANMhvHvs'!S382+'Dpltn&amp;Shrt_JIANSmCrrntDmndsBlw~'!S382+MeadDiversion!S382-MeadReturn!S382</f>
        <v>650673.71000000008</v>
      </c>
      <c r="T382" s="5">
        <f>'Dpltn&amp;Shrt_JIANMhvHvs'!T382+'Dpltn&amp;Shrt_JIANSmCrrntDmndsBlw~'!T382+MeadDiversion!T382-MeadReturn!T382</f>
        <v>661680.03999999992</v>
      </c>
      <c r="U382" s="5">
        <f>'Dpltn&amp;Shrt_JIANMhvHvs'!U382+'Dpltn&amp;Shrt_JIANSmCrrntDmndsBlw~'!U382+MeadDiversion!U382-MeadReturn!U382</f>
        <v>627495.45000000007</v>
      </c>
      <c r="V382" s="5">
        <f>'Dpltn&amp;Shrt_JIANMhvHvs'!V382+'Dpltn&amp;Shrt_JIANSmCrrntDmndsBlw~'!V382+MeadDiversion!V382-MeadReturn!V382</f>
        <v>655348.75000000012</v>
      </c>
      <c r="W382" s="5">
        <f>'Dpltn&amp;Shrt_JIANMhvHvs'!W382+'Dpltn&amp;Shrt_JIANSmCrrntDmndsBlw~'!W382+MeadDiversion!W382-MeadReturn!W382</f>
        <v>662966.41</v>
      </c>
      <c r="X382" s="5">
        <f>'Dpltn&amp;Shrt_JIANMhvHvs'!X382+'Dpltn&amp;Shrt_JIANSmCrrntDmndsBlw~'!X382+MeadDiversion!X382-MeadReturn!X382</f>
        <v>639758.71000000008</v>
      </c>
      <c r="Y382" s="5">
        <f>'Dpltn&amp;Shrt_JIANMhvHvs'!Y382+'Dpltn&amp;Shrt_JIANSmCrrntDmndsBlw~'!Y382+MeadDiversion!Y382-MeadReturn!Y382</f>
        <v>631425.71000000008</v>
      </c>
      <c r="Z382" s="5">
        <f>'Dpltn&amp;Shrt_JIANMhvHvs'!Z382+'Dpltn&amp;Shrt_JIANSmCrrntDmndsBlw~'!Z382+MeadDiversion!Z382-MeadReturn!Z382</f>
        <v>657117.07000000007</v>
      </c>
      <c r="AA382" s="5">
        <f>'Dpltn&amp;Shrt_JIANMhvHvs'!AA382+'Dpltn&amp;Shrt_JIANSmCrrntDmndsBlw~'!AA382+MeadDiversion!AA382-MeadReturn!AA382</f>
        <v>601825.02</v>
      </c>
      <c r="AB382" s="5">
        <f>'Dpltn&amp;Shrt_JIANMhvHvs'!AB382+'Dpltn&amp;Shrt_JIANSmCrrntDmndsBlw~'!AB382+MeadDiversion!AB382-MeadReturn!AB382</f>
        <v>578732.00999999989</v>
      </c>
      <c r="AC382" s="5">
        <f>'Dpltn&amp;Shrt_JIANMhvHvs'!AC382+'Dpltn&amp;Shrt_JIANSmCrrntDmndsBlw~'!AC382+MeadDiversion!AC382-MeadReturn!AC382</f>
        <v>613998.29999999993</v>
      </c>
      <c r="AD382" s="5">
        <f>'Dpltn&amp;Shrt_JIANMhvHvs'!AD382+'Dpltn&amp;Shrt_JIANSmCrrntDmndsBlw~'!AD382+MeadDiversion!AD382-MeadReturn!AD382</f>
        <v>601217.00999999989</v>
      </c>
      <c r="AE382" s="5">
        <f>'Dpltn&amp;Shrt_JIANMhvHvs'!AE382+'Dpltn&amp;Shrt_JIANSmCrrntDmndsBlw~'!AE382+MeadDiversion!AE382-MeadReturn!AE382</f>
        <v>597390.75000000012</v>
      </c>
      <c r="AF382" s="5">
        <f>'Dpltn&amp;Shrt_JIANMhvHvs'!AF382+'Dpltn&amp;Shrt_JIANSmCrrntDmndsBlw~'!AF382+MeadDiversion!AF382-MeadReturn!AF382</f>
        <v>616890.75000000012</v>
      </c>
      <c r="AG382" s="5">
        <f>'Dpltn&amp;Shrt_JIANMhvHvs'!AG382+'Dpltn&amp;Shrt_JIANSmCrrntDmndsBlw~'!AG382+MeadDiversion!AG382-MeadReturn!AG382</f>
        <v>653776.93000000005</v>
      </c>
      <c r="AH382" s="5">
        <f>'Dpltn&amp;Shrt_JIANMhvHvs'!AH382+'Dpltn&amp;Shrt_JIANSmCrrntDmndsBlw~'!AH382+MeadDiversion!AH382-MeadReturn!AH382</f>
        <v>597590.00999999989</v>
      </c>
      <c r="AI382" s="5">
        <f>'Dpltn&amp;Shrt_JIANMhvHvs'!AI382+'Dpltn&amp;Shrt_JIANSmCrrntDmndsBlw~'!AI382+MeadDiversion!AI382-MeadReturn!AI382</f>
        <v>654359.01</v>
      </c>
      <c r="AJ382" s="5">
        <f>'Dpltn&amp;Shrt_JIANMhvHvs'!AJ382+'Dpltn&amp;Shrt_JIANSmCrrntDmndsBlw~'!AJ382+MeadDiversion!AJ382-MeadReturn!AJ382</f>
        <v>643218.75000000012</v>
      </c>
      <c r="AK382" s="5">
        <f>'Dpltn&amp;Shrt_JIANMhvHvs'!AK382+'Dpltn&amp;Shrt_JIANSmCrrntDmndsBlw~'!AK382+MeadDiversion!AK382-MeadReturn!AK382</f>
        <v>672230.41</v>
      </c>
      <c r="AL382" s="5">
        <f>'Dpltn&amp;Shrt_JIANMhvHvs'!AL382+'Dpltn&amp;Shrt_JIANSmCrrntDmndsBlw~'!AL382+MeadDiversion!AL382-MeadReturn!AL382</f>
        <v>650807.01</v>
      </c>
      <c r="AM382" s="5">
        <f>'Dpltn&amp;Shrt_JIANMhvHvs'!AM382+'Dpltn&amp;Shrt_JIANSmCrrntDmndsBlw~'!AM382+MeadDiversion!AM382-MeadReturn!AM382</f>
        <v>663100.41</v>
      </c>
      <c r="AN382" s="5">
        <f>'Dpltn&amp;Shrt_JIANMhvHvs'!AN382+'Dpltn&amp;Shrt_JIANSmCrrntDmndsBlw~'!AN382+MeadDiversion!AN382-MeadReturn!AN382</f>
        <v>662243.07999999996</v>
      </c>
      <c r="AO382" s="5">
        <f>'Dpltn&amp;Shrt_JIANMhvHvs'!AO382+'Dpltn&amp;Shrt_JIANSmCrrntDmndsBlw~'!AO382+MeadDiversion!AO382-MeadReturn!AO382</f>
        <v>501581.01</v>
      </c>
      <c r="AP382" s="5">
        <f>'Dpltn&amp;Shrt_JIANMhvHvs'!AP382+'Dpltn&amp;Shrt_JIANSmCrrntDmndsBlw~'!AP382+MeadDiversion!AP382-MeadReturn!AP382</f>
        <v>605505.25000000012</v>
      </c>
      <c r="AQ382" s="5">
        <f>'Dpltn&amp;Shrt_JIANMhvHvs'!AQ382+'Dpltn&amp;Shrt_JIANSmCrrntDmndsBlw~'!AQ382+MeadDiversion!AQ382-MeadReturn!AQ382</f>
        <v>634644.44000000006</v>
      </c>
      <c r="AR382" s="5">
        <f>'Dpltn&amp;Shrt_JIANMhvHvs'!AR382+'Dpltn&amp;Shrt_JIANSmCrrntDmndsBlw~'!AR382+MeadDiversion!AR382-MeadReturn!AR382</f>
        <v>603920.41</v>
      </c>
      <c r="AS382" s="5">
        <f>'Dpltn&amp;Shrt_JIANMhvHvs'!AS382+'Dpltn&amp;Shrt_JIANSmCrrntDmndsBlw~'!AS382+MeadDiversion!AS382-MeadReturn!AS382</f>
        <v>619106.71000000008</v>
      </c>
      <c r="AT382" s="5">
        <f>'Dpltn&amp;Shrt_JIANMhvHvs'!AT382+'Dpltn&amp;Shrt_JIANSmCrrntDmndsBlw~'!AT382+MeadDiversion!AT382-MeadReturn!AT382</f>
        <v>627872.71000000008</v>
      </c>
      <c r="AU382" s="5">
        <f>'Dpltn&amp;Shrt_JIANMhvHvs'!AU382+'Dpltn&amp;Shrt_JIANSmCrrntDmndsBlw~'!AU382+MeadDiversion!AU382-MeadReturn!AU382</f>
        <v>682708.41</v>
      </c>
      <c r="AV382" s="5">
        <f>'Dpltn&amp;Shrt_JIANMhvHvs'!AV382+'Dpltn&amp;Shrt_JIANSmCrrntDmndsBlw~'!AV382+MeadDiversion!AV382-MeadReturn!AV382</f>
        <v>653965.75000000012</v>
      </c>
      <c r="AW382" s="5">
        <f>'Dpltn&amp;Shrt_JIANMhvHvs'!AW382+'Dpltn&amp;Shrt_JIANSmCrrntDmndsBlw~'!AW382+MeadDiversion!AW382-MeadReturn!AW382</f>
        <v>639749.41</v>
      </c>
      <c r="AX382" s="5">
        <f>'Dpltn&amp;Shrt_JIANMhvHvs'!AX382+'Dpltn&amp;Shrt_JIANSmCrrntDmndsBlw~'!AX382+MeadDiversion!AX382-MeadReturn!AX382</f>
        <v>661920.40000000014</v>
      </c>
      <c r="AY382" s="5">
        <f>'Dpltn&amp;Shrt_JIANMhvHvs'!AY382+'Dpltn&amp;Shrt_JIANSmCrrntDmndsBlw~'!AY382+MeadDiversion!AY382-MeadReturn!AY382</f>
        <v>767533.96000000008</v>
      </c>
      <c r="AZ382" s="5">
        <f>'Dpltn&amp;Shrt_JIANMhvHvs'!AZ382+'Dpltn&amp;Shrt_JIANSmCrrntDmndsBlw~'!AZ382+MeadDiversion!AZ382-MeadReturn!AZ382</f>
        <v>744013.96000000008</v>
      </c>
      <c r="BA382" s="5">
        <f>'Dpltn&amp;Shrt_JIANMhvHvs'!BA382+'Dpltn&amp;Shrt_JIANSmCrrntDmndsBlw~'!BA382+MeadDiversion!BA382-MeadReturn!BA382</f>
        <v>761010.96000000008</v>
      </c>
      <c r="BB382" s="5">
        <f>'Dpltn&amp;Shrt_JIANMhvHvs'!BB382+'Dpltn&amp;Shrt_JIANSmCrrntDmndsBlw~'!BB382+MeadDiversion!BB382-MeadReturn!BB382</f>
        <v>736540.96000000008</v>
      </c>
      <c r="BC382" s="5">
        <f>'Dpltn&amp;Shrt_JIANMhvHvs'!BC382+'Dpltn&amp;Shrt_JIANSmCrrntDmndsBlw~'!BC382+MeadDiversion!BC382-MeadReturn!BC382</f>
        <v>729721.96000000008</v>
      </c>
      <c r="BD382" s="5">
        <f>'Dpltn&amp;Shrt_JIANMhvHvs'!BD382+'Dpltn&amp;Shrt_JIANSmCrrntDmndsBlw~'!BD382+MeadDiversion!BD382-MeadReturn!BD382</f>
        <v>758583.14</v>
      </c>
      <c r="BE382" s="5">
        <f>'Dpltn&amp;Shrt_JIANMhvHvs'!BE382+'Dpltn&amp;Shrt_JIANSmCrrntDmndsBlw~'!BE382+MeadDiversion!BE382-MeadReturn!BE382</f>
        <v>750994.96000000008</v>
      </c>
      <c r="BF382" s="5">
        <f>'Dpltn&amp;Shrt_JIANMhvHvs'!BF382+'Dpltn&amp;Shrt_JIANSmCrrntDmndsBlw~'!BF382+MeadDiversion!BF382-MeadReturn!BF382</f>
        <v>707043.24</v>
      </c>
      <c r="BG382" s="5">
        <f>'Dpltn&amp;Shrt_JIANMhvHvs'!BG382+'Dpltn&amp;Shrt_JIANSmCrrntDmndsBlw~'!BG382+MeadDiversion!BG382-MeadReturn!BG382</f>
        <v>741144.96000000008</v>
      </c>
      <c r="BH382" s="5">
        <f>'Dpltn&amp;Shrt_JIANMhvHvs'!BH382+'Dpltn&amp;Shrt_JIANSmCrrntDmndsBlw~'!BH382+MeadDiversion!BH382-MeadReturn!BH382</f>
        <v>711008</v>
      </c>
      <c r="BI382" s="5">
        <f>'Dpltn&amp;Shrt_JIANMhvHvs'!BI382+'Dpltn&amp;Shrt_JIANSmCrrntDmndsBlw~'!BI382+MeadDiversion!BI382-MeadReturn!BI382</f>
        <v>698694.5</v>
      </c>
      <c r="BJ382" s="5">
        <f>'Dpltn&amp;Shrt_JIANMhvHvs'!BJ382+'Dpltn&amp;Shrt_JIANSmCrrntDmndsBlw~'!BJ382+MeadDiversion!BJ382-MeadReturn!BJ382</f>
        <v>681469.5</v>
      </c>
      <c r="BK382" s="5">
        <f>'Dpltn&amp;Shrt_JIANMhvHvs'!BK382+'Dpltn&amp;Shrt_JIANSmCrrntDmndsBlw~'!BK382+MeadDiversion!BK382-MeadReturn!BK382</f>
        <v>790014.5</v>
      </c>
      <c r="BL382" s="5">
        <f>'Dpltn&amp;Shrt_JIANMhvHvs'!BL382+'Dpltn&amp;Shrt_JIANSmCrrntDmndsBlw~'!BL382+MeadDiversion!BL382-MeadReturn!BL382</f>
        <v>768343.5</v>
      </c>
      <c r="BM382" s="5">
        <f>'Dpltn&amp;Shrt_JIANMhvHvs'!BM382+'Dpltn&amp;Shrt_JIANSmCrrntDmndsBlw~'!BM382+MeadDiversion!BM382-MeadReturn!BM382</f>
        <v>738367.5</v>
      </c>
      <c r="BN382" s="5">
        <f>'Dpltn&amp;Shrt_JIANMhvHvs'!BN382+'Dpltn&amp;Shrt_JIANSmCrrntDmndsBlw~'!BN382+MeadDiversion!BN382-MeadReturn!BN382</f>
        <v>732126.83000000007</v>
      </c>
      <c r="BO382" s="5">
        <f>'Dpltn&amp;Shrt_JIANMhvHvs'!BO382+'Dpltn&amp;Shrt_JIANSmCrrntDmndsBlw~'!BO382+MeadDiversion!BO382-MeadReturn!BO382</f>
        <v>719869.15999999992</v>
      </c>
      <c r="BP382" s="5">
        <f>'Dpltn&amp;Shrt_JIANMhvHvs'!BP382+'Dpltn&amp;Shrt_JIANSmCrrntDmndsBlw~'!BP382+MeadDiversion!BP382-MeadReturn!BP382</f>
        <v>702897.83000000007</v>
      </c>
      <c r="BQ382" s="5">
        <f>'Dpltn&amp;Shrt_JIANMhvHvs'!BQ382+'Dpltn&amp;Shrt_JIANSmCrrntDmndsBlw~'!BQ382+MeadDiversion!BQ382-MeadReturn!BQ382</f>
        <v>658674.71000000008</v>
      </c>
      <c r="BR382" s="5">
        <f>'Dpltn&amp;Shrt_JIANMhvHvs'!BR382+'Dpltn&amp;Shrt_JIANSmCrrntDmndsBlw~'!BR382+MeadDiversion!BR382-MeadReturn!BR382</f>
        <v>679838.19000000006</v>
      </c>
      <c r="BS382" s="5">
        <f>'Dpltn&amp;Shrt_JIANMhvHvs'!BS382+'Dpltn&amp;Shrt_JIANSmCrrntDmndsBlw~'!BS382+MeadDiversion!BS382-MeadReturn!BS382</f>
        <v>707355.71000000008</v>
      </c>
      <c r="BT382" s="5">
        <f>'Dpltn&amp;Shrt_JIANMhvHvs'!BT382+'Dpltn&amp;Shrt_JIANSmCrrntDmndsBlw~'!BT382+MeadDiversion!BT382-MeadReturn!BT382</f>
        <v>701858.03999999992</v>
      </c>
      <c r="BU382" s="5">
        <f>'Dpltn&amp;Shrt_JIANMhvHvs'!BU382+'Dpltn&amp;Shrt_JIANSmCrrntDmndsBlw~'!BU382+MeadDiversion!BU382-MeadReturn!BU382</f>
        <v>683509.71000000008</v>
      </c>
      <c r="BV382" s="5">
        <f>'Dpltn&amp;Shrt_JIANMhvHvs'!BV382+'Dpltn&amp;Shrt_JIANSmCrrntDmndsBlw~'!BV382+MeadDiversion!BV382-MeadReturn!BV382</f>
        <v>675541.97000000009</v>
      </c>
      <c r="BW382" s="5">
        <f>'Dpltn&amp;Shrt_JIANMhvHvs'!BW382+'Dpltn&amp;Shrt_JIANSmCrrntDmndsBlw~'!BW382+MeadDiversion!BW382-MeadReturn!BW382</f>
        <v>700823.63000000012</v>
      </c>
      <c r="BX382" s="5">
        <f>'Dpltn&amp;Shrt_JIANMhvHvs'!BX382+'Dpltn&amp;Shrt_JIANSmCrrntDmndsBlw~'!BX382+MeadDiversion!BX382-MeadReturn!BX382</f>
        <v>672595.6</v>
      </c>
      <c r="BY382" s="5">
        <f>'Dpltn&amp;Shrt_JIANMhvHvs'!BY382+'Dpltn&amp;Shrt_JIANSmCrrntDmndsBlw~'!BY382+MeadDiversion!BY382-MeadReturn!BY382</f>
        <v>700060.37000000011</v>
      </c>
      <c r="BZ382" s="5">
        <f>'Dpltn&amp;Shrt_JIANMhvHvs'!BZ382+'Dpltn&amp;Shrt_JIANSmCrrntDmndsBlw~'!BZ382+MeadDiversion!BZ382-MeadReturn!BZ382</f>
        <v>687584.6100000001</v>
      </c>
      <c r="CA382" s="5">
        <f>'Dpltn&amp;Shrt_JIANMhvHvs'!CA382+'Dpltn&amp;Shrt_JIANSmCrrntDmndsBlw~'!CA382+MeadDiversion!CA382-MeadReturn!CA382</f>
        <v>653371.93000000005</v>
      </c>
      <c r="CB382" s="5">
        <f>'Dpltn&amp;Shrt_JIANMhvHvs'!CB382+'Dpltn&amp;Shrt_JIANSmCrrntDmndsBlw~'!CB382+MeadDiversion!CB382-MeadReturn!CB382</f>
        <v>656592.01</v>
      </c>
      <c r="CC382" s="5">
        <f>'Dpltn&amp;Shrt_JIANMhvHvs'!CC382+'Dpltn&amp;Shrt_JIANSmCrrntDmndsBlw~'!CC382+MeadDiversion!CC382-MeadReturn!CC382</f>
        <v>670834.01</v>
      </c>
      <c r="CD382" s="5">
        <f>'Dpltn&amp;Shrt_JIANMhvHvs'!CD382+'Dpltn&amp;Shrt_JIANSmCrrntDmndsBlw~'!CD382+MeadDiversion!CD382-MeadReturn!CD382</f>
        <v>652017.01</v>
      </c>
      <c r="CE382" s="5">
        <f>'Dpltn&amp;Shrt_JIANMhvHvs'!CE382+'Dpltn&amp;Shrt_JIANSmCrrntDmndsBlw~'!CE382+MeadDiversion!CE382-MeadReturn!CE382</f>
        <v>682857.41</v>
      </c>
      <c r="CF382" s="5">
        <f>'Dpltn&amp;Shrt_JIANMhvHvs'!CF382+'Dpltn&amp;Shrt_JIANSmCrrntDmndsBlw~'!CF382+MeadDiversion!CF382-MeadReturn!CF382</f>
        <v>583183.00999999989</v>
      </c>
      <c r="CG382" s="5">
        <f>'Dpltn&amp;Shrt_JIANMhvHvs'!CG382+'Dpltn&amp;Shrt_JIANSmCrrntDmndsBlw~'!CG382+MeadDiversion!CG382-MeadReturn!CG382</f>
        <v>661012.75000000012</v>
      </c>
      <c r="CH382" s="5">
        <f>'Dpltn&amp;Shrt_JIANMhvHvs'!CH382+'Dpltn&amp;Shrt_JIANSmCrrntDmndsBlw~'!CH382+MeadDiversion!CH382-MeadReturn!CH382</f>
        <v>554546.40999999992</v>
      </c>
      <c r="CI382" s="5">
        <f>'Dpltn&amp;Shrt_JIANMhvHvs'!CI382+'Dpltn&amp;Shrt_JIANSmCrrntDmndsBlw~'!CI382+MeadDiversion!CI382-MeadReturn!CI382</f>
        <v>645801.71000000008</v>
      </c>
      <c r="CJ382" s="5">
        <f>'Dpltn&amp;Shrt_JIANMhvHvs'!CJ382+'Dpltn&amp;Shrt_JIANSmCrrntDmndsBlw~'!CJ382+MeadDiversion!CJ382-MeadReturn!CJ382</f>
        <v>680952.71000000008</v>
      </c>
      <c r="CK382" s="5">
        <f>'Dpltn&amp;Shrt_JIANMhvHvs'!CK382+'Dpltn&amp;Shrt_JIANSmCrrntDmndsBlw~'!CK382+MeadDiversion!CK382-MeadReturn!CK382</f>
        <v>717272.83000000007</v>
      </c>
      <c r="CL382" s="5">
        <f>'Dpltn&amp;Shrt_JIANMhvHvs'!CL382+'Dpltn&amp;Shrt_JIANSmCrrntDmndsBlw~'!CL382+MeadDiversion!CL382-MeadReturn!CL382</f>
        <v>661835.71000000008</v>
      </c>
      <c r="CM382" s="5">
        <f>'Dpltn&amp;Shrt_JIANMhvHvs'!CM382+'Dpltn&amp;Shrt_JIANSmCrrntDmndsBlw~'!CM382+MeadDiversion!CM382-MeadReturn!CM382</f>
        <v>689674.03999999992</v>
      </c>
      <c r="CN382" s="5">
        <f>'Dpltn&amp;Shrt_JIANMhvHvs'!CN382+'Dpltn&amp;Shrt_JIANSmCrrntDmndsBlw~'!CN382+MeadDiversion!CN382-MeadReturn!CN382</f>
        <v>647977.71000000008</v>
      </c>
      <c r="CO382" s="5">
        <f>'Dpltn&amp;Shrt_JIANMhvHvs'!CO382+'Dpltn&amp;Shrt_JIANSmCrrntDmndsBlw~'!CO382+MeadDiversion!CO382-MeadReturn!CO382</f>
        <v>698651.5</v>
      </c>
      <c r="CP382" s="5">
        <f>'Dpltn&amp;Shrt_JIANMhvHvs'!CP382+'Dpltn&amp;Shrt_JIANSmCrrntDmndsBlw~'!CP382+MeadDiversion!CP382-MeadReturn!CP382</f>
        <v>628411.71000000008</v>
      </c>
      <c r="CQ382" s="5">
        <f>'Dpltn&amp;Shrt_JIANMhvHvs'!CQ382+'Dpltn&amp;Shrt_JIANSmCrrntDmndsBlw~'!CQ382+MeadDiversion!CQ382-MeadReturn!CQ382</f>
        <v>669900.5</v>
      </c>
      <c r="CR382" s="5">
        <f>'Dpltn&amp;Shrt_JIANMhvHvs'!CR382+'Dpltn&amp;Shrt_JIANSmCrrntDmndsBlw~'!CR382+MeadDiversion!CR382-MeadReturn!CR382</f>
        <v>707597.96000000008</v>
      </c>
      <c r="CS382" s="5">
        <f>'Dpltn&amp;Shrt_JIANMhvHvs'!CS382+'Dpltn&amp;Shrt_JIANSmCrrntDmndsBlw~'!CS382+MeadDiversion!CS382-MeadReturn!CS382</f>
        <v>644045.96000000008</v>
      </c>
      <c r="CT382" s="5">
        <f>'Dpltn&amp;Shrt_JIANMhvHvs'!CT382+'Dpltn&amp;Shrt_JIANSmCrrntDmndsBlw~'!CT382+MeadDiversion!CT382-MeadReturn!CT382</f>
        <v>639867.96000000008</v>
      </c>
      <c r="CU382" s="5">
        <f>'Dpltn&amp;Shrt_JIANMhvHvs'!CU382+'Dpltn&amp;Shrt_JIANSmCrrntDmndsBlw~'!CU382+MeadDiversion!CU382-MeadReturn!CU382</f>
        <v>805116.42</v>
      </c>
      <c r="CV382" s="5">
        <f>'Dpltn&amp;Shrt_JIANMhvHvs'!CV382+'Dpltn&amp;Shrt_JIANSmCrrntDmndsBlw~'!CV382+MeadDiversion!CV382-MeadReturn!CV382</f>
        <v>725382.42</v>
      </c>
      <c r="CW382" s="5">
        <f>'Dpltn&amp;Shrt_JIANMhvHvs'!CW382+'Dpltn&amp;Shrt_JIANSmCrrntDmndsBlw~'!CW382+MeadDiversion!CW382-MeadReturn!CW382</f>
        <v>846862.42</v>
      </c>
      <c r="CX382" s="5">
        <f>'Dpltn&amp;Shrt_JIANMhvHvs'!CX382+'Dpltn&amp;Shrt_JIANSmCrrntDmndsBlw~'!CX382+MeadDiversion!CX382-MeadReturn!CX382</f>
        <v>780424.42</v>
      </c>
      <c r="CY382" s="5">
        <f>'Dpltn&amp;Shrt_JIANMhvHvs'!CY382+'Dpltn&amp;Shrt_JIANSmCrrntDmndsBlw~'!CY382+MeadDiversion!CY382-MeadReturn!CY382</f>
        <v>709588.54999999993</v>
      </c>
      <c r="CZ382" s="5">
        <f>'Dpltn&amp;Shrt_JIANMhvHvs'!CZ382+'Dpltn&amp;Shrt_JIANSmCrrntDmndsBlw~'!CZ382+MeadDiversion!CZ382-MeadReturn!CZ382</f>
        <v>756651.54999999993</v>
      </c>
      <c r="DA382" s="5">
        <f>'Dpltn&amp;Shrt_JIANMhvHvs'!DA382+'Dpltn&amp;Shrt_JIANSmCrrntDmndsBlw~'!DA382+MeadDiversion!DA382-MeadReturn!DA382</f>
        <v>845819.31</v>
      </c>
      <c r="DB382" s="5">
        <f>'Dpltn&amp;Shrt_JIANMhvHvs'!DB382+'Dpltn&amp;Shrt_JIANSmCrrntDmndsBlw~'!DB382+MeadDiversion!DB382-MeadReturn!DB382</f>
        <v>767406.96000000008</v>
      </c>
      <c r="DC382" s="5">
        <f>'Dpltn&amp;Shrt_JIANMhvHvs'!DC382+'Dpltn&amp;Shrt_JIANSmCrrntDmndsBlw~'!DC382+MeadDiversion!DC382-MeadReturn!DC382</f>
        <v>831395.42</v>
      </c>
      <c r="DD382" s="5">
        <f>'Dpltn&amp;Shrt_JIANMhvHvs'!DD382+'Dpltn&amp;Shrt_JIANSmCrrntDmndsBlw~'!DD382+MeadDiversion!DD382-MeadReturn!DD382</f>
        <v>653271.54999999993</v>
      </c>
      <c r="DE382" s="5">
        <f>'Dpltn&amp;Shrt_JIANMhvHvs'!DE382+'Dpltn&amp;Shrt_JIANSmCrrntDmndsBlw~'!DE382+MeadDiversion!DE382-MeadReturn!DE382</f>
        <v>681873.54999999993</v>
      </c>
      <c r="DF382" s="5">
        <f>'Dpltn&amp;Shrt_JIANMhvHvs'!DF382+'Dpltn&amp;Shrt_JIANSmCrrntDmndsBlw~'!DF382+MeadDiversion!DF382-MeadReturn!DF382</f>
        <v>708217.54999999993</v>
      </c>
      <c r="DG382" s="5">
        <f>'Dpltn&amp;Shrt_JIANMhvHvs'!DG382+'Dpltn&amp;Shrt_JIANSmCrrntDmndsBlw~'!DG382+MeadDiversion!DG382-MeadReturn!DG382</f>
        <v>684769.14</v>
      </c>
      <c r="DH382" s="5">
        <f>'Dpltn&amp;Shrt_JIANMhvHvs'!DH382+'Dpltn&amp;Shrt_JIANSmCrrntDmndsBlw~'!DH382+MeadDiversion!DH382-MeadReturn!DH382</f>
        <v>722206.96000000008</v>
      </c>
      <c r="DI382" s="5">
        <f>'Dpltn&amp;Shrt_JIANMhvHvs'!DI382+'Dpltn&amp;Shrt_JIANSmCrrntDmndsBlw~'!DI382+MeadDiversion!DI382-MeadReturn!DI382</f>
        <v>814511.96000000008</v>
      </c>
      <c r="DJ382" s="5">
        <f>'Dpltn&amp;Shrt_JIANMhvHvs'!DJ382+'Dpltn&amp;Shrt_JIANSmCrrntDmndsBlw~'!DJ382+MeadDiversion!DJ382-MeadReturn!DJ382</f>
        <v>797276.31</v>
      </c>
    </row>
    <row r="383" spans="1:114" x14ac:dyDescent="0.55000000000000004">
      <c r="A383" s="7">
        <v>55823.999305555553</v>
      </c>
      <c r="B383" s="5">
        <f>'Dpltn&amp;Shrt_JIANMhvHvs'!B383+'Dpltn&amp;Shrt_JIANSmCrrntDmndsBlw~'!B383+MeadDiversion!B383-MeadReturn!B383</f>
        <v>609617.53</v>
      </c>
      <c r="C383" s="5">
        <f>'Dpltn&amp;Shrt_JIANMhvHvs'!C383+'Dpltn&amp;Shrt_JIANSmCrrntDmndsBlw~'!C383+MeadDiversion!C383-MeadReturn!C383</f>
        <v>602391.53</v>
      </c>
      <c r="D383" s="5">
        <f>'Dpltn&amp;Shrt_JIANMhvHvs'!D383+'Dpltn&amp;Shrt_JIANSmCrrntDmndsBlw~'!D383+MeadDiversion!D383-MeadReturn!D383</f>
        <v>576484.17999999993</v>
      </c>
      <c r="E383" s="5">
        <f>'Dpltn&amp;Shrt_JIANMhvHvs'!E383+'Dpltn&amp;Shrt_JIANSmCrrntDmndsBlw~'!E383+MeadDiversion!E383-MeadReturn!E383</f>
        <v>616275.04</v>
      </c>
      <c r="F383" s="5">
        <f>'Dpltn&amp;Shrt_JIANMhvHvs'!F383+'Dpltn&amp;Shrt_JIANSmCrrntDmndsBlw~'!F383+MeadDiversion!F383-MeadReturn!F383</f>
        <v>630299.04</v>
      </c>
      <c r="G383" s="5">
        <f>'Dpltn&amp;Shrt_JIANMhvHvs'!G383+'Dpltn&amp;Shrt_JIANSmCrrntDmndsBlw~'!G383+MeadDiversion!G383-MeadReturn!G383</f>
        <v>577584.04</v>
      </c>
      <c r="H383" s="5">
        <f>'Dpltn&amp;Shrt_JIANMhvHvs'!H383+'Dpltn&amp;Shrt_JIANSmCrrntDmndsBlw~'!H383+MeadDiversion!H383-MeadReturn!H383</f>
        <v>580870.04</v>
      </c>
      <c r="I383" s="5">
        <f>'Dpltn&amp;Shrt_JIANMhvHvs'!I383+'Dpltn&amp;Shrt_JIANSmCrrntDmndsBlw~'!I383+MeadDiversion!I383-MeadReturn!I383</f>
        <v>620547.37999999989</v>
      </c>
      <c r="J383" s="5">
        <f>'Dpltn&amp;Shrt_JIANMhvHvs'!J383+'Dpltn&amp;Shrt_JIANSmCrrntDmndsBlw~'!J383+MeadDiversion!J383-MeadReturn!J383</f>
        <v>612967.84</v>
      </c>
      <c r="K383" s="5">
        <f>'Dpltn&amp;Shrt_JIANMhvHvs'!K383+'Dpltn&amp;Shrt_JIANSmCrrntDmndsBlw~'!K383+MeadDiversion!K383-MeadReturn!K383</f>
        <v>595240.04</v>
      </c>
      <c r="L383" s="5">
        <f>'Dpltn&amp;Shrt_JIANMhvHvs'!L383+'Dpltn&amp;Shrt_JIANSmCrrntDmndsBlw~'!L383+MeadDiversion!L383-MeadReturn!L383</f>
        <v>533784.17000000004</v>
      </c>
      <c r="M383" s="5">
        <f>'Dpltn&amp;Shrt_JIANMhvHvs'!M383+'Dpltn&amp;Shrt_JIANSmCrrntDmndsBlw~'!M383+MeadDiversion!M383-MeadReturn!M383</f>
        <v>441895.84</v>
      </c>
      <c r="N383" s="5">
        <f>'Dpltn&amp;Shrt_JIANMhvHvs'!N383+'Dpltn&amp;Shrt_JIANSmCrrntDmndsBlw~'!N383+MeadDiversion!N383-MeadReturn!N383</f>
        <v>489604.17</v>
      </c>
      <c r="O383" s="5">
        <f>'Dpltn&amp;Shrt_JIANMhvHvs'!O383+'Dpltn&amp;Shrt_JIANSmCrrntDmndsBlw~'!O383+MeadDiversion!O383-MeadReturn!O383</f>
        <v>465310.84</v>
      </c>
      <c r="P383" s="5">
        <f>'Dpltn&amp;Shrt_JIANMhvHvs'!P383+'Dpltn&amp;Shrt_JIANSmCrrntDmndsBlw~'!P383+MeadDiversion!P383-MeadReturn!P383</f>
        <v>459564.84</v>
      </c>
      <c r="Q383" s="5">
        <f>'Dpltn&amp;Shrt_JIANMhvHvs'!Q383+'Dpltn&amp;Shrt_JIANSmCrrntDmndsBlw~'!Q383+MeadDiversion!Q383-MeadReturn!Q383</f>
        <v>505363.27</v>
      </c>
      <c r="R383" s="5">
        <f>'Dpltn&amp;Shrt_JIANMhvHvs'!R383+'Dpltn&amp;Shrt_JIANSmCrrntDmndsBlw~'!R383+MeadDiversion!R383-MeadReturn!R383</f>
        <v>491363.04000000004</v>
      </c>
      <c r="S383" s="5">
        <f>'Dpltn&amp;Shrt_JIANMhvHvs'!S383+'Dpltn&amp;Shrt_JIANSmCrrntDmndsBlw~'!S383+MeadDiversion!S383-MeadReturn!S383</f>
        <v>455478.84</v>
      </c>
      <c r="T383" s="5">
        <f>'Dpltn&amp;Shrt_JIANMhvHvs'!T383+'Dpltn&amp;Shrt_JIANSmCrrntDmndsBlw~'!T383+MeadDiversion!T383-MeadReturn!T383</f>
        <v>438731.17</v>
      </c>
      <c r="U383" s="5">
        <f>'Dpltn&amp;Shrt_JIANMhvHvs'!U383+'Dpltn&amp;Shrt_JIANSmCrrntDmndsBlw~'!U383+MeadDiversion!U383-MeadReturn!U383</f>
        <v>483392.58</v>
      </c>
      <c r="V383" s="5">
        <f>'Dpltn&amp;Shrt_JIANMhvHvs'!V383+'Dpltn&amp;Shrt_JIANSmCrrntDmndsBlw~'!V383+MeadDiversion!V383-MeadReturn!V383</f>
        <v>420833.88000000006</v>
      </c>
      <c r="W383" s="5">
        <f>'Dpltn&amp;Shrt_JIANMhvHvs'!W383+'Dpltn&amp;Shrt_JIANSmCrrntDmndsBlw~'!W383+MeadDiversion!W383-MeadReturn!W383</f>
        <v>409898.55</v>
      </c>
      <c r="X383" s="5">
        <f>'Dpltn&amp;Shrt_JIANMhvHvs'!X383+'Dpltn&amp;Shrt_JIANSmCrrntDmndsBlw~'!X383+MeadDiversion!X383-MeadReturn!X383</f>
        <v>428931.84000000003</v>
      </c>
      <c r="Y383" s="5">
        <f>'Dpltn&amp;Shrt_JIANMhvHvs'!Y383+'Dpltn&amp;Shrt_JIANSmCrrntDmndsBlw~'!Y383+MeadDiversion!Y383-MeadReturn!Y383</f>
        <v>451106.84</v>
      </c>
      <c r="Z383" s="5">
        <f>'Dpltn&amp;Shrt_JIANMhvHvs'!Z383+'Dpltn&amp;Shrt_JIANSmCrrntDmndsBlw~'!Z383+MeadDiversion!Z383-MeadReturn!Z383</f>
        <v>386521.20999999996</v>
      </c>
      <c r="AA383" s="5">
        <f>'Dpltn&amp;Shrt_JIANMhvHvs'!AA383+'Dpltn&amp;Shrt_JIANSmCrrntDmndsBlw~'!AA383+MeadDiversion!AA383-MeadReturn!AA383</f>
        <v>436893.16</v>
      </c>
      <c r="AB383" s="5">
        <f>'Dpltn&amp;Shrt_JIANMhvHvs'!AB383+'Dpltn&amp;Shrt_JIANSmCrrntDmndsBlw~'!AB383+MeadDiversion!AB383-MeadReturn!AB383</f>
        <v>350699.14</v>
      </c>
      <c r="AC383" s="5">
        <f>'Dpltn&amp;Shrt_JIANMhvHvs'!AC383+'Dpltn&amp;Shrt_JIANSmCrrntDmndsBlw~'!AC383+MeadDiversion!AC383-MeadReturn!AC383</f>
        <v>377830.43</v>
      </c>
      <c r="AD383" s="5">
        <f>'Dpltn&amp;Shrt_JIANMhvHvs'!AD383+'Dpltn&amp;Shrt_JIANSmCrrntDmndsBlw~'!AD383+MeadDiversion!AD383-MeadReturn!AD383</f>
        <v>362708.14</v>
      </c>
      <c r="AE383" s="5">
        <f>'Dpltn&amp;Shrt_JIANMhvHvs'!AE383+'Dpltn&amp;Shrt_JIANSmCrrntDmndsBlw~'!AE383+MeadDiversion!AE383-MeadReturn!AE383</f>
        <v>390227.88000000006</v>
      </c>
      <c r="AF383" s="5">
        <f>'Dpltn&amp;Shrt_JIANMhvHvs'!AF383+'Dpltn&amp;Shrt_JIANSmCrrntDmndsBlw~'!AF383+MeadDiversion!AF383-MeadReturn!AF383</f>
        <v>424522.88000000006</v>
      </c>
      <c r="AG383" s="5">
        <f>'Dpltn&amp;Shrt_JIANMhvHvs'!AG383+'Dpltn&amp;Shrt_JIANSmCrrntDmndsBlw~'!AG383+MeadDiversion!AG383-MeadReturn!AG383</f>
        <v>392338.06000000006</v>
      </c>
      <c r="AH383" s="5">
        <f>'Dpltn&amp;Shrt_JIANMhvHvs'!AH383+'Dpltn&amp;Shrt_JIANSmCrrntDmndsBlw~'!AH383+MeadDiversion!AH383-MeadReturn!AH383</f>
        <v>395449.14</v>
      </c>
      <c r="AI383" s="5">
        <f>'Dpltn&amp;Shrt_JIANMhvHvs'!AI383+'Dpltn&amp;Shrt_JIANSmCrrntDmndsBlw~'!AI383+MeadDiversion!AI383-MeadReturn!AI383</f>
        <v>382194.14</v>
      </c>
      <c r="AJ383" s="5">
        <f>'Dpltn&amp;Shrt_JIANMhvHvs'!AJ383+'Dpltn&amp;Shrt_JIANSmCrrntDmndsBlw~'!AJ383+MeadDiversion!AJ383-MeadReturn!AJ383</f>
        <v>401517.88000000006</v>
      </c>
      <c r="AK383" s="5">
        <f>'Dpltn&amp;Shrt_JIANMhvHvs'!AK383+'Dpltn&amp;Shrt_JIANSmCrrntDmndsBlw~'!AK383+MeadDiversion!AK383-MeadReturn!AK383</f>
        <v>375093.55</v>
      </c>
      <c r="AL383" s="5">
        <f>'Dpltn&amp;Shrt_JIANMhvHvs'!AL383+'Dpltn&amp;Shrt_JIANSmCrrntDmndsBlw~'!AL383+MeadDiversion!AL383-MeadReturn!AL383</f>
        <v>400866.14</v>
      </c>
      <c r="AM383" s="5">
        <f>'Dpltn&amp;Shrt_JIANMhvHvs'!AM383+'Dpltn&amp;Shrt_JIANSmCrrntDmndsBlw~'!AM383+MeadDiversion!AM383-MeadReturn!AM383</f>
        <v>414148.55</v>
      </c>
      <c r="AN383" s="5">
        <f>'Dpltn&amp;Shrt_JIANMhvHvs'!AN383+'Dpltn&amp;Shrt_JIANSmCrrntDmndsBlw~'!AN383+MeadDiversion!AN383-MeadReturn!AN383</f>
        <v>411037.21</v>
      </c>
      <c r="AO383" s="5">
        <f>'Dpltn&amp;Shrt_JIANMhvHvs'!AO383+'Dpltn&amp;Shrt_JIANSmCrrntDmndsBlw~'!AO383+MeadDiversion!AO383-MeadReturn!AO383</f>
        <v>379725.14</v>
      </c>
      <c r="AP383" s="5">
        <f>'Dpltn&amp;Shrt_JIANMhvHvs'!AP383+'Dpltn&amp;Shrt_JIANSmCrrntDmndsBlw~'!AP383+MeadDiversion!AP383-MeadReturn!AP383</f>
        <v>412485.38000000006</v>
      </c>
      <c r="AQ383" s="5">
        <f>'Dpltn&amp;Shrt_JIANMhvHvs'!AQ383+'Dpltn&amp;Shrt_JIANSmCrrntDmndsBlw~'!AQ383+MeadDiversion!AQ383-MeadReturn!AQ383</f>
        <v>361527.57000000007</v>
      </c>
      <c r="AR383" s="5">
        <f>'Dpltn&amp;Shrt_JIANMhvHvs'!AR383+'Dpltn&amp;Shrt_JIANSmCrrntDmndsBlw~'!AR383+MeadDiversion!AR383-MeadReturn!AR383</f>
        <v>357056.55</v>
      </c>
      <c r="AS383" s="5">
        <f>'Dpltn&amp;Shrt_JIANMhvHvs'!AS383+'Dpltn&amp;Shrt_JIANSmCrrntDmndsBlw~'!AS383+MeadDiversion!AS383-MeadReturn!AS383</f>
        <v>465951.84</v>
      </c>
      <c r="AT383" s="5">
        <f>'Dpltn&amp;Shrt_JIANMhvHvs'!AT383+'Dpltn&amp;Shrt_JIANSmCrrntDmndsBlw~'!AT383+MeadDiversion!AT383-MeadReturn!AT383</f>
        <v>436262.84</v>
      </c>
      <c r="AU383" s="5">
        <f>'Dpltn&amp;Shrt_JIANMhvHvs'!AU383+'Dpltn&amp;Shrt_JIANSmCrrntDmndsBlw~'!AU383+MeadDiversion!AU383-MeadReturn!AU383</f>
        <v>449088.55</v>
      </c>
      <c r="AV383" s="5">
        <f>'Dpltn&amp;Shrt_JIANMhvHvs'!AV383+'Dpltn&amp;Shrt_JIANSmCrrntDmndsBlw~'!AV383+MeadDiversion!AV383-MeadReturn!AV383</f>
        <v>349770.88000000006</v>
      </c>
      <c r="AW383" s="5">
        <f>'Dpltn&amp;Shrt_JIANMhvHvs'!AW383+'Dpltn&amp;Shrt_JIANSmCrrntDmndsBlw~'!AW383+MeadDiversion!AW383-MeadReturn!AW383</f>
        <v>464951.55</v>
      </c>
      <c r="AX383" s="5">
        <f>'Dpltn&amp;Shrt_JIANMhvHvs'!AX383+'Dpltn&amp;Shrt_JIANSmCrrntDmndsBlw~'!AX383+MeadDiversion!AX383-MeadReturn!AX383</f>
        <v>467680.61</v>
      </c>
      <c r="AY383" s="5">
        <f>'Dpltn&amp;Shrt_JIANMhvHvs'!AY383+'Dpltn&amp;Shrt_JIANSmCrrntDmndsBlw~'!AY383+MeadDiversion!AY383-MeadReturn!AY383</f>
        <v>542305.84</v>
      </c>
      <c r="AZ383" s="5">
        <f>'Dpltn&amp;Shrt_JIANMhvHvs'!AZ383+'Dpltn&amp;Shrt_JIANSmCrrntDmndsBlw~'!AZ383+MeadDiversion!AZ383-MeadReturn!AZ383</f>
        <v>532835.5</v>
      </c>
      <c r="BA383" s="5">
        <f>'Dpltn&amp;Shrt_JIANMhvHvs'!BA383+'Dpltn&amp;Shrt_JIANSmCrrntDmndsBlw~'!BA383+MeadDiversion!BA383-MeadReturn!BA383</f>
        <v>552029.5</v>
      </c>
      <c r="BB383" s="5">
        <f>'Dpltn&amp;Shrt_JIANMhvHvs'!BB383+'Dpltn&amp;Shrt_JIANSmCrrntDmndsBlw~'!BB383+MeadDiversion!BB383-MeadReturn!BB383</f>
        <v>584744.84</v>
      </c>
      <c r="BC383" s="5">
        <f>'Dpltn&amp;Shrt_JIANMhvHvs'!BC383+'Dpltn&amp;Shrt_JIANSmCrrntDmndsBlw~'!BC383+MeadDiversion!BC383-MeadReturn!BC383</f>
        <v>581032.84</v>
      </c>
      <c r="BD383" s="5">
        <f>'Dpltn&amp;Shrt_JIANMhvHvs'!BD383+'Dpltn&amp;Shrt_JIANSmCrrntDmndsBlw~'!BD383+MeadDiversion!BD383-MeadReturn!BD383</f>
        <v>588553.02000000014</v>
      </c>
      <c r="BE383" s="5">
        <f>'Dpltn&amp;Shrt_JIANMhvHvs'!BE383+'Dpltn&amp;Shrt_JIANSmCrrntDmndsBlw~'!BE383+MeadDiversion!BE383-MeadReturn!BE383</f>
        <v>572852.84</v>
      </c>
      <c r="BF383" s="5">
        <f>'Dpltn&amp;Shrt_JIANMhvHvs'!BF383+'Dpltn&amp;Shrt_JIANSmCrrntDmndsBlw~'!BF383+MeadDiversion!BF383-MeadReturn!BF383</f>
        <v>542972.45000000007</v>
      </c>
      <c r="BG383" s="5">
        <f>'Dpltn&amp;Shrt_JIANMhvHvs'!BG383+'Dpltn&amp;Shrt_JIANSmCrrntDmndsBlw~'!BG383+MeadDiversion!BG383-MeadReturn!BG383</f>
        <v>576614.84</v>
      </c>
      <c r="BH383" s="5">
        <f>'Dpltn&amp;Shrt_JIANMhvHvs'!BH383+'Dpltn&amp;Shrt_JIANSmCrrntDmndsBlw~'!BH383+MeadDiversion!BH383-MeadReturn!BH383</f>
        <v>524294.21000000008</v>
      </c>
      <c r="BI383" s="5">
        <f>'Dpltn&amp;Shrt_JIANMhvHvs'!BI383+'Dpltn&amp;Shrt_JIANSmCrrntDmndsBlw~'!BI383+MeadDiversion!BI383-MeadReturn!BI383</f>
        <v>497772.71000000008</v>
      </c>
      <c r="BJ383" s="5">
        <f>'Dpltn&amp;Shrt_JIANMhvHvs'!BJ383+'Dpltn&amp;Shrt_JIANSmCrrntDmndsBlw~'!BJ383+MeadDiversion!BJ383-MeadReturn!BJ383</f>
        <v>545046.71000000008</v>
      </c>
      <c r="BK383" s="5">
        <f>'Dpltn&amp;Shrt_JIANMhvHvs'!BK383+'Dpltn&amp;Shrt_JIANSmCrrntDmndsBlw~'!BK383+MeadDiversion!BK383-MeadReturn!BK383</f>
        <v>544782.71000000008</v>
      </c>
      <c r="BL383" s="5">
        <f>'Dpltn&amp;Shrt_JIANMhvHvs'!BL383+'Dpltn&amp;Shrt_JIANSmCrrntDmndsBlw~'!BL383+MeadDiversion!BL383-MeadReturn!BL383</f>
        <v>563536.71</v>
      </c>
      <c r="BM383" s="5">
        <f>'Dpltn&amp;Shrt_JIANMhvHvs'!BM383+'Dpltn&amp;Shrt_JIANSmCrrntDmndsBlw~'!BM383+MeadDiversion!BM383-MeadReturn!BM383</f>
        <v>549855.71000000008</v>
      </c>
      <c r="BN383" s="5">
        <f>'Dpltn&amp;Shrt_JIANMhvHvs'!BN383+'Dpltn&amp;Shrt_JIANSmCrrntDmndsBlw~'!BN383+MeadDiversion!BN383-MeadReturn!BN383</f>
        <v>534652.04</v>
      </c>
      <c r="BO383" s="5">
        <f>'Dpltn&amp;Shrt_JIANMhvHvs'!BO383+'Dpltn&amp;Shrt_JIANSmCrrntDmndsBlw~'!BO383+MeadDiversion!BO383-MeadReturn!BO383</f>
        <v>511042.38</v>
      </c>
      <c r="BP383" s="5">
        <f>'Dpltn&amp;Shrt_JIANMhvHvs'!BP383+'Dpltn&amp;Shrt_JIANSmCrrntDmndsBlw~'!BP383+MeadDiversion!BP383-MeadReturn!BP383</f>
        <v>517215.04000000004</v>
      </c>
      <c r="BQ383" s="5">
        <f>'Dpltn&amp;Shrt_JIANMhvHvs'!BQ383+'Dpltn&amp;Shrt_JIANSmCrrntDmndsBlw~'!BQ383+MeadDiversion!BQ383-MeadReturn!BQ383</f>
        <v>401170.84</v>
      </c>
      <c r="BR383" s="5">
        <f>'Dpltn&amp;Shrt_JIANMhvHvs'!BR383+'Dpltn&amp;Shrt_JIANSmCrrntDmndsBlw~'!BR383+MeadDiversion!BR383-MeadReturn!BR383</f>
        <v>423143.32</v>
      </c>
      <c r="BS383" s="5">
        <f>'Dpltn&amp;Shrt_JIANMhvHvs'!BS383+'Dpltn&amp;Shrt_JIANSmCrrntDmndsBlw~'!BS383+MeadDiversion!BS383-MeadReturn!BS383</f>
        <v>435940.84</v>
      </c>
      <c r="BT383" s="5">
        <f>'Dpltn&amp;Shrt_JIANMhvHvs'!BT383+'Dpltn&amp;Shrt_JIANSmCrrntDmndsBlw~'!BT383+MeadDiversion!BT383-MeadReturn!BT383</f>
        <v>458932.17</v>
      </c>
      <c r="BU383" s="5">
        <f>'Dpltn&amp;Shrt_JIANMhvHvs'!BU383+'Dpltn&amp;Shrt_JIANSmCrrntDmndsBlw~'!BU383+MeadDiversion!BU383-MeadReturn!BU383</f>
        <v>443300.84</v>
      </c>
      <c r="BV383" s="5">
        <f>'Dpltn&amp;Shrt_JIANMhvHvs'!BV383+'Dpltn&amp;Shrt_JIANSmCrrntDmndsBlw~'!BV383+MeadDiversion!BV383-MeadReturn!BV383</f>
        <v>446629.10000000003</v>
      </c>
      <c r="BW383" s="5">
        <f>'Dpltn&amp;Shrt_JIANMhvHvs'!BW383+'Dpltn&amp;Shrt_JIANSmCrrntDmndsBlw~'!BW383+MeadDiversion!BW383-MeadReturn!BW383</f>
        <v>449838.77000000008</v>
      </c>
      <c r="BX383" s="5">
        <f>'Dpltn&amp;Shrt_JIANMhvHvs'!BX383+'Dpltn&amp;Shrt_JIANSmCrrntDmndsBlw~'!BX383+MeadDiversion!BX383-MeadReturn!BX383</f>
        <v>433310.73000000004</v>
      </c>
      <c r="BY383" s="5">
        <f>'Dpltn&amp;Shrt_JIANMhvHvs'!BY383+'Dpltn&amp;Shrt_JIANSmCrrntDmndsBlw~'!BY383+MeadDiversion!BY383-MeadReturn!BY383</f>
        <v>441165.51000000007</v>
      </c>
      <c r="BZ383" s="5">
        <f>'Dpltn&amp;Shrt_JIANMhvHvs'!BZ383+'Dpltn&amp;Shrt_JIANSmCrrntDmndsBlw~'!BZ383+MeadDiversion!BZ383-MeadReturn!BZ383</f>
        <v>436004.74000000005</v>
      </c>
      <c r="CA383" s="5">
        <f>'Dpltn&amp;Shrt_JIANMhvHvs'!CA383+'Dpltn&amp;Shrt_JIANSmCrrntDmndsBlw~'!CA383+MeadDiversion!CA383-MeadReturn!CA383</f>
        <v>409796.06000000006</v>
      </c>
      <c r="CB383" s="5">
        <f>'Dpltn&amp;Shrt_JIANMhvHvs'!CB383+'Dpltn&amp;Shrt_JIANSmCrrntDmndsBlw~'!CB383+MeadDiversion!CB383-MeadReturn!CB383</f>
        <v>403065.14</v>
      </c>
      <c r="CC383" s="5">
        <f>'Dpltn&amp;Shrt_JIANMhvHvs'!CC383+'Dpltn&amp;Shrt_JIANSmCrrntDmndsBlw~'!CC383+MeadDiversion!CC383-MeadReturn!CC383</f>
        <v>418535.14</v>
      </c>
      <c r="CD383" s="5">
        <f>'Dpltn&amp;Shrt_JIANMhvHvs'!CD383+'Dpltn&amp;Shrt_JIANSmCrrntDmndsBlw~'!CD383+MeadDiversion!CD383-MeadReturn!CD383</f>
        <v>442773.14</v>
      </c>
      <c r="CE383" s="5">
        <f>'Dpltn&amp;Shrt_JIANMhvHvs'!CE383+'Dpltn&amp;Shrt_JIANSmCrrntDmndsBlw~'!CE383+MeadDiversion!CE383-MeadReturn!CE383</f>
        <v>430432.55</v>
      </c>
      <c r="CF383" s="5">
        <f>'Dpltn&amp;Shrt_JIANMhvHvs'!CF383+'Dpltn&amp;Shrt_JIANSmCrrntDmndsBlw~'!CF383+MeadDiversion!CF383-MeadReturn!CF383</f>
        <v>367174.14</v>
      </c>
      <c r="CG383" s="5">
        <f>'Dpltn&amp;Shrt_JIANMhvHvs'!CG383+'Dpltn&amp;Shrt_JIANSmCrrntDmndsBlw~'!CG383+MeadDiversion!CG383-MeadReturn!CG383</f>
        <v>329476.88000000006</v>
      </c>
      <c r="CH383" s="5">
        <f>'Dpltn&amp;Shrt_JIANMhvHvs'!CH383+'Dpltn&amp;Shrt_JIANSmCrrntDmndsBlw~'!CH383+MeadDiversion!CH383-MeadReturn!CH383</f>
        <v>458820.55</v>
      </c>
      <c r="CI383" s="5">
        <f>'Dpltn&amp;Shrt_JIANMhvHvs'!CI383+'Dpltn&amp;Shrt_JIANSmCrrntDmndsBlw~'!CI383+MeadDiversion!CI383-MeadReturn!CI383</f>
        <v>518689.84000000008</v>
      </c>
      <c r="CJ383" s="5">
        <f>'Dpltn&amp;Shrt_JIANMhvHvs'!CJ383+'Dpltn&amp;Shrt_JIANSmCrrntDmndsBlw~'!CJ383+MeadDiversion!CJ383-MeadReturn!CJ383</f>
        <v>382785.84</v>
      </c>
      <c r="CK383" s="5">
        <f>'Dpltn&amp;Shrt_JIANMhvHvs'!CK383+'Dpltn&amp;Shrt_JIANSmCrrntDmndsBlw~'!CK383+MeadDiversion!CK383-MeadReturn!CK383</f>
        <v>535826.04</v>
      </c>
      <c r="CL383" s="5">
        <f>'Dpltn&amp;Shrt_JIANMhvHvs'!CL383+'Dpltn&amp;Shrt_JIANSmCrrntDmndsBlw~'!CL383+MeadDiversion!CL383-MeadReturn!CL383</f>
        <v>459174.84</v>
      </c>
      <c r="CM383" s="5">
        <f>'Dpltn&amp;Shrt_JIANMhvHvs'!CM383+'Dpltn&amp;Shrt_JIANSmCrrntDmndsBlw~'!CM383+MeadDiversion!CM383-MeadReturn!CM383</f>
        <v>414456.17</v>
      </c>
      <c r="CN383" s="5">
        <f>'Dpltn&amp;Shrt_JIANMhvHvs'!CN383+'Dpltn&amp;Shrt_JIANSmCrrntDmndsBlw~'!CN383+MeadDiversion!CN383-MeadReturn!CN383</f>
        <v>499123.84</v>
      </c>
      <c r="CO383" s="5">
        <f>'Dpltn&amp;Shrt_JIANMhvHvs'!CO383+'Dpltn&amp;Shrt_JIANSmCrrntDmndsBlw~'!CO383+MeadDiversion!CO383-MeadReturn!CO383</f>
        <v>569611.71</v>
      </c>
      <c r="CP383" s="5">
        <f>'Dpltn&amp;Shrt_JIANMhvHvs'!CP383+'Dpltn&amp;Shrt_JIANSmCrrntDmndsBlw~'!CP383+MeadDiversion!CP383-MeadReturn!CP383</f>
        <v>499981.84</v>
      </c>
      <c r="CQ383" s="5">
        <f>'Dpltn&amp;Shrt_JIANMhvHvs'!CQ383+'Dpltn&amp;Shrt_JIANSmCrrntDmndsBlw~'!CQ383+MeadDiversion!CQ383-MeadReturn!CQ383</f>
        <v>457626.71000000008</v>
      </c>
      <c r="CR383" s="5">
        <f>'Dpltn&amp;Shrt_JIANMhvHvs'!CR383+'Dpltn&amp;Shrt_JIANSmCrrntDmndsBlw~'!CR383+MeadDiversion!CR383-MeadReturn!CR383</f>
        <v>577711.84</v>
      </c>
      <c r="CS383" s="5">
        <f>'Dpltn&amp;Shrt_JIANMhvHvs'!CS383+'Dpltn&amp;Shrt_JIANSmCrrntDmndsBlw~'!CS383+MeadDiversion!CS383-MeadReturn!CS383</f>
        <v>440428.83999999997</v>
      </c>
      <c r="CT383" s="5">
        <f>'Dpltn&amp;Shrt_JIANMhvHvs'!CT383+'Dpltn&amp;Shrt_JIANSmCrrntDmndsBlw~'!CT383+MeadDiversion!CT383-MeadReturn!CT383</f>
        <v>593189.84</v>
      </c>
      <c r="CU383" s="5">
        <f>'Dpltn&amp;Shrt_JIANMhvHvs'!CU383+'Dpltn&amp;Shrt_JIANSmCrrntDmndsBlw~'!CU383+MeadDiversion!CU383-MeadReturn!CU383</f>
        <v>700998.51000000013</v>
      </c>
      <c r="CV383" s="5">
        <f>'Dpltn&amp;Shrt_JIANMhvHvs'!CV383+'Dpltn&amp;Shrt_JIANSmCrrntDmndsBlw~'!CV383+MeadDiversion!CV383-MeadReturn!CV383</f>
        <v>595069.51000000013</v>
      </c>
      <c r="CW383" s="5">
        <f>'Dpltn&amp;Shrt_JIANMhvHvs'!CW383+'Dpltn&amp;Shrt_JIANSmCrrntDmndsBlw~'!CW383+MeadDiversion!CW383-MeadReturn!CW383</f>
        <v>688639.51000000013</v>
      </c>
      <c r="CX383" s="5">
        <f>'Dpltn&amp;Shrt_JIANMhvHvs'!CX383+'Dpltn&amp;Shrt_JIANSmCrrntDmndsBlw~'!CX383+MeadDiversion!CX383-MeadReturn!CX383</f>
        <v>661587.51000000013</v>
      </c>
      <c r="CY383" s="5">
        <f>'Dpltn&amp;Shrt_JIANMhvHvs'!CY383+'Dpltn&amp;Shrt_JIANSmCrrntDmndsBlw~'!CY383+MeadDiversion!CY383-MeadReturn!CY383</f>
        <v>497872.1</v>
      </c>
      <c r="CZ383" s="5">
        <f>'Dpltn&amp;Shrt_JIANMhvHvs'!CZ383+'Dpltn&amp;Shrt_JIANSmCrrntDmndsBlw~'!CZ383+MeadDiversion!CZ383-MeadReturn!CZ383</f>
        <v>611204.43000000005</v>
      </c>
      <c r="DA383" s="5">
        <f>'Dpltn&amp;Shrt_JIANMhvHvs'!DA383+'Dpltn&amp;Shrt_JIANSmCrrntDmndsBlw~'!DA383+MeadDiversion!DA383-MeadReturn!DA383</f>
        <v>637552.19000000006</v>
      </c>
      <c r="DB383" s="5">
        <f>'Dpltn&amp;Shrt_JIANMhvHvs'!DB383+'Dpltn&amp;Shrt_JIANSmCrrntDmndsBlw~'!DB383+MeadDiversion!DB383-MeadReturn!DB383</f>
        <v>550275.5</v>
      </c>
      <c r="DC383" s="5">
        <f>'Dpltn&amp;Shrt_JIANMhvHvs'!DC383+'Dpltn&amp;Shrt_JIANSmCrrntDmndsBlw~'!DC383+MeadDiversion!DC383-MeadReturn!DC383</f>
        <v>562968.51000000013</v>
      </c>
      <c r="DD383" s="5">
        <f>'Dpltn&amp;Shrt_JIANMhvHvs'!DD383+'Dpltn&amp;Shrt_JIANSmCrrntDmndsBlw~'!DD383+MeadDiversion!DD383-MeadReturn!DD383</f>
        <v>477386.1</v>
      </c>
      <c r="DE383" s="5">
        <f>'Dpltn&amp;Shrt_JIANMhvHvs'!DE383+'Dpltn&amp;Shrt_JIANSmCrrntDmndsBlw~'!DE383+MeadDiversion!DE383-MeadReturn!DE383</f>
        <v>504464.43000000005</v>
      </c>
      <c r="DF383" s="5">
        <f>'Dpltn&amp;Shrt_JIANMhvHvs'!DF383+'Dpltn&amp;Shrt_JIANSmCrrntDmndsBlw~'!DF383+MeadDiversion!DF383-MeadReturn!DF383</f>
        <v>451350.43000000005</v>
      </c>
      <c r="DG383" s="5">
        <f>'Dpltn&amp;Shrt_JIANMhvHvs'!DG383+'Dpltn&amp;Shrt_JIANSmCrrntDmndsBlw~'!DG383+MeadDiversion!DG383-MeadReturn!DG383</f>
        <v>631618.02000000014</v>
      </c>
      <c r="DH383" s="5">
        <f>'Dpltn&amp;Shrt_JIANMhvHvs'!DH383+'Dpltn&amp;Shrt_JIANSmCrrntDmndsBlw~'!DH383+MeadDiversion!DH383-MeadReturn!DH383</f>
        <v>515847.83999999997</v>
      </c>
      <c r="DI383" s="5">
        <f>'Dpltn&amp;Shrt_JIANMhvHvs'!DI383+'Dpltn&amp;Shrt_JIANSmCrrntDmndsBlw~'!DI383+MeadDiversion!DI383-MeadReturn!DI383</f>
        <v>669234.84</v>
      </c>
      <c r="DJ383" s="5">
        <f>'Dpltn&amp;Shrt_JIANMhvHvs'!DJ383+'Dpltn&amp;Shrt_JIANSmCrrntDmndsBlw~'!DJ383+MeadDiversion!DJ383-MeadReturn!DJ383</f>
        <v>617928.53</v>
      </c>
    </row>
    <row r="384" spans="1:114" x14ac:dyDescent="0.55000000000000004">
      <c r="A384" s="7">
        <v>55853.999305555553</v>
      </c>
      <c r="B384" s="5">
        <f>'Dpltn&amp;Shrt_JIANMhvHvs'!B384+'Dpltn&amp;Shrt_JIANSmCrrntDmndsBlw~'!B384+MeadDiversion!B384-MeadReturn!B384</f>
        <v>718737.76</v>
      </c>
      <c r="C384" s="5">
        <f>'Dpltn&amp;Shrt_JIANMhvHvs'!C384+'Dpltn&amp;Shrt_JIANSmCrrntDmndsBlw~'!C384+MeadDiversion!C384-MeadReturn!C384</f>
        <v>691513.76</v>
      </c>
      <c r="D384" s="5">
        <f>'Dpltn&amp;Shrt_JIANMhvHvs'!D384+'Dpltn&amp;Shrt_JIANSmCrrntDmndsBlw~'!D384+MeadDiversion!D384-MeadReturn!D384</f>
        <v>706416.40999999992</v>
      </c>
      <c r="E384" s="5">
        <f>'Dpltn&amp;Shrt_JIANMhvHvs'!E384+'Dpltn&amp;Shrt_JIANSmCrrntDmndsBlw~'!E384+MeadDiversion!E384-MeadReturn!E384</f>
        <v>697059.28</v>
      </c>
      <c r="F384" s="5">
        <f>'Dpltn&amp;Shrt_JIANMhvHvs'!F384+'Dpltn&amp;Shrt_JIANSmCrrntDmndsBlw~'!F384+MeadDiversion!F384-MeadReturn!F384</f>
        <v>769630.28</v>
      </c>
      <c r="G384" s="5">
        <f>'Dpltn&amp;Shrt_JIANMhvHvs'!G384+'Dpltn&amp;Shrt_JIANSmCrrntDmndsBlw~'!G384+MeadDiversion!G384-MeadReturn!G384</f>
        <v>702745.28</v>
      </c>
      <c r="H384" s="5">
        <f>'Dpltn&amp;Shrt_JIANMhvHvs'!H384+'Dpltn&amp;Shrt_JIANSmCrrntDmndsBlw~'!H384+MeadDiversion!H384-MeadReturn!H384</f>
        <v>691314.28</v>
      </c>
      <c r="I384" s="5">
        <f>'Dpltn&amp;Shrt_JIANMhvHvs'!I384+'Dpltn&amp;Shrt_JIANSmCrrntDmndsBlw~'!I384+MeadDiversion!I384-MeadReturn!I384</f>
        <v>714578.61</v>
      </c>
      <c r="J384" s="5">
        <f>'Dpltn&amp;Shrt_JIANMhvHvs'!J384+'Dpltn&amp;Shrt_JIANSmCrrntDmndsBlw~'!J384+MeadDiversion!J384-MeadReturn!J384</f>
        <v>627216.50999999989</v>
      </c>
      <c r="K384" s="5">
        <f>'Dpltn&amp;Shrt_JIANMhvHvs'!K384+'Dpltn&amp;Shrt_JIANSmCrrntDmndsBlw~'!K384+MeadDiversion!K384-MeadReturn!K384</f>
        <v>661008.28</v>
      </c>
      <c r="L384" s="5">
        <f>'Dpltn&amp;Shrt_JIANMhvHvs'!L384+'Dpltn&amp;Shrt_JIANSmCrrntDmndsBlw~'!L384+MeadDiversion!L384-MeadReturn!L384</f>
        <v>607723.85</v>
      </c>
      <c r="M384" s="5">
        <f>'Dpltn&amp;Shrt_JIANMhvHvs'!M384+'Dpltn&amp;Shrt_JIANSmCrrntDmndsBlw~'!M384+MeadDiversion!M384-MeadReturn!M384</f>
        <v>661285.50999999989</v>
      </c>
      <c r="N384" s="5">
        <f>'Dpltn&amp;Shrt_JIANMhvHvs'!N384+'Dpltn&amp;Shrt_JIANSmCrrntDmndsBlw~'!N384+MeadDiversion!N384-MeadReturn!N384</f>
        <v>613346.85</v>
      </c>
      <c r="O384" s="5">
        <f>'Dpltn&amp;Shrt_JIANMhvHvs'!O384+'Dpltn&amp;Shrt_JIANSmCrrntDmndsBlw~'!O384+MeadDiversion!O384-MeadReturn!O384</f>
        <v>622225.50999999989</v>
      </c>
      <c r="P384" s="5">
        <f>'Dpltn&amp;Shrt_JIANMhvHvs'!P384+'Dpltn&amp;Shrt_JIANSmCrrntDmndsBlw~'!P384+MeadDiversion!P384-MeadReturn!P384</f>
        <v>570571.50999999989</v>
      </c>
      <c r="Q384" s="5">
        <f>'Dpltn&amp;Shrt_JIANMhvHvs'!Q384+'Dpltn&amp;Shrt_JIANSmCrrntDmndsBlw~'!Q384+MeadDiversion!Q384-MeadReturn!Q384</f>
        <v>631145.5</v>
      </c>
      <c r="R384" s="5">
        <f>'Dpltn&amp;Shrt_JIANMhvHvs'!R384+'Dpltn&amp;Shrt_JIANSmCrrntDmndsBlw~'!R384+MeadDiversion!R384-MeadReturn!R384</f>
        <v>666015.28</v>
      </c>
      <c r="S384" s="5">
        <f>'Dpltn&amp;Shrt_JIANMhvHvs'!S384+'Dpltn&amp;Shrt_JIANSmCrrntDmndsBlw~'!S384+MeadDiversion!S384-MeadReturn!S384</f>
        <v>592661.50999999989</v>
      </c>
      <c r="T384" s="5">
        <f>'Dpltn&amp;Shrt_JIANMhvHvs'!T384+'Dpltn&amp;Shrt_JIANSmCrrntDmndsBlw~'!T384+MeadDiversion!T384-MeadReturn!T384</f>
        <v>553980.85</v>
      </c>
      <c r="U384" s="5">
        <f>'Dpltn&amp;Shrt_JIANMhvHvs'!U384+'Dpltn&amp;Shrt_JIANSmCrrntDmndsBlw~'!U384+MeadDiversion!U384-MeadReturn!U384</f>
        <v>550744.25</v>
      </c>
      <c r="V384" s="5">
        <f>'Dpltn&amp;Shrt_JIANMhvHvs'!V384+'Dpltn&amp;Shrt_JIANSmCrrntDmndsBlw~'!V384+MeadDiversion!V384-MeadReturn!V384</f>
        <v>711326.30999999994</v>
      </c>
      <c r="W384" s="5">
        <f>'Dpltn&amp;Shrt_JIANMhvHvs'!W384+'Dpltn&amp;Shrt_JIANSmCrrntDmndsBlw~'!W384+MeadDiversion!W384-MeadReturn!W384</f>
        <v>623636.98</v>
      </c>
      <c r="X384" s="5">
        <f>'Dpltn&amp;Shrt_JIANMhvHvs'!X384+'Dpltn&amp;Shrt_JIANSmCrrntDmndsBlw~'!X384+MeadDiversion!X384-MeadReturn!X384</f>
        <v>549538.50999999989</v>
      </c>
      <c r="Y384" s="5">
        <f>'Dpltn&amp;Shrt_JIANMhvHvs'!Y384+'Dpltn&amp;Shrt_JIANSmCrrntDmndsBlw~'!Y384+MeadDiversion!Y384-MeadReturn!Y384</f>
        <v>618749.50999999989</v>
      </c>
      <c r="Z384" s="5">
        <f>'Dpltn&amp;Shrt_JIANMhvHvs'!Z384+'Dpltn&amp;Shrt_JIANSmCrrntDmndsBlw~'!Z384+MeadDiversion!Z384-MeadReturn!Z384</f>
        <v>533145.64</v>
      </c>
      <c r="AA384" s="5">
        <f>'Dpltn&amp;Shrt_JIANMhvHvs'!AA384+'Dpltn&amp;Shrt_JIANSmCrrntDmndsBlw~'!AA384+MeadDiversion!AA384-MeadReturn!AA384</f>
        <v>496329.59</v>
      </c>
      <c r="AB384" s="5">
        <f>'Dpltn&amp;Shrt_JIANMhvHvs'!AB384+'Dpltn&amp;Shrt_JIANSmCrrntDmndsBlw~'!AB384+MeadDiversion!AB384-MeadReturn!AB384</f>
        <v>517424.15</v>
      </c>
      <c r="AC384" s="5">
        <f>'Dpltn&amp;Shrt_JIANMhvHvs'!AC384+'Dpltn&amp;Shrt_JIANSmCrrntDmndsBlw~'!AC384+MeadDiversion!AC384-MeadReturn!AC384</f>
        <v>527643.87</v>
      </c>
      <c r="AD384" s="5">
        <f>'Dpltn&amp;Shrt_JIANMhvHvs'!AD384+'Dpltn&amp;Shrt_JIANSmCrrntDmndsBlw~'!AD384+MeadDiversion!AD384-MeadReturn!AD384</f>
        <v>457829.15</v>
      </c>
      <c r="AE384" s="5">
        <f>'Dpltn&amp;Shrt_JIANMhvHvs'!AE384+'Dpltn&amp;Shrt_JIANSmCrrntDmndsBlw~'!AE384+MeadDiversion!AE384-MeadReturn!AE384</f>
        <v>520995.31000000006</v>
      </c>
      <c r="AF384" s="5">
        <f>'Dpltn&amp;Shrt_JIANMhvHvs'!AF384+'Dpltn&amp;Shrt_JIANSmCrrntDmndsBlw~'!AF384+MeadDiversion!AF384-MeadReturn!AF384</f>
        <v>508090.31000000006</v>
      </c>
      <c r="AG384" s="5">
        <f>'Dpltn&amp;Shrt_JIANMhvHvs'!AG384+'Dpltn&amp;Shrt_JIANSmCrrntDmndsBlw~'!AG384+MeadDiversion!AG384-MeadReturn!AG384</f>
        <v>527388.05999999994</v>
      </c>
      <c r="AH384" s="5">
        <f>'Dpltn&amp;Shrt_JIANMhvHvs'!AH384+'Dpltn&amp;Shrt_JIANSmCrrntDmndsBlw~'!AH384+MeadDiversion!AH384-MeadReturn!AH384</f>
        <v>519929.15</v>
      </c>
      <c r="AI384" s="5">
        <f>'Dpltn&amp;Shrt_JIANMhvHvs'!AI384+'Dpltn&amp;Shrt_JIANSmCrrntDmndsBlw~'!AI384+MeadDiversion!AI384-MeadReturn!AI384</f>
        <v>475981.15</v>
      </c>
      <c r="AJ384" s="5">
        <f>'Dpltn&amp;Shrt_JIANMhvHvs'!AJ384+'Dpltn&amp;Shrt_JIANSmCrrntDmndsBlw~'!AJ384+MeadDiversion!AJ384-MeadReturn!AJ384</f>
        <v>520929.30999999994</v>
      </c>
      <c r="AK384" s="5">
        <f>'Dpltn&amp;Shrt_JIANMhvHvs'!AK384+'Dpltn&amp;Shrt_JIANSmCrrntDmndsBlw~'!AK384+MeadDiversion!AK384-MeadReturn!AK384</f>
        <v>533007.98</v>
      </c>
      <c r="AL384" s="5">
        <f>'Dpltn&amp;Shrt_JIANMhvHvs'!AL384+'Dpltn&amp;Shrt_JIANSmCrrntDmndsBlw~'!AL384+MeadDiversion!AL384-MeadReturn!AL384</f>
        <v>513919.15</v>
      </c>
      <c r="AM384" s="5">
        <f>'Dpltn&amp;Shrt_JIANMhvHvs'!AM384+'Dpltn&amp;Shrt_JIANSmCrrntDmndsBlw~'!AM384+MeadDiversion!AM384-MeadReturn!AM384</f>
        <v>566616.98</v>
      </c>
      <c r="AN384" s="5">
        <f>'Dpltn&amp;Shrt_JIANMhvHvs'!AN384+'Dpltn&amp;Shrt_JIANSmCrrntDmndsBlw~'!AN384+MeadDiversion!AN384-MeadReturn!AN384</f>
        <v>543041.65</v>
      </c>
      <c r="AO384" s="5">
        <f>'Dpltn&amp;Shrt_JIANMhvHvs'!AO384+'Dpltn&amp;Shrt_JIANSmCrrntDmndsBlw~'!AO384+MeadDiversion!AO384-MeadReturn!AO384</f>
        <v>511876.15</v>
      </c>
      <c r="AP384" s="5">
        <f>'Dpltn&amp;Shrt_JIANMhvHvs'!AP384+'Dpltn&amp;Shrt_JIANSmCrrntDmndsBlw~'!AP384+MeadDiversion!AP384-MeadReturn!AP384</f>
        <v>540432.80999999994</v>
      </c>
      <c r="AQ384" s="5">
        <f>'Dpltn&amp;Shrt_JIANMhvHvs'!AQ384+'Dpltn&amp;Shrt_JIANSmCrrntDmndsBlw~'!AQ384+MeadDiversion!AQ384-MeadReturn!AQ384</f>
        <v>498278.57</v>
      </c>
      <c r="AR384" s="5">
        <f>'Dpltn&amp;Shrt_JIANMhvHvs'!AR384+'Dpltn&amp;Shrt_JIANSmCrrntDmndsBlw~'!AR384+MeadDiversion!AR384-MeadReturn!AR384</f>
        <v>513234.98</v>
      </c>
      <c r="AS384" s="5">
        <f>'Dpltn&amp;Shrt_JIANMhvHvs'!AS384+'Dpltn&amp;Shrt_JIANSmCrrntDmndsBlw~'!AS384+MeadDiversion!AS384-MeadReturn!AS384</f>
        <v>607140.50999999989</v>
      </c>
      <c r="AT384" s="5">
        <f>'Dpltn&amp;Shrt_JIANMhvHvs'!AT384+'Dpltn&amp;Shrt_JIANSmCrrntDmndsBlw~'!AT384+MeadDiversion!AT384-MeadReturn!AT384</f>
        <v>568897.50999999989</v>
      </c>
      <c r="AU384" s="5">
        <f>'Dpltn&amp;Shrt_JIANMhvHvs'!AU384+'Dpltn&amp;Shrt_JIANSmCrrntDmndsBlw~'!AU384+MeadDiversion!AU384-MeadReturn!AU384</f>
        <v>560738.98</v>
      </c>
      <c r="AV384" s="5">
        <f>'Dpltn&amp;Shrt_JIANMhvHvs'!AV384+'Dpltn&amp;Shrt_JIANSmCrrntDmndsBlw~'!AV384+MeadDiversion!AV384-MeadReturn!AV384</f>
        <v>506235.31</v>
      </c>
      <c r="AW384" s="5">
        <f>'Dpltn&amp;Shrt_JIANMhvHvs'!AW384+'Dpltn&amp;Shrt_JIANSmCrrntDmndsBlw~'!AW384+MeadDiversion!AW384-MeadReturn!AW384</f>
        <v>568249.98</v>
      </c>
      <c r="AX384" s="5">
        <f>'Dpltn&amp;Shrt_JIANMhvHvs'!AX384+'Dpltn&amp;Shrt_JIANSmCrrntDmndsBlw~'!AX384+MeadDiversion!AX384-MeadReturn!AX384</f>
        <v>652941.85</v>
      </c>
      <c r="AY384" s="5">
        <f>'Dpltn&amp;Shrt_JIANMhvHvs'!AY384+'Dpltn&amp;Shrt_JIANSmCrrntDmndsBlw~'!AY384+MeadDiversion!AY384-MeadReturn!AY384</f>
        <v>715260.74</v>
      </c>
      <c r="AZ384" s="5">
        <f>'Dpltn&amp;Shrt_JIANMhvHvs'!AZ384+'Dpltn&amp;Shrt_JIANSmCrrntDmndsBlw~'!AZ384+MeadDiversion!AZ384-MeadReturn!AZ384</f>
        <v>695315.07</v>
      </c>
      <c r="BA384" s="5">
        <f>'Dpltn&amp;Shrt_JIANMhvHvs'!BA384+'Dpltn&amp;Shrt_JIANSmCrrntDmndsBlw~'!BA384+MeadDiversion!BA384-MeadReturn!BA384</f>
        <v>687548.07</v>
      </c>
      <c r="BB384" s="5">
        <f>'Dpltn&amp;Shrt_JIANMhvHvs'!BB384+'Dpltn&amp;Shrt_JIANSmCrrntDmndsBlw~'!BB384+MeadDiversion!BB384-MeadReturn!BB384</f>
        <v>694031.74</v>
      </c>
      <c r="BC384" s="5">
        <f>'Dpltn&amp;Shrt_JIANMhvHvs'!BC384+'Dpltn&amp;Shrt_JIANSmCrrntDmndsBlw~'!BC384+MeadDiversion!BC384-MeadReturn!BC384</f>
        <v>687301.74</v>
      </c>
      <c r="BD384" s="5">
        <f>'Dpltn&amp;Shrt_JIANMhvHvs'!BD384+'Dpltn&amp;Shrt_JIANSmCrrntDmndsBlw~'!BD384+MeadDiversion!BD384-MeadReturn!BD384</f>
        <v>689520.91999999993</v>
      </c>
      <c r="BE384" s="5">
        <f>'Dpltn&amp;Shrt_JIANMhvHvs'!BE384+'Dpltn&amp;Shrt_JIANSmCrrntDmndsBlw~'!BE384+MeadDiversion!BE384-MeadReturn!BE384</f>
        <v>702863.74</v>
      </c>
      <c r="BF384" s="5">
        <f>'Dpltn&amp;Shrt_JIANMhvHvs'!BF384+'Dpltn&amp;Shrt_JIANSmCrrntDmndsBlw~'!BF384+MeadDiversion!BF384-MeadReturn!BF384</f>
        <v>657447.67999999993</v>
      </c>
      <c r="BG384" s="5">
        <f>'Dpltn&amp;Shrt_JIANMhvHvs'!BG384+'Dpltn&amp;Shrt_JIANSmCrrntDmndsBlw~'!BG384+MeadDiversion!BG384-MeadReturn!BG384</f>
        <v>706811.74</v>
      </c>
      <c r="BH384" s="5">
        <f>'Dpltn&amp;Shrt_JIANMhvHvs'!BH384+'Dpltn&amp;Shrt_JIANSmCrrntDmndsBlw~'!BH384+MeadDiversion!BH384-MeadReturn!BH384</f>
        <v>609672.43999999994</v>
      </c>
      <c r="BI384" s="5">
        <f>'Dpltn&amp;Shrt_JIANMhvHvs'!BI384+'Dpltn&amp;Shrt_JIANSmCrrntDmndsBlw~'!BI384+MeadDiversion!BI384-MeadReturn!BI384</f>
        <v>608048.93999999994</v>
      </c>
      <c r="BJ384" s="5">
        <f>'Dpltn&amp;Shrt_JIANMhvHvs'!BJ384+'Dpltn&amp;Shrt_JIANSmCrrntDmndsBlw~'!BJ384+MeadDiversion!BJ384-MeadReturn!BJ384</f>
        <v>650690.93999999994</v>
      </c>
      <c r="BK384" s="5">
        <f>'Dpltn&amp;Shrt_JIANMhvHvs'!BK384+'Dpltn&amp;Shrt_JIANSmCrrntDmndsBlw~'!BK384+MeadDiversion!BK384-MeadReturn!BK384</f>
        <v>732378.94</v>
      </c>
      <c r="BL384" s="5">
        <f>'Dpltn&amp;Shrt_JIANMhvHvs'!BL384+'Dpltn&amp;Shrt_JIANSmCrrntDmndsBlw~'!BL384+MeadDiversion!BL384-MeadReturn!BL384</f>
        <v>657398.93999999994</v>
      </c>
      <c r="BM384" s="5">
        <f>'Dpltn&amp;Shrt_JIANMhvHvs'!BM384+'Dpltn&amp;Shrt_JIANSmCrrntDmndsBlw~'!BM384+MeadDiversion!BM384-MeadReturn!BM384</f>
        <v>659733.93999999994</v>
      </c>
      <c r="BN384" s="5">
        <f>'Dpltn&amp;Shrt_JIANMhvHvs'!BN384+'Dpltn&amp;Shrt_JIANSmCrrntDmndsBlw~'!BN384+MeadDiversion!BN384-MeadReturn!BN384</f>
        <v>666659.28</v>
      </c>
      <c r="BO384" s="5">
        <f>'Dpltn&amp;Shrt_JIANMhvHvs'!BO384+'Dpltn&amp;Shrt_JIANSmCrrntDmndsBlw~'!BO384+MeadDiversion!BO384-MeadReturn!BO384</f>
        <v>642078.61</v>
      </c>
      <c r="BP384" s="5">
        <f>'Dpltn&amp;Shrt_JIANMhvHvs'!BP384+'Dpltn&amp;Shrt_JIANSmCrrntDmndsBlw~'!BP384+MeadDiversion!BP384-MeadReturn!BP384</f>
        <v>616956.28</v>
      </c>
      <c r="BQ384" s="5">
        <f>'Dpltn&amp;Shrt_JIANMhvHvs'!BQ384+'Dpltn&amp;Shrt_JIANSmCrrntDmndsBlw~'!BQ384+MeadDiversion!BQ384-MeadReturn!BQ384</f>
        <v>542804.51</v>
      </c>
      <c r="BR384" s="5">
        <f>'Dpltn&amp;Shrt_JIANMhvHvs'!BR384+'Dpltn&amp;Shrt_JIANSmCrrntDmndsBlw~'!BR384+MeadDiversion!BR384-MeadReturn!BR384</f>
        <v>581363.99</v>
      </c>
      <c r="BS384" s="5">
        <f>'Dpltn&amp;Shrt_JIANMhvHvs'!BS384+'Dpltn&amp;Shrt_JIANSmCrrntDmndsBlw~'!BS384+MeadDiversion!BS384-MeadReturn!BS384</f>
        <v>559995.50999999989</v>
      </c>
      <c r="BT384" s="5">
        <f>'Dpltn&amp;Shrt_JIANMhvHvs'!BT384+'Dpltn&amp;Shrt_JIANSmCrrntDmndsBlw~'!BT384+MeadDiversion!BT384-MeadReturn!BT384</f>
        <v>571257.85</v>
      </c>
      <c r="BU384" s="5">
        <f>'Dpltn&amp;Shrt_JIANMhvHvs'!BU384+'Dpltn&amp;Shrt_JIANSmCrrntDmndsBlw~'!BU384+MeadDiversion!BU384-MeadReturn!BU384</f>
        <v>558617.28</v>
      </c>
      <c r="BV384" s="5">
        <f>'Dpltn&amp;Shrt_JIANMhvHvs'!BV384+'Dpltn&amp;Shrt_JIANSmCrrntDmndsBlw~'!BV384+MeadDiversion!BV384-MeadReturn!BV384</f>
        <v>558582.53</v>
      </c>
      <c r="BW384" s="5">
        <f>'Dpltn&amp;Shrt_JIANMhvHvs'!BW384+'Dpltn&amp;Shrt_JIANSmCrrntDmndsBlw~'!BW384+MeadDiversion!BW384-MeadReturn!BW384</f>
        <v>573255.19999999995</v>
      </c>
      <c r="BX384" s="5">
        <f>'Dpltn&amp;Shrt_JIANMhvHvs'!BX384+'Dpltn&amp;Shrt_JIANSmCrrntDmndsBlw~'!BX384+MeadDiversion!BX384-MeadReturn!BX384</f>
        <v>531416.16</v>
      </c>
      <c r="BY384" s="5">
        <f>'Dpltn&amp;Shrt_JIANMhvHvs'!BY384+'Dpltn&amp;Shrt_JIANSmCrrntDmndsBlw~'!BY384+MeadDiversion!BY384-MeadReturn!BY384</f>
        <v>554270.93999999994</v>
      </c>
      <c r="BZ384" s="5">
        <f>'Dpltn&amp;Shrt_JIANMhvHvs'!BZ384+'Dpltn&amp;Shrt_JIANSmCrrntDmndsBlw~'!BZ384+MeadDiversion!BZ384-MeadReturn!BZ384</f>
        <v>508710.17000000004</v>
      </c>
      <c r="CA384" s="5">
        <f>'Dpltn&amp;Shrt_JIANMhvHvs'!CA384+'Dpltn&amp;Shrt_JIANSmCrrntDmndsBlw~'!CA384+MeadDiversion!CA384-MeadReturn!CA384</f>
        <v>516494.05999999994</v>
      </c>
      <c r="CB384" s="5">
        <f>'Dpltn&amp;Shrt_JIANMhvHvs'!CB384+'Dpltn&amp;Shrt_JIANSmCrrntDmndsBlw~'!CB384+MeadDiversion!CB384-MeadReturn!CB384</f>
        <v>509189.15</v>
      </c>
      <c r="CC384" s="5">
        <f>'Dpltn&amp;Shrt_JIANMhvHvs'!CC384+'Dpltn&amp;Shrt_JIANSmCrrntDmndsBlw~'!CC384+MeadDiversion!CC384-MeadReturn!CC384</f>
        <v>524595.15</v>
      </c>
      <c r="CD384" s="5">
        <f>'Dpltn&amp;Shrt_JIANMhvHvs'!CD384+'Dpltn&amp;Shrt_JIANSmCrrntDmndsBlw~'!CD384+MeadDiversion!CD384-MeadReturn!CD384</f>
        <v>514899.15</v>
      </c>
      <c r="CE384" s="5">
        <f>'Dpltn&amp;Shrt_JIANMhvHvs'!CE384+'Dpltn&amp;Shrt_JIANSmCrrntDmndsBlw~'!CE384+MeadDiversion!CE384-MeadReturn!CE384</f>
        <v>552627.98</v>
      </c>
      <c r="CF384" s="5">
        <f>'Dpltn&amp;Shrt_JIANMhvHvs'!CF384+'Dpltn&amp;Shrt_JIANSmCrrntDmndsBlw~'!CF384+MeadDiversion!CF384-MeadReturn!CF384</f>
        <v>533572.15</v>
      </c>
      <c r="CG384" s="5">
        <f>'Dpltn&amp;Shrt_JIANMhvHvs'!CG384+'Dpltn&amp;Shrt_JIANSmCrrntDmndsBlw~'!CG384+MeadDiversion!CG384-MeadReturn!CG384</f>
        <v>491582.31</v>
      </c>
      <c r="CH384" s="5">
        <f>'Dpltn&amp;Shrt_JIANMhvHvs'!CH384+'Dpltn&amp;Shrt_JIANSmCrrntDmndsBlw~'!CH384+MeadDiversion!CH384-MeadReturn!CH384</f>
        <v>570924.98</v>
      </c>
      <c r="CI384" s="5">
        <f>'Dpltn&amp;Shrt_JIANMhvHvs'!CI384+'Dpltn&amp;Shrt_JIANSmCrrntDmndsBlw~'!CI384+MeadDiversion!CI384-MeadReturn!CI384</f>
        <v>640820.50999999989</v>
      </c>
      <c r="CJ384" s="5">
        <f>'Dpltn&amp;Shrt_JIANMhvHvs'!CJ384+'Dpltn&amp;Shrt_JIANSmCrrntDmndsBlw~'!CJ384+MeadDiversion!CJ384-MeadReturn!CJ384</f>
        <v>642064.50999999989</v>
      </c>
      <c r="CK384" s="5">
        <f>'Dpltn&amp;Shrt_JIANMhvHvs'!CK384+'Dpltn&amp;Shrt_JIANSmCrrntDmndsBlw~'!CK384+MeadDiversion!CK384-MeadReturn!CK384</f>
        <v>633754.28</v>
      </c>
      <c r="CL384" s="5">
        <f>'Dpltn&amp;Shrt_JIANMhvHvs'!CL384+'Dpltn&amp;Shrt_JIANSmCrrntDmndsBlw~'!CL384+MeadDiversion!CL384-MeadReturn!CL384</f>
        <v>645395.50999999989</v>
      </c>
      <c r="CM384" s="5">
        <f>'Dpltn&amp;Shrt_JIANMhvHvs'!CM384+'Dpltn&amp;Shrt_JIANSmCrrntDmndsBlw~'!CM384+MeadDiversion!CM384-MeadReturn!CM384</f>
        <v>645667.85</v>
      </c>
      <c r="CN384" s="5">
        <f>'Dpltn&amp;Shrt_JIANMhvHvs'!CN384+'Dpltn&amp;Shrt_JIANSmCrrntDmndsBlw~'!CN384+MeadDiversion!CN384-MeadReturn!CN384</f>
        <v>641636.50999999989</v>
      </c>
      <c r="CO384" s="5">
        <f>'Dpltn&amp;Shrt_JIANMhvHvs'!CO384+'Dpltn&amp;Shrt_JIANSmCrrntDmndsBlw~'!CO384+MeadDiversion!CO384-MeadReturn!CO384</f>
        <v>788367.94</v>
      </c>
      <c r="CP384" s="5">
        <f>'Dpltn&amp;Shrt_JIANMhvHvs'!CP384+'Dpltn&amp;Shrt_JIANSmCrrntDmndsBlw~'!CP384+MeadDiversion!CP384-MeadReturn!CP384</f>
        <v>593203.50999999989</v>
      </c>
      <c r="CQ384" s="5">
        <f>'Dpltn&amp;Shrt_JIANMhvHvs'!CQ384+'Dpltn&amp;Shrt_JIANSmCrrntDmndsBlw~'!CQ384+MeadDiversion!CQ384-MeadReturn!CQ384</f>
        <v>708357.94</v>
      </c>
      <c r="CR384" s="5">
        <f>'Dpltn&amp;Shrt_JIANMhvHvs'!CR384+'Dpltn&amp;Shrt_JIANSmCrrntDmndsBlw~'!CR384+MeadDiversion!CR384-MeadReturn!CR384</f>
        <v>675605.74</v>
      </c>
      <c r="CS384" s="5">
        <f>'Dpltn&amp;Shrt_JIANMhvHvs'!CS384+'Dpltn&amp;Shrt_JIANSmCrrntDmndsBlw~'!CS384+MeadDiversion!CS384-MeadReturn!CS384</f>
        <v>696548.74</v>
      </c>
      <c r="CT384" s="5">
        <f>'Dpltn&amp;Shrt_JIANMhvHvs'!CT384+'Dpltn&amp;Shrt_JIANSmCrrntDmndsBlw~'!CT384+MeadDiversion!CT384-MeadReturn!CT384</f>
        <v>878765.74</v>
      </c>
      <c r="CU384" s="5">
        <f>'Dpltn&amp;Shrt_JIANMhvHvs'!CU384+'Dpltn&amp;Shrt_JIANSmCrrntDmndsBlw~'!CU384+MeadDiversion!CU384-MeadReturn!CU384</f>
        <v>796485.34</v>
      </c>
      <c r="CV384" s="5">
        <f>'Dpltn&amp;Shrt_JIANMhvHvs'!CV384+'Dpltn&amp;Shrt_JIANSmCrrntDmndsBlw~'!CV384+MeadDiversion!CV384-MeadReturn!CV384</f>
        <v>828940.34</v>
      </c>
      <c r="CW384" s="5">
        <f>'Dpltn&amp;Shrt_JIANMhvHvs'!CW384+'Dpltn&amp;Shrt_JIANSmCrrntDmndsBlw~'!CW384+MeadDiversion!CW384-MeadReturn!CW384</f>
        <v>885932.34</v>
      </c>
      <c r="CX384" s="5">
        <f>'Dpltn&amp;Shrt_JIANMhvHvs'!CX384+'Dpltn&amp;Shrt_JIANSmCrrntDmndsBlw~'!CX384+MeadDiversion!CX384-MeadReturn!CX384</f>
        <v>839417.34</v>
      </c>
      <c r="CY384" s="5">
        <f>'Dpltn&amp;Shrt_JIANMhvHvs'!CY384+'Dpltn&amp;Shrt_JIANSmCrrntDmndsBlw~'!CY384+MeadDiversion!CY384-MeadReturn!CY384</f>
        <v>717529.66999999993</v>
      </c>
      <c r="CZ384" s="5">
        <f>'Dpltn&amp;Shrt_JIANMhvHvs'!CZ384+'Dpltn&amp;Shrt_JIANSmCrrntDmndsBlw~'!CZ384+MeadDiversion!CZ384-MeadReturn!CZ384</f>
        <v>765868.33</v>
      </c>
      <c r="DA384" s="5">
        <f>'Dpltn&amp;Shrt_JIANMhvHvs'!DA384+'Dpltn&amp;Shrt_JIANSmCrrntDmndsBlw~'!DA384+MeadDiversion!DA384-MeadReturn!DA384</f>
        <v>705870.09</v>
      </c>
      <c r="DB384" s="5">
        <f>'Dpltn&amp;Shrt_JIANMhvHvs'!DB384+'Dpltn&amp;Shrt_JIANSmCrrntDmndsBlw~'!DB384+MeadDiversion!DB384-MeadReturn!DB384</f>
        <v>759861.07</v>
      </c>
      <c r="DC384" s="5">
        <f>'Dpltn&amp;Shrt_JIANMhvHvs'!DC384+'Dpltn&amp;Shrt_JIANSmCrrntDmndsBlw~'!DC384+MeadDiversion!DC384-MeadReturn!DC384</f>
        <v>816839.34</v>
      </c>
      <c r="DD384" s="5">
        <f>'Dpltn&amp;Shrt_JIANMhvHvs'!DD384+'Dpltn&amp;Shrt_JIANSmCrrntDmndsBlw~'!DD384+MeadDiversion!DD384-MeadReturn!DD384</f>
        <v>734205.66999999993</v>
      </c>
      <c r="DE384" s="5">
        <f>'Dpltn&amp;Shrt_JIANMhvHvs'!DE384+'Dpltn&amp;Shrt_JIANSmCrrntDmndsBlw~'!DE384+MeadDiversion!DE384-MeadReturn!DE384</f>
        <v>730502.33</v>
      </c>
      <c r="DF384" s="5">
        <f>'Dpltn&amp;Shrt_JIANMhvHvs'!DF384+'Dpltn&amp;Shrt_JIANSmCrrntDmndsBlw~'!DF384+MeadDiversion!DF384-MeadReturn!DF384</f>
        <v>697075.33</v>
      </c>
      <c r="DG384" s="5">
        <f>'Dpltn&amp;Shrt_JIANMhvHvs'!DG384+'Dpltn&amp;Shrt_JIANSmCrrntDmndsBlw~'!DG384+MeadDiversion!DG384-MeadReturn!DG384</f>
        <v>771252.91999999993</v>
      </c>
      <c r="DH384" s="5">
        <f>'Dpltn&amp;Shrt_JIANMhvHvs'!DH384+'Dpltn&amp;Shrt_JIANSmCrrntDmndsBlw~'!DH384+MeadDiversion!DH384-MeadReturn!DH384</f>
        <v>735160.74</v>
      </c>
      <c r="DI384" s="5">
        <f>'Dpltn&amp;Shrt_JIANMhvHvs'!DI384+'Dpltn&amp;Shrt_JIANSmCrrntDmndsBlw~'!DI384+MeadDiversion!DI384-MeadReturn!DI384</f>
        <v>759612.74</v>
      </c>
      <c r="DJ384" s="5">
        <f>'Dpltn&amp;Shrt_JIANMhvHvs'!DJ384+'Dpltn&amp;Shrt_JIANSmCrrntDmndsBlw~'!DJ384+MeadDiversion!DJ384-MeadReturn!DJ384</f>
        <v>719361.76</v>
      </c>
    </row>
    <row r="385" spans="1:114" x14ac:dyDescent="0.55000000000000004">
      <c r="A385" s="7">
        <v>55884.999305555553</v>
      </c>
      <c r="B385" s="5">
        <f>'Dpltn&amp;Shrt_JIANMhvHvs'!B385+'Dpltn&amp;Shrt_JIANSmCrrntDmndsBlw~'!B385+MeadDiversion!B385-MeadReturn!B385</f>
        <v>723262.68</v>
      </c>
      <c r="C385" s="5">
        <f>'Dpltn&amp;Shrt_JIANMhvHvs'!C385+'Dpltn&amp;Shrt_JIANSmCrrntDmndsBlw~'!C385+MeadDiversion!C385-MeadReturn!C385</f>
        <v>661318.68000000005</v>
      </c>
      <c r="D385" s="5">
        <f>'Dpltn&amp;Shrt_JIANMhvHvs'!D385+'Dpltn&amp;Shrt_JIANSmCrrntDmndsBlw~'!D385+MeadDiversion!D385-MeadReturn!D385</f>
        <v>683773.33</v>
      </c>
      <c r="E385" s="5">
        <f>'Dpltn&amp;Shrt_JIANMhvHvs'!E385+'Dpltn&amp;Shrt_JIANSmCrrntDmndsBlw~'!E385+MeadDiversion!E385-MeadReturn!E385</f>
        <v>635698.19000000006</v>
      </c>
      <c r="F385" s="5">
        <f>'Dpltn&amp;Shrt_JIANMhvHvs'!F385+'Dpltn&amp;Shrt_JIANSmCrrntDmndsBlw~'!F385+MeadDiversion!F385-MeadReturn!F385</f>
        <v>685377.19000000006</v>
      </c>
      <c r="G385" s="5">
        <f>'Dpltn&amp;Shrt_JIANMhvHvs'!G385+'Dpltn&amp;Shrt_JIANSmCrrntDmndsBlw~'!G385+MeadDiversion!G385-MeadReturn!G385</f>
        <v>687884.19000000006</v>
      </c>
      <c r="H385" s="5">
        <f>'Dpltn&amp;Shrt_JIANMhvHvs'!H385+'Dpltn&amp;Shrt_JIANSmCrrntDmndsBlw~'!H385+MeadDiversion!H385-MeadReturn!H385</f>
        <v>690142.19000000006</v>
      </c>
      <c r="I385" s="5">
        <f>'Dpltn&amp;Shrt_JIANMhvHvs'!I385+'Dpltn&amp;Shrt_JIANSmCrrntDmndsBlw~'!I385+MeadDiversion!I385-MeadReturn!I385</f>
        <v>697632.53</v>
      </c>
      <c r="J385" s="5">
        <f>'Dpltn&amp;Shrt_JIANMhvHvs'!J385+'Dpltn&amp;Shrt_JIANSmCrrntDmndsBlw~'!J385+MeadDiversion!J385-MeadReturn!J385</f>
        <v>571157.87999999989</v>
      </c>
      <c r="K385" s="5">
        <f>'Dpltn&amp;Shrt_JIANMhvHvs'!K385+'Dpltn&amp;Shrt_JIANSmCrrntDmndsBlw~'!K385+MeadDiversion!K385-MeadReturn!K385</f>
        <v>670991.19000000006</v>
      </c>
      <c r="L385" s="5">
        <f>'Dpltn&amp;Shrt_JIANMhvHvs'!L385+'Dpltn&amp;Shrt_JIANSmCrrntDmndsBlw~'!L385+MeadDiversion!L385-MeadReturn!L385</f>
        <v>589585.21</v>
      </c>
      <c r="M385" s="5">
        <f>'Dpltn&amp;Shrt_JIANMhvHvs'!M385+'Dpltn&amp;Shrt_JIANSmCrrntDmndsBlw~'!M385+MeadDiversion!M385-MeadReturn!M385</f>
        <v>585920.87999999989</v>
      </c>
      <c r="N385" s="5">
        <f>'Dpltn&amp;Shrt_JIANMhvHvs'!N385+'Dpltn&amp;Shrt_JIANSmCrrntDmndsBlw~'!N385+MeadDiversion!N385-MeadReturn!N385</f>
        <v>579784.21</v>
      </c>
      <c r="O385" s="5">
        <f>'Dpltn&amp;Shrt_JIANMhvHvs'!O385+'Dpltn&amp;Shrt_JIANSmCrrntDmndsBlw~'!O385+MeadDiversion!O385-MeadReturn!O385</f>
        <v>623722.87999999989</v>
      </c>
      <c r="P385" s="5">
        <f>'Dpltn&amp;Shrt_JIANMhvHvs'!P385+'Dpltn&amp;Shrt_JIANSmCrrntDmndsBlw~'!P385+MeadDiversion!P385-MeadReturn!P385</f>
        <v>598964.87999999989</v>
      </c>
      <c r="Q385" s="5">
        <f>'Dpltn&amp;Shrt_JIANMhvHvs'!Q385+'Dpltn&amp;Shrt_JIANSmCrrntDmndsBlw~'!Q385+MeadDiversion!Q385-MeadReturn!Q385</f>
        <v>637838.42000000004</v>
      </c>
      <c r="R385" s="5">
        <f>'Dpltn&amp;Shrt_JIANMhvHvs'!R385+'Dpltn&amp;Shrt_JIANSmCrrntDmndsBlw~'!R385+MeadDiversion!R385-MeadReturn!R385</f>
        <v>687572.19000000006</v>
      </c>
      <c r="S385" s="5">
        <f>'Dpltn&amp;Shrt_JIANMhvHvs'!S385+'Dpltn&amp;Shrt_JIANSmCrrntDmndsBlw~'!S385+MeadDiversion!S385-MeadReturn!S385</f>
        <v>606350.87999999989</v>
      </c>
      <c r="T385" s="5">
        <f>'Dpltn&amp;Shrt_JIANMhvHvs'!T385+'Dpltn&amp;Shrt_JIANSmCrrntDmndsBlw~'!T385+MeadDiversion!T385-MeadReturn!T385</f>
        <v>559153.21</v>
      </c>
      <c r="U385" s="5">
        <f>'Dpltn&amp;Shrt_JIANMhvHvs'!U385+'Dpltn&amp;Shrt_JIANSmCrrntDmndsBlw~'!U385+MeadDiversion!U385-MeadReturn!U385</f>
        <v>567474.61999999988</v>
      </c>
      <c r="V385" s="5">
        <f>'Dpltn&amp;Shrt_JIANMhvHvs'!V385+'Dpltn&amp;Shrt_JIANSmCrrntDmndsBlw~'!V385+MeadDiversion!V385-MeadReturn!V385</f>
        <v>621499.42999999993</v>
      </c>
      <c r="W385" s="5">
        <f>'Dpltn&amp;Shrt_JIANMhvHvs'!W385+'Dpltn&amp;Shrt_JIANSmCrrntDmndsBlw~'!W385+MeadDiversion!W385-MeadReturn!W385</f>
        <v>548092.1</v>
      </c>
      <c r="X385" s="5">
        <f>'Dpltn&amp;Shrt_JIANMhvHvs'!X385+'Dpltn&amp;Shrt_JIANSmCrrntDmndsBlw~'!X385+MeadDiversion!X385-MeadReturn!X385</f>
        <v>547563.87999999989</v>
      </c>
      <c r="Y385" s="5">
        <f>'Dpltn&amp;Shrt_JIANMhvHvs'!Y385+'Dpltn&amp;Shrt_JIANSmCrrntDmndsBlw~'!Y385+MeadDiversion!Y385-MeadReturn!Y385</f>
        <v>519456.88</v>
      </c>
      <c r="Z385" s="5">
        <f>'Dpltn&amp;Shrt_JIANMhvHvs'!Z385+'Dpltn&amp;Shrt_JIANSmCrrntDmndsBlw~'!Z385+MeadDiversion!Z385-MeadReturn!Z385</f>
        <v>536947.76</v>
      </c>
      <c r="AA385" s="5">
        <f>'Dpltn&amp;Shrt_JIANMhvHvs'!AA385+'Dpltn&amp;Shrt_JIANSmCrrntDmndsBlw~'!AA385+MeadDiversion!AA385-MeadReturn!AA385</f>
        <v>535883.71</v>
      </c>
      <c r="AB385" s="5">
        <f>'Dpltn&amp;Shrt_JIANMhvHvs'!AB385+'Dpltn&amp;Shrt_JIANSmCrrntDmndsBlw~'!AB385+MeadDiversion!AB385-MeadReturn!AB385</f>
        <v>539894.82000000007</v>
      </c>
      <c r="AC385" s="5">
        <f>'Dpltn&amp;Shrt_JIANMhvHvs'!AC385+'Dpltn&amp;Shrt_JIANSmCrrntDmndsBlw~'!AC385+MeadDiversion!AC385-MeadReturn!AC385</f>
        <v>531698.98</v>
      </c>
      <c r="AD385" s="5">
        <f>'Dpltn&amp;Shrt_JIANMhvHvs'!AD385+'Dpltn&amp;Shrt_JIANSmCrrntDmndsBlw~'!AD385+MeadDiversion!AD385-MeadReturn!AD385</f>
        <v>385287.82</v>
      </c>
      <c r="AE385" s="5">
        <f>'Dpltn&amp;Shrt_JIANMhvHvs'!AE385+'Dpltn&amp;Shrt_JIANSmCrrntDmndsBlw~'!AE385+MeadDiversion!AE385-MeadReturn!AE385</f>
        <v>475258.43</v>
      </c>
      <c r="AF385" s="5">
        <f>'Dpltn&amp;Shrt_JIANMhvHvs'!AF385+'Dpltn&amp;Shrt_JIANSmCrrntDmndsBlw~'!AF385+MeadDiversion!AF385-MeadReturn!AF385</f>
        <v>568350.42999999993</v>
      </c>
      <c r="AG385" s="5">
        <f>'Dpltn&amp;Shrt_JIANMhvHvs'!AG385+'Dpltn&amp;Shrt_JIANSmCrrntDmndsBlw~'!AG385+MeadDiversion!AG385-MeadReturn!AG385</f>
        <v>540494.74</v>
      </c>
      <c r="AH385" s="5">
        <f>'Dpltn&amp;Shrt_JIANMhvHvs'!AH385+'Dpltn&amp;Shrt_JIANSmCrrntDmndsBlw~'!AH385+MeadDiversion!AH385-MeadReturn!AH385</f>
        <v>546007.82000000007</v>
      </c>
      <c r="AI385" s="5">
        <f>'Dpltn&amp;Shrt_JIANMhvHvs'!AI385+'Dpltn&amp;Shrt_JIANSmCrrntDmndsBlw~'!AI385+MeadDiversion!AI385-MeadReturn!AI385</f>
        <v>523734.82000000007</v>
      </c>
      <c r="AJ385" s="5">
        <f>'Dpltn&amp;Shrt_JIANMhvHvs'!AJ385+'Dpltn&amp;Shrt_JIANSmCrrntDmndsBlw~'!AJ385+MeadDiversion!AJ385-MeadReturn!AJ385</f>
        <v>544040.42999999993</v>
      </c>
      <c r="AK385" s="5">
        <f>'Dpltn&amp;Shrt_JIANMhvHvs'!AK385+'Dpltn&amp;Shrt_JIANSmCrrntDmndsBlw~'!AK385+MeadDiversion!AK385-MeadReturn!AK385</f>
        <v>565765.1</v>
      </c>
      <c r="AL385" s="5">
        <f>'Dpltn&amp;Shrt_JIANMhvHvs'!AL385+'Dpltn&amp;Shrt_JIANSmCrrntDmndsBlw~'!AL385+MeadDiversion!AL385-MeadReturn!AL385</f>
        <v>543225.82000000007</v>
      </c>
      <c r="AM385" s="5">
        <f>'Dpltn&amp;Shrt_JIANMhvHvs'!AM385+'Dpltn&amp;Shrt_JIANSmCrrntDmndsBlw~'!AM385+MeadDiversion!AM385-MeadReturn!AM385</f>
        <v>592093.1</v>
      </c>
      <c r="AN385" s="5">
        <f>'Dpltn&amp;Shrt_JIANMhvHvs'!AN385+'Dpltn&amp;Shrt_JIANSmCrrntDmndsBlw~'!AN385+MeadDiversion!AN385-MeadReturn!AN385</f>
        <v>575834.76</v>
      </c>
      <c r="AO385" s="5">
        <f>'Dpltn&amp;Shrt_JIANMhvHvs'!AO385+'Dpltn&amp;Shrt_JIANSmCrrntDmndsBlw~'!AO385+MeadDiversion!AO385-MeadReturn!AO385</f>
        <v>520820.82000000007</v>
      </c>
      <c r="AP385" s="5">
        <f>'Dpltn&amp;Shrt_JIANMhvHvs'!AP385+'Dpltn&amp;Shrt_JIANSmCrrntDmndsBlw~'!AP385+MeadDiversion!AP385-MeadReturn!AP385</f>
        <v>520260.92999999993</v>
      </c>
      <c r="AQ385" s="5">
        <f>'Dpltn&amp;Shrt_JIANMhvHvs'!AQ385+'Dpltn&amp;Shrt_JIANSmCrrntDmndsBlw~'!AQ385+MeadDiversion!AQ385-MeadReturn!AQ385</f>
        <v>501163.24999999994</v>
      </c>
      <c r="AR385" s="5">
        <f>'Dpltn&amp;Shrt_JIANMhvHvs'!AR385+'Dpltn&amp;Shrt_JIANSmCrrntDmndsBlw~'!AR385+MeadDiversion!AR385-MeadReturn!AR385</f>
        <v>510225.1</v>
      </c>
      <c r="AS385" s="5">
        <f>'Dpltn&amp;Shrt_JIANMhvHvs'!AS385+'Dpltn&amp;Shrt_JIANSmCrrntDmndsBlw~'!AS385+MeadDiversion!AS385-MeadReturn!AS385</f>
        <v>570939.87999999989</v>
      </c>
      <c r="AT385" s="5">
        <f>'Dpltn&amp;Shrt_JIANMhvHvs'!AT385+'Dpltn&amp;Shrt_JIANSmCrrntDmndsBlw~'!AT385+MeadDiversion!AT385-MeadReturn!AT385</f>
        <v>615131.87999999989</v>
      </c>
      <c r="AU385" s="5">
        <f>'Dpltn&amp;Shrt_JIANMhvHvs'!AU385+'Dpltn&amp;Shrt_JIANSmCrrntDmndsBlw~'!AU385+MeadDiversion!AU385-MeadReturn!AU385</f>
        <v>633782.1</v>
      </c>
      <c r="AV385" s="5">
        <f>'Dpltn&amp;Shrt_JIANMhvHvs'!AV385+'Dpltn&amp;Shrt_JIANSmCrrntDmndsBlw~'!AV385+MeadDiversion!AV385-MeadReturn!AV385</f>
        <v>550276.42999999993</v>
      </c>
      <c r="AW385" s="5">
        <f>'Dpltn&amp;Shrt_JIANMhvHvs'!AW385+'Dpltn&amp;Shrt_JIANSmCrrntDmndsBlw~'!AW385+MeadDiversion!AW385-MeadReturn!AW385</f>
        <v>531627.1</v>
      </c>
      <c r="AX385" s="5">
        <f>'Dpltn&amp;Shrt_JIANMhvHvs'!AX385+'Dpltn&amp;Shrt_JIANSmCrrntDmndsBlw~'!AX385+MeadDiversion!AX385-MeadReturn!AX385</f>
        <v>692946.77</v>
      </c>
      <c r="AY385" s="5">
        <f>'Dpltn&amp;Shrt_JIANMhvHvs'!AY385+'Dpltn&amp;Shrt_JIANSmCrrntDmndsBlw~'!AY385+MeadDiversion!AY385-MeadReturn!AY385</f>
        <v>782183</v>
      </c>
      <c r="AZ385" s="5">
        <f>'Dpltn&amp;Shrt_JIANMhvHvs'!AZ385+'Dpltn&amp;Shrt_JIANSmCrrntDmndsBlw~'!AZ385+MeadDiversion!AZ385-MeadReturn!AZ385</f>
        <v>724485.66</v>
      </c>
      <c r="BA385" s="5">
        <f>'Dpltn&amp;Shrt_JIANMhvHvs'!BA385+'Dpltn&amp;Shrt_JIANSmCrrntDmndsBlw~'!BA385+MeadDiversion!BA385-MeadReturn!BA385</f>
        <v>707801.66</v>
      </c>
      <c r="BB385" s="5">
        <f>'Dpltn&amp;Shrt_JIANMhvHvs'!BB385+'Dpltn&amp;Shrt_JIANSmCrrntDmndsBlw~'!BB385+MeadDiversion!BB385-MeadReturn!BB385</f>
        <v>685769</v>
      </c>
      <c r="BC385" s="5">
        <f>'Dpltn&amp;Shrt_JIANMhvHvs'!BC385+'Dpltn&amp;Shrt_JIANSmCrrntDmndsBlw~'!BC385+MeadDiversion!BC385-MeadReturn!BC385</f>
        <v>699549</v>
      </c>
      <c r="BD385" s="5">
        <f>'Dpltn&amp;Shrt_JIANMhvHvs'!BD385+'Dpltn&amp;Shrt_JIANSmCrrntDmndsBlw~'!BD385+MeadDiversion!BD385-MeadReturn!BD385</f>
        <v>677940.17999999993</v>
      </c>
      <c r="BE385" s="5">
        <f>'Dpltn&amp;Shrt_JIANMhvHvs'!BE385+'Dpltn&amp;Shrt_JIANSmCrrntDmndsBlw~'!BE385+MeadDiversion!BE385-MeadReturn!BE385</f>
        <v>671126</v>
      </c>
      <c r="BF385" s="5">
        <f>'Dpltn&amp;Shrt_JIANMhvHvs'!BF385+'Dpltn&amp;Shrt_JIANSmCrrntDmndsBlw~'!BF385+MeadDiversion!BF385-MeadReturn!BF385</f>
        <v>636832.6</v>
      </c>
      <c r="BG385" s="5">
        <f>'Dpltn&amp;Shrt_JIANMhvHvs'!BG385+'Dpltn&amp;Shrt_JIANSmCrrntDmndsBlw~'!BG385+MeadDiversion!BG385-MeadReturn!BG385</f>
        <v>655522</v>
      </c>
      <c r="BH385" s="5">
        <f>'Dpltn&amp;Shrt_JIANMhvHvs'!BH385+'Dpltn&amp;Shrt_JIANSmCrrntDmndsBlw~'!BH385+MeadDiversion!BH385-MeadReturn!BH385</f>
        <v>625079.36</v>
      </c>
      <c r="BI385" s="5">
        <f>'Dpltn&amp;Shrt_JIANMhvHvs'!BI385+'Dpltn&amp;Shrt_JIANSmCrrntDmndsBlw~'!BI385+MeadDiversion!BI385-MeadReturn!BI385</f>
        <v>658294.86</v>
      </c>
      <c r="BJ385" s="5">
        <f>'Dpltn&amp;Shrt_JIANMhvHvs'!BJ385+'Dpltn&amp;Shrt_JIANSmCrrntDmndsBlw~'!BJ385+MeadDiversion!BJ385-MeadReturn!BJ385</f>
        <v>702990.86</v>
      </c>
      <c r="BK385" s="5">
        <f>'Dpltn&amp;Shrt_JIANMhvHvs'!BK385+'Dpltn&amp;Shrt_JIANSmCrrntDmndsBlw~'!BK385+MeadDiversion!BK385-MeadReturn!BK385</f>
        <v>748711.86</v>
      </c>
      <c r="BL385" s="5">
        <f>'Dpltn&amp;Shrt_JIANMhvHvs'!BL385+'Dpltn&amp;Shrt_JIANSmCrrntDmndsBlw~'!BL385+MeadDiversion!BL385-MeadReturn!BL385</f>
        <v>623559.86</v>
      </c>
      <c r="BM385" s="5">
        <f>'Dpltn&amp;Shrt_JIANMhvHvs'!BM385+'Dpltn&amp;Shrt_JIANSmCrrntDmndsBlw~'!BM385+MeadDiversion!BM385-MeadReturn!BM385</f>
        <v>657206.86</v>
      </c>
      <c r="BN385" s="5">
        <f>'Dpltn&amp;Shrt_JIANMhvHvs'!BN385+'Dpltn&amp;Shrt_JIANSmCrrntDmndsBlw~'!BN385+MeadDiversion!BN385-MeadReturn!BN385</f>
        <v>665790.19000000006</v>
      </c>
      <c r="BO385" s="5">
        <f>'Dpltn&amp;Shrt_JIANMhvHvs'!BO385+'Dpltn&amp;Shrt_JIANSmCrrntDmndsBlw~'!BO385+MeadDiversion!BO385-MeadReturn!BO385</f>
        <v>654275.53</v>
      </c>
      <c r="BP385" s="5">
        <f>'Dpltn&amp;Shrt_JIANMhvHvs'!BP385+'Dpltn&amp;Shrt_JIANSmCrrntDmndsBlw~'!BP385+MeadDiversion!BP385-MeadReturn!BP385</f>
        <v>629855.19000000006</v>
      </c>
      <c r="BQ385" s="5">
        <f>'Dpltn&amp;Shrt_JIANMhvHvs'!BQ385+'Dpltn&amp;Shrt_JIANSmCrrntDmndsBlw~'!BQ385+MeadDiversion!BQ385-MeadReturn!BQ385</f>
        <v>548175.87999999989</v>
      </c>
      <c r="BR385" s="5">
        <f>'Dpltn&amp;Shrt_JIANMhvHvs'!BR385+'Dpltn&amp;Shrt_JIANSmCrrntDmndsBlw~'!BR385+MeadDiversion!BR385-MeadReturn!BR385</f>
        <v>549341.3600000001</v>
      </c>
      <c r="BS385" s="5">
        <f>'Dpltn&amp;Shrt_JIANMhvHvs'!BS385+'Dpltn&amp;Shrt_JIANSmCrrntDmndsBlw~'!BS385+MeadDiversion!BS385-MeadReturn!BS385</f>
        <v>573424.87999999989</v>
      </c>
      <c r="BT385" s="5">
        <f>'Dpltn&amp;Shrt_JIANMhvHvs'!BT385+'Dpltn&amp;Shrt_JIANSmCrrntDmndsBlw~'!BT385+MeadDiversion!BT385-MeadReturn!BT385</f>
        <v>582867.21</v>
      </c>
      <c r="BU385" s="5">
        <f>'Dpltn&amp;Shrt_JIANMhvHvs'!BU385+'Dpltn&amp;Shrt_JIANSmCrrntDmndsBlw~'!BU385+MeadDiversion!BU385-MeadReturn!BU385</f>
        <v>531757.39</v>
      </c>
      <c r="BV385" s="5">
        <f>'Dpltn&amp;Shrt_JIANMhvHvs'!BV385+'Dpltn&amp;Shrt_JIANSmCrrntDmndsBlw~'!BV385+MeadDiversion!BV385-MeadReturn!BV385</f>
        <v>564011.65</v>
      </c>
      <c r="BW385" s="5">
        <f>'Dpltn&amp;Shrt_JIANMhvHvs'!BW385+'Dpltn&amp;Shrt_JIANSmCrrntDmndsBlw~'!BW385+MeadDiversion!BW385-MeadReturn!BW385</f>
        <v>516278.32000000007</v>
      </c>
      <c r="BX385" s="5">
        <f>'Dpltn&amp;Shrt_JIANMhvHvs'!BX385+'Dpltn&amp;Shrt_JIANSmCrrntDmndsBlw~'!BX385+MeadDiversion!BX385-MeadReturn!BX385</f>
        <v>535126.28</v>
      </c>
      <c r="BY385" s="5">
        <f>'Dpltn&amp;Shrt_JIANMhvHvs'!BY385+'Dpltn&amp;Shrt_JIANSmCrrntDmndsBlw~'!BY385+MeadDiversion!BY385-MeadReturn!BY385</f>
        <v>550339.05999999994</v>
      </c>
      <c r="BZ385" s="5">
        <f>'Dpltn&amp;Shrt_JIANMhvHvs'!BZ385+'Dpltn&amp;Shrt_JIANSmCrrntDmndsBlw~'!BZ385+MeadDiversion!BZ385-MeadReturn!BZ385</f>
        <v>548432.29</v>
      </c>
      <c r="CA385" s="5">
        <f>'Dpltn&amp;Shrt_JIANMhvHvs'!CA385+'Dpltn&amp;Shrt_JIANSmCrrntDmndsBlw~'!CA385+MeadDiversion!CA385-MeadReturn!CA385</f>
        <v>474368.73999999993</v>
      </c>
      <c r="CB385" s="5">
        <f>'Dpltn&amp;Shrt_JIANMhvHvs'!CB385+'Dpltn&amp;Shrt_JIANSmCrrntDmndsBlw~'!CB385+MeadDiversion!CB385-MeadReturn!CB385</f>
        <v>492868.82</v>
      </c>
      <c r="CC385" s="5">
        <f>'Dpltn&amp;Shrt_JIANMhvHvs'!CC385+'Dpltn&amp;Shrt_JIANSmCrrntDmndsBlw~'!CC385+MeadDiversion!CC385-MeadReturn!CC385</f>
        <v>476968.82</v>
      </c>
      <c r="CD385" s="5">
        <f>'Dpltn&amp;Shrt_JIANMhvHvs'!CD385+'Dpltn&amp;Shrt_JIANSmCrrntDmndsBlw~'!CD385+MeadDiversion!CD385-MeadReturn!CD385</f>
        <v>517288.82000000007</v>
      </c>
      <c r="CE385" s="5">
        <f>'Dpltn&amp;Shrt_JIANMhvHvs'!CE385+'Dpltn&amp;Shrt_JIANSmCrrntDmndsBlw~'!CE385+MeadDiversion!CE385-MeadReturn!CE385</f>
        <v>514600.1</v>
      </c>
      <c r="CF385" s="5">
        <f>'Dpltn&amp;Shrt_JIANMhvHvs'!CF385+'Dpltn&amp;Shrt_JIANSmCrrntDmndsBlw~'!CF385+MeadDiversion!CF385-MeadReturn!CF385</f>
        <v>509415.82</v>
      </c>
      <c r="CG385" s="5">
        <f>'Dpltn&amp;Shrt_JIANMhvHvs'!CG385+'Dpltn&amp;Shrt_JIANSmCrrntDmndsBlw~'!CG385+MeadDiversion!CG385-MeadReturn!CG385</f>
        <v>567682.42999999993</v>
      </c>
      <c r="CH385" s="5">
        <f>'Dpltn&amp;Shrt_JIANMhvHvs'!CH385+'Dpltn&amp;Shrt_JIANSmCrrntDmndsBlw~'!CH385+MeadDiversion!CH385-MeadReturn!CH385</f>
        <v>561638.1</v>
      </c>
      <c r="CI385" s="5">
        <f>'Dpltn&amp;Shrt_JIANMhvHvs'!CI385+'Dpltn&amp;Shrt_JIANSmCrrntDmndsBlw~'!CI385+MeadDiversion!CI385-MeadReturn!CI385</f>
        <v>609709.87999999989</v>
      </c>
      <c r="CJ385" s="5">
        <f>'Dpltn&amp;Shrt_JIANMhvHvs'!CJ385+'Dpltn&amp;Shrt_JIANSmCrrntDmndsBlw~'!CJ385+MeadDiversion!CJ385-MeadReturn!CJ385</f>
        <v>594212.87999999989</v>
      </c>
      <c r="CK385" s="5">
        <f>'Dpltn&amp;Shrt_JIANMhvHvs'!CK385+'Dpltn&amp;Shrt_JIANSmCrrntDmndsBlw~'!CK385+MeadDiversion!CK385-MeadReturn!CK385</f>
        <v>647293.19000000006</v>
      </c>
      <c r="CL385" s="5">
        <f>'Dpltn&amp;Shrt_JIANMhvHvs'!CL385+'Dpltn&amp;Shrt_JIANSmCrrntDmndsBlw~'!CL385+MeadDiversion!CL385-MeadReturn!CL385</f>
        <v>587775.87999999989</v>
      </c>
      <c r="CM385" s="5">
        <f>'Dpltn&amp;Shrt_JIANMhvHvs'!CM385+'Dpltn&amp;Shrt_JIANSmCrrntDmndsBlw~'!CM385+MeadDiversion!CM385-MeadReturn!CM385</f>
        <v>642672.21</v>
      </c>
      <c r="CN385" s="5">
        <f>'Dpltn&amp;Shrt_JIANMhvHvs'!CN385+'Dpltn&amp;Shrt_JIANSmCrrntDmndsBlw~'!CN385+MeadDiversion!CN385-MeadReturn!CN385</f>
        <v>580864.87999999989</v>
      </c>
      <c r="CO385" s="5">
        <f>'Dpltn&amp;Shrt_JIANMhvHvs'!CO385+'Dpltn&amp;Shrt_JIANSmCrrntDmndsBlw~'!CO385+MeadDiversion!CO385-MeadReturn!CO385</f>
        <v>820919.86</v>
      </c>
      <c r="CP385" s="5">
        <f>'Dpltn&amp;Shrt_JIANMhvHvs'!CP385+'Dpltn&amp;Shrt_JIANSmCrrntDmndsBlw~'!CP385+MeadDiversion!CP385-MeadReturn!CP385</f>
        <v>585760.87999999989</v>
      </c>
      <c r="CQ385" s="5">
        <f>'Dpltn&amp;Shrt_JIANMhvHvs'!CQ385+'Dpltn&amp;Shrt_JIANSmCrrntDmndsBlw~'!CQ385+MeadDiversion!CQ385-MeadReturn!CQ385</f>
        <v>688508.86</v>
      </c>
      <c r="CR385" s="5">
        <f>'Dpltn&amp;Shrt_JIANMhvHvs'!CR385+'Dpltn&amp;Shrt_JIANSmCrrntDmndsBlw~'!CR385+MeadDiversion!CR385-MeadReturn!CR385</f>
        <v>692522</v>
      </c>
      <c r="CS385" s="5">
        <f>'Dpltn&amp;Shrt_JIANMhvHvs'!CS385+'Dpltn&amp;Shrt_JIANSmCrrntDmndsBlw~'!CS385+MeadDiversion!CS385-MeadReturn!CS385</f>
        <v>704898</v>
      </c>
      <c r="CT385" s="5">
        <f>'Dpltn&amp;Shrt_JIANMhvHvs'!CT385+'Dpltn&amp;Shrt_JIANSmCrrntDmndsBlw~'!CT385+MeadDiversion!CT385-MeadReturn!CT385</f>
        <v>855441</v>
      </c>
      <c r="CU385" s="5">
        <f>'Dpltn&amp;Shrt_JIANMhvHvs'!CU385+'Dpltn&amp;Shrt_JIANSmCrrntDmndsBlw~'!CU385+MeadDiversion!CU385-MeadReturn!CU385</f>
        <v>762831.53999999992</v>
      </c>
      <c r="CV385" s="5">
        <f>'Dpltn&amp;Shrt_JIANMhvHvs'!CV385+'Dpltn&amp;Shrt_JIANSmCrrntDmndsBlw~'!CV385+MeadDiversion!CV385-MeadReturn!CV385</f>
        <v>783013.53999999992</v>
      </c>
      <c r="CW385" s="5">
        <f>'Dpltn&amp;Shrt_JIANMhvHvs'!CW385+'Dpltn&amp;Shrt_JIANSmCrrntDmndsBlw~'!CW385+MeadDiversion!CW385-MeadReturn!CW385</f>
        <v>814993.53999999992</v>
      </c>
      <c r="CX385" s="5">
        <f>'Dpltn&amp;Shrt_JIANMhvHvs'!CX385+'Dpltn&amp;Shrt_JIANSmCrrntDmndsBlw~'!CX385+MeadDiversion!CX385-MeadReturn!CX385</f>
        <v>752266.53999999992</v>
      </c>
      <c r="CY385" s="5">
        <f>'Dpltn&amp;Shrt_JIANMhvHvs'!CY385+'Dpltn&amp;Shrt_JIANSmCrrntDmndsBlw~'!CY385+MeadDiversion!CY385-MeadReturn!CY385</f>
        <v>742279.26</v>
      </c>
      <c r="CZ385" s="5">
        <f>'Dpltn&amp;Shrt_JIANMhvHvs'!CZ385+'Dpltn&amp;Shrt_JIANSmCrrntDmndsBlw~'!CZ385+MeadDiversion!CZ385-MeadReturn!CZ385</f>
        <v>742962.59</v>
      </c>
      <c r="DA385" s="5">
        <f>'Dpltn&amp;Shrt_JIANMhvHvs'!DA385+'Dpltn&amp;Shrt_JIANSmCrrntDmndsBlw~'!DA385+MeadDiversion!DA385-MeadReturn!DA385</f>
        <v>694785.35</v>
      </c>
      <c r="DB385" s="5">
        <f>'Dpltn&amp;Shrt_JIANMhvHvs'!DB385+'Dpltn&amp;Shrt_JIANSmCrrntDmndsBlw~'!DB385+MeadDiversion!DB385-MeadReturn!DB385</f>
        <v>702013.66</v>
      </c>
      <c r="DC385" s="5">
        <f>'Dpltn&amp;Shrt_JIANMhvHvs'!DC385+'Dpltn&amp;Shrt_JIANSmCrrntDmndsBlw~'!DC385+MeadDiversion!DC385-MeadReturn!DC385</f>
        <v>822903.53999999992</v>
      </c>
      <c r="DD385" s="5">
        <f>'Dpltn&amp;Shrt_JIANMhvHvs'!DD385+'Dpltn&amp;Shrt_JIANSmCrrntDmndsBlw~'!DD385+MeadDiversion!DD385-MeadReturn!DD385</f>
        <v>735374.26</v>
      </c>
      <c r="DE385" s="5">
        <f>'Dpltn&amp;Shrt_JIANMhvHvs'!DE385+'Dpltn&amp;Shrt_JIANSmCrrntDmndsBlw~'!DE385+MeadDiversion!DE385-MeadReturn!DE385</f>
        <v>703775.59</v>
      </c>
      <c r="DF385" s="5">
        <f>'Dpltn&amp;Shrt_JIANMhvHvs'!DF385+'Dpltn&amp;Shrt_JIANSmCrrntDmndsBlw~'!DF385+MeadDiversion!DF385-MeadReturn!DF385</f>
        <v>730507.59</v>
      </c>
      <c r="DG385" s="5">
        <f>'Dpltn&amp;Shrt_JIANMhvHvs'!DG385+'Dpltn&amp;Shrt_JIANSmCrrntDmndsBlw~'!DG385+MeadDiversion!DG385-MeadReturn!DG385</f>
        <v>712144.17999999993</v>
      </c>
      <c r="DH385" s="5">
        <f>'Dpltn&amp;Shrt_JIANMhvHvs'!DH385+'Dpltn&amp;Shrt_JIANSmCrrntDmndsBlw~'!DH385+MeadDiversion!DH385-MeadReturn!DH385</f>
        <v>688357</v>
      </c>
      <c r="DI385" s="5">
        <f>'Dpltn&amp;Shrt_JIANMhvHvs'!DI385+'Dpltn&amp;Shrt_JIANSmCrrntDmndsBlw~'!DI385+MeadDiversion!DI385-MeadReturn!DI385</f>
        <v>718672</v>
      </c>
      <c r="DJ385" s="5">
        <f>'Dpltn&amp;Shrt_JIANMhvHvs'!DJ385+'Dpltn&amp;Shrt_JIANSmCrrntDmndsBlw~'!DJ385+MeadDiversion!DJ385-MeadReturn!DJ385</f>
        <v>716798.68</v>
      </c>
    </row>
    <row r="386" spans="1:114" x14ac:dyDescent="0.55000000000000004">
      <c r="A386" s="7">
        <v>55915.999305555553</v>
      </c>
      <c r="B386" s="5">
        <f>'Dpltn&amp;Shrt_JIANMhvHvs'!B386+'Dpltn&amp;Shrt_JIANSmCrrntDmndsBlw~'!B386+MeadDiversion!B386-MeadReturn!B386</f>
        <v>711357.34999999986</v>
      </c>
      <c r="C386" s="5">
        <f>'Dpltn&amp;Shrt_JIANMhvHvs'!C386+'Dpltn&amp;Shrt_JIANSmCrrntDmndsBlw~'!C386+MeadDiversion!C386-MeadReturn!C386</f>
        <v>852718.99999999988</v>
      </c>
      <c r="D386" s="5">
        <f>'Dpltn&amp;Shrt_JIANMhvHvs'!D386+'Dpltn&amp;Shrt_JIANSmCrrntDmndsBlw~'!D386+MeadDiversion!D386-MeadReturn!D386</f>
        <v>691185.86999999988</v>
      </c>
      <c r="E386" s="5">
        <f>'Dpltn&amp;Shrt_JIANMhvHvs'!E386+'Dpltn&amp;Shrt_JIANSmCrrntDmndsBlw~'!E386+MeadDiversion!E386-MeadReturn!E386</f>
        <v>576683.86999999988</v>
      </c>
      <c r="F386" s="5">
        <f>'Dpltn&amp;Shrt_JIANMhvHvs'!F386+'Dpltn&amp;Shrt_JIANSmCrrntDmndsBlw~'!F386+MeadDiversion!F386-MeadReturn!F386</f>
        <v>768386.86999999988</v>
      </c>
      <c r="G386" s="5">
        <f>'Dpltn&amp;Shrt_JIANMhvHvs'!G386+'Dpltn&amp;Shrt_JIANSmCrrntDmndsBlw~'!G386+MeadDiversion!G386-MeadReturn!G386</f>
        <v>646516.86999999988</v>
      </c>
      <c r="H386" s="5">
        <f>'Dpltn&amp;Shrt_JIANMhvHvs'!H386+'Dpltn&amp;Shrt_JIANSmCrrntDmndsBlw~'!H386+MeadDiversion!H386-MeadReturn!H386</f>
        <v>705602</v>
      </c>
      <c r="I386" s="5">
        <f>'Dpltn&amp;Shrt_JIANMhvHvs'!I386+'Dpltn&amp;Shrt_JIANSmCrrntDmndsBlw~'!I386+MeadDiversion!I386-MeadReturn!I386</f>
        <v>686567.67</v>
      </c>
      <c r="J386" s="5">
        <f>'Dpltn&amp;Shrt_JIANMhvHvs'!J386+'Dpltn&amp;Shrt_JIANSmCrrntDmndsBlw~'!J386+MeadDiversion!J386-MeadReturn!J386</f>
        <v>697217.67</v>
      </c>
      <c r="K386" s="5">
        <f>'Dpltn&amp;Shrt_JIANMhvHvs'!K386+'Dpltn&amp;Shrt_JIANSmCrrntDmndsBlw~'!K386+MeadDiversion!K386-MeadReturn!K386</f>
        <v>664832</v>
      </c>
      <c r="L386" s="5">
        <f>'Dpltn&amp;Shrt_JIANMhvHvs'!L386+'Dpltn&amp;Shrt_JIANSmCrrntDmndsBlw~'!L386+MeadDiversion!L386-MeadReturn!L386</f>
        <v>666372.67000000004</v>
      </c>
      <c r="M386" s="5">
        <f>'Dpltn&amp;Shrt_JIANMhvHvs'!M386+'Dpltn&amp;Shrt_JIANSmCrrntDmndsBlw~'!M386+MeadDiversion!M386-MeadReturn!M386</f>
        <v>618453</v>
      </c>
      <c r="N386" s="5">
        <f>'Dpltn&amp;Shrt_JIANMhvHvs'!N386+'Dpltn&amp;Shrt_JIANSmCrrntDmndsBlw~'!N386+MeadDiversion!N386-MeadReturn!N386</f>
        <v>646925.67000000004</v>
      </c>
      <c r="O386" s="5">
        <f>'Dpltn&amp;Shrt_JIANMhvHvs'!O386+'Dpltn&amp;Shrt_JIANSmCrrntDmndsBlw~'!O386+MeadDiversion!O386-MeadReturn!O386</f>
        <v>643525.67000000004</v>
      </c>
      <c r="P386" s="5">
        <f>'Dpltn&amp;Shrt_JIANMhvHvs'!P386+'Dpltn&amp;Shrt_JIANSmCrrntDmndsBlw~'!P386+MeadDiversion!P386-MeadReturn!P386</f>
        <v>643949.86999999988</v>
      </c>
      <c r="Q386" s="5">
        <f>'Dpltn&amp;Shrt_JIANMhvHvs'!Q386+'Dpltn&amp;Shrt_JIANSmCrrntDmndsBlw~'!Q386+MeadDiversion!Q386-MeadReturn!Q386</f>
        <v>651571.86999999988</v>
      </c>
      <c r="R386" s="5">
        <f>'Dpltn&amp;Shrt_JIANMhvHvs'!R386+'Dpltn&amp;Shrt_JIANSmCrrntDmndsBlw~'!R386+MeadDiversion!R386-MeadReturn!R386</f>
        <v>656253.67000000004</v>
      </c>
      <c r="S386" s="5">
        <f>'Dpltn&amp;Shrt_JIANMhvHvs'!S386+'Dpltn&amp;Shrt_JIANSmCrrntDmndsBlw~'!S386+MeadDiversion!S386-MeadReturn!S386</f>
        <v>669901.19999999995</v>
      </c>
      <c r="T386" s="5">
        <f>'Dpltn&amp;Shrt_JIANMhvHvs'!T386+'Dpltn&amp;Shrt_JIANSmCrrntDmndsBlw~'!T386+MeadDiversion!T386-MeadReturn!T386</f>
        <v>638913.41</v>
      </c>
      <c r="U386" s="5">
        <f>'Dpltn&amp;Shrt_JIANMhvHvs'!U386+'Dpltn&amp;Shrt_JIANSmCrrntDmndsBlw~'!U386+MeadDiversion!U386-MeadReturn!U386</f>
        <v>612399.79</v>
      </c>
      <c r="V386" s="5">
        <f>'Dpltn&amp;Shrt_JIANMhvHvs'!V386+'Dpltn&amp;Shrt_JIANSmCrrntDmndsBlw~'!V386+MeadDiversion!V386-MeadReturn!V386</f>
        <v>577747.12</v>
      </c>
      <c r="W386" s="5">
        <f>'Dpltn&amp;Shrt_JIANMhvHvs'!W386+'Dpltn&amp;Shrt_JIANSmCrrntDmndsBlw~'!W386+MeadDiversion!W386-MeadReturn!W386</f>
        <v>625147.46000000008</v>
      </c>
      <c r="X386" s="5">
        <f>'Dpltn&amp;Shrt_JIANMhvHvs'!X386+'Dpltn&amp;Shrt_JIANSmCrrntDmndsBlw~'!X386+MeadDiversion!X386-MeadReturn!X386</f>
        <v>603616.67000000004</v>
      </c>
      <c r="Y386" s="5">
        <f>'Dpltn&amp;Shrt_JIANMhvHvs'!Y386+'Dpltn&amp;Shrt_JIANSmCrrntDmndsBlw~'!Y386+MeadDiversion!Y386-MeadReturn!Y386</f>
        <v>642595.12</v>
      </c>
      <c r="Z386" s="5">
        <f>'Dpltn&amp;Shrt_JIANMhvHvs'!Z386+'Dpltn&amp;Shrt_JIANSmCrrntDmndsBlw~'!Z386+MeadDiversion!Z386-MeadReturn!Z386</f>
        <v>586212.72</v>
      </c>
      <c r="AA386" s="5">
        <f>'Dpltn&amp;Shrt_JIANMhvHvs'!AA386+'Dpltn&amp;Shrt_JIANSmCrrntDmndsBlw~'!AA386+MeadDiversion!AA386-MeadReturn!AA386</f>
        <v>636396.39</v>
      </c>
      <c r="AB386" s="5">
        <f>'Dpltn&amp;Shrt_JIANMhvHvs'!AB386+'Dpltn&amp;Shrt_JIANSmCrrntDmndsBlw~'!AB386+MeadDiversion!AB386-MeadReturn!AB386</f>
        <v>611044.30999999994</v>
      </c>
      <c r="AC386" s="5">
        <f>'Dpltn&amp;Shrt_JIANMhvHvs'!AC386+'Dpltn&amp;Shrt_JIANSmCrrntDmndsBlw~'!AC386+MeadDiversion!AC386-MeadReturn!AC386</f>
        <v>562452.17999999993</v>
      </c>
      <c r="AD386" s="5">
        <f>'Dpltn&amp;Shrt_JIANMhvHvs'!AD386+'Dpltn&amp;Shrt_JIANSmCrrntDmndsBlw~'!AD386+MeadDiversion!AD386-MeadReturn!AD386</f>
        <v>568627.12</v>
      </c>
      <c r="AE386" s="5">
        <f>'Dpltn&amp;Shrt_JIANMhvHvs'!AE386+'Dpltn&amp;Shrt_JIANSmCrrntDmndsBlw~'!AE386+MeadDiversion!AE386-MeadReturn!AE386</f>
        <v>583121.46000000008</v>
      </c>
      <c r="AF386" s="5">
        <f>'Dpltn&amp;Shrt_JIANMhvHvs'!AF386+'Dpltn&amp;Shrt_JIANSmCrrntDmndsBlw~'!AF386+MeadDiversion!AF386-MeadReturn!AF386</f>
        <v>545006.26</v>
      </c>
      <c r="AG386" s="5">
        <f>'Dpltn&amp;Shrt_JIANMhvHvs'!AG386+'Dpltn&amp;Shrt_JIANSmCrrntDmndsBlw~'!AG386+MeadDiversion!AG386-MeadReturn!AG386</f>
        <v>546852.26</v>
      </c>
      <c r="AH386" s="5">
        <f>'Dpltn&amp;Shrt_JIANMhvHvs'!AH386+'Dpltn&amp;Shrt_JIANSmCrrntDmndsBlw~'!AH386+MeadDiversion!AH386-MeadReturn!AH386</f>
        <v>566041.26</v>
      </c>
      <c r="AI386" s="5">
        <f>'Dpltn&amp;Shrt_JIANMhvHvs'!AI386+'Dpltn&amp;Shrt_JIANSmCrrntDmndsBlw~'!AI386+MeadDiversion!AI386-MeadReturn!AI386</f>
        <v>590836.46000000008</v>
      </c>
      <c r="AJ386" s="5">
        <f>'Dpltn&amp;Shrt_JIANMhvHvs'!AJ386+'Dpltn&amp;Shrt_JIANSmCrrntDmndsBlw~'!AJ386+MeadDiversion!AJ386-MeadReturn!AJ386</f>
        <v>587141.79</v>
      </c>
      <c r="AK386" s="5">
        <f>'Dpltn&amp;Shrt_JIANMhvHvs'!AK386+'Dpltn&amp;Shrt_JIANSmCrrntDmndsBlw~'!AK386+MeadDiversion!AK386-MeadReturn!AK386</f>
        <v>572065.26</v>
      </c>
      <c r="AL386" s="5">
        <f>'Dpltn&amp;Shrt_JIANMhvHvs'!AL386+'Dpltn&amp;Shrt_JIANSmCrrntDmndsBlw~'!AL386+MeadDiversion!AL386-MeadReturn!AL386</f>
        <v>603091.12</v>
      </c>
      <c r="AM386" s="5">
        <f>'Dpltn&amp;Shrt_JIANMhvHvs'!AM386+'Dpltn&amp;Shrt_JIANSmCrrntDmndsBlw~'!AM386+MeadDiversion!AM386-MeadReturn!AM386</f>
        <v>592178.26</v>
      </c>
      <c r="AN386" s="5">
        <f>'Dpltn&amp;Shrt_JIANMhvHvs'!AN386+'Dpltn&amp;Shrt_JIANSmCrrntDmndsBlw~'!AN386+MeadDiversion!AN386-MeadReturn!AN386</f>
        <v>579997.26</v>
      </c>
      <c r="AO386" s="5">
        <f>'Dpltn&amp;Shrt_JIANMhvHvs'!AO386+'Dpltn&amp;Shrt_JIANSmCrrntDmndsBlw~'!AO386+MeadDiversion!AO386-MeadReturn!AO386</f>
        <v>570680.96000000008</v>
      </c>
      <c r="AP386" s="5">
        <f>'Dpltn&amp;Shrt_JIANMhvHvs'!AP386+'Dpltn&amp;Shrt_JIANSmCrrntDmndsBlw~'!AP386+MeadDiversion!AP386-MeadReturn!AP386</f>
        <v>503777.30000000005</v>
      </c>
      <c r="AQ386" s="5">
        <f>'Dpltn&amp;Shrt_JIANMhvHvs'!AQ386+'Dpltn&amp;Shrt_JIANSmCrrntDmndsBlw~'!AQ386+MeadDiversion!AQ386-MeadReturn!AQ386</f>
        <v>525364.72000000009</v>
      </c>
      <c r="AR386" s="5">
        <f>'Dpltn&amp;Shrt_JIANMhvHvs'!AR386+'Dpltn&amp;Shrt_JIANSmCrrntDmndsBlw~'!AR386+MeadDiversion!AR386-MeadReturn!AR386</f>
        <v>603380.67000000004</v>
      </c>
      <c r="AS386" s="5">
        <f>'Dpltn&amp;Shrt_JIANMhvHvs'!AS386+'Dpltn&amp;Shrt_JIANSmCrrntDmndsBlw~'!AS386+MeadDiversion!AS386-MeadReturn!AS386</f>
        <v>575627</v>
      </c>
      <c r="AT386" s="5">
        <f>'Dpltn&amp;Shrt_JIANMhvHvs'!AT386+'Dpltn&amp;Shrt_JIANSmCrrntDmndsBlw~'!AT386+MeadDiversion!AT386-MeadReturn!AT386</f>
        <v>616928.05999999994</v>
      </c>
      <c r="AU386" s="5">
        <f>'Dpltn&amp;Shrt_JIANMhvHvs'!AU386+'Dpltn&amp;Shrt_JIANSmCrrntDmndsBlw~'!AU386+MeadDiversion!AU386-MeadReturn!AU386</f>
        <v>740225.72</v>
      </c>
      <c r="AV386" s="5">
        <f>'Dpltn&amp;Shrt_JIANMhvHvs'!AV386+'Dpltn&amp;Shrt_JIANSmCrrntDmndsBlw~'!AV386+MeadDiversion!AV386-MeadReturn!AV386</f>
        <v>710445.61</v>
      </c>
      <c r="AW386" s="5">
        <f>'Dpltn&amp;Shrt_JIANMhvHvs'!AW386+'Dpltn&amp;Shrt_JIANSmCrrntDmndsBlw~'!AW386+MeadDiversion!AW386-MeadReturn!AW386</f>
        <v>710446.86999999988</v>
      </c>
      <c r="AX386" s="5">
        <f>'Dpltn&amp;Shrt_JIANMhvHvs'!AX386+'Dpltn&amp;Shrt_JIANSmCrrntDmndsBlw~'!AX386+MeadDiversion!AX386-MeadReturn!AX386</f>
        <v>753970.02999999991</v>
      </c>
      <c r="AY386" s="5">
        <f>'Dpltn&amp;Shrt_JIANMhvHvs'!AY386+'Dpltn&amp;Shrt_JIANSmCrrntDmndsBlw~'!AY386+MeadDiversion!AY386-MeadReturn!AY386</f>
        <v>777350.36</v>
      </c>
      <c r="AZ386" s="5">
        <f>'Dpltn&amp;Shrt_JIANMhvHvs'!AZ386+'Dpltn&amp;Shrt_JIANSmCrrntDmndsBlw~'!AZ386+MeadDiversion!AZ386-MeadReturn!AZ386</f>
        <v>716352.36</v>
      </c>
      <c r="BA386" s="5">
        <f>'Dpltn&amp;Shrt_JIANMhvHvs'!BA386+'Dpltn&amp;Shrt_JIANSmCrrntDmndsBlw~'!BA386+MeadDiversion!BA386-MeadReturn!BA386</f>
        <v>728748.02999999991</v>
      </c>
      <c r="BB386" s="5">
        <f>'Dpltn&amp;Shrt_JIANMhvHvs'!BB386+'Dpltn&amp;Shrt_JIANSmCrrntDmndsBlw~'!BB386+MeadDiversion!BB386-MeadReturn!BB386</f>
        <v>716921.02999999991</v>
      </c>
      <c r="BC386" s="5">
        <f>'Dpltn&amp;Shrt_JIANMhvHvs'!BC386+'Dpltn&amp;Shrt_JIANSmCrrntDmndsBlw~'!BC386+MeadDiversion!BC386-MeadReturn!BC386</f>
        <v>703634.02999999991</v>
      </c>
      <c r="BD386" s="5">
        <f>'Dpltn&amp;Shrt_JIANMhvHvs'!BD386+'Dpltn&amp;Shrt_JIANSmCrrntDmndsBlw~'!BD386+MeadDiversion!BD386-MeadReturn!BD386</f>
        <v>724734.02999999991</v>
      </c>
      <c r="BE386" s="5">
        <f>'Dpltn&amp;Shrt_JIANMhvHvs'!BE386+'Dpltn&amp;Shrt_JIANSmCrrntDmndsBlw~'!BE386+MeadDiversion!BE386-MeadReturn!BE386</f>
        <v>580222.7699999999</v>
      </c>
      <c r="BF386" s="5">
        <f>'Dpltn&amp;Shrt_JIANMhvHvs'!BF386+'Dpltn&amp;Shrt_JIANSmCrrntDmndsBlw~'!BF386+MeadDiversion!BF386-MeadReturn!BF386</f>
        <v>709895.2</v>
      </c>
      <c r="BG386" s="5">
        <f>'Dpltn&amp;Shrt_JIANMhvHvs'!BG386+'Dpltn&amp;Shrt_JIANSmCrrntDmndsBlw~'!BG386+MeadDiversion!BG386-MeadReturn!BG386</f>
        <v>665863.53999999992</v>
      </c>
      <c r="BH386" s="5">
        <f>'Dpltn&amp;Shrt_JIANMhvHvs'!BH386+'Dpltn&amp;Shrt_JIANSmCrrntDmndsBlw~'!BH386+MeadDiversion!BH386-MeadReturn!BH386</f>
        <v>691274.53999999992</v>
      </c>
      <c r="BI386" s="5">
        <f>'Dpltn&amp;Shrt_JIANMhvHvs'!BI386+'Dpltn&amp;Shrt_JIANSmCrrntDmndsBlw~'!BI386+MeadDiversion!BI386-MeadReturn!BI386</f>
        <v>752754.40999999992</v>
      </c>
      <c r="BJ386" s="5">
        <f>'Dpltn&amp;Shrt_JIANMhvHvs'!BJ386+'Dpltn&amp;Shrt_JIANSmCrrntDmndsBlw~'!BJ386+MeadDiversion!BJ386-MeadReturn!BJ386</f>
        <v>809529.53999999992</v>
      </c>
      <c r="BK386" s="5">
        <f>'Dpltn&amp;Shrt_JIANMhvHvs'!BK386+'Dpltn&amp;Shrt_JIANSmCrrntDmndsBlw~'!BK386+MeadDiversion!BK386-MeadReturn!BK386</f>
        <v>614631.53999999992</v>
      </c>
      <c r="BL386" s="5">
        <f>'Dpltn&amp;Shrt_JIANMhvHvs'!BL386+'Dpltn&amp;Shrt_JIANSmCrrntDmndsBlw~'!BL386+MeadDiversion!BL386-MeadReturn!BL386</f>
        <v>680862.53999999992</v>
      </c>
      <c r="BM386" s="5">
        <f>'Dpltn&amp;Shrt_JIANMhvHvs'!BM386+'Dpltn&amp;Shrt_JIANSmCrrntDmndsBlw~'!BM386+MeadDiversion!BM386-MeadReturn!BM386</f>
        <v>664646.86999999988</v>
      </c>
      <c r="BN386" s="5">
        <f>'Dpltn&amp;Shrt_JIANMhvHvs'!BN386+'Dpltn&amp;Shrt_JIANSmCrrntDmndsBlw~'!BN386+MeadDiversion!BN386-MeadReturn!BN386</f>
        <v>693727.2</v>
      </c>
      <c r="BO386" s="5">
        <f>'Dpltn&amp;Shrt_JIANMhvHvs'!BO386+'Dpltn&amp;Shrt_JIANSmCrrntDmndsBlw~'!BO386+MeadDiversion!BO386-MeadReturn!BO386</f>
        <v>657783.86999999988</v>
      </c>
      <c r="BP386" s="5">
        <f>'Dpltn&amp;Shrt_JIANMhvHvs'!BP386+'Dpltn&amp;Shrt_JIANSmCrrntDmndsBlw~'!BP386+MeadDiversion!BP386-MeadReturn!BP386</f>
        <v>629557.67000000004</v>
      </c>
      <c r="BQ386" s="5">
        <f>'Dpltn&amp;Shrt_JIANMhvHvs'!BQ386+'Dpltn&amp;Shrt_JIANSmCrrntDmndsBlw~'!BQ386+MeadDiversion!BQ386-MeadReturn!BQ386</f>
        <v>475108.60000000003</v>
      </c>
      <c r="BR386" s="5">
        <f>'Dpltn&amp;Shrt_JIANMhvHvs'!BR386+'Dpltn&amp;Shrt_JIANSmCrrntDmndsBlw~'!BR386+MeadDiversion!BR386-MeadReturn!BR386</f>
        <v>664437.67000000004</v>
      </c>
      <c r="BS386" s="5">
        <f>'Dpltn&amp;Shrt_JIANMhvHvs'!BS386+'Dpltn&amp;Shrt_JIANSmCrrntDmndsBlw~'!BS386+MeadDiversion!BS386-MeadReturn!BS386</f>
        <v>622640.46000000008</v>
      </c>
      <c r="BT386" s="5">
        <f>'Dpltn&amp;Shrt_JIANMhvHvs'!BT386+'Dpltn&amp;Shrt_JIANSmCrrntDmndsBlw~'!BT386+MeadDiversion!BT386-MeadReturn!BT386</f>
        <v>617220.68000000005</v>
      </c>
      <c r="BU386" s="5">
        <f>'Dpltn&amp;Shrt_JIANMhvHvs'!BU386+'Dpltn&amp;Shrt_JIANSmCrrntDmndsBlw~'!BU386+MeadDiversion!BU386-MeadReturn!BU386</f>
        <v>640699.60000000009</v>
      </c>
      <c r="BV386" s="5">
        <f>'Dpltn&amp;Shrt_JIANMhvHvs'!BV386+'Dpltn&amp;Shrt_JIANSmCrrntDmndsBlw~'!BV386+MeadDiversion!BV386-MeadReturn!BV386</f>
        <v>558649.35000000009</v>
      </c>
      <c r="BW386" s="5">
        <f>'Dpltn&amp;Shrt_JIANMhvHvs'!BW386+'Dpltn&amp;Shrt_JIANSmCrrntDmndsBlw~'!BW386+MeadDiversion!BW386-MeadReturn!BW386</f>
        <v>620364.09000000008</v>
      </c>
      <c r="BX386" s="5">
        <f>'Dpltn&amp;Shrt_JIANMhvHvs'!BX386+'Dpltn&amp;Shrt_JIANSmCrrntDmndsBlw~'!BX386+MeadDiversion!BX386-MeadReturn!BX386</f>
        <v>603113.84</v>
      </c>
      <c r="BY386" s="5">
        <f>'Dpltn&amp;Shrt_JIANMhvHvs'!BY386+'Dpltn&amp;Shrt_JIANSmCrrntDmndsBlw~'!BY386+MeadDiversion!BY386-MeadReturn!BY386</f>
        <v>600612.42000000004</v>
      </c>
      <c r="BZ386" s="5">
        <f>'Dpltn&amp;Shrt_JIANMhvHvs'!BZ386+'Dpltn&amp;Shrt_JIANSmCrrntDmndsBlw~'!BZ386+MeadDiversion!BZ386-MeadReturn!BZ386</f>
        <v>558571.26</v>
      </c>
      <c r="CA386" s="5">
        <f>'Dpltn&amp;Shrt_JIANMhvHvs'!CA386+'Dpltn&amp;Shrt_JIANSmCrrntDmndsBlw~'!CA386+MeadDiversion!CA386-MeadReturn!CA386</f>
        <v>557858.26</v>
      </c>
      <c r="CB386" s="5">
        <f>'Dpltn&amp;Shrt_JIANMhvHvs'!CB386+'Dpltn&amp;Shrt_JIANSmCrrntDmndsBlw~'!CB386+MeadDiversion!CB386-MeadReturn!CB386</f>
        <v>591492.26</v>
      </c>
      <c r="CC386" s="5">
        <f>'Dpltn&amp;Shrt_JIANMhvHvs'!CC386+'Dpltn&amp;Shrt_JIANSmCrrntDmndsBlw~'!CC386+MeadDiversion!CC386-MeadReturn!CC386</f>
        <v>560819.26</v>
      </c>
      <c r="CD386" s="5">
        <f>'Dpltn&amp;Shrt_JIANMhvHvs'!CD386+'Dpltn&amp;Shrt_JIANSmCrrntDmndsBlw~'!CD386+MeadDiversion!CD386-MeadReturn!CD386</f>
        <v>562345.26</v>
      </c>
      <c r="CE386" s="5">
        <f>'Dpltn&amp;Shrt_JIANMhvHvs'!CE386+'Dpltn&amp;Shrt_JIANSmCrrntDmndsBlw~'!CE386+MeadDiversion!CE386-MeadReturn!CE386</f>
        <v>668804.26</v>
      </c>
      <c r="CF386" s="5">
        <f>'Dpltn&amp;Shrt_JIANMhvHvs'!CF386+'Dpltn&amp;Shrt_JIANSmCrrntDmndsBlw~'!CF386+MeadDiversion!CF386-MeadReturn!CF386</f>
        <v>616036.79</v>
      </c>
      <c r="CG386" s="5">
        <f>'Dpltn&amp;Shrt_JIANMhvHvs'!CG386+'Dpltn&amp;Shrt_JIANSmCrrntDmndsBlw~'!CG386+MeadDiversion!CG386-MeadReturn!CG386</f>
        <v>690028.79</v>
      </c>
      <c r="CH386" s="5">
        <f>'Dpltn&amp;Shrt_JIANMhvHvs'!CH386+'Dpltn&amp;Shrt_JIANSmCrrntDmndsBlw~'!CH386+MeadDiversion!CH386-MeadReturn!CH386</f>
        <v>571982.67000000004</v>
      </c>
      <c r="CI386" s="5">
        <f>'Dpltn&amp;Shrt_JIANMhvHvs'!CI386+'Dpltn&amp;Shrt_JIANSmCrrntDmndsBlw~'!CI386+MeadDiversion!CI386-MeadReturn!CI386</f>
        <v>713790.67</v>
      </c>
      <c r="CJ386" s="5">
        <f>'Dpltn&amp;Shrt_JIANMhvHvs'!CJ386+'Dpltn&amp;Shrt_JIANSmCrrntDmndsBlw~'!CJ386+MeadDiversion!CJ386-MeadReturn!CJ386</f>
        <v>856566.87</v>
      </c>
      <c r="CK386" s="5">
        <f>'Dpltn&amp;Shrt_JIANMhvHvs'!CK386+'Dpltn&amp;Shrt_JIANSmCrrntDmndsBlw~'!CK386+MeadDiversion!CK386-MeadReturn!CK386</f>
        <v>714166.86999999988</v>
      </c>
      <c r="CL386" s="5">
        <f>'Dpltn&amp;Shrt_JIANMhvHvs'!CL386+'Dpltn&amp;Shrt_JIANSmCrrntDmndsBlw~'!CL386+MeadDiversion!CL386-MeadReturn!CL386</f>
        <v>664349</v>
      </c>
      <c r="CM386" s="5">
        <f>'Dpltn&amp;Shrt_JIANMhvHvs'!CM386+'Dpltn&amp;Shrt_JIANSmCrrntDmndsBlw~'!CM386+MeadDiversion!CM386-MeadReturn!CM386</f>
        <v>670215.67000000004</v>
      </c>
      <c r="CN386" s="5">
        <f>'Dpltn&amp;Shrt_JIANMhvHvs'!CN386+'Dpltn&amp;Shrt_JIANSmCrrntDmndsBlw~'!CN386+MeadDiversion!CN386-MeadReturn!CN386</f>
        <v>768670.53999999992</v>
      </c>
      <c r="CO386" s="5">
        <f>'Dpltn&amp;Shrt_JIANMhvHvs'!CO386+'Dpltn&amp;Shrt_JIANSmCrrntDmndsBlw~'!CO386+MeadDiversion!CO386-MeadReturn!CO386</f>
        <v>626494.86999999988</v>
      </c>
      <c r="CP386" s="5">
        <f>'Dpltn&amp;Shrt_JIANMhvHvs'!CP386+'Dpltn&amp;Shrt_JIANSmCrrntDmndsBlw~'!CP386+MeadDiversion!CP386-MeadReturn!CP386</f>
        <v>801435.53999999992</v>
      </c>
      <c r="CQ386" s="5">
        <f>'Dpltn&amp;Shrt_JIANMhvHvs'!CQ386+'Dpltn&amp;Shrt_JIANSmCrrntDmndsBlw~'!CQ386+MeadDiversion!CQ386-MeadReturn!CQ386</f>
        <v>772796.02999999991</v>
      </c>
      <c r="CR386" s="5">
        <f>'Dpltn&amp;Shrt_JIANMhvHvs'!CR386+'Dpltn&amp;Shrt_JIANSmCrrntDmndsBlw~'!CR386+MeadDiversion!CR386-MeadReturn!CR386</f>
        <v>756901.02999999991</v>
      </c>
      <c r="CS386" s="5">
        <f>'Dpltn&amp;Shrt_JIANMhvHvs'!CS386+'Dpltn&amp;Shrt_JIANSmCrrntDmndsBlw~'!CS386+MeadDiversion!CS386-MeadReturn!CS386</f>
        <v>760951.02999999991</v>
      </c>
      <c r="CT386" s="5">
        <f>'Dpltn&amp;Shrt_JIANMhvHvs'!CT386+'Dpltn&amp;Shrt_JIANSmCrrntDmndsBlw~'!CT386+MeadDiversion!CT386-MeadReturn!CT386</f>
        <v>827011.74</v>
      </c>
      <c r="CU386" s="5">
        <f>'Dpltn&amp;Shrt_JIANMhvHvs'!CU386+'Dpltn&amp;Shrt_JIANSmCrrntDmndsBlw~'!CU386+MeadDiversion!CU386-MeadReturn!CU386</f>
        <v>881050.74</v>
      </c>
      <c r="CV386" s="5">
        <f>'Dpltn&amp;Shrt_JIANMhvHvs'!CV386+'Dpltn&amp;Shrt_JIANSmCrrntDmndsBlw~'!CV386+MeadDiversion!CV386-MeadReturn!CV386</f>
        <v>874609.74</v>
      </c>
      <c r="CW386" s="5">
        <f>'Dpltn&amp;Shrt_JIANMhvHvs'!CW386+'Dpltn&amp;Shrt_JIANSmCrrntDmndsBlw~'!CW386+MeadDiversion!CW386-MeadReturn!CW386</f>
        <v>790936.96</v>
      </c>
      <c r="CX386" s="5">
        <f>'Dpltn&amp;Shrt_JIANMhvHvs'!CX386+'Dpltn&amp;Shrt_JIANSmCrrntDmndsBlw~'!CX386+MeadDiversion!CX386-MeadReturn!CX386</f>
        <v>817581.62999999989</v>
      </c>
      <c r="CY386" s="5">
        <f>'Dpltn&amp;Shrt_JIANMhvHvs'!CY386+'Dpltn&amp;Shrt_JIANSmCrrntDmndsBlw~'!CY386+MeadDiversion!CY386-MeadReturn!CY386</f>
        <v>751115.62999999989</v>
      </c>
      <c r="CZ386" s="5">
        <f>'Dpltn&amp;Shrt_JIANMhvHvs'!CZ386+'Dpltn&amp;Shrt_JIANSmCrrntDmndsBlw~'!CZ386+MeadDiversion!CZ386-MeadReturn!CZ386</f>
        <v>629045.37999999989</v>
      </c>
      <c r="DA386" s="5">
        <f>'Dpltn&amp;Shrt_JIANMhvHvs'!DA386+'Dpltn&amp;Shrt_JIANSmCrrntDmndsBlw~'!DA386+MeadDiversion!DA386-MeadReturn!DA386</f>
        <v>826708.36</v>
      </c>
      <c r="DB386" s="5">
        <f>'Dpltn&amp;Shrt_JIANMhvHvs'!DB386+'Dpltn&amp;Shrt_JIANSmCrrntDmndsBlw~'!DB386+MeadDiversion!DB386-MeadReturn!DB386</f>
        <v>853196.74</v>
      </c>
      <c r="DC386" s="5">
        <f>'Dpltn&amp;Shrt_JIANMhvHvs'!DC386+'Dpltn&amp;Shrt_JIANSmCrrntDmndsBlw~'!DC386+MeadDiversion!DC386-MeadReturn!DC386</f>
        <v>878748.96</v>
      </c>
      <c r="DD386" s="5">
        <f>'Dpltn&amp;Shrt_JIANMhvHvs'!DD386+'Dpltn&amp;Shrt_JIANSmCrrntDmndsBlw~'!DD386+MeadDiversion!DD386-MeadReturn!DD386</f>
        <v>696013.96</v>
      </c>
      <c r="DE386" s="5">
        <f>'Dpltn&amp;Shrt_JIANMhvHvs'!DE386+'Dpltn&amp;Shrt_JIANSmCrrntDmndsBlw~'!DE386+MeadDiversion!DE386-MeadReturn!DE386</f>
        <v>762698.62999999989</v>
      </c>
      <c r="DF386" s="5">
        <f>'Dpltn&amp;Shrt_JIANMhvHvs'!DF386+'Dpltn&amp;Shrt_JIANSmCrrntDmndsBlw~'!DF386+MeadDiversion!DF386-MeadReturn!DF386</f>
        <v>731855.22</v>
      </c>
      <c r="DG386" s="5">
        <f>'Dpltn&amp;Shrt_JIANMhvHvs'!DG386+'Dpltn&amp;Shrt_JIANSmCrrntDmndsBlw~'!DG386+MeadDiversion!DG386-MeadReturn!DG386</f>
        <v>778735.02999999991</v>
      </c>
      <c r="DH386" s="5">
        <f>'Dpltn&amp;Shrt_JIANMhvHvs'!DH386+'Dpltn&amp;Shrt_JIANSmCrrntDmndsBlw~'!DH386+MeadDiversion!DH386-MeadReturn!DH386</f>
        <v>741122.02999999991</v>
      </c>
      <c r="DI386" s="5">
        <f>'Dpltn&amp;Shrt_JIANMhvHvs'!DI386+'Dpltn&amp;Shrt_JIANSmCrrntDmndsBlw~'!DI386+MeadDiversion!DI386-MeadReturn!DI386</f>
        <v>726896.34999999986</v>
      </c>
      <c r="DJ386" s="5">
        <f>'Dpltn&amp;Shrt_JIANMhvHvs'!DJ386+'Dpltn&amp;Shrt_JIANSmCrrntDmndsBlw~'!DJ386+MeadDiversion!DJ386-MeadReturn!DJ386</f>
        <v>717166.34999999986</v>
      </c>
    </row>
    <row r="387" spans="1:114" x14ac:dyDescent="0.55000000000000004">
      <c r="A387" s="7">
        <v>55943.999305555553</v>
      </c>
      <c r="B387" s="5">
        <f>'Dpltn&amp;Shrt_JIANMhvHvs'!B387+'Dpltn&amp;Shrt_JIANSmCrrntDmndsBlw~'!B387+MeadDiversion!B387-MeadReturn!B387</f>
        <v>772377.41999999993</v>
      </c>
      <c r="C387" s="5">
        <f>'Dpltn&amp;Shrt_JIANMhvHvs'!C387+'Dpltn&amp;Shrt_JIANSmCrrntDmndsBlw~'!C387+MeadDiversion!C387-MeadReturn!C387</f>
        <v>804243.07</v>
      </c>
      <c r="D387" s="5">
        <f>'Dpltn&amp;Shrt_JIANMhvHvs'!D387+'Dpltn&amp;Shrt_JIANSmCrrntDmndsBlw~'!D387+MeadDiversion!D387-MeadReturn!D387</f>
        <v>718048.94</v>
      </c>
      <c r="E387" s="5">
        <f>'Dpltn&amp;Shrt_JIANMhvHvs'!E387+'Dpltn&amp;Shrt_JIANSmCrrntDmndsBlw~'!E387+MeadDiversion!E387-MeadReturn!E387</f>
        <v>673583.94</v>
      </c>
      <c r="F387" s="5">
        <f>'Dpltn&amp;Shrt_JIANMhvHvs'!F387+'Dpltn&amp;Shrt_JIANSmCrrntDmndsBlw~'!F387+MeadDiversion!F387-MeadReturn!F387</f>
        <v>564124.93999999994</v>
      </c>
      <c r="G387" s="5">
        <f>'Dpltn&amp;Shrt_JIANMhvHvs'!G387+'Dpltn&amp;Shrt_JIANSmCrrntDmndsBlw~'!G387+MeadDiversion!G387-MeadReturn!G387</f>
        <v>731475.94</v>
      </c>
      <c r="H387" s="5">
        <f>'Dpltn&amp;Shrt_JIANMhvHvs'!H387+'Dpltn&amp;Shrt_JIANSmCrrntDmndsBlw~'!H387+MeadDiversion!H387-MeadReturn!H387</f>
        <v>690457.92</v>
      </c>
      <c r="I387" s="5">
        <f>'Dpltn&amp;Shrt_JIANMhvHvs'!I387+'Dpltn&amp;Shrt_JIANSmCrrntDmndsBlw~'!I387+MeadDiversion!I387-MeadReturn!I387</f>
        <v>699555.58000000007</v>
      </c>
      <c r="J387" s="5">
        <f>'Dpltn&amp;Shrt_JIANMhvHvs'!J387+'Dpltn&amp;Shrt_JIANSmCrrntDmndsBlw~'!J387+MeadDiversion!J387-MeadReturn!J387</f>
        <v>691180.58000000007</v>
      </c>
      <c r="K387" s="5">
        <f>'Dpltn&amp;Shrt_JIANMhvHvs'!K387+'Dpltn&amp;Shrt_JIANSmCrrntDmndsBlw~'!K387+MeadDiversion!K387-MeadReturn!K387</f>
        <v>685646.92</v>
      </c>
      <c r="L387" s="5">
        <f>'Dpltn&amp;Shrt_JIANMhvHvs'!L387+'Dpltn&amp;Shrt_JIANSmCrrntDmndsBlw~'!L387+MeadDiversion!L387-MeadReturn!L387</f>
        <v>638577.58000000007</v>
      </c>
      <c r="M387" s="5">
        <f>'Dpltn&amp;Shrt_JIANMhvHvs'!M387+'Dpltn&amp;Shrt_JIANSmCrrntDmndsBlw~'!M387+MeadDiversion!M387-MeadReturn!M387</f>
        <v>655220.92000000004</v>
      </c>
      <c r="N387" s="5">
        <f>'Dpltn&amp;Shrt_JIANMhvHvs'!N387+'Dpltn&amp;Shrt_JIANSmCrrntDmndsBlw~'!N387+MeadDiversion!N387-MeadReturn!N387</f>
        <v>688611.58000000007</v>
      </c>
      <c r="O387" s="5">
        <f>'Dpltn&amp;Shrt_JIANMhvHvs'!O387+'Dpltn&amp;Shrt_JIANSmCrrntDmndsBlw~'!O387+MeadDiversion!O387-MeadReturn!O387</f>
        <v>696274.58000000007</v>
      </c>
      <c r="P387" s="5">
        <f>'Dpltn&amp;Shrt_JIANMhvHvs'!P387+'Dpltn&amp;Shrt_JIANSmCrrntDmndsBlw~'!P387+MeadDiversion!P387-MeadReturn!P387</f>
        <v>739416.94</v>
      </c>
      <c r="Q387" s="5">
        <f>'Dpltn&amp;Shrt_JIANMhvHvs'!Q387+'Dpltn&amp;Shrt_JIANSmCrrntDmndsBlw~'!Q387+MeadDiversion!Q387-MeadReturn!Q387</f>
        <v>719845.94</v>
      </c>
      <c r="R387" s="5">
        <f>'Dpltn&amp;Shrt_JIANMhvHvs'!R387+'Dpltn&amp;Shrt_JIANSmCrrntDmndsBlw~'!R387+MeadDiversion!R387-MeadReturn!R387</f>
        <v>627755.58000000007</v>
      </c>
      <c r="S387" s="5">
        <f>'Dpltn&amp;Shrt_JIANMhvHvs'!S387+'Dpltn&amp;Shrt_JIANSmCrrntDmndsBlw~'!S387+MeadDiversion!S387-MeadReturn!S387</f>
        <v>715011.2699999999</v>
      </c>
      <c r="T387" s="5">
        <f>'Dpltn&amp;Shrt_JIANMhvHvs'!T387+'Dpltn&amp;Shrt_JIANSmCrrntDmndsBlw~'!T387+MeadDiversion!T387-MeadReturn!T387</f>
        <v>681396.32000000007</v>
      </c>
      <c r="U387" s="5">
        <f>'Dpltn&amp;Shrt_JIANMhvHvs'!U387+'Dpltn&amp;Shrt_JIANSmCrrntDmndsBlw~'!U387+MeadDiversion!U387-MeadReturn!U387</f>
        <v>706135.45</v>
      </c>
      <c r="V387" s="5">
        <f>'Dpltn&amp;Shrt_JIANMhvHvs'!V387+'Dpltn&amp;Shrt_JIANSmCrrntDmndsBlw~'!V387+MeadDiversion!V387-MeadReturn!V387</f>
        <v>560894.77999999991</v>
      </c>
      <c r="W387" s="5">
        <f>'Dpltn&amp;Shrt_JIANMhvHvs'!W387+'Dpltn&amp;Shrt_JIANSmCrrntDmndsBlw~'!W387+MeadDiversion!W387-MeadReturn!W387</f>
        <v>624972.11</v>
      </c>
      <c r="X387" s="5">
        <f>'Dpltn&amp;Shrt_JIANMhvHvs'!X387+'Dpltn&amp;Shrt_JIANSmCrrntDmndsBlw~'!X387+MeadDiversion!X387-MeadReturn!X387</f>
        <v>698200.58000000007</v>
      </c>
      <c r="Y387" s="5">
        <f>'Dpltn&amp;Shrt_JIANMhvHvs'!Y387+'Dpltn&amp;Shrt_JIANSmCrrntDmndsBlw~'!Y387+MeadDiversion!Y387-MeadReturn!Y387</f>
        <v>675983.77999999991</v>
      </c>
      <c r="Z387" s="5">
        <f>'Dpltn&amp;Shrt_JIANMhvHvs'!Z387+'Dpltn&amp;Shrt_JIANSmCrrntDmndsBlw~'!Z387+MeadDiversion!Z387-MeadReturn!Z387</f>
        <v>694378.37</v>
      </c>
      <c r="AA387" s="5">
        <f>'Dpltn&amp;Shrt_JIANMhvHvs'!AA387+'Dpltn&amp;Shrt_JIANSmCrrntDmndsBlw~'!AA387+MeadDiversion!AA387-MeadReturn!AA387</f>
        <v>682282.03</v>
      </c>
      <c r="AB387" s="5">
        <f>'Dpltn&amp;Shrt_JIANMhvHvs'!AB387+'Dpltn&amp;Shrt_JIANSmCrrntDmndsBlw~'!AB387+MeadDiversion!AB387-MeadReturn!AB387</f>
        <v>696543.97</v>
      </c>
      <c r="AC387" s="5">
        <f>'Dpltn&amp;Shrt_JIANMhvHvs'!AC387+'Dpltn&amp;Shrt_JIANSmCrrntDmndsBlw~'!AC387+MeadDiversion!AC387-MeadReturn!AC387</f>
        <v>658729.65</v>
      </c>
      <c r="AD387" s="5">
        <f>'Dpltn&amp;Shrt_JIANMhvHvs'!AD387+'Dpltn&amp;Shrt_JIANSmCrrntDmndsBlw~'!AD387+MeadDiversion!AD387-MeadReturn!AD387</f>
        <v>688560.77999999991</v>
      </c>
      <c r="AE387" s="5">
        <f>'Dpltn&amp;Shrt_JIANMhvHvs'!AE387+'Dpltn&amp;Shrt_JIANSmCrrntDmndsBlw~'!AE387+MeadDiversion!AE387-MeadReturn!AE387</f>
        <v>670944.11</v>
      </c>
      <c r="AF387" s="5">
        <f>'Dpltn&amp;Shrt_JIANMhvHvs'!AF387+'Dpltn&amp;Shrt_JIANSmCrrntDmndsBlw~'!AF387+MeadDiversion!AF387-MeadReturn!AF387</f>
        <v>652025.73</v>
      </c>
      <c r="AG387" s="5">
        <f>'Dpltn&amp;Shrt_JIANMhvHvs'!AG387+'Dpltn&amp;Shrt_JIANSmCrrntDmndsBlw~'!AG387+MeadDiversion!AG387-MeadReturn!AG387</f>
        <v>642231.73</v>
      </c>
      <c r="AH387" s="5">
        <f>'Dpltn&amp;Shrt_JIANMhvHvs'!AH387+'Dpltn&amp;Shrt_JIANSmCrrntDmndsBlw~'!AH387+MeadDiversion!AH387-MeadReturn!AH387</f>
        <v>670649.73</v>
      </c>
      <c r="AI387" s="5">
        <f>'Dpltn&amp;Shrt_JIANMhvHvs'!AI387+'Dpltn&amp;Shrt_JIANSmCrrntDmndsBlw~'!AI387+MeadDiversion!AI387-MeadReturn!AI387</f>
        <v>672450.11</v>
      </c>
      <c r="AJ387" s="5">
        <f>'Dpltn&amp;Shrt_JIANMhvHvs'!AJ387+'Dpltn&amp;Shrt_JIANSmCrrntDmndsBlw~'!AJ387+MeadDiversion!AJ387-MeadReturn!AJ387</f>
        <v>669692.44999999995</v>
      </c>
      <c r="AK387" s="5">
        <f>'Dpltn&amp;Shrt_JIANMhvHvs'!AK387+'Dpltn&amp;Shrt_JIANSmCrrntDmndsBlw~'!AK387+MeadDiversion!AK387-MeadReturn!AK387</f>
        <v>607883.73</v>
      </c>
      <c r="AL387" s="5">
        <f>'Dpltn&amp;Shrt_JIANMhvHvs'!AL387+'Dpltn&amp;Shrt_JIANSmCrrntDmndsBlw~'!AL387+MeadDiversion!AL387-MeadReturn!AL387</f>
        <v>678153.77999999991</v>
      </c>
      <c r="AM387" s="5">
        <f>'Dpltn&amp;Shrt_JIANMhvHvs'!AM387+'Dpltn&amp;Shrt_JIANSmCrrntDmndsBlw~'!AM387+MeadDiversion!AM387-MeadReturn!AM387</f>
        <v>658801.73</v>
      </c>
      <c r="AN387" s="5">
        <f>'Dpltn&amp;Shrt_JIANMhvHvs'!AN387+'Dpltn&amp;Shrt_JIANSmCrrntDmndsBlw~'!AN387+MeadDiversion!AN387-MeadReturn!AN387</f>
        <v>637399.73</v>
      </c>
      <c r="AO387" s="5">
        <f>'Dpltn&amp;Shrt_JIANMhvHvs'!AO387+'Dpltn&amp;Shrt_JIANSmCrrntDmndsBlw~'!AO387+MeadDiversion!AO387-MeadReturn!AO387</f>
        <v>686749.61</v>
      </c>
      <c r="AP387" s="5">
        <f>'Dpltn&amp;Shrt_JIANMhvHvs'!AP387+'Dpltn&amp;Shrt_JIANSmCrrntDmndsBlw~'!AP387+MeadDiversion!AP387-MeadReturn!AP387</f>
        <v>652715.75</v>
      </c>
      <c r="AQ387" s="5">
        <f>'Dpltn&amp;Shrt_JIANMhvHvs'!AQ387+'Dpltn&amp;Shrt_JIANSmCrrntDmndsBlw~'!AQ387+MeadDiversion!AQ387-MeadReturn!AQ387</f>
        <v>646868.37</v>
      </c>
      <c r="AR387" s="5">
        <f>'Dpltn&amp;Shrt_JIANMhvHvs'!AR387+'Dpltn&amp;Shrt_JIANSmCrrntDmndsBlw~'!AR387+MeadDiversion!AR387-MeadReturn!AR387</f>
        <v>646249.58000000007</v>
      </c>
      <c r="AS387" s="5">
        <f>'Dpltn&amp;Shrt_JIANMhvHvs'!AS387+'Dpltn&amp;Shrt_JIANSmCrrntDmndsBlw~'!AS387+MeadDiversion!AS387-MeadReturn!AS387</f>
        <v>720199.92</v>
      </c>
      <c r="AT387" s="5">
        <f>'Dpltn&amp;Shrt_JIANMhvHvs'!AT387+'Dpltn&amp;Shrt_JIANSmCrrntDmndsBlw~'!AT387+MeadDiversion!AT387-MeadReturn!AT387</f>
        <v>745957.72</v>
      </c>
      <c r="AU387" s="5">
        <f>'Dpltn&amp;Shrt_JIANMhvHvs'!AU387+'Dpltn&amp;Shrt_JIANSmCrrntDmndsBlw~'!AU387+MeadDiversion!AU387-MeadReturn!AU387</f>
        <v>513708.37</v>
      </c>
      <c r="AV387" s="5">
        <f>'Dpltn&amp;Shrt_JIANMhvHvs'!AV387+'Dpltn&amp;Shrt_JIANSmCrrntDmndsBlw~'!AV387+MeadDiversion!AV387-MeadReturn!AV387</f>
        <v>697666.52</v>
      </c>
      <c r="AW387" s="5">
        <f>'Dpltn&amp;Shrt_JIANMhvHvs'!AW387+'Dpltn&amp;Shrt_JIANSmCrrntDmndsBlw~'!AW387+MeadDiversion!AW387-MeadReturn!AW387</f>
        <v>813301.94</v>
      </c>
      <c r="AX387" s="5">
        <f>'Dpltn&amp;Shrt_JIANMhvHvs'!AX387+'Dpltn&amp;Shrt_JIANSmCrrntDmndsBlw~'!AX387+MeadDiversion!AX387-MeadReturn!AX387</f>
        <v>805553.44</v>
      </c>
      <c r="AY387" s="5">
        <f>'Dpltn&amp;Shrt_JIANMhvHvs'!AY387+'Dpltn&amp;Shrt_JIANSmCrrntDmndsBlw~'!AY387+MeadDiversion!AY387-MeadReturn!AY387</f>
        <v>772064.11</v>
      </c>
      <c r="AZ387" s="5">
        <f>'Dpltn&amp;Shrt_JIANMhvHvs'!AZ387+'Dpltn&amp;Shrt_JIANSmCrrntDmndsBlw~'!AZ387+MeadDiversion!AZ387-MeadReturn!AZ387</f>
        <v>789457.11</v>
      </c>
      <c r="BA387" s="5">
        <f>'Dpltn&amp;Shrt_JIANMhvHvs'!BA387+'Dpltn&amp;Shrt_JIANSmCrrntDmndsBlw~'!BA387+MeadDiversion!BA387-MeadReturn!BA387</f>
        <v>823481.44</v>
      </c>
      <c r="BB387" s="5">
        <f>'Dpltn&amp;Shrt_JIANMhvHvs'!BB387+'Dpltn&amp;Shrt_JIANSmCrrntDmndsBlw~'!BB387+MeadDiversion!BB387-MeadReturn!BB387</f>
        <v>824101.44</v>
      </c>
      <c r="BC387" s="5">
        <f>'Dpltn&amp;Shrt_JIANMhvHvs'!BC387+'Dpltn&amp;Shrt_JIANSmCrrntDmndsBlw~'!BC387+MeadDiversion!BC387-MeadReturn!BC387</f>
        <v>790429.44</v>
      </c>
      <c r="BD387" s="5">
        <f>'Dpltn&amp;Shrt_JIANMhvHvs'!BD387+'Dpltn&amp;Shrt_JIANSmCrrntDmndsBlw~'!BD387+MeadDiversion!BD387-MeadReturn!BD387</f>
        <v>796219.44</v>
      </c>
      <c r="BE387" s="5">
        <f>'Dpltn&amp;Shrt_JIANMhvHvs'!BE387+'Dpltn&amp;Shrt_JIANSmCrrntDmndsBlw~'!BE387+MeadDiversion!BE387-MeadReturn!BE387</f>
        <v>572472.17999999993</v>
      </c>
      <c r="BF387" s="5">
        <f>'Dpltn&amp;Shrt_JIANMhvHvs'!BF387+'Dpltn&amp;Shrt_JIANSmCrrntDmndsBlw~'!BF387+MeadDiversion!BF387-MeadReturn!BF387</f>
        <v>817284.2699999999</v>
      </c>
      <c r="BG387" s="5">
        <f>'Dpltn&amp;Shrt_JIANMhvHvs'!BG387+'Dpltn&amp;Shrt_JIANSmCrrntDmndsBlw~'!BG387+MeadDiversion!BG387-MeadReturn!BG387</f>
        <v>740418.6</v>
      </c>
      <c r="BH387" s="5">
        <f>'Dpltn&amp;Shrt_JIANMhvHvs'!BH387+'Dpltn&amp;Shrt_JIANSmCrrntDmndsBlw~'!BH387+MeadDiversion!BH387-MeadReturn!BH387</f>
        <v>801141.6</v>
      </c>
      <c r="BI387" s="5">
        <f>'Dpltn&amp;Shrt_JIANMhvHvs'!BI387+'Dpltn&amp;Shrt_JIANSmCrrntDmndsBlw~'!BI387+MeadDiversion!BI387-MeadReturn!BI387</f>
        <v>783854.47</v>
      </c>
      <c r="BJ387" s="5">
        <f>'Dpltn&amp;Shrt_JIANMhvHvs'!BJ387+'Dpltn&amp;Shrt_JIANSmCrrntDmndsBlw~'!BJ387+MeadDiversion!BJ387-MeadReturn!BJ387</f>
        <v>759360.6</v>
      </c>
      <c r="BK387" s="5">
        <f>'Dpltn&amp;Shrt_JIANMhvHvs'!BK387+'Dpltn&amp;Shrt_JIANSmCrrntDmndsBlw~'!BK387+MeadDiversion!BK387-MeadReturn!BK387</f>
        <v>786824.6</v>
      </c>
      <c r="BL387" s="5">
        <f>'Dpltn&amp;Shrt_JIANMhvHvs'!BL387+'Dpltn&amp;Shrt_JIANSmCrrntDmndsBlw~'!BL387+MeadDiversion!BL387-MeadReturn!BL387</f>
        <v>788249.59999999998</v>
      </c>
      <c r="BM387" s="5">
        <f>'Dpltn&amp;Shrt_JIANMhvHvs'!BM387+'Dpltn&amp;Shrt_JIANSmCrrntDmndsBlw~'!BM387+MeadDiversion!BM387-MeadReturn!BM387</f>
        <v>773357.94</v>
      </c>
      <c r="BN387" s="5">
        <f>'Dpltn&amp;Shrt_JIANMhvHvs'!BN387+'Dpltn&amp;Shrt_JIANSmCrrntDmndsBlw~'!BN387+MeadDiversion!BN387-MeadReturn!BN387</f>
        <v>794864.2699999999</v>
      </c>
      <c r="BO387" s="5">
        <f>'Dpltn&amp;Shrt_JIANMhvHvs'!BO387+'Dpltn&amp;Shrt_JIANSmCrrntDmndsBlw~'!BO387+MeadDiversion!BO387-MeadReturn!BO387</f>
        <v>724523.94</v>
      </c>
      <c r="BP387" s="5">
        <f>'Dpltn&amp;Shrt_JIANMhvHvs'!BP387+'Dpltn&amp;Shrt_JIANSmCrrntDmndsBlw~'!BP387+MeadDiversion!BP387-MeadReturn!BP387</f>
        <v>680435.58000000007</v>
      </c>
      <c r="BQ387" s="5">
        <f>'Dpltn&amp;Shrt_JIANMhvHvs'!BQ387+'Dpltn&amp;Shrt_JIANSmCrrntDmndsBlw~'!BQ387+MeadDiversion!BQ387-MeadReturn!BQ387</f>
        <v>500163.25999999995</v>
      </c>
      <c r="BR387" s="5">
        <f>'Dpltn&amp;Shrt_JIANMhvHvs'!BR387+'Dpltn&amp;Shrt_JIANSmCrrntDmndsBlw~'!BR387+MeadDiversion!BR387-MeadReturn!BR387</f>
        <v>693661.58000000007</v>
      </c>
      <c r="BS387" s="5">
        <f>'Dpltn&amp;Shrt_JIANMhvHvs'!BS387+'Dpltn&amp;Shrt_JIANSmCrrntDmndsBlw~'!BS387+MeadDiversion!BS387-MeadReturn!BS387</f>
        <v>714255.11</v>
      </c>
      <c r="BT387" s="5">
        <f>'Dpltn&amp;Shrt_JIANMhvHvs'!BT387+'Dpltn&amp;Shrt_JIANSmCrrntDmndsBlw~'!BT387+MeadDiversion!BT387-MeadReturn!BT387</f>
        <v>711184.33</v>
      </c>
      <c r="BU387" s="5">
        <f>'Dpltn&amp;Shrt_JIANMhvHvs'!BU387+'Dpltn&amp;Shrt_JIANSmCrrntDmndsBlw~'!BU387+MeadDiversion!BU387-MeadReturn!BU387</f>
        <v>677547.25999999989</v>
      </c>
      <c r="BV387" s="5">
        <f>'Dpltn&amp;Shrt_JIANMhvHvs'!BV387+'Dpltn&amp;Shrt_JIANSmCrrntDmndsBlw~'!BV387+MeadDiversion!BV387-MeadReturn!BV387</f>
        <v>700334.99999999988</v>
      </c>
      <c r="BW387" s="5">
        <f>'Dpltn&amp;Shrt_JIANMhvHvs'!BW387+'Dpltn&amp;Shrt_JIANSmCrrntDmndsBlw~'!BW387+MeadDiversion!BW387-MeadReturn!BW387</f>
        <v>647189.74</v>
      </c>
      <c r="BX387" s="5">
        <f>'Dpltn&amp;Shrt_JIANMhvHvs'!BX387+'Dpltn&amp;Shrt_JIANSmCrrntDmndsBlw~'!BX387+MeadDiversion!BX387-MeadReturn!BX387</f>
        <v>662019.30999999994</v>
      </c>
      <c r="BY387" s="5">
        <f>'Dpltn&amp;Shrt_JIANMhvHvs'!BY387+'Dpltn&amp;Shrt_JIANSmCrrntDmndsBlw~'!BY387+MeadDiversion!BY387-MeadReturn!BY387</f>
        <v>709795.08</v>
      </c>
      <c r="BZ387" s="5">
        <f>'Dpltn&amp;Shrt_JIANMhvHvs'!BZ387+'Dpltn&amp;Shrt_JIANSmCrrntDmndsBlw~'!BZ387+MeadDiversion!BZ387-MeadReturn!BZ387</f>
        <v>639620.73</v>
      </c>
      <c r="CA387" s="5">
        <f>'Dpltn&amp;Shrt_JIANMhvHvs'!CA387+'Dpltn&amp;Shrt_JIANSmCrrntDmndsBlw~'!CA387+MeadDiversion!CA387-MeadReturn!CA387</f>
        <v>641766.73</v>
      </c>
      <c r="CB387" s="5">
        <f>'Dpltn&amp;Shrt_JIANMhvHvs'!CB387+'Dpltn&amp;Shrt_JIANSmCrrntDmndsBlw~'!CB387+MeadDiversion!CB387-MeadReturn!CB387</f>
        <v>670330.73</v>
      </c>
      <c r="CC387" s="5">
        <f>'Dpltn&amp;Shrt_JIANMhvHvs'!CC387+'Dpltn&amp;Shrt_JIANSmCrrntDmndsBlw~'!CC387+MeadDiversion!CC387-MeadReturn!CC387</f>
        <v>616976.73</v>
      </c>
      <c r="CD387" s="5">
        <f>'Dpltn&amp;Shrt_JIANMhvHvs'!CD387+'Dpltn&amp;Shrt_JIANSmCrrntDmndsBlw~'!CD387+MeadDiversion!CD387-MeadReturn!CD387</f>
        <v>630839.73</v>
      </c>
      <c r="CE387" s="5">
        <f>'Dpltn&amp;Shrt_JIANMhvHvs'!CE387+'Dpltn&amp;Shrt_JIANSmCrrntDmndsBlw~'!CE387+MeadDiversion!CE387-MeadReturn!CE387</f>
        <v>609600.73</v>
      </c>
      <c r="CF387" s="5">
        <f>'Dpltn&amp;Shrt_JIANMhvHvs'!CF387+'Dpltn&amp;Shrt_JIANSmCrrntDmndsBlw~'!CF387+MeadDiversion!CF387-MeadReturn!CF387</f>
        <v>616977.44999999995</v>
      </c>
      <c r="CG387" s="5">
        <f>'Dpltn&amp;Shrt_JIANMhvHvs'!CG387+'Dpltn&amp;Shrt_JIANSmCrrntDmndsBlw~'!CG387+MeadDiversion!CG387-MeadReturn!CG387</f>
        <v>681986.45</v>
      </c>
      <c r="CH387" s="5">
        <f>'Dpltn&amp;Shrt_JIANMhvHvs'!CH387+'Dpltn&amp;Shrt_JIANSmCrrntDmndsBlw~'!CH387+MeadDiversion!CH387-MeadReturn!CH387</f>
        <v>620048.58000000007</v>
      </c>
      <c r="CI387" s="5">
        <f>'Dpltn&amp;Shrt_JIANMhvHvs'!CI387+'Dpltn&amp;Shrt_JIANSmCrrntDmndsBlw~'!CI387+MeadDiversion!CI387-MeadReturn!CI387</f>
        <v>674255.58000000007</v>
      </c>
      <c r="CJ387" s="5">
        <f>'Dpltn&amp;Shrt_JIANMhvHvs'!CJ387+'Dpltn&amp;Shrt_JIANSmCrrntDmndsBlw~'!CJ387+MeadDiversion!CJ387-MeadReturn!CJ387</f>
        <v>746938.94</v>
      </c>
      <c r="CK387" s="5">
        <f>'Dpltn&amp;Shrt_JIANMhvHvs'!CK387+'Dpltn&amp;Shrt_JIANSmCrrntDmndsBlw~'!CK387+MeadDiversion!CK387-MeadReturn!CK387</f>
        <v>739339.94</v>
      </c>
      <c r="CL387" s="5">
        <f>'Dpltn&amp;Shrt_JIANMhvHvs'!CL387+'Dpltn&amp;Shrt_JIANSmCrrntDmndsBlw~'!CL387+MeadDiversion!CL387-MeadReturn!CL387</f>
        <v>729890.92</v>
      </c>
      <c r="CM387" s="5">
        <f>'Dpltn&amp;Shrt_JIANMhvHvs'!CM387+'Dpltn&amp;Shrt_JIANSmCrrntDmndsBlw~'!CM387+MeadDiversion!CM387-MeadReturn!CM387</f>
        <v>725647.58000000007</v>
      </c>
      <c r="CN387" s="5">
        <f>'Dpltn&amp;Shrt_JIANMhvHvs'!CN387+'Dpltn&amp;Shrt_JIANSmCrrntDmndsBlw~'!CN387+MeadDiversion!CN387-MeadReturn!CN387</f>
        <v>704531.6</v>
      </c>
      <c r="CO387" s="5">
        <f>'Dpltn&amp;Shrt_JIANMhvHvs'!CO387+'Dpltn&amp;Shrt_JIANSmCrrntDmndsBlw~'!CO387+MeadDiversion!CO387-MeadReturn!CO387</f>
        <v>714828.94</v>
      </c>
      <c r="CP387" s="5">
        <f>'Dpltn&amp;Shrt_JIANMhvHvs'!CP387+'Dpltn&amp;Shrt_JIANSmCrrntDmndsBlw~'!CP387+MeadDiversion!CP387-MeadReturn!CP387</f>
        <v>785767.6</v>
      </c>
      <c r="CQ387" s="5">
        <f>'Dpltn&amp;Shrt_JIANMhvHvs'!CQ387+'Dpltn&amp;Shrt_JIANSmCrrntDmndsBlw~'!CQ387+MeadDiversion!CQ387-MeadReturn!CQ387</f>
        <v>748732.44</v>
      </c>
      <c r="CR387" s="5">
        <f>'Dpltn&amp;Shrt_JIANMhvHvs'!CR387+'Dpltn&amp;Shrt_JIANSmCrrntDmndsBlw~'!CR387+MeadDiversion!CR387-MeadReturn!CR387</f>
        <v>799068.44</v>
      </c>
      <c r="CS387" s="5">
        <f>'Dpltn&amp;Shrt_JIANMhvHvs'!CS387+'Dpltn&amp;Shrt_JIANSmCrrntDmndsBlw~'!CS387+MeadDiversion!CS387-MeadReturn!CS387</f>
        <v>674071.44</v>
      </c>
      <c r="CT387" s="5">
        <f>'Dpltn&amp;Shrt_JIANMhvHvs'!CT387+'Dpltn&amp;Shrt_JIANSmCrrntDmndsBlw~'!CT387+MeadDiversion!CT387-MeadReturn!CT387</f>
        <v>836936.82</v>
      </c>
      <c r="CU387" s="5">
        <f>'Dpltn&amp;Shrt_JIANMhvHvs'!CU387+'Dpltn&amp;Shrt_JIANSmCrrntDmndsBlw~'!CU387+MeadDiversion!CU387-MeadReturn!CU387</f>
        <v>864024.82</v>
      </c>
      <c r="CV387" s="5">
        <f>'Dpltn&amp;Shrt_JIANMhvHvs'!CV387+'Dpltn&amp;Shrt_JIANSmCrrntDmndsBlw~'!CV387+MeadDiversion!CV387-MeadReturn!CV387</f>
        <v>864148.82</v>
      </c>
      <c r="CW387" s="5">
        <f>'Dpltn&amp;Shrt_JIANMhvHvs'!CW387+'Dpltn&amp;Shrt_JIANSmCrrntDmndsBlw~'!CW387+MeadDiversion!CW387-MeadReturn!CW387</f>
        <v>762940.7</v>
      </c>
      <c r="CX387" s="5">
        <f>'Dpltn&amp;Shrt_JIANMhvHvs'!CX387+'Dpltn&amp;Shrt_JIANSmCrrntDmndsBlw~'!CX387+MeadDiversion!CX387-MeadReturn!CX387</f>
        <v>756113.03999999992</v>
      </c>
      <c r="CY387" s="5">
        <f>'Dpltn&amp;Shrt_JIANMhvHvs'!CY387+'Dpltn&amp;Shrt_JIANSmCrrntDmndsBlw~'!CY387+MeadDiversion!CY387-MeadReturn!CY387</f>
        <v>758531.03999999992</v>
      </c>
      <c r="CZ387" s="5">
        <f>'Dpltn&amp;Shrt_JIANMhvHvs'!CZ387+'Dpltn&amp;Shrt_JIANSmCrrntDmndsBlw~'!CZ387+MeadDiversion!CZ387-MeadReturn!CZ387</f>
        <v>616121.78999999992</v>
      </c>
      <c r="DA387" s="5">
        <f>'Dpltn&amp;Shrt_JIANMhvHvs'!DA387+'Dpltn&amp;Shrt_JIANSmCrrntDmndsBlw~'!DA387+MeadDiversion!DA387-MeadReturn!DA387</f>
        <v>835361.11</v>
      </c>
      <c r="DB387" s="5">
        <f>'Dpltn&amp;Shrt_JIANMhvHvs'!DB387+'Dpltn&amp;Shrt_JIANSmCrrntDmndsBlw~'!DB387+MeadDiversion!DB387-MeadReturn!DB387</f>
        <v>968918.82</v>
      </c>
      <c r="DC387" s="5">
        <f>'Dpltn&amp;Shrt_JIANMhvHvs'!DC387+'Dpltn&amp;Shrt_JIANSmCrrntDmndsBlw~'!DC387+MeadDiversion!DC387-MeadReturn!DC387</f>
        <v>827281.7</v>
      </c>
      <c r="DD387" s="5">
        <f>'Dpltn&amp;Shrt_JIANMhvHvs'!DD387+'Dpltn&amp;Shrt_JIANSmCrrntDmndsBlw~'!DD387+MeadDiversion!DD387-MeadReturn!DD387</f>
        <v>840324.7</v>
      </c>
      <c r="DE387" s="5">
        <f>'Dpltn&amp;Shrt_JIANMhvHvs'!DE387+'Dpltn&amp;Shrt_JIANSmCrrntDmndsBlw~'!DE387+MeadDiversion!DE387-MeadReturn!DE387</f>
        <v>534346.03999999992</v>
      </c>
      <c r="DF387" s="5">
        <f>'Dpltn&amp;Shrt_JIANMhvHvs'!DF387+'Dpltn&amp;Shrt_JIANSmCrrntDmndsBlw~'!DF387+MeadDiversion!DF387-MeadReturn!DF387</f>
        <v>823501.62</v>
      </c>
      <c r="DG387" s="5">
        <f>'Dpltn&amp;Shrt_JIANMhvHvs'!DG387+'Dpltn&amp;Shrt_JIANSmCrrntDmndsBlw~'!DG387+MeadDiversion!DG387-MeadReturn!DG387</f>
        <v>785780.44</v>
      </c>
      <c r="DH387" s="5">
        <f>'Dpltn&amp;Shrt_JIANMhvHvs'!DH387+'Dpltn&amp;Shrt_JIANSmCrrntDmndsBlw~'!DH387+MeadDiversion!DH387-MeadReturn!DH387</f>
        <v>746338.44</v>
      </c>
      <c r="DI387" s="5">
        <f>'Dpltn&amp;Shrt_JIANMhvHvs'!DI387+'Dpltn&amp;Shrt_JIANSmCrrntDmndsBlw~'!DI387+MeadDiversion!DI387-MeadReturn!DI387</f>
        <v>804149.41999999993</v>
      </c>
      <c r="DJ387" s="5">
        <f>'Dpltn&amp;Shrt_JIANMhvHvs'!DJ387+'Dpltn&amp;Shrt_JIANSmCrrntDmndsBlw~'!DJ387+MeadDiversion!DJ387-MeadReturn!DJ387</f>
        <v>651637.41999999993</v>
      </c>
    </row>
    <row r="388" spans="1:114" x14ac:dyDescent="0.55000000000000004">
      <c r="A388" s="7">
        <v>55974.999305555553</v>
      </c>
      <c r="B388" s="5">
        <f>'Dpltn&amp;Shrt_JIANMhvHvs'!B388+'Dpltn&amp;Shrt_JIANSmCrrntDmndsBlw~'!B388+MeadDiversion!B388-MeadReturn!B388</f>
        <v>851660.65999999992</v>
      </c>
      <c r="C388" s="5">
        <f>'Dpltn&amp;Shrt_JIANMhvHvs'!C388+'Dpltn&amp;Shrt_JIANSmCrrntDmndsBlw~'!C388+MeadDiversion!C388-MeadReturn!C388</f>
        <v>840649.30999999994</v>
      </c>
      <c r="D388" s="5">
        <f>'Dpltn&amp;Shrt_JIANMhvHvs'!D388+'Dpltn&amp;Shrt_JIANSmCrrntDmndsBlw~'!D388+MeadDiversion!D388-MeadReturn!D388</f>
        <v>948347.16999999993</v>
      </c>
      <c r="E388" s="5">
        <f>'Dpltn&amp;Shrt_JIANMhvHvs'!E388+'Dpltn&amp;Shrt_JIANSmCrrntDmndsBlw~'!E388+MeadDiversion!E388-MeadReturn!E388</f>
        <v>654060.16999999993</v>
      </c>
      <c r="F388" s="5">
        <f>'Dpltn&amp;Shrt_JIANMhvHvs'!F388+'Dpltn&amp;Shrt_JIANSmCrrntDmndsBlw~'!F388+MeadDiversion!F388-MeadReturn!F388</f>
        <v>874646.16999999993</v>
      </c>
      <c r="G388" s="5">
        <f>'Dpltn&amp;Shrt_JIANMhvHvs'!G388+'Dpltn&amp;Shrt_JIANSmCrrntDmndsBlw~'!G388+MeadDiversion!G388-MeadReturn!G388</f>
        <v>908597.16999999993</v>
      </c>
      <c r="H388" s="5">
        <f>'Dpltn&amp;Shrt_JIANMhvHvs'!H388+'Dpltn&amp;Shrt_JIANSmCrrntDmndsBlw~'!H388+MeadDiversion!H388-MeadReturn!H388</f>
        <v>812659.84</v>
      </c>
      <c r="I388" s="5">
        <f>'Dpltn&amp;Shrt_JIANMhvHvs'!I388+'Dpltn&amp;Shrt_JIANSmCrrntDmndsBlw~'!I388+MeadDiversion!I388-MeadReturn!I388</f>
        <v>810204.50999999989</v>
      </c>
      <c r="J388" s="5">
        <f>'Dpltn&amp;Shrt_JIANMhvHvs'!J388+'Dpltn&amp;Shrt_JIANSmCrrntDmndsBlw~'!J388+MeadDiversion!J388-MeadReturn!J388</f>
        <v>810217.50999999989</v>
      </c>
      <c r="K388" s="5">
        <f>'Dpltn&amp;Shrt_JIANMhvHvs'!K388+'Dpltn&amp;Shrt_JIANSmCrrntDmndsBlw~'!K388+MeadDiversion!K388-MeadReturn!K388</f>
        <v>779507.84</v>
      </c>
      <c r="L388" s="5">
        <f>'Dpltn&amp;Shrt_JIANMhvHvs'!L388+'Dpltn&amp;Shrt_JIANSmCrrntDmndsBlw~'!L388+MeadDiversion!L388-MeadReturn!L388</f>
        <v>819911.50999999989</v>
      </c>
      <c r="M388" s="5">
        <f>'Dpltn&amp;Shrt_JIANMhvHvs'!M388+'Dpltn&amp;Shrt_JIANSmCrrntDmndsBlw~'!M388+MeadDiversion!M388-MeadReturn!M388</f>
        <v>814255.84</v>
      </c>
      <c r="N388" s="5">
        <f>'Dpltn&amp;Shrt_JIANMhvHvs'!N388+'Dpltn&amp;Shrt_JIANSmCrrntDmndsBlw~'!N388+MeadDiversion!N388-MeadReturn!N388</f>
        <v>831995.50999999989</v>
      </c>
      <c r="O388" s="5">
        <f>'Dpltn&amp;Shrt_JIANMhvHvs'!O388+'Dpltn&amp;Shrt_JIANSmCrrntDmndsBlw~'!O388+MeadDiversion!O388-MeadReturn!O388</f>
        <v>929414.50999999989</v>
      </c>
      <c r="P388" s="5">
        <f>'Dpltn&amp;Shrt_JIANMhvHvs'!P388+'Dpltn&amp;Shrt_JIANSmCrrntDmndsBlw~'!P388+MeadDiversion!P388-MeadReturn!P388</f>
        <v>741586.16999999993</v>
      </c>
      <c r="Q388" s="5">
        <f>'Dpltn&amp;Shrt_JIANMhvHvs'!Q388+'Dpltn&amp;Shrt_JIANSmCrrntDmndsBlw~'!Q388+MeadDiversion!Q388-MeadReturn!Q388</f>
        <v>856409.16999999993</v>
      </c>
      <c r="R388" s="5">
        <f>'Dpltn&amp;Shrt_JIANMhvHvs'!R388+'Dpltn&amp;Shrt_JIANSmCrrntDmndsBlw~'!R388+MeadDiversion!R388-MeadReturn!R388</f>
        <v>833804.50999999989</v>
      </c>
      <c r="S388" s="5">
        <f>'Dpltn&amp;Shrt_JIANMhvHvs'!S388+'Dpltn&amp;Shrt_JIANSmCrrntDmndsBlw~'!S388+MeadDiversion!S388-MeadReturn!S388</f>
        <v>942980.50999999989</v>
      </c>
      <c r="T388" s="5">
        <f>'Dpltn&amp;Shrt_JIANMhvHvs'!T388+'Dpltn&amp;Shrt_JIANSmCrrntDmndsBlw~'!T388+MeadDiversion!T388-MeadReturn!T388</f>
        <v>895701.24999999988</v>
      </c>
      <c r="U388" s="5">
        <f>'Dpltn&amp;Shrt_JIANMhvHvs'!U388+'Dpltn&amp;Shrt_JIANSmCrrntDmndsBlw~'!U388+MeadDiversion!U388-MeadReturn!U388</f>
        <v>879741.11</v>
      </c>
      <c r="V388" s="5">
        <f>'Dpltn&amp;Shrt_JIANMhvHvs'!V388+'Dpltn&amp;Shrt_JIANSmCrrntDmndsBlw~'!V388+MeadDiversion!V388-MeadReturn!V388</f>
        <v>858082.44</v>
      </c>
      <c r="W388" s="5">
        <f>'Dpltn&amp;Shrt_JIANMhvHvs'!W388+'Dpltn&amp;Shrt_JIANSmCrrntDmndsBlw~'!W388+MeadDiversion!W388-MeadReturn!W388</f>
        <v>872349.77999999991</v>
      </c>
      <c r="X388" s="5">
        <f>'Dpltn&amp;Shrt_JIANMhvHvs'!X388+'Dpltn&amp;Shrt_JIANSmCrrntDmndsBlw~'!X388+MeadDiversion!X388-MeadReturn!X388</f>
        <v>917814.50999999989</v>
      </c>
      <c r="Y388" s="5">
        <f>'Dpltn&amp;Shrt_JIANMhvHvs'!Y388+'Dpltn&amp;Shrt_JIANSmCrrntDmndsBlw~'!Y388+MeadDiversion!Y388-MeadReturn!Y388</f>
        <v>889537.44</v>
      </c>
      <c r="Z388" s="5">
        <f>'Dpltn&amp;Shrt_JIANMhvHvs'!Z388+'Dpltn&amp;Shrt_JIANSmCrrntDmndsBlw~'!Z388+MeadDiversion!Z388-MeadReturn!Z388</f>
        <v>890405.03</v>
      </c>
      <c r="AA388" s="5">
        <f>'Dpltn&amp;Shrt_JIANMhvHvs'!AA388+'Dpltn&amp;Shrt_JIANSmCrrntDmndsBlw~'!AA388+MeadDiversion!AA388-MeadReturn!AA388</f>
        <v>868559.7</v>
      </c>
      <c r="AB388" s="5">
        <f>'Dpltn&amp;Shrt_JIANMhvHvs'!AB388+'Dpltn&amp;Shrt_JIANSmCrrntDmndsBlw~'!AB388+MeadDiversion!AB388-MeadReturn!AB388</f>
        <v>859314.62</v>
      </c>
      <c r="AC388" s="5">
        <f>'Dpltn&amp;Shrt_JIANMhvHvs'!AC388+'Dpltn&amp;Shrt_JIANSmCrrntDmndsBlw~'!AC388+MeadDiversion!AC388-MeadReturn!AC388</f>
        <v>822454.11</v>
      </c>
      <c r="AD388" s="5">
        <f>'Dpltn&amp;Shrt_JIANMhvHvs'!AD388+'Dpltn&amp;Shrt_JIANSmCrrntDmndsBlw~'!AD388+MeadDiversion!AD388-MeadReturn!AD388</f>
        <v>834991.44</v>
      </c>
      <c r="AE388" s="5">
        <f>'Dpltn&amp;Shrt_JIANMhvHvs'!AE388+'Dpltn&amp;Shrt_JIANSmCrrntDmndsBlw~'!AE388+MeadDiversion!AE388-MeadReturn!AE388</f>
        <v>857426.77999999991</v>
      </c>
      <c r="AF388" s="5">
        <f>'Dpltn&amp;Shrt_JIANMhvHvs'!AF388+'Dpltn&amp;Shrt_JIANSmCrrntDmndsBlw~'!AF388+MeadDiversion!AF388-MeadReturn!AF388</f>
        <v>834786.19000000006</v>
      </c>
      <c r="AG388" s="5">
        <f>'Dpltn&amp;Shrt_JIANMhvHvs'!AG388+'Dpltn&amp;Shrt_JIANSmCrrntDmndsBlw~'!AG388+MeadDiversion!AG388-MeadReturn!AG388</f>
        <v>842991.19000000006</v>
      </c>
      <c r="AH388" s="5">
        <f>'Dpltn&amp;Shrt_JIANMhvHvs'!AH388+'Dpltn&amp;Shrt_JIANSmCrrntDmndsBlw~'!AH388+MeadDiversion!AH388-MeadReturn!AH388</f>
        <v>815193.19000000006</v>
      </c>
      <c r="AI388" s="5">
        <f>'Dpltn&amp;Shrt_JIANMhvHvs'!AI388+'Dpltn&amp;Shrt_JIANSmCrrntDmndsBlw~'!AI388+MeadDiversion!AI388-MeadReturn!AI388</f>
        <v>876040.77999999991</v>
      </c>
      <c r="AJ388" s="5">
        <f>'Dpltn&amp;Shrt_JIANMhvHvs'!AJ388+'Dpltn&amp;Shrt_JIANSmCrrntDmndsBlw~'!AJ388+MeadDiversion!AJ388-MeadReturn!AJ388</f>
        <v>845899.11</v>
      </c>
      <c r="AK388" s="5">
        <f>'Dpltn&amp;Shrt_JIANMhvHvs'!AK388+'Dpltn&amp;Shrt_JIANSmCrrntDmndsBlw~'!AK388+MeadDiversion!AK388-MeadReturn!AK388</f>
        <v>771930.19000000006</v>
      </c>
      <c r="AL388" s="5">
        <f>'Dpltn&amp;Shrt_JIANMhvHvs'!AL388+'Dpltn&amp;Shrt_JIANSmCrrntDmndsBlw~'!AL388+MeadDiversion!AL388-MeadReturn!AL388</f>
        <v>871964.44</v>
      </c>
      <c r="AM388" s="5">
        <f>'Dpltn&amp;Shrt_JIANMhvHvs'!AM388+'Dpltn&amp;Shrt_JIANSmCrrntDmndsBlw~'!AM388+MeadDiversion!AM388-MeadReturn!AM388</f>
        <v>862750.19000000006</v>
      </c>
      <c r="AN388" s="5">
        <f>'Dpltn&amp;Shrt_JIANMhvHvs'!AN388+'Dpltn&amp;Shrt_JIANSmCrrntDmndsBlw~'!AN388+MeadDiversion!AN388-MeadReturn!AN388</f>
        <v>866050.19000000006</v>
      </c>
      <c r="AO388" s="5">
        <f>'Dpltn&amp;Shrt_JIANMhvHvs'!AO388+'Dpltn&amp;Shrt_JIANSmCrrntDmndsBlw~'!AO388+MeadDiversion!AO388-MeadReturn!AO388</f>
        <v>838284.27999999991</v>
      </c>
      <c r="AP388" s="5">
        <f>'Dpltn&amp;Shrt_JIANMhvHvs'!AP388+'Dpltn&amp;Shrt_JIANSmCrrntDmndsBlw~'!AP388+MeadDiversion!AP388-MeadReturn!AP388</f>
        <v>832497.22</v>
      </c>
      <c r="AQ388" s="5">
        <f>'Dpltn&amp;Shrt_JIANMhvHvs'!AQ388+'Dpltn&amp;Shrt_JIANSmCrrntDmndsBlw~'!AQ388+MeadDiversion!AQ388-MeadReturn!AQ388</f>
        <v>805693.03</v>
      </c>
      <c r="AR388" s="5">
        <f>'Dpltn&amp;Shrt_JIANMhvHvs'!AR388+'Dpltn&amp;Shrt_JIANSmCrrntDmndsBlw~'!AR388+MeadDiversion!AR388-MeadReturn!AR388</f>
        <v>778130.50999999989</v>
      </c>
      <c r="AS388" s="5">
        <f>'Dpltn&amp;Shrt_JIANMhvHvs'!AS388+'Dpltn&amp;Shrt_JIANSmCrrntDmndsBlw~'!AS388+MeadDiversion!AS388-MeadReturn!AS388</f>
        <v>889441.84</v>
      </c>
      <c r="AT388" s="5">
        <f>'Dpltn&amp;Shrt_JIANMhvHvs'!AT388+'Dpltn&amp;Shrt_JIANSmCrrntDmndsBlw~'!AT388+MeadDiversion!AT388-MeadReturn!AT388</f>
        <v>898390.38</v>
      </c>
      <c r="AU388" s="5">
        <f>'Dpltn&amp;Shrt_JIANMhvHvs'!AU388+'Dpltn&amp;Shrt_JIANSmCrrntDmndsBlw~'!AU388+MeadDiversion!AU388-MeadReturn!AU388</f>
        <v>733674.03</v>
      </c>
      <c r="AV388" s="5">
        <f>'Dpltn&amp;Shrt_JIANMhvHvs'!AV388+'Dpltn&amp;Shrt_JIANSmCrrntDmndsBlw~'!AV388+MeadDiversion!AV388-MeadReturn!AV388</f>
        <v>823453.45</v>
      </c>
      <c r="AW388" s="5">
        <f>'Dpltn&amp;Shrt_JIANMhvHvs'!AW388+'Dpltn&amp;Shrt_JIANSmCrrntDmndsBlw~'!AW388+MeadDiversion!AW388-MeadReturn!AW388</f>
        <v>800295.16999999993</v>
      </c>
      <c r="AX388" s="5">
        <f>'Dpltn&amp;Shrt_JIANMhvHvs'!AX388+'Dpltn&amp;Shrt_JIANSmCrrntDmndsBlw~'!AX388+MeadDiversion!AX388-MeadReturn!AX388</f>
        <v>1001196.9999999999</v>
      </c>
      <c r="AY388" s="5">
        <f>'Dpltn&amp;Shrt_JIANMhvHvs'!AY388+'Dpltn&amp;Shrt_JIANSmCrrntDmndsBlw~'!AY388+MeadDiversion!AY388-MeadReturn!AY388</f>
        <v>920505.99999999988</v>
      </c>
      <c r="AZ388" s="5">
        <f>'Dpltn&amp;Shrt_JIANMhvHvs'!AZ388+'Dpltn&amp;Shrt_JIANSmCrrntDmndsBlw~'!AZ388+MeadDiversion!AZ388-MeadReturn!AZ388</f>
        <v>947487.99999999988</v>
      </c>
      <c r="BA388" s="5">
        <f>'Dpltn&amp;Shrt_JIANMhvHvs'!BA388+'Dpltn&amp;Shrt_JIANSmCrrntDmndsBlw~'!BA388+MeadDiversion!BA388-MeadReturn!BA388</f>
        <v>942759.99999999988</v>
      </c>
      <c r="BB388" s="5">
        <f>'Dpltn&amp;Shrt_JIANMhvHvs'!BB388+'Dpltn&amp;Shrt_JIANSmCrrntDmndsBlw~'!BB388+MeadDiversion!BB388-MeadReturn!BB388</f>
        <v>971897.99999999988</v>
      </c>
      <c r="BC388" s="5">
        <f>'Dpltn&amp;Shrt_JIANMhvHvs'!BC388+'Dpltn&amp;Shrt_JIANSmCrrntDmndsBlw~'!BC388+MeadDiversion!BC388-MeadReturn!BC388</f>
        <v>969453.99999999988</v>
      </c>
      <c r="BD388" s="5">
        <f>'Dpltn&amp;Shrt_JIANMhvHvs'!BD388+'Dpltn&amp;Shrt_JIANSmCrrntDmndsBlw~'!BD388+MeadDiversion!BD388-MeadReturn!BD388</f>
        <v>886825.99999999988</v>
      </c>
      <c r="BE388" s="5">
        <f>'Dpltn&amp;Shrt_JIANMhvHvs'!BE388+'Dpltn&amp;Shrt_JIANSmCrrntDmndsBlw~'!BE388+MeadDiversion!BE388-MeadReturn!BE388</f>
        <v>663862.74</v>
      </c>
      <c r="BF388" s="5">
        <f>'Dpltn&amp;Shrt_JIANMhvHvs'!BF388+'Dpltn&amp;Shrt_JIANSmCrrntDmndsBlw~'!BF388+MeadDiversion!BF388-MeadReturn!BF388</f>
        <v>958371.50999999989</v>
      </c>
      <c r="BG388" s="5">
        <f>'Dpltn&amp;Shrt_JIANMhvHvs'!BG388+'Dpltn&amp;Shrt_JIANSmCrrntDmndsBlw~'!BG388+MeadDiversion!BG388-MeadReturn!BG388</f>
        <v>868927.83999999985</v>
      </c>
      <c r="BH388" s="5">
        <f>'Dpltn&amp;Shrt_JIANMhvHvs'!BH388+'Dpltn&amp;Shrt_JIANSmCrrntDmndsBlw~'!BH388+MeadDiversion!BH388-MeadReturn!BH388</f>
        <v>969841.83999999985</v>
      </c>
      <c r="BI388" s="5">
        <f>'Dpltn&amp;Shrt_JIANMhvHvs'!BI388+'Dpltn&amp;Shrt_JIANSmCrrntDmndsBlw~'!BI388+MeadDiversion!BI388-MeadReturn!BI388</f>
        <v>924125.71</v>
      </c>
      <c r="BJ388" s="5">
        <f>'Dpltn&amp;Shrt_JIANMhvHvs'!BJ388+'Dpltn&amp;Shrt_JIANSmCrrntDmndsBlw~'!BJ388+MeadDiversion!BJ388-MeadReturn!BJ388</f>
        <v>937972.83999999985</v>
      </c>
      <c r="BK388" s="5">
        <f>'Dpltn&amp;Shrt_JIANMhvHvs'!BK388+'Dpltn&amp;Shrt_JIANSmCrrntDmndsBlw~'!BK388+MeadDiversion!BK388-MeadReturn!BK388</f>
        <v>932492.83999999985</v>
      </c>
      <c r="BL388" s="5">
        <f>'Dpltn&amp;Shrt_JIANMhvHvs'!BL388+'Dpltn&amp;Shrt_JIANSmCrrntDmndsBlw~'!BL388+MeadDiversion!BL388-MeadReturn!BL388</f>
        <v>948246.83999999985</v>
      </c>
      <c r="BM388" s="5">
        <f>'Dpltn&amp;Shrt_JIANMhvHvs'!BM388+'Dpltn&amp;Shrt_JIANSmCrrntDmndsBlw~'!BM388+MeadDiversion!BM388-MeadReturn!BM388</f>
        <v>981763.16999999993</v>
      </c>
      <c r="BN388" s="5">
        <f>'Dpltn&amp;Shrt_JIANMhvHvs'!BN388+'Dpltn&amp;Shrt_JIANSmCrrntDmndsBlw~'!BN388+MeadDiversion!BN388-MeadReturn!BN388</f>
        <v>948437.50999999989</v>
      </c>
      <c r="BO388" s="5">
        <f>'Dpltn&amp;Shrt_JIANMhvHvs'!BO388+'Dpltn&amp;Shrt_JIANSmCrrntDmndsBlw~'!BO388+MeadDiversion!BO388-MeadReturn!BO388</f>
        <v>962545.16999999993</v>
      </c>
      <c r="BP388" s="5">
        <f>'Dpltn&amp;Shrt_JIANMhvHvs'!BP388+'Dpltn&amp;Shrt_JIANSmCrrntDmndsBlw~'!BP388+MeadDiversion!BP388-MeadReturn!BP388</f>
        <v>916249.50999999989</v>
      </c>
      <c r="BQ388" s="5">
        <f>'Dpltn&amp;Shrt_JIANMhvHvs'!BQ388+'Dpltn&amp;Shrt_JIANSmCrrntDmndsBlw~'!BQ388+MeadDiversion!BQ388-MeadReturn!BQ388</f>
        <v>717544.92999999993</v>
      </c>
      <c r="BR388" s="5">
        <f>'Dpltn&amp;Shrt_JIANMhvHvs'!BR388+'Dpltn&amp;Shrt_JIANSmCrrntDmndsBlw~'!BR388+MeadDiversion!BR388-MeadReturn!BR388</f>
        <v>864316.50999999989</v>
      </c>
      <c r="BS388" s="5">
        <f>'Dpltn&amp;Shrt_JIANMhvHvs'!BS388+'Dpltn&amp;Shrt_JIANSmCrrntDmndsBlw~'!BS388+MeadDiversion!BS388-MeadReturn!BS388</f>
        <v>846042.77999999991</v>
      </c>
      <c r="BT388" s="5">
        <f>'Dpltn&amp;Shrt_JIANMhvHvs'!BT388+'Dpltn&amp;Shrt_JIANSmCrrntDmndsBlw~'!BT388+MeadDiversion!BT388-MeadReturn!BT388</f>
        <v>877576.99999999988</v>
      </c>
      <c r="BU388" s="5">
        <f>'Dpltn&amp;Shrt_JIANMhvHvs'!BU388+'Dpltn&amp;Shrt_JIANSmCrrntDmndsBlw~'!BU388+MeadDiversion!BU388-MeadReturn!BU388</f>
        <v>877910.92999999993</v>
      </c>
      <c r="BV388" s="5">
        <f>'Dpltn&amp;Shrt_JIANMhvHvs'!BV388+'Dpltn&amp;Shrt_JIANSmCrrntDmndsBlw~'!BV388+MeadDiversion!BV388-MeadReturn!BV388</f>
        <v>840600.66999999993</v>
      </c>
      <c r="BW388" s="5">
        <f>'Dpltn&amp;Shrt_JIANMhvHvs'!BW388+'Dpltn&amp;Shrt_JIANSmCrrntDmndsBlw~'!BW388+MeadDiversion!BW388-MeadReturn!BW388</f>
        <v>853126.40999999992</v>
      </c>
      <c r="BX388" s="5">
        <f>'Dpltn&amp;Shrt_JIANMhvHvs'!BX388+'Dpltn&amp;Shrt_JIANSmCrrntDmndsBlw~'!BX388+MeadDiversion!BX388-MeadReturn!BX388</f>
        <v>837016.77</v>
      </c>
      <c r="BY388" s="5">
        <f>'Dpltn&amp;Shrt_JIANMhvHvs'!BY388+'Dpltn&amp;Shrt_JIANSmCrrntDmndsBlw~'!BY388+MeadDiversion!BY388-MeadReturn!BY388</f>
        <v>890603.73999999987</v>
      </c>
      <c r="BZ388" s="5">
        <f>'Dpltn&amp;Shrt_JIANMhvHvs'!BZ388+'Dpltn&amp;Shrt_JIANSmCrrntDmndsBlw~'!BZ388+MeadDiversion!BZ388-MeadReturn!BZ388</f>
        <v>881286.19000000006</v>
      </c>
      <c r="CA388" s="5">
        <f>'Dpltn&amp;Shrt_JIANMhvHvs'!CA388+'Dpltn&amp;Shrt_JIANSmCrrntDmndsBlw~'!CA388+MeadDiversion!CA388-MeadReturn!CA388</f>
        <v>864318.19000000006</v>
      </c>
      <c r="CB388" s="5">
        <f>'Dpltn&amp;Shrt_JIANMhvHvs'!CB388+'Dpltn&amp;Shrt_JIANSmCrrntDmndsBlw~'!CB388+MeadDiversion!CB388-MeadReturn!CB388</f>
        <v>800203.19000000006</v>
      </c>
      <c r="CC388" s="5">
        <f>'Dpltn&amp;Shrt_JIANMhvHvs'!CC388+'Dpltn&amp;Shrt_JIANSmCrrntDmndsBlw~'!CC388+MeadDiversion!CC388-MeadReturn!CC388</f>
        <v>838133.19000000006</v>
      </c>
      <c r="CD388" s="5">
        <f>'Dpltn&amp;Shrt_JIANMhvHvs'!CD388+'Dpltn&amp;Shrt_JIANSmCrrntDmndsBlw~'!CD388+MeadDiversion!CD388-MeadReturn!CD388</f>
        <v>826481.19000000006</v>
      </c>
      <c r="CE388" s="5">
        <f>'Dpltn&amp;Shrt_JIANMhvHvs'!CE388+'Dpltn&amp;Shrt_JIANSmCrrntDmndsBlw~'!CE388+MeadDiversion!CE388-MeadReturn!CE388</f>
        <v>721011.19000000006</v>
      </c>
      <c r="CF388" s="5">
        <f>'Dpltn&amp;Shrt_JIANMhvHvs'!CF388+'Dpltn&amp;Shrt_JIANSmCrrntDmndsBlw~'!CF388+MeadDiversion!CF388-MeadReturn!CF388</f>
        <v>743972.11</v>
      </c>
      <c r="CG388" s="5">
        <f>'Dpltn&amp;Shrt_JIANMhvHvs'!CG388+'Dpltn&amp;Shrt_JIANSmCrrntDmndsBlw~'!CG388+MeadDiversion!CG388-MeadReturn!CG388</f>
        <v>714671.11</v>
      </c>
      <c r="CH388" s="5">
        <f>'Dpltn&amp;Shrt_JIANMhvHvs'!CH388+'Dpltn&amp;Shrt_JIANSmCrrntDmndsBlw~'!CH388+MeadDiversion!CH388-MeadReturn!CH388</f>
        <v>681200.50999999989</v>
      </c>
      <c r="CI388" s="5">
        <f>'Dpltn&amp;Shrt_JIANMhvHvs'!CI388+'Dpltn&amp;Shrt_JIANSmCrrntDmndsBlw~'!CI388+MeadDiversion!CI388-MeadReturn!CI388</f>
        <v>804310.50999999989</v>
      </c>
      <c r="CJ388" s="5">
        <f>'Dpltn&amp;Shrt_JIANMhvHvs'!CJ388+'Dpltn&amp;Shrt_JIANSmCrrntDmndsBlw~'!CJ388+MeadDiversion!CJ388-MeadReturn!CJ388</f>
        <v>879613.16999999993</v>
      </c>
      <c r="CK388" s="5">
        <f>'Dpltn&amp;Shrt_JIANMhvHvs'!CK388+'Dpltn&amp;Shrt_JIANSmCrrntDmndsBlw~'!CK388+MeadDiversion!CK388-MeadReturn!CK388</f>
        <v>848771.16999999993</v>
      </c>
      <c r="CL388" s="5">
        <f>'Dpltn&amp;Shrt_JIANMhvHvs'!CL388+'Dpltn&amp;Shrt_JIANSmCrrntDmndsBlw~'!CL388+MeadDiversion!CL388-MeadReturn!CL388</f>
        <v>816396.84</v>
      </c>
      <c r="CM388" s="5">
        <f>'Dpltn&amp;Shrt_JIANMhvHvs'!CM388+'Dpltn&amp;Shrt_JIANSmCrrntDmndsBlw~'!CM388+MeadDiversion!CM388-MeadReturn!CM388</f>
        <v>908908.50999999989</v>
      </c>
      <c r="CN388" s="5">
        <f>'Dpltn&amp;Shrt_JIANMhvHvs'!CN388+'Dpltn&amp;Shrt_JIANSmCrrntDmndsBlw~'!CN388+MeadDiversion!CN388-MeadReturn!CN388</f>
        <v>932290.83999999985</v>
      </c>
      <c r="CO388" s="5">
        <f>'Dpltn&amp;Shrt_JIANMhvHvs'!CO388+'Dpltn&amp;Shrt_JIANSmCrrntDmndsBlw~'!CO388+MeadDiversion!CO388-MeadReturn!CO388</f>
        <v>824647.16999999993</v>
      </c>
      <c r="CP388" s="5">
        <f>'Dpltn&amp;Shrt_JIANMhvHvs'!CP388+'Dpltn&amp;Shrt_JIANSmCrrntDmndsBlw~'!CP388+MeadDiversion!CP388-MeadReturn!CP388</f>
        <v>888065.83999999985</v>
      </c>
      <c r="CQ388" s="5">
        <f>'Dpltn&amp;Shrt_JIANMhvHvs'!CQ388+'Dpltn&amp;Shrt_JIANSmCrrntDmndsBlw~'!CQ388+MeadDiversion!CQ388-MeadReturn!CQ388</f>
        <v>982377.99999999988</v>
      </c>
      <c r="CR388" s="5">
        <f>'Dpltn&amp;Shrt_JIANMhvHvs'!CR388+'Dpltn&amp;Shrt_JIANSmCrrntDmndsBlw~'!CR388+MeadDiversion!CR388-MeadReturn!CR388</f>
        <v>1015943.9999999999</v>
      </c>
      <c r="CS388" s="5">
        <f>'Dpltn&amp;Shrt_JIANMhvHvs'!CS388+'Dpltn&amp;Shrt_JIANSmCrrntDmndsBlw~'!CS388+MeadDiversion!CS388-MeadReturn!CS388</f>
        <v>882543.99999999988</v>
      </c>
      <c r="CT388" s="5">
        <f>'Dpltn&amp;Shrt_JIANMhvHvs'!CT388+'Dpltn&amp;Shrt_JIANSmCrrntDmndsBlw~'!CT388+MeadDiversion!CT388-MeadReturn!CT388</f>
        <v>1027111.2599999999</v>
      </c>
      <c r="CU388" s="5">
        <f>'Dpltn&amp;Shrt_JIANMhvHvs'!CU388+'Dpltn&amp;Shrt_JIANSmCrrntDmndsBlw~'!CU388+MeadDiversion!CU388-MeadReturn!CU388</f>
        <v>1131689.26</v>
      </c>
      <c r="CV388" s="5">
        <f>'Dpltn&amp;Shrt_JIANMhvHvs'!CV388+'Dpltn&amp;Shrt_JIANSmCrrntDmndsBlw~'!CV388+MeadDiversion!CV388-MeadReturn!CV388</f>
        <v>954489.25999999989</v>
      </c>
      <c r="CW388" s="5">
        <f>'Dpltn&amp;Shrt_JIANMhvHvs'!CW388+'Dpltn&amp;Shrt_JIANSmCrrntDmndsBlw~'!CW388+MeadDiversion!CW388-MeadReturn!CW388</f>
        <v>908790.6</v>
      </c>
      <c r="CX388" s="5">
        <f>'Dpltn&amp;Shrt_JIANMhvHvs'!CX388+'Dpltn&amp;Shrt_JIANSmCrrntDmndsBlw~'!CX388+MeadDiversion!CX388-MeadReturn!CX388</f>
        <v>968969.6</v>
      </c>
      <c r="CY388" s="5">
        <f>'Dpltn&amp;Shrt_JIANMhvHvs'!CY388+'Dpltn&amp;Shrt_JIANSmCrrntDmndsBlw~'!CY388+MeadDiversion!CY388-MeadReturn!CY388</f>
        <v>919305.6</v>
      </c>
      <c r="CZ388" s="5">
        <f>'Dpltn&amp;Shrt_JIANMhvHvs'!CZ388+'Dpltn&amp;Shrt_JIANSmCrrntDmndsBlw~'!CZ388+MeadDiversion!CZ388-MeadReturn!CZ388</f>
        <v>838484.35</v>
      </c>
      <c r="DA388" s="5">
        <f>'Dpltn&amp;Shrt_JIANMhvHvs'!DA388+'Dpltn&amp;Shrt_JIANSmCrrntDmndsBlw~'!DA388+MeadDiversion!DA388-MeadReturn!DA388</f>
        <v>1027616.9999999999</v>
      </c>
      <c r="DB388" s="5">
        <f>'Dpltn&amp;Shrt_JIANMhvHvs'!DB388+'Dpltn&amp;Shrt_JIANSmCrrntDmndsBlw~'!DB388+MeadDiversion!DB388-MeadReturn!DB388</f>
        <v>1073309.26</v>
      </c>
      <c r="DC388" s="5">
        <f>'Dpltn&amp;Shrt_JIANMhvHvs'!DC388+'Dpltn&amp;Shrt_JIANSmCrrntDmndsBlw~'!DC388+MeadDiversion!DC388-MeadReturn!DC388</f>
        <v>1050601.6000000001</v>
      </c>
      <c r="DD388" s="5">
        <f>'Dpltn&amp;Shrt_JIANMhvHvs'!DD388+'Dpltn&amp;Shrt_JIANSmCrrntDmndsBlw~'!DD388+MeadDiversion!DD388-MeadReturn!DD388</f>
        <v>1012899.6</v>
      </c>
      <c r="DE388" s="5">
        <f>'Dpltn&amp;Shrt_JIANMhvHvs'!DE388+'Dpltn&amp;Shrt_JIANSmCrrntDmndsBlw~'!DE388+MeadDiversion!DE388-MeadReturn!DE388</f>
        <v>972766.6</v>
      </c>
      <c r="DF388" s="5">
        <f>'Dpltn&amp;Shrt_JIANMhvHvs'!DF388+'Dpltn&amp;Shrt_JIANSmCrrntDmndsBlw~'!DF388+MeadDiversion!DF388-MeadReturn!DF388</f>
        <v>972202.17999999993</v>
      </c>
      <c r="DG388" s="5">
        <f>'Dpltn&amp;Shrt_JIANMhvHvs'!DG388+'Dpltn&amp;Shrt_JIANSmCrrntDmndsBlw~'!DG388+MeadDiversion!DG388-MeadReturn!DG388</f>
        <v>842656.99999999988</v>
      </c>
      <c r="DH388" s="5">
        <f>'Dpltn&amp;Shrt_JIANMhvHvs'!DH388+'Dpltn&amp;Shrt_JIANSmCrrntDmndsBlw~'!DH388+MeadDiversion!DH388-MeadReturn!DH388</f>
        <v>939805.99999999988</v>
      </c>
      <c r="DI388" s="5">
        <f>'Dpltn&amp;Shrt_JIANMhvHvs'!DI388+'Dpltn&amp;Shrt_JIANSmCrrntDmndsBlw~'!DI388+MeadDiversion!DI388-MeadReturn!DI388</f>
        <v>989803.65999999992</v>
      </c>
      <c r="DJ388" s="5">
        <f>'Dpltn&amp;Shrt_JIANMhvHvs'!DJ388+'Dpltn&amp;Shrt_JIANSmCrrntDmndsBlw~'!DJ388+MeadDiversion!DJ388-MeadReturn!DJ388</f>
        <v>925897.65999999992</v>
      </c>
    </row>
    <row r="389" spans="1:114" x14ac:dyDescent="0.55000000000000004">
      <c r="A389" s="7">
        <v>56004.999305555553</v>
      </c>
      <c r="B389" s="5">
        <f>'Dpltn&amp;Shrt_JIANMhvHvs'!B389+'Dpltn&amp;Shrt_JIANSmCrrntDmndsBlw~'!B389+MeadDiversion!B389-MeadReturn!B389</f>
        <v>999229.07000000007</v>
      </c>
      <c r="C389" s="5">
        <f>'Dpltn&amp;Shrt_JIANMhvHvs'!C389+'Dpltn&amp;Shrt_JIANSmCrrntDmndsBlw~'!C389+MeadDiversion!C389-MeadReturn!C389</f>
        <v>1006395.72</v>
      </c>
      <c r="D389" s="5">
        <f>'Dpltn&amp;Shrt_JIANMhvHvs'!D389+'Dpltn&amp;Shrt_JIANSmCrrntDmndsBlw~'!D389+MeadDiversion!D389-MeadReturn!D389</f>
        <v>957907.58000000007</v>
      </c>
      <c r="E389" s="5">
        <f>'Dpltn&amp;Shrt_JIANMhvHvs'!E389+'Dpltn&amp;Shrt_JIANSmCrrntDmndsBlw~'!E389+MeadDiversion!E389-MeadReturn!E389</f>
        <v>849416.58000000007</v>
      </c>
      <c r="F389" s="5">
        <f>'Dpltn&amp;Shrt_JIANMhvHvs'!F389+'Dpltn&amp;Shrt_JIANSmCrrntDmndsBlw~'!F389+MeadDiversion!F389-MeadReturn!F389</f>
        <v>1063719.58</v>
      </c>
      <c r="G389" s="5">
        <f>'Dpltn&amp;Shrt_JIANMhvHvs'!G389+'Dpltn&amp;Shrt_JIANSmCrrntDmndsBlw~'!G389+MeadDiversion!G389-MeadReturn!G389</f>
        <v>996865.58000000007</v>
      </c>
      <c r="H389" s="5">
        <f>'Dpltn&amp;Shrt_JIANMhvHvs'!H389+'Dpltn&amp;Shrt_JIANSmCrrntDmndsBlw~'!H389+MeadDiversion!H389-MeadReturn!H389</f>
        <v>952851.88</v>
      </c>
      <c r="I389" s="5">
        <f>'Dpltn&amp;Shrt_JIANMhvHvs'!I389+'Dpltn&amp;Shrt_JIANSmCrrntDmndsBlw~'!I389+MeadDiversion!I389-MeadReturn!I389</f>
        <v>950163.55</v>
      </c>
      <c r="J389" s="5">
        <f>'Dpltn&amp;Shrt_JIANMhvHvs'!J389+'Dpltn&amp;Shrt_JIANSmCrrntDmndsBlw~'!J389+MeadDiversion!J389-MeadReturn!J389</f>
        <v>961386.55</v>
      </c>
      <c r="K389" s="5">
        <f>'Dpltn&amp;Shrt_JIANMhvHvs'!K389+'Dpltn&amp;Shrt_JIANSmCrrntDmndsBlw~'!K389+MeadDiversion!K389-MeadReturn!K389</f>
        <v>991350.88</v>
      </c>
      <c r="L389" s="5">
        <f>'Dpltn&amp;Shrt_JIANMhvHvs'!L389+'Dpltn&amp;Shrt_JIANSmCrrntDmndsBlw~'!L389+MeadDiversion!L389-MeadReturn!L389</f>
        <v>977647.55</v>
      </c>
      <c r="M389" s="5">
        <f>'Dpltn&amp;Shrt_JIANMhvHvs'!M389+'Dpltn&amp;Shrt_JIANSmCrrntDmndsBlw~'!M389+MeadDiversion!M389-MeadReturn!M389</f>
        <v>899250.88</v>
      </c>
      <c r="N389" s="5">
        <f>'Dpltn&amp;Shrt_JIANMhvHvs'!N389+'Dpltn&amp;Shrt_JIANSmCrrntDmndsBlw~'!N389+MeadDiversion!N389-MeadReturn!N389</f>
        <v>940346.55</v>
      </c>
      <c r="O389" s="5">
        <f>'Dpltn&amp;Shrt_JIANMhvHvs'!O389+'Dpltn&amp;Shrt_JIANSmCrrntDmndsBlw~'!O389+MeadDiversion!O389-MeadReturn!O389</f>
        <v>840722.55</v>
      </c>
      <c r="P389" s="5">
        <f>'Dpltn&amp;Shrt_JIANMhvHvs'!P389+'Dpltn&amp;Shrt_JIANSmCrrntDmndsBlw~'!P389+MeadDiversion!P389-MeadReturn!P389</f>
        <v>889961.58000000007</v>
      </c>
      <c r="Q389" s="5">
        <f>'Dpltn&amp;Shrt_JIANMhvHvs'!Q389+'Dpltn&amp;Shrt_JIANSmCrrntDmndsBlw~'!Q389+MeadDiversion!Q389-MeadReturn!Q389</f>
        <v>942557.58000000007</v>
      </c>
      <c r="R389" s="5">
        <f>'Dpltn&amp;Shrt_JIANMhvHvs'!R389+'Dpltn&amp;Shrt_JIANSmCrrntDmndsBlw~'!R389+MeadDiversion!R389-MeadReturn!R389</f>
        <v>960005.55</v>
      </c>
      <c r="S389" s="5">
        <f>'Dpltn&amp;Shrt_JIANMhvHvs'!S389+'Dpltn&amp;Shrt_JIANSmCrrntDmndsBlw~'!S389+MeadDiversion!S389-MeadReturn!S389</f>
        <v>944220.91999999993</v>
      </c>
      <c r="T389" s="5">
        <f>'Dpltn&amp;Shrt_JIANMhvHvs'!T389+'Dpltn&amp;Shrt_JIANSmCrrntDmndsBlw~'!T389+MeadDiversion!T389-MeadReturn!T389</f>
        <v>872733.29</v>
      </c>
      <c r="U389" s="5">
        <f>'Dpltn&amp;Shrt_JIANMhvHvs'!U389+'Dpltn&amp;Shrt_JIANSmCrrntDmndsBlw~'!U389+MeadDiversion!U389-MeadReturn!U389</f>
        <v>919879.63</v>
      </c>
      <c r="V389" s="5">
        <f>'Dpltn&amp;Shrt_JIANMhvHvs'!V389+'Dpltn&amp;Shrt_JIANSmCrrntDmndsBlw~'!V389+MeadDiversion!V389-MeadReturn!V389</f>
        <v>897168.96</v>
      </c>
      <c r="W389" s="5">
        <f>'Dpltn&amp;Shrt_JIANMhvHvs'!W389+'Dpltn&amp;Shrt_JIANSmCrrntDmndsBlw~'!W389+MeadDiversion!W389-MeadReturn!W389</f>
        <v>918074.3</v>
      </c>
      <c r="X389" s="5">
        <f>'Dpltn&amp;Shrt_JIANMhvHvs'!X389+'Dpltn&amp;Shrt_JIANSmCrrntDmndsBlw~'!X389+MeadDiversion!X389-MeadReturn!X389</f>
        <v>893979.55</v>
      </c>
      <c r="Y389" s="5">
        <f>'Dpltn&amp;Shrt_JIANMhvHvs'!Y389+'Dpltn&amp;Shrt_JIANSmCrrntDmndsBlw~'!Y389+MeadDiversion!Y389-MeadReturn!Y389</f>
        <v>892315.96</v>
      </c>
      <c r="Z389" s="5">
        <f>'Dpltn&amp;Shrt_JIANMhvHvs'!Z389+'Dpltn&amp;Shrt_JIANSmCrrntDmndsBlw~'!Z389+MeadDiversion!Z389-MeadReturn!Z389</f>
        <v>886539.55</v>
      </c>
      <c r="AA389" s="5">
        <f>'Dpltn&amp;Shrt_JIANMhvHvs'!AA389+'Dpltn&amp;Shrt_JIANSmCrrntDmndsBlw~'!AA389+MeadDiversion!AA389-MeadReturn!AA389</f>
        <v>905220.22000000009</v>
      </c>
      <c r="AB389" s="5">
        <f>'Dpltn&amp;Shrt_JIANMhvHvs'!AB389+'Dpltn&amp;Shrt_JIANSmCrrntDmndsBlw~'!AB389+MeadDiversion!AB389-MeadReturn!AB389</f>
        <v>873802.14</v>
      </c>
      <c r="AC389" s="5">
        <f>'Dpltn&amp;Shrt_JIANMhvHvs'!AC389+'Dpltn&amp;Shrt_JIANSmCrrntDmndsBlw~'!AC389+MeadDiversion!AC389-MeadReturn!AC389</f>
        <v>779217.24</v>
      </c>
      <c r="AD389" s="5">
        <f>'Dpltn&amp;Shrt_JIANMhvHvs'!AD389+'Dpltn&amp;Shrt_JIANSmCrrntDmndsBlw~'!AD389+MeadDiversion!AD389-MeadReturn!AD389</f>
        <v>904977.96</v>
      </c>
      <c r="AE389" s="5">
        <f>'Dpltn&amp;Shrt_JIANMhvHvs'!AE389+'Dpltn&amp;Shrt_JIANSmCrrntDmndsBlw~'!AE389+MeadDiversion!AE389-MeadReturn!AE389</f>
        <v>900532.3</v>
      </c>
      <c r="AF389" s="5">
        <f>'Dpltn&amp;Shrt_JIANMhvHvs'!AF389+'Dpltn&amp;Shrt_JIANSmCrrntDmndsBlw~'!AF389+MeadDiversion!AF389-MeadReturn!AF389</f>
        <v>867014.32</v>
      </c>
      <c r="AG389" s="5">
        <f>'Dpltn&amp;Shrt_JIANMhvHvs'!AG389+'Dpltn&amp;Shrt_JIANSmCrrntDmndsBlw~'!AG389+MeadDiversion!AG389-MeadReturn!AG389</f>
        <v>859390.32</v>
      </c>
      <c r="AH389" s="5">
        <f>'Dpltn&amp;Shrt_JIANMhvHvs'!AH389+'Dpltn&amp;Shrt_JIANSmCrrntDmndsBlw~'!AH389+MeadDiversion!AH389-MeadReturn!AH389</f>
        <v>862077.32</v>
      </c>
      <c r="AI389" s="5">
        <f>'Dpltn&amp;Shrt_JIANMhvHvs'!AI389+'Dpltn&amp;Shrt_JIANSmCrrntDmndsBlw~'!AI389+MeadDiversion!AI389-MeadReturn!AI389</f>
        <v>879478.3</v>
      </c>
      <c r="AJ389" s="5">
        <f>'Dpltn&amp;Shrt_JIANMhvHvs'!AJ389+'Dpltn&amp;Shrt_JIANSmCrrntDmndsBlw~'!AJ389+MeadDiversion!AJ389-MeadReturn!AJ389</f>
        <v>900028.63</v>
      </c>
      <c r="AK389" s="5">
        <f>'Dpltn&amp;Shrt_JIANMhvHvs'!AK389+'Dpltn&amp;Shrt_JIANSmCrrntDmndsBlw~'!AK389+MeadDiversion!AK389-MeadReturn!AK389</f>
        <v>904824.31999999995</v>
      </c>
      <c r="AL389" s="5">
        <f>'Dpltn&amp;Shrt_JIANMhvHvs'!AL389+'Dpltn&amp;Shrt_JIANSmCrrntDmndsBlw~'!AL389+MeadDiversion!AL389-MeadReturn!AL389</f>
        <v>959395.96</v>
      </c>
      <c r="AM389" s="5">
        <f>'Dpltn&amp;Shrt_JIANMhvHvs'!AM389+'Dpltn&amp;Shrt_JIANSmCrrntDmndsBlw~'!AM389+MeadDiversion!AM389-MeadReturn!AM389</f>
        <v>925991.32</v>
      </c>
      <c r="AN389" s="5">
        <f>'Dpltn&amp;Shrt_JIANMhvHvs'!AN389+'Dpltn&amp;Shrt_JIANSmCrrntDmndsBlw~'!AN389+MeadDiversion!AN389-MeadReturn!AN389</f>
        <v>874781.32</v>
      </c>
      <c r="AO389" s="5">
        <f>'Dpltn&amp;Shrt_JIANMhvHvs'!AO389+'Dpltn&amp;Shrt_JIANSmCrrntDmndsBlw~'!AO389+MeadDiversion!AO389-MeadReturn!AO389</f>
        <v>917891.8</v>
      </c>
      <c r="AP389" s="5">
        <f>'Dpltn&amp;Shrt_JIANMhvHvs'!AP389+'Dpltn&amp;Shrt_JIANSmCrrntDmndsBlw~'!AP389+MeadDiversion!AP389-MeadReturn!AP389</f>
        <v>866192.35000000009</v>
      </c>
      <c r="AQ389" s="5">
        <f>'Dpltn&amp;Shrt_JIANMhvHvs'!AQ389+'Dpltn&amp;Shrt_JIANSmCrrntDmndsBlw~'!AQ389+MeadDiversion!AQ389-MeadReturn!AQ389</f>
        <v>923318.55</v>
      </c>
      <c r="AR389" s="5">
        <f>'Dpltn&amp;Shrt_JIANMhvHvs'!AR389+'Dpltn&amp;Shrt_JIANSmCrrntDmndsBlw~'!AR389+MeadDiversion!AR389-MeadReturn!AR389</f>
        <v>935722.55</v>
      </c>
      <c r="AS389" s="5">
        <f>'Dpltn&amp;Shrt_JIANMhvHvs'!AS389+'Dpltn&amp;Shrt_JIANSmCrrntDmndsBlw~'!AS389+MeadDiversion!AS389-MeadReturn!AS389</f>
        <v>955049.88</v>
      </c>
      <c r="AT389" s="5">
        <f>'Dpltn&amp;Shrt_JIANMhvHvs'!AT389+'Dpltn&amp;Shrt_JIANSmCrrntDmndsBlw~'!AT389+MeadDiversion!AT389-MeadReturn!AT389</f>
        <v>956324.89999999991</v>
      </c>
      <c r="AU389" s="5">
        <f>'Dpltn&amp;Shrt_JIANMhvHvs'!AU389+'Dpltn&amp;Shrt_JIANSmCrrntDmndsBlw~'!AU389+MeadDiversion!AU389-MeadReturn!AU389</f>
        <v>1009026.55</v>
      </c>
      <c r="AV389" s="5">
        <f>'Dpltn&amp;Shrt_JIANMhvHvs'!AV389+'Dpltn&amp;Shrt_JIANSmCrrntDmndsBlw~'!AV389+MeadDiversion!AV389-MeadReturn!AV389</f>
        <v>932268.48</v>
      </c>
      <c r="AW389" s="5">
        <f>'Dpltn&amp;Shrt_JIANMhvHvs'!AW389+'Dpltn&amp;Shrt_JIANSmCrrntDmndsBlw~'!AW389+MeadDiversion!AW389-MeadReturn!AW389</f>
        <v>960680.58000000007</v>
      </c>
      <c r="AX389" s="5">
        <f>'Dpltn&amp;Shrt_JIANMhvHvs'!AX389+'Dpltn&amp;Shrt_JIANSmCrrntDmndsBlw~'!AX389+MeadDiversion!AX389-MeadReturn!AX389</f>
        <v>1031363.4099999999</v>
      </c>
      <c r="AY389" s="5">
        <f>'Dpltn&amp;Shrt_JIANMhvHvs'!AY389+'Dpltn&amp;Shrt_JIANSmCrrntDmndsBlw~'!AY389+MeadDiversion!AY389-MeadReturn!AY389</f>
        <v>1012231.4099999999</v>
      </c>
      <c r="AZ389" s="5">
        <f>'Dpltn&amp;Shrt_JIANMhvHvs'!AZ389+'Dpltn&amp;Shrt_JIANSmCrrntDmndsBlw~'!AZ389+MeadDiversion!AZ389-MeadReturn!AZ389</f>
        <v>1002408.4099999999</v>
      </c>
      <c r="BA389" s="5">
        <f>'Dpltn&amp;Shrt_JIANMhvHvs'!BA389+'Dpltn&amp;Shrt_JIANSmCrrntDmndsBlw~'!BA389+MeadDiversion!BA389-MeadReturn!BA389</f>
        <v>1041140.4099999999</v>
      </c>
      <c r="BB389" s="5">
        <f>'Dpltn&amp;Shrt_JIANMhvHvs'!BB389+'Dpltn&amp;Shrt_JIANSmCrrntDmndsBlw~'!BB389+MeadDiversion!BB389-MeadReturn!BB389</f>
        <v>1043283.4099999999</v>
      </c>
      <c r="BC389" s="5">
        <f>'Dpltn&amp;Shrt_JIANMhvHvs'!BC389+'Dpltn&amp;Shrt_JIANSmCrrntDmndsBlw~'!BC389+MeadDiversion!BC389-MeadReturn!BC389</f>
        <v>1037509.4099999999</v>
      </c>
      <c r="BD389" s="5">
        <f>'Dpltn&amp;Shrt_JIANMhvHvs'!BD389+'Dpltn&amp;Shrt_JIANSmCrrntDmndsBlw~'!BD389+MeadDiversion!BD389-MeadReturn!BD389</f>
        <v>1045007.4099999999</v>
      </c>
      <c r="BE389" s="5">
        <f>'Dpltn&amp;Shrt_JIANMhvHvs'!BE389+'Dpltn&amp;Shrt_JIANSmCrrntDmndsBlw~'!BE389+MeadDiversion!BE389-MeadReturn!BE389</f>
        <v>1021964.1499999999</v>
      </c>
      <c r="BF389" s="5">
        <f>'Dpltn&amp;Shrt_JIANMhvHvs'!BF389+'Dpltn&amp;Shrt_JIANSmCrrntDmndsBlw~'!BF389+MeadDiversion!BF389-MeadReturn!BF389</f>
        <v>1043356.9199999999</v>
      </c>
      <c r="BG389" s="5">
        <f>'Dpltn&amp;Shrt_JIANMhvHvs'!BG389+'Dpltn&amp;Shrt_JIANSmCrrntDmndsBlw~'!BG389+MeadDiversion!BG389-MeadReturn!BG389</f>
        <v>995824.25</v>
      </c>
      <c r="BH389" s="5">
        <f>'Dpltn&amp;Shrt_JIANMhvHvs'!BH389+'Dpltn&amp;Shrt_JIANSmCrrntDmndsBlw~'!BH389+MeadDiversion!BH389-MeadReturn!BH389</f>
        <v>1026610.25</v>
      </c>
      <c r="BI389" s="5">
        <f>'Dpltn&amp;Shrt_JIANMhvHvs'!BI389+'Dpltn&amp;Shrt_JIANSmCrrntDmndsBlw~'!BI389+MeadDiversion!BI389-MeadReturn!BI389</f>
        <v>994591.11999999988</v>
      </c>
      <c r="BJ389" s="5">
        <f>'Dpltn&amp;Shrt_JIANMhvHvs'!BJ389+'Dpltn&amp;Shrt_JIANSmCrrntDmndsBlw~'!BJ389+MeadDiversion!BJ389-MeadReturn!BJ389</f>
        <v>963506.25</v>
      </c>
      <c r="BK389" s="5">
        <f>'Dpltn&amp;Shrt_JIANMhvHvs'!BK389+'Dpltn&amp;Shrt_JIANSmCrrntDmndsBlw~'!BK389+MeadDiversion!BK389-MeadReturn!BK389</f>
        <v>1016444.25</v>
      </c>
      <c r="BL389" s="5">
        <f>'Dpltn&amp;Shrt_JIANMhvHvs'!BL389+'Dpltn&amp;Shrt_JIANSmCrrntDmndsBlw~'!BL389+MeadDiversion!BL389-MeadReturn!BL389</f>
        <v>1040658.25</v>
      </c>
      <c r="BM389" s="5">
        <f>'Dpltn&amp;Shrt_JIANMhvHvs'!BM389+'Dpltn&amp;Shrt_JIANSmCrrntDmndsBlw~'!BM389+MeadDiversion!BM389-MeadReturn!BM389</f>
        <v>1030278.5800000001</v>
      </c>
      <c r="BN389" s="5">
        <f>'Dpltn&amp;Shrt_JIANMhvHvs'!BN389+'Dpltn&amp;Shrt_JIANSmCrrntDmndsBlw~'!BN389+MeadDiversion!BN389-MeadReturn!BN389</f>
        <v>1005255.9199999999</v>
      </c>
      <c r="BO389" s="5">
        <f>'Dpltn&amp;Shrt_JIANMhvHvs'!BO389+'Dpltn&amp;Shrt_JIANSmCrrntDmndsBlw~'!BO389+MeadDiversion!BO389-MeadReturn!BO389</f>
        <v>965005.58000000007</v>
      </c>
      <c r="BP389" s="5">
        <f>'Dpltn&amp;Shrt_JIANMhvHvs'!BP389+'Dpltn&amp;Shrt_JIANSmCrrntDmndsBlw~'!BP389+MeadDiversion!BP389-MeadReturn!BP389</f>
        <v>929845.55</v>
      </c>
      <c r="BQ389" s="5">
        <f>'Dpltn&amp;Shrt_JIANMhvHvs'!BQ389+'Dpltn&amp;Shrt_JIANSmCrrntDmndsBlw~'!BQ389+MeadDiversion!BQ389-MeadReturn!BQ389</f>
        <v>937742.45</v>
      </c>
      <c r="BR389" s="5">
        <f>'Dpltn&amp;Shrt_JIANMhvHvs'!BR389+'Dpltn&amp;Shrt_JIANSmCrrntDmndsBlw~'!BR389+MeadDiversion!BR389-MeadReturn!BR389</f>
        <v>966548.55</v>
      </c>
      <c r="BS389" s="5">
        <f>'Dpltn&amp;Shrt_JIANMhvHvs'!BS389+'Dpltn&amp;Shrt_JIANSmCrrntDmndsBlw~'!BS389+MeadDiversion!BS389-MeadReturn!BS389</f>
        <v>941866.3</v>
      </c>
      <c r="BT389" s="5">
        <f>'Dpltn&amp;Shrt_JIANMhvHvs'!BT389+'Dpltn&amp;Shrt_JIANSmCrrntDmndsBlw~'!BT389+MeadDiversion!BT389-MeadReturn!BT389</f>
        <v>947093.52</v>
      </c>
      <c r="BU389" s="5">
        <f>'Dpltn&amp;Shrt_JIANMhvHvs'!BU389+'Dpltn&amp;Shrt_JIANSmCrrntDmndsBlw~'!BU389+MeadDiversion!BU389-MeadReturn!BU389</f>
        <v>948325.45</v>
      </c>
      <c r="BV389" s="5">
        <f>'Dpltn&amp;Shrt_JIANMhvHvs'!BV389+'Dpltn&amp;Shrt_JIANSmCrrntDmndsBlw~'!BV389+MeadDiversion!BV389-MeadReturn!BV389</f>
        <v>931670.19</v>
      </c>
      <c r="BW389" s="5">
        <f>'Dpltn&amp;Shrt_JIANMhvHvs'!BW389+'Dpltn&amp;Shrt_JIANSmCrrntDmndsBlw~'!BW389+MeadDiversion!BW389-MeadReturn!BW389</f>
        <v>913781.93</v>
      </c>
      <c r="BX389" s="5">
        <f>'Dpltn&amp;Shrt_JIANMhvHvs'!BX389+'Dpltn&amp;Shrt_JIANSmCrrntDmndsBlw~'!BX389+MeadDiversion!BX389-MeadReturn!BX389</f>
        <v>905551.89999999991</v>
      </c>
      <c r="BY389" s="5">
        <f>'Dpltn&amp;Shrt_JIANMhvHvs'!BY389+'Dpltn&amp;Shrt_JIANSmCrrntDmndsBlw~'!BY389+MeadDiversion!BY389-MeadReturn!BY389</f>
        <v>966728.26</v>
      </c>
      <c r="BZ389" s="5">
        <f>'Dpltn&amp;Shrt_JIANMhvHvs'!BZ389+'Dpltn&amp;Shrt_JIANSmCrrntDmndsBlw~'!BZ389+MeadDiversion!BZ389-MeadReturn!BZ389</f>
        <v>864694.32</v>
      </c>
      <c r="CA389" s="5">
        <f>'Dpltn&amp;Shrt_JIANMhvHvs'!CA389+'Dpltn&amp;Shrt_JIANSmCrrntDmndsBlw~'!CA389+MeadDiversion!CA389-MeadReturn!CA389</f>
        <v>879245.32</v>
      </c>
      <c r="CB389" s="5">
        <f>'Dpltn&amp;Shrt_JIANMhvHvs'!CB389+'Dpltn&amp;Shrt_JIANSmCrrntDmndsBlw~'!CB389+MeadDiversion!CB389-MeadReturn!CB389</f>
        <v>887175.32</v>
      </c>
      <c r="CC389" s="5">
        <f>'Dpltn&amp;Shrt_JIANMhvHvs'!CC389+'Dpltn&amp;Shrt_JIANSmCrrntDmndsBlw~'!CC389+MeadDiversion!CC389-MeadReturn!CC389</f>
        <v>910627.32</v>
      </c>
      <c r="CD389" s="5">
        <f>'Dpltn&amp;Shrt_JIANMhvHvs'!CD389+'Dpltn&amp;Shrt_JIANSmCrrntDmndsBlw~'!CD389+MeadDiversion!CD389-MeadReturn!CD389</f>
        <v>936032.32</v>
      </c>
      <c r="CE389" s="5">
        <f>'Dpltn&amp;Shrt_JIANMhvHvs'!CE389+'Dpltn&amp;Shrt_JIANSmCrrntDmndsBlw~'!CE389+MeadDiversion!CE389-MeadReturn!CE389</f>
        <v>782857.32</v>
      </c>
      <c r="CF389" s="5">
        <f>'Dpltn&amp;Shrt_JIANMhvHvs'!CF389+'Dpltn&amp;Shrt_JIANSmCrrntDmndsBlw~'!CF389+MeadDiversion!CF389-MeadReturn!CF389</f>
        <v>849261.63</v>
      </c>
      <c r="CG389" s="5">
        <f>'Dpltn&amp;Shrt_JIANMhvHvs'!CG389+'Dpltn&amp;Shrt_JIANSmCrrntDmndsBlw~'!CG389+MeadDiversion!CG389-MeadReturn!CG389</f>
        <v>863875.63</v>
      </c>
      <c r="CH389" s="5">
        <f>'Dpltn&amp;Shrt_JIANMhvHvs'!CH389+'Dpltn&amp;Shrt_JIANSmCrrntDmndsBlw~'!CH389+MeadDiversion!CH389-MeadReturn!CH389</f>
        <v>855303.55</v>
      </c>
      <c r="CI389" s="5">
        <f>'Dpltn&amp;Shrt_JIANMhvHvs'!CI389+'Dpltn&amp;Shrt_JIANSmCrrntDmndsBlw~'!CI389+MeadDiversion!CI389-MeadReturn!CI389</f>
        <v>848906.55</v>
      </c>
      <c r="CJ389" s="5">
        <f>'Dpltn&amp;Shrt_JIANMhvHvs'!CJ389+'Dpltn&amp;Shrt_JIANSmCrrntDmndsBlw~'!CJ389+MeadDiversion!CJ389-MeadReturn!CJ389</f>
        <v>999425.58000000007</v>
      </c>
      <c r="CK389" s="5">
        <f>'Dpltn&amp;Shrt_JIANMhvHvs'!CK389+'Dpltn&amp;Shrt_JIANSmCrrntDmndsBlw~'!CK389+MeadDiversion!CK389-MeadReturn!CK389</f>
        <v>1117274.58</v>
      </c>
      <c r="CL389" s="5">
        <f>'Dpltn&amp;Shrt_JIANMhvHvs'!CL389+'Dpltn&amp;Shrt_JIANSmCrrntDmndsBlw~'!CL389+MeadDiversion!CL389-MeadReturn!CL389</f>
        <v>945201.88</v>
      </c>
      <c r="CM389" s="5">
        <f>'Dpltn&amp;Shrt_JIANMhvHvs'!CM389+'Dpltn&amp;Shrt_JIANSmCrrntDmndsBlw~'!CM389+MeadDiversion!CM389-MeadReturn!CM389</f>
        <v>983696.55</v>
      </c>
      <c r="CN389" s="5">
        <f>'Dpltn&amp;Shrt_JIANMhvHvs'!CN389+'Dpltn&amp;Shrt_JIANSmCrrntDmndsBlw~'!CN389+MeadDiversion!CN389-MeadReturn!CN389</f>
        <v>855677.25</v>
      </c>
      <c r="CO389" s="5">
        <f>'Dpltn&amp;Shrt_JIANMhvHvs'!CO389+'Dpltn&amp;Shrt_JIANSmCrrntDmndsBlw~'!CO389+MeadDiversion!CO389-MeadReturn!CO389</f>
        <v>961725.58000000007</v>
      </c>
      <c r="CP389" s="5">
        <f>'Dpltn&amp;Shrt_JIANMhvHvs'!CP389+'Dpltn&amp;Shrt_JIANSmCrrntDmndsBlw~'!CP389+MeadDiversion!CP389-MeadReturn!CP389</f>
        <v>983708.25</v>
      </c>
      <c r="CQ389" s="5">
        <f>'Dpltn&amp;Shrt_JIANMhvHvs'!CQ389+'Dpltn&amp;Shrt_JIANSmCrrntDmndsBlw~'!CQ389+MeadDiversion!CQ389-MeadReturn!CQ389</f>
        <v>995459.40999999992</v>
      </c>
      <c r="CR389" s="5">
        <f>'Dpltn&amp;Shrt_JIANMhvHvs'!CR389+'Dpltn&amp;Shrt_JIANSmCrrntDmndsBlw~'!CR389+MeadDiversion!CR389-MeadReturn!CR389</f>
        <v>1076699.4099999999</v>
      </c>
      <c r="CS389" s="5">
        <f>'Dpltn&amp;Shrt_JIANMhvHvs'!CS389+'Dpltn&amp;Shrt_JIANSmCrrntDmndsBlw~'!CS389+MeadDiversion!CS389-MeadReturn!CS389</f>
        <v>944899.40999999992</v>
      </c>
      <c r="CT389" s="5">
        <f>'Dpltn&amp;Shrt_JIANMhvHvs'!CT389+'Dpltn&amp;Shrt_JIANSmCrrntDmndsBlw~'!CT389+MeadDiversion!CT389-MeadReturn!CT389</f>
        <v>1096140.6200000001</v>
      </c>
      <c r="CU389" s="5">
        <f>'Dpltn&amp;Shrt_JIANMhvHvs'!CU389+'Dpltn&amp;Shrt_JIANSmCrrntDmndsBlw~'!CU389+MeadDiversion!CU389-MeadReturn!CU389</f>
        <v>1176495.6200000001</v>
      </c>
      <c r="CV389" s="5">
        <f>'Dpltn&amp;Shrt_JIANMhvHvs'!CV389+'Dpltn&amp;Shrt_JIANSmCrrntDmndsBlw~'!CV389+MeadDiversion!CV389-MeadReturn!CV389</f>
        <v>1063462.6200000001</v>
      </c>
      <c r="CW389" s="5">
        <f>'Dpltn&amp;Shrt_JIANMhvHvs'!CW389+'Dpltn&amp;Shrt_JIANSmCrrntDmndsBlw~'!CW389+MeadDiversion!CW389-MeadReturn!CW389</f>
        <v>965481.01</v>
      </c>
      <c r="CX389" s="5">
        <f>'Dpltn&amp;Shrt_JIANMhvHvs'!CX389+'Dpltn&amp;Shrt_JIANSmCrrntDmndsBlw~'!CX389+MeadDiversion!CX389-MeadReturn!CX389</f>
        <v>965888.01</v>
      </c>
      <c r="CY389" s="5">
        <f>'Dpltn&amp;Shrt_JIANMhvHvs'!CY389+'Dpltn&amp;Shrt_JIANSmCrrntDmndsBlw~'!CY389+MeadDiversion!CY389-MeadReturn!CY389</f>
        <v>954077.01</v>
      </c>
      <c r="CZ389" s="5">
        <f>'Dpltn&amp;Shrt_JIANMhvHvs'!CZ389+'Dpltn&amp;Shrt_JIANSmCrrntDmndsBlw~'!CZ389+MeadDiversion!CZ389-MeadReturn!CZ389</f>
        <v>1024506.76</v>
      </c>
      <c r="DA389" s="5">
        <f>'Dpltn&amp;Shrt_JIANMhvHvs'!DA389+'Dpltn&amp;Shrt_JIANSmCrrntDmndsBlw~'!DA389+MeadDiversion!DA389-MeadReturn!DA389</f>
        <v>1097327.4099999999</v>
      </c>
      <c r="DB389" s="5">
        <f>'Dpltn&amp;Shrt_JIANMhvHvs'!DB389+'Dpltn&amp;Shrt_JIANSmCrrntDmndsBlw~'!DB389+MeadDiversion!DB389-MeadReturn!DB389</f>
        <v>1268364.6199999999</v>
      </c>
      <c r="DC389" s="5">
        <f>'Dpltn&amp;Shrt_JIANMhvHvs'!DC389+'Dpltn&amp;Shrt_JIANSmCrrntDmndsBlw~'!DC389+MeadDiversion!DC389-MeadReturn!DC389</f>
        <v>1105231.01</v>
      </c>
      <c r="DD389" s="5">
        <f>'Dpltn&amp;Shrt_JIANMhvHvs'!DD389+'Dpltn&amp;Shrt_JIANSmCrrntDmndsBlw~'!DD389+MeadDiversion!DD389-MeadReturn!DD389</f>
        <v>969580.01</v>
      </c>
      <c r="DE389" s="5">
        <f>'Dpltn&amp;Shrt_JIANMhvHvs'!DE389+'Dpltn&amp;Shrt_JIANSmCrrntDmndsBlw~'!DE389+MeadDiversion!DE389-MeadReturn!DE389</f>
        <v>1147571.01</v>
      </c>
      <c r="DF389" s="5">
        <f>'Dpltn&amp;Shrt_JIANMhvHvs'!DF389+'Dpltn&amp;Shrt_JIANSmCrrntDmndsBlw~'!DF389+MeadDiversion!DF389-MeadReturn!DF389</f>
        <v>1021196.59</v>
      </c>
      <c r="DG389" s="5">
        <f>'Dpltn&amp;Shrt_JIANMhvHvs'!DG389+'Dpltn&amp;Shrt_JIANSmCrrntDmndsBlw~'!DG389+MeadDiversion!DG389-MeadReturn!DG389</f>
        <v>966797.40999999992</v>
      </c>
      <c r="DH389" s="5">
        <f>'Dpltn&amp;Shrt_JIANMhvHvs'!DH389+'Dpltn&amp;Shrt_JIANSmCrrntDmndsBlw~'!DH389+MeadDiversion!DH389-MeadReturn!DH389</f>
        <v>1043898.4099999999</v>
      </c>
      <c r="DI389" s="5">
        <f>'Dpltn&amp;Shrt_JIANMhvHvs'!DI389+'Dpltn&amp;Shrt_JIANSmCrrntDmndsBlw~'!DI389+MeadDiversion!DI389-MeadReturn!DI389</f>
        <v>1043895.0700000001</v>
      </c>
      <c r="DJ389" s="5">
        <f>'Dpltn&amp;Shrt_JIANMhvHvs'!DJ389+'Dpltn&amp;Shrt_JIANSmCrrntDmndsBlw~'!DJ389+MeadDiversion!DJ389-MeadReturn!DJ389</f>
        <v>1027284.0700000001</v>
      </c>
    </row>
    <row r="390" spans="1:114" x14ac:dyDescent="0.55000000000000004">
      <c r="A390" s="7">
        <v>56035.999305555553</v>
      </c>
      <c r="B390" s="5">
        <f>'Dpltn&amp;Shrt_JIANMhvHvs'!B390+'Dpltn&amp;Shrt_JIANSmCrrntDmndsBlw~'!B390+MeadDiversion!B390-MeadReturn!B390</f>
        <v>847478.84000000008</v>
      </c>
      <c r="C390" s="5">
        <f>'Dpltn&amp;Shrt_JIANMhvHvs'!C390+'Dpltn&amp;Shrt_JIANSmCrrntDmndsBlw~'!C390+MeadDiversion!C390-MeadReturn!C390</f>
        <v>856439.49000000011</v>
      </c>
      <c r="D390" s="5">
        <f>'Dpltn&amp;Shrt_JIANMhvHvs'!D390+'Dpltn&amp;Shrt_JIANSmCrrntDmndsBlw~'!D390+MeadDiversion!D390-MeadReturn!D390</f>
        <v>810696.3600000001</v>
      </c>
      <c r="E390" s="5">
        <f>'Dpltn&amp;Shrt_JIANMhvHvs'!E390+'Dpltn&amp;Shrt_JIANSmCrrntDmndsBlw~'!E390+MeadDiversion!E390-MeadReturn!E390</f>
        <v>1081930.3600000001</v>
      </c>
      <c r="F390" s="5">
        <f>'Dpltn&amp;Shrt_JIANMhvHvs'!F390+'Dpltn&amp;Shrt_JIANSmCrrntDmndsBlw~'!F390+MeadDiversion!F390-MeadReturn!F390</f>
        <v>872701.3600000001</v>
      </c>
      <c r="G390" s="5">
        <f>'Dpltn&amp;Shrt_JIANMhvHvs'!G390+'Dpltn&amp;Shrt_JIANSmCrrntDmndsBlw~'!G390+MeadDiversion!G390-MeadReturn!G390</f>
        <v>887772.3600000001</v>
      </c>
      <c r="H390" s="5">
        <f>'Dpltn&amp;Shrt_JIANMhvHvs'!H390+'Dpltn&amp;Shrt_JIANSmCrrntDmndsBlw~'!H390+MeadDiversion!H390-MeadReturn!H390</f>
        <v>917914.82000000007</v>
      </c>
      <c r="I390" s="5">
        <f>'Dpltn&amp;Shrt_JIANMhvHvs'!I390+'Dpltn&amp;Shrt_JIANSmCrrntDmndsBlw~'!I390+MeadDiversion!I390-MeadReturn!I390</f>
        <v>918726.48</v>
      </c>
      <c r="J390" s="5">
        <f>'Dpltn&amp;Shrt_JIANMhvHvs'!J390+'Dpltn&amp;Shrt_JIANSmCrrntDmndsBlw~'!J390+MeadDiversion!J390-MeadReturn!J390</f>
        <v>883704.48</v>
      </c>
      <c r="K390" s="5">
        <f>'Dpltn&amp;Shrt_JIANMhvHvs'!K390+'Dpltn&amp;Shrt_JIANSmCrrntDmndsBlw~'!K390+MeadDiversion!K390-MeadReturn!K390</f>
        <v>855322.82000000007</v>
      </c>
      <c r="L390" s="5">
        <f>'Dpltn&amp;Shrt_JIANMhvHvs'!L390+'Dpltn&amp;Shrt_JIANSmCrrntDmndsBlw~'!L390+MeadDiversion!L390-MeadReturn!L390</f>
        <v>812937.48</v>
      </c>
      <c r="M390" s="5">
        <f>'Dpltn&amp;Shrt_JIANMhvHvs'!M390+'Dpltn&amp;Shrt_JIANSmCrrntDmndsBlw~'!M390+MeadDiversion!M390-MeadReturn!M390</f>
        <v>824636.82000000007</v>
      </c>
      <c r="N390" s="5">
        <f>'Dpltn&amp;Shrt_JIANMhvHvs'!N390+'Dpltn&amp;Shrt_JIANSmCrrntDmndsBlw~'!N390+MeadDiversion!N390-MeadReturn!N390</f>
        <v>818338.48</v>
      </c>
      <c r="O390" s="5">
        <f>'Dpltn&amp;Shrt_JIANMhvHvs'!O390+'Dpltn&amp;Shrt_JIANSmCrrntDmndsBlw~'!O390+MeadDiversion!O390-MeadReturn!O390</f>
        <v>836923.48</v>
      </c>
      <c r="P390" s="5">
        <f>'Dpltn&amp;Shrt_JIANMhvHvs'!P390+'Dpltn&amp;Shrt_JIANSmCrrntDmndsBlw~'!P390+MeadDiversion!P390-MeadReturn!P390</f>
        <v>806781.3600000001</v>
      </c>
      <c r="Q390" s="5">
        <f>'Dpltn&amp;Shrt_JIANMhvHvs'!Q390+'Dpltn&amp;Shrt_JIANSmCrrntDmndsBlw~'!Q390+MeadDiversion!Q390-MeadReturn!Q390</f>
        <v>810678.3600000001</v>
      </c>
      <c r="R390" s="5">
        <f>'Dpltn&amp;Shrt_JIANMhvHvs'!R390+'Dpltn&amp;Shrt_JIANSmCrrntDmndsBlw~'!R390+MeadDiversion!R390-MeadReturn!R390</f>
        <v>846885.48</v>
      </c>
      <c r="S390" s="5">
        <f>'Dpltn&amp;Shrt_JIANMhvHvs'!S390+'Dpltn&amp;Shrt_JIANSmCrrntDmndsBlw~'!S390+MeadDiversion!S390-MeadReturn!S390</f>
        <v>800398.69000000006</v>
      </c>
      <c r="T390" s="5">
        <f>'Dpltn&amp;Shrt_JIANMhvHvs'!T390+'Dpltn&amp;Shrt_JIANSmCrrntDmndsBlw~'!T390+MeadDiversion!T390-MeadReturn!T390</f>
        <v>826948.22</v>
      </c>
      <c r="U390" s="5">
        <f>'Dpltn&amp;Shrt_JIANMhvHvs'!U390+'Dpltn&amp;Shrt_JIANSmCrrntDmndsBlw~'!U390+MeadDiversion!U390-MeadReturn!U390</f>
        <v>824251.06</v>
      </c>
      <c r="V390" s="5">
        <f>'Dpltn&amp;Shrt_JIANMhvHvs'!V390+'Dpltn&amp;Shrt_JIANSmCrrntDmndsBlw~'!V390+MeadDiversion!V390-MeadReturn!V390</f>
        <v>726919.39000000013</v>
      </c>
      <c r="W390" s="5">
        <f>'Dpltn&amp;Shrt_JIANMhvHvs'!W390+'Dpltn&amp;Shrt_JIANSmCrrntDmndsBlw~'!W390+MeadDiversion!W390-MeadReturn!W390</f>
        <v>841958.72000000009</v>
      </c>
      <c r="X390" s="5">
        <f>'Dpltn&amp;Shrt_JIANMhvHvs'!X390+'Dpltn&amp;Shrt_JIANSmCrrntDmndsBlw~'!X390+MeadDiversion!X390-MeadReturn!X390</f>
        <v>892867.48</v>
      </c>
      <c r="Y390" s="5">
        <f>'Dpltn&amp;Shrt_JIANMhvHvs'!Y390+'Dpltn&amp;Shrt_JIANSmCrrntDmndsBlw~'!Y390+MeadDiversion!Y390-MeadReturn!Y390</f>
        <v>886305.39000000013</v>
      </c>
      <c r="Z390" s="5">
        <f>'Dpltn&amp;Shrt_JIANMhvHvs'!Z390+'Dpltn&amp;Shrt_JIANSmCrrntDmndsBlw~'!Z390+MeadDiversion!Z390-MeadReturn!Z390</f>
        <v>841417.98</v>
      </c>
      <c r="AA390" s="5">
        <f>'Dpltn&amp;Shrt_JIANMhvHvs'!AA390+'Dpltn&amp;Shrt_JIANSmCrrntDmndsBlw~'!AA390+MeadDiversion!AA390-MeadReturn!AA390</f>
        <v>860607.64</v>
      </c>
      <c r="AB390" s="5">
        <f>'Dpltn&amp;Shrt_JIANMhvHvs'!AB390+'Dpltn&amp;Shrt_JIANSmCrrntDmndsBlw~'!AB390+MeadDiversion!AB390-MeadReturn!AB390</f>
        <v>817035.57000000007</v>
      </c>
      <c r="AC390" s="5">
        <f>'Dpltn&amp;Shrt_JIANMhvHvs'!AC390+'Dpltn&amp;Shrt_JIANSmCrrntDmndsBlw~'!AC390+MeadDiversion!AC390-MeadReturn!AC390</f>
        <v>784230.28</v>
      </c>
      <c r="AD390" s="5">
        <f>'Dpltn&amp;Shrt_JIANMhvHvs'!AD390+'Dpltn&amp;Shrt_JIANSmCrrntDmndsBlw~'!AD390+MeadDiversion!AD390-MeadReturn!AD390</f>
        <v>847989.39000000013</v>
      </c>
      <c r="AE390" s="5">
        <f>'Dpltn&amp;Shrt_JIANMhvHvs'!AE390+'Dpltn&amp;Shrt_JIANSmCrrntDmndsBlw~'!AE390+MeadDiversion!AE390-MeadReturn!AE390</f>
        <v>851174.72000000009</v>
      </c>
      <c r="AF390" s="5">
        <f>'Dpltn&amp;Shrt_JIANMhvHvs'!AF390+'Dpltn&amp;Shrt_JIANSmCrrntDmndsBlw~'!AF390+MeadDiversion!AF390-MeadReturn!AF390</f>
        <v>808416.36</v>
      </c>
      <c r="AG390" s="5">
        <f>'Dpltn&amp;Shrt_JIANMhvHvs'!AG390+'Dpltn&amp;Shrt_JIANSmCrrntDmndsBlw~'!AG390+MeadDiversion!AG390-MeadReturn!AG390</f>
        <v>803943.36</v>
      </c>
      <c r="AH390" s="5">
        <f>'Dpltn&amp;Shrt_JIANMhvHvs'!AH390+'Dpltn&amp;Shrt_JIANSmCrrntDmndsBlw~'!AH390+MeadDiversion!AH390-MeadReturn!AH390</f>
        <v>806940.36</v>
      </c>
      <c r="AI390" s="5">
        <f>'Dpltn&amp;Shrt_JIANMhvHvs'!AI390+'Dpltn&amp;Shrt_JIANSmCrrntDmndsBlw~'!AI390+MeadDiversion!AI390-MeadReturn!AI390</f>
        <v>836140.72000000009</v>
      </c>
      <c r="AJ390" s="5">
        <f>'Dpltn&amp;Shrt_JIANMhvHvs'!AJ390+'Dpltn&amp;Shrt_JIANSmCrrntDmndsBlw~'!AJ390+MeadDiversion!AJ390-MeadReturn!AJ390</f>
        <v>835001.06</v>
      </c>
      <c r="AK390" s="5">
        <f>'Dpltn&amp;Shrt_JIANMhvHvs'!AK390+'Dpltn&amp;Shrt_JIANSmCrrntDmndsBlw~'!AK390+MeadDiversion!AK390-MeadReturn!AK390</f>
        <v>804098.36</v>
      </c>
      <c r="AL390" s="5">
        <f>'Dpltn&amp;Shrt_JIANMhvHvs'!AL390+'Dpltn&amp;Shrt_JIANSmCrrntDmndsBlw~'!AL390+MeadDiversion!AL390-MeadReturn!AL390</f>
        <v>851259.39000000013</v>
      </c>
      <c r="AM390" s="5">
        <f>'Dpltn&amp;Shrt_JIANMhvHvs'!AM390+'Dpltn&amp;Shrt_JIANSmCrrntDmndsBlw~'!AM390+MeadDiversion!AM390-MeadReturn!AM390</f>
        <v>834695.36</v>
      </c>
      <c r="AN390" s="5">
        <f>'Dpltn&amp;Shrt_JIANMhvHvs'!AN390+'Dpltn&amp;Shrt_JIANSmCrrntDmndsBlw~'!AN390+MeadDiversion!AN390-MeadReturn!AN390</f>
        <v>808588.36</v>
      </c>
      <c r="AO390" s="5">
        <f>'Dpltn&amp;Shrt_JIANMhvHvs'!AO390+'Dpltn&amp;Shrt_JIANSmCrrntDmndsBlw~'!AO390+MeadDiversion!AO390-MeadReturn!AO390</f>
        <v>822963.22000000009</v>
      </c>
      <c r="AP390" s="5">
        <f>'Dpltn&amp;Shrt_JIANMhvHvs'!AP390+'Dpltn&amp;Shrt_JIANSmCrrntDmndsBlw~'!AP390+MeadDiversion!AP390-MeadReturn!AP390</f>
        <v>819604.38</v>
      </c>
      <c r="AQ390" s="5">
        <f>'Dpltn&amp;Shrt_JIANMhvHvs'!AQ390+'Dpltn&amp;Shrt_JIANSmCrrntDmndsBlw~'!AQ390+MeadDiversion!AQ390-MeadReturn!AQ390</f>
        <v>818922.98</v>
      </c>
      <c r="AR390" s="5">
        <f>'Dpltn&amp;Shrt_JIANMhvHvs'!AR390+'Dpltn&amp;Shrt_JIANSmCrrntDmndsBlw~'!AR390+MeadDiversion!AR390-MeadReturn!AR390</f>
        <v>848590.48</v>
      </c>
      <c r="AS390" s="5">
        <f>'Dpltn&amp;Shrt_JIANMhvHvs'!AS390+'Dpltn&amp;Shrt_JIANSmCrrntDmndsBlw~'!AS390+MeadDiversion!AS390-MeadReturn!AS390</f>
        <v>854732.82000000007</v>
      </c>
      <c r="AT390" s="5">
        <f>'Dpltn&amp;Shrt_JIANMhvHvs'!AT390+'Dpltn&amp;Shrt_JIANSmCrrntDmndsBlw~'!AT390+MeadDiversion!AT390-MeadReturn!AT390</f>
        <v>849103.32000000007</v>
      </c>
      <c r="AU390" s="5">
        <f>'Dpltn&amp;Shrt_JIANMhvHvs'!AU390+'Dpltn&amp;Shrt_JIANSmCrrntDmndsBlw~'!AU390+MeadDiversion!AU390-MeadReturn!AU390</f>
        <v>865543.98</v>
      </c>
      <c r="AV390" s="5">
        <f>'Dpltn&amp;Shrt_JIANMhvHvs'!AV390+'Dpltn&amp;Shrt_JIANSmCrrntDmndsBlw~'!AV390+MeadDiversion!AV390-MeadReturn!AV390</f>
        <v>909171.42</v>
      </c>
      <c r="AW390" s="5">
        <f>'Dpltn&amp;Shrt_JIANMhvHvs'!AW390+'Dpltn&amp;Shrt_JIANSmCrrntDmndsBlw~'!AW390+MeadDiversion!AW390-MeadReturn!AW390</f>
        <v>884004.3600000001</v>
      </c>
      <c r="AX390" s="5">
        <f>'Dpltn&amp;Shrt_JIANMhvHvs'!AX390+'Dpltn&amp;Shrt_JIANSmCrrntDmndsBlw~'!AX390+MeadDiversion!AX390-MeadReturn!AX390</f>
        <v>1035928.1800000002</v>
      </c>
      <c r="AY390" s="5">
        <f>'Dpltn&amp;Shrt_JIANMhvHvs'!AY390+'Dpltn&amp;Shrt_JIANSmCrrntDmndsBlw~'!AY390+MeadDiversion!AY390-MeadReturn!AY390</f>
        <v>869065.18</v>
      </c>
      <c r="AZ390" s="5">
        <f>'Dpltn&amp;Shrt_JIANMhvHvs'!AZ390+'Dpltn&amp;Shrt_JIANSmCrrntDmndsBlw~'!AZ390+MeadDiversion!AZ390-MeadReturn!AZ390</f>
        <v>876977.18</v>
      </c>
      <c r="BA390" s="5">
        <f>'Dpltn&amp;Shrt_JIANMhvHvs'!BA390+'Dpltn&amp;Shrt_JIANSmCrrntDmndsBlw~'!BA390+MeadDiversion!BA390-MeadReturn!BA390</f>
        <v>851540.18</v>
      </c>
      <c r="BB390" s="5">
        <f>'Dpltn&amp;Shrt_JIANMhvHvs'!BB390+'Dpltn&amp;Shrt_JIANSmCrrntDmndsBlw~'!BB390+MeadDiversion!BB390-MeadReturn!BB390</f>
        <v>861616.18</v>
      </c>
      <c r="BC390" s="5">
        <f>'Dpltn&amp;Shrt_JIANMhvHvs'!BC390+'Dpltn&amp;Shrt_JIANSmCrrntDmndsBlw~'!BC390+MeadDiversion!BC390-MeadReturn!BC390</f>
        <v>874424.18</v>
      </c>
      <c r="BD390" s="5">
        <f>'Dpltn&amp;Shrt_JIANMhvHvs'!BD390+'Dpltn&amp;Shrt_JIANSmCrrntDmndsBlw~'!BD390+MeadDiversion!BD390-MeadReturn!BD390</f>
        <v>852940.18</v>
      </c>
      <c r="BE390" s="5">
        <f>'Dpltn&amp;Shrt_JIANMhvHvs'!BE390+'Dpltn&amp;Shrt_JIANSmCrrntDmndsBlw~'!BE390+MeadDiversion!BE390-MeadReturn!BE390</f>
        <v>832759.92</v>
      </c>
      <c r="BF390" s="5">
        <f>'Dpltn&amp;Shrt_JIANMhvHvs'!BF390+'Dpltn&amp;Shrt_JIANSmCrrntDmndsBlw~'!BF390+MeadDiversion!BF390-MeadReturn!BF390</f>
        <v>843915.69000000006</v>
      </c>
      <c r="BG390" s="5">
        <f>'Dpltn&amp;Shrt_JIANMhvHvs'!BG390+'Dpltn&amp;Shrt_JIANSmCrrntDmndsBlw~'!BG390+MeadDiversion!BG390-MeadReturn!BG390</f>
        <v>833965.02000000014</v>
      </c>
      <c r="BH390" s="5">
        <f>'Dpltn&amp;Shrt_JIANMhvHvs'!BH390+'Dpltn&amp;Shrt_JIANSmCrrntDmndsBlw~'!BH390+MeadDiversion!BH390-MeadReturn!BH390</f>
        <v>817377.02000000014</v>
      </c>
      <c r="BI390" s="5">
        <f>'Dpltn&amp;Shrt_JIANMhvHvs'!BI390+'Dpltn&amp;Shrt_JIANSmCrrntDmndsBlw~'!BI390+MeadDiversion!BI390-MeadReturn!BI390</f>
        <v>842076.89000000013</v>
      </c>
      <c r="BJ390" s="5">
        <f>'Dpltn&amp;Shrt_JIANMhvHvs'!BJ390+'Dpltn&amp;Shrt_JIANSmCrrntDmndsBlw~'!BJ390+MeadDiversion!BJ390-MeadReturn!BJ390</f>
        <v>855720.02000000014</v>
      </c>
      <c r="BK390" s="5">
        <f>'Dpltn&amp;Shrt_JIANMhvHvs'!BK390+'Dpltn&amp;Shrt_JIANSmCrrntDmndsBlw~'!BK390+MeadDiversion!BK390-MeadReturn!BK390</f>
        <v>852439.02000000014</v>
      </c>
      <c r="BL390" s="5">
        <f>'Dpltn&amp;Shrt_JIANMhvHvs'!BL390+'Dpltn&amp;Shrt_JIANSmCrrntDmndsBlw~'!BL390+MeadDiversion!BL390-MeadReturn!BL390</f>
        <v>833444.02000000014</v>
      </c>
      <c r="BM390" s="5">
        <f>'Dpltn&amp;Shrt_JIANMhvHvs'!BM390+'Dpltn&amp;Shrt_JIANSmCrrntDmndsBlw~'!BM390+MeadDiversion!BM390-MeadReturn!BM390</f>
        <v>842985.3600000001</v>
      </c>
      <c r="BN390" s="5">
        <f>'Dpltn&amp;Shrt_JIANMhvHvs'!BN390+'Dpltn&amp;Shrt_JIANSmCrrntDmndsBlw~'!BN390+MeadDiversion!BN390-MeadReturn!BN390</f>
        <v>829313.69000000006</v>
      </c>
      <c r="BO390" s="5">
        <f>'Dpltn&amp;Shrt_JIANMhvHvs'!BO390+'Dpltn&amp;Shrt_JIANSmCrrntDmndsBlw~'!BO390+MeadDiversion!BO390-MeadReturn!BO390</f>
        <v>798077.3600000001</v>
      </c>
      <c r="BP390" s="5">
        <f>'Dpltn&amp;Shrt_JIANMhvHvs'!BP390+'Dpltn&amp;Shrt_JIANSmCrrntDmndsBlw~'!BP390+MeadDiversion!BP390-MeadReturn!BP390</f>
        <v>866745.48</v>
      </c>
      <c r="BQ390" s="5">
        <f>'Dpltn&amp;Shrt_JIANMhvHvs'!BQ390+'Dpltn&amp;Shrt_JIANSmCrrntDmndsBlw~'!BQ390+MeadDiversion!BQ390-MeadReturn!BQ390</f>
        <v>854790.87000000011</v>
      </c>
      <c r="BR390" s="5">
        <f>'Dpltn&amp;Shrt_JIANMhvHvs'!BR390+'Dpltn&amp;Shrt_JIANSmCrrntDmndsBlw~'!BR390+MeadDiversion!BR390-MeadReturn!BR390</f>
        <v>865153.48</v>
      </c>
      <c r="BS390" s="5">
        <f>'Dpltn&amp;Shrt_JIANMhvHvs'!BS390+'Dpltn&amp;Shrt_JIANSmCrrntDmndsBlw~'!BS390+MeadDiversion!BS390-MeadReturn!BS390</f>
        <v>832712.72000000009</v>
      </c>
      <c r="BT390" s="5">
        <f>'Dpltn&amp;Shrt_JIANMhvHvs'!BT390+'Dpltn&amp;Shrt_JIANSmCrrntDmndsBlw~'!BT390+MeadDiversion!BT390-MeadReturn!BT390</f>
        <v>840337.94000000006</v>
      </c>
      <c r="BU390" s="5">
        <f>'Dpltn&amp;Shrt_JIANMhvHvs'!BU390+'Dpltn&amp;Shrt_JIANSmCrrntDmndsBlw~'!BU390+MeadDiversion!BU390-MeadReturn!BU390</f>
        <v>814481.87000000011</v>
      </c>
      <c r="BV390" s="5">
        <f>'Dpltn&amp;Shrt_JIANMhvHvs'!BV390+'Dpltn&amp;Shrt_JIANSmCrrntDmndsBlw~'!BV390+MeadDiversion!BV390-MeadReturn!BV390</f>
        <v>874385.6100000001</v>
      </c>
      <c r="BW390" s="5">
        <f>'Dpltn&amp;Shrt_JIANMhvHvs'!BW390+'Dpltn&amp;Shrt_JIANSmCrrntDmndsBlw~'!BW390+MeadDiversion!BW390-MeadReturn!BW390</f>
        <v>825640.35000000009</v>
      </c>
      <c r="BX390" s="5">
        <f>'Dpltn&amp;Shrt_JIANMhvHvs'!BX390+'Dpltn&amp;Shrt_JIANSmCrrntDmndsBlw~'!BX390+MeadDiversion!BX390-MeadReturn!BX390</f>
        <v>788361.94000000006</v>
      </c>
      <c r="BY390" s="5">
        <f>'Dpltn&amp;Shrt_JIANMhvHvs'!BY390+'Dpltn&amp;Shrt_JIANSmCrrntDmndsBlw~'!BY390+MeadDiversion!BY390-MeadReturn!BY390</f>
        <v>847645.69000000006</v>
      </c>
      <c r="BZ390" s="5">
        <f>'Dpltn&amp;Shrt_JIANMhvHvs'!BZ390+'Dpltn&amp;Shrt_JIANSmCrrntDmndsBlw~'!BZ390+MeadDiversion!BZ390-MeadReturn!BZ390</f>
        <v>819429.36</v>
      </c>
      <c r="CA390" s="5">
        <f>'Dpltn&amp;Shrt_JIANMhvHvs'!CA390+'Dpltn&amp;Shrt_JIANSmCrrntDmndsBlw~'!CA390+MeadDiversion!CA390-MeadReturn!CA390</f>
        <v>792214.36</v>
      </c>
      <c r="CB390" s="5">
        <f>'Dpltn&amp;Shrt_JIANMhvHvs'!CB390+'Dpltn&amp;Shrt_JIANSmCrrntDmndsBlw~'!CB390+MeadDiversion!CB390-MeadReturn!CB390</f>
        <v>812730.36</v>
      </c>
      <c r="CC390" s="5">
        <f>'Dpltn&amp;Shrt_JIANMhvHvs'!CC390+'Dpltn&amp;Shrt_JIANSmCrrntDmndsBlw~'!CC390+MeadDiversion!CC390-MeadReturn!CC390</f>
        <v>800189.36</v>
      </c>
      <c r="CD390" s="5">
        <f>'Dpltn&amp;Shrt_JIANMhvHvs'!CD390+'Dpltn&amp;Shrt_JIANSmCrrntDmndsBlw~'!CD390+MeadDiversion!CD390-MeadReturn!CD390</f>
        <v>813601.36</v>
      </c>
      <c r="CE390" s="5">
        <f>'Dpltn&amp;Shrt_JIANMhvHvs'!CE390+'Dpltn&amp;Shrt_JIANSmCrrntDmndsBlw~'!CE390+MeadDiversion!CE390-MeadReturn!CE390</f>
        <v>802443.36</v>
      </c>
      <c r="CF390" s="5">
        <f>'Dpltn&amp;Shrt_JIANMhvHvs'!CF390+'Dpltn&amp;Shrt_JIANSmCrrntDmndsBlw~'!CF390+MeadDiversion!CF390-MeadReturn!CF390</f>
        <v>819252.06</v>
      </c>
      <c r="CG390" s="5">
        <f>'Dpltn&amp;Shrt_JIANMhvHvs'!CG390+'Dpltn&amp;Shrt_JIANSmCrrntDmndsBlw~'!CG390+MeadDiversion!CG390-MeadReturn!CG390</f>
        <v>755110.06</v>
      </c>
      <c r="CH390" s="5">
        <f>'Dpltn&amp;Shrt_JIANMhvHvs'!CH390+'Dpltn&amp;Shrt_JIANSmCrrntDmndsBlw~'!CH390+MeadDiversion!CH390-MeadReturn!CH390</f>
        <v>815596.48</v>
      </c>
      <c r="CI390" s="5">
        <f>'Dpltn&amp;Shrt_JIANMhvHvs'!CI390+'Dpltn&amp;Shrt_JIANSmCrrntDmndsBlw~'!CI390+MeadDiversion!CI390-MeadReturn!CI390</f>
        <v>823961.48</v>
      </c>
      <c r="CJ390" s="5">
        <f>'Dpltn&amp;Shrt_JIANMhvHvs'!CJ390+'Dpltn&amp;Shrt_JIANSmCrrntDmndsBlw~'!CJ390+MeadDiversion!CJ390-MeadReturn!CJ390</f>
        <v>897896.3600000001</v>
      </c>
      <c r="CK390" s="5">
        <f>'Dpltn&amp;Shrt_JIANMhvHvs'!CK390+'Dpltn&amp;Shrt_JIANSmCrrntDmndsBlw~'!CK390+MeadDiversion!CK390-MeadReturn!CK390</f>
        <v>863218.3600000001</v>
      </c>
      <c r="CL390" s="5">
        <f>'Dpltn&amp;Shrt_JIANMhvHvs'!CL390+'Dpltn&amp;Shrt_JIANSmCrrntDmndsBlw~'!CL390+MeadDiversion!CL390-MeadReturn!CL390</f>
        <v>913216.82000000007</v>
      </c>
      <c r="CM390" s="5">
        <f>'Dpltn&amp;Shrt_JIANMhvHvs'!CM390+'Dpltn&amp;Shrt_JIANSmCrrntDmndsBlw~'!CM390+MeadDiversion!CM390-MeadReturn!CM390</f>
        <v>828237.48</v>
      </c>
      <c r="CN390" s="5">
        <f>'Dpltn&amp;Shrt_JIANMhvHvs'!CN390+'Dpltn&amp;Shrt_JIANSmCrrntDmndsBlw~'!CN390+MeadDiversion!CN390-MeadReturn!CN390</f>
        <v>848741.02000000014</v>
      </c>
      <c r="CO390" s="5">
        <f>'Dpltn&amp;Shrt_JIANMhvHvs'!CO390+'Dpltn&amp;Shrt_JIANSmCrrntDmndsBlw~'!CO390+MeadDiversion!CO390-MeadReturn!CO390</f>
        <v>786799.3600000001</v>
      </c>
      <c r="CP390" s="5">
        <f>'Dpltn&amp;Shrt_JIANMhvHvs'!CP390+'Dpltn&amp;Shrt_JIANSmCrrntDmndsBlw~'!CP390+MeadDiversion!CP390-MeadReturn!CP390</f>
        <v>846053.02000000014</v>
      </c>
      <c r="CQ390" s="5">
        <f>'Dpltn&amp;Shrt_JIANMhvHvs'!CQ390+'Dpltn&amp;Shrt_JIANSmCrrntDmndsBlw~'!CQ390+MeadDiversion!CQ390-MeadReturn!CQ390</f>
        <v>899751.18</v>
      </c>
      <c r="CR390" s="5">
        <f>'Dpltn&amp;Shrt_JIANMhvHvs'!CR390+'Dpltn&amp;Shrt_JIANSmCrrntDmndsBlw~'!CR390+MeadDiversion!CR390-MeadReturn!CR390</f>
        <v>851699.18</v>
      </c>
      <c r="CS390" s="5">
        <f>'Dpltn&amp;Shrt_JIANMhvHvs'!CS390+'Dpltn&amp;Shrt_JIANSmCrrntDmndsBlw~'!CS390+MeadDiversion!CS390-MeadReturn!CS390</f>
        <v>1017468.18</v>
      </c>
      <c r="CT390" s="5">
        <f>'Dpltn&amp;Shrt_JIANMhvHvs'!CT390+'Dpltn&amp;Shrt_JIANSmCrrntDmndsBlw~'!CT390+MeadDiversion!CT390-MeadReturn!CT390</f>
        <v>960669.58</v>
      </c>
      <c r="CU390" s="5">
        <f>'Dpltn&amp;Shrt_JIANMhvHvs'!CU390+'Dpltn&amp;Shrt_JIANSmCrrntDmndsBlw~'!CU390+MeadDiversion!CU390-MeadReturn!CU390</f>
        <v>964311.58</v>
      </c>
      <c r="CV390" s="5">
        <f>'Dpltn&amp;Shrt_JIANMhvHvs'!CV390+'Dpltn&amp;Shrt_JIANSmCrrntDmndsBlw~'!CV390+MeadDiversion!CV390-MeadReturn!CV390</f>
        <v>997174.58</v>
      </c>
      <c r="CW390" s="5">
        <f>'Dpltn&amp;Shrt_JIANMhvHvs'!CW390+'Dpltn&amp;Shrt_JIANSmCrrntDmndsBlw~'!CW390+MeadDiversion!CW390-MeadReturn!CW390</f>
        <v>839026.78</v>
      </c>
      <c r="CX390" s="5">
        <f>'Dpltn&amp;Shrt_JIANMhvHvs'!CX390+'Dpltn&amp;Shrt_JIANSmCrrntDmndsBlw~'!CX390+MeadDiversion!CX390-MeadReturn!CX390</f>
        <v>882888.78</v>
      </c>
      <c r="CY390" s="5">
        <f>'Dpltn&amp;Shrt_JIANMhvHvs'!CY390+'Dpltn&amp;Shrt_JIANSmCrrntDmndsBlw~'!CY390+MeadDiversion!CY390-MeadReturn!CY390</f>
        <v>880603.78</v>
      </c>
      <c r="CZ390" s="5">
        <f>'Dpltn&amp;Shrt_JIANMhvHvs'!CZ390+'Dpltn&amp;Shrt_JIANSmCrrntDmndsBlw~'!CZ390+MeadDiversion!CZ390-MeadReturn!CZ390</f>
        <v>920704.53</v>
      </c>
      <c r="DA390" s="5">
        <f>'Dpltn&amp;Shrt_JIANMhvHvs'!DA390+'Dpltn&amp;Shrt_JIANSmCrrntDmndsBlw~'!DA390+MeadDiversion!DA390-MeadReturn!DA390</f>
        <v>936738.18</v>
      </c>
      <c r="DB390" s="5">
        <f>'Dpltn&amp;Shrt_JIANMhvHvs'!DB390+'Dpltn&amp;Shrt_JIANSmCrrntDmndsBlw~'!DB390+MeadDiversion!DB390-MeadReturn!DB390</f>
        <v>987039.58</v>
      </c>
      <c r="DC390" s="5">
        <f>'Dpltn&amp;Shrt_JIANMhvHvs'!DC390+'Dpltn&amp;Shrt_JIANSmCrrntDmndsBlw~'!DC390+MeadDiversion!DC390-MeadReturn!DC390</f>
        <v>954957.78</v>
      </c>
      <c r="DD390" s="5">
        <f>'Dpltn&amp;Shrt_JIANMhvHvs'!DD390+'Dpltn&amp;Shrt_JIANSmCrrntDmndsBlw~'!DD390+MeadDiversion!DD390-MeadReturn!DD390</f>
        <v>864708.78</v>
      </c>
      <c r="DE390" s="5">
        <f>'Dpltn&amp;Shrt_JIANMhvHvs'!DE390+'Dpltn&amp;Shrt_JIANSmCrrntDmndsBlw~'!DE390+MeadDiversion!DE390-MeadReturn!DE390</f>
        <v>908756.78</v>
      </c>
      <c r="DF390" s="5">
        <f>'Dpltn&amp;Shrt_JIANMhvHvs'!DF390+'Dpltn&amp;Shrt_JIANSmCrrntDmndsBlw~'!DF390+MeadDiversion!DF390-MeadReturn!DF390</f>
        <v>914885.37</v>
      </c>
      <c r="DG390" s="5">
        <f>'Dpltn&amp;Shrt_JIANMhvHvs'!DG390+'Dpltn&amp;Shrt_JIANSmCrrntDmndsBlw~'!DG390+MeadDiversion!DG390-MeadReturn!DG390</f>
        <v>929946.18</v>
      </c>
      <c r="DH390" s="5">
        <f>'Dpltn&amp;Shrt_JIANMhvHvs'!DH390+'Dpltn&amp;Shrt_JIANSmCrrntDmndsBlw~'!DH390+MeadDiversion!DH390-MeadReturn!DH390</f>
        <v>945760.18</v>
      </c>
      <c r="DI390" s="5">
        <f>'Dpltn&amp;Shrt_JIANMhvHvs'!DI390+'Dpltn&amp;Shrt_JIANSmCrrntDmndsBlw~'!DI390+MeadDiversion!DI390-MeadReturn!DI390</f>
        <v>871232.84000000008</v>
      </c>
      <c r="DJ390" s="5">
        <f>'Dpltn&amp;Shrt_JIANMhvHvs'!DJ390+'Dpltn&amp;Shrt_JIANSmCrrntDmndsBlw~'!DJ390+MeadDiversion!DJ390-MeadReturn!DJ390</f>
        <v>867034.84000000008</v>
      </c>
    </row>
    <row r="391" spans="1:114" x14ac:dyDescent="0.55000000000000004">
      <c r="A391" s="7">
        <v>56065.999305555553</v>
      </c>
      <c r="B391" s="5">
        <f>'Dpltn&amp;Shrt_JIANMhvHvs'!B391+'Dpltn&amp;Shrt_JIANSmCrrntDmndsBlw~'!B391+MeadDiversion!B391-MeadReturn!B391</f>
        <v>937478.37000000011</v>
      </c>
      <c r="C391" s="5">
        <f>'Dpltn&amp;Shrt_JIANMhvHvs'!C391+'Dpltn&amp;Shrt_JIANSmCrrntDmndsBlw~'!C391+MeadDiversion!C391-MeadReturn!C391</f>
        <v>923637.02</v>
      </c>
      <c r="D391" s="5">
        <f>'Dpltn&amp;Shrt_JIANMhvHvs'!D391+'Dpltn&amp;Shrt_JIANSmCrrntDmndsBlw~'!D391+MeadDiversion!D391-MeadReturn!D391</f>
        <v>912332.89</v>
      </c>
      <c r="E391" s="5">
        <f>'Dpltn&amp;Shrt_JIANMhvHvs'!E391+'Dpltn&amp;Shrt_JIANSmCrrntDmndsBlw~'!E391+MeadDiversion!E391-MeadReturn!E391</f>
        <v>788366.89</v>
      </c>
      <c r="F391" s="5">
        <f>'Dpltn&amp;Shrt_JIANMhvHvs'!F391+'Dpltn&amp;Shrt_JIANSmCrrntDmndsBlw~'!F391+MeadDiversion!F391-MeadReturn!F391</f>
        <v>900848.89</v>
      </c>
      <c r="G391" s="5">
        <f>'Dpltn&amp;Shrt_JIANMhvHvs'!G391+'Dpltn&amp;Shrt_JIANSmCrrntDmndsBlw~'!G391+MeadDiversion!G391-MeadReturn!G391</f>
        <v>919545.89</v>
      </c>
      <c r="H391" s="5">
        <f>'Dpltn&amp;Shrt_JIANMhvHvs'!H391+'Dpltn&amp;Shrt_JIANSmCrrntDmndsBlw~'!H391+MeadDiversion!H391-MeadReturn!H391</f>
        <v>934366.58000000007</v>
      </c>
      <c r="I391" s="5">
        <f>'Dpltn&amp;Shrt_JIANMhvHvs'!I391+'Dpltn&amp;Shrt_JIANSmCrrntDmndsBlw~'!I391+MeadDiversion!I391-MeadReturn!I391</f>
        <v>930808.24</v>
      </c>
      <c r="J391" s="5">
        <f>'Dpltn&amp;Shrt_JIANMhvHvs'!J391+'Dpltn&amp;Shrt_JIANSmCrrntDmndsBlw~'!J391+MeadDiversion!J391-MeadReturn!J391</f>
        <v>922420.24</v>
      </c>
      <c r="K391" s="5">
        <f>'Dpltn&amp;Shrt_JIANMhvHvs'!K391+'Dpltn&amp;Shrt_JIANSmCrrntDmndsBlw~'!K391+MeadDiversion!K391-MeadReturn!K391</f>
        <v>910477.58000000007</v>
      </c>
      <c r="L391" s="5">
        <f>'Dpltn&amp;Shrt_JIANMhvHvs'!L391+'Dpltn&amp;Shrt_JIANSmCrrntDmndsBlw~'!L391+MeadDiversion!L391-MeadReturn!L391</f>
        <v>939088.24</v>
      </c>
      <c r="M391" s="5">
        <f>'Dpltn&amp;Shrt_JIANMhvHvs'!M391+'Dpltn&amp;Shrt_JIANSmCrrntDmndsBlw~'!M391+MeadDiversion!M391-MeadReturn!M391</f>
        <v>905181.58000000007</v>
      </c>
      <c r="N391" s="5">
        <f>'Dpltn&amp;Shrt_JIANMhvHvs'!N391+'Dpltn&amp;Shrt_JIANSmCrrntDmndsBlw~'!N391+MeadDiversion!N391-MeadReturn!N391</f>
        <v>856040.24</v>
      </c>
      <c r="O391" s="5">
        <f>'Dpltn&amp;Shrt_JIANMhvHvs'!O391+'Dpltn&amp;Shrt_JIANSmCrrntDmndsBlw~'!O391+MeadDiversion!O391-MeadReturn!O391</f>
        <v>879284.24</v>
      </c>
      <c r="P391" s="5">
        <f>'Dpltn&amp;Shrt_JIANMhvHvs'!P391+'Dpltn&amp;Shrt_JIANSmCrrntDmndsBlw~'!P391+MeadDiversion!P391-MeadReturn!P391</f>
        <v>841653.89</v>
      </c>
      <c r="Q391" s="5">
        <f>'Dpltn&amp;Shrt_JIANMhvHvs'!Q391+'Dpltn&amp;Shrt_JIANSmCrrntDmndsBlw~'!Q391+MeadDiversion!Q391-MeadReturn!Q391</f>
        <v>882938.89</v>
      </c>
      <c r="R391" s="5">
        <f>'Dpltn&amp;Shrt_JIANMhvHvs'!R391+'Dpltn&amp;Shrt_JIANSmCrrntDmndsBlw~'!R391+MeadDiversion!R391-MeadReturn!R391</f>
        <v>885359.24</v>
      </c>
      <c r="S391" s="5">
        <f>'Dpltn&amp;Shrt_JIANMhvHvs'!S391+'Dpltn&amp;Shrt_JIANSmCrrntDmndsBlw~'!S391+MeadDiversion!S391-MeadReturn!S391</f>
        <v>913804.22000000009</v>
      </c>
      <c r="T391" s="5">
        <f>'Dpltn&amp;Shrt_JIANMhvHvs'!T391+'Dpltn&amp;Shrt_JIANSmCrrntDmndsBlw~'!T391+MeadDiversion!T391-MeadReturn!T391</f>
        <v>898733.98</v>
      </c>
      <c r="U391" s="5">
        <f>'Dpltn&amp;Shrt_JIANMhvHvs'!U391+'Dpltn&amp;Shrt_JIANSmCrrntDmndsBlw~'!U391+MeadDiversion!U391-MeadReturn!U391</f>
        <v>939822.82000000007</v>
      </c>
      <c r="V391" s="5">
        <f>'Dpltn&amp;Shrt_JIANMhvHvs'!V391+'Dpltn&amp;Shrt_JIANSmCrrntDmndsBlw~'!V391+MeadDiversion!V391-MeadReturn!V391</f>
        <v>843105.15</v>
      </c>
      <c r="W391" s="5">
        <f>'Dpltn&amp;Shrt_JIANMhvHvs'!W391+'Dpltn&amp;Shrt_JIANSmCrrntDmndsBlw~'!W391+MeadDiversion!W391-MeadReturn!W391</f>
        <v>929802.4800000001</v>
      </c>
      <c r="X391" s="5">
        <f>'Dpltn&amp;Shrt_JIANMhvHvs'!X391+'Dpltn&amp;Shrt_JIANSmCrrntDmndsBlw~'!X391+MeadDiversion!X391-MeadReturn!X391</f>
        <v>950851.24</v>
      </c>
      <c r="Y391" s="5">
        <f>'Dpltn&amp;Shrt_JIANMhvHvs'!Y391+'Dpltn&amp;Shrt_JIANSmCrrntDmndsBlw~'!Y391+MeadDiversion!Y391-MeadReturn!Y391</f>
        <v>902755.15</v>
      </c>
      <c r="Z391" s="5">
        <f>'Dpltn&amp;Shrt_JIANMhvHvs'!Z391+'Dpltn&amp;Shrt_JIANSmCrrntDmndsBlw~'!Z391+MeadDiversion!Z391-MeadReturn!Z391</f>
        <v>894688.74</v>
      </c>
      <c r="AA391" s="5">
        <f>'Dpltn&amp;Shrt_JIANMhvHvs'!AA391+'Dpltn&amp;Shrt_JIANSmCrrntDmndsBlw~'!AA391+MeadDiversion!AA391-MeadReturn!AA391</f>
        <v>932391.4</v>
      </c>
      <c r="AB391" s="5">
        <f>'Dpltn&amp;Shrt_JIANMhvHvs'!AB391+'Dpltn&amp;Shrt_JIANSmCrrntDmndsBlw~'!AB391+MeadDiversion!AB391-MeadReturn!AB391</f>
        <v>920958.33000000007</v>
      </c>
      <c r="AC391" s="5">
        <f>'Dpltn&amp;Shrt_JIANMhvHvs'!AC391+'Dpltn&amp;Shrt_JIANSmCrrntDmndsBlw~'!AC391+MeadDiversion!AC391-MeadReturn!AC391</f>
        <v>907237.04</v>
      </c>
      <c r="AD391" s="5">
        <f>'Dpltn&amp;Shrt_JIANMhvHvs'!AD391+'Dpltn&amp;Shrt_JIANSmCrrntDmndsBlw~'!AD391+MeadDiversion!AD391-MeadReturn!AD391</f>
        <v>901841.15</v>
      </c>
      <c r="AE391" s="5">
        <f>'Dpltn&amp;Shrt_JIANMhvHvs'!AE391+'Dpltn&amp;Shrt_JIANSmCrrntDmndsBlw~'!AE391+MeadDiversion!AE391-MeadReturn!AE391</f>
        <v>893202.4800000001</v>
      </c>
      <c r="AF391" s="5">
        <f>'Dpltn&amp;Shrt_JIANMhvHvs'!AF391+'Dpltn&amp;Shrt_JIANSmCrrntDmndsBlw~'!AF391+MeadDiversion!AF391-MeadReturn!AF391</f>
        <v>873075.12</v>
      </c>
      <c r="AG391" s="5">
        <f>'Dpltn&amp;Shrt_JIANMhvHvs'!AG391+'Dpltn&amp;Shrt_JIANSmCrrntDmndsBlw~'!AG391+MeadDiversion!AG391-MeadReturn!AG391</f>
        <v>880268.12</v>
      </c>
      <c r="AH391" s="5">
        <f>'Dpltn&amp;Shrt_JIANMhvHvs'!AH391+'Dpltn&amp;Shrt_JIANSmCrrntDmndsBlw~'!AH391+MeadDiversion!AH391-MeadReturn!AH391</f>
        <v>901224.12</v>
      </c>
      <c r="AI391" s="5">
        <f>'Dpltn&amp;Shrt_JIANMhvHvs'!AI391+'Dpltn&amp;Shrt_JIANSmCrrntDmndsBlw~'!AI391+MeadDiversion!AI391-MeadReturn!AI391</f>
        <v>889956.4800000001</v>
      </c>
      <c r="AJ391" s="5">
        <f>'Dpltn&amp;Shrt_JIANMhvHvs'!AJ391+'Dpltn&amp;Shrt_JIANSmCrrntDmndsBlw~'!AJ391+MeadDiversion!AJ391-MeadReturn!AJ391</f>
        <v>911905.82000000007</v>
      </c>
      <c r="AK391" s="5">
        <f>'Dpltn&amp;Shrt_JIANMhvHvs'!AK391+'Dpltn&amp;Shrt_JIANSmCrrntDmndsBlw~'!AK391+MeadDiversion!AK391-MeadReturn!AK391</f>
        <v>912946.12</v>
      </c>
      <c r="AL391" s="5">
        <f>'Dpltn&amp;Shrt_JIANMhvHvs'!AL391+'Dpltn&amp;Shrt_JIANSmCrrntDmndsBlw~'!AL391+MeadDiversion!AL391-MeadReturn!AL391</f>
        <v>935693.15</v>
      </c>
      <c r="AM391" s="5">
        <f>'Dpltn&amp;Shrt_JIANMhvHvs'!AM391+'Dpltn&amp;Shrt_JIANSmCrrntDmndsBlw~'!AM391+MeadDiversion!AM391-MeadReturn!AM391</f>
        <v>905457.12</v>
      </c>
      <c r="AN391" s="5">
        <f>'Dpltn&amp;Shrt_JIANMhvHvs'!AN391+'Dpltn&amp;Shrt_JIANSmCrrntDmndsBlw~'!AN391+MeadDiversion!AN391-MeadReturn!AN391</f>
        <v>910596.12</v>
      </c>
      <c r="AO391" s="5">
        <f>'Dpltn&amp;Shrt_JIANMhvHvs'!AO391+'Dpltn&amp;Shrt_JIANSmCrrntDmndsBlw~'!AO391+MeadDiversion!AO391-MeadReturn!AO391</f>
        <v>907965.9800000001</v>
      </c>
      <c r="AP391" s="5">
        <f>'Dpltn&amp;Shrt_JIANMhvHvs'!AP391+'Dpltn&amp;Shrt_JIANSmCrrntDmndsBlw~'!AP391+MeadDiversion!AP391-MeadReturn!AP391</f>
        <v>896441.14</v>
      </c>
      <c r="AQ391" s="5">
        <f>'Dpltn&amp;Shrt_JIANMhvHvs'!AQ391+'Dpltn&amp;Shrt_JIANSmCrrntDmndsBlw~'!AQ391+MeadDiversion!AQ391-MeadReturn!AQ391</f>
        <v>889607.74</v>
      </c>
      <c r="AR391" s="5">
        <f>'Dpltn&amp;Shrt_JIANMhvHvs'!AR391+'Dpltn&amp;Shrt_JIANSmCrrntDmndsBlw~'!AR391+MeadDiversion!AR391-MeadReturn!AR391</f>
        <v>997510.24</v>
      </c>
      <c r="AS391" s="5">
        <f>'Dpltn&amp;Shrt_JIANMhvHvs'!AS391+'Dpltn&amp;Shrt_JIANSmCrrntDmndsBlw~'!AS391+MeadDiversion!AS391-MeadReturn!AS391</f>
        <v>980921.58000000007</v>
      </c>
      <c r="AT391" s="5">
        <f>'Dpltn&amp;Shrt_JIANMhvHvs'!AT391+'Dpltn&amp;Shrt_JIANSmCrrntDmndsBlw~'!AT391+MeadDiversion!AT391-MeadReturn!AT391</f>
        <v>903158.08</v>
      </c>
      <c r="AU391" s="5">
        <f>'Dpltn&amp;Shrt_JIANMhvHvs'!AU391+'Dpltn&amp;Shrt_JIANSmCrrntDmndsBlw~'!AU391+MeadDiversion!AU391-MeadReturn!AU391</f>
        <v>1114693.74</v>
      </c>
      <c r="AV391" s="5">
        <f>'Dpltn&amp;Shrt_JIANMhvHvs'!AV391+'Dpltn&amp;Shrt_JIANSmCrrntDmndsBlw~'!AV391+MeadDiversion!AV391-MeadReturn!AV391</f>
        <v>996903.18</v>
      </c>
      <c r="AW391" s="5">
        <f>'Dpltn&amp;Shrt_JIANMhvHvs'!AW391+'Dpltn&amp;Shrt_JIANSmCrrntDmndsBlw~'!AW391+MeadDiversion!AW391-MeadReturn!AW391</f>
        <v>922346.89</v>
      </c>
      <c r="AX391" s="5">
        <f>'Dpltn&amp;Shrt_JIANMhvHvs'!AX391+'Dpltn&amp;Shrt_JIANSmCrrntDmndsBlw~'!AX391+MeadDiversion!AX391-MeadReturn!AX391</f>
        <v>893234.71</v>
      </c>
      <c r="AY391" s="5">
        <f>'Dpltn&amp;Shrt_JIANMhvHvs'!AY391+'Dpltn&amp;Shrt_JIANSmCrrntDmndsBlw~'!AY391+MeadDiversion!AY391-MeadReturn!AY391</f>
        <v>940057.71</v>
      </c>
      <c r="AZ391" s="5">
        <f>'Dpltn&amp;Shrt_JIANMhvHvs'!AZ391+'Dpltn&amp;Shrt_JIANSmCrrntDmndsBlw~'!AZ391+MeadDiversion!AZ391-MeadReturn!AZ391</f>
        <v>927314.71</v>
      </c>
      <c r="BA391" s="5">
        <f>'Dpltn&amp;Shrt_JIANMhvHvs'!BA391+'Dpltn&amp;Shrt_JIANSmCrrntDmndsBlw~'!BA391+MeadDiversion!BA391-MeadReturn!BA391</f>
        <v>948702.71</v>
      </c>
      <c r="BB391" s="5">
        <f>'Dpltn&amp;Shrt_JIANMhvHvs'!BB391+'Dpltn&amp;Shrt_JIANSmCrrntDmndsBlw~'!BB391+MeadDiversion!BB391-MeadReturn!BB391</f>
        <v>942544.71</v>
      </c>
      <c r="BC391" s="5">
        <f>'Dpltn&amp;Shrt_JIANMhvHvs'!BC391+'Dpltn&amp;Shrt_JIANSmCrrntDmndsBlw~'!BC391+MeadDiversion!BC391-MeadReturn!BC391</f>
        <v>978844.71</v>
      </c>
      <c r="BD391" s="5">
        <f>'Dpltn&amp;Shrt_JIANMhvHvs'!BD391+'Dpltn&amp;Shrt_JIANSmCrrntDmndsBlw~'!BD391+MeadDiversion!BD391-MeadReturn!BD391</f>
        <v>957120.71</v>
      </c>
      <c r="BE391" s="5">
        <f>'Dpltn&amp;Shrt_JIANMhvHvs'!BE391+'Dpltn&amp;Shrt_JIANSmCrrntDmndsBlw~'!BE391+MeadDiversion!BE391-MeadReturn!BE391</f>
        <v>914731.45</v>
      </c>
      <c r="BF391" s="5">
        <f>'Dpltn&amp;Shrt_JIANMhvHvs'!BF391+'Dpltn&amp;Shrt_JIANSmCrrntDmndsBlw~'!BF391+MeadDiversion!BF391-MeadReturn!BF391</f>
        <v>940574.22000000009</v>
      </c>
      <c r="BG391" s="5">
        <f>'Dpltn&amp;Shrt_JIANMhvHvs'!BG391+'Dpltn&amp;Shrt_JIANSmCrrntDmndsBlw~'!BG391+MeadDiversion!BG391-MeadReturn!BG391</f>
        <v>919131.55</v>
      </c>
      <c r="BH391" s="5">
        <f>'Dpltn&amp;Shrt_JIANMhvHvs'!BH391+'Dpltn&amp;Shrt_JIANSmCrrntDmndsBlw~'!BH391+MeadDiversion!BH391-MeadReturn!BH391</f>
        <v>916368.55</v>
      </c>
      <c r="BI391" s="5">
        <f>'Dpltn&amp;Shrt_JIANMhvHvs'!BI391+'Dpltn&amp;Shrt_JIANSmCrrntDmndsBlw~'!BI391+MeadDiversion!BI391-MeadReturn!BI391</f>
        <v>917223.42</v>
      </c>
      <c r="BJ391" s="5">
        <f>'Dpltn&amp;Shrt_JIANMhvHvs'!BJ391+'Dpltn&amp;Shrt_JIANSmCrrntDmndsBlw~'!BJ391+MeadDiversion!BJ391-MeadReturn!BJ391</f>
        <v>921708.55</v>
      </c>
      <c r="BK391" s="5">
        <f>'Dpltn&amp;Shrt_JIANMhvHvs'!BK391+'Dpltn&amp;Shrt_JIANSmCrrntDmndsBlw~'!BK391+MeadDiversion!BK391-MeadReturn!BK391</f>
        <v>933470.55</v>
      </c>
      <c r="BL391" s="5">
        <f>'Dpltn&amp;Shrt_JIANMhvHvs'!BL391+'Dpltn&amp;Shrt_JIANSmCrrntDmndsBlw~'!BL391+MeadDiversion!BL391-MeadReturn!BL391</f>
        <v>902824.55</v>
      </c>
      <c r="BM391" s="5">
        <f>'Dpltn&amp;Shrt_JIANMhvHvs'!BM391+'Dpltn&amp;Shrt_JIANSmCrrntDmndsBlw~'!BM391+MeadDiversion!BM391-MeadReturn!BM391</f>
        <v>919703.89</v>
      </c>
      <c r="BN391" s="5">
        <f>'Dpltn&amp;Shrt_JIANMhvHvs'!BN391+'Dpltn&amp;Shrt_JIANSmCrrntDmndsBlw~'!BN391+MeadDiversion!BN391-MeadReturn!BN391</f>
        <v>905033.22000000009</v>
      </c>
      <c r="BO391" s="5">
        <f>'Dpltn&amp;Shrt_JIANMhvHvs'!BO391+'Dpltn&amp;Shrt_JIANSmCrrntDmndsBlw~'!BO391+MeadDiversion!BO391-MeadReturn!BO391</f>
        <v>874387.89</v>
      </c>
      <c r="BP391" s="5">
        <f>'Dpltn&amp;Shrt_JIANMhvHvs'!BP391+'Dpltn&amp;Shrt_JIANSmCrrntDmndsBlw~'!BP391+MeadDiversion!BP391-MeadReturn!BP391</f>
        <v>934342.24</v>
      </c>
      <c r="BQ391" s="5">
        <f>'Dpltn&amp;Shrt_JIANMhvHvs'!BQ391+'Dpltn&amp;Shrt_JIANSmCrrntDmndsBlw~'!BQ391+MeadDiversion!BQ391-MeadReturn!BQ391</f>
        <v>909057.63000000012</v>
      </c>
      <c r="BR391" s="5">
        <f>'Dpltn&amp;Shrt_JIANMhvHvs'!BR391+'Dpltn&amp;Shrt_JIANSmCrrntDmndsBlw~'!BR391+MeadDiversion!BR391-MeadReturn!BR391</f>
        <v>934441.24</v>
      </c>
      <c r="BS391" s="5">
        <f>'Dpltn&amp;Shrt_JIANMhvHvs'!BS391+'Dpltn&amp;Shrt_JIANSmCrrntDmndsBlw~'!BS391+MeadDiversion!BS391-MeadReturn!BS391</f>
        <v>929183.4800000001</v>
      </c>
      <c r="BT391" s="5">
        <f>'Dpltn&amp;Shrt_JIANMhvHvs'!BT391+'Dpltn&amp;Shrt_JIANSmCrrntDmndsBlw~'!BT391+MeadDiversion!BT391-MeadReturn!BT391</f>
        <v>943126.70000000007</v>
      </c>
      <c r="BU391" s="5">
        <f>'Dpltn&amp;Shrt_JIANMhvHvs'!BU391+'Dpltn&amp;Shrt_JIANSmCrrntDmndsBlw~'!BU391+MeadDiversion!BU391-MeadReturn!BU391</f>
        <v>893780.63000000012</v>
      </c>
      <c r="BV391" s="5">
        <f>'Dpltn&amp;Shrt_JIANMhvHvs'!BV391+'Dpltn&amp;Shrt_JIANSmCrrntDmndsBlw~'!BV391+MeadDiversion!BV391-MeadReturn!BV391</f>
        <v>935816.37000000011</v>
      </c>
      <c r="BW391" s="5">
        <f>'Dpltn&amp;Shrt_JIANMhvHvs'!BW391+'Dpltn&amp;Shrt_JIANSmCrrntDmndsBlw~'!BW391+MeadDiversion!BW391-MeadReturn!BW391</f>
        <v>911751.1100000001</v>
      </c>
      <c r="BX391" s="5">
        <f>'Dpltn&amp;Shrt_JIANMhvHvs'!BX391+'Dpltn&amp;Shrt_JIANSmCrrntDmndsBlw~'!BX391+MeadDiversion!BX391-MeadReturn!BX391</f>
        <v>918469.7</v>
      </c>
      <c r="BY391" s="5">
        <f>'Dpltn&amp;Shrt_JIANMhvHvs'!BY391+'Dpltn&amp;Shrt_JIANSmCrrntDmndsBlw~'!BY391+MeadDiversion!BY391-MeadReturn!BY391</f>
        <v>952128.45000000007</v>
      </c>
      <c r="BZ391" s="5">
        <f>'Dpltn&amp;Shrt_JIANMhvHvs'!BZ391+'Dpltn&amp;Shrt_JIANSmCrrntDmndsBlw~'!BZ391+MeadDiversion!BZ391-MeadReturn!BZ391</f>
        <v>925589.12</v>
      </c>
      <c r="CA391" s="5">
        <f>'Dpltn&amp;Shrt_JIANMhvHvs'!CA391+'Dpltn&amp;Shrt_JIANSmCrrntDmndsBlw~'!CA391+MeadDiversion!CA391-MeadReturn!CA391</f>
        <v>894284.12</v>
      </c>
      <c r="CB391" s="5">
        <f>'Dpltn&amp;Shrt_JIANMhvHvs'!CB391+'Dpltn&amp;Shrt_JIANSmCrrntDmndsBlw~'!CB391+MeadDiversion!CB391-MeadReturn!CB391</f>
        <v>876278.12</v>
      </c>
      <c r="CC391" s="5">
        <f>'Dpltn&amp;Shrt_JIANMhvHvs'!CC391+'Dpltn&amp;Shrt_JIANSmCrrntDmndsBlw~'!CC391+MeadDiversion!CC391-MeadReturn!CC391</f>
        <v>919314.12</v>
      </c>
      <c r="CD391" s="5">
        <f>'Dpltn&amp;Shrt_JIANMhvHvs'!CD391+'Dpltn&amp;Shrt_JIANSmCrrntDmndsBlw~'!CD391+MeadDiversion!CD391-MeadReturn!CD391</f>
        <v>932745.12</v>
      </c>
      <c r="CE391" s="5">
        <f>'Dpltn&amp;Shrt_JIANMhvHvs'!CE391+'Dpltn&amp;Shrt_JIANSmCrrntDmndsBlw~'!CE391+MeadDiversion!CE391-MeadReturn!CE391</f>
        <v>955065.12</v>
      </c>
      <c r="CF391" s="5">
        <f>'Dpltn&amp;Shrt_JIANMhvHvs'!CF391+'Dpltn&amp;Shrt_JIANSmCrrntDmndsBlw~'!CF391+MeadDiversion!CF391-MeadReturn!CF391</f>
        <v>878816.82000000007</v>
      </c>
      <c r="CG391" s="5">
        <f>'Dpltn&amp;Shrt_JIANMhvHvs'!CG391+'Dpltn&amp;Shrt_JIANSmCrrntDmndsBlw~'!CG391+MeadDiversion!CG391-MeadReturn!CG391</f>
        <v>792500.82000000007</v>
      </c>
      <c r="CH391" s="5">
        <f>'Dpltn&amp;Shrt_JIANMhvHvs'!CH391+'Dpltn&amp;Shrt_JIANSmCrrntDmndsBlw~'!CH391+MeadDiversion!CH391-MeadReturn!CH391</f>
        <v>875097.24</v>
      </c>
      <c r="CI391" s="5">
        <f>'Dpltn&amp;Shrt_JIANMhvHvs'!CI391+'Dpltn&amp;Shrt_JIANSmCrrntDmndsBlw~'!CI391+MeadDiversion!CI391-MeadReturn!CI391</f>
        <v>893468.24</v>
      </c>
      <c r="CJ391" s="5">
        <f>'Dpltn&amp;Shrt_JIANMhvHvs'!CJ391+'Dpltn&amp;Shrt_JIANSmCrrntDmndsBlw~'!CJ391+MeadDiversion!CJ391-MeadReturn!CJ391</f>
        <v>946653.89</v>
      </c>
      <c r="CK391" s="5">
        <f>'Dpltn&amp;Shrt_JIANMhvHvs'!CK391+'Dpltn&amp;Shrt_JIANSmCrrntDmndsBlw~'!CK391+MeadDiversion!CK391-MeadReturn!CK391</f>
        <v>922023.89</v>
      </c>
      <c r="CL391" s="5">
        <f>'Dpltn&amp;Shrt_JIANMhvHvs'!CL391+'Dpltn&amp;Shrt_JIANSmCrrntDmndsBlw~'!CL391+MeadDiversion!CL391-MeadReturn!CL391</f>
        <v>947964.58000000007</v>
      </c>
      <c r="CM391" s="5">
        <f>'Dpltn&amp;Shrt_JIANMhvHvs'!CM391+'Dpltn&amp;Shrt_JIANSmCrrntDmndsBlw~'!CM391+MeadDiversion!CM391-MeadReturn!CM391</f>
        <v>873885.24</v>
      </c>
      <c r="CN391" s="5">
        <f>'Dpltn&amp;Shrt_JIANMhvHvs'!CN391+'Dpltn&amp;Shrt_JIANSmCrrntDmndsBlw~'!CN391+MeadDiversion!CN391-MeadReturn!CN391</f>
        <v>964986.55</v>
      </c>
      <c r="CO391" s="5">
        <f>'Dpltn&amp;Shrt_JIANMhvHvs'!CO391+'Dpltn&amp;Shrt_JIANSmCrrntDmndsBlw~'!CO391+MeadDiversion!CO391-MeadReturn!CO391</f>
        <v>854428.89</v>
      </c>
      <c r="CP391" s="5">
        <f>'Dpltn&amp;Shrt_JIANMhvHvs'!CP391+'Dpltn&amp;Shrt_JIANSmCrrntDmndsBlw~'!CP391+MeadDiversion!CP391-MeadReturn!CP391</f>
        <v>946471.55</v>
      </c>
      <c r="CQ391" s="5">
        <f>'Dpltn&amp;Shrt_JIANMhvHvs'!CQ391+'Dpltn&amp;Shrt_JIANSmCrrntDmndsBlw~'!CQ391+MeadDiversion!CQ391-MeadReturn!CQ391</f>
        <v>1075427.71</v>
      </c>
      <c r="CR391" s="5">
        <f>'Dpltn&amp;Shrt_JIANMhvHvs'!CR391+'Dpltn&amp;Shrt_JIANSmCrrntDmndsBlw~'!CR391+MeadDiversion!CR391-MeadReturn!CR391</f>
        <v>883521.71</v>
      </c>
      <c r="CS391" s="5">
        <f>'Dpltn&amp;Shrt_JIANMhvHvs'!CS391+'Dpltn&amp;Shrt_JIANSmCrrntDmndsBlw~'!CS391+MeadDiversion!CS391-MeadReturn!CS391</f>
        <v>997027.71</v>
      </c>
      <c r="CT391" s="5">
        <f>'Dpltn&amp;Shrt_JIANMhvHvs'!CT391+'Dpltn&amp;Shrt_JIANSmCrrntDmndsBlw~'!CT391+MeadDiversion!CT391-MeadReturn!CT391</f>
        <v>1048937.3400000001</v>
      </c>
      <c r="CU391" s="5">
        <f>'Dpltn&amp;Shrt_JIANMhvHvs'!CU391+'Dpltn&amp;Shrt_JIANSmCrrntDmndsBlw~'!CU391+MeadDiversion!CU391-MeadReturn!CU391</f>
        <v>1042141.3400000001</v>
      </c>
      <c r="CV391" s="5">
        <f>'Dpltn&amp;Shrt_JIANMhvHvs'!CV391+'Dpltn&amp;Shrt_JIANSmCrrntDmndsBlw~'!CV391+MeadDiversion!CV391-MeadReturn!CV391</f>
        <v>1110658.3399999999</v>
      </c>
      <c r="CW391" s="5">
        <f>'Dpltn&amp;Shrt_JIANMhvHvs'!CW391+'Dpltn&amp;Shrt_JIANSmCrrntDmndsBlw~'!CW391+MeadDiversion!CW391-MeadReturn!CW391</f>
        <v>934338.30999999994</v>
      </c>
      <c r="CX391" s="5">
        <f>'Dpltn&amp;Shrt_JIANMhvHvs'!CX391+'Dpltn&amp;Shrt_JIANSmCrrntDmndsBlw~'!CX391+MeadDiversion!CX391-MeadReturn!CX391</f>
        <v>871334.30999999994</v>
      </c>
      <c r="CY391" s="5">
        <f>'Dpltn&amp;Shrt_JIANMhvHvs'!CY391+'Dpltn&amp;Shrt_JIANSmCrrntDmndsBlw~'!CY391+MeadDiversion!CY391-MeadReturn!CY391</f>
        <v>972293.30999999994</v>
      </c>
      <c r="CZ391" s="5">
        <f>'Dpltn&amp;Shrt_JIANMhvHvs'!CZ391+'Dpltn&amp;Shrt_JIANSmCrrntDmndsBlw~'!CZ391+MeadDiversion!CZ391-MeadReturn!CZ391</f>
        <v>951818.05999999994</v>
      </c>
      <c r="DA391" s="5">
        <f>'Dpltn&amp;Shrt_JIANMhvHvs'!DA391+'Dpltn&amp;Shrt_JIANSmCrrntDmndsBlw~'!DA391+MeadDiversion!DA391-MeadReturn!DA391</f>
        <v>933377.71</v>
      </c>
      <c r="DB391" s="5">
        <f>'Dpltn&amp;Shrt_JIANMhvHvs'!DB391+'Dpltn&amp;Shrt_JIANSmCrrntDmndsBlw~'!DB391+MeadDiversion!DB391-MeadReturn!DB391</f>
        <v>1121678.3399999999</v>
      </c>
      <c r="DC391" s="5">
        <f>'Dpltn&amp;Shrt_JIANMhvHvs'!DC391+'Dpltn&amp;Shrt_JIANSmCrrntDmndsBlw~'!DC391+MeadDiversion!DC391-MeadReturn!DC391</f>
        <v>964314.30999999994</v>
      </c>
      <c r="DD391" s="5">
        <f>'Dpltn&amp;Shrt_JIANMhvHvs'!DD391+'Dpltn&amp;Shrt_JIANSmCrrntDmndsBlw~'!DD391+MeadDiversion!DD391-MeadReturn!DD391</f>
        <v>955167.30999999994</v>
      </c>
      <c r="DE391" s="5">
        <f>'Dpltn&amp;Shrt_JIANMhvHvs'!DE391+'Dpltn&amp;Shrt_JIANSmCrrntDmndsBlw~'!DE391+MeadDiversion!DE391-MeadReturn!DE391</f>
        <v>874300.30999999994</v>
      </c>
      <c r="DF391" s="5">
        <f>'Dpltn&amp;Shrt_JIANMhvHvs'!DF391+'Dpltn&amp;Shrt_JIANSmCrrntDmndsBlw~'!DF391+MeadDiversion!DF391-MeadReturn!DF391</f>
        <v>979182.9</v>
      </c>
      <c r="DG391" s="5">
        <f>'Dpltn&amp;Shrt_JIANMhvHvs'!DG391+'Dpltn&amp;Shrt_JIANSmCrrntDmndsBlw~'!DG391+MeadDiversion!DG391-MeadReturn!DG391</f>
        <v>986120.71</v>
      </c>
      <c r="DH391" s="5">
        <f>'Dpltn&amp;Shrt_JIANMhvHvs'!DH391+'Dpltn&amp;Shrt_JIANSmCrrntDmndsBlw~'!DH391+MeadDiversion!DH391-MeadReturn!DH391</f>
        <v>973486.71</v>
      </c>
      <c r="DI391" s="5">
        <f>'Dpltn&amp;Shrt_JIANMhvHvs'!DI391+'Dpltn&amp;Shrt_JIANSmCrrntDmndsBlw~'!DI391+MeadDiversion!DI391-MeadReturn!DI391</f>
        <v>970120.37000000011</v>
      </c>
      <c r="DJ391" s="5">
        <f>'Dpltn&amp;Shrt_JIANMhvHvs'!DJ391+'Dpltn&amp;Shrt_JIANSmCrrntDmndsBlw~'!DJ391+MeadDiversion!DJ391-MeadReturn!DJ391</f>
        <v>955580.37000000011</v>
      </c>
    </row>
    <row r="392" spans="1:114" x14ac:dyDescent="0.55000000000000004">
      <c r="A392" s="7">
        <v>56096.999305555553</v>
      </c>
      <c r="B392" s="5">
        <f>'Dpltn&amp;Shrt_JIANMhvHvs'!B392+'Dpltn&amp;Shrt_JIANSmCrrntDmndsBlw~'!B392+MeadDiversion!B392-MeadReturn!B392</f>
        <v>936725.85</v>
      </c>
      <c r="C392" s="5">
        <f>'Dpltn&amp;Shrt_JIANMhvHvs'!C392+'Dpltn&amp;Shrt_JIANSmCrrntDmndsBlw~'!C392+MeadDiversion!C392-MeadReturn!C392</f>
        <v>910376.5</v>
      </c>
      <c r="D392" s="5">
        <f>'Dpltn&amp;Shrt_JIANMhvHvs'!D392+'Dpltn&amp;Shrt_JIANSmCrrntDmndsBlw~'!D392+MeadDiversion!D392-MeadReturn!D392</f>
        <v>895833.37</v>
      </c>
      <c r="E392" s="5">
        <f>'Dpltn&amp;Shrt_JIANMhvHvs'!E392+'Dpltn&amp;Shrt_JIANSmCrrntDmndsBlw~'!E392+MeadDiversion!E392-MeadReturn!E392</f>
        <v>763203.37</v>
      </c>
      <c r="F392" s="5">
        <f>'Dpltn&amp;Shrt_JIANMhvHvs'!F392+'Dpltn&amp;Shrt_JIANSmCrrntDmndsBlw~'!F392+MeadDiversion!F392-MeadReturn!F392</f>
        <v>724121.37</v>
      </c>
      <c r="G392" s="5">
        <f>'Dpltn&amp;Shrt_JIANMhvHvs'!G392+'Dpltn&amp;Shrt_JIANSmCrrntDmndsBlw~'!G392+MeadDiversion!G392-MeadReturn!G392</f>
        <v>879099.37</v>
      </c>
      <c r="H392" s="5">
        <f>'Dpltn&amp;Shrt_JIANMhvHvs'!H392+'Dpltn&amp;Shrt_JIANSmCrrntDmndsBlw~'!H392+MeadDiversion!H392-MeadReturn!H392</f>
        <v>965510.14999999991</v>
      </c>
      <c r="I392" s="5">
        <f>'Dpltn&amp;Shrt_JIANMhvHvs'!I392+'Dpltn&amp;Shrt_JIANSmCrrntDmndsBlw~'!I392+MeadDiversion!I392-MeadReturn!I392</f>
        <v>895534.80999999994</v>
      </c>
      <c r="J392" s="5">
        <f>'Dpltn&amp;Shrt_JIANMhvHvs'!J392+'Dpltn&amp;Shrt_JIANSmCrrntDmndsBlw~'!J392+MeadDiversion!J392-MeadReturn!J392</f>
        <v>917028.80999999994</v>
      </c>
      <c r="K392" s="5">
        <f>'Dpltn&amp;Shrt_JIANMhvHvs'!K392+'Dpltn&amp;Shrt_JIANSmCrrntDmndsBlw~'!K392+MeadDiversion!K392-MeadReturn!K392</f>
        <v>950982.14999999991</v>
      </c>
      <c r="L392" s="5">
        <f>'Dpltn&amp;Shrt_JIANMhvHvs'!L392+'Dpltn&amp;Shrt_JIANSmCrrntDmndsBlw~'!L392+MeadDiversion!L392-MeadReturn!L392</f>
        <v>907618.80999999994</v>
      </c>
      <c r="M392" s="5">
        <f>'Dpltn&amp;Shrt_JIANMhvHvs'!M392+'Dpltn&amp;Shrt_JIANSmCrrntDmndsBlw~'!M392+MeadDiversion!M392-MeadReturn!M392</f>
        <v>906982.14999999991</v>
      </c>
      <c r="N392" s="5">
        <f>'Dpltn&amp;Shrt_JIANMhvHvs'!N392+'Dpltn&amp;Shrt_JIANSmCrrntDmndsBlw~'!N392+MeadDiversion!N392-MeadReturn!N392</f>
        <v>825572.80999999994</v>
      </c>
      <c r="O392" s="5">
        <f>'Dpltn&amp;Shrt_JIANMhvHvs'!O392+'Dpltn&amp;Shrt_JIANSmCrrntDmndsBlw~'!O392+MeadDiversion!O392-MeadReturn!O392</f>
        <v>904034.80999999994</v>
      </c>
      <c r="P392" s="5">
        <f>'Dpltn&amp;Shrt_JIANMhvHvs'!P392+'Dpltn&amp;Shrt_JIANSmCrrntDmndsBlw~'!P392+MeadDiversion!P392-MeadReturn!P392</f>
        <v>772135.37</v>
      </c>
      <c r="Q392" s="5">
        <f>'Dpltn&amp;Shrt_JIANMhvHvs'!Q392+'Dpltn&amp;Shrt_JIANSmCrrntDmndsBlw~'!Q392+MeadDiversion!Q392-MeadReturn!Q392</f>
        <v>812693.37</v>
      </c>
      <c r="R392" s="5">
        <f>'Dpltn&amp;Shrt_JIANMhvHvs'!R392+'Dpltn&amp;Shrt_JIANSmCrrntDmndsBlw~'!R392+MeadDiversion!R392-MeadReturn!R392</f>
        <v>890541.80999999994</v>
      </c>
      <c r="S392" s="5">
        <f>'Dpltn&amp;Shrt_JIANMhvHvs'!S392+'Dpltn&amp;Shrt_JIANSmCrrntDmndsBlw~'!S392+MeadDiversion!S392-MeadReturn!S392</f>
        <v>791948.7</v>
      </c>
      <c r="T392" s="5">
        <f>'Dpltn&amp;Shrt_JIANMhvHvs'!T392+'Dpltn&amp;Shrt_JIANSmCrrntDmndsBlw~'!T392+MeadDiversion!T392-MeadReturn!T392</f>
        <v>847348.54999999993</v>
      </c>
      <c r="U392" s="5">
        <f>'Dpltn&amp;Shrt_JIANMhvHvs'!U392+'Dpltn&amp;Shrt_JIANSmCrrntDmndsBlw~'!U392+MeadDiversion!U392-MeadReturn!U392</f>
        <v>853924.85999999987</v>
      </c>
      <c r="V392" s="5">
        <f>'Dpltn&amp;Shrt_JIANMhvHvs'!V392+'Dpltn&amp;Shrt_JIANSmCrrntDmndsBlw~'!V392+MeadDiversion!V392-MeadReturn!V392</f>
        <v>895795.19</v>
      </c>
      <c r="W392" s="5">
        <f>'Dpltn&amp;Shrt_JIANMhvHvs'!W392+'Dpltn&amp;Shrt_JIANSmCrrntDmndsBlw~'!W392+MeadDiversion!W392-MeadReturn!W392</f>
        <v>886074.5199999999</v>
      </c>
      <c r="X392" s="5">
        <f>'Dpltn&amp;Shrt_JIANMhvHvs'!X392+'Dpltn&amp;Shrt_JIANSmCrrntDmndsBlw~'!X392+MeadDiversion!X392-MeadReturn!X392</f>
        <v>921236.80999999994</v>
      </c>
      <c r="Y392" s="5">
        <f>'Dpltn&amp;Shrt_JIANMhvHvs'!Y392+'Dpltn&amp;Shrt_JIANSmCrrntDmndsBlw~'!Y392+MeadDiversion!Y392-MeadReturn!Y392</f>
        <v>849711.19</v>
      </c>
      <c r="Z392" s="5">
        <f>'Dpltn&amp;Shrt_JIANMhvHvs'!Z392+'Dpltn&amp;Shrt_JIANSmCrrntDmndsBlw~'!Z392+MeadDiversion!Z392-MeadReturn!Z392</f>
        <v>873598.78999999992</v>
      </c>
      <c r="AA392" s="5">
        <f>'Dpltn&amp;Shrt_JIANMhvHvs'!AA392+'Dpltn&amp;Shrt_JIANSmCrrntDmndsBlw~'!AA392+MeadDiversion!AA392-MeadReturn!AA392</f>
        <v>919350.45</v>
      </c>
      <c r="AB392" s="5">
        <f>'Dpltn&amp;Shrt_JIANMhvHvs'!AB392+'Dpltn&amp;Shrt_JIANSmCrrntDmndsBlw~'!AB392+MeadDiversion!AB392-MeadReturn!AB392</f>
        <v>861757.37999999989</v>
      </c>
      <c r="AC392" s="5">
        <f>'Dpltn&amp;Shrt_JIANMhvHvs'!AC392+'Dpltn&amp;Shrt_JIANSmCrrntDmndsBlw~'!AC392+MeadDiversion!AC392-MeadReturn!AC392</f>
        <v>866401.7</v>
      </c>
      <c r="AD392" s="5">
        <f>'Dpltn&amp;Shrt_JIANMhvHvs'!AD392+'Dpltn&amp;Shrt_JIANSmCrrntDmndsBlw~'!AD392+MeadDiversion!AD392-MeadReturn!AD392</f>
        <v>885994.19</v>
      </c>
      <c r="AE392" s="5">
        <f>'Dpltn&amp;Shrt_JIANMhvHvs'!AE392+'Dpltn&amp;Shrt_JIANSmCrrntDmndsBlw~'!AE392+MeadDiversion!AE392-MeadReturn!AE392</f>
        <v>887906.5199999999</v>
      </c>
      <c r="AF392" s="5">
        <f>'Dpltn&amp;Shrt_JIANMhvHvs'!AF392+'Dpltn&amp;Shrt_JIANSmCrrntDmndsBlw~'!AF392+MeadDiversion!AF392-MeadReturn!AF392</f>
        <v>848951.7699999999</v>
      </c>
      <c r="AG392" s="5">
        <f>'Dpltn&amp;Shrt_JIANMhvHvs'!AG392+'Dpltn&amp;Shrt_JIANSmCrrntDmndsBlw~'!AG392+MeadDiversion!AG392-MeadReturn!AG392</f>
        <v>853708.7699999999</v>
      </c>
      <c r="AH392" s="5">
        <f>'Dpltn&amp;Shrt_JIANMhvHvs'!AH392+'Dpltn&amp;Shrt_JIANSmCrrntDmndsBlw~'!AH392+MeadDiversion!AH392-MeadReturn!AH392</f>
        <v>849779.7699999999</v>
      </c>
      <c r="AI392" s="5">
        <f>'Dpltn&amp;Shrt_JIANMhvHvs'!AI392+'Dpltn&amp;Shrt_JIANSmCrrntDmndsBlw~'!AI392+MeadDiversion!AI392-MeadReturn!AI392</f>
        <v>888087.5199999999</v>
      </c>
      <c r="AJ392" s="5">
        <f>'Dpltn&amp;Shrt_JIANMhvHvs'!AJ392+'Dpltn&amp;Shrt_JIANSmCrrntDmndsBlw~'!AJ392+MeadDiversion!AJ392-MeadReturn!AJ392</f>
        <v>900066.85999999987</v>
      </c>
      <c r="AK392" s="5">
        <f>'Dpltn&amp;Shrt_JIANMhvHvs'!AK392+'Dpltn&amp;Shrt_JIANSmCrrntDmndsBlw~'!AK392+MeadDiversion!AK392-MeadReturn!AK392</f>
        <v>914487.7699999999</v>
      </c>
      <c r="AL392" s="5">
        <f>'Dpltn&amp;Shrt_JIANMhvHvs'!AL392+'Dpltn&amp;Shrt_JIANSmCrrntDmndsBlw~'!AL392+MeadDiversion!AL392-MeadReturn!AL392</f>
        <v>897890.19</v>
      </c>
      <c r="AM392" s="5">
        <f>'Dpltn&amp;Shrt_JIANMhvHvs'!AM392+'Dpltn&amp;Shrt_JIANSmCrrntDmndsBlw~'!AM392+MeadDiversion!AM392-MeadReturn!AM392</f>
        <v>912036.7699999999</v>
      </c>
      <c r="AN392" s="5">
        <f>'Dpltn&amp;Shrt_JIANMhvHvs'!AN392+'Dpltn&amp;Shrt_JIANSmCrrntDmndsBlw~'!AN392+MeadDiversion!AN392-MeadReturn!AN392</f>
        <v>899280.7699999999</v>
      </c>
      <c r="AO392" s="5">
        <f>'Dpltn&amp;Shrt_JIANMhvHvs'!AO392+'Dpltn&amp;Shrt_JIANSmCrrntDmndsBlw~'!AO392+MeadDiversion!AO392-MeadReturn!AO392</f>
        <v>914180.0199999999</v>
      </c>
      <c r="AP392" s="5">
        <f>'Dpltn&amp;Shrt_JIANMhvHvs'!AP392+'Dpltn&amp;Shrt_JIANSmCrrntDmndsBlw~'!AP392+MeadDiversion!AP392-MeadReturn!AP392</f>
        <v>881901.79999999993</v>
      </c>
      <c r="AQ392" s="5">
        <f>'Dpltn&amp;Shrt_JIANMhvHvs'!AQ392+'Dpltn&amp;Shrt_JIANSmCrrntDmndsBlw~'!AQ392+MeadDiversion!AQ392-MeadReturn!AQ392</f>
        <v>864065.78999999992</v>
      </c>
      <c r="AR392" s="5">
        <f>'Dpltn&amp;Shrt_JIANMhvHvs'!AR392+'Dpltn&amp;Shrt_JIANSmCrrntDmndsBlw~'!AR392+MeadDiversion!AR392-MeadReturn!AR392</f>
        <v>821167.80999999994</v>
      </c>
      <c r="AS392" s="5">
        <f>'Dpltn&amp;Shrt_JIANMhvHvs'!AS392+'Dpltn&amp;Shrt_JIANSmCrrntDmndsBlw~'!AS392+MeadDiversion!AS392-MeadReturn!AS392</f>
        <v>944913.14999999991</v>
      </c>
      <c r="AT392" s="5">
        <f>'Dpltn&amp;Shrt_JIANMhvHvs'!AT392+'Dpltn&amp;Shrt_JIANSmCrrntDmndsBlw~'!AT392+MeadDiversion!AT392-MeadReturn!AT392</f>
        <v>935802.13</v>
      </c>
      <c r="AU392" s="5">
        <f>'Dpltn&amp;Shrt_JIANMhvHvs'!AU392+'Dpltn&amp;Shrt_JIANSmCrrntDmndsBlw~'!AU392+MeadDiversion!AU392-MeadReturn!AU392</f>
        <v>970101.78999999992</v>
      </c>
      <c r="AV392" s="5">
        <f>'Dpltn&amp;Shrt_JIANMhvHvs'!AV392+'Dpltn&amp;Shrt_JIANSmCrrntDmndsBlw~'!AV392+MeadDiversion!AV392-MeadReturn!AV392</f>
        <v>938423.75</v>
      </c>
      <c r="AW392" s="5">
        <f>'Dpltn&amp;Shrt_JIANMhvHvs'!AW392+'Dpltn&amp;Shrt_JIANSmCrrntDmndsBlw~'!AW392+MeadDiversion!AW392-MeadReturn!AW392</f>
        <v>889980.37</v>
      </c>
      <c r="AX392" s="5">
        <f>'Dpltn&amp;Shrt_JIANMhvHvs'!AX392+'Dpltn&amp;Shrt_JIANSmCrrntDmndsBlw~'!AX392+MeadDiversion!AX392-MeadReturn!AX392</f>
        <v>940935.19</v>
      </c>
      <c r="AY392" s="5">
        <f>'Dpltn&amp;Shrt_JIANMhvHvs'!AY392+'Dpltn&amp;Shrt_JIANSmCrrntDmndsBlw~'!AY392+MeadDiversion!AY392-MeadReturn!AY392</f>
        <v>933823.19</v>
      </c>
      <c r="AZ392" s="5">
        <f>'Dpltn&amp;Shrt_JIANMhvHvs'!AZ392+'Dpltn&amp;Shrt_JIANSmCrrntDmndsBlw~'!AZ392+MeadDiversion!AZ392-MeadReturn!AZ392</f>
        <v>943831.19</v>
      </c>
      <c r="BA392" s="5">
        <f>'Dpltn&amp;Shrt_JIANMhvHvs'!BA392+'Dpltn&amp;Shrt_JIANSmCrrntDmndsBlw~'!BA392+MeadDiversion!BA392-MeadReturn!BA392</f>
        <v>921355.19</v>
      </c>
      <c r="BB392" s="5">
        <f>'Dpltn&amp;Shrt_JIANMhvHvs'!BB392+'Dpltn&amp;Shrt_JIANSmCrrntDmndsBlw~'!BB392+MeadDiversion!BB392-MeadReturn!BB392</f>
        <v>927279.19</v>
      </c>
      <c r="BC392" s="5">
        <f>'Dpltn&amp;Shrt_JIANMhvHvs'!BC392+'Dpltn&amp;Shrt_JIANSmCrrntDmndsBlw~'!BC392+MeadDiversion!BC392-MeadReturn!BC392</f>
        <v>968670.19</v>
      </c>
      <c r="BD392" s="5">
        <f>'Dpltn&amp;Shrt_JIANMhvHvs'!BD392+'Dpltn&amp;Shrt_JIANSmCrrntDmndsBlw~'!BD392+MeadDiversion!BD392-MeadReturn!BD392</f>
        <v>931171.19</v>
      </c>
      <c r="BE392" s="5">
        <f>'Dpltn&amp;Shrt_JIANMhvHvs'!BE392+'Dpltn&amp;Shrt_JIANSmCrrntDmndsBlw~'!BE392+MeadDiversion!BE392-MeadReturn!BE392</f>
        <v>943706.92999999993</v>
      </c>
      <c r="BF392" s="5">
        <f>'Dpltn&amp;Shrt_JIANMhvHvs'!BF392+'Dpltn&amp;Shrt_JIANSmCrrntDmndsBlw~'!BF392+MeadDiversion!BF392-MeadReturn!BF392</f>
        <v>942628.7</v>
      </c>
      <c r="BG392" s="5">
        <f>'Dpltn&amp;Shrt_JIANMhvHvs'!BG392+'Dpltn&amp;Shrt_JIANSmCrrntDmndsBlw~'!BG392+MeadDiversion!BG392-MeadReturn!BG392</f>
        <v>918262.03</v>
      </c>
      <c r="BH392" s="5">
        <f>'Dpltn&amp;Shrt_JIANMhvHvs'!BH392+'Dpltn&amp;Shrt_JIANSmCrrntDmndsBlw~'!BH392+MeadDiversion!BH392-MeadReturn!BH392</f>
        <v>903264.03</v>
      </c>
      <c r="BI392" s="5">
        <f>'Dpltn&amp;Shrt_JIANMhvHvs'!BI392+'Dpltn&amp;Shrt_JIANSmCrrntDmndsBlw~'!BI392+MeadDiversion!BI392-MeadReturn!BI392</f>
        <v>924701.9</v>
      </c>
      <c r="BJ392" s="5">
        <f>'Dpltn&amp;Shrt_JIANMhvHvs'!BJ392+'Dpltn&amp;Shrt_JIANSmCrrntDmndsBlw~'!BJ392+MeadDiversion!BJ392-MeadReturn!BJ392</f>
        <v>930173.03</v>
      </c>
      <c r="BK392" s="5">
        <f>'Dpltn&amp;Shrt_JIANMhvHvs'!BK392+'Dpltn&amp;Shrt_JIANSmCrrntDmndsBlw~'!BK392+MeadDiversion!BK392-MeadReturn!BK392</f>
        <v>886565.03</v>
      </c>
      <c r="BL392" s="5">
        <f>'Dpltn&amp;Shrt_JIANMhvHvs'!BL392+'Dpltn&amp;Shrt_JIANSmCrrntDmndsBlw~'!BL392+MeadDiversion!BL392-MeadReturn!BL392</f>
        <v>924285.03</v>
      </c>
      <c r="BM392" s="5">
        <f>'Dpltn&amp;Shrt_JIANMhvHvs'!BM392+'Dpltn&amp;Shrt_JIANSmCrrntDmndsBlw~'!BM392+MeadDiversion!BM392-MeadReturn!BM392</f>
        <v>930826.37</v>
      </c>
      <c r="BN392" s="5">
        <f>'Dpltn&amp;Shrt_JIANMhvHvs'!BN392+'Dpltn&amp;Shrt_JIANSmCrrntDmndsBlw~'!BN392+MeadDiversion!BN392-MeadReturn!BN392</f>
        <v>908769.7</v>
      </c>
      <c r="BO392" s="5">
        <f>'Dpltn&amp;Shrt_JIANMhvHvs'!BO392+'Dpltn&amp;Shrt_JIANSmCrrntDmndsBlw~'!BO392+MeadDiversion!BO392-MeadReturn!BO392</f>
        <v>879762.37</v>
      </c>
      <c r="BP392" s="5">
        <f>'Dpltn&amp;Shrt_JIANMhvHvs'!BP392+'Dpltn&amp;Shrt_JIANSmCrrntDmndsBlw~'!BP392+MeadDiversion!BP392-MeadReturn!BP392</f>
        <v>920403.80999999994</v>
      </c>
      <c r="BQ392" s="5">
        <f>'Dpltn&amp;Shrt_JIANMhvHvs'!BQ392+'Dpltn&amp;Shrt_JIANSmCrrntDmndsBlw~'!BQ392+MeadDiversion!BQ392-MeadReturn!BQ392</f>
        <v>930522.66999999993</v>
      </c>
      <c r="BR392" s="5">
        <f>'Dpltn&amp;Shrt_JIANMhvHvs'!BR392+'Dpltn&amp;Shrt_JIANSmCrrntDmndsBlw~'!BR392+MeadDiversion!BR392-MeadReturn!BR392</f>
        <v>938292.80999999994</v>
      </c>
      <c r="BS392" s="5">
        <f>'Dpltn&amp;Shrt_JIANMhvHvs'!BS392+'Dpltn&amp;Shrt_JIANSmCrrntDmndsBlw~'!BS392+MeadDiversion!BS392-MeadReturn!BS392</f>
        <v>918562.5199999999</v>
      </c>
      <c r="BT392" s="5">
        <f>'Dpltn&amp;Shrt_JIANMhvHvs'!BT392+'Dpltn&amp;Shrt_JIANSmCrrntDmndsBlw~'!BT392+MeadDiversion!BT392-MeadReturn!BT392</f>
        <v>916171.73999999987</v>
      </c>
      <c r="BU392" s="5">
        <f>'Dpltn&amp;Shrt_JIANMhvHvs'!BU392+'Dpltn&amp;Shrt_JIANSmCrrntDmndsBlw~'!BU392+MeadDiversion!BU392-MeadReturn!BU392</f>
        <v>903113.66999999993</v>
      </c>
      <c r="BV392" s="5">
        <f>'Dpltn&amp;Shrt_JIANMhvHvs'!BV392+'Dpltn&amp;Shrt_JIANSmCrrntDmndsBlw~'!BV392+MeadDiversion!BV392-MeadReturn!BV392</f>
        <v>955723.40999999992</v>
      </c>
      <c r="BW392" s="5">
        <f>'Dpltn&amp;Shrt_JIANMhvHvs'!BW392+'Dpltn&amp;Shrt_JIANSmCrrntDmndsBlw~'!BW392+MeadDiversion!BW392-MeadReturn!BW392</f>
        <v>909089.14999999991</v>
      </c>
      <c r="BX392" s="5">
        <f>'Dpltn&amp;Shrt_JIANMhvHvs'!BX392+'Dpltn&amp;Shrt_JIANSmCrrntDmndsBlw~'!BX392+MeadDiversion!BX392-MeadReturn!BX392</f>
        <v>849795.35</v>
      </c>
      <c r="BY392" s="5">
        <f>'Dpltn&amp;Shrt_JIANMhvHvs'!BY392+'Dpltn&amp;Shrt_JIANSmCrrntDmndsBlw~'!BY392+MeadDiversion!BY392-MeadReturn!BY392</f>
        <v>942706.48999999987</v>
      </c>
      <c r="BZ392" s="5">
        <f>'Dpltn&amp;Shrt_JIANMhvHvs'!BZ392+'Dpltn&amp;Shrt_JIANSmCrrntDmndsBlw~'!BZ392+MeadDiversion!BZ392-MeadReturn!BZ392</f>
        <v>865777.7699999999</v>
      </c>
      <c r="CA392" s="5">
        <f>'Dpltn&amp;Shrt_JIANMhvHvs'!CA392+'Dpltn&amp;Shrt_JIANSmCrrntDmndsBlw~'!CA392+MeadDiversion!CA392-MeadReturn!CA392</f>
        <v>890514.7699999999</v>
      </c>
      <c r="CB392" s="5">
        <f>'Dpltn&amp;Shrt_JIANMhvHvs'!CB392+'Dpltn&amp;Shrt_JIANSmCrrntDmndsBlw~'!CB392+MeadDiversion!CB392-MeadReturn!CB392</f>
        <v>900074.7699999999</v>
      </c>
      <c r="CC392" s="5">
        <f>'Dpltn&amp;Shrt_JIANMhvHvs'!CC392+'Dpltn&amp;Shrt_JIANSmCrrntDmndsBlw~'!CC392+MeadDiversion!CC392-MeadReturn!CC392</f>
        <v>901270.7699999999</v>
      </c>
      <c r="CD392" s="5">
        <f>'Dpltn&amp;Shrt_JIANMhvHvs'!CD392+'Dpltn&amp;Shrt_JIANSmCrrntDmndsBlw~'!CD392+MeadDiversion!CD392-MeadReturn!CD392</f>
        <v>899413.7699999999</v>
      </c>
      <c r="CE392" s="5">
        <f>'Dpltn&amp;Shrt_JIANMhvHvs'!CE392+'Dpltn&amp;Shrt_JIANSmCrrntDmndsBlw~'!CE392+MeadDiversion!CE392-MeadReturn!CE392</f>
        <v>855778.7699999999</v>
      </c>
      <c r="CF392" s="5">
        <f>'Dpltn&amp;Shrt_JIANMhvHvs'!CF392+'Dpltn&amp;Shrt_JIANSmCrrntDmndsBlw~'!CF392+MeadDiversion!CF392-MeadReturn!CF392</f>
        <v>786706.85999999987</v>
      </c>
      <c r="CG392" s="5">
        <f>'Dpltn&amp;Shrt_JIANMhvHvs'!CG392+'Dpltn&amp;Shrt_JIANSmCrrntDmndsBlw~'!CG392+MeadDiversion!CG392-MeadReturn!CG392</f>
        <v>734842.85999999987</v>
      </c>
      <c r="CH392" s="5">
        <f>'Dpltn&amp;Shrt_JIANMhvHvs'!CH392+'Dpltn&amp;Shrt_JIANSmCrrntDmndsBlw~'!CH392+MeadDiversion!CH392-MeadReturn!CH392</f>
        <v>819705.80999999994</v>
      </c>
      <c r="CI392" s="5">
        <f>'Dpltn&amp;Shrt_JIANMhvHvs'!CI392+'Dpltn&amp;Shrt_JIANSmCrrntDmndsBlw~'!CI392+MeadDiversion!CI392-MeadReturn!CI392</f>
        <v>804102.80999999994</v>
      </c>
      <c r="CJ392" s="5">
        <f>'Dpltn&amp;Shrt_JIANMhvHvs'!CJ392+'Dpltn&amp;Shrt_JIANSmCrrntDmndsBlw~'!CJ392+MeadDiversion!CJ392-MeadReturn!CJ392</f>
        <v>895857.37</v>
      </c>
      <c r="CK392" s="5">
        <f>'Dpltn&amp;Shrt_JIANMhvHvs'!CK392+'Dpltn&amp;Shrt_JIANSmCrrntDmndsBlw~'!CK392+MeadDiversion!CK392-MeadReturn!CK392</f>
        <v>846924.37</v>
      </c>
      <c r="CL392" s="5">
        <f>'Dpltn&amp;Shrt_JIANMhvHvs'!CL392+'Dpltn&amp;Shrt_JIANSmCrrntDmndsBlw~'!CL392+MeadDiversion!CL392-MeadReturn!CL392</f>
        <v>864329.14999999991</v>
      </c>
      <c r="CM392" s="5">
        <f>'Dpltn&amp;Shrt_JIANMhvHvs'!CM392+'Dpltn&amp;Shrt_JIANSmCrrntDmndsBlw~'!CM392+MeadDiversion!CM392-MeadReturn!CM392</f>
        <v>877748.80999999994</v>
      </c>
      <c r="CN392" s="5">
        <f>'Dpltn&amp;Shrt_JIANMhvHvs'!CN392+'Dpltn&amp;Shrt_JIANSmCrrntDmndsBlw~'!CN392+MeadDiversion!CN392-MeadReturn!CN392</f>
        <v>952849.03</v>
      </c>
      <c r="CO392" s="5">
        <f>'Dpltn&amp;Shrt_JIANMhvHvs'!CO392+'Dpltn&amp;Shrt_JIANSmCrrntDmndsBlw~'!CO392+MeadDiversion!CO392-MeadReturn!CO392</f>
        <v>849370.37</v>
      </c>
      <c r="CP392" s="5">
        <f>'Dpltn&amp;Shrt_JIANMhvHvs'!CP392+'Dpltn&amp;Shrt_JIANSmCrrntDmndsBlw~'!CP392+MeadDiversion!CP392-MeadReturn!CP392</f>
        <v>870164.03</v>
      </c>
      <c r="CQ392" s="5">
        <f>'Dpltn&amp;Shrt_JIANMhvHvs'!CQ392+'Dpltn&amp;Shrt_JIANSmCrrntDmndsBlw~'!CQ392+MeadDiversion!CQ392-MeadReturn!CQ392</f>
        <v>932125.19</v>
      </c>
      <c r="CR392" s="5">
        <f>'Dpltn&amp;Shrt_JIANMhvHvs'!CR392+'Dpltn&amp;Shrt_JIANSmCrrntDmndsBlw~'!CR392+MeadDiversion!CR392-MeadReturn!CR392</f>
        <v>775180.19</v>
      </c>
      <c r="CS392" s="5">
        <f>'Dpltn&amp;Shrt_JIANMhvHvs'!CS392+'Dpltn&amp;Shrt_JIANSmCrrntDmndsBlw~'!CS392+MeadDiversion!CS392-MeadReturn!CS392</f>
        <v>877906.19</v>
      </c>
      <c r="CT392" s="5">
        <f>'Dpltn&amp;Shrt_JIANMhvHvs'!CT392+'Dpltn&amp;Shrt_JIANSmCrrntDmndsBlw~'!CT392+MeadDiversion!CT392-MeadReturn!CT392</f>
        <v>1038148.45</v>
      </c>
      <c r="CU392" s="5">
        <f>'Dpltn&amp;Shrt_JIANMhvHvs'!CU392+'Dpltn&amp;Shrt_JIANSmCrrntDmndsBlw~'!CU392+MeadDiversion!CU392-MeadReturn!CU392</f>
        <v>924271.44999999984</v>
      </c>
      <c r="CV392" s="5">
        <f>'Dpltn&amp;Shrt_JIANMhvHvs'!CV392+'Dpltn&amp;Shrt_JIANSmCrrntDmndsBlw~'!CV392+MeadDiversion!CV392-MeadReturn!CV392</f>
        <v>1064326.45</v>
      </c>
      <c r="CW392" s="5">
        <f>'Dpltn&amp;Shrt_JIANMhvHvs'!CW392+'Dpltn&amp;Shrt_JIANSmCrrntDmndsBlw~'!CW392+MeadDiversion!CW392-MeadReturn!CW392</f>
        <v>936111.78999999992</v>
      </c>
      <c r="CX392" s="5">
        <f>'Dpltn&amp;Shrt_JIANMhvHvs'!CX392+'Dpltn&amp;Shrt_JIANSmCrrntDmndsBlw~'!CX392+MeadDiversion!CX392-MeadReturn!CX392</f>
        <v>814516.78999999992</v>
      </c>
      <c r="CY392" s="5">
        <f>'Dpltn&amp;Shrt_JIANMhvHvs'!CY392+'Dpltn&amp;Shrt_JIANSmCrrntDmndsBlw~'!CY392+MeadDiversion!CY392-MeadReturn!CY392</f>
        <v>919889.78999999992</v>
      </c>
      <c r="CZ392" s="5">
        <f>'Dpltn&amp;Shrt_JIANMhvHvs'!CZ392+'Dpltn&amp;Shrt_JIANSmCrrntDmndsBlw~'!CZ392+MeadDiversion!CZ392-MeadReturn!CZ392</f>
        <v>859991.53999999992</v>
      </c>
      <c r="DA392" s="5">
        <f>'Dpltn&amp;Shrt_JIANMhvHvs'!DA392+'Dpltn&amp;Shrt_JIANSmCrrntDmndsBlw~'!DA392+MeadDiversion!DA392-MeadReturn!DA392</f>
        <v>905587.19</v>
      </c>
      <c r="DB392" s="5">
        <f>'Dpltn&amp;Shrt_JIANMhvHvs'!DB392+'Dpltn&amp;Shrt_JIANSmCrrntDmndsBlw~'!DB392+MeadDiversion!DB392-MeadReturn!DB392</f>
        <v>1073508.45</v>
      </c>
      <c r="DC392" s="5">
        <f>'Dpltn&amp;Shrt_JIANMhvHvs'!DC392+'Dpltn&amp;Shrt_JIANSmCrrntDmndsBlw~'!DC392+MeadDiversion!DC392-MeadReturn!DC392</f>
        <v>828755.78999999992</v>
      </c>
      <c r="DD392" s="5">
        <f>'Dpltn&amp;Shrt_JIANMhvHvs'!DD392+'Dpltn&amp;Shrt_JIANSmCrrntDmndsBlw~'!DD392+MeadDiversion!DD392-MeadReturn!DD392</f>
        <v>852596.78999999992</v>
      </c>
      <c r="DE392" s="5">
        <f>'Dpltn&amp;Shrt_JIANMhvHvs'!DE392+'Dpltn&amp;Shrt_JIANSmCrrntDmndsBlw~'!DE392+MeadDiversion!DE392-MeadReturn!DE392</f>
        <v>815303.78999999992</v>
      </c>
      <c r="DF392" s="5">
        <f>'Dpltn&amp;Shrt_JIANMhvHvs'!DF392+'Dpltn&amp;Shrt_JIANSmCrrntDmndsBlw~'!DF392+MeadDiversion!DF392-MeadReturn!DF392</f>
        <v>856505.37999999989</v>
      </c>
      <c r="DG392" s="5">
        <f>'Dpltn&amp;Shrt_JIANMhvHvs'!DG392+'Dpltn&amp;Shrt_JIANSmCrrntDmndsBlw~'!DG392+MeadDiversion!DG392-MeadReturn!DG392</f>
        <v>1005495.19</v>
      </c>
      <c r="DH392" s="5">
        <f>'Dpltn&amp;Shrt_JIANMhvHvs'!DH392+'Dpltn&amp;Shrt_JIANSmCrrntDmndsBlw~'!DH392+MeadDiversion!DH392-MeadReturn!DH392</f>
        <v>930619.19</v>
      </c>
      <c r="DI392" s="5">
        <f>'Dpltn&amp;Shrt_JIANMhvHvs'!DI392+'Dpltn&amp;Shrt_JIANSmCrrntDmndsBlw~'!DI392+MeadDiversion!DI392-MeadReturn!DI392</f>
        <v>950775.85</v>
      </c>
      <c r="DJ392" s="5">
        <f>'Dpltn&amp;Shrt_JIANMhvHvs'!DJ392+'Dpltn&amp;Shrt_JIANSmCrrntDmndsBlw~'!DJ392+MeadDiversion!DJ392-MeadReturn!DJ392</f>
        <v>922506.85</v>
      </c>
    </row>
    <row r="393" spans="1:114" x14ac:dyDescent="0.55000000000000004">
      <c r="A393" s="7">
        <v>56127.999305555553</v>
      </c>
      <c r="B393" s="5">
        <f>'Dpltn&amp;Shrt_JIANMhvHvs'!B393+'Dpltn&amp;Shrt_JIANSmCrrntDmndsBlw~'!B393+MeadDiversion!B393-MeadReturn!B393</f>
        <v>892330.28</v>
      </c>
      <c r="C393" s="5">
        <f>'Dpltn&amp;Shrt_JIANMhvHvs'!C393+'Dpltn&amp;Shrt_JIANSmCrrntDmndsBlw~'!C393+MeadDiversion!C393-MeadReturn!C393</f>
        <v>925494.93</v>
      </c>
      <c r="D393" s="5">
        <f>'Dpltn&amp;Shrt_JIANMhvHvs'!D393+'Dpltn&amp;Shrt_JIANSmCrrntDmndsBlw~'!D393+MeadDiversion!D393-MeadReturn!D393</f>
        <v>904846.8</v>
      </c>
      <c r="E393" s="5">
        <f>'Dpltn&amp;Shrt_JIANMhvHvs'!E393+'Dpltn&amp;Shrt_JIANSmCrrntDmndsBlw~'!E393+MeadDiversion!E393-MeadReturn!E393</f>
        <v>994148.8</v>
      </c>
      <c r="F393" s="5">
        <f>'Dpltn&amp;Shrt_JIANMhvHvs'!F393+'Dpltn&amp;Shrt_JIANSmCrrntDmndsBlw~'!F393+MeadDiversion!F393-MeadReturn!F393</f>
        <v>815183.8</v>
      </c>
      <c r="G393" s="5">
        <f>'Dpltn&amp;Shrt_JIANMhvHvs'!G393+'Dpltn&amp;Shrt_JIANSmCrrntDmndsBlw~'!G393+MeadDiversion!G393-MeadReturn!G393</f>
        <v>881927.8</v>
      </c>
      <c r="H393" s="5">
        <f>'Dpltn&amp;Shrt_JIANMhvHvs'!H393+'Dpltn&amp;Shrt_JIANSmCrrntDmndsBlw~'!H393+MeadDiversion!H393-MeadReturn!H393</f>
        <v>949712.57</v>
      </c>
      <c r="I393" s="5">
        <f>'Dpltn&amp;Shrt_JIANMhvHvs'!I393+'Dpltn&amp;Shrt_JIANSmCrrntDmndsBlw~'!I393+MeadDiversion!I393-MeadReturn!I393</f>
        <v>868403.23</v>
      </c>
      <c r="J393" s="5">
        <f>'Dpltn&amp;Shrt_JIANMhvHvs'!J393+'Dpltn&amp;Shrt_JIANSmCrrntDmndsBlw~'!J393+MeadDiversion!J393-MeadReturn!J393</f>
        <v>847276.23</v>
      </c>
      <c r="K393" s="5">
        <f>'Dpltn&amp;Shrt_JIANMhvHvs'!K393+'Dpltn&amp;Shrt_JIANSmCrrntDmndsBlw~'!K393+MeadDiversion!K393-MeadReturn!K393</f>
        <v>817222.57</v>
      </c>
      <c r="L393" s="5">
        <f>'Dpltn&amp;Shrt_JIANMhvHvs'!L393+'Dpltn&amp;Shrt_JIANSmCrrntDmndsBlw~'!L393+MeadDiversion!L393-MeadReturn!L393</f>
        <v>829927.23</v>
      </c>
      <c r="M393" s="5">
        <f>'Dpltn&amp;Shrt_JIANMhvHvs'!M393+'Dpltn&amp;Shrt_JIANSmCrrntDmndsBlw~'!M393+MeadDiversion!M393-MeadReturn!M393</f>
        <v>898775.57</v>
      </c>
      <c r="N393" s="5">
        <f>'Dpltn&amp;Shrt_JIANMhvHvs'!N393+'Dpltn&amp;Shrt_JIANSmCrrntDmndsBlw~'!N393+MeadDiversion!N393-MeadReturn!N393</f>
        <v>875378.23</v>
      </c>
      <c r="O393" s="5">
        <f>'Dpltn&amp;Shrt_JIANMhvHvs'!O393+'Dpltn&amp;Shrt_JIANSmCrrntDmndsBlw~'!O393+MeadDiversion!O393-MeadReturn!O393</f>
        <v>733779.23</v>
      </c>
      <c r="P393" s="5">
        <f>'Dpltn&amp;Shrt_JIANMhvHvs'!P393+'Dpltn&amp;Shrt_JIANSmCrrntDmndsBlw~'!P393+MeadDiversion!P393-MeadReturn!P393</f>
        <v>839879.8</v>
      </c>
      <c r="Q393" s="5">
        <f>'Dpltn&amp;Shrt_JIANMhvHvs'!Q393+'Dpltn&amp;Shrt_JIANSmCrrntDmndsBlw~'!Q393+MeadDiversion!Q393-MeadReturn!Q393</f>
        <v>870964.8</v>
      </c>
      <c r="R393" s="5">
        <f>'Dpltn&amp;Shrt_JIANMhvHvs'!R393+'Dpltn&amp;Shrt_JIANSmCrrntDmndsBlw~'!R393+MeadDiversion!R393-MeadReturn!R393</f>
        <v>846793.23</v>
      </c>
      <c r="S393" s="5">
        <f>'Dpltn&amp;Shrt_JIANMhvHvs'!S393+'Dpltn&amp;Shrt_JIANSmCrrntDmndsBlw~'!S393+MeadDiversion!S393-MeadReturn!S393</f>
        <v>750395.13000000012</v>
      </c>
      <c r="T393" s="5">
        <f>'Dpltn&amp;Shrt_JIANMhvHvs'!T393+'Dpltn&amp;Shrt_JIANSmCrrntDmndsBlw~'!T393+MeadDiversion!T393-MeadReturn!T393</f>
        <v>821972.97</v>
      </c>
      <c r="U393" s="5">
        <f>'Dpltn&amp;Shrt_JIANMhvHvs'!U393+'Dpltn&amp;Shrt_JIANSmCrrntDmndsBlw~'!U393+MeadDiversion!U393-MeadReturn!U393</f>
        <v>774472.54</v>
      </c>
      <c r="V393" s="5">
        <f>'Dpltn&amp;Shrt_JIANMhvHvs'!V393+'Dpltn&amp;Shrt_JIANSmCrrntDmndsBlw~'!V393+MeadDiversion!V393-MeadReturn!V393</f>
        <v>779725.87000000011</v>
      </c>
      <c r="W393" s="5">
        <f>'Dpltn&amp;Shrt_JIANMhvHvs'!W393+'Dpltn&amp;Shrt_JIANSmCrrntDmndsBlw~'!W393+MeadDiversion!W393-MeadReturn!W393</f>
        <v>751950.2</v>
      </c>
      <c r="X393" s="5">
        <f>'Dpltn&amp;Shrt_JIANMhvHvs'!X393+'Dpltn&amp;Shrt_JIANSmCrrntDmndsBlw~'!X393+MeadDiversion!X393-MeadReturn!X393</f>
        <v>818948.23</v>
      </c>
      <c r="Y393" s="5">
        <f>'Dpltn&amp;Shrt_JIANMhvHvs'!Y393+'Dpltn&amp;Shrt_JIANSmCrrntDmndsBlw~'!Y393+MeadDiversion!Y393-MeadReturn!Y393</f>
        <v>730825.87000000011</v>
      </c>
      <c r="Z393" s="5">
        <f>'Dpltn&amp;Shrt_JIANMhvHvs'!Z393+'Dpltn&amp;Shrt_JIANSmCrrntDmndsBlw~'!Z393+MeadDiversion!Z393-MeadReturn!Z393</f>
        <v>760581.47</v>
      </c>
      <c r="AA393" s="5">
        <f>'Dpltn&amp;Shrt_JIANMhvHvs'!AA393+'Dpltn&amp;Shrt_JIANSmCrrntDmndsBlw~'!AA393+MeadDiversion!AA393-MeadReturn!AA393</f>
        <v>761742.13</v>
      </c>
      <c r="AB393" s="5">
        <f>'Dpltn&amp;Shrt_JIANMhvHvs'!AB393+'Dpltn&amp;Shrt_JIANSmCrrntDmndsBlw~'!AB393+MeadDiversion!AB393-MeadReturn!AB393</f>
        <v>779038.05999999994</v>
      </c>
      <c r="AC393" s="5">
        <f>'Dpltn&amp;Shrt_JIANMhvHvs'!AC393+'Dpltn&amp;Shrt_JIANSmCrrntDmndsBlw~'!AC393+MeadDiversion!AC393-MeadReturn!AC393</f>
        <v>781347.57</v>
      </c>
      <c r="AD393" s="5">
        <f>'Dpltn&amp;Shrt_JIANMhvHvs'!AD393+'Dpltn&amp;Shrt_JIANSmCrrntDmndsBlw~'!AD393+MeadDiversion!AD393-MeadReturn!AD393</f>
        <v>797320.87000000011</v>
      </c>
      <c r="AE393" s="5">
        <f>'Dpltn&amp;Shrt_JIANMhvHvs'!AE393+'Dpltn&amp;Shrt_JIANSmCrrntDmndsBlw~'!AE393+MeadDiversion!AE393-MeadReturn!AE393</f>
        <v>778795.2</v>
      </c>
      <c r="AF393" s="5">
        <f>'Dpltn&amp;Shrt_JIANMhvHvs'!AF393+'Dpltn&amp;Shrt_JIANSmCrrntDmndsBlw~'!AF393+MeadDiversion!AF393-MeadReturn!AF393</f>
        <v>793601.65</v>
      </c>
      <c r="AG393" s="5">
        <f>'Dpltn&amp;Shrt_JIANMhvHvs'!AG393+'Dpltn&amp;Shrt_JIANSmCrrntDmndsBlw~'!AG393+MeadDiversion!AG393-MeadReturn!AG393</f>
        <v>787538.65</v>
      </c>
      <c r="AH393" s="5">
        <f>'Dpltn&amp;Shrt_JIANMhvHvs'!AH393+'Dpltn&amp;Shrt_JIANSmCrrntDmndsBlw~'!AH393+MeadDiversion!AH393-MeadReturn!AH393</f>
        <v>751569.65</v>
      </c>
      <c r="AI393" s="5">
        <f>'Dpltn&amp;Shrt_JIANMhvHvs'!AI393+'Dpltn&amp;Shrt_JIANSmCrrntDmndsBlw~'!AI393+MeadDiversion!AI393-MeadReturn!AI393</f>
        <v>757403.2</v>
      </c>
      <c r="AJ393" s="5">
        <f>'Dpltn&amp;Shrt_JIANMhvHvs'!AJ393+'Dpltn&amp;Shrt_JIANSmCrrntDmndsBlw~'!AJ393+MeadDiversion!AJ393-MeadReturn!AJ393</f>
        <v>791300.54</v>
      </c>
      <c r="AK393" s="5">
        <f>'Dpltn&amp;Shrt_JIANMhvHvs'!AK393+'Dpltn&amp;Shrt_JIANSmCrrntDmndsBlw~'!AK393+MeadDiversion!AK393-MeadReturn!AK393</f>
        <v>821129.65</v>
      </c>
      <c r="AL393" s="5">
        <f>'Dpltn&amp;Shrt_JIANMhvHvs'!AL393+'Dpltn&amp;Shrt_JIANSmCrrntDmndsBlw~'!AL393+MeadDiversion!AL393-MeadReturn!AL393</f>
        <v>833924.87000000011</v>
      </c>
      <c r="AM393" s="5">
        <f>'Dpltn&amp;Shrt_JIANMhvHvs'!AM393+'Dpltn&amp;Shrt_JIANSmCrrntDmndsBlw~'!AM393+MeadDiversion!AM393-MeadReturn!AM393</f>
        <v>867616.65</v>
      </c>
      <c r="AN393" s="5">
        <f>'Dpltn&amp;Shrt_JIANMhvHvs'!AN393+'Dpltn&amp;Shrt_JIANSmCrrntDmndsBlw~'!AN393+MeadDiversion!AN393-MeadReturn!AN393</f>
        <v>873050.65</v>
      </c>
      <c r="AO393" s="5">
        <f>'Dpltn&amp;Shrt_JIANMhvHvs'!AO393+'Dpltn&amp;Shrt_JIANSmCrrntDmndsBlw~'!AO393+MeadDiversion!AO393-MeadReturn!AO393</f>
        <v>796189.7</v>
      </c>
      <c r="AP393" s="5">
        <f>'Dpltn&amp;Shrt_JIANMhvHvs'!AP393+'Dpltn&amp;Shrt_JIANSmCrrntDmndsBlw~'!AP393+MeadDiversion!AP393-MeadReturn!AP393</f>
        <v>815811.68</v>
      </c>
      <c r="AQ393" s="5">
        <f>'Dpltn&amp;Shrt_JIANMhvHvs'!AQ393+'Dpltn&amp;Shrt_JIANSmCrrntDmndsBlw~'!AQ393+MeadDiversion!AQ393-MeadReturn!AQ393</f>
        <v>779223.47</v>
      </c>
      <c r="AR393" s="5">
        <f>'Dpltn&amp;Shrt_JIANMhvHvs'!AR393+'Dpltn&amp;Shrt_JIANSmCrrntDmndsBlw~'!AR393+MeadDiversion!AR393-MeadReturn!AR393</f>
        <v>880864.23</v>
      </c>
      <c r="AS393" s="5">
        <f>'Dpltn&amp;Shrt_JIANMhvHvs'!AS393+'Dpltn&amp;Shrt_JIANSmCrrntDmndsBlw~'!AS393+MeadDiversion!AS393-MeadReturn!AS393</f>
        <v>854254.57</v>
      </c>
      <c r="AT393" s="5">
        <f>'Dpltn&amp;Shrt_JIANMhvHvs'!AT393+'Dpltn&amp;Shrt_JIANSmCrrntDmndsBlw~'!AT393+MeadDiversion!AT393-MeadReturn!AT393</f>
        <v>812604.81</v>
      </c>
      <c r="AU393" s="5">
        <f>'Dpltn&amp;Shrt_JIANMhvHvs'!AU393+'Dpltn&amp;Shrt_JIANSmCrrntDmndsBlw~'!AU393+MeadDiversion!AU393-MeadReturn!AU393</f>
        <v>776428.47</v>
      </c>
      <c r="AV393" s="5">
        <f>'Dpltn&amp;Shrt_JIANMhvHvs'!AV393+'Dpltn&amp;Shrt_JIANSmCrrntDmndsBlw~'!AV393+MeadDiversion!AV393-MeadReturn!AV393</f>
        <v>816320.17</v>
      </c>
      <c r="AW393" s="5">
        <f>'Dpltn&amp;Shrt_JIANMhvHvs'!AW393+'Dpltn&amp;Shrt_JIANSmCrrntDmndsBlw~'!AW393+MeadDiversion!AW393-MeadReturn!AW393</f>
        <v>898281.8</v>
      </c>
      <c r="AX393" s="5">
        <f>'Dpltn&amp;Shrt_JIANMhvHvs'!AX393+'Dpltn&amp;Shrt_JIANSmCrrntDmndsBlw~'!AX393+MeadDiversion!AX393-MeadReturn!AX393</f>
        <v>913833.62</v>
      </c>
      <c r="AY393" s="5">
        <f>'Dpltn&amp;Shrt_JIANMhvHvs'!AY393+'Dpltn&amp;Shrt_JIANSmCrrntDmndsBlw~'!AY393+MeadDiversion!AY393-MeadReturn!AY393</f>
        <v>919451.62</v>
      </c>
      <c r="AZ393" s="5">
        <f>'Dpltn&amp;Shrt_JIANMhvHvs'!AZ393+'Dpltn&amp;Shrt_JIANSmCrrntDmndsBlw~'!AZ393+MeadDiversion!AZ393-MeadReturn!AZ393</f>
        <v>871511.62</v>
      </c>
      <c r="BA393" s="5">
        <f>'Dpltn&amp;Shrt_JIANMhvHvs'!BA393+'Dpltn&amp;Shrt_JIANSmCrrntDmndsBlw~'!BA393+MeadDiversion!BA393-MeadReturn!BA393</f>
        <v>896813.62</v>
      </c>
      <c r="BB393" s="5">
        <f>'Dpltn&amp;Shrt_JIANMhvHvs'!BB393+'Dpltn&amp;Shrt_JIANSmCrrntDmndsBlw~'!BB393+MeadDiversion!BB393-MeadReturn!BB393</f>
        <v>900419.62</v>
      </c>
      <c r="BC393" s="5">
        <f>'Dpltn&amp;Shrt_JIANMhvHvs'!BC393+'Dpltn&amp;Shrt_JIANSmCrrntDmndsBlw~'!BC393+MeadDiversion!BC393-MeadReturn!BC393</f>
        <v>934410.62</v>
      </c>
      <c r="BD393" s="5">
        <f>'Dpltn&amp;Shrt_JIANMhvHvs'!BD393+'Dpltn&amp;Shrt_JIANSmCrrntDmndsBlw~'!BD393+MeadDiversion!BD393-MeadReturn!BD393</f>
        <v>898155.62</v>
      </c>
      <c r="BE393" s="5">
        <f>'Dpltn&amp;Shrt_JIANMhvHvs'!BE393+'Dpltn&amp;Shrt_JIANSmCrrntDmndsBlw~'!BE393+MeadDiversion!BE393-MeadReturn!BE393</f>
        <v>899758.36</v>
      </c>
      <c r="BF393" s="5">
        <f>'Dpltn&amp;Shrt_JIANMhvHvs'!BF393+'Dpltn&amp;Shrt_JIANSmCrrntDmndsBlw~'!BF393+MeadDiversion!BF393-MeadReturn!BF393</f>
        <v>931180.13000000012</v>
      </c>
      <c r="BG393" s="5">
        <f>'Dpltn&amp;Shrt_JIANMhvHvs'!BG393+'Dpltn&amp;Shrt_JIANSmCrrntDmndsBlw~'!BG393+MeadDiversion!BG393-MeadReturn!BG393</f>
        <v>930690.46000000008</v>
      </c>
      <c r="BH393" s="5">
        <f>'Dpltn&amp;Shrt_JIANMhvHvs'!BH393+'Dpltn&amp;Shrt_JIANSmCrrntDmndsBlw~'!BH393+MeadDiversion!BH393-MeadReturn!BH393</f>
        <v>889212.46000000008</v>
      </c>
      <c r="BI393" s="5">
        <f>'Dpltn&amp;Shrt_JIANMhvHvs'!BI393+'Dpltn&amp;Shrt_JIANSmCrrntDmndsBlw~'!BI393+MeadDiversion!BI393-MeadReturn!BI393</f>
        <v>904189.33000000007</v>
      </c>
      <c r="BJ393" s="5">
        <f>'Dpltn&amp;Shrt_JIANMhvHvs'!BJ393+'Dpltn&amp;Shrt_JIANSmCrrntDmndsBlw~'!BJ393+MeadDiversion!BJ393-MeadReturn!BJ393</f>
        <v>916995.46000000008</v>
      </c>
      <c r="BK393" s="5">
        <f>'Dpltn&amp;Shrt_JIANMhvHvs'!BK393+'Dpltn&amp;Shrt_JIANSmCrrntDmndsBlw~'!BK393+MeadDiversion!BK393-MeadReturn!BK393</f>
        <v>910498.46000000008</v>
      </c>
      <c r="BL393" s="5">
        <f>'Dpltn&amp;Shrt_JIANMhvHvs'!BL393+'Dpltn&amp;Shrt_JIANSmCrrntDmndsBlw~'!BL393+MeadDiversion!BL393-MeadReturn!BL393</f>
        <v>879688.46000000008</v>
      </c>
      <c r="BM393" s="5">
        <f>'Dpltn&amp;Shrt_JIANMhvHvs'!BM393+'Dpltn&amp;Shrt_JIANSmCrrntDmndsBlw~'!BM393+MeadDiversion!BM393-MeadReturn!BM393</f>
        <v>889547.8</v>
      </c>
      <c r="BN393" s="5">
        <f>'Dpltn&amp;Shrt_JIANMhvHvs'!BN393+'Dpltn&amp;Shrt_JIANSmCrrntDmndsBlw~'!BN393+MeadDiversion!BN393-MeadReturn!BN393</f>
        <v>884649.13000000012</v>
      </c>
      <c r="BO393" s="5">
        <f>'Dpltn&amp;Shrt_JIANMhvHvs'!BO393+'Dpltn&amp;Shrt_JIANSmCrrntDmndsBlw~'!BO393+MeadDiversion!BO393-MeadReturn!BO393</f>
        <v>859132.8</v>
      </c>
      <c r="BP393" s="5">
        <f>'Dpltn&amp;Shrt_JIANMhvHvs'!BP393+'Dpltn&amp;Shrt_JIANSmCrrntDmndsBlw~'!BP393+MeadDiversion!BP393-MeadReturn!BP393</f>
        <v>889975.23</v>
      </c>
      <c r="BQ393" s="5">
        <f>'Dpltn&amp;Shrt_JIANMhvHvs'!BQ393+'Dpltn&amp;Shrt_JIANSmCrrntDmndsBlw~'!BQ393+MeadDiversion!BQ393-MeadReturn!BQ393</f>
        <v>821099.35000000009</v>
      </c>
      <c r="BR393" s="5">
        <f>'Dpltn&amp;Shrt_JIANMhvHvs'!BR393+'Dpltn&amp;Shrt_JIANSmCrrntDmndsBlw~'!BR393+MeadDiversion!BR393-MeadReturn!BR393</f>
        <v>879469.23</v>
      </c>
      <c r="BS393" s="5">
        <f>'Dpltn&amp;Shrt_JIANMhvHvs'!BS393+'Dpltn&amp;Shrt_JIANSmCrrntDmndsBlw~'!BS393+MeadDiversion!BS393-MeadReturn!BS393</f>
        <v>872228.2</v>
      </c>
      <c r="BT393" s="5">
        <f>'Dpltn&amp;Shrt_JIANMhvHvs'!BT393+'Dpltn&amp;Shrt_JIANSmCrrntDmndsBlw~'!BT393+MeadDiversion!BT393-MeadReturn!BT393</f>
        <v>844164.41999999993</v>
      </c>
      <c r="BU393" s="5">
        <f>'Dpltn&amp;Shrt_JIANMhvHvs'!BU393+'Dpltn&amp;Shrt_JIANSmCrrntDmndsBlw~'!BU393+MeadDiversion!BU393-MeadReturn!BU393</f>
        <v>876133.35000000009</v>
      </c>
      <c r="BV393" s="5">
        <f>'Dpltn&amp;Shrt_JIANMhvHvs'!BV393+'Dpltn&amp;Shrt_JIANSmCrrntDmndsBlw~'!BV393+MeadDiversion!BV393-MeadReturn!BV393</f>
        <v>897341.09000000008</v>
      </c>
      <c r="BW393" s="5">
        <f>'Dpltn&amp;Shrt_JIANMhvHvs'!BW393+'Dpltn&amp;Shrt_JIANSmCrrntDmndsBlw~'!BW393+MeadDiversion!BW393-MeadReturn!BW393</f>
        <v>851606.83000000007</v>
      </c>
      <c r="BX393" s="5">
        <f>'Dpltn&amp;Shrt_JIANMhvHvs'!BX393+'Dpltn&amp;Shrt_JIANSmCrrntDmndsBlw~'!BX393+MeadDiversion!BX393-MeadReturn!BX393</f>
        <v>825061.2300000001</v>
      </c>
      <c r="BY393" s="5">
        <f>'Dpltn&amp;Shrt_JIANMhvHvs'!BY393+'Dpltn&amp;Shrt_JIANSmCrrntDmndsBlw~'!BY393+MeadDiversion!BY393-MeadReturn!BY393</f>
        <v>865464.16999999993</v>
      </c>
      <c r="BZ393" s="5">
        <f>'Dpltn&amp;Shrt_JIANMhvHvs'!BZ393+'Dpltn&amp;Shrt_JIANSmCrrntDmndsBlw~'!BZ393+MeadDiversion!BZ393-MeadReturn!BZ393</f>
        <v>808830.65</v>
      </c>
      <c r="CA393" s="5">
        <f>'Dpltn&amp;Shrt_JIANMhvHvs'!CA393+'Dpltn&amp;Shrt_JIANSmCrrntDmndsBlw~'!CA393+MeadDiversion!CA393-MeadReturn!CA393</f>
        <v>849708.65</v>
      </c>
      <c r="CB393" s="5">
        <f>'Dpltn&amp;Shrt_JIANMhvHvs'!CB393+'Dpltn&amp;Shrt_JIANSmCrrntDmndsBlw~'!CB393+MeadDiversion!CB393-MeadReturn!CB393</f>
        <v>840201.65</v>
      </c>
      <c r="CC393" s="5">
        <f>'Dpltn&amp;Shrt_JIANMhvHvs'!CC393+'Dpltn&amp;Shrt_JIANSmCrrntDmndsBlw~'!CC393+MeadDiversion!CC393-MeadReturn!CC393</f>
        <v>861129.65</v>
      </c>
      <c r="CD393" s="5">
        <f>'Dpltn&amp;Shrt_JIANMhvHvs'!CD393+'Dpltn&amp;Shrt_JIANSmCrrntDmndsBlw~'!CD393+MeadDiversion!CD393-MeadReturn!CD393</f>
        <v>852434.65</v>
      </c>
      <c r="CE393" s="5">
        <f>'Dpltn&amp;Shrt_JIANMhvHvs'!CE393+'Dpltn&amp;Shrt_JIANSmCrrntDmndsBlw~'!CE393+MeadDiversion!CE393-MeadReturn!CE393</f>
        <v>799385.65</v>
      </c>
      <c r="CF393" s="5">
        <f>'Dpltn&amp;Shrt_JIANMhvHvs'!CF393+'Dpltn&amp;Shrt_JIANSmCrrntDmndsBlw~'!CF393+MeadDiversion!CF393-MeadReturn!CF393</f>
        <v>837065.54</v>
      </c>
      <c r="CG393" s="5">
        <f>'Dpltn&amp;Shrt_JIANMhvHvs'!CG393+'Dpltn&amp;Shrt_JIANSmCrrntDmndsBlw~'!CG393+MeadDiversion!CG393-MeadReturn!CG393</f>
        <v>766994.54</v>
      </c>
      <c r="CH393" s="5">
        <f>'Dpltn&amp;Shrt_JIANMhvHvs'!CH393+'Dpltn&amp;Shrt_JIANSmCrrntDmndsBlw~'!CH393+MeadDiversion!CH393-MeadReturn!CH393</f>
        <v>792390.23</v>
      </c>
      <c r="CI393" s="5">
        <f>'Dpltn&amp;Shrt_JIANMhvHvs'!CI393+'Dpltn&amp;Shrt_JIANSmCrrntDmndsBlw~'!CI393+MeadDiversion!CI393-MeadReturn!CI393</f>
        <v>800319.23</v>
      </c>
      <c r="CJ393" s="5">
        <f>'Dpltn&amp;Shrt_JIANMhvHvs'!CJ393+'Dpltn&amp;Shrt_JIANSmCrrntDmndsBlw~'!CJ393+MeadDiversion!CJ393-MeadReturn!CJ393</f>
        <v>911046.8</v>
      </c>
      <c r="CK393" s="5">
        <f>'Dpltn&amp;Shrt_JIANMhvHvs'!CK393+'Dpltn&amp;Shrt_JIANSmCrrntDmndsBlw~'!CK393+MeadDiversion!CK393-MeadReturn!CK393</f>
        <v>854505.8</v>
      </c>
      <c r="CL393" s="5">
        <f>'Dpltn&amp;Shrt_JIANMhvHvs'!CL393+'Dpltn&amp;Shrt_JIANSmCrrntDmndsBlw~'!CL393+MeadDiversion!CL393-MeadReturn!CL393</f>
        <v>895956.57</v>
      </c>
      <c r="CM393" s="5">
        <f>'Dpltn&amp;Shrt_JIANMhvHvs'!CM393+'Dpltn&amp;Shrt_JIANSmCrrntDmndsBlw~'!CM393+MeadDiversion!CM393-MeadReturn!CM393</f>
        <v>852127.23</v>
      </c>
      <c r="CN393" s="5">
        <f>'Dpltn&amp;Shrt_JIANMhvHvs'!CN393+'Dpltn&amp;Shrt_JIANSmCrrntDmndsBlw~'!CN393+MeadDiversion!CN393-MeadReturn!CN393</f>
        <v>925282.46000000008</v>
      </c>
      <c r="CO393" s="5">
        <f>'Dpltn&amp;Shrt_JIANMhvHvs'!CO393+'Dpltn&amp;Shrt_JIANSmCrrntDmndsBlw~'!CO393+MeadDiversion!CO393-MeadReturn!CO393</f>
        <v>841685.8</v>
      </c>
      <c r="CP393" s="5">
        <f>'Dpltn&amp;Shrt_JIANMhvHvs'!CP393+'Dpltn&amp;Shrt_JIANSmCrrntDmndsBlw~'!CP393+MeadDiversion!CP393-MeadReturn!CP393</f>
        <v>873948.46000000008</v>
      </c>
      <c r="CQ393" s="5">
        <f>'Dpltn&amp;Shrt_JIANMhvHvs'!CQ393+'Dpltn&amp;Shrt_JIANSmCrrntDmndsBlw~'!CQ393+MeadDiversion!CQ393-MeadReturn!CQ393</f>
        <v>896696.62</v>
      </c>
      <c r="CR393" s="5">
        <f>'Dpltn&amp;Shrt_JIANMhvHvs'!CR393+'Dpltn&amp;Shrt_JIANSmCrrntDmndsBlw~'!CR393+MeadDiversion!CR393-MeadReturn!CR393</f>
        <v>917750.62</v>
      </c>
      <c r="CS393" s="5">
        <f>'Dpltn&amp;Shrt_JIANMhvHvs'!CS393+'Dpltn&amp;Shrt_JIANSmCrrntDmndsBlw~'!CS393+MeadDiversion!CS393-MeadReturn!CS393</f>
        <v>849932.62</v>
      </c>
      <c r="CT393" s="5">
        <f>'Dpltn&amp;Shrt_JIANMhvHvs'!CT393+'Dpltn&amp;Shrt_JIANSmCrrntDmndsBlw~'!CT393+MeadDiversion!CT393-MeadReturn!CT393</f>
        <v>1057691.25</v>
      </c>
      <c r="CU393" s="5">
        <f>'Dpltn&amp;Shrt_JIANMhvHvs'!CU393+'Dpltn&amp;Shrt_JIANSmCrrntDmndsBlw~'!CU393+MeadDiversion!CU393-MeadReturn!CU393</f>
        <v>923283.25</v>
      </c>
      <c r="CV393" s="5">
        <f>'Dpltn&amp;Shrt_JIANMhvHvs'!CV393+'Dpltn&amp;Shrt_JIANSmCrrntDmndsBlw~'!CV393+MeadDiversion!CV393-MeadReturn!CV393</f>
        <v>1050193.25</v>
      </c>
      <c r="CW393" s="5">
        <f>'Dpltn&amp;Shrt_JIANMhvHvs'!CW393+'Dpltn&amp;Shrt_JIANSmCrrntDmndsBlw~'!CW393+MeadDiversion!CW393-MeadReturn!CW393</f>
        <v>872621.22</v>
      </c>
      <c r="CX393" s="5">
        <f>'Dpltn&amp;Shrt_JIANMhvHvs'!CX393+'Dpltn&amp;Shrt_JIANSmCrrntDmndsBlw~'!CX393+MeadDiversion!CX393-MeadReturn!CX393</f>
        <v>834407.22</v>
      </c>
      <c r="CY393" s="5">
        <f>'Dpltn&amp;Shrt_JIANMhvHvs'!CY393+'Dpltn&amp;Shrt_JIANSmCrrntDmndsBlw~'!CY393+MeadDiversion!CY393-MeadReturn!CY393</f>
        <v>982375.22</v>
      </c>
      <c r="CZ393" s="5">
        <f>'Dpltn&amp;Shrt_JIANMhvHvs'!CZ393+'Dpltn&amp;Shrt_JIANSmCrrntDmndsBlw~'!CZ393+MeadDiversion!CZ393-MeadReturn!CZ393</f>
        <v>925780.97</v>
      </c>
      <c r="DA393" s="5">
        <f>'Dpltn&amp;Shrt_JIANMhvHvs'!DA393+'Dpltn&amp;Shrt_JIANSmCrrntDmndsBlw~'!DA393+MeadDiversion!DA393-MeadReturn!DA393</f>
        <v>946743.62</v>
      </c>
      <c r="DB393" s="5">
        <f>'Dpltn&amp;Shrt_JIANMhvHvs'!DB393+'Dpltn&amp;Shrt_JIANSmCrrntDmndsBlw~'!DB393+MeadDiversion!DB393-MeadReturn!DB393</f>
        <v>985492.25</v>
      </c>
      <c r="DC393" s="5">
        <f>'Dpltn&amp;Shrt_JIANMhvHvs'!DC393+'Dpltn&amp;Shrt_JIANSmCrrntDmndsBlw~'!DC393+MeadDiversion!DC393-MeadReturn!DC393</f>
        <v>854562.22</v>
      </c>
      <c r="DD393" s="5">
        <f>'Dpltn&amp;Shrt_JIANMhvHvs'!DD393+'Dpltn&amp;Shrt_JIANSmCrrntDmndsBlw~'!DD393+MeadDiversion!DD393-MeadReturn!DD393</f>
        <v>872434.22</v>
      </c>
      <c r="DE393" s="5">
        <f>'Dpltn&amp;Shrt_JIANMhvHvs'!DE393+'Dpltn&amp;Shrt_JIANSmCrrntDmndsBlw~'!DE393+MeadDiversion!DE393-MeadReturn!DE393</f>
        <v>856802.22</v>
      </c>
      <c r="DF393" s="5">
        <f>'Dpltn&amp;Shrt_JIANMhvHvs'!DF393+'Dpltn&amp;Shrt_JIANSmCrrntDmndsBlw~'!DF393+MeadDiversion!DF393-MeadReturn!DF393</f>
        <v>859924.80999999994</v>
      </c>
      <c r="DG393" s="5">
        <f>'Dpltn&amp;Shrt_JIANMhvHvs'!DG393+'Dpltn&amp;Shrt_JIANSmCrrntDmndsBlw~'!DG393+MeadDiversion!DG393-MeadReturn!DG393</f>
        <v>917773.62</v>
      </c>
      <c r="DH393" s="5">
        <f>'Dpltn&amp;Shrt_JIANMhvHvs'!DH393+'Dpltn&amp;Shrt_JIANSmCrrntDmndsBlw~'!DH393+MeadDiversion!DH393-MeadReturn!DH393</f>
        <v>975866.62</v>
      </c>
      <c r="DI393" s="5">
        <f>'Dpltn&amp;Shrt_JIANMhvHvs'!DI393+'Dpltn&amp;Shrt_JIANSmCrrntDmndsBlw~'!DI393+MeadDiversion!DI393-MeadReturn!DI393</f>
        <v>932141.28</v>
      </c>
      <c r="DJ393" s="5">
        <f>'Dpltn&amp;Shrt_JIANMhvHvs'!DJ393+'Dpltn&amp;Shrt_JIANSmCrrntDmndsBlw~'!DJ393+MeadDiversion!DJ393-MeadReturn!DJ393</f>
        <v>944009.28</v>
      </c>
    </row>
    <row r="394" spans="1:114" x14ac:dyDescent="0.55000000000000004">
      <c r="A394" s="7">
        <v>56157.999305555553</v>
      </c>
      <c r="B394" s="5">
        <f>'Dpltn&amp;Shrt_JIANMhvHvs'!B394+'Dpltn&amp;Shrt_JIANSmCrrntDmndsBlw~'!B394+MeadDiversion!B394-MeadReturn!B394</f>
        <v>744863.19000000006</v>
      </c>
      <c r="C394" s="5">
        <f>'Dpltn&amp;Shrt_JIANMhvHvs'!C394+'Dpltn&amp;Shrt_JIANSmCrrntDmndsBlw~'!C394+MeadDiversion!C394-MeadReturn!C394</f>
        <v>336953.83999999997</v>
      </c>
      <c r="D394" s="5">
        <f>'Dpltn&amp;Shrt_JIANMhvHvs'!D394+'Dpltn&amp;Shrt_JIANSmCrrntDmndsBlw~'!D394+MeadDiversion!D394-MeadReturn!D394</f>
        <v>727715.71000000008</v>
      </c>
      <c r="E394" s="5">
        <f>'Dpltn&amp;Shrt_JIANMhvHvs'!E394+'Dpltn&amp;Shrt_JIANSmCrrntDmndsBlw~'!E394+MeadDiversion!E394-MeadReturn!E394</f>
        <v>768718.71000000008</v>
      </c>
      <c r="F394" s="5">
        <f>'Dpltn&amp;Shrt_JIANMhvHvs'!F394+'Dpltn&amp;Shrt_JIANSmCrrntDmndsBlw~'!F394+MeadDiversion!F394-MeadReturn!F394</f>
        <v>739103.71000000008</v>
      </c>
      <c r="G394" s="5">
        <f>'Dpltn&amp;Shrt_JIANMhvHvs'!G394+'Dpltn&amp;Shrt_JIANSmCrrntDmndsBlw~'!G394+MeadDiversion!G394-MeadReturn!G394</f>
        <v>760911.71000000008</v>
      </c>
      <c r="H394" s="5">
        <f>'Dpltn&amp;Shrt_JIANMhvHvs'!H394+'Dpltn&amp;Shrt_JIANSmCrrntDmndsBlw~'!H394+MeadDiversion!H394-MeadReturn!H394</f>
        <v>742069.55</v>
      </c>
      <c r="I394" s="5">
        <f>'Dpltn&amp;Shrt_JIANMhvHvs'!I394+'Dpltn&amp;Shrt_JIANSmCrrntDmndsBlw~'!I394+MeadDiversion!I394-MeadReturn!I394</f>
        <v>737799.21</v>
      </c>
      <c r="J394" s="5">
        <f>'Dpltn&amp;Shrt_JIANMhvHvs'!J394+'Dpltn&amp;Shrt_JIANSmCrrntDmndsBlw~'!J394+MeadDiversion!J394-MeadReturn!J394</f>
        <v>746430.21</v>
      </c>
      <c r="K394" s="5">
        <f>'Dpltn&amp;Shrt_JIANMhvHvs'!K394+'Dpltn&amp;Shrt_JIANSmCrrntDmndsBlw~'!K394+MeadDiversion!K394-MeadReturn!K394</f>
        <v>744807.55</v>
      </c>
      <c r="L394" s="5">
        <f>'Dpltn&amp;Shrt_JIANMhvHvs'!L394+'Dpltn&amp;Shrt_JIANSmCrrntDmndsBlw~'!L394+MeadDiversion!L394-MeadReturn!L394</f>
        <v>697615.21</v>
      </c>
      <c r="M394" s="5">
        <f>'Dpltn&amp;Shrt_JIANMhvHvs'!M394+'Dpltn&amp;Shrt_JIANSmCrrntDmndsBlw~'!M394+MeadDiversion!M394-MeadReturn!M394</f>
        <v>758055.55</v>
      </c>
      <c r="N394" s="5">
        <f>'Dpltn&amp;Shrt_JIANMhvHvs'!N394+'Dpltn&amp;Shrt_JIANSmCrrntDmndsBlw~'!N394+MeadDiversion!N394-MeadReturn!N394</f>
        <v>654897.21</v>
      </c>
      <c r="O394" s="5">
        <f>'Dpltn&amp;Shrt_JIANMhvHvs'!O394+'Dpltn&amp;Shrt_JIANSmCrrntDmndsBlw~'!O394+MeadDiversion!O394-MeadReturn!O394</f>
        <v>645156.21</v>
      </c>
      <c r="P394" s="5">
        <f>'Dpltn&amp;Shrt_JIANMhvHvs'!P394+'Dpltn&amp;Shrt_JIANSmCrrntDmndsBlw~'!P394+MeadDiversion!P394-MeadReturn!P394</f>
        <v>695333.71</v>
      </c>
      <c r="Q394" s="5">
        <f>'Dpltn&amp;Shrt_JIANMhvHvs'!Q394+'Dpltn&amp;Shrt_JIANSmCrrntDmndsBlw~'!Q394+MeadDiversion!Q394-MeadReturn!Q394</f>
        <v>661339.71</v>
      </c>
      <c r="R394" s="5">
        <f>'Dpltn&amp;Shrt_JIANMhvHvs'!R394+'Dpltn&amp;Shrt_JIANSmCrrntDmndsBlw~'!R394+MeadDiversion!R394-MeadReturn!R394</f>
        <v>650762.21</v>
      </c>
      <c r="S394" s="5">
        <f>'Dpltn&amp;Shrt_JIANMhvHvs'!S394+'Dpltn&amp;Shrt_JIANSmCrrntDmndsBlw~'!S394+MeadDiversion!S394-MeadReturn!S394</f>
        <v>683137.04</v>
      </c>
      <c r="T394" s="5">
        <f>'Dpltn&amp;Shrt_JIANMhvHvs'!T394+'Dpltn&amp;Shrt_JIANSmCrrntDmndsBlw~'!T394+MeadDiversion!T394-MeadReturn!T394</f>
        <v>627583.96</v>
      </c>
      <c r="U394" s="5">
        <f>'Dpltn&amp;Shrt_JIANMhvHvs'!U394+'Dpltn&amp;Shrt_JIANSmCrrntDmndsBlw~'!U394+MeadDiversion!U394-MeadReturn!U394</f>
        <v>656395.79</v>
      </c>
      <c r="V394" s="5">
        <f>'Dpltn&amp;Shrt_JIANMhvHvs'!V394+'Dpltn&amp;Shrt_JIANSmCrrntDmndsBlw~'!V394+MeadDiversion!V394-MeadReturn!V394</f>
        <v>663055.12000000011</v>
      </c>
      <c r="W394" s="5">
        <f>'Dpltn&amp;Shrt_JIANMhvHvs'!W394+'Dpltn&amp;Shrt_JIANSmCrrntDmndsBlw~'!W394+MeadDiversion!W394-MeadReturn!W394</f>
        <v>634280.44999999995</v>
      </c>
      <c r="X394" s="5">
        <f>'Dpltn&amp;Shrt_JIANMhvHvs'!X394+'Dpltn&amp;Shrt_JIANSmCrrntDmndsBlw~'!X394+MeadDiversion!X394-MeadReturn!X394</f>
        <v>631514.21</v>
      </c>
      <c r="Y394" s="5">
        <f>'Dpltn&amp;Shrt_JIANMhvHvs'!Y394+'Dpltn&amp;Shrt_JIANSmCrrntDmndsBlw~'!Y394+MeadDiversion!Y394-MeadReturn!Y394</f>
        <v>658024.12000000011</v>
      </c>
      <c r="Z394" s="5">
        <f>'Dpltn&amp;Shrt_JIANMhvHvs'!Z394+'Dpltn&amp;Shrt_JIANSmCrrntDmndsBlw~'!Z394+MeadDiversion!Z394-MeadReturn!Z394</f>
        <v>596325.71</v>
      </c>
      <c r="AA394" s="5">
        <f>'Dpltn&amp;Shrt_JIANMhvHvs'!AA394+'Dpltn&amp;Shrt_JIANSmCrrntDmndsBlw~'!AA394+MeadDiversion!AA394-MeadReturn!AA394</f>
        <v>606229.36999999988</v>
      </c>
      <c r="AB394" s="5">
        <f>'Dpltn&amp;Shrt_JIANMhvHvs'!AB394+'Dpltn&amp;Shrt_JIANSmCrrntDmndsBlw~'!AB394+MeadDiversion!AB394-MeadReturn!AB394</f>
        <v>614917.30000000005</v>
      </c>
      <c r="AC394" s="5">
        <f>'Dpltn&amp;Shrt_JIANMhvHvs'!AC394+'Dpltn&amp;Shrt_JIANSmCrrntDmndsBlw~'!AC394+MeadDiversion!AC394-MeadReturn!AC394</f>
        <v>600297.01</v>
      </c>
      <c r="AD394" s="5">
        <f>'Dpltn&amp;Shrt_JIANMhvHvs'!AD394+'Dpltn&amp;Shrt_JIANSmCrrntDmndsBlw~'!AD394+MeadDiversion!AD394-MeadReturn!AD394</f>
        <v>596646.12000000011</v>
      </c>
      <c r="AE394" s="5">
        <f>'Dpltn&amp;Shrt_JIANMhvHvs'!AE394+'Dpltn&amp;Shrt_JIANSmCrrntDmndsBlw~'!AE394+MeadDiversion!AE394-MeadReturn!AE394</f>
        <v>616979.44999999995</v>
      </c>
      <c r="AF394" s="5">
        <f>'Dpltn&amp;Shrt_JIANMhvHvs'!AF394+'Dpltn&amp;Shrt_JIANSmCrrntDmndsBlw~'!AF394+MeadDiversion!AF394-MeadReturn!AF394</f>
        <v>641103.09</v>
      </c>
      <c r="AG394" s="5">
        <f>'Dpltn&amp;Shrt_JIANMhvHvs'!AG394+'Dpltn&amp;Shrt_JIANSmCrrntDmndsBlw~'!AG394+MeadDiversion!AG394-MeadReturn!AG394</f>
        <v>597596.09</v>
      </c>
      <c r="AH394" s="5">
        <f>'Dpltn&amp;Shrt_JIANMhvHvs'!AH394+'Dpltn&amp;Shrt_JIANSmCrrntDmndsBlw~'!AH394+MeadDiversion!AH394-MeadReturn!AH394</f>
        <v>654365.09000000008</v>
      </c>
      <c r="AI394" s="5">
        <f>'Dpltn&amp;Shrt_JIANMhvHvs'!AI394+'Dpltn&amp;Shrt_JIANSmCrrntDmndsBlw~'!AI394+MeadDiversion!AI394-MeadReturn!AI394</f>
        <v>643307.44999999995</v>
      </c>
      <c r="AJ394" s="5">
        <f>'Dpltn&amp;Shrt_JIANMhvHvs'!AJ394+'Dpltn&amp;Shrt_JIANSmCrrntDmndsBlw~'!AJ394+MeadDiversion!AJ394-MeadReturn!AJ394</f>
        <v>677235.79000000015</v>
      </c>
      <c r="AK394" s="5">
        <f>'Dpltn&amp;Shrt_JIANMhvHvs'!AK394+'Dpltn&amp;Shrt_JIANSmCrrntDmndsBlw~'!AK394+MeadDiversion!AK394-MeadReturn!AK394</f>
        <v>650813.09000000008</v>
      </c>
      <c r="AL394" s="5">
        <f>'Dpltn&amp;Shrt_JIANMhvHvs'!AL394+'Dpltn&amp;Shrt_JIANSmCrrntDmndsBlw~'!AL394+MeadDiversion!AL394-MeadReturn!AL394</f>
        <v>657439.12000000011</v>
      </c>
      <c r="AM394" s="5">
        <f>'Dpltn&amp;Shrt_JIANMhvHvs'!AM394+'Dpltn&amp;Shrt_JIANSmCrrntDmndsBlw~'!AM394+MeadDiversion!AM394-MeadReturn!AM394</f>
        <v>643582.09</v>
      </c>
      <c r="AN394" s="5">
        <f>'Dpltn&amp;Shrt_JIANMhvHvs'!AN394+'Dpltn&amp;Shrt_JIANSmCrrntDmndsBlw~'!AN394+MeadDiversion!AN394-MeadReturn!AN394</f>
        <v>501587.09</v>
      </c>
      <c r="AO394" s="5">
        <f>'Dpltn&amp;Shrt_JIANMhvHvs'!AO394+'Dpltn&amp;Shrt_JIANSmCrrntDmndsBlw~'!AO394+MeadDiversion!AO394-MeadReturn!AO394</f>
        <v>605593.94999999995</v>
      </c>
      <c r="AP394" s="5">
        <f>'Dpltn&amp;Shrt_JIANMhvHvs'!AP394+'Dpltn&amp;Shrt_JIANSmCrrntDmndsBlw~'!AP394+MeadDiversion!AP394-MeadReturn!AP394</f>
        <v>634576.10999999987</v>
      </c>
      <c r="AQ394" s="5">
        <f>'Dpltn&amp;Shrt_JIANMhvHvs'!AQ394+'Dpltn&amp;Shrt_JIANSmCrrntDmndsBlw~'!AQ394+MeadDiversion!AQ394-MeadReturn!AQ394</f>
        <v>608000.71</v>
      </c>
      <c r="AR394" s="5">
        <f>'Dpltn&amp;Shrt_JIANMhvHvs'!AR394+'Dpltn&amp;Shrt_JIANSmCrrntDmndsBlw~'!AR394+MeadDiversion!AR394-MeadReturn!AR394</f>
        <v>619195.21</v>
      </c>
      <c r="AS394" s="5">
        <f>'Dpltn&amp;Shrt_JIANMhvHvs'!AS394+'Dpltn&amp;Shrt_JIANSmCrrntDmndsBlw~'!AS394+MeadDiversion!AS394-MeadReturn!AS394</f>
        <v>628794.55000000005</v>
      </c>
      <c r="AT394" s="5">
        <f>'Dpltn&amp;Shrt_JIANMhvHvs'!AT394+'Dpltn&amp;Shrt_JIANSmCrrntDmndsBlw~'!AT394+MeadDiversion!AT394-MeadReturn!AT394</f>
        <v>682057.05</v>
      </c>
      <c r="AU394" s="5">
        <f>'Dpltn&amp;Shrt_JIANMhvHvs'!AU394+'Dpltn&amp;Shrt_JIANSmCrrntDmndsBlw~'!AU394+MeadDiversion!AU394-MeadReturn!AU394</f>
        <v>643462.71</v>
      </c>
      <c r="AV394" s="5">
        <f>'Dpltn&amp;Shrt_JIANMhvHvs'!AV394+'Dpltn&amp;Shrt_JIANSmCrrntDmndsBlw~'!AV394+MeadDiversion!AV394-MeadReturn!AV394</f>
        <v>674498.14999999991</v>
      </c>
      <c r="AW394" s="5">
        <f>'Dpltn&amp;Shrt_JIANMhvHvs'!AW394+'Dpltn&amp;Shrt_JIANSmCrrntDmndsBlw~'!AW394+MeadDiversion!AW394-MeadReturn!AW394</f>
        <v>662392.71</v>
      </c>
      <c r="AX394" s="5">
        <f>'Dpltn&amp;Shrt_JIANMhvHvs'!AX394+'Dpltn&amp;Shrt_JIANSmCrrntDmndsBlw~'!AX394+MeadDiversion!AX394-MeadReturn!AX394</f>
        <v>767639.54</v>
      </c>
      <c r="AY394" s="5">
        <f>'Dpltn&amp;Shrt_JIANMhvHvs'!AY394+'Dpltn&amp;Shrt_JIANSmCrrntDmndsBlw~'!AY394+MeadDiversion!AY394-MeadReturn!AY394</f>
        <v>744119.54</v>
      </c>
      <c r="AZ394" s="5">
        <f>'Dpltn&amp;Shrt_JIANMhvHvs'!AZ394+'Dpltn&amp;Shrt_JIANSmCrrntDmndsBlw~'!AZ394+MeadDiversion!AZ394-MeadReturn!AZ394</f>
        <v>761116.54</v>
      </c>
      <c r="BA394" s="5">
        <f>'Dpltn&amp;Shrt_JIANMhvHvs'!BA394+'Dpltn&amp;Shrt_JIANSmCrrntDmndsBlw~'!BA394+MeadDiversion!BA394-MeadReturn!BA394</f>
        <v>736646.54</v>
      </c>
      <c r="BB394" s="5">
        <f>'Dpltn&amp;Shrt_JIANMhvHvs'!BB394+'Dpltn&amp;Shrt_JIANSmCrrntDmndsBlw~'!BB394+MeadDiversion!BB394-MeadReturn!BB394</f>
        <v>729827.54</v>
      </c>
      <c r="BC394" s="5">
        <f>'Dpltn&amp;Shrt_JIANMhvHvs'!BC394+'Dpltn&amp;Shrt_JIANSmCrrntDmndsBlw~'!BC394+MeadDiversion!BC394-MeadReturn!BC394</f>
        <v>758752.54</v>
      </c>
      <c r="BD394" s="5">
        <f>'Dpltn&amp;Shrt_JIANMhvHvs'!BD394+'Dpltn&amp;Shrt_JIANSmCrrntDmndsBlw~'!BD394+MeadDiversion!BD394-MeadReturn!BD394</f>
        <v>751100.54</v>
      </c>
      <c r="BE394" s="5">
        <f>'Dpltn&amp;Shrt_JIANMhvHvs'!BE394+'Dpltn&amp;Shrt_JIANSmCrrntDmndsBlw~'!BE394+MeadDiversion!BE394-MeadReturn!BE394</f>
        <v>735154.28</v>
      </c>
      <c r="BF394" s="5">
        <f>'Dpltn&amp;Shrt_JIANMhvHvs'!BF394+'Dpltn&amp;Shrt_JIANSmCrrntDmndsBlw~'!BF394+MeadDiversion!BF394-MeadReturn!BF394</f>
        <v>729895.04</v>
      </c>
      <c r="BG394" s="5">
        <f>'Dpltn&amp;Shrt_JIANMhvHvs'!BG394+'Dpltn&amp;Shrt_JIANSmCrrntDmndsBlw~'!BG394+MeadDiversion!BG394-MeadReturn!BG394</f>
        <v>733889.38000000012</v>
      </c>
      <c r="BH394" s="5">
        <f>'Dpltn&amp;Shrt_JIANMhvHvs'!BH394+'Dpltn&amp;Shrt_JIANSmCrrntDmndsBlw~'!BH394+MeadDiversion!BH394-MeadReturn!BH394</f>
        <v>723783.38000000012</v>
      </c>
      <c r="BI394" s="5">
        <f>'Dpltn&amp;Shrt_JIANMhvHvs'!BI394+'Dpltn&amp;Shrt_JIANSmCrrntDmndsBlw~'!BI394+MeadDiversion!BI394-MeadReturn!BI394</f>
        <v>659136.25</v>
      </c>
      <c r="BJ394" s="5">
        <f>'Dpltn&amp;Shrt_JIANMhvHvs'!BJ394+'Dpltn&amp;Shrt_JIANSmCrrntDmndsBlw~'!BJ394+MeadDiversion!BJ394-MeadReturn!BJ394</f>
        <v>790103.38000000012</v>
      </c>
      <c r="BK394" s="5">
        <f>'Dpltn&amp;Shrt_JIANMhvHvs'!BK394+'Dpltn&amp;Shrt_JIANSmCrrntDmndsBlw~'!BK394+MeadDiversion!BK394-MeadReturn!BK394</f>
        <v>768432.38000000012</v>
      </c>
      <c r="BL394" s="5">
        <f>'Dpltn&amp;Shrt_JIANMhvHvs'!BL394+'Dpltn&amp;Shrt_JIANSmCrrntDmndsBlw~'!BL394+MeadDiversion!BL394-MeadReturn!BL394</f>
        <v>738456.38000000012</v>
      </c>
      <c r="BM394" s="5">
        <f>'Dpltn&amp;Shrt_JIANMhvHvs'!BM394+'Dpltn&amp;Shrt_JIANSmCrrntDmndsBlw~'!BM394+MeadDiversion!BM394-MeadReturn!BM394</f>
        <v>732215.71</v>
      </c>
      <c r="BN394" s="5">
        <f>'Dpltn&amp;Shrt_JIANMhvHvs'!BN394+'Dpltn&amp;Shrt_JIANSmCrrntDmndsBlw~'!BN394+MeadDiversion!BN394-MeadReturn!BN394</f>
        <v>719958.04</v>
      </c>
      <c r="BO394" s="5">
        <f>'Dpltn&amp;Shrt_JIANMhvHvs'!BO394+'Dpltn&amp;Shrt_JIANSmCrrntDmndsBlw~'!BO394+MeadDiversion!BO394-MeadReturn!BO394</f>
        <v>702986.71</v>
      </c>
      <c r="BP394" s="5">
        <f>'Dpltn&amp;Shrt_JIANMhvHvs'!BP394+'Dpltn&amp;Shrt_JIANSmCrrntDmndsBlw~'!BP394+MeadDiversion!BP394-MeadReturn!BP394</f>
        <v>658763.21</v>
      </c>
      <c r="BQ394" s="5">
        <f>'Dpltn&amp;Shrt_JIANMhvHvs'!BQ394+'Dpltn&amp;Shrt_JIANSmCrrntDmndsBlw~'!BQ394+MeadDiversion!BQ394-MeadReturn!BQ394</f>
        <v>673526.60000000009</v>
      </c>
      <c r="BR394" s="5">
        <f>'Dpltn&amp;Shrt_JIANMhvHvs'!BR394+'Dpltn&amp;Shrt_JIANSmCrrntDmndsBlw~'!BR394+MeadDiversion!BR394-MeadReturn!BR394</f>
        <v>707444.21</v>
      </c>
      <c r="BS394" s="5">
        <f>'Dpltn&amp;Shrt_JIANMhvHvs'!BS394+'Dpltn&amp;Shrt_JIANSmCrrntDmndsBlw~'!BS394+MeadDiversion!BS394-MeadReturn!BS394</f>
        <v>685921.45</v>
      </c>
      <c r="BT394" s="5">
        <f>'Dpltn&amp;Shrt_JIANMhvHvs'!BT394+'Dpltn&amp;Shrt_JIANSmCrrntDmndsBlw~'!BT394+MeadDiversion!BT394-MeadReturn!BT394</f>
        <v>678732.67999999993</v>
      </c>
      <c r="BU394" s="5">
        <f>'Dpltn&amp;Shrt_JIANMhvHvs'!BU394+'Dpltn&amp;Shrt_JIANSmCrrntDmndsBlw~'!BU394+MeadDiversion!BU394-MeadReturn!BU394</f>
        <v>672431.60000000009</v>
      </c>
      <c r="BV394" s="5">
        <f>'Dpltn&amp;Shrt_JIANMhvHvs'!BV394+'Dpltn&amp;Shrt_JIANSmCrrntDmndsBlw~'!BV394+MeadDiversion!BV394-MeadReturn!BV394</f>
        <v>700912.34000000008</v>
      </c>
      <c r="BW394" s="5">
        <f>'Dpltn&amp;Shrt_JIANMhvHvs'!BW394+'Dpltn&amp;Shrt_JIANSmCrrntDmndsBlw~'!BW394+MeadDiversion!BW394-MeadReturn!BW394</f>
        <v>660712.08000000007</v>
      </c>
      <c r="BX394" s="5">
        <f>'Dpltn&amp;Shrt_JIANMhvHvs'!BX394+'Dpltn&amp;Shrt_JIANSmCrrntDmndsBlw~'!BX394+MeadDiversion!BX394-MeadReturn!BX394</f>
        <v>659949.67000000004</v>
      </c>
      <c r="BY394" s="5">
        <f>'Dpltn&amp;Shrt_JIANMhvHvs'!BY394+'Dpltn&amp;Shrt_JIANSmCrrntDmndsBlw~'!BY394+MeadDiversion!BY394-MeadReturn!BY394</f>
        <v>720804.42</v>
      </c>
      <c r="BZ394" s="5">
        <f>'Dpltn&amp;Shrt_JIANMhvHvs'!BZ394+'Dpltn&amp;Shrt_JIANSmCrrntDmndsBlw~'!BZ394+MeadDiversion!BZ394-MeadReturn!BZ394</f>
        <v>653682.09000000008</v>
      </c>
      <c r="CA394" s="5">
        <f>'Dpltn&amp;Shrt_JIANMhvHvs'!CA394+'Dpltn&amp;Shrt_JIANSmCrrntDmndsBlw~'!CA394+MeadDiversion!CA394-MeadReturn!CA394</f>
        <v>656598.09000000008</v>
      </c>
      <c r="CB394" s="5">
        <f>'Dpltn&amp;Shrt_JIANMhvHvs'!CB394+'Dpltn&amp;Shrt_JIANSmCrrntDmndsBlw~'!CB394+MeadDiversion!CB394-MeadReturn!CB394</f>
        <v>670840.09000000008</v>
      </c>
      <c r="CC394" s="5">
        <f>'Dpltn&amp;Shrt_JIANMhvHvs'!CC394+'Dpltn&amp;Shrt_JIANSmCrrntDmndsBlw~'!CC394+MeadDiversion!CC394-MeadReturn!CC394</f>
        <v>652023.09000000008</v>
      </c>
      <c r="CD394" s="5">
        <f>'Dpltn&amp;Shrt_JIANMhvHvs'!CD394+'Dpltn&amp;Shrt_JIANSmCrrntDmndsBlw~'!CD394+MeadDiversion!CD394-MeadReturn!CD394</f>
        <v>669113.09000000008</v>
      </c>
      <c r="CE394" s="5">
        <f>'Dpltn&amp;Shrt_JIANMhvHvs'!CE394+'Dpltn&amp;Shrt_JIANSmCrrntDmndsBlw~'!CE394+MeadDiversion!CE394-MeadReturn!CE394</f>
        <v>583189.09</v>
      </c>
      <c r="CF394" s="5">
        <f>'Dpltn&amp;Shrt_JIANMhvHvs'!CF394+'Dpltn&amp;Shrt_JIANSmCrrntDmndsBlw~'!CF394+MeadDiversion!CF394-MeadReturn!CF394</f>
        <v>665184.79000000015</v>
      </c>
      <c r="CG394" s="5">
        <f>'Dpltn&amp;Shrt_JIANMhvHvs'!CG394+'Dpltn&amp;Shrt_JIANSmCrrntDmndsBlw~'!CG394+MeadDiversion!CG394-MeadReturn!CG394</f>
        <v>553801.79</v>
      </c>
      <c r="CH394" s="5">
        <f>'Dpltn&amp;Shrt_JIANMhvHvs'!CH394+'Dpltn&amp;Shrt_JIANSmCrrntDmndsBlw~'!CH394+MeadDiversion!CH394-MeadReturn!CH394</f>
        <v>645890.21</v>
      </c>
      <c r="CI394" s="5">
        <f>'Dpltn&amp;Shrt_JIANMhvHvs'!CI394+'Dpltn&amp;Shrt_JIANSmCrrntDmndsBlw~'!CI394+MeadDiversion!CI394-MeadReturn!CI394</f>
        <v>681041.21</v>
      </c>
      <c r="CJ394" s="5">
        <f>'Dpltn&amp;Shrt_JIANMhvHvs'!CJ394+'Dpltn&amp;Shrt_JIANSmCrrntDmndsBlw~'!CJ394+MeadDiversion!CJ394-MeadReturn!CJ394</f>
        <v>717361.71</v>
      </c>
      <c r="CK394" s="5">
        <f>'Dpltn&amp;Shrt_JIANMhvHvs'!CK394+'Dpltn&amp;Shrt_JIANSmCrrntDmndsBlw~'!CK394+MeadDiversion!CK394-MeadReturn!CK394</f>
        <v>683292.71</v>
      </c>
      <c r="CL394" s="5">
        <f>'Dpltn&amp;Shrt_JIANMhvHvs'!CL394+'Dpltn&amp;Shrt_JIANSmCrrntDmndsBlw~'!CL394+MeadDiversion!CL394-MeadReturn!CL394</f>
        <v>689762.55</v>
      </c>
      <c r="CM394" s="5">
        <f>'Dpltn&amp;Shrt_JIANMhvHvs'!CM394+'Dpltn&amp;Shrt_JIANSmCrrntDmndsBlw~'!CM394+MeadDiversion!CM394-MeadReturn!CM394</f>
        <v>648066.21</v>
      </c>
      <c r="CN394" s="5">
        <f>'Dpltn&amp;Shrt_JIANMhvHvs'!CN394+'Dpltn&amp;Shrt_JIANSmCrrntDmndsBlw~'!CN394+MeadDiversion!CN394-MeadReturn!CN394</f>
        <v>698740.38000000012</v>
      </c>
      <c r="CO394" s="5">
        <f>'Dpltn&amp;Shrt_JIANMhvHvs'!CO394+'Dpltn&amp;Shrt_JIANSmCrrntDmndsBlw~'!CO394+MeadDiversion!CO394-MeadReturn!CO394</f>
        <v>649868.71</v>
      </c>
      <c r="CP394" s="5">
        <f>'Dpltn&amp;Shrt_JIANMhvHvs'!CP394+'Dpltn&amp;Shrt_JIANSmCrrntDmndsBlw~'!CP394+MeadDiversion!CP394-MeadReturn!CP394</f>
        <v>669989.38000000012</v>
      </c>
      <c r="CQ394" s="5">
        <f>'Dpltn&amp;Shrt_JIANMhvHvs'!CQ394+'Dpltn&amp;Shrt_JIANSmCrrntDmndsBlw~'!CQ394+MeadDiversion!CQ394-MeadReturn!CQ394</f>
        <v>707703.54</v>
      </c>
      <c r="CR394" s="5">
        <f>'Dpltn&amp;Shrt_JIANMhvHvs'!CR394+'Dpltn&amp;Shrt_JIANSmCrrntDmndsBlw~'!CR394+MeadDiversion!CR394-MeadReturn!CR394</f>
        <v>644151.54</v>
      </c>
      <c r="CS394" s="5">
        <f>'Dpltn&amp;Shrt_JIANMhvHvs'!CS394+'Dpltn&amp;Shrt_JIANSmCrrntDmndsBlw~'!CS394+MeadDiversion!CS394-MeadReturn!CS394</f>
        <v>639973.54</v>
      </c>
      <c r="CT394" s="5">
        <f>'Dpltn&amp;Shrt_JIANMhvHvs'!CT394+'Dpltn&amp;Shrt_JIANSmCrrntDmndsBlw~'!CT394+MeadDiversion!CT394-MeadReturn!CT394</f>
        <v>805236.94</v>
      </c>
      <c r="CU394" s="5">
        <f>'Dpltn&amp;Shrt_JIANMhvHvs'!CU394+'Dpltn&amp;Shrt_JIANSmCrrntDmndsBlw~'!CU394+MeadDiversion!CU394-MeadReturn!CU394</f>
        <v>725502.94</v>
      </c>
      <c r="CV394" s="5">
        <f>'Dpltn&amp;Shrt_JIANMhvHvs'!CV394+'Dpltn&amp;Shrt_JIANSmCrrntDmndsBlw~'!CV394+MeadDiversion!CV394-MeadReturn!CV394</f>
        <v>846982.94</v>
      </c>
      <c r="CW394" s="5">
        <f>'Dpltn&amp;Shrt_JIANMhvHvs'!CW394+'Dpltn&amp;Shrt_JIANSmCrrntDmndsBlw~'!CW394+MeadDiversion!CW394-MeadReturn!CW394</f>
        <v>695662.12999999989</v>
      </c>
      <c r="CX394" s="5">
        <f>'Dpltn&amp;Shrt_JIANMhvHvs'!CX394+'Dpltn&amp;Shrt_JIANSmCrrntDmndsBlw~'!CX394+MeadDiversion!CX394-MeadReturn!CX394</f>
        <v>708694.12999999989</v>
      </c>
      <c r="CY394" s="5">
        <f>'Dpltn&amp;Shrt_JIANMhvHvs'!CY394+'Dpltn&amp;Shrt_JIANSmCrrntDmndsBlw~'!CY394+MeadDiversion!CY394-MeadReturn!CY394</f>
        <v>756757.12999999989</v>
      </c>
      <c r="CZ394" s="5">
        <f>'Dpltn&amp;Shrt_JIANMhvHvs'!CZ394+'Dpltn&amp;Shrt_JIANSmCrrntDmndsBlw~'!CZ394+MeadDiversion!CZ394-MeadReturn!CZ394</f>
        <v>845924.89</v>
      </c>
      <c r="DA394" s="5">
        <f>'Dpltn&amp;Shrt_JIANMhvHvs'!DA394+'Dpltn&amp;Shrt_JIANSmCrrntDmndsBlw~'!DA394+MeadDiversion!DA394-MeadReturn!DA394</f>
        <v>767512.54</v>
      </c>
      <c r="DB394" s="5">
        <f>'Dpltn&amp;Shrt_JIANMhvHvs'!DB394+'Dpltn&amp;Shrt_JIANSmCrrntDmndsBlw~'!DB394+MeadDiversion!DB394-MeadReturn!DB394</f>
        <v>831515.94</v>
      </c>
      <c r="DC394" s="5">
        <f>'Dpltn&amp;Shrt_JIANMhvHvs'!DC394+'Dpltn&amp;Shrt_JIANSmCrrntDmndsBlw~'!DC394+MeadDiversion!DC394-MeadReturn!DC394</f>
        <v>653377.12999999989</v>
      </c>
      <c r="DD394" s="5">
        <f>'Dpltn&amp;Shrt_JIANMhvHvs'!DD394+'Dpltn&amp;Shrt_JIANSmCrrntDmndsBlw~'!DD394+MeadDiversion!DD394-MeadReturn!DD394</f>
        <v>682979.12999999989</v>
      </c>
      <c r="DE394" s="5">
        <f>'Dpltn&amp;Shrt_JIANMhvHvs'!DE394+'Dpltn&amp;Shrt_JIANSmCrrntDmndsBlw~'!DE394+MeadDiversion!DE394-MeadReturn!DE394</f>
        <v>708323.12999999989</v>
      </c>
      <c r="DF394" s="5">
        <f>'Dpltn&amp;Shrt_JIANMhvHvs'!DF394+'Dpltn&amp;Shrt_JIANSmCrrntDmndsBlw~'!DF394+MeadDiversion!DF394-MeadReturn!DF394</f>
        <v>684874.72</v>
      </c>
      <c r="DG394" s="5">
        <f>'Dpltn&amp;Shrt_JIANMhvHvs'!DG394+'Dpltn&amp;Shrt_JIANSmCrrntDmndsBlw~'!DG394+MeadDiversion!DG394-MeadReturn!DG394</f>
        <v>721712.54</v>
      </c>
      <c r="DH394" s="5">
        <f>'Dpltn&amp;Shrt_JIANMhvHvs'!DH394+'Dpltn&amp;Shrt_JIANSmCrrntDmndsBlw~'!DH394+MeadDiversion!DH394-MeadReturn!DH394</f>
        <v>814617.54</v>
      </c>
      <c r="DI394" s="5">
        <f>'Dpltn&amp;Shrt_JIANMhvHvs'!DI394+'Dpltn&amp;Shrt_JIANSmCrrntDmndsBlw~'!DI394+MeadDiversion!DI394-MeadReturn!DI394</f>
        <v>797365.19000000006</v>
      </c>
      <c r="DJ394" s="5">
        <f>'Dpltn&amp;Shrt_JIANMhvHvs'!DJ394+'Dpltn&amp;Shrt_JIANSmCrrntDmndsBlw~'!DJ394+MeadDiversion!DJ394-MeadReturn!DJ394</f>
        <v>766185.19000000006</v>
      </c>
    </row>
    <row r="395" spans="1:114" x14ac:dyDescent="0.55000000000000004">
      <c r="A395" s="7">
        <v>56188.999305555553</v>
      </c>
      <c r="B395" s="5">
        <f>'Dpltn&amp;Shrt_JIANMhvHvs'!B395+'Dpltn&amp;Shrt_JIANSmCrrntDmndsBlw~'!B395+MeadDiversion!B395-MeadReturn!B395</f>
        <v>602470.44999999995</v>
      </c>
      <c r="C395" s="5">
        <f>'Dpltn&amp;Shrt_JIANMhvHvs'!C395+'Dpltn&amp;Shrt_JIANSmCrrntDmndsBlw~'!C395+MeadDiversion!C395-MeadReturn!C395</f>
        <v>576563.10000000009</v>
      </c>
      <c r="D395" s="5">
        <f>'Dpltn&amp;Shrt_JIANMhvHvs'!D395+'Dpltn&amp;Shrt_JIANSmCrrntDmndsBlw~'!D395+MeadDiversion!D395-MeadReturn!D395</f>
        <v>616353.97</v>
      </c>
      <c r="E395" s="5">
        <f>'Dpltn&amp;Shrt_JIANMhvHvs'!E395+'Dpltn&amp;Shrt_JIANSmCrrntDmndsBlw~'!E395+MeadDiversion!E395-MeadReturn!E395</f>
        <v>630377.97</v>
      </c>
      <c r="F395" s="5">
        <f>'Dpltn&amp;Shrt_JIANMhvHvs'!F395+'Dpltn&amp;Shrt_JIANSmCrrntDmndsBlw~'!F395+MeadDiversion!F395-MeadReturn!F395</f>
        <v>577662.97</v>
      </c>
      <c r="G395" s="5">
        <f>'Dpltn&amp;Shrt_JIANMhvHvs'!G395+'Dpltn&amp;Shrt_JIANSmCrrntDmndsBlw~'!G395+MeadDiversion!G395-MeadReturn!G395</f>
        <v>580948.97</v>
      </c>
      <c r="H395" s="5">
        <f>'Dpltn&amp;Shrt_JIANMhvHvs'!H395+'Dpltn&amp;Shrt_JIANSmCrrntDmndsBlw~'!H395+MeadDiversion!H395-MeadReturn!H395</f>
        <v>551782.73</v>
      </c>
      <c r="I395" s="5">
        <f>'Dpltn&amp;Shrt_JIANMhvHvs'!I395+'Dpltn&amp;Shrt_JIANSmCrrntDmndsBlw~'!I395+MeadDiversion!I395-MeadReturn!I395</f>
        <v>613046.3899999999</v>
      </c>
      <c r="J395" s="5">
        <f>'Dpltn&amp;Shrt_JIANMhvHvs'!J395+'Dpltn&amp;Shrt_JIANSmCrrntDmndsBlw~'!J395+MeadDiversion!J395-MeadReturn!J395</f>
        <v>526475.39</v>
      </c>
      <c r="K395" s="5">
        <f>'Dpltn&amp;Shrt_JIANMhvHvs'!K395+'Dpltn&amp;Shrt_JIANSmCrrntDmndsBlw~'!K395+MeadDiversion!K395-MeadReturn!K395</f>
        <v>533862.73</v>
      </c>
      <c r="L395" s="5">
        <f>'Dpltn&amp;Shrt_JIANMhvHvs'!L395+'Dpltn&amp;Shrt_JIANSmCrrntDmndsBlw~'!L395+MeadDiversion!L395-MeadReturn!L395</f>
        <v>441974.39</v>
      </c>
      <c r="M395" s="5">
        <f>'Dpltn&amp;Shrt_JIANMhvHvs'!M395+'Dpltn&amp;Shrt_JIANSmCrrntDmndsBlw~'!M395+MeadDiversion!M395-MeadReturn!M395</f>
        <v>489682.73</v>
      </c>
      <c r="N395" s="5">
        <f>'Dpltn&amp;Shrt_JIANMhvHvs'!N395+'Dpltn&amp;Shrt_JIANSmCrrntDmndsBlw~'!N395+MeadDiversion!N395-MeadReturn!N395</f>
        <v>465389.39</v>
      </c>
      <c r="O395" s="5">
        <f>'Dpltn&amp;Shrt_JIANMhvHvs'!O395+'Dpltn&amp;Shrt_JIANSmCrrntDmndsBlw~'!O395+MeadDiversion!O395-MeadReturn!O395</f>
        <v>459643.39</v>
      </c>
      <c r="P395" s="5">
        <f>'Dpltn&amp;Shrt_JIANMhvHvs'!P395+'Dpltn&amp;Shrt_JIANSmCrrntDmndsBlw~'!P395+MeadDiversion!P395-MeadReturn!P395</f>
        <v>495719.97</v>
      </c>
      <c r="Q395" s="5">
        <f>'Dpltn&amp;Shrt_JIANMhvHvs'!Q395+'Dpltn&amp;Shrt_JIANSmCrrntDmndsBlw~'!Q395+MeadDiversion!Q395-MeadReturn!Q395</f>
        <v>491441.97</v>
      </c>
      <c r="R395" s="5">
        <f>'Dpltn&amp;Shrt_JIANMhvHvs'!R395+'Dpltn&amp;Shrt_JIANSmCrrntDmndsBlw~'!R395+MeadDiversion!R395-MeadReturn!R395</f>
        <v>455557.39</v>
      </c>
      <c r="S395" s="5">
        <f>'Dpltn&amp;Shrt_JIANMhvHvs'!S395+'Dpltn&amp;Shrt_JIANSmCrrntDmndsBlw~'!S395+MeadDiversion!S395-MeadReturn!S395</f>
        <v>507653.30000000005</v>
      </c>
      <c r="T395" s="5">
        <f>'Dpltn&amp;Shrt_JIANMhvHvs'!T395+'Dpltn&amp;Shrt_JIANSmCrrntDmndsBlw~'!T395+MeadDiversion!T395-MeadReturn!T395</f>
        <v>483471.13</v>
      </c>
      <c r="U395" s="5">
        <f>'Dpltn&amp;Shrt_JIANMhvHvs'!U395+'Dpltn&amp;Shrt_JIANSmCrrntDmndsBlw~'!U395+MeadDiversion!U395-MeadReturn!U395</f>
        <v>421870.97</v>
      </c>
      <c r="V395" s="5">
        <f>'Dpltn&amp;Shrt_JIANMhvHvs'!V395+'Dpltn&amp;Shrt_JIANSmCrrntDmndsBlw~'!V395+MeadDiversion!V395-MeadReturn!V395</f>
        <v>409977.30000000005</v>
      </c>
      <c r="W395" s="5">
        <f>'Dpltn&amp;Shrt_JIANMhvHvs'!W395+'Dpltn&amp;Shrt_JIANSmCrrntDmndsBlw~'!W395+MeadDiversion!W395-MeadReturn!W395</f>
        <v>420043.63</v>
      </c>
      <c r="X395" s="5">
        <f>'Dpltn&amp;Shrt_JIANMhvHvs'!X395+'Dpltn&amp;Shrt_JIANSmCrrntDmndsBlw~'!X395+MeadDiversion!X395-MeadReturn!X395</f>
        <v>451185.39</v>
      </c>
      <c r="Y395" s="5">
        <f>'Dpltn&amp;Shrt_JIANMhvHvs'!Y395+'Dpltn&amp;Shrt_JIANSmCrrntDmndsBlw~'!Y395+MeadDiversion!Y395-MeadReturn!Y395</f>
        <v>387418.30000000005</v>
      </c>
      <c r="Z395" s="5">
        <f>'Dpltn&amp;Shrt_JIANMhvHvs'!Z395+'Dpltn&amp;Shrt_JIANSmCrrntDmndsBlw~'!Z395+MeadDiversion!Z395-MeadReturn!Z395</f>
        <v>431383.89</v>
      </c>
      <c r="AA395" s="5">
        <f>'Dpltn&amp;Shrt_JIANMhvHvs'!AA395+'Dpltn&amp;Shrt_JIANSmCrrntDmndsBlw~'!AA395+MeadDiversion!AA395-MeadReturn!AA395</f>
        <v>381936.55000000005</v>
      </c>
      <c r="AB395" s="5">
        <f>'Dpltn&amp;Shrt_JIANMhvHvs'!AB395+'Dpltn&amp;Shrt_JIANSmCrrntDmndsBlw~'!AB395+MeadDiversion!AB395-MeadReturn!AB395</f>
        <v>378739.48</v>
      </c>
      <c r="AC395" s="5">
        <f>'Dpltn&amp;Shrt_JIANMhvHvs'!AC395+'Dpltn&amp;Shrt_JIANSmCrrntDmndsBlw~'!AC395+MeadDiversion!AC395-MeadReturn!AC395</f>
        <v>361778.19</v>
      </c>
      <c r="AD395" s="5">
        <f>'Dpltn&amp;Shrt_JIANMhvHvs'!AD395+'Dpltn&amp;Shrt_JIANSmCrrntDmndsBlw~'!AD395+MeadDiversion!AD395-MeadReturn!AD395</f>
        <v>389473.30000000005</v>
      </c>
      <c r="AE395" s="5">
        <f>'Dpltn&amp;Shrt_JIANMhvHvs'!AE395+'Dpltn&amp;Shrt_JIANSmCrrntDmndsBlw~'!AE395+MeadDiversion!AE395-MeadReturn!AE395</f>
        <v>424601.63</v>
      </c>
      <c r="AF395" s="5">
        <f>'Dpltn&amp;Shrt_JIANMhvHvs'!AF395+'Dpltn&amp;Shrt_JIANSmCrrntDmndsBlw~'!AF395+MeadDiversion!AF395-MeadReturn!AF395</f>
        <v>379654.26999999996</v>
      </c>
      <c r="AG395" s="5">
        <f>'Dpltn&amp;Shrt_JIANMhvHvs'!AG395+'Dpltn&amp;Shrt_JIANSmCrrntDmndsBlw~'!AG395+MeadDiversion!AG395-MeadReturn!AG395</f>
        <v>395445.26999999996</v>
      </c>
      <c r="AH395" s="5">
        <f>'Dpltn&amp;Shrt_JIANMhvHvs'!AH395+'Dpltn&amp;Shrt_JIANSmCrrntDmndsBlw~'!AH395+MeadDiversion!AH395-MeadReturn!AH395</f>
        <v>382190.26999999996</v>
      </c>
      <c r="AI395" s="5">
        <f>'Dpltn&amp;Shrt_JIANMhvHvs'!AI395+'Dpltn&amp;Shrt_JIANSmCrrntDmndsBlw~'!AI395+MeadDiversion!AI395-MeadReturn!AI395</f>
        <v>401596.63</v>
      </c>
      <c r="AJ395" s="5">
        <f>'Dpltn&amp;Shrt_JIANMhvHvs'!AJ395+'Dpltn&amp;Shrt_JIANSmCrrntDmndsBlw~'!AJ395+MeadDiversion!AJ395-MeadReturn!AJ395</f>
        <v>380088.97</v>
      </c>
      <c r="AK395" s="5">
        <f>'Dpltn&amp;Shrt_JIANMhvHvs'!AK395+'Dpltn&amp;Shrt_JIANSmCrrntDmndsBlw~'!AK395+MeadDiversion!AK395-MeadReturn!AK395</f>
        <v>400862.26999999996</v>
      </c>
      <c r="AL395" s="5">
        <f>'Dpltn&amp;Shrt_JIANMhvHvs'!AL395+'Dpltn&amp;Shrt_JIANSmCrrntDmndsBlw~'!AL395+MeadDiversion!AL395-MeadReturn!AL395</f>
        <v>408477.30000000005</v>
      </c>
      <c r="AM395" s="5">
        <f>'Dpltn&amp;Shrt_JIANMhvHvs'!AM395+'Dpltn&amp;Shrt_JIANSmCrrntDmndsBlw~'!AM395+MeadDiversion!AM395-MeadReturn!AM395</f>
        <v>388616.26999999996</v>
      </c>
      <c r="AN395" s="5">
        <f>'Dpltn&amp;Shrt_JIANMhvHvs'!AN395+'Dpltn&amp;Shrt_JIANSmCrrntDmndsBlw~'!AN395+MeadDiversion!AN395-MeadReturn!AN395</f>
        <v>379721.26999999996</v>
      </c>
      <c r="AO395" s="5">
        <f>'Dpltn&amp;Shrt_JIANMhvHvs'!AO395+'Dpltn&amp;Shrt_JIANSmCrrntDmndsBlw~'!AO395+MeadDiversion!AO395-MeadReturn!AO395</f>
        <v>412564.13</v>
      </c>
      <c r="AP395" s="5">
        <f>'Dpltn&amp;Shrt_JIANMhvHvs'!AP395+'Dpltn&amp;Shrt_JIANSmCrrntDmndsBlw~'!AP395+MeadDiversion!AP395-MeadReturn!AP395</f>
        <v>361449.29000000004</v>
      </c>
      <c r="AQ395" s="5">
        <f>'Dpltn&amp;Shrt_JIANMhvHvs'!AQ395+'Dpltn&amp;Shrt_JIANSmCrrntDmndsBlw~'!AQ395+MeadDiversion!AQ395-MeadReturn!AQ395</f>
        <v>361126.89</v>
      </c>
      <c r="AR395" s="5">
        <f>'Dpltn&amp;Shrt_JIANMhvHvs'!AR395+'Dpltn&amp;Shrt_JIANSmCrrntDmndsBlw~'!AR395+MeadDiversion!AR395-MeadReturn!AR395</f>
        <v>466030.39</v>
      </c>
      <c r="AS395" s="5">
        <f>'Dpltn&amp;Shrt_JIANMhvHvs'!AS395+'Dpltn&amp;Shrt_JIANSmCrrntDmndsBlw~'!AS395+MeadDiversion!AS395-MeadReturn!AS395</f>
        <v>437174.73</v>
      </c>
      <c r="AT395" s="5">
        <f>'Dpltn&amp;Shrt_JIANMhvHvs'!AT395+'Dpltn&amp;Shrt_JIANSmCrrntDmndsBlw~'!AT395+MeadDiversion!AT395-MeadReturn!AT395</f>
        <v>448427.23000000004</v>
      </c>
      <c r="AU395" s="5">
        <f>'Dpltn&amp;Shrt_JIANMhvHvs'!AU395+'Dpltn&amp;Shrt_JIANSmCrrntDmndsBlw~'!AU395+MeadDiversion!AU395-MeadReturn!AU395</f>
        <v>339257.89</v>
      </c>
      <c r="AV395" s="5">
        <f>'Dpltn&amp;Shrt_JIANMhvHvs'!AV395+'Dpltn&amp;Shrt_JIANSmCrrntDmndsBlw~'!AV395+MeadDiversion!AV395-MeadReturn!AV395</f>
        <v>503090.33000000007</v>
      </c>
      <c r="AW395" s="5">
        <f>'Dpltn&amp;Shrt_JIANMhvHvs'!AW395+'Dpltn&amp;Shrt_JIANSmCrrntDmndsBlw~'!AW395+MeadDiversion!AW395-MeadReturn!AW395</f>
        <v>468142.97</v>
      </c>
      <c r="AX395" s="5">
        <f>'Dpltn&amp;Shrt_JIANMhvHvs'!AX395+'Dpltn&amp;Shrt_JIANSmCrrntDmndsBlw~'!AX395+MeadDiversion!AX395-MeadReturn!AX395</f>
        <v>542401.46000000008</v>
      </c>
      <c r="AY395" s="5">
        <f>'Dpltn&amp;Shrt_JIANMhvHvs'!AY395+'Dpltn&amp;Shrt_JIANSmCrrntDmndsBlw~'!AY395+MeadDiversion!AY395-MeadReturn!AY395</f>
        <v>532931.13</v>
      </c>
      <c r="AZ395" s="5">
        <f>'Dpltn&amp;Shrt_JIANMhvHvs'!AZ395+'Dpltn&amp;Shrt_JIANSmCrrntDmndsBlw~'!AZ395+MeadDiversion!AZ395-MeadReturn!AZ395</f>
        <v>552125.13</v>
      </c>
      <c r="BA395" s="5">
        <f>'Dpltn&amp;Shrt_JIANMhvHvs'!BA395+'Dpltn&amp;Shrt_JIANSmCrrntDmndsBlw~'!BA395+MeadDiversion!BA395-MeadReturn!BA395</f>
        <v>584840.46</v>
      </c>
      <c r="BB395" s="5">
        <f>'Dpltn&amp;Shrt_JIANMhvHvs'!BB395+'Dpltn&amp;Shrt_JIANSmCrrntDmndsBlw~'!BB395+MeadDiversion!BB395-MeadReturn!BB395</f>
        <v>581128.46</v>
      </c>
      <c r="BC395" s="5">
        <f>'Dpltn&amp;Shrt_JIANMhvHvs'!BC395+'Dpltn&amp;Shrt_JIANSmCrrntDmndsBlw~'!BC395+MeadDiversion!BC395-MeadReturn!BC395</f>
        <v>588712.46</v>
      </c>
      <c r="BD395" s="5">
        <f>'Dpltn&amp;Shrt_JIANMhvHvs'!BD395+'Dpltn&amp;Shrt_JIANSmCrrntDmndsBlw~'!BD395+MeadDiversion!BD395-MeadReturn!BD395</f>
        <v>572948.46</v>
      </c>
      <c r="BE395" s="5">
        <f>'Dpltn&amp;Shrt_JIANMhvHvs'!BE395+'Dpltn&amp;Shrt_JIANSmCrrntDmndsBlw~'!BE395+MeadDiversion!BE395-MeadReturn!BE395</f>
        <v>574940.19999999995</v>
      </c>
      <c r="BF395" s="5">
        <f>'Dpltn&amp;Shrt_JIANMhvHvs'!BF395+'Dpltn&amp;Shrt_JIANSmCrrntDmndsBlw~'!BF395+MeadDiversion!BF395-MeadReturn!BF395</f>
        <v>561488.30000000005</v>
      </c>
      <c r="BG395" s="5">
        <f>'Dpltn&amp;Shrt_JIANMhvHvs'!BG395+'Dpltn&amp;Shrt_JIANSmCrrntDmndsBlw~'!BG395+MeadDiversion!BG395-MeadReturn!BG395</f>
        <v>547165.63</v>
      </c>
      <c r="BH395" s="5">
        <f>'Dpltn&amp;Shrt_JIANMhvHvs'!BH395+'Dpltn&amp;Shrt_JIANSmCrrntDmndsBlw~'!BH395+MeadDiversion!BH395-MeadReturn!BH395</f>
        <v>522851.63</v>
      </c>
      <c r="BI395" s="5">
        <f>'Dpltn&amp;Shrt_JIANMhvHvs'!BI395+'Dpltn&amp;Shrt_JIANSmCrrntDmndsBlw~'!BI395+MeadDiversion!BI395-MeadReturn!BI395</f>
        <v>522703.5</v>
      </c>
      <c r="BJ395" s="5">
        <f>'Dpltn&amp;Shrt_JIANMhvHvs'!BJ395+'Dpltn&amp;Shrt_JIANSmCrrntDmndsBlw~'!BJ395+MeadDiversion!BJ395-MeadReturn!BJ395</f>
        <v>544861.63</v>
      </c>
      <c r="BK395" s="5">
        <f>'Dpltn&amp;Shrt_JIANMhvHvs'!BK395+'Dpltn&amp;Shrt_JIANSmCrrntDmndsBlw~'!BK395+MeadDiversion!BK395-MeadReturn!BK395</f>
        <v>563615.63000000012</v>
      </c>
      <c r="BL395" s="5">
        <f>'Dpltn&amp;Shrt_JIANMhvHvs'!BL395+'Dpltn&amp;Shrt_JIANSmCrrntDmndsBlw~'!BL395+MeadDiversion!BL395-MeadReturn!BL395</f>
        <v>549934.63</v>
      </c>
      <c r="BM395" s="5">
        <f>'Dpltn&amp;Shrt_JIANMhvHvs'!BM395+'Dpltn&amp;Shrt_JIANSmCrrntDmndsBlw~'!BM395+MeadDiversion!BM395-MeadReturn!BM395</f>
        <v>534730.97</v>
      </c>
      <c r="BN395" s="5">
        <f>'Dpltn&amp;Shrt_JIANMhvHvs'!BN395+'Dpltn&amp;Shrt_JIANSmCrrntDmndsBlw~'!BN395+MeadDiversion!BN395-MeadReturn!BN395</f>
        <v>511121.30000000005</v>
      </c>
      <c r="BO395" s="5">
        <f>'Dpltn&amp;Shrt_JIANMhvHvs'!BO395+'Dpltn&amp;Shrt_JIANSmCrrntDmndsBlw~'!BO395+MeadDiversion!BO395-MeadReturn!BO395</f>
        <v>517293.97</v>
      </c>
      <c r="BP395" s="5">
        <f>'Dpltn&amp;Shrt_JIANMhvHvs'!BP395+'Dpltn&amp;Shrt_JIANSmCrrntDmndsBlw~'!BP395+MeadDiversion!BP395-MeadReturn!BP395</f>
        <v>401249.39</v>
      </c>
      <c r="BQ395" s="5">
        <f>'Dpltn&amp;Shrt_JIANMhvHvs'!BQ395+'Dpltn&amp;Shrt_JIANSmCrrntDmndsBlw~'!BQ395+MeadDiversion!BQ395-MeadReturn!BQ395</f>
        <v>413421.78</v>
      </c>
      <c r="BR395" s="5">
        <f>'Dpltn&amp;Shrt_JIANMhvHvs'!BR395+'Dpltn&amp;Shrt_JIANSmCrrntDmndsBlw~'!BR395+MeadDiversion!BR395-MeadReturn!BR395</f>
        <v>436019.39</v>
      </c>
      <c r="BS395" s="5">
        <f>'Dpltn&amp;Shrt_JIANMhvHvs'!BS395+'Dpltn&amp;Shrt_JIANSmCrrntDmndsBlw~'!BS395+MeadDiversion!BS395-MeadReturn!BS395</f>
        <v>439585.63</v>
      </c>
      <c r="BT395" s="5">
        <f>'Dpltn&amp;Shrt_JIANMhvHvs'!BT395+'Dpltn&amp;Shrt_JIANSmCrrntDmndsBlw~'!BT395+MeadDiversion!BT395-MeadReturn!BT395</f>
        <v>438513.85</v>
      </c>
      <c r="BU395" s="5">
        <f>'Dpltn&amp;Shrt_JIANMhvHvs'!BU395+'Dpltn&amp;Shrt_JIANSmCrrntDmndsBlw~'!BU395+MeadDiversion!BU395-MeadReturn!BU395</f>
        <v>443508.78</v>
      </c>
      <c r="BV395" s="5">
        <f>'Dpltn&amp;Shrt_JIANMhvHvs'!BV395+'Dpltn&amp;Shrt_JIANSmCrrntDmndsBlw~'!BV395+MeadDiversion!BV395-MeadReturn!BV395</f>
        <v>449917.52</v>
      </c>
      <c r="BW395" s="5">
        <f>'Dpltn&amp;Shrt_JIANMhvHvs'!BW395+'Dpltn&amp;Shrt_JIANSmCrrntDmndsBlw~'!BW395+MeadDiversion!BW395-MeadReturn!BW395</f>
        <v>421417.26</v>
      </c>
      <c r="BX395" s="5">
        <f>'Dpltn&amp;Shrt_JIANMhvHvs'!BX395+'Dpltn&amp;Shrt_JIANSmCrrntDmndsBlw~'!BX395+MeadDiversion!BX395-MeadReturn!BX395</f>
        <v>397294.85000000003</v>
      </c>
      <c r="BY395" s="5">
        <f>'Dpltn&amp;Shrt_JIANMhvHvs'!BY395+'Dpltn&amp;Shrt_JIANSmCrrntDmndsBlw~'!BY395+MeadDiversion!BY395-MeadReturn!BY395</f>
        <v>469214.6</v>
      </c>
      <c r="BZ395" s="5">
        <f>'Dpltn&amp;Shrt_JIANMhvHvs'!BZ395+'Dpltn&amp;Shrt_JIANSmCrrntDmndsBlw~'!BZ395+MeadDiversion!BZ395-MeadReturn!BZ395</f>
        <v>410096.26999999996</v>
      </c>
      <c r="CA395" s="5">
        <f>'Dpltn&amp;Shrt_JIANMhvHvs'!CA395+'Dpltn&amp;Shrt_JIANSmCrrntDmndsBlw~'!CA395+MeadDiversion!CA395-MeadReturn!CA395</f>
        <v>403061.26999999996</v>
      </c>
      <c r="CB395" s="5">
        <f>'Dpltn&amp;Shrt_JIANMhvHvs'!CB395+'Dpltn&amp;Shrt_JIANSmCrrntDmndsBlw~'!CB395+MeadDiversion!CB395-MeadReturn!CB395</f>
        <v>418531.26999999996</v>
      </c>
      <c r="CC395" s="5">
        <f>'Dpltn&amp;Shrt_JIANMhvHvs'!CC395+'Dpltn&amp;Shrt_JIANSmCrrntDmndsBlw~'!CC395+MeadDiversion!CC395-MeadReturn!CC395</f>
        <v>442769.26999999996</v>
      </c>
      <c r="CD395" s="5">
        <f>'Dpltn&amp;Shrt_JIANMhvHvs'!CD395+'Dpltn&amp;Shrt_JIANSmCrrntDmndsBlw~'!CD395+MeadDiversion!CD395-MeadReturn!CD395</f>
        <v>412928.26999999996</v>
      </c>
      <c r="CE395" s="5">
        <f>'Dpltn&amp;Shrt_JIANMhvHvs'!CE395+'Dpltn&amp;Shrt_JIANSmCrrntDmndsBlw~'!CE395+MeadDiversion!CE395-MeadReturn!CE395</f>
        <v>367170.26999999996</v>
      </c>
      <c r="CF395" s="5">
        <f>'Dpltn&amp;Shrt_JIANMhvHvs'!CF395+'Dpltn&amp;Shrt_JIANSmCrrntDmndsBlw~'!CF395+MeadDiversion!CF395-MeadReturn!CF395</f>
        <v>333638.96999999997</v>
      </c>
      <c r="CG395" s="5">
        <f>'Dpltn&amp;Shrt_JIANMhvHvs'!CG395+'Dpltn&amp;Shrt_JIANSmCrrntDmndsBlw~'!CG395+MeadDiversion!CG395-MeadReturn!CG395</f>
        <v>458065.97</v>
      </c>
      <c r="CH395" s="5">
        <f>'Dpltn&amp;Shrt_JIANMhvHvs'!CH395+'Dpltn&amp;Shrt_JIANSmCrrntDmndsBlw~'!CH395+MeadDiversion!CH395-MeadReturn!CH395</f>
        <v>518768.39</v>
      </c>
      <c r="CI395" s="5">
        <f>'Dpltn&amp;Shrt_JIANMhvHvs'!CI395+'Dpltn&amp;Shrt_JIANSmCrrntDmndsBlw~'!CI395+MeadDiversion!CI395-MeadReturn!CI395</f>
        <v>382864.39</v>
      </c>
      <c r="CJ395" s="5">
        <f>'Dpltn&amp;Shrt_JIANMhvHvs'!CJ395+'Dpltn&amp;Shrt_JIANSmCrrntDmndsBlw~'!CJ395+MeadDiversion!CJ395-MeadReturn!CJ395</f>
        <v>535904.97</v>
      </c>
      <c r="CK395" s="5">
        <f>'Dpltn&amp;Shrt_JIANMhvHvs'!CK395+'Dpltn&amp;Shrt_JIANSmCrrntDmndsBlw~'!CK395+MeadDiversion!CK395-MeadReturn!CK395</f>
        <v>528096.97</v>
      </c>
      <c r="CL395" s="5">
        <f>'Dpltn&amp;Shrt_JIANMhvHvs'!CL395+'Dpltn&amp;Shrt_JIANSmCrrntDmndsBlw~'!CL395+MeadDiversion!CL395-MeadReturn!CL395</f>
        <v>414534.73</v>
      </c>
      <c r="CM395" s="5">
        <f>'Dpltn&amp;Shrt_JIANMhvHvs'!CM395+'Dpltn&amp;Shrt_JIANSmCrrntDmndsBlw~'!CM395+MeadDiversion!CM395-MeadReturn!CM395</f>
        <v>499202.39</v>
      </c>
      <c r="CN395" s="5">
        <f>'Dpltn&amp;Shrt_JIANMhvHvs'!CN395+'Dpltn&amp;Shrt_JIANSmCrrntDmndsBlw~'!CN395+MeadDiversion!CN395-MeadReturn!CN395</f>
        <v>569690.63000000012</v>
      </c>
      <c r="CO395" s="5">
        <f>'Dpltn&amp;Shrt_JIANMhvHvs'!CO395+'Dpltn&amp;Shrt_JIANSmCrrntDmndsBlw~'!CO395+MeadDiversion!CO395-MeadReturn!CO395</f>
        <v>568903.97</v>
      </c>
      <c r="CP395" s="5">
        <f>'Dpltn&amp;Shrt_JIANMhvHvs'!CP395+'Dpltn&amp;Shrt_JIANSmCrrntDmndsBlw~'!CP395+MeadDiversion!CP395-MeadReturn!CP395</f>
        <v>457705.63</v>
      </c>
      <c r="CQ395" s="5">
        <f>'Dpltn&amp;Shrt_JIANMhvHvs'!CQ395+'Dpltn&amp;Shrt_JIANSmCrrntDmndsBlw~'!CQ395+MeadDiversion!CQ395-MeadReturn!CQ395</f>
        <v>577807.46</v>
      </c>
      <c r="CR395" s="5">
        <f>'Dpltn&amp;Shrt_JIANMhvHvs'!CR395+'Dpltn&amp;Shrt_JIANSmCrrntDmndsBlw~'!CR395+MeadDiversion!CR395-MeadReturn!CR395</f>
        <v>440524.46000000008</v>
      </c>
      <c r="CS395" s="5">
        <f>'Dpltn&amp;Shrt_JIANMhvHvs'!CS395+'Dpltn&amp;Shrt_JIANSmCrrntDmndsBlw~'!CS395+MeadDiversion!CS395-MeadReturn!CS395</f>
        <v>593285.46</v>
      </c>
      <c r="CT395" s="5">
        <f>'Dpltn&amp;Shrt_JIANMhvHvs'!CT395+'Dpltn&amp;Shrt_JIANSmCrrntDmndsBlw~'!CT395+MeadDiversion!CT395-MeadReturn!CT395</f>
        <v>701119.03</v>
      </c>
      <c r="CU395" s="5">
        <f>'Dpltn&amp;Shrt_JIANMhvHvs'!CU395+'Dpltn&amp;Shrt_JIANSmCrrntDmndsBlw~'!CU395+MeadDiversion!CU395-MeadReturn!CU395</f>
        <v>595190.03</v>
      </c>
      <c r="CV395" s="5">
        <f>'Dpltn&amp;Shrt_JIANMhvHvs'!CV395+'Dpltn&amp;Shrt_JIANSmCrrntDmndsBlw~'!CV395+MeadDiversion!CV395-MeadReturn!CV395</f>
        <v>688760.03</v>
      </c>
      <c r="CW395" s="5">
        <f>'Dpltn&amp;Shrt_JIANMhvHvs'!CW395+'Dpltn&amp;Shrt_JIANSmCrrntDmndsBlw~'!CW395+MeadDiversion!CW395-MeadReturn!CW395</f>
        <v>560538.72</v>
      </c>
      <c r="CX395" s="5">
        <f>'Dpltn&amp;Shrt_JIANMhvHvs'!CX395+'Dpltn&amp;Shrt_JIANSmCrrntDmndsBlw~'!CX395+MeadDiversion!CX395-MeadReturn!CX395</f>
        <v>497051.06000000006</v>
      </c>
      <c r="CY395" s="5">
        <f>'Dpltn&amp;Shrt_JIANMhvHvs'!CY395+'Dpltn&amp;Shrt_JIANSmCrrntDmndsBlw~'!CY395+MeadDiversion!CY395-MeadReturn!CY395</f>
        <v>611300.06000000006</v>
      </c>
      <c r="CZ395" s="5">
        <f>'Dpltn&amp;Shrt_JIANMhvHvs'!CZ395+'Dpltn&amp;Shrt_JIANSmCrrntDmndsBlw~'!CZ395+MeadDiversion!CZ395-MeadReturn!CZ395</f>
        <v>637647.81000000006</v>
      </c>
      <c r="DA395" s="5">
        <f>'Dpltn&amp;Shrt_JIANMhvHvs'!DA395+'Dpltn&amp;Shrt_JIANSmCrrntDmndsBlw~'!DA395+MeadDiversion!DA395-MeadReturn!DA395</f>
        <v>550371.13</v>
      </c>
      <c r="DB395" s="5">
        <f>'Dpltn&amp;Shrt_JIANMhvHvs'!DB395+'Dpltn&amp;Shrt_JIANSmCrrntDmndsBlw~'!DB395+MeadDiversion!DB395-MeadReturn!DB395</f>
        <v>563089.03</v>
      </c>
      <c r="DC395" s="5">
        <f>'Dpltn&amp;Shrt_JIANMhvHvs'!DC395+'Dpltn&amp;Shrt_JIANSmCrrntDmndsBlw~'!DC395+MeadDiversion!DC395-MeadReturn!DC395</f>
        <v>477481.72</v>
      </c>
      <c r="DD395" s="5">
        <f>'Dpltn&amp;Shrt_JIANMhvHvs'!DD395+'Dpltn&amp;Shrt_JIANSmCrrntDmndsBlw~'!DD395+MeadDiversion!DD395-MeadReturn!DD395</f>
        <v>505476.72</v>
      </c>
      <c r="DE395" s="5">
        <f>'Dpltn&amp;Shrt_JIANMhvHvs'!DE395+'Dpltn&amp;Shrt_JIANSmCrrntDmndsBlw~'!DE395+MeadDiversion!DE395-MeadReturn!DE395</f>
        <v>451446.06000000006</v>
      </c>
      <c r="DF395" s="5">
        <f>'Dpltn&amp;Shrt_JIANMhvHvs'!DF395+'Dpltn&amp;Shrt_JIANSmCrrntDmndsBlw~'!DF395+MeadDiversion!DF395-MeadReturn!DF395</f>
        <v>631713.6399999999</v>
      </c>
      <c r="DG395" s="5">
        <f>'Dpltn&amp;Shrt_JIANMhvHvs'!DG395+'Dpltn&amp;Shrt_JIANSmCrrntDmndsBlw~'!DG395+MeadDiversion!DG395-MeadReturn!DG395</f>
        <v>515393.46000000008</v>
      </c>
      <c r="DH395" s="5">
        <f>'Dpltn&amp;Shrt_JIANMhvHvs'!DH395+'Dpltn&amp;Shrt_JIANSmCrrntDmndsBlw~'!DH395+MeadDiversion!DH395-MeadReturn!DH395</f>
        <v>669330.46</v>
      </c>
      <c r="DI395" s="5">
        <f>'Dpltn&amp;Shrt_JIANMhvHvs'!DI395+'Dpltn&amp;Shrt_JIANSmCrrntDmndsBlw~'!DI395+MeadDiversion!DI395-MeadReturn!DI395</f>
        <v>618007.44999999995</v>
      </c>
      <c r="DJ395" s="5">
        <f>'Dpltn&amp;Shrt_JIANMhvHvs'!DJ395+'Dpltn&amp;Shrt_JIANSmCrrntDmndsBlw~'!DJ395+MeadDiversion!DJ395-MeadReturn!DJ395</f>
        <v>608196.44999999995</v>
      </c>
    </row>
    <row r="396" spans="1:114" x14ac:dyDescent="0.55000000000000004">
      <c r="A396" s="7">
        <v>56218.999305555553</v>
      </c>
      <c r="B396" s="5">
        <f>'Dpltn&amp;Shrt_JIANMhvHvs'!B396+'Dpltn&amp;Shrt_JIANSmCrrntDmndsBlw~'!B396+MeadDiversion!B396-MeadReturn!B396</f>
        <v>691591.04</v>
      </c>
      <c r="C396" s="5">
        <f>'Dpltn&amp;Shrt_JIANMhvHvs'!C396+'Dpltn&amp;Shrt_JIANSmCrrntDmndsBlw~'!C396+MeadDiversion!C396-MeadReturn!C396</f>
        <v>706493.69</v>
      </c>
      <c r="D396" s="5">
        <f>'Dpltn&amp;Shrt_JIANMhvHvs'!D396+'Dpltn&amp;Shrt_JIANSmCrrntDmndsBlw~'!D396+MeadDiversion!D396-MeadReturn!D396</f>
        <v>697136.56</v>
      </c>
      <c r="E396" s="5">
        <f>'Dpltn&amp;Shrt_JIANMhvHvs'!E396+'Dpltn&amp;Shrt_JIANSmCrrntDmndsBlw~'!E396+MeadDiversion!E396-MeadReturn!E396</f>
        <v>769707.56</v>
      </c>
      <c r="F396" s="5">
        <f>'Dpltn&amp;Shrt_JIANMhvHvs'!F396+'Dpltn&amp;Shrt_JIANSmCrrntDmndsBlw~'!F396+MeadDiversion!F396-MeadReturn!F396</f>
        <v>702822.56</v>
      </c>
      <c r="G396" s="5">
        <f>'Dpltn&amp;Shrt_JIANMhvHvs'!G396+'Dpltn&amp;Shrt_JIANSmCrrntDmndsBlw~'!G396+MeadDiversion!G396-MeadReturn!G396</f>
        <v>691391.56</v>
      </c>
      <c r="H396" s="5">
        <f>'Dpltn&amp;Shrt_JIANMhvHvs'!H396+'Dpltn&amp;Shrt_JIANSmCrrntDmndsBlw~'!H396+MeadDiversion!H396-MeadReturn!H396</f>
        <v>642872.01</v>
      </c>
      <c r="I396" s="5">
        <f>'Dpltn&amp;Shrt_JIANMhvHvs'!I396+'Dpltn&amp;Shrt_JIANSmCrrntDmndsBlw~'!I396+MeadDiversion!I396-MeadReturn!I396</f>
        <v>627293.68000000005</v>
      </c>
      <c r="J396" s="5">
        <f>'Dpltn&amp;Shrt_JIANMhvHvs'!J396+'Dpltn&amp;Shrt_JIANSmCrrntDmndsBlw~'!J396+MeadDiversion!J396-MeadReturn!J396</f>
        <v>589301.68000000005</v>
      </c>
      <c r="K396" s="5">
        <f>'Dpltn&amp;Shrt_JIANMhvHvs'!K396+'Dpltn&amp;Shrt_JIANSmCrrntDmndsBlw~'!K396+MeadDiversion!K396-MeadReturn!K396</f>
        <v>607801.01</v>
      </c>
      <c r="L396" s="5">
        <f>'Dpltn&amp;Shrt_JIANMhvHvs'!L396+'Dpltn&amp;Shrt_JIANSmCrrntDmndsBlw~'!L396+MeadDiversion!L396-MeadReturn!L396</f>
        <v>661362.68000000005</v>
      </c>
      <c r="M396" s="5">
        <f>'Dpltn&amp;Shrt_JIANMhvHvs'!M396+'Dpltn&amp;Shrt_JIANSmCrrntDmndsBlw~'!M396+MeadDiversion!M396-MeadReturn!M396</f>
        <v>613424.01</v>
      </c>
      <c r="N396" s="5">
        <f>'Dpltn&amp;Shrt_JIANMhvHvs'!N396+'Dpltn&amp;Shrt_JIANSmCrrntDmndsBlw~'!N396+MeadDiversion!N396-MeadReturn!N396</f>
        <v>622302.68000000005</v>
      </c>
      <c r="O396" s="5">
        <f>'Dpltn&amp;Shrt_JIANMhvHvs'!O396+'Dpltn&amp;Shrt_JIANSmCrrntDmndsBlw~'!O396+MeadDiversion!O396-MeadReturn!O396</f>
        <v>570648.68000000005</v>
      </c>
      <c r="P396" s="5">
        <f>'Dpltn&amp;Shrt_JIANMhvHvs'!P396+'Dpltn&amp;Shrt_JIANSmCrrntDmndsBlw~'!P396+MeadDiversion!P396-MeadReturn!P396</f>
        <v>621500.56000000006</v>
      </c>
      <c r="Q396" s="5">
        <f>'Dpltn&amp;Shrt_JIANMhvHvs'!Q396+'Dpltn&amp;Shrt_JIANSmCrrntDmndsBlw~'!Q396+MeadDiversion!Q396-MeadReturn!Q396</f>
        <v>666092.56000000006</v>
      </c>
      <c r="R396" s="5">
        <f>'Dpltn&amp;Shrt_JIANMhvHvs'!R396+'Dpltn&amp;Shrt_JIANSmCrrntDmndsBlw~'!R396+MeadDiversion!R396-MeadReturn!R396</f>
        <v>592738.68000000005</v>
      </c>
      <c r="S396" s="5">
        <f>'Dpltn&amp;Shrt_JIANMhvHvs'!S396+'Dpltn&amp;Shrt_JIANSmCrrntDmndsBlw~'!S396+MeadDiversion!S396-MeadReturn!S396</f>
        <v>625841.8899999999</v>
      </c>
      <c r="T396" s="5">
        <f>'Dpltn&amp;Shrt_JIANMhvHvs'!T396+'Dpltn&amp;Shrt_JIANSmCrrntDmndsBlw~'!T396+MeadDiversion!T396-MeadReturn!T396</f>
        <v>550821.42000000004</v>
      </c>
      <c r="U396" s="5">
        <f>'Dpltn&amp;Shrt_JIANMhvHvs'!U396+'Dpltn&amp;Shrt_JIANSmCrrntDmndsBlw~'!U396+MeadDiversion!U396-MeadReturn!U396</f>
        <v>712360.76</v>
      </c>
      <c r="V396" s="5">
        <f>'Dpltn&amp;Shrt_JIANMhvHvs'!V396+'Dpltn&amp;Shrt_JIANSmCrrntDmndsBlw~'!V396+MeadDiversion!V396-MeadReturn!V396</f>
        <v>623713.09</v>
      </c>
      <c r="W396" s="5">
        <f>'Dpltn&amp;Shrt_JIANMhvHvs'!W396+'Dpltn&amp;Shrt_JIANSmCrrntDmndsBlw~'!W396+MeadDiversion!W396-MeadReturn!W396</f>
        <v>539928.43000000005</v>
      </c>
      <c r="X396" s="5">
        <f>'Dpltn&amp;Shrt_JIANMhvHvs'!X396+'Dpltn&amp;Shrt_JIANSmCrrntDmndsBlw~'!X396+MeadDiversion!X396-MeadReturn!X396</f>
        <v>618826.68000000005</v>
      </c>
      <c r="Y396" s="5">
        <f>'Dpltn&amp;Shrt_JIANMhvHvs'!Y396+'Dpltn&amp;Shrt_JIANSmCrrntDmndsBlw~'!Y396+MeadDiversion!Y396-MeadReturn!Y396</f>
        <v>534040.09</v>
      </c>
      <c r="Z396" s="5">
        <f>'Dpltn&amp;Shrt_JIANMhvHvs'!Z396+'Dpltn&amp;Shrt_JIANSmCrrntDmndsBlw~'!Z396+MeadDiversion!Z396-MeadReturn!Z396</f>
        <v>490817.68</v>
      </c>
      <c r="AA396" s="5">
        <f>'Dpltn&amp;Shrt_JIANMhvHvs'!AA396+'Dpltn&amp;Shrt_JIANSmCrrntDmndsBlw~'!AA396+MeadDiversion!AA396-MeadReturn!AA396</f>
        <v>549398.35000000009</v>
      </c>
      <c r="AB396" s="5">
        <f>'Dpltn&amp;Shrt_JIANMhvHvs'!AB396+'Dpltn&amp;Shrt_JIANSmCrrntDmndsBlw~'!AB396+MeadDiversion!AB396-MeadReturn!AB396</f>
        <v>528550.27</v>
      </c>
      <c r="AC396" s="5">
        <f>'Dpltn&amp;Shrt_JIANMhvHvs'!AC396+'Dpltn&amp;Shrt_JIANSmCrrntDmndsBlw~'!AC396+MeadDiversion!AC396-MeadReturn!AC396</f>
        <v>456896.37</v>
      </c>
      <c r="AD396" s="5">
        <f>'Dpltn&amp;Shrt_JIANMhvHvs'!AD396+'Dpltn&amp;Shrt_JIANSmCrrntDmndsBlw~'!AD396+MeadDiversion!AD396-MeadReturn!AD396</f>
        <v>520238.08999999997</v>
      </c>
      <c r="AE396" s="5">
        <f>'Dpltn&amp;Shrt_JIANMhvHvs'!AE396+'Dpltn&amp;Shrt_JIANSmCrrntDmndsBlw~'!AE396+MeadDiversion!AE396-MeadReturn!AE396</f>
        <v>508166.43000000005</v>
      </c>
      <c r="AF396" s="5">
        <f>'Dpltn&amp;Shrt_JIANMhvHvs'!AF396+'Dpltn&amp;Shrt_JIANSmCrrntDmndsBlw~'!AF396+MeadDiversion!AF396-MeadReturn!AF396</f>
        <v>514701.44999999995</v>
      </c>
      <c r="AG396" s="5">
        <f>'Dpltn&amp;Shrt_JIANMhvHvs'!AG396+'Dpltn&amp;Shrt_JIANSmCrrntDmndsBlw~'!AG396+MeadDiversion!AG396-MeadReturn!AG396</f>
        <v>519922.44999999995</v>
      </c>
      <c r="AH396" s="5">
        <f>'Dpltn&amp;Shrt_JIANMhvHvs'!AH396+'Dpltn&amp;Shrt_JIANSmCrrntDmndsBlw~'!AH396+MeadDiversion!AH396-MeadReturn!AH396</f>
        <v>475974.45</v>
      </c>
      <c r="AI396" s="5">
        <f>'Dpltn&amp;Shrt_JIANMhvHvs'!AI396+'Dpltn&amp;Shrt_JIANSmCrrntDmndsBlw~'!AI396+MeadDiversion!AI396-MeadReturn!AI396</f>
        <v>521005.43000000005</v>
      </c>
      <c r="AJ396" s="5">
        <f>'Dpltn&amp;Shrt_JIANMhvHvs'!AJ396+'Dpltn&amp;Shrt_JIANSmCrrntDmndsBlw~'!AJ396+MeadDiversion!AJ396-MeadReturn!AJ396</f>
        <v>538000.76</v>
      </c>
      <c r="AK396" s="5">
        <f>'Dpltn&amp;Shrt_JIANMhvHvs'!AK396+'Dpltn&amp;Shrt_JIANSmCrrntDmndsBlw~'!AK396+MeadDiversion!AK396-MeadReturn!AK396</f>
        <v>513912.44999999995</v>
      </c>
      <c r="AL396" s="5">
        <f>'Dpltn&amp;Shrt_JIANMhvHvs'!AL396+'Dpltn&amp;Shrt_JIANSmCrrntDmndsBlw~'!AL396+MeadDiversion!AL396-MeadReturn!AL396</f>
        <v>560943.09</v>
      </c>
      <c r="AM396" s="5">
        <f>'Dpltn&amp;Shrt_JIANMhvHvs'!AM396+'Dpltn&amp;Shrt_JIANSmCrrntDmndsBlw~'!AM396+MeadDiversion!AM396-MeadReturn!AM396</f>
        <v>519878.44999999995</v>
      </c>
      <c r="AN396" s="5">
        <f>'Dpltn&amp;Shrt_JIANMhvHvs'!AN396+'Dpltn&amp;Shrt_JIANSmCrrntDmndsBlw~'!AN396+MeadDiversion!AN396-MeadReturn!AN396</f>
        <v>511869.44999999995</v>
      </c>
      <c r="AO396" s="5">
        <f>'Dpltn&amp;Shrt_JIANMhvHvs'!AO396+'Dpltn&amp;Shrt_JIANSmCrrntDmndsBlw~'!AO396+MeadDiversion!AO396-MeadReturn!AO396</f>
        <v>540508.93000000005</v>
      </c>
      <c r="AP396" s="5">
        <f>'Dpltn&amp;Shrt_JIANMhvHvs'!AP396+'Dpltn&amp;Shrt_JIANSmCrrntDmndsBlw~'!AP396+MeadDiversion!AP396-MeadReturn!AP396</f>
        <v>498198.48000000004</v>
      </c>
      <c r="AQ396" s="5">
        <f>'Dpltn&amp;Shrt_JIANMhvHvs'!AQ396+'Dpltn&amp;Shrt_JIANSmCrrntDmndsBlw~'!AQ396+MeadDiversion!AQ396-MeadReturn!AQ396</f>
        <v>517302.68000000005</v>
      </c>
      <c r="AR396" s="5">
        <f>'Dpltn&amp;Shrt_JIANMhvHvs'!AR396+'Dpltn&amp;Shrt_JIANSmCrrntDmndsBlw~'!AR396+MeadDiversion!AR396-MeadReturn!AR396</f>
        <v>607217.68000000005</v>
      </c>
      <c r="AS396" s="5">
        <f>'Dpltn&amp;Shrt_JIANMhvHvs'!AS396+'Dpltn&amp;Shrt_JIANSmCrrntDmndsBlw~'!AS396+MeadDiversion!AS396-MeadReturn!AS396</f>
        <v>569808.01</v>
      </c>
      <c r="AT396" s="5">
        <f>'Dpltn&amp;Shrt_JIANMhvHvs'!AT396+'Dpltn&amp;Shrt_JIANSmCrrntDmndsBlw~'!AT396+MeadDiversion!AT396-MeadReturn!AT396</f>
        <v>560075.02999999991</v>
      </c>
      <c r="AU396" s="5">
        <f>'Dpltn&amp;Shrt_JIANMhvHvs'!AU396+'Dpltn&amp;Shrt_JIANSmCrrntDmndsBlw~'!AU396+MeadDiversion!AU396-MeadReturn!AU396</f>
        <v>495719.67999999999</v>
      </c>
      <c r="AV396" s="5">
        <f>'Dpltn&amp;Shrt_JIANMhvHvs'!AV396+'Dpltn&amp;Shrt_JIANSmCrrntDmndsBlw~'!AV396+MeadDiversion!AV396-MeadReturn!AV396</f>
        <v>607105.6100000001</v>
      </c>
      <c r="AW396" s="5">
        <f>'Dpltn&amp;Shrt_JIANMhvHvs'!AW396+'Dpltn&amp;Shrt_JIANSmCrrntDmndsBlw~'!AW396+MeadDiversion!AW396-MeadReturn!AW396</f>
        <v>653402.56000000006</v>
      </c>
      <c r="AX396" s="5">
        <f>'Dpltn&amp;Shrt_JIANMhvHvs'!AX396+'Dpltn&amp;Shrt_JIANSmCrrntDmndsBlw~'!AX396+MeadDiversion!AX396-MeadReturn!AX396</f>
        <v>715333.72</v>
      </c>
      <c r="AY396" s="5">
        <f>'Dpltn&amp;Shrt_JIANMhvHvs'!AY396+'Dpltn&amp;Shrt_JIANSmCrrntDmndsBlw~'!AY396+MeadDiversion!AY396-MeadReturn!AY396</f>
        <v>695388.04999999993</v>
      </c>
      <c r="AZ396" s="5">
        <f>'Dpltn&amp;Shrt_JIANMhvHvs'!AZ396+'Dpltn&amp;Shrt_JIANSmCrrntDmndsBlw~'!AZ396+MeadDiversion!AZ396-MeadReturn!AZ396</f>
        <v>687621.04999999993</v>
      </c>
      <c r="BA396" s="5">
        <f>'Dpltn&amp;Shrt_JIANMhvHvs'!BA396+'Dpltn&amp;Shrt_JIANSmCrrntDmndsBlw~'!BA396+MeadDiversion!BA396-MeadReturn!BA396</f>
        <v>694104.72</v>
      </c>
      <c r="BB396" s="5">
        <f>'Dpltn&amp;Shrt_JIANMhvHvs'!BB396+'Dpltn&amp;Shrt_JIANSmCrrntDmndsBlw~'!BB396+MeadDiversion!BB396-MeadReturn!BB396</f>
        <v>687374.72</v>
      </c>
      <c r="BC396" s="5">
        <f>'Dpltn&amp;Shrt_JIANMhvHvs'!BC396+'Dpltn&amp;Shrt_JIANSmCrrntDmndsBlw~'!BC396+MeadDiversion!BC396-MeadReturn!BC396</f>
        <v>689657.72</v>
      </c>
      <c r="BD396" s="5">
        <f>'Dpltn&amp;Shrt_JIANMhvHvs'!BD396+'Dpltn&amp;Shrt_JIANSmCrrntDmndsBlw~'!BD396+MeadDiversion!BD396-MeadReturn!BD396</f>
        <v>702936.72</v>
      </c>
      <c r="BE396" s="5">
        <f>'Dpltn&amp;Shrt_JIANMhvHvs'!BE396+'Dpltn&amp;Shrt_JIANSmCrrntDmndsBlw~'!BE396+MeadDiversion!BE396-MeadReturn!BE396</f>
        <v>689773.46</v>
      </c>
      <c r="BF396" s="5">
        <f>'Dpltn&amp;Shrt_JIANMhvHvs'!BF396+'Dpltn&amp;Shrt_JIANSmCrrntDmndsBlw~'!BF396+MeadDiversion!BF396-MeadReturn!BF396</f>
        <v>691302.8899999999</v>
      </c>
      <c r="BG396" s="5">
        <f>'Dpltn&amp;Shrt_JIANMhvHvs'!BG396+'Dpltn&amp;Shrt_JIANSmCrrntDmndsBlw~'!BG396+MeadDiversion!BG396-MeadReturn!BG396</f>
        <v>632542.23</v>
      </c>
      <c r="BH396" s="5">
        <f>'Dpltn&amp;Shrt_JIANMhvHvs'!BH396+'Dpltn&amp;Shrt_JIANSmCrrntDmndsBlw~'!BH396+MeadDiversion!BH396-MeadReturn!BH396</f>
        <v>633126.23</v>
      </c>
      <c r="BI396" s="5">
        <f>'Dpltn&amp;Shrt_JIANMhvHvs'!BI396+'Dpltn&amp;Shrt_JIANSmCrrntDmndsBlw~'!BI396+MeadDiversion!BI396-MeadReturn!BI396</f>
        <v>628346.09999999986</v>
      </c>
      <c r="BJ396" s="5">
        <f>'Dpltn&amp;Shrt_JIANMhvHvs'!BJ396+'Dpltn&amp;Shrt_JIANSmCrrntDmndsBlw~'!BJ396+MeadDiversion!BJ396-MeadReturn!BJ396</f>
        <v>732456.23</v>
      </c>
      <c r="BK396" s="5">
        <f>'Dpltn&amp;Shrt_JIANMhvHvs'!BK396+'Dpltn&amp;Shrt_JIANSmCrrntDmndsBlw~'!BK396+MeadDiversion!BK396-MeadReturn!BK396</f>
        <v>657476.23</v>
      </c>
      <c r="BL396" s="5">
        <f>'Dpltn&amp;Shrt_JIANMhvHvs'!BL396+'Dpltn&amp;Shrt_JIANSmCrrntDmndsBlw~'!BL396+MeadDiversion!BL396-MeadReturn!BL396</f>
        <v>659811.23</v>
      </c>
      <c r="BM396" s="5">
        <f>'Dpltn&amp;Shrt_JIANMhvHvs'!BM396+'Dpltn&amp;Shrt_JIANSmCrrntDmndsBlw~'!BM396+MeadDiversion!BM396-MeadReturn!BM396</f>
        <v>666736.56000000006</v>
      </c>
      <c r="BN396" s="5">
        <f>'Dpltn&amp;Shrt_JIANMhvHvs'!BN396+'Dpltn&amp;Shrt_JIANSmCrrntDmndsBlw~'!BN396+MeadDiversion!BN396-MeadReturn!BN396</f>
        <v>642155.8899999999</v>
      </c>
      <c r="BO396" s="5">
        <f>'Dpltn&amp;Shrt_JIANMhvHvs'!BO396+'Dpltn&amp;Shrt_JIANSmCrrntDmndsBlw~'!BO396+MeadDiversion!BO396-MeadReturn!BO396</f>
        <v>617033.56000000006</v>
      </c>
      <c r="BP396" s="5">
        <f>'Dpltn&amp;Shrt_JIANMhvHvs'!BP396+'Dpltn&amp;Shrt_JIANSmCrrntDmndsBlw~'!BP396+MeadDiversion!BP396-MeadReturn!BP396</f>
        <v>542881.68000000005</v>
      </c>
      <c r="BQ396" s="5">
        <f>'Dpltn&amp;Shrt_JIANMhvHvs'!BQ396+'Dpltn&amp;Shrt_JIANSmCrrntDmndsBlw~'!BQ396+MeadDiversion!BQ396-MeadReturn!BQ396</f>
        <v>570920.56999999995</v>
      </c>
      <c r="BR396" s="5">
        <f>'Dpltn&amp;Shrt_JIANMhvHvs'!BR396+'Dpltn&amp;Shrt_JIANSmCrrntDmndsBlw~'!BR396+MeadDiversion!BR396-MeadReturn!BR396</f>
        <v>560072.68000000005</v>
      </c>
      <c r="BS396" s="5">
        <f>'Dpltn&amp;Shrt_JIANMhvHvs'!BS396+'Dpltn&amp;Shrt_JIANSmCrrntDmndsBlw~'!BS396+MeadDiversion!BS396-MeadReturn!BS396</f>
        <v>551189.43000000005</v>
      </c>
      <c r="BT396" s="5">
        <f>'Dpltn&amp;Shrt_JIANMhvHvs'!BT396+'Dpltn&amp;Shrt_JIANSmCrrntDmndsBlw~'!BT396+MeadDiversion!BT396-MeadReturn!BT396</f>
        <v>553827.65</v>
      </c>
      <c r="BU396" s="5">
        <f>'Dpltn&amp;Shrt_JIANMhvHvs'!BU396+'Dpltn&amp;Shrt_JIANSmCrrntDmndsBlw~'!BU396+MeadDiversion!BU396-MeadReturn!BU396</f>
        <v>555459.56999999995</v>
      </c>
      <c r="BV396" s="5">
        <f>'Dpltn&amp;Shrt_JIANMhvHvs'!BV396+'Dpltn&amp;Shrt_JIANSmCrrntDmndsBlw~'!BV396+MeadDiversion!BV396-MeadReturn!BV396</f>
        <v>573331.31999999995</v>
      </c>
      <c r="BW396" s="5">
        <f>'Dpltn&amp;Shrt_JIANMhvHvs'!BW396+'Dpltn&amp;Shrt_JIANSmCrrntDmndsBlw~'!BW396+MeadDiversion!BW396-MeadReturn!BW396</f>
        <v>519520.06000000006</v>
      </c>
      <c r="BX396" s="5">
        <f>'Dpltn&amp;Shrt_JIANMhvHvs'!BX396+'Dpltn&amp;Shrt_JIANSmCrrntDmndsBlw~'!BX396+MeadDiversion!BX396-MeadReturn!BX396</f>
        <v>509658.02999999991</v>
      </c>
      <c r="BY396" s="5">
        <f>'Dpltn&amp;Shrt_JIANMhvHvs'!BY396+'Dpltn&amp;Shrt_JIANSmCrrntDmndsBlw~'!BY396+MeadDiversion!BY396-MeadReturn!BY396</f>
        <v>541917.39</v>
      </c>
      <c r="BZ396" s="5">
        <f>'Dpltn&amp;Shrt_JIANMhvHvs'!BZ396+'Dpltn&amp;Shrt_JIANSmCrrntDmndsBlw~'!BZ396+MeadDiversion!BZ396-MeadReturn!BZ396</f>
        <v>516791.44999999995</v>
      </c>
      <c r="CA396" s="5">
        <f>'Dpltn&amp;Shrt_JIANMhvHvs'!CA396+'Dpltn&amp;Shrt_JIANSmCrrntDmndsBlw~'!CA396+MeadDiversion!CA396-MeadReturn!CA396</f>
        <v>509182.44999999995</v>
      </c>
      <c r="CB396" s="5">
        <f>'Dpltn&amp;Shrt_JIANMhvHvs'!CB396+'Dpltn&amp;Shrt_JIANSmCrrntDmndsBlw~'!CB396+MeadDiversion!CB396-MeadReturn!CB396</f>
        <v>524588.44999999995</v>
      </c>
      <c r="CC396" s="5">
        <f>'Dpltn&amp;Shrt_JIANMhvHvs'!CC396+'Dpltn&amp;Shrt_JIANSmCrrntDmndsBlw~'!CC396+MeadDiversion!CC396-MeadReturn!CC396</f>
        <v>514892.44999999995</v>
      </c>
      <c r="CD396" s="5">
        <f>'Dpltn&amp;Shrt_JIANMhvHvs'!CD396+'Dpltn&amp;Shrt_JIANSmCrrntDmndsBlw~'!CD396+MeadDiversion!CD396-MeadReturn!CD396</f>
        <v>534381.44999999995</v>
      </c>
      <c r="CE396" s="5">
        <f>'Dpltn&amp;Shrt_JIANMhvHvs'!CE396+'Dpltn&amp;Shrt_JIANSmCrrntDmndsBlw~'!CE396+MeadDiversion!CE396-MeadReturn!CE396</f>
        <v>533565.44999999995</v>
      </c>
      <c r="CF396" s="5">
        <f>'Dpltn&amp;Shrt_JIANMhvHvs'!CF396+'Dpltn&amp;Shrt_JIANSmCrrntDmndsBlw~'!CF396+MeadDiversion!CF396-MeadReturn!CF396</f>
        <v>495741.76</v>
      </c>
      <c r="CG396" s="5">
        <f>'Dpltn&amp;Shrt_JIANMhvHvs'!CG396+'Dpltn&amp;Shrt_JIANSmCrrntDmndsBlw~'!CG396+MeadDiversion!CG396-MeadReturn!CG396</f>
        <v>570167.76</v>
      </c>
      <c r="CH396" s="5">
        <f>'Dpltn&amp;Shrt_JIANMhvHvs'!CH396+'Dpltn&amp;Shrt_JIANSmCrrntDmndsBlw~'!CH396+MeadDiversion!CH396-MeadReturn!CH396</f>
        <v>640897.68000000005</v>
      </c>
      <c r="CI396" s="5">
        <f>'Dpltn&amp;Shrt_JIANMhvHvs'!CI396+'Dpltn&amp;Shrt_JIANSmCrrntDmndsBlw~'!CI396+MeadDiversion!CI396-MeadReturn!CI396</f>
        <v>642141.68000000005</v>
      </c>
      <c r="CJ396" s="5">
        <f>'Dpltn&amp;Shrt_JIANMhvHvs'!CJ396+'Dpltn&amp;Shrt_JIANSmCrrntDmndsBlw~'!CJ396+MeadDiversion!CJ396-MeadReturn!CJ396</f>
        <v>633831.56000000006</v>
      </c>
      <c r="CK396" s="5">
        <f>'Dpltn&amp;Shrt_JIANMhvHvs'!CK396+'Dpltn&amp;Shrt_JIANSmCrrntDmndsBlw~'!CK396+MeadDiversion!CK396-MeadReturn!CK396</f>
        <v>717256.56</v>
      </c>
      <c r="CL396" s="5">
        <f>'Dpltn&amp;Shrt_JIANMhvHvs'!CL396+'Dpltn&amp;Shrt_JIANSmCrrntDmndsBlw~'!CL396+MeadDiversion!CL396-MeadReturn!CL396</f>
        <v>645745.01</v>
      </c>
      <c r="CM396" s="5">
        <f>'Dpltn&amp;Shrt_JIANMhvHvs'!CM396+'Dpltn&amp;Shrt_JIANSmCrrntDmndsBlw~'!CM396+MeadDiversion!CM396-MeadReturn!CM396</f>
        <v>641713.68000000005</v>
      </c>
      <c r="CN396" s="5">
        <f>'Dpltn&amp;Shrt_JIANMhvHvs'!CN396+'Dpltn&amp;Shrt_JIANSmCrrntDmndsBlw~'!CN396+MeadDiversion!CN396-MeadReturn!CN396</f>
        <v>788445.23</v>
      </c>
      <c r="CO396" s="5">
        <f>'Dpltn&amp;Shrt_JIANMhvHvs'!CO396+'Dpltn&amp;Shrt_JIANSmCrrntDmndsBlw~'!CO396+MeadDiversion!CO396-MeadReturn!CO396</f>
        <v>665064.56000000006</v>
      </c>
      <c r="CP396" s="5">
        <f>'Dpltn&amp;Shrt_JIANMhvHvs'!CP396+'Dpltn&amp;Shrt_JIANSmCrrntDmndsBlw~'!CP396+MeadDiversion!CP396-MeadReturn!CP396</f>
        <v>708435.23</v>
      </c>
      <c r="CQ396" s="5">
        <f>'Dpltn&amp;Shrt_JIANMhvHvs'!CQ396+'Dpltn&amp;Shrt_JIANSmCrrntDmndsBlw~'!CQ396+MeadDiversion!CQ396-MeadReturn!CQ396</f>
        <v>675678.71999999997</v>
      </c>
      <c r="CR396" s="5">
        <f>'Dpltn&amp;Shrt_JIANMhvHvs'!CR396+'Dpltn&amp;Shrt_JIANSmCrrntDmndsBlw~'!CR396+MeadDiversion!CR396-MeadReturn!CR396</f>
        <v>696621.72</v>
      </c>
      <c r="CS396" s="5">
        <f>'Dpltn&amp;Shrt_JIANMhvHvs'!CS396+'Dpltn&amp;Shrt_JIANSmCrrntDmndsBlw~'!CS396+MeadDiversion!CS396-MeadReturn!CS396</f>
        <v>878838.72</v>
      </c>
      <c r="CT396" s="5">
        <f>'Dpltn&amp;Shrt_JIANMhvHvs'!CT396+'Dpltn&amp;Shrt_JIANSmCrrntDmndsBlw~'!CT396+MeadDiversion!CT396-MeadReturn!CT396</f>
        <v>796585.71</v>
      </c>
      <c r="CU396" s="5">
        <f>'Dpltn&amp;Shrt_JIANMhvHvs'!CU396+'Dpltn&amp;Shrt_JIANSmCrrntDmndsBlw~'!CU396+MeadDiversion!CU396-MeadReturn!CU396</f>
        <v>829040.71</v>
      </c>
      <c r="CV396" s="5">
        <f>'Dpltn&amp;Shrt_JIANMhvHvs'!CV396+'Dpltn&amp;Shrt_JIANSmCrrntDmndsBlw~'!CV396+MeadDiversion!CV396-MeadReturn!CV396</f>
        <v>886032.71</v>
      </c>
      <c r="CW396" s="5">
        <f>'Dpltn&amp;Shrt_JIANMhvHvs'!CW396+'Dpltn&amp;Shrt_JIANSmCrrntDmndsBlw~'!CW396+MeadDiversion!CW396-MeadReturn!CW396</f>
        <v>746917.64999999991</v>
      </c>
      <c r="CX396" s="5">
        <f>'Dpltn&amp;Shrt_JIANMhvHvs'!CX396+'Dpltn&amp;Shrt_JIANSmCrrntDmndsBlw~'!CX396+MeadDiversion!CX396-MeadReturn!CX396</f>
        <v>716769.32</v>
      </c>
      <c r="CY396" s="5">
        <f>'Dpltn&amp;Shrt_JIANMhvHvs'!CY396+'Dpltn&amp;Shrt_JIANSmCrrntDmndsBlw~'!CY396+MeadDiversion!CY396-MeadReturn!CY396</f>
        <v>765941.32</v>
      </c>
      <c r="CZ396" s="5">
        <f>'Dpltn&amp;Shrt_JIANMhvHvs'!CZ396+'Dpltn&amp;Shrt_JIANSmCrrntDmndsBlw~'!CZ396+MeadDiversion!CZ396-MeadReturn!CZ396</f>
        <v>705943.07</v>
      </c>
      <c r="DA396" s="5">
        <f>'Dpltn&amp;Shrt_JIANMhvHvs'!DA396+'Dpltn&amp;Shrt_JIANSmCrrntDmndsBlw~'!DA396+MeadDiversion!DA396-MeadReturn!DA396</f>
        <v>759934.04999999993</v>
      </c>
      <c r="DB396" s="5">
        <f>'Dpltn&amp;Shrt_JIANMhvHvs'!DB396+'Dpltn&amp;Shrt_JIANSmCrrntDmndsBlw~'!DB396+MeadDiversion!DB396-MeadReturn!DB396</f>
        <v>816939.71</v>
      </c>
      <c r="DC396" s="5">
        <f>'Dpltn&amp;Shrt_JIANMhvHvs'!DC396+'Dpltn&amp;Shrt_JIANSmCrrntDmndsBlw~'!DC396+MeadDiversion!DC396-MeadReturn!DC396</f>
        <v>734278.64999999991</v>
      </c>
      <c r="DD396" s="5">
        <f>'Dpltn&amp;Shrt_JIANMhvHvs'!DD396+'Dpltn&amp;Shrt_JIANSmCrrntDmndsBlw~'!DD396+MeadDiversion!DD396-MeadReturn!DD396</f>
        <v>731408.64999999991</v>
      </c>
      <c r="DE396" s="5">
        <f>'Dpltn&amp;Shrt_JIANMhvHvs'!DE396+'Dpltn&amp;Shrt_JIANSmCrrntDmndsBlw~'!DE396+MeadDiversion!DE396-MeadReturn!DE396</f>
        <v>697148.32</v>
      </c>
      <c r="DF396" s="5">
        <f>'Dpltn&amp;Shrt_JIANMhvHvs'!DF396+'Dpltn&amp;Shrt_JIANSmCrrntDmndsBlw~'!DF396+MeadDiversion!DF396-MeadReturn!DF396</f>
        <v>771325.90999999992</v>
      </c>
      <c r="DG396" s="5">
        <f>'Dpltn&amp;Shrt_JIANMhvHvs'!DG396+'Dpltn&amp;Shrt_JIANSmCrrntDmndsBlw~'!DG396+MeadDiversion!DG396-MeadReturn!DG396</f>
        <v>734733.72</v>
      </c>
      <c r="DH396" s="5">
        <f>'Dpltn&amp;Shrt_JIANMhvHvs'!DH396+'Dpltn&amp;Shrt_JIANSmCrrntDmndsBlw~'!DH396+MeadDiversion!DH396-MeadReturn!DH396</f>
        <v>759685.72</v>
      </c>
      <c r="DI396" s="5">
        <f>'Dpltn&amp;Shrt_JIANMhvHvs'!DI396+'Dpltn&amp;Shrt_JIANSmCrrntDmndsBlw~'!DI396+MeadDiversion!DI396-MeadReturn!DI396</f>
        <v>719439.04</v>
      </c>
      <c r="DJ396" s="5">
        <f>'Dpltn&amp;Shrt_JIANMhvHvs'!DJ396+'Dpltn&amp;Shrt_JIANSmCrrntDmndsBlw~'!DJ396+MeadDiversion!DJ396-MeadReturn!DJ396</f>
        <v>717315.04</v>
      </c>
    </row>
    <row r="397" spans="1:114" x14ac:dyDescent="0.55000000000000004">
      <c r="A397" s="7">
        <v>56249.999305555553</v>
      </c>
      <c r="B397" s="5">
        <f>'Dpltn&amp;Shrt_JIANMhvHvs'!B397+'Dpltn&amp;Shrt_JIANSmCrrntDmndsBlw~'!B397+MeadDiversion!B397-MeadReturn!B397</f>
        <v>661398.29999999993</v>
      </c>
      <c r="C397" s="5">
        <f>'Dpltn&amp;Shrt_JIANMhvHvs'!C397+'Dpltn&amp;Shrt_JIANSmCrrntDmndsBlw~'!C397+MeadDiversion!C397-MeadReturn!C397</f>
        <v>683852.95</v>
      </c>
      <c r="D397" s="5">
        <f>'Dpltn&amp;Shrt_JIANMhvHvs'!D397+'Dpltn&amp;Shrt_JIANSmCrrntDmndsBlw~'!D397+MeadDiversion!D397-MeadReturn!D397</f>
        <v>635777.81999999995</v>
      </c>
      <c r="E397" s="5">
        <f>'Dpltn&amp;Shrt_JIANMhvHvs'!E397+'Dpltn&amp;Shrt_JIANSmCrrntDmndsBlw~'!E397+MeadDiversion!E397-MeadReturn!E397</f>
        <v>685456.82</v>
      </c>
      <c r="F397" s="5">
        <f>'Dpltn&amp;Shrt_JIANMhvHvs'!F397+'Dpltn&amp;Shrt_JIANSmCrrntDmndsBlw~'!F397+MeadDiversion!F397-MeadReturn!F397</f>
        <v>687963.82</v>
      </c>
      <c r="G397" s="5">
        <f>'Dpltn&amp;Shrt_JIANMhvHvs'!G397+'Dpltn&amp;Shrt_JIANSmCrrntDmndsBlw~'!G397+MeadDiversion!G397-MeadReturn!G397</f>
        <v>690221.82</v>
      </c>
      <c r="H397" s="5">
        <f>'Dpltn&amp;Shrt_JIANMhvHvs'!H397+'Dpltn&amp;Shrt_JIANSmCrrntDmndsBlw~'!H397+MeadDiversion!H397-MeadReturn!H397</f>
        <v>628887.94999999995</v>
      </c>
      <c r="I397" s="5">
        <f>'Dpltn&amp;Shrt_JIANMhvHvs'!I397+'Dpltn&amp;Shrt_JIANSmCrrntDmndsBlw~'!I397+MeadDiversion!I397-MeadReturn!I397</f>
        <v>571236.61</v>
      </c>
      <c r="J397" s="5">
        <f>'Dpltn&amp;Shrt_JIANMhvHvs'!J397+'Dpltn&amp;Shrt_JIANSmCrrntDmndsBlw~'!J397+MeadDiversion!J397-MeadReturn!J397</f>
        <v>602246.61</v>
      </c>
      <c r="K397" s="5">
        <f>'Dpltn&amp;Shrt_JIANMhvHvs'!K397+'Dpltn&amp;Shrt_JIANSmCrrntDmndsBlw~'!K397+MeadDiversion!K397-MeadReturn!K397</f>
        <v>589663.94999999995</v>
      </c>
      <c r="L397" s="5">
        <f>'Dpltn&amp;Shrt_JIANMhvHvs'!L397+'Dpltn&amp;Shrt_JIANSmCrrntDmndsBlw~'!L397+MeadDiversion!L397-MeadReturn!L397</f>
        <v>585999.61</v>
      </c>
      <c r="M397" s="5">
        <f>'Dpltn&amp;Shrt_JIANMhvHvs'!M397+'Dpltn&amp;Shrt_JIANSmCrrntDmndsBlw~'!M397+MeadDiversion!M397-MeadReturn!M397</f>
        <v>579862.94999999995</v>
      </c>
      <c r="N397" s="5">
        <f>'Dpltn&amp;Shrt_JIANMhvHvs'!N397+'Dpltn&amp;Shrt_JIANSmCrrntDmndsBlw~'!N397+MeadDiversion!N397-MeadReturn!N397</f>
        <v>623801.61</v>
      </c>
      <c r="O397" s="5">
        <f>'Dpltn&amp;Shrt_JIANMhvHvs'!O397+'Dpltn&amp;Shrt_JIANSmCrrntDmndsBlw~'!O397+MeadDiversion!O397-MeadReturn!O397</f>
        <v>599043.61</v>
      </c>
      <c r="P397" s="5">
        <f>'Dpltn&amp;Shrt_JIANMhvHvs'!P397+'Dpltn&amp;Shrt_JIANSmCrrntDmndsBlw~'!P397+MeadDiversion!P397-MeadReturn!P397</f>
        <v>628195.81999999995</v>
      </c>
      <c r="Q397" s="5">
        <f>'Dpltn&amp;Shrt_JIANMhvHvs'!Q397+'Dpltn&amp;Shrt_JIANSmCrrntDmndsBlw~'!Q397+MeadDiversion!Q397-MeadReturn!Q397</f>
        <v>687651.82</v>
      </c>
      <c r="R397" s="5">
        <f>'Dpltn&amp;Shrt_JIANMhvHvs'!R397+'Dpltn&amp;Shrt_JIANSmCrrntDmndsBlw~'!R397+MeadDiversion!R397-MeadReturn!R397</f>
        <v>606429.61</v>
      </c>
      <c r="S397" s="5">
        <f>'Dpltn&amp;Shrt_JIANMhvHvs'!S397+'Dpltn&amp;Shrt_JIANSmCrrntDmndsBlw~'!S397+MeadDiversion!S397-MeadReturn!S397</f>
        <v>628056.14999999991</v>
      </c>
      <c r="T397" s="5">
        <f>'Dpltn&amp;Shrt_JIANMhvHvs'!T397+'Dpltn&amp;Shrt_JIANSmCrrntDmndsBlw~'!T397+MeadDiversion!T397-MeadReturn!T397</f>
        <v>567553.35</v>
      </c>
      <c r="U397" s="5">
        <f>'Dpltn&amp;Shrt_JIANMhvHvs'!U397+'Dpltn&amp;Shrt_JIANSmCrrntDmndsBlw~'!U397+MeadDiversion!U397-MeadReturn!U397</f>
        <v>622537.22</v>
      </c>
      <c r="V397" s="5">
        <f>'Dpltn&amp;Shrt_JIANMhvHvs'!V397+'Dpltn&amp;Shrt_JIANSmCrrntDmndsBlw~'!V397+MeadDiversion!V397-MeadReturn!V397</f>
        <v>548171.54999999993</v>
      </c>
      <c r="W397" s="5">
        <f>'Dpltn&amp;Shrt_JIANMhvHvs'!W397+'Dpltn&amp;Shrt_JIANSmCrrntDmndsBlw~'!W397+MeadDiversion!W397-MeadReturn!W397</f>
        <v>538636.88</v>
      </c>
      <c r="X397" s="5">
        <f>'Dpltn&amp;Shrt_JIANMhvHvs'!X397+'Dpltn&amp;Shrt_JIANSmCrrntDmndsBlw~'!X397+MeadDiversion!X397-MeadReturn!X397</f>
        <v>519535.61</v>
      </c>
      <c r="Y397" s="5">
        <f>'Dpltn&amp;Shrt_JIANMhvHvs'!Y397+'Dpltn&amp;Shrt_JIANSmCrrntDmndsBlw~'!Y397+MeadDiversion!Y397-MeadReturn!Y397</f>
        <v>537845.54999999993</v>
      </c>
      <c r="Z397" s="5">
        <f>'Dpltn&amp;Shrt_JIANMhvHvs'!Z397+'Dpltn&amp;Shrt_JIANSmCrrntDmndsBlw~'!Z397+MeadDiversion!Z397-MeadReturn!Z397</f>
        <v>530374.14</v>
      </c>
      <c r="AA397" s="5">
        <f>'Dpltn&amp;Shrt_JIANMhvHvs'!AA397+'Dpltn&amp;Shrt_JIANSmCrrntDmndsBlw~'!AA397+MeadDiversion!AA397-MeadReturn!AA397</f>
        <v>571561.80000000005</v>
      </c>
      <c r="AB397" s="5">
        <f>'Dpltn&amp;Shrt_JIANMhvHvs'!AB397+'Dpltn&amp;Shrt_JIANSmCrrntDmndsBlw~'!AB397+MeadDiversion!AB397-MeadReturn!AB397</f>
        <v>532607.73</v>
      </c>
      <c r="AC397" s="5">
        <f>'Dpltn&amp;Shrt_JIANMhvHvs'!AC397+'Dpltn&amp;Shrt_JIANSmCrrntDmndsBlw~'!AC397+MeadDiversion!AC397-MeadReturn!AC397</f>
        <v>384358.22</v>
      </c>
      <c r="AD397" s="5">
        <f>'Dpltn&amp;Shrt_JIANMhvHvs'!AD397+'Dpltn&amp;Shrt_JIANSmCrrntDmndsBlw~'!AD397+MeadDiversion!AD397-MeadReturn!AD397</f>
        <v>474504.55000000005</v>
      </c>
      <c r="AE397" s="5">
        <f>'Dpltn&amp;Shrt_JIANMhvHvs'!AE397+'Dpltn&amp;Shrt_JIANSmCrrntDmndsBlw~'!AE397+MeadDiversion!AE397-MeadReturn!AE397</f>
        <v>568429.88</v>
      </c>
      <c r="AF397" s="5">
        <f>'Dpltn&amp;Shrt_JIANMhvHvs'!AF397+'Dpltn&amp;Shrt_JIANSmCrrntDmndsBlw~'!AF397+MeadDiversion!AF397-MeadReturn!AF397</f>
        <v>527810.30000000005</v>
      </c>
      <c r="AG397" s="5">
        <f>'Dpltn&amp;Shrt_JIANMhvHvs'!AG397+'Dpltn&amp;Shrt_JIANSmCrrntDmndsBlw~'!AG397+MeadDiversion!AG397-MeadReturn!AG397</f>
        <v>546003.30000000005</v>
      </c>
      <c r="AH397" s="5">
        <f>'Dpltn&amp;Shrt_JIANMhvHvs'!AH397+'Dpltn&amp;Shrt_JIANSmCrrntDmndsBlw~'!AH397+MeadDiversion!AH397-MeadReturn!AH397</f>
        <v>523730.30000000005</v>
      </c>
      <c r="AI397" s="5">
        <f>'Dpltn&amp;Shrt_JIANMhvHvs'!AI397+'Dpltn&amp;Shrt_JIANSmCrrntDmndsBlw~'!AI397+MeadDiversion!AI397-MeadReturn!AI397</f>
        <v>544119.88</v>
      </c>
      <c r="AJ397" s="5">
        <f>'Dpltn&amp;Shrt_JIANMhvHvs'!AJ397+'Dpltn&amp;Shrt_JIANSmCrrntDmndsBlw~'!AJ397+MeadDiversion!AJ397-MeadReturn!AJ397</f>
        <v>570761.22</v>
      </c>
      <c r="AK397" s="5">
        <f>'Dpltn&amp;Shrt_JIANMhvHvs'!AK397+'Dpltn&amp;Shrt_JIANSmCrrntDmndsBlw~'!AK397+MeadDiversion!AK397-MeadReturn!AK397</f>
        <v>543221.30000000005</v>
      </c>
      <c r="AL397" s="5">
        <f>'Dpltn&amp;Shrt_JIANMhvHvs'!AL397+'Dpltn&amp;Shrt_JIANSmCrrntDmndsBlw~'!AL397+MeadDiversion!AL397-MeadReturn!AL397</f>
        <v>586422.54999999993</v>
      </c>
      <c r="AM397" s="5">
        <f>'Dpltn&amp;Shrt_JIANMhvHvs'!AM397+'Dpltn&amp;Shrt_JIANSmCrrntDmndsBlw~'!AM397+MeadDiversion!AM397-MeadReturn!AM397</f>
        <v>552983.30000000005</v>
      </c>
      <c r="AN397" s="5">
        <f>'Dpltn&amp;Shrt_JIANMhvHvs'!AN397+'Dpltn&amp;Shrt_JIANSmCrrntDmndsBlw~'!AN397+MeadDiversion!AN397-MeadReturn!AN397</f>
        <v>520816.30000000005</v>
      </c>
      <c r="AO397" s="5">
        <f>'Dpltn&amp;Shrt_JIANMhvHvs'!AO397+'Dpltn&amp;Shrt_JIANSmCrrntDmndsBlw~'!AO397+MeadDiversion!AO397-MeadReturn!AO397</f>
        <v>520340.38</v>
      </c>
      <c r="AP397" s="5">
        <f>'Dpltn&amp;Shrt_JIANMhvHvs'!AP397+'Dpltn&amp;Shrt_JIANSmCrrntDmndsBlw~'!AP397+MeadDiversion!AP397-MeadReturn!AP397</f>
        <v>501084.32</v>
      </c>
      <c r="AQ397" s="5">
        <f>'Dpltn&amp;Shrt_JIANMhvHvs'!AQ397+'Dpltn&amp;Shrt_JIANSmCrrntDmndsBlw~'!AQ397+MeadDiversion!AQ397-MeadReturn!AQ397</f>
        <v>514295.14</v>
      </c>
      <c r="AR397" s="5">
        <f>'Dpltn&amp;Shrt_JIANMhvHvs'!AR397+'Dpltn&amp;Shrt_JIANSmCrrntDmndsBlw~'!AR397+MeadDiversion!AR397-MeadReturn!AR397</f>
        <v>571018.61</v>
      </c>
      <c r="AS397" s="5">
        <f>'Dpltn&amp;Shrt_JIANMhvHvs'!AS397+'Dpltn&amp;Shrt_JIANSmCrrntDmndsBlw~'!AS397+MeadDiversion!AS397-MeadReturn!AS397</f>
        <v>616043.94999999995</v>
      </c>
      <c r="AT397" s="5">
        <f>'Dpltn&amp;Shrt_JIANMhvHvs'!AT397+'Dpltn&amp;Shrt_JIANSmCrrntDmndsBlw~'!AT397+MeadDiversion!AT397-MeadReturn!AT397</f>
        <v>633120.49</v>
      </c>
      <c r="AU397" s="5">
        <f>'Dpltn&amp;Shrt_JIANMhvHvs'!AU397+'Dpltn&amp;Shrt_JIANSmCrrntDmndsBlw~'!AU397+MeadDiversion!AU397-MeadReturn!AU397</f>
        <v>539763.14</v>
      </c>
      <c r="AV397" s="5">
        <f>'Dpltn&amp;Shrt_JIANMhvHvs'!AV397+'Dpltn&amp;Shrt_JIANSmCrrntDmndsBlw~'!AV397+MeadDiversion!AV397-MeadReturn!AV397</f>
        <v>569805.55000000005</v>
      </c>
      <c r="AW397" s="5">
        <f>'Dpltn&amp;Shrt_JIANMhvHvs'!AW397+'Dpltn&amp;Shrt_JIANSmCrrntDmndsBlw~'!AW397+MeadDiversion!AW397-MeadReturn!AW397</f>
        <v>693409.82</v>
      </c>
      <c r="AX397" s="5">
        <f>'Dpltn&amp;Shrt_JIANMhvHvs'!AX397+'Dpltn&amp;Shrt_JIANSmCrrntDmndsBlw~'!AX397+MeadDiversion!AX397-MeadReturn!AX397</f>
        <v>782238.30999999994</v>
      </c>
      <c r="AY397" s="5">
        <f>'Dpltn&amp;Shrt_JIANMhvHvs'!AY397+'Dpltn&amp;Shrt_JIANSmCrrntDmndsBlw~'!AY397+MeadDiversion!AY397-MeadReturn!AY397</f>
        <v>724540.98</v>
      </c>
      <c r="AZ397" s="5">
        <f>'Dpltn&amp;Shrt_JIANMhvHvs'!AZ397+'Dpltn&amp;Shrt_JIANSmCrrntDmndsBlw~'!AZ397+MeadDiversion!AZ397-MeadReturn!AZ397</f>
        <v>707856.98</v>
      </c>
      <c r="BA397" s="5">
        <f>'Dpltn&amp;Shrt_JIANMhvHvs'!BA397+'Dpltn&amp;Shrt_JIANSmCrrntDmndsBlw~'!BA397+MeadDiversion!BA397-MeadReturn!BA397</f>
        <v>685824.30999999994</v>
      </c>
      <c r="BB397" s="5">
        <f>'Dpltn&amp;Shrt_JIANMhvHvs'!BB397+'Dpltn&amp;Shrt_JIANSmCrrntDmndsBlw~'!BB397+MeadDiversion!BB397-MeadReturn!BB397</f>
        <v>699604.30999999994</v>
      </c>
      <c r="BC397" s="5">
        <f>'Dpltn&amp;Shrt_JIANMhvHvs'!BC397+'Dpltn&amp;Shrt_JIANSmCrrntDmndsBlw~'!BC397+MeadDiversion!BC397-MeadReturn!BC397</f>
        <v>678059.30999999994</v>
      </c>
      <c r="BD397" s="5">
        <f>'Dpltn&amp;Shrt_JIANMhvHvs'!BD397+'Dpltn&amp;Shrt_JIANSmCrrntDmndsBlw~'!BD397+MeadDiversion!BD397-MeadReturn!BD397</f>
        <v>671181.30999999994</v>
      </c>
      <c r="BE397" s="5">
        <f>'Dpltn&amp;Shrt_JIANMhvHvs'!BE397+'Dpltn&amp;Shrt_JIANSmCrrntDmndsBlw~'!BE397+MeadDiversion!BE397-MeadReturn!BE397</f>
        <v>668188.04999999993</v>
      </c>
      <c r="BF397" s="5">
        <f>'Dpltn&amp;Shrt_JIANMhvHvs'!BF397+'Dpltn&amp;Shrt_JIANSmCrrntDmndsBlw~'!BF397+MeadDiversion!BF397-MeadReturn!BF397</f>
        <v>640968.14999999991</v>
      </c>
      <c r="BG397" s="5">
        <f>'Dpltn&amp;Shrt_JIANMhvHvs'!BG397+'Dpltn&amp;Shrt_JIANSmCrrntDmndsBlw~'!BG397+MeadDiversion!BG397-MeadReturn!BG397</f>
        <v>647951.47999999986</v>
      </c>
      <c r="BH397" s="5">
        <f>'Dpltn&amp;Shrt_JIANMhvHvs'!BH397+'Dpltn&amp;Shrt_JIANSmCrrntDmndsBlw~'!BH397+MeadDiversion!BH397-MeadReturn!BH397</f>
        <v>683374.47999999986</v>
      </c>
      <c r="BI397" s="5">
        <f>'Dpltn&amp;Shrt_JIANMhvHvs'!BI397+'Dpltn&amp;Shrt_JIANSmCrrntDmndsBlw~'!BI397+MeadDiversion!BI397-MeadReturn!BI397</f>
        <v>680648.34999999986</v>
      </c>
      <c r="BJ397" s="5">
        <f>'Dpltn&amp;Shrt_JIANMhvHvs'!BJ397+'Dpltn&amp;Shrt_JIANSmCrrntDmndsBlw~'!BJ397+MeadDiversion!BJ397-MeadReturn!BJ397</f>
        <v>748791.47999999986</v>
      </c>
      <c r="BK397" s="5">
        <f>'Dpltn&amp;Shrt_JIANMhvHvs'!BK397+'Dpltn&amp;Shrt_JIANSmCrrntDmndsBlw~'!BK397+MeadDiversion!BK397-MeadReturn!BK397</f>
        <v>623639.47999999986</v>
      </c>
      <c r="BL397" s="5">
        <f>'Dpltn&amp;Shrt_JIANMhvHvs'!BL397+'Dpltn&amp;Shrt_JIANSmCrrntDmndsBlw~'!BL397+MeadDiversion!BL397-MeadReturn!BL397</f>
        <v>657286.47999999986</v>
      </c>
      <c r="BM397" s="5">
        <f>'Dpltn&amp;Shrt_JIANMhvHvs'!BM397+'Dpltn&amp;Shrt_JIANSmCrrntDmndsBlw~'!BM397+MeadDiversion!BM397-MeadReturn!BM397</f>
        <v>665869.81999999995</v>
      </c>
      <c r="BN397" s="5">
        <f>'Dpltn&amp;Shrt_JIANMhvHvs'!BN397+'Dpltn&amp;Shrt_JIANSmCrrntDmndsBlw~'!BN397+MeadDiversion!BN397-MeadReturn!BN397</f>
        <v>654355.14999999991</v>
      </c>
      <c r="BO397" s="5">
        <f>'Dpltn&amp;Shrt_JIANMhvHvs'!BO397+'Dpltn&amp;Shrt_JIANSmCrrntDmndsBlw~'!BO397+MeadDiversion!BO397-MeadReturn!BO397</f>
        <v>629934.81999999995</v>
      </c>
      <c r="BP397" s="5">
        <f>'Dpltn&amp;Shrt_JIANMhvHvs'!BP397+'Dpltn&amp;Shrt_JIANSmCrrntDmndsBlw~'!BP397+MeadDiversion!BP397-MeadReturn!BP397</f>
        <v>548254.61</v>
      </c>
      <c r="BQ397" s="5">
        <f>'Dpltn&amp;Shrt_JIANMhvHvs'!BQ397+'Dpltn&amp;Shrt_JIANSmCrrntDmndsBlw~'!BQ397+MeadDiversion!BQ397-MeadReturn!BQ397</f>
        <v>539581.02999999991</v>
      </c>
      <c r="BR397" s="5">
        <f>'Dpltn&amp;Shrt_JIANMhvHvs'!BR397+'Dpltn&amp;Shrt_JIANSmCrrntDmndsBlw~'!BR397+MeadDiversion!BR397-MeadReturn!BR397</f>
        <v>573503.61</v>
      </c>
      <c r="BS397" s="5">
        <f>'Dpltn&amp;Shrt_JIANMhvHvs'!BS397+'Dpltn&amp;Shrt_JIANSmCrrntDmndsBlw~'!BS397+MeadDiversion!BS397-MeadReturn!BS397</f>
        <v>563481.88</v>
      </c>
      <c r="BT397" s="5">
        <f>'Dpltn&amp;Shrt_JIANMhvHvs'!BT397+'Dpltn&amp;Shrt_JIANSmCrrntDmndsBlw~'!BT397+MeadDiversion!BT397-MeadReturn!BT397</f>
        <v>526971.1</v>
      </c>
      <c r="BU397" s="5">
        <f>'Dpltn&amp;Shrt_JIANMhvHvs'!BU397+'Dpltn&amp;Shrt_JIANSmCrrntDmndsBlw~'!BU397+MeadDiversion!BU397-MeadReturn!BU397</f>
        <v>560892.02999999991</v>
      </c>
      <c r="BV397" s="5">
        <f>'Dpltn&amp;Shrt_JIANMhvHvs'!BV397+'Dpltn&amp;Shrt_JIANSmCrrntDmndsBlw~'!BV397+MeadDiversion!BV397-MeadReturn!BV397</f>
        <v>516357.77</v>
      </c>
      <c r="BW397" s="5">
        <f>'Dpltn&amp;Shrt_JIANMhvHvs'!BW397+'Dpltn&amp;Shrt_JIANSmCrrntDmndsBlw~'!BW397+MeadDiversion!BW397-MeadReturn!BW397</f>
        <v>523233.51</v>
      </c>
      <c r="BX397" s="5">
        <f>'Dpltn&amp;Shrt_JIANMhvHvs'!BX397+'Dpltn&amp;Shrt_JIANSmCrrntDmndsBlw~'!BX397+MeadDiversion!BX397-MeadReturn!BX397</f>
        <v>506037.87999999995</v>
      </c>
      <c r="BY397" s="5">
        <f>'Dpltn&amp;Shrt_JIANMhvHvs'!BY397+'Dpltn&amp;Shrt_JIANSmCrrntDmndsBlw~'!BY397+MeadDiversion!BY397-MeadReturn!BY397</f>
        <v>581642.85</v>
      </c>
      <c r="BZ397" s="5">
        <f>'Dpltn&amp;Shrt_JIANMhvHvs'!BZ397+'Dpltn&amp;Shrt_JIANSmCrrntDmndsBlw~'!BZ397+MeadDiversion!BZ397-MeadReturn!BZ397</f>
        <v>474668.3</v>
      </c>
      <c r="CA397" s="5">
        <f>'Dpltn&amp;Shrt_JIANMhvHvs'!CA397+'Dpltn&amp;Shrt_JIANSmCrrntDmndsBlw~'!CA397+MeadDiversion!CA397-MeadReturn!CA397</f>
        <v>492864.3</v>
      </c>
      <c r="CB397" s="5">
        <f>'Dpltn&amp;Shrt_JIANMhvHvs'!CB397+'Dpltn&amp;Shrt_JIANSmCrrntDmndsBlw~'!CB397+MeadDiversion!CB397-MeadReturn!CB397</f>
        <v>476964.3</v>
      </c>
      <c r="CC397" s="5">
        <f>'Dpltn&amp;Shrt_JIANMhvHvs'!CC397+'Dpltn&amp;Shrt_JIANSmCrrntDmndsBlw~'!CC397+MeadDiversion!CC397-MeadReturn!CC397</f>
        <v>517284.30000000005</v>
      </c>
      <c r="CD397" s="5">
        <f>'Dpltn&amp;Shrt_JIANMhvHvs'!CD397+'Dpltn&amp;Shrt_JIANSmCrrntDmndsBlw~'!CD397+MeadDiversion!CD397-MeadReturn!CD397</f>
        <v>496665.3</v>
      </c>
      <c r="CE397" s="5">
        <f>'Dpltn&amp;Shrt_JIANMhvHvs'!CE397+'Dpltn&amp;Shrt_JIANSmCrrntDmndsBlw~'!CE397+MeadDiversion!CE397-MeadReturn!CE397</f>
        <v>509411.3</v>
      </c>
      <c r="CF397" s="5">
        <f>'Dpltn&amp;Shrt_JIANMhvHvs'!CF397+'Dpltn&amp;Shrt_JIANSmCrrntDmndsBlw~'!CF397+MeadDiversion!CF397-MeadReturn!CF397</f>
        <v>571845.22</v>
      </c>
      <c r="CG397" s="5">
        <f>'Dpltn&amp;Shrt_JIANMhvHvs'!CG397+'Dpltn&amp;Shrt_JIANSmCrrntDmndsBlw~'!CG397+MeadDiversion!CG397-MeadReturn!CG397</f>
        <v>560884.22</v>
      </c>
      <c r="CH397" s="5">
        <f>'Dpltn&amp;Shrt_JIANMhvHvs'!CH397+'Dpltn&amp;Shrt_JIANSmCrrntDmndsBlw~'!CH397+MeadDiversion!CH397-MeadReturn!CH397</f>
        <v>609788.61</v>
      </c>
      <c r="CI397" s="5">
        <f>'Dpltn&amp;Shrt_JIANMhvHvs'!CI397+'Dpltn&amp;Shrt_JIANSmCrrntDmndsBlw~'!CI397+MeadDiversion!CI397-MeadReturn!CI397</f>
        <v>594291.61</v>
      </c>
      <c r="CJ397" s="5">
        <f>'Dpltn&amp;Shrt_JIANMhvHvs'!CJ397+'Dpltn&amp;Shrt_JIANSmCrrntDmndsBlw~'!CJ397+MeadDiversion!CJ397-MeadReturn!CJ397</f>
        <v>647372.81999999995</v>
      </c>
      <c r="CK397" s="5">
        <f>'Dpltn&amp;Shrt_JIANMhvHvs'!CK397+'Dpltn&amp;Shrt_JIANSmCrrntDmndsBlw~'!CK397+MeadDiversion!CK397-MeadReturn!CK397</f>
        <v>656678.81999999995</v>
      </c>
      <c r="CL397" s="5">
        <f>'Dpltn&amp;Shrt_JIANMhvHvs'!CL397+'Dpltn&amp;Shrt_JIANSmCrrntDmndsBlw~'!CL397+MeadDiversion!CL397-MeadReturn!CL397</f>
        <v>642750.94999999995</v>
      </c>
      <c r="CM397" s="5">
        <f>'Dpltn&amp;Shrt_JIANMhvHvs'!CM397+'Dpltn&amp;Shrt_JIANSmCrrntDmndsBlw~'!CM397+MeadDiversion!CM397-MeadReturn!CM397</f>
        <v>580943.61</v>
      </c>
      <c r="CN397" s="5">
        <f>'Dpltn&amp;Shrt_JIANMhvHvs'!CN397+'Dpltn&amp;Shrt_JIANSmCrrntDmndsBlw~'!CN397+MeadDiversion!CN397-MeadReturn!CN397</f>
        <v>820999.47999999986</v>
      </c>
      <c r="CO397" s="5">
        <f>'Dpltn&amp;Shrt_JIANMhvHvs'!CO397+'Dpltn&amp;Shrt_JIANSmCrrntDmndsBlw~'!CO397+MeadDiversion!CO397-MeadReturn!CO397</f>
        <v>654663.81999999995</v>
      </c>
      <c r="CP397" s="5">
        <f>'Dpltn&amp;Shrt_JIANMhvHvs'!CP397+'Dpltn&amp;Shrt_JIANSmCrrntDmndsBlw~'!CP397+MeadDiversion!CP397-MeadReturn!CP397</f>
        <v>688588.47999999986</v>
      </c>
      <c r="CQ397" s="5">
        <f>'Dpltn&amp;Shrt_JIANMhvHvs'!CQ397+'Dpltn&amp;Shrt_JIANSmCrrntDmndsBlw~'!CQ397+MeadDiversion!CQ397-MeadReturn!CQ397</f>
        <v>692577.30999999994</v>
      </c>
      <c r="CR397" s="5">
        <f>'Dpltn&amp;Shrt_JIANMhvHvs'!CR397+'Dpltn&amp;Shrt_JIANSmCrrntDmndsBlw~'!CR397+MeadDiversion!CR397-MeadReturn!CR397</f>
        <v>704953.30999999994</v>
      </c>
      <c r="CS397" s="5">
        <f>'Dpltn&amp;Shrt_JIANMhvHvs'!CS397+'Dpltn&amp;Shrt_JIANSmCrrntDmndsBlw~'!CS397+MeadDiversion!CS397-MeadReturn!CS397</f>
        <v>855496.30999999994</v>
      </c>
      <c r="CT397" s="5">
        <f>'Dpltn&amp;Shrt_JIANMhvHvs'!CT397+'Dpltn&amp;Shrt_JIANSmCrrntDmndsBlw~'!CT397+MeadDiversion!CT397-MeadReturn!CT397</f>
        <v>762911.75</v>
      </c>
      <c r="CU397" s="5">
        <f>'Dpltn&amp;Shrt_JIANMhvHvs'!CU397+'Dpltn&amp;Shrt_JIANSmCrrntDmndsBlw~'!CU397+MeadDiversion!CU397-MeadReturn!CU397</f>
        <v>783093.75</v>
      </c>
      <c r="CV397" s="5">
        <f>'Dpltn&amp;Shrt_JIANMhvHvs'!CV397+'Dpltn&amp;Shrt_JIANSmCrrntDmndsBlw~'!CV397+MeadDiversion!CV397-MeadReturn!CV397</f>
        <v>815073.75</v>
      </c>
      <c r="CW397" s="5">
        <f>'Dpltn&amp;Shrt_JIANMhvHvs'!CW397+'Dpltn&amp;Shrt_JIANSmCrrntDmndsBlw~'!CW397+MeadDiversion!CW397-MeadReturn!CW397</f>
        <v>664208.56999999995</v>
      </c>
      <c r="CX397" s="5">
        <f>'Dpltn&amp;Shrt_JIANMhvHvs'!CX397+'Dpltn&amp;Shrt_JIANSmCrrntDmndsBlw~'!CX397+MeadDiversion!CX397-MeadReturn!CX397</f>
        <v>741167.90999999992</v>
      </c>
      <c r="CY397" s="5">
        <f>'Dpltn&amp;Shrt_JIANMhvHvs'!CY397+'Dpltn&amp;Shrt_JIANSmCrrntDmndsBlw~'!CY397+MeadDiversion!CY397-MeadReturn!CY397</f>
        <v>743017.90999999992</v>
      </c>
      <c r="CZ397" s="5">
        <f>'Dpltn&amp;Shrt_JIANMhvHvs'!CZ397+'Dpltn&amp;Shrt_JIANSmCrrntDmndsBlw~'!CZ397+MeadDiversion!CZ397-MeadReturn!CZ397</f>
        <v>694840.65999999992</v>
      </c>
      <c r="DA397" s="5">
        <f>'Dpltn&amp;Shrt_JIANMhvHvs'!DA397+'Dpltn&amp;Shrt_JIANSmCrrntDmndsBlw~'!DA397+MeadDiversion!DA397-MeadReturn!DA397</f>
        <v>702068.98</v>
      </c>
      <c r="DB397" s="5">
        <f>'Dpltn&amp;Shrt_JIANMhvHvs'!DB397+'Dpltn&amp;Shrt_JIANSmCrrntDmndsBlw~'!DB397+MeadDiversion!DB397-MeadReturn!DB397</f>
        <v>822983.75</v>
      </c>
      <c r="DC397" s="5">
        <f>'Dpltn&amp;Shrt_JIANMhvHvs'!DC397+'Dpltn&amp;Shrt_JIANSmCrrntDmndsBlw~'!DC397+MeadDiversion!DC397-MeadReturn!DC397</f>
        <v>735429.57</v>
      </c>
      <c r="DD397" s="5">
        <f>'Dpltn&amp;Shrt_JIANMhvHvs'!DD397+'Dpltn&amp;Shrt_JIANSmCrrntDmndsBlw~'!DD397+MeadDiversion!DD397-MeadReturn!DD397</f>
        <v>704997.57</v>
      </c>
      <c r="DE397" s="5">
        <f>'Dpltn&amp;Shrt_JIANMhvHvs'!DE397+'Dpltn&amp;Shrt_JIANSmCrrntDmndsBlw~'!DE397+MeadDiversion!DE397-MeadReturn!DE397</f>
        <v>730562.90999999992</v>
      </c>
      <c r="DF397" s="5">
        <f>'Dpltn&amp;Shrt_JIANMhvHvs'!DF397+'Dpltn&amp;Shrt_JIANSmCrrntDmndsBlw~'!DF397+MeadDiversion!DF397-MeadReturn!DF397</f>
        <v>712199.49</v>
      </c>
      <c r="DG397" s="5">
        <f>'Dpltn&amp;Shrt_JIANMhvHvs'!DG397+'Dpltn&amp;Shrt_JIANSmCrrntDmndsBlw~'!DG397+MeadDiversion!DG397-MeadReturn!DG397</f>
        <v>687712.30999999994</v>
      </c>
      <c r="DH397" s="5">
        <f>'Dpltn&amp;Shrt_JIANMhvHvs'!DH397+'Dpltn&amp;Shrt_JIANSmCrrntDmndsBlw~'!DH397+MeadDiversion!DH397-MeadReturn!DH397</f>
        <v>718727.30999999994</v>
      </c>
      <c r="DI397" s="5">
        <f>'Dpltn&amp;Shrt_JIANMhvHvs'!DI397+'Dpltn&amp;Shrt_JIANSmCrrntDmndsBlw~'!DI397+MeadDiversion!DI397-MeadReturn!DI397</f>
        <v>716878.29999999993</v>
      </c>
      <c r="DJ397" s="5">
        <f>'Dpltn&amp;Shrt_JIANMhvHvs'!DJ397+'Dpltn&amp;Shrt_JIANSmCrrntDmndsBlw~'!DJ397+MeadDiversion!DJ397-MeadReturn!DJ397</f>
        <v>721842.29999999993</v>
      </c>
    </row>
    <row r="398" spans="1:114" x14ac:dyDescent="0.55000000000000004">
      <c r="A398" s="7">
        <v>56280.999305555553</v>
      </c>
      <c r="B398" s="5">
        <f>'Dpltn&amp;Shrt_JIANMhvHvs'!B398+'Dpltn&amp;Shrt_JIANSmCrrntDmndsBlw~'!B398+MeadDiversion!B398-MeadReturn!B398</f>
        <v>852712.35999999987</v>
      </c>
      <c r="C398" s="5">
        <f>'Dpltn&amp;Shrt_JIANMhvHvs'!C398+'Dpltn&amp;Shrt_JIANSmCrrntDmndsBlw~'!C398+MeadDiversion!C398-MeadReturn!C398</f>
        <v>691179.22999999986</v>
      </c>
      <c r="D398" s="5">
        <f>'Dpltn&amp;Shrt_JIANMhvHvs'!D398+'Dpltn&amp;Shrt_JIANSmCrrntDmndsBlw~'!D398+MeadDiversion!D398-MeadReturn!D398</f>
        <v>576677.22999999986</v>
      </c>
      <c r="E398" s="5">
        <f>'Dpltn&amp;Shrt_JIANMhvHvs'!E398+'Dpltn&amp;Shrt_JIANSmCrrntDmndsBlw~'!E398+MeadDiversion!E398-MeadReturn!E398</f>
        <v>768380.22999999986</v>
      </c>
      <c r="F398" s="5">
        <f>'Dpltn&amp;Shrt_JIANMhvHvs'!F398+'Dpltn&amp;Shrt_JIANSmCrrntDmndsBlw~'!F398+MeadDiversion!F398-MeadReturn!F398</f>
        <v>646510.22999999986</v>
      </c>
      <c r="G398" s="5">
        <f>'Dpltn&amp;Shrt_JIANMhvHvs'!G398+'Dpltn&amp;Shrt_JIANSmCrrntDmndsBlw~'!G398+MeadDiversion!G398-MeadReturn!G398</f>
        <v>752227.55999999994</v>
      </c>
      <c r="H398" s="5">
        <f>'Dpltn&amp;Shrt_JIANMhvHvs'!H398+'Dpltn&amp;Shrt_JIANSmCrrntDmndsBlw~'!H398+MeadDiversion!H398-MeadReturn!H398</f>
        <v>686561.02</v>
      </c>
      <c r="I398" s="5">
        <f>'Dpltn&amp;Shrt_JIANMhvHvs'!I398+'Dpltn&amp;Shrt_JIANSmCrrntDmndsBlw~'!I398+MeadDiversion!I398-MeadReturn!I398</f>
        <v>697211.02</v>
      </c>
      <c r="J398" s="5">
        <f>'Dpltn&amp;Shrt_JIANMhvHvs'!J398+'Dpltn&amp;Shrt_JIANSmCrrntDmndsBlw~'!J398+MeadDiversion!J398-MeadReturn!J398</f>
        <v>664825.35</v>
      </c>
      <c r="K398" s="5">
        <f>'Dpltn&amp;Shrt_JIANMhvHvs'!K398+'Dpltn&amp;Shrt_JIANSmCrrntDmndsBlw~'!K398+MeadDiversion!K398-MeadReturn!K398</f>
        <v>666366.02</v>
      </c>
      <c r="L398" s="5">
        <f>'Dpltn&amp;Shrt_JIANMhvHvs'!L398+'Dpltn&amp;Shrt_JIANSmCrrntDmndsBlw~'!L398+MeadDiversion!L398-MeadReturn!L398</f>
        <v>618446.35</v>
      </c>
      <c r="M398" s="5">
        <f>'Dpltn&amp;Shrt_JIANMhvHvs'!M398+'Dpltn&amp;Shrt_JIANSmCrrntDmndsBlw~'!M398+MeadDiversion!M398-MeadReturn!M398</f>
        <v>646919.02</v>
      </c>
      <c r="N398" s="5">
        <f>'Dpltn&amp;Shrt_JIANMhvHvs'!N398+'Dpltn&amp;Shrt_JIANSmCrrntDmndsBlw~'!N398+MeadDiversion!N398-MeadReturn!N398</f>
        <v>643519.02</v>
      </c>
      <c r="O398" s="5">
        <f>'Dpltn&amp;Shrt_JIANMhvHvs'!O398+'Dpltn&amp;Shrt_JIANSmCrrntDmndsBlw~'!O398+MeadDiversion!O398-MeadReturn!O398</f>
        <v>597311.02</v>
      </c>
      <c r="P398" s="5">
        <f>'Dpltn&amp;Shrt_JIANMhvHvs'!P398+'Dpltn&amp;Shrt_JIANSmCrrntDmndsBlw~'!P398+MeadDiversion!P398-MeadReturn!P398</f>
        <v>626565.22999999986</v>
      </c>
      <c r="Q398" s="5">
        <f>'Dpltn&amp;Shrt_JIANMhvHvs'!Q398+'Dpltn&amp;Shrt_JIANSmCrrntDmndsBlw~'!Q398+MeadDiversion!Q398-MeadReturn!Q398</f>
        <v>702879.22999999986</v>
      </c>
      <c r="R398" s="5">
        <f>'Dpltn&amp;Shrt_JIANMhvHvs'!R398+'Dpltn&amp;Shrt_JIANSmCrrntDmndsBlw~'!R398+MeadDiversion!R398-MeadReturn!R398</f>
        <v>623262.35</v>
      </c>
      <c r="S398" s="5">
        <f>'Dpltn&amp;Shrt_JIANMhvHvs'!S398+'Dpltn&amp;Shrt_JIANSmCrrntDmndsBlw~'!S398+MeadDiversion!S398-MeadReturn!S398</f>
        <v>638906.76</v>
      </c>
      <c r="T398" s="5">
        <f>'Dpltn&amp;Shrt_JIANMhvHvs'!T398+'Dpltn&amp;Shrt_JIANSmCrrntDmndsBlw~'!T398+MeadDiversion!T398-MeadReturn!T398</f>
        <v>612393.14</v>
      </c>
      <c r="U398" s="5">
        <f>'Dpltn&amp;Shrt_JIANMhvHvs'!U398+'Dpltn&amp;Shrt_JIANSmCrrntDmndsBlw~'!U398+MeadDiversion!U398-MeadReturn!U398</f>
        <v>578990.48</v>
      </c>
      <c r="V398" s="5">
        <f>'Dpltn&amp;Shrt_JIANMhvHvs'!V398+'Dpltn&amp;Shrt_JIANSmCrrntDmndsBlw~'!V398+MeadDiversion!V398-MeadReturn!V398</f>
        <v>625140.81000000006</v>
      </c>
      <c r="W398" s="5">
        <f>'Dpltn&amp;Shrt_JIANMhvHvs'!W398+'Dpltn&amp;Shrt_JIANSmCrrntDmndsBlw~'!W398+MeadDiversion!W398-MeadReturn!W398</f>
        <v>611943.35</v>
      </c>
      <c r="X398" s="5">
        <f>'Dpltn&amp;Shrt_JIANMhvHvs'!X398+'Dpltn&amp;Shrt_JIANSmCrrntDmndsBlw~'!X398+MeadDiversion!X398-MeadReturn!X398</f>
        <v>682348.02</v>
      </c>
      <c r="Y398" s="5">
        <f>'Dpltn&amp;Shrt_JIANMhvHvs'!Y398+'Dpltn&amp;Shrt_JIANSmCrrntDmndsBlw~'!Y398+MeadDiversion!Y398-MeadReturn!Y398</f>
        <v>586206.06999999995</v>
      </c>
      <c r="Z398" s="5">
        <f>'Dpltn&amp;Shrt_JIANMhvHvs'!Z398+'Dpltn&amp;Shrt_JIANSmCrrntDmndsBlw~'!Z398+MeadDiversion!Z398-MeadReturn!Z398</f>
        <v>636389.74</v>
      </c>
      <c r="AA398" s="5">
        <f>'Dpltn&amp;Shrt_JIANMhvHvs'!AA398+'Dpltn&amp;Shrt_JIANSmCrrntDmndsBlw~'!AA398+MeadDiversion!AA398-MeadReturn!AA398</f>
        <v>610208.06999999995</v>
      </c>
      <c r="AB398" s="5">
        <f>'Dpltn&amp;Shrt_JIANMhvHvs'!AB398+'Dpltn&amp;Shrt_JIANSmCrrntDmndsBlw~'!AB398+MeadDiversion!AB398-MeadReturn!AB398</f>
        <v>562445.52999999991</v>
      </c>
      <c r="AC398" s="5">
        <f>'Dpltn&amp;Shrt_JIANMhvHvs'!AC398+'Dpltn&amp;Shrt_JIANSmCrrntDmndsBlw~'!AC398+MeadDiversion!AC398-MeadReturn!AC398</f>
        <v>562861.06999999995</v>
      </c>
      <c r="AD398" s="5">
        <f>'Dpltn&amp;Shrt_JIANMhvHvs'!AD398+'Dpltn&amp;Shrt_JIANSmCrrntDmndsBlw~'!AD398+MeadDiversion!AD398-MeadReturn!AD398</f>
        <v>581355.40999999992</v>
      </c>
      <c r="AE398" s="5">
        <f>'Dpltn&amp;Shrt_JIANMhvHvs'!AE398+'Dpltn&amp;Shrt_JIANSmCrrntDmndsBlw~'!AE398+MeadDiversion!AE398-MeadReturn!AE398</f>
        <v>544999.61</v>
      </c>
      <c r="AF398" s="5">
        <f>'Dpltn&amp;Shrt_JIANMhvHvs'!AF398+'Dpltn&amp;Shrt_JIANSmCrrntDmndsBlw~'!AF398+MeadDiversion!AF398-MeadReturn!AF398</f>
        <v>546845.61</v>
      </c>
      <c r="AG398" s="5">
        <f>'Dpltn&amp;Shrt_JIANMhvHvs'!AG398+'Dpltn&amp;Shrt_JIANSmCrrntDmndsBlw~'!AG398+MeadDiversion!AG398-MeadReturn!AG398</f>
        <v>566034.61</v>
      </c>
      <c r="AH398" s="5">
        <f>'Dpltn&amp;Shrt_JIANMhvHvs'!AH398+'Dpltn&amp;Shrt_JIANSmCrrntDmndsBlw~'!AH398+MeadDiversion!AH398-MeadReturn!AH398</f>
        <v>595746.48</v>
      </c>
      <c r="AI398" s="5">
        <f>'Dpltn&amp;Shrt_JIANMhvHvs'!AI398+'Dpltn&amp;Shrt_JIANSmCrrntDmndsBlw~'!AI398+MeadDiversion!AI398-MeadReturn!AI398</f>
        <v>587968.48</v>
      </c>
      <c r="AJ398" s="5">
        <f>'Dpltn&amp;Shrt_JIANMhvHvs'!AJ398+'Dpltn&amp;Shrt_JIANSmCrrntDmndsBlw~'!AJ398+MeadDiversion!AJ398-MeadReturn!AJ398</f>
        <v>591362.48</v>
      </c>
      <c r="AK398" s="5">
        <f>'Dpltn&amp;Shrt_JIANMhvHvs'!AK398+'Dpltn&amp;Shrt_JIANSmCrrntDmndsBlw~'!AK398+MeadDiversion!AK398-MeadReturn!AK398</f>
        <v>603084.48</v>
      </c>
      <c r="AL398" s="5">
        <f>'Dpltn&amp;Shrt_JIANMhvHvs'!AL398+'Dpltn&amp;Shrt_JIANSmCrrntDmndsBlw~'!AL398+MeadDiversion!AL398-MeadReturn!AL398</f>
        <v>611475.48</v>
      </c>
      <c r="AM398" s="5">
        <f>'Dpltn&amp;Shrt_JIANMhvHvs'!AM398+'Dpltn&amp;Shrt_JIANSmCrrntDmndsBlw~'!AM398+MeadDiversion!AM398-MeadReturn!AM398</f>
        <v>579990.61</v>
      </c>
      <c r="AN398" s="5">
        <f>'Dpltn&amp;Shrt_JIANMhvHvs'!AN398+'Dpltn&amp;Shrt_JIANSmCrrntDmndsBlw~'!AN398+MeadDiversion!AN398-MeadReturn!AN398</f>
        <v>565757.64</v>
      </c>
      <c r="AO398" s="5">
        <f>'Dpltn&amp;Shrt_JIANMhvHvs'!AO398+'Dpltn&amp;Shrt_JIANSmCrrntDmndsBlw~'!AO398+MeadDiversion!AO398-MeadReturn!AO398</f>
        <v>503848.53</v>
      </c>
      <c r="AP398" s="5">
        <f>'Dpltn&amp;Shrt_JIANMhvHvs'!AP398+'Dpltn&amp;Shrt_JIANSmCrrntDmndsBlw~'!AP398+MeadDiversion!AP398-MeadReturn!AP398</f>
        <v>525358.07000000007</v>
      </c>
      <c r="AQ398" s="5">
        <f>'Dpltn&amp;Shrt_JIANMhvHvs'!AQ398+'Dpltn&amp;Shrt_JIANSmCrrntDmndsBlw~'!AQ398+MeadDiversion!AQ398-MeadReturn!AQ398</f>
        <v>602632.95999999996</v>
      </c>
      <c r="AR398" s="5">
        <f>'Dpltn&amp;Shrt_JIANMhvHvs'!AR398+'Dpltn&amp;Shrt_JIANSmCrrntDmndsBlw~'!AR398+MeadDiversion!AR398-MeadReturn!AR398</f>
        <v>574879.28999999992</v>
      </c>
      <c r="AS398" s="5">
        <f>'Dpltn&amp;Shrt_JIANMhvHvs'!AS398+'Dpltn&amp;Shrt_JIANSmCrrntDmndsBlw~'!AS398+MeadDiversion!AS398-MeadReturn!AS398</f>
        <v>592569.74</v>
      </c>
      <c r="AT398" s="5">
        <f>'Dpltn&amp;Shrt_JIANMhvHvs'!AT398+'Dpltn&amp;Shrt_JIANSmCrrntDmndsBlw~'!AT398+MeadDiversion!AT398-MeadReturn!AT398</f>
        <v>745052.40999999992</v>
      </c>
      <c r="AU398" s="5">
        <f>'Dpltn&amp;Shrt_JIANMhvHvs'!AU398+'Dpltn&amp;Shrt_JIANSmCrrntDmndsBlw~'!AU398+MeadDiversion!AU398-MeadReturn!AU398</f>
        <v>670494.40999999992</v>
      </c>
      <c r="AV398" s="5">
        <f>'Dpltn&amp;Shrt_JIANMhvHvs'!AV398+'Dpltn&amp;Shrt_JIANSmCrrntDmndsBlw~'!AV398+MeadDiversion!AV398-MeadReturn!AV398</f>
        <v>709699.16999999993</v>
      </c>
      <c r="AW398" s="5">
        <f>'Dpltn&amp;Shrt_JIANMhvHvs'!AW398+'Dpltn&amp;Shrt_JIANSmCrrntDmndsBlw~'!AW398+MeadDiversion!AW398-MeadReturn!AW398</f>
        <v>721925.8899999999</v>
      </c>
      <c r="AX398" s="5">
        <f>'Dpltn&amp;Shrt_JIANMhvHvs'!AX398+'Dpltn&amp;Shrt_JIANSmCrrntDmndsBlw~'!AX398+MeadDiversion!AX398-MeadReturn!AX398</f>
        <v>776010.3899999999</v>
      </c>
      <c r="AY398" s="5">
        <f>'Dpltn&amp;Shrt_JIANMhvHvs'!AY398+'Dpltn&amp;Shrt_JIANSmCrrntDmndsBlw~'!AY398+MeadDiversion!AY398-MeadReturn!AY398</f>
        <v>716345.72</v>
      </c>
      <c r="AZ398" s="5">
        <f>'Dpltn&amp;Shrt_JIANMhvHvs'!AZ398+'Dpltn&amp;Shrt_JIANSmCrrntDmndsBlw~'!AZ398+MeadDiversion!AZ398-MeadReturn!AZ398</f>
        <v>728741.3899999999</v>
      </c>
      <c r="BA398" s="5">
        <f>'Dpltn&amp;Shrt_JIANMhvHvs'!BA398+'Dpltn&amp;Shrt_JIANSmCrrntDmndsBlw~'!BA398+MeadDiversion!BA398-MeadReturn!BA398</f>
        <v>716914.3899999999</v>
      </c>
      <c r="BB398" s="5">
        <f>'Dpltn&amp;Shrt_JIANMhvHvs'!BB398+'Dpltn&amp;Shrt_JIANSmCrrntDmndsBlw~'!BB398+MeadDiversion!BB398-MeadReturn!BB398</f>
        <v>703627.3899999999</v>
      </c>
      <c r="BC398" s="5">
        <f>'Dpltn&amp;Shrt_JIANMhvHvs'!BC398+'Dpltn&amp;Shrt_JIANSmCrrntDmndsBlw~'!BC398+MeadDiversion!BC398-MeadReturn!BC398</f>
        <v>724727.3899999999</v>
      </c>
      <c r="BD398" s="5">
        <f>'Dpltn&amp;Shrt_JIANMhvHvs'!BD398+'Dpltn&amp;Shrt_JIANSmCrrntDmndsBlw~'!BD398+MeadDiversion!BD398-MeadReturn!BD398</f>
        <v>557437.8899999999</v>
      </c>
      <c r="BE398" s="5">
        <f>'Dpltn&amp;Shrt_JIANMhvHvs'!BE398+'Dpltn&amp;Shrt_JIANSmCrrntDmndsBlw~'!BE398+MeadDiversion!BE398-MeadReturn!BE398</f>
        <v>725259.3899999999</v>
      </c>
      <c r="BF398" s="5">
        <f>'Dpltn&amp;Shrt_JIANMhvHvs'!BF398+'Dpltn&amp;Shrt_JIANSmCrrntDmndsBlw~'!BF398+MeadDiversion!BF398-MeadReturn!BF398</f>
        <v>647338.36999999988</v>
      </c>
      <c r="BG398" s="5">
        <f>'Dpltn&amp;Shrt_JIANMhvHvs'!BG398+'Dpltn&amp;Shrt_JIANSmCrrntDmndsBlw~'!BG398+MeadDiversion!BG398-MeadReturn!BG398</f>
        <v>691267.8899999999</v>
      </c>
      <c r="BH398" s="5">
        <f>'Dpltn&amp;Shrt_JIANMhvHvs'!BH398+'Dpltn&amp;Shrt_JIANSmCrrntDmndsBlw~'!BH398+MeadDiversion!BH398-MeadReturn!BH398</f>
        <v>775169.8899999999</v>
      </c>
      <c r="BI398" s="5">
        <f>'Dpltn&amp;Shrt_JIANMhvHvs'!BI398+'Dpltn&amp;Shrt_JIANSmCrrntDmndsBlw~'!BI398+MeadDiversion!BI398-MeadReturn!BI398</f>
        <v>809522.8899999999</v>
      </c>
      <c r="BJ398" s="5">
        <f>'Dpltn&amp;Shrt_JIANMhvHvs'!BJ398+'Dpltn&amp;Shrt_JIANSmCrrntDmndsBlw~'!BJ398+MeadDiversion!BJ398-MeadReturn!BJ398</f>
        <v>614624.8899999999</v>
      </c>
      <c r="BK398" s="5">
        <f>'Dpltn&amp;Shrt_JIANMhvHvs'!BK398+'Dpltn&amp;Shrt_JIANSmCrrntDmndsBlw~'!BK398+MeadDiversion!BK398-MeadReturn!BK398</f>
        <v>680855.8899999999</v>
      </c>
      <c r="BL398" s="5">
        <f>'Dpltn&amp;Shrt_JIANMhvHvs'!BL398+'Dpltn&amp;Shrt_JIANSmCrrntDmndsBlw~'!BL398+MeadDiversion!BL398-MeadReturn!BL398</f>
        <v>664640.22999999986</v>
      </c>
      <c r="BM398" s="5">
        <f>'Dpltn&amp;Shrt_JIANMhvHvs'!BM398+'Dpltn&amp;Shrt_JIANSmCrrntDmndsBlw~'!BM398+MeadDiversion!BM398-MeadReturn!BM398</f>
        <v>693720.55999999994</v>
      </c>
      <c r="BN398" s="5">
        <f>'Dpltn&amp;Shrt_JIANMhvHvs'!BN398+'Dpltn&amp;Shrt_JIANSmCrrntDmndsBlw~'!BN398+MeadDiversion!BN398-MeadReturn!BN398</f>
        <v>657777.22999999986</v>
      </c>
      <c r="BO398" s="5">
        <f>'Dpltn&amp;Shrt_JIANMhvHvs'!BO398+'Dpltn&amp;Shrt_JIANSmCrrntDmndsBlw~'!BO398+MeadDiversion!BO398-MeadReturn!BO398</f>
        <v>629551.02</v>
      </c>
      <c r="BP398" s="5">
        <f>'Dpltn&amp;Shrt_JIANMhvHvs'!BP398+'Dpltn&amp;Shrt_JIANSmCrrntDmndsBlw~'!BP398+MeadDiversion!BP398-MeadReturn!BP398</f>
        <v>475101.96</v>
      </c>
      <c r="BQ398" s="5">
        <f>'Dpltn&amp;Shrt_JIANMhvHvs'!BQ398+'Dpltn&amp;Shrt_JIANSmCrrntDmndsBlw~'!BQ398+MeadDiversion!BQ398-MeadReturn!BQ398</f>
        <v>664431.02</v>
      </c>
      <c r="BR398" s="5">
        <f>'Dpltn&amp;Shrt_JIANMhvHvs'!BR398+'Dpltn&amp;Shrt_JIANSmCrrntDmndsBlw~'!BR398+MeadDiversion!BR398-MeadReturn!BR398</f>
        <v>622633.81000000006</v>
      </c>
      <c r="BS398" s="5">
        <f>'Dpltn&amp;Shrt_JIANMhvHvs'!BS398+'Dpltn&amp;Shrt_JIANSmCrrntDmndsBlw~'!BS398+MeadDiversion!BS398-MeadReturn!BS398</f>
        <v>622079.77</v>
      </c>
      <c r="BT398" s="5">
        <f>'Dpltn&amp;Shrt_JIANMhvHvs'!BT398+'Dpltn&amp;Shrt_JIANSmCrrntDmndsBlw~'!BT398+MeadDiversion!BT398-MeadReturn!BT398</f>
        <v>615180.76</v>
      </c>
      <c r="BU398" s="5">
        <f>'Dpltn&amp;Shrt_JIANMhvHvs'!BU398+'Dpltn&amp;Shrt_JIANSmCrrntDmndsBlw~'!BU398+MeadDiversion!BU398-MeadReturn!BU398</f>
        <v>538264.76</v>
      </c>
      <c r="BV398" s="5">
        <f>'Dpltn&amp;Shrt_JIANMhvHvs'!BV398+'Dpltn&amp;Shrt_JIANSmCrrntDmndsBlw~'!BV398+MeadDiversion!BV398-MeadReturn!BV398</f>
        <v>611179.41</v>
      </c>
      <c r="BW398" s="5">
        <f>'Dpltn&amp;Shrt_JIANMhvHvs'!BW398+'Dpltn&amp;Shrt_JIANSmCrrntDmndsBlw~'!BW398+MeadDiversion!BW398-MeadReturn!BW398</f>
        <v>647786.70000000007</v>
      </c>
      <c r="BX398" s="5">
        <f>'Dpltn&amp;Shrt_JIANMhvHvs'!BX398+'Dpltn&amp;Shrt_JIANSmCrrntDmndsBlw~'!BX398+MeadDiversion!BX398-MeadReturn!BX398</f>
        <v>575079.31000000006</v>
      </c>
      <c r="BY398" s="5">
        <f>'Dpltn&amp;Shrt_JIANMhvHvs'!BY398+'Dpltn&amp;Shrt_JIANSmCrrntDmndsBlw~'!BY398+MeadDiversion!BY398-MeadReturn!BY398</f>
        <v>571476.01</v>
      </c>
      <c r="BZ398" s="5">
        <f>'Dpltn&amp;Shrt_JIANMhvHvs'!BZ398+'Dpltn&amp;Shrt_JIANSmCrrntDmndsBlw~'!BZ398+MeadDiversion!BZ398-MeadReturn!BZ398</f>
        <v>557851.61</v>
      </c>
      <c r="CA398" s="5">
        <f>'Dpltn&amp;Shrt_JIANMhvHvs'!CA398+'Dpltn&amp;Shrt_JIANSmCrrntDmndsBlw~'!CA398+MeadDiversion!CA398-MeadReturn!CA398</f>
        <v>591485.61</v>
      </c>
      <c r="CB398" s="5">
        <f>'Dpltn&amp;Shrt_JIANMhvHvs'!CB398+'Dpltn&amp;Shrt_JIANSmCrrntDmndsBlw~'!CB398+MeadDiversion!CB398-MeadReturn!CB398</f>
        <v>560812.61</v>
      </c>
      <c r="CC398" s="5">
        <f>'Dpltn&amp;Shrt_JIANMhvHvs'!CC398+'Dpltn&amp;Shrt_JIANSmCrrntDmndsBlw~'!CC398+MeadDiversion!CC398-MeadReturn!CC398</f>
        <v>592225.81000000006</v>
      </c>
      <c r="CD398" s="5">
        <f>'Dpltn&amp;Shrt_JIANMhvHvs'!CD398+'Dpltn&amp;Shrt_JIANSmCrrntDmndsBlw~'!CD398+MeadDiversion!CD398-MeadReturn!CD398</f>
        <v>668797.61</v>
      </c>
      <c r="CE398" s="5">
        <f>'Dpltn&amp;Shrt_JIANMhvHvs'!CE398+'Dpltn&amp;Shrt_JIANSmCrrntDmndsBlw~'!CE398+MeadDiversion!CE398-MeadReturn!CE398</f>
        <v>611113.48</v>
      </c>
      <c r="CF398" s="5">
        <f>'Dpltn&amp;Shrt_JIANMhvHvs'!CF398+'Dpltn&amp;Shrt_JIANSmCrrntDmndsBlw~'!CF398+MeadDiversion!CF398-MeadReturn!CF398</f>
        <v>734615.02</v>
      </c>
      <c r="CG398" s="5">
        <f>'Dpltn&amp;Shrt_JIANMhvHvs'!CG398+'Dpltn&amp;Shrt_JIANSmCrrntDmndsBlw~'!CG398+MeadDiversion!CG398-MeadReturn!CG398</f>
        <v>571976.02</v>
      </c>
      <c r="CH398" s="5">
        <f>'Dpltn&amp;Shrt_JIANMhvHvs'!CH398+'Dpltn&amp;Shrt_JIANSmCrrntDmndsBlw~'!CH398+MeadDiversion!CH398-MeadReturn!CH398</f>
        <v>713784.02</v>
      </c>
      <c r="CI398" s="5">
        <f>'Dpltn&amp;Shrt_JIANMhvHvs'!CI398+'Dpltn&amp;Shrt_JIANSmCrrntDmndsBlw~'!CI398+MeadDiversion!CI398-MeadReturn!CI398</f>
        <v>856560.22999999986</v>
      </c>
      <c r="CJ398" s="5">
        <f>'Dpltn&amp;Shrt_JIANMhvHvs'!CJ398+'Dpltn&amp;Shrt_JIANSmCrrntDmndsBlw~'!CJ398+MeadDiversion!CJ398-MeadReturn!CJ398</f>
        <v>714160.22999999986</v>
      </c>
      <c r="CK398" s="5">
        <f>'Dpltn&amp;Shrt_JIANMhvHvs'!CK398+'Dpltn&amp;Shrt_JIANSmCrrntDmndsBlw~'!CK398+MeadDiversion!CK398-MeadReturn!CK398</f>
        <v>664342.35</v>
      </c>
      <c r="CL398" s="5">
        <f>'Dpltn&amp;Shrt_JIANMhvHvs'!CL398+'Dpltn&amp;Shrt_JIANSmCrrntDmndsBlw~'!CL398+MeadDiversion!CL398-MeadReturn!CL398</f>
        <v>670209.02</v>
      </c>
      <c r="CM398" s="5">
        <f>'Dpltn&amp;Shrt_JIANMhvHvs'!CM398+'Dpltn&amp;Shrt_JIANSmCrrntDmndsBlw~'!CM398+MeadDiversion!CM398-MeadReturn!CM398</f>
        <v>768663.8899999999</v>
      </c>
      <c r="CN398" s="5">
        <f>'Dpltn&amp;Shrt_JIANMhvHvs'!CN398+'Dpltn&amp;Shrt_JIANSmCrrntDmndsBlw~'!CN398+MeadDiversion!CN398-MeadReturn!CN398</f>
        <v>626488.22999999986</v>
      </c>
      <c r="CO398" s="5">
        <f>'Dpltn&amp;Shrt_JIANMhvHvs'!CO398+'Dpltn&amp;Shrt_JIANSmCrrntDmndsBlw~'!CO398+MeadDiversion!CO398-MeadReturn!CO398</f>
        <v>801428.8899999999</v>
      </c>
      <c r="CP398" s="5">
        <f>'Dpltn&amp;Shrt_JIANMhvHvs'!CP398+'Dpltn&amp;Shrt_JIANSmCrrntDmndsBlw~'!CP398+MeadDiversion!CP398-MeadReturn!CP398</f>
        <v>772789.3899999999</v>
      </c>
      <c r="CQ398" s="5">
        <f>'Dpltn&amp;Shrt_JIANMhvHvs'!CQ398+'Dpltn&amp;Shrt_JIANSmCrrntDmndsBlw~'!CQ398+MeadDiversion!CQ398-MeadReturn!CQ398</f>
        <v>756894.3899999999</v>
      </c>
      <c r="CR398" s="5">
        <f>'Dpltn&amp;Shrt_JIANMhvHvs'!CR398+'Dpltn&amp;Shrt_JIANSmCrrntDmndsBlw~'!CR398+MeadDiversion!CR398-MeadReturn!CR398</f>
        <v>760944.3899999999</v>
      </c>
      <c r="CS398" s="5">
        <f>'Dpltn&amp;Shrt_JIANMhvHvs'!CS398+'Dpltn&amp;Shrt_JIANSmCrrntDmndsBlw~'!CS398+MeadDiversion!CS398-MeadReturn!CS398</f>
        <v>827032.47</v>
      </c>
      <c r="CT398" s="5">
        <f>'Dpltn&amp;Shrt_JIANMhvHvs'!CT398+'Dpltn&amp;Shrt_JIANSmCrrntDmndsBlw~'!CT398+MeadDiversion!CT398-MeadReturn!CT398</f>
        <v>881071.47</v>
      </c>
      <c r="CU398" s="5">
        <f>'Dpltn&amp;Shrt_JIANMhvHvs'!CU398+'Dpltn&amp;Shrt_JIANSmCrrntDmndsBlw~'!CU398+MeadDiversion!CU398-MeadReturn!CU398</f>
        <v>874630.47</v>
      </c>
      <c r="CV398" s="5">
        <f>'Dpltn&amp;Shrt_JIANMhvHvs'!CV398+'Dpltn&amp;Shrt_JIANSmCrrntDmndsBlw~'!CV398+MeadDiversion!CV398-MeadReturn!CV398</f>
        <v>884407.47</v>
      </c>
      <c r="CW398" s="5">
        <f>'Dpltn&amp;Shrt_JIANMhvHvs'!CW398+'Dpltn&amp;Shrt_JIANSmCrrntDmndsBlw~'!CW398+MeadDiversion!CW398-MeadReturn!CW398</f>
        <v>912385.47</v>
      </c>
      <c r="CX398" s="5">
        <f>'Dpltn&amp;Shrt_JIANMhvHvs'!CX398+'Dpltn&amp;Shrt_JIANSmCrrntDmndsBlw~'!CX398+MeadDiversion!CX398-MeadReturn!CX398</f>
        <v>751108.98</v>
      </c>
      <c r="CY398" s="5">
        <f>'Dpltn&amp;Shrt_JIANMhvHvs'!CY398+'Dpltn&amp;Shrt_JIANSmCrrntDmndsBlw~'!CY398+MeadDiversion!CY398-MeadReturn!CY398</f>
        <v>629038.74</v>
      </c>
      <c r="CZ398" s="5">
        <f>'Dpltn&amp;Shrt_JIANMhvHvs'!CZ398+'Dpltn&amp;Shrt_JIANSmCrrntDmndsBlw~'!CZ398+MeadDiversion!CZ398-MeadReturn!CZ398</f>
        <v>826701.72</v>
      </c>
      <c r="DA398" s="5">
        <f>'Dpltn&amp;Shrt_JIANMhvHvs'!DA398+'Dpltn&amp;Shrt_JIANSmCrrntDmndsBlw~'!DA398+MeadDiversion!DA398-MeadReturn!DA398</f>
        <v>853217.47</v>
      </c>
      <c r="DB398" s="5">
        <f>'Dpltn&amp;Shrt_JIANMhvHvs'!DB398+'Dpltn&amp;Shrt_JIANSmCrrntDmndsBlw~'!DB398+MeadDiversion!DB398-MeadReturn!DB398</f>
        <v>878742.32</v>
      </c>
      <c r="DC398" s="5">
        <f>'Dpltn&amp;Shrt_JIANMhvHvs'!DC398+'Dpltn&amp;Shrt_JIANSmCrrntDmndsBlw~'!DC398+MeadDiversion!DC398-MeadReturn!DC398</f>
        <v>696007.32</v>
      </c>
      <c r="DD398" s="5">
        <f>'Dpltn&amp;Shrt_JIANMhvHvs'!DD398+'Dpltn&amp;Shrt_JIANSmCrrntDmndsBlw~'!DD398+MeadDiversion!DD398-MeadReturn!DD398</f>
        <v>764689.57</v>
      </c>
      <c r="DE398" s="5">
        <f>'Dpltn&amp;Shrt_JIANMhvHvs'!DE398+'Dpltn&amp;Shrt_JIANSmCrrntDmndsBlw~'!DE398+MeadDiversion!DE398-MeadReturn!DE398</f>
        <v>731848.57</v>
      </c>
      <c r="DF398" s="5">
        <f>'Dpltn&amp;Shrt_JIANMhvHvs'!DF398+'Dpltn&amp;Shrt_JIANSmCrrntDmndsBlw~'!DF398+MeadDiversion!DF398-MeadReturn!DF398</f>
        <v>779528.3899999999</v>
      </c>
      <c r="DG398" s="5">
        <f>'Dpltn&amp;Shrt_JIANMhvHvs'!DG398+'Dpltn&amp;Shrt_JIANSmCrrntDmndsBlw~'!DG398+MeadDiversion!DG398-MeadReturn!DG398</f>
        <v>741115.3899999999</v>
      </c>
      <c r="DH398" s="5">
        <f>'Dpltn&amp;Shrt_JIANMhvHvs'!DH398+'Dpltn&amp;Shrt_JIANSmCrrntDmndsBlw~'!DH398+MeadDiversion!DH398-MeadReturn!DH398</f>
        <v>727389.71</v>
      </c>
      <c r="DI398" s="5">
        <f>'Dpltn&amp;Shrt_JIANMhvHvs'!DI398+'Dpltn&amp;Shrt_JIANSmCrrntDmndsBlw~'!DI398+MeadDiversion!DI398-MeadReturn!DI398</f>
        <v>717159.71</v>
      </c>
      <c r="DJ398" s="5">
        <f>'Dpltn&amp;Shrt_JIANMhvHvs'!DJ398+'Dpltn&amp;Shrt_JIANSmCrrntDmndsBlw~'!DJ398+MeadDiversion!DJ398-MeadReturn!DJ398</f>
        <v>709850.71</v>
      </c>
    </row>
    <row r="399" spans="1:114" x14ac:dyDescent="0.55000000000000004">
      <c r="A399" s="7">
        <v>56308.999305555553</v>
      </c>
      <c r="B399" s="5">
        <f>'Dpltn&amp;Shrt_JIANMhvHvs'!B399+'Dpltn&amp;Shrt_JIANSmCrrntDmndsBlw~'!B399+MeadDiversion!B399-MeadReturn!B399</f>
        <v>804238.90999999992</v>
      </c>
      <c r="C399" s="5">
        <f>'Dpltn&amp;Shrt_JIANMhvHvs'!C399+'Dpltn&amp;Shrt_JIANSmCrrntDmndsBlw~'!C399+MeadDiversion!C399-MeadReturn!C399</f>
        <v>718044.77999999991</v>
      </c>
      <c r="D399" s="5">
        <f>'Dpltn&amp;Shrt_JIANMhvHvs'!D399+'Dpltn&amp;Shrt_JIANSmCrrntDmndsBlw~'!D399+MeadDiversion!D399-MeadReturn!D399</f>
        <v>673579.77999999991</v>
      </c>
      <c r="E399" s="5">
        <f>'Dpltn&amp;Shrt_JIANMhvHvs'!E399+'Dpltn&amp;Shrt_JIANSmCrrntDmndsBlw~'!E399+MeadDiversion!E399-MeadReturn!E399</f>
        <v>564120.77999999991</v>
      </c>
      <c r="F399" s="5">
        <f>'Dpltn&amp;Shrt_JIANMhvHvs'!F399+'Dpltn&amp;Shrt_JIANSmCrrntDmndsBlw~'!F399+MeadDiversion!F399-MeadReturn!F399</f>
        <v>731471.77999999991</v>
      </c>
      <c r="G399" s="5">
        <f>'Dpltn&amp;Shrt_JIANMhvHvs'!G399+'Dpltn&amp;Shrt_JIANSmCrrntDmndsBlw~'!G399+MeadDiversion!G399-MeadReturn!G399</f>
        <v>760147.10999999987</v>
      </c>
      <c r="H399" s="5">
        <f>'Dpltn&amp;Shrt_JIANMhvHvs'!H399+'Dpltn&amp;Shrt_JIANSmCrrntDmndsBlw~'!H399+MeadDiversion!H399-MeadReturn!H399</f>
        <v>699551.43</v>
      </c>
      <c r="I399" s="5">
        <f>'Dpltn&amp;Shrt_JIANMhvHvs'!I399+'Dpltn&amp;Shrt_JIANSmCrrntDmndsBlw~'!I399+MeadDiversion!I399-MeadReturn!I399</f>
        <v>691176.43</v>
      </c>
      <c r="J399" s="5">
        <f>'Dpltn&amp;Shrt_JIANMhvHvs'!J399+'Dpltn&amp;Shrt_JIANSmCrrntDmndsBlw~'!J399+MeadDiversion!J399-MeadReturn!J399</f>
        <v>685642.76</v>
      </c>
      <c r="K399" s="5">
        <f>'Dpltn&amp;Shrt_JIANMhvHvs'!K399+'Dpltn&amp;Shrt_JIANSmCrrntDmndsBlw~'!K399+MeadDiversion!K399-MeadReturn!K399</f>
        <v>638573.43000000005</v>
      </c>
      <c r="L399" s="5">
        <f>'Dpltn&amp;Shrt_JIANMhvHvs'!L399+'Dpltn&amp;Shrt_JIANSmCrrntDmndsBlw~'!L399+MeadDiversion!L399-MeadReturn!L399</f>
        <v>655216.76</v>
      </c>
      <c r="M399" s="5">
        <f>'Dpltn&amp;Shrt_JIANMhvHvs'!M399+'Dpltn&amp;Shrt_JIANSmCrrntDmndsBlw~'!M399+MeadDiversion!M399-MeadReturn!M399</f>
        <v>688607.43</v>
      </c>
      <c r="N399" s="5">
        <f>'Dpltn&amp;Shrt_JIANMhvHvs'!N399+'Dpltn&amp;Shrt_JIANSmCrrntDmndsBlw~'!N399+MeadDiversion!N399-MeadReturn!N399</f>
        <v>696270.43</v>
      </c>
      <c r="O399" s="5">
        <f>'Dpltn&amp;Shrt_JIANMhvHvs'!O399+'Dpltn&amp;Shrt_JIANSmCrrntDmndsBlw~'!O399+MeadDiversion!O399-MeadReturn!O399</f>
        <v>669719.43000000005</v>
      </c>
      <c r="P399" s="5">
        <f>'Dpltn&amp;Shrt_JIANMhvHvs'!P399+'Dpltn&amp;Shrt_JIANSmCrrntDmndsBlw~'!P399+MeadDiversion!P399-MeadReturn!P399</f>
        <v>694841.77999999991</v>
      </c>
      <c r="Q399" s="5">
        <f>'Dpltn&amp;Shrt_JIANMhvHvs'!Q399+'Dpltn&amp;Shrt_JIANSmCrrntDmndsBlw~'!Q399+MeadDiversion!Q399-MeadReturn!Q399</f>
        <v>697444.77999999991</v>
      </c>
      <c r="R399" s="5">
        <f>'Dpltn&amp;Shrt_JIANMhvHvs'!R399+'Dpltn&amp;Shrt_JIANSmCrrntDmndsBlw~'!R399+MeadDiversion!R399-MeadReturn!R399</f>
        <v>645313.76</v>
      </c>
      <c r="S399" s="5">
        <f>'Dpltn&amp;Shrt_JIANMhvHvs'!S399+'Dpltn&amp;Shrt_JIANSmCrrntDmndsBlw~'!S399+MeadDiversion!S399-MeadReturn!S399</f>
        <v>681392.17</v>
      </c>
      <c r="T399" s="5">
        <f>'Dpltn&amp;Shrt_JIANMhvHvs'!T399+'Dpltn&amp;Shrt_JIANSmCrrntDmndsBlw~'!T399+MeadDiversion!T399-MeadReturn!T399</f>
        <v>706131.28999999992</v>
      </c>
      <c r="U399" s="5">
        <f>'Dpltn&amp;Shrt_JIANMhvHvs'!U399+'Dpltn&amp;Shrt_JIANSmCrrntDmndsBlw~'!U399+MeadDiversion!U399-MeadReturn!U399</f>
        <v>562140.61999999988</v>
      </c>
      <c r="V399" s="5">
        <f>'Dpltn&amp;Shrt_JIANMhvHvs'!V399+'Dpltn&amp;Shrt_JIANSmCrrntDmndsBlw~'!V399+MeadDiversion!V399-MeadReturn!V399</f>
        <v>624967.96</v>
      </c>
      <c r="W399" s="5">
        <f>'Dpltn&amp;Shrt_JIANMhvHvs'!W399+'Dpltn&amp;Shrt_JIANSmCrrntDmndsBlw~'!W399+MeadDiversion!W399-MeadReturn!W399</f>
        <v>706529.76</v>
      </c>
      <c r="X399" s="5">
        <f>'Dpltn&amp;Shrt_JIANMhvHvs'!X399+'Dpltn&amp;Shrt_JIANSmCrrntDmndsBlw~'!X399+MeadDiversion!X399-MeadReturn!X399</f>
        <v>715179.43</v>
      </c>
      <c r="Y399" s="5">
        <f>'Dpltn&amp;Shrt_JIANMhvHvs'!Y399+'Dpltn&amp;Shrt_JIANSmCrrntDmndsBlw~'!Y399+MeadDiversion!Y399-MeadReturn!Y399</f>
        <v>694374.21</v>
      </c>
      <c r="Z399" s="5">
        <f>'Dpltn&amp;Shrt_JIANMhvHvs'!Z399+'Dpltn&amp;Shrt_JIANSmCrrntDmndsBlw~'!Z399+MeadDiversion!Z399-MeadReturn!Z399</f>
        <v>682277.88</v>
      </c>
      <c r="AA399" s="5">
        <f>'Dpltn&amp;Shrt_JIANMhvHvs'!AA399+'Dpltn&amp;Shrt_JIANSmCrrntDmndsBlw~'!AA399+MeadDiversion!AA399-MeadReturn!AA399</f>
        <v>695710.21</v>
      </c>
      <c r="AB399" s="5">
        <f>'Dpltn&amp;Shrt_JIANMhvHvs'!AB399+'Dpltn&amp;Shrt_JIANSmCrrntDmndsBlw~'!AB399+MeadDiversion!AB399-MeadReturn!AB399</f>
        <v>658725.49</v>
      </c>
      <c r="AC399" s="5">
        <f>'Dpltn&amp;Shrt_JIANMhvHvs'!AC399+'Dpltn&amp;Shrt_JIANSmCrrntDmndsBlw~'!AC399+MeadDiversion!AC399-MeadReturn!AC399</f>
        <v>682797.21</v>
      </c>
      <c r="AD399" s="5">
        <f>'Dpltn&amp;Shrt_JIANMhvHvs'!AD399+'Dpltn&amp;Shrt_JIANSmCrrntDmndsBlw~'!AD399+MeadDiversion!AD399-MeadReturn!AD399</f>
        <v>669180.53999999992</v>
      </c>
      <c r="AE399" s="5">
        <f>'Dpltn&amp;Shrt_JIANMhvHvs'!AE399+'Dpltn&amp;Shrt_JIANSmCrrntDmndsBlw~'!AE399+MeadDiversion!AE399-MeadReturn!AE399</f>
        <v>652021.56999999995</v>
      </c>
      <c r="AF399" s="5">
        <f>'Dpltn&amp;Shrt_JIANMhvHvs'!AF399+'Dpltn&amp;Shrt_JIANSmCrrntDmndsBlw~'!AF399+MeadDiversion!AF399-MeadReturn!AF399</f>
        <v>642227.56999999995</v>
      </c>
      <c r="AG399" s="5">
        <f>'Dpltn&amp;Shrt_JIANMhvHvs'!AG399+'Dpltn&amp;Shrt_JIANSmCrrntDmndsBlw~'!AG399+MeadDiversion!AG399-MeadReturn!AG399</f>
        <v>670645.56999999995</v>
      </c>
      <c r="AH399" s="5">
        <f>'Dpltn&amp;Shrt_JIANMhvHvs'!AH399+'Dpltn&amp;Shrt_JIANSmCrrntDmndsBlw~'!AH399+MeadDiversion!AH399-MeadReturn!AH399</f>
        <v>677362.61999999988</v>
      </c>
      <c r="AI399" s="5">
        <f>'Dpltn&amp;Shrt_JIANMhvHvs'!AI399+'Dpltn&amp;Shrt_JIANSmCrrntDmndsBlw~'!AI399+MeadDiversion!AI399-MeadReturn!AI399</f>
        <v>670521.61999999988</v>
      </c>
      <c r="AJ399" s="5">
        <f>'Dpltn&amp;Shrt_JIANMhvHvs'!AJ399+'Dpltn&amp;Shrt_JIANSmCrrntDmndsBlw~'!AJ399+MeadDiversion!AJ399-MeadReturn!AJ399</f>
        <v>626962.61999999988</v>
      </c>
      <c r="AK399" s="5">
        <f>'Dpltn&amp;Shrt_JIANMhvHvs'!AK399+'Dpltn&amp;Shrt_JIANSmCrrntDmndsBlw~'!AK399+MeadDiversion!AK399-MeadReturn!AK399</f>
        <v>678149.61999999988</v>
      </c>
      <c r="AL399" s="5">
        <f>'Dpltn&amp;Shrt_JIANMhvHvs'!AL399+'Dpltn&amp;Shrt_JIANSmCrrntDmndsBlw~'!AL399+MeadDiversion!AL399-MeadReturn!AL399</f>
        <v>677880.61999999988</v>
      </c>
      <c r="AM399" s="5">
        <f>'Dpltn&amp;Shrt_JIANMhvHvs'!AM399+'Dpltn&amp;Shrt_JIANSmCrrntDmndsBlw~'!AM399+MeadDiversion!AM399-MeadReturn!AM399</f>
        <v>637395.56999999995</v>
      </c>
      <c r="AN399" s="5">
        <f>'Dpltn&amp;Shrt_JIANMhvHvs'!AN399+'Dpltn&amp;Shrt_JIANSmCrrntDmndsBlw~'!AN399+MeadDiversion!AN399-MeadReturn!AN399</f>
        <v>681828.78999999992</v>
      </c>
      <c r="AO399" s="5">
        <f>'Dpltn&amp;Shrt_JIANMhvHvs'!AO399+'Dpltn&amp;Shrt_JIANSmCrrntDmndsBlw~'!AO399+MeadDiversion!AO399-MeadReturn!AO399</f>
        <v>652789.49</v>
      </c>
      <c r="AP399" s="5">
        <f>'Dpltn&amp;Shrt_JIANMhvHvs'!AP399+'Dpltn&amp;Shrt_JIANSmCrrntDmndsBlw~'!AP399+MeadDiversion!AP399-MeadReturn!AP399</f>
        <v>646864.21</v>
      </c>
      <c r="AQ399" s="5">
        <f>'Dpltn&amp;Shrt_JIANMhvHvs'!AQ399+'Dpltn&amp;Shrt_JIANSmCrrntDmndsBlw~'!AQ399+MeadDiversion!AQ399-MeadReturn!AQ399</f>
        <v>645505.37</v>
      </c>
      <c r="AR399" s="5">
        <f>'Dpltn&amp;Shrt_JIANMhvHvs'!AR399+'Dpltn&amp;Shrt_JIANSmCrrntDmndsBlw~'!AR399+MeadDiversion!AR399-MeadReturn!AR399</f>
        <v>719455.7</v>
      </c>
      <c r="AS399" s="5">
        <f>'Dpltn&amp;Shrt_JIANMhvHvs'!AS399+'Dpltn&amp;Shrt_JIANSmCrrntDmndsBlw~'!AS399+MeadDiversion!AS399-MeadReturn!AS399</f>
        <v>721601.88</v>
      </c>
      <c r="AT399" s="5">
        <f>'Dpltn&amp;Shrt_JIANMhvHvs'!AT399+'Dpltn&amp;Shrt_JIANSmCrrntDmndsBlw~'!AT399+MeadDiversion!AT399-MeadReturn!AT399</f>
        <v>518537.53999999992</v>
      </c>
      <c r="AU399" s="5">
        <f>'Dpltn&amp;Shrt_JIANMhvHvs'!AU399+'Dpltn&amp;Shrt_JIANSmCrrntDmndsBlw~'!AU399+MeadDiversion!AU399-MeadReturn!AU399</f>
        <v>658276.53999999992</v>
      </c>
      <c r="AV399" s="5">
        <f>'Dpltn&amp;Shrt_JIANMhvHvs'!AV399+'Dpltn&amp;Shrt_JIANSmCrrntDmndsBlw~'!AV399+MeadDiversion!AV399-MeadReturn!AV399</f>
        <v>812557.72</v>
      </c>
      <c r="AW399" s="5">
        <f>'Dpltn&amp;Shrt_JIANMhvHvs'!AW399+'Dpltn&amp;Shrt_JIANSmCrrntDmndsBlw~'!AW399+MeadDiversion!AW399-MeadReturn!AW399</f>
        <v>771225.45</v>
      </c>
      <c r="AX399" s="5">
        <f>'Dpltn&amp;Shrt_JIANMhvHvs'!AX399+'Dpltn&amp;Shrt_JIANSmCrrntDmndsBlw~'!AX399+MeadDiversion!AX399-MeadReturn!AX399</f>
        <v>770393.27999999991</v>
      </c>
      <c r="AY399" s="5">
        <f>'Dpltn&amp;Shrt_JIANMhvHvs'!AY399+'Dpltn&amp;Shrt_JIANSmCrrntDmndsBlw~'!AY399+MeadDiversion!AY399-MeadReturn!AY399</f>
        <v>789452.95</v>
      </c>
      <c r="AZ399" s="5">
        <f>'Dpltn&amp;Shrt_JIANMhvHvs'!AZ399+'Dpltn&amp;Shrt_JIANSmCrrntDmndsBlw~'!AZ399+MeadDiversion!AZ399-MeadReturn!AZ399</f>
        <v>823477.27999999991</v>
      </c>
      <c r="BA399" s="5">
        <f>'Dpltn&amp;Shrt_JIANMhvHvs'!BA399+'Dpltn&amp;Shrt_JIANSmCrrntDmndsBlw~'!BA399+MeadDiversion!BA399-MeadReturn!BA399</f>
        <v>824097.27999999991</v>
      </c>
      <c r="BB399" s="5">
        <f>'Dpltn&amp;Shrt_JIANMhvHvs'!BB399+'Dpltn&amp;Shrt_JIANSmCrrntDmndsBlw~'!BB399+MeadDiversion!BB399-MeadReturn!BB399</f>
        <v>790425.27999999991</v>
      </c>
      <c r="BC399" s="5">
        <f>'Dpltn&amp;Shrt_JIANMhvHvs'!BC399+'Dpltn&amp;Shrt_JIANSmCrrntDmndsBlw~'!BC399+MeadDiversion!BC399-MeadReturn!BC399</f>
        <v>796215.27999999991</v>
      </c>
      <c r="BD399" s="5">
        <f>'Dpltn&amp;Shrt_JIANMhvHvs'!BD399+'Dpltn&amp;Shrt_JIANSmCrrntDmndsBlw~'!BD399+MeadDiversion!BD399-MeadReturn!BD399</f>
        <v>547403.44999999995</v>
      </c>
      <c r="BE399" s="5">
        <f>'Dpltn&amp;Shrt_JIANMhvHvs'!BE399+'Dpltn&amp;Shrt_JIANSmCrrntDmndsBlw~'!BE399+MeadDiversion!BE399-MeadReturn!BE399</f>
        <v>834937.27999999991</v>
      </c>
      <c r="BF399" s="5">
        <f>'Dpltn&amp;Shrt_JIANMhvHvs'!BF399+'Dpltn&amp;Shrt_JIANSmCrrntDmndsBlw~'!BF399+MeadDiversion!BF399-MeadReturn!BF399</f>
        <v>721895.92999999993</v>
      </c>
      <c r="BG399" s="5">
        <f>'Dpltn&amp;Shrt_JIANMhvHvs'!BG399+'Dpltn&amp;Shrt_JIANSmCrrntDmndsBlw~'!BG399+MeadDiversion!BG399-MeadReturn!BG399</f>
        <v>801137.45</v>
      </c>
      <c r="BH399" s="5">
        <f>'Dpltn&amp;Shrt_JIANMhvHvs'!BH399+'Dpltn&amp;Shrt_JIANSmCrrntDmndsBlw~'!BH399+MeadDiversion!BH399-MeadReturn!BH399</f>
        <v>806272.45</v>
      </c>
      <c r="BI399" s="5">
        <f>'Dpltn&amp;Shrt_JIANMhvHvs'!BI399+'Dpltn&amp;Shrt_JIANSmCrrntDmndsBlw~'!BI399+MeadDiversion!BI399-MeadReturn!BI399</f>
        <v>759356.45</v>
      </c>
      <c r="BJ399" s="5">
        <f>'Dpltn&amp;Shrt_JIANMhvHvs'!BJ399+'Dpltn&amp;Shrt_JIANSmCrrntDmndsBlw~'!BJ399+MeadDiversion!BJ399-MeadReturn!BJ399</f>
        <v>786820.45</v>
      </c>
      <c r="BK399" s="5">
        <f>'Dpltn&amp;Shrt_JIANMhvHvs'!BK399+'Dpltn&amp;Shrt_JIANSmCrrntDmndsBlw~'!BK399+MeadDiversion!BK399-MeadReturn!BK399</f>
        <v>788245.45</v>
      </c>
      <c r="BL399" s="5">
        <f>'Dpltn&amp;Shrt_JIANMhvHvs'!BL399+'Dpltn&amp;Shrt_JIANSmCrrntDmndsBlw~'!BL399+MeadDiversion!BL399-MeadReturn!BL399</f>
        <v>773353.77999999991</v>
      </c>
      <c r="BM399" s="5">
        <f>'Dpltn&amp;Shrt_JIANMhvHvs'!BM399+'Dpltn&amp;Shrt_JIANSmCrrntDmndsBlw~'!BM399+MeadDiversion!BM399-MeadReturn!BM399</f>
        <v>794860.10999999987</v>
      </c>
      <c r="BN399" s="5">
        <f>'Dpltn&amp;Shrt_JIANMhvHvs'!BN399+'Dpltn&amp;Shrt_JIANSmCrrntDmndsBlw~'!BN399+MeadDiversion!BN399-MeadReturn!BN399</f>
        <v>724519.77999999991</v>
      </c>
      <c r="BO399" s="5">
        <f>'Dpltn&amp;Shrt_JIANMhvHvs'!BO399+'Dpltn&amp;Shrt_JIANSmCrrntDmndsBlw~'!BO399+MeadDiversion!BO399-MeadReturn!BO399</f>
        <v>680431.43</v>
      </c>
      <c r="BP399" s="5">
        <f>'Dpltn&amp;Shrt_JIANMhvHvs'!BP399+'Dpltn&amp;Shrt_JIANSmCrrntDmndsBlw~'!BP399+MeadDiversion!BP399-MeadReturn!BP399</f>
        <v>500159.10000000003</v>
      </c>
      <c r="BQ399" s="5">
        <f>'Dpltn&amp;Shrt_JIANMhvHvs'!BQ399+'Dpltn&amp;Shrt_JIANSmCrrntDmndsBlw~'!BQ399+MeadDiversion!BQ399-MeadReturn!BQ399</f>
        <v>693657.43</v>
      </c>
      <c r="BR399" s="5">
        <f>'Dpltn&amp;Shrt_JIANMhvHvs'!BR399+'Dpltn&amp;Shrt_JIANSmCrrntDmndsBlw~'!BR399+MeadDiversion!BR399-MeadReturn!BR399</f>
        <v>714250.96</v>
      </c>
      <c r="BS399" s="5">
        <f>'Dpltn&amp;Shrt_JIANMhvHvs'!BS399+'Dpltn&amp;Shrt_JIANSmCrrntDmndsBlw~'!BS399+MeadDiversion!BS399-MeadReturn!BS399</f>
        <v>716045.91999999993</v>
      </c>
      <c r="BT399" s="5">
        <f>'Dpltn&amp;Shrt_JIANMhvHvs'!BT399+'Dpltn&amp;Shrt_JIANSmCrrntDmndsBlw~'!BT399+MeadDiversion!BT399-MeadReturn!BT399</f>
        <v>652251.72</v>
      </c>
      <c r="BU399" s="5">
        <f>'Dpltn&amp;Shrt_JIANMhvHvs'!BU399+'Dpltn&amp;Shrt_JIANSmCrrntDmndsBlw~'!BU399+MeadDiversion!BU399-MeadReturn!BU399</f>
        <v>680173.72</v>
      </c>
      <c r="BV399" s="5">
        <f>'Dpltn&amp;Shrt_JIANMhvHvs'!BV399+'Dpltn&amp;Shrt_JIANSmCrrntDmndsBlw~'!BV399+MeadDiversion!BV399-MeadReturn!BV399</f>
        <v>638228.37</v>
      </c>
      <c r="BW399" s="5">
        <f>'Dpltn&amp;Shrt_JIANMhvHvs'!BW399+'Dpltn&amp;Shrt_JIANSmCrrntDmndsBlw~'!BW399+MeadDiversion!BW399-MeadReturn!BW399</f>
        <v>706473.84</v>
      </c>
      <c r="BX399" s="5">
        <f>'Dpltn&amp;Shrt_JIANMhvHvs'!BX399+'Dpltn&amp;Shrt_JIANSmCrrntDmndsBlw~'!BX399+MeadDiversion!BX399-MeadReturn!BX399</f>
        <v>684264.46</v>
      </c>
      <c r="BY399" s="5">
        <f>'Dpltn&amp;Shrt_JIANMhvHvs'!BY399+'Dpltn&amp;Shrt_JIANSmCrrntDmndsBlw~'!BY399+MeadDiversion!BY399-MeadReturn!BY399</f>
        <v>652527.97</v>
      </c>
      <c r="BZ399" s="5">
        <f>'Dpltn&amp;Shrt_JIANMhvHvs'!BZ399+'Dpltn&amp;Shrt_JIANSmCrrntDmndsBlw~'!BZ399+MeadDiversion!BZ399-MeadReturn!BZ399</f>
        <v>641762.56999999995</v>
      </c>
      <c r="CA399" s="5">
        <f>'Dpltn&amp;Shrt_JIANMhvHvs'!CA399+'Dpltn&amp;Shrt_JIANSmCrrntDmndsBlw~'!CA399+MeadDiversion!CA399-MeadReturn!CA399</f>
        <v>670326.56999999995</v>
      </c>
      <c r="CB399" s="5">
        <f>'Dpltn&amp;Shrt_JIANMhvHvs'!CB399+'Dpltn&amp;Shrt_JIANSmCrrntDmndsBlw~'!CB399+MeadDiversion!CB399-MeadReturn!CB399</f>
        <v>616972.56999999995</v>
      </c>
      <c r="CC399" s="5">
        <f>'Dpltn&amp;Shrt_JIANMhvHvs'!CC399+'Dpltn&amp;Shrt_JIANSmCrrntDmndsBlw~'!CC399+MeadDiversion!CC399-MeadReturn!CC399</f>
        <v>660501.96</v>
      </c>
      <c r="CD399" s="5">
        <f>'Dpltn&amp;Shrt_JIANMhvHvs'!CD399+'Dpltn&amp;Shrt_JIANSmCrrntDmndsBlw~'!CD399+MeadDiversion!CD399-MeadReturn!CD399</f>
        <v>609596.56999999995</v>
      </c>
      <c r="CE399" s="5">
        <f>'Dpltn&amp;Shrt_JIANMhvHvs'!CE399+'Dpltn&amp;Shrt_JIANSmCrrntDmndsBlw~'!CE399+MeadDiversion!CE399-MeadReturn!CE399</f>
        <v>612056.61999999988</v>
      </c>
      <c r="CF399" s="5">
        <f>'Dpltn&amp;Shrt_JIANMhvHvs'!CF399+'Dpltn&amp;Shrt_JIANSmCrrntDmndsBlw~'!CF399+MeadDiversion!CF399-MeadReturn!CF399</f>
        <v>726015.43</v>
      </c>
      <c r="CG399" s="5">
        <f>'Dpltn&amp;Shrt_JIANMhvHvs'!CG399+'Dpltn&amp;Shrt_JIANSmCrrntDmndsBlw~'!CG399+MeadDiversion!CG399-MeadReturn!CG399</f>
        <v>620044.43000000005</v>
      </c>
      <c r="CH399" s="5">
        <f>'Dpltn&amp;Shrt_JIANMhvHvs'!CH399+'Dpltn&amp;Shrt_JIANSmCrrntDmndsBlw~'!CH399+MeadDiversion!CH399-MeadReturn!CH399</f>
        <v>674251.43</v>
      </c>
      <c r="CI399" s="5">
        <f>'Dpltn&amp;Shrt_JIANMhvHvs'!CI399+'Dpltn&amp;Shrt_JIANSmCrrntDmndsBlw~'!CI399+MeadDiversion!CI399-MeadReturn!CI399</f>
        <v>746934.77999999991</v>
      </c>
      <c r="CJ399" s="5">
        <f>'Dpltn&amp;Shrt_JIANMhvHvs'!CJ399+'Dpltn&amp;Shrt_JIANSmCrrntDmndsBlw~'!CJ399+MeadDiversion!CJ399-MeadReturn!CJ399</f>
        <v>739335.77999999991</v>
      </c>
      <c r="CK399" s="5">
        <f>'Dpltn&amp;Shrt_JIANMhvHvs'!CK399+'Dpltn&amp;Shrt_JIANSmCrrntDmndsBlw~'!CK399+MeadDiversion!CK399-MeadReturn!CK399</f>
        <v>729886.76</v>
      </c>
      <c r="CL399" s="5">
        <f>'Dpltn&amp;Shrt_JIANMhvHvs'!CL399+'Dpltn&amp;Shrt_JIANSmCrrntDmndsBlw~'!CL399+MeadDiversion!CL399-MeadReturn!CL399</f>
        <v>725643.43</v>
      </c>
      <c r="CM399" s="5">
        <f>'Dpltn&amp;Shrt_JIANMhvHvs'!CM399+'Dpltn&amp;Shrt_JIANSmCrrntDmndsBlw~'!CM399+MeadDiversion!CM399-MeadReturn!CM399</f>
        <v>704527.45</v>
      </c>
      <c r="CN399" s="5">
        <f>'Dpltn&amp;Shrt_JIANMhvHvs'!CN399+'Dpltn&amp;Shrt_JIANSmCrrntDmndsBlw~'!CN399+MeadDiversion!CN399-MeadReturn!CN399</f>
        <v>714824.77999999991</v>
      </c>
      <c r="CO399" s="5">
        <f>'Dpltn&amp;Shrt_JIANMhvHvs'!CO399+'Dpltn&amp;Shrt_JIANSmCrrntDmndsBlw~'!CO399+MeadDiversion!CO399-MeadReturn!CO399</f>
        <v>785763.45</v>
      </c>
      <c r="CP399" s="5">
        <f>'Dpltn&amp;Shrt_JIANMhvHvs'!CP399+'Dpltn&amp;Shrt_JIANSmCrrntDmndsBlw~'!CP399+MeadDiversion!CP399-MeadReturn!CP399</f>
        <v>748728.27999999991</v>
      </c>
      <c r="CQ399" s="5">
        <f>'Dpltn&amp;Shrt_JIANMhvHvs'!CQ399+'Dpltn&amp;Shrt_JIANSmCrrntDmndsBlw~'!CQ399+MeadDiversion!CQ399-MeadReturn!CQ399</f>
        <v>799064.27999999991</v>
      </c>
      <c r="CR399" s="5">
        <f>'Dpltn&amp;Shrt_JIANMhvHvs'!CR399+'Dpltn&amp;Shrt_JIANSmCrrntDmndsBlw~'!CR399+MeadDiversion!CR399-MeadReturn!CR399</f>
        <v>674067.27999999991</v>
      </c>
      <c r="CS399" s="5">
        <f>'Dpltn&amp;Shrt_JIANMhvHvs'!CS399+'Dpltn&amp;Shrt_JIANSmCrrntDmndsBlw~'!CS399+MeadDiversion!CS399-MeadReturn!CS399</f>
        <v>836957.54999999993</v>
      </c>
      <c r="CT399" s="5">
        <f>'Dpltn&amp;Shrt_JIANMhvHvs'!CT399+'Dpltn&amp;Shrt_JIANSmCrrntDmndsBlw~'!CT399+MeadDiversion!CT399-MeadReturn!CT399</f>
        <v>864045.54999999993</v>
      </c>
      <c r="CU399" s="5">
        <f>'Dpltn&amp;Shrt_JIANMhvHvs'!CU399+'Dpltn&amp;Shrt_JIANSmCrrntDmndsBlw~'!CU399+MeadDiversion!CU399-MeadReturn!CU399</f>
        <v>864169.54999999993</v>
      </c>
      <c r="CV399" s="5">
        <f>'Dpltn&amp;Shrt_JIANMhvHvs'!CV399+'Dpltn&amp;Shrt_JIANSmCrrntDmndsBlw~'!CV399+MeadDiversion!CV399-MeadReturn!CV399</f>
        <v>867161.54999999993</v>
      </c>
      <c r="CW399" s="5">
        <f>'Dpltn&amp;Shrt_JIANMhvHvs'!CW399+'Dpltn&amp;Shrt_JIANSmCrrntDmndsBlw~'!CW399+MeadDiversion!CW399-MeadReturn!CW399</f>
        <v>862000.54999999993</v>
      </c>
      <c r="CX399" s="5">
        <f>'Dpltn&amp;Shrt_JIANMhvHvs'!CX399+'Dpltn&amp;Shrt_JIANSmCrrntDmndsBlw~'!CX399+MeadDiversion!CX399-MeadReturn!CX399</f>
        <v>758526.88</v>
      </c>
      <c r="CY399" s="5">
        <f>'Dpltn&amp;Shrt_JIANMhvHvs'!CY399+'Dpltn&amp;Shrt_JIANSmCrrntDmndsBlw~'!CY399+MeadDiversion!CY399-MeadReturn!CY399</f>
        <v>616117.63</v>
      </c>
      <c r="CZ399" s="5">
        <f>'Dpltn&amp;Shrt_JIANMhvHvs'!CZ399+'Dpltn&amp;Shrt_JIANSmCrrntDmndsBlw~'!CZ399+MeadDiversion!CZ399-MeadReturn!CZ399</f>
        <v>835356.95</v>
      </c>
      <c r="DA399" s="5">
        <f>'Dpltn&amp;Shrt_JIANMhvHvs'!DA399+'Dpltn&amp;Shrt_JIANSmCrrntDmndsBlw~'!DA399+MeadDiversion!DA399-MeadReturn!DA399</f>
        <v>968939.54999999993</v>
      </c>
      <c r="DB399" s="5">
        <f>'Dpltn&amp;Shrt_JIANMhvHvs'!DB399+'Dpltn&amp;Shrt_JIANSmCrrntDmndsBlw~'!DB399+MeadDiversion!DB399-MeadReturn!DB399</f>
        <v>827277.54999999993</v>
      </c>
      <c r="DC399" s="5">
        <f>'Dpltn&amp;Shrt_JIANMhvHvs'!DC399+'Dpltn&amp;Shrt_JIANSmCrrntDmndsBlw~'!DC399+MeadDiversion!DC399-MeadReturn!DC399</f>
        <v>840320.54999999993</v>
      </c>
      <c r="DD399" s="5">
        <f>'Dpltn&amp;Shrt_JIANMhvHvs'!DD399+'Dpltn&amp;Shrt_JIANSmCrrntDmndsBlw~'!DD399+MeadDiversion!DD399-MeadReturn!DD399</f>
        <v>536339.47</v>
      </c>
      <c r="DE399" s="5">
        <f>'Dpltn&amp;Shrt_JIANMhvHvs'!DE399+'Dpltn&amp;Shrt_JIANSmCrrntDmndsBlw~'!DE399+MeadDiversion!DE399-MeadReturn!DE399</f>
        <v>823497.47</v>
      </c>
      <c r="DF399" s="5">
        <f>'Dpltn&amp;Shrt_JIANMhvHvs'!DF399+'Dpltn&amp;Shrt_JIANSmCrrntDmndsBlw~'!DF399+MeadDiversion!DF399-MeadReturn!DF399</f>
        <v>786776.27999999991</v>
      </c>
      <c r="DG399" s="5">
        <f>'Dpltn&amp;Shrt_JIANMhvHvs'!DG399+'Dpltn&amp;Shrt_JIANSmCrrntDmndsBlw~'!DG399+MeadDiversion!DG399-MeadReturn!DG399</f>
        <v>746334.27999999991</v>
      </c>
      <c r="DH399" s="5">
        <f>'Dpltn&amp;Shrt_JIANMhvHvs'!DH399+'Dpltn&amp;Shrt_JIANSmCrrntDmndsBlw~'!DH399+MeadDiversion!DH399-MeadReturn!DH399</f>
        <v>804645.25999999989</v>
      </c>
      <c r="DI399" s="5">
        <f>'Dpltn&amp;Shrt_JIANMhvHvs'!DI399+'Dpltn&amp;Shrt_JIANSmCrrntDmndsBlw~'!DI399+MeadDiversion!DI399-MeadReturn!DI399</f>
        <v>651633.25999999989</v>
      </c>
      <c r="DJ399" s="5">
        <f>'Dpltn&amp;Shrt_JIANMhvHvs'!DJ399+'Dpltn&amp;Shrt_JIANSmCrrntDmndsBlw~'!DJ399+MeadDiversion!DJ399-MeadReturn!DJ399</f>
        <v>770873.25999999989</v>
      </c>
    </row>
    <row r="400" spans="1:114" x14ac:dyDescent="0.55000000000000004">
      <c r="A400" s="7">
        <v>56339.999305555553</v>
      </c>
      <c r="B400" s="5">
        <f>'Dpltn&amp;Shrt_JIANMhvHvs'!B400+'Dpltn&amp;Shrt_JIANSmCrrntDmndsBlw~'!B400+MeadDiversion!B400-MeadReturn!B400</f>
        <v>840647.6399999999</v>
      </c>
      <c r="C400" s="5">
        <f>'Dpltn&amp;Shrt_JIANMhvHvs'!C400+'Dpltn&amp;Shrt_JIANSmCrrntDmndsBlw~'!C400+MeadDiversion!C400-MeadReturn!C400</f>
        <v>948345.49999999988</v>
      </c>
      <c r="D400" s="5">
        <f>'Dpltn&amp;Shrt_JIANMhvHvs'!D400+'Dpltn&amp;Shrt_JIANSmCrrntDmndsBlw~'!D400+MeadDiversion!D400-MeadReturn!D400</f>
        <v>654058.49999999988</v>
      </c>
      <c r="E400" s="5">
        <f>'Dpltn&amp;Shrt_JIANMhvHvs'!E400+'Dpltn&amp;Shrt_JIANSmCrrntDmndsBlw~'!E400+MeadDiversion!E400-MeadReturn!E400</f>
        <v>874644.49999999988</v>
      </c>
      <c r="F400" s="5">
        <f>'Dpltn&amp;Shrt_JIANMhvHvs'!F400+'Dpltn&amp;Shrt_JIANSmCrrntDmndsBlw~'!F400+MeadDiversion!F400-MeadReturn!F400</f>
        <v>908595.49999999988</v>
      </c>
      <c r="G400" s="5">
        <f>'Dpltn&amp;Shrt_JIANMhvHvs'!G400+'Dpltn&amp;Shrt_JIANSmCrrntDmndsBlw~'!G400+MeadDiversion!G400-MeadReturn!G400</f>
        <v>862694.83999999985</v>
      </c>
      <c r="H400" s="5">
        <f>'Dpltn&amp;Shrt_JIANMhvHvs'!H400+'Dpltn&amp;Shrt_JIANSmCrrntDmndsBlw~'!H400+MeadDiversion!H400-MeadReturn!H400</f>
        <v>810202.84</v>
      </c>
      <c r="I400" s="5">
        <f>'Dpltn&amp;Shrt_JIANMhvHvs'!I400+'Dpltn&amp;Shrt_JIANSmCrrntDmndsBlw~'!I400+MeadDiversion!I400-MeadReturn!I400</f>
        <v>810215.84</v>
      </c>
      <c r="J400" s="5">
        <f>'Dpltn&amp;Shrt_JIANMhvHvs'!J400+'Dpltn&amp;Shrt_JIANSmCrrntDmndsBlw~'!J400+MeadDiversion!J400-MeadReturn!J400</f>
        <v>779506.16999999993</v>
      </c>
      <c r="K400" s="5">
        <f>'Dpltn&amp;Shrt_JIANMhvHvs'!K400+'Dpltn&amp;Shrt_JIANSmCrrntDmndsBlw~'!K400+MeadDiversion!K400-MeadReturn!K400</f>
        <v>819909.84</v>
      </c>
      <c r="L400" s="5">
        <f>'Dpltn&amp;Shrt_JIANMhvHvs'!L400+'Dpltn&amp;Shrt_JIANSmCrrntDmndsBlw~'!L400+MeadDiversion!L400-MeadReturn!L400</f>
        <v>814254.16999999993</v>
      </c>
      <c r="M400" s="5">
        <f>'Dpltn&amp;Shrt_JIANMhvHvs'!M400+'Dpltn&amp;Shrt_JIANSmCrrntDmndsBlw~'!M400+MeadDiversion!M400-MeadReturn!M400</f>
        <v>831993.84</v>
      </c>
      <c r="N400" s="5">
        <f>'Dpltn&amp;Shrt_JIANMhvHvs'!N400+'Dpltn&amp;Shrt_JIANSmCrrntDmndsBlw~'!N400+MeadDiversion!N400-MeadReturn!N400</f>
        <v>929412.84</v>
      </c>
      <c r="O400" s="5">
        <f>'Dpltn&amp;Shrt_JIANMhvHvs'!O400+'Dpltn&amp;Shrt_JIANSmCrrntDmndsBlw~'!O400+MeadDiversion!O400-MeadReturn!O400</f>
        <v>691547.84</v>
      </c>
      <c r="P400" s="5">
        <f>'Dpltn&amp;Shrt_JIANMhvHvs'!P400+'Dpltn&amp;Shrt_JIANSmCrrntDmndsBlw~'!P400+MeadDiversion!P400-MeadReturn!P400</f>
        <v>831407.49999999988</v>
      </c>
      <c r="Q400" s="5">
        <f>'Dpltn&amp;Shrt_JIANMhvHvs'!Q400+'Dpltn&amp;Shrt_JIANSmCrrntDmndsBlw~'!Q400+MeadDiversion!Q400-MeadReturn!Q400</f>
        <v>883839.49999999988</v>
      </c>
      <c r="R400" s="5">
        <f>'Dpltn&amp;Shrt_JIANMhvHvs'!R400+'Dpltn&amp;Shrt_JIANSmCrrntDmndsBlw~'!R400+MeadDiversion!R400-MeadReturn!R400</f>
        <v>892942.16999999993</v>
      </c>
      <c r="S400" s="5">
        <f>'Dpltn&amp;Shrt_JIANMhvHvs'!S400+'Dpltn&amp;Shrt_JIANSmCrrntDmndsBlw~'!S400+MeadDiversion!S400-MeadReturn!S400</f>
        <v>895699.58</v>
      </c>
      <c r="T400" s="5">
        <f>'Dpltn&amp;Shrt_JIANMhvHvs'!T400+'Dpltn&amp;Shrt_JIANSmCrrntDmndsBlw~'!T400+MeadDiversion!T400-MeadReturn!T400</f>
        <v>879739.44</v>
      </c>
      <c r="U400" s="5">
        <f>'Dpltn&amp;Shrt_JIANMhvHvs'!U400+'Dpltn&amp;Shrt_JIANSmCrrntDmndsBlw~'!U400+MeadDiversion!U400-MeadReturn!U400</f>
        <v>859330.77999999991</v>
      </c>
      <c r="V400" s="5">
        <f>'Dpltn&amp;Shrt_JIANMhvHvs'!V400+'Dpltn&amp;Shrt_JIANSmCrrntDmndsBlw~'!V400+MeadDiversion!V400-MeadReturn!V400</f>
        <v>872348.11</v>
      </c>
      <c r="W400" s="5">
        <f>'Dpltn&amp;Shrt_JIANMhvHvs'!W400+'Dpltn&amp;Shrt_JIANSmCrrntDmndsBlw~'!W400+MeadDiversion!W400-MeadReturn!W400</f>
        <v>926146.16999999993</v>
      </c>
      <c r="X400" s="5">
        <f>'Dpltn&amp;Shrt_JIANMhvHvs'!X400+'Dpltn&amp;Shrt_JIANSmCrrntDmndsBlw~'!X400+MeadDiversion!X400-MeadReturn!X400</f>
        <v>928174.84</v>
      </c>
      <c r="Y400" s="5">
        <f>'Dpltn&amp;Shrt_JIANMhvHvs'!Y400+'Dpltn&amp;Shrt_JIANSmCrrntDmndsBlw~'!Y400+MeadDiversion!Y400-MeadReturn!Y400</f>
        <v>890403.36</v>
      </c>
      <c r="Z400" s="5">
        <f>'Dpltn&amp;Shrt_JIANMhvHvs'!Z400+'Dpltn&amp;Shrt_JIANSmCrrntDmndsBlw~'!Z400+MeadDiversion!Z400-MeadReturn!Z400</f>
        <v>868558.03</v>
      </c>
      <c r="AA400" s="5">
        <f>'Dpltn&amp;Shrt_JIANMhvHvs'!AA400+'Dpltn&amp;Shrt_JIANSmCrrntDmndsBlw~'!AA400+MeadDiversion!AA400-MeadReturn!AA400</f>
        <v>858483.36</v>
      </c>
      <c r="AB400" s="5">
        <f>'Dpltn&amp;Shrt_JIANMhvHvs'!AB400+'Dpltn&amp;Shrt_JIANSmCrrntDmndsBlw~'!AB400+MeadDiversion!AB400-MeadReturn!AB400</f>
        <v>822452.44</v>
      </c>
      <c r="AC400" s="5">
        <f>'Dpltn&amp;Shrt_JIANMhvHvs'!AC400+'Dpltn&amp;Shrt_JIANSmCrrntDmndsBlw~'!AC400+MeadDiversion!AC400-MeadReturn!AC400</f>
        <v>829230.36</v>
      </c>
      <c r="AD400" s="5">
        <f>'Dpltn&amp;Shrt_JIANMhvHvs'!AD400+'Dpltn&amp;Shrt_JIANSmCrrntDmndsBlw~'!AD400+MeadDiversion!AD400-MeadReturn!AD400</f>
        <v>855665.7</v>
      </c>
      <c r="AE400" s="5">
        <f>'Dpltn&amp;Shrt_JIANMhvHvs'!AE400+'Dpltn&amp;Shrt_JIANSmCrrntDmndsBlw~'!AE400+MeadDiversion!AE400-MeadReturn!AE400</f>
        <v>834784.52</v>
      </c>
      <c r="AF400" s="5">
        <f>'Dpltn&amp;Shrt_JIANMhvHvs'!AF400+'Dpltn&amp;Shrt_JIANSmCrrntDmndsBlw~'!AF400+MeadDiversion!AF400-MeadReturn!AF400</f>
        <v>842989.52</v>
      </c>
      <c r="AG400" s="5">
        <f>'Dpltn&amp;Shrt_JIANMhvHvs'!AG400+'Dpltn&amp;Shrt_JIANSmCrrntDmndsBlw~'!AG400+MeadDiversion!AG400-MeadReturn!AG400</f>
        <v>815191.52</v>
      </c>
      <c r="AH400" s="5">
        <f>'Dpltn&amp;Shrt_JIANMhvHvs'!AH400+'Dpltn&amp;Shrt_JIANSmCrrntDmndsBlw~'!AH400+MeadDiversion!AH400-MeadReturn!AH400</f>
        <v>880955.77999999991</v>
      </c>
      <c r="AI400" s="5">
        <f>'Dpltn&amp;Shrt_JIANMhvHvs'!AI400+'Dpltn&amp;Shrt_JIANSmCrrntDmndsBlw~'!AI400+MeadDiversion!AI400-MeadReturn!AI400</f>
        <v>846730.77999999991</v>
      </c>
      <c r="AJ400" s="5">
        <f>'Dpltn&amp;Shrt_JIANMhvHvs'!AJ400+'Dpltn&amp;Shrt_JIANSmCrrntDmndsBlw~'!AJ400+MeadDiversion!AJ400-MeadReturn!AJ400</f>
        <v>790792.77999999991</v>
      </c>
      <c r="AK400" s="5">
        <f>'Dpltn&amp;Shrt_JIANMhvHvs'!AK400+'Dpltn&amp;Shrt_JIANSmCrrntDmndsBlw~'!AK400+MeadDiversion!AK400-MeadReturn!AK400</f>
        <v>871962.77999999991</v>
      </c>
      <c r="AL400" s="5">
        <f>'Dpltn&amp;Shrt_JIANMhvHvs'!AL400+'Dpltn&amp;Shrt_JIANSmCrrntDmndsBlw~'!AL400+MeadDiversion!AL400-MeadReturn!AL400</f>
        <v>881612.77999999991</v>
      </c>
      <c r="AM400" s="5">
        <f>'Dpltn&amp;Shrt_JIANMhvHvs'!AM400+'Dpltn&amp;Shrt_JIANSmCrrntDmndsBlw~'!AM400+MeadDiversion!AM400-MeadReturn!AM400</f>
        <v>866048.52</v>
      </c>
      <c r="AN400" s="5">
        <f>'Dpltn&amp;Shrt_JIANMhvHvs'!AN400+'Dpltn&amp;Shrt_JIANSmCrrntDmndsBlw~'!AN400+MeadDiversion!AN400-MeadReturn!AN400</f>
        <v>833365.94</v>
      </c>
      <c r="AO400" s="5">
        <f>'Dpltn&amp;Shrt_JIANMhvHvs'!AO400+'Dpltn&amp;Shrt_JIANSmCrrntDmndsBlw~'!AO400+MeadDiversion!AO400-MeadReturn!AO400</f>
        <v>832573.44000000006</v>
      </c>
      <c r="AP400" s="5">
        <f>'Dpltn&amp;Shrt_JIANMhvHvs'!AP400+'Dpltn&amp;Shrt_JIANSmCrrntDmndsBlw~'!AP400+MeadDiversion!AP400-MeadReturn!AP400</f>
        <v>805691.36</v>
      </c>
      <c r="AQ400" s="5">
        <f>'Dpltn&amp;Shrt_JIANMhvHvs'!AQ400+'Dpltn&amp;Shrt_JIANSmCrrntDmndsBlw~'!AQ400+MeadDiversion!AQ400-MeadReturn!AQ400</f>
        <v>777388.78</v>
      </c>
      <c r="AR400" s="5">
        <f>'Dpltn&amp;Shrt_JIANMhvHvs'!AR400+'Dpltn&amp;Shrt_JIANSmCrrntDmndsBlw~'!AR400+MeadDiversion!AR400-MeadReturn!AR400</f>
        <v>888700.11</v>
      </c>
      <c r="AS400" s="5">
        <f>'Dpltn&amp;Shrt_JIANMhvHvs'!AS400+'Dpltn&amp;Shrt_JIANSmCrrntDmndsBlw~'!AS400+MeadDiversion!AS400-MeadReturn!AS400</f>
        <v>874037.03</v>
      </c>
      <c r="AT400" s="5">
        <f>'Dpltn&amp;Shrt_JIANMhvHvs'!AT400+'Dpltn&amp;Shrt_JIANSmCrrntDmndsBlw~'!AT400+MeadDiversion!AT400-MeadReturn!AT400</f>
        <v>738505.7</v>
      </c>
      <c r="AU400" s="5">
        <f>'Dpltn&amp;Shrt_JIANMhvHvs'!AU400+'Dpltn&amp;Shrt_JIANSmCrrntDmndsBlw~'!AU400+MeadDiversion!AU400-MeadReturn!AU400</f>
        <v>784626.7</v>
      </c>
      <c r="AV400" s="5">
        <f>'Dpltn&amp;Shrt_JIANMhvHvs'!AV400+'Dpltn&amp;Shrt_JIANSmCrrntDmndsBlw~'!AV400+MeadDiversion!AV400-MeadReturn!AV400</f>
        <v>799552.42999999993</v>
      </c>
      <c r="AW400" s="5">
        <f>'Dpltn&amp;Shrt_JIANMhvHvs'!AW400+'Dpltn&amp;Shrt_JIANSmCrrntDmndsBlw~'!AW400+MeadDiversion!AW400-MeadReturn!AW400</f>
        <v>969586.16999999993</v>
      </c>
      <c r="AX400" s="5">
        <f>'Dpltn&amp;Shrt_JIANMhvHvs'!AX400+'Dpltn&amp;Shrt_JIANSmCrrntDmndsBlw~'!AX400+MeadDiversion!AX400-MeadReturn!AX400</f>
        <v>918504.33</v>
      </c>
      <c r="AY400" s="5">
        <f>'Dpltn&amp;Shrt_JIANMhvHvs'!AY400+'Dpltn&amp;Shrt_JIANSmCrrntDmndsBlw~'!AY400+MeadDiversion!AY400-MeadReturn!AY400</f>
        <v>947486.33</v>
      </c>
      <c r="AZ400" s="5">
        <f>'Dpltn&amp;Shrt_JIANMhvHvs'!AZ400+'Dpltn&amp;Shrt_JIANSmCrrntDmndsBlw~'!AZ400+MeadDiversion!AZ400-MeadReturn!AZ400</f>
        <v>942758.33</v>
      </c>
      <c r="BA400" s="5">
        <f>'Dpltn&amp;Shrt_JIANMhvHvs'!BA400+'Dpltn&amp;Shrt_JIANSmCrrntDmndsBlw~'!BA400+MeadDiversion!BA400-MeadReturn!BA400</f>
        <v>971896.33</v>
      </c>
      <c r="BB400" s="5">
        <f>'Dpltn&amp;Shrt_JIANMhvHvs'!BB400+'Dpltn&amp;Shrt_JIANSmCrrntDmndsBlw~'!BB400+MeadDiversion!BB400-MeadReturn!BB400</f>
        <v>969452.33</v>
      </c>
      <c r="BC400" s="5">
        <f>'Dpltn&amp;Shrt_JIANMhvHvs'!BC400+'Dpltn&amp;Shrt_JIANSmCrrntDmndsBlw~'!BC400+MeadDiversion!BC400-MeadReturn!BC400</f>
        <v>886824.33</v>
      </c>
      <c r="BD400" s="5">
        <f>'Dpltn&amp;Shrt_JIANMhvHvs'!BD400+'Dpltn&amp;Shrt_JIANSmCrrntDmndsBlw~'!BD400+MeadDiversion!BD400-MeadReturn!BD400</f>
        <v>641511.16999999993</v>
      </c>
      <c r="BE400" s="5">
        <f>'Dpltn&amp;Shrt_JIANMhvHvs'!BE400+'Dpltn&amp;Shrt_JIANSmCrrntDmndsBlw~'!BE400+MeadDiversion!BE400-MeadReturn!BE400</f>
        <v>973312.33</v>
      </c>
      <c r="BF400" s="5">
        <f>'Dpltn&amp;Shrt_JIANMhvHvs'!BF400+'Dpltn&amp;Shrt_JIANSmCrrntDmndsBlw~'!BF400+MeadDiversion!BF400-MeadReturn!BF400</f>
        <v>850407.64999999991</v>
      </c>
      <c r="BG400" s="5">
        <f>'Dpltn&amp;Shrt_JIANMhvHvs'!BG400+'Dpltn&amp;Shrt_JIANSmCrrntDmndsBlw~'!BG400+MeadDiversion!BG400-MeadReturn!BG400</f>
        <v>969840.16999999993</v>
      </c>
      <c r="BH400" s="5">
        <f>'Dpltn&amp;Shrt_JIANMhvHvs'!BH400+'Dpltn&amp;Shrt_JIANSmCrrntDmndsBlw~'!BH400+MeadDiversion!BH400-MeadReturn!BH400</f>
        <v>946546.16999999993</v>
      </c>
      <c r="BI400" s="5">
        <f>'Dpltn&amp;Shrt_JIANMhvHvs'!BI400+'Dpltn&amp;Shrt_JIANSmCrrntDmndsBlw~'!BI400+MeadDiversion!BI400-MeadReturn!BI400</f>
        <v>937971.16999999993</v>
      </c>
      <c r="BJ400" s="5">
        <f>'Dpltn&amp;Shrt_JIANMhvHvs'!BJ400+'Dpltn&amp;Shrt_JIANSmCrrntDmndsBlw~'!BJ400+MeadDiversion!BJ400-MeadReturn!BJ400</f>
        <v>932491.16999999993</v>
      </c>
      <c r="BK400" s="5">
        <f>'Dpltn&amp;Shrt_JIANMhvHvs'!BK400+'Dpltn&amp;Shrt_JIANSmCrrntDmndsBlw~'!BK400+MeadDiversion!BK400-MeadReturn!BK400</f>
        <v>948245.16999999993</v>
      </c>
      <c r="BL400" s="5">
        <f>'Dpltn&amp;Shrt_JIANMhvHvs'!BL400+'Dpltn&amp;Shrt_JIANSmCrrntDmndsBlw~'!BL400+MeadDiversion!BL400-MeadReturn!BL400</f>
        <v>981761.49999999988</v>
      </c>
      <c r="BM400" s="5">
        <f>'Dpltn&amp;Shrt_JIANMhvHvs'!BM400+'Dpltn&amp;Shrt_JIANSmCrrntDmndsBlw~'!BM400+MeadDiversion!BM400-MeadReturn!BM400</f>
        <v>948435.83999999985</v>
      </c>
      <c r="BN400" s="5">
        <f>'Dpltn&amp;Shrt_JIANMhvHvs'!BN400+'Dpltn&amp;Shrt_JIANSmCrrntDmndsBlw~'!BN400+MeadDiversion!BN400-MeadReturn!BN400</f>
        <v>962543.49999999988</v>
      </c>
      <c r="BO400" s="5">
        <f>'Dpltn&amp;Shrt_JIANMhvHvs'!BO400+'Dpltn&amp;Shrt_JIANSmCrrntDmndsBlw~'!BO400+MeadDiversion!BO400-MeadReturn!BO400</f>
        <v>916247.84</v>
      </c>
      <c r="BP400" s="5">
        <f>'Dpltn&amp;Shrt_JIANMhvHvs'!BP400+'Dpltn&amp;Shrt_JIANSmCrrntDmndsBlw~'!BP400+MeadDiversion!BP400-MeadReturn!BP400</f>
        <v>717543.25999999989</v>
      </c>
      <c r="BQ400" s="5">
        <f>'Dpltn&amp;Shrt_JIANMhvHvs'!BQ400+'Dpltn&amp;Shrt_JIANSmCrrntDmndsBlw~'!BQ400+MeadDiversion!BQ400-MeadReturn!BQ400</f>
        <v>864314.84</v>
      </c>
      <c r="BR400" s="5">
        <f>'Dpltn&amp;Shrt_JIANMhvHvs'!BR400+'Dpltn&amp;Shrt_JIANSmCrrntDmndsBlw~'!BR400+MeadDiversion!BR400-MeadReturn!BR400</f>
        <v>846041.11</v>
      </c>
      <c r="BS400" s="5">
        <f>'Dpltn&amp;Shrt_JIANMhvHvs'!BS400+'Dpltn&amp;Shrt_JIANSmCrrntDmndsBlw~'!BS400+MeadDiversion!BS400-MeadReturn!BS400</f>
        <v>882441.07</v>
      </c>
      <c r="BT400" s="5">
        <f>'Dpltn&amp;Shrt_JIANMhvHvs'!BT400+'Dpltn&amp;Shrt_JIANSmCrrntDmndsBlw~'!BT400+MeadDiversion!BT400-MeadReturn!BT400</f>
        <v>852836.67</v>
      </c>
      <c r="BU400" s="5">
        <f>'Dpltn&amp;Shrt_JIANMhvHvs'!BU400+'Dpltn&amp;Shrt_JIANSmCrrntDmndsBlw~'!BU400+MeadDiversion!BU400-MeadReturn!BU400</f>
        <v>820660.67</v>
      </c>
      <c r="BV400" s="5">
        <f>'Dpltn&amp;Shrt_JIANMhvHvs'!BV400+'Dpltn&amp;Shrt_JIANSmCrrntDmndsBlw~'!BV400+MeadDiversion!BV400-MeadReturn!BV400</f>
        <v>844386.32</v>
      </c>
      <c r="BW400" s="5">
        <f>'Dpltn&amp;Shrt_JIANMhvHvs'!BW400+'Dpltn&amp;Shrt_JIANSmCrrntDmndsBlw~'!BW400+MeadDiversion!BW400-MeadReturn!BW400</f>
        <v>881254.99999999988</v>
      </c>
      <c r="BX400" s="5">
        <f>'Dpltn&amp;Shrt_JIANMhvHvs'!BX400+'Dpltn&amp;Shrt_JIANSmCrrntDmndsBlw~'!BX400+MeadDiversion!BX400-MeadReturn!BX400</f>
        <v>865075.61</v>
      </c>
      <c r="BY400" s="5">
        <f>'Dpltn&amp;Shrt_JIANMhvHvs'!BY400+'Dpltn&amp;Shrt_JIANSmCrrntDmndsBlw~'!BY400+MeadDiversion!BY400-MeadReturn!BY400</f>
        <v>894195.92</v>
      </c>
      <c r="BZ400" s="5">
        <f>'Dpltn&amp;Shrt_JIANMhvHvs'!BZ400+'Dpltn&amp;Shrt_JIANSmCrrntDmndsBlw~'!BZ400+MeadDiversion!BZ400-MeadReturn!BZ400</f>
        <v>864316.52</v>
      </c>
      <c r="CA400" s="5">
        <f>'Dpltn&amp;Shrt_JIANMhvHvs'!CA400+'Dpltn&amp;Shrt_JIANSmCrrntDmndsBlw~'!CA400+MeadDiversion!CA400-MeadReturn!CA400</f>
        <v>800201.52</v>
      </c>
      <c r="CB400" s="5">
        <f>'Dpltn&amp;Shrt_JIANMhvHvs'!CB400+'Dpltn&amp;Shrt_JIANSmCrrntDmndsBlw~'!CB400+MeadDiversion!CB400-MeadReturn!CB400</f>
        <v>838131.52</v>
      </c>
      <c r="CC400" s="5">
        <f>'Dpltn&amp;Shrt_JIANMhvHvs'!CC400+'Dpltn&amp;Shrt_JIANSmCrrntDmndsBlw~'!CC400+MeadDiversion!CC400-MeadReturn!CC400</f>
        <v>855927.11</v>
      </c>
      <c r="CD400" s="5">
        <f>'Dpltn&amp;Shrt_JIANMhvHvs'!CD400+'Dpltn&amp;Shrt_JIANSmCrrntDmndsBlw~'!CD400+MeadDiversion!CD400-MeadReturn!CD400</f>
        <v>721009.52</v>
      </c>
      <c r="CE400" s="5">
        <f>'Dpltn&amp;Shrt_JIANMhvHvs'!CE400+'Dpltn&amp;Shrt_JIANSmCrrntDmndsBlw~'!CE400+MeadDiversion!CE400-MeadReturn!CE400</f>
        <v>739053.77999999991</v>
      </c>
      <c r="CF400" s="5">
        <f>'Dpltn&amp;Shrt_JIANMhvHvs'!CF400+'Dpltn&amp;Shrt_JIANSmCrrntDmndsBlw~'!CF400+MeadDiversion!CF400-MeadReturn!CF400</f>
        <v>758141.84</v>
      </c>
      <c r="CG400" s="5">
        <f>'Dpltn&amp;Shrt_JIANMhvHvs'!CG400+'Dpltn&amp;Shrt_JIANSmCrrntDmndsBlw~'!CG400+MeadDiversion!CG400-MeadReturn!CG400</f>
        <v>681198.84</v>
      </c>
      <c r="CH400" s="5">
        <f>'Dpltn&amp;Shrt_JIANMhvHvs'!CH400+'Dpltn&amp;Shrt_JIANSmCrrntDmndsBlw~'!CH400+MeadDiversion!CH400-MeadReturn!CH400</f>
        <v>804308.84</v>
      </c>
      <c r="CI400" s="5">
        <f>'Dpltn&amp;Shrt_JIANMhvHvs'!CI400+'Dpltn&amp;Shrt_JIANSmCrrntDmndsBlw~'!CI400+MeadDiversion!CI400-MeadReturn!CI400</f>
        <v>879611.49999999988</v>
      </c>
      <c r="CJ400" s="5">
        <f>'Dpltn&amp;Shrt_JIANMhvHvs'!CJ400+'Dpltn&amp;Shrt_JIANSmCrrntDmndsBlw~'!CJ400+MeadDiversion!CJ400-MeadReturn!CJ400</f>
        <v>848769.49999999988</v>
      </c>
      <c r="CK400" s="5">
        <f>'Dpltn&amp;Shrt_JIANMhvHvs'!CK400+'Dpltn&amp;Shrt_JIANSmCrrntDmndsBlw~'!CK400+MeadDiversion!CK400-MeadReturn!CK400</f>
        <v>816395.16999999993</v>
      </c>
      <c r="CL400" s="5">
        <f>'Dpltn&amp;Shrt_JIANMhvHvs'!CL400+'Dpltn&amp;Shrt_JIANSmCrrntDmndsBlw~'!CL400+MeadDiversion!CL400-MeadReturn!CL400</f>
        <v>908906.84</v>
      </c>
      <c r="CM400" s="5">
        <f>'Dpltn&amp;Shrt_JIANMhvHvs'!CM400+'Dpltn&amp;Shrt_JIANSmCrrntDmndsBlw~'!CM400+MeadDiversion!CM400-MeadReturn!CM400</f>
        <v>932289.16999999993</v>
      </c>
      <c r="CN400" s="5">
        <f>'Dpltn&amp;Shrt_JIANMhvHvs'!CN400+'Dpltn&amp;Shrt_JIANSmCrrntDmndsBlw~'!CN400+MeadDiversion!CN400-MeadReturn!CN400</f>
        <v>824645.49999999988</v>
      </c>
      <c r="CO400" s="5">
        <f>'Dpltn&amp;Shrt_JIANMhvHvs'!CO400+'Dpltn&amp;Shrt_JIANSmCrrntDmndsBlw~'!CO400+MeadDiversion!CO400-MeadReturn!CO400</f>
        <v>888064.16999999993</v>
      </c>
      <c r="CP400" s="5">
        <f>'Dpltn&amp;Shrt_JIANMhvHvs'!CP400+'Dpltn&amp;Shrt_JIANSmCrrntDmndsBlw~'!CP400+MeadDiversion!CP400-MeadReturn!CP400</f>
        <v>982376.33</v>
      </c>
      <c r="CQ400" s="5">
        <f>'Dpltn&amp;Shrt_JIANMhvHvs'!CQ400+'Dpltn&amp;Shrt_JIANSmCrrntDmndsBlw~'!CQ400+MeadDiversion!CQ400-MeadReturn!CQ400</f>
        <v>1015942.33</v>
      </c>
      <c r="CR400" s="5">
        <f>'Dpltn&amp;Shrt_JIANMhvHvs'!CR400+'Dpltn&amp;Shrt_JIANSmCrrntDmndsBlw~'!CR400+MeadDiversion!CR400-MeadReturn!CR400</f>
        <v>882542.33</v>
      </c>
      <c r="CS400" s="5">
        <f>'Dpltn&amp;Shrt_JIANMhvHvs'!CS400+'Dpltn&amp;Shrt_JIANSmCrrntDmndsBlw~'!CS400+MeadDiversion!CS400-MeadReturn!CS400</f>
        <v>1027131.99</v>
      </c>
      <c r="CT400" s="5">
        <f>'Dpltn&amp;Shrt_JIANMhvHvs'!CT400+'Dpltn&amp;Shrt_JIANSmCrrntDmndsBlw~'!CT400+MeadDiversion!CT400-MeadReturn!CT400</f>
        <v>1131709.99</v>
      </c>
      <c r="CU400" s="5">
        <f>'Dpltn&amp;Shrt_JIANMhvHvs'!CU400+'Dpltn&amp;Shrt_JIANSmCrrntDmndsBlw~'!CU400+MeadDiversion!CU400-MeadReturn!CU400</f>
        <v>954509.99</v>
      </c>
      <c r="CV400" s="5">
        <f>'Dpltn&amp;Shrt_JIANMhvHvs'!CV400+'Dpltn&amp;Shrt_JIANSmCrrntDmndsBlw~'!CV400+MeadDiversion!CV400-MeadReturn!CV400</f>
        <v>1016563.99</v>
      </c>
      <c r="CW400" s="5">
        <f>'Dpltn&amp;Shrt_JIANMhvHvs'!CW400+'Dpltn&amp;Shrt_JIANSmCrrntDmndsBlw~'!CW400+MeadDiversion!CW400-MeadReturn!CW400</f>
        <v>1078742.99</v>
      </c>
      <c r="CX400" s="5">
        <f>'Dpltn&amp;Shrt_JIANMhvHvs'!CX400+'Dpltn&amp;Shrt_JIANSmCrrntDmndsBlw~'!CX400+MeadDiversion!CX400-MeadReturn!CX400</f>
        <v>919303.92999999993</v>
      </c>
      <c r="CY400" s="5">
        <f>'Dpltn&amp;Shrt_JIANMhvHvs'!CY400+'Dpltn&amp;Shrt_JIANSmCrrntDmndsBlw~'!CY400+MeadDiversion!CY400-MeadReturn!CY400</f>
        <v>838482.67999999993</v>
      </c>
      <c r="CZ400" s="5">
        <f>'Dpltn&amp;Shrt_JIANMhvHvs'!CZ400+'Dpltn&amp;Shrt_JIANSmCrrntDmndsBlw~'!CZ400+MeadDiversion!CZ400-MeadReturn!CZ400</f>
        <v>1027615.33</v>
      </c>
      <c r="DA400" s="5">
        <f>'Dpltn&amp;Shrt_JIANMhvHvs'!DA400+'Dpltn&amp;Shrt_JIANSmCrrntDmndsBlw~'!DA400+MeadDiversion!DA400-MeadReturn!DA400</f>
        <v>1073329.99</v>
      </c>
      <c r="DB400" s="5">
        <f>'Dpltn&amp;Shrt_JIANMhvHvs'!DB400+'Dpltn&amp;Shrt_JIANSmCrrntDmndsBlw~'!DB400+MeadDiversion!DB400-MeadReturn!DB400</f>
        <v>1050599.93</v>
      </c>
      <c r="DC400" s="5">
        <f>'Dpltn&amp;Shrt_JIANMhvHvs'!DC400+'Dpltn&amp;Shrt_JIANSmCrrntDmndsBlw~'!DC400+MeadDiversion!DC400-MeadReturn!DC400</f>
        <v>1012897.9299999999</v>
      </c>
      <c r="DD400" s="5">
        <f>'Dpltn&amp;Shrt_JIANMhvHvs'!DD400+'Dpltn&amp;Shrt_JIANSmCrrntDmndsBlw~'!DD400+MeadDiversion!DD400-MeadReturn!DD400</f>
        <v>974762.5199999999</v>
      </c>
      <c r="DE400" s="5">
        <f>'Dpltn&amp;Shrt_JIANMhvHvs'!DE400+'Dpltn&amp;Shrt_JIANSmCrrntDmndsBlw~'!DE400+MeadDiversion!DE400-MeadReturn!DE400</f>
        <v>972200.5199999999</v>
      </c>
      <c r="DF400" s="5">
        <f>'Dpltn&amp;Shrt_JIANMhvHvs'!DF400+'Dpltn&amp;Shrt_JIANSmCrrntDmndsBlw~'!DF400+MeadDiversion!DF400-MeadReturn!DF400</f>
        <v>843855.33</v>
      </c>
      <c r="DG400" s="5">
        <f>'Dpltn&amp;Shrt_JIANMhvHvs'!DG400+'Dpltn&amp;Shrt_JIANSmCrrntDmndsBlw~'!DG400+MeadDiversion!DG400-MeadReturn!DG400</f>
        <v>939804.33</v>
      </c>
      <c r="DH400" s="5">
        <f>'Dpltn&amp;Shrt_JIANMhvHvs'!DH400+'Dpltn&amp;Shrt_JIANSmCrrntDmndsBlw~'!DH400+MeadDiversion!DH400-MeadReturn!DH400</f>
        <v>990301.98999999987</v>
      </c>
      <c r="DI400" s="5">
        <f>'Dpltn&amp;Shrt_JIANMhvHvs'!DI400+'Dpltn&amp;Shrt_JIANSmCrrntDmndsBlw~'!DI400+MeadDiversion!DI400-MeadReturn!DI400</f>
        <v>925895.98999999987</v>
      </c>
      <c r="DJ400" s="5">
        <f>'Dpltn&amp;Shrt_JIANMhvHvs'!DJ400+'Dpltn&amp;Shrt_JIANSmCrrntDmndsBlw~'!DJ400+MeadDiversion!DJ400-MeadReturn!DJ400</f>
        <v>850158.98999999987</v>
      </c>
    </row>
    <row r="401" spans="1:114" x14ac:dyDescent="0.55000000000000004">
      <c r="A401" s="7">
        <v>56369.999305555553</v>
      </c>
      <c r="B401" s="5">
        <f>'Dpltn&amp;Shrt_JIANMhvHvs'!B401+'Dpltn&amp;Shrt_JIANSmCrrntDmndsBlw~'!B401+MeadDiversion!B401-MeadReturn!B401</f>
        <v>1006394.05</v>
      </c>
      <c r="C401" s="5">
        <f>'Dpltn&amp;Shrt_JIANMhvHvs'!C401+'Dpltn&amp;Shrt_JIANSmCrrntDmndsBlw~'!C401+MeadDiversion!C401-MeadReturn!C401</f>
        <v>957905.90999999992</v>
      </c>
      <c r="D401" s="5">
        <f>'Dpltn&amp;Shrt_JIANMhvHvs'!D401+'Dpltn&amp;Shrt_JIANSmCrrntDmndsBlw~'!D401+MeadDiversion!D401-MeadReturn!D401</f>
        <v>849414.90999999992</v>
      </c>
      <c r="E401" s="5">
        <f>'Dpltn&amp;Shrt_JIANMhvHvs'!E401+'Dpltn&amp;Shrt_JIANSmCrrntDmndsBlw~'!E401+MeadDiversion!E401-MeadReturn!E401</f>
        <v>1063717.9099999999</v>
      </c>
      <c r="F401" s="5">
        <f>'Dpltn&amp;Shrt_JIANMhvHvs'!F401+'Dpltn&amp;Shrt_JIANSmCrrntDmndsBlw~'!F401+MeadDiversion!F401-MeadReturn!F401</f>
        <v>996863.90999999992</v>
      </c>
      <c r="G401" s="5">
        <f>'Dpltn&amp;Shrt_JIANMhvHvs'!G401+'Dpltn&amp;Shrt_JIANSmCrrntDmndsBlw~'!G401+MeadDiversion!G401-MeadReturn!G401</f>
        <v>978515.25</v>
      </c>
      <c r="H401" s="5">
        <f>'Dpltn&amp;Shrt_JIANMhvHvs'!H401+'Dpltn&amp;Shrt_JIANSmCrrntDmndsBlw~'!H401+MeadDiversion!H401-MeadReturn!H401</f>
        <v>950161.88</v>
      </c>
      <c r="I401" s="5">
        <f>'Dpltn&amp;Shrt_JIANMhvHvs'!I401+'Dpltn&amp;Shrt_JIANSmCrrntDmndsBlw~'!I401+MeadDiversion!I401-MeadReturn!I401</f>
        <v>961384.88</v>
      </c>
      <c r="J401" s="5">
        <f>'Dpltn&amp;Shrt_JIANMhvHvs'!J401+'Dpltn&amp;Shrt_JIANSmCrrntDmndsBlw~'!J401+MeadDiversion!J401-MeadReturn!J401</f>
        <v>991349.21</v>
      </c>
      <c r="K401" s="5">
        <f>'Dpltn&amp;Shrt_JIANMhvHvs'!K401+'Dpltn&amp;Shrt_JIANSmCrrntDmndsBlw~'!K401+MeadDiversion!K401-MeadReturn!K401</f>
        <v>977645.88</v>
      </c>
      <c r="L401" s="5">
        <f>'Dpltn&amp;Shrt_JIANMhvHvs'!L401+'Dpltn&amp;Shrt_JIANSmCrrntDmndsBlw~'!L401+MeadDiversion!L401-MeadReturn!L401</f>
        <v>899249.21</v>
      </c>
      <c r="M401" s="5">
        <f>'Dpltn&amp;Shrt_JIANMhvHvs'!M401+'Dpltn&amp;Shrt_JIANSmCrrntDmndsBlw~'!M401+MeadDiversion!M401-MeadReturn!M401</f>
        <v>940344.88</v>
      </c>
      <c r="N401" s="5">
        <f>'Dpltn&amp;Shrt_JIANMhvHvs'!N401+'Dpltn&amp;Shrt_JIANSmCrrntDmndsBlw~'!N401+MeadDiversion!N401-MeadReturn!N401</f>
        <v>840720.88</v>
      </c>
      <c r="O401" s="5">
        <f>'Dpltn&amp;Shrt_JIANMhvHvs'!O401+'Dpltn&amp;Shrt_JIANSmCrrntDmndsBlw~'!O401+MeadDiversion!O401-MeadReturn!O401</f>
        <v>864294.88</v>
      </c>
      <c r="P401" s="5">
        <f>'Dpltn&amp;Shrt_JIANMhvHvs'!P401+'Dpltn&amp;Shrt_JIANSmCrrntDmndsBlw~'!P401+MeadDiversion!P401-MeadReturn!P401</f>
        <v>917555.90999999992</v>
      </c>
      <c r="Q401" s="5">
        <f>'Dpltn&amp;Shrt_JIANMhvHvs'!Q401+'Dpltn&amp;Shrt_JIANSmCrrntDmndsBlw~'!Q401+MeadDiversion!Q401-MeadReturn!Q401</f>
        <v>985668.90999999992</v>
      </c>
      <c r="R401" s="5">
        <f>'Dpltn&amp;Shrt_JIANMhvHvs'!R401+'Dpltn&amp;Shrt_JIANSmCrrntDmndsBlw~'!R401+MeadDiversion!R401-MeadReturn!R401</f>
        <v>918554.21</v>
      </c>
      <c r="S401" s="5">
        <f>'Dpltn&amp;Shrt_JIANMhvHvs'!S401+'Dpltn&amp;Shrt_JIANSmCrrntDmndsBlw~'!S401+MeadDiversion!S401-MeadReturn!S401</f>
        <v>872731.62</v>
      </c>
      <c r="T401" s="5">
        <f>'Dpltn&amp;Shrt_JIANMhvHvs'!T401+'Dpltn&amp;Shrt_JIANSmCrrntDmndsBlw~'!T401+MeadDiversion!T401-MeadReturn!T401</f>
        <v>919877.96</v>
      </c>
      <c r="U401" s="5">
        <f>'Dpltn&amp;Shrt_JIANMhvHvs'!U401+'Dpltn&amp;Shrt_JIANSmCrrntDmndsBlw~'!U401+MeadDiversion!U401-MeadReturn!U401</f>
        <v>898417.3</v>
      </c>
      <c r="V401" s="5">
        <f>'Dpltn&amp;Shrt_JIANMhvHvs'!V401+'Dpltn&amp;Shrt_JIANSmCrrntDmndsBlw~'!V401+MeadDiversion!V401-MeadReturn!V401</f>
        <v>918072.63</v>
      </c>
      <c r="W401" s="5">
        <f>'Dpltn&amp;Shrt_JIANMhvHvs'!W401+'Dpltn&amp;Shrt_JIANSmCrrntDmndsBlw~'!W401+MeadDiversion!W401-MeadReturn!W401</f>
        <v>902311.21</v>
      </c>
      <c r="X401" s="5">
        <f>'Dpltn&amp;Shrt_JIANMhvHvs'!X401+'Dpltn&amp;Shrt_JIANSmCrrntDmndsBlw~'!X401+MeadDiversion!X401-MeadReturn!X401</f>
        <v>931434.88</v>
      </c>
      <c r="Y401" s="5">
        <f>'Dpltn&amp;Shrt_JIANMhvHvs'!Y401+'Dpltn&amp;Shrt_JIANSmCrrntDmndsBlw~'!Y401+MeadDiversion!Y401-MeadReturn!Y401</f>
        <v>886537.88</v>
      </c>
      <c r="Z401" s="5">
        <f>'Dpltn&amp;Shrt_JIANMhvHvs'!Z401+'Dpltn&amp;Shrt_JIANSmCrrntDmndsBlw~'!Z401+MeadDiversion!Z401-MeadReturn!Z401</f>
        <v>905218.55</v>
      </c>
      <c r="AA401" s="5">
        <f>'Dpltn&amp;Shrt_JIANMhvHvs'!AA401+'Dpltn&amp;Shrt_JIANSmCrrntDmndsBlw~'!AA401+MeadDiversion!AA401-MeadReturn!AA401</f>
        <v>872970.88</v>
      </c>
      <c r="AB401" s="5">
        <f>'Dpltn&amp;Shrt_JIANMhvHvs'!AB401+'Dpltn&amp;Shrt_JIANSmCrrntDmndsBlw~'!AB401+MeadDiversion!AB401-MeadReturn!AB401</f>
        <v>779215.57</v>
      </c>
      <c r="AC401" s="5">
        <f>'Dpltn&amp;Shrt_JIANMhvHvs'!AC401+'Dpltn&amp;Shrt_JIANSmCrrntDmndsBlw~'!AC401+MeadDiversion!AC401-MeadReturn!AC401</f>
        <v>899217.88</v>
      </c>
      <c r="AD401" s="5">
        <f>'Dpltn&amp;Shrt_JIANMhvHvs'!AD401+'Dpltn&amp;Shrt_JIANSmCrrntDmndsBlw~'!AD401+MeadDiversion!AD401-MeadReturn!AD401</f>
        <v>898772.22000000009</v>
      </c>
      <c r="AE401" s="5">
        <f>'Dpltn&amp;Shrt_JIANMhvHvs'!AE401+'Dpltn&amp;Shrt_JIANSmCrrntDmndsBlw~'!AE401+MeadDiversion!AE401-MeadReturn!AE401</f>
        <v>867012.64999999991</v>
      </c>
      <c r="AF401" s="5">
        <f>'Dpltn&amp;Shrt_JIANMhvHvs'!AF401+'Dpltn&amp;Shrt_JIANSmCrrntDmndsBlw~'!AF401+MeadDiversion!AF401-MeadReturn!AF401</f>
        <v>859388.64999999991</v>
      </c>
      <c r="AG401" s="5">
        <f>'Dpltn&amp;Shrt_JIANMhvHvs'!AG401+'Dpltn&amp;Shrt_JIANSmCrrntDmndsBlw~'!AG401+MeadDiversion!AG401-MeadReturn!AG401</f>
        <v>862075.64999999991</v>
      </c>
      <c r="AH401" s="5">
        <f>'Dpltn&amp;Shrt_JIANMhvHvs'!AH401+'Dpltn&amp;Shrt_JIANSmCrrntDmndsBlw~'!AH401+MeadDiversion!AH401-MeadReturn!AH401</f>
        <v>884393.3</v>
      </c>
      <c r="AI401" s="5">
        <f>'Dpltn&amp;Shrt_JIANMhvHvs'!AI401+'Dpltn&amp;Shrt_JIANSmCrrntDmndsBlw~'!AI401+MeadDiversion!AI401-MeadReturn!AI401</f>
        <v>900860.3</v>
      </c>
      <c r="AJ401" s="5">
        <f>'Dpltn&amp;Shrt_JIANMhvHvs'!AJ401+'Dpltn&amp;Shrt_JIANSmCrrntDmndsBlw~'!AJ401+MeadDiversion!AJ401-MeadReturn!AJ401</f>
        <v>924845.3</v>
      </c>
      <c r="AK401" s="5">
        <f>'Dpltn&amp;Shrt_JIANMhvHvs'!AK401+'Dpltn&amp;Shrt_JIANSmCrrntDmndsBlw~'!AK401+MeadDiversion!AK401-MeadReturn!AK401</f>
        <v>959394.3</v>
      </c>
      <c r="AL401" s="5">
        <f>'Dpltn&amp;Shrt_JIANMhvHvs'!AL401+'Dpltn&amp;Shrt_JIANSmCrrntDmndsBlw~'!AL401+MeadDiversion!AL401-MeadReturn!AL401</f>
        <v>946012.3</v>
      </c>
      <c r="AM401" s="5">
        <f>'Dpltn&amp;Shrt_JIANMhvHvs'!AM401+'Dpltn&amp;Shrt_JIANSmCrrntDmndsBlw~'!AM401+MeadDiversion!AM401-MeadReturn!AM401</f>
        <v>874779.64999999991</v>
      </c>
      <c r="AN401" s="5">
        <f>'Dpltn&amp;Shrt_JIANMhvHvs'!AN401+'Dpltn&amp;Shrt_JIANSmCrrntDmndsBlw~'!AN401+MeadDiversion!AN401-MeadReturn!AN401</f>
        <v>912973.46</v>
      </c>
      <c r="AO401" s="5">
        <f>'Dpltn&amp;Shrt_JIANMhvHvs'!AO401+'Dpltn&amp;Shrt_JIANSmCrrntDmndsBlw~'!AO401+MeadDiversion!AO401-MeadReturn!AO401</f>
        <v>866268.57</v>
      </c>
      <c r="AP401" s="5">
        <f>'Dpltn&amp;Shrt_JIANMhvHvs'!AP401+'Dpltn&amp;Shrt_JIANSmCrrntDmndsBlw~'!AP401+MeadDiversion!AP401-MeadReturn!AP401</f>
        <v>923316.88</v>
      </c>
      <c r="AQ401" s="5">
        <f>'Dpltn&amp;Shrt_JIANMhvHvs'!AQ401+'Dpltn&amp;Shrt_JIANSmCrrntDmndsBlw~'!AQ401+MeadDiversion!AQ401-MeadReturn!AQ401</f>
        <v>934979.81</v>
      </c>
      <c r="AR401" s="5">
        <f>'Dpltn&amp;Shrt_JIANMhvHvs'!AR401+'Dpltn&amp;Shrt_JIANSmCrrntDmndsBlw~'!AR401+MeadDiversion!AR401-MeadReturn!AR401</f>
        <v>954307.1399999999</v>
      </c>
      <c r="AS401" s="5">
        <f>'Dpltn&amp;Shrt_JIANMhvHvs'!AS401+'Dpltn&amp;Shrt_JIANSmCrrntDmndsBlw~'!AS401+MeadDiversion!AS401-MeadReturn!AS401</f>
        <v>931971.55</v>
      </c>
      <c r="AT401" s="5">
        <f>'Dpltn&amp;Shrt_JIANMhvHvs'!AT401+'Dpltn&amp;Shrt_JIANSmCrrntDmndsBlw~'!AT401+MeadDiversion!AT401-MeadReturn!AT401</f>
        <v>1013858.2200000001</v>
      </c>
      <c r="AU401" s="5">
        <f>'Dpltn&amp;Shrt_JIANMhvHvs'!AU401+'Dpltn&amp;Shrt_JIANSmCrrntDmndsBlw~'!AU401+MeadDiversion!AU401-MeadReturn!AU401</f>
        <v>892962.22000000009</v>
      </c>
      <c r="AV401" s="5">
        <f>'Dpltn&amp;Shrt_JIANMhvHvs'!AV401+'Dpltn&amp;Shrt_JIANSmCrrntDmndsBlw~'!AV401+MeadDiversion!AV401-MeadReturn!AV401</f>
        <v>959937.85</v>
      </c>
      <c r="AW401" s="5">
        <f>'Dpltn&amp;Shrt_JIANMhvHvs'!AW401+'Dpltn&amp;Shrt_JIANSmCrrntDmndsBlw~'!AW401+MeadDiversion!AW401-MeadReturn!AW401</f>
        <v>995946.58000000007</v>
      </c>
      <c r="AX401" s="5">
        <f>'Dpltn&amp;Shrt_JIANMhvHvs'!AX401+'Dpltn&amp;Shrt_JIANSmCrrntDmndsBlw~'!AX401+MeadDiversion!AX401-MeadReturn!AX401</f>
        <v>1009729.74</v>
      </c>
      <c r="AY401" s="5">
        <f>'Dpltn&amp;Shrt_JIANMhvHvs'!AY401+'Dpltn&amp;Shrt_JIANSmCrrntDmndsBlw~'!AY401+MeadDiversion!AY401-MeadReturn!AY401</f>
        <v>1002406.74</v>
      </c>
      <c r="AZ401" s="5">
        <f>'Dpltn&amp;Shrt_JIANMhvHvs'!AZ401+'Dpltn&amp;Shrt_JIANSmCrrntDmndsBlw~'!AZ401+MeadDiversion!AZ401-MeadReturn!AZ401</f>
        <v>1041138.74</v>
      </c>
      <c r="BA401" s="5">
        <f>'Dpltn&amp;Shrt_JIANMhvHvs'!BA401+'Dpltn&amp;Shrt_JIANSmCrrntDmndsBlw~'!BA401+MeadDiversion!BA401-MeadReturn!BA401</f>
        <v>1043281.74</v>
      </c>
      <c r="BB401" s="5">
        <f>'Dpltn&amp;Shrt_JIANMhvHvs'!BB401+'Dpltn&amp;Shrt_JIANSmCrrntDmndsBlw~'!BB401+MeadDiversion!BB401-MeadReturn!BB401</f>
        <v>1037507.74</v>
      </c>
      <c r="BC401" s="5">
        <f>'Dpltn&amp;Shrt_JIANMhvHvs'!BC401+'Dpltn&amp;Shrt_JIANSmCrrntDmndsBlw~'!BC401+MeadDiversion!BC401-MeadReturn!BC401</f>
        <v>1045005.74</v>
      </c>
      <c r="BD401" s="5">
        <f>'Dpltn&amp;Shrt_JIANMhvHvs'!BD401+'Dpltn&amp;Shrt_JIANSmCrrntDmndsBlw~'!BD401+MeadDiversion!BD401-MeadReturn!BD401</f>
        <v>995806.58000000007</v>
      </c>
      <c r="BE401" s="5">
        <f>'Dpltn&amp;Shrt_JIANMhvHvs'!BE401+'Dpltn&amp;Shrt_JIANSmCrrntDmndsBlw~'!BE401+MeadDiversion!BE401-MeadReturn!BE401</f>
        <v>1062103.74</v>
      </c>
      <c r="BF401" s="5">
        <f>'Dpltn&amp;Shrt_JIANMhvHvs'!BF401+'Dpltn&amp;Shrt_JIANSmCrrntDmndsBlw~'!BF401+MeadDiversion!BF401-MeadReturn!BF401</f>
        <v>977304.06</v>
      </c>
      <c r="BG401" s="5">
        <f>'Dpltn&amp;Shrt_JIANMhvHvs'!BG401+'Dpltn&amp;Shrt_JIANSmCrrntDmndsBlw~'!BG401+MeadDiversion!BG401-MeadReturn!BG401</f>
        <v>1026608.5800000001</v>
      </c>
      <c r="BH401" s="5">
        <f>'Dpltn&amp;Shrt_JIANMhvHvs'!BH401+'Dpltn&amp;Shrt_JIANSmCrrntDmndsBlw~'!BH401+MeadDiversion!BH401-MeadReturn!BH401</f>
        <v>1017011.5800000001</v>
      </c>
      <c r="BI401" s="5">
        <f>'Dpltn&amp;Shrt_JIANMhvHvs'!BI401+'Dpltn&amp;Shrt_JIANSmCrrntDmndsBlw~'!BI401+MeadDiversion!BI401-MeadReturn!BI401</f>
        <v>963504.58000000007</v>
      </c>
      <c r="BJ401" s="5">
        <f>'Dpltn&amp;Shrt_JIANMhvHvs'!BJ401+'Dpltn&amp;Shrt_JIANSmCrrntDmndsBlw~'!BJ401+MeadDiversion!BJ401-MeadReturn!BJ401</f>
        <v>1016442.5800000001</v>
      </c>
      <c r="BK401" s="5">
        <f>'Dpltn&amp;Shrt_JIANMhvHvs'!BK401+'Dpltn&amp;Shrt_JIANSmCrrntDmndsBlw~'!BK401+MeadDiversion!BK401-MeadReturn!BK401</f>
        <v>1040656.5800000001</v>
      </c>
      <c r="BL401" s="5">
        <f>'Dpltn&amp;Shrt_JIANMhvHvs'!BL401+'Dpltn&amp;Shrt_JIANSmCrrntDmndsBlw~'!BL401+MeadDiversion!BL401-MeadReturn!BL401</f>
        <v>1030276.9099999999</v>
      </c>
      <c r="BM401" s="5">
        <f>'Dpltn&amp;Shrt_JIANMhvHvs'!BM401+'Dpltn&amp;Shrt_JIANSmCrrntDmndsBlw~'!BM401+MeadDiversion!BM401-MeadReturn!BM401</f>
        <v>1005254.25</v>
      </c>
      <c r="BN401" s="5">
        <f>'Dpltn&amp;Shrt_JIANMhvHvs'!BN401+'Dpltn&amp;Shrt_JIANSmCrrntDmndsBlw~'!BN401+MeadDiversion!BN401-MeadReturn!BN401</f>
        <v>965003.90999999992</v>
      </c>
      <c r="BO401" s="5">
        <f>'Dpltn&amp;Shrt_JIANMhvHvs'!BO401+'Dpltn&amp;Shrt_JIANSmCrrntDmndsBlw~'!BO401+MeadDiversion!BO401-MeadReturn!BO401</f>
        <v>929843.88</v>
      </c>
      <c r="BP401" s="5">
        <f>'Dpltn&amp;Shrt_JIANMhvHvs'!BP401+'Dpltn&amp;Shrt_JIANSmCrrntDmndsBlw~'!BP401+MeadDiversion!BP401-MeadReturn!BP401</f>
        <v>937740.78</v>
      </c>
      <c r="BQ401" s="5">
        <f>'Dpltn&amp;Shrt_JIANMhvHvs'!BQ401+'Dpltn&amp;Shrt_JIANSmCrrntDmndsBlw~'!BQ401+MeadDiversion!BQ401-MeadReturn!BQ401</f>
        <v>966546.88</v>
      </c>
      <c r="BR401" s="5">
        <f>'Dpltn&amp;Shrt_JIANMhvHvs'!BR401+'Dpltn&amp;Shrt_JIANSmCrrntDmndsBlw~'!BR401+MeadDiversion!BR401-MeadReturn!BR401</f>
        <v>941864.63</v>
      </c>
      <c r="BS401" s="5">
        <f>'Dpltn&amp;Shrt_JIANMhvHvs'!BS401+'Dpltn&amp;Shrt_JIANSmCrrntDmndsBlw~'!BS401+MeadDiversion!BS401-MeadReturn!BS401</f>
        <v>951957.59</v>
      </c>
      <c r="BT401" s="5">
        <f>'Dpltn&amp;Shrt_JIANMhvHvs'!BT401+'Dpltn&amp;Shrt_JIANSmCrrntDmndsBlw~'!BT401+MeadDiversion!BT401-MeadReturn!BT401</f>
        <v>922092.79999999993</v>
      </c>
      <c r="BU401" s="5">
        <f>'Dpltn&amp;Shrt_JIANMhvHvs'!BU401+'Dpltn&amp;Shrt_JIANSmCrrntDmndsBlw~'!BU401+MeadDiversion!BU401-MeadReturn!BU401</f>
        <v>910571.79999999993</v>
      </c>
      <c r="BV401" s="5">
        <f>'Dpltn&amp;Shrt_JIANMhvHvs'!BV401+'Dpltn&amp;Shrt_JIANSmCrrntDmndsBlw~'!BV401+MeadDiversion!BV401-MeadReturn!BV401</f>
        <v>903883.45</v>
      </c>
      <c r="BW401" s="5">
        <f>'Dpltn&amp;Shrt_JIANMhvHvs'!BW401+'Dpltn&amp;Shrt_JIANSmCrrntDmndsBlw~'!BW401+MeadDiversion!BW401-MeadReturn!BW401</f>
        <v>950948.52</v>
      </c>
      <c r="BX401" s="5">
        <f>'Dpltn&amp;Shrt_JIANMhvHvs'!BX401+'Dpltn&amp;Shrt_JIANSmCrrntDmndsBlw~'!BX401+MeadDiversion!BX401-MeadReturn!BX401</f>
        <v>941200.13</v>
      </c>
      <c r="BY401" s="5">
        <f>'Dpltn&amp;Shrt_JIANMhvHvs'!BY401+'Dpltn&amp;Shrt_JIANSmCrrntDmndsBlw~'!BY401+MeadDiversion!BY401-MeadReturn!BY401</f>
        <v>877604.04999999993</v>
      </c>
      <c r="BZ401" s="5">
        <f>'Dpltn&amp;Shrt_JIANMhvHvs'!BZ401+'Dpltn&amp;Shrt_JIANSmCrrntDmndsBlw~'!BZ401+MeadDiversion!BZ401-MeadReturn!BZ401</f>
        <v>879243.64999999991</v>
      </c>
      <c r="CA401" s="5">
        <f>'Dpltn&amp;Shrt_JIANMhvHvs'!CA401+'Dpltn&amp;Shrt_JIANSmCrrntDmndsBlw~'!CA401+MeadDiversion!CA401-MeadReturn!CA401</f>
        <v>887173.64999999991</v>
      </c>
      <c r="CB401" s="5">
        <f>'Dpltn&amp;Shrt_JIANMhvHvs'!CB401+'Dpltn&amp;Shrt_JIANSmCrrntDmndsBlw~'!CB401+MeadDiversion!CB401-MeadReturn!CB401</f>
        <v>910625.64999999991</v>
      </c>
      <c r="CC401" s="5">
        <f>'Dpltn&amp;Shrt_JIANMhvHvs'!CC401+'Dpltn&amp;Shrt_JIANSmCrrntDmndsBlw~'!CC401+MeadDiversion!CC401-MeadReturn!CC401</f>
        <v>966636.63</v>
      </c>
      <c r="CD401" s="5">
        <f>'Dpltn&amp;Shrt_JIANMhvHvs'!CD401+'Dpltn&amp;Shrt_JIANSmCrrntDmndsBlw~'!CD401+MeadDiversion!CD401-MeadReturn!CD401</f>
        <v>782855.64999999991</v>
      </c>
      <c r="CE401" s="5">
        <f>'Dpltn&amp;Shrt_JIANMhvHvs'!CE401+'Dpltn&amp;Shrt_JIANSmCrrntDmndsBlw~'!CE401+MeadDiversion!CE401-MeadReturn!CE401</f>
        <v>844343.3</v>
      </c>
      <c r="CF401" s="5">
        <f>'Dpltn&amp;Shrt_JIANMhvHvs'!CF401+'Dpltn&amp;Shrt_JIANSmCrrntDmndsBlw~'!CF401+MeadDiversion!CF401-MeadReturn!CF401</f>
        <v>907827.88</v>
      </c>
      <c r="CG401" s="5">
        <f>'Dpltn&amp;Shrt_JIANMhvHvs'!CG401+'Dpltn&amp;Shrt_JIANSmCrrntDmndsBlw~'!CG401+MeadDiversion!CG401-MeadReturn!CG401</f>
        <v>855301.88</v>
      </c>
      <c r="CH401" s="5">
        <f>'Dpltn&amp;Shrt_JIANMhvHvs'!CH401+'Dpltn&amp;Shrt_JIANSmCrrntDmndsBlw~'!CH401+MeadDiversion!CH401-MeadReturn!CH401</f>
        <v>848904.88</v>
      </c>
      <c r="CI401" s="5">
        <f>'Dpltn&amp;Shrt_JIANMhvHvs'!CI401+'Dpltn&amp;Shrt_JIANSmCrrntDmndsBlw~'!CI401+MeadDiversion!CI401-MeadReturn!CI401</f>
        <v>999423.90999999992</v>
      </c>
      <c r="CJ401" s="5">
        <f>'Dpltn&amp;Shrt_JIANMhvHvs'!CJ401+'Dpltn&amp;Shrt_JIANSmCrrntDmndsBlw~'!CJ401+MeadDiversion!CJ401-MeadReturn!CJ401</f>
        <v>1117272.9100000001</v>
      </c>
      <c r="CK401" s="5">
        <f>'Dpltn&amp;Shrt_JIANMhvHvs'!CK401+'Dpltn&amp;Shrt_JIANSmCrrntDmndsBlw~'!CK401+MeadDiversion!CK401-MeadReturn!CK401</f>
        <v>945200.21</v>
      </c>
      <c r="CL401" s="5">
        <f>'Dpltn&amp;Shrt_JIANMhvHvs'!CL401+'Dpltn&amp;Shrt_JIANSmCrrntDmndsBlw~'!CL401+MeadDiversion!CL401-MeadReturn!CL401</f>
        <v>983694.88</v>
      </c>
      <c r="CM401" s="5">
        <f>'Dpltn&amp;Shrt_JIANMhvHvs'!CM401+'Dpltn&amp;Shrt_JIANSmCrrntDmndsBlw~'!CM401+MeadDiversion!CM401-MeadReturn!CM401</f>
        <v>855675.58000000007</v>
      </c>
      <c r="CN401" s="5">
        <f>'Dpltn&amp;Shrt_JIANMhvHvs'!CN401+'Dpltn&amp;Shrt_JIANSmCrrntDmndsBlw~'!CN401+MeadDiversion!CN401-MeadReturn!CN401</f>
        <v>961723.90999999992</v>
      </c>
      <c r="CO401" s="5">
        <f>'Dpltn&amp;Shrt_JIANMhvHvs'!CO401+'Dpltn&amp;Shrt_JIANSmCrrntDmndsBlw~'!CO401+MeadDiversion!CO401-MeadReturn!CO401</f>
        <v>983706.58000000007</v>
      </c>
      <c r="CP401" s="5">
        <f>'Dpltn&amp;Shrt_JIANMhvHvs'!CP401+'Dpltn&amp;Shrt_JIANSmCrrntDmndsBlw~'!CP401+MeadDiversion!CP401-MeadReturn!CP401</f>
        <v>995457.74</v>
      </c>
      <c r="CQ401" s="5">
        <f>'Dpltn&amp;Shrt_JIANMhvHvs'!CQ401+'Dpltn&amp;Shrt_JIANSmCrrntDmndsBlw~'!CQ401+MeadDiversion!CQ401-MeadReturn!CQ401</f>
        <v>1076697.74</v>
      </c>
      <c r="CR401" s="5">
        <f>'Dpltn&amp;Shrt_JIANMhvHvs'!CR401+'Dpltn&amp;Shrt_JIANSmCrrntDmndsBlw~'!CR401+MeadDiversion!CR401-MeadReturn!CR401</f>
        <v>944897.74</v>
      </c>
      <c r="CS401" s="5">
        <f>'Dpltn&amp;Shrt_JIANMhvHvs'!CS401+'Dpltn&amp;Shrt_JIANSmCrrntDmndsBlw~'!CS401+MeadDiversion!CS401-MeadReturn!CS401</f>
        <v>1096161.3500000001</v>
      </c>
      <c r="CT401" s="5">
        <f>'Dpltn&amp;Shrt_JIANMhvHvs'!CT401+'Dpltn&amp;Shrt_JIANSmCrrntDmndsBlw~'!CT401+MeadDiversion!CT401-MeadReturn!CT401</f>
        <v>1176516.3500000001</v>
      </c>
      <c r="CU401" s="5">
        <f>'Dpltn&amp;Shrt_JIANMhvHvs'!CU401+'Dpltn&amp;Shrt_JIANSmCrrntDmndsBlw~'!CU401+MeadDiversion!CU401-MeadReturn!CU401</f>
        <v>1063483.3500000001</v>
      </c>
      <c r="CV401" s="5">
        <f>'Dpltn&amp;Shrt_JIANMhvHvs'!CV401+'Dpltn&amp;Shrt_JIANSmCrrntDmndsBlw~'!CV401+MeadDiversion!CV401-MeadReturn!CV401</f>
        <v>1077360.3500000001</v>
      </c>
      <c r="CW401" s="5">
        <f>'Dpltn&amp;Shrt_JIANMhvHvs'!CW401+'Dpltn&amp;Shrt_JIANSmCrrntDmndsBlw~'!CW401+MeadDiversion!CW401-MeadReturn!CW401</f>
        <v>1080267.3500000001</v>
      </c>
      <c r="CX401" s="5">
        <f>'Dpltn&amp;Shrt_JIANMhvHvs'!CX401+'Dpltn&amp;Shrt_JIANSmCrrntDmndsBlw~'!CX401+MeadDiversion!CX401-MeadReturn!CX401</f>
        <v>954075.34</v>
      </c>
      <c r="CY401" s="5">
        <f>'Dpltn&amp;Shrt_JIANMhvHvs'!CY401+'Dpltn&amp;Shrt_JIANSmCrrntDmndsBlw~'!CY401+MeadDiversion!CY401-MeadReturn!CY401</f>
        <v>1024505.09</v>
      </c>
      <c r="CZ401" s="5">
        <f>'Dpltn&amp;Shrt_JIANMhvHvs'!CZ401+'Dpltn&amp;Shrt_JIANSmCrrntDmndsBlw~'!CZ401+MeadDiversion!CZ401-MeadReturn!CZ401</f>
        <v>1097325.74</v>
      </c>
      <c r="DA401" s="5">
        <f>'Dpltn&amp;Shrt_JIANMhvHvs'!DA401+'Dpltn&amp;Shrt_JIANSmCrrntDmndsBlw~'!DA401+MeadDiversion!DA401-MeadReturn!DA401</f>
        <v>1268385.3499999999</v>
      </c>
      <c r="DB401" s="5">
        <f>'Dpltn&amp;Shrt_JIANMhvHvs'!DB401+'Dpltn&amp;Shrt_JIANSmCrrntDmndsBlw~'!DB401+MeadDiversion!DB401-MeadReturn!DB401</f>
        <v>1105229.3400000001</v>
      </c>
      <c r="DC401" s="5">
        <f>'Dpltn&amp;Shrt_JIANMhvHvs'!DC401+'Dpltn&amp;Shrt_JIANSmCrrntDmndsBlw~'!DC401+MeadDiversion!DC401-MeadReturn!DC401</f>
        <v>969578.34</v>
      </c>
      <c r="DD401" s="5">
        <f>'Dpltn&amp;Shrt_JIANMhvHvs'!DD401+'Dpltn&amp;Shrt_JIANSmCrrntDmndsBlw~'!DD401+MeadDiversion!DD401-MeadReturn!DD401</f>
        <v>1149566.93</v>
      </c>
      <c r="DE401" s="5">
        <f>'Dpltn&amp;Shrt_JIANMhvHvs'!DE401+'Dpltn&amp;Shrt_JIANSmCrrntDmndsBlw~'!DE401+MeadDiversion!DE401-MeadReturn!DE401</f>
        <v>1021194.9299999999</v>
      </c>
      <c r="DF401" s="5">
        <f>'Dpltn&amp;Shrt_JIANMhvHvs'!DF401+'Dpltn&amp;Shrt_JIANSmCrrntDmndsBlw~'!DF401+MeadDiversion!DF401-MeadReturn!DF401</f>
        <v>968295.74</v>
      </c>
      <c r="DG401" s="5">
        <f>'Dpltn&amp;Shrt_JIANMhvHvs'!DG401+'Dpltn&amp;Shrt_JIANSmCrrntDmndsBlw~'!DG401+MeadDiversion!DG401-MeadReturn!DG401</f>
        <v>1043896.74</v>
      </c>
      <c r="DH401" s="5">
        <f>'Dpltn&amp;Shrt_JIANMhvHvs'!DH401+'Dpltn&amp;Shrt_JIANSmCrrntDmndsBlw~'!DH401+MeadDiversion!DH401-MeadReturn!DH401</f>
        <v>1044393.3999999999</v>
      </c>
      <c r="DI401" s="5">
        <f>'Dpltn&amp;Shrt_JIANMhvHvs'!DI401+'Dpltn&amp;Shrt_JIANSmCrrntDmndsBlw~'!DI401+MeadDiversion!DI401-MeadReturn!DI401</f>
        <v>1027282.3999999999</v>
      </c>
      <c r="DJ401" s="5">
        <f>'Dpltn&amp;Shrt_JIANMhvHvs'!DJ401+'Dpltn&amp;Shrt_JIANSmCrrntDmndsBlw~'!DJ401+MeadDiversion!DJ401-MeadReturn!DJ401</f>
        <v>997727.39999999991</v>
      </c>
    </row>
    <row r="402" spans="1:114" x14ac:dyDescent="0.55000000000000004">
      <c r="A402" s="7">
        <v>56400.999305555553</v>
      </c>
      <c r="B402" s="5">
        <f>'Dpltn&amp;Shrt_JIANMhvHvs'!B402+'Dpltn&amp;Shrt_JIANSmCrrntDmndsBlw~'!B402+MeadDiversion!B402-MeadReturn!B402</f>
        <v>856445.31</v>
      </c>
      <c r="C402" s="5">
        <f>'Dpltn&amp;Shrt_JIANMhvHvs'!C402+'Dpltn&amp;Shrt_JIANSmCrrntDmndsBlw~'!C402+MeadDiversion!C402-MeadReturn!C402</f>
        <v>810702.18</v>
      </c>
      <c r="D402" s="5">
        <f>'Dpltn&amp;Shrt_JIANMhvHvs'!D402+'Dpltn&amp;Shrt_JIANSmCrrntDmndsBlw~'!D402+MeadDiversion!D402-MeadReturn!D402</f>
        <v>1081936.18</v>
      </c>
      <c r="E402" s="5">
        <f>'Dpltn&amp;Shrt_JIANMhvHvs'!E402+'Dpltn&amp;Shrt_JIANSmCrrntDmndsBlw~'!E402+MeadDiversion!E402-MeadReturn!E402</f>
        <v>872707.18</v>
      </c>
      <c r="F402" s="5">
        <f>'Dpltn&amp;Shrt_JIANMhvHvs'!F402+'Dpltn&amp;Shrt_JIANSmCrrntDmndsBlw~'!F402+MeadDiversion!F402-MeadReturn!F402</f>
        <v>887778.18</v>
      </c>
      <c r="G402" s="5">
        <f>'Dpltn&amp;Shrt_JIANMhvHvs'!G402+'Dpltn&amp;Shrt_JIANSmCrrntDmndsBlw~'!G402+MeadDiversion!G402-MeadReturn!G402</f>
        <v>888526.51000000013</v>
      </c>
      <c r="H402" s="5">
        <f>'Dpltn&amp;Shrt_JIANMhvHvs'!H402+'Dpltn&amp;Shrt_JIANSmCrrntDmndsBlw~'!H402+MeadDiversion!H402-MeadReturn!H402</f>
        <v>918732.31</v>
      </c>
      <c r="I402" s="5">
        <f>'Dpltn&amp;Shrt_JIANMhvHvs'!I402+'Dpltn&amp;Shrt_JIANSmCrrntDmndsBlw~'!I402+MeadDiversion!I402-MeadReturn!I402</f>
        <v>883710.31</v>
      </c>
      <c r="J402" s="5">
        <f>'Dpltn&amp;Shrt_JIANMhvHvs'!J402+'Dpltn&amp;Shrt_JIANSmCrrntDmndsBlw~'!J402+MeadDiversion!J402-MeadReturn!J402</f>
        <v>855328.64000000013</v>
      </c>
      <c r="K402" s="5">
        <f>'Dpltn&amp;Shrt_JIANMhvHvs'!K402+'Dpltn&amp;Shrt_JIANSmCrrntDmndsBlw~'!K402+MeadDiversion!K402-MeadReturn!K402</f>
        <v>812943.31</v>
      </c>
      <c r="L402" s="5">
        <f>'Dpltn&amp;Shrt_JIANMhvHvs'!L402+'Dpltn&amp;Shrt_JIANSmCrrntDmndsBlw~'!L402+MeadDiversion!L402-MeadReturn!L402</f>
        <v>824642.64000000013</v>
      </c>
      <c r="M402" s="5">
        <f>'Dpltn&amp;Shrt_JIANMhvHvs'!M402+'Dpltn&amp;Shrt_JIANSmCrrntDmndsBlw~'!M402+MeadDiversion!M402-MeadReturn!M402</f>
        <v>818344.31</v>
      </c>
      <c r="N402" s="5">
        <f>'Dpltn&amp;Shrt_JIANMhvHvs'!N402+'Dpltn&amp;Shrt_JIANSmCrrntDmndsBlw~'!N402+MeadDiversion!N402-MeadReturn!N402</f>
        <v>836929.31</v>
      </c>
      <c r="O402" s="5">
        <f>'Dpltn&amp;Shrt_JIANMhvHvs'!O402+'Dpltn&amp;Shrt_JIANSmCrrntDmndsBlw~'!O402+MeadDiversion!O402-MeadReturn!O402</f>
        <v>836181.31</v>
      </c>
      <c r="P402" s="5">
        <f>'Dpltn&amp;Shrt_JIANMhvHvs'!P402+'Dpltn&amp;Shrt_JIANSmCrrntDmndsBlw~'!P402+MeadDiversion!P402-MeadReturn!P402</f>
        <v>785684.18</v>
      </c>
      <c r="Q402" s="5">
        <f>'Dpltn&amp;Shrt_JIANMhvHvs'!Q402+'Dpltn&amp;Shrt_JIANSmCrrntDmndsBlw~'!Q402+MeadDiversion!Q402-MeadReturn!Q402</f>
        <v>817497.18</v>
      </c>
      <c r="R402" s="5">
        <f>'Dpltn&amp;Shrt_JIANMhvHvs'!R402+'Dpltn&amp;Shrt_JIANSmCrrntDmndsBlw~'!R402+MeadDiversion!R402-MeadReturn!R402</f>
        <v>829798.64000000013</v>
      </c>
      <c r="S402" s="5">
        <f>'Dpltn&amp;Shrt_JIANMhvHvs'!S402+'Dpltn&amp;Shrt_JIANSmCrrntDmndsBlw~'!S402+MeadDiversion!S402-MeadReturn!S402</f>
        <v>826954.05</v>
      </c>
      <c r="T402" s="5">
        <f>'Dpltn&amp;Shrt_JIANMhvHvs'!T402+'Dpltn&amp;Shrt_JIANSmCrrntDmndsBlw~'!T402+MeadDiversion!T402-MeadReturn!T402</f>
        <v>824256.88000000012</v>
      </c>
      <c r="U402" s="5">
        <f>'Dpltn&amp;Shrt_JIANMhvHvs'!U402+'Dpltn&amp;Shrt_JIANSmCrrntDmndsBlw~'!U402+MeadDiversion!U402-MeadReturn!U402</f>
        <v>728175.21000000008</v>
      </c>
      <c r="V402" s="5">
        <f>'Dpltn&amp;Shrt_JIANMhvHvs'!V402+'Dpltn&amp;Shrt_JIANSmCrrntDmndsBlw~'!V402+MeadDiversion!V402-MeadReturn!V402</f>
        <v>841964.55</v>
      </c>
      <c r="W402" s="5">
        <f>'Dpltn&amp;Shrt_JIANMhvHvs'!W402+'Dpltn&amp;Shrt_JIANSmCrrntDmndsBlw~'!W402+MeadDiversion!W402-MeadReturn!W402</f>
        <v>901206.64000000013</v>
      </c>
      <c r="X402" s="5">
        <f>'Dpltn&amp;Shrt_JIANMhvHvs'!X402+'Dpltn&amp;Shrt_JIANSmCrrntDmndsBlw~'!X402+MeadDiversion!X402-MeadReturn!X402</f>
        <v>921911.31</v>
      </c>
      <c r="Y402" s="5">
        <f>'Dpltn&amp;Shrt_JIANMhvHvs'!Y402+'Dpltn&amp;Shrt_JIANSmCrrntDmndsBlw~'!Y402+MeadDiversion!Y402-MeadReturn!Y402</f>
        <v>841423.8</v>
      </c>
      <c r="Z402" s="5">
        <f>'Dpltn&amp;Shrt_JIANMhvHvs'!Z402+'Dpltn&amp;Shrt_JIANSmCrrntDmndsBlw~'!Z402+MeadDiversion!Z402-MeadReturn!Z402</f>
        <v>860613.47</v>
      </c>
      <c r="AA402" s="5">
        <f>'Dpltn&amp;Shrt_JIANMhvHvs'!AA402+'Dpltn&amp;Shrt_JIANSmCrrntDmndsBlw~'!AA402+MeadDiversion!AA402-MeadReturn!AA402</f>
        <v>816211.8</v>
      </c>
      <c r="AB402" s="5">
        <f>'Dpltn&amp;Shrt_JIANMhvHvs'!AB402+'Dpltn&amp;Shrt_JIANSmCrrntDmndsBlw~'!AB402+MeadDiversion!AB402-MeadReturn!AB402</f>
        <v>784236.10000000009</v>
      </c>
      <c r="AC402" s="5">
        <f>'Dpltn&amp;Shrt_JIANMhvHvs'!AC402+'Dpltn&amp;Shrt_JIANSmCrrntDmndsBlw~'!AC402+MeadDiversion!AC402-MeadReturn!AC402</f>
        <v>842236.8</v>
      </c>
      <c r="AD402" s="5">
        <f>'Dpltn&amp;Shrt_JIANMhvHvs'!AD402+'Dpltn&amp;Shrt_JIANSmCrrntDmndsBlw~'!AD402+MeadDiversion!AD402-MeadReturn!AD402</f>
        <v>849422.13</v>
      </c>
      <c r="AE402" s="5">
        <f>'Dpltn&amp;Shrt_JIANMhvHvs'!AE402+'Dpltn&amp;Shrt_JIANSmCrrntDmndsBlw~'!AE402+MeadDiversion!AE402-MeadReturn!AE402</f>
        <v>808422.18</v>
      </c>
      <c r="AF402" s="5">
        <f>'Dpltn&amp;Shrt_JIANMhvHvs'!AF402+'Dpltn&amp;Shrt_JIANSmCrrntDmndsBlw~'!AF402+MeadDiversion!AF402-MeadReturn!AF402</f>
        <v>803949.18</v>
      </c>
      <c r="AG402" s="5">
        <f>'Dpltn&amp;Shrt_JIANMhvHvs'!AG402+'Dpltn&amp;Shrt_JIANSmCrrntDmndsBlw~'!AG402+MeadDiversion!AG402-MeadReturn!AG402</f>
        <v>806946.18</v>
      </c>
      <c r="AH402" s="5">
        <f>'Dpltn&amp;Shrt_JIANMhvHvs'!AH402+'Dpltn&amp;Shrt_JIANSmCrrntDmndsBlw~'!AH402+MeadDiversion!AH402-MeadReturn!AH402</f>
        <v>841063.21000000008</v>
      </c>
      <c r="AI402" s="5">
        <f>'Dpltn&amp;Shrt_JIANMhvHvs'!AI402+'Dpltn&amp;Shrt_JIANSmCrrntDmndsBlw~'!AI402+MeadDiversion!AI402-MeadReturn!AI402</f>
        <v>835840.21000000008</v>
      </c>
      <c r="AJ402" s="5">
        <f>'Dpltn&amp;Shrt_JIANMhvHvs'!AJ402+'Dpltn&amp;Shrt_JIANSmCrrntDmndsBlw~'!AJ402+MeadDiversion!AJ402-MeadReturn!AJ402</f>
        <v>818487.21000000008</v>
      </c>
      <c r="AK402" s="5">
        <f>'Dpltn&amp;Shrt_JIANMhvHvs'!AK402+'Dpltn&amp;Shrt_JIANSmCrrntDmndsBlw~'!AK402+MeadDiversion!AK402-MeadReturn!AK402</f>
        <v>851265.21000000008</v>
      </c>
      <c r="AL402" s="5">
        <f>'Dpltn&amp;Shrt_JIANMhvHvs'!AL402+'Dpltn&amp;Shrt_JIANSmCrrntDmndsBlw~'!AL402+MeadDiversion!AL402-MeadReturn!AL402</f>
        <v>849084.21000000008</v>
      </c>
      <c r="AM402" s="5">
        <f>'Dpltn&amp;Shrt_JIANMhvHvs'!AM402+'Dpltn&amp;Shrt_JIANSmCrrntDmndsBlw~'!AM402+MeadDiversion!AM402-MeadReturn!AM402</f>
        <v>808594.18</v>
      </c>
      <c r="AN402" s="5">
        <f>'Dpltn&amp;Shrt_JIANMhvHvs'!AN402+'Dpltn&amp;Shrt_JIANSmCrrntDmndsBlw~'!AN402+MeadDiversion!AN402-MeadReturn!AN402</f>
        <v>818052.38000000012</v>
      </c>
      <c r="AO402" s="5">
        <f>'Dpltn&amp;Shrt_JIANMhvHvs'!AO402+'Dpltn&amp;Shrt_JIANSmCrrntDmndsBlw~'!AO402+MeadDiversion!AO402-MeadReturn!AO402</f>
        <v>819688.1</v>
      </c>
      <c r="AP402" s="5">
        <f>'Dpltn&amp;Shrt_JIANMhvHvs'!AP402+'Dpltn&amp;Shrt_JIANSmCrrntDmndsBlw~'!AP402+MeadDiversion!AP402-MeadReturn!AP402</f>
        <v>818928.8</v>
      </c>
      <c r="AQ402" s="5">
        <f>'Dpltn&amp;Shrt_JIANMhvHvs'!AQ402+'Dpltn&amp;Shrt_JIANSmCrrntDmndsBlw~'!AQ402+MeadDiversion!AQ402-MeadReturn!AQ402</f>
        <v>847856.25</v>
      </c>
      <c r="AR402" s="5">
        <f>'Dpltn&amp;Shrt_JIANMhvHvs'!AR402+'Dpltn&amp;Shrt_JIANSmCrrntDmndsBlw~'!AR402+MeadDiversion!AR402-MeadReturn!AR402</f>
        <v>853998.58000000007</v>
      </c>
      <c r="AS402" s="5">
        <f>'Dpltn&amp;Shrt_JIANMhvHvs'!AS402+'Dpltn&amp;Shrt_JIANSmCrrntDmndsBlw~'!AS402+MeadDiversion!AS402-MeadReturn!AS402</f>
        <v>824757.47</v>
      </c>
      <c r="AT402" s="5">
        <f>'Dpltn&amp;Shrt_JIANMhvHvs'!AT402+'Dpltn&amp;Shrt_JIANSmCrrntDmndsBlw~'!AT402+MeadDiversion!AT402-MeadReturn!AT402</f>
        <v>870383.13</v>
      </c>
      <c r="AU402" s="5">
        <f>'Dpltn&amp;Shrt_JIANMhvHvs'!AU402+'Dpltn&amp;Shrt_JIANSmCrrntDmndsBlw~'!AU402+MeadDiversion!AU402-MeadReturn!AU402</f>
        <v>873392.13</v>
      </c>
      <c r="AV402" s="5">
        <f>'Dpltn&amp;Shrt_JIANMhvHvs'!AV402+'Dpltn&amp;Shrt_JIANSmCrrntDmndsBlw~'!AV402+MeadDiversion!AV402-MeadReturn!AV402</f>
        <v>883270.12</v>
      </c>
      <c r="AW402" s="5">
        <f>'Dpltn&amp;Shrt_JIANMhvHvs'!AW402+'Dpltn&amp;Shrt_JIANSmCrrntDmndsBlw~'!AW402+MeadDiversion!AW402-MeadReturn!AW402</f>
        <v>1007511.8500000001</v>
      </c>
      <c r="AX402" s="5">
        <f>'Dpltn&amp;Shrt_JIANMhvHvs'!AX402+'Dpltn&amp;Shrt_JIANSmCrrntDmndsBlw~'!AX402+MeadDiversion!AX402-MeadReturn!AX402</f>
        <v>867821.01</v>
      </c>
      <c r="AY402" s="5">
        <f>'Dpltn&amp;Shrt_JIANMhvHvs'!AY402+'Dpltn&amp;Shrt_JIANSmCrrntDmndsBlw~'!AY402+MeadDiversion!AY402-MeadReturn!AY402</f>
        <v>876983.01</v>
      </c>
      <c r="AZ402" s="5">
        <f>'Dpltn&amp;Shrt_JIANMhvHvs'!AZ402+'Dpltn&amp;Shrt_JIANSmCrrntDmndsBlw~'!AZ402+MeadDiversion!AZ402-MeadReturn!AZ402</f>
        <v>851546.01</v>
      </c>
      <c r="BA402" s="5">
        <f>'Dpltn&amp;Shrt_JIANMhvHvs'!BA402+'Dpltn&amp;Shrt_JIANSmCrrntDmndsBlw~'!BA402+MeadDiversion!BA402-MeadReturn!BA402</f>
        <v>861622.01</v>
      </c>
      <c r="BB402" s="5">
        <f>'Dpltn&amp;Shrt_JIANMhvHvs'!BB402+'Dpltn&amp;Shrt_JIANSmCrrntDmndsBlw~'!BB402+MeadDiversion!BB402-MeadReturn!BB402</f>
        <v>874430.01</v>
      </c>
      <c r="BC402" s="5">
        <f>'Dpltn&amp;Shrt_JIANMhvHvs'!BC402+'Dpltn&amp;Shrt_JIANSmCrrntDmndsBlw~'!BC402+MeadDiversion!BC402-MeadReturn!BC402</f>
        <v>852946.01</v>
      </c>
      <c r="BD402" s="5">
        <f>'Dpltn&amp;Shrt_JIANMhvHvs'!BD402+'Dpltn&amp;Shrt_JIANSmCrrntDmndsBlw~'!BD402+MeadDiversion!BD402-MeadReturn!BD402</f>
        <v>813602.85000000009</v>
      </c>
      <c r="BE402" s="5">
        <f>'Dpltn&amp;Shrt_JIANMhvHvs'!BE402+'Dpltn&amp;Shrt_JIANSmCrrntDmndsBlw~'!BE402+MeadDiversion!BE402-MeadReturn!BE402</f>
        <v>855677.01</v>
      </c>
      <c r="BF402" s="5">
        <f>'Dpltn&amp;Shrt_JIANMhvHvs'!BF402+'Dpltn&amp;Shrt_JIANSmCrrntDmndsBlw~'!BF402+MeadDiversion!BF402-MeadReturn!BF402</f>
        <v>815452.33000000007</v>
      </c>
      <c r="BG402" s="5">
        <f>'Dpltn&amp;Shrt_JIANMhvHvs'!BG402+'Dpltn&amp;Shrt_JIANSmCrrntDmndsBlw~'!BG402+MeadDiversion!BG402-MeadReturn!BG402</f>
        <v>817382.85000000009</v>
      </c>
      <c r="BH402" s="5">
        <f>'Dpltn&amp;Shrt_JIANMhvHvs'!BH402+'Dpltn&amp;Shrt_JIANSmCrrntDmndsBlw~'!BH402+MeadDiversion!BH402-MeadReturn!BH402</f>
        <v>864504.85000000009</v>
      </c>
      <c r="BI402" s="5">
        <f>'Dpltn&amp;Shrt_JIANMhvHvs'!BI402+'Dpltn&amp;Shrt_JIANSmCrrntDmndsBlw~'!BI402+MeadDiversion!BI402-MeadReturn!BI402</f>
        <v>855725.85000000009</v>
      </c>
      <c r="BJ402" s="5">
        <f>'Dpltn&amp;Shrt_JIANMhvHvs'!BJ402+'Dpltn&amp;Shrt_JIANSmCrrntDmndsBlw~'!BJ402+MeadDiversion!BJ402-MeadReturn!BJ402</f>
        <v>852444.85000000009</v>
      </c>
      <c r="BK402" s="5">
        <f>'Dpltn&amp;Shrt_JIANMhvHvs'!BK402+'Dpltn&amp;Shrt_JIANSmCrrntDmndsBlw~'!BK402+MeadDiversion!BK402-MeadReturn!BK402</f>
        <v>833449.85000000009</v>
      </c>
      <c r="BL402" s="5">
        <f>'Dpltn&amp;Shrt_JIANMhvHvs'!BL402+'Dpltn&amp;Shrt_JIANSmCrrntDmndsBlw~'!BL402+MeadDiversion!BL402-MeadReturn!BL402</f>
        <v>842991.18</v>
      </c>
      <c r="BM402" s="5">
        <f>'Dpltn&amp;Shrt_JIANMhvHvs'!BM402+'Dpltn&amp;Shrt_JIANSmCrrntDmndsBlw~'!BM402+MeadDiversion!BM402-MeadReturn!BM402</f>
        <v>829319.51000000013</v>
      </c>
      <c r="BN402" s="5">
        <f>'Dpltn&amp;Shrt_JIANMhvHvs'!BN402+'Dpltn&amp;Shrt_JIANSmCrrntDmndsBlw~'!BN402+MeadDiversion!BN402-MeadReturn!BN402</f>
        <v>798083.18</v>
      </c>
      <c r="BO402" s="5">
        <f>'Dpltn&amp;Shrt_JIANMhvHvs'!BO402+'Dpltn&amp;Shrt_JIANSmCrrntDmndsBlw~'!BO402+MeadDiversion!BO402-MeadReturn!BO402</f>
        <v>866751.31</v>
      </c>
      <c r="BP402" s="5">
        <f>'Dpltn&amp;Shrt_JIANMhvHvs'!BP402+'Dpltn&amp;Shrt_JIANSmCrrntDmndsBlw~'!BP402+MeadDiversion!BP402-MeadReturn!BP402</f>
        <v>854796.69000000006</v>
      </c>
      <c r="BQ402" s="5">
        <f>'Dpltn&amp;Shrt_JIANMhvHvs'!BQ402+'Dpltn&amp;Shrt_JIANSmCrrntDmndsBlw~'!BQ402+MeadDiversion!BQ402-MeadReturn!BQ402</f>
        <v>865159.31</v>
      </c>
      <c r="BR402" s="5">
        <f>'Dpltn&amp;Shrt_JIANMhvHvs'!BR402+'Dpltn&amp;Shrt_JIANSmCrrntDmndsBlw~'!BR402+MeadDiversion!BR402-MeadReturn!BR402</f>
        <v>832718.55</v>
      </c>
      <c r="BS402" s="5">
        <f>'Dpltn&amp;Shrt_JIANMhvHvs'!BS402+'Dpltn&amp;Shrt_JIANSmCrrntDmndsBlw~'!BS402+MeadDiversion!BS402-MeadReturn!BS402</f>
        <v>845209.51000000013</v>
      </c>
      <c r="BT402" s="5">
        <f>'Dpltn&amp;Shrt_JIANMhvHvs'!BT402+'Dpltn&amp;Shrt_JIANSmCrrntDmndsBlw~'!BT402+MeadDiversion!BT402-MeadReturn!BT402</f>
        <v>793896.33000000007</v>
      </c>
      <c r="BU402" s="5">
        <f>'Dpltn&amp;Shrt_JIANMhvHvs'!BU402+'Dpltn&amp;Shrt_JIANSmCrrntDmndsBlw~'!BU402+MeadDiversion!BU402-MeadReturn!BU402</f>
        <v>858934.33000000007</v>
      </c>
      <c r="BV402" s="5">
        <f>'Dpltn&amp;Shrt_JIANMhvHvs'!BV402+'Dpltn&amp;Shrt_JIANSmCrrntDmndsBlw~'!BV402+MeadDiversion!BV402-MeadReturn!BV402</f>
        <v>821388.98</v>
      </c>
      <c r="BW402" s="5">
        <f>'Dpltn&amp;Shrt_JIANMhvHvs'!BW402+'Dpltn&amp;Shrt_JIANSmCrrntDmndsBlw~'!BW402+MeadDiversion!BW402-MeadReturn!BW402</f>
        <v>828126.44000000006</v>
      </c>
      <c r="BX402" s="5">
        <f>'Dpltn&amp;Shrt_JIANMhvHvs'!BX402+'Dpltn&amp;Shrt_JIANSmCrrntDmndsBlw~'!BX402+MeadDiversion!BX402-MeadReturn!BX402</f>
        <v>822125.05</v>
      </c>
      <c r="BY402" s="5">
        <f>'Dpltn&amp;Shrt_JIANMhvHvs'!BY402+'Dpltn&amp;Shrt_JIANSmCrrntDmndsBlw~'!BY402+MeadDiversion!BY402-MeadReturn!BY402</f>
        <v>832346.58000000007</v>
      </c>
      <c r="BZ402" s="5">
        <f>'Dpltn&amp;Shrt_JIANMhvHvs'!BZ402+'Dpltn&amp;Shrt_JIANSmCrrntDmndsBlw~'!BZ402+MeadDiversion!BZ402-MeadReturn!BZ402</f>
        <v>792220.18</v>
      </c>
      <c r="CA402" s="5">
        <f>'Dpltn&amp;Shrt_JIANMhvHvs'!CA402+'Dpltn&amp;Shrt_JIANSmCrrntDmndsBlw~'!CA402+MeadDiversion!CA402-MeadReturn!CA402</f>
        <v>812736.18</v>
      </c>
      <c r="CB402" s="5">
        <f>'Dpltn&amp;Shrt_JIANMhvHvs'!CB402+'Dpltn&amp;Shrt_JIANSmCrrntDmndsBlw~'!CB402+MeadDiversion!CB402-MeadReturn!CB402</f>
        <v>800195.18</v>
      </c>
      <c r="CC402" s="5">
        <f>'Dpltn&amp;Shrt_JIANMhvHvs'!CC402+'Dpltn&amp;Shrt_JIANSmCrrntDmndsBlw~'!CC402+MeadDiversion!CC402-MeadReturn!CC402</f>
        <v>838573.55</v>
      </c>
      <c r="CD402" s="5">
        <f>'Dpltn&amp;Shrt_JIANMhvHvs'!CD402+'Dpltn&amp;Shrt_JIANSmCrrntDmndsBlw~'!CD402+MeadDiversion!CD402-MeadReturn!CD402</f>
        <v>802449.18</v>
      </c>
      <c r="CE402" s="5">
        <f>'Dpltn&amp;Shrt_JIANMhvHvs'!CE402+'Dpltn&amp;Shrt_JIANSmCrrntDmndsBlw~'!CE402+MeadDiversion!CE402-MeadReturn!CE402</f>
        <v>814341.21000000008</v>
      </c>
      <c r="CF402" s="5">
        <f>'Dpltn&amp;Shrt_JIANMhvHvs'!CF402+'Dpltn&amp;Shrt_JIANSmCrrntDmndsBlw~'!CF402+MeadDiversion!CF402-MeadReturn!CF402</f>
        <v>795549.31</v>
      </c>
      <c r="CG402" s="5">
        <f>'Dpltn&amp;Shrt_JIANMhvHvs'!CG402+'Dpltn&amp;Shrt_JIANSmCrrntDmndsBlw~'!CG402+MeadDiversion!CG402-MeadReturn!CG402</f>
        <v>815602.31</v>
      </c>
      <c r="CH402" s="5">
        <f>'Dpltn&amp;Shrt_JIANMhvHvs'!CH402+'Dpltn&amp;Shrt_JIANSmCrrntDmndsBlw~'!CH402+MeadDiversion!CH402-MeadReturn!CH402</f>
        <v>823967.31</v>
      </c>
      <c r="CI402" s="5">
        <f>'Dpltn&amp;Shrt_JIANMhvHvs'!CI402+'Dpltn&amp;Shrt_JIANSmCrrntDmndsBlw~'!CI402+MeadDiversion!CI402-MeadReturn!CI402</f>
        <v>897902.18</v>
      </c>
      <c r="CJ402" s="5">
        <f>'Dpltn&amp;Shrt_JIANMhvHvs'!CJ402+'Dpltn&amp;Shrt_JIANSmCrrntDmndsBlw~'!CJ402+MeadDiversion!CJ402-MeadReturn!CJ402</f>
        <v>863224.18</v>
      </c>
      <c r="CK402" s="5">
        <f>'Dpltn&amp;Shrt_JIANMhvHvs'!CK402+'Dpltn&amp;Shrt_JIANSmCrrntDmndsBlw~'!CK402+MeadDiversion!CK402-MeadReturn!CK402</f>
        <v>913222.64000000013</v>
      </c>
      <c r="CL402" s="5">
        <f>'Dpltn&amp;Shrt_JIANMhvHvs'!CL402+'Dpltn&amp;Shrt_JIANSmCrrntDmndsBlw~'!CL402+MeadDiversion!CL402-MeadReturn!CL402</f>
        <v>828243.31</v>
      </c>
      <c r="CM402" s="5">
        <f>'Dpltn&amp;Shrt_JIANMhvHvs'!CM402+'Dpltn&amp;Shrt_JIANSmCrrntDmndsBlw~'!CM402+MeadDiversion!CM402-MeadReturn!CM402</f>
        <v>848746.85000000009</v>
      </c>
      <c r="CN402" s="5">
        <f>'Dpltn&amp;Shrt_JIANMhvHvs'!CN402+'Dpltn&amp;Shrt_JIANSmCrrntDmndsBlw~'!CN402+MeadDiversion!CN402-MeadReturn!CN402</f>
        <v>786805.18</v>
      </c>
      <c r="CO402" s="5">
        <f>'Dpltn&amp;Shrt_JIANMhvHvs'!CO402+'Dpltn&amp;Shrt_JIANSmCrrntDmndsBlw~'!CO402+MeadDiversion!CO402-MeadReturn!CO402</f>
        <v>846058.85000000009</v>
      </c>
      <c r="CP402" s="5">
        <f>'Dpltn&amp;Shrt_JIANMhvHvs'!CP402+'Dpltn&amp;Shrt_JIANSmCrrntDmndsBlw~'!CP402+MeadDiversion!CP402-MeadReturn!CP402</f>
        <v>899757.01</v>
      </c>
      <c r="CQ402" s="5">
        <f>'Dpltn&amp;Shrt_JIANMhvHvs'!CQ402+'Dpltn&amp;Shrt_JIANSmCrrntDmndsBlw~'!CQ402+MeadDiversion!CQ402-MeadReturn!CQ402</f>
        <v>851705.01</v>
      </c>
      <c r="CR402" s="5">
        <f>'Dpltn&amp;Shrt_JIANMhvHvs'!CR402+'Dpltn&amp;Shrt_JIANSmCrrntDmndsBlw~'!CR402+MeadDiversion!CR402-MeadReturn!CR402</f>
        <v>1017474.01</v>
      </c>
      <c r="CS402" s="5">
        <f>'Dpltn&amp;Shrt_JIANMhvHvs'!CS402+'Dpltn&amp;Shrt_JIANSmCrrntDmndsBlw~'!CS402+MeadDiversion!CS402-MeadReturn!CS402</f>
        <v>960690.33</v>
      </c>
      <c r="CT402" s="5">
        <f>'Dpltn&amp;Shrt_JIANMhvHvs'!CT402+'Dpltn&amp;Shrt_JIANSmCrrntDmndsBlw~'!CT402+MeadDiversion!CT402-MeadReturn!CT402</f>
        <v>964332.33</v>
      </c>
      <c r="CU402" s="5">
        <f>'Dpltn&amp;Shrt_JIANMhvHvs'!CU402+'Dpltn&amp;Shrt_JIANSmCrrntDmndsBlw~'!CU402+MeadDiversion!CU402-MeadReturn!CU402</f>
        <v>997195.33</v>
      </c>
      <c r="CV402" s="5">
        <f>'Dpltn&amp;Shrt_JIANMhvHvs'!CV402+'Dpltn&amp;Shrt_JIANSmCrrntDmndsBlw~'!CV402+MeadDiversion!CV402-MeadReturn!CV402</f>
        <v>929233.33</v>
      </c>
      <c r="CW402" s="5">
        <f>'Dpltn&amp;Shrt_JIANMhvHvs'!CW402+'Dpltn&amp;Shrt_JIANSmCrrntDmndsBlw~'!CW402+MeadDiversion!CW402-MeadReturn!CW402</f>
        <v>974345.33</v>
      </c>
      <c r="CX402" s="5">
        <f>'Dpltn&amp;Shrt_JIANMhvHvs'!CX402+'Dpltn&amp;Shrt_JIANSmCrrntDmndsBlw~'!CX402+MeadDiversion!CX402-MeadReturn!CX402</f>
        <v>880609.6</v>
      </c>
      <c r="CY402" s="5">
        <f>'Dpltn&amp;Shrt_JIANMhvHvs'!CY402+'Dpltn&amp;Shrt_JIANSmCrrntDmndsBlw~'!CY402+MeadDiversion!CY402-MeadReturn!CY402</f>
        <v>920710.36</v>
      </c>
      <c r="CZ402" s="5">
        <f>'Dpltn&amp;Shrt_JIANMhvHvs'!CZ402+'Dpltn&amp;Shrt_JIANSmCrrntDmndsBlw~'!CZ402+MeadDiversion!CZ402-MeadReturn!CZ402</f>
        <v>936744.01</v>
      </c>
      <c r="DA402" s="5">
        <f>'Dpltn&amp;Shrt_JIANMhvHvs'!DA402+'Dpltn&amp;Shrt_JIANSmCrrntDmndsBlw~'!DA402+MeadDiversion!DA402-MeadReturn!DA402</f>
        <v>987060.33</v>
      </c>
      <c r="DB402" s="5">
        <f>'Dpltn&amp;Shrt_JIANMhvHvs'!DB402+'Dpltn&amp;Shrt_JIANSmCrrntDmndsBlw~'!DB402+MeadDiversion!DB402-MeadReturn!DB402</f>
        <v>954963.6</v>
      </c>
      <c r="DC402" s="5">
        <f>'Dpltn&amp;Shrt_JIANMhvHvs'!DC402+'Dpltn&amp;Shrt_JIANSmCrrntDmndsBlw~'!DC402+MeadDiversion!DC402-MeadReturn!DC402</f>
        <v>864714.6</v>
      </c>
      <c r="DD402" s="5">
        <f>'Dpltn&amp;Shrt_JIANMhvHvs'!DD402+'Dpltn&amp;Shrt_JIANSmCrrntDmndsBlw~'!DD402+MeadDiversion!DD402-MeadReturn!DD402</f>
        <v>910760.19000000006</v>
      </c>
      <c r="DE402" s="5">
        <f>'Dpltn&amp;Shrt_JIANMhvHvs'!DE402+'Dpltn&amp;Shrt_JIANSmCrrntDmndsBlw~'!DE402+MeadDiversion!DE402-MeadReturn!DE402</f>
        <v>914891.19000000006</v>
      </c>
      <c r="DF402" s="5">
        <f>'Dpltn&amp;Shrt_JIANMhvHvs'!DF402+'Dpltn&amp;Shrt_JIANSmCrrntDmndsBlw~'!DF402+MeadDiversion!DF402-MeadReturn!DF402</f>
        <v>930702.01</v>
      </c>
      <c r="DG402" s="5">
        <f>'Dpltn&amp;Shrt_JIANMhvHvs'!DG402+'Dpltn&amp;Shrt_JIANSmCrrntDmndsBlw~'!DG402+MeadDiversion!DG402-MeadReturn!DG402</f>
        <v>945766.01</v>
      </c>
      <c r="DH402" s="5">
        <f>'Dpltn&amp;Shrt_JIANMhvHvs'!DH402+'Dpltn&amp;Shrt_JIANSmCrrntDmndsBlw~'!DH402+MeadDiversion!DH402-MeadReturn!DH402</f>
        <v>871738.66</v>
      </c>
      <c r="DI402" s="5">
        <f>'Dpltn&amp;Shrt_JIANMhvHvs'!DI402+'Dpltn&amp;Shrt_JIANSmCrrntDmndsBlw~'!DI402+MeadDiversion!DI402-MeadReturn!DI402</f>
        <v>867040.66</v>
      </c>
      <c r="DJ402" s="5">
        <f>'Dpltn&amp;Shrt_JIANMhvHvs'!DJ402+'Dpltn&amp;Shrt_JIANSmCrrntDmndsBlw~'!DJ402+MeadDiversion!DJ402-MeadReturn!DJ402</f>
        <v>845984.66</v>
      </c>
    </row>
    <row r="403" spans="1:114" x14ac:dyDescent="0.55000000000000004">
      <c r="A403" s="7">
        <v>56430.999305555553</v>
      </c>
      <c r="B403" s="5">
        <f>'Dpltn&amp;Shrt_JIANMhvHvs'!B403+'Dpltn&amp;Shrt_JIANSmCrrntDmndsBlw~'!B403+MeadDiversion!B403-MeadReturn!B403</f>
        <v>923642.84000000008</v>
      </c>
      <c r="C403" s="5">
        <f>'Dpltn&amp;Shrt_JIANMhvHvs'!C403+'Dpltn&amp;Shrt_JIANSmCrrntDmndsBlw~'!C403+MeadDiversion!C403-MeadReturn!C403</f>
        <v>912338.71000000008</v>
      </c>
      <c r="D403" s="5">
        <f>'Dpltn&amp;Shrt_JIANMhvHvs'!D403+'Dpltn&amp;Shrt_JIANSmCrrntDmndsBlw~'!D403+MeadDiversion!D403-MeadReturn!D403</f>
        <v>788372.71000000008</v>
      </c>
      <c r="E403" s="5">
        <f>'Dpltn&amp;Shrt_JIANMhvHvs'!E403+'Dpltn&amp;Shrt_JIANSmCrrntDmndsBlw~'!E403+MeadDiversion!E403-MeadReturn!E403</f>
        <v>900854.71000000008</v>
      </c>
      <c r="F403" s="5">
        <f>'Dpltn&amp;Shrt_JIANMhvHvs'!F403+'Dpltn&amp;Shrt_JIANSmCrrntDmndsBlw~'!F403+MeadDiversion!F403-MeadReturn!F403</f>
        <v>919551.71000000008</v>
      </c>
      <c r="G403" s="5">
        <f>'Dpltn&amp;Shrt_JIANMhvHvs'!G403+'Dpltn&amp;Shrt_JIANSmCrrntDmndsBlw~'!G403+MeadDiversion!G403-MeadReturn!G403</f>
        <v>913522.04</v>
      </c>
      <c r="H403" s="5">
        <f>'Dpltn&amp;Shrt_JIANMhvHvs'!H403+'Dpltn&amp;Shrt_JIANSmCrrntDmndsBlw~'!H403+MeadDiversion!H403-MeadReturn!H403</f>
        <v>930814.07000000007</v>
      </c>
      <c r="I403" s="5">
        <f>'Dpltn&amp;Shrt_JIANMhvHvs'!I403+'Dpltn&amp;Shrt_JIANSmCrrntDmndsBlw~'!I403+MeadDiversion!I403-MeadReturn!I403</f>
        <v>922426.07000000007</v>
      </c>
      <c r="J403" s="5">
        <f>'Dpltn&amp;Shrt_JIANMhvHvs'!J403+'Dpltn&amp;Shrt_JIANSmCrrntDmndsBlw~'!J403+MeadDiversion!J403-MeadReturn!J403</f>
        <v>910483.39999999991</v>
      </c>
      <c r="K403" s="5">
        <f>'Dpltn&amp;Shrt_JIANMhvHvs'!K403+'Dpltn&amp;Shrt_JIANSmCrrntDmndsBlw~'!K403+MeadDiversion!K403-MeadReturn!K403</f>
        <v>939094.07000000007</v>
      </c>
      <c r="L403" s="5">
        <f>'Dpltn&amp;Shrt_JIANMhvHvs'!L403+'Dpltn&amp;Shrt_JIANSmCrrntDmndsBlw~'!L403+MeadDiversion!L403-MeadReturn!L403</f>
        <v>905187.39999999991</v>
      </c>
      <c r="M403" s="5">
        <f>'Dpltn&amp;Shrt_JIANMhvHvs'!M403+'Dpltn&amp;Shrt_JIANSmCrrntDmndsBlw~'!M403+MeadDiversion!M403-MeadReturn!M403</f>
        <v>856046.07000000007</v>
      </c>
      <c r="N403" s="5">
        <f>'Dpltn&amp;Shrt_JIANMhvHvs'!N403+'Dpltn&amp;Shrt_JIANSmCrrntDmndsBlw~'!N403+MeadDiversion!N403-MeadReturn!N403</f>
        <v>879290.07000000007</v>
      </c>
      <c r="O403" s="5">
        <f>'Dpltn&amp;Shrt_JIANMhvHvs'!O403+'Dpltn&amp;Shrt_JIANSmCrrntDmndsBlw~'!O403+MeadDiversion!O403-MeadReturn!O403</f>
        <v>862510.07000000007</v>
      </c>
      <c r="P403" s="5">
        <f>'Dpltn&amp;Shrt_JIANMhvHvs'!P403+'Dpltn&amp;Shrt_JIANSmCrrntDmndsBlw~'!P403+MeadDiversion!P403-MeadReturn!P403</f>
        <v>857944.71000000008</v>
      </c>
      <c r="Q403" s="5">
        <f>'Dpltn&amp;Shrt_JIANMhvHvs'!Q403+'Dpltn&amp;Shrt_JIANSmCrrntDmndsBlw~'!Q403+MeadDiversion!Q403-MeadReturn!Q403</f>
        <v>864514.71000000008</v>
      </c>
      <c r="R403" s="5">
        <f>'Dpltn&amp;Shrt_JIANMhvHvs'!R403+'Dpltn&amp;Shrt_JIANSmCrrntDmndsBlw~'!R403+MeadDiversion!R403-MeadReturn!R403</f>
        <v>934660.39999999991</v>
      </c>
      <c r="S403" s="5">
        <f>'Dpltn&amp;Shrt_JIANMhvHvs'!S403+'Dpltn&amp;Shrt_JIANSmCrrntDmndsBlw~'!S403+MeadDiversion!S403-MeadReturn!S403</f>
        <v>898739.81</v>
      </c>
      <c r="T403" s="5">
        <f>'Dpltn&amp;Shrt_JIANMhvHvs'!T403+'Dpltn&amp;Shrt_JIANSmCrrntDmndsBlw~'!T403+MeadDiversion!T403-MeadReturn!T403</f>
        <v>939828.64</v>
      </c>
      <c r="U403" s="5">
        <f>'Dpltn&amp;Shrt_JIANMhvHvs'!U403+'Dpltn&amp;Shrt_JIANSmCrrntDmndsBlw~'!U403+MeadDiversion!U403-MeadReturn!U403</f>
        <v>844360.97000000009</v>
      </c>
      <c r="V403" s="5">
        <f>'Dpltn&amp;Shrt_JIANMhvHvs'!V403+'Dpltn&amp;Shrt_JIANSmCrrntDmndsBlw~'!V403+MeadDiversion!V403-MeadReturn!V403</f>
        <v>929808.31</v>
      </c>
      <c r="W403" s="5">
        <f>'Dpltn&amp;Shrt_JIANMhvHvs'!W403+'Dpltn&amp;Shrt_JIANSmCrrntDmndsBlw~'!W403+MeadDiversion!W403-MeadReturn!W403</f>
        <v>959190.39999999991</v>
      </c>
      <c r="X403" s="5">
        <f>'Dpltn&amp;Shrt_JIANMhvHvs'!X403+'Dpltn&amp;Shrt_JIANSmCrrntDmndsBlw~'!X403+MeadDiversion!X403-MeadReturn!X403</f>
        <v>938361.07000000007</v>
      </c>
      <c r="Y403" s="5">
        <f>'Dpltn&amp;Shrt_JIANMhvHvs'!Y403+'Dpltn&amp;Shrt_JIANSmCrrntDmndsBlw~'!Y403+MeadDiversion!Y403-MeadReturn!Y403</f>
        <v>894694.55999999994</v>
      </c>
      <c r="Z403" s="5">
        <f>'Dpltn&amp;Shrt_JIANMhvHvs'!Z403+'Dpltn&amp;Shrt_JIANSmCrrntDmndsBlw~'!Z403+MeadDiversion!Z403-MeadReturn!Z403</f>
        <v>932397.23</v>
      </c>
      <c r="AA403" s="5">
        <f>'Dpltn&amp;Shrt_JIANMhvHvs'!AA403+'Dpltn&amp;Shrt_JIANSmCrrntDmndsBlw~'!AA403+MeadDiversion!AA403-MeadReturn!AA403</f>
        <v>920134.55999999994</v>
      </c>
      <c r="AB403" s="5">
        <f>'Dpltn&amp;Shrt_JIANMhvHvs'!AB403+'Dpltn&amp;Shrt_JIANSmCrrntDmndsBlw~'!AB403+MeadDiversion!AB403-MeadReturn!AB403</f>
        <v>907242.86</v>
      </c>
      <c r="AC403" s="5">
        <f>'Dpltn&amp;Shrt_JIANMhvHvs'!AC403+'Dpltn&amp;Shrt_JIANSmCrrntDmndsBlw~'!AC403+MeadDiversion!AC403-MeadReturn!AC403</f>
        <v>896088.55999999994</v>
      </c>
      <c r="AD403" s="5">
        <f>'Dpltn&amp;Shrt_JIANMhvHvs'!AD403+'Dpltn&amp;Shrt_JIANSmCrrntDmndsBlw~'!AD403+MeadDiversion!AD403-MeadReturn!AD403</f>
        <v>891449.89</v>
      </c>
      <c r="AE403" s="5">
        <f>'Dpltn&amp;Shrt_JIANMhvHvs'!AE403+'Dpltn&amp;Shrt_JIANSmCrrntDmndsBlw~'!AE403+MeadDiversion!AE403-MeadReturn!AE403</f>
        <v>873080.94</v>
      </c>
      <c r="AF403" s="5">
        <f>'Dpltn&amp;Shrt_JIANMhvHvs'!AF403+'Dpltn&amp;Shrt_JIANSmCrrntDmndsBlw~'!AF403+MeadDiversion!AF403-MeadReturn!AF403</f>
        <v>880273.94</v>
      </c>
      <c r="AG403" s="5">
        <f>'Dpltn&amp;Shrt_JIANMhvHvs'!AG403+'Dpltn&amp;Shrt_JIANSmCrrntDmndsBlw~'!AG403+MeadDiversion!AG403-MeadReturn!AG403</f>
        <v>901229.94</v>
      </c>
      <c r="AH403" s="5">
        <f>'Dpltn&amp;Shrt_JIANMhvHvs'!AH403+'Dpltn&amp;Shrt_JIANSmCrrntDmndsBlw~'!AH403+MeadDiversion!AH403-MeadReturn!AH403</f>
        <v>894878.97000000009</v>
      </c>
      <c r="AI403" s="5">
        <f>'Dpltn&amp;Shrt_JIANMhvHvs'!AI403+'Dpltn&amp;Shrt_JIANSmCrrntDmndsBlw~'!AI403+MeadDiversion!AI403-MeadReturn!AI403</f>
        <v>912744.97000000009</v>
      </c>
      <c r="AJ403" s="5">
        <f>'Dpltn&amp;Shrt_JIANMhvHvs'!AJ403+'Dpltn&amp;Shrt_JIANSmCrrntDmndsBlw~'!AJ403+MeadDiversion!AJ403-MeadReturn!AJ403</f>
        <v>927334.97000000009</v>
      </c>
      <c r="AK403" s="5">
        <f>'Dpltn&amp;Shrt_JIANMhvHvs'!AK403+'Dpltn&amp;Shrt_JIANSmCrrntDmndsBlw~'!AK403+MeadDiversion!AK403-MeadReturn!AK403</f>
        <v>935698.97000000009</v>
      </c>
      <c r="AL403" s="5">
        <f>'Dpltn&amp;Shrt_JIANMhvHvs'!AL403+'Dpltn&amp;Shrt_JIANSmCrrntDmndsBlw~'!AL403+MeadDiversion!AL403-MeadReturn!AL403</f>
        <v>919845.97000000009</v>
      </c>
      <c r="AM403" s="5">
        <f>'Dpltn&amp;Shrt_JIANMhvHvs'!AM403+'Dpltn&amp;Shrt_JIANSmCrrntDmndsBlw~'!AM403+MeadDiversion!AM403-MeadReturn!AM403</f>
        <v>910601.94</v>
      </c>
      <c r="AN403" s="5">
        <f>'Dpltn&amp;Shrt_JIANMhvHvs'!AN403+'Dpltn&amp;Shrt_JIANSmCrrntDmndsBlw~'!AN403+MeadDiversion!AN403-MeadReturn!AN403</f>
        <v>903055.14</v>
      </c>
      <c r="AO403" s="5">
        <f>'Dpltn&amp;Shrt_JIANMhvHvs'!AO403+'Dpltn&amp;Shrt_JIANSmCrrntDmndsBlw~'!AO403+MeadDiversion!AO403-MeadReturn!AO403</f>
        <v>896524.86</v>
      </c>
      <c r="AP403" s="5">
        <f>'Dpltn&amp;Shrt_JIANMhvHvs'!AP403+'Dpltn&amp;Shrt_JIANSmCrrntDmndsBlw~'!AP403+MeadDiversion!AP403-MeadReturn!AP403</f>
        <v>889613.55999999994</v>
      </c>
      <c r="AQ403" s="5">
        <f>'Dpltn&amp;Shrt_JIANMhvHvs'!AQ403+'Dpltn&amp;Shrt_JIANSmCrrntDmndsBlw~'!AQ403+MeadDiversion!AQ403-MeadReturn!AQ403</f>
        <v>996776.01</v>
      </c>
      <c r="AR403" s="5">
        <f>'Dpltn&amp;Shrt_JIANMhvHvs'!AR403+'Dpltn&amp;Shrt_JIANSmCrrntDmndsBlw~'!AR403+MeadDiversion!AR403-MeadReturn!AR403</f>
        <v>980187.34</v>
      </c>
      <c r="AS403" s="5">
        <f>'Dpltn&amp;Shrt_JIANMhvHvs'!AS403+'Dpltn&amp;Shrt_JIANSmCrrntDmndsBlw~'!AS403+MeadDiversion!AS403-MeadReturn!AS403</f>
        <v>878812.23</v>
      </c>
      <c r="AT403" s="5">
        <f>'Dpltn&amp;Shrt_JIANMhvHvs'!AT403+'Dpltn&amp;Shrt_JIANSmCrrntDmndsBlw~'!AT403+MeadDiversion!AT403-MeadReturn!AT403</f>
        <v>1119532.8899999999</v>
      </c>
      <c r="AU403" s="5">
        <f>'Dpltn&amp;Shrt_JIANMhvHvs'!AU403+'Dpltn&amp;Shrt_JIANSmCrrntDmndsBlw~'!AU403+MeadDiversion!AU403-MeadReturn!AU403</f>
        <v>961123.89</v>
      </c>
      <c r="AV403" s="5">
        <f>'Dpltn&amp;Shrt_JIANMhvHvs'!AV403+'Dpltn&amp;Shrt_JIANSmCrrntDmndsBlw~'!AV403+MeadDiversion!AV403-MeadReturn!AV403</f>
        <v>921612.65</v>
      </c>
      <c r="AW403" s="5">
        <f>'Dpltn&amp;Shrt_JIANMhvHvs'!AW403+'Dpltn&amp;Shrt_JIANSmCrrntDmndsBlw~'!AW403+MeadDiversion!AW403-MeadReturn!AW403</f>
        <v>862318.38000000012</v>
      </c>
      <c r="AX403" s="5">
        <f>'Dpltn&amp;Shrt_JIANMhvHvs'!AX403+'Dpltn&amp;Shrt_JIANSmCrrntDmndsBlw~'!AX403+MeadDiversion!AX403-MeadReturn!AX403</f>
        <v>938813.54</v>
      </c>
      <c r="AY403" s="5">
        <f>'Dpltn&amp;Shrt_JIANMhvHvs'!AY403+'Dpltn&amp;Shrt_JIANSmCrrntDmndsBlw~'!AY403+MeadDiversion!AY403-MeadReturn!AY403</f>
        <v>927320.54</v>
      </c>
      <c r="AZ403" s="5">
        <f>'Dpltn&amp;Shrt_JIANMhvHvs'!AZ403+'Dpltn&amp;Shrt_JIANSmCrrntDmndsBlw~'!AZ403+MeadDiversion!AZ403-MeadReturn!AZ403</f>
        <v>948708.54</v>
      </c>
      <c r="BA403" s="5">
        <f>'Dpltn&amp;Shrt_JIANMhvHvs'!BA403+'Dpltn&amp;Shrt_JIANSmCrrntDmndsBlw~'!BA403+MeadDiversion!BA403-MeadReturn!BA403</f>
        <v>942550.54</v>
      </c>
      <c r="BB403" s="5">
        <f>'Dpltn&amp;Shrt_JIANMhvHvs'!BB403+'Dpltn&amp;Shrt_JIANSmCrrntDmndsBlw~'!BB403+MeadDiversion!BB403-MeadReturn!BB403</f>
        <v>978850.54</v>
      </c>
      <c r="BC403" s="5">
        <f>'Dpltn&amp;Shrt_JIANMhvHvs'!BC403+'Dpltn&amp;Shrt_JIANSmCrrntDmndsBlw~'!BC403+MeadDiversion!BC403-MeadReturn!BC403</f>
        <v>957126.54</v>
      </c>
      <c r="BD403" s="5">
        <f>'Dpltn&amp;Shrt_JIANMhvHvs'!BD403+'Dpltn&amp;Shrt_JIANSmCrrntDmndsBlw~'!BD403+MeadDiversion!BD403-MeadReturn!BD403</f>
        <v>893074.38000000012</v>
      </c>
      <c r="BE403" s="5">
        <f>'Dpltn&amp;Shrt_JIANMhvHvs'!BE403+'Dpltn&amp;Shrt_JIANSmCrrntDmndsBlw~'!BE403+MeadDiversion!BE403-MeadReturn!BE403</f>
        <v>954835.54</v>
      </c>
      <c r="BF403" s="5">
        <f>'Dpltn&amp;Shrt_JIANMhvHvs'!BF403+'Dpltn&amp;Shrt_JIANSmCrrntDmndsBlw~'!BF403+MeadDiversion!BF403-MeadReturn!BF403</f>
        <v>900618.8600000001</v>
      </c>
      <c r="BG403" s="5">
        <f>'Dpltn&amp;Shrt_JIANMhvHvs'!BG403+'Dpltn&amp;Shrt_JIANSmCrrntDmndsBlw~'!BG403+MeadDiversion!BG403-MeadReturn!BG403</f>
        <v>916374.38000000012</v>
      </c>
      <c r="BH403" s="5">
        <f>'Dpltn&amp;Shrt_JIANMhvHvs'!BH403+'Dpltn&amp;Shrt_JIANSmCrrntDmndsBlw~'!BH403+MeadDiversion!BH403-MeadReturn!BH403</f>
        <v>939651.38000000012</v>
      </c>
      <c r="BI403" s="5">
        <f>'Dpltn&amp;Shrt_JIANMhvHvs'!BI403+'Dpltn&amp;Shrt_JIANSmCrrntDmndsBlw~'!BI403+MeadDiversion!BI403-MeadReturn!BI403</f>
        <v>921714.38000000012</v>
      </c>
      <c r="BJ403" s="5">
        <f>'Dpltn&amp;Shrt_JIANMhvHvs'!BJ403+'Dpltn&amp;Shrt_JIANSmCrrntDmndsBlw~'!BJ403+MeadDiversion!BJ403-MeadReturn!BJ403</f>
        <v>933476.38000000012</v>
      </c>
      <c r="BK403" s="5">
        <f>'Dpltn&amp;Shrt_JIANMhvHvs'!BK403+'Dpltn&amp;Shrt_JIANSmCrrntDmndsBlw~'!BK403+MeadDiversion!BK403-MeadReturn!BK403</f>
        <v>902830.38000000012</v>
      </c>
      <c r="BL403" s="5">
        <f>'Dpltn&amp;Shrt_JIANMhvHvs'!BL403+'Dpltn&amp;Shrt_JIANSmCrrntDmndsBlw~'!BL403+MeadDiversion!BL403-MeadReturn!BL403</f>
        <v>919709.71000000008</v>
      </c>
      <c r="BM403" s="5">
        <f>'Dpltn&amp;Shrt_JIANMhvHvs'!BM403+'Dpltn&amp;Shrt_JIANSmCrrntDmndsBlw~'!BM403+MeadDiversion!BM403-MeadReturn!BM403</f>
        <v>905039.04</v>
      </c>
      <c r="BN403" s="5">
        <f>'Dpltn&amp;Shrt_JIANMhvHvs'!BN403+'Dpltn&amp;Shrt_JIANSmCrrntDmndsBlw~'!BN403+MeadDiversion!BN403-MeadReturn!BN403</f>
        <v>874393.71000000008</v>
      </c>
      <c r="BO403" s="5">
        <f>'Dpltn&amp;Shrt_JIANMhvHvs'!BO403+'Dpltn&amp;Shrt_JIANSmCrrntDmndsBlw~'!BO403+MeadDiversion!BO403-MeadReturn!BO403</f>
        <v>934348.07000000007</v>
      </c>
      <c r="BP403" s="5">
        <f>'Dpltn&amp;Shrt_JIANMhvHvs'!BP403+'Dpltn&amp;Shrt_JIANSmCrrntDmndsBlw~'!BP403+MeadDiversion!BP403-MeadReturn!BP403</f>
        <v>909063.45000000007</v>
      </c>
      <c r="BQ403" s="5">
        <f>'Dpltn&amp;Shrt_JIANMhvHvs'!BQ403+'Dpltn&amp;Shrt_JIANSmCrrntDmndsBlw~'!BQ403+MeadDiversion!BQ403-MeadReturn!BQ403</f>
        <v>934447.07000000007</v>
      </c>
      <c r="BR403" s="5">
        <f>'Dpltn&amp;Shrt_JIANMhvHvs'!BR403+'Dpltn&amp;Shrt_JIANSmCrrntDmndsBlw~'!BR403+MeadDiversion!BR403-MeadReturn!BR403</f>
        <v>929189.31</v>
      </c>
      <c r="BS403" s="5">
        <f>'Dpltn&amp;Shrt_JIANMhvHvs'!BS403+'Dpltn&amp;Shrt_JIANSmCrrntDmndsBlw~'!BS403+MeadDiversion!BS403-MeadReturn!BS403</f>
        <v>947998.27</v>
      </c>
      <c r="BT403" s="5">
        <f>'Dpltn&amp;Shrt_JIANMhvHvs'!BT403+'Dpltn&amp;Shrt_JIANSmCrrntDmndsBlw~'!BT403+MeadDiversion!BT403-MeadReturn!BT403</f>
        <v>873195.09</v>
      </c>
      <c r="BU403" s="5">
        <f>'Dpltn&amp;Shrt_JIANMhvHvs'!BU403+'Dpltn&amp;Shrt_JIANSmCrrntDmndsBlw~'!BU403+MeadDiversion!BU403-MeadReturn!BU403</f>
        <v>920365.09</v>
      </c>
      <c r="BV403" s="5">
        <f>'Dpltn&amp;Shrt_JIANMhvHvs'!BV403+'Dpltn&amp;Shrt_JIANSmCrrntDmndsBlw~'!BV403+MeadDiversion!BV403-MeadReturn!BV403</f>
        <v>907499.74</v>
      </c>
      <c r="BW403" s="5">
        <f>'Dpltn&amp;Shrt_JIANMhvHvs'!BW403+'Dpltn&amp;Shrt_JIANSmCrrntDmndsBlw~'!BW403+MeadDiversion!BW403-MeadReturn!BW403</f>
        <v>958234.20000000007</v>
      </c>
      <c r="BX403" s="5">
        <f>'Dpltn&amp;Shrt_JIANMhvHvs'!BX403+'Dpltn&amp;Shrt_JIANSmCrrntDmndsBlw~'!BX403+MeadDiversion!BX403-MeadReturn!BX403</f>
        <v>926607.81</v>
      </c>
      <c r="BY403" s="5">
        <f>'Dpltn&amp;Shrt_JIANMhvHvs'!BY403+'Dpltn&amp;Shrt_JIANSmCrrntDmndsBlw~'!BY403+MeadDiversion!BY403-MeadReturn!BY403</f>
        <v>938506.34</v>
      </c>
      <c r="BZ403" s="5">
        <f>'Dpltn&amp;Shrt_JIANMhvHvs'!BZ403+'Dpltn&amp;Shrt_JIANSmCrrntDmndsBlw~'!BZ403+MeadDiversion!BZ403-MeadReturn!BZ403</f>
        <v>894289.94</v>
      </c>
      <c r="CA403" s="5">
        <f>'Dpltn&amp;Shrt_JIANMhvHvs'!CA403+'Dpltn&amp;Shrt_JIANSmCrrntDmndsBlw~'!CA403+MeadDiversion!CA403-MeadReturn!CA403</f>
        <v>876283.94</v>
      </c>
      <c r="CB403" s="5">
        <f>'Dpltn&amp;Shrt_JIANMhvHvs'!CB403+'Dpltn&amp;Shrt_JIANSmCrrntDmndsBlw~'!CB403+MeadDiversion!CB403-MeadReturn!CB403</f>
        <v>919319.94</v>
      </c>
      <c r="CC403" s="5">
        <f>'Dpltn&amp;Shrt_JIANMhvHvs'!CC403+'Dpltn&amp;Shrt_JIANSmCrrntDmndsBlw~'!CC403+MeadDiversion!CC403-MeadReturn!CC403</f>
        <v>957717.31</v>
      </c>
      <c r="CD403" s="5">
        <f>'Dpltn&amp;Shrt_JIANMhvHvs'!CD403+'Dpltn&amp;Shrt_JIANSmCrrntDmndsBlw~'!CD403+MeadDiversion!CD403-MeadReturn!CD403</f>
        <v>955070.94</v>
      </c>
      <c r="CE403" s="5">
        <f>'Dpltn&amp;Shrt_JIANMhvHvs'!CE403+'Dpltn&amp;Shrt_JIANSmCrrntDmndsBlw~'!CE403+MeadDiversion!CE403-MeadReturn!CE403</f>
        <v>873905.97000000009</v>
      </c>
      <c r="CF403" s="5">
        <f>'Dpltn&amp;Shrt_JIANMhvHvs'!CF403+'Dpltn&amp;Shrt_JIANSmCrrntDmndsBlw~'!CF403+MeadDiversion!CF403-MeadReturn!CF403</f>
        <v>832940.07000000007</v>
      </c>
      <c r="CG403" s="5">
        <f>'Dpltn&amp;Shrt_JIANMhvHvs'!CG403+'Dpltn&amp;Shrt_JIANSmCrrntDmndsBlw~'!CG403+MeadDiversion!CG403-MeadReturn!CG403</f>
        <v>875103.07000000007</v>
      </c>
      <c r="CH403" s="5">
        <f>'Dpltn&amp;Shrt_JIANMhvHvs'!CH403+'Dpltn&amp;Shrt_JIANSmCrrntDmndsBlw~'!CH403+MeadDiversion!CH403-MeadReturn!CH403</f>
        <v>893474.07000000007</v>
      </c>
      <c r="CI403" s="5">
        <f>'Dpltn&amp;Shrt_JIANMhvHvs'!CI403+'Dpltn&amp;Shrt_JIANSmCrrntDmndsBlw~'!CI403+MeadDiversion!CI403-MeadReturn!CI403</f>
        <v>946659.71000000008</v>
      </c>
      <c r="CJ403" s="5">
        <f>'Dpltn&amp;Shrt_JIANMhvHvs'!CJ403+'Dpltn&amp;Shrt_JIANSmCrrntDmndsBlw~'!CJ403+MeadDiversion!CJ403-MeadReturn!CJ403</f>
        <v>922029.71000000008</v>
      </c>
      <c r="CK403" s="5">
        <f>'Dpltn&amp;Shrt_JIANMhvHvs'!CK403+'Dpltn&amp;Shrt_JIANSmCrrntDmndsBlw~'!CK403+MeadDiversion!CK403-MeadReturn!CK403</f>
        <v>947970.39999999991</v>
      </c>
      <c r="CL403" s="5">
        <f>'Dpltn&amp;Shrt_JIANMhvHvs'!CL403+'Dpltn&amp;Shrt_JIANSmCrrntDmndsBlw~'!CL403+MeadDiversion!CL403-MeadReturn!CL403</f>
        <v>873891.07000000007</v>
      </c>
      <c r="CM403" s="5">
        <f>'Dpltn&amp;Shrt_JIANMhvHvs'!CM403+'Dpltn&amp;Shrt_JIANSmCrrntDmndsBlw~'!CM403+MeadDiversion!CM403-MeadReturn!CM403</f>
        <v>964992.38000000012</v>
      </c>
      <c r="CN403" s="5">
        <f>'Dpltn&amp;Shrt_JIANMhvHvs'!CN403+'Dpltn&amp;Shrt_JIANSmCrrntDmndsBlw~'!CN403+MeadDiversion!CN403-MeadReturn!CN403</f>
        <v>854434.71000000008</v>
      </c>
      <c r="CO403" s="5">
        <f>'Dpltn&amp;Shrt_JIANMhvHvs'!CO403+'Dpltn&amp;Shrt_JIANSmCrrntDmndsBlw~'!CO403+MeadDiversion!CO403-MeadReturn!CO403</f>
        <v>946477.38000000012</v>
      </c>
      <c r="CP403" s="5">
        <f>'Dpltn&amp;Shrt_JIANMhvHvs'!CP403+'Dpltn&amp;Shrt_JIANSmCrrntDmndsBlw~'!CP403+MeadDiversion!CP403-MeadReturn!CP403</f>
        <v>1075433.54</v>
      </c>
      <c r="CQ403" s="5">
        <f>'Dpltn&amp;Shrt_JIANMhvHvs'!CQ403+'Dpltn&amp;Shrt_JIANSmCrrntDmndsBlw~'!CQ403+MeadDiversion!CQ403-MeadReturn!CQ403</f>
        <v>883527.54</v>
      </c>
      <c r="CR403" s="5">
        <f>'Dpltn&amp;Shrt_JIANMhvHvs'!CR403+'Dpltn&amp;Shrt_JIANSmCrrntDmndsBlw~'!CR403+MeadDiversion!CR403-MeadReturn!CR403</f>
        <v>997033.54</v>
      </c>
      <c r="CS403" s="5">
        <f>'Dpltn&amp;Shrt_JIANMhvHvs'!CS403+'Dpltn&amp;Shrt_JIANSmCrrntDmndsBlw~'!CS403+MeadDiversion!CS403-MeadReturn!CS403</f>
        <v>1048958.0900000001</v>
      </c>
      <c r="CT403" s="5">
        <f>'Dpltn&amp;Shrt_JIANMhvHvs'!CT403+'Dpltn&amp;Shrt_JIANSmCrrntDmndsBlw~'!CT403+MeadDiversion!CT403-MeadReturn!CT403</f>
        <v>1042162.0900000001</v>
      </c>
      <c r="CU403" s="5">
        <f>'Dpltn&amp;Shrt_JIANMhvHvs'!CU403+'Dpltn&amp;Shrt_JIANSmCrrntDmndsBlw~'!CU403+MeadDiversion!CU403-MeadReturn!CU403</f>
        <v>1110679.0899999999</v>
      </c>
      <c r="CV403" s="5">
        <f>'Dpltn&amp;Shrt_JIANMhvHvs'!CV403+'Dpltn&amp;Shrt_JIANSmCrrntDmndsBlw~'!CV403+MeadDiversion!CV403-MeadReturn!CV403</f>
        <v>1026001.09</v>
      </c>
      <c r="CW403" s="5">
        <f>'Dpltn&amp;Shrt_JIANMhvHvs'!CW403+'Dpltn&amp;Shrt_JIANSmCrrntDmndsBlw~'!CW403+MeadDiversion!CW403-MeadReturn!CW403</f>
        <v>964247.09</v>
      </c>
      <c r="CX403" s="5">
        <f>'Dpltn&amp;Shrt_JIANMhvHvs'!CX403+'Dpltn&amp;Shrt_JIANSmCrrntDmndsBlw~'!CX403+MeadDiversion!CX403-MeadReturn!CX403</f>
        <v>972299.13</v>
      </c>
      <c r="CY403" s="5">
        <f>'Dpltn&amp;Shrt_JIANMhvHvs'!CY403+'Dpltn&amp;Shrt_JIANSmCrrntDmndsBlw~'!CY403+MeadDiversion!CY403-MeadReturn!CY403</f>
        <v>951823.89</v>
      </c>
      <c r="CZ403" s="5">
        <f>'Dpltn&amp;Shrt_JIANMhvHvs'!CZ403+'Dpltn&amp;Shrt_JIANSmCrrntDmndsBlw~'!CZ403+MeadDiversion!CZ403-MeadReturn!CZ403</f>
        <v>933383.54</v>
      </c>
      <c r="DA403" s="5">
        <f>'Dpltn&amp;Shrt_JIANMhvHvs'!DA403+'Dpltn&amp;Shrt_JIANSmCrrntDmndsBlw~'!DA403+MeadDiversion!DA403-MeadReturn!DA403</f>
        <v>1121699.0899999999</v>
      </c>
      <c r="DB403" s="5">
        <f>'Dpltn&amp;Shrt_JIANMhvHvs'!DB403+'Dpltn&amp;Shrt_JIANSmCrrntDmndsBlw~'!DB403+MeadDiversion!DB403-MeadReturn!DB403</f>
        <v>964320.13</v>
      </c>
      <c r="DC403" s="5">
        <f>'Dpltn&amp;Shrt_JIANMhvHvs'!DC403+'Dpltn&amp;Shrt_JIANSmCrrntDmndsBlw~'!DC403+MeadDiversion!DC403-MeadReturn!DC403</f>
        <v>955173.13</v>
      </c>
      <c r="DD403" s="5">
        <f>'Dpltn&amp;Shrt_JIANMhvHvs'!DD403+'Dpltn&amp;Shrt_JIANSmCrrntDmndsBlw~'!DD403+MeadDiversion!DD403-MeadReturn!DD403</f>
        <v>876303.72</v>
      </c>
      <c r="DE403" s="5">
        <f>'Dpltn&amp;Shrt_JIANMhvHvs'!DE403+'Dpltn&amp;Shrt_JIANSmCrrntDmndsBlw~'!DE403+MeadDiversion!DE403-MeadReturn!DE403</f>
        <v>979188.72</v>
      </c>
      <c r="DF403" s="5">
        <f>'Dpltn&amp;Shrt_JIANMhvHvs'!DF403+'Dpltn&amp;Shrt_JIANSmCrrntDmndsBlw~'!DF403+MeadDiversion!DF403-MeadReturn!DF403</f>
        <v>986876.54</v>
      </c>
      <c r="DG403" s="5">
        <f>'Dpltn&amp;Shrt_JIANMhvHvs'!DG403+'Dpltn&amp;Shrt_JIANSmCrrntDmndsBlw~'!DG403+MeadDiversion!DG403-MeadReturn!DG403</f>
        <v>973492.54</v>
      </c>
      <c r="DH403" s="5">
        <f>'Dpltn&amp;Shrt_JIANMhvHvs'!DH403+'Dpltn&amp;Shrt_JIANSmCrrntDmndsBlw~'!DH403+MeadDiversion!DH403-MeadReturn!DH403</f>
        <v>970626.19000000006</v>
      </c>
      <c r="DI403" s="5">
        <f>'Dpltn&amp;Shrt_JIANMhvHvs'!DI403+'Dpltn&amp;Shrt_JIANSmCrrntDmndsBlw~'!DI403+MeadDiversion!DI403-MeadReturn!DI403</f>
        <v>955586.19000000006</v>
      </c>
      <c r="DJ403" s="5">
        <f>'Dpltn&amp;Shrt_JIANMhvHvs'!DJ403+'Dpltn&amp;Shrt_JIANSmCrrntDmndsBlw~'!DJ403+MeadDiversion!DJ403-MeadReturn!DJ403</f>
        <v>935984.19000000006</v>
      </c>
    </row>
    <row r="404" spans="1:114" x14ac:dyDescent="0.55000000000000004">
      <c r="A404" s="7">
        <v>56461.999305555553</v>
      </c>
      <c r="B404" s="5">
        <f>'Dpltn&amp;Shrt_JIANMhvHvs'!B404+'Dpltn&amp;Shrt_JIANSmCrrntDmndsBlw~'!B404+MeadDiversion!B404-MeadReturn!B404</f>
        <v>910382.32</v>
      </c>
      <c r="C404" s="5">
        <f>'Dpltn&amp;Shrt_JIANMhvHvs'!C404+'Dpltn&amp;Shrt_JIANSmCrrntDmndsBlw~'!C404+MeadDiversion!C404-MeadReturn!C404</f>
        <v>895839.19000000006</v>
      </c>
      <c r="D404" s="5">
        <f>'Dpltn&amp;Shrt_JIANMhvHvs'!D404+'Dpltn&amp;Shrt_JIANSmCrrntDmndsBlw~'!D404+MeadDiversion!D404-MeadReturn!D404</f>
        <v>763209.19000000006</v>
      </c>
      <c r="E404" s="5">
        <f>'Dpltn&amp;Shrt_JIANMhvHvs'!E404+'Dpltn&amp;Shrt_JIANSmCrrntDmndsBlw~'!E404+MeadDiversion!E404-MeadReturn!E404</f>
        <v>724127.19000000006</v>
      </c>
      <c r="F404" s="5">
        <f>'Dpltn&amp;Shrt_JIANMhvHvs'!F404+'Dpltn&amp;Shrt_JIANSmCrrntDmndsBlw~'!F404+MeadDiversion!F404-MeadReturn!F404</f>
        <v>879105.19000000006</v>
      </c>
      <c r="G404" s="5">
        <f>'Dpltn&amp;Shrt_JIANMhvHvs'!G404+'Dpltn&amp;Shrt_JIANSmCrrntDmndsBlw~'!G404+MeadDiversion!G404-MeadReturn!G404</f>
        <v>936881.52</v>
      </c>
      <c r="H404" s="5">
        <f>'Dpltn&amp;Shrt_JIANMhvHvs'!H404+'Dpltn&amp;Shrt_JIANSmCrrntDmndsBlw~'!H404+MeadDiversion!H404-MeadReturn!H404</f>
        <v>895540.64</v>
      </c>
      <c r="I404" s="5">
        <f>'Dpltn&amp;Shrt_JIANMhvHvs'!I404+'Dpltn&amp;Shrt_JIANSmCrrntDmndsBlw~'!I404+MeadDiversion!I404-MeadReturn!I404</f>
        <v>917034.64</v>
      </c>
      <c r="J404" s="5">
        <f>'Dpltn&amp;Shrt_JIANMhvHvs'!J404+'Dpltn&amp;Shrt_JIANSmCrrntDmndsBlw~'!J404+MeadDiversion!J404-MeadReturn!J404</f>
        <v>950987.97</v>
      </c>
      <c r="K404" s="5">
        <f>'Dpltn&amp;Shrt_JIANMhvHvs'!K404+'Dpltn&amp;Shrt_JIANSmCrrntDmndsBlw~'!K404+MeadDiversion!K404-MeadReturn!K404</f>
        <v>907624.64</v>
      </c>
      <c r="L404" s="5">
        <f>'Dpltn&amp;Shrt_JIANMhvHvs'!L404+'Dpltn&amp;Shrt_JIANSmCrrntDmndsBlw~'!L404+MeadDiversion!L404-MeadReturn!L404</f>
        <v>906987.97</v>
      </c>
      <c r="M404" s="5">
        <f>'Dpltn&amp;Shrt_JIANMhvHvs'!M404+'Dpltn&amp;Shrt_JIANSmCrrntDmndsBlw~'!M404+MeadDiversion!M404-MeadReturn!M404</f>
        <v>825578.64</v>
      </c>
      <c r="N404" s="5">
        <f>'Dpltn&amp;Shrt_JIANMhvHvs'!N404+'Dpltn&amp;Shrt_JIANSmCrrntDmndsBlw~'!N404+MeadDiversion!N404-MeadReturn!N404</f>
        <v>904040.64</v>
      </c>
      <c r="O404" s="5">
        <f>'Dpltn&amp;Shrt_JIANMhvHvs'!O404+'Dpltn&amp;Shrt_JIANSmCrrntDmndsBlw~'!O404+MeadDiversion!O404-MeadReturn!O404</f>
        <v>800775.64</v>
      </c>
      <c r="P404" s="5">
        <f>'Dpltn&amp;Shrt_JIANMhvHvs'!P404+'Dpltn&amp;Shrt_JIANSmCrrntDmndsBlw~'!P404+MeadDiversion!P404-MeadReturn!P404</f>
        <v>787699.19000000006</v>
      </c>
      <c r="Q404" s="5">
        <f>'Dpltn&amp;Shrt_JIANMhvHvs'!Q404+'Dpltn&amp;Shrt_JIANSmCrrntDmndsBlw~'!Q404+MeadDiversion!Q404-MeadReturn!Q404</f>
        <v>861913.19000000006</v>
      </c>
      <c r="R404" s="5">
        <f>'Dpltn&amp;Shrt_JIANMhvHvs'!R404+'Dpltn&amp;Shrt_JIANSmCrrntDmndsBlw~'!R404+MeadDiversion!R404-MeadReturn!R404</f>
        <v>820588.97</v>
      </c>
      <c r="S404" s="5">
        <f>'Dpltn&amp;Shrt_JIANMhvHvs'!S404+'Dpltn&amp;Shrt_JIANSmCrrntDmndsBlw~'!S404+MeadDiversion!S404-MeadReturn!S404</f>
        <v>847354.38</v>
      </c>
      <c r="T404" s="5">
        <f>'Dpltn&amp;Shrt_JIANMhvHvs'!T404+'Dpltn&amp;Shrt_JIANSmCrrntDmndsBlw~'!T404+MeadDiversion!T404-MeadReturn!T404</f>
        <v>853930.67999999993</v>
      </c>
      <c r="U404" s="5">
        <f>'Dpltn&amp;Shrt_JIANMhvHvs'!U404+'Dpltn&amp;Shrt_JIANSmCrrntDmndsBlw~'!U404+MeadDiversion!U404-MeadReturn!U404</f>
        <v>897051.00999999989</v>
      </c>
      <c r="V404" s="5">
        <f>'Dpltn&amp;Shrt_JIANMhvHvs'!V404+'Dpltn&amp;Shrt_JIANSmCrrntDmndsBlw~'!V404+MeadDiversion!V404-MeadReturn!V404</f>
        <v>886080.35</v>
      </c>
      <c r="W404" s="5">
        <f>'Dpltn&amp;Shrt_JIANMhvHvs'!W404+'Dpltn&amp;Shrt_JIANSmCrrntDmndsBlw~'!W404+MeadDiversion!W404-MeadReturn!W404</f>
        <v>929575.97</v>
      </c>
      <c r="X404" s="5">
        <f>'Dpltn&amp;Shrt_JIANMhvHvs'!X404+'Dpltn&amp;Shrt_JIANSmCrrntDmndsBlw~'!X404+MeadDiversion!X404-MeadReturn!X404</f>
        <v>885597.64</v>
      </c>
      <c r="Y404" s="5">
        <f>'Dpltn&amp;Shrt_JIANMhvHvs'!Y404+'Dpltn&amp;Shrt_JIANSmCrrntDmndsBlw~'!Y404+MeadDiversion!Y404-MeadReturn!Y404</f>
        <v>873604.61</v>
      </c>
      <c r="Z404" s="5">
        <f>'Dpltn&amp;Shrt_JIANMhvHvs'!Z404+'Dpltn&amp;Shrt_JIANSmCrrntDmndsBlw~'!Z404+MeadDiversion!Z404-MeadReturn!Z404</f>
        <v>919356.28</v>
      </c>
      <c r="AA404" s="5">
        <f>'Dpltn&amp;Shrt_JIANMhvHvs'!AA404+'Dpltn&amp;Shrt_JIANSmCrrntDmndsBlw~'!AA404+MeadDiversion!AA404-MeadReturn!AA404</f>
        <v>860933.61</v>
      </c>
      <c r="AB404" s="5">
        <f>'Dpltn&amp;Shrt_JIANMhvHvs'!AB404+'Dpltn&amp;Shrt_JIANSmCrrntDmndsBlw~'!AB404+MeadDiversion!AB404-MeadReturn!AB404</f>
        <v>866407.52</v>
      </c>
      <c r="AC404" s="5">
        <f>'Dpltn&amp;Shrt_JIANMhvHvs'!AC404+'Dpltn&amp;Shrt_JIANSmCrrntDmndsBlw~'!AC404+MeadDiversion!AC404-MeadReturn!AC404</f>
        <v>880241.61</v>
      </c>
      <c r="AD404" s="5">
        <f>'Dpltn&amp;Shrt_JIANMhvHvs'!AD404+'Dpltn&amp;Shrt_JIANSmCrrntDmndsBlw~'!AD404+MeadDiversion!AD404-MeadReturn!AD404</f>
        <v>886153.94</v>
      </c>
      <c r="AE404" s="5">
        <f>'Dpltn&amp;Shrt_JIANMhvHvs'!AE404+'Dpltn&amp;Shrt_JIANSmCrrntDmndsBlw~'!AE404+MeadDiversion!AE404-MeadReturn!AE404</f>
        <v>848957.59</v>
      </c>
      <c r="AF404" s="5">
        <f>'Dpltn&amp;Shrt_JIANMhvHvs'!AF404+'Dpltn&amp;Shrt_JIANSmCrrntDmndsBlw~'!AF404+MeadDiversion!AF404-MeadReturn!AF404</f>
        <v>853714.59</v>
      </c>
      <c r="AG404" s="5">
        <f>'Dpltn&amp;Shrt_JIANMhvHvs'!AG404+'Dpltn&amp;Shrt_JIANSmCrrntDmndsBlw~'!AG404+MeadDiversion!AG404-MeadReturn!AG404</f>
        <v>849785.59</v>
      </c>
      <c r="AH404" s="5">
        <f>'Dpltn&amp;Shrt_JIANMhvHvs'!AH404+'Dpltn&amp;Shrt_JIANSmCrrntDmndsBlw~'!AH404+MeadDiversion!AH404-MeadReturn!AH404</f>
        <v>893010.00999999989</v>
      </c>
      <c r="AI404" s="5">
        <f>'Dpltn&amp;Shrt_JIANMhvHvs'!AI404+'Dpltn&amp;Shrt_JIANSmCrrntDmndsBlw~'!AI404+MeadDiversion!AI404-MeadReturn!AI404</f>
        <v>900906.00999999989</v>
      </c>
      <c r="AJ404" s="5">
        <f>'Dpltn&amp;Shrt_JIANMhvHvs'!AJ404+'Dpltn&amp;Shrt_JIANSmCrrntDmndsBlw~'!AJ404+MeadDiversion!AJ404-MeadReturn!AJ404</f>
        <v>929486.00999999989</v>
      </c>
      <c r="AK404" s="5">
        <f>'Dpltn&amp;Shrt_JIANMhvHvs'!AK404+'Dpltn&amp;Shrt_JIANSmCrrntDmndsBlw~'!AK404+MeadDiversion!AK404-MeadReturn!AK404</f>
        <v>897896.00999999989</v>
      </c>
      <c r="AL404" s="5">
        <f>'Dpltn&amp;Shrt_JIANMhvHvs'!AL404+'Dpltn&amp;Shrt_JIANSmCrrntDmndsBlw~'!AL404+MeadDiversion!AL404-MeadReturn!AL404</f>
        <v>927035.00999999989</v>
      </c>
      <c r="AM404" s="5">
        <f>'Dpltn&amp;Shrt_JIANMhvHvs'!AM404+'Dpltn&amp;Shrt_JIANSmCrrntDmndsBlw~'!AM404+MeadDiversion!AM404-MeadReturn!AM404</f>
        <v>899286.59</v>
      </c>
      <c r="AN404" s="5">
        <f>'Dpltn&amp;Shrt_JIANMhvHvs'!AN404+'Dpltn&amp;Shrt_JIANSmCrrntDmndsBlw~'!AN404+MeadDiversion!AN404-MeadReturn!AN404</f>
        <v>909269.17999999993</v>
      </c>
      <c r="AO404" s="5">
        <f>'Dpltn&amp;Shrt_JIANMhvHvs'!AO404+'Dpltn&amp;Shrt_JIANSmCrrntDmndsBlw~'!AO404+MeadDiversion!AO404-MeadReturn!AO404</f>
        <v>881985.51</v>
      </c>
      <c r="AP404" s="5">
        <f>'Dpltn&amp;Shrt_JIANMhvHvs'!AP404+'Dpltn&amp;Shrt_JIANSmCrrntDmndsBlw~'!AP404+MeadDiversion!AP404-MeadReturn!AP404</f>
        <v>864071.61</v>
      </c>
      <c r="AQ404" s="5">
        <f>'Dpltn&amp;Shrt_JIANMhvHvs'!AQ404+'Dpltn&amp;Shrt_JIANSmCrrntDmndsBlw~'!AQ404+MeadDiversion!AQ404-MeadReturn!AQ404</f>
        <v>820432.58000000007</v>
      </c>
      <c r="AR404" s="5">
        <f>'Dpltn&amp;Shrt_JIANMhvHvs'!AR404+'Dpltn&amp;Shrt_JIANSmCrrntDmndsBlw~'!AR404+MeadDiversion!AR404-MeadReturn!AR404</f>
        <v>944177.90999999992</v>
      </c>
      <c r="AS404" s="5">
        <f>'Dpltn&amp;Shrt_JIANMhvHvs'!AS404+'Dpltn&amp;Shrt_JIANSmCrrntDmndsBlw~'!AS404+MeadDiversion!AS404-MeadReturn!AS404</f>
        <v>911456.28</v>
      </c>
      <c r="AT404" s="5">
        <f>'Dpltn&amp;Shrt_JIANMhvHvs'!AT404+'Dpltn&amp;Shrt_JIANSmCrrntDmndsBlw~'!AT404+MeadDiversion!AT404-MeadReturn!AT404</f>
        <v>974940.94</v>
      </c>
      <c r="AU404" s="5">
        <f>'Dpltn&amp;Shrt_JIANMhvHvs'!AU404+'Dpltn&amp;Shrt_JIANSmCrrntDmndsBlw~'!AU404+MeadDiversion!AU404-MeadReturn!AU404</f>
        <v>902364.94</v>
      </c>
      <c r="AV404" s="5">
        <f>'Dpltn&amp;Shrt_JIANMhvHvs'!AV404+'Dpltn&amp;Shrt_JIANSmCrrntDmndsBlw~'!AV404+MeadDiversion!AV404-MeadReturn!AV404</f>
        <v>889245.13</v>
      </c>
      <c r="AW404" s="5">
        <f>'Dpltn&amp;Shrt_JIANMhvHvs'!AW404+'Dpltn&amp;Shrt_JIANSmCrrntDmndsBlw~'!AW404+MeadDiversion!AW404-MeadReturn!AW404</f>
        <v>911612.86</v>
      </c>
      <c r="AX404" s="5">
        <f>'Dpltn&amp;Shrt_JIANMhvHvs'!AX404+'Dpltn&amp;Shrt_JIANSmCrrntDmndsBlw~'!AX404+MeadDiversion!AX404-MeadReturn!AX404</f>
        <v>932329.0199999999</v>
      </c>
      <c r="AY404" s="5">
        <f>'Dpltn&amp;Shrt_JIANMhvHvs'!AY404+'Dpltn&amp;Shrt_JIANSmCrrntDmndsBlw~'!AY404+MeadDiversion!AY404-MeadReturn!AY404</f>
        <v>943837.0199999999</v>
      </c>
      <c r="AZ404" s="5">
        <f>'Dpltn&amp;Shrt_JIANMhvHvs'!AZ404+'Dpltn&amp;Shrt_JIANSmCrrntDmndsBlw~'!AZ404+MeadDiversion!AZ404-MeadReturn!AZ404</f>
        <v>921361.0199999999</v>
      </c>
      <c r="BA404" s="5">
        <f>'Dpltn&amp;Shrt_JIANMhvHvs'!BA404+'Dpltn&amp;Shrt_JIANSmCrrntDmndsBlw~'!BA404+MeadDiversion!BA404-MeadReturn!BA404</f>
        <v>927285.0199999999</v>
      </c>
      <c r="BB404" s="5">
        <f>'Dpltn&amp;Shrt_JIANMhvHvs'!BB404+'Dpltn&amp;Shrt_JIANSmCrrntDmndsBlw~'!BB404+MeadDiversion!BB404-MeadReturn!BB404</f>
        <v>968676.0199999999</v>
      </c>
      <c r="BC404" s="5">
        <f>'Dpltn&amp;Shrt_JIANMhvHvs'!BC404+'Dpltn&amp;Shrt_JIANSmCrrntDmndsBlw~'!BC404+MeadDiversion!BC404-MeadReturn!BC404</f>
        <v>931177.0199999999</v>
      </c>
      <c r="BD404" s="5">
        <f>'Dpltn&amp;Shrt_JIANMhvHvs'!BD404+'Dpltn&amp;Shrt_JIANSmCrrntDmndsBlw~'!BD404+MeadDiversion!BD404-MeadReturn!BD404</f>
        <v>923643.86</v>
      </c>
      <c r="BE404" s="5">
        <f>'Dpltn&amp;Shrt_JIANMhvHvs'!BE404+'Dpltn&amp;Shrt_JIANSmCrrntDmndsBlw~'!BE404+MeadDiversion!BE404-MeadReturn!BE404</f>
        <v>955296.0199999999</v>
      </c>
      <c r="BF404" s="5">
        <f>'Dpltn&amp;Shrt_JIANMhvHvs'!BF404+'Dpltn&amp;Shrt_JIANSmCrrntDmndsBlw~'!BF404+MeadDiversion!BF404-MeadReturn!BF404</f>
        <v>899749.34</v>
      </c>
      <c r="BG404" s="5">
        <f>'Dpltn&amp;Shrt_JIANMhvHvs'!BG404+'Dpltn&amp;Shrt_JIANSmCrrntDmndsBlw~'!BG404+MeadDiversion!BG404-MeadReturn!BG404</f>
        <v>903269.86</v>
      </c>
      <c r="BH404" s="5">
        <f>'Dpltn&amp;Shrt_JIANMhvHvs'!BH404+'Dpltn&amp;Shrt_JIANSmCrrntDmndsBlw~'!BH404+MeadDiversion!BH404-MeadReturn!BH404</f>
        <v>947129.86</v>
      </c>
      <c r="BI404" s="5">
        <f>'Dpltn&amp;Shrt_JIANMhvHvs'!BI404+'Dpltn&amp;Shrt_JIANSmCrrntDmndsBlw~'!BI404+MeadDiversion!BI404-MeadReturn!BI404</f>
        <v>930178.86</v>
      </c>
      <c r="BJ404" s="5">
        <f>'Dpltn&amp;Shrt_JIANMhvHvs'!BJ404+'Dpltn&amp;Shrt_JIANSmCrrntDmndsBlw~'!BJ404+MeadDiversion!BJ404-MeadReturn!BJ404</f>
        <v>886570.86</v>
      </c>
      <c r="BK404" s="5">
        <f>'Dpltn&amp;Shrt_JIANMhvHvs'!BK404+'Dpltn&amp;Shrt_JIANSmCrrntDmndsBlw~'!BK404+MeadDiversion!BK404-MeadReturn!BK404</f>
        <v>924290.86</v>
      </c>
      <c r="BL404" s="5">
        <f>'Dpltn&amp;Shrt_JIANMhvHvs'!BL404+'Dpltn&amp;Shrt_JIANSmCrrntDmndsBlw~'!BL404+MeadDiversion!BL404-MeadReturn!BL404</f>
        <v>930832.19000000006</v>
      </c>
      <c r="BM404" s="5">
        <f>'Dpltn&amp;Shrt_JIANMhvHvs'!BM404+'Dpltn&amp;Shrt_JIANSmCrrntDmndsBlw~'!BM404+MeadDiversion!BM404-MeadReturn!BM404</f>
        <v>908775.52</v>
      </c>
      <c r="BN404" s="5">
        <f>'Dpltn&amp;Shrt_JIANMhvHvs'!BN404+'Dpltn&amp;Shrt_JIANSmCrrntDmndsBlw~'!BN404+MeadDiversion!BN404-MeadReturn!BN404</f>
        <v>879768.19000000006</v>
      </c>
      <c r="BO404" s="5">
        <f>'Dpltn&amp;Shrt_JIANMhvHvs'!BO404+'Dpltn&amp;Shrt_JIANSmCrrntDmndsBlw~'!BO404+MeadDiversion!BO404-MeadReturn!BO404</f>
        <v>920409.64</v>
      </c>
      <c r="BP404" s="5">
        <f>'Dpltn&amp;Shrt_JIANMhvHvs'!BP404+'Dpltn&amp;Shrt_JIANSmCrrntDmndsBlw~'!BP404+MeadDiversion!BP404-MeadReturn!BP404</f>
        <v>930528.48999999987</v>
      </c>
      <c r="BQ404" s="5">
        <f>'Dpltn&amp;Shrt_JIANMhvHvs'!BQ404+'Dpltn&amp;Shrt_JIANSmCrrntDmndsBlw~'!BQ404+MeadDiversion!BQ404-MeadReturn!BQ404</f>
        <v>938298.64</v>
      </c>
      <c r="BR404" s="5">
        <f>'Dpltn&amp;Shrt_JIANMhvHvs'!BR404+'Dpltn&amp;Shrt_JIANSmCrrntDmndsBlw~'!BR404+MeadDiversion!BR404-MeadReturn!BR404</f>
        <v>918568.35</v>
      </c>
      <c r="BS404" s="5">
        <f>'Dpltn&amp;Shrt_JIANMhvHvs'!BS404+'Dpltn&amp;Shrt_JIANSmCrrntDmndsBlw~'!BS404+MeadDiversion!BS404-MeadReturn!BS404</f>
        <v>921043.30999999994</v>
      </c>
      <c r="BT404" s="5">
        <f>'Dpltn&amp;Shrt_JIANMhvHvs'!BT404+'Dpltn&amp;Shrt_JIANSmCrrntDmndsBlw~'!BT404+MeadDiversion!BT404-MeadReturn!BT404</f>
        <v>881918.74</v>
      </c>
      <c r="BU404" s="5">
        <f>'Dpltn&amp;Shrt_JIANMhvHvs'!BU404+'Dpltn&amp;Shrt_JIANSmCrrntDmndsBlw~'!BU404+MeadDiversion!BU404-MeadReturn!BU404</f>
        <v>939662.74</v>
      </c>
      <c r="BV404" s="5">
        <f>'Dpltn&amp;Shrt_JIANMhvHvs'!BV404+'Dpltn&amp;Shrt_JIANSmCrrntDmndsBlw~'!BV404+MeadDiversion!BV404-MeadReturn!BV404</f>
        <v>904228.39</v>
      </c>
      <c r="BW404" s="5">
        <f>'Dpltn&amp;Shrt_JIANMhvHvs'!BW404+'Dpltn&amp;Shrt_JIANSmCrrntDmndsBlw~'!BW404+MeadDiversion!BW404-MeadReturn!BW404</f>
        <v>890169.23999999987</v>
      </c>
      <c r="BX404" s="5">
        <f>'Dpltn&amp;Shrt_JIANMhvHvs'!BX404+'Dpltn&amp;Shrt_JIANSmCrrntDmndsBlw~'!BX404+MeadDiversion!BX404-MeadReturn!BX404</f>
        <v>917185.85</v>
      </c>
      <c r="BY404" s="5">
        <f>'Dpltn&amp;Shrt_JIANMhvHvs'!BY404+'Dpltn&amp;Shrt_JIANSmCrrntDmndsBlw~'!BY404+MeadDiversion!BY404-MeadReturn!BY404</f>
        <v>878694.99</v>
      </c>
      <c r="BZ404" s="5">
        <f>'Dpltn&amp;Shrt_JIANMhvHvs'!BZ404+'Dpltn&amp;Shrt_JIANSmCrrntDmndsBlw~'!BZ404+MeadDiversion!BZ404-MeadReturn!BZ404</f>
        <v>890520.59</v>
      </c>
      <c r="CA404" s="5">
        <f>'Dpltn&amp;Shrt_JIANMhvHvs'!CA404+'Dpltn&amp;Shrt_JIANSmCrrntDmndsBlw~'!CA404+MeadDiversion!CA404-MeadReturn!CA404</f>
        <v>900080.59</v>
      </c>
      <c r="CB404" s="5">
        <f>'Dpltn&amp;Shrt_JIANMhvHvs'!CB404+'Dpltn&amp;Shrt_JIANSmCrrntDmndsBlw~'!CB404+MeadDiversion!CB404-MeadReturn!CB404</f>
        <v>901276.59</v>
      </c>
      <c r="CC404" s="5">
        <f>'Dpltn&amp;Shrt_JIANMhvHvs'!CC404+'Dpltn&amp;Shrt_JIANSmCrrntDmndsBlw~'!CC404+MeadDiversion!CC404-MeadReturn!CC404</f>
        <v>924995.35</v>
      </c>
      <c r="CD404" s="5">
        <f>'Dpltn&amp;Shrt_JIANMhvHvs'!CD404+'Dpltn&amp;Shrt_JIANSmCrrntDmndsBlw~'!CD404+MeadDiversion!CD404-MeadReturn!CD404</f>
        <v>855784.59</v>
      </c>
      <c r="CE404" s="5">
        <f>'Dpltn&amp;Shrt_JIANMhvHvs'!CE404+'Dpltn&amp;Shrt_JIANSmCrrntDmndsBlw~'!CE404+MeadDiversion!CE404-MeadReturn!CE404</f>
        <v>781796.00999999989</v>
      </c>
      <c r="CF404" s="5">
        <f>'Dpltn&amp;Shrt_JIANMhvHvs'!CF404+'Dpltn&amp;Shrt_JIANSmCrrntDmndsBlw~'!CF404+MeadDiversion!CF404-MeadReturn!CF404</f>
        <v>775562.64</v>
      </c>
      <c r="CG404" s="5">
        <f>'Dpltn&amp;Shrt_JIANMhvHvs'!CG404+'Dpltn&amp;Shrt_JIANSmCrrntDmndsBlw~'!CG404+MeadDiversion!CG404-MeadReturn!CG404</f>
        <v>819711.64</v>
      </c>
      <c r="CH404" s="5">
        <f>'Dpltn&amp;Shrt_JIANMhvHvs'!CH404+'Dpltn&amp;Shrt_JIANSmCrrntDmndsBlw~'!CH404+MeadDiversion!CH404-MeadReturn!CH404</f>
        <v>804108.64</v>
      </c>
      <c r="CI404" s="5">
        <f>'Dpltn&amp;Shrt_JIANMhvHvs'!CI404+'Dpltn&amp;Shrt_JIANSmCrrntDmndsBlw~'!CI404+MeadDiversion!CI404-MeadReturn!CI404</f>
        <v>895863.19000000006</v>
      </c>
      <c r="CJ404" s="5">
        <f>'Dpltn&amp;Shrt_JIANMhvHvs'!CJ404+'Dpltn&amp;Shrt_JIANSmCrrntDmndsBlw~'!CJ404+MeadDiversion!CJ404-MeadReturn!CJ404</f>
        <v>846930.19000000006</v>
      </c>
      <c r="CK404" s="5">
        <f>'Dpltn&amp;Shrt_JIANMhvHvs'!CK404+'Dpltn&amp;Shrt_JIANSmCrrntDmndsBlw~'!CK404+MeadDiversion!CK404-MeadReturn!CK404</f>
        <v>864334.97</v>
      </c>
      <c r="CL404" s="5">
        <f>'Dpltn&amp;Shrt_JIANMhvHvs'!CL404+'Dpltn&amp;Shrt_JIANSmCrrntDmndsBlw~'!CL404+MeadDiversion!CL404-MeadReturn!CL404</f>
        <v>877754.64</v>
      </c>
      <c r="CM404" s="5">
        <f>'Dpltn&amp;Shrt_JIANMhvHvs'!CM404+'Dpltn&amp;Shrt_JIANSmCrrntDmndsBlw~'!CM404+MeadDiversion!CM404-MeadReturn!CM404</f>
        <v>952854.86</v>
      </c>
      <c r="CN404" s="5">
        <f>'Dpltn&amp;Shrt_JIANMhvHvs'!CN404+'Dpltn&amp;Shrt_JIANSmCrrntDmndsBlw~'!CN404+MeadDiversion!CN404-MeadReturn!CN404</f>
        <v>849376.19000000006</v>
      </c>
      <c r="CO404" s="5">
        <f>'Dpltn&amp;Shrt_JIANMhvHvs'!CO404+'Dpltn&amp;Shrt_JIANSmCrrntDmndsBlw~'!CO404+MeadDiversion!CO404-MeadReturn!CO404</f>
        <v>870169.86</v>
      </c>
      <c r="CP404" s="5">
        <f>'Dpltn&amp;Shrt_JIANMhvHvs'!CP404+'Dpltn&amp;Shrt_JIANSmCrrntDmndsBlw~'!CP404+MeadDiversion!CP404-MeadReturn!CP404</f>
        <v>932131.0199999999</v>
      </c>
      <c r="CQ404" s="5">
        <f>'Dpltn&amp;Shrt_JIANMhvHvs'!CQ404+'Dpltn&amp;Shrt_JIANSmCrrntDmndsBlw~'!CQ404+MeadDiversion!CQ404-MeadReturn!CQ404</f>
        <v>775186.0199999999</v>
      </c>
      <c r="CR404" s="5">
        <f>'Dpltn&amp;Shrt_JIANMhvHvs'!CR404+'Dpltn&amp;Shrt_JIANSmCrrntDmndsBlw~'!CR404+MeadDiversion!CR404-MeadReturn!CR404</f>
        <v>877912.0199999999</v>
      </c>
      <c r="CS404" s="5">
        <f>'Dpltn&amp;Shrt_JIANMhvHvs'!CS404+'Dpltn&amp;Shrt_JIANSmCrrntDmndsBlw~'!CS404+MeadDiversion!CS404-MeadReturn!CS404</f>
        <v>1038169.2</v>
      </c>
      <c r="CT404" s="5">
        <f>'Dpltn&amp;Shrt_JIANMhvHvs'!CT404+'Dpltn&amp;Shrt_JIANSmCrrntDmndsBlw~'!CT404+MeadDiversion!CT404-MeadReturn!CT404</f>
        <v>924292.19999999984</v>
      </c>
      <c r="CU404" s="5">
        <f>'Dpltn&amp;Shrt_JIANMhvHvs'!CU404+'Dpltn&amp;Shrt_JIANSmCrrntDmndsBlw~'!CU404+MeadDiversion!CU404-MeadReturn!CU404</f>
        <v>1064347.2</v>
      </c>
      <c r="CV404" s="5">
        <f>'Dpltn&amp;Shrt_JIANMhvHvs'!CV404+'Dpltn&amp;Shrt_JIANSmCrrntDmndsBlw~'!CV404+MeadDiversion!CV404-MeadReturn!CV404</f>
        <v>1027943.2</v>
      </c>
      <c r="CW404" s="5">
        <f>'Dpltn&amp;Shrt_JIANMhvHvs'!CW404+'Dpltn&amp;Shrt_JIANSmCrrntDmndsBlw~'!CW404+MeadDiversion!CW404-MeadReturn!CW404</f>
        <v>907848.19999999984</v>
      </c>
      <c r="CX404" s="5">
        <f>'Dpltn&amp;Shrt_JIANMhvHvs'!CX404+'Dpltn&amp;Shrt_JIANSmCrrntDmndsBlw~'!CX404+MeadDiversion!CX404-MeadReturn!CX404</f>
        <v>919895.60999999987</v>
      </c>
      <c r="CY404" s="5">
        <f>'Dpltn&amp;Shrt_JIANMhvHvs'!CY404+'Dpltn&amp;Shrt_JIANSmCrrntDmndsBlw~'!CY404+MeadDiversion!CY404-MeadReturn!CY404</f>
        <v>859997.36999999988</v>
      </c>
      <c r="CZ404" s="5">
        <f>'Dpltn&amp;Shrt_JIANMhvHvs'!CZ404+'Dpltn&amp;Shrt_JIANSmCrrntDmndsBlw~'!CZ404+MeadDiversion!CZ404-MeadReturn!CZ404</f>
        <v>905593.0199999999</v>
      </c>
      <c r="DA404" s="5">
        <f>'Dpltn&amp;Shrt_JIANMhvHvs'!DA404+'Dpltn&amp;Shrt_JIANSmCrrntDmndsBlw~'!DA404+MeadDiversion!DA404-MeadReturn!DA404</f>
        <v>1073529.2</v>
      </c>
      <c r="DB404" s="5">
        <f>'Dpltn&amp;Shrt_JIANMhvHvs'!DB404+'Dpltn&amp;Shrt_JIANSmCrrntDmndsBlw~'!DB404+MeadDiversion!DB404-MeadReturn!DB404</f>
        <v>828761.60999999987</v>
      </c>
      <c r="DC404" s="5">
        <f>'Dpltn&amp;Shrt_JIANMhvHvs'!DC404+'Dpltn&amp;Shrt_JIANSmCrrntDmndsBlw~'!DC404+MeadDiversion!DC404-MeadReturn!DC404</f>
        <v>852602.60999999987</v>
      </c>
      <c r="DD404" s="5">
        <f>'Dpltn&amp;Shrt_JIANMhvHvs'!DD404+'Dpltn&amp;Shrt_JIANSmCrrntDmndsBlw~'!DD404+MeadDiversion!DD404-MeadReturn!DD404</f>
        <v>817307.2</v>
      </c>
      <c r="DE404" s="5">
        <f>'Dpltn&amp;Shrt_JIANMhvHvs'!DE404+'Dpltn&amp;Shrt_JIANSmCrrntDmndsBlw~'!DE404+MeadDiversion!DE404-MeadReturn!DE404</f>
        <v>856511.2</v>
      </c>
      <c r="DF404" s="5">
        <f>'Dpltn&amp;Shrt_JIANMhvHvs'!DF404+'Dpltn&amp;Shrt_JIANSmCrrntDmndsBlw~'!DF404+MeadDiversion!DF404-MeadReturn!DF404</f>
        <v>1006401.0199999999</v>
      </c>
      <c r="DG404" s="5">
        <f>'Dpltn&amp;Shrt_JIANMhvHvs'!DG404+'Dpltn&amp;Shrt_JIANSmCrrntDmndsBlw~'!DG404+MeadDiversion!DG404-MeadReturn!DG404</f>
        <v>930625.0199999999</v>
      </c>
      <c r="DH404" s="5">
        <f>'Dpltn&amp;Shrt_JIANMhvHvs'!DH404+'Dpltn&amp;Shrt_JIANSmCrrntDmndsBlw~'!DH404+MeadDiversion!DH404-MeadReturn!DH404</f>
        <v>951281.67</v>
      </c>
      <c r="DI404" s="5">
        <f>'Dpltn&amp;Shrt_JIANMhvHvs'!DI404+'Dpltn&amp;Shrt_JIANSmCrrntDmndsBlw~'!DI404+MeadDiversion!DI404-MeadReturn!DI404</f>
        <v>922512.67</v>
      </c>
      <c r="DJ404" s="5">
        <f>'Dpltn&amp;Shrt_JIANMhvHvs'!DJ404+'Dpltn&amp;Shrt_JIANSmCrrntDmndsBlw~'!DJ404+MeadDiversion!DJ404-MeadReturn!DJ404</f>
        <v>935231.67</v>
      </c>
    </row>
    <row r="405" spans="1:114" x14ac:dyDescent="0.55000000000000004">
      <c r="A405" s="7">
        <v>56492.999305555553</v>
      </c>
      <c r="B405" s="5">
        <f>'Dpltn&amp;Shrt_JIANMhvHvs'!B405+'Dpltn&amp;Shrt_JIANSmCrrntDmndsBlw~'!B405+MeadDiversion!B405-MeadReturn!B405</f>
        <v>925500.75000000012</v>
      </c>
      <c r="C405" s="5">
        <f>'Dpltn&amp;Shrt_JIANMhvHvs'!C405+'Dpltn&amp;Shrt_JIANSmCrrntDmndsBlw~'!C405+MeadDiversion!C405-MeadReturn!C405</f>
        <v>904852.62000000011</v>
      </c>
      <c r="D405" s="5">
        <f>'Dpltn&amp;Shrt_JIANMhvHvs'!D405+'Dpltn&amp;Shrt_JIANSmCrrntDmndsBlw~'!D405+MeadDiversion!D405-MeadReturn!D405</f>
        <v>994154.62000000011</v>
      </c>
      <c r="E405" s="5">
        <f>'Dpltn&amp;Shrt_JIANMhvHvs'!E405+'Dpltn&amp;Shrt_JIANSmCrrntDmndsBlw~'!E405+MeadDiversion!E405-MeadReturn!E405</f>
        <v>815189.62000000011</v>
      </c>
      <c r="F405" s="5">
        <f>'Dpltn&amp;Shrt_JIANMhvHvs'!F405+'Dpltn&amp;Shrt_JIANSmCrrntDmndsBlw~'!F405+MeadDiversion!F405-MeadReturn!F405</f>
        <v>881933.62000000011</v>
      </c>
      <c r="G405" s="5">
        <f>'Dpltn&amp;Shrt_JIANMhvHvs'!G405+'Dpltn&amp;Shrt_JIANSmCrrntDmndsBlw~'!G405+MeadDiversion!G405-MeadReturn!G405</f>
        <v>963172.95000000007</v>
      </c>
      <c r="H405" s="5">
        <f>'Dpltn&amp;Shrt_JIANMhvHvs'!H405+'Dpltn&amp;Shrt_JIANSmCrrntDmndsBlw~'!H405+MeadDiversion!H405-MeadReturn!H405</f>
        <v>868409.05999999994</v>
      </c>
      <c r="I405" s="5">
        <f>'Dpltn&amp;Shrt_JIANMhvHvs'!I405+'Dpltn&amp;Shrt_JIANSmCrrntDmndsBlw~'!I405+MeadDiversion!I405-MeadReturn!I405</f>
        <v>847282.05999999994</v>
      </c>
      <c r="J405" s="5">
        <f>'Dpltn&amp;Shrt_JIANMhvHvs'!J405+'Dpltn&amp;Shrt_JIANSmCrrntDmndsBlw~'!J405+MeadDiversion!J405-MeadReturn!J405</f>
        <v>817228.39</v>
      </c>
      <c r="K405" s="5">
        <f>'Dpltn&amp;Shrt_JIANMhvHvs'!K405+'Dpltn&amp;Shrt_JIANSmCrrntDmndsBlw~'!K405+MeadDiversion!K405-MeadReturn!K405</f>
        <v>829933.05999999994</v>
      </c>
      <c r="L405" s="5">
        <f>'Dpltn&amp;Shrt_JIANMhvHvs'!L405+'Dpltn&amp;Shrt_JIANSmCrrntDmndsBlw~'!L405+MeadDiversion!L405-MeadReturn!L405</f>
        <v>898781.39</v>
      </c>
      <c r="M405" s="5">
        <f>'Dpltn&amp;Shrt_JIANMhvHvs'!M405+'Dpltn&amp;Shrt_JIANSmCrrntDmndsBlw~'!M405+MeadDiversion!M405-MeadReturn!M405</f>
        <v>875384.05999999994</v>
      </c>
      <c r="N405" s="5">
        <f>'Dpltn&amp;Shrt_JIANMhvHvs'!N405+'Dpltn&amp;Shrt_JIANSmCrrntDmndsBlw~'!N405+MeadDiversion!N405-MeadReturn!N405</f>
        <v>733785.05999999994</v>
      </c>
      <c r="O405" s="5">
        <f>'Dpltn&amp;Shrt_JIANMhvHvs'!O405+'Dpltn&amp;Shrt_JIANSmCrrntDmndsBlw~'!O405+MeadDiversion!O405-MeadReturn!O405</f>
        <v>826431.05999999994</v>
      </c>
      <c r="P405" s="5">
        <f>'Dpltn&amp;Shrt_JIANMhvHvs'!P405+'Dpltn&amp;Shrt_JIANSmCrrntDmndsBlw~'!P405+MeadDiversion!P405-MeadReturn!P405</f>
        <v>845970.62000000011</v>
      </c>
      <c r="Q405" s="5">
        <f>'Dpltn&amp;Shrt_JIANMhvHvs'!Q405+'Dpltn&amp;Shrt_JIANSmCrrntDmndsBlw~'!Q405+MeadDiversion!Q405-MeadReturn!Q405</f>
        <v>860253.62000000011</v>
      </c>
      <c r="R405" s="5">
        <f>'Dpltn&amp;Shrt_JIANMhvHvs'!R405+'Dpltn&amp;Shrt_JIANSmCrrntDmndsBlw~'!R405+MeadDiversion!R405-MeadReturn!R405</f>
        <v>736946.39</v>
      </c>
      <c r="S405" s="5">
        <f>'Dpltn&amp;Shrt_JIANMhvHvs'!S405+'Dpltn&amp;Shrt_JIANSmCrrntDmndsBlw~'!S405+MeadDiversion!S405-MeadReturn!S405</f>
        <v>821978.8</v>
      </c>
      <c r="T405" s="5">
        <f>'Dpltn&amp;Shrt_JIANMhvHvs'!T405+'Dpltn&amp;Shrt_JIANSmCrrntDmndsBlw~'!T405+MeadDiversion!T405-MeadReturn!T405</f>
        <v>774478.3600000001</v>
      </c>
      <c r="U405" s="5">
        <f>'Dpltn&amp;Shrt_JIANMhvHvs'!U405+'Dpltn&amp;Shrt_JIANSmCrrntDmndsBlw~'!U405+MeadDiversion!U405-MeadReturn!U405</f>
        <v>780981.69</v>
      </c>
      <c r="V405" s="5">
        <f>'Dpltn&amp;Shrt_JIANMhvHvs'!V405+'Dpltn&amp;Shrt_JIANSmCrrntDmndsBlw~'!V405+MeadDiversion!V405-MeadReturn!V405</f>
        <v>751956.03</v>
      </c>
      <c r="W405" s="5">
        <f>'Dpltn&amp;Shrt_JIANMhvHvs'!W405+'Dpltn&amp;Shrt_JIANSmCrrntDmndsBlw~'!W405+MeadDiversion!W405-MeadReturn!W405</f>
        <v>827287.39</v>
      </c>
      <c r="X405" s="5">
        <f>'Dpltn&amp;Shrt_JIANMhvHvs'!X405+'Dpltn&amp;Shrt_JIANSmCrrntDmndsBlw~'!X405+MeadDiversion!X405-MeadReturn!X405</f>
        <v>766472.05999999994</v>
      </c>
      <c r="Y405" s="5">
        <f>'Dpltn&amp;Shrt_JIANMhvHvs'!Y405+'Dpltn&amp;Shrt_JIANSmCrrntDmndsBlw~'!Y405+MeadDiversion!Y405-MeadReturn!Y405</f>
        <v>760587.29</v>
      </c>
      <c r="Z405" s="5">
        <f>'Dpltn&amp;Shrt_JIANMhvHvs'!Z405+'Dpltn&amp;Shrt_JIANSmCrrntDmndsBlw~'!Z405+MeadDiversion!Z405-MeadReturn!Z405</f>
        <v>761747.96</v>
      </c>
      <c r="AA405" s="5">
        <f>'Dpltn&amp;Shrt_JIANMhvHvs'!AA405+'Dpltn&amp;Shrt_JIANSmCrrntDmndsBlw~'!AA405+MeadDiversion!AA405-MeadReturn!AA405</f>
        <v>778214.29</v>
      </c>
      <c r="AB405" s="5">
        <f>'Dpltn&amp;Shrt_JIANMhvHvs'!AB405+'Dpltn&amp;Shrt_JIANSmCrrntDmndsBlw~'!AB405+MeadDiversion!AB405-MeadReturn!AB405</f>
        <v>781353.39</v>
      </c>
      <c r="AC405" s="5">
        <f>'Dpltn&amp;Shrt_JIANMhvHvs'!AC405+'Dpltn&amp;Shrt_JIANSmCrrntDmndsBlw~'!AC405+MeadDiversion!AC405-MeadReturn!AC405</f>
        <v>791567.29</v>
      </c>
      <c r="AD405" s="5">
        <f>'Dpltn&amp;Shrt_JIANMhvHvs'!AD405+'Dpltn&amp;Shrt_JIANSmCrrntDmndsBlw~'!AD405+MeadDiversion!AD405-MeadReturn!AD405</f>
        <v>777041.62</v>
      </c>
      <c r="AE405" s="5">
        <f>'Dpltn&amp;Shrt_JIANMhvHvs'!AE405+'Dpltn&amp;Shrt_JIANSmCrrntDmndsBlw~'!AE405+MeadDiversion!AE405-MeadReturn!AE405</f>
        <v>793607.47000000009</v>
      </c>
      <c r="AF405" s="5">
        <f>'Dpltn&amp;Shrt_JIANMhvHvs'!AF405+'Dpltn&amp;Shrt_JIANSmCrrntDmndsBlw~'!AF405+MeadDiversion!AF405-MeadReturn!AF405</f>
        <v>787544.47000000009</v>
      </c>
      <c r="AG405" s="5">
        <f>'Dpltn&amp;Shrt_JIANMhvHvs'!AG405+'Dpltn&amp;Shrt_JIANSmCrrntDmndsBlw~'!AG405+MeadDiversion!AG405-MeadReturn!AG405</f>
        <v>751575.47000000009</v>
      </c>
      <c r="AH405" s="5">
        <f>'Dpltn&amp;Shrt_JIANMhvHvs'!AH405+'Dpltn&amp;Shrt_JIANSmCrrntDmndsBlw~'!AH405+MeadDiversion!AH405-MeadReturn!AH405</f>
        <v>762325.69</v>
      </c>
      <c r="AI405" s="5">
        <f>'Dpltn&amp;Shrt_JIANMhvHvs'!AI405+'Dpltn&amp;Shrt_JIANSmCrrntDmndsBlw~'!AI405+MeadDiversion!AI405-MeadReturn!AI405</f>
        <v>792139.69</v>
      </c>
      <c r="AJ405" s="5">
        <f>'Dpltn&amp;Shrt_JIANMhvHvs'!AJ405+'Dpltn&amp;Shrt_JIANSmCrrntDmndsBlw~'!AJ405+MeadDiversion!AJ405-MeadReturn!AJ405</f>
        <v>835548.69</v>
      </c>
      <c r="AK405" s="5">
        <f>'Dpltn&amp;Shrt_JIANMhvHvs'!AK405+'Dpltn&amp;Shrt_JIANSmCrrntDmndsBlw~'!AK405+MeadDiversion!AK405-MeadReturn!AK405</f>
        <v>833930.69</v>
      </c>
      <c r="AL405" s="5">
        <f>'Dpltn&amp;Shrt_JIANMhvHvs'!AL405+'Dpltn&amp;Shrt_JIANSmCrrntDmndsBlw~'!AL405+MeadDiversion!AL405-MeadReturn!AL405</f>
        <v>882035.69</v>
      </c>
      <c r="AM405" s="5">
        <f>'Dpltn&amp;Shrt_JIANMhvHvs'!AM405+'Dpltn&amp;Shrt_JIANSmCrrntDmndsBlw~'!AM405+MeadDiversion!AM405-MeadReturn!AM405</f>
        <v>873056.47000000009</v>
      </c>
      <c r="AN405" s="5">
        <f>'Dpltn&amp;Shrt_JIANMhvHvs'!AN405+'Dpltn&amp;Shrt_JIANSmCrrntDmndsBlw~'!AN405+MeadDiversion!AN405-MeadReturn!AN405</f>
        <v>791278.8600000001</v>
      </c>
      <c r="AO405" s="5">
        <f>'Dpltn&amp;Shrt_JIANMhvHvs'!AO405+'Dpltn&amp;Shrt_JIANSmCrrntDmndsBlw~'!AO405+MeadDiversion!AO405-MeadReturn!AO405</f>
        <v>815895.39</v>
      </c>
      <c r="AP405" s="5">
        <f>'Dpltn&amp;Shrt_JIANMhvHvs'!AP405+'Dpltn&amp;Shrt_JIANSmCrrntDmndsBlw~'!AP405+MeadDiversion!AP405-MeadReturn!AP405</f>
        <v>779229.29</v>
      </c>
      <c r="AQ405" s="5">
        <f>'Dpltn&amp;Shrt_JIANMhvHvs'!AQ405+'Dpltn&amp;Shrt_JIANSmCrrntDmndsBlw~'!AQ405+MeadDiversion!AQ405-MeadReturn!AQ405</f>
        <v>880129</v>
      </c>
      <c r="AR405" s="5">
        <f>'Dpltn&amp;Shrt_JIANMhvHvs'!AR405+'Dpltn&amp;Shrt_JIANSmCrrntDmndsBlw~'!AR405+MeadDiversion!AR405-MeadReturn!AR405</f>
        <v>853519.33000000007</v>
      </c>
      <c r="AS405" s="5">
        <f>'Dpltn&amp;Shrt_JIANMhvHvs'!AS405+'Dpltn&amp;Shrt_JIANSmCrrntDmndsBlw~'!AS405+MeadDiversion!AS405-MeadReturn!AS405</f>
        <v>788258.96</v>
      </c>
      <c r="AT405" s="5">
        <f>'Dpltn&amp;Shrt_JIANMhvHvs'!AT405+'Dpltn&amp;Shrt_JIANSmCrrntDmndsBlw~'!AT405+MeadDiversion!AT405-MeadReturn!AT405</f>
        <v>781267.62</v>
      </c>
      <c r="AU405" s="5">
        <f>'Dpltn&amp;Shrt_JIANMhvHvs'!AU405+'Dpltn&amp;Shrt_JIANSmCrrntDmndsBlw~'!AU405+MeadDiversion!AU405-MeadReturn!AU405</f>
        <v>780500.62</v>
      </c>
      <c r="AV405" s="5">
        <f>'Dpltn&amp;Shrt_JIANMhvHvs'!AV405+'Dpltn&amp;Shrt_JIANSmCrrntDmndsBlw~'!AV405+MeadDiversion!AV405-MeadReturn!AV405</f>
        <v>897546.56</v>
      </c>
      <c r="AW405" s="5">
        <f>'Dpltn&amp;Shrt_JIANMhvHvs'!AW405+'Dpltn&amp;Shrt_JIANSmCrrntDmndsBlw~'!AW405+MeadDiversion!AW405-MeadReturn!AW405</f>
        <v>882665.29</v>
      </c>
      <c r="AX405" s="5">
        <f>'Dpltn&amp;Shrt_JIANMhvHvs'!AX405+'Dpltn&amp;Shrt_JIANSmCrrntDmndsBlw~'!AX405+MeadDiversion!AX405-MeadReturn!AX405</f>
        <v>918207.45</v>
      </c>
      <c r="AY405" s="5">
        <f>'Dpltn&amp;Shrt_JIANMhvHvs'!AY405+'Dpltn&amp;Shrt_JIANSmCrrntDmndsBlw~'!AY405+MeadDiversion!AY405-MeadReturn!AY405</f>
        <v>871517.45</v>
      </c>
      <c r="AZ405" s="5">
        <f>'Dpltn&amp;Shrt_JIANMhvHvs'!AZ405+'Dpltn&amp;Shrt_JIANSmCrrntDmndsBlw~'!AZ405+MeadDiversion!AZ405-MeadReturn!AZ405</f>
        <v>896819.45</v>
      </c>
      <c r="BA405" s="5">
        <f>'Dpltn&amp;Shrt_JIANMhvHvs'!BA405+'Dpltn&amp;Shrt_JIANSmCrrntDmndsBlw~'!BA405+MeadDiversion!BA405-MeadReturn!BA405</f>
        <v>900425.45</v>
      </c>
      <c r="BB405" s="5">
        <f>'Dpltn&amp;Shrt_JIANMhvHvs'!BB405+'Dpltn&amp;Shrt_JIANSmCrrntDmndsBlw~'!BB405+MeadDiversion!BB405-MeadReturn!BB405</f>
        <v>934416.45</v>
      </c>
      <c r="BC405" s="5">
        <f>'Dpltn&amp;Shrt_JIANMhvHvs'!BC405+'Dpltn&amp;Shrt_JIANSmCrrntDmndsBlw~'!BC405+MeadDiversion!BC405-MeadReturn!BC405</f>
        <v>898161.45</v>
      </c>
      <c r="BD405" s="5">
        <f>'Dpltn&amp;Shrt_JIANMhvHvs'!BD405+'Dpltn&amp;Shrt_JIANSmCrrntDmndsBlw~'!BD405+MeadDiversion!BD405-MeadReturn!BD405</f>
        <v>877849.29</v>
      </c>
      <c r="BE405" s="5">
        <f>'Dpltn&amp;Shrt_JIANMhvHvs'!BE405+'Dpltn&amp;Shrt_JIANSmCrrntDmndsBlw~'!BE405+MeadDiversion!BE405-MeadReturn!BE405</f>
        <v>945693.45</v>
      </c>
      <c r="BF405" s="5">
        <f>'Dpltn&amp;Shrt_JIANMhvHvs'!BF405+'Dpltn&amp;Shrt_JIANSmCrrntDmndsBlw~'!BF405+MeadDiversion!BF405-MeadReturn!BF405</f>
        <v>912177.77</v>
      </c>
      <c r="BG405" s="5">
        <f>'Dpltn&amp;Shrt_JIANMhvHvs'!BG405+'Dpltn&amp;Shrt_JIANSmCrrntDmndsBlw~'!BG405+MeadDiversion!BG405-MeadReturn!BG405</f>
        <v>889218.29</v>
      </c>
      <c r="BH405" s="5">
        <f>'Dpltn&amp;Shrt_JIANMhvHvs'!BH405+'Dpltn&amp;Shrt_JIANSmCrrntDmndsBlw~'!BH405+MeadDiversion!BH405-MeadReturn!BH405</f>
        <v>926617.29</v>
      </c>
      <c r="BI405" s="5">
        <f>'Dpltn&amp;Shrt_JIANMhvHvs'!BI405+'Dpltn&amp;Shrt_JIANSmCrrntDmndsBlw~'!BI405+MeadDiversion!BI405-MeadReturn!BI405</f>
        <v>917001.29</v>
      </c>
      <c r="BJ405" s="5">
        <f>'Dpltn&amp;Shrt_JIANMhvHvs'!BJ405+'Dpltn&amp;Shrt_JIANSmCrrntDmndsBlw~'!BJ405+MeadDiversion!BJ405-MeadReturn!BJ405</f>
        <v>910504.29</v>
      </c>
      <c r="BK405" s="5">
        <f>'Dpltn&amp;Shrt_JIANMhvHvs'!BK405+'Dpltn&amp;Shrt_JIANSmCrrntDmndsBlw~'!BK405+MeadDiversion!BK405-MeadReturn!BK405</f>
        <v>879694.29</v>
      </c>
      <c r="BL405" s="5">
        <f>'Dpltn&amp;Shrt_JIANMhvHvs'!BL405+'Dpltn&amp;Shrt_JIANSmCrrntDmndsBlw~'!BL405+MeadDiversion!BL405-MeadReturn!BL405</f>
        <v>889553.62000000011</v>
      </c>
      <c r="BM405" s="5">
        <f>'Dpltn&amp;Shrt_JIANMhvHvs'!BM405+'Dpltn&amp;Shrt_JIANSmCrrntDmndsBlw~'!BM405+MeadDiversion!BM405-MeadReturn!BM405</f>
        <v>884654.95000000007</v>
      </c>
      <c r="BN405" s="5">
        <f>'Dpltn&amp;Shrt_JIANMhvHvs'!BN405+'Dpltn&amp;Shrt_JIANSmCrrntDmndsBlw~'!BN405+MeadDiversion!BN405-MeadReturn!BN405</f>
        <v>859138.62000000011</v>
      </c>
      <c r="BO405" s="5">
        <f>'Dpltn&amp;Shrt_JIANMhvHvs'!BO405+'Dpltn&amp;Shrt_JIANSmCrrntDmndsBlw~'!BO405+MeadDiversion!BO405-MeadReturn!BO405</f>
        <v>889981.05999999994</v>
      </c>
      <c r="BP405" s="5">
        <f>'Dpltn&amp;Shrt_JIANMhvHvs'!BP405+'Dpltn&amp;Shrt_JIANSmCrrntDmndsBlw~'!BP405+MeadDiversion!BP405-MeadReturn!BP405</f>
        <v>821105.16999999993</v>
      </c>
      <c r="BQ405" s="5">
        <f>'Dpltn&amp;Shrt_JIANMhvHvs'!BQ405+'Dpltn&amp;Shrt_JIANSmCrrntDmndsBlw~'!BQ405+MeadDiversion!BQ405-MeadReturn!BQ405</f>
        <v>879475.05999999994</v>
      </c>
      <c r="BR405" s="5">
        <f>'Dpltn&amp;Shrt_JIANMhvHvs'!BR405+'Dpltn&amp;Shrt_JIANSmCrrntDmndsBlw~'!BR405+MeadDiversion!BR405-MeadReturn!BR405</f>
        <v>872234.03</v>
      </c>
      <c r="BS405" s="5">
        <f>'Dpltn&amp;Shrt_JIANMhvHvs'!BS405+'Dpltn&amp;Shrt_JIANSmCrrntDmndsBlw~'!BS405+MeadDiversion!BS405-MeadReturn!BS405</f>
        <v>849035.99</v>
      </c>
      <c r="BT405" s="5">
        <f>'Dpltn&amp;Shrt_JIANMhvHvs'!BT405+'Dpltn&amp;Shrt_JIANSmCrrntDmndsBlw~'!BT405+MeadDiversion!BT405-MeadReturn!BT405</f>
        <v>855517.62000000011</v>
      </c>
      <c r="BU405" s="5">
        <f>'Dpltn&amp;Shrt_JIANMhvHvs'!BU405+'Dpltn&amp;Shrt_JIANSmCrrntDmndsBlw~'!BU405+MeadDiversion!BU405-MeadReturn!BU405</f>
        <v>881859.62000000011</v>
      </c>
      <c r="BV405" s="5">
        <f>'Dpltn&amp;Shrt_JIANMhvHvs'!BV405+'Dpltn&amp;Shrt_JIANSmCrrntDmndsBlw~'!BV405+MeadDiversion!BV405-MeadReturn!BV405</f>
        <v>847325.27</v>
      </c>
      <c r="BW405" s="5">
        <f>'Dpltn&amp;Shrt_JIANMhvHvs'!BW405+'Dpltn&amp;Shrt_JIANSmCrrntDmndsBlw~'!BW405+MeadDiversion!BW405-MeadReturn!BW405</f>
        <v>864855.91999999993</v>
      </c>
      <c r="BX405" s="5">
        <f>'Dpltn&amp;Shrt_JIANMhvHvs'!BX405+'Dpltn&amp;Shrt_JIANSmCrrntDmndsBlw~'!BX405+MeadDiversion!BX405-MeadReturn!BX405</f>
        <v>839943.53</v>
      </c>
      <c r="BY405" s="5">
        <f>'Dpltn&amp;Shrt_JIANMhvHvs'!BY405+'Dpltn&amp;Shrt_JIANSmCrrntDmndsBlw~'!BY405+MeadDiversion!BY405-MeadReturn!BY405</f>
        <v>821747.87000000011</v>
      </c>
      <c r="BZ405" s="5">
        <f>'Dpltn&amp;Shrt_JIANMhvHvs'!BZ405+'Dpltn&amp;Shrt_JIANSmCrrntDmndsBlw~'!BZ405+MeadDiversion!BZ405-MeadReturn!BZ405</f>
        <v>849714.47000000009</v>
      </c>
      <c r="CA405" s="5">
        <f>'Dpltn&amp;Shrt_JIANMhvHvs'!CA405+'Dpltn&amp;Shrt_JIANSmCrrntDmndsBlw~'!CA405+MeadDiversion!CA405-MeadReturn!CA405</f>
        <v>840207.47000000009</v>
      </c>
      <c r="CB405" s="5">
        <f>'Dpltn&amp;Shrt_JIANMhvHvs'!CB405+'Dpltn&amp;Shrt_JIANSmCrrntDmndsBlw~'!CB405+MeadDiversion!CB405-MeadReturn!CB405</f>
        <v>861135.47000000009</v>
      </c>
      <c r="CC405" s="5">
        <f>'Dpltn&amp;Shrt_JIANMhvHvs'!CC405+'Dpltn&amp;Shrt_JIANSmCrrntDmndsBlw~'!CC405+MeadDiversion!CC405-MeadReturn!CC405</f>
        <v>877437.03</v>
      </c>
      <c r="CD405" s="5">
        <f>'Dpltn&amp;Shrt_JIANMhvHvs'!CD405+'Dpltn&amp;Shrt_JIANSmCrrntDmndsBlw~'!CD405+MeadDiversion!CD405-MeadReturn!CD405</f>
        <v>799391.47000000009</v>
      </c>
      <c r="CE405" s="5">
        <f>'Dpltn&amp;Shrt_JIANMhvHvs'!CE405+'Dpltn&amp;Shrt_JIANSmCrrntDmndsBlw~'!CE405+MeadDiversion!CE405-MeadReturn!CE405</f>
        <v>832154.69</v>
      </c>
      <c r="CF405" s="5">
        <f>'Dpltn&amp;Shrt_JIANMhvHvs'!CF405+'Dpltn&amp;Shrt_JIANSmCrrntDmndsBlw~'!CF405+MeadDiversion!CF405-MeadReturn!CF405</f>
        <v>807474.05999999994</v>
      </c>
      <c r="CG405" s="5">
        <f>'Dpltn&amp;Shrt_JIANMhvHvs'!CG405+'Dpltn&amp;Shrt_JIANSmCrrntDmndsBlw~'!CG405+MeadDiversion!CG405-MeadReturn!CG405</f>
        <v>792396.05999999994</v>
      </c>
      <c r="CH405" s="5">
        <f>'Dpltn&amp;Shrt_JIANMhvHvs'!CH405+'Dpltn&amp;Shrt_JIANSmCrrntDmndsBlw~'!CH405+MeadDiversion!CH405-MeadReturn!CH405</f>
        <v>800325.05999999994</v>
      </c>
      <c r="CI405" s="5">
        <f>'Dpltn&amp;Shrt_JIANMhvHvs'!CI405+'Dpltn&amp;Shrt_JIANSmCrrntDmndsBlw~'!CI405+MeadDiversion!CI405-MeadReturn!CI405</f>
        <v>911052.62000000011</v>
      </c>
      <c r="CJ405" s="5">
        <f>'Dpltn&amp;Shrt_JIANMhvHvs'!CJ405+'Dpltn&amp;Shrt_JIANSmCrrntDmndsBlw~'!CJ405+MeadDiversion!CJ405-MeadReturn!CJ405</f>
        <v>854511.62000000011</v>
      </c>
      <c r="CK405" s="5">
        <f>'Dpltn&amp;Shrt_JIANMhvHvs'!CK405+'Dpltn&amp;Shrt_JIANSmCrrntDmndsBlw~'!CK405+MeadDiversion!CK405-MeadReturn!CK405</f>
        <v>895962.39</v>
      </c>
      <c r="CL405" s="5">
        <f>'Dpltn&amp;Shrt_JIANMhvHvs'!CL405+'Dpltn&amp;Shrt_JIANSmCrrntDmndsBlw~'!CL405+MeadDiversion!CL405-MeadReturn!CL405</f>
        <v>852133.05999999994</v>
      </c>
      <c r="CM405" s="5">
        <f>'Dpltn&amp;Shrt_JIANMhvHvs'!CM405+'Dpltn&amp;Shrt_JIANSmCrrntDmndsBlw~'!CM405+MeadDiversion!CM405-MeadReturn!CM405</f>
        <v>925288.29</v>
      </c>
      <c r="CN405" s="5">
        <f>'Dpltn&amp;Shrt_JIANMhvHvs'!CN405+'Dpltn&amp;Shrt_JIANSmCrrntDmndsBlw~'!CN405+MeadDiversion!CN405-MeadReturn!CN405</f>
        <v>841691.62000000011</v>
      </c>
      <c r="CO405" s="5">
        <f>'Dpltn&amp;Shrt_JIANMhvHvs'!CO405+'Dpltn&amp;Shrt_JIANSmCrrntDmndsBlw~'!CO405+MeadDiversion!CO405-MeadReturn!CO405</f>
        <v>873954.29</v>
      </c>
      <c r="CP405" s="5">
        <f>'Dpltn&amp;Shrt_JIANMhvHvs'!CP405+'Dpltn&amp;Shrt_JIANSmCrrntDmndsBlw~'!CP405+MeadDiversion!CP405-MeadReturn!CP405</f>
        <v>896702.45</v>
      </c>
      <c r="CQ405" s="5">
        <f>'Dpltn&amp;Shrt_JIANMhvHvs'!CQ405+'Dpltn&amp;Shrt_JIANSmCrrntDmndsBlw~'!CQ405+MeadDiversion!CQ405-MeadReturn!CQ405</f>
        <v>917756.45</v>
      </c>
      <c r="CR405" s="5">
        <f>'Dpltn&amp;Shrt_JIANMhvHvs'!CR405+'Dpltn&amp;Shrt_JIANSmCrrntDmndsBlw~'!CR405+MeadDiversion!CR405-MeadReturn!CR405</f>
        <v>849938.45</v>
      </c>
      <c r="CS405" s="5">
        <f>'Dpltn&amp;Shrt_JIANMhvHvs'!CS405+'Dpltn&amp;Shrt_JIANSmCrrntDmndsBlw~'!CS405+MeadDiversion!CS405-MeadReturn!CS405</f>
        <v>1057712</v>
      </c>
      <c r="CT405" s="5">
        <f>'Dpltn&amp;Shrt_JIANMhvHvs'!CT405+'Dpltn&amp;Shrt_JIANSmCrrntDmndsBlw~'!CT405+MeadDiversion!CT405-MeadReturn!CT405</f>
        <v>923304</v>
      </c>
      <c r="CU405" s="5">
        <f>'Dpltn&amp;Shrt_JIANMhvHvs'!CU405+'Dpltn&amp;Shrt_JIANSmCrrntDmndsBlw~'!CU405+MeadDiversion!CU405-MeadReturn!CU405</f>
        <v>1050214</v>
      </c>
      <c r="CV405" s="5">
        <f>'Dpltn&amp;Shrt_JIANMhvHvs'!CV405+'Dpltn&amp;Shrt_JIANSmCrrntDmndsBlw~'!CV405+MeadDiversion!CV405-MeadReturn!CV405</f>
        <v>964584</v>
      </c>
      <c r="CW405" s="5">
        <f>'Dpltn&amp;Shrt_JIANMhvHvs'!CW405+'Dpltn&amp;Shrt_JIANSmCrrntDmndsBlw~'!CW405+MeadDiversion!CW405-MeadReturn!CW405</f>
        <v>927620</v>
      </c>
      <c r="CX405" s="5">
        <f>'Dpltn&amp;Shrt_JIANMhvHvs'!CX405+'Dpltn&amp;Shrt_JIANSmCrrntDmndsBlw~'!CX405+MeadDiversion!CX405-MeadReturn!CX405</f>
        <v>982381.04</v>
      </c>
      <c r="CY405" s="5">
        <f>'Dpltn&amp;Shrt_JIANMhvHvs'!CY405+'Dpltn&amp;Shrt_JIANSmCrrntDmndsBlw~'!CY405+MeadDiversion!CY405-MeadReturn!CY405</f>
        <v>925786.79999999993</v>
      </c>
      <c r="CZ405" s="5">
        <f>'Dpltn&amp;Shrt_JIANMhvHvs'!CZ405+'Dpltn&amp;Shrt_JIANSmCrrntDmndsBlw~'!CZ405+MeadDiversion!CZ405-MeadReturn!CZ405</f>
        <v>946749.45</v>
      </c>
      <c r="DA405" s="5">
        <f>'Dpltn&amp;Shrt_JIANMhvHvs'!DA405+'Dpltn&amp;Shrt_JIANSmCrrntDmndsBlw~'!DA405+MeadDiversion!DA405-MeadReturn!DA405</f>
        <v>985513</v>
      </c>
      <c r="DB405" s="5">
        <f>'Dpltn&amp;Shrt_JIANMhvHvs'!DB405+'Dpltn&amp;Shrt_JIANSmCrrntDmndsBlw~'!DB405+MeadDiversion!DB405-MeadReturn!DB405</f>
        <v>854568.04</v>
      </c>
      <c r="DC405" s="5">
        <f>'Dpltn&amp;Shrt_JIANMhvHvs'!DC405+'Dpltn&amp;Shrt_JIANSmCrrntDmndsBlw~'!DC405+MeadDiversion!DC405-MeadReturn!DC405</f>
        <v>872440.04</v>
      </c>
      <c r="DD405" s="5">
        <f>'Dpltn&amp;Shrt_JIANMhvHvs'!DD405+'Dpltn&amp;Shrt_JIANSmCrrntDmndsBlw~'!DD405+MeadDiversion!DD405-MeadReturn!DD405</f>
        <v>858805.63</v>
      </c>
      <c r="DE405" s="5">
        <f>'Dpltn&amp;Shrt_JIANMhvHvs'!DE405+'Dpltn&amp;Shrt_JIANSmCrrntDmndsBlw~'!DE405+MeadDiversion!DE405-MeadReturn!DE405</f>
        <v>859930.63</v>
      </c>
      <c r="DF405" s="5">
        <f>'Dpltn&amp;Shrt_JIANMhvHvs'!DF405+'Dpltn&amp;Shrt_JIANSmCrrntDmndsBlw~'!DF405+MeadDiversion!DF405-MeadReturn!DF405</f>
        <v>918529.45</v>
      </c>
      <c r="DG405" s="5">
        <f>'Dpltn&amp;Shrt_JIANMhvHvs'!DG405+'Dpltn&amp;Shrt_JIANSmCrrntDmndsBlw~'!DG405+MeadDiversion!DG405-MeadReturn!DG405</f>
        <v>975872.45</v>
      </c>
      <c r="DH405" s="5">
        <f>'Dpltn&amp;Shrt_JIANMhvHvs'!DH405+'Dpltn&amp;Shrt_JIANSmCrrntDmndsBlw~'!DH405+MeadDiversion!DH405-MeadReturn!DH405</f>
        <v>932647.10000000009</v>
      </c>
      <c r="DI405" s="5">
        <f>'Dpltn&amp;Shrt_JIANMhvHvs'!DI405+'Dpltn&amp;Shrt_JIANSmCrrntDmndsBlw~'!DI405+MeadDiversion!DI405-MeadReturn!DI405</f>
        <v>944015.10000000009</v>
      </c>
      <c r="DJ405" s="5">
        <f>'Dpltn&amp;Shrt_JIANMhvHvs'!DJ405+'Dpltn&amp;Shrt_JIANSmCrrntDmndsBlw~'!DJ405+MeadDiversion!DJ405-MeadReturn!DJ405</f>
        <v>890836.10000000009</v>
      </c>
    </row>
    <row r="406" spans="1:114" x14ac:dyDescent="0.55000000000000004">
      <c r="A406" s="7">
        <v>56522.999305555553</v>
      </c>
      <c r="B406" s="5">
        <f>'Dpltn&amp;Shrt_JIANMhvHvs'!B406+'Dpltn&amp;Shrt_JIANSmCrrntDmndsBlw~'!B406+MeadDiversion!B406-MeadReturn!B406</f>
        <v>336959.64</v>
      </c>
      <c r="C406" s="5">
        <f>'Dpltn&amp;Shrt_JIANMhvHvs'!C406+'Dpltn&amp;Shrt_JIANSmCrrntDmndsBlw~'!C406+MeadDiversion!C406-MeadReturn!C406</f>
        <v>727721.51000000013</v>
      </c>
      <c r="D406" s="5">
        <f>'Dpltn&amp;Shrt_JIANMhvHvs'!D406+'Dpltn&amp;Shrt_JIANSmCrrntDmndsBlw~'!D406+MeadDiversion!D406-MeadReturn!D406</f>
        <v>768724.51000000013</v>
      </c>
      <c r="E406" s="5">
        <f>'Dpltn&amp;Shrt_JIANMhvHvs'!E406+'Dpltn&amp;Shrt_JIANSmCrrntDmndsBlw~'!E406+MeadDiversion!E406-MeadReturn!E406</f>
        <v>739109.51000000013</v>
      </c>
      <c r="F406" s="5">
        <f>'Dpltn&amp;Shrt_JIANMhvHvs'!F406+'Dpltn&amp;Shrt_JIANSmCrrntDmndsBlw~'!F406+MeadDiversion!F406-MeadReturn!F406</f>
        <v>760917.51000000013</v>
      </c>
      <c r="G406" s="5">
        <f>'Dpltn&amp;Shrt_JIANMhvHvs'!G406+'Dpltn&amp;Shrt_JIANSmCrrntDmndsBlw~'!G406+MeadDiversion!G406-MeadReturn!G406</f>
        <v>763443.84000000008</v>
      </c>
      <c r="H406" s="5">
        <f>'Dpltn&amp;Shrt_JIANMhvHvs'!H406+'Dpltn&amp;Shrt_JIANSmCrrntDmndsBlw~'!H406+MeadDiversion!H406-MeadReturn!H406</f>
        <v>737805.01</v>
      </c>
      <c r="I406" s="5">
        <f>'Dpltn&amp;Shrt_JIANMhvHvs'!I406+'Dpltn&amp;Shrt_JIANSmCrrntDmndsBlw~'!I406+MeadDiversion!I406-MeadReturn!I406</f>
        <v>746436.01</v>
      </c>
      <c r="J406" s="5">
        <f>'Dpltn&amp;Shrt_JIANMhvHvs'!J406+'Dpltn&amp;Shrt_JIANSmCrrntDmndsBlw~'!J406+MeadDiversion!J406-MeadReturn!J406</f>
        <v>744813.35000000009</v>
      </c>
      <c r="K406" s="5">
        <f>'Dpltn&amp;Shrt_JIANMhvHvs'!K406+'Dpltn&amp;Shrt_JIANSmCrrntDmndsBlw~'!K406+MeadDiversion!K406-MeadReturn!K406</f>
        <v>697621.01</v>
      </c>
      <c r="L406" s="5">
        <f>'Dpltn&amp;Shrt_JIANMhvHvs'!L406+'Dpltn&amp;Shrt_JIANSmCrrntDmndsBlw~'!L406+MeadDiversion!L406-MeadReturn!L406</f>
        <v>758061.35000000009</v>
      </c>
      <c r="M406" s="5">
        <f>'Dpltn&amp;Shrt_JIANMhvHvs'!M406+'Dpltn&amp;Shrt_JIANSmCrrntDmndsBlw~'!M406+MeadDiversion!M406-MeadReturn!M406</f>
        <v>654903.01</v>
      </c>
      <c r="N406" s="5">
        <f>'Dpltn&amp;Shrt_JIANMhvHvs'!N406+'Dpltn&amp;Shrt_JIANSmCrrntDmndsBlw~'!N406+MeadDiversion!N406-MeadReturn!N406</f>
        <v>645162.01</v>
      </c>
      <c r="O406" s="5">
        <f>'Dpltn&amp;Shrt_JIANMhvHvs'!O406+'Dpltn&amp;Shrt_JIANSmCrrntDmndsBlw~'!O406+MeadDiversion!O406-MeadReturn!O406</f>
        <v>673971.01</v>
      </c>
      <c r="P406" s="5">
        <f>'Dpltn&amp;Shrt_JIANMhvHvs'!P406+'Dpltn&amp;Shrt_JIANSmCrrntDmndsBlw~'!P406+MeadDiversion!P406-MeadReturn!P406</f>
        <v>636345.51</v>
      </c>
      <c r="Q406" s="5">
        <f>'Dpltn&amp;Shrt_JIANMhvHvs'!Q406+'Dpltn&amp;Shrt_JIANSmCrrntDmndsBlw~'!Q406+MeadDiversion!Q406-MeadReturn!Q406</f>
        <v>672136.51</v>
      </c>
      <c r="R406" s="5">
        <f>'Dpltn&amp;Shrt_JIANMhvHvs'!R406+'Dpltn&amp;Shrt_JIANSmCrrntDmndsBlw~'!R406+MeadDiversion!R406-MeadReturn!R406</f>
        <v>661774.35000000009</v>
      </c>
      <c r="S406" s="5">
        <f>'Dpltn&amp;Shrt_JIANMhvHvs'!S406+'Dpltn&amp;Shrt_JIANSmCrrntDmndsBlw~'!S406+MeadDiversion!S406-MeadReturn!S406</f>
        <v>627589.75</v>
      </c>
      <c r="T406" s="5">
        <f>'Dpltn&amp;Shrt_JIANMhvHvs'!T406+'Dpltn&amp;Shrt_JIANSmCrrntDmndsBlw~'!T406+MeadDiversion!T406-MeadReturn!T406</f>
        <v>656401.59000000008</v>
      </c>
      <c r="U406" s="5">
        <f>'Dpltn&amp;Shrt_JIANMhvHvs'!U406+'Dpltn&amp;Shrt_JIANSmCrrntDmndsBlw~'!U406+MeadDiversion!U406-MeadReturn!U406</f>
        <v>664310.91999999993</v>
      </c>
      <c r="V406" s="5">
        <f>'Dpltn&amp;Shrt_JIANMhvHvs'!V406+'Dpltn&amp;Shrt_JIANSmCrrntDmndsBlw~'!V406+MeadDiversion!V406-MeadReturn!V406</f>
        <v>634286.25</v>
      </c>
      <c r="W406" s="5">
        <f>'Dpltn&amp;Shrt_JIANMhvHvs'!W406+'Dpltn&amp;Shrt_JIANSmCrrntDmndsBlw~'!W406+MeadDiversion!W406-MeadReturn!W406</f>
        <v>639853.35000000009</v>
      </c>
      <c r="X406" s="5">
        <f>'Dpltn&amp;Shrt_JIANMhvHvs'!X406+'Dpltn&amp;Shrt_JIANSmCrrntDmndsBlw~'!X406+MeadDiversion!X406-MeadReturn!X406</f>
        <v>693430.01</v>
      </c>
      <c r="Y406" s="5">
        <f>'Dpltn&amp;Shrt_JIANMhvHvs'!Y406+'Dpltn&amp;Shrt_JIANSmCrrntDmndsBlw~'!Y406+MeadDiversion!Y406-MeadReturn!Y406</f>
        <v>596331.51</v>
      </c>
      <c r="Z406" s="5">
        <f>'Dpltn&amp;Shrt_JIANMhvHvs'!Z406+'Dpltn&amp;Shrt_JIANSmCrrntDmndsBlw~'!Z406+MeadDiversion!Z406-MeadReturn!Z406</f>
        <v>606235.16999999993</v>
      </c>
      <c r="AA406" s="5">
        <f>'Dpltn&amp;Shrt_JIANMhvHvs'!AA406+'Dpltn&amp;Shrt_JIANSmCrrntDmndsBlw~'!AA406+MeadDiversion!AA406-MeadReturn!AA406</f>
        <v>614093.51</v>
      </c>
      <c r="AB406" s="5">
        <f>'Dpltn&amp;Shrt_JIANMhvHvs'!AB406+'Dpltn&amp;Shrt_JIANSmCrrntDmndsBlw~'!AB406+MeadDiversion!AB406-MeadReturn!AB406</f>
        <v>600302.81000000006</v>
      </c>
      <c r="AC406" s="5">
        <f>'Dpltn&amp;Shrt_JIANMhvHvs'!AC406+'Dpltn&amp;Shrt_JIANSmCrrntDmndsBlw~'!AC406+MeadDiversion!AC406-MeadReturn!AC406</f>
        <v>590893.51</v>
      </c>
      <c r="AD406" s="5">
        <f>'Dpltn&amp;Shrt_JIANMhvHvs'!AD406+'Dpltn&amp;Shrt_JIANSmCrrntDmndsBlw~'!AD406+MeadDiversion!AD406-MeadReturn!AD406</f>
        <v>615226.83999999985</v>
      </c>
      <c r="AE406" s="5">
        <f>'Dpltn&amp;Shrt_JIANMhvHvs'!AE406+'Dpltn&amp;Shrt_JIANSmCrrntDmndsBlw~'!AE406+MeadDiversion!AE406-MeadReturn!AE406</f>
        <v>641108.89</v>
      </c>
      <c r="AF406" s="5">
        <f>'Dpltn&amp;Shrt_JIANMhvHvs'!AF406+'Dpltn&amp;Shrt_JIANSmCrrntDmndsBlw~'!AF406+MeadDiversion!AF406-MeadReturn!AF406</f>
        <v>597601.89</v>
      </c>
      <c r="AG406" s="5">
        <f>'Dpltn&amp;Shrt_JIANMhvHvs'!AG406+'Dpltn&amp;Shrt_JIANSmCrrntDmndsBlw~'!AG406+MeadDiversion!AG406-MeadReturn!AG406</f>
        <v>654370.89</v>
      </c>
      <c r="AH406" s="5">
        <f>'Dpltn&amp;Shrt_JIANMhvHvs'!AH406+'Dpltn&amp;Shrt_JIANSmCrrntDmndsBlw~'!AH406+MeadDiversion!AH406-MeadReturn!AH406</f>
        <v>648229.91999999993</v>
      </c>
      <c r="AI406" s="5">
        <f>'Dpltn&amp;Shrt_JIANMhvHvs'!AI406+'Dpltn&amp;Shrt_JIANSmCrrntDmndsBlw~'!AI406+MeadDiversion!AI406-MeadReturn!AI406</f>
        <v>678074.92</v>
      </c>
      <c r="AJ406" s="5">
        <f>'Dpltn&amp;Shrt_JIANMhvHvs'!AJ406+'Dpltn&amp;Shrt_JIANSmCrrntDmndsBlw~'!AJ406+MeadDiversion!AJ406-MeadReturn!AJ406</f>
        <v>664651.92000000004</v>
      </c>
      <c r="AK406" s="5">
        <f>'Dpltn&amp;Shrt_JIANMhvHvs'!AK406+'Dpltn&amp;Shrt_JIANSmCrrntDmndsBlw~'!AK406+MeadDiversion!AK406-MeadReturn!AK406</f>
        <v>657444.91999999993</v>
      </c>
      <c r="AL406" s="5">
        <f>'Dpltn&amp;Shrt_JIANMhvHvs'!AL406+'Dpltn&amp;Shrt_JIANSmCrrntDmndsBlw~'!AL406+MeadDiversion!AL406-MeadReturn!AL406</f>
        <v>657420.91999999993</v>
      </c>
      <c r="AM406" s="5">
        <f>'Dpltn&amp;Shrt_JIANMhvHvs'!AM406+'Dpltn&amp;Shrt_JIANSmCrrntDmndsBlw~'!AM406+MeadDiversion!AM406-MeadReturn!AM406</f>
        <v>501592.88999999996</v>
      </c>
      <c r="AN406" s="5">
        <f>'Dpltn&amp;Shrt_JIANMhvHvs'!AN406+'Dpltn&amp;Shrt_JIANSmCrrntDmndsBlw~'!AN406+MeadDiversion!AN406-MeadReturn!AN406</f>
        <v>600683.09000000008</v>
      </c>
      <c r="AO406" s="5">
        <f>'Dpltn&amp;Shrt_JIANMhvHvs'!AO406+'Dpltn&amp;Shrt_JIANSmCrrntDmndsBlw~'!AO406+MeadDiversion!AO406-MeadReturn!AO406</f>
        <v>634659.79999999993</v>
      </c>
      <c r="AP406" s="5">
        <f>'Dpltn&amp;Shrt_JIANMhvHvs'!AP406+'Dpltn&amp;Shrt_JIANSmCrrntDmndsBlw~'!AP406+MeadDiversion!AP406-MeadReturn!AP406</f>
        <v>608006.51</v>
      </c>
      <c r="AQ406" s="5">
        <f>'Dpltn&amp;Shrt_JIANMhvHvs'!AQ406+'Dpltn&amp;Shrt_JIANSmCrrntDmndsBlw~'!AQ406+MeadDiversion!AQ406-MeadReturn!AQ406</f>
        <v>618460.94999999995</v>
      </c>
      <c r="AR406" s="5">
        <f>'Dpltn&amp;Shrt_JIANMhvHvs'!AR406+'Dpltn&amp;Shrt_JIANSmCrrntDmndsBlw~'!AR406+MeadDiversion!AR406-MeadReturn!AR406</f>
        <v>628060.29</v>
      </c>
      <c r="AS406" s="5">
        <f>'Dpltn&amp;Shrt_JIANMhvHvs'!AS406+'Dpltn&amp;Shrt_JIANSmCrrntDmndsBlw~'!AS406+MeadDiversion!AS406-MeadReturn!AS406</f>
        <v>657711.16999999993</v>
      </c>
      <c r="AT406" s="5">
        <f>'Dpltn&amp;Shrt_JIANMhvHvs'!AT406+'Dpltn&amp;Shrt_JIANSmCrrntDmndsBlw~'!AT406+MeadDiversion!AT406-MeadReturn!AT406</f>
        <v>648301.83999999985</v>
      </c>
      <c r="AU406" s="5">
        <f>'Dpltn&amp;Shrt_JIANMhvHvs'!AU406+'Dpltn&amp;Shrt_JIANSmCrrntDmndsBlw~'!AU406+MeadDiversion!AU406-MeadReturn!AU406</f>
        <v>638918.83999999985</v>
      </c>
      <c r="AV406" s="5">
        <f>'Dpltn&amp;Shrt_JIANMhvHvs'!AV406+'Dpltn&amp;Shrt_JIANSmCrrntDmndsBlw~'!AV406+MeadDiversion!AV406-MeadReturn!AV406</f>
        <v>661658.44999999995</v>
      </c>
      <c r="AW406" s="5">
        <f>'Dpltn&amp;Shrt_JIANMhvHvs'!AW406+'Dpltn&amp;Shrt_JIANSmCrrntDmndsBlw~'!AW406+MeadDiversion!AW406-MeadReturn!AW406</f>
        <v>739623.16999999993</v>
      </c>
      <c r="AX406" s="5">
        <f>'Dpltn&amp;Shrt_JIANMhvHvs'!AX406+'Dpltn&amp;Shrt_JIANSmCrrntDmndsBlw~'!AX406+MeadDiversion!AX406-MeadReturn!AX406</f>
        <v>743125.32999999984</v>
      </c>
      <c r="AY406" s="5">
        <f>'Dpltn&amp;Shrt_JIANMhvHvs'!AY406+'Dpltn&amp;Shrt_JIANSmCrrntDmndsBlw~'!AY406+MeadDiversion!AY406-MeadReturn!AY406</f>
        <v>761122.32999999984</v>
      </c>
      <c r="AZ406" s="5">
        <f>'Dpltn&amp;Shrt_JIANMhvHvs'!AZ406+'Dpltn&amp;Shrt_JIANSmCrrntDmndsBlw~'!AZ406+MeadDiversion!AZ406-MeadReturn!AZ406</f>
        <v>736652.32999999984</v>
      </c>
      <c r="BA406" s="5">
        <f>'Dpltn&amp;Shrt_JIANMhvHvs'!BA406+'Dpltn&amp;Shrt_JIANSmCrrntDmndsBlw~'!BA406+MeadDiversion!BA406-MeadReturn!BA406</f>
        <v>729833.32999999984</v>
      </c>
      <c r="BB406" s="5">
        <f>'Dpltn&amp;Shrt_JIANMhvHvs'!BB406+'Dpltn&amp;Shrt_JIANSmCrrntDmndsBlw~'!BB406+MeadDiversion!BB406-MeadReturn!BB406</f>
        <v>758758.32999999984</v>
      </c>
      <c r="BC406" s="5">
        <f>'Dpltn&amp;Shrt_JIANMhvHvs'!BC406+'Dpltn&amp;Shrt_JIANSmCrrntDmndsBlw~'!BC406+MeadDiversion!BC406-MeadReturn!BC406</f>
        <v>751106.32999999984</v>
      </c>
      <c r="BD406" s="5">
        <f>'Dpltn&amp;Shrt_JIANMhvHvs'!BD406+'Dpltn&amp;Shrt_JIANSmCrrntDmndsBlw~'!BD406+MeadDiversion!BD406-MeadReturn!BD406</f>
        <v>716397.16999999993</v>
      </c>
      <c r="BE406" s="5">
        <f>'Dpltn&amp;Shrt_JIANMhvHvs'!BE406+'Dpltn&amp;Shrt_JIANSmCrrntDmndsBlw~'!BE406+MeadDiversion!BE406-MeadReturn!BE406</f>
        <v>741256.32999999984</v>
      </c>
      <c r="BF406" s="5">
        <f>'Dpltn&amp;Shrt_JIANMhvHvs'!BF406+'Dpltn&amp;Shrt_JIANSmCrrntDmndsBlw~'!BF406+MeadDiversion!BF406-MeadReturn!BF406</f>
        <v>715376.66000000015</v>
      </c>
      <c r="BG406" s="5">
        <f>'Dpltn&amp;Shrt_JIANMhvHvs'!BG406+'Dpltn&amp;Shrt_JIANSmCrrntDmndsBlw~'!BG406+MeadDiversion!BG406-MeadReturn!BG406</f>
        <v>723789.16999999993</v>
      </c>
      <c r="BH406" s="5">
        <f>'Dpltn&amp;Shrt_JIANMhvHvs'!BH406+'Dpltn&amp;Shrt_JIANSmCrrntDmndsBlw~'!BH406+MeadDiversion!BH406-MeadReturn!BH406</f>
        <v>681564.16999999993</v>
      </c>
      <c r="BI406" s="5">
        <f>'Dpltn&amp;Shrt_JIANMhvHvs'!BI406+'Dpltn&amp;Shrt_JIANSmCrrntDmndsBlw~'!BI406+MeadDiversion!BI406-MeadReturn!BI406</f>
        <v>790109.17</v>
      </c>
      <c r="BJ406" s="5">
        <f>'Dpltn&amp;Shrt_JIANMhvHvs'!BJ406+'Dpltn&amp;Shrt_JIANSmCrrntDmndsBlw~'!BJ406+MeadDiversion!BJ406-MeadReturn!BJ406</f>
        <v>768438.17</v>
      </c>
      <c r="BK406" s="5">
        <f>'Dpltn&amp;Shrt_JIANMhvHvs'!BK406+'Dpltn&amp;Shrt_JIANSmCrrntDmndsBlw~'!BK406+MeadDiversion!BK406-MeadReturn!BK406</f>
        <v>738462.16999999993</v>
      </c>
      <c r="BL406" s="5">
        <f>'Dpltn&amp;Shrt_JIANMhvHvs'!BL406+'Dpltn&amp;Shrt_JIANSmCrrntDmndsBlw~'!BL406+MeadDiversion!BL406-MeadReturn!BL406</f>
        <v>732221.51</v>
      </c>
      <c r="BM406" s="5">
        <f>'Dpltn&amp;Shrt_JIANMhvHvs'!BM406+'Dpltn&amp;Shrt_JIANSmCrrntDmndsBlw~'!BM406+MeadDiversion!BM406-MeadReturn!BM406</f>
        <v>719963.84000000008</v>
      </c>
      <c r="BN406" s="5">
        <f>'Dpltn&amp;Shrt_JIANMhvHvs'!BN406+'Dpltn&amp;Shrt_JIANSmCrrntDmndsBlw~'!BN406+MeadDiversion!BN406-MeadReturn!BN406</f>
        <v>702992.51</v>
      </c>
      <c r="BO406" s="5">
        <f>'Dpltn&amp;Shrt_JIANMhvHvs'!BO406+'Dpltn&amp;Shrt_JIANSmCrrntDmndsBlw~'!BO406+MeadDiversion!BO406-MeadReturn!BO406</f>
        <v>658769.01</v>
      </c>
      <c r="BP406" s="5">
        <f>'Dpltn&amp;Shrt_JIANMhvHvs'!BP406+'Dpltn&amp;Shrt_JIANSmCrrntDmndsBlw~'!BP406+MeadDiversion!BP406-MeadReturn!BP406</f>
        <v>673532.40000000014</v>
      </c>
      <c r="BQ406" s="5">
        <f>'Dpltn&amp;Shrt_JIANMhvHvs'!BQ406+'Dpltn&amp;Shrt_JIANSmCrrntDmndsBlw~'!BQ406+MeadDiversion!BQ406-MeadReturn!BQ406</f>
        <v>707450.01</v>
      </c>
      <c r="BR406" s="5">
        <f>'Dpltn&amp;Shrt_JIANMhvHvs'!BR406+'Dpltn&amp;Shrt_JIANSmCrrntDmndsBlw~'!BR406+MeadDiversion!BR406-MeadReturn!BR406</f>
        <v>685927.25</v>
      </c>
      <c r="BS406" s="5">
        <f>'Dpltn&amp;Shrt_JIANMhvHvs'!BS406+'Dpltn&amp;Shrt_JIANSmCrrntDmndsBlw~'!BS406+MeadDiversion!BS406-MeadReturn!BS406</f>
        <v>683604.22</v>
      </c>
      <c r="BT406" s="5">
        <f>'Dpltn&amp;Shrt_JIANMhvHvs'!BT406+'Dpltn&amp;Shrt_JIANSmCrrntDmndsBlw~'!BT406+MeadDiversion!BT406-MeadReturn!BT406</f>
        <v>652396.03999999992</v>
      </c>
      <c r="BU406" s="5">
        <f>'Dpltn&amp;Shrt_JIANMhvHvs'!BU406+'Dpltn&amp;Shrt_JIANSmCrrntDmndsBlw~'!BU406+MeadDiversion!BU406-MeadReturn!BU406</f>
        <v>686011.04</v>
      </c>
      <c r="BV406" s="5">
        <f>'Dpltn&amp;Shrt_JIANMhvHvs'!BV406+'Dpltn&amp;Shrt_JIANSmCrrntDmndsBlw~'!BV406+MeadDiversion!BV406-MeadReturn!BV406</f>
        <v>657010.68000000005</v>
      </c>
      <c r="BW406" s="5">
        <f>'Dpltn&amp;Shrt_JIANMhvHvs'!BW406+'Dpltn&amp;Shrt_JIANSmCrrntDmndsBlw~'!BW406+MeadDiversion!BW406-MeadReturn!BW406</f>
        <v>699164.14000000013</v>
      </c>
      <c r="BX406" s="5">
        <f>'Dpltn&amp;Shrt_JIANMhvHvs'!BX406+'Dpltn&amp;Shrt_JIANSmCrrntDmndsBlw~'!BX406+MeadDiversion!BX406-MeadReturn!BX406</f>
        <v>695283.75000000012</v>
      </c>
      <c r="BY406" s="5">
        <f>'Dpltn&amp;Shrt_JIANMhvHvs'!BY406+'Dpltn&amp;Shrt_JIANSmCrrntDmndsBlw~'!BY406+MeadDiversion!BY406-MeadReturn!BY406</f>
        <v>666599.29</v>
      </c>
      <c r="BZ406" s="5">
        <f>'Dpltn&amp;Shrt_JIANMhvHvs'!BZ406+'Dpltn&amp;Shrt_JIANSmCrrntDmndsBlw~'!BZ406+MeadDiversion!BZ406-MeadReturn!BZ406</f>
        <v>656603.89</v>
      </c>
      <c r="CA406" s="5">
        <f>'Dpltn&amp;Shrt_JIANMhvHvs'!CA406+'Dpltn&amp;Shrt_JIANSmCrrntDmndsBlw~'!CA406+MeadDiversion!CA406-MeadReturn!CA406</f>
        <v>670845.89</v>
      </c>
      <c r="CB406" s="5">
        <f>'Dpltn&amp;Shrt_JIANMhvHvs'!CB406+'Dpltn&amp;Shrt_JIANSmCrrntDmndsBlw~'!CB406+MeadDiversion!CB406-MeadReturn!CB406</f>
        <v>652028.89</v>
      </c>
      <c r="CC406" s="5">
        <f>'Dpltn&amp;Shrt_JIANMhvHvs'!CC406+'Dpltn&amp;Shrt_JIANSmCrrntDmndsBlw~'!CC406+MeadDiversion!CC406-MeadReturn!CC406</f>
        <v>693535.25000000012</v>
      </c>
      <c r="CD406" s="5">
        <f>'Dpltn&amp;Shrt_JIANMhvHvs'!CD406+'Dpltn&amp;Shrt_JIANSmCrrntDmndsBlw~'!CD406+MeadDiversion!CD406-MeadReturn!CD406</f>
        <v>583194.89</v>
      </c>
      <c r="CE406" s="5">
        <f>'Dpltn&amp;Shrt_JIANMhvHvs'!CE406+'Dpltn&amp;Shrt_JIANSmCrrntDmndsBlw~'!CE406+MeadDiversion!CE406-MeadReturn!CE406</f>
        <v>660273.92000000004</v>
      </c>
      <c r="CF406" s="5">
        <f>'Dpltn&amp;Shrt_JIANMhvHvs'!CF406+'Dpltn&amp;Shrt_JIANSmCrrntDmndsBlw~'!CF406+MeadDiversion!CF406-MeadReturn!CF406</f>
        <v>594041.01</v>
      </c>
      <c r="CG406" s="5">
        <f>'Dpltn&amp;Shrt_JIANMhvHvs'!CG406+'Dpltn&amp;Shrt_JIANSmCrrntDmndsBlw~'!CG406+MeadDiversion!CG406-MeadReturn!CG406</f>
        <v>645896.01</v>
      </c>
      <c r="CH406" s="5">
        <f>'Dpltn&amp;Shrt_JIANMhvHvs'!CH406+'Dpltn&amp;Shrt_JIANSmCrrntDmndsBlw~'!CH406+MeadDiversion!CH406-MeadReturn!CH406</f>
        <v>681047.01</v>
      </c>
      <c r="CI406" s="5">
        <f>'Dpltn&amp;Shrt_JIANMhvHvs'!CI406+'Dpltn&amp;Shrt_JIANSmCrrntDmndsBlw~'!CI406+MeadDiversion!CI406-MeadReturn!CI406</f>
        <v>717367.51</v>
      </c>
      <c r="CJ406" s="5">
        <f>'Dpltn&amp;Shrt_JIANMhvHvs'!CJ406+'Dpltn&amp;Shrt_JIANSmCrrntDmndsBlw~'!CJ406+MeadDiversion!CJ406-MeadReturn!CJ406</f>
        <v>683298.51</v>
      </c>
      <c r="CK406" s="5">
        <f>'Dpltn&amp;Shrt_JIANMhvHvs'!CK406+'Dpltn&amp;Shrt_JIANSmCrrntDmndsBlw~'!CK406+MeadDiversion!CK406-MeadReturn!CK406</f>
        <v>689768.35000000009</v>
      </c>
      <c r="CL406" s="5">
        <f>'Dpltn&amp;Shrt_JIANMhvHvs'!CL406+'Dpltn&amp;Shrt_JIANSmCrrntDmndsBlw~'!CL406+MeadDiversion!CL406-MeadReturn!CL406</f>
        <v>648072.01</v>
      </c>
      <c r="CM406" s="5">
        <f>'Dpltn&amp;Shrt_JIANMhvHvs'!CM406+'Dpltn&amp;Shrt_JIANSmCrrntDmndsBlw~'!CM406+MeadDiversion!CM406-MeadReturn!CM406</f>
        <v>698746.16999999993</v>
      </c>
      <c r="CN406" s="5">
        <f>'Dpltn&amp;Shrt_JIANMhvHvs'!CN406+'Dpltn&amp;Shrt_JIANSmCrrntDmndsBlw~'!CN406+MeadDiversion!CN406-MeadReturn!CN406</f>
        <v>649874.51</v>
      </c>
      <c r="CO406" s="5">
        <f>'Dpltn&amp;Shrt_JIANMhvHvs'!CO406+'Dpltn&amp;Shrt_JIANSmCrrntDmndsBlw~'!CO406+MeadDiversion!CO406-MeadReturn!CO406</f>
        <v>669995.16999999993</v>
      </c>
      <c r="CP406" s="5">
        <f>'Dpltn&amp;Shrt_JIANMhvHvs'!CP406+'Dpltn&amp;Shrt_JIANSmCrrntDmndsBlw~'!CP406+MeadDiversion!CP406-MeadReturn!CP406</f>
        <v>707709.32999999984</v>
      </c>
      <c r="CQ406" s="5">
        <f>'Dpltn&amp;Shrt_JIANMhvHvs'!CQ406+'Dpltn&amp;Shrt_JIANSmCrrntDmndsBlw~'!CQ406+MeadDiversion!CQ406-MeadReturn!CQ406</f>
        <v>644157.32999999984</v>
      </c>
      <c r="CR406" s="5">
        <f>'Dpltn&amp;Shrt_JIANMhvHvs'!CR406+'Dpltn&amp;Shrt_JIANSmCrrntDmndsBlw~'!CR406+MeadDiversion!CR406-MeadReturn!CR406</f>
        <v>639979.32999999984</v>
      </c>
      <c r="CS406" s="5">
        <f>'Dpltn&amp;Shrt_JIANMhvHvs'!CS406+'Dpltn&amp;Shrt_JIANSmCrrntDmndsBlw~'!CS406+MeadDiversion!CS406-MeadReturn!CS406</f>
        <v>805257.66999999993</v>
      </c>
      <c r="CT406" s="5">
        <f>'Dpltn&amp;Shrt_JIANMhvHvs'!CT406+'Dpltn&amp;Shrt_JIANSmCrrntDmndsBlw~'!CT406+MeadDiversion!CT406-MeadReturn!CT406</f>
        <v>725523.66999999993</v>
      </c>
      <c r="CU406" s="5">
        <f>'Dpltn&amp;Shrt_JIANMhvHvs'!CU406+'Dpltn&amp;Shrt_JIANSmCrrntDmndsBlw~'!CU406+MeadDiversion!CU406-MeadReturn!CU406</f>
        <v>847003.66999999993</v>
      </c>
      <c r="CV406" s="5">
        <f>'Dpltn&amp;Shrt_JIANMhvHvs'!CV406+'Dpltn&amp;Shrt_JIANSmCrrntDmndsBlw~'!CV406+MeadDiversion!CV406-MeadReturn!CV406</f>
        <v>780565.66999999993</v>
      </c>
      <c r="CW406" s="5">
        <f>'Dpltn&amp;Shrt_JIANMhvHvs'!CW406+'Dpltn&amp;Shrt_JIANSmCrrntDmndsBlw~'!CW406+MeadDiversion!CW406-MeadReturn!CW406</f>
        <v>794597.66999999993</v>
      </c>
      <c r="CX406" s="5">
        <f>'Dpltn&amp;Shrt_JIANMhvHvs'!CX406+'Dpltn&amp;Shrt_JIANSmCrrntDmndsBlw~'!CX406+MeadDiversion!CX406-MeadReturn!CX406</f>
        <v>756762.92999999993</v>
      </c>
      <c r="CY406" s="5">
        <f>'Dpltn&amp;Shrt_JIANMhvHvs'!CY406+'Dpltn&amp;Shrt_JIANSmCrrntDmndsBlw~'!CY406+MeadDiversion!CY406-MeadReturn!CY406</f>
        <v>845930.69000000006</v>
      </c>
      <c r="CZ406" s="5">
        <f>'Dpltn&amp;Shrt_JIANMhvHvs'!CZ406+'Dpltn&amp;Shrt_JIANSmCrrntDmndsBlw~'!CZ406+MeadDiversion!CZ406-MeadReturn!CZ406</f>
        <v>767518.32999999984</v>
      </c>
      <c r="DA406" s="5">
        <f>'Dpltn&amp;Shrt_JIANMhvHvs'!DA406+'Dpltn&amp;Shrt_JIANSmCrrntDmndsBlw~'!DA406+MeadDiversion!DA406-MeadReturn!DA406</f>
        <v>831536.66999999993</v>
      </c>
      <c r="DB406" s="5">
        <f>'Dpltn&amp;Shrt_JIANMhvHvs'!DB406+'Dpltn&amp;Shrt_JIANSmCrrntDmndsBlw~'!DB406+MeadDiversion!DB406-MeadReturn!DB406</f>
        <v>653382.92999999993</v>
      </c>
      <c r="DC406" s="5">
        <f>'Dpltn&amp;Shrt_JIANMhvHvs'!DC406+'Dpltn&amp;Shrt_JIANSmCrrntDmndsBlw~'!DC406+MeadDiversion!DC406-MeadReturn!DC406</f>
        <v>682984.92999999993</v>
      </c>
      <c r="DD406" s="5">
        <f>'Dpltn&amp;Shrt_JIANMhvHvs'!DD406+'Dpltn&amp;Shrt_JIANSmCrrntDmndsBlw~'!DD406+MeadDiversion!DD406-MeadReturn!DD406</f>
        <v>710326.52</v>
      </c>
      <c r="DE406" s="5">
        <f>'Dpltn&amp;Shrt_JIANMhvHvs'!DE406+'Dpltn&amp;Shrt_JIANSmCrrntDmndsBlw~'!DE406+MeadDiversion!DE406-MeadReturn!DE406</f>
        <v>684880.52</v>
      </c>
      <c r="DF406" s="5">
        <f>'Dpltn&amp;Shrt_JIANMhvHvs'!DF406+'Dpltn&amp;Shrt_JIANSmCrrntDmndsBlw~'!DF406+MeadDiversion!DF406-MeadReturn!DF406</f>
        <v>722318.32999999984</v>
      </c>
      <c r="DG406" s="5">
        <f>'Dpltn&amp;Shrt_JIANMhvHvs'!DG406+'Dpltn&amp;Shrt_JIANSmCrrntDmndsBlw~'!DG406+MeadDiversion!DG406-MeadReturn!DG406</f>
        <v>814623.33</v>
      </c>
      <c r="DH406" s="5">
        <f>'Dpltn&amp;Shrt_JIANMhvHvs'!DH406+'Dpltn&amp;Shrt_JIANSmCrrntDmndsBlw~'!DH406+MeadDiversion!DH406-MeadReturn!DH406</f>
        <v>797870.99000000011</v>
      </c>
      <c r="DI406" s="5">
        <f>'Dpltn&amp;Shrt_JIANMhvHvs'!DI406+'Dpltn&amp;Shrt_JIANSmCrrntDmndsBlw~'!DI406+MeadDiversion!DI406-MeadReturn!DI406</f>
        <v>766190.99000000011</v>
      </c>
      <c r="DJ406" s="5">
        <f>'Dpltn&amp;Shrt_JIANMhvHvs'!DJ406+'Dpltn&amp;Shrt_JIANSmCrrntDmndsBlw~'!DJ406+MeadDiversion!DJ406-MeadReturn!DJ406</f>
        <v>743368.99000000011</v>
      </c>
    </row>
    <row r="407" spans="1:114" x14ac:dyDescent="0.55000000000000004">
      <c r="A407" s="7">
        <v>56553.999305555553</v>
      </c>
      <c r="B407" s="5">
        <f>'Dpltn&amp;Shrt_JIANMhvHvs'!B407+'Dpltn&amp;Shrt_JIANSmCrrntDmndsBlw~'!B407+MeadDiversion!B407-MeadReturn!B407</f>
        <v>576558.93999999994</v>
      </c>
      <c r="C407" s="5">
        <f>'Dpltn&amp;Shrt_JIANMhvHvs'!C407+'Dpltn&amp;Shrt_JIANSmCrrntDmndsBlw~'!C407+MeadDiversion!C407-MeadReturn!C407</f>
        <v>616349.81000000006</v>
      </c>
      <c r="D407" s="5">
        <f>'Dpltn&amp;Shrt_JIANMhvHvs'!D407+'Dpltn&amp;Shrt_JIANSmCrrntDmndsBlw~'!D407+MeadDiversion!D407-MeadReturn!D407</f>
        <v>630373.81000000006</v>
      </c>
      <c r="E407" s="5">
        <f>'Dpltn&amp;Shrt_JIANMhvHvs'!E407+'Dpltn&amp;Shrt_JIANSmCrrntDmndsBlw~'!E407+MeadDiversion!E407-MeadReturn!E407</f>
        <v>577658.81000000006</v>
      </c>
      <c r="F407" s="5">
        <f>'Dpltn&amp;Shrt_JIANMhvHvs'!F407+'Dpltn&amp;Shrt_JIANSmCrrntDmndsBlw~'!F407+MeadDiversion!F407-MeadReturn!F407</f>
        <v>580944.81000000006</v>
      </c>
      <c r="G407" s="5">
        <f>'Dpltn&amp;Shrt_JIANMhvHvs'!G407+'Dpltn&amp;Shrt_JIANSmCrrntDmndsBlw~'!G407+MeadDiversion!G407-MeadReturn!G407</f>
        <v>620622.14000000013</v>
      </c>
      <c r="H407" s="5">
        <f>'Dpltn&amp;Shrt_JIANMhvHvs'!H407+'Dpltn&amp;Shrt_JIANSmCrrntDmndsBlw~'!H407+MeadDiversion!H407-MeadReturn!H407</f>
        <v>613042.24</v>
      </c>
      <c r="I407" s="5">
        <f>'Dpltn&amp;Shrt_JIANMhvHvs'!I407+'Dpltn&amp;Shrt_JIANSmCrrntDmndsBlw~'!I407+MeadDiversion!I407-MeadReturn!I407</f>
        <v>526471.24</v>
      </c>
      <c r="J407" s="5">
        <f>'Dpltn&amp;Shrt_JIANMhvHvs'!J407+'Dpltn&amp;Shrt_JIANSmCrrntDmndsBlw~'!J407+MeadDiversion!J407-MeadReturn!J407</f>
        <v>533858.56999999995</v>
      </c>
      <c r="K407" s="5">
        <f>'Dpltn&amp;Shrt_JIANMhvHvs'!K407+'Dpltn&amp;Shrt_JIANSmCrrntDmndsBlw~'!K407+MeadDiversion!K407-MeadReturn!K407</f>
        <v>441970.24</v>
      </c>
      <c r="L407" s="5">
        <f>'Dpltn&amp;Shrt_JIANMhvHvs'!L407+'Dpltn&amp;Shrt_JIANSmCrrntDmndsBlw~'!L407+MeadDiversion!L407-MeadReturn!L407</f>
        <v>489678.56999999995</v>
      </c>
      <c r="M407" s="5">
        <f>'Dpltn&amp;Shrt_JIANMhvHvs'!M407+'Dpltn&amp;Shrt_JIANSmCrrntDmndsBlw~'!M407+MeadDiversion!M407-MeadReturn!M407</f>
        <v>465385.24</v>
      </c>
      <c r="N407" s="5">
        <f>'Dpltn&amp;Shrt_JIANMhvHvs'!N407+'Dpltn&amp;Shrt_JIANSmCrrntDmndsBlw~'!N407+MeadDiversion!N407-MeadReturn!N407</f>
        <v>459639.24</v>
      </c>
      <c r="O407" s="5">
        <f>'Dpltn&amp;Shrt_JIANMhvHvs'!O407+'Dpltn&amp;Shrt_JIANSmCrrntDmndsBlw~'!O407+MeadDiversion!O407-MeadReturn!O407</f>
        <v>426872.24</v>
      </c>
      <c r="P407" s="5">
        <f>'Dpltn&amp;Shrt_JIANMhvHvs'!P407+'Dpltn&amp;Shrt_JIANSmCrrntDmndsBlw~'!P407+MeadDiversion!P407-MeadReturn!P407</f>
        <v>466437.80999999994</v>
      </c>
      <c r="Q407" s="5">
        <f>'Dpltn&amp;Shrt_JIANMhvHvs'!Q407+'Dpltn&amp;Shrt_JIANSmCrrntDmndsBlw~'!Q407+MeadDiversion!Q407-MeadReturn!Q407</f>
        <v>524396.80999999994</v>
      </c>
      <c r="R407" s="5">
        <f>'Dpltn&amp;Shrt_JIANMhvHvs'!R407+'Dpltn&amp;Shrt_JIANSmCrrntDmndsBlw~'!R407+MeadDiversion!R407-MeadReturn!R407</f>
        <v>438805.56999999995</v>
      </c>
      <c r="S407" s="5">
        <f>'Dpltn&amp;Shrt_JIANMhvHvs'!S407+'Dpltn&amp;Shrt_JIANSmCrrntDmndsBlw~'!S407+MeadDiversion!S407-MeadReturn!S407</f>
        <v>483466.98</v>
      </c>
      <c r="T407" s="5">
        <f>'Dpltn&amp;Shrt_JIANMhvHvs'!T407+'Dpltn&amp;Shrt_JIANSmCrrntDmndsBlw~'!T407+MeadDiversion!T407-MeadReturn!T407</f>
        <v>421866.80999999994</v>
      </c>
      <c r="U407" s="5">
        <f>'Dpltn&amp;Shrt_JIANMhvHvs'!U407+'Dpltn&amp;Shrt_JIANSmCrrntDmndsBlw~'!U407+MeadDiversion!U407-MeadReturn!U407</f>
        <v>411223.14</v>
      </c>
      <c r="V407" s="5">
        <f>'Dpltn&amp;Shrt_JIANMhvHvs'!V407+'Dpltn&amp;Shrt_JIANSmCrrntDmndsBlw~'!V407+MeadDiversion!V407-MeadReturn!V407</f>
        <v>420039.48</v>
      </c>
      <c r="W407" s="5">
        <f>'Dpltn&amp;Shrt_JIANMhvHvs'!W407+'Dpltn&amp;Shrt_JIANSmCrrntDmndsBlw~'!W407+MeadDiversion!W407-MeadReturn!W407</f>
        <v>459514.56999999995</v>
      </c>
      <c r="X407" s="5">
        <f>'Dpltn&amp;Shrt_JIANMhvHvs'!X407+'Dpltn&amp;Shrt_JIANSmCrrntDmndsBlw~'!X407+MeadDiversion!X407-MeadReturn!X407</f>
        <v>426214.24</v>
      </c>
      <c r="Y407" s="5">
        <f>'Dpltn&amp;Shrt_JIANMhvHvs'!Y407+'Dpltn&amp;Shrt_JIANSmCrrntDmndsBlw~'!Y407+MeadDiversion!Y407-MeadReturn!Y407</f>
        <v>431379.73</v>
      </c>
      <c r="Z407" s="5">
        <f>'Dpltn&amp;Shrt_JIANMhvHvs'!Z407+'Dpltn&amp;Shrt_JIANSmCrrntDmndsBlw~'!Z407+MeadDiversion!Z407-MeadReturn!Z407</f>
        <v>381932.4</v>
      </c>
      <c r="AA407" s="5">
        <f>'Dpltn&amp;Shrt_JIANMhvHvs'!AA407+'Dpltn&amp;Shrt_JIANSmCrrntDmndsBlw~'!AA407+MeadDiversion!AA407-MeadReturn!AA407</f>
        <v>377905.73</v>
      </c>
      <c r="AB407" s="5">
        <f>'Dpltn&amp;Shrt_JIANMhvHvs'!AB407+'Dpltn&amp;Shrt_JIANSmCrrntDmndsBlw~'!AB407+MeadDiversion!AB407-MeadReturn!AB407</f>
        <v>361774.02999999997</v>
      </c>
      <c r="AC407" s="5">
        <f>'Dpltn&amp;Shrt_JIANMhvHvs'!AC407+'Dpltn&amp;Shrt_JIANSmCrrntDmndsBlw~'!AC407+MeadDiversion!AC407-MeadReturn!AC407</f>
        <v>383710.73</v>
      </c>
      <c r="AD407" s="5">
        <f>'Dpltn&amp;Shrt_JIANMhvHvs'!AD407+'Dpltn&amp;Shrt_JIANSmCrrntDmndsBlw~'!AD407+MeadDiversion!AD407-MeadReturn!AD407</f>
        <v>422839.06000000006</v>
      </c>
      <c r="AE407" s="5">
        <f>'Dpltn&amp;Shrt_JIANMhvHvs'!AE407+'Dpltn&amp;Shrt_JIANSmCrrntDmndsBlw~'!AE407+MeadDiversion!AE407-MeadReturn!AE407</f>
        <v>379650.10999999993</v>
      </c>
      <c r="AF407" s="5">
        <f>'Dpltn&amp;Shrt_JIANMhvHvs'!AF407+'Dpltn&amp;Shrt_JIANSmCrrntDmndsBlw~'!AF407+MeadDiversion!AF407-MeadReturn!AF407</f>
        <v>395441.10999999993</v>
      </c>
      <c r="AG407" s="5">
        <f>'Dpltn&amp;Shrt_JIANMhvHvs'!AG407+'Dpltn&amp;Shrt_JIANSmCrrntDmndsBlw~'!AG407+MeadDiversion!AG407-MeadReturn!AG407</f>
        <v>382186.10999999993</v>
      </c>
      <c r="AH407" s="5">
        <f>'Dpltn&amp;Shrt_JIANMhvHvs'!AH407+'Dpltn&amp;Shrt_JIANSmCrrntDmndsBlw~'!AH407+MeadDiversion!AH407-MeadReturn!AH407</f>
        <v>406509.14</v>
      </c>
      <c r="AI407" s="5">
        <f>'Dpltn&amp;Shrt_JIANMhvHvs'!AI407+'Dpltn&amp;Shrt_JIANSmCrrntDmndsBlw~'!AI407+MeadDiversion!AI407-MeadReturn!AI407</f>
        <v>380918.14</v>
      </c>
      <c r="AJ407" s="5">
        <f>'Dpltn&amp;Shrt_JIANMhvHvs'!AJ407+'Dpltn&amp;Shrt_JIANSmCrrntDmndsBlw~'!AJ407+MeadDiversion!AJ407-MeadReturn!AJ407</f>
        <v>418441.14</v>
      </c>
      <c r="AK407" s="5">
        <f>'Dpltn&amp;Shrt_JIANMhvHvs'!AK407+'Dpltn&amp;Shrt_JIANSmCrrntDmndsBlw~'!AK407+MeadDiversion!AK407-MeadReturn!AK407</f>
        <v>408473.14</v>
      </c>
      <c r="AL407" s="5">
        <f>'Dpltn&amp;Shrt_JIANMhvHvs'!AL407+'Dpltn&amp;Shrt_JIANSmCrrntDmndsBlw~'!AL407+MeadDiversion!AL407-MeadReturn!AL407</f>
        <v>406195.14</v>
      </c>
      <c r="AM407" s="5">
        <f>'Dpltn&amp;Shrt_JIANMhvHvs'!AM407+'Dpltn&amp;Shrt_JIANSmCrrntDmndsBlw~'!AM407+MeadDiversion!AM407-MeadReturn!AM407</f>
        <v>379717.10999999993</v>
      </c>
      <c r="AN407" s="5">
        <f>'Dpltn&amp;Shrt_JIANMhvHvs'!AN407+'Dpltn&amp;Shrt_JIANSmCrrntDmndsBlw~'!AN407+MeadDiversion!AN407-MeadReturn!AN407</f>
        <v>407643.30999999994</v>
      </c>
      <c r="AO407" s="5">
        <f>'Dpltn&amp;Shrt_JIANMhvHvs'!AO407+'Dpltn&amp;Shrt_JIANSmCrrntDmndsBlw~'!AO407+MeadDiversion!AO407-MeadReturn!AO407</f>
        <v>361523.02999999997</v>
      </c>
      <c r="AP407" s="5">
        <f>'Dpltn&amp;Shrt_JIANMhvHvs'!AP407+'Dpltn&amp;Shrt_JIANSmCrrntDmndsBlw~'!AP407+MeadDiversion!AP407-MeadReturn!AP407</f>
        <v>361122.73</v>
      </c>
      <c r="AQ407" s="5">
        <f>'Dpltn&amp;Shrt_JIANMhvHvs'!AQ407+'Dpltn&amp;Shrt_JIANSmCrrntDmndsBlw~'!AQ407+MeadDiversion!AQ407-MeadReturn!AQ407</f>
        <v>465286.18</v>
      </c>
      <c r="AR407" s="5">
        <f>'Dpltn&amp;Shrt_JIANMhvHvs'!AR407+'Dpltn&amp;Shrt_JIANSmCrrntDmndsBlw~'!AR407+MeadDiversion!AR407-MeadReturn!AR407</f>
        <v>436430.50999999995</v>
      </c>
      <c r="AS407" s="5">
        <f>'Dpltn&amp;Shrt_JIANMhvHvs'!AS407+'Dpltn&amp;Shrt_JIANSmCrrntDmndsBlw~'!AS407+MeadDiversion!AS407-MeadReturn!AS407</f>
        <v>424071.4</v>
      </c>
      <c r="AT407" s="5">
        <f>'Dpltn&amp;Shrt_JIANMhvHvs'!AT407+'Dpltn&amp;Shrt_JIANSmCrrntDmndsBlw~'!AT407+MeadDiversion!AT407-MeadReturn!AT407</f>
        <v>344087.06000000006</v>
      </c>
      <c r="AU407" s="5">
        <f>'Dpltn&amp;Shrt_JIANMhvHvs'!AU407+'Dpltn&amp;Shrt_JIANSmCrrntDmndsBlw~'!AU407+MeadDiversion!AU407-MeadReturn!AU407</f>
        <v>464101.06000000006</v>
      </c>
      <c r="AV407" s="5">
        <f>'Dpltn&amp;Shrt_JIANMhvHvs'!AV407+'Dpltn&amp;Shrt_JIANSmCrrntDmndsBlw~'!AV407+MeadDiversion!AV407-MeadReturn!AV407</f>
        <v>467398.74999999994</v>
      </c>
      <c r="AW407" s="5">
        <f>'Dpltn&amp;Shrt_JIANMhvHvs'!AW407+'Dpltn&amp;Shrt_JIANSmCrrntDmndsBlw~'!AW407+MeadDiversion!AW407-MeadReturn!AW407</f>
        <v>510508.48</v>
      </c>
      <c r="AX407" s="5">
        <f>'Dpltn&amp;Shrt_JIANMhvHvs'!AX407+'Dpltn&amp;Shrt_JIANSmCrrntDmndsBlw~'!AX407+MeadDiversion!AX407-MeadReturn!AX407</f>
        <v>532010.30000000005</v>
      </c>
      <c r="AY407" s="5">
        <f>'Dpltn&amp;Shrt_JIANMhvHvs'!AY407+'Dpltn&amp;Shrt_JIANSmCrrntDmndsBlw~'!AY407+MeadDiversion!AY407-MeadReturn!AY407</f>
        <v>552120.97</v>
      </c>
      <c r="AZ407" s="5">
        <f>'Dpltn&amp;Shrt_JIANMhvHvs'!AZ407+'Dpltn&amp;Shrt_JIANSmCrrntDmndsBlw~'!AZ407+MeadDiversion!AZ407-MeadReturn!AZ407</f>
        <v>584836.30000000005</v>
      </c>
      <c r="BA407" s="5">
        <f>'Dpltn&amp;Shrt_JIANMhvHvs'!BA407+'Dpltn&amp;Shrt_JIANSmCrrntDmndsBlw~'!BA407+MeadDiversion!BA407-MeadReturn!BA407</f>
        <v>581124.30000000005</v>
      </c>
      <c r="BB407" s="5">
        <f>'Dpltn&amp;Shrt_JIANMhvHvs'!BB407+'Dpltn&amp;Shrt_JIANSmCrrntDmndsBlw~'!BB407+MeadDiversion!BB407-MeadReturn!BB407</f>
        <v>588708.30000000005</v>
      </c>
      <c r="BC407" s="5">
        <f>'Dpltn&amp;Shrt_JIANMhvHvs'!BC407+'Dpltn&amp;Shrt_JIANSmCrrntDmndsBlw~'!BC407+MeadDiversion!BC407-MeadReturn!BC407</f>
        <v>572944.30000000005</v>
      </c>
      <c r="BD407" s="5">
        <f>'Dpltn&amp;Shrt_JIANMhvHvs'!BD407+'Dpltn&amp;Shrt_JIANSmCrrntDmndsBlw~'!BD407+MeadDiversion!BD407-MeadReturn!BD407</f>
        <v>552306.48</v>
      </c>
      <c r="BE407" s="5">
        <f>'Dpltn&amp;Shrt_JIANMhvHvs'!BE407+'Dpltn&amp;Shrt_JIANSmCrrntDmndsBlw~'!BE407+MeadDiversion!BE407-MeadReturn!BE407</f>
        <v>576706.30000000005</v>
      </c>
      <c r="BF407" s="5">
        <f>'Dpltn&amp;Shrt_JIANMhvHvs'!BF407+'Dpltn&amp;Shrt_JIANSmCrrntDmndsBlw~'!BF407+MeadDiversion!BF407-MeadReturn!BF407</f>
        <v>528642.96</v>
      </c>
      <c r="BG407" s="5">
        <f>'Dpltn&amp;Shrt_JIANMhvHvs'!BG407+'Dpltn&amp;Shrt_JIANSmCrrntDmndsBlw~'!BG407+MeadDiversion!BG407-MeadReturn!BG407</f>
        <v>522847.48</v>
      </c>
      <c r="BH407" s="5">
        <f>'Dpltn&amp;Shrt_JIANMhvHvs'!BH407+'Dpltn&amp;Shrt_JIANSmCrrntDmndsBlw~'!BH407+MeadDiversion!BH407-MeadReturn!BH407</f>
        <v>545121.48</v>
      </c>
      <c r="BI407" s="5">
        <f>'Dpltn&amp;Shrt_JIANMhvHvs'!BI407+'Dpltn&amp;Shrt_JIANSmCrrntDmndsBlw~'!BI407+MeadDiversion!BI407-MeadReturn!BI407</f>
        <v>544857.48</v>
      </c>
      <c r="BJ407" s="5">
        <f>'Dpltn&amp;Shrt_JIANMhvHvs'!BJ407+'Dpltn&amp;Shrt_JIANSmCrrntDmndsBlw~'!BJ407+MeadDiversion!BJ407-MeadReturn!BJ407</f>
        <v>563611.48</v>
      </c>
      <c r="BK407" s="5">
        <f>'Dpltn&amp;Shrt_JIANMhvHvs'!BK407+'Dpltn&amp;Shrt_JIANSmCrrntDmndsBlw~'!BK407+MeadDiversion!BK407-MeadReturn!BK407</f>
        <v>549930.48</v>
      </c>
      <c r="BL407" s="5">
        <f>'Dpltn&amp;Shrt_JIANMhvHvs'!BL407+'Dpltn&amp;Shrt_JIANSmCrrntDmndsBlw~'!BL407+MeadDiversion!BL407-MeadReturn!BL407</f>
        <v>534726.80999999994</v>
      </c>
      <c r="BM407" s="5">
        <f>'Dpltn&amp;Shrt_JIANMhvHvs'!BM407+'Dpltn&amp;Shrt_JIANSmCrrntDmndsBlw~'!BM407+MeadDiversion!BM407-MeadReturn!BM407</f>
        <v>511117.14</v>
      </c>
      <c r="BN407" s="5">
        <f>'Dpltn&amp;Shrt_JIANMhvHvs'!BN407+'Dpltn&amp;Shrt_JIANSmCrrntDmndsBlw~'!BN407+MeadDiversion!BN407-MeadReturn!BN407</f>
        <v>517289.80999999994</v>
      </c>
      <c r="BO407" s="5">
        <f>'Dpltn&amp;Shrt_JIANMhvHvs'!BO407+'Dpltn&amp;Shrt_JIANSmCrrntDmndsBlw~'!BO407+MeadDiversion!BO407-MeadReturn!BO407</f>
        <v>401245.24</v>
      </c>
      <c r="BP407" s="5">
        <f>'Dpltn&amp;Shrt_JIANMhvHvs'!BP407+'Dpltn&amp;Shrt_JIANSmCrrntDmndsBlw~'!BP407+MeadDiversion!BP407-MeadReturn!BP407</f>
        <v>413417.62</v>
      </c>
      <c r="BQ407" s="5">
        <f>'Dpltn&amp;Shrt_JIANMhvHvs'!BQ407+'Dpltn&amp;Shrt_JIANSmCrrntDmndsBlw~'!BQ407+MeadDiversion!BQ407-MeadReturn!BQ407</f>
        <v>436015.24</v>
      </c>
      <c r="BR407" s="5">
        <f>'Dpltn&amp;Shrt_JIANMhvHvs'!BR407+'Dpltn&amp;Shrt_JIANSmCrrntDmndsBlw~'!BR407+MeadDiversion!BR407-MeadReturn!BR407</f>
        <v>439581.48</v>
      </c>
      <c r="BS407" s="5">
        <f>'Dpltn&amp;Shrt_JIANMhvHvs'!BS407+'Dpltn&amp;Shrt_JIANSmCrrntDmndsBlw~'!BS407+MeadDiversion!BS407-MeadReturn!BS407</f>
        <v>443375.43999999994</v>
      </c>
      <c r="BT407" s="5">
        <f>'Dpltn&amp;Shrt_JIANMhvHvs'!BT407+'Dpltn&amp;Shrt_JIANSmCrrntDmndsBlw~'!BT407+MeadDiversion!BT407-MeadReturn!BT407</f>
        <v>419713.25999999995</v>
      </c>
      <c r="BU407" s="5">
        <f>'Dpltn&amp;Shrt_JIANMhvHvs'!BU407+'Dpltn&amp;Shrt_JIANSmCrrntDmndsBlw~'!BU407+MeadDiversion!BU407-MeadReturn!BU407</f>
        <v>431256.25999999995</v>
      </c>
      <c r="BV407" s="5">
        <f>'Dpltn&amp;Shrt_JIANMhvHvs'!BV407+'Dpltn&amp;Shrt_JIANSmCrrntDmndsBlw~'!BV407+MeadDiversion!BV407-MeadReturn!BV407</f>
        <v>413955.91</v>
      </c>
      <c r="BW407" s="5">
        <f>'Dpltn&amp;Shrt_JIANMhvHvs'!BW407+'Dpltn&amp;Shrt_JIANSmCrrntDmndsBlw~'!BW407+MeadDiversion!BW407-MeadReturn!BW407</f>
        <v>440249.36</v>
      </c>
      <c r="BX407" s="5">
        <f>'Dpltn&amp;Shrt_JIANMhvHvs'!BX407+'Dpltn&amp;Shrt_JIANSmCrrntDmndsBlw~'!BX407+MeadDiversion!BX407-MeadReturn!BX407</f>
        <v>443683.98</v>
      </c>
      <c r="BY407" s="5">
        <f>'Dpltn&amp;Shrt_JIANMhvHvs'!BY407+'Dpltn&amp;Shrt_JIANSmCrrntDmndsBlw~'!BY407+MeadDiversion!BY407-MeadReturn!BY407</f>
        <v>423003.50999999995</v>
      </c>
      <c r="BZ407" s="5">
        <f>'Dpltn&amp;Shrt_JIANMhvHvs'!BZ407+'Dpltn&amp;Shrt_JIANSmCrrntDmndsBlw~'!BZ407+MeadDiversion!BZ407-MeadReturn!BZ407</f>
        <v>403057.10999999993</v>
      </c>
      <c r="CA407" s="5">
        <f>'Dpltn&amp;Shrt_JIANMhvHvs'!CA407+'Dpltn&amp;Shrt_JIANSmCrrntDmndsBlw~'!CA407+MeadDiversion!CA407-MeadReturn!CA407</f>
        <v>418527.10999999993</v>
      </c>
      <c r="CB407" s="5">
        <f>'Dpltn&amp;Shrt_JIANMhvHvs'!CB407+'Dpltn&amp;Shrt_JIANSmCrrntDmndsBlw~'!CB407+MeadDiversion!CB407-MeadReturn!CB407</f>
        <v>442765.10999999993</v>
      </c>
      <c r="CC407" s="5">
        <f>'Dpltn&amp;Shrt_JIANMhvHvs'!CC407+'Dpltn&amp;Shrt_JIANSmCrrntDmndsBlw~'!CC407+MeadDiversion!CC407-MeadReturn!CC407</f>
        <v>441090.48</v>
      </c>
      <c r="CD407" s="5">
        <f>'Dpltn&amp;Shrt_JIANMhvHvs'!CD407+'Dpltn&amp;Shrt_JIANSmCrrntDmndsBlw~'!CD407+MeadDiversion!CD407-MeadReturn!CD407</f>
        <v>367166.10999999993</v>
      </c>
      <c r="CE407" s="5">
        <f>'Dpltn&amp;Shrt_JIANMhvHvs'!CE407+'Dpltn&amp;Shrt_JIANSmCrrntDmndsBlw~'!CE407+MeadDiversion!CE407-MeadReturn!CE407</f>
        <v>328718.14</v>
      </c>
      <c r="CF407" s="5">
        <f>'Dpltn&amp;Shrt_JIANMhvHvs'!CF407+'Dpltn&amp;Shrt_JIANSmCrrntDmndsBlw~'!CF407+MeadDiversion!CF407-MeadReturn!CF407</f>
        <v>501695.24</v>
      </c>
      <c r="CG407" s="5">
        <f>'Dpltn&amp;Shrt_JIANMhvHvs'!CG407+'Dpltn&amp;Shrt_JIANSmCrrntDmndsBlw~'!CG407+MeadDiversion!CG407-MeadReturn!CG407</f>
        <v>518764.24</v>
      </c>
      <c r="CH407" s="5">
        <f>'Dpltn&amp;Shrt_JIANMhvHvs'!CH407+'Dpltn&amp;Shrt_JIANSmCrrntDmndsBlw~'!CH407+MeadDiversion!CH407-MeadReturn!CH407</f>
        <v>382860.24</v>
      </c>
      <c r="CI407" s="5">
        <f>'Dpltn&amp;Shrt_JIANMhvHvs'!CI407+'Dpltn&amp;Shrt_JIANSmCrrntDmndsBlw~'!CI407+MeadDiversion!CI407-MeadReturn!CI407</f>
        <v>535900.80999999994</v>
      </c>
      <c r="CJ407" s="5">
        <f>'Dpltn&amp;Shrt_JIANMhvHvs'!CJ407+'Dpltn&amp;Shrt_JIANSmCrrntDmndsBlw~'!CJ407+MeadDiversion!CJ407-MeadReturn!CJ407</f>
        <v>528092.80999999994</v>
      </c>
      <c r="CK407" s="5">
        <f>'Dpltn&amp;Shrt_JIANMhvHvs'!CK407+'Dpltn&amp;Shrt_JIANSmCrrntDmndsBlw~'!CK407+MeadDiversion!CK407-MeadReturn!CK407</f>
        <v>414530.56999999995</v>
      </c>
      <c r="CL407" s="5">
        <f>'Dpltn&amp;Shrt_JIANMhvHvs'!CL407+'Dpltn&amp;Shrt_JIANSmCrrntDmndsBlw~'!CL407+MeadDiversion!CL407-MeadReturn!CL407</f>
        <v>499198.24</v>
      </c>
      <c r="CM407" s="5">
        <f>'Dpltn&amp;Shrt_JIANMhvHvs'!CM407+'Dpltn&amp;Shrt_JIANSmCrrntDmndsBlw~'!CM407+MeadDiversion!CM407-MeadReturn!CM407</f>
        <v>569686.48</v>
      </c>
      <c r="CN407" s="5">
        <f>'Dpltn&amp;Shrt_JIANMhvHvs'!CN407+'Dpltn&amp;Shrt_JIANSmCrrntDmndsBlw~'!CN407+MeadDiversion!CN407-MeadReturn!CN407</f>
        <v>568899.81000000006</v>
      </c>
      <c r="CO407" s="5">
        <f>'Dpltn&amp;Shrt_JIANMhvHvs'!CO407+'Dpltn&amp;Shrt_JIANSmCrrntDmndsBlw~'!CO407+MeadDiversion!CO407-MeadReturn!CO407</f>
        <v>457701.48</v>
      </c>
      <c r="CP407" s="5">
        <f>'Dpltn&amp;Shrt_JIANMhvHvs'!CP407+'Dpltn&amp;Shrt_JIANSmCrrntDmndsBlw~'!CP407+MeadDiversion!CP407-MeadReturn!CP407</f>
        <v>577803.30000000005</v>
      </c>
      <c r="CQ407" s="5">
        <f>'Dpltn&amp;Shrt_JIANMhvHvs'!CQ407+'Dpltn&amp;Shrt_JIANSmCrrntDmndsBlw~'!CQ407+MeadDiversion!CQ407-MeadReturn!CQ407</f>
        <v>440520.30000000005</v>
      </c>
      <c r="CR407" s="5">
        <f>'Dpltn&amp;Shrt_JIANMhvHvs'!CR407+'Dpltn&amp;Shrt_JIANSmCrrntDmndsBlw~'!CR407+MeadDiversion!CR407-MeadReturn!CR407</f>
        <v>593281.30000000005</v>
      </c>
      <c r="CS407" s="5">
        <f>'Dpltn&amp;Shrt_JIANMhvHvs'!CS407+'Dpltn&amp;Shrt_JIANSmCrrntDmndsBlw~'!CS407+MeadDiversion!CS407-MeadReturn!CS407</f>
        <v>701139.76</v>
      </c>
      <c r="CT407" s="5">
        <f>'Dpltn&amp;Shrt_JIANMhvHvs'!CT407+'Dpltn&amp;Shrt_JIANSmCrrntDmndsBlw~'!CT407+MeadDiversion!CT407-MeadReturn!CT407</f>
        <v>595210.76</v>
      </c>
      <c r="CU407" s="5">
        <f>'Dpltn&amp;Shrt_JIANMhvHvs'!CU407+'Dpltn&amp;Shrt_JIANSmCrrntDmndsBlw~'!CU407+MeadDiversion!CU407-MeadReturn!CU407</f>
        <v>688780.76</v>
      </c>
      <c r="CV407" s="5">
        <f>'Dpltn&amp;Shrt_JIANMhvHvs'!CV407+'Dpltn&amp;Shrt_JIANSmCrrntDmndsBlw~'!CV407+MeadDiversion!CV407-MeadReturn!CV407</f>
        <v>661728.76</v>
      </c>
      <c r="CW407" s="5">
        <f>'Dpltn&amp;Shrt_JIANMhvHvs'!CW407+'Dpltn&amp;Shrt_JIANSmCrrntDmndsBlw~'!CW407+MeadDiversion!CW407-MeadReturn!CW407</f>
        <v>599157.76000000001</v>
      </c>
      <c r="CX407" s="5">
        <f>'Dpltn&amp;Shrt_JIANMhvHvs'!CX407+'Dpltn&amp;Shrt_JIANSmCrrntDmndsBlw~'!CX407+MeadDiversion!CX407-MeadReturn!CX407</f>
        <v>611295.89999999991</v>
      </c>
      <c r="CY407" s="5">
        <f>'Dpltn&amp;Shrt_JIANMhvHvs'!CY407+'Dpltn&amp;Shrt_JIANSmCrrntDmndsBlw~'!CY407+MeadDiversion!CY407-MeadReturn!CY407</f>
        <v>637643.64999999991</v>
      </c>
      <c r="CZ407" s="5">
        <f>'Dpltn&amp;Shrt_JIANMhvHvs'!CZ407+'Dpltn&amp;Shrt_JIANSmCrrntDmndsBlw~'!CZ407+MeadDiversion!CZ407-MeadReturn!CZ407</f>
        <v>550366.97</v>
      </c>
      <c r="DA407" s="5">
        <f>'Dpltn&amp;Shrt_JIANMhvHvs'!DA407+'Dpltn&amp;Shrt_JIANSmCrrntDmndsBlw~'!DA407+MeadDiversion!DA407-MeadReturn!DA407</f>
        <v>563109.76</v>
      </c>
      <c r="DB407" s="5">
        <f>'Dpltn&amp;Shrt_JIANMhvHvs'!DB407+'Dpltn&amp;Shrt_JIANSmCrrntDmndsBlw~'!DB407+MeadDiversion!DB407-MeadReturn!DB407</f>
        <v>477477.57000000007</v>
      </c>
      <c r="DC407" s="5">
        <f>'Dpltn&amp;Shrt_JIANMhvHvs'!DC407+'Dpltn&amp;Shrt_JIANSmCrrntDmndsBlw~'!DC407+MeadDiversion!DC407-MeadReturn!DC407</f>
        <v>505472.57000000007</v>
      </c>
      <c r="DD407" s="5">
        <f>'Dpltn&amp;Shrt_JIANMhvHvs'!DD407+'Dpltn&amp;Shrt_JIANSmCrrntDmndsBlw~'!DD407+MeadDiversion!DD407-MeadReturn!DD407</f>
        <v>453439.49</v>
      </c>
      <c r="DE407" s="5">
        <f>'Dpltn&amp;Shrt_JIANMhvHvs'!DE407+'Dpltn&amp;Shrt_JIANSmCrrntDmndsBlw~'!DE407+MeadDiversion!DE407-MeadReturn!DE407</f>
        <v>631709.49</v>
      </c>
      <c r="DF407" s="5">
        <f>'Dpltn&amp;Shrt_JIANMhvHvs'!DF407+'Dpltn&amp;Shrt_JIANSmCrrntDmndsBlw~'!DF407+MeadDiversion!DF407-MeadReturn!DF407</f>
        <v>515939.30000000005</v>
      </c>
      <c r="DG407" s="5">
        <f>'Dpltn&amp;Shrt_JIANMhvHvs'!DG407+'Dpltn&amp;Shrt_JIANSmCrrntDmndsBlw~'!DG407+MeadDiversion!DG407-MeadReturn!DG407</f>
        <v>669326.30000000005</v>
      </c>
      <c r="DH407" s="5">
        <f>'Dpltn&amp;Shrt_JIANMhvHvs'!DH407+'Dpltn&amp;Shrt_JIANSmCrrntDmndsBlw~'!DH407+MeadDiversion!DH407-MeadReturn!DH407</f>
        <v>618503.29</v>
      </c>
      <c r="DI407" s="5">
        <f>'Dpltn&amp;Shrt_JIANMhvHvs'!DI407+'Dpltn&amp;Shrt_JIANSmCrrntDmndsBlw~'!DI407+MeadDiversion!DI407-MeadReturn!DI407</f>
        <v>608192.29</v>
      </c>
      <c r="DJ407" s="5">
        <f>'Dpltn&amp;Shrt_JIANMhvHvs'!DJ407+'Dpltn&amp;Shrt_JIANSmCrrntDmndsBlw~'!DJ407+MeadDiversion!DJ407-MeadReturn!DJ407</f>
        <v>600966.29</v>
      </c>
    </row>
    <row r="408" spans="1:114" x14ac:dyDescent="0.55000000000000004">
      <c r="A408" s="7">
        <v>56583.999305555553</v>
      </c>
      <c r="B408" s="5">
        <f>'Dpltn&amp;Shrt_JIANMhvHvs'!B408+'Dpltn&amp;Shrt_JIANSmCrrntDmndsBlw~'!B408+MeadDiversion!B408-MeadReturn!B408</f>
        <v>706487.05</v>
      </c>
      <c r="C408" s="5">
        <f>'Dpltn&amp;Shrt_JIANMhvHvs'!C408+'Dpltn&amp;Shrt_JIANSmCrrntDmndsBlw~'!C408+MeadDiversion!C408-MeadReturn!C408</f>
        <v>697129.91999999993</v>
      </c>
      <c r="D408" s="5">
        <f>'Dpltn&amp;Shrt_JIANMhvHvs'!D408+'Dpltn&amp;Shrt_JIANSmCrrntDmndsBlw~'!D408+MeadDiversion!D408-MeadReturn!D408</f>
        <v>769700.91999999993</v>
      </c>
      <c r="E408" s="5">
        <f>'Dpltn&amp;Shrt_JIANMhvHvs'!E408+'Dpltn&amp;Shrt_JIANSmCrrntDmndsBlw~'!E408+MeadDiversion!E408-MeadReturn!E408</f>
        <v>702815.91999999993</v>
      </c>
      <c r="F408" s="5">
        <f>'Dpltn&amp;Shrt_JIANMhvHvs'!F408+'Dpltn&amp;Shrt_JIANSmCrrntDmndsBlw~'!F408+MeadDiversion!F408-MeadReturn!F408</f>
        <v>691384.91999999993</v>
      </c>
      <c r="G408" s="5">
        <f>'Dpltn&amp;Shrt_JIANMhvHvs'!G408+'Dpltn&amp;Shrt_JIANSmCrrntDmndsBlw~'!G408+MeadDiversion!G408-MeadReturn!G408</f>
        <v>714649.25</v>
      </c>
      <c r="H408" s="5">
        <f>'Dpltn&amp;Shrt_JIANMhvHvs'!H408+'Dpltn&amp;Shrt_JIANSmCrrntDmndsBlw~'!H408+MeadDiversion!H408-MeadReturn!H408</f>
        <v>627287.03</v>
      </c>
      <c r="I408" s="5">
        <f>'Dpltn&amp;Shrt_JIANMhvHvs'!I408+'Dpltn&amp;Shrt_JIANSmCrrntDmndsBlw~'!I408+MeadDiversion!I408-MeadReturn!I408</f>
        <v>589295.03</v>
      </c>
      <c r="J408" s="5">
        <f>'Dpltn&amp;Shrt_JIANMhvHvs'!J408+'Dpltn&amp;Shrt_JIANSmCrrntDmndsBlw~'!J408+MeadDiversion!J408-MeadReturn!J408</f>
        <v>607794.36</v>
      </c>
      <c r="K408" s="5">
        <f>'Dpltn&amp;Shrt_JIANMhvHvs'!K408+'Dpltn&amp;Shrt_JIANSmCrrntDmndsBlw~'!K408+MeadDiversion!K408-MeadReturn!K408</f>
        <v>661356.03</v>
      </c>
      <c r="L408" s="5">
        <f>'Dpltn&amp;Shrt_JIANMhvHvs'!L408+'Dpltn&amp;Shrt_JIANSmCrrntDmndsBlw~'!L408+MeadDiversion!L408-MeadReturn!L408</f>
        <v>613417.36</v>
      </c>
      <c r="M408" s="5">
        <f>'Dpltn&amp;Shrt_JIANMhvHvs'!M408+'Dpltn&amp;Shrt_JIANSmCrrntDmndsBlw~'!M408+MeadDiversion!M408-MeadReturn!M408</f>
        <v>622296.03</v>
      </c>
      <c r="N408" s="5">
        <f>'Dpltn&amp;Shrt_JIANMhvHvs'!N408+'Dpltn&amp;Shrt_JIANSmCrrntDmndsBlw~'!N408+MeadDiversion!N408-MeadReturn!N408</f>
        <v>570642.03</v>
      </c>
      <c r="O408" s="5">
        <f>'Dpltn&amp;Shrt_JIANMhvHvs'!O408+'Dpltn&amp;Shrt_JIANSmCrrntDmndsBlw~'!O408+MeadDiversion!O408-MeadReturn!O408</f>
        <v>549710.03</v>
      </c>
      <c r="P408" s="5">
        <f>'Dpltn&amp;Shrt_JIANMhvHvs'!P408+'Dpltn&amp;Shrt_JIANSmCrrntDmndsBlw~'!P408+MeadDiversion!P408-MeadReturn!P408</f>
        <v>641085.91999999993</v>
      </c>
      <c r="Q408" s="5">
        <f>'Dpltn&amp;Shrt_JIANMhvHvs'!Q408+'Dpltn&amp;Shrt_JIANSmCrrntDmndsBlw~'!Q408+MeadDiversion!Q408-MeadReturn!Q408</f>
        <v>664515.91999999993</v>
      </c>
      <c r="R408" s="5">
        <f>'Dpltn&amp;Shrt_JIANMhvHvs'!R408+'Dpltn&amp;Shrt_JIANSmCrrntDmndsBlw~'!R408+MeadDiversion!R408-MeadReturn!R408</f>
        <v>554051.36</v>
      </c>
      <c r="S408" s="5">
        <f>'Dpltn&amp;Shrt_JIANMhvHvs'!S408+'Dpltn&amp;Shrt_JIANSmCrrntDmndsBlw~'!S408+MeadDiversion!S408-MeadReturn!S408</f>
        <v>550814.77</v>
      </c>
      <c r="T408" s="5">
        <f>'Dpltn&amp;Shrt_JIANMhvHvs'!T408+'Dpltn&amp;Shrt_JIANSmCrrntDmndsBlw~'!T408+MeadDiversion!T408-MeadReturn!T408</f>
        <v>712354.11</v>
      </c>
      <c r="U408" s="5">
        <f>'Dpltn&amp;Shrt_JIANMhvHvs'!U408+'Dpltn&amp;Shrt_JIANSmCrrntDmndsBlw~'!U408+MeadDiversion!U408-MeadReturn!U408</f>
        <v>624956.44999999995</v>
      </c>
      <c r="V408" s="5">
        <f>'Dpltn&amp;Shrt_JIANMhvHvs'!V408+'Dpltn&amp;Shrt_JIANSmCrrntDmndsBlw~'!V408+MeadDiversion!V408-MeadReturn!V408</f>
        <v>539921.78</v>
      </c>
      <c r="W408" s="5">
        <f>'Dpltn&amp;Shrt_JIANMhvHvs'!W408+'Dpltn&amp;Shrt_JIANSmCrrntDmndsBlw~'!W408+MeadDiversion!W408-MeadReturn!W408</f>
        <v>627153.36</v>
      </c>
      <c r="X408" s="5">
        <f>'Dpltn&amp;Shrt_JIANMhvHvs'!X408+'Dpltn&amp;Shrt_JIANSmCrrntDmndsBlw~'!X408+MeadDiversion!X408-MeadReturn!X408</f>
        <v>573554.03</v>
      </c>
      <c r="Y408" s="5">
        <f>'Dpltn&amp;Shrt_JIANMhvHvs'!Y408+'Dpltn&amp;Shrt_JIANSmCrrntDmndsBlw~'!Y408+MeadDiversion!Y408-MeadReturn!Y408</f>
        <v>490811.03</v>
      </c>
      <c r="Z408" s="5">
        <f>'Dpltn&amp;Shrt_JIANMhvHvs'!Z408+'Dpltn&amp;Shrt_JIANSmCrrntDmndsBlw~'!Z408+MeadDiversion!Z408-MeadReturn!Z408</f>
        <v>549391.70000000007</v>
      </c>
      <c r="AA408" s="5">
        <f>'Dpltn&amp;Shrt_JIANMhvHvs'!AA408+'Dpltn&amp;Shrt_JIANSmCrrntDmndsBlw~'!AA408+MeadDiversion!AA408-MeadReturn!AA408</f>
        <v>527714.03</v>
      </c>
      <c r="AB408" s="5">
        <f>'Dpltn&amp;Shrt_JIANMhvHvs'!AB408+'Dpltn&amp;Shrt_JIANSmCrrntDmndsBlw~'!AB408+MeadDiversion!AB408-MeadReturn!AB408</f>
        <v>456889.72000000003</v>
      </c>
      <c r="AC408" s="5">
        <f>'Dpltn&amp;Shrt_JIANMhvHvs'!AC408+'Dpltn&amp;Shrt_JIANSmCrrntDmndsBlw~'!AC408+MeadDiversion!AC408-MeadReturn!AC408</f>
        <v>514473.03</v>
      </c>
      <c r="AD408" s="5">
        <f>'Dpltn&amp;Shrt_JIANMhvHvs'!AD408+'Dpltn&amp;Shrt_JIANSmCrrntDmndsBlw~'!AD408+MeadDiversion!AD408-MeadReturn!AD408</f>
        <v>506401.37</v>
      </c>
      <c r="AE408" s="5">
        <f>'Dpltn&amp;Shrt_JIANMhvHvs'!AE408+'Dpltn&amp;Shrt_JIANSmCrrntDmndsBlw~'!AE408+MeadDiversion!AE408-MeadReturn!AE408</f>
        <v>514694.79999999993</v>
      </c>
      <c r="AF408" s="5">
        <f>'Dpltn&amp;Shrt_JIANMhvHvs'!AF408+'Dpltn&amp;Shrt_JIANSmCrrntDmndsBlw~'!AF408+MeadDiversion!AF408-MeadReturn!AF408</f>
        <v>519915.79999999993</v>
      </c>
      <c r="AG408" s="5">
        <f>'Dpltn&amp;Shrt_JIANMhvHvs'!AG408+'Dpltn&amp;Shrt_JIANSmCrrntDmndsBlw~'!AG408+MeadDiversion!AG408-MeadReturn!AG408</f>
        <v>475967.80000000005</v>
      </c>
      <c r="AH408" s="5">
        <f>'Dpltn&amp;Shrt_JIANMhvHvs'!AH408+'Dpltn&amp;Shrt_JIANSmCrrntDmndsBlw~'!AH408+MeadDiversion!AH408-MeadReturn!AH408</f>
        <v>525915.44999999995</v>
      </c>
      <c r="AI408" s="5">
        <f>'Dpltn&amp;Shrt_JIANMhvHvs'!AI408+'Dpltn&amp;Shrt_JIANSmCrrntDmndsBlw~'!AI408+MeadDiversion!AI408-MeadReturn!AI408</f>
        <v>538827.44999999995</v>
      </c>
      <c r="AJ408" s="5">
        <f>'Dpltn&amp;Shrt_JIANMhvHvs'!AJ408+'Dpltn&amp;Shrt_JIANSmCrrntDmndsBlw~'!AJ408+MeadDiversion!AJ408-MeadReturn!AJ408</f>
        <v>532228.44999999995</v>
      </c>
      <c r="AK408" s="5">
        <f>'Dpltn&amp;Shrt_JIANMhvHvs'!AK408+'Dpltn&amp;Shrt_JIANSmCrrntDmndsBlw~'!AK408+MeadDiversion!AK408-MeadReturn!AK408</f>
        <v>560936.44999999995</v>
      </c>
      <c r="AL408" s="5">
        <f>'Dpltn&amp;Shrt_JIANMhvHvs'!AL408+'Dpltn&amp;Shrt_JIANSmCrrntDmndsBlw~'!AL408+MeadDiversion!AL408-MeadReturn!AL408</f>
        <v>538194.44999999995</v>
      </c>
      <c r="AM408" s="5">
        <f>'Dpltn&amp;Shrt_JIANMhvHvs'!AM408+'Dpltn&amp;Shrt_JIANSmCrrntDmndsBlw~'!AM408+MeadDiversion!AM408-MeadReturn!AM408</f>
        <v>511862.79999999993</v>
      </c>
      <c r="AN408" s="5">
        <f>'Dpltn&amp;Shrt_JIANMhvHvs'!AN408+'Dpltn&amp;Shrt_JIANSmCrrntDmndsBlw~'!AN408+MeadDiversion!AN408-MeadReturn!AN408</f>
        <v>535585.61</v>
      </c>
      <c r="AO408" s="5">
        <f>'Dpltn&amp;Shrt_JIANMhvHvs'!AO408+'Dpltn&amp;Shrt_JIANSmCrrntDmndsBlw~'!AO408+MeadDiversion!AO408-MeadReturn!AO408</f>
        <v>498269.72000000003</v>
      </c>
      <c r="AP408" s="5">
        <f>'Dpltn&amp;Shrt_JIANMhvHvs'!AP408+'Dpltn&amp;Shrt_JIANSmCrrntDmndsBlw~'!AP408+MeadDiversion!AP408-MeadReturn!AP408</f>
        <v>517296.03</v>
      </c>
      <c r="AQ408" s="5">
        <f>'Dpltn&amp;Shrt_JIANMhvHvs'!AQ408+'Dpltn&amp;Shrt_JIANSmCrrntDmndsBlw~'!AQ408+MeadDiversion!AQ408-MeadReturn!AQ408</f>
        <v>606469.96</v>
      </c>
      <c r="AR408" s="5">
        <f>'Dpltn&amp;Shrt_JIANMhvHvs'!AR408+'Dpltn&amp;Shrt_JIANSmCrrntDmndsBlw~'!AR408+MeadDiversion!AR408-MeadReturn!AR408</f>
        <v>569060.29</v>
      </c>
      <c r="AS408" s="5">
        <f>'Dpltn&amp;Shrt_JIANMhvHvs'!AS408+'Dpltn&amp;Shrt_JIANSmCrrntDmndsBlw~'!AS408+MeadDiversion!AS408-MeadReturn!AS408</f>
        <v>535716.70000000007</v>
      </c>
      <c r="AT408" s="5">
        <f>'Dpltn&amp;Shrt_JIANMhvHvs'!AT408+'Dpltn&amp;Shrt_JIANSmCrrntDmndsBlw~'!AT408+MeadDiversion!AT408-MeadReturn!AT408</f>
        <v>500546.37</v>
      </c>
      <c r="AU408" s="5">
        <f>'Dpltn&amp;Shrt_JIANMhvHvs'!AU408+'Dpltn&amp;Shrt_JIANSmCrrntDmndsBlw~'!AU408+MeadDiversion!AU408-MeadReturn!AU408</f>
        <v>567394.37</v>
      </c>
      <c r="AV408" s="5">
        <f>'Dpltn&amp;Shrt_JIANMhvHvs'!AV408+'Dpltn&amp;Shrt_JIANSmCrrntDmndsBlw~'!AV408+MeadDiversion!AV408-MeadReturn!AV408</f>
        <v>652654.86</v>
      </c>
      <c r="AW408" s="5">
        <f>'Dpltn&amp;Shrt_JIANMhvHvs'!AW408+'Dpltn&amp;Shrt_JIANSmCrrntDmndsBlw~'!AW408+MeadDiversion!AW408-MeadReturn!AW408</f>
        <v>683078.58000000007</v>
      </c>
      <c r="AX408" s="5">
        <f>'Dpltn&amp;Shrt_JIANMhvHvs'!AX408+'Dpltn&amp;Shrt_JIANSmCrrntDmndsBlw~'!AX408+MeadDiversion!AX408-MeadReturn!AX408</f>
        <v>694548.08</v>
      </c>
      <c r="AY408" s="5">
        <f>'Dpltn&amp;Shrt_JIANMhvHvs'!AY408+'Dpltn&amp;Shrt_JIANSmCrrntDmndsBlw~'!AY408+MeadDiversion!AY408-MeadReturn!AY408</f>
        <v>687614.40999999992</v>
      </c>
      <c r="AZ408" s="5">
        <f>'Dpltn&amp;Shrt_JIANMhvHvs'!AZ408+'Dpltn&amp;Shrt_JIANSmCrrntDmndsBlw~'!AZ408+MeadDiversion!AZ408-MeadReturn!AZ408</f>
        <v>694098.08</v>
      </c>
      <c r="BA408" s="5">
        <f>'Dpltn&amp;Shrt_JIANMhvHvs'!BA408+'Dpltn&amp;Shrt_JIANSmCrrntDmndsBlw~'!BA408+MeadDiversion!BA408-MeadReturn!BA408</f>
        <v>687368.08</v>
      </c>
      <c r="BB408" s="5">
        <f>'Dpltn&amp;Shrt_JIANMhvHvs'!BB408+'Dpltn&amp;Shrt_JIANSmCrrntDmndsBlw~'!BB408+MeadDiversion!BB408-MeadReturn!BB408</f>
        <v>689651.08</v>
      </c>
      <c r="BC408" s="5">
        <f>'Dpltn&amp;Shrt_JIANMhvHvs'!BC408+'Dpltn&amp;Shrt_JIANSmCrrntDmndsBlw~'!BC408+MeadDiversion!BC408-MeadReturn!BC408</f>
        <v>702930.08</v>
      </c>
      <c r="BD408" s="5">
        <f>'Dpltn&amp;Shrt_JIANMhvHvs'!BD408+'Dpltn&amp;Shrt_JIANSmCrrntDmndsBlw~'!BD408+MeadDiversion!BD408-MeadReturn!BD408</f>
        <v>666777.58000000007</v>
      </c>
      <c r="BE408" s="5">
        <f>'Dpltn&amp;Shrt_JIANMhvHvs'!BE408+'Dpltn&amp;Shrt_JIANSmCrrntDmndsBlw~'!BE408+MeadDiversion!BE408-MeadReturn!BE408</f>
        <v>706878.08</v>
      </c>
      <c r="BF408" s="5">
        <f>'Dpltn&amp;Shrt_JIANMhvHvs'!BF408+'Dpltn&amp;Shrt_JIANSmCrrntDmndsBlw~'!BF408+MeadDiversion!BF408-MeadReturn!BF408</f>
        <v>614017.06000000006</v>
      </c>
      <c r="BG408" s="5">
        <f>'Dpltn&amp;Shrt_JIANMhvHvs'!BG408+'Dpltn&amp;Shrt_JIANSmCrrntDmndsBlw~'!BG408+MeadDiversion!BG408-MeadReturn!BG408</f>
        <v>633119.58000000007</v>
      </c>
      <c r="BH408" s="5">
        <f>'Dpltn&amp;Shrt_JIANMhvHvs'!BH408+'Dpltn&amp;Shrt_JIANSmCrrntDmndsBlw~'!BH408+MeadDiversion!BH408-MeadReturn!BH408</f>
        <v>650761.58000000007</v>
      </c>
      <c r="BI408" s="5">
        <f>'Dpltn&amp;Shrt_JIANMhvHvs'!BI408+'Dpltn&amp;Shrt_JIANSmCrrntDmndsBlw~'!BI408+MeadDiversion!BI408-MeadReturn!BI408</f>
        <v>732449.58000000007</v>
      </c>
      <c r="BJ408" s="5">
        <f>'Dpltn&amp;Shrt_JIANMhvHvs'!BJ408+'Dpltn&amp;Shrt_JIANSmCrrntDmndsBlw~'!BJ408+MeadDiversion!BJ408-MeadReturn!BJ408</f>
        <v>657469.58000000007</v>
      </c>
      <c r="BK408" s="5">
        <f>'Dpltn&amp;Shrt_JIANMhvHvs'!BK408+'Dpltn&amp;Shrt_JIANSmCrrntDmndsBlw~'!BK408+MeadDiversion!BK408-MeadReturn!BK408</f>
        <v>659804.58000000007</v>
      </c>
      <c r="BL408" s="5">
        <f>'Dpltn&amp;Shrt_JIANMhvHvs'!BL408+'Dpltn&amp;Shrt_JIANSmCrrntDmndsBlw~'!BL408+MeadDiversion!BL408-MeadReturn!BL408</f>
        <v>666729.91999999993</v>
      </c>
      <c r="BM408" s="5">
        <f>'Dpltn&amp;Shrt_JIANMhvHvs'!BM408+'Dpltn&amp;Shrt_JIANSmCrrntDmndsBlw~'!BM408+MeadDiversion!BM408-MeadReturn!BM408</f>
        <v>642149.25</v>
      </c>
      <c r="BN408" s="5">
        <f>'Dpltn&amp;Shrt_JIANMhvHvs'!BN408+'Dpltn&amp;Shrt_JIANSmCrrntDmndsBlw~'!BN408+MeadDiversion!BN408-MeadReturn!BN408</f>
        <v>617026.91999999993</v>
      </c>
      <c r="BO408" s="5">
        <f>'Dpltn&amp;Shrt_JIANMhvHvs'!BO408+'Dpltn&amp;Shrt_JIANSmCrrntDmndsBlw~'!BO408+MeadDiversion!BO408-MeadReturn!BO408</f>
        <v>542875.03</v>
      </c>
      <c r="BP408" s="5">
        <f>'Dpltn&amp;Shrt_JIANMhvHvs'!BP408+'Dpltn&amp;Shrt_JIANSmCrrntDmndsBlw~'!BP408+MeadDiversion!BP408-MeadReturn!BP408</f>
        <v>570913.93000000005</v>
      </c>
      <c r="BQ408" s="5">
        <f>'Dpltn&amp;Shrt_JIANMhvHvs'!BQ408+'Dpltn&amp;Shrt_JIANSmCrrntDmndsBlw~'!BQ408+MeadDiversion!BQ408-MeadReturn!BQ408</f>
        <v>560066.03</v>
      </c>
      <c r="BR408" s="5">
        <f>'Dpltn&amp;Shrt_JIANMhvHvs'!BR408+'Dpltn&amp;Shrt_JIANSmCrrntDmndsBlw~'!BR408+MeadDiversion!BR408-MeadReturn!BR408</f>
        <v>551182.78</v>
      </c>
      <c r="BS408" s="5">
        <f>'Dpltn&amp;Shrt_JIANMhvHvs'!BS408+'Dpltn&amp;Shrt_JIANSmCrrntDmndsBlw~'!BS408+MeadDiversion!BS408-MeadReturn!BS408</f>
        <v>558686.74</v>
      </c>
      <c r="BT408" s="5">
        <f>'Dpltn&amp;Shrt_JIANMhvHvs'!BT408+'Dpltn&amp;Shrt_JIANSmCrrntDmndsBlw~'!BT408+MeadDiversion!BT408-MeadReturn!BT408</f>
        <v>530921.94999999995</v>
      </c>
      <c r="BU408" s="5">
        <f>'Dpltn&amp;Shrt_JIANMhvHvs'!BU408+'Dpltn&amp;Shrt_JIANSmCrrntDmndsBlw~'!BU408+MeadDiversion!BU408-MeadReturn!BU408</f>
        <v>553927.94999999995</v>
      </c>
      <c r="BV408" s="5">
        <f>'Dpltn&amp;Shrt_JIANMhvHvs'!BV408+'Dpltn&amp;Shrt_JIANSmCrrntDmndsBlw~'!BV408+MeadDiversion!BV408-MeadReturn!BV408</f>
        <v>511316.6</v>
      </c>
      <c r="BW408" s="5">
        <f>'Dpltn&amp;Shrt_JIANMhvHvs'!BW408+'Dpltn&amp;Shrt_JIANSmCrrntDmndsBlw~'!BW408+MeadDiversion!BW408-MeadReturn!BW408</f>
        <v>553349.67000000004</v>
      </c>
      <c r="BX408" s="5">
        <f>'Dpltn&amp;Shrt_JIANMhvHvs'!BX408+'Dpltn&amp;Shrt_JIANSmCrrntDmndsBlw~'!BX408+MeadDiversion!BX408-MeadReturn!BX408</f>
        <v>516384.28</v>
      </c>
      <c r="BY408" s="5">
        <f>'Dpltn&amp;Shrt_JIANMhvHvs'!BY408+'Dpltn&amp;Shrt_JIANSmCrrntDmndsBlw~'!BY408+MeadDiversion!BY408-MeadReturn!BY408</f>
        <v>529696.19999999995</v>
      </c>
      <c r="BZ408" s="5">
        <f>'Dpltn&amp;Shrt_JIANMhvHvs'!BZ408+'Dpltn&amp;Shrt_JIANSmCrrntDmndsBlw~'!BZ408+MeadDiversion!BZ408-MeadReturn!BZ408</f>
        <v>509175.79999999993</v>
      </c>
      <c r="CA408" s="5">
        <f>'Dpltn&amp;Shrt_JIANMhvHvs'!CA408+'Dpltn&amp;Shrt_JIANSmCrrntDmndsBlw~'!CA408+MeadDiversion!CA408-MeadReturn!CA408</f>
        <v>524581.79999999993</v>
      </c>
      <c r="CB408" s="5">
        <f>'Dpltn&amp;Shrt_JIANMhvHvs'!CB408+'Dpltn&amp;Shrt_JIANSmCrrntDmndsBlw~'!CB408+MeadDiversion!CB408-MeadReturn!CB408</f>
        <v>514885.79999999993</v>
      </c>
      <c r="CC408" s="5">
        <f>'Dpltn&amp;Shrt_JIANMhvHvs'!CC408+'Dpltn&amp;Shrt_JIANSmCrrntDmndsBlw~'!CC408+MeadDiversion!CC408-MeadReturn!CC408</f>
        <v>563280.78</v>
      </c>
      <c r="CD408" s="5">
        <f>'Dpltn&amp;Shrt_JIANMhvHvs'!CD408+'Dpltn&amp;Shrt_JIANSmCrrntDmndsBlw~'!CD408+MeadDiversion!CD408-MeadReturn!CD408</f>
        <v>533558.79999999993</v>
      </c>
      <c r="CE408" s="5">
        <f>'Dpltn&amp;Shrt_JIANMhvHvs'!CE408+'Dpltn&amp;Shrt_JIANSmCrrntDmndsBlw~'!CE408+MeadDiversion!CE408-MeadReturn!CE408</f>
        <v>490818.45</v>
      </c>
      <c r="CF408" s="5">
        <f>'Dpltn&amp;Shrt_JIANMhvHvs'!CF408+'Dpltn&amp;Shrt_JIANSmCrrntDmndsBlw~'!CF408+MeadDiversion!CF408-MeadReturn!CF408</f>
        <v>614515.03</v>
      </c>
      <c r="CG408" s="5">
        <f>'Dpltn&amp;Shrt_JIANMhvHvs'!CG408+'Dpltn&amp;Shrt_JIANSmCrrntDmndsBlw~'!CG408+MeadDiversion!CG408-MeadReturn!CG408</f>
        <v>640891.03</v>
      </c>
      <c r="CH408" s="5">
        <f>'Dpltn&amp;Shrt_JIANMhvHvs'!CH408+'Dpltn&amp;Shrt_JIANSmCrrntDmndsBlw~'!CH408+MeadDiversion!CH408-MeadReturn!CH408</f>
        <v>642135.03</v>
      </c>
      <c r="CI408" s="5">
        <f>'Dpltn&amp;Shrt_JIANMhvHvs'!CI408+'Dpltn&amp;Shrt_JIANSmCrrntDmndsBlw~'!CI408+MeadDiversion!CI408-MeadReturn!CI408</f>
        <v>633824.91999999993</v>
      </c>
      <c r="CJ408" s="5">
        <f>'Dpltn&amp;Shrt_JIANMhvHvs'!CJ408+'Dpltn&amp;Shrt_JIANSmCrrntDmndsBlw~'!CJ408+MeadDiversion!CJ408-MeadReturn!CJ408</f>
        <v>717249.91999999993</v>
      </c>
      <c r="CK408" s="5">
        <f>'Dpltn&amp;Shrt_JIANMhvHvs'!CK408+'Dpltn&amp;Shrt_JIANSmCrrntDmndsBlw~'!CK408+MeadDiversion!CK408-MeadReturn!CK408</f>
        <v>645738.36</v>
      </c>
      <c r="CL408" s="5">
        <f>'Dpltn&amp;Shrt_JIANMhvHvs'!CL408+'Dpltn&amp;Shrt_JIANSmCrrntDmndsBlw~'!CL408+MeadDiversion!CL408-MeadReturn!CL408</f>
        <v>641707.03</v>
      </c>
      <c r="CM408" s="5">
        <f>'Dpltn&amp;Shrt_JIANMhvHvs'!CM408+'Dpltn&amp;Shrt_JIANSmCrrntDmndsBlw~'!CM408+MeadDiversion!CM408-MeadReturn!CM408</f>
        <v>788438.58000000007</v>
      </c>
      <c r="CN408" s="5">
        <f>'Dpltn&amp;Shrt_JIANMhvHvs'!CN408+'Dpltn&amp;Shrt_JIANSmCrrntDmndsBlw~'!CN408+MeadDiversion!CN408-MeadReturn!CN408</f>
        <v>665057.91999999993</v>
      </c>
      <c r="CO408" s="5">
        <f>'Dpltn&amp;Shrt_JIANMhvHvs'!CO408+'Dpltn&amp;Shrt_JIANSmCrrntDmndsBlw~'!CO408+MeadDiversion!CO408-MeadReturn!CO408</f>
        <v>708428.58000000007</v>
      </c>
      <c r="CP408" s="5">
        <f>'Dpltn&amp;Shrt_JIANMhvHvs'!CP408+'Dpltn&amp;Shrt_JIANSmCrrntDmndsBlw~'!CP408+MeadDiversion!CP408-MeadReturn!CP408</f>
        <v>675672.08</v>
      </c>
      <c r="CQ408" s="5">
        <f>'Dpltn&amp;Shrt_JIANMhvHvs'!CQ408+'Dpltn&amp;Shrt_JIANSmCrrntDmndsBlw~'!CQ408+MeadDiversion!CQ408-MeadReturn!CQ408</f>
        <v>696615.08</v>
      </c>
      <c r="CR408" s="5">
        <f>'Dpltn&amp;Shrt_JIANMhvHvs'!CR408+'Dpltn&amp;Shrt_JIANSmCrrntDmndsBlw~'!CR408+MeadDiversion!CR408-MeadReturn!CR408</f>
        <v>878832.08</v>
      </c>
      <c r="CS408" s="5">
        <f>'Dpltn&amp;Shrt_JIANMhvHvs'!CS408+'Dpltn&amp;Shrt_JIANSmCrrntDmndsBlw~'!CS408+MeadDiversion!CS408-MeadReturn!CS408</f>
        <v>796606.44</v>
      </c>
      <c r="CT408" s="5">
        <f>'Dpltn&amp;Shrt_JIANMhvHvs'!CT408+'Dpltn&amp;Shrt_JIANSmCrrntDmndsBlw~'!CT408+MeadDiversion!CT408-MeadReturn!CT408</f>
        <v>829061.44</v>
      </c>
      <c r="CU408" s="5">
        <f>'Dpltn&amp;Shrt_JIANMhvHvs'!CU408+'Dpltn&amp;Shrt_JIANSmCrrntDmndsBlw~'!CU408+MeadDiversion!CU408-MeadReturn!CU408</f>
        <v>886053.44</v>
      </c>
      <c r="CV408" s="5">
        <f>'Dpltn&amp;Shrt_JIANMhvHvs'!CV408+'Dpltn&amp;Shrt_JIANSmCrrntDmndsBlw~'!CV408+MeadDiversion!CV408-MeadReturn!CV408</f>
        <v>839538.44</v>
      </c>
      <c r="CW408" s="5">
        <f>'Dpltn&amp;Shrt_JIANMhvHvs'!CW408+'Dpltn&amp;Shrt_JIANSmCrrntDmndsBlw~'!CW408+MeadDiversion!CW408-MeadReturn!CW408</f>
        <v>810223.44</v>
      </c>
      <c r="CX408" s="5">
        <f>'Dpltn&amp;Shrt_JIANMhvHvs'!CX408+'Dpltn&amp;Shrt_JIANSmCrrntDmndsBlw~'!CX408+MeadDiversion!CX408-MeadReturn!CX408</f>
        <v>765934.66999999993</v>
      </c>
      <c r="CY408" s="5">
        <f>'Dpltn&amp;Shrt_JIANMhvHvs'!CY408+'Dpltn&amp;Shrt_JIANSmCrrntDmndsBlw~'!CY408+MeadDiversion!CY408-MeadReturn!CY408</f>
        <v>705936.42999999993</v>
      </c>
      <c r="CZ408" s="5">
        <f>'Dpltn&amp;Shrt_JIANMhvHvs'!CZ408+'Dpltn&amp;Shrt_JIANSmCrrntDmndsBlw~'!CZ408+MeadDiversion!CZ408-MeadReturn!CZ408</f>
        <v>759927.40999999992</v>
      </c>
      <c r="DA408" s="5">
        <f>'Dpltn&amp;Shrt_JIANMhvHvs'!DA408+'Dpltn&amp;Shrt_JIANSmCrrntDmndsBlw~'!DA408+MeadDiversion!DA408-MeadReturn!DA408</f>
        <v>816960.44</v>
      </c>
      <c r="DB408" s="5">
        <f>'Dpltn&amp;Shrt_JIANMhvHvs'!DB408+'Dpltn&amp;Shrt_JIANSmCrrntDmndsBlw~'!DB408+MeadDiversion!DB408-MeadReturn!DB408</f>
        <v>734272.00999999989</v>
      </c>
      <c r="DC408" s="5">
        <f>'Dpltn&amp;Shrt_JIANMhvHvs'!DC408+'Dpltn&amp;Shrt_JIANSmCrrntDmndsBlw~'!DC408+MeadDiversion!DC408-MeadReturn!DC408</f>
        <v>731402.00999999989</v>
      </c>
      <c r="DD408" s="5">
        <f>'Dpltn&amp;Shrt_JIANMhvHvs'!DD408+'Dpltn&amp;Shrt_JIANSmCrrntDmndsBlw~'!DD408+MeadDiversion!DD408-MeadReturn!DD408</f>
        <v>699139.25999999989</v>
      </c>
      <c r="DE408" s="5">
        <f>'Dpltn&amp;Shrt_JIANMhvHvs'!DE408+'Dpltn&amp;Shrt_JIANSmCrrntDmndsBlw~'!DE408+MeadDiversion!DE408-MeadReturn!DE408</f>
        <v>771319.25999999989</v>
      </c>
      <c r="DF408" s="5">
        <f>'Dpltn&amp;Shrt_JIANMhvHvs'!DF408+'Dpltn&amp;Shrt_JIANSmCrrntDmndsBlw~'!DF408+MeadDiversion!DF408-MeadReturn!DF408</f>
        <v>735227.08</v>
      </c>
      <c r="DG408" s="5">
        <f>'Dpltn&amp;Shrt_JIANMhvHvs'!DG408+'Dpltn&amp;Shrt_JIANSmCrrntDmndsBlw~'!DG408+MeadDiversion!DG408-MeadReturn!DG408</f>
        <v>759679.08</v>
      </c>
      <c r="DH408" s="5">
        <f>'Dpltn&amp;Shrt_JIANMhvHvs'!DH408+'Dpltn&amp;Shrt_JIANSmCrrntDmndsBlw~'!DH408+MeadDiversion!DH408-MeadReturn!DH408</f>
        <v>719932.39999999991</v>
      </c>
      <c r="DI408" s="5">
        <f>'Dpltn&amp;Shrt_JIANMhvHvs'!DI408+'Dpltn&amp;Shrt_JIANSmCrrntDmndsBlw~'!DI408+MeadDiversion!DI408-MeadReturn!DI408</f>
        <v>717308.39999999991</v>
      </c>
      <c r="DJ408" s="5">
        <f>'Dpltn&amp;Shrt_JIANMhvHvs'!DJ408+'Dpltn&amp;Shrt_JIANSmCrrntDmndsBlw~'!DJ408+MeadDiversion!DJ408-MeadReturn!DJ408</f>
        <v>690084.39999999991</v>
      </c>
    </row>
    <row r="409" spans="1:114" x14ac:dyDescent="0.55000000000000004">
      <c r="A409" s="7">
        <v>56614.999305555553</v>
      </c>
      <c r="B409" s="5">
        <f>'Dpltn&amp;Shrt_JIANMhvHvs'!B409+'Dpltn&amp;Shrt_JIANSmCrrntDmndsBlw~'!B409+MeadDiversion!B409-MeadReturn!B409</f>
        <v>683848.78999999992</v>
      </c>
      <c r="C409" s="5">
        <f>'Dpltn&amp;Shrt_JIANMhvHvs'!C409+'Dpltn&amp;Shrt_JIANSmCrrntDmndsBlw~'!C409+MeadDiversion!C409-MeadReturn!C409</f>
        <v>635773.65999999992</v>
      </c>
      <c r="D409" s="5">
        <f>'Dpltn&amp;Shrt_JIANMhvHvs'!D409+'Dpltn&amp;Shrt_JIANSmCrrntDmndsBlw~'!D409+MeadDiversion!D409-MeadReturn!D409</f>
        <v>685452.65999999992</v>
      </c>
      <c r="E409" s="5">
        <f>'Dpltn&amp;Shrt_JIANMhvHvs'!E409+'Dpltn&amp;Shrt_JIANSmCrrntDmndsBlw~'!E409+MeadDiversion!E409-MeadReturn!E409</f>
        <v>687959.65999999992</v>
      </c>
      <c r="F409" s="5">
        <f>'Dpltn&amp;Shrt_JIANMhvHvs'!F409+'Dpltn&amp;Shrt_JIANSmCrrntDmndsBlw~'!F409+MeadDiversion!F409-MeadReturn!F409</f>
        <v>690217.65999999992</v>
      </c>
      <c r="G409" s="5">
        <f>'Dpltn&amp;Shrt_JIANMhvHvs'!G409+'Dpltn&amp;Shrt_JIANSmCrrntDmndsBlw~'!G409+MeadDiversion!G409-MeadReturn!G409</f>
        <v>697707.98999999987</v>
      </c>
      <c r="H409" s="5">
        <f>'Dpltn&amp;Shrt_JIANMhvHvs'!H409+'Dpltn&amp;Shrt_JIANSmCrrntDmndsBlw~'!H409+MeadDiversion!H409-MeadReturn!H409</f>
        <v>571232.46</v>
      </c>
      <c r="I409" s="5">
        <f>'Dpltn&amp;Shrt_JIANMhvHvs'!I409+'Dpltn&amp;Shrt_JIANSmCrrntDmndsBlw~'!I409+MeadDiversion!I409-MeadReturn!I409</f>
        <v>602242.46</v>
      </c>
      <c r="J409" s="5">
        <f>'Dpltn&amp;Shrt_JIANMhvHvs'!J409+'Dpltn&amp;Shrt_JIANSmCrrntDmndsBlw~'!J409+MeadDiversion!J409-MeadReturn!J409</f>
        <v>589659.78999999992</v>
      </c>
      <c r="K409" s="5">
        <f>'Dpltn&amp;Shrt_JIANMhvHvs'!K409+'Dpltn&amp;Shrt_JIANSmCrrntDmndsBlw~'!K409+MeadDiversion!K409-MeadReturn!K409</f>
        <v>585995.46</v>
      </c>
      <c r="L409" s="5">
        <f>'Dpltn&amp;Shrt_JIANMhvHvs'!L409+'Dpltn&amp;Shrt_JIANSmCrrntDmndsBlw~'!L409+MeadDiversion!L409-MeadReturn!L409</f>
        <v>579858.78999999992</v>
      </c>
      <c r="M409" s="5">
        <f>'Dpltn&amp;Shrt_JIANMhvHvs'!M409+'Dpltn&amp;Shrt_JIANSmCrrntDmndsBlw~'!M409+MeadDiversion!M409-MeadReturn!M409</f>
        <v>623797.46</v>
      </c>
      <c r="N409" s="5">
        <f>'Dpltn&amp;Shrt_JIANMhvHvs'!N409+'Dpltn&amp;Shrt_JIANSmCrrntDmndsBlw~'!N409+MeadDiversion!N409-MeadReturn!N409</f>
        <v>599039.46</v>
      </c>
      <c r="O409" s="5">
        <f>'Dpltn&amp;Shrt_JIANMhvHvs'!O409+'Dpltn&amp;Shrt_JIANSmCrrntDmndsBlw~'!O409+MeadDiversion!O409-MeadReturn!O409</f>
        <v>559367.46</v>
      </c>
      <c r="P409" s="5">
        <f>'Dpltn&amp;Shrt_JIANMhvHvs'!P409+'Dpltn&amp;Shrt_JIANSmCrrntDmndsBlw~'!P409+MeadDiversion!P409-MeadReturn!P409</f>
        <v>662647.65999999992</v>
      </c>
      <c r="Q409" s="5">
        <f>'Dpltn&amp;Shrt_JIANMhvHvs'!Q409+'Dpltn&amp;Shrt_JIANSmCrrntDmndsBlw~'!Q409+MeadDiversion!Q409-MeadReturn!Q409</f>
        <v>675249.65999999992</v>
      </c>
      <c r="R409" s="5">
        <f>'Dpltn&amp;Shrt_JIANMhvHvs'!R409+'Dpltn&amp;Shrt_JIANSmCrrntDmndsBlw~'!R409+MeadDiversion!R409-MeadReturn!R409</f>
        <v>559227.78999999992</v>
      </c>
      <c r="S409" s="5">
        <f>'Dpltn&amp;Shrt_JIANMhvHvs'!S409+'Dpltn&amp;Shrt_JIANSmCrrntDmndsBlw~'!S409+MeadDiversion!S409-MeadReturn!S409</f>
        <v>567549.19999999995</v>
      </c>
      <c r="T409" s="5">
        <f>'Dpltn&amp;Shrt_JIANMhvHvs'!T409+'Dpltn&amp;Shrt_JIANSmCrrntDmndsBlw~'!T409+MeadDiversion!T409-MeadReturn!T409</f>
        <v>622533.05999999994</v>
      </c>
      <c r="U409" s="5">
        <f>'Dpltn&amp;Shrt_JIANMhvHvs'!U409+'Dpltn&amp;Shrt_JIANSmCrrntDmndsBlw~'!U409+MeadDiversion!U409-MeadReturn!U409</f>
        <v>549417.39</v>
      </c>
      <c r="V409" s="5">
        <f>'Dpltn&amp;Shrt_JIANMhvHvs'!V409+'Dpltn&amp;Shrt_JIANSmCrrntDmndsBlw~'!V409+MeadDiversion!V409-MeadReturn!V409</f>
        <v>538632.73</v>
      </c>
      <c r="W409" s="5">
        <f>'Dpltn&amp;Shrt_JIANMhvHvs'!W409+'Dpltn&amp;Shrt_JIANSmCrrntDmndsBlw~'!W409+MeadDiversion!W409-MeadReturn!W409</f>
        <v>527864.79</v>
      </c>
      <c r="X409" s="5">
        <f>'Dpltn&amp;Shrt_JIANMhvHvs'!X409+'Dpltn&amp;Shrt_JIANSmCrrntDmndsBlw~'!X409+MeadDiversion!X409-MeadReturn!X409</f>
        <v>576680.46</v>
      </c>
      <c r="Y409" s="5">
        <f>'Dpltn&amp;Shrt_JIANMhvHvs'!Y409+'Dpltn&amp;Shrt_JIANSmCrrntDmndsBlw~'!Y409+MeadDiversion!Y409-MeadReturn!Y409</f>
        <v>530369.98</v>
      </c>
      <c r="Z409" s="5">
        <f>'Dpltn&amp;Shrt_JIANMhvHvs'!Z409+'Dpltn&amp;Shrt_JIANSmCrrntDmndsBlw~'!Z409+MeadDiversion!Z409-MeadReturn!Z409</f>
        <v>571557.65</v>
      </c>
      <c r="AA409" s="5">
        <f>'Dpltn&amp;Shrt_JIANMhvHvs'!AA409+'Dpltn&amp;Shrt_JIANSmCrrntDmndsBlw~'!AA409+MeadDiversion!AA409-MeadReturn!AA409</f>
        <v>531773.98</v>
      </c>
      <c r="AB409" s="5">
        <f>'Dpltn&amp;Shrt_JIANMhvHvs'!AB409+'Dpltn&amp;Shrt_JIANSmCrrntDmndsBlw~'!AB409+MeadDiversion!AB409-MeadReturn!AB409</f>
        <v>384354.05999999994</v>
      </c>
      <c r="AC409" s="5">
        <f>'Dpltn&amp;Shrt_JIANMhvHvs'!AC409+'Dpltn&amp;Shrt_JIANSmCrrntDmndsBlw~'!AC409+MeadDiversion!AC409-MeadReturn!AC409</f>
        <v>468740.98000000004</v>
      </c>
      <c r="AD409" s="5">
        <f>'Dpltn&amp;Shrt_JIANMhvHvs'!AD409+'Dpltn&amp;Shrt_JIANSmCrrntDmndsBlw~'!AD409+MeadDiversion!AD409-MeadReturn!AD409</f>
        <v>566666.31000000006</v>
      </c>
      <c r="AE409" s="5">
        <f>'Dpltn&amp;Shrt_JIANMhvHvs'!AE409+'Dpltn&amp;Shrt_JIANSmCrrntDmndsBlw~'!AE409+MeadDiversion!AE409-MeadReturn!AE409</f>
        <v>527806.14</v>
      </c>
      <c r="AF409" s="5">
        <f>'Dpltn&amp;Shrt_JIANMhvHvs'!AF409+'Dpltn&amp;Shrt_JIANSmCrrntDmndsBlw~'!AF409+MeadDiversion!AF409-MeadReturn!AF409</f>
        <v>545999.14</v>
      </c>
      <c r="AG409" s="5">
        <f>'Dpltn&amp;Shrt_JIANMhvHvs'!AG409+'Dpltn&amp;Shrt_JIANSmCrrntDmndsBlw~'!AG409+MeadDiversion!AG409-MeadReturn!AG409</f>
        <v>523726.14</v>
      </c>
      <c r="AH409" s="5">
        <f>'Dpltn&amp;Shrt_JIANMhvHvs'!AH409+'Dpltn&amp;Shrt_JIANSmCrrntDmndsBlw~'!AH409+MeadDiversion!AH409-MeadReturn!AH409</f>
        <v>549032.39</v>
      </c>
      <c r="AI409" s="5">
        <f>'Dpltn&amp;Shrt_JIANMhvHvs'!AI409+'Dpltn&amp;Shrt_JIANSmCrrntDmndsBlw~'!AI409+MeadDiversion!AI409-MeadReturn!AI409</f>
        <v>571590.39</v>
      </c>
      <c r="AJ409" s="5">
        <f>'Dpltn&amp;Shrt_JIANMhvHvs'!AJ409+'Dpltn&amp;Shrt_JIANSmCrrntDmndsBlw~'!AJ409+MeadDiversion!AJ409-MeadReturn!AJ409</f>
        <v>561231.39</v>
      </c>
      <c r="AK409" s="5">
        <f>'Dpltn&amp;Shrt_JIANMhvHvs'!AK409+'Dpltn&amp;Shrt_JIANSmCrrntDmndsBlw~'!AK409+MeadDiversion!AK409-MeadReturn!AK409</f>
        <v>586418.39</v>
      </c>
      <c r="AL409" s="5">
        <f>'Dpltn&amp;Shrt_JIANMhvHvs'!AL409+'Dpltn&amp;Shrt_JIANSmCrrntDmndsBlw~'!AL409+MeadDiversion!AL409-MeadReturn!AL409</f>
        <v>570993.39</v>
      </c>
      <c r="AM409" s="5">
        <f>'Dpltn&amp;Shrt_JIANMhvHvs'!AM409+'Dpltn&amp;Shrt_JIANSmCrrntDmndsBlw~'!AM409+MeadDiversion!AM409-MeadReturn!AM409</f>
        <v>520812.14</v>
      </c>
      <c r="AN409" s="5">
        <f>'Dpltn&amp;Shrt_JIANMhvHvs'!AN409+'Dpltn&amp;Shrt_JIANSmCrrntDmndsBlw~'!AN409+MeadDiversion!AN409-MeadReturn!AN409</f>
        <v>515419.55999999994</v>
      </c>
      <c r="AO409" s="5">
        <f>'Dpltn&amp;Shrt_JIANMhvHvs'!AO409+'Dpltn&amp;Shrt_JIANSmCrrntDmndsBlw~'!AO409+MeadDiversion!AO409-MeadReturn!AO409</f>
        <v>501158.06</v>
      </c>
      <c r="AP409" s="5">
        <f>'Dpltn&amp;Shrt_JIANMhvHvs'!AP409+'Dpltn&amp;Shrt_JIANSmCrrntDmndsBlw~'!AP409+MeadDiversion!AP409-MeadReturn!AP409</f>
        <v>514290.98</v>
      </c>
      <c r="AQ409" s="5">
        <f>'Dpltn&amp;Shrt_JIANMhvHvs'!AQ409+'Dpltn&amp;Shrt_JIANSmCrrntDmndsBlw~'!AQ409+MeadDiversion!AQ409-MeadReturn!AQ409</f>
        <v>570274.4</v>
      </c>
      <c r="AR409" s="5">
        <f>'Dpltn&amp;Shrt_JIANMhvHvs'!AR409+'Dpltn&amp;Shrt_JIANSmCrrntDmndsBlw~'!AR409+MeadDiversion!AR409-MeadReturn!AR409</f>
        <v>615299.73</v>
      </c>
      <c r="AS409" s="5">
        <f>'Dpltn&amp;Shrt_JIANMhvHvs'!AS409+'Dpltn&amp;Shrt_JIANSmCrrntDmndsBlw~'!AS409+MeadDiversion!AS409-MeadReturn!AS409</f>
        <v>608764.65</v>
      </c>
      <c r="AT409" s="5">
        <f>'Dpltn&amp;Shrt_JIANMhvHvs'!AT409+'Dpltn&amp;Shrt_JIANSmCrrntDmndsBlw~'!AT409+MeadDiversion!AT409-MeadReturn!AT409</f>
        <v>544592.31000000006</v>
      </c>
      <c r="AU409" s="5">
        <f>'Dpltn&amp;Shrt_JIANMhvHvs'!AU409+'Dpltn&amp;Shrt_JIANSmCrrntDmndsBlw~'!AU409+MeadDiversion!AU409-MeadReturn!AU409</f>
        <v>530776.31000000006</v>
      </c>
      <c r="AV409" s="5">
        <f>'Dpltn&amp;Shrt_JIANMhvHvs'!AV409+'Dpltn&amp;Shrt_JIANSmCrrntDmndsBlw~'!AV409+MeadDiversion!AV409-MeadReturn!AV409</f>
        <v>692664.59</v>
      </c>
      <c r="AW409" s="5">
        <f>'Dpltn&amp;Shrt_JIANMhvHvs'!AW409+'Dpltn&amp;Shrt_JIANSmCrrntDmndsBlw~'!AW409+MeadDiversion!AW409-MeadReturn!AW409</f>
        <v>750958.33</v>
      </c>
      <c r="AX409" s="5">
        <f>'Dpltn&amp;Shrt_JIANMhvHvs'!AX409+'Dpltn&amp;Shrt_JIANSmCrrntDmndsBlw~'!AX409+MeadDiversion!AX409-MeadReturn!AX409</f>
        <v>723370.14999999991</v>
      </c>
      <c r="AY409" s="5">
        <f>'Dpltn&amp;Shrt_JIANMhvHvs'!AY409+'Dpltn&amp;Shrt_JIANSmCrrntDmndsBlw~'!AY409+MeadDiversion!AY409-MeadReturn!AY409</f>
        <v>707852.82</v>
      </c>
      <c r="AZ409" s="5">
        <f>'Dpltn&amp;Shrt_JIANMhvHvs'!AZ409+'Dpltn&amp;Shrt_JIANSmCrrntDmndsBlw~'!AZ409+MeadDiversion!AZ409-MeadReturn!AZ409</f>
        <v>685820.14999999991</v>
      </c>
      <c r="BA409" s="5">
        <f>'Dpltn&amp;Shrt_JIANMhvHvs'!BA409+'Dpltn&amp;Shrt_JIANSmCrrntDmndsBlw~'!BA409+MeadDiversion!BA409-MeadReturn!BA409</f>
        <v>699600.14999999991</v>
      </c>
      <c r="BB409" s="5">
        <f>'Dpltn&amp;Shrt_JIANMhvHvs'!BB409+'Dpltn&amp;Shrt_JIANSmCrrntDmndsBlw~'!BB409+MeadDiversion!BB409-MeadReturn!BB409</f>
        <v>678055.14999999991</v>
      </c>
      <c r="BC409" s="5">
        <f>'Dpltn&amp;Shrt_JIANMhvHvs'!BC409+'Dpltn&amp;Shrt_JIANSmCrrntDmndsBlw~'!BC409+MeadDiversion!BC409-MeadReturn!BC409</f>
        <v>671177.14999999991</v>
      </c>
      <c r="BD409" s="5">
        <f>'Dpltn&amp;Shrt_JIANMhvHvs'!BD409+'Dpltn&amp;Shrt_JIANSmCrrntDmndsBlw~'!BD409+MeadDiversion!BD409-MeadReturn!BD409</f>
        <v>646167.32999999996</v>
      </c>
      <c r="BE409" s="5">
        <f>'Dpltn&amp;Shrt_JIANMhvHvs'!BE409+'Dpltn&amp;Shrt_JIANSmCrrntDmndsBlw~'!BE409+MeadDiversion!BE409-MeadReturn!BE409</f>
        <v>655573.14999999991</v>
      </c>
      <c r="BF409" s="5">
        <f>'Dpltn&amp;Shrt_JIANMhvHvs'!BF409+'Dpltn&amp;Shrt_JIANSmCrrntDmndsBlw~'!BF409+MeadDiversion!BF409-MeadReturn!BF409</f>
        <v>629428.80999999994</v>
      </c>
      <c r="BG409" s="5">
        <f>'Dpltn&amp;Shrt_JIANMhvHvs'!BG409+'Dpltn&amp;Shrt_JIANSmCrrntDmndsBlw~'!BG409+MeadDiversion!BG409-MeadReturn!BG409</f>
        <v>683370.33</v>
      </c>
      <c r="BH409" s="5">
        <f>'Dpltn&amp;Shrt_JIANMhvHvs'!BH409+'Dpltn&amp;Shrt_JIANSmCrrntDmndsBlw~'!BH409+MeadDiversion!BH409-MeadReturn!BH409</f>
        <v>703066.33</v>
      </c>
      <c r="BI409" s="5">
        <f>'Dpltn&amp;Shrt_JIANMhvHvs'!BI409+'Dpltn&amp;Shrt_JIANSmCrrntDmndsBlw~'!BI409+MeadDiversion!BI409-MeadReturn!BI409</f>
        <v>748787.33</v>
      </c>
      <c r="BJ409" s="5">
        <f>'Dpltn&amp;Shrt_JIANMhvHvs'!BJ409+'Dpltn&amp;Shrt_JIANSmCrrntDmndsBlw~'!BJ409+MeadDiversion!BJ409-MeadReturn!BJ409</f>
        <v>623635.32999999996</v>
      </c>
      <c r="BK409" s="5">
        <f>'Dpltn&amp;Shrt_JIANMhvHvs'!BK409+'Dpltn&amp;Shrt_JIANSmCrrntDmndsBlw~'!BK409+MeadDiversion!BK409-MeadReturn!BK409</f>
        <v>657282.32999999996</v>
      </c>
      <c r="BL409" s="5">
        <f>'Dpltn&amp;Shrt_JIANMhvHvs'!BL409+'Dpltn&amp;Shrt_JIANSmCrrntDmndsBlw~'!BL409+MeadDiversion!BL409-MeadReturn!BL409</f>
        <v>665865.65999999992</v>
      </c>
      <c r="BM409" s="5">
        <f>'Dpltn&amp;Shrt_JIANMhvHvs'!BM409+'Dpltn&amp;Shrt_JIANSmCrrntDmndsBlw~'!BM409+MeadDiversion!BM409-MeadReturn!BM409</f>
        <v>654350.98999999987</v>
      </c>
      <c r="BN409" s="5">
        <f>'Dpltn&amp;Shrt_JIANMhvHvs'!BN409+'Dpltn&amp;Shrt_JIANSmCrrntDmndsBlw~'!BN409+MeadDiversion!BN409-MeadReturn!BN409</f>
        <v>629930.65999999992</v>
      </c>
      <c r="BO409" s="5">
        <f>'Dpltn&amp;Shrt_JIANMhvHvs'!BO409+'Dpltn&amp;Shrt_JIANSmCrrntDmndsBlw~'!BO409+MeadDiversion!BO409-MeadReturn!BO409</f>
        <v>548250.46</v>
      </c>
      <c r="BP409" s="5">
        <f>'Dpltn&amp;Shrt_JIANMhvHvs'!BP409+'Dpltn&amp;Shrt_JIANSmCrrntDmndsBlw~'!BP409+MeadDiversion!BP409-MeadReturn!BP409</f>
        <v>539576.87</v>
      </c>
      <c r="BQ409" s="5">
        <f>'Dpltn&amp;Shrt_JIANMhvHvs'!BQ409+'Dpltn&amp;Shrt_JIANSmCrrntDmndsBlw~'!BQ409+MeadDiversion!BQ409-MeadReturn!BQ409</f>
        <v>573499.46</v>
      </c>
      <c r="BR409" s="5">
        <f>'Dpltn&amp;Shrt_JIANMhvHvs'!BR409+'Dpltn&amp;Shrt_JIANSmCrrntDmndsBlw~'!BR409+MeadDiversion!BR409-MeadReturn!BR409</f>
        <v>563477.73</v>
      </c>
      <c r="BS409" s="5">
        <f>'Dpltn&amp;Shrt_JIANMhvHvs'!BS409+'Dpltn&amp;Shrt_JIANSmCrrntDmndsBlw~'!BS409+MeadDiversion!BS409-MeadReturn!BS409</f>
        <v>531832.69000000006</v>
      </c>
      <c r="BT409" s="5">
        <f>'Dpltn&amp;Shrt_JIANMhvHvs'!BT409+'Dpltn&amp;Shrt_JIANSmCrrntDmndsBlw~'!BT409+MeadDiversion!BT409-MeadReturn!BT409</f>
        <v>536665.29</v>
      </c>
      <c r="BU409" s="5">
        <f>'Dpltn&amp;Shrt_JIANMhvHvs'!BU409+'Dpltn&amp;Shrt_JIANSmCrrntDmndsBlw~'!BU409+MeadDiversion!BU409-MeadReturn!BU409</f>
        <v>497265.29000000004</v>
      </c>
      <c r="BV409" s="5">
        <f>'Dpltn&amp;Shrt_JIANMhvHvs'!BV409+'Dpltn&amp;Shrt_JIANSmCrrntDmndsBlw~'!BV409+MeadDiversion!BV409-MeadReturn!BV409</f>
        <v>515340.94000000006</v>
      </c>
      <c r="BW409" s="5">
        <f>'Dpltn&amp;Shrt_JIANMhvHvs'!BW409+'Dpltn&amp;Shrt_JIANSmCrrntDmndsBlw~'!BW409+MeadDiversion!BW409-MeadReturn!BW409</f>
        <v>549423.61</v>
      </c>
      <c r="BX409" s="5">
        <f>'Dpltn&amp;Shrt_JIANMhvHvs'!BX409+'Dpltn&amp;Shrt_JIANSmCrrntDmndsBlw~'!BX409+MeadDiversion!BX409-MeadReturn!BX409</f>
        <v>556112.23</v>
      </c>
      <c r="BY409" s="5">
        <f>'Dpltn&amp;Shrt_JIANMhvHvs'!BY409+'Dpltn&amp;Shrt_JIANSmCrrntDmndsBlw~'!BY409+MeadDiversion!BY409-MeadReturn!BY409</f>
        <v>487575.54</v>
      </c>
      <c r="BZ409" s="5">
        <f>'Dpltn&amp;Shrt_JIANMhvHvs'!BZ409+'Dpltn&amp;Shrt_JIANSmCrrntDmndsBlw~'!BZ409+MeadDiversion!BZ409-MeadReturn!BZ409</f>
        <v>492860.13999999996</v>
      </c>
      <c r="CA409" s="5">
        <f>'Dpltn&amp;Shrt_JIANMhvHvs'!CA409+'Dpltn&amp;Shrt_JIANSmCrrntDmndsBlw~'!CA409+MeadDiversion!CA409-MeadReturn!CA409</f>
        <v>476960.13999999996</v>
      </c>
      <c r="CB409" s="5">
        <f>'Dpltn&amp;Shrt_JIANMhvHvs'!CB409+'Dpltn&amp;Shrt_JIANSmCrrntDmndsBlw~'!CB409+MeadDiversion!CB409-MeadReturn!CB409</f>
        <v>517280.14</v>
      </c>
      <c r="CC409" s="5">
        <f>'Dpltn&amp;Shrt_JIANMhvHvs'!CC409+'Dpltn&amp;Shrt_JIANSmCrrntDmndsBlw~'!CC409+MeadDiversion!CC409-MeadReturn!CC409</f>
        <v>525258.73</v>
      </c>
      <c r="CD409" s="5">
        <f>'Dpltn&amp;Shrt_JIANMhvHvs'!CD409+'Dpltn&amp;Shrt_JIANSmCrrntDmndsBlw~'!CD409+MeadDiversion!CD409-MeadReturn!CD409</f>
        <v>509407.13999999996</v>
      </c>
      <c r="CE409" s="5">
        <f>'Dpltn&amp;Shrt_JIANMhvHvs'!CE409+'Dpltn&amp;Shrt_JIANSmCrrntDmndsBlw~'!CE409+MeadDiversion!CE409-MeadReturn!CE409</f>
        <v>566924.39</v>
      </c>
      <c r="CF409" s="5">
        <f>'Dpltn&amp;Shrt_JIANMhvHvs'!CF409+'Dpltn&amp;Shrt_JIANSmCrrntDmndsBlw~'!CF409+MeadDiversion!CF409-MeadReturn!CF409</f>
        <v>604552.46</v>
      </c>
      <c r="CG409" s="5">
        <f>'Dpltn&amp;Shrt_JIANMhvHvs'!CG409+'Dpltn&amp;Shrt_JIANSmCrrntDmndsBlw~'!CG409+MeadDiversion!CG409-MeadReturn!CG409</f>
        <v>609784.46</v>
      </c>
      <c r="CH409" s="5">
        <f>'Dpltn&amp;Shrt_JIANMhvHvs'!CH409+'Dpltn&amp;Shrt_JIANSmCrrntDmndsBlw~'!CH409+MeadDiversion!CH409-MeadReturn!CH409</f>
        <v>594287.46</v>
      </c>
      <c r="CI409" s="5">
        <f>'Dpltn&amp;Shrt_JIANMhvHvs'!CI409+'Dpltn&amp;Shrt_JIANSmCrrntDmndsBlw~'!CI409+MeadDiversion!CI409-MeadReturn!CI409</f>
        <v>647368.65999999992</v>
      </c>
      <c r="CJ409" s="5">
        <f>'Dpltn&amp;Shrt_JIANMhvHvs'!CJ409+'Dpltn&amp;Shrt_JIANSmCrrntDmndsBlw~'!CJ409+MeadDiversion!CJ409-MeadReturn!CJ409</f>
        <v>656674.65999999992</v>
      </c>
      <c r="CK409" s="5">
        <f>'Dpltn&amp;Shrt_JIANMhvHvs'!CK409+'Dpltn&amp;Shrt_JIANSmCrrntDmndsBlw~'!CK409+MeadDiversion!CK409-MeadReturn!CK409</f>
        <v>642746.78999999992</v>
      </c>
      <c r="CL409" s="5">
        <f>'Dpltn&amp;Shrt_JIANMhvHvs'!CL409+'Dpltn&amp;Shrt_JIANSmCrrntDmndsBlw~'!CL409+MeadDiversion!CL409-MeadReturn!CL409</f>
        <v>580939.46</v>
      </c>
      <c r="CM409" s="5">
        <f>'Dpltn&amp;Shrt_JIANMhvHvs'!CM409+'Dpltn&amp;Shrt_JIANSmCrrntDmndsBlw~'!CM409+MeadDiversion!CM409-MeadReturn!CM409</f>
        <v>820995.33</v>
      </c>
      <c r="CN409" s="5">
        <f>'Dpltn&amp;Shrt_JIANMhvHvs'!CN409+'Dpltn&amp;Shrt_JIANSmCrrntDmndsBlw~'!CN409+MeadDiversion!CN409-MeadReturn!CN409</f>
        <v>654659.65999999992</v>
      </c>
      <c r="CO409" s="5">
        <f>'Dpltn&amp;Shrt_JIANMhvHvs'!CO409+'Dpltn&amp;Shrt_JIANSmCrrntDmndsBlw~'!CO409+MeadDiversion!CO409-MeadReturn!CO409</f>
        <v>688584.33</v>
      </c>
      <c r="CP409" s="5">
        <f>'Dpltn&amp;Shrt_JIANMhvHvs'!CP409+'Dpltn&amp;Shrt_JIANSmCrrntDmndsBlw~'!CP409+MeadDiversion!CP409-MeadReturn!CP409</f>
        <v>692573.14999999991</v>
      </c>
      <c r="CQ409" s="5">
        <f>'Dpltn&amp;Shrt_JIANMhvHvs'!CQ409+'Dpltn&amp;Shrt_JIANSmCrrntDmndsBlw~'!CQ409+MeadDiversion!CQ409-MeadReturn!CQ409</f>
        <v>704949.14999999991</v>
      </c>
      <c r="CR409" s="5">
        <f>'Dpltn&amp;Shrt_JIANMhvHvs'!CR409+'Dpltn&amp;Shrt_JIANSmCrrntDmndsBlw~'!CR409+MeadDiversion!CR409-MeadReturn!CR409</f>
        <v>855492.14999999991</v>
      </c>
      <c r="CS409" s="5">
        <f>'Dpltn&amp;Shrt_JIANMhvHvs'!CS409+'Dpltn&amp;Shrt_JIANSmCrrntDmndsBlw~'!CS409+MeadDiversion!CS409-MeadReturn!CS409</f>
        <v>762932.48</v>
      </c>
      <c r="CT409" s="5">
        <f>'Dpltn&amp;Shrt_JIANMhvHvs'!CT409+'Dpltn&amp;Shrt_JIANSmCrrntDmndsBlw~'!CT409+MeadDiversion!CT409-MeadReturn!CT409</f>
        <v>783114.48</v>
      </c>
      <c r="CU409" s="5">
        <f>'Dpltn&amp;Shrt_JIANMhvHvs'!CU409+'Dpltn&amp;Shrt_JIANSmCrrntDmndsBlw~'!CU409+MeadDiversion!CU409-MeadReturn!CU409</f>
        <v>815094.48</v>
      </c>
      <c r="CV409" s="5">
        <f>'Dpltn&amp;Shrt_JIANMhvHvs'!CV409+'Dpltn&amp;Shrt_JIANSmCrrntDmndsBlw~'!CV409+MeadDiversion!CV409-MeadReturn!CV409</f>
        <v>752367.48</v>
      </c>
      <c r="CW409" s="5">
        <f>'Dpltn&amp;Shrt_JIANMhvHvs'!CW409+'Dpltn&amp;Shrt_JIANSmCrrntDmndsBlw~'!CW409+MeadDiversion!CW409-MeadReturn!CW409</f>
        <v>830493.48</v>
      </c>
      <c r="CX409" s="5">
        <f>'Dpltn&amp;Shrt_JIANMhvHvs'!CX409+'Dpltn&amp;Shrt_JIANSmCrrntDmndsBlw~'!CX409+MeadDiversion!CX409-MeadReturn!CX409</f>
        <v>743013.75</v>
      </c>
      <c r="CY409" s="5">
        <f>'Dpltn&amp;Shrt_JIANMhvHvs'!CY409+'Dpltn&amp;Shrt_JIANSmCrrntDmndsBlw~'!CY409+MeadDiversion!CY409-MeadReturn!CY409</f>
        <v>694836.5</v>
      </c>
      <c r="CZ409" s="5">
        <f>'Dpltn&amp;Shrt_JIANMhvHvs'!CZ409+'Dpltn&amp;Shrt_JIANSmCrrntDmndsBlw~'!CZ409+MeadDiversion!CZ409-MeadReturn!CZ409</f>
        <v>702064.82</v>
      </c>
      <c r="DA409" s="5">
        <f>'Dpltn&amp;Shrt_JIANMhvHvs'!DA409+'Dpltn&amp;Shrt_JIANSmCrrntDmndsBlw~'!DA409+MeadDiversion!DA409-MeadReturn!DA409</f>
        <v>823004.48</v>
      </c>
      <c r="DB409" s="5">
        <f>'Dpltn&amp;Shrt_JIANMhvHvs'!DB409+'Dpltn&amp;Shrt_JIANSmCrrntDmndsBlw~'!DB409+MeadDiversion!DB409-MeadReturn!DB409</f>
        <v>735425.41999999993</v>
      </c>
      <c r="DC409" s="5">
        <f>'Dpltn&amp;Shrt_JIANMhvHvs'!DC409+'Dpltn&amp;Shrt_JIANSmCrrntDmndsBlw~'!DC409+MeadDiversion!DC409-MeadReturn!DC409</f>
        <v>704993.41999999993</v>
      </c>
      <c r="DD409" s="5">
        <f>'Dpltn&amp;Shrt_JIANMhvHvs'!DD409+'Dpltn&amp;Shrt_JIANSmCrrntDmndsBlw~'!DD409+MeadDiversion!DD409-MeadReturn!DD409</f>
        <v>732556.34</v>
      </c>
      <c r="DE409" s="5">
        <f>'Dpltn&amp;Shrt_JIANMhvHvs'!DE409+'Dpltn&amp;Shrt_JIANSmCrrntDmndsBlw~'!DE409+MeadDiversion!DE409-MeadReturn!DE409</f>
        <v>712195.34</v>
      </c>
      <c r="DF409" s="5">
        <f>'Dpltn&amp;Shrt_JIANMhvHvs'!DF409+'Dpltn&amp;Shrt_JIANSmCrrntDmndsBlw~'!DF409+MeadDiversion!DF409-MeadReturn!DF409</f>
        <v>688408.14999999991</v>
      </c>
      <c r="DG409" s="5">
        <f>'Dpltn&amp;Shrt_JIANMhvHvs'!DG409+'Dpltn&amp;Shrt_JIANSmCrrntDmndsBlw~'!DG409+MeadDiversion!DG409-MeadReturn!DG409</f>
        <v>718723.14999999991</v>
      </c>
      <c r="DH409" s="5">
        <f>'Dpltn&amp;Shrt_JIANMhvHvs'!DH409+'Dpltn&amp;Shrt_JIANSmCrrntDmndsBlw~'!DH409+MeadDiversion!DH409-MeadReturn!DH409</f>
        <v>717374.1399999999</v>
      </c>
      <c r="DI409" s="5">
        <f>'Dpltn&amp;Shrt_JIANMhvHvs'!DI409+'Dpltn&amp;Shrt_JIANSmCrrntDmndsBlw~'!DI409+MeadDiversion!DI409-MeadReturn!DI409</f>
        <v>721838.1399999999</v>
      </c>
      <c r="DJ409" s="5">
        <f>'Dpltn&amp;Shrt_JIANMhvHvs'!DJ409+'Dpltn&amp;Shrt_JIANSmCrrntDmndsBlw~'!DJ409+MeadDiversion!DJ409-MeadReturn!DJ409</f>
        <v>659894.1399999999</v>
      </c>
    </row>
    <row r="410" spans="1:114" x14ac:dyDescent="0.55000000000000004">
      <c r="A410" s="7">
        <v>56645.999305555553</v>
      </c>
      <c r="B410" s="5">
        <f>'Dpltn&amp;Shrt_JIANMhvHvs'!B410+'Dpltn&amp;Shrt_JIANSmCrrntDmndsBlw~'!B410+MeadDiversion!B410-MeadReturn!B410</f>
        <v>691172.42</v>
      </c>
      <c r="C410" s="5">
        <f>'Dpltn&amp;Shrt_JIANMhvHvs'!C410+'Dpltn&amp;Shrt_JIANSmCrrntDmndsBlw~'!C410+MeadDiversion!C410-MeadReturn!C410</f>
        <v>576670.42000000004</v>
      </c>
      <c r="D410" s="5">
        <f>'Dpltn&amp;Shrt_JIANMhvHvs'!D410+'Dpltn&amp;Shrt_JIANSmCrrntDmndsBlw~'!D410+MeadDiversion!D410-MeadReturn!D410</f>
        <v>768373.42</v>
      </c>
      <c r="E410" s="5">
        <f>'Dpltn&amp;Shrt_JIANMhvHvs'!E410+'Dpltn&amp;Shrt_JIANSmCrrntDmndsBlw~'!E410+MeadDiversion!E410-MeadReturn!E410</f>
        <v>646503.42000000004</v>
      </c>
      <c r="F410" s="5">
        <f>'Dpltn&amp;Shrt_JIANMhvHvs'!F410+'Dpltn&amp;Shrt_JIANSmCrrntDmndsBlw~'!F410+MeadDiversion!F410-MeadReturn!F410</f>
        <v>752220.75</v>
      </c>
      <c r="G410" s="5">
        <f>'Dpltn&amp;Shrt_JIANMhvHvs'!G410+'Dpltn&amp;Shrt_JIANSmCrrntDmndsBlw~'!G410+MeadDiversion!G410-MeadReturn!G410</f>
        <v>686554.86</v>
      </c>
      <c r="H410" s="5">
        <f>'Dpltn&amp;Shrt_JIANMhvHvs'!H410+'Dpltn&amp;Shrt_JIANSmCrrntDmndsBlw~'!H410+MeadDiversion!H410-MeadReturn!H410</f>
        <v>743836.42</v>
      </c>
      <c r="I410" s="5">
        <f>'Dpltn&amp;Shrt_JIANMhvHvs'!I410+'Dpltn&amp;Shrt_JIANSmCrrntDmndsBlw~'!I410+MeadDiversion!I410-MeadReturn!I410</f>
        <v>664819.18999999994</v>
      </c>
      <c r="J410" s="5">
        <f>'Dpltn&amp;Shrt_JIANMhvHvs'!J410+'Dpltn&amp;Shrt_JIANSmCrrntDmndsBlw~'!J410+MeadDiversion!J410-MeadReturn!J410</f>
        <v>666359.86</v>
      </c>
      <c r="K410" s="5">
        <f>'Dpltn&amp;Shrt_JIANMhvHvs'!K410+'Dpltn&amp;Shrt_JIANSmCrrntDmndsBlw~'!K410+MeadDiversion!K410-MeadReturn!K410</f>
        <v>618440.18999999994</v>
      </c>
      <c r="L410" s="5">
        <f>'Dpltn&amp;Shrt_JIANMhvHvs'!L410+'Dpltn&amp;Shrt_JIANSmCrrntDmndsBlw~'!L410+MeadDiversion!L410-MeadReturn!L410</f>
        <v>646912.86</v>
      </c>
      <c r="M410" s="5">
        <f>'Dpltn&amp;Shrt_JIANMhvHvs'!M410+'Dpltn&amp;Shrt_JIANSmCrrntDmndsBlw~'!M410+MeadDiversion!M410-MeadReturn!M410</f>
        <v>643512.86</v>
      </c>
      <c r="N410" s="5">
        <f>'Dpltn&amp;Shrt_JIANMhvHvs'!N410+'Dpltn&amp;Shrt_JIANSmCrrntDmndsBlw~'!N410+MeadDiversion!N410-MeadReturn!N410</f>
        <v>643936.42000000004</v>
      </c>
      <c r="O410" s="5">
        <f>'Dpltn&amp;Shrt_JIANMhvHvs'!O410+'Dpltn&amp;Shrt_JIANSmCrrntDmndsBlw~'!O410+MeadDiversion!O410-MeadReturn!O410</f>
        <v>626558.42000000004</v>
      </c>
      <c r="P410" s="5">
        <f>'Dpltn&amp;Shrt_JIANMhvHvs'!P410+'Dpltn&amp;Shrt_JIANSmCrrntDmndsBlw~'!P410+MeadDiversion!P410-MeadReturn!P410</f>
        <v>700357.7</v>
      </c>
      <c r="Q410" s="5">
        <f>'Dpltn&amp;Shrt_JIANMhvHvs'!Q410+'Dpltn&amp;Shrt_JIANSmCrrntDmndsBlw~'!Q410+MeadDiversion!Q410-MeadReturn!Q410</f>
        <v>623256.18999999994</v>
      </c>
      <c r="R410" s="5">
        <f>'Dpltn&amp;Shrt_JIANMhvHvs'!R410+'Dpltn&amp;Shrt_JIANSmCrrntDmndsBlw~'!R410+MeadDiversion!R410-MeadReturn!R410</f>
        <v>638900.6</v>
      </c>
      <c r="S410" s="5">
        <f>'Dpltn&amp;Shrt_JIANMhvHvs'!S410+'Dpltn&amp;Shrt_JIANSmCrrntDmndsBlw~'!S410+MeadDiversion!S410-MeadReturn!S410</f>
        <v>612386.49</v>
      </c>
      <c r="T410" s="5">
        <f>'Dpltn&amp;Shrt_JIANMhvHvs'!T410+'Dpltn&amp;Shrt_JIANSmCrrntDmndsBlw~'!T410+MeadDiversion!T410-MeadReturn!T410</f>
        <v>577733.82000000007</v>
      </c>
      <c r="U410" s="5">
        <f>'Dpltn&amp;Shrt_JIANMhvHvs'!U410+'Dpltn&amp;Shrt_JIANSmCrrntDmndsBlw~'!U410+MeadDiversion!U410-MeadReturn!U410</f>
        <v>625134.16</v>
      </c>
      <c r="V410" s="5">
        <f>'Dpltn&amp;Shrt_JIANMhvHvs'!V410+'Dpltn&amp;Shrt_JIANSmCrrntDmndsBlw~'!V410+MeadDiversion!V410-MeadReturn!V410</f>
        <v>611937.18999999994</v>
      </c>
      <c r="W410" s="5">
        <f>'Dpltn&amp;Shrt_JIANMhvHvs'!W410+'Dpltn&amp;Shrt_JIANSmCrrntDmndsBlw~'!W410+MeadDiversion!W410-MeadReturn!W410</f>
        <v>669970.71000000008</v>
      </c>
      <c r="X410" s="5">
        <f>'Dpltn&amp;Shrt_JIANMhvHvs'!X410+'Dpltn&amp;Shrt_JIANSmCrrntDmndsBlw~'!X410+MeadDiversion!X410-MeadReturn!X410</f>
        <v>591032.04</v>
      </c>
      <c r="Y410" s="5">
        <f>'Dpltn&amp;Shrt_JIANMhvHvs'!Y410+'Dpltn&amp;Shrt_JIANSmCrrntDmndsBlw~'!Y410+MeadDiversion!Y410-MeadReturn!Y410</f>
        <v>636382.38</v>
      </c>
      <c r="Z410" s="5">
        <f>'Dpltn&amp;Shrt_JIANMhvHvs'!Z410+'Dpltn&amp;Shrt_JIANSmCrrntDmndsBlw~'!Z410+MeadDiversion!Z410-MeadReturn!Z410</f>
        <v>610200.71</v>
      </c>
      <c r="AA410" s="5">
        <f>'Dpltn&amp;Shrt_JIANMhvHvs'!AA410+'Dpltn&amp;Shrt_JIANSmCrrntDmndsBlw~'!AA410+MeadDiversion!AA410-MeadReturn!AA410</f>
        <v>562438.8899999999</v>
      </c>
      <c r="AB410" s="5">
        <f>'Dpltn&amp;Shrt_JIANMhvHvs'!AB410+'Dpltn&amp;Shrt_JIANSmCrrntDmndsBlw~'!AB410+MeadDiversion!AB410-MeadReturn!AB410</f>
        <v>567687.04</v>
      </c>
      <c r="AC410" s="5">
        <f>'Dpltn&amp;Shrt_JIANMhvHvs'!AC410+'Dpltn&amp;Shrt_JIANSmCrrntDmndsBlw~'!AC410+MeadDiversion!AC410-MeadReturn!AC410</f>
        <v>576514.71</v>
      </c>
      <c r="AD410" s="5">
        <f>'Dpltn&amp;Shrt_JIANMhvHvs'!AD410+'Dpltn&amp;Shrt_JIANSmCrrntDmndsBlw~'!AD410+MeadDiversion!AD410-MeadReturn!AD410</f>
        <v>544066.8899999999</v>
      </c>
      <c r="AE410" s="5">
        <f>'Dpltn&amp;Shrt_JIANMhvHvs'!AE410+'Dpltn&amp;Shrt_JIANSmCrrntDmndsBlw~'!AE410+MeadDiversion!AE410-MeadReturn!AE410</f>
        <v>546838.66999999993</v>
      </c>
      <c r="AF410" s="5">
        <f>'Dpltn&amp;Shrt_JIANMhvHvs'!AF410+'Dpltn&amp;Shrt_JIANSmCrrntDmndsBlw~'!AF410+MeadDiversion!AF410-MeadReturn!AF410</f>
        <v>586165.16</v>
      </c>
      <c r="AG410" s="5">
        <f>'Dpltn&amp;Shrt_JIANMhvHvs'!AG410+'Dpltn&amp;Shrt_JIANSmCrrntDmndsBlw~'!AG410+MeadDiversion!AG410-MeadReturn!AG410</f>
        <v>595739.82000000007</v>
      </c>
      <c r="AH410" s="5">
        <f>'Dpltn&amp;Shrt_JIANMhvHvs'!AH410+'Dpltn&amp;Shrt_JIANSmCrrntDmndsBlw~'!AH410+MeadDiversion!AH410-MeadReturn!AH410</f>
        <v>587961.82000000007</v>
      </c>
      <c r="AI410" s="5">
        <f>'Dpltn&amp;Shrt_JIANMhvHvs'!AI410+'Dpltn&amp;Shrt_JIANSmCrrntDmndsBlw~'!AI410+MeadDiversion!AI410-MeadReturn!AI410</f>
        <v>572051.66999999993</v>
      </c>
      <c r="AJ410" s="5">
        <f>'Dpltn&amp;Shrt_JIANMhvHvs'!AJ410+'Dpltn&amp;Shrt_JIANSmCrrntDmndsBlw~'!AJ410+MeadDiversion!AJ410-MeadReturn!AJ410</f>
        <v>641086.6</v>
      </c>
      <c r="AK410" s="5">
        <f>'Dpltn&amp;Shrt_JIANMhvHvs'!AK410+'Dpltn&amp;Shrt_JIANSmCrrntDmndsBlw~'!AK410+MeadDiversion!AK410-MeadReturn!AK410</f>
        <v>611468.82000000007</v>
      </c>
      <c r="AL410" s="5">
        <f>'Dpltn&amp;Shrt_JIANMhvHvs'!AL410+'Dpltn&amp;Shrt_JIANSmCrrntDmndsBlw~'!AL410+MeadDiversion!AL410-MeadReturn!AL410</f>
        <v>579057.8899999999</v>
      </c>
      <c r="AM410" s="5">
        <f>'Dpltn&amp;Shrt_JIANMhvHvs'!AM410+'Dpltn&amp;Shrt_JIANSmCrrntDmndsBlw~'!AM410+MeadDiversion!AM410-MeadReturn!AM410</f>
        <v>570667.66</v>
      </c>
      <c r="AN410" s="5">
        <f>'Dpltn&amp;Shrt_JIANMhvHvs'!AN410+'Dpltn&amp;Shrt_JIANSmCrrntDmndsBlw~'!AN410+MeadDiversion!AN410-MeadReturn!AN410</f>
        <v>502915.81</v>
      </c>
      <c r="AO410" s="5">
        <f>'Dpltn&amp;Shrt_JIANMhvHvs'!AO410+'Dpltn&amp;Shrt_JIANSmCrrntDmndsBlw~'!AO410+MeadDiversion!AO410-MeadReturn!AO410</f>
        <v>521360.82000000007</v>
      </c>
      <c r="AP410" s="5">
        <f>'Dpltn&amp;Shrt_JIANMhvHvs'!AP410+'Dpltn&amp;Shrt_JIANSmCrrntDmndsBlw~'!AP410+MeadDiversion!AP410-MeadReturn!AP410</f>
        <v>602626.64</v>
      </c>
      <c r="AQ410" s="5">
        <f>'Dpltn&amp;Shrt_JIANMhvHvs'!AQ410+'Dpltn&amp;Shrt_JIANSmCrrntDmndsBlw~'!AQ410+MeadDiversion!AQ410-MeadReturn!AQ410</f>
        <v>574872.97</v>
      </c>
      <c r="AR410" s="5">
        <f>'Dpltn&amp;Shrt_JIANMhvHvs'!AR410+'Dpltn&amp;Shrt_JIANSmCrrntDmndsBlw~'!AR410+MeadDiversion!AR410-MeadReturn!AR410</f>
        <v>592562.38</v>
      </c>
      <c r="AS410" s="5">
        <f>'Dpltn&amp;Shrt_JIANMhvHvs'!AS410+'Dpltn&amp;Shrt_JIANSmCrrntDmndsBlw~'!AS410+MeadDiversion!AS410-MeadReturn!AS410</f>
        <v>740211.71</v>
      </c>
      <c r="AT410" s="5">
        <f>'Dpltn&amp;Shrt_JIANMhvHvs'!AT410+'Dpltn&amp;Shrt_JIANSmCrrntDmndsBlw~'!AT410+MeadDiversion!AT410-MeadReturn!AT410</f>
        <v>710432.64</v>
      </c>
      <c r="AU410" s="5">
        <f>'Dpltn&amp;Shrt_JIANMhvHvs'!AU410+'Dpltn&amp;Shrt_JIANSmCrrntDmndsBlw~'!AU410+MeadDiversion!AU410-MeadReturn!AU410</f>
        <v>709693.2</v>
      </c>
      <c r="AV410" s="5">
        <f>'Dpltn&amp;Shrt_JIANMhvHvs'!AV410+'Dpltn&amp;Shrt_JIANSmCrrntDmndsBlw~'!AV410+MeadDiversion!AV410-MeadReturn!AV410</f>
        <v>753956.43</v>
      </c>
      <c r="AW410" s="5">
        <f>'Dpltn&amp;Shrt_JIANMhvHvs'!AW410+'Dpltn&amp;Shrt_JIANSmCrrntDmndsBlw~'!AW410+MeadDiversion!AW410-MeadReturn!AW410</f>
        <v>776003.43</v>
      </c>
      <c r="AX410" s="5">
        <f>'Dpltn&amp;Shrt_JIANMhvHvs'!AX410+'Dpltn&amp;Shrt_JIANSmCrrntDmndsBlw~'!AX410+MeadDiversion!AX410-MeadReturn!AX410</f>
        <v>715005.43</v>
      </c>
      <c r="AY410" s="5">
        <f>'Dpltn&amp;Shrt_JIANMhvHvs'!AY410+'Dpltn&amp;Shrt_JIANSmCrrntDmndsBlw~'!AY410+MeadDiversion!AY410-MeadReturn!AY410</f>
        <v>728734.43</v>
      </c>
      <c r="AZ410" s="5">
        <f>'Dpltn&amp;Shrt_JIANMhvHvs'!AZ410+'Dpltn&amp;Shrt_JIANSmCrrntDmndsBlw~'!AZ410+MeadDiversion!AZ410-MeadReturn!AZ410</f>
        <v>716907.43</v>
      </c>
      <c r="BA410" s="5">
        <f>'Dpltn&amp;Shrt_JIANMhvHvs'!BA410+'Dpltn&amp;Shrt_JIANSmCrrntDmndsBlw~'!BA410+MeadDiversion!BA410-MeadReturn!BA410</f>
        <v>704420.43</v>
      </c>
      <c r="BB410" s="5">
        <f>'Dpltn&amp;Shrt_JIANMhvHvs'!BB410+'Dpltn&amp;Shrt_JIANSmCrrntDmndsBlw~'!BB410+MeadDiversion!BB410-MeadReturn!BB410</f>
        <v>724720.43</v>
      </c>
      <c r="BC410" s="5">
        <f>'Dpltn&amp;Shrt_JIANMhvHvs'!BC410+'Dpltn&amp;Shrt_JIANSmCrrntDmndsBlw~'!BC410+MeadDiversion!BC410-MeadReturn!BC410</f>
        <v>557431.09</v>
      </c>
      <c r="BD410" s="5">
        <f>'Dpltn&amp;Shrt_JIANMhvHvs'!BD410+'Dpltn&amp;Shrt_JIANSmCrrntDmndsBlw~'!BD410+MeadDiversion!BD410-MeadReturn!BD410</f>
        <v>709881.75</v>
      </c>
      <c r="BE410" s="5">
        <f>'Dpltn&amp;Shrt_JIANMhvHvs'!BE410+'Dpltn&amp;Shrt_JIANSmCrrntDmndsBlw~'!BE410+MeadDiversion!BE410-MeadReturn!BE410</f>
        <v>665850.09</v>
      </c>
      <c r="BF410" s="5">
        <f>'Dpltn&amp;Shrt_JIANMhvHvs'!BF410+'Dpltn&amp;Shrt_JIANSmCrrntDmndsBlw~'!BF410+MeadDiversion!BF410-MeadReturn!BF410</f>
        <v>691261.09</v>
      </c>
      <c r="BG410" s="5">
        <f>'Dpltn&amp;Shrt_JIANMhvHvs'!BG410+'Dpltn&amp;Shrt_JIANSmCrrntDmndsBlw~'!BG410+MeadDiversion!BG410-MeadReturn!BG410</f>
        <v>775163.09</v>
      </c>
      <c r="BH410" s="5">
        <f>'Dpltn&amp;Shrt_JIANMhvHvs'!BH410+'Dpltn&amp;Shrt_JIANSmCrrntDmndsBlw~'!BH410+MeadDiversion!BH410-MeadReturn!BH410</f>
        <v>809516.09</v>
      </c>
      <c r="BI410" s="5">
        <f>'Dpltn&amp;Shrt_JIANMhvHvs'!BI410+'Dpltn&amp;Shrt_JIANSmCrrntDmndsBlw~'!BI410+MeadDiversion!BI410-MeadReturn!BI410</f>
        <v>614618.09</v>
      </c>
      <c r="BJ410" s="5">
        <f>'Dpltn&amp;Shrt_JIANMhvHvs'!BJ410+'Dpltn&amp;Shrt_JIANSmCrrntDmndsBlw~'!BJ410+MeadDiversion!BJ410-MeadReturn!BJ410</f>
        <v>680849.09</v>
      </c>
      <c r="BK410" s="5">
        <f>'Dpltn&amp;Shrt_JIANMhvHvs'!BK410+'Dpltn&amp;Shrt_JIANSmCrrntDmndsBlw~'!BK410+MeadDiversion!BK410-MeadReturn!BK410</f>
        <v>664633.42000000004</v>
      </c>
      <c r="BL410" s="5">
        <f>'Dpltn&amp;Shrt_JIANMhvHvs'!BL410+'Dpltn&amp;Shrt_JIANSmCrrntDmndsBlw~'!BL410+MeadDiversion!BL410-MeadReturn!BL410</f>
        <v>693713.75</v>
      </c>
      <c r="BM410" s="5">
        <f>'Dpltn&amp;Shrt_JIANMhvHvs'!BM410+'Dpltn&amp;Shrt_JIANSmCrrntDmndsBlw~'!BM410+MeadDiversion!BM410-MeadReturn!BM410</f>
        <v>657770.42000000004</v>
      </c>
      <c r="BN410" s="5">
        <f>'Dpltn&amp;Shrt_JIANMhvHvs'!BN410+'Dpltn&amp;Shrt_JIANSmCrrntDmndsBlw~'!BN410+MeadDiversion!BN410-MeadReturn!BN410</f>
        <v>629544.86</v>
      </c>
      <c r="BO410" s="5">
        <f>'Dpltn&amp;Shrt_JIANMhvHvs'!BO410+'Dpltn&amp;Shrt_JIANSmCrrntDmndsBlw~'!BO410+MeadDiversion!BO410-MeadReturn!BO410</f>
        <v>475095.3</v>
      </c>
      <c r="BP410" s="5">
        <f>'Dpltn&amp;Shrt_JIANMhvHvs'!BP410+'Dpltn&amp;Shrt_JIANSmCrrntDmndsBlw~'!BP410+MeadDiversion!BP410-MeadReturn!BP410</f>
        <v>664424.86</v>
      </c>
      <c r="BQ410" s="5">
        <f>'Dpltn&amp;Shrt_JIANMhvHvs'!BQ410+'Dpltn&amp;Shrt_JIANSmCrrntDmndsBlw~'!BQ410+MeadDiversion!BQ410-MeadReturn!BQ410</f>
        <v>643012.18999999994</v>
      </c>
      <c r="BR410" s="5">
        <f>'Dpltn&amp;Shrt_JIANMhvHvs'!BR410+'Dpltn&amp;Shrt_JIANSmCrrntDmndsBlw~'!BR410+MeadDiversion!BR410-MeadReturn!BR410</f>
        <v>612258.30000000005</v>
      </c>
      <c r="BS410" s="5">
        <f>'Dpltn&amp;Shrt_JIANMhvHvs'!BS410+'Dpltn&amp;Shrt_JIANSmCrrntDmndsBlw~'!BS410+MeadDiversion!BS410-MeadReturn!BS410</f>
        <v>616807.51</v>
      </c>
      <c r="BT410" s="5">
        <f>'Dpltn&amp;Shrt_JIANMhvHvs'!BT410+'Dpltn&amp;Shrt_JIANSmCrrntDmndsBlw~'!BT410+MeadDiversion!BT410-MeadReturn!BT410</f>
        <v>557561.97</v>
      </c>
      <c r="BU410" s="5">
        <f>'Dpltn&amp;Shrt_JIANMhvHvs'!BU410+'Dpltn&amp;Shrt_JIANSmCrrntDmndsBlw~'!BU410+MeadDiversion!BU410-MeadReturn!BU410</f>
        <v>600765.34</v>
      </c>
      <c r="BV410" s="5">
        <f>'Dpltn&amp;Shrt_JIANMhvHvs'!BV410+'Dpltn&amp;Shrt_JIANSmCrrntDmndsBlw~'!BV410+MeadDiversion!BV410-MeadReturn!BV410</f>
        <v>598826.27</v>
      </c>
      <c r="BW410" s="5">
        <f>'Dpltn&amp;Shrt_JIANMhvHvs'!BW410+'Dpltn&amp;Shrt_JIANSmCrrntDmndsBlw~'!BW410+MeadDiversion!BW410-MeadReturn!BW410</f>
        <v>582214.22</v>
      </c>
      <c r="BX410" s="5">
        <f>'Dpltn&amp;Shrt_JIANMhvHvs'!BX410+'Dpltn&amp;Shrt_JIANSmCrrntDmndsBlw~'!BX410+MeadDiversion!BX410-MeadReturn!BX410</f>
        <v>558253.59</v>
      </c>
      <c r="BY410" s="5">
        <f>'Dpltn&amp;Shrt_JIANMhvHvs'!BY410+'Dpltn&amp;Shrt_JIANSmCrrntDmndsBlw~'!BY410+MeadDiversion!BY410-MeadReturn!BY410</f>
        <v>557844.66999999993</v>
      </c>
      <c r="BZ410" s="5">
        <f>'Dpltn&amp;Shrt_JIANMhvHvs'!BZ410+'Dpltn&amp;Shrt_JIANSmCrrntDmndsBlw~'!BZ410+MeadDiversion!BZ410-MeadReturn!BZ410</f>
        <v>591478.66999999993</v>
      </c>
      <c r="CA410" s="5">
        <f>'Dpltn&amp;Shrt_JIANMhvHvs'!CA410+'Dpltn&amp;Shrt_JIANSmCrrntDmndsBlw~'!CA410+MeadDiversion!CA410-MeadReturn!CA410</f>
        <v>560805.66999999993</v>
      </c>
      <c r="CB410" s="5">
        <f>'Dpltn&amp;Shrt_JIANMhvHvs'!CB410+'Dpltn&amp;Shrt_JIANSmCrrntDmndsBlw~'!CB410+MeadDiversion!CB410-MeadReturn!CB410</f>
        <v>562331.66999999993</v>
      </c>
      <c r="CC410" s="5">
        <f>'Dpltn&amp;Shrt_JIANMhvHvs'!CC410+'Dpltn&amp;Shrt_JIANSmCrrntDmndsBlw~'!CC410+MeadDiversion!CC410-MeadReturn!CC410</f>
        <v>688928.16</v>
      </c>
      <c r="CD410" s="5">
        <f>'Dpltn&amp;Shrt_JIANMhvHvs'!CD410+'Dpltn&amp;Shrt_JIANSmCrrntDmndsBlw~'!CD410+MeadDiversion!CD410-MeadReturn!CD410</f>
        <v>621690.16</v>
      </c>
      <c r="CE410" s="5">
        <f>'Dpltn&amp;Shrt_JIANMhvHvs'!CE410+'Dpltn&amp;Shrt_JIANSmCrrntDmndsBlw~'!CE410+MeadDiversion!CE410-MeadReturn!CE410</f>
        <v>734290.23</v>
      </c>
      <c r="CF410" s="5">
        <f>'Dpltn&amp;Shrt_JIANMhvHvs'!CF410+'Dpltn&amp;Shrt_JIANSmCrrntDmndsBlw~'!CF410+MeadDiversion!CF410-MeadReturn!CF410</f>
        <v>571228.64</v>
      </c>
      <c r="CG410" s="5">
        <f>'Dpltn&amp;Shrt_JIANMhvHvs'!CG410+'Dpltn&amp;Shrt_JIANSmCrrntDmndsBlw~'!CG410+MeadDiversion!CG410-MeadReturn!CG410</f>
        <v>703017.82000000007</v>
      </c>
      <c r="CH410" s="5">
        <f>'Dpltn&amp;Shrt_JIANMhvHvs'!CH410+'Dpltn&amp;Shrt_JIANSmCrrntDmndsBlw~'!CH410+MeadDiversion!CH410-MeadReturn!CH410</f>
        <v>856553.42</v>
      </c>
      <c r="CI410" s="5">
        <f>'Dpltn&amp;Shrt_JIANMhvHvs'!CI410+'Dpltn&amp;Shrt_JIANSmCrrntDmndsBlw~'!CI410+MeadDiversion!CI410-MeadReturn!CI410</f>
        <v>714153.42</v>
      </c>
      <c r="CJ410" s="5">
        <f>'Dpltn&amp;Shrt_JIANMhvHvs'!CJ410+'Dpltn&amp;Shrt_JIANSmCrrntDmndsBlw~'!CJ410+MeadDiversion!CJ410-MeadReturn!CJ410</f>
        <v>710967.75</v>
      </c>
      <c r="CK410" s="5">
        <f>'Dpltn&amp;Shrt_JIANMhvHvs'!CK410+'Dpltn&amp;Shrt_JIANSmCrrntDmndsBlw~'!CK410+MeadDiversion!CK410-MeadReturn!CK410</f>
        <v>670202.86</v>
      </c>
      <c r="CL410" s="5">
        <f>'Dpltn&amp;Shrt_JIANMhvHvs'!CL410+'Dpltn&amp;Shrt_JIANSmCrrntDmndsBlw~'!CL410+MeadDiversion!CL410-MeadReturn!CL410</f>
        <v>768657.09</v>
      </c>
      <c r="CM410" s="5">
        <f>'Dpltn&amp;Shrt_JIANMhvHvs'!CM410+'Dpltn&amp;Shrt_JIANSmCrrntDmndsBlw~'!CM410+MeadDiversion!CM410-MeadReturn!CM410</f>
        <v>626481.42000000004</v>
      </c>
      <c r="CN410" s="5">
        <f>'Dpltn&amp;Shrt_JIANMhvHvs'!CN410+'Dpltn&amp;Shrt_JIANSmCrrntDmndsBlw~'!CN410+MeadDiversion!CN410-MeadReturn!CN410</f>
        <v>801422.09</v>
      </c>
      <c r="CO410" s="5">
        <f>'Dpltn&amp;Shrt_JIANMhvHvs'!CO410+'Dpltn&amp;Shrt_JIANSmCrrntDmndsBlw~'!CO410+MeadDiversion!CO410-MeadReturn!CO410</f>
        <v>772782.43</v>
      </c>
      <c r="CP410" s="5">
        <f>'Dpltn&amp;Shrt_JIANMhvHvs'!CP410+'Dpltn&amp;Shrt_JIANSmCrrntDmndsBlw~'!CP410+MeadDiversion!CP410-MeadReturn!CP410</f>
        <v>756887.43</v>
      </c>
      <c r="CQ410" s="5">
        <f>'Dpltn&amp;Shrt_JIANMhvHvs'!CQ410+'Dpltn&amp;Shrt_JIANSmCrrntDmndsBlw~'!CQ410+MeadDiversion!CQ410-MeadReturn!CQ410</f>
        <v>760137.43</v>
      </c>
      <c r="CR410" s="5">
        <f>'Dpltn&amp;Shrt_JIANMhvHvs'!CR410+'Dpltn&amp;Shrt_JIANSmCrrntDmndsBlw~'!CR410+MeadDiversion!CR410-MeadReturn!CR410</f>
        <v>827052.89</v>
      </c>
      <c r="CS410" s="5">
        <f>'Dpltn&amp;Shrt_JIANMhvHvs'!CS410+'Dpltn&amp;Shrt_JIANSmCrrntDmndsBlw~'!CS410+MeadDiversion!CS410-MeadReturn!CS410</f>
        <v>881091.89</v>
      </c>
      <c r="CT410" s="5">
        <f>'Dpltn&amp;Shrt_JIANMhvHvs'!CT410+'Dpltn&amp;Shrt_JIANSmCrrntDmndsBlw~'!CT410+MeadDiversion!CT410-MeadReturn!CT410</f>
        <v>874650.89</v>
      </c>
      <c r="CU410" s="5">
        <f>'Dpltn&amp;Shrt_JIANMhvHvs'!CU410+'Dpltn&amp;Shrt_JIANSmCrrntDmndsBlw~'!CU410+MeadDiversion!CU410-MeadReturn!CU410</f>
        <v>884427.89</v>
      </c>
      <c r="CV410" s="5">
        <f>'Dpltn&amp;Shrt_JIANMhvHvs'!CV410+'Dpltn&amp;Shrt_JIANSmCrrntDmndsBlw~'!CV410+MeadDiversion!CV410-MeadReturn!CV410</f>
        <v>818901.36</v>
      </c>
      <c r="CW410" s="5">
        <f>'Dpltn&amp;Shrt_JIANMhvHvs'!CW410+'Dpltn&amp;Shrt_JIANSmCrrntDmndsBlw~'!CW410+MeadDiversion!CW410-MeadReturn!CW410</f>
        <v>751102.03</v>
      </c>
      <c r="CX410" s="5">
        <f>'Dpltn&amp;Shrt_JIANMhvHvs'!CX410+'Dpltn&amp;Shrt_JIANSmCrrntDmndsBlw~'!CX410+MeadDiversion!CX410-MeadReturn!CX410</f>
        <v>629031.78</v>
      </c>
      <c r="CY410" s="5">
        <f>'Dpltn&amp;Shrt_JIANMhvHvs'!CY410+'Dpltn&amp;Shrt_JIANSmCrrntDmndsBlw~'!CY410+MeadDiversion!CY410-MeadReturn!CY410</f>
        <v>826694.76</v>
      </c>
      <c r="CZ410" s="5">
        <f>'Dpltn&amp;Shrt_JIANMhvHvs'!CZ410+'Dpltn&amp;Shrt_JIANSmCrrntDmndsBlw~'!CZ410+MeadDiversion!CZ410-MeadReturn!CZ410</f>
        <v>853237.89</v>
      </c>
      <c r="DA410" s="5">
        <f>'Dpltn&amp;Shrt_JIANMhvHvs'!DA410+'Dpltn&amp;Shrt_JIANSmCrrntDmndsBlw~'!DA410+MeadDiversion!DA410-MeadReturn!DA410</f>
        <v>878735.35999999999</v>
      </c>
      <c r="DB410" s="5">
        <f>'Dpltn&amp;Shrt_JIANMhvHvs'!DB410+'Dpltn&amp;Shrt_JIANSmCrrntDmndsBlw~'!DB410+MeadDiversion!DB410-MeadReturn!DB410</f>
        <v>696000.36</v>
      </c>
      <c r="DC410" s="5">
        <f>'Dpltn&amp;Shrt_JIANMhvHvs'!DC410+'Dpltn&amp;Shrt_JIANSmCrrntDmndsBlw~'!DC410+MeadDiversion!DC410-MeadReturn!DC410</f>
        <v>764682.61</v>
      </c>
      <c r="DD410" s="5">
        <f>'Dpltn&amp;Shrt_JIANMhvHvs'!DD410+'Dpltn&amp;Shrt_JIANSmCrrntDmndsBlw~'!DD410+MeadDiversion!DD410-MeadReturn!DD410</f>
        <v>731905.43</v>
      </c>
      <c r="DE410" s="5">
        <f>'Dpltn&amp;Shrt_JIANMhvHvs'!DE410+'Dpltn&amp;Shrt_JIANSmCrrntDmndsBlw~'!DE410+MeadDiversion!DE410-MeadReturn!DE410</f>
        <v>778721.43</v>
      </c>
      <c r="DF410" s="5">
        <f>'Dpltn&amp;Shrt_JIANMhvHvs'!DF410+'Dpltn&amp;Shrt_JIANSmCrrntDmndsBlw~'!DF410+MeadDiversion!DF410-MeadReturn!DF410</f>
        <v>741108.43</v>
      </c>
      <c r="DG410" s="5">
        <f>'Dpltn&amp;Shrt_JIANMhvHvs'!DG410+'Dpltn&amp;Shrt_JIANSmCrrntDmndsBlw~'!DG410+MeadDiversion!DG410-MeadReturn!DG410</f>
        <v>726882.9</v>
      </c>
      <c r="DH410" s="5">
        <f>'Dpltn&amp;Shrt_JIANMhvHvs'!DH410+'Dpltn&amp;Shrt_JIANSmCrrntDmndsBlw~'!DH410+MeadDiversion!DH410-MeadReturn!DH410</f>
        <v>717652.9</v>
      </c>
      <c r="DI410" s="5">
        <f>'Dpltn&amp;Shrt_JIANMhvHvs'!DI410+'Dpltn&amp;Shrt_JIANSmCrrntDmndsBlw~'!DI410+MeadDiversion!DI410-MeadReturn!DI410</f>
        <v>709843.9</v>
      </c>
      <c r="DJ410" s="5">
        <f>'Dpltn&amp;Shrt_JIANMhvHvs'!DJ410+'Dpltn&amp;Shrt_JIANSmCrrntDmndsBlw~'!DJ410+MeadDiversion!DJ410-MeadReturn!DJ410</f>
        <v>854264.57</v>
      </c>
    </row>
    <row r="411" spans="1:114" x14ac:dyDescent="0.55000000000000004">
      <c r="A411" s="7">
        <v>56673.999305555553</v>
      </c>
      <c r="B411" s="5">
        <f>'Dpltn&amp;Shrt_JIANMhvHvs'!B411+'Dpltn&amp;Shrt_JIANSmCrrntDmndsBlw~'!B411+MeadDiversion!B411-MeadReturn!B411</f>
        <v>718040.87999999989</v>
      </c>
      <c r="C411" s="5">
        <f>'Dpltn&amp;Shrt_JIANMhvHvs'!C411+'Dpltn&amp;Shrt_JIANSmCrrntDmndsBlw~'!C411+MeadDiversion!C411-MeadReturn!C411</f>
        <v>673575.87999999989</v>
      </c>
      <c r="D411" s="5">
        <f>'Dpltn&amp;Shrt_JIANMhvHvs'!D411+'Dpltn&amp;Shrt_JIANSmCrrntDmndsBlw~'!D411+MeadDiversion!D411-MeadReturn!D411</f>
        <v>564116.87999999989</v>
      </c>
      <c r="E411" s="5">
        <f>'Dpltn&amp;Shrt_JIANMhvHvs'!E411+'Dpltn&amp;Shrt_JIANSmCrrntDmndsBlw~'!E411+MeadDiversion!E411-MeadReturn!E411</f>
        <v>731467.87999999989</v>
      </c>
      <c r="F411" s="5">
        <f>'Dpltn&amp;Shrt_JIANMhvHvs'!F411+'Dpltn&amp;Shrt_JIANSmCrrntDmndsBlw~'!F411+MeadDiversion!F411-MeadReturn!F411</f>
        <v>760143.22</v>
      </c>
      <c r="G411" s="5">
        <f>'Dpltn&amp;Shrt_JIANMhvHvs'!G411+'Dpltn&amp;Shrt_JIANSmCrrntDmndsBlw~'!G411+MeadDiversion!G411-MeadReturn!G411</f>
        <v>699547.78999999992</v>
      </c>
      <c r="H411" s="5">
        <f>'Dpltn&amp;Shrt_JIANMhvHvs'!H411+'Dpltn&amp;Shrt_JIANSmCrrntDmndsBlw~'!H411+MeadDiversion!H411-MeadReturn!H411</f>
        <v>760865.87999999989</v>
      </c>
      <c r="I411" s="5">
        <f>'Dpltn&amp;Shrt_JIANMhvHvs'!I411+'Dpltn&amp;Shrt_JIANSmCrrntDmndsBlw~'!I411+MeadDiversion!I411-MeadReturn!I411</f>
        <v>685639.11999999988</v>
      </c>
      <c r="J411" s="5">
        <f>'Dpltn&amp;Shrt_JIANMhvHvs'!J411+'Dpltn&amp;Shrt_JIANSmCrrntDmndsBlw~'!J411+MeadDiversion!J411-MeadReturn!J411</f>
        <v>638569.78999999992</v>
      </c>
      <c r="K411" s="5">
        <f>'Dpltn&amp;Shrt_JIANMhvHvs'!K411+'Dpltn&amp;Shrt_JIANSmCrrntDmndsBlw~'!K411+MeadDiversion!K411-MeadReturn!K411</f>
        <v>655213.11999999988</v>
      </c>
      <c r="L411" s="5">
        <f>'Dpltn&amp;Shrt_JIANMhvHvs'!L411+'Dpltn&amp;Shrt_JIANSmCrrntDmndsBlw~'!L411+MeadDiversion!L411-MeadReturn!L411</f>
        <v>688603.78999999992</v>
      </c>
      <c r="M411" s="5">
        <f>'Dpltn&amp;Shrt_JIANMhvHvs'!M411+'Dpltn&amp;Shrt_JIANSmCrrntDmndsBlw~'!M411+MeadDiversion!M411-MeadReturn!M411</f>
        <v>696266.78999999992</v>
      </c>
      <c r="N411" s="5">
        <f>'Dpltn&amp;Shrt_JIANMhvHvs'!N411+'Dpltn&amp;Shrt_JIANSmCrrntDmndsBlw~'!N411+MeadDiversion!N411-MeadReturn!N411</f>
        <v>739408.87999999989</v>
      </c>
      <c r="O411" s="5">
        <f>'Dpltn&amp;Shrt_JIANMhvHvs'!O411+'Dpltn&amp;Shrt_JIANSmCrrntDmndsBlw~'!O411+MeadDiversion!O411-MeadReturn!O411</f>
        <v>694837.87999999989</v>
      </c>
      <c r="P411" s="5">
        <f>'Dpltn&amp;Shrt_JIANMhvHvs'!P411+'Dpltn&amp;Shrt_JIANSmCrrntDmndsBlw~'!P411+MeadDiversion!P411-MeadReturn!P411</f>
        <v>694926.15999999992</v>
      </c>
      <c r="Q411" s="5">
        <f>'Dpltn&amp;Shrt_JIANMhvHvs'!Q411+'Dpltn&amp;Shrt_JIANSmCrrntDmndsBlw~'!Q411+MeadDiversion!Q411-MeadReturn!Q411</f>
        <v>645310.11999999988</v>
      </c>
      <c r="R411" s="5">
        <f>'Dpltn&amp;Shrt_JIANMhvHvs'!R411+'Dpltn&amp;Shrt_JIANSmCrrntDmndsBlw~'!R411+MeadDiversion!R411-MeadReturn!R411</f>
        <v>681388.52999999991</v>
      </c>
      <c r="S411" s="5">
        <f>'Dpltn&amp;Shrt_JIANMhvHvs'!S411+'Dpltn&amp;Shrt_JIANSmCrrntDmndsBlw~'!S411+MeadDiversion!S411-MeadReturn!S411</f>
        <v>706127.03999999992</v>
      </c>
      <c r="T411" s="5">
        <f>'Dpltn&amp;Shrt_JIANMhvHvs'!T411+'Dpltn&amp;Shrt_JIANSmCrrntDmndsBlw~'!T411+MeadDiversion!T411-MeadReturn!T411</f>
        <v>560886.38</v>
      </c>
      <c r="U411" s="5">
        <f>'Dpltn&amp;Shrt_JIANMhvHvs'!U411+'Dpltn&amp;Shrt_JIANSmCrrntDmndsBlw~'!U411+MeadDiversion!U411-MeadReturn!U411</f>
        <v>624963.71</v>
      </c>
      <c r="V411" s="5">
        <f>'Dpltn&amp;Shrt_JIANMhvHvs'!V411+'Dpltn&amp;Shrt_JIANSmCrrntDmndsBlw~'!V411+MeadDiversion!V411-MeadReturn!V411</f>
        <v>706526.11999999988</v>
      </c>
      <c r="W411" s="5">
        <f>'Dpltn&amp;Shrt_JIANMhvHvs'!W411+'Dpltn&amp;Shrt_JIANSmCrrntDmndsBlw~'!W411+MeadDiversion!W411-MeadReturn!W411</f>
        <v>703364.26</v>
      </c>
      <c r="X411" s="5">
        <f>'Dpltn&amp;Shrt_JIANMhvHvs'!X411+'Dpltn&amp;Shrt_JIANSmCrrntDmndsBlw~'!X411+MeadDiversion!X411-MeadReturn!X411</f>
        <v>699203.6</v>
      </c>
      <c r="Y411" s="5">
        <f>'Dpltn&amp;Shrt_JIANMhvHvs'!Y411+'Dpltn&amp;Shrt_JIANSmCrrntDmndsBlw~'!Y411+MeadDiversion!Y411-MeadReturn!Y411</f>
        <v>682273.92999999993</v>
      </c>
      <c r="Z411" s="5">
        <f>'Dpltn&amp;Shrt_JIANMhvHvs'!Z411+'Dpltn&amp;Shrt_JIANSmCrrntDmndsBlw~'!Z411+MeadDiversion!Z411-MeadReturn!Z411</f>
        <v>695706.25999999989</v>
      </c>
      <c r="AA411" s="5">
        <f>'Dpltn&amp;Shrt_JIANMhvHvs'!AA411+'Dpltn&amp;Shrt_JIANSmCrrntDmndsBlw~'!AA411+MeadDiversion!AA411-MeadReturn!AA411</f>
        <v>658721.15999999992</v>
      </c>
      <c r="AB411" s="5">
        <f>'Dpltn&amp;Shrt_JIANMhvHvs'!AB411+'Dpltn&amp;Shrt_JIANSmCrrntDmndsBlw~'!AB411+MeadDiversion!AB411-MeadReturn!AB411</f>
        <v>687626.6</v>
      </c>
      <c r="AC411" s="5">
        <f>'Dpltn&amp;Shrt_JIANMhvHvs'!AC411+'Dpltn&amp;Shrt_JIANSmCrrntDmndsBlw~'!AC411+MeadDiversion!AC411-MeadReturn!AC411</f>
        <v>664343.25999999989</v>
      </c>
      <c r="AD411" s="5">
        <f>'Dpltn&amp;Shrt_JIANMhvHvs'!AD411+'Dpltn&amp;Shrt_JIANSmCrrntDmndsBlw~'!AD411+MeadDiversion!AD411-MeadReturn!AD411</f>
        <v>651091.15999999992</v>
      </c>
      <c r="AE411" s="5">
        <f>'Dpltn&amp;Shrt_JIANMhvHvs'!AE411+'Dpltn&amp;Shrt_JIANSmCrrntDmndsBlw~'!AE411+MeadDiversion!AE411-MeadReturn!AE411</f>
        <v>642222.93999999994</v>
      </c>
      <c r="AF411" s="5">
        <f>'Dpltn&amp;Shrt_JIANMhvHvs'!AF411+'Dpltn&amp;Shrt_JIANSmCrrntDmndsBlw~'!AF411+MeadDiversion!AF411-MeadReturn!AF411</f>
        <v>690557.71</v>
      </c>
      <c r="AG411" s="5">
        <f>'Dpltn&amp;Shrt_JIANMhvHvs'!AG411+'Dpltn&amp;Shrt_JIANSmCrrntDmndsBlw~'!AG411+MeadDiversion!AG411-MeadReturn!AG411</f>
        <v>677358.38</v>
      </c>
      <c r="AH411" s="5">
        <f>'Dpltn&amp;Shrt_JIANMhvHvs'!AH411+'Dpltn&amp;Shrt_JIANSmCrrntDmndsBlw~'!AH411+MeadDiversion!AH411-MeadReturn!AH411</f>
        <v>670517.38</v>
      </c>
      <c r="AI411" s="5">
        <f>'Dpltn&amp;Shrt_JIANMhvHvs'!AI411+'Dpltn&amp;Shrt_JIANSmCrrntDmndsBlw~'!AI411+MeadDiversion!AI411-MeadReturn!AI411</f>
        <v>607874.93999999994</v>
      </c>
      <c r="AJ411" s="5">
        <f>'Dpltn&amp;Shrt_JIANMhvHvs'!AJ411+'Dpltn&amp;Shrt_JIANSmCrrntDmndsBlw~'!AJ411+MeadDiversion!AJ411-MeadReturn!AJ411</f>
        <v>716155.16</v>
      </c>
      <c r="AK411" s="5">
        <f>'Dpltn&amp;Shrt_JIANMhvHvs'!AK411+'Dpltn&amp;Shrt_JIANSmCrrntDmndsBlw~'!AK411+MeadDiversion!AK411-MeadReturn!AK411</f>
        <v>677876.38</v>
      </c>
      <c r="AL411" s="5">
        <f>'Dpltn&amp;Shrt_JIANMhvHvs'!AL411+'Dpltn&amp;Shrt_JIANSmCrrntDmndsBlw~'!AL411+MeadDiversion!AL411-MeadReturn!AL411</f>
        <v>636465.15999999992</v>
      </c>
      <c r="AM411" s="5">
        <f>'Dpltn&amp;Shrt_JIANMhvHvs'!AM411+'Dpltn&amp;Shrt_JIANSmCrrntDmndsBlw~'!AM411+MeadDiversion!AM411-MeadReturn!AM411</f>
        <v>686741.21</v>
      </c>
      <c r="AN411" s="5">
        <f>'Dpltn&amp;Shrt_JIANMhvHvs'!AN411+'Dpltn&amp;Shrt_JIANSmCrrntDmndsBlw~'!AN411+MeadDiversion!AN411-MeadReturn!AN411</f>
        <v>651859.07999999996</v>
      </c>
      <c r="AO411" s="5">
        <f>'Dpltn&amp;Shrt_JIANMhvHvs'!AO411+'Dpltn&amp;Shrt_JIANSmCrrntDmndsBlw~'!AO411+MeadDiversion!AO411-MeadReturn!AO411</f>
        <v>642869.38</v>
      </c>
      <c r="AP411" s="5">
        <f>'Dpltn&amp;Shrt_JIANMhvHvs'!AP411+'Dpltn&amp;Shrt_JIANSmCrrntDmndsBlw~'!AP411+MeadDiversion!AP411-MeadReturn!AP411</f>
        <v>645500.56999999995</v>
      </c>
      <c r="AQ411" s="5">
        <f>'Dpltn&amp;Shrt_JIANMhvHvs'!AQ411+'Dpltn&amp;Shrt_JIANSmCrrntDmndsBlw~'!AQ411+MeadDiversion!AQ411-MeadReturn!AQ411</f>
        <v>719450.89999999991</v>
      </c>
      <c r="AR411" s="5">
        <f>'Dpltn&amp;Shrt_JIANMhvHvs'!AR411+'Dpltn&amp;Shrt_JIANSmCrrntDmndsBlw~'!AR411+MeadDiversion!AR411-MeadReturn!AR411</f>
        <v>721597.92999999993</v>
      </c>
      <c r="AS411" s="5">
        <f>'Dpltn&amp;Shrt_JIANMhvHvs'!AS411+'Dpltn&amp;Shrt_JIANSmCrrntDmndsBlw~'!AS411+MeadDiversion!AS411-MeadReturn!AS411</f>
        <v>513700.25999999989</v>
      </c>
      <c r="AT411" s="5">
        <f>'Dpltn&amp;Shrt_JIANMhvHvs'!AT411+'Dpltn&amp;Shrt_JIANSmCrrntDmndsBlw~'!AT411+MeadDiversion!AT411-MeadReturn!AT411</f>
        <v>697657.57</v>
      </c>
      <c r="AU411" s="5">
        <f>'Dpltn&amp;Shrt_JIANMhvHvs'!AU411+'Dpltn&amp;Shrt_JIANSmCrrntDmndsBlw~'!AU411+MeadDiversion!AU411-MeadReturn!AU411</f>
        <v>812553.65999999992</v>
      </c>
      <c r="AV411" s="5">
        <f>'Dpltn&amp;Shrt_JIANMhvHvs'!AV411+'Dpltn&amp;Shrt_JIANSmCrrntDmndsBlw~'!AV411+MeadDiversion!AV411-MeadReturn!AV411</f>
        <v>805545.23</v>
      </c>
      <c r="AW411" s="5">
        <f>'Dpltn&amp;Shrt_JIANMhvHvs'!AW411+'Dpltn&amp;Shrt_JIANSmCrrntDmndsBlw~'!AW411+MeadDiversion!AW411-MeadReturn!AW411</f>
        <v>770389.23</v>
      </c>
      <c r="AX411" s="5">
        <f>'Dpltn&amp;Shrt_JIANMhvHvs'!AX411+'Dpltn&amp;Shrt_JIANSmCrrntDmndsBlw~'!AX411+MeadDiversion!AX411-MeadReturn!AX411</f>
        <v>787782.23</v>
      </c>
      <c r="AY411" s="5">
        <f>'Dpltn&amp;Shrt_JIANMhvHvs'!AY411+'Dpltn&amp;Shrt_JIANSmCrrntDmndsBlw~'!AY411+MeadDiversion!AY411-MeadReturn!AY411</f>
        <v>823473.23</v>
      </c>
      <c r="AZ411" s="5">
        <f>'Dpltn&amp;Shrt_JIANMhvHvs'!AZ411+'Dpltn&amp;Shrt_JIANSmCrrntDmndsBlw~'!AZ411+MeadDiversion!AZ411-MeadReturn!AZ411</f>
        <v>824093.23</v>
      </c>
      <c r="BA411" s="5">
        <f>'Dpltn&amp;Shrt_JIANMhvHvs'!BA411+'Dpltn&amp;Shrt_JIANSmCrrntDmndsBlw~'!BA411+MeadDiversion!BA411-MeadReturn!BA411</f>
        <v>791421.23</v>
      </c>
      <c r="BB411" s="5">
        <f>'Dpltn&amp;Shrt_JIANMhvHvs'!BB411+'Dpltn&amp;Shrt_JIANSmCrrntDmndsBlw~'!BB411+MeadDiversion!BB411-MeadReturn!BB411</f>
        <v>796211.23</v>
      </c>
      <c r="BC411" s="5">
        <f>'Dpltn&amp;Shrt_JIANMhvHvs'!BC411+'Dpltn&amp;Shrt_JIANSmCrrntDmndsBlw~'!BC411+MeadDiversion!BC411-MeadReturn!BC411</f>
        <v>547399.54999999993</v>
      </c>
      <c r="BD411" s="5">
        <f>'Dpltn&amp;Shrt_JIANMhvHvs'!BD411+'Dpltn&amp;Shrt_JIANSmCrrntDmndsBlw~'!BD411+MeadDiversion!BD411-MeadReturn!BD411</f>
        <v>817276.22</v>
      </c>
      <c r="BE411" s="5">
        <f>'Dpltn&amp;Shrt_JIANMhvHvs'!BE411+'Dpltn&amp;Shrt_JIANSmCrrntDmndsBlw~'!BE411+MeadDiversion!BE411-MeadReturn!BE411</f>
        <v>740410.54999999993</v>
      </c>
      <c r="BF411" s="5">
        <f>'Dpltn&amp;Shrt_JIANMhvHvs'!BF411+'Dpltn&amp;Shrt_JIANSmCrrntDmndsBlw~'!BF411+MeadDiversion!BF411-MeadReturn!BF411</f>
        <v>801133.54999999993</v>
      </c>
      <c r="BG411" s="5">
        <f>'Dpltn&amp;Shrt_JIANMhvHvs'!BG411+'Dpltn&amp;Shrt_JIANSmCrrntDmndsBlw~'!BG411+MeadDiversion!BG411-MeadReturn!BG411</f>
        <v>806268.54999999993</v>
      </c>
      <c r="BH411" s="5">
        <f>'Dpltn&amp;Shrt_JIANMhvHvs'!BH411+'Dpltn&amp;Shrt_JIANSmCrrntDmndsBlw~'!BH411+MeadDiversion!BH411-MeadReturn!BH411</f>
        <v>759352.54999999993</v>
      </c>
      <c r="BI411" s="5">
        <f>'Dpltn&amp;Shrt_JIANMhvHvs'!BI411+'Dpltn&amp;Shrt_JIANSmCrrntDmndsBlw~'!BI411+MeadDiversion!BI411-MeadReturn!BI411</f>
        <v>786816.54999999993</v>
      </c>
      <c r="BJ411" s="5">
        <f>'Dpltn&amp;Shrt_JIANMhvHvs'!BJ411+'Dpltn&amp;Shrt_JIANSmCrrntDmndsBlw~'!BJ411+MeadDiversion!BJ411-MeadReturn!BJ411</f>
        <v>788241.54999999993</v>
      </c>
      <c r="BK411" s="5">
        <f>'Dpltn&amp;Shrt_JIANMhvHvs'!BK411+'Dpltn&amp;Shrt_JIANSmCrrntDmndsBlw~'!BK411+MeadDiversion!BK411-MeadReturn!BK411</f>
        <v>773349.87999999989</v>
      </c>
      <c r="BL411" s="5">
        <f>'Dpltn&amp;Shrt_JIANMhvHvs'!BL411+'Dpltn&amp;Shrt_JIANSmCrrntDmndsBlw~'!BL411+MeadDiversion!BL411-MeadReturn!BL411</f>
        <v>794856.22</v>
      </c>
      <c r="BM411" s="5">
        <f>'Dpltn&amp;Shrt_JIANMhvHvs'!BM411+'Dpltn&amp;Shrt_JIANSmCrrntDmndsBlw~'!BM411+MeadDiversion!BM411-MeadReturn!BM411</f>
        <v>724515.87999999989</v>
      </c>
      <c r="BN411" s="5">
        <f>'Dpltn&amp;Shrt_JIANMhvHvs'!BN411+'Dpltn&amp;Shrt_JIANSmCrrntDmndsBlw~'!BN411+MeadDiversion!BN411-MeadReturn!BN411</f>
        <v>680427.78999999992</v>
      </c>
      <c r="BO411" s="5">
        <f>'Dpltn&amp;Shrt_JIANMhvHvs'!BO411+'Dpltn&amp;Shrt_JIANSmCrrntDmndsBlw~'!BO411+MeadDiversion!BO411-MeadReturn!BO411</f>
        <v>500154.86</v>
      </c>
      <c r="BP411" s="5">
        <f>'Dpltn&amp;Shrt_JIANMhvHvs'!BP411+'Dpltn&amp;Shrt_JIANSmCrrntDmndsBlw~'!BP411+MeadDiversion!BP411-MeadReturn!BP411</f>
        <v>693653.78999999992</v>
      </c>
      <c r="BQ411" s="5">
        <f>'Dpltn&amp;Shrt_JIANMhvHvs'!BQ411+'Dpltn&amp;Shrt_JIANSmCrrntDmndsBlw~'!BQ411+MeadDiversion!BQ411-MeadReturn!BQ411</f>
        <v>734072.11999999988</v>
      </c>
      <c r="BR411" s="5">
        <f>'Dpltn&amp;Shrt_JIANMhvHvs'!BR411+'Dpltn&amp;Shrt_JIANSmCrrntDmndsBlw~'!BR411+MeadDiversion!BR411-MeadReturn!BR411</f>
        <v>706226.86</v>
      </c>
      <c r="BS411" s="5">
        <f>'Dpltn&amp;Shrt_JIANMhvHvs'!BS411+'Dpltn&amp;Shrt_JIANSmCrrntDmndsBlw~'!BS411+MeadDiversion!BS411-MeadReturn!BS411</f>
        <v>653660.05999999994</v>
      </c>
      <c r="BT411" s="5">
        <f>'Dpltn&amp;Shrt_JIANMhvHvs'!BT411+'Dpltn&amp;Shrt_JIANSmCrrntDmndsBlw~'!BT411+MeadDiversion!BT411-MeadReturn!BT411</f>
        <v>699252.52</v>
      </c>
      <c r="BU411" s="5">
        <f>'Dpltn&amp;Shrt_JIANMhvHvs'!BU411+'Dpltn&amp;Shrt_JIANSmCrrntDmndsBlw~'!BU411+MeadDiversion!BU411-MeadReturn!BU411</f>
        <v>627816.61</v>
      </c>
      <c r="BV411" s="5">
        <f>'Dpltn&amp;Shrt_JIANMhvHvs'!BV411+'Dpltn&amp;Shrt_JIANSmCrrntDmndsBlw~'!BV411+MeadDiversion!BV411-MeadReturn!BV411</f>
        <v>657736.54</v>
      </c>
      <c r="BW411" s="5">
        <f>'Dpltn&amp;Shrt_JIANMhvHvs'!BW411+'Dpltn&amp;Shrt_JIANSmCrrntDmndsBlw~'!BW411+MeadDiversion!BW411-MeadReturn!BW411</f>
        <v>691401.77</v>
      </c>
      <c r="BX411" s="5">
        <f>'Dpltn&amp;Shrt_JIANMhvHvs'!BX411+'Dpltn&amp;Shrt_JIANSmCrrntDmndsBlw~'!BX411+MeadDiversion!BX411-MeadReturn!BX411</f>
        <v>639307.86</v>
      </c>
      <c r="BY411" s="5">
        <f>'Dpltn&amp;Shrt_JIANMhvHvs'!BY411+'Dpltn&amp;Shrt_JIANSmCrrntDmndsBlw~'!BY411+MeadDiversion!BY411-MeadReturn!BY411</f>
        <v>641757.93999999994</v>
      </c>
      <c r="BZ411" s="5">
        <f>'Dpltn&amp;Shrt_JIANMhvHvs'!BZ411+'Dpltn&amp;Shrt_JIANSmCrrntDmndsBlw~'!BZ411+MeadDiversion!BZ411-MeadReturn!BZ411</f>
        <v>670321.93999999994</v>
      </c>
      <c r="CA411" s="5">
        <f>'Dpltn&amp;Shrt_JIANMhvHvs'!CA411+'Dpltn&amp;Shrt_JIANSmCrrntDmndsBlw~'!CA411+MeadDiversion!CA411-MeadReturn!CA411</f>
        <v>616967.93999999994</v>
      </c>
      <c r="CB411" s="5">
        <f>'Dpltn&amp;Shrt_JIANMhvHvs'!CB411+'Dpltn&amp;Shrt_JIANSmCrrntDmndsBlw~'!CB411+MeadDiversion!CB411-MeadReturn!CB411</f>
        <v>630830.93999999994</v>
      </c>
      <c r="CC411" s="5">
        <f>'Dpltn&amp;Shrt_JIANMhvHvs'!CC411+'Dpltn&amp;Shrt_JIANSmCrrntDmndsBlw~'!CC411+MeadDiversion!CC411-MeadReturn!CC411</f>
        <v>629508.71</v>
      </c>
      <c r="CD411" s="5">
        <f>'Dpltn&amp;Shrt_JIANMhvHvs'!CD411+'Dpltn&amp;Shrt_JIANSmCrrntDmndsBlw~'!CD411+MeadDiversion!CD411-MeadReturn!CD411</f>
        <v>622635.71</v>
      </c>
      <c r="CE411" s="5">
        <f>'Dpltn&amp;Shrt_JIANMhvHvs'!CE411+'Dpltn&amp;Shrt_JIANSmCrrntDmndsBlw~'!CE411+MeadDiversion!CE411-MeadReturn!CE411</f>
        <v>725693.16</v>
      </c>
      <c r="CF411" s="5">
        <f>'Dpltn&amp;Shrt_JIANMhvHvs'!CF411+'Dpltn&amp;Shrt_JIANSmCrrntDmndsBlw~'!CF411+MeadDiversion!CF411-MeadReturn!CF411</f>
        <v>619299.56999999995</v>
      </c>
      <c r="CG411" s="5">
        <f>'Dpltn&amp;Shrt_JIANMhvHvs'!CG411+'Dpltn&amp;Shrt_JIANSmCrrntDmndsBlw~'!CG411+MeadDiversion!CG411-MeadReturn!CG411</f>
        <v>664047.38</v>
      </c>
      <c r="CH411" s="5">
        <f>'Dpltn&amp;Shrt_JIANMhvHvs'!CH411+'Dpltn&amp;Shrt_JIANSmCrrntDmndsBlw~'!CH411+MeadDiversion!CH411-MeadReturn!CH411</f>
        <v>746930.87999999989</v>
      </c>
      <c r="CI411" s="5">
        <f>'Dpltn&amp;Shrt_JIANMhvHvs'!CI411+'Dpltn&amp;Shrt_JIANSmCrrntDmndsBlw~'!CI411+MeadDiversion!CI411-MeadReturn!CI411</f>
        <v>739331.87999999989</v>
      </c>
      <c r="CJ411" s="5">
        <f>'Dpltn&amp;Shrt_JIANMhvHvs'!CJ411+'Dpltn&amp;Shrt_JIANSmCrrntDmndsBlw~'!CJ411+MeadDiversion!CJ411-MeadReturn!CJ411</f>
        <v>799576.22</v>
      </c>
      <c r="CK411" s="5">
        <f>'Dpltn&amp;Shrt_JIANMhvHvs'!CK411+'Dpltn&amp;Shrt_JIANSmCrrntDmndsBlw~'!CK411+MeadDiversion!CK411-MeadReturn!CK411</f>
        <v>725639.78999999992</v>
      </c>
      <c r="CL411" s="5">
        <f>'Dpltn&amp;Shrt_JIANMhvHvs'!CL411+'Dpltn&amp;Shrt_JIANSmCrrntDmndsBlw~'!CL411+MeadDiversion!CL411-MeadReturn!CL411</f>
        <v>704523.54999999993</v>
      </c>
      <c r="CM411" s="5">
        <f>'Dpltn&amp;Shrt_JIANMhvHvs'!CM411+'Dpltn&amp;Shrt_JIANSmCrrntDmndsBlw~'!CM411+MeadDiversion!CM411-MeadReturn!CM411</f>
        <v>714820.87999999989</v>
      </c>
      <c r="CN411" s="5">
        <f>'Dpltn&amp;Shrt_JIANMhvHvs'!CN411+'Dpltn&amp;Shrt_JIANSmCrrntDmndsBlw~'!CN411+MeadDiversion!CN411-MeadReturn!CN411</f>
        <v>785759.54999999993</v>
      </c>
      <c r="CO411" s="5">
        <f>'Dpltn&amp;Shrt_JIANMhvHvs'!CO411+'Dpltn&amp;Shrt_JIANSmCrrntDmndsBlw~'!CO411+MeadDiversion!CO411-MeadReturn!CO411</f>
        <v>748724.23</v>
      </c>
      <c r="CP411" s="5">
        <f>'Dpltn&amp;Shrt_JIANMhvHvs'!CP411+'Dpltn&amp;Shrt_JIANSmCrrntDmndsBlw~'!CP411+MeadDiversion!CP411-MeadReturn!CP411</f>
        <v>799060.23</v>
      </c>
      <c r="CQ411" s="5">
        <f>'Dpltn&amp;Shrt_JIANMhvHvs'!CQ411+'Dpltn&amp;Shrt_JIANSmCrrntDmndsBlw~'!CQ411+MeadDiversion!CQ411-MeadReturn!CQ411</f>
        <v>673063.23</v>
      </c>
      <c r="CR411" s="5">
        <f>'Dpltn&amp;Shrt_JIANMhvHvs'!CR411+'Dpltn&amp;Shrt_JIANSmCrrntDmndsBlw~'!CR411+MeadDiversion!CR411-MeadReturn!CR411</f>
        <v>836978.37999999989</v>
      </c>
      <c r="CS411" s="5">
        <f>'Dpltn&amp;Shrt_JIANMhvHvs'!CS411+'Dpltn&amp;Shrt_JIANSmCrrntDmndsBlw~'!CS411+MeadDiversion!CS411-MeadReturn!CS411</f>
        <v>864066.37999999989</v>
      </c>
      <c r="CT411" s="5">
        <f>'Dpltn&amp;Shrt_JIANMhvHvs'!CT411+'Dpltn&amp;Shrt_JIANSmCrrntDmndsBlw~'!CT411+MeadDiversion!CT411-MeadReturn!CT411</f>
        <v>864190.37999999989</v>
      </c>
      <c r="CU411" s="5">
        <f>'Dpltn&amp;Shrt_JIANMhvHvs'!CU411+'Dpltn&amp;Shrt_JIANSmCrrntDmndsBlw~'!CU411+MeadDiversion!CU411-MeadReturn!CU411</f>
        <v>867182.37999999989</v>
      </c>
      <c r="CV411" s="5">
        <f>'Dpltn&amp;Shrt_JIANMhvHvs'!CV411+'Dpltn&amp;Shrt_JIANSmCrrntDmndsBlw~'!CV411+MeadDiversion!CV411-MeadReturn!CV411</f>
        <v>757771.49</v>
      </c>
      <c r="CW411" s="5">
        <f>'Dpltn&amp;Shrt_JIANMhvHvs'!CW411+'Dpltn&amp;Shrt_JIANSmCrrntDmndsBlw~'!CW411+MeadDiversion!CW411-MeadReturn!CW411</f>
        <v>758522.82</v>
      </c>
      <c r="CX411" s="5">
        <f>'Dpltn&amp;Shrt_JIANMhvHvs'!CX411+'Dpltn&amp;Shrt_JIANSmCrrntDmndsBlw~'!CX411+MeadDiversion!CX411-MeadReturn!CX411</f>
        <v>616113.57999999996</v>
      </c>
      <c r="CY411" s="5">
        <f>'Dpltn&amp;Shrt_JIANMhvHvs'!CY411+'Dpltn&amp;Shrt_JIANSmCrrntDmndsBlw~'!CY411+MeadDiversion!CY411-MeadReturn!CY411</f>
        <v>835352.8899999999</v>
      </c>
      <c r="CZ411" s="5">
        <f>'Dpltn&amp;Shrt_JIANMhvHvs'!CZ411+'Dpltn&amp;Shrt_JIANSmCrrntDmndsBlw~'!CZ411+MeadDiversion!CZ411-MeadReturn!CZ411</f>
        <v>968960.37999999989</v>
      </c>
      <c r="DA411" s="5">
        <f>'Dpltn&amp;Shrt_JIANMhvHvs'!DA411+'Dpltn&amp;Shrt_JIANSmCrrntDmndsBlw~'!DA411+MeadDiversion!DA411-MeadReturn!DA411</f>
        <v>827273.49</v>
      </c>
      <c r="DB411" s="5">
        <f>'Dpltn&amp;Shrt_JIANMhvHvs'!DB411+'Dpltn&amp;Shrt_JIANSmCrrntDmndsBlw~'!DB411+MeadDiversion!DB411-MeadReturn!DB411</f>
        <v>840316.49</v>
      </c>
      <c r="DC411" s="5">
        <f>'Dpltn&amp;Shrt_JIANMhvHvs'!DC411+'Dpltn&amp;Shrt_JIANSmCrrntDmndsBlw~'!DC411+MeadDiversion!DC411-MeadReturn!DC411</f>
        <v>536335.40999999992</v>
      </c>
      <c r="DD411" s="5">
        <f>'Dpltn&amp;Shrt_JIANMhvHvs'!DD411+'Dpltn&amp;Shrt_JIANSmCrrntDmndsBlw~'!DD411+MeadDiversion!DD411-MeadReturn!DD411</f>
        <v>823557.23</v>
      </c>
      <c r="DE411" s="5">
        <f>'Dpltn&amp;Shrt_JIANMhvHvs'!DE411+'Dpltn&amp;Shrt_JIANSmCrrntDmndsBlw~'!DE411+MeadDiversion!DE411-MeadReturn!DE411</f>
        <v>785772.23</v>
      </c>
      <c r="DF411" s="5">
        <f>'Dpltn&amp;Shrt_JIANMhvHvs'!DF411+'Dpltn&amp;Shrt_JIANSmCrrntDmndsBlw~'!DF411+MeadDiversion!DF411-MeadReturn!DF411</f>
        <v>746330.23</v>
      </c>
      <c r="DG411" s="5">
        <f>'Dpltn&amp;Shrt_JIANMhvHvs'!DG411+'Dpltn&amp;Shrt_JIANSmCrrntDmndsBlw~'!DG411+MeadDiversion!DG411-MeadReturn!DG411</f>
        <v>804141.36999999988</v>
      </c>
      <c r="DH411" s="5">
        <f>'Dpltn&amp;Shrt_JIANMhvHvs'!DH411+'Dpltn&amp;Shrt_JIANSmCrrntDmndsBlw~'!DH411+MeadDiversion!DH411-MeadReturn!DH411</f>
        <v>652129.36999999988</v>
      </c>
      <c r="DI411" s="5">
        <f>'Dpltn&amp;Shrt_JIANMhvHvs'!DI411+'Dpltn&amp;Shrt_JIANSmCrrntDmndsBlw~'!DI411+MeadDiversion!DI411-MeadReturn!DI411</f>
        <v>770869.36999999988</v>
      </c>
      <c r="DJ411" s="5">
        <f>'Dpltn&amp;Shrt_JIANMhvHvs'!DJ411+'Dpltn&amp;Shrt_JIANSmCrrntDmndsBlw~'!DJ411+MeadDiversion!DJ411-MeadReturn!DJ411</f>
        <v>805794.02999999991</v>
      </c>
    </row>
    <row r="412" spans="1:114" x14ac:dyDescent="0.55000000000000004">
      <c r="A412" s="7">
        <v>56704.999305555553</v>
      </c>
      <c r="B412" s="5">
        <f>'Dpltn&amp;Shrt_JIANMhvHvs'!B412+'Dpltn&amp;Shrt_JIANSmCrrntDmndsBlw~'!B412+MeadDiversion!B412-MeadReturn!B412</f>
        <v>948343.5199999999</v>
      </c>
      <c r="C412" s="5">
        <f>'Dpltn&amp;Shrt_JIANMhvHvs'!C412+'Dpltn&amp;Shrt_JIANSmCrrntDmndsBlw~'!C412+MeadDiversion!C412-MeadReturn!C412</f>
        <v>654056.5199999999</v>
      </c>
      <c r="D412" s="5">
        <f>'Dpltn&amp;Shrt_JIANMhvHvs'!D412+'Dpltn&amp;Shrt_JIANSmCrrntDmndsBlw~'!D412+MeadDiversion!D412-MeadReturn!D412</f>
        <v>874642.5199999999</v>
      </c>
      <c r="E412" s="5">
        <f>'Dpltn&amp;Shrt_JIANMhvHvs'!E412+'Dpltn&amp;Shrt_JIANSmCrrntDmndsBlw~'!E412+MeadDiversion!E412-MeadReturn!E412</f>
        <v>908593.5199999999</v>
      </c>
      <c r="F412" s="5">
        <f>'Dpltn&amp;Shrt_JIANMhvHvs'!F412+'Dpltn&amp;Shrt_JIANSmCrrntDmndsBlw~'!F412+MeadDiversion!F412-MeadReturn!F412</f>
        <v>862692.85</v>
      </c>
      <c r="G412" s="5">
        <f>'Dpltn&amp;Shrt_JIANMhvHvs'!G412+'Dpltn&amp;Shrt_JIANSmCrrntDmndsBlw~'!G412+MeadDiversion!G412-MeadReturn!G412</f>
        <v>810201.73</v>
      </c>
      <c r="H412" s="5">
        <f>'Dpltn&amp;Shrt_JIANMhvHvs'!H412+'Dpltn&amp;Shrt_JIANSmCrrntDmndsBlw~'!H412+MeadDiversion!H412-MeadReturn!H412</f>
        <v>860250.5199999999</v>
      </c>
      <c r="I412" s="5">
        <f>'Dpltn&amp;Shrt_JIANMhvHvs'!I412+'Dpltn&amp;Shrt_JIANSmCrrntDmndsBlw~'!I412+MeadDiversion!I412-MeadReturn!I412</f>
        <v>779505.07</v>
      </c>
      <c r="J412" s="5">
        <f>'Dpltn&amp;Shrt_JIANMhvHvs'!J412+'Dpltn&amp;Shrt_JIANSmCrrntDmndsBlw~'!J412+MeadDiversion!J412-MeadReturn!J412</f>
        <v>819908.73</v>
      </c>
      <c r="K412" s="5">
        <f>'Dpltn&amp;Shrt_JIANMhvHvs'!K412+'Dpltn&amp;Shrt_JIANSmCrrntDmndsBlw~'!K412+MeadDiversion!K412-MeadReturn!K412</f>
        <v>814253.07</v>
      </c>
      <c r="L412" s="5">
        <f>'Dpltn&amp;Shrt_JIANMhvHvs'!L412+'Dpltn&amp;Shrt_JIANSmCrrntDmndsBlw~'!L412+MeadDiversion!L412-MeadReturn!L412</f>
        <v>831992.73</v>
      </c>
      <c r="M412" s="5">
        <f>'Dpltn&amp;Shrt_JIANMhvHvs'!M412+'Dpltn&amp;Shrt_JIANSmCrrntDmndsBlw~'!M412+MeadDiversion!M412-MeadReturn!M412</f>
        <v>929411.73</v>
      </c>
      <c r="N412" s="5">
        <f>'Dpltn&amp;Shrt_JIANMhvHvs'!N412+'Dpltn&amp;Shrt_JIANSmCrrntDmndsBlw~'!N412+MeadDiversion!N412-MeadReturn!N412</f>
        <v>741582.5199999999</v>
      </c>
      <c r="O412" s="5">
        <f>'Dpltn&amp;Shrt_JIANMhvHvs'!O412+'Dpltn&amp;Shrt_JIANSmCrrntDmndsBlw~'!O412+MeadDiversion!O412-MeadReturn!O412</f>
        <v>831405.5199999999</v>
      </c>
      <c r="P412" s="5">
        <f>'Dpltn&amp;Shrt_JIANMhvHvs'!P412+'Dpltn&amp;Shrt_JIANSmCrrntDmndsBlw~'!P412+MeadDiversion!P412-MeadReturn!P412</f>
        <v>881322.78999999992</v>
      </c>
      <c r="Q412" s="5">
        <f>'Dpltn&amp;Shrt_JIANMhvHvs'!Q412+'Dpltn&amp;Shrt_JIANSmCrrntDmndsBlw~'!Q412+MeadDiversion!Q412-MeadReturn!Q412</f>
        <v>892941.07</v>
      </c>
      <c r="R412" s="5">
        <f>'Dpltn&amp;Shrt_JIANMhvHvs'!R412+'Dpltn&amp;Shrt_JIANSmCrrntDmndsBlw~'!R412+MeadDiversion!R412-MeadReturn!R412</f>
        <v>895698.47</v>
      </c>
      <c r="S412" s="5">
        <f>'Dpltn&amp;Shrt_JIANMhvHvs'!S412+'Dpltn&amp;Shrt_JIANSmCrrntDmndsBlw~'!S412+MeadDiversion!S412-MeadReturn!S412</f>
        <v>879737.61999999988</v>
      </c>
      <c r="T412" s="5">
        <f>'Dpltn&amp;Shrt_JIANMhvHvs'!T412+'Dpltn&amp;Shrt_JIANSmCrrntDmndsBlw~'!T412+MeadDiversion!T412-MeadReturn!T412</f>
        <v>858078.95</v>
      </c>
      <c r="U412" s="5">
        <f>'Dpltn&amp;Shrt_JIANMhvHvs'!U412+'Dpltn&amp;Shrt_JIANSmCrrntDmndsBlw~'!U412+MeadDiversion!U412-MeadReturn!U412</f>
        <v>872346.28</v>
      </c>
      <c r="V412" s="5">
        <f>'Dpltn&amp;Shrt_JIANMhvHvs'!V412+'Dpltn&amp;Shrt_JIANSmCrrntDmndsBlw~'!V412+MeadDiversion!V412-MeadReturn!V412</f>
        <v>926145.07</v>
      </c>
      <c r="W412" s="5">
        <f>'Dpltn&amp;Shrt_JIANMhvHvs'!W412+'Dpltn&amp;Shrt_JIANSmCrrntDmndsBlw~'!W412+MeadDiversion!W412-MeadReturn!W412</f>
        <v>916922.83999999985</v>
      </c>
      <c r="X412" s="5">
        <f>'Dpltn&amp;Shrt_JIANMhvHvs'!X412+'Dpltn&amp;Shrt_JIANSmCrrntDmndsBlw~'!X412+MeadDiversion!X412-MeadReturn!X412</f>
        <v>895235.17</v>
      </c>
      <c r="Y412" s="5">
        <f>'Dpltn&amp;Shrt_JIANMhvHvs'!Y412+'Dpltn&amp;Shrt_JIANSmCrrntDmndsBlw~'!Y412+MeadDiversion!Y412-MeadReturn!Y412</f>
        <v>868556.5</v>
      </c>
      <c r="Z412" s="5">
        <f>'Dpltn&amp;Shrt_JIANMhvHvs'!Z412+'Dpltn&amp;Shrt_JIANSmCrrntDmndsBlw~'!Z412+MeadDiversion!Z412-MeadReturn!Z412</f>
        <v>858481.84</v>
      </c>
      <c r="AA412" s="5">
        <f>'Dpltn&amp;Shrt_JIANMhvHvs'!AA412+'Dpltn&amp;Shrt_JIANSmCrrntDmndsBlw~'!AA412+MeadDiversion!AA412-MeadReturn!AA412</f>
        <v>822450.45</v>
      </c>
      <c r="AB412" s="5">
        <f>'Dpltn&amp;Shrt_JIANMhvHvs'!AB412+'Dpltn&amp;Shrt_JIANSmCrrntDmndsBlw~'!AB412+MeadDiversion!AB412-MeadReturn!AB412</f>
        <v>834062.17</v>
      </c>
      <c r="AC412" s="5">
        <f>'Dpltn&amp;Shrt_JIANMhvHvs'!AC412+'Dpltn&amp;Shrt_JIANSmCrrntDmndsBlw~'!AC412+MeadDiversion!AC412-MeadReturn!AC412</f>
        <v>850830.84</v>
      </c>
      <c r="AD412" s="5">
        <f>'Dpltn&amp;Shrt_JIANMhvHvs'!AD412+'Dpltn&amp;Shrt_JIANSmCrrntDmndsBlw~'!AD412+MeadDiversion!AD412-MeadReturn!AD412</f>
        <v>833857.45</v>
      </c>
      <c r="AE412" s="5">
        <f>'Dpltn&amp;Shrt_JIANMhvHvs'!AE412+'Dpltn&amp;Shrt_JIANSmCrrntDmndsBlw~'!AE412+MeadDiversion!AE412-MeadReturn!AE412</f>
        <v>842988.23</v>
      </c>
      <c r="AF412" s="5">
        <f>'Dpltn&amp;Shrt_JIANMhvHvs'!AF412+'Dpltn&amp;Shrt_JIANSmCrrntDmndsBlw~'!AF412+MeadDiversion!AF412-MeadReturn!AF412</f>
        <v>834887.28</v>
      </c>
      <c r="AG412" s="5">
        <f>'Dpltn&amp;Shrt_JIANMhvHvs'!AG412+'Dpltn&amp;Shrt_JIANSmCrrntDmndsBlw~'!AG412+MeadDiversion!AG412-MeadReturn!AG412</f>
        <v>880953.95</v>
      </c>
      <c r="AH412" s="5">
        <f>'Dpltn&amp;Shrt_JIANMhvHvs'!AH412+'Dpltn&amp;Shrt_JIANSmCrrntDmndsBlw~'!AH412+MeadDiversion!AH412-MeadReturn!AH412</f>
        <v>846728.95</v>
      </c>
      <c r="AI412" s="5">
        <f>'Dpltn&amp;Shrt_JIANMhvHvs'!AI412+'Dpltn&amp;Shrt_JIANSmCrrntDmndsBlw~'!AI412+MeadDiversion!AI412-MeadReturn!AI412</f>
        <v>771927.23</v>
      </c>
      <c r="AJ412" s="5">
        <f>'Dpltn&amp;Shrt_JIANMhvHvs'!AJ412+'Dpltn&amp;Shrt_JIANSmCrrntDmndsBlw~'!AJ412+MeadDiversion!AJ412-MeadReturn!AJ412</f>
        <v>909969.72</v>
      </c>
      <c r="AK412" s="5">
        <f>'Dpltn&amp;Shrt_JIANMhvHvs'!AK412+'Dpltn&amp;Shrt_JIANSmCrrntDmndsBlw~'!AK412+MeadDiversion!AK412-MeadReturn!AK412</f>
        <v>881610.95</v>
      </c>
      <c r="AL412" s="5">
        <f>'Dpltn&amp;Shrt_JIANMhvHvs'!AL412+'Dpltn&amp;Shrt_JIANSmCrrntDmndsBlw~'!AL412+MeadDiversion!AL412-MeadReturn!AL412</f>
        <v>865121.45</v>
      </c>
      <c r="AM412" s="5">
        <f>'Dpltn&amp;Shrt_JIANMhvHvs'!AM412+'Dpltn&amp;Shrt_JIANSmCrrntDmndsBlw~'!AM412+MeadDiversion!AM412-MeadReturn!AM412</f>
        <v>838280.78</v>
      </c>
      <c r="AN412" s="5">
        <f>'Dpltn&amp;Shrt_JIANMhvHvs'!AN412+'Dpltn&amp;Shrt_JIANSmCrrntDmndsBlw~'!AN412+MeadDiversion!AN412-MeadReturn!AN412</f>
        <v>831646.36</v>
      </c>
      <c r="AO412" s="5">
        <f>'Dpltn&amp;Shrt_JIANMhvHvs'!AO412+'Dpltn&amp;Shrt_JIANSmCrrntDmndsBlw~'!AO412+MeadDiversion!AO412-MeadReturn!AO412</f>
        <v>801698.95</v>
      </c>
      <c r="AP412" s="5">
        <f>'Dpltn&amp;Shrt_JIANMhvHvs'!AP412+'Dpltn&amp;Shrt_JIANSmCrrntDmndsBlw~'!AP412+MeadDiversion!AP412-MeadReturn!AP412</f>
        <v>777386.51</v>
      </c>
      <c r="AQ412" s="5">
        <f>'Dpltn&amp;Shrt_JIANMhvHvs'!AQ412+'Dpltn&amp;Shrt_JIANSmCrrntDmndsBlw~'!AQ412+MeadDiversion!AQ412-MeadReturn!AQ412</f>
        <v>888697.85</v>
      </c>
      <c r="AR412" s="5">
        <f>'Dpltn&amp;Shrt_JIANMhvHvs'!AR412+'Dpltn&amp;Shrt_JIANSmCrrntDmndsBlw~'!AR412+MeadDiversion!AR412-MeadReturn!AR412</f>
        <v>874035.5</v>
      </c>
      <c r="AS412" s="5">
        <f>'Dpltn&amp;Shrt_JIANMhvHvs'!AS412+'Dpltn&amp;Shrt_JIANSmCrrntDmndsBlw~'!AS412+MeadDiversion!AS412-MeadReturn!AS412</f>
        <v>733670.84</v>
      </c>
      <c r="AT412" s="5">
        <f>'Dpltn&amp;Shrt_JIANMhvHvs'!AT412+'Dpltn&amp;Shrt_JIANSmCrrntDmndsBlw~'!AT412+MeadDiversion!AT412-MeadReturn!AT412</f>
        <v>823449.51</v>
      </c>
      <c r="AU412" s="5">
        <f>'Dpltn&amp;Shrt_JIANMhvHvs'!AU412+'Dpltn&amp;Shrt_JIANSmCrrntDmndsBlw~'!AU412+MeadDiversion!AU412-MeadReturn!AU412</f>
        <v>799551.28999999992</v>
      </c>
      <c r="AV412" s="5">
        <f>'Dpltn&amp;Shrt_JIANMhvHvs'!AV412+'Dpltn&amp;Shrt_JIANSmCrrntDmndsBlw~'!AV412+MeadDiversion!AV412-MeadReturn!AV412</f>
        <v>1001194.19</v>
      </c>
      <c r="AW412" s="5">
        <f>'Dpltn&amp;Shrt_JIANMhvHvs'!AW412+'Dpltn&amp;Shrt_JIANSmCrrntDmndsBlw~'!AW412+MeadDiversion!AW412-MeadReturn!AW412</f>
        <v>918503.19</v>
      </c>
      <c r="AX412" s="5">
        <f>'Dpltn&amp;Shrt_JIANMhvHvs'!AX412+'Dpltn&amp;Shrt_JIANSmCrrntDmndsBlw~'!AX412+MeadDiversion!AX412-MeadReturn!AX412</f>
        <v>945485.19</v>
      </c>
      <c r="AY412" s="5">
        <f>'Dpltn&amp;Shrt_JIANMhvHvs'!AY412+'Dpltn&amp;Shrt_JIANSmCrrntDmndsBlw~'!AY412+MeadDiversion!AY412-MeadReturn!AY412</f>
        <v>942757.19</v>
      </c>
      <c r="AZ412" s="5">
        <f>'Dpltn&amp;Shrt_JIANMhvHvs'!AZ412+'Dpltn&amp;Shrt_JIANSmCrrntDmndsBlw~'!AZ412+MeadDiversion!AZ412-MeadReturn!AZ412</f>
        <v>971895.19</v>
      </c>
      <c r="BA412" s="5">
        <f>'Dpltn&amp;Shrt_JIANMhvHvs'!BA412+'Dpltn&amp;Shrt_JIANSmCrrntDmndsBlw~'!BA412+MeadDiversion!BA412-MeadReturn!BA412</f>
        <v>970651.19</v>
      </c>
      <c r="BB412" s="5">
        <f>'Dpltn&amp;Shrt_JIANMhvHvs'!BB412+'Dpltn&amp;Shrt_JIANSmCrrntDmndsBlw~'!BB412+MeadDiversion!BB412-MeadReturn!BB412</f>
        <v>886823.19</v>
      </c>
      <c r="BC412" s="5">
        <f>'Dpltn&amp;Shrt_JIANMhvHvs'!BC412+'Dpltn&amp;Shrt_JIANSmCrrntDmndsBlw~'!BC412+MeadDiversion!BC412-MeadReturn!BC412</f>
        <v>641509.17999999993</v>
      </c>
      <c r="BD412" s="5">
        <f>'Dpltn&amp;Shrt_JIANMhvHvs'!BD412+'Dpltn&amp;Shrt_JIANSmCrrntDmndsBlw~'!BD412+MeadDiversion!BD412-MeadReturn!BD412</f>
        <v>958367.85</v>
      </c>
      <c r="BE412" s="5">
        <f>'Dpltn&amp;Shrt_JIANMhvHvs'!BE412+'Dpltn&amp;Shrt_JIANSmCrrntDmndsBlw~'!BE412+MeadDiversion!BE412-MeadReturn!BE412</f>
        <v>868924.17999999993</v>
      </c>
      <c r="BF412" s="5">
        <f>'Dpltn&amp;Shrt_JIANMhvHvs'!BF412+'Dpltn&amp;Shrt_JIANSmCrrntDmndsBlw~'!BF412+MeadDiversion!BF412-MeadReturn!BF412</f>
        <v>969838.17999999993</v>
      </c>
      <c r="BG412" s="5">
        <f>'Dpltn&amp;Shrt_JIANMhvHvs'!BG412+'Dpltn&amp;Shrt_JIANSmCrrntDmndsBlw~'!BG412+MeadDiversion!BG412-MeadReturn!BG412</f>
        <v>946544.17999999993</v>
      </c>
      <c r="BH412" s="5">
        <f>'Dpltn&amp;Shrt_JIANMhvHvs'!BH412+'Dpltn&amp;Shrt_JIANSmCrrntDmndsBlw~'!BH412+MeadDiversion!BH412-MeadReturn!BH412</f>
        <v>937969.17999999993</v>
      </c>
      <c r="BI412" s="5">
        <f>'Dpltn&amp;Shrt_JIANMhvHvs'!BI412+'Dpltn&amp;Shrt_JIANSmCrrntDmndsBlw~'!BI412+MeadDiversion!BI412-MeadReturn!BI412</f>
        <v>932489.17999999993</v>
      </c>
      <c r="BJ412" s="5">
        <f>'Dpltn&amp;Shrt_JIANMhvHvs'!BJ412+'Dpltn&amp;Shrt_JIANSmCrrntDmndsBlw~'!BJ412+MeadDiversion!BJ412-MeadReturn!BJ412</f>
        <v>948243.17999999993</v>
      </c>
      <c r="BK412" s="5">
        <f>'Dpltn&amp;Shrt_JIANMhvHvs'!BK412+'Dpltn&amp;Shrt_JIANSmCrrntDmndsBlw~'!BK412+MeadDiversion!BK412-MeadReturn!BK412</f>
        <v>981759.5199999999</v>
      </c>
      <c r="BL412" s="5">
        <f>'Dpltn&amp;Shrt_JIANMhvHvs'!BL412+'Dpltn&amp;Shrt_JIANSmCrrntDmndsBlw~'!BL412+MeadDiversion!BL412-MeadReturn!BL412</f>
        <v>948433.85</v>
      </c>
      <c r="BM412" s="5">
        <f>'Dpltn&amp;Shrt_JIANMhvHvs'!BM412+'Dpltn&amp;Shrt_JIANSmCrrntDmndsBlw~'!BM412+MeadDiversion!BM412-MeadReturn!BM412</f>
        <v>962541.5199999999</v>
      </c>
      <c r="BN412" s="5">
        <f>'Dpltn&amp;Shrt_JIANMhvHvs'!BN412+'Dpltn&amp;Shrt_JIANSmCrrntDmndsBlw~'!BN412+MeadDiversion!BN412-MeadReturn!BN412</f>
        <v>916246.73</v>
      </c>
      <c r="BO412" s="5">
        <f>'Dpltn&amp;Shrt_JIANMhvHvs'!BO412+'Dpltn&amp;Shrt_JIANSmCrrntDmndsBlw~'!BO412+MeadDiversion!BO412-MeadReturn!BO412</f>
        <v>717541.42999999993</v>
      </c>
      <c r="BP412" s="5">
        <f>'Dpltn&amp;Shrt_JIANMhvHvs'!BP412+'Dpltn&amp;Shrt_JIANSmCrrntDmndsBlw~'!BP412+MeadDiversion!BP412-MeadReturn!BP412</f>
        <v>864313.73</v>
      </c>
      <c r="BQ412" s="5">
        <f>'Dpltn&amp;Shrt_JIANMhvHvs'!BQ412+'Dpltn&amp;Shrt_JIANSmCrrntDmndsBlw~'!BQ412+MeadDiversion!BQ412-MeadReturn!BQ412</f>
        <v>865304.07</v>
      </c>
      <c r="BR412" s="5">
        <f>'Dpltn&amp;Shrt_JIANMhvHvs'!BR412+'Dpltn&amp;Shrt_JIANSmCrrntDmndsBlw~'!BR412+MeadDiversion!BR412-MeadReturn!BR412</f>
        <v>872624.42999999993</v>
      </c>
      <c r="BS412" s="5">
        <f>'Dpltn&amp;Shrt_JIANMhvHvs'!BS412+'Dpltn&amp;Shrt_JIANSmCrrntDmndsBlw~'!BS412+MeadDiversion!BS412-MeadReturn!BS412</f>
        <v>854028.62999999989</v>
      </c>
      <c r="BT412" s="5">
        <f>'Dpltn&amp;Shrt_JIANMhvHvs'!BT412+'Dpltn&amp;Shrt_JIANSmCrrntDmndsBlw~'!BT412+MeadDiversion!BT412-MeadReturn!BT412</f>
        <v>839523.09999999986</v>
      </c>
      <c r="BU412" s="5">
        <f>'Dpltn&amp;Shrt_JIANMhvHvs'!BU412+'Dpltn&amp;Shrt_JIANSmCrrntDmndsBlw~'!BU412+MeadDiversion!BU412-MeadReturn!BU412</f>
        <v>833977.89</v>
      </c>
      <c r="BV412" s="5">
        <f>'Dpltn&amp;Shrt_JIANMhvHvs'!BV412+'Dpltn&amp;Shrt_JIANSmCrrntDmndsBlw~'!BV412+MeadDiversion!BV412-MeadReturn!BV412</f>
        <v>832739.83</v>
      </c>
      <c r="BW412" s="5">
        <f>'Dpltn&amp;Shrt_JIANMhvHvs'!BW412+'Dpltn&amp;Shrt_JIANSmCrrntDmndsBlw~'!BW412+MeadDiversion!BW412-MeadReturn!BW412</f>
        <v>872215.34999999986</v>
      </c>
      <c r="BX412" s="5">
        <f>'Dpltn&amp;Shrt_JIANMhvHvs'!BX412+'Dpltn&amp;Shrt_JIANSmCrrntDmndsBlw~'!BX412+MeadDiversion!BX412-MeadReturn!BX412</f>
        <v>880979.14</v>
      </c>
      <c r="BY412" s="5">
        <f>'Dpltn&amp;Shrt_JIANMhvHvs'!BY412+'Dpltn&amp;Shrt_JIANSmCrrntDmndsBlw~'!BY412+MeadDiversion!BY412-MeadReturn!BY412</f>
        <v>864315.23</v>
      </c>
      <c r="BZ412" s="5">
        <f>'Dpltn&amp;Shrt_JIANMhvHvs'!BZ412+'Dpltn&amp;Shrt_JIANSmCrrntDmndsBlw~'!BZ412+MeadDiversion!BZ412-MeadReturn!BZ412</f>
        <v>800200.23</v>
      </c>
      <c r="CA412" s="5">
        <f>'Dpltn&amp;Shrt_JIANMhvHvs'!CA412+'Dpltn&amp;Shrt_JIANSmCrrntDmndsBlw~'!CA412+MeadDiversion!CA412-MeadReturn!CA412</f>
        <v>838130.23</v>
      </c>
      <c r="CB412" s="5">
        <f>'Dpltn&amp;Shrt_JIANMhvHvs'!CB412+'Dpltn&amp;Shrt_JIANSmCrrntDmndsBlw~'!CB412+MeadDiversion!CB412-MeadReturn!CB412</f>
        <v>826478.23</v>
      </c>
      <c r="CC412" s="5">
        <f>'Dpltn&amp;Shrt_JIANMhvHvs'!CC412+'Dpltn&amp;Shrt_JIANSmCrrntDmndsBlw~'!CC412+MeadDiversion!CC412-MeadReturn!CC412</f>
        <v>740705.28000000003</v>
      </c>
      <c r="CD412" s="5">
        <f>'Dpltn&amp;Shrt_JIANMhvHvs'!CD412+'Dpltn&amp;Shrt_JIANSmCrrntDmndsBlw~'!CD412+MeadDiversion!CD412-MeadReturn!CD412</f>
        <v>749635.28</v>
      </c>
      <c r="CE412" s="5">
        <f>'Dpltn&amp;Shrt_JIANMhvHvs'!CE412+'Dpltn&amp;Shrt_JIANSmCrrntDmndsBlw~'!CE412+MeadDiversion!CE412-MeadReturn!CE412</f>
        <v>757822.1</v>
      </c>
      <c r="CF412" s="5">
        <f>'Dpltn&amp;Shrt_JIANMhvHvs'!CF412+'Dpltn&amp;Shrt_JIANSmCrrntDmndsBlw~'!CF412+MeadDiversion!CF412-MeadReturn!CF412</f>
        <v>680456.51</v>
      </c>
      <c r="CG412" s="5">
        <f>'Dpltn&amp;Shrt_JIANMhvHvs'!CG412+'Dpltn&amp;Shrt_JIANSmCrrntDmndsBlw~'!CG412+MeadDiversion!CG412-MeadReturn!CG412</f>
        <v>794667.95</v>
      </c>
      <c r="CH412" s="5">
        <f>'Dpltn&amp;Shrt_JIANMhvHvs'!CH412+'Dpltn&amp;Shrt_JIANSmCrrntDmndsBlw~'!CH412+MeadDiversion!CH412-MeadReturn!CH412</f>
        <v>879609.5199999999</v>
      </c>
      <c r="CI412" s="5">
        <f>'Dpltn&amp;Shrt_JIANMhvHvs'!CI412+'Dpltn&amp;Shrt_JIANSmCrrntDmndsBlw~'!CI412+MeadDiversion!CI412-MeadReturn!CI412</f>
        <v>848767.5199999999</v>
      </c>
      <c r="CJ412" s="5">
        <f>'Dpltn&amp;Shrt_JIANMhvHvs'!CJ412+'Dpltn&amp;Shrt_JIANSmCrrntDmndsBlw~'!CJ412+MeadDiversion!CJ412-MeadReturn!CJ412</f>
        <v>866429.85</v>
      </c>
      <c r="CK412" s="5">
        <f>'Dpltn&amp;Shrt_JIANMhvHvs'!CK412+'Dpltn&amp;Shrt_JIANSmCrrntDmndsBlw~'!CK412+MeadDiversion!CK412-MeadReturn!CK412</f>
        <v>908905.73</v>
      </c>
      <c r="CL412" s="5">
        <f>'Dpltn&amp;Shrt_JIANMhvHvs'!CL412+'Dpltn&amp;Shrt_JIANSmCrrntDmndsBlw~'!CL412+MeadDiversion!CL412-MeadReturn!CL412</f>
        <v>932287.17999999993</v>
      </c>
      <c r="CM412" s="5">
        <f>'Dpltn&amp;Shrt_JIANMhvHvs'!CM412+'Dpltn&amp;Shrt_JIANSmCrrntDmndsBlw~'!CM412+MeadDiversion!CM412-MeadReturn!CM412</f>
        <v>824643.5199999999</v>
      </c>
      <c r="CN412" s="5">
        <f>'Dpltn&amp;Shrt_JIANMhvHvs'!CN412+'Dpltn&amp;Shrt_JIANSmCrrntDmndsBlw~'!CN412+MeadDiversion!CN412-MeadReturn!CN412</f>
        <v>888062.17999999993</v>
      </c>
      <c r="CO412" s="5">
        <f>'Dpltn&amp;Shrt_JIANMhvHvs'!CO412+'Dpltn&amp;Shrt_JIANSmCrrntDmndsBlw~'!CO412+MeadDiversion!CO412-MeadReturn!CO412</f>
        <v>982375.19</v>
      </c>
      <c r="CP412" s="5">
        <f>'Dpltn&amp;Shrt_JIANMhvHvs'!CP412+'Dpltn&amp;Shrt_JIANSmCrrntDmndsBlw~'!CP412+MeadDiversion!CP412-MeadReturn!CP412</f>
        <v>1015941.19</v>
      </c>
      <c r="CQ412" s="5">
        <f>'Dpltn&amp;Shrt_JIANMhvHvs'!CQ412+'Dpltn&amp;Shrt_JIANSmCrrntDmndsBlw~'!CQ412+MeadDiversion!CQ412-MeadReturn!CQ412</f>
        <v>881341.19</v>
      </c>
      <c r="CR412" s="5">
        <f>'Dpltn&amp;Shrt_JIANMhvHvs'!CR412+'Dpltn&amp;Shrt_JIANSmCrrntDmndsBlw~'!CR412+MeadDiversion!CR412-MeadReturn!CR412</f>
        <v>1027153.25</v>
      </c>
      <c r="CS412" s="5">
        <f>'Dpltn&amp;Shrt_JIANMhvHvs'!CS412+'Dpltn&amp;Shrt_JIANSmCrrntDmndsBlw~'!CS412+MeadDiversion!CS412-MeadReturn!CS412</f>
        <v>1131731.25</v>
      </c>
      <c r="CT412" s="5">
        <f>'Dpltn&amp;Shrt_JIANMhvHvs'!CT412+'Dpltn&amp;Shrt_JIANSmCrrntDmndsBlw~'!CT412+MeadDiversion!CT412-MeadReturn!CT412</f>
        <v>954531.25</v>
      </c>
      <c r="CU412" s="5">
        <f>'Dpltn&amp;Shrt_JIANMhvHvs'!CU412+'Dpltn&amp;Shrt_JIANSmCrrntDmndsBlw~'!CU412+MeadDiversion!CU412-MeadReturn!CU412</f>
        <v>1016585.25</v>
      </c>
      <c r="CV412" s="5">
        <f>'Dpltn&amp;Shrt_JIANMhvHvs'!CV412+'Dpltn&amp;Shrt_JIANSmCrrntDmndsBlw~'!CV412+MeadDiversion!CV412-MeadReturn!CV412</f>
        <v>970966.78999999992</v>
      </c>
      <c r="CW412" s="5">
        <f>'Dpltn&amp;Shrt_JIANMhvHvs'!CW412+'Dpltn&amp;Shrt_JIANSmCrrntDmndsBlw~'!CW412+MeadDiversion!CW412-MeadReturn!CW412</f>
        <v>919302.78999999992</v>
      </c>
      <c r="CX412" s="5">
        <f>'Dpltn&amp;Shrt_JIANMhvHvs'!CX412+'Dpltn&amp;Shrt_JIANSmCrrntDmndsBlw~'!CX412+MeadDiversion!CX412-MeadReturn!CX412</f>
        <v>838481.53999999992</v>
      </c>
      <c r="CY412" s="5">
        <f>'Dpltn&amp;Shrt_JIANMhvHvs'!CY412+'Dpltn&amp;Shrt_JIANSmCrrntDmndsBlw~'!CY412+MeadDiversion!CY412-MeadReturn!CY412</f>
        <v>1027614.19</v>
      </c>
      <c r="CZ412" s="5">
        <f>'Dpltn&amp;Shrt_JIANMhvHvs'!CZ412+'Dpltn&amp;Shrt_JIANSmCrrntDmndsBlw~'!CZ412+MeadDiversion!CZ412-MeadReturn!CZ412</f>
        <v>1073351.25</v>
      </c>
      <c r="DA412" s="5">
        <f>'Dpltn&amp;Shrt_JIANMhvHvs'!DA412+'Dpltn&amp;Shrt_JIANSmCrrntDmndsBlw~'!DA412+MeadDiversion!DA412-MeadReturn!DA412</f>
        <v>1050598.7899999998</v>
      </c>
      <c r="DB412" s="5">
        <f>'Dpltn&amp;Shrt_JIANMhvHvs'!DB412+'Dpltn&amp;Shrt_JIANSmCrrntDmndsBlw~'!DB412+MeadDiversion!DB412-MeadReturn!DB412</f>
        <v>1012896.7899999999</v>
      </c>
      <c r="DC412" s="5">
        <f>'Dpltn&amp;Shrt_JIANMhvHvs'!DC412+'Dpltn&amp;Shrt_JIANSmCrrntDmndsBlw~'!DC412+MeadDiversion!DC412-MeadReturn!DC412</f>
        <v>974761.38</v>
      </c>
      <c r="DD412" s="5">
        <f>'Dpltn&amp;Shrt_JIANMhvHvs'!DD412+'Dpltn&amp;Shrt_JIANSmCrrntDmndsBlw~'!DD412+MeadDiversion!DD412-MeadReturn!DD412</f>
        <v>972263.19</v>
      </c>
      <c r="DE412" s="5">
        <f>'Dpltn&amp;Shrt_JIANMhvHvs'!DE412+'Dpltn&amp;Shrt_JIANSmCrrntDmndsBlw~'!DE412+MeadDiversion!DE412-MeadReturn!DE412</f>
        <v>842654.19</v>
      </c>
      <c r="DF412" s="5">
        <f>'Dpltn&amp;Shrt_JIANMhvHvs'!DF412+'Dpltn&amp;Shrt_JIANSmCrrntDmndsBlw~'!DF412+MeadDiversion!DF412-MeadReturn!DF412</f>
        <v>939803.19</v>
      </c>
      <c r="DG412" s="5">
        <f>'Dpltn&amp;Shrt_JIANMhvHvs'!DG412+'Dpltn&amp;Shrt_JIANSmCrrntDmndsBlw~'!DG412+MeadDiversion!DG412-MeadReturn!DG412</f>
        <v>989800</v>
      </c>
      <c r="DH412" s="5">
        <f>'Dpltn&amp;Shrt_JIANMhvHvs'!DH412+'Dpltn&amp;Shrt_JIANSmCrrntDmndsBlw~'!DH412+MeadDiversion!DH412-MeadReturn!DH412</f>
        <v>926394</v>
      </c>
      <c r="DI412" s="5">
        <f>'Dpltn&amp;Shrt_JIANMhvHvs'!DI412+'Dpltn&amp;Shrt_JIANSmCrrntDmndsBlw~'!DI412+MeadDiversion!DI412-MeadReturn!DI412</f>
        <v>850157</v>
      </c>
      <c r="DJ412" s="5">
        <f>'Dpltn&amp;Shrt_JIANMhvHvs'!DJ412+'Dpltn&amp;Shrt_JIANSmCrrntDmndsBlw~'!DJ412+MeadDiversion!DJ412-MeadReturn!DJ412</f>
        <v>842204.66999999993</v>
      </c>
    </row>
    <row r="413" spans="1:114" x14ac:dyDescent="0.55000000000000004">
      <c r="A413" s="7">
        <v>56734.999305555553</v>
      </c>
      <c r="B413" s="5">
        <f>'Dpltn&amp;Shrt_JIANMhvHvs'!B413+'Dpltn&amp;Shrt_JIANSmCrrntDmndsBlw~'!B413+MeadDiversion!B413-MeadReturn!B413</f>
        <v>957903.7699999999</v>
      </c>
      <c r="C413" s="5">
        <f>'Dpltn&amp;Shrt_JIANMhvHvs'!C413+'Dpltn&amp;Shrt_JIANSmCrrntDmndsBlw~'!C413+MeadDiversion!C413-MeadReturn!C413</f>
        <v>849412.7699999999</v>
      </c>
      <c r="D413" s="5">
        <f>'Dpltn&amp;Shrt_JIANMhvHvs'!D413+'Dpltn&amp;Shrt_JIANSmCrrntDmndsBlw~'!D413+MeadDiversion!D413-MeadReturn!D413</f>
        <v>1063715.77</v>
      </c>
      <c r="E413" s="5">
        <f>'Dpltn&amp;Shrt_JIANMhvHvs'!E413+'Dpltn&amp;Shrt_JIANSmCrrntDmndsBlw~'!E413+MeadDiversion!E413-MeadReturn!E413</f>
        <v>996861.7699999999</v>
      </c>
      <c r="F413" s="5">
        <f>'Dpltn&amp;Shrt_JIANMhvHvs'!F413+'Dpltn&amp;Shrt_JIANSmCrrntDmndsBlw~'!F413+MeadDiversion!F413-MeadReturn!F413</f>
        <v>978513.1</v>
      </c>
      <c r="G413" s="5">
        <f>'Dpltn&amp;Shrt_JIANMhvHvs'!G413+'Dpltn&amp;Shrt_JIANSmCrrntDmndsBlw~'!G413+MeadDiversion!G413-MeadReturn!G413</f>
        <v>950159.85</v>
      </c>
      <c r="H413" s="5">
        <f>'Dpltn&amp;Shrt_JIANMhvHvs'!H413+'Dpltn&amp;Shrt_JIANSmCrrntDmndsBlw~'!H413+MeadDiversion!H413-MeadReturn!H413</f>
        <v>987047.7699999999</v>
      </c>
      <c r="I413" s="5">
        <f>'Dpltn&amp;Shrt_JIANMhvHvs'!I413+'Dpltn&amp;Shrt_JIANSmCrrntDmndsBlw~'!I413+MeadDiversion!I413-MeadReturn!I413</f>
        <v>991347.19000000006</v>
      </c>
      <c r="J413" s="5">
        <f>'Dpltn&amp;Shrt_JIANMhvHvs'!J413+'Dpltn&amp;Shrt_JIANSmCrrntDmndsBlw~'!J413+MeadDiversion!J413-MeadReturn!J413</f>
        <v>977643.85</v>
      </c>
      <c r="K413" s="5">
        <f>'Dpltn&amp;Shrt_JIANMhvHvs'!K413+'Dpltn&amp;Shrt_JIANSmCrrntDmndsBlw~'!K413+MeadDiversion!K413-MeadReturn!K413</f>
        <v>899247.19000000006</v>
      </c>
      <c r="L413" s="5">
        <f>'Dpltn&amp;Shrt_JIANMhvHvs'!L413+'Dpltn&amp;Shrt_JIANSmCrrntDmndsBlw~'!L413+MeadDiversion!L413-MeadReturn!L413</f>
        <v>940342.85</v>
      </c>
      <c r="M413" s="5">
        <f>'Dpltn&amp;Shrt_JIANMhvHvs'!M413+'Dpltn&amp;Shrt_JIANSmCrrntDmndsBlw~'!M413+MeadDiversion!M413-MeadReturn!M413</f>
        <v>840718.85</v>
      </c>
      <c r="N413" s="5">
        <f>'Dpltn&amp;Shrt_JIANMhvHvs'!N413+'Dpltn&amp;Shrt_JIANSmCrrntDmndsBlw~'!N413+MeadDiversion!N413-MeadReturn!N413</f>
        <v>889957.7699999999</v>
      </c>
      <c r="O413" s="5">
        <f>'Dpltn&amp;Shrt_JIANMhvHvs'!O413+'Dpltn&amp;Shrt_JIANSmCrrntDmndsBlw~'!O413+MeadDiversion!O413-MeadReturn!O413</f>
        <v>917553.7699999999</v>
      </c>
      <c r="P413" s="5">
        <f>'Dpltn&amp;Shrt_JIANMhvHvs'!P413+'Dpltn&amp;Shrt_JIANSmCrrntDmndsBlw~'!P413+MeadDiversion!P413-MeadReturn!P413</f>
        <v>983152.03999999992</v>
      </c>
      <c r="Q413" s="5">
        <f>'Dpltn&amp;Shrt_JIANMhvHvs'!Q413+'Dpltn&amp;Shrt_JIANSmCrrntDmndsBlw~'!Q413+MeadDiversion!Q413-MeadReturn!Q413</f>
        <v>918552.19000000006</v>
      </c>
      <c r="R413" s="5">
        <f>'Dpltn&amp;Shrt_JIANMhvHvs'!R413+'Dpltn&amp;Shrt_JIANSmCrrntDmndsBlw~'!R413+MeadDiversion!R413-MeadReturn!R413</f>
        <v>872729.59</v>
      </c>
      <c r="S413" s="5">
        <f>'Dpltn&amp;Shrt_JIANMhvHvs'!S413+'Dpltn&amp;Shrt_JIANSmCrrntDmndsBlw~'!S413+MeadDiversion!S413-MeadReturn!S413</f>
        <v>919876.99</v>
      </c>
      <c r="T413" s="5">
        <f>'Dpltn&amp;Shrt_JIANMhvHvs'!T413+'Dpltn&amp;Shrt_JIANSmCrrntDmndsBlw~'!T413+MeadDiversion!T413-MeadReturn!T413</f>
        <v>897166.32</v>
      </c>
      <c r="U413" s="5">
        <f>'Dpltn&amp;Shrt_JIANMhvHvs'!U413+'Dpltn&amp;Shrt_JIANSmCrrntDmndsBlw~'!U413+MeadDiversion!U413-MeadReturn!U413</f>
        <v>918071.64999999991</v>
      </c>
      <c r="V413" s="5">
        <f>'Dpltn&amp;Shrt_JIANMhvHvs'!V413+'Dpltn&amp;Shrt_JIANSmCrrntDmndsBlw~'!V413+MeadDiversion!V413-MeadReturn!V413</f>
        <v>902309.19000000006</v>
      </c>
      <c r="W413" s="5">
        <f>'Dpltn&amp;Shrt_JIANMhvHvs'!W413+'Dpltn&amp;Shrt_JIANSmCrrntDmndsBlw~'!W413+MeadDiversion!W413-MeadReturn!W413</f>
        <v>919702.21</v>
      </c>
      <c r="X413" s="5">
        <f>'Dpltn&amp;Shrt_JIANMhvHvs'!X413+'Dpltn&amp;Shrt_JIANSmCrrntDmndsBlw~'!X413+MeadDiversion!X413-MeadReturn!X413</f>
        <v>891369.54</v>
      </c>
      <c r="Y413" s="5">
        <f>'Dpltn&amp;Shrt_JIANMhvHvs'!Y413+'Dpltn&amp;Shrt_JIANSmCrrntDmndsBlw~'!Y413+MeadDiversion!Y413-MeadReturn!Y413</f>
        <v>905216.87</v>
      </c>
      <c r="Z413" s="5">
        <f>'Dpltn&amp;Shrt_JIANMhvHvs'!Z413+'Dpltn&amp;Shrt_JIANSmCrrntDmndsBlw~'!Z413+MeadDiversion!Z413-MeadReturn!Z413</f>
        <v>872969.21000000008</v>
      </c>
      <c r="AA413" s="5">
        <f>'Dpltn&amp;Shrt_JIANMhvHvs'!AA413+'Dpltn&amp;Shrt_JIANSmCrrntDmndsBlw~'!AA413+MeadDiversion!AA413-MeadReturn!AA413</f>
        <v>779214.26</v>
      </c>
      <c r="AB413" s="5">
        <f>'Dpltn&amp;Shrt_JIANMhvHvs'!AB413+'Dpltn&amp;Shrt_JIANSmCrrntDmndsBlw~'!AB413+MeadDiversion!AB413-MeadReturn!AB413</f>
        <v>904049.54</v>
      </c>
      <c r="AC413" s="5">
        <f>'Dpltn&amp;Shrt_JIANMhvHvs'!AC413+'Dpltn&amp;Shrt_JIANSmCrrntDmndsBlw~'!AC413+MeadDiversion!AC413-MeadReturn!AC413</f>
        <v>893937.21000000008</v>
      </c>
      <c r="AD413" s="5">
        <f>'Dpltn&amp;Shrt_JIANMhvHvs'!AD413+'Dpltn&amp;Shrt_JIANSmCrrntDmndsBlw~'!AD413+MeadDiversion!AD413-MeadReturn!AD413</f>
        <v>866085.26</v>
      </c>
      <c r="AE413" s="5">
        <f>'Dpltn&amp;Shrt_JIANMhvHvs'!AE413+'Dpltn&amp;Shrt_JIANSmCrrntDmndsBlw~'!AE413+MeadDiversion!AE413-MeadReturn!AE413</f>
        <v>859387.04</v>
      </c>
      <c r="AF413" s="5">
        <f>'Dpltn&amp;Shrt_JIANMhvHvs'!AF413+'Dpltn&amp;Shrt_JIANSmCrrntDmndsBlw~'!AF413+MeadDiversion!AF413-MeadReturn!AF413</f>
        <v>882930.64999999991</v>
      </c>
      <c r="AG413" s="5">
        <f>'Dpltn&amp;Shrt_JIANMhvHvs'!AG413+'Dpltn&amp;Shrt_JIANSmCrrntDmndsBlw~'!AG413+MeadDiversion!AG413-MeadReturn!AG413</f>
        <v>884392.32</v>
      </c>
      <c r="AH413" s="5">
        <f>'Dpltn&amp;Shrt_JIANMhvHvs'!AH413+'Dpltn&amp;Shrt_JIANSmCrrntDmndsBlw~'!AH413+MeadDiversion!AH413-MeadReturn!AH413</f>
        <v>900859.32</v>
      </c>
      <c r="AI413" s="5">
        <f>'Dpltn&amp;Shrt_JIANMhvHvs'!AI413+'Dpltn&amp;Shrt_JIANSmCrrntDmndsBlw~'!AI413+MeadDiversion!AI413-MeadReturn!AI413</f>
        <v>904821.04</v>
      </c>
      <c r="AJ413" s="5">
        <f>'Dpltn&amp;Shrt_JIANMhvHvs'!AJ413+'Dpltn&amp;Shrt_JIANSmCrrntDmndsBlw~'!AJ413+MeadDiversion!AJ413-MeadReturn!AJ413</f>
        <v>997402.09</v>
      </c>
      <c r="AK413" s="5">
        <f>'Dpltn&amp;Shrt_JIANMhvHvs'!AK413+'Dpltn&amp;Shrt_JIANSmCrrntDmndsBlw~'!AK413+MeadDiversion!AK413-MeadReturn!AK413</f>
        <v>946011.32</v>
      </c>
      <c r="AL413" s="5">
        <f>'Dpltn&amp;Shrt_JIANMhvHvs'!AL413+'Dpltn&amp;Shrt_JIANSmCrrntDmndsBlw~'!AL413+MeadDiversion!AL413-MeadReturn!AL413</f>
        <v>873852.26</v>
      </c>
      <c r="AM413" s="5">
        <f>'Dpltn&amp;Shrt_JIANMhvHvs'!AM413+'Dpltn&amp;Shrt_JIANSmCrrntDmndsBlw~'!AM413+MeadDiversion!AM413-MeadReturn!AM413</f>
        <v>917889.14999999991</v>
      </c>
      <c r="AN413" s="5">
        <f>'Dpltn&amp;Shrt_JIANMhvHvs'!AN413+'Dpltn&amp;Shrt_JIANSmCrrntDmndsBlw~'!AN413+MeadDiversion!AN413-MeadReturn!AN413</f>
        <v>865341.16999999993</v>
      </c>
      <c r="AO413" s="5">
        <f>'Dpltn&amp;Shrt_JIANMhvHvs'!AO413+'Dpltn&amp;Shrt_JIANSmCrrntDmndsBlw~'!AO413+MeadDiversion!AO413-MeadReturn!AO413</f>
        <v>919324.32</v>
      </c>
      <c r="AP413" s="5">
        <f>'Dpltn&amp;Shrt_JIANMhvHvs'!AP413+'Dpltn&amp;Shrt_JIANSmCrrntDmndsBlw~'!AP413+MeadDiversion!AP413-MeadReturn!AP413</f>
        <v>934978.63</v>
      </c>
      <c r="AQ413" s="5">
        <f>'Dpltn&amp;Shrt_JIANMhvHvs'!AQ413+'Dpltn&amp;Shrt_JIANSmCrrntDmndsBlw~'!AQ413+MeadDiversion!AQ413-MeadReturn!AQ413</f>
        <v>954305.97000000009</v>
      </c>
      <c r="AR413" s="5">
        <f>'Dpltn&amp;Shrt_JIANMhvHvs'!AR413+'Dpltn&amp;Shrt_JIANSmCrrntDmndsBlw~'!AR413+MeadDiversion!AR413-MeadReturn!AR413</f>
        <v>931969.87</v>
      </c>
      <c r="AS413" s="5">
        <f>'Dpltn&amp;Shrt_JIANMhvHvs'!AS413+'Dpltn&amp;Shrt_JIANSmCrrntDmndsBlw~'!AS413+MeadDiversion!AS413-MeadReturn!AS413</f>
        <v>1009023.2100000001</v>
      </c>
      <c r="AT413" s="5">
        <f>'Dpltn&amp;Shrt_JIANMhvHvs'!AT413+'Dpltn&amp;Shrt_JIANSmCrrntDmndsBlw~'!AT413+MeadDiversion!AT413-MeadReturn!AT413</f>
        <v>932265.63</v>
      </c>
      <c r="AU413" s="5">
        <f>'Dpltn&amp;Shrt_JIANMhvHvs'!AU413+'Dpltn&amp;Shrt_JIANSmCrrntDmndsBlw~'!AU413+MeadDiversion!AU413-MeadReturn!AU413</f>
        <v>959935.54999999993</v>
      </c>
      <c r="AV413" s="5">
        <f>'Dpltn&amp;Shrt_JIANMhvHvs'!AV413+'Dpltn&amp;Shrt_JIANSmCrrntDmndsBlw~'!AV413+MeadDiversion!AV413-MeadReturn!AV413</f>
        <v>1031360.44</v>
      </c>
      <c r="AW413" s="5">
        <f>'Dpltn&amp;Shrt_JIANMhvHvs'!AW413+'Dpltn&amp;Shrt_JIANSmCrrntDmndsBlw~'!AW413+MeadDiversion!AW413-MeadReturn!AW413</f>
        <v>1009728.44</v>
      </c>
      <c r="AX413" s="5">
        <f>'Dpltn&amp;Shrt_JIANMhvHvs'!AX413+'Dpltn&amp;Shrt_JIANSmCrrntDmndsBlw~'!AX413+MeadDiversion!AX413-MeadReturn!AX413</f>
        <v>999905.44</v>
      </c>
      <c r="AY413" s="5">
        <f>'Dpltn&amp;Shrt_JIANMhvHvs'!AY413+'Dpltn&amp;Shrt_JIANSmCrrntDmndsBlw~'!AY413+MeadDiversion!AY413-MeadReturn!AY413</f>
        <v>1041137.44</v>
      </c>
      <c r="AZ413" s="5">
        <f>'Dpltn&amp;Shrt_JIANMhvHvs'!AZ413+'Dpltn&amp;Shrt_JIANSmCrrntDmndsBlw~'!AZ413+MeadDiversion!AZ413-MeadReturn!AZ413</f>
        <v>1043280.44</v>
      </c>
      <c r="BA413" s="5">
        <f>'Dpltn&amp;Shrt_JIANMhvHvs'!BA413+'Dpltn&amp;Shrt_JIANSmCrrntDmndsBlw~'!BA413+MeadDiversion!BA413-MeadReturn!BA413</f>
        <v>1039006.44</v>
      </c>
      <c r="BB413" s="5">
        <f>'Dpltn&amp;Shrt_JIANMhvHvs'!BB413+'Dpltn&amp;Shrt_JIANSmCrrntDmndsBlw~'!BB413+MeadDiversion!BB413-MeadReturn!BB413</f>
        <v>1045004.44</v>
      </c>
      <c r="BC413" s="5">
        <f>'Dpltn&amp;Shrt_JIANMhvHvs'!BC413+'Dpltn&amp;Shrt_JIANSmCrrntDmndsBlw~'!BC413+MeadDiversion!BC413-MeadReturn!BC413</f>
        <v>995804.42999999993</v>
      </c>
      <c r="BD413" s="5">
        <f>'Dpltn&amp;Shrt_JIANMhvHvs'!BD413+'Dpltn&amp;Shrt_JIANSmCrrntDmndsBlw~'!BD413+MeadDiversion!BD413-MeadReturn!BD413</f>
        <v>1043353.1000000001</v>
      </c>
      <c r="BE413" s="5">
        <f>'Dpltn&amp;Shrt_JIANMhvHvs'!BE413+'Dpltn&amp;Shrt_JIANSmCrrntDmndsBlw~'!BE413+MeadDiversion!BE413-MeadReturn!BE413</f>
        <v>995820.42999999993</v>
      </c>
      <c r="BF413" s="5">
        <f>'Dpltn&amp;Shrt_JIANMhvHvs'!BF413+'Dpltn&amp;Shrt_JIANSmCrrntDmndsBlw~'!BF413+MeadDiversion!BF413-MeadReturn!BF413</f>
        <v>1026606.4299999999</v>
      </c>
      <c r="BG413" s="5">
        <f>'Dpltn&amp;Shrt_JIANMhvHvs'!BG413+'Dpltn&amp;Shrt_JIANSmCrrntDmndsBlw~'!BG413+MeadDiversion!BG413-MeadReturn!BG413</f>
        <v>1017009.4299999999</v>
      </c>
      <c r="BH413" s="5">
        <f>'Dpltn&amp;Shrt_JIANMhvHvs'!BH413+'Dpltn&amp;Shrt_JIANSmCrrntDmndsBlw~'!BH413+MeadDiversion!BH413-MeadReturn!BH413</f>
        <v>963502.42999999993</v>
      </c>
      <c r="BI413" s="5">
        <f>'Dpltn&amp;Shrt_JIANMhvHvs'!BI413+'Dpltn&amp;Shrt_JIANSmCrrntDmndsBlw~'!BI413+MeadDiversion!BI413-MeadReturn!BI413</f>
        <v>1016440.4299999999</v>
      </c>
      <c r="BJ413" s="5">
        <f>'Dpltn&amp;Shrt_JIANMhvHvs'!BJ413+'Dpltn&amp;Shrt_JIANSmCrrntDmndsBlw~'!BJ413+MeadDiversion!BJ413-MeadReturn!BJ413</f>
        <v>1040654.4299999999</v>
      </c>
      <c r="BK413" s="5">
        <f>'Dpltn&amp;Shrt_JIANMhvHvs'!BK413+'Dpltn&amp;Shrt_JIANSmCrrntDmndsBlw~'!BK413+MeadDiversion!BK413-MeadReturn!BK413</f>
        <v>1030274.7699999999</v>
      </c>
      <c r="BL413" s="5">
        <f>'Dpltn&amp;Shrt_JIANMhvHvs'!BL413+'Dpltn&amp;Shrt_JIANSmCrrntDmndsBlw~'!BL413+MeadDiversion!BL413-MeadReturn!BL413</f>
        <v>1005252.1</v>
      </c>
      <c r="BM413" s="5">
        <f>'Dpltn&amp;Shrt_JIANMhvHvs'!BM413+'Dpltn&amp;Shrt_JIANSmCrrntDmndsBlw~'!BM413+MeadDiversion!BM413-MeadReturn!BM413</f>
        <v>965001.7699999999</v>
      </c>
      <c r="BN413" s="5">
        <f>'Dpltn&amp;Shrt_JIANMhvHvs'!BN413+'Dpltn&amp;Shrt_JIANSmCrrntDmndsBlw~'!BN413+MeadDiversion!BN413-MeadReturn!BN413</f>
        <v>929841.85</v>
      </c>
      <c r="BO413" s="5">
        <f>'Dpltn&amp;Shrt_JIANMhvHvs'!BO413+'Dpltn&amp;Shrt_JIANSmCrrntDmndsBlw~'!BO413+MeadDiversion!BO413-MeadReturn!BO413</f>
        <v>937739.79999999993</v>
      </c>
      <c r="BP413" s="5">
        <f>'Dpltn&amp;Shrt_JIANMhvHvs'!BP413+'Dpltn&amp;Shrt_JIANSmCrrntDmndsBlw~'!BP413+MeadDiversion!BP413-MeadReturn!BP413</f>
        <v>966544.85</v>
      </c>
      <c r="BQ413" s="5">
        <f>'Dpltn&amp;Shrt_JIANMhvHvs'!BQ413+'Dpltn&amp;Shrt_JIANSmCrrntDmndsBlw~'!BQ413+MeadDiversion!BQ413-MeadReturn!BQ413</f>
        <v>961608.19000000006</v>
      </c>
      <c r="BR413" s="5">
        <f>'Dpltn&amp;Shrt_JIANMhvHvs'!BR413+'Dpltn&amp;Shrt_JIANSmCrrntDmndsBlw~'!BR413+MeadDiversion!BR413-MeadReturn!BR413</f>
        <v>942141.79999999993</v>
      </c>
      <c r="BS413" s="5">
        <f>'Dpltn&amp;Shrt_JIANMhvHvs'!BS413+'Dpltn&amp;Shrt_JIANSmCrrntDmndsBlw~'!BS413+MeadDiversion!BS413-MeadReturn!BS413</f>
        <v>924443.99999999988</v>
      </c>
      <c r="BT413" s="5">
        <f>'Dpltn&amp;Shrt_JIANMhvHvs'!BT413+'Dpltn&amp;Shrt_JIANSmCrrntDmndsBlw~'!BT413+MeadDiversion!BT413-MeadReturn!BT413</f>
        <v>930593.47</v>
      </c>
      <c r="BU413" s="5">
        <f>'Dpltn&amp;Shrt_JIANMhvHvs'!BU413+'Dpltn&amp;Shrt_JIANSmCrrntDmndsBlw~'!BU413+MeadDiversion!BU413-MeadReturn!BU413</f>
        <v>893474.7</v>
      </c>
      <c r="BV413" s="5">
        <f>'Dpltn&amp;Shrt_JIANMhvHvs'!BV413+'Dpltn&amp;Shrt_JIANSmCrrntDmndsBlw~'!BV413+MeadDiversion!BV413-MeadReturn!BV413</f>
        <v>901274.64</v>
      </c>
      <c r="BW413" s="5">
        <f>'Dpltn&amp;Shrt_JIANMhvHvs'!BW413+'Dpltn&amp;Shrt_JIANSmCrrntDmndsBlw~'!BW413+MeadDiversion!BW413-MeadReturn!BW413</f>
        <v>948340.72</v>
      </c>
      <c r="BX413" s="5">
        <f>'Dpltn&amp;Shrt_JIANMhvHvs'!BX413+'Dpltn&amp;Shrt_JIANSmCrrntDmndsBlw~'!BX413+MeadDiversion!BX413-MeadReturn!BX413</f>
        <v>864386.95</v>
      </c>
      <c r="BY413" s="5">
        <f>'Dpltn&amp;Shrt_JIANMhvHvs'!BY413+'Dpltn&amp;Shrt_JIANSmCrrntDmndsBlw~'!BY413+MeadDiversion!BY413-MeadReturn!BY413</f>
        <v>879242.04</v>
      </c>
      <c r="BZ413" s="5">
        <f>'Dpltn&amp;Shrt_JIANMhvHvs'!BZ413+'Dpltn&amp;Shrt_JIANSmCrrntDmndsBlw~'!BZ413+MeadDiversion!BZ413-MeadReturn!BZ413</f>
        <v>887172.04</v>
      </c>
      <c r="CA413" s="5">
        <f>'Dpltn&amp;Shrt_JIANMhvHvs'!CA413+'Dpltn&amp;Shrt_JIANSmCrrntDmndsBlw~'!CA413+MeadDiversion!CA413-MeadReturn!CA413</f>
        <v>910624.04</v>
      </c>
      <c r="CB413" s="5">
        <f>'Dpltn&amp;Shrt_JIANMhvHvs'!CB413+'Dpltn&amp;Shrt_JIANSmCrrntDmndsBlw~'!CB413+MeadDiversion!CB413-MeadReturn!CB413</f>
        <v>936029.04</v>
      </c>
      <c r="CC413" s="5">
        <f>'Dpltn&amp;Shrt_JIANMhvHvs'!CC413+'Dpltn&amp;Shrt_JIANSmCrrntDmndsBlw~'!CC413+MeadDiversion!CC413-MeadReturn!CC413</f>
        <v>803710.64999999991</v>
      </c>
      <c r="CD413" s="5">
        <f>'Dpltn&amp;Shrt_JIANMhvHvs'!CD413+'Dpltn&amp;Shrt_JIANSmCrrntDmndsBlw~'!CD413+MeadDiversion!CD413-MeadReturn!CD413</f>
        <v>854925.64999999991</v>
      </c>
      <c r="CE413" s="5">
        <f>'Dpltn&amp;Shrt_JIANMhvHvs'!CE413+'Dpltn&amp;Shrt_JIANSmCrrntDmndsBlw~'!CE413+MeadDiversion!CE413-MeadReturn!CE413</f>
        <v>907507.22</v>
      </c>
      <c r="CF413" s="5">
        <f>'Dpltn&amp;Shrt_JIANMhvHvs'!CF413+'Dpltn&amp;Shrt_JIANSmCrrntDmndsBlw~'!CF413+MeadDiversion!CF413-MeadReturn!CF413</f>
        <v>854559.63</v>
      </c>
      <c r="CG413" s="5">
        <f>'Dpltn&amp;Shrt_JIANMhvHvs'!CG413+'Dpltn&amp;Shrt_JIANSmCrrntDmndsBlw~'!CG413+MeadDiversion!CG413-MeadReturn!CG413</f>
        <v>838783.32</v>
      </c>
      <c r="CH413" s="5">
        <f>'Dpltn&amp;Shrt_JIANMhvHvs'!CH413+'Dpltn&amp;Shrt_JIANSmCrrntDmndsBlw~'!CH413+MeadDiversion!CH413-MeadReturn!CH413</f>
        <v>999421.7699999999</v>
      </c>
      <c r="CI413" s="5">
        <f>'Dpltn&amp;Shrt_JIANMhvHvs'!CI413+'Dpltn&amp;Shrt_JIANSmCrrntDmndsBlw~'!CI413+MeadDiversion!CI413-MeadReturn!CI413</f>
        <v>1117270.77</v>
      </c>
      <c r="CJ413" s="5">
        <f>'Dpltn&amp;Shrt_JIANMhvHvs'!CJ413+'Dpltn&amp;Shrt_JIANSmCrrntDmndsBlw~'!CJ413+MeadDiversion!CJ413-MeadReturn!CJ413</f>
        <v>970863.1</v>
      </c>
      <c r="CK413" s="5">
        <f>'Dpltn&amp;Shrt_JIANMhvHvs'!CK413+'Dpltn&amp;Shrt_JIANSmCrrntDmndsBlw~'!CK413+MeadDiversion!CK413-MeadReturn!CK413</f>
        <v>983692.85</v>
      </c>
      <c r="CL413" s="5">
        <f>'Dpltn&amp;Shrt_JIANMhvHvs'!CL413+'Dpltn&amp;Shrt_JIANSmCrrntDmndsBlw~'!CL413+MeadDiversion!CL413-MeadReturn!CL413</f>
        <v>855673.42999999993</v>
      </c>
      <c r="CM413" s="5">
        <f>'Dpltn&amp;Shrt_JIANMhvHvs'!CM413+'Dpltn&amp;Shrt_JIANSmCrrntDmndsBlw~'!CM413+MeadDiversion!CM413-MeadReturn!CM413</f>
        <v>961721.7699999999</v>
      </c>
      <c r="CN413" s="5">
        <f>'Dpltn&amp;Shrt_JIANMhvHvs'!CN413+'Dpltn&amp;Shrt_JIANSmCrrntDmndsBlw~'!CN413+MeadDiversion!CN413-MeadReturn!CN413</f>
        <v>983704.42999999993</v>
      </c>
      <c r="CO413" s="5">
        <f>'Dpltn&amp;Shrt_JIANMhvHvs'!CO413+'Dpltn&amp;Shrt_JIANSmCrrntDmndsBlw~'!CO413+MeadDiversion!CO413-MeadReturn!CO413</f>
        <v>995456.44</v>
      </c>
      <c r="CP413" s="5">
        <f>'Dpltn&amp;Shrt_JIANMhvHvs'!CP413+'Dpltn&amp;Shrt_JIANSmCrrntDmndsBlw~'!CP413+MeadDiversion!CP413-MeadReturn!CP413</f>
        <v>1076696.4400000002</v>
      </c>
      <c r="CQ413" s="5">
        <f>'Dpltn&amp;Shrt_JIANMhvHvs'!CQ413+'Dpltn&amp;Shrt_JIANSmCrrntDmndsBlw~'!CQ413+MeadDiversion!CQ413-MeadReturn!CQ413</f>
        <v>943396.44</v>
      </c>
      <c r="CR413" s="5">
        <f>'Dpltn&amp;Shrt_JIANMhvHvs'!CR413+'Dpltn&amp;Shrt_JIANSmCrrntDmndsBlw~'!CR413+MeadDiversion!CR413-MeadReturn!CR413</f>
        <v>1096182.4500000002</v>
      </c>
      <c r="CS413" s="5">
        <f>'Dpltn&amp;Shrt_JIANMhvHvs'!CS413+'Dpltn&amp;Shrt_JIANSmCrrntDmndsBlw~'!CS413+MeadDiversion!CS413-MeadReturn!CS413</f>
        <v>1176537.4500000002</v>
      </c>
      <c r="CT413" s="5">
        <f>'Dpltn&amp;Shrt_JIANMhvHvs'!CT413+'Dpltn&amp;Shrt_JIANSmCrrntDmndsBlw~'!CT413+MeadDiversion!CT413-MeadReturn!CT413</f>
        <v>1063504.45</v>
      </c>
      <c r="CU413" s="5">
        <f>'Dpltn&amp;Shrt_JIANMhvHvs'!CU413+'Dpltn&amp;Shrt_JIANSmCrrntDmndsBlw~'!CU413+MeadDiversion!CU413-MeadReturn!CU413</f>
        <v>1077381.4500000002</v>
      </c>
      <c r="CV413" s="5">
        <f>'Dpltn&amp;Shrt_JIANMhvHvs'!CV413+'Dpltn&amp;Shrt_JIANSmCrrntDmndsBlw~'!CV413+MeadDiversion!CV413-MeadReturn!CV413</f>
        <v>968385.03999999992</v>
      </c>
      <c r="CW413" s="5">
        <f>'Dpltn&amp;Shrt_JIANMhvHvs'!CW413+'Dpltn&amp;Shrt_JIANSmCrrntDmndsBlw~'!CW413+MeadDiversion!CW413-MeadReturn!CW413</f>
        <v>954074.03999999992</v>
      </c>
      <c r="CX413" s="5">
        <f>'Dpltn&amp;Shrt_JIANMhvHvs'!CX413+'Dpltn&amp;Shrt_JIANSmCrrntDmndsBlw~'!CX413+MeadDiversion!CX413-MeadReturn!CX413</f>
        <v>1024503.7899999999</v>
      </c>
      <c r="CY413" s="5">
        <f>'Dpltn&amp;Shrt_JIANMhvHvs'!CY413+'Dpltn&amp;Shrt_JIANSmCrrntDmndsBlw~'!CY413+MeadDiversion!CY413-MeadReturn!CY413</f>
        <v>1097324.4400000002</v>
      </c>
      <c r="CZ413" s="5">
        <f>'Dpltn&amp;Shrt_JIANMhvHvs'!CZ413+'Dpltn&amp;Shrt_JIANSmCrrntDmndsBlw~'!CZ413+MeadDiversion!CZ413-MeadReturn!CZ413</f>
        <v>1268406.45</v>
      </c>
      <c r="DA413" s="5">
        <f>'Dpltn&amp;Shrt_JIANMhvHvs'!DA413+'Dpltn&amp;Shrt_JIANSmCrrntDmndsBlw~'!DA413+MeadDiversion!DA413-MeadReturn!DA413</f>
        <v>1105228.04</v>
      </c>
      <c r="DB413" s="5">
        <f>'Dpltn&amp;Shrt_JIANMhvHvs'!DB413+'Dpltn&amp;Shrt_JIANSmCrrntDmndsBlw~'!DB413+MeadDiversion!DB413-MeadReturn!DB413</f>
        <v>969577.03999999992</v>
      </c>
      <c r="DC413" s="5">
        <f>'Dpltn&amp;Shrt_JIANMhvHvs'!DC413+'Dpltn&amp;Shrt_JIANSmCrrntDmndsBlw~'!DC413+MeadDiversion!DC413-MeadReturn!DC413</f>
        <v>1149565.6300000001</v>
      </c>
      <c r="DD413" s="5">
        <f>'Dpltn&amp;Shrt_JIANMhvHvs'!DD413+'Dpltn&amp;Shrt_JIANSmCrrntDmndsBlw~'!DD413+MeadDiversion!DD413-MeadReturn!DD413</f>
        <v>1021257.44</v>
      </c>
      <c r="DE413" s="5">
        <f>'Dpltn&amp;Shrt_JIANMhvHvs'!DE413+'Dpltn&amp;Shrt_JIANSmCrrntDmndsBlw~'!DE413+MeadDiversion!DE413-MeadReturn!DE413</f>
        <v>966794.44</v>
      </c>
      <c r="DF413" s="5">
        <f>'Dpltn&amp;Shrt_JIANMhvHvs'!DF413+'Dpltn&amp;Shrt_JIANSmCrrntDmndsBlw~'!DF413+MeadDiversion!DF413-MeadReturn!DF413</f>
        <v>1043895.44</v>
      </c>
      <c r="DG413" s="5">
        <f>'Dpltn&amp;Shrt_JIANMhvHvs'!DG413+'Dpltn&amp;Shrt_JIANSmCrrntDmndsBlw~'!DG413+MeadDiversion!DG413-MeadReturn!DG413</f>
        <v>1043891.25</v>
      </c>
      <c r="DH413" s="5">
        <f>'Dpltn&amp;Shrt_JIANMhvHvs'!DH413+'Dpltn&amp;Shrt_JIANSmCrrntDmndsBlw~'!DH413+MeadDiversion!DH413-MeadReturn!DH413</f>
        <v>1027780.25</v>
      </c>
      <c r="DI413" s="5">
        <f>'Dpltn&amp;Shrt_JIANMhvHvs'!DI413+'Dpltn&amp;Shrt_JIANSmCrrntDmndsBlw~'!DI413+MeadDiversion!DI413-MeadReturn!DI413</f>
        <v>997725.25</v>
      </c>
      <c r="DJ413" s="5">
        <f>'Dpltn&amp;Shrt_JIANMhvHvs'!DJ413+'Dpltn&amp;Shrt_JIANSmCrrntDmndsBlw~'!DJ413+MeadDiversion!DJ413-MeadReturn!DJ413</f>
        <v>1007950.9199999999</v>
      </c>
    </row>
    <row r="414" spans="1:114" x14ac:dyDescent="0.55000000000000004">
      <c r="A414" s="7">
        <v>56765.999305555553</v>
      </c>
      <c r="B414" s="5">
        <f>'Dpltn&amp;Shrt_JIANMhvHvs'!B414+'Dpltn&amp;Shrt_JIANSmCrrntDmndsBlw~'!B414+MeadDiversion!B414-MeadReturn!B414</f>
        <v>810708.38000000012</v>
      </c>
      <c r="C414" s="5">
        <f>'Dpltn&amp;Shrt_JIANMhvHvs'!C414+'Dpltn&amp;Shrt_JIANSmCrrntDmndsBlw~'!C414+MeadDiversion!C414-MeadReturn!C414</f>
        <v>1081942.3799999999</v>
      </c>
      <c r="D414" s="5">
        <f>'Dpltn&amp;Shrt_JIANMhvHvs'!D414+'Dpltn&amp;Shrt_JIANSmCrrntDmndsBlw~'!D414+MeadDiversion!D414-MeadReturn!D414</f>
        <v>872713.38000000012</v>
      </c>
      <c r="E414" s="5">
        <f>'Dpltn&amp;Shrt_JIANMhvHvs'!E414+'Dpltn&amp;Shrt_JIANSmCrrntDmndsBlw~'!E414+MeadDiversion!E414-MeadReturn!E414</f>
        <v>887784.38000000012</v>
      </c>
      <c r="F414" s="5">
        <f>'Dpltn&amp;Shrt_JIANMhvHvs'!F414+'Dpltn&amp;Shrt_JIANSmCrrntDmndsBlw~'!F414+MeadDiversion!F414-MeadReturn!F414</f>
        <v>888532.71000000008</v>
      </c>
      <c r="G414" s="5">
        <f>'Dpltn&amp;Shrt_JIANMhvHvs'!G414+'Dpltn&amp;Shrt_JIANSmCrrntDmndsBlw~'!G414+MeadDiversion!G414-MeadReturn!G414</f>
        <v>918738.87000000011</v>
      </c>
      <c r="H414" s="5">
        <f>'Dpltn&amp;Shrt_JIANMhvHvs'!H414+'Dpltn&amp;Shrt_JIANSmCrrntDmndsBlw~'!H414+MeadDiversion!H414-MeadReturn!H414</f>
        <v>854322.38000000012</v>
      </c>
      <c r="I414" s="5">
        <f>'Dpltn&amp;Shrt_JIANMhvHvs'!I414+'Dpltn&amp;Shrt_JIANSmCrrntDmndsBlw~'!I414+MeadDiversion!I414-MeadReturn!I414</f>
        <v>855335.20000000007</v>
      </c>
      <c r="J414" s="5">
        <f>'Dpltn&amp;Shrt_JIANMhvHvs'!J414+'Dpltn&amp;Shrt_JIANSmCrrntDmndsBlw~'!J414+MeadDiversion!J414-MeadReturn!J414</f>
        <v>812949.87000000011</v>
      </c>
      <c r="K414" s="5">
        <f>'Dpltn&amp;Shrt_JIANMhvHvs'!K414+'Dpltn&amp;Shrt_JIANSmCrrntDmndsBlw~'!K414+MeadDiversion!K414-MeadReturn!K414</f>
        <v>824649.20000000007</v>
      </c>
      <c r="L414" s="5">
        <f>'Dpltn&amp;Shrt_JIANMhvHvs'!L414+'Dpltn&amp;Shrt_JIANSmCrrntDmndsBlw~'!L414+MeadDiversion!L414-MeadReturn!L414</f>
        <v>818350.87000000011</v>
      </c>
      <c r="M414" s="5">
        <f>'Dpltn&amp;Shrt_JIANMhvHvs'!M414+'Dpltn&amp;Shrt_JIANSmCrrntDmndsBlw~'!M414+MeadDiversion!M414-MeadReturn!M414</f>
        <v>836935.87000000011</v>
      </c>
      <c r="N414" s="5">
        <f>'Dpltn&amp;Shrt_JIANMhvHvs'!N414+'Dpltn&amp;Shrt_JIANSmCrrntDmndsBlw~'!N414+MeadDiversion!N414-MeadReturn!N414</f>
        <v>806793.38000000012</v>
      </c>
      <c r="O414" s="5">
        <f>'Dpltn&amp;Shrt_JIANMhvHvs'!O414+'Dpltn&amp;Shrt_JIANSmCrrntDmndsBlw~'!O414+MeadDiversion!O414-MeadReturn!O414</f>
        <v>785690.38000000012</v>
      </c>
      <c r="P414" s="5">
        <f>'Dpltn&amp;Shrt_JIANMhvHvs'!P414+'Dpltn&amp;Shrt_JIANSmCrrntDmndsBlw~'!P414+MeadDiversion!P414-MeadReturn!P414</f>
        <v>814988.65000000014</v>
      </c>
      <c r="Q414" s="5">
        <f>'Dpltn&amp;Shrt_JIANMhvHvs'!Q414+'Dpltn&amp;Shrt_JIANSmCrrntDmndsBlw~'!Q414+MeadDiversion!Q414-MeadReturn!Q414</f>
        <v>829805.20000000007</v>
      </c>
      <c r="R414" s="5">
        <f>'Dpltn&amp;Shrt_JIANMhvHvs'!R414+'Dpltn&amp;Shrt_JIANSmCrrntDmndsBlw~'!R414+MeadDiversion!R414-MeadReturn!R414</f>
        <v>826960.6100000001</v>
      </c>
      <c r="S414" s="5">
        <f>'Dpltn&amp;Shrt_JIANMhvHvs'!S414+'Dpltn&amp;Shrt_JIANSmCrrntDmndsBlw~'!S414+MeadDiversion!S414-MeadReturn!S414</f>
        <v>824263.24</v>
      </c>
      <c r="T414" s="5">
        <f>'Dpltn&amp;Shrt_JIANMhvHvs'!T414+'Dpltn&amp;Shrt_JIANSmCrrntDmndsBlw~'!T414+MeadDiversion!T414-MeadReturn!T414</f>
        <v>726931.58</v>
      </c>
      <c r="U414" s="5">
        <f>'Dpltn&amp;Shrt_JIANMhvHvs'!U414+'Dpltn&amp;Shrt_JIANSmCrrntDmndsBlw~'!U414+MeadDiversion!U414-MeadReturn!U414</f>
        <v>841970.91</v>
      </c>
      <c r="V414" s="5">
        <f>'Dpltn&amp;Shrt_JIANMhvHvs'!V414+'Dpltn&amp;Shrt_JIANSmCrrntDmndsBlw~'!V414+MeadDiversion!V414-MeadReturn!V414</f>
        <v>901213.20000000007</v>
      </c>
      <c r="W414" s="5">
        <f>'Dpltn&amp;Shrt_JIANMhvHvs'!W414+'Dpltn&amp;Shrt_JIANSmCrrntDmndsBlw~'!W414+MeadDiversion!W414-MeadReturn!W414</f>
        <v>913706.47</v>
      </c>
      <c r="X414" s="5">
        <f>'Dpltn&amp;Shrt_JIANMhvHvs'!X414+'Dpltn&amp;Shrt_JIANSmCrrntDmndsBlw~'!X414+MeadDiversion!X414-MeadReturn!X414</f>
        <v>846262.8</v>
      </c>
      <c r="Y414" s="5">
        <f>'Dpltn&amp;Shrt_JIANMhvHvs'!Y414+'Dpltn&amp;Shrt_JIANSmCrrntDmndsBlw~'!Y414+MeadDiversion!Y414-MeadReturn!Y414</f>
        <v>860619.13000000012</v>
      </c>
      <c r="Z414" s="5">
        <f>'Dpltn&amp;Shrt_JIANMhvHvs'!Z414+'Dpltn&amp;Shrt_JIANSmCrrntDmndsBlw~'!Z414+MeadDiversion!Z414-MeadReturn!Z414</f>
        <v>816217.46</v>
      </c>
      <c r="AA414" s="5">
        <f>'Dpltn&amp;Shrt_JIANMhvHvs'!AA414+'Dpltn&amp;Shrt_JIANSmCrrntDmndsBlw~'!AA414+MeadDiversion!AA414-MeadReturn!AA414</f>
        <v>784241.94000000006</v>
      </c>
      <c r="AB414" s="5">
        <f>'Dpltn&amp;Shrt_JIANMhvHvs'!AB414+'Dpltn&amp;Shrt_JIANSmCrrntDmndsBlw~'!AB414+MeadDiversion!AB414-MeadReturn!AB414</f>
        <v>847075.8</v>
      </c>
      <c r="AC414" s="5">
        <f>'Dpltn&amp;Shrt_JIANMhvHvs'!AC414+'Dpltn&amp;Shrt_JIANSmCrrntDmndsBlw~'!AC414+MeadDiversion!AC414-MeadReturn!AC414</f>
        <v>844594.46</v>
      </c>
      <c r="AD414" s="5">
        <f>'Dpltn&amp;Shrt_JIANMhvHvs'!AD414+'Dpltn&amp;Shrt_JIANSmCrrntDmndsBlw~'!AD414+MeadDiversion!AD414-MeadReturn!AD414</f>
        <v>807501.94000000006</v>
      </c>
      <c r="AE414" s="5">
        <f>'Dpltn&amp;Shrt_JIANMhvHvs'!AE414+'Dpltn&amp;Shrt_JIANSmCrrntDmndsBlw~'!AE414+MeadDiversion!AE414-MeadReturn!AE414</f>
        <v>803954.72</v>
      </c>
      <c r="AF414" s="5">
        <f>'Dpltn&amp;Shrt_JIANMhvHvs'!AF414+'Dpltn&amp;Shrt_JIANSmCrrntDmndsBlw~'!AF414+MeadDiversion!AF414-MeadReturn!AF414</f>
        <v>822168.91</v>
      </c>
      <c r="AG414" s="5">
        <f>'Dpltn&amp;Shrt_JIANMhvHvs'!AG414+'Dpltn&amp;Shrt_JIANSmCrrntDmndsBlw~'!AG414+MeadDiversion!AG414-MeadReturn!AG414</f>
        <v>841069.58</v>
      </c>
      <c r="AH414" s="5">
        <f>'Dpltn&amp;Shrt_JIANMhvHvs'!AH414+'Dpltn&amp;Shrt_JIANSmCrrntDmndsBlw~'!AH414+MeadDiversion!AH414-MeadReturn!AH414</f>
        <v>835846.58</v>
      </c>
      <c r="AI414" s="5">
        <f>'Dpltn&amp;Shrt_JIANMhvHvs'!AI414+'Dpltn&amp;Shrt_JIANSmCrrntDmndsBlw~'!AI414+MeadDiversion!AI414-MeadReturn!AI414</f>
        <v>804109.72</v>
      </c>
      <c r="AJ414" s="5">
        <f>'Dpltn&amp;Shrt_JIANMhvHvs'!AJ414+'Dpltn&amp;Shrt_JIANSmCrrntDmndsBlw~'!AJ414+MeadDiversion!AJ414-MeadReturn!AJ414</f>
        <v>889280.35</v>
      </c>
      <c r="AK414" s="5">
        <f>'Dpltn&amp;Shrt_JIANMhvHvs'!AK414+'Dpltn&amp;Shrt_JIANSmCrrntDmndsBlw~'!AK414+MeadDiversion!AK414-MeadReturn!AK414</f>
        <v>849090.58</v>
      </c>
      <c r="AL414" s="5">
        <f>'Dpltn&amp;Shrt_JIANMhvHvs'!AL414+'Dpltn&amp;Shrt_JIANSmCrrntDmndsBlw~'!AL414+MeadDiversion!AL414-MeadReturn!AL414</f>
        <v>807673.94000000006</v>
      </c>
      <c r="AM414" s="5">
        <f>'Dpltn&amp;Shrt_JIANMhvHvs'!AM414+'Dpltn&amp;Shrt_JIANSmCrrntDmndsBlw~'!AM414+MeadDiversion!AM414-MeadReturn!AM414</f>
        <v>822975.41</v>
      </c>
      <c r="AN414" s="5">
        <f>'Dpltn&amp;Shrt_JIANMhvHvs'!AN414+'Dpltn&amp;Shrt_JIANSmCrrntDmndsBlw~'!AN414+MeadDiversion!AN414-MeadReturn!AN414</f>
        <v>818767.8600000001</v>
      </c>
      <c r="AO414" s="5">
        <f>'Dpltn&amp;Shrt_JIANMhvHvs'!AO414+'Dpltn&amp;Shrt_JIANSmCrrntDmndsBlw~'!AO414+MeadDiversion!AO414-MeadReturn!AO414</f>
        <v>814943.58</v>
      </c>
      <c r="AP414" s="5">
        <f>'Dpltn&amp;Shrt_JIANMhvHvs'!AP414+'Dpltn&amp;Shrt_JIANSmCrrntDmndsBlw~'!AP414+MeadDiversion!AP414-MeadReturn!AP414</f>
        <v>847861.64</v>
      </c>
      <c r="AQ414" s="5">
        <f>'Dpltn&amp;Shrt_JIANMhvHvs'!AQ414+'Dpltn&amp;Shrt_JIANSmCrrntDmndsBlw~'!AQ414+MeadDiversion!AQ414-MeadReturn!AQ414</f>
        <v>854003.97</v>
      </c>
      <c r="AR414" s="5">
        <f>'Dpltn&amp;Shrt_JIANMhvHvs'!AR414+'Dpltn&amp;Shrt_JIANSmCrrntDmndsBlw~'!AR414+MeadDiversion!AR414-MeadReturn!AR414</f>
        <v>824763.13000000012</v>
      </c>
      <c r="AS414" s="5">
        <f>'Dpltn&amp;Shrt_JIANMhvHvs'!AS414+'Dpltn&amp;Shrt_JIANSmCrrntDmndsBlw~'!AS414+MeadDiversion!AS414-MeadReturn!AS414</f>
        <v>865555.46</v>
      </c>
      <c r="AT414" s="5">
        <f>'Dpltn&amp;Shrt_JIANMhvHvs'!AT414+'Dpltn&amp;Shrt_JIANSmCrrntDmndsBlw~'!AT414+MeadDiversion!AT414-MeadReturn!AT414</f>
        <v>909182.64</v>
      </c>
      <c r="AU414" s="5">
        <f>'Dpltn&amp;Shrt_JIANMhvHvs'!AU414+'Dpltn&amp;Shrt_JIANSmCrrntDmndsBlw~'!AU414+MeadDiversion!AU414-MeadReturn!AU414</f>
        <v>883275.15000000014</v>
      </c>
      <c r="AV414" s="5">
        <f>'Dpltn&amp;Shrt_JIANMhvHvs'!AV414+'Dpltn&amp;Shrt_JIANSmCrrntDmndsBlw~'!AV414+MeadDiversion!AV414-MeadReturn!AV414</f>
        <v>1035940.05</v>
      </c>
      <c r="AW414" s="5">
        <f>'Dpltn&amp;Shrt_JIANMhvHvs'!AW414+'Dpltn&amp;Shrt_JIANSmCrrntDmndsBlw~'!AW414+MeadDiversion!AW414-MeadReturn!AW414</f>
        <v>867827.05</v>
      </c>
      <c r="AX414" s="5">
        <f>'Dpltn&amp;Shrt_JIANMhvHvs'!AX414+'Dpltn&amp;Shrt_JIANSmCrrntDmndsBlw~'!AX414+MeadDiversion!AX414-MeadReturn!AX414</f>
        <v>875739.05</v>
      </c>
      <c r="AY414" s="5">
        <f>'Dpltn&amp;Shrt_JIANMhvHvs'!AY414+'Dpltn&amp;Shrt_JIANSmCrrntDmndsBlw~'!AY414+MeadDiversion!AY414-MeadReturn!AY414</f>
        <v>851552.05</v>
      </c>
      <c r="AZ414" s="5">
        <f>'Dpltn&amp;Shrt_JIANMhvHvs'!AZ414+'Dpltn&amp;Shrt_JIANSmCrrntDmndsBlw~'!AZ414+MeadDiversion!AZ414-MeadReturn!AZ414</f>
        <v>861628.05</v>
      </c>
      <c r="BA414" s="5">
        <f>'Dpltn&amp;Shrt_JIANMhvHvs'!BA414+'Dpltn&amp;Shrt_JIANSmCrrntDmndsBlw~'!BA414+MeadDiversion!BA414-MeadReturn!BA414</f>
        <v>875186.05</v>
      </c>
      <c r="BB414" s="5">
        <f>'Dpltn&amp;Shrt_JIANMhvHvs'!BB414+'Dpltn&amp;Shrt_JIANSmCrrntDmndsBlw~'!BB414+MeadDiversion!BB414-MeadReturn!BB414</f>
        <v>852952.05</v>
      </c>
      <c r="BC414" s="5">
        <f>'Dpltn&amp;Shrt_JIANMhvHvs'!BC414+'Dpltn&amp;Shrt_JIANSmCrrntDmndsBlw~'!BC414+MeadDiversion!BC414-MeadReturn!BC414</f>
        <v>813609.04</v>
      </c>
      <c r="BD414" s="5">
        <f>'Dpltn&amp;Shrt_JIANMhvHvs'!BD414+'Dpltn&amp;Shrt_JIANSmCrrntDmndsBlw~'!BD414+MeadDiversion!BD414-MeadReturn!BD414</f>
        <v>843927.71000000008</v>
      </c>
      <c r="BE414" s="5">
        <f>'Dpltn&amp;Shrt_JIANMhvHvs'!BE414+'Dpltn&amp;Shrt_JIANSmCrrntDmndsBlw~'!BE414+MeadDiversion!BE414-MeadReturn!BE414</f>
        <v>833977.04</v>
      </c>
      <c r="BF414" s="5">
        <f>'Dpltn&amp;Shrt_JIANMhvHvs'!BF414+'Dpltn&amp;Shrt_JIANSmCrrntDmndsBlw~'!BF414+MeadDiversion!BF414-MeadReturn!BF414</f>
        <v>817389.04</v>
      </c>
      <c r="BG414" s="5">
        <f>'Dpltn&amp;Shrt_JIANMhvHvs'!BG414+'Dpltn&amp;Shrt_JIANSmCrrntDmndsBlw~'!BG414+MeadDiversion!BG414-MeadReturn!BG414</f>
        <v>864511.04</v>
      </c>
      <c r="BH414" s="5">
        <f>'Dpltn&amp;Shrt_JIANMhvHvs'!BH414+'Dpltn&amp;Shrt_JIANSmCrrntDmndsBlw~'!BH414+MeadDiversion!BH414-MeadReturn!BH414</f>
        <v>855732.04</v>
      </c>
      <c r="BI414" s="5">
        <f>'Dpltn&amp;Shrt_JIANMhvHvs'!BI414+'Dpltn&amp;Shrt_JIANSmCrrntDmndsBlw~'!BI414+MeadDiversion!BI414-MeadReturn!BI414</f>
        <v>852451.04</v>
      </c>
      <c r="BJ414" s="5">
        <f>'Dpltn&amp;Shrt_JIANMhvHvs'!BJ414+'Dpltn&amp;Shrt_JIANSmCrrntDmndsBlw~'!BJ414+MeadDiversion!BJ414-MeadReturn!BJ414</f>
        <v>833456.04</v>
      </c>
      <c r="BK414" s="5">
        <f>'Dpltn&amp;Shrt_JIANMhvHvs'!BK414+'Dpltn&amp;Shrt_JIANSmCrrntDmndsBlw~'!BK414+MeadDiversion!BK414-MeadReturn!BK414</f>
        <v>842997.38000000012</v>
      </c>
      <c r="BL414" s="5">
        <f>'Dpltn&amp;Shrt_JIANMhvHvs'!BL414+'Dpltn&amp;Shrt_JIANSmCrrntDmndsBlw~'!BL414+MeadDiversion!BL414-MeadReturn!BL414</f>
        <v>829325.71000000008</v>
      </c>
      <c r="BM414" s="5">
        <f>'Dpltn&amp;Shrt_JIANMhvHvs'!BM414+'Dpltn&amp;Shrt_JIANSmCrrntDmndsBlw~'!BM414+MeadDiversion!BM414-MeadReturn!BM414</f>
        <v>798089.38000000012</v>
      </c>
      <c r="BN414" s="5">
        <f>'Dpltn&amp;Shrt_JIANMhvHvs'!BN414+'Dpltn&amp;Shrt_JIANSmCrrntDmndsBlw~'!BN414+MeadDiversion!BN414-MeadReturn!BN414</f>
        <v>866757.87000000011</v>
      </c>
      <c r="BO414" s="5">
        <f>'Dpltn&amp;Shrt_JIANMhvHvs'!BO414+'Dpltn&amp;Shrt_JIANSmCrrntDmndsBlw~'!BO414+MeadDiversion!BO414-MeadReturn!BO414</f>
        <v>854803.06</v>
      </c>
      <c r="BP414" s="5">
        <f>'Dpltn&amp;Shrt_JIANMhvHvs'!BP414+'Dpltn&amp;Shrt_JIANSmCrrntDmndsBlw~'!BP414+MeadDiversion!BP414-MeadReturn!BP414</f>
        <v>865165.87000000011</v>
      </c>
      <c r="BQ414" s="5">
        <f>'Dpltn&amp;Shrt_JIANMhvHvs'!BQ414+'Dpltn&amp;Shrt_JIANSmCrrntDmndsBlw~'!BQ414+MeadDiversion!BQ414-MeadReturn!BQ414</f>
        <v>848950.20000000007</v>
      </c>
      <c r="BR414" s="5">
        <f>'Dpltn&amp;Shrt_JIANMhvHvs'!BR414+'Dpltn&amp;Shrt_JIANSmCrrntDmndsBlw~'!BR414+MeadDiversion!BR414-MeadReturn!BR414</f>
        <v>835401.06</v>
      </c>
      <c r="BS414" s="5">
        <f>'Dpltn&amp;Shrt_JIANMhvHvs'!BS414+'Dpltn&amp;Shrt_JIANSmCrrntDmndsBlw~'!BS414+MeadDiversion!BS414-MeadReturn!BS414</f>
        <v>790615.26</v>
      </c>
      <c r="BT414" s="5">
        <f>'Dpltn&amp;Shrt_JIANMhvHvs'!BT414+'Dpltn&amp;Shrt_JIANSmCrrntDmndsBlw~'!BT414+MeadDiversion!BT414-MeadReturn!BT414</f>
        <v>873323.73</v>
      </c>
      <c r="BU414" s="5">
        <f>'Dpltn&amp;Shrt_JIANMhvHvs'!BU414+'Dpltn&amp;Shrt_JIANSmCrrntDmndsBlw~'!BU414+MeadDiversion!BU414-MeadReturn!BU414</f>
        <v>810987.39</v>
      </c>
      <c r="BV414" s="5">
        <f>'Dpltn&amp;Shrt_JIANMhvHvs'!BV414+'Dpltn&amp;Shrt_JIANSmCrrntDmndsBlw~'!BV414+MeadDiversion!BV414-MeadReturn!BV414</f>
        <v>784099.33</v>
      </c>
      <c r="BW414" s="5">
        <f>'Dpltn&amp;Shrt_JIANMhvHvs'!BW414+'Dpltn&amp;Shrt_JIANSmCrrntDmndsBlw~'!BW414+MeadDiversion!BW414-MeadReturn!BW414</f>
        <v>829272.98</v>
      </c>
      <c r="BX414" s="5">
        <f>'Dpltn&amp;Shrt_JIANMhvHvs'!BX414+'Dpltn&amp;Shrt_JIANSmCrrntDmndsBlw~'!BX414+MeadDiversion!BX414-MeadReturn!BX414</f>
        <v>819136.64</v>
      </c>
      <c r="BY414" s="5">
        <f>'Dpltn&amp;Shrt_JIANMhvHvs'!BY414+'Dpltn&amp;Shrt_JIANSmCrrntDmndsBlw~'!BY414+MeadDiversion!BY414-MeadReturn!BY414</f>
        <v>792225.72</v>
      </c>
      <c r="BZ414" s="5">
        <f>'Dpltn&amp;Shrt_JIANMhvHvs'!BZ414+'Dpltn&amp;Shrt_JIANSmCrrntDmndsBlw~'!BZ414+MeadDiversion!BZ414-MeadReturn!BZ414</f>
        <v>812741.72</v>
      </c>
      <c r="CA414" s="5">
        <f>'Dpltn&amp;Shrt_JIANMhvHvs'!CA414+'Dpltn&amp;Shrt_JIANSmCrrntDmndsBlw~'!CA414+MeadDiversion!CA414-MeadReturn!CA414</f>
        <v>800200.72</v>
      </c>
      <c r="CB414" s="5">
        <f>'Dpltn&amp;Shrt_JIANMhvHvs'!CB414+'Dpltn&amp;Shrt_JIANSmCrrntDmndsBlw~'!CB414+MeadDiversion!CB414-MeadReturn!CB414</f>
        <v>813612.72</v>
      </c>
      <c r="CC414" s="5">
        <f>'Dpltn&amp;Shrt_JIANMhvHvs'!CC414+'Dpltn&amp;Shrt_JIANSmCrrntDmndsBlw~'!CC414+MeadDiversion!CC414-MeadReturn!CC414</f>
        <v>817671.91</v>
      </c>
      <c r="CD414" s="5">
        <f>'Dpltn&amp;Shrt_JIANMhvHvs'!CD414+'Dpltn&amp;Shrt_JIANSmCrrntDmndsBlw~'!CD414+MeadDiversion!CD414-MeadReturn!CD414</f>
        <v>824930.91</v>
      </c>
      <c r="CE414" s="5">
        <f>'Dpltn&amp;Shrt_JIANMhvHvs'!CE414+'Dpltn&amp;Shrt_JIANSmCrrntDmndsBlw~'!CE414+MeadDiversion!CE414-MeadReturn!CE414</f>
        <v>795237.2300000001</v>
      </c>
      <c r="CF414" s="5">
        <f>'Dpltn&amp;Shrt_JIANMhvHvs'!CF414+'Dpltn&amp;Shrt_JIANSmCrrntDmndsBlw~'!CF414+MeadDiversion!CF414-MeadReturn!CF414</f>
        <v>814867.64</v>
      </c>
      <c r="CG414" s="5">
        <f>'Dpltn&amp;Shrt_JIANMhvHvs'!CG414+'Dpltn&amp;Shrt_JIANSmCrrntDmndsBlw~'!CG414+MeadDiversion!CG414-MeadReturn!CG414</f>
        <v>817373.58</v>
      </c>
      <c r="CH414" s="5">
        <f>'Dpltn&amp;Shrt_JIANMhvHvs'!CH414+'Dpltn&amp;Shrt_JIANSmCrrntDmndsBlw~'!CH414+MeadDiversion!CH414-MeadReturn!CH414</f>
        <v>897908.38000000012</v>
      </c>
      <c r="CI414" s="5">
        <f>'Dpltn&amp;Shrt_JIANMhvHvs'!CI414+'Dpltn&amp;Shrt_JIANSmCrrntDmndsBlw~'!CI414+MeadDiversion!CI414-MeadReturn!CI414</f>
        <v>863230.38000000012</v>
      </c>
      <c r="CJ414" s="5">
        <f>'Dpltn&amp;Shrt_JIANMhvHvs'!CJ414+'Dpltn&amp;Shrt_JIANSmCrrntDmndsBlw~'!CJ414+MeadDiversion!CJ414-MeadReturn!CJ414</f>
        <v>883834.71000000008</v>
      </c>
      <c r="CK414" s="5">
        <f>'Dpltn&amp;Shrt_JIANMhvHvs'!CK414+'Dpltn&amp;Shrt_JIANSmCrrntDmndsBlw~'!CK414+MeadDiversion!CK414-MeadReturn!CK414</f>
        <v>828249.87000000011</v>
      </c>
      <c r="CL414" s="5">
        <f>'Dpltn&amp;Shrt_JIANMhvHvs'!CL414+'Dpltn&amp;Shrt_JIANSmCrrntDmndsBlw~'!CL414+MeadDiversion!CL414-MeadReturn!CL414</f>
        <v>848753.04</v>
      </c>
      <c r="CM414" s="5">
        <f>'Dpltn&amp;Shrt_JIANMhvHvs'!CM414+'Dpltn&amp;Shrt_JIANSmCrrntDmndsBlw~'!CM414+MeadDiversion!CM414-MeadReturn!CM414</f>
        <v>786811.38000000012</v>
      </c>
      <c r="CN414" s="5">
        <f>'Dpltn&amp;Shrt_JIANMhvHvs'!CN414+'Dpltn&amp;Shrt_JIANSmCrrntDmndsBlw~'!CN414+MeadDiversion!CN414-MeadReturn!CN414</f>
        <v>846065.04</v>
      </c>
      <c r="CO414" s="5">
        <f>'Dpltn&amp;Shrt_JIANMhvHvs'!CO414+'Dpltn&amp;Shrt_JIANSmCrrntDmndsBlw~'!CO414+MeadDiversion!CO414-MeadReturn!CO414</f>
        <v>899763.05</v>
      </c>
      <c r="CP414" s="5">
        <f>'Dpltn&amp;Shrt_JIANMhvHvs'!CP414+'Dpltn&amp;Shrt_JIANSmCrrntDmndsBlw~'!CP414+MeadDiversion!CP414-MeadReturn!CP414</f>
        <v>851711.05</v>
      </c>
      <c r="CQ414" s="5">
        <f>'Dpltn&amp;Shrt_JIANMhvHvs'!CQ414+'Dpltn&amp;Shrt_JIANSmCrrntDmndsBlw~'!CQ414+MeadDiversion!CQ414-MeadReturn!CQ414</f>
        <v>1016730.05</v>
      </c>
      <c r="CR414" s="5">
        <f>'Dpltn&amp;Shrt_JIANMhvHvs'!CR414+'Dpltn&amp;Shrt_JIANSmCrrntDmndsBlw~'!CR414+MeadDiversion!CR414-MeadReturn!CR414</f>
        <v>960711.31</v>
      </c>
      <c r="CS414" s="5">
        <f>'Dpltn&amp;Shrt_JIANMhvHvs'!CS414+'Dpltn&amp;Shrt_JIANSmCrrntDmndsBlw~'!CS414+MeadDiversion!CS414-MeadReturn!CS414</f>
        <v>964353.31</v>
      </c>
      <c r="CT414" s="5">
        <f>'Dpltn&amp;Shrt_JIANMhvHvs'!CT414+'Dpltn&amp;Shrt_JIANSmCrrntDmndsBlw~'!CT414+MeadDiversion!CT414-MeadReturn!CT414</f>
        <v>997216.31</v>
      </c>
      <c r="CU414" s="5">
        <f>'Dpltn&amp;Shrt_JIANMhvHvs'!CU414+'Dpltn&amp;Shrt_JIANSmCrrntDmndsBlw~'!CU414+MeadDiversion!CU414-MeadReturn!CU414</f>
        <v>929254.31</v>
      </c>
      <c r="CV414" s="5">
        <f>'Dpltn&amp;Shrt_JIANMhvHvs'!CV414+'Dpltn&amp;Shrt_JIANSmCrrntDmndsBlw~'!CV414+MeadDiversion!CV414-MeadReturn!CV414</f>
        <v>884150.65000000014</v>
      </c>
      <c r="CW414" s="5">
        <f>'Dpltn&amp;Shrt_JIANMhvHvs'!CW414+'Dpltn&amp;Shrt_JIANSmCrrntDmndsBlw~'!CW414+MeadDiversion!CW414-MeadReturn!CW414</f>
        <v>880615.65000000014</v>
      </c>
      <c r="CX414" s="5">
        <f>'Dpltn&amp;Shrt_JIANMhvHvs'!CX414+'Dpltn&amp;Shrt_JIANSmCrrntDmndsBlw~'!CX414+MeadDiversion!CX414-MeadReturn!CX414</f>
        <v>920716.40000000014</v>
      </c>
      <c r="CY414" s="5">
        <f>'Dpltn&amp;Shrt_JIANMhvHvs'!CY414+'Dpltn&amp;Shrt_JIANSmCrrntDmndsBlw~'!CY414+MeadDiversion!CY414-MeadReturn!CY414</f>
        <v>936750.05</v>
      </c>
      <c r="CZ414" s="5">
        <f>'Dpltn&amp;Shrt_JIANMhvHvs'!CZ414+'Dpltn&amp;Shrt_JIANSmCrrntDmndsBlw~'!CZ414+MeadDiversion!CZ414-MeadReturn!CZ414</f>
        <v>987081.31</v>
      </c>
      <c r="DA414" s="5">
        <f>'Dpltn&amp;Shrt_JIANMhvHvs'!DA414+'Dpltn&amp;Shrt_JIANSmCrrntDmndsBlw~'!DA414+MeadDiversion!DA414-MeadReturn!DA414</f>
        <v>954969.65000000014</v>
      </c>
      <c r="DB414" s="5">
        <f>'Dpltn&amp;Shrt_JIANMhvHvs'!DB414+'Dpltn&amp;Shrt_JIANSmCrrntDmndsBlw~'!DB414+MeadDiversion!DB414-MeadReturn!DB414</f>
        <v>864720.65000000014</v>
      </c>
      <c r="DC414" s="5">
        <f>'Dpltn&amp;Shrt_JIANMhvHvs'!DC414+'Dpltn&amp;Shrt_JIANSmCrrntDmndsBlw~'!DC414+MeadDiversion!DC414-MeadReturn!DC414</f>
        <v>910766.24000000011</v>
      </c>
      <c r="DD414" s="5">
        <f>'Dpltn&amp;Shrt_JIANMhvHvs'!DD414+'Dpltn&amp;Shrt_JIANSmCrrntDmndsBlw~'!DD414+MeadDiversion!DD414-MeadReturn!DD414</f>
        <v>914961.05</v>
      </c>
      <c r="DE414" s="5">
        <f>'Dpltn&amp;Shrt_JIANMhvHvs'!DE414+'Dpltn&amp;Shrt_JIANSmCrrntDmndsBlw~'!DE414+MeadDiversion!DE414-MeadReturn!DE414</f>
        <v>929958.05</v>
      </c>
      <c r="DF414" s="5">
        <f>'Dpltn&amp;Shrt_JIANMhvHvs'!DF414+'Dpltn&amp;Shrt_JIANSmCrrntDmndsBlw~'!DF414+MeadDiversion!DF414-MeadReturn!DF414</f>
        <v>945772.05</v>
      </c>
      <c r="DG414" s="5">
        <f>'Dpltn&amp;Shrt_JIANMhvHvs'!DG414+'Dpltn&amp;Shrt_JIANSmCrrntDmndsBlw~'!DG414+MeadDiversion!DG414-MeadReturn!DG414</f>
        <v>871244.8600000001</v>
      </c>
      <c r="DH414" s="5">
        <f>'Dpltn&amp;Shrt_JIANMhvHvs'!DH414+'Dpltn&amp;Shrt_JIANSmCrrntDmndsBlw~'!DH414+MeadDiversion!DH414-MeadReturn!DH414</f>
        <v>867546.8600000001</v>
      </c>
      <c r="DI414" s="5">
        <f>'Dpltn&amp;Shrt_JIANMhvHvs'!DI414+'Dpltn&amp;Shrt_JIANSmCrrntDmndsBlw~'!DI414+MeadDiversion!DI414-MeadReturn!DI414</f>
        <v>845990.8600000001</v>
      </c>
      <c r="DJ414" s="5">
        <f>'Dpltn&amp;Shrt_JIANMhvHvs'!DJ414+'Dpltn&amp;Shrt_JIANSmCrrntDmndsBlw~'!DJ414+MeadDiversion!DJ414-MeadReturn!DJ414</f>
        <v>858010.53</v>
      </c>
    </row>
    <row r="415" spans="1:114" x14ac:dyDescent="0.55000000000000004">
      <c r="A415" s="7">
        <v>56795.999305555553</v>
      </c>
      <c r="B415" s="5">
        <f>'Dpltn&amp;Shrt_JIANMhvHvs'!B415+'Dpltn&amp;Shrt_JIANSmCrrntDmndsBlw~'!B415+MeadDiversion!B415-MeadReturn!B415</f>
        <v>912344.91</v>
      </c>
      <c r="C415" s="5">
        <f>'Dpltn&amp;Shrt_JIANMhvHvs'!C415+'Dpltn&amp;Shrt_JIANSmCrrntDmndsBlw~'!C415+MeadDiversion!C415-MeadReturn!C415</f>
        <v>788378.91</v>
      </c>
      <c r="D415" s="5">
        <f>'Dpltn&amp;Shrt_JIANMhvHvs'!D415+'Dpltn&amp;Shrt_JIANSmCrrntDmndsBlw~'!D415+MeadDiversion!D415-MeadReturn!D415</f>
        <v>900860.91</v>
      </c>
      <c r="E415" s="5">
        <f>'Dpltn&amp;Shrt_JIANMhvHvs'!E415+'Dpltn&amp;Shrt_JIANSmCrrntDmndsBlw~'!E415+MeadDiversion!E415-MeadReturn!E415</f>
        <v>919557.91</v>
      </c>
      <c r="F415" s="5">
        <f>'Dpltn&amp;Shrt_JIANMhvHvs'!F415+'Dpltn&amp;Shrt_JIANSmCrrntDmndsBlw~'!F415+MeadDiversion!F415-MeadReturn!F415</f>
        <v>913528.24000000011</v>
      </c>
      <c r="G415" s="5">
        <f>'Dpltn&amp;Shrt_JIANMhvHvs'!G415+'Dpltn&amp;Shrt_JIANSmCrrntDmndsBlw~'!G415+MeadDiversion!G415-MeadReturn!G415</f>
        <v>930820.63000000012</v>
      </c>
      <c r="H415" s="5">
        <f>'Dpltn&amp;Shrt_JIANMhvHvs'!H415+'Dpltn&amp;Shrt_JIANSmCrrntDmndsBlw~'!H415+MeadDiversion!H415-MeadReturn!H415</f>
        <v>901581.91</v>
      </c>
      <c r="I415" s="5">
        <f>'Dpltn&amp;Shrt_JIANMhvHvs'!I415+'Dpltn&amp;Shrt_JIANSmCrrntDmndsBlw~'!I415+MeadDiversion!I415-MeadReturn!I415</f>
        <v>910489.96000000008</v>
      </c>
      <c r="J415" s="5">
        <f>'Dpltn&amp;Shrt_JIANMhvHvs'!J415+'Dpltn&amp;Shrt_JIANSmCrrntDmndsBlw~'!J415+MeadDiversion!J415-MeadReturn!J415</f>
        <v>939100.63000000012</v>
      </c>
      <c r="K415" s="5">
        <f>'Dpltn&amp;Shrt_JIANMhvHvs'!K415+'Dpltn&amp;Shrt_JIANSmCrrntDmndsBlw~'!K415+MeadDiversion!K415-MeadReturn!K415</f>
        <v>905193.96000000008</v>
      </c>
      <c r="L415" s="5">
        <f>'Dpltn&amp;Shrt_JIANMhvHvs'!L415+'Dpltn&amp;Shrt_JIANSmCrrntDmndsBlw~'!L415+MeadDiversion!L415-MeadReturn!L415</f>
        <v>856052.63000000012</v>
      </c>
      <c r="M415" s="5">
        <f>'Dpltn&amp;Shrt_JIANMhvHvs'!M415+'Dpltn&amp;Shrt_JIANSmCrrntDmndsBlw~'!M415+MeadDiversion!M415-MeadReturn!M415</f>
        <v>879296.63000000012</v>
      </c>
      <c r="N415" s="5">
        <f>'Dpltn&amp;Shrt_JIANMhvHvs'!N415+'Dpltn&amp;Shrt_JIANSmCrrntDmndsBlw~'!N415+MeadDiversion!N415-MeadReturn!N415</f>
        <v>841665.91</v>
      </c>
      <c r="O415" s="5">
        <f>'Dpltn&amp;Shrt_JIANMhvHvs'!O415+'Dpltn&amp;Shrt_JIANSmCrrntDmndsBlw~'!O415+MeadDiversion!O415-MeadReturn!O415</f>
        <v>857950.91</v>
      </c>
      <c r="P415" s="5">
        <f>'Dpltn&amp;Shrt_JIANMhvHvs'!P415+'Dpltn&amp;Shrt_JIANSmCrrntDmndsBlw~'!P415+MeadDiversion!P415-MeadReturn!P415</f>
        <v>862006.18</v>
      </c>
      <c r="Q415" s="5">
        <f>'Dpltn&amp;Shrt_JIANMhvHvs'!Q415+'Dpltn&amp;Shrt_JIANSmCrrntDmndsBlw~'!Q415+MeadDiversion!Q415-MeadReturn!Q415</f>
        <v>934666.96000000008</v>
      </c>
      <c r="R415" s="5">
        <f>'Dpltn&amp;Shrt_JIANMhvHvs'!R415+'Dpltn&amp;Shrt_JIANSmCrrntDmndsBlw~'!R415+MeadDiversion!R415-MeadReturn!R415</f>
        <v>898746.37000000011</v>
      </c>
      <c r="S415" s="5">
        <f>'Dpltn&amp;Shrt_JIANMhvHvs'!S415+'Dpltn&amp;Shrt_JIANSmCrrntDmndsBlw~'!S415+MeadDiversion!S415-MeadReturn!S415</f>
        <v>939835</v>
      </c>
      <c r="T415" s="5">
        <f>'Dpltn&amp;Shrt_JIANMhvHvs'!T415+'Dpltn&amp;Shrt_JIANSmCrrntDmndsBlw~'!T415+MeadDiversion!T415-MeadReturn!T415</f>
        <v>843117.34</v>
      </c>
      <c r="U415" s="5">
        <f>'Dpltn&amp;Shrt_JIANMhvHvs'!U415+'Dpltn&amp;Shrt_JIANSmCrrntDmndsBlw~'!U415+MeadDiversion!U415-MeadReturn!U415</f>
        <v>929814.67</v>
      </c>
      <c r="V415" s="5">
        <f>'Dpltn&amp;Shrt_JIANMhvHvs'!V415+'Dpltn&amp;Shrt_JIANSmCrrntDmndsBlw~'!V415+MeadDiversion!V415-MeadReturn!V415</f>
        <v>959196.96000000008</v>
      </c>
      <c r="W415" s="5">
        <f>'Dpltn&amp;Shrt_JIANMhvHvs'!W415+'Dpltn&amp;Shrt_JIANSmCrrntDmndsBlw~'!W415+MeadDiversion!W415-MeadReturn!W415</f>
        <v>930156.23</v>
      </c>
      <c r="X415" s="5">
        <f>'Dpltn&amp;Shrt_JIANMhvHvs'!X415+'Dpltn&amp;Shrt_JIANSmCrrntDmndsBlw~'!X415+MeadDiversion!X415-MeadReturn!X415</f>
        <v>899533.56</v>
      </c>
      <c r="Y415" s="5">
        <f>'Dpltn&amp;Shrt_JIANMhvHvs'!Y415+'Dpltn&amp;Shrt_JIANSmCrrntDmndsBlw~'!Y415+MeadDiversion!Y415-MeadReturn!Y415</f>
        <v>932402.89000000013</v>
      </c>
      <c r="Z415" s="5">
        <f>'Dpltn&amp;Shrt_JIANMhvHvs'!Z415+'Dpltn&amp;Shrt_JIANSmCrrntDmndsBlw~'!Z415+MeadDiversion!Z415-MeadReturn!Z415</f>
        <v>920140.22</v>
      </c>
      <c r="AA415" s="5">
        <f>'Dpltn&amp;Shrt_JIANMhvHvs'!AA415+'Dpltn&amp;Shrt_JIANSmCrrntDmndsBlw~'!AA415+MeadDiversion!AA415-MeadReturn!AA415</f>
        <v>907248.70000000007</v>
      </c>
      <c r="AB415" s="5">
        <f>'Dpltn&amp;Shrt_JIANMhvHvs'!AB415+'Dpltn&amp;Shrt_JIANSmCrrntDmndsBlw~'!AB415+MeadDiversion!AB415-MeadReturn!AB415</f>
        <v>900927.56</v>
      </c>
      <c r="AC415" s="5">
        <f>'Dpltn&amp;Shrt_JIANMhvHvs'!AC415+'Dpltn&amp;Shrt_JIANSmCrrntDmndsBlw~'!AC415+MeadDiversion!AC415-MeadReturn!AC415</f>
        <v>886622.22</v>
      </c>
      <c r="AD415" s="5">
        <f>'Dpltn&amp;Shrt_JIANMhvHvs'!AD415+'Dpltn&amp;Shrt_JIANSmCrrntDmndsBlw~'!AD415+MeadDiversion!AD415-MeadReturn!AD415</f>
        <v>872160.70000000007</v>
      </c>
      <c r="AE415" s="5">
        <f>'Dpltn&amp;Shrt_JIANMhvHvs'!AE415+'Dpltn&amp;Shrt_JIANSmCrrntDmndsBlw~'!AE415+MeadDiversion!AE415-MeadReturn!AE415</f>
        <v>880279.48</v>
      </c>
      <c r="AF415" s="5">
        <f>'Dpltn&amp;Shrt_JIANMhvHvs'!AF415+'Dpltn&amp;Shrt_JIANSmCrrntDmndsBlw~'!AF415+MeadDiversion!AF415-MeadReturn!AF415</f>
        <v>916452.67</v>
      </c>
      <c r="AG415" s="5">
        <f>'Dpltn&amp;Shrt_JIANMhvHvs'!AG415+'Dpltn&amp;Shrt_JIANSmCrrntDmndsBlw~'!AG415+MeadDiversion!AG415-MeadReturn!AG415</f>
        <v>894885.34</v>
      </c>
      <c r="AH415" s="5">
        <f>'Dpltn&amp;Shrt_JIANMhvHvs'!AH415+'Dpltn&amp;Shrt_JIANSmCrrntDmndsBlw~'!AH415+MeadDiversion!AH415-MeadReturn!AH415</f>
        <v>912751.34</v>
      </c>
      <c r="AI415" s="5">
        <f>'Dpltn&amp;Shrt_JIANMhvHvs'!AI415+'Dpltn&amp;Shrt_JIANSmCrrntDmndsBlw~'!AI415+MeadDiversion!AI415-MeadReturn!AI415</f>
        <v>912957.48</v>
      </c>
      <c r="AJ415" s="5">
        <f>'Dpltn&amp;Shrt_JIANMhvHvs'!AJ415+'Dpltn&amp;Shrt_JIANSmCrrntDmndsBlw~'!AJ415+MeadDiversion!AJ415-MeadReturn!AJ415</f>
        <v>973714.11</v>
      </c>
      <c r="AK415" s="5">
        <f>'Dpltn&amp;Shrt_JIANMhvHvs'!AK415+'Dpltn&amp;Shrt_JIANSmCrrntDmndsBlw~'!AK415+MeadDiversion!AK415-MeadReturn!AK415</f>
        <v>919852.34</v>
      </c>
      <c r="AL415" s="5">
        <f>'Dpltn&amp;Shrt_JIANMhvHvs'!AL415+'Dpltn&amp;Shrt_JIANSmCrrntDmndsBlw~'!AL415+MeadDiversion!AL415-MeadReturn!AL415</f>
        <v>909681.70000000007</v>
      </c>
      <c r="AM415" s="5">
        <f>'Dpltn&amp;Shrt_JIANMhvHvs'!AM415+'Dpltn&amp;Shrt_JIANSmCrrntDmndsBlw~'!AM415+MeadDiversion!AM415-MeadReturn!AM415</f>
        <v>907978.17</v>
      </c>
      <c r="AN415" s="5">
        <f>'Dpltn&amp;Shrt_JIANMhvHvs'!AN415+'Dpltn&amp;Shrt_JIANSmCrrntDmndsBlw~'!AN415+MeadDiversion!AN415-MeadReturn!AN415</f>
        <v>895604.62000000011</v>
      </c>
      <c r="AO415" s="5">
        <f>'Dpltn&amp;Shrt_JIANMhvHvs'!AO415+'Dpltn&amp;Shrt_JIANSmCrrntDmndsBlw~'!AO415+MeadDiversion!AO415-MeadReturn!AO415</f>
        <v>885628.34</v>
      </c>
      <c r="AP415" s="5">
        <f>'Dpltn&amp;Shrt_JIANMhvHvs'!AP415+'Dpltn&amp;Shrt_JIANSmCrrntDmndsBlw~'!AP415+MeadDiversion!AP415-MeadReturn!AP415</f>
        <v>996781.4</v>
      </c>
      <c r="AQ415" s="5">
        <f>'Dpltn&amp;Shrt_JIANMhvHvs'!AQ415+'Dpltn&amp;Shrt_JIANSmCrrntDmndsBlw~'!AQ415+MeadDiversion!AQ415-MeadReturn!AQ415</f>
        <v>980192.73</v>
      </c>
      <c r="AR415" s="5">
        <f>'Dpltn&amp;Shrt_JIANMhvHvs'!AR415+'Dpltn&amp;Shrt_JIANSmCrrntDmndsBlw~'!AR415+MeadDiversion!AR415-MeadReturn!AR415</f>
        <v>878817.89000000013</v>
      </c>
      <c r="AS415" s="5">
        <f>'Dpltn&amp;Shrt_JIANMhvHvs'!AS415+'Dpltn&amp;Shrt_JIANSmCrrntDmndsBlw~'!AS415+MeadDiversion!AS415-MeadReturn!AS415</f>
        <v>1114705.22</v>
      </c>
      <c r="AT415" s="5">
        <f>'Dpltn&amp;Shrt_JIANMhvHvs'!AT415+'Dpltn&amp;Shrt_JIANSmCrrntDmndsBlw~'!AT415+MeadDiversion!AT415-MeadReturn!AT415</f>
        <v>996914.4</v>
      </c>
      <c r="AU415" s="5">
        <f>'Dpltn&amp;Shrt_JIANMhvHvs'!AU415+'Dpltn&amp;Shrt_JIANSmCrrntDmndsBlw~'!AU415+MeadDiversion!AU415-MeadReturn!AU415</f>
        <v>921617.67999999993</v>
      </c>
      <c r="AV415" s="5">
        <f>'Dpltn&amp;Shrt_JIANMhvHvs'!AV415+'Dpltn&amp;Shrt_JIANSmCrrntDmndsBlw~'!AV415+MeadDiversion!AV415-MeadReturn!AV415</f>
        <v>893246.58000000007</v>
      </c>
      <c r="AW415" s="5">
        <f>'Dpltn&amp;Shrt_JIANMhvHvs'!AW415+'Dpltn&amp;Shrt_JIANSmCrrntDmndsBlw~'!AW415+MeadDiversion!AW415-MeadReturn!AW415</f>
        <v>938819.58000000007</v>
      </c>
      <c r="AX415" s="5">
        <f>'Dpltn&amp;Shrt_JIANMhvHvs'!AX415+'Dpltn&amp;Shrt_JIANSmCrrntDmndsBlw~'!AX415+MeadDiversion!AX415-MeadReturn!AX415</f>
        <v>926076.58000000007</v>
      </c>
      <c r="AY415" s="5">
        <f>'Dpltn&amp;Shrt_JIANMhvHvs'!AY415+'Dpltn&amp;Shrt_JIANSmCrrntDmndsBlw~'!AY415+MeadDiversion!AY415-MeadReturn!AY415</f>
        <v>948714.58000000007</v>
      </c>
      <c r="AZ415" s="5">
        <f>'Dpltn&amp;Shrt_JIANMhvHvs'!AZ415+'Dpltn&amp;Shrt_JIANSmCrrntDmndsBlw~'!AZ415+MeadDiversion!AZ415-MeadReturn!AZ415</f>
        <v>942556.58000000007</v>
      </c>
      <c r="BA415" s="5">
        <f>'Dpltn&amp;Shrt_JIANMhvHvs'!BA415+'Dpltn&amp;Shrt_JIANSmCrrntDmndsBlw~'!BA415+MeadDiversion!BA415-MeadReturn!BA415</f>
        <v>979606.58000000007</v>
      </c>
      <c r="BB415" s="5">
        <f>'Dpltn&amp;Shrt_JIANMhvHvs'!BB415+'Dpltn&amp;Shrt_JIANSmCrrntDmndsBlw~'!BB415+MeadDiversion!BB415-MeadReturn!BB415</f>
        <v>957132.58000000007</v>
      </c>
      <c r="BC415" s="5">
        <f>'Dpltn&amp;Shrt_JIANMhvHvs'!BC415+'Dpltn&amp;Shrt_JIANSmCrrntDmndsBlw~'!BC415+MeadDiversion!BC415-MeadReturn!BC415</f>
        <v>893080.57000000007</v>
      </c>
      <c r="BD415" s="5">
        <f>'Dpltn&amp;Shrt_JIANMhvHvs'!BD415+'Dpltn&amp;Shrt_JIANSmCrrntDmndsBlw~'!BD415+MeadDiversion!BD415-MeadReturn!BD415</f>
        <v>940586.24000000011</v>
      </c>
      <c r="BE415" s="5">
        <f>'Dpltn&amp;Shrt_JIANMhvHvs'!BE415+'Dpltn&amp;Shrt_JIANSmCrrntDmndsBlw~'!BE415+MeadDiversion!BE415-MeadReturn!BE415</f>
        <v>919143.57000000007</v>
      </c>
      <c r="BF415" s="5">
        <f>'Dpltn&amp;Shrt_JIANMhvHvs'!BF415+'Dpltn&amp;Shrt_JIANSmCrrntDmndsBlw~'!BF415+MeadDiversion!BF415-MeadReturn!BF415</f>
        <v>916380.57000000007</v>
      </c>
      <c r="BG415" s="5">
        <f>'Dpltn&amp;Shrt_JIANMhvHvs'!BG415+'Dpltn&amp;Shrt_JIANSmCrrntDmndsBlw~'!BG415+MeadDiversion!BG415-MeadReturn!BG415</f>
        <v>939657.57000000007</v>
      </c>
      <c r="BH415" s="5">
        <f>'Dpltn&amp;Shrt_JIANMhvHvs'!BH415+'Dpltn&amp;Shrt_JIANSmCrrntDmndsBlw~'!BH415+MeadDiversion!BH415-MeadReturn!BH415</f>
        <v>921720.57000000007</v>
      </c>
      <c r="BI415" s="5">
        <f>'Dpltn&amp;Shrt_JIANMhvHvs'!BI415+'Dpltn&amp;Shrt_JIANSmCrrntDmndsBlw~'!BI415+MeadDiversion!BI415-MeadReturn!BI415</f>
        <v>933482.57000000007</v>
      </c>
      <c r="BJ415" s="5">
        <f>'Dpltn&amp;Shrt_JIANMhvHvs'!BJ415+'Dpltn&amp;Shrt_JIANSmCrrntDmndsBlw~'!BJ415+MeadDiversion!BJ415-MeadReturn!BJ415</f>
        <v>902836.57000000007</v>
      </c>
      <c r="BK415" s="5">
        <f>'Dpltn&amp;Shrt_JIANMhvHvs'!BK415+'Dpltn&amp;Shrt_JIANSmCrrntDmndsBlw~'!BK415+MeadDiversion!BK415-MeadReturn!BK415</f>
        <v>919715.91</v>
      </c>
      <c r="BL415" s="5">
        <f>'Dpltn&amp;Shrt_JIANMhvHvs'!BL415+'Dpltn&amp;Shrt_JIANSmCrrntDmndsBlw~'!BL415+MeadDiversion!BL415-MeadReturn!BL415</f>
        <v>905045.24000000011</v>
      </c>
      <c r="BM415" s="5">
        <f>'Dpltn&amp;Shrt_JIANMhvHvs'!BM415+'Dpltn&amp;Shrt_JIANSmCrrntDmndsBlw~'!BM415+MeadDiversion!BM415-MeadReturn!BM415</f>
        <v>874399.91</v>
      </c>
      <c r="BN415" s="5">
        <f>'Dpltn&amp;Shrt_JIANMhvHvs'!BN415+'Dpltn&amp;Shrt_JIANSmCrrntDmndsBlw~'!BN415+MeadDiversion!BN415-MeadReturn!BN415</f>
        <v>934354.63000000012</v>
      </c>
      <c r="BO415" s="5">
        <f>'Dpltn&amp;Shrt_JIANMhvHvs'!BO415+'Dpltn&amp;Shrt_JIANSmCrrntDmndsBlw~'!BO415+MeadDiversion!BO415-MeadReturn!BO415</f>
        <v>909069.82</v>
      </c>
      <c r="BP415" s="5">
        <f>'Dpltn&amp;Shrt_JIANMhvHvs'!BP415+'Dpltn&amp;Shrt_JIANSmCrrntDmndsBlw~'!BP415+MeadDiversion!BP415-MeadReturn!BP415</f>
        <v>934453.63000000012</v>
      </c>
      <c r="BQ415" s="5">
        <f>'Dpltn&amp;Shrt_JIANMhvHvs'!BQ415+'Dpltn&amp;Shrt_JIANSmCrrntDmndsBlw~'!BQ415+MeadDiversion!BQ415-MeadReturn!BQ415</f>
        <v>945420.96000000008</v>
      </c>
      <c r="BR415" s="5">
        <f>'Dpltn&amp;Shrt_JIANMhvHvs'!BR415+'Dpltn&amp;Shrt_JIANSmCrrntDmndsBlw~'!BR415+MeadDiversion!BR415-MeadReturn!BR415</f>
        <v>938189.82</v>
      </c>
      <c r="BS415" s="5">
        <f>'Dpltn&amp;Shrt_JIANMhvHvs'!BS415+'Dpltn&amp;Shrt_JIANSmCrrntDmndsBlw~'!BS415+MeadDiversion!BS415-MeadReturn!BS415</f>
        <v>869914.02</v>
      </c>
      <c r="BT415" s="5">
        <f>'Dpltn&amp;Shrt_JIANMhvHvs'!BT415+'Dpltn&amp;Shrt_JIANSmCrrntDmndsBlw~'!BT415+MeadDiversion!BT415-MeadReturn!BT415</f>
        <v>934754.49</v>
      </c>
      <c r="BU415" s="5">
        <f>'Dpltn&amp;Shrt_JIANMhvHvs'!BU415+'Dpltn&amp;Shrt_JIANSmCrrntDmndsBlw~'!BU415+MeadDiversion!BU415-MeadReturn!BU415</f>
        <v>897098.15</v>
      </c>
      <c r="BV415" s="5">
        <f>'Dpltn&amp;Shrt_JIANMhvHvs'!BV415+'Dpltn&amp;Shrt_JIANSmCrrntDmndsBlw~'!BV415+MeadDiversion!BV415-MeadReturn!BV415</f>
        <v>914207.09</v>
      </c>
      <c r="BW415" s="5">
        <f>'Dpltn&amp;Shrt_JIANMhvHvs'!BW415+'Dpltn&amp;Shrt_JIANSmCrrntDmndsBlw~'!BW415+MeadDiversion!BW415-MeadReturn!BW415</f>
        <v>933755.74</v>
      </c>
      <c r="BX415" s="5">
        <f>'Dpltn&amp;Shrt_JIANMhvHvs'!BX415+'Dpltn&amp;Shrt_JIANSmCrrntDmndsBlw~'!BX415+MeadDiversion!BX415-MeadReturn!BX415</f>
        <v>925296.4</v>
      </c>
      <c r="BY415" s="5">
        <f>'Dpltn&amp;Shrt_JIANMhvHvs'!BY415+'Dpltn&amp;Shrt_JIANSmCrrntDmndsBlw~'!BY415+MeadDiversion!BY415-MeadReturn!BY415</f>
        <v>894295.48</v>
      </c>
      <c r="BZ415" s="5">
        <f>'Dpltn&amp;Shrt_JIANMhvHvs'!BZ415+'Dpltn&amp;Shrt_JIANSmCrrntDmndsBlw~'!BZ415+MeadDiversion!BZ415-MeadReturn!BZ415</f>
        <v>876289.48</v>
      </c>
      <c r="CA415" s="5">
        <f>'Dpltn&amp;Shrt_JIANMhvHvs'!CA415+'Dpltn&amp;Shrt_JIANSmCrrntDmndsBlw~'!CA415+MeadDiversion!CA415-MeadReturn!CA415</f>
        <v>919325.48</v>
      </c>
      <c r="CB415" s="5">
        <f>'Dpltn&amp;Shrt_JIANMhvHvs'!CB415+'Dpltn&amp;Shrt_JIANSmCrrntDmndsBlw~'!CB415+MeadDiversion!CB415-MeadReturn!CB415</f>
        <v>932756.47999999998</v>
      </c>
      <c r="CC415" s="5">
        <f>'Dpltn&amp;Shrt_JIANMhvHvs'!CC415+'Dpltn&amp;Shrt_JIANSmCrrntDmndsBlw~'!CC415+MeadDiversion!CC415-MeadReturn!CC415</f>
        <v>970293.67</v>
      </c>
      <c r="CD415" s="5">
        <f>'Dpltn&amp;Shrt_JIANMhvHvs'!CD415+'Dpltn&amp;Shrt_JIANSmCrrntDmndsBlw~'!CD415+MeadDiversion!CD415-MeadReturn!CD415</f>
        <v>884495.67</v>
      </c>
      <c r="CE415" s="5">
        <f>'Dpltn&amp;Shrt_JIANMhvHvs'!CE415+'Dpltn&amp;Shrt_JIANSmCrrntDmndsBlw~'!CE415+MeadDiversion!CE415-MeadReturn!CE415</f>
        <v>832627.99000000011</v>
      </c>
      <c r="CF415" s="5">
        <f>'Dpltn&amp;Shrt_JIANMhvHvs'!CF415+'Dpltn&amp;Shrt_JIANSmCrrntDmndsBlw~'!CF415+MeadDiversion!CF415-MeadReturn!CF415</f>
        <v>874368.4</v>
      </c>
      <c r="CG415" s="5">
        <f>'Dpltn&amp;Shrt_JIANMhvHvs'!CG415+'Dpltn&amp;Shrt_JIANSmCrrntDmndsBlw~'!CG415+MeadDiversion!CG415-MeadReturn!CG415</f>
        <v>886880.34</v>
      </c>
      <c r="CH415" s="5">
        <f>'Dpltn&amp;Shrt_JIANMhvHvs'!CH415+'Dpltn&amp;Shrt_JIANSmCrrntDmndsBlw~'!CH415+MeadDiversion!CH415-MeadReturn!CH415</f>
        <v>946665.91</v>
      </c>
      <c r="CI415" s="5">
        <f>'Dpltn&amp;Shrt_JIANMhvHvs'!CI415+'Dpltn&amp;Shrt_JIANSmCrrntDmndsBlw~'!CI415+MeadDiversion!CI415-MeadReturn!CI415</f>
        <v>922035.91</v>
      </c>
      <c r="CJ415" s="5">
        <f>'Dpltn&amp;Shrt_JIANMhvHvs'!CJ415+'Dpltn&amp;Shrt_JIANSmCrrntDmndsBlw~'!CJ415+MeadDiversion!CJ415-MeadReturn!CJ415</f>
        <v>927126.24000000011</v>
      </c>
      <c r="CK415" s="5">
        <f>'Dpltn&amp;Shrt_JIANMhvHvs'!CK415+'Dpltn&amp;Shrt_JIANSmCrrntDmndsBlw~'!CK415+MeadDiversion!CK415-MeadReturn!CK415</f>
        <v>873897.63000000012</v>
      </c>
      <c r="CL415" s="5">
        <f>'Dpltn&amp;Shrt_JIANMhvHvs'!CL415+'Dpltn&amp;Shrt_JIANSmCrrntDmndsBlw~'!CL415+MeadDiversion!CL415-MeadReturn!CL415</f>
        <v>964998.57000000007</v>
      </c>
      <c r="CM415" s="5">
        <f>'Dpltn&amp;Shrt_JIANMhvHvs'!CM415+'Dpltn&amp;Shrt_JIANSmCrrntDmndsBlw~'!CM415+MeadDiversion!CM415-MeadReturn!CM415</f>
        <v>854440.91</v>
      </c>
      <c r="CN415" s="5">
        <f>'Dpltn&amp;Shrt_JIANMhvHvs'!CN415+'Dpltn&amp;Shrt_JIANSmCrrntDmndsBlw~'!CN415+MeadDiversion!CN415-MeadReturn!CN415</f>
        <v>946483.57000000007</v>
      </c>
      <c r="CO415" s="5">
        <f>'Dpltn&amp;Shrt_JIANMhvHvs'!CO415+'Dpltn&amp;Shrt_JIANSmCrrntDmndsBlw~'!CO415+MeadDiversion!CO415-MeadReturn!CO415</f>
        <v>1075439.58</v>
      </c>
      <c r="CP415" s="5">
        <f>'Dpltn&amp;Shrt_JIANMhvHvs'!CP415+'Dpltn&amp;Shrt_JIANSmCrrntDmndsBlw~'!CP415+MeadDiversion!CP415-MeadReturn!CP415</f>
        <v>883533.58000000007</v>
      </c>
      <c r="CQ415" s="5">
        <f>'Dpltn&amp;Shrt_JIANMhvHvs'!CQ415+'Dpltn&amp;Shrt_JIANSmCrrntDmndsBlw~'!CQ415+MeadDiversion!CQ415-MeadReturn!CQ415</f>
        <v>996289.58000000007</v>
      </c>
      <c r="CR415" s="5">
        <f>'Dpltn&amp;Shrt_JIANMhvHvs'!CR415+'Dpltn&amp;Shrt_JIANSmCrrntDmndsBlw~'!CR415+MeadDiversion!CR415-MeadReturn!CR415</f>
        <v>1048979.07</v>
      </c>
      <c r="CS415" s="5">
        <f>'Dpltn&amp;Shrt_JIANMhvHvs'!CS415+'Dpltn&amp;Shrt_JIANSmCrrntDmndsBlw~'!CS415+MeadDiversion!CS415-MeadReturn!CS415</f>
        <v>1042183.0700000001</v>
      </c>
      <c r="CT415" s="5">
        <f>'Dpltn&amp;Shrt_JIANMhvHvs'!CT415+'Dpltn&amp;Shrt_JIANSmCrrntDmndsBlw~'!CT415+MeadDiversion!CT415-MeadReturn!CT415</f>
        <v>1110700.0699999998</v>
      </c>
      <c r="CU415" s="5">
        <f>'Dpltn&amp;Shrt_JIANMhvHvs'!CU415+'Dpltn&amp;Shrt_JIANSmCrrntDmndsBlw~'!CU415+MeadDiversion!CU415-MeadReturn!CU415</f>
        <v>1026022.0700000001</v>
      </c>
      <c r="CV415" s="5">
        <f>'Dpltn&amp;Shrt_JIANMhvHvs'!CV415+'Dpltn&amp;Shrt_JIANSmCrrntDmndsBlw~'!CV415+MeadDiversion!CV415-MeadReturn!CV415</f>
        <v>872596.18</v>
      </c>
      <c r="CW415" s="5">
        <f>'Dpltn&amp;Shrt_JIANMhvHvs'!CW415+'Dpltn&amp;Shrt_JIANSmCrrntDmndsBlw~'!CW415+MeadDiversion!CW415-MeadReturn!CW415</f>
        <v>972305.18</v>
      </c>
      <c r="CX415" s="5">
        <f>'Dpltn&amp;Shrt_JIANMhvHvs'!CX415+'Dpltn&amp;Shrt_JIANSmCrrntDmndsBlw~'!CX415+MeadDiversion!CX415-MeadReturn!CX415</f>
        <v>951829.93</v>
      </c>
      <c r="CY415" s="5">
        <f>'Dpltn&amp;Shrt_JIANMhvHvs'!CY415+'Dpltn&amp;Shrt_JIANSmCrrntDmndsBlw~'!CY415+MeadDiversion!CY415-MeadReturn!CY415</f>
        <v>933389.58000000007</v>
      </c>
      <c r="CZ415" s="5">
        <f>'Dpltn&amp;Shrt_JIANMhvHvs'!CZ415+'Dpltn&amp;Shrt_JIANSmCrrntDmndsBlw~'!CZ415+MeadDiversion!CZ415-MeadReturn!CZ415</f>
        <v>1121720.0699999998</v>
      </c>
      <c r="DA415" s="5">
        <f>'Dpltn&amp;Shrt_JIANMhvHvs'!DA415+'Dpltn&amp;Shrt_JIANSmCrrntDmndsBlw~'!DA415+MeadDiversion!DA415-MeadReturn!DA415</f>
        <v>964326.18</v>
      </c>
      <c r="DB415" s="5">
        <f>'Dpltn&amp;Shrt_JIANMhvHvs'!DB415+'Dpltn&amp;Shrt_JIANSmCrrntDmndsBlw~'!DB415+MeadDiversion!DB415-MeadReturn!DB415</f>
        <v>955179.18</v>
      </c>
      <c r="DC415" s="5">
        <f>'Dpltn&amp;Shrt_JIANMhvHvs'!DC415+'Dpltn&amp;Shrt_JIANSmCrrntDmndsBlw~'!DC415+MeadDiversion!DC415-MeadReturn!DC415</f>
        <v>876309.77</v>
      </c>
      <c r="DD415" s="5">
        <f>'Dpltn&amp;Shrt_JIANMhvHvs'!DD415+'Dpltn&amp;Shrt_JIANSmCrrntDmndsBlw~'!DD415+MeadDiversion!DD415-MeadReturn!DD415</f>
        <v>979258.58000000007</v>
      </c>
      <c r="DE415" s="5">
        <f>'Dpltn&amp;Shrt_JIANMhvHvs'!DE415+'Dpltn&amp;Shrt_JIANSmCrrntDmndsBlw~'!DE415+MeadDiversion!DE415-MeadReturn!DE415</f>
        <v>986132.58000000007</v>
      </c>
      <c r="DF415" s="5">
        <f>'Dpltn&amp;Shrt_JIANMhvHvs'!DF415+'Dpltn&amp;Shrt_JIANSmCrrntDmndsBlw~'!DF415+MeadDiversion!DF415-MeadReturn!DF415</f>
        <v>973498.58000000007</v>
      </c>
      <c r="DG415" s="5">
        <f>'Dpltn&amp;Shrt_JIANMhvHvs'!DG415+'Dpltn&amp;Shrt_JIANSmCrrntDmndsBlw~'!DG415+MeadDiversion!DG415-MeadReturn!DG415</f>
        <v>970132.39</v>
      </c>
      <c r="DH415" s="5">
        <f>'Dpltn&amp;Shrt_JIANMhvHvs'!DH415+'Dpltn&amp;Shrt_JIANSmCrrntDmndsBlw~'!DH415+MeadDiversion!DH415-MeadReturn!DH415</f>
        <v>956092.39</v>
      </c>
      <c r="DI415" s="5">
        <f>'Dpltn&amp;Shrt_JIANMhvHvs'!DI415+'Dpltn&amp;Shrt_JIANSmCrrntDmndsBlw~'!DI415+MeadDiversion!DI415-MeadReturn!DI415</f>
        <v>935990.39</v>
      </c>
      <c r="DJ415" s="5">
        <f>'Dpltn&amp;Shrt_JIANMhvHvs'!DJ415+'Dpltn&amp;Shrt_JIANSmCrrntDmndsBlw~'!DJ415+MeadDiversion!DJ415-MeadReturn!DJ415</f>
        <v>925208.06</v>
      </c>
    </row>
    <row r="416" spans="1:114" x14ac:dyDescent="0.55000000000000004">
      <c r="A416" s="7">
        <v>56826.999305555553</v>
      </c>
      <c r="B416" s="5">
        <f>'Dpltn&amp;Shrt_JIANMhvHvs'!B416+'Dpltn&amp;Shrt_JIANSmCrrntDmndsBlw~'!B416+MeadDiversion!B416-MeadReturn!B416</f>
        <v>895845.23</v>
      </c>
      <c r="C416" s="5">
        <f>'Dpltn&amp;Shrt_JIANMhvHvs'!C416+'Dpltn&amp;Shrt_JIANSmCrrntDmndsBlw~'!C416+MeadDiversion!C416-MeadReturn!C416</f>
        <v>763215.23</v>
      </c>
      <c r="D416" s="5">
        <f>'Dpltn&amp;Shrt_JIANMhvHvs'!D416+'Dpltn&amp;Shrt_JIANSmCrrntDmndsBlw~'!D416+MeadDiversion!D416-MeadReturn!D416</f>
        <v>724133.23</v>
      </c>
      <c r="E416" s="5">
        <f>'Dpltn&amp;Shrt_JIANMhvHvs'!E416+'Dpltn&amp;Shrt_JIANSmCrrntDmndsBlw~'!E416+MeadDiversion!E416-MeadReturn!E416</f>
        <v>879111.23</v>
      </c>
      <c r="F416" s="5">
        <f>'Dpltn&amp;Shrt_JIANMhvHvs'!F416+'Dpltn&amp;Shrt_JIANSmCrrntDmndsBlw~'!F416+MeadDiversion!F416-MeadReturn!F416</f>
        <v>936887.55999999994</v>
      </c>
      <c r="G416" s="5">
        <f>'Dpltn&amp;Shrt_JIANMhvHvs'!G416+'Dpltn&amp;Shrt_JIANSmCrrntDmndsBlw~'!G416+MeadDiversion!G416-MeadReturn!G416</f>
        <v>895546.28</v>
      </c>
      <c r="H416" s="5">
        <f>'Dpltn&amp;Shrt_JIANMhvHvs'!H416+'Dpltn&amp;Shrt_JIANSmCrrntDmndsBlw~'!H416+MeadDiversion!H416-MeadReturn!H416</f>
        <v>888406.23</v>
      </c>
      <c r="I416" s="5">
        <f>'Dpltn&amp;Shrt_JIANMhvHvs'!I416+'Dpltn&amp;Shrt_JIANSmCrrntDmndsBlw~'!I416+MeadDiversion!I416-MeadReturn!I416</f>
        <v>950993.60999999987</v>
      </c>
      <c r="J416" s="5">
        <f>'Dpltn&amp;Shrt_JIANMhvHvs'!J416+'Dpltn&amp;Shrt_JIANSmCrrntDmndsBlw~'!J416+MeadDiversion!J416-MeadReturn!J416</f>
        <v>907630.28</v>
      </c>
      <c r="K416" s="5">
        <f>'Dpltn&amp;Shrt_JIANMhvHvs'!K416+'Dpltn&amp;Shrt_JIANSmCrrntDmndsBlw~'!K416+MeadDiversion!K416-MeadReturn!K416</f>
        <v>906993.60999999987</v>
      </c>
      <c r="L416" s="5">
        <f>'Dpltn&amp;Shrt_JIANMhvHvs'!L416+'Dpltn&amp;Shrt_JIANSmCrrntDmndsBlw~'!L416+MeadDiversion!L416-MeadReturn!L416</f>
        <v>825584.28</v>
      </c>
      <c r="M416" s="5">
        <f>'Dpltn&amp;Shrt_JIANMhvHvs'!M416+'Dpltn&amp;Shrt_JIANSmCrrntDmndsBlw~'!M416+MeadDiversion!M416-MeadReturn!M416</f>
        <v>904046.28</v>
      </c>
      <c r="N416" s="5">
        <f>'Dpltn&amp;Shrt_JIANMhvHvs'!N416+'Dpltn&amp;Shrt_JIANSmCrrntDmndsBlw~'!N416+MeadDiversion!N416-MeadReturn!N416</f>
        <v>772147.23</v>
      </c>
      <c r="O416" s="5">
        <f>'Dpltn&amp;Shrt_JIANMhvHvs'!O416+'Dpltn&amp;Shrt_JIANSmCrrntDmndsBlw~'!O416+MeadDiversion!O416-MeadReturn!O416</f>
        <v>787705.23</v>
      </c>
      <c r="P416" s="5">
        <f>'Dpltn&amp;Shrt_JIANMhvHvs'!P416+'Dpltn&amp;Shrt_JIANSmCrrntDmndsBlw~'!P416+MeadDiversion!P416-MeadReturn!P416</f>
        <v>859404.5</v>
      </c>
      <c r="Q416" s="5">
        <f>'Dpltn&amp;Shrt_JIANMhvHvs'!Q416+'Dpltn&amp;Shrt_JIANSmCrrntDmndsBlw~'!Q416+MeadDiversion!Q416-MeadReturn!Q416</f>
        <v>820594.60999999987</v>
      </c>
      <c r="R416" s="5">
        <f>'Dpltn&amp;Shrt_JIANMhvHvs'!R416+'Dpltn&amp;Shrt_JIANSmCrrntDmndsBlw~'!R416+MeadDiversion!R416-MeadReturn!R416</f>
        <v>847360.02</v>
      </c>
      <c r="S416" s="5">
        <f>'Dpltn&amp;Shrt_JIANMhvHvs'!S416+'Dpltn&amp;Shrt_JIANSmCrrntDmndsBlw~'!S416+MeadDiversion!S416-MeadReturn!S416</f>
        <v>853936.8899999999</v>
      </c>
      <c r="T416" s="5">
        <f>'Dpltn&amp;Shrt_JIANMhvHvs'!T416+'Dpltn&amp;Shrt_JIANSmCrrntDmndsBlw~'!T416+MeadDiversion!T416-MeadReturn!T416</f>
        <v>895807.23</v>
      </c>
      <c r="U416" s="5">
        <f>'Dpltn&amp;Shrt_JIANMhvHvs'!U416+'Dpltn&amp;Shrt_JIANSmCrrntDmndsBlw~'!U416+MeadDiversion!U416-MeadReturn!U416</f>
        <v>886086.55999999994</v>
      </c>
      <c r="V416" s="5">
        <f>'Dpltn&amp;Shrt_JIANMhvHvs'!V416+'Dpltn&amp;Shrt_JIANSmCrrntDmndsBlw~'!V416+MeadDiversion!V416-MeadReturn!V416</f>
        <v>929581.60999999987</v>
      </c>
      <c r="W416" s="5">
        <f>'Dpltn&amp;Shrt_JIANMhvHvs'!W416+'Dpltn&amp;Shrt_JIANSmCrrntDmndsBlw~'!W416+MeadDiversion!W416-MeadReturn!W416</f>
        <v>877112.12</v>
      </c>
      <c r="X416" s="5">
        <f>'Dpltn&amp;Shrt_JIANMhvHvs'!X416+'Dpltn&amp;Shrt_JIANSmCrrntDmndsBlw~'!X416+MeadDiversion!X416-MeadReturn!X416</f>
        <v>878443.45</v>
      </c>
      <c r="Y416" s="5">
        <f>'Dpltn&amp;Shrt_JIANMhvHvs'!Y416+'Dpltn&amp;Shrt_JIANSmCrrntDmndsBlw~'!Y416+MeadDiversion!Y416-MeadReturn!Y416</f>
        <v>919361.78</v>
      </c>
      <c r="Z416" s="5">
        <f>'Dpltn&amp;Shrt_JIANMhvHvs'!Z416+'Dpltn&amp;Shrt_JIANSmCrrntDmndsBlw~'!Z416+MeadDiversion!Z416-MeadReturn!Z416</f>
        <v>860939.10999999987</v>
      </c>
      <c r="AA416" s="5">
        <f>'Dpltn&amp;Shrt_JIANMhvHvs'!AA416+'Dpltn&amp;Shrt_JIANSmCrrntDmndsBlw~'!AA416+MeadDiversion!AA416-MeadReturn!AA416</f>
        <v>866413.03999999992</v>
      </c>
      <c r="AB416" s="5">
        <f>'Dpltn&amp;Shrt_JIANMhvHvs'!AB416+'Dpltn&amp;Shrt_JIANSmCrrntDmndsBlw~'!AB416+MeadDiversion!AB416-MeadReturn!AB416</f>
        <v>885080.45</v>
      </c>
      <c r="AC416" s="5">
        <f>'Dpltn&amp;Shrt_JIANMhvHvs'!AC416+'Dpltn&amp;Shrt_JIANSmCrrntDmndsBlw~'!AC416+MeadDiversion!AC416-MeadReturn!AC416</f>
        <v>881326.10999999987</v>
      </c>
      <c r="AD416" s="5">
        <f>'Dpltn&amp;Shrt_JIANMhvHvs'!AD416+'Dpltn&amp;Shrt_JIANSmCrrntDmndsBlw~'!AD416+MeadDiversion!AD416-MeadReturn!AD416</f>
        <v>848037.03999999992</v>
      </c>
      <c r="AE416" s="5">
        <f>'Dpltn&amp;Shrt_JIANMhvHvs'!AE416+'Dpltn&amp;Shrt_JIANSmCrrntDmndsBlw~'!AE416+MeadDiversion!AE416-MeadReturn!AE416</f>
        <v>853719.82</v>
      </c>
      <c r="AF416" s="5">
        <f>'Dpltn&amp;Shrt_JIANMhvHvs'!AF416+'Dpltn&amp;Shrt_JIANSmCrrntDmndsBlw~'!AF416+MeadDiversion!AF416-MeadReturn!AF416</f>
        <v>865617.55999999994</v>
      </c>
      <c r="AG416" s="5">
        <f>'Dpltn&amp;Shrt_JIANMhvHvs'!AG416+'Dpltn&amp;Shrt_JIANSmCrrntDmndsBlw~'!AG416+MeadDiversion!AG416-MeadReturn!AG416</f>
        <v>893016.23</v>
      </c>
      <c r="AH416" s="5">
        <f>'Dpltn&amp;Shrt_JIANMhvHvs'!AH416+'Dpltn&amp;Shrt_JIANSmCrrntDmndsBlw~'!AH416+MeadDiversion!AH416-MeadReturn!AH416</f>
        <v>900912.23</v>
      </c>
      <c r="AI416" s="5">
        <f>'Dpltn&amp;Shrt_JIANMhvHvs'!AI416+'Dpltn&amp;Shrt_JIANSmCrrntDmndsBlw~'!AI416+MeadDiversion!AI416-MeadReturn!AI416</f>
        <v>914498.82</v>
      </c>
      <c r="AJ416" s="5">
        <f>'Dpltn&amp;Shrt_JIANMhvHvs'!AJ416+'Dpltn&amp;Shrt_JIANSmCrrntDmndsBlw~'!AJ416+MeadDiversion!AJ416-MeadReturn!AJ416</f>
        <v>935912.01</v>
      </c>
      <c r="AK416" s="5">
        <f>'Dpltn&amp;Shrt_JIANMhvHvs'!AK416+'Dpltn&amp;Shrt_JIANSmCrrntDmndsBlw~'!AK416+MeadDiversion!AK416-MeadReturn!AK416</f>
        <v>927041.23</v>
      </c>
      <c r="AL416" s="5">
        <f>'Dpltn&amp;Shrt_JIANMhvHvs'!AL416+'Dpltn&amp;Shrt_JIANSmCrrntDmndsBlw~'!AL416+MeadDiversion!AL416-MeadReturn!AL416</f>
        <v>898366.03999999992</v>
      </c>
      <c r="AM416" s="5">
        <f>'Dpltn&amp;Shrt_JIANMhvHvs'!AM416+'Dpltn&amp;Shrt_JIANSmCrrntDmndsBlw~'!AM416+MeadDiversion!AM416-MeadReturn!AM416</f>
        <v>914192.05999999994</v>
      </c>
      <c r="AN416" s="5">
        <f>'Dpltn&amp;Shrt_JIANMhvHvs'!AN416+'Dpltn&amp;Shrt_JIANSmCrrntDmndsBlw~'!AN416+MeadDiversion!AN416-MeadReturn!AN416</f>
        <v>881064.95999999996</v>
      </c>
      <c r="AO416" s="5">
        <f>'Dpltn&amp;Shrt_JIANMhvHvs'!AO416+'Dpltn&amp;Shrt_JIANSmCrrntDmndsBlw~'!AO416+MeadDiversion!AO416-MeadReturn!AO416</f>
        <v>860086.23</v>
      </c>
      <c r="AP416" s="5">
        <f>'Dpltn&amp;Shrt_JIANMhvHvs'!AP416+'Dpltn&amp;Shrt_JIANSmCrrntDmndsBlw~'!AP416+MeadDiversion!AP416-MeadReturn!AP416</f>
        <v>820438.04999999993</v>
      </c>
      <c r="AQ416" s="5">
        <f>'Dpltn&amp;Shrt_JIANMhvHvs'!AQ416+'Dpltn&amp;Shrt_JIANSmCrrntDmndsBlw~'!AQ416+MeadDiversion!AQ416-MeadReturn!AQ416</f>
        <v>944183.37999999989</v>
      </c>
      <c r="AR416" s="5">
        <f>'Dpltn&amp;Shrt_JIANMhvHvs'!AR416+'Dpltn&amp;Shrt_JIANSmCrrntDmndsBlw~'!AR416+MeadDiversion!AR416-MeadReturn!AR416</f>
        <v>911461.78</v>
      </c>
      <c r="AS416" s="5">
        <f>'Dpltn&amp;Shrt_JIANMhvHvs'!AS416+'Dpltn&amp;Shrt_JIANSmCrrntDmndsBlw~'!AS416+MeadDiversion!AS416-MeadReturn!AS416</f>
        <v>970113.10999999987</v>
      </c>
      <c r="AT416" s="5">
        <f>'Dpltn&amp;Shrt_JIANMhvHvs'!AT416+'Dpltn&amp;Shrt_JIANSmCrrntDmndsBlw~'!AT416+MeadDiversion!AT416-MeadReturn!AT416</f>
        <v>938435.04999999993</v>
      </c>
      <c r="AU416" s="5">
        <f>'Dpltn&amp;Shrt_JIANMhvHvs'!AU416+'Dpltn&amp;Shrt_JIANSmCrrntDmndsBlw~'!AU416+MeadDiversion!AU416-MeadReturn!AU416</f>
        <v>889251.01</v>
      </c>
      <c r="AV416" s="5">
        <f>'Dpltn&amp;Shrt_JIANMhvHvs'!AV416+'Dpltn&amp;Shrt_JIANSmCrrntDmndsBlw~'!AV416+MeadDiversion!AV416-MeadReturn!AV416</f>
        <v>940945.9</v>
      </c>
      <c r="AW416" s="5">
        <f>'Dpltn&amp;Shrt_JIANMhvHvs'!AW416+'Dpltn&amp;Shrt_JIANSmCrrntDmndsBlw~'!AW416+MeadDiversion!AW416-MeadReturn!AW416</f>
        <v>932333.9</v>
      </c>
      <c r="AX416" s="5">
        <f>'Dpltn&amp;Shrt_JIANMhvHvs'!AX416+'Dpltn&amp;Shrt_JIANSmCrrntDmndsBlw~'!AX416+MeadDiversion!AX416-MeadReturn!AX416</f>
        <v>942341.9</v>
      </c>
      <c r="AY416" s="5">
        <f>'Dpltn&amp;Shrt_JIANMhvHvs'!AY416+'Dpltn&amp;Shrt_JIANSmCrrntDmndsBlw~'!AY416+MeadDiversion!AY416-MeadReturn!AY416</f>
        <v>921365.9</v>
      </c>
      <c r="AZ416" s="5">
        <f>'Dpltn&amp;Shrt_JIANMhvHvs'!AZ416+'Dpltn&amp;Shrt_JIANSmCrrntDmndsBlw~'!AZ416+MeadDiversion!AZ416-MeadReturn!AZ416</f>
        <v>927289.9</v>
      </c>
      <c r="BA416" s="5">
        <f>'Dpltn&amp;Shrt_JIANMhvHvs'!BA416+'Dpltn&amp;Shrt_JIANSmCrrntDmndsBlw~'!BA416+MeadDiversion!BA416-MeadReturn!BA416</f>
        <v>969580.9</v>
      </c>
      <c r="BB416" s="5">
        <f>'Dpltn&amp;Shrt_JIANMhvHvs'!BB416+'Dpltn&amp;Shrt_JIANSmCrrntDmndsBlw~'!BB416+MeadDiversion!BB416-MeadReturn!BB416</f>
        <v>931181.9</v>
      </c>
      <c r="BC416" s="5">
        <f>'Dpltn&amp;Shrt_JIANMhvHvs'!BC416+'Dpltn&amp;Shrt_JIANSmCrrntDmndsBlw~'!BC416+MeadDiversion!BC416-MeadReturn!BC416</f>
        <v>923649.89</v>
      </c>
      <c r="BD416" s="5">
        <f>'Dpltn&amp;Shrt_JIANMhvHvs'!BD416+'Dpltn&amp;Shrt_JIANSmCrrntDmndsBlw~'!BD416+MeadDiversion!BD416-MeadReturn!BD416</f>
        <v>942640.55999999994</v>
      </c>
      <c r="BE416" s="5">
        <f>'Dpltn&amp;Shrt_JIANMhvHvs'!BE416+'Dpltn&amp;Shrt_JIANSmCrrntDmndsBlw~'!BE416+MeadDiversion!BE416-MeadReturn!BE416</f>
        <v>918273.89</v>
      </c>
      <c r="BF416" s="5">
        <f>'Dpltn&amp;Shrt_JIANMhvHvs'!BF416+'Dpltn&amp;Shrt_JIANSmCrrntDmndsBlw~'!BF416+MeadDiversion!BF416-MeadReturn!BF416</f>
        <v>903275.89</v>
      </c>
      <c r="BG416" s="5">
        <f>'Dpltn&amp;Shrt_JIANMhvHvs'!BG416+'Dpltn&amp;Shrt_JIANSmCrrntDmndsBlw~'!BG416+MeadDiversion!BG416-MeadReturn!BG416</f>
        <v>947135.89</v>
      </c>
      <c r="BH416" s="5">
        <f>'Dpltn&amp;Shrt_JIANMhvHvs'!BH416+'Dpltn&amp;Shrt_JIANSmCrrntDmndsBlw~'!BH416+MeadDiversion!BH416-MeadReturn!BH416</f>
        <v>930184.89</v>
      </c>
      <c r="BI416" s="5">
        <f>'Dpltn&amp;Shrt_JIANMhvHvs'!BI416+'Dpltn&amp;Shrt_JIANSmCrrntDmndsBlw~'!BI416+MeadDiversion!BI416-MeadReturn!BI416</f>
        <v>886576.89</v>
      </c>
      <c r="BJ416" s="5">
        <f>'Dpltn&amp;Shrt_JIANMhvHvs'!BJ416+'Dpltn&amp;Shrt_JIANSmCrrntDmndsBlw~'!BJ416+MeadDiversion!BJ416-MeadReturn!BJ416</f>
        <v>924296.89</v>
      </c>
      <c r="BK416" s="5">
        <f>'Dpltn&amp;Shrt_JIANMhvHvs'!BK416+'Dpltn&amp;Shrt_JIANSmCrrntDmndsBlw~'!BK416+MeadDiversion!BK416-MeadReturn!BK416</f>
        <v>930838.23</v>
      </c>
      <c r="BL416" s="5">
        <f>'Dpltn&amp;Shrt_JIANMhvHvs'!BL416+'Dpltn&amp;Shrt_JIANSmCrrntDmndsBlw~'!BL416+MeadDiversion!BL416-MeadReturn!BL416</f>
        <v>908781.55999999994</v>
      </c>
      <c r="BM416" s="5">
        <f>'Dpltn&amp;Shrt_JIANMhvHvs'!BM416+'Dpltn&amp;Shrt_JIANSmCrrntDmndsBlw~'!BM416+MeadDiversion!BM416-MeadReturn!BM416</f>
        <v>879774.23</v>
      </c>
      <c r="BN416" s="5">
        <f>'Dpltn&amp;Shrt_JIANMhvHvs'!BN416+'Dpltn&amp;Shrt_JIANSmCrrntDmndsBlw~'!BN416+MeadDiversion!BN416-MeadReturn!BN416</f>
        <v>920415.28</v>
      </c>
      <c r="BO416" s="5">
        <f>'Dpltn&amp;Shrt_JIANMhvHvs'!BO416+'Dpltn&amp;Shrt_JIANSmCrrntDmndsBlw~'!BO416+MeadDiversion!BO416-MeadReturn!BO416</f>
        <v>930534.71</v>
      </c>
      <c r="BP416" s="5">
        <f>'Dpltn&amp;Shrt_JIANMhvHvs'!BP416+'Dpltn&amp;Shrt_JIANSmCrrntDmndsBlw~'!BP416+MeadDiversion!BP416-MeadReturn!BP416</f>
        <v>938304.28</v>
      </c>
      <c r="BQ416" s="5">
        <f>'Dpltn&amp;Shrt_JIANMhvHvs'!BQ416+'Dpltn&amp;Shrt_JIANSmCrrntDmndsBlw~'!BQ416+MeadDiversion!BQ416-MeadReturn!BQ416</f>
        <v>935079.60999999987</v>
      </c>
      <c r="BR416" s="5">
        <f>'Dpltn&amp;Shrt_JIANMhvHvs'!BR416+'Dpltn&amp;Shrt_JIANSmCrrntDmndsBlw~'!BR416+MeadDiversion!BR416-MeadReturn!BR416</f>
        <v>911234.71</v>
      </c>
      <c r="BS416" s="5">
        <f>'Dpltn&amp;Shrt_JIANMhvHvs'!BS416+'Dpltn&amp;Shrt_JIANSmCrrntDmndsBlw~'!BS416+MeadDiversion!BS416-MeadReturn!BS416</f>
        <v>879246.90999999992</v>
      </c>
      <c r="BT416" s="5">
        <f>'Dpltn&amp;Shrt_JIANMhvHvs'!BT416+'Dpltn&amp;Shrt_JIANSmCrrntDmndsBlw~'!BT416+MeadDiversion!BT416-MeadReturn!BT416</f>
        <v>954661.37999999989</v>
      </c>
      <c r="BU416" s="5">
        <f>'Dpltn&amp;Shrt_JIANMhvHvs'!BU416+'Dpltn&amp;Shrt_JIANSmCrrntDmndsBlw~'!BU416+MeadDiversion!BU416-MeadReturn!BU416</f>
        <v>893826.49</v>
      </c>
      <c r="BV416" s="5">
        <f>'Dpltn&amp;Shrt_JIANMhvHvs'!BV416+'Dpltn&amp;Shrt_JIANSmCrrntDmndsBlw~'!BV416+MeadDiversion!BV416-MeadReturn!BV416</f>
        <v>845532.42999999993</v>
      </c>
      <c r="BW416" s="5">
        <f>'Dpltn&amp;Shrt_JIANMhvHvs'!BW416+'Dpltn&amp;Shrt_JIANSmCrrntDmndsBlw~'!BW416+MeadDiversion!BW416-MeadReturn!BW416</f>
        <v>924333.62999999989</v>
      </c>
      <c r="BX416" s="5">
        <f>'Dpltn&amp;Shrt_JIANMhvHvs'!BX416+'Dpltn&amp;Shrt_JIANSmCrrntDmndsBlw~'!BX416+MeadDiversion!BX416-MeadReturn!BX416</f>
        <v>865484.74</v>
      </c>
      <c r="BY416" s="5">
        <f>'Dpltn&amp;Shrt_JIANMhvHvs'!BY416+'Dpltn&amp;Shrt_JIANSmCrrntDmndsBlw~'!BY416+MeadDiversion!BY416-MeadReturn!BY416</f>
        <v>890525.82</v>
      </c>
      <c r="BZ416" s="5">
        <f>'Dpltn&amp;Shrt_JIANMhvHvs'!BZ416+'Dpltn&amp;Shrt_JIANSmCrrntDmndsBlw~'!BZ416+MeadDiversion!BZ416-MeadReturn!BZ416</f>
        <v>900085.82</v>
      </c>
      <c r="CA416" s="5">
        <f>'Dpltn&amp;Shrt_JIANMhvHvs'!CA416+'Dpltn&amp;Shrt_JIANSmCrrntDmndsBlw~'!CA416+MeadDiversion!CA416-MeadReturn!CA416</f>
        <v>901281.82</v>
      </c>
      <c r="CB416" s="5">
        <f>'Dpltn&amp;Shrt_JIANMhvHvs'!CB416+'Dpltn&amp;Shrt_JIANSmCrrntDmndsBlw~'!CB416+MeadDiversion!CB416-MeadReturn!CB416</f>
        <v>899424.82</v>
      </c>
      <c r="CC416" s="5">
        <f>'Dpltn&amp;Shrt_JIANMhvHvs'!CC416+'Dpltn&amp;Shrt_JIANSmCrrntDmndsBlw~'!CC416+MeadDiversion!CC416-MeadReturn!CC416</f>
        <v>871616.55999999994</v>
      </c>
      <c r="CD416" s="5">
        <f>'Dpltn&amp;Shrt_JIANMhvHvs'!CD416+'Dpltn&amp;Shrt_JIANSmCrrntDmndsBlw~'!CD416+MeadDiversion!CD416-MeadReturn!CD416</f>
        <v>792385.55999999994</v>
      </c>
      <c r="CE416" s="5">
        <f>'Dpltn&amp;Shrt_JIANMhvHvs'!CE416+'Dpltn&amp;Shrt_JIANSmCrrntDmndsBlw~'!CE416+MeadDiversion!CE416-MeadReturn!CE416</f>
        <v>775249.64</v>
      </c>
      <c r="CF416" s="5">
        <f>'Dpltn&amp;Shrt_JIANMhvHvs'!CF416+'Dpltn&amp;Shrt_JIANSmCrrntDmndsBlw~'!CF416+MeadDiversion!CF416-MeadReturn!CF416</f>
        <v>818976.04999999993</v>
      </c>
      <c r="CG416" s="5">
        <f>'Dpltn&amp;Shrt_JIANMhvHvs'!CG416+'Dpltn&amp;Shrt_JIANSmCrrntDmndsBlw~'!CG416+MeadDiversion!CG416-MeadReturn!CG416</f>
        <v>797234.23</v>
      </c>
      <c r="CH416" s="5">
        <f>'Dpltn&amp;Shrt_JIANMhvHvs'!CH416+'Dpltn&amp;Shrt_JIANSmCrrntDmndsBlw~'!CH416+MeadDiversion!CH416-MeadReturn!CH416</f>
        <v>895869.23</v>
      </c>
      <c r="CI416" s="5">
        <f>'Dpltn&amp;Shrt_JIANMhvHvs'!CI416+'Dpltn&amp;Shrt_JIANSmCrrntDmndsBlw~'!CI416+MeadDiversion!CI416-MeadReturn!CI416</f>
        <v>846936.23</v>
      </c>
      <c r="CJ416" s="5">
        <f>'Dpltn&amp;Shrt_JIANMhvHvs'!CJ416+'Dpltn&amp;Shrt_JIANSmCrrntDmndsBlw~'!CJ416+MeadDiversion!CJ416-MeadReturn!CJ416</f>
        <v>835706.55999999994</v>
      </c>
      <c r="CK416" s="5">
        <f>'Dpltn&amp;Shrt_JIANMhvHvs'!CK416+'Dpltn&amp;Shrt_JIANSmCrrntDmndsBlw~'!CK416+MeadDiversion!CK416-MeadReturn!CK416</f>
        <v>877760.28</v>
      </c>
      <c r="CL416" s="5">
        <f>'Dpltn&amp;Shrt_JIANMhvHvs'!CL416+'Dpltn&amp;Shrt_JIANSmCrrntDmndsBlw~'!CL416+MeadDiversion!CL416-MeadReturn!CL416</f>
        <v>952860.89</v>
      </c>
      <c r="CM416" s="5">
        <f>'Dpltn&amp;Shrt_JIANMhvHvs'!CM416+'Dpltn&amp;Shrt_JIANSmCrrntDmndsBlw~'!CM416+MeadDiversion!CM416-MeadReturn!CM416</f>
        <v>849382.23</v>
      </c>
      <c r="CN416" s="5">
        <f>'Dpltn&amp;Shrt_JIANMhvHvs'!CN416+'Dpltn&amp;Shrt_JIANSmCrrntDmndsBlw~'!CN416+MeadDiversion!CN416-MeadReturn!CN416</f>
        <v>870175.89</v>
      </c>
      <c r="CO416" s="5">
        <f>'Dpltn&amp;Shrt_JIANMhvHvs'!CO416+'Dpltn&amp;Shrt_JIANSmCrrntDmndsBlw~'!CO416+MeadDiversion!CO416-MeadReturn!CO416</f>
        <v>932135.9</v>
      </c>
      <c r="CP416" s="5">
        <f>'Dpltn&amp;Shrt_JIANMhvHvs'!CP416+'Dpltn&amp;Shrt_JIANSmCrrntDmndsBlw~'!CP416+MeadDiversion!CP416-MeadReturn!CP416</f>
        <v>775190.9</v>
      </c>
      <c r="CQ416" s="5">
        <f>'Dpltn&amp;Shrt_JIANMhvHvs'!CQ416+'Dpltn&amp;Shrt_JIANSmCrrntDmndsBlw~'!CQ416+MeadDiversion!CQ416-MeadReturn!CQ416</f>
        <v>877016.9</v>
      </c>
      <c r="CR416" s="5">
        <f>'Dpltn&amp;Shrt_JIANMhvHvs'!CR416+'Dpltn&amp;Shrt_JIANSmCrrntDmndsBlw~'!CR416+MeadDiversion!CR416-MeadReturn!CR416</f>
        <v>1038189.0199999998</v>
      </c>
      <c r="CS416" s="5">
        <f>'Dpltn&amp;Shrt_JIANMhvHvs'!CS416+'Dpltn&amp;Shrt_JIANSmCrrntDmndsBlw~'!CS416+MeadDiversion!CS416-MeadReturn!CS416</f>
        <v>924312.0199999999</v>
      </c>
      <c r="CT416" s="5">
        <f>'Dpltn&amp;Shrt_JIANMhvHvs'!CT416+'Dpltn&amp;Shrt_JIANSmCrrntDmndsBlw~'!CT416+MeadDiversion!CT416-MeadReturn!CT416</f>
        <v>1064367.0199999998</v>
      </c>
      <c r="CU416" s="5">
        <f>'Dpltn&amp;Shrt_JIANMhvHvs'!CU416+'Dpltn&amp;Shrt_JIANSmCrrntDmndsBlw~'!CU416+MeadDiversion!CU416-MeadReturn!CU416</f>
        <v>1027963.0199999998</v>
      </c>
      <c r="CV416" s="5">
        <f>'Dpltn&amp;Shrt_JIANMhvHvs'!CV416+'Dpltn&amp;Shrt_JIANSmCrrntDmndsBlw~'!CV416+MeadDiversion!CV416-MeadReturn!CV416</f>
        <v>816027.5</v>
      </c>
      <c r="CW416" s="5">
        <f>'Dpltn&amp;Shrt_JIANMhvHvs'!CW416+'Dpltn&amp;Shrt_JIANSmCrrntDmndsBlw~'!CW416+MeadDiversion!CW416-MeadReturn!CW416</f>
        <v>919900.5</v>
      </c>
      <c r="CX416" s="5">
        <f>'Dpltn&amp;Shrt_JIANMhvHvs'!CX416+'Dpltn&amp;Shrt_JIANSmCrrntDmndsBlw~'!CX416+MeadDiversion!CX416-MeadReturn!CX416</f>
        <v>860002.25</v>
      </c>
      <c r="CY416" s="5">
        <f>'Dpltn&amp;Shrt_JIANMhvHvs'!CY416+'Dpltn&amp;Shrt_JIANSmCrrntDmndsBlw~'!CY416+MeadDiversion!CY416-MeadReturn!CY416</f>
        <v>905597.9</v>
      </c>
      <c r="CZ416" s="5">
        <f>'Dpltn&amp;Shrt_JIANMhvHvs'!CZ416+'Dpltn&amp;Shrt_JIANSmCrrntDmndsBlw~'!CZ416+MeadDiversion!CZ416-MeadReturn!CZ416</f>
        <v>1073549.0199999998</v>
      </c>
      <c r="DA416" s="5">
        <f>'Dpltn&amp;Shrt_JIANMhvHvs'!DA416+'Dpltn&amp;Shrt_JIANSmCrrntDmndsBlw~'!DA416+MeadDiversion!DA416-MeadReturn!DA416</f>
        <v>828766.5</v>
      </c>
      <c r="DB416" s="5">
        <f>'Dpltn&amp;Shrt_JIANMhvHvs'!DB416+'Dpltn&amp;Shrt_JIANSmCrrntDmndsBlw~'!DB416+MeadDiversion!DB416-MeadReturn!DB416</f>
        <v>852607.5</v>
      </c>
      <c r="DC416" s="5">
        <f>'Dpltn&amp;Shrt_JIANMhvHvs'!DC416+'Dpltn&amp;Shrt_JIANSmCrrntDmndsBlw~'!DC416+MeadDiversion!DC416-MeadReturn!DC416</f>
        <v>817312.09</v>
      </c>
      <c r="DD416" s="5">
        <f>'Dpltn&amp;Shrt_JIANMhvHvs'!DD416+'Dpltn&amp;Shrt_JIANSmCrrntDmndsBlw~'!DD416+MeadDiversion!DD416-MeadReturn!DD416</f>
        <v>856579.9</v>
      </c>
      <c r="DE416" s="5">
        <f>'Dpltn&amp;Shrt_JIANMhvHvs'!DE416+'Dpltn&amp;Shrt_JIANSmCrrntDmndsBlw~'!DE416+MeadDiversion!DE416-MeadReturn!DE416</f>
        <v>1005505.9</v>
      </c>
      <c r="DF416" s="5">
        <f>'Dpltn&amp;Shrt_JIANMhvHvs'!DF416+'Dpltn&amp;Shrt_JIANSmCrrntDmndsBlw~'!DF416+MeadDiversion!DF416-MeadReturn!DF416</f>
        <v>930629.9</v>
      </c>
      <c r="DG416" s="5">
        <f>'Dpltn&amp;Shrt_JIANMhvHvs'!DG416+'Dpltn&amp;Shrt_JIANSmCrrntDmndsBlw~'!DG416+MeadDiversion!DG416-MeadReturn!DG416</f>
        <v>950787.71</v>
      </c>
      <c r="DH416" s="5">
        <f>'Dpltn&amp;Shrt_JIANMhvHvs'!DH416+'Dpltn&amp;Shrt_JIANSmCrrntDmndsBlw~'!DH416+MeadDiversion!DH416-MeadReturn!DH416</f>
        <v>923018.71</v>
      </c>
      <c r="DI416" s="5">
        <f>'Dpltn&amp;Shrt_JIANMhvHvs'!DI416+'Dpltn&amp;Shrt_JIANSmCrrntDmndsBlw~'!DI416+MeadDiversion!DI416-MeadReturn!DI416</f>
        <v>935237.71</v>
      </c>
      <c r="DJ416" s="5">
        <f>'Dpltn&amp;Shrt_JIANMhvHvs'!DJ416+'Dpltn&amp;Shrt_JIANSmCrrntDmndsBlw~'!DJ416+MeadDiversion!DJ416-MeadReturn!DJ416</f>
        <v>911947.38</v>
      </c>
    </row>
    <row r="417" spans="1:114" x14ac:dyDescent="0.55000000000000004">
      <c r="A417" s="7">
        <v>56857.999305555553</v>
      </c>
      <c r="B417" s="5">
        <f>'Dpltn&amp;Shrt_JIANMhvHvs'!B417+'Dpltn&amp;Shrt_JIANSmCrrntDmndsBlw~'!B417+MeadDiversion!B417-MeadReturn!B417</f>
        <v>904858.24</v>
      </c>
      <c r="C417" s="5">
        <f>'Dpltn&amp;Shrt_JIANMhvHvs'!C417+'Dpltn&amp;Shrt_JIANSmCrrntDmndsBlw~'!C417+MeadDiversion!C417-MeadReturn!C417</f>
        <v>994160.24</v>
      </c>
      <c r="D417" s="5">
        <f>'Dpltn&amp;Shrt_JIANMhvHvs'!D417+'Dpltn&amp;Shrt_JIANSmCrrntDmndsBlw~'!D417+MeadDiversion!D417-MeadReturn!D417</f>
        <v>815195.24</v>
      </c>
      <c r="E417" s="5">
        <f>'Dpltn&amp;Shrt_JIANMhvHvs'!E417+'Dpltn&amp;Shrt_JIANSmCrrntDmndsBlw~'!E417+MeadDiversion!E417-MeadReturn!E417</f>
        <v>881939.24</v>
      </c>
      <c r="F417" s="5">
        <f>'Dpltn&amp;Shrt_JIANMhvHvs'!F417+'Dpltn&amp;Shrt_JIANSmCrrntDmndsBlw~'!F417+MeadDiversion!F417-MeadReturn!F417</f>
        <v>963178.57</v>
      </c>
      <c r="G417" s="5">
        <f>'Dpltn&amp;Shrt_JIANMhvHvs'!G417+'Dpltn&amp;Shrt_JIANSmCrrntDmndsBlw~'!G417+MeadDiversion!G417-MeadReturn!G417</f>
        <v>868414.66</v>
      </c>
      <c r="H417" s="5">
        <f>'Dpltn&amp;Shrt_JIANMhvHvs'!H417+'Dpltn&amp;Shrt_JIANSmCrrntDmndsBlw~'!H417+MeadDiversion!H417-MeadReturn!H417</f>
        <v>860742.24</v>
      </c>
      <c r="I417" s="5">
        <f>'Dpltn&amp;Shrt_JIANMhvHvs'!I417+'Dpltn&amp;Shrt_JIANSmCrrntDmndsBlw~'!I417+MeadDiversion!I417-MeadReturn!I417</f>
        <v>817233.99</v>
      </c>
      <c r="J417" s="5">
        <f>'Dpltn&amp;Shrt_JIANMhvHvs'!J417+'Dpltn&amp;Shrt_JIANSmCrrntDmndsBlw~'!J417+MeadDiversion!J417-MeadReturn!J417</f>
        <v>829938.66</v>
      </c>
      <c r="K417" s="5">
        <f>'Dpltn&amp;Shrt_JIANMhvHvs'!K417+'Dpltn&amp;Shrt_JIANSmCrrntDmndsBlw~'!K417+MeadDiversion!K417-MeadReturn!K417</f>
        <v>898786.99</v>
      </c>
      <c r="L417" s="5">
        <f>'Dpltn&amp;Shrt_JIANMhvHvs'!L417+'Dpltn&amp;Shrt_JIANSmCrrntDmndsBlw~'!L417+MeadDiversion!L417-MeadReturn!L417</f>
        <v>875389.66</v>
      </c>
      <c r="M417" s="5">
        <f>'Dpltn&amp;Shrt_JIANMhvHvs'!M417+'Dpltn&amp;Shrt_JIANSmCrrntDmndsBlw~'!M417+MeadDiversion!M417-MeadReturn!M417</f>
        <v>733790.66</v>
      </c>
      <c r="N417" s="5">
        <f>'Dpltn&amp;Shrt_JIANMhvHvs'!N417+'Dpltn&amp;Shrt_JIANSmCrrntDmndsBlw~'!N417+MeadDiversion!N417-MeadReturn!N417</f>
        <v>839891.24</v>
      </c>
      <c r="O417" s="5">
        <f>'Dpltn&amp;Shrt_JIANMhvHvs'!O417+'Dpltn&amp;Shrt_JIANSmCrrntDmndsBlw~'!O417+MeadDiversion!O417-MeadReturn!O417</f>
        <v>845976.24</v>
      </c>
      <c r="P417" s="5">
        <f>'Dpltn&amp;Shrt_JIANMhvHvs'!P417+'Dpltn&amp;Shrt_JIANSmCrrntDmndsBlw~'!P417+MeadDiversion!P417-MeadReturn!P417</f>
        <v>857744.51</v>
      </c>
      <c r="Q417" s="5">
        <f>'Dpltn&amp;Shrt_JIANMhvHvs'!Q417+'Dpltn&amp;Shrt_JIANSmCrrntDmndsBlw~'!Q417+MeadDiversion!Q417-MeadReturn!Q417</f>
        <v>736951.99</v>
      </c>
      <c r="R417" s="5">
        <f>'Dpltn&amp;Shrt_JIANMhvHvs'!R417+'Dpltn&amp;Shrt_JIANSmCrrntDmndsBlw~'!R417+MeadDiversion!R417-MeadReturn!R417</f>
        <v>821984.4</v>
      </c>
      <c r="S417" s="5">
        <f>'Dpltn&amp;Shrt_JIANMhvHvs'!S417+'Dpltn&amp;Shrt_JIANSmCrrntDmndsBlw~'!S417+MeadDiversion!S417-MeadReturn!S417</f>
        <v>774483.65</v>
      </c>
      <c r="T417" s="5">
        <f>'Dpltn&amp;Shrt_JIANMhvHvs'!T417+'Dpltn&amp;Shrt_JIANSmCrrntDmndsBlw~'!T417+MeadDiversion!T417-MeadReturn!T417</f>
        <v>779736.99000000011</v>
      </c>
      <c r="U417" s="5">
        <f>'Dpltn&amp;Shrt_JIANMhvHvs'!U417+'Dpltn&amp;Shrt_JIANSmCrrntDmndsBlw~'!U417+MeadDiversion!U417-MeadReturn!U417</f>
        <v>751961.32000000007</v>
      </c>
      <c r="V417" s="5">
        <f>'Dpltn&amp;Shrt_JIANMhvHvs'!V417+'Dpltn&amp;Shrt_JIANSmCrrntDmndsBlw~'!V417+MeadDiversion!V417-MeadReturn!V417</f>
        <v>827292.99</v>
      </c>
      <c r="W417" s="5">
        <f>'Dpltn&amp;Shrt_JIANMhvHvs'!W417+'Dpltn&amp;Shrt_JIANSmCrrntDmndsBlw~'!W417+MeadDiversion!W417-MeadReturn!W417</f>
        <v>758225.88</v>
      </c>
      <c r="X417" s="5">
        <f>'Dpltn&amp;Shrt_JIANMhvHvs'!X417+'Dpltn&amp;Shrt_JIANSmCrrntDmndsBlw~'!X417+MeadDiversion!X417-MeadReturn!X417</f>
        <v>765426.21000000008</v>
      </c>
      <c r="Y417" s="5">
        <f>'Dpltn&amp;Shrt_JIANMhvHvs'!Y417+'Dpltn&amp;Shrt_JIANSmCrrntDmndsBlw~'!Y417+MeadDiversion!Y417-MeadReturn!Y417</f>
        <v>761753.54</v>
      </c>
      <c r="Z417" s="5">
        <f>'Dpltn&amp;Shrt_JIANMhvHvs'!Z417+'Dpltn&amp;Shrt_JIANSmCrrntDmndsBlw~'!Z417+MeadDiversion!Z417-MeadReturn!Z417</f>
        <v>778219.87</v>
      </c>
      <c r="AA417" s="5">
        <f>'Dpltn&amp;Shrt_JIANMhvHvs'!AA417+'Dpltn&amp;Shrt_JIANSmCrrntDmndsBlw~'!AA417+MeadDiversion!AA417-MeadReturn!AA417</f>
        <v>781359.08</v>
      </c>
      <c r="AB417" s="5">
        <f>'Dpltn&amp;Shrt_JIANMhvHvs'!AB417+'Dpltn&amp;Shrt_JIANSmCrrntDmndsBlw~'!AB417+MeadDiversion!AB417-MeadReturn!AB417</f>
        <v>796406.21000000008</v>
      </c>
      <c r="AC417" s="5">
        <f>'Dpltn&amp;Shrt_JIANMhvHvs'!AC417+'Dpltn&amp;Shrt_JIANSmCrrntDmndsBlw~'!AC417+MeadDiversion!AC417-MeadReturn!AC417</f>
        <v>772213.87</v>
      </c>
      <c r="AD417" s="5">
        <f>'Dpltn&amp;Shrt_JIANMhvHvs'!AD417+'Dpltn&amp;Shrt_JIANSmCrrntDmndsBlw~'!AD417+MeadDiversion!AD417-MeadReturn!AD417</f>
        <v>792687.08</v>
      </c>
      <c r="AE417" s="5">
        <f>'Dpltn&amp;Shrt_JIANMhvHvs'!AE417+'Dpltn&amp;Shrt_JIANSmCrrntDmndsBlw~'!AE417+MeadDiversion!AE417-MeadReturn!AE417</f>
        <v>787549.86</v>
      </c>
      <c r="AF417" s="5">
        <f>'Dpltn&amp;Shrt_JIANMhvHvs'!AF417+'Dpltn&amp;Shrt_JIANSmCrrntDmndsBlw~'!AF417+MeadDiversion!AF417-MeadReturn!AF417</f>
        <v>766827.32000000007</v>
      </c>
      <c r="AG417" s="5">
        <f>'Dpltn&amp;Shrt_JIANMhvHvs'!AG417+'Dpltn&amp;Shrt_JIANSmCrrntDmndsBlw~'!AG417+MeadDiversion!AG417-MeadReturn!AG417</f>
        <v>762330.99000000011</v>
      </c>
      <c r="AH417" s="5">
        <f>'Dpltn&amp;Shrt_JIANMhvHvs'!AH417+'Dpltn&amp;Shrt_JIANSmCrrntDmndsBlw~'!AH417+MeadDiversion!AH417-MeadReturn!AH417</f>
        <v>792144.99000000011</v>
      </c>
      <c r="AI417" s="5">
        <f>'Dpltn&amp;Shrt_JIANMhvHvs'!AI417+'Dpltn&amp;Shrt_JIANSmCrrntDmndsBlw~'!AI417+MeadDiversion!AI417-MeadReturn!AI417</f>
        <v>821140.86</v>
      </c>
      <c r="AJ417" s="5">
        <f>'Dpltn&amp;Shrt_JIANMhvHvs'!AJ417+'Dpltn&amp;Shrt_JIANSmCrrntDmndsBlw~'!AJ417+MeadDiversion!AJ417-MeadReturn!AJ417</f>
        <v>871945.77</v>
      </c>
      <c r="AK417" s="5">
        <f>'Dpltn&amp;Shrt_JIANMhvHvs'!AK417+'Dpltn&amp;Shrt_JIANSmCrrntDmndsBlw~'!AK417+MeadDiversion!AK417-MeadReturn!AK417</f>
        <v>882040.99000000011</v>
      </c>
      <c r="AL417" s="5">
        <f>'Dpltn&amp;Shrt_JIANMhvHvs'!AL417+'Dpltn&amp;Shrt_JIANSmCrrntDmndsBlw~'!AL417+MeadDiversion!AL417-MeadReturn!AL417</f>
        <v>872136.08</v>
      </c>
      <c r="AM417" s="5">
        <f>'Dpltn&amp;Shrt_JIANMhvHvs'!AM417+'Dpltn&amp;Shrt_JIANSmCrrntDmndsBlw~'!AM417+MeadDiversion!AM417-MeadReturn!AM417</f>
        <v>796200.82000000007</v>
      </c>
      <c r="AN417" s="5">
        <f>'Dpltn&amp;Shrt_JIANMhvHvs'!AN417+'Dpltn&amp;Shrt_JIANSmCrrntDmndsBlw~'!AN417+MeadDiversion!AN417-MeadReturn!AN417</f>
        <v>814975</v>
      </c>
      <c r="AO417" s="5">
        <f>'Dpltn&amp;Shrt_JIANMhvHvs'!AO417+'Dpltn&amp;Shrt_JIANSmCrrntDmndsBlw~'!AO417+MeadDiversion!AO417-MeadReturn!AO417</f>
        <v>775243.99000000011</v>
      </c>
      <c r="AP417" s="5">
        <f>'Dpltn&amp;Shrt_JIANMhvHvs'!AP417+'Dpltn&amp;Shrt_JIANSmCrrntDmndsBlw~'!AP417+MeadDiversion!AP417-MeadReturn!AP417</f>
        <v>880134.43</v>
      </c>
      <c r="AQ417" s="5">
        <f>'Dpltn&amp;Shrt_JIANMhvHvs'!AQ417+'Dpltn&amp;Shrt_JIANSmCrrntDmndsBlw~'!AQ417+MeadDiversion!AQ417-MeadReturn!AQ417</f>
        <v>853524.76</v>
      </c>
      <c r="AR417" s="5">
        <f>'Dpltn&amp;Shrt_JIANMhvHvs'!AR417+'Dpltn&amp;Shrt_JIANSmCrrntDmndsBlw~'!AR417+MeadDiversion!AR417-MeadReturn!AR417</f>
        <v>788264.54</v>
      </c>
      <c r="AS417" s="5">
        <f>'Dpltn&amp;Shrt_JIANMhvHvs'!AS417+'Dpltn&amp;Shrt_JIANSmCrrntDmndsBlw~'!AS417+MeadDiversion!AS417-MeadReturn!AS417</f>
        <v>776439.87</v>
      </c>
      <c r="AT417" s="5">
        <f>'Dpltn&amp;Shrt_JIANMhvHvs'!AT417+'Dpltn&amp;Shrt_JIANSmCrrntDmndsBlw~'!AT417+MeadDiversion!AT417-MeadReturn!AT417</f>
        <v>816331.43</v>
      </c>
      <c r="AU417" s="5">
        <f>'Dpltn&amp;Shrt_JIANMhvHvs'!AU417+'Dpltn&amp;Shrt_JIANSmCrrntDmndsBlw~'!AU417+MeadDiversion!AU417-MeadReturn!AU417</f>
        <v>897552.02</v>
      </c>
      <c r="AV417" s="5">
        <f>'Dpltn&amp;Shrt_JIANMhvHvs'!AV417+'Dpltn&amp;Shrt_JIANSmCrrntDmndsBlw~'!AV417+MeadDiversion!AV417-MeadReturn!AV417</f>
        <v>913845.91</v>
      </c>
      <c r="AW417" s="5">
        <f>'Dpltn&amp;Shrt_JIANMhvHvs'!AW417+'Dpltn&amp;Shrt_JIANSmCrrntDmndsBlw~'!AW417+MeadDiversion!AW417-MeadReturn!AW417</f>
        <v>918213.91</v>
      </c>
      <c r="AX417" s="5">
        <f>'Dpltn&amp;Shrt_JIANMhvHvs'!AX417+'Dpltn&amp;Shrt_JIANSmCrrntDmndsBlw~'!AX417+MeadDiversion!AX417-MeadReturn!AX417</f>
        <v>870273.91</v>
      </c>
      <c r="AY417" s="5">
        <f>'Dpltn&amp;Shrt_JIANMhvHvs'!AY417+'Dpltn&amp;Shrt_JIANSmCrrntDmndsBlw~'!AY417+MeadDiversion!AY417-MeadReturn!AY417</f>
        <v>896825.91</v>
      </c>
      <c r="AZ417" s="5">
        <f>'Dpltn&amp;Shrt_JIANMhvHvs'!AZ417+'Dpltn&amp;Shrt_JIANSmCrrntDmndsBlw~'!AZ417+MeadDiversion!AZ417-MeadReturn!AZ417</f>
        <v>900431.91</v>
      </c>
      <c r="BA417" s="5">
        <f>'Dpltn&amp;Shrt_JIANMhvHvs'!BA417+'Dpltn&amp;Shrt_JIANSmCrrntDmndsBlw~'!BA417+MeadDiversion!BA417-MeadReturn!BA417</f>
        <v>935172.91</v>
      </c>
      <c r="BB417" s="5">
        <f>'Dpltn&amp;Shrt_JIANMhvHvs'!BB417+'Dpltn&amp;Shrt_JIANSmCrrntDmndsBlw~'!BB417+MeadDiversion!BB417-MeadReturn!BB417</f>
        <v>898167.91</v>
      </c>
      <c r="BC417" s="5">
        <f>'Dpltn&amp;Shrt_JIANMhvHvs'!BC417+'Dpltn&amp;Shrt_JIANSmCrrntDmndsBlw~'!BC417+MeadDiversion!BC417-MeadReturn!BC417</f>
        <v>877854.9</v>
      </c>
      <c r="BD417" s="5">
        <f>'Dpltn&amp;Shrt_JIANMhvHvs'!BD417+'Dpltn&amp;Shrt_JIANSmCrrntDmndsBlw~'!BD417+MeadDiversion!BD417-MeadReturn!BD417</f>
        <v>931191.57</v>
      </c>
      <c r="BE417" s="5">
        <f>'Dpltn&amp;Shrt_JIANMhvHvs'!BE417+'Dpltn&amp;Shrt_JIANSmCrrntDmndsBlw~'!BE417+MeadDiversion!BE417-MeadReturn!BE417</f>
        <v>930701.9</v>
      </c>
      <c r="BF417" s="5">
        <f>'Dpltn&amp;Shrt_JIANMhvHvs'!BF417+'Dpltn&amp;Shrt_JIANSmCrrntDmndsBlw~'!BF417+MeadDiversion!BF417-MeadReturn!BF417</f>
        <v>889223.9</v>
      </c>
      <c r="BG417" s="5">
        <f>'Dpltn&amp;Shrt_JIANMhvHvs'!BG417+'Dpltn&amp;Shrt_JIANSmCrrntDmndsBlw~'!BG417+MeadDiversion!BG417-MeadReturn!BG417</f>
        <v>926622.9</v>
      </c>
      <c r="BH417" s="5">
        <f>'Dpltn&amp;Shrt_JIANMhvHvs'!BH417+'Dpltn&amp;Shrt_JIANSmCrrntDmndsBlw~'!BH417+MeadDiversion!BH417-MeadReturn!BH417</f>
        <v>917006.9</v>
      </c>
      <c r="BI417" s="5">
        <f>'Dpltn&amp;Shrt_JIANMhvHvs'!BI417+'Dpltn&amp;Shrt_JIANSmCrrntDmndsBlw~'!BI417+MeadDiversion!BI417-MeadReturn!BI417</f>
        <v>910509.9</v>
      </c>
      <c r="BJ417" s="5">
        <f>'Dpltn&amp;Shrt_JIANMhvHvs'!BJ417+'Dpltn&amp;Shrt_JIANSmCrrntDmndsBlw~'!BJ417+MeadDiversion!BJ417-MeadReturn!BJ417</f>
        <v>879699.9</v>
      </c>
      <c r="BK417" s="5">
        <f>'Dpltn&amp;Shrt_JIANMhvHvs'!BK417+'Dpltn&amp;Shrt_JIANSmCrrntDmndsBlw~'!BK417+MeadDiversion!BK417-MeadReturn!BK417</f>
        <v>889559.24</v>
      </c>
      <c r="BL417" s="5">
        <f>'Dpltn&amp;Shrt_JIANMhvHvs'!BL417+'Dpltn&amp;Shrt_JIANSmCrrntDmndsBlw~'!BL417+MeadDiversion!BL417-MeadReturn!BL417</f>
        <v>884660.57</v>
      </c>
      <c r="BM417" s="5">
        <f>'Dpltn&amp;Shrt_JIANMhvHvs'!BM417+'Dpltn&amp;Shrt_JIANSmCrrntDmndsBlw~'!BM417+MeadDiversion!BM417-MeadReturn!BM417</f>
        <v>859144.24</v>
      </c>
      <c r="BN417" s="5">
        <f>'Dpltn&amp;Shrt_JIANMhvHvs'!BN417+'Dpltn&amp;Shrt_JIANSmCrrntDmndsBlw~'!BN417+MeadDiversion!BN417-MeadReturn!BN417</f>
        <v>889986.66</v>
      </c>
      <c r="BO417" s="5">
        <f>'Dpltn&amp;Shrt_JIANMhvHvs'!BO417+'Dpltn&amp;Shrt_JIANSmCrrntDmndsBlw~'!BO417+MeadDiversion!BO417-MeadReturn!BO417</f>
        <v>821110.47000000009</v>
      </c>
      <c r="BP417" s="5">
        <f>'Dpltn&amp;Shrt_JIANMhvHvs'!BP417+'Dpltn&amp;Shrt_JIANSmCrrntDmndsBlw~'!BP417+MeadDiversion!BP417-MeadReturn!BP417</f>
        <v>879480.66</v>
      </c>
      <c r="BQ417" s="5">
        <f>'Dpltn&amp;Shrt_JIANMhvHvs'!BQ417+'Dpltn&amp;Shrt_JIANSmCrrntDmndsBlw~'!BQ417+MeadDiversion!BQ417-MeadReturn!BQ417</f>
        <v>888504.99</v>
      </c>
      <c r="BR417" s="5">
        <f>'Dpltn&amp;Shrt_JIANMhvHvs'!BR417+'Dpltn&amp;Shrt_JIANSmCrrntDmndsBlw~'!BR417+MeadDiversion!BR417-MeadReturn!BR417</f>
        <v>839226.47000000009</v>
      </c>
      <c r="BS417" s="5">
        <f>'Dpltn&amp;Shrt_JIANMhvHvs'!BS417+'Dpltn&amp;Shrt_JIANSmCrrntDmndsBlw~'!BS417+MeadDiversion!BS417-MeadReturn!BS417</f>
        <v>852265.67</v>
      </c>
      <c r="BT417" s="5">
        <f>'Dpltn&amp;Shrt_JIANMhvHvs'!BT417+'Dpltn&amp;Shrt_JIANSmCrrntDmndsBlw~'!BT417+MeadDiversion!BT417-MeadReturn!BT417</f>
        <v>896278.14</v>
      </c>
      <c r="BU417" s="5">
        <f>'Dpltn&amp;Shrt_JIANMhvHvs'!BU417+'Dpltn&amp;Shrt_JIANSmCrrntDmndsBlw~'!BU417+MeadDiversion!BU417-MeadReturn!BU417</f>
        <v>836923.53</v>
      </c>
      <c r="BV417" s="5">
        <f>'Dpltn&amp;Shrt_JIANMhvHvs'!BV417+'Dpltn&amp;Shrt_JIANSmCrrntDmndsBlw~'!BV417+MeadDiversion!BV417-MeadReturn!BV417</f>
        <v>820798.47</v>
      </c>
      <c r="BW417" s="5">
        <f>'Dpltn&amp;Shrt_JIANMhvHvs'!BW417+'Dpltn&amp;Shrt_JIANSmCrrntDmndsBlw~'!BW417+MeadDiversion!BW417-MeadReturn!BW417</f>
        <v>847090.39</v>
      </c>
      <c r="BX417" s="5">
        <f>'Dpltn&amp;Shrt_JIANMhvHvs'!BX417+'Dpltn&amp;Shrt_JIANSmCrrntDmndsBlw~'!BX417+MeadDiversion!BX417-MeadReturn!BX417</f>
        <v>808537.78</v>
      </c>
      <c r="BY417" s="5">
        <f>'Dpltn&amp;Shrt_JIANMhvHvs'!BY417+'Dpltn&amp;Shrt_JIANSmCrrntDmndsBlw~'!BY417+MeadDiversion!BY417-MeadReturn!BY417</f>
        <v>849719.86</v>
      </c>
      <c r="BZ417" s="5">
        <f>'Dpltn&amp;Shrt_JIANMhvHvs'!BZ417+'Dpltn&amp;Shrt_JIANSmCrrntDmndsBlw~'!BZ417+MeadDiversion!BZ417-MeadReturn!BZ417</f>
        <v>840212.86</v>
      </c>
      <c r="CA417" s="5">
        <f>'Dpltn&amp;Shrt_JIANMhvHvs'!CA417+'Dpltn&amp;Shrt_JIANSmCrrntDmndsBlw~'!CA417+MeadDiversion!CA417-MeadReturn!CA417</f>
        <v>861140.86</v>
      </c>
      <c r="CB417" s="5">
        <f>'Dpltn&amp;Shrt_JIANMhvHvs'!CB417+'Dpltn&amp;Shrt_JIANSmCrrntDmndsBlw~'!CB417+MeadDiversion!CB417-MeadReturn!CB417</f>
        <v>852445.86</v>
      </c>
      <c r="CC417" s="5">
        <f>'Dpltn&amp;Shrt_JIANMhvHvs'!CC417+'Dpltn&amp;Shrt_JIANSmCrrntDmndsBlw~'!CC417+MeadDiversion!CC417-MeadReturn!CC417</f>
        <v>814643.32000000007</v>
      </c>
      <c r="CD417" s="5">
        <f>'Dpltn&amp;Shrt_JIANMhvHvs'!CD417+'Dpltn&amp;Shrt_JIANSmCrrntDmndsBlw~'!CD417+MeadDiversion!CD417-MeadReturn!CD417</f>
        <v>842743.32000000007</v>
      </c>
      <c r="CE417" s="5">
        <f>'Dpltn&amp;Shrt_JIANMhvHvs'!CE417+'Dpltn&amp;Shrt_JIANSmCrrntDmndsBlw~'!CE417+MeadDiversion!CE417-MeadReturn!CE417</f>
        <v>807161.02</v>
      </c>
      <c r="CF417" s="5">
        <f>'Dpltn&amp;Shrt_JIANMhvHvs'!CF417+'Dpltn&amp;Shrt_JIANSmCrrntDmndsBlw~'!CF417+MeadDiversion!CF417-MeadReturn!CF417</f>
        <v>791660.43</v>
      </c>
      <c r="CG417" s="5">
        <f>'Dpltn&amp;Shrt_JIANMhvHvs'!CG417+'Dpltn&amp;Shrt_JIANSmCrrntDmndsBlw~'!CG417+MeadDiversion!CG417-MeadReturn!CG417</f>
        <v>793689.99000000011</v>
      </c>
      <c r="CH417" s="5">
        <f>'Dpltn&amp;Shrt_JIANMhvHvs'!CH417+'Dpltn&amp;Shrt_JIANSmCrrntDmndsBlw~'!CH417+MeadDiversion!CH417-MeadReturn!CH417</f>
        <v>911058.24</v>
      </c>
      <c r="CI417" s="5">
        <f>'Dpltn&amp;Shrt_JIANMhvHvs'!CI417+'Dpltn&amp;Shrt_JIANSmCrrntDmndsBlw~'!CI417+MeadDiversion!CI417-MeadReturn!CI417</f>
        <v>854517.24</v>
      </c>
      <c r="CJ417" s="5">
        <f>'Dpltn&amp;Shrt_JIANMhvHvs'!CJ417+'Dpltn&amp;Shrt_JIANSmCrrntDmndsBlw~'!CJ417+MeadDiversion!CJ417-MeadReturn!CJ417</f>
        <v>909422.57</v>
      </c>
      <c r="CK417" s="5">
        <f>'Dpltn&amp;Shrt_JIANMhvHvs'!CK417+'Dpltn&amp;Shrt_JIANSmCrrntDmndsBlw~'!CK417+MeadDiversion!CK417-MeadReturn!CK417</f>
        <v>852138.66</v>
      </c>
      <c r="CL417" s="5">
        <f>'Dpltn&amp;Shrt_JIANMhvHvs'!CL417+'Dpltn&amp;Shrt_JIANSmCrrntDmndsBlw~'!CL417+MeadDiversion!CL417-MeadReturn!CL417</f>
        <v>925293.9</v>
      </c>
      <c r="CM417" s="5">
        <f>'Dpltn&amp;Shrt_JIANMhvHvs'!CM417+'Dpltn&amp;Shrt_JIANSmCrrntDmndsBlw~'!CM417+MeadDiversion!CM417-MeadReturn!CM417</f>
        <v>841697.24</v>
      </c>
      <c r="CN417" s="5">
        <f>'Dpltn&amp;Shrt_JIANMhvHvs'!CN417+'Dpltn&amp;Shrt_JIANSmCrrntDmndsBlw~'!CN417+MeadDiversion!CN417-MeadReturn!CN417</f>
        <v>873959.9</v>
      </c>
      <c r="CO417" s="5">
        <f>'Dpltn&amp;Shrt_JIANMhvHvs'!CO417+'Dpltn&amp;Shrt_JIANSmCrrntDmndsBlw~'!CO417+MeadDiversion!CO417-MeadReturn!CO417</f>
        <v>896708.91</v>
      </c>
      <c r="CP417" s="5">
        <f>'Dpltn&amp;Shrt_JIANMhvHvs'!CP417+'Dpltn&amp;Shrt_JIANSmCrrntDmndsBlw~'!CP417+MeadDiversion!CP417-MeadReturn!CP417</f>
        <v>917762.91</v>
      </c>
      <c r="CQ417" s="5">
        <f>'Dpltn&amp;Shrt_JIANMhvHvs'!CQ417+'Dpltn&amp;Shrt_JIANSmCrrntDmndsBlw~'!CQ417+MeadDiversion!CQ417-MeadReturn!CQ417</f>
        <v>849194.91</v>
      </c>
      <c r="CR417" s="5">
        <f>'Dpltn&amp;Shrt_JIANMhvHvs'!CR417+'Dpltn&amp;Shrt_JIANSmCrrntDmndsBlw~'!CR417+MeadDiversion!CR417-MeadReturn!CR417</f>
        <v>1057733.4000000001</v>
      </c>
      <c r="CS417" s="5">
        <f>'Dpltn&amp;Shrt_JIANMhvHvs'!CS417+'Dpltn&amp;Shrt_JIANSmCrrntDmndsBlw~'!CS417+MeadDiversion!CS417-MeadReturn!CS417</f>
        <v>923325.4</v>
      </c>
      <c r="CT417" s="5">
        <f>'Dpltn&amp;Shrt_JIANMhvHvs'!CT417+'Dpltn&amp;Shrt_JIANSmCrrntDmndsBlw~'!CT417+MeadDiversion!CT417-MeadReturn!CT417</f>
        <v>1050235.4000000001</v>
      </c>
      <c r="CU417" s="5">
        <f>'Dpltn&amp;Shrt_JIANMhvHvs'!CU417+'Dpltn&amp;Shrt_JIANSmCrrntDmndsBlw~'!CU417+MeadDiversion!CU417-MeadReturn!CU417</f>
        <v>964605.4</v>
      </c>
      <c r="CV417" s="5">
        <f>'Dpltn&amp;Shrt_JIANMhvHvs'!CV417+'Dpltn&amp;Shrt_JIANSmCrrntDmndsBlw~'!CV417+MeadDiversion!CV417-MeadReturn!CV417</f>
        <v>835669.51</v>
      </c>
      <c r="CW417" s="5">
        <f>'Dpltn&amp;Shrt_JIANMhvHvs'!CW417+'Dpltn&amp;Shrt_JIANSmCrrntDmndsBlw~'!CW417+MeadDiversion!CW417-MeadReturn!CW417</f>
        <v>982387.51</v>
      </c>
      <c r="CX417" s="5">
        <f>'Dpltn&amp;Shrt_JIANMhvHvs'!CX417+'Dpltn&amp;Shrt_JIANSmCrrntDmndsBlw~'!CX417+MeadDiversion!CX417-MeadReturn!CX417</f>
        <v>925793.26</v>
      </c>
      <c r="CY417" s="5">
        <f>'Dpltn&amp;Shrt_JIANMhvHvs'!CY417+'Dpltn&amp;Shrt_JIANSmCrrntDmndsBlw~'!CY417+MeadDiversion!CY417-MeadReturn!CY417</f>
        <v>946755.91</v>
      </c>
      <c r="CZ417" s="5">
        <f>'Dpltn&amp;Shrt_JIANMhvHvs'!CZ417+'Dpltn&amp;Shrt_JIANSmCrrntDmndsBlw~'!CZ417+MeadDiversion!CZ417-MeadReturn!CZ417</f>
        <v>985534.4</v>
      </c>
      <c r="DA417" s="5">
        <f>'Dpltn&amp;Shrt_JIANMhvHvs'!DA417+'Dpltn&amp;Shrt_JIANSmCrrntDmndsBlw~'!DA417+MeadDiversion!DA417-MeadReturn!DA417</f>
        <v>854574.51</v>
      </c>
      <c r="DB417" s="5">
        <f>'Dpltn&amp;Shrt_JIANMhvHvs'!DB417+'Dpltn&amp;Shrt_JIANSmCrrntDmndsBlw~'!DB417+MeadDiversion!DB417-MeadReturn!DB417</f>
        <v>872446.51</v>
      </c>
      <c r="DC417" s="5">
        <f>'Dpltn&amp;Shrt_JIANMhvHvs'!DC417+'Dpltn&amp;Shrt_JIANSmCrrntDmndsBlw~'!DC417+MeadDiversion!DC417-MeadReturn!DC417</f>
        <v>858812.1</v>
      </c>
      <c r="DD417" s="5">
        <f>'Dpltn&amp;Shrt_JIANMhvHvs'!DD417+'Dpltn&amp;Shrt_JIANSmCrrntDmndsBlw~'!DD417+MeadDiversion!DD417-MeadReturn!DD417</f>
        <v>860000.91</v>
      </c>
      <c r="DE417" s="5">
        <f>'Dpltn&amp;Shrt_JIANMhvHvs'!DE417+'Dpltn&amp;Shrt_JIANSmCrrntDmndsBlw~'!DE417+MeadDiversion!DE417-MeadReturn!DE417</f>
        <v>917785.91</v>
      </c>
      <c r="DF417" s="5">
        <f>'Dpltn&amp;Shrt_JIANMhvHvs'!DF417+'Dpltn&amp;Shrt_JIANSmCrrntDmndsBlw~'!DF417+MeadDiversion!DF417-MeadReturn!DF417</f>
        <v>975878.91</v>
      </c>
      <c r="DG417" s="5">
        <f>'Dpltn&amp;Shrt_JIANMhvHvs'!DG417+'Dpltn&amp;Shrt_JIANSmCrrntDmndsBlw~'!DG417+MeadDiversion!DG417-MeadReturn!DG417</f>
        <v>932152.72</v>
      </c>
      <c r="DH417" s="5">
        <f>'Dpltn&amp;Shrt_JIANMhvHvs'!DH417+'Dpltn&amp;Shrt_JIANSmCrrntDmndsBlw~'!DH417+MeadDiversion!DH417-MeadReturn!DH417</f>
        <v>944520.72</v>
      </c>
      <c r="DI417" s="5">
        <f>'Dpltn&amp;Shrt_JIANMhvHvs'!DI417+'Dpltn&amp;Shrt_JIANSmCrrntDmndsBlw~'!DI417+MeadDiversion!DI417-MeadReturn!DI417</f>
        <v>890841.72</v>
      </c>
      <c r="DJ417" s="5">
        <f>'Dpltn&amp;Shrt_JIANMhvHvs'!DJ417+'Dpltn&amp;Shrt_JIANSmCrrntDmndsBlw~'!DJ417+MeadDiversion!DJ417-MeadReturn!DJ417</f>
        <v>927065.39</v>
      </c>
    </row>
    <row r="418" spans="1:114" x14ac:dyDescent="0.55000000000000004">
      <c r="A418" s="7">
        <v>56887.999305555553</v>
      </c>
      <c r="B418" s="5">
        <f>'Dpltn&amp;Shrt_JIANMhvHvs'!B418+'Dpltn&amp;Shrt_JIANSmCrrntDmndsBlw~'!B418+MeadDiversion!B418-MeadReturn!B418</f>
        <v>727727.68</v>
      </c>
      <c r="C418" s="5">
        <f>'Dpltn&amp;Shrt_JIANMhvHvs'!C418+'Dpltn&amp;Shrt_JIANSmCrrntDmndsBlw~'!C418+MeadDiversion!C418-MeadReturn!C418</f>
        <v>768730.68</v>
      </c>
      <c r="D418" s="5">
        <f>'Dpltn&amp;Shrt_JIANMhvHvs'!D418+'Dpltn&amp;Shrt_JIANSmCrrntDmndsBlw~'!D418+MeadDiversion!D418-MeadReturn!D418</f>
        <v>739115.68</v>
      </c>
      <c r="E418" s="5">
        <f>'Dpltn&amp;Shrt_JIANMhvHvs'!E418+'Dpltn&amp;Shrt_JIANSmCrrntDmndsBlw~'!E418+MeadDiversion!E418-MeadReturn!E418</f>
        <v>760923.68</v>
      </c>
      <c r="F418" s="5">
        <f>'Dpltn&amp;Shrt_JIANMhvHvs'!F418+'Dpltn&amp;Shrt_JIANSmCrrntDmndsBlw~'!F418+MeadDiversion!F418-MeadReturn!F418</f>
        <v>763450.01000000013</v>
      </c>
      <c r="G418" s="5">
        <f>'Dpltn&amp;Shrt_JIANMhvHvs'!G418+'Dpltn&amp;Shrt_JIANSmCrrntDmndsBlw~'!G418+MeadDiversion!G418-MeadReturn!G418</f>
        <v>737811.55</v>
      </c>
      <c r="H418" s="5">
        <f>'Dpltn&amp;Shrt_JIANMhvHvs'!H418+'Dpltn&amp;Shrt_JIANSmCrrntDmndsBlw~'!H418+MeadDiversion!H418-MeadReturn!H418</f>
        <v>767810.68</v>
      </c>
      <c r="I418" s="5">
        <f>'Dpltn&amp;Shrt_JIANMhvHvs'!I418+'Dpltn&amp;Shrt_JIANSmCrrntDmndsBlw~'!I418+MeadDiversion!I418-MeadReturn!I418</f>
        <v>744819.89000000013</v>
      </c>
      <c r="J418" s="5">
        <f>'Dpltn&amp;Shrt_JIANMhvHvs'!J418+'Dpltn&amp;Shrt_JIANSmCrrntDmndsBlw~'!J418+MeadDiversion!J418-MeadReturn!J418</f>
        <v>697627.55</v>
      </c>
      <c r="K418" s="5">
        <f>'Dpltn&amp;Shrt_JIANMhvHvs'!K418+'Dpltn&amp;Shrt_JIANSmCrrntDmndsBlw~'!K418+MeadDiversion!K418-MeadReturn!K418</f>
        <v>758067.89000000013</v>
      </c>
      <c r="L418" s="5">
        <f>'Dpltn&amp;Shrt_JIANMhvHvs'!L418+'Dpltn&amp;Shrt_JIANSmCrrntDmndsBlw~'!L418+MeadDiversion!L418-MeadReturn!L418</f>
        <v>654909.55000000005</v>
      </c>
      <c r="M418" s="5">
        <f>'Dpltn&amp;Shrt_JIANMhvHvs'!M418+'Dpltn&amp;Shrt_JIANSmCrrntDmndsBlw~'!M418+MeadDiversion!M418-MeadReturn!M418</f>
        <v>645168.55000000005</v>
      </c>
      <c r="N418" s="5">
        <f>'Dpltn&amp;Shrt_JIANMhvHvs'!N418+'Dpltn&amp;Shrt_JIANSmCrrntDmndsBlw~'!N418+MeadDiversion!N418-MeadReturn!N418</f>
        <v>695345.68</v>
      </c>
      <c r="O418" s="5">
        <f>'Dpltn&amp;Shrt_JIANMhvHvs'!O418+'Dpltn&amp;Shrt_JIANSmCrrntDmndsBlw~'!O418+MeadDiversion!O418-MeadReturn!O418</f>
        <v>636351.68000000005</v>
      </c>
      <c r="P418" s="5">
        <f>'Dpltn&amp;Shrt_JIANMhvHvs'!P418+'Dpltn&amp;Shrt_JIANSmCrrntDmndsBlw~'!P418+MeadDiversion!P418-MeadReturn!P418</f>
        <v>669627.96000000008</v>
      </c>
      <c r="Q418" s="5">
        <f>'Dpltn&amp;Shrt_JIANMhvHvs'!Q418+'Dpltn&amp;Shrt_JIANSmCrrntDmndsBlw~'!Q418+MeadDiversion!Q418-MeadReturn!Q418</f>
        <v>661780.89000000013</v>
      </c>
      <c r="R418" s="5">
        <f>'Dpltn&amp;Shrt_JIANMhvHvs'!R418+'Dpltn&amp;Shrt_JIANSmCrrntDmndsBlw~'!R418+MeadDiversion!R418-MeadReturn!R418</f>
        <v>627596.29</v>
      </c>
      <c r="S418" s="5">
        <f>'Dpltn&amp;Shrt_JIANMhvHvs'!S418+'Dpltn&amp;Shrt_JIANSmCrrntDmndsBlw~'!S418+MeadDiversion!S418-MeadReturn!S418</f>
        <v>656407.93000000005</v>
      </c>
      <c r="T418" s="5">
        <f>'Dpltn&amp;Shrt_JIANMhvHvs'!T418+'Dpltn&amp;Shrt_JIANSmCrrntDmndsBlw~'!T418+MeadDiversion!T418-MeadReturn!T418</f>
        <v>663067.25999999989</v>
      </c>
      <c r="U418" s="5">
        <f>'Dpltn&amp;Shrt_JIANMhvHvs'!U418+'Dpltn&amp;Shrt_JIANSmCrrntDmndsBlw~'!U418+MeadDiversion!U418-MeadReturn!U418</f>
        <v>634292.59</v>
      </c>
      <c r="V418" s="5">
        <f>'Dpltn&amp;Shrt_JIANMhvHvs'!V418+'Dpltn&amp;Shrt_JIANSmCrrntDmndsBlw~'!V418+MeadDiversion!V418-MeadReturn!V418</f>
        <v>639859.89000000013</v>
      </c>
      <c r="W418" s="5">
        <f>'Dpltn&amp;Shrt_JIANMhvHvs'!W418+'Dpltn&amp;Shrt_JIANSmCrrntDmndsBlw~'!W418+MeadDiversion!W418-MeadReturn!W418</f>
        <v>685425.15</v>
      </c>
      <c r="X418" s="5">
        <f>'Dpltn&amp;Shrt_JIANMhvHvs'!X418+'Dpltn&amp;Shrt_JIANSmCrrntDmndsBlw~'!X418+MeadDiversion!X418-MeadReturn!X418</f>
        <v>601170.48</v>
      </c>
      <c r="Y418" s="5">
        <f>'Dpltn&amp;Shrt_JIANMhvHvs'!Y418+'Dpltn&amp;Shrt_JIANSmCrrntDmndsBlw~'!Y418+MeadDiversion!Y418-MeadReturn!Y418</f>
        <v>606240.81000000006</v>
      </c>
      <c r="Z418" s="5">
        <f>'Dpltn&amp;Shrt_JIANMhvHvs'!Z418+'Dpltn&amp;Shrt_JIANSmCrrntDmndsBlw~'!Z418+MeadDiversion!Z418-MeadReturn!Z418</f>
        <v>614099.15000000014</v>
      </c>
      <c r="AA418" s="5">
        <f>'Dpltn&amp;Shrt_JIANMhvHvs'!AA418+'Dpltn&amp;Shrt_JIANSmCrrntDmndsBlw~'!AA418+MeadDiversion!AA418-MeadReturn!AA418</f>
        <v>600308.63000000012</v>
      </c>
      <c r="AB418" s="5">
        <f>'Dpltn&amp;Shrt_JIANMhvHvs'!AB418+'Dpltn&amp;Shrt_JIANSmCrrntDmndsBlw~'!AB418+MeadDiversion!AB418-MeadReturn!AB418</f>
        <v>595732.47999999998</v>
      </c>
      <c r="AC418" s="5">
        <f>'Dpltn&amp;Shrt_JIANMhvHvs'!AC418+'Dpltn&amp;Shrt_JIANSmCrrntDmndsBlw~'!AC418+MeadDiversion!AC418-MeadReturn!AC418</f>
        <v>610399.15000000014</v>
      </c>
      <c r="AD418" s="5">
        <f>'Dpltn&amp;Shrt_JIANMhvHvs'!AD418+'Dpltn&amp;Shrt_JIANSmCrrntDmndsBlw~'!AD418+MeadDiversion!AD418-MeadReturn!AD418</f>
        <v>640188.63000000012</v>
      </c>
      <c r="AE418" s="5">
        <f>'Dpltn&amp;Shrt_JIANMhvHvs'!AE418+'Dpltn&amp;Shrt_JIANSmCrrntDmndsBlw~'!AE418+MeadDiversion!AE418-MeadReturn!AE418</f>
        <v>597607.41</v>
      </c>
      <c r="AF418" s="5">
        <f>'Dpltn&amp;Shrt_JIANMhvHvs'!AF418+'Dpltn&amp;Shrt_JIANSmCrrntDmndsBlw~'!AF418+MeadDiversion!AF418-MeadReturn!AF418</f>
        <v>669043.59</v>
      </c>
      <c r="AG418" s="5">
        <f>'Dpltn&amp;Shrt_JIANMhvHvs'!AG418+'Dpltn&amp;Shrt_JIANSmCrrntDmndsBlw~'!AG418+MeadDiversion!AG418-MeadReturn!AG418</f>
        <v>648236.25999999989</v>
      </c>
      <c r="AH418" s="5">
        <f>'Dpltn&amp;Shrt_JIANMhvHvs'!AH418+'Dpltn&amp;Shrt_JIANSmCrrntDmndsBlw~'!AH418+MeadDiversion!AH418-MeadReturn!AH418</f>
        <v>678081.26</v>
      </c>
      <c r="AI418" s="5">
        <f>'Dpltn&amp;Shrt_JIANMhvHvs'!AI418+'Dpltn&amp;Shrt_JIANSmCrrntDmndsBlw~'!AI418+MeadDiversion!AI418-MeadReturn!AI418</f>
        <v>650824.41</v>
      </c>
      <c r="AJ418" s="5">
        <f>'Dpltn&amp;Shrt_JIANMhvHvs'!AJ418+'Dpltn&amp;Shrt_JIANSmCrrntDmndsBlw~'!AJ418+MeadDiversion!AJ418-MeadReturn!AJ418</f>
        <v>695460.02999999991</v>
      </c>
      <c r="AK418" s="5">
        <f>'Dpltn&amp;Shrt_JIANMhvHvs'!AK418+'Dpltn&amp;Shrt_JIANSmCrrntDmndsBlw~'!AK418+MeadDiversion!AK418-MeadReturn!AK418</f>
        <v>657427.25999999989</v>
      </c>
      <c r="AL418" s="5">
        <f>'Dpltn&amp;Shrt_JIANMhvHvs'!AL418+'Dpltn&amp;Shrt_JIANSmCrrntDmndsBlw~'!AL418+MeadDiversion!AL418-MeadReturn!AL418</f>
        <v>500672.63</v>
      </c>
      <c r="AM418" s="5">
        <f>'Dpltn&amp;Shrt_JIANMhvHvs'!AM418+'Dpltn&amp;Shrt_JIANSmCrrntDmndsBlw~'!AM418+MeadDiversion!AM418-MeadReturn!AM418</f>
        <v>605606.09</v>
      </c>
      <c r="AN418" s="5">
        <f>'Dpltn&amp;Shrt_JIANMhvHvs'!AN418+'Dpltn&amp;Shrt_JIANSmCrrntDmndsBlw~'!AN418+MeadDiversion!AN418-MeadReturn!AN418</f>
        <v>633739.54</v>
      </c>
      <c r="AO418" s="5">
        <f>'Dpltn&amp;Shrt_JIANMhvHvs'!AO418+'Dpltn&amp;Shrt_JIANSmCrrntDmndsBlw~'!AO418+MeadDiversion!AO418-MeadReturn!AO418</f>
        <v>604021.25999999989</v>
      </c>
      <c r="AP418" s="5">
        <f>'Dpltn&amp;Shrt_JIANMhvHvs'!AP418+'Dpltn&amp;Shrt_JIANSmCrrntDmndsBlw~'!AP418+MeadDiversion!AP418-MeadReturn!AP418</f>
        <v>618466.31999999995</v>
      </c>
      <c r="AQ418" s="5">
        <f>'Dpltn&amp;Shrt_JIANMhvHvs'!AQ418+'Dpltn&amp;Shrt_JIANSmCrrntDmndsBlw~'!AQ418+MeadDiversion!AQ418-MeadReturn!AQ418</f>
        <v>628065.66</v>
      </c>
      <c r="AR418" s="5">
        <f>'Dpltn&amp;Shrt_JIANMhvHvs'!AR418+'Dpltn&amp;Shrt_JIANSmCrrntDmndsBlw~'!AR418+MeadDiversion!AR418-MeadReturn!AR418</f>
        <v>657716.81000000006</v>
      </c>
      <c r="AS418" s="5">
        <f>'Dpltn&amp;Shrt_JIANMhvHvs'!AS418+'Dpltn&amp;Shrt_JIANSmCrrntDmndsBlw~'!AS418+MeadDiversion!AS418-MeadReturn!AS418</f>
        <v>643474.15000000014</v>
      </c>
      <c r="AT418" s="5">
        <f>'Dpltn&amp;Shrt_JIANMhvHvs'!AT418+'Dpltn&amp;Shrt_JIANSmCrrntDmndsBlw~'!AT418+MeadDiversion!AT418-MeadReturn!AT418</f>
        <v>674509.32</v>
      </c>
      <c r="AU418" s="5">
        <f>'Dpltn&amp;Shrt_JIANMhvHvs'!AU418+'Dpltn&amp;Shrt_JIANSmCrrntDmndsBlw~'!AU418+MeadDiversion!AU418-MeadReturn!AU418</f>
        <v>661663.44999999995</v>
      </c>
      <c r="AV418" s="5">
        <f>'Dpltn&amp;Shrt_JIANMhvHvs'!AV418+'Dpltn&amp;Shrt_JIANSmCrrntDmndsBlw~'!AV418+MeadDiversion!AV418-MeadReturn!AV418</f>
        <v>767651.35</v>
      </c>
      <c r="AW418" s="5">
        <f>'Dpltn&amp;Shrt_JIANMhvHvs'!AW418+'Dpltn&amp;Shrt_JIANSmCrrntDmndsBlw~'!AW418+MeadDiversion!AW418-MeadReturn!AW418</f>
        <v>743131.35</v>
      </c>
      <c r="AX418" s="5">
        <f>'Dpltn&amp;Shrt_JIANMhvHvs'!AX418+'Dpltn&amp;Shrt_JIANSmCrrntDmndsBlw~'!AX418+MeadDiversion!AX418-MeadReturn!AX418</f>
        <v>760128.35</v>
      </c>
      <c r="AY418" s="5">
        <f>'Dpltn&amp;Shrt_JIANMhvHvs'!AY418+'Dpltn&amp;Shrt_JIANSmCrrntDmndsBlw~'!AY418+MeadDiversion!AY418-MeadReturn!AY418</f>
        <v>736658.35</v>
      </c>
      <c r="AZ418" s="5">
        <f>'Dpltn&amp;Shrt_JIANMhvHvs'!AZ418+'Dpltn&amp;Shrt_JIANSmCrrntDmndsBlw~'!AZ418+MeadDiversion!AZ418-MeadReturn!AZ418</f>
        <v>729839.35</v>
      </c>
      <c r="BA418" s="5">
        <f>'Dpltn&amp;Shrt_JIANMhvHvs'!BA418+'Dpltn&amp;Shrt_JIANSmCrrntDmndsBlw~'!BA418+MeadDiversion!BA418-MeadReturn!BA418</f>
        <v>759364.35</v>
      </c>
      <c r="BB418" s="5">
        <f>'Dpltn&amp;Shrt_JIANMhvHvs'!BB418+'Dpltn&amp;Shrt_JIANSmCrrntDmndsBlw~'!BB418+MeadDiversion!BB418-MeadReturn!BB418</f>
        <v>751112.35</v>
      </c>
      <c r="BC418" s="5">
        <f>'Dpltn&amp;Shrt_JIANMhvHvs'!BC418+'Dpltn&amp;Shrt_JIANSmCrrntDmndsBlw~'!BC418+MeadDiversion!BC418-MeadReturn!BC418</f>
        <v>716403.34</v>
      </c>
      <c r="BD418" s="5">
        <f>'Dpltn&amp;Shrt_JIANMhvHvs'!BD418+'Dpltn&amp;Shrt_JIANSmCrrntDmndsBlw~'!BD418+MeadDiversion!BD418-MeadReturn!BD418</f>
        <v>729907.01000000013</v>
      </c>
      <c r="BE418" s="5">
        <f>'Dpltn&amp;Shrt_JIANMhvHvs'!BE418+'Dpltn&amp;Shrt_JIANSmCrrntDmndsBlw~'!BE418+MeadDiversion!BE418-MeadReturn!BE418</f>
        <v>733901.34</v>
      </c>
      <c r="BF418" s="5">
        <f>'Dpltn&amp;Shrt_JIANMhvHvs'!BF418+'Dpltn&amp;Shrt_JIANSmCrrntDmndsBlw~'!BF418+MeadDiversion!BF418-MeadReturn!BF418</f>
        <v>723795.34</v>
      </c>
      <c r="BG418" s="5">
        <f>'Dpltn&amp;Shrt_JIANMhvHvs'!BG418+'Dpltn&amp;Shrt_JIANSmCrrntDmndsBlw~'!BG418+MeadDiversion!BG418-MeadReturn!BG418</f>
        <v>681570.34</v>
      </c>
      <c r="BH418" s="5">
        <f>'Dpltn&amp;Shrt_JIANMhvHvs'!BH418+'Dpltn&amp;Shrt_JIANSmCrrntDmndsBlw~'!BH418+MeadDiversion!BH418-MeadReturn!BH418</f>
        <v>790115.34000000008</v>
      </c>
      <c r="BI418" s="5">
        <f>'Dpltn&amp;Shrt_JIANMhvHvs'!BI418+'Dpltn&amp;Shrt_JIANSmCrrntDmndsBlw~'!BI418+MeadDiversion!BI418-MeadReturn!BI418</f>
        <v>768444.34000000008</v>
      </c>
      <c r="BJ418" s="5">
        <f>'Dpltn&amp;Shrt_JIANMhvHvs'!BJ418+'Dpltn&amp;Shrt_JIANSmCrrntDmndsBlw~'!BJ418+MeadDiversion!BJ418-MeadReturn!BJ418</f>
        <v>738468.34</v>
      </c>
      <c r="BK418" s="5">
        <f>'Dpltn&amp;Shrt_JIANMhvHvs'!BK418+'Dpltn&amp;Shrt_JIANSmCrrntDmndsBlw~'!BK418+MeadDiversion!BK418-MeadReturn!BK418</f>
        <v>732227.68</v>
      </c>
      <c r="BL418" s="5">
        <f>'Dpltn&amp;Shrt_JIANMhvHvs'!BL418+'Dpltn&amp;Shrt_JIANSmCrrntDmndsBlw~'!BL418+MeadDiversion!BL418-MeadReturn!BL418</f>
        <v>719970.01000000013</v>
      </c>
      <c r="BM418" s="5">
        <f>'Dpltn&amp;Shrt_JIANMhvHvs'!BM418+'Dpltn&amp;Shrt_JIANSmCrrntDmndsBlw~'!BM418+MeadDiversion!BM418-MeadReturn!BM418</f>
        <v>702998.68</v>
      </c>
      <c r="BN418" s="5">
        <f>'Dpltn&amp;Shrt_JIANMhvHvs'!BN418+'Dpltn&amp;Shrt_JIANSmCrrntDmndsBlw~'!BN418+MeadDiversion!BN418-MeadReturn!BN418</f>
        <v>658775.55000000005</v>
      </c>
      <c r="BO418" s="5">
        <f>'Dpltn&amp;Shrt_JIANMhvHvs'!BO418+'Dpltn&amp;Shrt_JIANSmCrrntDmndsBlw~'!BO418+MeadDiversion!BO418-MeadReturn!BO418</f>
        <v>673538.73999999987</v>
      </c>
      <c r="BP418" s="5">
        <f>'Dpltn&amp;Shrt_JIANMhvHvs'!BP418+'Dpltn&amp;Shrt_JIANSmCrrntDmndsBlw~'!BP418+MeadDiversion!BP418-MeadReturn!BP418</f>
        <v>707456.55</v>
      </c>
      <c r="BQ418" s="5">
        <f>'Dpltn&amp;Shrt_JIANMhvHvs'!BQ418+'Dpltn&amp;Shrt_JIANSmCrrntDmndsBlw~'!BQ418+MeadDiversion!BQ418-MeadReturn!BQ418</f>
        <v>701958.89000000013</v>
      </c>
      <c r="BR418" s="5">
        <f>'Dpltn&amp;Shrt_JIANMhvHvs'!BR418+'Dpltn&amp;Shrt_JIANSmCrrntDmndsBlw~'!BR418+MeadDiversion!BR418-MeadReturn!BR418</f>
        <v>673795.73999999987</v>
      </c>
      <c r="BS418" s="5">
        <f>'Dpltn&amp;Shrt_JIANMhvHvs'!BS418+'Dpltn&amp;Shrt_JIANSmCrrntDmndsBlw~'!BS418+MeadDiversion!BS418-MeadReturn!BS418</f>
        <v>648564.95000000007</v>
      </c>
      <c r="BT418" s="5">
        <f>'Dpltn&amp;Shrt_JIANMhvHvs'!BT418+'Dpltn&amp;Shrt_JIANSmCrrntDmndsBlw~'!BT418+MeadDiversion!BT418-MeadReturn!BT418</f>
        <v>699850.41</v>
      </c>
      <c r="BU418" s="5">
        <f>'Dpltn&amp;Shrt_JIANMhvHvs'!BU418+'Dpltn&amp;Shrt_JIANSmCrrntDmndsBlw~'!BU418+MeadDiversion!BU418-MeadReturn!BU418</f>
        <v>646609.06999999995</v>
      </c>
      <c r="BV418" s="5">
        <f>'Dpltn&amp;Shrt_JIANMhvHvs'!BV418+'Dpltn&amp;Shrt_JIANSmCrrntDmndsBlw~'!BV418+MeadDiversion!BV418-MeadReturn!BV418</f>
        <v>655687.01</v>
      </c>
      <c r="BW418" s="5">
        <f>'Dpltn&amp;Shrt_JIANMhvHvs'!BW418+'Dpltn&amp;Shrt_JIANSmCrrntDmndsBlw~'!BW418+MeadDiversion!BW418-MeadReturn!BW418</f>
        <v>702431.66</v>
      </c>
      <c r="BX418" s="5">
        <f>'Dpltn&amp;Shrt_JIANMhvHvs'!BX418+'Dpltn&amp;Shrt_JIANSmCrrntDmndsBlw~'!BX418+MeadDiversion!BX418-MeadReturn!BX418</f>
        <v>653389.31999999995</v>
      </c>
      <c r="BY418" s="5">
        <f>'Dpltn&amp;Shrt_JIANMhvHvs'!BY418+'Dpltn&amp;Shrt_JIANSmCrrntDmndsBlw~'!BY418+MeadDiversion!BY418-MeadReturn!BY418</f>
        <v>656609.41</v>
      </c>
      <c r="BZ418" s="5">
        <f>'Dpltn&amp;Shrt_JIANMhvHvs'!BZ418+'Dpltn&amp;Shrt_JIANSmCrrntDmndsBlw~'!BZ418+MeadDiversion!BZ418-MeadReturn!BZ418</f>
        <v>670851.41</v>
      </c>
      <c r="CA418" s="5">
        <f>'Dpltn&amp;Shrt_JIANMhvHvs'!CA418+'Dpltn&amp;Shrt_JIANSmCrrntDmndsBlw~'!CA418+MeadDiversion!CA418-MeadReturn!CA418</f>
        <v>652034.41</v>
      </c>
      <c r="CB418" s="5">
        <f>'Dpltn&amp;Shrt_JIANMhvHvs'!CB418+'Dpltn&amp;Shrt_JIANSmCrrntDmndsBlw~'!CB418+MeadDiversion!CB418-MeadReturn!CB418</f>
        <v>669124.41</v>
      </c>
      <c r="CC418" s="5">
        <f>'Dpltn&amp;Shrt_JIANMhvHvs'!CC418+'Dpltn&amp;Shrt_JIANSmCrrntDmndsBlw~'!CC418+MeadDiversion!CC418-MeadReturn!CC418</f>
        <v>597867.59</v>
      </c>
      <c r="CD418" s="5">
        <f>'Dpltn&amp;Shrt_JIANMhvHvs'!CD418+'Dpltn&amp;Shrt_JIANSmCrrntDmndsBlw~'!CD418+MeadDiversion!CD418-MeadReturn!CD418</f>
        <v>670863.59</v>
      </c>
      <c r="CE418" s="5">
        <f>'Dpltn&amp;Shrt_JIANMhvHvs'!CE418+'Dpltn&amp;Shrt_JIANSmCrrntDmndsBlw~'!CE418+MeadDiversion!CE418-MeadReturn!CE418</f>
        <v>593728.91</v>
      </c>
      <c r="CF418" s="5">
        <f>'Dpltn&amp;Shrt_JIANMhvHvs'!CF418+'Dpltn&amp;Shrt_JIANSmCrrntDmndsBlw~'!CF418+MeadDiversion!CF418-MeadReturn!CF418</f>
        <v>645161.31999999995</v>
      </c>
      <c r="CG418" s="5">
        <f>'Dpltn&amp;Shrt_JIANMhvHvs'!CG418+'Dpltn&amp;Shrt_JIANSmCrrntDmndsBlw~'!CG418+MeadDiversion!CG418-MeadReturn!CG418</f>
        <v>674653.25999999989</v>
      </c>
      <c r="CH418" s="5">
        <f>'Dpltn&amp;Shrt_JIANMhvHvs'!CH418+'Dpltn&amp;Shrt_JIANSmCrrntDmndsBlw~'!CH418+MeadDiversion!CH418-MeadReturn!CH418</f>
        <v>717373.68</v>
      </c>
      <c r="CI418" s="5">
        <f>'Dpltn&amp;Shrt_JIANMhvHvs'!CI418+'Dpltn&amp;Shrt_JIANSmCrrntDmndsBlw~'!CI418+MeadDiversion!CI418-MeadReturn!CI418</f>
        <v>683304.68</v>
      </c>
      <c r="CJ418" s="5">
        <f>'Dpltn&amp;Shrt_JIANMhvHvs'!CJ418+'Dpltn&amp;Shrt_JIANSmCrrntDmndsBlw~'!CJ418+MeadDiversion!CJ418-MeadReturn!CJ418</f>
        <v>711143.01000000013</v>
      </c>
      <c r="CK418" s="5">
        <f>'Dpltn&amp;Shrt_JIANMhvHvs'!CK418+'Dpltn&amp;Shrt_JIANSmCrrntDmndsBlw~'!CK418+MeadDiversion!CK418-MeadReturn!CK418</f>
        <v>648078.55000000005</v>
      </c>
      <c r="CL418" s="5">
        <f>'Dpltn&amp;Shrt_JIANMhvHvs'!CL418+'Dpltn&amp;Shrt_JIANSmCrrntDmndsBlw~'!CL418+MeadDiversion!CL418-MeadReturn!CL418</f>
        <v>698752.34</v>
      </c>
      <c r="CM418" s="5">
        <f>'Dpltn&amp;Shrt_JIANMhvHvs'!CM418+'Dpltn&amp;Shrt_JIANSmCrrntDmndsBlw~'!CM418+MeadDiversion!CM418-MeadReturn!CM418</f>
        <v>649880.68000000005</v>
      </c>
      <c r="CN418" s="5">
        <f>'Dpltn&amp;Shrt_JIANMhvHvs'!CN418+'Dpltn&amp;Shrt_JIANSmCrrntDmndsBlw~'!CN418+MeadDiversion!CN418-MeadReturn!CN418</f>
        <v>670001.34</v>
      </c>
      <c r="CO418" s="5">
        <f>'Dpltn&amp;Shrt_JIANMhvHvs'!CO418+'Dpltn&amp;Shrt_JIANSmCrrntDmndsBlw~'!CO418+MeadDiversion!CO418-MeadReturn!CO418</f>
        <v>707715.35</v>
      </c>
      <c r="CP418" s="5">
        <f>'Dpltn&amp;Shrt_JIANMhvHvs'!CP418+'Dpltn&amp;Shrt_JIANSmCrrntDmndsBlw~'!CP418+MeadDiversion!CP418-MeadReturn!CP418</f>
        <v>644163.35</v>
      </c>
      <c r="CQ418" s="5">
        <f>'Dpltn&amp;Shrt_JIANMhvHvs'!CQ418+'Dpltn&amp;Shrt_JIANSmCrrntDmndsBlw~'!CQ418+MeadDiversion!CQ418-MeadReturn!CQ418</f>
        <v>639385.35</v>
      </c>
      <c r="CR418" s="5">
        <f>'Dpltn&amp;Shrt_JIANMhvHvs'!CR418+'Dpltn&amp;Shrt_JIANSmCrrntDmndsBlw~'!CR418+MeadDiversion!CR418-MeadReturn!CR418</f>
        <v>805278.62</v>
      </c>
      <c r="CS418" s="5">
        <f>'Dpltn&amp;Shrt_JIANMhvHvs'!CS418+'Dpltn&amp;Shrt_JIANSmCrrntDmndsBlw~'!CS418+MeadDiversion!CS418-MeadReturn!CS418</f>
        <v>725544.62</v>
      </c>
      <c r="CT418" s="5">
        <f>'Dpltn&amp;Shrt_JIANMhvHvs'!CT418+'Dpltn&amp;Shrt_JIANSmCrrntDmndsBlw~'!CT418+MeadDiversion!CT418-MeadReturn!CT418</f>
        <v>847024.62</v>
      </c>
      <c r="CU418" s="5">
        <f>'Dpltn&amp;Shrt_JIANMhvHvs'!CU418+'Dpltn&amp;Shrt_JIANSmCrrntDmndsBlw~'!CU418+MeadDiversion!CU418-MeadReturn!CU418</f>
        <v>780586.62</v>
      </c>
      <c r="CV418" s="5">
        <f>'Dpltn&amp;Shrt_JIANMhvHvs'!CV418+'Dpltn&amp;Shrt_JIANSmCrrntDmndsBlw~'!CV418+MeadDiversion!CV418-MeadReturn!CV418</f>
        <v>709705.95000000007</v>
      </c>
      <c r="CW418" s="5">
        <f>'Dpltn&amp;Shrt_JIANMhvHvs'!CW418+'Dpltn&amp;Shrt_JIANSmCrrntDmndsBlw~'!CW418+MeadDiversion!CW418-MeadReturn!CW418</f>
        <v>756768.95000000007</v>
      </c>
      <c r="CX418" s="5">
        <f>'Dpltn&amp;Shrt_JIANMhvHvs'!CX418+'Dpltn&amp;Shrt_JIANSmCrrntDmndsBlw~'!CX418+MeadDiversion!CX418-MeadReturn!CX418</f>
        <v>845936.71000000008</v>
      </c>
      <c r="CY418" s="5">
        <f>'Dpltn&amp;Shrt_JIANMhvHvs'!CY418+'Dpltn&amp;Shrt_JIANSmCrrntDmndsBlw~'!CY418+MeadDiversion!CY418-MeadReturn!CY418</f>
        <v>767524.35</v>
      </c>
      <c r="CZ418" s="5">
        <f>'Dpltn&amp;Shrt_JIANMhvHvs'!CZ418+'Dpltn&amp;Shrt_JIANSmCrrntDmndsBlw~'!CZ418+MeadDiversion!CZ418-MeadReturn!CZ418</f>
        <v>831557.62</v>
      </c>
      <c r="DA418" s="5">
        <f>'Dpltn&amp;Shrt_JIANMhvHvs'!DA418+'Dpltn&amp;Shrt_JIANSmCrrntDmndsBlw~'!DA418+MeadDiversion!DA418-MeadReturn!DA418</f>
        <v>653388.95000000007</v>
      </c>
      <c r="DB418" s="5">
        <f>'Dpltn&amp;Shrt_JIANMhvHvs'!DB418+'Dpltn&amp;Shrt_JIANSmCrrntDmndsBlw~'!DB418+MeadDiversion!DB418-MeadReturn!DB418</f>
        <v>682990.95000000007</v>
      </c>
      <c r="DC418" s="5">
        <f>'Dpltn&amp;Shrt_JIANMhvHvs'!DC418+'Dpltn&amp;Shrt_JIANSmCrrntDmndsBlw~'!DC418+MeadDiversion!DC418-MeadReturn!DC418</f>
        <v>710332.54000000015</v>
      </c>
      <c r="DD418" s="5">
        <f>'Dpltn&amp;Shrt_JIANMhvHvs'!DD418+'Dpltn&amp;Shrt_JIANSmCrrntDmndsBlw~'!DD418+MeadDiversion!DD418-MeadReturn!DD418</f>
        <v>684950.35</v>
      </c>
      <c r="DE418" s="5">
        <f>'Dpltn&amp;Shrt_JIANMhvHvs'!DE418+'Dpltn&amp;Shrt_JIANSmCrrntDmndsBlw~'!DE418+MeadDiversion!DE418-MeadReturn!DE418</f>
        <v>721724.35</v>
      </c>
      <c r="DF418" s="5">
        <f>'Dpltn&amp;Shrt_JIANMhvHvs'!DF418+'Dpltn&amp;Shrt_JIANSmCrrntDmndsBlw~'!DF418+MeadDiversion!DF418-MeadReturn!DF418</f>
        <v>814629.35000000009</v>
      </c>
      <c r="DG418" s="5">
        <f>'Dpltn&amp;Shrt_JIANMhvHvs'!DG418+'Dpltn&amp;Shrt_JIANSmCrrntDmndsBlw~'!DG418+MeadDiversion!DG418-MeadReturn!DG418</f>
        <v>797377.16000000015</v>
      </c>
      <c r="DH418" s="5">
        <f>'Dpltn&amp;Shrt_JIANMhvHvs'!DH418+'Dpltn&amp;Shrt_JIANSmCrrntDmndsBlw~'!DH418+MeadDiversion!DH418-MeadReturn!DH418</f>
        <v>766697.16000000015</v>
      </c>
      <c r="DI418" s="5">
        <f>'Dpltn&amp;Shrt_JIANMhvHvs'!DI418+'Dpltn&amp;Shrt_JIANSmCrrntDmndsBlw~'!DI418+MeadDiversion!DI418-MeadReturn!DI418</f>
        <v>743375.16000000015</v>
      </c>
      <c r="DJ418" s="5">
        <f>'Dpltn&amp;Shrt_JIANMhvHvs'!DJ418+'Dpltn&amp;Shrt_JIANSmCrrntDmndsBlw~'!DJ418+MeadDiversion!DJ418-MeadReturn!DJ418</f>
        <v>338524.82999999996</v>
      </c>
    </row>
    <row r="419" spans="1:114" x14ac:dyDescent="0.55000000000000004">
      <c r="A419" s="7">
        <v>56918.999305555553</v>
      </c>
      <c r="B419" s="5">
        <f>'Dpltn&amp;Shrt_JIANMhvHvs'!B419+'Dpltn&amp;Shrt_JIANSmCrrntDmndsBlw~'!B419+MeadDiversion!B419-MeadReturn!B419</f>
        <v>616346.02000000014</v>
      </c>
      <c r="C419" s="5">
        <f>'Dpltn&amp;Shrt_JIANMhvHvs'!C419+'Dpltn&amp;Shrt_JIANSmCrrntDmndsBlw~'!C419+MeadDiversion!C419-MeadReturn!C419</f>
        <v>630370.02000000014</v>
      </c>
      <c r="D419" s="5">
        <f>'Dpltn&amp;Shrt_JIANMhvHvs'!D419+'Dpltn&amp;Shrt_JIANSmCrrntDmndsBlw~'!D419+MeadDiversion!D419-MeadReturn!D419</f>
        <v>577655.02000000014</v>
      </c>
      <c r="E419" s="5">
        <f>'Dpltn&amp;Shrt_JIANMhvHvs'!E419+'Dpltn&amp;Shrt_JIANSmCrrntDmndsBlw~'!E419+MeadDiversion!E419-MeadReturn!E419</f>
        <v>580941.02000000014</v>
      </c>
      <c r="F419" s="5">
        <f>'Dpltn&amp;Shrt_JIANMhvHvs'!F419+'Dpltn&amp;Shrt_JIANSmCrrntDmndsBlw~'!F419+MeadDiversion!F419-MeadReturn!F419</f>
        <v>620618.36</v>
      </c>
      <c r="G419" s="5">
        <f>'Dpltn&amp;Shrt_JIANMhvHvs'!G419+'Dpltn&amp;Shrt_JIANSmCrrntDmndsBlw~'!G419+MeadDiversion!G419-MeadReturn!G419</f>
        <v>613038.81999999995</v>
      </c>
      <c r="H419" s="5">
        <f>'Dpltn&amp;Shrt_JIANMhvHvs'!H419+'Dpltn&amp;Shrt_JIANSmCrrntDmndsBlw~'!H419+MeadDiversion!H419-MeadReturn!H419</f>
        <v>595311.02000000014</v>
      </c>
      <c r="I419" s="5">
        <f>'Dpltn&amp;Shrt_JIANMhvHvs'!I419+'Dpltn&amp;Shrt_JIANSmCrrntDmndsBlw~'!I419+MeadDiversion!I419-MeadReturn!I419</f>
        <v>533855.15</v>
      </c>
      <c r="J419" s="5">
        <f>'Dpltn&amp;Shrt_JIANMhvHvs'!J419+'Dpltn&amp;Shrt_JIANSmCrrntDmndsBlw~'!J419+MeadDiversion!J419-MeadReturn!J419</f>
        <v>441966.81999999995</v>
      </c>
      <c r="K419" s="5">
        <f>'Dpltn&amp;Shrt_JIANMhvHvs'!K419+'Dpltn&amp;Shrt_JIANSmCrrntDmndsBlw~'!K419+MeadDiversion!K419-MeadReturn!K419</f>
        <v>489675.15</v>
      </c>
      <c r="L419" s="5">
        <f>'Dpltn&amp;Shrt_JIANMhvHvs'!L419+'Dpltn&amp;Shrt_JIANSmCrrntDmndsBlw~'!L419+MeadDiversion!L419-MeadReturn!L419</f>
        <v>465381.81999999995</v>
      </c>
      <c r="M419" s="5">
        <f>'Dpltn&amp;Shrt_JIANMhvHvs'!M419+'Dpltn&amp;Shrt_JIANSmCrrntDmndsBlw~'!M419+MeadDiversion!M419-MeadReturn!M419</f>
        <v>459635.81999999995</v>
      </c>
      <c r="N419" s="5">
        <f>'Dpltn&amp;Shrt_JIANMhvHvs'!N419+'Dpltn&amp;Shrt_JIANSmCrrntDmndsBlw~'!N419+MeadDiversion!N419-MeadReturn!N419</f>
        <v>495712.02</v>
      </c>
      <c r="O419" s="5">
        <f>'Dpltn&amp;Shrt_JIANMhvHvs'!O419+'Dpltn&amp;Shrt_JIANSmCrrntDmndsBlw~'!O419+MeadDiversion!O419-MeadReturn!O419</f>
        <v>466434.02</v>
      </c>
      <c r="P419" s="5">
        <f>'Dpltn&amp;Shrt_JIANMhvHvs'!P419+'Dpltn&amp;Shrt_JIANSmCrrntDmndsBlw~'!P419+MeadDiversion!P419-MeadReturn!P419</f>
        <v>521878.30000000005</v>
      </c>
      <c r="Q419" s="5">
        <f>'Dpltn&amp;Shrt_JIANMhvHvs'!Q419+'Dpltn&amp;Shrt_JIANSmCrrntDmndsBlw~'!Q419+MeadDiversion!Q419-MeadReturn!Q419</f>
        <v>438802.15</v>
      </c>
      <c r="R419" s="5">
        <f>'Dpltn&amp;Shrt_JIANMhvHvs'!R419+'Dpltn&amp;Shrt_JIANSmCrrntDmndsBlw~'!R419+MeadDiversion!R419-MeadReturn!R419</f>
        <v>483463.55999999994</v>
      </c>
      <c r="S419" s="5">
        <f>'Dpltn&amp;Shrt_JIANMhvHvs'!S419+'Dpltn&amp;Shrt_JIANSmCrrntDmndsBlw~'!S419+MeadDiversion!S419-MeadReturn!S419</f>
        <v>421863.19000000006</v>
      </c>
      <c r="T419" s="5">
        <f>'Dpltn&amp;Shrt_JIANMhvHvs'!T419+'Dpltn&amp;Shrt_JIANSmCrrntDmndsBlw~'!T419+MeadDiversion!T419-MeadReturn!T419</f>
        <v>409969.53</v>
      </c>
      <c r="U419" s="5">
        <f>'Dpltn&amp;Shrt_JIANMhvHvs'!U419+'Dpltn&amp;Shrt_JIANSmCrrntDmndsBlw~'!U419+MeadDiversion!U419-MeadReturn!U419</f>
        <v>420035.86</v>
      </c>
      <c r="V419" s="5">
        <f>'Dpltn&amp;Shrt_JIANMhvHvs'!V419+'Dpltn&amp;Shrt_JIANSmCrrntDmndsBlw~'!V419+MeadDiversion!V419-MeadReturn!V419</f>
        <v>459511.15</v>
      </c>
      <c r="W419" s="5">
        <f>'Dpltn&amp;Shrt_JIANMhvHvs'!W419+'Dpltn&amp;Shrt_JIANSmCrrntDmndsBlw~'!W419+MeadDiversion!W419-MeadReturn!W419</f>
        <v>414799.41000000003</v>
      </c>
      <c r="X419" s="5">
        <f>'Dpltn&amp;Shrt_JIANMhvHvs'!X419+'Dpltn&amp;Shrt_JIANSmCrrntDmndsBlw~'!X419+MeadDiversion!X419-MeadReturn!X419</f>
        <v>436208.75</v>
      </c>
      <c r="Y419" s="5">
        <f>'Dpltn&amp;Shrt_JIANMhvHvs'!Y419+'Dpltn&amp;Shrt_JIANSmCrrntDmndsBlw~'!Y419+MeadDiversion!Y419-MeadReturn!Y419</f>
        <v>381928.07999999996</v>
      </c>
      <c r="Z419" s="5">
        <f>'Dpltn&amp;Shrt_JIANMhvHvs'!Z419+'Dpltn&amp;Shrt_JIANSmCrrntDmndsBlw~'!Z419+MeadDiversion!Z419-MeadReturn!Z419</f>
        <v>377901.41000000003</v>
      </c>
      <c r="AA419" s="5">
        <f>'Dpltn&amp;Shrt_JIANMhvHvs'!AA419+'Dpltn&amp;Shrt_JIANSmCrrntDmndsBlw~'!AA419+MeadDiversion!AA419-MeadReturn!AA419</f>
        <v>361769.89</v>
      </c>
      <c r="AB419" s="5">
        <f>'Dpltn&amp;Shrt_JIANMhvHvs'!AB419+'Dpltn&amp;Shrt_JIANSmCrrntDmndsBlw~'!AB419+MeadDiversion!AB419-MeadReturn!AB419</f>
        <v>388539.75</v>
      </c>
      <c r="AC419" s="5">
        <f>'Dpltn&amp;Shrt_JIANMhvHvs'!AC419+'Dpltn&amp;Shrt_JIANSmCrrntDmndsBlw~'!AC419+MeadDiversion!AC419-MeadReturn!AC419</f>
        <v>418001.41000000003</v>
      </c>
      <c r="AD419" s="5">
        <f>'Dpltn&amp;Shrt_JIANMhvHvs'!AD419+'Dpltn&amp;Shrt_JIANSmCrrntDmndsBlw~'!AD419+MeadDiversion!AD419-MeadReturn!AD419</f>
        <v>378719.89</v>
      </c>
      <c r="AE419" s="5">
        <f>'Dpltn&amp;Shrt_JIANMhvHvs'!AE419+'Dpltn&amp;Shrt_JIANSmCrrntDmndsBlw~'!AE419+MeadDiversion!AE419-MeadReturn!AE419</f>
        <v>395436.67000000004</v>
      </c>
      <c r="AF419" s="5">
        <f>'Dpltn&amp;Shrt_JIANMhvHvs'!AF419+'Dpltn&amp;Shrt_JIANSmCrrntDmndsBlw~'!AF419+MeadDiversion!AF419-MeadReturn!AF419</f>
        <v>400598.86</v>
      </c>
      <c r="AG419" s="5">
        <f>'Dpltn&amp;Shrt_JIANMhvHvs'!AG419+'Dpltn&amp;Shrt_JIANSmCrrntDmndsBlw~'!AG419+MeadDiversion!AG419-MeadReturn!AG419</f>
        <v>406505.53</v>
      </c>
      <c r="AH419" s="5">
        <f>'Dpltn&amp;Shrt_JIANMhvHvs'!AH419+'Dpltn&amp;Shrt_JIANSmCrrntDmndsBlw~'!AH419+MeadDiversion!AH419-MeadReturn!AH419</f>
        <v>380914.53</v>
      </c>
      <c r="AI419" s="5">
        <f>'Dpltn&amp;Shrt_JIANMhvHvs'!AI419+'Dpltn&amp;Shrt_JIANSmCrrntDmndsBlw~'!AI419+MeadDiversion!AI419-MeadReturn!AI419</f>
        <v>400853.67000000004</v>
      </c>
      <c r="AJ419" s="5">
        <f>'Dpltn&amp;Shrt_JIANMhvHvs'!AJ419+'Dpltn&amp;Shrt_JIANSmCrrntDmndsBlw~'!AJ419+MeadDiversion!AJ419-MeadReturn!AJ419</f>
        <v>446478.3</v>
      </c>
      <c r="AK419" s="5">
        <f>'Dpltn&amp;Shrt_JIANMhvHvs'!AK419+'Dpltn&amp;Shrt_JIANSmCrrntDmndsBlw~'!AK419+MeadDiversion!AK419-MeadReturn!AK419</f>
        <v>406191.53</v>
      </c>
      <c r="AL419" s="5">
        <f>'Dpltn&amp;Shrt_JIANMhvHvs'!AL419+'Dpltn&amp;Shrt_JIANSmCrrntDmndsBlw~'!AL419+MeadDiversion!AL419-MeadReturn!AL419</f>
        <v>378786.89</v>
      </c>
      <c r="AM419" s="5">
        <f>'Dpltn&amp;Shrt_JIANMhvHvs'!AM419+'Dpltn&amp;Shrt_JIANSmCrrntDmndsBlw~'!AM419+MeadDiversion!AM419-MeadReturn!AM419</f>
        <v>412556.36</v>
      </c>
      <c r="AN419" s="5">
        <f>'Dpltn&amp;Shrt_JIANMhvHvs'!AN419+'Dpltn&amp;Shrt_JIANSmCrrntDmndsBlw~'!AN419+MeadDiversion!AN419-MeadReturn!AN419</f>
        <v>360592.80999999994</v>
      </c>
      <c r="AO419" s="5">
        <f>'Dpltn&amp;Shrt_JIANMhvHvs'!AO419+'Dpltn&amp;Shrt_JIANSmCrrntDmndsBlw~'!AO419+MeadDiversion!AO419-MeadReturn!AO419</f>
        <v>357127.53</v>
      </c>
      <c r="AP419" s="5">
        <f>'Dpltn&amp;Shrt_JIANMhvHvs'!AP419+'Dpltn&amp;Shrt_JIANSmCrrntDmndsBlw~'!AP419+MeadDiversion!AP419-MeadReturn!AP419</f>
        <v>465281.58999999997</v>
      </c>
      <c r="AQ419" s="5">
        <f>'Dpltn&amp;Shrt_JIANMhvHvs'!AQ419+'Dpltn&amp;Shrt_JIANSmCrrntDmndsBlw~'!AQ419+MeadDiversion!AQ419-MeadReturn!AQ419</f>
        <v>436425.92000000004</v>
      </c>
      <c r="AR419" s="5">
        <f>'Dpltn&amp;Shrt_JIANMhvHvs'!AR419+'Dpltn&amp;Shrt_JIANSmCrrntDmndsBlw~'!AR419+MeadDiversion!AR419-MeadReturn!AR419</f>
        <v>424067.07999999996</v>
      </c>
      <c r="AS419" s="5">
        <f>'Dpltn&amp;Shrt_JIANMhvHvs'!AS419+'Dpltn&amp;Shrt_JIANSmCrrntDmndsBlw~'!AS419+MeadDiversion!AS419-MeadReturn!AS419</f>
        <v>339249.41000000003</v>
      </c>
      <c r="AT419" s="5">
        <f>'Dpltn&amp;Shrt_JIANMhvHvs'!AT419+'Dpltn&amp;Shrt_JIANSmCrrntDmndsBlw~'!AT419+MeadDiversion!AT419-MeadReturn!AT419</f>
        <v>503081.58999999997</v>
      </c>
      <c r="AU419" s="5">
        <f>'Dpltn&amp;Shrt_JIANMhvHvs'!AU419+'Dpltn&amp;Shrt_JIANSmCrrntDmndsBlw~'!AU419+MeadDiversion!AU419-MeadReturn!AU419</f>
        <v>467393.79000000004</v>
      </c>
      <c r="AV419" s="5">
        <f>'Dpltn&amp;Shrt_JIANMhvHvs'!AV419+'Dpltn&amp;Shrt_JIANSmCrrntDmndsBlw~'!AV419+MeadDiversion!AV419-MeadReturn!AV419</f>
        <v>542393.37</v>
      </c>
      <c r="AW419" s="5">
        <f>'Dpltn&amp;Shrt_JIANMhvHvs'!AW419+'Dpltn&amp;Shrt_JIANSmCrrntDmndsBlw~'!AW419+MeadDiversion!AW419-MeadReturn!AW419</f>
        <v>532006.37</v>
      </c>
      <c r="AX419" s="5">
        <f>'Dpltn&amp;Shrt_JIANMhvHvs'!AX419+'Dpltn&amp;Shrt_JIANSmCrrntDmndsBlw~'!AX419+MeadDiversion!AX419-MeadReturn!AX419</f>
        <v>551200.37</v>
      </c>
      <c r="AY419" s="5">
        <f>'Dpltn&amp;Shrt_JIANMhvHvs'!AY419+'Dpltn&amp;Shrt_JIANSmCrrntDmndsBlw~'!AY419+MeadDiversion!AY419-MeadReturn!AY419</f>
        <v>584832.37</v>
      </c>
      <c r="AZ419" s="5">
        <f>'Dpltn&amp;Shrt_JIANMhvHvs'!AZ419+'Dpltn&amp;Shrt_JIANSmCrrntDmndsBlw~'!AZ419+MeadDiversion!AZ419-MeadReturn!AZ419</f>
        <v>581120.37</v>
      </c>
      <c r="BA419" s="5">
        <f>'Dpltn&amp;Shrt_JIANMhvHvs'!BA419+'Dpltn&amp;Shrt_JIANSmCrrntDmndsBlw~'!BA419+MeadDiversion!BA419-MeadReturn!BA419</f>
        <v>589254.37</v>
      </c>
      <c r="BB419" s="5">
        <f>'Dpltn&amp;Shrt_JIANMhvHvs'!BB419+'Dpltn&amp;Shrt_JIANSmCrrntDmndsBlw~'!BB419+MeadDiversion!BB419-MeadReturn!BB419</f>
        <v>572940.37</v>
      </c>
      <c r="BC419" s="5">
        <f>'Dpltn&amp;Shrt_JIANMhvHvs'!BC419+'Dpltn&amp;Shrt_JIANSmCrrntDmndsBlw~'!BC419+MeadDiversion!BC419-MeadReturn!BC419</f>
        <v>552302.68999999994</v>
      </c>
      <c r="BD419" s="5">
        <f>'Dpltn&amp;Shrt_JIANMhvHvs'!BD419+'Dpltn&amp;Shrt_JIANSmCrrntDmndsBlw~'!BD419+MeadDiversion!BD419-MeadReturn!BD419</f>
        <v>561480.36</v>
      </c>
      <c r="BE419" s="5">
        <f>'Dpltn&amp;Shrt_JIANMhvHvs'!BE419+'Dpltn&amp;Shrt_JIANSmCrrntDmndsBlw~'!BE419+MeadDiversion!BE419-MeadReturn!BE419</f>
        <v>547157.68999999994</v>
      </c>
      <c r="BF419" s="5">
        <f>'Dpltn&amp;Shrt_JIANMhvHvs'!BF419+'Dpltn&amp;Shrt_JIANSmCrrntDmndsBlw~'!BF419+MeadDiversion!BF419-MeadReturn!BF419</f>
        <v>522843.68999999994</v>
      </c>
      <c r="BG419" s="5">
        <f>'Dpltn&amp;Shrt_JIANMhvHvs'!BG419+'Dpltn&amp;Shrt_JIANSmCrrntDmndsBlw~'!BG419+MeadDiversion!BG419-MeadReturn!BG419</f>
        <v>545117.68999999994</v>
      </c>
      <c r="BH419" s="5">
        <f>'Dpltn&amp;Shrt_JIANMhvHvs'!BH419+'Dpltn&amp;Shrt_JIANSmCrrntDmndsBlw~'!BH419+MeadDiversion!BH419-MeadReturn!BH419</f>
        <v>544853.68999999994</v>
      </c>
      <c r="BI419" s="5">
        <f>'Dpltn&amp;Shrt_JIANMhvHvs'!BI419+'Dpltn&amp;Shrt_JIANSmCrrntDmndsBlw~'!BI419+MeadDiversion!BI419-MeadReturn!BI419</f>
        <v>563607.69000000006</v>
      </c>
      <c r="BJ419" s="5">
        <f>'Dpltn&amp;Shrt_JIANMhvHvs'!BJ419+'Dpltn&amp;Shrt_JIANSmCrrntDmndsBlw~'!BJ419+MeadDiversion!BJ419-MeadReturn!BJ419</f>
        <v>549926.68999999994</v>
      </c>
      <c r="BK419" s="5">
        <f>'Dpltn&amp;Shrt_JIANMhvHvs'!BK419+'Dpltn&amp;Shrt_JIANSmCrrntDmndsBlw~'!BK419+MeadDiversion!BK419-MeadReturn!BK419</f>
        <v>534723.02</v>
      </c>
      <c r="BL419" s="5">
        <f>'Dpltn&amp;Shrt_JIANMhvHvs'!BL419+'Dpltn&amp;Shrt_JIANSmCrrntDmndsBlw~'!BL419+MeadDiversion!BL419-MeadReturn!BL419</f>
        <v>511113.36</v>
      </c>
      <c r="BM419" s="5">
        <f>'Dpltn&amp;Shrt_JIANMhvHvs'!BM419+'Dpltn&amp;Shrt_JIANSmCrrntDmndsBlw~'!BM419+MeadDiversion!BM419-MeadReturn!BM419</f>
        <v>517286.02</v>
      </c>
      <c r="BN419" s="5">
        <f>'Dpltn&amp;Shrt_JIANMhvHvs'!BN419+'Dpltn&amp;Shrt_JIANSmCrrntDmndsBlw~'!BN419+MeadDiversion!BN419-MeadReturn!BN419</f>
        <v>401241.81999999995</v>
      </c>
      <c r="BO419" s="5">
        <f>'Dpltn&amp;Shrt_JIANMhvHvs'!BO419+'Dpltn&amp;Shrt_JIANSmCrrntDmndsBlw~'!BO419+MeadDiversion!BO419-MeadReturn!BO419</f>
        <v>413414.01</v>
      </c>
      <c r="BP419" s="5">
        <f>'Dpltn&amp;Shrt_JIANMhvHvs'!BP419+'Dpltn&amp;Shrt_JIANSmCrrntDmndsBlw~'!BP419+MeadDiversion!BP419-MeadReturn!BP419</f>
        <v>436011.81999999995</v>
      </c>
      <c r="BQ419" s="5">
        <f>'Dpltn&amp;Shrt_JIANMhvHvs'!BQ419+'Dpltn&amp;Shrt_JIANSmCrrntDmndsBlw~'!BQ419+MeadDiversion!BQ419-MeadReturn!BQ419</f>
        <v>459003.15</v>
      </c>
      <c r="BR419" s="5">
        <f>'Dpltn&amp;Shrt_JIANMhvHvs'!BR419+'Dpltn&amp;Shrt_JIANSmCrrntDmndsBlw~'!BR419+MeadDiversion!BR419-MeadReturn!BR419</f>
        <v>433557.01</v>
      </c>
      <c r="BS419" s="5">
        <f>'Dpltn&amp;Shrt_JIANMhvHvs'!BS419+'Dpltn&amp;Shrt_JIANSmCrrntDmndsBlw~'!BS419+MeadDiversion!BS419-MeadReturn!BS419</f>
        <v>419622.21000000008</v>
      </c>
      <c r="BT419" s="5">
        <f>'Dpltn&amp;Shrt_JIANMhvHvs'!BT419+'Dpltn&amp;Shrt_JIANSmCrrntDmndsBlw~'!BT419+MeadDiversion!BT419-MeadReturn!BT419</f>
        <v>448835.67000000004</v>
      </c>
      <c r="BU419" s="5">
        <f>'Dpltn&amp;Shrt_JIANMhvHvs'!BU419+'Dpltn&amp;Shrt_JIANSmCrrntDmndsBlw~'!BU419+MeadDiversion!BU419-MeadReturn!BU419</f>
        <v>403544.33999999997</v>
      </c>
      <c r="BV419" s="5">
        <f>'Dpltn&amp;Shrt_JIANMhvHvs'!BV419+'Dpltn&amp;Shrt_JIANSmCrrntDmndsBlw~'!BV419+MeadDiversion!BV419-MeadReturn!BV419</f>
        <v>393012.27</v>
      </c>
      <c r="BW419" s="5">
        <f>'Dpltn&amp;Shrt_JIANMhvHvs'!BW419+'Dpltn&amp;Shrt_JIANSmCrrntDmndsBlw~'!BW419+MeadDiversion!BW419-MeadReturn!BW419</f>
        <v>450821.92000000004</v>
      </c>
      <c r="BX419" s="5">
        <f>'Dpltn&amp;Shrt_JIANMhvHvs'!BX419+'Dpltn&amp;Shrt_JIANSmCrrntDmndsBlw~'!BX419+MeadDiversion!BX419-MeadReturn!BX419</f>
        <v>409783.58999999997</v>
      </c>
      <c r="BY419" s="5">
        <f>'Dpltn&amp;Shrt_JIANMhvHvs'!BY419+'Dpltn&amp;Shrt_JIANSmCrrntDmndsBlw~'!BY419+MeadDiversion!BY419-MeadReturn!BY419</f>
        <v>403052.67000000004</v>
      </c>
      <c r="BZ419" s="5">
        <f>'Dpltn&amp;Shrt_JIANMhvHvs'!BZ419+'Dpltn&amp;Shrt_JIANSmCrrntDmndsBlw~'!BZ419+MeadDiversion!BZ419-MeadReturn!BZ419</f>
        <v>418522.67000000004</v>
      </c>
      <c r="CA419" s="5">
        <f>'Dpltn&amp;Shrt_JIANMhvHvs'!CA419+'Dpltn&amp;Shrt_JIANSmCrrntDmndsBlw~'!CA419+MeadDiversion!CA419-MeadReturn!CA419</f>
        <v>442760.67000000004</v>
      </c>
      <c r="CB419" s="5">
        <f>'Dpltn&amp;Shrt_JIANMhvHvs'!CB419+'Dpltn&amp;Shrt_JIANSmCrrntDmndsBlw~'!CB419+MeadDiversion!CB419-MeadReturn!CB419</f>
        <v>412919.67000000004</v>
      </c>
      <c r="CC419" s="5">
        <f>'Dpltn&amp;Shrt_JIANMhvHvs'!CC419+'Dpltn&amp;Shrt_JIANSmCrrntDmndsBlw~'!CC419+MeadDiversion!CC419-MeadReturn!CC419</f>
        <v>385578.86</v>
      </c>
      <c r="CD419" s="5">
        <f>'Dpltn&amp;Shrt_JIANMhvHvs'!CD419+'Dpltn&amp;Shrt_JIANSmCrrntDmndsBlw~'!CD419+MeadDiversion!CD419-MeadReturn!CD419</f>
        <v>339297.86</v>
      </c>
      <c r="CE419" s="5">
        <f>'Dpltn&amp;Shrt_JIANMhvHvs'!CE419+'Dpltn&amp;Shrt_JIANSmCrrntDmndsBlw~'!CE419+MeadDiversion!CE419-MeadReturn!CE419</f>
        <v>501373.17999999993</v>
      </c>
      <c r="CF419" s="5">
        <f>'Dpltn&amp;Shrt_JIANMhvHvs'!CF419+'Dpltn&amp;Shrt_JIANSmCrrntDmndsBlw~'!CF419+MeadDiversion!CF419-MeadReturn!CF419</f>
        <v>518019.58999999997</v>
      </c>
      <c r="CG419" s="5">
        <f>'Dpltn&amp;Shrt_JIANMhvHvs'!CG419+'Dpltn&amp;Shrt_JIANSmCrrntDmndsBlw~'!CG419+MeadDiversion!CG419-MeadReturn!CG419</f>
        <v>373056.53</v>
      </c>
      <c r="CH419" s="5">
        <f>'Dpltn&amp;Shrt_JIANMhvHvs'!CH419+'Dpltn&amp;Shrt_JIANSmCrrntDmndsBlw~'!CH419+MeadDiversion!CH419-MeadReturn!CH419</f>
        <v>535897.02</v>
      </c>
      <c r="CI419" s="5">
        <f>'Dpltn&amp;Shrt_JIANMhvHvs'!CI419+'Dpltn&amp;Shrt_JIANSmCrrntDmndsBlw~'!CI419+MeadDiversion!CI419-MeadReturn!CI419</f>
        <v>528089.02</v>
      </c>
      <c r="CJ419" s="5">
        <f>'Dpltn&amp;Shrt_JIANMhvHvs'!CJ419+'Dpltn&amp;Shrt_JIANSmCrrntDmndsBlw~'!CJ419+MeadDiversion!CJ419-MeadReturn!CJ419</f>
        <v>483370.36</v>
      </c>
      <c r="CK419" s="5">
        <f>'Dpltn&amp;Shrt_JIANMhvHvs'!CK419+'Dpltn&amp;Shrt_JIANSmCrrntDmndsBlw~'!CK419+MeadDiversion!CK419-MeadReturn!CK419</f>
        <v>499194.81999999995</v>
      </c>
      <c r="CL419" s="5">
        <f>'Dpltn&amp;Shrt_JIANMhvHvs'!CL419+'Dpltn&amp;Shrt_JIANSmCrrntDmndsBlw~'!CL419+MeadDiversion!CL419-MeadReturn!CL419</f>
        <v>569682.69000000006</v>
      </c>
      <c r="CM419" s="5">
        <f>'Dpltn&amp;Shrt_JIANMhvHvs'!CM419+'Dpltn&amp;Shrt_JIANSmCrrntDmndsBlw~'!CM419+MeadDiversion!CM419-MeadReturn!CM419</f>
        <v>568896.02000000014</v>
      </c>
      <c r="CN419" s="5">
        <f>'Dpltn&amp;Shrt_JIANMhvHvs'!CN419+'Dpltn&amp;Shrt_JIANSmCrrntDmndsBlw~'!CN419+MeadDiversion!CN419-MeadReturn!CN419</f>
        <v>457697.68999999994</v>
      </c>
      <c r="CO419" s="5">
        <f>'Dpltn&amp;Shrt_JIANMhvHvs'!CO419+'Dpltn&amp;Shrt_JIANSmCrrntDmndsBlw~'!CO419+MeadDiversion!CO419-MeadReturn!CO419</f>
        <v>577799.37</v>
      </c>
      <c r="CP419" s="5">
        <f>'Dpltn&amp;Shrt_JIANMhvHvs'!CP419+'Dpltn&amp;Shrt_JIANSmCrrntDmndsBlw~'!CP419+MeadDiversion!CP419-MeadReturn!CP419</f>
        <v>440516.37</v>
      </c>
      <c r="CQ419" s="5">
        <f>'Dpltn&amp;Shrt_JIANMhvHvs'!CQ419+'Dpltn&amp;Shrt_JIANSmCrrntDmndsBlw~'!CQ419+MeadDiversion!CQ419-MeadReturn!CQ419</f>
        <v>592727.37</v>
      </c>
      <c r="CR419" s="5">
        <f>'Dpltn&amp;Shrt_JIANMhvHvs'!CR419+'Dpltn&amp;Shrt_JIANSmCrrntDmndsBlw~'!CR419+MeadDiversion!CR419-MeadReturn!CR419</f>
        <v>701160.71000000008</v>
      </c>
      <c r="CS419" s="5">
        <f>'Dpltn&amp;Shrt_JIANMhvHvs'!CS419+'Dpltn&amp;Shrt_JIANSmCrrntDmndsBlw~'!CS419+MeadDiversion!CS419-MeadReturn!CS419</f>
        <v>595231.71000000008</v>
      </c>
      <c r="CT419" s="5">
        <f>'Dpltn&amp;Shrt_JIANMhvHvs'!CT419+'Dpltn&amp;Shrt_JIANSmCrrntDmndsBlw~'!CT419+MeadDiversion!CT419-MeadReturn!CT419</f>
        <v>688801.71000000008</v>
      </c>
      <c r="CU419" s="5">
        <f>'Dpltn&amp;Shrt_JIANMhvHvs'!CU419+'Dpltn&amp;Shrt_JIANSmCrrntDmndsBlw~'!CU419+MeadDiversion!CU419-MeadReturn!CU419</f>
        <v>661749.71000000008</v>
      </c>
      <c r="CV419" s="5">
        <f>'Dpltn&amp;Shrt_JIANMhvHvs'!CV419+'Dpltn&amp;Shrt_JIANSmCrrntDmndsBlw~'!CV419+MeadDiversion!CV419-MeadReturn!CV419</f>
        <v>497959.63</v>
      </c>
      <c r="CW419" s="5">
        <f>'Dpltn&amp;Shrt_JIANMhvHvs'!CW419+'Dpltn&amp;Shrt_JIANSmCrrntDmndsBlw~'!CW419+MeadDiversion!CW419-MeadReturn!CW419</f>
        <v>611291.96000000008</v>
      </c>
      <c r="CX419" s="5">
        <f>'Dpltn&amp;Shrt_JIANMhvHvs'!CX419+'Dpltn&amp;Shrt_JIANSmCrrntDmndsBlw~'!CX419+MeadDiversion!CX419-MeadReturn!CX419</f>
        <v>637639.72000000009</v>
      </c>
      <c r="CY419" s="5">
        <f>'Dpltn&amp;Shrt_JIANMhvHvs'!CY419+'Dpltn&amp;Shrt_JIANSmCrrntDmndsBlw~'!CY419+MeadDiversion!CY419-MeadReturn!CY419</f>
        <v>550363.03</v>
      </c>
      <c r="CZ419" s="5">
        <f>'Dpltn&amp;Shrt_JIANMhvHvs'!CZ419+'Dpltn&amp;Shrt_JIANSmCrrntDmndsBlw~'!CZ419+MeadDiversion!CZ419-MeadReturn!CZ419</f>
        <v>563130.71000000008</v>
      </c>
      <c r="DA419" s="5">
        <f>'Dpltn&amp;Shrt_JIANMhvHvs'!DA419+'Dpltn&amp;Shrt_JIANSmCrrntDmndsBlw~'!DA419+MeadDiversion!DA419-MeadReturn!DA419</f>
        <v>477473.63</v>
      </c>
      <c r="DB419" s="5">
        <f>'Dpltn&amp;Shrt_JIANMhvHvs'!DB419+'Dpltn&amp;Shrt_JIANSmCrrntDmndsBlw~'!DB419+MeadDiversion!DB419-MeadReturn!DB419</f>
        <v>505468.63</v>
      </c>
      <c r="DC419" s="5">
        <f>'Dpltn&amp;Shrt_JIANMhvHvs'!DC419+'Dpltn&amp;Shrt_JIANSmCrrntDmndsBlw~'!DC419+MeadDiversion!DC419-MeadReturn!DC419</f>
        <v>453435.55000000005</v>
      </c>
      <c r="DD419" s="5">
        <f>'Dpltn&amp;Shrt_JIANMhvHvs'!DD419+'Dpltn&amp;Shrt_JIANSmCrrntDmndsBlw~'!DD419+MeadDiversion!DD419-MeadReturn!DD419</f>
        <v>631769.37</v>
      </c>
      <c r="DE419" s="5">
        <f>'Dpltn&amp;Shrt_JIANMhvHvs'!DE419+'Dpltn&amp;Shrt_JIANSmCrrntDmndsBlw~'!DE419+MeadDiversion!DE419-MeadReturn!DE419</f>
        <v>515385.37</v>
      </c>
      <c r="DF419" s="5">
        <f>'Dpltn&amp;Shrt_JIANMhvHvs'!DF419+'Dpltn&amp;Shrt_JIANSmCrrntDmndsBlw~'!DF419+MeadDiversion!DF419-MeadReturn!DF419</f>
        <v>669322.37</v>
      </c>
      <c r="DG419" s="5">
        <f>'Dpltn&amp;Shrt_JIANMhvHvs'!DG419+'Dpltn&amp;Shrt_JIANSmCrrntDmndsBlw~'!DG419+MeadDiversion!DG419-MeadReturn!DG419</f>
        <v>617999.51000000013</v>
      </c>
      <c r="DH419" s="5">
        <f>'Dpltn&amp;Shrt_JIANMhvHvs'!DH419+'Dpltn&amp;Shrt_JIANSmCrrntDmndsBlw~'!DH419+MeadDiversion!DH419-MeadReturn!DH419</f>
        <v>608688.51000000013</v>
      </c>
      <c r="DI419" s="5">
        <f>'Dpltn&amp;Shrt_JIANMhvHvs'!DI419+'Dpltn&amp;Shrt_JIANSmCrrntDmndsBlw~'!DI419+MeadDiversion!DI419-MeadReturn!DI419</f>
        <v>600962.51000000013</v>
      </c>
      <c r="DJ419" s="5">
        <f>'Dpltn&amp;Shrt_JIANMhvHvs'!DJ419+'Dpltn&amp;Shrt_JIANSmCrrntDmndsBlw~'!DJ419+MeadDiversion!DJ419-MeadReturn!DJ419</f>
        <v>578114.17000000004</v>
      </c>
    </row>
    <row r="420" spans="1:114" x14ac:dyDescent="0.55000000000000004">
      <c r="A420" s="7">
        <v>56948.999305555553</v>
      </c>
      <c r="B420" s="5">
        <f>'Dpltn&amp;Shrt_JIANMhvHvs'!B420+'Dpltn&amp;Shrt_JIANSmCrrntDmndsBlw~'!B420+MeadDiversion!B420-MeadReturn!B420</f>
        <v>697122.78999999992</v>
      </c>
      <c r="C420" s="5">
        <f>'Dpltn&amp;Shrt_JIANMhvHvs'!C420+'Dpltn&amp;Shrt_JIANSmCrrntDmndsBlw~'!C420+MeadDiversion!C420-MeadReturn!C420</f>
        <v>769693.78999999992</v>
      </c>
      <c r="D420" s="5">
        <f>'Dpltn&amp;Shrt_JIANMhvHvs'!D420+'Dpltn&amp;Shrt_JIANSmCrrntDmndsBlw~'!D420+MeadDiversion!D420-MeadReturn!D420</f>
        <v>702808.78999999992</v>
      </c>
      <c r="E420" s="5">
        <f>'Dpltn&amp;Shrt_JIANMhvHvs'!E420+'Dpltn&amp;Shrt_JIANSmCrrntDmndsBlw~'!E420+MeadDiversion!E420-MeadReturn!E420</f>
        <v>691377.78999999992</v>
      </c>
      <c r="F420" s="5">
        <f>'Dpltn&amp;Shrt_JIANMhvHvs'!F420+'Dpltn&amp;Shrt_JIANSmCrrntDmndsBlw~'!F420+MeadDiversion!F420-MeadReturn!F420</f>
        <v>714642.11999999988</v>
      </c>
      <c r="G420" s="5">
        <f>'Dpltn&amp;Shrt_JIANMhvHvs'!G420+'Dpltn&amp;Shrt_JIANSmCrrntDmndsBlw~'!G420+MeadDiversion!G420-MeadReturn!G420</f>
        <v>627280.03</v>
      </c>
      <c r="H420" s="5">
        <f>'Dpltn&amp;Shrt_JIANMhvHvs'!H420+'Dpltn&amp;Shrt_JIANSmCrrntDmndsBlw~'!H420+MeadDiversion!H420-MeadReturn!H420</f>
        <v>661071.78999999992</v>
      </c>
      <c r="I420" s="5">
        <f>'Dpltn&amp;Shrt_JIANMhvHvs'!I420+'Dpltn&amp;Shrt_JIANSmCrrntDmndsBlw~'!I420+MeadDiversion!I420-MeadReturn!I420</f>
        <v>607787.36</v>
      </c>
      <c r="J420" s="5">
        <f>'Dpltn&amp;Shrt_JIANMhvHvs'!J420+'Dpltn&amp;Shrt_JIANSmCrrntDmndsBlw~'!J420+MeadDiversion!J420-MeadReturn!J420</f>
        <v>661349.03</v>
      </c>
      <c r="K420" s="5">
        <f>'Dpltn&amp;Shrt_JIANMhvHvs'!K420+'Dpltn&amp;Shrt_JIANSmCrrntDmndsBlw~'!K420+MeadDiversion!K420-MeadReturn!K420</f>
        <v>613410.36</v>
      </c>
      <c r="L420" s="5">
        <f>'Dpltn&amp;Shrt_JIANMhvHvs'!L420+'Dpltn&amp;Shrt_JIANSmCrrntDmndsBlw~'!L420+MeadDiversion!L420-MeadReturn!L420</f>
        <v>622289.03</v>
      </c>
      <c r="M420" s="5">
        <f>'Dpltn&amp;Shrt_JIANMhvHvs'!M420+'Dpltn&amp;Shrt_JIANSmCrrntDmndsBlw~'!M420+MeadDiversion!M420-MeadReturn!M420</f>
        <v>570635.03</v>
      </c>
      <c r="N420" s="5">
        <f>'Dpltn&amp;Shrt_JIANMhvHvs'!N420+'Dpltn&amp;Shrt_JIANSmCrrntDmndsBlw~'!N420+MeadDiversion!N420-MeadReturn!N420</f>
        <v>621486.78999999992</v>
      </c>
      <c r="O420" s="5">
        <f>'Dpltn&amp;Shrt_JIANMhvHvs'!O420+'Dpltn&amp;Shrt_JIANSmCrrntDmndsBlw~'!O420+MeadDiversion!O420-MeadReturn!O420</f>
        <v>641078.78999999992</v>
      </c>
      <c r="P420" s="5">
        <f>'Dpltn&amp;Shrt_JIANMhvHvs'!P420+'Dpltn&amp;Shrt_JIANSmCrrntDmndsBlw~'!P420+MeadDiversion!P420-MeadReturn!P420</f>
        <v>661994.06999999995</v>
      </c>
      <c r="Q420" s="5">
        <f>'Dpltn&amp;Shrt_JIANMhvHvs'!Q420+'Dpltn&amp;Shrt_JIANSmCrrntDmndsBlw~'!Q420+MeadDiversion!Q420-MeadReturn!Q420</f>
        <v>554044.36</v>
      </c>
      <c r="R420" s="5">
        <f>'Dpltn&amp;Shrt_JIANMhvHvs'!R420+'Dpltn&amp;Shrt_JIANSmCrrntDmndsBlw~'!R420+MeadDiversion!R420-MeadReturn!R420</f>
        <v>550807.77</v>
      </c>
      <c r="S420" s="5">
        <f>'Dpltn&amp;Shrt_JIANMhvHvs'!S420+'Dpltn&amp;Shrt_JIANSmCrrntDmndsBlw~'!S420+MeadDiversion!S420-MeadReturn!S420</f>
        <v>712348.15999999992</v>
      </c>
      <c r="T420" s="5">
        <f>'Dpltn&amp;Shrt_JIANMhvHvs'!T420+'Dpltn&amp;Shrt_JIANSmCrrntDmndsBlw~'!T420+MeadDiversion!T420-MeadReturn!T420</f>
        <v>623700.49</v>
      </c>
      <c r="U420" s="5">
        <f>'Dpltn&amp;Shrt_JIANMhvHvs'!U420+'Dpltn&amp;Shrt_JIANSmCrrntDmndsBlw~'!U420+MeadDiversion!U420-MeadReturn!U420</f>
        <v>539915.82999999996</v>
      </c>
      <c r="V420" s="5">
        <f>'Dpltn&amp;Shrt_JIANMhvHvs'!V420+'Dpltn&amp;Shrt_JIANSmCrrntDmndsBlw~'!V420+MeadDiversion!V420-MeadReturn!V420</f>
        <v>627146.36</v>
      </c>
      <c r="W420" s="5">
        <f>'Dpltn&amp;Shrt_JIANMhvHvs'!W420+'Dpltn&amp;Shrt_JIANSmCrrntDmndsBlw~'!W420+MeadDiversion!W420-MeadReturn!W420</f>
        <v>561416.38</v>
      </c>
      <c r="X420" s="5">
        <f>'Dpltn&amp;Shrt_JIANMhvHvs'!X420+'Dpltn&amp;Shrt_JIANSmCrrntDmndsBlw~'!X420+MeadDiversion!X420-MeadReturn!X420</f>
        <v>495637.71</v>
      </c>
      <c r="Y420" s="5">
        <f>'Dpltn&amp;Shrt_JIANMhvHvs'!Y420+'Dpltn&amp;Shrt_JIANSmCrrntDmndsBlw~'!Y420+MeadDiversion!Y420-MeadReturn!Y420</f>
        <v>549385.05000000005</v>
      </c>
      <c r="Z420" s="5">
        <f>'Dpltn&amp;Shrt_JIANMhvHvs'!Z420+'Dpltn&amp;Shrt_JIANSmCrrntDmndsBlw~'!Z420+MeadDiversion!Z420-MeadReturn!Z420</f>
        <v>527707.38</v>
      </c>
      <c r="AA420" s="5">
        <f>'Dpltn&amp;Shrt_JIANMhvHvs'!AA420+'Dpltn&amp;Shrt_JIANSmCrrntDmndsBlw~'!AA420+MeadDiversion!AA420-MeadReturn!AA420</f>
        <v>456883.43000000005</v>
      </c>
      <c r="AB420" s="5">
        <f>'Dpltn&amp;Shrt_JIANMhvHvs'!AB420+'Dpltn&amp;Shrt_JIANSmCrrntDmndsBlw~'!AB420+MeadDiversion!AB420-MeadReturn!AB420</f>
        <v>519299.71000000008</v>
      </c>
      <c r="AC420" s="5">
        <f>'Dpltn&amp;Shrt_JIANMhvHvs'!AC420+'Dpltn&amp;Shrt_JIANSmCrrntDmndsBlw~'!AC420+MeadDiversion!AC420-MeadReturn!AC420</f>
        <v>501561.38</v>
      </c>
      <c r="AD420" s="5">
        <f>'Dpltn&amp;Shrt_JIANMhvHvs'!AD420+'Dpltn&amp;Shrt_JIANSmCrrntDmndsBlw~'!AD420+MeadDiversion!AD420-MeadReturn!AD420</f>
        <v>513762.42999999993</v>
      </c>
      <c r="AE420" s="5">
        <f>'Dpltn&amp;Shrt_JIANMhvHvs'!AE420+'Dpltn&amp;Shrt_JIANSmCrrntDmndsBlw~'!AE420+MeadDiversion!AE420-MeadReturn!AE420</f>
        <v>519909.20999999996</v>
      </c>
      <c r="AF420" s="5">
        <f>'Dpltn&amp;Shrt_JIANMhvHvs'!AF420+'Dpltn&amp;Shrt_JIANSmCrrntDmndsBlw~'!AF420+MeadDiversion!AF420-MeadReturn!AF420</f>
        <v>495117.83</v>
      </c>
      <c r="AG420" s="5">
        <f>'Dpltn&amp;Shrt_JIANMhvHvs'!AG420+'Dpltn&amp;Shrt_JIANSmCrrntDmndsBlw~'!AG420+MeadDiversion!AG420-MeadReturn!AG420</f>
        <v>525909.49</v>
      </c>
      <c r="AH420" s="5">
        <f>'Dpltn&amp;Shrt_JIANMhvHvs'!AH420+'Dpltn&amp;Shrt_JIANSmCrrntDmndsBlw~'!AH420+MeadDiversion!AH420-MeadReturn!AH420</f>
        <v>538821.49</v>
      </c>
      <c r="AI420" s="5">
        <f>'Dpltn&amp;Shrt_JIANMhvHvs'!AI420+'Dpltn&amp;Shrt_JIANSmCrrntDmndsBlw~'!AI420+MeadDiversion!AI420-MeadReturn!AI420</f>
        <v>513899.20999999996</v>
      </c>
      <c r="AJ420" s="5">
        <f>'Dpltn&amp;Shrt_JIANMhvHvs'!AJ420+'Dpltn&amp;Shrt_JIANSmCrrntDmndsBlw~'!AJ420+MeadDiversion!AJ420-MeadReturn!AJ420</f>
        <v>598939.26</v>
      </c>
      <c r="AK420" s="5">
        <f>'Dpltn&amp;Shrt_JIANMhvHvs'!AK420+'Dpltn&amp;Shrt_JIANSmCrrntDmndsBlw~'!AK420+MeadDiversion!AK420-MeadReturn!AK420</f>
        <v>538188.49</v>
      </c>
      <c r="AL420" s="5">
        <f>'Dpltn&amp;Shrt_JIANMhvHvs'!AL420+'Dpltn&amp;Shrt_JIANSmCrrntDmndsBlw~'!AL420+MeadDiversion!AL420-MeadReturn!AL420</f>
        <v>510930.42999999993</v>
      </c>
      <c r="AM420" s="5">
        <f>'Dpltn&amp;Shrt_JIANMhvHvs'!AM420+'Dpltn&amp;Shrt_JIANSmCrrntDmndsBlw~'!AM420+MeadDiversion!AM420-MeadReturn!AM420</f>
        <v>540496.32999999996</v>
      </c>
      <c r="AN420" s="5">
        <f>'Dpltn&amp;Shrt_JIANMhvHvs'!AN420+'Dpltn&amp;Shrt_JIANSmCrrntDmndsBlw~'!AN420+MeadDiversion!AN420-MeadReturn!AN420</f>
        <v>497337.35</v>
      </c>
      <c r="AO420" s="5">
        <f>'Dpltn&amp;Shrt_JIANMhvHvs'!AO420+'Dpltn&amp;Shrt_JIANSmCrrntDmndsBlw~'!AO420+MeadDiversion!AO420-MeadReturn!AO420</f>
        <v>513298.49</v>
      </c>
      <c r="AP420" s="5">
        <f>'Dpltn&amp;Shrt_JIANMhvHvs'!AP420+'Dpltn&amp;Shrt_JIANSmCrrntDmndsBlw~'!AP420+MeadDiversion!AP420-MeadReturn!AP420</f>
        <v>606463.81000000006</v>
      </c>
      <c r="AQ420" s="5">
        <f>'Dpltn&amp;Shrt_JIANMhvHvs'!AQ420+'Dpltn&amp;Shrt_JIANSmCrrntDmndsBlw~'!AQ420+MeadDiversion!AQ420-MeadReturn!AQ420</f>
        <v>569054.14</v>
      </c>
      <c r="AR420" s="5">
        <f>'Dpltn&amp;Shrt_JIANMhvHvs'!AR420+'Dpltn&amp;Shrt_JIANSmCrrntDmndsBlw~'!AR420+MeadDiversion!AR420-MeadReturn!AR420</f>
        <v>535710.05000000005</v>
      </c>
      <c r="AS420" s="5">
        <f>'Dpltn&amp;Shrt_JIANMhvHvs'!AS420+'Dpltn&amp;Shrt_JIANSmCrrntDmndsBlw~'!AS420+MeadDiversion!AS420-MeadReturn!AS420</f>
        <v>495706.38</v>
      </c>
      <c r="AT420" s="5">
        <f>'Dpltn&amp;Shrt_JIANMhvHvs'!AT420+'Dpltn&amp;Shrt_JIANSmCrrntDmndsBlw~'!AT420+MeadDiversion!AT420-MeadReturn!AT420</f>
        <v>607092.81000000006</v>
      </c>
      <c r="AU420" s="5">
        <f>'Dpltn&amp;Shrt_JIANMhvHvs'!AU420+'Dpltn&amp;Shrt_JIANSmCrrntDmndsBlw~'!AU420+MeadDiversion!AU420-MeadReturn!AU420</f>
        <v>652647.56999999995</v>
      </c>
      <c r="AV420" s="5">
        <f>'Dpltn&amp;Shrt_JIANMhvHvs'!AV420+'Dpltn&amp;Shrt_JIANSmCrrntDmndsBlw~'!AV420+MeadDiversion!AV420-MeadReturn!AV420</f>
        <v>715320.79999999993</v>
      </c>
      <c r="AW420" s="5">
        <f>'Dpltn&amp;Shrt_JIANMhvHvs'!AW420+'Dpltn&amp;Shrt_JIANSmCrrntDmndsBlw~'!AW420+MeadDiversion!AW420-MeadReturn!AW420</f>
        <v>694541.79999999993</v>
      </c>
      <c r="AX420" s="5">
        <f>'Dpltn&amp;Shrt_JIANMhvHvs'!AX420+'Dpltn&amp;Shrt_JIANSmCrrntDmndsBlw~'!AX420+MeadDiversion!AX420-MeadReturn!AX420</f>
        <v>686774.79999999993</v>
      </c>
      <c r="AY420" s="5">
        <f>'Dpltn&amp;Shrt_JIANMhvHvs'!AY420+'Dpltn&amp;Shrt_JIANSmCrrntDmndsBlw~'!AY420+MeadDiversion!AY420-MeadReturn!AY420</f>
        <v>694091.79999999993</v>
      </c>
      <c r="AZ420" s="5">
        <f>'Dpltn&amp;Shrt_JIANMhvHvs'!AZ420+'Dpltn&amp;Shrt_JIANSmCrrntDmndsBlw~'!AZ420+MeadDiversion!AZ420-MeadReturn!AZ420</f>
        <v>687361.79999999993</v>
      </c>
      <c r="BA420" s="5">
        <f>'Dpltn&amp;Shrt_JIANMhvHvs'!BA420+'Dpltn&amp;Shrt_JIANSmCrrntDmndsBlw~'!BA420+MeadDiversion!BA420-MeadReturn!BA420</f>
        <v>690144.79999999993</v>
      </c>
      <c r="BB420" s="5">
        <f>'Dpltn&amp;Shrt_JIANMhvHvs'!BB420+'Dpltn&amp;Shrt_JIANSmCrrntDmndsBlw~'!BB420+MeadDiversion!BB420-MeadReturn!BB420</f>
        <v>702923.79999999993</v>
      </c>
      <c r="BC420" s="5">
        <f>'Dpltn&amp;Shrt_JIANMhvHvs'!BC420+'Dpltn&amp;Shrt_JIANSmCrrntDmndsBlw~'!BC420+MeadDiversion!BC420-MeadReturn!BC420</f>
        <v>666770.46</v>
      </c>
      <c r="BD420" s="5">
        <f>'Dpltn&amp;Shrt_JIANMhvHvs'!BD420+'Dpltn&amp;Shrt_JIANSmCrrntDmndsBlw~'!BD420+MeadDiversion!BD420-MeadReturn!BD420</f>
        <v>691289.11999999988</v>
      </c>
      <c r="BE420" s="5">
        <f>'Dpltn&amp;Shrt_JIANMhvHvs'!BE420+'Dpltn&amp;Shrt_JIANSmCrrntDmndsBlw~'!BE420+MeadDiversion!BE420-MeadReturn!BE420</f>
        <v>632528.46</v>
      </c>
      <c r="BF420" s="5">
        <f>'Dpltn&amp;Shrt_JIANMhvHvs'!BF420+'Dpltn&amp;Shrt_JIANSmCrrntDmndsBlw~'!BF420+MeadDiversion!BF420-MeadReturn!BF420</f>
        <v>633112.46</v>
      </c>
      <c r="BG420" s="5">
        <f>'Dpltn&amp;Shrt_JIANMhvHvs'!BG420+'Dpltn&amp;Shrt_JIANSmCrrntDmndsBlw~'!BG420+MeadDiversion!BG420-MeadReturn!BG420</f>
        <v>650754.46</v>
      </c>
      <c r="BH420" s="5">
        <f>'Dpltn&amp;Shrt_JIANMhvHvs'!BH420+'Dpltn&amp;Shrt_JIANSmCrrntDmndsBlw~'!BH420+MeadDiversion!BH420-MeadReturn!BH420</f>
        <v>732442.46</v>
      </c>
      <c r="BI420" s="5">
        <f>'Dpltn&amp;Shrt_JIANMhvHvs'!BI420+'Dpltn&amp;Shrt_JIANSmCrrntDmndsBlw~'!BI420+MeadDiversion!BI420-MeadReturn!BI420</f>
        <v>657462.46</v>
      </c>
      <c r="BJ420" s="5">
        <f>'Dpltn&amp;Shrt_JIANMhvHvs'!BJ420+'Dpltn&amp;Shrt_JIANSmCrrntDmndsBlw~'!BJ420+MeadDiversion!BJ420-MeadReturn!BJ420</f>
        <v>659797.46</v>
      </c>
      <c r="BK420" s="5">
        <f>'Dpltn&amp;Shrt_JIANMhvHvs'!BK420+'Dpltn&amp;Shrt_JIANSmCrrntDmndsBlw~'!BK420+MeadDiversion!BK420-MeadReturn!BK420</f>
        <v>666722.78999999992</v>
      </c>
      <c r="BL420" s="5">
        <f>'Dpltn&amp;Shrt_JIANMhvHvs'!BL420+'Dpltn&amp;Shrt_JIANSmCrrntDmndsBlw~'!BL420+MeadDiversion!BL420-MeadReturn!BL420</f>
        <v>642142.11999999988</v>
      </c>
      <c r="BM420" s="5">
        <f>'Dpltn&amp;Shrt_JIANMhvHvs'!BM420+'Dpltn&amp;Shrt_JIANSmCrrntDmndsBlw~'!BM420+MeadDiversion!BM420-MeadReturn!BM420</f>
        <v>617019.78999999992</v>
      </c>
      <c r="BN420" s="5">
        <f>'Dpltn&amp;Shrt_JIANMhvHvs'!BN420+'Dpltn&amp;Shrt_JIANSmCrrntDmndsBlw~'!BN420+MeadDiversion!BN420-MeadReturn!BN420</f>
        <v>542868.03</v>
      </c>
      <c r="BO420" s="5">
        <f>'Dpltn&amp;Shrt_JIANMhvHvs'!BO420+'Dpltn&amp;Shrt_JIANSmCrrntDmndsBlw~'!BO420+MeadDiversion!BO420-MeadReturn!BO420</f>
        <v>570907.97</v>
      </c>
      <c r="BP420" s="5">
        <f>'Dpltn&amp;Shrt_JIANMhvHvs'!BP420+'Dpltn&amp;Shrt_JIANSmCrrntDmndsBlw~'!BP420+MeadDiversion!BP420-MeadReturn!BP420</f>
        <v>560059.03</v>
      </c>
      <c r="BQ420" s="5">
        <f>'Dpltn&amp;Shrt_JIANMhvHvs'!BQ420+'Dpltn&amp;Shrt_JIANSmCrrntDmndsBlw~'!BQ420+MeadDiversion!BQ420-MeadReturn!BQ420</f>
        <v>571321.36</v>
      </c>
      <c r="BR420" s="5">
        <f>'Dpltn&amp;Shrt_JIANMhvHvs'!BR420+'Dpltn&amp;Shrt_JIANSmCrrntDmndsBlw~'!BR420+MeadDiversion!BR420-MeadReturn!BR420</f>
        <v>548865.97</v>
      </c>
      <c r="BS420" s="5">
        <f>'Dpltn&amp;Shrt_JIANMhvHvs'!BS420+'Dpltn&amp;Shrt_JIANSmCrrntDmndsBlw~'!BS420+MeadDiversion!BS420-MeadReturn!BS420</f>
        <v>531568.17999999993</v>
      </c>
      <c r="BT420" s="5">
        <f>'Dpltn&amp;Shrt_JIANMhvHvs'!BT420+'Dpltn&amp;Shrt_JIANSmCrrntDmndsBlw~'!BT420+MeadDiversion!BT420-MeadReturn!BT420</f>
        <v>572244.6399999999</v>
      </c>
      <c r="BU420" s="5">
        <f>'Dpltn&amp;Shrt_JIANMhvHvs'!BU420+'Dpltn&amp;Shrt_JIANSmCrrntDmndsBlw~'!BU420+MeadDiversion!BU420-MeadReturn!BU420</f>
        <v>500902.88</v>
      </c>
      <c r="BV420" s="5">
        <f>'Dpltn&amp;Shrt_JIANMhvHvs'!BV420+'Dpltn&amp;Shrt_JIANSmCrrntDmndsBlw~'!BV420+MeadDiversion!BV420-MeadReturn!BV420</f>
        <v>505370.80999999994</v>
      </c>
      <c r="BW420" s="5">
        <f>'Dpltn&amp;Shrt_JIANMhvHvs'!BW420+'Dpltn&amp;Shrt_JIANSmCrrntDmndsBlw~'!BW420+MeadDiversion!BW420-MeadReturn!BW420</f>
        <v>523519.89</v>
      </c>
      <c r="BX420" s="5">
        <f>'Dpltn&amp;Shrt_JIANMhvHvs'!BX420+'Dpltn&amp;Shrt_JIANSmCrrntDmndsBlw~'!BX420+MeadDiversion!BX420-MeadReturn!BX420</f>
        <v>516474.13</v>
      </c>
      <c r="BY420" s="5">
        <f>'Dpltn&amp;Shrt_JIANMhvHvs'!BY420+'Dpltn&amp;Shrt_JIANSmCrrntDmndsBlw~'!BY420+MeadDiversion!BY420-MeadReturn!BY420</f>
        <v>509169.20999999996</v>
      </c>
      <c r="BZ420" s="5">
        <f>'Dpltn&amp;Shrt_JIANMhvHvs'!BZ420+'Dpltn&amp;Shrt_JIANSmCrrntDmndsBlw~'!BZ420+MeadDiversion!BZ420-MeadReturn!BZ420</f>
        <v>524575.21</v>
      </c>
      <c r="CA420" s="5">
        <f>'Dpltn&amp;Shrt_JIANMhvHvs'!CA420+'Dpltn&amp;Shrt_JIANSmCrrntDmndsBlw~'!CA420+MeadDiversion!CA420-MeadReturn!CA420</f>
        <v>514879.20999999996</v>
      </c>
      <c r="CB420" s="5">
        <f>'Dpltn&amp;Shrt_JIANMhvHvs'!CB420+'Dpltn&amp;Shrt_JIANSmCrrntDmndsBlw~'!CB420+MeadDiversion!CB420-MeadReturn!CB420</f>
        <v>534368.21</v>
      </c>
      <c r="CC420" s="5">
        <f>'Dpltn&amp;Shrt_JIANMhvHvs'!CC420+'Dpltn&amp;Shrt_JIANSmCrrntDmndsBlw~'!CC420+MeadDiversion!CC420-MeadReturn!CC420</f>
        <v>552708.82999999996</v>
      </c>
      <c r="CD420" s="5">
        <f>'Dpltn&amp;Shrt_JIANMhvHvs'!CD420+'Dpltn&amp;Shrt_JIANSmCrrntDmndsBlw~'!CD420+MeadDiversion!CD420-MeadReturn!CD420</f>
        <v>501395.83</v>
      </c>
      <c r="CE420" s="5">
        <f>'Dpltn&amp;Shrt_JIANMhvHvs'!CE420+'Dpltn&amp;Shrt_JIANSmCrrntDmndsBlw~'!CE420+MeadDiversion!CE420-MeadReturn!CE420</f>
        <v>614189.4</v>
      </c>
      <c r="CF420" s="5">
        <f>'Dpltn&amp;Shrt_JIANMhvHvs'!CF420+'Dpltn&amp;Shrt_JIANSmCrrntDmndsBlw~'!CF420+MeadDiversion!CF420-MeadReturn!CF420</f>
        <v>640143.81000000006</v>
      </c>
      <c r="CG420" s="5">
        <f>'Dpltn&amp;Shrt_JIANMhvHvs'!CG420+'Dpltn&amp;Shrt_JIANSmCrrntDmndsBlw~'!CG420+MeadDiversion!CG420-MeadReturn!CG420</f>
        <v>631608.49</v>
      </c>
      <c r="CH420" s="5">
        <f>'Dpltn&amp;Shrt_JIANMhvHvs'!CH420+'Dpltn&amp;Shrt_JIANSmCrrntDmndsBlw~'!CH420+MeadDiversion!CH420-MeadReturn!CH420</f>
        <v>633817.78999999992</v>
      </c>
      <c r="CI420" s="5">
        <f>'Dpltn&amp;Shrt_JIANMhvHvs'!CI420+'Dpltn&amp;Shrt_JIANSmCrrntDmndsBlw~'!CI420+MeadDiversion!CI420-MeadReturn!CI420</f>
        <v>717242.78999999992</v>
      </c>
      <c r="CJ420" s="5">
        <f>'Dpltn&amp;Shrt_JIANMhvHvs'!CJ420+'Dpltn&amp;Shrt_JIANSmCrrntDmndsBlw~'!CJ420+MeadDiversion!CJ420-MeadReturn!CJ420</f>
        <v>717515.11999999988</v>
      </c>
      <c r="CK420" s="5">
        <f>'Dpltn&amp;Shrt_JIANMhvHvs'!CK420+'Dpltn&amp;Shrt_JIANSmCrrntDmndsBlw~'!CK420+MeadDiversion!CK420-MeadReturn!CK420</f>
        <v>641700.03</v>
      </c>
      <c r="CL420" s="5">
        <f>'Dpltn&amp;Shrt_JIANMhvHvs'!CL420+'Dpltn&amp;Shrt_JIANSmCrrntDmndsBlw~'!CL420+MeadDiversion!CL420-MeadReturn!CL420</f>
        <v>788431.46</v>
      </c>
      <c r="CM420" s="5">
        <f>'Dpltn&amp;Shrt_JIANMhvHvs'!CM420+'Dpltn&amp;Shrt_JIANSmCrrntDmndsBlw~'!CM420+MeadDiversion!CM420-MeadReturn!CM420</f>
        <v>665050.78999999992</v>
      </c>
      <c r="CN420" s="5">
        <f>'Dpltn&amp;Shrt_JIANMhvHvs'!CN420+'Dpltn&amp;Shrt_JIANSmCrrntDmndsBlw~'!CN420+MeadDiversion!CN420-MeadReturn!CN420</f>
        <v>708421.46</v>
      </c>
      <c r="CO420" s="5">
        <f>'Dpltn&amp;Shrt_JIANMhvHvs'!CO420+'Dpltn&amp;Shrt_JIANSmCrrntDmndsBlw~'!CO420+MeadDiversion!CO420-MeadReturn!CO420</f>
        <v>675665.79999999993</v>
      </c>
      <c r="CP420" s="5">
        <f>'Dpltn&amp;Shrt_JIANMhvHvs'!CP420+'Dpltn&amp;Shrt_JIANSmCrrntDmndsBlw~'!CP420+MeadDiversion!CP420-MeadReturn!CP420</f>
        <v>696608.79999999993</v>
      </c>
      <c r="CQ420" s="5">
        <f>'Dpltn&amp;Shrt_JIANMhvHvs'!CQ420+'Dpltn&amp;Shrt_JIANSmCrrntDmndsBlw~'!CQ420+MeadDiversion!CQ420-MeadReturn!CQ420</f>
        <v>878325.79999999993</v>
      </c>
      <c r="CR420" s="5">
        <f>'Dpltn&amp;Shrt_JIANMhvHvs'!CR420+'Dpltn&amp;Shrt_JIANSmCrrntDmndsBlw~'!CR420+MeadDiversion!CR420-MeadReturn!CR420</f>
        <v>796627.53999999992</v>
      </c>
      <c r="CS420" s="5">
        <f>'Dpltn&amp;Shrt_JIANMhvHvs'!CS420+'Dpltn&amp;Shrt_JIANSmCrrntDmndsBlw~'!CS420+MeadDiversion!CS420-MeadReturn!CS420</f>
        <v>829082.53999999992</v>
      </c>
      <c r="CT420" s="5">
        <f>'Dpltn&amp;Shrt_JIANMhvHvs'!CT420+'Dpltn&amp;Shrt_JIANSmCrrntDmndsBlw~'!CT420+MeadDiversion!CT420-MeadReturn!CT420</f>
        <v>886074.53999999992</v>
      </c>
      <c r="CU420" s="5">
        <f>'Dpltn&amp;Shrt_JIANMhvHvs'!CU420+'Dpltn&amp;Shrt_JIANSmCrrntDmndsBlw~'!CU420+MeadDiversion!CU420-MeadReturn!CU420</f>
        <v>839559.53999999992</v>
      </c>
      <c r="CV420" s="5">
        <f>'Dpltn&amp;Shrt_JIANMhvHvs'!CV420+'Dpltn&amp;Shrt_JIANSmCrrntDmndsBlw~'!CV420+MeadDiversion!CV420-MeadReturn!CV420</f>
        <v>717589.73</v>
      </c>
      <c r="CW420" s="5">
        <f>'Dpltn&amp;Shrt_JIANMhvHvs'!CW420+'Dpltn&amp;Shrt_JIANSmCrrntDmndsBlw~'!CW420+MeadDiversion!CW420-MeadReturn!CW420</f>
        <v>765928.39999999991</v>
      </c>
      <c r="CX420" s="5">
        <f>'Dpltn&amp;Shrt_JIANMhvHvs'!CX420+'Dpltn&amp;Shrt_JIANSmCrrntDmndsBlw~'!CX420+MeadDiversion!CX420-MeadReturn!CX420</f>
        <v>705930.14999999991</v>
      </c>
      <c r="CY420" s="5">
        <f>'Dpltn&amp;Shrt_JIANMhvHvs'!CY420+'Dpltn&amp;Shrt_JIANSmCrrntDmndsBlw~'!CY420+MeadDiversion!CY420-MeadReturn!CY420</f>
        <v>759921.12999999989</v>
      </c>
      <c r="CZ420" s="5">
        <f>'Dpltn&amp;Shrt_JIANMhvHvs'!CZ420+'Dpltn&amp;Shrt_JIANSmCrrntDmndsBlw~'!CZ420+MeadDiversion!CZ420-MeadReturn!CZ420</f>
        <v>816981.53999999992</v>
      </c>
      <c r="DA420" s="5">
        <f>'Dpltn&amp;Shrt_JIANMhvHvs'!DA420+'Dpltn&amp;Shrt_JIANSmCrrntDmndsBlw~'!DA420+MeadDiversion!DA420-MeadReturn!DA420</f>
        <v>734265.73</v>
      </c>
      <c r="DB420" s="5">
        <f>'Dpltn&amp;Shrt_JIANMhvHvs'!DB420+'Dpltn&amp;Shrt_JIANSmCrrntDmndsBlw~'!DB420+MeadDiversion!DB420-MeadReturn!DB420</f>
        <v>731395.73</v>
      </c>
      <c r="DC420" s="5">
        <f>'Dpltn&amp;Shrt_JIANMhvHvs'!DC420+'Dpltn&amp;Shrt_JIANSmCrrntDmndsBlw~'!DC420+MeadDiversion!DC420-MeadReturn!DC420</f>
        <v>699132.98</v>
      </c>
      <c r="DD420" s="5">
        <f>'Dpltn&amp;Shrt_JIANMhvHvs'!DD420+'Dpltn&amp;Shrt_JIANSmCrrntDmndsBlw~'!DD420+MeadDiversion!DD420-MeadReturn!DD420</f>
        <v>771376.79999999993</v>
      </c>
      <c r="DE420" s="5">
        <f>'Dpltn&amp;Shrt_JIANMhvHvs'!DE420+'Dpltn&amp;Shrt_JIANSmCrrntDmndsBlw~'!DE420+MeadDiversion!DE420-MeadReturn!DE420</f>
        <v>734720.79999999993</v>
      </c>
      <c r="DF420" s="5">
        <f>'Dpltn&amp;Shrt_JIANMhvHvs'!DF420+'Dpltn&amp;Shrt_JIANSmCrrntDmndsBlw~'!DF420+MeadDiversion!DF420-MeadReturn!DF420</f>
        <v>759672.79999999993</v>
      </c>
      <c r="DG420" s="5">
        <f>'Dpltn&amp;Shrt_JIANMhvHvs'!DG420+'Dpltn&amp;Shrt_JIANSmCrrntDmndsBlw~'!DG420+MeadDiversion!DG420-MeadReturn!DG420</f>
        <v>719425.2699999999</v>
      </c>
      <c r="DH420" s="5">
        <f>'Dpltn&amp;Shrt_JIANMhvHvs'!DH420+'Dpltn&amp;Shrt_JIANSmCrrntDmndsBlw~'!DH420+MeadDiversion!DH420-MeadReturn!DH420</f>
        <v>717801.2699999999</v>
      </c>
      <c r="DI420" s="5">
        <f>'Dpltn&amp;Shrt_JIANMhvHvs'!DI420+'Dpltn&amp;Shrt_JIANSmCrrntDmndsBlw~'!DI420+MeadDiversion!DI420-MeadReturn!DI420</f>
        <v>690077.2699999999</v>
      </c>
      <c r="DJ420" s="5">
        <f>'Dpltn&amp;Shrt_JIANMhvHvs'!DJ420+'Dpltn&amp;Shrt_JIANSmCrrntDmndsBlw~'!DJ420+MeadDiversion!DJ420-MeadReturn!DJ420</f>
        <v>708038.94</v>
      </c>
    </row>
    <row r="421" spans="1:114" x14ac:dyDescent="0.55000000000000004">
      <c r="A421" s="7">
        <v>56979.999305555553</v>
      </c>
      <c r="B421" s="5">
        <f>'Dpltn&amp;Shrt_JIANMhvHvs'!B421+'Dpltn&amp;Shrt_JIANSmCrrntDmndsBlw~'!B421+MeadDiversion!B421-MeadReturn!B421</f>
        <v>635769.17999999993</v>
      </c>
      <c r="C421" s="5">
        <f>'Dpltn&amp;Shrt_JIANMhvHvs'!C421+'Dpltn&amp;Shrt_JIANSmCrrntDmndsBlw~'!C421+MeadDiversion!C421-MeadReturn!C421</f>
        <v>685448.17999999993</v>
      </c>
      <c r="D421" s="5">
        <f>'Dpltn&amp;Shrt_JIANMhvHvs'!D421+'Dpltn&amp;Shrt_JIANSmCrrntDmndsBlw~'!D421+MeadDiversion!D421-MeadReturn!D421</f>
        <v>687955.17999999993</v>
      </c>
      <c r="E421" s="5">
        <f>'Dpltn&amp;Shrt_JIANMhvHvs'!E421+'Dpltn&amp;Shrt_JIANSmCrrntDmndsBlw~'!E421+MeadDiversion!E421-MeadReturn!E421</f>
        <v>690213.17999999993</v>
      </c>
      <c r="F421" s="5">
        <f>'Dpltn&amp;Shrt_JIANMhvHvs'!F421+'Dpltn&amp;Shrt_JIANSmCrrntDmndsBlw~'!F421+MeadDiversion!F421-MeadReturn!F421</f>
        <v>697703.52</v>
      </c>
      <c r="G421" s="5">
        <f>'Dpltn&amp;Shrt_JIANMhvHvs'!G421+'Dpltn&amp;Shrt_JIANSmCrrntDmndsBlw~'!G421+MeadDiversion!G421-MeadReturn!G421</f>
        <v>571228.86</v>
      </c>
      <c r="H421" s="5">
        <f>'Dpltn&amp;Shrt_JIANMhvHvs'!H421+'Dpltn&amp;Shrt_JIANSmCrrntDmndsBlw~'!H421+MeadDiversion!H421-MeadReturn!H421</f>
        <v>671062.17999999993</v>
      </c>
      <c r="I421" s="5">
        <f>'Dpltn&amp;Shrt_JIANMhvHvs'!I421+'Dpltn&amp;Shrt_JIANSmCrrntDmndsBlw~'!I421+MeadDiversion!I421-MeadReturn!I421</f>
        <v>589656.19000000006</v>
      </c>
      <c r="J421" s="5">
        <f>'Dpltn&amp;Shrt_JIANMhvHvs'!J421+'Dpltn&amp;Shrt_JIANSmCrrntDmndsBlw~'!J421+MeadDiversion!J421-MeadReturn!J421</f>
        <v>585991.86</v>
      </c>
      <c r="K421" s="5">
        <f>'Dpltn&amp;Shrt_JIANMhvHvs'!K421+'Dpltn&amp;Shrt_JIANSmCrrntDmndsBlw~'!K421+MeadDiversion!K421-MeadReturn!K421</f>
        <v>579855.19000000006</v>
      </c>
      <c r="L421" s="5">
        <f>'Dpltn&amp;Shrt_JIANMhvHvs'!L421+'Dpltn&amp;Shrt_JIANSmCrrntDmndsBlw~'!L421+MeadDiversion!L421-MeadReturn!L421</f>
        <v>623793.86</v>
      </c>
      <c r="M421" s="5">
        <f>'Dpltn&amp;Shrt_JIANMhvHvs'!M421+'Dpltn&amp;Shrt_JIANSmCrrntDmndsBlw~'!M421+MeadDiversion!M421-MeadReturn!M421</f>
        <v>599035.86</v>
      </c>
      <c r="N421" s="5">
        <f>'Dpltn&amp;Shrt_JIANMhvHvs'!N421+'Dpltn&amp;Shrt_JIANSmCrrntDmndsBlw~'!N421+MeadDiversion!N421-MeadReturn!N421</f>
        <v>628187.17999999993</v>
      </c>
      <c r="O421" s="5">
        <f>'Dpltn&amp;Shrt_JIANMhvHvs'!O421+'Dpltn&amp;Shrt_JIANSmCrrntDmndsBlw~'!O421+MeadDiversion!O421-MeadReturn!O421</f>
        <v>662643.17999999993</v>
      </c>
      <c r="P421" s="5">
        <f>'Dpltn&amp;Shrt_JIANMhvHvs'!P421+'Dpltn&amp;Shrt_JIANSmCrrntDmndsBlw~'!P421+MeadDiversion!P421-MeadReturn!P421</f>
        <v>672730.46</v>
      </c>
      <c r="Q421" s="5">
        <f>'Dpltn&amp;Shrt_JIANMhvHvs'!Q421+'Dpltn&amp;Shrt_JIANSmCrrntDmndsBlw~'!Q421+MeadDiversion!Q421-MeadReturn!Q421</f>
        <v>559224.19000000006</v>
      </c>
      <c r="R421" s="5">
        <f>'Dpltn&amp;Shrt_JIANMhvHvs'!R421+'Dpltn&amp;Shrt_JIANSmCrrntDmndsBlw~'!R421+MeadDiversion!R421-MeadReturn!R421</f>
        <v>567545.59999999998</v>
      </c>
      <c r="S421" s="5">
        <f>'Dpltn&amp;Shrt_JIANMhvHvs'!S421+'Dpltn&amp;Shrt_JIANSmCrrntDmndsBlw~'!S421+MeadDiversion!S421-MeadReturn!S421</f>
        <v>622528.74</v>
      </c>
      <c r="T421" s="5">
        <f>'Dpltn&amp;Shrt_JIANMhvHvs'!T421+'Dpltn&amp;Shrt_JIANSmCrrntDmndsBlw~'!T421+MeadDiversion!T421-MeadReturn!T421</f>
        <v>548163.08000000007</v>
      </c>
      <c r="U421" s="5">
        <f>'Dpltn&amp;Shrt_JIANMhvHvs'!U421+'Dpltn&amp;Shrt_JIANSmCrrntDmndsBlw~'!U421+MeadDiversion!U421-MeadReturn!U421</f>
        <v>538628.40999999992</v>
      </c>
      <c r="V421" s="5">
        <f>'Dpltn&amp;Shrt_JIANMhvHvs'!V421+'Dpltn&amp;Shrt_JIANSmCrrntDmndsBlw~'!V421+MeadDiversion!V421-MeadReturn!V421</f>
        <v>527861.19000000006</v>
      </c>
      <c r="W421" s="5">
        <f>'Dpltn&amp;Shrt_JIANMhvHvs'!W421+'Dpltn&amp;Shrt_JIANSmCrrntDmndsBlw~'!W421+MeadDiversion!W421-MeadReturn!W421</f>
        <v>565225.96</v>
      </c>
      <c r="X421" s="5">
        <f>'Dpltn&amp;Shrt_JIANMhvHvs'!X421+'Dpltn&amp;Shrt_JIANSmCrrntDmndsBlw~'!X421+MeadDiversion!X421-MeadReturn!X421</f>
        <v>535199.30000000005</v>
      </c>
      <c r="Y421" s="5">
        <f>'Dpltn&amp;Shrt_JIANMhvHvs'!Y421+'Dpltn&amp;Shrt_JIANSmCrrntDmndsBlw~'!Y421+MeadDiversion!Y421-MeadReturn!Y421</f>
        <v>571553.63</v>
      </c>
      <c r="Z421" s="5">
        <f>'Dpltn&amp;Shrt_JIANMhvHvs'!Z421+'Dpltn&amp;Shrt_JIANSmCrrntDmndsBlw~'!Z421+MeadDiversion!Z421-MeadReturn!Z421</f>
        <v>531769.96000000008</v>
      </c>
      <c r="AA421" s="5">
        <f>'Dpltn&amp;Shrt_JIANMhvHvs'!AA421+'Dpltn&amp;Shrt_JIANSmCrrntDmndsBlw~'!AA421+MeadDiversion!AA421-MeadReturn!AA421</f>
        <v>384349.57000000007</v>
      </c>
      <c r="AB421" s="5">
        <f>'Dpltn&amp;Shrt_JIANMhvHvs'!AB421+'Dpltn&amp;Shrt_JIANSmCrrntDmndsBlw~'!AB421+MeadDiversion!AB421-MeadReturn!AB421</f>
        <v>473570.30000000005</v>
      </c>
      <c r="AC421" s="5">
        <f>'Dpltn&amp;Shrt_JIANMhvHvs'!AC421+'Dpltn&amp;Shrt_JIANSmCrrntDmndsBlw~'!AC421+MeadDiversion!AC421-MeadReturn!AC421</f>
        <v>561828.96000000008</v>
      </c>
      <c r="AD421" s="5">
        <f>'Dpltn&amp;Shrt_JIANMhvHvs'!AD421+'Dpltn&amp;Shrt_JIANSmCrrntDmndsBlw~'!AD421+MeadDiversion!AD421-MeadReturn!AD421</f>
        <v>526876.57000000007</v>
      </c>
      <c r="AE421" s="5">
        <f>'Dpltn&amp;Shrt_JIANMhvHvs'!AE421+'Dpltn&amp;Shrt_JIANSmCrrntDmndsBlw~'!AE421+MeadDiversion!AE421-MeadReturn!AE421</f>
        <v>545995.35000000009</v>
      </c>
      <c r="AF421" s="5">
        <f>'Dpltn&amp;Shrt_JIANMhvHvs'!AF421+'Dpltn&amp;Shrt_JIANSmCrrntDmndsBlw~'!AF421+MeadDiversion!AF421-MeadReturn!AF421</f>
        <v>542569.40999999992</v>
      </c>
      <c r="AG421" s="5">
        <f>'Dpltn&amp;Shrt_JIANMhvHvs'!AG421+'Dpltn&amp;Shrt_JIANSmCrrntDmndsBlw~'!AG421+MeadDiversion!AG421-MeadReturn!AG421</f>
        <v>549028.08000000007</v>
      </c>
      <c r="AH421" s="5">
        <f>'Dpltn&amp;Shrt_JIANMhvHvs'!AH421+'Dpltn&amp;Shrt_JIANSmCrrntDmndsBlw~'!AH421+MeadDiversion!AH421-MeadReturn!AH421</f>
        <v>571586.08000000007</v>
      </c>
      <c r="AI421" s="5">
        <f>'Dpltn&amp;Shrt_JIANMhvHvs'!AI421+'Dpltn&amp;Shrt_JIANSmCrrntDmndsBlw~'!AI421+MeadDiversion!AI421-MeadReturn!AI421</f>
        <v>543213.35000000009</v>
      </c>
      <c r="AJ421" s="5">
        <f>'Dpltn&amp;Shrt_JIANMhvHvs'!AJ421+'Dpltn&amp;Shrt_JIANSmCrrntDmndsBlw~'!AJ421+MeadDiversion!AJ421-MeadReturn!AJ421</f>
        <v>624422.85</v>
      </c>
      <c r="AK421" s="5">
        <f>'Dpltn&amp;Shrt_JIANMhvHvs'!AK421+'Dpltn&amp;Shrt_JIANSmCrrntDmndsBlw~'!AK421+MeadDiversion!AK421-MeadReturn!AK421</f>
        <v>570989.08000000007</v>
      </c>
      <c r="AL421" s="5">
        <f>'Dpltn&amp;Shrt_JIANMhvHvs'!AL421+'Dpltn&amp;Shrt_JIANSmCrrntDmndsBlw~'!AL421+MeadDiversion!AL421-MeadReturn!AL421</f>
        <v>519882.57000000007</v>
      </c>
      <c r="AM421" s="5">
        <f>'Dpltn&amp;Shrt_JIANMhvHvs'!AM421+'Dpltn&amp;Shrt_JIANSmCrrntDmndsBlw~'!AM421+MeadDiversion!AM421-MeadReturn!AM421</f>
        <v>520331.90999999992</v>
      </c>
      <c r="AN421" s="5">
        <f>'Dpltn&amp;Shrt_JIANMhvHvs'!AN421+'Dpltn&amp;Shrt_JIANSmCrrntDmndsBlw~'!AN421+MeadDiversion!AN421-MeadReturn!AN421</f>
        <v>500228.49</v>
      </c>
      <c r="AO421" s="5">
        <f>'Dpltn&amp;Shrt_JIANMhvHvs'!AO421+'Dpltn&amp;Shrt_JIANSmCrrntDmndsBlw~'!AO421+MeadDiversion!AO421-MeadReturn!AO421</f>
        <v>510296.08000000007</v>
      </c>
      <c r="AP421" s="5">
        <f>'Dpltn&amp;Shrt_JIANMhvHvs'!AP421+'Dpltn&amp;Shrt_JIANSmCrrntDmndsBlw~'!AP421+MeadDiversion!AP421-MeadReturn!AP421</f>
        <v>570269.64</v>
      </c>
      <c r="AQ421" s="5">
        <f>'Dpltn&amp;Shrt_JIANMhvHvs'!AQ421+'Dpltn&amp;Shrt_JIANSmCrrntDmndsBlw~'!AQ421+MeadDiversion!AQ421-MeadReturn!AQ421</f>
        <v>615294.97000000009</v>
      </c>
      <c r="AR421" s="5">
        <f>'Dpltn&amp;Shrt_JIANMhvHvs'!AR421+'Dpltn&amp;Shrt_JIANSmCrrntDmndsBlw~'!AR421+MeadDiversion!AR421-MeadReturn!AR421</f>
        <v>608760.63</v>
      </c>
      <c r="AS421" s="5">
        <f>'Dpltn&amp;Shrt_JIANMhvHvs'!AS421+'Dpltn&amp;Shrt_JIANSmCrrntDmndsBlw~'!AS421+MeadDiversion!AS421-MeadReturn!AS421</f>
        <v>539754.96000000008</v>
      </c>
      <c r="AT421" s="5">
        <f>'Dpltn&amp;Shrt_JIANMhvHvs'!AT421+'Dpltn&amp;Shrt_JIANSmCrrntDmndsBlw~'!AT421+MeadDiversion!AT421-MeadReturn!AT421</f>
        <v>569796.64</v>
      </c>
      <c r="AU421" s="5">
        <f>'Dpltn&amp;Shrt_JIANMhvHvs'!AU421+'Dpltn&amp;Shrt_JIANSmCrrntDmndsBlw~'!AU421+MeadDiversion!AU421-MeadReturn!AU421</f>
        <v>692660.95</v>
      </c>
      <c r="AV421" s="5">
        <f>'Dpltn&amp;Shrt_JIANMhvHvs'!AV421+'Dpltn&amp;Shrt_JIANSmCrrntDmndsBlw~'!AV421+MeadDiversion!AV421-MeadReturn!AV421</f>
        <v>782230.53</v>
      </c>
      <c r="AW421" s="5">
        <f>'Dpltn&amp;Shrt_JIANMhvHvs'!AW421+'Dpltn&amp;Shrt_JIANSmCrrntDmndsBlw~'!AW421+MeadDiversion!AW421-MeadReturn!AW421</f>
        <v>723366.53</v>
      </c>
      <c r="AX421" s="5">
        <f>'Dpltn&amp;Shrt_JIANMhvHvs'!AX421+'Dpltn&amp;Shrt_JIANSmCrrntDmndsBlw~'!AX421+MeadDiversion!AX421-MeadReturn!AX421</f>
        <v>706682.53</v>
      </c>
      <c r="AY421" s="5">
        <f>'Dpltn&amp;Shrt_JIANMhvHvs'!AY421+'Dpltn&amp;Shrt_JIANSmCrrntDmndsBlw~'!AY421+MeadDiversion!AY421-MeadReturn!AY421</f>
        <v>685816.53</v>
      </c>
      <c r="AZ421" s="5">
        <f>'Dpltn&amp;Shrt_JIANMhvHvs'!AZ421+'Dpltn&amp;Shrt_JIANSmCrrntDmndsBlw~'!AZ421+MeadDiversion!AZ421-MeadReturn!AZ421</f>
        <v>699596.53</v>
      </c>
      <c r="BA421" s="5">
        <f>'Dpltn&amp;Shrt_JIANMhvHvs'!BA421+'Dpltn&amp;Shrt_JIANSmCrrntDmndsBlw~'!BA421+MeadDiversion!BA421-MeadReturn!BA421</f>
        <v>678751.53</v>
      </c>
      <c r="BB421" s="5">
        <f>'Dpltn&amp;Shrt_JIANMhvHvs'!BB421+'Dpltn&amp;Shrt_JIANSmCrrntDmndsBlw~'!BB421+MeadDiversion!BB421-MeadReturn!BB421</f>
        <v>671173.53</v>
      </c>
      <c r="BC421" s="5">
        <f>'Dpltn&amp;Shrt_JIANMhvHvs'!BC421+'Dpltn&amp;Shrt_JIANSmCrrntDmndsBlw~'!BC421+MeadDiversion!BC421-MeadReturn!BC421</f>
        <v>646162.85</v>
      </c>
      <c r="BD421" s="5">
        <f>'Dpltn&amp;Shrt_JIANMhvHvs'!BD421+'Dpltn&amp;Shrt_JIANSmCrrntDmndsBlw~'!BD421+MeadDiversion!BD421-MeadReturn!BD421</f>
        <v>640959.52</v>
      </c>
      <c r="BE421" s="5">
        <f>'Dpltn&amp;Shrt_JIANMhvHvs'!BE421+'Dpltn&amp;Shrt_JIANSmCrrntDmndsBlw~'!BE421+MeadDiversion!BE421-MeadReturn!BE421</f>
        <v>647942.85</v>
      </c>
      <c r="BF421" s="5">
        <f>'Dpltn&amp;Shrt_JIANMhvHvs'!BF421+'Dpltn&amp;Shrt_JIANSmCrrntDmndsBlw~'!BF421+MeadDiversion!BF421-MeadReturn!BF421</f>
        <v>683365.85</v>
      </c>
      <c r="BG421" s="5">
        <f>'Dpltn&amp;Shrt_JIANMhvHvs'!BG421+'Dpltn&amp;Shrt_JIANSmCrrntDmndsBlw~'!BG421+MeadDiversion!BG421-MeadReturn!BG421</f>
        <v>703061.85</v>
      </c>
      <c r="BH421" s="5">
        <f>'Dpltn&amp;Shrt_JIANMhvHvs'!BH421+'Dpltn&amp;Shrt_JIANSmCrrntDmndsBlw~'!BH421+MeadDiversion!BH421-MeadReturn!BH421</f>
        <v>748782.85</v>
      </c>
      <c r="BI421" s="5">
        <f>'Dpltn&amp;Shrt_JIANMhvHvs'!BI421+'Dpltn&amp;Shrt_JIANSmCrrntDmndsBlw~'!BI421+MeadDiversion!BI421-MeadReturn!BI421</f>
        <v>623630.85</v>
      </c>
      <c r="BJ421" s="5">
        <f>'Dpltn&amp;Shrt_JIANMhvHvs'!BJ421+'Dpltn&amp;Shrt_JIANSmCrrntDmndsBlw~'!BJ421+MeadDiversion!BJ421-MeadReturn!BJ421</f>
        <v>657277.85</v>
      </c>
      <c r="BK421" s="5">
        <f>'Dpltn&amp;Shrt_JIANMhvHvs'!BK421+'Dpltn&amp;Shrt_JIANSmCrrntDmndsBlw~'!BK421+MeadDiversion!BK421-MeadReturn!BK421</f>
        <v>665861.17999999993</v>
      </c>
      <c r="BL421" s="5">
        <f>'Dpltn&amp;Shrt_JIANMhvHvs'!BL421+'Dpltn&amp;Shrt_JIANSmCrrntDmndsBlw~'!BL421+MeadDiversion!BL421-MeadReturn!BL421</f>
        <v>654346.52</v>
      </c>
      <c r="BM421" s="5">
        <f>'Dpltn&amp;Shrt_JIANMhvHvs'!BM421+'Dpltn&amp;Shrt_JIANSmCrrntDmndsBlw~'!BM421+MeadDiversion!BM421-MeadReturn!BM421</f>
        <v>629926.17999999993</v>
      </c>
      <c r="BN421" s="5">
        <f>'Dpltn&amp;Shrt_JIANMhvHvs'!BN421+'Dpltn&amp;Shrt_JIANSmCrrntDmndsBlw~'!BN421+MeadDiversion!BN421-MeadReturn!BN421</f>
        <v>548246.86</v>
      </c>
      <c r="BO421" s="5">
        <f>'Dpltn&amp;Shrt_JIANMhvHvs'!BO421+'Dpltn&amp;Shrt_JIANSmCrrntDmndsBlw~'!BO421+MeadDiversion!BO421-MeadReturn!BO421</f>
        <v>539572.56000000006</v>
      </c>
      <c r="BP421" s="5">
        <f>'Dpltn&amp;Shrt_JIANMhvHvs'!BP421+'Dpltn&amp;Shrt_JIANSmCrrntDmndsBlw~'!BP421+MeadDiversion!BP421-MeadReturn!BP421</f>
        <v>573495.86</v>
      </c>
      <c r="BQ421" s="5">
        <f>'Dpltn&amp;Shrt_JIANMhvHvs'!BQ421+'Dpltn&amp;Shrt_JIANSmCrrntDmndsBlw~'!BQ421+MeadDiversion!BQ421-MeadReturn!BQ421</f>
        <v>582938.19000000006</v>
      </c>
      <c r="BR421" s="5">
        <f>'Dpltn&amp;Shrt_JIANMhvHvs'!BR421+'Dpltn&amp;Shrt_JIANSmCrrntDmndsBlw~'!BR421+MeadDiversion!BR421-MeadReturn!BR421</f>
        <v>522013.56000000006</v>
      </c>
      <c r="BS421" s="5">
        <f>'Dpltn&amp;Shrt_JIANMhvHvs'!BS421+'Dpltn&amp;Shrt_JIANSmCrrntDmndsBlw~'!BS421+MeadDiversion!BS421-MeadReturn!BS421</f>
        <v>537004.76</v>
      </c>
      <c r="BT421" s="5">
        <f>'Dpltn&amp;Shrt_JIANMhvHvs'!BT421+'Dpltn&amp;Shrt_JIANSmCrrntDmndsBlw~'!BT421+MeadDiversion!BT421-MeadReturn!BT421</f>
        <v>515275.22</v>
      </c>
      <c r="BU421" s="5">
        <f>'Dpltn&amp;Shrt_JIANMhvHvs'!BU421+'Dpltn&amp;Shrt_JIANSmCrrntDmndsBlw~'!BU421+MeadDiversion!BU421-MeadReturn!BU421</f>
        <v>504930.01999999996</v>
      </c>
      <c r="BV421" s="5">
        <f>'Dpltn&amp;Shrt_JIANMhvHvs'!BV421+'Dpltn&amp;Shrt_JIANSmCrrntDmndsBlw~'!BV421+MeadDiversion!BV421-MeadReturn!BV421</f>
        <v>501755.95</v>
      </c>
      <c r="BW421" s="5">
        <f>'Dpltn&amp;Shrt_JIANMhvHvs'!BW421+'Dpltn&amp;Shrt_JIANSmCrrntDmndsBlw~'!BW421+MeadDiversion!BW421-MeadReturn!BW421</f>
        <v>563249.47</v>
      </c>
      <c r="BX421" s="5">
        <f>'Dpltn&amp;Shrt_JIANMhvHvs'!BX421+'Dpltn&amp;Shrt_JIANSmCrrntDmndsBlw~'!BX421+MeadDiversion!BX421-MeadReturn!BX421</f>
        <v>474356.26999999996</v>
      </c>
      <c r="BY421" s="5">
        <f>'Dpltn&amp;Shrt_JIANMhvHvs'!BY421+'Dpltn&amp;Shrt_JIANSmCrrntDmndsBlw~'!BY421+MeadDiversion!BY421-MeadReturn!BY421</f>
        <v>492856.35000000003</v>
      </c>
      <c r="BZ421" s="5">
        <f>'Dpltn&amp;Shrt_JIANMhvHvs'!BZ421+'Dpltn&amp;Shrt_JIANSmCrrntDmndsBlw~'!BZ421+MeadDiversion!BZ421-MeadReturn!BZ421</f>
        <v>476956.35000000003</v>
      </c>
      <c r="CA421" s="5">
        <f>'Dpltn&amp;Shrt_JIANMhvHvs'!CA421+'Dpltn&amp;Shrt_JIANSmCrrntDmndsBlw~'!CA421+MeadDiversion!CA421-MeadReturn!CA421</f>
        <v>517276.35000000009</v>
      </c>
      <c r="CB421" s="5">
        <f>'Dpltn&amp;Shrt_JIANMhvHvs'!CB421+'Dpltn&amp;Shrt_JIANSmCrrntDmndsBlw~'!CB421+MeadDiversion!CB421-MeadReturn!CB421</f>
        <v>496657.35000000003</v>
      </c>
      <c r="CC421" s="5">
        <f>'Dpltn&amp;Shrt_JIANMhvHvs'!CC421+'Dpltn&amp;Shrt_JIANSmCrrntDmndsBlw~'!CC421+MeadDiversion!CC421-MeadReturn!CC421</f>
        <v>528250.40999999992</v>
      </c>
      <c r="CD421" s="5">
        <f>'Dpltn&amp;Shrt_JIANMhvHvs'!CD421+'Dpltn&amp;Shrt_JIANSmCrrntDmndsBlw~'!CD421+MeadDiversion!CD421-MeadReturn!CD421</f>
        <v>577503.40999999992</v>
      </c>
      <c r="CE421" s="5">
        <f>'Dpltn&amp;Shrt_JIANMhvHvs'!CE421+'Dpltn&amp;Shrt_JIANSmCrrntDmndsBlw~'!CE421+MeadDiversion!CE421-MeadReturn!CE421</f>
        <v>604230.23</v>
      </c>
      <c r="CF421" s="5">
        <f>'Dpltn&amp;Shrt_JIANMhvHvs'!CF421+'Dpltn&amp;Shrt_JIANSmCrrntDmndsBlw~'!CF421+MeadDiversion!CF421-MeadReturn!CF421</f>
        <v>609039.64</v>
      </c>
      <c r="CG421" s="5">
        <f>'Dpltn&amp;Shrt_JIANMhvHvs'!CG421+'Dpltn&amp;Shrt_JIANSmCrrntDmndsBlw~'!CG421+MeadDiversion!CG421-MeadReturn!CG421</f>
        <v>584444.08000000007</v>
      </c>
      <c r="CH421" s="5">
        <f>'Dpltn&amp;Shrt_JIANMhvHvs'!CH421+'Dpltn&amp;Shrt_JIANSmCrrntDmndsBlw~'!CH421+MeadDiversion!CH421-MeadReturn!CH421</f>
        <v>647364.17999999993</v>
      </c>
      <c r="CI421" s="5">
        <f>'Dpltn&amp;Shrt_JIANMhvHvs'!CI421+'Dpltn&amp;Shrt_JIANSmCrrntDmndsBlw~'!CI421+MeadDiversion!CI421-MeadReturn!CI421</f>
        <v>656670.17999999993</v>
      </c>
      <c r="CJ421" s="5">
        <f>'Dpltn&amp;Shrt_JIANMhvHvs'!CJ421+'Dpltn&amp;Shrt_JIANSmCrrntDmndsBlw~'!CJ421+MeadDiversion!CJ421-MeadReturn!CJ421</f>
        <v>711566.52</v>
      </c>
      <c r="CK421" s="5">
        <f>'Dpltn&amp;Shrt_JIANMhvHvs'!CK421+'Dpltn&amp;Shrt_JIANSmCrrntDmndsBlw~'!CK421+MeadDiversion!CK421-MeadReturn!CK421</f>
        <v>580935.86</v>
      </c>
      <c r="CL421" s="5">
        <f>'Dpltn&amp;Shrt_JIANMhvHvs'!CL421+'Dpltn&amp;Shrt_JIANSmCrrntDmndsBlw~'!CL421+MeadDiversion!CL421-MeadReturn!CL421</f>
        <v>820990.85</v>
      </c>
      <c r="CM421" s="5">
        <f>'Dpltn&amp;Shrt_JIANMhvHvs'!CM421+'Dpltn&amp;Shrt_JIANSmCrrntDmndsBlw~'!CM421+MeadDiversion!CM421-MeadReturn!CM421</f>
        <v>654655.17999999993</v>
      </c>
      <c r="CN421" s="5">
        <f>'Dpltn&amp;Shrt_JIANMhvHvs'!CN421+'Dpltn&amp;Shrt_JIANSmCrrntDmndsBlw~'!CN421+MeadDiversion!CN421-MeadReturn!CN421</f>
        <v>688579.85</v>
      </c>
      <c r="CO421" s="5">
        <f>'Dpltn&amp;Shrt_JIANMhvHvs'!CO421+'Dpltn&amp;Shrt_JIANSmCrrntDmndsBlw~'!CO421+MeadDiversion!CO421-MeadReturn!CO421</f>
        <v>692569.53</v>
      </c>
      <c r="CP421" s="5">
        <f>'Dpltn&amp;Shrt_JIANMhvHvs'!CP421+'Dpltn&amp;Shrt_JIANSmCrrntDmndsBlw~'!CP421+MeadDiversion!CP421-MeadReturn!CP421</f>
        <v>704945.53</v>
      </c>
      <c r="CQ421" s="5">
        <f>'Dpltn&amp;Shrt_JIANMhvHvs'!CQ421+'Dpltn&amp;Shrt_JIANSmCrrntDmndsBlw~'!CQ421+MeadDiversion!CQ421-MeadReturn!CQ421</f>
        <v>854788.53</v>
      </c>
      <c r="CR421" s="5">
        <f>'Dpltn&amp;Shrt_JIANMhvHvs'!CR421+'Dpltn&amp;Shrt_JIANSmCrrntDmndsBlw~'!CR421+MeadDiversion!CR421-MeadReturn!CR421</f>
        <v>762953.74</v>
      </c>
      <c r="CS421" s="5">
        <f>'Dpltn&amp;Shrt_JIANMhvHvs'!CS421+'Dpltn&amp;Shrt_JIANSmCrrntDmndsBlw~'!CS421+MeadDiversion!CS421-MeadReturn!CS421</f>
        <v>783135.74</v>
      </c>
      <c r="CT421" s="5">
        <f>'Dpltn&amp;Shrt_JIANMhvHvs'!CT421+'Dpltn&amp;Shrt_JIANSmCrrntDmndsBlw~'!CT421+MeadDiversion!CT421-MeadReturn!CT421</f>
        <v>815115.74</v>
      </c>
      <c r="CU421" s="5">
        <f>'Dpltn&amp;Shrt_JIANMhvHvs'!CU421+'Dpltn&amp;Shrt_JIANSmCrrntDmndsBlw~'!CU421+MeadDiversion!CU421-MeadReturn!CU421</f>
        <v>752388.74</v>
      </c>
      <c r="CV421" s="5">
        <f>'Dpltn&amp;Shrt_JIANMhvHvs'!CV421+'Dpltn&amp;Shrt_JIANSmCrrntDmndsBlw~'!CV421+MeadDiversion!CV421-MeadReturn!CV421</f>
        <v>742326.78999999992</v>
      </c>
      <c r="CW421" s="5">
        <f>'Dpltn&amp;Shrt_JIANMhvHvs'!CW421+'Dpltn&amp;Shrt_JIANSmCrrntDmndsBlw~'!CW421+MeadDiversion!CW421-MeadReturn!CW421</f>
        <v>743010.12</v>
      </c>
      <c r="CX421" s="5">
        <f>'Dpltn&amp;Shrt_JIANMhvHvs'!CX421+'Dpltn&amp;Shrt_JIANSmCrrntDmndsBlw~'!CX421+MeadDiversion!CX421-MeadReturn!CX421</f>
        <v>694832.88</v>
      </c>
      <c r="CY421" s="5">
        <f>'Dpltn&amp;Shrt_JIANMhvHvs'!CY421+'Dpltn&amp;Shrt_JIANSmCrrntDmndsBlw~'!CY421+MeadDiversion!CY421-MeadReturn!CY421</f>
        <v>702061.19</v>
      </c>
      <c r="CZ421" s="5">
        <f>'Dpltn&amp;Shrt_JIANMhvHvs'!CZ421+'Dpltn&amp;Shrt_JIANSmCrrntDmndsBlw~'!CZ421+MeadDiversion!CZ421-MeadReturn!CZ421</f>
        <v>823025.74</v>
      </c>
      <c r="DA421" s="5">
        <f>'Dpltn&amp;Shrt_JIANMhvHvs'!DA421+'Dpltn&amp;Shrt_JIANSmCrrntDmndsBlw~'!DA421+MeadDiversion!DA421-MeadReturn!DA421</f>
        <v>735421.78999999992</v>
      </c>
      <c r="DB421" s="5">
        <f>'Dpltn&amp;Shrt_JIANMhvHvs'!DB421+'Dpltn&amp;Shrt_JIANSmCrrntDmndsBlw~'!DB421+MeadDiversion!DB421-MeadReturn!DB421</f>
        <v>704989.78999999992</v>
      </c>
      <c r="DC421" s="5">
        <f>'Dpltn&amp;Shrt_JIANMhvHvs'!DC421+'Dpltn&amp;Shrt_JIANSmCrrntDmndsBlw~'!DC421+MeadDiversion!DC421-MeadReturn!DC421</f>
        <v>732552.71</v>
      </c>
      <c r="DD421" s="5">
        <f>'Dpltn&amp;Shrt_JIANMhvHvs'!DD421+'Dpltn&amp;Shrt_JIANSmCrrntDmndsBlw~'!DD421+MeadDiversion!DD421-MeadReturn!DD421</f>
        <v>712255.53</v>
      </c>
      <c r="DE421" s="5">
        <f>'Dpltn&amp;Shrt_JIANMhvHvs'!DE421+'Dpltn&amp;Shrt_JIANSmCrrntDmndsBlw~'!DE421+MeadDiversion!DE421-MeadReturn!DE421</f>
        <v>687704.53</v>
      </c>
      <c r="DF421" s="5">
        <f>'Dpltn&amp;Shrt_JIANMhvHvs'!DF421+'Dpltn&amp;Shrt_JIANSmCrrntDmndsBlw~'!DF421+MeadDiversion!DF421-MeadReturn!DF421</f>
        <v>718719.53</v>
      </c>
      <c r="DG421" s="5">
        <f>'Dpltn&amp;Shrt_JIANMhvHvs'!DG421+'Dpltn&amp;Shrt_JIANSmCrrntDmndsBlw~'!DG421+MeadDiversion!DG421-MeadReturn!DG421</f>
        <v>716869.66999999993</v>
      </c>
      <c r="DH421" s="5">
        <f>'Dpltn&amp;Shrt_JIANMhvHvs'!DH421+'Dpltn&amp;Shrt_JIANSmCrrntDmndsBlw~'!DH421+MeadDiversion!DH421-MeadReturn!DH421</f>
        <v>722333.66999999993</v>
      </c>
      <c r="DI421" s="5">
        <f>'Dpltn&amp;Shrt_JIANMhvHvs'!DI421+'Dpltn&amp;Shrt_JIANSmCrrntDmndsBlw~'!DI421+MeadDiversion!DI421-MeadReturn!DI421</f>
        <v>659889.66999999993</v>
      </c>
      <c r="DJ421" s="5">
        <f>'Dpltn&amp;Shrt_JIANMhvHvs'!DJ421+'Dpltn&amp;Shrt_JIANSmCrrntDmndsBlw~'!DJ421+MeadDiversion!DJ421-MeadReturn!DJ421</f>
        <v>685403.33</v>
      </c>
    </row>
    <row r="422" spans="1:114" x14ac:dyDescent="0.55000000000000004">
      <c r="A422" s="7">
        <v>57010.999305555553</v>
      </c>
      <c r="B422" s="5">
        <f>'Dpltn&amp;Shrt_JIANMhvHvs'!B422+'Dpltn&amp;Shrt_JIANSmCrrntDmndsBlw~'!B422+MeadDiversion!B422-MeadReturn!B422</f>
        <v>576747.19999999995</v>
      </c>
      <c r="C422" s="5">
        <f>'Dpltn&amp;Shrt_JIANMhvHvs'!C422+'Dpltn&amp;Shrt_JIANSmCrrntDmndsBlw~'!C422+MeadDiversion!C422-MeadReturn!C422</f>
        <v>768450.2</v>
      </c>
      <c r="D422" s="5">
        <f>'Dpltn&amp;Shrt_JIANMhvHvs'!D422+'Dpltn&amp;Shrt_JIANSmCrrntDmndsBlw~'!D422+MeadDiversion!D422-MeadReturn!D422</f>
        <v>646580.19999999995</v>
      </c>
      <c r="E422" s="5">
        <f>'Dpltn&amp;Shrt_JIANMhvHvs'!E422+'Dpltn&amp;Shrt_JIANSmCrrntDmndsBlw~'!E422+MeadDiversion!E422-MeadReturn!E422</f>
        <v>752297.53999999992</v>
      </c>
      <c r="F422" s="5">
        <f>'Dpltn&amp;Shrt_JIANMhvHvs'!F422+'Dpltn&amp;Shrt_JIANSmCrrntDmndsBlw~'!F422+MeadDiversion!F422-MeadReturn!F422</f>
        <v>686631.36</v>
      </c>
      <c r="G422" s="5">
        <f>'Dpltn&amp;Shrt_JIANMhvHvs'!G422+'Dpltn&amp;Shrt_JIANSmCrrntDmndsBlw~'!G422+MeadDiversion!G422-MeadReturn!G422</f>
        <v>743913.2</v>
      </c>
      <c r="H422" s="5">
        <f>'Dpltn&amp;Shrt_JIANMhvHvs'!H422+'Dpltn&amp;Shrt_JIANSmCrrntDmndsBlw~'!H422+MeadDiversion!H422-MeadReturn!H422</f>
        <v>664895.68999999994</v>
      </c>
      <c r="I422" s="5">
        <f>'Dpltn&amp;Shrt_JIANMhvHvs'!I422+'Dpltn&amp;Shrt_JIANSmCrrntDmndsBlw~'!I422+MeadDiversion!I422-MeadReturn!I422</f>
        <v>666436.36</v>
      </c>
      <c r="J422" s="5">
        <f>'Dpltn&amp;Shrt_JIANMhvHvs'!J422+'Dpltn&amp;Shrt_JIANSmCrrntDmndsBlw~'!J422+MeadDiversion!J422-MeadReturn!J422</f>
        <v>618516.68999999994</v>
      </c>
      <c r="K422" s="5">
        <f>'Dpltn&amp;Shrt_JIANMhvHvs'!K422+'Dpltn&amp;Shrt_JIANSmCrrntDmndsBlw~'!K422+MeadDiversion!K422-MeadReturn!K422</f>
        <v>646989.36</v>
      </c>
      <c r="L422" s="5">
        <f>'Dpltn&amp;Shrt_JIANMhvHvs'!L422+'Dpltn&amp;Shrt_JIANSmCrrntDmndsBlw~'!L422+MeadDiversion!L422-MeadReturn!L422</f>
        <v>643589.36</v>
      </c>
      <c r="M422" s="5">
        <f>'Dpltn&amp;Shrt_JIANMhvHvs'!M422+'Dpltn&amp;Shrt_JIANSmCrrntDmndsBlw~'!M422+MeadDiversion!M422-MeadReturn!M422</f>
        <v>644013.19999999995</v>
      </c>
      <c r="N422" s="5">
        <f>'Dpltn&amp;Shrt_JIANMhvHvs'!N422+'Dpltn&amp;Shrt_JIANSmCrrntDmndsBlw~'!N422+MeadDiversion!N422-MeadReturn!N422</f>
        <v>626635.19999999995</v>
      </c>
      <c r="O422" s="5">
        <f>'Dpltn&amp;Shrt_JIANMhvHvs'!O422+'Dpltn&amp;Shrt_JIANSmCrrntDmndsBlw~'!O422+MeadDiversion!O422-MeadReturn!O422</f>
        <v>700434.48</v>
      </c>
      <c r="P422" s="5">
        <f>'Dpltn&amp;Shrt_JIANMhvHvs'!P422+'Dpltn&amp;Shrt_JIANSmCrrntDmndsBlw~'!P422+MeadDiversion!P422-MeadReturn!P422</f>
        <v>669937.22</v>
      </c>
      <c r="Q422" s="5">
        <f>'Dpltn&amp;Shrt_JIANMhvHvs'!Q422+'Dpltn&amp;Shrt_JIANSmCrrntDmndsBlw~'!Q422+MeadDiversion!Q422-MeadReturn!Q422</f>
        <v>638977.1</v>
      </c>
      <c r="R422" s="5">
        <f>'Dpltn&amp;Shrt_JIANMhvHvs'!R422+'Dpltn&amp;Shrt_JIANSmCrrntDmndsBlw~'!R422+MeadDiversion!R422-MeadReturn!R422</f>
        <v>612462.9800000001</v>
      </c>
      <c r="S422" s="5">
        <f>'Dpltn&amp;Shrt_JIANMhvHvs'!S422+'Dpltn&amp;Shrt_JIANSmCrrntDmndsBlw~'!S422+MeadDiversion!S422-MeadReturn!S422</f>
        <v>579060.32000000007</v>
      </c>
      <c r="T422" s="5">
        <f>'Dpltn&amp;Shrt_JIANMhvHvs'!T422+'Dpltn&amp;Shrt_JIANSmCrrntDmndsBlw~'!T422+MeadDiversion!T422-MeadReturn!T422</f>
        <v>625210.65</v>
      </c>
      <c r="U422" s="5">
        <f>'Dpltn&amp;Shrt_JIANMhvHvs'!U422+'Dpltn&amp;Shrt_JIANSmCrrntDmndsBlw~'!U422+MeadDiversion!U422-MeadReturn!U422</f>
        <v>612013.68999999994</v>
      </c>
      <c r="V422" s="5">
        <f>'Dpltn&amp;Shrt_JIANMhvHvs'!V422+'Dpltn&amp;Shrt_JIANSmCrrntDmndsBlw~'!V422+MeadDiversion!V422-MeadReturn!V422</f>
        <v>670047.21000000008</v>
      </c>
      <c r="W422" s="5">
        <f>'Dpltn&amp;Shrt_JIANMhvHvs'!W422+'Dpltn&amp;Shrt_JIANSmCrrntDmndsBlw~'!W422+MeadDiversion!W422-MeadReturn!W422</f>
        <v>589796.89999999991</v>
      </c>
      <c r="X422" s="5">
        <f>'Dpltn&amp;Shrt_JIANMhvHvs'!X422+'Dpltn&amp;Shrt_JIANSmCrrntDmndsBlw~'!X422+MeadDiversion!X422-MeadReturn!X422</f>
        <v>636459.26</v>
      </c>
      <c r="Y422" s="5">
        <f>'Dpltn&amp;Shrt_JIANMhvHvs'!Y422+'Dpltn&amp;Shrt_JIANSmCrrntDmndsBlw~'!Y422+MeadDiversion!Y422-MeadReturn!Y422</f>
        <v>610277.59000000008</v>
      </c>
      <c r="Z422" s="5">
        <f>'Dpltn&amp;Shrt_JIANMhvHvs'!Z422+'Dpltn&amp;Shrt_JIANSmCrrntDmndsBlw~'!Z422+MeadDiversion!Z422-MeadReturn!Z422</f>
        <v>562432.37</v>
      </c>
      <c r="AA422" s="5">
        <f>'Dpltn&amp;Shrt_JIANMhvHvs'!AA422+'Dpltn&amp;Shrt_JIANSmCrrntDmndsBlw~'!AA422+MeadDiversion!AA422-MeadReturn!AA422</f>
        <v>558013.93000000005</v>
      </c>
      <c r="AB422" s="5">
        <f>'Dpltn&amp;Shrt_JIANMhvHvs'!AB422+'Dpltn&amp;Shrt_JIANSmCrrntDmndsBlw~'!AB422+MeadDiversion!AB422-MeadReturn!AB422</f>
        <v>581424.93000000005</v>
      </c>
      <c r="AC422" s="5">
        <f>'Dpltn&amp;Shrt_JIANMhvHvs'!AC422+'Dpltn&amp;Shrt_JIANSmCrrntDmndsBlw~'!AC422+MeadDiversion!AC422-MeadReturn!AC422</f>
        <v>544060.37</v>
      </c>
      <c r="AD422" s="5">
        <f>'Dpltn&amp;Shrt_JIANMhvHvs'!AD422+'Dpltn&amp;Shrt_JIANSmCrrntDmndsBlw~'!AD422+MeadDiversion!AD422-MeadReturn!AD422</f>
        <v>545906.37</v>
      </c>
      <c r="AE422" s="5">
        <f>'Dpltn&amp;Shrt_JIANMhvHvs'!AE422+'Dpltn&amp;Shrt_JIANSmCrrntDmndsBlw~'!AE422+MeadDiversion!AE422-MeadReturn!AE422</f>
        <v>566021.75</v>
      </c>
      <c r="AF422" s="5">
        <f>'Dpltn&amp;Shrt_JIANMhvHvs'!AF422+'Dpltn&amp;Shrt_JIANSmCrrntDmndsBlw~'!AF422+MeadDiversion!AF422-MeadReturn!AF422</f>
        <v>595816.32000000007</v>
      </c>
      <c r="AG422" s="5">
        <f>'Dpltn&amp;Shrt_JIANMhvHvs'!AG422+'Dpltn&amp;Shrt_JIANSmCrrntDmndsBlw~'!AG422+MeadDiversion!AG422-MeadReturn!AG422</f>
        <v>583121.65</v>
      </c>
      <c r="AH422" s="5">
        <f>'Dpltn&amp;Shrt_JIANMhvHvs'!AH422+'Dpltn&amp;Shrt_JIANSmCrrntDmndsBlw~'!AH422+MeadDiversion!AH422-MeadReturn!AH422</f>
        <v>572045.75</v>
      </c>
      <c r="AI422" s="5">
        <f>'Dpltn&amp;Shrt_JIANMhvHvs'!AI422+'Dpltn&amp;Shrt_JIANSmCrrntDmndsBlw~'!AI422+MeadDiversion!AI422-MeadReturn!AI422</f>
        <v>613737.65</v>
      </c>
      <c r="AJ422" s="5">
        <f>'Dpltn&amp;Shrt_JIANMhvHvs'!AJ422+'Dpltn&amp;Shrt_JIANSmCrrntDmndsBlw~'!AJ422+MeadDiversion!AJ422-MeadReturn!AJ422</f>
        <v>615535.59000000008</v>
      </c>
      <c r="AK422" s="5">
        <f>'Dpltn&amp;Shrt_JIANMhvHvs'!AK422+'Dpltn&amp;Shrt_JIANSmCrrntDmndsBlw~'!AK422+MeadDiversion!AK422-MeadReturn!AK422</f>
        <v>579051.37</v>
      </c>
      <c r="AL422" s="5">
        <f>'Dpltn&amp;Shrt_JIANMhvHvs'!AL422+'Dpltn&amp;Shrt_JIANSmCrrntDmndsBlw~'!AL422+MeadDiversion!AL422-MeadReturn!AL422</f>
        <v>569817.76</v>
      </c>
      <c r="AM422" s="5">
        <f>'Dpltn&amp;Shrt_JIANMhvHvs'!AM422+'Dpltn&amp;Shrt_JIANSmCrrntDmndsBlw~'!AM422+MeadDiversion!AM422-MeadReturn!AM422</f>
        <v>502924.37</v>
      </c>
      <c r="AN422" s="5">
        <f>'Dpltn&amp;Shrt_JIANMhvHvs'!AN422+'Dpltn&amp;Shrt_JIANSmCrrntDmndsBlw~'!AN422+MeadDiversion!AN422-MeadReturn!AN422</f>
        <v>520510.93000000005</v>
      </c>
      <c r="AO422" s="5">
        <f>'Dpltn&amp;Shrt_JIANMhvHvs'!AO422+'Dpltn&amp;Shrt_JIANSmCrrntDmndsBlw~'!AO422+MeadDiversion!AO422-MeadReturn!AO422</f>
        <v>602703.44999999995</v>
      </c>
      <c r="AP422" s="5">
        <f>'Dpltn&amp;Shrt_JIANMhvHvs'!AP422+'Dpltn&amp;Shrt_JIANSmCrrntDmndsBlw~'!AP422+MeadDiversion!AP422-MeadReturn!AP422</f>
        <v>574949.78</v>
      </c>
      <c r="AQ422" s="5">
        <f>'Dpltn&amp;Shrt_JIANMhvHvs'!AQ422+'Dpltn&amp;Shrt_JIANSmCrrntDmndsBlw~'!AQ422+MeadDiversion!AQ422-MeadReturn!AQ422</f>
        <v>616991.41</v>
      </c>
      <c r="AR422" s="5">
        <f>'Dpltn&amp;Shrt_JIANMhvHvs'!AR422+'Dpltn&amp;Shrt_JIANSmCrrntDmndsBlw~'!AR422+MeadDiversion!AR422-MeadReturn!AR422</f>
        <v>749955.26</v>
      </c>
      <c r="AS422" s="5">
        <f>'Dpltn&amp;Shrt_JIANMhvHvs'!AS422+'Dpltn&amp;Shrt_JIANSmCrrntDmndsBlw~'!AS422+MeadDiversion!AS422-MeadReturn!AS422</f>
        <v>675397.26</v>
      </c>
      <c r="AT422" s="5">
        <f>'Dpltn&amp;Shrt_JIANMhvHvs'!AT422+'Dpltn&amp;Shrt_JIANSmCrrntDmndsBlw~'!AT422+MeadDiversion!AT422-MeadReturn!AT422</f>
        <v>708519.29</v>
      </c>
      <c r="AU422" s="5">
        <f>'Dpltn&amp;Shrt_JIANMhvHvs'!AU422+'Dpltn&amp;Shrt_JIANSmCrrntDmndsBlw~'!AU422+MeadDiversion!AU422-MeadReturn!AU422</f>
        <v>753989.52</v>
      </c>
      <c r="AV422" s="5">
        <f>'Dpltn&amp;Shrt_JIANMhvHvs'!AV422+'Dpltn&amp;Shrt_JIANSmCrrntDmndsBlw~'!AV422+MeadDiversion!AV422-MeadReturn!AV422</f>
        <v>776036.52</v>
      </c>
      <c r="AW422" s="5">
        <f>'Dpltn&amp;Shrt_JIANMhvHvs'!AW422+'Dpltn&amp;Shrt_JIANSmCrrntDmndsBlw~'!AW422+MeadDiversion!AW422-MeadReturn!AW422</f>
        <v>715038.52</v>
      </c>
      <c r="AX422" s="5">
        <f>'Dpltn&amp;Shrt_JIANMhvHvs'!AX422+'Dpltn&amp;Shrt_JIANSmCrrntDmndsBlw~'!AX422+MeadDiversion!AX422-MeadReturn!AX422</f>
        <v>728767.52</v>
      </c>
      <c r="AY422" s="5">
        <f>'Dpltn&amp;Shrt_JIANMhvHvs'!AY422+'Dpltn&amp;Shrt_JIANSmCrrntDmndsBlw~'!AY422+MeadDiversion!AY422-MeadReturn!AY422</f>
        <v>716940.52</v>
      </c>
      <c r="AZ422" s="5">
        <f>'Dpltn&amp;Shrt_JIANMhvHvs'!AZ422+'Dpltn&amp;Shrt_JIANSmCrrntDmndsBlw~'!AZ422+MeadDiversion!AZ422-MeadReturn!AZ422</f>
        <v>703653.52</v>
      </c>
      <c r="BA422" s="5">
        <f>'Dpltn&amp;Shrt_JIANMhvHvs'!BA422+'Dpltn&amp;Shrt_JIANSmCrrntDmndsBlw~'!BA422+MeadDiversion!BA422-MeadReturn!BA422</f>
        <v>724753.52</v>
      </c>
      <c r="BB422" s="5">
        <f>'Dpltn&amp;Shrt_JIANMhvHvs'!BB422+'Dpltn&amp;Shrt_JIANSmCrrntDmndsBlw~'!BB422+MeadDiversion!BB422-MeadReturn!BB422</f>
        <v>557507.86999999988</v>
      </c>
      <c r="BC422" s="5">
        <f>'Dpltn&amp;Shrt_JIANMhvHvs'!BC422+'Dpltn&amp;Shrt_JIANSmCrrntDmndsBlw~'!BC422+MeadDiversion!BC422-MeadReturn!BC422</f>
        <v>709958.53999999992</v>
      </c>
      <c r="BD422" s="5">
        <f>'Dpltn&amp;Shrt_JIANMhvHvs'!BD422+'Dpltn&amp;Shrt_JIANSmCrrntDmndsBlw~'!BD422+MeadDiversion!BD422-MeadReturn!BD422</f>
        <v>647408.35</v>
      </c>
      <c r="BE422" s="5">
        <f>'Dpltn&amp;Shrt_JIANMhvHvs'!BE422+'Dpltn&amp;Shrt_JIANSmCrrntDmndsBlw~'!BE422+MeadDiversion!BE422-MeadReturn!BE422</f>
        <v>691337.86999999988</v>
      </c>
      <c r="BF422" s="5">
        <f>'Dpltn&amp;Shrt_JIANMhvHvs'!BF422+'Dpltn&amp;Shrt_JIANSmCrrntDmndsBlw~'!BF422+MeadDiversion!BF422-MeadReturn!BF422</f>
        <v>775239.86999999988</v>
      </c>
      <c r="BG422" s="5">
        <f>'Dpltn&amp;Shrt_JIANMhvHvs'!BG422+'Dpltn&amp;Shrt_JIANSmCrrntDmndsBlw~'!BG422+MeadDiversion!BG422-MeadReturn!BG422</f>
        <v>809592.86999999988</v>
      </c>
      <c r="BH422" s="5">
        <f>'Dpltn&amp;Shrt_JIANMhvHvs'!BH422+'Dpltn&amp;Shrt_JIANSmCrrntDmndsBlw~'!BH422+MeadDiversion!BH422-MeadReturn!BH422</f>
        <v>614694.86999999988</v>
      </c>
      <c r="BI422" s="5">
        <f>'Dpltn&amp;Shrt_JIANMhvHvs'!BI422+'Dpltn&amp;Shrt_JIANSmCrrntDmndsBlw~'!BI422+MeadDiversion!BI422-MeadReturn!BI422</f>
        <v>680925.86999999988</v>
      </c>
      <c r="BJ422" s="5">
        <f>'Dpltn&amp;Shrt_JIANMhvHvs'!BJ422+'Dpltn&amp;Shrt_JIANSmCrrntDmndsBlw~'!BJ422+MeadDiversion!BJ422-MeadReturn!BJ422</f>
        <v>645293.53999999992</v>
      </c>
      <c r="BK422" s="5">
        <f>'Dpltn&amp;Shrt_JIANMhvHvs'!BK422+'Dpltn&amp;Shrt_JIANSmCrrntDmndsBlw~'!BK422+MeadDiversion!BK422-MeadReturn!BK422</f>
        <v>693790.53999999992</v>
      </c>
      <c r="BL422" s="5">
        <f>'Dpltn&amp;Shrt_JIANMhvHvs'!BL422+'Dpltn&amp;Shrt_JIANSmCrrntDmndsBlw~'!BL422+MeadDiversion!BL422-MeadReturn!BL422</f>
        <v>657847.19999999995</v>
      </c>
      <c r="BM422" s="5">
        <f>'Dpltn&amp;Shrt_JIANMhvHvs'!BM422+'Dpltn&amp;Shrt_JIANSmCrrntDmndsBlw~'!BM422+MeadDiversion!BM422-MeadReturn!BM422</f>
        <v>629621.36</v>
      </c>
      <c r="BN422" s="5">
        <f>'Dpltn&amp;Shrt_JIANMhvHvs'!BN422+'Dpltn&amp;Shrt_JIANSmCrrntDmndsBlw~'!BN422+MeadDiversion!BN422-MeadReturn!BN422</f>
        <v>475171.8</v>
      </c>
      <c r="BO422" s="5">
        <f>'Dpltn&amp;Shrt_JIANMhvHvs'!BO422+'Dpltn&amp;Shrt_JIANSmCrrntDmndsBlw~'!BO422+MeadDiversion!BO422-MeadReturn!BO422</f>
        <v>664501.36</v>
      </c>
      <c r="BP422" s="5">
        <f>'Dpltn&amp;Shrt_JIANMhvHvs'!BP422+'Dpltn&amp;Shrt_JIANSmCrrntDmndsBlw~'!BP422+MeadDiversion!BP422-MeadReturn!BP422</f>
        <v>621745.32000000007</v>
      </c>
      <c r="BQ422" s="5">
        <f>'Dpltn&amp;Shrt_JIANMhvHvs'!BQ422+'Dpltn&amp;Shrt_JIANSmCrrntDmndsBlw~'!BQ422+MeadDiversion!BQ422-MeadReturn!BQ422</f>
        <v>612334.80000000005</v>
      </c>
      <c r="BR422" s="5">
        <f>'Dpltn&amp;Shrt_JIANMhvHvs'!BR422+'Dpltn&amp;Shrt_JIANSmCrrntDmndsBlw~'!BR422+MeadDiversion!BR422-MeadReturn!BR422</f>
        <v>602269.11</v>
      </c>
      <c r="BS422" s="5">
        <f>'Dpltn&amp;Shrt_JIANMhvHvs'!BS422+'Dpltn&amp;Shrt_JIANSmCrrntDmndsBlw~'!BS422+MeadDiversion!BS422-MeadReturn!BS422</f>
        <v>540169.4</v>
      </c>
      <c r="BT422" s="5">
        <f>'Dpltn&amp;Shrt_JIANMhvHvs'!BT422+'Dpltn&amp;Shrt_JIANSmCrrntDmndsBlw~'!BT422+MeadDiversion!BT422-MeadReturn!BT422</f>
        <v>623975.89999999991</v>
      </c>
      <c r="BU422" s="5">
        <f>'Dpltn&amp;Shrt_JIANMhvHvs'!BU422+'Dpltn&amp;Shrt_JIANSmCrrntDmndsBlw~'!BU422+MeadDiversion!BU422-MeadReturn!BU422</f>
        <v>619881.89</v>
      </c>
      <c r="BV422" s="5">
        <f>'Dpltn&amp;Shrt_JIANMhvHvs'!BV422+'Dpltn&amp;Shrt_JIANSmCrrntDmndsBlw~'!BV422+MeadDiversion!BV422-MeadReturn!BV422</f>
        <v>579982.4800000001</v>
      </c>
      <c r="BW422" s="5">
        <f>'Dpltn&amp;Shrt_JIANMhvHvs'!BW422+'Dpltn&amp;Shrt_JIANSmCrrntDmndsBlw~'!BW422+MeadDiversion!BW422-MeadReturn!BW422</f>
        <v>557625.37</v>
      </c>
      <c r="BX422" s="5">
        <f>'Dpltn&amp;Shrt_JIANMhvHvs'!BX422+'Dpltn&amp;Shrt_JIANSmCrrntDmndsBlw~'!BX422+MeadDiversion!BX422-MeadReturn!BX422</f>
        <v>557838.75</v>
      </c>
      <c r="BY422" s="5">
        <f>'Dpltn&amp;Shrt_JIANMhvHvs'!BY422+'Dpltn&amp;Shrt_JIANSmCrrntDmndsBlw~'!BY422+MeadDiversion!BY422-MeadReturn!BY422</f>
        <v>591472.75</v>
      </c>
      <c r="BZ422" s="5">
        <f>'Dpltn&amp;Shrt_JIANMhvHvs'!BZ422+'Dpltn&amp;Shrt_JIANSmCrrntDmndsBlw~'!BZ422+MeadDiversion!BZ422-MeadReturn!BZ422</f>
        <v>560799.75</v>
      </c>
      <c r="CA422" s="5">
        <f>'Dpltn&amp;Shrt_JIANMhvHvs'!CA422+'Dpltn&amp;Shrt_JIANSmCrrntDmndsBlw~'!CA422+MeadDiversion!CA422-MeadReturn!CA422</f>
        <v>562325.75</v>
      </c>
      <c r="CB422" s="5">
        <f>'Dpltn&amp;Shrt_JIANMhvHvs'!CB422+'Dpltn&amp;Shrt_JIANSmCrrntDmndsBlw~'!CB422+MeadDiversion!CB422-MeadReturn!CB422</f>
        <v>668784.75</v>
      </c>
      <c r="CC422" s="5">
        <f>'Dpltn&amp;Shrt_JIANMhvHvs'!CC422+'Dpltn&amp;Shrt_JIANSmCrrntDmndsBlw~'!CC422+MeadDiversion!CC422-MeadReturn!CC422</f>
        <v>616933.32000000007</v>
      </c>
      <c r="CD422" s="5">
        <f>'Dpltn&amp;Shrt_JIANMhvHvs'!CD422+'Dpltn&amp;Shrt_JIANSmCrrntDmndsBlw~'!CD422+MeadDiversion!CD422-MeadReturn!CD422</f>
        <v>695758.65</v>
      </c>
      <c r="CE422" s="5">
        <f>'Dpltn&amp;Shrt_JIANMhvHvs'!CE422+'Dpltn&amp;Shrt_JIANSmCrrntDmndsBlw~'!CE422+MeadDiversion!CE422-MeadReturn!CE422</f>
        <v>571305.44999999995</v>
      </c>
      <c r="CF422" s="5">
        <f>'Dpltn&amp;Shrt_JIANMhvHvs'!CF422+'Dpltn&amp;Shrt_JIANSmCrrntDmndsBlw~'!CF422+MeadDiversion!CF422-MeadReturn!CF422</f>
        <v>713113.45</v>
      </c>
      <c r="CG422" s="5">
        <f>'Dpltn&amp;Shrt_JIANMhvHvs'!CG422+'Dpltn&amp;Shrt_JIANSmCrrntDmndsBlw~'!CG422+MeadDiversion!CG422-MeadReturn!CG422</f>
        <v>809998.3600000001</v>
      </c>
      <c r="CH422" s="5">
        <f>'Dpltn&amp;Shrt_JIANMhvHvs'!CH422+'Dpltn&amp;Shrt_JIANSmCrrntDmndsBlw~'!CH422+MeadDiversion!CH422-MeadReturn!CH422</f>
        <v>714230.2</v>
      </c>
      <c r="CI422" s="5">
        <f>'Dpltn&amp;Shrt_JIANMhvHvs'!CI422+'Dpltn&amp;Shrt_JIANSmCrrntDmndsBlw~'!CI422+MeadDiversion!CI422-MeadReturn!CI422</f>
        <v>664412.69000000006</v>
      </c>
      <c r="CJ422" s="5">
        <f>'Dpltn&amp;Shrt_JIANMhvHvs'!CJ422+'Dpltn&amp;Shrt_JIANSmCrrntDmndsBlw~'!CJ422+MeadDiversion!CJ422-MeadReturn!CJ422</f>
        <v>670279.36</v>
      </c>
      <c r="CK422" s="5">
        <f>'Dpltn&amp;Shrt_JIANMhvHvs'!CK422+'Dpltn&amp;Shrt_JIANSmCrrntDmndsBlw~'!CK422+MeadDiversion!CK422-MeadReturn!CK422</f>
        <v>768733.86999999988</v>
      </c>
      <c r="CL422" s="5">
        <f>'Dpltn&amp;Shrt_JIANMhvHvs'!CL422+'Dpltn&amp;Shrt_JIANSmCrrntDmndsBlw~'!CL422+MeadDiversion!CL422-MeadReturn!CL422</f>
        <v>626558.19999999995</v>
      </c>
      <c r="CM422" s="5">
        <f>'Dpltn&amp;Shrt_JIANMhvHvs'!CM422+'Dpltn&amp;Shrt_JIANSmCrrntDmndsBlw~'!CM422+MeadDiversion!CM422-MeadReturn!CM422</f>
        <v>801498.86999999988</v>
      </c>
      <c r="CN422" s="5">
        <f>'Dpltn&amp;Shrt_JIANMhvHvs'!CN422+'Dpltn&amp;Shrt_JIANSmCrrntDmndsBlw~'!CN422+MeadDiversion!CN422-MeadReturn!CN422</f>
        <v>772815.52</v>
      </c>
      <c r="CO422" s="5">
        <f>'Dpltn&amp;Shrt_JIANMhvHvs'!CO422+'Dpltn&amp;Shrt_JIANSmCrrntDmndsBlw~'!CO422+MeadDiversion!CO422-MeadReturn!CO422</f>
        <v>756920.52</v>
      </c>
      <c r="CP422" s="5">
        <f>'Dpltn&amp;Shrt_JIANMhvHvs'!CP422+'Dpltn&amp;Shrt_JIANSmCrrntDmndsBlw~'!CP422+MeadDiversion!CP422-MeadReturn!CP422</f>
        <v>760970.52</v>
      </c>
      <c r="CQ422" s="5">
        <f>'Dpltn&amp;Shrt_JIANMhvHvs'!CQ422+'Dpltn&amp;Shrt_JIANSmCrrntDmndsBlw~'!CQ422+MeadDiversion!CQ422-MeadReturn!CQ422</f>
        <v>827113.37</v>
      </c>
      <c r="CR422" s="5">
        <f>'Dpltn&amp;Shrt_JIANMhvHvs'!CR422+'Dpltn&amp;Shrt_JIANSmCrrntDmndsBlw~'!CR422+MeadDiversion!CR422-MeadReturn!CR422</f>
        <v>881152.37</v>
      </c>
      <c r="CS422" s="5">
        <f>'Dpltn&amp;Shrt_JIANMhvHvs'!CS422+'Dpltn&amp;Shrt_JIANSmCrrntDmndsBlw~'!CS422+MeadDiversion!CS422-MeadReturn!CS422</f>
        <v>874711.37</v>
      </c>
      <c r="CT422" s="5">
        <f>'Dpltn&amp;Shrt_JIANMhvHvs'!CT422+'Dpltn&amp;Shrt_JIANSmCrrntDmndsBlw~'!CT422+MeadDiversion!CT422-MeadReturn!CT422</f>
        <v>884488.37</v>
      </c>
      <c r="CU422" s="5">
        <f>'Dpltn&amp;Shrt_JIANMhvHvs'!CU422+'Dpltn&amp;Shrt_JIANSmCrrntDmndsBlw~'!CU422+MeadDiversion!CU422-MeadReturn!CU422</f>
        <v>818934.45</v>
      </c>
      <c r="CV422" s="5">
        <f>'Dpltn&amp;Shrt_JIANMhvHvs'!CV422+'Dpltn&amp;Shrt_JIANSmCrrntDmndsBlw~'!CV422+MeadDiversion!CV422-MeadReturn!CV422</f>
        <v>751135.12</v>
      </c>
      <c r="CW422" s="5">
        <f>'Dpltn&amp;Shrt_JIANMhvHvs'!CW422+'Dpltn&amp;Shrt_JIANSmCrrntDmndsBlw~'!CW422+MeadDiversion!CW422-MeadReturn!CW422</f>
        <v>627067.29</v>
      </c>
      <c r="CX422" s="5">
        <f>'Dpltn&amp;Shrt_JIANMhvHvs'!CX422+'Dpltn&amp;Shrt_JIANSmCrrntDmndsBlw~'!CX422+MeadDiversion!CX422-MeadReturn!CX422</f>
        <v>826727.86</v>
      </c>
      <c r="CY422" s="5">
        <f>'Dpltn&amp;Shrt_JIANMhvHvs'!CY422+'Dpltn&amp;Shrt_JIANSmCrrntDmndsBlw~'!CY422+MeadDiversion!CY422-MeadReturn!CY422</f>
        <v>761827.86</v>
      </c>
      <c r="CZ422" s="5">
        <f>'Dpltn&amp;Shrt_JIANMhvHvs'!CZ422+'Dpltn&amp;Shrt_JIANSmCrrntDmndsBlw~'!CZ422+MeadDiversion!CZ422-MeadReturn!CZ422</f>
        <v>878768.45</v>
      </c>
      <c r="DA422" s="5">
        <f>'Dpltn&amp;Shrt_JIANMhvHvs'!DA422+'Dpltn&amp;Shrt_JIANSmCrrntDmndsBlw~'!DA422+MeadDiversion!DA422-MeadReturn!DA422</f>
        <v>696033.45</v>
      </c>
      <c r="DB422" s="5">
        <f>'Dpltn&amp;Shrt_JIANMhvHvs'!DB422+'Dpltn&amp;Shrt_JIANSmCrrntDmndsBlw~'!DB422+MeadDiversion!DB422-MeadReturn!DB422</f>
        <v>764715.71</v>
      </c>
      <c r="DC422" s="5">
        <f>'Dpltn&amp;Shrt_JIANMhvHvs'!DC422+'Dpltn&amp;Shrt_JIANSmCrrntDmndsBlw~'!DC422+MeadDiversion!DC422-MeadReturn!DC422</f>
        <v>731938.52</v>
      </c>
      <c r="DD422" s="5">
        <f>'Dpltn&amp;Shrt_JIANMhvHvs'!DD422+'Dpltn&amp;Shrt_JIANSmCrrntDmndsBlw~'!DD422+MeadDiversion!DD422-MeadReturn!DD422</f>
        <v>779554.52</v>
      </c>
      <c r="DE422" s="5">
        <f>'Dpltn&amp;Shrt_JIANMhvHvs'!DE422+'Dpltn&amp;Shrt_JIANSmCrrntDmndsBlw~'!DE422+MeadDiversion!DE422-MeadReturn!DE422</f>
        <v>741141.52</v>
      </c>
      <c r="DF422" s="5">
        <f>'Dpltn&amp;Shrt_JIANMhvHvs'!DF422+'Dpltn&amp;Shrt_JIANSmCrrntDmndsBlw~'!DF422+MeadDiversion!DF422-MeadReturn!DF422</f>
        <v>726959.69</v>
      </c>
      <c r="DG422" s="5">
        <f>'Dpltn&amp;Shrt_JIANMhvHvs'!DG422+'Dpltn&amp;Shrt_JIANSmCrrntDmndsBlw~'!DG422+MeadDiversion!DG422-MeadReturn!DG422</f>
        <v>717229.69</v>
      </c>
      <c r="DH422" s="5">
        <f>'Dpltn&amp;Shrt_JIANMhvHvs'!DH422+'Dpltn&amp;Shrt_JIANSmCrrntDmndsBlw~'!DH422+MeadDiversion!DH422-MeadReturn!DH422</f>
        <v>710420.69</v>
      </c>
      <c r="DI422" s="5">
        <f>'Dpltn&amp;Shrt_JIANMhvHvs'!DI422+'Dpltn&amp;Shrt_JIANSmCrrntDmndsBlw~'!DI422+MeadDiversion!DI422-MeadReturn!DI422</f>
        <v>873758.0199999999</v>
      </c>
      <c r="DJ422" s="5">
        <f>'Dpltn&amp;Shrt_JIANMhvHvs'!DJ422+'Dpltn&amp;Shrt_JIANSmCrrntDmndsBlw~'!DJ422+MeadDiversion!DJ422-MeadReturn!DJ422</f>
        <v>693345.0199999999</v>
      </c>
    </row>
    <row r="423" spans="1:114" x14ac:dyDescent="0.55000000000000004">
      <c r="A423" s="7">
        <v>57039.999305555553</v>
      </c>
      <c r="B423" s="5">
        <f>'Dpltn&amp;Shrt_JIANMhvHvs'!B423+'Dpltn&amp;Shrt_JIANSmCrrntDmndsBlw~'!B423+MeadDiversion!B423-MeadReturn!B423</f>
        <v>674213.68</v>
      </c>
      <c r="C423" s="5">
        <f>'Dpltn&amp;Shrt_JIANMhvHvs'!C423+'Dpltn&amp;Shrt_JIANSmCrrntDmndsBlw~'!C423+MeadDiversion!C423-MeadReturn!C423</f>
        <v>564754.68000000005</v>
      </c>
      <c r="D423" s="5">
        <f>'Dpltn&amp;Shrt_JIANMhvHvs'!D423+'Dpltn&amp;Shrt_JIANSmCrrntDmndsBlw~'!D423+MeadDiversion!D423-MeadReturn!D423</f>
        <v>732105.68</v>
      </c>
      <c r="E423" s="5">
        <f>'Dpltn&amp;Shrt_JIANMhvHvs'!E423+'Dpltn&amp;Shrt_JIANSmCrrntDmndsBlw~'!E423+MeadDiversion!E423-MeadReturn!E423</f>
        <v>760781.01</v>
      </c>
      <c r="F423" s="5">
        <f>'Dpltn&amp;Shrt_JIANMhvHvs'!F423+'Dpltn&amp;Shrt_JIANSmCrrntDmndsBlw~'!F423+MeadDiversion!F423-MeadReturn!F423</f>
        <v>700185.05</v>
      </c>
      <c r="G423" s="5">
        <f>'Dpltn&amp;Shrt_JIANMhvHvs'!G423+'Dpltn&amp;Shrt_JIANSmCrrntDmndsBlw~'!G423+MeadDiversion!G423-MeadReturn!G423</f>
        <v>761503.68</v>
      </c>
      <c r="H423" s="5">
        <f>'Dpltn&amp;Shrt_JIANMhvHvs'!H423+'Dpltn&amp;Shrt_JIANSmCrrntDmndsBlw~'!H423+MeadDiversion!H423-MeadReturn!H423</f>
        <v>686276.39000000013</v>
      </c>
      <c r="I423" s="5">
        <f>'Dpltn&amp;Shrt_JIANMhvHvs'!I423+'Dpltn&amp;Shrt_JIANSmCrrntDmndsBlw~'!I423+MeadDiversion!I423-MeadReturn!I423</f>
        <v>639207.05000000005</v>
      </c>
      <c r="J423" s="5">
        <f>'Dpltn&amp;Shrt_JIANMhvHvs'!J423+'Dpltn&amp;Shrt_JIANSmCrrntDmndsBlw~'!J423+MeadDiversion!J423-MeadReturn!J423</f>
        <v>655850.39000000013</v>
      </c>
      <c r="K423" s="5">
        <f>'Dpltn&amp;Shrt_JIANMhvHvs'!K423+'Dpltn&amp;Shrt_JIANSmCrrntDmndsBlw~'!K423+MeadDiversion!K423-MeadReturn!K423</f>
        <v>689241.05</v>
      </c>
      <c r="L423" s="5">
        <f>'Dpltn&amp;Shrt_JIANMhvHvs'!L423+'Dpltn&amp;Shrt_JIANSmCrrntDmndsBlw~'!L423+MeadDiversion!L423-MeadReturn!L423</f>
        <v>696904.05</v>
      </c>
      <c r="M423" s="5">
        <f>'Dpltn&amp;Shrt_JIANMhvHvs'!M423+'Dpltn&amp;Shrt_JIANSmCrrntDmndsBlw~'!M423+MeadDiversion!M423-MeadReturn!M423</f>
        <v>740046.68</v>
      </c>
      <c r="N423" s="5">
        <f>'Dpltn&amp;Shrt_JIANMhvHvs'!N423+'Dpltn&amp;Shrt_JIANSmCrrntDmndsBlw~'!N423+MeadDiversion!N423-MeadReturn!N423</f>
        <v>695475.68</v>
      </c>
      <c r="O423" s="5">
        <f>'Dpltn&amp;Shrt_JIANMhvHvs'!O423+'Dpltn&amp;Shrt_JIANSmCrrntDmndsBlw~'!O423+MeadDiversion!O423-MeadReturn!O423</f>
        <v>695563.94999999984</v>
      </c>
      <c r="P423" s="5">
        <f>'Dpltn&amp;Shrt_JIANMhvHvs'!P423+'Dpltn&amp;Shrt_JIANSmCrrntDmndsBlw~'!P423+MeadDiversion!P423-MeadReturn!P423</f>
        <v>715612.67999999993</v>
      </c>
      <c r="Q423" s="5">
        <f>'Dpltn&amp;Shrt_JIANMhvHvs'!Q423+'Dpltn&amp;Shrt_JIANSmCrrntDmndsBlw~'!Q423+MeadDiversion!Q423-MeadReturn!Q423</f>
        <v>682025.79</v>
      </c>
      <c r="R423" s="5">
        <f>'Dpltn&amp;Shrt_JIANMhvHvs'!R423+'Dpltn&amp;Shrt_JIANSmCrrntDmndsBlw~'!R423+MeadDiversion!R423-MeadReturn!R423</f>
        <v>706764.54000000015</v>
      </c>
      <c r="S423" s="5">
        <f>'Dpltn&amp;Shrt_JIANMhvHvs'!S423+'Dpltn&amp;Shrt_JIANSmCrrntDmndsBlw~'!S423+MeadDiversion!S423-MeadReturn!S423</f>
        <v>562773.87</v>
      </c>
      <c r="T423" s="5">
        <f>'Dpltn&amp;Shrt_JIANMhvHvs'!T423+'Dpltn&amp;Shrt_JIANSmCrrntDmndsBlw~'!T423+MeadDiversion!T423-MeadReturn!T423</f>
        <v>625601.20000000007</v>
      </c>
      <c r="U423" s="5">
        <f>'Dpltn&amp;Shrt_JIANMhvHvs'!U423+'Dpltn&amp;Shrt_JIANSmCrrntDmndsBlw~'!U423+MeadDiversion!U423-MeadReturn!U423</f>
        <v>707163.39000000013</v>
      </c>
      <c r="V423" s="5">
        <f>'Dpltn&amp;Shrt_JIANMhvHvs'!V423+'Dpltn&amp;Shrt_JIANSmCrrntDmndsBlw~'!V423+MeadDiversion!V423-MeadReturn!V423</f>
        <v>704001.76000000013</v>
      </c>
      <c r="W423" s="5">
        <f>'Dpltn&amp;Shrt_JIANMhvHvs'!W423+'Dpltn&amp;Shrt_JIANSmCrrntDmndsBlw~'!W423+MeadDiversion!W423-MeadReturn!W423</f>
        <v>698748.34</v>
      </c>
      <c r="X423" s="5">
        <f>'Dpltn&amp;Shrt_JIANMhvHvs'!X423+'Dpltn&amp;Shrt_JIANSmCrrntDmndsBlw~'!X423+MeadDiversion!X423-MeadReturn!X423</f>
        <v>682911.81</v>
      </c>
      <c r="Y423" s="5">
        <f>'Dpltn&amp;Shrt_JIANMhvHvs'!Y423+'Dpltn&amp;Shrt_JIANSmCrrntDmndsBlw~'!Y423+MeadDiversion!Y423-MeadReturn!Y423</f>
        <v>696344.15000000014</v>
      </c>
      <c r="Z423" s="5">
        <f>'Dpltn&amp;Shrt_JIANMhvHvs'!Z423+'Dpltn&amp;Shrt_JIANSmCrrntDmndsBlw~'!Z423+MeadDiversion!Z423-MeadReturn!Z423</f>
        <v>659275.82000000007</v>
      </c>
      <c r="AA423" s="5">
        <f>'Dpltn&amp;Shrt_JIANMhvHvs'!AA423+'Dpltn&amp;Shrt_JIANSmCrrntDmndsBlw~'!AA423+MeadDiversion!AA423-MeadReturn!AA423</f>
        <v>678514.48</v>
      </c>
      <c r="AB423" s="5">
        <f>'Dpltn&amp;Shrt_JIANMhvHvs'!AB423+'Dpltn&amp;Shrt_JIANSmCrrntDmndsBlw~'!AB423+MeadDiversion!AB423-MeadReturn!AB423</f>
        <v>669814.48</v>
      </c>
      <c r="AC423" s="5">
        <f>'Dpltn&amp;Shrt_JIANMhvHvs'!AC423+'Dpltn&amp;Shrt_JIANSmCrrntDmndsBlw~'!AC423+MeadDiversion!AC423-MeadReturn!AC423</f>
        <v>651645.82000000007</v>
      </c>
      <c r="AD423" s="5">
        <f>'Dpltn&amp;Shrt_JIANMhvHvs'!AD423+'Dpltn&amp;Shrt_JIANSmCrrntDmndsBlw~'!AD423+MeadDiversion!AD423-MeadReturn!AD423</f>
        <v>641851.82000000007</v>
      </c>
      <c r="AE423" s="5">
        <f>'Dpltn&amp;Shrt_JIANMhvHvs'!AE423+'Dpltn&amp;Shrt_JIANSmCrrntDmndsBlw~'!AE423+MeadDiversion!AE423-MeadReturn!AE423</f>
        <v>671195.20000000007</v>
      </c>
      <c r="AF423" s="5">
        <f>'Dpltn&amp;Shrt_JIANMhvHvs'!AF423+'Dpltn&amp;Shrt_JIANSmCrrntDmndsBlw~'!AF423+MeadDiversion!AF423-MeadReturn!AF423</f>
        <v>677995.87</v>
      </c>
      <c r="AG423" s="5">
        <f>'Dpltn&amp;Shrt_JIANMhvHvs'!AG423+'Dpltn&amp;Shrt_JIANSmCrrntDmndsBlw~'!AG423+MeadDiversion!AG423-MeadReturn!AG423</f>
        <v>666238.20000000007</v>
      </c>
      <c r="AH423" s="5">
        <f>'Dpltn&amp;Shrt_JIANMhvHvs'!AH423+'Dpltn&amp;Shrt_JIANSmCrrntDmndsBlw~'!AH423+MeadDiversion!AH423-MeadReturn!AH423</f>
        <v>608429.20000000007</v>
      </c>
      <c r="AI423" s="5">
        <f>'Dpltn&amp;Shrt_JIANMhvHvs'!AI423+'Dpltn&amp;Shrt_JIANSmCrrntDmndsBlw~'!AI423+MeadDiversion!AI423-MeadReturn!AI423</f>
        <v>689366.20000000007</v>
      </c>
      <c r="AJ423" s="5">
        <f>'Dpltn&amp;Shrt_JIANMhvHvs'!AJ423+'Dpltn&amp;Shrt_JIANSmCrrntDmndsBlw~'!AJ423+MeadDiversion!AJ423-MeadReturn!AJ423</f>
        <v>682505.15000000014</v>
      </c>
      <c r="AK423" s="5">
        <f>'Dpltn&amp;Shrt_JIANMhvHvs'!AK423+'Dpltn&amp;Shrt_JIANSmCrrntDmndsBlw~'!AK423+MeadDiversion!AK423-MeadReturn!AK423</f>
        <v>637019.82000000007</v>
      </c>
      <c r="AL423" s="5">
        <f>'Dpltn&amp;Shrt_JIANMhvHvs'!AL423+'Dpltn&amp;Shrt_JIANSmCrrntDmndsBlw~'!AL423+MeadDiversion!AL423-MeadReturn!AL423</f>
        <v>686453.31</v>
      </c>
      <c r="AM423" s="5">
        <f>'Dpltn&amp;Shrt_JIANMhvHvs'!AM423+'Dpltn&amp;Shrt_JIANSmCrrntDmndsBlw~'!AM423+MeadDiversion!AM423-MeadReturn!AM423</f>
        <v>652427.81000000006</v>
      </c>
      <c r="AN423" s="5">
        <f>'Dpltn&amp;Shrt_JIANMhvHvs'!AN423+'Dpltn&amp;Shrt_JIANSmCrrntDmndsBlw~'!AN423+MeadDiversion!AN423-MeadReturn!AN423</f>
        <v>642581.4800000001</v>
      </c>
      <c r="AO423" s="5">
        <f>'Dpltn&amp;Shrt_JIANMhvHvs'!AO423+'Dpltn&amp;Shrt_JIANSmCrrntDmndsBlw~'!AO423+MeadDiversion!AO423-MeadReturn!AO423</f>
        <v>646138.14</v>
      </c>
      <c r="AP423" s="5">
        <f>'Dpltn&amp;Shrt_JIANMhvHvs'!AP423+'Dpltn&amp;Shrt_JIANSmCrrntDmndsBlw~'!AP423+MeadDiversion!AP423-MeadReturn!AP423</f>
        <v>720088.4800000001</v>
      </c>
      <c r="AQ423" s="5">
        <f>'Dpltn&amp;Shrt_JIANMhvHvs'!AQ423+'Dpltn&amp;Shrt_JIANSmCrrntDmndsBlw~'!AQ423+MeadDiversion!AQ423-MeadReturn!AQ423</f>
        <v>746586.96</v>
      </c>
      <c r="AR423" s="5">
        <f>'Dpltn&amp;Shrt_JIANMhvHvs'!AR423+'Dpltn&amp;Shrt_JIANSmCrrntDmndsBlw~'!AR423+MeadDiversion!AR423-MeadReturn!AR423</f>
        <v>524004.80999999994</v>
      </c>
      <c r="AS423" s="5">
        <f>'Dpltn&amp;Shrt_JIANMhvHvs'!AS423+'Dpltn&amp;Shrt_JIANSmCrrntDmndsBlw~'!AS423+MeadDiversion!AS423-MeadReturn!AS423</f>
        <v>663743.81000000006</v>
      </c>
      <c r="AT423" s="5">
        <f>'Dpltn&amp;Shrt_JIANMhvHvs'!AT423+'Dpltn&amp;Shrt_JIANSmCrrntDmndsBlw~'!AT423+MeadDiversion!AT423-MeadReturn!AT423</f>
        <v>811940.77000000014</v>
      </c>
      <c r="AU423" s="5">
        <f>'Dpltn&amp;Shrt_JIANMhvHvs'!AU423+'Dpltn&amp;Shrt_JIANSmCrrntDmndsBlw~'!AU423+MeadDiversion!AU423-MeadReturn!AU423</f>
        <v>806149.33000000007</v>
      </c>
      <c r="AV423" s="5">
        <f>'Dpltn&amp;Shrt_JIANMhvHvs'!AV423+'Dpltn&amp;Shrt_JIANSmCrrntDmndsBlw~'!AV423+MeadDiversion!AV423-MeadReturn!AV423</f>
        <v>770993.33000000007</v>
      </c>
      <c r="AW423" s="5">
        <f>'Dpltn&amp;Shrt_JIANMhvHvs'!AW423+'Dpltn&amp;Shrt_JIANSmCrrntDmndsBlw~'!AW423+MeadDiversion!AW423-MeadReturn!AW423</f>
        <v>788386.33000000007</v>
      </c>
      <c r="AX423" s="5">
        <f>'Dpltn&amp;Shrt_JIANMhvHvs'!AX423+'Dpltn&amp;Shrt_JIANSmCrrntDmndsBlw~'!AX423+MeadDiversion!AX423-MeadReturn!AX423</f>
        <v>824077.33000000007</v>
      </c>
      <c r="AY423" s="5">
        <f>'Dpltn&amp;Shrt_JIANMhvHvs'!AY423+'Dpltn&amp;Shrt_JIANSmCrrntDmndsBlw~'!AY423+MeadDiversion!AY423-MeadReturn!AY423</f>
        <v>824697.33000000007</v>
      </c>
      <c r="AZ423" s="5">
        <f>'Dpltn&amp;Shrt_JIANMhvHvs'!AZ423+'Dpltn&amp;Shrt_JIANSmCrrntDmndsBlw~'!AZ423+MeadDiversion!AZ423-MeadReturn!AZ423</f>
        <v>791025.33000000007</v>
      </c>
      <c r="BA423" s="5">
        <f>'Dpltn&amp;Shrt_JIANMhvHvs'!BA423+'Dpltn&amp;Shrt_JIANSmCrrntDmndsBlw~'!BA423+MeadDiversion!BA423-MeadReturn!BA423</f>
        <v>796815.33000000007</v>
      </c>
      <c r="BB423" s="5">
        <f>'Dpltn&amp;Shrt_JIANMhvHvs'!BB423+'Dpltn&amp;Shrt_JIANSmCrrntDmndsBlw~'!BB423+MeadDiversion!BB423-MeadReturn!BB423</f>
        <v>548037.34</v>
      </c>
      <c r="BC423" s="5">
        <f>'Dpltn&amp;Shrt_JIANMhvHvs'!BC423+'Dpltn&amp;Shrt_JIANSmCrrntDmndsBlw~'!BC423+MeadDiversion!BC423-MeadReturn!BC423</f>
        <v>817914.00999999989</v>
      </c>
      <c r="BD423" s="5">
        <f>'Dpltn&amp;Shrt_JIANMhvHvs'!BD423+'Dpltn&amp;Shrt_JIANSmCrrntDmndsBlw~'!BD423+MeadDiversion!BD423-MeadReturn!BD423</f>
        <v>722529.82</v>
      </c>
      <c r="BE423" s="5">
        <f>'Dpltn&amp;Shrt_JIANMhvHvs'!BE423+'Dpltn&amp;Shrt_JIANSmCrrntDmndsBlw~'!BE423+MeadDiversion!BE423-MeadReturn!BE423</f>
        <v>801771.34</v>
      </c>
      <c r="BF423" s="5">
        <f>'Dpltn&amp;Shrt_JIANMhvHvs'!BF423+'Dpltn&amp;Shrt_JIANSmCrrntDmndsBlw~'!BF423+MeadDiversion!BF423-MeadReturn!BF423</f>
        <v>806906.34</v>
      </c>
      <c r="BG423" s="5">
        <f>'Dpltn&amp;Shrt_JIANMhvHvs'!BG423+'Dpltn&amp;Shrt_JIANSmCrrntDmndsBlw~'!BG423+MeadDiversion!BG423-MeadReturn!BG423</f>
        <v>759990.34</v>
      </c>
      <c r="BH423" s="5">
        <f>'Dpltn&amp;Shrt_JIANMhvHvs'!BH423+'Dpltn&amp;Shrt_JIANSmCrrntDmndsBlw~'!BH423+MeadDiversion!BH423-MeadReturn!BH423</f>
        <v>787454.34</v>
      </c>
      <c r="BI423" s="5">
        <f>'Dpltn&amp;Shrt_JIANMhvHvs'!BI423+'Dpltn&amp;Shrt_JIANSmCrrntDmndsBlw~'!BI423+MeadDiversion!BI423-MeadReturn!BI423</f>
        <v>788879.34</v>
      </c>
      <c r="BJ423" s="5">
        <f>'Dpltn&amp;Shrt_JIANMhvHvs'!BJ423+'Dpltn&amp;Shrt_JIANSmCrrntDmndsBlw~'!BJ423+MeadDiversion!BJ423-MeadReturn!BJ423</f>
        <v>754571.01</v>
      </c>
      <c r="BK423" s="5">
        <f>'Dpltn&amp;Shrt_JIANMhvHvs'!BK423+'Dpltn&amp;Shrt_JIANSmCrrntDmndsBlw~'!BK423+MeadDiversion!BK423-MeadReturn!BK423</f>
        <v>795494.00999999989</v>
      </c>
      <c r="BL423" s="5">
        <f>'Dpltn&amp;Shrt_JIANMhvHvs'!BL423+'Dpltn&amp;Shrt_JIANSmCrrntDmndsBlw~'!BL423+MeadDiversion!BL423-MeadReturn!BL423</f>
        <v>725153.68</v>
      </c>
      <c r="BM423" s="5">
        <f>'Dpltn&amp;Shrt_JIANMhvHvs'!BM423+'Dpltn&amp;Shrt_JIANSmCrrntDmndsBlw~'!BM423+MeadDiversion!BM423-MeadReturn!BM423</f>
        <v>681065.05</v>
      </c>
      <c r="BN423" s="5">
        <f>'Dpltn&amp;Shrt_JIANMhvHvs'!BN423+'Dpltn&amp;Shrt_JIANSmCrrntDmndsBlw~'!BN423+MeadDiversion!BN423-MeadReturn!BN423</f>
        <v>500792.35</v>
      </c>
      <c r="BO423" s="5">
        <f>'Dpltn&amp;Shrt_JIANMhvHvs'!BO423+'Dpltn&amp;Shrt_JIANSmCrrntDmndsBlw~'!BO423+MeadDiversion!BO423-MeadReturn!BO423</f>
        <v>694291.05</v>
      </c>
      <c r="BP423" s="5">
        <f>'Dpltn&amp;Shrt_JIANMhvHvs'!BP423+'Dpltn&amp;Shrt_JIANSmCrrntDmndsBlw~'!BP423+MeadDiversion!BP423-MeadReturn!BP423</f>
        <v>713925.87</v>
      </c>
      <c r="BQ423" s="5">
        <f>'Dpltn&amp;Shrt_JIANMhvHvs'!BQ423+'Dpltn&amp;Shrt_JIANSmCrrntDmndsBlw~'!BQ423+MeadDiversion!BQ423-MeadReturn!BQ423</f>
        <v>706864.35</v>
      </c>
      <c r="BR423" s="5">
        <f>'Dpltn&amp;Shrt_JIANMhvHvs'!BR423+'Dpltn&amp;Shrt_JIANSmCrrntDmndsBlw~'!BR423+MeadDiversion!BR423-MeadReturn!BR423</f>
        <v>639902.56000000006</v>
      </c>
      <c r="BS423" s="5">
        <f>'Dpltn&amp;Shrt_JIANMhvHvs'!BS423+'Dpltn&amp;Shrt_JIANSmCrrntDmndsBlw~'!BS423+MeadDiversion!BS423-MeadReturn!BS423</f>
        <v>682420.95000000007</v>
      </c>
      <c r="BT423" s="5">
        <f>'Dpltn&amp;Shrt_JIANMhvHvs'!BT423+'Dpltn&amp;Shrt_JIANSmCrrntDmndsBlw~'!BT423+MeadDiversion!BT423-MeadReturn!BT423</f>
        <v>651587.34</v>
      </c>
      <c r="BU423" s="5">
        <f>'Dpltn&amp;Shrt_JIANMhvHvs'!BU423+'Dpltn&amp;Shrt_JIANSmCrrntDmndsBlw~'!BU423+MeadDiversion!BU423-MeadReturn!BU423</f>
        <v>679132.44000000006</v>
      </c>
      <c r="BV423" s="5">
        <f>'Dpltn&amp;Shrt_JIANMhvHvs'!BV423+'Dpltn&amp;Shrt_JIANSmCrrntDmndsBlw~'!BV423+MeadDiversion!BV423-MeadReturn!BV423</f>
        <v>689731.04000000015</v>
      </c>
      <c r="BW423" s="5">
        <f>'Dpltn&amp;Shrt_JIANMhvHvs'!BW423+'Dpltn&amp;Shrt_JIANSmCrrntDmndsBlw~'!BW423+MeadDiversion!BW423-MeadReturn!BW423</f>
        <v>639240.82000000007</v>
      </c>
      <c r="BX423" s="5">
        <f>'Dpltn&amp;Shrt_JIANMhvHvs'!BX423+'Dpltn&amp;Shrt_JIANSmCrrntDmndsBlw~'!BX423+MeadDiversion!BX423-MeadReturn!BX423</f>
        <v>642312.20000000007</v>
      </c>
      <c r="BY423" s="5">
        <f>'Dpltn&amp;Shrt_JIANMhvHvs'!BY423+'Dpltn&amp;Shrt_JIANSmCrrntDmndsBlw~'!BY423+MeadDiversion!BY423-MeadReturn!BY423</f>
        <v>670876.20000000007</v>
      </c>
      <c r="BZ423" s="5">
        <f>'Dpltn&amp;Shrt_JIANMhvHvs'!BZ423+'Dpltn&amp;Shrt_JIANSmCrrntDmndsBlw~'!BZ423+MeadDiversion!BZ423-MeadReturn!BZ423</f>
        <v>617522.20000000007</v>
      </c>
      <c r="CA423" s="5">
        <f>'Dpltn&amp;Shrt_JIANMhvHvs'!CA423+'Dpltn&amp;Shrt_JIANSmCrrntDmndsBlw~'!CA423+MeadDiversion!CA423-MeadReturn!CA423</f>
        <v>631385.20000000007</v>
      </c>
      <c r="CB423" s="5">
        <f>'Dpltn&amp;Shrt_JIANMhvHvs'!CB423+'Dpltn&amp;Shrt_JIANSmCrrntDmndsBlw~'!CB423+MeadDiversion!CB423-MeadReturn!CB423</f>
        <v>610146.20000000007</v>
      </c>
      <c r="CC423" s="5">
        <f>'Dpltn&amp;Shrt_JIANMhvHvs'!CC423+'Dpltn&amp;Shrt_JIANSmCrrntDmndsBlw~'!CC423+MeadDiversion!CC423-MeadReturn!CC423</f>
        <v>618439.87000000011</v>
      </c>
      <c r="CD423" s="5">
        <f>'Dpltn&amp;Shrt_JIANMhvHvs'!CD423+'Dpltn&amp;Shrt_JIANSmCrrntDmndsBlw~'!CD423+MeadDiversion!CD423-MeadReturn!CD423</f>
        <v>688282.20000000007</v>
      </c>
      <c r="CE423" s="5">
        <f>'Dpltn&amp;Shrt_JIANMhvHvs'!CE423+'Dpltn&amp;Shrt_JIANSmCrrntDmndsBlw~'!CE423+MeadDiversion!CE423-MeadReturn!CE423</f>
        <v>619937.14</v>
      </c>
      <c r="CF423" s="5">
        <f>'Dpltn&amp;Shrt_JIANMhvHvs'!CF423+'Dpltn&amp;Shrt_JIANSmCrrntDmndsBlw~'!CF423+MeadDiversion!CF423-MeadReturn!CF423</f>
        <v>674144.14</v>
      </c>
      <c r="CG423" s="5">
        <f>'Dpltn&amp;Shrt_JIANMhvHvs'!CG423+'Dpltn&amp;Shrt_JIANSmCrrntDmndsBlw~'!CG423+MeadDiversion!CG423-MeadReturn!CG423</f>
        <v>677875.05</v>
      </c>
      <c r="CH423" s="5">
        <f>'Dpltn&amp;Shrt_JIANMhvHvs'!CH423+'Dpltn&amp;Shrt_JIANSmCrrntDmndsBlw~'!CH423+MeadDiversion!CH423-MeadReturn!CH423</f>
        <v>739969.68</v>
      </c>
      <c r="CI423" s="5">
        <f>'Dpltn&amp;Shrt_JIANMhvHvs'!CI423+'Dpltn&amp;Shrt_JIANSmCrrntDmndsBlw~'!CI423+MeadDiversion!CI423-MeadReturn!CI423</f>
        <v>730520.39000000013</v>
      </c>
      <c r="CJ423" s="5">
        <f>'Dpltn&amp;Shrt_JIANMhvHvs'!CJ423+'Dpltn&amp;Shrt_JIANSmCrrntDmndsBlw~'!CJ423+MeadDiversion!CJ423-MeadReturn!CJ423</f>
        <v>726277.05</v>
      </c>
      <c r="CK423" s="5">
        <f>'Dpltn&amp;Shrt_JIANMhvHvs'!CK423+'Dpltn&amp;Shrt_JIANSmCrrntDmndsBlw~'!CK423+MeadDiversion!CK423-MeadReturn!CK423</f>
        <v>705161.34</v>
      </c>
      <c r="CL423" s="5">
        <f>'Dpltn&amp;Shrt_JIANMhvHvs'!CL423+'Dpltn&amp;Shrt_JIANSmCrrntDmndsBlw~'!CL423+MeadDiversion!CL423-MeadReturn!CL423</f>
        <v>715458.68</v>
      </c>
      <c r="CM423" s="5">
        <f>'Dpltn&amp;Shrt_JIANMhvHvs'!CM423+'Dpltn&amp;Shrt_JIANSmCrrntDmndsBlw~'!CM423+MeadDiversion!CM423-MeadReturn!CM423</f>
        <v>786397.34</v>
      </c>
      <c r="CN423" s="5">
        <f>'Dpltn&amp;Shrt_JIANMhvHvs'!CN423+'Dpltn&amp;Shrt_JIANSmCrrntDmndsBlw~'!CN423+MeadDiversion!CN423-MeadReturn!CN423</f>
        <v>749328.33</v>
      </c>
      <c r="CO423" s="5">
        <f>'Dpltn&amp;Shrt_JIANMhvHvs'!CO423+'Dpltn&amp;Shrt_JIANSmCrrntDmndsBlw~'!CO423+MeadDiversion!CO423-MeadReturn!CO423</f>
        <v>799664.33000000007</v>
      </c>
      <c r="CP423" s="5">
        <f>'Dpltn&amp;Shrt_JIANMhvHvs'!CP423+'Dpltn&amp;Shrt_JIANSmCrrntDmndsBlw~'!CP423+MeadDiversion!CP423-MeadReturn!CP423</f>
        <v>674667.33</v>
      </c>
      <c r="CQ423" s="5">
        <f>'Dpltn&amp;Shrt_JIANMhvHvs'!CQ423+'Dpltn&amp;Shrt_JIANSmCrrntDmndsBlw~'!CQ423+MeadDiversion!CQ423-MeadReturn!CQ423</f>
        <v>837607.38</v>
      </c>
      <c r="CR423" s="5">
        <f>'Dpltn&amp;Shrt_JIANMhvHvs'!CR423+'Dpltn&amp;Shrt_JIANSmCrrntDmndsBlw~'!CR423+MeadDiversion!CR423-MeadReturn!CR423</f>
        <v>864695.38</v>
      </c>
      <c r="CS423" s="5">
        <f>'Dpltn&amp;Shrt_JIANMhvHvs'!CS423+'Dpltn&amp;Shrt_JIANSmCrrntDmndsBlw~'!CS423+MeadDiversion!CS423-MeadReturn!CS423</f>
        <v>864819.38</v>
      </c>
      <c r="CT423" s="5">
        <f>'Dpltn&amp;Shrt_JIANMhvHvs'!CT423+'Dpltn&amp;Shrt_JIANSmCrrntDmndsBlw~'!CT423+MeadDiversion!CT423-MeadReturn!CT423</f>
        <v>867811.38</v>
      </c>
      <c r="CU423" s="5">
        <f>'Dpltn&amp;Shrt_JIANMhvHvs'!CU423+'Dpltn&amp;Shrt_JIANSmCrrntDmndsBlw~'!CU423+MeadDiversion!CU423-MeadReturn!CU423</f>
        <v>758375.59</v>
      </c>
      <c r="CV423" s="5">
        <f>'Dpltn&amp;Shrt_JIANMhvHvs'!CV423+'Dpltn&amp;Shrt_JIANSmCrrntDmndsBlw~'!CV423+MeadDiversion!CV423-MeadReturn!CV423</f>
        <v>759126.93</v>
      </c>
      <c r="CW423" s="5">
        <f>'Dpltn&amp;Shrt_JIANMhvHvs'!CW423+'Dpltn&amp;Shrt_JIANSmCrrntDmndsBlw~'!CW423+MeadDiversion!CW423-MeadReturn!CW423</f>
        <v>614720.09</v>
      </c>
      <c r="CX423" s="5">
        <f>'Dpltn&amp;Shrt_JIANMhvHvs'!CX423+'Dpltn&amp;Shrt_JIANSmCrrntDmndsBlw~'!CX423+MeadDiversion!CX423-MeadReturn!CX423</f>
        <v>835957.00000000012</v>
      </c>
      <c r="CY423" s="5">
        <f>'Dpltn&amp;Shrt_JIANMhvHvs'!CY423+'Dpltn&amp;Shrt_JIANSmCrrntDmndsBlw~'!CY423+MeadDiversion!CY423-MeadReturn!CY423</f>
        <v>867376.00000000012</v>
      </c>
      <c r="CZ423" s="5">
        <f>'Dpltn&amp;Shrt_JIANMhvHvs'!CZ423+'Dpltn&amp;Shrt_JIANSmCrrntDmndsBlw~'!CZ423+MeadDiversion!CZ423-MeadReturn!CZ423</f>
        <v>827877.59000000008</v>
      </c>
      <c r="DA423" s="5">
        <f>'Dpltn&amp;Shrt_JIANMhvHvs'!DA423+'Dpltn&amp;Shrt_JIANSmCrrntDmndsBlw~'!DA423+MeadDiversion!DA423-MeadReturn!DA423</f>
        <v>840920.59</v>
      </c>
      <c r="DB423" s="5">
        <f>'Dpltn&amp;Shrt_JIANMhvHvs'!DB423+'Dpltn&amp;Shrt_JIANSmCrrntDmndsBlw~'!DB423+MeadDiversion!DB423-MeadReturn!DB423</f>
        <v>536939.51</v>
      </c>
      <c r="DC423" s="5">
        <f>'Dpltn&amp;Shrt_JIANMhvHvs'!DC423+'Dpltn&amp;Shrt_JIANSmCrrntDmndsBlw~'!DC423+MeadDiversion!DC423-MeadReturn!DC423</f>
        <v>824161.33000000007</v>
      </c>
      <c r="DD423" s="5">
        <f>'Dpltn&amp;Shrt_JIANMhvHvs'!DD423+'Dpltn&amp;Shrt_JIANSmCrrntDmndsBlw~'!DD423+MeadDiversion!DD423-MeadReturn!DD423</f>
        <v>787376.33000000007</v>
      </c>
      <c r="DE423" s="5">
        <f>'Dpltn&amp;Shrt_JIANMhvHvs'!DE423+'Dpltn&amp;Shrt_JIANSmCrrntDmndsBlw~'!DE423+MeadDiversion!DE423-MeadReturn!DE423</f>
        <v>746934.33</v>
      </c>
      <c r="DF423" s="5">
        <f>'Dpltn&amp;Shrt_JIANMhvHvs'!DF423+'Dpltn&amp;Shrt_JIANSmCrrntDmndsBlw~'!DF423+MeadDiversion!DF423-MeadReturn!DF423</f>
        <v>804779.16</v>
      </c>
      <c r="DG423" s="5">
        <f>'Dpltn&amp;Shrt_JIANMhvHvs'!DG423+'Dpltn&amp;Shrt_JIANSmCrrntDmndsBlw~'!DG423+MeadDiversion!DG423-MeadReturn!DG423</f>
        <v>652267.16</v>
      </c>
      <c r="DH423" s="5">
        <f>'Dpltn&amp;Shrt_JIANMhvHvs'!DH423+'Dpltn&amp;Shrt_JIANSmCrrntDmndsBlw~'!DH423+MeadDiversion!DH423-MeadReturn!DH423</f>
        <v>772007.16</v>
      </c>
      <c r="DI423" s="5">
        <f>'Dpltn&amp;Shrt_JIANMhvHvs'!DI423+'Dpltn&amp;Shrt_JIANSmCrrntDmndsBlw~'!DI423+MeadDiversion!DI423-MeadReturn!DI423</f>
        <v>825848.48999999987</v>
      </c>
      <c r="DJ423" s="5">
        <f>'Dpltn&amp;Shrt_JIANMhvHvs'!DJ423+'Dpltn&amp;Shrt_JIANSmCrrntDmndsBlw~'!DJ423+MeadDiversion!DJ423-MeadReturn!DJ423</f>
        <v>720774.49</v>
      </c>
    </row>
    <row r="424" spans="1:114" x14ac:dyDescent="0.55000000000000004">
      <c r="A424" s="7">
        <v>57070.999305555553</v>
      </c>
      <c r="B424" s="5">
        <f>'Dpltn&amp;Shrt_JIANMhvHvs'!B424+'Dpltn&amp;Shrt_JIANSmCrrntDmndsBlw~'!B424+MeadDiversion!B424-MeadReturn!B424</f>
        <v>654138.64</v>
      </c>
      <c r="C424" s="5">
        <f>'Dpltn&amp;Shrt_JIANMhvHvs'!C424+'Dpltn&amp;Shrt_JIANSmCrrntDmndsBlw~'!C424+MeadDiversion!C424-MeadReturn!C424</f>
        <v>874724.64</v>
      </c>
      <c r="D424" s="5">
        <f>'Dpltn&amp;Shrt_JIANMhvHvs'!D424+'Dpltn&amp;Shrt_JIANSmCrrntDmndsBlw~'!D424+MeadDiversion!D424-MeadReturn!D424</f>
        <v>908675.64</v>
      </c>
      <c r="E424" s="5">
        <f>'Dpltn&amp;Shrt_JIANMhvHvs'!E424+'Dpltn&amp;Shrt_JIANSmCrrntDmndsBlw~'!E424+MeadDiversion!E424-MeadReturn!E424</f>
        <v>862774.97</v>
      </c>
      <c r="F424" s="5">
        <f>'Dpltn&amp;Shrt_JIANMhvHvs'!F424+'Dpltn&amp;Shrt_JIANSmCrrntDmndsBlw~'!F424+MeadDiversion!F424-MeadReturn!F424</f>
        <v>810283.1</v>
      </c>
      <c r="G424" s="5">
        <f>'Dpltn&amp;Shrt_JIANMhvHvs'!G424+'Dpltn&amp;Shrt_JIANSmCrrntDmndsBlw~'!G424+MeadDiversion!G424-MeadReturn!G424</f>
        <v>860332.64</v>
      </c>
      <c r="H424" s="5">
        <f>'Dpltn&amp;Shrt_JIANMhvHvs'!H424+'Dpltn&amp;Shrt_JIANSmCrrntDmndsBlw~'!H424+MeadDiversion!H424-MeadReturn!H424</f>
        <v>779586.44000000006</v>
      </c>
      <c r="I424" s="5">
        <f>'Dpltn&amp;Shrt_JIANMhvHvs'!I424+'Dpltn&amp;Shrt_JIANSmCrrntDmndsBlw~'!I424+MeadDiversion!I424-MeadReturn!I424</f>
        <v>819990.1</v>
      </c>
      <c r="J424" s="5">
        <f>'Dpltn&amp;Shrt_JIANMhvHvs'!J424+'Dpltn&amp;Shrt_JIANSmCrrntDmndsBlw~'!J424+MeadDiversion!J424-MeadReturn!J424</f>
        <v>814334.44000000006</v>
      </c>
      <c r="K424" s="5">
        <f>'Dpltn&amp;Shrt_JIANMhvHvs'!K424+'Dpltn&amp;Shrt_JIANSmCrrntDmndsBlw~'!K424+MeadDiversion!K424-MeadReturn!K424</f>
        <v>832074.1</v>
      </c>
      <c r="L424" s="5">
        <f>'Dpltn&amp;Shrt_JIANMhvHvs'!L424+'Dpltn&amp;Shrt_JIANSmCrrntDmndsBlw~'!L424+MeadDiversion!L424-MeadReturn!L424</f>
        <v>929493.1</v>
      </c>
      <c r="M424" s="5">
        <f>'Dpltn&amp;Shrt_JIANMhvHvs'!M424+'Dpltn&amp;Shrt_JIANSmCrrntDmndsBlw~'!M424+MeadDiversion!M424-MeadReturn!M424</f>
        <v>741664.64</v>
      </c>
      <c r="N424" s="5">
        <f>'Dpltn&amp;Shrt_JIANMhvHvs'!N424+'Dpltn&amp;Shrt_JIANSmCrrntDmndsBlw~'!N424+MeadDiversion!N424-MeadReturn!N424</f>
        <v>831487.64</v>
      </c>
      <c r="O424" s="5">
        <f>'Dpltn&amp;Shrt_JIANMhvHvs'!O424+'Dpltn&amp;Shrt_JIANSmCrrntDmndsBlw~'!O424+MeadDiversion!O424-MeadReturn!O424</f>
        <v>881404.92</v>
      </c>
      <c r="P424" s="5">
        <f>'Dpltn&amp;Shrt_JIANMhvHvs'!P424+'Dpltn&amp;Shrt_JIANSmCrrntDmndsBlw~'!P424+MeadDiversion!P424-MeadReturn!P424</f>
        <v>943030.64999999991</v>
      </c>
      <c r="Q424" s="5">
        <f>'Dpltn&amp;Shrt_JIANMhvHvs'!Q424+'Dpltn&amp;Shrt_JIANSmCrrntDmndsBlw~'!Q424+MeadDiversion!Q424-MeadReturn!Q424</f>
        <v>895779.85</v>
      </c>
      <c r="R424" s="5">
        <f>'Dpltn&amp;Shrt_JIANMhvHvs'!R424+'Dpltn&amp;Shrt_JIANSmCrrntDmndsBlw~'!R424+MeadDiversion!R424-MeadReturn!R424</f>
        <v>879819.44000000006</v>
      </c>
      <c r="S424" s="5">
        <f>'Dpltn&amp;Shrt_JIANMhvHvs'!S424+'Dpltn&amp;Shrt_JIANSmCrrntDmndsBlw~'!S424+MeadDiversion!S424-MeadReturn!S424</f>
        <v>859410.77</v>
      </c>
      <c r="T424" s="5">
        <f>'Dpltn&amp;Shrt_JIANMhvHvs'!T424+'Dpltn&amp;Shrt_JIANSmCrrntDmndsBlw~'!T424+MeadDiversion!T424-MeadReturn!T424</f>
        <v>872428.1</v>
      </c>
      <c r="U424" s="5">
        <f>'Dpltn&amp;Shrt_JIANMhvHvs'!U424+'Dpltn&amp;Shrt_JIANSmCrrntDmndsBlw~'!U424+MeadDiversion!U424-MeadReturn!U424</f>
        <v>926226.44000000006</v>
      </c>
      <c r="V424" s="5">
        <f>'Dpltn&amp;Shrt_JIANMhvHvs'!V424+'Dpltn&amp;Shrt_JIANSmCrrntDmndsBlw~'!V424+MeadDiversion!V424-MeadReturn!V424</f>
        <v>917004.66</v>
      </c>
      <c r="W424" s="5">
        <f>'Dpltn&amp;Shrt_JIANMhvHvs'!W424+'Dpltn&amp;Shrt_JIANSmCrrntDmndsBlw~'!W424+MeadDiversion!W424-MeadReturn!W424</f>
        <v>894444.14999999991</v>
      </c>
      <c r="X424" s="5">
        <f>'Dpltn&amp;Shrt_JIANMhvHvs'!X424+'Dpltn&amp;Shrt_JIANSmCrrntDmndsBlw~'!X424+MeadDiversion!X424-MeadReturn!X424</f>
        <v>868637.71</v>
      </c>
      <c r="Y424" s="5">
        <f>'Dpltn&amp;Shrt_JIANMhvHvs'!Y424+'Dpltn&amp;Shrt_JIANSmCrrntDmndsBlw~'!Y424+MeadDiversion!Y424-MeadReturn!Y424</f>
        <v>858563.05</v>
      </c>
      <c r="Z424" s="5">
        <f>'Dpltn&amp;Shrt_JIANMhvHvs'!Z424+'Dpltn&amp;Shrt_JIANSmCrrntDmndsBlw~'!Z424+MeadDiversion!Z424-MeadReturn!Z424</f>
        <v>822448.61</v>
      </c>
      <c r="AA424" s="5">
        <f>'Dpltn&amp;Shrt_JIANMhvHvs'!AA424+'Dpltn&amp;Shrt_JIANSmCrrntDmndsBlw~'!AA424+MeadDiversion!AA424-MeadReturn!AA424</f>
        <v>824393.38</v>
      </c>
      <c r="AB424" s="5">
        <f>'Dpltn&amp;Shrt_JIANMhvHvs'!AB424+'Dpltn&amp;Shrt_JIANSmCrrntDmndsBlw~'!AB424+MeadDiversion!AB424-MeadReturn!AB424</f>
        <v>855745.38</v>
      </c>
      <c r="AC424" s="5">
        <f>'Dpltn&amp;Shrt_JIANMhvHvs'!AC424+'Dpltn&amp;Shrt_JIANSmCrrntDmndsBlw~'!AC424+MeadDiversion!AC424-MeadReturn!AC424</f>
        <v>833855.61</v>
      </c>
      <c r="AD424" s="5">
        <f>'Dpltn&amp;Shrt_JIANMhvHvs'!AD424+'Dpltn&amp;Shrt_JIANSmCrrntDmndsBlw~'!AD424+MeadDiversion!AD424-MeadReturn!AD424</f>
        <v>842060.61</v>
      </c>
      <c r="AE424" s="5">
        <f>'Dpltn&amp;Shrt_JIANMhvHvs'!AE424+'Dpltn&amp;Shrt_JIANSmCrrntDmndsBlw~'!AE424+MeadDiversion!AE424-MeadReturn!AE424</f>
        <v>815189</v>
      </c>
      <c r="AF424" s="5">
        <f>'Dpltn&amp;Shrt_JIANMhvHvs'!AF424+'Dpltn&amp;Shrt_JIANSmCrrntDmndsBlw~'!AF424+MeadDiversion!AF424-MeadReturn!AF424</f>
        <v>881035.77</v>
      </c>
      <c r="AG424" s="5">
        <f>'Dpltn&amp;Shrt_JIANMhvHvs'!AG424+'Dpltn&amp;Shrt_JIANSmCrrntDmndsBlw~'!AG424+MeadDiversion!AG424-MeadReturn!AG424</f>
        <v>841894.1</v>
      </c>
      <c r="AH424" s="5">
        <f>'Dpltn&amp;Shrt_JIANMhvHvs'!AH424+'Dpltn&amp;Shrt_JIANSmCrrntDmndsBlw~'!AH424+MeadDiversion!AH424-MeadReturn!AH424</f>
        <v>771926</v>
      </c>
      <c r="AI424" s="5">
        <f>'Dpltn&amp;Shrt_JIANMhvHvs'!AI424+'Dpltn&amp;Shrt_JIANSmCrrntDmndsBlw~'!AI424+MeadDiversion!AI424-MeadReturn!AI424</f>
        <v>882626.1</v>
      </c>
      <c r="AJ424" s="5">
        <f>'Dpltn&amp;Shrt_JIANMhvHvs'!AJ424+'Dpltn&amp;Shrt_JIANSmCrrntDmndsBlw~'!AJ424+MeadDiversion!AJ424-MeadReturn!AJ424</f>
        <v>885683.05</v>
      </c>
      <c r="AK424" s="5">
        <f>'Dpltn&amp;Shrt_JIANMhvHvs'!AK424+'Dpltn&amp;Shrt_JIANSmCrrntDmndsBlw~'!AK424+MeadDiversion!AK424-MeadReturn!AK424</f>
        <v>865119.61</v>
      </c>
      <c r="AL424" s="5">
        <f>'Dpltn&amp;Shrt_JIANMhvHvs'!AL424+'Dpltn&amp;Shrt_JIANSmCrrntDmndsBlw~'!AL424+MeadDiversion!AL424-MeadReturn!AL424</f>
        <v>837436.21</v>
      </c>
      <c r="AM424" s="5">
        <f>'Dpltn&amp;Shrt_JIANMhvHvs'!AM424+'Dpltn&amp;Shrt_JIANSmCrrntDmndsBlw~'!AM424+MeadDiversion!AM424-MeadReturn!AM424</f>
        <v>831659.6</v>
      </c>
      <c r="AN424" s="5">
        <f>'Dpltn&amp;Shrt_JIANMhvHvs'!AN424+'Dpltn&amp;Shrt_JIANSmCrrntDmndsBlw~'!AN424+MeadDiversion!AN424-MeadReturn!AN424</f>
        <v>800854.38</v>
      </c>
      <c r="AO424" s="5">
        <f>'Dpltn&amp;Shrt_JIANMhvHvs'!AO424+'Dpltn&amp;Shrt_JIANSmCrrntDmndsBlw~'!AO424+MeadDiversion!AO424-MeadReturn!AO424</f>
        <v>777468.19</v>
      </c>
      <c r="AP424" s="5">
        <f>'Dpltn&amp;Shrt_JIANMhvHvs'!AP424+'Dpltn&amp;Shrt_JIANSmCrrntDmndsBlw~'!AP424+MeadDiversion!AP424-MeadReturn!AP424</f>
        <v>888779.53</v>
      </c>
      <c r="AQ424" s="5">
        <f>'Dpltn&amp;Shrt_JIANMhvHvs'!AQ424+'Dpltn&amp;Shrt_JIANSmCrrntDmndsBlw~'!AQ424+MeadDiversion!AQ424-MeadReturn!AQ424</f>
        <v>898468.86</v>
      </c>
      <c r="AR424" s="5">
        <f>'Dpltn&amp;Shrt_JIANMhvHvs'!AR424+'Dpltn&amp;Shrt_JIANSmCrrntDmndsBlw~'!AR424+MeadDiversion!AR424-MeadReturn!AR424</f>
        <v>743418.71</v>
      </c>
      <c r="AS424" s="5">
        <f>'Dpltn&amp;Shrt_JIANMhvHvs'!AS424+'Dpltn&amp;Shrt_JIANSmCrrntDmndsBlw~'!AS424+MeadDiversion!AS424-MeadReturn!AS424</f>
        <v>789539.71</v>
      </c>
      <c r="AT424" s="5">
        <f>'Dpltn&amp;Shrt_JIANMhvHvs'!AT424+'Dpltn&amp;Shrt_JIANSmCrrntDmndsBlw~'!AT424+MeadDiversion!AT424-MeadReturn!AT424</f>
        <v>798382.73</v>
      </c>
      <c r="AU424" s="5">
        <f>'Dpltn&amp;Shrt_JIANMhvHvs'!AU424+'Dpltn&amp;Shrt_JIANSmCrrntDmndsBlw~'!AU424+MeadDiversion!AU424-MeadReturn!AU424</f>
        <v>1001252.6399999999</v>
      </c>
      <c r="AV424" s="5">
        <f>'Dpltn&amp;Shrt_JIANMhvHvs'!AV424+'Dpltn&amp;Shrt_JIANSmCrrntDmndsBlw~'!AV424+MeadDiversion!AV424-MeadReturn!AV424</f>
        <v>918561.6399999999</v>
      </c>
      <c r="AW424" s="5">
        <f>'Dpltn&amp;Shrt_JIANMhvHvs'!AW424+'Dpltn&amp;Shrt_JIANSmCrrntDmndsBlw~'!AW424+MeadDiversion!AW424-MeadReturn!AW424</f>
        <v>945543.6399999999</v>
      </c>
      <c r="AX424" s="5">
        <f>'Dpltn&amp;Shrt_JIANMhvHvs'!AX424+'Dpltn&amp;Shrt_JIANSmCrrntDmndsBlw~'!AX424+MeadDiversion!AX424-MeadReturn!AX424</f>
        <v>942815.6399999999</v>
      </c>
      <c r="AY424" s="5">
        <f>'Dpltn&amp;Shrt_JIANMhvHvs'!AY424+'Dpltn&amp;Shrt_JIANSmCrrntDmndsBlw~'!AY424+MeadDiversion!AY424-MeadReturn!AY424</f>
        <v>971953.6399999999</v>
      </c>
      <c r="AZ424" s="5">
        <f>'Dpltn&amp;Shrt_JIANMhvHvs'!AZ424+'Dpltn&amp;Shrt_JIANSmCrrntDmndsBlw~'!AZ424+MeadDiversion!AZ424-MeadReturn!AZ424</f>
        <v>969509.6399999999</v>
      </c>
      <c r="BA424" s="5">
        <f>'Dpltn&amp;Shrt_JIANMhvHvs'!BA424+'Dpltn&amp;Shrt_JIANSmCrrntDmndsBlw~'!BA424+MeadDiversion!BA424-MeadReturn!BA424</f>
        <v>886881.6399999999</v>
      </c>
      <c r="BB424" s="5">
        <f>'Dpltn&amp;Shrt_JIANMhvHvs'!BB424+'Dpltn&amp;Shrt_JIANSmCrrntDmndsBlw~'!BB424+MeadDiversion!BB424-MeadReturn!BB424</f>
        <v>641591.30999999994</v>
      </c>
      <c r="BC424" s="5">
        <f>'Dpltn&amp;Shrt_JIANMhvHvs'!BC424+'Dpltn&amp;Shrt_JIANSmCrrntDmndsBlw~'!BC424+MeadDiversion!BC424-MeadReturn!BC424</f>
        <v>958449.97</v>
      </c>
      <c r="BD424" s="5">
        <f>'Dpltn&amp;Shrt_JIANMhvHvs'!BD424+'Dpltn&amp;Shrt_JIANSmCrrntDmndsBlw~'!BD424+MeadDiversion!BD424-MeadReturn!BD424</f>
        <v>850487.79</v>
      </c>
      <c r="BE424" s="5">
        <f>'Dpltn&amp;Shrt_JIANMhvHvs'!BE424+'Dpltn&amp;Shrt_JIANSmCrrntDmndsBlw~'!BE424+MeadDiversion!BE424-MeadReturn!BE424</f>
        <v>969920.30999999994</v>
      </c>
      <c r="BF424" s="5">
        <f>'Dpltn&amp;Shrt_JIANMhvHvs'!BF424+'Dpltn&amp;Shrt_JIANSmCrrntDmndsBlw~'!BF424+MeadDiversion!BF424-MeadReturn!BF424</f>
        <v>946626.30999999994</v>
      </c>
      <c r="BG424" s="5">
        <f>'Dpltn&amp;Shrt_JIANMhvHvs'!BG424+'Dpltn&amp;Shrt_JIANSmCrrntDmndsBlw~'!BG424+MeadDiversion!BG424-MeadReturn!BG424</f>
        <v>938051.30999999994</v>
      </c>
      <c r="BH424" s="5">
        <f>'Dpltn&amp;Shrt_JIANMhvHvs'!BH424+'Dpltn&amp;Shrt_JIANSmCrrntDmndsBlw~'!BH424+MeadDiversion!BH424-MeadReturn!BH424</f>
        <v>932571.30999999994</v>
      </c>
      <c r="BI424" s="5">
        <f>'Dpltn&amp;Shrt_JIANMhvHvs'!BI424+'Dpltn&amp;Shrt_JIANSmCrrntDmndsBlw~'!BI424+MeadDiversion!BI424-MeadReturn!BI424</f>
        <v>948325.30999999994</v>
      </c>
      <c r="BJ424" s="5">
        <f>'Dpltn&amp;Shrt_JIANMhvHvs'!BJ424+'Dpltn&amp;Shrt_JIANSmCrrntDmndsBlw~'!BJ424+MeadDiversion!BJ424-MeadReturn!BJ424</f>
        <v>962424.97</v>
      </c>
      <c r="BK424" s="5">
        <f>'Dpltn&amp;Shrt_JIANMhvHvs'!BK424+'Dpltn&amp;Shrt_JIANSmCrrntDmndsBlw~'!BK424+MeadDiversion!BK424-MeadReturn!BK424</f>
        <v>948515.97</v>
      </c>
      <c r="BL424" s="5">
        <f>'Dpltn&amp;Shrt_JIANMhvHvs'!BL424+'Dpltn&amp;Shrt_JIANSmCrrntDmndsBlw~'!BL424+MeadDiversion!BL424-MeadReturn!BL424</f>
        <v>962623.64</v>
      </c>
      <c r="BM424" s="5">
        <f>'Dpltn&amp;Shrt_JIANMhvHvs'!BM424+'Dpltn&amp;Shrt_JIANSmCrrntDmndsBlw~'!BM424+MeadDiversion!BM424-MeadReturn!BM424</f>
        <v>916328.1</v>
      </c>
      <c r="BN424" s="5">
        <f>'Dpltn&amp;Shrt_JIANMhvHvs'!BN424+'Dpltn&amp;Shrt_JIANSmCrrntDmndsBlw~'!BN424+MeadDiversion!BN424-MeadReturn!BN424</f>
        <v>717623.25</v>
      </c>
      <c r="BO424" s="5">
        <f>'Dpltn&amp;Shrt_JIANMhvHvs'!BO424+'Dpltn&amp;Shrt_JIANSmCrrntDmndsBlw~'!BO424+MeadDiversion!BO424-MeadReturn!BO424</f>
        <v>864395.1</v>
      </c>
      <c r="BP424" s="5">
        <f>'Dpltn&amp;Shrt_JIANMhvHvs'!BP424+'Dpltn&amp;Shrt_JIANSmCrrntDmndsBlw~'!BP424+MeadDiversion!BP424-MeadReturn!BP424</f>
        <v>845162.77</v>
      </c>
      <c r="BQ424" s="5">
        <f>'Dpltn&amp;Shrt_JIANMhvHvs'!BQ424+'Dpltn&amp;Shrt_JIANSmCrrntDmndsBlw~'!BQ424+MeadDiversion!BQ424-MeadReturn!BQ424</f>
        <v>872706.25</v>
      </c>
      <c r="BR424" s="5">
        <f>'Dpltn&amp;Shrt_JIANMhvHvs'!BR424+'Dpltn&amp;Shrt_JIANSmCrrntDmndsBlw~'!BR424+MeadDiversion!BR424-MeadReturn!BR424</f>
        <v>839935.36</v>
      </c>
      <c r="BS424" s="5">
        <f>'Dpltn&amp;Shrt_JIANMhvHvs'!BS424+'Dpltn&amp;Shrt_JIANSmCrrntDmndsBlw~'!BS424+MeadDiversion!BS424-MeadReturn!BS424</f>
        <v>822135.85</v>
      </c>
      <c r="BT424" s="5">
        <f>'Dpltn&amp;Shrt_JIANMhvHvs'!BT424+'Dpltn&amp;Shrt_JIANSmCrrntDmndsBlw~'!BT424+MeadDiversion!BT424-MeadReturn!BT424</f>
        <v>857193.14999999991</v>
      </c>
      <c r="BU424" s="5">
        <f>'Dpltn&amp;Shrt_JIANMhvHvs'!BU424+'Dpltn&amp;Shrt_JIANSmCrrntDmndsBlw~'!BU424+MeadDiversion!BU424-MeadReturn!BU424</f>
        <v>853360.35</v>
      </c>
      <c r="BV424" s="5">
        <f>'Dpltn&amp;Shrt_JIANMhvHvs'!BV424+'Dpltn&amp;Shrt_JIANSmCrrntDmndsBlw~'!BV424+MeadDiversion!BV424-MeadReturn!BV424</f>
        <v>869988.94000000006</v>
      </c>
      <c r="BW424" s="5">
        <f>'Dpltn&amp;Shrt_JIANMhvHvs'!BW424+'Dpltn&amp;Shrt_JIANSmCrrntDmndsBlw~'!BW424+MeadDiversion!BW424-MeadReturn!BW424</f>
        <v>880355.61</v>
      </c>
      <c r="BX424" s="5">
        <f>'Dpltn&amp;Shrt_JIANMhvHvs'!BX424+'Dpltn&amp;Shrt_JIANSmCrrntDmndsBlw~'!BX424+MeadDiversion!BX424-MeadReturn!BX424</f>
        <v>864314</v>
      </c>
      <c r="BY424" s="5">
        <f>'Dpltn&amp;Shrt_JIANMhvHvs'!BY424+'Dpltn&amp;Shrt_JIANSmCrrntDmndsBlw~'!BY424+MeadDiversion!BY424-MeadReturn!BY424</f>
        <v>800199</v>
      </c>
      <c r="BZ424" s="5">
        <f>'Dpltn&amp;Shrt_JIANMhvHvs'!BZ424+'Dpltn&amp;Shrt_JIANSmCrrntDmndsBlw~'!BZ424+MeadDiversion!BZ424-MeadReturn!BZ424</f>
        <v>838129</v>
      </c>
      <c r="CA424" s="5">
        <f>'Dpltn&amp;Shrt_JIANMhvHvs'!CA424+'Dpltn&amp;Shrt_JIANSmCrrntDmndsBlw~'!CA424+MeadDiversion!CA424-MeadReturn!CA424</f>
        <v>826477</v>
      </c>
      <c r="CB424" s="5">
        <f>'Dpltn&amp;Shrt_JIANMhvHvs'!CB424+'Dpltn&amp;Shrt_JIANSmCrrntDmndsBlw~'!CB424+MeadDiversion!CB424-MeadReturn!CB424</f>
        <v>721007</v>
      </c>
      <c r="CC424" s="5">
        <f>'Dpltn&amp;Shrt_JIANMhvHvs'!CC424+'Dpltn&amp;Shrt_JIANSmCrrntDmndsBlw~'!CC424+MeadDiversion!CC424-MeadReturn!CC424</f>
        <v>744883.77</v>
      </c>
      <c r="CD424" s="5">
        <f>'Dpltn&amp;Shrt_JIANMhvHvs'!CD424+'Dpltn&amp;Shrt_JIANSmCrrntDmndsBlw~'!CD424+MeadDiversion!CD424-MeadReturn!CD424</f>
        <v>720416.1</v>
      </c>
      <c r="CE424" s="5">
        <f>'Dpltn&amp;Shrt_JIANMhvHvs'!CE424+'Dpltn&amp;Shrt_JIANSmCrrntDmndsBlw~'!CE424+MeadDiversion!CE424-MeadReturn!CE424</f>
        <v>680538.19</v>
      </c>
      <c r="CF424" s="5">
        <f>'Dpltn&amp;Shrt_JIANMhvHvs'!CF424+'Dpltn&amp;Shrt_JIANSmCrrntDmndsBlw~'!CF424+MeadDiversion!CF424-MeadReturn!CF424</f>
        <v>803648.19</v>
      </c>
      <c r="CG424" s="5">
        <f>'Dpltn&amp;Shrt_JIANMhvHvs'!CG424+'Dpltn&amp;Shrt_JIANSmCrrntDmndsBlw~'!CG424+MeadDiversion!CG424-MeadReturn!CG424</f>
        <v>829655.1</v>
      </c>
      <c r="CH424" s="5">
        <f>'Dpltn&amp;Shrt_JIANMhvHvs'!CH424+'Dpltn&amp;Shrt_JIANSmCrrntDmndsBlw~'!CH424+MeadDiversion!CH424-MeadReturn!CH424</f>
        <v>848849.64</v>
      </c>
      <c r="CI424" s="5">
        <f>'Dpltn&amp;Shrt_JIANMhvHvs'!CI424+'Dpltn&amp;Shrt_JIANSmCrrntDmndsBlw~'!CI424+MeadDiversion!CI424-MeadReturn!CI424</f>
        <v>816475.44000000006</v>
      </c>
      <c r="CJ424" s="5">
        <f>'Dpltn&amp;Shrt_JIANMhvHvs'!CJ424+'Dpltn&amp;Shrt_JIANSmCrrntDmndsBlw~'!CJ424+MeadDiversion!CJ424-MeadReturn!CJ424</f>
        <v>908987.1</v>
      </c>
      <c r="CK424" s="5">
        <f>'Dpltn&amp;Shrt_JIANMhvHvs'!CK424+'Dpltn&amp;Shrt_JIANSmCrrntDmndsBlw~'!CK424+MeadDiversion!CK424-MeadReturn!CK424</f>
        <v>932369.30999999994</v>
      </c>
      <c r="CL424" s="5">
        <f>'Dpltn&amp;Shrt_JIANMhvHvs'!CL424+'Dpltn&amp;Shrt_JIANSmCrrntDmndsBlw~'!CL424+MeadDiversion!CL424-MeadReturn!CL424</f>
        <v>824725.64</v>
      </c>
      <c r="CM424" s="5">
        <f>'Dpltn&amp;Shrt_JIANMhvHvs'!CM424+'Dpltn&amp;Shrt_JIANSmCrrntDmndsBlw~'!CM424+MeadDiversion!CM424-MeadReturn!CM424</f>
        <v>888144.30999999994</v>
      </c>
      <c r="CN424" s="5">
        <f>'Dpltn&amp;Shrt_JIANMhvHvs'!CN424+'Dpltn&amp;Shrt_JIANSmCrrntDmndsBlw~'!CN424+MeadDiversion!CN424-MeadReturn!CN424</f>
        <v>982433.6399999999</v>
      </c>
      <c r="CO424" s="5">
        <f>'Dpltn&amp;Shrt_JIANMhvHvs'!CO424+'Dpltn&amp;Shrt_JIANSmCrrntDmndsBlw~'!CO424+MeadDiversion!CO424-MeadReturn!CO424</f>
        <v>1015999.6399999999</v>
      </c>
      <c r="CP424" s="5">
        <f>'Dpltn&amp;Shrt_JIANMhvHvs'!CP424+'Dpltn&amp;Shrt_JIANSmCrrntDmndsBlw~'!CP424+MeadDiversion!CP424-MeadReturn!CP424</f>
        <v>882599.6399999999</v>
      </c>
      <c r="CQ424" s="5">
        <f>'Dpltn&amp;Shrt_JIANMhvHvs'!CQ424+'Dpltn&amp;Shrt_JIANSmCrrntDmndsBlw~'!CQ424+MeadDiversion!CQ424-MeadReturn!CQ424</f>
        <v>1027234.1</v>
      </c>
      <c r="CR424" s="5">
        <f>'Dpltn&amp;Shrt_JIANMhvHvs'!CR424+'Dpltn&amp;Shrt_JIANSmCrrntDmndsBlw~'!CR424+MeadDiversion!CR424-MeadReturn!CR424</f>
        <v>1131812.1000000001</v>
      </c>
      <c r="CS424" s="5">
        <f>'Dpltn&amp;Shrt_JIANMhvHvs'!CS424+'Dpltn&amp;Shrt_JIANSmCrrntDmndsBlw~'!CS424+MeadDiversion!CS424-MeadReturn!CS424</f>
        <v>954612.1</v>
      </c>
      <c r="CT424" s="5">
        <f>'Dpltn&amp;Shrt_JIANMhvHvs'!CT424+'Dpltn&amp;Shrt_JIANSmCrrntDmndsBlw~'!CT424+MeadDiversion!CT424-MeadReturn!CT424</f>
        <v>1016666.1</v>
      </c>
      <c r="CU424" s="5">
        <f>'Dpltn&amp;Shrt_JIANMhvHvs'!CU424+'Dpltn&amp;Shrt_JIANSmCrrntDmndsBlw~'!CU424+MeadDiversion!CU424-MeadReturn!CU424</f>
        <v>971025.23</v>
      </c>
      <c r="CV424" s="5">
        <f>'Dpltn&amp;Shrt_JIANMhvHvs'!CV424+'Dpltn&amp;Shrt_JIANSmCrrntDmndsBlw~'!CV424+MeadDiversion!CV424-MeadReturn!CV424</f>
        <v>919361.23</v>
      </c>
      <c r="CW424" s="5">
        <f>'Dpltn&amp;Shrt_JIANMhvHvs'!CW424+'Dpltn&amp;Shrt_JIANSmCrrntDmndsBlw~'!CW424+MeadDiversion!CW424-MeadReturn!CW424</f>
        <v>836542.39999999991</v>
      </c>
      <c r="CX424" s="5">
        <f>'Dpltn&amp;Shrt_JIANMhvHvs'!CX424+'Dpltn&amp;Shrt_JIANSmCrrntDmndsBlw~'!CX424+MeadDiversion!CX424-MeadReturn!CX424</f>
        <v>1027672.6399999999</v>
      </c>
      <c r="CY424" s="5">
        <f>'Dpltn&amp;Shrt_JIANMhvHvs'!CY424+'Dpltn&amp;Shrt_JIANSmCrrntDmndsBlw~'!CY424+MeadDiversion!CY424-MeadReturn!CY424</f>
        <v>967673.6399999999</v>
      </c>
      <c r="CZ424" s="5">
        <f>'Dpltn&amp;Shrt_JIANMhvHvs'!CZ424+'Dpltn&amp;Shrt_JIANSmCrrntDmndsBlw~'!CZ424+MeadDiversion!CZ424-MeadReturn!CZ424</f>
        <v>1050657.23</v>
      </c>
      <c r="DA424" s="5">
        <f>'Dpltn&amp;Shrt_JIANMhvHvs'!DA424+'Dpltn&amp;Shrt_JIANSmCrrntDmndsBlw~'!DA424+MeadDiversion!DA424-MeadReturn!DA424</f>
        <v>1012955.23</v>
      </c>
      <c r="DB424" s="5">
        <f>'Dpltn&amp;Shrt_JIANMhvHvs'!DB424+'Dpltn&amp;Shrt_JIANSmCrrntDmndsBlw~'!DB424+MeadDiversion!DB424-MeadReturn!DB424</f>
        <v>974819.82</v>
      </c>
      <c r="DC424" s="5">
        <f>'Dpltn&amp;Shrt_JIANMhvHvs'!DC424+'Dpltn&amp;Shrt_JIANSmCrrntDmndsBlw~'!DC424+MeadDiversion!DC424-MeadReturn!DC424</f>
        <v>972321.6399999999</v>
      </c>
      <c r="DD424" s="5">
        <f>'Dpltn&amp;Shrt_JIANMhvHvs'!DD424+'Dpltn&amp;Shrt_JIANSmCrrntDmndsBlw~'!DD424+MeadDiversion!DD424-MeadReturn!DD424</f>
        <v>843912.6399999999</v>
      </c>
      <c r="DE424" s="5">
        <f>'Dpltn&amp;Shrt_JIANMhvHvs'!DE424+'Dpltn&amp;Shrt_JIANSmCrrntDmndsBlw~'!DE424+MeadDiversion!DE424-MeadReturn!DE424</f>
        <v>939861.6399999999</v>
      </c>
      <c r="DF424" s="5">
        <f>'Dpltn&amp;Shrt_JIANMhvHvs'!DF424+'Dpltn&amp;Shrt_JIANSmCrrntDmndsBlw~'!DF424+MeadDiversion!DF424-MeadReturn!DF424</f>
        <v>989882.12</v>
      </c>
      <c r="DG424" s="5">
        <f>'Dpltn&amp;Shrt_JIANMhvHvs'!DG424+'Dpltn&amp;Shrt_JIANSmCrrntDmndsBlw~'!DG424+MeadDiversion!DG424-MeadReturn!DG424</f>
        <v>925976.12</v>
      </c>
      <c r="DH424" s="5">
        <f>'Dpltn&amp;Shrt_JIANMhvHvs'!DH424+'Dpltn&amp;Shrt_JIANSmCrrntDmndsBlw~'!DH424+MeadDiversion!DH424-MeadReturn!DH424</f>
        <v>850739.12</v>
      </c>
      <c r="DI424" s="5">
        <f>'Dpltn&amp;Shrt_JIANMhvHvs'!DI424+'Dpltn&amp;Shrt_JIANSmCrrntDmndsBlw~'!DI424+MeadDiversion!DI424-MeadReturn!DI424</f>
        <v>861703.46</v>
      </c>
      <c r="DJ424" s="5">
        <f>'Dpltn&amp;Shrt_JIANMhvHvs'!DJ424+'Dpltn&amp;Shrt_JIANSmCrrntDmndsBlw~'!DJ424+MeadDiversion!DJ424-MeadReturn!DJ424</f>
        <v>950521.46</v>
      </c>
    </row>
    <row r="425" spans="1:114" x14ac:dyDescent="0.55000000000000004">
      <c r="A425" s="7">
        <v>57100.999305555553</v>
      </c>
      <c r="B425" s="5">
        <f>'Dpltn&amp;Shrt_JIANMhvHvs'!B425+'Dpltn&amp;Shrt_JIANSmCrrntDmndsBlw~'!B425+MeadDiversion!B425-MeadReturn!B425</f>
        <v>849494.27</v>
      </c>
      <c r="C425" s="5">
        <f>'Dpltn&amp;Shrt_JIANMhvHvs'!C425+'Dpltn&amp;Shrt_JIANSmCrrntDmndsBlw~'!C425+MeadDiversion!C425-MeadReturn!C425</f>
        <v>1063797.27</v>
      </c>
      <c r="D425" s="5">
        <f>'Dpltn&amp;Shrt_JIANMhvHvs'!D425+'Dpltn&amp;Shrt_JIANSmCrrntDmndsBlw~'!D425+MeadDiversion!D425-MeadReturn!D425</f>
        <v>996943.27</v>
      </c>
      <c r="E425" s="5">
        <f>'Dpltn&amp;Shrt_JIANMhvHvs'!E425+'Dpltn&amp;Shrt_JIANSmCrrntDmndsBlw~'!E425+MeadDiversion!E425-MeadReturn!E425</f>
        <v>978594.6</v>
      </c>
      <c r="F425" s="5">
        <f>'Dpltn&amp;Shrt_JIANMhvHvs'!F425+'Dpltn&amp;Shrt_JIANSmCrrntDmndsBlw~'!F425+MeadDiversion!F425-MeadReturn!F425</f>
        <v>950242.1</v>
      </c>
      <c r="G425" s="5">
        <f>'Dpltn&amp;Shrt_JIANMhvHvs'!G425+'Dpltn&amp;Shrt_JIANSmCrrntDmndsBlw~'!G425+MeadDiversion!G425-MeadReturn!G425</f>
        <v>987129.27</v>
      </c>
      <c r="H425" s="5">
        <f>'Dpltn&amp;Shrt_JIANMhvHvs'!H425+'Dpltn&amp;Shrt_JIANSmCrrntDmndsBlw~'!H425+MeadDiversion!H425-MeadReturn!H425</f>
        <v>991429.44</v>
      </c>
      <c r="I425" s="5">
        <f>'Dpltn&amp;Shrt_JIANMhvHvs'!I425+'Dpltn&amp;Shrt_JIANSmCrrntDmndsBlw~'!I425+MeadDiversion!I425-MeadReturn!I425</f>
        <v>977726.1</v>
      </c>
      <c r="J425" s="5">
        <f>'Dpltn&amp;Shrt_JIANMhvHvs'!J425+'Dpltn&amp;Shrt_JIANSmCrrntDmndsBlw~'!J425+MeadDiversion!J425-MeadReturn!J425</f>
        <v>899329.44</v>
      </c>
      <c r="K425" s="5">
        <f>'Dpltn&amp;Shrt_JIANMhvHvs'!K425+'Dpltn&amp;Shrt_JIANSmCrrntDmndsBlw~'!K425+MeadDiversion!K425-MeadReturn!K425</f>
        <v>940425.1</v>
      </c>
      <c r="L425" s="5">
        <f>'Dpltn&amp;Shrt_JIANMhvHvs'!L425+'Dpltn&amp;Shrt_JIANSmCrrntDmndsBlw~'!L425+MeadDiversion!L425-MeadReturn!L425</f>
        <v>840801.1</v>
      </c>
      <c r="M425" s="5">
        <f>'Dpltn&amp;Shrt_JIANMhvHvs'!M425+'Dpltn&amp;Shrt_JIANSmCrrntDmndsBlw~'!M425+MeadDiversion!M425-MeadReturn!M425</f>
        <v>890039.27</v>
      </c>
      <c r="N425" s="5">
        <f>'Dpltn&amp;Shrt_JIANMhvHvs'!N425+'Dpltn&amp;Shrt_JIANSmCrrntDmndsBlw~'!N425+MeadDiversion!N425-MeadReturn!N425</f>
        <v>917635.27</v>
      </c>
      <c r="O425" s="5">
        <f>'Dpltn&amp;Shrt_JIANMhvHvs'!O425+'Dpltn&amp;Shrt_JIANSmCrrntDmndsBlw~'!O425+MeadDiversion!O425-MeadReturn!O425</f>
        <v>983233.54999999993</v>
      </c>
      <c r="P425" s="5">
        <f>'Dpltn&amp;Shrt_JIANMhvHvs'!P425+'Dpltn&amp;Shrt_JIANSmCrrntDmndsBlw~'!P425+MeadDiversion!P425-MeadReturn!P425</f>
        <v>944271.28</v>
      </c>
      <c r="Q425" s="5">
        <f>'Dpltn&amp;Shrt_JIANMhvHvs'!Q425+'Dpltn&amp;Shrt_JIANSmCrrntDmndsBlw~'!Q425+MeadDiversion!Q425-MeadReturn!Q425</f>
        <v>872811.85</v>
      </c>
      <c r="R425" s="5">
        <f>'Dpltn&amp;Shrt_JIANMhvHvs'!R425+'Dpltn&amp;Shrt_JIANSmCrrntDmndsBlw~'!R425+MeadDiversion!R425-MeadReturn!R425</f>
        <v>919958.16</v>
      </c>
      <c r="S425" s="5">
        <f>'Dpltn&amp;Shrt_JIANMhvHvs'!S425+'Dpltn&amp;Shrt_JIANSmCrrntDmndsBlw~'!S425+MeadDiversion!S425-MeadReturn!S425</f>
        <v>898497.49</v>
      </c>
      <c r="T425" s="5">
        <f>'Dpltn&amp;Shrt_JIANMhvHvs'!T425+'Dpltn&amp;Shrt_JIANSmCrrntDmndsBlw~'!T425+MeadDiversion!T425-MeadReturn!T425</f>
        <v>918152.82000000007</v>
      </c>
      <c r="U425" s="5">
        <f>'Dpltn&amp;Shrt_JIANMhvHvs'!U425+'Dpltn&amp;Shrt_JIANSmCrrntDmndsBlw~'!U425+MeadDiversion!U425-MeadReturn!U425</f>
        <v>902391.44</v>
      </c>
      <c r="V425" s="5">
        <f>'Dpltn&amp;Shrt_JIANMhvHvs'!V425+'Dpltn&amp;Shrt_JIANSmCrrntDmndsBlw~'!V425+MeadDiversion!V425-MeadReturn!V425</f>
        <v>919783.38</v>
      </c>
      <c r="W425" s="5">
        <f>'Dpltn&amp;Shrt_JIANMhvHvs'!W425+'Dpltn&amp;Shrt_JIANSmCrrntDmndsBlw~'!W425+MeadDiversion!W425-MeadReturn!W425</f>
        <v>889418.65</v>
      </c>
      <c r="X425" s="5">
        <f>'Dpltn&amp;Shrt_JIANMhvHvs'!X425+'Dpltn&amp;Shrt_JIANSmCrrntDmndsBlw~'!X425+MeadDiversion!X425-MeadReturn!X425</f>
        <v>905298.43</v>
      </c>
      <c r="Y425" s="5">
        <f>'Dpltn&amp;Shrt_JIANMhvHvs'!Y425+'Dpltn&amp;Shrt_JIANSmCrrntDmndsBlw~'!Y425+MeadDiversion!Y425-MeadReturn!Y425</f>
        <v>873050.77</v>
      </c>
      <c r="Z425" s="5">
        <f>'Dpltn&amp;Shrt_JIANMhvHvs'!Z425+'Dpltn&amp;Shrt_JIANSmCrrntDmndsBlw~'!Z425+MeadDiversion!Z425-MeadReturn!Z425</f>
        <v>779212.12</v>
      </c>
      <c r="AA425" s="5">
        <f>'Dpltn&amp;Shrt_JIANMhvHvs'!AA425+'Dpltn&amp;Shrt_JIANSmCrrntDmndsBlw~'!AA425+MeadDiversion!AA425-MeadReturn!AA425</f>
        <v>894381.1</v>
      </c>
      <c r="AB425" s="5">
        <f>'Dpltn&amp;Shrt_JIANMhvHvs'!AB425+'Dpltn&amp;Shrt_JIANSmCrrntDmndsBlw~'!AB425+MeadDiversion!AB425-MeadReturn!AB425</f>
        <v>898852.1</v>
      </c>
      <c r="AC425" s="5">
        <f>'Dpltn&amp;Shrt_JIANMhvHvs'!AC425+'Dpltn&amp;Shrt_JIANSmCrrntDmndsBlw~'!AC425+MeadDiversion!AC425-MeadReturn!AC425</f>
        <v>866083.12</v>
      </c>
      <c r="AD425" s="5">
        <f>'Dpltn&amp;Shrt_JIANMhvHvs'!AD425+'Dpltn&amp;Shrt_JIANSmCrrntDmndsBlw~'!AD425+MeadDiversion!AD425-MeadReturn!AD425</f>
        <v>858459.12</v>
      </c>
      <c r="AE425" s="5">
        <f>'Dpltn&amp;Shrt_JIANMhvHvs'!AE425+'Dpltn&amp;Shrt_JIANSmCrrntDmndsBlw~'!AE425+MeadDiversion!AE425-MeadReturn!AE425</f>
        <v>862072.5</v>
      </c>
      <c r="AF425" s="5">
        <f>'Dpltn&amp;Shrt_JIANMhvHvs'!AF425+'Dpltn&amp;Shrt_JIANSmCrrntDmndsBlw~'!AF425+MeadDiversion!AF425-MeadReturn!AF425</f>
        <v>884473.49</v>
      </c>
      <c r="AG425" s="5">
        <f>'Dpltn&amp;Shrt_JIANMhvHvs'!AG425+'Dpltn&amp;Shrt_JIANSmCrrntDmndsBlw~'!AG425+MeadDiversion!AG425-MeadReturn!AG425</f>
        <v>896023.82000000007</v>
      </c>
      <c r="AH425" s="5">
        <f>'Dpltn&amp;Shrt_JIANMhvHvs'!AH425+'Dpltn&amp;Shrt_JIANSmCrrntDmndsBlw~'!AH425+MeadDiversion!AH425-MeadReturn!AH425</f>
        <v>904819.5</v>
      </c>
      <c r="AI425" s="5">
        <f>'Dpltn&amp;Shrt_JIANMhvHvs'!AI425+'Dpltn&amp;Shrt_JIANSmCrrntDmndsBlw~'!AI425+MeadDiversion!AI425-MeadReturn!AI425</f>
        <v>970057.82000000007</v>
      </c>
      <c r="AJ425" s="5">
        <f>'Dpltn&amp;Shrt_JIANMhvHvs'!AJ425+'Dpltn&amp;Shrt_JIANSmCrrntDmndsBlw~'!AJ425+MeadDiversion!AJ425-MeadReturn!AJ425</f>
        <v>950083.77</v>
      </c>
      <c r="AK425" s="5">
        <f>'Dpltn&amp;Shrt_JIANMhvHvs'!AK425+'Dpltn&amp;Shrt_JIANSmCrrntDmndsBlw~'!AK425+MeadDiversion!AK425-MeadReturn!AK425</f>
        <v>873850.12</v>
      </c>
      <c r="AL425" s="5">
        <f>'Dpltn&amp;Shrt_JIANMhvHvs'!AL425+'Dpltn&amp;Shrt_JIANSmCrrntDmndsBlw~'!AL425+MeadDiversion!AL425-MeadReturn!AL425</f>
        <v>917044.93</v>
      </c>
      <c r="AM425" s="5">
        <f>'Dpltn&amp;Shrt_JIANMhvHvs'!AM425+'Dpltn&amp;Shrt_JIANSmCrrntDmndsBlw~'!AM425+MeadDiversion!AM425-MeadReturn!AM425</f>
        <v>865354.11</v>
      </c>
      <c r="AN425" s="5">
        <f>'Dpltn&amp;Shrt_JIANMhvHvs'!AN425+'Dpltn&amp;Shrt_JIANSmCrrntDmndsBlw~'!AN425+MeadDiversion!AN425-MeadReturn!AN425</f>
        <v>918480.1</v>
      </c>
      <c r="AO425" s="5">
        <f>'Dpltn&amp;Shrt_JIANMhvHvs'!AO425+'Dpltn&amp;Shrt_JIANSmCrrntDmndsBlw~'!AO425+MeadDiversion!AO425-MeadReturn!AO425</f>
        <v>935060.19000000006</v>
      </c>
      <c r="AP425" s="5">
        <f>'Dpltn&amp;Shrt_JIANMhvHvs'!AP425+'Dpltn&amp;Shrt_JIANSmCrrntDmndsBlw~'!AP425+MeadDiversion!AP425-MeadReturn!AP425</f>
        <v>954387.53</v>
      </c>
      <c r="AQ425" s="5">
        <f>'Dpltn&amp;Shrt_JIANMhvHvs'!AQ425+'Dpltn&amp;Shrt_JIANSmCrrntDmndsBlw~'!AQ425+MeadDiversion!AQ425-MeadReturn!AQ425</f>
        <v>956402.58</v>
      </c>
      <c r="AR425" s="5">
        <f>'Dpltn&amp;Shrt_JIANMhvHvs'!AR425+'Dpltn&amp;Shrt_JIANSmCrrntDmndsBlw~'!AR425+MeadDiversion!AR425-MeadReturn!AR425</f>
        <v>1018771.43</v>
      </c>
      <c r="AS425" s="5">
        <f>'Dpltn&amp;Shrt_JIANMhvHvs'!AS425+'Dpltn&amp;Shrt_JIANSmCrrntDmndsBlw~'!AS425+MeadDiversion!AS425-MeadReturn!AS425</f>
        <v>897875.43</v>
      </c>
      <c r="AT425" s="5">
        <f>'Dpltn&amp;Shrt_JIANMhvHvs'!AT425+'Dpltn&amp;Shrt_JIANSmCrrntDmndsBlw~'!AT425+MeadDiversion!AT425-MeadReturn!AT425</f>
        <v>958767.36</v>
      </c>
      <c r="AU425" s="5">
        <f>'Dpltn&amp;Shrt_JIANMhvHvs'!AU425+'Dpltn&amp;Shrt_JIANSmCrrntDmndsBlw~'!AU425+MeadDiversion!AU425-MeadReturn!AU425</f>
        <v>1031438.2699999999</v>
      </c>
      <c r="AV425" s="5">
        <f>'Dpltn&amp;Shrt_JIANMhvHvs'!AV425+'Dpltn&amp;Shrt_JIANSmCrrntDmndsBlw~'!AV425+MeadDiversion!AV425-MeadReturn!AV425</f>
        <v>1009806.2699999999</v>
      </c>
      <c r="AW425" s="5">
        <f>'Dpltn&amp;Shrt_JIANMhvHvs'!AW425+'Dpltn&amp;Shrt_JIANSmCrrntDmndsBlw~'!AW425+MeadDiversion!AW425-MeadReturn!AW425</f>
        <v>999983.2699999999</v>
      </c>
      <c r="AX425" s="5">
        <f>'Dpltn&amp;Shrt_JIANMhvHvs'!AX425+'Dpltn&amp;Shrt_JIANSmCrrntDmndsBlw~'!AX425+MeadDiversion!AX425-MeadReturn!AX425</f>
        <v>1041215.27</v>
      </c>
      <c r="AY425" s="5">
        <f>'Dpltn&amp;Shrt_JIANMhvHvs'!AY425+'Dpltn&amp;Shrt_JIANSmCrrntDmndsBlw~'!AY425+MeadDiversion!AY425-MeadReturn!AY425</f>
        <v>1043358.27</v>
      </c>
      <c r="AZ425" s="5">
        <f>'Dpltn&amp;Shrt_JIANMhvHvs'!AZ425+'Dpltn&amp;Shrt_JIANSmCrrntDmndsBlw~'!AZ425+MeadDiversion!AZ425-MeadReturn!AZ425</f>
        <v>1037584.27</v>
      </c>
      <c r="BA425" s="5">
        <f>'Dpltn&amp;Shrt_JIANMhvHvs'!BA425+'Dpltn&amp;Shrt_JIANSmCrrntDmndsBlw~'!BA425+MeadDiversion!BA425-MeadReturn!BA425</f>
        <v>1045082.27</v>
      </c>
      <c r="BB425" s="5">
        <f>'Dpltn&amp;Shrt_JIANMhvHvs'!BB425+'Dpltn&amp;Shrt_JIANSmCrrntDmndsBlw~'!BB425+MeadDiversion!BB425-MeadReturn!BB425</f>
        <v>995885.94</v>
      </c>
      <c r="BC425" s="5">
        <f>'Dpltn&amp;Shrt_JIANMhvHvs'!BC425+'Dpltn&amp;Shrt_JIANSmCrrntDmndsBlw~'!BC425+MeadDiversion!BC425-MeadReturn!BC425</f>
        <v>1043434.6000000001</v>
      </c>
      <c r="BD425" s="5">
        <f>'Dpltn&amp;Shrt_JIANMhvHvs'!BD425+'Dpltn&amp;Shrt_JIANSmCrrntDmndsBlw~'!BD425+MeadDiversion!BD425-MeadReturn!BD425</f>
        <v>977383.42</v>
      </c>
      <c r="BE425" s="5">
        <f>'Dpltn&amp;Shrt_JIANMhvHvs'!BE425+'Dpltn&amp;Shrt_JIANSmCrrntDmndsBlw~'!BE425+MeadDiversion!BE425-MeadReturn!BE425</f>
        <v>1026687.94</v>
      </c>
      <c r="BF425" s="5">
        <f>'Dpltn&amp;Shrt_JIANMhvHvs'!BF425+'Dpltn&amp;Shrt_JIANSmCrrntDmndsBlw~'!BF425+MeadDiversion!BF425-MeadReturn!BF425</f>
        <v>1017090.94</v>
      </c>
      <c r="BG425" s="5">
        <f>'Dpltn&amp;Shrt_JIANMhvHvs'!BG425+'Dpltn&amp;Shrt_JIANSmCrrntDmndsBlw~'!BG425+MeadDiversion!BG425-MeadReturn!BG425</f>
        <v>963583.94</v>
      </c>
      <c r="BH425" s="5">
        <f>'Dpltn&amp;Shrt_JIANMhvHvs'!BH425+'Dpltn&amp;Shrt_JIANSmCrrntDmndsBlw~'!BH425+MeadDiversion!BH425-MeadReturn!BH425</f>
        <v>1016521.94</v>
      </c>
      <c r="BI425" s="5">
        <f>'Dpltn&amp;Shrt_JIANMhvHvs'!BI425+'Dpltn&amp;Shrt_JIANSmCrrntDmndsBlw~'!BI425+MeadDiversion!BI425-MeadReturn!BI425</f>
        <v>1040735.94</v>
      </c>
      <c r="BJ425" s="5">
        <f>'Dpltn&amp;Shrt_JIANMhvHvs'!BJ425+'Dpltn&amp;Shrt_JIANSmCrrntDmndsBlw~'!BJ425+MeadDiversion!BJ425-MeadReturn!BJ425</f>
        <v>1010939.6</v>
      </c>
      <c r="BK425" s="5">
        <f>'Dpltn&amp;Shrt_JIANMhvHvs'!BK425+'Dpltn&amp;Shrt_JIANSmCrrntDmndsBlw~'!BK425+MeadDiversion!BK425-MeadReturn!BK425</f>
        <v>1005333.6</v>
      </c>
      <c r="BL425" s="5">
        <f>'Dpltn&amp;Shrt_JIANMhvHvs'!BL425+'Dpltn&amp;Shrt_JIANSmCrrntDmndsBlw~'!BL425+MeadDiversion!BL425-MeadReturn!BL425</f>
        <v>965083.27</v>
      </c>
      <c r="BM425" s="5">
        <f>'Dpltn&amp;Shrt_JIANMhvHvs'!BM425+'Dpltn&amp;Shrt_JIANSmCrrntDmndsBlw~'!BM425+MeadDiversion!BM425-MeadReturn!BM425</f>
        <v>929924.1</v>
      </c>
      <c r="BN425" s="5">
        <f>'Dpltn&amp;Shrt_JIANMhvHvs'!BN425+'Dpltn&amp;Shrt_JIANSmCrrntDmndsBlw~'!BN425+MeadDiversion!BN425-MeadReturn!BN425</f>
        <v>937820.97</v>
      </c>
      <c r="BO425" s="5">
        <f>'Dpltn&amp;Shrt_JIANMhvHvs'!BO425+'Dpltn&amp;Shrt_JIANSmCrrntDmndsBlw~'!BO425+MeadDiversion!BO425-MeadReturn!BO425</f>
        <v>966627.1</v>
      </c>
      <c r="BP425" s="5">
        <f>'Dpltn&amp;Shrt_JIANMhvHvs'!BP425+'Dpltn&amp;Shrt_JIANSmCrrntDmndsBlw~'!BP425+MeadDiversion!BP425-MeadReturn!BP425</f>
        <v>940986.49</v>
      </c>
      <c r="BQ425" s="5">
        <f>'Dpltn&amp;Shrt_JIANMhvHvs'!BQ425+'Dpltn&amp;Shrt_JIANSmCrrntDmndsBlw~'!BQ425+MeadDiversion!BQ425-MeadReturn!BQ425</f>
        <v>942222.97</v>
      </c>
      <c r="BR425" s="5">
        <f>'Dpltn&amp;Shrt_JIANMhvHvs'!BR425+'Dpltn&amp;Shrt_JIANSmCrrntDmndsBlw~'!BR425+MeadDiversion!BR425-MeadReturn!BR425</f>
        <v>909190.86</v>
      </c>
      <c r="BS425" s="5">
        <f>'Dpltn&amp;Shrt_JIANMhvHvs'!BS425+'Dpltn&amp;Shrt_JIANSmCrrntDmndsBlw~'!BS425+MeadDiversion!BS425-MeadReturn!BS425</f>
        <v>913205.57000000007</v>
      </c>
      <c r="BT425" s="5">
        <f>'Dpltn&amp;Shrt_JIANMhvHvs'!BT425+'Dpltn&amp;Shrt_JIANSmCrrntDmndsBlw~'!BT425+MeadDiversion!BT425-MeadReturn!BT425</f>
        <v>916689.65</v>
      </c>
      <c r="BU425" s="5">
        <f>'Dpltn&amp;Shrt_JIANMhvHvs'!BU425+'Dpltn&amp;Shrt_JIANSmCrrntDmndsBlw~'!BU425+MeadDiversion!BU425-MeadReturn!BU425</f>
        <v>923054.07000000007</v>
      </c>
      <c r="BV425" s="5">
        <f>'Dpltn&amp;Shrt_JIANMhvHvs'!BV425+'Dpltn&amp;Shrt_JIANSmCrrntDmndsBlw~'!BV425+MeadDiversion!BV425-MeadReturn!BV425</f>
        <v>946113.66</v>
      </c>
      <c r="BW425" s="5">
        <f>'Dpltn&amp;Shrt_JIANMhvHvs'!BW425+'Dpltn&amp;Shrt_JIANSmCrrntDmndsBlw~'!BW425+MeadDiversion!BW425-MeadReturn!BW425</f>
        <v>863763.12</v>
      </c>
      <c r="BX425" s="5">
        <f>'Dpltn&amp;Shrt_JIANMhvHvs'!BX425+'Dpltn&amp;Shrt_JIANSmCrrntDmndsBlw~'!BX425+MeadDiversion!BX425-MeadReturn!BX425</f>
        <v>879240.5</v>
      </c>
      <c r="BY425" s="5">
        <f>'Dpltn&amp;Shrt_JIANMhvHvs'!BY425+'Dpltn&amp;Shrt_JIANSmCrrntDmndsBlw~'!BY425+MeadDiversion!BY425-MeadReturn!BY425</f>
        <v>887170.5</v>
      </c>
      <c r="BZ425" s="5">
        <f>'Dpltn&amp;Shrt_JIANMhvHvs'!BZ425+'Dpltn&amp;Shrt_JIANSmCrrntDmndsBlw~'!BZ425+MeadDiversion!BZ425-MeadReturn!BZ425</f>
        <v>910622.5</v>
      </c>
      <c r="CA425" s="5">
        <f>'Dpltn&amp;Shrt_JIANMhvHvs'!CA425+'Dpltn&amp;Shrt_JIANSmCrrntDmndsBlw~'!CA425+MeadDiversion!CA425-MeadReturn!CA425</f>
        <v>936027.5</v>
      </c>
      <c r="CB425" s="5">
        <f>'Dpltn&amp;Shrt_JIANMhvHvs'!CB425+'Dpltn&amp;Shrt_JIANSmCrrntDmndsBlw~'!CB425+MeadDiversion!CB425-MeadReturn!CB425</f>
        <v>782852.5</v>
      </c>
      <c r="CC425" s="5">
        <f>'Dpltn&amp;Shrt_JIANMhvHvs'!CC425+'Dpltn&amp;Shrt_JIANSmCrrntDmndsBlw~'!CC425+MeadDiversion!CC425-MeadReturn!CC425</f>
        <v>850173.49</v>
      </c>
      <c r="CD425" s="5">
        <f>'Dpltn&amp;Shrt_JIANMhvHvs'!CD425+'Dpltn&amp;Shrt_JIANSmCrrntDmndsBlw~'!CD425+MeadDiversion!CD425-MeadReturn!CD425</f>
        <v>869620.82000000007</v>
      </c>
      <c r="CE425" s="5">
        <f>'Dpltn&amp;Shrt_JIANMhvHvs'!CE425+'Dpltn&amp;Shrt_JIANSmCrrntDmndsBlw~'!CE425+MeadDiversion!CE425-MeadReturn!CE425</f>
        <v>854641.19000000006</v>
      </c>
      <c r="CF425" s="5">
        <f>'Dpltn&amp;Shrt_JIANMhvHvs'!CF425+'Dpltn&amp;Shrt_JIANSmCrrntDmndsBlw~'!CF425+MeadDiversion!CF425-MeadReturn!CF425</f>
        <v>848244.19000000006</v>
      </c>
      <c r="CG425" s="5">
        <f>'Dpltn&amp;Shrt_JIANMhvHvs'!CG425+'Dpltn&amp;Shrt_JIANSmCrrntDmndsBlw~'!CG425+MeadDiversion!CG425-MeadReturn!CG425</f>
        <v>973839.1</v>
      </c>
      <c r="CH425" s="5">
        <f>'Dpltn&amp;Shrt_JIANMhvHvs'!CH425+'Dpltn&amp;Shrt_JIANSmCrrntDmndsBlw~'!CH425+MeadDiversion!CH425-MeadReturn!CH425</f>
        <v>1117352.27</v>
      </c>
      <c r="CI425" s="5">
        <f>'Dpltn&amp;Shrt_JIANMhvHvs'!CI425+'Dpltn&amp;Shrt_JIANSmCrrntDmndsBlw~'!CI425+MeadDiversion!CI425-MeadReturn!CI425</f>
        <v>945280.44</v>
      </c>
      <c r="CJ425" s="5">
        <f>'Dpltn&amp;Shrt_JIANMhvHvs'!CJ425+'Dpltn&amp;Shrt_JIANSmCrrntDmndsBlw~'!CJ425+MeadDiversion!CJ425-MeadReturn!CJ425</f>
        <v>983775.1</v>
      </c>
      <c r="CK425" s="5">
        <f>'Dpltn&amp;Shrt_JIANMhvHvs'!CK425+'Dpltn&amp;Shrt_JIANSmCrrntDmndsBlw~'!CK425+MeadDiversion!CK425-MeadReturn!CK425</f>
        <v>855754.94</v>
      </c>
      <c r="CL425" s="5">
        <f>'Dpltn&amp;Shrt_JIANMhvHvs'!CL425+'Dpltn&amp;Shrt_JIANSmCrrntDmndsBlw~'!CL425+MeadDiversion!CL425-MeadReturn!CL425</f>
        <v>961803.27</v>
      </c>
      <c r="CM425" s="5">
        <f>'Dpltn&amp;Shrt_JIANMhvHvs'!CM425+'Dpltn&amp;Shrt_JIANSmCrrntDmndsBlw~'!CM425+MeadDiversion!CM425-MeadReturn!CM425</f>
        <v>983785.94</v>
      </c>
      <c r="CN425" s="5">
        <f>'Dpltn&amp;Shrt_JIANMhvHvs'!CN425+'Dpltn&amp;Shrt_JIANSmCrrntDmndsBlw~'!CN425+MeadDiversion!CN425-MeadReturn!CN425</f>
        <v>995534.2699999999</v>
      </c>
      <c r="CO425" s="5">
        <f>'Dpltn&amp;Shrt_JIANMhvHvs'!CO425+'Dpltn&amp;Shrt_JIANSmCrrntDmndsBlw~'!CO425+MeadDiversion!CO425-MeadReturn!CO425</f>
        <v>1076774.27</v>
      </c>
      <c r="CP425" s="5">
        <f>'Dpltn&amp;Shrt_JIANMhvHvs'!CP425+'Dpltn&amp;Shrt_JIANSmCrrntDmndsBlw~'!CP425+MeadDiversion!CP425-MeadReturn!CP425</f>
        <v>944974.2699999999</v>
      </c>
      <c r="CQ425" s="5">
        <f>'Dpltn&amp;Shrt_JIANMhvHvs'!CQ425+'Dpltn&amp;Shrt_JIANSmCrrntDmndsBlw~'!CQ425+MeadDiversion!CQ425-MeadReturn!CQ425</f>
        <v>1096282.6800000002</v>
      </c>
      <c r="CR425" s="5">
        <f>'Dpltn&amp;Shrt_JIANMhvHvs'!CR425+'Dpltn&amp;Shrt_JIANSmCrrntDmndsBlw~'!CR425+MeadDiversion!CR425-MeadReturn!CR425</f>
        <v>1176637.6800000002</v>
      </c>
      <c r="CS425" s="5">
        <f>'Dpltn&amp;Shrt_JIANMhvHvs'!CS425+'Dpltn&amp;Shrt_JIANSmCrrntDmndsBlw~'!CS425+MeadDiversion!CS425-MeadReturn!CS425</f>
        <v>1063604.68</v>
      </c>
      <c r="CT425" s="5">
        <f>'Dpltn&amp;Shrt_JIANMhvHvs'!CT425+'Dpltn&amp;Shrt_JIANSmCrrntDmndsBlw~'!CT425+MeadDiversion!CT425-MeadReturn!CT425</f>
        <v>1077481.6800000002</v>
      </c>
      <c r="CU425" s="5">
        <f>'Dpltn&amp;Shrt_JIANMhvHvs'!CU425+'Dpltn&amp;Shrt_JIANSmCrrntDmndsBlw~'!CU425+MeadDiversion!CU425-MeadReturn!CU425</f>
        <v>968462.86</v>
      </c>
      <c r="CV425" s="5">
        <f>'Dpltn&amp;Shrt_JIANMhvHvs'!CV425+'Dpltn&amp;Shrt_JIANSmCrrntDmndsBlw~'!CV425+MeadDiversion!CV425-MeadReturn!CV425</f>
        <v>954151.86</v>
      </c>
      <c r="CW425" s="5">
        <f>'Dpltn&amp;Shrt_JIANMhvHvs'!CW425+'Dpltn&amp;Shrt_JIANSmCrrntDmndsBlw~'!CW425+MeadDiversion!CW425-MeadReturn!CW425</f>
        <v>1022584.0299999999</v>
      </c>
      <c r="CX425" s="5">
        <f>'Dpltn&amp;Shrt_JIANMhvHvs'!CX425+'Dpltn&amp;Shrt_JIANSmCrrntDmndsBlw~'!CX425+MeadDiversion!CX425-MeadReturn!CX425</f>
        <v>1097402.27</v>
      </c>
      <c r="CY425" s="5">
        <f>'Dpltn&amp;Shrt_JIANMhvHvs'!CY425+'Dpltn&amp;Shrt_JIANSmCrrntDmndsBlw~'!CY425+MeadDiversion!CY425-MeadReturn!CY425</f>
        <v>1158642.27</v>
      </c>
      <c r="CZ425" s="5">
        <f>'Dpltn&amp;Shrt_JIANMhvHvs'!CZ425+'Dpltn&amp;Shrt_JIANSmCrrntDmndsBlw~'!CZ425+MeadDiversion!CZ425-MeadReturn!CZ425</f>
        <v>1105305.8600000001</v>
      </c>
      <c r="DA425" s="5">
        <f>'Dpltn&amp;Shrt_JIANMhvHvs'!DA425+'Dpltn&amp;Shrt_JIANSmCrrntDmndsBlw~'!DA425+MeadDiversion!DA425-MeadReturn!DA425</f>
        <v>969654.86</v>
      </c>
      <c r="DB425" s="5">
        <f>'Dpltn&amp;Shrt_JIANMhvHvs'!DB425+'Dpltn&amp;Shrt_JIANSmCrrntDmndsBlw~'!DB425+MeadDiversion!DB425-MeadReturn!DB425</f>
        <v>1149643.4500000002</v>
      </c>
      <c r="DC425" s="5">
        <f>'Dpltn&amp;Shrt_JIANMhvHvs'!DC425+'Dpltn&amp;Shrt_JIANSmCrrntDmndsBlw~'!DC425+MeadDiversion!DC425-MeadReturn!DC425</f>
        <v>1021335.2699999999</v>
      </c>
      <c r="DD425" s="5">
        <f>'Dpltn&amp;Shrt_JIANMhvHvs'!DD425+'Dpltn&amp;Shrt_JIANSmCrrntDmndsBlw~'!DD425+MeadDiversion!DD425-MeadReturn!DD425</f>
        <v>968372.2699999999</v>
      </c>
      <c r="DE425" s="5">
        <f>'Dpltn&amp;Shrt_JIANMhvHvs'!DE425+'Dpltn&amp;Shrt_JIANSmCrrntDmndsBlw~'!DE425+MeadDiversion!DE425-MeadReturn!DE425</f>
        <v>1043973.27</v>
      </c>
      <c r="DF425" s="5">
        <f>'Dpltn&amp;Shrt_JIANMhvHvs'!DF425+'Dpltn&amp;Shrt_JIANSmCrrntDmndsBlw~'!DF425+MeadDiversion!DF425-MeadReturn!DF425</f>
        <v>1043972.75</v>
      </c>
      <c r="DG425" s="5">
        <f>'Dpltn&amp;Shrt_JIANMhvHvs'!DG425+'Dpltn&amp;Shrt_JIANSmCrrntDmndsBlw~'!DG425+MeadDiversion!DG425-MeadReturn!DG425</f>
        <v>1027361.75</v>
      </c>
      <c r="DH425" s="5">
        <f>'Dpltn&amp;Shrt_JIANMhvHvs'!DH425+'Dpltn&amp;Shrt_JIANSmCrrntDmndsBlw~'!DH425+MeadDiversion!DH425-MeadReturn!DH425</f>
        <v>998306.75</v>
      </c>
      <c r="DI425" s="5">
        <f>'Dpltn&amp;Shrt_JIANMhvHvs'!DI425+'Dpltn&amp;Shrt_JIANSmCrrntDmndsBlw~'!DI425+MeadDiversion!DI425-MeadReturn!DI425</f>
        <v>1027449.09</v>
      </c>
      <c r="DJ425" s="5">
        <f>'Dpltn&amp;Shrt_JIANMhvHvs'!DJ425+'Dpltn&amp;Shrt_JIANSmCrrntDmndsBlw~'!DJ425+MeadDiversion!DJ425-MeadReturn!DJ425</f>
        <v>960081.09</v>
      </c>
    </row>
    <row r="426" spans="1:114" x14ac:dyDescent="0.55000000000000004">
      <c r="A426" s="7">
        <v>57131.999305555553</v>
      </c>
      <c r="B426" s="5">
        <f>'Dpltn&amp;Shrt_JIANMhvHvs'!B426+'Dpltn&amp;Shrt_JIANSmCrrntDmndsBlw~'!B426+MeadDiversion!B426-MeadReturn!B426</f>
        <v>1082031.74</v>
      </c>
      <c r="C426" s="5">
        <f>'Dpltn&amp;Shrt_JIANMhvHvs'!C426+'Dpltn&amp;Shrt_JIANSmCrrntDmndsBlw~'!C426+MeadDiversion!C426-MeadReturn!C426</f>
        <v>872802.74</v>
      </c>
      <c r="D426" s="5">
        <f>'Dpltn&amp;Shrt_JIANMhvHvs'!D426+'Dpltn&amp;Shrt_JIANSmCrrntDmndsBlw~'!D426+MeadDiversion!D426-MeadReturn!D426</f>
        <v>887873.74</v>
      </c>
      <c r="E426" s="5">
        <f>'Dpltn&amp;Shrt_JIANMhvHvs'!E426+'Dpltn&amp;Shrt_JIANSmCrrntDmndsBlw~'!E426+MeadDiversion!E426-MeadReturn!E426</f>
        <v>888622.07</v>
      </c>
      <c r="F426" s="5">
        <f>'Dpltn&amp;Shrt_JIANMhvHvs'!F426+'Dpltn&amp;Shrt_JIANSmCrrntDmndsBlw~'!F426+MeadDiversion!F426-MeadReturn!F426</f>
        <v>918827.5</v>
      </c>
      <c r="G426" s="5">
        <f>'Dpltn&amp;Shrt_JIANMhvHvs'!G426+'Dpltn&amp;Shrt_JIANSmCrrntDmndsBlw~'!G426+MeadDiversion!G426-MeadReturn!G426</f>
        <v>854411.74</v>
      </c>
      <c r="H426" s="5">
        <f>'Dpltn&amp;Shrt_JIANMhvHvs'!H426+'Dpltn&amp;Shrt_JIANSmCrrntDmndsBlw~'!H426+MeadDiversion!H426-MeadReturn!H426</f>
        <v>855423.83000000007</v>
      </c>
      <c r="I426" s="5">
        <f>'Dpltn&amp;Shrt_JIANMhvHvs'!I426+'Dpltn&amp;Shrt_JIANSmCrrntDmndsBlw~'!I426+MeadDiversion!I426-MeadReturn!I426</f>
        <v>813038.5</v>
      </c>
      <c r="J426" s="5">
        <f>'Dpltn&amp;Shrt_JIANMhvHvs'!J426+'Dpltn&amp;Shrt_JIANSmCrrntDmndsBlw~'!J426+MeadDiversion!J426-MeadReturn!J426</f>
        <v>824737.83000000007</v>
      </c>
      <c r="K426" s="5">
        <f>'Dpltn&amp;Shrt_JIANMhvHvs'!K426+'Dpltn&amp;Shrt_JIANSmCrrntDmndsBlw~'!K426+MeadDiversion!K426-MeadReturn!K426</f>
        <v>818439.5</v>
      </c>
      <c r="L426" s="5">
        <f>'Dpltn&amp;Shrt_JIANMhvHvs'!L426+'Dpltn&amp;Shrt_JIANSmCrrntDmndsBlw~'!L426+MeadDiversion!L426-MeadReturn!L426</f>
        <v>837024.5</v>
      </c>
      <c r="M426" s="5">
        <f>'Dpltn&amp;Shrt_JIANMhvHvs'!M426+'Dpltn&amp;Shrt_JIANSmCrrntDmndsBlw~'!M426+MeadDiversion!M426-MeadReturn!M426</f>
        <v>806882.74</v>
      </c>
      <c r="N426" s="5">
        <f>'Dpltn&amp;Shrt_JIANMhvHvs'!N426+'Dpltn&amp;Shrt_JIANSmCrrntDmndsBlw~'!N426+MeadDiversion!N426-MeadReturn!N426</f>
        <v>785779.74</v>
      </c>
      <c r="O426" s="5">
        <f>'Dpltn&amp;Shrt_JIANMhvHvs'!O426+'Dpltn&amp;Shrt_JIANSmCrrntDmndsBlw~'!O426+MeadDiversion!O426-MeadReturn!O426</f>
        <v>815078.02</v>
      </c>
      <c r="P426" s="5">
        <f>'Dpltn&amp;Shrt_JIANMhvHvs'!P426+'Dpltn&amp;Shrt_JIANSmCrrntDmndsBlw~'!P426+MeadDiversion!P426-MeadReturn!P426</f>
        <v>800471.75</v>
      </c>
      <c r="Q426" s="5">
        <f>'Dpltn&amp;Shrt_JIANMhvHvs'!Q426+'Dpltn&amp;Shrt_JIANSmCrrntDmndsBlw~'!Q426+MeadDiversion!Q426-MeadReturn!Q426</f>
        <v>827049.24</v>
      </c>
      <c r="R426" s="5">
        <f>'Dpltn&amp;Shrt_JIANMhvHvs'!R426+'Dpltn&amp;Shrt_JIANSmCrrntDmndsBlw~'!R426+MeadDiversion!R426-MeadReturn!R426</f>
        <v>824352.26000000013</v>
      </c>
      <c r="S426" s="5">
        <f>'Dpltn&amp;Shrt_JIANMhvHvs'!S426+'Dpltn&amp;Shrt_JIANSmCrrntDmndsBlw~'!S426+MeadDiversion!S426-MeadReturn!S426</f>
        <v>728270.59000000008</v>
      </c>
      <c r="T426" s="5">
        <f>'Dpltn&amp;Shrt_JIANMhvHvs'!T426+'Dpltn&amp;Shrt_JIANSmCrrntDmndsBlw~'!T426+MeadDiversion!T426-MeadReturn!T426</f>
        <v>842059.93</v>
      </c>
      <c r="U426" s="5">
        <f>'Dpltn&amp;Shrt_JIANMhvHvs'!U426+'Dpltn&amp;Shrt_JIANSmCrrntDmndsBlw~'!U426+MeadDiversion!U426-MeadReturn!U426</f>
        <v>901301.83000000007</v>
      </c>
      <c r="V426" s="5">
        <f>'Dpltn&amp;Shrt_JIANMhvHvs'!V426+'Dpltn&amp;Shrt_JIANSmCrrntDmndsBlw~'!V426+MeadDiversion!V426-MeadReturn!V426</f>
        <v>913795.4800000001</v>
      </c>
      <c r="W426" s="5">
        <f>'Dpltn&amp;Shrt_JIANMhvHvs'!W426+'Dpltn&amp;Shrt_JIANSmCrrntDmndsBlw~'!W426+MeadDiversion!W426-MeadReturn!W426</f>
        <v>849959.54</v>
      </c>
      <c r="X426" s="5">
        <f>'Dpltn&amp;Shrt_JIANMhvHvs'!X426+'Dpltn&amp;Shrt_JIANSmCrrntDmndsBlw~'!X426+MeadDiversion!X426-MeadReturn!X426</f>
        <v>860708.54</v>
      </c>
      <c r="Y426" s="5">
        <f>'Dpltn&amp;Shrt_JIANMhvHvs'!Y426+'Dpltn&amp;Shrt_JIANSmCrrntDmndsBlw~'!Y426+MeadDiversion!Y426-MeadReturn!Y426</f>
        <v>816306.87000000011</v>
      </c>
      <c r="Z426" s="5">
        <f>'Dpltn&amp;Shrt_JIANMhvHvs'!Z426+'Dpltn&amp;Shrt_JIANSmCrrntDmndsBlw~'!Z426+MeadDiversion!Z426-MeadReturn!Z426</f>
        <v>784248.00000000012</v>
      </c>
      <c r="AA426" s="5">
        <f>'Dpltn&amp;Shrt_JIANMhvHvs'!AA426+'Dpltn&amp;Shrt_JIANSmCrrntDmndsBlw~'!AA426+MeadDiversion!AA426-MeadReturn!AA426</f>
        <v>837415.20000000007</v>
      </c>
      <c r="AB426" s="5">
        <f>'Dpltn&amp;Shrt_JIANMhvHvs'!AB426+'Dpltn&amp;Shrt_JIANSmCrrntDmndsBlw~'!AB426+MeadDiversion!AB426-MeadReturn!AB426</f>
        <v>849517.20000000007</v>
      </c>
      <c r="AC426" s="5">
        <f>'Dpltn&amp;Shrt_JIANMhvHvs'!AC426+'Dpltn&amp;Shrt_JIANSmCrrntDmndsBlw~'!AC426+MeadDiversion!AC426-MeadReturn!AC426</f>
        <v>807508.00000000012</v>
      </c>
      <c r="AD426" s="5">
        <f>'Dpltn&amp;Shrt_JIANMhvHvs'!AD426+'Dpltn&amp;Shrt_JIANSmCrrntDmndsBlw~'!AD426+MeadDiversion!AD426-MeadReturn!AD426</f>
        <v>803035.00000000012</v>
      </c>
      <c r="AE426" s="5">
        <f>'Dpltn&amp;Shrt_JIANMhvHvs'!AE426+'Dpltn&amp;Shrt_JIANSmCrrntDmndsBlw~'!AE426+MeadDiversion!AE426-MeadReturn!AE426</f>
        <v>806958.39000000013</v>
      </c>
      <c r="AF426" s="5">
        <f>'Dpltn&amp;Shrt_JIANMhvHvs'!AF426+'Dpltn&amp;Shrt_JIANSmCrrntDmndsBlw~'!AF426+MeadDiversion!AF426-MeadReturn!AF426</f>
        <v>841158.59000000008</v>
      </c>
      <c r="AG426" s="5">
        <f>'Dpltn&amp;Shrt_JIANMhvHvs'!AG426+'Dpltn&amp;Shrt_JIANSmCrrntDmndsBlw~'!AG426+MeadDiversion!AG426-MeadReturn!AG426</f>
        <v>831018.93</v>
      </c>
      <c r="AH426" s="5">
        <f>'Dpltn&amp;Shrt_JIANMhvHvs'!AH426+'Dpltn&amp;Shrt_JIANSmCrrntDmndsBlw~'!AH426+MeadDiversion!AH426-MeadReturn!AH426</f>
        <v>804116.39000000013</v>
      </c>
      <c r="AI426" s="5">
        <f>'Dpltn&amp;Shrt_JIANMhvHvs'!AI426+'Dpltn&amp;Shrt_JIANSmCrrntDmndsBlw~'!AI426+MeadDiversion!AI426-MeadReturn!AI426</f>
        <v>861943.93</v>
      </c>
      <c r="AJ426" s="5">
        <f>'Dpltn&amp;Shrt_JIANMhvHvs'!AJ426+'Dpltn&amp;Shrt_JIANSmCrrntDmndsBlw~'!AJ426+MeadDiversion!AJ426-MeadReturn!AJ426</f>
        <v>853170.87000000011</v>
      </c>
      <c r="AK426" s="5">
        <f>'Dpltn&amp;Shrt_JIANMhvHvs'!AK426+'Dpltn&amp;Shrt_JIANSmCrrntDmndsBlw~'!AK426+MeadDiversion!AK426-MeadReturn!AK426</f>
        <v>807680.00000000012</v>
      </c>
      <c r="AL426" s="5">
        <f>'Dpltn&amp;Shrt_JIANMhvHvs'!AL426+'Dpltn&amp;Shrt_JIANSmCrrntDmndsBlw~'!AL426+MeadDiversion!AL426-MeadReturn!AL426</f>
        <v>822139.04</v>
      </c>
      <c r="AM426" s="5">
        <f>'Dpltn&amp;Shrt_JIANMhvHvs'!AM426+'Dpltn&amp;Shrt_JIANSmCrrntDmndsBlw~'!AM426+MeadDiversion!AM426-MeadReturn!AM426</f>
        <v>818789</v>
      </c>
      <c r="AN426" s="5">
        <f>'Dpltn&amp;Shrt_JIANMhvHvs'!AN426+'Dpltn&amp;Shrt_JIANSmCrrntDmndsBlw~'!AN426+MeadDiversion!AN426-MeadReturn!AN426</f>
        <v>814107.20000000007</v>
      </c>
      <c r="AO426" s="5">
        <f>'Dpltn&amp;Shrt_JIANMhvHvs'!AO426+'Dpltn&amp;Shrt_JIANSmCrrntDmndsBlw~'!AO426+MeadDiversion!AO426-MeadReturn!AO426</f>
        <v>847950.59000000008</v>
      </c>
      <c r="AP426" s="5">
        <f>'Dpltn&amp;Shrt_JIANMhvHvs'!AP426+'Dpltn&amp;Shrt_JIANSmCrrntDmndsBlw~'!AP426+MeadDiversion!AP426-MeadReturn!AP426</f>
        <v>854092.92000000016</v>
      </c>
      <c r="AQ426" s="5">
        <f>'Dpltn&amp;Shrt_JIANMhvHvs'!AQ426+'Dpltn&amp;Shrt_JIANSmCrrntDmndsBlw~'!AQ426+MeadDiversion!AQ426-MeadReturn!AQ426</f>
        <v>849203.68</v>
      </c>
      <c r="AR426" s="5">
        <f>'Dpltn&amp;Shrt_JIANMhvHvs'!AR426+'Dpltn&amp;Shrt_JIANSmCrrntDmndsBlw~'!AR426+MeadDiversion!AR426-MeadReturn!AR426</f>
        <v>875311.54</v>
      </c>
      <c r="AS426" s="5">
        <f>'Dpltn&amp;Shrt_JIANMhvHvs'!AS426+'Dpltn&amp;Shrt_JIANSmCrrntDmndsBlw~'!AS426+MeadDiversion!AS426-MeadReturn!AS426</f>
        <v>878320.54</v>
      </c>
      <c r="AT426" s="5">
        <f>'Dpltn&amp;Shrt_JIANMhvHvs'!AT426+'Dpltn&amp;Shrt_JIANSmCrrntDmndsBlw~'!AT426+MeadDiversion!AT426-MeadReturn!AT426</f>
        <v>882114.83000000007</v>
      </c>
      <c r="AU426" s="5">
        <f>'Dpltn&amp;Shrt_JIANMhvHvs'!AU426+'Dpltn&amp;Shrt_JIANSmCrrntDmndsBlw~'!AU426+MeadDiversion!AU426-MeadReturn!AU426</f>
        <v>1036045.73</v>
      </c>
      <c r="AV426" s="5">
        <f>'Dpltn&amp;Shrt_JIANMhvHvs'!AV426+'Dpltn&amp;Shrt_JIANSmCrrntDmndsBlw~'!AV426+MeadDiversion!AV426-MeadReturn!AV426</f>
        <v>867932.7300000001</v>
      </c>
      <c r="AW426" s="5">
        <f>'Dpltn&amp;Shrt_JIANMhvHvs'!AW426+'Dpltn&amp;Shrt_JIANSmCrrntDmndsBlw~'!AW426+MeadDiversion!AW426-MeadReturn!AW426</f>
        <v>875844.7300000001</v>
      </c>
      <c r="AX426" s="5">
        <f>'Dpltn&amp;Shrt_JIANMhvHvs'!AX426+'Dpltn&amp;Shrt_JIANSmCrrntDmndsBlw~'!AX426+MeadDiversion!AX426-MeadReturn!AX426</f>
        <v>851657.7300000001</v>
      </c>
      <c r="AY426" s="5">
        <f>'Dpltn&amp;Shrt_JIANMhvHvs'!AY426+'Dpltn&amp;Shrt_JIANSmCrrntDmndsBlw~'!AY426+MeadDiversion!AY426-MeadReturn!AY426</f>
        <v>861733.7300000001</v>
      </c>
      <c r="AZ426" s="5">
        <f>'Dpltn&amp;Shrt_JIANMhvHvs'!AZ426+'Dpltn&amp;Shrt_JIANSmCrrntDmndsBlw~'!AZ426+MeadDiversion!AZ426-MeadReturn!AZ426</f>
        <v>874541.7300000001</v>
      </c>
      <c r="BA426" s="5">
        <f>'Dpltn&amp;Shrt_JIANMhvHvs'!BA426+'Dpltn&amp;Shrt_JIANSmCrrntDmndsBlw~'!BA426+MeadDiversion!BA426-MeadReturn!BA426</f>
        <v>853057.7300000001</v>
      </c>
      <c r="BB426" s="5">
        <f>'Dpltn&amp;Shrt_JIANMhvHvs'!BB426+'Dpltn&amp;Shrt_JIANSmCrrntDmndsBlw~'!BB426+MeadDiversion!BB426-MeadReturn!BB426</f>
        <v>813698.41</v>
      </c>
      <c r="BC426" s="5">
        <f>'Dpltn&amp;Shrt_JIANMhvHvs'!BC426+'Dpltn&amp;Shrt_JIANSmCrrntDmndsBlw~'!BC426+MeadDiversion!BC426-MeadReturn!BC426</f>
        <v>844017.07</v>
      </c>
      <c r="BD426" s="5">
        <f>'Dpltn&amp;Shrt_JIANMhvHvs'!BD426+'Dpltn&amp;Shrt_JIANSmCrrntDmndsBlw~'!BD426+MeadDiversion!BD426-MeadReturn!BD426</f>
        <v>815547.89</v>
      </c>
      <c r="BE426" s="5">
        <f>'Dpltn&amp;Shrt_JIANMhvHvs'!BE426+'Dpltn&amp;Shrt_JIANSmCrrntDmndsBlw~'!BE426+MeadDiversion!BE426-MeadReturn!BE426</f>
        <v>817478.41</v>
      </c>
      <c r="BF426" s="5">
        <f>'Dpltn&amp;Shrt_JIANMhvHvs'!BF426+'Dpltn&amp;Shrt_JIANSmCrrntDmndsBlw~'!BF426+MeadDiversion!BF426-MeadReturn!BF426</f>
        <v>864600.41</v>
      </c>
      <c r="BG426" s="5">
        <f>'Dpltn&amp;Shrt_JIANMhvHvs'!BG426+'Dpltn&amp;Shrt_JIANSmCrrntDmndsBlw~'!BG426+MeadDiversion!BG426-MeadReturn!BG426</f>
        <v>855821.41</v>
      </c>
      <c r="BH426" s="5">
        <f>'Dpltn&amp;Shrt_JIANMhvHvs'!BH426+'Dpltn&amp;Shrt_JIANSmCrrntDmndsBlw~'!BH426+MeadDiversion!BH426-MeadReturn!BH426</f>
        <v>852540.41</v>
      </c>
      <c r="BI426" s="5">
        <f>'Dpltn&amp;Shrt_JIANMhvHvs'!BI426+'Dpltn&amp;Shrt_JIANSmCrrntDmndsBlw~'!BI426+MeadDiversion!BI426-MeadReturn!BI426</f>
        <v>833545.41</v>
      </c>
      <c r="BJ426" s="5">
        <f>'Dpltn&amp;Shrt_JIANMhvHvs'!BJ426+'Dpltn&amp;Shrt_JIANSmCrrntDmndsBlw~'!BJ426+MeadDiversion!BJ426-MeadReturn!BJ426</f>
        <v>823670.07</v>
      </c>
      <c r="BK426" s="5">
        <f>'Dpltn&amp;Shrt_JIANMhvHvs'!BK426+'Dpltn&amp;Shrt_JIANSmCrrntDmndsBlw~'!BK426+MeadDiversion!BK426-MeadReturn!BK426</f>
        <v>829415.07</v>
      </c>
      <c r="BL426" s="5">
        <f>'Dpltn&amp;Shrt_JIANMhvHvs'!BL426+'Dpltn&amp;Shrt_JIANSmCrrntDmndsBlw~'!BL426+MeadDiversion!BL426-MeadReturn!BL426</f>
        <v>798178.74</v>
      </c>
      <c r="BM426" s="5">
        <f>'Dpltn&amp;Shrt_JIANMhvHvs'!BM426+'Dpltn&amp;Shrt_JIANSmCrrntDmndsBlw~'!BM426+MeadDiversion!BM426-MeadReturn!BM426</f>
        <v>866846.5</v>
      </c>
      <c r="BN426" s="5">
        <f>'Dpltn&amp;Shrt_JIANMhvHvs'!BN426+'Dpltn&amp;Shrt_JIANSmCrrntDmndsBlw~'!BN426+MeadDiversion!BN426-MeadReturn!BN426</f>
        <v>854892.07000000007</v>
      </c>
      <c r="BO426" s="5">
        <f>'Dpltn&amp;Shrt_JIANMhvHvs'!BO426+'Dpltn&amp;Shrt_JIANSmCrrntDmndsBlw~'!BO426+MeadDiversion!BO426-MeadReturn!BO426</f>
        <v>865254.5</v>
      </c>
      <c r="BP426" s="5">
        <f>'Dpltn&amp;Shrt_JIANMhvHvs'!BP426+'Dpltn&amp;Shrt_JIANSmCrrntDmndsBlw~'!BP426+MeadDiversion!BP426-MeadReturn!BP426</f>
        <v>831855.59000000008</v>
      </c>
      <c r="BQ426" s="5">
        <f>'Dpltn&amp;Shrt_JIANMhvHvs'!BQ426+'Dpltn&amp;Shrt_JIANSmCrrntDmndsBlw~'!BQ426+MeadDiversion!BQ426-MeadReturn!BQ426</f>
        <v>835490.07000000007</v>
      </c>
      <c r="BR426" s="5">
        <f>'Dpltn&amp;Shrt_JIANMhvHvs'!BR426+'Dpltn&amp;Shrt_JIANSmCrrntDmndsBlw~'!BR426+MeadDiversion!BR426-MeadReturn!BR426</f>
        <v>781009.75000000012</v>
      </c>
      <c r="BS426" s="5">
        <f>'Dpltn&amp;Shrt_JIANMhvHvs'!BS426+'Dpltn&amp;Shrt_JIANSmCrrntDmndsBlw~'!BS426+MeadDiversion!BS426-MeadReturn!BS426</f>
        <v>855943.68000000005</v>
      </c>
      <c r="BT426" s="5">
        <f>'Dpltn&amp;Shrt_JIANMhvHvs'!BT426+'Dpltn&amp;Shrt_JIANSmCrrntDmndsBlw~'!BT426+MeadDiversion!BT426-MeadReturn!BT426</f>
        <v>834210.54</v>
      </c>
      <c r="BU426" s="5">
        <f>'Dpltn&amp;Shrt_JIANMhvHvs'!BU426+'Dpltn&amp;Shrt_JIANSmCrrntDmndsBlw~'!BU426+MeadDiversion!BU426-MeadReturn!BU426</f>
        <v>800247.17</v>
      </c>
      <c r="BV426" s="5">
        <f>'Dpltn&amp;Shrt_JIANMhvHvs'!BV426+'Dpltn&amp;Shrt_JIANSmCrrntDmndsBlw~'!BV426+MeadDiversion!BV426-MeadReturn!BV426</f>
        <v>827053.76000000013</v>
      </c>
      <c r="BW426" s="5">
        <f>'Dpltn&amp;Shrt_JIANMhvHvs'!BW426+'Dpltn&amp;Shrt_JIANSmCrrntDmndsBlw~'!BW426+MeadDiversion!BW426-MeadReturn!BW426</f>
        <v>818521.00000000012</v>
      </c>
      <c r="BX426" s="5">
        <f>'Dpltn&amp;Shrt_JIANMhvHvs'!BX426+'Dpltn&amp;Shrt_JIANSmCrrntDmndsBlw~'!BX426+MeadDiversion!BX426-MeadReturn!BX426</f>
        <v>792232.39000000013</v>
      </c>
      <c r="BY426" s="5">
        <f>'Dpltn&amp;Shrt_JIANMhvHvs'!BY426+'Dpltn&amp;Shrt_JIANSmCrrntDmndsBlw~'!BY426+MeadDiversion!BY426-MeadReturn!BY426</f>
        <v>812748.39000000013</v>
      </c>
      <c r="BZ426" s="5">
        <f>'Dpltn&amp;Shrt_JIANMhvHvs'!BZ426+'Dpltn&amp;Shrt_JIANSmCrrntDmndsBlw~'!BZ426+MeadDiversion!BZ426-MeadReturn!BZ426</f>
        <v>800207.39000000013</v>
      </c>
      <c r="CA426" s="5">
        <f>'Dpltn&amp;Shrt_JIANMhvHvs'!CA426+'Dpltn&amp;Shrt_JIANSmCrrntDmndsBlw~'!CA426+MeadDiversion!CA426-MeadReturn!CA426</f>
        <v>813619.39000000013</v>
      </c>
      <c r="CB426" s="5">
        <f>'Dpltn&amp;Shrt_JIANMhvHvs'!CB426+'Dpltn&amp;Shrt_JIANSmCrrntDmndsBlw~'!CB426+MeadDiversion!CB426-MeadReturn!CB426</f>
        <v>802461.39000000013</v>
      </c>
      <c r="CC426" s="5">
        <f>'Dpltn&amp;Shrt_JIANMhvHvs'!CC426+'Dpltn&amp;Shrt_JIANSmCrrntDmndsBlw~'!CC426+MeadDiversion!CC426-MeadReturn!CC426</f>
        <v>820186.59000000008</v>
      </c>
      <c r="CD426" s="5">
        <f>'Dpltn&amp;Shrt_JIANMhvHvs'!CD426+'Dpltn&amp;Shrt_JIANSmCrrntDmndsBlw~'!CD426+MeadDiversion!CD426-MeadReturn!CD426</f>
        <v>760877.93</v>
      </c>
      <c r="CE426" s="5">
        <f>'Dpltn&amp;Shrt_JIANMhvHvs'!CE426+'Dpltn&amp;Shrt_JIANSmCrrntDmndsBlw~'!CE426+MeadDiversion!CE426-MeadReturn!CE426</f>
        <v>814956.59000000008</v>
      </c>
      <c r="CF426" s="5">
        <f>'Dpltn&amp;Shrt_JIANMhvHvs'!CF426+'Dpltn&amp;Shrt_JIANSmCrrntDmndsBlw~'!CF426+MeadDiversion!CF426-MeadReturn!CF426</f>
        <v>823321.59000000008</v>
      </c>
      <c r="CG426" s="5">
        <f>'Dpltn&amp;Shrt_JIANMhvHvs'!CG426+'Dpltn&amp;Shrt_JIANSmCrrntDmndsBlw~'!CG426+MeadDiversion!CG426-MeadReturn!CG426</f>
        <v>927391.5</v>
      </c>
      <c r="CH426" s="5">
        <f>'Dpltn&amp;Shrt_JIANMhvHvs'!CH426+'Dpltn&amp;Shrt_JIANSmCrrntDmndsBlw~'!CH426+MeadDiversion!CH426-MeadReturn!CH426</f>
        <v>863319.74</v>
      </c>
      <c r="CI426" s="5">
        <f>'Dpltn&amp;Shrt_JIANMhvHvs'!CI426+'Dpltn&amp;Shrt_JIANSmCrrntDmndsBlw~'!CI426+MeadDiversion!CI426-MeadReturn!CI426</f>
        <v>913317.83000000007</v>
      </c>
      <c r="CJ426" s="5">
        <f>'Dpltn&amp;Shrt_JIANMhvHvs'!CJ426+'Dpltn&amp;Shrt_JIANSmCrrntDmndsBlw~'!CJ426+MeadDiversion!CJ426-MeadReturn!CJ426</f>
        <v>828338.5</v>
      </c>
      <c r="CK426" s="5">
        <f>'Dpltn&amp;Shrt_JIANMhvHvs'!CK426+'Dpltn&amp;Shrt_JIANSmCrrntDmndsBlw~'!CK426+MeadDiversion!CK426-MeadReturn!CK426</f>
        <v>848842.41</v>
      </c>
      <c r="CL426" s="5">
        <f>'Dpltn&amp;Shrt_JIANMhvHvs'!CL426+'Dpltn&amp;Shrt_JIANSmCrrntDmndsBlw~'!CL426+MeadDiversion!CL426-MeadReturn!CL426</f>
        <v>786900.74</v>
      </c>
      <c r="CM426" s="5">
        <f>'Dpltn&amp;Shrt_JIANMhvHvs'!CM426+'Dpltn&amp;Shrt_JIANSmCrrntDmndsBlw~'!CM426+MeadDiversion!CM426-MeadReturn!CM426</f>
        <v>846154.41</v>
      </c>
      <c r="CN426" s="5">
        <f>'Dpltn&amp;Shrt_JIANMhvHvs'!CN426+'Dpltn&amp;Shrt_JIANSmCrrntDmndsBlw~'!CN426+MeadDiversion!CN426-MeadReturn!CN426</f>
        <v>899868.7300000001</v>
      </c>
      <c r="CO426" s="5">
        <f>'Dpltn&amp;Shrt_JIANMhvHvs'!CO426+'Dpltn&amp;Shrt_JIANSmCrrntDmndsBlw~'!CO426+MeadDiversion!CO426-MeadReturn!CO426</f>
        <v>851816.7300000001</v>
      </c>
      <c r="CP426" s="5">
        <f>'Dpltn&amp;Shrt_JIANMhvHvs'!CP426+'Dpltn&amp;Shrt_JIANSmCrrntDmndsBlw~'!CP426+MeadDiversion!CP426-MeadReturn!CP426</f>
        <v>1017585.7300000001</v>
      </c>
      <c r="CQ426" s="5">
        <f>'Dpltn&amp;Shrt_JIANMhvHvs'!CQ426+'Dpltn&amp;Shrt_JIANSmCrrntDmndsBlw~'!CQ426+MeadDiversion!CQ426-MeadReturn!CQ426</f>
        <v>960831.92</v>
      </c>
      <c r="CR426" s="5">
        <f>'Dpltn&amp;Shrt_JIANMhvHvs'!CR426+'Dpltn&amp;Shrt_JIANSmCrrntDmndsBlw~'!CR426+MeadDiversion!CR426-MeadReturn!CR426</f>
        <v>964473.92</v>
      </c>
      <c r="CS426" s="5">
        <f>'Dpltn&amp;Shrt_JIANMhvHvs'!CS426+'Dpltn&amp;Shrt_JIANSmCrrntDmndsBlw~'!CS426+MeadDiversion!CS426-MeadReturn!CS426</f>
        <v>997336.92</v>
      </c>
      <c r="CT426" s="5">
        <f>'Dpltn&amp;Shrt_JIANMhvHvs'!CT426+'Dpltn&amp;Shrt_JIANSmCrrntDmndsBlw~'!CT426+MeadDiversion!CT426-MeadReturn!CT426</f>
        <v>929374.92</v>
      </c>
      <c r="CU426" s="5">
        <f>'Dpltn&amp;Shrt_JIANMhvHvs'!CU426+'Dpltn&amp;Shrt_JIANSmCrrntDmndsBlw~'!CU426+MeadDiversion!CU426-MeadReturn!CU426</f>
        <v>884256.32000000007</v>
      </c>
      <c r="CV426" s="5">
        <f>'Dpltn&amp;Shrt_JIANMhvHvs'!CV426+'Dpltn&amp;Shrt_JIANSmCrrntDmndsBlw~'!CV426+MeadDiversion!CV426-MeadReturn!CV426</f>
        <v>880721.32000000007</v>
      </c>
      <c r="CW426" s="5">
        <f>'Dpltn&amp;Shrt_JIANMhvHvs'!CW426+'Dpltn&amp;Shrt_JIANSmCrrntDmndsBlw~'!CW426+MeadDiversion!CW426-MeadReturn!CW426</f>
        <v>918824.49000000011</v>
      </c>
      <c r="CX426" s="5">
        <f>'Dpltn&amp;Shrt_JIANMhvHvs'!CX426+'Dpltn&amp;Shrt_JIANSmCrrntDmndsBlw~'!CX426+MeadDiversion!CX426-MeadReturn!CX426</f>
        <v>936855.7300000001</v>
      </c>
      <c r="CY426" s="5">
        <f>'Dpltn&amp;Shrt_JIANMhvHvs'!CY426+'Dpltn&amp;Shrt_JIANSmCrrntDmndsBlw~'!CY426+MeadDiversion!CY426-MeadReturn!CY426</f>
        <v>899032.7300000001</v>
      </c>
      <c r="CZ426" s="5">
        <f>'Dpltn&amp;Shrt_JIANMhvHvs'!CZ426+'Dpltn&amp;Shrt_JIANSmCrrntDmndsBlw~'!CZ426+MeadDiversion!CZ426-MeadReturn!CZ426</f>
        <v>955075.32000000007</v>
      </c>
      <c r="DA426" s="5">
        <f>'Dpltn&amp;Shrt_JIANMhvHvs'!DA426+'Dpltn&amp;Shrt_JIANSmCrrntDmndsBlw~'!DA426+MeadDiversion!DA426-MeadReturn!DA426</f>
        <v>864826.32000000007</v>
      </c>
      <c r="DB426" s="5">
        <f>'Dpltn&amp;Shrt_JIANMhvHvs'!DB426+'Dpltn&amp;Shrt_JIANSmCrrntDmndsBlw~'!DB426+MeadDiversion!DB426-MeadReturn!DB426</f>
        <v>910871.91</v>
      </c>
      <c r="DC426" s="5">
        <f>'Dpltn&amp;Shrt_JIANMhvHvs'!DC426+'Dpltn&amp;Shrt_JIANSmCrrntDmndsBlw~'!DC426+MeadDiversion!DC426-MeadReturn!DC426</f>
        <v>915066.7300000001</v>
      </c>
      <c r="DD426" s="5">
        <f>'Dpltn&amp;Shrt_JIANMhvHvs'!DD426+'Dpltn&amp;Shrt_JIANSmCrrntDmndsBlw~'!DD426+MeadDiversion!DD426-MeadReturn!DD426</f>
        <v>930813.7300000001</v>
      </c>
      <c r="DE426" s="5">
        <f>'Dpltn&amp;Shrt_JIANMhvHvs'!DE426+'Dpltn&amp;Shrt_JIANSmCrrntDmndsBlw~'!DE426+MeadDiversion!DE426-MeadReturn!DE426</f>
        <v>945877.7300000001</v>
      </c>
      <c r="DF426" s="5">
        <f>'Dpltn&amp;Shrt_JIANMhvHvs'!DF426+'Dpltn&amp;Shrt_JIANSmCrrntDmndsBlw~'!DF426+MeadDiversion!DF426-MeadReturn!DF426</f>
        <v>871334.22</v>
      </c>
      <c r="DG426" s="5">
        <f>'Dpltn&amp;Shrt_JIANMhvHvs'!DG426+'Dpltn&amp;Shrt_JIANSmCrrntDmndsBlw~'!DG426+MeadDiversion!DG426-MeadReturn!DG426</f>
        <v>867136.22</v>
      </c>
      <c r="DH426" s="5">
        <f>'Dpltn&amp;Shrt_JIANMhvHvs'!DH426+'Dpltn&amp;Shrt_JIANSmCrrntDmndsBlw~'!DH426+MeadDiversion!DH426-MeadReturn!DH426</f>
        <v>846580.22</v>
      </c>
      <c r="DI426" s="5">
        <f>'Dpltn&amp;Shrt_JIANMhvHvs'!DI426+'Dpltn&amp;Shrt_JIANSmCrrntDmndsBlw~'!DI426+MeadDiversion!DI426-MeadReturn!DI426</f>
        <v>877516.56</v>
      </c>
      <c r="DJ426" s="5">
        <f>'Dpltn&amp;Shrt_JIANMhvHvs'!DJ426+'Dpltn&amp;Shrt_JIANSmCrrntDmndsBlw~'!DJ426+MeadDiversion!DJ426-MeadReturn!DJ426</f>
        <v>812893.56</v>
      </c>
    </row>
    <row r="427" spans="1:114" x14ac:dyDescent="0.55000000000000004">
      <c r="A427" s="7">
        <v>57161.999305555553</v>
      </c>
      <c r="B427" s="5">
        <f>'Dpltn&amp;Shrt_JIANMhvHvs'!B427+'Dpltn&amp;Shrt_JIANSmCrrntDmndsBlw~'!B427+MeadDiversion!B427-MeadReturn!B427</f>
        <v>788468.27</v>
      </c>
      <c r="C427" s="5">
        <f>'Dpltn&amp;Shrt_JIANMhvHvs'!C427+'Dpltn&amp;Shrt_JIANSmCrrntDmndsBlw~'!C427+MeadDiversion!C427-MeadReturn!C427</f>
        <v>900950.27</v>
      </c>
      <c r="D427" s="5">
        <f>'Dpltn&amp;Shrt_JIANMhvHvs'!D427+'Dpltn&amp;Shrt_JIANSmCrrntDmndsBlw~'!D427+MeadDiversion!D427-MeadReturn!D427</f>
        <v>919647.27</v>
      </c>
      <c r="E427" s="5">
        <f>'Dpltn&amp;Shrt_JIANMhvHvs'!E427+'Dpltn&amp;Shrt_JIANSmCrrntDmndsBlw~'!E427+MeadDiversion!E427-MeadReturn!E427</f>
        <v>913617.6</v>
      </c>
      <c r="F427" s="5">
        <f>'Dpltn&amp;Shrt_JIANMhvHvs'!F427+'Dpltn&amp;Shrt_JIANSmCrrntDmndsBlw~'!F427+MeadDiversion!F427-MeadReturn!F427</f>
        <v>930909.26</v>
      </c>
      <c r="G427" s="5">
        <f>'Dpltn&amp;Shrt_JIANMhvHvs'!G427+'Dpltn&amp;Shrt_JIANSmCrrntDmndsBlw~'!G427+MeadDiversion!G427-MeadReturn!G427</f>
        <v>901671.27</v>
      </c>
      <c r="H427" s="5">
        <f>'Dpltn&amp;Shrt_JIANMhvHvs'!H427+'Dpltn&amp;Shrt_JIANSmCrrntDmndsBlw~'!H427+MeadDiversion!H427-MeadReturn!H427</f>
        <v>910578.59</v>
      </c>
      <c r="I427" s="5">
        <f>'Dpltn&amp;Shrt_JIANMhvHvs'!I427+'Dpltn&amp;Shrt_JIANSmCrrntDmndsBlw~'!I427+MeadDiversion!I427-MeadReturn!I427</f>
        <v>939189.26</v>
      </c>
      <c r="J427" s="5">
        <f>'Dpltn&amp;Shrt_JIANMhvHvs'!J427+'Dpltn&amp;Shrt_JIANSmCrrntDmndsBlw~'!J427+MeadDiversion!J427-MeadReturn!J427</f>
        <v>905282.59</v>
      </c>
      <c r="K427" s="5">
        <f>'Dpltn&amp;Shrt_JIANMhvHvs'!K427+'Dpltn&amp;Shrt_JIANSmCrrntDmndsBlw~'!K427+MeadDiversion!K427-MeadReturn!K427</f>
        <v>856141.26</v>
      </c>
      <c r="L427" s="5">
        <f>'Dpltn&amp;Shrt_JIANMhvHvs'!L427+'Dpltn&amp;Shrt_JIANSmCrrntDmndsBlw~'!L427+MeadDiversion!L427-MeadReturn!L427</f>
        <v>879385.26</v>
      </c>
      <c r="M427" s="5">
        <f>'Dpltn&amp;Shrt_JIANMhvHvs'!M427+'Dpltn&amp;Shrt_JIANSmCrrntDmndsBlw~'!M427+MeadDiversion!M427-MeadReturn!M427</f>
        <v>841755.27</v>
      </c>
      <c r="N427" s="5">
        <f>'Dpltn&amp;Shrt_JIANMhvHvs'!N427+'Dpltn&amp;Shrt_JIANSmCrrntDmndsBlw~'!N427+MeadDiversion!N427-MeadReturn!N427</f>
        <v>858040.27</v>
      </c>
      <c r="O427" s="5">
        <f>'Dpltn&amp;Shrt_JIANMhvHvs'!O427+'Dpltn&amp;Shrt_JIANSmCrrntDmndsBlw~'!O427+MeadDiversion!O427-MeadReturn!O427</f>
        <v>862095.54999999993</v>
      </c>
      <c r="P427" s="5">
        <f>'Dpltn&amp;Shrt_JIANMhvHvs'!P427+'Dpltn&amp;Shrt_JIANSmCrrntDmndsBlw~'!P427+MeadDiversion!P427-MeadReturn!P427</f>
        <v>913877.28</v>
      </c>
      <c r="Q427" s="5">
        <f>'Dpltn&amp;Shrt_JIANMhvHvs'!Q427+'Dpltn&amp;Shrt_JIANSmCrrntDmndsBlw~'!Q427+MeadDiversion!Q427-MeadReturn!Q427</f>
        <v>898835</v>
      </c>
      <c r="R427" s="5">
        <f>'Dpltn&amp;Shrt_JIANMhvHvs'!R427+'Dpltn&amp;Shrt_JIANSmCrrntDmndsBlw~'!R427+MeadDiversion!R427-MeadReturn!R427</f>
        <v>939924.02</v>
      </c>
      <c r="S427" s="5">
        <f>'Dpltn&amp;Shrt_JIANMhvHvs'!S427+'Dpltn&amp;Shrt_JIANSmCrrntDmndsBlw~'!S427+MeadDiversion!S427-MeadReturn!S427</f>
        <v>844456.35000000009</v>
      </c>
      <c r="T427" s="5">
        <f>'Dpltn&amp;Shrt_JIANMhvHvs'!T427+'Dpltn&amp;Shrt_JIANSmCrrntDmndsBlw~'!T427+MeadDiversion!T427-MeadReturn!T427</f>
        <v>929903.69000000006</v>
      </c>
      <c r="U427" s="5">
        <f>'Dpltn&amp;Shrt_JIANMhvHvs'!U427+'Dpltn&amp;Shrt_JIANSmCrrntDmndsBlw~'!U427+MeadDiversion!U427-MeadReturn!U427</f>
        <v>959285.59</v>
      </c>
      <c r="V427" s="5">
        <f>'Dpltn&amp;Shrt_JIANMhvHvs'!V427+'Dpltn&amp;Shrt_JIANSmCrrntDmndsBlw~'!V427+MeadDiversion!V427-MeadReturn!V427</f>
        <v>930245.24</v>
      </c>
      <c r="W427" s="5">
        <f>'Dpltn&amp;Shrt_JIANMhvHvs'!W427+'Dpltn&amp;Shrt_JIANSmCrrntDmndsBlw~'!W427+MeadDiversion!W427-MeadReturn!W427</f>
        <v>903230.3</v>
      </c>
      <c r="X427" s="5">
        <f>'Dpltn&amp;Shrt_JIANMhvHvs'!X427+'Dpltn&amp;Shrt_JIANSmCrrntDmndsBlw~'!X427+MeadDiversion!X427-MeadReturn!X427</f>
        <v>932492.3</v>
      </c>
      <c r="Y427" s="5">
        <f>'Dpltn&amp;Shrt_JIANMhvHvs'!Y427+'Dpltn&amp;Shrt_JIANSmCrrntDmndsBlw~'!Y427+MeadDiversion!Y427-MeadReturn!Y427</f>
        <v>920229.63</v>
      </c>
      <c r="Z427" s="5">
        <f>'Dpltn&amp;Shrt_JIANMhvHvs'!Z427+'Dpltn&amp;Shrt_JIANSmCrrntDmndsBlw~'!Z427+MeadDiversion!Z427-MeadReturn!Z427</f>
        <v>907254.76</v>
      </c>
      <c r="AA427" s="5">
        <f>'Dpltn&amp;Shrt_JIANMhvHvs'!AA427+'Dpltn&amp;Shrt_JIANSmCrrntDmndsBlw~'!AA427+MeadDiversion!AA427-MeadReturn!AA427</f>
        <v>891266.96000000008</v>
      </c>
      <c r="AB427" s="5">
        <f>'Dpltn&amp;Shrt_JIANMhvHvs'!AB427+'Dpltn&amp;Shrt_JIANSmCrrntDmndsBlw~'!AB427+MeadDiversion!AB427-MeadReturn!AB427</f>
        <v>891544.96000000008</v>
      </c>
      <c r="AC427" s="5">
        <f>'Dpltn&amp;Shrt_JIANMhvHvs'!AC427+'Dpltn&amp;Shrt_JIANSmCrrntDmndsBlw~'!AC427+MeadDiversion!AC427-MeadReturn!AC427</f>
        <v>872166.76</v>
      </c>
      <c r="AD427" s="5">
        <f>'Dpltn&amp;Shrt_JIANMhvHvs'!AD427+'Dpltn&amp;Shrt_JIANSmCrrntDmndsBlw~'!AD427+MeadDiversion!AD427-MeadReturn!AD427</f>
        <v>879359.76</v>
      </c>
      <c r="AE427" s="5">
        <f>'Dpltn&amp;Shrt_JIANMhvHvs'!AE427+'Dpltn&amp;Shrt_JIANSmCrrntDmndsBlw~'!AE427+MeadDiversion!AE427-MeadReturn!AE427</f>
        <v>901242.15</v>
      </c>
      <c r="AF427" s="5">
        <f>'Dpltn&amp;Shrt_JIANMhvHvs'!AF427+'Dpltn&amp;Shrt_JIANSmCrrntDmndsBlw~'!AF427+MeadDiversion!AF427-MeadReturn!AF427</f>
        <v>894974.35000000009</v>
      </c>
      <c r="AG427" s="5">
        <f>'Dpltn&amp;Shrt_JIANMhvHvs'!AG427+'Dpltn&amp;Shrt_JIANSmCrrntDmndsBlw~'!AG427+MeadDiversion!AG427-MeadReturn!AG427</f>
        <v>907923.69000000006</v>
      </c>
      <c r="AH427" s="5">
        <f>'Dpltn&amp;Shrt_JIANMhvHvs'!AH427+'Dpltn&amp;Shrt_JIANSmCrrntDmndsBlw~'!AH427+MeadDiversion!AH427-MeadReturn!AH427</f>
        <v>912964.15</v>
      </c>
      <c r="AI427" s="5">
        <f>'Dpltn&amp;Shrt_JIANMhvHvs'!AI427+'Dpltn&amp;Shrt_JIANSmCrrntDmndsBlw~'!AI427+MeadDiversion!AI427-MeadReturn!AI427</f>
        <v>946377.69000000006</v>
      </c>
      <c r="AJ427" s="5">
        <f>'Dpltn&amp;Shrt_JIANMhvHvs'!AJ427+'Dpltn&amp;Shrt_JIANSmCrrntDmndsBlw~'!AJ427+MeadDiversion!AJ427-MeadReturn!AJ427</f>
        <v>923932.63</v>
      </c>
      <c r="AK427" s="5">
        <f>'Dpltn&amp;Shrt_JIANMhvHvs'!AK427+'Dpltn&amp;Shrt_JIANSmCrrntDmndsBlw~'!AK427+MeadDiversion!AK427-MeadReturn!AK427</f>
        <v>909687.76</v>
      </c>
      <c r="AL427" s="5">
        <f>'Dpltn&amp;Shrt_JIANMhvHvs'!AL427+'Dpltn&amp;Shrt_JIANSmCrrntDmndsBlw~'!AL427+MeadDiversion!AL427-MeadReturn!AL427</f>
        <v>907141.8</v>
      </c>
      <c r="AM427" s="5">
        <f>'Dpltn&amp;Shrt_JIANMhvHvs'!AM427+'Dpltn&amp;Shrt_JIANSmCrrntDmndsBlw~'!AM427+MeadDiversion!AM427-MeadReturn!AM427</f>
        <v>895625.76</v>
      </c>
      <c r="AN427" s="5">
        <f>'Dpltn&amp;Shrt_JIANMhvHvs'!AN427+'Dpltn&amp;Shrt_JIANSmCrrntDmndsBlw~'!AN427+MeadDiversion!AN427-MeadReturn!AN427</f>
        <v>884791.96000000008</v>
      </c>
      <c r="AO427" s="5">
        <f>'Dpltn&amp;Shrt_JIANMhvHvs'!AO427+'Dpltn&amp;Shrt_JIANSmCrrntDmndsBlw~'!AO427+MeadDiversion!AO427-MeadReturn!AO427</f>
        <v>996870.35000000009</v>
      </c>
      <c r="AP427" s="5">
        <f>'Dpltn&amp;Shrt_JIANMhvHvs'!AP427+'Dpltn&amp;Shrt_JIANSmCrrntDmndsBlw~'!AP427+MeadDiversion!AP427-MeadReturn!AP427</f>
        <v>980281.67999999993</v>
      </c>
      <c r="AQ427" s="5">
        <f>'Dpltn&amp;Shrt_JIANMhvHvs'!AQ427+'Dpltn&amp;Shrt_JIANSmCrrntDmndsBlw~'!AQ427+MeadDiversion!AQ427-MeadReturn!AQ427</f>
        <v>903258.44000000006</v>
      </c>
      <c r="AR427" s="5">
        <f>'Dpltn&amp;Shrt_JIANMhvHvs'!AR427+'Dpltn&amp;Shrt_JIANSmCrrntDmndsBlw~'!AR427+MeadDiversion!AR427-MeadReturn!AR427</f>
        <v>1124461.2999999998</v>
      </c>
      <c r="AS427" s="5">
        <f>'Dpltn&amp;Shrt_JIANMhvHvs'!AS427+'Dpltn&amp;Shrt_JIANSmCrrntDmndsBlw~'!AS427+MeadDiversion!AS427-MeadReturn!AS427</f>
        <v>966052.3</v>
      </c>
      <c r="AT427" s="5">
        <f>'Dpltn&amp;Shrt_JIANMhvHvs'!AT427+'Dpltn&amp;Shrt_JIANSmCrrntDmndsBlw~'!AT427+MeadDiversion!AT427-MeadReturn!AT427</f>
        <v>920457.3600000001</v>
      </c>
      <c r="AU427" s="5">
        <f>'Dpltn&amp;Shrt_JIANMhvHvs'!AU427+'Dpltn&amp;Shrt_JIANSmCrrntDmndsBlw~'!AU427+MeadDiversion!AU427-MeadReturn!AU427</f>
        <v>893352.26</v>
      </c>
      <c r="AV427" s="5">
        <f>'Dpltn&amp;Shrt_JIANMhvHvs'!AV427+'Dpltn&amp;Shrt_JIANSmCrrntDmndsBlw~'!AV427+MeadDiversion!AV427-MeadReturn!AV427</f>
        <v>938925.26</v>
      </c>
      <c r="AW427" s="5">
        <f>'Dpltn&amp;Shrt_JIANMhvHvs'!AW427+'Dpltn&amp;Shrt_JIANSmCrrntDmndsBlw~'!AW427+MeadDiversion!AW427-MeadReturn!AW427</f>
        <v>926182.26</v>
      </c>
      <c r="AX427" s="5">
        <f>'Dpltn&amp;Shrt_JIANMhvHvs'!AX427+'Dpltn&amp;Shrt_JIANSmCrrntDmndsBlw~'!AX427+MeadDiversion!AX427-MeadReturn!AX427</f>
        <v>948820.26</v>
      </c>
      <c r="AY427" s="5">
        <f>'Dpltn&amp;Shrt_JIANMhvHvs'!AY427+'Dpltn&amp;Shrt_JIANSmCrrntDmndsBlw~'!AY427+MeadDiversion!AY427-MeadReturn!AY427</f>
        <v>942662.26</v>
      </c>
      <c r="AZ427" s="5">
        <f>'Dpltn&amp;Shrt_JIANMhvHvs'!AZ427+'Dpltn&amp;Shrt_JIANSmCrrntDmndsBlw~'!AZ427+MeadDiversion!AZ427-MeadReturn!AZ427</f>
        <v>978962.26</v>
      </c>
      <c r="BA427" s="5">
        <f>'Dpltn&amp;Shrt_JIANMhvHvs'!BA427+'Dpltn&amp;Shrt_JIANSmCrrntDmndsBlw~'!BA427+MeadDiversion!BA427-MeadReturn!BA427</f>
        <v>957238.26</v>
      </c>
      <c r="BB427" s="5">
        <f>'Dpltn&amp;Shrt_JIANMhvHvs'!BB427+'Dpltn&amp;Shrt_JIANSmCrrntDmndsBlw~'!BB427+MeadDiversion!BB427-MeadReturn!BB427</f>
        <v>893169.94</v>
      </c>
      <c r="BC427" s="5">
        <f>'Dpltn&amp;Shrt_JIANMhvHvs'!BC427+'Dpltn&amp;Shrt_JIANSmCrrntDmndsBlw~'!BC427+MeadDiversion!BC427-MeadReturn!BC427</f>
        <v>940675.6</v>
      </c>
      <c r="BD427" s="5">
        <f>'Dpltn&amp;Shrt_JIANMhvHvs'!BD427+'Dpltn&amp;Shrt_JIANSmCrrntDmndsBlw~'!BD427+MeadDiversion!BD427-MeadReturn!BD427</f>
        <v>900714.41999999993</v>
      </c>
      <c r="BE427" s="5">
        <f>'Dpltn&amp;Shrt_JIANMhvHvs'!BE427+'Dpltn&amp;Shrt_JIANSmCrrntDmndsBlw~'!BE427+MeadDiversion!BE427-MeadReturn!BE427</f>
        <v>916469.94</v>
      </c>
      <c r="BF427" s="5">
        <f>'Dpltn&amp;Shrt_JIANMhvHvs'!BF427+'Dpltn&amp;Shrt_JIANSmCrrntDmndsBlw~'!BF427+MeadDiversion!BF427-MeadReturn!BF427</f>
        <v>939746.94</v>
      </c>
      <c r="BG427" s="5">
        <f>'Dpltn&amp;Shrt_JIANMhvHvs'!BG427+'Dpltn&amp;Shrt_JIANSmCrrntDmndsBlw~'!BG427+MeadDiversion!BG427-MeadReturn!BG427</f>
        <v>921809.94</v>
      </c>
      <c r="BH427" s="5">
        <f>'Dpltn&amp;Shrt_JIANMhvHvs'!BH427+'Dpltn&amp;Shrt_JIANSmCrrntDmndsBlw~'!BH427+MeadDiversion!BH427-MeadReturn!BH427</f>
        <v>933571.94</v>
      </c>
      <c r="BI427" s="5">
        <f>'Dpltn&amp;Shrt_JIANMhvHvs'!BI427+'Dpltn&amp;Shrt_JIANSmCrrntDmndsBlw~'!BI427+MeadDiversion!BI427-MeadReturn!BI427</f>
        <v>902925.94</v>
      </c>
      <c r="BJ427" s="5">
        <f>'Dpltn&amp;Shrt_JIANMhvHvs'!BJ427+'Dpltn&amp;Shrt_JIANSmCrrntDmndsBlw~'!BJ427+MeadDiversion!BJ427-MeadReturn!BJ427</f>
        <v>900388.6</v>
      </c>
      <c r="BK427" s="5">
        <f>'Dpltn&amp;Shrt_JIANMhvHvs'!BK427+'Dpltn&amp;Shrt_JIANSmCrrntDmndsBlw~'!BK427+MeadDiversion!BK427-MeadReturn!BK427</f>
        <v>905134.6</v>
      </c>
      <c r="BL427" s="5">
        <f>'Dpltn&amp;Shrt_JIANMhvHvs'!BL427+'Dpltn&amp;Shrt_JIANSmCrrntDmndsBlw~'!BL427+MeadDiversion!BL427-MeadReturn!BL427</f>
        <v>874489.27</v>
      </c>
      <c r="BM427" s="5">
        <f>'Dpltn&amp;Shrt_JIANMhvHvs'!BM427+'Dpltn&amp;Shrt_JIANSmCrrntDmndsBlw~'!BM427+MeadDiversion!BM427-MeadReturn!BM427</f>
        <v>934443.26</v>
      </c>
      <c r="BN427" s="5">
        <f>'Dpltn&amp;Shrt_JIANMhvHvs'!BN427+'Dpltn&amp;Shrt_JIANSmCrrntDmndsBlw~'!BN427+MeadDiversion!BN427-MeadReturn!BN427</f>
        <v>909158.83000000007</v>
      </c>
      <c r="BO427" s="5">
        <f>'Dpltn&amp;Shrt_JIANMhvHvs'!BO427+'Dpltn&amp;Shrt_JIANSmCrrntDmndsBlw~'!BO427+MeadDiversion!BO427-MeadReturn!BO427</f>
        <v>934542.26</v>
      </c>
      <c r="BP427" s="5">
        <f>'Dpltn&amp;Shrt_JIANMhvHvs'!BP427+'Dpltn&amp;Shrt_JIANSmCrrntDmndsBlw~'!BP427+MeadDiversion!BP427-MeadReturn!BP427</f>
        <v>928326.35000000009</v>
      </c>
      <c r="BQ427" s="5">
        <f>'Dpltn&amp;Shrt_JIANMhvHvs'!BQ427+'Dpltn&amp;Shrt_JIANSmCrrntDmndsBlw~'!BQ427+MeadDiversion!BQ427-MeadReturn!BQ427</f>
        <v>938278.83000000007</v>
      </c>
      <c r="BR427" s="5">
        <f>'Dpltn&amp;Shrt_JIANMhvHvs'!BR427+'Dpltn&amp;Shrt_JIANSmCrrntDmndsBlw~'!BR427+MeadDiversion!BR427-MeadReturn!BR427</f>
        <v>860308.51</v>
      </c>
      <c r="BS427" s="5">
        <f>'Dpltn&amp;Shrt_JIANMhvHvs'!BS427+'Dpltn&amp;Shrt_JIANSmCrrntDmndsBlw~'!BS427+MeadDiversion!BS427-MeadReturn!BS427</f>
        <v>917374.44000000006</v>
      </c>
      <c r="BT427" s="5">
        <f>'Dpltn&amp;Shrt_JIANMhvHvs'!BT427+'Dpltn&amp;Shrt_JIANSmCrrntDmndsBlw~'!BT427+MeadDiversion!BT427-MeadReturn!BT427</f>
        <v>920321.3</v>
      </c>
      <c r="BU427" s="5">
        <f>'Dpltn&amp;Shrt_JIANMhvHvs'!BU427+'Dpltn&amp;Shrt_JIANSmCrrntDmndsBlw~'!BU427+MeadDiversion!BU427-MeadReturn!BU427</f>
        <v>930354.93</v>
      </c>
      <c r="BV427" s="5">
        <f>'Dpltn&amp;Shrt_JIANMhvHvs'!BV427+'Dpltn&amp;Shrt_JIANSmCrrntDmndsBlw~'!BV427+MeadDiversion!BV427-MeadReturn!BV427</f>
        <v>931536.52</v>
      </c>
      <c r="BW427" s="5">
        <f>'Dpltn&amp;Shrt_JIANMhvHvs'!BW427+'Dpltn&amp;Shrt_JIANSmCrrntDmndsBlw~'!BW427+MeadDiversion!BW427-MeadReturn!BW427</f>
        <v>924680.76</v>
      </c>
      <c r="BX427" s="5">
        <f>'Dpltn&amp;Shrt_JIANMhvHvs'!BX427+'Dpltn&amp;Shrt_JIANSmCrrntDmndsBlw~'!BX427+MeadDiversion!BX427-MeadReturn!BX427</f>
        <v>894302.15</v>
      </c>
      <c r="BY427" s="5">
        <f>'Dpltn&amp;Shrt_JIANMhvHvs'!BY427+'Dpltn&amp;Shrt_JIANSmCrrntDmndsBlw~'!BY427+MeadDiversion!BY427-MeadReturn!BY427</f>
        <v>876296.15</v>
      </c>
      <c r="BZ427" s="5">
        <f>'Dpltn&amp;Shrt_JIANMhvHvs'!BZ427+'Dpltn&amp;Shrt_JIANSmCrrntDmndsBlw~'!BZ427+MeadDiversion!BZ427-MeadReturn!BZ427</f>
        <v>919332.15</v>
      </c>
      <c r="CA427" s="5">
        <f>'Dpltn&amp;Shrt_JIANMhvHvs'!CA427+'Dpltn&amp;Shrt_JIANSmCrrntDmndsBlw~'!CA427+MeadDiversion!CA427-MeadReturn!CA427</f>
        <v>932763.15</v>
      </c>
      <c r="CB427" s="5">
        <f>'Dpltn&amp;Shrt_JIANMhvHvs'!CB427+'Dpltn&amp;Shrt_JIANSmCrrntDmndsBlw~'!CB427+MeadDiversion!CB427-MeadReturn!CB427</f>
        <v>955083.15</v>
      </c>
      <c r="CC427" s="5">
        <f>'Dpltn&amp;Shrt_JIANMhvHvs'!CC427+'Dpltn&amp;Shrt_JIANSmCrrntDmndsBlw~'!CC427+MeadDiversion!CC427-MeadReturn!CC427</f>
        <v>879751.35000000009</v>
      </c>
      <c r="CD427" s="5">
        <f>'Dpltn&amp;Shrt_JIANMhvHvs'!CD427+'Dpltn&amp;Shrt_JIANSmCrrntDmndsBlw~'!CD427+MeadDiversion!CD427-MeadReturn!CD427</f>
        <v>798268.69000000006</v>
      </c>
      <c r="CE427" s="5">
        <f>'Dpltn&amp;Shrt_JIANMhvHvs'!CE427+'Dpltn&amp;Shrt_JIANSmCrrntDmndsBlw~'!CE427+MeadDiversion!CE427-MeadReturn!CE427</f>
        <v>874457.35000000009</v>
      </c>
      <c r="CF427" s="5">
        <f>'Dpltn&amp;Shrt_JIANMhvHvs'!CF427+'Dpltn&amp;Shrt_JIANSmCrrntDmndsBlw~'!CF427+MeadDiversion!CF427-MeadReturn!CF427</f>
        <v>892828.35000000009</v>
      </c>
      <c r="CG427" s="5">
        <f>'Dpltn&amp;Shrt_JIANMhvHvs'!CG427+'Dpltn&amp;Shrt_JIANSmCrrntDmndsBlw~'!CG427+MeadDiversion!CG427-MeadReturn!CG427</f>
        <v>967605.26</v>
      </c>
      <c r="CH427" s="5">
        <f>'Dpltn&amp;Shrt_JIANMhvHvs'!CH427+'Dpltn&amp;Shrt_JIANSmCrrntDmndsBlw~'!CH427+MeadDiversion!CH427-MeadReturn!CH427</f>
        <v>922125.27</v>
      </c>
      <c r="CI427" s="5">
        <f>'Dpltn&amp;Shrt_JIANMhvHvs'!CI427+'Dpltn&amp;Shrt_JIANSmCrrntDmndsBlw~'!CI427+MeadDiversion!CI427-MeadReturn!CI427</f>
        <v>948065.59</v>
      </c>
      <c r="CJ427" s="5">
        <f>'Dpltn&amp;Shrt_JIANMhvHvs'!CJ427+'Dpltn&amp;Shrt_JIANSmCrrntDmndsBlw~'!CJ427+MeadDiversion!CJ427-MeadReturn!CJ427</f>
        <v>873986.26</v>
      </c>
      <c r="CK427" s="5">
        <f>'Dpltn&amp;Shrt_JIANMhvHvs'!CK427+'Dpltn&amp;Shrt_JIANSmCrrntDmndsBlw~'!CK427+MeadDiversion!CK427-MeadReturn!CK427</f>
        <v>965087.94</v>
      </c>
      <c r="CL427" s="5">
        <f>'Dpltn&amp;Shrt_JIANMhvHvs'!CL427+'Dpltn&amp;Shrt_JIANSmCrrntDmndsBlw~'!CL427+MeadDiversion!CL427-MeadReturn!CL427</f>
        <v>854530.27</v>
      </c>
      <c r="CM427" s="5">
        <f>'Dpltn&amp;Shrt_JIANMhvHvs'!CM427+'Dpltn&amp;Shrt_JIANSmCrrntDmndsBlw~'!CM427+MeadDiversion!CM427-MeadReturn!CM427</f>
        <v>946572.94</v>
      </c>
      <c r="CN427" s="5">
        <f>'Dpltn&amp;Shrt_JIANMhvHvs'!CN427+'Dpltn&amp;Shrt_JIANSmCrrntDmndsBlw~'!CN427+MeadDiversion!CN427-MeadReturn!CN427</f>
        <v>1075545.26</v>
      </c>
      <c r="CO427" s="5">
        <f>'Dpltn&amp;Shrt_JIANMhvHvs'!CO427+'Dpltn&amp;Shrt_JIANSmCrrntDmndsBlw~'!CO427+MeadDiversion!CO427-MeadReturn!CO427</f>
        <v>883639.26</v>
      </c>
      <c r="CP427" s="5">
        <f>'Dpltn&amp;Shrt_JIANMhvHvs'!CP427+'Dpltn&amp;Shrt_JIANSmCrrntDmndsBlw~'!CP427+MeadDiversion!CP427-MeadReturn!CP427</f>
        <v>997145.26</v>
      </c>
      <c r="CQ427" s="5">
        <f>'Dpltn&amp;Shrt_JIANMhvHvs'!CQ427+'Dpltn&amp;Shrt_JIANSmCrrntDmndsBlw~'!CQ427+MeadDiversion!CQ427-MeadReturn!CQ427</f>
        <v>1049099.68</v>
      </c>
      <c r="CR427" s="5">
        <f>'Dpltn&amp;Shrt_JIANMhvHvs'!CR427+'Dpltn&amp;Shrt_JIANSmCrrntDmndsBlw~'!CR427+MeadDiversion!CR427-MeadReturn!CR427</f>
        <v>1042303.6799999999</v>
      </c>
      <c r="CS427" s="5">
        <f>'Dpltn&amp;Shrt_JIANMhvHvs'!CS427+'Dpltn&amp;Shrt_JIANSmCrrntDmndsBlw~'!CS427+MeadDiversion!CS427-MeadReturn!CS427</f>
        <v>1110820.68</v>
      </c>
      <c r="CT427" s="5">
        <f>'Dpltn&amp;Shrt_JIANMhvHvs'!CT427+'Dpltn&amp;Shrt_JIANSmCrrntDmndsBlw~'!CT427+MeadDiversion!CT427-MeadReturn!CT427</f>
        <v>1026142.68</v>
      </c>
      <c r="CU427" s="5">
        <f>'Dpltn&amp;Shrt_JIANMhvHvs'!CU427+'Dpltn&amp;Shrt_JIANSmCrrntDmndsBlw~'!CU427+MeadDiversion!CU427-MeadReturn!CU427</f>
        <v>872701.85000000009</v>
      </c>
      <c r="CV427" s="5">
        <f>'Dpltn&amp;Shrt_JIANMhvHvs'!CV427+'Dpltn&amp;Shrt_JIANSmCrrntDmndsBlw~'!CV427+MeadDiversion!CV427-MeadReturn!CV427</f>
        <v>972410.85000000009</v>
      </c>
      <c r="CW427" s="5">
        <f>'Dpltn&amp;Shrt_JIANMhvHvs'!CW427+'Dpltn&amp;Shrt_JIANSmCrrntDmndsBlw~'!CW427+MeadDiversion!CW427-MeadReturn!CW427</f>
        <v>949938.02</v>
      </c>
      <c r="CX427" s="5">
        <f>'Dpltn&amp;Shrt_JIANMhvHvs'!CX427+'Dpltn&amp;Shrt_JIANSmCrrntDmndsBlw~'!CX427+MeadDiversion!CX427-MeadReturn!CX427</f>
        <v>933495.26</v>
      </c>
      <c r="CY427" s="5">
        <f>'Dpltn&amp;Shrt_JIANMhvHvs'!CY427+'Dpltn&amp;Shrt_JIANSmCrrntDmndsBlw~'!CY427+MeadDiversion!CY427-MeadReturn!CY427</f>
        <v>1032215.26</v>
      </c>
      <c r="CZ427" s="5">
        <f>'Dpltn&amp;Shrt_JIANMhvHvs'!CZ427+'Dpltn&amp;Shrt_JIANSmCrrntDmndsBlw~'!CZ427+MeadDiversion!CZ427-MeadReturn!CZ427</f>
        <v>964431.85000000009</v>
      </c>
      <c r="DA427" s="5">
        <f>'Dpltn&amp;Shrt_JIANMhvHvs'!DA427+'Dpltn&amp;Shrt_JIANSmCrrntDmndsBlw~'!DA427+MeadDiversion!DA427-MeadReturn!DA427</f>
        <v>955284.85000000009</v>
      </c>
      <c r="DB427" s="5">
        <f>'Dpltn&amp;Shrt_JIANMhvHvs'!DB427+'Dpltn&amp;Shrt_JIANSmCrrntDmndsBlw~'!DB427+MeadDiversion!DB427-MeadReturn!DB427</f>
        <v>876415.44000000006</v>
      </c>
      <c r="DC427" s="5">
        <f>'Dpltn&amp;Shrt_JIANMhvHvs'!DC427+'Dpltn&amp;Shrt_JIANSmCrrntDmndsBlw~'!DC427+MeadDiversion!DC427-MeadReturn!DC427</f>
        <v>979364.26</v>
      </c>
      <c r="DD427" s="5">
        <f>'Dpltn&amp;Shrt_JIANMhvHvs'!DD427+'Dpltn&amp;Shrt_JIANSmCrrntDmndsBlw~'!DD427+MeadDiversion!DD427-MeadReturn!DD427</f>
        <v>986988.26</v>
      </c>
      <c r="DE427" s="5">
        <f>'Dpltn&amp;Shrt_JIANMhvHvs'!DE427+'Dpltn&amp;Shrt_JIANSmCrrntDmndsBlw~'!DE427+MeadDiversion!DE427-MeadReturn!DE427</f>
        <v>973604.26</v>
      </c>
      <c r="DF427" s="5">
        <f>'Dpltn&amp;Shrt_JIANMhvHvs'!DF427+'Dpltn&amp;Shrt_JIANSmCrrntDmndsBlw~'!DF427+MeadDiversion!DF427-MeadReturn!DF427</f>
        <v>970221.75</v>
      </c>
      <c r="DG427" s="5">
        <f>'Dpltn&amp;Shrt_JIANMhvHvs'!DG427+'Dpltn&amp;Shrt_JIANSmCrrntDmndsBlw~'!DG427+MeadDiversion!DG427-MeadReturn!DG427</f>
        <v>955681.75</v>
      </c>
      <c r="DH427" s="5">
        <f>'Dpltn&amp;Shrt_JIANMhvHvs'!DH427+'Dpltn&amp;Shrt_JIANSmCrrntDmndsBlw~'!DH427+MeadDiversion!DH427-MeadReturn!DH427</f>
        <v>936579.75</v>
      </c>
      <c r="DI427" s="5">
        <f>'Dpltn&amp;Shrt_JIANMhvHvs'!DI427+'Dpltn&amp;Shrt_JIANSmCrrntDmndsBlw~'!DI427+MeadDiversion!DI427-MeadReturn!DI427</f>
        <v>944714.09</v>
      </c>
      <c r="DJ427" s="5">
        <f>'Dpltn&amp;Shrt_JIANMhvHvs'!DJ427+'Dpltn&amp;Shrt_JIANSmCrrntDmndsBlw~'!DJ427+MeadDiversion!DJ427-MeadReturn!DJ427</f>
        <v>914530.09</v>
      </c>
    </row>
    <row r="428" spans="1:114" x14ac:dyDescent="0.55000000000000004">
      <c r="A428" s="7">
        <v>57192.999305555553</v>
      </c>
      <c r="B428" s="5">
        <f>'Dpltn&amp;Shrt_JIANMhvHvs'!B428+'Dpltn&amp;Shrt_JIANSmCrrntDmndsBlw~'!B428+MeadDiversion!B428-MeadReturn!B428</f>
        <v>763303.96</v>
      </c>
      <c r="C428" s="5">
        <f>'Dpltn&amp;Shrt_JIANMhvHvs'!C428+'Dpltn&amp;Shrt_JIANSmCrrntDmndsBlw~'!C428+MeadDiversion!C428-MeadReturn!C428</f>
        <v>724221.96</v>
      </c>
      <c r="D428" s="5">
        <f>'Dpltn&amp;Shrt_JIANMhvHvs'!D428+'Dpltn&amp;Shrt_JIANSmCrrntDmndsBlw~'!D428+MeadDiversion!D428-MeadReturn!D428</f>
        <v>879199.96</v>
      </c>
      <c r="E428" s="5">
        <f>'Dpltn&amp;Shrt_JIANMhvHvs'!E428+'Dpltn&amp;Shrt_JIANSmCrrntDmndsBlw~'!E428+MeadDiversion!E428-MeadReturn!E428</f>
        <v>936976.29</v>
      </c>
      <c r="F428" s="5">
        <f>'Dpltn&amp;Shrt_JIANMhvHvs'!F428+'Dpltn&amp;Shrt_JIANSmCrrntDmndsBlw~'!F428+MeadDiversion!F428-MeadReturn!F428</f>
        <v>895635.78999999992</v>
      </c>
      <c r="G428" s="5">
        <f>'Dpltn&amp;Shrt_JIANMhvHvs'!G428+'Dpltn&amp;Shrt_JIANSmCrrntDmndsBlw~'!G428+MeadDiversion!G428-MeadReturn!G428</f>
        <v>888494.96</v>
      </c>
      <c r="H428" s="5">
        <f>'Dpltn&amp;Shrt_JIANMhvHvs'!H428+'Dpltn&amp;Shrt_JIANSmCrrntDmndsBlw~'!H428+MeadDiversion!H428-MeadReturn!H428</f>
        <v>951083.12</v>
      </c>
      <c r="I428" s="5">
        <f>'Dpltn&amp;Shrt_JIANMhvHvs'!I428+'Dpltn&amp;Shrt_JIANSmCrrntDmndsBlw~'!I428+MeadDiversion!I428-MeadReturn!I428</f>
        <v>907719.78999999992</v>
      </c>
      <c r="J428" s="5">
        <f>'Dpltn&amp;Shrt_JIANMhvHvs'!J428+'Dpltn&amp;Shrt_JIANSmCrrntDmndsBlw~'!J428+MeadDiversion!J428-MeadReturn!J428</f>
        <v>907083.12</v>
      </c>
      <c r="K428" s="5">
        <f>'Dpltn&amp;Shrt_JIANMhvHvs'!K428+'Dpltn&amp;Shrt_JIANSmCrrntDmndsBlw~'!K428+MeadDiversion!K428-MeadReturn!K428</f>
        <v>825673.78999999992</v>
      </c>
      <c r="L428" s="5">
        <f>'Dpltn&amp;Shrt_JIANMhvHvs'!L428+'Dpltn&amp;Shrt_JIANSmCrrntDmndsBlw~'!L428+MeadDiversion!L428-MeadReturn!L428</f>
        <v>904135.78999999992</v>
      </c>
      <c r="M428" s="5">
        <f>'Dpltn&amp;Shrt_JIANMhvHvs'!M428+'Dpltn&amp;Shrt_JIANSmCrrntDmndsBlw~'!M428+MeadDiversion!M428-MeadReturn!M428</f>
        <v>772235.96</v>
      </c>
      <c r="N428" s="5">
        <f>'Dpltn&amp;Shrt_JIANMhvHvs'!N428+'Dpltn&amp;Shrt_JIANSmCrrntDmndsBlw~'!N428+MeadDiversion!N428-MeadReturn!N428</f>
        <v>787793.96</v>
      </c>
      <c r="O428" s="5">
        <f>'Dpltn&amp;Shrt_JIANMhvHvs'!O428+'Dpltn&amp;Shrt_JIANSmCrrntDmndsBlw~'!O428+MeadDiversion!O428-MeadReturn!O428</f>
        <v>859493.24</v>
      </c>
      <c r="P428" s="5">
        <f>'Dpltn&amp;Shrt_JIANMhvHvs'!P428+'Dpltn&amp;Shrt_JIANSmCrrntDmndsBlw~'!P428+MeadDiversion!P428-MeadReturn!P428</f>
        <v>792021.97</v>
      </c>
      <c r="Q428" s="5">
        <f>'Dpltn&amp;Shrt_JIANMhvHvs'!Q428+'Dpltn&amp;Shrt_JIANSmCrrntDmndsBlw~'!Q428+MeadDiversion!Q428-MeadReturn!Q428</f>
        <v>847449.52999999991</v>
      </c>
      <c r="R428" s="5">
        <f>'Dpltn&amp;Shrt_JIANMhvHvs'!R428+'Dpltn&amp;Shrt_JIANSmCrrntDmndsBlw~'!R428+MeadDiversion!R428-MeadReturn!R428</f>
        <v>854026.27</v>
      </c>
      <c r="S428" s="5">
        <f>'Dpltn&amp;Shrt_JIANMhvHvs'!S428+'Dpltn&amp;Shrt_JIANSmCrrntDmndsBlw~'!S428+MeadDiversion!S428-MeadReturn!S428</f>
        <v>897146.6</v>
      </c>
      <c r="T428" s="5">
        <f>'Dpltn&amp;Shrt_JIANMhvHvs'!T428+'Dpltn&amp;Shrt_JIANSmCrrntDmndsBlw~'!T428+MeadDiversion!T428-MeadReturn!T428</f>
        <v>886175.94</v>
      </c>
      <c r="U428" s="5">
        <f>'Dpltn&amp;Shrt_JIANMhvHvs'!U428+'Dpltn&amp;Shrt_JIANSmCrrntDmndsBlw~'!U428+MeadDiversion!U428-MeadReturn!U428</f>
        <v>929671.12</v>
      </c>
      <c r="V428" s="5">
        <f>'Dpltn&amp;Shrt_JIANMhvHvs'!V428+'Dpltn&amp;Shrt_JIANSmCrrntDmndsBlw~'!V428+MeadDiversion!V428-MeadReturn!V428</f>
        <v>877201.49</v>
      </c>
      <c r="W428" s="5">
        <f>'Dpltn&amp;Shrt_JIANMhvHvs'!W428+'Dpltn&amp;Shrt_JIANSmCrrntDmndsBlw~'!W428+MeadDiversion!W428-MeadReturn!W428</f>
        <v>881530.33000000007</v>
      </c>
      <c r="X428" s="5">
        <f>'Dpltn&amp;Shrt_JIANMhvHvs'!X428+'Dpltn&amp;Shrt_JIANSmCrrntDmndsBlw~'!X428+MeadDiversion!X428-MeadReturn!X428</f>
        <v>919450.54999999993</v>
      </c>
      <c r="Y428" s="5">
        <f>'Dpltn&amp;Shrt_JIANMhvHvs'!Y428+'Dpltn&amp;Shrt_JIANSmCrrntDmndsBlw~'!Y428+MeadDiversion!Y428-MeadReturn!Y428</f>
        <v>861027.88</v>
      </c>
      <c r="Z428" s="5">
        <f>'Dpltn&amp;Shrt_JIANMhvHvs'!Z428+'Dpltn&amp;Shrt_JIANSmCrrntDmndsBlw~'!Z428+MeadDiversion!Z428-MeadReturn!Z428</f>
        <v>866418.8</v>
      </c>
      <c r="AA428" s="5">
        <f>'Dpltn&amp;Shrt_JIANMhvHvs'!AA428+'Dpltn&amp;Shrt_JIANSmCrrntDmndsBlw~'!AA428+MeadDiversion!AA428-MeadReturn!AA428</f>
        <v>875419.21</v>
      </c>
      <c r="AB428" s="5">
        <f>'Dpltn&amp;Shrt_JIANMhvHvs'!AB428+'Dpltn&amp;Shrt_JIANSmCrrntDmndsBlw~'!AB428+MeadDiversion!AB428-MeadReturn!AB428</f>
        <v>886248.21</v>
      </c>
      <c r="AC428" s="5">
        <f>'Dpltn&amp;Shrt_JIANMhvHvs'!AC428+'Dpltn&amp;Shrt_JIANSmCrrntDmndsBlw~'!AC428+MeadDiversion!AC428-MeadReturn!AC428</f>
        <v>848042.8</v>
      </c>
      <c r="AD428" s="5">
        <f>'Dpltn&amp;Shrt_JIANMhvHvs'!AD428+'Dpltn&amp;Shrt_JIANSmCrrntDmndsBlw~'!AD428+MeadDiversion!AD428-MeadReturn!AD428</f>
        <v>852799.8</v>
      </c>
      <c r="AE428" s="5">
        <f>'Dpltn&amp;Shrt_JIANMhvHvs'!AE428+'Dpltn&amp;Shrt_JIANSmCrrntDmndsBlw~'!AE428+MeadDiversion!AE428-MeadReturn!AE428</f>
        <v>849797.18</v>
      </c>
      <c r="AF428" s="5">
        <f>'Dpltn&amp;Shrt_JIANMhvHvs'!AF428+'Dpltn&amp;Shrt_JIANSmCrrntDmndsBlw~'!AF428+MeadDiversion!AF428-MeadReturn!AF428</f>
        <v>893105.6</v>
      </c>
      <c r="AG428" s="5">
        <f>'Dpltn&amp;Shrt_JIANMhvHvs'!AG428+'Dpltn&amp;Shrt_JIANSmCrrntDmndsBlw~'!AG428+MeadDiversion!AG428-MeadReturn!AG428</f>
        <v>896084.94</v>
      </c>
      <c r="AH428" s="5">
        <f>'Dpltn&amp;Shrt_JIANMhvHvs'!AH428+'Dpltn&amp;Shrt_JIANSmCrrntDmndsBlw~'!AH428+MeadDiversion!AH428-MeadReturn!AH428</f>
        <v>914505.18</v>
      </c>
      <c r="AI428" s="5">
        <f>'Dpltn&amp;Shrt_JIANMhvHvs'!AI428+'Dpltn&amp;Shrt_JIANSmCrrntDmndsBlw~'!AI428+MeadDiversion!AI428-MeadReturn!AI428</f>
        <v>908574.94</v>
      </c>
      <c r="AJ428" s="5">
        <f>'Dpltn&amp;Shrt_JIANMhvHvs'!AJ428+'Dpltn&amp;Shrt_JIANSmCrrntDmndsBlw~'!AJ428+MeadDiversion!AJ428-MeadReturn!AJ428</f>
        <v>931120.88</v>
      </c>
      <c r="AK428" s="5">
        <f>'Dpltn&amp;Shrt_JIANMhvHvs'!AK428+'Dpltn&amp;Shrt_JIANSmCrrntDmndsBlw~'!AK428+MeadDiversion!AK428-MeadReturn!AK428</f>
        <v>898371.8</v>
      </c>
      <c r="AL428" s="5">
        <f>'Dpltn&amp;Shrt_JIANMhvHvs'!AL428+'Dpltn&amp;Shrt_JIANSmCrrntDmndsBlw~'!AL428+MeadDiversion!AL428-MeadReturn!AL428</f>
        <v>913355.04999999993</v>
      </c>
      <c r="AM428" s="5">
        <f>'Dpltn&amp;Shrt_JIANMhvHvs'!AM428+'Dpltn&amp;Shrt_JIANSmCrrntDmndsBlw~'!AM428+MeadDiversion!AM428-MeadReturn!AM428</f>
        <v>881085.79999999993</v>
      </c>
      <c r="AN428" s="5">
        <f>'Dpltn&amp;Shrt_JIANMhvHvs'!AN428+'Dpltn&amp;Shrt_JIANSmCrrntDmndsBlw~'!AN428+MeadDiversion!AN428-MeadReturn!AN428</f>
        <v>859249.21</v>
      </c>
      <c r="AO428" s="5">
        <f>'Dpltn&amp;Shrt_JIANMhvHvs'!AO428+'Dpltn&amp;Shrt_JIANSmCrrntDmndsBlw~'!AO428+MeadDiversion!AO428-MeadReturn!AO428</f>
        <v>820527.8899999999</v>
      </c>
      <c r="AP428" s="5">
        <f>'Dpltn&amp;Shrt_JIANMhvHvs'!AP428+'Dpltn&amp;Shrt_JIANSmCrrntDmndsBlw~'!AP428+MeadDiversion!AP428-MeadReturn!AP428</f>
        <v>944273.22</v>
      </c>
      <c r="AQ428" s="5">
        <f>'Dpltn&amp;Shrt_JIANMhvHvs'!AQ428+'Dpltn&amp;Shrt_JIANSmCrrntDmndsBlw~'!AQ428+MeadDiversion!AQ428-MeadReturn!AQ428</f>
        <v>935902.69</v>
      </c>
      <c r="AR428" s="5">
        <f>'Dpltn&amp;Shrt_JIANMhvHvs'!AR428+'Dpltn&amp;Shrt_JIANSmCrrntDmndsBlw~'!AR428+MeadDiversion!AR428-MeadReturn!AR428</f>
        <v>979868.54999999993</v>
      </c>
      <c r="AS428" s="5">
        <f>'Dpltn&amp;Shrt_JIANMhvHvs'!AS428+'Dpltn&amp;Shrt_JIANSmCrrntDmndsBlw~'!AS428+MeadDiversion!AS428-MeadReturn!AS428</f>
        <v>907292.54999999993</v>
      </c>
      <c r="AT428" s="5">
        <f>'Dpltn&amp;Shrt_JIANMhvHvs'!AT428+'Dpltn&amp;Shrt_JIANSmCrrntDmndsBlw~'!AT428+MeadDiversion!AT428-MeadReturn!AT428</f>
        <v>888090.04999999993</v>
      </c>
      <c r="AU428" s="5">
        <f>'Dpltn&amp;Shrt_JIANMhvHvs'!AU428+'Dpltn&amp;Shrt_JIANSmCrrntDmndsBlw~'!AU428+MeadDiversion!AU428-MeadReturn!AU428</f>
        <v>941071.96</v>
      </c>
      <c r="AV428" s="5">
        <f>'Dpltn&amp;Shrt_JIANMhvHvs'!AV428+'Dpltn&amp;Shrt_JIANSmCrrntDmndsBlw~'!AV428+MeadDiversion!AV428-MeadReturn!AV428</f>
        <v>932459.96</v>
      </c>
      <c r="AW428" s="5">
        <f>'Dpltn&amp;Shrt_JIANMhvHvs'!AW428+'Dpltn&amp;Shrt_JIANSmCrrntDmndsBlw~'!AW428+MeadDiversion!AW428-MeadReturn!AW428</f>
        <v>942467.96</v>
      </c>
      <c r="AX428" s="5">
        <f>'Dpltn&amp;Shrt_JIANMhvHvs'!AX428+'Dpltn&amp;Shrt_JIANSmCrrntDmndsBlw~'!AX428+MeadDiversion!AX428-MeadReturn!AX428</f>
        <v>921491.96</v>
      </c>
      <c r="AY428" s="5">
        <f>'Dpltn&amp;Shrt_JIANMhvHvs'!AY428+'Dpltn&amp;Shrt_JIANSmCrrntDmndsBlw~'!AY428+MeadDiversion!AY428-MeadReturn!AY428</f>
        <v>927415.96</v>
      </c>
      <c r="AZ428" s="5">
        <f>'Dpltn&amp;Shrt_JIANMhvHvs'!AZ428+'Dpltn&amp;Shrt_JIANSmCrrntDmndsBlw~'!AZ428+MeadDiversion!AZ428-MeadReturn!AZ428</f>
        <v>968806.96</v>
      </c>
      <c r="BA428" s="5">
        <f>'Dpltn&amp;Shrt_JIANMhvHvs'!BA428+'Dpltn&amp;Shrt_JIANSmCrrntDmndsBlw~'!BA428+MeadDiversion!BA428-MeadReturn!BA428</f>
        <v>931307.96</v>
      </c>
      <c r="BB428" s="5">
        <f>'Dpltn&amp;Shrt_JIANMhvHvs'!BB428+'Dpltn&amp;Shrt_JIANSmCrrntDmndsBlw~'!BB428+MeadDiversion!BB428-MeadReturn!BB428</f>
        <v>923738.63</v>
      </c>
      <c r="BC428" s="5">
        <f>'Dpltn&amp;Shrt_JIANMhvHvs'!BC428+'Dpltn&amp;Shrt_JIANSmCrrntDmndsBlw~'!BC428+MeadDiversion!BC428-MeadReturn!BC428</f>
        <v>942729.29</v>
      </c>
      <c r="BD428" s="5">
        <f>'Dpltn&amp;Shrt_JIANMhvHvs'!BD428+'Dpltn&amp;Shrt_JIANSmCrrntDmndsBlw~'!BD428+MeadDiversion!BD428-MeadReturn!BD428</f>
        <v>899844.11</v>
      </c>
      <c r="BE428" s="5">
        <f>'Dpltn&amp;Shrt_JIANMhvHvs'!BE428+'Dpltn&amp;Shrt_JIANSmCrrntDmndsBlw~'!BE428+MeadDiversion!BE428-MeadReturn!BE428</f>
        <v>903364.63</v>
      </c>
      <c r="BF428" s="5">
        <f>'Dpltn&amp;Shrt_JIANMhvHvs'!BF428+'Dpltn&amp;Shrt_JIANSmCrrntDmndsBlw~'!BF428+MeadDiversion!BF428-MeadReturn!BF428</f>
        <v>947224.63</v>
      </c>
      <c r="BG428" s="5">
        <f>'Dpltn&amp;Shrt_JIANMhvHvs'!BG428+'Dpltn&amp;Shrt_JIANSmCrrntDmndsBlw~'!BG428+MeadDiversion!BG428-MeadReturn!BG428</f>
        <v>930273.63</v>
      </c>
      <c r="BH428" s="5">
        <f>'Dpltn&amp;Shrt_JIANMhvHvs'!BH428+'Dpltn&amp;Shrt_JIANSmCrrntDmndsBlw~'!BH428+MeadDiversion!BH428-MeadReturn!BH428</f>
        <v>886665.63</v>
      </c>
      <c r="BI428" s="5">
        <f>'Dpltn&amp;Shrt_JIANMhvHvs'!BI428+'Dpltn&amp;Shrt_JIANSmCrrntDmndsBlw~'!BI428+MeadDiversion!BI428-MeadReturn!BI428</f>
        <v>924385.63</v>
      </c>
      <c r="BJ428" s="5">
        <f>'Dpltn&amp;Shrt_JIANMhvHvs'!BJ428+'Dpltn&amp;Shrt_JIANSmCrrntDmndsBlw~'!BJ428+MeadDiversion!BJ428-MeadReturn!BJ428</f>
        <v>911510.29</v>
      </c>
      <c r="BK428" s="5">
        <f>'Dpltn&amp;Shrt_JIANMhvHvs'!BK428+'Dpltn&amp;Shrt_JIANSmCrrntDmndsBlw~'!BK428+MeadDiversion!BK428-MeadReturn!BK428</f>
        <v>908870.29</v>
      </c>
      <c r="BL428" s="5">
        <f>'Dpltn&amp;Shrt_JIANMhvHvs'!BL428+'Dpltn&amp;Shrt_JIANSmCrrntDmndsBlw~'!BL428+MeadDiversion!BL428-MeadReturn!BL428</f>
        <v>879862.96</v>
      </c>
      <c r="BM428" s="5">
        <f>'Dpltn&amp;Shrt_JIANMhvHvs'!BM428+'Dpltn&amp;Shrt_JIANSmCrrntDmndsBlw~'!BM428+MeadDiversion!BM428-MeadReturn!BM428</f>
        <v>920504.78999999992</v>
      </c>
      <c r="BN428" s="5">
        <f>'Dpltn&amp;Shrt_JIANMhvHvs'!BN428+'Dpltn&amp;Shrt_JIANSmCrrntDmndsBlw~'!BN428+MeadDiversion!BN428-MeadReturn!BN428</f>
        <v>930624.08</v>
      </c>
      <c r="BO428" s="5">
        <f>'Dpltn&amp;Shrt_JIANMhvHvs'!BO428+'Dpltn&amp;Shrt_JIANSmCrrntDmndsBlw~'!BO428+MeadDiversion!BO428-MeadReturn!BO428</f>
        <v>938393.78999999992</v>
      </c>
      <c r="BP428" s="5">
        <f>'Dpltn&amp;Shrt_JIANMhvHvs'!BP428+'Dpltn&amp;Shrt_JIANSmCrrntDmndsBlw~'!BP428+MeadDiversion!BP428-MeadReturn!BP428</f>
        <v>917705.6</v>
      </c>
      <c r="BQ428" s="5">
        <f>'Dpltn&amp;Shrt_JIANMhvHvs'!BQ428+'Dpltn&amp;Shrt_JIANSmCrrntDmndsBlw~'!BQ428+MeadDiversion!BQ428-MeadReturn!BQ428</f>
        <v>911324.08</v>
      </c>
      <c r="BR428" s="5">
        <f>'Dpltn&amp;Shrt_JIANMhvHvs'!BR428+'Dpltn&amp;Shrt_JIANSmCrrntDmndsBlw~'!BR428+MeadDiversion!BR428-MeadReturn!BR428</f>
        <v>869031.54</v>
      </c>
      <c r="BS428" s="5">
        <f>'Dpltn&amp;Shrt_JIANMhvHvs'!BS428+'Dpltn&amp;Shrt_JIANSmCrrntDmndsBlw~'!BS428+MeadDiversion!BS428-MeadReturn!BS428</f>
        <v>937281.69</v>
      </c>
      <c r="BT428" s="5">
        <f>'Dpltn&amp;Shrt_JIANMhvHvs'!BT428+'Dpltn&amp;Shrt_JIANSmCrrntDmndsBlw~'!BT428+MeadDiversion!BT428-MeadReturn!BT428</f>
        <v>917049.33000000007</v>
      </c>
      <c r="BU428" s="5">
        <f>'Dpltn&amp;Shrt_JIANMhvHvs'!BU428+'Dpltn&amp;Shrt_JIANSmCrrntDmndsBlw~'!BU428+MeadDiversion!BU428-MeadReturn!BU428</f>
        <v>862290.17999999993</v>
      </c>
      <c r="BV428" s="5">
        <f>'Dpltn&amp;Shrt_JIANMhvHvs'!BV428+'Dpltn&amp;Shrt_JIANSmCrrntDmndsBlw~'!BV428+MeadDiversion!BV428-MeadReturn!BV428</f>
        <v>922114.77</v>
      </c>
      <c r="BW428" s="5">
        <f>'Dpltn&amp;Shrt_JIANMhvHvs'!BW428+'Dpltn&amp;Shrt_JIANSmCrrntDmndsBlw~'!BW428+MeadDiversion!BW428-MeadReturn!BW428</f>
        <v>864868.8</v>
      </c>
      <c r="BX428" s="5">
        <f>'Dpltn&amp;Shrt_JIANMhvHvs'!BX428+'Dpltn&amp;Shrt_JIANSmCrrntDmndsBlw~'!BX428+MeadDiversion!BX428-MeadReturn!BX428</f>
        <v>890532.18</v>
      </c>
      <c r="BY428" s="5">
        <f>'Dpltn&amp;Shrt_JIANMhvHvs'!BY428+'Dpltn&amp;Shrt_JIANSmCrrntDmndsBlw~'!BY428+MeadDiversion!BY428-MeadReturn!BY428</f>
        <v>900092.18</v>
      </c>
      <c r="BZ428" s="5">
        <f>'Dpltn&amp;Shrt_JIANMhvHvs'!BZ428+'Dpltn&amp;Shrt_JIANSmCrrntDmndsBlw~'!BZ428+MeadDiversion!BZ428-MeadReturn!BZ428</f>
        <v>901288.18</v>
      </c>
      <c r="CA428" s="5">
        <f>'Dpltn&amp;Shrt_JIANMhvHvs'!CA428+'Dpltn&amp;Shrt_JIANSmCrrntDmndsBlw~'!CA428+MeadDiversion!CA428-MeadReturn!CA428</f>
        <v>899431.18</v>
      </c>
      <c r="CB428" s="5">
        <f>'Dpltn&amp;Shrt_JIANMhvHvs'!CB428+'Dpltn&amp;Shrt_JIANSmCrrntDmndsBlw~'!CB428+MeadDiversion!CB428-MeadReturn!CB428</f>
        <v>855796.18</v>
      </c>
      <c r="CC428" s="5">
        <f>'Dpltn&amp;Shrt_JIANMhvHvs'!CC428+'Dpltn&amp;Shrt_JIANSmCrrntDmndsBlw~'!CC428+MeadDiversion!CC428-MeadReturn!CC428</f>
        <v>787641.6</v>
      </c>
      <c r="CD428" s="5">
        <f>'Dpltn&amp;Shrt_JIANMhvHvs'!CD428+'Dpltn&amp;Shrt_JIANSmCrrntDmndsBlw~'!CD428+MeadDiversion!CD428-MeadReturn!CD428</f>
        <v>740610.94</v>
      </c>
      <c r="CE428" s="5">
        <f>'Dpltn&amp;Shrt_JIANMhvHvs'!CE428+'Dpltn&amp;Shrt_JIANSmCrrntDmndsBlw~'!CE428+MeadDiversion!CE428-MeadReturn!CE428</f>
        <v>819065.8899999999</v>
      </c>
      <c r="CF428" s="5">
        <f>'Dpltn&amp;Shrt_JIANMhvHvs'!CF428+'Dpltn&amp;Shrt_JIANSmCrrntDmndsBlw~'!CF428+MeadDiversion!CF428-MeadReturn!CF428</f>
        <v>803462.8899999999</v>
      </c>
      <c r="CG428" s="5">
        <f>'Dpltn&amp;Shrt_JIANMhvHvs'!CG428+'Dpltn&amp;Shrt_JIANSmCrrntDmndsBlw~'!CG428+MeadDiversion!CG428-MeadReturn!CG428</f>
        <v>924592.78999999992</v>
      </c>
      <c r="CH428" s="5">
        <f>'Dpltn&amp;Shrt_JIANMhvHvs'!CH428+'Dpltn&amp;Shrt_JIANSmCrrntDmndsBlw~'!CH428+MeadDiversion!CH428-MeadReturn!CH428</f>
        <v>847024.96</v>
      </c>
      <c r="CI428" s="5">
        <f>'Dpltn&amp;Shrt_JIANMhvHvs'!CI428+'Dpltn&amp;Shrt_JIANSmCrrntDmndsBlw~'!CI428+MeadDiversion!CI428-MeadReturn!CI428</f>
        <v>864430.12</v>
      </c>
      <c r="CJ428" s="5">
        <f>'Dpltn&amp;Shrt_JIANMhvHvs'!CJ428+'Dpltn&amp;Shrt_JIANSmCrrntDmndsBlw~'!CJ428+MeadDiversion!CJ428-MeadReturn!CJ428</f>
        <v>877849.78999999992</v>
      </c>
      <c r="CK428" s="5">
        <f>'Dpltn&amp;Shrt_JIANMhvHvs'!CK428+'Dpltn&amp;Shrt_JIANSmCrrntDmndsBlw~'!CK428+MeadDiversion!CK428-MeadReturn!CK428</f>
        <v>952949.63</v>
      </c>
      <c r="CL428" s="5">
        <f>'Dpltn&amp;Shrt_JIANMhvHvs'!CL428+'Dpltn&amp;Shrt_JIANSmCrrntDmndsBlw~'!CL428+MeadDiversion!CL428-MeadReturn!CL428</f>
        <v>849470.96</v>
      </c>
      <c r="CM428" s="5">
        <f>'Dpltn&amp;Shrt_JIANMhvHvs'!CM428+'Dpltn&amp;Shrt_JIANSmCrrntDmndsBlw~'!CM428+MeadDiversion!CM428-MeadReturn!CM428</f>
        <v>870264.63</v>
      </c>
      <c r="CN428" s="5">
        <f>'Dpltn&amp;Shrt_JIANMhvHvs'!CN428+'Dpltn&amp;Shrt_JIANSmCrrntDmndsBlw~'!CN428+MeadDiversion!CN428-MeadReturn!CN428</f>
        <v>932261.96</v>
      </c>
      <c r="CO428" s="5">
        <f>'Dpltn&amp;Shrt_JIANMhvHvs'!CO428+'Dpltn&amp;Shrt_JIANSmCrrntDmndsBlw~'!CO428+MeadDiversion!CO428-MeadReturn!CO428</f>
        <v>775316.96</v>
      </c>
      <c r="CP428" s="5">
        <f>'Dpltn&amp;Shrt_JIANMhvHvs'!CP428+'Dpltn&amp;Shrt_JIANSmCrrntDmndsBlw~'!CP428+MeadDiversion!CP428-MeadReturn!CP428</f>
        <v>878042.96</v>
      </c>
      <c r="CQ428" s="5">
        <f>'Dpltn&amp;Shrt_JIANMhvHvs'!CQ428+'Dpltn&amp;Shrt_JIANSmCrrntDmndsBlw~'!CQ428+MeadDiversion!CQ428-MeadReturn!CQ428</f>
        <v>1038330.01</v>
      </c>
      <c r="CR428" s="5">
        <f>'Dpltn&amp;Shrt_JIANMhvHvs'!CR428+'Dpltn&amp;Shrt_JIANSmCrrntDmndsBlw~'!CR428+MeadDiversion!CR428-MeadReturn!CR428</f>
        <v>924453.00999999989</v>
      </c>
      <c r="CS428" s="5">
        <f>'Dpltn&amp;Shrt_JIANMhvHvs'!CS428+'Dpltn&amp;Shrt_JIANSmCrrntDmndsBlw~'!CS428+MeadDiversion!CS428-MeadReturn!CS428</f>
        <v>1064508.01</v>
      </c>
      <c r="CT428" s="5">
        <f>'Dpltn&amp;Shrt_JIANMhvHvs'!CT428+'Dpltn&amp;Shrt_JIANSmCrrntDmndsBlw~'!CT428+MeadDiversion!CT428-MeadReturn!CT428</f>
        <v>1028104.01</v>
      </c>
      <c r="CU428" s="5">
        <f>'Dpltn&amp;Shrt_JIANMhvHvs'!CU428+'Dpltn&amp;Shrt_JIANSmCrrntDmndsBlw~'!CU428+MeadDiversion!CU428-MeadReturn!CU428</f>
        <v>816153.54999999993</v>
      </c>
      <c r="CV428" s="5">
        <f>'Dpltn&amp;Shrt_JIANMhvHvs'!CV428+'Dpltn&amp;Shrt_JIANSmCrrntDmndsBlw~'!CV428+MeadDiversion!CV428-MeadReturn!CV428</f>
        <v>920026.54999999993</v>
      </c>
      <c r="CW428" s="5">
        <f>'Dpltn&amp;Shrt_JIANMhvHvs'!CW428+'Dpltn&amp;Shrt_JIANSmCrrntDmndsBlw~'!CW428+MeadDiversion!CW428-MeadReturn!CW428</f>
        <v>858130.72</v>
      </c>
      <c r="CX428" s="5">
        <f>'Dpltn&amp;Shrt_JIANMhvHvs'!CX428+'Dpltn&amp;Shrt_JIANSmCrrntDmndsBlw~'!CX428+MeadDiversion!CX428-MeadReturn!CX428</f>
        <v>905723.96</v>
      </c>
      <c r="CY428" s="5">
        <f>'Dpltn&amp;Shrt_JIANMhvHvs'!CY428+'Dpltn&amp;Shrt_JIANSmCrrntDmndsBlw~'!CY428+MeadDiversion!CY428-MeadReturn!CY428</f>
        <v>983895.96</v>
      </c>
      <c r="CZ428" s="5">
        <f>'Dpltn&amp;Shrt_JIANMhvHvs'!CZ428+'Dpltn&amp;Shrt_JIANSmCrrntDmndsBlw~'!CZ428+MeadDiversion!CZ428-MeadReturn!CZ428</f>
        <v>828892.54999999993</v>
      </c>
      <c r="DA428" s="5">
        <f>'Dpltn&amp;Shrt_JIANMhvHvs'!DA428+'Dpltn&amp;Shrt_JIANSmCrrntDmndsBlw~'!DA428+MeadDiversion!DA428-MeadReturn!DA428</f>
        <v>852733.54999999993</v>
      </c>
      <c r="DB428" s="5">
        <f>'Dpltn&amp;Shrt_JIANMhvHvs'!DB428+'Dpltn&amp;Shrt_JIANSmCrrntDmndsBlw~'!DB428+MeadDiversion!DB428-MeadReturn!DB428</f>
        <v>817438.14</v>
      </c>
      <c r="DC428" s="5">
        <f>'Dpltn&amp;Shrt_JIANMhvHvs'!DC428+'Dpltn&amp;Shrt_JIANSmCrrntDmndsBlw~'!DC428+MeadDiversion!DC428-MeadReturn!DC428</f>
        <v>856705.96</v>
      </c>
      <c r="DD428" s="5">
        <f>'Dpltn&amp;Shrt_JIANMhvHvs'!DD428+'Dpltn&amp;Shrt_JIANSmCrrntDmndsBlw~'!DD428+MeadDiversion!DD428-MeadReturn!DD428</f>
        <v>1006531.96</v>
      </c>
      <c r="DE428" s="5">
        <f>'Dpltn&amp;Shrt_JIANMhvHvs'!DE428+'Dpltn&amp;Shrt_JIANSmCrrntDmndsBlw~'!DE428+MeadDiversion!DE428-MeadReturn!DE428</f>
        <v>930755.96</v>
      </c>
      <c r="DF428" s="5">
        <f>'Dpltn&amp;Shrt_JIANMhvHvs'!DF428+'Dpltn&amp;Shrt_JIANSmCrrntDmndsBlw~'!DF428+MeadDiversion!DF428-MeadReturn!DF428</f>
        <v>950876.44</v>
      </c>
      <c r="DG428" s="5">
        <f>'Dpltn&amp;Shrt_JIANMhvHvs'!DG428+'Dpltn&amp;Shrt_JIANSmCrrntDmndsBlw~'!DG428+MeadDiversion!DG428-MeadReturn!DG428</f>
        <v>922607.44</v>
      </c>
      <c r="DH428" s="5">
        <f>'Dpltn&amp;Shrt_JIANMhvHvs'!DH428+'Dpltn&amp;Shrt_JIANSmCrrntDmndsBlw~'!DH428+MeadDiversion!DH428-MeadReturn!DH428</f>
        <v>935826.44</v>
      </c>
      <c r="DI428" s="5">
        <f>'Dpltn&amp;Shrt_JIANMhvHvs'!DI428+'Dpltn&amp;Shrt_JIANSmCrrntDmndsBlw~'!DI428+MeadDiversion!DI428-MeadReturn!DI428</f>
        <v>931452.78</v>
      </c>
      <c r="DJ428" s="5">
        <f>'Dpltn&amp;Shrt_JIANMhvHvs'!DJ428+'Dpltn&amp;Shrt_JIANSmCrrntDmndsBlw~'!DJ428+MeadDiversion!DJ428-MeadReturn!DJ428</f>
        <v>898029.78</v>
      </c>
    </row>
    <row r="429" spans="1:114" x14ac:dyDescent="0.55000000000000004">
      <c r="A429" s="7">
        <v>57223.999305555553</v>
      </c>
      <c r="B429" s="5">
        <f>'Dpltn&amp;Shrt_JIANMhvHvs'!B429+'Dpltn&amp;Shrt_JIANSmCrrntDmndsBlw~'!B429+MeadDiversion!B429-MeadReturn!B429</f>
        <v>994248.79</v>
      </c>
      <c r="C429" s="5">
        <f>'Dpltn&amp;Shrt_JIANMhvHvs'!C429+'Dpltn&amp;Shrt_JIANSmCrrntDmndsBlw~'!C429+MeadDiversion!C429-MeadReturn!C429</f>
        <v>815283.79</v>
      </c>
      <c r="D429" s="5">
        <f>'Dpltn&amp;Shrt_JIANMhvHvs'!D429+'Dpltn&amp;Shrt_JIANSmCrrntDmndsBlw~'!D429+MeadDiversion!D429-MeadReturn!D429</f>
        <v>882027.79</v>
      </c>
      <c r="E429" s="5">
        <f>'Dpltn&amp;Shrt_JIANMhvHvs'!E429+'Dpltn&amp;Shrt_JIANSmCrrntDmndsBlw~'!E429+MeadDiversion!E429-MeadReturn!E429</f>
        <v>963267.12000000011</v>
      </c>
      <c r="F429" s="5">
        <f>'Dpltn&amp;Shrt_JIANMhvHvs'!F429+'Dpltn&amp;Shrt_JIANSmCrrntDmndsBlw~'!F429+MeadDiversion!F429-MeadReturn!F429</f>
        <v>868503.23</v>
      </c>
      <c r="G429" s="5">
        <f>'Dpltn&amp;Shrt_JIANMhvHvs'!G429+'Dpltn&amp;Shrt_JIANSmCrrntDmndsBlw~'!G429+MeadDiversion!G429-MeadReturn!G429</f>
        <v>860830.79</v>
      </c>
      <c r="H429" s="5">
        <f>'Dpltn&amp;Shrt_JIANMhvHvs'!H429+'Dpltn&amp;Shrt_JIANSmCrrntDmndsBlw~'!H429+MeadDiversion!H429-MeadReturn!H429</f>
        <v>817322.56</v>
      </c>
      <c r="I429" s="5">
        <f>'Dpltn&amp;Shrt_JIANMhvHvs'!I429+'Dpltn&amp;Shrt_JIANSmCrrntDmndsBlw~'!I429+MeadDiversion!I429-MeadReturn!I429</f>
        <v>830027.23</v>
      </c>
      <c r="J429" s="5">
        <f>'Dpltn&amp;Shrt_JIANMhvHvs'!J429+'Dpltn&amp;Shrt_JIANSmCrrntDmndsBlw~'!J429+MeadDiversion!J429-MeadReturn!J429</f>
        <v>898875.56</v>
      </c>
      <c r="K429" s="5">
        <f>'Dpltn&amp;Shrt_JIANMhvHvs'!K429+'Dpltn&amp;Shrt_JIANSmCrrntDmndsBlw~'!K429+MeadDiversion!K429-MeadReturn!K429</f>
        <v>875478.23</v>
      </c>
      <c r="L429" s="5">
        <f>'Dpltn&amp;Shrt_JIANMhvHvs'!L429+'Dpltn&amp;Shrt_JIANSmCrrntDmndsBlw~'!L429+MeadDiversion!L429-MeadReturn!L429</f>
        <v>733879.23</v>
      </c>
      <c r="M429" s="5">
        <f>'Dpltn&amp;Shrt_JIANMhvHvs'!M429+'Dpltn&amp;Shrt_JIANSmCrrntDmndsBlw~'!M429+MeadDiversion!M429-MeadReturn!M429</f>
        <v>839979.79</v>
      </c>
      <c r="N429" s="5">
        <f>'Dpltn&amp;Shrt_JIANMhvHvs'!N429+'Dpltn&amp;Shrt_JIANSmCrrntDmndsBlw~'!N429+MeadDiversion!N429-MeadReturn!N429</f>
        <v>846064.79</v>
      </c>
      <c r="O429" s="5">
        <f>'Dpltn&amp;Shrt_JIANMhvHvs'!O429+'Dpltn&amp;Shrt_JIANSmCrrntDmndsBlw~'!O429+MeadDiversion!O429-MeadReturn!O429</f>
        <v>857833.07000000007</v>
      </c>
      <c r="P429" s="5">
        <f>'Dpltn&amp;Shrt_JIANMhvHvs'!P429+'Dpltn&amp;Shrt_JIANSmCrrntDmndsBlw~'!P429+MeadDiversion!P429-MeadReturn!P429</f>
        <v>750467.79</v>
      </c>
      <c r="Q429" s="5">
        <f>'Dpltn&amp;Shrt_JIANMhvHvs'!Q429+'Dpltn&amp;Shrt_JIANSmCrrntDmndsBlw~'!Q429+MeadDiversion!Q429-MeadReturn!Q429</f>
        <v>822072.97</v>
      </c>
      <c r="R429" s="5">
        <f>'Dpltn&amp;Shrt_JIANMhvHvs'!R429+'Dpltn&amp;Shrt_JIANSmCrrntDmndsBlw~'!R429+MeadDiversion!R429-MeadReturn!R429</f>
        <v>774572.85000000009</v>
      </c>
      <c r="S429" s="5">
        <f>'Dpltn&amp;Shrt_JIANMhvHvs'!S429+'Dpltn&amp;Shrt_JIANSmCrrntDmndsBlw~'!S429+MeadDiversion!S429-MeadReturn!S429</f>
        <v>781076.18</v>
      </c>
      <c r="T429" s="5">
        <f>'Dpltn&amp;Shrt_JIANMhvHvs'!T429+'Dpltn&amp;Shrt_JIANSmCrrntDmndsBlw~'!T429+MeadDiversion!T429-MeadReturn!T429</f>
        <v>752050.52</v>
      </c>
      <c r="U429" s="5">
        <f>'Dpltn&amp;Shrt_JIANMhvHvs'!U429+'Dpltn&amp;Shrt_JIANSmCrrntDmndsBlw~'!U429+MeadDiversion!U429-MeadReturn!U429</f>
        <v>827381.56</v>
      </c>
      <c r="V429" s="5">
        <f>'Dpltn&amp;Shrt_JIANMhvHvs'!V429+'Dpltn&amp;Shrt_JIANSmCrrntDmndsBlw~'!V429+MeadDiversion!V429-MeadReturn!V429</f>
        <v>758315.07000000007</v>
      </c>
      <c r="W429" s="5">
        <f>'Dpltn&amp;Shrt_JIANMhvHvs'!W429+'Dpltn&amp;Shrt_JIANSmCrrntDmndsBlw~'!W429+MeadDiversion!W429-MeadReturn!W429</f>
        <v>769093.02</v>
      </c>
      <c r="X429" s="5">
        <f>'Dpltn&amp;Shrt_JIANMhvHvs'!X429+'Dpltn&amp;Shrt_JIANSmCrrntDmndsBlw~'!X429+MeadDiversion!X429-MeadReturn!X429</f>
        <v>761843.13</v>
      </c>
      <c r="Y429" s="5">
        <f>'Dpltn&amp;Shrt_JIANMhvHvs'!Y429+'Dpltn&amp;Shrt_JIANSmCrrntDmndsBlw~'!Y429+MeadDiversion!Y429-MeadReturn!Y429</f>
        <v>778309.46000000008</v>
      </c>
      <c r="Z429" s="5">
        <f>'Dpltn&amp;Shrt_JIANMhvHvs'!Z429+'Dpltn&amp;Shrt_JIANSmCrrntDmndsBlw~'!Z429+MeadDiversion!Z429-MeadReturn!Z429</f>
        <v>781365.49000000011</v>
      </c>
      <c r="AA429" s="5">
        <f>'Dpltn&amp;Shrt_JIANMhvHvs'!AA429+'Dpltn&amp;Shrt_JIANSmCrrntDmndsBlw~'!AA429+MeadDiversion!AA429-MeadReturn!AA429</f>
        <v>786745.79</v>
      </c>
      <c r="AB429" s="5">
        <f>'Dpltn&amp;Shrt_JIANMhvHvs'!AB429+'Dpltn&amp;Shrt_JIANSmCrrntDmndsBlw~'!AB429+MeadDiversion!AB429-MeadReturn!AB429</f>
        <v>777136.79</v>
      </c>
      <c r="AC429" s="5">
        <f>'Dpltn&amp;Shrt_JIANMhvHvs'!AC429+'Dpltn&amp;Shrt_JIANSmCrrntDmndsBlw~'!AC429+MeadDiversion!AC429-MeadReturn!AC429</f>
        <v>792693.49000000011</v>
      </c>
      <c r="AD429" s="5">
        <f>'Dpltn&amp;Shrt_JIANMhvHvs'!AD429+'Dpltn&amp;Shrt_JIANSmCrrntDmndsBlw~'!AD429+MeadDiversion!AD429-MeadReturn!AD429</f>
        <v>786630.49000000011</v>
      </c>
      <c r="AE429" s="5">
        <f>'Dpltn&amp;Shrt_JIANMhvHvs'!AE429+'Dpltn&amp;Shrt_JIANSmCrrntDmndsBlw~'!AE429+MeadDiversion!AE429-MeadReturn!AE429</f>
        <v>751586.87000000011</v>
      </c>
      <c r="AF429" s="5">
        <f>'Dpltn&amp;Shrt_JIANMhvHvs'!AF429+'Dpltn&amp;Shrt_JIANSmCrrntDmndsBlw~'!AF429+MeadDiversion!AF429-MeadReturn!AF429</f>
        <v>762420.18</v>
      </c>
      <c r="AG429" s="5">
        <f>'Dpltn&amp;Shrt_JIANMhvHvs'!AG429+'Dpltn&amp;Shrt_JIANSmCrrntDmndsBlw~'!AG429+MeadDiversion!AG429-MeadReturn!AG429</f>
        <v>787317.52</v>
      </c>
      <c r="AH429" s="5">
        <f>'Dpltn&amp;Shrt_JIANMhvHvs'!AH429+'Dpltn&amp;Shrt_JIANSmCrrntDmndsBlw~'!AH429+MeadDiversion!AH429-MeadReturn!AH429</f>
        <v>821146.87000000011</v>
      </c>
      <c r="AI429" s="5">
        <f>'Dpltn&amp;Shrt_JIANMhvHvs'!AI429+'Dpltn&amp;Shrt_JIANSmCrrntDmndsBlw~'!AI429+MeadDiversion!AI429-MeadReturn!AI429</f>
        <v>844608.52</v>
      </c>
      <c r="AJ429" s="5">
        <f>'Dpltn&amp;Shrt_JIANMhvHvs'!AJ429+'Dpltn&amp;Shrt_JIANSmCrrntDmndsBlw~'!AJ429+MeadDiversion!AJ429-MeadReturn!AJ429</f>
        <v>886121.46000000008</v>
      </c>
      <c r="AK429" s="5">
        <f>'Dpltn&amp;Shrt_JIANMhvHvs'!AK429+'Dpltn&amp;Shrt_JIANSmCrrntDmndsBlw~'!AK429+MeadDiversion!AK429-MeadReturn!AK429</f>
        <v>872142.49000000011</v>
      </c>
      <c r="AL429" s="5">
        <f>'Dpltn&amp;Shrt_JIANMhvHvs'!AL429+'Dpltn&amp;Shrt_JIANSmCrrntDmndsBlw~'!AL429+MeadDiversion!AL429-MeadReturn!AL429</f>
        <v>795364.63</v>
      </c>
      <c r="AM429" s="5">
        <f>'Dpltn&amp;Shrt_JIANMhvHvs'!AM429+'Dpltn&amp;Shrt_JIANSmCrrntDmndsBlw~'!AM429+MeadDiversion!AM429-MeadReturn!AM429</f>
        <v>814995.49</v>
      </c>
      <c r="AN429" s="5">
        <f>'Dpltn&amp;Shrt_JIANMhvHvs'!AN429+'Dpltn&amp;Shrt_JIANSmCrrntDmndsBlw~'!AN429+MeadDiversion!AN429-MeadReturn!AN429</f>
        <v>774407.79</v>
      </c>
      <c r="AO429" s="5">
        <f>'Dpltn&amp;Shrt_JIANMhvHvs'!AO429+'Dpltn&amp;Shrt_JIANSmCrrntDmndsBlw~'!AO429+MeadDiversion!AO429-MeadReturn!AO429</f>
        <v>880224.32</v>
      </c>
      <c r="AP429" s="5">
        <f>'Dpltn&amp;Shrt_JIANMhvHvs'!AP429+'Dpltn&amp;Shrt_JIANSmCrrntDmndsBlw~'!AP429+MeadDiversion!AP429-MeadReturn!AP429</f>
        <v>853614.65</v>
      </c>
      <c r="AQ429" s="5">
        <f>'Dpltn&amp;Shrt_JIANMhvHvs'!AQ429+'Dpltn&amp;Shrt_JIANSmCrrntDmndsBlw~'!AQ429+MeadDiversion!AQ429-MeadReturn!AQ429</f>
        <v>812706.27</v>
      </c>
      <c r="AR429" s="5">
        <f>'Dpltn&amp;Shrt_JIANMhvHvs'!AR429+'Dpltn&amp;Shrt_JIANSmCrrntDmndsBlw~'!AR429+MeadDiversion!AR429-MeadReturn!AR429</f>
        <v>786196.13</v>
      </c>
      <c r="AS429" s="5">
        <f>'Dpltn&amp;Shrt_JIANMhvHvs'!AS429+'Dpltn&amp;Shrt_JIANSmCrrntDmndsBlw~'!AS429+MeadDiversion!AS429-MeadReturn!AS429</f>
        <v>785429.13</v>
      </c>
      <c r="AT429" s="5">
        <f>'Dpltn&amp;Shrt_JIANMhvHvs'!AT429+'Dpltn&amp;Shrt_JIANSmCrrntDmndsBlw~'!AT429+MeadDiversion!AT429-MeadReturn!AT429</f>
        <v>896391.88</v>
      </c>
      <c r="AU429" s="5">
        <f>'Dpltn&amp;Shrt_JIANMhvHvs'!AU429+'Dpltn&amp;Shrt_JIANSmCrrntDmndsBlw~'!AU429+MeadDiversion!AU429-MeadReturn!AU429</f>
        <v>913960.78</v>
      </c>
      <c r="AV429" s="5">
        <f>'Dpltn&amp;Shrt_JIANMhvHvs'!AV429+'Dpltn&amp;Shrt_JIANSmCrrntDmndsBlw~'!AV429+MeadDiversion!AV429-MeadReturn!AV429</f>
        <v>918328.78</v>
      </c>
      <c r="AW429" s="5">
        <f>'Dpltn&amp;Shrt_JIANMhvHvs'!AW429+'Dpltn&amp;Shrt_JIANSmCrrntDmndsBlw~'!AW429+MeadDiversion!AW429-MeadReturn!AW429</f>
        <v>870388.78</v>
      </c>
      <c r="AX429" s="5">
        <f>'Dpltn&amp;Shrt_JIANMhvHvs'!AX429+'Dpltn&amp;Shrt_JIANSmCrrntDmndsBlw~'!AX429+MeadDiversion!AX429-MeadReturn!AX429</f>
        <v>896940.78</v>
      </c>
      <c r="AY429" s="5">
        <f>'Dpltn&amp;Shrt_JIANMhvHvs'!AY429+'Dpltn&amp;Shrt_JIANSmCrrntDmndsBlw~'!AY429+MeadDiversion!AY429-MeadReturn!AY429</f>
        <v>900546.78</v>
      </c>
      <c r="AZ429" s="5">
        <f>'Dpltn&amp;Shrt_JIANMhvHvs'!AZ429+'Dpltn&amp;Shrt_JIANSmCrrntDmndsBlw~'!AZ429+MeadDiversion!AZ429-MeadReturn!AZ429</f>
        <v>934537.78</v>
      </c>
      <c r="BA429" s="5">
        <f>'Dpltn&amp;Shrt_JIANMhvHvs'!BA429+'Dpltn&amp;Shrt_JIANSmCrrntDmndsBlw~'!BA429+MeadDiversion!BA429-MeadReturn!BA429</f>
        <v>898282.78</v>
      </c>
      <c r="BB429" s="5">
        <f>'Dpltn&amp;Shrt_JIANMhvHvs'!BB429+'Dpltn&amp;Shrt_JIANSmCrrntDmndsBlw~'!BB429+MeadDiversion!BB429-MeadReturn!BB429</f>
        <v>877943.46</v>
      </c>
      <c r="BC429" s="5">
        <f>'Dpltn&amp;Shrt_JIANMhvHvs'!BC429+'Dpltn&amp;Shrt_JIANSmCrrntDmndsBlw~'!BC429+MeadDiversion!BC429-MeadReturn!BC429</f>
        <v>931280.12000000011</v>
      </c>
      <c r="BD429" s="5">
        <f>'Dpltn&amp;Shrt_JIANMhvHvs'!BD429+'Dpltn&amp;Shrt_JIANSmCrrntDmndsBlw~'!BD429+MeadDiversion!BD429-MeadReturn!BD429</f>
        <v>912271.94</v>
      </c>
      <c r="BE429" s="5">
        <f>'Dpltn&amp;Shrt_JIANMhvHvs'!BE429+'Dpltn&amp;Shrt_JIANSmCrrntDmndsBlw~'!BE429+MeadDiversion!BE429-MeadReturn!BE429</f>
        <v>889312.46</v>
      </c>
      <c r="BF429" s="5">
        <f>'Dpltn&amp;Shrt_JIANMhvHvs'!BF429+'Dpltn&amp;Shrt_JIANSmCrrntDmndsBlw~'!BF429+MeadDiversion!BF429-MeadReturn!BF429</f>
        <v>926711.46</v>
      </c>
      <c r="BG429" s="5">
        <f>'Dpltn&amp;Shrt_JIANMhvHvs'!BG429+'Dpltn&amp;Shrt_JIANSmCrrntDmndsBlw~'!BG429+MeadDiversion!BG429-MeadReturn!BG429</f>
        <v>917095.46</v>
      </c>
      <c r="BH429" s="5">
        <f>'Dpltn&amp;Shrt_JIANMhvHvs'!BH429+'Dpltn&amp;Shrt_JIANSmCrrntDmndsBlw~'!BH429+MeadDiversion!BH429-MeadReturn!BH429</f>
        <v>910598.46</v>
      </c>
      <c r="BI429" s="5">
        <f>'Dpltn&amp;Shrt_JIANMhvHvs'!BI429+'Dpltn&amp;Shrt_JIANSmCrrntDmndsBlw~'!BI429+MeadDiversion!BI429-MeadReturn!BI429</f>
        <v>879788.46</v>
      </c>
      <c r="BJ429" s="5">
        <f>'Dpltn&amp;Shrt_JIANMhvHvs'!BJ429+'Dpltn&amp;Shrt_JIANSmCrrntDmndsBlw~'!BJ429+MeadDiversion!BJ429-MeadReturn!BJ429</f>
        <v>870231.12000000011</v>
      </c>
      <c r="BK429" s="5">
        <f>'Dpltn&amp;Shrt_JIANMhvHvs'!BK429+'Dpltn&amp;Shrt_JIANSmCrrntDmndsBlw~'!BK429+MeadDiversion!BK429-MeadReturn!BK429</f>
        <v>884749.12000000011</v>
      </c>
      <c r="BL429" s="5">
        <f>'Dpltn&amp;Shrt_JIANMhvHvs'!BL429+'Dpltn&amp;Shrt_JIANSmCrrntDmndsBlw~'!BL429+MeadDiversion!BL429-MeadReturn!BL429</f>
        <v>859232.79</v>
      </c>
      <c r="BM429" s="5">
        <f>'Dpltn&amp;Shrt_JIANMhvHvs'!BM429+'Dpltn&amp;Shrt_JIANSmCrrntDmndsBlw~'!BM429+MeadDiversion!BM429-MeadReturn!BM429</f>
        <v>890075.23</v>
      </c>
      <c r="BN429" s="5">
        <f>'Dpltn&amp;Shrt_JIANMhvHvs'!BN429+'Dpltn&amp;Shrt_JIANSmCrrntDmndsBlw~'!BN429+MeadDiversion!BN429-MeadReturn!BN429</f>
        <v>821199.66</v>
      </c>
      <c r="BO429" s="5">
        <f>'Dpltn&amp;Shrt_JIANMhvHvs'!BO429+'Dpltn&amp;Shrt_JIANSmCrrntDmndsBlw~'!BO429+MeadDiversion!BO429-MeadReturn!BO429</f>
        <v>879569.23</v>
      </c>
      <c r="BP429" s="5">
        <f>'Dpltn&amp;Shrt_JIANMhvHvs'!BP429+'Dpltn&amp;Shrt_JIANSmCrrntDmndsBlw~'!BP429+MeadDiversion!BP429-MeadReturn!BP429</f>
        <v>871370.18</v>
      </c>
      <c r="BQ429" s="5">
        <f>'Dpltn&amp;Shrt_JIANMhvHvs'!BQ429+'Dpltn&amp;Shrt_JIANSmCrrntDmndsBlw~'!BQ429+MeadDiversion!BQ429-MeadReturn!BQ429</f>
        <v>839315.66</v>
      </c>
      <c r="BR429" s="5">
        <f>'Dpltn&amp;Shrt_JIANMhvHvs'!BR429+'Dpltn&amp;Shrt_JIANSmCrrntDmndsBlw~'!BR429+MeadDiversion!BR429-MeadReturn!BR429</f>
        <v>842630.2300000001</v>
      </c>
      <c r="BS429" s="5">
        <f>'Dpltn&amp;Shrt_JIANMhvHvs'!BS429+'Dpltn&amp;Shrt_JIANSmCrrntDmndsBlw~'!BS429+MeadDiversion!BS429-MeadReturn!BS429</f>
        <v>878898.27</v>
      </c>
      <c r="BT429" s="5">
        <f>'Dpltn&amp;Shrt_JIANMhvHvs'!BT429+'Dpltn&amp;Shrt_JIANSmCrrntDmndsBlw~'!BT429+MeadDiversion!BT429-MeadReturn!BT429</f>
        <v>860146.02</v>
      </c>
      <c r="BU429" s="5">
        <f>'Dpltn&amp;Shrt_JIANMhvHvs'!BU429+'Dpltn&amp;Shrt_JIANSmCrrntDmndsBlw~'!BU429+MeadDiversion!BU429-MeadReturn!BU429</f>
        <v>836975.76</v>
      </c>
      <c r="BV429" s="5">
        <f>'Dpltn&amp;Shrt_JIANMhvHvs'!BV429+'Dpltn&amp;Shrt_JIANSmCrrntDmndsBlw~'!BV429+MeadDiversion!BV429-MeadReturn!BV429</f>
        <v>844871.35000000009</v>
      </c>
      <c r="BW429" s="5">
        <f>'Dpltn&amp;Shrt_JIANMhvHvs'!BW429+'Dpltn&amp;Shrt_JIANSmCrrntDmndsBlw~'!BW429+MeadDiversion!BW429-MeadReturn!BW429</f>
        <v>807922.49000000011</v>
      </c>
      <c r="BX429" s="5">
        <f>'Dpltn&amp;Shrt_JIANMhvHvs'!BX429+'Dpltn&amp;Shrt_JIANSmCrrntDmndsBlw~'!BX429+MeadDiversion!BX429-MeadReturn!BX429</f>
        <v>849725.87000000011</v>
      </c>
      <c r="BY429" s="5">
        <f>'Dpltn&amp;Shrt_JIANMhvHvs'!BY429+'Dpltn&amp;Shrt_JIANSmCrrntDmndsBlw~'!BY429+MeadDiversion!BY429-MeadReturn!BY429</f>
        <v>840218.87000000011</v>
      </c>
      <c r="BZ429" s="5">
        <f>'Dpltn&amp;Shrt_JIANMhvHvs'!BZ429+'Dpltn&amp;Shrt_JIANSmCrrntDmndsBlw~'!BZ429+MeadDiversion!BZ429-MeadReturn!BZ429</f>
        <v>861146.87000000011</v>
      </c>
      <c r="CA429" s="5">
        <f>'Dpltn&amp;Shrt_JIANMhvHvs'!CA429+'Dpltn&amp;Shrt_JIANSmCrrntDmndsBlw~'!CA429+MeadDiversion!CA429-MeadReturn!CA429</f>
        <v>852451.87000000011</v>
      </c>
      <c r="CB429" s="5">
        <f>'Dpltn&amp;Shrt_JIANMhvHvs'!CB429+'Dpltn&amp;Shrt_JIANSmCrrntDmndsBlw~'!CB429+MeadDiversion!CB429-MeadReturn!CB429</f>
        <v>799402.87000000011</v>
      </c>
      <c r="CC429" s="5">
        <f>'Dpltn&amp;Shrt_JIANMhvHvs'!CC429+'Dpltn&amp;Shrt_JIANSmCrrntDmndsBlw~'!CC429+MeadDiversion!CC429-MeadReturn!CC429</f>
        <v>837999.18</v>
      </c>
      <c r="CD429" s="5">
        <f>'Dpltn&amp;Shrt_JIANMhvHvs'!CD429+'Dpltn&amp;Shrt_JIANSmCrrntDmndsBlw~'!CD429+MeadDiversion!CD429-MeadReturn!CD429</f>
        <v>772761.52</v>
      </c>
      <c r="CE429" s="5">
        <f>'Dpltn&amp;Shrt_JIANMhvHvs'!CE429+'Dpltn&amp;Shrt_JIANSmCrrntDmndsBlw~'!CE429+MeadDiversion!CE429-MeadReturn!CE429</f>
        <v>791750.32</v>
      </c>
      <c r="CF429" s="5">
        <f>'Dpltn&amp;Shrt_JIANMhvHvs'!CF429+'Dpltn&amp;Shrt_JIANSmCrrntDmndsBlw~'!CF429+MeadDiversion!CF429-MeadReturn!CF429</f>
        <v>799679.32</v>
      </c>
      <c r="CG429" s="5">
        <f>'Dpltn&amp;Shrt_JIANMhvHvs'!CG429+'Dpltn&amp;Shrt_JIANSmCrrntDmndsBlw~'!CG429+MeadDiversion!CG429-MeadReturn!CG429</f>
        <v>897692.23</v>
      </c>
      <c r="CH429" s="5">
        <f>'Dpltn&amp;Shrt_JIANMhvHvs'!CH429+'Dpltn&amp;Shrt_JIANSmCrrntDmndsBlw~'!CH429+MeadDiversion!CH429-MeadReturn!CH429</f>
        <v>854605.79</v>
      </c>
      <c r="CI429" s="5">
        <f>'Dpltn&amp;Shrt_JIANMhvHvs'!CI429+'Dpltn&amp;Shrt_JIANSmCrrntDmndsBlw~'!CI429+MeadDiversion!CI429-MeadReturn!CI429</f>
        <v>896056.56</v>
      </c>
      <c r="CJ429" s="5">
        <f>'Dpltn&amp;Shrt_JIANMhvHvs'!CJ429+'Dpltn&amp;Shrt_JIANSmCrrntDmndsBlw~'!CJ429+MeadDiversion!CJ429-MeadReturn!CJ429</f>
        <v>852227.23</v>
      </c>
      <c r="CK429" s="5">
        <f>'Dpltn&amp;Shrt_JIANMhvHvs'!CK429+'Dpltn&amp;Shrt_JIANSmCrrntDmndsBlw~'!CK429+MeadDiversion!CK429-MeadReturn!CK429</f>
        <v>925382.46</v>
      </c>
      <c r="CL429" s="5">
        <f>'Dpltn&amp;Shrt_JIANMhvHvs'!CL429+'Dpltn&amp;Shrt_JIANSmCrrntDmndsBlw~'!CL429+MeadDiversion!CL429-MeadReturn!CL429</f>
        <v>841785.79</v>
      </c>
      <c r="CM429" s="5">
        <f>'Dpltn&amp;Shrt_JIANMhvHvs'!CM429+'Dpltn&amp;Shrt_JIANSmCrrntDmndsBlw~'!CM429+MeadDiversion!CM429-MeadReturn!CM429</f>
        <v>874048.46</v>
      </c>
      <c r="CN429" s="5">
        <f>'Dpltn&amp;Shrt_JIANMhvHvs'!CN429+'Dpltn&amp;Shrt_JIANSmCrrntDmndsBlw~'!CN429+MeadDiversion!CN429-MeadReturn!CN429</f>
        <v>896823.78</v>
      </c>
      <c r="CO429" s="5">
        <f>'Dpltn&amp;Shrt_JIANMhvHvs'!CO429+'Dpltn&amp;Shrt_JIANSmCrrntDmndsBlw~'!CO429+MeadDiversion!CO429-MeadReturn!CO429</f>
        <v>917877.78</v>
      </c>
      <c r="CP429" s="5">
        <f>'Dpltn&amp;Shrt_JIANMhvHvs'!CP429+'Dpltn&amp;Shrt_JIANSmCrrntDmndsBlw~'!CP429+MeadDiversion!CP429-MeadReturn!CP429</f>
        <v>850059.78</v>
      </c>
      <c r="CQ429" s="5">
        <f>'Dpltn&amp;Shrt_JIANMhvHvs'!CQ429+'Dpltn&amp;Shrt_JIANSmCrrntDmndsBlw~'!CQ429+MeadDiversion!CQ429-MeadReturn!CQ429</f>
        <v>1057863.2</v>
      </c>
      <c r="CR429" s="5">
        <f>'Dpltn&amp;Shrt_JIANMhvHvs'!CR429+'Dpltn&amp;Shrt_JIANSmCrrntDmndsBlw~'!CR429+MeadDiversion!CR429-MeadReturn!CR429</f>
        <v>923455.20000000007</v>
      </c>
      <c r="CS429" s="5">
        <f>'Dpltn&amp;Shrt_JIANMhvHvs'!CS429+'Dpltn&amp;Shrt_JIANSmCrrntDmndsBlw~'!CS429+MeadDiversion!CS429-MeadReturn!CS429</f>
        <v>1050365.2</v>
      </c>
      <c r="CT429" s="5">
        <f>'Dpltn&amp;Shrt_JIANMhvHvs'!CT429+'Dpltn&amp;Shrt_JIANSmCrrntDmndsBlw~'!CT429+MeadDiversion!CT429-MeadReturn!CT429</f>
        <v>964735.20000000007</v>
      </c>
      <c r="CU429" s="5">
        <f>'Dpltn&amp;Shrt_JIANMhvHvs'!CU429+'Dpltn&amp;Shrt_JIANSmCrrntDmndsBlw~'!CU429+MeadDiversion!CU429-MeadReturn!CU429</f>
        <v>835784.37</v>
      </c>
      <c r="CV429" s="5">
        <f>'Dpltn&amp;Shrt_JIANMhvHvs'!CV429+'Dpltn&amp;Shrt_JIANSmCrrntDmndsBlw~'!CV429+MeadDiversion!CV429-MeadReturn!CV429</f>
        <v>982502.37</v>
      </c>
      <c r="CW429" s="5">
        <f>'Dpltn&amp;Shrt_JIANMhvHvs'!CW429+'Dpltn&amp;Shrt_JIANSmCrrntDmndsBlw~'!CW429+MeadDiversion!CW429-MeadReturn!CW429</f>
        <v>923910.54</v>
      </c>
      <c r="CX429" s="5">
        <f>'Dpltn&amp;Shrt_JIANMhvHvs'!CX429+'Dpltn&amp;Shrt_JIANSmCrrntDmndsBlw~'!CX429+MeadDiversion!CX429-MeadReturn!CX429</f>
        <v>946870.78</v>
      </c>
      <c r="CY429" s="5">
        <f>'Dpltn&amp;Shrt_JIANMhvHvs'!CY429+'Dpltn&amp;Shrt_JIANSmCrrntDmndsBlw~'!CY429+MeadDiversion!CY429-MeadReturn!CY429</f>
        <v>985664.20000000007</v>
      </c>
      <c r="CZ429" s="5">
        <f>'Dpltn&amp;Shrt_JIANMhvHvs'!CZ429+'Dpltn&amp;Shrt_JIANSmCrrntDmndsBlw~'!CZ429+MeadDiversion!CZ429-MeadReturn!CZ429</f>
        <v>854689.37</v>
      </c>
      <c r="DA429" s="5">
        <f>'Dpltn&amp;Shrt_JIANMhvHvs'!DA429+'Dpltn&amp;Shrt_JIANSmCrrntDmndsBlw~'!DA429+MeadDiversion!DA429-MeadReturn!DA429</f>
        <v>872561.37</v>
      </c>
      <c r="DB429" s="5">
        <f>'Dpltn&amp;Shrt_JIANMhvHvs'!DB429+'Dpltn&amp;Shrt_JIANSmCrrntDmndsBlw~'!DB429+MeadDiversion!DB429-MeadReturn!DB429</f>
        <v>858926.96000000008</v>
      </c>
      <c r="DC429" s="5">
        <f>'Dpltn&amp;Shrt_JIANMhvHvs'!DC429+'Dpltn&amp;Shrt_JIANSmCrrntDmndsBlw~'!DC429+MeadDiversion!DC429-MeadReturn!DC429</f>
        <v>860115.78</v>
      </c>
      <c r="DD429" s="5">
        <f>'Dpltn&amp;Shrt_JIANMhvHvs'!DD429+'Dpltn&amp;Shrt_JIANSmCrrntDmndsBlw~'!DD429+MeadDiversion!DD429-MeadReturn!DD429</f>
        <v>918650.78</v>
      </c>
      <c r="DE429" s="5">
        <f>'Dpltn&amp;Shrt_JIANMhvHvs'!DE429+'Dpltn&amp;Shrt_JIANSmCrrntDmndsBlw~'!DE429+MeadDiversion!DE429-MeadReturn!DE429</f>
        <v>975993.78</v>
      </c>
      <c r="DF429" s="5">
        <f>'Dpltn&amp;Shrt_JIANMhvHvs'!DF429+'Dpltn&amp;Shrt_JIANSmCrrntDmndsBlw~'!DF429+MeadDiversion!DF429-MeadReturn!DF429</f>
        <v>932241.27</v>
      </c>
      <c r="DG429" s="5">
        <f>'Dpltn&amp;Shrt_JIANMhvHvs'!DG429+'Dpltn&amp;Shrt_JIANSmCrrntDmndsBlw~'!DG429+MeadDiversion!DG429-MeadReturn!DG429</f>
        <v>944109.27</v>
      </c>
      <c r="DH429" s="5">
        <f>'Dpltn&amp;Shrt_JIANMhvHvs'!DH429+'Dpltn&amp;Shrt_JIANSmCrrntDmndsBlw~'!DH429+MeadDiversion!DH429-MeadReturn!DH429</f>
        <v>891430.27</v>
      </c>
      <c r="DI429" s="5">
        <f>'Dpltn&amp;Shrt_JIANMhvHvs'!DI429+'Dpltn&amp;Shrt_JIANSmCrrntDmndsBlw~'!DI429+MeadDiversion!DI429-MeadReturn!DI429</f>
        <v>946570.6100000001</v>
      </c>
      <c r="DJ429" s="5">
        <f>'Dpltn&amp;Shrt_JIANMhvHvs'!DJ429+'Dpltn&amp;Shrt_JIANSmCrrntDmndsBlw~'!DJ429+MeadDiversion!DJ429-MeadReturn!DJ429</f>
        <v>907042.6100000001</v>
      </c>
    </row>
    <row r="430" spans="1:114" x14ac:dyDescent="0.55000000000000004">
      <c r="A430" s="7">
        <v>57253.999305555553</v>
      </c>
      <c r="B430" s="5">
        <f>'Dpltn&amp;Shrt_JIANMhvHvs'!B430+'Dpltn&amp;Shrt_JIANSmCrrntDmndsBlw~'!B430+MeadDiversion!B430-MeadReturn!B430</f>
        <v>768820.02</v>
      </c>
      <c r="C430" s="5">
        <f>'Dpltn&amp;Shrt_JIANMhvHvs'!C430+'Dpltn&amp;Shrt_JIANSmCrrntDmndsBlw~'!C430+MeadDiversion!C430-MeadReturn!C430</f>
        <v>739205.02</v>
      </c>
      <c r="D430" s="5">
        <f>'Dpltn&amp;Shrt_JIANMhvHvs'!D430+'Dpltn&amp;Shrt_JIANSmCrrntDmndsBlw~'!D430+MeadDiversion!D430-MeadReturn!D430</f>
        <v>761013.02</v>
      </c>
      <c r="E430" s="5">
        <f>'Dpltn&amp;Shrt_JIANMhvHvs'!E430+'Dpltn&amp;Shrt_JIANSmCrrntDmndsBlw~'!E430+MeadDiversion!E430-MeadReturn!E430</f>
        <v>763539.35</v>
      </c>
      <c r="F430" s="5">
        <f>'Dpltn&amp;Shrt_JIANMhvHvs'!F430+'Dpltn&amp;Shrt_JIANSmCrrntDmndsBlw~'!F430+MeadDiversion!F430-MeadReturn!F430</f>
        <v>737900.15</v>
      </c>
      <c r="G430" s="5">
        <f>'Dpltn&amp;Shrt_JIANMhvHvs'!G430+'Dpltn&amp;Shrt_JIANSmCrrntDmndsBlw~'!G430+MeadDiversion!G430-MeadReturn!G430</f>
        <v>767900.02</v>
      </c>
      <c r="H430" s="5">
        <f>'Dpltn&amp;Shrt_JIANMhvHvs'!H430+'Dpltn&amp;Shrt_JIANSmCrrntDmndsBlw~'!H430+MeadDiversion!H430-MeadReturn!H430</f>
        <v>744908.49</v>
      </c>
      <c r="I430" s="5">
        <f>'Dpltn&amp;Shrt_JIANMhvHvs'!I430+'Dpltn&amp;Shrt_JIANSmCrrntDmndsBlw~'!I430+MeadDiversion!I430-MeadReturn!I430</f>
        <v>697716.15</v>
      </c>
      <c r="J430" s="5">
        <f>'Dpltn&amp;Shrt_JIANMhvHvs'!J430+'Dpltn&amp;Shrt_JIANSmCrrntDmndsBlw~'!J430+MeadDiversion!J430-MeadReturn!J430</f>
        <v>758156.49</v>
      </c>
      <c r="K430" s="5">
        <f>'Dpltn&amp;Shrt_JIANMhvHvs'!K430+'Dpltn&amp;Shrt_JIANSmCrrntDmndsBlw~'!K430+MeadDiversion!K430-MeadReturn!K430</f>
        <v>654998.15</v>
      </c>
      <c r="L430" s="5">
        <f>'Dpltn&amp;Shrt_JIANMhvHvs'!L430+'Dpltn&amp;Shrt_JIANSmCrrntDmndsBlw~'!L430+MeadDiversion!L430-MeadReturn!L430</f>
        <v>645257.15</v>
      </c>
      <c r="M430" s="5">
        <f>'Dpltn&amp;Shrt_JIANMhvHvs'!M430+'Dpltn&amp;Shrt_JIANSmCrrntDmndsBlw~'!M430+MeadDiversion!M430-MeadReturn!M430</f>
        <v>695435.02</v>
      </c>
      <c r="N430" s="5">
        <f>'Dpltn&amp;Shrt_JIANMhvHvs'!N430+'Dpltn&amp;Shrt_JIANSmCrrntDmndsBlw~'!N430+MeadDiversion!N430-MeadReturn!N430</f>
        <v>636441.02</v>
      </c>
      <c r="O430" s="5">
        <f>'Dpltn&amp;Shrt_JIANMhvHvs'!O430+'Dpltn&amp;Shrt_JIANSmCrrntDmndsBlw~'!O430+MeadDiversion!O430-MeadReturn!O430</f>
        <v>669717.29</v>
      </c>
      <c r="P430" s="5">
        <f>'Dpltn&amp;Shrt_JIANMhvHvs'!P430+'Dpltn&amp;Shrt_JIANSmCrrntDmndsBlw~'!P430+MeadDiversion!P430-MeadReturn!P430</f>
        <v>683210.02999999991</v>
      </c>
      <c r="Q430" s="5">
        <f>'Dpltn&amp;Shrt_JIANMhvHvs'!Q430+'Dpltn&amp;Shrt_JIANSmCrrntDmndsBlw~'!Q430+MeadDiversion!Q430-MeadReturn!Q430</f>
        <v>627684.89</v>
      </c>
      <c r="R430" s="5">
        <f>'Dpltn&amp;Shrt_JIANMhvHvs'!R430+'Dpltn&amp;Shrt_JIANSmCrrntDmndsBlw~'!R430+MeadDiversion!R430-MeadReturn!R430</f>
        <v>656496.91999999993</v>
      </c>
      <c r="S430" s="5">
        <f>'Dpltn&amp;Shrt_JIANMhvHvs'!S430+'Dpltn&amp;Shrt_JIANSmCrrntDmndsBlw~'!S430+MeadDiversion!S430-MeadReturn!S430</f>
        <v>664406.25</v>
      </c>
      <c r="T430" s="5">
        <f>'Dpltn&amp;Shrt_JIANMhvHvs'!T430+'Dpltn&amp;Shrt_JIANSmCrrntDmndsBlw~'!T430+MeadDiversion!T430-MeadReturn!T430</f>
        <v>634381.58000000007</v>
      </c>
      <c r="U430" s="5">
        <f>'Dpltn&amp;Shrt_JIANMhvHvs'!U430+'Dpltn&amp;Shrt_JIANSmCrrntDmndsBlw~'!U430+MeadDiversion!U430-MeadReturn!U430</f>
        <v>639948.48999999987</v>
      </c>
      <c r="V430" s="5">
        <f>'Dpltn&amp;Shrt_JIANMhvHvs'!V430+'Dpltn&amp;Shrt_JIANSmCrrntDmndsBlw~'!V430+MeadDiversion!V430-MeadReturn!V430</f>
        <v>685514.14000000013</v>
      </c>
      <c r="W430" s="5">
        <f>'Dpltn&amp;Shrt_JIANMhvHvs'!W430+'Dpltn&amp;Shrt_JIANSmCrrntDmndsBlw~'!W430+MeadDiversion!W430-MeadReturn!W430</f>
        <v>605417.19000000006</v>
      </c>
      <c r="X430" s="5">
        <f>'Dpltn&amp;Shrt_JIANMhvHvs'!X430+'Dpltn&amp;Shrt_JIANSmCrrntDmndsBlw~'!X430+MeadDiversion!X430-MeadReturn!X430</f>
        <v>606330.19000000006</v>
      </c>
      <c r="Y430" s="5">
        <f>'Dpltn&amp;Shrt_JIANMhvHvs'!Y430+'Dpltn&amp;Shrt_JIANSmCrrntDmndsBlw~'!Y430+MeadDiversion!Y430-MeadReturn!Y430</f>
        <v>614188.52999999991</v>
      </c>
      <c r="Z430" s="5">
        <f>'Dpltn&amp;Shrt_JIANMhvHvs'!Z430+'Dpltn&amp;Shrt_JIANSmCrrntDmndsBlw~'!Z430+MeadDiversion!Z430-MeadReturn!Z430</f>
        <v>600314.65999999992</v>
      </c>
      <c r="AA430" s="5">
        <f>'Dpltn&amp;Shrt_JIANMhvHvs'!AA430+'Dpltn&amp;Shrt_JIANSmCrrntDmndsBlw~'!AA430+MeadDiversion!AA430-MeadReturn!AA430</f>
        <v>586071.86</v>
      </c>
      <c r="AB430" s="5">
        <f>'Dpltn&amp;Shrt_JIANMhvHvs'!AB430+'Dpltn&amp;Shrt_JIANSmCrrntDmndsBlw~'!AB430+MeadDiversion!AB430-MeadReturn!AB430</f>
        <v>615321.86</v>
      </c>
      <c r="AC430" s="5">
        <f>'Dpltn&amp;Shrt_JIANMhvHvs'!AC430+'Dpltn&amp;Shrt_JIANSmCrrntDmndsBlw~'!AC430+MeadDiversion!AC430-MeadReturn!AC430</f>
        <v>640194.65999999992</v>
      </c>
      <c r="AD430" s="5">
        <f>'Dpltn&amp;Shrt_JIANMhvHvs'!AD430+'Dpltn&amp;Shrt_JIANSmCrrntDmndsBlw~'!AD430+MeadDiversion!AD430-MeadReturn!AD430</f>
        <v>596687.65999999992</v>
      </c>
      <c r="AE430" s="5">
        <f>'Dpltn&amp;Shrt_JIANMhvHvs'!AE430+'Dpltn&amp;Shrt_JIANSmCrrntDmndsBlw~'!AE430+MeadDiversion!AE430-MeadReturn!AE430</f>
        <v>654383.05000000005</v>
      </c>
      <c r="AF430" s="5">
        <f>'Dpltn&amp;Shrt_JIANMhvHvs'!AF430+'Dpltn&amp;Shrt_JIANSmCrrntDmndsBlw~'!AF430+MeadDiversion!AF430-MeadReturn!AF430</f>
        <v>648325.25</v>
      </c>
      <c r="AG430" s="5">
        <f>'Dpltn&amp;Shrt_JIANMhvHvs'!AG430+'Dpltn&amp;Shrt_JIANSmCrrntDmndsBlw~'!AG430+MeadDiversion!AG430-MeadReturn!AG430</f>
        <v>673253.58000000007</v>
      </c>
      <c r="AH430" s="5">
        <f>'Dpltn&amp;Shrt_JIANMhvHvs'!AH430+'Dpltn&amp;Shrt_JIANSmCrrntDmndsBlw~'!AH430+MeadDiversion!AH430-MeadReturn!AH430</f>
        <v>650831.05000000005</v>
      </c>
      <c r="AI430" s="5">
        <f>'Dpltn&amp;Shrt_JIANMhvHvs'!AI430+'Dpltn&amp;Shrt_JIANSmCrrntDmndsBlw~'!AI430+MeadDiversion!AI430-MeadReturn!AI430</f>
        <v>668123.58000000007</v>
      </c>
      <c r="AJ430" s="5">
        <f>'Dpltn&amp;Shrt_JIANMhvHvs'!AJ430+'Dpltn&amp;Shrt_JIANSmCrrntDmndsBlw~'!AJ430+MeadDiversion!AJ430-MeadReturn!AJ430</f>
        <v>661507.52999999991</v>
      </c>
      <c r="AK430" s="5">
        <f>'Dpltn&amp;Shrt_JIANMhvHvs'!AK430+'Dpltn&amp;Shrt_JIANSmCrrntDmndsBlw~'!AK430+MeadDiversion!AK430-MeadReturn!AK430</f>
        <v>500678.66</v>
      </c>
      <c r="AL430" s="5">
        <f>'Dpltn&amp;Shrt_JIANMhvHvs'!AL430+'Dpltn&amp;Shrt_JIANSmCrrntDmndsBlw~'!AL430+MeadDiversion!AL430-MeadReturn!AL430</f>
        <v>604769.69000000006</v>
      </c>
      <c r="AM430" s="5">
        <f>'Dpltn&amp;Shrt_JIANMhvHvs'!AM430+'Dpltn&amp;Shrt_JIANSmCrrntDmndsBlw~'!AM430+MeadDiversion!AM430-MeadReturn!AM430</f>
        <v>633760.65</v>
      </c>
      <c r="AN430" s="5">
        <f>'Dpltn&amp;Shrt_JIANMhvHvs'!AN430+'Dpltn&amp;Shrt_JIANSmCrrntDmndsBlw~'!AN430+MeadDiversion!AN430-MeadReturn!AN430</f>
        <v>603184.86</v>
      </c>
      <c r="AO430" s="5">
        <f>'Dpltn&amp;Shrt_JIANMhvHvs'!AO430+'Dpltn&amp;Shrt_JIANSmCrrntDmndsBlw~'!AO430+MeadDiversion!AO430-MeadReturn!AO430</f>
        <v>618555.24</v>
      </c>
      <c r="AP430" s="5">
        <f>'Dpltn&amp;Shrt_JIANMhvHvs'!AP430+'Dpltn&amp;Shrt_JIANSmCrrntDmndsBlw~'!AP430+MeadDiversion!AP430-MeadReturn!AP430</f>
        <v>628154.57999999984</v>
      </c>
      <c r="AQ430" s="5">
        <f>'Dpltn&amp;Shrt_JIANMhvHvs'!AQ430+'Dpltn&amp;Shrt_JIANSmCrrntDmndsBlw~'!AQ430+MeadDiversion!AQ430-MeadReturn!AQ430</f>
        <v>682157.34</v>
      </c>
      <c r="AR430" s="5">
        <f>'Dpltn&amp;Shrt_JIANMhvHvs'!AR430+'Dpltn&amp;Shrt_JIANSmCrrntDmndsBlw~'!AR430+MeadDiversion!AR430-MeadReturn!AR430</f>
        <v>653230.19000000006</v>
      </c>
      <c r="AS430" s="5">
        <f>'Dpltn&amp;Shrt_JIANMhvHvs'!AS430+'Dpltn&amp;Shrt_JIANSmCrrntDmndsBlw~'!AS430+MeadDiversion!AS430-MeadReturn!AS430</f>
        <v>643847.19000000006</v>
      </c>
      <c r="AT430" s="5">
        <f>'Dpltn&amp;Shrt_JIANMhvHvs'!AT430+'Dpltn&amp;Shrt_JIANSmCrrntDmndsBlw~'!AT430+MeadDiversion!AT430-MeadReturn!AT430</f>
        <v>660503.1100000001</v>
      </c>
      <c r="AU430" s="5">
        <f>'Dpltn&amp;Shrt_JIANMhvHvs'!AU430+'Dpltn&amp;Shrt_JIANSmCrrntDmndsBlw~'!AU430+MeadDiversion!AU430-MeadReturn!AU430</f>
        <v>767757</v>
      </c>
      <c r="AV430" s="5">
        <f>'Dpltn&amp;Shrt_JIANMhvHvs'!AV430+'Dpltn&amp;Shrt_JIANSmCrrntDmndsBlw~'!AV430+MeadDiversion!AV430-MeadReturn!AV430</f>
        <v>743237</v>
      </c>
      <c r="AW430" s="5">
        <f>'Dpltn&amp;Shrt_JIANMhvHvs'!AW430+'Dpltn&amp;Shrt_JIANSmCrrntDmndsBlw~'!AW430+MeadDiversion!AW430-MeadReturn!AW430</f>
        <v>760234</v>
      </c>
      <c r="AX430" s="5">
        <f>'Dpltn&amp;Shrt_JIANMhvHvs'!AX430+'Dpltn&amp;Shrt_JIANSmCrrntDmndsBlw~'!AX430+MeadDiversion!AX430-MeadReturn!AX430</f>
        <v>736764</v>
      </c>
      <c r="AY430" s="5">
        <f>'Dpltn&amp;Shrt_JIANMhvHvs'!AY430+'Dpltn&amp;Shrt_JIANSmCrrntDmndsBlw~'!AY430+MeadDiversion!AY430-MeadReturn!AY430</f>
        <v>729945</v>
      </c>
      <c r="AZ430" s="5">
        <f>'Dpltn&amp;Shrt_JIANMhvHvs'!AZ430+'Dpltn&amp;Shrt_JIANSmCrrntDmndsBlw~'!AZ430+MeadDiversion!AZ430-MeadReturn!AZ430</f>
        <v>758870</v>
      </c>
      <c r="BA430" s="5">
        <f>'Dpltn&amp;Shrt_JIANMhvHvs'!BA430+'Dpltn&amp;Shrt_JIANSmCrrntDmndsBlw~'!BA430+MeadDiversion!BA430-MeadReturn!BA430</f>
        <v>751218</v>
      </c>
      <c r="BB430" s="5">
        <f>'Dpltn&amp;Shrt_JIANMhvHvs'!BB430+'Dpltn&amp;Shrt_JIANSmCrrntDmndsBlw~'!BB430+MeadDiversion!BB430-MeadReturn!BB430</f>
        <v>716492.67999999993</v>
      </c>
      <c r="BC430" s="5">
        <f>'Dpltn&amp;Shrt_JIANMhvHvs'!BC430+'Dpltn&amp;Shrt_JIANSmCrrntDmndsBlw~'!BC430+MeadDiversion!BC430-MeadReturn!BC430</f>
        <v>729996.34999999986</v>
      </c>
      <c r="BD430" s="5">
        <f>'Dpltn&amp;Shrt_JIANMhvHvs'!BD430+'Dpltn&amp;Shrt_JIANSmCrrntDmndsBlw~'!BD430+MeadDiversion!BD430-MeadReturn!BD430</f>
        <v>715472.16999999993</v>
      </c>
      <c r="BE430" s="5">
        <f>'Dpltn&amp;Shrt_JIANMhvHvs'!BE430+'Dpltn&amp;Shrt_JIANSmCrrntDmndsBlw~'!BE430+MeadDiversion!BE430-MeadReturn!BE430</f>
        <v>723884.67999999993</v>
      </c>
      <c r="BF430" s="5">
        <f>'Dpltn&amp;Shrt_JIANMhvHvs'!BF430+'Dpltn&amp;Shrt_JIANSmCrrntDmndsBlw~'!BF430+MeadDiversion!BF430-MeadReturn!BF430</f>
        <v>681659.67999999993</v>
      </c>
      <c r="BG430" s="5">
        <f>'Dpltn&amp;Shrt_JIANMhvHvs'!BG430+'Dpltn&amp;Shrt_JIANSmCrrntDmndsBlw~'!BG430+MeadDiversion!BG430-MeadReturn!BG430</f>
        <v>790204.68</v>
      </c>
      <c r="BH430" s="5">
        <f>'Dpltn&amp;Shrt_JIANMhvHvs'!BH430+'Dpltn&amp;Shrt_JIANSmCrrntDmndsBlw~'!BH430+MeadDiversion!BH430-MeadReturn!BH430</f>
        <v>768533.68</v>
      </c>
      <c r="BI430" s="5">
        <f>'Dpltn&amp;Shrt_JIANMhvHvs'!BI430+'Dpltn&amp;Shrt_JIANSmCrrntDmndsBlw~'!BI430+MeadDiversion!BI430-MeadReturn!BI430</f>
        <v>738557.67999999993</v>
      </c>
      <c r="BJ430" s="5">
        <f>'Dpltn&amp;Shrt_JIANMhvHvs'!BJ430+'Dpltn&amp;Shrt_JIANSmCrrntDmndsBlw~'!BJ430+MeadDiversion!BJ430-MeadReturn!BJ430</f>
        <v>712900.34999999986</v>
      </c>
      <c r="BK430" s="5">
        <f>'Dpltn&amp;Shrt_JIANMhvHvs'!BK430+'Dpltn&amp;Shrt_JIANSmCrrntDmndsBlw~'!BK430+MeadDiversion!BK430-MeadReturn!BK430</f>
        <v>720059.34999999986</v>
      </c>
      <c r="BL430" s="5">
        <f>'Dpltn&amp;Shrt_JIANMhvHvs'!BL430+'Dpltn&amp;Shrt_JIANSmCrrntDmndsBlw~'!BL430+MeadDiversion!BL430-MeadReturn!BL430</f>
        <v>703088.02</v>
      </c>
      <c r="BM430" s="5">
        <f>'Dpltn&amp;Shrt_JIANMhvHvs'!BM430+'Dpltn&amp;Shrt_JIANSmCrrntDmndsBlw~'!BM430+MeadDiversion!BM430-MeadReturn!BM430</f>
        <v>658864.15</v>
      </c>
      <c r="BN430" s="5">
        <f>'Dpltn&amp;Shrt_JIANMhvHvs'!BN430+'Dpltn&amp;Shrt_JIANSmCrrntDmndsBlw~'!BN430+MeadDiversion!BN430-MeadReturn!BN430</f>
        <v>673627.73</v>
      </c>
      <c r="BO430" s="5">
        <f>'Dpltn&amp;Shrt_JIANMhvHvs'!BO430+'Dpltn&amp;Shrt_JIANSmCrrntDmndsBlw~'!BO430+MeadDiversion!BO430-MeadReturn!BO430</f>
        <v>707545.15</v>
      </c>
      <c r="BP430" s="5">
        <f>'Dpltn&amp;Shrt_JIANMhvHvs'!BP430+'Dpltn&amp;Shrt_JIANSmCrrntDmndsBlw~'!BP430+MeadDiversion!BP430-MeadReturn!BP430</f>
        <v>685064.25</v>
      </c>
      <c r="BQ430" s="5">
        <f>'Dpltn&amp;Shrt_JIANMhvHvs'!BQ430+'Dpltn&amp;Shrt_JIANSmCrrntDmndsBlw~'!BQ430+MeadDiversion!BQ430-MeadReturn!BQ430</f>
        <v>673884.73</v>
      </c>
      <c r="BR430" s="5">
        <f>'Dpltn&amp;Shrt_JIANMhvHvs'!BR430+'Dpltn&amp;Shrt_JIANSmCrrntDmndsBlw~'!BR430+MeadDiversion!BR430-MeadReturn!BR430</f>
        <v>639509.41</v>
      </c>
      <c r="BS430" s="5">
        <f>'Dpltn&amp;Shrt_JIANMhvHvs'!BS430+'Dpltn&amp;Shrt_JIANSmCrrntDmndsBlw~'!BS430+MeadDiversion!BS430-MeadReturn!BS430</f>
        <v>682470.33000000007</v>
      </c>
      <c r="BT430" s="5">
        <f>'Dpltn&amp;Shrt_JIANMhvHvs'!BT430+'Dpltn&amp;Shrt_JIANSmCrrntDmndsBlw~'!BT430+MeadDiversion!BT430-MeadReturn!BT430</f>
        <v>669832.19000000006</v>
      </c>
      <c r="BU430" s="5">
        <f>'Dpltn&amp;Shrt_JIANMhvHvs'!BU430+'Dpltn&amp;Shrt_JIANSmCrrntDmndsBlw~'!BU430+MeadDiversion!BU430-MeadReturn!BU430</f>
        <v>671284.82000000007</v>
      </c>
      <c r="BV430" s="5">
        <f>'Dpltn&amp;Shrt_JIANMhvHvs'!BV430+'Dpltn&amp;Shrt_JIANSmCrrntDmndsBlw~'!BV430+MeadDiversion!BV430-MeadReturn!BV430</f>
        <v>700212.42</v>
      </c>
      <c r="BW430" s="5">
        <f>'Dpltn&amp;Shrt_JIANMhvHvs'!BW430+'Dpltn&amp;Shrt_JIANSmCrrntDmndsBlw~'!BW430+MeadDiversion!BW430-MeadReturn!BW430</f>
        <v>652773.66</v>
      </c>
      <c r="BX430" s="5">
        <f>'Dpltn&amp;Shrt_JIANMhvHvs'!BX430+'Dpltn&amp;Shrt_JIANSmCrrntDmndsBlw~'!BX430+MeadDiversion!BX430-MeadReturn!BX430</f>
        <v>656616.05000000005</v>
      </c>
      <c r="BY430" s="5">
        <f>'Dpltn&amp;Shrt_JIANMhvHvs'!BY430+'Dpltn&amp;Shrt_JIANSmCrrntDmndsBlw~'!BY430+MeadDiversion!BY430-MeadReturn!BY430</f>
        <v>670858.05000000005</v>
      </c>
      <c r="BZ430" s="5">
        <f>'Dpltn&amp;Shrt_JIANMhvHvs'!BZ430+'Dpltn&amp;Shrt_JIANSmCrrntDmndsBlw~'!BZ430+MeadDiversion!BZ430-MeadReturn!BZ430</f>
        <v>652041.05000000005</v>
      </c>
      <c r="CA430" s="5">
        <f>'Dpltn&amp;Shrt_JIANMhvHvs'!CA430+'Dpltn&amp;Shrt_JIANSmCrrntDmndsBlw~'!CA430+MeadDiversion!CA430-MeadReturn!CA430</f>
        <v>669131.05000000005</v>
      </c>
      <c r="CB430" s="5">
        <f>'Dpltn&amp;Shrt_JIANMhvHvs'!CB430+'Dpltn&amp;Shrt_JIANSmCrrntDmndsBlw~'!CB430+MeadDiversion!CB430-MeadReturn!CB430</f>
        <v>583207.04999999993</v>
      </c>
      <c r="CC430" s="5">
        <f>'Dpltn&amp;Shrt_JIANMhvHvs'!CC430+'Dpltn&amp;Shrt_JIANSmCrrntDmndsBlw~'!CC430+MeadDiversion!CC430-MeadReturn!CC430</f>
        <v>666119.25000000012</v>
      </c>
      <c r="CD430" s="5">
        <f>'Dpltn&amp;Shrt_JIANMhvHvs'!CD430+'Dpltn&amp;Shrt_JIANSmCrrntDmndsBlw~'!CD430+MeadDiversion!CD430-MeadReturn!CD430</f>
        <v>559569.58000000007</v>
      </c>
      <c r="CE430" s="5">
        <f>'Dpltn&amp;Shrt_JIANMhvHvs'!CE430+'Dpltn&amp;Shrt_JIANSmCrrntDmndsBlw~'!CE430+MeadDiversion!CE430-MeadReturn!CE430</f>
        <v>645250.24</v>
      </c>
      <c r="CF430" s="5">
        <f>'Dpltn&amp;Shrt_JIANMhvHvs'!CF430+'Dpltn&amp;Shrt_JIANSmCrrntDmndsBlw~'!CF430+MeadDiversion!CF430-MeadReturn!CF430</f>
        <v>680401.24</v>
      </c>
      <c r="CG430" s="5">
        <f>'Dpltn&amp;Shrt_JIANMhvHvs'!CG430+'Dpltn&amp;Shrt_JIANSmCrrntDmndsBlw~'!CG430+MeadDiversion!CG430-MeadReturn!CG430</f>
        <v>696094.15</v>
      </c>
      <c r="CH430" s="5">
        <f>'Dpltn&amp;Shrt_JIANMhvHvs'!CH430+'Dpltn&amp;Shrt_JIANSmCrrntDmndsBlw~'!CH430+MeadDiversion!CH430-MeadReturn!CH430</f>
        <v>683394.02</v>
      </c>
      <c r="CI430" s="5">
        <f>'Dpltn&amp;Shrt_JIANMhvHvs'!CI430+'Dpltn&amp;Shrt_JIANSmCrrntDmndsBlw~'!CI430+MeadDiversion!CI430-MeadReturn!CI430</f>
        <v>689863.48999999987</v>
      </c>
      <c r="CJ430" s="5">
        <f>'Dpltn&amp;Shrt_JIANMhvHvs'!CJ430+'Dpltn&amp;Shrt_JIANSmCrrntDmndsBlw~'!CJ430+MeadDiversion!CJ430-MeadReturn!CJ430</f>
        <v>648167.15</v>
      </c>
      <c r="CK430" s="5">
        <f>'Dpltn&amp;Shrt_JIANMhvHvs'!CK430+'Dpltn&amp;Shrt_JIANSmCrrntDmndsBlw~'!CK430+MeadDiversion!CK430-MeadReturn!CK430</f>
        <v>698841.67999999993</v>
      </c>
      <c r="CL430" s="5">
        <f>'Dpltn&amp;Shrt_JIANMhvHvs'!CL430+'Dpltn&amp;Shrt_JIANSmCrrntDmndsBlw~'!CL430+MeadDiversion!CL430-MeadReturn!CL430</f>
        <v>649970.02</v>
      </c>
      <c r="CM430" s="5">
        <f>'Dpltn&amp;Shrt_JIANMhvHvs'!CM430+'Dpltn&amp;Shrt_JIANSmCrrntDmndsBlw~'!CM430+MeadDiversion!CM430-MeadReturn!CM430</f>
        <v>670090.67999999993</v>
      </c>
      <c r="CN430" s="5">
        <f>'Dpltn&amp;Shrt_JIANMhvHvs'!CN430+'Dpltn&amp;Shrt_JIANSmCrrntDmndsBlw~'!CN430+MeadDiversion!CN430-MeadReturn!CN430</f>
        <v>707821</v>
      </c>
      <c r="CO430" s="5">
        <f>'Dpltn&amp;Shrt_JIANMhvHvs'!CO430+'Dpltn&amp;Shrt_JIANSmCrrntDmndsBlw~'!CO430+MeadDiversion!CO430-MeadReturn!CO430</f>
        <v>644269</v>
      </c>
      <c r="CP430" s="5">
        <f>'Dpltn&amp;Shrt_JIANMhvHvs'!CP430+'Dpltn&amp;Shrt_JIANSmCrrntDmndsBlw~'!CP430+MeadDiversion!CP430-MeadReturn!CP430</f>
        <v>640091</v>
      </c>
      <c r="CQ430" s="5">
        <f>'Dpltn&amp;Shrt_JIANMhvHvs'!CQ430+'Dpltn&amp;Shrt_JIANSmCrrntDmndsBlw~'!CQ430+MeadDiversion!CQ430-MeadReturn!CQ430</f>
        <v>805399.21</v>
      </c>
      <c r="CR430" s="5">
        <f>'Dpltn&amp;Shrt_JIANMhvHvs'!CR430+'Dpltn&amp;Shrt_JIANSmCrrntDmndsBlw~'!CR430+MeadDiversion!CR430-MeadReturn!CR430</f>
        <v>725665.21</v>
      </c>
      <c r="CS430" s="5">
        <f>'Dpltn&amp;Shrt_JIANMhvHvs'!CS430+'Dpltn&amp;Shrt_JIANSmCrrntDmndsBlw~'!CS430+MeadDiversion!CS430-MeadReturn!CS430</f>
        <v>847145.21</v>
      </c>
      <c r="CT430" s="5">
        <f>'Dpltn&amp;Shrt_JIANMhvHvs'!CT430+'Dpltn&amp;Shrt_JIANSmCrrntDmndsBlw~'!CT430+MeadDiversion!CT430-MeadReturn!CT430</f>
        <v>780707.21</v>
      </c>
      <c r="CU430" s="5">
        <f>'Dpltn&amp;Shrt_JIANMhvHvs'!CU430+'Dpltn&amp;Shrt_JIANSmCrrntDmndsBlw~'!CU430+MeadDiversion!CU430-MeadReturn!CU430</f>
        <v>709811.60000000009</v>
      </c>
      <c r="CV430" s="5">
        <f>'Dpltn&amp;Shrt_JIANMhvHvs'!CV430+'Dpltn&amp;Shrt_JIANSmCrrntDmndsBlw~'!CV430+MeadDiversion!CV430-MeadReturn!CV430</f>
        <v>756874.60000000009</v>
      </c>
      <c r="CW430" s="5">
        <f>'Dpltn&amp;Shrt_JIANMhvHvs'!CW430+'Dpltn&amp;Shrt_JIANSmCrrntDmndsBlw~'!CW430+MeadDiversion!CW430-MeadReturn!CW430</f>
        <v>844044.77000000014</v>
      </c>
      <c r="CX430" s="5">
        <f>'Dpltn&amp;Shrt_JIANMhvHvs'!CX430+'Dpltn&amp;Shrt_JIANSmCrrntDmndsBlw~'!CX430+MeadDiversion!CX430-MeadReturn!CX430</f>
        <v>767630</v>
      </c>
      <c r="CY430" s="5">
        <f>'Dpltn&amp;Shrt_JIANMhvHvs'!CY430+'Dpltn&amp;Shrt_JIANSmCrrntDmndsBlw~'!CY430+MeadDiversion!CY430-MeadReturn!CY430</f>
        <v>831678.21</v>
      </c>
      <c r="CZ430" s="5">
        <f>'Dpltn&amp;Shrt_JIANMhvHvs'!CZ430+'Dpltn&amp;Shrt_JIANSmCrrntDmndsBlw~'!CZ430+MeadDiversion!CZ430-MeadReturn!CZ430</f>
        <v>653494.60000000009</v>
      </c>
      <c r="DA430" s="5">
        <f>'Dpltn&amp;Shrt_JIANMhvHvs'!DA430+'Dpltn&amp;Shrt_JIANSmCrrntDmndsBlw~'!DA430+MeadDiversion!DA430-MeadReturn!DA430</f>
        <v>683096.60000000009</v>
      </c>
      <c r="DB430" s="5">
        <f>'Dpltn&amp;Shrt_JIANMhvHvs'!DB430+'Dpltn&amp;Shrt_JIANSmCrrntDmndsBlw~'!DB430+MeadDiversion!DB430-MeadReturn!DB430</f>
        <v>710438.19</v>
      </c>
      <c r="DC430" s="5">
        <f>'Dpltn&amp;Shrt_JIANMhvHvs'!DC430+'Dpltn&amp;Shrt_JIANSmCrrntDmndsBlw~'!DC430+MeadDiversion!DC430-MeadReturn!DC430</f>
        <v>685056</v>
      </c>
      <c r="DD430" s="5">
        <f>'Dpltn&amp;Shrt_JIANMhvHvs'!DD430+'Dpltn&amp;Shrt_JIANSmCrrntDmndsBlw~'!DD430+MeadDiversion!DD430-MeadReturn!DD430</f>
        <v>722430</v>
      </c>
      <c r="DE430" s="5">
        <f>'Dpltn&amp;Shrt_JIANMhvHvs'!DE430+'Dpltn&amp;Shrt_JIANSmCrrntDmndsBlw~'!DE430+MeadDiversion!DE430-MeadReturn!DE430</f>
        <v>814735.00000000012</v>
      </c>
      <c r="DF430" s="5">
        <f>'Dpltn&amp;Shrt_JIANMhvHvs'!DF430+'Dpltn&amp;Shrt_JIANSmCrrntDmndsBlw~'!DF430+MeadDiversion!DF430-MeadReturn!DF430</f>
        <v>797466.5</v>
      </c>
      <c r="DG430" s="5">
        <f>'Dpltn&amp;Shrt_JIANMhvHvs'!DG430+'Dpltn&amp;Shrt_JIANSmCrrntDmndsBlw~'!DG430+MeadDiversion!DG430-MeadReturn!DG430</f>
        <v>766286.5</v>
      </c>
      <c r="DH430" s="5">
        <f>'Dpltn&amp;Shrt_JIANMhvHvs'!DH430+'Dpltn&amp;Shrt_JIANSmCrrntDmndsBlw~'!DH430+MeadDiversion!DH430-MeadReturn!DH430</f>
        <v>743964.5</v>
      </c>
      <c r="DI430" s="5">
        <f>'Dpltn&amp;Shrt_JIANMhvHvs'!DI430+'Dpltn&amp;Shrt_JIANSmCrrntDmndsBlw~'!DI430+MeadDiversion!DI430-MeadReturn!DI430</f>
        <v>358030.82999999996</v>
      </c>
      <c r="DJ430" s="5">
        <f>'Dpltn&amp;Shrt_JIANMhvHvs'!DJ430+'Dpltn&amp;Shrt_JIANSmCrrntDmndsBlw~'!DJ430+MeadDiversion!DJ430-MeadReturn!DJ430</f>
        <v>729912.83</v>
      </c>
    </row>
    <row r="431" spans="1:114" x14ac:dyDescent="0.55000000000000004">
      <c r="A431" s="7">
        <v>57284.999305555553</v>
      </c>
      <c r="B431" s="5">
        <f>'Dpltn&amp;Shrt_JIANMhvHvs'!B431+'Dpltn&amp;Shrt_JIANSmCrrntDmndsBlw~'!B431+MeadDiversion!B431-MeadReturn!B431</f>
        <v>630449.40999999992</v>
      </c>
      <c r="C431" s="5">
        <f>'Dpltn&amp;Shrt_JIANMhvHvs'!C431+'Dpltn&amp;Shrt_JIANSmCrrntDmndsBlw~'!C431+MeadDiversion!C431-MeadReturn!C431</f>
        <v>577734.40999999992</v>
      </c>
      <c r="D431" s="5">
        <f>'Dpltn&amp;Shrt_JIANMhvHvs'!D431+'Dpltn&amp;Shrt_JIANSmCrrntDmndsBlw~'!D431+MeadDiversion!D431-MeadReturn!D431</f>
        <v>581020.40999999992</v>
      </c>
      <c r="E431" s="5">
        <f>'Dpltn&amp;Shrt_JIANMhvHvs'!E431+'Dpltn&amp;Shrt_JIANSmCrrntDmndsBlw~'!E431+MeadDiversion!E431-MeadReturn!E431</f>
        <v>620697.74</v>
      </c>
      <c r="F431" s="5">
        <f>'Dpltn&amp;Shrt_JIANMhvHvs'!F431+'Dpltn&amp;Shrt_JIANSmCrrntDmndsBlw~'!F431+MeadDiversion!F431-MeadReturn!F431</f>
        <v>613117.46</v>
      </c>
      <c r="G431" s="5">
        <f>'Dpltn&amp;Shrt_JIANMhvHvs'!G431+'Dpltn&amp;Shrt_JIANSmCrrntDmndsBlw~'!G431+MeadDiversion!G431-MeadReturn!G431</f>
        <v>595390.40999999992</v>
      </c>
      <c r="H431" s="5">
        <f>'Dpltn&amp;Shrt_JIANMhvHvs'!H431+'Dpltn&amp;Shrt_JIANSmCrrntDmndsBlw~'!H431+MeadDiversion!H431-MeadReturn!H431</f>
        <v>533933.80000000005</v>
      </c>
      <c r="I431" s="5">
        <f>'Dpltn&amp;Shrt_JIANMhvHvs'!I431+'Dpltn&amp;Shrt_JIANSmCrrntDmndsBlw~'!I431+MeadDiversion!I431-MeadReturn!I431</f>
        <v>442045.46</v>
      </c>
      <c r="J431" s="5">
        <f>'Dpltn&amp;Shrt_JIANMhvHvs'!J431+'Dpltn&amp;Shrt_JIANSmCrrntDmndsBlw~'!J431+MeadDiversion!J431-MeadReturn!J431</f>
        <v>489753.8</v>
      </c>
      <c r="K431" s="5">
        <f>'Dpltn&amp;Shrt_JIANMhvHvs'!K431+'Dpltn&amp;Shrt_JIANSmCrrntDmndsBlw~'!K431+MeadDiversion!K431-MeadReturn!K431</f>
        <v>465460.46</v>
      </c>
      <c r="L431" s="5">
        <f>'Dpltn&amp;Shrt_JIANMhvHvs'!L431+'Dpltn&amp;Shrt_JIANSmCrrntDmndsBlw~'!L431+MeadDiversion!L431-MeadReturn!L431</f>
        <v>459714.46</v>
      </c>
      <c r="M431" s="5">
        <f>'Dpltn&amp;Shrt_JIANMhvHvs'!M431+'Dpltn&amp;Shrt_JIANSmCrrntDmndsBlw~'!M431+MeadDiversion!M431-MeadReturn!M431</f>
        <v>495791.41000000003</v>
      </c>
      <c r="N431" s="5">
        <f>'Dpltn&amp;Shrt_JIANMhvHvs'!N431+'Dpltn&amp;Shrt_JIANSmCrrntDmndsBlw~'!N431+MeadDiversion!N431-MeadReturn!N431</f>
        <v>466513.41000000003</v>
      </c>
      <c r="O431" s="5">
        <f>'Dpltn&amp;Shrt_JIANMhvHvs'!O431+'Dpltn&amp;Shrt_JIANSmCrrntDmndsBlw~'!O431+MeadDiversion!O431-MeadReturn!O431</f>
        <v>521957.68000000005</v>
      </c>
      <c r="P431" s="5">
        <f>'Dpltn&amp;Shrt_JIANMhvHvs'!P431+'Dpltn&amp;Shrt_JIANSmCrrntDmndsBlw~'!P431+MeadDiversion!P431-MeadReturn!P431</f>
        <v>507696.41999999993</v>
      </c>
      <c r="Q431" s="5">
        <f>'Dpltn&amp;Shrt_JIANMhvHvs'!Q431+'Dpltn&amp;Shrt_JIANSmCrrntDmndsBlw~'!Q431+MeadDiversion!Q431-MeadReturn!Q431</f>
        <v>483542.2</v>
      </c>
      <c r="R431" s="5">
        <f>'Dpltn&amp;Shrt_JIANMhvHvs'!R431+'Dpltn&amp;Shrt_JIANSmCrrntDmndsBlw~'!R431+MeadDiversion!R431-MeadReturn!R431</f>
        <v>421942.23</v>
      </c>
      <c r="S431" s="5">
        <f>'Dpltn&amp;Shrt_JIANMhvHvs'!S431+'Dpltn&amp;Shrt_JIANSmCrrntDmndsBlw~'!S431+MeadDiversion!S431-MeadReturn!S431</f>
        <v>411298.55999999994</v>
      </c>
      <c r="T431" s="5">
        <f>'Dpltn&amp;Shrt_JIANMhvHvs'!T431+'Dpltn&amp;Shrt_JIANSmCrrntDmndsBlw~'!T431+MeadDiversion!T431-MeadReturn!T431</f>
        <v>420114.89</v>
      </c>
      <c r="U431" s="5">
        <f>'Dpltn&amp;Shrt_JIANMhvHvs'!U431+'Dpltn&amp;Shrt_JIANSmCrrntDmndsBlw~'!U431+MeadDiversion!U431-MeadReturn!U431</f>
        <v>459589.8</v>
      </c>
      <c r="V431" s="5">
        <f>'Dpltn&amp;Shrt_JIANMhvHvs'!V431+'Dpltn&amp;Shrt_JIANSmCrrntDmndsBlw~'!V431+MeadDiversion!V431-MeadReturn!V431</f>
        <v>414878.44999999995</v>
      </c>
      <c r="W431" s="5">
        <f>'Dpltn&amp;Shrt_JIANMhvHvs'!W431+'Dpltn&amp;Shrt_JIANSmCrrntDmndsBlw~'!W431+MeadDiversion!W431-MeadReturn!W431</f>
        <v>436695.5</v>
      </c>
      <c r="X431" s="5">
        <f>'Dpltn&amp;Shrt_JIANMhvHvs'!X431+'Dpltn&amp;Shrt_JIANSmCrrntDmndsBlw~'!X431+MeadDiversion!X431-MeadReturn!X431</f>
        <v>382007.50000000006</v>
      </c>
      <c r="Y431" s="5">
        <f>'Dpltn&amp;Shrt_JIANMhvHvs'!Y431+'Dpltn&amp;Shrt_JIANSmCrrntDmndsBlw~'!Y431+MeadDiversion!Y431-MeadReturn!Y431</f>
        <v>377980.84</v>
      </c>
      <c r="Z431" s="5">
        <f>'Dpltn&amp;Shrt_JIANMhvHvs'!Z431+'Dpltn&amp;Shrt_JIANSmCrrntDmndsBlw~'!Z431+MeadDiversion!Z431-MeadReturn!Z431</f>
        <v>361765.97000000003</v>
      </c>
      <c r="AA431" s="5">
        <f>'Dpltn&amp;Shrt_JIANMhvHvs'!AA431+'Dpltn&amp;Shrt_JIANSmCrrntDmndsBlw~'!AA431+MeadDiversion!AA431-MeadReturn!AA431</f>
        <v>378869.17</v>
      </c>
      <c r="AB431" s="5">
        <f>'Dpltn&amp;Shrt_JIANMhvHvs'!AB431+'Dpltn&amp;Shrt_JIANSmCrrntDmndsBlw~'!AB431+MeadDiversion!AB431-MeadReturn!AB431</f>
        <v>422914.17</v>
      </c>
      <c r="AC431" s="5">
        <f>'Dpltn&amp;Shrt_JIANMhvHvs'!AC431+'Dpltn&amp;Shrt_JIANSmCrrntDmndsBlw~'!AC431+MeadDiversion!AC431-MeadReturn!AC431</f>
        <v>378715.97000000003</v>
      </c>
      <c r="AD431" s="5">
        <f>'Dpltn&amp;Shrt_JIANMhvHvs'!AD431+'Dpltn&amp;Shrt_JIANSmCrrntDmndsBlw~'!AD431+MeadDiversion!AD431-MeadReturn!AD431</f>
        <v>394506.97000000003</v>
      </c>
      <c r="AE431" s="5">
        <f>'Dpltn&amp;Shrt_JIANMhvHvs'!AE431+'Dpltn&amp;Shrt_JIANSmCrrntDmndsBlw~'!AE431+MeadDiversion!AE431-MeadReturn!AE431</f>
        <v>382178.36</v>
      </c>
      <c r="AF431" s="5">
        <f>'Dpltn&amp;Shrt_JIANMhvHvs'!AF431+'Dpltn&amp;Shrt_JIANSmCrrntDmndsBlw~'!AF431+MeadDiversion!AF431-MeadReturn!AF431</f>
        <v>406584.55999999994</v>
      </c>
      <c r="AG431" s="5">
        <f>'Dpltn&amp;Shrt_JIANMhvHvs'!AG431+'Dpltn&amp;Shrt_JIANSmCrrntDmndsBlw~'!AG431+MeadDiversion!AG431-MeadReturn!AG431</f>
        <v>376076.89</v>
      </c>
      <c r="AH431" s="5">
        <f>'Dpltn&amp;Shrt_JIANMhvHvs'!AH431+'Dpltn&amp;Shrt_JIANSmCrrntDmndsBlw~'!AH431+MeadDiversion!AH431-MeadReturn!AH431</f>
        <v>400850.36</v>
      </c>
      <c r="AI431" s="5">
        <f>'Dpltn&amp;Shrt_JIANMhvHvs'!AI431+'Dpltn&amp;Shrt_JIANSmCrrntDmndsBlw~'!AI431+MeadDiversion!AI431-MeadReturn!AI431</f>
        <v>419131.89</v>
      </c>
      <c r="AJ431" s="5">
        <f>'Dpltn&amp;Shrt_JIANMhvHvs'!AJ431+'Dpltn&amp;Shrt_JIANSmCrrntDmndsBlw~'!AJ431+MeadDiversion!AJ431-MeadReturn!AJ431</f>
        <v>410261.84</v>
      </c>
      <c r="AK431" s="5">
        <f>'Dpltn&amp;Shrt_JIANMhvHvs'!AK431+'Dpltn&amp;Shrt_JIANSmCrrntDmndsBlw~'!AK431+MeadDiversion!AK431-MeadReturn!AK431</f>
        <v>378782.97000000003</v>
      </c>
      <c r="AL431" s="5">
        <f>'Dpltn&amp;Shrt_JIANMhvHvs'!AL431+'Dpltn&amp;Shrt_JIANSmCrrntDmndsBlw~'!AL431+MeadDiversion!AL431-MeadReturn!AL431</f>
        <v>411710.00000000006</v>
      </c>
      <c r="AM431" s="5">
        <f>'Dpltn&amp;Shrt_JIANMhvHvs'!AM431+'Dpltn&amp;Shrt_JIANSmCrrntDmndsBlw~'!AM431+MeadDiversion!AM431-MeadReturn!AM431</f>
        <v>360603.96</v>
      </c>
      <c r="AN431" s="5">
        <f>'Dpltn&amp;Shrt_JIANMhvHvs'!AN431+'Dpltn&amp;Shrt_JIANSmCrrntDmndsBlw~'!AN431+MeadDiversion!AN431-MeadReturn!AN431</f>
        <v>356281.17</v>
      </c>
      <c r="AO431" s="5">
        <f>'Dpltn&amp;Shrt_JIANMhvHvs'!AO431+'Dpltn&amp;Shrt_JIANSmCrrntDmndsBlw~'!AO431+MeadDiversion!AO431-MeadReturn!AO431</f>
        <v>465360.55000000005</v>
      </c>
      <c r="AP431" s="5">
        <f>'Dpltn&amp;Shrt_JIANMhvHvs'!AP431+'Dpltn&amp;Shrt_JIANSmCrrntDmndsBlw~'!AP431+MeadDiversion!AP431-MeadReturn!AP431</f>
        <v>436504.89</v>
      </c>
      <c r="AQ431" s="5">
        <f>'Dpltn&amp;Shrt_JIANMhvHvs'!AQ431+'Dpltn&amp;Shrt_JIANSmCrrntDmndsBlw~'!AQ431+MeadDiversion!AQ431-MeadReturn!AQ431</f>
        <v>448497.64999999997</v>
      </c>
      <c r="AR431" s="5">
        <f>'Dpltn&amp;Shrt_JIANMhvHvs'!AR431+'Dpltn&amp;Shrt_JIANSmCrrntDmndsBlw~'!AR431+MeadDiversion!AR431-MeadReturn!AR431</f>
        <v>348995.50000000006</v>
      </c>
      <c r="AS431" s="5">
        <f>'Dpltn&amp;Shrt_JIANMhvHvs'!AS431+'Dpltn&amp;Shrt_JIANSmCrrntDmndsBlw~'!AS431+MeadDiversion!AS431-MeadReturn!AS431</f>
        <v>469009.50000000006</v>
      </c>
      <c r="AT431" s="5">
        <f>'Dpltn&amp;Shrt_JIANMhvHvs'!AT431+'Dpltn&amp;Shrt_JIANSmCrrntDmndsBlw~'!AT431+MeadDiversion!AT431-MeadReturn!AT431</f>
        <v>466223.5</v>
      </c>
      <c r="AU431" s="5">
        <f>'Dpltn&amp;Shrt_JIANMhvHvs'!AU431+'Dpltn&amp;Shrt_JIANSmCrrntDmndsBlw~'!AU431+MeadDiversion!AU431-MeadReturn!AU431</f>
        <v>542489.05999999994</v>
      </c>
      <c r="AV431" s="5">
        <f>'Dpltn&amp;Shrt_JIANMhvHvs'!AV431+'Dpltn&amp;Shrt_JIANSmCrrntDmndsBlw~'!AV431+MeadDiversion!AV431-MeadReturn!AV431</f>
        <v>532102.05999999994</v>
      </c>
      <c r="AW431" s="5">
        <f>'Dpltn&amp;Shrt_JIANMhvHvs'!AW431+'Dpltn&amp;Shrt_JIANSmCrrntDmndsBlw~'!AW431+MeadDiversion!AW431-MeadReturn!AW431</f>
        <v>551296.05999999994</v>
      </c>
      <c r="AX431" s="5">
        <f>'Dpltn&amp;Shrt_JIANMhvHvs'!AX431+'Dpltn&amp;Shrt_JIANSmCrrntDmndsBlw~'!AX431+MeadDiversion!AX431-MeadReturn!AX431</f>
        <v>584928.06000000006</v>
      </c>
      <c r="AY431" s="5">
        <f>'Dpltn&amp;Shrt_JIANMhvHvs'!AY431+'Dpltn&amp;Shrt_JIANSmCrrntDmndsBlw~'!AY431+MeadDiversion!AY431-MeadReturn!AY431</f>
        <v>581216.06000000006</v>
      </c>
      <c r="AZ431" s="5">
        <f>'Dpltn&amp;Shrt_JIANMhvHvs'!AZ431+'Dpltn&amp;Shrt_JIANSmCrrntDmndsBlw~'!AZ431+MeadDiversion!AZ431-MeadReturn!AZ431</f>
        <v>588800.06000000006</v>
      </c>
      <c r="BA431" s="5">
        <f>'Dpltn&amp;Shrt_JIANMhvHvs'!BA431+'Dpltn&amp;Shrt_JIANSmCrrntDmndsBlw~'!BA431+MeadDiversion!BA431-MeadReturn!BA431</f>
        <v>573036.06000000006</v>
      </c>
      <c r="BB431" s="5">
        <f>'Dpltn&amp;Shrt_JIANMhvHvs'!BB431+'Dpltn&amp;Shrt_JIANSmCrrntDmndsBlw~'!BB431+MeadDiversion!BB431-MeadReturn!BB431</f>
        <v>552382.07000000007</v>
      </c>
      <c r="BC431" s="5">
        <f>'Dpltn&amp;Shrt_JIANMhvHvs'!BC431+'Dpltn&amp;Shrt_JIANSmCrrntDmndsBlw~'!BC431+MeadDiversion!BC431-MeadReturn!BC431</f>
        <v>561559.74</v>
      </c>
      <c r="BD431" s="5">
        <f>'Dpltn&amp;Shrt_JIANMhvHvs'!BD431+'Dpltn&amp;Shrt_JIANSmCrrntDmndsBlw~'!BD431+MeadDiversion!BD431-MeadReturn!BD431</f>
        <v>528718.55000000005</v>
      </c>
      <c r="BE431" s="5">
        <f>'Dpltn&amp;Shrt_JIANMhvHvs'!BE431+'Dpltn&amp;Shrt_JIANSmCrrntDmndsBlw~'!BE431+MeadDiversion!BE431-MeadReturn!BE431</f>
        <v>522923.07000000007</v>
      </c>
      <c r="BF431" s="5">
        <f>'Dpltn&amp;Shrt_JIANMhvHvs'!BF431+'Dpltn&amp;Shrt_JIANSmCrrntDmndsBlw~'!BF431+MeadDiversion!BF431-MeadReturn!BF431</f>
        <v>545197.07000000007</v>
      </c>
      <c r="BG431" s="5">
        <f>'Dpltn&amp;Shrt_JIANMhvHvs'!BG431+'Dpltn&amp;Shrt_JIANSmCrrntDmndsBlw~'!BG431+MeadDiversion!BG431-MeadReturn!BG431</f>
        <v>544933.07000000007</v>
      </c>
      <c r="BH431" s="5">
        <f>'Dpltn&amp;Shrt_JIANMhvHvs'!BH431+'Dpltn&amp;Shrt_JIANSmCrrntDmndsBlw~'!BH431+MeadDiversion!BH431-MeadReturn!BH431</f>
        <v>563687.07000000007</v>
      </c>
      <c r="BI431" s="5">
        <f>'Dpltn&amp;Shrt_JIANMhvHvs'!BI431+'Dpltn&amp;Shrt_JIANSmCrrntDmndsBlw~'!BI431+MeadDiversion!BI431-MeadReturn!BI431</f>
        <v>550006.07000000007</v>
      </c>
      <c r="BJ431" s="5">
        <f>'Dpltn&amp;Shrt_JIANMhvHvs'!BJ431+'Dpltn&amp;Shrt_JIANSmCrrntDmndsBlw~'!BJ431+MeadDiversion!BJ431-MeadReturn!BJ431</f>
        <v>515385.74</v>
      </c>
      <c r="BK431" s="5">
        <f>'Dpltn&amp;Shrt_JIANMhvHvs'!BK431+'Dpltn&amp;Shrt_JIANSmCrrntDmndsBlw~'!BK431+MeadDiversion!BK431-MeadReturn!BK431</f>
        <v>511192.74</v>
      </c>
      <c r="BL431" s="5">
        <f>'Dpltn&amp;Shrt_JIANMhvHvs'!BL431+'Dpltn&amp;Shrt_JIANSmCrrntDmndsBlw~'!BL431+MeadDiversion!BL431-MeadReturn!BL431</f>
        <v>517365.41000000003</v>
      </c>
      <c r="BM431" s="5">
        <f>'Dpltn&amp;Shrt_JIANMhvHvs'!BM431+'Dpltn&amp;Shrt_JIANSmCrrntDmndsBlw~'!BM431+MeadDiversion!BM431-MeadReturn!BM431</f>
        <v>401320.46</v>
      </c>
      <c r="BN431" s="5">
        <f>'Dpltn&amp;Shrt_JIANMhvHvs'!BN431+'Dpltn&amp;Shrt_JIANSmCrrntDmndsBlw~'!BN431+MeadDiversion!BN431-MeadReturn!BN431</f>
        <v>413493.03999999992</v>
      </c>
      <c r="BO431" s="5">
        <f>'Dpltn&amp;Shrt_JIANMhvHvs'!BO431+'Dpltn&amp;Shrt_JIANSmCrrntDmndsBlw~'!BO431+MeadDiversion!BO431-MeadReturn!BO431</f>
        <v>436090.46</v>
      </c>
      <c r="BP431" s="5">
        <f>'Dpltn&amp;Shrt_JIANMhvHvs'!BP431+'Dpltn&amp;Shrt_JIANSmCrrntDmndsBlw~'!BP431+MeadDiversion!BP431-MeadReturn!BP431</f>
        <v>438698.55999999994</v>
      </c>
      <c r="BQ431" s="5">
        <f>'Dpltn&amp;Shrt_JIANMhvHvs'!BQ431+'Dpltn&amp;Shrt_JIANSmCrrntDmndsBlw~'!BQ431+MeadDiversion!BQ431-MeadReturn!BQ431</f>
        <v>433636.03999999992</v>
      </c>
      <c r="BR431" s="5">
        <f>'Dpltn&amp;Shrt_JIANMhvHvs'!BR431+'Dpltn&amp;Shrt_JIANSmCrrntDmndsBlw~'!BR431+MeadDiversion!BR431-MeadReturn!BR431</f>
        <v>406806.72</v>
      </c>
      <c r="BS431" s="5">
        <f>'Dpltn&amp;Shrt_JIANMhvHvs'!BS431+'Dpltn&amp;Shrt_JIANSmCrrntDmndsBlw~'!BS431+MeadDiversion!BS431-MeadReturn!BS431</f>
        <v>431445.64</v>
      </c>
      <c r="BT431" s="5">
        <f>'Dpltn&amp;Shrt_JIANMhvHvs'!BT431+'Dpltn&amp;Shrt_JIANSmCrrntDmndsBlw~'!BT431+MeadDiversion!BT431-MeadReturn!BT431</f>
        <v>426757.5</v>
      </c>
      <c r="BU431" s="5">
        <f>'Dpltn&amp;Shrt_JIANMhvHvs'!BU431+'Dpltn&amp;Shrt_JIANSmCrrntDmndsBlw~'!BU431+MeadDiversion!BU431-MeadReturn!BU431</f>
        <v>412350.13</v>
      </c>
      <c r="BV431" s="5">
        <f>'Dpltn&amp;Shrt_JIANMhvHvs'!BV431+'Dpltn&amp;Shrt_JIANSmCrrntDmndsBlw~'!BV431+MeadDiversion!BV431-MeadReturn!BV431</f>
        <v>448592.73</v>
      </c>
      <c r="BW431" s="5">
        <f>'Dpltn&amp;Shrt_JIANMhvHvs'!BW431+'Dpltn&amp;Shrt_JIANSmCrrntDmndsBlw~'!BW431+MeadDiversion!BW431-MeadReturn!BW431</f>
        <v>409157.97000000003</v>
      </c>
      <c r="BX431" s="5">
        <f>'Dpltn&amp;Shrt_JIANMhvHvs'!BX431+'Dpltn&amp;Shrt_JIANSmCrrntDmndsBlw~'!BX431+MeadDiversion!BX431-MeadReturn!BX431</f>
        <v>403049.36</v>
      </c>
      <c r="BY431" s="5">
        <f>'Dpltn&amp;Shrt_JIANMhvHvs'!BY431+'Dpltn&amp;Shrt_JIANSmCrrntDmndsBlw~'!BY431+MeadDiversion!BY431-MeadReturn!BY431</f>
        <v>418519.36</v>
      </c>
      <c r="BZ431" s="5">
        <f>'Dpltn&amp;Shrt_JIANMhvHvs'!BZ431+'Dpltn&amp;Shrt_JIANSmCrrntDmndsBlw~'!BZ431+MeadDiversion!BZ431-MeadReturn!BZ431</f>
        <v>442757.36</v>
      </c>
      <c r="CA431" s="5">
        <f>'Dpltn&amp;Shrt_JIANMhvHvs'!CA431+'Dpltn&amp;Shrt_JIANSmCrrntDmndsBlw~'!CA431+MeadDiversion!CA431-MeadReturn!CA431</f>
        <v>412916.36</v>
      </c>
      <c r="CB431" s="5">
        <f>'Dpltn&amp;Shrt_JIANMhvHvs'!CB431+'Dpltn&amp;Shrt_JIANSmCrrntDmndsBlw~'!CB431+MeadDiversion!CB431-MeadReturn!CB431</f>
        <v>367158.36</v>
      </c>
      <c r="CC431" s="5">
        <f>'Dpltn&amp;Shrt_JIANMhvHvs'!CC431+'Dpltn&amp;Shrt_JIANSmCrrntDmndsBlw~'!CC431+MeadDiversion!CC431-MeadReturn!CC431</f>
        <v>334543.55999999994</v>
      </c>
      <c r="CD431" s="5">
        <f>'Dpltn&amp;Shrt_JIANMhvHvs'!CD431+'Dpltn&amp;Shrt_JIANSmCrrntDmndsBlw~'!CD431+MeadDiversion!CD431-MeadReturn!CD431</f>
        <v>463803.89</v>
      </c>
      <c r="CE431" s="5">
        <f>'Dpltn&amp;Shrt_JIANMhvHvs'!CE431+'Dpltn&amp;Shrt_JIANSmCrrntDmndsBlw~'!CE431+MeadDiversion!CE431-MeadReturn!CE431</f>
        <v>518098.55000000005</v>
      </c>
      <c r="CF431" s="5">
        <f>'Dpltn&amp;Shrt_JIANMhvHvs'!CF431+'Dpltn&amp;Shrt_JIANSmCrrntDmndsBlw~'!CF431+MeadDiversion!CF431-MeadReturn!CF431</f>
        <v>382194.55000000005</v>
      </c>
      <c r="CG431" s="5">
        <f>'Dpltn&amp;Shrt_JIANMhvHvs'!CG431+'Dpltn&amp;Shrt_JIANSmCrrntDmndsBlw~'!CG431+MeadDiversion!CG431-MeadReturn!CG431</f>
        <v>467132.46</v>
      </c>
      <c r="CH431" s="5">
        <f>'Dpltn&amp;Shrt_JIANMhvHvs'!CH431+'Dpltn&amp;Shrt_JIANSmCrrntDmndsBlw~'!CH431+MeadDiversion!CH431-MeadReturn!CH431</f>
        <v>528168.41</v>
      </c>
      <c r="CI431" s="5">
        <f>'Dpltn&amp;Shrt_JIANMhvHvs'!CI431+'Dpltn&amp;Shrt_JIANSmCrrntDmndsBlw~'!CI431+MeadDiversion!CI431-MeadReturn!CI431</f>
        <v>414605.8</v>
      </c>
      <c r="CJ431" s="5">
        <f>'Dpltn&amp;Shrt_JIANMhvHvs'!CJ431+'Dpltn&amp;Shrt_JIANSmCrrntDmndsBlw~'!CJ431+MeadDiversion!CJ431-MeadReturn!CJ431</f>
        <v>499273.46</v>
      </c>
      <c r="CK431" s="5">
        <f>'Dpltn&amp;Shrt_JIANMhvHvs'!CK431+'Dpltn&amp;Shrt_JIANSmCrrntDmndsBlw~'!CK431+MeadDiversion!CK431-MeadReturn!CK431</f>
        <v>569762.07000000007</v>
      </c>
      <c r="CL431" s="5">
        <f>'Dpltn&amp;Shrt_JIANMhvHvs'!CL431+'Dpltn&amp;Shrt_JIANSmCrrntDmndsBlw~'!CL431+MeadDiversion!CL431-MeadReturn!CL431</f>
        <v>568975.40999999992</v>
      </c>
      <c r="CM431" s="5">
        <f>'Dpltn&amp;Shrt_JIANMhvHvs'!CM431+'Dpltn&amp;Shrt_JIANSmCrrntDmndsBlw~'!CM431+MeadDiversion!CM431-MeadReturn!CM431</f>
        <v>457777.07000000007</v>
      </c>
      <c r="CN431" s="5">
        <f>'Dpltn&amp;Shrt_JIANMhvHvs'!CN431+'Dpltn&amp;Shrt_JIANSmCrrntDmndsBlw~'!CN431+MeadDiversion!CN431-MeadReturn!CN431</f>
        <v>577895.06000000006</v>
      </c>
      <c r="CO431" s="5">
        <f>'Dpltn&amp;Shrt_JIANMhvHvs'!CO431+'Dpltn&amp;Shrt_JIANSmCrrntDmndsBlw~'!CO431+MeadDiversion!CO431-MeadReturn!CO431</f>
        <v>440612.05999999994</v>
      </c>
      <c r="CP431" s="5">
        <f>'Dpltn&amp;Shrt_JIANMhvHvs'!CP431+'Dpltn&amp;Shrt_JIANSmCrrntDmndsBlw~'!CP431+MeadDiversion!CP431-MeadReturn!CP431</f>
        <v>593373.06000000006</v>
      </c>
      <c r="CQ431" s="5">
        <f>'Dpltn&amp;Shrt_JIANMhvHvs'!CQ431+'Dpltn&amp;Shrt_JIANSmCrrntDmndsBlw~'!CQ431+MeadDiversion!CQ431-MeadReturn!CQ431</f>
        <v>701281.3</v>
      </c>
      <c r="CR431" s="5">
        <f>'Dpltn&amp;Shrt_JIANMhvHvs'!CR431+'Dpltn&amp;Shrt_JIANSmCrrntDmndsBlw~'!CR431+MeadDiversion!CR431-MeadReturn!CR431</f>
        <v>595352.30000000005</v>
      </c>
      <c r="CS431" s="5">
        <f>'Dpltn&amp;Shrt_JIANMhvHvs'!CS431+'Dpltn&amp;Shrt_JIANSmCrrntDmndsBlw~'!CS431+MeadDiversion!CS431-MeadReturn!CS431</f>
        <v>688922.3</v>
      </c>
      <c r="CT431" s="5">
        <f>'Dpltn&amp;Shrt_JIANMhvHvs'!CT431+'Dpltn&amp;Shrt_JIANSmCrrntDmndsBlw~'!CT431+MeadDiversion!CT431-MeadReturn!CT431</f>
        <v>661870.30000000005</v>
      </c>
      <c r="CU431" s="5">
        <f>'Dpltn&amp;Shrt_JIANMhvHvs'!CU431+'Dpltn&amp;Shrt_JIANSmCrrntDmndsBlw~'!CU431+MeadDiversion!CU431-MeadReturn!CU431</f>
        <v>498055.31999999995</v>
      </c>
      <c r="CV431" s="5">
        <f>'Dpltn&amp;Shrt_JIANMhvHvs'!CV431+'Dpltn&amp;Shrt_JIANSmCrrntDmndsBlw~'!CV431+MeadDiversion!CV431-MeadReturn!CV431</f>
        <v>611387.66000000015</v>
      </c>
      <c r="CW431" s="5">
        <f>'Dpltn&amp;Shrt_JIANMhvHvs'!CW431+'Dpltn&amp;Shrt_JIANSmCrrntDmndsBlw~'!CW431+MeadDiversion!CW431-MeadReturn!CW431</f>
        <v>635737.82000000007</v>
      </c>
      <c r="CX431" s="5">
        <f>'Dpltn&amp;Shrt_JIANMhvHvs'!CX431+'Dpltn&amp;Shrt_JIANSmCrrntDmndsBlw~'!CX431+MeadDiversion!CX431-MeadReturn!CX431</f>
        <v>550458.73</v>
      </c>
      <c r="CY431" s="5">
        <f>'Dpltn&amp;Shrt_JIANMhvHvs'!CY431+'Dpltn&amp;Shrt_JIANSmCrrntDmndsBlw~'!CY431+MeadDiversion!CY431-MeadReturn!CY431</f>
        <v>563251.30000000005</v>
      </c>
      <c r="CZ431" s="5">
        <f>'Dpltn&amp;Shrt_JIANMhvHvs'!CZ431+'Dpltn&amp;Shrt_JIANSmCrrntDmndsBlw~'!CZ431+MeadDiversion!CZ431-MeadReturn!CZ431</f>
        <v>477569.31999999995</v>
      </c>
      <c r="DA431" s="5">
        <f>'Dpltn&amp;Shrt_JIANMhvHvs'!DA431+'Dpltn&amp;Shrt_JIANSmCrrntDmndsBlw~'!DA431+MeadDiversion!DA431-MeadReturn!DA431</f>
        <v>505564.31999999995</v>
      </c>
      <c r="DB431" s="5">
        <f>'Dpltn&amp;Shrt_JIANMhvHvs'!DB431+'Dpltn&amp;Shrt_JIANSmCrrntDmndsBlw~'!DB431+MeadDiversion!DB431-MeadReturn!DB431</f>
        <v>453531.24</v>
      </c>
      <c r="DC431" s="5">
        <f>'Dpltn&amp;Shrt_JIANMhvHvs'!DC431+'Dpltn&amp;Shrt_JIANSmCrrntDmndsBlw~'!DC431+MeadDiversion!DC431-MeadReturn!DC431</f>
        <v>631865.06000000006</v>
      </c>
      <c r="DD431" s="5">
        <f>'Dpltn&amp;Shrt_JIANMhvHvs'!DD431+'Dpltn&amp;Shrt_JIANSmCrrntDmndsBlw~'!DD431+MeadDiversion!DD431-MeadReturn!DD431</f>
        <v>516031.05999999994</v>
      </c>
      <c r="DE431" s="5">
        <f>'Dpltn&amp;Shrt_JIANMhvHvs'!DE431+'Dpltn&amp;Shrt_JIANSmCrrntDmndsBlw~'!DE431+MeadDiversion!DE431-MeadReturn!DE431</f>
        <v>669418.06000000006</v>
      </c>
      <c r="DF431" s="5">
        <f>'Dpltn&amp;Shrt_JIANMhvHvs'!DF431+'Dpltn&amp;Shrt_JIANSmCrrntDmndsBlw~'!DF431+MeadDiversion!DF431-MeadReturn!DF431</f>
        <v>618078.8899999999</v>
      </c>
      <c r="DG431" s="5">
        <f>'Dpltn&amp;Shrt_JIANMhvHvs'!DG431+'Dpltn&amp;Shrt_JIANSmCrrntDmndsBlw~'!DG431+MeadDiversion!DG431-MeadReturn!DG431</f>
        <v>608267.8899999999</v>
      </c>
      <c r="DH431" s="5">
        <f>'Dpltn&amp;Shrt_JIANMhvHvs'!DH431+'Dpltn&amp;Shrt_JIANSmCrrntDmndsBlw~'!DH431+MeadDiversion!DH431-MeadReturn!DH431</f>
        <v>601541.8899999999</v>
      </c>
      <c r="DI431" s="5">
        <f>'Dpltn&amp;Shrt_JIANMhvHvs'!DI431+'Dpltn&amp;Shrt_JIANSmCrrntDmndsBlw~'!DI431+MeadDiversion!DI431-MeadReturn!DI431</f>
        <v>597610.22</v>
      </c>
      <c r="DJ431" s="5">
        <f>'Dpltn&amp;Shrt_JIANMhvHvs'!DJ431+'Dpltn&amp;Shrt_JIANSmCrrntDmndsBlw~'!DJ431+MeadDiversion!DJ431-MeadReturn!DJ431</f>
        <v>618521.22</v>
      </c>
    </row>
    <row r="432" spans="1:114" x14ac:dyDescent="0.55000000000000004">
      <c r="A432" s="7">
        <v>57314.999305555553</v>
      </c>
      <c r="B432" s="5">
        <f>'Dpltn&amp;Shrt_JIANMhvHvs'!B432+'Dpltn&amp;Shrt_JIANSmCrrntDmndsBlw~'!B432+MeadDiversion!B432-MeadReturn!B432</f>
        <v>769770.30999999994</v>
      </c>
      <c r="C432" s="5">
        <f>'Dpltn&amp;Shrt_JIANMhvHvs'!C432+'Dpltn&amp;Shrt_JIANSmCrrntDmndsBlw~'!C432+MeadDiversion!C432-MeadReturn!C432</f>
        <v>702885.30999999994</v>
      </c>
      <c r="D432" s="5">
        <f>'Dpltn&amp;Shrt_JIANMhvHvs'!D432+'Dpltn&amp;Shrt_JIANSmCrrntDmndsBlw~'!D432+MeadDiversion!D432-MeadReturn!D432</f>
        <v>691454.30999999994</v>
      </c>
      <c r="E432" s="5">
        <f>'Dpltn&amp;Shrt_JIANMhvHvs'!E432+'Dpltn&amp;Shrt_JIANSmCrrntDmndsBlw~'!E432+MeadDiversion!E432-MeadReturn!E432</f>
        <v>714718.65</v>
      </c>
      <c r="F432" s="5">
        <f>'Dpltn&amp;Shrt_JIANMhvHvs'!F432+'Dpltn&amp;Shrt_JIANSmCrrntDmndsBlw~'!F432+MeadDiversion!F432-MeadReturn!F432</f>
        <v>627357.29999999993</v>
      </c>
      <c r="G432" s="5">
        <f>'Dpltn&amp;Shrt_JIANMhvHvs'!G432+'Dpltn&amp;Shrt_JIANSmCrrntDmndsBlw~'!G432+MeadDiversion!G432-MeadReturn!G432</f>
        <v>661148.30999999994</v>
      </c>
      <c r="H432" s="5">
        <f>'Dpltn&amp;Shrt_JIANMhvHvs'!H432+'Dpltn&amp;Shrt_JIANSmCrrntDmndsBlw~'!H432+MeadDiversion!H432-MeadReturn!H432</f>
        <v>607864.62999999989</v>
      </c>
      <c r="I432" s="5">
        <f>'Dpltn&amp;Shrt_JIANMhvHvs'!I432+'Dpltn&amp;Shrt_JIANSmCrrntDmndsBlw~'!I432+MeadDiversion!I432-MeadReturn!I432</f>
        <v>661426.29999999993</v>
      </c>
      <c r="J432" s="5">
        <f>'Dpltn&amp;Shrt_JIANMhvHvs'!J432+'Dpltn&amp;Shrt_JIANSmCrrntDmndsBlw~'!J432+MeadDiversion!J432-MeadReturn!J432</f>
        <v>613487.62999999989</v>
      </c>
      <c r="K432" s="5">
        <f>'Dpltn&amp;Shrt_JIANMhvHvs'!K432+'Dpltn&amp;Shrt_JIANSmCrrntDmndsBlw~'!K432+MeadDiversion!K432-MeadReturn!K432</f>
        <v>622366.29999999993</v>
      </c>
      <c r="L432" s="5">
        <f>'Dpltn&amp;Shrt_JIANMhvHvs'!L432+'Dpltn&amp;Shrt_JIANSmCrrntDmndsBlw~'!L432+MeadDiversion!L432-MeadReturn!L432</f>
        <v>570712.29999999993</v>
      </c>
      <c r="M432" s="5">
        <f>'Dpltn&amp;Shrt_JIANMhvHvs'!M432+'Dpltn&amp;Shrt_JIANSmCrrntDmndsBlw~'!M432+MeadDiversion!M432-MeadReturn!M432</f>
        <v>621563.30999999994</v>
      </c>
      <c r="N432" s="5">
        <f>'Dpltn&amp;Shrt_JIANMhvHvs'!N432+'Dpltn&amp;Shrt_JIANSmCrrntDmndsBlw~'!N432+MeadDiversion!N432-MeadReturn!N432</f>
        <v>641155.30999999994</v>
      </c>
      <c r="O432" s="5">
        <f>'Dpltn&amp;Shrt_JIANMhvHvs'!O432+'Dpltn&amp;Shrt_JIANSmCrrntDmndsBlw~'!O432+MeadDiversion!O432-MeadReturn!O432</f>
        <v>662070.59</v>
      </c>
      <c r="P432" s="5">
        <f>'Dpltn&amp;Shrt_JIANMhvHvs'!P432+'Dpltn&amp;Shrt_JIANSmCrrntDmndsBlw~'!P432+MeadDiversion!P432-MeadReturn!P432</f>
        <v>625877.33000000007</v>
      </c>
      <c r="Q432" s="5">
        <f>'Dpltn&amp;Shrt_JIANMhvHvs'!Q432+'Dpltn&amp;Shrt_JIANSmCrrntDmndsBlw~'!Q432+MeadDiversion!Q432-MeadReturn!Q432</f>
        <v>550885.03999999992</v>
      </c>
      <c r="R432" s="5">
        <f>'Dpltn&amp;Shrt_JIANMhvHvs'!R432+'Dpltn&amp;Shrt_JIANSmCrrntDmndsBlw~'!R432+MeadDiversion!R432-MeadReturn!R432</f>
        <v>712424.35</v>
      </c>
      <c r="S432" s="5">
        <f>'Dpltn&amp;Shrt_JIANMhvHvs'!S432+'Dpltn&amp;Shrt_JIANSmCrrntDmndsBlw~'!S432+MeadDiversion!S432-MeadReturn!S432</f>
        <v>625026.69000000006</v>
      </c>
      <c r="T432" s="5">
        <f>'Dpltn&amp;Shrt_JIANMhvHvs'!T432+'Dpltn&amp;Shrt_JIANSmCrrntDmndsBlw~'!T432+MeadDiversion!T432-MeadReturn!T432</f>
        <v>539992.02</v>
      </c>
      <c r="U432" s="5">
        <f>'Dpltn&amp;Shrt_JIANMhvHvs'!U432+'Dpltn&amp;Shrt_JIANSmCrrntDmndsBlw~'!U432+MeadDiversion!U432-MeadReturn!U432</f>
        <v>627223.62999999989</v>
      </c>
      <c r="V432" s="5">
        <f>'Dpltn&amp;Shrt_JIANMhvHvs'!V432+'Dpltn&amp;Shrt_JIANSmCrrntDmndsBlw~'!V432+MeadDiversion!V432-MeadReturn!V432</f>
        <v>561492.58000000007</v>
      </c>
      <c r="W432" s="5">
        <f>'Dpltn&amp;Shrt_JIANMhvHvs'!W432+'Dpltn&amp;Shrt_JIANSmCrrntDmndsBlw~'!W432+MeadDiversion!W432-MeadReturn!W432</f>
        <v>495381.84</v>
      </c>
      <c r="X432" s="5">
        <f>'Dpltn&amp;Shrt_JIANMhvHvs'!X432+'Dpltn&amp;Shrt_JIANSmCrrntDmndsBlw~'!X432+MeadDiversion!X432-MeadReturn!X432</f>
        <v>549461.63</v>
      </c>
      <c r="Y432" s="5">
        <f>'Dpltn&amp;Shrt_JIANMhvHvs'!Y432+'Dpltn&amp;Shrt_JIANSmCrrntDmndsBlw~'!Y432+MeadDiversion!Y432-MeadReturn!Y432</f>
        <v>527783.96</v>
      </c>
      <c r="Z432" s="5">
        <f>'Dpltn&amp;Shrt_JIANMhvHvs'!Z432+'Dpltn&amp;Shrt_JIANSmCrrntDmndsBlw~'!Z432+MeadDiversion!Z432-MeadReturn!Z432</f>
        <v>456876.31</v>
      </c>
      <c r="AA432" s="5">
        <f>'Dpltn&amp;Shrt_JIANMhvHvs'!AA432+'Dpltn&amp;Shrt_JIANSmCrrntDmndsBlw~'!AA432+MeadDiversion!AA432-MeadReturn!AA432</f>
        <v>509626.30000000005</v>
      </c>
      <c r="AB432" s="5">
        <f>'Dpltn&amp;Shrt_JIANMhvHvs'!AB432+'Dpltn&amp;Shrt_JIANSmCrrntDmndsBlw~'!AB432+MeadDiversion!AB432-MeadReturn!AB432</f>
        <v>506471.30000000005</v>
      </c>
      <c r="AC432" s="5">
        <f>'Dpltn&amp;Shrt_JIANMhvHvs'!AC432+'Dpltn&amp;Shrt_JIANSmCrrntDmndsBlw~'!AC432+MeadDiversion!AC432-MeadReturn!AC432</f>
        <v>513755.30999999994</v>
      </c>
      <c r="AD432" s="5">
        <f>'Dpltn&amp;Shrt_JIANMhvHvs'!AD432+'Dpltn&amp;Shrt_JIANSmCrrntDmndsBlw~'!AD432+MeadDiversion!AD432-MeadReturn!AD432</f>
        <v>518976.30999999994</v>
      </c>
      <c r="AE432" s="5">
        <f>'Dpltn&amp;Shrt_JIANMhvHvs'!AE432+'Dpltn&amp;Shrt_JIANSmCrrntDmndsBlw~'!AE432+MeadDiversion!AE432-MeadReturn!AE432</f>
        <v>475954.69</v>
      </c>
      <c r="AF432" s="5">
        <f>'Dpltn&amp;Shrt_JIANMhvHvs'!AF432+'Dpltn&amp;Shrt_JIANSmCrrntDmndsBlw~'!AF432+MeadDiversion!AF432-MeadReturn!AF432</f>
        <v>525985.69000000006</v>
      </c>
      <c r="AG432" s="5">
        <f>'Dpltn&amp;Shrt_JIANMhvHvs'!AG432+'Dpltn&amp;Shrt_JIANSmCrrntDmndsBlw~'!AG432+MeadDiversion!AG432-MeadReturn!AG432</f>
        <v>533981.02</v>
      </c>
      <c r="AH432" s="5">
        <f>'Dpltn&amp;Shrt_JIANMhvHvs'!AH432+'Dpltn&amp;Shrt_JIANSmCrrntDmndsBlw~'!AH432+MeadDiversion!AH432-MeadReturn!AH432</f>
        <v>513892.68999999994</v>
      </c>
      <c r="AI432" s="5">
        <f>'Dpltn&amp;Shrt_JIANMhvHvs'!AI432+'Dpltn&amp;Shrt_JIANSmCrrntDmndsBlw~'!AI432+MeadDiversion!AI432-MeadReturn!AI432</f>
        <v>571590.02</v>
      </c>
      <c r="AJ432" s="5">
        <f>'Dpltn&amp;Shrt_JIANMhvHvs'!AJ432+'Dpltn&amp;Shrt_JIANSmCrrntDmndsBlw~'!AJ432+MeadDiversion!AJ432-MeadReturn!AJ432</f>
        <v>542255.96</v>
      </c>
      <c r="AK432" s="5">
        <f>'Dpltn&amp;Shrt_JIANMhvHvs'!AK432+'Dpltn&amp;Shrt_JIANSmCrrntDmndsBlw~'!AK432+MeadDiversion!AK432-MeadReturn!AK432</f>
        <v>510923.30999999994</v>
      </c>
      <c r="AL432" s="5">
        <f>'Dpltn&amp;Shrt_JIANMhvHvs'!AL432+'Dpltn&amp;Shrt_JIANSmCrrntDmndsBlw~'!AL432+MeadDiversion!AL432-MeadReturn!AL432</f>
        <v>539647.13</v>
      </c>
      <c r="AM432" s="5">
        <f>'Dpltn&amp;Shrt_JIANMhvHvs'!AM432+'Dpltn&amp;Shrt_JIANSmCrrntDmndsBlw~'!AM432+MeadDiversion!AM432-MeadReturn!AM432</f>
        <v>497345.31000000006</v>
      </c>
      <c r="AN432" s="5">
        <f>'Dpltn&amp;Shrt_JIANMhvHvs'!AN432+'Dpltn&amp;Shrt_JIANSmCrrntDmndsBlw~'!AN432+MeadDiversion!AN432-MeadReturn!AN432</f>
        <v>512449.30000000005</v>
      </c>
      <c r="AO432" s="5">
        <f>'Dpltn&amp;Shrt_JIANMhvHvs'!AO432+'Dpltn&amp;Shrt_JIANSmCrrntDmndsBlw~'!AO432+MeadDiversion!AO432-MeadReturn!AO432</f>
        <v>606540.39</v>
      </c>
      <c r="AP432" s="5">
        <f>'Dpltn&amp;Shrt_JIANMhvHvs'!AP432+'Dpltn&amp;Shrt_JIANSmCrrntDmndsBlw~'!AP432+MeadDiversion!AP432-MeadReturn!AP432</f>
        <v>569130.72</v>
      </c>
      <c r="AQ432" s="5">
        <f>'Dpltn&amp;Shrt_JIANMhvHvs'!AQ432+'Dpltn&amp;Shrt_JIANSmCrrntDmndsBlw~'!AQ432+MeadDiversion!AQ432-MeadReturn!AQ432</f>
        <v>560137.78</v>
      </c>
      <c r="AR432" s="5">
        <f>'Dpltn&amp;Shrt_JIANMhvHvs'!AR432+'Dpltn&amp;Shrt_JIANSmCrrntDmndsBlw~'!AR432+MeadDiversion!AR432-MeadReturn!AR432</f>
        <v>505449.63000000006</v>
      </c>
      <c r="AS432" s="5">
        <f>'Dpltn&amp;Shrt_JIANMhvHvs'!AS432+'Dpltn&amp;Shrt_JIANSmCrrntDmndsBlw~'!AS432+MeadDiversion!AS432-MeadReturn!AS432</f>
        <v>572297.63</v>
      </c>
      <c r="AT432" s="5">
        <f>'Dpltn&amp;Shrt_JIANMhvHvs'!AT432+'Dpltn&amp;Shrt_JIANSmCrrntDmndsBlw~'!AT432+MeadDiversion!AT432-MeadReturn!AT432</f>
        <v>651474.39999999991</v>
      </c>
      <c r="AU432" s="5">
        <f>'Dpltn&amp;Shrt_JIANMhvHvs'!AU432+'Dpltn&amp;Shrt_JIANSmCrrntDmndsBlw~'!AU432+MeadDiversion!AU432-MeadReturn!AU432</f>
        <v>715393.6399999999</v>
      </c>
      <c r="AV432" s="5">
        <f>'Dpltn&amp;Shrt_JIANMhvHvs'!AV432+'Dpltn&amp;Shrt_JIANSmCrrntDmndsBlw~'!AV432+MeadDiversion!AV432-MeadReturn!AV432</f>
        <v>694614.6399999999</v>
      </c>
      <c r="AW432" s="5">
        <f>'Dpltn&amp;Shrt_JIANMhvHvs'!AW432+'Dpltn&amp;Shrt_JIANSmCrrntDmndsBlw~'!AW432+MeadDiversion!AW432-MeadReturn!AW432</f>
        <v>686847.6399999999</v>
      </c>
      <c r="AX432" s="5">
        <f>'Dpltn&amp;Shrt_JIANMhvHvs'!AX432+'Dpltn&amp;Shrt_JIANSmCrrntDmndsBlw~'!AX432+MeadDiversion!AX432-MeadReturn!AX432</f>
        <v>694164.6399999999</v>
      </c>
      <c r="AY432" s="5">
        <f>'Dpltn&amp;Shrt_JIANMhvHvs'!AY432+'Dpltn&amp;Shrt_JIANSmCrrntDmndsBlw~'!AY432+MeadDiversion!AY432-MeadReturn!AY432</f>
        <v>687434.6399999999</v>
      </c>
      <c r="AZ432" s="5">
        <f>'Dpltn&amp;Shrt_JIANMhvHvs'!AZ432+'Dpltn&amp;Shrt_JIANSmCrrntDmndsBlw~'!AZ432+MeadDiversion!AZ432-MeadReturn!AZ432</f>
        <v>689717.6399999999</v>
      </c>
      <c r="BA432" s="5">
        <f>'Dpltn&amp;Shrt_JIANMhvHvs'!BA432+'Dpltn&amp;Shrt_JIANSmCrrntDmndsBlw~'!BA432+MeadDiversion!BA432-MeadReturn!BA432</f>
        <v>702996.6399999999</v>
      </c>
      <c r="BB432" s="5">
        <f>'Dpltn&amp;Shrt_JIANMhvHvs'!BB432+'Dpltn&amp;Shrt_JIANSmCrrntDmndsBlw~'!BB432+MeadDiversion!BB432-MeadReturn!BB432</f>
        <v>666846.98</v>
      </c>
      <c r="BC432" s="5">
        <f>'Dpltn&amp;Shrt_JIANMhvHvs'!BC432+'Dpltn&amp;Shrt_JIANSmCrrntDmndsBlw~'!BC432+MeadDiversion!BC432-MeadReturn!BC432</f>
        <v>691365.65</v>
      </c>
      <c r="BD432" s="5">
        <f>'Dpltn&amp;Shrt_JIANMhvHvs'!BD432+'Dpltn&amp;Shrt_JIANSmCrrntDmndsBlw~'!BD432+MeadDiversion!BD432-MeadReturn!BD432</f>
        <v>614086.46</v>
      </c>
      <c r="BE432" s="5">
        <f>'Dpltn&amp;Shrt_JIANMhvHvs'!BE432+'Dpltn&amp;Shrt_JIANSmCrrntDmndsBlw~'!BE432+MeadDiversion!BE432-MeadReturn!BE432</f>
        <v>633188.98</v>
      </c>
      <c r="BF432" s="5">
        <f>'Dpltn&amp;Shrt_JIANMhvHvs'!BF432+'Dpltn&amp;Shrt_JIANSmCrrntDmndsBlw~'!BF432+MeadDiversion!BF432-MeadReturn!BF432</f>
        <v>650830.98</v>
      </c>
      <c r="BG432" s="5">
        <f>'Dpltn&amp;Shrt_JIANMhvHvs'!BG432+'Dpltn&amp;Shrt_JIANSmCrrntDmndsBlw~'!BG432+MeadDiversion!BG432-MeadReturn!BG432</f>
        <v>732518.98</v>
      </c>
      <c r="BH432" s="5">
        <f>'Dpltn&amp;Shrt_JIANMhvHvs'!BH432+'Dpltn&amp;Shrt_JIANSmCrrntDmndsBlw~'!BH432+MeadDiversion!BH432-MeadReturn!BH432</f>
        <v>657538.98</v>
      </c>
      <c r="BI432" s="5">
        <f>'Dpltn&amp;Shrt_JIANMhvHvs'!BI432+'Dpltn&amp;Shrt_JIANSmCrrntDmndsBlw~'!BI432+MeadDiversion!BI432-MeadReturn!BI432</f>
        <v>659873.98</v>
      </c>
      <c r="BJ432" s="5">
        <f>'Dpltn&amp;Shrt_JIANMhvHvs'!BJ432+'Dpltn&amp;Shrt_JIANSmCrrntDmndsBlw~'!BJ432+MeadDiversion!BJ432-MeadReturn!BJ432</f>
        <v>647382.65</v>
      </c>
      <c r="BK432" s="5">
        <f>'Dpltn&amp;Shrt_JIANMhvHvs'!BK432+'Dpltn&amp;Shrt_JIANSmCrrntDmndsBlw~'!BK432+MeadDiversion!BK432-MeadReturn!BK432</f>
        <v>642218.65</v>
      </c>
      <c r="BL432" s="5">
        <f>'Dpltn&amp;Shrt_JIANMhvHvs'!BL432+'Dpltn&amp;Shrt_JIANSmCrrntDmndsBlw~'!BL432+MeadDiversion!BL432-MeadReturn!BL432</f>
        <v>617096.30999999994</v>
      </c>
      <c r="BM432" s="5">
        <f>'Dpltn&amp;Shrt_JIANMhvHvs'!BM432+'Dpltn&amp;Shrt_JIANSmCrrntDmndsBlw~'!BM432+MeadDiversion!BM432-MeadReturn!BM432</f>
        <v>542945.30000000005</v>
      </c>
      <c r="BN432" s="5">
        <f>'Dpltn&amp;Shrt_JIANMhvHvs'!BN432+'Dpltn&amp;Shrt_JIANSmCrrntDmndsBlw~'!BN432+MeadDiversion!BN432-MeadReturn!BN432</f>
        <v>570984.17000000004</v>
      </c>
      <c r="BO432" s="5">
        <f>'Dpltn&amp;Shrt_JIANMhvHvs'!BO432+'Dpltn&amp;Shrt_JIANSmCrrntDmndsBlw~'!BO432+MeadDiversion!BO432-MeadReturn!BO432</f>
        <v>560136.29999999993</v>
      </c>
      <c r="BP432" s="5">
        <f>'Dpltn&amp;Shrt_JIANMhvHvs'!BP432+'Dpltn&amp;Shrt_JIANSmCrrntDmndsBlw~'!BP432+MeadDiversion!BP432-MeadReturn!BP432</f>
        <v>550294.69000000006</v>
      </c>
      <c r="BQ432" s="5">
        <f>'Dpltn&amp;Shrt_JIANMhvHvs'!BQ432+'Dpltn&amp;Shrt_JIANSmCrrntDmndsBlw~'!BQ432+MeadDiversion!BQ432-MeadReturn!BQ432</f>
        <v>548942.17000000004</v>
      </c>
      <c r="BR432" s="5">
        <f>'Dpltn&amp;Shrt_JIANMhvHvs'!BR432+'Dpltn&amp;Shrt_JIANSmCrrntDmndsBlw~'!BR432+MeadDiversion!BR432-MeadReturn!BR432</f>
        <v>518010.05000000005</v>
      </c>
      <c r="BS432" s="5">
        <f>'Dpltn&amp;Shrt_JIANMhvHvs'!BS432+'Dpltn&amp;Shrt_JIANSmCrrntDmndsBlw~'!BS432+MeadDiversion!BS432-MeadReturn!BS432</f>
        <v>554851.77</v>
      </c>
      <c r="BT432" s="5">
        <f>'Dpltn&amp;Shrt_JIANMhvHvs'!BT432+'Dpltn&amp;Shrt_JIANSmCrrntDmndsBlw~'!BT432+MeadDiversion!BT432-MeadReturn!BT432</f>
        <v>524112.83999999997</v>
      </c>
      <c r="BU432" s="5">
        <f>'Dpltn&amp;Shrt_JIANMhvHvs'!BU432+'Dpltn&amp;Shrt_JIANSmCrrntDmndsBlw~'!BU432+MeadDiversion!BU432-MeadReturn!BU432</f>
        <v>525445.26</v>
      </c>
      <c r="BV432" s="5">
        <f>'Dpltn&amp;Shrt_JIANMhvHvs'!BV432+'Dpltn&amp;Shrt_JIANSmCrrntDmndsBlw~'!BV432+MeadDiversion!BV432-MeadReturn!BV432</f>
        <v>521287.85</v>
      </c>
      <c r="BW432" s="5">
        <f>'Dpltn&amp;Shrt_JIANMhvHvs'!BW432+'Dpltn&amp;Shrt_JIANSmCrrntDmndsBlw~'!BW432+MeadDiversion!BW432-MeadReturn!BW432</f>
        <v>515845.30999999994</v>
      </c>
      <c r="BX432" s="5">
        <f>'Dpltn&amp;Shrt_JIANMhvHvs'!BX432+'Dpltn&amp;Shrt_JIANSmCrrntDmndsBlw~'!BX432+MeadDiversion!BX432-MeadReturn!BX432</f>
        <v>509162.68999999994</v>
      </c>
      <c r="BY432" s="5">
        <f>'Dpltn&amp;Shrt_JIANMhvHvs'!BY432+'Dpltn&amp;Shrt_JIANSmCrrntDmndsBlw~'!BY432+MeadDiversion!BY432-MeadReturn!BY432</f>
        <v>524568.68999999994</v>
      </c>
      <c r="BZ432" s="5">
        <f>'Dpltn&amp;Shrt_JIANMhvHvs'!BZ432+'Dpltn&amp;Shrt_JIANSmCrrntDmndsBlw~'!BZ432+MeadDiversion!BZ432-MeadReturn!BZ432</f>
        <v>514872.68999999994</v>
      </c>
      <c r="CA432" s="5">
        <f>'Dpltn&amp;Shrt_JIANMhvHvs'!CA432+'Dpltn&amp;Shrt_JIANSmCrrntDmndsBlw~'!CA432+MeadDiversion!CA432-MeadReturn!CA432</f>
        <v>534361.68999999994</v>
      </c>
      <c r="CB432" s="5">
        <f>'Dpltn&amp;Shrt_JIANMhvHvs'!CB432+'Dpltn&amp;Shrt_JIANSmCrrntDmndsBlw~'!CB432+MeadDiversion!CB432-MeadReturn!CB432</f>
        <v>533545.68999999994</v>
      </c>
      <c r="CC432" s="5">
        <f>'Dpltn&amp;Shrt_JIANMhvHvs'!CC432+'Dpltn&amp;Shrt_JIANSmCrrntDmndsBlw~'!CC432+MeadDiversion!CC432-MeadReturn!CC432</f>
        <v>496638.69</v>
      </c>
      <c r="CD432" s="5">
        <f>'Dpltn&amp;Shrt_JIANMhvHvs'!CD432+'Dpltn&amp;Shrt_JIANSmCrrntDmndsBlw~'!CD432+MeadDiversion!CD432-MeadReturn!CD432</f>
        <v>575898.02</v>
      </c>
      <c r="CE432" s="5">
        <f>'Dpltn&amp;Shrt_JIANMhvHvs'!CE432+'Dpltn&amp;Shrt_JIANSmCrrntDmndsBlw~'!CE432+MeadDiversion!CE432-MeadReturn!CE432</f>
        <v>640220.39</v>
      </c>
      <c r="CF432" s="5">
        <f>'Dpltn&amp;Shrt_JIANMhvHvs'!CF432+'Dpltn&amp;Shrt_JIANSmCrrntDmndsBlw~'!CF432+MeadDiversion!CF432-MeadReturn!CF432</f>
        <v>641464.39</v>
      </c>
      <c r="CG432" s="5">
        <f>'Dpltn&amp;Shrt_JIANMhvHvs'!CG432+'Dpltn&amp;Shrt_JIANSmCrrntDmndsBlw~'!CG432+MeadDiversion!CG432-MeadReturn!CG432</f>
        <v>562111.29999999993</v>
      </c>
      <c r="CH432" s="5">
        <f>'Dpltn&amp;Shrt_JIANMhvHvs'!CH432+'Dpltn&amp;Shrt_JIANSmCrrntDmndsBlw~'!CH432+MeadDiversion!CH432-MeadReturn!CH432</f>
        <v>717319.30999999994</v>
      </c>
      <c r="CI432" s="5">
        <f>'Dpltn&amp;Shrt_JIANMhvHvs'!CI432+'Dpltn&amp;Shrt_JIANSmCrrntDmndsBlw~'!CI432+MeadDiversion!CI432-MeadReturn!CI432</f>
        <v>645808.62999999989</v>
      </c>
      <c r="CJ432" s="5">
        <f>'Dpltn&amp;Shrt_JIANMhvHvs'!CJ432+'Dpltn&amp;Shrt_JIANSmCrrntDmndsBlw~'!CJ432+MeadDiversion!CJ432-MeadReturn!CJ432</f>
        <v>641777.29999999993</v>
      </c>
      <c r="CK432" s="5">
        <f>'Dpltn&amp;Shrt_JIANMhvHvs'!CK432+'Dpltn&amp;Shrt_JIANSmCrrntDmndsBlw~'!CK432+MeadDiversion!CK432-MeadReturn!CK432</f>
        <v>788507.98</v>
      </c>
      <c r="CL432" s="5">
        <f>'Dpltn&amp;Shrt_JIANMhvHvs'!CL432+'Dpltn&amp;Shrt_JIANSmCrrntDmndsBlw~'!CL432+MeadDiversion!CL432-MeadReturn!CL432</f>
        <v>665127.30999999994</v>
      </c>
      <c r="CM432" s="5">
        <f>'Dpltn&amp;Shrt_JIANMhvHvs'!CM432+'Dpltn&amp;Shrt_JIANSmCrrntDmndsBlw~'!CM432+MeadDiversion!CM432-MeadReturn!CM432</f>
        <v>708497.98</v>
      </c>
      <c r="CN432" s="5">
        <f>'Dpltn&amp;Shrt_JIANMhvHvs'!CN432+'Dpltn&amp;Shrt_JIANSmCrrntDmndsBlw~'!CN432+MeadDiversion!CN432-MeadReturn!CN432</f>
        <v>675738.6399999999</v>
      </c>
      <c r="CO432" s="5">
        <f>'Dpltn&amp;Shrt_JIANMhvHvs'!CO432+'Dpltn&amp;Shrt_JIANSmCrrntDmndsBlw~'!CO432+MeadDiversion!CO432-MeadReturn!CO432</f>
        <v>696681.6399999999</v>
      </c>
      <c r="CP432" s="5">
        <f>'Dpltn&amp;Shrt_JIANMhvHvs'!CP432+'Dpltn&amp;Shrt_JIANSmCrrntDmndsBlw~'!CP432+MeadDiversion!CP432-MeadReturn!CP432</f>
        <v>878898.6399999999</v>
      </c>
      <c r="CQ432" s="5">
        <f>'Dpltn&amp;Shrt_JIANMhvHvs'!CQ432+'Dpltn&amp;Shrt_JIANSmCrrntDmndsBlw~'!CQ432+MeadDiversion!CQ432-MeadReturn!CQ432</f>
        <v>796727.7699999999</v>
      </c>
      <c r="CR432" s="5">
        <f>'Dpltn&amp;Shrt_JIANMhvHvs'!CR432+'Dpltn&amp;Shrt_JIANSmCrrntDmndsBlw~'!CR432+MeadDiversion!CR432-MeadReturn!CR432</f>
        <v>829182.7699999999</v>
      </c>
      <c r="CS432" s="5">
        <f>'Dpltn&amp;Shrt_JIANMhvHvs'!CS432+'Dpltn&amp;Shrt_JIANSmCrrntDmndsBlw~'!CS432+MeadDiversion!CS432-MeadReturn!CS432</f>
        <v>886174.7699999999</v>
      </c>
      <c r="CT432" s="5">
        <f>'Dpltn&amp;Shrt_JIANMhvHvs'!CT432+'Dpltn&amp;Shrt_JIANSmCrrntDmndsBlw~'!CT432+MeadDiversion!CT432-MeadReturn!CT432</f>
        <v>839659.7699999999</v>
      </c>
      <c r="CU432" s="5">
        <f>'Dpltn&amp;Shrt_JIANMhvHvs'!CU432+'Dpltn&amp;Shrt_JIANSmCrrntDmndsBlw~'!CU432+MeadDiversion!CU432-MeadReturn!CU432</f>
        <v>717662.57</v>
      </c>
      <c r="CV432" s="5">
        <f>'Dpltn&amp;Shrt_JIANMhvHvs'!CV432+'Dpltn&amp;Shrt_JIANSmCrrntDmndsBlw~'!CV432+MeadDiversion!CV432-MeadReturn!CV432</f>
        <v>766001.23999999987</v>
      </c>
      <c r="CW432" s="5">
        <f>'Dpltn&amp;Shrt_JIANMhvHvs'!CW432+'Dpltn&amp;Shrt_JIANSmCrrntDmndsBlw~'!CW432+MeadDiversion!CW432-MeadReturn!CW432</f>
        <v>704005.40999999992</v>
      </c>
      <c r="CX432" s="5">
        <f>'Dpltn&amp;Shrt_JIANMhvHvs'!CX432+'Dpltn&amp;Shrt_JIANSmCrrntDmndsBlw~'!CX432+MeadDiversion!CX432-MeadReturn!CX432</f>
        <v>759993.98</v>
      </c>
      <c r="CY432" s="5">
        <f>'Dpltn&amp;Shrt_JIANMhvHvs'!CY432+'Dpltn&amp;Shrt_JIANSmCrrntDmndsBlw~'!CY432+MeadDiversion!CY432-MeadReturn!CY432</f>
        <v>817081.7699999999</v>
      </c>
      <c r="CZ432" s="5">
        <f>'Dpltn&amp;Shrt_JIANMhvHvs'!CZ432+'Dpltn&amp;Shrt_JIANSmCrrntDmndsBlw~'!CZ432+MeadDiversion!CZ432-MeadReturn!CZ432</f>
        <v>734338.57</v>
      </c>
      <c r="DA432" s="5">
        <f>'Dpltn&amp;Shrt_JIANMhvHvs'!DA432+'Dpltn&amp;Shrt_JIANSmCrrntDmndsBlw~'!DA432+MeadDiversion!DA432-MeadReturn!DA432</f>
        <v>731468.57</v>
      </c>
      <c r="DB432" s="5">
        <f>'Dpltn&amp;Shrt_JIANMhvHvs'!DB432+'Dpltn&amp;Shrt_JIANSmCrrntDmndsBlw~'!DB432+MeadDiversion!DB432-MeadReturn!DB432</f>
        <v>699205.83</v>
      </c>
      <c r="DC432" s="5">
        <f>'Dpltn&amp;Shrt_JIANMhvHvs'!DC432+'Dpltn&amp;Shrt_JIANSmCrrntDmndsBlw~'!DC432+MeadDiversion!DC432-MeadReturn!DC432</f>
        <v>771449.6399999999</v>
      </c>
      <c r="DD432" s="5">
        <f>'Dpltn&amp;Shrt_JIANMhvHvs'!DD432+'Dpltn&amp;Shrt_JIANSmCrrntDmndsBlw~'!DD432+MeadDiversion!DD432-MeadReturn!DD432</f>
        <v>735293.6399999999</v>
      </c>
      <c r="DE432" s="5">
        <f>'Dpltn&amp;Shrt_JIANMhvHvs'!DE432+'Dpltn&amp;Shrt_JIANSmCrrntDmndsBlw~'!DE432+MeadDiversion!DE432-MeadReturn!DE432</f>
        <v>759745.6399999999</v>
      </c>
      <c r="DF432" s="5">
        <f>'Dpltn&amp;Shrt_JIANMhvHvs'!DF432+'Dpltn&amp;Shrt_JIANSmCrrntDmndsBlw~'!DF432+MeadDiversion!DF432-MeadReturn!DF432</f>
        <v>719501.79999999993</v>
      </c>
      <c r="DG432" s="5">
        <f>'Dpltn&amp;Shrt_JIANMhvHvs'!DG432+'Dpltn&amp;Shrt_JIANSmCrrntDmndsBlw~'!DG432+MeadDiversion!DG432-MeadReturn!DG432</f>
        <v>717377.79999999993</v>
      </c>
      <c r="DH432" s="5">
        <f>'Dpltn&amp;Shrt_JIANMhvHvs'!DH432+'Dpltn&amp;Shrt_JIANSmCrrntDmndsBlw~'!DH432+MeadDiversion!DH432-MeadReturn!DH432</f>
        <v>690653.79999999993</v>
      </c>
      <c r="DI432" s="5">
        <f>'Dpltn&amp;Shrt_JIANMhvHvs'!DI432+'Dpltn&amp;Shrt_JIANSmCrrntDmndsBlw~'!DI432+MeadDiversion!DI432-MeadReturn!DI432</f>
        <v>727532.13</v>
      </c>
      <c r="DJ432" s="5">
        <f>'Dpltn&amp;Shrt_JIANMhvHvs'!DJ432+'Dpltn&amp;Shrt_JIANSmCrrntDmndsBlw~'!DJ432+MeadDiversion!DJ432-MeadReturn!DJ432</f>
        <v>699295.13</v>
      </c>
    </row>
    <row r="433" spans="1:114" x14ac:dyDescent="0.55000000000000004">
      <c r="A433" s="7">
        <v>57345.999305555553</v>
      </c>
      <c r="B433" s="5">
        <f>'Dpltn&amp;Shrt_JIANMhvHvs'!B433+'Dpltn&amp;Shrt_JIANSmCrrntDmndsBlw~'!B433+MeadDiversion!B433-MeadReturn!B433</f>
        <v>685527.82</v>
      </c>
      <c r="C433" s="5">
        <f>'Dpltn&amp;Shrt_JIANMhvHvs'!C433+'Dpltn&amp;Shrt_JIANSmCrrntDmndsBlw~'!C433+MeadDiversion!C433-MeadReturn!C433</f>
        <v>688034.82</v>
      </c>
      <c r="D433" s="5">
        <f>'Dpltn&amp;Shrt_JIANMhvHvs'!D433+'Dpltn&amp;Shrt_JIANSmCrrntDmndsBlw~'!D433+MeadDiversion!D433-MeadReturn!D433</f>
        <v>690292.82</v>
      </c>
      <c r="E433" s="5">
        <f>'Dpltn&amp;Shrt_JIANMhvHvs'!E433+'Dpltn&amp;Shrt_JIANSmCrrntDmndsBlw~'!E433+MeadDiversion!E433-MeadReturn!E433</f>
        <v>697783.15</v>
      </c>
      <c r="F433" s="5">
        <f>'Dpltn&amp;Shrt_JIANMhvHvs'!F433+'Dpltn&amp;Shrt_JIANSmCrrntDmndsBlw~'!F433+MeadDiversion!F433-MeadReturn!F433</f>
        <v>571307.74</v>
      </c>
      <c r="G433" s="5">
        <f>'Dpltn&amp;Shrt_JIANMhvHvs'!G433+'Dpltn&amp;Shrt_JIANSmCrrntDmndsBlw~'!G433+MeadDiversion!G433-MeadReturn!G433</f>
        <v>671141.82</v>
      </c>
      <c r="H433" s="5">
        <f>'Dpltn&amp;Shrt_JIANMhvHvs'!H433+'Dpltn&amp;Shrt_JIANSmCrrntDmndsBlw~'!H433+MeadDiversion!H433-MeadReturn!H433</f>
        <v>589735.08000000007</v>
      </c>
      <c r="I433" s="5">
        <f>'Dpltn&amp;Shrt_JIANMhvHvs'!I433+'Dpltn&amp;Shrt_JIANSmCrrntDmndsBlw~'!I433+MeadDiversion!I433-MeadReturn!I433</f>
        <v>586070.74</v>
      </c>
      <c r="J433" s="5">
        <f>'Dpltn&amp;Shrt_JIANMhvHvs'!J433+'Dpltn&amp;Shrt_JIANSmCrrntDmndsBlw~'!J433+MeadDiversion!J433-MeadReturn!J433</f>
        <v>579934.08000000007</v>
      </c>
      <c r="K433" s="5">
        <f>'Dpltn&amp;Shrt_JIANMhvHvs'!K433+'Dpltn&amp;Shrt_JIANSmCrrntDmndsBlw~'!K433+MeadDiversion!K433-MeadReturn!K433</f>
        <v>623872.74</v>
      </c>
      <c r="L433" s="5">
        <f>'Dpltn&amp;Shrt_JIANMhvHvs'!L433+'Dpltn&amp;Shrt_JIANSmCrrntDmndsBlw~'!L433+MeadDiversion!L433-MeadReturn!L433</f>
        <v>599114.74</v>
      </c>
      <c r="M433" s="5">
        <f>'Dpltn&amp;Shrt_JIANMhvHvs'!M433+'Dpltn&amp;Shrt_JIANSmCrrntDmndsBlw~'!M433+MeadDiversion!M433-MeadReturn!M433</f>
        <v>628266.81999999995</v>
      </c>
      <c r="N433" s="5">
        <f>'Dpltn&amp;Shrt_JIANMhvHvs'!N433+'Dpltn&amp;Shrt_JIANSmCrrntDmndsBlw~'!N433+MeadDiversion!N433-MeadReturn!N433</f>
        <v>662722.81999999995</v>
      </c>
      <c r="O433" s="5">
        <f>'Dpltn&amp;Shrt_JIANMhvHvs'!O433+'Dpltn&amp;Shrt_JIANSmCrrntDmndsBlw~'!O433+MeadDiversion!O433-MeadReturn!O433</f>
        <v>672810.09</v>
      </c>
      <c r="P433" s="5">
        <f>'Dpltn&amp;Shrt_JIANMhvHvs'!P433+'Dpltn&amp;Shrt_JIANSmCrrntDmndsBlw~'!P433+MeadDiversion!P433-MeadReturn!P433</f>
        <v>628098.82999999996</v>
      </c>
      <c r="Q433" s="5">
        <f>'Dpltn&amp;Shrt_JIANMhvHvs'!Q433+'Dpltn&amp;Shrt_JIANSmCrrntDmndsBlw~'!Q433+MeadDiversion!Q433-MeadReturn!Q433</f>
        <v>567624.4800000001</v>
      </c>
      <c r="R433" s="5">
        <f>'Dpltn&amp;Shrt_JIANMhvHvs'!R433+'Dpltn&amp;Shrt_JIANSmCrrntDmndsBlw~'!R433+MeadDiversion!R433-MeadReturn!R433</f>
        <v>622608.08000000007</v>
      </c>
      <c r="S433" s="5">
        <f>'Dpltn&amp;Shrt_JIANMhvHvs'!S433+'Dpltn&amp;Shrt_JIANSmCrrntDmndsBlw~'!S433+MeadDiversion!S433-MeadReturn!S433</f>
        <v>549492.41</v>
      </c>
      <c r="T433" s="5">
        <f>'Dpltn&amp;Shrt_JIANMhvHvs'!T433+'Dpltn&amp;Shrt_JIANSmCrrntDmndsBlw~'!T433+MeadDiversion!T433-MeadReturn!T433</f>
        <v>538707.74</v>
      </c>
      <c r="U433" s="5">
        <f>'Dpltn&amp;Shrt_JIANMhvHvs'!U433+'Dpltn&amp;Shrt_JIANSmCrrntDmndsBlw~'!U433+MeadDiversion!U433-MeadReturn!U433</f>
        <v>527940.08000000007</v>
      </c>
      <c r="V433" s="5">
        <f>'Dpltn&amp;Shrt_JIANMhvHvs'!V433+'Dpltn&amp;Shrt_JIANSmCrrntDmndsBlw~'!V433+MeadDiversion!V433-MeadReturn!V433</f>
        <v>565305.30000000005</v>
      </c>
      <c r="W433" s="5">
        <f>'Dpltn&amp;Shrt_JIANMhvHvs'!W433+'Dpltn&amp;Shrt_JIANSmCrrntDmndsBlw~'!W433+MeadDiversion!W433-MeadReturn!W433</f>
        <v>535255.78</v>
      </c>
      <c r="X433" s="5">
        <f>'Dpltn&amp;Shrt_JIANMhvHvs'!X433+'Dpltn&amp;Shrt_JIANSmCrrntDmndsBlw~'!X433+MeadDiversion!X433-MeadReturn!X433</f>
        <v>571632.35</v>
      </c>
      <c r="Y433" s="5">
        <f>'Dpltn&amp;Shrt_JIANMhvHvs'!Y433+'Dpltn&amp;Shrt_JIANSmCrrntDmndsBlw~'!Y433+MeadDiversion!Y433-MeadReturn!Y433</f>
        <v>531848.69000000006</v>
      </c>
      <c r="Z433" s="5">
        <f>'Dpltn&amp;Shrt_JIANMhvHvs'!Z433+'Dpltn&amp;Shrt_JIANSmCrrntDmndsBlw~'!Z433+MeadDiversion!Z433-MeadReturn!Z433</f>
        <v>384345.25</v>
      </c>
      <c r="AA433" s="5">
        <f>'Dpltn&amp;Shrt_JIANMhvHvs'!AA433+'Dpltn&amp;Shrt_JIANSmCrrntDmndsBlw~'!AA433+MeadDiversion!AA433-MeadReturn!AA433</f>
        <v>463899.02</v>
      </c>
      <c r="AB433" s="5">
        <f>'Dpltn&amp;Shrt_JIANMhvHvs'!AB433+'Dpltn&amp;Shrt_JIANSmCrrntDmndsBlw~'!AB433+MeadDiversion!AB433-MeadReturn!AB433</f>
        <v>566741.02</v>
      </c>
      <c r="AC433" s="5">
        <f>'Dpltn&amp;Shrt_JIANMhvHvs'!AC433+'Dpltn&amp;Shrt_JIANSmCrrntDmndsBlw~'!AC433+MeadDiversion!AC433-MeadReturn!AC433</f>
        <v>526872.25</v>
      </c>
      <c r="AD433" s="5">
        <f>'Dpltn&amp;Shrt_JIANMhvHvs'!AD433+'Dpltn&amp;Shrt_JIANSmCrrntDmndsBlw~'!AD433+MeadDiversion!AD433-MeadReturn!AD433</f>
        <v>545065.25</v>
      </c>
      <c r="AE433" s="5">
        <f>'Dpltn&amp;Shrt_JIANMhvHvs'!AE433+'Dpltn&amp;Shrt_JIANSmCrrntDmndsBlw~'!AE433+MeadDiversion!AE433-MeadReturn!AE433</f>
        <v>523718.64</v>
      </c>
      <c r="AF433" s="5">
        <f>'Dpltn&amp;Shrt_JIANMhvHvs'!AF433+'Dpltn&amp;Shrt_JIANSmCrrntDmndsBlw~'!AF433+MeadDiversion!AF433-MeadReturn!AF433</f>
        <v>549107.41</v>
      </c>
      <c r="AG433" s="5">
        <f>'Dpltn&amp;Shrt_JIANMhvHvs'!AG433+'Dpltn&amp;Shrt_JIANSmCrrntDmndsBlw~'!AG433+MeadDiversion!AG433-MeadReturn!AG433</f>
        <v>566748.74</v>
      </c>
      <c r="AH433" s="5">
        <f>'Dpltn&amp;Shrt_JIANMhvHvs'!AH433+'Dpltn&amp;Shrt_JIANSmCrrntDmndsBlw~'!AH433+MeadDiversion!AH433-MeadReturn!AH433</f>
        <v>543209.64</v>
      </c>
      <c r="AI433" s="5">
        <f>'Dpltn&amp;Shrt_JIANMhvHvs'!AI433+'Dpltn&amp;Shrt_JIANSmCrrntDmndsBlw~'!AI433+MeadDiversion!AI433-MeadReturn!AI433</f>
        <v>597076.74</v>
      </c>
      <c r="AJ433" s="5">
        <f>'Dpltn&amp;Shrt_JIANMhvHvs'!AJ433+'Dpltn&amp;Shrt_JIANSmCrrntDmndsBlw~'!AJ433+MeadDiversion!AJ433-MeadReturn!AJ433</f>
        <v>575058.69000000006</v>
      </c>
      <c r="AK433" s="5">
        <f>'Dpltn&amp;Shrt_JIANMhvHvs'!AK433+'Dpltn&amp;Shrt_JIANSmCrrntDmndsBlw~'!AK433+MeadDiversion!AK433-MeadReturn!AK433</f>
        <v>519878.25</v>
      </c>
      <c r="AL433" s="5">
        <f>'Dpltn&amp;Shrt_JIANMhvHvs'!AL433+'Dpltn&amp;Shrt_JIANSmCrrntDmndsBlw~'!AL433+MeadDiversion!AL433-MeadReturn!AL433</f>
        <v>519484.85</v>
      </c>
      <c r="AM433" s="5">
        <f>'Dpltn&amp;Shrt_JIANMhvHvs'!AM433+'Dpltn&amp;Shrt_JIANSmCrrntDmndsBlw~'!AM433+MeadDiversion!AM433-MeadReturn!AM433</f>
        <v>500239.23999999993</v>
      </c>
      <c r="AN433" s="5">
        <f>'Dpltn&amp;Shrt_JIANMhvHvs'!AN433+'Dpltn&amp;Shrt_JIANSmCrrntDmndsBlw~'!AN433+MeadDiversion!AN433-MeadReturn!AN433</f>
        <v>509449.01999999996</v>
      </c>
      <c r="AO433" s="5">
        <f>'Dpltn&amp;Shrt_JIANMhvHvs'!AO433+'Dpltn&amp;Shrt_JIANSmCrrntDmndsBlw~'!AO433+MeadDiversion!AO433-MeadReturn!AO433</f>
        <v>570348.82999999996</v>
      </c>
      <c r="AP433" s="5">
        <f>'Dpltn&amp;Shrt_JIANMhvHvs'!AP433+'Dpltn&amp;Shrt_JIANSmCrrntDmndsBlw~'!AP433+MeadDiversion!AP433-MeadReturn!AP433</f>
        <v>615374.17000000004</v>
      </c>
      <c r="AQ433" s="5">
        <f>'Dpltn&amp;Shrt_JIANMhvHvs'!AQ433+'Dpltn&amp;Shrt_JIANSmCrrntDmndsBlw~'!AQ433+MeadDiversion!AQ433-MeadReturn!AQ433</f>
        <v>633191.5</v>
      </c>
      <c r="AR433" s="5">
        <f>'Dpltn&amp;Shrt_JIANMhvHvs'!AR433+'Dpltn&amp;Shrt_JIANSmCrrntDmndsBlw~'!AR433+MeadDiversion!AR433-MeadReturn!AR433</f>
        <v>549500.35</v>
      </c>
      <c r="AS433" s="5">
        <f>'Dpltn&amp;Shrt_JIANMhvHvs'!AS433+'Dpltn&amp;Shrt_JIANSmCrrntDmndsBlw~'!AS433+MeadDiversion!AS433-MeadReturn!AS433</f>
        <v>535684.35</v>
      </c>
      <c r="AT433" s="5">
        <f>'Dpltn&amp;Shrt_JIANMhvHvs'!AT433+'Dpltn&amp;Shrt_JIANSmCrrntDmndsBlw~'!AT433+MeadDiversion!AT433-MeadReturn!AT433</f>
        <v>691489.90999999992</v>
      </c>
      <c r="AU433" s="5">
        <f>'Dpltn&amp;Shrt_JIANMhvHvs'!AU433+'Dpltn&amp;Shrt_JIANSmCrrntDmndsBlw~'!AU433+MeadDiversion!AU433-MeadReturn!AU433</f>
        <v>782286.48</v>
      </c>
      <c r="AV433" s="5">
        <f>'Dpltn&amp;Shrt_JIANMhvHvs'!AV433+'Dpltn&amp;Shrt_JIANSmCrrntDmndsBlw~'!AV433+MeadDiversion!AV433-MeadReturn!AV433</f>
        <v>723422.48</v>
      </c>
      <c r="AW433" s="5">
        <f>'Dpltn&amp;Shrt_JIANMhvHvs'!AW433+'Dpltn&amp;Shrt_JIANSmCrrntDmndsBlw~'!AW433+MeadDiversion!AW433-MeadReturn!AW433</f>
        <v>706738.48</v>
      </c>
      <c r="AX433" s="5">
        <f>'Dpltn&amp;Shrt_JIANMhvHvs'!AX433+'Dpltn&amp;Shrt_JIANSmCrrntDmndsBlw~'!AX433+MeadDiversion!AX433-MeadReturn!AX433</f>
        <v>685872.48</v>
      </c>
      <c r="AY433" s="5">
        <f>'Dpltn&amp;Shrt_JIANMhvHvs'!AY433+'Dpltn&amp;Shrt_JIANSmCrrntDmndsBlw~'!AY433+MeadDiversion!AY433-MeadReturn!AY433</f>
        <v>699652.48</v>
      </c>
      <c r="AZ433" s="5">
        <f>'Dpltn&amp;Shrt_JIANMhvHvs'!AZ433+'Dpltn&amp;Shrt_JIANSmCrrntDmndsBlw~'!AZ433+MeadDiversion!AZ433-MeadReturn!AZ433</f>
        <v>678107.48</v>
      </c>
      <c r="BA433" s="5">
        <f>'Dpltn&amp;Shrt_JIANMhvHvs'!BA433+'Dpltn&amp;Shrt_JIANSmCrrntDmndsBlw~'!BA433+MeadDiversion!BA433-MeadReturn!BA433</f>
        <v>671229.48</v>
      </c>
      <c r="BB433" s="5">
        <f>'Dpltn&amp;Shrt_JIANMhvHvs'!BB433+'Dpltn&amp;Shrt_JIANSmCrrntDmndsBlw~'!BB433+MeadDiversion!BB433-MeadReturn!BB433</f>
        <v>646242.48</v>
      </c>
      <c r="BC433" s="5">
        <f>'Dpltn&amp;Shrt_JIANMhvHvs'!BC433+'Dpltn&amp;Shrt_JIANSmCrrntDmndsBlw~'!BC433+MeadDiversion!BC433-MeadReturn!BC433</f>
        <v>641039.15</v>
      </c>
      <c r="BD433" s="5">
        <f>'Dpltn&amp;Shrt_JIANMhvHvs'!BD433+'Dpltn&amp;Shrt_JIANSmCrrntDmndsBlw~'!BD433+MeadDiversion!BD433-MeadReturn!BD433</f>
        <v>629503.96</v>
      </c>
      <c r="BE433" s="5">
        <f>'Dpltn&amp;Shrt_JIANMhvHvs'!BE433+'Dpltn&amp;Shrt_JIANSmCrrntDmndsBlw~'!BE433+MeadDiversion!BE433-MeadReturn!BE433</f>
        <v>683445.48</v>
      </c>
      <c r="BF433" s="5">
        <f>'Dpltn&amp;Shrt_JIANMhvHvs'!BF433+'Dpltn&amp;Shrt_JIANSmCrrntDmndsBlw~'!BF433+MeadDiversion!BF433-MeadReturn!BF433</f>
        <v>703141.48</v>
      </c>
      <c r="BG433" s="5">
        <f>'Dpltn&amp;Shrt_JIANMhvHvs'!BG433+'Dpltn&amp;Shrt_JIANSmCrrntDmndsBlw~'!BG433+MeadDiversion!BG433-MeadReturn!BG433</f>
        <v>748862.48</v>
      </c>
      <c r="BH433" s="5">
        <f>'Dpltn&amp;Shrt_JIANMhvHvs'!BH433+'Dpltn&amp;Shrt_JIANSmCrrntDmndsBlw~'!BH433+MeadDiversion!BH433-MeadReturn!BH433</f>
        <v>623710.48</v>
      </c>
      <c r="BI433" s="5">
        <f>'Dpltn&amp;Shrt_JIANMhvHvs'!BI433+'Dpltn&amp;Shrt_JIANSmCrrntDmndsBlw~'!BI433+MeadDiversion!BI433-MeadReturn!BI433</f>
        <v>657357.48</v>
      </c>
      <c r="BJ433" s="5">
        <f>'Dpltn&amp;Shrt_JIANMhvHvs'!BJ433+'Dpltn&amp;Shrt_JIANSmCrrntDmndsBlw~'!BJ433+MeadDiversion!BJ433-MeadReturn!BJ433</f>
        <v>646524.15</v>
      </c>
      <c r="BK433" s="5">
        <f>'Dpltn&amp;Shrt_JIANMhvHvs'!BK433+'Dpltn&amp;Shrt_JIANSmCrrntDmndsBlw~'!BK433+MeadDiversion!BK433-MeadReturn!BK433</f>
        <v>654426.15</v>
      </c>
      <c r="BL433" s="5">
        <f>'Dpltn&amp;Shrt_JIANMhvHvs'!BL433+'Dpltn&amp;Shrt_JIANSmCrrntDmndsBlw~'!BL433+MeadDiversion!BL433-MeadReturn!BL433</f>
        <v>630005.81999999995</v>
      </c>
      <c r="BM433" s="5">
        <f>'Dpltn&amp;Shrt_JIANMhvHvs'!BM433+'Dpltn&amp;Shrt_JIANSmCrrntDmndsBlw~'!BM433+MeadDiversion!BM433-MeadReturn!BM433</f>
        <v>548325.74</v>
      </c>
      <c r="BN433" s="5">
        <f>'Dpltn&amp;Shrt_JIANMhvHvs'!BN433+'Dpltn&amp;Shrt_JIANSmCrrntDmndsBlw~'!BN433+MeadDiversion!BN433-MeadReturn!BN433</f>
        <v>539651.89</v>
      </c>
      <c r="BO433" s="5">
        <f>'Dpltn&amp;Shrt_JIANMhvHvs'!BO433+'Dpltn&amp;Shrt_JIANSmCrrntDmndsBlw~'!BO433+MeadDiversion!BO433-MeadReturn!BO433</f>
        <v>573574.74</v>
      </c>
      <c r="BP433" s="5">
        <f>'Dpltn&amp;Shrt_JIANMhvHvs'!BP433+'Dpltn&amp;Shrt_JIANSmCrrntDmndsBlw~'!BP433+MeadDiversion!BP433-MeadReturn!BP433</f>
        <v>562594.41</v>
      </c>
      <c r="BQ433" s="5">
        <f>'Dpltn&amp;Shrt_JIANMhvHvs'!BQ433+'Dpltn&amp;Shrt_JIANSmCrrntDmndsBlw~'!BQ433+MeadDiversion!BQ433-MeadReturn!BQ433</f>
        <v>522092.89</v>
      </c>
      <c r="BR433" s="5">
        <f>'Dpltn&amp;Shrt_JIANMhvHvs'!BR433+'Dpltn&amp;Shrt_JIANSmCrrntDmndsBlw~'!BR433+MeadDiversion!BR433-MeadReturn!BR433</f>
        <v>523759</v>
      </c>
      <c r="BS433" s="5">
        <f>'Dpltn&amp;Shrt_JIANMhvHvs'!BS433+'Dpltn&amp;Shrt_JIANSmCrrntDmndsBlw~'!BS433+MeadDiversion!BS433-MeadReturn!BS433</f>
        <v>497885.49</v>
      </c>
      <c r="BT433" s="5">
        <f>'Dpltn&amp;Shrt_JIANMhvHvs'!BT433+'Dpltn&amp;Shrt_JIANSmCrrntDmndsBlw~'!BT433+MeadDiversion!BT433-MeadReturn!BT433</f>
        <v>528142.78</v>
      </c>
      <c r="BU433" s="5">
        <f>'Dpltn&amp;Shrt_JIANMhvHvs'!BU433+'Dpltn&amp;Shrt_JIANSmCrrntDmndsBlw~'!BU433+MeadDiversion!BU433-MeadReturn!BU433</f>
        <v>521523.9800000001</v>
      </c>
      <c r="BV433" s="5">
        <f>'Dpltn&amp;Shrt_JIANMhvHvs'!BV433+'Dpltn&amp;Shrt_JIANSmCrrntDmndsBlw~'!BV433+MeadDiversion!BV433-MeadReturn!BV433</f>
        <v>561020.58000000007</v>
      </c>
      <c r="BW433" s="5">
        <f>'Dpltn&amp;Shrt_JIANMhvHvs'!BW433+'Dpltn&amp;Shrt_JIANSmCrrntDmndsBlw~'!BW433+MeadDiversion!BW433-MeadReturn!BW433</f>
        <v>473730.25</v>
      </c>
      <c r="BX433" s="5">
        <f>'Dpltn&amp;Shrt_JIANMhvHvs'!BX433+'Dpltn&amp;Shrt_JIANSmCrrntDmndsBlw~'!BX433+MeadDiversion!BX433-MeadReturn!BX433</f>
        <v>492852.64</v>
      </c>
      <c r="BY433" s="5">
        <f>'Dpltn&amp;Shrt_JIANMhvHvs'!BY433+'Dpltn&amp;Shrt_JIANSmCrrntDmndsBlw~'!BY433+MeadDiversion!BY433-MeadReturn!BY433</f>
        <v>476952.64</v>
      </c>
      <c r="BZ433" s="5">
        <f>'Dpltn&amp;Shrt_JIANMhvHvs'!BZ433+'Dpltn&amp;Shrt_JIANSmCrrntDmndsBlw~'!BZ433+MeadDiversion!BZ433-MeadReturn!BZ433</f>
        <v>517272.64</v>
      </c>
      <c r="CA433" s="5">
        <f>'Dpltn&amp;Shrt_JIANMhvHvs'!CA433+'Dpltn&amp;Shrt_JIANSmCrrntDmndsBlw~'!CA433+MeadDiversion!CA433-MeadReturn!CA433</f>
        <v>496653.64</v>
      </c>
      <c r="CB433" s="5">
        <f>'Dpltn&amp;Shrt_JIANMhvHvs'!CB433+'Dpltn&amp;Shrt_JIANSmCrrntDmndsBlw~'!CB433+MeadDiversion!CB433-MeadReturn!CB433</f>
        <v>509399.64</v>
      </c>
      <c r="CC433" s="5">
        <f>'Dpltn&amp;Shrt_JIANMhvHvs'!CC433+'Dpltn&amp;Shrt_JIANSmCrrntDmndsBlw~'!CC433+MeadDiversion!CC433-MeadReturn!CC433</f>
        <v>572749.41</v>
      </c>
      <c r="CD433" s="5">
        <f>'Dpltn&amp;Shrt_JIANMhvHvs'!CD433+'Dpltn&amp;Shrt_JIANSmCrrntDmndsBlw~'!CD433+MeadDiversion!CD433-MeadReturn!CD433</f>
        <v>566621.74</v>
      </c>
      <c r="CE433" s="5">
        <f>'Dpltn&amp;Shrt_JIANMhvHvs'!CE433+'Dpltn&amp;Shrt_JIANSmCrrntDmndsBlw~'!CE433+MeadDiversion!CE433-MeadReturn!CE433</f>
        <v>609118.82999999996</v>
      </c>
      <c r="CF433" s="5">
        <f>'Dpltn&amp;Shrt_JIANMhvHvs'!CF433+'Dpltn&amp;Shrt_JIANSmCrrntDmndsBlw~'!CF433+MeadDiversion!CF433-MeadReturn!CF433</f>
        <v>593621.82999999996</v>
      </c>
      <c r="CG433" s="5">
        <f>'Dpltn&amp;Shrt_JIANMhvHvs'!CG433+'Dpltn&amp;Shrt_JIANSmCrrntDmndsBlw~'!CG433+MeadDiversion!CG433-MeadReturn!CG433</f>
        <v>578619.74</v>
      </c>
      <c r="CH433" s="5">
        <f>'Dpltn&amp;Shrt_JIANMhvHvs'!CH433+'Dpltn&amp;Shrt_JIANSmCrrntDmndsBlw~'!CH433+MeadDiversion!CH433-MeadReturn!CH433</f>
        <v>656749.81999999995</v>
      </c>
      <c r="CI433" s="5">
        <f>'Dpltn&amp;Shrt_JIANMhvHvs'!CI433+'Dpltn&amp;Shrt_JIANSmCrrntDmndsBlw~'!CI433+MeadDiversion!CI433-MeadReturn!CI433</f>
        <v>642822.08000000007</v>
      </c>
      <c r="CJ433" s="5">
        <f>'Dpltn&amp;Shrt_JIANMhvHvs'!CJ433+'Dpltn&amp;Shrt_JIANSmCrrntDmndsBlw~'!CJ433+MeadDiversion!CJ433-MeadReturn!CJ433</f>
        <v>581014.74</v>
      </c>
      <c r="CK433" s="5">
        <f>'Dpltn&amp;Shrt_JIANMhvHvs'!CK433+'Dpltn&amp;Shrt_JIANSmCrrntDmndsBlw~'!CK433+MeadDiversion!CK433-MeadReturn!CK433</f>
        <v>821070.48</v>
      </c>
      <c r="CL433" s="5">
        <f>'Dpltn&amp;Shrt_JIANMhvHvs'!CL433+'Dpltn&amp;Shrt_JIANSmCrrntDmndsBlw~'!CL433+MeadDiversion!CL433-MeadReturn!CL433</f>
        <v>654734.81999999995</v>
      </c>
      <c r="CM433" s="5">
        <f>'Dpltn&amp;Shrt_JIANMhvHvs'!CM433+'Dpltn&amp;Shrt_JIANSmCrrntDmndsBlw~'!CM433+MeadDiversion!CM433-MeadReturn!CM433</f>
        <v>688659.48</v>
      </c>
      <c r="CN433" s="5">
        <f>'Dpltn&amp;Shrt_JIANMhvHvs'!CN433+'Dpltn&amp;Shrt_JIANSmCrrntDmndsBlw~'!CN433+MeadDiversion!CN433-MeadReturn!CN433</f>
        <v>692625.48</v>
      </c>
      <c r="CO433" s="5">
        <f>'Dpltn&amp;Shrt_JIANMhvHvs'!CO433+'Dpltn&amp;Shrt_JIANSmCrrntDmndsBlw~'!CO433+MeadDiversion!CO433-MeadReturn!CO433</f>
        <v>705001.48</v>
      </c>
      <c r="CP433" s="5">
        <f>'Dpltn&amp;Shrt_JIANMhvHvs'!CP433+'Dpltn&amp;Shrt_JIANSmCrrntDmndsBlw~'!CP433+MeadDiversion!CP433-MeadReturn!CP433</f>
        <v>855544.48</v>
      </c>
      <c r="CQ433" s="5">
        <f>'Dpltn&amp;Shrt_JIANMhvHvs'!CQ433+'Dpltn&amp;Shrt_JIANSmCrrntDmndsBlw~'!CQ433+MeadDiversion!CQ433-MeadReturn!CQ433</f>
        <v>763034.59</v>
      </c>
      <c r="CR433" s="5">
        <f>'Dpltn&amp;Shrt_JIANMhvHvs'!CR433+'Dpltn&amp;Shrt_JIANSmCrrntDmndsBlw~'!CR433+MeadDiversion!CR433-MeadReturn!CR433</f>
        <v>783216.59</v>
      </c>
      <c r="CS433" s="5">
        <f>'Dpltn&amp;Shrt_JIANMhvHvs'!CS433+'Dpltn&amp;Shrt_JIANSmCrrntDmndsBlw~'!CS433+MeadDiversion!CS433-MeadReturn!CS433</f>
        <v>815196.59</v>
      </c>
      <c r="CT433" s="5">
        <f>'Dpltn&amp;Shrt_JIANMhvHvs'!CT433+'Dpltn&amp;Shrt_JIANSmCrrntDmndsBlw~'!CT433+MeadDiversion!CT433-MeadReturn!CT433</f>
        <v>752469.59</v>
      </c>
      <c r="CU433" s="5">
        <f>'Dpltn&amp;Shrt_JIANMhvHvs'!CU433+'Dpltn&amp;Shrt_JIANSmCrrntDmndsBlw~'!CU433+MeadDiversion!CU433-MeadReturn!CU433</f>
        <v>742382.74</v>
      </c>
      <c r="CV433" s="5">
        <f>'Dpltn&amp;Shrt_JIANMhvHvs'!CV433+'Dpltn&amp;Shrt_JIANSmCrrntDmndsBlw~'!CV433+MeadDiversion!CV433-MeadReturn!CV433</f>
        <v>743066.08</v>
      </c>
      <c r="CW433" s="5">
        <f>'Dpltn&amp;Shrt_JIANMhvHvs'!CW433+'Dpltn&amp;Shrt_JIANSmCrrntDmndsBlw~'!CW433+MeadDiversion!CW433-MeadReturn!CW433</f>
        <v>692891.24</v>
      </c>
      <c r="CX433" s="5">
        <f>'Dpltn&amp;Shrt_JIANMhvHvs'!CX433+'Dpltn&amp;Shrt_JIANSmCrrntDmndsBlw~'!CX433+MeadDiversion!CX433-MeadReturn!CX433</f>
        <v>702117.14999999991</v>
      </c>
      <c r="CY433" s="5">
        <f>'Dpltn&amp;Shrt_JIANMhvHvs'!CY433+'Dpltn&amp;Shrt_JIANSmCrrntDmndsBlw~'!CY433+MeadDiversion!CY433-MeadReturn!CY433</f>
        <v>823106.59</v>
      </c>
      <c r="CZ433" s="5">
        <f>'Dpltn&amp;Shrt_JIANMhvHvs'!CZ433+'Dpltn&amp;Shrt_JIANSmCrrntDmndsBlw~'!CZ433+MeadDiversion!CZ433-MeadReturn!CZ433</f>
        <v>735477.74</v>
      </c>
      <c r="DA433" s="5">
        <f>'Dpltn&amp;Shrt_JIANMhvHvs'!DA433+'Dpltn&amp;Shrt_JIANSmCrrntDmndsBlw~'!DA433+MeadDiversion!DA433-MeadReturn!DA433</f>
        <v>705045.74</v>
      </c>
      <c r="DB433" s="5">
        <f>'Dpltn&amp;Shrt_JIANMhvHvs'!DB433+'Dpltn&amp;Shrt_JIANSmCrrntDmndsBlw~'!DB433+MeadDiversion!DB433-MeadReturn!DB433</f>
        <v>732608.65999999992</v>
      </c>
      <c r="DC433" s="5">
        <f>'Dpltn&amp;Shrt_JIANMhvHvs'!DC433+'Dpltn&amp;Shrt_JIANSmCrrntDmndsBlw~'!DC433+MeadDiversion!DC433-MeadReturn!DC433</f>
        <v>712311.48</v>
      </c>
      <c r="DD433" s="5">
        <f>'Dpltn&amp;Shrt_JIANMhvHvs'!DD433+'Dpltn&amp;Shrt_JIANSmCrrntDmndsBlw~'!DD433+MeadDiversion!DD433-MeadReturn!DD433</f>
        <v>688460.48</v>
      </c>
      <c r="DE433" s="5">
        <f>'Dpltn&amp;Shrt_JIANMhvHvs'!DE433+'Dpltn&amp;Shrt_JIANSmCrrntDmndsBlw~'!DE433+MeadDiversion!DE433-MeadReturn!DE433</f>
        <v>718775.48</v>
      </c>
      <c r="DF433" s="5">
        <f>'Dpltn&amp;Shrt_JIANMhvHvs'!DF433+'Dpltn&amp;Shrt_JIANSmCrrntDmndsBlw~'!DF433+MeadDiversion!DF433-MeadReturn!DF433</f>
        <v>716949.3</v>
      </c>
      <c r="DG433" s="5">
        <f>'Dpltn&amp;Shrt_JIANMhvHvs'!DG433+'Dpltn&amp;Shrt_JIANSmCrrntDmndsBlw~'!DG433+MeadDiversion!DG433-MeadReturn!DG433</f>
        <v>721913.3</v>
      </c>
      <c r="DH433" s="5">
        <f>'Dpltn&amp;Shrt_JIANMhvHvs'!DH433+'Dpltn&amp;Shrt_JIANSmCrrntDmndsBlw~'!DH433+MeadDiversion!DH433-MeadReturn!DH433</f>
        <v>660469.30000000005</v>
      </c>
      <c r="DI433" s="5">
        <f>'Dpltn&amp;Shrt_JIANMhvHvs'!DI433+'Dpltn&amp;Shrt_JIANSmCrrntDmndsBlw~'!DI433+MeadDiversion!DI433-MeadReturn!DI433</f>
        <v>704899.63</v>
      </c>
      <c r="DJ433" s="5">
        <f>'Dpltn&amp;Shrt_JIANMhvHvs'!DJ433+'Dpltn&amp;Shrt_JIANSmCrrntDmndsBlw~'!DJ433+MeadDiversion!DJ433-MeadReturn!DJ433</f>
        <v>637944.63</v>
      </c>
    </row>
    <row r="434" spans="1:114" x14ac:dyDescent="0.55000000000000004">
      <c r="A434" s="7">
        <v>57376.999305555553</v>
      </c>
      <c r="B434" s="5">
        <f>'Dpltn&amp;Shrt_JIANMhvHvs'!B434+'Dpltn&amp;Shrt_JIANSmCrrntDmndsBlw~'!B434+MeadDiversion!B434-MeadReturn!B434</f>
        <v>768526.71</v>
      </c>
      <c r="C434" s="5">
        <f>'Dpltn&amp;Shrt_JIANMhvHvs'!C434+'Dpltn&amp;Shrt_JIANSmCrrntDmndsBlw~'!C434+MeadDiversion!C434-MeadReturn!C434</f>
        <v>646656.71</v>
      </c>
      <c r="D434" s="5">
        <f>'Dpltn&amp;Shrt_JIANMhvHvs'!D434+'Dpltn&amp;Shrt_JIANSmCrrntDmndsBlw~'!D434+MeadDiversion!D434-MeadReturn!D434</f>
        <v>752374.03999999992</v>
      </c>
      <c r="E434" s="5">
        <f>'Dpltn&amp;Shrt_JIANMhvHvs'!E434+'Dpltn&amp;Shrt_JIANSmCrrntDmndsBlw~'!E434+MeadDiversion!E434-MeadReturn!E434</f>
        <v>686707.5</v>
      </c>
      <c r="F434" s="5">
        <f>'Dpltn&amp;Shrt_JIANMhvHvs'!F434+'Dpltn&amp;Shrt_JIANSmCrrntDmndsBlw~'!F434+MeadDiversion!F434-MeadReturn!F434</f>
        <v>743989.71</v>
      </c>
      <c r="G434" s="5">
        <f>'Dpltn&amp;Shrt_JIANMhvHvs'!G434+'Dpltn&amp;Shrt_JIANSmCrrntDmndsBlw~'!G434+MeadDiversion!G434-MeadReturn!G434</f>
        <v>664971.84</v>
      </c>
      <c r="H434" s="5">
        <f>'Dpltn&amp;Shrt_JIANMhvHvs'!H434+'Dpltn&amp;Shrt_JIANSmCrrntDmndsBlw~'!H434+MeadDiversion!H434-MeadReturn!H434</f>
        <v>666512.5</v>
      </c>
      <c r="I434" s="5">
        <f>'Dpltn&amp;Shrt_JIANMhvHvs'!I434+'Dpltn&amp;Shrt_JIANSmCrrntDmndsBlw~'!I434+MeadDiversion!I434-MeadReturn!I434</f>
        <v>618592.84</v>
      </c>
      <c r="J434" s="5">
        <f>'Dpltn&amp;Shrt_JIANMhvHvs'!J434+'Dpltn&amp;Shrt_JIANSmCrrntDmndsBlw~'!J434+MeadDiversion!J434-MeadReturn!J434</f>
        <v>647065.5</v>
      </c>
      <c r="K434" s="5">
        <f>'Dpltn&amp;Shrt_JIANMhvHvs'!K434+'Dpltn&amp;Shrt_JIANSmCrrntDmndsBlw~'!K434+MeadDiversion!K434-MeadReturn!K434</f>
        <v>643665.5</v>
      </c>
      <c r="L434" s="5">
        <f>'Dpltn&amp;Shrt_JIANMhvHvs'!L434+'Dpltn&amp;Shrt_JIANSmCrrntDmndsBlw~'!L434+MeadDiversion!L434-MeadReturn!L434</f>
        <v>643562.05999999994</v>
      </c>
      <c r="M434" s="5">
        <f>'Dpltn&amp;Shrt_JIANMhvHvs'!M434+'Dpltn&amp;Shrt_JIANSmCrrntDmndsBlw~'!M434+MeadDiversion!M434-MeadReturn!M434</f>
        <v>626711.71</v>
      </c>
      <c r="N434" s="5">
        <f>'Dpltn&amp;Shrt_JIANMhvHvs'!N434+'Dpltn&amp;Shrt_JIANSmCrrntDmndsBlw~'!N434+MeadDiversion!N434-MeadReturn!N434</f>
        <v>700510.99</v>
      </c>
      <c r="O434" s="5">
        <f>'Dpltn&amp;Shrt_JIANMhvHvs'!O434+'Dpltn&amp;Shrt_JIANSmCrrntDmndsBlw~'!O434+MeadDiversion!O434-MeadReturn!O434</f>
        <v>670041.03999999992</v>
      </c>
      <c r="P434" s="5">
        <f>'Dpltn&amp;Shrt_JIANMhvHvs'!P434+'Dpltn&amp;Shrt_JIANSmCrrntDmndsBlw~'!P434+MeadDiversion!P434-MeadReturn!P434</f>
        <v>638313.17999999993</v>
      </c>
      <c r="Q434" s="5">
        <f>'Dpltn&amp;Shrt_JIANMhvHvs'!Q434+'Dpltn&amp;Shrt_JIANSmCrrntDmndsBlw~'!Q434+MeadDiversion!Q434-MeadReturn!Q434</f>
        <v>612539.63</v>
      </c>
      <c r="R434" s="5">
        <f>'Dpltn&amp;Shrt_JIANMhvHvs'!R434+'Dpltn&amp;Shrt_JIANSmCrrntDmndsBlw~'!R434+MeadDiversion!R434-MeadReturn!R434</f>
        <v>579136.96</v>
      </c>
      <c r="S434" s="5">
        <f>'Dpltn&amp;Shrt_JIANMhvHvs'!S434+'Dpltn&amp;Shrt_JIANSmCrrntDmndsBlw~'!S434+MeadDiversion!S434-MeadReturn!S434</f>
        <v>626537.28999999992</v>
      </c>
      <c r="T434" s="5">
        <f>'Dpltn&amp;Shrt_JIANMhvHvs'!T434+'Dpltn&amp;Shrt_JIANSmCrrntDmndsBlw~'!T434+MeadDiversion!T434-MeadReturn!T434</f>
        <v>612089.84</v>
      </c>
      <c r="U434" s="5">
        <f>'Dpltn&amp;Shrt_JIANMhvHvs'!U434+'Dpltn&amp;Shrt_JIANSmCrrntDmndsBlw~'!U434+MeadDiversion!U434-MeadReturn!U434</f>
        <v>690827.84</v>
      </c>
      <c r="V434" s="5">
        <f>'Dpltn&amp;Shrt_JIANMhvHvs'!V434+'Dpltn&amp;Shrt_JIANSmCrrntDmndsBlw~'!V434+MeadDiversion!V434-MeadReturn!V434</f>
        <v>589789.82999999996</v>
      </c>
      <c r="W434" s="5">
        <f>'Dpltn&amp;Shrt_JIANMhvHvs'!W434+'Dpltn&amp;Shrt_JIANSmCrrntDmndsBlw~'!W434+MeadDiversion!W434-MeadReturn!W434</f>
        <v>627294.99</v>
      </c>
      <c r="X434" s="5">
        <f>'Dpltn&amp;Shrt_JIANMhvHvs'!X434+'Dpltn&amp;Shrt_JIANSmCrrntDmndsBlw~'!X434+MeadDiversion!X434-MeadReturn!X434</f>
        <v>615187.88</v>
      </c>
      <c r="Y434" s="5">
        <f>'Dpltn&amp;Shrt_JIANMhvHvs'!Y434+'Dpltn&amp;Shrt_JIANSmCrrntDmndsBlw~'!Y434+MeadDiversion!Y434-MeadReturn!Y434</f>
        <v>562425.59999999998</v>
      </c>
      <c r="Z434" s="5">
        <f>'Dpltn&amp;Shrt_JIANMhvHvs'!Z434+'Dpltn&amp;Shrt_JIANSmCrrntDmndsBlw~'!Z434+MeadDiversion!Z434-MeadReturn!Z434</f>
        <v>563007.55000000005</v>
      </c>
      <c r="AA434" s="5">
        <f>'Dpltn&amp;Shrt_JIANMhvHvs'!AA434+'Dpltn&amp;Shrt_JIANSmCrrntDmndsBlw~'!AA434+MeadDiversion!AA434-MeadReturn!AA434</f>
        <v>571751.88</v>
      </c>
      <c r="AB434" s="5">
        <f>'Dpltn&amp;Shrt_JIANMhvHvs'!AB434+'Dpltn&amp;Shrt_JIANSmCrrntDmndsBlw~'!AB434+MeadDiversion!AB434-MeadReturn!AB434</f>
        <v>544053.6</v>
      </c>
      <c r="AC434" s="5">
        <f>'Dpltn&amp;Shrt_JIANMhvHvs'!AC434+'Dpltn&amp;Shrt_JIANSmCrrntDmndsBlw~'!AC434+MeadDiversion!AC434-MeadReturn!AC434</f>
        <v>545899.6</v>
      </c>
      <c r="AD434" s="5">
        <f>'Dpltn&amp;Shrt_JIANMhvHvs'!AD434+'Dpltn&amp;Shrt_JIANSmCrrntDmndsBlw~'!AD434+MeadDiversion!AD434-MeadReturn!AD434</f>
        <v>565088.6</v>
      </c>
      <c r="AE434" s="5">
        <f>'Dpltn&amp;Shrt_JIANMhvHvs'!AE434+'Dpltn&amp;Shrt_JIANSmCrrntDmndsBlw~'!AE434+MeadDiversion!AE434-MeadReturn!AE434</f>
        <v>595892.96</v>
      </c>
      <c r="AF434" s="5">
        <f>'Dpltn&amp;Shrt_JIANMhvHvs'!AF434+'Dpltn&amp;Shrt_JIANSmCrrntDmndsBlw~'!AF434+MeadDiversion!AF434-MeadReturn!AF434</f>
        <v>583198.28999999992</v>
      </c>
      <c r="AG434" s="5">
        <f>'Dpltn&amp;Shrt_JIANMhvHvs'!AG434+'Dpltn&amp;Shrt_JIANSmCrrntDmndsBlw~'!AG434+MeadDiversion!AG434-MeadReturn!AG434</f>
        <v>571112.6</v>
      </c>
      <c r="AH434" s="5">
        <f>'Dpltn&amp;Shrt_JIANMhvHvs'!AH434+'Dpltn&amp;Shrt_JIANSmCrrntDmndsBlw~'!AH434+MeadDiversion!AH434-MeadReturn!AH434</f>
        <v>642814.28999999992</v>
      </c>
      <c r="AI434" s="5">
        <f>'Dpltn&amp;Shrt_JIANMhvHvs'!AI434+'Dpltn&amp;Shrt_JIANSmCrrntDmndsBlw~'!AI434+MeadDiversion!AI434-MeadReturn!AI434</f>
        <v>591369.94000000006</v>
      </c>
      <c r="AJ434" s="5">
        <f>'Dpltn&amp;Shrt_JIANMhvHvs'!AJ434+'Dpltn&amp;Shrt_JIANSmCrrntDmndsBlw~'!AJ434+MeadDiversion!AJ434-MeadReturn!AJ434</f>
        <v>579044.6</v>
      </c>
      <c r="AK434" s="5">
        <f>'Dpltn&amp;Shrt_JIANMhvHvs'!AK434+'Dpltn&amp;Shrt_JIANSmCrrntDmndsBlw~'!AK434+MeadDiversion!AK434-MeadReturn!AK434</f>
        <v>569894.71</v>
      </c>
      <c r="AL434" s="5">
        <f>'Dpltn&amp;Shrt_JIANMhvHvs'!AL434+'Dpltn&amp;Shrt_JIANSmCrrntDmndsBlw~'!AL434+MeadDiversion!AL434-MeadReturn!AL434</f>
        <v>502902.51</v>
      </c>
      <c r="AM434" s="5">
        <f>'Dpltn&amp;Shrt_JIANMhvHvs'!AM434+'Dpltn&amp;Shrt_JIANSmCrrntDmndsBlw~'!AM434+MeadDiversion!AM434-MeadReturn!AM434</f>
        <v>520587.88</v>
      </c>
      <c r="AN434" s="5">
        <f>'Dpltn&amp;Shrt_JIANMhvHvs'!AN434+'Dpltn&amp;Shrt_JIANSmCrrntDmndsBlw~'!AN434+MeadDiversion!AN434-MeadReturn!AN434</f>
        <v>602780.42999999993</v>
      </c>
      <c r="AO434" s="5">
        <f>'Dpltn&amp;Shrt_JIANMhvHvs'!AO434+'Dpltn&amp;Shrt_JIANSmCrrntDmndsBlw~'!AO434+MeadDiversion!AO434-MeadReturn!AO434</f>
        <v>575026.77</v>
      </c>
      <c r="AP434" s="5">
        <f>'Dpltn&amp;Shrt_JIANMhvHvs'!AP434+'Dpltn&amp;Shrt_JIANSmCrrntDmndsBlw~'!AP434+MeadDiversion!AP434-MeadReturn!AP434</f>
        <v>592716.21</v>
      </c>
      <c r="AQ434" s="5">
        <f>'Dpltn&amp;Shrt_JIANMhvHvs'!AQ434+'Dpltn&amp;Shrt_JIANSmCrrntDmndsBlw~'!AQ434+MeadDiversion!AQ434-MeadReturn!AQ434</f>
        <v>745198.88</v>
      </c>
      <c r="AR434" s="5">
        <f>'Dpltn&amp;Shrt_JIANMhvHvs'!AR434+'Dpltn&amp;Shrt_JIANSmCrrntDmndsBlw~'!AR434+MeadDiversion!AR434-MeadReturn!AR434</f>
        <v>670640.88</v>
      </c>
      <c r="AS434" s="5">
        <f>'Dpltn&amp;Shrt_JIANMhvHvs'!AS434+'Dpltn&amp;Shrt_JIANSmCrrntDmndsBlw~'!AS434+MeadDiversion!AS434-MeadReturn!AS434</f>
        <v>709846.64</v>
      </c>
      <c r="AT434" s="5">
        <f>'Dpltn&amp;Shrt_JIANMhvHvs'!AT434+'Dpltn&amp;Shrt_JIANSmCrrntDmndsBlw~'!AT434+MeadDiversion!AT434-MeadReturn!AT434</f>
        <v>754023.45</v>
      </c>
      <c r="AU434" s="5">
        <f>'Dpltn&amp;Shrt_JIANMhvHvs'!AU434+'Dpltn&amp;Shrt_JIANSmCrrntDmndsBlw~'!AU434+MeadDiversion!AU434-MeadReturn!AU434</f>
        <v>776070.45</v>
      </c>
      <c r="AV434" s="5">
        <f>'Dpltn&amp;Shrt_JIANMhvHvs'!AV434+'Dpltn&amp;Shrt_JIANSmCrrntDmndsBlw~'!AV434+MeadDiversion!AV434-MeadReturn!AV434</f>
        <v>715072.45</v>
      </c>
      <c r="AW434" s="5">
        <f>'Dpltn&amp;Shrt_JIANMhvHvs'!AW434+'Dpltn&amp;Shrt_JIANSmCrrntDmndsBlw~'!AW434+MeadDiversion!AW434-MeadReturn!AW434</f>
        <v>728801.45</v>
      </c>
      <c r="AX434" s="5">
        <f>'Dpltn&amp;Shrt_JIANMhvHvs'!AX434+'Dpltn&amp;Shrt_JIANSmCrrntDmndsBlw~'!AX434+MeadDiversion!AX434-MeadReturn!AX434</f>
        <v>716174.45</v>
      </c>
      <c r="AY434" s="5">
        <f>'Dpltn&amp;Shrt_JIANMhvHvs'!AY434+'Dpltn&amp;Shrt_JIANSmCrrntDmndsBlw~'!AY434+MeadDiversion!AY434-MeadReturn!AY434</f>
        <v>703687.45</v>
      </c>
      <c r="AZ434" s="5">
        <f>'Dpltn&amp;Shrt_JIANMhvHvs'!AZ434+'Dpltn&amp;Shrt_JIANSmCrrntDmndsBlw~'!AZ434+MeadDiversion!AZ434-MeadReturn!AZ434</f>
        <v>724787.45</v>
      </c>
      <c r="BA434" s="5">
        <f>'Dpltn&amp;Shrt_JIANMhvHvs'!BA434+'Dpltn&amp;Shrt_JIANSmCrrntDmndsBlw~'!BA434+MeadDiversion!BA434-MeadReturn!BA434</f>
        <v>589535.44999999995</v>
      </c>
      <c r="BB434" s="5">
        <f>'Dpltn&amp;Shrt_JIANMhvHvs'!BB434+'Dpltn&amp;Shrt_JIANSmCrrntDmndsBlw~'!BB434+MeadDiversion!BB434-MeadReturn!BB434</f>
        <v>710035.03999999992</v>
      </c>
      <c r="BC434" s="5">
        <f>'Dpltn&amp;Shrt_JIANMhvHvs'!BC434+'Dpltn&amp;Shrt_JIANSmCrrntDmndsBlw~'!BC434+MeadDiversion!BC434-MeadReturn!BC434</f>
        <v>647484.86</v>
      </c>
      <c r="BD434" s="5">
        <f>'Dpltn&amp;Shrt_JIANMhvHvs'!BD434+'Dpltn&amp;Shrt_JIANSmCrrntDmndsBlw~'!BD434+MeadDiversion!BD434-MeadReturn!BD434</f>
        <v>691414.38</v>
      </c>
      <c r="BE434" s="5">
        <f>'Dpltn&amp;Shrt_JIANMhvHvs'!BE434+'Dpltn&amp;Shrt_JIANSmCrrntDmndsBlw~'!BE434+MeadDiversion!BE434-MeadReturn!BE434</f>
        <v>775316.38</v>
      </c>
      <c r="BF434" s="5">
        <f>'Dpltn&amp;Shrt_JIANMhvHvs'!BF434+'Dpltn&amp;Shrt_JIANSmCrrntDmndsBlw~'!BF434+MeadDiversion!BF434-MeadReturn!BF434</f>
        <v>809669.38</v>
      </c>
      <c r="BG434" s="5">
        <f>'Dpltn&amp;Shrt_JIANMhvHvs'!BG434+'Dpltn&amp;Shrt_JIANSmCrrntDmndsBlw~'!BG434+MeadDiversion!BG434-MeadReturn!BG434</f>
        <v>614771.38</v>
      </c>
      <c r="BH434" s="5">
        <f>'Dpltn&amp;Shrt_JIANMhvHvs'!BH434+'Dpltn&amp;Shrt_JIANSmCrrntDmndsBlw~'!BH434+MeadDiversion!BH434-MeadReturn!BH434</f>
        <v>681002.38</v>
      </c>
      <c r="BI434" s="5">
        <f>'Dpltn&amp;Shrt_JIANMhvHvs'!BI434+'Dpltn&amp;Shrt_JIANSmCrrntDmndsBlw~'!BI434+MeadDiversion!BI434-MeadReturn!BI434</f>
        <v>664786.71</v>
      </c>
      <c r="BJ434" s="5">
        <f>'Dpltn&amp;Shrt_JIANMhvHvs'!BJ434+'Dpltn&amp;Shrt_JIANSmCrrntDmndsBlw~'!BJ434+MeadDiversion!BJ434-MeadReturn!BJ434</f>
        <v>640984.84000000008</v>
      </c>
      <c r="BK434" s="5">
        <f>'Dpltn&amp;Shrt_JIANMhvHvs'!BK434+'Dpltn&amp;Shrt_JIANSmCrrntDmndsBlw~'!BK434+MeadDiversion!BK434-MeadReturn!BK434</f>
        <v>611291.5</v>
      </c>
      <c r="BL434" s="5">
        <f>'Dpltn&amp;Shrt_JIANMhvHvs'!BL434+'Dpltn&amp;Shrt_JIANSmCrrntDmndsBlw~'!BL434+MeadDiversion!BL434-MeadReturn!BL434</f>
        <v>629697.5</v>
      </c>
      <c r="BM434" s="5">
        <f>'Dpltn&amp;Shrt_JIANMhvHvs'!BM434+'Dpltn&amp;Shrt_JIANSmCrrntDmndsBlw~'!BM434+MeadDiversion!BM434-MeadReturn!BM434</f>
        <v>475248.44</v>
      </c>
      <c r="BN434" s="5">
        <f>'Dpltn&amp;Shrt_JIANMhvHvs'!BN434+'Dpltn&amp;Shrt_JIANSmCrrntDmndsBlw~'!BN434+MeadDiversion!BN434-MeadReturn!BN434</f>
        <v>664577.5</v>
      </c>
      <c r="BO434" s="5">
        <f>'Dpltn&amp;Shrt_JIANMhvHvs'!BO434+'Dpltn&amp;Shrt_JIANSmCrrntDmndsBlw~'!BO434+MeadDiversion!BO434-MeadReturn!BO434</f>
        <v>643164.84</v>
      </c>
      <c r="BP434" s="5">
        <f>'Dpltn&amp;Shrt_JIANMhvHvs'!BP434+'Dpltn&amp;Shrt_JIANSmCrrntDmndsBlw~'!BP434+MeadDiversion!BP434-MeadReturn!BP434</f>
        <v>622226.26</v>
      </c>
      <c r="BQ434" s="5">
        <f>'Dpltn&amp;Shrt_JIANMhvHvs'!BQ434+'Dpltn&amp;Shrt_JIANSmCrrntDmndsBlw~'!BQ434+MeadDiversion!BQ434-MeadReturn!BQ434</f>
        <v>615160.82999999996</v>
      </c>
      <c r="BR434" s="5">
        <f>'Dpltn&amp;Shrt_JIANMhvHvs'!BR434+'Dpltn&amp;Shrt_JIANSmCrrntDmndsBlw~'!BR434+MeadDiversion!BR434-MeadReturn!BR434</f>
        <v>511346.68000000005</v>
      </c>
      <c r="BS434" s="5">
        <f>'Dpltn&amp;Shrt_JIANMhvHvs'!BS434+'Dpltn&amp;Shrt_JIANSmCrrntDmndsBlw~'!BS434+MeadDiversion!BS434-MeadReturn!BS434</f>
        <v>616540.96</v>
      </c>
      <c r="BT434" s="5">
        <f>'Dpltn&amp;Shrt_JIANMhvHvs'!BT434+'Dpltn&amp;Shrt_JIANSmCrrntDmndsBlw~'!BT434+MeadDiversion!BT434-MeadReturn!BT434</f>
        <v>602707.63</v>
      </c>
      <c r="BU434" s="5">
        <f>'Dpltn&amp;Shrt_JIANMhvHvs'!BU434+'Dpltn&amp;Shrt_JIANSmCrrntDmndsBlw~'!BU434+MeadDiversion!BU434-MeadReturn!BU434</f>
        <v>573205.96</v>
      </c>
      <c r="BV434" s="5">
        <f>'Dpltn&amp;Shrt_JIANMhvHvs'!BV434+'Dpltn&amp;Shrt_JIANSmCrrntDmndsBlw~'!BV434+MeadDiversion!BV434-MeadReturn!BV434</f>
        <v>558240.59</v>
      </c>
      <c r="BW434" s="5">
        <f>'Dpltn&amp;Shrt_JIANMhvHvs'!BW434+'Dpltn&amp;Shrt_JIANSmCrrntDmndsBlw~'!BW434+MeadDiversion!BW434-MeadReturn!BW434</f>
        <v>556905.6</v>
      </c>
      <c r="BX434" s="5">
        <f>'Dpltn&amp;Shrt_JIANMhvHvs'!BX434+'Dpltn&amp;Shrt_JIANSmCrrntDmndsBlw~'!BX434+MeadDiversion!BX434-MeadReturn!BX434</f>
        <v>591465.68000000005</v>
      </c>
      <c r="BY434" s="5">
        <f>'Dpltn&amp;Shrt_JIANMhvHvs'!BY434+'Dpltn&amp;Shrt_JIANSmCrrntDmndsBlw~'!BY434+MeadDiversion!BY434-MeadReturn!BY434</f>
        <v>560792.68000000005</v>
      </c>
      <c r="BZ434" s="5">
        <f>'Dpltn&amp;Shrt_JIANMhvHvs'!BZ434+'Dpltn&amp;Shrt_JIANSmCrrntDmndsBlw~'!BZ434+MeadDiversion!BZ434-MeadReturn!BZ434</f>
        <v>581788.96</v>
      </c>
      <c r="CA434" s="5">
        <f>'Dpltn&amp;Shrt_JIANMhvHvs'!CA434+'Dpltn&amp;Shrt_JIANSmCrrntDmndsBlw~'!CA434+MeadDiversion!CA434-MeadReturn!CA434</f>
        <v>668777.68000000005</v>
      </c>
      <c r="CB434" s="5">
        <f>'Dpltn&amp;Shrt_JIANMhvHvs'!CB434+'Dpltn&amp;Shrt_JIANSmCrrntDmndsBlw~'!CB434+MeadDiversion!CB434-MeadReturn!CB434</f>
        <v>621843.28999999992</v>
      </c>
      <c r="CC434" s="5">
        <f>'Dpltn&amp;Shrt_JIANMhvHvs'!CC434+'Dpltn&amp;Shrt_JIANSmCrrntDmndsBlw~'!CC434+MeadDiversion!CC434-MeadReturn!CC434</f>
        <v>695835.28999999992</v>
      </c>
      <c r="CD434" s="5">
        <f>'Dpltn&amp;Shrt_JIANMhvHvs'!CD434+'Dpltn&amp;Shrt_JIANSmCrrntDmndsBlw~'!CD434+MeadDiversion!CD434-MeadReturn!CD434</f>
        <v>572122.5</v>
      </c>
      <c r="CE434" s="5">
        <f>'Dpltn&amp;Shrt_JIANMhvHvs'!CE434+'Dpltn&amp;Shrt_JIANSmCrrntDmndsBlw~'!CE434+MeadDiversion!CE434-MeadReturn!CE434</f>
        <v>713190.42999999993</v>
      </c>
      <c r="CF434" s="5">
        <f>'Dpltn&amp;Shrt_JIANMhvHvs'!CF434+'Dpltn&amp;Shrt_JIANSmCrrntDmndsBlw~'!CF434+MeadDiversion!CF434-MeadReturn!CF434</f>
        <v>809334.42999999993</v>
      </c>
      <c r="CG434" s="5">
        <f>'Dpltn&amp;Shrt_JIANMhvHvs'!CG434+'Dpltn&amp;Shrt_JIANSmCrrntDmndsBlw~'!CG434+MeadDiversion!CG434-MeadReturn!CG434</f>
        <v>666934.42999999993</v>
      </c>
      <c r="CH434" s="5">
        <f>'Dpltn&amp;Shrt_JIANMhvHvs'!CH434+'Dpltn&amp;Shrt_JIANSmCrrntDmndsBlw~'!CH434+MeadDiversion!CH434-MeadReturn!CH434</f>
        <v>664488.84000000008</v>
      </c>
      <c r="CI434" s="5">
        <f>'Dpltn&amp;Shrt_JIANMhvHvs'!CI434+'Dpltn&amp;Shrt_JIANSmCrrntDmndsBlw~'!CI434+MeadDiversion!CI434-MeadReturn!CI434</f>
        <v>670355.5</v>
      </c>
      <c r="CJ434" s="5">
        <f>'Dpltn&amp;Shrt_JIANMhvHvs'!CJ434+'Dpltn&amp;Shrt_JIANSmCrrntDmndsBlw~'!CJ434+MeadDiversion!CJ434-MeadReturn!CJ434</f>
        <v>768810.38</v>
      </c>
      <c r="CK434" s="5">
        <f>'Dpltn&amp;Shrt_JIANMhvHvs'!CK434+'Dpltn&amp;Shrt_JIANSmCrrntDmndsBlw~'!CK434+MeadDiversion!CK434-MeadReturn!CK434</f>
        <v>626634.71</v>
      </c>
      <c r="CL434" s="5">
        <f>'Dpltn&amp;Shrt_JIANMhvHvs'!CL434+'Dpltn&amp;Shrt_JIANSmCrrntDmndsBlw~'!CL434+MeadDiversion!CL434-MeadReturn!CL434</f>
        <v>801575.38</v>
      </c>
      <c r="CM434" s="5">
        <f>'Dpltn&amp;Shrt_JIANMhvHvs'!CM434+'Dpltn&amp;Shrt_JIANSmCrrntDmndsBlw~'!CM434+MeadDiversion!CM434-MeadReturn!CM434</f>
        <v>772849.45</v>
      </c>
      <c r="CN434" s="5">
        <f>'Dpltn&amp;Shrt_JIANMhvHvs'!CN434+'Dpltn&amp;Shrt_JIANSmCrrntDmndsBlw~'!CN434+MeadDiversion!CN434-MeadReturn!CN434</f>
        <v>756954.45</v>
      </c>
      <c r="CO434" s="5">
        <f>'Dpltn&amp;Shrt_JIANMhvHvs'!CO434+'Dpltn&amp;Shrt_JIANSmCrrntDmndsBlw~'!CO434+MeadDiversion!CO434-MeadReturn!CO434</f>
        <v>761004.45</v>
      </c>
      <c r="CP434" s="5">
        <f>'Dpltn&amp;Shrt_JIANMhvHvs'!CP434+'Dpltn&amp;Shrt_JIANSmCrrntDmndsBlw~'!CP434+MeadDiversion!CP434-MeadReturn!CP434</f>
        <v>827174.66999999993</v>
      </c>
      <c r="CQ434" s="5">
        <f>'Dpltn&amp;Shrt_JIANMhvHvs'!CQ434+'Dpltn&amp;Shrt_JIANSmCrrntDmndsBlw~'!CQ434+MeadDiversion!CQ434-MeadReturn!CQ434</f>
        <v>881213.66999999993</v>
      </c>
      <c r="CR434" s="5">
        <f>'Dpltn&amp;Shrt_JIANMhvHvs'!CR434+'Dpltn&amp;Shrt_JIANSmCrrntDmndsBlw~'!CR434+MeadDiversion!CR434-MeadReturn!CR434</f>
        <v>874772.66999999993</v>
      </c>
      <c r="CS434" s="5">
        <f>'Dpltn&amp;Shrt_JIANMhvHvs'!CS434+'Dpltn&amp;Shrt_JIANSmCrrntDmndsBlw~'!CS434+MeadDiversion!CS434-MeadReturn!CS434</f>
        <v>884549.66999999993</v>
      </c>
      <c r="CT434" s="5">
        <f>'Dpltn&amp;Shrt_JIANMhvHvs'!CT434+'Dpltn&amp;Shrt_JIANSmCrrntDmndsBlw~'!CT434+MeadDiversion!CT434-MeadReturn!CT434</f>
        <v>817635.04999999993</v>
      </c>
      <c r="CU434" s="5">
        <f>'Dpltn&amp;Shrt_JIANMhvHvs'!CU434+'Dpltn&amp;Shrt_JIANSmCrrntDmndsBlw~'!CU434+MeadDiversion!CU434-MeadReturn!CU434</f>
        <v>751169.04999999993</v>
      </c>
      <c r="CV434" s="5">
        <f>'Dpltn&amp;Shrt_JIANMhvHvs'!CV434+'Dpltn&amp;Shrt_JIANSmCrrntDmndsBlw~'!CV434+MeadDiversion!CV434-MeadReturn!CV434</f>
        <v>629098.79999999993</v>
      </c>
      <c r="CW434" s="5">
        <f>'Dpltn&amp;Shrt_JIANMhvHvs'!CW434+'Dpltn&amp;Shrt_JIANSmCrrntDmndsBlw~'!CW434+MeadDiversion!CW434-MeadReturn!CW434</f>
        <v>826697.97</v>
      </c>
      <c r="CX434" s="5">
        <f>'Dpltn&amp;Shrt_JIANMhvHvs'!CX434+'Dpltn&amp;Shrt_JIANSmCrrntDmndsBlw~'!CX434+MeadDiversion!CX434-MeadReturn!CX434</f>
        <v>761861.77999999991</v>
      </c>
      <c r="CY434" s="5">
        <f>'Dpltn&amp;Shrt_JIANMhvHvs'!CY434+'Dpltn&amp;Shrt_JIANSmCrrntDmndsBlw~'!CY434+MeadDiversion!CY434-MeadReturn!CY434</f>
        <v>878802.37999999989</v>
      </c>
      <c r="CZ434" s="5">
        <f>'Dpltn&amp;Shrt_JIANMhvHvs'!CZ434+'Dpltn&amp;Shrt_JIANSmCrrntDmndsBlw~'!CZ434+MeadDiversion!CZ434-MeadReturn!CZ434</f>
        <v>696067.37999999989</v>
      </c>
      <c r="DA434" s="5">
        <f>'Dpltn&amp;Shrt_JIANMhvHvs'!DA434+'Dpltn&amp;Shrt_JIANSmCrrntDmndsBlw~'!DA434+MeadDiversion!DA434-MeadReturn!DA434</f>
        <v>764749.62999999989</v>
      </c>
      <c r="DB434" s="5">
        <f>'Dpltn&amp;Shrt_JIANMhvHvs'!DB434+'Dpltn&amp;Shrt_JIANSmCrrntDmndsBlw~'!DB434+MeadDiversion!DB434-MeadReturn!DB434</f>
        <v>731972.45</v>
      </c>
      <c r="DC434" s="5">
        <f>'Dpltn&amp;Shrt_JIANMhvHvs'!DC434+'Dpltn&amp;Shrt_JIANSmCrrntDmndsBlw~'!DC434+MeadDiversion!DC434-MeadReturn!DC434</f>
        <v>779588.45</v>
      </c>
      <c r="DD434" s="5">
        <f>'Dpltn&amp;Shrt_JIANMhvHvs'!DD434+'Dpltn&amp;Shrt_JIANSmCrrntDmndsBlw~'!DD434+MeadDiversion!DD434-MeadReturn!DD434</f>
        <v>741175.45</v>
      </c>
      <c r="DE434" s="5">
        <f>'Dpltn&amp;Shrt_JIANMhvHvs'!DE434+'Dpltn&amp;Shrt_JIANSmCrrntDmndsBlw~'!DE434+MeadDiversion!DE434-MeadReturn!DE434</f>
        <v>727036.19</v>
      </c>
      <c r="DF434" s="5">
        <f>'Dpltn&amp;Shrt_JIANMhvHvs'!DF434+'Dpltn&amp;Shrt_JIANSmCrrntDmndsBlw~'!DF434+MeadDiversion!DF434-MeadReturn!DF434</f>
        <v>715210.38</v>
      </c>
      <c r="DG434" s="5">
        <f>'Dpltn&amp;Shrt_JIANMhvHvs'!DG434+'Dpltn&amp;Shrt_JIANSmCrrntDmndsBlw~'!DG434+MeadDiversion!DG434-MeadReturn!DG434</f>
        <v>707901.38</v>
      </c>
      <c r="DH434" s="5">
        <f>'Dpltn&amp;Shrt_JIANMhvHvs'!DH434+'Dpltn&amp;Shrt_JIANSmCrrntDmndsBlw~'!DH434+MeadDiversion!DH434-MeadReturn!DH434</f>
        <v>871738.71</v>
      </c>
      <c r="DI434" s="5">
        <f>'Dpltn&amp;Shrt_JIANMhvHvs'!DI434+'Dpltn&amp;Shrt_JIANSmCrrntDmndsBlw~'!DI434+MeadDiversion!DI434-MeadReturn!DI434</f>
        <v>693421.52999999991</v>
      </c>
      <c r="DJ434" s="5">
        <f>'Dpltn&amp;Shrt_JIANMhvHvs'!DJ434+'Dpltn&amp;Shrt_JIANSmCrrntDmndsBlw~'!DJ434+MeadDiversion!DJ434-MeadReturn!DJ434</f>
        <v>576823.71</v>
      </c>
    </row>
    <row r="435" spans="1:114" x14ac:dyDescent="0.55000000000000004">
      <c r="A435" s="7">
        <v>57404.999305555553</v>
      </c>
      <c r="B435" s="5">
        <f>'Dpltn&amp;Shrt_JIANMhvHvs'!B435+'Dpltn&amp;Shrt_JIANSmCrrntDmndsBlw~'!B435+MeadDiversion!B435-MeadReturn!B435</f>
        <v>564275.73</v>
      </c>
      <c r="C435" s="5">
        <f>'Dpltn&amp;Shrt_JIANMhvHvs'!C435+'Dpltn&amp;Shrt_JIANSmCrrntDmndsBlw~'!C435+MeadDiversion!C435-MeadReturn!C435</f>
        <v>731626.73</v>
      </c>
      <c r="D435" s="5">
        <f>'Dpltn&amp;Shrt_JIANMhvHvs'!D435+'Dpltn&amp;Shrt_JIANSmCrrntDmndsBlw~'!D435+MeadDiversion!D435-MeadReturn!D435</f>
        <v>760302.05999999994</v>
      </c>
      <c r="E435" s="5">
        <f>'Dpltn&amp;Shrt_JIANMhvHvs'!E435+'Dpltn&amp;Shrt_JIANSmCrrntDmndsBlw~'!E435+MeadDiversion!E435-MeadReturn!E435</f>
        <v>699705.38</v>
      </c>
      <c r="F435" s="5">
        <f>'Dpltn&amp;Shrt_JIANMhvHvs'!F435+'Dpltn&amp;Shrt_JIANSmCrrntDmndsBlw~'!F435+MeadDiversion!F435-MeadReturn!F435</f>
        <v>761024.73</v>
      </c>
      <c r="G435" s="5">
        <f>'Dpltn&amp;Shrt_JIANMhvHvs'!G435+'Dpltn&amp;Shrt_JIANSmCrrntDmndsBlw~'!G435+MeadDiversion!G435-MeadReturn!G435</f>
        <v>685796.71</v>
      </c>
      <c r="H435" s="5">
        <f>'Dpltn&amp;Shrt_JIANMhvHvs'!H435+'Dpltn&amp;Shrt_JIANSmCrrntDmndsBlw~'!H435+MeadDiversion!H435-MeadReturn!H435</f>
        <v>638727.38</v>
      </c>
      <c r="I435" s="5">
        <f>'Dpltn&amp;Shrt_JIANMhvHvs'!I435+'Dpltn&amp;Shrt_JIANSmCrrntDmndsBlw~'!I435+MeadDiversion!I435-MeadReturn!I435</f>
        <v>655370.71</v>
      </c>
      <c r="J435" s="5">
        <f>'Dpltn&amp;Shrt_JIANMhvHvs'!J435+'Dpltn&amp;Shrt_JIANSmCrrntDmndsBlw~'!J435+MeadDiversion!J435-MeadReturn!J435</f>
        <v>688761.38</v>
      </c>
      <c r="K435" s="5">
        <f>'Dpltn&amp;Shrt_JIANMhvHvs'!K435+'Dpltn&amp;Shrt_JIANSmCrrntDmndsBlw~'!K435+MeadDiversion!K435-MeadReturn!K435</f>
        <v>696424.38</v>
      </c>
      <c r="L435" s="5">
        <f>'Dpltn&amp;Shrt_JIANMhvHvs'!L435+'Dpltn&amp;Shrt_JIANSmCrrntDmndsBlw~'!L435+MeadDiversion!L435-MeadReturn!L435</f>
        <v>739040.08</v>
      </c>
      <c r="M435" s="5">
        <f>'Dpltn&amp;Shrt_JIANMhvHvs'!M435+'Dpltn&amp;Shrt_JIANSmCrrntDmndsBlw~'!M435+MeadDiversion!M435-MeadReturn!M435</f>
        <v>694996.73</v>
      </c>
      <c r="N435" s="5">
        <f>'Dpltn&amp;Shrt_JIANMhvHvs'!N435+'Dpltn&amp;Shrt_JIANSmCrrntDmndsBlw~'!N435+MeadDiversion!N435-MeadReturn!N435</f>
        <v>695085.01</v>
      </c>
      <c r="O435" s="5">
        <f>'Dpltn&amp;Shrt_JIANMhvHvs'!O435+'Dpltn&amp;Shrt_JIANSmCrrntDmndsBlw~'!O435+MeadDiversion!O435-MeadReturn!O435</f>
        <v>715162.05999999994</v>
      </c>
      <c r="P435" s="5">
        <f>'Dpltn&amp;Shrt_JIANMhvHvs'!P435+'Dpltn&amp;Shrt_JIANSmCrrntDmndsBlw~'!P435+MeadDiversion!P435-MeadReturn!P435</f>
        <v>680806.05</v>
      </c>
      <c r="Q435" s="5">
        <f>'Dpltn&amp;Shrt_JIANMhvHvs'!Q435+'Dpltn&amp;Shrt_JIANSmCrrntDmndsBlw~'!Q435+MeadDiversion!Q435-MeadReturn!Q435</f>
        <v>706285.24</v>
      </c>
      <c r="R435" s="5">
        <f>'Dpltn&amp;Shrt_JIANMhvHvs'!R435+'Dpltn&amp;Shrt_JIANSmCrrntDmndsBlw~'!R435+MeadDiversion!R435-MeadReturn!R435</f>
        <v>562294.56999999995</v>
      </c>
      <c r="S435" s="5">
        <f>'Dpltn&amp;Shrt_JIANMhvHvs'!S435+'Dpltn&amp;Shrt_JIANSmCrrntDmndsBlw~'!S435+MeadDiversion!S435-MeadReturn!S435</f>
        <v>626371.91</v>
      </c>
      <c r="T435" s="5">
        <f>'Dpltn&amp;Shrt_JIANMhvHvs'!T435+'Dpltn&amp;Shrt_JIANSmCrrntDmndsBlw~'!T435+MeadDiversion!T435-MeadReturn!T435</f>
        <v>706683.71</v>
      </c>
      <c r="U435" s="5">
        <f>'Dpltn&amp;Shrt_JIANMhvHvs'!U435+'Dpltn&amp;Shrt_JIANSmCrrntDmndsBlw~'!U435+MeadDiversion!U435-MeadReturn!U435</f>
        <v>723666.71</v>
      </c>
      <c r="V435" s="5">
        <f>'Dpltn&amp;Shrt_JIANMhvHvs'!V435+'Dpltn&amp;Shrt_JIANSmCrrntDmndsBlw~'!V435+MeadDiversion!V435-MeadReturn!V435</f>
        <v>698186.25</v>
      </c>
      <c r="W435" s="5">
        <f>'Dpltn&amp;Shrt_JIANMhvHvs'!W435+'Dpltn&amp;Shrt_JIANSmCrrntDmndsBlw~'!W435+MeadDiversion!W435-MeadReturn!W435</f>
        <v>673190.6</v>
      </c>
      <c r="X435" s="5">
        <f>'Dpltn&amp;Shrt_JIANMhvHvs'!X435+'Dpltn&amp;Shrt_JIANSmCrrntDmndsBlw~'!X435+MeadDiversion!X435-MeadReturn!X435</f>
        <v>700697.49</v>
      </c>
      <c r="Y435" s="5">
        <f>'Dpltn&amp;Shrt_JIANMhvHvs'!Y435+'Dpltn&amp;Shrt_JIANSmCrrntDmndsBlw~'!Y435+MeadDiversion!Y435-MeadReturn!Y435</f>
        <v>658713.02</v>
      </c>
      <c r="Z435" s="5">
        <f>'Dpltn&amp;Shrt_JIANMhvHvs'!Z435+'Dpltn&amp;Shrt_JIANSmCrrntDmndsBlw~'!Z435+MeadDiversion!Z435-MeadReturn!Z435</f>
        <v>682951.16</v>
      </c>
      <c r="AA435" s="5">
        <f>'Dpltn&amp;Shrt_JIANMhvHvs'!AA435+'Dpltn&amp;Shrt_JIANSmCrrntDmndsBlw~'!AA435+MeadDiversion!AA435-MeadReturn!AA435</f>
        <v>659584.49</v>
      </c>
      <c r="AB435" s="5">
        <f>'Dpltn&amp;Shrt_JIANMhvHvs'!AB435+'Dpltn&amp;Shrt_JIANSmCrrntDmndsBlw~'!AB435+MeadDiversion!AB435-MeadReturn!AB435</f>
        <v>651083.02</v>
      </c>
      <c r="AC435" s="5">
        <f>'Dpltn&amp;Shrt_JIANMhvHvs'!AC435+'Dpltn&amp;Shrt_JIANSmCrrntDmndsBlw~'!AC435+MeadDiversion!AC435-MeadReturn!AC435</f>
        <v>641289.02</v>
      </c>
      <c r="AD435" s="5">
        <f>'Dpltn&amp;Shrt_JIANMhvHvs'!AD435+'Dpltn&amp;Shrt_JIANSmCrrntDmndsBlw~'!AD435+MeadDiversion!AD435-MeadReturn!AD435</f>
        <v>669707.02</v>
      </c>
      <c r="AE435" s="5">
        <f>'Dpltn&amp;Shrt_JIANMhvHvs'!AE435+'Dpltn&amp;Shrt_JIANSmCrrntDmndsBlw~'!AE435+MeadDiversion!AE435-MeadReturn!AE435</f>
        <v>677516.57</v>
      </c>
      <c r="AF435" s="5">
        <f>'Dpltn&amp;Shrt_JIANMhvHvs'!AF435+'Dpltn&amp;Shrt_JIANSmCrrntDmndsBlw~'!AF435+MeadDiversion!AF435-MeadReturn!AF435</f>
        <v>665758.91</v>
      </c>
      <c r="AG435" s="5">
        <f>'Dpltn&amp;Shrt_JIANMhvHvs'!AG435+'Dpltn&amp;Shrt_JIANSmCrrntDmndsBlw~'!AG435+MeadDiversion!AG435-MeadReturn!AG435</f>
        <v>606941.02</v>
      </c>
      <c r="AH435" s="5">
        <f>'Dpltn&amp;Shrt_JIANMhvHvs'!AH435+'Dpltn&amp;Shrt_JIANSmCrrntDmndsBlw~'!AH435+MeadDiversion!AH435-MeadReturn!AH435</f>
        <v>717886.91</v>
      </c>
      <c r="AI435" s="5">
        <f>'Dpltn&amp;Shrt_JIANMhvHvs'!AI435+'Dpltn&amp;Shrt_JIANSmCrrntDmndsBlw~'!AI435+MeadDiversion!AI435-MeadReturn!AI435</f>
        <v>658003.35</v>
      </c>
      <c r="AJ435" s="5">
        <f>'Dpltn&amp;Shrt_JIANMhvHvs'!AJ435+'Dpltn&amp;Shrt_JIANSmCrrntDmndsBlw~'!AJ435+MeadDiversion!AJ435-MeadReturn!AJ435</f>
        <v>636457.02</v>
      </c>
      <c r="AK435" s="5">
        <f>'Dpltn&amp;Shrt_JIANMhvHvs'!AK435+'Dpltn&amp;Shrt_JIANSmCrrntDmndsBlw~'!AK435+MeadDiversion!AK435-MeadReturn!AK435</f>
        <v>685973.33000000007</v>
      </c>
      <c r="AL435" s="5">
        <f>'Dpltn&amp;Shrt_JIANMhvHvs'!AL435+'Dpltn&amp;Shrt_JIANSmCrrntDmndsBlw~'!AL435+MeadDiversion!AL435-MeadReturn!AL435</f>
        <v>651850.94000000006</v>
      </c>
      <c r="AM435" s="5">
        <f>'Dpltn&amp;Shrt_JIANMhvHvs'!AM435+'Dpltn&amp;Shrt_JIANSmCrrntDmndsBlw~'!AM435+MeadDiversion!AM435-MeadReturn!AM435</f>
        <v>642101.49</v>
      </c>
      <c r="AN435" s="5">
        <f>'Dpltn&amp;Shrt_JIANMhvHvs'!AN435+'Dpltn&amp;Shrt_JIANSmCrrntDmndsBlw~'!AN435+MeadDiversion!AN435-MeadReturn!AN435</f>
        <v>645659.31000000006</v>
      </c>
      <c r="AO435" s="5">
        <f>'Dpltn&amp;Shrt_JIANMhvHvs'!AO435+'Dpltn&amp;Shrt_JIANSmCrrntDmndsBlw~'!AO435+MeadDiversion!AO435-MeadReturn!AO435</f>
        <v>719609.64</v>
      </c>
      <c r="AP435" s="5">
        <f>'Dpltn&amp;Shrt_JIANMhvHvs'!AP435+'Dpltn&amp;Shrt_JIANSmCrrntDmndsBlw~'!AP435+MeadDiversion!AP435-MeadReturn!AP435</f>
        <v>721755.83000000007</v>
      </c>
      <c r="AQ435" s="5">
        <f>'Dpltn&amp;Shrt_JIANMhvHvs'!AQ435+'Dpltn&amp;Shrt_JIANSmCrrntDmndsBlw~'!AQ435+MeadDiversion!AQ435-MeadReturn!AQ435</f>
        <v>518691.49</v>
      </c>
      <c r="AR435" s="5">
        <f>'Dpltn&amp;Shrt_JIANMhvHvs'!AR435+'Dpltn&amp;Shrt_JIANSmCrrntDmndsBlw~'!AR435+MeadDiversion!AR435-MeadReturn!AR435</f>
        <v>658430.49</v>
      </c>
      <c r="AS435" s="5">
        <f>'Dpltn&amp;Shrt_JIANMhvHvs'!AS435+'Dpltn&amp;Shrt_JIANSmCrrntDmndsBlw~'!AS435+MeadDiversion!AS435-MeadReturn!AS435</f>
        <v>812711.67</v>
      </c>
      <c r="AT435" s="5">
        <f>'Dpltn&amp;Shrt_JIANMhvHvs'!AT435+'Dpltn&amp;Shrt_JIANSmCrrntDmndsBlw~'!AT435+MeadDiversion!AT435-MeadReturn!AT435</f>
        <v>805636.80999999994</v>
      </c>
      <c r="AU435" s="5">
        <f>'Dpltn&amp;Shrt_JIANMhvHvs'!AU435+'Dpltn&amp;Shrt_JIANSmCrrntDmndsBlw~'!AU435+MeadDiversion!AU435-MeadReturn!AU435</f>
        <v>770480.80999999994</v>
      </c>
      <c r="AV435" s="5">
        <f>'Dpltn&amp;Shrt_JIANMhvHvs'!AV435+'Dpltn&amp;Shrt_JIANSmCrrntDmndsBlw~'!AV435+MeadDiversion!AV435-MeadReturn!AV435</f>
        <v>787873.80999999994</v>
      </c>
      <c r="AW435" s="5">
        <f>'Dpltn&amp;Shrt_JIANMhvHvs'!AW435+'Dpltn&amp;Shrt_JIANSmCrrntDmndsBlw~'!AW435+MeadDiversion!AW435-MeadReturn!AW435</f>
        <v>823564.80999999994</v>
      </c>
      <c r="AX435" s="5">
        <f>'Dpltn&amp;Shrt_JIANMhvHvs'!AX435+'Dpltn&amp;Shrt_JIANSmCrrntDmndsBlw~'!AX435+MeadDiversion!AX435-MeadReturn!AX435</f>
        <v>823184.80999999994</v>
      </c>
      <c r="AY435" s="5">
        <f>'Dpltn&amp;Shrt_JIANMhvHvs'!AY435+'Dpltn&amp;Shrt_JIANSmCrrntDmndsBlw~'!AY435+MeadDiversion!AY435-MeadReturn!AY435</f>
        <v>790512.80999999994</v>
      </c>
      <c r="AZ435" s="5">
        <f>'Dpltn&amp;Shrt_JIANMhvHvs'!AZ435+'Dpltn&amp;Shrt_JIANSmCrrntDmndsBlw~'!AZ435+MeadDiversion!AZ435-MeadReturn!AZ435</f>
        <v>796302.80999999994</v>
      </c>
      <c r="BA435" s="5">
        <f>'Dpltn&amp;Shrt_JIANMhvHvs'!BA435+'Dpltn&amp;Shrt_JIANSmCrrntDmndsBlw~'!BA435+MeadDiversion!BA435-MeadReturn!BA435</f>
        <v>581814.80999999994</v>
      </c>
      <c r="BB435" s="5">
        <f>'Dpltn&amp;Shrt_JIANMhvHvs'!BB435+'Dpltn&amp;Shrt_JIANSmCrrntDmndsBlw~'!BB435+MeadDiversion!BB435-MeadReturn!BB435</f>
        <v>817435.05999999994</v>
      </c>
      <c r="BC435" s="5">
        <f>'Dpltn&amp;Shrt_JIANMhvHvs'!BC435+'Dpltn&amp;Shrt_JIANSmCrrntDmndsBlw~'!BC435+MeadDiversion!BC435-MeadReturn!BC435</f>
        <v>722050.88</v>
      </c>
      <c r="BD435" s="5">
        <f>'Dpltn&amp;Shrt_JIANMhvHvs'!BD435+'Dpltn&amp;Shrt_JIANSmCrrntDmndsBlw~'!BD435+MeadDiversion!BD435-MeadReturn!BD435</f>
        <v>801292.4</v>
      </c>
      <c r="BE435" s="5">
        <f>'Dpltn&amp;Shrt_JIANMhvHvs'!BE435+'Dpltn&amp;Shrt_JIANSmCrrntDmndsBlw~'!BE435+MeadDiversion!BE435-MeadReturn!BE435</f>
        <v>806427.4</v>
      </c>
      <c r="BF435" s="5">
        <f>'Dpltn&amp;Shrt_JIANMhvHvs'!BF435+'Dpltn&amp;Shrt_JIANSmCrrntDmndsBlw~'!BF435+MeadDiversion!BF435-MeadReturn!BF435</f>
        <v>759511.4</v>
      </c>
      <c r="BG435" s="5">
        <f>'Dpltn&amp;Shrt_JIANMhvHvs'!BG435+'Dpltn&amp;Shrt_JIANSmCrrntDmndsBlw~'!BG435+MeadDiversion!BG435-MeadReturn!BG435</f>
        <v>786975.4</v>
      </c>
      <c r="BH435" s="5">
        <f>'Dpltn&amp;Shrt_JIANMhvHvs'!BH435+'Dpltn&amp;Shrt_JIANSmCrrntDmndsBlw~'!BH435+MeadDiversion!BH435-MeadReturn!BH435</f>
        <v>788400.4</v>
      </c>
      <c r="BI435" s="5">
        <f>'Dpltn&amp;Shrt_JIANMhvHvs'!BI435+'Dpltn&amp;Shrt_JIANSmCrrntDmndsBlw~'!BI435+MeadDiversion!BI435-MeadReturn!BI435</f>
        <v>773508.73</v>
      </c>
      <c r="BJ435" s="5">
        <f>'Dpltn&amp;Shrt_JIANMhvHvs'!BJ435+'Dpltn&amp;Shrt_JIANSmCrrntDmndsBlw~'!BJ435+MeadDiversion!BJ435-MeadReturn!BJ435</f>
        <v>719070.71</v>
      </c>
      <c r="BK435" s="5">
        <f>'Dpltn&amp;Shrt_JIANMhvHvs'!BK435+'Dpltn&amp;Shrt_JIANSmCrrntDmndsBlw~'!BK435+MeadDiversion!BK435-MeadReturn!BK435</f>
        <v>654980.38</v>
      </c>
      <c r="BL435" s="5">
        <f>'Dpltn&amp;Shrt_JIANMhvHvs'!BL435+'Dpltn&amp;Shrt_JIANSmCrrntDmndsBlw~'!BL435+MeadDiversion!BL435-MeadReturn!BL435</f>
        <v>680585.38</v>
      </c>
      <c r="BM435" s="5">
        <f>'Dpltn&amp;Shrt_JIANMhvHvs'!BM435+'Dpltn&amp;Shrt_JIANSmCrrntDmndsBlw~'!BM435+MeadDiversion!BM435-MeadReturn!BM435</f>
        <v>500313.04999999993</v>
      </c>
      <c r="BN435" s="5">
        <f>'Dpltn&amp;Shrt_JIANMhvHvs'!BN435+'Dpltn&amp;Shrt_JIANSmCrrntDmndsBlw~'!BN435+MeadDiversion!BN435-MeadReturn!BN435</f>
        <v>693811.38</v>
      </c>
      <c r="BO435" s="5">
        <f>'Dpltn&amp;Shrt_JIANMhvHvs'!BO435+'Dpltn&amp;Shrt_JIANSmCrrntDmndsBlw~'!BO435+MeadDiversion!BO435-MeadReturn!BO435</f>
        <v>734229.71</v>
      </c>
      <c r="BP435" s="5">
        <f>'Dpltn&amp;Shrt_JIANMhvHvs'!BP435+'Dpltn&amp;Shrt_JIANSmCrrntDmndsBlw~'!BP435+MeadDiversion!BP435-MeadReturn!BP435</f>
        <v>716199.87</v>
      </c>
      <c r="BQ435" s="5">
        <f>'Dpltn&amp;Shrt_JIANMhvHvs'!BQ435+'Dpltn&amp;Shrt_JIANSmCrrntDmndsBlw~'!BQ435+MeadDiversion!BQ435-MeadReturn!BQ435</f>
        <v>652239.25</v>
      </c>
      <c r="BR435" s="5">
        <f>'Dpltn&amp;Shrt_JIANMhvHvs'!BR435+'Dpltn&amp;Shrt_JIANSmCrrntDmndsBlw~'!BR435+MeadDiversion!BR435-MeadReturn!BR435</f>
        <v>653263.1</v>
      </c>
      <c r="BS435" s="5">
        <f>'Dpltn&amp;Shrt_JIANMhvHvs'!BS435+'Dpltn&amp;Shrt_JIANSmCrrntDmndsBlw~'!BS435+MeadDiversion!BS435-MeadReturn!BS435</f>
        <v>643376.56999999995</v>
      </c>
      <c r="BT435" s="5">
        <f>'Dpltn&amp;Shrt_JIANMhvHvs'!BT435+'Dpltn&amp;Shrt_JIANSmCrrntDmndsBlw~'!BT435+MeadDiversion!BT435-MeadReturn!BT435</f>
        <v>661623.04999999993</v>
      </c>
      <c r="BU435" s="5">
        <f>'Dpltn&amp;Shrt_JIANMhvHvs'!BU435+'Dpltn&amp;Shrt_JIANSmCrrntDmndsBlw~'!BU435+MeadDiversion!BU435-MeadReturn!BU435</f>
        <v>682398.57</v>
      </c>
      <c r="BV435" s="5">
        <f>'Dpltn&amp;Shrt_JIANMhvHvs'!BV435+'Dpltn&amp;Shrt_JIANSmCrrntDmndsBlw~'!BV435+MeadDiversion!BV435-MeadReturn!BV435</f>
        <v>639300.02</v>
      </c>
      <c r="BW435" s="5">
        <f>'Dpltn&amp;Shrt_JIANMhvHvs'!BW435+'Dpltn&amp;Shrt_JIANSmCrrntDmndsBlw~'!BW435+MeadDiversion!BW435-MeadReturn!BW435</f>
        <v>640824.02</v>
      </c>
      <c r="BX435" s="5">
        <f>'Dpltn&amp;Shrt_JIANMhvHvs'!BX435+'Dpltn&amp;Shrt_JIANSmCrrntDmndsBlw~'!BX435+MeadDiversion!BX435-MeadReturn!BX435</f>
        <v>670314.1</v>
      </c>
      <c r="BY435" s="5">
        <f>'Dpltn&amp;Shrt_JIANMhvHvs'!BY435+'Dpltn&amp;Shrt_JIANSmCrrntDmndsBlw~'!BY435+MeadDiversion!BY435-MeadReturn!BY435</f>
        <v>616960.1</v>
      </c>
      <c r="BZ435" s="5">
        <f>'Dpltn&amp;Shrt_JIANMhvHvs'!BZ435+'Dpltn&amp;Shrt_JIANSmCrrntDmndsBlw~'!BZ435+MeadDiversion!BZ435-MeadReturn!BZ435</f>
        <v>650072.56999999995</v>
      </c>
      <c r="CA435" s="5">
        <f>'Dpltn&amp;Shrt_JIANMhvHvs'!CA435+'Dpltn&amp;Shrt_JIANSmCrrntDmndsBlw~'!CA435+MeadDiversion!CA435-MeadReturn!CA435</f>
        <v>609584.1</v>
      </c>
      <c r="CB435" s="5">
        <f>'Dpltn&amp;Shrt_JIANMhvHvs'!CB435+'Dpltn&amp;Shrt_JIANSmCrrntDmndsBlw~'!CB435+MeadDiversion!CB435-MeadReturn!CB435</f>
        <v>622793.91</v>
      </c>
      <c r="CC435" s="5">
        <f>'Dpltn&amp;Shrt_JIANMhvHvs'!CC435+'Dpltn&amp;Shrt_JIANSmCrrntDmndsBlw~'!CC435+MeadDiversion!CC435-MeadReturn!CC435</f>
        <v>687802.91</v>
      </c>
      <c r="CD435" s="5">
        <f>'Dpltn&amp;Shrt_JIANMhvHvs'!CD435+'Dpltn&amp;Shrt_JIANSmCrrntDmndsBlw~'!CD435+MeadDiversion!CD435-MeadReturn!CD435</f>
        <v>620198.38</v>
      </c>
      <c r="CE435" s="5">
        <f>'Dpltn&amp;Shrt_JIANMhvHvs'!CE435+'Dpltn&amp;Shrt_JIANSmCrrntDmndsBlw~'!CE435+MeadDiversion!CE435-MeadReturn!CE435</f>
        <v>673665.31</v>
      </c>
      <c r="CF435" s="5">
        <f>'Dpltn&amp;Shrt_JIANMhvHvs'!CF435+'Dpltn&amp;Shrt_JIANSmCrrntDmndsBlw~'!CF435+MeadDiversion!CF435-MeadReturn!CF435</f>
        <v>676655.31</v>
      </c>
      <c r="CG435" s="5">
        <f>'Dpltn&amp;Shrt_JIANMhvHvs'!CG435+'Dpltn&amp;Shrt_JIANSmCrrntDmndsBlw~'!CG435+MeadDiversion!CG435-MeadReturn!CG435</f>
        <v>669056.31000000006</v>
      </c>
      <c r="CH435" s="5">
        <f>'Dpltn&amp;Shrt_JIANMhvHvs'!CH435+'Dpltn&amp;Shrt_JIANSmCrrntDmndsBlw~'!CH435+MeadDiversion!CH435-MeadReturn!CH435</f>
        <v>730040.71</v>
      </c>
      <c r="CI435" s="5">
        <f>'Dpltn&amp;Shrt_JIANMhvHvs'!CI435+'Dpltn&amp;Shrt_JIANSmCrrntDmndsBlw~'!CI435+MeadDiversion!CI435-MeadReturn!CI435</f>
        <v>725797.38</v>
      </c>
      <c r="CJ435" s="5">
        <f>'Dpltn&amp;Shrt_JIANMhvHvs'!CJ435+'Dpltn&amp;Shrt_JIANSmCrrntDmndsBlw~'!CJ435+MeadDiversion!CJ435-MeadReturn!CJ435</f>
        <v>704682.4</v>
      </c>
      <c r="CK435" s="5">
        <f>'Dpltn&amp;Shrt_JIANMhvHvs'!CK435+'Dpltn&amp;Shrt_JIANSmCrrntDmndsBlw~'!CK435+MeadDiversion!CK435-MeadReturn!CK435</f>
        <v>714979.73</v>
      </c>
      <c r="CL435" s="5">
        <f>'Dpltn&amp;Shrt_JIANMhvHvs'!CL435+'Dpltn&amp;Shrt_JIANSmCrrntDmndsBlw~'!CL435+MeadDiversion!CL435-MeadReturn!CL435</f>
        <v>785918.4</v>
      </c>
      <c r="CM435" s="5">
        <f>'Dpltn&amp;Shrt_JIANMhvHvs'!CM435+'Dpltn&amp;Shrt_JIANSmCrrntDmndsBlw~'!CM435+MeadDiversion!CM435-MeadReturn!CM435</f>
        <v>748815.80999999994</v>
      </c>
      <c r="CN435" s="5">
        <f>'Dpltn&amp;Shrt_JIANMhvHvs'!CN435+'Dpltn&amp;Shrt_JIANSmCrrntDmndsBlw~'!CN435+MeadDiversion!CN435-MeadReturn!CN435</f>
        <v>799151.80999999994</v>
      </c>
      <c r="CO435" s="5">
        <f>'Dpltn&amp;Shrt_JIANMhvHvs'!CO435+'Dpltn&amp;Shrt_JIANSmCrrntDmndsBlw~'!CO435+MeadDiversion!CO435-MeadReturn!CO435</f>
        <v>674154.80999999994</v>
      </c>
      <c r="CP435" s="5">
        <f>'Dpltn&amp;Shrt_JIANMhvHvs'!CP435+'Dpltn&amp;Shrt_JIANSmCrrntDmndsBlw~'!CP435+MeadDiversion!CP435-MeadReturn!CP435</f>
        <v>837119.75</v>
      </c>
      <c r="CQ435" s="5">
        <f>'Dpltn&amp;Shrt_JIANMhvHvs'!CQ435+'Dpltn&amp;Shrt_JIANSmCrrntDmndsBlw~'!CQ435+MeadDiversion!CQ435-MeadReturn!CQ435</f>
        <v>864207.75</v>
      </c>
      <c r="CR435" s="5">
        <f>'Dpltn&amp;Shrt_JIANMhvHvs'!CR435+'Dpltn&amp;Shrt_JIANSmCrrntDmndsBlw~'!CR435+MeadDiversion!CR435-MeadReturn!CR435</f>
        <v>864331.75</v>
      </c>
      <c r="CS435" s="5">
        <f>'Dpltn&amp;Shrt_JIANMhvHvs'!CS435+'Dpltn&amp;Shrt_JIANSmCrrntDmndsBlw~'!CS435+MeadDiversion!CS435-MeadReturn!CS435</f>
        <v>867323.75</v>
      </c>
      <c r="CT435" s="5">
        <f>'Dpltn&amp;Shrt_JIANMhvHvs'!CT435+'Dpltn&amp;Shrt_JIANSmCrrntDmndsBlw~'!CT435+MeadDiversion!CT435-MeadReturn!CT435</f>
        <v>756196.40999999992</v>
      </c>
      <c r="CU435" s="5">
        <f>'Dpltn&amp;Shrt_JIANMhvHvs'!CU435+'Dpltn&amp;Shrt_JIANSmCrrntDmndsBlw~'!CU435+MeadDiversion!CU435-MeadReturn!CU435</f>
        <v>758614.40999999992</v>
      </c>
      <c r="CV435" s="5">
        <f>'Dpltn&amp;Shrt_JIANMhvHvs'!CV435+'Dpltn&amp;Shrt_JIANSmCrrntDmndsBlw~'!CV435+MeadDiversion!CV435-MeadReturn!CV435</f>
        <v>616205.15999999992</v>
      </c>
      <c r="CW435" s="5">
        <f>'Dpltn&amp;Shrt_JIANMhvHvs'!CW435+'Dpltn&amp;Shrt_JIANSmCrrntDmndsBlw~'!CW435+MeadDiversion!CW435-MeadReturn!CW435</f>
        <v>835380.65999999992</v>
      </c>
      <c r="CX435" s="5">
        <f>'Dpltn&amp;Shrt_JIANMhvHvs'!CX435+'Dpltn&amp;Shrt_JIANSmCrrntDmndsBlw~'!CX435+MeadDiversion!CX435-MeadReturn!CX435</f>
        <v>866863.48</v>
      </c>
      <c r="CY435" s="5">
        <f>'Dpltn&amp;Shrt_JIANMhvHvs'!CY435+'Dpltn&amp;Shrt_JIANSmCrrntDmndsBlw~'!CY435+MeadDiversion!CY435-MeadReturn!CY435</f>
        <v>827365.08</v>
      </c>
      <c r="CZ435" s="5">
        <f>'Dpltn&amp;Shrt_JIANMhvHvs'!CZ435+'Dpltn&amp;Shrt_JIANSmCrrntDmndsBlw~'!CZ435+MeadDiversion!CZ435-MeadReturn!CZ435</f>
        <v>840408.08</v>
      </c>
      <c r="DA435" s="5">
        <f>'Dpltn&amp;Shrt_JIANMhvHvs'!DA435+'Dpltn&amp;Shrt_JIANSmCrrntDmndsBlw~'!DA435+MeadDiversion!DA435-MeadReturn!DA435</f>
        <v>536427</v>
      </c>
      <c r="DB435" s="5">
        <f>'Dpltn&amp;Shrt_JIANMhvHvs'!DB435+'Dpltn&amp;Shrt_JIANSmCrrntDmndsBlw~'!DB435+MeadDiversion!DB435-MeadReturn!DB435</f>
        <v>823648.80999999994</v>
      </c>
      <c r="DC435" s="5">
        <f>'Dpltn&amp;Shrt_JIANMhvHvs'!DC435+'Dpltn&amp;Shrt_JIANSmCrrntDmndsBlw~'!DC435+MeadDiversion!DC435-MeadReturn!DC435</f>
        <v>786863.80999999994</v>
      </c>
      <c r="DD435" s="5">
        <f>'Dpltn&amp;Shrt_JIANMhvHvs'!DD435+'Dpltn&amp;Shrt_JIANSmCrrntDmndsBlw~'!DD435+MeadDiversion!DD435-MeadReturn!DD435</f>
        <v>746421.80999999994</v>
      </c>
      <c r="DE435" s="5">
        <f>'Dpltn&amp;Shrt_JIANMhvHvs'!DE435+'Dpltn&amp;Shrt_JIANSmCrrntDmndsBlw~'!DE435+MeadDiversion!DE435-MeadReturn!DE435</f>
        <v>804300.21</v>
      </c>
      <c r="DF435" s="5">
        <f>'Dpltn&amp;Shrt_JIANMhvHvs'!DF435+'Dpltn&amp;Shrt_JIANSmCrrntDmndsBlw~'!DF435+MeadDiversion!DF435-MeadReturn!DF435</f>
        <v>649692.4</v>
      </c>
      <c r="DG435" s="5">
        <f>'Dpltn&amp;Shrt_JIANMhvHvs'!DG435+'Dpltn&amp;Shrt_JIANSmCrrntDmndsBlw~'!DG435+MeadDiversion!DG435-MeadReturn!DG435</f>
        <v>768932.4</v>
      </c>
      <c r="DH435" s="5">
        <f>'Dpltn&amp;Shrt_JIANMhvHvs'!DH435+'Dpltn&amp;Shrt_JIANSmCrrntDmndsBlw~'!DH435+MeadDiversion!DH435-MeadReturn!DH435</f>
        <v>823273.73</v>
      </c>
      <c r="DI435" s="5">
        <f>'Dpltn&amp;Shrt_JIANMhvHvs'!DI435+'Dpltn&amp;Shrt_JIANSmCrrntDmndsBlw~'!DI435+MeadDiversion!DI435-MeadReturn!DI435</f>
        <v>720295.54999999993</v>
      </c>
      <c r="DJ435" s="5">
        <f>'Dpltn&amp;Shrt_JIANMhvHvs'!DJ435+'Dpltn&amp;Shrt_JIANSmCrrntDmndsBlw~'!DJ435+MeadDiversion!DJ435-MeadReturn!DJ435</f>
        <v>673734.73</v>
      </c>
    </row>
    <row r="436" spans="1:114" x14ac:dyDescent="0.55000000000000004">
      <c r="A436" s="7">
        <v>57435.999305555553</v>
      </c>
      <c r="B436" s="5">
        <f>'Dpltn&amp;Shrt_JIANMhvHvs'!B436+'Dpltn&amp;Shrt_JIANSmCrrntDmndsBlw~'!B436+MeadDiversion!B436-MeadReturn!B436</f>
        <v>874805.90999999992</v>
      </c>
      <c r="C436" s="5">
        <f>'Dpltn&amp;Shrt_JIANMhvHvs'!C436+'Dpltn&amp;Shrt_JIANSmCrrntDmndsBlw~'!C436+MeadDiversion!C436-MeadReturn!C436</f>
        <v>908756.90999999992</v>
      </c>
      <c r="D436" s="5">
        <f>'Dpltn&amp;Shrt_JIANMhvHvs'!D436+'Dpltn&amp;Shrt_JIANSmCrrntDmndsBlw~'!D436+MeadDiversion!D436-MeadReturn!D436</f>
        <v>862856.24999999988</v>
      </c>
      <c r="E436" s="5">
        <f>'Dpltn&amp;Shrt_JIANMhvHvs'!E436+'Dpltn&amp;Shrt_JIANSmCrrntDmndsBlw~'!E436+MeadDiversion!E436-MeadReturn!E436</f>
        <v>810365.25</v>
      </c>
      <c r="F436" s="5">
        <f>'Dpltn&amp;Shrt_JIANMhvHvs'!F436+'Dpltn&amp;Shrt_JIANSmCrrntDmndsBlw~'!F436+MeadDiversion!F436-MeadReturn!F436</f>
        <v>860413.90999999992</v>
      </c>
      <c r="G436" s="5">
        <f>'Dpltn&amp;Shrt_JIANMhvHvs'!G436+'Dpltn&amp;Shrt_JIANSmCrrntDmndsBlw~'!G436+MeadDiversion!G436-MeadReturn!G436</f>
        <v>779668.58</v>
      </c>
      <c r="H436" s="5">
        <f>'Dpltn&amp;Shrt_JIANMhvHvs'!H436+'Dpltn&amp;Shrt_JIANSmCrrntDmndsBlw~'!H436+MeadDiversion!H436-MeadReturn!H436</f>
        <v>820072.25</v>
      </c>
      <c r="I436" s="5">
        <f>'Dpltn&amp;Shrt_JIANMhvHvs'!I436+'Dpltn&amp;Shrt_JIANSmCrrntDmndsBlw~'!I436+MeadDiversion!I436-MeadReturn!I436</f>
        <v>814416.58</v>
      </c>
      <c r="J436" s="5">
        <f>'Dpltn&amp;Shrt_JIANMhvHvs'!J436+'Dpltn&amp;Shrt_JIANSmCrrntDmndsBlw~'!J436+MeadDiversion!J436-MeadReturn!J436</f>
        <v>832156.25</v>
      </c>
      <c r="K436" s="5">
        <f>'Dpltn&amp;Shrt_JIANMhvHvs'!K436+'Dpltn&amp;Shrt_JIANSmCrrntDmndsBlw~'!K436+MeadDiversion!K436-MeadReturn!K436</f>
        <v>929575.25</v>
      </c>
      <c r="L436" s="5">
        <f>'Dpltn&amp;Shrt_JIANMhvHvs'!L436+'Dpltn&amp;Shrt_JIANSmCrrntDmndsBlw~'!L436+MeadDiversion!L436-MeadReturn!L436</f>
        <v>741218.25999999989</v>
      </c>
      <c r="M436" s="5">
        <f>'Dpltn&amp;Shrt_JIANMhvHvs'!M436+'Dpltn&amp;Shrt_JIANSmCrrntDmndsBlw~'!M436+MeadDiversion!M436-MeadReturn!M436</f>
        <v>831568.90999999992</v>
      </c>
      <c r="N436" s="5">
        <f>'Dpltn&amp;Shrt_JIANMhvHvs'!N436+'Dpltn&amp;Shrt_JIANSmCrrntDmndsBlw~'!N436+MeadDiversion!N436-MeadReturn!N436</f>
        <v>881486.19</v>
      </c>
      <c r="O436" s="5">
        <f>'Dpltn&amp;Shrt_JIANMhvHvs'!O436+'Dpltn&amp;Shrt_JIANSmCrrntDmndsBlw~'!O436+MeadDiversion!O436-MeadReturn!O436</f>
        <v>943140.24999999988</v>
      </c>
      <c r="P436" s="5">
        <f>'Dpltn&amp;Shrt_JIANMhvHvs'!P436+'Dpltn&amp;Shrt_JIANSmCrrntDmndsBlw~'!P436+MeadDiversion!P436-MeadReturn!P436</f>
        <v>895120.93</v>
      </c>
      <c r="Q436" s="5">
        <f>'Dpltn&amp;Shrt_JIANMhvHvs'!Q436+'Dpltn&amp;Shrt_JIANSmCrrntDmndsBlw~'!Q436+MeadDiversion!Q436-MeadReturn!Q436</f>
        <v>879900.86</v>
      </c>
      <c r="R436" s="5">
        <f>'Dpltn&amp;Shrt_JIANMhvHvs'!R436+'Dpltn&amp;Shrt_JIANSmCrrntDmndsBlw~'!R436+MeadDiversion!R436-MeadReturn!R436</f>
        <v>859492.19</v>
      </c>
      <c r="S436" s="5">
        <f>'Dpltn&amp;Shrt_JIANMhvHvs'!S436+'Dpltn&amp;Shrt_JIANSmCrrntDmndsBlw~'!S436+MeadDiversion!S436-MeadReturn!S436</f>
        <v>873759.53</v>
      </c>
      <c r="T436" s="5">
        <f>'Dpltn&amp;Shrt_JIANMhvHvs'!T436+'Dpltn&amp;Shrt_JIANSmCrrntDmndsBlw~'!T436+MeadDiversion!T436-MeadReturn!T436</f>
        <v>926308.58</v>
      </c>
      <c r="U436" s="5">
        <f>'Dpltn&amp;Shrt_JIANMhvHvs'!U436+'Dpltn&amp;Shrt_JIANSmCrrntDmndsBlw~'!U436+MeadDiversion!U436-MeadReturn!U436</f>
        <v>936670.58</v>
      </c>
      <c r="V436" s="5">
        <f>'Dpltn&amp;Shrt_JIANMhvHvs'!V436+'Dpltn&amp;Shrt_JIANSmCrrntDmndsBlw~'!V436+MeadDiversion!V436-MeadReturn!V436</f>
        <v>894441.67</v>
      </c>
      <c r="W436" s="5">
        <f>'Dpltn&amp;Shrt_JIANMhvHvs'!W436+'Dpltn&amp;Shrt_JIANSmCrrntDmndsBlw~'!W436+MeadDiversion!W436-MeadReturn!W436</f>
        <v>859478.22</v>
      </c>
      <c r="X436" s="5">
        <f>'Dpltn&amp;Shrt_JIANMhvHvs'!X436+'Dpltn&amp;Shrt_JIANSmCrrntDmndsBlw~'!X436+MeadDiversion!X436-MeadReturn!X436</f>
        <v>863478.11</v>
      </c>
      <c r="Y436" s="5">
        <f>'Dpltn&amp;Shrt_JIANMhvHvs'!Y436+'Dpltn&amp;Shrt_JIANSmCrrntDmndsBlw~'!Y436+MeadDiversion!Y436-MeadReturn!Y436</f>
        <v>822447.44</v>
      </c>
      <c r="Z436" s="5">
        <f>'Dpltn&amp;Shrt_JIANMhvHvs'!Z436+'Dpltn&amp;Shrt_JIANSmCrrntDmndsBlw~'!Z436+MeadDiversion!Z436-MeadReturn!Z436</f>
        <v>829391.78</v>
      </c>
      <c r="AA436" s="5">
        <f>'Dpltn&amp;Shrt_JIANMhvHvs'!AA436+'Dpltn&amp;Shrt_JIANSmCrrntDmndsBlw~'!AA436+MeadDiversion!AA436-MeadReturn!AA436</f>
        <v>846077.11</v>
      </c>
      <c r="AB436" s="5">
        <f>'Dpltn&amp;Shrt_JIANMhvHvs'!AB436+'Dpltn&amp;Shrt_JIANSmCrrntDmndsBlw~'!AB436+MeadDiversion!AB436-MeadReturn!AB436</f>
        <v>833854.44</v>
      </c>
      <c r="AC436" s="5">
        <f>'Dpltn&amp;Shrt_JIANMhvHvs'!AC436+'Dpltn&amp;Shrt_JIANSmCrrntDmndsBlw~'!AC436+MeadDiversion!AC436-MeadReturn!AC436</f>
        <v>842059.44</v>
      </c>
      <c r="AD436" s="5">
        <f>'Dpltn&amp;Shrt_JIANMhvHvs'!AD436+'Dpltn&amp;Shrt_JIANSmCrrntDmndsBlw~'!AD436+MeadDiversion!AD436-MeadReturn!AD436</f>
        <v>814261.44</v>
      </c>
      <c r="AE436" s="5">
        <f>'Dpltn&amp;Shrt_JIANMhvHvs'!AE436+'Dpltn&amp;Shrt_JIANSmCrrntDmndsBlw~'!AE436+MeadDiversion!AE436-MeadReturn!AE436</f>
        <v>881117.19</v>
      </c>
      <c r="AF436" s="5">
        <f>'Dpltn&amp;Shrt_JIANMhvHvs'!AF436+'Dpltn&amp;Shrt_JIANSmCrrntDmndsBlw~'!AF436+MeadDiversion!AF436-MeadReturn!AF436</f>
        <v>841975.53</v>
      </c>
      <c r="AG436" s="5">
        <f>'Dpltn&amp;Shrt_JIANMhvHvs'!AG436+'Dpltn&amp;Shrt_JIANSmCrrntDmndsBlw~'!AG436+MeadDiversion!AG436-MeadReturn!AG436</f>
        <v>770998.44</v>
      </c>
      <c r="AH436" s="5">
        <f>'Dpltn&amp;Shrt_JIANMhvHvs'!AH436+'Dpltn&amp;Shrt_JIANSmCrrntDmndsBlw~'!AH436+MeadDiversion!AH436-MeadReturn!AH436</f>
        <v>911707.53</v>
      </c>
      <c r="AI436" s="5">
        <f>'Dpltn&amp;Shrt_JIANMhvHvs'!AI436+'Dpltn&amp;Shrt_JIANSmCrrntDmndsBlw~'!AI436+MeadDiversion!AI436-MeadReturn!AI436</f>
        <v>861962.78</v>
      </c>
      <c r="AJ436" s="5">
        <f>'Dpltn&amp;Shrt_JIANMhvHvs'!AJ436+'Dpltn&amp;Shrt_JIANSmCrrntDmndsBlw~'!AJ436+MeadDiversion!AJ436-MeadReturn!AJ436</f>
        <v>865118.44</v>
      </c>
      <c r="AK436" s="5">
        <f>'Dpltn&amp;Shrt_JIANMhvHvs'!AK436+'Dpltn&amp;Shrt_JIANSmCrrntDmndsBlw~'!AK436+MeadDiversion!AK436-MeadReturn!AK436</f>
        <v>837517.95000000007</v>
      </c>
      <c r="AL436" s="5">
        <f>'Dpltn&amp;Shrt_JIANMhvHvs'!AL436+'Dpltn&amp;Shrt_JIANSmCrrntDmndsBlw~'!AL436+MeadDiversion!AL436-MeadReturn!AL436</f>
        <v>831643.36</v>
      </c>
      <c r="AM436" s="5">
        <f>'Dpltn&amp;Shrt_JIANMhvHvs'!AM436+'Dpltn&amp;Shrt_JIANSmCrrntDmndsBlw~'!AM436+MeadDiversion!AM436-MeadReturn!AM436</f>
        <v>800936.11</v>
      </c>
      <c r="AN436" s="5">
        <f>'Dpltn&amp;Shrt_JIANMhvHvs'!AN436+'Dpltn&amp;Shrt_JIANSmCrrntDmndsBlw~'!AN436+MeadDiversion!AN436-MeadReturn!AN436</f>
        <v>777550.19000000006</v>
      </c>
      <c r="AO436" s="5">
        <f>'Dpltn&amp;Shrt_JIANMhvHvs'!AO436+'Dpltn&amp;Shrt_JIANSmCrrntDmndsBlw~'!AO436+MeadDiversion!AO436-MeadReturn!AO436</f>
        <v>888861.52</v>
      </c>
      <c r="AP436" s="5">
        <f>'Dpltn&amp;Shrt_JIANMhvHvs'!AP436+'Dpltn&amp;Shrt_JIANSmCrrntDmndsBlw~'!AP436+MeadDiversion!AP436-MeadReturn!AP436</f>
        <v>874198.45000000007</v>
      </c>
      <c r="AQ436" s="5">
        <f>'Dpltn&amp;Shrt_JIANMhvHvs'!AQ436+'Dpltn&amp;Shrt_JIANSmCrrntDmndsBlw~'!AQ436+MeadDiversion!AQ436-MeadReturn!AQ436</f>
        <v>738667.11</v>
      </c>
      <c r="AR436" s="5">
        <f>'Dpltn&amp;Shrt_JIANMhvHvs'!AR436+'Dpltn&amp;Shrt_JIANSmCrrntDmndsBlw~'!AR436+MeadDiversion!AR436-MeadReturn!AR436</f>
        <v>784788.11</v>
      </c>
      <c r="AS436" s="5">
        <f>'Dpltn&amp;Shrt_JIANMhvHvs'!AS436+'Dpltn&amp;Shrt_JIANSmCrrntDmndsBlw~'!AS436+MeadDiversion!AS436-MeadReturn!AS436</f>
        <v>799713.85</v>
      </c>
      <c r="AT436" s="5">
        <f>'Dpltn&amp;Shrt_JIANMhvHvs'!AT436+'Dpltn&amp;Shrt_JIANSmCrrntDmndsBlw~'!AT436+MeadDiversion!AT436-MeadReturn!AT436</f>
        <v>1001310.33</v>
      </c>
      <c r="AU436" s="5">
        <f>'Dpltn&amp;Shrt_JIANMhvHvs'!AU436+'Dpltn&amp;Shrt_JIANSmCrrntDmndsBlw~'!AU436+MeadDiversion!AU436-MeadReturn!AU436</f>
        <v>918619.33</v>
      </c>
      <c r="AV436" s="5">
        <f>'Dpltn&amp;Shrt_JIANMhvHvs'!AV436+'Dpltn&amp;Shrt_JIANSmCrrntDmndsBlw~'!AV436+MeadDiversion!AV436-MeadReturn!AV436</f>
        <v>945601.33</v>
      </c>
      <c r="AW436" s="5">
        <f>'Dpltn&amp;Shrt_JIANMhvHvs'!AW436+'Dpltn&amp;Shrt_JIANSmCrrntDmndsBlw~'!AW436+MeadDiversion!AW436-MeadReturn!AW436</f>
        <v>942873.33</v>
      </c>
      <c r="AX436" s="5">
        <f>'Dpltn&amp;Shrt_JIANMhvHvs'!AX436+'Dpltn&amp;Shrt_JIANSmCrrntDmndsBlw~'!AX436+MeadDiversion!AX436-MeadReturn!AX436</f>
        <v>970811.33</v>
      </c>
      <c r="AY436" s="5">
        <f>'Dpltn&amp;Shrt_JIANMhvHvs'!AY436+'Dpltn&amp;Shrt_JIANSmCrrntDmndsBlw~'!AY436+MeadDiversion!AY436-MeadReturn!AY436</f>
        <v>969567.33</v>
      </c>
      <c r="AZ436" s="5">
        <f>'Dpltn&amp;Shrt_JIANMhvHvs'!AZ436+'Dpltn&amp;Shrt_JIANSmCrrntDmndsBlw~'!AZ436+MeadDiversion!AZ436-MeadReturn!AZ436</f>
        <v>886939.33</v>
      </c>
      <c r="BA436" s="5">
        <f>'Dpltn&amp;Shrt_JIANMhvHvs'!BA436+'Dpltn&amp;Shrt_JIANSmCrrntDmndsBlw~'!BA436+MeadDiversion!BA436-MeadReturn!BA436</f>
        <v>673235.33</v>
      </c>
      <c r="BB436" s="5">
        <f>'Dpltn&amp;Shrt_JIANMhvHvs'!BB436+'Dpltn&amp;Shrt_JIANSmCrrntDmndsBlw~'!BB436+MeadDiversion!BB436-MeadReturn!BB436</f>
        <v>958531.24999999988</v>
      </c>
      <c r="BC436" s="5">
        <f>'Dpltn&amp;Shrt_JIANMhvHvs'!BC436+'Dpltn&amp;Shrt_JIANSmCrrntDmndsBlw~'!BC436+MeadDiversion!BC436-MeadReturn!BC436</f>
        <v>850569.05999999994</v>
      </c>
      <c r="BD436" s="5">
        <f>'Dpltn&amp;Shrt_JIANMhvHvs'!BD436+'Dpltn&amp;Shrt_JIANSmCrrntDmndsBlw~'!BD436+MeadDiversion!BD436-MeadReturn!BD436</f>
        <v>970001.58</v>
      </c>
      <c r="BE436" s="5">
        <f>'Dpltn&amp;Shrt_JIANMhvHvs'!BE436+'Dpltn&amp;Shrt_JIANSmCrrntDmndsBlw~'!BE436+MeadDiversion!BE436-MeadReturn!BE436</f>
        <v>946707.58</v>
      </c>
      <c r="BF436" s="5">
        <f>'Dpltn&amp;Shrt_JIANMhvHvs'!BF436+'Dpltn&amp;Shrt_JIANSmCrrntDmndsBlw~'!BF436+MeadDiversion!BF436-MeadReturn!BF436</f>
        <v>938132.58</v>
      </c>
      <c r="BG436" s="5">
        <f>'Dpltn&amp;Shrt_JIANMhvHvs'!BG436+'Dpltn&amp;Shrt_JIANSmCrrntDmndsBlw~'!BG436+MeadDiversion!BG436-MeadReturn!BG436</f>
        <v>932652.58</v>
      </c>
      <c r="BH436" s="5">
        <f>'Dpltn&amp;Shrt_JIANMhvHvs'!BH436+'Dpltn&amp;Shrt_JIANSmCrrntDmndsBlw~'!BH436+MeadDiversion!BH436-MeadReturn!BH436</f>
        <v>948406.58</v>
      </c>
      <c r="BI436" s="5">
        <f>'Dpltn&amp;Shrt_JIANMhvHvs'!BI436+'Dpltn&amp;Shrt_JIANSmCrrntDmndsBlw~'!BI436+MeadDiversion!BI436-MeadReturn!BI436</f>
        <v>981922.90999999992</v>
      </c>
      <c r="BJ436" s="5">
        <f>'Dpltn&amp;Shrt_JIANMhvHvs'!BJ436+'Dpltn&amp;Shrt_JIANSmCrrntDmndsBlw~'!BJ436+MeadDiversion!BJ436-MeadReturn!BJ436</f>
        <v>892311.58</v>
      </c>
      <c r="BK436" s="5">
        <f>'Dpltn&amp;Shrt_JIANMhvHvs'!BK436+'Dpltn&amp;Shrt_JIANSmCrrntDmndsBlw~'!BK436+MeadDiversion!BK436-MeadReturn!BK436</f>
        <v>912669.25</v>
      </c>
      <c r="BL436" s="5">
        <f>'Dpltn&amp;Shrt_JIANMhvHvs'!BL436+'Dpltn&amp;Shrt_JIANSmCrrntDmndsBlw~'!BL436+MeadDiversion!BL436-MeadReturn!BL436</f>
        <v>916410.25</v>
      </c>
      <c r="BM436" s="5">
        <f>'Dpltn&amp;Shrt_JIANMhvHvs'!BM436+'Dpltn&amp;Shrt_JIANSmCrrntDmndsBlw~'!BM436+MeadDiversion!BM436-MeadReturn!BM436</f>
        <v>717704.67999999993</v>
      </c>
      <c r="BN436" s="5">
        <f>'Dpltn&amp;Shrt_JIANMhvHvs'!BN436+'Dpltn&amp;Shrt_JIANSmCrrntDmndsBlw~'!BN436+MeadDiversion!BN436-MeadReturn!BN436</f>
        <v>864477.25</v>
      </c>
      <c r="BO436" s="5">
        <f>'Dpltn&amp;Shrt_JIANMhvHvs'!BO436+'Dpltn&amp;Shrt_JIANSmCrrntDmndsBlw~'!BO436+MeadDiversion!BO436-MeadReturn!BO436</f>
        <v>865467.58</v>
      </c>
      <c r="BP436" s="5">
        <f>'Dpltn&amp;Shrt_JIANMhvHvs'!BP436+'Dpltn&amp;Shrt_JIANSmCrrntDmndsBlw~'!BP436+MeadDiversion!BP436-MeadReturn!BP436</f>
        <v>882602.49</v>
      </c>
      <c r="BQ436" s="5">
        <f>'Dpltn&amp;Shrt_JIANMhvHvs'!BQ436+'Dpltn&amp;Shrt_JIANSmCrrntDmndsBlw~'!BQ436+MeadDiversion!BQ436-MeadReturn!BQ436</f>
        <v>852831.67</v>
      </c>
      <c r="BR436" s="5">
        <f>'Dpltn&amp;Shrt_JIANMhvHvs'!BR436+'Dpltn&amp;Shrt_JIANSmCrrntDmndsBlw~'!BR436+MeadDiversion!BR436-MeadReturn!BR436</f>
        <v>793757.52</v>
      </c>
      <c r="BS436" s="5">
        <f>'Dpltn&amp;Shrt_JIANMhvHvs'!BS436+'Dpltn&amp;Shrt_JIANSmCrrntDmndsBlw~'!BS436+MeadDiversion!BS436-MeadReturn!BS436</f>
        <v>849323.19</v>
      </c>
      <c r="BT436" s="5">
        <f>'Dpltn&amp;Shrt_JIANMhvHvs'!BT436+'Dpltn&amp;Shrt_JIANSmCrrntDmndsBlw~'!BT436+MeadDiversion!BT436-MeadReturn!BT436</f>
        <v>836630.47</v>
      </c>
      <c r="BU436" s="5">
        <f>'Dpltn&amp;Shrt_JIANMhvHvs'!BU436+'Dpltn&amp;Shrt_JIANSmCrrntDmndsBlw~'!BU436+MeadDiversion!BU436-MeadReturn!BU436</f>
        <v>863217.19</v>
      </c>
      <c r="BV436" s="5">
        <f>'Dpltn&amp;Shrt_JIANMhvHvs'!BV436+'Dpltn&amp;Shrt_JIANSmCrrntDmndsBlw~'!BV436+MeadDiversion!BV436-MeadReturn!BV436</f>
        <v>880975.44000000006</v>
      </c>
      <c r="BW436" s="5">
        <f>'Dpltn&amp;Shrt_JIANMhvHvs'!BW436+'Dpltn&amp;Shrt_JIANSmCrrntDmndsBlw~'!BW436+MeadDiversion!BW436-MeadReturn!BW436</f>
        <v>863386.44</v>
      </c>
      <c r="BX436" s="5">
        <f>'Dpltn&amp;Shrt_JIANMhvHvs'!BX436+'Dpltn&amp;Shrt_JIANSmCrrntDmndsBlw~'!BX436+MeadDiversion!BX436-MeadReturn!BX436</f>
        <v>800196.52</v>
      </c>
      <c r="BY436" s="5">
        <f>'Dpltn&amp;Shrt_JIANMhvHvs'!BY436+'Dpltn&amp;Shrt_JIANSmCrrntDmndsBlw~'!BY436+MeadDiversion!BY436-MeadReturn!BY436</f>
        <v>838126.52</v>
      </c>
      <c r="BZ436" s="5">
        <f>'Dpltn&amp;Shrt_JIANMhvHvs'!BZ436+'Dpltn&amp;Shrt_JIANSmCrrntDmndsBlw~'!BZ436+MeadDiversion!BZ436-MeadReturn!BZ436</f>
        <v>845505.19</v>
      </c>
      <c r="CA436" s="5">
        <f>'Dpltn&amp;Shrt_JIANMhvHvs'!CA436+'Dpltn&amp;Shrt_JIANSmCrrntDmndsBlw~'!CA436+MeadDiversion!CA436-MeadReturn!CA436</f>
        <v>721004.52</v>
      </c>
      <c r="CB436" s="5">
        <f>'Dpltn&amp;Shrt_JIANMhvHvs'!CB436+'Dpltn&amp;Shrt_JIANSmCrrntDmndsBlw~'!CB436+MeadDiversion!CB436-MeadReturn!CB436</f>
        <v>749798.53</v>
      </c>
      <c r="CC436" s="5">
        <f>'Dpltn&amp;Shrt_JIANMhvHvs'!CC436+'Dpltn&amp;Shrt_JIANSmCrrntDmndsBlw~'!CC436+MeadDiversion!CC436-MeadReturn!CC436</f>
        <v>720497.53</v>
      </c>
      <c r="CD436" s="5">
        <f>'Dpltn&amp;Shrt_JIANMhvHvs'!CD436+'Dpltn&amp;Shrt_JIANSmCrrntDmndsBlw~'!CD436+MeadDiversion!CD436-MeadReturn!CD436</f>
        <v>681361.25</v>
      </c>
      <c r="CE436" s="5">
        <f>'Dpltn&amp;Shrt_JIANMhvHvs'!CE436+'Dpltn&amp;Shrt_JIANSmCrrntDmndsBlw~'!CE436+MeadDiversion!CE436-MeadReturn!CE436</f>
        <v>803730.19000000006</v>
      </c>
      <c r="CF436" s="5">
        <f>'Dpltn&amp;Shrt_JIANMhvHvs'!CF436+'Dpltn&amp;Shrt_JIANSmCrrntDmndsBlw~'!CF436+MeadDiversion!CF436-MeadReturn!CF436</f>
        <v>828996.19000000006</v>
      </c>
      <c r="CG436" s="5">
        <f>'Dpltn&amp;Shrt_JIANMhvHvs'!CG436+'Dpltn&amp;Shrt_JIANSmCrrntDmndsBlw~'!CG436+MeadDiversion!CG436-MeadReturn!CG436</f>
        <v>798154.19000000006</v>
      </c>
      <c r="CH436" s="5">
        <f>'Dpltn&amp;Shrt_JIANMhvHvs'!CH436+'Dpltn&amp;Shrt_JIANSmCrrntDmndsBlw~'!CH436+MeadDiversion!CH436-MeadReturn!CH436</f>
        <v>816557.58</v>
      </c>
      <c r="CI436" s="5">
        <f>'Dpltn&amp;Shrt_JIANMhvHvs'!CI436+'Dpltn&amp;Shrt_JIANSmCrrntDmndsBlw~'!CI436+MeadDiversion!CI436-MeadReturn!CI436</f>
        <v>909069.25</v>
      </c>
      <c r="CJ436" s="5">
        <f>'Dpltn&amp;Shrt_JIANMhvHvs'!CJ436+'Dpltn&amp;Shrt_JIANSmCrrntDmndsBlw~'!CJ436+MeadDiversion!CJ436-MeadReturn!CJ436</f>
        <v>932450.58</v>
      </c>
      <c r="CK436" s="5">
        <f>'Dpltn&amp;Shrt_JIANMhvHvs'!CK436+'Dpltn&amp;Shrt_JIANSmCrrntDmndsBlw~'!CK436+MeadDiversion!CK436-MeadReturn!CK436</f>
        <v>824806.90999999992</v>
      </c>
      <c r="CL436" s="5">
        <f>'Dpltn&amp;Shrt_JIANMhvHvs'!CL436+'Dpltn&amp;Shrt_JIANSmCrrntDmndsBlw~'!CL436+MeadDiversion!CL436-MeadReturn!CL436</f>
        <v>888225.58</v>
      </c>
      <c r="CM436" s="5">
        <f>'Dpltn&amp;Shrt_JIANMhvHvs'!CM436+'Dpltn&amp;Shrt_JIANSmCrrntDmndsBlw~'!CM436+MeadDiversion!CM436-MeadReturn!CM436</f>
        <v>982491.33</v>
      </c>
      <c r="CN436" s="5">
        <f>'Dpltn&amp;Shrt_JIANMhvHvs'!CN436+'Dpltn&amp;Shrt_JIANSmCrrntDmndsBlw~'!CN436+MeadDiversion!CN436-MeadReturn!CN436</f>
        <v>1016057.33</v>
      </c>
      <c r="CO436" s="5">
        <f>'Dpltn&amp;Shrt_JIANMhvHvs'!CO436+'Dpltn&amp;Shrt_JIANSmCrrntDmndsBlw~'!CO436+MeadDiversion!CO436-MeadReturn!CO436</f>
        <v>882657.33</v>
      </c>
      <c r="CP436" s="5">
        <f>'Dpltn&amp;Shrt_JIANMhvHvs'!CP436+'Dpltn&amp;Shrt_JIANSmCrrntDmndsBlw~'!CP436+MeadDiversion!CP436-MeadReturn!CP436</f>
        <v>1027314.19</v>
      </c>
      <c r="CQ436" s="5">
        <f>'Dpltn&amp;Shrt_JIANMhvHvs'!CQ436+'Dpltn&amp;Shrt_JIANSmCrrntDmndsBlw~'!CQ436+MeadDiversion!CQ436-MeadReturn!CQ436</f>
        <v>1131892.19</v>
      </c>
      <c r="CR436" s="5">
        <f>'Dpltn&amp;Shrt_JIANMhvHvs'!CR436+'Dpltn&amp;Shrt_JIANSmCrrntDmndsBlw~'!CR436+MeadDiversion!CR436-MeadReturn!CR436</f>
        <v>954692.19</v>
      </c>
      <c r="CS436" s="5">
        <f>'Dpltn&amp;Shrt_JIANMhvHvs'!CS436+'Dpltn&amp;Shrt_JIANSmCrrntDmndsBlw~'!CS436+MeadDiversion!CS436-MeadReturn!CS436</f>
        <v>1016746.19</v>
      </c>
      <c r="CT436" s="5">
        <f>'Dpltn&amp;Shrt_JIANMhvHvs'!CT436+'Dpltn&amp;Shrt_JIANSmCrrntDmndsBlw~'!CT436+MeadDiversion!CT436-MeadReturn!CT436</f>
        <v>969082.91999999993</v>
      </c>
      <c r="CU436" s="5">
        <f>'Dpltn&amp;Shrt_JIANMhvHvs'!CU436+'Dpltn&amp;Shrt_JIANSmCrrntDmndsBlw~'!CU436+MeadDiversion!CU436-MeadReturn!CU436</f>
        <v>919418.91999999993</v>
      </c>
      <c r="CV436" s="5">
        <f>'Dpltn&amp;Shrt_JIANMhvHvs'!CV436+'Dpltn&amp;Shrt_JIANSmCrrntDmndsBlw~'!CV436+MeadDiversion!CV436-MeadReturn!CV436</f>
        <v>838597.67999999993</v>
      </c>
      <c r="CW436" s="5">
        <f>'Dpltn&amp;Shrt_JIANMhvHvs'!CW436+'Dpltn&amp;Shrt_JIANSmCrrntDmndsBlw~'!CW436+MeadDiversion!CW436-MeadReturn!CW436</f>
        <v>1027666.5099999999</v>
      </c>
      <c r="CX436" s="5">
        <f>'Dpltn&amp;Shrt_JIANMhvHvs'!CX436+'Dpltn&amp;Shrt_JIANSmCrrntDmndsBlw~'!CX436+MeadDiversion!CX436-MeadReturn!CX436</f>
        <v>967731.33</v>
      </c>
      <c r="CY436" s="5">
        <f>'Dpltn&amp;Shrt_JIANMhvHvs'!CY436+'Dpltn&amp;Shrt_JIANSmCrrntDmndsBlw~'!CY436+MeadDiversion!CY436-MeadReturn!CY436</f>
        <v>1050714.92</v>
      </c>
      <c r="CZ436" s="5">
        <f>'Dpltn&amp;Shrt_JIANMhvHvs'!CZ436+'Dpltn&amp;Shrt_JIANSmCrrntDmndsBlw~'!CZ436+MeadDiversion!CZ436-MeadReturn!CZ436</f>
        <v>1013012.9199999999</v>
      </c>
      <c r="DA436" s="5">
        <f>'Dpltn&amp;Shrt_JIANMhvHvs'!DA436+'Dpltn&amp;Shrt_JIANSmCrrntDmndsBlw~'!DA436+MeadDiversion!DA436-MeadReturn!DA436</f>
        <v>974877.50999999989</v>
      </c>
      <c r="DB436" s="5">
        <f>'Dpltn&amp;Shrt_JIANMhvHvs'!DB436+'Dpltn&amp;Shrt_JIANSmCrrntDmndsBlw~'!DB436+MeadDiversion!DB436-MeadReturn!DB436</f>
        <v>972379.33</v>
      </c>
      <c r="DC436" s="5">
        <f>'Dpltn&amp;Shrt_JIANMhvHvs'!DC436+'Dpltn&amp;Shrt_JIANSmCrrntDmndsBlw~'!DC436+MeadDiversion!DC436-MeadReturn!DC436</f>
        <v>843970.33</v>
      </c>
      <c r="DD436" s="5">
        <f>'Dpltn&amp;Shrt_JIANMhvHvs'!DD436+'Dpltn&amp;Shrt_JIANSmCrrntDmndsBlw~'!DD436+MeadDiversion!DD436-MeadReturn!DD436</f>
        <v>939919.33</v>
      </c>
      <c r="DE436" s="5">
        <f>'Dpltn&amp;Shrt_JIANMhvHvs'!DE436+'Dpltn&amp;Shrt_JIANSmCrrntDmndsBlw~'!DE436+MeadDiversion!DE436-MeadReturn!DE436</f>
        <v>989963.39999999991</v>
      </c>
      <c r="DF436" s="5">
        <f>'Dpltn&amp;Shrt_JIANMhvHvs'!DF436+'Dpltn&amp;Shrt_JIANSmCrrntDmndsBlw~'!DF436+MeadDiversion!DF436-MeadReturn!DF436</f>
        <v>923961.58</v>
      </c>
      <c r="DG436" s="5">
        <f>'Dpltn&amp;Shrt_JIANMhvHvs'!DG436+'Dpltn&amp;Shrt_JIANSmCrrntDmndsBlw~'!DG436+MeadDiversion!DG436-MeadReturn!DG436</f>
        <v>848224.58</v>
      </c>
      <c r="DH436" s="5">
        <f>'Dpltn&amp;Shrt_JIANMhvHvs'!DH436+'Dpltn&amp;Shrt_JIANSmCrrntDmndsBlw~'!DH436+MeadDiversion!DH436-MeadReturn!DH436</f>
        <v>859688.90999999992</v>
      </c>
      <c r="DI436" s="5">
        <f>'Dpltn&amp;Shrt_JIANMhvHvs'!DI436+'Dpltn&amp;Shrt_JIANSmCrrntDmndsBlw~'!DI436+MeadDiversion!DI436-MeadReturn!DI436</f>
        <v>950602.73</v>
      </c>
      <c r="DJ436" s="5">
        <f>'Dpltn&amp;Shrt_JIANMhvHvs'!DJ436+'Dpltn&amp;Shrt_JIANSmCrrntDmndsBlw~'!DJ436+MeadDiversion!DJ436-MeadReturn!DJ436</f>
        <v>654219.90999999992</v>
      </c>
    </row>
    <row r="437" spans="1:114" x14ac:dyDescent="0.55000000000000004">
      <c r="A437" s="7">
        <v>57465.999305555553</v>
      </c>
      <c r="B437" s="5">
        <f>'Dpltn&amp;Shrt_JIANMhvHvs'!B437+'Dpltn&amp;Shrt_JIANSmCrrntDmndsBlw~'!B437+MeadDiversion!B437-MeadReturn!B437</f>
        <v>1063879.32</v>
      </c>
      <c r="C437" s="5">
        <f>'Dpltn&amp;Shrt_JIANMhvHvs'!C437+'Dpltn&amp;Shrt_JIANSmCrrntDmndsBlw~'!C437+MeadDiversion!C437-MeadReturn!C437</f>
        <v>997025.32</v>
      </c>
      <c r="D437" s="5">
        <f>'Dpltn&amp;Shrt_JIANMhvHvs'!D437+'Dpltn&amp;Shrt_JIANSmCrrntDmndsBlw~'!D437+MeadDiversion!D437-MeadReturn!D437</f>
        <v>978676.65999999992</v>
      </c>
      <c r="E437" s="5">
        <f>'Dpltn&amp;Shrt_JIANMhvHvs'!E437+'Dpltn&amp;Shrt_JIANSmCrrntDmndsBlw~'!E437+MeadDiversion!E437-MeadReturn!E437</f>
        <v>950323.29</v>
      </c>
      <c r="F437" s="5">
        <f>'Dpltn&amp;Shrt_JIANMhvHvs'!F437+'Dpltn&amp;Shrt_JIANSmCrrntDmndsBlw~'!F437+MeadDiversion!F437-MeadReturn!F437</f>
        <v>987211.32</v>
      </c>
      <c r="G437" s="5">
        <f>'Dpltn&amp;Shrt_JIANMhvHvs'!G437+'Dpltn&amp;Shrt_JIANSmCrrntDmndsBlw~'!G437+MeadDiversion!G437-MeadReturn!G437</f>
        <v>991510.62</v>
      </c>
      <c r="H437" s="5">
        <f>'Dpltn&amp;Shrt_JIANMhvHvs'!H437+'Dpltn&amp;Shrt_JIANSmCrrntDmndsBlw~'!H437+MeadDiversion!H437-MeadReturn!H437</f>
        <v>977807.29</v>
      </c>
      <c r="I437" s="5">
        <f>'Dpltn&amp;Shrt_JIANMhvHvs'!I437+'Dpltn&amp;Shrt_JIANSmCrrntDmndsBlw~'!I437+MeadDiversion!I437-MeadReturn!I437</f>
        <v>899410.62</v>
      </c>
      <c r="J437" s="5">
        <f>'Dpltn&amp;Shrt_JIANMhvHvs'!J437+'Dpltn&amp;Shrt_JIANSmCrrntDmndsBlw~'!J437+MeadDiversion!J437-MeadReturn!J437</f>
        <v>940506.29</v>
      </c>
      <c r="K437" s="5">
        <f>'Dpltn&amp;Shrt_JIANMhvHvs'!K437+'Dpltn&amp;Shrt_JIANSmCrrntDmndsBlw~'!K437+MeadDiversion!K437-MeadReturn!K437</f>
        <v>840882.29</v>
      </c>
      <c r="L437" s="5">
        <f>'Dpltn&amp;Shrt_JIANMhvHvs'!L437+'Dpltn&amp;Shrt_JIANSmCrrntDmndsBlw~'!L437+MeadDiversion!L437-MeadReturn!L437</f>
        <v>889593.67999999993</v>
      </c>
      <c r="M437" s="5">
        <f>'Dpltn&amp;Shrt_JIANMhvHvs'!M437+'Dpltn&amp;Shrt_JIANSmCrrntDmndsBlw~'!M437+MeadDiversion!M437-MeadReturn!M437</f>
        <v>917717.32</v>
      </c>
      <c r="N437" s="5">
        <f>'Dpltn&amp;Shrt_JIANMhvHvs'!N437+'Dpltn&amp;Shrt_JIANSmCrrntDmndsBlw~'!N437+MeadDiversion!N437-MeadReturn!N437</f>
        <v>983315.6</v>
      </c>
      <c r="O437" s="5">
        <f>'Dpltn&amp;Shrt_JIANMhvHvs'!O437+'Dpltn&amp;Shrt_JIANSmCrrntDmndsBlw~'!O437+MeadDiversion!O437-MeadReturn!O437</f>
        <v>944380.65999999992</v>
      </c>
      <c r="P437" s="5">
        <f>'Dpltn&amp;Shrt_JIANMhvHvs'!P437+'Dpltn&amp;Shrt_JIANSmCrrntDmndsBlw~'!P437+MeadDiversion!P437-MeadReturn!P437</f>
        <v>872151.97</v>
      </c>
      <c r="Q437" s="5">
        <f>'Dpltn&amp;Shrt_JIANMhvHvs'!Q437+'Dpltn&amp;Shrt_JIANSmCrrntDmndsBlw~'!Q437+MeadDiversion!Q437-MeadReturn!Q437</f>
        <v>920040.37</v>
      </c>
      <c r="R437" s="5">
        <f>'Dpltn&amp;Shrt_JIANMhvHvs'!R437+'Dpltn&amp;Shrt_JIANSmCrrntDmndsBlw~'!R437+MeadDiversion!R437-MeadReturn!R437</f>
        <v>898579.70000000007</v>
      </c>
      <c r="S437" s="5">
        <f>'Dpltn&amp;Shrt_JIANMhvHvs'!S437+'Dpltn&amp;Shrt_JIANSmCrrntDmndsBlw~'!S437+MeadDiversion!S437-MeadReturn!S437</f>
        <v>919485.04</v>
      </c>
      <c r="T437" s="5">
        <f>'Dpltn&amp;Shrt_JIANMhvHvs'!T437+'Dpltn&amp;Shrt_JIANSmCrrntDmndsBlw~'!T437+MeadDiversion!T437-MeadReturn!T437</f>
        <v>902472.62</v>
      </c>
      <c r="U437" s="5">
        <f>'Dpltn&amp;Shrt_JIANMhvHvs'!U437+'Dpltn&amp;Shrt_JIANSmCrrntDmndsBlw~'!U437+MeadDiversion!U437-MeadReturn!U437</f>
        <v>939929.62</v>
      </c>
      <c r="V437" s="5">
        <f>'Dpltn&amp;Shrt_JIANMhvHvs'!V437+'Dpltn&amp;Shrt_JIANSmCrrntDmndsBlw~'!V437+MeadDiversion!V437-MeadReturn!V437</f>
        <v>889416.79999999993</v>
      </c>
      <c r="W437" s="5">
        <f>'Dpltn&amp;Shrt_JIANMhvHvs'!W437+'Dpltn&amp;Shrt_JIANSmCrrntDmndsBlw~'!W437+MeadDiversion!W437-MeadReturn!W437</f>
        <v>896138.73</v>
      </c>
      <c r="X437" s="5">
        <f>'Dpltn&amp;Shrt_JIANMhvHvs'!X437+'Dpltn&amp;Shrt_JIANSmCrrntDmndsBlw~'!X437+MeadDiversion!X437-MeadReturn!X437</f>
        <v>877965.62</v>
      </c>
      <c r="Y437" s="5">
        <f>'Dpltn&amp;Shrt_JIANMhvHvs'!Y437+'Dpltn&amp;Shrt_JIANSmCrrntDmndsBlw~'!Y437+MeadDiversion!Y437-MeadReturn!Y437</f>
        <v>779210.57</v>
      </c>
      <c r="Z437" s="5">
        <f>'Dpltn&amp;Shrt_JIANMhvHvs'!Z437+'Dpltn&amp;Shrt_JIANSmCrrntDmndsBlw~'!Z437+MeadDiversion!Z437-MeadReturn!Z437</f>
        <v>899379.28999999992</v>
      </c>
      <c r="AA437" s="5">
        <f>'Dpltn&amp;Shrt_JIANMhvHvs'!AA437+'Dpltn&amp;Shrt_JIANSmCrrntDmndsBlw~'!AA437+MeadDiversion!AA437-MeadReturn!AA437</f>
        <v>889183.62</v>
      </c>
      <c r="AB437" s="5">
        <f>'Dpltn&amp;Shrt_JIANMhvHvs'!AB437+'Dpltn&amp;Shrt_JIANSmCrrntDmndsBlw~'!AB437+MeadDiversion!AB437-MeadReturn!AB437</f>
        <v>866081.57</v>
      </c>
      <c r="AC437" s="5">
        <f>'Dpltn&amp;Shrt_JIANMhvHvs'!AC437+'Dpltn&amp;Shrt_JIANSmCrrntDmndsBlw~'!AC437+MeadDiversion!AC437-MeadReturn!AC437</f>
        <v>858457.57</v>
      </c>
      <c r="AD437" s="5">
        <f>'Dpltn&amp;Shrt_JIANMhvHvs'!AD437+'Dpltn&amp;Shrt_JIANSmCrrntDmndsBlw~'!AD437+MeadDiversion!AD437-MeadReturn!AD437</f>
        <v>861144.57</v>
      </c>
      <c r="AE437" s="5">
        <f>'Dpltn&amp;Shrt_JIANMhvHvs'!AE437+'Dpltn&amp;Shrt_JIANSmCrrntDmndsBlw~'!AE437+MeadDiversion!AE437-MeadReturn!AE437</f>
        <v>884555.70000000007</v>
      </c>
      <c r="AF437" s="5">
        <f>'Dpltn&amp;Shrt_JIANMhvHvs'!AF437+'Dpltn&amp;Shrt_JIANSmCrrntDmndsBlw~'!AF437+MeadDiversion!AF437-MeadReturn!AF437</f>
        <v>896106.04</v>
      </c>
      <c r="AG437" s="5">
        <f>'Dpltn&amp;Shrt_JIANMhvHvs'!AG437+'Dpltn&amp;Shrt_JIANSmCrrntDmndsBlw~'!AG437+MeadDiversion!AG437-MeadReturn!AG437</f>
        <v>903891.57</v>
      </c>
      <c r="AH437" s="5">
        <f>'Dpltn&amp;Shrt_JIANMhvHvs'!AH437+'Dpltn&amp;Shrt_JIANSmCrrntDmndsBlw~'!AH437+MeadDiversion!AH437-MeadReturn!AH437</f>
        <v>999140.04</v>
      </c>
      <c r="AI437" s="5">
        <f>'Dpltn&amp;Shrt_JIANMhvHvs'!AI437+'Dpltn&amp;Shrt_JIANSmCrrntDmndsBlw~'!AI437+MeadDiversion!AI437-MeadReturn!AI437</f>
        <v>925202.89999999991</v>
      </c>
      <c r="AJ437" s="5">
        <f>'Dpltn&amp;Shrt_JIANMhvHvs'!AJ437+'Dpltn&amp;Shrt_JIANSmCrrntDmndsBlw~'!AJ437+MeadDiversion!AJ437-MeadReturn!AJ437</f>
        <v>873848.57</v>
      </c>
      <c r="AK437" s="5">
        <f>'Dpltn&amp;Shrt_JIANMhvHvs'!AK437+'Dpltn&amp;Shrt_JIANSmCrrntDmndsBlw~'!AK437+MeadDiversion!AK437-MeadReturn!AK437</f>
        <v>917126.46</v>
      </c>
      <c r="AL437" s="5">
        <f>'Dpltn&amp;Shrt_JIANMhvHvs'!AL437+'Dpltn&amp;Shrt_JIANSmCrrntDmndsBlw~'!AL437+MeadDiversion!AL437-MeadReturn!AL437</f>
        <v>865337.49</v>
      </c>
      <c r="AM437" s="5">
        <f>'Dpltn&amp;Shrt_JIANMhvHvs'!AM437+'Dpltn&amp;Shrt_JIANSmCrrntDmndsBlw~'!AM437+MeadDiversion!AM437-MeadReturn!AM437</f>
        <v>918561.62</v>
      </c>
      <c r="AN437" s="5">
        <f>'Dpltn&amp;Shrt_JIANMhvHvs'!AN437+'Dpltn&amp;Shrt_JIANSmCrrntDmndsBlw~'!AN437+MeadDiversion!AN437-MeadReturn!AN437</f>
        <v>935141.23</v>
      </c>
      <c r="AO437" s="5">
        <f>'Dpltn&amp;Shrt_JIANMhvHvs'!AO437+'Dpltn&amp;Shrt_JIANSmCrrntDmndsBlw~'!AO437+MeadDiversion!AO437-MeadReturn!AO437</f>
        <v>954468.55999999994</v>
      </c>
      <c r="AP437" s="5">
        <f>'Dpltn&amp;Shrt_JIANMhvHvs'!AP437+'Dpltn&amp;Shrt_JIANSmCrrntDmndsBlw~'!AP437+MeadDiversion!AP437-MeadReturn!AP437</f>
        <v>932132.96</v>
      </c>
      <c r="AQ437" s="5">
        <f>'Dpltn&amp;Shrt_JIANMhvHvs'!AQ437+'Dpltn&amp;Shrt_JIANSmCrrntDmndsBlw~'!AQ437+MeadDiversion!AQ437-MeadReturn!AQ437</f>
        <v>1014019.62</v>
      </c>
      <c r="AR437" s="5">
        <f>'Dpltn&amp;Shrt_JIANMhvHvs'!AR437+'Dpltn&amp;Shrt_JIANSmCrrntDmndsBlw~'!AR437+MeadDiversion!AR437-MeadReturn!AR437</f>
        <v>893123.62</v>
      </c>
      <c r="AS437" s="5">
        <f>'Dpltn&amp;Shrt_JIANMhvHvs'!AS437+'Dpltn&amp;Shrt_JIANSmCrrntDmndsBlw~'!AS437+MeadDiversion!AS437-MeadReturn!AS437</f>
        <v>960099.26</v>
      </c>
      <c r="AT437" s="5">
        <f>'Dpltn&amp;Shrt_JIANMhvHvs'!AT437+'Dpltn&amp;Shrt_JIANSmCrrntDmndsBlw~'!AT437+MeadDiversion!AT437-MeadReturn!AT437</f>
        <v>1031516.74</v>
      </c>
      <c r="AU437" s="5">
        <f>'Dpltn&amp;Shrt_JIANMhvHvs'!AU437+'Dpltn&amp;Shrt_JIANSmCrrntDmndsBlw~'!AU437+MeadDiversion!AU437-MeadReturn!AU437</f>
        <v>1009884.74</v>
      </c>
      <c r="AV437" s="5">
        <f>'Dpltn&amp;Shrt_JIANMhvHvs'!AV437+'Dpltn&amp;Shrt_JIANSmCrrntDmndsBlw~'!AV437+MeadDiversion!AV437-MeadReturn!AV437</f>
        <v>1000061.74</v>
      </c>
      <c r="AW437" s="5">
        <f>'Dpltn&amp;Shrt_JIANMhvHvs'!AW437+'Dpltn&amp;Shrt_JIANSmCrrntDmndsBlw~'!AW437+MeadDiversion!AW437-MeadReturn!AW437</f>
        <v>1041293.74</v>
      </c>
      <c r="AX437" s="5">
        <f>'Dpltn&amp;Shrt_JIANMhvHvs'!AX437+'Dpltn&amp;Shrt_JIANSmCrrntDmndsBlw~'!AX437+MeadDiversion!AX437-MeadReturn!AX437</f>
        <v>1041936.74</v>
      </c>
      <c r="AY437" s="5">
        <f>'Dpltn&amp;Shrt_JIANMhvHvs'!AY437+'Dpltn&amp;Shrt_JIANSmCrrntDmndsBlw~'!AY437+MeadDiversion!AY437-MeadReturn!AY437</f>
        <v>1037662.74</v>
      </c>
      <c r="AZ437" s="5">
        <f>'Dpltn&amp;Shrt_JIANMhvHvs'!AZ437+'Dpltn&amp;Shrt_JIANSmCrrntDmndsBlw~'!AZ437+MeadDiversion!AZ437-MeadReturn!AZ437</f>
        <v>1045160.74</v>
      </c>
      <c r="BA437" s="5">
        <f>'Dpltn&amp;Shrt_JIANMhvHvs'!BA437+'Dpltn&amp;Shrt_JIANSmCrrntDmndsBlw~'!BA437+MeadDiversion!BA437-MeadReturn!BA437</f>
        <v>1031376.74</v>
      </c>
      <c r="BB437" s="5">
        <f>'Dpltn&amp;Shrt_JIANMhvHvs'!BB437+'Dpltn&amp;Shrt_JIANSmCrrntDmndsBlw~'!BB437+MeadDiversion!BB437-MeadReturn!BB437</f>
        <v>1043516.6599999999</v>
      </c>
      <c r="BC437" s="5">
        <f>'Dpltn&amp;Shrt_JIANMhvHvs'!BC437+'Dpltn&amp;Shrt_JIANSmCrrntDmndsBlw~'!BC437+MeadDiversion!BC437-MeadReturn!BC437</f>
        <v>977465.47</v>
      </c>
      <c r="BD437" s="5">
        <f>'Dpltn&amp;Shrt_JIANMhvHvs'!BD437+'Dpltn&amp;Shrt_JIANSmCrrntDmndsBlw~'!BD437+MeadDiversion!BD437-MeadReturn!BD437</f>
        <v>1026769.99</v>
      </c>
      <c r="BE437" s="5">
        <f>'Dpltn&amp;Shrt_JIANMhvHvs'!BE437+'Dpltn&amp;Shrt_JIANSmCrrntDmndsBlw~'!BE437+MeadDiversion!BE437-MeadReturn!BE437</f>
        <v>1017172.99</v>
      </c>
      <c r="BF437" s="5">
        <f>'Dpltn&amp;Shrt_JIANMhvHvs'!BF437+'Dpltn&amp;Shrt_JIANSmCrrntDmndsBlw~'!BF437+MeadDiversion!BF437-MeadReturn!BF437</f>
        <v>963665.99</v>
      </c>
      <c r="BG437" s="5">
        <f>'Dpltn&amp;Shrt_JIANMhvHvs'!BG437+'Dpltn&amp;Shrt_JIANSmCrrntDmndsBlw~'!BG437+MeadDiversion!BG437-MeadReturn!BG437</f>
        <v>1016603.99</v>
      </c>
      <c r="BH437" s="5">
        <f>'Dpltn&amp;Shrt_JIANMhvHvs'!BH437+'Dpltn&amp;Shrt_JIANSmCrrntDmndsBlw~'!BH437+MeadDiversion!BH437-MeadReturn!BH437</f>
        <v>1040817.99</v>
      </c>
      <c r="BI437" s="5">
        <f>'Dpltn&amp;Shrt_JIANMhvHvs'!BI437+'Dpltn&amp;Shrt_JIANSmCrrntDmndsBlw~'!BI437+MeadDiversion!BI437-MeadReturn!BI437</f>
        <v>1030438.32</v>
      </c>
      <c r="BJ437" s="5">
        <f>'Dpltn&amp;Shrt_JIANMhvHvs'!BJ437+'Dpltn&amp;Shrt_JIANSmCrrntDmndsBlw~'!BJ437+MeadDiversion!BJ437-MeadReturn!BJ437</f>
        <v>973500.62</v>
      </c>
      <c r="BK437" s="5">
        <f>'Dpltn&amp;Shrt_JIANMhvHvs'!BK437+'Dpltn&amp;Shrt_JIANSmCrrntDmndsBlw~'!BK437+MeadDiversion!BK437-MeadReturn!BK437</f>
        <v>939500.29</v>
      </c>
      <c r="BL437" s="5">
        <f>'Dpltn&amp;Shrt_JIANMhvHvs'!BL437+'Dpltn&amp;Shrt_JIANSmCrrntDmndsBlw~'!BL437+MeadDiversion!BL437-MeadReturn!BL437</f>
        <v>930005.29</v>
      </c>
      <c r="BM437" s="5">
        <f>'Dpltn&amp;Shrt_JIANMhvHvs'!BM437+'Dpltn&amp;Shrt_JIANSmCrrntDmndsBlw~'!BM437+MeadDiversion!BM437-MeadReturn!BM437</f>
        <v>937903.19000000006</v>
      </c>
      <c r="BN437" s="5">
        <f>'Dpltn&amp;Shrt_JIANMhvHvs'!BN437+'Dpltn&amp;Shrt_JIANSmCrrntDmndsBlw~'!BN437+MeadDiversion!BN437-MeadReturn!BN437</f>
        <v>966708.29</v>
      </c>
      <c r="BO437" s="5">
        <f>'Dpltn&amp;Shrt_JIANMhvHvs'!BO437+'Dpltn&amp;Shrt_JIANSmCrrntDmndsBlw~'!BO437+MeadDiversion!BO437-MeadReturn!BO437</f>
        <v>961771.62</v>
      </c>
      <c r="BP437" s="5">
        <f>'Dpltn&amp;Shrt_JIANMhvHvs'!BP437+'Dpltn&amp;Shrt_JIANSmCrrntDmndsBlw~'!BP437+MeadDiversion!BP437-MeadReturn!BP437</f>
        <v>952120</v>
      </c>
      <c r="BQ437" s="5">
        <f>'Dpltn&amp;Shrt_JIANMhvHvs'!BQ437+'Dpltn&amp;Shrt_JIANSmCrrntDmndsBlw~'!BQ437+MeadDiversion!BQ437-MeadReturn!BQ437</f>
        <v>922087.79999999993</v>
      </c>
      <c r="BR437" s="5">
        <f>'Dpltn&amp;Shrt_JIANMhvHvs'!BR437+'Dpltn&amp;Shrt_JIANSmCrrntDmndsBlw~'!BR437+MeadDiversion!BR437-MeadReturn!BR437</f>
        <v>883668.64999999991</v>
      </c>
      <c r="BS437" s="5">
        <f>'Dpltn&amp;Shrt_JIANMhvHvs'!BS437+'Dpltn&amp;Shrt_JIANSmCrrntDmndsBlw~'!BS437+MeadDiversion!BS437-MeadReturn!BS437</f>
        <v>909979.70000000007</v>
      </c>
      <c r="BT437" s="5">
        <f>'Dpltn&amp;Shrt_JIANMhvHvs'!BT437+'Dpltn&amp;Shrt_JIANSmCrrntDmndsBlw~'!BT437+MeadDiversion!BT437-MeadReturn!BT437</f>
        <v>905165.6</v>
      </c>
      <c r="BU437" s="5">
        <f>'Dpltn&amp;Shrt_JIANMhvHvs'!BU437+'Dpltn&amp;Shrt_JIANSmCrrntDmndsBlw~'!BU437+MeadDiversion!BU437-MeadReturn!BU437</f>
        <v>939342.70000000007</v>
      </c>
      <c r="BV437" s="5">
        <f>'Dpltn&amp;Shrt_JIANMhvHvs'!BV437+'Dpltn&amp;Shrt_JIANSmCrrntDmndsBlw~'!BV437+MeadDiversion!BV437-MeadReturn!BV437</f>
        <v>864383.57</v>
      </c>
      <c r="BW437" s="5">
        <f>'Dpltn&amp;Shrt_JIANMhvHvs'!BW437+'Dpltn&amp;Shrt_JIANSmCrrntDmndsBlw~'!BW437+MeadDiversion!BW437-MeadReturn!BW437</f>
        <v>878312.57</v>
      </c>
      <c r="BX437" s="5">
        <f>'Dpltn&amp;Shrt_JIANMhvHvs'!BX437+'Dpltn&amp;Shrt_JIANSmCrrntDmndsBlw~'!BX437+MeadDiversion!BX437-MeadReturn!BX437</f>
        <v>887168.64999999991</v>
      </c>
      <c r="BY437" s="5">
        <f>'Dpltn&amp;Shrt_JIANMhvHvs'!BY437+'Dpltn&amp;Shrt_JIANSmCrrntDmndsBlw~'!BY437+MeadDiversion!BY437-MeadReturn!BY437</f>
        <v>910620.64999999991</v>
      </c>
      <c r="BZ437" s="5">
        <f>'Dpltn&amp;Shrt_JIANMhvHvs'!BZ437+'Dpltn&amp;Shrt_JIANSmCrrntDmndsBlw~'!BZ437+MeadDiversion!BZ437-MeadReturn!BZ437</f>
        <v>956215.70000000007</v>
      </c>
      <c r="CA437" s="5">
        <f>'Dpltn&amp;Shrt_JIANMhvHvs'!CA437+'Dpltn&amp;Shrt_JIANSmCrrntDmndsBlw~'!CA437+MeadDiversion!CA437-MeadReturn!CA437</f>
        <v>782850.64999999991</v>
      </c>
      <c r="CB437" s="5">
        <f>'Dpltn&amp;Shrt_JIANMhvHvs'!CB437+'Dpltn&amp;Shrt_JIANSmCrrntDmndsBlw~'!CB437+MeadDiversion!CB437-MeadReturn!CB437</f>
        <v>855089.04</v>
      </c>
      <c r="CC437" s="5">
        <f>'Dpltn&amp;Shrt_JIANMhvHvs'!CC437+'Dpltn&amp;Shrt_JIANSmCrrntDmndsBlw~'!CC437+MeadDiversion!CC437-MeadReturn!CC437</f>
        <v>869703.04</v>
      </c>
      <c r="CD437" s="5">
        <f>'Dpltn&amp;Shrt_JIANMhvHvs'!CD437+'Dpltn&amp;Shrt_JIANSmCrrntDmndsBlw~'!CD437+MeadDiversion!CD437-MeadReturn!CD437</f>
        <v>855463.29</v>
      </c>
      <c r="CE437" s="5">
        <f>'Dpltn&amp;Shrt_JIANMhvHvs'!CE437+'Dpltn&amp;Shrt_JIANSmCrrntDmndsBlw~'!CE437+MeadDiversion!CE437-MeadReturn!CE437</f>
        <v>848325.23</v>
      </c>
      <c r="CF437" s="5">
        <f>'Dpltn&amp;Shrt_JIANMhvHvs'!CF437+'Dpltn&amp;Shrt_JIANSmCrrntDmndsBlw~'!CF437+MeadDiversion!CF437-MeadReturn!CF437</f>
        <v>973179.23</v>
      </c>
      <c r="CG437" s="5">
        <f>'Dpltn&amp;Shrt_JIANMhvHvs'!CG437+'Dpltn&amp;Shrt_JIANSmCrrntDmndsBlw~'!CG437+MeadDiversion!CG437-MeadReturn!CG437</f>
        <v>1091028.2300000002</v>
      </c>
      <c r="CH437" s="5">
        <f>'Dpltn&amp;Shrt_JIANMhvHvs'!CH437+'Dpltn&amp;Shrt_JIANSmCrrntDmndsBlw~'!CH437+MeadDiversion!CH437-MeadReturn!CH437</f>
        <v>945361.62</v>
      </c>
      <c r="CI437" s="5">
        <f>'Dpltn&amp;Shrt_JIANMhvHvs'!CI437+'Dpltn&amp;Shrt_JIANSmCrrntDmndsBlw~'!CI437+MeadDiversion!CI437-MeadReturn!CI437</f>
        <v>983856.29</v>
      </c>
      <c r="CJ437" s="5">
        <f>'Dpltn&amp;Shrt_JIANMhvHvs'!CJ437+'Dpltn&amp;Shrt_JIANSmCrrntDmndsBlw~'!CJ437+MeadDiversion!CJ437-MeadReturn!CJ437</f>
        <v>855836.99</v>
      </c>
      <c r="CK437" s="5">
        <f>'Dpltn&amp;Shrt_JIANMhvHvs'!CK437+'Dpltn&amp;Shrt_JIANSmCrrntDmndsBlw~'!CK437+MeadDiversion!CK437-MeadReturn!CK437</f>
        <v>961885.32</v>
      </c>
      <c r="CL437" s="5">
        <f>'Dpltn&amp;Shrt_JIANMhvHvs'!CL437+'Dpltn&amp;Shrt_JIANSmCrrntDmndsBlw~'!CL437+MeadDiversion!CL437-MeadReturn!CL437</f>
        <v>983867.99</v>
      </c>
      <c r="CM437" s="5">
        <f>'Dpltn&amp;Shrt_JIANMhvHvs'!CM437+'Dpltn&amp;Shrt_JIANSmCrrntDmndsBlw~'!CM437+MeadDiversion!CM437-MeadReturn!CM437</f>
        <v>995612.74</v>
      </c>
      <c r="CN437" s="5">
        <f>'Dpltn&amp;Shrt_JIANMhvHvs'!CN437+'Dpltn&amp;Shrt_JIANSmCrrntDmndsBlw~'!CN437+MeadDiversion!CN437-MeadReturn!CN437</f>
        <v>1076852.74</v>
      </c>
      <c r="CO437" s="5">
        <f>'Dpltn&amp;Shrt_JIANMhvHvs'!CO437+'Dpltn&amp;Shrt_JIANSmCrrntDmndsBlw~'!CO437+MeadDiversion!CO437-MeadReturn!CO437</f>
        <v>945052.74</v>
      </c>
      <c r="CP437" s="5">
        <f>'Dpltn&amp;Shrt_JIANMhvHvs'!CP437+'Dpltn&amp;Shrt_JIANSmCrrntDmndsBlw~'!CP437+MeadDiversion!CP437-MeadReturn!CP437</f>
        <v>1096383.55</v>
      </c>
      <c r="CQ437" s="5">
        <f>'Dpltn&amp;Shrt_JIANMhvHvs'!CQ437+'Dpltn&amp;Shrt_JIANSmCrrntDmndsBlw~'!CQ437+MeadDiversion!CQ437-MeadReturn!CQ437</f>
        <v>1176738.55</v>
      </c>
      <c r="CR437" s="5">
        <f>'Dpltn&amp;Shrt_JIANMhvHvs'!CR437+'Dpltn&amp;Shrt_JIANSmCrrntDmndsBlw~'!CR437+MeadDiversion!CR437-MeadReturn!CR437</f>
        <v>1063705.55</v>
      </c>
      <c r="CS437" s="5">
        <f>'Dpltn&amp;Shrt_JIANMhvHvs'!CS437+'Dpltn&amp;Shrt_JIANSmCrrntDmndsBlw~'!CS437+MeadDiversion!CS437-MeadReturn!CS437</f>
        <v>1077582.55</v>
      </c>
      <c r="CT437" s="5">
        <f>'Dpltn&amp;Shrt_JIANMhvHvs'!CT437+'Dpltn&amp;Shrt_JIANSmCrrntDmndsBlw~'!CT437+MeadDiversion!CT437-MeadReturn!CT437</f>
        <v>966041.33</v>
      </c>
      <c r="CU437" s="5">
        <f>'Dpltn&amp;Shrt_JIANMhvHvs'!CU437+'Dpltn&amp;Shrt_JIANSmCrrntDmndsBlw~'!CU437+MeadDiversion!CU437-MeadReturn!CU437</f>
        <v>954230.33</v>
      </c>
      <c r="CV437" s="5">
        <f>'Dpltn&amp;Shrt_JIANMhvHvs'!CV437+'Dpltn&amp;Shrt_JIANSmCrrntDmndsBlw~'!CV437+MeadDiversion!CV437-MeadReturn!CV437</f>
        <v>1024660.09</v>
      </c>
      <c r="CW437" s="5">
        <f>'Dpltn&amp;Shrt_JIANMhvHvs'!CW437+'Dpltn&amp;Shrt_JIANSmCrrntDmndsBlw~'!CW437+MeadDiversion!CW437-MeadReturn!CW437</f>
        <v>1097416.92</v>
      </c>
      <c r="CX437" s="5">
        <f>'Dpltn&amp;Shrt_JIANMhvHvs'!CX437+'Dpltn&amp;Shrt_JIANSmCrrntDmndsBlw~'!CX437+MeadDiversion!CX437-MeadReturn!CX437</f>
        <v>1158720.74</v>
      </c>
      <c r="CY437" s="5">
        <f>'Dpltn&amp;Shrt_JIANMhvHvs'!CY437+'Dpltn&amp;Shrt_JIANSmCrrntDmndsBlw~'!CY437+MeadDiversion!CY437-MeadReturn!CY437</f>
        <v>1105384.33</v>
      </c>
      <c r="CZ437" s="5">
        <f>'Dpltn&amp;Shrt_JIANMhvHvs'!CZ437+'Dpltn&amp;Shrt_JIANSmCrrntDmndsBlw~'!CZ437+MeadDiversion!CZ437-MeadReturn!CZ437</f>
        <v>969733.33</v>
      </c>
      <c r="DA437" s="5">
        <f>'Dpltn&amp;Shrt_JIANMhvHvs'!DA437+'Dpltn&amp;Shrt_JIANSmCrrntDmndsBlw~'!DA437+MeadDiversion!DA437-MeadReturn!DA437</f>
        <v>1149721.92</v>
      </c>
      <c r="DB437" s="5">
        <f>'Dpltn&amp;Shrt_JIANMhvHvs'!DB437+'Dpltn&amp;Shrt_JIANSmCrrntDmndsBlw~'!DB437+MeadDiversion!DB437-MeadReturn!DB437</f>
        <v>1021413.74</v>
      </c>
      <c r="DC437" s="5">
        <f>'Dpltn&amp;Shrt_JIANMhvHvs'!DC437+'Dpltn&amp;Shrt_JIANSmCrrntDmndsBlw~'!DC437+MeadDiversion!DC437-MeadReturn!DC437</f>
        <v>968450.74</v>
      </c>
      <c r="DD437" s="5">
        <f>'Dpltn&amp;Shrt_JIANMhvHvs'!DD437+'Dpltn&amp;Shrt_JIANSmCrrntDmndsBlw~'!DD437+MeadDiversion!DD437-MeadReturn!DD437</f>
        <v>1044051.74</v>
      </c>
      <c r="DE437" s="5">
        <f>'Dpltn&amp;Shrt_JIANMhvHvs'!DE437+'Dpltn&amp;Shrt_JIANSmCrrntDmndsBlw~'!DE437+MeadDiversion!DE437-MeadReturn!DE437</f>
        <v>1044054.81</v>
      </c>
      <c r="DF437" s="5">
        <f>'Dpltn&amp;Shrt_JIANMhvHvs'!DF437+'Dpltn&amp;Shrt_JIANSmCrrntDmndsBlw~'!DF437+MeadDiversion!DF437-MeadReturn!DF437</f>
        <v>1025347.99</v>
      </c>
      <c r="DG437" s="5">
        <f>'Dpltn&amp;Shrt_JIANMhvHvs'!DG437+'Dpltn&amp;Shrt_JIANSmCrrntDmndsBlw~'!DG437+MeadDiversion!DG437-MeadReturn!DG437</f>
        <v>995792.99</v>
      </c>
      <c r="DH437" s="5">
        <f>'Dpltn&amp;Shrt_JIANMhvHvs'!DH437+'Dpltn&amp;Shrt_JIANSmCrrntDmndsBlw~'!DH437+MeadDiversion!DH437-MeadReturn!DH437</f>
        <v>1025435.32</v>
      </c>
      <c r="DI437" s="5">
        <f>'Dpltn&amp;Shrt_JIANMhvHvs'!DI437+'Dpltn&amp;Shrt_JIANSmCrrntDmndsBlw~'!DI437+MeadDiversion!DI437-MeadReturn!DI437</f>
        <v>960163.14</v>
      </c>
      <c r="DJ437" s="5">
        <f>'Dpltn&amp;Shrt_JIANMhvHvs'!DJ437+'Dpltn&amp;Shrt_JIANSmCrrntDmndsBlw~'!DJ437+MeadDiversion!DJ437-MeadReturn!DJ437</f>
        <v>849576.32</v>
      </c>
    </row>
    <row r="438" spans="1:114" x14ac:dyDescent="0.55000000000000004">
      <c r="A438" s="7">
        <v>57496.999305555553</v>
      </c>
      <c r="B438" s="5">
        <f>'Dpltn&amp;Shrt_JIANMhvHvs'!B438+'Dpltn&amp;Shrt_JIANSmCrrntDmndsBlw~'!B438+MeadDiversion!B438-MeadReturn!B438</f>
        <v>872892.06</v>
      </c>
      <c r="C438" s="5">
        <f>'Dpltn&amp;Shrt_JIANMhvHvs'!C438+'Dpltn&amp;Shrt_JIANSmCrrntDmndsBlw~'!C438+MeadDiversion!C438-MeadReturn!C438</f>
        <v>887963.06</v>
      </c>
      <c r="D438" s="5">
        <f>'Dpltn&amp;Shrt_JIANMhvHvs'!D438+'Dpltn&amp;Shrt_JIANSmCrrntDmndsBlw~'!D438+MeadDiversion!D438-MeadReturn!D438</f>
        <v>888711.4</v>
      </c>
      <c r="E438" s="5">
        <f>'Dpltn&amp;Shrt_JIANMhvHvs'!E438+'Dpltn&amp;Shrt_JIANSmCrrntDmndsBlw~'!E438+MeadDiversion!E438-MeadReturn!E438</f>
        <v>918917.20000000007</v>
      </c>
      <c r="F438" s="5">
        <f>'Dpltn&amp;Shrt_JIANMhvHvs'!F438+'Dpltn&amp;Shrt_JIANSmCrrntDmndsBlw~'!F438+MeadDiversion!F438-MeadReturn!F438</f>
        <v>854501.06</v>
      </c>
      <c r="G438" s="5">
        <f>'Dpltn&amp;Shrt_JIANMhvHvs'!G438+'Dpltn&amp;Shrt_JIANSmCrrntDmndsBlw~'!G438+MeadDiversion!G438-MeadReturn!G438</f>
        <v>855513.53</v>
      </c>
      <c r="H438" s="5">
        <f>'Dpltn&amp;Shrt_JIANMhvHvs'!H438+'Dpltn&amp;Shrt_JIANSmCrrntDmndsBlw~'!H438+MeadDiversion!H438-MeadReturn!H438</f>
        <v>813128.20000000007</v>
      </c>
      <c r="I438" s="5">
        <f>'Dpltn&amp;Shrt_JIANMhvHvs'!I438+'Dpltn&amp;Shrt_JIANSmCrrntDmndsBlw~'!I438+MeadDiversion!I438-MeadReturn!I438</f>
        <v>824827.53</v>
      </c>
      <c r="J438" s="5">
        <f>'Dpltn&amp;Shrt_JIANMhvHvs'!J438+'Dpltn&amp;Shrt_JIANSmCrrntDmndsBlw~'!J438+MeadDiversion!J438-MeadReturn!J438</f>
        <v>818529.20000000007</v>
      </c>
      <c r="K438" s="5">
        <f>'Dpltn&amp;Shrt_JIANMhvHvs'!K438+'Dpltn&amp;Shrt_JIANSmCrrntDmndsBlw~'!K438+MeadDiversion!K438-MeadReturn!K438</f>
        <v>837114.20000000007</v>
      </c>
      <c r="L438" s="5">
        <f>'Dpltn&amp;Shrt_JIANMhvHvs'!L438+'Dpltn&amp;Shrt_JIANSmCrrntDmndsBlw~'!L438+MeadDiversion!L438-MeadReturn!L438</f>
        <v>806443.42</v>
      </c>
      <c r="M438" s="5">
        <f>'Dpltn&amp;Shrt_JIANMhvHvs'!M438+'Dpltn&amp;Shrt_JIANSmCrrntDmndsBlw~'!M438+MeadDiversion!M438-MeadReturn!M438</f>
        <v>785869.06</v>
      </c>
      <c r="N438" s="5">
        <f>'Dpltn&amp;Shrt_JIANMhvHvs'!N438+'Dpltn&amp;Shrt_JIANSmCrrntDmndsBlw~'!N438+MeadDiversion!N438-MeadReturn!N438</f>
        <v>815167.34</v>
      </c>
      <c r="O438" s="5">
        <f>'Dpltn&amp;Shrt_JIANMhvHvs'!O438+'Dpltn&amp;Shrt_JIANSmCrrntDmndsBlw~'!O438+MeadDiversion!O438-MeadReturn!O438</f>
        <v>800589.4</v>
      </c>
      <c r="P438" s="5">
        <f>'Dpltn&amp;Shrt_JIANMhvHvs'!P438+'Dpltn&amp;Shrt_JIANSmCrrntDmndsBlw~'!P438+MeadDiversion!P438-MeadReturn!P438</f>
        <v>826397.87000000011</v>
      </c>
      <c r="Q438" s="5">
        <f>'Dpltn&amp;Shrt_JIANMhvHvs'!Q438+'Dpltn&amp;Shrt_JIANSmCrrntDmndsBlw~'!Q438+MeadDiversion!Q438-MeadReturn!Q438</f>
        <v>824441.76</v>
      </c>
      <c r="R438" s="5">
        <f>'Dpltn&amp;Shrt_JIANMhvHvs'!R438+'Dpltn&amp;Shrt_JIANSmCrrntDmndsBlw~'!R438+MeadDiversion!R438-MeadReturn!R438</f>
        <v>728360.1</v>
      </c>
      <c r="S438" s="5">
        <f>'Dpltn&amp;Shrt_JIANMhvHvs'!S438+'Dpltn&amp;Shrt_JIANSmCrrntDmndsBlw~'!S438+MeadDiversion!S438-MeadReturn!S438</f>
        <v>843399.43</v>
      </c>
      <c r="T438" s="5">
        <f>'Dpltn&amp;Shrt_JIANMhvHvs'!T438+'Dpltn&amp;Shrt_JIANSmCrrntDmndsBlw~'!T438+MeadDiversion!T438-MeadReturn!T438</f>
        <v>901391.53</v>
      </c>
      <c r="U438" s="5">
        <f>'Dpltn&amp;Shrt_JIANMhvHvs'!U438+'Dpltn&amp;Shrt_JIANSmCrrntDmndsBlw~'!U438+MeadDiversion!U438-MeadReturn!U438</f>
        <v>930429.53</v>
      </c>
      <c r="V438" s="5">
        <f>'Dpltn&amp;Shrt_JIANMhvHvs'!V438+'Dpltn&amp;Shrt_JIANSmCrrntDmndsBlw~'!V438+MeadDiversion!V438-MeadReturn!V438</f>
        <v>849964.8</v>
      </c>
      <c r="W438" s="5">
        <f>'Dpltn&amp;Shrt_JIANMhvHvs'!W438+'Dpltn&amp;Shrt_JIANSmCrrntDmndsBlw~'!W438+MeadDiversion!W438-MeadReturn!W438</f>
        <v>851556.12</v>
      </c>
      <c r="X438" s="5">
        <f>'Dpltn&amp;Shrt_JIANMhvHvs'!X438+'Dpltn&amp;Shrt_JIANSmCrrntDmndsBlw~'!X438+MeadDiversion!X438-MeadReturn!X438</f>
        <v>821229.02</v>
      </c>
      <c r="Y438" s="5">
        <f>'Dpltn&amp;Shrt_JIANMhvHvs'!Y438+'Dpltn&amp;Shrt_JIANSmCrrntDmndsBlw~'!Y438+MeadDiversion!Y438-MeadReturn!Y438</f>
        <v>784253.57000000007</v>
      </c>
      <c r="Z438" s="5">
        <f>'Dpltn&amp;Shrt_JIANMhvHvs'!Z438+'Dpltn&amp;Shrt_JIANSmCrrntDmndsBlw~'!Z438+MeadDiversion!Z438-MeadReturn!Z438</f>
        <v>842420.68</v>
      </c>
      <c r="AA438" s="5">
        <f>'Dpltn&amp;Shrt_JIANMhvHvs'!AA438+'Dpltn&amp;Shrt_JIANSmCrrntDmndsBlw~'!AA438+MeadDiversion!AA438-MeadReturn!AA438</f>
        <v>839856.02</v>
      </c>
      <c r="AB438" s="5">
        <f>'Dpltn&amp;Shrt_JIANMhvHvs'!AB438+'Dpltn&amp;Shrt_JIANSmCrrntDmndsBlw~'!AB438+MeadDiversion!AB438-MeadReturn!AB438</f>
        <v>807513.57000000007</v>
      </c>
      <c r="AC438" s="5">
        <f>'Dpltn&amp;Shrt_JIANMhvHvs'!AC438+'Dpltn&amp;Shrt_JIANSmCrrntDmndsBlw~'!AC438+MeadDiversion!AC438-MeadReturn!AC438</f>
        <v>803040.57000000007</v>
      </c>
      <c r="AD438" s="5">
        <f>'Dpltn&amp;Shrt_JIANMhvHvs'!AD438+'Dpltn&amp;Shrt_JIANSmCrrntDmndsBlw~'!AD438+MeadDiversion!AD438-MeadReturn!AD438</f>
        <v>806037.57000000007</v>
      </c>
      <c r="AE438" s="5">
        <f>'Dpltn&amp;Shrt_JIANMhvHvs'!AE438+'Dpltn&amp;Shrt_JIANSmCrrntDmndsBlw~'!AE438+MeadDiversion!AE438-MeadReturn!AE438</f>
        <v>841248.1</v>
      </c>
      <c r="AF438" s="5">
        <f>'Dpltn&amp;Shrt_JIANMhvHvs'!AF438+'Dpltn&amp;Shrt_JIANSmCrrntDmndsBlw~'!AF438+MeadDiversion!AF438-MeadReturn!AF438</f>
        <v>831108.43</v>
      </c>
      <c r="AG438" s="5">
        <f>'Dpltn&amp;Shrt_JIANMhvHvs'!AG438+'Dpltn&amp;Shrt_JIANSmCrrntDmndsBlw~'!AG438+MeadDiversion!AG438-MeadReturn!AG438</f>
        <v>803195.57000000007</v>
      </c>
      <c r="AH438" s="5">
        <f>'Dpltn&amp;Shrt_JIANMhvHvs'!AH438+'Dpltn&amp;Shrt_JIANSmCrrntDmndsBlw~'!AH438+MeadDiversion!AH438-MeadReturn!AH438</f>
        <v>891033.43</v>
      </c>
      <c r="AI438" s="5">
        <f>'Dpltn&amp;Shrt_JIANMhvHvs'!AI438+'Dpltn&amp;Shrt_JIANSmCrrntDmndsBlw~'!AI438+MeadDiversion!AI438-MeadReturn!AI438</f>
        <v>833936.9</v>
      </c>
      <c r="AJ438" s="5">
        <f>'Dpltn&amp;Shrt_JIANMhvHvs'!AJ438+'Dpltn&amp;Shrt_JIANSmCrrntDmndsBlw~'!AJ438+MeadDiversion!AJ438-MeadReturn!AJ438</f>
        <v>807685.57000000007</v>
      </c>
      <c r="AK438" s="5">
        <f>'Dpltn&amp;Shrt_JIANMhvHvs'!AK438+'Dpltn&amp;Shrt_JIANSmCrrntDmndsBlw~'!AK438+MeadDiversion!AK438-MeadReturn!AK438</f>
        <v>822227.85000000009</v>
      </c>
      <c r="AL438" s="5">
        <f>'Dpltn&amp;Shrt_JIANMhvHvs'!AL438+'Dpltn&amp;Shrt_JIANSmCrrntDmndsBlw~'!AL438+MeadDiversion!AL438-MeadReturn!AL438</f>
        <v>818779.49000000011</v>
      </c>
      <c r="AM438" s="5">
        <f>'Dpltn&amp;Shrt_JIANMhvHvs'!AM438+'Dpltn&amp;Shrt_JIANSmCrrntDmndsBlw~'!AM438+MeadDiversion!AM438-MeadReturn!AM438</f>
        <v>814196.02</v>
      </c>
      <c r="AN438" s="5">
        <f>'Dpltn&amp;Shrt_JIANMhvHvs'!AN438+'Dpltn&amp;Shrt_JIANSmCrrntDmndsBlw~'!AN438+MeadDiversion!AN438-MeadReturn!AN438</f>
        <v>848040.13000000012</v>
      </c>
      <c r="AO438" s="5">
        <f>'Dpltn&amp;Shrt_JIANMhvHvs'!AO438+'Dpltn&amp;Shrt_JIANSmCrrntDmndsBlw~'!AO438+MeadDiversion!AO438-MeadReturn!AO438</f>
        <v>854182.46000000008</v>
      </c>
      <c r="AP438" s="5">
        <f>'Dpltn&amp;Shrt_JIANMhvHvs'!AP438+'Dpltn&amp;Shrt_JIANSmCrrntDmndsBlw~'!AP438+MeadDiversion!AP438-MeadReturn!AP438</f>
        <v>824941.35000000009</v>
      </c>
      <c r="AQ438" s="5">
        <f>'Dpltn&amp;Shrt_JIANMhvHvs'!AQ438+'Dpltn&amp;Shrt_JIANSmCrrntDmndsBlw~'!AQ438+MeadDiversion!AQ438-MeadReturn!AQ438</f>
        <v>870567.02</v>
      </c>
      <c r="AR438" s="5">
        <f>'Dpltn&amp;Shrt_JIANMhvHvs'!AR438+'Dpltn&amp;Shrt_JIANSmCrrntDmndsBlw~'!AR438+MeadDiversion!AR438-MeadReturn!AR438</f>
        <v>873576.02</v>
      </c>
      <c r="AS438" s="5">
        <f>'Dpltn&amp;Shrt_JIANMhvHvs'!AS438+'Dpltn&amp;Shrt_JIANSmCrrntDmndsBlw~'!AS438+MeadDiversion!AS438-MeadReturn!AS438</f>
        <v>883454.00000000012</v>
      </c>
      <c r="AT438" s="5">
        <f>'Dpltn&amp;Shrt_JIANMhvHvs'!AT438+'Dpltn&amp;Shrt_JIANSmCrrntDmndsBlw~'!AT438+MeadDiversion!AT438-MeadReturn!AT438</f>
        <v>1036151.48</v>
      </c>
      <c r="AU438" s="5">
        <f>'Dpltn&amp;Shrt_JIANMhvHvs'!AU438+'Dpltn&amp;Shrt_JIANSmCrrntDmndsBlw~'!AU438+MeadDiversion!AU438-MeadReturn!AU438</f>
        <v>868038.48</v>
      </c>
      <c r="AV438" s="5">
        <f>'Dpltn&amp;Shrt_JIANMhvHvs'!AV438+'Dpltn&amp;Shrt_JIANSmCrrntDmndsBlw~'!AV438+MeadDiversion!AV438-MeadReturn!AV438</f>
        <v>875950.48</v>
      </c>
      <c r="AW438" s="5">
        <f>'Dpltn&amp;Shrt_JIANMhvHvs'!AW438+'Dpltn&amp;Shrt_JIANSmCrrntDmndsBlw~'!AW438+MeadDiversion!AW438-MeadReturn!AW438</f>
        <v>851763.48</v>
      </c>
      <c r="AX438" s="5">
        <f>'Dpltn&amp;Shrt_JIANMhvHvs'!AX438+'Dpltn&amp;Shrt_JIANSmCrrntDmndsBlw~'!AX438+MeadDiversion!AX438-MeadReturn!AX438</f>
        <v>861089.48</v>
      </c>
      <c r="AY438" s="5">
        <f>'Dpltn&amp;Shrt_JIANMhvHvs'!AY438+'Dpltn&amp;Shrt_JIANSmCrrntDmndsBlw~'!AY438+MeadDiversion!AY438-MeadReturn!AY438</f>
        <v>874647.48</v>
      </c>
      <c r="AZ438" s="5">
        <f>'Dpltn&amp;Shrt_JIANMhvHvs'!AZ438+'Dpltn&amp;Shrt_JIANSmCrrntDmndsBlw~'!AZ438+MeadDiversion!AZ438-MeadReturn!AZ438</f>
        <v>853163.48</v>
      </c>
      <c r="BA438" s="5">
        <f>'Dpltn&amp;Shrt_JIANMhvHvs'!BA438+'Dpltn&amp;Shrt_JIANSmCrrntDmndsBlw~'!BA438+MeadDiversion!BA438-MeadReturn!BA438</f>
        <v>842242.48</v>
      </c>
      <c r="BB438" s="5">
        <f>'Dpltn&amp;Shrt_JIANMhvHvs'!BB438+'Dpltn&amp;Shrt_JIANSmCrrntDmndsBlw~'!BB438+MeadDiversion!BB438-MeadReturn!BB438</f>
        <v>844106.4</v>
      </c>
      <c r="BC438" s="5">
        <f>'Dpltn&amp;Shrt_JIANMhvHvs'!BC438+'Dpltn&amp;Shrt_JIANSmCrrntDmndsBlw~'!BC438+MeadDiversion!BC438-MeadReturn!BC438</f>
        <v>815637.21</v>
      </c>
      <c r="BD438" s="5">
        <f>'Dpltn&amp;Shrt_JIANMhvHvs'!BD438+'Dpltn&amp;Shrt_JIANSmCrrntDmndsBlw~'!BD438+MeadDiversion!BD438-MeadReturn!BD438</f>
        <v>817567.73</v>
      </c>
      <c r="BE438" s="5">
        <f>'Dpltn&amp;Shrt_JIANMhvHvs'!BE438+'Dpltn&amp;Shrt_JIANSmCrrntDmndsBlw~'!BE438+MeadDiversion!BE438-MeadReturn!BE438</f>
        <v>864689.73</v>
      </c>
      <c r="BF438" s="5">
        <f>'Dpltn&amp;Shrt_JIANMhvHvs'!BF438+'Dpltn&amp;Shrt_JIANSmCrrntDmndsBlw~'!BF438+MeadDiversion!BF438-MeadReturn!BF438</f>
        <v>855910.73</v>
      </c>
      <c r="BG438" s="5">
        <f>'Dpltn&amp;Shrt_JIANMhvHvs'!BG438+'Dpltn&amp;Shrt_JIANSmCrrntDmndsBlw~'!BG438+MeadDiversion!BG438-MeadReturn!BG438</f>
        <v>852629.73</v>
      </c>
      <c r="BH438" s="5">
        <f>'Dpltn&amp;Shrt_JIANMhvHvs'!BH438+'Dpltn&amp;Shrt_JIANSmCrrntDmndsBlw~'!BH438+MeadDiversion!BH438-MeadReturn!BH438</f>
        <v>833634.73</v>
      </c>
      <c r="BI438" s="5">
        <f>'Dpltn&amp;Shrt_JIANMhvHvs'!BI438+'Dpltn&amp;Shrt_JIANSmCrrntDmndsBlw~'!BI438+MeadDiversion!BI438-MeadReturn!BI438</f>
        <v>843176.06</v>
      </c>
      <c r="BJ438" s="5">
        <f>'Dpltn&amp;Shrt_JIANMhvHvs'!BJ438+'Dpltn&amp;Shrt_JIANSmCrrntDmndsBlw~'!BJ438+MeadDiversion!BJ438-MeadReturn!BJ438</f>
        <v>852648.53</v>
      </c>
      <c r="BK438" s="5">
        <f>'Dpltn&amp;Shrt_JIANMhvHvs'!BK438+'Dpltn&amp;Shrt_JIANSmCrrntDmndsBlw~'!BK438+MeadDiversion!BK438-MeadReturn!BK438</f>
        <v>827662.20000000007</v>
      </c>
      <c r="BL438" s="5">
        <f>'Dpltn&amp;Shrt_JIANMhvHvs'!BL438+'Dpltn&amp;Shrt_JIANSmCrrntDmndsBlw~'!BL438+MeadDiversion!BL438-MeadReturn!BL438</f>
        <v>866936.20000000007</v>
      </c>
      <c r="BM438" s="5">
        <f>'Dpltn&amp;Shrt_JIANMhvHvs'!BM438+'Dpltn&amp;Shrt_JIANSmCrrntDmndsBlw~'!BM438+MeadDiversion!BM438-MeadReturn!BM438</f>
        <v>854981.58</v>
      </c>
      <c r="BN438" s="5">
        <f>'Dpltn&amp;Shrt_JIANMhvHvs'!BN438+'Dpltn&amp;Shrt_JIANSmCrrntDmndsBlw~'!BN438+MeadDiversion!BN438-MeadReturn!BN438</f>
        <v>865344.20000000007</v>
      </c>
      <c r="BO438" s="5">
        <f>'Dpltn&amp;Shrt_JIANMhvHvs'!BO438+'Dpltn&amp;Shrt_JIANSmCrrntDmndsBlw~'!BO438+MeadDiversion!BO438-MeadReturn!BO438</f>
        <v>849128.53</v>
      </c>
      <c r="BP438" s="5">
        <f>'Dpltn&amp;Shrt_JIANMhvHvs'!BP438+'Dpltn&amp;Shrt_JIANSmCrrntDmndsBlw~'!BP438+MeadDiversion!BP438-MeadReturn!BP438</f>
        <v>845394.39</v>
      </c>
      <c r="BQ438" s="5">
        <f>'Dpltn&amp;Shrt_JIANMhvHvs'!BQ438+'Dpltn&amp;Shrt_JIANSmCrrntDmndsBlw~'!BQ438+MeadDiversion!BQ438-MeadReturn!BQ438</f>
        <v>793913.8</v>
      </c>
      <c r="BR438" s="5">
        <f>'Dpltn&amp;Shrt_JIANMhvHvs'!BR438+'Dpltn&amp;Shrt_JIANSmCrrntDmndsBlw~'!BR438+MeadDiversion!BR438-MeadReturn!BR438</f>
        <v>832053.65</v>
      </c>
      <c r="BS438" s="5">
        <f>'Dpltn&amp;Shrt_JIANMhvHvs'!BS438+'Dpltn&amp;Shrt_JIANSmCrrntDmndsBlw~'!BS438+MeadDiversion!BS438-MeadReturn!BS438</f>
        <v>821868.1</v>
      </c>
      <c r="BT438" s="5">
        <f>'Dpltn&amp;Shrt_JIANMhvHvs'!BT438+'Dpltn&amp;Shrt_JIANSmCrrntDmndsBlw~'!BT438+MeadDiversion!BT438-MeadReturn!BT438</f>
        <v>788005.61</v>
      </c>
      <c r="BU438" s="5">
        <f>'Dpltn&amp;Shrt_JIANMhvHvs'!BU438+'Dpltn&amp;Shrt_JIANSmCrrntDmndsBlw~'!BU438+MeadDiversion!BU438-MeadReturn!BU438</f>
        <v>820290.1</v>
      </c>
      <c r="BV438" s="5">
        <f>'Dpltn&amp;Shrt_JIANMhvHvs'!BV438+'Dpltn&amp;Shrt_JIANSmCrrntDmndsBlw~'!BV438+MeadDiversion!BV438-MeadReturn!BV438</f>
        <v>819148.57000000007</v>
      </c>
      <c r="BW438" s="5">
        <f>'Dpltn&amp;Shrt_JIANMhvHvs'!BW438+'Dpltn&amp;Shrt_JIANSmCrrntDmndsBlw~'!BW438+MeadDiversion!BW438-MeadReturn!BW438</f>
        <v>791311.57000000007</v>
      </c>
      <c r="BX438" s="5">
        <f>'Dpltn&amp;Shrt_JIANMhvHvs'!BX438+'Dpltn&amp;Shrt_JIANSmCrrntDmndsBlw~'!BX438+MeadDiversion!BX438-MeadReturn!BX438</f>
        <v>812753.65</v>
      </c>
      <c r="BY438" s="5">
        <f>'Dpltn&amp;Shrt_JIANMhvHvs'!BY438+'Dpltn&amp;Shrt_JIANSmCrrntDmndsBlw~'!BY438+MeadDiversion!BY438-MeadReturn!BY438</f>
        <v>800212.65</v>
      </c>
      <c r="BZ438" s="5">
        <f>'Dpltn&amp;Shrt_JIANMhvHvs'!BZ438+'Dpltn&amp;Shrt_JIANSmCrrntDmndsBlw~'!BZ438+MeadDiversion!BZ438-MeadReturn!BZ438</f>
        <v>828175.1</v>
      </c>
      <c r="CA438" s="5">
        <f>'Dpltn&amp;Shrt_JIANMhvHvs'!CA438+'Dpltn&amp;Shrt_JIANSmCrrntDmndsBlw~'!CA438+MeadDiversion!CA438-MeadReturn!CA438</f>
        <v>802466.65</v>
      </c>
      <c r="CB438" s="5">
        <f>'Dpltn&amp;Shrt_JIANMhvHvs'!CB438+'Dpltn&amp;Shrt_JIANSmCrrntDmndsBlw~'!CB438+MeadDiversion!CB438-MeadReturn!CB438</f>
        <v>825109.43</v>
      </c>
      <c r="CC438" s="5">
        <f>'Dpltn&amp;Shrt_JIANMhvHvs'!CC438+'Dpltn&amp;Shrt_JIANSmCrrntDmndsBlw~'!CC438+MeadDiversion!CC438-MeadReturn!CC438</f>
        <v>760967.43</v>
      </c>
      <c r="CD438" s="5">
        <f>'Dpltn&amp;Shrt_JIANMhvHvs'!CD438+'Dpltn&amp;Shrt_JIANSmCrrntDmndsBlw~'!CD438+MeadDiversion!CD438-MeadReturn!CD438</f>
        <v>815787.20000000007</v>
      </c>
      <c r="CE438" s="5">
        <f>'Dpltn&amp;Shrt_JIANMhvHvs'!CE438+'Dpltn&amp;Shrt_JIANSmCrrntDmndsBlw~'!CE438+MeadDiversion!CE438-MeadReturn!CE438</f>
        <v>823411.13000000012</v>
      </c>
      <c r="CF438" s="5">
        <f>'Dpltn&amp;Shrt_JIANMhvHvs'!CF438+'Dpltn&amp;Shrt_JIANSmCrrntDmndsBlw~'!CF438+MeadDiversion!CF438-MeadReturn!CF438</f>
        <v>926740.13000000012</v>
      </c>
      <c r="CG438" s="5">
        <f>'Dpltn&amp;Shrt_JIANMhvHvs'!CG438+'Dpltn&amp;Shrt_JIANSmCrrntDmndsBlw~'!CG438+MeadDiversion!CG438-MeadReturn!CG438</f>
        <v>892062.13000000012</v>
      </c>
      <c r="CH438" s="5">
        <f>'Dpltn&amp;Shrt_JIANMhvHvs'!CH438+'Dpltn&amp;Shrt_JIANSmCrrntDmndsBlw~'!CH438+MeadDiversion!CH438-MeadReturn!CH438</f>
        <v>913407.53</v>
      </c>
      <c r="CI438" s="5">
        <f>'Dpltn&amp;Shrt_JIANMhvHvs'!CI438+'Dpltn&amp;Shrt_JIANSmCrrntDmndsBlw~'!CI438+MeadDiversion!CI438-MeadReturn!CI438</f>
        <v>828428.20000000007</v>
      </c>
      <c r="CJ438" s="5">
        <f>'Dpltn&amp;Shrt_JIANMhvHvs'!CJ438+'Dpltn&amp;Shrt_JIANSmCrrntDmndsBlw~'!CJ438+MeadDiversion!CJ438-MeadReturn!CJ438</f>
        <v>848931.73</v>
      </c>
      <c r="CK438" s="5">
        <f>'Dpltn&amp;Shrt_JIANMhvHvs'!CK438+'Dpltn&amp;Shrt_JIANSmCrrntDmndsBlw~'!CK438+MeadDiversion!CK438-MeadReturn!CK438</f>
        <v>786990.06</v>
      </c>
      <c r="CL438" s="5">
        <f>'Dpltn&amp;Shrt_JIANMhvHvs'!CL438+'Dpltn&amp;Shrt_JIANSmCrrntDmndsBlw~'!CL438+MeadDiversion!CL438-MeadReturn!CL438</f>
        <v>846243.73</v>
      </c>
      <c r="CM438" s="5">
        <f>'Dpltn&amp;Shrt_JIANMhvHvs'!CM438+'Dpltn&amp;Shrt_JIANSmCrrntDmndsBlw~'!CM438+MeadDiversion!CM438-MeadReturn!CM438</f>
        <v>899974.48</v>
      </c>
      <c r="CN438" s="5">
        <f>'Dpltn&amp;Shrt_JIANMhvHvs'!CN438+'Dpltn&amp;Shrt_JIANSmCrrntDmndsBlw~'!CN438+MeadDiversion!CN438-MeadReturn!CN438</f>
        <v>851922.48</v>
      </c>
      <c r="CO438" s="5">
        <f>'Dpltn&amp;Shrt_JIANMhvHvs'!CO438+'Dpltn&amp;Shrt_JIANSmCrrntDmndsBlw~'!CO438+MeadDiversion!CO438-MeadReturn!CO438</f>
        <v>1017691.48</v>
      </c>
      <c r="CP438" s="5">
        <f>'Dpltn&amp;Shrt_JIANMhvHvs'!CP438+'Dpltn&amp;Shrt_JIANSmCrrntDmndsBlw~'!CP438+MeadDiversion!CP438-MeadReturn!CP438</f>
        <v>960952.61</v>
      </c>
      <c r="CQ438" s="5">
        <f>'Dpltn&amp;Shrt_JIANMhvHvs'!CQ438+'Dpltn&amp;Shrt_JIANSmCrrntDmndsBlw~'!CQ438+MeadDiversion!CQ438-MeadReturn!CQ438</f>
        <v>964594.61</v>
      </c>
      <c r="CR438" s="5">
        <f>'Dpltn&amp;Shrt_JIANMhvHvs'!CR438+'Dpltn&amp;Shrt_JIANSmCrrntDmndsBlw~'!CR438+MeadDiversion!CR438-MeadReturn!CR438</f>
        <v>997457.61</v>
      </c>
      <c r="CS438" s="5">
        <f>'Dpltn&amp;Shrt_JIANMhvHvs'!CS438+'Dpltn&amp;Shrt_JIANSmCrrntDmndsBlw~'!CS438+MeadDiversion!CS438-MeadReturn!CS438</f>
        <v>929495.61</v>
      </c>
      <c r="CT438" s="5">
        <f>'Dpltn&amp;Shrt_JIANMhvHvs'!CT438+'Dpltn&amp;Shrt_JIANSmCrrntDmndsBlw~'!CT438+MeadDiversion!CT438-MeadReturn!CT438</f>
        <v>883112.08</v>
      </c>
      <c r="CU438" s="5">
        <f>'Dpltn&amp;Shrt_JIANMhvHvs'!CU438+'Dpltn&amp;Shrt_JIANSmCrrntDmndsBlw~'!CU438+MeadDiversion!CU438-MeadReturn!CU438</f>
        <v>880827.08</v>
      </c>
      <c r="CV438" s="5">
        <f>'Dpltn&amp;Shrt_JIANMhvHvs'!CV438+'Dpltn&amp;Shrt_JIANSmCrrntDmndsBlw~'!CV438+MeadDiversion!CV438-MeadReturn!CV438</f>
        <v>920927.83</v>
      </c>
      <c r="CW438" s="5">
        <f>'Dpltn&amp;Shrt_JIANMhvHvs'!CW438+'Dpltn&amp;Shrt_JIANSmCrrntDmndsBlw~'!CW438+MeadDiversion!CW438-MeadReturn!CW438</f>
        <v>936897.66</v>
      </c>
      <c r="CX438" s="5">
        <f>'Dpltn&amp;Shrt_JIANMhvHvs'!CX438+'Dpltn&amp;Shrt_JIANSmCrrntDmndsBlw~'!CX438+MeadDiversion!CX438-MeadReturn!CX438</f>
        <v>899138.48</v>
      </c>
      <c r="CY438" s="5">
        <f>'Dpltn&amp;Shrt_JIANMhvHvs'!CY438+'Dpltn&amp;Shrt_JIANSmCrrntDmndsBlw~'!CY438+MeadDiversion!CY438-MeadReturn!CY438</f>
        <v>955181.08</v>
      </c>
      <c r="CZ438" s="5">
        <f>'Dpltn&amp;Shrt_JIANMhvHvs'!CZ438+'Dpltn&amp;Shrt_JIANSmCrrntDmndsBlw~'!CZ438+MeadDiversion!CZ438-MeadReturn!CZ438</f>
        <v>864932.08</v>
      </c>
      <c r="DA438" s="5">
        <f>'Dpltn&amp;Shrt_JIANMhvHvs'!DA438+'Dpltn&amp;Shrt_JIANSmCrrntDmndsBlw~'!DA438+MeadDiversion!DA438-MeadReturn!DA438</f>
        <v>910977.66</v>
      </c>
      <c r="DB438" s="5">
        <f>'Dpltn&amp;Shrt_JIANMhvHvs'!DB438+'Dpltn&amp;Shrt_JIANSmCrrntDmndsBlw~'!DB438+MeadDiversion!DB438-MeadReturn!DB438</f>
        <v>915172.48</v>
      </c>
      <c r="DC438" s="5">
        <f>'Dpltn&amp;Shrt_JIANMhvHvs'!DC438+'Dpltn&amp;Shrt_JIANSmCrrntDmndsBlw~'!DC438+MeadDiversion!DC438-MeadReturn!DC438</f>
        <v>930919.48</v>
      </c>
      <c r="DD438" s="5">
        <f>'Dpltn&amp;Shrt_JIANMhvHvs'!DD438+'Dpltn&amp;Shrt_JIANSmCrrntDmndsBlw~'!DD438+MeadDiversion!DD438-MeadReturn!DD438</f>
        <v>945983.48</v>
      </c>
      <c r="DE438" s="5">
        <f>'Dpltn&amp;Shrt_JIANMhvHvs'!DE438+'Dpltn&amp;Shrt_JIANSmCrrntDmndsBlw~'!DE438+MeadDiversion!DE438-MeadReturn!DE438</f>
        <v>871423.55</v>
      </c>
      <c r="DF438" s="5">
        <f>'Dpltn&amp;Shrt_JIANMhvHvs'!DF438+'Dpltn&amp;Shrt_JIANSmCrrntDmndsBlw~'!DF438+MeadDiversion!DF438-MeadReturn!DF438</f>
        <v>865129.73</v>
      </c>
      <c r="DG438" s="5">
        <f>'Dpltn&amp;Shrt_JIANMhvHvs'!DG438+'Dpltn&amp;Shrt_JIANSmCrrntDmndsBlw~'!DG438+MeadDiversion!DG438-MeadReturn!DG438</f>
        <v>844073.73</v>
      </c>
      <c r="DH438" s="5">
        <f>'Dpltn&amp;Shrt_JIANMhvHvs'!DH438+'Dpltn&amp;Shrt_JIANSmCrrntDmndsBlw~'!DH438+MeadDiversion!DH438-MeadReturn!DH438</f>
        <v>875510.06</v>
      </c>
      <c r="DI438" s="5">
        <f>'Dpltn&amp;Shrt_JIANMhvHvs'!DI438+'Dpltn&amp;Shrt_JIANSmCrrntDmndsBlw~'!DI438+MeadDiversion!DI438-MeadReturn!DI438</f>
        <v>812982.88</v>
      </c>
      <c r="DJ438" s="5">
        <f>'Dpltn&amp;Shrt_JIANMhvHvs'!DJ438+'Dpltn&amp;Shrt_JIANSmCrrntDmndsBlw~'!DJ438+MeadDiversion!DJ438-MeadReturn!DJ438</f>
        <v>1082121.06</v>
      </c>
    </row>
    <row r="439" spans="1:114" x14ac:dyDescent="0.55000000000000004">
      <c r="A439" s="7">
        <v>57526.999305555553</v>
      </c>
      <c r="B439" s="5">
        <f>'Dpltn&amp;Shrt_JIANMhvHvs'!B439+'Dpltn&amp;Shrt_JIANSmCrrntDmndsBlw~'!B439+MeadDiversion!B439-MeadReturn!B439</f>
        <v>901039.59</v>
      </c>
      <c r="C439" s="5">
        <f>'Dpltn&amp;Shrt_JIANMhvHvs'!C439+'Dpltn&amp;Shrt_JIANSmCrrntDmndsBlw~'!C439+MeadDiversion!C439-MeadReturn!C439</f>
        <v>919736.59</v>
      </c>
      <c r="D439" s="5">
        <f>'Dpltn&amp;Shrt_JIANMhvHvs'!D439+'Dpltn&amp;Shrt_JIANSmCrrntDmndsBlw~'!D439+MeadDiversion!D439-MeadReturn!D439</f>
        <v>913706.92999999993</v>
      </c>
      <c r="E439" s="5">
        <f>'Dpltn&amp;Shrt_JIANMhvHvs'!E439+'Dpltn&amp;Shrt_JIANSmCrrntDmndsBlw~'!E439+MeadDiversion!E439-MeadReturn!E439</f>
        <v>930998.96</v>
      </c>
      <c r="F439" s="5">
        <f>'Dpltn&amp;Shrt_JIANMhvHvs'!F439+'Dpltn&amp;Shrt_JIANSmCrrntDmndsBlw~'!F439+MeadDiversion!F439-MeadReturn!F439</f>
        <v>901760.59</v>
      </c>
      <c r="G439" s="5">
        <f>'Dpltn&amp;Shrt_JIANMhvHvs'!G439+'Dpltn&amp;Shrt_JIANSmCrrntDmndsBlw~'!G439+MeadDiversion!G439-MeadReturn!G439</f>
        <v>910668.29</v>
      </c>
      <c r="H439" s="5">
        <f>'Dpltn&amp;Shrt_JIANMhvHvs'!H439+'Dpltn&amp;Shrt_JIANSmCrrntDmndsBlw~'!H439+MeadDiversion!H439-MeadReturn!H439</f>
        <v>939278.96</v>
      </c>
      <c r="I439" s="5">
        <f>'Dpltn&amp;Shrt_JIANMhvHvs'!I439+'Dpltn&amp;Shrt_JIANSmCrrntDmndsBlw~'!I439+MeadDiversion!I439-MeadReturn!I439</f>
        <v>905372.29</v>
      </c>
      <c r="J439" s="5">
        <f>'Dpltn&amp;Shrt_JIANMhvHvs'!J439+'Dpltn&amp;Shrt_JIANSmCrrntDmndsBlw~'!J439+MeadDiversion!J439-MeadReturn!J439</f>
        <v>856230.96</v>
      </c>
      <c r="K439" s="5">
        <f>'Dpltn&amp;Shrt_JIANMhvHvs'!K439+'Dpltn&amp;Shrt_JIANSmCrrntDmndsBlw~'!K439+MeadDiversion!K439-MeadReturn!K439</f>
        <v>879474.96</v>
      </c>
      <c r="L439" s="5">
        <f>'Dpltn&amp;Shrt_JIANMhvHvs'!L439+'Dpltn&amp;Shrt_JIANSmCrrntDmndsBlw~'!L439+MeadDiversion!L439-MeadReturn!L439</f>
        <v>841315.95</v>
      </c>
      <c r="M439" s="5">
        <f>'Dpltn&amp;Shrt_JIANMhvHvs'!M439+'Dpltn&amp;Shrt_JIANSmCrrntDmndsBlw~'!M439+MeadDiversion!M439-MeadReturn!M439</f>
        <v>858129.59</v>
      </c>
      <c r="N439" s="5">
        <f>'Dpltn&amp;Shrt_JIANMhvHvs'!N439+'Dpltn&amp;Shrt_JIANSmCrrntDmndsBlw~'!N439+MeadDiversion!N439-MeadReturn!N439</f>
        <v>862184.87</v>
      </c>
      <c r="O439" s="5">
        <f>'Dpltn&amp;Shrt_JIANMhvHvs'!O439+'Dpltn&amp;Shrt_JIANSmCrrntDmndsBlw~'!O439+MeadDiversion!O439-MeadReturn!O439</f>
        <v>913994.92999999993</v>
      </c>
      <c r="P439" s="5">
        <f>'Dpltn&amp;Shrt_JIANMhvHvs'!P439+'Dpltn&amp;Shrt_JIANSmCrrntDmndsBlw~'!P439+MeadDiversion!P439-MeadReturn!P439</f>
        <v>898183.63</v>
      </c>
      <c r="Q439" s="5">
        <f>'Dpltn&amp;Shrt_JIANMhvHvs'!Q439+'Dpltn&amp;Shrt_JIANSmCrrntDmndsBlw~'!Q439+MeadDiversion!Q439-MeadReturn!Q439</f>
        <v>940013.52</v>
      </c>
      <c r="R439" s="5">
        <f>'Dpltn&amp;Shrt_JIANMhvHvs'!R439+'Dpltn&amp;Shrt_JIANSmCrrntDmndsBlw~'!R439+MeadDiversion!R439-MeadReturn!R439</f>
        <v>844545.86</v>
      </c>
      <c r="S439" s="5">
        <f>'Dpltn&amp;Shrt_JIANMhvHvs'!S439+'Dpltn&amp;Shrt_JIANSmCrrntDmndsBlw~'!S439+MeadDiversion!S439-MeadReturn!S439</f>
        <v>931243.19</v>
      </c>
      <c r="T439" s="5">
        <f>'Dpltn&amp;Shrt_JIANMhvHvs'!T439+'Dpltn&amp;Shrt_JIANSmCrrntDmndsBlw~'!T439+MeadDiversion!T439-MeadReturn!T439</f>
        <v>959375.29</v>
      </c>
      <c r="U439" s="5">
        <f>'Dpltn&amp;Shrt_JIANMhvHvs'!U439+'Dpltn&amp;Shrt_JIANSmCrrntDmndsBlw~'!U439+MeadDiversion!U439-MeadReturn!U439</f>
        <v>946879.29</v>
      </c>
      <c r="V439" s="5">
        <f>'Dpltn&amp;Shrt_JIANMhvHvs'!V439+'Dpltn&amp;Shrt_JIANSmCrrntDmndsBlw~'!V439+MeadDiversion!V439-MeadReturn!V439</f>
        <v>903235.55999999994</v>
      </c>
      <c r="W439" s="5">
        <f>'Dpltn&amp;Shrt_JIANMhvHvs'!W439+'Dpltn&amp;Shrt_JIANSmCrrntDmndsBlw~'!W439+MeadDiversion!W439-MeadReturn!W439</f>
        <v>923339.88</v>
      </c>
      <c r="X439" s="5">
        <f>'Dpltn&amp;Shrt_JIANMhvHvs'!X439+'Dpltn&amp;Shrt_JIANSmCrrntDmndsBlw~'!X439+MeadDiversion!X439-MeadReturn!X439</f>
        <v>925151.78</v>
      </c>
      <c r="Y439" s="5">
        <f>'Dpltn&amp;Shrt_JIANMhvHvs'!Y439+'Dpltn&amp;Shrt_JIANSmCrrntDmndsBlw~'!Y439+MeadDiversion!Y439-MeadReturn!Y439</f>
        <v>907260.33000000007</v>
      </c>
      <c r="Z439" s="5">
        <f>'Dpltn&amp;Shrt_JIANMhvHvs'!Z439+'Dpltn&amp;Shrt_JIANSmCrrntDmndsBlw~'!Z439+MeadDiversion!Z439-MeadReturn!Z439</f>
        <v>896272.44000000006</v>
      </c>
      <c r="AA439" s="5">
        <f>'Dpltn&amp;Shrt_JIANMhvHvs'!AA439+'Dpltn&amp;Shrt_JIANSmCrrntDmndsBlw~'!AA439+MeadDiversion!AA439-MeadReturn!AA439</f>
        <v>881883.78</v>
      </c>
      <c r="AB439" s="5">
        <f>'Dpltn&amp;Shrt_JIANMhvHvs'!AB439+'Dpltn&amp;Shrt_JIANSmCrrntDmndsBlw~'!AB439+MeadDiversion!AB439-MeadReturn!AB439</f>
        <v>872172.33000000007</v>
      </c>
      <c r="AC439" s="5">
        <f>'Dpltn&amp;Shrt_JIANMhvHvs'!AC439+'Dpltn&amp;Shrt_JIANSmCrrntDmndsBlw~'!AC439+MeadDiversion!AC439-MeadReturn!AC439</f>
        <v>879365.33000000007</v>
      </c>
      <c r="AD439" s="5">
        <f>'Dpltn&amp;Shrt_JIANMhvHvs'!AD439+'Dpltn&amp;Shrt_JIANSmCrrntDmndsBlw~'!AD439+MeadDiversion!AD439-MeadReturn!AD439</f>
        <v>900321.33000000007</v>
      </c>
      <c r="AE439" s="5">
        <f>'Dpltn&amp;Shrt_JIANMhvHvs'!AE439+'Dpltn&amp;Shrt_JIANSmCrrntDmndsBlw~'!AE439+MeadDiversion!AE439-MeadReturn!AE439</f>
        <v>895063.86</v>
      </c>
      <c r="AF439" s="5">
        <f>'Dpltn&amp;Shrt_JIANMhvHvs'!AF439+'Dpltn&amp;Shrt_JIANSmCrrntDmndsBlw~'!AF439+MeadDiversion!AF439-MeadReturn!AF439</f>
        <v>908013.19</v>
      </c>
      <c r="AG439" s="5">
        <f>'Dpltn&amp;Shrt_JIANMhvHvs'!AG439+'Dpltn&amp;Shrt_JIANSmCrrntDmndsBlw~'!AG439+MeadDiversion!AG439-MeadReturn!AG439</f>
        <v>912043.33000000007</v>
      </c>
      <c r="AH439" s="5">
        <f>'Dpltn&amp;Shrt_JIANMhvHvs'!AH439+'Dpltn&amp;Shrt_JIANSmCrrntDmndsBlw~'!AH439+MeadDiversion!AH439-MeadReturn!AH439</f>
        <v>975467.19</v>
      </c>
      <c r="AI439" s="5">
        <f>'Dpltn&amp;Shrt_JIANMhvHvs'!AI439+'Dpltn&amp;Shrt_JIANSmCrrntDmndsBlw~'!AI439+MeadDiversion!AI439-MeadReturn!AI439</f>
        <v>904698.66</v>
      </c>
      <c r="AJ439" s="5">
        <f>'Dpltn&amp;Shrt_JIANMhvHvs'!AJ439+'Dpltn&amp;Shrt_JIANSmCrrntDmndsBlw~'!AJ439+MeadDiversion!AJ439-MeadReturn!AJ439</f>
        <v>909693.33000000007</v>
      </c>
      <c r="AK439" s="5">
        <f>'Dpltn&amp;Shrt_JIANMhvHvs'!AK439+'Dpltn&amp;Shrt_JIANSmCrrntDmndsBlw~'!AK439+MeadDiversion!AK439-MeadReturn!AK439</f>
        <v>907230.61</v>
      </c>
      <c r="AL439" s="5">
        <f>'Dpltn&amp;Shrt_JIANMhvHvs'!AL439+'Dpltn&amp;Shrt_JIANSmCrrntDmndsBlw~'!AL439+MeadDiversion!AL439-MeadReturn!AL439</f>
        <v>895616.25</v>
      </c>
      <c r="AM439" s="5">
        <f>'Dpltn&amp;Shrt_JIANMhvHvs'!AM439+'Dpltn&amp;Shrt_JIANSmCrrntDmndsBlw~'!AM439+MeadDiversion!AM439-MeadReturn!AM439</f>
        <v>884880.78</v>
      </c>
      <c r="AN439" s="5">
        <f>'Dpltn&amp;Shrt_JIANMhvHvs'!AN439+'Dpltn&amp;Shrt_JIANSmCrrntDmndsBlw~'!AN439+MeadDiversion!AN439-MeadReturn!AN439</f>
        <v>996959.89</v>
      </c>
      <c r="AO439" s="5">
        <f>'Dpltn&amp;Shrt_JIANMhvHvs'!AO439+'Dpltn&amp;Shrt_JIANSmCrrntDmndsBlw~'!AO439+MeadDiversion!AO439-MeadReturn!AO439</f>
        <v>980371.22000000009</v>
      </c>
      <c r="AP439" s="5">
        <f>'Dpltn&amp;Shrt_JIANMhvHvs'!AP439+'Dpltn&amp;Shrt_JIANSmCrrntDmndsBlw~'!AP439+MeadDiversion!AP439-MeadReturn!AP439</f>
        <v>878996.11</v>
      </c>
      <c r="AQ439" s="5">
        <f>'Dpltn&amp;Shrt_JIANMhvHvs'!AQ439+'Dpltn&amp;Shrt_JIANSmCrrntDmndsBlw~'!AQ439+MeadDiversion!AQ439-MeadReturn!AQ439</f>
        <v>1119716.7799999998</v>
      </c>
      <c r="AR439" s="5">
        <f>'Dpltn&amp;Shrt_JIANMhvHvs'!AR439+'Dpltn&amp;Shrt_JIANSmCrrntDmndsBlw~'!AR439+MeadDiversion!AR439-MeadReturn!AR439</f>
        <v>961307.78</v>
      </c>
      <c r="AS439" s="5">
        <f>'Dpltn&amp;Shrt_JIANMhvHvs'!AS439+'Dpltn&amp;Shrt_JIANSmCrrntDmndsBlw~'!AS439+MeadDiversion!AS439-MeadReturn!AS439</f>
        <v>921796.53</v>
      </c>
      <c r="AT439" s="5">
        <f>'Dpltn&amp;Shrt_JIANMhvHvs'!AT439+'Dpltn&amp;Shrt_JIANSmCrrntDmndsBlw~'!AT439+MeadDiversion!AT439-MeadReturn!AT439</f>
        <v>893458.01</v>
      </c>
      <c r="AU439" s="5">
        <f>'Dpltn&amp;Shrt_JIANMhvHvs'!AU439+'Dpltn&amp;Shrt_JIANSmCrrntDmndsBlw~'!AU439+MeadDiversion!AU439-MeadReturn!AU439</f>
        <v>939031.01</v>
      </c>
      <c r="AV439" s="5">
        <f>'Dpltn&amp;Shrt_JIANMhvHvs'!AV439+'Dpltn&amp;Shrt_JIANSmCrrntDmndsBlw~'!AV439+MeadDiversion!AV439-MeadReturn!AV439</f>
        <v>926288.01</v>
      </c>
      <c r="AW439" s="5">
        <f>'Dpltn&amp;Shrt_JIANMhvHvs'!AW439+'Dpltn&amp;Shrt_JIANSmCrrntDmndsBlw~'!AW439+MeadDiversion!AW439-MeadReturn!AW439</f>
        <v>948926.01</v>
      </c>
      <c r="AX439" s="5">
        <f>'Dpltn&amp;Shrt_JIANMhvHvs'!AX439+'Dpltn&amp;Shrt_JIANSmCrrntDmndsBlw~'!AX439+MeadDiversion!AX439-MeadReturn!AX439</f>
        <v>942018.01</v>
      </c>
      <c r="AY439" s="5">
        <f>'Dpltn&amp;Shrt_JIANMhvHvs'!AY439+'Dpltn&amp;Shrt_JIANSmCrrntDmndsBlw~'!AY439+MeadDiversion!AY439-MeadReturn!AY439</f>
        <v>979068.01</v>
      </c>
      <c r="AZ439" s="5">
        <f>'Dpltn&amp;Shrt_JIANMhvHvs'!AZ439+'Dpltn&amp;Shrt_JIANSmCrrntDmndsBlw~'!AZ439+MeadDiversion!AZ439-MeadReturn!AZ439</f>
        <v>957344.01</v>
      </c>
      <c r="BA439" s="5">
        <f>'Dpltn&amp;Shrt_JIANMhvHvs'!BA439+'Dpltn&amp;Shrt_JIANSmCrrntDmndsBlw~'!BA439+MeadDiversion!BA439-MeadReturn!BA439</f>
        <v>924214.01</v>
      </c>
      <c r="BB439" s="5">
        <f>'Dpltn&amp;Shrt_JIANMhvHvs'!BB439+'Dpltn&amp;Shrt_JIANSmCrrntDmndsBlw~'!BB439+MeadDiversion!BB439-MeadReturn!BB439</f>
        <v>940764.92999999993</v>
      </c>
      <c r="BC439" s="5">
        <f>'Dpltn&amp;Shrt_JIANMhvHvs'!BC439+'Dpltn&amp;Shrt_JIANSmCrrntDmndsBlw~'!BC439+MeadDiversion!BC439-MeadReturn!BC439</f>
        <v>900803.74</v>
      </c>
      <c r="BD439" s="5">
        <f>'Dpltn&amp;Shrt_JIANMhvHvs'!BD439+'Dpltn&amp;Shrt_JIANSmCrrntDmndsBlw~'!BD439+MeadDiversion!BD439-MeadReturn!BD439</f>
        <v>916559.26</v>
      </c>
      <c r="BE439" s="5">
        <f>'Dpltn&amp;Shrt_JIANMhvHvs'!BE439+'Dpltn&amp;Shrt_JIANSmCrrntDmndsBlw~'!BE439+MeadDiversion!BE439-MeadReturn!BE439</f>
        <v>939836.26</v>
      </c>
      <c r="BF439" s="5">
        <f>'Dpltn&amp;Shrt_JIANMhvHvs'!BF439+'Dpltn&amp;Shrt_JIANSmCrrntDmndsBlw~'!BF439+MeadDiversion!BF439-MeadReturn!BF439</f>
        <v>921899.26</v>
      </c>
      <c r="BG439" s="5">
        <f>'Dpltn&amp;Shrt_JIANMhvHvs'!BG439+'Dpltn&amp;Shrt_JIANSmCrrntDmndsBlw~'!BG439+MeadDiversion!BG439-MeadReturn!BG439</f>
        <v>933661.26</v>
      </c>
      <c r="BH439" s="5">
        <f>'Dpltn&amp;Shrt_JIANMhvHvs'!BH439+'Dpltn&amp;Shrt_JIANSmCrrntDmndsBlw~'!BH439+MeadDiversion!BH439-MeadReturn!BH439</f>
        <v>903015.26</v>
      </c>
      <c r="BI439" s="5">
        <f>'Dpltn&amp;Shrt_JIANMhvHvs'!BI439+'Dpltn&amp;Shrt_JIANSmCrrntDmndsBlw~'!BI439+MeadDiversion!BI439-MeadReturn!BI439</f>
        <v>919894.59</v>
      </c>
      <c r="BJ439" s="5">
        <f>'Dpltn&amp;Shrt_JIANMhvHvs'!BJ439+'Dpltn&amp;Shrt_JIANSmCrrntDmndsBlw~'!BJ439+MeadDiversion!BJ439-MeadReturn!BJ439</f>
        <v>919824.29</v>
      </c>
      <c r="BK439" s="5">
        <f>'Dpltn&amp;Shrt_JIANMhvHvs'!BK439+'Dpltn&amp;Shrt_JIANSmCrrntDmndsBlw~'!BK439+MeadDiversion!BK439-MeadReturn!BK439</f>
        <v>895428.96</v>
      </c>
      <c r="BL439" s="5">
        <f>'Dpltn&amp;Shrt_JIANMhvHvs'!BL439+'Dpltn&amp;Shrt_JIANSmCrrntDmndsBlw~'!BL439+MeadDiversion!BL439-MeadReturn!BL439</f>
        <v>934532.96</v>
      </c>
      <c r="BM439" s="5">
        <f>'Dpltn&amp;Shrt_JIANMhvHvs'!BM439+'Dpltn&amp;Shrt_JIANSmCrrntDmndsBlw~'!BM439+MeadDiversion!BM439-MeadReturn!BM439</f>
        <v>909248.34</v>
      </c>
      <c r="BN439" s="5">
        <f>'Dpltn&amp;Shrt_JIANMhvHvs'!BN439+'Dpltn&amp;Shrt_JIANSmCrrntDmndsBlw~'!BN439+MeadDiversion!BN439-MeadReturn!BN439</f>
        <v>934631.96</v>
      </c>
      <c r="BO439" s="5">
        <f>'Dpltn&amp;Shrt_JIANMhvHvs'!BO439+'Dpltn&amp;Shrt_JIANSmCrrntDmndsBlw~'!BO439+MeadDiversion!BO439-MeadReturn!BO439</f>
        <v>945599.29</v>
      </c>
      <c r="BP439" s="5">
        <f>'Dpltn&amp;Shrt_JIANMhvHvs'!BP439+'Dpltn&amp;Shrt_JIANSmCrrntDmndsBlw~'!BP439+MeadDiversion!BP439-MeadReturn!BP439</f>
        <v>948183.15</v>
      </c>
      <c r="BQ439" s="5">
        <f>'Dpltn&amp;Shrt_JIANMhvHvs'!BQ439+'Dpltn&amp;Shrt_JIANSmCrrntDmndsBlw~'!BQ439+MeadDiversion!BQ439-MeadReturn!BQ439</f>
        <v>873212.55999999994</v>
      </c>
      <c r="BR439" s="5">
        <f>'Dpltn&amp;Shrt_JIANMhvHvs'!BR439+'Dpltn&amp;Shrt_JIANSmCrrntDmndsBlw~'!BR439+MeadDiversion!BR439-MeadReturn!BR439</f>
        <v>893484.41</v>
      </c>
      <c r="BS439" s="5">
        <f>'Dpltn&amp;Shrt_JIANMhvHvs'!BS439+'Dpltn&amp;Shrt_JIANSmCrrntDmndsBlw~'!BS439+MeadDiversion!BS439-MeadReturn!BS439</f>
        <v>907978.86</v>
      </c>
      <c r="BT439" s="5">
        <f>'Dpltn&amp;Shrt_JIANMhvHvs'!BT439+'Dpltn&amp;Shrt_JIANSmCrrntDmndsBlw~'!BT439+MeadDiversion!BT439-MeadReturn!BT439</f>
        <v>918113.37</v>
      </c>
      <c r="BU439" s="5">
        <f>'Dpltn&amp;Shrt_JIANMhvHvs'!BU439+'Dpltn&amp;Shrt_JIANSmCrrntDmndsBlw~'!BU439+MeadDiversion!BU439-MeadReturn!BU439</f>
        <v>924772.86</v>
      </c>
      <c r="BV439" s="5">
        <f>'Dpltn&amp;Shrt_JIANMhvHvs'!BV439+'Dpltn&amp;Shrt_JIANSmCrrntDmndsBlw~'!BV439+MeadDiversion!BV439-MeadReturn!BV439</f>
        <v>925308.33</v>
      </c>
      <c r="BW439" s="5">
        <f>'Dpltn&amp;Shrt_JIANMhvHvs'!BW439+'Dpltn&amp;Shrt_JIANSmCrrntDmndsBlw~'!BW439+MeadDiversion!BW439-MeadReturn!BW439</f>
        <v>893381.33000000007</v>
      </c>
      <c r="BX439" s="5">
        <f>'Dpltn&amp;Shrt_JIANMhvHvs'!BX439+'Dpltn&amp;Shrt_JIANSmCrrntDmndsBlw~'!BX439+MeadDiversion!BX439-MeadReturn!BX439</f>
        <v>876301.41</v>
      </c>
      <c r="BY439" s="5">
        <f>'Dpltn&amp;Shrt_JIANMhvHvs'!BY439+'Dpltn&amp;Shrt_JIANSmCrrntDmndsBlw~'!BY439+MeadDiversion!BY439-MeadReturn!BY439</f>
        <v>919337.41</v>
      </c>
      <c r="BZ439" s="5">
        <f>'Dpltn&amp;Shrt_JIANMhvHvs'!BZ439+'Dpltn&amp;Shrt_JIANSmCrrntDmndsBlw~'!BZ439+MeadDiversion!BZ439-MeadReturn!BZ439</f>
        <v>947318.86</v>
      </c>
      <c r="CA439" s="5">
        <f>'Dpltn&amp;Shrt_JIANMhvHvs'!CA439+'Dpltn&amp;Shrt_JIANSmCrrntDmndsBlw~'!CA439+MeadDiversion!CA439-MeadReturn!CA439</f>
        <v>955088.41</v>
      </c>
      <c r="CB439" s="5">
        <f>'Dpltn&amp;Shrt_JIANMhvHvs'!CB439+'Dpltn&amp;Shrt_JIANSmCrrntDmndsBlw~'!CB439+MeadDiversion!CB439-MeadReturn!CB439</f>
        <v>884674.19</v>
      </c>
      <c r="CC439" s="5">
        <f>'Dpltn&amp;Shrt_JIANMhvHvs'!CC439+'Dpltn&amp;Shrt_JIANSmCrrntDmndsBlw~'!CC439+MeadDiversion!CC439-MeadReturn!CC439</f>
        <v>798358.19</v>
      </c>
      <c r="CD439" s="5">
        <f>'Dpltn&amp;Shrt_JIANMhvHvs'!CD439+'Dpltn&amp;Shrt_JIANSmCrrntDmndsBlw~'!CD439+MeadDiversion!CD439-MeadReturn!CD439</f>
        <v>875287.96</v>
      </c>
      <c r="CE439" s="5">
        <f>'Dpltn&amp;Shrt_JIANMhvHvs'!CE439+'Dpltn&amp;Shrt_JIANSmCrrntDmndsBlw~'!CE439+MeadDiversion!CE439-MeadReturn!CE439</f>
        <v>892917.89</v>
      </c>
      <c r="CF439" s="5">
        <f>'Dpltn&amp;Shrt_JIANMhvHvs'!CF439+'Dpltn&amp;Shrt_JIANSmCrrntDmndsBlw~'!CF439+MeadDiversion!CF439-MeadReturn!CF439</f>
        <v>966953.89</v>
      </c>
      <c r="CG439" s="5">
        <f>'Dpltn&amp;Shrt_JIANMhvHvs'!CG439+'Dpltn&amp;Shrt_JIANSmCrrntDmndsBlw~'!CG439+MeadDiversion!CG439-MeadReturn!CG439</f>
        <v>942323.89</v>
      </c>
      <c r="CH439" s="5">
        <f>'Dpltn&amp;Shrt_JIANMhvHvs'!CH439+'Dpltn&amp;Shrt_JIANSmCrrntDmndsBlw~'!CH439+MeadDiversion!CH439-MeadReturn!CH439</f>
        <v>948155.29</v>
      </c>
      <c r="CI439" s="5">
        <f>'Dpltn&amp;Shrt_JIANMhvHvs'!CI439+'Dpltn&amp;Shrt_JIANSmCrrntDmndsBlw~'!CI439+MeadDiversion!CI439-MeadReturn!CI439</f>
        <v>874075.96</v>
      </c>
      <c r="CJ439" s="5">
        <f>'Dpltn&amp;Shrt_JIANMhvHvs'!CJ439+'Dpltn&amp;Shrt_JIANSmCrrntDmndsBlw~'!CJ439+MeadDiversion!CJ439-MeadReturn!CJ439</f>
        <v>965177.26</v>
      </c>
      <c r="CK439" s="5">
        <f>'Dpltn&amp;Shrt_JIANMhvHvs'!CK439+'Dpltn&amp;Shrt_JIANSmCrrntDmndsBlw~'!CK439+MeadDiversion!CK439-MeadReturn!CK439</f>
        <v>854619.59</v>
      </c>
      <c r="CL439" s="5">
        <f>'Dpltn&amp;Shrt_JIANMhvHvs'!CL439+'Dpltn&amp;Shrt_JIANSmCrrntDmndsBlw~'!CL439+MeadDiversion!CL439-MeadReturn!CL439</f>
        <v>946662.26</v>
      </c>
      <c r="CM439" s="5">
        <f>'Dpltn&amp;Shrt_JIANMhvHvs'!CM439+'Dpltn&amp;Shrt_JIANSmCrrntDmndsBlw~'!CM439+MeadDiversion!CM439-MeadReturn!CM439</f>
        <v>1075651.01</v>
      </c>
      <c r="CN439" s="5">
        <f>'Dpltn&amp;Shrt_JIANMhvHvs'!CN439+'Dpltn&amp;Shrt_JIANSmCrrntDmndsBlw~'!CN439+MeadDiversion!CN439-MeadReturn!CN439</f>
        <v>883745.01</v>
      </c>
      <c r="CO439" s="5">
        <f>'Dpltn&amp;Shrt_JIANMhvHvs'!CO439+'Dpltn&amp;Shrt_JIANSmCrrntDmndsBlw~'!CO439+MeadDiversion!CO439-MeadReturn!CO439</f>
        <v>997251.01</v>
      </c>
      <c r="CP439" s="5">
        <f>'Dpltn&amp;Shrt_JIANMhvHvs'!CP439+'Dpltn&amp;Shrt_JIANSmCrrntDmndsBlw~'!CP439+MeadDiversion!CP439-MeadReturn!CP439</f>
        <v>1049220.3700000001</v>
      </c>
      <c r="CQ439" s="5">
        <f>'Dpltn&amp;Shrt_JIANMhvHvs'!CQ439+'Dpltn&amp;Shrt_JIANSmCrrntDmndsBlw~'!CQ439+MeadDiversion!CQ439-MeadReturn!CQ439</f>
        <v>1042424.3700000001</v>
      </c>
      <c r="CR439" s="5">
        <f>'Dpltn&amp;Shrt_JIANMhvHvs'!CR439+'Dpltn&amp;Shrt_JIANSmCrrntDmndsBlw~'!CR439+MeadDiversion!CR439-MeadReturn!CR439</f>
        <v>1110941.3699999999</v>
      </c>
      <c r="CS439" s="5">
        <f>'Dpltn&amp;Shrt_JIANMhvHvs'!CS439+'Dpltn&amp;Shrt_JIANSmCrrntDmndsBlw~'!CS439+MeadDiversion!CS439-MeadReturn!CS439</f>
        <v>1026263.37</v>
      </c>
      <c r="CT439" s="5">
        <f>'Dpltn&amp;Shrt_JIANMhvHvs'!CT439+'Dpltn&amp;Shrt_JIANSmCrrntDmndsBlw~'!CT439+MeadDiversion!CT439-MeadReturn!CT439</f>
        <v>871557.61</v>
      </c>
      <c r="CU439" s="5">
        <f>'Dpltn&amp;Shrt_JIANMhvHvs'!CU439+'Dpltn&amp;Shrt_JIANSmCrrntDmndsBlw~'!CU439+MeadDiversion!CU439-MeadReturn!CU439</f>
        <v>972516.61</v>
      </c>
      <c r="CV439" s="5">
        <f>'Dpltn&amp;Shrt_JIANMhvHvs'!CV439+'Dpltn&amp;Shrt_JIANSmCrrntDmndsBlw~'!CV439+MeadDiversion!CV439-MeadReturn!CV439</f>
        <v>952041.36</v>
      </c>
      <c r="CW439" s="5">
        <f>'Dpltn&amp;Shrt_JIANMhvHvs'!CW439+'Dpltn&amp;Shrt_JIANSmCrrntDmndsBlw~'!CW439+MeadDiversion!CW439-MeadReturn!CW439</f>
        <v>933537.19</v>
      </c>
      <c r="CX439" s="5">
        <f>'Dpltn&amp;Shrt_JIANMhvHvs'!CX439+'Dpltn&amp;Shrt_JIANSmCrrntDmndsBlw~'!CX439+MeadDiversion!CX439-MeadReturn!CX439</f>
        <v>1032321.01</v>
      </c>
      <c r="CY439" s="5">
        <f>'Dpltn&amp;Shrt_JIANMhvHvs'!CY439+'Dpltn&amp;Shrt_JIANSmCrrntDmndsBlw~'!CY439+MeadDiversion!CY439-MeadReturn!CY439</f>
        <v>964537.61</v>
      </c>
      <c r="CZ439" s="5">
        <f>'Dpltn&amp;Shrt_JIANMhvHvs'!CZ439+'Dpltn&amp;Shrt_JIANSmCrrntDmndsBlw~'!CZ439+MeadDiversion!CZ439-MeadReturn!CZ439</f>
        <v>955390.61</v>
      </c>
      <c r="DA439" s="5">
        <f>'Dpltn&amp;Shrt_JIANMhvHvs'!DA439+'Dpltn&amp;Shrt_JIANSmCrrntDmndsBlw~'!DA439+MeadDiversion!DA439-MeadReturn!DA439</f>
        <v>876521.19</v>
      </c>
      <c r="DB439" s="5">
        <f>'Dpltn&amp;Shrt_JIANMhvHvs'!DB439+'Dpltn&amp;Shrt_JIANSmCrrntDmndsBlw~'!DB439+MeadDiversion!DB439-MeadReturn!DB439</f>
        <v>979470.01</v>
      </c>
      <c r="DC439" s="5">
        <f>'Dpltn&amp;Shrt_JIANMhvHvs'!DC439+'Dpltn&amp;Shrt_JIANSmCrrntDmndsBlw~'!DC439+MeadDiversion!DC439-MeadReturn!DC439</f>
        <v>987094.01</v>
      </c>
      <c r="DD439" s="5">
        <f>'Dpltn&amp;Shrt_JIANMhvHvs'!DD439+'Dpltn&amp;Shrt_JIANSmCrrntDmndsBlw~'!DD439+MeadDiversion!DD439-MeadReturn!DD439</f>
        <v>973710.01</v>
      </c>
      <c r="DE439" s="5">
        <f>'Dpltn&amp;Shrt_JIANMhvHvs'!DE439+'Dpltn&amp;Shrt_JIANSmCrrntDmndsBlw~'!DE439+MeadDiversion!DE439-MeadReturn!DE439</f>
        <v>970311.08</v>
      </c>
      <c r="DF439" s="5">
        <f>'Dpltn&amp;Shrt_JIANMhvHvs'!DF439+'Dpltn&amp;Shrt_JIANSmCrrntDmndsBlw~'!DF439+MeadDiversion!DF439-MeadReturn!DF439</f>
        <v>953675.26</v>
      </c>
      <c r="DG439" s="5">
        <f>'Dpltn&amp;Shrt_JIANMhvHvs'!DG439+'Dpltn&amp;Shrt_JIANSmCrrntDmndsBlw~'!DG439+MeadDiversion!DG439-MeadReturn!DG439</f>
        <v>934073.26</v>
      </c>
      <c r="DH439" s="5">
        <f>'Dpltn&amp;Shrt_JIANMhvHvs'!DH439+'Dpltn&amp;Shrt_JIANSmCrrntDmndsBlw~'!DH439+MeadDiversion!DH439-MeadReturn!DH439</f>
        <v>942707.59</v>
      </c>
      <c r="DI439" s="5">
        <f>'Dpltn&amp;Shrt_JIANMhvHvs'!DI439+'Dpltn&amp;Shrt_JIANSmCrrntDmndsBlw~'!DI439+MeadDiversion!DI439-MeadReturn!DI439</f>
        <v>914619.41</v>
      </c>
      <c r="DJ439" s="5">
        <f>'Dpltn&amp;Shrt_JIANMhvHvs'!DJ439+'Dpltn&amp;Shrt_JIANSmCrrntDmndsBlw~'!DJ439+MeadDiversion!DJ439-MeadReturn!DJ439</f>
        <v>788557.59</v>
      </c>
    </row>
    <row r="440" spans="1:114" x14ac:dyDescent="0.55000000000000004">
      <c r="A440" s="7">
        <v>57557.999305555553</v>
      </c>
      <c r="B440" s="5">
        <f>'Dpltn&amp;Shrt_JIANMhvHvs'!B440+'Dpltn&amp;Shrt_JIANSmCrrntDmndsBlw~'!B440+MeadDiversion!B440-MeadReturn!B440</f>
        <v>724311.08</v>
      </c>
      <c r="C440" s="5">
        <f>'Dpltn&amp;Shrt_JIANMhvHvs'!C440+'Dpltn&amp;Shrt_JIANSmCrrntDmndsBlw~'!C440+MeadDiversion!C440-MeadReturn!C440</f>
        <v>879289.08</v>
      </c>
      <c r="D440" s="5">
        <f>'Dpltn&amp;Shrt_JIANMhvHvs'!D440+'Dpltn&amp;Shrt_JIANSmCrrntDmndsBlw~'!D440+MeadDiversion!D440-MeadReturn!D440</f>
        <v>937065.41999999993</v>
      </c>
      <c r="E440" s="5">
        <f>'Dpltn&amp;Shrt_JIANMhvHvs'!E440+'Dpltn&amp;Shrt_JIANSmCrrntDmndsBlw~'!E440+MeadDiversion!E440-MeadReturn!E440</f>
        <v>895724.52</v>
      </c>
      <c r="F440" s="5">
        <f>'Dpltn&amp;Shrt_JIANMhvHvs'!F440+'Dpltn&amp;Shrt_JIANSmCrrntDmndsBlw~'!F440+MeadDiversion!F440-MeadReturn!F440</f>
        <v>888584.08</v>
      </c>
      <c r="G440" s="5">
        <f>'Dpltn&amp;Shrt_JIANMhvHvs'!G440+'Dpltn&amp;Shrt_JIANSmCrrntDmndsBlw~'!G440+MeadDiversion!G440-MeadReturn!G440</f>
        <v>951171.85</v>
      </c>
      <c r="H440" s="5">
        <f>'Dpltn&amp;Shrt_JIANMhvHvs'!H440+'Dpltn&amp;Shrt_JIANSmCrrntDmndsBlw~'!H440+MeadDiversion!H440-MeadReturn!H440</f>
        <v>907808.52</v>
      </c>
      <c r="I440" s="5">
        <f>'Dpltn&amp;Shrt_JIANMhvHvs'!I440+'Dpltn&amp;Shrt_JIANSmCrrntDmndsBlw~'!I440+MeadDiversion!I440-MeadReturn!I440</f>
        <v>907171.85</v>
      </c>
      <c r="J440" s="5">
        <f>'Dpltn&amp;Shrt_JIANMhvHvs'!J440+'Dpltn&amp;Shrt_JIANSmCrrntDmndsBlw~'!J440+MeadDiversion!J440-MeadReturn!J440</f>
        <v>825762.52</v>
      </c>
      <c r="K440" s="5">
        <f>'Dpltn&amp;Shrt_JIANMhvHvs'!K440+'Dpltn&amp;Shrt_JIANSmCrrntDmndsBlw~'!K440+MeadDiversion!K440-MeadReturn!K440</f>
        <v>904224.52</v>
      </c>
      <c r="L440" s="5">
        <f>'Dpltn&amp;Shrt_JIANMhvHvs'!L440+'Dpltn&amp;Shrt_JIANSmCrrntDmndsBlw~'!L440+MeadDiversion!L440-MeadReturn!L440</f>
        <v>771797.42999999993</v>
      </c>
      <c r="M440" s="5">
        <f>'Dpltn&amp;Shrt_JIANMhvHvs'!M440+'Dpltn&amp;Shrt_JIANSmCrrntDmndsBlw~'!M440+MeadDiversion!M440-MeadReturn!M440</f>
        <v>787883.08</v>
      </c>
      <c r="N440" s="5">
        <f>'Dpltn&amp;Shrt_JIANMhvHvs'!N440+'Dpltn&amp;Shrt_JIANSmCrrntDmndsBlw~'!N440+MeadDiversion!N440-MeadReturn!N440</f>
        <v>859582.36</v>
      </c>
      <c r="O440" s="5">
        <f>'Dpltn&amp;Shrt_JIANMhvHvs'!O440+'Dpltn&amp;Shrt_JIANSmCrrntDmndsBlw~'!O440+MeadDiversion!O440-MeadReturn!O440</f>
        <v>792138.41999999993</v>
      </c>
      <c r="P440" s="5">
        <f>'Dpltn&amp;Shrt_JIANMhvHvs'!P440+'Dpltn&amp;Shrt_JIANSmCrrntDmndsBlw~'!P440+MeadDiversion!P440-MeadReturn!P440</f>
        <v>846797.2</v>
      </c>
      <c r="Q440" s="5">
        <f>'Dpltn&amp;Shrt_JIANMhvHvs'!Q440+'Dpltn&amp;Shrt_JIANSmCrrntDmndsBlw~'!Q440+MeadDiversion!Q440-MeadReturn!Q440</f>
        <v>854115.57</v>
      </c>
      <c r="R440" s="5">
        <f>'Dpltn&amp;Shrt_JIANMhvHvs'!R440+'Dpltn&amp;Shrt_JIANSmCrrntDmndsBlw~'!R440+MeadDiversion!R440-MeadReturn!R440</f>
        <v>897235.90999999992</v>
      </c>
      <c r="S440" s="5">
        <f>'Dpltn&amp;Shrt_JIANMhvHvs'!S440+'Dpltn&amp;Shrt_JIANSmCrrntDmndsBlw~'!S440+MeadDiversion!S440-MeadReturn!S440</f>
        <v>887515.24</v>
      </c>
      <c r="T440" s="5">
        <f>'Dpltn&amp;Shrt_JIANMhvHvs'!T440+'Dpltn&amp;Shrt_JIANSmCrrntDmndsBlw~'!T440+MeadDiversion!T440-MeadReturn!T440</f>
        <v>929759.85</v>
      </c>
      <c r="U440" s="5">
        <f>'Dpltn&amp;Shrt_JIANMhvHvs'!U440+'Dpltn&amp;Shrt_JIANSmCrrntDmndsBlw~'!U440+MeadDiversion!U440-MeadReturn!U440</f>
        <v>894114.85</v>
      </c>
      <c r="V440" s="5">
        <f>'Dpltn&amp;Shrt_JIANMhvHvs'!V440+'Dpltn&amp;Shrt_JIANSmCrrntDmndsBlw~'!V440+MeadDiversion!V440-MeadReturn!V440</f>
        <v>881536.21</v>
      </c>
      <c r="W440" s="5">
        <f>'Dpltn&amp;Shrt_JIANMhvHvs'!W440+'Dpltn&amp;Shrt_JIANSmCrrntDmndsBlw~'!W440+MeadDiversion!W440-MeadReturn!W440</f>
        <v>910298.92999999993</v>
      </c>
      <c r="X440" s="5">
        <f>'Dpltn&amp;Shrt_JIANMhvHvs'!X440+'Dpltn&amp;Shrt_JIANSmCrrntDmndsBlw~'!X440+MeadDiversion!X440-MeadReturn!X440</f>
        <v>865950.83</v>
      </c>
      <c r="Y440" s="5">
        <f>'Dpltn&amp;Shrt_JIANMhvHvs'!Y440+'Dpltn&amp;Shrt_JIANSmCrrntDmndsBlw~'!Y440+MeadDiversion!Y440-MeadReturn!Y440</f>
        <v>866424.99</v>
      </c>
      <c r="Z440" s="5">
        <f>'Dpltn&amp;Shrt_JIANMhvHvs'!Z440+'Dpltn&amp;Shrt_JIANSmCrrntDmndsBlw~'!Z440+MeadDiversion!Z440-MeadReturn!Z440</f>
        <v>880425.49</v>
      </c>
      <c r="AA440" s="5">
        <f>'Dpltn&amp;Shrt_JIANMhvHvs'!AA440+'Dpltn&amp;Shrt_JIANSmCrrntDmndsBlw~'!AA440+MeadDiversion!AA440-MeadReturn!AA440</f>
        <v>876587.83</v>
      </c>
      <c r="AB440" s="5">
        <f>'Dpltn&amp;Shrt_JIANMhvHvs'!AB440+'Dpltn&amp;Shrt_JIANSmCrrntDmndsBlw~'!AB440+MeadDiversion!AB440-MeadReturn!AB440</f>
        <v>848048.99</v>
      </c>
      <c r="AC440" s="5">
        <f>'Dpltn&amp;Shrt_JIANMhvHvs'!AC440+'Dpltn&amp;Shrt_JIANSmCrrntDmndsBlw~'!AC440+MeadDiversion!AC440-MeadReturn!AC440</f>
        <v>852805.99</v>
      </c>
      <c r="AD440" s="5">
        <f>'Dpltn&amp;Shrt_JIANMhvHvs'!AD440+'Dpltn&amp;Shrt_JIANSmCrrntDmndsBlw~'!AD440+MeadDiversion!AD440-MeadReturn!AD440</f>
        <v>848876.99</v>
      </c>
      <c r="AE440" s="5">
        <f>'Dpltn&amp;Shrt_JIANMhvHvs'!AE440+'Dpltn&amp;Shrt_JIANSmCrrntDmndsBlw~'!AE440+MeadDiversion!AE440-MeadReturn!AE440</f>
        <v>893194.90999999992</v>
      </c>
      <c r="AF440" s="5">
        <f>'Dpltn&amp;Shrt_JIANMhvHvs'!AF440+'Dpltn&amp;Shrt_JIANSmCrrntDmndsBlw~'!AF440+MeadDiversion!AF440-MeadReturn!AF440</f>
        <v>896174.24</v>
      </c>
      <c r="AG440" s="5">
        <f>'Dpltn&amp;Shrt_JIANMhvHvs'!AG440+'Dpltn&amp;Shrt_JIANSmCrrntDmndsBlw~'!AG440+MeadDiversion!AG440-MeadReturn!AG440</f>
        <v>913584.99</v>
      </c>
      <c r="AH440" s="5">
        <f>'Dpltn&amp;Shrt_JIANMhvHvs'!AH440+'Dpltn&amp;Shrt_JIANSmCrrntDmndsBlw~'!AH440+MeadDiversion!AH440-MeadReturn!AH440</f>
        <v>937664.24</v>
      </c>
      <c r="AI440" s="5">
        <f>'Dpltn&amp;Shrt_JIANMhvHvs'!AI440+'Dpltn&amp;Shrt_JIANSmCrrntDmndsBlw~'!AI440+MeadDiversion!AI440-MeadReturn!AI440</f>
        <v>911278.32</v>
      </c>
      <c r="AJ440" s="5">
        <f>'Dpltn&amp;Shrt_JIANMhvHvs'!AJ440+'Dpltn&amp;Shrt_JIANSmCrrntDmndsBlw~'!AJ440+MeadDiversion!AJ440-MeadReturn!AJ440</f>
        <v>898377.99</v>
      </c>
      <c r="AK440" s="5">
        <f>'Dpltn&amp;Shrt_JIANMhvHvs'!AK440+'Dpltn&amp;Shrt_JIANSmCrrntDmndsBlw~'!AK440+MeadDiversion!AK440-MeadReturn!AK440</f>
        <v>913444.66</v>
      </c>
      <c r="AL440" s="5">
        <f>'Dpltn&amp;Shrt_JIANMhvHvs'!AL440+'Dpltn&amp;Shrt_JIANSmCrrntDmndsBlw~'!AL440+MeadDiversion!AL440-MeadReturn!AL440</f>
        <v>881076.91</v>
      </c>
      <c r="AM440" s="5">
        <f>'Dpltn&amp;Shrt_JIANMhvHvs'!AM440+'Dpltn&amp;Shrt_JIANSmCrrntDmndsBlw~'!AM440+MeadDiversion!AM440-MeadReturn!AM440</f>
        <v>859338.83</v>
      </c>
      <c r="AN440" s="5">
        <f>'Dpltn&amp;Shrt_JIANMhvHvs'!AN440+'Dpltn&amp;Shrt_JIANSmCrrntDmndsBlw~'!AN440+MeadDiversion!AN440-MeadReturn!AN440</f>
        <v>820616.46</v>
      </c>
      <c r="AO440" s="5">
        <f>'Dpltn&amp;Shrt_JIANMhvHvs'!AO440+'Dpltn&amp;Shrt_JIANSmCrrntDmndsBlw~'!AO440+MeadDiversion!AO440-MeadReturn!AO440</f>
        <v>944361.78999999992</v>
      </c>
      <c r="AP440" s="5">
        <f>'Dpltn&amp;Shrt_JIANMhvHvs'!AP440+'Dpltn&amp;Shrt_JIANSmCrrntDmndsBlw~'!AP440+MeadDiversion!AP440-MeadReturn!AP440</f>
        <v>911640.16</v>
      </c>
      <c r="AQ440" s="5">
        <f>'Dpltn&amp;Shrt_JIANMhvHvs'!AQ440+'Dpltn&amp;Shrt_JIANSmCrrntDmndsBlw~'!AQ440+MeadDiversion!AQ440-MeadReturn!AQ440</f>
        <v>975124.83</v>
      </c>
      <c r="AR440" s="5">
        <f>'Dpltn&amp;Shrt_JIANMhvHvs'!AR440+'Dpltn&amp;Shrt_JIANSmCrrntDmndsBlw~'!AR440+MeadDiversion!AR440-MeadReturn!AR440</f>
        <v>902548.83</v>
      </c>
      <c r="AS440" s="5">
        <f>'Dpltn&amp;Shrt_JIANMhvHvs'!AS440+'Dpltn&amp;Shrt_JIANSmCrrntDmndsBlw~'!AS440+MeadDiversion!AS440-MeadReturn!AS440</f>
        <v>889430.01</v>
      </c>
      <c r="AT440" s="5">
        <f>'Dpltn&amp;Shrt_JIANMhvHvs'!AT440+'Dpltn&amp;Shrt_JIANSmCrrntDmndsBlw~'!AT440+MeadDiversion!AT440-MeadReturn!AT440</f>
        <v>941198.48999999987</v>
      </c>
      <c r="AU440" s="5">
        <f>'Dpltn&amp;Shrt_JIANMhvHvs'!AU440+'Dpltn&amp;Shrt_JIANSmCrrntDmndsBlw~'!AU440+MeadDiversion!AU440-MeadReturn!AU440</f>
        <v>932586.48999999987</v>
      </c>
      <c r="AV440" s="5">
        <f>'Dpltn&amp;Shrt_JIANMhvHvs'!AV440+'Dpltn&amp;Shrt_JIANSmCrrntDmndsBlw~'!AV440+MeadDiversion!AV440-MeadReturn!AV440</f>
        <v>942594.48999999987</v>
      </c>
      <c r="AW440" s="5">
        <f>'Dpltn&amp;Shrt_JIANMhvHvs'!AW440+'Dpltn&amp;Shrt_JIANSmCrrntDmndsBlw~'!AW440+MeadDiversion!AW440-MeadReturn!AW440</f>
        <v>921618.48999999987</v>
      </c>
      <c r="AX440" s="5">
        <f>'Dpltn&amp;Shrt_JIANMhvHvs'!AX440+'Dpltn&amp;Shrt_JIANSmCrrntDmndsBlw~'!AX440+MeadDiversion!AX440-MeadReturn!AX440</f>
        <v>926642.48999999987</v>
      </c>
      <c r="AY440" s="5">
        <f>'Dpltn&amp;Shrt_JIANMhvHvs'!AY440+'Dpltn&amp;Shrt_JIANSmCrrntDmndsBlw~'!AY440+MeadDiversion!AY440-MeadReturn!AY440</f>
        <v>968933.48999999987</v>
      </c>
      <c r="AZ440" s="5">
        <f>'Dpltn&amp;Shrt_JIANMhvHvs'!AZ440+'Dpltn&amp;Shrt_JIANSmCrrntDmndsBlw~'!AZ440+MeadDiversion!AZ440-MeadReturn!AZ440</f>
        <v>931434.48999999987</v>
      </c>
      <c r="BA440" s="5">
        <f>'Dpltn&amp;Shrt_JIANMhvHvs'!BA440+'Dpltn&amp;Shrt_JIANSmCrrntDmndsBlw~'!BA440+MeadDiversion!BA440-MeadReturn!BA440</f>
        <v>953229.48999999987</v>
      </c>
      <c r="BB440" s="5">
        <f>'Dpltn&amp;Shrt_JIANMhvHvs'!BB440+'Dpltn&amp;Shrt_JIANSmCrrntDmndsBlw~'!BB440+MeadDiversion!BB440-MeadReturn!BB440</f>
        <v>942818.41999999993</v>
      </c>
      <c r="BC440" s="5">
        <f>'Dpltn&amp;Shrt_JIANMhvHvs'!BC440+'Dpltn&amp;Shrt_JIANSmCrrntDmndsBlw~'!BC440+MeadDiversion!BC440-MeadReturn!BC440</f>
        <v>899933.23</v>
      </c>
      <c r="BD440" s="5">
        <f>'Dpltn&amp;Shrt_JIANMhvHvs'!BD440+'Dpltn&amp;Shrt_JIANSmCrrntDmndsBlw~'!BD440+MeadDiversion!BD440-MeadReturn!BD440</f>
        <v>903453.74999999988</v>
      </c>
      <c r="BE440" s="5">
        <f>'Dpltn&amp;Shrt_JIANMhvHvs'!BE440+'Dpltn&amp;Shrt_JIANSmCrrntDmndsBlw~'!BE440+MeadDiversion!BE440-MeadReturn!BE440</f>
        <v>947313.74999999988</v>
      </c>
      <c r="BF440" s="5">
        <f>'Dpltn&amp;Shrt_JIANMhvHvs'!BF440+'Dpltn&amp;Shrt_JIANSmCrrntDmndsBlw~'!BF440+MeadDiversion!BF440-MeadReturn!BF440</f>
        <v>930362.74999999988</v>
      </c>
      <c r="BG440" s="5">
        <f>'Dpltn&amp;Shrt_JIANMhvHvs'!BG440+'Dpltn&amp;Shrt_JIANSmCrrntDmndsBlw~'!BG440+MeadDiversion!BG440-MeadReturn!BG440</f>
        <v>886754.74999999988</v>
      </c>
      <c r="BH440" s="5">
        <f>'Dpltn&amp;Shrt_JIANMhvHvs'!BH440+'Dpltn&amp;Shrt_JIANSmCrrntDmndsBlw~'!BH440+MeadDiversion!BH440-MeadReturn!BH440</f>
        <v>924474.74999999988</v>
      </c>
      <c r="BI440" s="5">
        <f>'Dpltn&amp;Shrt_JIANMhvHvs'!BI440+'Dpltn&amp;Shrt_JIANSmCrrntDmndsBlw~'!BI440+MeadDiversion!BI440-MeadReturn!BI440</f>
        <v>931016.08</v>
      </c>
      <c r="BJ440" s="5">
        <f>'Dpltn&amp;Shrt_JIANMhvHvs'!BJ440+'Dpltn&amp;Shrt_JIANSmCrrntDmndsBlw~'!BJ440+MeadDiversion!BJ440-MeadReturn!BJ440</f>
        <v>931343.85</v>
      </c>
      <c r="BK440" s="5">
        <f>'Dpltn&amp;Shrt_JIANMhvHvs'!BK440+'Dpltn&amp;Shrt_JIANSmCrrntDmndsBlw~'!BK440+MeadDiversion!BK440-MeadReturn!BK440</f>
        <v>908586.52</v>
      </c>
      <c r="BL440" s="5">
        <f>'Dpltn&amp;Shrt_JIANMhvHvs'!BL440+'Dpltn&amp;Shrt_JIANSmCrrntDmndsBlw~'!BL440+MeadDiversion!BL440-MeadReturn!BL440</f>
        <v>920593.52</v>
      </c>
      <c r="BM440" s="5">
        <f>'Dpltn&amp;Shrt_JIANMhvHvs'!BM440+'Dpltn&amp;Shrt_JIANSmCrrntDmndsBlw~'!BM440+MeadDiversion!BM440-MeadReturn!BM440</f>
        <v>930713.39</v>
      </c>
      <c r="BN440" s="5">
        <f>'Dpltn&amp;Shrt_JIANMhvHvs'!BN440+'Dpltn&amp;Shrt_JIANSmCrrntDmndsBlw~'!BN440+MeadDiversion!BN440-MeadReturn!BN440</f>
        <v>938482.52</v>
      </c>
      <c r="BO440" s="5">
        <f>'Dpltn&amp;Shrt_JIANMhvHvs'!BO440+'Dpltn&amp;Shrt_JIANSmCrrntDmndsBlw~'!BO440+MeadDiversion!BO440-MeadReturn!BO440</f>
        <v>935257.85</v>
      </c>
      <c r="BP440" s="5">
        <f>'Dpltn&amp;Shrt_JIANMhvHvs'!BP440+'Dpltn&amp;Shrt_JIANSmCrrntDmndsBlw~'!BP440+MeadDiversion!BP440-MeadReturn!BP440</f>
        <v>921228.2</v>
      </c>
      <c r="BQ440" s="5">
        <f>'Dpltn&amp;Shrt_JIANMhvHvs'!BQ440+'Dpltn&amp;Shrt_JIANSmCrrntDmndsBlw~'!BQ440+MeadDiversion!BQ440-MeadReturn!BQ440</f>
        <v>881936.21</v>
      </c>
      <c r="BR440" s="5">
        <f>'Dpltn&amp;Shrt_JIANMhvHvs'!BR440+'Dpltn&amp;Shrt_JIANSmCrrntDmndsBlw~'!BR440+MeadDiversion!BR440-MeadReturn!BR440</f>
        <v>912782.05999999994</v>
      </c>
      <c r="BS440" s="5">
        <f>'Dpltn&amp;Shrt_JIANMhvHvs'!BS440+'Dpltn&amp;Shrt_JIANSmCrrntDmndsBlw~'!BS440+MeadDiversion!BS440-MeadReturn!BS440</f>
        <v>905316.90999999992</v>
      </c>
      <c r="BT440" s="5">
        <f>'Dpltn&amp;Shrt_JIANMhvHvs'!BT440+'Dpltn&amp;Shrt_JIANSmCrrntDmndsBlw~'!BT440+MeadDiversion!BT440-MeadReturn!BT440</f>
        <v>849439.0199999999</v>
      </c>
      <c r="BU440" s="5">
        <f>'Dpltn&amp;Shrt_JIANMhvHvs'!BU440+'Dpltn&amp;Shrt_JIANSmCrrntDmndsBlw~'!BU440+MeadDiversion!BU440-MeadReturn!BU440</f>
        <v>915350.90999999992</v>
      </c>
      <c r="BV440" s="5">
        <f>'Dpltn&amp;Shrt_JIANMhvHvs'!BV440+'Dpltn&amp;Shrt_JIANSmCrrntDmndsBlw~'!BV440+MeadDiversion!BV440-MeadReturn!BV440</f>
        <v>865496.98</v>
      </c>
      <c r="BW440" s="5">
        <f>'Dpltn&amp;Shrt_JIANMhvHvs'!BW440+'Dpltn&amp;Shrt_JIANSmCrrntDmndsBlw~'!BW440+MeadDiversion!BW440-MeadReturn!BW440</f>
        <v>889611.99</v>
      </c>
      <c r="BX440" s="5">
        <f>'Dpltn&amp;Shrt_JIANMhvHvs'!BX440+'Dpltn&amp;Shrt_JIANSmCrrntDmndsBlw~'!BX440+MeadDiversion!BX440-MeadReturn!BX440</f>
        <v>900098.05999999994</v>
      </c>
      <c r="BY440" s="5">
        <f>'Dpltn&amp;Shrt_JIANMhvHvs'!BY440+'Dpltn&amp;Shrt_JIANSmCrrntDmndsBlw~'!BY440+MeadDiversion!BY440-MeadReturn!BY440</f>
        <v>901294.05999999994</v>
      </c>
      <c r="BZ440" s="5">
        <f>'Dpltn&amp;Shrt_JIANMhvHvs'!BZ440+'Dpltn&amp;Shrt_JIANSmCrrntDmndsBlw~'!BZ440+MeadDiversion!BZ440-MeadReturn!BZ440</f>
        <v>914596.90999999992</v>
      </c>
      <c r="CA440" s="5">
        <f>'Dpltn&amp;Shrt_JIANMhvHvs'!CA440+'Dpltn&amp;Shrt_JIANSmCrrntDmndsBlw~'!CA440+MeadDiversion!CA440-MeadReturn!CA440</f>
        <v>855802.05999999994</v>
      </c>
      <c r="CB440" s="5">
        <f>'Dpltn&amp;Shrt_JIANMhvHvs'!CB440+'Dpltn&amp;Shrt_JIANSmCrrntDmndsBlw~'!CB440+MeadDiversion!CB440-MeadReturn!CB440</f>
        <v>792564.24</v>
      </c>
      <c r="CC440" s="5">
        <f>'Dpltn&amp;Shrt_JIANMhvHvs'!CC440+'Dpltn&amp;Shrt_JIANSmCrrntDmndsBlw~'!CC440+MeadDiversion!CC440-MeadReturn!CC440</f>
        <v>740700.24</v>
      </c>
      <c r="CD440" s="5">
        <f>'Dpltn&amp;Shrt_JIANMhvHvs'!CD440+'Dpltn&amp;Shrt_JIANSmCrrntDmndsBlw~'!CD440+MeadDiversion!CD440-MeadReturn!CD440</f>
        <v>819895.52</v>
      </c>
      <c r="CE440" s="5">
        <f>'Dpltn&amp;Shrt_JIANMhvHvs'!CE440+'Dpltn&amp;Shrt_JIANSmCrrntDmndsBlw~'!CE440+MeadDiversion!CE440-MeadReturn!CE440</f>
        <v>803551.46</v>
      </c>
      <c r="CF440" s="5">
        <f>'Dpltn&amp;Shrt_JIANMhvHvs'!CF440+'Dpltn&amp;Shrt_JIANSmCrrntDmndsBlw~'!CF440+MeadDiversion!CF440-MeadReturn!CF440</f>
        <v>923940.46</v>
      </c>
      <c r="CG440" s="5">
        <f>'Dpltn&amp;Shrt_JIANMhvHvs'!CG440+'Dpltn&amp;Shrt_JIANSmCrrntDmndsBlw~'!CG440+MeadDiversion!CG440-MeadReturn!CG440</f>
        <v>875007.46</v>
      </c>
      <c r="CH440" s="5">
        <f>'Dpltn&amp;Shrt_JIANMhvHvs'!CH440+'Dpltn&amp;Shrt_JIANSmCrrntDmndsBlw~'!CH440+MeadDiversion!CH440-MeadReturn!CH440</f>
        <v>864518.85</v>
      </c>
      <c r="CI440" s="5">
        <f>'Dpltn&amp;Shrt_JIANMhvHvs'!CI440+'Dpltn&amp;Shrt_JIANSmCrrntDmndsBlw~'!CI440+MeadDiversion!CI440-MeadReturn!CI440</f>
        <v>877938.52</v>
      </c>
      <c r="CJ440" s="5">
        <f>'Dpltn&amp;Shrt_JIANMhvHvs'!CJ440+'Dpltn&amp;Shrt_JIANSmCrrntDmndsBlw~'!CJ440+MeadDiversion!CJ440-MeadReturn!CJ440</f>
        <v>953038.74999999988</v>
      </c>
      <c r="CK440" s="5">
        <f>'Dpltn&amp;Shrt_JIANMhvHvs'!CK440+'Dpltn&amp;Shrt_JIANSmCrrntDmndsBlw~'!CK440+MeadDiversion!CK440-MeadReturn!CK440</f>
        <v>849560.08</v>
      </c>
      <c r="CL440" s="5">
        <f>'Dpltn&amp;Shrt_JIANMhvHvs'!CL440+'Dpltn&amp;Shrt_JIANSmCrrntDmndsBlw~'!CL440+MeadDiversion!CL440-MeadReturn!CL440</f>
        <v>870353.74999999988</v>
      </c>
      <c r="CM440" s="5">
        <f>'Dpltn&amp;Shrt_JIANMhvHvs'!CM440+'Dpltn&amp;Shrt_JIANSmCrrntDmndsBlw~'!CM440+MeadDiversion!CM440-MeadReturn!CM440</f>
        <v>932388.48999999987</v>
      </c>
      <c r="CN440" s="5">
        <f>'Dpltn&amp;Shrt_JIANMhvHvs'!CN440+'Dpltn&amp;Shrt_JIANSmCrrntDmndsBlw~'!CN440+MeadDiversion!CN440-MeadReturn!CN440</f>
        <v>775443.48999999987</v>
      </c>
      <c r="CO440" s="5">
        <f>'Dpltn&amp;Shrt_JIANMhvHvs'!CO440+'Dpltn&amp;Shrt_JIANSmCrrntDmndsBlw~'!CO440+MeadDiversion!CO440-MeadReturn!CO440</f>
        <v>878169.48999999987</v>
      </c>
      <c r="CP440" s="5">
        <f>'Dpltn&amp;Shrt_JIANMhvHvs'!CP440+'Dpltn&amp;Shrt_JIANSmCrrntDmndsBlw~'!CP440+MeadDiversion!CP440-MeadReturn!CP440</f>
        <v>1038471.48</v>
      </c>
      <c r="CQ440" s="5">
        <f>'Dpltn&amp;Shrt_JIANMhvHvs'!CQ440+'Dpltn&amp;Shrt_JIANSmCrrntDmndsBlw~'!CQ440+MeadDiversion!CQ440-MeadReturn!CQ440</f>
        <v>924594.47999999986</v>
      </c>
      <c r="CR440" s="5">
        <f>'Dpltn&amp;Shrt_JIANMhvHvs'!CR440+'Dpltn&amp;Shrt_JIANSmCrrntDmndsBlw~'!CR440+MeadDiversion!CR440-MeadReturn!CR440</f>
        <v>1064649.48</v>
      </c>
      <c r="CS440" s="5">
        <f>'Dpltn&amp;Shrt_JIANMhvHvs'!CS440+'Dpltn&amp;Shrt_JIANSmCrrntDmndsBlw~'!CS440+MeadDiversion!CS440-MeadReturn!CS440</f>
        <v>1028245.48</v>
      </c>
      <c r="CT440" s="5">
        <f>'Dpltn&amp;Shrt_JIANMhvHvs'!CT440+'Dpltn&amp;Shrt_JIANSmCrrntDmndsBlw~'!CT440+MeadDiversion!CT440-MeadReturn!CT440</f>
        <v>814780.09</v>
      </c>
      <c r="CU440" s="5">
        <f>'Dpltn&amp;Shrt_JIANMhvHvs'!CU440+'Dpltn&amp;Shrt_JIANSmCrrntDmndsBlw~'!CU440+MeadDiversion!CU440-MeadReturn!CU440</f>
        <v>920153.09</v>
      </c>
      <c r="CV440" s="5">
        <f>'Dpltn&amp;Shrt_JIANMhvHvs'!CV440+'Dpltn&amp;Shrt_JIANSmCrrntDmndsBlw~'!CV440+MeadDiversion!CV440-MeadReturn!CV440</f>
        <v>860254.84</v>
      </c>
      <c r="CW440" s="5">
        <f>'Dpltn&amp;Shrt_JIANMhvHvs'!CW440+'Dpltn&amp;Shrt_JIANSmCrrntDmndsBlw~'!CW440+MeadDiversion!CW440-MeadReturn!CW440</f>
        <v>905786.66999999993</v>
      </c>
      <c r="CX440" s="5">
        <f>'Dpltn&amp;Shrt_JIANMhvHvs'!CX440+'Dpltn&amp;Shrt_JIANSmCrrntDmndsBlw~'!CX440+MeadDiversion!CX440-MeadReturn!CX440</f>
        <v>984022.48999999987</v>
      </c>
      <c r="CY440" s="5">
        <f>'Dpltn&amp;Shrt_JIANMhvHvs'!CY440+'Dpltn&amp;Shrt_JIANSmCrrntDmndsBlw~'!CY440+MeadDiversion!CY440-MeadReturn!CY440</f>
        <v>829019.09</v>
      </c>
      <c r="CZ440" s="5">
        <f>'Dpltn&amp;Shrt_JIANMhvHvs'!CZ440+'Dpltn&amp;Shrt_JIANSmCrrntDmndsBlw~'!CZ440+MeadDiversion!CZ440-MeadReturn!CZ440</f>
        <v>852860.09</v>
      </c>
      <c r="DA440" s="5">
        <f>'Dpltn&amp;Shrt_JIANMhvHvs'!DA440+'Dpltn&amp;Shrt_JIANSmCrrntDmndsBlw~'!DA440+MeadDiversion!DA440-MeadReturn!DA440</f>
        <v>817564.66999999993</v>
      </c>
      <c r="DB440" s="5">
        <f>'Dpltn&amp;Shrt_JIANMhvHvs'!DB440+'Dpltn&amp;Shrt_JIANSmCrrntDmndsBlw~'!DB440+MeadDiversion!DB440-MeadReturn!DB440</f>
        <v>856832.48999999987</v>
      </c>
      <c r="DC440" s="5">
        <f>'Dpltn&amp;Shrt_JIANMhvHvs'!DC440+'Dpltn&amp;Shrt_JIANSmCrrntDmndsBlw~'!DC440+MeadDiversion!DC440-MeadReturn!DC440</f>
        <v>1006658.4899999999</v>
      </c>
      <c r="DD440" s="5">
        <f>'Dpltn&amp;Shrt_JIANMhvHvs'!DD440+'Dpltn&amp;Shrt_JIANSmCrrntDmndsBlw~'!DD440+MeadDiversion!DD440-MeadReturn!DD440</f>
        <v>930882.48999999987</v>
      </c>
      <c r="DE440" s="5">
        <f>'Dpltn&amp;Shrt_JIANMhvHvs'!DE440+'Dpltn&amp;Shrt_JIANSmCrrntDmndsBlw~'!DE440+MeadDiversion!DE440-MeadReturn!DE440</f>
        <v>950965.57</v>
      </c>
      <c r="DF440" s="5">
        <f>'Dpltn&amp;Shrt_JIANMhvHvs'!DF440+'Dpltn&amp;Shrt_JIANSmCrrntDmndsBlw~'!DF440+MeadDiversion!DF440-MeadReturn!DF440</f>
        <v>920600.74999999988</v>
      </c>
      <c r="DG440" s="5">
        <f>'Dpltn&amp;Shrt_JIANMhvHvs'!DG440+'Dpltn&amp;Shrt_JIANSmCrrntDmndsBlw~'!DG440+MeadDiversion!DG440-MeadReturn!DG440</f>
        <v>933319.74999999988</v>
      </c>
      <c r="DH440" s="5">
        <f>'Dpltn&amp;Shrt_JIANMhvHvs'!DH440+'Dpltn&amp;Shrt_JIANSmCrrntDmndsBlw~'!DH440+MeadDiversion!DH440-MeadReturn!DH440</f>
        <v>929446.08</v>
      </c>
      <c r="DI440" s="5">
        <f>'Dpltn&amp;Shrt_JIANMhvHvs'!DI440+'Dpltn&amp;Shrt_JIANSmCrrntDmndsBlw~'!DI440+MeadDiversion!DI440-MeadReturn!DI440</f>
        <v>898118.89999999991</v>
      </c>
      <c r="DJ440" s="5">
        <f>'Dpltn&amp;Shrt_JIANMhvHvs'!DJ440+'Dpltn&amp;Shrt_JIANSmCrrntDmndsBlw~'!DJ440+MeadDiversion!DJ440-MeadReturn!DJ440</f>
        <v>763393.08</v>
      </c>
    </row>
    <row r="441" spans="1:114" x14ac:dyDescent="0.55000000000000004">
      <c r="A441" s="7">
        <v>57588.999305555553</v>
      </c>
      <c r="B441" s="5">
        <f>'Dpltn&amp;Shrt_JIANMhvHvs'!B441+'Dpltn&amp;Shrt_JIANSmCrrntDmndsBlw~'!B441+MeadDiversion!B441-MeadReturn!B441</f>
        <v>815373.51</v>
      </c>
      <c r="C441" s="5">
        <f>'Dpltn&amp;Shrt_JIANMhvHvs'!C441+'Dpltn&amp;Shrt_JIANSmCrrntDmndsBlw~'!C441+MeadDiversion!C441-MeadReturn!C441</f>
        <v>882117.51</v>
      </c>
      <c r="D441" s="5">
        <f>'Dpltn&amp;Shrt_JIANMhvHvs'!D441+'Dpltn&amp;Shrt_JIANSmCrrntDmndsBlw~'!D441+MeadDiversion!D441-MeadReturn!D441</f>
        <v>963356.85</v>
      </c>
      <c r="E441" s="5">
        <f>'Dpltn&amp;Shrt_JIANMhvHvs'!E441+'Dpltn&amp;Shrt_JIANSmCrrntDmndsBlw~'!E441+MeadDiversion!E441-MeadReturn!E441</f>
        <v>868592.94000000006</v>
      </c>
      <c r="F441" s="5">
        <f>'Dpltn&amp;Shrt_JIANMhvHvs'!F441+'Dpltn&amp;Shrt_JIANSmCrrntDmndsBlw~'!F441+MeadDiversion!F441-MeadReturn!F441</f>
        <v>860920.51</v>
      </c>
      <c r="G441" s="5">
        <f>'Dpltn&amp;Shrt_JIANMhvHvs'!G441+'Dpltn&amp;Shrt_JIANSmCrrntDmndsBlw~'!G441+MeadDiversion!G441-MeadReturn!G441</f>
        <v>817412.27</v>
      </c>
      <c r="H441" s="5">
        <f>'Dpltn&amp;Shrt_JIANMhvHvs'!H441+'Dpltn&amp;Shrt_JIANSmCrrntDmndsBlw~'!H441+MeadDiversion!H441-MeadReturn!H441</f>
        <v>830116.94000000006</v>
      </c>
      <c r="I441" s="5">
        <f>'Dpltn&amp;Shrt_JIANMhvHvs'!I441+'Dpltn&amp;Shrt_JIANSmCrrntDmndsBlw~'!I441+MeadDiversion!I441-MeadReturn!I441</f>
        <v>898965.27</v>
      </c>
      <c r="J441" s="5">
        <f>'Dpltn&amp;Shrt_JIANMhvHvs'!J441+'Dpltn&amp;Shrt_JIANSmCrrntDmndsBlw~'!J441+MeadDiversion!J441-MeadReturn!J441</f>
        <v>875567.94000000006</v>
      </c>
      <c r="K441" s="5">
        <f>'Dpltn&amp;Shrt_JIANMhvHvs'!K441+'Dpltn&amp;Shrt_JIANSmCrrntDmndsBlw~'!K441+MeadDiversion!K441-MeadReturn!K441</f>
        <v>733968.94000000006</v>
      </c>
      <c r="L441" s="5">
        <f>'Dpltn&amp;Shrt_JIANMhvHvs'!L441+'Dpltn&amp;Shrt_JIANSmCrrntDmndsBlw~'!L441+MeadDiversion!L441-MeadReturn!L441</f>
        <v>839541.8600000001</v>
      </c>
      <c r="M441" s="5">
        <f>'Dpltn&amp;Shrt_JIANMhvHvs'!M441+'Dpltn&amp;Shrt_JIANSmCrrntDmndsBlw~'!M441+MeadDiversion!M441-MeadReturn!M441</f>
        <v>846154.51</v>
      </c>
      <c r="N441" s="5">
        <f>'Dpltn&amp;Shrt_JIANMhvHvs'!N441+'Dpltn&amp;Shrt_JIANSmCrrntDmndsBlw~'!N441+MeadDiversion!N441-MeadReturn!N441</f>
        <v>857922.79</v>
      </c>
      <c r="O441" s="5">
        <f>'Dpltn&amp;Shrt_JIANMhvHvs'!O441+'Dpltn&amp;Shrt_JIANSmCrrntDmndsBlw~'!O441+MeadDiversion!O441-MeadReturn!O441</f>
        <v>750584.85</v>
      </c>
      <c r="P441" s="5">
        <f>'Dpltn&amp;Shrt_JIANMhvHvs'!P441+'Dpltn&amp;Shrt_JIANSmCrrntDmndsBlw~'!P441+MeadDiversion!P441-MeadReturn!P441</f>
        <v>821421.62000000011</v>
      </c>
      <c r="Q441" s="5">
        <f>'Dpltn&amp;Shrt_JIANMhvHvs'!Q441+'Dpltn&amp;Shrt_JIANSmCrrntDmndsBlw~'!Q441+MeadDiversion!Q441-MeadReturn!Q441</f>
        <v>774662.25</v>
      </c>
      <c r="R441" s="5">
        <f>'Dpltn&amp;Shrt_JIANMhvHvs'!R441+'Dpltn&amp;Shrt_JIANSmCrrntDmndsBlw~'!R441+MeadDiversion!R441-MeadReturn!R441</f>
        <v>781165.59</v>
      </c>
      <c r="S441" s="5">
        <f>'Dpltn&amp;Shrt_JIANMhvHvs'!S441+'Dpltn&amp;Shrt_JIANSmCrrntDmndsBlw~'!S441+MeadDiversion!S441-MeadReturn!S441</f>
        <v>753389.92</v>
      </c>
      <c r="T441" s="5">
        <f>'Dpltn&amp;Shrt_JIANMhvHvs'!T441+'Dpltn&amp;Shrt_JIANSmCrrntDmndsBlw~'!T441+MeadDiversion!T441-MeadReturn!T441</f>
        <v>827471.27</v>
      </c>
      <c r="U441" s="5">
        <f>'Dpltn&amp;Shrt_JIANMhvHvs'!U441+'Dpltn&amp;Shrt_JIANSmCrrntDmndsBlw~'!U441+MeadDiversion!U441-MeadReturn!U441</f>
        <v>774989.27</v>
      </c>
      <c r="V441" s="5">
        <f>'Dpltn&amp;Shrt_JIANMhvHvs'!V441+'Dpltn&amp;Shrt_JIANSmCrrntDmndsBlw~'!V441+MeadDiversion!V441-MeadReturn!V441</f>
        <v>769099.09000000008</v>
      </c>
      <c r="W441" s="5">
        <f>'Dpltn&amp;Shrt_JIANMhvHvs'!W441+'Dpltn&amp;Shrt_JIANSmCrrntDmndsBlw~'!W441+MeadDiversion!W441-MeadReturn!W441</f>
        <v>752690.61</v>
      </c>
      <c r="X441" s="5">
        <f>'Dpltn&amp;Shrt_JIANMhvHvs'!X441+'Dpltn&amp;Shrt_JIANSmCrrntDmndsBlw~'!X441+MeadDiversion!X441-MeadReturn!X441</f>
        <v>783231.51</v>
      </c>
      <c r="Y441" s="5">
        <f>'Dpltn&amp;Shrt_JIANMhvHvs'!Y441+'Dpltn&amp;Shrt_JIANSmCrrntDmndsBlw~'!Y441+MeadDiversion!Y441-MeadReturn!Y441</f>
        <v>781370.86</v>
      </c>
      <c r="Z441" s="5">
        <f>'Dpltn&amp;Shrt_JIANMhvHvs'!Z441+'Dpltn&amp;Shrt_JIANSmCrrntDmndsBlw~'!Z441+MeadDiversion!Z441-MeadReturn!Z441</f>
        <v>791751.17</v>
      </c>
      <c r="AA441" s="5">
        <f>'Dpltn&amp;Shrt_JIANMhvHvs'!AA441+'Dpltn&amp;Shrt_JIANSmCrrntDmndsBlw~'!AA441+MeadDiversion!AA441-MeadReturn!AA441</f>
        <v>767475.51</v>
      </c>
      <c r="AB441" s="5">
        <f>'Dpltn&amp;Shrt_JIANMhvHvs'!AB441+'Dpltn&amp;Shrt_JIANSmCrrntDmndsBlw~'!AB441+MeadDiversion!AB441-MeadReturn!AB441</f>
        <v>792698.86</v>
      </c>
      <c r="AC441" s="5">
        <f>'Dpltn&amp;Shrt_JIANMhvHvs'!AC441+'Dpltn&amp;Shrt_JIANSmCrrntDmndsBlw~'!AC441+MeadDiversion!AC441-MeadReturn!AC441</f>
        <v>786635.86</v>
      </c>
      <c r="AD441" s="5">
        <f>'Dpltn&amp;Shrt_JIANMhvHvs'!AD441+'Dpltn&amp;Shrt_JIANSmCrrntDmndsBlw~'!AD441+MeadDiversion!AD441-MeadReturn!AD441</f>
        <v>750666.86</v>
      </c>
      <c r="AE441" s="5">
        <f>'Dpltn&amp;Shrt_JIANMhvHvs'!AE441+'Dpltn&amp;Shrt_JIANSmCrrntDmndsBlw~'!AE441+MeadDiversion!AE441-MeadReturn!AE441</f>
        <v>762509.59</v>
      </c>
      <c r="AF441" s="5">
        <f>'Dpltn&amp;Shrt_JIANMhvHvs'!AF441+'Dpltn&amp;Shrt_JIANSmCrrntDmndsBlw~'!AF441+MeadDiversion!AF441-MeadReturn!AF441</f>
        <v>787406.92</v>
      </c>
      <c r="AG441" s="5">
        <f>'Dpltn&amp;Shrt_JIANMhvHvs'!AG441+'Dpltn&amp;Shrt_JIANSmCrrntDmndsBlw~'!AG441+MeadDiversion!AG441-MeadReturn!AG441</f>
        <v>820226.86</v>
      </c>
      <c r="AH441" s="5">
        <f>'Dpltn&amp;Shrt_JIANMhvHvs'!AH441+'Dpltn&amp;Shrt_JIANSmCrrntDmndsBlw~'!AH441+MeadDiversion!AH441-MeadReturn!AH441</f>
        <v>873697.92</v>
      </c>
      <c r="AI441" s="5">
        <f>'Dpltn&amp;Shrt_JIANMhvHvs'!AI441+'Dpltn&amp;Shrt_JIANSmCrrntDmndsBlw~'!AI441+MeadDiversion!AI441-MeadReturn!AI441</f>
        <v>866858.20000000007</v>
      </c>
      <c r="AJ441" s="5">
        <f>'Dpltn&amp;Shrt_JIANMhvHvs'!AJ441+'Dpltn&amp;Shrt_JIANSmCrrntDmndsBlw~'!AJ441+MeadDiversion!AJ441-MeadReturn!AJ441</f>
        <v>872147.86</v>
      </c>
      <c r="AK441" s="5">
        <f>'Dpltn&amp;Shrt_JIANMhvHvs'!AK441+'Dpltn&amp;Shrt_JIANSmCrrntDmndsBlw~'!AK441+MeadDiversion!AK441-MeadReturn!AK441</f>
        <v>795453.34000000008</v>
      </c>
      <c r="AL441" s="5">
        <f>'Dpltn&amp;Shrt_JIANMhvHvs'!AL441+'Dpltn&amp;Shrt_JIANSmCrrntDmndsBlw~'!AL441+MeadDiversion!AL441-MeadReturn!AL441</f>
        <v>814986.78</v>
      </c>
      <c r="AM441" s="5">
        <f>'Dpltn&amp;Shrt_JIANMhvHvs'!AM441+'Dpltn&amp;Shrt_JIANSmCrrntDmndsBlw~'!AM441+MeadDiversion!AM441-MeadReturn!AM441</f>
        <v>774496.51</v>
      </c>
      <c r="AN441" s="5">
        <f>'Dpltn&amp;Shrt_JIANMhvHvs'!AN441+'Dpltn&amp;Shrt_JIANSmCrrntDmndsBlw~'!AN441+MeadDiversion!AN441-MeadReturn!AN441</f>
        <v>880312.88000000012</v>
      </c>
      <c r="AO441" s="5">
        <f>'Dpltn&amp;Shrt_JIANMhvHvs'!AO441+'Dpltn&amp;Shrt_JIANSmCrrntDmndsBlw~'!AO441+MeadDiversion!AO441-MeadReturn!AO441</f>
        <v>853703.21</v>
      </c>
      <c r="AP441" s="5">
        <f>'Dpltn&amp;Shrt_JIANMhvHvs'!AP441+'Dpltn&amp;Shrt_JIANSmCrrntDmndsBlw~'!AP441+MeadDiversion!AP441-MeadReturn!AP441</f>
        <v>788442.84000000008</v>
      </c>
      <c r="AQ441" s="5">
        <f>'Dpltn&amp;Shrt_JIANMhvHvs'!AQ441+'Dpltn&amp;Shrt_JIANSmCrrntDmndsBlw~'!AQ441+MeadDiversion!AQ441-MeadReturn!AQ441</f>
        <v>781451.51</v>
      </c>
      <c r="AR441" s="5">
        <f>'Dpltn&amp;Shrt_JIANMhvHvs'!AR441+'Dpltn&amp;Shrt_JIANSmCrrntDmndsBlw~'!AR441+MeadDiversion!AR441-MeadReturn!AR441</f>
        <v>780684.51</v>
      </c>
      <c r="AS441" s="5">
        <f>'Dpltn&amp;Shrt_JIANMhvHvs'!AS441+'Dpltn&amp;Shrt_JIANSmCrrntDmndsBlw~'!AS441+MeadDiversion!AS441-MeadReturn!AS441</f>
        <v>897730.44000000006</v>
      </c>
      <c r="AT441" s="5">
        <f>'Dpltn&amp;Shrt_JIANMhvHvs'!AT441+'Dpltn&amp;Shrt_JIANSmCrrntDmndsBlw~'!AT441+MeadDiversion!AT441-MeadReturn!AT441</f>
        <v>914076.92</v>
      </c>
      <c r="AU441" s="5">
        <f>'Dpltn&amp;Shrt_JIANMhvHvs'!AU441+'Dpltn&amp;Shrt_JIANSmCrrntDmndsBlw~'!AU441+MeadDiversion!AU441-MeadReturn!AU441</f>
        <v>918444.92</v>
      </c>
      <c r="AV441" s="5">
        <f>'Dpltn&amp;Shrt_JIANMhvHvs'!AV441+'Dpltn&amp;Shrt_JIANSmCrrntDmndsBlw~'!AV441+MeadDiversion!AV441-MeadReturn!AV441</f>
        <v>870504.92</v>
      </c>
      <c r="AW441" s="5">
        <f>'Dpltn&amp;Shrt_JIANMhvHvs'!AW441+'Dpltn&amp;Shrt_JIANSmCrrntDmndsBlw~'!AW441+MeadDiversion!AW441-MeadReturn!AW441</f>
        <v>897056.92</v>
      </c>
      <c r="AX441" s="5">
        <f>'Dpltn&amp;Shrt_JIANMhvHvs'!AX441+'Dpltn&amp;Shrt_JIANSmCrrntDmndsBlw~'!AX441+MeadDiversion!AX441-MeadReturn!AX441</f>
        <v>899912.92</v>
      </c>
      <c r="AY441" s="5">
        <f>'Dpltn&amp;Shrt_JIANMhvHvs'!AY441+'Dpltn&amp;Shrt_JIANSmCrrntDmndsBlw~'!AY441+MeadDiversion!AY441-MeadReturn!AY441</f>
        <v>934653.92</v>
      </c>
      <c r="AZ441" s="5">
        <f>'Dpltn&amp;Shrt_JIANMhvHvs'!AZ441+'Dpltn&amp;Shrt_JIANSmCrrntDmndsBlw~'!AZ441+MeadDiversion!AZ441-MeadReturn!AZ441</f>
        <v>898398.92</v>
      </c>
      <c r="BA441" s="5">
        <f>'Dpltn&amp;Shrt_JIANMhvHvs'!BA441+'Dpltn&amp;Shrt_JIANSmCrrntDmndsBlw~'!BA441+MeadDiversion!BA441-MeadReturn!BA441</f>
        <v>909260.92</v>
      </c>
      <c r="BB441" s="5">
        <f>'Dpltn&amp;Shrt_JIANMhvHvs'!BB441+'Dpltn&amp;Shrt_JIANSmCrrntDmndsBlw~'!BB441+MeadDiversion!BB441-MeadReturn!BB441</f>
        <v>931369.85</v>
      </c>
      <c r="BC441" s="5">
        <f>'Dpltn&amp;Shrt_JIANMhvHvs'!BC441+'Dpltn&amp;Shrt_JIANSmCrrntDmndsBlw~'!BC441+MeadDiversion!BC441-MeadReturn!BC441</f>
        <v>912361.66</v>
      </c>
      <c r="BD441" s="5">
        <f>'Dpltn&amp;Shrt_JIANMhvHvs'!BD441+'Dpltn&amp;Shrt_JIANSmCrrntDmndsBlw~'!BD441+MeadDiversion!BD441-MeadReturn!BD441</f>
        <v>889402.18</v>
      </c>
      <c r="BE441" s="5">
        <f>'Dpltn&amp;Shrt_JIANMhvHvs'!BE441+'Dpltn&amp;Shrt_JIANSmCrrntDmndsBlw~'!BE441+MeadDiversion!BE441-MeadReturn!BE441</f>
        <v>926801.18</v>
      </c>
      <c r="BF441" s="5">
        <f>'Dpltn&amp;Shrt_JIANMhvHvs'!BF441+'Dpltn&amp;Shrt_JIANSmCrrntDmndsBlw~'!BF441+MeadDiversion!BF441-MeadReturn!BF441</f>
        <v>917185.18</v>
      </c>
      <c r="BG441" s="5">
        <f>'Dpltn&amp;Shrt_JIANMhvHvs'!BG441+'Dpltn&amp;Shrt_JIANSmCrrntDmndsBlw~'!BG441+MeadDiversion!BG441-MeadReturn!BG441</f>
        <v>910688.18</v>
      </c>
      <c r="BH441" s="5">
        <f>'Dpltn&amp;Shrt_JIANMhvHvs'!BH441+'Dpltn&amp;Shrt_JIANSmCrrntDmndsBlw~'!BH441+MeadDiversion!BH441-MeadReturn!BH441</f>
        <v>879878.18</v>
      </c>
      <c r="BI441" s="5">
        <f>'Dpltn&amp;Shrt_JIANMhvHvs'!BI441+'Dpltn&amp;Shrt_JIANSmCrrntDmndsBlw~'!BI441+MeadDiversion!BI441-MeadReturn!BI441</f>
        <v>889737.51</v>
      </c>
      <c r="BJ441" s="5">
        <f>'Dpltn&amp;Shrt_JIANMhvHvs'!BJ441+'Dpltn&amp;Shrt_JIANSmCrrntDmndsBlw~'!BJ441+MeadDiversion!BJ441-MeadReturn!BJ441</f>
        <v>865134.27</v>
      </c>
      <c r="BK441" s="5">
        <f>'Dpltn&amp;Shrt_JIANMhvHvs'!BK441+'Dpltn&amp;Shrt_JIANSmCrrntDmndsBlw~'!BK441+MeadDiversion!BK441-MeadReturn!BK441</f>
        <v>845867.94000000006</v>
      </c>
      <c r="BL441" s="5">
        <f>'Dpltn&amp;Shrt_JIANMhvHvs'!BL441+'Dpltn&amp;Shrt_JIANSmCrrntDmndsBlw~'!BL441+MeadDiversion!BL441-MeadReturn!BL441</f>
        <v>890164.94000000006</v>
      </c>
      <c r="BM441" s="5">
        <f>'Dpltn&amp;Shrt_JIANMhvHvs'!BM441+'Dpltn&amp;Shrt_JIANSmCrrntDmndsBlw~'!BM441+MeadDiversion!BM441-MeadReturn!BM441</f>
        <v>821289.07000000007</v>
      </c>
      <c r="BN441" s="5">
        <f>'Dpltn&amp;Shrt_JIANMhvHvs'!BN441+'Dpltn&amp;Shrt_JIANSmCrrntDmndsBlw~'!BN441+MeadDiversion!BN441-MeadReturn!BN441</f>
        <v>879658.94000000006</v>
      </c>
      <c r="BO441" s="5">
        <f>'Dpltn&amp;Shrt_JIANMhvHvs'!BO441+'Dpltn&amp;Shrt_JIANSmCrrntDmndsBlw~'!BO441+MeadDiversion!BO441-MeadReturn!BO441</f>
        <v>888683.27</v>
      </c>
      <c r="BP441" s="5">
        <f>'Dpltn&amp;Shrt_JIANMhvHvs'!BP441+'Dpltn&amp;Shrt_JIANSmCrrntDmndsBlw~'!BP441+MeadDiversion!BP441-MeadReturn!BP441</f>
        <v>849219.88</v>
      </c>
      <c r="BQ441" s="5">
        <f>'Dpltn&amp;Shrt_JIANMhvHvs'!BQ441+'Dpltn&amp;Shrt_JIANSmCrrntDmndsBlw~'!BQ441+MeadDiversion!BQ441-MeadReturn!BQ441</f>
        <v>855535.09000000008</v>
      </c>
      <c r="BR441" s="5">
        <f>'Dpltn&amp;Shrt_JIANMhvHvs'!BR441+'Dpltn&amp;Shrt_JIANSmCrrntDmndsBlw~'!BR441+MeadDiversion!BR441-MeadReturn!BR441</f>
        <v>854978.94000000006</v>
      </c>
      <c r="BS441" s="5">
        <f>'Dpltn&amp;Shrt_JIANMhvHvs'!BS441+'Dpltn&amp;Shrt_JIANSmCrrntDmndsBlw~'!BS441+MeadDiversion!BS441-MeadReturn!BS441</f>
        <v>847833.59</v>
      </c>
      <c r="BT441" s="5">
        <f>'Dpltn&amp;Shrt_JIANMhvHvs'!BT441+'Dpltn&amp;Shrt_JIANSmCrrntDmndsBlw~'!BT441+MeadDiversion!BT441-MeadReturn!BT441</f>
        <v>824704.9</v>
      </c>
      <c r="BU441" s="5">
        <f>'Dpltn&amp;Shrt_JIANMhvHvs'!BU441+'Dpltn&amp;Shrt_JIANSmCrrntDmndsBlw~'!BU441+MeadDiversion!BU441-MeadReturn!BU441</f>
        <v>838107.59</v>
      </c>
      <c r="BV441" s="5">
        <f>'Dpltn&amp;Shrt_JIANMhvHvs'!BV441+'Dpltn&amp;Shrt_JIANSmCrrntDmndsBlw~'!BV441+MeadDiversion!BV441-MeadReturn!BV441</f>
        <v>808549.8600000001</v>
      </c>
      <c r="BW441" s="5">
        <f>'Dpltn&amp;Shrt_JIANMhvHvs'!BW441+'Dpltn&amp;Shrt_JIANSmCrrntDmndsBlw~'!BW441+MeadDiversion!BW441-MeadReturn!BW441</f>
        <v>848805.86</v>
      </c>
      <c r="BX441" s="5">
        <f>'Dpltn&amp;Shrt_JIANMhvHvs'!BX441+'Dpltn&amp;Shrt_JIANSmCrrntDmndsBlw~'!BX441+MeadDiversion!BX441-MeadReturn!BX441</f>
        <v>840224.94000000006</v>
      </c>
      <c r="BY441" s="5">
        <f>'Dpltn&amp;Shrt_JIANMhvHvs'!BY441+'Dpltn&amp;Shrt_JIANSmCrrntDmndsBlw~'!BY441+MeadDiversion!BY441-MeadReturn!BY441</f>
        <v>861152.94000000006</v>
      </c>
      <c r="BZ441" s="5">
        <f>'Dpltn&amp;Shrt_JIANMhvHvs'!BZ441+'Dpltn&amp;Shrt_JIANSmCrrntDmndsBlw~'!BZ441+MeadDiversion!BZ441-MeadReturn!BZ441</f>
        <v>867037.59</v>
      </c>
      <c r="CA441" s="5">
        <f>'Dpltn&amp;Shrt_JIANMhvHvs'!CA441+'Dpltn&amp;Shrt_JIANSmCrrntDmndsBlw~'!CA441+MeadDiversion!CA441-MeadReturn!CA441</f>
        <v>799408.94000000006</v>
      </c>
      <c r="CB441" s="5">
        <f>'Dpltn&amp;Shrt_JIANMhvHvs'!CB441+'Dpltn&amp;Shrt_JIANSmCrrntDmndsBlw~'!CB441+MeadDiversion!CB441-MeadReturn!CB441</f>
        <v>842921.92</v>
      </c>
      <c r="CC441" s="5">
        <f>'Dpltn&amp;Shrt_JIANMhvHvs'!CC441+'Dpltn&amp;Shrt_JIANSmCrrntDmndsBlw~'!CC441+MeadDiversion!CC441-MeadReturn!CC441</f>
        <v>772850.92</v>
      </c>
      <c r="CD441" s="5">
        <f>'Dpltn&amp;Shrt_JIANMhvHvs'!CD441+'Dpltn&amp;Shrt_JIANSmCrrntDmndsBlw~'!CD441+MeadDiversion!CD441-MeadReturn!CD441</f>
        <v>792579.94000000006</v>
      </c>
      <c r="CE441" s="5">
        <f>'Dpltn&amp;Shrt_JIANMhvHvs'!CE441+'Dpltn&amp;Shrt_JIANSmCrrntDmndsBlw~'!CE441+MeadDiversion!CE441-MeadReturn!CE441</f>
        <v>799767.88000000012</v>
      </c>
      <c r="CF441" s="5">
        <f>'Dpltn&amp;Shrt_JIANMhvHvs'!CF441+'Dpltn&amp;Shrt_JIANSmCrrntDmndsBlw~'!CF441+MeadDiversion!CF441-MeadReturn!CF441</f>
        <v>897040.88000000012</v>
      </c>
      <c r="CG441" s="5">
        <f>'Dpltn&amp;Shrt_JIANMhvHvs'!CG441+'Dpltn&amp;Shrt_JIANSmCrrntDmndsBlw~'!CG441+MeadDiversion!CG441-MeadReturn!CG441</f>
        <v>840499.88000000012</v>
      </c>
      <c r="CH441" s="5">
        <f>'Dpltn&amp;Shrt_JIANMhvHvs'!CH441+'Dpltn&amp;Shrt_JIANSmCrrntDmndsBlw~'!CH441+MeadDiversion!CH441-MeadReturn!CH441</f>
        <v>896146.27</v>
      </c>
      <c r="CI441" s="5">
        <f>'Dpltn&amp;Shrt_JIANMhvHvs'!CI441+'Dpltn&amp;Shrt_JIANSmCrrntDmndsBlw~'!CI441+MeadDiversion!CI441-MeadReturn!CI441</f>
        <v>852316.94000000006</v>
      </c>
      <c r="CJ441" s="5">
        <f>'Dpltn&amp;Shrt_JIANMhvHvs'!CJ441+'Dpltn&amp;Shrt_JIANSmCrrntDmndsBlw~'!CJ441+MeadDiversion!CJ441-MeadReturn!CJ441</f>
        <v>925472.18</v>
      </c>
      <c r="CK441" s="5">
        <f>'Dpltn&amp;Shrt_JIANMhvHvs'!CK441+'Dpltn&amp;Shrt_JIANSmCrrntDmndsBlw~'!CK441+MeadDiversion!CK441-MeadReturn!CK441</f>
        <v>841875.51</v>
      </c>
      <c r="CL441" s="5">
        <f>'Dpltn&amp;Shrt_JIANMhvHvs'!CL441+'Dpltn&amp;Shrt_JIANSmCrrntDmndsBlw~'!CL441+MeadDiversion!CL441-MeadReturn!CL441</f>
        <v>874138.18</v>
      </c>
      <c r="CM441" s="5">
        <f>'Dpltn&amp;Shrt_JIANMhvHvs'!CM441+'Dpltn&amp;Shrt_JIANSmCrrntDmndsBlw~'!CM441+MeadDiversion!CM441-MeadReturn!CM441</f>
        <v>896939.92</v>
      </c>
      <c r="CN441" s="5">
        <f>'Dpltn&amp;Shrt_JIANMhvHvs'!CN441+'Dpltn&amp;Shrt_JIANSmCrrntDmndsBlw~'!CN441+MeadDiversion!CN441-MeadReturn!CN441</f>
        <v>917993.92</v>
      </c>
      <c r="CO441" s="5">
        <f>'Dpltn&amp;Shrt_JIANMhvHvs'!CO441+'Dpltn&amp;Shrt_JIANSmCrrntDmndsBlw~'!CO441+MeadDiversion!CO441-MeadReturn!CO441</f>
        <v>850175.92</v>
      </c>
      <c r="CP441" s="5">
        <f>'Dpltn&amp;Shrt_JIANMhvHvs'!CP441+'Dpltn&amp;Shrt_JIANSmCrrntDmndsBlw~'!CP441+MeadDiversion!CP441-MeadReturn!CP441</f>
        <v>1057994.28</v>
      </c>
      <c r="CQ441" s="5">
        <f>'Dpltn&amp;Shrt_JIANMhvHvs'!CQ441+'Dpltn&amp;Shrt_JIANSmCrrntDmndsBlw~'!CQ441+MeadDiversion!CQ441-MeadReturn!CQ441</f>
        <v>923586.28</v>
      </c>
      <c r="CR441" s="5">
        <f>'Dpltn&amp;Shrt_JIANMhvHvs'!CR441+'Dpltn&amp;Shrt_JIANSmCrrntDmndsBlw~'!CR441+MeadDiversion!CR441-MeadReturn!CR441</f>
        <v>1050496.28</v>
      </c>
      <c r="CS441" s="5">
        <f>'Dpltn&amp;Shrt_JIANMhvHvs'!CS441+'Dpltn&amp;Shrt_JIANSmCrrntDmndsBlw~'!CS441+MeadDiversion!CS441-MeadReturn!CS441</f>
        <v>964866.28</v>
      </c>
      <c r="CT441" s="5">
        <f>'Dpltn&amp;Shrt_JIANMhvHvs'!CT441+'Dpltn&amp;Shrt_JIANSmCrrntDmndsBlw~'!CT441+MeadDiversion!CT441-MeadReturn!CT441</f>
        <v>834650.52</v>
      </c>
      <c r="CU441" s="5">
        <f>'Dpltn&amp;Shrt_JIANMhvHvs'!CU441+'Dpltn&amp;Shrt_JIANSmCrrntDmndsBlw~'!CU441+MeadDiversion!CU441-MeadReturn!CU441</f>
        <v>982618.52</v>
      </c>
      <c r="CV441" s="5">
        <f>'Dpltn&amp;Shrt_JIANMhvHvs'!CV441+'Dpltn&amp;Shrt_JIANSmCrrntDmndsBlw~'!CV441+MeadDiversion!CV441-MeadReturn!CV441</f>
        <v>926024.27</v>
      </c>
      <c r="CW441" s="5">
        <f>'Dpltn&amp;Shrt_JIANMhvHvs'!CW441+'Dpltn&amp;Shrt_JIANSmCrrntDmndsBlw~'!CW441+MeadDiversion!CW441-MeadReturn!CW441</f>
        <v>946923.1</v>
      </c>
      <c r="CX441" s="5">
        <f>'Dpltn&amp;Shrt_JIANMhvHvs'!CX441+'Dpltn&amp;Shrt_JIANSmCrrntDmndsBlw~'!CX441+MeadDiversion!CX441-MeadReturn!CX441</f>
        <v>985795.28</v>
      </c>
      <c r="CY441" s="5">
        <f>'Dpltn&amp;Shrt_JIANMhvHvs'!CY441+'Dpltn&amp;Shrt_JIANSmCrrntDmndsBlw~'!CY441+MeadDiversion!CY441-MeadReturn!CY441</f>
        <v>854805.52</v>
      </c>
      <c r="CZ441" s="5">
        <f>'Dpltn&amp;Shrt_JIANMhvHvs'!CZ441+'Dpltn&amp;Shrt_JIANSmCrrntDmndsBlw~'!CZ441+MeadDiversion!CZ441-MeadReturn!CZ441</f>
        <v>872677.52</v>
      </c>
      <c r="DA441" s="5">
        <f>'Dpltn&amp;Shrt_JIANMhvHvs'!DA441+'Dpltn&amp;Shrt_JIANSmCrrntDmndsBlw~'!DA441+MeadDiversion!DA441-MeadReturn!DA441</f>
        <v>859043.1</v>
      </c>
      <c r="DB441" s="5">
        <f>'Dpltn&amp;Shrt_JIANMhvHvs'!DB441+'Dpltn&amp;Shrt_JIANSmCrrntDmndsBlw~'!DB441+MeadDiversion!DB441-MeadReturn!DB441</f>
        <v>860231.92</v>
      </c>
      <c r="DC441" s="5">
        <f>'Dpltn&amp;Shrt_JIANMhvHvs'!DC441+'Dpltn&amp;Shrt_JIANSmCrrntDmndsBlw~'!DC441+MeadDiversion!DC441-MeadReturn!DC441</f>
        <v>918766.92</v>
      </c>
      <c r="DD441" s="5">
        <f>'Dpltn&amp;Shrt_JIANMhvHvs'!DD441+'Dpltn&amp;Shrt_JIANSmCrrntDmndsBlw~'!DD441+MeadDiversion!DD441-MeadReturn!DD441</f>
        <v>976109.92</v>
      </c>
      <c r="DE441" s="5">
        <f>'Dpltn&amp;Shrt_JIANMhvHvs'!DE441+'Dpltn&amp;Shrt_JIANSmCrrntDmndsBlw~'!DE441+MeadDiversion!DE441-MeadReturn!DE441</f>
        <v>932331</v>
      </c>
      <c r="DF441" s="5">
        <f>'Dpltn&amp;Shrt_JIANMhvHvs'!DF441+'Dpltn&amp;Shrt_JIANSmCrrntDmndsBlw~'!DF441+MeadDiversion!DF441-MeadReturn!DF441</f>
        <v>942103.18</v>
      </c>
      <c r="DG441" s="5">
        <f>'Dpltn&amp;Shrt_JIANMhvHvs'!DG441+'Dpltn&amp;Shrt_JIANSmCrrntDmndsBlw~'!DG441+MeadDiversion!DG441-MeadReturn!DG441</f>
        <v>888924.18</v>
      </c>
      <c r="DH441" s="5">
        <f>'Dpltn&amp;Shrt_JIANMhvHvs'!DH441+'Dpltn&amp;Shrt_JIANSmCrrntDmndsBlw~'!DH441+MeadDiversion!DH441-MeadReturn!DH441</f>
        <v>944564.51</v>
      </c>
      <c r="DI441" s="5">
        <f>'Dpltn&amp;Shrt_JIANMhvHvs'!DI441+'Dpltn&amp;Shrt_JIANSmCrrntDmndsBlw~'!DI441+MeadDiversion!DI441-MeadReturn!DI441</f>
        <v>907132.33</v>
      </c>
      <c r="DJ441" s="5">
        <f>'Dpltn&amp;Shrt_JIANMhvHvs'!DJ441+'Dpltn&amp;Shrt_JIANSmCrrntDmndsBlw~'!DJ441+MeadDiversion!DJ441-MeadReturn!DJ441</f>
        <v>994338.51</v>
      </c>
    </row>
    <row r="442" spans="1:114" x14ac:dyDescent="0.55000000000000004">
      <c r="A442" s="7">
        <v>57618.999305555553</v>
      </c>
      <c r="B442" s="5">
        <f>'Dpltn&amp;Shrt_JIANMhvHvs'!B442+'Dpltn&amp;Shrt_JIANSmCrrntDmndsBlw~'!B442+MeadDiversion!B442-MeadReturn!B442</f>
        <v>739294.32000000007</v>
      </c>
      <c r="C442" s="5">
        <f>'Dpltn&amp;Shrt_JIANMhvHvs'!C442+'Dpltn&amp;Shrt_JIANSmCrrntDmndsBlw~'!C442+MeadDiversion!C442-MeadReturn!C442</f>
        <v>761102.32000000007</v>
      </c>
      <c r="D442" s="5">
        <f>'Dpltn&amp;Shrt_JIANMhvHvs'!D442+'Dpltn&amp;Shrt_JIANSmCrrntDmndsBlw~'!D442+MeadDiversion!D442-MeadReturn!D442</f>
        <v>763628.65</v>
      </c>
      <c r="E442" s="5">
        <f>'Dpltn&amp;Shrt_JIANMhvHvs'!E442+'Dpltn&amp;Shrt_JIANSmCrrntDmndsBlw~'!E442+MeadDiversion!E442-MeadReturn!E442</f>
        <v>737989.83000000007</v>
      </c>
      <c r="F442" s="5">
        <f>'Dpltn&amp;Shrt_JIANMhvHvs'!F442+'Dpltn&amp;Shrt_JIANSmCrrntDmndsBlw~'!F442+MeadDiversion!F442-MeadReturn!F442</f>
        <v>767989.32000000007</v>
      </c>
      <c r="G442" s="5">
        <f>'Dpltn&amp;Shrt_JIANMhvHvs'!G442+'Dpltn&amp;Shrt_JIANSmCrrntDmndsBlw~'!G442+MeadDiversion!G442-MeadReturn!G442</f>
        <v>744998.17</v>
      </c>
      <c r="H442" s="5">
        <f>'Dpltn&amp;Shrt_JIANMhvHvs'!H442+'Dpltn&amp;Shrt_JIANSmCrrntDmndsBlw~'!H442+MeadDiversion!H442-MeadReturn!H442</f>
        <v>697805.83000000007</v>
      </c>
      <c r="I442" s="5">
        <f>'Dpltn&amp;Shrt_JIANMhvHvs'!I442+'Dpltn&amp;Shrt_JIANSmCrrntDmndsBlw~'!I442+MeadDiversion!I442-MeadReturn!I442</f>
        <v>758246.17</v>
      </c>
      <c r="J442" s="5">
        <f>'Dpltn&amp;Shrt_JIANMhvHvs'!J442+'Dpltn&amp;Shrt_JIANSmCrrntDmndsBlw~'!J442+MeadDiversion!J442-MeadReturn!J442</f>
        <v>655087.83000000007</v>
      </c>
      <c r="K442" s="5">
        <f>'Dpltn&amp;Shrt_JIANMhvHvs'!K442+'Dpltn&amp;Shrt_JIANSmCrrntDmndsBlw~'!K442+MeadDiversion!K442-MeadReturn!K442</f>
        <v>645346.83000000007</v>
      </c>
      <c r="L442" s="5">
        <f>'Dpltn&amp;Shrt_JIANMhvHvs'!L442+'Dpltn&amp;Shrt_JIANSmCrrntDmndsBlw~'!L442+MeadDiversion!L442-MeadReturn!L442</f>
        <v>694995.68</v>
      </c>
      <c r="M442" s="5">
        <f>'Dpltn&amp;Shrt_JIANMhvHvs'!M442+'Dpltn&amp;Shrt_JIANSmCrrntDmndsBlw~'!M442+MeadDiversion!M442-MeadReturn!M442</f>
        <v>636530.32000000007</v>
      </c>
      <c r="N442" s="5">
        <f>'Dpltn&amp;Shrt_JIANMhvHvs'!N442+'Dpltn&amp;Shrt_JIANSmCrrntDmndsBlw~'!N442+MeadDiversion!N442-MeadReturn!N442</f>
        <v>669806.58999999985</v>
      </c>
      <c r="O442" s="5">
        <f>'Dpltn&amp;Shrt_JIANMhvHvs'!O442+'Dpltn&amp;Shrt_JIANSmCrrntDmndsBlw~'!O442+MeadDiversion!O442-MeadReturn!O442</f>
        <v>683327.64999999991</v>
      </c>
      <c r="P442" s="5">
        <f>'Dpltn&amp;Shrt_JIANMhvHvs'!P442+'Dpltn&amp;Shrt_JIANSmCrrntDmndsBlw~'!P442+MeadDiversion!P442-MeadReturn!P442</f>
        <v>627033.50000000012</v>
      </c>
      <c r="Q442" s="5">
        <f>'Dpltn&amp;Shrt_JIANMhvHvs'!Q442+'Dpltn&amp;Shrt_JIANSmCrrntDmndsBlw~'!Q442+MeadDiversion!Q442-MeadReturn!Q442</f>
        <v>656586.39999999991</v>
      </c>
      <c r="R442" s="5">
        <f>'Dpltn&amp;Shrt_JIANMhvHvs'!R442+'Dpltn&amp;Shrt_JIANSmCrrntDmndsBlw~'!R442+MeadDiversion!R442-MeadReturn!R442</f>
        <v>664495.73</v>
      </c>
      <c r="S442" s="5">
        <f>'Dpltn&amp;Shrt_JIANMhvHvs'!S442+'Dpltn&amp;Shrt_JIANSmCrrntDmndsBlw~'!S442+MeadDiversion!S442-MeadReturn!S442</f>
        <v>635721.06000000006</v>
      </c>
      <c r="T442" s="5">
        <f>'Dpltn&amp;Shrt_JIANMhvHvs'!T442+'Dpltn&amp;Shrt_JIANSmCrrntDmndsBlw~'!T442+MeadDiversion!T442-MeadReturn!T442</f>
        <v>640038.16999999993</v>
      </c>
      <c r="U442" s="5">
        <f>'Dpltn&amp;Shrt_JIANMhvHvs'!U442+'Dpltn&amp;Shrt_JIANSmCrrntDmndsBlw~'!U442+MeadDiversion!U442-MeadReturn!U442</f>
        <v>701948.16999999993</v>
      </c>
      <c r="V442" s="5">
        <f>'Dpltn&amp;Shrt_JIANMhvHvs'!V442+'Dpltn&amp;Shrt_JIANSmCrrntDmndsBlw~'!V442+MeadDiversion!V442-MeadReturn!V442</f>
        <v>605422.43000000005</v>
      </c>
      <c r="W442" s="5">
        <f>'Dpltn&amp;Shrt_JIANMhvHvs'!W442+'Dpltn&amp;Shrt_JIANSmCrrntDmndsBlw~'!W442+MeadDiversion!W442-MeadReturn!W442</f>
        <v>597177.76</v>
      </c>
      <c r="X442" s="5">
        <f>'Dpltn&amp;Shrt_JIANMhvHvs'!X442+'Dpltn&amp;Shrt_JIANSmCrrntDmndsBlw~'!X442+MeadDiversion!X442-MeadReturn!X442</f>
        <v>619110.65</v>
      </c>
      <c r="Y442" s="5">
        <f>'Dpltn&amp;Shrt_JIANMhvHvs'!Y442+'Dpltn&amp;Shrt_JIANSmCrrntDmndsBlw~'!Y442+MeadDiversion!Y442-MeadReturn!Y442</f>
        <v>600320.21</v>
      </c>
      <c r="Z442" s="5">
        <f>'Dpltn&amp;Shrt_JIANMhvHvs'!Z442+'Dpltn&amp;Shrt_JIANSmCrrntDmndsBlw~'!Z442+MeadDiversion!Z442-MeadReturn!Z442</f>
        <v>591077.31999999995</v>
      </c>
      <c r="AA442" s="5">
        <f>'Dpltn&amp;Shrt_JIANMhvHvs'!AA442+'Dpltn&amp;Shrt_JIANSmCrrntDmndsBlw~'!AA442+MeadDiversion!AA442-MeadReturn!AA442</f>
        <v>605660.65</v>
      </c>
      <c r="AB442" s="5">
        <f>'Dpltn&amp;Shrt_JIANMhvHvs'!AB442+'Dpltn&amp;Shrt_JIANSmCrrntDmndsBlw~'!AB442+MeadDiversion!AB442-MeadReturn!AB442</f>
        <v>640200.21</v>
      </c>
      <c r="AC442" s="5">
        <f>'Dpltn&amp;Shrt_JIANMhvHvs'!AC442+'Dpltn&amp;Shrt_JIANSmCrrntDmndsBlw~'!AC442+MeadDiversion!AC442-MeadReturn!AC442</f>
        <v>596693.21</v>
      </c>
      <c r="AD442" s="5">
        <f>'Dpltn&amp;Shrt_JIANMhvHvs'!AD442+'Dpltn&amp;Shrt_JIANSmCrrntDmndsBlw~'!AD442+MeadDiversion!AD442-MeadReturn!AD442</f>
        <v>653462.21000000008</v>
      </c>
      <c r="AE442" s="5">
        <f>'Dpltn&amp;Shrt_JIANMhvHvs'!AE442+'Dpltn&amp;Shrt_JIANSmCrrntDmndsBlw~'!AE442+MeadDiversion!AE442-MeadReturn!AE442</f>
        <v>648414.73</v>
      </c>
      <c r="AF442" s="5">
        <f>'Dpltn&amp;Shrt_JIANMhvHvs'!AF442+'Dpltn&amp;Shrt_JIANSmCrrntDmndsBlw~'!AF442+MeadDiversion!AF442-MeadReturn!AF442</f>
        <v>673343.06</v>
      </c>
      <c r="AG442" s="5">
        <f>'Dpltn&amp;Shrt_JIANMhvHvs'!AG442+'Dpltn&amp;Shrt_JIANSmCrrntDmndsBlw~'!AG442+MeadDiversion!AG442-MeadReturn!AG442</f>
        <v>649910.21000000008</v>
      </c>
      <c r="AH442" s="5">
        <f>'Dpltn&amp;Shrt_JIANMhvHvs'!AH442+'Dpltn&amp;Shrt_JIANSmCrrntDmndsBlw~'!AH442+MeadDiversion!AH442-MeadReturn!AH442</f>
        <v>697213.06</v>
      </c>
      <c r="AI442" s="5">
        <f>'Dpltn&amp;Shrt_JIANMhvHvs'!AI442+'Dpltn&amp;Shrt_JIANSmCrrntDmndsBlw~'!AI442+MeadDiversion!AI442-MeadReturn!AI442</f>
        <v>642823.53999999992</v>
      </c>
      <c r="AJ442" s="5">
        <f>'Dpltn&amp;Shrt_JIANMhvHvs'!AJ442+'Dpltn&amp;Shrt_JIANSmCrrntDmndsBlw~'!AJ442+MeadDiversion!AJ442-MeadReturn!AJ442</f>
        <v>500684.21</v>
      </c>
      <c r="AK442" s="5">
        <f>'Dpltn&amp;Shrt_JIANMhvHvs'!AK442+'Dpltn&amp;Shrt_JIANSmCrrntDmndsBlw~'!AK442+MeadDiversion!AK442-MeadReturn!AK442</f>
        <v>604858.4800000001</v>
      </c>
      <c r="AL442" s="5">
        <f>'Dpltn&amp;Shrt_JIANMhvHvs'!AL442+'Dpltn&amp;Shrt_JIANSmCrrntDmndsBlw~'!AL442+MeadDiversion!AL442-MeadReturn!AL442</f>
        <v>633751.12000000011</v>
      </c>
      <c r="AM442" s="5">
        <f>'Dpltn&amp;Shrt_JIANMhvHvs'!AM442+'Dpltn&amp;Shrt_JIANSmCrrntDmndsBlw~'!AM442+MeadDiversion!AM442-MeadReturn!AM442</f>
        <v>603273.65</v>
      </c>
      <c r="AN442" s="5">
        <f>'Dpltn&amp;Shrt_JIANMhvHvs'!AN442+'Dpltn&amp;Shrt_JIANSmCrrntDmndsBlw~'!AN442+MeadDiversion!AN442-MeadReturn!AN442</f>
        <v>618644.76000000013</v>
      </c>
      <c r="AO442" s="5">
        <f>'Dpltn&amp;Shrt_JIANMhvHvs'!AO442+'Dpltn&amp;Shrt_JIANSmCrrntDmndsBlw~'!AO442+MeadDiversion!AO442-MeadReturn!AO442</f>
        <v>628244.1</v>
      </c>
      <c r="AP442" s="5">
        <f>'Dpltn&amp;Shrt_JIANMhvHvs'!AP442+'Dpltn&amp;Shrt_JIANSmCrrntDmndsBlw~'!AP442+MeadDiversion!AP442-MeadReturn!AP442</f>
        <v>657894.9800000001</v>
      </c>
      <c r="AQ442" s="5">
        <f>'Dpltn&amp;Shrt_JIANMhvHvs'!AQ442+'Dpltn&amp;Shrt_JIANSmCrrntDmndsBlw~'!AQ442+MeadDiversion!AQ442-MeadReturn!AQ442</f>
        <v>648485.65</v>
      </c>
      <c r="AR442" s="5">
        <f>'Dpltn&amp;Shrt_JIANMhvHvs'!AR442+'Dpltn&amp;Shrt_JIANSmCrrntDmndsBlw~'!AR442+MeadDiversion!AR442-MeadReturn!AR442</f>
        <v>639102.65</v>
      </c>
      <c r="AS442" s="5">
        <f>'Dpltn&amp;Shrt_JIANMhvHvs'!AS442+'Dpltn&amp;Shrt_JIANSmCrrntDmndsBlw~'!AS442+MeadDiversion!AS442-MeadReturn!AS442</f>
        <v>661842.26000000013</v>
      </c>
      <c r="AT442" s="5">
        <f>'Dpltn&amp;Shrt_JIANMhvHvs'!AT442+'Dpltn&amp;Shrt_JIANSmCrrntDmndsBlw~'!AT442+MeadDiversion!AT442-MeadReturn!AT442</f>
        <v>767862.73</v>
      </c>
      <c r="AU442" s="5">
        <f>'Dpltn&amp;Shrt_JIANMhvHvs'!AU442+'Dpltn&amp;Shrt_JIANSmCrrntDmndsBlw~'!AU442+MeadDiversion!AU442-MeadReturn!AU442</f>
        <v>743342.73</v>
      </c>
      <c r="AV442" s="5">
        <f>'Dpltn&amp;Shrt_JIANMhvHvs'!AV442+'Dpltn&amp;Shrt_JIANSmCrrntDmndsBlw~'!AV442+MeadDiversion!AV442-MeadReturn!AV442</f>
        <v>760339.73</v>
      </c>
      <c r="AW442" s="5">
        <f>'Dpltn&amp;Shrt_JIANMhvHvs'!AW442+'Dpltn&amp;Shrt_JIANSmCrrntDmndsBlw~'!AW442+MeadDiversion!AW442-MeadReturn!AW442</f>
        <v>736869.73</v>
      </c>
      <c r="AX442" s="5">
        <f>'Dpltn&amp;Shrt_JIANMhvHvs'!AX442+'Dpltn&amp;Shrt_JIANSmCrrntDmndsBlw~'!AX442+MeadDiversion!AX442-MeadReturn!AX442</f>
        <v>729450.73</v>
      </c>
      <c r="AY442" s="5">
        <f>'Dpltn&amp;Shrt_JIANMhvHvs'!AY442+'Dpltn&amp;Shrt_JIANSmCrrntDmndsBlw~'!AY442+MeadDiversion!AY442-MeadReturn!AY442</f>
        <v>758975.73</v>
      </c>
      <c r="AZ442" s="5">
        <f>'Dpltn&amp;Shrt_JIANMhvHvs'!AZ442+'Dpltn&amp;Shrt_JIANSmCrrntDmndsBlw~'!AZ442+MeadDiversion!AZ442-MeadReturn!AZ442</f>
        <v>751323.73</v>
      </c>
      <c r="BA442" s="5">
        <f>'Dpltn&amp;Shrt_JIANMhvHvs'!BA442+'Dpltn&amp;Shrt_JIANSmCrrntDmndsBlw~'!BA442+MeadDiversion!BA442-MeadReturn!BA442</f>
        <v>744636.73</v>
      </c>
      <c r="BB442" s="5">
        <f>'Dpltn&amp;Shrt_JIANMhvHvs'!BB442+'Dpltn&amp;Shrt_JIANSmCrrntDmndsBlw~'!BB442+MeadDiversion!BB442-MeadReturn!BB442</f>
        <v>730085.64999999991</v>
      </c>
      <c r="BC442" s="5">
        <f>'Dpltn&amp;Shrt_JIANMhvHvs'!BC442+'Dpltn&amp;Shrt_JIANSmCrrntDmndsBlw~'!BC442+MeadDiversion!BC442-MeadReturn!BC442</f>
        <v>715561.46</v>
      </c>
      <c r="BD442" s="5">
        <f>'Dpltn&amp;Shrt_JIANMhvHvs'!BD442+'Dpltn&amp;Shrt_JIANSmCrrntDmndsBlw~'!BD442+MeadDiversion!BD442-MeadReturn!BD442</f>
        <v>723973.98</v>
      </c>
      <c r="BE442" s="5">
        <f>'Dpltn&amp;Shrt_JIANMhvHvs'!BE442+'Dpltn&amp;Shrt_JIANSmCrrntDmndsBlw~'!BE442+MeadDiversion!BE442-MeadReturn!BE442</f>
        <v>681748.98</v>
      </c>
      <c r="BF442" s="5">
        <f>'Dpltn&amp;Shrt_JIANMhvHvs'!BF442+'Dpltn&amp;Shrt_JIANSmCrrntDmndsBlw~'!BF442+MeadDiversion!BF442-MeadReturn!BF442</f>
        <v>790293.98</v>
      </c>
      <c r="BG442" s="5">
        <f>'Dpltn&amp;Shrt_JIANMhvHvs'!BG442+'Dpltn&amp;Shrt_JIANSmCrrntDmndsBlw~'!BG442+MeadDiversion!BG442-MeadReturn!BG442</f>
        <v>768622.98</v>
      </c>
      <c r="BH442" s="5">
        <f>'Dpltn&amp;Shrt_JIANMhvHvs'!BH442+'Dpltn&amp;Shrt_JIANSmCrrntDmndsBlw~'!BH442+MeadDiversion!BH442-MeadReturn!BH442</f>
        <v>738646.98</v>
      </c>
      <c r="BI442" s="5">
        <f>'Dpltn&amp;Shrt_JIANMhvHvs'!BI442+'Dpltn&amp;Shrt_JIANSmCrrntDmndsBlw~'!BI442+MeadDiversion!BI442-MeadReturn!BI442</f>
        <v>732406.32000000007</v>
      </c>
      <c r="BJ442" s="5">
        <f>'Dpltn&amp;Shrt_JIANMhvHvs'!BJ442+'Dpltn&amp;Shrt_JIANSmCrrntDmndsBlw~'!BJ442+MeadDiversion!BJ442-MeadReturn!BJ442</f>
        <v>692530.16999999993</v>
      </c>
      <c r="BK442" s="5">
        <f>'Dpltn&amp;Shrt_JIANMhvHvs'!BK442+'Dpltn&amp;Shrt_JIANSmCrrntDmndsBlw~'!BK442+MeadDiversion!BK442-MeadReturn!BK442</f>
        <v>681808.83000000007</v>
      </c>
      <c r="BL442" s="5">
        <f>'Dpltn&amp;Shrt_JIANMhvHvs'!BL442+'Dpltn&amp;Shrt_JIANSmCrrntDmndsBlw~'!BL442+MeadDiversion!BL442-MeadReturn!BL442</f>
        <v>658953.83000000007</v>
      </c>
      <c r="BM442" s="5">
        <f>'Dpltn&amp;Shrt_JIANMhvHvs'!BM442+'Dpltn&amp;Shrt_JIANSmCrrntDmndsBlw~'!BM442+MeadDiversion!BM442-MeadReturn!BM442</f>
        <v>673717.21</v>
      </c>
      <c r="BN442" s="5">
        <f>'Dpltn&amp;Shrt_JIANMhvHvs'!BN442+'Dpltn&amp;Shrt_JIANSmCrrntDmndsBlw~'!BN442+MeadDiversion!BN442-MeadReturn!BN442</f>
        <v>707634.83000000007</v>
      </c>
      <c r="BO442" s="5">
        <f>'Dpltn&amp;Shrt_JIANMhvHvs'!BO442+'Dpltn&amp;Shrt_JIANSmCrrntDmndsBlw~'!BO442+MeadDiversion!BO442-MeadReturn!BO442</f>
        <v>702137.16999999993</v>
      </c>
      <c r="BP442" s="5">
        <f>'Dpltn&amp;Shrt_JIANMhvHvs'!BP442+'Dpltn&amp;Shrt_JIANSmCrrntDmndsBlw~'!BP442+MeadDiversion!BP442-MeadReturn!BP442</f>
        <v>683789.02</v>
      </c>
      <c r="BQ442" s="5">
        <f>'Dpltn&amp;Shrt_JIANMhvHvs'!BQ442+'Dpltn&amp;Shrt_JIANSmCrrntDmndsBlw~'!BQ442+MeadDiversion!BQ442-MeadReturn!BQ442</f>
        <v>652413.43000000005</v>
      </c>
      <c r="BR442" s="5">
        <f>'Dpltn&amp;Shrt_JIANMhvHvs'!BR442+'Dpltn&amp;Shrt_JIANSmCrrntDmndsBlw~'!BR442+MeadDiversion!BR442-MeadReturn!BR442</f>
        <v>659130.29</v>
      </c>
      <c r="BS442" s="5">
        <f>'Dpltn&amp;Shrt_JIANMhvHvs'!BS442+'Dpltn&amp;Shrt_JIANSmCrrntDmndsBlw~'!BS442+MeadDiversion!BS442-MeadReturn!BS442</f>
        <v>656939.73</v>
      </c>
      <c r="BT442" s="5">
        <f>'Dpltn&amp;Shrt_JIANMhvHvs'!BT442+'Dpltn&amp;Shrt_JIANSmCrrntDmndsBlw~'!BT442+MeadDiversion!BT442-MeadReturn!BT442</f>
        <v>659593.24</v>
      </c>
      <c r="BU442" s="5">
        <f>'Dpltn&amp;Shrt_JIANMhvHvs'!BU442+'Dpltn&amp;Shrt_JIANSmCrrntDmndsBlw~'!BU442+MeadDiversion!BU442-MeadReturn!BU442</f>
        <v>693448.73</v>
      </c>
      <c r="BV442" s="5">
        <f>'Dpltn&amp;Shrt_JIANMhvHvs'!BV442+'Dpltn&amp;Shrt_JIANSmCrrntDmndsBlw~'!BV442+MeadDiversion!BV442-MeadReturn!BV442</f>
        <v>653401.20000000007</v>
      </c>
      <c r="BW442" s="5">
        <f>'Dpltn&amp;Shrt_JIANMhvHvs'!BW442+'Dpltn&amp;Shrt_JIANSmCrrntDmndsBlw~'!BW442+MeadDiversion!BW442-MeadReturn!BW442</f>
        <v>655695.21000000008</v>
      </c>
      <c r="BX442" s="5">
        <f>'Dpltn&amp;Shrt_JIANMhvHvs'!BX442+'Dpltn&amp;Shrt_JIANSmCrrntDmndsBlw~'!BX442+MeadDiversion!BX442-MeadReturn!BX442</f>
        <v>670863.29</v>
      </c>
      <c r="BY442" s="5">
        <f>'Dpltn&amp;Shrt_JIANMhvHvs'!BY442+'Dpltn&amp;Shrt_JIANSmCrrntDmndsBlw~'!BY442+MeadDiversion!BY442-MeadReturn!BY442</f>
        <v>652046.29</v>
      </c>
      <c r="BZ442" s="5">
        <f>'Dpltn&amp;Shrt_JIANMhvHvs'!BZ442+'Dpltn&amp;Shrt_JIANSmCrrntDmndsBlw~'!BZ442+MeadDiversion!BZ442-MeadReturn!BZ442</f>
        <v>683136.73</v>
      </c>
      <c r="CA442" s="5">
        <f>'Dpltn&amp;Shrt_JIANMhvHvs'!CA442+'Dpltn&amp;Shrt_JIANSmCrrntDmndsBlw~'!CA442+MeadDiversion!CA442-MeadReturn!CA442</f>
        <v>583212.28999999992</v>
      </c>
      <c r="CB442" s="5">
        <f>'Dpltn&amp;Shrt_JIANMhvHvs'!CB442+'Dpltn&amp;Shrt_JIANSmCrrntDmndsBlw~'!CB442+MeadDiversion!CB442-MeadReturn!CB442</f>
        <v>671042.06000000006</v>
      </c>
      <c r="CC442" s="5">
        <f>'Dpltn&amp;Shrt_JIANMhvHvs'!CC442+'Dpltn&amp;Shrt_JIANSmCrrntDmndsBlw~'!CC442+MeadDiversion!CC442-MeadReturn!CC442</f>
        <v>559659.06000000006</v>
      </c>
      <c r="CD442" s="5">
        <f>'Dpltn&amp;Shrt_JIANMhvHvs'!CD442+'Dpltn&amp;Shrt_JIANSmCrrntDmndsBlw~'!CD442+MeadDiversion!CD442-MeadReturn!CD442</f>
        <v>646080.83000000007</v>
      </c>
      <c r="CE442" s="5">
        <f>'Dpltn&amp;Shrt_JIANMhvHvs'!CE442+'Dpltn&amp;Shrt_JIANSmCrrntDmndsBlw~'!CE442+MeadDiversion!CE442-MeadReturn!CE442</f>
        <v>680490.76000000013</v>
      </c>
      <c r="CF442" s="5">
        <f>'Dpltn&amp;Shrt_JIANMhvHvs'!CF442+'Dpltn&amp;Shrt_JIANSmCrrntDmndsBlw~'!CF442+MeadDiversion!CF442-MeadReturn!CF442</f>
        <v>695442.76000000013</v>
      </c>
      <c r="CG442" s="5">
        <f>'Dpltn&amp;Shrt_JIANMhvHvs'!CG442+'Dpltn&amp;Shrt_JIANSmCrrntDmndsBlw~'!CG442+MeadDiversion!CG442-MeadReturn!CG442</f>
        <v>661373.76000000013</v>
      </c>
      <c r="CH442" s="5">
        <f>'Dpltn&amp;Shrt_JIANMhvHvs'!CH442+'Dpltn&amp;Shrt_JIANSmCrrntDmndsBlw~'!CH442+MeadDiversion!CH442-MeadReturn!CH442</f>
        <v>689953.16999999993</v>
      </c>
      <c r="CI442" s="5">
        <f>'Dpltn&amp;Shrt_JIANMhvHvs'!CI442+'Dpltn&amp;Shrt_JIANSmCrrntDmndsBlw~'!CI442+MeadDiversion!CI442-MeadReturn!CI442</f>
        <v>648256.83000000007</v>
      </c>
      <c r="CJ442" s="5">
        <f>'Dpltn&amp;Shrt_JIANMhvHvs'!CJ442+'Dpltn&amp;Shrt_JIANSmCrrntDmndsBlw~'!CJ442+MeadDiversion!CJ442-MeadReturn!CJ442</f>
        <v>698930.98</v>
      </c>
      <c r="CK442" s="5">
        <f>'Dpltn&amp;Shrt_JIANMhvHvs'!CK442+'Dpltn&amp;Shrt_JIANSmCrrntDmndsBlw~'!CK442+MeadDiversion!CK442-MeadReturn!CK442</f>
        <v>650059.32000000007</v>
      </c>
      <c r="CL442" s="5">
        <f>'Dpltn&amp;Shrt_JIANMhvHvs'!CL442+'Dpltn&amp;Shrt_JIANSmCrrntDmndsBlw~'!CL442+MeadDiversion!CL442-MeadReturn!CL442</f>
        <v>670179.98</v>
      </c>
      <c r="CM442" s="5">
        <f>'Dpltn&amp;Shrt_JIANMhvHvs'!CM442+'Dpltn&amp;Shrt_JIANSmCrrntDmndsBlw~'!CM442+MeadDiversion!CM442-MeadReturn!CM442</f>
        <v>707926.73</v>
      </c>
      <c r="CN442" s="5">
        <f>'Dpltn&amp;Shrt_JIANMhvHvs'!CN442+'Dpltn&amp;Shrt_JIANSmCrrntDmndsBlw~'!CN442+MeadDiversion!CN442-MeadReturn!CN442</f>
        <v>644374.73</v>
      </c>
      <c r="CO442" s="5">
        <f>'Dpltn&amp;Shrt_JIANMhvHvs'!CO442+'Dpltn&amp;Shrt_JIANSmCrrntDmndsBlw~'!CO442+MeadDiversion!CO442-MeadReturn!CO442</f>
        <v>640196.73</v>
      </c>
      <c r="CP442" s="5">
        <f>'Dpltn&amp;Shrt_JIANMhvHvs'!CP442+'Dpltn&amp;Shrt_JIANSmCrrntDmndsBlw~'!CP442+MeadDiversion!CP442-MeadReturn!CP442</f>
        <v>805519.86999999988</v>
      </c>
      <c r="CQ442" s="5">
        <f>'Dpltn&amp;Shrt_JIANMhvHvs'!CQ442+'Dpltn&amp;Shrt_JIANSmCrrntDmndsBlw~'!CQ442+MeadDiversion!CQ442-MeadReturn!CQ442</f>
        <v>725785.86999999988</v>
      </c>
      <c r="CR442" s="5">
        <f>'Dpltn&amp;Shrt_JIANMhvHvs'!CR442+'Dpltn&amp;Shrt_JIANSmCrrntDmndsBlw~'!CR442+MeadDiversion!CR442-MeadReturn!CR442</f>
        <v>847265.86999999988</v>
      </c>
      <c r="CS442" s="5">
        <f>'Dpltn&amp;Shrt_JIANMhvHvs'!CS442+'Dpltn&amp;Shrt_JIANSmCrrntDmndsBlw~'!CS442+MeadDiversion!CS442-MeadReturn!CS442</f>
        <v>780827.86999999988</v>
      </c>
      <c r="CT442" s="5">
        <f>'Dpltn&amp;Shrt_JIANMhvHvs'!CT442+'Dpltn&amp;Shrt_JIANSmCrrntDmndsBlw~'!CT442+MeadDiversion!CT442-MeadReturn!CT442</f>
        <v>708917.32999999984</v>
      </c>
      <c r="CU442" s="5">
        <f>'Dpltn&amp;Shrt_JIANMhvHvs'!CU442+'Dpltn&amp;Shrt_JIANSmCrrntDmndsBlw~'!CU442+MeadDiversion!CU442-MeadReturn!CU442</f>
        <v>756980.32999999984</v>
      </c>
      <c r="CV442" s="5">
        <f>'Dpltn&amp;Shrt_JIANMhvHvs'!CV442+'Dpltn&amp;Shrt_JIANSmCrrntDmndsBlw~'!CV442+MeadDiversion!CV442-MeadReturn!CV442</f>
        <v>846148.08</v>
      </c>
      <c r="CW442" s="5">
        <f>'Dpltn&amp;Shrt_JIANMhvHvs'!CW442+'Dpltn&amp;Shrt_JIANSmCrrntDmndsBlw~'!CW442+MeadDiversion!CW442-MeadReturn!CW442</f>
        <v>767671.91999999993</v>
      </c>
      <c r="CX442" s="5">
        <f>'Dpltn&amp;Shrt_JIANMhvHvs'!CX442+'Dpltn&amp;Shrt_JIANSmCrrntDmndsBlw~'!CX442+MeadDiversion!CX442-MeadReturn!CX442</f>
        <v>831798.86999999988</v>
      </c>
      <c r="CY442" s="5">
        <f>'Dpltn&amp;Shrt_JIANMhvHvs'!CY442+'Dpltn&amp;Shrt_JIANSmCrrntDmndsBlw~'!CY442+MeadDiversion!CY442-MeadReturn!CY442</f>
        <v>653600.32999999984</v>
      </c>
      <c r="CZ442" s="5">
        <f>'Dpltn&amp;Shrt_JIANMhvHvs'!CZ442+'Dpltn&amp;Shrt_JIANSmCrrntDmndsBlw~'!CZ442+MeadDiversion!CZ442-MeadReturn!CZ442</f>
        <v>683202.32999999984</v>
      </c>
      <c r="DA442" s="5">
        <f>'Dpltn&amp;Shrt_JIANMhvHvs'!DA442+'Dpltn&amp;Shrt_JIANSmCrrntDmndsBlw~'!DA442+MeadDiversion!DA442-MeadReturn!DA442</f>
        <v>710543.91999999993</v>
      </c>
      <c r="DB442" s="5">
        <f>'Dpltn&amp;Shrt_JIANMhvHvs'!DB442+'Dpltn&amp;Shrt_JIANSmCrrntDmndsBlw~'!DB442+MeadDiversion!DB442-MeadReturn!DB442</f>
        <v>685161.73</v>
      </c>
      <c r="DC442" s="5">
        <f>'Dpltn&amp;Shrt_JIANMhvHvs'!DC442+'Dpltn&amp;Shrt_JIANSmCrrntDmndsBlw~'!DC442+MeadDiversion!DC442-MeadReturn!DC442</f>
        <v>722535.73</v>
      </c>
      <c r="DD442" s="5">
        <f>'Dpltn&amp;Shrt_JIANMhvHvs'!DD442+'Dpltn&amp;Shrt_JIANSmCrrntDmndsBlw~'!DD442+MeadDiversion!DD442-MeadReturn!DD442</f>
        <v>814840.73</v>
      </c>
      <c r="DE442" s="5">
        <f>'Dpltn&amp;Shrt_JIANMhvHvs'!DE442+'Dpltn&amp;Shrt_JIANSmCrrntDmndsBlw~'!DE442+MeadDiversion!DE442-MeadReturn!DE442</f>
        <v>797555.8</v>
      </c>
      <c r="DF442" s="5">
        <f>'Dpltn&amp;Shrt_JIANMhvHvs'!DF442+'Dpltn&amp;Shrt_JIANSmCrrntDmndsBlw~'!DF442+MeadDiversion!DF442-MeadReturn!DF442</f>
        <v>764279.98</v>
      </c>
      <c r="DG442" s="5">
        <f>'Dpltn&amp;Shrt_JIANMhvHvs'!DG442+'Dpltn&amp;Shrt_JIANSmCrrntDmndsBlw~'!DG442+MeadDiversion!DG442-MeadReturn!DG442</f>
        <v>741457.98</v>
      </c>
      <c r="DH442" s="5">
        <f>'Dpltn&amp;Shrt_JIANMhvHvs'!DH442+'Dpltn&amp;Shrt_JIANSmCrrntDmndsBlw~'!DH442+MeadDiversion!DH442-MeadReturn!DH442</f>
        <v>356024.32000000007</v>
      </c>
      <c r="DI442" s="5">
        <f>'Dpltn&amp;Shrt_JIANMhvHvs'!DI442+'Dpltn&amp;Shrt_JIANSmCrrntDmndsBlw~'!DI442+MeadDiversion!DI442-MeadReturn!DI442</f>
        <v>730002.13</v>
      </c>
      <c r="DJ442" s="5">
        <f>'Dpltn&amp;Shrt_JIANMhvHvs'!DJ442+'Dpltn&amp;Shrt_JIANSmCrrntDmndsBlw~'!DJ442+MeadDiversion!DJ442-MeadReturn!DJ442</f>
        <v>768909.32000000007</v>
      </c>
    </row>
    <row r="443" spans="1:114" x14ac:dyDescent="0.55000000000000004">
      <c r="A443" s="7">
        <v>57649.999305555553</v>
      </c>
      <c r="B443" s="5">
        <f>'Dpltn&amp;Shrt_JIANMhvHvs'!B443+'Dpltn&amp;Shrt_JIANSmCrrntDmndsBlw~'!B443+MeadDiversion!B443-MeadReturn!B443</f>
        <v>577813.75</v>
      </c>
      <c r="C443" s="5">
        <f>'Dpltn&amp;Shrt_JIANMhvHvs'!C443+'Dpltn&amp;Shrt_JIANSmCrrntDmndsBlw~'!C443+MeadDiversion!C443-MeadReturn!C443</f>
        <v>581099.75</v>
      </c>
      <c r="D443" s="5">
        <f>'Dpltn&amp;Shrt_JIANMhvHvs'!D443+'Dpltn&amp;Shrt_JIANSmCrrntDmndsBlw~'!D443+MeadDiversion!D443-MeadReturn!D443</f>
        <v>620777.08000000007</v>
      </c>
      <c r="E443" s="5">
        <f>'Dpltn&amp;Shrt_JIANMhvHvs'!E443+'Dpltn&amp;Shrt_JIANSmCrrntDmndsBlw~'!E443+MeadDiversion!E443-MeadReturn!E443</f>
        <v>613197.18999999994</v>
      </c>
      <c r="F443" s="5">
        <f>'Dpltn&amp;Shrt_JIANMhvHvs'!F443+'Dpltn&amp;Shrt_JIANSmCrrntDmndsBlw~'!F443+MeadDiversion!F443-MeadReturn!F443</f>
        <v>595469.75</v>
      </c>
      <c r="G443" s="5">
        <f>'Dpltn&amp;Shrt_JIANMhvHvs'!G443+'Dpltn&amp;Shrt_JIANSmCrrntDmndsBlw~'!G443+MeadDiversion!G443-MeadReturn!G443</f>
        <v>534013.52</v>
      </c>
      <c r="H443" s="5">
        <f>'Dpltn&amp;Shrt_JIANMhvHvs'!H443+'Dpltn&amp;Shrt_JIANSmCrrntDmndsBlw~'!H443+MeadDiversion!H443-MeadReturn!H443</f>
        <v>442125.19</v>
      </c>
      <c r="I443" s="5">
        <f>'Dpltn&amp;Shrt_JIANMhvHvs'!I443+'Dpltn&amp;Shrt_JIANSmCrrntDmndsBlw~'!I443+MeadDiversion!I443-MeadReturn!I443</f>
        <v>489833.51999999996</v>
      </c>
      <c r="J443" s="5">
        <f>'Dpltn&amp;Shrt_JIANMhvHvs'!J443+'Dpltn&amp;Shrt_JIANSmCrrntDmndsBlw~'!J443+MeadDiversion!J443-MeadReturn!J443</f>
        <v>465540.19</v>
      </c>
      <c r="K443" s="5">
        <f>'Dpltn&amp;Shrt_JIANMhvHvs'!K443+'Dpltn&amp;Shrt_JIANSmCrrntDmndsBlw~'!K443+MeadDiversion!K443-MeadReturn!K443</f>
        <v>459794.19</v>
      </c>
      <c r="L443" s="5">
        <f>'Dpltn&amp;Shrt_JIANMhvHvs'!L443+'Dpltn&amp;Shrt_JIANSmCrrntDmndsBlw~'!L443+MeadDiversion!L443-MeadReturn!L443</f>
        <v>495342.11</v>
      </c>
      <c r="M443" s="5">
        <f>'Dpltn&amp;Shrt_JIANMhvHvs'!M443+'Dpltn&amp;Shrt_JIANSmCrrntDmndsBlw~'!M443+MeadDiversion!M443-MeadReturn!M443</f>
        <v>466592.75</v>
      </c>
      <c r="N443" s="5">
        <f>'Dpltn&amp;Shrt_JIANMhvHvs'!N443+'Dpltn&amp;Shrt_JIANSmCrrntDmndsBlw~'!N443+MeadDiversion!N443-MeadReturn!N443</f>
        <v>522037.03</v>
      </c>
      <c r="O443" s="5">
        <f>'Dpltn&amp;Shrt_JIANMhvHvs'!O443+'Dpltn&amp;Shrt_JIANSmCrrntDmndsBlw~'!O443+MeadDiversion!O443-MeadReturn!O443</f>
        <v>507804.08000000007</v>
      </c>
      <c r="P443" s="5">
        <f>'Dpltn&amp;Shrt_JIANMhvHvs'!P443+'Dpltn&amp;Shrt_JIANSmCrrntDmndsBlw~'!P443+MeadDiversion!P443-MeadReturn!P443</f>
        <v>482880.86</v>
      </c>
      <c r="Q443" s="5">
        <f>'Dpltn&amp;Shrt_JIANMhvHvs'!Q443+'Dpltn&amp;Shrt_JIANSmCrrntDmndsBlw~'!Q443+MeadDiversion!Q443-MeadReturn!Q443</f>
        <v>422021.75</v>
      </c>
      <c r="R443" s="5">
        <f>'Dpltn&amp;Shrt_JIANMhvHvs'!R443+'Dpltn&amp;Shrt_JIANSmCrrntDmndsBlw~'!R443+MeadDiversion!R443-MeadReturn!R443</f>
        <v>411378.08000000007</v>
      </c>
      <c r="S443" s="5">
        <f>'Dpltn&amp;Shrt_JIANMhvHvs'!S443+'Dpltn&amp;Shrt_JIANSmCrrntDmndsBlw~'!S443+MeadDiversion!S443-MeadReturn!S443</f>
        <v>421444.42000000004</v>
      </c>
      <c r="T443" s="5">
        <f>'Dpltn&amp;Shrt_JIANMhvHvs'!T443+'Dpltn&amp;Shrt_JIANSmCrrntDmndsBlw~'!T443+MeadDiversion!T443-MeadReturn!T443</f>
        <v>459669.51999999996</v>
      </c>
      <c r="U443" s="5">
        <f>'Dpltn&amp;Shrt_JIANMhvHvs'!U443+'Dpltn&amp;Shrt_JIANSmCrrntDmndsBlw~'!U443+MeadDiversion!U443-MeadReturn!U443</f>
        <v>434702.51999999996</v>
      </c>
      <c r="V443" s="5">
        <f>'Dpltn&amp;Shrt_JIANMhvHvs'!V443+'Dpltn&amp;Shrt_JIANSmCrrntDmndsBlw~'!V443+MeadDiversion!V443-MeadReturn!V443</f>
        <v>436690.79</v>
      </c>
      <c r="W443" s="5">
        <f>'Dpltn&amp;Shrt_JIANMhvHvs'!W443+'Dpltn&amp;Shrt_JIANSmCrrntDmndsBlw~'!W443+MeadDiversion!W443-MeadReturn!W443</f>
        <v>372845.11</v>
      </c>
      <c r="X443" s="5">
        <f>'Dpltn&amp;Shrt_JIANMhvHvs'!X443+'Dpltn&amp;Shrt_JIANSmCrrntDmndsBlw~'!X443+MeadDiversion!X443-MeadReturn!X443</f>
        <v>382893.00000000006</v>
      </c>
      <c r="Y443" s="5">
        <f>'Dpltn&amp;Shrt_JIANMhvHvs'!Y443+'Dpltn&amp;Shrt_JIANSmCrrntDmndsBlw~'!Y443+MeadDiversion!Y443-MeadReturn!Y443</f>
        <v>361761.56</v>
      </c>
      <c r="Z443" s="5">
        <f>'Dpltn&amp;Shrt_JIANMhvHvs'!Z443+'Dpltn&amp;Shrt_JIANSmCrrntDmndsBlw~'!Z443+MeadDiversion!Z443-MeadReturn!Z443</f>
        <v>383864.67</v>
      </c>
      <c r="AA443" s="5">
        <f>'Dpltn&amp;Shrt_JIANMhvHvs'!AA443+'Dpltn&amp;Shrt_JIANSmCrrntDmndsBlw~'!AA443+MeadDiversion!AA443-MeadReturn!AA443</f>
        <v>413243.00000000006</v>
      </c>
      <c r="AB443" s="5">
        <f>'Dpltn&amp;Shrt_JIANMhvHvs'!AB443+'Dpltn&amp;Shrt_JIANSmCrrntDmndsBlw~'!AB443+MeadDiversion!AB443-MeadReturn!AB443</f>
        <v>378711.56</v>
      </c>
      <c r="AC443" s="5">
        <f>'Dpltn&amp;Shrt_JIANMhvHvs'!AC443+'Dpltn&amp;Shrt_JIANSmCrrntDmndsBlw~'!AC443+MeadDiversion!AC443-MeadReturn!AC443</f>
        <v>394502.56</v>
      </c>
      <c r="AD443" s="5">
        <f>'Dpltn&amp;Shrt_JIANMhvHvs'!AD443+'Dpltn&amp;Shrt_JIANSmCrrntDmndsBlw~'!AD443+MeadDiversion!AD443-MeadReturn!AD443</f>
        <v>381247.56</v>
      </c>
      <c r="AE443" s="5">
        <f>'Dpltn&amp;Shrt_JIANMhvHvs'!AE443+'Dpltn&amp;Shrt_JIANSmCrrntDmndsBlw~'!AE443+MeadDiversion!AE443-MeadReturn!AE443</f>
        <v>406664.08000000007</v>
      </c>
      <c r="AF443" s="5">
        <f>'Dpltn&amp;Shrt_JIANMhvHvs'!AF443+'Dpltn&amp;Shrt_JIANSmCrrntDmndsBlw~'!AF443+MeadDiversion!AF443-MeadReturn!AF443</f>
        <v>376156.42000000004</v>
      </c>
      <c r="AG443" s="5">
        <f>'Dpltn&amp;Shrt_JIANMhvHvs'!AG443+'Dpltn&amp;Shrt_JIANSmCrrntDmndsBlw~'!AG443+MeadDiversion!AG443-MeadReturn!AG443</f>
        <v>399919.56</v>
      </c>
      <c r="AH443" s="5">
        <f>'Dpltn&amp;Shrt_JIANMhvHvs'!AH443+'Dpltn&amp;Shrt_JIANSmCrrntDmndsBlw~'!AH443+MeadDiversion!AH443-MeadReturn!AH443</f>
        <v>448211.42000000004</v>
      </c>
      <c r="AI443" s="5">
        <f>'Dpltn&amp;Shrt_JIANMhvHvs'!AI443+'Dpltn&amp;Shrt_JIANSmCrrntDmndsBlw~'!AI443+MeadDiversion!AI443-MeadReturn!AI443</f>
        <v>387817.88999999996</v>
      </c>
      <c r="AJ443" s="5">
        <f>'Dpltn&amp;Shrt_JIANMhvHvs'!AJ443+'Dpltn&amp;Shrt_JIANSmCrrntDmndsBlw~'!AJ443+MeadDiversion!AJ443-MeadReturn!AJ443</f>
        <v>378778.56</v>
      </c>
      <c r="AK443" s="5">
        <f>'Dpltn&amp;Shrt_JIANMhvHvs'!AK443+'Dpltn&amp;Shrt_JIANSmCrrntDmndsBlw~'!AK443+MeadDiversion!AK443-MeadReturn!AK443</f>
        <v>411788.84</v>
      </c>
      <c r="AL443" s="5">
        <f>'Dpltn&amp;Shrt_JIANMhvHvs'!AL443+'Dpltn&amp;Shrt_JIANSmCrrntDmndsBlw~'!AL443+MeadDiversion!AL443-MeadReturn!AL443</f>
        <v>360584.48000000004</v>
      </c>
      <c r="AM443" s="5">
        <f>'Dpltn&amp;Shrt_JIANMhvHvs'!AM443+'Dpltn&amp;Shrt_JIANSmCrrntDmndsBlw~'!AM443+MeadDiversion!AM443-MeadReturn!AM443</f>
        <v>356360.00000000006</v>
      </c>
      <c r="AN443" s="5">
        <f>'Dpltn&amp;Shrt_JIANMhvHvs'!AN443+'Dpltn&amp;Shrt_JIANSmCrrntDmndsBlw~'!AN443+MeadDiversion!AN443-MeadReturn!AN443</f>
        <v>465440.12</v>
      </c>
      <c r="AO443" s="5">
        <f>'Dpltn&amp;Shrt_JIANMhvHvs'!AO443+'Dpltn&amp;Shrt_JIANSmCrrntDmndsBlw~'!AO443+MeadDiversion!AO443-MeadReturn!AO443</f>
        <v>436584.44999999995</v>
      </c>
      <c r="AP443" s="5">
        <f>'Dpltn&amp;Shrt_JIANMhvHvs'!AP443+'Dpltn&amp;Shrt_JIANSmCrrntDmndsBlw~'!AP443+MeadDiversion!AP443-MeadReturn!AP443</f>
        <v>424225.34</v>
      </c>
      <c r="AQ443" s="5">
        <f>'Dpltn&amp;Shrt_JIANMhvHvs'!AQ443+'Dpltn&amp;Shrt_JIANSmCrrntDmndsBlw~'!AQ443+MeadDiversion!AQ443-MeadReturn!AQ443</f>
        <v>344241.00000000006</v>
      </c>
      <c r="AR443" s="5">
        <f>'Dpltn&amp;Shrt_JIANMhvHvs'!AR443+'Dpltn&amp;Shrt_JIANSmCrrntDmndsBlw~'!AR443+MeadDiversion!AR443-MeadReturn!AR443</f>
        <v>464255.00000000006</v>
      </c>
      <c r="AS443" s="5">
        <f>'Dpltn&amp;Shrt_JIANMhvHvs'!AS443+'Dpltn&amp;Shrt_JIANSmCrrntDmndsBlw~'!AS443+MeadDiversion!AS443-MeadReturn!AS443</f>
        <v>467552.69</v>
      </c>
      <c r="AT443" s="5">
        <f>'Dpltn&amp;Shrt_JIANMhvHvs'!AT443+'Dpltn&amp;Shrt_JIANSmCrrntDmndsBlw~'!AT443+MeadDiversion!AT443-MeadReturn!AT443</f>
        <v>542584.83000000007</v>
      </c>
      <c r="AU443" s="5">
        <f>'Dpltn&amp;Shrt_JIANMhvHvs'!AU443+'Dpltn&amp;Shrt_JIANSmCrrntDmndsBlw~'!AU443+MeadDiversion!AU443-MeadReturn!AU443</f>
        <v>532197.83000000007</v>
      </c>
      <c r="AV443" s="5">
        <f>'Dpltn&amp;Shrt_JIANMhvHvs'!AV443+'Dpltn&amp;Shrt_JIANSmCrrntDmndsBlw~'!AV443+MeadDiversion!AV443-MeadReturn!AV443</f>
        <v>551391.83000000007</v>
      </c>
      <c r="AW443" s="5">
        <f>'Dpltn&amp;Shrt_JIANMhvHvs'!AW443+'Dpltn&amp;Shrt_JIANSmCrrntDmndsBlw~'!AW443+MeadDiversion!AW443-MeadReturn!AW443</f>
        <v>585023.83000000007</v>
      </c>
      <c r="AX443" s="5">
        <f>'Dpltn&amp;Shrt_JIANMhvHvs'!AX443+'Dpltn&amp;Shrt_JIANSmCrrntDmndsBlw~'!AX443+MeadDiversion!AX443-MeadReturn!AX443</f>
        <v>580761.83000000007</v>
      </c>
      <c r="AY443" s="5">
        <f>'Dpltn&amp;Shrt_JIANMhvHvs'!AY443+'Dpltn&amp;Shrt_JIANSmCrrntDmndsBlw~'!AY443+MeadDiversion!AY443-MeadReturn!AY443</f>
        <v>588895.83000000007</v>
      </c>
      <c r="AZ443" s="5">
        <f>'Dpltn&amp;Shrt_JIANMhvHvs'!AZ443+'Dpltn&amp;Shrt_JIANSmCrrntDmndsBlw~'!AZ443+MeadDiversion!AZ443-MeadReturn!AZ443</f>
        <v>573131.83000000007</v>
      </c>
      <c r="BA443" s="5">
        <f>'Dpltn&amp;Shrt_JIANMhvHvs'!BA443+'Dpltn&amp;Shrt_JIANSmCrrntDmndsBlw~'!BA443+MeadDiversion!BA443-MeadReturn!BA443</f>
        <v>584382.83000000007</v>
      </c>
      <c r="BB443" s="5">
        <f>'Dpltn&amp;Shrt_JIANMhvHvs'!BB443+'Dpltn&amp;Shrt_JIANSmCrrntDmndsBlw~'!BB443+MeadDiversion!BB443-MeadReturn!BB443</f>
        <v>561639.08000000007</v>
      </c>
      <c r="BC443" s="5">
        <f>'Dpltn&amp;Shrt_JIANMhvHvs'!BC443+'Dpltn&amp;Shrt_JIANSmCrrntDmndsBlw~'!BC443+MeadDiversion!BC443-MeadReturn!BC443</f>
        <v>528797.9</v>
      </c>
      <c r="BD443" s="5">
        <f>'Dpltn&amp;Shrt_JIANMhvHvs'!BD443+'Dpltn&amp;Shrt_JIANSmCrrntDmndsBlw~'!BD443+MeadDiversion!BD443-MeadReturn!BD443</f>
        <v>523002.42000000004</v>
      </c>
      <c r="BE443" s="5">
        <f>'Dpltn&amp;Shrt_JIANMhvHvs'!BE443+'Dpltn&amp;Shrt_JIANSmCrrntDmndsBlw~'!BE443+MeadDiversion!BE443-MeadReturn!BE443</f>
        <v>545276.42000000004</v>
      </c>
      <c r="BF443" s="5">
        <f>'Dpltn&amp;Shrt_JIANMhvHvs'!BF443+'Dpltn&amp;Shrt_JIANSmCrrntDmndsBlw~'!BF443+MeadDiversion!BF443-MeadReturn!BF443</f>
        <v>545012.42000000004</v>
      </c>
      <c r="BG443" s="5">
        <f>'Dpltn&amp;Shrt_JIANMhvHvs'!BG443+'Dpltn&amp;Shrt_JIANSmCrrntDmndsBlw~'!BG443+MeadDiversion!BG443-MeadReturn!BG443</f>
        <v>563766.41999999993</v>
      </c>
      <c r="BH443" s="5">
        <f>'Dpltn&amp;Shrt_JIANMhvHvs'!BH443+'Dpltn&amp;Shrt_JIANSmCrrntDmndsBlw~'!BH443+MeadDiversion!BH443-MeadReturn!BH443</f>
        <v>550085.42000000004</v>
      </c>
      <c r="BI443" s="5">
        <f>'Dpltn&amp;Shrt_JIANMhvHvs'!BI443+'Dpltn&amp;Shrt_JIANSmCrrntDmndsBlw~'!BI443+MeadDiversion!BI443-MeadReturn!BI443</f>
        <v>534881.75</v>
      </c>
      <c r="BJ443" s="5">
        <f>'Dpltn&amp;Shrt_JIANMhvHvs'!BJ443+'Dpltn&amp;Shrt_JIANSmCrrntDmndsBlw~'!BJ443+MeadDiversion!BJ443-MeadReturn!BJ443</f>
        <v>436178.51999999996</v>
      </c>
      <c r="BK443" s="5">
        <f>'Dpltn&amp;Shrt_JIANMhvHvs'!BK443+'Dpltn&amp;Shrt_JIANSmCrrntDmndsBlw~'!BK443+MeadDiversion!BK443-MeadReturn!BK443</f>
        <v>448601.19</v>
      </c>
      <c r="BL443" s="5">
        <f>'Dpltn&amp;Shrt_JIANMhvHvs'!BL443+'Dpltn&amp;Shrt_JIANSmCrrntDmndsBlw~'!BL443+MeadDiversion!BL443-MeadReturn!BL443</f>
        <v>401400.19</v>
      </c>
      <c r="BM443" s="5">
        <f>'Dpltn&amp;Shrt_JIANMhvHvs'!BM443+'Dpltn&amp;Shrt_JIANSmCrrntDmndsBlw~'!BM443+MeadDiversion!BM443-MeadReturn!BM443</f>
        <v>413572.56000000006</v>
      </c>
      <c r="BN443" s="5">
        <f>'Dpltn&amp;Shrt_JIANMhvHvs'!BN443+'Dpltn&amp;Shrt_JIANSmCrrntDmndsBlw~'!BN443+MeadDiversion!BN443-MeadReturn!BN443</f>
        <v>436170.19</v>
      </c>
      <c r="BO443" s="5">
        <f>'Dpltn&amp;Shrt_JIANMhvHvs'!BO443+'Dpltn&amp;Shrt_JIANSmCrrntDmndsBlw~'!BO443+MeadDiversion!BO443-MeadReturn!BO443</f>
        <v>459161.51999999996</v>
      </c>
      <c r="BP443" s="5">
        <f>'Dpltn&amp;Shrt_JIANMhvHvs'!BP443+'Dpltn&amp;Shrt_JIANSmCrrntDmndsBlw~'!BP443+MeadDiversion!BP443-MeadReturn!BP443</f>
        <v>443530.38</v>
      </c>
      <c r="BQ443" s="5">
        <f>'Dpltn&amp;Shrt_JIANMhvHvs'!BQ443+'Dpltn&amp;Shrt_JIANSmCrrntDmndsBlw~'!BQ443+MeadDiversion!BQ443-MeadReturn!BQ443</f>
        <v>419700.79</v>
      </c>
      <c r="BR443" s="5">
        <f>'Dpltn&amp;Shrt_JIANMhvHvs'!BR443+'Dpltn&amp;Shrt_JIANSmCrrntDmndsBlw~'!BR443+MeadDiversion!BR443-MeadReturn!BR443</f>
        <v>404345.63999999996</v>
      </c>
      <c r="BS443" s="5">
        <f>'Dpltn&amp;Shrt_JIANMhvHvs'!BS443+'Dpltn&amp;Shrt_JIANSmCrrntDmndsBlw~'!BS443+MeadDiversion!BS443-MeadReturn!BS443</f>
        <v>417605.08000000007</v>
      </c>
      <c r="BT443" s="5">
        <f>'Dpltn&amp;Shrt_JIANMhvHvs'!BT443+'Dpltn&amp;Shrt_JIANSmCrrntDmndsBlw~'!BT443+MeadDiversion!BT443-MeadReturn!BT443</f>
        <v>396898.59</v>
      </c>
      <c r="BU443" s="5">
        <f>'Dpltn&amp;Shrt_JIANMhvHvs'!BU443+'Dpltn&amp;Shrt_JIANSmCrrntDmndsBlw~'!BU443+MeadDiversion!BU443-MeadReturn!BU443</f>
        <v>441819.08000000007</v>
      </c>
      <c r="BV443" s="5">
        <f>'Dpltn&amp;Shrt_JIANMhvHvs'!BV443+'Dpltn&amp;Shrt_JIANSmCrrntDmndsBlw~'!BV443+MeadDiversion!BV443-MeadReturn!BV443</f>
        <v>409775.56</v>
      </c>
      <c r="BW443" s="5">
        <f>'Dpltn&amp;Shrt_JIANMhvHvs'!BW443+'Dpltn&amp;Shrt_JIANSmCrrntDmndsBlw~'!BW443+MeadDiversion!BW443-MeadReturn!BW443</f>
        <v>402118.56</v>
      </c>
      <c r="BX443" s="5">
        <f>'Dpltn&amp;Shrt_JIANMhvHvs'!BX443+'Dpltn&amp;Shrt_JIANSmCrrntDmndsBlw~'!BX443+MeadDiversion!BX443-MeadReturn!BX443</f>
        <v>418514.63999999996</v>
      </c>
      <c r="BY443" s="5">
        <f>'Dpltn&amp;Shrt_JIANMhvHvs'!BY443+'Dpltn&amp;Shrt_JIANSmCrrntDmndsBlw~'!BY443+MeadDiversion!BY443-MeadReturn!BY443</f>
        <v>442752.63999999996</v>
      </c>
      <c r="BZ443" s="5">
        <f>'Dpltn&amp;Shrt_JIANMhvHvs'!BZ443+'Dpltn&amp;Shrt_JIANSmCrrntDmndsBlw~'!BZ443+MeadDiversion!BZ443-MeadReturn!BZ443</f>
        <v>430662.08000000007</v>
      </c>
      <c r="CA443" s="5">
        <f>'Dpltn&amp;Shrt_JIANMhvHvs'!CA443+'Dpltn&amp;Shrt_JIANSmCrrntDmndsBlw~'!CA443+MeadDiversion!CA443-MeadReturn!CA443</f>
        <v>367153.63999999996</v>
      </c>
      <c r="CB443" s="5">
        <f>'Dpltn&amp;Shrt_JIANMhvHvs'!CB443+'Dpltn&amp;Shrt_JIANSmCrrntDmndsBlw~'!CB443+MeadDiversion!CB443-MeadReturn!CB443</f>
        <v>339456.42000000004</v>
      </c>
      <c r="CC443" s="5">
        <f>'Dpltn&amp;Shrt_JIANMhvHvs'!CC443+'Dpltn&amp;Shrt_JIANSmCrrntDmndsBlw~'!CC443+MeadDiversion!CC443-MeadReturn!CC443</f>
        <v>463883.42000000004</v>
      </c>
      <c r="CD443" s="5">
        <f>'Dpltn&amp;Shrt_JIANMhvHvs'!CD443+'Dpltn&amp;Shrt_JIANSmCrrntDmndsBlw~'!CD443+MeadDiversion!CD443-MeadReturn!CD443</f>
        <v>518919.19000000006</v>
      </c>
      <c r="CE443" s="5">
        <f>'Dpltn&amp;Shrt_JIANMhvHvs'!CE443+'Dpltn&amp;Shrt_JIANSmCrrntDmndsBlw~'!CE443+MeadDiversion!CE443-MeadReturn!CE443</f>
        <v>382274.12</v>
      </c>
      <c r="CF443" s="5">
        <f>'Dpltn&amp;Shrt_JIANMhvHvs'!CF443+'Dpltn&amp;Shrt_JIANSmCrrntDmndsBlw~'!CF443+MeadDiversion!CF443-MeadReturn!CF443</f>
        <v>466471.12</v>
      </c>
      <c r="CG443" s="5">
        <f>'Dpltn&amp;Shrt_JIANMhvHvs'!CG443+'Dpltn&amp;Shrt_JIANSmCrrntDmndsBlw~'!CG443+MeadDiversion!CG443-MeadReturn!CG443</f>
        <v>458663.12</v>
      </c>
      <c r="CH443" s="5">
        <f>'Dpltn&amp;Shrt_JIANMhvHvs'!CH443+'Dpltn&amp;Shrt_JIANSmCrrntDmndsBlw~'!CH443+MeadDiversion!CH443-MeadReturn!CH443</f>
        <v>414685.51999999996</v>
      </c>
      <c r="CI443" s="5">
        <f>'Dpltn&amp;Shrt_JIANMhvHvs'!CI443+'Dpltn&amp;Shrt_JIANSmCrrntDmndsBlw~'!CI443+MeadDiversion!CI443-MeadReturn!CI443</f>
        <v>499353.19</v>
      </c>
      <c r="CJ443" s="5">
        <f>'Dpltn&amp;Shrt_JIANMhvHvs'!CJ443+'Dpltn&amp;Shrt_JIANSmCrrntDmndsBlw~'!CJ443+MeadDiversion!CJ443-MeadReturn!CJ443</f>
        <v>569841.41999999993</v>
      </c>
      <c r="CK443" s="5">
        <f>'Dpltn&amp;Shrt_JIANMhvHvs'!CK443+'Dpltn&amp;Shrt_JIANSmCrrntDmndsBlw~'!CK443+MeadDiversion!CK443-MeadReturn!CK443</f>
        <v>569054.75</v>
      </c>
      <c r="CL443" s="5">
        <f>'Dpltn&amp;Shrt_JIANMhvHvs'!CL443+'Dpltn&amp;Shrt_JIANSmCrrntDmndsBlw~'!CL443+MeadDiversion!CL443-MeadReturn!CL443</f>
        <v>457856.42000000004</v>
      </c>
      <c r="CM443" s="5">
        <f>'Dpltn&amp;Shrt_JIANMhvHvs'!CM443+'Dpltn&amp;Shrt_JIANSmCrrntDmndsBlw~'!CM443+MeadDiversion!CM443-MeadReturn!CM443</f>
        <v>577990.83000000007</v>
      </c>
      <c r="CN443" s="5">
        <f>'Dpltn&amp;Shrt_JIANMhvHvs'!CN443+'Dpltn&amp;Shrt_JIANSmCrrntDmndsBlw~'!CN443+MeadDiversion!CN443-MeadReturn!CN443</f>
        <v>440707.83000000007</v>
      </c>
      <c r="CO443" s="5">
        <f>'Dpltn&amp;Shrt_JIANMhvHvs'!CO443+'Dpltn&amp;Shrt_JIANSmCrrntDmndsBlw~'!CO443+MeadDiversion!CO443-MeadReturn!CO443</f>
        <v>593468.83000000007</v>
      </c>
      <c r="CP443" s="5">
        <f>'Dpltn&amp;Shrt_JIANMhvHvs'!CP443+'Dpltn&amp;Shrt_JIANSmCrrntDmndsBlw~'!CP443+MeadDiversion!CP443-MeadReturn!CP443</f>
        <v>701401.96</v>
      </c>
      <c r="CQ443" s="5">
        <f>'Dpltn&amp;Shrt_JIANMhvHvs'!CQ443+'Dpltn&amp;Shrt_JIANSmCrrntDmndsBlw~'!CQ443+MeadDiversion!CQ443-MeadReturn!CQ443</f>
        <v>595472.96</v>
      </c>
      <c r="CR443" s="5">
        <f>'Dpltn&amp;Shrt_JIANMhvHvs'!CR443+'Dpltn&amp;Shrt_JIANSmCrrntDmndsBlw~'!CR443+MeadDiversion!CR443-MeadReturn!CR443</f>
        <v>689042.96</v>
      </c>
      <c r="CS443" s="5">
        <f>'Dpltn&amp;Shrt_JIANMhvHvs'!CS443+'Dpltn&amp;Shrt_JIANSmCrrntDmndsBlw~'!CS443+MeadDiversion!CS443-MeadReturn!CS443</f>
        <v>661990.96</v>
      </c>
      <c r="CT443" s="5">
        <f>'Dpltn&amp;Shrt_JIANMhvHvs'!CT443+'Dpltn&amp;Shrt_JIANSmCrrntDmndsBlw~'!CT443+MeadDiversion!CT443-MeadReturn!CT443</f>
        <v>497234.43000000005</v>
      </c>
      <c r="CU443" s="5">
        <f>'Dpltn&amp;Shrt_JIANMhvHvs'!CU443+'Dpltn&amp;Shrt_JIANSmCrrntDmndsBlw~'!CU443+MeadDiversion!CU443-MeadReturn!CU443</f>
        <v>611483.42999999993</v>
      </c>
      <c r="CV443" s="5">
        <f>'Dpltn&amp;Shrt_JIANMhvHvs'!CV443+'Dpltn&amp;Shrt_JIANSmCrrntDmndsBlw~'!CV443+MeadDiversion!CV443-MeadReturn!CV443</f>
        <v>637831.17999999993</v>
      </c>
      <c r="CW443" s="5">
        <f>'Dpltn&amp;Shrt_JIANMhvHvs'!CW443+'Dpltn&amp;Shrt_JIANSmCrrntDmndsBlw~'!CW443+MeadDiversion!CW443-MeadReturn!CW443</f>
        <v>550490.68000000005</v>
      </c>
      <c r="CX443" s="5">
        <f>'Dpltn&amp;Shrt_JIANMhvHvs'!CX443+'Dpltn&amp;Shrt_JIANSmCrrntDmndsBlw~'!CX443+MeadDiversion!CX443-MeadReturn!CX443</f>
        <v>563371.96</v>
      </c>
      <c r="CY443" s="5">
        <f>'Dpltn&amp;Shrt_JIANMhvHvs'!CY443+'Dpltn&amp;Shrt_JIANSmCrrntDmndsBlw~'!CY443+MeadDiversion!CY443-MeadReturn!CY443</f>
        <v>477665.1</v>
      </c>
      <c r="CZ443" s="5">
        <f>'Dpltn&amp;Shrt_JIANMhvHvs'!CZ443+'Dpltn&amp;Shrt_JIANSmCrrntDmndsBlw~'!CZ443+MeadDiversion!CZ443-MeadReturn!CZ443</f>
        <v>505660.1</v>
      </c>
      <c r="DA443" s="5">
        <f>'Dpltn&amp;Shrt_JIANMhvHvs'!DA443+'Dpltn&amp;Shrt_JIANSmCrrntDmndsBlw~'!DA443+MeadDiversion!DA443-MeadReturn!DA443</f>
        <v>453627.02</v>
      </c>
      <c r="DB443" s="5">
        <f>'Dpltn&amp;Shrt_JIANMhvHvs'!DB443+'Dpltn&amp;Shrt_JIANSmCrrntDmndsBlw~'!DB443+MeadDiversion!DB443-MeadReturn!DB443</f>
        <v>631960.83000000007</v>
      </c>
      <c r="DC443" s="5">
        <f>'Dpltn&amp;Shrt_JIANMhvHvs'!DC443+'Dpltn&amp;Shrt_JIANSmCrrntDmndsBlw~'!DC443+MeadDiversion!DC443-MeadReturn!DC443</f>
        <v>516126.83000000007</v>
      </c>
      <c r="DD443" s="5">
        <f>'Dpltn&amp;Shrt_JIANMhvHvs'!DD443+'Dpltn&amp;Shrt_JIANSmCrrntDmndsBlw~'!DD443+MeadDiversion!DD443-MeadReturn!DD443</f>
        <v>669513.83000000007</v>
      </c>
      <c r="DE443" s="5">
        <f>'Dpltn&amp;Shrt_JIANMhvHvs'!DE443+'Dpltn&amp;Shrt_JIANSmCrrntDmndsBlw~'!DE443+MeadDiversion!DE443-MeadReturn!DE443</f>
        <v>618158.23</v>
      </c>
      <c r="DF443" s="5">
        <f>'Dpltn&amp;Shrt_JIANMhvHvs'!DF443+'Dpltn&amp;Shrt_JIANSmCrrntDmndsBlw~'!DF443+MeadDiversion!DF443-MeadReturn!DF443</f>
        <v>606251.41999999993</v>
      </c>
      <c r="DG443" s="5">
        <f>'Dpltn&amp;Shrt_JIANMhvHvs'!DG443+'Dpltn&amp;Shrt_JIANSmCrrntDmndsBlw~'!DG443+MeadDiversion!DG443-MeadReturn!DG443</f>
        <v>599025.41999999993</v>
      </c>
      <c r="DH443" s="5">
        <f>'Dpltn&amp;Shrt_JIANMhvHvs'!DH443+'Dpltn&amp;Shrt_JIANSmCrrntDmndsBlw~'!DH443+MeadDiversion!DH443-MeadReturn!DH443</f>
        <v>595593.75</v>
      </c>
      <c r="DI443" s="5">
        <f>'Dpltn&amp;Shrt_JIANMhvHvs'!DI443+'Dpltn&amp;Shrt_JIANSmCrrntDmndsBlw~'!DI443+MeadDiversion!DI443-MeadReturn!DI443</f>
        <v>618600.57000000007</v>
      </c>
      <c r="DJ443" s="5">
        <f>'Dpltn&amp;Shrt_JIANMhvHvs'!DJ443+'Dpltn&amp;Shrt_JIANSmCrrntDmndsBlw~'!DJ443+MeadDiversion!DJ443-MeadReturn!DJ443</f>
        <v>630528.75</v>
      </c>
    </row>
    <row r="444" spans="1:114" x14ac:dyDescent="0.55000000000000004">
      <c r="A444" s="7">
        <v>57679.999305555553</v>
      </c>
      <c r="B444" s="5">
        <f>'Dpltn&amp;Shrt_JIANMhvHvs'!B444+'Dpltn&amp;Shrt_JIANSmCrrntDmndsBlw~'!B444+MeadDiversion!B444-MeadReturn!B444</f>
        <v>702962.3899999999</v>
      </c>
      <c r="C444" s="5">
        <f>'Dpltn&amp;Shrt_JIANMhvHvs'!C444+'Dpltn&amp;Shrt_JIANSmCrrntDmndsBlw~'!C444+MeadDiversion!C444-MeadReturn!C444</f>
        <v>691531.3899999999</v>
      </c>
      <c r="D444" s="5">
        <f>'Dpltn&amp;Shrt_JIANMhvHvs'!D444+'Dpltn&amp;Shrt_JIANSmCrrntDmndsBlw~'!D444+MeadDiversion!D444-MeadReturn!D444</f>
        <v>714795.72</v>
      </c>
      <c r="E444" s="5">
        <f>'Dpltn&amp;Shrt_JIANMhvHvs'!E444+'Dpltn&amp;Shrt_JIANSmCrrntDmndsBlw~'!E444+MeadDiversion!E444-MeadReturn!E444</f>
        <v>627433.5</v>
      </c>
      <c r="F444" s="5">
        <f>'Dpltn&amp;Shrt_JIANMhvHvs'!F444+'Dpltn&amp;Shrt_JIANSmCrrntDmndsBlw~'!F444+MeadDiversion!F444-MeadReturn!F444</f>
        <v>661225.3899999999</v>
      </c>
      <c r="G444" s="5">
        <f>'Dpltn&amp;Shrt_JIANMhvHvs'!G444+'Dpltn&amp;Shrt_JIANSmCrrntDmndsBlw~'!G444+MeadDiversion!G444-MeadReturn!G444</f>
        <v>607940.84000000008</v>
      </c>
      <c r="H444" s="5">
        <f>'Dpltn&amp;Shrt_JIANMhvHvs'!H444+'Dpltn&amp;Shrt_JIANSmCrrntDmndsBlw~'!H444+MeadDiversion!H444-MeadReturn!H444</f>
        <v>661502.5</v>
      </c>
      <c r="I444" s="5">
        <f>'Dpltn&amp;Shrt_JIANMhvHvs'!I444+'Dpltn&amp;Shrt_JIANSmCrrntDmndsBlw~'!I444+MeadDiversion!I444-MeadReturn!I444</f>
        <v>613563.84000000008</v>
      </c>
      <c r="J444" s="5">
        <f>'Dpltn&amp;Shrt_JIANMhvHvs'!J444+'Dpltn&amp;Shrt_JIANSmCrrntDmndsBlw~'!J444+MeadDiversion!J444-MeadReturn!J444</f>
        <v>622442.5</v>
      </c>
      <c r="K444" s="5">
        <f>'Dpltn&amp;Shrt_JIANMhvHvs'!K444+'Dpltn&amp;Shrt_JIANSmCrrntDmndsBlw~'!K444+MeadDiversion!K444-MeadReturn!K444</f>
        <v>570788.5</v>
      </c>
      <c r="L444" s="5">
        <f>'Dpltn&amp;Shrt_JIANMhvHvs'!L444+'Dpltn&amp;Shrt_JIANSmCrrntDmndsBlw~'!L444+MeadDiversion!L444-MeadReturn!L444</f>
        <v>621112.74999999988</v>
      </c>
      <c r="M444" s="5">
        <f>'Dpltn&amp;Shrt_JIANMhvHvs'!M444+'Dpltn&amp;Shrt_JIANSmCrrntDmndsBlw~'!M444+MeadDiversion!M444-MeadReturn!M444</f>
        <v>641232.3899999999</v>
      </c>
      <c r="N444" s="5">
        <f>'Dpltn&amp;Shrt_JIANMhvHvs'!N444+'Dpltn&amp;Shrt_JIANSmCrrntDmndsBlw~'!N444+MeadDiversion!N444-MeadReturn!N444</f>
        <v>662147.66999999993</v>
      </c>
      <c r="O444" s="5">
        <f>'Dpltn&amp;Shrt_JIANMhvHvs'!O444+'Dpltn&amp;Shrt_JIANSmCrrntDmndsBlw~'!O444+MeadDiversion!O444-MeadReturn!O444</f>
        <v>625981.72</v>
      </c>
      <c r="P444" s="5">
        <f>'Dpltn&amp;Shrt_JIANMhvHvs'!P444+'Dpltn&amp;Shrt_JIANSmCrrntDmndsBlw~'!P444+MeadDiversion!P444-MeadReturn!P444</f>
        <v>550220.18999999994</v>
      </c>
      <c r="Q444" s="5">
        <f>'Dpltn&amp;Shrt_JIANMhvHvs'!Q444+'Dpltn&amp;Shrt_JIANSmCrrntDmndsBlw~'!Q444+MeadDiversion!Q444-MeadReturn!Q444</f>
        <v>712501.59000000008</v>
      </c>
      <c r="R444" s="5">
        <f>'Dpltn&amp;Shrt_JIANMhvHvs'!R444+'Dpltn&amp;Shrt_JIANSmCrrntDmndsBlw~'!R444+MeadDiversion!R444-MeadReturn!R444</f>
        <v>625103.92000000004</v>
      </c>
      <c r="S444" s="5">
        <f>'Dpltn&amp;Shrt_JIANMhvHvs'!S444+'Dpltn&amp;Shrt_JIANSmCrrntDmndsBlw~'!S444+MeadDiversion!S444-MeadReturn!S444</f>
        <v>541319.25</v>
      </c>
      <c r="T444" s="5">
        <f>'Dpltn&amp;Shrt_JIANMhvHvs'!T444+'Dpltn&amp;Shrt_JIANSmCrrntDmndsBlw~'!T444+MeadDiversion!T444-MeadReturn!T444</f>
        <v>627299.84000000008</v>
      </c>
      <c r="U444" s="5">
        <f>'Dpltn&amp;Shrt_JIANMhvHvs'!U444+'Dpltn&amp;Shrt_JIANSmCrrntDmndsBlw~'!U444+MeadDiversion!U444-MeadReturn!U444</f>
        <v>582033.84000000008</v>
      </c>
      <c r="V444" s="5">
        <f>'Dpltn&amp;Shrt_JIANMhvHvs'!V444+'Dpltn&amp;Shrt_JIANSmCrrntDmndsBlw~'!V444+MeadDiversion!V444-MeadReturn!V444</f>
        <v>495375.02</v>
      </c>
      <c r="W444" s="5">
        <f>'Dpltn&amp;Shrt_JIANMhvHvs'!W444+'Dpltn&amp;Shrt_JIANSmCrrntDmndsBlw~'!W444+MeadDiversion!W444-MeadReturn!W444</f>
        <v>540296.95000000007</v>
      </c>
      <c r="X444" s="5">
        <f>'Dpltn&amp;Shrt_JIANMhvHvs'!X444+'Dpltn&amp;Shrt_JIANSmCrrntDmndsBlw~'!X444+MeadDiversion!X444-MeadReturn!X444</f>
        <v>532693.84</v>
      </c>
      <c r="Y444" s="5">
        <f>'Dpltn&amp;Shrt_JIANMhvHvs'!Y444+'Dpltn&amp;Shrt_JIANSmCrrntDmndsBlw~'!Y444+MeadDiversion!Y444-MeadReturn!Y444</f>
        <v>456869.79000000004</v>
      </c>
      <c r="Z444" s="5">
        <f>'Dpltn&amp;Shrt_JIANMhvHvs'!Z444+'Dpltn&amp;Shrt_JIANSmCrrntDmndsBlw~'!Z444+MeadDiversion!Z444-MeadReturn!Z444</f>
        <v>514619.51</v>
      </c>
      <c r="AA444" s="5">
        <f>'Dpltn&amp;Shrt_JIANMhvHvs'!AA444+'Dpltn&amp;Shrt_JIANSmCrrntDmndsBlw~'!AA444+MeadDiversion!AA444-MeadReturn!AA444</f>
        <v>496797.83999999997</v>
      </c>
      <c r="AB444" s="5">
        <f>'Dpltn&amp;Shrt_JIANMhvHvs'!AB444+'Dpltn&amp;Shrt_JIANSmCrrntDmndsBlw~'!AB444+MeadDiversion!AB444-MeadReturn!AB444</f>
        <v>513748.79000000004</v>
      </c>
      <c r="AC444" s="5">
        <f>'Dpltn&amp;Shrt_JIANMhvHvs'!AC444+'Dpltn&amp;Shrt_JIANSmCrrntDmndsBlw~'!AC444+MeadDiversion!AC444-MeadReturn!AC444</f>
        <v>518969.79000000004</v>
      </c>
      <c r="AD444" s="5">
        <f>'Dpltn&amp;Shrt_JIANMhvHvs'!AD444+'Dpltn&amp;Shrt_JIANSmCrrntDmndsBlw~'!AD444+MeadDiversion!AD444-MeadReturn!AD444</f>
        <v>475021.79000000004</v>
      </c>
      <c r="AE444" s="5">
        <f>'Dpltn&amp;Shrt_JIANMhvHvs'!AE444+'Dpltn&amp;Shrt_JIANSmCrrntDmndsBlw~'!AE444+MeadDiversion!AE444-MeadReturn!AE444</f>
        <v>526062.92000000004</v>
      </c>
      <c r="AF444" s="5">
        <f>'Dpltn&amp;Shrt_JIANMhvHvs'!AF444+'Dpltn&amp;Shrt_JIANSmCrrntDmndsBlw~'!AF444+MeadDiversion!AF444-MeadReturn!AF444</f>
        <v>534058.25</v>
      </c>
      <c r="AG444" s="5">
        <f>'Dpltn&amp;Shrt_JIANMhvHvs'!AG444+'Dpltn&amp;Shrt_JIANSmCrrntDmndsBlw~'!AG444+MeadDiversion!AG444-MeadReturn!AG444</f>
        <v>512959.79000000004</v>
      </c>
      <c r="AH444" s="5">
        <f>'Dpltn&amp;Shrt_JIANMhvHvs'!AH444+'Dpltn&amp;Shrt_JIANSmCrrntDmndsBlw~'!AH444+MeadDiversion!AH444-MeadReturn!AH444</f>
        <v>600667.25</v>
      </c>
      <c r="AI444" s="5">
        <f>'Dpltn&amp;Shrt_JIANMhvHvs'!AI444+'Dpltn&amp;Shrt_JIANSmCrrntDmndsBlw~'!AI444+MeadDiversion!AI444-MeadReturn!AI444</f>
        <v>519070.12</v>
      </c>
      <c r="AJ444" s="5">
        <f>'Dpltn&amp;Shrt_JIANMhvHvs'!AJ444+'Dpltn&amp;Shrt_JIANSmCrrntDmndsBlw~'!AJ444+MeadDiversion!AJ444-MeadReturn!AJ444</f>
        <v>510916.79000000004</v>
      </c>
      <c r="AK444" s="5">
        <f>'Dpltn&amp;Shrt_JIANMhvHvs'!AK444+'Dpltn&amp;Shrt_JIANSmCrrntDmndsBlw~'!AK444+MeadDiversion!AK444-MeadReturn!AK444</f>
        <v>539723.66999999993</v>
      </c>
      <c r="AL444" s="5">
        <f>'Dpltn&amp;Shrt_JIANMhvHvs'!AL444+'Dpltn&amp;Shrt_JIANSmCrrntDmndsBlw~'!AL444+MeadDiversion!AL444-MeadReturn!AL444</f>
        <v>497323.7</v>
      </c>
      <c r="AM444" s="5">
        <f>'Dpltn&amp;Shrt_JIANMhvHvs'!AM444+'Dpltn&amp;Shrt_JIANSmCrrntDmndsBlw~'!AM444+MeadDiversion!AM444-MeadReturn!AM444</f>
        <v>512525.83999999997</v>
      </c>
      <c r="AN444" s="5">
        <f>'Dpltn&amp;Shrt_JIANMhvHvs'!AN444+'Dpltn&amp;Shrt_JIANSmCrrntDmndsBlw~'!AN444+MeadDiversion!AN444-MeadReturn!AN444</f>
        <v>606616.43999999994</v>
      </c>
      <c r="AO444" s="5">
        <f>'Dpltn&amp;Shrt_JIANMhvHvs'!AO444+'Dpltn&amp;Shrt_JIANSmCrrntDmndsBlw~'!AO444+MeadDiversion!AO444-MeadReturn!AO444</f>
        <v>569206.78</v>
      </c>
      <c r="AP444" s="5">
        <f>'Dpltn&amp;Shrt_JIANMhvHvs'!AP444+'Dpltn&amp;Shrt_JIANSmCrrntDmndsBlw~'!AP444+MeadDiversion!AP444-MeadReturn!AP444</f>
        <v>535863.16999999993</v>
      </c>
      <c r="AQ444" s="5">
        <f>'Dpltn&amp;Shrt_JIANMhvHvs'!AQ444+'Dpltn&amp;Shrt_JIANSmCrrntDmndsBlw~'!AQ444+MeadDiversion!AQ444-MeadReturn!AQ444</f>
        <v>500692.83999999997</v>
      </c>
      <c r="AR444" s="5">
        <f>'Dpltn&amp;Shrt_JIANMhvHvs'!AR444+'Dpltn&amp;Shrt_JIANSmCrrntDmndsBlw~'!AR444+MeadDiversion!AR444-MeadReturn!AR444</f>
        <v>567540.84</v>
      </c>
      <c r="AS444" s="5">
        <f>'Dpltn&amp;Shrt_JIANMhvHvs'!AS444+'Dpltn&amp;Shrt_JIANSmCrrntDmndsBlw~'!AS444+MeadDiversion!AS444-MeadReturn!AS444</f>
        <v>652801.32999999996</v>
      </c>
      <c r="AT444" s="5">
        <f>'Dpltn&amp;Shrt_JIANMhvHvs'!AT444+'Dpltn&amp;Shrt_JIANSmCrrntDmndsBlw~'!AT444+MeadDiversion!AT444-MeadReturn!AT444</f>
        <v>715467.1399999999</v>
      </c>
      <c r="AU444" s="5">
        <f>'Dpltn&amp;Shrt_JIANMhvHvs'!AU444+'Dpltn&amp;Shrt_JIANSmCrrntDmndsBlw~'!AU444+MeadDiversion!AU444-MeadReturn!AU444</f>
        <v>694688.1399999999</v>
      </c>
      <c r="AV444" s="5">
        <f>'Dpltn&amp;Shrt_JIANMhvHvs'!AV444+'Dpltn&amp;Shrt_JIANSmCrrntDmndsBlw~'!AV444+MeadDiversion!AV444-MeadReturn!AV444</f>
        <v>686921.1399999999</v>
      </c>
      <c r="AW444" s="5">
        <f>'Dpltn&amp;Shrt_JIANMhvHvs'!AW444+'Dpltn&amp;Shrt_JIANSmCrrntDmndsBlw~'!AW444+MeadDiversion!AW444-MeadReturn!AW444</f>
        <v>694238.1399999999</v>
      </c>
      <c r="AX444" s="5">
        <f>'Dpltn&amp;Shrt_JIANMhvHvs'!AX444+'Dpltn&amp;Shrt_JIANSmCrrntDmndsBlw~'!AX444+MeadDiversion!AX444-MeadReturn!AX444</f>
        <v>687008.1399999999</v>
      </c>
      <c r="AY444" s="5">
        <f>'Dpltn&amp;Shrt_JIANMhvHvs'!AY444+'Dpltn&amp;Shrt_JIANSmCrrntDmndsBlw~'!AY444+MeadDiversion!AY444-MeadReturn!AY444</f>
        <v>689791.1399999999</v>
      </c>
      <c r="AZ444" s="5">
        <f>'Dpltn&amp;Shrt_JIANMhvHvs'!AZ444+'Dpltn&amp;Shrt_JIANSmCrrntDmndsBlw~'!AZ444+MeadDiversion!AZ444-MeadReturn!AZ444</f>
        <v>703070.1399999999</v>
      </c>
      <c r="BA444" s="5">
        <f>'Dpltn&amp;Shrt_JIANMhvHvs'!BA444+'Dpltn&amp;Shrt_JIANSmCrrntDmndsBlw~'!BA444+MeadDiversion!BA444-MeadReturn!BA444</f>
        <v>699166.1399999999</v>
      </c>
      <c r="BB444" s="5">
        <f>'Dpltn&amp;Shrt_JIANMhvHvs'!BB444+'Dpltn&amp;Shrt_JIANSmCrrntDmndsBlw~'!BB444+MeadDiversion!BB444-MeadReturn!BB444</f>
        <v>691442.72</v>
      </c>
      <c r="BC444" s="5">
        <f>'Dpltn&amp;Shrt_JIANMhvHvs'!BC444+'Dpltn&amp;Shrt_JIANSmCrrntDmndsBlw~'!BC444+MeadDiversion!BC444-MeadReturn!BC444</f>
        <v>614163.53999999992</v>
      </c>
      <c r="BD444" s="5">
        <f>'Dpltn&amp;Shrt_JIANMhvHvs'!BD444+'Dpltn&amp;Shrt_JIANSmCrrntDmndsBlw~'!BD444+MeadDiversion!BD444-MeadReturn!BD444</f>
        <v>633266.05999999994</v>
      </c>
      <c r="BE444" s="5">
        <f>'Dpltn&amp;Shrt_JIANMhvHvs'!BE444+'Dpltn&amp;Shrt_JIANSmCrrntDmndsBlw~'!BE444+MeadDiversion!BE444-MeadReturn!BE444</f>
        <v>650908.05999999994</v>
      </c>
      <c r="BF444" s="5">
        <f>'Dpltn&amp;Shrt_JIANMhvHvs'!BF444+'Dpltn&amp;Shrt_JIANSmCrrntDmndsBlw~'!BF444+MeadDiversion!BF444-MeadReturn!BF444</f>
        <v>732596.05999999994</v>
      </c>
      <c r="BG444" s="5">
        <f>'Dpltn&amp;Shrt_JIANMhvHvs'!BG444+'Dpltn&amp;Shrt_JIANSmCrrntDmndsBlw~'!BG444+MeadDiversion!BG444-MeadReturn!BG444</f>
        <v>657616.05999999994</v>
      </c>
      <c r="BH444" s="5">
        <f>'Dpltn&amp;Shrt_JIANMhvHvs'!BH444+'Dpltn&amp;Shrt_JIANSmCrrntDmndsBlw~'!BH444+MeadDiversion!BH444-MeadReturn!BH444</f>
        <v>659951.05999999994</v>
      </c>
      <c r="BI444" s="5">
        <f>'Dpltn&amp;Shrt_JIANMhvHvs'!BI444+'Dpltn&amp;Shrt_JIANSmCrrntDmndsBlw~'!BI444+MeadDiversion!BI444-MeadReturn!BI444</f>
        <v>666876.3899999999</v>
      </c>
      <c r="BJ444" s="5">
        <f>'Dpltn&amp;Shrt_JIANMhvHvs'!BJ444+'Dpltn&amp;Shrt_JIANSmCrrntDmndsBlw~'!BJ444+MeadDiversion!BJ444-MeadReturn!BJ444</f>
        <v>564261.84000000008</v>
      </c>
      <c r="BK444" s="5">
        <f>'Dpltn&amp;Shrt_JIANMhvHvs'!BK444+'Dpltn&amp;Shrt_JIANSmCrrntDmndsBlw~'!BK444+MeadDiversion!BK444-MeadReturn!BK444</f>
        <v>545389.5</v>
      </c>
      <c r="BL444" s="5">
        <f>'Dpltn&amp;Shrt_JIANMhvHvs'!BL444+'Dpltn&amp;Shrt_JIANSmCrrntDmndsBlw~'!BL444+MeadDiversion!BL444-MeadReturn!BL444</f>
        <v>543021.5</v>
      </c>
      <c r="BM444" s="5">
        <f>'Dpltn&amp;Shrt_JIANMhvHvs'!BM444+'Dpltn&amp;Shrt_JIANSmCrrntDmndsBlw~'!BM444+MeadDiversion!BM444-MeadReturn!BM444</f>
        <v>571061.4</v>
      </c>
      <c r="BN444" s="5">
        <f>'Dpltn&amp;Shrt_JIANMhvHvs'!BN444+'Dpltn&amp;Shrt_JIANSmCrrntDmndsBlw~'!BN444+MeadDiversion!BN444-MeadReturn!BN444</f>
        <v>560212.5</v>
      </c>
      <c r="BO444" s="5">
        <f>'Dpltn&amp;Shrt_JIANMhvHvs'!BO444+'Dpltn&amp;Shrt_JIANSmCrrntDmndsBlw~'!BO444+MeadDiversion!BO444-MeadReturn!BO444</f>
        <v>571474.84000000008</v>
      </c>
      <c r="BP444" s="5">
        <f>'Dpltn&amp;Shrt_JIANMhvHvs'!BP444+'Dpltn&amp;Shrt_JIANSmCrrntDmndsBlw~'!BP444+MeadDiversion!BP444-MeadReturn!BP444</f>
        <v>558834.22000000009</v>
      </c>
      <c r="BQ444" s="5">
        <f>'Dpltn&amp;Shrt_JIANMhvHvs'!BQ444+'Dpltn&amp;Shrt_JIANSmCrrntDmndsBlw~'!BQ444+MeadDiversion!BQ444-MeadReturn!BQ444</f>
        <v>530902.0199999999</v>
      </c>
      <c r="BR444" s="5">
        <f>'Dpltn&amp;Shrt_JIANMhvHvs'!BR444+'Dpltn&amp;Shrt_JIANSmCrrntDmndsBlw~'!BR444+MeadDiversion!BR444-MeadReturn!BR444</f>
        <v>527009.87</v>
      </c>
      <c r="BS444" s="5">
        <f>'Dpltn&amp;Shrt_JIANMhvHvs'!BS444+'Dpltn&amp;Shrt_JIANSmCrrntDmndsBlw~'!BS444+MeadDiversion!BS444-MeadReturn!BS444</f>
        <v>515697.92000000004</v>
      </c>
      <c r="BT444" s="5">
        <f>'Dpltn&amp;Shrt_JIANMhvHvs'!BT444+'Dpltn&amp;Shrt_JIANSmCrrntDmndsBlw~'!BT444+MeadDiversion!BT444-MeadReturn!BT444</f>
        <v>509251.81999999995</v>
      </c>
      <c r="BU444" s="5">
        <f>'Dpltn&amp;Shrt_JIANMhvHvs'!BU444+'Dpltn&amp;Shrt_JIANSmCrrntDmndsBlw~'!BU444+MeadDiversion!BU444-MeadReturn!BU444</f>
        <v>514511.92000000004</v>
      </c>
      <c r="BV444" s="5">
        <f>'Dpltn&amp;Shrt_JIANMhvHvs'!BV444+'Dpltn&amp;Shrt_JIANSmCrrntDmndsBlw~'!BV444+MeadDiversion!BV444-MeadReturn!BV444</f>
        <v>516460.77999999991</v>
      </c>
      <c r="BW444" s="5">
        <f>'Dpltn&amp;Shrt_JIANMhvHvs'!BW444+'Dpltn&amp;Shrt_JIANSmCrrntDmndsBlw~'!BW444+MeadDiversion!BW444-MeadReturn!BW444</f>
        <v>508229.79000000004</v>
      </c>
      <c r="BX444" s="5">
        <f>'Dpltn&amp;Shrt_JIANMhvHvs'!BX444+'Dpltn&amp;Shrt_JIANSmCrrntDmndsBlw~'!BX444+MeadDiversion!BX444-MeadReturn!BX444</f>
        <v>524561.87</v>
      </c>
      <c r="BY444" s="5">
        <f>'Dpltn&amp;Shrt_JIANMhvHvs'!BY444+'Dpltn&amp;Shrt_JIANSmCrrntDmndsBlw~'!BY444+MeadDiversion!BY444-MeadReturn!BY444</f>
        <v>514865.87</v>
      </c>
      <c r="BZ444" s="5">
        <f>'Dpltn&amp;Shrt_JIANMhvHvs'!BZ444+'Dpltn&amp;Shrt_JIANSmCrrntDmndsBlw~'!BZ444+MeadDiversion!BZ444-MeadReturn!BZ444</f>
        <v>552844.92000000004</v>
      </c>
      <c r="CA444" s="5">
        <f>'Dpltn&amp;Shrt_JIANMhvHvs'!CA444+'Dpltn&amp;Shrt_JIANSmCrrntDmndsBlw~'!CA444+MeadDiversion!CA444-MeadReturn!CA444</f>
        <v>533538.87</v>
      </c>
      <c r="CB444" s="5">
        <f>'Dpltn&amp;Shrt_JIANMhvHvs'!CB444+'Dpltn&amp;Shrt_JIANSmCrrntDmndsBlw~'!CB444+MeadDiversion!CB444-MeadReturn!CB444</f>
        <v>501549.25</v>
      </c>
      <c r="CC444" s="5">
        <f>'Dpltn&amp;Shrt_JIANMhvHvs'!CC444+'Dpltn&amp;Shrt_JIANSmCrrntDmndsBlw~'!CC444+MeadDiversion!CC444-MeadReturn!CC444</f>
        <v>575975.25</v>
      </c>
      <c r="CD444" s="5">
        <f>'Dpltn&amp;Shrt_JIANMhvHvs'!CD444+'Dpltn&amp;Shrt_JIANSmCrrntDmndsBlw~'!CD444+MeadDiversion!CD444-MeadReturn!CD444</f>
        <v>641037.5</v>
      </c>
      <c r="CE444" s="5">
        <f>'Dpltn&amp;Shrt_JIANMhvHvs'!CE444+'Dpltn&amp;Shrt_JIANSmCrrntDmndsBlw~'!CE444+MeadDiversion!CE444-MeadReturn!CE444</f>
        <v>641540.43999999994</v>
      </c>
      <c r="CF444" s="5">
        <f>'Dpltn&amp;Shrt_JIANMhvHvs'!CF444+'Dpltn&amp;Shrt_JIANSmCrrntDmndsBlw~'!CF444+MeadDiversion!CF444-MeadReturn!CF444</f>
        <v>561446.43999999994</v>
      </c>
      <c r="CG444" s="5">
        <f>'Dpltn&amp;Shrt_JIANMhvHvs'!CG444+'Dpltn&amp;Shrt_JIANSmCrrntDmndsBlw~'!CG444+MeadDiversion!CG444-MeadReturn!CG444</f>
        <v>644871.43999999994</v>
      </c>
      <c r="CH444" s="5">
        <f>'Dpltn&amp;Shrt_JIANMhvHvs'!CH444+'Dpltn&amp;Shrt_JIANSmCrrntDmndsBlw~'!CH444+MeadDiversion!CH444-MeadReturn!CH444</f>
        <v>645884.84000000008</v>
      </c>
      <c r="CI444" s="5">
        <f>'Dpltn&amp;Shrt_JIANMhvHvs'!CI444+'Dpltn&amp;Shrt_JIANSmCrrntDmndsBlw~'!CI444+MeadDiversion!CI444-MeadReturn!CI444</f>
        <v>641853.5</v>
      </c>
      <c r="CJ444" s="5">
        <f>'Dpltn&amp;Shrt_JIANMhvHvs'!CJ444+'Dpltn&amp;Shrt_JIANSmCrrntDmndsBlw~'!CJ444+MeadDiversion!CJ444-MeadReturn!CJ444</f>
        <v>788585.05999999994</v>
      </c>
      <c r="CK444" s="5">
        <f>'Dpltn&amp;Shrt_JIANMhvHvs'!CK444+'Dpltn&amp;Shrt_JIANSmCrrntDmndsBlw~'!CK444+MeadDiversion!CK444-MeadReturn!CK444</f>
        <v>665204.3899999999</v>
      </c>
      <c r="CL444" s="5">
        <f>'Dpltn&amp;Shrt_JIANMhvHvs'!CL444+'Dpltn&amp;Shrt_JIANSmCrrntDmndsBlw~'!CL444+MeadDiversion!CL444-MeadReturn!CL444</f>
        <v>708575.05999999994</v>
      </c>
      <c r="CM444" s="5">
        <f>'Dpltn&amp;Shrt_JIANMhvHvs'!CM444+'Dpltn&amp;Shrt_JIANSmCrrntDmndsBlw~'!CM444+MeadDiversion!CM444-MeadReturn!CM444</f>
        <v>675812.1399999999</v>
      </c>
      <c r="CN444" s="5">
        <f>'Dpltn&amp;Shrt_JIANMhvHvs'!CN444+'Dpltn&amp;Shrt_JIANSmCrrntDmndsBlw~'!CN444+MeadDiversion!CN444-MeadReturn!CN444</f>
        <v>696755.1399999999</v>
      </c>
      <c r="CO444" s="5">
        <f>'Dpltn&amp;Shrt_JIANMhvHvs'!CO444+'Dpltn&amp;Shrt_JIANSmCrrntDmndsBlw~'!CO444+MeadDiversion!CO444-MeadReturn!CO444</f>
        <v>878972.1399999999</v>
      </c>
      <c r="CP444" s="5">
        <f>'Dpltn&amp;Shrt_JIANMhvHvs'!CP444+'Dpltn&amp;Shrt_JIANSmCrrntDmndsBlw~'!CP444+MeadDiversion!CP444-MeadReturn!CP444</f>
        <v>796828.6399999999</v>
      </c>
      <c r="CQ444" s="5">
        <f>'Dpltn&amp;Shrt_JIANMhvHvs'!CQ444+'Dpltn&amp;Shrt_JIANSmCrrntDmndsBlw~'!CQ444+MeadDiversion!CQ444-MeadReturn!CQ444</f>
        <v>829283.6399999999</v>
      </c>
      <c r="CR444" s="5">
        <f>'Dpltn&amp;Shrt_JIANMhvHvs'!CR444+'Dpltn&amp;Shrt_JIANSmCrrntDmndsBlw~'!CR444+MeadDiversion!CR444-MeadReturn!CR444</f>
        <v>886275.6399999999</v>
      </c>
      <c r="CS444" s="5">
        <f>'Dpltn&amp;Shrt_JIANMhvHvs'!CS444+'Dpltn&amp;Shrt_JIANSmCrrntDmndsBlw~'!CS444+MeadDiversion!CS444-MeadReturn!CS444</f>
        <v>839760.6399999999</v>
      </c>
      <c r="CT444" s="5">
        <f>'Dpltn&amp;Shrt_JIANMhvHvs'!CT444+'Dpltn&amp;Shrt_JIANSmCrrntDmndsBlw~'!CT444+MeadDiversion!CT444-MeadReturn!CT444</f>
        <v>716902.74</v>
      </c>
      <c r="CU444" s="5">
        <f>'Dpltn&amp;Shrt_JIANMhvHvs'!CU444+'Dpltn&amp;Shrt_JIANSmCrrntDmndsBlw~'!CU444+MeadDiversion!CU444-MeadReturn!CU444</f>
        <v>766074.74</v>
      </c>
      <c r="CV444" s="5">
        <f>'Dpltn&amp;Shrt_JIANMhvHvs'!CV444+'Dpltn&amp;Shrt_JIANSmCrrntDmndsBlw~'!CV444+MeadDiversion!CV444-MeadReturn!CV444</f>
        <v>706076.49</v>
      </c>
      <c r="CW444" s="5">
        <f>'Dpltn&amp;Shrt_JIANMhvHvs'!CW444+'Dpltn&amp;Shrt_JIANSmCrrntDmndsBlw~'!CW444+MeadDiversion!CW444-MeadReturn!CW444</f>
        <v>760003.65999999992</v>
      </c>
      <c r="CX444" s="5">
        <f>'Dpltn&amp;Shrt_JIANMhvHvs'!CX444+'Dpltn&amp;Shrt_JIANSmCrrntDmndsBlw~'!CX444+MeadDiversion!CX444-MeadReturn!CX444</f>
        <v>817182.6399999999</v>
      </c>
      <c r="CY444" s="5">
        <f>'Dpltn&amp;Shrt_JIANMhvHvs'!CY444+'Dpltn&amp;Shrt_JIANSmCrrntDmndsBlw~'!CY444+MeadDiversion!CY444-MeadReturn!CY444</f>
        <v>734412.07</v>
      </c>
      <c r="CZ444" s="5">
        <f>'Dpltn&amp;Shrt_JIANMhvHvs'!CZ444+'Dpltn&amp;Shrt_JIANSmCrrntDmndsBlw~'!CZ444+MeadDiversion!CZ444-MeadReturn!CZ444</f>
        <v>731542.07</v>
      </c>
      <c r="DA444" s="5">
        <f>'Dpltn&amp;Shrt_JIANMhvHvs'!DA444+'Dpltn&amp;Shrt_JIANSmCrrntDmndsBlw~'!DA444+MeadDiversion!DA444-MeadReturn!DA444</f>
        <v>699279.32</v>
      </c>
      <c r="DB444" s="5">
        <f>'Dpltn&amp;Shrt_JIANMhvHvs'!DB444+'Dpltn&amp;Shrt_JIANSmCrrntDmndsBlw~'!DB444+MeadDiversion!DB444-MeadReturn!DB444</f>
        <v>771523.1399999999</v>
      </c>
      <c r="DC444" s="5">
        <f>'Dpltn&amp;Shrt_JIANMhvHvs'!DC444+'Dpltn&amp;Shrt_JIANSmCrrntDmndsBlw~'!DC444+MeadDiversion!DC444-MeadReturn!DC444</f>
        <v>735367.1399999999</v>
      </c>
      <c r="DD444" s="5">
        <f>'Dpltn&amp;Shrt_JIANMhvHvs'!DD444+'Dpltn&amp;Shrt_JIANSmCrrntDmndsBlw~'!DD444+MeadDiversion!DD444-MeadReturn!DD444</f>
        <v>759819.1399999999</v>
      </c>
      <c r="DE444" s="5">
        <f>'Dpltn&amp;Shrt_JIANMhvHvs'!DE444+'Dpltn&amp;Shrt_JIANSmCrrntDmndsBlw~'!DE444+MeadDiversion!DE444-MeadReturn!DE444</f>
        <v>719578.87</v>
      </c>
      <c r="DF444" s="5">
        <f>'Dpltn&amp;Shrt_JIANMhvHvs'!DF444+'Dpltn&amp;Shrt_JIANSmCrrntDmndsBlw~'!DF444+MeadDiversion!DF444-MeadReturn!DF444</f>
        <v>715359.05999999994</v>
      </c>
      <c r="DG444" s="5">
        <f>'Dpltn&amp;Shrt_JIANMhvHvs'!DG444+'Dpltn&amp;Shrt_JIANSmCrrntDmndsBlw~'!DG444+MeadDiversion!DG444-MeadReturn!DG444</f>
        <v>688135.05999999994</v>
      </c>
      <c r="DH444" s="5">
        <f>'Dpltn&amp;Shrt_JIANMhvHvs'!DH444+'Dpltn&amp;Shrt_JIANSmCrrntDmndsBlw~'!DH444+MeadDiversion!DH444-MeadReturn!DH444</f>
        <v>725513.3899999999</v>
      </c>
      <c r="DI444" s="5">
        <f>'Dpltn&amp;Shrt_JIANMhvHvs'!DI444+'Dpltn&amp;Shrt_JIANSmCrrntDmndsBlw~'!DI444+MeadDiversion!DI444-MeadReturn!DI444</f>
        <v>699372.21</v>
      </c>
      <c r="DJ444" s="5">
        <f>'Dpltn&amp;Shrt_JIANMhvHvs'!DJ444+'Dpltn&amp;Shrt_JIANSmCrrntDmndsBlw~'!DJ444+MeadDiversion!DJ444-MeadReturn!DJ444</f>
        <v>769847.3899999999</v>
      </c>
    </row>
    <row r="445" spans="1:114" x14ac:dyDescent="0.55000000000000004">
      <c r="A445" s="7">
        <v>57710.999305555553</v>
      </c>
      <c r="B445" s="5">
        <f>'Dpltn&amp;Shrt_JIANMhvHvs'!B445+'Dpltn&amp;Shrt_JIANSmCrrntDmndsBlw~'!B445+MeadDiversion!B445-MeadReturn!B445</f>
        <v>688113.6</v>
      </c>
      <c r="C445" s="5">
        <f>'Dpltn&amp;Shrt_JIANMhvHvs'!C445+'Dpltn&amp;Shrt_JIANSmCrrntDmndsBlw~'!C445+MeadDiversion!C445-MeadReturn!C445</f>
        <v>690371.6</v>
      </c>
      <c r="D445" s="5">
        <f>'Dpltn&amp;Shrt_JIANMhvHvs'!D445+'Dpltn&amp;Shrt_JIANSmCrrntDmndsBlw~'!D445+MeadDiversion!D445-MeadReturn!D445</f>
        <v>697861.92999999993</v>
      </c>
      <c r="E445" s="5">
        <f>'Dpltn&amp;Shrt_JIANMhvHvs'!E445+'Dpltn&amp;Shrt_JIANSmCrrntDmndsBlw~'!E445+MeadDiversion!E445-MeadReturn!E445</f>
        <v>571387.4</v>
      </c>
      <c r="F445" s="5">
        <f>'Dpltn&amp;Shrt_JIANMhvHvs'!F445+'Dpltn&amp;Shrt_JIANSmCrrntDmndsBlw~'!F445+MeadDiversion!F445-MeadReturn!F445</f>
        <v>671220.6</v>
      </c>
      <c r="G445" s="5">
        <f>'Dpltn&amp;Shrt_JIANMhvHvs'!G445+'Dpltn&amp;Shrt_JIANSmCrrntDmndsBlw~'!G445+MeadDiversion!G445-MeadReturn!G445</f>
        <v>589814.73</v>
      </c>
      <c r="H445" s="5">
        <f>'Dpltn&amp;Shrt_JIANMhvHvs'!H445+'Dpltn&amp;Shrt_JIANSmCrrntDmndsBlw~'!H445+MeadDiversion!H445-MeadReturn!H445</f>
        <v>586150.40000000002</v>
      </c>
      <c r="I445" s="5">
        <f>'Dpltn&amp;Shrt_JIANMhvHvs'!I445+'Dpltn&amp;Shrt_JIANSmCrrntDmndsBlw~'!I445+MeadDiversion!I445-MeadReturn!I445</f>
        <v>580013.73</v>
      </c>
      <c r="J445" s="5">
        <f>'Dpltn&amp;Shrt_JIANMhvHvs'!J445+'Dpltn&amp;Shrt_JIANSmCrrntDmndsBlw~'!J445+MeadDiversion!J445-MeadReturn!J445</f>
        <v>623952.4</v>
      </c>
      <c r="K445" s="5">
        <f>'Dpltn&amp;Shrt_JIANMhvHvs'!K445+'Dpltn&amp;Shrt_JIANSmCrrntDmndsBlw~'!K445+MeadDiversion!K445-MeadReturn!K445</f>
        <v>599194.4</v>
      </c>
      <c r="L445" s="5">
        <f>'Dpltn&amp;Shrt_JIANMhvHvs'!L445+'Dpltn&amp;Shrt_JIANSmCrrntDmndsBlw~'!L445+MeadDiversion!L445-MeadReturn!L445</f>
        <v>627817.94999999995</v>
      </c>
      <c r="M445" s="5">
        <f>'Dpltn&amp;Shrt_JIANMhvHvs'!M445+'Dpltn&amp;Shrt_JIANSmCrrntDmndsBlw~'!M445+MeadDiversion!M445-MeadReturn!M445</f>
        <v>662801.6</v>
      </c>
      <c r="N445" s="5">
        <f>'Dpltn&amp;Shrt_JIANMhvHvs'!N445+'Dpltn&amp;Shrt_JIANSmCrrntDmndsBlw~'!N445+MeadDiversion!N445-MeadReturn!N445</f>
        <v>672888.88</v>
      </c>
      <c r="O445" s="5">
        <f>'Dpltn&amp;Shrt_JIANMhvHvs'!O445+'Dpltn&amp;Shrt_JIANSmCrrntDmndsBlw~'!O445+MeadDiversion!O445-MeadReturn!O445</f>
        <v>628205.92999999993</v>
      </c>
      <c r="P445" s="5">
        <f>'Dpltn&amp;Shrt_JIANMhvHvs'!P445+'Dpltn&amp;Shrt_JIANSmCrrntDmndsBlw~'!P445+MeadDiversion!P445-MeadReturn!P445</f>
        <v>566963.08000000007</v>
      </c>
      <c r="Q445" s="5">
        <f>'Dpltn&amp;Shrt_JIANMhvHvs'!Q445+'Dpltn&amp;Shrt_JIANSmCrrntDmndsBlw~'!Q445+MeadDiversion!Q445-MeadReturn!Q445</f>
        <v>622687.01</v>
      </c>
      <c r="R445" s="5">
        <f>'Dpltn&amp;Shrt_JIANMhvHvs'!R445+'Dpltn&amp;Shrt_JIANSmCrrntDmndsBlw~'!R445+MeadDiversion!R445-MeadReturn!R445</f>
        <v>549571.34</v>
      </c>
      <c r="S445" s="5">
        <f>'Dpltn&amp;Shrt_JIANMhvHvs'!S445+'Dpltn&amp;Shrt_JIANSmCrrntDmndsBlw~'!S445+MeadDiversion!S445-MeadReturn!S445</f>
        <v>540036.68000000005</v>
      </c>
      <c r="T445" s="5">
        <f>'Dpltn&amp;Shrt_JIANMhvHvs'!T445+'Dpltn&amp;Shrt_JIANSmCrrntDmndsBlw~'!T445+MeadDiversion!T445-MeadReturn!T445</f>
        <v>528019.7300000001</v>
      </c>
      <c r="U445" s="5">
        <f>'Dpltn&amp;Shrt_JIANMhvHvs'!U445+'Dpltn&amp;Shrt_JIANSmCrrntDmndsBlw~'!U445+MeadDiversion!U445-MeadReturn!U445</f>
        <v>585168.73</v>
      </c>
      <c r="V445" s="5">
        <f>'Dpltn&amp;Shrt_JIANMhvHvs'!V445+'Dpltn&amp;Shrt_JIANSmCrrntDmndsBlw~'!V445+MeadDiversion!V445-MeadReturn!V445</f>
        <v>535250.82000000007</v>
      </c>
      <c r="W445" s="5">
        <f>'Dpltn&amp;Shrt_JIANMhvHvs'!W445+'Dpltn&amp;Shrt_JIANSmCrrntDmndsBlw~'!W445+MeadDiversion!W445-MeadReturn!W445</f>
        <v>562470.37</v>
      </c>
      <c r="X445" s="5">
        <f>'Dpltn&amp;Shrt_JIANMhvHvs'!X445+'Dpltn&amp;Shrt_JIANSmCrrntDmndsBlw~'!X445+MeadDiversion!X445-MeadReturn!X445</f>
        <v>536761.26</v>
      </c>
      <c r="Y445" s="5">
        <f>'Dpltn&amp;Shrt_JIANMhvHvs'!Y445+'Dpltn&amp;Shrt_JIANSmCrrntDmndsBlw~'!Y445+MeadDiversion!Y445-MeadReturn!Y445</f>
        <v>384341.58999999997</v>
      </c>
      <c r="Z445" s="5">
        <f>'Dpltn&amp;Shrt_JIANMhvHvs'!Z445+'Dpltn&amp;Shrt_JIANSmCrrntDmndsBlw~'!Z445+MeadDiversion!Z445-MeadReturn!Z445</f>
        <v>468894.93000000005</v>
      </c>
      <c r="AA445" s="5">
        <f>'Dpltn&amp;Shrt_JIANMhvHvs'!AA445+'Dpltn&amp;Shrt_JIANSmCrrntDmndsBlw~'!AA445+MeadDiversion!AA445-MeadReturn!AA445</f>
        <v>557070.26</v>
      </c>
      <c r="AB445" s="5">
        <f>'Dpltn&amp;Shrt_JIANMhvHvs'!AB445+'Dpltn&amp;Shrt_JIANSmCrrntDmndsBlw~'!AB445+MeadDiversion!AB445-MeadReturn!AB445</f>
        <v>526868.59</v>
      </c>
      <c r="AC445" s="5">
        <f>'Dpltn&amp;Shrt_JIANMhvHvs'!AC445+'Dpltn&amp;Shrt_JIANSmCrrntDmndsBlw~'!AC445+MeadDiversion!AC445-MeadReturn!AC445</f>
        <v>545061.59</v>
      </c>
      <c r="AD445" s="5">
        <f>'Dpltn&amp;Shrt_JIANMhvHvs'!AD445+'Dpltn&amp;Shrt_JIANSmCrrntDmndsBlw~'!AD445+MeadDiversion!AD445-MeadReturn!AD445</f>
        <v>522788.58999999997</v>
      </c>
      <c r="AE445" s="5">
        <f>'Dpltn&amp;Shrt_JIANMhvHvs'!AE445+'Dpltn&amp;Shrt_JIANSmCrrntDmndsBlw~'!AE445+MeadDiversion!AE445-MeadReturn!AE445</f>
        <v>549186.34</v>
      </c>
      <c r="AF445" s="5">
        <f>'Dpltn&amp;Shrt_JIANMhvHvs'!AF445+'Dpltn&amp;Shrt_JIANSmCrrntDmndsBlw~'!AF445+MeadDiversion!AF445-MeadReturn!AF445</f>
        <v>566827.68000000005</v>
      </c>
      <c r="AG445" s="5">
        <f>'Dpltn&amp;Shrt_JIANMhvHvs'!AG445+'Dpltn&amp;Shrt_JIANSmCrrntDmndsBlw~'!AG445+MeadDiversion!AG445-MeadReturn!AG445</f>
        <v>542279.59</v>
      </c>
      <c r="AH445" s="5">
        <f>'Dpltn&amp;Shrt_JIANMhvHvs'!AH445+'Dpltn&amp;Shrt_JIANSmCrrntDmndsBlw~'!AH445+MeadDiversion!AH445-MeadReturn!AH445</f>
        <v>626155.68000000005</v>
      </c>
      <c r="AI445" s="5">
        <f>'Dpltn&amp;Shrt_JIANMhvHvs'!AI445+'Dpltn&amp;Shrt_JIANSmCrrntDmndsBlw~'!AI445+MeadDiversion!AI445-MeadReturn!AI445</f>
        <v>552185.93000000005</v>
      </c>
      <c r="AJ445" s="5">
        <f>'Dpltn&amp;Shrt_JIANMhvHvs'!AJ445+'Dpltn&amp;Shrt_JIANSmCrrntDmndsBlw~'!AJ445+MeadDiversion!AJ445-MeadReturn!AJ445</f>
        <v>519874.58999999997</v>
      </c>
      <c r="AK445" s="5">
        <f>'Dpltn&amp;Shrt_JIANMhvHvs'!AK445+'Dpltn&amp;Shrt_JIANSmCrrntDmndsBlw~'!AK445+MeadDiversion!AK445-MeadReturn!AK445</f>
        <v>519564.10000000009</v>
      </c>
      <c r="AL445" s="5">
        <f>'Dpltn&amp;Shrt_JIANMhvHvs'!AL445+'Dpltn&amp;Shrt_JIANSmCrrntDmndsBlw~'!AL445+MeadDiversion!AL445-MeadReturn!AL445</f>
        <v>500220.51</v>
      </c>
      <c r="AM445" s="5">
        <f>'Dpltn&amp;Shrt_JIANMhvHvs'!AM445+'Dpltn&amp;Shrt_JIANSmCrrntDmndsBlw~'!AM445+MeadDiversion!AM445-MeadReturn!AM445</f>
        <v>509528.25999999995</v>
      </c>
      <c r="AN445" s="5">
        <f>'Dpltn&amp;Shrt_JIANMhvHvs'!AN445+'Dpltn&amp;Shrt_JIANSmCrrntDmndsBlw~'!AN445+MeadDiversion!AN445-MeadReturn!AN445</f>
        <v>570428.34000000008</v>
      </c>
      <c r="AO445" s="5">
        <f>'Dpltn&amp;Shrt_JIANMhvHvs'!AO445+'Dpltn&amp;Shrt_JIANSmCrrntDmndsBlw~'!AO445+MeadDiversion!AO445-MeadReturn!AO445</f>
        <v>615453.67000000004</v>
      </c>
      <c r="AP445" s="5">
        <f>'Dpltn&amp;Shrt_JIANMhvHvs'!AP445+'Dpltn&amp;Shrt_JIANSmCrrntDmndsBlw~'!AP445+MeadDiversion!AP445-MeadReturn!AP445</f>
        <v>608918.60000000009</v>
      </c>
      <c r="AQ445" s="5">
        <f>'Dpltn&amp;Shrt_JIANMhvHvs'!AQ445+'Dpltn&amp;Shrt_JIANSmCrrntDmndsBlw~'!AQ445+MeadDiversion!AQ445-MeadReturn!AQ445</f>
        <v>544746.26</v>
      </c>
      <c r="AR445" s="5">
        <f>'Dpltn&amp;Shrt_JIANMhvHvs'!AR445+'Dpltn&amp;Shrt_JIANSmCrrntDmndsBlw~'!AR445+MeadDiversion!AR445-MeadReturn!AR445</f>
        <v>530930.26</v>
      </c>
      <c r="AS445" s="5">
        <f>'Dpltn&amp;Shrt_JIANMhvHvs'!AS445+'Dpltn&amp;Shrt_JIANSmCrrntDmndsBlw~'!AS445+MeadDiversion!AS445-MeadReturn!AS445</f>
        <v>692818.54</v>
      </c>
      <c r="AT445" s="5">
        <f>'Dpltn&amp;Shrt_JIANMhvHvs'!AT445+'Dpltn&amp;Shrt_JIANSmCrrntDmndsBlw~'!AT445+MeadDiversion!AT445-MeadReturn!AT445</f>
        <v>782341.67999999993</v>
      </c>
      <c r="AU445" s="5">
        <f>'Dpltn&amp;Shrt_JIANMhvHvs'!AU445+'Dpltn&amp;Shrt_JIANSmCrrntDmndsBlw~'!AU445+MeadDiversion!AU445-MeadReturn!AU445</f>
        <v>723477.67999999993</v>
      </c>
      <c r="AV445" s="5">
        <f>'Dpltn&amp;Shrt_JIANMhvHvs'!AV445+'Dpltn&amp;Shrt_JIANSmCrrntDmndsBlw~'!AV445+MeadDiversion!AV445-MeadReturn!AV445</f>
        <v>706793.67999999993</v>
      </c>
      <c r="AW445" s="5">
        <f>'Dpltn&amp;Shrt_JIANMhvHvs'!AW445+'Dpltn&amp;Shrt_JIANSmCrrntDmndsBlw~'!AW445+MeadDiversion!AW445-MeadReturn!AW445</f>
        <v>685927.67999999993</v>
      </c>
      <c r="AX445" s="5">
        <f>'Dpltn&amp;Shrt_JIANMhvHvs'!AX445+'Dpltn&amp;Shrt_JIANSmCrrntDmndsBlw~'!AX445+MeadDiversion!AX445-MeadReturn!AX445</f>
        <v>699007.67999999993</v>
      </c>
      <c r="AY445" s="5">
        <f>'Dpltn&amp;Shrt_JIANMhvHvs'!AY445+'Dpltn&amp;Shrt_JIANSmCrrntDmndsBlw~'!AY445+MeadDiversion!AY445-MeadReturn!AY445</f>
        <v>678162.67999999993</v>
      </c>
      <c r="AZ445" s="5">
        <f>'Dpltn&amp;Shrt_JIANMhvHvs'!AZ445+'Dpltn&amp;Shrt_JIANSmCrrntDmndsBlw~'!AZ445+MeadDiversion!AZ445-MeadReturn!AZ445</f>
        <v>671284.67999999993</v>
      </c>
      <c r="BA445" s="5">
        <f>'Dpltn&amp;Shrt_JIANMhvHvs'!BA445+'Dpltn&amp;Shrt_JIANSmCrrntDmndsBlw~'!BA445+MeadDiversion!BA445-MeadReturn!BA445</f>
        <v>677550.67999999993</v>
      </c>
      <c r="BB445" s="5">
        <f>'Dpltn&amp;Shrt_JIANMhvHvs'!BB445+'Dpltn&amp;Shrt_JIANSmCrrntDmndsBlw~'!BB445+MeadDiversion!BB445-MeadReturn!BB445</f>
        <v>641117.92999999993</v>
      </c>
      <c r="BC445" s="5">
        <f>'Dpltn&amp;Shrt_JIANMhvHvs'!BC445+'Dpltn&amp;Shrt_JIANSmCrrntDmndsBlw~'!BC445+MeadDiversion!BC445-MeadReturn!BC445</f>
        <v>629582.75</v>
      </c>
      <c r="BD445" s="5">
        <f>'Dpltn&amp;Shrt_JIANMhvHvs'!BD445+'Dpltn&amp;Shrt_JIANSmCrrntDmndsBlw~'!BD445+MeadDiversion!BD445-MeadReturn!BD445</f>
        <v>683524.2699999999</v>
      </c>
      <c r="BE445" s="5">
        <f>'Dpltn&amp;Shrt_JIANMhvHvs'!BE445+'Dpltn&amp;Shrt_JIANSmCrrntDmndsBlw~'!BE445+MeadDiversion!BE445-MeadReturn!BE445</f>
        <v>703220.2699999999</v>
      </c>
      <c r="BF445" s="5">
        <f>'Dpltn&amp;Shrt_JIANMhvHvs'!BF445+'Dpltn&amp;Shrt_JIANSmCrrntDmndsBlw~'!BF445+MeadDiversion!BF445-MeadReturn!BF445</f>
        <v>748941.2699999999</v>
      </c>
      <c r="BG445" s="5">
        <f>'Dpltn&amp;Shrt_JIANMhvHvs'!BG445+'Dpltn&amp;Shrt_JIANSmCrrntDmndsBlw~'!BG445+MeadDiversion!BG445-MeadReturn!BG445</f>
        <v>623789.2699999999</v>
      </c>
      <c r="BH445" s="5">
        <f>'Dpltn&amp;Shrt_JIANMhvHvs'!BH445+'Dpltn&amp;Shrt_JIANSmCrrntDmndsBlw~'!BH445+MeadDiversion!BH445-MeadReturn!BH445</f>
        <v>657436.2699999999</v>
      </c>
      <c r="BI445" s="5">
        <f>'Dpltn&amp;Shrt_JIANMhvHvs'!BI445+'Dpltn&amp;Shrt_JIANSmCrrntDmndsBlw~'!BI445+MeadDiversion!BI445-MeadReturn!BI445</f>
        <v>666019.6</v>
      </c>
      <c r="BJ445" s="5">
        <f>'Dpltn&amp;Shrt_JIANMhvHvs'!BJ445+'Dpltn&amp;Shrt_JIANSmCrrntDmndsBlw~'!BJ445+MeadDiversion!BJ445-MeadReturn!BJ445</f>
        <v>579431.73</v>
      </c>
      <c r="BK445" s="5">
        <f>'Dpltn&amp;Shrt_JIANMhvHvs'!BK445+'Dpltn&amp;Shrt_JIANSmCrrntDmndsBlw~'!BK445+MeadDiversion!BK445-MeadReturn!BK445</f>
        <v>561261.4</v>
      </c>
      <c r="BL445" s="5">
        <f>'Dpltn&amp;Shrt_JIANMhvHvs'!BL445+'Dpltn&amp;Shrt_JIANSmCrrntDmndsBlw~'!BL445+MeadDiversion!BL445-MeadReturn!BL445</f>
        <v>548405.4</v>
      </c>
      <c r="BM445" s="5">
        <f>'Dpltn&amp;Shrt_JIANMhvHvs'!BM445+'Dpltn&amp;Shrt_JIANSmCrrntDmndsBlw~'!BM445+MeadDiversion!BM445-MeadReturn!BM445</f>
        <v>539730.82000000007</v>
      </c>
      <c r="BN445" s="5">
        <f>'Dpltn&amp;Shrt_JIANMhvHvs'!BN445+'Dpltn&amp;Shrt_JIANSmCrrntDmndsBlw~'!BN445+MeadDiversion!BN445-MeadReturn!BN445</f>
        <v>573654.4</v>
      </c>
      <c r="BO445" s="5">
        <f>'Dpltn&amp;Shrt_JIANMhvHvs'!BO445+'Dpltn&amp;Shrt_JIANSmCrrntDmndsBlw~'!BO445+MeadDiversion!BO445-MeadReturn!BO445</f>
        <v>583096.73</v>
      </c>
      <c r="BP445" s="5">
        <f>'Dpltn&amp;Shrt_JIANMhvHvs'!BP445+'Dpltn&amp;Shrt_JIANSmCrrntDmndsBlw~'!BP445+MeadDiversion!BP445-MeadReturn!BP445</f>
        <v>531986.64</v>
      </c>
      <c r="BQ445" s="5">
        <f>'Dpltn&amp;Shrt_JIANMhvHvs'!BQ445+'Dpltn&amp;Shrt_JIANSmCrrntDmndsBlw~'!BQ445+MeadDiversion!BQ445-MeadReturn!BQ445</f>
        <v>536652.82000000007</v>
      </c>
      <c r="BR445" s="5">
        <f>'Dpltn&amp;Shrt_JIANMhvHvs'!BR445+'Dpltn&amp;Shrt_JIANSmCrrntDmndsBlw~'!BR445+MeadDiversion!BR445-MeadReturn!BR445</f>
        <v>470354.67000000004</v>
      </c>
      <c r="BS445" s="5">
        <f>'Dpltn&amp;Shrt_JIANMhvHvs'!BS445+'Dpltn&amp;Shrt_JIANSmCrrntDmndsBlw~'!BS445+MeadDiversion!BS445-MeadReturn!BS445</f>
        <v>519420.33999999997</v>
      </c>
      <c r="BT445" s="5">
        <f>'Dpltn&amp;Shrt_JIANMhvHvs'!BT445+'Dpltn&amp;Shrt_JIANSmCrrntDmndsBlw~'!BT445+MeadDiversion!BT445-MeadReturn!BT445</f>
        <v>505641.61999999994</v>
      </c>
      <c r="BU445" s="5">
        <f>'Dpltn&amp;Shrt_JIANMhvHvs'!BU445+'Dpltn&amp;Shrt_JIANSmCrrntDmndsBlw~'!BU445+MeadDiversion!BU445-MeadReturn!BU445</f>
        <v>554246.34</v>
      </c>
      <c r="BV445" s="5">
        <f>'Dpltn&amp;Shrt_JIANMhvHvs'!BV445+'Dpltn&amp;Shrt_JIANSmCrrntDmndsBlw~'!BV445+MeadDiversion!BV445-MeadReturn!BV445</f>
        <v>474347.59</v>
      </c>
      <c r="BW445" s="5">
        <f>'Dpltn&amp;Shrt_JIANMhvHvs'!BW445+'Dpltn&amp;Shrt_JIANSmCrrntDmndsBlw~'!BW445+MeadDiversion!BW445-MeadReturn!BW445</f>
        <v>491922.58999999997</v>
      </c>
      <c r="BX445" s="5">
        <f>'Dpltn&amp;Shrt_JIANMhvHvs'!BX445+'Dpltn&amp;Shrt_JIANSmCrrntDmndsBlw~'!BX445+MeadDiversion!BX445-MeadReturn!BX445</f>
        <v>476947.67</v>
      </c>
      <c r="BY445" s="5">
        <f>'Dpltn&amp;Shrt_JIANMhvHvs'!BY445+'Dpltn&amp;Shrt_JIANSmCrrntDmndsBlw~'!BY445+MeadDiversion!BY445-MeadReturn!BY445</f>
        <v>517267.67000000004</v>
      </c>
      <c r="BZ445" s="5">
        <f>'Dpltn&amp;Shrt_JIANMhvHvs'!BZ445+'Dpltn&amp;Shrt_JIANSmCrrntDmndsBlw~'!BZ445+MeadDiversion!BZ445-MeadReturn!BZ445</f>
        <v>514829.33999999997</v>
      </c>
      <c r="CA445" s="5">
        <f>'Dpltn&amp;Shrt_JIANMhvHvs'!CA445+'Dpltn&amp;Shrt_JIANSmCrrntDmndsBlw~'!CA445+MeadDiversion!CA445-MeadReturn!CA445</f>
        <v>509394.67</v>
      </c>
      <c r="CB445" s="5">
        <f>'Dpltn&amp;Shrt_JIANMhvHvs'!CB445+'Dpltn&amp;Shrt_JIANSmCrrntDmndsBlw~'!CB445+MeadDiversion!CB445-MeadReturn!CB445</f>
        <v>577661.68000000005</v>
      </c>
      <c r="CC445" s="5">
        <f>'Dpltn&amp;Shrt_JIANMhvHvs'!CC445+'Dpltn&amp;Shrt_JIANSmCrrntDmndsBlw~'!CC445+MeadDiversion!CC445-MeadReturn!CC445</f>
        <v>566700.68000000005</v>
      </c>
      <c r="CD445" s="5">
        <f>'Dpltn&amp;Shrt_JIANMhvHvs'!CD445+'Dpltn&amp;Shrt_JIANSmCrrntDmndsBlw~'!CD445+MeadDiversion!CD445-MeadReturn!CD445</f>
        <v>609939.4</v>
      </c>
      <c r="CE445" s="5">
        <f>'Dpltn&amp;Shrt_JIANMhvHvs'!CE445+'Dpltn&amp;Shrt_JIANSmCrrntDmndsBlw~'!CE445+MeadDiversion!CE445-MeadReturn!CE445</f>
        <v>593701.34000000008</v>
      </c>
      <c r="CF445" s="5">
        <f>'Dpltn&amp;Shrt_JIANMhvHvs'!CF445+'Dpltn&amp;Shrt_JIANSmCrrntDmndsBlw~'!CF445+MeadDiversion!CF445-MeadReturn!CF445</f>
        <v>577958.34000000008</v>
      </c>
      <c r="CG445" s="5">
        <f>'Dpltn&amp;Shrt_JIANMhvHvs'!CG445+'Dpltn&amp;Shrt_JIANSmCrrntDmndsBlw~'!CG445+MeadDiversion!CG445-MeadReturn!CG445</f>
        <v>587264.34000000008</v>
      </c>
      <c r="CH445" s="5">
        <f>'Dpltn&amp;Shrt_JIANMhvHvs'!CH445+'Dpltn&amp;Shrt_JIANSmCrrntDmndsBlw~'!CH445+MeadDiversion!CH445-MeadReturn!CH445</f>
        <v>642901.73</v>
      </c>
      <c r="CI445" s="5">
        <f>'Dpltn&amp;Shrt_JIANMhvHvs'!CI445+'Dpltn&amp;Shrt_JIANSmCrrntDmndsBlw~'!CI445+MeadDiversion!CI445-MeadReturn!CI445</f>
        <v>581094.40000000002</v>
      </c>
      <c r="CJ445" s="5">
        <f>'Dpltn&amp;Shrt_JIANMhvHvs'!CJ445+'Dpltn&amp;Shrt_JIANSmCrrntDmndsBlw~'!CJ445+MeadDiversion!CJ445-MeadReturn!CJ445</f>
        <v>821149.2699999999</v>
      </c>
      <c r="CK445" s="5">
        <f>'Dpltn&amp;Shrt_JIANMhvHvs'!CK445+'Dpltn&amp;Shrt_JIANSmCrrntDmndsBlw~'!CK445+MeadDiversion!CK445-MeadReturn!CK445</f>
        <v>654813.6</v>
      </c>
      <c r="CL445" s="5">
        <f>'Dpltn&amp;Shrt_JIANMhvHvs'!CL445+'Dpltn&amp;Shrt_JIANSmCrrntDmndsBlw~'!CL445+MeadDiversion!CL445-MeadReturn!CL445</f>
        <v>688738.2699999999</v>
      </c>
      <c r="CM445" s="5">
        <f>'Dpltn&amp;Shrt_JIANMhvHvs'!CM445+'Dpltn&amp;Shrt_JIANSmCrrntDmndsBlw~'!CM445+MeadDiversion!CM445-MeadReturn!CM445</f>
        <v>692680.67999999993</v>
      </c>
      <c r="CN445" s="5">
        <f>'Dpltn&amp;Shrt_JIANMhvHvs'!CN445+'Dpltn&amp;Shrt_JIANSmCrrntDmndsBlw~'!CN445+MeadDiversion!CN445-MeadReturn!CN445</f>
        <v>705056.67999999993</v>
      </c>
      <c r="CO445" s="5">
        <f>'Dpltn&amp;Shrt_JIANMhvHvs'!CO445+'Dpltn&amp;Shrt_JIANSmCrrntDmndsBlw~'!CO445+MeadDiversion!CO445-MeadReturn!CO445</f>
        <v>855599.67999999993</v>
      </c>
      <c r="CP445" s="5">
        <f>'Dpltn&amp;Shrt_JIANMhvHvs'!CP445+'Dpltn&amp;Shrt_JIANSmCrrntDmndsBlw~'!CP445+MeadDiversion!CP445-MeadReturn!CP445</f>
        <v>763114.67999999993</v>
      </c>
      <c r="CQ445" s="5">
        <f>'Dpltn&amp;Shrt_JIANMhvHvs'!CQ445+'Dpltn&amp;Shrt_JIANSmCrrntDmndsBlw~'!CQ445+MeadDiversion!CQ445-MeadReturn!CQ445</f>
        <v>783296.67999999993</v>
      </c>
      <c r="CR445" s="5">
        <f>'Dpltn&amp;Shrt_JIANMhvHvs'!CR445+'Dpltn&amp;Shrt_JIANSmCrrntDmndsBlw~'!CR445+MeadDiversion!CR445-MeadReturn!CR445</f>
        <v>815276.67999999993</v>
      </c>
      <c r="CS445" s="5">
        <f>'Dpltn&amp;Shrt_JIANMhvHvs'!CS445+'Dpltn&amp;Shrt_JIANSmCrrntDmndsBlw~'!CS445+MeadDiversion!CS445-MeadReturn!CS445</f>
        <v>752549.67999999993</v>
      </c>
      <c r="CT445" s="5">
        <f>'Dpltn&amp;Shrt_JIANMhvHvs'!CT445+'Dpltn&amp;Shrt_JIANSmCrrntDmndsBlw~'!CT445+MeadDiversion!CT445-MeadReturn!CT445</f>
        <v>741271.27999999991</v>
      </c>
      <c r="CU445" s="5">
        <f>'Dpltn&amp;Shrt_JIANMhvHvs'!CU445+'Dpltn&amp;Shrt_JIANSmCrrntDmndsBlw~'!CU445+MeadDiversion!CU445-MeadReturn!CU445</f>
        <v>743121.27999999991</v>
      </c>
      <c r="CV445" s="5">
        <f>'Dpltn&amp;Shrt_JIANMhvHvs'!CV445+'Dpltn&amp;Shrt_JIANSmCrrntDmndsBlw~'!CV445+MeadDiversion!CV445-MeadReturn!CV445</f>
        <v>694944.02999999991</v>
      </c>
      <c r="CW445" s="5">
        <f>'Dpltn&amp;Shrt_JIANMhvHvs'!CW445+'Dpltn&amp;Shrt_JIANSmCrrntDmndsBlw~'!CW445+MeadDiversion!CW445-MeadReturn!CW445</f>
        <v>702108.52999999991</v>
      </c>
      <c r="CX445" s="5">
        <f>'Dpltn&amp;Shrt_JIANMhvHvs'!CX445+'Dpltn&amp;Shrt_JIANSmCrrntDmndsBlw~'!CX445+MeadDiversion!CX445-MeadReturn!CX445</f>
        <v>823186.67999999993</v>
      </c>
      <c r="CY445" s="5">
        <f>'Dpltn&amp;Shrt_JIANMhvHvs'!CY445+'Dpltn&amp;Shrt_JIANSmCrrntDmndsBlw~'!CY445+MeadDiversion!CY445-MeadReturn!CY445</f>
        <v>735532.95</v>
      </c>
      <c r="CZ445" s="5">
        <f>'Dpltn&amp;Shrt_JIANMhvHvs'!CZ445+'Dpltn&amp;Shrt_JIANSmCrrntDmndsBlw~'!CZ445+MeadDiversion!CZ445-MeadReturn!CZ445</f>
        <v>705100.95</v>
      </c>
      <c r="DA445" s="5">
        <f>'Dpltn&amp;Shrt_JIANMhvHvs'!DA445+'Dpltn&amp;Shrt_JIANSmCrrntDmndsBlw~'!DA445+MeadDiversion!DA445-MeadReturn!DA445</f>
        <v>732663.87</v>
      </c>
      <c r="DB445" s="5">
        <f>'Dpltn&amp;Shrt_JIANMhvHvs'!DB445+'Dpltn&amp;Shrt_JIANSmCrrntDmndsBlw~'!DB445+MeadDiversion!DB445-MeadReturn!DB445</f>
        <v>712366.67999999993</v>
      </c>
      <c r="DC445" s="5">
        <f>'Dpltn&amp;Shrt_JIANMhvHvs'!DC445+'Dpltn&amp;Shrt_JIANSmCrrntDmndsBlw~'!DC445+MeadDiversion!DC445-MeadReturn!DC445</f>
        <v>688515.67999999993</v>
      </c>
      <c r="DD445" s="5">
        <f>'Dpltn&amp;Shrt_JIANMhvHvs'!DD445+'Dpltn&amp;Shrt_JIANSmCrrntDmndsBlw~'!DD445+MeadDiversion!DD445-MeadReturn!DD445</f>
        <v>718830.67999999993</v>
      </c>
      <c r="DE445" s="5">
        <f>'Dpltn&amp;Shrt_JIANMhvHvs'!DE445+'Dpltn&amp;Shrt_JIANSmCrrntDmndsBlw~'!DE445+MeadDiversion!DE445-MeadReturn!DE445</f>
        <v>717028.08</v>
      </c>
      <c r="DF445" s="5">
        <f>'Dpltn&amp;Shrt_JIANMhvHvs'!DF445+'Dpltn&amp;Shrt_JIANSmCrrntDmndsBlw~'!DF445+MeadDiversion!DF445-MeadReturn!DF445</f>
        <v>719896.2699999999</v>
      </c>
      <c r="DG445" s="5">
        <f>'Dpltn&amp;Shrt_JIANMhvHvs'!DG445+'Dpltn&amp;Shrt_JIANSmCrrntDmndsBlw~'!DG445+MeadDiversion!DG445-MeadReturn!DG445</f>
        <v>657952.2699999999</v>
      </c>
      <c r="DH445" s="5">
        <f>'Dpltn&amp;Shrt_JIANMhvHvs'!DH445+'Dpltn&amp;Shrt_JIANSmCrrntDmndsBlw~'!DH445+MeadDiversion!DH445-MeadReturn!DH445</f>
        <v>702882.6</v>
      </c>
      <c r="DI445" s="5">
        <f>'Dpltn&amp;Shrt_JIANMhvHvs'!DI445+'Dpltn&amp;Shrt_JIANSmCrrntDmndsBlw~'!DI445+MeadDiversion!DI445-MeadReturn!DI445</f>
        <v>638023.41999999993</v>
      </c>
      <c r="DJ445" s="5">
        <f>'Dpltn&amp;Shrt_JIANMhvHvs'!DJ445+'Dpltn&amp;Shrt_JIANSmCrrntDmndsBlw~'!DJ445+MeadDiversion!DJ445-MeadReturn!DJ445</f>
        <v>685606.6</v>
      </c>
    </row>
    <row r="446" spans="1:114" x14ac:dyDescent="0.55000000000000004">
      <c r="A446" s="7">
        <v>57741.999305555553</v>
      </c>
      <c r="B446" s="5">
        <f>'Dpltn&amp;Shrt_JIANMhvHvs'!B446+'Dpltn&amp;Shrt_JIANSmCrrntDmndsBlw~'!B446+MeadDiversion!B446-MeadReturn!B446</f>
        <v>646733.25999999989</v>
      </c>
      <c r="C446" s="5">
        <f>'Dpltn&amp;Shrt_JIANMhvHvs'!C446+'Dpltn&amp;Shrt_JIANSmCrrntDmndsBlw~'!C446+MeadDiversion!C446-MeadReturn!C446</f>
        <v>705818.39</v>
      </c>
      <c r="D446" s="5">
        <f>'Dpltn&amp;Shrt_JIANMhvHvs'!D446+'Dpltn&amp;Shrt_JIANSmCrrntDmndsBlw~'!D446+MeadDiversion!D446-MeadReturn!D446</f>
        <v>686784.05999999994</v>
      </c>
      <c r="E446" s="5">
        <f>'Dpltn&amp;Shrt_JIANMhvHvs'!E446+'Dpltn&amp;Shrt_JIANSmCrrntDmndsBlw~'!E446+MeadDiversion!E446-MeadReturn!E446</f>
        <v>744066.25999999989</v>
      </c>
      <c r="F446" s="5">
        <f>'Dpltn&amp;Shrt_JIANMhvHvs'!F446+'Dpltn&amp;Shrt_JIANSmCrrntDmndsBlw~'!F446+MeadDiversion!F446-MeadReturn!F446</f>
        <v>665048.39</v>
      </c>
      <c r="G446" s="5">
        <f>'Dpltn&amp;Shrt_JIANMhvHvs'!G446+'Dpltn&amp;Shrt_JIANSmCrrntDmndsBlw~'!G446+MeadDiversion!G446-MeadReturn!G446</f>
        <v>666589.05999999994</v>
      </c>
      <c r="H446" s="5">
        <f>'Dpltn&amp;Shrt_JIANMhvHvs'!H446+'Dpltn&amp;Shrt_JIANSmCrrntDmndsBlw~'!H446+MeadDiversion!H446-MeadReturn!H446</f>
        <v>618669.39</v>
      </c>
      <c r="I446" s="5">
        <f>'Dpltn&amp;Shrt_JIANMhvHvs'!I446+'Dpltn&amp;Shrt_JIANSmCrrntDmndsBlw~'!I446+MeadDiversion!I446-MeadReturn!I446</f>
        <v>647142.05999999994</v>
      </c>
      <c r="J446" s="5">
        <f>'Dpltn&amp;Shrt_JIANMhvHvs'!J446+'Dpltn&amp;Shrt_JIANSmCrrntDmndsBlw~'!J446+MeadDiversion!J446-MeadReturn!J446</f>
        <v>643742.05999999994</v>
      </c>
      <c r="K446" s="5">
        <f>'Dpltn&amp;Shrt_JIANMhvHvs'!K446+'Dpltn&amp;Shrt_JIANSmCrrntDmndsBlw~'!K446+MeadDiversion!K446-MeadReturn!K446</f>
        <v>644166.25999999989</v>
      </c>
      <c r="L446" s="5">
        <f>'Dpltn&amp;Shrt_JIANMhvHvs'!L446+'Dpltn&amp;Shrt_JIANSmCrrntDmndsBlw~'!L446+MeadDiversion!L446-MeadReturn!L446</f>
        <v>626048.19999999995</v>
      </c>
      <c r="M446" s="5">
        <f>'Dpltn&amp;Shrt_JIANMhvHvs'!M446+'Dpltn&amp;Shrt_JIANSmCrrntDmndsBlw~'!M446+MeadDiversion!M446-MeadReturn!M446</f>
        <v>700587.53999999992</v>
      </c>
      <c r="N446" s="5">
        <f>'Dpltn&amp;Shrt_JIANMhvHvs'!N446+'Dpltn&amp;Shrt_JIANSmCrrntDmndsBlw~'!N446+MeadDiversion!N446-MeadReturn!N446</f>
        <v>623485.39</v>
      </c>
      <c r="O446" s="5">
        <f>'Dpltn&amp;Shrt_JIANMhvHvs'!O446+'Dpltn&amp;Shrt_JIANSmCrrntDmndsBlw~'!O446+MeadDiversion!O446-MeadReturn!O446</f>
        <v>639129.80000000005</v>
      </c>
      <c r="P446" s="5">
        <f>'Dpltn&amp;Shrt_JIANMhvHvs'!P446+'Dpltn&amp;Shrt_JIANSmCrrntDmndsBlw~'!P446+MeadDiversion!P446-MeadReturn!P446</f>
        <v>608648.44999999995</v>
      </c>
      <c r="Q446" s="5">
        <f>'Dpltn&amp;Shrt_JIANMhvHvs'!Q446+'Dpltn&amp;Shrt_JIANSmCrrntDmndsBlw~'!Q446+MeadDiversion!Q446-MeadReturn!Q446</f>
        <v>598473.05999999994</v>
      </c>
      <c r="R446" s="5">
        <f>'Dpltn&amp;Shrt_JIANMhvHvs'!R446+'Dpltn&amp;Shrt_JIANSmCrrntDmndsBlw~'!R446+MeadDiversion!R446-MeadReturn!R446</f>
        <v>626613.85</v>
      </c>
      <c r="S446" s="5">
        <f>'Dpltn&amp;Shrt_JIANMhvHvs'!S446+'Dpltn&amp;Shrt_JIANSmCrrntDmndsBlw~'!S446+MeadDiversion!S446-MeadReturn!S446</f>
        <v>612166.39</v>
      </c>
      <c r="T446" s="5">
        <f>'Dpltn&amp;Shrt_JIANMhvHvs'!T446+'Dpltn&amp;Shrt_JIANSmCrrntDmndsBlw~'!T446+MeadDiversion!T446-MeadReturn!T446</f>
        <v>670265.06999999995</v>
      </c>
      <c r="U446" s="5">
        <f>'Dpltn&amp;Shrt_JIANMhvHvs'!U446+'Dpltn&amp;Shrt_JIANSmCrrntDmndsBlw~'!U446+MeadDiversion!U446-MeadReturn!U446</f>
        <v>612360.6</v>
      </c>
      <c r="V446" s="5">
        <f>'Dpltn&amp;Shrt_JIANMhvHvs'!V446+'Dpltn&amp;Shrt_JIANSmCrrntDmndsBlw~'!V446+MeadDiversion!V446-MeadReturn!V446</f>
        <v>627371.54</v>
      </c>
      <c r="W446" s="5">
        <f>'Dpltn&amp;Shrt_JIANMhvHvs'!W446+'Dpltn&amp;Shrt_JIANSmCrrntDmndsBlw~'!W446+MeadDiversion!W446-MeadReturn!W446</f>
        <v>585960.94999999995</v>
      </c>
      <c r="X446" s="5">
        <f>'Dpltn&amp;Shrt_JIANMhvHvs'!X446+'Dpltn&amp;Shrt_JIANSmCrrntDmndsBlw~'!X446+MeadDiversion!X446-MeadReturn!X446</f>
        <v>562418.94999999995</v>
      </c>
      <c r="Y446" s="5">
        <f>'Dpltn&amp;Shrt_JIANMhvHvs'!Y446+'Dpltn&amp;Shrt_JIANSmCrrntDmndsBlw~'!Y446+MeadDiversion!Y446-MeadReturn!Y446</f>
        <v>567917.44999999995</v>
      </c>
      <c r="Z446" s="5">
        <f>'Dpltn&amp;Shrt_JIANMhvHvs'!Z446+'Dpltn&amp;Shrt_JIANSmCrrntDmndsBlw~'!Z446+MeadDiversion!Z446-MeadReturn!Z446</f>
        <v>571828.44999999995</v>
      </c>
      <c r="AA446" s="5">
        <f>'Dpltn&amp;Shrt_JIANMhvHvs'!AA446+'Dpltn&amp;Shrt_JIANSmCrrntDmndsBlw~'!AA446+MeadDiversion!AA446-MeadReturn!AA446</f>
        <v>544046.94999999995</v>
      </c>
      <c r="AB446" s="5">
        <f>'Dpltn&amp;Shrt_JIANMhvHvs'!AB446+'Dpltn&amp;Shrt_JIANSmCrrntDmndsBlw~'!AB446+MeadDiversion!AB446-MeadReturn!AB446</f>
        <v>545892.94999999995</v>
      </c>
      <c r="AC446" s="5">
        <f>'Dpltn&amp;Shrt_JIANMhvHvs'!AC446+'Dpltn&amp;Shrt_JIANSmCrrntDmndsBlw~'!AC446+MeadDiversion!AC446-MeadReturn!AC446</f>
        <v>565081.94999999995</v>
      </c>
      <c r="AD446" s="5">
        <f>'Dpltn&amp;Shrt_JIANMhvHvs'!AD446+'Dpltn&amp;Shrt_JIANSmCrrntDmndsBlw~'!AD446+MeadDiversion!AD446-MeadReturn!AD446</f>
        <v>594210.11</v>
      </c>
      <c r="AE446" s="5">
        <f>'Dpltn&amp;Shrt_JIANMhvHvs'!AE446+'Dpltn&amp;Shrt_JIANSmCrrntDmndsBlw~'!AE446+MeadDiversion!AE446-MeadReturn!AE446</f>
        <v>561961.94999999995</v>
      </c>
      <c r="AF446" s="5">
        <f>'Dpltn&amp;Shrt_JIANMhvHvs'!AF446+'Dpltn&amp;Shrt_JIANSmCrrntDmndsBlw~'!AF446+MeadDiversion!AF446-MeadReturn!AF446</f>
        <v>571105.94999999995</v>
      </c>
      <c r="AG446" s="5">
        <f>'Dpltn&amp;Shrt_JIANMhvHvs'!AG446+'Dpltn&amp;Shrt_JIANSmCrrntDmndsBlw~'!AG446+MeadDiversion!AG446-MeadReturn!AG446</f>
        <v>616964.77999999991</v>
      </c>
      <c r="AH446" s="5">
        <f>'Dpltn&amp;Shrt_JIANMhvHvs'!AH446+'Dpltn&amp;Shrt_JIANSmCrrntDmndsBlw~'!AH446+MeadDiversion!AH446-MeadReturn!AH446</f>
        <v>616522.44999999995</v>
      </c>
      <c r="AI446" s="5">
        <f>'Dpltn&amp;Shrt_JIANMhvHvs'!AI446+'Dpltn&amp;Shrt_JIANSmCrrntDmndsBlw~'!AI446+MeadDiversion!AI446-MeadReturn!AI446</f>
        <v>579037.94999999995</v>
      </c>
      <c r="AJ446" s="5">
        <f>'Dpltn&amp;Shrt_JIANMhvHvs'!AJ446+'Dpltn&amp;Shrt_JIANSmCrrntDmndsBlw~'!AJ446+MeadDiversion!AJ446-MeadReturn!AJ446</f>
        <v>565054.61</v>
      </c>
      <c r="AK446" s="5">
        <f>'Dpltn&amp;Shrt_JIANMhvHvs'!AK446+'Dpltn&amp;Shrt_JIANSmCrrntDmndsBlw~'!AK446+MeadDiversion!AK446-MeadReturn!AK446</f>
        <v>502895.87</v>
      </c>
      <c r="AL446" s="5">
        <f>'Dpltn&amp;Shrt_JIANMhvHvs'!AL446+'Dpltn&amp;Shrt_JIANSmCrrntDmndsBlw~'!AL446+MeadDiversion!AL446-MeadReturn!AL446</f>
        <v>520664.45000000007</v>
      </c>
      <c r="AM446" s="5">
        <f>'Dpltn&amp;Shrt_JIANMhvHvs'!AM446+'Dpltn&amp;Shrt_JIANSmCrrntDmndsBlw~'!AM446+MeadDiversion!AM446-MeadReturn!AM446</f>
        <v>602856.99999999988</v>
      </c>
      <c r="AN446" s="5">
        <f>'Dpltn&amp;Shrt_JIANMhvHvs'!AN446+'Dpltn&amp;Shrt_JIANSmCrrntDmndsBlw~'!AN446+MeadDiversion!AN446-MeadReturn!AN446</f>
        <v>575103.32999999996</v>
      </c>
      <c r="AO446" s="5">
        <f>'Dpltn&amp;Shrt_JIANMhvHvs'!AO446+'Dpltn&amp;Shrt_JIANSmCrrntDmndsBlw~'!AO446+MeadDiversion!AO446-MeadReturn!AO446</f>
        <v>583126.11</v>
      </c>
      <c r="AP446" s="5">
        <f>'Dpltn&amp;Shrt_JIANMhvHvs'!AP446+'Dpltn&amp;Shrt_JIANSmCrrntDmndsBlw~'!AP446+MeadDiversion!AP446-MeadReturn!AP446</f>
        <v>750108.77999999991</v>
      </c>
      <c r="AQ446" s="5">
        <f>'Dpltn&amp;Shrt_JIANMhvHvs'!AQ446+'Dpltn&amp;Shrt_JIANSmCrrntDmndsBlw~'!AQ446+MeadDiversion!AQ446-MeadReturn!AQ446</f>
        <v>710662.99999999988</v>
      </c>
      <c r="AR446" s="5">
        <f>'Dpltn&amp;Shrt_JIANMhvHvs'!AR446+'Dpltn&amp;Shrt_JIANSmCrrntDmndsBlw~'!AR446+MeadDiversion!AR446-MeadReturn!AR446</f>
        <v>709923.2</v>
      </c>
      <c r="AS446" s="5">
        <f>'Dpltn&amp;Shrt_JIANMhvHvs'!AS446+'Dpltn&amp;Shrt_JIANSmCrrntDmndsBlw~'!AS446+MeadDiversion!AS446-MeadReturn!AS446</f>
        <v>754056.79999999993</v>
      </c>
      <c r="AT446" s="5">
        <f>'Dpltn&amp;Shrt_JIANMhvHvs'!AT446+'Dpltn&amp;Shrt_JIANSmCrrntDmndsBlw~'!AT446+MeadDiversion!AT446-MeadReturn!AT446</f>
        <v>776103.79999999993</v>
      </c>
      <c r="AU446" s="5">
        <f>'Dpltn&amp;Shrt_JIANMhvHvs'!AU446+'Dpltn&amp;Shrt_JIANSmCrrntDmndsBlw~'!AU446+MeadDiversion!AU446-MeadReturn!AU446</f>
        <v>715105.79999999993</v>
      </c>
      <c r="AV446" s="5">
        <f>'Dpltn&amp;Shrt_JIANMhvHvs'!AV446+'Dpltn&amp;Shrt_JIANSmCrrntDmndsBlw~'!AV446+MeadDiversion!AV446-MeadReturn!AV446</f>
        <v>728834.79999999993</v>
      </c>
      <c r="AW446" s="5">
        <f>'Dpltn&amp;Shrt_JIANMhvHvs'!AW446+'Dpltn&amp;Shrt_JIANSmCrrntDmndsBlw~'!AW446+MeadDiversion!AW446-MeadReturn!AW446</f>
        <v>716207.79999999993</v>
      </c>
      <c r="AX446" s="5">
        <f>'Dpltn&amp;Shrt_JIANMhvHvs'!AX446+'Dpltn&amp;Shrt_JIANSmCrrntDmndsBlw~'!AX446+MeadDiversion!AX446-MeadReturn!AX446</f>
        <v>703720.79999999993</v>
      </c>
      <c r="AY446" s="5">
        <f>'Dpltn&amp;Shrt_JIANMhvHvs'!AY446+'Dpltn&amp;Shrt_JIANSmCrrntDmndsBlw~'!AY446+MeadDiversion!AY446-MeadReturn!AY446</f>
        <v>724820.79999999993</v>
      </c>
      <c r="AZ446" s="5">
        <f>'Dpltn&amp;Shrt_JIANMhvHvs'!AZ446+'Dpltn&amp;Shrt_JIANSmCrrntDmndsBlw~'!AZ446+MeadDiversion!AZ446-MeadReturn!AZ446</f>
        <v>557660.92999999993</v>
      </c>
      <c r="BA446" s="5">
        <f>'Dpltn&amp;Shrt_JIANMhvHvs'!BA446+'Dpltn&amp;Shrt_JIANSmCrrntDmndsBlw~'!BA446+MeadDiversion!BA446-MeadReturn!BA446</f>
        <v>725352.79999999993</v>
      </c>
      <c r="BB446" s="5">
        <f>'Dpltn&amp;Shrt_JIANMhvHvs'!BB446+'Dpltn&amp;Shrt_JIANSmCrrntDmndsBlw~'!BB446+MeadDiversion!BB446-MeadReturn!BB446</f>
        <v>647561.40999999992</v>
      </c>
      <c r="BC446" s="5">
        <f>'Dpltn&amp;Shrt_JIANMhvHvs'!BC446+'Dpltn&amp;Shrt_JIANSmCrrntDmndsBlw~'!BC446+MeadDiversion!BC446-MeadReturn!BC446</f>
        <v>691490.92999999993</v>
      </c>
      <c r="BD446" s="5">
        <f>'Dpltn&amp;Shrt_JIANMhvHvs'!BD446+'Dpltn&amp;Shrt_JIANSmCrrntDmndsBlw~'!BD446+MeadDiversion!BD446-MeadReturn!BD446</f>
        <v>775392.92999999993</v>
      </c>
      <c r="BE446" s="5">
        <f>'Dpltn&amp;Shrt_JIANMhvHvs'!BE446+'Dpltn&amp;Shrt_JIANSmCrrntDmndsBlw~'!BE446+MeadDiversion!BE446-MeadReturn!BE446</f>
        <v>809745.92999999993</v>
      </c>
      <c r="BF446" s="5">
        <f>'Dpltn&amp;Shrt_JIANMhvHvs'!BF446+'Dpltn&amp;Shrt_JIANSmCrrntDmndsBlw~'!BF446+MeadDiversion!BF446-MeadReturn!BF446</f>
        <v>614847.92999999993</v>
      </c>
      <c r="BG446" s="5">
        <f>'Dpltn&amp;Shrt_JIANMhvHvs'!BG446+'Dpltn&amp;Shrt_JIANSmCrrntDmndsBlw~'!BG446+MeadDiversion!BG446-MeadReturn!BG446</f>
        <v>681078.92999999993</v>
      </c>
      <c r="BH446" s="5">
        <f>'Dpltn&amp;Shrt_JIANMhvHvs'!BH446+'Dpltn&amp;Shrt_JIANSmCrrntDmndsBlw~'!BH446+MeadDiversion!BH446-MeadReturn!BH446</f>
        <v>645446.59999999986</v>
      </c>
      <c r="BI446" s="5">
        <f>'Dpltn&amp;Shrt_JIANMhvHvs'!BI446+'Dpltn&amp;Shrt_JIANSmCrrntDmndsBlw~'!BI446+MeadDiversion!BI446-MeadReturn!BI446</f>
        <v>693943.59999999986</v>
      </c>
      <c r="BJ446" s="5">
        <f>'Dpltn&amp;Shrt_JIANMhvHvs'!BJ446+'Dpltn&amp;Shrt_JIANSmCrrntDmndsBlw~'!BJ446+MeadDiversion!BJ446-MeadReturn!BJ446</f>
        <v>614608.80000000005</v>
      </c>
      <c r="BK446" s="5">
        <f>'Dpltn&amp;Shrt_JIANMhvHvs'!BK446+'Dpltn&amp;Shrt_JIANSmCrrntDmndsBlw~'!BK446+MeadDiversion!BK446-MeadReturn!BK446</f>
        <v>629774.05999999994</v>
      </c>
      <c r="BL446" s="5">
        <f>'Dpltn&amp;Shrt_JIANMhvHvs'!BL446+'Dpltn&amp;Shrt_JIANSmCrrntDmndsBlw~'!BL446+MeadDiversion!BL446-MeadReturn!BL446</f>
        <v>475325</v>
      </c>
      <c r="BM446" s="5">
        <f>'Dpltn&amp;Shrt_JIANMhvHvs'!BM446+'Dpltn&amp;Shrt_JIANSmCrrntDmndsBlw~'!BM446+MeadDiversion!BM446-MeadReturn!BM446</f>
        <v>664654.05999999994</v>
      </c>
      <c r="BN446" s="5">
        <f>'Dpltn&amp;Shrt_JIANMhvHvs'!BN446+'Dpltn&amp;Shrt_JIANSmCrrntDmndsBlw~'!BN446+MeadDiversion!BN446-MeadReturn!BN446</f>
        <v>622856.85</v>
      </c>
      <c r="BO446" s="5">
        <f>'Dpltn&amp;Shrt_JIANMhvHvs'!BO446+'Dpltn&amp;Shrt_JIANSmCrrntDmndsBlw~'!BO446+MeadDiversion!BO446-MeadReturn!BO446</f>
        <v>617437.07000000007</v>
      </c>
      <c r="BP446" s="5">
        <f>'Dpltn&amp;Shrt_JIANMhvHvs'!BP446+'Dpltn&amp;Shrt_JIANSmCrrntDmndsBlw~'!BP446+MeadDiversion!BP446-MeadReturn!BP446</f>
        <v>631250.16</v>
      </c>
      <c r="BQ446" s="5">
        <f>'Dpltn&amp;Shrt_JIANMhvHvs'!BQ446+'Dpltn&amp;Shrt_JIANSmCrrntDmndsBlw~'!BQ446+MeadDiversion!BQ446-MeadReturn!BQ446</f>
        <v>557791.66</v>
      </c>
      <c r="BR446" s="5">
        <f>'Dpltn&amp;Shrt_JIANMhvHvs'!BR446+'Dpltn&amp;Shrt_JIANSmCrrntDmndsBlw~'!BR446+MeadDiversion!BR446-MeadReturn!BR446</f>
        <v>621534.18000000005</v>
      </c>
      <c r="BS446" s="5">
        <f>'Dpltn&amp;Shrt_JIANMhvHvs'!BS446+'Dpltn&amp;Shrt_JIANSmCrrntDmndsBlw~'!BS446+MeadDiversion!BS446-MeadReturn!BS446</f>
        <v>600484.03</v>
      </c>
      <c r="BT446" s="5">
        <f>'Dpltn&amp;Shrt_JIANMhvHvs'!BT446+'Dpltn&amp;Shrt_JIANSmCrrntDmndsBlw~'!BT446+MeadDiversion!BT446-MeadReturn!BT446</f>
        <v>563532.52</v>
      </c>
      <c r="BU446" s="5">
        <f>'Dpltn&amp;Shrt_JIANMhvHvs'!BU446+'Dpltn&amp;Shrt_JIANSmCrrntDmndsBlw~'!BU446+MeadDiversion!BU446-MeadReturn!BU446</f>
        <v>558538.03</v>
      </c>
      <c r="BV446" s="5">
        <f>'Dpltn&amp;Shrt_JIANMhvHvs'!BV446+'Dpltn&amp;Shrt_JIANSmCrrntDmndsBlw~'!BV446+MeadDiversion!BV446-MeadReturn!BV446</f>
        <v>557825.03</v>
      </c>
      <c r="BW446" s="5">
        <f>'Dpltn&amp;Shrt_JIANMhvHvs'!BW446+'Dpltn&amp;Shrt_JIANSmCrrntDmndsBlw~'!BW446+MeadDiversion!BW446-MeadReturn!BW446</f>
        <v>590532.94999999995</v>
      </c>
      <c r="BX446" s="5">
        <f>'Dpltn&amp;Shrt_JIANMhvHvs'!BX446+'Dpltn&amp;Shrt_JIANSmCrrntDmndsBlw~'!BX446+MeadDiversion!BX446-MeadReturn!BX446</f>
        <v>560786.03</v>
      </c>
      <c r="BY446" s="5">
        <f>'Dpltn&amp;Shrt_JIANMhvHvs'!BY446+'Dpltn&amp;Shrt_JIANSmCrrntDmndsBlw~'!BY446+MeadDiversion!BY446-MeadReturn!BY446</f>
        <v>591615.52</v>
      </c>
      <c r="BZ446" s="5">
        <f>'Dpltn&amp;Shrt_JIANMhvHvs'!BZ446+'Dpltn&amp;Shrt_JIANSmCrrntDmndsBlw~'!BZ446+MeadDiversion!BZ446-MeadReturn!BZ446</f>
        <v>668771.03</v>
      </c>
      <c r="CA446" s="5">
        <f>'Dpltn&amp;Shrt_JIANMhvHvs'!CA446+'Dpltn&amp;Shrt_JIANSmCrrntDmndsBlw~'!CA446+MeadDiversion!CA446-MeadReturn!CA446</f>
        <v>621086.52</v>
      </c>
      <c r="CB446" s="5">
        <f>'Dpltn&amp;Shrt_JIANMhvHvs'!CB446+'Dpltn&amp;Shrt_JIANSmCrrntDmndsBlw~'!CB446+MeadDiversion!CB446-MeadReturn!CB446</f>
        <v>695911.85</v>
      </c>
      <c r="CC446" s="5">
        <f>'Dpltn&amp;Shrt_JIANMhvHvs'!CC446+'Dpltn&amp;Shrt_JIANSmCrrntDmndsBlw~'!CC446+MeadDiversion!CC446-MeadReturn!CC446</f>
        <v>572199.05999999994</v>
      </c>
      <c r="CD446" s="5">
        <f>'Dpltn&amp;Shrt_JIANMhvHvs'!CD446+'Dpltn&amp;Shrt_JIANSmCrrntDmndsBlw~'!CD446+MeadDiversion!CD446-MeadReturn!CD446</f>
        <v>703247.52</v>
      </c>
      <c r="CE446" s="5">
        <f>'Dpltn&amp;Shrt_JIANMhvHvs'!CE446+'Dpltn&amp;Shrt_JIANSmCrrntDmndsBlw~'!CE446+MeadDiversion!CE446-MeadReturn!CE446</f>
        <v>809411</v>
      </c>
      <c r="CF446" s="5">
        <f>'Dpltn&amp;Shrt_JIANMhvHvs'!CF446+'Dpltn&amp;Shrt_JIANSmCrrntDmndsBlw~'!CF446+MeadDiversion!CF446-MeadReturn!CF446</f>
        <v>667010.99999999988</v>
      </c>
      <c r="CG446" s="5">
        <f>'Dpltn&amp;Shrt_JIANMhvHvs'!CG446+'Dpltn&amp;Shrt_JIANSmCrrntDmndsBlw~'!CG446+MeadDiversion!CG446-MeadReturn!CG446</f>
        <v>662991.99999999988</v>
      </c>
      <c r="CH446" s="5">
        <f>'Dpltn&amp;Shrt_JIANMhvHvs'!CH446+'Dpltn&amp;Shrt_JIANSmCrrntDmndsBlw~'!CH446+MeadDiversion!CH446-MeadReturn!CH446</f>
        <v>669891.1399999999</v>
      </c>
      <c r="CI446" s="5">
        <f>'Dpltn&amp;Shrt_JIANMhvHvs'!CI446+'Dpltn&amp;Shrt_JIANSmCrrntDmndsBlw~'!CI446+MeadDiversion!CI446-MeadReturn!CI446</f>
        <v>768886.92999999993</v>
      </c>
      <c r="CJ446" s="5">
        <f>'Dpltn&amp;Shrt_JIANMhvHvs'!CJ446+'Dpltn&amp;Shrt_JIANSmCrrntDmndsBlw~'!CJ446+MeadDiversion!CJ446-MeadReturn!CJ446</f>
        <v>580079.05999999994</v>
      </c>
      <c r="CK446" s="5">
        <f>'Dpltn&amp;Shrt_JIANMhvHvs'!CK446+'Dpltn&amp;Shrt_JIANSmCrrntDmndsBlw~'!CK446+MeadDiversion!CK446-MeadReturn!CK446</f>
        <v>801651.92999999993</v>
      </c>
      <c r="CL446" s="5">
        <f>'Dpltn&amp;Shrt_JIANMhvHvs'!CL446+'Dpltn&amp;Shrt_JIANSmCrrntDmndsBlw~'!CL446+MeadDiversion!CL446-MeadReturn!CL446</f>
        <v>772882.79999999993</v>
      </c>
      <c r="CM446" s="5">
        <f>'Dpltn&amp;Shrt_JIANMhvHvs'!CM446+'Dpltn&amp;Shrt_JIANSmCrrntDmndsBlw~'!CM446+MeadDiversion!CM446-MeadReturn!CM446</f>
        <v>756987.79999999993</v>
      </c>
      <c r="CN446" s="5">
        <f>'Dpltn&amp;Shrt_JIANMhvHvs'!CN446+'Dpltn&amp;Shrt_JIANSmCrrntDmndsBlw~'!CN446+MeadDiversion!CN446-MeadReturn!CN446</f>
        <v>761037.79999999993</v>
      </c>
      <c r="CO446" s="5">
        <f>'Dpltn&amp;Shrt_JIANMhvHvs'!CO446+'Dpltn&amp;Shrt_JIANSmCrrntDmndsBlw~'!CO446+MeadDiversion!CO446-MeadReturn!CO446</f>
        <v>827235.39999999991</v>
      </c>
      <c r="CP446" s="5">
        <f>'Dpltn&amp;Shrt_JIANMhvHvs'!CP446+'Dpltn&amp;Shrt_JIANSmCrrntDmndsBlw~'!CP446+MeadDiversion!CP446-MeadReturn!CP446</f>
        <v>881274.39999999991</v>
      </c>
      <c r="CQ446" s="5">
        <f>'Dpltn&amp;Shrt_JIANMhvHvs'!CQ446+'Dpltn&amp;Shrt_JIANSmCrrntDmndsBlw~'!CQ446+MeadDiversion!CQ446-MeadReturn!CQ446</f>
        <v>874833.39999999991</v>
      </c>
      <c r="CR446" s="5">
        <f>'Dpltn&amp;Shrt_JIANMhvHvs'!CR446+'Dpltn&amp;Shrt_JIANSmCrrntDmndsBlw~'!CR446+MeadDiversion!CR446-MeadReturn!CR446</f>
        <v>884610.39999999991</v>
      </c>
      <c r="CS446" s="5">
        <f>'Dpltn&amp;Shrt_JIANMhvHvs'!CS446+'Dpltn&amp;Shrt_JIANSmCrrntDmndsBlw~'!CS446+MeadDiversion!CS446-MeadReturn!CS446</f>
        <v>819001.73</v>
      </c>
      <c r="CT446" s="5">
        <f>'Dpltn&amp;Shrt_JIANMhvHvs'!CT446+'Dpltn&amp;Shrt_JIANSmCrrntDmndsBlw~'!CT446+MeadDiversion!CT446-MeadReturn!CT446</f>
        <v>751202.39999999991</v>
      </c>
      <c r="CU446" s="5">
        <f>'Dpltn&amp;Shrt_JIANMhvHvs'!CU446+'Dpltn&amp;Shrt_JIANSmCrrntDmndsBlw~'!CU446+MeadDiversion!CU446-MeadReturn!CU446</f>
        <v>629132.14999999991</v>
      </c>
      <c r="CV446" s="5">
        <f>'Dpltn&amp;Shrt_JIANMhvHvs'!CV446+'Dpltn&amp;Shrt_JIANSmCrrntDmndsBlw~'!CV446+MeadDiversion!CV446-MeadReturn!CV446</f>
        <v>826795.1399999999</v>
      </c>
      <c r="CW446" s="5">
        <f>'Dpltn&amp;Shrt_JIANMhvHvs'!CW446+'Dpltn&amp;Shrt_JIANSmCrrntDmndsBlw~'!CW446+MeadDiversion!CW446-MeadReturn!CW446</f>
        <v>761895.1399999999</v>
      </c>
      <c r="CX446" s="5">
        <f>'Dpltn&amp;Shrt_JIANMhvHvs'!CX446+'Dpltn&amp;Shrt_JIANSmCrrntDmndsBlw~'!CX446+MeadDiversion!CX446-MeadReturn!CX446</f>
        <v>878835.73</v>
      </c>
      <c r="CY446" s="5">
        <f>'Dpltn&amp;Shrt_JIANMhvHvs'!CY446+'Dpltn&amp;Shrt_JIANSmCrrntDmndsBlw~'!CY446+MeadDiversion!CY446-MeadReturn!CY446</f>
        <v>696100.73</v>
      </c>
      <c r="CZ446" s="5">
        <f>'Dpltn&amp;Shrt_JIANMhvHvs'!CZ446+'Dpltn&amp;Shrt_JIANSmCrrntDmndsBlw~'!CZ446+MeadDiversion!CZ446-MeadReturn!CZ446</f>
        <v>764782.99</v>
      </c>
      <c r="DA446" s="5">
        <f>'Dpltn&amp;Shrt_JIANMhvHvs'!DA446+'Dpltn&amp;Shrt_JIANSmCrrntDmndsBlw~'!DA446+MeadDiversion!DA446-MeadReturn!DA446</f>
        <v>732005.79999999993</v>
      </c>
      <c r="DB446" s="5">
        <f>'Dpltn&amp;Shrt_JIANMhvHvs'!DB446+'Dpltn&amp;Shrt_JIANSmCrrntDmndsBlw~'!DB446+MeadDiversion!DB446-MeadReturn!DB446</f>
        <v>779621.79999999993</v>
      </c>
      <c r="DC446" s="5">
        <f>'Dpltn&amp;Shrt_JIANMhvHvs'!DC446+'Dpltn&amp;Shrt_JIANSmCrrntDmndsBlw~'!DC446+MeadDiversion!DC446-MeadReturn!DC446</f>
        <v>741208.79999999993</v>
      </c>
      <c r="DD446" s="5">
        <f>'Dpltn&amp;Shrt_JIANMhvHvs'!DD446+'Dpltn&amp;Shrt_JIANSmCrrntDmndsBlw~'!DD446+MeadDiversion!DD446-MeadReturn!DD446</f>
        <v>725016.92999999993</v>
      </c>
      <c r="DE446" s="5">
        <f>'Dpltn&amp;Shrt_JIANMhvHvs'!DE446+'Dpltn&amp;Shrt_JIANSmCrrntDmndsBlw~'!DE446+MeadDiversion!DE446-MeadReturn!DE446</f>
        <v>717382.74999999988</v>
      </c>
      <c r="DF446" s="5">
        <f>'Dpltn&amp;Shrt_JIANMhvHvs'!DF446+'Dpltn&amp;Shrt_JIANSmCrrntDmndsBlw~'!DF446+MeadDiversion!DF446-MeadReturn!DF446</f>
        <v>707977.92999999993</v>
      </c>
      <c r="DG446" s="5">
        <f>'Dpltn&amp;Shrt_JIANMhvHvs'!DG446+'Dpltn&amp;Shrt_JIANSmCrrntDmndsBlw~'!DG446+MeadDiversion!DG446-MeadReturn!DG446</f>
        <v>852398.59999999986</v>
      </c>
      <c r="DH446" s="5">
        <f>'Dpltn&amp;Shrt_JIANMhvHvs'!DH446+'Dpltn&amp;Shrt_JIANSmCrrntDmndsBlw~'!DH446+MeadDiversion!DH446-MeadReturn!DH446</f>
        <v>691402.25999999989</v>
      </c>
      <c r="DI446" s="5">
        <f>'Dpltn&amp;Shrt_JIANMhvHvs'!DI446+'Dpltn&amp;Shrt_JIANSmCrrntDmndsBlw~'!DI446+MeadDiversion!DI446-MeadReturn!DI446</f>
        <v>576900.25999999989</v>
      </c>
      <c r="DJ446" s="5">
        <f>'Dpltn&amp;Shrt_JIANMhvHvs'!DJ446+'Dpltn&amp;Shrt_JIANSmCrrntDmndsBlw~'!DJ446+MeadDiversion!DJ446-MeadReturn!DJ446</f>
        <v>768603.25999999989</v>
      </c>
    </row>
    <row r="447" spans="1:114" x14ac:dyDescent="0.55000000000000004">
      <c r="A447" s="7">
        <v>57769.999305555553</v>
      </c>
      <c r="B447" s="5">
        <f>'Dpltn&amp;Shrt_JIANMhvHvs'!B447+'Dpltn&amp;Shrt_JIANSmCrrntDmndsBlw~'!B447+MeadDiversion!B447-MeadReturn!B447</f>
        <v>731705.77999999991</v>
      </c>
      <c r="C447" s="5">
        <f>'Dpltn&amp;Shrt_JIANMhvHvs'!C447+'Dpltn&amp;Shrt_JIANSmCrrntDmndsBlw~'!C447+MeadDiversion!C447-MeadReturn!C447</f>
        <v>690687.75</v>
      </c>
      <c r="D447" s="5">
        <f>'Dpltn&amp;Shrt_JIANMhvHvs'!D447+'Dpltn&amp;Shrt_JIANSmCrrntDmndsBlw~'!D447+MeadDiversion!D447-MeadReturn!D447</f>
        <v>699785.42</v>
      </c>
      <c r="E447" s="5">
        <f>'Dpltn&amp;Shrt_JIANMhvHvs'!E447+'Dpltn&amp;Shrt_JIANSmCrrntDmndsBlw~'!E447+MeadDiversion!E447-MeadReturn!E447</f>
        <v>761103.77999999991</v>
      </c>
      <c r="F447" s="5">
        <f>'Dpltn&amp;Shrt_JIANMhvHvs'!F447+'Dpltn&amp;Shrt_JIANSmCrrntDmndsBlw~'!F447+MeadDiversion!F447-MeadReturn!F447</f>
        <v>685876.75</v>
      </c>
      <c r="G447" s="5">
        <f>'Dpltn&amp;Shrt_JIANMhvHvs'!G447+'Dpltn&amp;Shrt_JIANSmCrrntDmndsBlw~'!G447+MeadDiversion!G447-MeadReturn!G447</f>
        <v>638807.42000000004</v>
      </c>
      <c r="H447" s="5">
        <f>'Dpltn&amp;Shrt_JIANMhvHvs'!H447+'Dpltn&amp;Shrt_JIANSmCrrntDmndsBlw~'!H447+MeadDiversion!H447-MeadReturn!H447</f>
        <v>655450.75</v>
      </c>
      <c r="I447" s="5">
        <f>'Dpltn&amp;Shrt_JIANMhvHvs'!I447+'Dpltn&amp;Shrt_JIANSmCrrntDmndsBlw~'!I447+MeadDiversion!I447-MeadReturn!I447</f>
        <v>688841.42</v>
      </c>
      <c r="J447" s="5">
        <f>'Dpltn&amp;Shrt_JIANMhvHvs'!J447+'Dpltn&amp;Shrt_JIANSmCrrntDmndsBlw~'!J447+MeadDiversion!J447-MeadReturn!J447</f>
        <v>696504.42</v>
      </c>
      <c r="K447" s="5">
        <f>'Dpltn&amp;Shrt_JIANMhvHvs'!K447+'Dpltn&amp;Shrt_JIANSmCrrntDmndsBlw~'!K447+MeadDiversion!K447-MeadReturn!K447</f>
        <v>739646.77999999991</v>
      </c>
      <c r="L447" s="5">
        <f>'Dpltn&amp;Shrt_JIANMhvHvs'!L447+'Dpltn&amp;Shrt_JIANSmCrrntDmndsBlw~'!L447+MeadDiversion!L447-MeadReturn!L447</f>
        <v>694334.71</v>
      </c>
      <c r="M447" s="5">
        <f>'Dpltn&amp;Shrt_JIANMhvHvs'!M447+'Dpltn&amp;Shrt_JIANSmCrrntDmndsBlw~'!M447+MeadDiversion!M447-MeadReturn!M447</f>
        <v>695164.05999999994</v>
      </c>
      <c r="N447" s="5">
        <f>'Dpltn&amp;Shrt_JIANMhvHvs'!N447+'Dpltn&amp;Shrt_JIANSmCrrntDmndsBlw~'!N447+MeadDiversion!N447-MeadReturn!N447</f>
        <v>645547.75</v>
      </c>
      <c r="O447" s="5">
        <f>'Dpltn&amp;Shrt_JIANMhvHvs'!O447+'Dpltn&amp;Shrt_JIANSmCrrntDmndsBlw~'!O447+MeadDiversion!O447-MeadReturn!O447</f>
        <v>681626.16</v>
      </c>
      <c r="P447" s="5">
        <f>'Dpltn&amp;Shrt_JIANMhvHvs'!P447+'Dpltn&amp;Shrt_JIANSmCrrntDmndsBlw~'!P447+MeadDiversion!P447-MeadReturn!P447</f>
        <v>702397.54999999993</v>
      </c>
      <c r="Q447" s="5">
        <f>'Dpltn&amp;Shrt_JIANMhvHvs'!Q447+'Dpltn&amp;Shrt_JIANSmCrrntDmndsBlw~'!Q447+MeadDiversion!Q447-MeadReturn!Q447</f>
        <v>581074.42000000004</v>
      </c>
      <c r="R447" s="5">
        <f>'Dpltn&amp;Shrt_JIANMhvHvs'!R447+'Dpltn&amp;Shrt_JIANSmCrrntDmndsBlw~'!R447+MeadDiversion!R447-MeadReturn!R447</f>
        <v>626450.94999999995</v>
      </c>
      <c r="S447" s="5">
        <f>'Dpltn&amp;Shrt_JIANMhvHvs'!S447+'Dpltn&amp;Shrt_JIANSmCrrntDmndsBlw~'!S447+MeadDiversion!S447-MeadReturn!S447</f>
        <v>706763.75</v>
      </c>
      <c r="T447" s="5">
        <f>'Dpltn&amp;Shrt_JIANMhvHvs'!T447+'Dpltn&amp;Shrt_JIANSmCrrntDmndsBlw~'!T447+MeadDiversion!T447-MeadReturn!T447</f>
        <v>703667.17999999993</v>
      </c>
      <c r="U447" s="5">
        <f>'Dpltn&amp;Shrt_JIANMhvHvs'!U447+'Dpltn&amp;Shrt_JIANSmCrrntDmndsBlw~'!U447+MeadDiversion!U447-MeadReturn!U447</f>
        <v>720538.7</v>
      </c>
      <c r="V447" s="5">
        <f>'Dpltn&amp;Shrt_JIANMhvHvs'!V447+'Dpltn&amp;Shrt_JIANSmCrrntDmndsBlw~'!V447+MeadDiversion!V447-MeadReturn!V447</f>
        <v>673269.6399999999</v>
      </c>
      <c r="W447" s="5">
        <f>'Dpltn&amp;Shrt_JIANMhvHvs'!W447+'Dpltn&amp;Shrt_JIANSmCrrntDmndsBlw~'!W447+MeadDiversion!W447-MeadReturn!W447</f>
        <v>671693.86</v>
      </c>
      <c r="X447" s="5">
        <f>'Dpltn&amp;Shrt_JIANMhvHvs'!X447+'Dpltn&amp;Shrt_JIANSmCrrntDmndsBlw~'!X447+MeadDiversion!X447-MeadReturn!X447</f>
        <v>658708.86</v>
      </c>
      <c r="Y447" s="5">
        <f>'Dpltn&amp;Shrt_JIANMhvHvs'!Y447+'Dpltn&amp;Shrt_JIANSmCrrntDmndsBlw~'!Y447+MeadDiversion!Y447-MeadReturn!Y447</f>
        <v>687864.54999999993</v>
      </c>
      <c r="Z447" s="5">
        <f>'Dpltn&amp;Shrt_JIANMhvHvs'!Z447+'Dpltn&amp;Shrt_JIANSmCrrntDmndsBlw~'!Z447+MeadDiversion!Z447-MeadReturn!Z447</f>
        <v>659664.54999999993</v>
      </c>
      <c r="AA447" s="5">
        <f>'Dpltn&amp;Shrt_JIANMhvHvs'!AA447+'Dpltn&amp;Shrt_JIANSmCrrntDmndsBlw~'!AA447+MeadDiversion!AA447-MeadReturn!AA447</f>
        <v>651078.86</v>
      </c>
      <c r="AB447" s="5">
        <f>'Dpltn&amp;Shrt_JIANMhvHvs'!AB447+'Dpltn&amp;Shrt_JIANSmCrrntDmndsBlw~'!AB447+MeadDiversion!AB447-MeadReturn!AB447</f>
        <v>641284.86</v>
      </c>
      <c r="AC447" s="5">
        <f>'Dpltn&amp;Shrt_JIANMhvHvs'!AC447+'Dpltn&amp;Shrt_JIANSmCrrntDmndsBlw~'!AC447+MeadDiversion!AC447-MeadReturn!AC447</f>
        <v>669702.86</v>
      </c>
      <c r="AD447" s="5">
        <f>'Dpltn&amp;Shrt_JIANMhvHvs'!AD447+'Dpltn&amp;Shrt_JIANSmCrrntDmndsBlw~'!AD447+MeadDiversion!AD447-MeadReturn!AD447</f>
        <v>675837.21</v>
      </c>
      <c r="AE447" s="5">
        <f>'Dpltn&amp;Shrt_JIANMhvHvs'!AE447+'Dpltn&amp;Shrt_JIANSmCrrntDmndsBlw~'!AE447+MeadDiversion!AE447-MeadReturn!AE447</f>
        <v>644745.86</v>
      </c>
      <c r="AF447" s="5">
        <f>'Dpltn&amp;Shrt_JIANMhvHvs'!AF447+'Dpltn&amp;Shrt_JIANSmCrrntDmndsBlw~'!AF447+MeadDiversion!AF447-MeadReturn!AF447</f>
        <v>606936.86</v>
      </c>
      <c r="AG447" s="5">
        <f>'Dpltn&amp;Shrt_JIANMhvHvs'!AG447+'Dpltn&amp;Shrt_JIANSmCrrntDmndsBlw~'!AG447+MeadDiversion!AG447-MeadReturn!AG447</f>
        <v>692040.88</v>
      </c>
      <c r="AH447" s="5">
        <f>'Dpltn&amp;Shrt_JIANMhvHvs'!AH447+'Dpltn&amp;Shrt_JIANSmCrrntDmndsBlw~'!AH447+MeadDiversion!AH447-MeadReturn!AH447</f>
        <v>682938.54999999993</v>
      </c>
      <c r="AI447" s="5">
        <f>'Dpltn&amp;Shrt_JIANMhvHvs'!AI447+'Dpltn&amp;Shrt_JIANSmCrrntDmndsBlw~'!AI447+MeadDiversion!AI447-MeadReturn!AI447</f>
        <v>636452.86</v>
      </c>
      <c r="AJ447" s="5">
        <f>'Dpltn&amp;Shrt_JIANMhvHvs'!AJ447+'Dpltn&amp;Shrt_JIANSmCrrntDmndsBlw~'!AJ447+MeadDiversion!AJ447-MeadReturn!AJ447</f>
        <v>681136.71</v>
      </c>
      <c r="AK447" s="5">
        <f>'Dpltn&amp;Shrt_JIANMhvHvs'!AK447+'Dpltn&amp;Shrt_JIANSmCrrntDmndsBlw~'!AK447+MeadDiversion!AK447-MeadReturn!AK447</f>
        <v>651846.78</v>
      </c>
      <c r="AL447" s="5">
        <f>'Dpltn&amp;Shrt_JIANMhvHvs'!AL447+'Dpltn&amp;Shrt_JIANSmCrrntDmndsBlw~'!AL447+MeadDiversion!AL447-MeadReturn!AL447</f>
        <v>642181.54999999993</v>
      </c>
      <c r="AM447" s="5">
        <f>'Dpltn&amp;Shrt_JIANMhvHvs'!AM447+'Dpltn&amp;Shrt_JIANSmCrrntDmndsBlw~'!AM447+MeadDiversion!AM447-MeadReturn!AM447</f>
        <v>645738.36</v>
      </c>
      <c r="AN447" s="5">
        <f>'Dpltn&amp;Shrt_JIANMhvHvs'!AN447+'Dpltn&amp;Shrt_JIANSmCrrntDmndsBlw~'!AN447+MeadDiversion!AN447-MeadReturn!AN447</f>
        <v>719688.69</v>
      </c>
      <c r="AO447" s="5">
        <f>'Dpltn&amp;Shrt_JIANMhvHvs'!AO447+'Dpltn&amp;Shrt_JIANSmCrrntDmndsBlw~'!AO447+MeadDiversion!AO447-MeadReturn!AO447</f>
        <v>712169.21</v>
      </c>
      <c r="AP447" s="5">
        <f>'Dpltn&amp;Shrt_JIANMhvHvs'!AP447+'Dpltn&amp;Shrt_JIANSmCrrntDmndsBlw~'!AP447+MeadDiversion!AP447-MeadReturn!AP447</f>
        <v>523604.88</v>
      </c>
      <c r="AQ447" s="5">
        <f>'Dpltn&amp;Shrt_JIANMhvHvs'!AQ447+'Dpltn&amp;Shrt_JIANSmCrrntDmndsBlw~'!AQ447+MeadDiversion!AQ447-MeadReturn!AQ447</f>
        <v>697895.36</v>
      </c>
      <c r="AR447" s="5">
        <f>'Dpltn&amp;Shrt_JIANMhvHvs'!AR447+'Dpltn&amp;Shrt_JIANSmCrrntDmndsBlw~'!AR447+MeadDiversion!AR447-MeadReturn!AR447</f>
        <v>812790.71</v>
      </c>
      <c r="AS447" s="5">
        <f>'Dpltn&amp;Shrt_JIANMhvHvs'!AS447+'Dpltn&amp;Shrt_JIANSmCrrntDmndsBlw~'!AS447+MeadDiversion!AS447-MeadReturn!AS447</f>
        <v>805682.65999999992</v>
      </c>
      <c r="AT447" s="5">
        <f>'Dpltn&amp;Shrt_JIANMhvHvs'!AT447+'Dpltn&amp;Shrt_JIANSmCrrntDmndsBlw~'!AT447+MeadDiversion!AT447-MeadReturn!AT447</f>
        <v>770526.65999999992</v>
      </c>
      <c r="AU447" s="5">
        <f>'Dpltn&amp;Shrt_JIANMhvHvs'!AU447+'Dpltn&amp;Shrt_JIANSmCrrntDmndsBlw~'!AU447+MeadDiversion!AU447-MeadReturn!AU447</f>
        <v>787919.65999999992</v>
      </c>
      <c r="AV447" s="5">
        <f>'Dpltn&amp;Shrt_JIANMhvHvs'!AV447+'Dpltn&amp;Shrt_JIANSmCrrntDmndsBlw~'!AV447+MeadDiversion!AV447-MeadReturn!AV447</f>
        <v>823610.65999999992</v>
      </c>
      <c r="AW447" s="5">
        <f>'Dpltn&amp;Shrt_JIANMhvHvs'!AW447+'Dpltn&amp;Shrt_JIANSmCrrntDmndsBlw~'!AW447+MeadDiversion!AW447-MeadReturn!AW447</f>
        <v>823230.65999999992</v>
      </c>
      <c r="AX447" s="5">
        <f>'Dpltn&amp;Shrt_JIANMhvHvs'!AX447+'Dpltn&amp;Shrt_JIANSmCrrntDmndsBlw~'!AX447+MeadDiversion!AX447-MeadReturn!AX447</f>
        <v>790558.65999999992</v>
      </c>
      <c r="AY447" s="5">
        <f>'Dpltn&amp;Shrt_JIANMhvHvs'!AY447+'Dpltn&amp;Shrt_JIANSmCrrntDmndsBlw~'!AY447+MeadDiversion!AY447-MeadReturn!AY447</f>
        <v>796348.65999999992</v>
      </c>
      <c r="AZ447" s="5">
        <f>'Dpltn&amp;Shrt_JIANMhvHvs'!AZ447+'Dpltn&amp;Shrt_JIANSmCrrntDmndsBlw~'!AZ447+MeadDiversion!AZ447-MeadReturn!AZ447</f>
        <v>547637.44999999995</v>
      </c>
      <c r="BA447" s="5">
        <f>'Dpltn&amp;Shrt_JIANMhvHvs'!BA447+'Dpltn&amp;Shrt_JIANSmCrrntDmndsBlw~'!BA447+MeadDiversion!BA447-MeadReturn!BA447</f>
        <v>835070.65999999992</v>
      </c>
      <c r="BB447" s="5">
        <f>'Dpltn&amp;Shrt_JIANMhvHvs'!BB447+'Dpltn&amp;Shrt_JIANSmCrrntDmndsBlw~'!BB447+MeadDiversion!BB447-MeadReturn!BB447</f>
        <v>722129.92999999993</v>
      </c>
      <c r="BC447" s="5">
        <f>'Dpltn&amp;Shrt_JIANMhvHvs'!BC447+'Dpltn&amp;Shrt_JIANSmCrrntDmndsBlw~'!BC447+MeadDiversion!BC447-MeadReturn!BC447</f>
        <v>801371.45</v>
      </c>
      <c r="BD447" s="5">
        <f>'Dpltn&amp;Shrt_JIANMhvHvs'!BD447+'Dpltn&amp;Shrt_JIANSmCrrntDmndsBlw~'!BD447+MeadDiversion!BD447-MeadReturn!BD447</f>
        <v>806506.45</v>
      </c>
      <c r="BE447" s="5">
        <f>'Dpltn&amp;Shrt_JIANMhvHvs'!BE447+'Dpltn&amp;Shrt_JIANSmCrrntDmndsBlw~'!BE447+MeadDiversion!BE447-MeadReturn!BE447</f>
        <v>759590.45</v>
      </c>
      <c r="BF447" s="5">
        <f>'Dpltn&amp;Shrt_JIANMhvHvs'!BF447+'Dpltn&amp;Shrt_JIANSmCrrntDmndsBlw~'!BF447+MeadDiversion!BF447-MeadReturn!BF447</f>
        <v>787054.45</v>
      </c>
      <c r="BG447" s="5">
        <f>'Dpltn&amp;Shrt_JIANMhvHvs'!BG447+'Dpltn&amp;Shrt_JIANSmCrrntDmndsBlw~'!BG447+MeadDiversion!BG447-MeadReturn!BG447</f>
        <v>788479.45</v>
      </c>
      <c r="BH447" s="5">
        <f>'Dpltn&amp;Shrt_JIANMhvHvs'!BH447+'Dpltn&amp;Shrt_JIANSmCrrntDmndsBlw~'!BH447+MeadDiversion!BH447-MeadReturn!BH447</f>
        <v>754171.11999999988</v>
      </c>
      <c r="BI447" s="5">
        <f>'Dpltn&amp;Shrt_JIANMhvHvs'!BI447+'Dpltn&amp;Shrt_JIANSmCrrntDmndsBlw~'!BI447+MeadDiversion!BI447-MeadReturn!BI447</f>
        <v>795094.11999999988</v>
      </c>
      <c r="BJ447" s="5">
        <f>'Dpltn&amp;Shrt_JIANMhvHvs'!BJ447+'Dpltn&amp;Shrt_JIANSmCrrntDmndsBlw~'!BJ447+MeadDiversion!BJ447-MeadReturn!BJ447</f>
        <v>658301.16</v>
      </c>
      <c r="BK447" s="5">
        <f>'Dpltn&amp;Shrt_JIANMhvHvs'!BK447+'Dpltn&amp;Shrt_JIANSmCrrntDmndsBlw~'!BK447+MeadDiversion!BK447-MeadReturn!BK447</f>
        <v>680665.42</v>
      </c>
      <c r="BL447" s="5">
        <f>'Dpltn&amp;Shrt_JIANMhvHvs'!BL447+'Dpltn&amp;Shrt_JIANSmCrrntDmndsBlw~'!BL447+MeadDiversion!BL447-MeadReturn!BL447</f>
        <v>500392.10000000003</v>
      </c>
      <c r="BM447" s="5">
        <f>'Dpltn&amp;Shrt_JIANMhvHvs'!BM447+'Dpltn&amp;Shrt_JIANSmCrrntDmndsBlw~'!BM447+MeadDiversion!BM447-MeadReturn!BM447</f>
        <v>693891.42</v>
      </c>
      <c r="BN447" s="5">
        <f>'Dpltn&amp;Shrt_JIANMhvHvs'!BN447+'Dpltn&amp;Shrt_JIANSmCrrntDmndsBlw~'!BN447+MeadDiversion!BN447-MeadReturn!BN447</f>
        <v>714483.95</v>
      </c>
      <c r="BO447" s="5">
        <f>'Dpltn&amp;Shrt_JIANMhvHvs'!BO447+'Dpltn&amp;Shrt_JIANSmCrrntDmndsBlw~'!BO447+MeadDiversion!BO447-MeadReturn!BO447</f>
        <v>711413.16999999993</v>
      </c>
      <c r="BP447" s="5">
        <f>'Dpltn&amp;Shrt_JIANMhvHvs'!BP447+'Dpltn&amp;Shrt_JIANSmCrrntDmndsBlw~'!BP447+MeadDiversion!BP447-MeadReturn!BP447</f>
        <v>668110.25999999989</v>
      </c>
      <c r="BQ447" s="5">
        <f>'Dpltn&amp;Shrt_JIANMhvHvs'!BQ447+'Dpltn&amp;Shrt_JIANSmCrrntDmndsBlw~'!BQ447+MeadDiversion!BQ447-MeadReturn!BQ447</f>
        <v>699489.75999999989</v>
      </c>
      <c r="BR447" s="5">
        <f>'Dpltn&amp;Shrt_JIANMhvHvs'!BR447+'Dpltn&amp;Shrt_JIANSmCrrntDmndsBlw~'!BR447+MeadDiversion!BR447-MeadReturn!BR447</f>
        <v>648372.27999999991</v>
      </c>
      <c r="BS447" s="5">
        <f>'Dpltn&amp;Shrt_JIANMhvHvs'!BS447+'Dpltn&amp;Shrt_JIANSmCrrntDmndsBlw~'!BS447+MeadDiversion!BS447-MeadReturn!BS447</f>
        <v>659401.93999999994</v>
      </c>
      <c r="BT447" s="5">
        <f>'Dpltn&amp;Shrt_JIANMhvHvs'!BT447+'Dpltn&amp;Shrt_JIANSmCrrntDmndsBlw~'!BT447+MeadDiversion!BT447-MeadReturn!BT447</f>
        <v>672727.61999999988</v>
      </c>
      <c r="BU447" s="5">
        <f>'Dpltn&amp;Shrt_JIANMhvHvs'!BU447+'Dpltn&amp;Shrt_JIANSmCrrntDmndsBlw~'!BU447+MeadDiversion!BU447-MeadReturn!BU447</f>
        <v>639599.93999999994</v>
      </c>
      <c r="BV447" s="5">
        <f>'Dpltn&amp;Shrt_JIANMhvHvs'!BV447+'Dpltn&amp;Shrt_JIANSmCrrntDmndsBlw~'!BV447+MeadDiversion!BV447-MeadReturn!BV447</f>
        <v>641745.93999999994</v>
      </c>
      <c r="BW447" s="5">
        <f>'Dpltn&amp;Shrt_JIANMhvHvs'!BW447+'Dpltn&amp;Shrt_JIANSmCrrntDmndsBlw~'!BW447+MeadDiversion!BW447-MeadReturn!BW447</f>
        <v>669383.86</v>
      </c>
      <c r="BX447" s="5">
        <f>'Dpltn&amp;Shrt_JIANMhvHvs'!BX447+'Dpltn&amp;Shrt_JIANSmCrrntDmndsBlw~'!BX447+MeadDiversion!BX447-MeadReturn!BX447</f>
        <v>616955.93999999994</v>
      </c>
      <c r="BY447" s="5">
        <f>'Dpltn&amp;Shrt_JIANMhvHvs'!BY447+'Dpltn&amp;Shrt_JIANSmCrrntDmndsBlw~'!BY447+MeadDiversion!BY447-MeadReturn!BY447</f>
        <v>659901.61999999988</v>
      </c>
      <c r="BZ447" s="5">
        <f>'Dpltn&amp;Shrt_JIANMhvHvs'!BZ447+'Dpltn&amp;Shrt_JIANSmCrrntDmndsBlw~'!BZ447+MeadDiversion!BZ447-MeadReturn!BZ447</f>
        <v>609579.93999999994</v>
      </c>
      <c r="CA447" s="5">
        <f>'Dpltn&amp;Shrt_JIANMhvHvs'!CA447+'Dpltn&amp;Shrt_JIANSmCrrntDmndsBlw~'!CA447+MeadDiversion!CA447-MeadReturn!CA447</f>
        <v>622039.61999999988</v>
      </c>
      <c r="CB447" s="5">
        <f>'Dpltn&amp;Shrt_JIANMhvHvs'!CB447+'Dpltn&amp;Shrt_JIANSmCrrntDmndsBlw~'!CB447+MeadDiversion!CB447-MeadReturn!CB447</f>
        <v>687881.95</v>
      </c>
      <c r="CC447" s="5">
        <f>'Dpltn&amp;Shrt_JIANMhvHvs'!CC447+'Dpltn&amp;Shrt_JIANSmCrrntDmndsBlw~'!CC447+MeadDiversion!CC447-MeadReturn!CC447</f>
        <v>620278.42000000004</v>
      </c>
      <c r="CD447" s="5">
        <f>'Dpltn&amp;Shrt_JIANMhvHvs'!CD447+'Dpltn&amp;Shrt_JIANSmCrrntDmndsBlw~'!CD447+MeadDiversion!CD447-MeadReturn!CD447</f>
        <v>664284.61999999988</v>
      </c>
      <c r="CE447" s="5">
        <f>'Dpltn&amp;Shrt_JIANMhvHvs'!CE447+'Dpltn&amp;Shrt_JIANSmCrrntDmndsBlw~'!CE447+MeadDiversion!CE447-MeadReturn!CE447</f>
        <v>676734.36</v>
      </c>
      <c r="CF447" s="5">
        <f>'Dpltn&amp;Shrt_JIANMhvHvs'!CF447+'Dpltn&amp;Shrt_JIANSmCrrntDmndsBlw~'!CF447+MeadDiversion!CF447-MeadReturn!CF447</f>
        <v>669135.35999999999</v>
      </c>
      <c r="CG447" s="5">
        <f>'Dpltn&amp;Shrt_JIANMhvHvs'!CG447+'Dpltn&amp;Shrt_JIANSmCrrntDmndsBlw~'!CG447+MeadDiversion!CG447-MeadReturn!CG447</f>
        <v>728546.36</v>
      </c>
      <c r="CH447" s="5">
        <f>'Dpltn&amp;Shrt_JIANMhvHvs'!CH447+'Dpltn&amp;Shrt_JIANSmCrrntDmndsBlw~'!CH447+MeadDiversion!CH447-MeadReturn!CH447</f>
        <v>725336.5</v>
      </c>
      <c r="CI447" s="5">
        <f>'Dpltn&amp;Shrt_JIANMhvHvs'!CI447+'Dpltn&amp;Shrt_JIANSmCrrntDmndsBlw~'!CI447+MeadDiversion!CI447-MeadReturn!CI447</f>
        <v>704761.45</v>
      </c>
      <c r="CJ447" s="5">
        <f>'Dpltn&amp;Shrt_JIANMhvHvs'!CJ447+'Dpltn&amp;Shrt_JIANSmCrrntDmndsBlw~'!CJ447+MeadDiversion!CJ447-MeadReturn!CJ447</f>
        <v>645365.42000000004</v>
      </c>
      <c r="CK447" s="5">
        <f>'Dpltn&amp;Shrt_JIANMhvHvs'!CK447+'Dpltn&amp;Shrt_JIANSmCrrntDmndsBlw~'!CK447+MeadDiversion!CK447-MeadReturn!CK447</f>
        <v>785997.45</v>
      </c>
      <c r="CL447" s="5">
        <f>'Dpltn&amp;Shrt_JIANMhvHvs'!CL447+'Dpltn&amp;Shrt_JIANSmCrrntDmndsBlw~'!CL447+MeadDiversion!CL447-MeadReturn!CL447</f>
        <v>748861.65999999992</v>
      </c>
      <c r="CM447" s="5">
        <f>'Dpltn&amp;Shrt_JIANMhvHvs'!CM447+'Dpltn&amp;Shrt_JIANSmCrrntDmndsBlw~'!CM447+MeadDiversion!CM447-MeadReturn!CM447</f>
        <v>799197.65999999992</v>
      </c>
      <c r="CN447" s="5">
        <f>'Dpltn&amp;Shrt_JIANMhvHvs'!CN447+'Dpltn&amp;Shrt_JIANSmCrrntDmndsBlw~'!CN447+MeadDiversion!CN447-MeadReturn!CN447</f>
        <v>778130.48</v>
      </c>
      <c r="CO447" s="5">
        <f>'Dpltn&amp;Shrt_JIANMhvHvs'!CO447+'Dpltn&amp;Shrt_JIANSmCrrntDmndsBlw~'!CO447+MeadDiversion!CO447-MeadReturn!CO447</f>
        <v>837190.48</v>
      </c>
      <c r="CP447" s="5">
        <f>'Dpltn&amp;Shrt_JIANMhvHvs'!CP447+'Dpltn&amp;Shrt_JIANSmCrrntDmndsBlw~'!CP447+MeadDiversion!CP447-MeadReturn!CP447</f>
        <v>864278.48</v>
      </c>
      <c r="CQ447" s="5">
        <f>'Dpltn&amp;Shrt_JIANMhvHvs'!CQ447+'Dpltn&amp;Shrt_JIANSmCrrntDmndsBlw~'!CQ447+MeadDiversion!CQ447-MeadReturn!CQ447</f>
        <v>864402.48</v>
      </c>
      <c r="CR447" s="5">
        <f>'Dpltn&amp;Shrt_JIANMhvHvs'!CR447+'Dpltn&amp;Shrt_JIANSmCrrntDmndsBlw~'!CR447+MeadDiversion!CR447-MeadReturn!CR447</f>
        <v>867394.48</v>
      </c>
      <c r="CS447" s="5">
        <f>'Dpltn&amp;Shrt_JIANMhvHvs'!CS447+'Dpltn&amp;Shrt_JIANSmCrrntDmndsBlw~'!CS447+MeadDiversion!CS447-MeadReturn!CS447</f>
        <v>757908.91999999993</v>
      </c>
      <c r="CT447" s="5">
        <f>'Dpltn&amp;Shrt_JIANMhvHvs'!CT447+'Dpltn&amp;Shrt_JIANSmCrrntDmndsBlw~'!CT447+MeadDiversion!CT447-MeadReturn!CT447</f>
        <v>758660.25</v>
      </c>
      <c r="CU447" s="5">
        <f>'Dpltn&amp;Shrt_JIANMhvHvs'!CU447+'Dpltn&amp;Shrt_JIANSmCrrntDmndsBlw~'!CU447+MeadDiversion!CU447-MeadReturn!CU447</f>
        <v>616251.01</v>
      </c>
      <c r="CV447" s="5">
        <f>'Dpltn&amp;Shrt_JIANMhvHvs'!CV447+'Dpltn&amp;Shrt_JIANSmCrrntDmndsBlw~'!CV447+MeadDiversion!CV447-MeadReturn!CV447</f>
        <v>835490.32</v>
      </c>
      <c r="CW447" s="5">
        <f>'Dpltn&amp;Shrt_JIANMhvHvs'!CW447+'Dpltn&amp;Shrt_JIANSmCrrntDmndsBlw~'!CW447+MeadDiversion!CW447-MeadReturn!CW447</f>
        <v>866909.32</v>
      </c>
      <c r="CX447" s="5">
        <f>'Dpltn&amp;Shrt_JIANMhvHvs'!CX447+'Dpltn&amp;Shrt_JIANSmCrrntDmndsBlw~'!CX447+MeadDiversion!CX447-MeadReturn!CX447</f>
        <v>827410.91999999993</v>
      </c>
      <c r="CY447" s="5">
        <f>'Dpltn&amp;Shrt_JIANMhvHvs'!CY447+'Dpltn&amp;Shrt_JIANSmCrrntDmndsBlw~'!CY447+MeadDiversion!CY447-MeadReturn!CY447</f>
        <v>840453.91999999993</v>
      </c>
      <c r="CZ447" s="5">
        <f>'Dpltn&amp;Shrt_JIANMhvHvs'!CZ447+'Dpltn&amp;Shrt_JIANSmCrrntDmndsBlw~'!CZ447+MeadDiversion!CZ447-MeadReturn!CZ447</f>
        <v>536472.84</v>
      </c>
      <c r="DA447" s="5">
        <f>'Dpltn&amp;Shrt_JIANMhvHvs'!DA447+'Dpltn&amp;Shrt_JIANSmCrrntDmndsBlw~'!DA447+MeadDiversion!DA447-MeadReturn!DA447</f>
        <v>823694.65999999992</v>
      </c>
      <c r="DB447" s="5">
        <f>'Dpltn&amp;Shrt_JIANMhvHvs'!DB447+'Dpltn&amp;Shrt_JIANSmCrrntDmndsBlw~'!DB447+MeadDiversion!DB447-MeadReturn!DB447</f>
        <v>786909.65999999992</v>
      </c>
      <c r="DC447" s="5">
        <f>'Dpltn&amp;Shrt_JIANMhvHvs'!DC447+'Dpltn&amp;Shrt_JIANSmCrrntDmndsBlw~'!DC447+MeadDiversion!DC447-MeadReturn!DC447</f>
        <v>746467.65999999992</v>
      </c>
      <c r="DD447" s="5">
        <f>'Dpltn&amp;Shrt_JIANMhvHvs'!DD447+'Dpltn&amp;Shrt_JIANSmCrrntDmndsBlw~'!DD447+MeadDiversion!DD447-MeadReturn!DD447</f>
        <v>802283.45</v>
      </c>
      <c r="DE447" s="5">
        <f>'Dpltn&amp;Shrt_JIANMhvHvs'!DE447+'Dpltn&amp;Shrt_JIANSmCrrntDmndsBlw~'!DE447+MeadDiversion!DE447-MeadReturn!DE447</f>
        <v>651867.2699999999</v>
      </c>
      <c r="DF447" s="5">
        <f>'Dpltn&amp;Shrt_JIANMhvHvs'!DF447+'Dpltn&amp;Shrt_JIANSmCrrntDmndsBlw~'!DF447+MeadDiversion!DF447-MeadReturn!DF447</f>
        <v>769011.45</v>
      </c>
      <c r="DG447" s="5">
        <f>'Dpltn&amp;Shrt_JIANMhvHvs'!DG447+'Dpltn&amp;Shrt_JIANSmCrrntDmndsBlw~'!DG447+MeadDiversion!DG447-MeadReturn!DG447</f>
        <v>803936.11999999988</v>
      </c>
      <c r="DH447" s="5">
        <f>'Dpltn&amp;Shrt_JIANMhvHvs'!DH447+'Dpltn&amp;Shrt_JIANSmCrrntDmndsBlw~'!DH447+MeadDiversion!DH447-MeadReturn!DH447</f>
        <v>718278.77999999991</v>
      </c>
      <c r="DI447" s="5">
        <f>'Dpltn&amp;Shrt_JIANMhvHvs'!DI447+'Dpltn&amp;Shrt_JIANSmCrrntDmndsBlw~'!DI447+MeadDiversion!DI447-MeadReturn!DI447</f>
        <v>673813.77999999991</v>
      </c>
      <c r="DJ447" s="5">
        <f>'Dpltn&amp;Shrt_JIANMhvHvs'!DJ447+'Dpltn&amp;Shrt_JIANSmCrrntDmndsBlw~'!DJ447+MeadDiversion!DJ447-MeadReturn!DJ447</f>
        <v>564354.77999999991</v>
      </c>
    </row>
    <row r="448" spans="1:114" x14ac:dyDescent="0.55000000000000004">
      <c r="A448" s="7">
        <v>57800.999305555553</v>
      </c>
      <c r="B448" s="5">
        <f>'Dpltn&amp;Shrt_JIANMhvHvs'!B448+'Dpltn&amp;Shrt_JIANSmCrrntDmndsBlw~'!B448+MeadDiversion!B448-MeadReturn!B448</f>
        <v>908838.45</v>
      </c>
      <c r="C448" s="5">
        <f>'Dpltn&amp;Shrt_JIANMhvHvs'!C448+'Dpltn&amp;Shrt_JIANSmCrrntDmndsBlw~'!C448+MeadDiversion!C448-MeadReturn!C448</f>
        <v>812902.11999999988</v>
      </c>
      <c r="D448" s="5">
        <f>'Dpltn&amp;Shrt_JIANMhvHvs'!D448+'Dpltn&amp;Shrt_JIANSmCrrntDmndsBlw~'!D448+MeadDiversion!D448-MeadReturn!D448</f>
        <v>810446.78999999992</v>
      </c>
      <c r="E448" s="5">
        <f>'Dpltn&amp;Shrt_JIANMhvHvs'!E448+'Dpltn&amp;Shrt_JIANSmCrrntDmndsBlw~'!E448+MeadDiversion!E448-MeadReturn!E448</f>
        <v>860495.45</v>
      </c>
      <c r="F448" s="5">
        <f>'Dpltn&amp;Shrt_JIANMhvHvs'!F448+'Dpltn&amp;Shrt_JIANSmCrrntDmndsBlw~'!F448+MeadDiversion!F448-MeadReturn!F448</f>
        <v>779750.11999999988</v>
      </c>
      <c r="G448" s="5">
        <f>'Dpltn&amp;Shrt_JIANMhvHvs'!G448+'Dpltn&amp;Shrt_JIANSmCrrntDmndsBlw~'!G448+MeadDiversion!G448-MeadReturn!G448</f>
        <v>820153.78999999992</v>
      </c>
      <c r="H448" s="5">
        <f>'Dpltn&amp;Shrt_JIANMhvHvs'!H448+'Dpltn&amp;Shrt_JIANSmCrrntDmndsBlw~'!H448+MeadDiversion!H448-MeadReturn!H448</f>
        <v>814498.11999999988</v>
      </c>
      <c r="I448" s="5">
        <f>'Dpltn&amp;Shrt_JIANMhvHvs'!I448+'Dpltn&amp;Shrt_JIANSmCrrntDmndsBlw~'!I448+MeadDiversion!I448-MeadReturn!I448</f>
        <v>832237.78999999992</v>
      </c>
      <c r="J448" s="5">
        <f>'Dpltn&amp;Shrt_JIANMhvHvs'!J448+'Dpltn&amp;Shrt_JIANSmCrrntDmndsBlw~'!J448+MeadDiversion!J448-MeadReturn!J448</f>
        <v>929656.78999999992</v>
      </c>
      <c r="K448" s="5">
        <f>'Dpltn&amp;Shrt_JIANMhvHvs'!K448+'Dpltn&amp;Shrt_JIANSmCrrntDmndsBlw~'!K448+MeadDiversion!K448-MeadReturn!K448</f>
        <v>741827.45</v>
      </c>
      <c r="L448" s="5">
        <f>'Dpltn&amp;Shrt_JIANMhvHvs'!L448+'Dpltn&amp;Shrt_JIANSmCrrntDmndsBlw~'!L448+MeadDiversion!L448-MeadReturn!L448</f>
        <v>830909.38</v>
      </c>
      <c r="M448" s="5">
        <f>'Dpltn&amp;Shrt_JIANMhvHvs'!M448+'Dpltn&amp;Shrt_JIANSmCrrntDmndsBlw~'!M448+MeadDiversion!M448-MeadReturn!M448</f>
        <v>881567.73</v>
      </c>
      <c r="N448" s="5">
        <f>'Dpltn&amp;Shrt_JIANMhvHvs'!N448+'Dpltn&amp;Shrt_JIANSmCrrntDmndsBlw~'!N448+MeadDiversion!N448-MeadReturn!N448</f>
        <v>893186.11999999988</v>
      </c>
      <c r="O448" s="5">
        <f>'Dpltn&amp;Shrt_JIANMhvHvs'!O448+'Dpltn&amp;Shrt_JIANSmCrrntDmndsBlw~'!O448+MeadDiversion!O448-MeadReturn!O448</f>
        <v>895943.52999999991</v>
      </c>
      <c r="P448" s="5">
        <f>'Dpltn&amp;Shrt_JIANMhvHvs'!P448+'Dpltn&amp;Shrt_JIANSmCrrntDmndsBlw~'!P448+MeadDiversion!P448-MeadReturn!P448</f>
        <v>876014.65</v>
      </c>
      <c r="Q448" s="5">
        <f>'Dpltn&amp;Shrt_JIANMhvHvs'!Q448+'Dpltn&amp;Shrt_JIANSmCrrntDmndsBlw~'!Q448+MeadDiversion!Q448-MeadReturn!Q448</f>
        <v>877713.78999999992</v>
      </c>
      <c r="R448" s="5">
        <f>'Dpltn&amp;Shrt_JIANMhvHvs'!R448+'Dpltn&amp;Shrt_JIANSmCrrntDmndsBlw~'!R448+MeadDiversion!R448-MeadReturn!R448</f>
        <v>873841.05999999994</v>
      </c>
      <c r="S448" s="5">
        <f>'Dpltn&amp;Shrt_JIANMhvHvs'!S448+'Dpltn&amp;Shrt_JIANSmCrrntDmndsBlw~'!S448+MeadDiversion!S448-MeadReturn!S448</f>
        <v>926390.11999999988</v>
      </c>
      <c r="T448" s="5">
        <f>'Dpltn&amp;Shrt_JIANMhvHvs'!T448+'Dpltn&amp;Shrt_JIANSmCrrntDmndsBlw~'!T448+MeadDiversion!T448-MeadReturn!T448</f>
        <v>917232.27999999991</v>
      </c>
      <c r="U448" s="5">
        <f>'Dpltn&amp;Shrt_JIANMhvHvs'!U448+'Dpltn&amp;Shrt_JIANSmCrrntDmndsBlw~'!U448+MeadDiversion!U448-MeadReturn!U448</f>
        <v>916577.80999999994</v>
      </c>
      <c r="V448" s="5">
        <f>'Dpltn&amp;Shrt_JIANMhvHvs'!V448+'Dpltn&amp;Shrt_JIANSmCrrntDmndsBlw~'!V448+MeadDiversion!V448-MeadReturn!V448</f>
        <v>859559.74999999988</v>
      </c>
      <c r="W448" s="5">
        <f>'Dpltn&amp;Shrt_JIANMhvHvs'!W448+'Dpltn&amp;Shrt_JIANSmCrrntDmndsBlw~'!W448+MeadDiversion!W448-MeadReturn!W448</f>
        <v>834696.7699999999</v>
      </c>
      <c r="X448" s="5">
        <f>'Dpltn&amp;Shrt_JIANMhvHvs'!X448+'Dpltn&amp;Shrt_JIANSmCrrntDmndsBlw~'!X448+MeadDiversion!X448-MeadReturn!X448</f>
        <v>822445.7699999999</v>
      </c>
      <c r="Y448" s="5">
        <f>'Dpltn&amp;Shrt_JIANMhvHvs'!Y448+'Dpltn&amp;Shrt_JIANSmCrrntDmndsBlw~'!Y448+MeadDiversion!Y448-MeadReturn!Y448</f>
        <v>834306.65</v>
      </c>
      <c r="Z448" s="5">
        <f>'Dpltn&amp;Shrt_JIANMhvHvs'!Z448+'Dpltn&amp;Shrt_JIANSmCrrntDmndsBlw~'!Z448+MeadDiversion!Z448-MeadReturn!Z448</f>
        <v>846158.65</v>
      </c>
      <c r="AA448" s="5">
        <f>'Dpltn&amp;Shrt_JIANMhvHvs'!AA448+'Dpltn&amp;Shrt_JIANSmCrrntDmndsBlw~'!AA448+MeadDiversion!AA448-MeadReturn!AA448</f>
        <v>833852.7699999999</v>
      </c>
      <c r="AB448" s="5">
        <f>'Dpltn&amp;Shrt_JIANMhvHvs'!AB448+'Dpltn&amp;Shrt_JIANSmCrrntDmndsBlw~'!AB448+MeadDiversion!AB448-MeadReturn!AB448</f>
        <v>842057.7699999999</v>
      </c>
      <c r="AC448" s="5">
        <f>'Dpltn&amp;Shrt_JIANMhvHvs'!AC448+'Dpltn&amp;Shrt_JIANSmCrrntDmndsBlw~'!AC448+MeadDiversion!AC448-MeadReturn!AC448</f>
        <v>814259.7699999999</v>
      </c>
      <c r="AD448" s="5">
        <f>'Dpltn&amp;Shrt_JIANMhvHvs'!AD448+'Dpltn&amp;Shrt_JIANSmCrrntDmndsBlw~'!AD448+MeadDiversion!AD448-MeadReturn!AD448</f>
        <v>879439.30999999994</v>
      </c>
      <c r="AE448" s="5">
        <f>'Dpltn&amp;Shrt_JIANMhvHvs'!AE448+'Dpltn&amp;Shrt_JIANSmCrrntDmndsBlw~'!AE448+MeadDiversion!AE448-MeadReturn!AE448</f>
        <v>821184.7699999999</v>
      </c>
      <c r="AF448" s="5">
        <f>'Dpltn&amp;Shrt_JIANMhvHvs'!AF448+'Dpltn&amp;Shrt_JIANSmCrrntDmndsBlw~'!AF448+MeadDiversion!AF448-MeadReturn!AF448</f>
        <v>770996.7699999999</v>
      </c>
      <c r="AG448" s="5">
        <f>'Dpltn&amp;Shrt_JIANMhvHvs'!AG448+'Dpltn&amp;Shrt_JIANSmCrrntDmndsBlw~'!AG448+MeadDiversion!AG448-MeadReturn!AG448</f>
        <v>885862.98</v>
      </c>
      <c r="AH448" s="5">
        <f>'Dpltn&amp;Shrt_JIANMhvHvs'!AH448+'Dpltn&amp;Shrt_JIANSmCrrntDmndsBlw~'!AH448+MeadDiversion!AH448-MeadReturn!AH448</f>
        <v>886679.65</v>
      </c>
      <c r="AI448" s="5">
        <f>'Dpltn&amp;Shrt_JIANMhvHvs'!AI448+'Dpltn&amp;Shrt_JIANSmCrrntDmndsBlw~'!AI448+MeadDiversion!AI448-MeadReturn!AI448</f>
        <v>865116.7699999999</v>
      </c>
      <c r="AJ448" s="5">
        <f>'Dpltn&amp;Shrt_JIANMhvHvs'!AJ448+'Dpltn&amp;Shrt_JIANSmCrrntDmndsBlw~'!AJ448+MeadDiversion!AJ448-MeadReturn!AJ448</f>
        <v>832682.80999999994</v>
      </c>
      <c r="AK448" s="5">
        <f>'Dpltn&amp;Shrt_JIANMhvHvs'!AK448+'Dpltn&amp;Shrt_JIANSmCrrntDmndsBlw~'!AK448+MeadDiversion!AK448-MeadReturn!AK448</f>
        <v>831641.69</v>
      </c>
      <c r="AL448" s="5">
        <f>'Dpltn&amp;Shrt_JIANMhvHvs'!AL448+'Dpltn&amp;Shrt_JIANSmCrrntDmndsBlw~'!AL448+MeadDiversion!AL448-MeadReturn!AL448</f>
        <v>801017.65</v>
      </c>
      <c r="AM448" s="5">
        <f>'Dpltn&amp;Shrt_JIANMhvHvs'!AM448+'Dpltn&amp;Shrt_JIANSmCrrntDmndsBlw~'!AM448+MeadDiversion!AM448-MeadReturn!AM448</f>
        <v>777631.73</v>
      </c>
      <c r="AN448" s="5">
        <f>'Dpltn&amp;Shrt_JIANMhvHvs'!AN448+'Dpltn&amp;Shrt_JIANSmCrrntDmndsBlw~'!AN448+MeadDiversion!AN448-MeadReturn!AN448</f>
        <v>888943.05999999994</v>
      </c>
      <c r="AO448" s="5">
        <f>'Dpltn&amp;Shrt_JIANMhvHvs'!AO448+'Dpltn&amp;Shrt_JIANSmCrrntDmndsBlw~'!AO448+MeadDiversion!AO448-MeadReturn!AO448</f>
        <v>864613.30999999994</v>
      </c>
      <c r="AP448" s="5">
        <f>'Dpltn&amp;Shrt_JIANMhvHvs'!AP448+'Dpltn&amp;Shrt_JIANSmCrrntDmndsBlw~'!AP448+MeadDiversion!AP448-MeadReturn!AP448</f>
        <v>743581.98</v>
      </c>
      <c r="AQ448" s="5">
        <f>'Dpltn&amp;Shrt_JIANMhvHvs'!AQ448+'Dpltn&amp;Shrt_JIANSmCrrntDmndsBlw~'!AQ448+MeadDiversion!AQ448-MeadReturn!AQ448</f>
        <v>823694.73</v>
      </c>
      <c r="AR448" s="5">
        <f>'Dpltn&amp;Shrt_JIANMhvHvs'!AR448+'Dpltn&amp;Shrt_JIANSmCrrntDmndsBlw~'!AR448+MeadDiversion!AR448-MeadReturn!AR448</f>
        <v>799795.38</v>
      </c>
      <c r="AS448" s="5">
        <f>'Dpltn&amp;Shrt_JIANMhvHvs'!AS448+'Dpltn&amp;Shrt_JIANSmCrrntDmndsBlw~'!AS448+MeadDiversion!AS448-MeadReturn!AS448</f>
        <v>1001368.6599999999</v>
      </c>
      <c r="AT448" s="5">
        <f>'Dpltn&amp;Shrt_JIANMhvHvs'!AT448+'Dpltn&amp;Shrt_JIANSmCrrntDmndsBlw~'!AT448+MeadDiversion!AT448-MeadReturn!AT448</f>
        <v>918677.65999999992</v>
      </c>
      <c r="AU448" s="5">
        <f>'Dpltn&amp;Shrt_JIANMhvHvs'!AU448+'Dpltn&amp;Shrt_JIANSmCrrntDmndsBlw~'!AU448+MeadDiversion!AU448-MeadReturn!AU448</f>
        <v>945659.65999999992</v>
      </c>
      <c r="AV448" s="5">
        <f>'Dpltn&amp;Shrt_JIANMhvHvs'!AV448+'Dpltn&amp;Shrt_JIANSmCrrntDmndsBlw~'!AV448+MeadDiversion!AV448-MeadReturn!AV448</f>
        <v>942931.65999999992</v>
      </c>
      <c r="AW448" s="5">
        <f>'Dpltn&amp;Shrt_JIANMhvHvs'!AW448+'Dpltn&amp;Shrt_JIANSmCrrntDmndsBlw~'!AW448+MeadDiversion!AW448-MeadReturn!AW448</f>
        <v>970869.65999999992</v>
      </c>
      <c r="AX448" s="5">
        <f>'Dpltn&amp;Shrt_JIANMhvHvs'!AX448+'Dpltn&amp;Shrt_JIANSmCrrntDmndsBlw~'!AX448+MeadDiversion!AX448-MeadReturn!AX448</f>
        <v>969625.65999999992</v>
      </c>
      <c r="AY448" s="5">
        <f>'Dpltn&amp;Shrt_JIANMhvHvs'!AY448+'Dpltn&amp;Shrt_JIANSmCrrntDmndsBlw~'!AY448+MeadDiversion!AY448-MeadReturn!AY448</f>
        <v>886997.65999999992</v>
      </c>
      <c r="AZ448" s="5">
        <f>'Dpltn&amp;Shrt_JIANMhvHvs'!AZ448+'Dpltn&amp;Shrt_JIANSmCrrntDmndsBlw~'!AZ448+MeadDiversion!AZ448-MeadReturn!AZ448</f>
        <v>641754.11999999988</v>
      </c>
      <c r="BA448" s="5">
        <f>'Dpltn&amp;Shrt_JIANMhvHvs'!BA448+'Dpltn&amp;Shrt_JIANSmCrrntDmndsBlw~'!BA448+MeadDiversion!BA448-MeadReturn!BA448</f>
        <v>973485.65999999992</v>
      </c>
      <c r="BB448" s="5">
        <f>'Dpltn&amp;Shrt_JIANMhvHvs'!BB448+'Dpltn&amp;Shrt_JIANSmCrrntDmndsBlw~'!BB448+MeadDiversion!BB448-MeadReturn!BB448</f>
        <v>850650.59999999986</v>
      </c>
      <c r="BC448" s="5">
        <f>'Dpltn&amp;Shrt_JIANMhvHvs'!BC448+'Dpltn&amp;Shrt_JIANSmCrrntDmndsBlw~'!BC448+MeadDiversion!BC448-MeadReturn!BC448</f>
        <v>970083.11999999988</v>
      </c>
      <c r="BD448" s="5">
        <f>'Dpltn&amp;Shrt_JIANMhvHvs'!BD448+'Dpltn&amp;Shrt_JIANSmCrrntDmndsBlw~'!BD448+MeadDiversion!BD448-MeadReturn!BD448</f>
        <v>946789.11999999988</v>
      </c>
      <c r="BE448" s="5">
        <f>'Dpltn&amp;Shrt_JIANMhvHvs'!BE448+'Dpltn&amp;Shrt_JIANSmCrrntDmndsBlw~'!BE448+MeadDiversion!BE448-MeadReturn!BE448</f>
        <v>938214.11999999988</v>
      </c>
      <c r="BF448" s="5">
        <f>'Dpltn&amp;Shrt_JIANMhvHvs'!BF448+'Dpltn&amp;Shrt_JIANSmCrrntDmndsBlw~'!BF448+MeadDiversion!BF448-MeadReturn!BF448</f>
        <v>932734.11999999988</v>
      </c>
      <c r="BG448" s="5">
        <f>'Dpltn&amp;Shrt_JIANMhvHvs'!BG448+'Dpltn&amp;Shrt_JIANSmCrrntDmndsBlw~'!BG448+MeadDiversion!BG448-MeadReturn!BG448</f>
        <v>948488.11999999988</v>
      </c>
      <c r="BH448" s="5">
        <f>'Dpltn&amp;Shrt_JIANMhvHvs'!BH448+'Dpltn&amp;Shrt_JIANSmCrrntDmndsBlw~'!BH448+MeadDiversion!BH448-MeadReturn!BH448</f>
        <v>962587.79</v>
      </c>
      <c r="BI448" s="5">
        <f>'Dpltn&amp;Shrt_JIANMhvHvs'!BI448+'Dpltn&amp;Shrt_JIANSmCrrntDmndsBlw~'!BI448+MeadDiversion!BI448-MeadReturn!BI448</f>
        <v>948678.79</v>
      </c>
      <c r="BJ448" s="5">
        <f>'Dpltn&amp;Shrt_JIANMhvHvs'!BJ448+'Dpltn&amp;Shrt_JIANSmCrrntDmndsBlw~'!BJ448+MeadDiversion!BJ448-MeadReturn!BJ448</f>
        <v>915991.52999999991</v>
      </c>
      <c r="BK448" s="5">
        <f>'Dpltn&amp;Shrt_JIANMhvHvs'!BK448+'Dpltn&amp;Shrt_JIANSmCrrntDmndsBlw~'!BK448+MeadDiversion!BK448-MeadReturn!BK448</f>
        <v>916491.78999999992</v>
      </c>
      <c r="BL448" s="5">
        <f>'Dpltn&amp;Shrt_JIANMhvHvs'!BL448+'Dpltn&amp;Shrt_JIANSmCrrntDmndsBlw~'!BL448+MeadDiversion!BL448-MeadReturn!BL448</f>
        <v>717786.21</v>
      </c>
      <c r="BM448" s="5">
        <f>'Dpltn&amp;Shrt_JIANMhvHvs'!BM448+'Dpltn&amp;Shrt_JIANSmCrrntDmndsBlw~'!BM448+MeadDiversion!BM448-MeadReturn!BM448</f>
        <v>864558.78999999992</v>
      </c>
      <c r="BN448" s="5">
        <f>'Dpltn&amp;Shrt_JIANMhvHvs'!BN448+'Dpltn&amp;Shrt_JIANSmCrrntDmndsBlw~'!BN448+MeadDiversion!BN448-MeadReturn!BN448</f>
        <v>846284.05999999994</v>
      </c>
      <c r="BO448" s="5">
        <f>'Dpltn&amp;Shrt_JIANMhvHvs'!BO448+'Dpltn&amp;Shrt_JIANSmCrrntDmndsBlw~'!BO448+MeadDiversion!BO448-MeadReturn!BO448</f>
        <v>877818.27999999991</v>
      </c>
      <c r="BP448" s="5">
        <f>'Dpltn&amp;Shrt_JIANMhvHvs'!BP448+'Dpltn&amp;Shrt_JIANSmCrrntDmndsBlw~'!BP448+MeadDiversion!BP448-MeadReturn!BP448</f>
        <v>868486.36999999988</v>
      </c>
      <c r="BQ448" s="5">
        <f>'Dpltn&amp;Shrt_JIANMhvHvs'!BQ448+'Dpltn&amp;Shrt_JIANSmCrrntDmndsBlw~'!BQ448+MeadDiversion!BQ448-MeadReturn!BQ448</f>
        <v>839767.86999999988</v>
      </c>
      <c r="BR448" s="5">
        <f>'Dpltn&amp;Shrt_JIANMhvHvs'!BR448+'Dpltn&amp;Shrt_JIANSmCrrntDmndsBlw~'!BR448+MeadDiversion!BR448-MeadReturn!BR448</f>
        <v>854321.3899999999</v>
      </c>
      <c r="BS448" s="5">
        <f>'Dpltn&amp;Shrt_JIANMhvHvs'!BS448+'Dpltn&amp;Shrt_JIANSmCrrntDmndsBlw~'!BS448+MeadDiversion!BS448-MeadReturn!BS448</f>
        <v>834411.85</v>
      </c>
      <c r="BT448" s="5">
        <f>'Dpltn&amp;Shrt_JIANMhvHvs'!BT448+'Dpltn&amp;Shrt_JIANSmCrrntDmndsBlw~'!BT448+MeadDiversion!BT448-MeadReturn!BT448</f>
        <v>853548.73</v>
      </c>
      <c r="BU448" s="5">
        <f>'Dpltn&amp;Shrt_JIANMhvHvs'!BU448+'Dpltn&amp;Shrt_JIANSmCrrntDmndsBlw~'!BU448+MeadDiversion!BU448-MeadReturn!BU448</f>
        <v>881277.85</v>
      </c>
      <c r="BV448" s="5">
        <f>'Dpltn&amp;Shrt_JIANMhvHvs'!BV448+'Dpltn&amp;Shrt_JIANSmCrrntDmndsBlw~'!BV448+MeadDiversion!BV448-MeadReturn!BV448</f>
        <v>864309.85</v>
      </c>
      <c r="BW448" s="5">
        <f>'Dpltn&amp;Shrt_JIANMhvHvs'!BW448+'Dpltn&amp;Shrt_JIANSmCrrntDmndsBlw~'!BW448+MeadDiversion!BW448-MeadReturn!BW448</f>
        <v>799269.7699999999</v>
      </c>
      <c r="BX448" s="5">
        <f>'Dpltn&amp;Shrt_JIANMhvHvs'!BX448+'Dpltn&amp;Shrt_JIANSmCrrntDmndsBlw~'!BX448+MeadDiversion!BX448-MeadReturn!BX448</f>
        <v>838124.85</v>
      </c>
      <c r="BY448" s="5">
        <f>'Dpltn&amp;Shrt_JIANMhvHvs'!BY448+'Dpltn&amp;Shrt_JIANSmCrrntDmndsBlw~'!BY448+MeadDiversion!BY448-MeadReturn!BY448</f>
        <v>855336.73</v>
      </c>
      <c r="BZ448" s="5">
        <f>'Dpltn&amp;Shrt_JIANMhvHvs'!BZ448+'Dpltn&amp;Shrt_JIANSmCrrntDmndsBlw~'!BZ448+MeadDiversion!BZ448-MeadReturn!BZ448</f>
        <v>721002.85</v>
      </c>
      <c r="CA448" s="5">
        <f>'Dpltn&amp;Shrt_JIANMhvHvs'!CA448+'Dpltn&amp;Shrt_JIANSmCrrntDmndsBlw~'!CA448+MeadDiversion!CA448-MeadReturn!CA448</f>
        <v>749046.73</v>
      </c>
      <c r="CB448" s="5">
        <f>'Dpltn&amp;Shrt_JIANMhvHvs'!CB448+'Dpltn&amp;Shrt_JIANSmCrrntDmndsBlw~'!CB448+MeadDiversion!CB448-MeadReturn!CB448</f>
        <v>720579.05999999994</v>
      </c>
      <c r="CC448" s="5">
        <f>'Dpltn&amp;Shrt_JIANMhvHvs'!CC448+'Dpltn&amp;Shrt_JIANSmCrrntDmndsBlw~'!CC448+MeadDiversion!CC448-MeadReturn!CC448</f>
        <v>681442.78999999992</v>
      </c>
      <c r="CD448" s="5">
        <f>'Dpltn&amp;Shrt_JIANMhvHvs'!CD448+'Dpltn&amp;Shrt_JIANSmCrrntDmndsBlw~'!CD448+MeadDiversion!CD448-MeadReturn!CD448</f>
        <v>794912.73</v>
      </c>
      <c r="CE448" s="5">
        <f>'Dpltn&amp;Shrt_JIANMhvHvs'!CE448+'Dpltn&amp;Shrt_JIANSmCrrntDmndsBlw~'!CE448+MeadDiversion!CE448-MeadReturn!CE448</f>
        <v>829077.73</v>
      </c>
      <c r="CF448" s="5">
        <f>'Dpltn&amp;Shrt_JIANMhvHvs'!CF448+'Dpltn&amp;Shrt_JIANSmCrrntDmndsBlw~'!CF448+MeadDiversion!CF448-MeadReturn!CF448</f>
        <v>798235.73</v>
      </c>
      <c r="CG448" s="5">
        <f>'Dpltn&amp;Shrt_JIANMhvHvs'!CG448+'Dpltn&amp;Shrt_JIANSmCrrntDmndsBlw~'!CG448+MeadDiversion!CG448-MeadReturn!CG448</f>
        <v>815064.73</v>
      </c>
      <c r="CH448" s="5">
        <f>'Dpltn&amp;Shrt_JIANMhvHvs'!CH448+'Dpltn&amp;Shrt_JIANSmCrrntDmndsBlw~'!CH448+MeadDiversion!CH448-MeadReturn!CH448</f>
        <v>908609.87</v>
      </c>
      <c r="CI448" s="5">
        <f>'Dpltn&amp;Shrt_JIANMhvHvs'!CI448+'Dpltn&amp;Shrt_JIANSmCrrntDmndsBlw~'!CI448+MeadDiversion!CI448-MeadReturn!CI448</f>
        <v>932532.11999999988</v>
      </c>
      <c r="CJ448" s="5">
        <f>'Dpltn&amp;Shrt_JIANMhvHvs'!CJ448+'Dpltn&amp;Shrt_JIANSmCrrntDmndsBlw~'!CJ448+MeadDiversion!CJ448-MeadReturn!CJ448</f>
        <v>774852.78999999992</v>
      </c>
      <c r="CK448" s="5">
        <f>'Dpltn&amp;Shrt_JIANMhvHvs'!CK448+'Dpltn&amp;Shrt_JIANSmCrrntDmndsBlw~'!CK448+MeadDiversion!CK448-MeadReturn!CK448</f>
        <v>888307.11999999988</v>
      </c>
      <c r="CL448" s="5">
        <f>'Dpltn&amp;Shrt_JIANMhvHvs'!CL448+'Dpltn&amp;Shrt_JIANSmCrrntDmndsBlw~'!CL448+MeadDiversion!CL448-MeadReturn!CL448</f>
        <v>982549.65999999992</v>
      </c>
      <c r="CM448" s="5">
        <f>'Dpltn&amp;Shrt_JIANMhvHvs'!CM448+'Dpltn&amp;Shrt_JIANSmCrrntDmndsBlw~'!CM448+MeadDiversion!CM448-MeadReturn!CM448</f>
        <v>1016115.6599999999</v>
      </c>
      <c r="CN448" s="5">
        <f>'Dpltn&amp;Shrt_JIANMhvHvs'!CN448+'Dpltn&amp;Shrt_JIANSmCrrntDmndsBlw~'!CN448+MeadDiversion!CN448-MeadReturn!CN448</f>
        <v>990518.91999999993</v>
      </c>
      <c r="CO448" s="5">
        <f>'Dpltn&amp;Shrt_JIANMhvHvs'!CO448+'Dpltn&amp;Shrt_JIANSmCrrntDmndsBlw~'!CO448+MeadDiversion!CO448-MeadReturn!CO448</f>
        <v>1027394.9199999999</v>
      </c>
      <c r="CP448" s="5">
        <f>'Dpltn&amp;Shrt_JIANMhvHvs'!CP448+'Dpltn&amp;Shrt_JIANSmCrrntDmndsBlw~'!CP448+MeadDiversion!CP448-MeadReturn!CP448</f>
        <v>1131972.92</v>
      </c>
      <c r="CQ448" s="5">
        <f>'Dpltn&amp;Shrt_JIANMhvHvs'!CQ448+'Dpltn&amp;Shrt_JIANSmCrrntDmndsBlw~'!CQ448+MeadDiversion!CQ448-MeadReturn!CQ448</f>
        <v>954772.91999999993</v>
      </c>
      <c r="CR448" s="5">
        <f>'Dpltn&amp;Shrt_JIANMhvHvs'!CR448+'Dpltn&amp;Shrt_JIANSmCrrntDmndsBlw~'!CR448+MeadDiversion!CR448-MeadReturn!CR448</f>
        <v>1016826.9199999999</v>
      </c>
      <c r="CS448" s="5">
        <f>'Dpltn&amp;Shrt_JIANMhvHvs'!CS448+'Dpltn&amp;Shrt_JIANSmCrrntDmndsBlw~'!CS448+MeadDiversion!CS448-MeadReturn!CS448</f>
        <v>971141.25999999989</v>
      </c>
      <c r="CT448" s="5">
        <f>'Dpltn&amp;Shrt_JIANMhvHvs'!CT448+'Dpltn&amp;Shrt_JIANSmCrrntDmndsBlw~'!CT448+MeadDiversion!CT448-MeadReturn!CT448</f>
        <v>919477.25999999989</v>
      </c>
      <c r="CU448" s="5">
        <f>'Dpltn&amp;Shrt_JIANMhvHvs'!CU448+'Dpltn&amp;Shrt_JIANSmCrrntDmndsBlw~'!CU448+MeadDiversion!CU448-MeadReturn!CU448</f>
        <v>838656.00999999989</v>
      </c>
      <c r="CV448" s="5">
        <f>'Dpltn&amp;Shrt_JIANMhvHvs'!CV448+'Dpltn&amp;Shrt_JIANSmCrrntDmndsBlw~'!CV448+MeadDiversion!CV448-MeadReturn!CV448</f>
        <v>1027788.6599999999</v>
      </c>
      <c r="CW448" s="5">
        <f>'Dpltn&amp;Shrt_JIANMhvHvs'!CW448+'Dpltn&amp;Shrt_JIANSmCrrntDmndsBlw~'!CW448+MeadDiversion!CW448-MeadReturn!CW448</f>
        <v>967789.65999999992</v>
      </c>
      <c r="CX448" s="5">
        <f>'Dpltn&amp;Shrt_JIANMhvHvs'!CX448+'Dpltn&amp;Shrt_JIANSmCrrntDmndsBlw~'!CX448+MeadDiversion!CX448-MeadReturn!CX448</f>
        <v>1050773.26</v>
      </c>
      <c r="CY448" s="5">
        <f>'Dpltn&amp;Shrt_JIANMhvHvs'!CY448+'Dpltn&amp;Shrt_JIANSmCrrntDmndsBlw~'!CY448+MeadDiversion!CY448-MeadReturn!CY448</f>
        <v>1013071.2599999999</v>
      </c>
      <c r="CZ448" s="5">
        <f>'Dpltn&amp;Shrt_JIANMhvHvs'!CZ448+'Dpltn&amp;Shrt_JIANSmCrrntDmndsBlw~'!CZ448+MeadDiversion!CZ448-MeadReturn!CZ448</f>
        <v>974935.84</v>
      </c>
      <c r="DA448" s="5">
        <f>'Dpltn&amp;Shrt_JIANMhvHvs'!DA448+'Dpltn&amp;Shrt_JIANSmCrrntDmndsBlw~'!DA448+MeadDiversion!DA448-MeadReturn!DA448</f>
        <v>972437.65999999992</v>
      </c>
      <c r="DB448" s="5">
        <f>'Dpltn&amp;Shrt_JIANMhvHvs'!DB448+'Dpltn&amp;Shrt_JIANSmCrrntDmndsBlw~'!DB448+MeadDiversion!DB448-MeadReturn!DB448</f>
        <v>844028.65999999992</v>
      </c>
      <c r="DC448" s="5">
        <f>'Dpltn&amp;Shrt_JIANMhvHvs'!DC448+'Dpltn&amp;Shrt_JIANSmCrrntDmndsBlw~'!DC448+MeadDiversion!DC448-MeadReturn!DC448</f>
        <v>939977.65999999992</v>
      </c>
      <c r="DD448" s="5">
        <f>'Dpltn&amp;Shrt_JIANMhvHvs'!DD448+'Dpltn&amp;Shrt_JIANSmCrrntDmndsBlw~'!DD448+MeadDiversion!DD448-MeadReturn!DD448</f>
        <v>987949.11999999988</v>
      </c>
      <c r="DE448" s="5">
        <f>'Dpltn&amp;Shrt_JIANMhvHvs'!DE448+'Dpltn&amp;Shrt_JIANSmCrrntDmndsBlw~'!DE448+MeadDiversion!DE448-MeadReturn!DE448</f>
        <v>926138.94</v>
      </c>
      <c r="DF448" s="5">
        <f>'Dpltn&amp;Shrt_JIANMhvHvs'!DF448+'Dpltn&amp;Shrt_JIANSmCrrntDmndsBlw~'!DF448+MeadDiversion!DF448-MeadReturn!DF448</f>
        <v>848306.11999999988</v>
      </c>
      <c r="DG448" s="5">
        <f>'Dpltn&amp;Shrt_JIANMhvHvs'!DG448+'Dpltn&amp;Shrt_JIANSmCrrntDmndsBlw~'!DG448+MeadDiversion!DG448-MeadReturn!DG448</f>
        <v>840353.79</v>
      </c>
      <c r="DH448" s="5">
        <f>'Dpltn&amp;Shrt_JIANMhvHvs'!DH448+'Dpltn&amp;Shrt_JIANSmCrrntDmndsBlw~'!DH448+MeadDiversion!DH448-MeadReturn!DH448</f>
        <v>948588.45</v>
      </c>
      <c r="DI448" s="5">
        <f>'Dpltn&amp;Shrt_JIANMhvHvs'!DI448+'Dpltn&amp;Shrt_JIANSmCrrntDmndsBlw~'!DI448+MeadDiversion!DI448-MeadReturn!DI448</f>
        <v>654301.44999999995</v>
      </c>
      <c r="DJ448" s="5">
        <f>'Dpltn&amp;Shrt_JIANMhvHvs'!DJ448+'Dpltn&amp;Shrt_JIANSmCrrntDmndsBlw~'!DJ448+MeadDiversion!DJ448-MeadReturn!DJ448</f>
        <v>874887.45</v>
      </c>
    </row>
    <row r="449" spans="1:114" x14ac:dyDescent="0.55000000000000004">
      <c r="A449" s="7">
        <v>57830.999305555553</v>
      </c>
      <c r="B449" s="5">
        <f>'Dpltn&amp;Shrt_JIANMhvHvs'!B449+'Dpltn&amp;Shrt_JIANSmCrrntDmndsBlw~'!B449+MeadDiversion!B449-MeadReturn!B449</f>
        <v>997106.86</v>
      </c>
      <c r="C449" s="5">
        <f>'Dpltn&amp;Shrt_JIANMhvHvs'!C449+'Dpltn&amp;Shrt_JIANSmCrrntDmndsBlw~'!C449+MeadDiversion!C449-MeadReturn!C449</f>
        <v>953093.16</v>
      </c>
      <c r="D449" s="5">
        <f>'Dpltn&amp;Shrt_JIANMhvHvs'!D449+'Dpltn&amp;Shrt_JIANSmCrrntDmndsBlw~'!D449+MeadDiversion!D449-MeadReturn!D449</f>
        <v>950404.83</v>
      </c>
      <c r="E449" s="5">
        <f>'Dpltn&amp;Shrt_JIANMhvHvs'!E449+'Dpltn&amp;Shrt_JIANSmCrrntDmndsBlw~'!E449+MeadDiversion!E449-MeadReturn!E449</f>
        <v>987292.86</v>
      </c>
      <c r="F449" s="5">
        <f>'Dpltn&amp;Shrt_JIANMhvHvs'!F449+'Dpltn&amp;Shrt_JIANSmCrrntDmndsBlw~'!F449+MeadDiversion!F449-MeadReturn!F449</f>
        <v>991592.16</v>
      </c>
      <c r="G449" s="5">
        <f>'Dpltn&amp;Shrt_JIANMhvHvs'!G449+'Dpltn&amp;Shrt_JIANSmCrrntDmndsBlw~'!G449+MeadDiversion!G449-MeadReturn!G449</f>
        <v>977888.83</v>
      </c>
      <c r="H449" s="5">
        <f>'Dpltn&amp;Shrt_JIANMhvHvs'!H449+'Dpltn&amp;Shrt_JIANSmCrrntDmndsBlw~'!H449+MeadDiversion!H449-MeadReturn!H449</f>
        <v>899492.16</v>
      </c>
      <c r="I449" s="5">
        <f>'Dpltn&amp;Shrt_JIANMhvHvs'!I449+'Dpltn&amp;Shrt_JIANSmCrrntDmndsBlw~'!I449+MeadDiversion!I449-MeadReturn!I449</f>
        <v>940587.83</v>
      </c>
      <c r="J449" s="5">
        <f>'Dpltn&amp;Shrt_JIANMhvHvs'!J449+'Dpltn&amp;Shrt_JIANSmCrrntDmndsBlw~'!J449+MeadDiversion!J449-MeadReturn!J449</f>
        <v>840963.83</v>
      </c>
      <c r="K449" s="5">
        <f>'Dpltn&amp;Shrt_JIANMhvHvs'!K449+'Dpltn&amp;Shrt_JIANSmCrrntDmndsBlw~'!K449+MeadDiversion!K449-MeadReturn!K449</f>
        <v>890202.86</v>
      </c>
      <c r="L449" s="5">
        <f>'Dpltn&amp;Shrt_JIANMhvHvs'!L449+'Dpltn&amp;Shrt_JIANSmCrrntDmndsBlw~'!L449+MeadDiversion!L449-MeadReturn!L449</f>
        <v>917057.79999999993</v>
      </c>
      <c r="M449" s="5">
        <f>'Dpltn&amp;Shrt_JIANMhvHvs'!M449+'Dpltn&amp;Shrt_JIANSmCrrntDmndsBlw~'!M449+MeadDiversion!M449-MeadReturn!M449</f>
        <v>983397.14</v>
      </c>
      <c r="N449" s="5">
        <f>'Dpltn&amp;Shrt_JIANMhvHvs'!N449+'Dpltn&amp;Shrt_JIANSmCrrntDmndsBlw~'!N449+MeadDiversion!N449-MeadReturn!N449</f>
        <v>918797.16</v>
      </c>
      <c r="O449" s="5">
        <f>'Dpltn&amp;Shrt_JIANMhvHvs'!O449+'Dpltn&amp;Shrt_JIANSmCrrntDmndsBlw~'!O449+MeadDiversion!O449-MeadReturn!O449</f>
        <v>872974.57</v>
      </c>
      <c r="P449" s="5">
        <f>'Dpltn&amp;Shrt_JIANMhvHvs'!P449+'Dpltn&amp;Shrt_JIANSmCrrntDmndsBlw~'!P449+MeadDiversion!P449-MeadReturn!P449</f>
        <v>916154.17</v>
      </c>
      <c r="Q449" s="5">
        <f>'Dpltn&amp;Shrt_JIANMhvHvs'!Q449+'Dpltn&amp;Shrt_JIANSmCrrntDmndsBlw~'!Q449+MeadDiversion!Q449-MeadReturn!Q449</f>
        <v>917280.83</v>
      </c>
      <c r="R449" s="5">
        <f>'Dpltn&amp;Shrt_JIANMhvHvs'!R449+'Dpltn&amp;Shrt_JIANSmCrrntDmndsBlw~'!R449+MeadDiversion!R449-MeadReturn!R449</f>
        <v>919566.58</v>
      </c>
      <c r="S449" s="5">
        <f>'Dpltn&amp;Shrt_JIANMhvHvs'!S449+'Dpltn&amp;Shrt_JIANSmCrrntDmndsBlw~'!S449+MeadDiversion!S449-MeadReturn!S449</f>
        <v>902554.16</v>
      </c>
      <c r="T449" s="5">
        <f>'Dpltn&amp;Shrt_JIANMhvHvs'!T449+'Dpltn&amp;Shrt_JIANSmCrrntDmndsBlw~'!T449+MeadDiversion!T449-MeadReturn!T449</f>
        <v>920011.8</v>
      </c>
      <c r="U449" s="5">
        <f>'Dpltn&amp;Shrt_JIANMhvHvs'!U449+'Dpltn&amp;Shrt_JIANSmCrrntDmndsBlw~'!U449+MeadDiversion!U449-MeadReturn!U449</f>
        <v>912712.33000000007</v>
      </c>
      <c r="V449" s="5">
        <f>'Dpltn&amp;Shrt_JIANMhvHvs'!V449+'Dpltn&amp;Shrt_JIANSmCrrntDmndsBlw~'!V449+MeadDiversion!V449-MeadReturn!V449</f>
        <v>896220.27</v>
      </c>
      <c r="W449" s="5">
        <f>'Dpltn&amp;Shrt_JIANMhvHvs'!W449+'Dpltn&amp;Shrt_JIANSmCrrntDmndsBlw~'!W449+MeadDiversion!W449-MeadReturn!W449</f>
        <v>848023.9</v>
      </c>
      <c r="X449" s="5">
        <f>'Dpltn&amp;Shrt_JIANMhvHvs'!X449+'Dpltn&amp;Shrt_JIANSmCrrntDmndsBlw~'!X449+MeadDiversion!X449-MeadReturn!X449</f>
        <v>779208.9</v>
      </c>
      <c r="Y449" s="5">
        <f>'Dpltn&amp;Shrt_JIANMhvHvs'!Y449+'Dpltn&amp;Shrt_JIANSmCrrntDmndsBlw~'!Y449+MeadDiversion!Y449-MeadReturn!Y449</f>
        <v>904294.17</v>
      </c>
      <c r="Z449" s="5">
        <f>'Dpltn&amp;Shrt_JIANMhvHvs'!Z449+'Dpltn&amp;Shrt_JIANSmCrrntDmndsBlw~'!Z449+MeadDiversion!Z449-MeadReturn!Z449</f>
        <v>889265.17</v>
      </c>
      <c r="AA449" s="5">
        <f>'Dpltn&amp;Shrt_JIANMhvHvs'!AA449+'Dpltn&amp;Shrt_JIANSmCrrntDmndsBlw~'!AA449+MeadDiversion!AA449-MeadReturn!AA449</f>
        <v>866079.9</v>
      </c>
      <c r="AB449" s="5">
        <f>'Dpltn&amp;Shrt_JIANMhvHvs'!AB449+'Dpltn&amp;Shrt_JIANSmCrrntDmndsBlw~'!AB449+MeadDiversion!AB449-MeadReturn!AB449</f>
        <v>858455.9</v>
      </c>
      <c r="AC449" s="5">
        <f>'Dpltn&amp;Shrt_JIANMhvHvs'!AC449+'Dpltn&amp;Shrt_JIANSmCrrntDmndsBlw~'!AC449+MeadDiversion!AC449-MeadReturn!AC449</f>
        <v>861142.9</v>
      </c>
      <c r="AD449" s="5">
        <f>'Dpltn&amp;Shrt_JIANMhvHvs'!AD449+'Dpltn&amp;Shrt_JIANSmCrrntDmndsBlw~'!AD449+MeadDiversion!AD449-MeadReturn!AD449</f>
        <v>882877.83000000007</v>
      </c>
      <c r="AE449" s="5">
        <f>'Dpltn&amp;Shrt_JIANMhvHvs'!AE449+'Dpltn&amp;Shrt_JIANSmCrrntDmndsBlw~'!AE449+MeadDiversion!AE449-MeadReturn!AE449</f>
        <v>874154.9</v>
      </c>
      <c r="AF449" s="5">
        <f>'Dpltn&amp;Shrt_JIANMhvHvs'!AF449+'Dpltn&amp;Shrt_JIANSmCrrntDmndsBlw~'!AF449+MeadDiversion!AF449-MeadReturn!AF449</f>
        <v>903889.9</v>
      </c>
      <c r="AG449" s="5">
        <f>'Dpltn&amp;Shrt_JIANMhvHvs'!AG449+'Dpltn&amp;Shrt_JIANSmCrrntDmndsBlw~'!AG449+MeadDiversion!AG449-MeadReturn!AG449</f>
        <v>973295.5</v>
      </c>
      <c r="AH449" s="5">
        <f>'Dpltn&amp;Shrt_JIANMhvHvs'!AH449+'Dpltn&amp;Shrt_JIANSmCrrntDmndsBlw~'!AH449+MeadDiversion!AH449-MeadReturn!AH449</f>
        <v>951080.17</v>
      </c>
      <c r="AI449" s="5">
        <f>'Dpltn&amp;Shrt_JIANMhvHvs'!AI449+'Dpltn&amp;Shrt_JIANSmCrrntDmndsBlw~'!AI449+MeadDiversion!AI449-MeadReturn!AI449</f>
        <v>873846.9</v>
      </c>
      <c r="AJ449" s="5">
        <f>'Dpltn&amp;Shrt_JIANMhvHvs'!AJ449+'Dpltn&amp;Shrt_JIANSmCrrntDmndsBlw~'!AJ449+MeadDiversion!AJ449-MeadReturn!AJ449</f>
        <v>912291.33000000007</v>
      </c>
      <c r="AK449" s="5">
        <f>'Dpltn&amp;Shrt_JIANMhvHvs'!AK449+'Dpltn&amp;Shrt_JIANSmCrrntDmndsBlw~'!AK449+MeadDiversion!AK449-MeadReturn!AK449</f>
        <v>865335.82</v>
      </c>
      <c r="AL449" s="5">
        <f>'Dpltn&amp;Shrt_JIANMhvHvs'!AL449+'Dpltn&amp;Shrt_JIANSmCrrntDmndsBlw~'!AL449+MeadDiversion!AL449-MeadReturn!AL449</f>
        <v>918643.17</v>
      </c>
      <c r="AM449" s="5">
        <f>'Dpltn&amp;Shrt_JIANMhvHvs'!AM449+'Dpltn&amp;Shrt_JIANSmCrrntDmndsBlw~'!AM449+MeadDiversion!AM449-MeadReturn!AM449</f>
        <v>935223.76</v>
      </c>
      <c r="AN449" s="5">
        <f>'Dpltn&amp;Shrt_JIANMhvHvs'!AN449+'Dpltn&amp;Shrt_JIANSmCrrntDmndsBlw~'!AN449+MeadDiversion!AN449-MeadReturn!AN449</f>
        <v>954551.09000000008</v>
      </c>
      <c r="AO449" s="5">
        <f>'Dpltn&amp;Shrt_JIANMhvHvs'!AO449+'Dpltn&amp;Shrt_JIANSmCrrntDmndsBlw~'!AO449+MeadDiversion!AO449-MeadReturn!AO449</f>
        <v>922547.83000000007</v>
      </c>
      <c r="AP449" s="5">
        <f>'Dpltn&amp;Shrt_JIANMhvHvs'!AP449+'Dpltn&amp;Shrt_JIANSmCrrntDmndsBlw~'!AP449+MeadDiversion!AP449-MeadReturn!AP449</f>
        <v>1018934.5</v>
      </c>
      <c r="AQ449" s="5">
        <f>'Dpltn&amp;Shrt_JIANMhvHvs'!AQ449+'Dpltn&amp;Shrt_JIANSmCrrntDmndsBlw~'!AQ449+MeadDiversion!AQ449-MeadReturn!AQ449</f>
        <v>932510.76</v>
      </c>
      <c r="AR449" s="5">
        <f>'Dpltn&amp;Shrt_JIANMhvHvs'!AR449+'Dpltn&amp;Shrt_JIANSmCrrntDmndsBlw~'!AR449+MeadDiversion!AR449-MeadReturn!AR449</f>
        <v>960180.79999999993</v>
      </c>
      <c r="AS449" s="5">
        <f>'Dpltn&amp;Shrt_JIANMhvHvs'!AS449+'Dpltn&amp;Shrt_JIANSmCrrntDmndsBlw~'!AS449+MeadDiversion!AS449-MeadReturn!AS449</f>
        <v>1031595.07</v>
      </c>
      <c r="AT449" s="5">
        <f>'Dpltn&amp;Shrt_JIANMhvHvs'!AT449+'Dpltn&amp;Shrt_JIANSmCrrntDmndsBlw~'!AT449+MeadDiversion!AT449-MeadReturn!AT449</f>
        <v>1009963.07</v>
      </c>
      <c r="AU449" s="5">
        <f>'Dpltn&amp;Shrt_JIANMhvHvs'!AU449+'Dpltn&amp;Shrt_JIANSmCrrntDmndsBlw~'!AU449+MeadDiversion!AU449-MeadReturn!AU449</f>
        <v>1000140.07</v>
      </c>
      <c r="AV449" s="5">
        <f>'Dpltn&amp;Shrt_JIANMhvHvs'!AV449+'Dpltn&amp;Shrt_JIANSmCrrntDmndsBlw~'!AV449+MeadDiversion!AV449-MeadReturn!AV449</f>
        <v>1041372.0700000001</v>
      </c>
      <c r="AW449" s="5">
        <f>'Dpltn&amp;Shrt_JIANMhvHvs'!AW449+'Dpltn&amp;Shrt_JIANSmCrrntDmndsBlw~'!AW449+MeadDiversion!AW449-MeadReturn!AW449</f>
        <v>1042015.0700000001</v>
      </c>
      <c r="AX449" s="5">
        <f>'Dpltn&amp;Shrt_JIANMhvHvs'!AX449+'Dpltn&amp;Shrt_JIANSmCrrntDmndsBlw~'!AX449+MeadDiversion!AX449-MeadReturn!AX449</f>
        <v>1037741.0700000001</v>
      </c>
      <c r="AY449" s="5">
        <f>'Dpltn&amp;Shrt_JIANMhvHvs'!AY449+'Dpltn&amp;Shrt_JIANSmCrrntDmndsBlw~'!AY449+MeadDiversion!AY449-MeadReturn!AY449</f>
        <v>1045239.0700000001</v>
      </c>
      <c r="AZ449" s="5">
        <f>'Dpltn&amp;Shrt_JIANMhvHvs'!AZ449+'Dpltn&amp;Shrt_JIANSmCrrntDmndsBlw~'!AZ449+MeadDiversion!AZ449-MeadReturn!AZ449</f>
        <v>996049.53</v>
      </c>
      <c r="BA449" s="5">
        <f>'Dpltn&amp;Shrt_JIANMhvHvs'!BA449+'Dpltn&amp;Shrt_JIANSmCrrntDmndsBlw~'!BA449+MeadDiversion!BA449-MeadReturn!BA449</f>
        <v>1062337.07</v>
      </c>
      <c r="BB449" s="5">
        <f>'Dpltn&amp;Shrt_JIANMhvHvs'!BB449+'Dpltn&amp;Shrt_JIANSmCrrntDmndsBlw~'!BB449+MeadDiversion!BB449-MeadReturn!BB449</f>
        <v>977547.01</v>
      </c>
      <c r="BC449" s="5">
        <f>'Dpltn&amp;Shrt_JIANMhvHvs'!BC449+'Dpltn&amp;Shrt_JIANSmCrrntDmndsBlw~'!BC449+MeadDiversion!BC449-MeadReturn!BC449</f>
        <v>1026851.53</v>
      </c>
      <c r="BD449" s="5">
        <f>'Dpltn&amp;Shrt_JIANMhvHvs'!BD449+'Dpltn&amp;Shrt_JIANSmCrrntDmndsBlw~'!BD449+MeadDiversion!BD449-MeadReturn!BD449</f>
        <v>1017254.53</v>
      </c>
      <c r="BE449" s="5">
        <f>'Dpltn&amp;Shrt_JIANMhvHvs'!BE449+'Dpltn&amp;Shrt_JIANSmCrrntDmndsBlw~'!BE449+MeadDiversion!BE449-MeadReturn!BE449</f>
        <v>963747.53</v>
      </c>
      <c r="BF449" s="5">
        <f>'Dpltn&amp;Shrt_JIANMhvHvs'!BF449+'Dpltn&amp;Shrt_JIANSmCrrntDmndsBlw~'!BF449+MeadDiversion!BF449-MeadReturn!BF449</f>
        <v>1016685.53</v>
      </c>
      <c r="BG449" s="5">
        <f>'Dpltn&amp;Shrt_JIANMhvHvs'!BG449+'Dpltn&amp;Shrt_JIANSmCrrntDmndsBlw~'!BG449+MeadDiversion!BG449-MeadReturn!BG449</f>
        <v>1040899.53</v>
      </c>
      <c r="BH449" s="5">
        <f>'Dpltn&amp;Shrt_JIANMhvHvs'!BH449+'Dpltn&amp;Shrt_JIANSmCrrntDmndsBlw~'!BH449+MeadDiversion!BH449-MeadReturn!BH449</f>
        <v>1011103.2000000001</v>
      </c>
      <c r="BI449" s="5">
        <f>'Dpltn&amp;Shrt_JIANMhvHvs'!BI449+'Dpltn&amp;Shrt_JIANSmCrrntDmndsBlw~'!BI449+MeadDiversion!BI449-MeadReturn!BI449</f>
        <v>1005497.2000000001</v>
      </c>
      <c r="BJ449" s="5">
        <f>'Dpltn&amp;Shrt_JIANMhvHvs'!BJ449+'Dpltn&amp;Shrt_JIANSmCrrntDmndsBlw~'!BJ449+MeadDiversion!BJ449-MeadReturn!BJ449</f>
        <v>942822.57</v>
      </c>
      <c r="BK449" s="5">
        <f>'Dpltn&amp;Shrt_JIANMhvHvs'!BK449+'Dpltn&amp;Shrt_JIANSmCrrntDmndsBlw~'!BK449+MeadDiversion!BK449-MeadReturn!BK449</f>
        <v>930086.83</v>
      </c>
      <c r="BL449" s="5">
        <f>'Dpltn&amp;Shrt_JIANMhvHvs'!BL449+'Dpltn&amp;Shrt_JIANSmCrrntDmndsBlw~'!BL449+MeadDiversion!BL449-MeadReturn!BL449</f>
        <v>937984.73</v>
      </c>
      <c r="BM449" s="5">
        <f>'Dpltn&amp;Shrt_JIANMhvHvs'!BM449+'Dpltn&amp;Shrt_JIANSmCrrntDmndsBlw~'!BM449+MeadDiversion!BM449-MeadReturn!BM449</f>
        <v>966789.83</v>
      </c>
      <c r="BN449" s="5">
        <f>'Dpltn&amp;Shrt_JIANMhvHvs'!BN449+'Dpltn&amp;Shrt_JIANSmCrrntDmndsBlw~'!BN449+MeadDiversion!BN449-MeadReturn!BN449</f>
        <v>942108.58</v>
      </c>
      <c r="BO449" s="5">
        <f>'Dpltn&amp;Shrt_JIANMhvHvs'!BO449+'Dpltn&amp;Shrt_JIANSmCrrntDmndsBlw~'!BO449+MeadDiversion!BO449-MeadReturn!BO449</f>
        <v>947335.8</v>
      </c>
      <c r="BP449" s="5">
        <f>'Dpltn&amp;Shrt_JIANMhvHvs'!BP449+'Dpltn&amp;Shrt_JIANSmCrrntDmndsBlw~'!BP449+MeadDiversion!BP449-MeadReturn!BP449</f>
        <v>938901.89</v>
      </c>
      <c r="BQ449" s="5">
        <f>'Dpltn&amp;Shrt_JIANMhvHvs'!BQ449+'Dpltn&amp;Shrt_JIANSmCrrntDmndsBlw~'!BQ449+MeadDiversion!BQ449-MeadReturn!BQ449</f>
        <v>930838.39</v>
      </c>
      <c r="BR449" s="5">
        <f>'Dpltn&amp;Shrt_JIANMhvHvs'!BR449+'Dpltn&amp;Shrt_JIANSmCrrntDmndsBlw~'!BR449+MeadDiversion!BR449-MeadReturn!BR449</f>
        <v>914977.91</v>
      </c>
      <c r="BS449" s="5">
        <f>'Dpltn&amp;Shrt_JIANMhvHvs'!BS449+'Dpltn&amp;Shrt_JIANSmCrrntDmndsBlw~'!BS449+MeadDiversion!BS449-MeadReturn!BS449</f>
        <v>902946.98</v>
      </c>
      <c r="BT449" s="5">
        <f>'Dpltn&amp;Shrt_JIANMhvHvs'!BT449+'Dpltn&amp;Shrt_JIANSmCrrntDmndsBlw~'!BT449+MeadDiversion!BT449-MeadReturn!BT449</f>
        <v>929674.25</v>
      </c>
      <c r="BU449" s="5">
        <f>'Dpltn&amp;Shrt_JIANMhvHvs'!BU449+'Dpltn&amp;Shrt_JIANSmCrrntDmndsBlw~'!BU449+MeadDiversion!BU449-MeadReturn!BU449</f>
        <v>864685.98</v>
      </c>
      <c r="BV449" s="5">
        <f>'Dpltn&amp;Shrt_JIANMhvHvs'!BV449+'Dpltn&amp;Shrt_JIANSmCrrntDmndsBlw~'!BV449+MeadDiversion!BV449-MeadReturn!BV449</f>
        <v>879236.98</v>
      </c>
      <c r="BW449" s="5">
        <f>'Dpltn&amp;Shrt_JIANMhvHvs'!BW449+'Dpltn&amp;Shrt_JIANSmCrrntDmndsBlw~'!BW449+MeadDiversion!BW449-MeadReturn!BW449</f>
        <v>886240.9</v>
      </c>
      <c r="BX449" s="5">
        <f>'Dpltn&amp;Shrt_JIANMhvHvs'!BX449+'Dpltn&amp;Shrt_JIANSmCrrntDmndsBlw~'!BX449+MeadDiversion!BX449-MeadReturn!BX449</f>
        <v>910618.98</v>
      </c>
      <c r="BY449" s="5">
        <f>'Dpltn&amp;Shrt_JIANMhvHvs'!BY449+'Dpltn&amp;Shrt_JIANSmCrrntDmndsBlw~'!BY449+MeadDiversion!BY449-MeadReturn!BY449</f>
        <v>966047.25</v>
      </c>
      <c r="BZ449" s="5">
        <f>'Dpltn&amp;Shrt_JIANMhvHvs'!BZ449+'Dpltn&amp;Shrt_JIANSmCrrntDmndsBlw~'!BZ449+MeadDiversion!BZ449-MeadReturn!BZ449</f>
        <v>782848.98</v>
      </c>
      <c r="CA449" s="5">
        <f>'Dpltn&amp;Shrt_JIANMhvHvs'!CA449+'Dpltn&amp;Shrt_JIANSmCrrntDmndsBlw~'!CA449+MeadDiversion!CA449-MeadReturn!CA449</f>
        <v>854337.25</v>
      </c>
      <c r="CB449" s="5">
        <f>'Dpltn&amp;Shrt_JIANMhvHvs'!CB449+'Dpltn&amp;Shrt_JIANSmCrrntDmndsBlw~'!CB449+MeadDiversion!CB449-MeadReturn!CB449</f>
        <v>869784.58</v>
      </c>
      <c r="CC449" s="5">
        <f>'Dpltn&amp;Shrt_JIANMhvHvs'!CC449+'Dpltn&amp;Shrt_JIANSmCrrntDmndsBlw~'!CC449+MeadDiversion!CC449-MeadReturn!CC449</f>
        <v>855544.83</v>
      </c>
      <c r="CD449" s="5">
        <f>'Dpltn&amp;Shrt_JIANMhvHvs'!CD449+'Dpltn&amp;Shrt_JIANSmCrrntDmndsBlw~'!CD449+MeadDiversion!CD449-MeadReturn!CD449</f>
        <v>839028.25</v>
      </c>
      <c r="CE449" s="5">
        <f>'Dpltn&amp;Shrt_JIANMhvHvs'!CE449+'Dpltn&amp;Shrt_JIANSmCrrntDmndsBlw~'!CE449+MeadDiversion!CE449-MeadReturn!CE449</f>
        <v>973261.76</v>
      </c>
      <c r="CF449" s="5">
        <f>'Dpltn&amp;Shrt_JIANMhvHvs'!CF449+'Dpltn&amp;Shrt_JIANSmCrrntDmndsBlw~'!CF449+MeadDiversion!CF449-MeadReturn!CF449</f>
        <v>1091110.76</v>
      </c>
      <c r="CG449" s="5">
        <f>'Dpltn&amp;Shrt_JIANMhvHvs'!CG449+'Dpltn&amp;Shrt_JIANSmCrrntDmndsBlw~'!CG449+MeadDiversion!CG449-MeadReturn!CG449</f>
        <v>943869.76</v>
      </c>
      <c r="CH449" s="5">
        <f>'Dpltn&amp;Shrt_JIANMhvHvs'!CH449+'Dpltn&amp;Shrt_JIANSmCrrntDmndsBlw~'!CH449+MeadDiversion!CH449-MeadReturn!CH449</f>
        <v>983396.89999999991</v>
      </c>
      <c r="CI449" s="5">
        <f>'Dpltn&amp;Shrt_JIANMhvHvs'!CI449+'Dpltn&amp;Shrt_JIANSmCrrntDmndsBlw~'!CI449+MeadDiversion!CI449-MeadReturn!CI449</f>
        <v>855918.53</v>
      </c>
      <c r="CJ449" s="5">
        <f>'Dpltn&amp;Shrt_JIANMhvHvs'!CJ449+'Dpltn&amp;Shrt_JIANSmCrrntDmndsBlw~'!CJ449+MeadDiversion!CJ449-MeadReturn!CJ449</f>
        <v>936301.83</v>
      </c>
      <c r="CK449" s="5">
        <f>'Dpltn&amp;Shrt_JIANMhvHvs'!CK449+'Dpltn&amp;Shrt_JIANSmCrrntDmndsBlw~'!CK449+MeadDiversion!CK449-MeadReturn!CK449</f>
        <v>983949.53</v>
      </c>
      <c r="CL449" s="5">
        <f>'Dpltn&amp;Shrt_JIANMhvHvs'!CL449+'Dpltn&amp;Shrt_JIANSmCrrntDmndsBlw~'!CL449+MeadDiversion!CL449-MeadReturn!CL449</f>
        <v>995691.07</v>
      </c>
      <c r="CM449" s="5">
        <f>'Dpltn&amp;Shrt_JIANMhvHvs'!CM449+'Dpltn&amp;Shrt_JIANSmCrrntDmndsBlw~'!CM449+MeadDiversion!CM449-MeadReturn!CM449</f>
        <v>1076931.07</v>
      </c>
      <c r="CN449" s="5">
        <f>'Dpltn&amp;Shrt_JIANMhvHvs'!CN449+'Dpltn&amp;Shrt_JIANSmCrrntDmndsBlw~'!CN449+MeadDiversion!CN449-MeadReturn!CN449</f>
        <v>1057540.28</v>
      </c>
      <c r="CO449" s="5">
        <f>'Dpltn&amp;Shrt_JIANMhvHvs'!CO449+'Dpltn&amp;Shrt_JIANSmCrrntDmndsBlw~'!CO449+MeadDiversion!CO449-MeadReturn!CO449</f>
        <v>1096484.28</v>
      </c>
      <c r="CP449" s="5">
        <f>'Dpltn&amp;Shrt_JIANMhvHvs'!CP449+'Dpltn&amp;Shrt_JIANSmCrrntDmndsBlw~'!CP449+MeadDiversion!CP449-MeadReturn!CP449</f>
        <v>1176839.28</v>
      </c>
      <c r="CQ449" s="5">
        <f>'Dpltn&amp;Shrt_JIANMhvHvs'!CQ449+'Dpltn&amp;Shrt_JIANSmCrrntDmndsBlw~'!CQ449+MeadDiversion!CQ449-MeadReturn!CQ449</f>
        <v>1063806.28</v>
      </c>
      <c r="CR449" s="5">
        <f>'Dpltn&amp;Shrt_JIANMhvHvs'!CR449+'Dpltn&amp;Shrt_JIANSmCrrntDmndsBlw~'!CR449+MeadDiversion!CR449-MeadReturn!CR449</f>
        <v>1077683.28</v>
      </c>
      <c r="CS449" s="5">
        <f>'Dpltn&amp;Shrt_JIANMhvHvs'!CS449+'Dpltn&amp;Shrt_JIANSmCrrntDmndsBlw~'!CS449+MeadDiversion!CS449-MeadReturn!CS449</f>
        <v>968619.66999999993</v>
      </c>
      <c r="CT449" s="5">
        <f>'Dpltn&amp;Shrt_JIANMhvHvs'!CT449+'Dpltn&amp;Shrt_JIANSmCrrntDmndsBlw~'!CT449+MeadDiversion!CT449-MeadReturn!CT449</f>
        <v>954308.66999999993</v>
      </c>
      <c r="CU449" s="5">
        <f>'Dpltn&amp;Shrt_JIANMhvHvs'!CU449+'Dpltn&amp;Shrt_JIANSmCrrntDmndsBlw~'!CU449+MeadDiversion!CU449-MeadReturn!CU449</f>
        <v>1024738.4199999999</v>
      </c>
      <c r="CV449" s="5">
        <f>'Dpltn&amp;Shrt_JIANMhvHvs'!CV449+'Dpltn&amp;Shrt_JIANSmCrrntDmndsBlw~'!CV449+MeadDiversion!CV449-MeadReturn!CV449</f>
        <v>1097559.07</v>
      </c>
      <c r="CW449" s="5">
        <f>'Dpltn&amp;Shrt_JIANMhvHvs'!CW449+'Dpltn&amp;Shrt_JIANSmCrrntDmndsBlw~'!CW449+MeadDiversion!CW449-MeadReturn!CW449</f>
        <v>1158799.07</v>
      </c>
      <c r="CX449" s="5">
        <f>'Dpltn&amp;Shrt_JIANMhvHvs'!CX449+'Dpltn&amp;Shrt_JIANSmCrrntDmndsBlw~'!CX449+MeadDiversion!CX449-MeadReturn!CX449</f>
        <v>1105462.67</v>
      </c>
      <c r="CY449" s="5">
        <f>'Dpltn&amp;Shrt_JIANMhvHvs'!CY449+'Dpltn&amp;Shrt_JIANSmCrrntDmndsBlw~'!CY449+MeadDiversion!CY449-MeadReturn!CY449</f>
        <v>969811.66999999993</v>
      </c>
      <c r="CZ449" s="5">
        <f>'Dpltn&amp;Shrt_JIANMhvHvs'!CZ449+'Dpltn&amp;Shrt_JIANSmCrrntDmndsBlw~'!CZ449+MeadDiversion!CZ449-MeadReturn!CZ449</f>
        <v>1149800.25</v>
      </c>
      <c r="DA449" s="5">
        <f>'Dpltn&amp;Shrt_JIANMhvHvs'!DA449+'Dpltn&amp;Shrt_JIANSmCrrntDmndsBlw~'!DA449+MeadDiversion!DA449-MeadReturn!DA449</f>
        <v>1021492.07</v>
      </c>
      <c r="DB449" s="5">
        <f>'Dpltn&amp;Shrt_JIANMhvHvs'!DB449+'Dpltn&amp;Shrt_JIANSmCrrntDmndsBlw~'!DB449+MeadDiversion!DB449-MeadReturn!DB449</f>
        <v>968529.07</v>
      </c>
      <c r="DC449" s="5">
        <f>'Dpltn&amp;Shrt_JIANMhvHvs'!DC449+'Dpltn&amp;Shrt_JIANSmCrrntDmndsBlw~'!DC449+MeadDiversion!DC449-MeadReturn!DC449</f>
        <v>1044130.0700000001</v>
      </c>
      <c r="DD449" s="5">
        <f>'Dpltn&amp;Shrt_JIANMhvHvs'!DD449+'Dpltn&amp;Shrt_JIANSmCrrntDmndsBlw~'!DD449+MeadDiversion!DD449-MeadReturn!DD449</f>
        <v>1042040.53</v>
      </c>
      <c r="DE449" s="5">
        <f>'Dpltn&amp;Shrt_JIANMhvHvs'!DE449+'Dpltn&amp;Shrt_JIANSmCrrntDmndsBlw~'!DE449+MeadDiversion!DE449-MeadReturn!DE449</f>
        <v>1027525.3500000001</v>
      </c>
      <c r="DF449" s="5">
        <f>'Dpltn&amp;Shrt_JIANMhvHvs'!DF449+'Dpltn&amp;Shrt_JIANSmCrrntDmndsBlw~'!DF449+MeadDiversion!DF449-MeadReturn!DF449</f>
        <v>995874.53</v>
      </c>
      <c r="DG449" s="5">
        <f>'Dpltn&amp;Shrt_JIANMhvHvs'!DG449+'Dpltn&amp;Shrt_JIANSmCrrntDmndsBlw~'!DG449+MeadDiversion!DG449-MeadReturn!DG449</f>
        <v>1006100.2000000001</v>
      </c>
      <c r="DH449" s="5">
        <f>'Dpltn&amp;Shrt_JIANMhvHvs'!DH449+'Dpltn&amp;Shrt_JIANSmCrrntDmndsBlw~'!DH449+MeadDiversion!DH449-MeadReturn!DH449</f>
        <v>958148.86</v>
      </c>
      <c r="DI449" s="5">
        <f>'Dpltn&amp;Shrt_JIANMhvHvs'!DI449+'Dpltn&amp;Shrt_JIANSmCrrntDmndsBlw~'!DI449+MeadDiversion!DI449-MeadReturn!DI449</f>
        <v>849657.86</v>
      </c>
      <c r="DJ449" s="5">
        <f>'Dpltn&amp;Shrt_JIANMhvHvs'!DJ449+'Dpltn&amp;Shrt_JIANSmCrrntDmndsBlw~'!DJ449+MeadDiversion!DJ449-MeadReturn!DJ449</f>
        <v>1063960.8599999999</v>
      </c>
    </row>
    <row r="450" spans="1:114" x14ac:dyDescent="0.55000000000000004">
      <c r="A450" s="7">
        <v>57861.999305555553</v>
      </c>
      <c r="B450" s="5">
        <f>'Dpltn&amp;Shrt_JIANMhvHvs'!B450+'Dpltn&amp;Shrt_JIANSmCrrntDmndsBlw~'!B450+MeadDiversion!B450-MeadReturn!B450</f>
        <v>888052.10000000009</v>
      </c>
      <c r="C450" s="5">
        <f>'Dpltn&amp;Shrt_JIANMhvHvs'!C450+'Dpltn&amp;Shrt_JIANSmCrrntDmndsBlw~'!C450+MeadDiversion!C450-MeadReturn!C450</f>
        <v>918194.56</v>
      </c>
      <c r="D450" s="5">
        <f>'Dpltn&amp;Shrt_JIANMhvHvs'!D450+'Dpltn&amp;Shrt_JIANSmCrrntDmndsBlw~'!D450+MeadDiversion!D450-MeadReturn!D450</f>
        <v>919006.22000000009</v>
      </c>
      <c r="E450" s="5">
        <f>'Dpltn&amp;Shrt_JIANMhvHvs'!E450+'Dpltn&amp;Shrt_JIANSmCrrntDmndsBlw~'!E450+MeadDiversion!E450-MeadReturn!E450</f>
        <v>854590.10000000009</v>
      </c>
      <c r="F450" s="5">
        <f>'Dpltn&amp;Shrt_JIANMhvHvs'!F450+'Dpltn&amp;Shrt_JIANSmCrrntDmndsBlw~'!F450+MeadDiversion!F450-MeadReturn!F450</f>
        <v>855602.56</v>
      </c>
      <c r="G450" s="5">
        <f>'Dpltn&amp;Shrt_JIANMhvHvs'!G450+'Dpltn&amp;Shrt_JIANSmCrrntDmndsBlw~'!G450+MeadDiversion!G450-MeadReturn!G450</f>
        <v>813217.22000000009</v>
      </c>
      <c r="H450" s="5">
        <f>'Dpltn&amp;Shrt_JIANMhvHvs'!H450+'Dpltn&amp;Shrt_JIANSmCrrntDmndsBlw~'!H450+MeadDiversion!H450-MeadReturn!H450</f>
        <v>824916.56</v>
      </c>
      <c r="I450" s="5">
        <f>'Dpltn&amp;Shrt_JIANMhvHvs'!I450+'Dpltn&amp;Shrt_JIANSmCrrntDmndsBlw~'!I450+MeadDiversion!I450-MeadReturn!I450</f>
        <v>818618.22000000009</v>
      </c>
      <c r="J450" s="5">
        <f>'Dpltn&amp;Shrt_JIANMhvHvs'!J450+'Dpltn&amp;Shrt_JIANSmCrrntDmndsBlw~'!J450+MeadDiversion!J450-MeadReturn!J450</f>
        <v>837203.22000000009</v>
      </c>
      <c r="K450" s="5">
        <f>'Dpltn&amp;Shrt_JIANMhvHvs'!K450+'Dpltn&amp;Shrt_JIANSmCrrntDmndsBlw~'!K450+MeadDiversion!K450-MeadReturn!K450</f>
        <v>807061.10000000009</v>
      </c>
      <c r="L450" s="5">
        <f>'Dpltn&amp;Shrt_JIANMhvHvs'!L450+'Dpltn&amp;Shrt_JIANSmCrrntDmndsBlw~'!L450+MeadDiversion!L450-MeadReturn!L450</f>
        <v>785217.04</v>
      </c>
      <c r="M450" s="5">
        <f>'Dpltn&amp;Shrt_JIANMhvHvs'!M450+'Dpltn&amp;Shrt_JIANSmCrrntDmndsBlw~'!M450+MeadDiversion!M450-MeadReturn!M450</f>
        <v>815256.38000000012</v>
      </c>
      <c r="N450" s="5">
        <f>'Dpltn&amp;Shrt_JIANMhvHvs'!N450+'Dpltn&amp;Shrt_JIANSmCrrntDmndsBlw~'!N450+MeadDiversion!N450-MeadReturn!N450</f>
        <v>830072.56</v>
      </c>
      <c r="O450" s="5">
        <f>'Dpltn&amp;Shrt_JIANMhvHvs'!O450+'Dpltn&amp;Shrt_JIANSmCrrntDmndsBlw~'!O450+MeadDiversion!O450-MeadReturn!O450</f>
        <v>827227.96000000008</v>
      </c>
      <c r="P450" s="5">
        <f>'Dpltn&amp;Shrt_JIANMhvHvs'!P450+'Dpltn&amp;Shrt_JIANSmCrrntDmndsBlw~'!P450+MeadDiversion!P450-MeadReturn!P450</f>
        <v>820563.05</v>
      </c>
      <c r="Q450" s="5">
        <f>'Dpltn&amp;Shrt_JIANMhvHvs'!Q450+'Dpltn&amp;Shrt_JIANSmCrrntDmndsBlw~'!Q450+MeadDiversion!Q450-MeadReturn!Q450</f>
        <v>743549.22000000009</v>
      </c>
      <c r="R450" s="5">
        <f>'Dpltn&amp;Shrt_JIANMhvHvs'!R450+'Dpltn&amp;Shrt_JIANSmCrrntDmndsBlw~'!R450+MeadDiversion!R450-MeadReturn!R450</f>
        <v>843488.46000000008</v>
      </c>
      <c r="S450" s="5">
        <f>'Dpltn&amp;Shrt_JIANMhvHvs'!S450+'Dpltn&amp;Shrt_JIANSmCrrntDmndsBlw~'!S450+MeadDiversion!S450-MeadReturn!S450</f>
        <v>901480.56</v>
      </c>
      <c r="T450" s="5">
        <f>'Dpltn&amp;Shrt_JIANMhvHvs'!T450+'Dpltn&amp;Shrt_JIANSmCrrntDmndsBlw~'!T450+MeadDiversion!T450-MeadReturn!T450</f>
        <v>914038.68</v>
      </c>
      <c r="U450" s="5">
        <f>'Dpltn&amp;Shrt_JIANMhvHvs'!U450+'Dpltn&amp;Shrt_JIANSmCrrntDmndsBlw~'!U450+MeadDiversion!U450-MeadReturn!U450</f>
        <v>867628.22</v>
      </c>
      <c r="V450" s="5">
        <f>'Dpltn&amp;Shrt_JIANMhvHvs'!V450+'Dpltn&amp;Shrt_JIANSmCrrntDmndsBlw~'!V450+MeadDiversion!V450-MeadReturn!V450</f>
        <v>851645.16</v>
      </c>
      <c r="W450" s="5">
        <f>'Dpltn&amp;Shrt_JIANMhvHvs'!W450+'Dpltn&amp;Shrt_JIANSmCrrntDmndsBlw~'!W450+MeadDiversion!W450-MeadReturn!W450</f>
        <v>796934.4</v>
      </c>
      <c r="X450" s="5">
        <f>'Dpltn&amp;Shrt_JIANMhvHvs'!X450+'Dpltn&amp;Shrt_JIANSmCrrntDmndsBlw~'!X450+MeadDiversion!X450-MeadReturn!X450</f>
        <v>784259.4</v>
      </c>
      <c r="Y450" s="5">
        <f>'Dpltn&amp;Shrt_JIANMhvHvs'!Y450+'Dpltn&amp;Shrt_JIANSmCrrntDmndsBlw~'!Y450+MeadDiversion!Y450-MeadReturn!Y450</f>
        <v>847343.05</v>
      </c>
      <c r="Z450" s="5">
        <f>'Dpltn&amp;Shrt_JIANMhvHvs'!Z450+'Dpltn&amp;Shrt_JIANSmCrrntDmndsBlw~'!Z450+MeadDiversion!Z450-MeadReturn!Z450</f>
        <v>839945.05</v>
      </c>
      <c r="AA450" s="5">
        <f>'Dpltn&amp;Shrt_JIANMhvHvs'!AA450+'Dpltn&amp;Shrt_JIANSmCrrntDmndsBlw~'!AA450+MeadDiversion!AA450-MeadReturn!AA450</f>
        <v>807519.4</v>
      </c>
      <c r="AB450" s="5">
        <f>'Dpltn&amp;Shrt_JIANMhvHvs'!AB450+'Dpltn&amp;Shrt_JIANSmCrrntDmndsBlw~'!AB450+MeadDiversion!AB450-MeadReturn!AB450</f>
        <v>803046.40000000002</v>
      </c>
      <c r="AC450" s="5">
        <f>'Dpltn&amp;Shrt_JIANMhvHvs'!AC450+'Dpltn&amp;Shrt_JIANSmCrrntDmndsBlw~'!AC450+MeadDiversion!AC450-MeadReturn!AC450</f>
        <v>806043.4</v>
      </c>
      <c r="AD450" s="5">
        <f>'Dpltn&amp;Shrt_JIANMhvHvs'!AD450+'Dpltn&amp;Shrt_JIANSmCrrntDmndsBlw~'!AD450+MeadDiversion!AD450-MeadReturn!AD450</f>
        <v>839577.72</v>
      </c>
      <c r="AE450" s="5">
        <f>'Dpltn&amp;Shrt_JIANMhvHvs'!AE450+'Dpltn&amp;Shrt_JIANSmCrrntDmndsBlw~'!AE450+MeadDiversion!AE450-MeadReturn!AE450</f>
        <v>814804.4</v>
      </c>
      <c r="AF450" s="5">
        <f>'Dpltn&amp;Shrt_JIANMhvHvs'!AF450+'Dpltn&amp;Shrt_JIANSmCrrntDmndsBlw~'!AF450+MeadDiversion!AF450-MeadReturn!AF450</f>
        <v>803201.4</v>
      </c>
      <c r="AG450" s="5">
        <f>'Dpltn&amp;Shrt_JIANMhvHvs'!AG450+'Dpltn&amp;Shrt_JIANSmCrrntDmndsBlw~'!AG450+MeadDiversion!AG450-MeadReturn!AG450</f>
        <v>865196.38</v>
      </c>
      <c r="AH450" s="5">
        <f>'Dpltn&amp;Shrt_JIANMhvHvs'!AH450+'Dpltn&amp;Shrt_JIANSmCrrntDmndsBlw~'!AH450+MeadDiversion!AH450-MeadReturn!AH450</f>
        <v>854182.05</v>
      </c>
      <c r="AI450" s="5">
        <f>'Dpltn&amp;Shrt_JIANMhvHvs'!AI450+'Dpltn&amp;Shrt_JIANSmCrrntDmndsBlw~'!AI450+MeadDiversion!AI450-MeadReturn!AI450</f>
        <v>807691.4</v>
      </c>
      <c r="AJ450" s="5">
        <f>'Dpltn&amp;Shrt_JIANMhvHvs'!AJ450+'Dpltn&amp;Shrt_JIANSmCrrntDmndsBlw~'!AJ450+MeadDiversion!AJ450-MeadReturn!AJ450</f>
        <v>817400.22</v>
      </c>
      <c r="AK450" s="5">
        <f>'Dpltn&amp;Shrt_JIANMhvHvs'!AK450+'Dpltn&amp;Shrt_JIANSmCrrntDmndsBlw~'!AK450+MeadDiversion!AK450-MeadReturn!AK450</f>
        <v>818785.31</v>
      </c>
      <c r="AL450" s="5">
        <f>'Dpltn&amp;Shrt_JIANMhvHvs'!AL450+'Dpltn&amp;Shrt_JIANSmCrrntDmndsBlw~'!AL450+MeadDiversion!AL450-MeadReturn!AL450</f>
        <v>814285.05</v>
      </c>
      <c r="AM450" s="5">
        <f>'Dpltn&amp;Shrt_JIANMhvHvs'!AM450+'Dpltn&amp;Shrt_JIANSmCrrntDmndsBlw~'!AM450+MeadDiversion!AM450-MeadReturn!AM450</f>
        <v>848129.16</v>
      </c>
      <c r="AN450" s="5">
        <f>'Dpltn&amp;Shrt_JIANMhvHvs'!AN450+'Dpltn&amp;Shrt_JIANSmCrrntDmndsBlw~'!AN450+MeadDiversion!AN450-MeadReturn!AN450</f>
        <v>854271.5</v>
      </c>
      <c r="AO450" s="5">
        <f>'Dpltn&amp;Shrt_JIANMhvHvs'!AO450+'Dpltn&amp;Shrt_JIANSmCrrntDmndsBlw~'!AO450+MeadDiversion!AO450-MeadReturn!AO450</f>
        <v>815363.72</v>
      </c>
      <c r="AP450" s="5">
        <f>'Dpltn&amp;Shrt_JIANMhvHvs'!AP450+'Dpltn&amp;Shrt_JIANSmCrrntDmndsBlw~'!AP450+MeadDiversion!AP450-MeadReturn!AP450</f>
        <v>875489.38</v>
      </c>
      <c r="AQ450" s="5">
        <f>'Dpltn&amp;Shrt_JIANMhvHvs'!AQ450+'Dpltn&amp;Shrt_JIANSmCrrntDmndsBlw~'!AQ450+MeadDiversion!AQ450-MeadReturn!AQ450</f>
        <v>909450.16</v>
      </c>
      <c r="AR450" s="5">
        <f>'Dpltn&amp;Shrt_JIANMhvHvs'!AR450+'Dpltn&amp;Shrt_JIANSmCrrntDmndsBlw~'!AR450+MeadDiversion!AR450-MeadReturn!AR450</f>
        <v>883543.04000000004</v>
      </c>
      <c r="AS450" s="5">
        <f>'Dpltn&amp;Shrt_JIANMhvHvs'!AS450+'Dpltn&amp;Shrt_JIANSmCrrntDmndsBlw~'!AS450+MeadDiversion!AS450-MeadReturn!AS450</f>
        <v>1036257.3</v>
      </c>
      <c r="AT450" s="5">
        <f>'Dpltn&amp;Shrt_JIANMhvHvs'!AT450+'Dpltn&amp;Shrt_JIANSmCrrntDmndsBlw~'!AT450+MeadDiversion!AT450-MeadReturn!AT450</f>
        <v>868144.3</v>
      </c>
      <c r="AU450" s="5">
        <f>'Dpltn&amp;Shrt_JIANMhvHvs'!AU450+'Dpltn&amp;Shrt_JIANSmCrrntDmndsBlw~'!AU450+MeadDiversion!AU450-MeadReturn!AU450</f>
        <v>876056.3</v>
      </c>
      <c r="AV450" s="5">
        <f>'Dpltn&amp;Shrt_JIANMhvHvs'!AV450+'Dpltn&amp;Shrt_JIANSmCrrntDmndsBlw~'!AV450+MeadDiversion!AV450-MeadReturn!AV450</f>
        <v>851869.3</v>
      </c>
      <c r="AW450" s="5">
        <f>'Dpltn&amp;Shrt_JIANMhvHvs'!AW450+'Dpltn&amp;Shrt_JIANSmCrrntDmndsBlw~'!AW450+MeadDiversion!AW450-MeadReturn!AW450</f>
        <v>861195.3</v>
      </c>
      <c r="AX450" s="5">
        <f>'Dpltn&amp;Shrt_JIANMhvHvs'!AX450+'Dpltn&amp;Shrt_JIANSmCrrntDmndsBlw~'!AX450+MeadDiversion!AX450-MeadReturn!AX450</f>
        <v>874753.3</v>
      </c>
      <c r="AY450" s="5">
        <f>'Dpltn&amp;Shrt_JIANMhvHvs'!AY450+'Dpltn&amp;Shrt_JIANSmCrrntDmndsBlw~'!AY450+MeadDiversion!AY450-MeadReturn!AY450</f>
        <v>853269.3</v>
      </c>
      <c r="AZ450" s="5">
        <f>'Dpltn&amp;Shrt_JIANMhvHvs'!AZ450+'Dpltn&amp;Shrt_JIANSmCrrntDmndsBlw~'!AZ450+MeadDiversion!AZ450-MeadReturn!AZ450</f>
        <v>813876.76000000013</v>
      </c>
      <c r="BA450" s="5">
        <f>'Dpltn&amp;Shrt_JIANMhvHvs'!BA450+'Dpltn&amp;Shrt_JIANSmCrrntDmndsBlw~'!BA450+MeadDiversion!BA450-MeadReturn!BA450</f>
        <v>856000.3</v>
      </c>
      <c r="BB450" s="5">
        <f>'Dpltn&amp;Shrt_JIANMhvHvs'!BB450+'Dpltn&amp;Shrt_JIANSmCrrntDmndsBlw~'!BB450+MeadDiversion!BB450-MeadReturn!BB450</f>
        <v>815726.25000000012</v>
      </c>
      <c r="BC450" s="5">
        <f>'Dpltn&amp;Shrt_JIANMhvHvs'!BC450+'Dpltn&amp;Shrt_JIANSmCrrntDmndsBlw~'!BC450+MeadDiversion!BC450-MeadReturn!BC450</f>
        <v>817656.76000000013</v>
      </c>
      <c r="BD450" s="5">
        <f>'Dpltn&amp;Shrt_JIANMhvHvs'!BD450+'Dpltn&amp;Shrt_JIANSmCrrntDmndsBlw~'!BD450+MeadDiversion!BD450-MeadReturn!BD450</f>
        <v>864778.76000000013</v>
      </c>
      <c r="BE450" s="5">
        <f>'Dpltn&amp;Shrt_JIANMhvHvs'!BE450+'Dpltn&amp;Shrt_JIANSmCrrntDmndsBlw~'!BE450+MeadDiversion!BE450-MeadReturn!BE450</f>
        <v>855999.76000000013</v>
      </c>
      <c r="BF450" s="5">
        <f>'Dpltn&amp;Shrt_JIANMhvHvs'!BF450+'Dpltn&amp;Shrt_JIANSmCrrntDmndsBlw~'!BF450+MeadDiversion!BF450-MeadReturn!BF450</f>
        <v>852718.76000000013</v>
      </c>
      <c r="BG450" s="5">
        <f>'Dpltn&amp;Shrt_JIANMhvHvs'!BG450+'Dpltn&amp;Shrt_JIANSmCrrntDmndsBlw~'!BG450+MeadDiversion!BG450-MeadReturn!BG450</f>
        <v>833723.76000000013</v>
      </c>
      <c r="BH450" s="5">
        <f>'Dpltn&amp;Shrt_JIANMhvHvs'!BH450+'Dpltn&amp;Shrt_JIANSmCrrntDmndsBlw~'!BH450+MeadDiversion!BH450-MeadReturn!BH450</f>
        <v>823848.43</v>
      </c>
      <c r="BI450" s="5">
        <f>'Dpltn&amp;Shrt_JIANMhvHvs'!BI450+'Dpltn&amp;Shrt_JIANSmCrrntDmndsBlw~'!BI450+MeadDiversion!BI450-MeadReturn!BI450</f>
        <v>829593.43</v>
      </c>
      <c r="BJ450" s="5">
        <f>'Dpltn&amp;Shrt_JIANMhvHvs'!BJ450+'Dpltn&amp;Shrt_JIANSmCrrntDmndsBlw~'!BJ450+MeadDiversion!BJ450-MeadReturn!BJ450</f>
        <v>830991.96000000008</v>
      </c>
      <c r="BK450" s="5">
        <f>'Dpltn&amp;Shrt_JIANMhvHvs'!BK450+'Dpltn&amp;Shrt_JIANSmCrrntDmndsBlw~'!BK450+MeadDiversion!BK450-MeadReturn!BK450</f>
        <v>867025.22000000009</v>
      </c>
      <c r="BL450" s="5">
        <f>'Dpltn&amp;Shrt_JIANMhvHvs'!BL450+'Dpltn&amp;Shrt_JIANSmCrrntDmndsBlw~'!BL450+MeadDiversion!BL450-MeadReturn!BL450</f>
        <v>855070.6100000001</v>
      </c>
      <c r="BM450" s="5">
        <f>'Dpltn&amp;Shrt_JIANMhvHvs'!BM450+'Dpltn&amp;Shrt_JIANSmCrrntDmndsBlw~'!BM450+MeadDiversion!BM450-MeadReturn!BM450</f>
        <v>865433.22000000009</v>
      </c>
      <c r="BN450" s="5">
        <f>'Dpltn&amp;Shrt_JIANMhvHvs'!BN450+'Dpltn&amp;Shrt_JIANSmCrrntDmndsBlw~'!BN450+MeadDiversion!BN450-MeadReturn!BN450</f>
        <v>832992.46000000008</v>
      </c>
      <c r="BO450" s="5">
        <f>'Dpltn&amp;Shrt_JIANMhvHvs'!BO450+'Dpltn&amp;Shrt_JIANSmCrrntDmndsBlw~'!BO450+MeadDiversion!BO450-MeadReturn!BO450</f>
        <v>840617.69000000006</v>
      </c>
      <c r="BP450" s="5">
        <f>'Dpltn&amp;Shrt_JIANMhvHvs'!BP450+'Dpltn&amp;Shrt_JIANSmCrrntDmndsBlw~'!BP450+MeadDiversion!BP450-MeadReturn!BP450</f>
        <v>805095.78</v>
      </c>
      <c r="BQ450" s="5">
        <f>'Dpltn&amp;Shrt_JIANMhvHvs'!BQ450+'Dpltn&amp;Shrt_JIANSmCrrntDmndsBlw~'!BQ450+MeadDiversion!BQ450-MeadReturn!BQ450</f>
        <v>873591.28</v>
      </c>
      <c r="BR450" s="5">
        <f>'Dpltn&amp;Shrt_JIANMhvHvs'!BR450+'Dpltn&amp;Shrt_JIANSmCrrntDmndsBlw~'!BR450+MeadDiversion!BR450-MeadReturn!BR450</f>
        <v>826873.8</v>
      </c>
      <c r="BS450" s="5">
        <f>'Dpltn&amp;Shrt_JIANMhvHvs'!BS450+'Dpltn&amp;Shrt_JIANSmCrrntDmndsBlw~'!BS450+MeadDiversion!BS450-MeadReturn!BS450</f>
        <v>785794.48</v>
      </c>
      <c r="BT450" s="5">
        <f>'Dpltn&amp;Shrt_JIANMhvHvs'!BT450+'Dpltn&amp;Shrt_JIANSmCrrntDmndsBlw~'!BT450+MeadDiversion!BT450-MeadReturn!BT450</f>
        <v>810629.13000000012</v>
      </c>
      <c r="BU450" s="5">
        <f>'Dpltn&amp;Shrt_JIANMhvHvs'!BU450+'Dpltn&amp;Shrt_JIANSmCrrntDmndsBlw~'!BU450+MeadDiversion!BU450-MeadReturn!BU450</f>
        <v>819458.48</v>
      </c>
      <c r="BV450" s="5">
        <f>'Dpltn&amp;Shrt_JIANMhvHvs'!BV450+'Dpltn&amp;Shrt_JIANSmCrrntDmndsBlw~'!BV450+MeadDiversion!BV450-MeadReturn!BV450</f>
        <v>792243.48</v>
      </c>
      <c r="BW450" s="5">
        <f>'Dpltn&amp;Shrt_JIANMhvHvs'!BW450+'Dpltn&amp;Shrt_JIANSmCrrntDmndsBlw~'!BW450+MeadDiversion!BW450-MeadReturn!BW450</f>
        <v>811833.4</v>
      </c>
      <c r="BX450" s="5">
        <f>'Dpltn&amp;Shrt_JIANMhvHvs'!BX450+'Dpltn&amp;Shrt_JIANSmCrrntDmndsBlw~'!BX450+MeadDiversion!BX450-MeadReturn!BX450</f>
        <v>800218.48</v>
      </c>
      <c r="BY450" s="5">
        <f>'Dpltn&amp;Shrt_JIANMhvHvs'!BY450+'Dpltn&amp;Shrt_JIANSmCrrntDmndsBlw~'!BY450+MeadDiversion!BY450-MeadReturn!BY450</f>
        <v>838014.13000000012</v>
      </c>
      <c r="BZ450" s="5">
        <f>'Dpltn&amp;Shrt_JIANMhvHvs'!BZ450+'Dpltn&amp;Shrt_JIANSmCrrntDmndsBlw~'!BZ450+MeadDiversion!BZ450-MeadReturn!BZ450</f>
        <v>802472.48</v>
      </c>
      <c r="CA450" s="5">
        <f>'Dpltn&amp;Shrt_JIANMhvHvs'!CA450+'Dpltn&amp;Shrt_JIANSmCrrntDmndsBlw~'!CA450+MeadDiversion!CA450-MeadReturn!CA450</f>
        <v>824365.13000000012</v>
      </c>
      <c r="CB450" s="5">
        <f>'Dpltn&amp;Shrt_JIANMhvHvs'!CB450+'Dpltn&amp;Shrt_JIANSmCrrntDmndsBlw~'!CB450+MeadDiversion!CB450-MeadReturn!CB450</f>
        <v>761056.46000000008</v>
      </c>
      <c r="CC450" s="5">
        <f>'Dpltn&amp;Shrt_JIANMhvHvs'!CC450+'Dpltn&amp;Shrt_JIANSmCrrntDmndsBlw~'!CC450+MeadDiversion!CC450-MeadReturn!CC450</f>
        <v>815876.22000000009</v>
      </c>
      <c r="CD450" s="5">
        <f>'Dpltn&amp;Shrt_JIANMhvHvs'!CD450+'Dpltn&amp;Shrt_JIANSmCrrntDmndsBlw~'!CD450+MeadDiversion!CD450-MeadReturn!CD450</f>
        <v>817641.13000000012</v>
      </c>
      <c r="CE450" s="5">
        <f>'Dpltn&amp;Shrt_JIANMhvHvs'!CE450+'Dpltn&amp;Shrt_JIANSmCrrntDmndsBlw~'!CE450+MeadDiversion!CE450-MeadReturn!CE450</f>
        <v>926829.16</v>
      </c>
      <c r="CF450" s="5">
        <f>'Dpltn&amp;Shrt_JIANMhvHvs'!CF450+'Dpltn&amp;Shrt_JIANSmCrrntDmndsBlw~'!CF450+MeadDiversion!CF450-MeadReturn!CF450</f>
        <v>892151.16</v>
      </c>
      <c r="CG450" s="5">
        <f>'Dpltn&amp;Shrt_JIANMhvHvs'!CG450+'Dpltn&amp;Shrt_JIANSmCrrntDmndsBlw~'!CG450+MeadDiversion!CG450-MeadReturn!CG450</f>
        <v>911922.16</v>
      </c>
      <c r="CH450" s="5">
        <f>'Dpltn&amp;Shrt_JIANMhvHvs'!CH450+'Dpltn&amp;Shrt_JIANSmCrrntDmndsBlw~'!CH450+MeadDiversion!CH450-MeadReturn!CH450</f>
        <v>827976.3</v>
      </c>
      <c r="CI450" s="5">
        <f>'Dpltn&amp;Shrt_JIANMhvHvs'!CI450+'Dpltn&amp;Shrt_JIANSmCrrntDmndsBlw~'!CI450+MeadDiversion!CI450-MeadReturn!CI450</f>
        <v>849020.76000000013</v>
      </c>
      <c r="CJ450" s="5">
        <f>'Dpltn&amp;Shrt_JIANMhvHvs'!CJ450+'Dpltn&amp;Shrt_JIANSmCrrntDmndsBlw~'!CJ450+MeadDiversion!CJ450-MeadReturn!CJ450</f>
        <v>816473.22000000009</v>
      </c>
      <c r="CK450" s="5">
        <f>'Dpltn&amp;Shrt_JIANMhvHvs'!CK450+'Dpltn&amp;Shrt_JIANSmCrrntDmndsBlw~'!CK450+MeadDiversion!CK450-MeadReturn!CK450</f>
        <v>846332.76000000013</v>
      </c>
      <c r="CL450" s="5">
        <f>'Dpltn&amp;Shrt_JIANMhvHvs'!CL450+'Dpltn&amp;Shrt_JIANSmCrrntDmndsBlw~'!CL450+MeadDiversion!CL450-MeadReturn!CL450</f>
        <v>900080.3</v>
      </c>
      <c r="CM450" s="5">
        <f>'Dpltn&amp;Shrt_JIANMhvHvs'!CM450+'Dpltn&amp;Shrt_JIANSmCrrntDmndsBlw~'!CM450+MeadDiversion!CM450-MeadReturn!CM450</f>
        <v>852028.3</v>
      </c>
      <c r="CN450" s="5">
        <f>'Dpltn&amp;Shrt_JIANMhvHvs'!CN450+'Dpltn&amp;Shrt_JIANSmCrrntDmndsBlw~'!CN450+MeadDiversion!CN450-MeadReturn!CN450</f>
        <v>1107246.3699999999</v>
      </c>
      <c r="CO450" s="5">
        <f>'Dpltn&amp;Shrt_JIANMhvHvs'!CO450+'Dpltn&amp;Shrt_JIANSmCrrntDmndsBlw~'!CO450+MeadDiversion!CO450-MeadReturn!CO450</f>
        <v>961073.37</v>
      </c>
      <c r="CP450" s="5">
        <f>'Dpltn&amp;Shrt_JIANMhvHvs'!CP450+'Dpltn&amp;Shrt_JIANSmCrrntDmndsBlw~'!CP450+MeadDiversion!CP450-MeadReturn!CP450</f>
        <v>964715.37</v>
      </c>
      <c r="CQ450" s="5">
        <f>'Dpltn&amp;Shrt_JIANMhvHvs'!CQ450+'Dpltn&amp;Shrt_JIANSmCrrntDmndsBlw~'!CQ450+MeadDiversion!CQ450-MeadReturn!CQ450</f>
        <v>997578.37</v>
      </c>
      <c r="CR450" s="5">
        <f>'Dpltn&amp;Shrt_JIANMhvHvs'!CR450+'Dpltn&amp;Shrt_JIANSmCrrntDmndsBlw~'!CR450+MeadDiversion!CR450-MeadReturn!CR450</f>
        <v>929616.37</v>
      </c>
      <c r="CS450" s="5">
        <f>'Dpltn&amp;Shrt_JIANMhvHvs'!CS450+'Dpltn&amp;Shrt_JIANSmCrrntDmndsBlw~'!CS450+MeadDiversion!CS450-MeadReturn!CS450</f>
        <v>884467.9</v>
      </c>
      <c r="CT450" s="5">
        <f>'Dpltn&amp;Shrt_JIANMhvHvs'!CT450+'Dpltn&amp;Shrt_JIANSmCrrntDmndsBlw~'!CT450+MeadDiversion!CT450-MeadReturn!CT450</f>
        <v>880932.9</v>
      </c>
      <c r="CU450" s="5">
        <f>'Dpltn&amp;Shrt_JIANMhvHvs'!CU450+'Dpltn&amp;Shrt_JIANSmCrrntDmndsBlw~'!CU450+MeadDiversion!CU450-MeadReturn!CU450</f>
        <v>921033.66</v>
      </c>
      <c r="CV450" s="5">
        <f>'Dpltn&amp;Shrt_JIANMhvHvs'!CV450+'Dpltn&amp;Shrt_JIANSmCrrntDmndsBlw~'!CV450+MeadDiversion!CV450-MeadReturn!CV450</f>
        <v>937067.3</v>
      </c>
      <c r="CW450" s="5">
        <f>'Dpltn&amp;Shrt_JIANMhvHvs'!CW450+'Dpltn&amp;Shrt_JIANSmCrrntDmndsBlw~'!CW450+MeadDiversion!CW450-MeadReturn!CW450</f>
        <v>899244.3</v>
      </c>
      <c r="CX450" s="5">
        <f>'Dpltn&amp;Shrt_JIANMhvHvs'!CX450+'Dpltn&amp;Shrt_JIANSmCrrntDmndsBlw~'!CX450+MeadDiversion!CX450-MeadReturn!CX450</f>
        <v>955286.9</v>
      </c>
      <c r="CY450" s="5">
        <f>'Dpltn&amp;Shrt_JIANMhvHvs'!CY450+'Dpltn&amp;Shrt_JIANSmCrrntDmndsBlw~'!CY450+MeadDiversion!CY450-MeadReturn!CY450</f>
        <v>865037.9</v>
      </c>
      <c r="CZ450" s="5">
        <f>'Dpltn&amp;Shrt_JIANMhvHvs'!CZ450+'Dpltn&amp;Shrt_JIANSmCrrntDmndsBlw~'!CZ450+MeadDiversion!CZ450-MeadReturn!CZ450</f>
        <v>911083.49</v>
      </c>
      <c r="DA450" s="5">
        <f>'Dpltn&amp;Shrt_JIANMhvHvs'!DA450+'Dpltn&amp;Shrt_JIANSmCrrntDmndsBlw~'!DA450+MeadDiversion!DA450-MeadReturn!DA450</f>
        <v>915278.3</v>
      </c>
      <c r="DB450" s="5">
        <f>'Dpltn&amp;Shrt_JIANMhvHvs'!DB450+'Dpltn&amp;Shrt_JIANSmCrrntDmndsBlw~'!DB450+MeadDiversion!DB450-MeadReturn!DB450</f>
        <v>931025.3</v>
      </c>
      <c r="DC450" s="5">
        <f>'Dpltn&amp;Shrt_JIANMhvHvs'!DC450+'Dpltn&amp;Shrt_JIANSmCrrntDmndsBlw~'!DC450+MeadDiversion!DC450-MeadReturn!DC450</f>
        <v>946089.3</v>
      </c>
      <c r="DD450" s="5">
        <f>'Dpltn&amp;Shrt_JIANMhvHvs'!DD450+'Dpltn&amp;Shrt_JIANSmCrrntDmndsBlw~'!DD450+MeadDiversion!DD450-MeadReturn!DD450</f>
        <v>869416.76000000013</v>
      </c>
      <c r="DE450" s="5">
        <f>'Dpltn&amp;Shrt_JIANMhvHvs'!DE450+'Dpltn&amp;Shrt_JIANSmCrrntDmndsBlw~'!DE450+MeadDiversion!DE450-MeadReturn!DE450</f>
        <v>867314.58000000007</v>
      </c>
      <c r="DF450" s="5">
        <f>'Dpltn&amp;Shrt_JIANMhvHvs'!DF450+'Dpltn&amp;Shrt_JIANSmCrrntDmndsBlw~'!DF450+MeadDiversion!DF450-MeadReturn!DF450</f>
        <v>844162.76000000013</v>
      </c>
      <c r="DG450" s="5">
        <f>'Dpltn&amp;Shrt_JIANMhvHvs'!DG450+'Dpltn&amp;Shrt_JIANSmCrrntDmndsBlw~'!DG450+MeadDiversion!DG450-MeadReturn!DG450</f>
        <v>856182.43</v>
      </c>
      <c r="DH450" s="5">
        <f>'Dpltn&amp;Shrt_JIANMhvHvs'!DH450+'Dpltn&amp;Shrt_JIANSmCrrntDmndsBlw~'!DH450+MeadDiversion!DH450-MeadReturn!DH450</f>
        <v>810976.10000000009</v>
      </c>
      <c r="DI450" s="5">
        <f>'Dpltn&amp;Shrt_JIANMhvHvs'!DI450+'Dpltn&amp;Shrt_JIANSmCrrntDmndsBlw~'!DI450+MeadDiversion!DI450-MeadReturn!DI450</f>
        <v>1082210.0999999999</v>
      </c>
      <c r="DJ450" s="5">
        <f>'Dpltn&amp;Shrt_JIANMhvHvs'!DJ450+'Dpltn&amp;Shrt_JIANSmCrrntDmndsBlw~'!DJ450+MeadDiversion!DJ450-MeadReturn!DJ450</f>
        <v>872981.10000000009</v>
      </c>
    </row>
    <row r="451" spans="1:114" x14ac:dyDescent="0.55000000000000004">
      <c r="A451" s="7">
        <v>57891.999305555553</v>
      </c>
      <c r="B451" s="5">
        <f>'Dpltn&amp;Shrt_JIANMhvHvs'!B451+'Dpltn&amp;Shrt_JIANSmCrrntDmndsBlw~'!B451+MeadDiversion!B451-MeadReturn!B451</f>
        <v>919825.63</v>
      </c>
      <c r="C451" s="5">
        <f>'Dpltn&amp;Shrt_JIANMhvHvs'!C451+'Dpltn&amp;Shrt_JIANSmCrrntDmndsBlw~'!C451+MeadDiversion!C451-MeadReturn!C451</f>
        <v>934646.32000000007</v>
      </c>
      <c r="D451" s="5">
        <f>'Dpltn&amp;Shrt_JIANMhvHvs'!D451+'Dpltn&amp;Shrt_JIANSmCrrntDmndsBlw~'!D451+MeadDiversion!D451-MeadReturn!D451</f>
        <v>931087.9800000001</v>
      </c>
      <c r="E451" s="5">
        <f>'Dpltn&amp;Shrt_JIANMhvHvs'!E451+'Dpltn&amp;Shrt_JIANSmCrrntDmndsBlw~'!E451+MeadDiversion!E451-MeadReturn!E451</f>
        <v>901849.63</v>
      </c>
      <c r="F451" s="5">
        <f>'Dpltn&amp;Shrt_JIANMhvHvs'!F451+'Dpltn&amp;Shrt_JIANSmCrrntDmndsBlw~'!F451+MeadDiversion!F451-MeadReturn!F451</f>
        <v>910757.32000000007</v>
      </c>
      <c r="G451" s="5">
        <f>'Dpltn&amp;Shrt_JIANMhvHvs'!G451+'Dpltn&amp;Shrt_JIANSmCrrntDmndsBlw~'!G451+MeadDiversion!G451-MeadReturn!G451</f>
        <v>939367.9800000001</v>
      </c>
      <c r="H451" s="5">
        <f>'Dpltn&amp;Shrt_JIANMhvHvs'!H451+'Dpltn&amp;Shrt_JIANSmCrrntDmndsBlw~'!H451+MeadDiversion!H451-MeadReturn!H451</f>
        <v>905461.32000000007</v>
      </c>
      <c r="I451" s="5">
        <f>'Dpltn&amp;Shrt_JIANMhvHvs'!I451+'Dpltn&amp;Shrt_JIANSmCrrntDmndsBlw~'!I451+MeadDiversion!I451-MeadReturn!I451</f>
        <v>856319.9800000001</v>
      </c>
      <c r="J451" s="5">
        <f>'Dpltn&amp;Shrt_JIANMhvHvs'!J451+'Dpltn&amp;Shrt_JIANSmCrrntDmndsBlw~'!J451+MeadDiversion!J451-MeadReturn!J451</f>
        <v>879563.9800000001</v>
      </c>
      <c r="K451" s="5">
        <f>'Dpltn&amp;Shrt_JIANMhvHvs'!K451+'Dpltn&amp;Shrt_JIANSmCrrntDmndsBlw~'!K451+MeadDiversion!K451-MeadReturn!K451</f>
        <v>841933.63</v>
      </c>
      <c r="L451" s="5">
        <f>'Dpltn&amp;Shrt_JIANMhvHvs'!L451+'Dpltn&amp;Shrt_JIANSmCrrntDmndsBlw~'!L451+MeadDiversion!L451-MeadReturn!L451</f>
        <v>857477.57</v>
      </c>
      <c r="M451" s="5">
        <f>'Dpltn&amp;Shrt_JIANMhvHvs'!M451+'Dpltn&amp;Shrt_JIANSmCrrntDmndsBlw~'!M451+MeadDiversion!M451-MeadReturn!M451</f>
        <v>862273.91</v>
      </c>
      <c r="N451" s="5">
        <f>'Dpltn&amp;Shrt_JIANMhvHvs'!N451+'Dpltn&amp;Shrt_JIANSmCrrntDmndsBlw~'!N451+MeadDiversion!N451-MeadReturn!N451</f>
        <v>934934.32000000007</v>
      </c>
      <c r="O451" s="5">
        <f>'Dpltn&amp;Shrt_JIANMhvHvs'!O451+'Dpltn&amp;Shrt_JIANSmCrrntDmndsBlw~'!O451+MeadDiversion!O451-MeadReturn!O451</f>
        <v>899013.72000000009</v>
      </c>
      <c r="P451" s="5">
        <f>'Dpltn&amp;Shrt_JIANMhvHvs'!P451+'Dpltn&amp;Shrt_JIANSmCrrntDmndsBlw~'!P451+MeadDiversion!P451-MeadReturn!P451</f>
        <v>936134.80999999994</v>
      </c>
      <c r="Q451" s="5">
        <f>'Dpltn&amp;Shrt_JIANMhvHvs'!Q451+'Dpltn&amp;Shrt_JIANSmCrrntDmndsBlw~'!Q451+MeadDiversion!Q451-MeadReturn!Q451</f>
        <v>859734.9800000001</v>
      </c>
      <c r="R451" s="5">
        <f>'Dpltn&amp;Shrt_JIANMhvHvs'!R451+'Dpltn&amp;Shrt_JIANSmCrrntDmndsBlw~'!R451+MeadDiversion!R451-MeadReturn!R451</f>
        <v>931332.22000000009</v>
      </c>
      <c r="S451" s="5">
        <f>'Dpltn&amp;Shrt_JIANMhvHvs'!S451+'Dpltn&amp;Shrt_JIANSmCrrntDmndsBlw~'!S451+MeadDiversion!S451-MeadReturn!S451</f>
        <v>959464.32000000007</v>
      </c>
      <c r="T451" s="5">
        <f>'Dpltn&amp;Shrt_JIANMhvHvs'!T451+'Dpltn&amp;Shrt_JIANSmCrrntDmndsBlw~'!T451+MeadDiversion!T451-MeadReturn!T451</f>
        <v>930488.44</v>
      </c>
      <c r="U451" s="5">
        <f>'Dpltn&amp;Shrt_JIANMhvHvs'!U451+'Dpltn&amp;Shrt_JIANSmCrrntDmndsBlw~'!U451+MeadDiversion!U451-MeadReturn!U451</f>
        <v>920898.98</v>
      </c>
      <c r="V451" s="5">
        <f>'Dpltn&amp;Shrt_JIANMhvHvs'!V451+'Dpltn&amp;Shrt_JIANSmCrrntDmndsBlw~'!V451+MeadDiversion!V451-MeadReturn!V451</f>
        <v>923428.92</v>
      </c>
      <c r="W451" s="5">
        <f>'Dpltn&amp;Shrt_JIANMhvHvs'!W451+'Dpltn&amp;Shrt_JIANSmCrrntDmndsBlw~'!W451+MeadDiversion!W451-MeadReturn!W451</f>
        <v>900857.16</v>
      </c>
      <c r="X451" s="5">
        <f>'Dpltn&amp;Shrt_JIANMhvHvs'!X451+'Dpltn&amp;Shrt_JIANSmCrrntDmndsBlw~'!X451+MeadDiversion!X451-MeadReturn!X451</f>
        <v>907266.16</v>
      </c>
      <c r="Y451" s="5">
        <f>'Dpltn&amp;Shrt_JIANMhvHvs'!Y451+'Dpltn&amp;Shrt_JIANSmCrrntDmndsBlw~'!Y451+MeadDiversion!Y451-MeadReturn!Y451</f>
        <v>901194.80999999994</v>
      </c>
      <c r="Z451" s="5">
        <f>'Dpltn&amp;Shrt_JIANMhvHvs'!Z451+'Dpltn&amp;Shrt_JIANSmCrrntDmndsBlw~'!Z451+MeadDiversion!Z451-MeadReturn!Z451</f>
        <v>881972.80999999994</v>
      </c>
      <c r="AA451" s="5">
        <f>'Dpltn&amp;Shrt_JIANMhvHvs'!AA451+'Dpltn&amp;Shrt_JIANSmCrrntDmndsBlw~'!AA451+MeadDiversion!AA451-MeadReturn!AA451</f>
        <v>872178.16</v>
      </c>
      <c r="AB451" s="5">
        <f>'Dpltn&amp;Shrt_JIANMhvHvs'!AB451+'Dpltn&amp;Shrt_JIANSmCrrntDmndsBlw~'!AB451+MeadDiversion!AB451-MeadReturn!AB451</f>
        <v>879371.16</v>
      </c>
      <c r="AC451" s="5">
        <f>'Dpltn&amp;Shrt_JIANMhvHvs'!AC451+'Dpltn&amp;Shrt_JIANSmCrrntDmndsBlw~'!AC451+MeadDiversion!AC451-MeadReturn!AC451</f>
        <v>900327.16</v>
      </c>
      <c r="AD451" s="5">
        <f>'Dpltn&amp;Shrt_JIANMhvHvs'!AD451+'Dpltn&amp;Shrt_JIANSmCrrntDmndsBlw~'!AD451+MeadDiversion!AD451-MeadReturn!AD451</f>
        <v>893393.48</v>
      </c>
      <c r="AE451" s="5">
        <f>'Dpltn&amp;Shrt_JIANMhvHvs'!AE451+'Dpltn&amp;Shrt_JIANSmCrrntDmndsBlw~'!AE451+MeadDiversion!AE451-MeadReturn!AE451</f>
        <v>891709.16</v>
      </c>
      <c r="AF451" s="5">
        <f>'Dpltn&amp;Shrt_JIANMhvHvs'!AF451+'Dpltn&amp;Shrt_JIANSmCrrntDmndsBlw~'!AF451+MeadDiversion!AF451-MeadReturn!AF451</f>
        <v>912049.16</v>
      </c>
      <c r="AG451" s="5">
        <f>'Dpltn&amp;Shrt_JIANMhvHvs'!AG451+'Dpltn&amp;Shrt_JIANSmCrrntDmndsBlw~'!AG451+MeadDiversion!AG451-MeadReturn!AG451</f>
        <v>949630.14</v>
      </c>
      <c r="AH451" s="5">
        <f>'Dpltn&amp;Shrt_JIANMhvHvs'!AH451+'Dpltn&amp;Shrt_JIANSmCrrntDmndsBlw~'!AH451+MeadDiversion!AH451-MeadReturn!AH451</f>
        <v>924943.80999999994</v>
      </c>
      <c r="AI451" s="5">
        <f>'Dpltn&amp;Shrt_JIANMhvHvs'!AI451+'Dpltn&amp;Shrt_JIANSmCrrntDmndsBlw~'!AI451+MeadDiversion!AI451-MeadReturn!AI451</f>
        <v>909699.16</v>
      </c>
      <c r="AJ451" s="5">
        <f>'Dpltn&amp;Shrt_JIANMhvHvs'!AJ451+'Dpltn&amp;Shrt_JIANSmCrrntDmndsBlw~'!AJ451+MeadDiversion!AJ451-MeadReturn!AJ451</f>
        <v>902402.98</v>
      </c>
      <c r="AK451" s="5">
        <f>'Dpltn&amp;Shrt_JIANMhvHvs'!AK451+'Dpltn&amp;Shrt_JIANSmCrrntDmndsBlw~'!AK451+MeadDiversion!AK451-MeadReturn!AK451</f>
        <v>895622.07000000007</v>
      </c>
      <c r="AL451" s="5">
        <f>'Dpltn&amp;Shrt_JIANMhvHvs'!AL451+'Dpltn&amp;Shrt_JIANSmCrrntDmndsBlw~'!AL451+MeadDiversion!AL451-MeadReturn!AL451</f>
        <v>884969.80999999994</v>
      </c>
      <c r="AM451" s="5">
        <f>'Dpltn&amp;Shrt_JIANMhvHvs'!AM451+'Dpltn&amp;Shrt_JIANSmCrrntDmndsBlw~'!AM451+MeadDiversion!AM451-MeadReturn!AM451</f>
        <v>997048.92</v>
      </c>
      <c r="AN451" s="5">
        <f>'Dpltn&amp;Shrt_JIANMhvHvs'!AN451+'Dpltn&amp;Shrt_JIANSmCrrntDmndsBlw~'!AN451+MeadDiversion!AN451-MeadReturn!AN451</f>
        <v>980460.26</v>
      </c>
      <c r="AO451" s="5">
        <f>'Dpltn&amp;Shrt_JIANMhvHvs'!AO451+'Dpltn&amp;Shrt_JIANSmCrrntDmndsBlw~'!AO451+MeadDiversion!AO451-MeadReturn!AO451</f>
        <v>869418.48</v>
      </c>
      <c r="AP451" s="5">
        <f>'Dpltn&amp;Shrt_JIANMhvHvs'!AP451+'Dpltn&amp;Shrt_JIANSmCrrntDmndsBlw~'!AP451+MeadDiversion!AP451-MeadReturn!AP451</f>
        <v>1124639.1400000001</v>
      </c>
      <c r="AQ451" s="5">
        <f>'Dpltn&amp;Shrt_JIANMhvHvs'!AQ451+'Dpltn&amp;Shrt_JIANSmCrrntDmndsBlw~'!AQ451+MeadDiversion!AQ451-MeadReturn!AQ451</f>
        <v>997181.92</v>
      </c>
      <c r="AR451" s="5">
        <f>'Dpltn&amp;Shrt_JIANMhvHvs'!AR451+'Dpltn&amp;Shrt_JIANSmCrrntDmndsBlw~'!AR451+MeadDiversion!AR451-MeadReturn!AR451</f>
        <v>921885.57</v>
      </c>
      <c r="AS451" s="5">
        <f>'Dpltn&amp;Shrt_JIANMhvHvs'!AS451+'Dpltn&amp;Shrt_JIANSmCrrntDmndsBlw~'!AS451+MeadDiversion!AS451-MeadReturn!AS451</f>
        <v>893563.83</v>
      </c>
      <c r="AT451" s="5">
        <f>'Dpltn&amp;Shrt_JIANMhvHvs'!AT451+'Dpltn&amp;Shrt_JIANSmCrrntDmndsBlw~'!AT451+MeadDiversion!AT451-MeadReturn!AT451</f>
        <v>939136.83</v>
      </c>
      <c r="AU451" s="5">
        <f>'Dpltn&amp;Shrt_JIANMhvHvs'!AU451+'Dpltn&amp;Shrt_JIANSmCrrntDmndsBlw~'!AU451+MeadDiversion!AU451-MeadReturn!AU451</f>
        <v>926393.83</v>
      </c>
      <c r="AV451" s="5">
        <f>'Dpltn&amp;Shrt_JIANMhvHvs'!AV451+'Dpltn&amp;Shrt_JIANSmCrrntDmndsBlw~'!AV451+MeadDiversion!AV451-MeadReturn!AV451</f>
        <v>949031.83</v>
      </c>
      <c r="AW451" s="5">
        <f>'Dpltn&amp;Shrt_JIANMhvHvs'!AW451+'Dpltn&amp;Shrt_JIANSmCrrntDmndsBlw~'!AW451+MeadDiversion!AW451-MeadReturn!AW451</f>
        <v>942123.83</v>
      </c>
      <c r="AX451" s="5">
        <f>'Dpltn&amp;Shrt_JIANMhvHvs'!AX451+'Dpltn&amp;Shrt_JIANSmCrrntDmndsBlw~'!AX451+MeadDiversion!AX451-MeadReturn!AX451</f>
        <v>979173.83</v>
      </c>
      <c r="AY451" s="5">
        <f>'Dpltn&amp;Shrt_JIANMhvHvs'!AY451+'Dpltn&amp;Shrt_JIANSmCrrntDmndsBlw~'!AY451+MeadDiversion!AY451-MeadReturn!AY451</f>
        <v>957449.83</v>
      </c>
      <c r="AZ451" s="5">
        <f>'Dpltn&amp;Shrt_JIANMhvHvs'!AZ451+'Dpltn&amp;Shrt_JIANSmCrrntDmndsBlw~'!AZ451+MeadDiversion!AZ451-MeadReturn!AZ451</f>
        <v>893348.29</v>
      </c>
      <c r="BA451" s="5">
        <f>'Dpltn&amp;Shrt_JIANMhvHvs'!BA451+'Dpltn&amp;Shrt_JIANSmCrrntDmndsBlw~'!BA451+MeadDiversion!BA451-MeadReturn!BA451</f>
        <v>955158.83</v>
      </c>
      <c r="BB451" s="5">
        <f>'Dpltn&amp;Shrt_JIANMhvHvs'!BB451+'Dpltn&amp;Shrt_JIANSmCrrntDmndsBlw~'!BB451+MeadDiversion!BB451-MeadReturn!BB451</f>
        <v>900892.78</v>
      </c>
      <c r="BC451" s="5">
        <f>'Dpltn&amp;Shrt_JIANMhvHvs'!BC451+'Dpltn&amp;Shrt_JIANSmCrrntDmndsBlw~'!BC451+MeadDiversion!BC451-MeadReturn!BC451</f>
        <v>916648.29</v>
      </c>
      <c r="BD451" s="5">
        <f>'Dpltn&amp;Shrt_JIANMhvHvs'!BD451+'Dpltn&amp;Shrt_JIANSmCrrntDmndsBlw~'!BD451+MeadDiversion!BD451-MeadReturn!BD451</f>
        <v>939925.29</v>
      </c>
      <c r="BE451" s="5">
        <f>'Dpltn&amp;Shrt_JIANMhvHvs'!BE451+'Dpltn&amp;Shrt_JIANSmCrrntDmndsBlw~'!BE451+MeadDiversion!BE451-MeadReturn!BE451</f>
        <v>921988.29</v>
      </c>
      <c r="BF451" s="5">
        <f>'Dpltn&amp;Shrt_JIANMhvHvs'!BF451+'Dpltn&amp;Shrt_JIANSmCrrntDmndsBlw~'!BF451+MeadDiversion!BF451-MeadReturn!BF451</f>
        <v>933750.29</v>
      </c>
      <c r="BG451" s="5">
        <f>'Dpltn&amp;Shrt_JIANMhvHvs'!BG451+'Dpltn&amp;Shrt_JIANSmCrrntDmndsBlw~'!BG451+MeadDiversion!BG451-MeadReturn!BG451</f>
        <v>903104.29</v>
      </c>
      <c r="BH451" s="5">
        <f>'Dpltn&amp;Shrt_JIANMhvHvs'!BH451+'Dpltn&amp;Shrt_JIANSmCrrntDmndsBlw~'!BH451+MeadDiversion!BH451-MeadReturn!BH451</f>
        <v>900566.96000000008</v>
      </c>
      <c r="BI451" s="5">
        <f>'Dpltn&amp;Shrt_JIANMhvHvs'!BI451+'Dpltn&amp;Shrt_JIANSmCrrntDmndsBlw~'!BI451+MeadDiversion!BI451-MeadReturn!BI451</f>
        <v>905312.96000000008</v>
      </c>
      <c r="BJ451" s="5">
        <f>'Dpltn&amp;Shrt_JIANMhvHvs'!BJ451+'Dpltn&amp;Shrt_JIANSmCrrntDmndsBlw~'!BJ451+MeadDiversion!BJ451-MeadReturn!BJ451</f>
        <v>898758.72000000009</v>
      </c>
      <c r="BK451" s="5">
        <f>'Dpltn&amp;Shrt_JIANMhvHvs'!BK451+'Dpltn&amp;Shrt_JIANSmCrrntDmndsBlw~'!BK451+MeadDiversion!BK451-MeadReturn!BK451</f>
        <v>934621.9800000001</v>
      </c>
      <c r="BL451" s="5">
        <f>'Dpltn&amp;Shrt_JIANMhvHvs'!BL451+'Dpltn&amp;Shrt_JIANSmCrrntDmndsBlw~'!BL451+MeadDiversion!BL451-MeadReturn!BL451</f>
        <v>909337.37000000011</v>
      </c>
      <c r="BM451" s="5">
        <f>'Dpltn&amp;Shrt_JIANMhvHvs'!BM451+'Dpltn&amp;Shrt_JIANSmCrrntDmndsBlw~'!BM451+MeadDiversion!BM451-MeadReturn!BM451</f>
        <v>934720.9800000001</v>
      </c>
      <c r="BN451" s="5">
        <f>'Dpltn&amp;Shrt_JIANMhvHvs'!BN451+'Dpltn&amp;Shrt_JIANSmCrrntDmndsBlw~'!BN451+MeadDiversion!BN451-MeadReturn!BN451</f>
        <v>929463.22000000009</v>
      </c>
      <c r="BO451" s="5">
        <f>'Dpltn&amp;Shrt_JIANMhvHvs'!BO451+'Dpltn&amp;Shrt_JIANSmCrrntDmndsBlw~'!BO451+MeadDiversion!BO451-MeadReturn!BO451</f>
        <v>943406.45000000007</v>
      </c>
      <c r="BP451" s="5">
        <f>'Dpltn&amp;Shrt_JIANMhvHvs'!BP451+'Dpltn&amp;Shrt_JIANSmCrrntDmndsBlw~'!BP451+MeadDiversion!BP451-MeadReturn!BP451</f>
        <v>884394.54</v>
      </c>
      <c r="BQ451" s="5">
        <f>'Dpltn&amp;Shrt_JIANMhvHvs'!BQ451+'Dpltn&amp;Shrt_JIANSmCrrntDmndsBlw~'!BQ451+MeadDiversion!BQ451-MeadReturn!BQ451</f>
        <v>935022.04</v>
      </c>
      <c r="BR451" s="5">
        <f>'Dpltn&amp;Shrt_JIANMhvHvs'!BR451+'Dpltn&amp;Shrt_JIANSmCrrntDmndsBlw~'!BR451+MeadDiversion!BR451-MeadReturn!BR451</f>
        <v>912984.56</v>
      </c>
      <c r="BS451" s="5">
        <f>'Dpltn&amp;Shrt_JIANMhvHvs'!BS451+'Dpltn&amp;Shrt_JIANSmCrrntDmndsBlw~'!BS451+MeadDiversion!BS451-MeadReturn!BS451</f>
        <v>915902.24</v>
      </c>
      <c r="BT451" s="5">
        <f>'Dpltn&amp;Shrt_JIANMhvHvs'!BT451+'Dpltn&amp;Shrt_JIANSmCrrntDmndsBlw~'!BT451+MeadDiversion!BT451-MeadReturn!BT451</f>
        <v>915111.89</v>
      </c>
      <c r="BU451" s="5">
        <f>'Dpltn&amp;Shrt_JIANMhvHvs'!BU451+'Dpltn&amp;Shrt_JIANSmCrrntDmndsBlw~'!BU451+MeadDiversion!BU451-MeadReturn!BU451</f>
        <v>925618.24</v>
      </c>
      <c r="BV451" s="5">
        <f>'Dpltn&amp;Shrt_JIANMhvHvs'!BV451+'Dpltn&amp;Shrt_JIANSmCrrntDmndsBlw~'!BV451+MeadDiversion!BV451-MeadReturn!BV451</f>
        <v>894313.24</v>
      </c>
      <c r="BW451" s="5">
        <f>'Dpltn&amp;Shrt_JIANMhvHvs'!BW451+'Dpltn&amp;Shrt_JIANSmCrrntDmndsBlw~'!BW451+MeadDiversion!BW451-MeadReturn!BW451</f>
        <v>875381.16</v>
      </c>
      <c r="BX451" s="5">
        <f>'Dpltn&amp;Shrt_JIANMhvHvs'!BX451+'Dpltn&amp;Shrt_JIANSmCrrntDmndsBlw~'!BX451+MeadDiversion!BX451-MeadReturn!BX451</f>
        <v>919343.24</v>
      </c>
      <c r="BY451" s="5">
        <f>'Dpltn&amp;Shrt_JIANMhvHvs'!BY451+'Dpltn&amp;Shrt_JIANSmCrrntDmndsBlw~'!BY451+MeadDiversion!BY451-MeadReturn!BY451</f>
        <v>957157.89</v>
      </c>
      <c r="BZ451" s="5">
        <f>'Dpltn&amp;Shrt_JIANMhvHvs'!BZ451+'Dpltn&amp;Shrt_JIANSmCrrntDmndsBlw~'!BZ451+MeadDiversion!BZ451-MeadReturn!BZ451</f>
        <v>955094.24</v>
      </c>
      <c r="CA451" s="5">
        <f>'Dpltn&amp;Shrt_JIANMhvHvs'!CA451+'Dpltn&amp;Shrt_JIANSmCrrntDmndsBlw~'!CA451+MeadDiversion!CA451-MeadReturn!CA451</f>
        <v>883929.89</v>
      </c>
      <c r="CB451" s="5">
        <f>'Dpltn&amp;Shrt_JIANMhvHvs'!CB451+'Dpltn&amp;Shrt_JIANSmCrrntDmndsBlw~'!CB451+MeadDiversion!CB451-MeadReturn!CB451</f>
        <v>798447.22000000009</v>
      </c>
      <c r="CC451" s="5">
        <f>'Dpltn&amp;Shrt_JIANMhvHvs'!CC451+'Dpltn&amp;Shrt_JIANSmCrrntDmndsBlw~'!CC451+MeadDiversion!CC451-MeadReturn!CC451</f>
        <v>875376.9800000001</v>
      </c>
      <c r="CD451" s="5">
        <f>'Dpltn&amp;Shrt_JIANMhvHvs'!CD451+'Dpltn&amp;Shrt_JIANSmCrrntDmndsBlw~'!CD451+MeadDiversion!CD451-MeadReturn!CD451</f>
        <v>887147.89</v>
      </c>
      <c r="CE451" s="5">
        <f>'Dpltn&amp;Shrt_JIANMhvHvs'!CE451+'Dpltn&amp;Shrt_JIANSmCrrntDmndsBlw~'!CE451+MeadDiversion!CE451-MeadReturn!CE451</f>
        <v>967042.92</v>
      </c>
      <c r="CF451" s="5">
        <f>'Dpltn&amp;Shrt_JIANMhvHvs'!CF451+'Dpltn&amp;Shrt_JIANSmCrrntDmndsBlw~'!CF451+MeadDiversion!CF451-MeadReturn!CF451</f>
        <v>942412.92</v>
      </c>
      <c r="CG451" s="5">
        <f>'Dpltn&amp;Shrt_JIANMhvHvs'!CG451+'Dpltn&amp;Shrt_JIANSmCrrntDmndsBlw~'!CG451+MeadDiversion!CG451-MeadReturn!CG451</f>
        <v>946669.92</v>
      </c>
      <c r="CH451" s="5">
        <f>'Dpltn&amp;Shrt_JIANMhvHvs'!CH451+'Dpltn&amp;Shrt_JIANSmCrrntDmndsBlw~'!CH451+MeadDiversion!CH451-MeadReturn!CH451</f>
        <v>873624.06</v>
      </c>
      <c r="CI451" s="5">
        <f>'Dpltn&amp;Shrt_JIANMhvHvs'!CI451+'Dpltn&amp;Shrt_JIANSmCrrntDmndsBlw~'!CI451+MeadDiversion!CI451-MeadReturn!CI451</f>
        <v>965266.29</v>
      </c>
      <c r="CJ451" s="5">
        <f>'Dpltn&amp;Shrt_JIANMhvHvs'!CJ451+'Dpltn&amp;Shrt_JIANSmCrrntDmndsBlw~'!CJ451+MeadDiversion!CJ451-MeadReturn!CJ451</f>
        <v>875558.9800000001</v>
      </c>
      <c r="CK451" s="5">
        <f>'Dpltn&amp;Shrt_JIANMhvHvs'!CK451+'Dpltn&amp;Shrt_JIANSmCrrntDmndsBlw~'!CK451+MeadDiversion!CK451-MeadReturn!CK451</f>
        <v>946751.29</v>
      </c>
      <c r="CL451" s="5">
        <f>'Dpltn&amp;Shrt_JIANMhvHvs'!CL451+'Dpltn&amp;Shrt_JIANSmCrrntDmndsBlw~'!CL451+MeadDiversion!CL451-MeadReturn!CL451</f>
        <v>1075756.83</v>
      </c>
      <c r="CM451" s="5">
        <f>'Dpltn&amp;Shrt_JIANMhvHvs'!CM451+'Dpltn&amp;Shrt_JIANSmCrrntDmndsBlw~'!CM451+MeadDiversion!CM451-MeadReturn!CM451</f>
        <v>883850.83</v>
      </c>
      <c r="CN451" s="5">
        <f>'Dpltn&amp;Shrt_JIANMhvHvs'!CN451+'Dpltn&amp;Shrt_JIANSmCrrntDmndsBlw~'!CN451+MeadDiversion!CN451-MeadReturn!CN451</f>
        <v>1088262.1299999999</v>
      </c>
      <c r="CO451" s="5">
        <f>'Dpltn&amp;Shrt_JIANMhvHvs'!CO451+'Dpltn&amp;Shrt_JIANSmCrrntDmndsBlw~'!CO451+MeadDiversion!CO451-MeadReturn!CO451</f>
        <v>1049341.1300000001</v>
      </c>
      <c r="CP451" s="5">
        <f>'Dpltn&amp;Shrt_JIANMhvHvs'!CP451+'Dpltn&amp;Shrt_JIANSmCrrntDmndsBlw~'!CP451+MeadDiversion!CP451-MeadReturn!CP451</f>
        <v>1042545.1300000001</v>
      </c>
      <c r="CQ451" s="5">
        <f>'Dpltn&amp;Shrt_JIANMhvHvs'!CQ451+'Dpltn&amp;Shrt_JIANSmCrrntDmndsBlw~'!CQ451+MeadDiversion!CQ451-MeadReturn!CQ451</f>
        <v>1111062.1299999999</v>
      </c>
      <c r="CR451" s="5">
        <f>'Dpltn&amp;Shrt_JIANMhvHvs'!CR451+'Dpltn&amp;Shrt_JIANSmCrrntDmndsBlw~'!CR451+MeadDiversion!CR451-MeadReturn!CR451</f>
        <v>1026384.13</v>
      </c>
      <c r="CS451" s="5">
        <f>'Dpltn&amp;Shrt_JIANMhvHvs'!CS451+'Dpltn&amp;Shrt_JIANSmCrrntDmndsBlw~'!CS451+MeadDiversion!CS451-MeadReturn!CS451</f>
        <v>872913.42999999993</v>
      </c>
      <c r="CT451" s="5">
        <f>'Dpltn&amp;Shrt_JIANMhvHvs'!CT451+'Dpltn&amp;Shrt_JIANSmCrrntDmndsBlw~'!CT451+MeadDiversion!CT451-MeadReturn!CT451</f>
        <v>972622.42999999993</v>
      </c>
      <c r="CU451" s="5">
        <f>'Dpltn&amp;Shrt_JIANMhvHvs'!CU451+'Dpltn&amp;Shrt_JIANSmCrrntDmndsBlw~'!CU451+MeadDiversion!CU451-MeadReturn!CU451</f>
        <v>952147.19</v>
      </c>
      <c r="CV451" s="5">
        <f>'Dpltn&amp;Shrt_JIANMhvHvs'!CV451+'Dpltn&amp;Shrt_JIANSmCrrntDmndsBlw~'!CV451+MeadDiversion!CV451-MeadReturn!CV451</f>
        <v>933706.83</v>
      </c>
      <c r="CW451" s="5">
        <f>'Dpltn&amp;Shrt_JIANMhvHvs'!CW451+'Dpltn&amp;Shrt_JIANSmCrrntDmndsBlw~'!CW451+MeadDiversion!CW451-MeadReturn!CW451</f>
        <v>1032426.8300000001</v>
      </c>
      <c r="CX451" s="5">
        <f>'Dpltn&amp;Shrt_JIANMhvHvs'!CX451+'Dpltn&amp;Shrt_JIANSmCrrntDmndsBlw~'!CX451+MeadDiversion!CX451-MeadReturn!CX451</f>
        <v>964643.42999999993</v>
      </c>
      <c r="CY451" s="5">
        <f>'Dpltn&amp;Shrt_JIANMhvHvs'!CY451+'Dpltn&amp;Shrt_JIANSmCrrntDmndsBlw~'!CY451+MeadDiversion!CY451-MeadReturn!CY451</f>
        <v>955496.42999999993</v>
      </c>
      <c r="CZ451" s="5">
        <f>'Dpltn&amp;Shrt_JIANMhvHvs'!CZ451+'Dpltn&amp;Shrt_JIANSmCrrntDmndsBlw~'!CZ451+MeadDiversion!CZ451-MeadReturn!CZ451</f>
        <v>876627.02</v>
      </c>
      <c r="DA451" s="5">
        <f>'Dpltn&amp;Shrt_JIANMhvHvs'!DA451+'Dpltn&amp;Shrt_JIANSmCrrntDmndsBlw~'!DA451+MeadDiversion!DA451-MeadReturn!DA451</f>
        <v>979575.83</v>
      </c>
      <c r="DB451" s="5">
        <f>'Dpltn&amp;Shrt_JIANMhvHvs'!DB451+'Dpltn&amp;Shrt_JIANSmCrrntDmndsBlw~'!DB451+MeadDiversion!DB451-MeadReturn!DB451</f>
        <v>987199.83</v>
      </c>
      <c r="DC451" s="5">
        <f>'Dpltn&amp;Shrt_JIANMhvHvs'!DC451+'Dpltn&amp;Shrt_JIANSmCrrntDmndsBlw~'!DC451+MeadDiversion!DC451-MeadReturn!DC451</f>
        <v>973815.83</v>
      </c>
      <c r="DD451" s="5">
        <f>'Dpltn&amp;Shrt_JIANMhvHvs'!DD451+'Dpltn&amp;Shrt_JIANSmCrrntDmndsBlw~'!DD451+MeadDiversion!DD451-MeadReturn!DD451</f>
        <v>968304.29</v>
      </c>
      <c r="DE451" s="5">
        <f>'Dpltn&amp;Shrt_JIANMhvHvs'!DE451+'Dpltn&amp;Shrt_JIANSmCrrntDmndsBlw~'!DE451+MeadDiversion!DE451-MeadReturn!DE451</f>
        <v>955860.1100000001</v>
      </c>
      <c r="DF451" s="5">
        <f>'Dpltn&amp;Shrt_JIANMhvHvs'!DF451+'Dpltn&amp;Shrt_JIANSmCrrntDmndsBlw~'!DF451+MeadDiversion!DF451-MeadReturn!DF451</f>
        <v>934162.29</v>
      </c>
      <c r="DG451" s="5">
        <f>'Dpltn&amp;Shrt_JIANMhvHvs'!DG451+'Dpltn&amp;Shrt_JIANSmCrrntDmndsBlw~'!DG451+MeadDiversion!DG451-MeadReturn!DG451</f>
        <v>923379.96000000008</v>
      </c>
      <c r="DH451" s="5">
        <f>'Dpltn&amp;Shrt_JIANMhvHvs'!DH451+'Dpltn&amp;Shrt_JIANSmCrrntDmndsBlw~'!DH451+MeadDiversion!DH451-MeadReturn!DH451</f>
        <v>912612.63</v>
      </c>
      <c r="DI451" s="5">
        <f>'Dpltn&amp;Shrt_JIANMhvHvs'!DI451+'Dpltn&amp;Shrt_JIANSmCrrntDmndsBlw~'!DI451+MeadDiversion!DI451-MeadReturn!DI451</f>
        <v>788646.63</v>
      </c>
      <c r="DJ451" s="5">
        <f>'Dpltn&amp;Shrt_JIANMhvHvs'!DJ451+'Dpltn&amp;Shrt_JIANSmCrrntDmndsBlw~'!DJ451+MeadDiversion!DJ451-MeadReturn!DJ451</f>
        <v>901128.63</v>
      </c>
    </row>
    <row r="452" spans="1:114" x14ac:dyDescent="0.55000000000000004">
      <c r="A452" s="7">
        <v>57922.999305555553</v>
      </c>
      <c r="B452" s="5">
        <f>'Dpltn&amp;Shrt_JIANMhvHvs'!B452+'Dpltn&amp;Shrt_JIANSmCrrntDmndsBlw~'!B452+MeadDiversion!B452-MeadReturn!B452</f>
        <v>879378.11</v>
      </c>
      <c r="C452" s="5">
        <f>'Dpltn&amp;Shrt_JIANMhvHvs'!C452+'Dpltn&amp;Shrt_JIANSmCrrntDmndsBlw~'!C452+MeadDiversion!C452-MeadReturn!C452</f>
        <v>965788.89</v>
      </c>
      <c r="D452" s="5">
        <f>'Dpltn&amp;Shrt_JIANMhvHvs'!D452+'Dpltn&amp;Shrt_JIANSmCrrntDmndsBlw~'!D452+MeadDiversion!D452-MeadReturn!D452</f>
        <v>895813.54999999993</v>
      </c>
      <c r="E452" s="5">
        <f>'Dpltn&amp;Shrt_JIANMhvHvs'!E452+'Dpltn&amp;Shrt_JIANSmCrrntDmndsBlw~'!E452+MeadDiversion!E452-MeadReturn!E452</f>
        <v>888673.11</v>
      </c>
      <c r="F452" s="5">
        <f>'Dpltn&amp;Shrt_JIANMhvHvs'!F452+'Dpltn&amp;Shrt_JIANSmCrrntDmndsBlw~'!F452+MeadDiversion!F452-MeadReturn!F452</f>
        <v>951260.89</v>
      </c>
      <c r="G452" s="5">
        <f>'Dpltn&amp;Shrt_JIANMhvHvs'!G452+'Dpltn&amp;Shrt_JIANSmCrrntDmndsBlw~'!G452+MeadDiversion!G452-MeadReturn!G452</f>
        <v>907897.54999999993</v>
      </c>
      <c r="H452" s="5">
        <f>'Dpltn&amp;Shrt_JIANMhvHvs'!H452+'Dpltn&amp;Shrt_JIANSmCrrntDmndsBlw~'!H452+MeadDiversion!H452-MeadReturn!H452</f>
        <v>907260.89</v>
      </c>
      <c r="I452" s="5">
        <f>'Dpltn&amp;Shrt_JIANMhvHvs'!I452+'Dpltn&amp;Shrt_JIANSmCrrntDmndsBlw~'!I452+MeadDiversion!I452-MeadReturn!I452</f>
        <v>825851.54999999993</v>
      </c>
      <c r="J452" s="5">
        <f>'Dpltn&amp;Shrt_JIANMhvHvs'!J452+'Dpltn&amp;Shrt_JIANSmCrrntDmndsBlw~'!J452+MeadDiversion!J452-MeadReturn!J452</f>
        <v>904313.54999999993</v>
      </c>
      <c r="K452" s="5">
        <f>'Dpltn&amp;Shrt_JIANMhvHvs'!K452+'Dpltn&amp;Shrt_JIANSmCrrntDmndsBlw~'!K452+MeadDiversion!K452-MeadReturn!K452</f>
        <v>772414.11</v>
      </c>
      <c r="L452" s="5">
        <f>'Dpltn&amp;Shrt_JIANMhvHvs'!L452+'Dpltn&amp;Shrt_JIANSmCrrntDmndsBlw~'!L452+MeadDiversion!L452-MeadReturn!L452</f>
        <v>787232.04999999993</v>
      </c>
      <c r="M452" s="5">
        <f>'Dpltn&amp;Shrt_JIANMhvHvs'!M452+'Dpltn&amp;Shrt_JIANSmCrrntDmndsBlw~'!M452+MeadDiversion!M452-MeadReturn!M452</f>
        <v>859671.39</v>
      </c>
      <c r="N452" s="5">
        <f>'Dpltn&amp;Shrt_JIANMhvHvs'!N452+'Dpltn&amp;Shrt_JIANSmCrrntDmndsBlw~'!N452+MeadDiversion!N452-MeadReturn!N452</f>
        <v>820861.89</v>
      </c>
      <c r="O452" s="5">
        <f>'Dpltn&amp;Shrt_JIANMhvHvs'!O452+'Dpltn&amp;Shrt_JIANSmCrrntDmndsBlw~'!O452+MeadDiversion!O452-MeadReturn!O452</f>
        <v>847627.28999999992</v>
      </c>
      <c r="P452" s="5">
        <f>'Dpltn&amp;Shrt_JIANMhvHvs'!P452+'Dpltn&amp;Shrt_JIANSmCrrntDmndsBlw~'!P452+MeadDiversion!P452-MeadReturn!P452</f>
        <v>850236.86</v>
      </c>
      <c r="Q452" s="5">
        <f>'Dpltn&amp;Shrt_JIANMhvHvs'!Q452+'Dpltn&amp;Shrt_JIANSmCrrntDmndsBlw~'!Q452+MeadDiversion!Q452-MeadReturn!Q452</f>
        <v>912704.54999999993</v>
      </c>
      <c r="R452" s="5">
        <f>'Dpltn&amp;Shrt_JIANMhvHvs'!R452+'Dpltn&amp;Shrt_JIANSmCrrntDmndsBlw~'!R452+MeadDiversion!R452-MeadReturn!R452</f>
        <v>887604.25999999989</v>
      </c>
      <c r="S452" s="5">
        <f>'Dpltn&amp;Shrt_JIANMhvHvs'!S452+'Dpltn&amp;Shrt_JIANSmCrrntDmndsBlw~'!S452+MeadDiversion!S452-MeadReturn!S452</f>
        <v>929848.89</v>
      </c>
      <c r="T452" s="5">
        <f>'Dpltn&amp;Shrt_JIANMhvHvs'!T452+'Dpltn&amp;Shrt_JIANSmCrrntDmndsBlw~'!T452+MeadDiversion!T452-MeadReturn!T452</f>
        <v>877444.49</v>
      </c>
      <c r="U452" s="5">
        <f>'Dpltn&amp;Shrt_JIANMhvHvs'!U452+'Dpltn&amp;Shrt_JIANSmCrrntDmndsBlw~'!U452+MeadDiversion!U452-MeadReturn!U452</f>
        <v>899809.02</v>
      </c>
      <c r="V452" s="5">
        <f>'Dpltn&amp;Shrt_JIANMhvHvs'!V452+'Dpltn&amp;Shrt_JIANSmCrrntDmndsBlw~'!V452+MeadDiversion!V452-MeadReturn!V452</f>
        <v>910387.96</v>
      </c>
      <c r="W452" s="5">
        <f>'Dpltn&amp;Shrt_JIANMhvHvs'!W452+'Dpltn&amp;Shrt_JIANSmCrrntDmndsBlw~'!W452+MeadDiversion!W452-MeadReturn!W452</f>
        <v>841046.82000000007</v>
      </c>
      <c r="X452" s="5">
        <f>'Dpltn&amp;Shrt_JIANMhvHvs'!X452+'Dpltn&amp;Shrt_JIANSmCrrntDmndsBlw~'!X452+MeadDiversion!X452-MeadReturn!X452</f>
        <v>866430.82000000007</v>
      </c>
      <c r="Y452" s="5">
        <f>'Dpltn&amp;Shrt_JIANMhvHvs'!Y452+'Dpltn&amp;Shrt_JIANSmCrrntDmndsBlw~'!Y452+MeadDiversion!Y452-MeadReturn!Y452</f>
        <v>885347.86</v>
      </c>
      <c r="Z452" s="5">
        <f>'Dpltn&amp;Shrt_JIANMhvHvs'!Z452+'Dpltn&amp;Shrt_JIANSmCrrntDmndsBlw~'!Z452+MeadDiversion!Z452-MeadReturn!Z452</f>
        <v>876676.86</v>
      </c>
      <c r="AA452" s="5">
        <f>'Dpltn&amp;Shrt_JIANMhvHvs'!AA452+'Dpltn&amp;Shrt_JIANSmCrrntDmndsBlw~'!AA452+MeadDiversion!AA452-MeadReturn!AA452</f>
        <v>848054.82000000007</v>
      </c>
      <c r="AB452" s="5">
        <f>'Dpltn&amp;Shrt_JIANMhvHvs'!AB452+'Dpltn&amp;Shrt_JIANSmCrrntDmndsBlw~'!AB452+MeadDiversion!AB452-MeadReturn!AB452</f>
        <v>852811.82000000007</v>
      </c>
      <c r="AC452" s="5">
        <f>'Dpltn&amp;Shrt_JIANMhvHvs'!AC452+'Dpltn&amp;Shrt_JIANSmCrrntDmndsBlw~'!AC452+MeadDiversion!AC452-MeadReturn!AC452</f>
        <v>848882.82000000007</v>
      </c>
      <c r="AD452" s="5">
        <f>'Dpltn&amp;Shrt_JIANMhvHvs'!AD452+'Dpltn&amp;Shrt_JIANSmCrrntDmndsBlw~'!AD452+MeadDiversion!AD452-MeadReturn!AD452</f>
        <v>891524.53</v>
      </c>
      <c r="AE452" s="5">
        <f>'Dpltn&amp;Shrt_JIANMhvHvs'!AE452+'Dpltn&amp;Shrt_JIANSmCrrntDmndsBlw~'!AE452+MeadDiversion!AE452-MeadReturn!AE452</f>
        <v>879260.82000000007</v>
      </c>
      <c r="AF452" s="5">
        <f>'Dpltn&amp;Shrt_JIANMhvHvs'!AF452+'Dpltn&amp;Shrt_JIANSmCrrntDmndsBlw~'!AF452+MeadDiversion!AF452-MeadReturn!AF452</f>
        <v>913590.82000000007</v>
      </c>
      <c r="AG452" s="5">
        <f>'Dpltn&amp;Shrt_JIANMhvHvs'!AG452+'Dpltn&amp;Shrt_JIANSmCrrntDmndsBlw~'!AG452+MeadDiversion!AG452-MeadReturn!AG452</f>
        <v>911827.19</v>
      </c>
      <c r="AH452" s="5">
        <f>'Dpltn&amp;Shrt_JIANMhvHvs'!AH452+'Dpltn&amp;Shrt_JIANSmCrrntDmndsBlw~'!AH452+MeadDiversion!AH452-MeadReturn!AH452</f>
        <v>932132.86</v>
      </c>
      <c r="AI452" s="5">
        <f>'Dpltn&amp;Shrt_JIANMhvHvs'!AI452+'Dpltn&amp;Shrt_JIANSmCrrntDmndsBlw~'!AI452+MeadDiversion!AI452-MeadReturn!AI452</f>
        <v>898383.82000000007</v>
      </c>
      <c r="AJ452" s="5">
        <f>'Dpltn&amp;Shrt_JIANMhvHvs'!AJ452+'Dpltn&amp;Shrt_JIANSmCrrntDmndsBlw~'!AJ452+MeadDiversion!AJ452-MeadReturn!AJ452</f>
        <v>908617.03</v>
      </c>
      <c r="AK452" s="5">
        <f>'Dpltn&amp;Shrt_JIANMhvHvs'!AK452+'Dpltn&amp;Shrt_JIANSmCrrntDmndsBlw~'!AK452+MeadDiversion!AK452-MeadReturn!AK452</f>
        <v>881082.73</v>
      </c>
      <c r="AL452" s="5">
        <f>'Dpltn&amp;Shrt_JIANMhvHvs'!AL452+'Dpltn&amp;Shrt_JIANSmCrrntDmndsBlw~'!AL452+MeadDiversion!AL452-MeadReturn!AL452</f>
        <v>859427.86</v>
      </c>
      <c r="AM452" s="5">
        <f>'Dpltn&amp;Shrt_JIANMhvHvs'!AM452+'Dpltn&amp;Shrt_JIANSmCrrntDmndsBlw~'!AM452+MeadDiversion!AM452-MeadReturn!AM452</f>
        <v>820705.49</v>
      </c>
      <c r="AN452" s="5">
        <f>'Dpltn&amp;Shrt_JIANMhvHvs'!AN452+'Dpltn&amp;Shrt_JIANSmCrrntDmndsBlw~'!AN452+MeadDiversion!AN452-MeadReturn!AN452</f>
        <v>944450.83000000007</v>
      </c>
      <c r="AO452" s="5">
        <f>'Dpltn&amp;Shrt_JIANMhvHvs'!AO452+'Dpltn&amp;Shrt_JIANSmCrrntDmndsBlw~'!AO452+MeadDiversion!AO452-MeadReturn!AO452</f>
        <v>902062.53</v>
      </c>
      <c r="AP452" s="5">
        <f>'Dpltn&amp;Shrt_JIANMhvHvs'!AP452+'Dpltn&amp;Shrt_JIANSmCrrntDmndsBlw~'!AP452+MeadDiversion!AP452-MeadReturn!AP452</f>
        <v>980047.19</v>
      </c>
      <c r="AQ452" s="5">
        <f>'Dpltn&amp;Shrt_JIANMhvHvs'!AQ452+'Dpltn&amp;Shrt_JIANSmCrrntDmndsBlw~'!AQ452+MeadDiversion!AQ452-MeadReturn!AQ452</f>
        <v>938702.49</v>
      </c>
      <c r="AR452" s="5">
        <f>'Dpltn&amp;Shrt_JIANMhvHvs'!AR452+'Dpltn&amp;Shrt_JIANSmCrrntDmndsBlw~'!AR452+MeadDiversion!AR452-MeadReturn!AR452</f>
        <v>889519.04999999993</v>
      </c>
      <c r="AS452" s="5">
        <f>'Dpltn&amp;Shrt_JIANMhvHvs'!AS452+'Dpltn&amp;Shrt_JIANSmCrrntDmndsBlw~'!AS452+MeadDiversion!AS452-MeadReturn!AS452</f>
        <v>941324.30999999994</v>
      </c>
      <c r="AT452" s="5">
        <f>'Dpltn&amp;Shrt_JIANMhvHvs'!AT452+'Dpltn&amp;Shrt_JIANSmCrrntDmndsBlw~'!AT452+MeadDiversion!AT452-MeadReturn!AT452</f>
        <v>932712.30999999994</v>
      </c>
      <c r="AU452" s="5">
        <f>'Dpltn&amp;Shrt_JIANMhvHvs'!AU452+'Dpltn&amp;Shrt_JIANSmCrrntDmndsBlw~'!AU452+MeadDiversion!AU452-MeadReturn!AU452</f>
        <v>942720.30999999994</v>
      </c>
      <c r="AV452" s="5">
        <f>'Dpltn&amp;Shrt_JIANMhvHvs'!AV452+'Dpltn&amp;Shrt_JIANSmCrrntDmndsBlw~'!AV452+MeadDiversion!AV452-MeadReturn!AV452</f>
        <v>921744.30999999994</v>
      </c>
      <c r="AW452" s="5">
        <f>'Dpltn&amp;Shrt_JIANMhvHvs'!AW452+'Dpltn&amp;Shrt_JIANSmCrrntDmndsBlw~'!AW452+MeadDiversion!AW452-MeadReturn!AW452</f>
        <v>926768.30999999994</v>
      </c>
      <c r="AX452" s="5">
        <f>'Dpltn&amp;Shrt_JIANMhvHvs'!AX452+'Dpltn&amp;Shrt_JIANSmCrrntDmndsBlw~'!AX452+MeadDiversion!AX452-MeadReturn!AX452</f>
        <v>969059.30999999994</v>
      </c>
      <c r="AY452" s="5">
        <f>'Dpltn&amp;Shrt_JIANMhvHvs'!AY452+'Dpltn&amp;Shrt_JIANSmCrrntDmndsBlw~'!AY452+MeadDiversion!AY452-MeadReturn!AY452</f>
        <v>931560.30999999994</v>
      </c>
      <c r="AZ452" s="5">
        <f>'Dpltn&amp;Shrt_JIANMhvHvs'!AZ452+'Dpltn&amp;Shrt_JIANSmCrrntDmndsBlw~'!AZ452+MeadDiversion!AZ452-MeadReturn!AZ452</f>
        <v>923916.77</v>
      </c>
      <c r="BA452" s="5">
        <f>'Dpltn&amp;Shrt_JIANMhvHvs'!BA452+'Dpltn&amp;Shrt_JIANSmCrrntDmndsBlw~'!BA452+MeadDiversion!BA452-MeadReturn!BA452</f>
        <v>955679.30999999994</v>
      </c>
      <c r="BB452" s="5">
        <f>'Dpltn&amp;Shrt_JIANMhvHvs'!BB452+'Dpltn&amp;Shrt_JIANSmCrrntDmndsBlw~'!BB452+MeadDiversion!BB452-MeadReturn!BB452</f>
        <v>900022.26</v>
      </c>
      <c r="BC452" s="5">
        <f>'Dpltn&amp;Shrt_JIANMhvHvs'!BC452+'Dpltn&amp;Shrt_JIANSmCrrntDmndsBlw~'!BC452+MeadDiversion!BC452-MeadReturn!BC452</f>
        <v>903542.77</v>
      </c>
      <c r="BD452" s="5">
        <f>'Dpltn&amp;Shrt_JIANMhvHvs'!BD452+'Dpltn&amp;Shrt_JIANSmCrrntDmndsBlw~'!BD452+MeadDiversion!BD452-MeadReturn!BD452</f>
        <v>947402.77</v>
      </c>
      <c r="BE452" s="5">
        <f>'Dpltn&amp;Shrt_JIANMhvHvs'!BE452+'Dpltn&amp;Shrt_JIANSmCrrntDmndsBlw~'!BE452+MeadDiversion!BE452-MeadReturn!BE452</f>
        <v>930451.77</v>
      </c>
      <c r="BF452" s="5">
        <f>'Dpltn&amp;Shrt_JIANMhvHvs'!BF452+'Dpltn&amp;Shrt_JIANSmCrrntDmndsBlw~'!BF452+MeadDiversion!BF452-MeadReturn!BF452</f>
        <v>886843.77</v>
      </c>
      <c r="BG452" s="5">
        <f>'Dpltn&amp;Shrt_JIANMhvHvs'!BG452+'Dpltn&amp;Shrt_JIANSmCrrntDmndsBlw~'!BG452+MeadDiversion!BG452-MeadReturn!BG452</f>
        <v>924563.77</v>
      </c>
      <c r="BH452" s="5">
        <f>'Dpltn&amp;Shrt_JIANMhvHvs'!BH452+'Dpltn&amp;Shrt_JIANSmCrrntDmndsBlw~'!BH452+MeadDiversion!BH452-MeadReturn!BH452</f>
        <v>911688.44</v>
      </c>
      <c r="BI452" s="5">
        <f>'Dpltn&amp;Shrt_JIANMhvHvs'!BI452+'Dpltn&amp;Shrt_JIANSmCrrntDmndsBlw~'!BI452+MeadDiversion!BI452-MeadReturn!BI452</f>
        <v>909048.44</v>
      </c>
      <c r="BJ452" s="5">
        <f>'Dpltn&amp;Shrt_JIANMhvHvs'!BJ452+'Dpltn&amp;Shrt_JIANSmCrrntDmndsBlw~'!BJ452+MeadDiversion!BJ452-MeadReturn!BJ452</f>
        <v>911916.28999999992</v>
      </c>
      <c r="BK452" s="5">
        <f>'Dpltn&amp;Shrt_JIANMhvHvs'!BK452+'Dpltn&amp;Shrt_JIANSmCrrntDmndsBlw~'!BK452+MeadDiversion!BK452-MeadReturn!BK452</f>
        <v>920682.54999999993</v>
      </c>
      <c r="BL452" s="5">
        <f>'Dpltn&amp;Shrt_JIANMhvHvs'!BL452+'Dpltn&amp;Shrt_JIANSmCrrntDmndsBlw~'!BL452+MeadDiversion!BL452-MeadReturn!BL452</f>
        <v>930802.40999999992</v>
      </c>
      <c r="BM452" s="5">
        <f>'Dpltn&amp;Shrt_JIANMhvHvs'!BM452+'Dpltn&amp;Shrt_JIANSmCrrntDmndsBlw~'!BM452+MeadDiversion!BM452-MeadReturn!BM452</f>
        <v>938571.54999999993</v>
      </c>
      <c r="BN452" s="5">
        <f>'Dpltn&amp;Shrt_JIANMhvHvs'!BN452+'Dpltn&amp;Shrt_JIANSmCrrntDmndsBlw~'!BN452+MeadDiversion!BN452-MeadReturn!BN452</f>
        <v>918842.25999999989</v>
      </c>
      <c r="BO452" s="5">
        <f>'Dpltn&amp;Shrt_JIANMhvHvs'!BO452+'Dpltn&amp;Shrt_JIANSmCrrntDmndsBlw~'!BO452+MeadDiversion!BO452-MeadReturn!BO452</f>
        <v>916451.48999999987</v>
      </c>
      <c r="BP452" s="5">
        <f>'Dpltn&amp;Shrt_JIANMhvHvs'!BP452+'Dpltn&amp;Shrt_JIANSmCrrntDmndsBlw~'!BP452+MeadDiversion!BP452-MeadReturn!BP452</f>
        <v>893727.58</v>
      </c>
      <c r="BQ452" s="5">
        <f>'Dpltn&amp;Shrt_JIANMhvHvs'!BQ452+'Dpltn&amp;Shrt_JIANSmCrrntDmndsBlw~'!BQ452+MeadDiversion!BQ452-MeadReturn!BQ452</f>
        <v>954929.08</v>
      </c>
      <c r="BR452" s="5">
        <f>'Dpltn&amp;Shrt_JIANMhvHvs'!BR452+'Dpltn&amp;Shrt_JIANSmCrrntDmndsBlw~'!BR452+MeadDiversion!BR452-MeadReturn!BR452</f>
        <v>910322.6</v>
      </c>
      <c r="BS452" s="5">
        <f>'Dpltn&amp;Shrt_JIANMhvHvs'!BS452+'Dpltn&amp;Shrt_JIANSmCrrntDmndsBlw~'!BS452+MeadDiversion!BS452-MeadReturn!BS452</f>
        <v>847227.89</v>
      </c>
      <c r="BT452" s="5">
        <f>'Dpltn&amp;Shrt_JIANMhvHvs'!BT452+'Dpltn&amp;Shrt_JIANSmCrrntDmndsBlw~'!BT452+MeadDiversion!BT452-MeadReturn!BT452</f>
        <v>905689.92999999993</v>
      </c>
      <c r="BU452" s="5">
        <f>'Dpltn&amp;Shrt_JIANMhvHvs'!BU452+'Dpltn&amp;Shrt_JIANSmCrrntDmndsBlw~'!BU452+MeadDiversion!BU452-MeadReturn!BU452</f>
        <v>865806.89</v>
      </c>
      <c r="BV452" s="5">
        <f>'Dpltn&amp;Shrt_JIANMhvHvs'!BV452+'Dpltn&amp;Shrt_JIANSmCrrntDmndsBlw~'!BV452+MeadDiversion!BV452-MeadReturn!BV452</f>
        <v>890543.89</v>
      </c>
      <c r="BW452" s="5">
        <f>'Dpltn&amp;Shrt_JIANMhvHvs'!BW452+'Dpltn&amp;Shrt_JIANSmCrrntDmndsBlw~'!BW452+MeadDiversion!BW452-MeadReturn!BW452</f>
        <v>899177.82000000007</v>
      </c>
      <c r="BX452" s="5">
        <f>'Dpltn&amp;Shrt_JIANMhvHvs'!BX452+'Dpltn&amp;Shrt_JIANSmCrrntDmndsBlw~'!BX452+MeadDiversion!BX452-MeadReturn!BX452</f>
        <v>901299.89</v>
      </c>
      <c r="BY452" s="5">
        <f>'Dpltn&amp;Shrt_JIANMhvHvs'!BY452+'Dpltn&amp;Shrt_JIANSmCrrntDmndsBlw~'!BY452+MeadDiversion!BY452-MeadReturn!BY452</f>
        <v>924435.92999999993</v>
      </c>
      <c r="BZ452" s="5">
        <f>'Dpltn&amp;Shrt_JIANMhvHvs'!BZ452+'Dpltn&amp;Shrt_JIANSmCrrntDmndsBlw~'!BZ452+MeadDiversion!BZ452-MeadReturn!BZ452</f>
        <v>855807.89</v>
      </c>
      <c r="CA452" s="5">
        <f>'Dpltn&amp;Shrt_JIANMhvHvs'!CA452+'Dpltn&amp;Shrt_JIANSmCrrntDmndsBlw~'!CA452+MeadDiversion!CA452-MeadReturn!CA452</f>
        <v>791819.92999999993</v>
      </c>
      <c r="CB452" s="5">
        <f>'Dpltn&amp;Shrt_JIANMhvHvs'!CB452+'Dpltn&amp;Shrt_JIANSmCrrntDmndsBlw~'!CB452+MeadDiversion!CB452-MeadReturn!CB452</f>
        <v>740789.25999999989</v>
      </c>
      <c r="CC452" s="5">
        <f>'Dpltn&amp;Shrt_JIANMhvHvs'!CC452+'Dpltn&amp;Shrt_JIANSmCrrntDmndsBlw~'!CC452+MeadDiversion!CC452-MeadReturn!CC452</f>
        <v>819984.54999999993</v>
      </c>
      <c r="CD452" s="5">
        <f>'Dpltn&amp;Shrt_JIANMhvHvs'!CD452+'Dpltn&amp;Shrt_JIANSmCrrntDmndsBlw~'!CD452+MeadDiversion!CD452-MeadReturn!CD452</f>
        <v>797501.92999999993</v>
      </c>
      <c r="CE452" s="5">
        <f>'Dpltn&amp;Shrt_JIANMhvHvs'!CE452+'Dpltn&amp;Shrt_JIANSmCrrntDmndsBlw~'!CE452+MeadDiversion!CE452-MeadReturn!CE452</f>
        <v>924029.49</v>
      </c>
      <c r="CF452" s="5">
        <f>'Dpltn&amp;Shrt_JIANMhvHvs'!CF452+'Dpltn&amp;Shrt_JIANSmCrrntDmndsBlw~'!CF452+MeadDiversion!CF452-MeadReturn!CF452</f>
        <v>875096.49</v>
      </c>
      <c r="CG452" s="5">
        <f>'Dpltn&amp;Shrt_JIANMhvHvs'!CG452+'Dpltn&amp;Shrt_JIANSmCrrntDmndsBlw~'!CG452+MeadDiversion!CG452-MeadReturn!CG452</f>
        <v>863033.49</v>
      </c>
      <c r="CH452" s="5">
        <f>'Dpltn&amp;Shrt_JIANMhvHvs'!CH452+'Dpltn&amp;Shrt_JIANSmCrrntDmndsBlw~'!CH452+MeadDiversion!CH452-MeadReturn!CH452</f>
        <v>877486.62999999989</v>
      </c>
      <c r="CI452" s="5">
        <f>'Dpltn&amp;Shrt_JIANMhvHvs'!CI452+'Dpltn&amp;Shrt_JIANSmCrrntDmndsBlw~'!CI452+MeadDiversion!CI452-MeadReturn!CI452</f>
        <v>953127.77</v>
      </c>
      <c r="CJ452" s="5">
        <f>'Dpltn&amp;Shrt_JIANMhvHvs'!CJ452+'Dpltn&amp;Shrt_JIANSmCrrntDmndsBlw~'!CJ452+MeadDiversion!CJ452-MeadReturn!CJ452</f>
        <v>878283.54999999993</v>
      </c>
      <c r="CK452" s="5">
        <f>'Dpltn&amp;Shrt_JIANMhvHvs'!CK452+'Dpltn&amp;Shrt_JIANSmCrrntDmndsBlw~'!CK452+MeadDiversion!CK452-MeadReturn!CK452</f>
        <v>870442.77</v>
      </c>
      <c r="CL452" s="5">
        <f>'Dpltn&amp;Shrt_JIANMhvHvs'!CL452+'Dpltn&amp;Shrt_JIANSmCrrntDmndsBlw~'!CL452+MeadDiversion!CL452-MeadReturn!CL452</f>
        <v>932514.30999999994</v>
      </c>
      <c r="CM452" s="5">
        <f>'Dpltn&amp;Shrt_JIANMhvHvs'!CM452+'Dpltn&amp;Shrt_JIANSmCrrntDmndsBlw~'!CM452+MeadDiversion!CM452-MeadReturn!CM452</f>
        <v>775569.30999999994</v>
      </c>
      <c r="CN452" s="5">
        <f>'Dpltn&amp;Shrt_JIANMhvHvs'!CN452+'Dpltn&amp;Shrt_JIANSmCrrntDmndsBlw~'!CN452+MeadDiversion!CN452-MeadReturn!CN452</f>
        <v>969619.23999999987</v>
      </c>
      <c r="CO452" s="5">
        <f>'Dpltn&amp;Shrt_JIANMhvHvs'!CO452+'Dpltn&amp;Shrt_JIANSmCrrntDmndsBlw~'!CO452+MeadDiversion!CO452-MeadReturn!CO452</f>
        <v>1038612.24</v>
      </c>
      <c r="CP452" s="5">
        <f>'Dpltn&amp;Shrt_JIANMhvHvs'!CP452+'Dpltn&amp;Shrt_JIANSmCrrntDmndsBlw~'!CP452+MeadDiversion!CP452-MeadReturn!CP452</f>
        <v>924735.23999999987</v>
      </c>
      <c r="CQ452" s="5">
        <f>'Dpltn&amp;Shrt_JIANMhvHvs'!CQ452+'Dpltn&amp;Shrt_JIANSmCrrntDmndsBlw~'!CQ452+MeadDiversion!CQ452-MeadReturn!CQ452</f>
        <v>1064790.24</v>
      </c>
      <c r="CR452" s="5">
        <f>'Dpltn&amp;Shrt_JIANMhvHvs'!CR452+'Dpltn&amp;Shrt_JIANSmCrrntDmndsBlw~'!CR452+MeadDiversion!CR452-MeadReturn!CR452</f>
        <v>1028386.24</v>
      </c>
      <c r="CS452" s="5">
        <f>'Dpltn&amp;Shrt_JIANMhvHvs'!CS452+'Dpltn&amp;Shrt_JIANSmCrrntDmndsBlw~'!CS452+MeadDiversion!CS452-MeadReturn!CS452</f>
        <v>816405.90999999992</v>
      </c>
      <c r="CT452" s="5">
        <f>'Dpltn&amp;Shrt_JIANMhvHvs'!CT452+'Dpltn&amp;Shrt_JIANSmCrrntDmndsBlw~'!CT452+MeadDiversion!CT452-MeadReturn!CT452</f>
        <v>920278.90999999992</v>
      </c>
      <c r="CU452" s="5">
        <f>'Dpltn&amp;Shrt_JIANMhvHvs'!CU452+'Dpltn&amp;Shrt_JIANSmCrrntDmndsBlw~'!CU452+MeadDiversion!CU452-MeadReturn!CU452</f>
        <v>860380.66999999993</v>
      </c>
      <c r="CV452" s="5">
        <f>'Dpltn&amp;Shrt_JIANMhvHvs'!CV452+'Dpltn&amp;Shrt_JIANSmCrrntDmndsBlw~'!CV452+MeadDiversion!CV452-MeadReturn!CV452</f>
        <v>905976.30999999994</v>
      </c>
      <c r="CW452" s="5">
        <f>'Dpltn&amp;Shrt_JIANMhvHvs'!CW452+'Dpltn&amp;Shrt_JIANSmCrrntDmndsBlw~'!CW452+MeadDiversion!CW452-MeadReturn!CW452</f>
        <v>984148.30999999994</v>
      </c>
      <c r="CX452" s="5">
        <f>'Dpltn&amp;Shrt_JIANMhvHvs'!CX452+'Dpltn&amp;Shrt_JIANSmCrrntDmndsBlw~'!CX452+MeadDiversion!CX452-MeadReturn!CX452</f>
        <v>829144.90999999992</v>
      </c>
      <c r="CY452" s="5">
        <f>'Dpltn&amp;Shrt_JIANMhvHvs'!CY452+'Dpltn&amp;Shrt_JIANSmCrrntDmndsBlw~'!CY452+MeadDiversion!CY452-MeadReturn!CY452</f>
        <v>852985.90999999992</v>
      </c>
      <c r="CZ452" s="5">
        <f>'Dpltn&amp;Shrt_JIANMhvHvs'!CZ452+'Dpltn&amp;Shrt_JIANSmCrrntDmndsBlw~'!CZ452+MeadDiversion!CZ452-MeadReturn!CZ452</f>
        <v>817690.49999999988</v>
      </c>
      <c r="DA452" s="5">
        <f>'Dpltn&amp;Shrt_JIANMhvHvs'!DA452+'Dpltn&amp;Shrt_JIANSmCrrntDmndsBlw~'!DA452+MeadDiversion!DA452-MeadReturn!DA452</f>
        <v>856958.30999999994</v>
      </c>
      <c r="DB452" s="5">
        <f>'Dpltn&amp;Shrt_JIANMhvHvs'!DB452+'Dpltn&amp;Shrt_JIANSmCrrntDmndsBlw~'!DB452+MeadDiversion!DB452-MeadReturn!DB452</f>
        <v>1006784.3099999999</v>
      </c>
      <c r="DC452" s="5">
        <f>'Dpltn&amp;Shrt_JIANMhvHvs'!DC452+'Dpltn&amp;Shrt_JIANSmCrrntDmndsBlw~'!DC452+MeadDiversion!DC452-MeadReturn!DC452</f>
        <v>931008.30999999994</v>
      </c>
      <c r="DD452" s="5">
        <f>'Dpltn&amp;Shrt_JIANMhvHvs'!DD452+'Dpltn&amp;Shrt_JIANSmCrrntDmndsBlw~'!DD452+MeadDiversion!DD452-MeadReturn!DD452</f>
        <v>948958.77</v>
      </c>
      <c r="DE452" s="5">
        <f>'Dpltn&amp;Shrt_JIANMhvHvs'!DE452+'Dpltn&amp;Shrt_JIANSmCrrntDmndsBlw~'!DE452+MeadDiversion!DE452-MeadReturn!DE452</f>
        <v>922785.59</v>
      </c>
      <c r="DF452" s="5">
        <f>'Dpltn&amp;Shrt_JIANMhvHvs'!DF452+'Dpltn&amp;Shrt_JIANSmCrrntDmndsBlw~'!DF452+MeadDiversion!DF452-MeadReturn!DF452</f>
        <v>933408.77</v>
      </c>
      <c r="DG452" s="5">
        <f>'Dpltn&amp;Shrt_JIANMhvHvs'!DG452+'Dpltn&amp;Shrt_JIANSmCrrntDmndsBlw~'!DG452+MeadDiversion!DG452-MeadReturn!DG452</f>
        <v>910118.44</v>
      </c>
      <c r="DH452" s="5">
        <f>'Dpltn&amp;Shrt_JIANMhvHvs'!DH452+'Dpltn&amp;Shrt_JIANSmCrrntDmndsBlw~'!DH452+MeadDiversion!DH452-MeadReturn!DH452</f>
        <v>896112.11</v>
      </c>
      <c r="DI452" s="5">
        <f>'Dpltn&amp;Shrt_JIANMhvHvs'!DI452+'Dpltn&amp;Shrt_JIANSmCrrntDmndsBlw~'!DI452+MeadDiversion!DI452-MeadReturn!DI452</f>
        <v>763482.11</v>
      </c>
      <c r="DJ452" s="5">
        <f>'Dpltn&amp;Shrt_JIANMhvHvs'!DJ452+'Dpltn&amp;Shrt_JIANSmCrrntDmndsBlw~'!DJ452+MeadDiversion!DJ452-MeadReturn!DJ452</f>
        <v>724400.11</v>
      </c>
    </row>
    <row r="453" spans="1:114" x14ac:dyDescent="0.55000000000000004">
      <c r="A453" s="7">
        <v>57953.999305555553</v>
      </c>
      <c r="B453" s="5">
        <f>'Dpltn&amp;Shrt_JIANMhvHvs'!B453+'Dpltn&amp;Shrt_JIANSmCrrntDmndsBlw~'!B453+MeadDiversion!B453-MeadReturn!B453</f>
        <v>882206.54</v>
      </c>
      <c r="C453" s="5">
        <f>'Dpltn&amp;Shrt_JIANMhvHvs'!C453+'Dpltn&amp;Shrt_JIANSmCrrntDmndsBlw~'!C453+MeadDiversion!C453-MeadReturn!C453</f>
        <v>949991.30999999994</v>
      </c>
      <c r="D453" s="5">
        <f>'Dpltn&amp;Shrt_JIANMhvHvs'!D453+'Dpltn&amp;Shrt_JIANSmCrrntDmndsBlw~'!D453+MeadDiversion!D453-MeadReturn!D453</f>
        <v>868681.97</v>
      </c>
      <c r="E453" s="5">
        <f>'Dpltn&amp;Shrt_JIANMhvHvs'!E453+'Dpltn&amp;Shrt_JIANSmCrrntDmndsBlw~'!E453+MeadDiversion!E453-MeadReturn!E453</f>
        <v>861009.54</v>
      </c>
      <c r="F453" s="5">
        <f>'Dpltn&amp;Shrt_JIANMhvHvs'!F453+'Dpltn&amp;Shrt_JIANSmCrrntDmndsBlw~'!F453+MeadDiversion!F453-MeadReturn!F453</f>
        <v>817501.30999999994</v>
      </c>
      <c r="G453" s="5">
        <f>'Dpltn&amp;Shrt_JIANMhvHvs'!G453+'Dpltn&amp;Shrt_JIANSmCrrntDmndsBlw~'!G453+MeadDiversion!G453-MeadReturn!G453</f>
        <v>830205.97</v>
      </c>
      <c r="H453" s="5">
        <f>'Dpltn&amp;Shrt_JIANMhvHvs'!H453+'Dpltn&amp;Shrt_JIANSmCrrntDmndsBlw~'!H453+MeadDiversion!H453-MeadReturn!H453</f>
        <v>899054.30999999994</v>
      </c>
      <c r="I453" s="5">
        <f>'Dpltn&amp;Shrt_JIANMhvHvs'!I453+'Dpltn&amp;Shrt_JIANSmCrrntDmndsBlw~'!I453+MeadDiversion!I453-MeadReturn!I453</f>
        <v>875656.97</v>
      </c>
      <c r="J453" s="5">
        <f>'Dpltn&amp;Shrt_JIANMhvHvs'!J453+'Dpltn&amp;Shrt_JIANSmCrrntDmndsBlw~'!J453+MeadDiversion!J453-MeadReturn!J453</f>
        <v>734057.97</v>
      </c>
      <c r="K453" s="5">
        <f>'Dpltn&amp;Shrt_JIANMhvHvs'!K453+'Dpltn&amp;Shrt_JIANSmCrrntDmndsBlw~'!K453+MeadDiversion!K453-MeadReturn!K453</f>
        <v>840158.54</v>
      </c>
      <c r="L453" s="5">
        <f>'Dpltn&amp;Shrt_JIANMhvHvs'!L453+'Dpltn&amp;Shrt_JIANSmCrrntDmndsBlw~'!L453+MeadDiversion!L453-MeadReturn!L453</f>
        <v>845502.48</v>
      </c>
      <c r="M453" s="5">
        <f>'Dpltn&amp;Shrt_JIANMhvHvs'!M453+'Dpltn&amp;Shrt_JIANSmCrrntDmndsBlw~'!M453+MeadDiversion!M453-MeadReturn!M453</f>
        <v>858011.82000000007</v>
      </c>
      <c r="N453" s="5">
        <f>'Dpltn&amp;Shrt_JIANMhvHvs'!N453+'Dpltn&amp;Shrt_JIANSmCrrntDmndsBlw~'!N453+MeadDiversion!N453-MeadReturn!N453</f>
        <v>737219.30999999994</v>
      </c>
      <c r="O453" s="5">
        <f>'Dpltn&amp;Shrt_JIANMhvHvs'!O453+'Dpltn&amp;Shrt_JIANSmCrrntDmndsBlw~'!O453+MeadDiversion!O453-MeadReturn!O453</f>
        <v>822251.71</v>
      </c>
      <c r="P453" s="5">
        <f>'Dpltn&amp;Shrt_JIANMhvHvs'!P453+'Dpltn&amp;Shrt_JIANSmCrrntDmndsBlw~'!P453+MeadDiversion!P453-MeadReturn!P453</f>
        <v>770783.54</v>
      </c>
      <c r="Q453" s="5">
        <f>'Dpltn&amp;Shrt_JIANMhvHvs'!Q453+'Dpltn&amp;Shrt_JIANSmCrrntDmndsBlw~'!Q453+MeadDiversion!Q453-MeadReturn!Q453</f>
        <v>796394.97</v>
      </c>
      <c r="R453" s="5">
        <f>'Dpltn&amp;Shrt_JIANMhvHvs'!R453+'Dpltn&amp;Shrt_JIANSmCrrntDmndsBlw~'!R453+MeadDiversion!R453-MeadReturn!R453</f>
        <v>753478.95</v>
      </c>
      <c r="S453" s="5">
        <f>'Dpltn&amp;Shrt_JIANMhvHvs'!S453+'Dpltn&amp;Shrt_JIANSmCrrntDmndsBlw~'!S453+MeadDiversion!S453-MeadReturn!S453</f>
        <v>827560.30999999994</v>
      </c>
      <c r="T453" s="5">
        <f>'Dpltn&amp;Shrt_JIANMhvHvs'!T453+'Dpltn&amp;Shrt_JIANSmCrrntDmndsBlw~'!T453+MeadDiversion!T453-MeadReturn!T453</f>
        <v>758558.17</v>
      </c>
      <c r="U453" s="5">
        <f>'Dpltn&amp;Shrt_JIANMhvHvs'!U453+'Dpltn&amp;Shrt_JIANSmCrrntDmndsBlw~'!U453+MeadDiversion!U453-MeadReturn!U453</f>
        <v>786791.7</v>
      </c>
      <c r="V453" s="5">
        <f>'Dpltn&amp;Shrt_JIANMhvHvs'!V453+'Dpltn&amp;Shrt_JIANSmCrrntDmndsBlw~'!V453+MeadDiversion!V453-MeadReturn!V453</f>
        <v>752779.65000000014</v>
      </c>
      <c r="W453" s="5">
        <f>'Dpltn&amp;Shrt_JIANMhvHvs'!W453+'Dpltn&amp;Shrt_JIANSmCrrntDmndsBlw~'!W453+MeadDiversion!W453-MeadReturn!W453</f>
        <v>758907.69</v>
      </c>
      <c r="X453" s="5">
        <f>'Dpltn&amp;Shrt_JIANMhvHvs'!X453+'Dpltn&amp;Shrt_JIANSmCrrntDmndsBlw~'!X453+MeadDiversion!X453-MeadReturn!X453</f>
        <v>781376.69</v>
      </c>
      <c r="Y453" s="5">
        <f>'Dpltn&amp;Shrt_JIANMhvHvs'!Y453+'Dpltn&amp;Shrt_JIANSmCrrntDmndsBlw~'!Y453+MeadDiversion!Y453-MeadReturn!Y453</f>
        <v>796673.54</v>
      </c>
      <c r="Z453" s="5">
        <f>'Dpltn&amp;Shrt_JIANMhvHvs'!Z453+'Dpltn&amp;Shrt_JIANSmCrrntDmndsBlw~'!Z453+MeadDiversion!Z453-MeadReturn!Z453</f>
        <v>767564.54</v>
      </c>
      <c r="AA453" s="5">
        <f>'Dpltn&amp;Shrt_JIANMhvHvs'!AA453+'Dpltn&amp;Shrt_JIANSmCrrntDmndsBlw~'!AA453+MeadDiversion!AA453-MeadReturn!AA453</f>
        <v>792704.69</v>
      </c>
      <c r="AB453" s="5">
        <f>'Dpltn&amp;Shrt_JIANMhvHvs'!AB453+'Dpltn&amp;Shrt_JIANSmCrrntDmndsBlw~'!AB453+MeadDiversion!AB453-MeadReturn!AB453</f>
        <v>786641.69</v>
      </c>
      <c r="AC453" s="5">
        <f>'Dpltn&amp;Shrt_JIANMhvHvs'!AC453+'Dpltn&amp;Shrt_JIANSmCrrntDmndsBlw~'!AC453+MeadDiversion!AC453-MeadReturn!AC453</f>
        <v>750672.69</v>
      </c>
      <c r="AD453" s="5">
        <f>'Dpltn&amp;Shrt_JIANMhvHvs'!AD453+'Dpltn&amp;Shrt_JIANSmCrrntDmndsBlw~'!AD453+MeadDiversion!AD453-MeadReturn!AD453</f>
        <v>760839.21</v>
      </c>
      <c r="AE453" s="5">
        <f>'Dpltn&amp;Shrt_JIANMhvHvs'!AE453+'Dpltn&amp;Shrt_JIANSmCrrntDmndsBlw~'!AE453+MeadDiversion!AE453-MeadReturn!AE453</f>
        <v>771073.69</v>
      </c>
      <c r="AF453" s="5">
        <f>'Dpltn&amp;Shrt_JIANMhvHvs'!AF453+'Dpltn&amp;Shrt_JIANSmCrrntDmndsBlw~'!AF453+MeadDiversion!AF453-MeadReturn!AF453</f>
        <v>820232.69</v>
      </c>
      <c r="AG453" s="5">
        <f>'Dpltn&amp;Shrt_JIANMhvHvs'!AG453+'Dpltn&amp;Shrt_JIANSmCrrntDmndsBlw~'!AG453+MeadDiversion!AG453-MeadReturn!AG453</f>
        <v>847860.87</v>
      </c>
      <c r="AH453" s="5">
        <f>'Dpltn&amp;Shrt_JIANMhvHvs'!AH453+'Dpltn&amp;Shrt_JIANSmCrrntDmndsBlw~'!AH453+MeadDiversion!AH453-MeadReturn!AH453</f>
        <v>887132.54</v>
      </c>
      <c r="AI453" s="5">
        <f>'Dpltn&amp;Shrt_JIANMhvHvs'!AI453+'Dpltn&amp;Shrt_JIANSmCrrntDmndsBlw~'!AI453+MeadDiversion!AI453-MeadReturn!AI453</f>
        <v>872153.69</v>
      </c>
      <c r="AJ453" s="5">
        <f>'Dpltn&amp;Shrt_JIANMhvHvs'!AJ453+'Dpltn&amp;Shrt_JIANSmCrrntDmndsBlw~'!AJ453+MeadDiversion!AJ453-MeadReturn!AJ453</f>
        <v>790625.71</v>
      </c>
      <c r="AK453" s="5">
        <f>'Dpltn&amp;Shrt_JIANMhvHvs'!AK453+'Dpltn&amp;Shrt_JIANSmCrrntDmndsBlw~'!AK453+MeadDiversion!AK453-MeadReturn!AK453</f>
        <v>814992.6</v>
      </c>
      <c r="AL453" s="5">
        <f>'Dpltn&amp;Shrt_JIANMhvHvs'!AL453+'Dpltn&amp;Shrt_JIANSmCrrntDmndsBlw~'!AL453+MeadDiversion!AL453-MeadReturn!AL453</f>
        <v>774585.54</v>
      </c>
      <c r="AM453" s="5">
        <f>'Dpltn&amp;Shrt_JIANMhvHvs'!AM453+'Dpltn&amp;Shrt_JIANSmCrrntDmndsBlw~'!AM453+MeadDiversion!AM453-MeadReturn!AM453</f>
        <v>880401.91</v>
      </c>
      <c r="AN453" s="5">
        <f>'Dpltn&amp;Shrt_JIANMhvHvs'!AN453+'Dpltn&amp;Shrt_JIANSmCrrntDmndsBlw~'!AN453+MeadDiversion!AN453-MeadReturn!AN453</f>
        <v>853792.25</v>
      </c>
      <c r="AO453" s="5">
        <f>'Dpltn&amp;Shrt_JIANMhvHvs'!AO453+'Dpltn&amp;Shrt_JIANSmCrrntDmndsBlw~'!AO453+MeadDiversion!AO453-MeadReturn!AO453</f>
        <v>778865.21</v>
      </c>
      <c r="AP453" s="5">
        <f>'Dpltn&amp;Shrt_JIANMhvHvs'!AP453+'Dpltn&amp;Shrt_JIANSmCrrntDmndsBlw~'!AP453+MeadDiversion!AP453-MeadReturn!AP453</f>
        <v>786373.87</v>
      </c>
      <c r="AQ453" s="5">
        <f>'Dpltn&amp;Shrt_JIANMhvHvs'!AQ453+'Dpltn&amp;Shrt_JIANSmCrrntDmndsBlw~'!AQ453+MeadDiversion!AQ453-MeadReturn!AQ453</f>
        <v>816598.91</v>
      </c>
      <c r="AR453" s="5">
        <f>'Dpltn&amp;Shrt_JIANMhvHvs'!AR453+'Dpltn&amp;Shrt_JIANSmCrrntDmndsBlw~'!AR453+MeadDiversion!AR453-MeadReturn!AR453</f>
        <v>897819.48</v>
      </c>
      <c r="AS453" s="5">
        <f>'Dpltn&amp;Shrt_JIANMhvHvs'!AS453+'Dpltn&amp;Shrt_JIANSmCrrntDmndsBlw~'!AS453+MeadDiversion!AS453-MeadReturn!AS453</f>
        <v>914192.74</v>
      </c>
      <c r="AT453" s="5">
        <f>'Dpltn&amp;Shrt_JIANMhvHvs'!AT453+'Dpltn&amp;Shrt_JIANSmCrrntDmndsBlw~'!AT453+MeadDiversion!AT453-MeadReturn!AT453</f>
        <v>918560.74</v>
      </c>
      <c r="AU453" s="5">
        <f>'Dpltn&amp;Shrt_JIANMhvHvs'!AU453+'Dpltn&amp;Shrt_JIANSmCrrntDmndsBlw~'!AU453+MeadDiversion!AU453-MeadReturn!AU453</f>
        <v>870620.74</v>
      </c>
      <c r="AV453" s="5">
        <f>'Dpltn&amp;Shrt_JIANMhvHvs'!AV453+'Dpltn&amp;Shrt_JIANSmCrrntDmndsBlw~'!AV453+MeadDiversion!AV453-MeadReturn!AV453</f>
        <v>897172.74</v>
      </c>
      <c r="AW453" s="5">
        <f>'Dpltn&amp;Shrt_JIANMhvHvs'!AW453+'Dpltn&amp;Shrt_JIANSmCrrntDmndsBlw~'!AW453+MeadDiversion!AW453-MeadReturn!AW453</f>
        <v>900028.74</v>
      </c>
      <c r="AX453" s="5">
        <f>'Dpltn&amp;Shrt_JIANMhvHvs'!AX453+'Dpltn&amp;Shrt_JIANSmCrrntDmndsBlw~'!AX453+MeadDiversion!AX453-MeadReturn!AX453</f>
        <v>934769.74</v>
      </c>
      <c r="AY453" s="5">
        <f>'Dpltn&amp;Shrt_JIANMhvHvs'!AY453+'Dpltn&amp;Shrt_JIANSmCrrntDmndsBlw~'!AY453+MeadDiversion!AY453-MeadReturn!AY453</f>
        <v>898514.74</v>
      </c>
      <c r="AZ453" s="5">
        <f>'Dpltn&amp;Shrt_JIANMhvHvs'!AZ453+'Dpltn&amp;Shrt_JIANSmCrrntDmndsBlw~'!AZ453+MeadDiversion!AZ453-MeadReturn!AZ453</f>
        <v>878122.20000000007</v>
      </c>
      <c r="BA453" s="5">
        <f>'Dpltn&amp;Shrt_JIANMhvHvs'!BA453+'Dpltn&amp;Shrt_JIANSmCrrntDmndsBlw~'!BA453+MeadDiversion!BA453-MeadReturn!BA453</f>
        <v>946046.74</v>
      </c>
      <c r="BB453" s="5">
        <f>'Dpltn&amp;Shrt_JIANMhvHvs'!BB453+'Dpltn&amp;Shrt_JIANSmCrrntDmndsBlw~'!BB453+MeadDiversion!BB453-MeadReturn!BB453</f>
        <v>912450.69000000006</v>
      </c>
      <c r="BC453" s="5">
        <f>'Dpltn&amp;Shrt_JIANMhvHvs'!BC453+'Dpltn&amp;Shrt_JIANSmCrrntDmndsBlw~'!BC453+MeadDiversion!BC453-MeadReturn!BC453</f>
        <v>889491.20000000007</v>
      </c>
      <c r="BD453" s="5">
        <f>'Dpltn&amp;Shrt_JIANMhvHvs'!BD453+'Dpltn&amp;Shrt_JIANSmCrrntDmndsBlw~'!BD453+MeadDiversion!BD453-MeadReturn!BD453</f>
        <v>926890.20000000007</v>
      </c>
      <c r="BE453" s="5">
        <f>'Dpltn&amp;Shrt_JIANMhvHvs'!BE453+'Dpltn&amp;Shrt_JIANSmCrrntDmndsBlw~'!BE453+MeadDiversion!BE453-MeadReturn!BE453</f>
        <v>917274.20000000007</v>
      </c>
      <c r="BF453" s="5">
        <f>'Dpltn&amp;Shrt_JIANMhvHvs'!BF453+'Dpltn&amp;Shrt_JIANSmCrrntDmndsBlw~'!BF453+MeadDiversion!BF453-MeadReturn!BF453</f>
        <v>910777.20000000007</v>
      </c>
      <c r="BG453" s="5">
        <f>'Dpltn&amp;Shrt_JIANMhvHvs'!BG453+'Dpltn&amp;Shrt_JIANSmCrrntDmndsBlw~'!BG453+MeadDiversion!BG453-MeadReturn!BG453</f>
        <v>879967.20000000007</v>
      </c>
      <c r="BH453" s="5">
        <f>'Dpltn&amp;Shrt_JIANMhvHvs'!BH453+'Dpltn&amp;Shrt_JIANSmCrrntDmndsBlw~'!BH453+MeadDiversion!BH453-MeadReturn!BH453</f>
        <v>870409.87000000011</v>
      </c>
      <c r="BI453" s="5">
        <f>'Dpltn&amp;Shrt_JIANMhvHvs'!BI453+'Dpltn&amp;Shrt_JIANSmCrrntDmndsBlw~'!BI453+MeadDiversion!BI453-MeadReturn!BI453</f>
        <v>884927.87000000011</v>
      </c>
      <c r="BJ453" s="5">
        <f>'Dpltn&amp;Shrt_JIANMhvHvs'!BJ453+'Dpltn&amp;Shrt_JIANSmCrrntDmndsBlw~'!BJ453+MeadDiversion!BJ453-MeadReturn!BJ453</f>
        <v>849197.71</v>
      </c>
      <c r="BK453" s="5">
        <f>'Dpltn&amp;Shrt_JIANMhvHvs'!BK453+'Dpltn&amp;Shrt_JIANSmCrrntDmndsBlw~'!BK453+MeadDiversion!BK453-MeadReturn!BK453</f>
        <v>890253.97</v>
      </c>
      <c r="BL453" s="5">
        <f>'Dpltn&amp;Shrt_JIANMhvHvs'!BL453+'Dpltn&amp;Shrt_JIANSmCrrntDmndsBlw~'!BL453+MeadDiversion!BL453-MeadReturn!BL453</f>
        <v>821378.10000000009</v>
      </c>
      <c r="BM453" s="5">
        <f>'Dpltn&amp;Shrt_JIANMhvHvs'!BM453+'Dpltn&amp;Shrt_JIANSmCrrntDmndsBlw~'!BM453+MeadDiversion!BM453-MeadReturn!BM453</f>
        <v>879747.97</v>
      </c>
      <c r="BN453" s="5">
        <f>'Dpltn&amp;Shrt_JIANMhvHvs'!BN453+'Dpltn&amp;Shrt_JIANSmCrrntDmndsBlw~'!BN453+MeadDiversion!BN453-MeadReturn!BN453</f>
        <v>872506.95</v>
      </c>
      <c r="BO453" s="5">
        <f>'Dpltn&amp;Shrt_JIANMhvHvs'!BO453+'Dpltn&amp;Shrt_JIANSmCrrntDmndsBlw~'!BO453+MeadDiversion!BO453-MeadReturn!BO453</f>
        <v>844443.17999999993</v>
      </c>
      <c r="BP453" s="5">
        <f>'Dpltn&amp;Shrt_JIANMhvHvs'!BP453+'Dpltn&amp;Shrt_JIANSmCrrntDmndsBlw~'!BP453+MeadDiversion!BP453-MeadReturn!BP453</f>
        <v>866746.27</v>
      </c>
      <c r="BQ453" s="5">
        <f>'Dpltn&amp;Shrt_JIANMhvHvs'!BQ453+'Dpltn&amp;Shrt_JIANSmCrrntDmndsBlw~'!BQ453+MeadDiversion!BQ453-MeadReturn!BQ453</f>
        <v>896545.77</v>
      </c>
      <c r="BR453" s="5">
        <f>'Dpltn&amp;Shrt_JIANMhvHvs'!BR453+'Dpltn&amp;Shrt_JIANSmCrrntDmndsBlw~'!BR453+MeadDiversion!BR453-MeadReturn!BR453</f>
        <v>852839.29</v>
      </c>
      <c r="BS453" s="5">
        <f>'Dpltn&amp;Shrt_JIANMhvHvs'!BS453+'Dpltn&amp;Shrt_JIANSmCrrntDmndsBlw~'!BS453+MeadDiversion!BS453-MeadReturn!BS453</f>
        <v>822493.77</v>
      </c>
      <c r="BT453" s="5">
        <f>'Dpltn&amp;Shrt_JIANMhvHvs'!BT453+'Dpltn&amp;Shrt_JIANSmCrrntDmndsBlw~'!BT453+MeadDiversion!BT453-MeadReturn!BT453</f>
        <v>828446.62000000011</v>
      </c>
      <c r="BU453" s="5">
        <f>'Dpltn&amp;Shrt_JIANMhvHvs'!BU453+'Dpltn&amp;Shrt_JIANSmCrrntDmndsBlw~'!BU453+MeadDiversion!BU453-MeadReturn!BU453</f>
        <v>808859.77</v>
      </c>
      <c r="BV453" s="5">
        <f>'Dpltn&amp;Shrt_JIANMhvHvs'!BV453+'Dpltn&amp;Shrt_JIANSmCrrntDmndsBlw~'!BV453+MeadDiversion!BV453-MeadReturn!BV453</f>
        <v>849737.77</v>
      </c>
      <c r="BW453" s="5">
        <f>'Dpltn&amp;Shrt_JIANMhvHvs'!BW453+'Dpltn&amp;Shrt_JIANSmCrrntDmndsBlw~'!BW453+MeadDiversion!BW453-MeadReturn!BW453</f>
        <v>839304.69</v>
      </c>
      <c r="BX453" s="5">
        <f>'Dpltn&amp;Shrt_JIANMhvHvs'!BX453+'Dpltn&amp;Shrt_JIANSmCrrntDmndsBlw~'!BX453+MeadDiversion!BX453-MeadReturn!BX453</f>
        <v>861158.77</v>
      </c>
      <c r="BY453" s="5">
        <f>'Dpltn&amp;Shrt_JIANMhvHvs'!BY453+'Dpltn&amp;Shrt_JIANSmCrrntDmndsBlw~'!BY453+MeadDiversion!BY453-MeadReturn!BY453</f>
        <v>876876.62000000011</v>
      </c>
      <c r="BZ453" s="5">
        <f>'Dpltn&amp;Shrt_JIANMhvHvs'!BZ453+'Dpltn&amp;Shrt_JIANSmCrrntDmndsBlw~'!BZ453+MeadDiversion!BZ453-MeadReturn!BZ453</f>
        <v>799414.77</v>
      </c>
      <c r="CA453" s="5">
        <f>'Dpltn&amp;Shrt_JIANMhvHvs'!CA453+'Dpltn&amp;Shrt_JIANSmCrrntDmndsBlw~'!CA453+MeadDiversion!CA453-MeadReturn!CA453</f>
        <v>842177.62000000011</v>
      </c>
      <c r="CB453" s="5">
        <f>'Dpltn&amp;Shrt_JIANMhvHvs'!CB453+'Dpltn&amp;Shrt_JIANSmCrrntDmndsBlw~'!CB453+MeadDiversion!CB453-MeadReturn!CB453</f>
        <v>772939.95</v>
      </c>
      <c r="CC453" s="5">
        <f>'Dpltn&amp;Shrt_JIANMhvHvs'!CC453+'Dpltn&amp;Shrt_JIANSmCrrntDmndsBlw~'!CC453+MeadDiversion!CC453-MeadReturn!CC453</f>
        <v>792668.97</v>
      </c>
      <c r="CD453" s="5">
        <f>'Dpltn&amp;Shrt_JIANMhvHvs'!CD453+'Dpltn&amp;Shrt_JIANSmCrrntDmndsBlw~'!CD453+MeadDiversion!CD453-MeadReturn!CD453</f>
        <v>793957.62000000011</v>
      </c>
      <c r="CE453" s="5">
        <f>'Dpltn&amp;Shrt_JIANMhvHvs'!CE453+'Dpltn&amp;Shrt_JIANSmCrrntDmndsBlw~'!CE453+MeadDiversion!CE453-MeadReturn!CE453</f>
        <v>897129.91</v>
      </c>
      <c r="CF453" s="5">
        <f>'Dpltn&amp;Shrt_JIANMhvHvs'!CF453+'Dpltn&amp;Shrt_JIANSmCrrntDmndsBlw~'!CF453+MeadDiversion!CF453-MeadReturn!CF453</f>
        <v>840588.91</v>
      </c>
      <c r="CG453" s="5">
        <f>'Dpltn&amp;Shrt_JIANMhvHvs'!CG453+'Dpltn&amp;Shrt_JIANSmCrrntDmndsBlw~'!CG453+MeadDiversion!CG453-MeadReturn!CG453</f>
        <v>894660.91</v>
      </c>
      <c r="CH453" s="5">
        <f>'Dpltn&amp;Shrt_JIANMhvHvs'!CH453+'Dpltn&amp;Shrt_JIANSmCrrntDmndsBlw~'!CH453+MeadDiversion!CH453-MeadReturn!CH453</f>
        <v>851865.05</v>
      </c>
      <c r="CI453" s="5">
        <f>'Dpltn&amp;Shrt_JIANMhvHvs'!CI453+'Dpltn&amp;Shrt_JIANSmCrrntDmndsBlw~'!CI453+MeadDiversion!CI453-MeadReturn!CI453</f>
        <v>925561.20000000007</v>
      </c>
      <c r="CJ453" s="5">
        <f>'Dpltn&amp;Shrt_JIANMhvHvs'!CJ453+'Dpltn&amp;Shrt_JIANSmCrrntDmndsBlw~'!CJ453+MeadDiversion!CJ453-MeadReturn!CJ453</f>
        <v>828509.97</v>
      </c>
      <c r="CK453" s="5">
        <f>'Dpltn&amp;Shrt_JIANMhvHvs'!CK453+'Dpltn&amp;Shrt_JIANSmCrrntDmndsBlw~'!CK453+MeadDiversion!CK453-MeadReturn!CK453</f>
        <v>874227.20000000007</v>
      </c>
      <c r="CL453" s="5">
        <f>'Dpltn&amp;Shrt_JIANMhvHvs'!CL453+'Dpltn&amp;Shrt_JIANSmCrrntDmndsBlw~'!CL453+MeadDiversion!CL453-MeadReturn!CL453</f>
        <v>897055.74</v>
      </c>
      <c r="CM453" s="5">
        <f>'Dpltn&amp;Shrt_JIANMhvHvs'!CM453+'Dpltn&amp;Shrt_JIANSmCrrntDmndsBlw~'!CM453+MeadDiversion!CM453-MeadReturn!CM453</f>
        <v>918109.74</v>
      </c>
      <c r="CN453" s="5">
        <f>'Dpltn&amp;Shrt_JIANMhvHvs'!CN453+'Dpltn&amp;Shrt_JIANSmCrrntDmndsBlw~'!CN453+MeadDiversion!CN453-MeadReturn!CN453</f>
        <v>941497.04</v>
      </c>
      <c r="CO453" s="5">
        <f>'Dpltn&amp;Shrt_JIANMhvHvs'!CO453+'Dpltn&amp;Shrt_JIANSmCrrntDmndsBlw~'!CO453+MeadDiversion!CO453-MeadReturn!CO453</f>
        <v>1058125.04</v>
      </c>
      <c r="CP453" s="5">
        <f>'Dpltn&amp;Shrt_JIANMhvHvs'!CP453+'Dpltn&amp;Shrt_JIANSmCrrntDmndsBlw~'!CP453+MeadDiversion!CP453-MeadReturn!CP453</f>
        <v>923717.04</v>
      </c>
      <c r="CQ453" s="5">
        <f>'Dpltn&amp;Shrt_JIANMhvHvs'!CQ453+'Dpltn&amp;Shrt_JIANSmCrrntDmndsBlw~'!CQ453+MeadDiversion!CQ453-MeadReturn!CQ453</f>
        <v>1050627.04</v>
      </c>
      <c r="CR453" s="5">
        <f>'Dpltn&amp;Shrt_JIANMhvHvs'!CR453+'Dpltn&amp;Shrt_JIANSmCrrntDmndsBlw~'!CR453+MeadDiversion!CR453-MeadReturn!CR453</f>
        <v>964997.04</v>
      </c>
      <c r="CS453" s="5">
        <f>'Dpltn&amp;Shrt_JIANMhvHvs'!CS453+'Dpltn&amp;Shrt_JIANSmCrrntDmndsBlw~'!CS453+MeadDiversion!CS453-MeadReturn!CS453</f>
        <v>836016.34</v>
      </c>
      <c r="CT453" s="5">
        <f>'Dpltn&amp;Shrt_JIANMhvHvs'!CT453+'Dpltn&amp;Shrt_JIANSmCrrntDmndsBlw~'!CT453+MeadDiversion!CT453-MeadReturn!CT453</f>
        <v>982734.34</v>
      </c>
      <c r="CU453" s="5">
        <f>'Dpltn&amp;Shrt_JIANMhvHvs'!CU453+'Dpltn&amp;Shrt_JIANSmCrrntDmndsBlw~'!CU453+MeadDiversion!CU453-MeadReturn!CU453</f>
        <v>926140.1</v>
      </c>
      <c r="CV453" s="5">
        <f>'Dpltn&amp;Shrt_JIANMhvHvs'!CV453+'Dpltn&amp;Shrt_JIANSmCrrntDmndsBlw~'!CV453+MeadDiversion!CV453-MeadReturn!CV453</f>
        <v>947102.74</v>
      </c>
      <c r="CW453" s="5">
        <f>'Dpltn&amp;Shrt_JIANMhvHvs'!CW453+'Dpltn&amp;Shrt_JIANSmCrrntDmndsBlw~'!CW453+MeadDiversion!CW453-MeadReturn!CW453</f>
        <v>985926.04</v>
      </c>
      <c r="CX453" s="5">
        <f>'Dpltn&amp;Shrt_JIANMhvHvs'!CX453+'Dpltn&amp;Shrt_JIANSmCrrntDmndsBlw~'!CX453+MeadDiversion!CX453-MeadReturn!CX453</f>
        <v>854921.34</v>
      </c>
      <c r="CY453" s="5">
        <f>'Dpltn&amp;Shrt_JIANMhvHvs'!CY453+'Dpltn&amp;Shrt_JIANSmCrrntDmndsBlw~'!CY453+MeadDiversion!CY453-MeadReturn!CY453</f>
        <v>872793.34</v>
      </c>
      <c r="CZ453" s="5">
        <f>'Dpltn&amp;Shrt_JIANMhvHvs'!CZ453+'Dpltn&amp;Shrt_JIANSmCrrntDmndsBlw~'!CZ453+MeadDiversion!CZ453-MeadReturn!CZ453</f>
        <v>859158.92999999993</v>
      </c>
      <c r="DA453" s="5">
        <f>'Dpltn&amp;Shrt_JIANMhvHvs'!DA453+'Dpltn&amp;Shrt_JIANSmCrrntDmndsBlw~'!DA453+MeadDiversion!DA453-MeadReturn!DA453</f>
        <v>860347.74</v>
      </c>
      <c r="DB453" s="5">
        <f>'Dpltn&amp;Shrt_JIANMhvHvs'!DB453+'Dpltn&amp;Shrt_JIANSmCrrntDmndsBlw~'!DB453+MeadDiversion!DB453-MeadReturn!DB453</f>
        <v>918882.74</v>
      </c>
      <c r="DC453" s="5">
        <f>'Dpltn&amp;Shrt_JIANMhvHvs'!DC453+'Dpltn&amp;Shrt_JIANSmCrrntDmndsBlw~'!DC453+MeadDiversion!DC453-MeadReturn!DC453</f>
        <v>976225.74</v>
      </c>
      <c r="DD453" s="5">
        <f>'Dpltn&amp;Shrt_JIANMhvHvs'!DD453+'Dpltn&amp;Shrt_JIANSmCrrntDmndsBlw~'!DD453+MeadDiversion!DD453-MeadReturn!DD453</f>
        <v>930324.20000000007</v>
      </c>
      <c r="DE453" s="5">
        <f>'Dpltn&amp;Shrt_JIANMhvHvs'!DE453+'Dpltn&amp;Shrt_JIANSmCrrntDmndsBlw~'!DE453+MeadDiversion!DE453-MeadReturn!DE453</f>
        <v>944288.02</v>
      </c>
      <c r="DF453" s="5">
        <f>'Dpltn&amp;Shrt_JIANMhvHvs'!DF453+'Dpltn&amp;Shrt_JIANSmCrrntDmndsBlw~'!DF453+MeadDiversion!DF453-MeadReturn!DF453</f>
        <v>889013.20000000007</v>
      </c>
      <c r="DG453" s="5">
        <f>'Dpltn&amp;Shrt_JIANMhvHvs'!DG453+'Dpltn&amp;Shrt_JIANSmCrrntDmndsBlw~'!DG453+MeadDiversion!DG453-MeadReturn!DG453</f>
        <v>925236.87000000011</v>
      </c>
      <c r="DH453" s="5">
        <f>'Dpltn&amp;Shrt_JIANMhvHvs'!DH453+'Dpltn&amp;Shrt_JIANSmCrrntDmndsBlw~'!DH453+MeadDiversion!DH453-MeadReturn!DH453</f>
        <v>905125.54</v>
      </c>
      <c r="DI453" s="5">
        <f>'Dpltn&amp;Shrt_JIANMhvHvs'!DI453+'Dpltn&amp;Shrt_JIANSmCrrntDmndsBlw~'!DI453+MeadDiversion!DI453-MeadReturn!DI453</f>
        <v>994427.54</v>
      </c>
      <c r="DJ453" s="5">
        <f>'Dpltn&amp;Shrt_JIANMhvHvs'!DJ453+'Dpltn&amp;Shrt_JIANSmCrrntDmndsBlw~'!DJ453+MeadDiversion!DJ453-MeadReturn!DJ453</f>
        <v>815462.54</v>
      </c>
    </row>
    <row r="454" spans="1:114" x14ac:dyDescent="0.55000000000000004">
      <c r="A454" s="7">
        <v>57983.999305555553</v>
      </c>
      <c r="B454" s="5">
        <f>'Dpltn&amp;Shrt_JIANMhvHvs'!B454+'Dpltn&amp;Shrt_JIANSmCrrntDmndsBlw~'!B454+MeadDiversion!B454-MeadReturn!B454</f>
        <v>761191.33000000007</v>
      </c>
      <c r="C454" s="5">
        <f>'Dpltn&amp;Shrt_JIANMhvHvs'!C454+'Dpltn&amp;Shrt_JIANSmCrrntDmndsBlw~'!C454+MeadDiversion!C454-MeadReturn!C454</f>
        <v>742349.16000000015</v>
      </c>
      <c r="D454" s="5">
        <f>'Dpltn&amp;Shrt_JIANMhvHvs'!D454+'Dpltn&amp;Shrt_JIANSmCrrntDmndsBlw~'!D454+MeadDiversion!D454-MeadReturn!D454</f>
        <v>738078.83000000007</v>
      </c>
      <c r="E454" s="5">
        <f>'Dpltn&amp;Shrt_JIANMhvHvs'!E454+'Dpltn&amp;Shrt_JIANSmCrrntDmndsBlw~'!E454+MeadDiversion!E454-MeadReturn!E454</f>
        <v>768078.33000000007</v>
      </c>
      <c r="F454" s="5">
        <f>'Dpltn&amp;Shrt_JIANMhvHvs'!F454+'Dpltn&amp;Shrt_JIANSmCrrntDmndsBlw~'!F454+MeadDiversion!F454-MeadReturn!F454</f>
        <v>745087.16000000015</v>
      </c>
      <c r="G454" s="5">
        <f>'Dpltn&amp;Shrt_JIANMhvHvs'!G454+'Dpltn&amp;Shrt_JIANSmCrrntDmndsBlw~'!G454+MeadDiversion!G454-MeadReturn!G454</f>
        <v>697894.83</v>
      </c>
      <c r="H454" s="5">
        <f>'Dpltn&amp;Shrt_JIANMhvHvs'!H454+'Dpltn&amp;Shrt_JIANSmCrrntDmndsBlw~'!H454+MeadDiversion!H454-MeadReturn!H454</f>
        <v>758335.16000000015</v>
      </c>
      <c r="I454" s="5">
        <f>'Dpltn&amp;Shrt_JIANMhvHvs'!I454+'Dpltn&amp;Shrt_JIANSmCrrntDmndsBlw~'!I454+MeadDiversion!I454-MeadReturn!I454</f>
        <v>655176.82999999996</v>
      </c>
      <c r="J454" s="5">
        <f>'Dpltn&amp;Shrt_JIANMhvHvs'!J454+'Dpltn&amp;Shrt_JIANSmCrrntDmndsBlw~'!J454+MeadDiversion!J454-MeadReturn!J454</f>
        <v>645435.82999999996</v>
      </c>
      <c r="K454" s="5">
        <f>'Dpltn&amp;Shrt_JIANMhvHvs'!K454+'Dpltn&amp;Shrt_JIANSmCrrntDmndsBlw~'!K454+MeadDiversion!K454-MeadReturn!K454</f>
        <v>695613.33</v>
      </c>
      <c r="L454" s="5">
        <f>'Dpltn&amp;Shrt_JIANMhvHvs'!L454+'Dpltn&amp;Shrt_JIANSmCrrntDmndsBlw~'!L454+MeadDiversion!L454-MeadReturn!L454</f>
        <v>635878.2699999999</v>
      </c>
      <c r="M454" s="5">
        <f>'Dpltn&amp;Shrt_JIANMhvHvs'!M454+'Dpltn&amp;Shrt_JIANSmCrrntDmndsBlw~'!M454+MeadDiversion!M454-MeadReturn!M454</f>
        <v>669895.6</v>
      </c>
      <c r="N454" s="5">
        <f>'Dpltn&amp;Shrt_JIANMhvHvs'!N454+'Dpltn&amp;Shrt_JIANSmCrrntDmndsBlw~'!N454+MeadDiversion!N454-MeadReturn!N454</f>
        <v>662048.16</v>
      </c>
      <c r="O454" s="5">
        <f>'Dpltn&amp;Shrt_JIANMhvHvs'!O454+'Dpltn&amp;Shrt_JIANSmCrrntDmndsBlw~'!O454+MeadDiversion!O454-MeadReturn!O454</f>
        <v>627863.56999999995</v>
      </c>
      <c r="P454" s="5">
        <f>'Dpltn&amp;Shrt_JIANMhvHvs'!P454+'Dpltn&amp;Shrt_JIANSmCrrntDmndsBlw~'!P454+MeadDiversion!P454-MeadReturn!P454</f>
        <v>652707.66</v>
      </c>
      <c r="Q454" s="5">
        <f>'Dpltn&amp;Shrt_JIANMhvHvs'!Q454+'Dpltn&amp;Shrt_JIANSmCrrntDmndsBlw~'!Q454+MeadDiversion!Q454-MeadReturn!Q454</f>
        <v>679484.83</v>
      </c>
      <c r="R454" s="5">
        <f>'Dpltn&amp;Shrt_JIANMhvHvs'!R454+'Dpltn&amp;Shrt_JIANSmCrrntDmndsBlw~'!R454+MeadDiversion!R454-MeadReturn!R454</f>
        <v>635810.06999999995</v>
      </c>
      <c r="S454" s="5">
        <f>'Dpltn&amp;Shrt_JIANMhvHvs'!S454+'Dpltn&amp;Shrt_JIANSmCrrntDmndsBlw~'!S454+MeadDiversion!S454-MeadReturn!S454</f>
        <v>640127.16</v>
      </c>
      <c r="T454" s="5">
        <f>'Dpltn&amp;Shrt_JIANMhvHvs'!T454+'Dpltn&amp;Shrt_JIANSmCrrntDmndsBlw~'!T454+MeadDiversion!T454-MeadReturn!T454</f>
        <v>685757.28999999992</v>
      </c>
      <c r="U454" s="5">
        <f>'Dpltn&amp;Shrt_JIANMhvHvs'!U454+'Dpltn&amp;Shrt_JIANSmCrrntDmndsBlw~'!U454+MeadDiversion!U454-MeadReturn!U454</f>
        <v>622535.82000000007</v>
      </c>
      <c r="V454" s="5">
        <f>'Dpltn&amp;Shrt_JIANMhvHvs'!V454+'Dpltn&amp;Shrt_JIANSmCrrntDmndsBlw~'!V454+MeadDiversion!V454-MeadReturn!V454</f>
        <v>597266.77000000014</v>
      </c>
      <c r="W454" s="5">
        <f>'Dpltn&amp;Shrt_JIANMhvHvs'!W454+'Dpltn&amp;Shrt_JIANSmCrrntDmndsBlw~'!W454+MeadDiversion!W454-MeadReturn!W454</f>
        <v>595366</v>
      </c>
      <c r="X454" s="5">
        <f>'Dpltn&amp;Shrt_JIANMhvHvs'!X454+'Dpltn&amp;Shrt_JIANSmCrrntDmndsBlw~'!X454+MeadDiversion!X454-MeadReturn!X454</f>
        <v>600326</v>
      </c>
      <c r="Y454" s="5">
        <f>'Dpltn&amp;Shrt_JIANMhvHvs'!Y454+'Dpltn&amp;Shrt_JIANSmCrrntDmndsBlw~'!Y454+MeadDiversion!Y454-MeadReturn!Y454</f>
        <v>595999.66</v>
      </c>
      <c r="Z454" s="5">
        <f>'Dpltn&amp;Shrt_JIANMhvHvs'!Z454+'Dpltn&amp;Shrt_JIANSmCrrntDmndsBlw~'!Z454+MeadDiversion!Z454-MeadReturn!Z454</f>
        <v>605749.66</v>
      </c>
      <c r="AA454" s="5">
        <f>'Dpltn&amp;Shrt_JIANMhvHvs'!AA454+'Dpltn&amp;Shrt_JIANSmCrrntDmndsBlw~'!AA454+MeadDiversion!AA454-MeadReturn!AA454</f>
        <v>640206</v>
      </c>
      <c r="AB454" s="5">
        <f>'Dpltn&amp;Shrt_JIANMhvHvs'!AB454+'Dpltn&amp;Shrt_JIANSmCrrntDmndsBlw~'!AB454+MeadDiversion!AB454-MeadReturn!AB454</f>
        <v>596699</v>
      </c>
      <c r="AC454" s="5">
        <f>'Dpltn&amp;Shrt_JIANMhvHvs'!AC454+'Dpltn&amp;Shrt_JIANSmCrrntDmndsBlw~'!AC454+MeadDiversion!AC454-MeadReturn!AC454</f>
        <v>653468.00000000012</v>
      </c>
      <c r="AD454" s="5">
        <f>'Dpltn&amp;Shrt_JIANMhvHvs'!AD454+'Dpltn&amp;Shrt_JIANSmCrrntDmndsBlw~'!AD454+MeadDiversion!AD454-MeadReturn!AD454</f>
        <v>646744.31999999995</v>
      </c>
      <c r="AE454" s="5">
        <f>'Dpltn&amp;Shrt_JIANMhvHvs'!AE454+'Dpltn&amp;Shrt_JIANSmCrrntDmndsBlw~'!AE454+MeadDiversion!AE454-MeadReturn!AE454</f>
        <v>657589.00000000012</v>
      </c>
      <c r="AF454" s="5">
        <f>'Dpltn&amp;Shrt_JIANMhvHvs'!AF454+'Dpltn&amp;Shrt_JIANSmCrrntDmndsBlw~'!AF454+MeadDiversion!AF454-MeadReturn!AF454</f>
        <v>649916.00000000012</v>
      </c>
      <c r="AG454" s="5">
        <f>'Dpltn&amp;Shrt_JIANMhvHvs'!AG454+'Dpltn&amp;Shrt_JIANSmCrrntDmndsBlw~'!AG454+MeadDiversion!AG454-MeadReturn!AG454</f>
        <v>671375.98999999987</v>
      </c>
      <c r="AH454" s="5">
        <f>'Dpltn&amp;Shrt_JIANMhvHvs'!AH454+'Dpltn&amp;Shrt_JIANSmCrrntDmndsBlw~'!AH454+MeadDiversion!AH454-MeadReturn!AH454</f>
        <v>662518.66</v>
      </c>
      <c r="AI454" s="5">
        <f>'Dpltn&amp;Shrt_JIANMhvHvs'!AI454+'Dpltn&amp;Shrt_JIANSmCrrntDmndsBlw~'!AI454+MeadDiversion!AI454-MeadReturn!AI454</f>
        <v>500690.00000000006</v>
      </c>
      <c r="AJ454" s="5">
        <f>'Dpltn&amp;Shrt_JIANMhvHvs'!AJ454+'Dpltn&amp;Shrt_JIANSmCrrntDmndsBlw~'!AJ454+MeadDiversion!AJ454-MeadReturn!AJ454</f>
        <v>600030.81999999995</v>
      </c>
      <c r="AK454" s="5">
        <f>'Dpltn&amp;Shrt_JIANMhvHvs'!AK454+'Dpltn&amp;Shrt_JIANSmCrrntDmndsBlw~'!AK454+MeadDiversion!AK454-MeadReturn!AK454</f>
        <v>633756.91999999993</v>
      </c>
      <c r="AL454" s="5">
        <f>'Dpltn&amp;Shrt_JIANMhvHvs'!AL454+'Dpltn&amp;Shrt_JIANSmCrrntDmndsBlw~'!AL454+MeadDiversion!AL454-MeadReturn!AL454</f>
        <v>603362.66</v>
      </c>
      <c r="AM454" s="5">
        <f>'Dpltn&amp;Shrt_JIANMhvHvs'!AM454+'Dpltn&amp;Shrt_JIANSmCrrntDmndsBlw~'!AM454+MeadDiversion!AM454-MeadReturn!AM454</f>
        <v>618733.7699999999</v>
      </c>
      <c r="AN454" s="5">
        <f>'Dpltn&amp;Shrt_JIANMhvHvs'!AN454+'Dpltn&amp;Shrt_JIANSmCrrntDmndsBlw~'!AN454+MeadDiversion!AN454-MeadReturn!AN454</f>
        <v>628333.1</v>
      </c>
      <c r="AO454" s="5">
        <f>'Dpltn&amp;Shrt_JIANMhvHvs'!AO454+'Dpltn&amp;Shrt_JIANSmCrrntDmndsBlw~'!AO454+MeadDiversion!AO454-MeadReturn!AO454</f>
        <v>648317.31999999995</v>
      </c>
      <c r="AP454" s="5">
        <f>'Dpltn&amp;Shrt_JIANMhvHvs'!AP454+'Dpltn&amp;Shrt_JIANSmCrrntDmndsBlw~'!AP454+MeadDiversion!AP454-MeadReturn!AP454</f>
        <v>653407.98999999987</v>
      </c>
      <c r="AQ454" s="5">
        <f>'Dpltn&amp;Shrt_JIANMhvHvs'!AQ454+'Dpltn&amp;Shrt_JIANSmCrrntDmndsBlw~'!AQ454+MeadDiversion!AQ454-MeadReturn!AQ454</f>
        <v>674776.7699999999</v>
      </c>
      <c r="AR454" s="5">
        <f>'Dpltn&amp;Shrt_JIANMhvHvs'!AR454+'Dpltn&amp;Shrt_JIANSmCrrntDmndsBlw~'!AR454+MeadDiversion!AR454-MeadReturn!AR454</f>
        <v>661931.2699999999</v>
      </c>
      <c r="AS454" s="5">
        <f>'Dpltn&amp;Shrt_JIANMhvHvs'!AS454+'Dpltn&amp;Shrt_JIANSmCrrntDmndsBlw~'!AS454+MeadDiversion!AS454-MeadReturn!AS454</f>
        <v>767968.53</v>
      </c>
      <c r="AT454" s="5">
        <f>'Dpltn&amp;Shrt_JIANMhvHvs'!AT454+'Dpltn&amp;Shrt_JIANSmCrrntDmndsBlw~'!AT454+MeadDiversion!AT454-MeadReturn!AT454</f>
        <v>743448.53</v>
      </c>
      <c r="AU454" s="5">
        <f>'Dpltn&amp;Shrt_JIANMhvHvs'!AU454+'Dpltn&amp;Shrt_JIANSmCrrntDmndsBlw~'!AU454+MeadDiversion!AU454-MeadReturn!AU454</f>
        <v>760445.53</v>
      </c>
      <c r="AV454" s="5">
        <f>'Dpltn&amp;Shrt_JIANMhvHvs'!AV454+'Dpltn&amp;Shrt_JIANSmCrrntDmndsBlw~'!AV454+MeadDiversion!AV454-MeadReturn!AV454</f>
        <v>736975.53</v>
      </c>
      <c r="AW454" s="5">
        <f>'Dpltn&amp;Shrt_JIANMhvHvs'!AW454+'Dpltn&amp;Shrt_JIANSmCrrntDmndsBlw~'!AW454+MeadDiversion!AW454-MeadReturn!AW454</f>
        <v>729556.53</v>
      </c>
      <c r="AX454" s="5">
        <f>'Dpltn&amp;Shrt_JIANMhvHvs'!AX454+'Dpltn&amp;Shrt_JIANSmCrrntDmndsBlw~'!AX454+MeadDiversion!AX454-MeadReturn!AX454</f>
        <v>759081.53</v>
      </c>
      <c r="AY454" s="5">
        <f>'Dpltn&amp;Shrt_JIANMhvHvs'!AY454+'Dpltn&amp;Shrt_JIANSmCrrntDmndsBlw~'!AY454+MeadDiversion!AY454-MeadReturn!AY454</f>
        <v>751429.53</v>
      </c>
      <c r="AZ454" s="5">
        <f>'Dpltn&amp;Shrt_JIANMhvHvs'!AZ454+'Dpltn&amp;Shrt_JIANSmCrrntDmndsBlw~'!AZ454+MeadDiversion!AZ454-MeadReturn!AZ454</f>
        <v>716670.99000000011</v>
      </c>
      <c r="BA454" s="5">
        <f>'Dpltn&amp;Shrt_JIANMhvHvs'!BA454+'Dpltn&amp;Shrt_JIANSmCrrntDmndsBlw~'!BA454+MeadDiversion!BA454-MeadReturn!BA454</f>
        <v>741579.53</v>
      </c>
      <c r="BB454" s="5">
        <f>'Dpltn&amp;Shrt_JIANMhvHvs'!BB454+'Dpltn&amp;Shrt_JIANSmCrrntDmndsBlw~'!BB454+MeadDiversion!BB454-MeadReturn!BB454</f>
        <v>715650.47000000009</v>
      </c>
      <c r="BC454" s="5">
        <f>'Dpltn&amp;Shrt_JIANMhvHvs'!BC454+'Dpltn&amp;Shrt_JIANSmCrrntDmndsBlw~'!BC454+MeadDiversion!BC454-MeadReturn!BC454</f>
        <v>724062.99000000011</v>
      </c>
      <c r="BD454" s="5">
        <f>'Dpltn&amp;Shrt_JIANMhvHvs'!BD454+'Dpltn&amp;Shrt_JIANSmCrrntDmndsBlw~'!BD454+MeadDiversion!BD454-MeadReturn!BD454</f>
        <v>681837.99000000011</v>
      </c>
      <c r="BE454" s="5">
        <f>'Dpltn&amp;Shrt_JIANMhvHvs'!BE454+'Dpltn&amp;Shrt_JIANSmCrrntDmndsBlw~'!BE454+MeadDiversion!BE454-MeadReturn!BE454</f>
        <v>790382.99000000011</v>
      </c>
      <c r="BF454" s="5">
        <f>'Dpltn&amp;Shrt_JIANMhvHvs'!BF454+'Dpltn&amp;Shrt_JIANSmCrrntDmndsBlw~'!BF454+MeadDiversion!BF454-MeadReturn!BF454</f>
        <v>768711.99000000011</v>
      </c>
      <c r="BG454" s="5">
        <f>'Dpltn&amp;Shrt_JIANMhvHvs'!BG454+'Dpltn&amp;Shrt_JIANSmCrrntDmndsBlw~'!BG454+MeadDiversion!BG454-MeadReturn!BG454</f>
        <v>738735.99000000011</v>
      </c>
      <c r="BH454" s="5">
        <f>'Dpltn&amp;Shrt_JIANMhvHvs'!BH454+'Dpltn&amp;Shrt_JIANSmCrrntDmndsBlw~'!BH454+MeadDiversion!BH454-MeadReturn!BH454</f>
        <v>713078.66</v>
      </c>
      <c r="BI454" s="5">
        <f>'Dpltn&amp;Shrt_JIANMhvHvs'!BI454+'Dpltn&amp;Shrt_JIANSmCrrntDmndsBlw~'!BI454+MeadDiversion!BI454-MeadReturn!BI454</f>
        <v>720237.66</v>
      </c>
      <c r="BJ454" s="5">
        <f>'Dpltn&amp;Shrt_JIANMhvHvs'!BJ454+'Dpltn&amp;Shrt_JIANSmCrrntDmndsBlw~'!BJ454+MeadDiversion!BJ454-MeadReturn!BJ454</f>
        <v>685138.57</v>
      </c>
      <c r="BK454" s="5">
        <f>'Dpltn&amp;Shrt_JIANMhvHvs'!BK454+'Dpltn&amp;Shrt_JIANSmCrrntDmndsBlw~'!BK454+MeadDiversion!BK454-MeadReturn!BK454</f>
        <v>659042.82999999996</v>
      </c>
      <c r="BL454" s="5">
        <f>'Dpltn&amp;Shrt_JIANMhvHvs'!BL454+'Dpltn&amp;Shrt_JIANSmCrrntDmndsBlw~'!BL454+MeadDiversion!BL454-MeadReturn!BL454</f>
        <v>673806.22000000009</v>
      </c>
      <c r="BM454" s="5">
        <f>'Dpltn&amp;Shrt_JIANMhvHvs'!BM454+'Dpltn&amp;Shrt_JIANSmCrrntDmndsBlw~'!BM454+MeadDiversion!BM454-MeadReturn!BM454</f>
        <v>707723.83000000007</v>
      </c>
      <c r="BN454" s="5">
        <f>'Dpltn&amp;Shrt_JIANMhvHvs'!BN454+'Dpltn&amp;Shrt_JIANSmCrrntDmndsBlw~'!BN454+MeadDiversion!BN454-MeadReturn!BN454</f>
        <v>686201.07</v>
      </c>
      <c r="BO454" s="5">
        <f>'Dpltn&amp;Shrt_JIANMhvHvs'!BO454+'Dpltn&amp;Shrt_JIANSmCrrntDmndsBlw~'!BO454+MeadDiversion!BO454-MeadReturn!BO454</f>
        <v>679012.28999999992</v>
      </c>
      <c r="BP454" s="5">
        <f>'Dpltn&amp;Shrt_JIANMhvHvs'!BP454+'Dpltn&amp;Shrt_JIANSmCrrntDmndsBlw~'!BP454+MeadDiversion!BP454-MeadReturn!BP454</f>
        <v>663045.39</v>
      </c>
      <c r="BQ454" s="5">
        <f>'Dpltn&amp;Shrt_JIANMhvHvs'!BQ454+'Dpltn&amp;Shrt_JIANSmCrrntDmndsBlw~'!BQ454+MeadDiversion!BQ454-MeadReturn!BQ454</f>
        <v>700117.89000000013</v>
      </c>
      <c r="BR454" s="5">
        <f>'Dpltn&amp;Shrt_JIANMhvHvs'!BR454+'Dpltn&amp;Shrt_JIANSmCrrntDmndsBlw~'!BR454+MeadDiversion!BR454-MeadReturn!BR454</f>
        <v>661945.4</v>
      </c>
      <c r="BS454" s="5">
        <f>'Dpltn&amp;Shrt_JIANMhvHvs'!BS454+'Dpltn&amp;Shrt_JIANSmCrrntDmndsBlw~'!BS454+MeadDiversion!BS454-MeadReturn!BS454</f>
        <v>657382.08000000007</v>
      </c>
      <c r="BT454" s="5">
        <f>'Dpltn&amp;Shrt_JIANMhvHvs'!BT454+'Dpltn&amp;Shrt_JIANSmCrrntDmndsBlw~'!BT454+MeadDiversion!BT454-MeadReturn!BT454</f>
        <v>683787.74000000011</v>
      </c>
      <c r="BU454" s="5">
        <f>'Dpltn&amp;Shrt_JIANMhvHvs'!BU454+'Dpltn&amp;Shrt_JIANSmCrrntDmndsBlw~'!BU454+MeadDiversion!BU454-MeadReturn!BU454</f>
        <v>653711.08000000007</v>
      </c>
      <c r="BV454" s="5">
        <f>'Dpltn&amp;Shrt_JIANMhvHvs'!BV454+'Dpltn&amp;Shrt_JIANSmCrrntDmndsBlw~'!BV454+MeadDiversion!BV454-MeadReturn!BV454</f>
        <v>656627.08000000007</v>
      </c>
      <c r="BW454" s="5">
        <f>'Dpltn&amp;Shrt_JIANMhvHvs'!BW454+'Dpltn&amp;Shrt_JIANSmCrrntDmndsBlw~'!BW454+MeadDiversion!BW454-MeadReturn!BW454</f>
        <v>669943.00000000012</v>
      </c>
      <c r="BX454" s="5">
        <f>'Dpltn&amp;Shrt_JIANMhvHvs'!BX454+'Dpltn&amp;Shrt_JIANSmCrrntDmndsBlw~'!BX454+MeadDiversion!BX454-MeadReturn!BX454</f>
        <v>652052.08000000007</v>
      </c>
      <c r="BY454" s="5">
        <f>'Dpltn&amp;Shrt_JIANMhvHvs'!BY454+'Dpltn&amp;Shrt_JIANSmCrrntDmndsBlw~'!BY454+MeadDiversion!BY454-MeadReturn!BY454</f>
        <v>692975.74000000011</v>
      </c>
      <c r="BZ454" s="5">
        <f>'Dpltn&amp;Shrt_JIANMhvHvs'!BZ454+'Dpltn&amp;Shrt_JIANSmCrrntDmndsBlw~'!BZ454+MeadDiversion!BZ454-MeadReturn!BZ454</f>
        <v>583218.07999999996</v>
      </c>
      <c r="CA454" s="5">
        <f>'Dpltn&amp;Shrt_JIANMhvHvs'!CA454+'Dpltn&amp;Shrt_JIANSmCrrntDmndsBlw~'!CA454+MeadDiversion!CA454-MeadReturn!CA454</f>
        <v>670297.74000000011</v>
      </c>
      <c r="CB454" s="5">
        <f>'Dpltn&amp;Shrt_JIANMhvHvs'!CB454+'Dpltn&amp;Shrt_JIANSmCrrntDmndsBlw~'!CB454+MeadDiversion!CB454-MeadReturn!CB454</f>
        <v>559748.06999999995</v>
      </c>
      <c r="CC454" s="5">
        <f>'Dpltn&amp;Shrt_JIANMhvHvs'!CC454+'Dpltn&amp;Shrt_JIANSmCrrntDmndsBlw~'!CC454+MeadDiversion!CC454-MeadReturn!CC454</f>
        <v>646169.82999999996</v>
      </c>
      <c r="CD454" s="5">
        <f>'Dpltn&amp;Shrt_JIANMhvHvs'!CD454+'Dpltn&amp;Shrt_JIANSmCrrntDmndsBlw~'!CD454+MeadDiversion!CD454-MeadReturn!CD454</f>
        <v>674920.74000000011</v>
      </c>
      <c r="CE454" s="5">
        <f>'Dpltn&amp;Shrt_JIANMhvHvs'!CE454+'Dpltn&amp;Shrt_JIANSmCrrntDmndsBlw~'!CE454+MeadDiversion!CE454-MeadReturn!CE454</f>
        <v>695531.7699999999</v>
      </c>
      <c r="CF454" s="5">
        <f>'Dpltn&amp;Shrt_JIANMhvHvs'!CF454+'Dpltn&amp;Shrt_JIANSmCrrntDmndsBlw~'!CF454+MeadDiversion!CF454-MeadReturn!CF454</f>
        <v>661462.7699999999</v>
      </c>
      <c r="CG454" s="5">
        <f>'Dpltn&amp;Shrt_JIANMhvHvs'!CG454+'Dpltn&amp;Shrt_JIANSmCrrntDmndsBlw~'!CG454+MeadDiversion!CG454-MeadReturn!CG454</f>
        <v>688467.7699999999</v>
      </c>
      <c r="CH454" s="5">
        <f>'Dpltn&amp;Shrt_JIANMhvHvs'!CH454+'Dpltn&amp;Shrt_JIANSmCrrntDmndsBlw~'!CH454+MeadDiversion!CH454-MeadReturn!CH454</f>
        <v>647804.90999999992</v>
      </c>
      <c r="CI454" s="5">
        <f>'Dpltn&amp;Shrt_JIANMhvHvs'!CI454+'Dpltn&amp;Shrt_JIANSmCrrntDmndsBlw~'!CI454+MeadDiversion!CI454-MeadReturn!CI454</f>
        <v>699019.99000000011</v>
      </c>
      <c r="CJ454" s="5">
        <f>'Dpltn&amp;Shrt_JIANMhvHvs'!CJ454+'Dpltn&amp;Shrt_JIANSmCrrntDmndsBlw~'!CJ454+MeadDiversion!CJ454-MeadReturn!CJ454</f>
        <v>628779.82999999996</v>
      </c>
      <c r="CK454" s="5">
        <f>'Dpltn&amp;Shrt_JIANMhvHvs'!CK454+'Dpltn&amp;Shrt_JIANSmCrrntDmndsBlw~'!CK454+MeadDiversion!CK454-MeadReturn!CK454</f>
        <v>670268.99000000011</v>
      </c>
      <c r="CL454" s="5">
        <f>'Dpltn&amp;Shrt_JIANMhvHvs'!CL454+'Dpltn&amp;Shrt_JIANSmCrrntDmndsBlw~'!CL454+MeadDiversion!CL454-MeadReturn!CL454</f>
        <v>708032.53</v>
      </c>
      <c r="CM454" s="5">
        <f>'Dpltn&amp;Shrt_JIANMhvHvs'!CM454+'Dpltn&amp;Shrt_JIANSmCrrntDmndsBlw~'!CM454+MeadDiversion!CM454-MeadReturn!CM454</f>
        <v>644480.53</v>
      </c>
      <c r="CN454" s="5">
        <f>'Dpltn&amp;Shrt_JIANMhvHvs'!CN454+'Dpltn&amp;Shrt_JIANSmCrrntDmndsBlw~'!CN454+MeadDiversion!CN454-MeadReturn!CN454</f>
        <v>724198.59999999986</v>
      </c>
      <c r="CO454" s="5">
        <f>'Dpltn&amp;Shrt_JIANMhvHvs'!CO454+'Dpltn&amp;Shrt_JIANSmCrrntDmndsBlw~'!CO454+MeadDiversion!CO454-MeadReturn!CO454</f>
        <v>805640.59999999986</v>
      </c>
      <c r="CP454" s="5">
        <f>'Dpltn&amp;Shrt_JIANMhvHvs'!CP454+'Dpltn&amp;Shrt_JIANSmCrrntDmndsBlw~'!CP454+MeadDiversion!CP454-MeadReturn!CP454</f>
        <v>725906.59999999986</v>
      </c>
      <c r="CQ454" s="5">
        <f>'Dpltn&amp;Shrt_JIANMhvHvs'!CQ454+'Dpltn&amp;Shrt_JIANSmCrrntDmndsBlw~'!CQ454+MeadDiversion!CQ454-MeadReturn!CQ454</f>
        <v>847386.59999999986</v>
      </c>
      <c r="CR454" s="5">
        <f>'Dpltn&amp;Shrt_JIANMhvHvs'!CR454+'Dpltn&amp;Shrt_JIANSmCrrntDmndsBlw~'!CR454+MeadDiversion!CR454-MeadReturn!CR454</f>
        <v>780948.59999999986</v>
      </c>
      <c r="CS454" s="5">
        <f>'Dpltn&amp;Shrt_JIANMhvHvs'!CS454+'Dpltn&amp;Shrt_JIANSmCrrntDmndsBlw~'!CS454+MeadDiversion!CS454-MeadReturn!CS454</f>
        <v>710023.12999999989</v>
      </c>
      <c r="CT454" s="5">
        <f>'Dpltn&amp;Shrt_JIANMhvHvs'!CT454+'Dpltn&amp;Shrt_JIANSmCrrntDmndsBlw~'!CT454+MeadDiversion!CT454-MeadReturn!CT454</f>
        <v>757086.12999999989</v>
      </c>
      <c r="CU454" s="5">
        <f>'Dpltn&amp;Shrt_JIANMhvHvs'!CU454+'Dpltn&amp;Shrt_JIANSmCrrntDmndsBlw~'!CU454+MeadDiversion!CU454-MeadReturn!CU454</f>
        <v>846253.88</v>
      </c>
      <c r="CV454" s="5">
        <f>'Dpltn&amp;Shrt_JIANMhvHvs'!CV454+'Dpltn&amp;Shrt_JIANSmCrrntDmndsBlw~'!CV454+MeadDiversion!CV454-MeadReturn!CV454</f>
        <v>767841.53</v>
      </c>
      <c r="CW454" s="5">
        <f>'Dpltn&amp;Shrt_JIANMhvHvs'!CW454+'Dpltn&amp;Shrt_JIANSmCrrntDmndsBlw~'!CW454+MeadDiversion!CW454-MeadReturn!CW454</f>
        <v>831919.59999999986</v>
      </c>
      <c r="CX454" s="5">
        <f>'Dpltn&amp;Shrt_JIANMhvHvs'!CX454+'Dpltn&amp;Shrt_JIANSmCrrntDmndsBlw~'!CX454+MeadDiversion!CX454-MeadReturn!CX454</f>
        <v>653706.12999999989</v>
      </c>
      <c r="CY454" s="5">
        <f>'Dpltn&amp;Shrt_JIANMhvHvs'!CY454+'Dpltn&amp;Shrt_JIANSmCrrntDmndsBlw~'!CY454+MeadDiversion!CY454-MeadReturn!CY454</f>
        <v>683308.12999999989</v>
      </c>
      <c r="CZ454" s="5">
        <f>'Dpltn&amp;Shrt_JIANMhvHvs'!CZ454+'Dpltn&amp;Shrt_JIANSmCrrntDmndsBlw~'!CZ454+MeadDiversion!CZ454-MeadReturn!CZ454</f>
        <v>710649.72</v>
      </c>
      <c r="DA454" s="5">
        <f>'Dpltn&amp;Shrt_JIANMhvHvs'!DA454+'Dpltn&amp;Shrt_JIANSmCrrntDmndsBlw~'!DA454+MeadDiversion!DA454-MeadReturn!DA454</f>
        <v>685267.53</v>
      </c>
      <c r="DB454" s="5">
        <f>'Dpltn&amp;Shrt_JIANMhvHvs'!DB454+'Dpltn&amp;Shrt_JIANSmCrrntDmndsBlw~'!DB454+MeadDiversion!DB454-MeadReturn!DB454</f>
        <v>722641.53</v>
      </c>
      <c r="DC454" s="5">
        <f>'Dpltn&amp;Shrt_JIANMhvHvs'!DC454+'Dpltn&amp;Shrt_JIANSmCrrntDmndsBlw~'!DC454+MeadDiversion!DC454-MeadReturn!DC454</f>
        <v>814946.53</v>
      </c>
      <c r="DD454" s="5">
        <f>'Dpltn&amp;Shrt_JIANMhvHvs'!DD454+'Dpltn&amp;Shrt_JIANSmCrrntDmndsBlw~'!DD454+MeadDiversion!DD454-MeadReturn!DD454</f>
        <v>795548.99000000011</v>
      </c>
      <c r="DE454" s="5">
        <f>'Dpltn&amp;Shrt_JIANMhvHvs'!DE454+'Dpltn&amp;Shrt_JIANSmCrrntDmndsBlw~'!DE454+MeadDiversion!DE454-MeadReturn!DE454</f>
        <v>766464.81</v>
      </c>
      <c r="DF454" s="5">
        <f>'Dpltn&amp;Shrt_JIANMhvHvs'!DF454+'Dpltn&amp;Shrt_JIANSmCrrntDmndsBlw~'!DF454+MeadDiversion!DF454-MeadReturn!DF454</f>
        <v>741546.99000000011</v>
      </c>
      <c r="DG454" s="5">
        <f>'Dpltn&amp;Shrt_JIANMhvHvs'!DG454+'Dpltn&amp;Shrt_JIANSmCrrntDmndsBlw~'!DG454+MeadDiversion!DG454-MeadReturn!DG454</f>
        <v>336696.66000000003</v>
      </c>
      <c r="DH454" s="5">
        <f>'Dpltn&amp;Shrt_JIANMhvHvs'!DH454+'Dpltn&amp;Shrt_JIANSmCrrntDmndsBlw~'!DH454+MeadDiversion!DH454-MeadReturn!DH454</f>
        <v>727995.33000000007</v>
      </c>
      <c r="DI454" s="5">
        <f>'Dpltn&amp;Shrt_JIANMhvHvs'!DI454+'Dpltn&amp;Shrt_JIANSmCrrntDmndsBlw~'!DI454+MeadDiversion!DI454-MeadReturn!DI454</f>
        <v>768998.33000000007</v>
      </c>
      <c r="DJ454" s="5">
        <f>'Dpltn&amp;Shrt_JIANMhvHvs'!DJ454+'Dpltn&amp;Shrt_JIANSmCrrntDmndsBlw~'!DJ454+MeadDiversion!DJ454-MeadReturn!DJ454</f>
        <v>739383.33000000007</v>
      </c>
    </row>
    <row r="455" spans="1:114" x14ac:dyDescent="0.55000000000000004">
      <c r="A455" s="7">
        <v>58014.999305555553</v>
      </c>
      <c r="B455" s="5">
        <f>'Dpltn&amp;Shrt_JIANMhvHvs'!B455+'Dpltn&amp;Shrt_JIANSmCrrntDmndsBlw~'!B455+MeadDiversion!B455-MeadReturn!B455</f>
        <v>581178.80000000016</v>
      </c>
      <c r="C455" s="5">
        <f>'Dpltn&amp;Shrt_JIANMhvHvs'!C455+'Dpltn&amp;Shrt_JIANSmCrrntDmndsBlw~'!C455+MeadDiversion!C455-MeadReturn!C455</f>
        <v>552012.56000000006</v>
      </c>
      <c r="D455" s="5">
        <f>'Dpltn&amp;Shrt_JIANMhvHvs'!D455+'Dpltn&amp;Shrt_JIANSmCrrntDmndsBlw~'!D455+MeadDiversion!D455-MeadReturn!D455</f>
        <v>613276.23</v>
      </c>
      <c r="E455" s="5">
        <f>'Dpltn&amp;Shrt_JIANMhvHvs'!E455+'Dpltn&amp;Shrt_JIANSmCrrntDmndsBlw~'!E455+MeadDiversion!E455-MeadReturn!E455</f>
        <v>595548.80000000016</v>
      </c>
      <c r="F455" s="5">
        <f>'Dpltn&amp;Shrt_JIANMhvHvs'!F455+'Dpltn&amp;Shrt_JIANSmCrrntDmndsBlw~'!F455+MeadDiversion!F455-MeadReturn!F455</f>
        <v>534092.56000000006</v>
      </c>
      <c r="G455" s="5">
        <f>'Dpltn&amp;Shrt_JIANMhvHvs'!G455+'Dpltn&amp;Shrt_JIANSmCrrntDmndsBlw~'!G455+MeadDiversion!G455-MeadReturn!G455</f>
        <v>442204.23</v>
      </c>
      <c r="H455" s="5">
        <f>'Dpltn&amp;Shrt_JIANMhvHvs'!H455+'Dpltn&amp;Shrt_JIANSmCrrntDmndsBlw~'!H455+MeadDiversion!H455-MeadReturn!H455</f>
        <v>489912.56000000006</v>
      </c>
      <c r="I455" s="5">
        <f>'Dpltn&amp;Shrt_JIANMhvHvs'!I455+'Dpltn&amp;Shrt_JIANSmCrrntDmndsBlw~'!I455+MeadDiversion!I455-MeadReturn!I455</f>
        <v>465619.23</v>
      </c>
      <c r="J455" s="5">
        <f>'Dpltn&amp;Shrt_JIANMhvHvs'!J455+'Dpltn&amp;Shrt_JIANSmCrrntDmndsBlw~'!J455+MeadDiversion!J455-MeadReturn!J455</f>
        <v>459873.23</v>
      </c>
      <c r="K455" s="5">
        <f>'Dpltn&amp;Shrt_JIANMhvHvs'!K455+'Dpltn&amp;Shrt_JIANSmCrrntDmndsBlw~'!K455+MeadDiversion!K455-MeadReturn!K455</f>
        <v>495949.80000000005</v>
      </c>
      <c r="L455" s="5">
        <f>'Dpltn&amp;Shrt_JIANMhvHvs'!L455+'Dpltn&amp;Shrt_JIANSmCrrntDmndsBlw~'!L455+MeadDiversion!L455-MeadReturn!L455</f>
        <v>465930.74000000005</v>
      </c>
      <c r="M455" s="5">
        <f>'Dpltn&amp;Shrt_JIANMhvHvs'!M455+'Dpltn&amp;Shrt_JIANSmCrrntDmndsBlw~'!M455+MeadDiversion!M455-MeadReturn!M455</f>
        <v>522116.07999999996</v>
      </c>
      <c r="N455" s="5">
        <f>'Dpltn&amp;Shrt_JIANMhvHvs'!N455+'Dpltn&amp;Shrt_JIANSmCrrntDmndsBlw~'!N455+MeadDiversion!N455-MeadReturn!N455</f>
        <v>439039.56000000006</v>
      </c>
      <c r="O455" s="5">
        <f>'Dpltn&amp;Shrt_JIANMhvHvs'!O455+'Dpltn&amp;Shrt_JIANSmCrrntDmndsBlw~'!O455+MeadDiversion!O455-MeadReturn!O455</f>
        <v>483700.97</v>
      </c>
      <c r="P455" s="5">
        <f>'Dpltn&amp;Shrt_JIANMhvHvs'!P455+'Dpltn&amp;Shrt_JIANSmCrrntDmndsBlw~'!P455+MeadDiversion!P455-MeadReturn!P455</f>
        <v>418133.06000000006</v>
      </c>
      <c r="Q455" s="5">
        <f>'Dpltn&amp;Shrt_JIANMhvHvs'!Q455+'Dpltn&amp;Shrt_JIANSmCrrntDmndsBlw~'!Q455+MeadDiversion!Q455-MeadReturn!Q455</f>
        <v>429757.23</v>
      </c>
      <c r="R455" s="5">
        <f>'Dpltn&amp;Shrt_JIANMhvHvs'!R455+'Dpltn&amp;Shrt_JIANSmCrrntDmndsBlw~'!R455+MeadDiversion!R455-MeadReturn!R455</f>
        <v>421523.47</v>
      </c>
      <c r="S455" s="5">
        <f>'Dpltn&amp;Shrt_JIANMhvHvs'!S455+'Dpltn&amp;Shrt_JIANSmCrrntDmndsBlw~'!S455+MeadDiversion!S455-MeadReturn!S455</f>
        <v>459748.56000000006</v>
      </c>
      <c r="T455" s="5">
        <f>'Dpltn&amp;Shrt_JIANMhvHvs'!T455+'Dpltn&amp;Shrt_JIANSmCrrntDmndsBlw~'!T455+MeadDiversion!T455-MeadReturn!T455</f>
        <v>415101.69000000006</v>
      </c>
      <c r="U455" s="5">
        <f>'Dpltn&amp;Shrt_JIANMhvHvs'!U455+'Dpltn&amp;Shrt_JIANSmCrrntDmndsBlw~'!U455+MeadDiversion!U455-MeadReturn!U455</f>
        <v>457544.22000000009</v>
      </c>
      <c r="V455" s="5">
        <f>'Dpltn&amp;Shrt_JIANMhvHvs'!V455+'Dpltn&amp;Shrt_JIANSmCrrntDmndsBlw~'!V455+MeadDiversion!V455-MeadReturn!V455</f>
        <v>372924.16000000003</v>
      </c>
      <c r="W455" s="5">
        <f>'Dpltn&amp;Shrt_JIANMhvHvs'!W455+'Dpltn&amp;Shrt_JIANSmCrrntDmndsBlw~'!W455+MeadDiversion!W455-MeadReturn!W455</f>
        <v>355388.40000000008</v>
      </c>
      <c r="X455" s="5">
        <f>'Dpltn&amp;Shrt_JIANMhvHvs'!X455+'Dpltn&amp;Shrt_JIANSmCrrntDmndsBlw~'!X455+MeadDiversion!X455-MeadReturn!X455</f>
        <v>361757.40000000008</v>
      </c>
      <c r="Y455" s="5">
        <f>'Dpltn&amp;Shrt_JIANMhvHvs'!Y455+'Dpltn&amp;Shrt_JIANSmCrrntDmndsBlw~'!Y455+MeadDiversion!Y455-MeadReturn!Y455</f>
        <v>388777.06000000006</v>
      </c>
      <c r="Z455" s="5">
        <f>'Dpltn&amp;Shrt_JIANMhvHvs'!Z455+'Dpltn&amp;Shrt_JIANSmCrrntDmndsBlw~'!Z455+MeadDiversion!Z455-MeadReturn!Z455</f>
        <v>413322.06000000006</v>
      </c>
      <c r="AA455" s="5">
        <f>'Dpltn&amp;Shrt_JIANMhvHvs'!AA455+'Dpltn&amp;Shrt_JIANSmCrrntDmndsBlw~'!AA455+MeadDiversion!AA455-MeadReturn!AA455</f>
        <v>378707.40000000008</v>
      </c>
      <c r="AB455" s="5">
        <f>'Dpltn&amp;Shrt_JIANMhvHvs'!AB455+'Dpltn&amp;Shrt_JIANSmCrrntDmndsBlw~'!AB455+MeadDiversion!AB455-MeadReturn!AB455</f>
        <v>394498.40000000008</v>
      </c>
      <c r="AC455" s="5">
        <f>'Dpltn&amp;Shrt_JIANMhvHvs'!AC455+'Dpltn&amp;Shrt_JIANSmCrrntDmndsBlw~'!AC455+MeadDiversion!AC455-MeadReturn!AC455</f>
        <v>381243.40000000008</v>
      </c>
      <c r="AD455" s="5">
        <f>'Dpltn&amp;Shrt_JIANMhvHvs'!AD455+'Dpltn&amp;Shrt_JIANSmCrrntDmndsBlw~'!AD455+MeadDiversion!AD455-MeadReturn!AD455</f>
        <v>404983.72000000009</v>
      </c>
      <c r="AE455" s="5">
        <f>'Dpltn&amp;Shrt_JIANMhvHvs'!AE455+'Dpltn&amp;Shrt_JIANSmCrrntDmndsBlw~'!AE455+MeadDiversion!AE455-MeadReturn!AE455</f>
        <v>356642.40000000008</v>
      </c>
      <c r="AF455" s="5">
        <f>'Dpltn&amp;Shrt_JIANMhvHvs'!AF455+'Dpltn&amp;Shrt_JIANSmCrrntDmndsBlw~'!AF455+MeadDiversion!AF455-MeadReturn!AF455</f>
        <v>399915.40000000008</v>
      </c>
      <c r="AG455" s="5">
        <f>'Dpltn&amp;Shrt_JIANMhvHvs'!AG455+'Dpltn&amp;Shrt_JIANSmCrrntDmndsBlw~'!AG455+MeadDiversion!AG455-MeadReturn!AG455</f>
        <v>422364.39</v>
      </c>
      <c r="AH455" s="5">
        <f>'Dpltn&amp;Shrt_JIANMhvHvs'!AH455+'Dpltn&amp;Shrt_JIANSmCrrntDmndsBlw~'!AH455+MeadDiversion!AH455-MeadReturn!AH455</f>
        <v>411253.06000000006</v>
      </c>
      <c r="AI455" s="5">
        <f>'Dpltn&amp;Shrt_JIANMhvHvs'!AI455+'Dpltn&amp;Shrt_JIANSmCrrntDmndsBlw~'!AI455+MeadDiversion!AI455-MeadReturn!AI455</f>
        <v>378774.40000000008</v>
      </c>
      <c r="AJ455" s="5">
        <f>'Dpltn&amp;Shrt_JIANMhvHvs'!AJ455+'Dpltn&amp;Shrt_JIANSmCrrntDmndsBlw~'!AJ455+MeadDiversion!AJ455-MeadReturn!AJ455</f>
        <v>406951.22000000009</v>
      </c>
      <c r="AK455" s="5">
        <f>'Dpltn&amp;Shrt_JIANMhvHvs'!AK455+'Dpltn&amp;Shrt_JIANSmCrrntDmndsBlw~'!AK455+MeadDiversion!AK455-MeadReturn!AK455</f>
        <v>360580.32</v>
      </c>
      <c r="AL455" s="5">
        <f>'Dpltn&amp;Shrt_JIANMhvHvs'!AL455+'Dpltn&amp;Shrt_JIANSmCrrntDmndsBlw~'!AL455+MeadDiversion!AL455-MeadReturn!AL455</f>
        <v>356439.06000000006</v>
      </c>
      <c r="AM455" s="5">
        <f>'Dpltn&amp;Shrt_JIANMhvHvs'!AM455+'Dpltn&amp;Shrt_JIANSmCrrntDmndsBlw~'!AM455+MeadDiversion!AM455-MeadReturn!AM455</f>
        <v>465519.17</v>
      </c>
      <c r="AN455" s="5">
        <f>'Dpltn&amp;Shrt_JIANMhvHvs'!AN455+'Dpltn&amp;Shrt_JIANSmCrrntDmndsBlw~'!AN455+MeadDiversion!AN455-MeadReturn!AN455</f>
        <v>436663.50000000006</v>
      </c>
      <c r="AO455" s="5">
        <f>'Dpltn&amp;Shrt_JIANMhvHvs'!AO455+'Dpltn&amp;Shrt_JIANSmCrrntDmndsBlw~'!AO455+MeadDiversion!AO455-MeadReturn!AO455</f>
        <v>414637.72000000009</v>
      </c>
      <c r="AP455" s="5">
        <f>'Dpltn&amp;Shrt_JIANMhvHvs'!AP455+'Dpltn&amp;Shrt_JIANSmCrrntDmndsBlw~'!AP455+MeadDiversion!AP455-MeadReturn!AP455</f>
        <v>349153.39</v>
      </c>
      <c r="AQ455" s="5">
        <f>'Dpltn&amp;Shrt_JIANMhvHvs'!AQ455+'Dpltn&amp;Shrt_JIANSmCrrntDmndsBlw~'!AQ455+MeadDiversion!AQ455-MeadReturn!AQ455</f>
        <v>503319.17000000004</v>
      </c>
      <c r="AR455" s="5">
        <f>'Dpltn&amp;Shrt_JIANMhvHvs'!AR455+'Dpltn&amp;Shrt_JIANSmCrrntDmndsBlw~'!AR455+MeadDiversion!AR455-MeadReturn!AR455</f>
        <v>467631.74000000005</v>
      </c>
      <c r="AS455" s="5">
        <f>'Dpltn&amp;Shrt_JIANMhvHvs'!AS455+'Dpltn&amp;Shrt_JIANSmCrrntDmndsBlw~'!AS455+MeadDiversion!AS455-MeadReturn!AS455</f>
        <v>542680.68000000005</v>
      </c>
      <c r="AT455" s="5">
        <f>'Dpltn&amp;Shrt_JIANMhvHvs'!AT455+'Dpltn&amp;Shrt_JIANSmCrrntDmndsBlw~'!AT455+MeadDiversion!AT455-MeadReturn!AT455</f>
        <v>532293.68000000005</v>
      </c>
      <c r="AU455" s="5">
        <f>'Dpltn&amp;Shrt_JIANMhvHvs'!AU455+'Dpltn&amp;Shrt_JIANSmCrrntDmndsBlw~'!AU455+MeadDiversion!AU455-MeadReturn!AU455</f>
        <v>551487.68000000005</v>
      </c>
      <c r="AV455" s="5">
        <f>'Dpltn&amp;Shrt_JIANMhvHvs'!AV455+'Dpltn&amp;Shrt_JIANSmCrrntDmndsBlw~'!AV455+MeadDiversion!AV455-MeadReturn!AV455</f>
        <v>585119.67999999993</v>
      </c>
      <c r="AW455" s="5">
        <f>'Dpltn&amp;Shrt_JIANMhvHvs'!AW455+'Dpltn&amp;Shrt_JIANSmCrrntDmndsBlw~'!AW455+MeadDiversion!AW455-MeadReturn!AW455</f>
        <v>580857.67999999993</v>
      </c>
      <c r="AX455" s="5">
        <f>'Dpltn&amp;Shrt_JIANMhvHvs'!AX455+'Dpltn&amp;Shrt_JIANSmCrrntDmndsBlw~'!AX455+MeadDiversion!AX455-MeadReturn!AX455</f>
        <v>588991.67999999993</v>
      </c>
      <c r="AY455" s="5">
        <f>'Dpltn&amp;Shrt_JIANMhvHvs'!AY455+'Dpltn&amp;Shrt_JIANSmCrrntDmndsBlw~'!AY455+MeadDiversion!AY455-MeadReturn!AY455</f>
        <v>573227.67999999993</v>
      </c>
      <c r="AZ455" s="5">
        <f>'Dpltn&amp;Shrt_JIANMhvHvs'!AZ455+'Dpltn&amp;Shrt_JIANSmCrrntDmndsBlw~'!AZ455+MeadDiversion!AZ455-MeadReturn!AZ455</f>
        <v>552540.47</v>
      </c>
      <c r="BA455" s="5">
        <f>'Dpltn&amp;Shrt_JIANMhvHvs'!BA455+'Dpltn&amp;Shrt_JIANSmCrrntDmndsBlw~'!BA455+MeadDiversion!BA455-MeadReturn!BA455</f>
        <v>576989.67999999993</v>
      </c>
      <c r="BB455" s="5">
        <f>'Dpltn&amp;Shrt_JIANMhvHvs'!BB455+'Dpltn&amp;Shrt_JIANSmCrrntDmndsBlw~'!BB455+MeadDiversion!BB455-MeadReturn!BB455</f>
        <v>528876.94999999995</v>
      </c>
      <c r="BC455" s="5">
        <f>'Dpltn&amp;Shrt_JIANMhvHvs'!BC455+'Dpltn&amp;Shrt_JIANSmCrrntDmndsBlw~'!BC455+MeadDiversion!BC455-MeadReturn!BC455</f>
        <v>523081.47</v>
      </c>
      <c r="BD455" s="5">
        <f>'Dpltn&amp;Shrt_JIANMhvHvs'!BD455+'Dpltn&amp;Shrt_JIANSmCrrntDmndsBlw~'!BD455+MeadDiversion!BD455-MeadReturn!BD455</f>
        <v>545355.47</v>
      </c>
      <c r="BE455" s="5">
        <f>'Dpltn&amp;Shrt_JIANMhvHvs'!BE455+'Dpltn&amp;Shrt_JIANSmCrrntDmndsBlw~'!BE455+MeadDiversion!BE455-MeadReturn!BE455</f>
        <v>545091.47</v>
      </c>
      <c r="BF455" s="5">
        <f>'Dpltn&amp;Shrt_JIANMhvHvs'!BF455+'Dpltn&amp;Shrt_JIANSmCrrntDmndsBlw~'!BF455+MeadDiversion!BF455-MeadReturn!BF455</f>
        <v>563845.47000000009</v>
      </c>
      <c r="BG455" s="5">
        <f>'Dpltn&amp;Shrt_JIANMhvHvs'!BG455+'Dpltn&amp;Shrt_JIANSmCrrntDmndsBlw~'!BG455+MeadDiversion!BG455-MeadReturn!BG455</f>
        <v>550164.47</v>
      </c>
      <c r="BH455" s="5">
        <f>'Dpltn&amp;Shrt_JIANMhvHvs'!BH455+'Dpltn&amp;Shrt_JIANSmCrrntDmndsBlw~'!BH455+MeadDiversion!BH455-MeadReturn!BH455</f>
        <v>515544.14</v>
      </c>
      <c r="BI455" s="5">
        <f>'Dpltn&amp;Shrt_JIANMhvHvs'!BI455+'Dpltn&amp;Shrt_JIANSmCrrntDmndsBlw~'!BI455+MeadDiversion!BI455-MeadReturn!BI455</f>
        <v>511351.14</v>
      </c>
      <c r="BJ455" s="5">
        <f>'Dpltn&amp;Shrt_JIANMhvHvs'!BJ455+'Dpltn&amp;Shrt_JIANSmCrrntDmndsBlw~'!BJ455+MeadDiversion!BJ455-MeadReturn!BJ455</f>
        <v>451920.97</v>
      </c>
      <c r="BK455" s="5">
        <f>'Dpltn&amp;Shrt_JIANMhvHvs'!BK455+'Dpltn&amp;Shrt_JIANSmCrrntDmndsBlw~'!BK455+MeadDiversion!BK455-MeadReturn!BK455</f>
        <v>401479.23</v>
      </c>
      <c r="BL455" s="5">
        <f>'Dpltn&amp;Shrt_JIANMhvHvs'!BL455+'Dpltn&amp;Shrt_JIANSmCrrntDmndsBlw~'!BL455+MeadDiversion!BL455-MeadReturn!BL455</f>
        <v>413651.62</v>
      </c>
      <c r="BM455" s="5">
        <f>'Dpltn&amp;Shrt_JIANMhvHvs'!BM455+'Dpltn&amp;Shrt_JIANSmCrrntDmndsBlw~'!BM455+MeadDiversion!BM455-MeadReturn!BM455</f>
        <v>436249.23</v>
      </c>
      <c r="BN455" s="5">
        <f>'Dpltn&amp;Shrt_JIANMhvHvs'!BN455+'Dpltn&amp;Shrt_JIANSmCrrntDmndsBlw~'!BN455+MeadDiversion!BN455-MeadReturn!BN455</f>
        <v>439815.47</v>
      </c>
      <c r="BO455" s="5">
        <f>'Dpltn&amp;Shrt_JIANMhvHvs'!BO455+'Dpltn&amp;Shrt_JIANSmCrrntDmndsBlw~'!BO455+MeadDiversion!BO455-MeadReturn!BO455</f>
        <v>438743.68999999994</v>
      </c>
      <c r="BP455" s="5">
        <f>'Dpltn&amp;Shrt_JIANMhvHvs'!BP455+'Dpltn&amp;Shrt_JIANSmCrrntDmndsBlw~'!BP455+MeadDiversion!BP455-MeadReturn!BP455</f>
        <v>434072.78</v>
      </c>
      <c r="BQ455" s="5">
        <f>'Dpltn&amp;Shrt_JIANMhvHvs'!BQ455+'Dpltn&amp;Shrt_JIANSmCrrntDmndsBlw~'!BQ455+MeadDiversion!BQ455-MeadReturn!BQ455</f>
        <v>449073.28</v>
      </c>
      <c r="BR455" s="5">
        <f>'Dpltn&amp;Shrt_JIANMhvHvs'!BR455+'Dpltn&amp;Shrt_JIANSmCrrntDmndsBlw~'!BR455+MeadDiversion!BR455-MeadReturn!BR455</f>
        <v>422600.80000000005</v>
      </c>
      <c r="BS455" s="5">
        <f>'Dpltn&amp;Shrt_JIANMhvHvs'!BS455+'Dpltn&amp;Shrt_JIANSmCrrntDmndsBlw~'!BS455+MeadDiversion!BS455-MeadReturn!BS455</f>
        <v>394677.48000000004</v>
      </c>
      <c r="BT455" s="5">
        <f>'Dpltn&amp;Shrt_JIANMhvHvs'!BT455+'Dpltn&amp;Shrt_JIANSmCrrntDmndsBlw~'!BT455+MeadDiversion!BT455-MeadReturn!BT455</f>
        <v>432148.14</v>
      </c>
      <c r="BU455" s="5">
        <f>'Dpltn&amp;Shrt_JIANMhvHvs'!BU455+'Dpltn&amp;Shrt_JIANSmCrrntDmndsBlw~'!BU455+MeadDiversion!BU455-MeadReturn!BU455</f>
        <v>410075.48000000004</v>
      </c>
      <c r="BV455" s="5">
        <f>'Dpltn&amp;Shrt_JIANMhvHvs'!BV455+'Dpltn&amp;Shrt_JIANSmCrrntDmndsBlw~'!BV455+MeadDiversion!BV455-MeadReturn!BV455</f>
        <v>403040.48000000004</v>
      </c>
      <c r="BW455" s="5">
        <f>'Dpltn&amp;Shrt_JIANMhvHvs'!BW455+'Dpltn&amp;Shrt_JIANSmCrrntDmndsBlw~'!BW455+MeadDiversion!BW455-MeadReturn!BW455</f>
        <v>417584.40000000008</v>
      </c>
      <c r="BX455" s="5">
        <f>'Dpltn&amp;Shrt_JIANMhvHvs'!BX455+'Dpltn&amp;Shrt_JIANSmCrrntDmndsBlw~'!BX455+MeadDiversion!BX455-MeadReturn!BX455</f>
        <v>442748.48000000004</v>
      </c>
      <c r="BY455" s="5">
        <f>'Dpltn&amp;Shrt_JIANMhvHvs'!BY455+'Dpltn&amp;Shrt_JIANSmCrrntDmndsBlw~'!BY455+MeadDiversion!BY455-MeadReturn!BY455</f>
        <v>440491.14</v>
      </c>
      <c r="BZ455" s="5">
        <f>'Dpltn&amp;Shrt_JIANMhvHvs'!BZ455+'Dpltn&amp;Shrt_JIANSmCrrntDmndsBlw~'!BZ455+MeadDiversion!BZ455-MeadReturn!BZ455</f>
        <v>367149.48000000004</v>
      </c>
      <c r="CA455" s="5">
        <f>'Dpltn&amp;Shrt_JIANMhvHvs'!CA455+'Dpltn&amp;Shrt_JIANSmCrrntDmndsBlw~'!CA455+MeadDiversion!CA455-MeadReturn!CA455</f>
        <v>338702.14</v>
      </c>
      <c r="CB455" s="5">
        <f>'Dpltn&amp;Shrt_JIANMhvHvs'!CB455+'Dpltn&amp;Shrt_JIANSmCrrntDmndsBlw~'!CB455+MeadDiversion!CB455-MeadReturn!CB455</f>
        <v>463962.47</v>
      </c>
      <c r="CC455" s="5">
        <f>'Dpltn&amp;Shrt_JIANMhvHvs'!CC455+'Dpltn&amp;Shrt_JIANSmCrrntDmndsBlw~'!CC455+MeadDiversion!CC455-MeadReturn!CC455</f>
        <v>518998.23</v>
      </c>
      <c r="CD455" s="5">
        <f>'Dpltn&amp;Shrt_JIANMhvHvs'!CD455+'Dpltn&amp;Shrt_JIANSmCrrntDmndsBlw~'!CD455+MeadDiversion!CD455-MeadReturn!CD455</f>
        <v>373294.14</v>
      </c>
      <c r="CE455" s="5">
        <f>'Dpltn&amp;Shrt_JIANMhvHvs'!CE455+'Dpltn&amp;Shrt_JIANSmCrrntDmndsBlw~'!CE455+MeadDiversion!CE455-MeadReturn!CE455</f>
        <v>466550.17</v>
      </c>
      <c r="CF455" s="5">
        <f>'Dpltn&amp;Shrt_JIANMhvHvs'!CF455+'Dpltn&amp;Shrt_JIANSmCrrntDmndsBlw~'!CF455+MeadDiversion!CF455-MeadReturn!CF455</f>
        <v>458742.17</v>
      </c>
      <c r="CG455" s="5">
        <f>'Dpltn&amp;Shrt_JIANMhvHvs'!CG455+'Dpltn&amp;Shrt_JIANSmCrrntDmndsBlw~'!CG455+MeadDiversion!CG455-MeadReturn!CG455</f>
        <v>413190.17</v>
      </c>
      <c r="CH455" s="5">
        <f>'Dpltn&amp;Shrt_JIANMhvHvs'!CH455+'Dpltn&amp;Shrt_JIANSmCrrntDmndsBlw~'!CH455+MeadDiversion!CH455-MeadReturn!CH455</f>
        <v>498891.31</v>
      </c>
      <c r="CI455" s="5">
        <f>'Dpltn&amp;Shrt_JIANMhvHvs'!CI455+'Dpltn&amp;Shrt_JIANSmCrrntDmndsBlw~'!CI455+MeadDiversion!CI455-MeadReturn!CI455</f>
        <v>569920.47000000009</v>
      </c>
      <c r="CJ455" s="5">
        <f>'Dpltn&amp;Shrt_JIANMhvHvs'!CJ455+'Dpltn&amp;Shrt_JIANSmCrrntDmndsBlw~'!CJ455+MeadDiversion!CJ455-MeadReturn!CJ455</f>
        <v>500290.23</v>
      </c>
      <c r="CK455" s="5">
        <f>'Dpltn&amp;Shrt_JIANMhvHvs'!CK455+'Dpltn&amp;Shrt_JIANSmCrrntDmndsBlw~'!CK455+MeadDiversion!CK455-MeadReturn!CK455</f>
        <v>457935.47</v>
      </c>
      <c r="CL455" s="5">
        <f>'Dpltn&amp;Shrt_JIANMhvHvs'!CL455+'Dpltn&amp;Shrt_JIANSmCrrntDmndsBlw~'!CL455+MeadDiversion!CL455-MeadReturn!CL455</f>
        <v>578086.67999999993</v>
      </c>
      <c r="CM455" s="5">
        <f>'Dpltn&amp;Shrt_JIANMhvHvs'!CM455+'Dpltn&amp;Shrt_JIANSmCrrntDmndsBlw~'!CM455+MeadDiversion!CM455-MeadReturn!CM455</f>
        <v>440803.68000000005</v>
      </c>
      <c r="CN455" s="5">
        <f>'Dpltn&amp;Shrt_JIANMhvHvs'!CN455+'Dpltn&amp;Shrt_JIANSmCrrntDmndsBlw~'!CN455+MeadDiversion!CN455-MeadReturn!CN455</f>
        <v>693713.69</v>
      </c>
      <c r="CO455" s="5">
        <f>'Dpltn&amp;Shrt_JIANMhvHvs'!CO455+'Dpltn&amp;Shrt_JIANSmCrrntDmndsBlw~'!CO455+MeadDiversion!CO455-MeadReturn!CO455</f>
        <v>701522.69</v>
      </c>
      <c r="CP455" s="5">
        <f>'Dpltn&amp;Shrt_JIANMhvHvs'!CP455+'Dpltn&amp;Shrt_JIANSmCrrntDmndsBlw~'!CP455+MeadDiversion!CP455-MeadReturn!CP455</f>
        <v>595593.68999999994</v>
      </c>
      <c r="CQ455" s="5">
        <f>'Dpltn&amp;Shrt_JIANMhvHvs'!CQ455+'Dpltn&amp;Shrt_JIANSmCrrntDmndsBlw~'!CQ455+MeadDiversion!CQ455-MeadReturn!CQ455</f>
        <v>689163.69</v>
      </c>
      <c r="CR455" s="5">
        <f>'Dpltn&amp;Shrt_JIANMhvHvs'!CR455+'Dpltn&amp;Shrt_JIANSmCrrntDmndsBlw~'!CR455+MeadDiversion!CR455-MeadReturn!CR455</f>
        <v>662111.68999999994</v>
      </c>
      <c r="CS455" s="5">
        <f>'Dpltn&amp;Shrt_JIANMhvHvs'!CS455+'Dpltn&amp;Shrt_JIANSmCrrntDmndsBlw~'!CS455+MeadDiversion!CS455-MeadReturn!CS455</f>
        <v>498246.94000000006</v>
      </c>
      <c r="CT455" s="5">
        <f>'Dpltn&amp;Shrt_JIANMhvHvs'!CT455+'Dpltn&amp;Shrt_JIANSmCrrntDmndsBlw~'!CT455+MeadDiversion!CT455-MeadReturn!CT455</f>
        <v>611579.27</v>
      </c>
      <c r="CU455" s="5">
        <f>'Dpltn&amp;Shrt_JIANMhvHvs'!CU455+'Dpltn&amp;Shrt_JIANSmCrrntDmndsBlw~'!CU455+MeadDiversion!CU455-MeadReturn!CU455</f>
        <v>637927.03</v>
      </c>
      <c r="CV455" s="5">
        <f>'Dpltn&amp;Shrt_JIANMhvHvs'!CV455+'Dpltn&amp;Shrt_JIANSmCrrntDmndsBlw~'!CV455+MeadDiversion!CV455-MeadReturn!CV455</f>
        <v>550650.34000000008</v>
      </c>
      <c r="CW455" s="5">
        <f>'Dpltn&amp;Shrt_JIANMhvHvs'!CW455+'Dpltn&amp;Shrt_JIANSmCrrntDmndsBlw~'!CW455+MeadDiversion!CW455-MeadReturn!CW455</f>
        <v>563492.68999999994</v>
      </c>
      <c r="CX455" s="5">
        <f>'Dpltn&amp;Shrt_JIANMhvHvs'!CX455+'Dpltn&amp;Shrt_JIANSmCrrntDmndsBlw~'!CX455+MeadDiversion!CX455-MeadReturn!CX455</f>
        <v>477760.94000000006</v>
      </c>
      <c r="CY455" s="5">
        <f>'Dpltn&amp;Shrt_JIANMhvHvs'!CY455+'Dpltn&amp;Shrt_JIANSmCrrntDmndsBlw~'!CY455+MeadDiversion!CY455-MeadReturn!CY455</f>
        <v>505755.94000000006</v>
      </c>
      <c r="CZ455" s="5">
        <f>'Dpltn&amp;Shrt_JIANMhvHvs'!CZ455+'Dpltn&amp;Shrt_JIANSmCrrntDmndsBlw~'!CZ455+MeadDiversion!CZ455-MeadReturn!CZ455</f>
        <v>453722.86</v>
      </c>
      <c r="DA455" s="5">
        <f>'Dpltn&amp;Shrt_JIANMhvHvs'!DA455+'Dpltn&amp;Shrt_JIANSmCrrntDmndsBlw~'!DA455+MeadDiversion!DA455-MeadReturn!DA455</f>
        <v>632056.67999999993</v>
      </c>
      <c r="DB455" s="5">
        <f>'Dpltn&amp;Shrt_JIANMhvHvs'!DB455+'Dpltn&amp;Shrt_JIANSmCrrntDmndsBlw~'!DB455+MeadDiversion!DB455-MeadReturn!DB455</f>
        <v>516222.68000000005</v>
      </c>
      <c r="DC455" s="5">
        <f>'Dpltn&amp;Shrt_JIANMhvHvs'!DC455+'Dpltn&amp;Shrt_JIANSmCrrntDmndsBlw~'!DC455+MeadDiversion!DC455-MeadReturn!DC455</f>
        <v>669609.67999999993</v>
      </c>
      <c r="DD455" s="5">
        <f>'Dpltn&amp;Shrt_JIANMhvHvs'!DD455+'Dpltn&amp;Shrt_JIANSmCrrntDmndsBlw~'!DD455+MeadDiversion!DD455-MeadReturn!DD455</f>
        <v>616141.47000000009</v>
      </c>
      <c r="DE455" s="5">
        <f>'Dpltn&amp;Shrt_JIANMhvHvs'!DE455+'Dpltn&amp;Shrt_JIANSmCrrntDmndsBlw~'!DE455+MeadDiversion!DE455-MeadReturn!DE455</f>
        <v>608426.29000000015</v>
      </c>
      <c r="DF455" s="5">
        <f>'Dpltn&amp;Shrt_JIANMhvHvs'!DF455+'Dpltn&amp;Shrt_JIANSmCrrntDmndsBlw~'!DF455+MeadDiversion!DF455-MeadReturn!DF455</f>
        <v>599104.47000000009</v>
      </c>
      <c r="DG455" s="5">
        <f>'Dpltn&amp;Shrt_JIANMhvHvs'!DG455+'Dpltn&amp;Shrt_JIANSmCrrntDmndsBlw~'!DG455+MeadDiversion!DG455-MeadReturn!DG455</f>
        <v>576256.14</v>
      </c>
      <c r="DH455" s="5">
        <f>'Dpltn&amp;Shrt_JIANMhvHvs'!DH455+'Dpltn&amp;Shrt_JIANSmCrrntDmndsBlw~'!DH455+MeadDiversion!DH455-MeadReturn!DH455</f>
        <v>616583.80000000016</v>
      </c>
      <c r="DI455" s="5">
        <f>'Dpltn&amp;Shrt_JIANMhvHvs'!DI455+'Dpltn&amp;Shrt_JIANSmCrrntDmndsBlw~'!DI455+MeadDiversion!DI455-MeadReturn!DI455</f>
        <v>630607.80000000016</v>
      </c>
      <c r="DJ455" s="5">
        <f>'Dpltn&amp;Shrt_JIANMhvHvs'!DJ455+'Dpltn&amp;Shrt_JIANSmCrrntDmndsBlw~'!DJ455+MeadDiversion!DJ455-MeadReturn!DJ455</f>
        <v>577892.80000000016</v>
      </c>
    </row>
    <row r="456" spans="1:114" x14ac:dyDescent="0.55000000000000004">
      <c r="A456" s="7">
        <v>58044.999305555553</v>
      </c>
      <c r="B456" s="5">
        <f>'Dpltn&amp;Shrt_JIANMhvHvs'!B456+'Dpltn&amp;Shrt_JIANSmCrrntDmndsBlw~'!B456+MeadDiversion!B456-MeadReturn!B456</f>
        <v>691607.95000000007</v>
      </c>
      <c r="C456" s="5">
        <f>'Dpltn&amp;Shrt_JIANMhvHvs'!C456+'Dpltn&amp;Shrt_JIANSmCrrntDmndsBlw~'!C456+MeadDiversion!C456-MeadReturn!C456</f>
        <v>643088.4</v>
      </c>
      <c r="D456" s="5">
        <f>'Dpltn&amp;Shrt_JIANMhvHvs'!D456+'Dpltn&amp;Shrt_JIANSmCrrntDmndsBlw~'!D456+MeadDiversion!D456-MeadReturn!D456</f>
        <v>627510.06999999995</v>
      </c>
      <c r="E456" s="5">
        <f>'Dpltn&amp;Shrt_JIANMhvHvs'!E456+'Dpltn&amp;Shrt_JIANSmCrrntDmndsBlw~'!E456+MeadDiversion!E456-MeadReturn!E456</f>
        <v>661301.95000000007</v>
      </c>
      <c r="F456" s="5">
        <f>'Dpltn&amp;Shrt_JIANMhvHvs'!F456+'Dpltn&amp;Shrt_JIANSmCrrntDmndsBlw~'!F456+MeadDiversion!F456-MeadReturn!F456</f>
        <v>608017.4</v>
      </c>
      <c r="G456" s="5">
        <f>'Dpltn&amp;Shrt_JIANMhvHvs'!G456+'Dpltn&amp;Shrt_JIANSmCrrntDmndsBlw~'!G456+MeadDiversion!G456-MeadReturn!G456</f>
        <v>661579.06999999995</v>
      </c>
      <c r="H456" s="5">
        <f>'Dpltn&amp;Shrt_JIANMhvHvs'!H456+'Dpltn&amp;Shrt_JIANSmCrrntDmndsBlw~'!H456+MeadDiversion!H456-MeadReturn!H456</f>
        <v>613640.4</v>
      </c>
      <c r="I456" s="5">
        <f>'Dpltn&amp;Shrt_JIANMhvHvs'!I456+'Dpltn&amp;Shrt_JIANSmCrrntDmndsBlw~'!I456+MeadDiversion!I456-MeadReturn!I456</f>
        <v>622519.06999999995</v>
      </c>
      <c r="J456" s="5">
        <f>'Dpltn&amp;Shrt_JIANMhvHvs'!J456+'Dpltn&amp;Shrt_JIANSmCrrntDmndsBlw~'!J456+MeadDiversion!J456-MeadReturn!J456</f>
        <v>570865.06999999995</v>
      </c>
      <c r="K456" s="5">
        <f>'Dpltn&amp;Shrt_JIANMhvHvs'!K456+'Dpltn&amp;Shrt_JIANSmCrrntDmndsBlw~'!K456+MeadDiversion!K456-MeadReturn!K456</f>
        <v>621716.95000000007</v>
      </c>
      <c r="L456" s="5">
        <f>'Dpltn&amp;Shrt_JIANMhvHvs'!L456+'Dpltn&amp;Shrt_JIANSmCrrntDmndsBlw~'!L456+MeadDiversion!L456-MeadReturn!L456</f>
        <v>640567.89</v>
      </c>
      <c r="M456" s="5">
        <f>'Dpltn&amp;Shrt_JIANMhvHvs'!M456+'Dpltn&amp;Shrt_JIANSmCrrntDmndsBlw~'!M456+MeadDiversion!M456-MeadReturn!M456</f>
        <v>662224.23</v>
      </c>
      <c r="N456" s="5">
        <f>'Dpltn&amp;Shrt_JIANMhvHvs'!N456+'Dpltn&amp;Shrt_JIANSmCrrntDmndsBlw~'!N456+MeadDiversion!N456-MeadReturn!N456</f>
        <v>554274.4</v>
      </c>
      <c r="O456" s="5">
        <f>'Dpltn&amp;Shrt_JIANMhvHvs'!O456+'Dpltn&amp;Shrt_JIANSmCrrntDmndsBlw~'!O456+MeadDiversion!O456-MeadReturn!O456</f>
        <v>551037.81000000006</v>
      </c>
      <c r="P456" s="5">
        <f>'Dpltn&amp;Shrt_JIANMhvHvs'!P456+'Dpltn&amp;Shrt_JIANSmCrrntDmndsBlw~'!P456+MeadDiversion!P456-MeadReturn!P456</f>
        <v>708610.41</v>
      </c>
      <c r="Q456" s="5">
        <f>'Dpltn&amp;Shrt_JIANMhvHvs'!Q456+'Dpltn&amp;Shrt_JIANSmCrrntDmndsBlw~'!Q456+MeadDiversion!Q456-MeadReturn!Q456</f>
        <v>644200.06999999995</v>
      </c>
      <c r="R456" s="5">
        <f>'Dpltn&amp;Shrt_JIANMhvHvs'!R456+'Dpltn&amp;Shrt_JIANSmCrrntDmndsBlw~'!R456+MeadDiversion!R456-MeadReturn!R456</f>
        <v>541395.81999999995</v>
      </c>
      <c r="S456" s="5">
        <f>'Dpltn&amp;Shrt_JIANMhvHvs'!S456+'Dpltn&amp;Shrt_JIANSmCrrntDmndsBlw~'!S456+MeadDiversion!S456-MeadReturn!S456</f>
        <v>627376.4</v>
      </c>
      <c r="T456" s="5">
        <f>'Dpltn&amp;Shrt_JIANMhvHvs'!T456+'Dpltn&amp;Shrt_JIANSmCrrntDmndsBlw~'!T456+MeadDiversion!T456-MeadReturn!T456</f>
        <v>561711.03</v>
      </c>
      <c r="U456" s="5">
        <f>'Dpltn&amp;Shrt_JIANMhvHvs'!U456+'Dpltn&amp;Shrt_JIANSmCrrntDmndsBlw~'!U456+MeadDiversion!U456-MeadReturn!U456</f>
        <v>516965.57000000007</v>
      </c>
      <c r="V456" s="5">
        <f>'Dpltn&amp;Shrt_JIANMhvHvs'!V456+'Dpltn&amp;Shrt_JIANSmCrrntDmndsBlw~'!V456+MeadDiversion!V456-MeadReturn!V456</f>
        <v>540373.51</v>
      </c>
      <c r="W456" s="5">
        <f>'Dpltn&amp;Shrt_JIANMhvHvs'!W456+'Dpltn&amp;Shrt_JIANSmCrrntDmndsBlw~'!W456+MeadDiversion!W456-MeadReturn!W456</f>
        <v>504447.14</v>
      </c>
      <c r="X456" s="5">
        <f>'Dpltn&amp;Shrt_JIANMhvHvs'!X456+'Dpltn&amp;Shrt_JIANSmCrrntDmndsBlw~'!X456+MeadDiversion!X456-MeadReturn!X456</f>
        <v>456863.14</v>
      </c>
      <c r="Y456" s="5">
        <f>'Dpltn&amp;Shrt_JIANMhvHvs'!Y456+'Dpltn&amp;Shrt_JIANSmCrrntDmndsBlw~'!Y456+MeadDiversion!Y456-MeadReturn!Y456</f>
        <v>519529.41000000003</v>
      </c>
      <c r="Z456" s="5">
        <f>'Dpltn&amp;Shrt_JIANMhvHvs'!Z456+'Dpltn&amp;Shrt_JIANSmCrrntDmndsBlw~'!Z456+MeadDiversion!Z456-MeadReturn!Z456</f>
        <v>496874.41000000003</v>
      </c>
      <c r="AA456" s="5">
        <f>'Dpltn&amp;Shrt_JIANMhvHvs'!AA456+'Dpltn&amp;Shrt_JIANSmCrrntDmndsBlw~'!AA456+MeadDiversion!AA456-MeadReturn!AA456</f>
        <v>513742.14</v>
      </c>
      <c r="AB456" s="5">
        <f>'Dpltn&amp;Shrt_JIANMhvHvs'!AB456+'Dpltn&amp;Shrt_JIANSmCrrntDmndsBlw~'!AB456+MeadDiversion!AB456-MeadReturn!AB456</f>
        <v>518963.14</v>
      </c>
      <c r="AC456" s="5">
        <f>'Dpltn&amp;Shrt_JIANMhvHvs'!AC456+'Dpltn&amp;Shrt_JIANSmCrrntDmndsBlw~'!AC456+MeadDiversion!AC456-MeadReturn!AC456</f>
        <v>475015.14</v>
      </c>
      <c r="AD456" s="5">
        <f>'Dpltn&amp;Shrt_JIANMhvHvs'!AD456+'Dpltn&amp;Shrt_JIANSmCrrntDmndsBlw~'!AD456+MeadDiversion!AD456-MeadReturn!AD456</f>
        <v>524380.07000000007</v>
      </c>
      <c r="AE456" s="5">
        <f>'Dpltn&amp;Shrt_JIANMhvHvs'!AE456+'Dpltn&amp;Shrt_JIANSmCrrntDmndsBlw~'!AE456+MeadDiversion!AE456-MeadReturn!AE456</f>
        <v>513802.14</v>
      </c>
      <c r="AF456" s="5">
        <f>'Dpltn&amp;Shrt_JIANMhvHvs'!AF456+'Dpltn&amp;Shrt_JIANSmCrrntDmndsBlw~'!AF456+MeadDiversion!AF456-MeadReturn!AF456</f>
        <v>512953.14</v>
      </c>
      <c r="AG456" s="5">
        <f>'Dpltn&amp;Shrt_JIANMhvHvs'!AG456+'Dpltn&amp;Shrt_JIANSmCrrntDmndsBlw~'!AG456+MeadDiversion!AG456-MeadReturn!AG456</f>
        <v>574817.74</v>
      </c>
      <c r="AH456" s="5">
        <f>'Dpltn&amp;Shrt_JIANMhvHvs'!AH456+'Dpltn&amp;Shrt_JIANSmCrrntDmndsBlw~'!AH456+MeadDiversion!AH456-MeadReturn!AH456</f>
        <v>543242.41</v>
      </c>
      <c r="AI456" s="5">
        <f>'Dpltn&amp;Shrt_JIANMhvHvs'!AI456+'Dpltn&amp;Shrt_JIANSmCrrntDmndsBlw~'!AI456+MeadDiversion!AI456-MeadReturn!AI456</f>
        <v>510910.14</v>
      </c>
      <c r="AJ456" s="5">
        <f>'Dpltn&amp;Shrt_JIANMhvHvs'!AJ456+'Dpltn&amp;Shrt_JIANSmCrrntDmndsBlw~'!AJ456+MeadDiversion!AJ456-MeadReturn!AJ456</f>
        <v>534883.57000000007</v>
      </c>
      <c r="AK456" s="5">
        <f>'Dpltn&amp;Shrt_JIANMhvHvs'!AK456+'Dpltn&amp;Shrt_JIANSmCrrntDmndsBlw~'!AK456+MeadDiversion!AK456-MeadReturn!AK456</f>
        <v>497317.06</v>
      </c>
      <c r="AL456" s="5">
        <f>'Dpltn&amp;Shrt_JIANMhvHvs'!AL456+'Dpltn&amp;Shrt_JIANSmCrrntDmndsBlw~'!AL456+MeadDiversion!AL456-MeadReturn!AL456</f>
        <v>512602.41000000003</v>
      </c>
      <c r="AM456" s="5">
        <f>'Dpltn&amp;Shrt_JIANMhvHvs'!AM456+'Dpltn&amp;Shrt_JIANSmCrrntDmndsBlw~'!AM456+MeadDiversion!AM456-MeadReturn!AM456</f>
        <v>606694</v>
      </c>
      <c r="AN456" s="5">
        <f>'Dpltn&amp;Shrt_JIANMhvHvs'!AN456+'Dpltn&amp;Shrt_JIANSmCrrntDmndsBlw~'!AN456+MeadDiversion!AN456-MeadReturn!AN456</f>
        <v>569284.33000000007</v>
      </c>
      <c r="AO456" s="5">
        <f>'Dpltn&amp;Shrt_JIANMhvHvs'!AO456+'Dpltn&amp;Shrt_JIANSmCrrntDmndsBlw~'!AO456+MeadDiversion!AO456-MeadReturn!AO456</f>
        <v>526273.07000000007</v>
      </c>
      <c r="AP456" s="5">
        <f>'Dpltn&amp;Shrt_JIANMhvHvs'!AP456+'Dpltn&amp;Shrt_JIANSmCrrntDmndsBlw~'!AP456+MeadDiversion!AP456-MeadReturn!AP456</f>
        <v>505602.74</v>
      </c>
      <c r="AQ456" s="5">
        <f>'Dpltn&amp;Shrt_JIANMhvHvs'!AQ456+'Dpltn&amp;Shrt_JIANSmCrrntDmndsBlw~'!AQ456+MeadDiversion!AQ456-MeadReturn!AQ456</f>
        <v>607323</v>
      </c>
      <c r="AR456" s="5">
        <f>'Dpltn&amp;Shrt_JIANMhvHvs'!AR456+'Dpltn&amp;Shrt_JIANSmCrrntDmndsBlw~'!AR456+MeadDiversion!AR456-MeadReturn!AR456</f>
        <v>652877.89</v>
      </c>
      <c r="AS456" s="5">
        <f>'Dpltn&amp;Shrt_JIANMhvHvs'!AS456+'Dpltn&amp;Shrt_JIANSmCrrntDmndsBlw~'!AS456+MeadDiversion!AS456-MeadReturn!AS456</f>
        <v>715540.49</v>
      </c>
      <c r="AT456" s="5">
        <f>'Dpltn&amp;Shrt_JIANMhvHvs'!AT456+'Dpltn&amp;Shrt_JIANSmCrrntDmndsBlw~'!AT456+MeadDiversion!AT456-MeadReturn!AT456</f>
        <v>694761.49</v>
      </c>
      <c r="AU456" s="5">
        <f>'Dpltn&amp;Shrt_JIANMhvHvs'!AU456+'Dpltn&amp;Shrt_JIANSmCrrntDmndsBlw~'!AU456+MeadDiversion!AU456-MeadReturn!AU456</f>
        <v>686994.49</v>
      </c>
      <c r="AV456" s="5">
        <f>'Dpltn&amp;Shrt_JIANMhvHvs'!AV456+'Dpltn&amp;Shrt_JIANSmCrrntDmndsBlw~'!AV456+MeadDiversion!AV456-MeadReturn!AV456</f>
        <v>694311.49</v>
      </c>
      <c r="AW456" s="5">
        <f>'Dpltn&amp;Shrt_JIANMhvHvs'!AW456+'Dpltn&amp;Shrt_JIANSmCrrntDmndsBlw~'!AW456+MeadDiversion!AW456-MeadReturn!AW456</f>
        <v>687081.49</v>
      </c>
      <c r="AX456" s="5">
        <f>'Dpltn&amp;Shrt_JIANMhvHvs'!AX456+'Dpltn&amp;Shrt_JIANSmCrrntDmndsBlw~'!AX456+MeadDiversion!AX456-MeadReturn!AX456</f>
        <v>689864.49</v>
      </c>
      <c r="AY456" s="5">
        <f>'Dpltn&amp;Shrt_JIANMhvHvs'!AY456+'Dpltn&amp;Shrt_JIANSmCrrntDmndsBlw~'!AY456+MeadDiversion!AY456-MeadReturn!AY456</f>
        <v>703143.49</v>
      </c>
      <c r="AZ456" s="5">
        <f>'Dpltn&amp;Shrt_JIANMhvHvs'!AZ456+'Dpltn&amp;Shrt_JIANSmCrrntDmndsBlw~'!AZ456+MeadDiversion!AZ456-MeadReturn!AZ456</f>
        <v>667000.62</v>
      </c>
      <c r="BA456" s="5">
        <f>'Dpltn&amp;Shrt_JIANMhvHvs'!BA456+'Dpltn&amp;Shrt_JIANSmCrrntDmndsBlw~'!BA456+MeadDiversion!BA456-MeadReturn!BA456</f>
        <v>707091.49</v>
      </c>
      <c r="BB456" s="5">
        <f>'Dpltn&amp;Shrt_JIANMhvHvs'!BB456+'Dpltn&amp;Shrt_JIANSmCrrntDmndsBlw~'!BB456+MeadDiversion!BB456-MeadReturn!BB456</f>
        <v>614240.1</v>
      </c>
      <c r="BC456" s="5">
        <f>'Dpltn&amp;Shrt_JIANMhvHvs'!BC456+'Dpltn&amp;Shrt_JIANSmCrrntDmndsBlw~'!BC456+MeadDiversion!BC456-MeadReturn!BC456</f>
        <v>633342.62</v>
      </c>
      <c r="BD456" s="5">
        <f>'Dpltn&amp;Shrt_JIANMhvHvs'!BD456+'Dpltn&amp;Shrt_JIANSmCrrntDmndsBlw~'!BD456+MeadDiversion!BD456-MeadReturn!BD456</f>
        <v>650984.62</v>
      </c>
      <c r="BE456" s="5">
        <f>'Dpltn&amp;Shrt_JIANMhvHvs'!BE456+'Dpltn&amp;Shrt_JIANSmCrrntDmndsBlw~'!BE456+MeadDiversion!BE456-MeadReturn!BE456</f>
        <v>732672.62</v>
      </c>
      <c r="BF456" s="5">
        <f>'Dpltn&amp;Shrt_JIANMhvHvs'!BF456+'Dpltn&amp;Shrt_JIANSmCrrntDmndsBlw~'!BF456+MeadDiversion!BF456-MeadReturn!BF456</f>
        <v>657692.62</v>
      </c>
      <c r="BG456" s="5">
        <f>'Dpltn&amp;Shrt_JIANMhvHvs'!BG456+'Dpltn&amp;Shrt_JIANSmCrrntDmndsBlw~'!BG456+MeadDiversion!BG456-MeadReturn!BG456</f>
        <v>660027.62</v>
      </c>
      <c r="BH456" s="5">
        <f>'Dpltn&amp;Shrt_JIANMhvHvs'!BH456+'Dpltn&amp;Shrt_JIANSmCrrntDmndsBlw~'!BH456+MeadDiversion!BH456-MeadReturn!BH456</f>
        <v>647536.29</v>
      </c>
      <c r="BI456" s="5">
        <f>'Dpltn&amp;Shrt_JIANMhvHvs'!BI456+'Dpltn&amp;Shrt_JIANSmCrrntDmndsBlw~'!BI456+MeadDiversion!BI456-MeadReturn!BI456</f>
        <v>642372.29</v>
      </c>
      <c r="BJ456" s="5">
        <f>'Dpltn&amp;Shrt_JIANMhvHvs'!BJ456+'Dpltn&amp;Shrt_JIANSmCrrntDmndsBlw~'!BJ456+MeadDiversion!BJ456-MeadReturn!BJ456</f>
        <v>548706.81000000006</v>
      </c>
      <c r="BK456" s="5">
        <f>'Dpltn&amp;Shrt_JIANMhvHvs'!BK456+'Dpltn&amp;Shrt_JIANSmCrrntDmndsBlw~'!BK456+MeadDiversion!BK456-MeadReturn!BK456</f>
        <v>543098.06999999995</v>
      </c>
      <c r="BL456" s="5">
        <f>'Dpltn&amp;Shrt_JIANMhvHvs'!BL456+'Dpltn&amp;Shrt_JIANSmCrrntDmndsBlw~'!BL456+MeadDiversion!BL456-MeadReturn!BL456</f>
        <v>571137.97</v>
      </c>
      <c r="BM456" s="5">
        <f>'Dpltn&amp;Shrt_JIANMhvHvs'!BM456+'Dpltn&amp;Shrt_JIANSmCrrntDmndsBlw~'!BM456+MeadDiversion!BM456-MeadReturn!BM456</f>
        <v>560289.06999999995</v>
      </c>
      <c r="BN456" s="5">
        <f>'Dpltn&amp;Shrt_JIANMhvHvs'!BN456+'Dpltn&amp;Shrt_JIANSmCrrntDmndsBlw~'!BN456+MeadDiversion!BN456-MeadReturn!BN456</f>
        <v>551406.81999999995</v>
      </c>
      <c r="BO456" s="5">
        <f>'Dpltn&amp;Shrt_JIANMhvHvs'!BO456+'Dpltn&amp;Shrt_JIANSmCrrntDmndsBlw~'!BO456+MeadDiversion!BO456-MeadReturn!BO456</f>
        <v>554045.04</v>
      </c>
      <c r="BP456" s="5">
        <f>'Dpltn&amp;Shrt_JIANMhvHvs'!BP456+'Dpltn&amp;Shrt_JIANSmCrrntDmndsBlw~'!BP456+MeadDiversion!BP456-MeadReturn!BP456</f>
        <v>546011.13</v>
      </c>
      <c r="BQ456" s="5">
        <f>'Dpltn&amp;Shrt_JIANMhvHvs'!BQ456+'Dpltn&amp;Shrt_JIANSmCrrntDmndsBlw~'!BQ456+MeadDiversion!BQ456-MeadReturn!BQ456</f>
        <v>572474.63</v>
      </c>
      <c r="BR456" s="5">
        <f>'Dpltn&amp;Shrt_JIANMhvHvs'!BR456+'Dpltn&amp;Shrt_JIANSmCrrntDmndsBlw~'!BR456+MeadDiversion!BR456-MeadReturn!BR456</f>
        <v>520691.15</v>
      </c>
      <c r="BS456" s="5">
        <f>'Dpltn&amp;Shrt_JIANMhvHvs'!BS456+'Dpltn&amp;Shrt_JIANSmCrrntDmndsBlw~'!BS456+MeadDiversion!BS456-MeadReturn!BS456</f>
        <v>507028.22000000003</v>
      </c>
      <c r="BT456" s="5">
        <f>'Dpltn&amp;Shrt_JIANMhvHvs'!BT456+'Dpltn&amp;Shrt_JIANSmCrrntDmndsBlw~'!BT456+MeadDiversion!BT456-MeadReturn!BT456</f>
        <v>504838.49000000005</v>
      </c>
      <c r="BU456" s="5">
        <f>'Dpltn&amp;Shrt_JIANMhvHvs'!BU456+'Dpltn&amp;Shrt_JIANSmCrrntDmndsBlw~'!BU456+MeadDiversion!BU456-MeadReturn!BU456</f>
        <v>516758.22</v>
      </c>
      <c r="BV456" s="5">
        <f>'Dpltn&amp;Shrt_JIANMhvHvs'!BV456+'Dpltn&amp;Shrt_JIANSmCrrntDmndsBlw~'!BV456+MeadDiversion!BV456-MeadReturn!BV456</f>
        <v>509149.22</v>
      </c>
      <c r="BW456" s="5">
        <f>'Dpltn&amp;Shrt_JIANMhvHvs'!BW456+'Dpltn&amp;Shrt_JIANSmCrrntDmndsBlw~'!BW456+MeadDiversion!BW456-MeadReturn!BW456</f>
        <v>523629.14</v>
      </c>
      <c r="BX456" s="5">
        <f>'Dpltn&amp;Shrt_JIANMhvHvs'!BX456+'Dpltn&amp;Shrt_JIANSmCrrntDmndsBlw~'!BX456+MeadDiversion!BX456-MeadReturn!BX456</f>
        <v>514859.22</v>
      </c>
      <c r="BY456" s="5">
        <f>'Dpltn&amp;Shrt_JIANMhvHvs'!BY456+'Dpltn&amp;Shrt_JIANSmCrrntDmndsBlw~'!BY456+MeadDiversion!BY456-MeadReturn!BY456</f>
        <v>562671.49</v>
      </c>
      <c r="BZ456" s="5">
        <f>'Dpltn&amp;Shrt_JIANMhvHvs'!BZ456+'Dpltn&amp;Shrt_JIANSmCrrntDmndsBlw~'!BZ456+MeadDiversion!BZ456-MeadReturn!BZ456</f>
        <v>533532.22</v>
      </c>
      <c r="CA456" s="5">
        <f>'Dpltn&amp;Shrt_JIANMhvHvs'!CA456+'Dpltn&amp;Shrt_JIANSmCrrntDmndsBlw~'!CA456+MeadDiversion!CA456-MeadReturn!CA456</f>
        <v>500792.49000000005</v>
      </c>
      <c r="CB456" s="5">
        <f>'Dpltn&amp;Shrt_JIANMhvHvs'!CB456+'Dpltn&amp;Shrt_JIANSmCrrntDmndsBlw~'!CB456+MeadDiversion!CB456-MeadReturn!CB456</f>
        <v>576051.81999999995</v>
      </c>
      <c r="CC456" s="5">
        <f>'Dpltn&amp;Shrt_JIANMhvHvs'!CC456+'Dpltn&amp;Shrt_JIANSmCrrntDmndsBlw~'!CC456+MeadDiversion!CC456-MeadReturn!CC456</f>
        <v>641114.06999999995</v>
      </c>
      <c r="CD456" s="5">
        <f>'Dpltn&amp;Shrt_JIANMhvHvs'!CD456+'Dpltn&amp;Shrt_JIANSmCrrntDmndsBlw~'!CD456+MeadDiversion!CD456-MeadReturn!CD456</f>
        <v>631838.49</v>
      </c>
      <c r="CE456" s="5">
        <f>'Dpltn&amp;Shrt_JIANMhvHvs'!CE456+'Dpltn&amp;Shrt_JIANSmCrrntDmndsBlw~'!CE456+MeadDiversion!CE456-MeadReturn!CE456</f>
        <v>561524</v>
      </c>
      <c r="CF456" s="5">
        <f>'Dpltn&amp;Shrt_JIANMhvHvs'!CF456+'Dpltn&amp;Shrt_JIANSmCrrntDmndsBlw~'!CF456+MeadDiversion!CF456-MeadReturn!CF456</f>
        <v>644949</v>
      </c>
      <c r="CG456" s="5">
        <f>'Dpltn&amp;Shrt_JIANMhvHvs'!CG456+'Dpltn&amp;Shrt_JIANSmCrrntDmndsBlw~'!CG456+MeadDiversion!CG456-MeadReturn!CG456</f>
        <v>644388</v>
      </c>
      <c r="CH456" s="5">
        <f>'Dpltn&amp;Shrt_JIANMhvHvs'!CH456+'Dpltn&amp;Shrt_JIANSmCrrntDmndsBlw~'!CH456+MeadDiversion!CH456-MeadReturn!CH456</f>
        <v>641389.1399999999</v>
      </c>
      <c r="CI456" s="5">
        <f>'Dpltn&amp;Shrt_JIANMhvHvs'!CI456+'Dpltn&amp;Shrt_JIANSmCrrntDmndsBlw~'!CI456+MeadDiversion!CI456-MeadReturn!CI456</f>
        <v>788661.62</v>
      </c>
      <c r="CJ456" s="5">
        <f>'Dpltn&amp;Shrt_JIANMhvHvs'!CJ456+'Dpltn&amp;Shrt_JIANSmCrrntDmndsBlw~'!CJ456+MeadDiversion!CJ456-MeadReturn!CJ456</f>
        <v>593497.06999999995</v>
      </c>
      <c r="CK456" s="5">
        <f>'Dpltn&amp;Shrt_JIANMhvHvs'!CK456+'Dpltn&amp;Shrt_JIANSmCrrntDmndsBlw~'!CK456+MeadDiversion!CK456-MeadReturn!CK456</f>
        <v>708651.62</v>
      </c>
      <c r="CL456" s="5">
        <f>'Dpltn&amp;Shrt_JIANMhvHvs'!CL456+'Dpltn&amp;Shrt_JIANSmCrrntDmndsBlw~'!CL456+MeadDiversion!CL456-MeadReturn!CL456</f>
        <v>675885.49</v>
      </c>
      <c r="CM456" s="5">
        <f>'Dpltn&amp;Shrt_JIANMhvHvs'!CM456+'Dpltn&amp;Shrt_JIANSmCrrntDmndsBlw~'!CM456+MeadDiversion!CM456-MeadReturn!CM456</f>
        <v>696828.49</v>
      </c>
      <c r="CN456" s="5">
        <f>'Dpltn&amp;Shrt_JIANMhvHvs'!CN456+'Dpltn&amp;Shrt_JIANSmCrrntDmndsBlw~'!CN456+MeadDiversion!CN456-MeadReturn!CN456</f>
        <v>970554.37</v>
      </c>
      <c r="CO456" s="5">
        <f>'Dpltn&amp;Shrt_JIANMhvHvs'!CO456+'Dpltn&amp;Shrt_JIANSmCrrntDmndsBlw~'!CO456+MeadDiversion!CO456-MeadReturn!CO456</f>
        <v>796929.37</v>
      </c>
      <c r="CP456" s="5">
        <f>'Dpltn&amp;Shrt_JIANMhvHvs'!CP456+'Dpltn&amp;Shrt_JIANSmCrrntDmndsBlw~'!CP456+MeadDiversion!CP456-MeadReturn!CP456</f>
        <v>829384.37</v>
      </c>
      <c r="CQ456" s="5">
        <f>'Dpltn&amp;Shrt_JIANMhvHvs'!CQ456+'Dpltn&amp;Shrt_JIANSmCrrntDmndsBlw~'!CQ456+MeadDiversion!CQ456-MeadReturn!CQ456</f>
        <v>886376.37</v>
      </c>
      <c r="CR456" s="5">
        <f>'Dpltn&amp;Shrt_JIANMhvHvs'!CR456+'Dpltn&amp;Shrt_JIANSmCrrntDmndsBlw~'!CR456+MeadDiversion!CR456-MeadReturn!CR456</f>
        <v>839861.37</v>
      </c>
      <c r="CS456" s="5">
        <f>'Dpltn&amp;Shrt_JIANMhvHvs'!CS456+'Dpltn&amp;Shrt_JIANSmCrrntDmndsBlw~'!CS456+MeadDiversion!CS456-MeadReturn!CS456</f>
        <v>717809.41999999993</v>
      </c>
      <c r="CT456" s="5">
        <f>'Dpltn&amp;Shrt_JIANMhvHvs'!CT456+'Dpltn&amp;Shrt_JIANSmCrrntDmndsBlw~'!CT456+MeadDiversion!CT456-MeadReturn!CT456</f>
        <v>766148.09</v>
      </c>
      <c r="CU456" s="5">
        <f>'Dpltn&amp;Shrt_JIANMhvHvs'!CU456+'Dpltn&amp;Shrt_JIANSmCrrntDmndsBlw~'!CU456+MeadDiversion!CU456-MeadReturn!CU456</f>
        <v>706149.84</v>
      </c>
      <c r="CV456" s="5">
        <f>'Dpltn&amp;Shrt_JIANMhvHvs'!CV456+'Dpltn&amp;Shrt_JIANSmCrrntDmndsBlw~'!CV456+MeadDiversion!CV456-MeadReturn!CV456</f>
        <v>760140.83</v>
      </c>
      <c r="CW456" s="5">
        <f>'Dpltn&amp;Shrt_JIANMhvHvs'!CW456+'Dpltn&amp;Shrt_JIANSmCrrntDmndsBlw~'!CW456+MeadDiversion!CW456-MeadReturn!CW456</f>
        <v>817283.37</v>
      </c>
      <c r="CX456" s="5">
        <f>'Dpltn&amp;Shrt_JIANMhvHvs'!CX456+'Dpltn&amp;Shrt_JIANSmCrrntDmndsBlw~'!CX456+MeadDiversion!CX456-MeadReturn!CX456</f>
        <v>734485.41999999993</v>
      </c>
      <c r="CY456" s="5">
        <f>'Dpltn&amp;Shrt_JIANMhvHvs'!CY456+'Dpltn&amp;Shrt_JIANSmCrrntDmndsBlw~'!CY456+MeadDiversion!CY456-MeadReturn!CY456</f>
        <v>731615.41999999993</v>
      </c>
      <c r="CZ456" s="5">
        <f>'Dpltn&amp;Shrt_JIANMhvHvs'!CZ456+'Dpltn&amp;Shrt_JIANSmCrrntDmndsBlw~'!CZ456+MeadDiversion!CZ456-MeadReturn!CZ456</f>
        <v>699352.67999999993</v>
      </c>
      <c r="DA456" s="5">
        <f>'Dpltn&amp;Shrt_JIANMhvHvs'!DA456+'Dpltn&amp;Shrt_JIANSmCrrntDmndsBlw~'!DA456+MeadDiversion!DA456-MeadReturn!DA456</f>
        <v>771596.49</v>
      </c>
      <c r="DB456" s="5">
        <f>'Dpltn&amp;Shrt_JIANMhvHvs'!DB456+'Dpltn&amp;Shrt_JIANSmCrrntDmndsBlw~'!DB456+MeadDiversion!DB456-MeadReturn!DB456</f>
        <v>735440.49</v>
      </c>
      <c r="DC456" s="5">
        <f>'Dpltn&amp;Shrt_JIANMhvHvs'!DC456+'Dpltn&amp;Shrt_JIANSmCrrntDmndsBlw~'!DC456+MeadDiversion!DC456-MeadReturn!DC456</f>
        <v>759892.49</v>
      </c>
      <c r="DD456" s="5">
        <f>'Dpltn&amp;Shrt_JIANMhvHvs'!DD456+'Dpltn&amp;Shrt_JIANSmCrrntDmndsBlw~'!DD456+MeadDiversion!DD456-MeadReturn!DD456</f>
        <v>717559.62</v>
      </c>
      <c r="DE456" s="5">
        <f>'Dpltn&amp;Shrt_JIANMhvHvs'!DE456+'Dpltn&amp;Shrt_JIANSmCrrntDmndsBlw~'!DE456+MeadDiversion!DE456-MeadReturn!DE456</f>
        <v>717531.44000000006</v>
      </c>
      <c r="DF456" s="5">
        <f>'Dpltn&amp;Shrt_JIANMhvHvs'!DF456+'Dpltn&amp;Shrt_JIANSmCrrntDmndsBlw~'!DF456+MeadDiversion!DF456-MeadReturn!DF456</f>
        <v>688211.62</v>
      </c>
      <c r="DG456" s="5">
        <f>'Dpltn&amp;Shrt_JIANMhvHvs'!DG456+'Dpltn&amp;Shrt_JIANSmCrrntDmndsBlw~'!DG456+MeadDiversion!DG456-MeadReturn!DG456</f>
        <v>706173.29</v>
      </c>
      <c r="DH456" s="5">
        <f>'Dpltn&amp;Shrt_JIANMhvHvs'!DH456+'Dpltn&amp;Shrt_JIANSmCrrntDmndsBlw~'!DH456+MeadDiversion!DH456-MeadReturn!DH456</f>
        <v>697352.95000000007</v>
      </c>
      <c r="DI456" s="5">
        <f>'Dpltn&amp;Shrt_JIANMhvHvs'!DI456+'Dpltn&amp;Shrt_JIANSmCrrntDmndsBlw~'!DI456+MeadDiversion!DI456-MeadReturn!DI456</f>
        <v>769923.95000000007</v>
      </c>
      <c r="DJ456" s="5">
        <f>'Dpltn&amp;Shrt_JIANMhvHvs'!DJ456+'Dpltn&amp;Shrt_JIANSmCrrntDmndsBlw~'!DJ456+MeadDiversion!DJ456-MeadReturn!DJ456</f>
        <v>703038.95000000007</v>
      </c>
    </row>
    <row r="457" spans="1:114" x14ac:dyDescent="0.55000000000000004">
      <c r="A457" s="7">
        <v>58075.999305555553</v>
      </c>
      <c r="B457" s="5">
        <f>'Dpltn&amp;Shrt_JIANMhvHvs'!B457+'Dpltn&amp;Shrt_JIANSmCrrntDmndsBlw~'!B457+MeadDiversion!B457-MeadReturn!B457</f>
        <v>690450.64999999991</v>
      </c>
      <c r="C457" s="5">
        <f>'Dpltn&amp;Shrt_JIANMhvHvs'!C457+'Dpltn&amp;Shrt_JIANSmCrrntDmndsBlw~'!C457+MeadDiversion!C457-MeadReturn!C457</f>
        <v>629117.77999999991</v>
      </c>
      <c r="D457" s="5">
        <f>'Dpltn&amp;Shrt_JIANMhvHvs'!D457+'Dpltn&amp;Shrt_JIANSmCrrntDmndsBlw~'!D457+MeadDiversion!D457-MeadReturn!D457</f>
        <v>571466.44999999995</v>
      </c>
      <c r="E457" s="5">
        <f>'Dpltn&amp;Shrt_JIANMhvHvs'!E457+'Dpltn&amp;Shrt_JIANSmCrrntDmndsBlw~'!E457+MeadDiversion!E457-MeadReturn!E457</f>
        <v>671299.64999999991</v>
      </c>
      <c r="F457" s="5">
        <f>'Dpltn&amp;Shrt_JIANMhvHvs'!F457+'Dpltn&amp;Shrt_JIANSmCrrntDmndsBlw~'!F457+MeadDiversion!F457-MeadReturn!F457</f>
        <v>589893.77999999991</v>
      </c>
      <c r="G457" s="5">
        <f>'Dpltn&amp;Shrt_JIANMhvHvs'!G457+'Dpltn&amp;Shrt_JIANSmCrrntDmndsBlw~'!G457+MeadDiversion!G457-MeadReturn!G457</f>
        <v>586229.44999999995</v>
      </c>
      <c r="H457" s="5">
        <f>'Dpltn&amp;Shrt_JIANMhvHvs'!H457+'Dpltn&amp;Shrt_JIANSmCrrntDmndsBlw~'!H457+MeadDiversion!H457-MeadReturn!H457</f>
        <v>580092.77999999991</v>
      </c>
      <c r="I457" s="5">
        <f>'Dpltn&amp;Shrt_JIANMhvHvs'!I457+'Dpltn&amp;Shrt_JIANSmCrrntDmndsBlw~'!I457+MeadDiversion!I457-MeadReturn!I457</f>
        <v>624031.44999999995</v>
      </c>
      <c r="J457" s="5">
        <f>'Dpltn&amp;Shrt_JIANMhvHvs'!J457+'Dpltn&amp;Shrt_JIANSmCrrntDmndsBlw~'!J457+MeadDiversion!J457-MeadReturn!J457</f>
        <v>599273.44999999995</v>
      </c>
      <c r="K457" s="5">
        <f>'Dpltn&amp;Shrt_JIANMhvHvs'!K457+'Dpltn&amp;Shrt_JIANSmCrrntDmndsBlw~'!K457+MeadDiversion!K457-MeadReturn!K457</f>
        <v>628424.64999999991</v>
      </c>
      <c r="L457" s="5">
        <f>'Dpltn&amp;Shrt_JIANMhvHvs'!L457+'Dpltn&amp;Shrt_JIANSmCrrntDmndsBlw~'!L457+MeadDiversion!L457-MeadReturn!L457</f>
        <v>662139.57999999996</v>
      </c>
      <c r="M457" s="5">
        <f>'Dpltn&amp;Shrt_JIANMhvHvs'!M457+'Dpltn&amp;Shrt_JIANSmCrrntDmndsBlw~'!M457+MeadDiversion!M457-MeadReturn!M457</f>
        <v>672967.92999999993</v>
      </c>
      <c r="N457" s="5">
        <f>'Dpltn&amp;Shrt_JIANMhvHvs'!N457+'Dpltn&amp;Shrt_JIANSmCrrntDmndsBlw~'!N457+MeadDiversion!N457-MeadReturn!N457</f>
        <v>559461.77999999991</v>
      </c>
      <c r="O457" s="5">
        <f>'Dpltn&amp;Shrt_JIANMhvHvs'!O457+'Dpltn&amp;Shrt_JIANSmCrrntDmndsBlw~'!O457+MeadDiversion!O457-MeadReturn!O457</f>
        <v>567783.18999999994</v>
      </c>
      <c r="P457" s="5">
        <f>'Dpltn&amp;Shrt_JIANMhvHvs'!P457+'Dpltn&amp;Shrt_JIANSmCrrntDmndsBlw~'!P457+MeadDiversion!P457-MeadReturn!P457</f>
        <v>618798.31000000006</v>
      </c>
      <c r="Q457" s="5">
        <f>'Dpltn&amp;Shrt_JIANMhvHvs'!Q457+'Dpltn&amp;Shrt_JIANSmCrrntDmndsBlw~'!Q457+MeadDiversion!Q457-MeadReturn!Q457</f>
        <v>567990.44999999995</v>
      </c>
      <c r="R457" s="5">
        <f>'Dpltn&amp;Shrt_JIANMhvHvs'!R457+'Dpltn&amp;Shrt_JIANSmCrrntDmndsBlw~'!R457+MeadDiversion!R457-MeadReturn!R457</f>
        <v>540115.72</v>
      </c>
      <c r="S457" s="5">
        <f>'Dpltn&amp;Shrt_JIANMhvHvs'!S457+'Dpltn&amp;Shrt_JIANSmCrrntDmndsBlw~'!S457+MeadDiversion!S457-MeadReturn!S457</f>
        <v>528098.78</v>
      </c>
      <c r="T457" s="5">
        <f>'Dpltn&amp;Shrt_JIANMhvHvs'!T457+'Dpltn&amp;Shrt_JIANSmCrrntDmndsBlw~'!T457+MeadDiversion!T457-MeadReturn!T457</f>
        <v>565527.94000000006</v>
      </c>
      <c r="U457" s="5">
        <f>'Dpltn&amp;Shrt_JIANMhvHvs'!U457+'Dpltn&amp;Shrt_JIANSmCrrntDmndsBlw~'!U457+MeadDiversion!U457-MeadReturn!U457</f>
        <v>556534.47</v>
      </c>
      <c r="V457" s="5">
        <f>'Dpltn&amp;Shrt_JIANMhvHvs'!V457+'Dpltn&amp;Shrt_JIANSmCrrntDmndsBlw~'!V457+MeadDiversion!V457-MeadReturn!V457</f>
        <v>562549.40999999992</v>
      </c>
      <c r="W457" s="5">
        <f>'Dpltn&amp;Shrt_JIANMhvHvs'!W457+'Dpltn&amp;Shrt_JIANSmCrrntDmndsBlw~'!W457+MeadDiversion!W457-MeadReturn!W457</f>
        <v>508827.42999999993</v>
      </c>
      <c r="X457" s="5">
        <f>'Dpltn&amp;Shrt_JIANMhvHvs'!X457+'Dpltn&amp;Shrt_JIANSmCrrntDmndsBlw~'!X457+MeadDiversion!X457-MeadReturn!X457</f>
        <v>384337.42999999993</v>
      </c>
      <c r="Y457" s="5">
        <f>'Dpltn&amp;Shrt_JIANMhvHvs'!Y457+'Dpltn&amp;Shrt_JIANSmCrrntDmndsBlw~'!Y457+MeadDiversion!Y457-MeadReturn!Y457</f>
        <v>473807.31000000006</v>
      </c>
      <c r="Z457" s="5">
        <f>'Dpltn&amp;Shrt_JIANMhvHvs'!Z457+'Dpltn&amp;Shrt_JIANSmCrrntDmndsBlw~'!Z457+MeadDiversion!Z457-MeadReturn!Z457</f>
        <v>557149.31000000006</v>
      </c>
      <c r="AA457" s="5">
        <f>'Dpltn&amp;Shrt_JIANMhvHvs'!AA457+'Dpltn&amp;Shrt_JIANSmCrrntDmndsBlw~'!AA457+MeadDiversion!AA457-MeadReturn!AA457</f>
        <v>526864.42999999993</v>
      </c>
      <c r="AB457" s="5">
        <f>'Dpltn&amp;Shrt_JIANMhvHvs'!AB457+'Dpltn&amp;Shrt_JIANSmCrrntDmndsBlw~'!AB457+MeadDiversion!AB457-MeadReturn!AB457</f>
        <v>545057.42999999993</v>
      </c>
      <c r="AC457" s="5">
        <f>'Dpltn&amp;Shrt_JIANMhvHvs'!AC457+'Dpltn&amp;Shrt_JIANSmCrrntDmndsBlw~'!AC457+MeadDiversion!AC457-MeadReturn!AC457</f>
        <v>522784.42999999993</v>
      </c>
      <c r="AD457" s="5">
        <f>'Dpltn&amp;Shrt_JIANMhvHvs'!AD457+'Dpltn&amp;Shrt_JIANSmCrrntDmndsBlw~'!AD457+MeadDiversion!AD457-MeadReturn!AD457</f>
        <v>547505.97</v>
      </c>
      <c r="AE457" s="5">
        <f>'Dpltn&amp;Shrt_JIANMhvHvs'!AE457+'Dpltn&amp;Shrt_JIANSmCrrntDmndsBlw~'!AE457+MeadDiversion!AE457-MeadReturn!AE457</f>
        <v>546884.42999999993</v>
      </c>
      <c r="AF457" s="5">
        <f>'Dpltn&amp;Shrt_JIANMhvHvs'!AF457+'Dpltn&amp;Shrt_JIANSmCrrntDmndsBlw~'!AF457+MeadDiversion!AF457-MeadReturn!AF457</f>
        <v>542275.42999999993</v>
      </c>
      <c r="AG457" s="5">
        <f>'Dpltn&amp;Shrt_JIANMhvHvs'!AG457+'Dpltn&amp;Shrt_JIANSmCrrntDmndsBlw~'!AG457+MeadDiversion!AG457-MeadReturn!AG457</f>
        <v>600308.64</v>
      </c>
      <c r="AH457" s="5">
        <f>'Dpltn&amp;Shrt_JIANMhvHvs'!AH457+'Dpltn&amp;Shrt_JIANSmCrrntDmndsBlw~'!AH457+MeadDiversion!AH457-MeadReturn!AH457</f>
        <v>576050.31000000006</v>
      </c>
      <c r="AI457" s="5">
        <f>'Dpltn&amp;Shrt_JIANMhvHvs'!AI457+'Dpltn&amp;Shrt_JIANSmCrrntDmndsBlw~'!AI457+MeadDiversion!AI457-MeadReturn!AI457</f>
        <v>519870.42999999993</v>
      </c>
      <c r="AJ457" s="5">
        <f>'Dpltn&amp;Shrt_JIANMhvHvs'!AJ457+'Dpltn&amp;Shrt_JIANSmCrrntDmndsBlw~'!AJ457+MeadDiversion!AJ457-MeadReturn!AJ457</f>
        <v>514726.47</v>
      </c>
      <c r="AK457" s="5">
        <f>'Dpltn&amp;Shrt_JIANMhvHvs'!AK457+'Dpltn&amp;Shrt_JIANSmCrrntDmndsBlw~'!AK457+MeadDiversion!AK457-MeadReturn!AK457</f>
        <v>500216.35</v>
      </c>
      <c r="AL457" s="5">
        <f>'Dpltn&amp;Shrt_JIANMhvHvs'!AL457+'Dpltn&amp;Shrt_JIANSmCrrntDmndsBlw~'!AL457+MeadDiversion!AL457-MeadReturn!AL457</f>
        <v>509607.31000000006</v>
      </c>
      <c r="AM457" s="5">
        <f>'Dpltn&amp;Shrt_JIANMhvHvs'!AM457+'Dpltn&amp;Shrt_JIANSmCrrntDmndsBlw~'!AM457+MeadDiversion!AM457-MeadReturn!AM457</f>
        <v>570507.39</v>
      </c>
      <c r="AN457" s="5">
        <f>'Dpltn&amp;Shrt_JIANMhvHvs'!AN457+'Dpltn&amp;Shrt_JIANSmCrrntDmndsBlw~'!AN457+MeadDiversion!AN457-MeadReturn!AN457</f>
        <v>615532.72</v>
      </c>
      <c r="AO457" s="5">
        <f>'Dpltn&amp;Shrt_JIANMhvHvs'!AO457+'Dpltn&amp;Shrt_JIANSmCrrntDmndsBlw~'!AO457+MeadDiversion!AO457-MeadReturn!AO457</f>
        <v>599330.97</v>
      </c>
      <c r="AP457" s="5">
        <f>'Dpltn&amp;Shrt_JIANMhvHvs'!AP457+'Dpltn&amp;Shrt_JIANSmCrrntDmndsBlw~'!AP457+MeadDiversion!AP457-MeadReturn!AP457</f>
        <v>549658.64</v>
      </c>
      <c r="AQ457" s="5">
        <f>'Dpltn&amp;Shrt_JIANMhvHvs'!AQ457+'Dpltn&amp;Shrt_JIANSmCrrntDmndsBlw~'!AQ457+MeadDiversion!AQ457-MeadReturn!AQ457</f>
        <v>570034.39</v>
      </c>
      <c r="AR457" s="5">
        <f>'Dpltn&amp;Shrt_JIANMhvHvs'!AR457+'Dpltn&amp;Shrt_JIANSmCrrntDmndsBlw~'!AR457+MeadDiversion!AR457-MeadReturn!AR457</f>
        <v>692897.58</v>
      </c>
      <c r="AS457" s="5">
        <f>'Dpltn&amp;Shrt_JIANMhvHvs'!AS457+'Dpltn&amp;Shrt_JIANSmCrrntDmndsBlw~'!AS457+MeadDiversion!AS457-MeadReturn!AS457</f>
        <v>782397.52999999991</v>
      </c>
      <c r="AT457" s="5">
        <f>'Dpltn&amp;Shrt_JIANMhvHvs'!AT457+'Dpltn&amp;Shrt_JIANSmCrrntDmndsBlw~'!AT457+MeadDiversion!AT457-MeadReturn!AT457</f>
        <v>723533.52999999991</v>
      </c>
      <c r="AU457" s="5">
        <f>'Dpltn&amp;Shrt_JIANMhvHvs'!AU457+'Dpltn&amp;Shrt_JIANSmCrrntDmndsBlw~'!AU457+MeadDiversion!AU457-MeadReturn!AU457</f>
        <v>706849.52999999991</v>
      </c>
      <c r="AV457" s="5">
        <f>'Dpltn&amp;Shrt_JIANMhvHvs'!AV457+'Dpltn&amp;Shrt_JIANSmCrrntDmndsBlw~'!AV457+MeadDiversion!AV457-MeadReturn!AV457</f>
        <v>685983.52999999991</v>
      </c>
      <c r="AW457" s="5">
        <f>'Dpltn&amp;Shrt_JIANMhvHvs'!AW457+'Dpltn&amp;Shrt_JIANSmCrrntDmndsBlw~'!AW457+MeadDiversion!AW457-MeadReturn!AW457</f>
        <v>699063.52999999991</v>
      </c>
      <c r="AX457" s="5">
        <f>'Dpltn&amp;Shrt_JIANMhvHvs'!AX457+'Dpltn&amp;Shrt_JIANSmCrrntDmndsBlw~'!AX457+MeadDiversion!AX457-MeadReturn!AX457</f>
        <v>678218.52999999991</v>
      </c>
      <c r="AY457" s="5">
        <f>'Dpltn&amp;Shrt_JIANMhvHvs'!AY457+'Dpltn&amp;Shrt_JIANSmCrrntDmndsBlw~'!AY457+MeadDiversion!AY457-MeadReturn!AY457</f>
        <v>671340.52999999991</v>
      </c>
      <c r="AZ457" s="5">
        <f>'Dpltn&amp;Shrt_JIANMhvHvs'!AZ457+'Dpltn&amp;Shrt_JIANSmCrrntDmndsBlw~'!AZ457+MeadDiversion!AZ457-MeadReturn!AZ457</f>
        <v>646400.32000000007</v>
      </c>
      <c r="BA457" s="5">
        <f>'Dpltn&amp;Shrt_JIANMhvHvs'!BA457+'Dpltn&amp;Shrt_JIANSmCrrntDmndsBlw~'!BA457+MeadDiversion!BA457-MeadReturn!BA457</f>
        <v>655736.52999999991</v>
      </c>
      <c r="BB457" s="5">
        <f>'Dpltn&amp;Shrt_JIANMhvHvs'!BB457+'Dpltn&amp;Shrt_JIANSmCrrntDmndsBlw~'!BB457+MeadDiversion!BB457-MeadReturn!BB457</f>
        <v>629661.80000000005</v>
      </c>
      <c r="BC457" s="5">
        <f>'Dpltn&amp;Shrt_JIANMhvHvs'!BC457+'Dpltn&amp;Shrt_JIANSmCrrntDmndsBlw~'!BC457+MeadDiversion!BC457-MeadReturn!BC457</f>
        <v>683603.32000000007</v>
      </c>
      <c r="BD457" s="5">
        <f>'Dpltn&amp;Shrt_JIANMhvHvs'!BD457+'Dpltn&amp;Shrt_JIANSmCrrntDmndsBlw~'!BD457+MeadDiversion!BD457-MeadReturn!BD457</f>
        <v>703299.32000000007</v>
      </c>
      <c r="BE457" s="5">
        <f>'Dpltn&amp;Shrt_JIANMhvHvs'!BE457+'Dpltn&amp;Shrt_JIANSmCrrntDmndsBlw~'!BE457+MeadDiversion!BE457-MeadReturn!BE457</f>
        <v>749020.32000000007</v>
      </c>
      <c r="BF457" s="5">
        <f>'Dpltn&amp;Shrt_JIANMhvHvs'!BF457+'Dpltn&amp;Shrt_JIANSmCrrntDmndsBlw~'!BF457+MeadDiversion!BF457-MeadReturn!BF457</f>
        <v>623868.32000000007</v>
      </c>
      <c r="BG457" s="5">
        <f>'Dpltn&amp;Shrt_JIANMhvHvs'!BG457+'Dpltn&amp;Shrt_JIANSmCrrntDmndsBlw~'!BG457+MeadDiversion!BG457-MeadReturn!BG457</f>
        <v>657515.32000000007</v>
      </c>
      <c r="BH457" s="5">
        <f>'Dpltn&amp;Shrt_JIANMhvHvs'!BH457+'Dpltn&amp;Shrt_JIANSmCrrntDmndsBlw~'!BH457+MeadDiversion!BH457-MeadReturn!BH457</f>
        <v>646681.99</v>
      </c>
      <c r="BI457" s="5">
        <f>'Dpltn&amp;Shrt_JIANMhvHvs'!BI457+'Dpltn&amp;Shrt_JIANSmCrrntDmndsBlw~'!BI457+MeadDiversion!BI457-MeadReturn!BI457</f>
        <v>654583.99</v>
      </c>
      <c r="BJ457" s="5">
        <f>'Dpltn&amp;Shrt_JIANMhvHvs'!BJ457+'Dpltn&amp;Shrt_JIANSmCrrntDmndsBlw~'!BJ457+MeadDiversion!BJ457-MeadReturn!BJ457</f>
        <v>564581.18999999994</v>
      </c>
      <c r="BK457" s="5">
        <f>'Dpltn&amp;Shrt_JIANMhvHvs'!BK457+'Dpltn&amp;Shrt_JIANSmCrrntDmndsBlw~'!BK457+MeadDiversion!BK457-MeadReturn!BK457</f>
        <v>548484.44999999995</v>
      </c>
      <c r="BL457" s="5">
        <f>'Dpltn&amp;Shrt_JIANMhvHvs'!BL457+'Dpltn&amp;Shrt_JIANSmCrrntDmndsBlw~'!BL457+MeadDiversion!BL457-MeadReturn!BL457</f>
        <v>539809.87</v>
      </c>
      <c r="BM457" s="5">
        <f>'Dpltn&amp;Shrt_JIANMhvHvs'!BM457+'Dpltn&amp;Shrt_JIANSmCrrntDmndsBlw~'!BM457+MeadDiversion!BM457-MeadReturn!BM457</f>
        <v>573733.44999999995</v>
      </c>
      <c r="BN457" s="5">
        <f>'Dpltn&amp;Shrt_JIANMhvHvs'!BN457+'Dpltn&amp;Shrt_JIANSmCrrntDmndsBlw~'!BN457+MeadDiversion!BN457-MeadReturn!BN457</f>
        <v>563710.71999999997</v>
      </c>
      <c r="BO457" s="5">
        <f>'Dpltn&amp;Shrt_JIANMhvHvs'!BO457+'Dpltn&amp;Shrt_JIANSmCrrntDmndsBlw~'!BO457+MeadDiversion!BO457-MeadReturn!BO457</f>
        <v>527199.94000000006</v>
      </c>
      <c r="BP457" s="5">
        <f>'Dpltn&amp;Shrt_JIANMhvHvs'!BP457+'Dpltn&amp;Shrt_JIANSmCrrntDmndsBlw~'!BP457+MeadDiversion!BP457-MeadReturn!BP457</f>
        <v>551455.02999999991</v>
      </c>
      <c r="BQ457" s="5">
        <f>'Dpltn&amp;Shrt_JIANMhvHvs'!BQ457+'Dpltn&amp;Shrt_JIANSmCrrntDmndsBlw~'!BQ457+MeadDiversion!BQ457-MeadReturn!BQ457</f>
        <v>515512.53</v>
      </c>
      <c r="BR457" s="5">
        <f>'Dpltn&amp;Shrt_JIANMhvHvs'!BR457+'Dpltn&amp;Shrt_JIANSmCrrntDmndsBlw~'!BR457+MeadDiversion!BR457-MeadReturn!BR457</f>
        <v>524416.04999999993</v>
      </c>
      <c r="BS457" s="5">
        <f>'Dpltn&amp;Shrt_JIANMhvHvs'!BS457+'Dpltn&amp;Shrt_JIANSmCrrntDmndsBlw~'!BS457+MeadDiversion!BS457-MeadReturn!BS457</f>
        <v>503420.50999999995</v>
      </c>
      <c r="BT457" s="5">
        <f>'Dpltn&amp;Shrt_JIANMhvHvs'!BT457+'Dpltn&amp;Shrt_JIANSmCrrntDmndsBlw~'!BT457+MeadDiversion!BT457-MeadReturn!BT457</f>
        <v>544575.39</v>
      </c>
      <c r="BU457" s="5">
        <f>'Dpltn&amp;Shrt_JIANMhvHvs'!BU457+'Dpltn&amp;Shrt_JIANSmCrrntDmndsBlw~'!BU457+MeadDiversion!BU457-MeadReturn!BU457</f>
        <v>474647.50999999995</v>
      </c>
      <c r="BV457" s="5">
        <f>'Dpltn&amp;Shrt_JIANMhvHvs'!BV457+'Dpltn&amp;Shrt_JIANSmCrrntDmndsBlw~'!BV457+MeadDiversion!BV457-MeadReturn!BV457</f>
        <v>492843.50999999995</v>
      </c>
      <c r="BW457" s="5">
        <f>'Dpltn&amp;Shrt_JIANMhvHvs'!BW457+'Dpltn&amp;Shrt_JIANSmCrrntDmndsBlw~'!BW457+MeadDiversion!BW457-MeadReturn!BW457</f>
        <v>476018.42999999993</v>
      </c>
      <c r="BX457" s="5">
        <f>'Dpltn&amp;Shrt_JIANMhvHvs'!BX457+'Dpltn&amp;Shrt_JIANSmCrrntDmndsBlw~'!BX457+MeadDiversion!BX457-MeadReturn!BX457</f>
        <v>517263.51</v>
      </c>
      <c r="BY457" s="5">
        <f>'Dpltn&amp;Shrt_JIANMhvHvs'!BY457+'Dpltn&amp;Shrt_JIANSmCrrntDmndsBlw~'!BY457+MeadDiversion!BY457-MeadReturn!BY457</f>
        <v>524658.39</v>
      </c>
      <c r="BZ457" s="5">
        <f>'Dpltn&amp;Shrt_JIANMhvHvs'!BZ457+'Dpltn&amp;Shrt_JIANSmCrrntDmndsBlw~'!BZ457+MeadDiversion!BZ457-MeadReturn!BZ457</f>
        <v>509390.50999999995</v>
      </c>
      <c r="CA457" s="5">
        <f>'Dpltn&amp;Shrt_JIANMhvHvs'!CA457+'Dpltn&amp;Shrt_JIANSmCrrntDmndsBlw~'!CA457+MeadDiversion!CA457-MeadReturn!CA457</f>
        <v>576907.39</v>
      </c>
      <c r="CB457" s="5">
        <f>'Dpltn&amp;Shrt_JIANMhvHvs'!CB457+'Dpltn&amp;Shrt_JIANSmCrrntDmndsBlw~'!CB457+MeadDiversion!CB457-MeadReturn!CB457</f>
        <v>566779.72</v>
      </c>
      <c r="CC457" s="5">
        <f>'Dpltn&amp;Shrt_JIANMhvHvs'!CC457+'Dpltn&amp;Shrt_JIANSmCrrntDmndsBlw~'!CC457+MeadDiversion!CC457-MeadReturn!CC457</f>
        <v>610018.44999999995</v>
      </c>
      <c r="CD457" s="5">
        <f>'Dpltn&amp;Shrt_JIANMhvHvs'!CD457+'Dpltn&amp;Shrt_JIANSmCrrntDmndsBlw~'!CD457+MeadDiversion!CD457-MeadReturn!CD457</f>
        <v>584681.39</v>
      </c>
      <c r="CE457" s="5">
        <f>'Dpltn&amp;Shrt_JIANMhvHvs'!CE457+'Dpltn&amp;Shrt_JIANSmCrrntDmndsBlw~'!CE457+MeadDiversion!CE457-MeadReturn!CE457</f>
        <v>578037.39</v>
      </c>
      <c r="CF457" s="5">
        <f>'Dpltn&amp;Shrt_JIANMhvHvs'!CF457+'Dpltn&amp;Shrt_JIANSmCrrntDmndsBlw~'!CF457+MeadDiversion!CF457-MeadReturn!CF457</f>
        <v>587343.39</v>
      </c>
      <c r="CG457" s="5">
        <f>'Dpltn&amp;Shrt_JIANMhvHvs'!CG457+'Dpltn&amp;Shrt_JIANSmCrrntDmndsBlw~'!CG457+MeadDiversion!CG457-MeadReturn!CG457</f>
        <v>641406.39</v>
      </c>
      <c r="CH457" s="5">
        <f>'Dpltn&amp;Shrt_JIANMhvHvs'!CH457+'Dpltn&amp;Shrt_JIANSmCrrntDmndsBlw~'!CH457+MeadDiversion!CH457-MeadReturn!CH457</f>
        <v>580632.53</v>
      </c>
      <c r="CI457" s="5">
        <f>'Dpltn&amp;Shrt_JIANMhvHvs'!CI457+'Dpltn&amp;Shrt_JIANSmCrrntDmndsBlw~'!CI457+MeadDiversion!CI457-MeadReturn!CI457</f>
        <v>821228.32000000007</v>
      </c>
      <c r="CJ457" s="5">
        <f>'Dpltn&amp;Shrt_JIANMhvHvs'!CJ457+'Dpltn&amp;Shrt_JIANSmCrrntDmndsBlw~'!CJ457+MeadDiversion!CJ457-MeadReturn!CJ457</f>
        <v>586069.44999999995</v>
      </c>
      <c r="CK457" s="5">
        <f>'Dpltn&amp;Shrt_JIANMhvHvs'!CK457+'Dpltn&amp;Shrt_JIANSmCrrntDmndsBlw~'!CK457+MeadDiversion!CK457-MeadReturn!CK457</f>
        <v>688817.32000000007</v>
      </c>
      <c r="CL457" s="5">
        <f>'Dpltn&amp;Shrt_JIANMhvHvs'!CL457+'Dpltn&amp;Shrt_JIANSmCrrntDmndsBlw~'!CL457+MeadDiversion!CL457-MeadReturn!CL457</f>
        <v>692736.52999999991</v>
      </c>
      <c r="CM457" s="5">
        <f>'Dpltn&amp;Shrt_JIANMhvHvs'!CM457+'Dpltn&amp;Shrt_JIANSmCrrntDmndsBlw~'!CM457+MeadDiversion!CM457-MeadReturn!CM457</f>
        <v>705112.52999999991</v>
      </c>
      <c r="CN457" s="5">
        <f>'Dpltn&amp;Shrt_JIANMhvHvs'!CN457+'Dpltn&amp;Shrt_JIANSmCrrntDmndsBlw~'!CN457+MeadDiversion!CN457-MeadReturn!CN457</f>
        <v>943023.40999999992</v>
      </c>
      <c r="CO457" s="5">
        <f>'Dpltn&amp;Shrt_JIANMhvHvs'!CO457+'Dpltn&amp;Shrt_JIANSmCrrntDmndsBlw~'!CO457+MeadDiversion!CO457-MeadReturn!CO457</f>
        <v>763195.40999999992</v>
      </c>
      <c r="CP457" s="5">
        <f>'Dpltn&amp;Shrt_JIANMhvHvs'!CP457+'Dpltn&amp;Shrt_JIANSmCrrntDmndsBlw~'!CP457+MeadDiversion!CP457-MeadReturn!CP457</f>
        <v>783377.40999999992</v>
      </c>
      <c r="CQ457" s="5">
        <f>'Dpltn&amp;Shrt_JIANMhvHvs'!CQ457+'Dpltn&amp;Shrt_JIANSmCrrntDmndsBlw~'!CQ457+MeadDiversion!CQ457-MeadReturn!CQ457</f>
        <v>815357.40999999992</v>
      </c>
      <c r="CR457" s="5">
        <f>'Dpltn&amp;Shrt_JIANMhvHvs'!CR457+'Dpltn&amp;Shrt_JIANSmCrrntDmndsBlw~'!CR457+MeadDiversion!CR457-MeadReturn!CR457</f>
        <v>752630.40999999992</v>
      </c>
      <c r="CS457" s="5">
        <f>'Dpltn&amp;Shrt_JIANMhvHvs'!CS457+'Dpltn&amp;Shrt_JIANSmCrrntDmndsBlw~'!CS457+MeadDiversion!CS457-MeadReturn!CS457</f>
        <v>742493.78999999992</v>
      </c>
      <c r="CT457" s="5">
        <f>'Dpltn&amp;Shrt_JIANMhvHvs'!CT457+'Dpltn&amp;Shrt_JIANSmCrrntDmndsBlw~'!CT457+MeadDiversion!CT457-MeadReturn!CT457</f>
        <v>743177.12</v>
      </c>
      <c r="CU457" s="5">
        <f>'Dpltn&amp;Shrt_JIANMhvHvs'!CU457+'Dpltn&amp;Shrt_JIANSmCrrntDmndsBlw~'!CU457+MeadDiversion!CU457-MeadReturn!CU457</f>
        <v>694999.88</v>
      </c>
      <c r="CV457" s="5">
        <f>'Dpltn&amp;Shrt_JIANMhvHvs'!CV457+'Dpltn&amp;Shrt_JIANSmCrrntDmndsBlw~'!CV457+MeadDiversion!CV457-MeadReturn!CV457</f>
        <v>702228.19</v>
      </c>
      <c r="CW457" s="5">
        <f>'Dpltn&amp;Shrt_JIANMhvHvs'!CW457+'Dpltn&amp;Shrt_JIANSmCrrntDmndsBlw~'!CW457+MeadDiversion!CW457-MeadReturn!CW457</f>
        <v>823267.40999999992</v>
      </c>
      <c r="CX457" s="5">
        <f>'Dpltn&amp;Shrt_JIANMhvHvs'!CX457+'Dpltn&amp;Shrt_JIANSmCrrntDmndsBlw~'!CX457+MeadDiversion!CX457-MeadReturn!CX457</f>
        <v>735588.78999999992</v>
      </c>
      <c r="CY457" s="5">
        <f>'Dpltn&amp;Shrt_JIANMhvHvs'!CY457+'Dpltn&amp;Shrt_JIANSmCrrntDmndsBlw~'!CY457+MeadDiversion!CY457-MeadReturn!CY457</f>
        <v>705156.78999999992</v>
      </c>
      <c r="CZ457" s="5">
        <f>'Dpltn&amp;Shrt_JIANMhvHvs'!CZ457+'Dpltn&amp;Shrt_JIANSmCrrntDmndsBlw~'!CZ457+MeadDiversion!CZ457-MeadReturn!CZ457</f>
        <v>732719.71</v>
      </c>
      <c r="DA457" s="5">
        <f>'Dpltn&amp;Shrt_JIANMhvHvs'!DA457+'Dpltn&amp;Shrt_JIANSmCrrntDmndsBlw~'!DA457+MeadDiversion!DA457-MeadReturn!DA457</f>
        <v>712422.52999999991</v>
      </c>
      <c r="DB457" s="5">
        <f>'Dpltn&amp;Shrt_JIANMhvHvs'!DB457+'Dpltn&amp;Shrt_JIANSmCrrntDmndsBlw~'!DB457+MeadDiversion!DB457-MeadReturn!DB457</f>
        <v>688571.52999999991</v>
      </c>
      <c r="DC457" s="5">
        <f>'Dpltn&amp;Shrt_JIANMhvHvs'!DC457+'Dpltn&amp;Shrt_JIANSmCrrntDmndsBlw~'!DC457+MeadDiversion!DC457-MeadReturn!DC457</f>
        <v>718886.52999999991</v>
      </c>
      <c r="DD457" s="5">
        <f>'Dpltn&amp;Shrt_JIANMhvHvs'!DD457+'Dpltn&amp;Shrt_JIANSmCrrntDmndsBlw~'!DD457+MeadDiversion!DD457-MeadReturn!DD457</f>
        <v>715011.32000000007</v>
      </c>
      <c r="DE457" s="5">
        <f>'Dpltn&amp;Shrt_JIANMhvHvs'!DE457+'Dpltn&amp;Shrt_JIANSmCrrntDmndsBlw~'!DE457+MeadDiversion!DE457-MeadReturn!DE457</f>
        <v>722071.1399999999</v>
      </c>
      <c r="DF457" s="5">
        <f>'Dpltn&amp;Shrt_JIANMhvHvs'!DF457+'Dpltn&amp;Shrt_JIANSmCrrntDmndsBlw~'!DF457+MeadDiversion!DF457-MeadReturn!DF457</f>
        <v>658031.32000000007</v>
      </c>
      <c r="DG457" s="5">
        <f>'Dpltn&amp;Shrt_JIANMhvHvs'!DG457+'Dpltn&amp;Shrt_JIANSmCrrntDmndsBlw~'!DG457+MeadDiversion!DG457-MeadReturn!DG457</f>
        <v>683544.99</v>
      </c>
      <c r="DH457" s="5">
        <f>'Dpltn&amp;Shrt_JIANMhvHvs'!DH457+'Dpltn&amp;Shrt_JIANSmCrrntDmndsBlw~'!DH457+MeadDiversion!DH457-MeadReturn!DH457</f>
        <v>636006.64999999991</v>
      </c>
      <c r="DI457" s="5">
        <f>'Dpltn&amp;Shrt_JIANMhvHvs'!DI457+'Dpltn&amp;Shrt_JIANSmCrrntDmndsBlw~'!DI457+MeadDiversion!DI457-MeadReturn!DI457</f>
        <v>685685.64999999991</v>
      </c>
      <c r="DJ457" s="5">
        <f>'Dpltn&amp;Shrt_JIANMhvHvs'!DJ457+'Dpltn&amp;Shrt_JIANSmCrrntDmndsBlw~'!DJ457+MeadDiversion!DJ457-MeadReturn!DJ457</f>
        <v>688192.64999999991</v>
      </c>
    </row>
    <row r="458" spans="1:114" x14ac:dyDescent="0.55000000000000004">
      <c r="A458" s="7">
        <v>58106.999305555553</v>
      </c>
      <c r="B458" s="5">
        <f>'Dpltn&amp;Shrt_JIANMhvHvs'!B458+'Dpltn&amp;Shrt_JIANSmCrrntDmndsBlw~'!B458+MeadDiversion!B458-MeadReturn!B458</f>
        <v>705906.04</v>
      </c>
      <c r="C458" s="5">
        <f>'Dpltn&amp;Shrt_JIANMhvHvs'!C458+'Dpltn&amp;Shrt_JIANSmCrrntDmndsBlw~'!C458+MeadDiversion!C458-MeadReturn!C458</f>
        <v>686871.70000000007</v>
      </c>
      <c r="D458" s="5">
        <f>'Dpltn&amp;Shrt_JIANMhvHvs'!D458+'Dpltn&amp;Shrt_JIANSmCrrntDmndsBlw~'!D458+MeadDiversion!D458-MeadReturn!D458</f>
        <v>697521.70000000007</v>
      </c>
      <c r="E458" s="5">
        <f>'Dpltn&amp;Shrt_JIANMhvHvs'!E458+'Dpltn&amp;Shrt_JIANSmCrrntDmndsBlw~'!E458+MeadDiversion!E458-MeadReturn!E458</f>
        <v>665136.04</v>
      </c>
      <c r="F458" s="5">
        <f>'Dpltn&amp;Shrt_JIANMhvHvs'!F458+'Dpltn&amp;Shrt_JIANSmCrrntDmndsBlw~'!F458+MeadDiversion!F458-MeadReturn!F458</f>
        <v>666676.70000000007</v>
      </c>
      <c r="G458" s="5">
        <f>'Dpltn&amp;Shrt_JIANMhvHvs'!G458+'Dpltn&amp;Shrt_JIANSmCrrntDmndsBlw~'!G458+MeadDiversion!G458-MeadReturn!G458</f>
        <v>618757.04</v>
      </c>
      <c r="H458" s="5">
        <f>'Dpltn&amp;Shrt_JIANMhvHvs'!H458+'Dpltn&amp;Shrt_JIANSmCrrntDmndsBlw~'!H458+MeadDiversion!H458-MeadReturn!H458</f>
        <v>647229.70000000007</v>
      </c>
      <c r="I458" s="5">
        <f>'Dpltn&amp;Shrt_JIANMhvHvs'!I458+'Dpltn&amp;Shrt_JIANSmCrrntDmndsBlw~'!I458+MeadDiversion!I458-MeadReturn!I458</f>
        <v>643829.70000000007</v>
      </c>
      <c r="J458" s="5">
        <f>'Dpltn&amp;Shrt_JIANMhvHvs'!J458+'Dpltn&amp;Shrt_JIANSmCrrntDmndsBlw~'!J458+MeadDiversion!J458-MeadReturn!J458</f>
        <v>644253.53999999992</v>
      </c>
      <c r="K458" s="5">
        <f>'Dpltn&amp;Shrt_JIANMhvHvs'!K458+'Dpltn&amp;Shrt_JIANSmCrrntDmndsBlw~'!K458+MeadDiversion!K458-MeadReturn!K458</f>
        <v>626708.61</v>
      </c>
      <c r="L458" s="5">
        <f>'Dpltn&amp;Shrt_JIANMhvHvs'!L458+'Dpltn&amp;Shrt_JIANSmCrrntDmndsBlw~'!L458+MeadDiversion!L458-MeadReturn!L458</f>
        <v>699933.90999999992</v>
      </c>
      <c r="M458" s="5">
        <f>'Dpltn&amp;Shrt_JIANMhvHvs'!M458+'Dpltn&amp;Shrt_JIANSmCrrntDmndsBlw~'!M458+MeadDiversion!M458-MeadReturn!M458</f>
        <v>622999.05999999994</v>
      </c>
      <c r="N458" s="5">
        <f>'Dpltn&amp;Shrt_JIANMhvHvs'!N458+'Dpltn&amp;Shrt_JIANSmCrrntDmndsBlw~'!N458+MeadDiversion!N458-MeadReturn!N458</f>
        <v>638476.53</v>
      </c>
      <c r="O458" s="5">
        <f>'Dpltn&amp;Shrt_JIANMhvHvs'!O458+'Dpltn&amp;Shrt_JIANSmCrrntDmndsBlw~'!O458+MeadDiversion!O458-MeadReturn!O458</f>
        <v>629305.79</v>
      </c>
      <c r="P458" s="5">
        <f>'Dpltn&amp;Shrt_JIANMhvHvs'!P458+'Dpltn&amp;Shrt_JIANSmCrrntDmndsBlw~'!P458+MeadDiversion!P458-MeadReturn!P458</f>
        <v>576290.93999999994</v>
      </c>
      <c r="Q458" s="5">
        <f>'Dpltn&amp;Shrt_JIANMhvHvs'!Q458+'Dpltn&amp;Shrt_JIANSmCrrntDmndsBlw~'!Q458+MeadDiversion!Q458-MeadReturn!Q458</f>
        <v>635377.70000000007</v>
      </c>
      <c r="R458" s="5">
        <f>'Dpltn&amp;Shrt_JIANMhvHvs'!R458+'Dpltn&amp;Shrt_JIANSmCrrntDmndsBlw~'!R458+MeadDiversion!R458-MeadReturn!R458</f>
        <v>612254.04</v>
      </c>
      <c r="S458" s="5">
        <f>'Dpltn&amp;Shrt_JIANMhvHvs'!S458+'Dpltn&amp;Shrt_JIANSmCrrntDmndsBlw~'!S458+MeadDiversion!S458-MeadReturn!S458</f>
        <v>670287.53999999992</v>
      </c>
      <c r="T458" s="5">
        <f>'Dpltn&amp;Shrt_JIANMhvHvs'!T458+'Dpltn&amp;Shrt_JIANSmCrrntDmndsBlw~'!T458+MeadDiversion!T458-MeadReturn!T458</f>
        <v>609330.74999999988</v>
      </c>
      <c r="U458" s="5">
        <f>'Dpltn&amp;Shrt_JIANMhvHvs'!U458+'Dpltn&amp;Shrt_JIANSmCrrntDmndsBlw~'!U458+MeadDiversion!U458-MeadReturn!U458</f>
        <v>636977.37999999989</v>
      </c>
      <c r="V458" s="5">
        <f>'Dpltn&amp;Shrt_JIANMhvHvs'!V458+'Dpltn&amp;Shrt_JIANSmCrrntDmndsBlw~'!V458+MeadDiversion!V458-MeadReturn!V458</f>
        <v>613287.7699999999</v>
      </c>
      <c r="W458" s="5">
        <f>'Dpltn&amp;Shrt_JIANMhvHvs'!W458+'Dpltn&amp;Shrt_JIANSmCrrntDmndsBlw~'!W458+MeadDiversion!W458-MeadReturn!W458</f>
        <v>562414.62</v>
      </c>
      <c r="X458" s="5">
        <f>'Dpltn&amp;Shrt_JIANMhvHvs'!X458+'Dpltn&amp;Shrt_JIANSmCrrntDmndsBlw~'!X458+MeadDiversion!X458-MeadReturn!X458</f>
        <v>558254.2699999999</v>
      </c>
      <c r="Y458" s="5">
        <f>'Dpltn&amp;Shrt_JIANMhvHvs'!Y458+'Dpltn&amp;Shrt_JIANSmCrrntDmndsBlw~'!Y458+MeadDiversion!Y458-MeadReturn!Y458</f>
        <v>576831.93999999994</v>
      </c>
      <c r="Z458" s="5">
        <f>'Dpltn&amp;Shrt_JIANMhvHvs'!Z458+'Dpltn&amp;Shrt_JIANSmCrrntDmndsBlw~'!Z458+MeadDiversion!Z458-MeadReturn!Z458</f>
        <v>544042.62</v>
      </c>
      <c r="AA458" s="5">
        <f>'Dpltn&amp;Shrt_JIANMhvHvs'!AA458+'Dpltn&amp;Shrt_JIANSmCrrntDmndsBlw~'!AA458+MeadDiversion!AA458-MeadReturn!AA458</f>
        <v>545888.62</v>
      </c>
      <c r="AB458" s="5">
        <f>'Dpltn&amp;Shrt_JIANMhvHvs'!AB458+'Dpltn&amp;Shrt_JIANSmCrrntDmndsBlw~'!AB458+MeadDiversion!AB458-MeadReturn!AB458</f>
        <v>565077.62</v>
      </c>
      <c r="AC458" s="5">
        <f>'Dpltn&amp;Shrt_JIANMhvHvs'!AC458+'Dpltn&amp;Shrt_JIANSmCrrntDmndsBlw~'!AC458+MeadDiversion!AC458-MeadReturn!AC458</f>
        <v>594296.93999999994</v>
      </c>
      <c r="AD458" s="5">
        <f>'Dpltn&amp;Shrt_JIANMhvHvs'!AD458+'Dpltn&amp;Shrt_JIANSmCrrntDmndsBlw~'!AD458+MeadDiversion!AD458-MeadReturn!AD458</f>
        <v>561957.62</v>
      </c>
      <c r="AE458" s="5">
        <f>'Dpltn&amp;Shrt_JIANMhvHvs'!AE458+'Dpltn&amp;Shrt_JIANSmCrrntDmndsBlw~'!AE458+MeadDiversion!AE458-MeadReturn!AE458</f>
        <v>591579.6</v>
      </c>
      <c r="AF458" s="5">
        <f>'Dpltn&amp;Shrt_JIANMhvHvs'!AF458+'Dpltn&amp;Shrt_JIANSmCrrntDmndsBlw~'!AF458+MeadDiversion!AF458-MeadReturn!AF458</f>
        <v>602468.2699999999</v>
      </c>
      <c r="AG458" s="5">
        <f>'Dpltn&amp;Shrt_JIANMhvHvs'!AG458+'Dpltn&amp;Shrt_JIANSmCrrntDmndsBlw~'!AG458+MeadDiversion!AG458-MeadReturn!AG458</f>
        <v>610859.2699999999</v>
      </c>
      <c r="AH458" s="5">
        <f>'Dpltn&amp;Shrt_JIANMhvHvs'!AH458+'Dpltn&amp;Shrt_JIANSmCrrntDmndsBlw~'!AH458+MeadDiversion!AH458-MeadReturn!AH458</f>
        <v>579033.62</v>
      </c>
      <c r="AI458" s="5">
        <f>'Dpltn&amp;Shrt_JIANMhvHvs'!AI458+'Dpltn&amp;Shrt_JIANSmCrrntDmndsBlw~'!AI458+MeadDiversion!AI458-MeadReturn!AI458</f>
        <v>570058.1</v>
      </c>
      <c r="AJ458" s="5">
        <f>'Dpltn&amp;Shrt_JIANMhvHvs'!AJ458+'Dpltn&amp;Shrt_JIANSmCrrntDmndsBlw~'!AJ458+MeadDiversion!AJ458-MeadReturn!AJ458</f>
        <v>502891.53</v>
      </c>
      <c r="AK458" s="5">
        <f>'Dpltn&amp;Shrt_JIANMhvHvs'!AK458+'Dpltn&amp;Shrt_JIANSmCrrntDmndsBlw~'!AK458+MeadDiversion!AK458-MeadReturn!AK458</f>
        <v>530501.27</v>
      </c>
      <c r="AL458" s="5">
        <f>'Dpltn&amp;Shrt_JIANMhvHvs'!AL458+'Dpltn&amp;Shrt_JIANSmCrrntDmndsBlw~'!AL458+MeadDiversion!AL458-MeadReturn!AL458</f>
        <v>602943.79</v>
      </c>
      <c r="AM458" s="5">
        <f>'Dpltn&amp;Shrt_JIANMhvHvs'!AM458+'Dpltn&amp;Shrt_JIANSmCrrntDmndsBlw~'!AM458+MeadDiversion!AM458-MeadReturn!AM458</f>
        <v>575190.13</v>
      </c>
      <c r="AN458" s="5">
        <f>'Dpltn&amp;Shrt_JIANMhvHvs'!AN458+'Dpltn&amp;Shrt_JIANSmCrrntDmndsBlw~'!AN458+MeadDiversion!AN458-MeadReturn!AN458</f>
        <v>592879.6</v>
      </c>
      <c r="AO458" s="5">
        <f>'Dpltn&amp;Shrt_JIANMhvHvs'!AO458+'Dpltn&amp;Shrt_JIANSmCrrntDmndsBlw~'!AO458+MeadDiversion!AO458-MeadReturn!AO458</f>
        <v>740528.94</v>
      </c>
      <c r="AP458" s="5">
        <f>'Dpltn&amp;Shrt_JIANMhvHvs'!AP458+'Dpltn&amp;Shrt_JIANSmCrrntDmndsBlw~'!AP458+MeadDiversion!AP458-MeadReturn!AP458</f>
        <v>670804.2699999999</v>
      </c>
      <c r="AQ458" s="5">
        <f>'Dpltn&amp;Shrt_JIANMhvHvs'!AQ458+'Dpltn&amp;Shrt_JIANSmCrrntDmndsBlw~'!AQ458+MeadDiversion!AQ458-MeadReturn!AQ458</f>
        <v>710009.62999999989</v>
      </c>
      <c r="AR458" s="5">
        <f>'Dpltn&amp;Shrt_JIANMhvHvs'!AR458+'Dpltn&amp;Shrt_JIANSmCrrntDmndsBlw~'!AR458+MeadDiversion!AR458-MeadReturn!AR458</f>
        <v>754095.77999999991</v>
      </c>
      <c r="AS458" s="5">
        <f>'Dpltn&amp;Shrt_JIANMhvHvs'!AS458+'Dpltn&amp;Shrt_JIANSmCrrntDmndsBlw~'!AS458+MeadDiversion!AS458-MeadReturn!AS458</f>
        <v>776142.77999999991</v>
      </c>
      <c r="AT458" s="5">
        <f>'Dpltn&amp;Shrt_JIANMhvHvs'!AT458+'Dpltn&amp;Shrt_JIANSmCrrntDmndsBlw~'!AT458+MeadDiversion!AT458-MeadReturn!AT458</f>
        <v>715144.77999999991</v>
      </c>
      <c r="AU458" s="5">
        <f>'Dpltn&amp;Shrt_JIANMhvHvs'!AU458+'Dpltn&amp;Shrt_JIANSmCrrntDmndsBlw~'!AU458+MeadDiversion!AU458-MeadReturn!AU458</f>
        <v>728873.77999999991</v>
      </c>
      <c r="AV458" s="5">
        <f>'Dpltn&amp;Shrt_JIANMhvHvs'!AV458+'Dpltn&amp;Shrt_JIANSmCrrntDmndsBlw~'!AV458+MeadDiversion!AV458-MeadReturn!AV458</f>
        <v>716246.77999999991</v>
      </c>
      <c r="AW458" s="5">
        <f>'Dpltn&amp;Shrt_JIANMhvHvs'!AW458+'Dpltn&amp;Shrt_JIANSmCrrntDmndsBlw~'!AW458+MeadDiversion!AW458-MeadReturn!AW458</f>
        <v>703759.77999999991</v>
      </c>
      <c r="AX458" s="5">
        <f>'Dpltn&amp;Shrt_JIANMhvHvs'!AX458+'Dpltn&amp;Shrt_JIANSmCrrntDmndsBlw~'!AX458+MeadDiversion!AX458-MeadReturn!AX458</f>
        <v>709666.87</v>
      </c>
      <c r="AY458" s="5">
        <f>'Dpltn&amp;Shrt_JIANMhvHvs'!AY458+'Dpltn&amp;Shrt_JIANSmCrrntDmndsBlw~'!AY458+MeadDiversion!AY458-MeadReturn!AY458</f>
        <v>557748.19999999995</v>
      </c>
      <c r="AZ458" s="5">
        <f>'Dpltn&amp;Shrt_JIANMhvHvs'!AZ458+'Dpltn&amp;Shrt_JIANSmCrrntDmndsBlw~'!AZ458+MeadDiversion!AZ458-MeadReturn!AZ458</f>
        <v>725391.77999999991</v>
      </c>
      <c r="BA458" s="5">
        <f>'Dpltn&amp;Shrt_JIANMhvHvs'!BA458+'Dpltn&amp;Shrt_JIANSmCrrntDmndsBlw~'!BA458+MeadDiversion!BA458-MeadReturn!BA458</f>
        <v>666167.19999999995</v>
      </c>
      <c r="BB458" s="5">
        <f>'Dpltn&amp;Shrt_JIANMhvHvs'!BB458+'Dpltn&amp;Shrt_JIANSmCrrntDmndsBlw~'!BB458+MeadDiversion!BB458-MeadReturn!BB458</f>
        <v>691578.2</v>
      </c>
      <c r="BC458" s="5">
        <f>'Dpltn&amp;Shrt_JIANMhvHvs'!BC458+'Dpltn&amp;Shrt_JIANSmCrrntDmndsBlw~'!BC458+MeadDiversion!BC458-MeadReturn!BC458</f>
        <v>775480.2</v>
      </c>
      <c r="BD458" s="5">
        <f>'Dpltn&amp;Shrt_JIANMhvHvs'!BD458+'Dpltn&amp;Shrt_JIANSmCrrntDmndsBlw~'!BD458+MeadDiversion!BD458-MeadReturn!BD458</f>
        <v>790416.53999999992</v>
      </c>
      <c r="BE458" s="5">
        <f>'Dpltn&amp;Shrt_JIANMhvHvs'!BE458+'Dpltn&amp;Shrt_JIANSmCrrntDmndsBlw~'!BE458+MeadDiversion!BE458-MeadReturn!BE458</f>
        <v>614935.19999999995</v>
      </c>
      <c r="BF458" s="5">
        <f>'Dpltn&amp;Shrt_JIANMhvHvs'!BF458+'Dpltn&amp;Shrt_JIANSmCrrntDmndsBlw~'!BF458+MeadDiversion!BF458-MeadReturn!BF458</f>
        <v>681166.2</v>
      </c>
      <c r="BG458" s="5">
        <f>'Dpltn&amp;Shrt_JIANMhvHvs'!BG458+'Dpltn&amp;Shrt_JIANSmCrrntDmndsBlw~'!BG458+MeadDiversion!BG458-MeadReturn!BG458</f>
        <v>645533.87</v>
      </c>
      <c r="BH458" s="5">
        <f>'Dpltn&amp;Shrt_JIANMhvHvs'!BH458+'Dpltn&amp;Shrt_JIANSmCrrntDmndsBlw~'!BH458+MeadDiversion!BH458-MeadReturn!BH458</f>
        <v>694030.87</v>
      </c>
      <c r="BI458" s="5">
        <f>'Dpltn&amp;Shrt_JIANMhvHvs'!BI458+'Dpltn&amp;Shrt_JIANSmCrrntDmndsBlw~'!BI458+MeadDiversion!BI458-MeadReturn!BI458</f>
        <v>611455.70000000007</v>
      </c>
      <c r="BJ458" s="5">
        <f>'Dpltn&amp;Shrt_JIANMhvHvs'!BJ458+'Dpltn&amp;Shrt_JIANSmCrrntDmndsBlw~'!BJ458+MeadDiversion!BJ458-MeadReturn!BJ458</f>
        <v>629861.70000000007</v>
      </c>
      <c r="BK458" s="5">
        <f>'Dpltn&amp;Shrt_JIANMhvHvs'!BK458+'Dpltn&amp;Shrt_JIANSmCrrntDmndsBlw~'!BK458+MeadDiversion!BK458-MeadReturn!BK458</f>
        <v>486172.18</v>
      </c>
      <c r="BL458" s="5">
        <f>'Dpltn&amp;Shrt_JIANMhvHvs'!BL458+'Dpltn&amp;Shrt_JIANSmCrrntDmndsBlw~'!BL458+MeadDiversion!BL458-MeadReturn!BL458</f>
        <v>664741.70000000007</v>
      </c>
      <c r="BM458" s="5">
        <f>'Dpltn&amp;Shrt_JIANMhvHvs'!BM458+'Dpltn&amp;Shrt_JIANSmCrrntDmndsBlw~'!BM458+MeadDiversion!BM458-MeadReturn!BM458</f>
        <v>622943.98</v>
      </c>
      <c r="BN458" s="5">
        <f>'Dpltn&amp;Shrt_JIANMhvHvs'!BN458+'Dpltn&amp;Shrt_JIANSmCrrntDmndsBlw~'!BN458+MeadDiversion!BN458-MeadReturn!BN458</f>
        <v>617524.21</v>
      </c>
      <c r="BO458" s="5">
        <f>'Dpltn&amp;Shrt_JIANMhvHvs'!BO458+'Dpltn&amp;Shrt_JIANSmCrrntDmndsBlw~'!BO458+MeadDiversion!BO458-MeadReturn!BO458</f>
        <v>615149.15</v>
      </c>
      <c r="BP458" s="5">
        <f>'Dpltn&amp;Shrt_JIANMhvHvs'!BP458+'Dpltn&amp;Shrt_JIANSmCrrntDmndsBlw~'!BP458+MeadDiversion!BP458-MeadReturn!BP458</f>
        <v>509592.79000000004</v>
      </c>
      <c r="BQ458" s="5">
        <f>'Dpltn&amp;Shrt_JIANMhvHvs'!BQ458+'Dpltn&amp;Shrt_JIANSmCrrntDmndsBlw~'!BQ458+MeadDiversion!BQ458-MeadReturn!BQ458</f>
        <v>623957.15</v>
      </c>
      <c r="BR458" s="5">
        <f>'Dpltn&amp;Shrt_JIANMhvHvs'!BR458+'Dpltn&amp;Shrt_JIANSmCrrntDmndsBlw~'!BR458+MeadDiversion!BR458-MeadReturn!BR458</f>
        <v>620124.64999999991</v>
      </c>
      <c r="BS458" s="5">
        <f>'Dpltn&amp;Shrt_JIANMhvHvs'!BS458+'Dpltn&amp;Shrt_JIANSmCrrntDmndsBlw~'!BS458+MeadDiversion!BS458-MeadReturn!BS458</f>
        <v>570472.81999999995</v>
      </c>
      <c r="BT458" s="5">
        <f>'Dpltn&amp;Shrt_JIANMhvHvs'!BT458+'Dpltn&amp;Shrt_JIANSmCrrntDmndsBlw~'!BT458+MeadDiversion!BT458-MeadReturn!BT458</f>
        <v>558533.01</v>
      </c>
      <c r="BU458" s="5">
        <f>'Dpltn&amp;Shrt_JIANMhvHvs'!BU458+'Dpltn&amp;Shrt_JIANSmCrrntDmndsBlw~'!BU458+MeadDiversion!BU458-MeadReturn!BU458</f>
        <v>557043</v>
      </c>
      <c r="BV458" s="5">
        <f>'Dpltn&amp;Shrt_JIANMhvHvs'!BV458+'Dpltn&amp;Shrt_JIANSmCrrntDmndsBlw~'!BV458+MeadDiversion!BV458-MeadReturn!BV458</f>
        <v>591454.01</v>
      </c>
      <c r="BW458" s="5">
        <f>'Dpltn&amp;Shrt_JIANMhvHvs'!BW458+'Dpltn&amp;Shrt_JIANSmCrrntDmndsBlw~'!BW458+MeadDiversion!BW458-MeadReturn!BW458</f>
        <v>559855.62</v>
      </c>
      <c r="BX458" s="5">
        <f>'Dpltn&amp;Shrt_JIANMhvHvs'!BX458+'Dpltn&amp;Shrt_JIANSmCrrntDmndsBlw~'!BX458+MeadDiversion!BX458-MeadReturn!BX458</f>
        <v>562307.01</v>
      </c>
      <c r="BY458" s="5">
        <f>'Dpltn&amp;Shrt_JIANMhvHvs'!BY458+'Dpltn&amp;Shrt_JIANSmCrrntDmndsBlw~'!BY458+MeadDiversion!BY458-MeadReturn!BY458</f>
        <v>667840.62</v>
      </c>
      <c r="BZ458" s="5">
        <f>'Dpltn&amp;Shrt_JIANMhvHvs'!BZ458+'Dpltn&amp;Shrt_JIANSmCrrntDmndsBlw~'!BZ458+MeadDiversion!BZ458-MeadReturn!BZ458</f>
        <v>611423.64999999991</v>
      </c>
      <c r="CA458" s="5">
        <f>'Dpltn&amp;Shrt_JIANMhvHvs'!CA458+'Dpltn&amp;Shrt_JIANSmCrrntDmndsBlw~'!CA458+MeadDiversion!CA458-MeadReturn!CA458</f>
        <v>699998.98</v>
      </c>
      <c r="CB458" s="5">
        <f>'Dpltn&amp;Shrt_JIANMhvHvs'!CB458+'Dpltn&amp;Shrt_JIANSmCrrntDmndsBlw~'!CB458+MeadDiversion!CB458-MeadReturn!CB458</f>
        <v>572286.70000000007</v>
      </c>
      <c r="CC458" s="5">
        <f>'Dpltn&amp;Shrt_JIANMhvHvs'!CC458+'Dpltn&amp;Shrt_JIANSmCrrntDmndsBlw~'!CC458+MeadDiversion!CC458-MeadReturn!CC458</f>
        <v>704167.98</v>
      </c>
      <c r="CD458" s="5">
        <f>'Dpltn&amp;Shrt_JIANMhvHvs'!CD458+'Dpltn&amp;Shrt_JIANSmCrrntDmndsBlw~'!CD458+MeadDiversion!CD458-MeadReturn!CD458</f>
        <v>810238.70000000007</v>
      </c>
      <c r="CE458" s="5">
        <f>'Dpltn&amp;Shrt_JIANMhvHvs'!CE458+'Dpltn&amp;Shrt_JIANSmCrrntDmndsBlw~'!CE458+MeadDiversion!CE458-MeadReturn!CE458</f>
        <v>667097.79</v>
      </c>
      <c r="CF458" s="5">
        <f>'Dpltn&amp;Shrt_JIANMhvHvs'!CF458+'Dpltn&amp;Shrt_JIANSmCrrntDmndsBlw~'!CF458+MeadDiversion!CF458-MeadReturn!CF458</f>
        <v>661828.79</v>
      </c>
      <c r="CG458" s="5">
        <f>'Dpltn&amp;Shrt_JIANMhvHvs'!CG458+'Dpltn&amp;Shrt_JIANSmCrrntDmndsBlw~'!CG458+MeadDiversion!CG458-MeadReturn!CG458</f>
        <v>669778.79</v>
      </c>
      <c r="CH458" s="5">
        <f>'Dpltn&amp;Shrt_JIANMhvHvs'!CH458+'Dpltn&amp;Shrt_JIANSmCrrntDmndsBlw~'!CH458+MeadDiversion!CH458-MeadReturn!CH458</f>
        <v>748816.62999999989</v>
      </c>
      <c r="CI458" s="5">
        <f>'Dpltn&amp;Shrt_JIANMhvHvs'!CI458+'Dpltn&amp;Shrt_JIANSmCrrntDmndsBlw~'!CI458+MeadDiversion!CI458-MeadReturn!CI458</f>
        <v>626798.53999999992</v>
      </c>
      <c r="CJ458" s="5">
        <f>'Dpltn&amp;Shrt_JIANMhvHvs'!CJ458+'Dpltn&amp;Shrt_JIANSmCrrntDmndsBlw~'!CJ458+MeadDiversion!CJ458-MeadReturn!CJ458</f>
        <v>801739.2</v>
      </c>
      <c r="CK458" s="5">
        <f>'Dpltn&amp;Shrt_JIANMhvHvs'!CK458+'Dpltn&amp;Shrt_JIANSmCrrntDmndsBlw~'!CK458+MeadDiversion!CK458-MeadReturn!CK458</f>
        <v>772921.77999999991</v>
      </c>
      <c r="CL458" s="5">
        <f>'Dpltn&amp;Shrt_JIANMhvHvs'!CL458+'Dpltn&amp;Shrt_JIANSmCrrntDmndsBlw~'!CL458+MeadDiversion!CL458-MeadReturn!CL458</f>
        <v>757026.77999999991</v>
      </c>
      <c r="CM458" s="5">
        <f>'Dpltn&amp;Shrt_JIANMhvHvs'!CM458+'Dpltn&amp;Shrt_JIANSmCrrntDmndsBlw~'!CM458+MeadDiversion!CM458-MeadReturn!CM458</f>
        <v>761076.77999999991</v>
      </c>
      <c r="CN458" s="5">
        <f>'Dpltn&amp;Shrt_JIANMhvHvs'!CN458+'Dpltn&amp;Shrt_JIANSmCrrntDmndsBlw~'!CN458+MeadDiversion!CN458-MeadReturn!CN458</f>
        <v>827301.75999999989</v>
      </c>
      <c r="CO458" s="5">
        <f>'Dpltn&amp;Shrt_JIANMhvHvs'!CO458+'Dpltn&amp;Shrt_JIANSmCrrntDmndsBlw~'!CO458+MeadDiversion!CO458-MeadReturn!CO458</f>
        <v>881340.75999999989</v>
      </c>
      <c r="CP458" s="5">
        <f>'Dpltn&amp;Shrt_JIANMhvHvs'!CP458+'Dpltn&amp;Shrt_JIANSmCrrntDmndsBlw~'!CP458+MeadDiversion!CP458-MeadReturn!CP458</f>
        <v>781285.71</v>
      </c>
      <c r="CQ458" s="5">
        <f>'Dpltn&amp;Shrt_JIANMhvHvs'!CQ458+'Dpltn&amp;Shrt_JIANSmCrrntDmndsBlw~'!CQ458+MeadDiversion!CQ458-MeadReturn!CQ458</f>
        <v>884676.75999999989</v>
      </c>
      <c r="CR458" s="5">
        <f>'Dpltn&amp;Shrt_JIANMhvHvs'!CR458+'Dpltn&amp;Shrt_JIANSmCrrntDmndsBlw~'!CR458+MeadDiversion!CR458-MeadReturn!CR458</f>
        <v>819040.71</v>
      </c>
      <c r="CS458" s="5">
        <f>'Dpltn&amp;Shrt_JIANMhvHvs'!CS458+'Dpltn&amp;Shrt_JIANSmCrrntDmndsBlw~'!CS458+MeadDiversion!CS458-MeadReturn!CS458</f>
        <v>751241.36999999988</v>
      </c>
      <c r="CT458" s="5">
        <f>'Dpltn&amp;Shrt_JIANMhvHvs'!CT458+'Dpltn&amp;Shrt_JIANSmCrrntDmndsBlw~'!CT458+MeadDiversion!CT458-MeadReturn!CT458</f>
        <v>632211.96</v>
      </c>
      <c r="CU458" s="5">
        <f>'Dpltn&amp;Shrt_JIANMhvHvs'!CU458+'Dpltn&amp;Shrt_JIANSmCrrntDmndsBlw~'!CU458+MeadDiversion!CU458-MeadReturn!CU458</f>
        <v>918386.75999999989</v>
      </c>
      <c r="CV458" s="5">
        <f>'Dpltn&amp;Shrt_JIANMhvHvs'!CV458+'Dpltn&amp;Shrt_JIANSmCrrntDmndsBlw~'!CV458+MeadDiversion!CV458-MeadReturn!CV458</f>
        <v>761934.11</v>
      </c>
      <c r="CW458" s="5">
        <f>'Dpltn&amp;Shrt_JIANMhvHvs'!CW458+'Dpltn&amp;Shrt_JIANSmCrrntDmndsBlw~'!CW458+MeadDiversion!CW458-MeadReturn!CW458</f>
        <v>878874.71</v>
      </c>
      <c r="CX458" s="5">
        <f>'Dpltn&amp;Shrt_JIANMhvHvs'!CX458+'Dpltn&amp;Shrt_JIANSmCrrntDmndsBlw~'!CX458+MeadDiversion!CX458-MeadReturn!CX458</f>
        <v>696139.71</v>
      </c>
      <c r="CY458" s="5">
        <f>'Dpltn&amp;Shrt_JIANMhvHvs'!CY458+'Dpltn&amp;Shrt_JIANSmCrrntDmndsBlw~'!CY458+MeadDiversion!CY458-MeadReturn!CY458</f>
        <v>764821.96</v>
      </c>
      <c r="CZ458" s="5">
        <f>'Dpltn&amp;Shrt_JIANMhvHvs'!CZ458+'Dpltn&amp;Shrt_JIANSmCrrntDmndsBlw~'!CZ458+MeadDiversion!CZ458-MeadReturn!CZ458</f>
        <v>732044.77999999991</v>
      </c>
      <c r="DA458" s="5">
        <f>'Dpltn&amp;Shrt_JIANMhvHvs'!DA458+'Dpltn&amp;Shrt_JIANSmCrrntDmndsBlw~'!DA458+MeadDiversion!DA458-MeadReturn!DA458</f>
        <v>779660.77999999991</v>
      </c>
      <c r="DB458" s="5">
        <f>'Dpltn&amp;Shrt_JIANMhvHvs'!DB458+'Dpltn&amp;Shrt_JIANSmCrrntDmndsBlw~'!DB458+MeadDiversion!DB458-MeadReturn!DB458</f>
        <v>741247.77999999991</v>
      </c>
      <c r="DC458" s="5">
        <f>'Dpltn&amp;Shrt_JIANMhvHvs'!DC458+'Dpltn&amp;Shrt_JIANSmCrrntDmndsBlw~'!DC458+MeadDiversion!DC458-MeadReturn!DC458</f>
        <v>727700.0199999999</v>
      </c>
      <c r="DD458" s="5">
        <f>'Dpltn&amp;Shrt_JIANMhvHvs'!DD458+'Dpltn&amp;Shrt_JIANSmCrrntDmndsBlw~'!DD458+MeadDiversion!DD458-MeadReturn!DD458</f>
        <v>715374.2</v>
      </c>
      <c r="DE458" s="5">
        <f>'Dpltn&amp;Shrt_JIANMhvHvs'!DE458+'Dpltn&amp;Shrt_JIANSmCrrntDmndsBlw~'!DE458+MeadDiversion!DE458-MeadReturn!DE458</f>
        <v>723805.94</v>
      </c>
      <c r="DF458" s="5">
        <f>'Dpltn&amp;Shrt_JIANMhvHvs'!DF458+'Dpltn&amp;Shrt_JIANSmCrrntDmndsBlw~'!DF458+MeadDiversion!DF458-MeadReturn!DF458</f>
        <v>871902.53999999992</v>
      </c>
      <c r="DG458" s="5">
        <f>'Dpltn&amp;Shrt_JIANMhvHvs'!DG458+'Dpltn&amp;Shrt_JIANSmCrrntDmndsBlw~'!DG458+MeadDiversion!DG458-MeadReturn!DG458</f>
        <v>691489.53999999992</v>
      </c>
      <c r="DH458" s="5">
        <f>'Dpltn&amp;Shrt_JIANMhvHvs'!DH458+'Dpltn&amp;Shrt_JIANSmCrrntDmndsBlw~'!DH458+MeadDiversion!DH458-MeadReturn!DH458</f>
        <v>576987.53999999992</v>
      </c>
      <c r="DI458" s="5">
        <f>'Dpltn&amp;Shrt_JIANMhvHvs'!DI458+'Dpltn&amp;Shrt_JIANSmCrrntDmndsBlw~'!DI458+MeadDiversion!DI458-MeadReturn!DI458</f>
        <v>768690.53999999992</v>
      </c>
      <c r="DJ458" s="5">
        <f>'Dpltn&amp;Shrt_JIANMhvHvs'!DJ458+'Dpltn&amp;Shrt_JIANSmCrrntDmndsBlw~'!DJ458+MeadDiversion!DJ458-MeadReturn!DJ458</f>
        <v>646820.53999999992</v>
      </c>
    </row>
    <row r="459" spans="1:114" x14ac:dyDescent="0.55000000000000004">
      <c r="A459" s="7">
        <v>58134.999305555553</v>
      </c>
      <c r="B459" s="5">
        <f>'Dpltn&amp;Shrt_JIANMhvHvs'!B459+'Dpltn&amp;Shrt_JIANSmCrrntDmndsBlw~'!B459+MeadDiversion!B459-MeadReturn!B459</f>
        <v>690775.16999999993</v>
      </c>
      <c r="C459" s="5">
        <f>'Dpltn&amp;Shrt_JIANMhvHvs'!C459+'Dpltn&amp;Shrt_JIANSmCrrntDmndsBlw~'!C459+MeadDiversion!C459-MeadReturn!C459</f>
        <v>699872.83</v>
      </c>
      <c r="D459" s="5">
        <f>'Dpltn&amp;Shrt_JIANMhvHvs'!D459+'Dpltn&amp;Shrt_JIANSmCrrntDmndsBlw~'!D459+MeadDiversion!D459-MeadReturn!D459</f>
        <v>691497.83</v>
      </c>
      <c r="E459" s="5">
        <f>'Dpltn&amp;Shrt_JIANMhvHvs'!E459+'Dpltn&amp;Shrt_JIANSmCrrntDmndsBlw~'!E459+MeadDiversion!E459-MeadReturn!E459</f>
        <v>685964.16999999993</v>
      </c>
      <c r="F459" s="5">
        <f>'Dpltn&amp;Shrt_JIANMhvHvs'!F459+'Dpltn&amp;Shrt_JIANSmCrrntDmndsBlw~'!F459+MeadDiversion!F459-MeadReturn!F459</f>
        <v>638894.82999999996</v>
      </c>
      <c r="G459" s="5">
        <f>'Dpltn&amp;Shrt_JIANMhvHvs'!G459+'Dpltn&amp;Shrt_JIANSmCrrntDmndsBlw~'!G459+MeadDiversion!G459-MeadReturn!G459</f>
        <v>655538.16999999993</v>
      </c>
      <c r="H459" s="5">
        <f>'Dpltn&amp;Shrt_JIANMhvHvs'!H459+'Dpltn&amp;Shrt_JIANSmCrrntDmndsBlw~'!H459+MeadDiversion!H459-MeadReturn!H459</f>
        <v>688928.83</v>
      </c>
      <c r="I459" s="5">
        <f>'Dpltn&amp;Shrt_JIANMhvHvs'!I459+'Dpltn&amp;Shrt_JIANSmCrrntDmndsBlw~'!I459+MeadDiversion!I459-MeadReturn!I459</f>
        <v>696591.83</v>
      </c>
      <c r="J459" s="5">
        <f>'Dpltn&amp;Shrt_JIANMhvHvs'!J459+'Dpltn&amp;Shrt_JIANSmCrrntDmndsBlw~'!J459+MeadDiversion!J459-MeadReturn!J459</f>
        <v>739734.45</v>
      </c>
      <c r="K459" s="5">
        <f>'Dpltn&amp;Shrt_JIANMhvHvs'!K459+'Dpltn&amp;Shrt_JIANSmCrrntDmndsBlw~'!K459+MeadDiversion!K459-MeadReturn!K459</f>
        <v>694996.5199999999</v>
      </c>
      <c r="L459" s="5">
        <f>'Dpltn&amp;Shrt_JIANMhvHvs'!L459+'Dpltn&amp;Shrt_JIANSmCrrntDmndsBlw~'!L459+MeadDiversion!L459-MeadReturn!L459</f>
        <v>694510.80999999994</v>
      </c>
      <c r="M459" s="5">
        <f>'Dpltn&amp;Shrt_JIANMhvHvs'!M459+'Dpltn&amp;Shrt_JIANSmCrrntDmndsBlw~'!M459+MeadDiversion!M459-MeadReturn!M459</f>
        <v>645061.18999999994</v>
      </c>
      <c r="N459" s="5">
        <f>'Dpltn&amp;Shrt_JIANMhvHvs'!N459+'Dpltn&amp;Shrt_JIANSmCrrntDmndsBlw~'!N459+MeadDiversion!N459-MeadReturn!N459</f>
        <v>680972.65999999992</v>
      </c>
      <c r="O459" s="5">
        <f>'Dpltn&amp;Shrt_JIANMhvHvs'!O459+'Dpltn&amp;Shrt_JIANSmCrrntDmndsBlw~'!O459+MeadDiversion!O459-MeadReturn!O459</f>
        <v>722494.91999999993</v>
      </c>
      <c r="P459" s="5">
        <f>'Dpltn&amp;Shrt_JIANMhvHvs'!P459+'Dpltn&amp;Shrt_JIANSmCrrntDmndsBlw~'!P459+MeadDiversion!P459-MeadReturn!P459</f>
        <v>559451.91999999993</v>
      </c>
      <c r="Q459" s="5">
        <f>'Dpltn&amp;Shrt_JIANMhvHvs'!Q459+'Dpltn&amp;Shrt_JIANSmCrrntDmndsBlw~'!Q459+MeadDiversion!Q459-MeadReturn!Q459</f>
        <v>634655.82999999996</v>
      </c>
      <c r="R459" s="5">
        <f>'Dpltn&amp;Shrt_JIANMhvHvs'!R459+'Dpltn&amp;Shrt_JIANSmCrrntDmndsBlw~'!R459+MeadDiversion!R459-MeadReturn!R459</f>
        <v>706851.16999999993</v>
      </c>
      <c r="S459" s="5">
        <f>'Dpltn&amp;Shrt_JIANMhvHvs'!S459+'Dpltn&amp;Shrt_JIANSmCrrntDmndsBlw~'!S459+MeadDiversion!S459-MeadReturn!S459</f>
        <v>703689.53</v>
      </c>
      <c r="T459" s="5">
        <f>'Dpltn&amp;Shrt_JIANMhvHvs'!T459+'Dpltn&amp;Shrt_JIANSmCrrntDmndsBlw~'!T459+MeadDiversion!T459-MeadReturn!T459</f>
        <v>717509.73</v>
      </c>
      <c r="U459" s="5">
        <f>'Dpltn&amp;Shrt_JIANMhvHvs'!U459+'Dpltn&amp;Shrt_JIANSmCrrntDmndsBlw~'!U459+MeadDiversion!U459-MeadReturn!U459</f>
        <v>682876.36</v>
      </c>
      <c r="V459" s="5">
        <f>'Dpltn&amp;Shrt_JIANMhvHvs'!V459+'Dpltn&amp;Shrt_JIANSmCrrntDmndsBlw~'!V459+MeadDiversion!V459-MeadReturn!V459</f>
        <v>698800.75</v>
      </c>
      <c r="W459" s="5">
        <f>'Dpltn&amp;Shrt_JIANMhvHvs'!W459+'Dpltn&amp;Shrt_JIANSmCrrntDmndsBlw~'!W459+MeadDiversion!W459-MeadReturn!W459</f>
        <v>658704.49999999988</v>
      </c>
      <c r="X459" s="5">
        <f>'Dpltn&amp;Shrt_JIANMhvHvs'!X459+'Dpltn&amp;Shrt_JIANSmCrrntDmndsBlw~'!X459+MeadDiversion!X459-MeadReturn!X459</f>
        <v>678201.25</v>
      </c>
      <c r="Y459" s="5">
        <f>'Dpltn&amp;Shrt_JIANMhvHvs'!Y459+'Dpltn&amp;Shrt_JIANSmCrrntDmndsBlw~'!Y459+MeadDiversion!Y459-MeadReturn!Y459</f>
        <v>664667.91999999993</v>
      </c>
      <c r="Z459" s="5">
        <f>'Dpltn&amp;Shrt_JIANMhvHvs'!Z459+'Dpltn&amp;Shrt_JIANSmCrrntDmndsBlw~'!Z459+MeadDiversion!Z459-MeadReturn!Z459</f>
        <v>651074.49999999988</v>
      </c>
      <c r="AA459" s="5">
        <f>'Dpltn&amp;Shrt_JIANMhvHvs'!AA459+'Dpltn&amp;Shrt_JIANSmCrrntDmndsBlw~'!AA459+MeadDiversion!AA459-MeadReturn!AA459</f>
        <v>641280.49999999988</v>
      </c>
      <c r="AB459" s="5">
        <f>'Dpltn&amp;Shrt_JIANMhvHvs'!AB459+'Dpltn&amp;Shrt_JIANSmCrrntDmndsBlw~'!AB459+MeadDiversion!AB459-MeadReturn!AB459</f>
        <v>669698.49999999988</v>
      </c>
      <c r="AC459" s="5">
        <f>'Dpltn&amp;Shrt_JIANMhvHvs'!AC459+'Dpltn&amp;Shrt_JIANSmCrrntDmndsBlw~'!AC459+MeadDiversion!AC459-MeadReturn!AC459</f>
        <v>675923.91999999993</v>
      </c>
      <c r="AD459" s="5">
        <f>'Dpltn&amp;Shrt_JIANMhvHvs'!AD459+'Dpltn&amp;Shrt_JIANSmCrrntDmndsBlw~'!AD459+MeadDiversion!AD459-MeadReturn!AD459</f>
        <v>644741.49999999988</v>
      </c>
      <c r="AE459" s="5">
        <f>'Dpltn&amp;Shrt_JIANMhvHvs'!AE459+'Dpltn&amp;Shrt_JIANSmCrrntDmndsBlw~'!AE459+MeadDiversion!AE459-MeadReturn!AE459</f>
        <v>627190.57999999996</v>
      </c>
      <c r="AF459" s="5">
        <f>'Dpltn&amp;Shrt_JIANMhvHvs'!AF459+'Dpltn&amp;Shrt_JIANSmCrrntDmndsBlw~'!AF459+MeadDiversion!AF459-MeadReturn!AF459</f>
        <v>677544.25</v>
      </c>
      <c r="AG459" s="5">
        <f>'Dpltn&amp;Shrt_JIANMhvHvs'!AG459+'Dpltn&amp;Shrt_JIANSmCrrntDmndsBlw~'!AG459+MeadDiversion!AG459-MeadReturn!AG459</f>
        <v>677275.25</v>
      </c>
      <c r="AH459" s="5">
        <f>'Dpltn&amp;Shrt_JIANMhvHvs'!AH459+'Dpltn&amp;Shrt_JIANSmCrrntDmndsBlw~'!AH459+MeadDiversion!AH459-MeadReturn!AH459</f>
        <v>636448.49999999988</v>
      </c>
      <c r="AI459" s="5">
        <f>'Dpltn&amp;Shrt_JIANMhvHvs'!AI459+'Dpltn&amp;Shrt_JIANSmCrrntDmndsBlw~'!AI459+MeadDiversion!AI459-MeadReturn!AI459</f>
        <v>686140.08</v>
      </c>
      <c r="AJ459" s="5">
        <f>'Dpltn&amp;Shrt_JIANMhvHvs'!AJ459+'Dpltn&amp;Shrt_JIANSmCrrntDmndsBlw~'!AJ459+MeadDiversion!AJ459-MeadReturn!AJ459</f>
        <v>651842.40999999992</v>
      </c>
      <c r="AK459" s="5">
        <f>'Dpltn&amp;Shrt_JIANMhvHvs'!AK459+'Dpltn&amp;Shrt_JIANSmCrrntDmndsBlw~'!AK459+MeadDiversion!AK459-MeadReturn!AK459</f>
        <v>652018.25</v>
      </c>
      <c r="AL459" s="5">
        <f>'Dpltn&amp;Shrt_JIANMhvHvs'!AL459+'Dpltn&amp;Shrt_JIANSmCrrntDmndsBlw~'!AL459+MeadDiversion!AL459-MeadReturn!AL459</f>
        <v>645825.91999999993</v>
      </c>
      <c r="AM459" s="5">
        <f>'Dpltn&amp;Shrt_JIANMhvHvs'!AM459+'Dpltn&amp;Shrt_JIANSmCrrntDmndsBlw~'!AM459+MeadDiversion!AM459-MeadReturn!AM459</f>
        <v>719776.25999999989</v>
      </c>
      <c r="AN459" s="5">
        <f>'Dpltn&amp;Shrt_JIANMhvHvs'!AN459+'Dpltn&amp;Shrt_JIANSmCrrntDmndsBlw~'!AN459+MeadDiversion!AN459-MeadReturn!AN459</f>
        <v>721922.58</v>
      </c>
      <c r="AO459" s="5">
        <f>'Dpltn&amp;Shrt_JIANMhvHvs'!AO459+'Dpltn&amp;Shrt_JIANSmCrrntDmndsBlw~'!AO459+MeadDiversion!AO459-MeadReturn!AO459</f>
        <v>514024.91999999993</v>
      </c>
      <c r="AP459" s="5">
        <f>'Dpltn&amp;Shrt_JIANMhvHvs'!AP459+'Dpltn&amp;Shrt_JIANSmCrrntDmndsBlw~'!AP459+MeadDiversion!AP459-MeadReturn!AP459</f>
        <v>658597.25</v>
      </c>
      <c r="AQ459" s="5">
        <f>'Dpltn&amp;Shrt_JIANMhvHvs'!AQ459+'Dpltn&amp;Shrt_JIANSmCrrntDmndsBlw~'!AQ459+MeadDiversion!AQ459-MeadReturn!AQ459</f>
        <v>812878.53999999992</v>
      </c>
      <c r="AR459" s="5">
        <f>'Dpltn&amp;Shrt_JIANMhvHvs'!AR459+'Dpltn&amp;Shrt_JIANSmCrrntDmndsBlw~'!AR459+MeadDiversion!AR459-MeadReturn!AR459</f>
        <v>805733.01</v>
      </c>
      <c r="AS459" s="5">
        <f>'Dpltn&amp;Shrt_JIANMhvHvs'!AS459+'Dpltn&amp;Shrt_JIANSmCrrntDmndsBlw~'!AS459+MeadDiversion!AS459-MeadReturn!AS459</f>
        <v>770577.01</v>
      </c>
      <c r="AT459" s="5">
        <f>'Dpltn&amp;Shrt_JIANMhvHvs'!AT459+'Dpltn&amp;Shrt_JIANSmCrrntDmndsBlw~'!AT459+MeadDiversion!AT459-MeadReturn!AT459</f>
        <v>787970.01</v>
      </c>
      <c r="AU459" s="5">
        <f>'Dpltn&amp;Shrt_JIANMhvHvs'!AU459+'Dpltn&amp;Shrt_JIANSmCrrntDmndsBlw~'!AU459+MeadDiversion!AU459-MeadReturn!AU459</f>
        <v>823661.01</v>
      </c>
      <c r="AV459" s="5">
        <f>'Dpltn&amp;Shrt_JIANMhvHvs'!AV459+'Dpltn&amp;Shrt_JIANSmCrrntDmndsBlw~'!AV459+MeadDiversion!AV459-MeadReturn!AV459</f>
        <v>823281.01</v>
      </c>
      <c r="AW459" s="5">
        <f>'Dpltn&amp;Shrt_JIANMhvHvs'!AW459+'Dpltn&amp;Shrt_JIANSmCrrntDmndsBlw~'!AW459+MeadDiversion!AW459-MeadReturn!AW459</f>
        <v>790609.01</v>
      </c>
      <c r="AX459" s="5">
        <f>'Dpltn&amp;Shrt_JIANMhvHvs'!AX459+'Dpltn&amp;Shrt_JIANSmCrrntDmndsBlw~'!AX459+MeadDiversion!AX459-MeadReturn!AX459</f>
        <v>778879.78</v>
      </c>
      <c r="AY459" s="5">
        <f>'Dpltn&amp;Shrt_JIANMhvHvs'!AY459+'Dpltn&amp;Shrt_JIANSmCrrntDmndsBlw~'!AY459+MeadDiversion!AY459-MeadReturn!AY459</f>
        <v>547725.11</v>
      </c>
      <c r="AZ459" s="5">
        <f>'Dpltn&amp;Shrt_JIANMhvHvs'!AZ459+'Dpltn&amp;Shrt_JIANSmCrrntDmndsBlw~'!AZ459+MeadDiversion!AZ459-MeadReturn!AZ459</f>
        <v>835121.01</v>
      </c>
      <c r="BA459" s="5">
        <f>'Dpltn&amp;Shrt_JIANMhvHvs'!BA459+'Dpltn&amp;Shrt_JIANSmCrrntDmndsBlw~'!BA459+MeadDiversion!BA459-MeadReturn!BA459</f>
        <v>740736.11</v>
      </c>
      <c r="BB459" s="5">
        <f>'Dpltn&amp;Shrt_JIANMhvHvs'!BB459+'Dpltn&amp;Shrt_JIANSmCrrntDmndsBlw~'!BB459+MeadDiversion!BB459-MeadReturn!BB459</f>
        <v>801459.11</v>
      </c>
      <c r="BC459" s="5">
        <f>'Dpltn&amp;Shrt_JIANMhvHvs'!BC459+'Dpltn&amp;Shrt_JIANSmCrrntDmndsBlw~'!BC459+MeadDiversion!BC459-MeadReturn!BC459</f>
        <v>806594.11</v>
      </c>
      <c r="BD459" s="5">
        <f>'Dpltn&amp;Shrt_JIANMhvHvs'!BD459+'Dpltn&amp;Shrt_JIANSmCrrntDmndsBlw~'!BD459+MeadDiversion!BD459-MeadReturn!BD459</f>
        <v>740261.45</v>
      </c>
      <c r="BE459" s="5">
        <f>'Dpltn&amp;Shrt_JIANMhvHvs'!BE459+'Dpltn&amp;Shrt_JIANSmCrrntDmndsBlw~'!BE459+MeadDiversion!BE459-MeadReturn!BE459</f>
        <v>787142.11</v>
      </c>
      <c r="BF459" s="5">
        <f>'Dpltn&amp;Shrt_JIANMhvHvs'!BF459+'Dpltn&amp;Shrt_JIANSmCrrntDmndsBlw~'!BF459+MeadDiversion!BF459-MeadReturn!BF459</f>
        <v>788567.11</v>
      </c>
      <c r="BG459" s="5">
        <f>'Dpltn&amp;Shrt_JIANMhvHvs'!BG459+'Dpltn&amp;Shrt_JIANSmCrrntDmndsBlw~'!BG459+MeadDiversion!BG459-MeadReturn!BG459</f>
        <v>754258.78</v>
      </c>
      <c r="BH459" s="5">
        <f>'Dpltn&amp;Shrt_JIANMhvHvs'!BH459+'Dpltn&amp;Shrt_JIANSmCrrntDmndsBlw~'!BH459+MeadDiversion!BH459-MeadReturn!BH459</f>
        <v>795181.78</v>
      </c>
      <c r="BI459" s="5">
        <f>'Dpltn&amp;Shrt_JIANMhvHvs'!BI459+'Dpltn&amp;Shrt_JIANSmCrrntDmndsBlw~'!BI459+MeadDiversion!BI459-MeadReturn!BI459</f>
        <v>655147.82999999996</v>
      </c>
      <c r="BJ459" s="5">
        <f>'Dpltn&amp;Shrt_JIANMhvHvs'!BJ459+'Dpltn&amp;Shrt_JIANSmCrrntDmndsBlw~'!BJ459+MeadDiversion!BJ459-MeadReturn!BJ459</f>
        <v>680752.83</v>
      </c>
      <c r="BK459" s="5">
        <f>'Dpltn&amp;Shrt_JIANMhvHvs'!BK459+'Dpltn&amp;Shrt_JIANSmCrrntDmndsBlw~'!BK459+MeadDiversion!BK459-MeadReturn!BK459</f>
        <v>510680.30999999994</v>
      </c>
      <c r="BL459" s="5">
        <f>'Dpltn&amp;Shrt_JIANMhvHvs'!BL459+'Dpltn&amp;Shrt_JIANSmCrrntDmndsBlw~'!BL459+MeadDiversion!BL459-MeadReturn!BL459</f>
        <v>693978.83</v>
      </c>
      <c r="BM459" s="5">
        <f>'Dpltn&amp;Shrt_JIANMhvHvs'!BM459+'Dpltn&amp;Shrt_JIANSmCrrntDmndsBlw~'!BM459+MeadDiversion!BM459-MeadReturn!BM459</f>
        <v>714571.97</v>
      </c>
      <c r="BN459" s="5">
        <f>'Dpltn&amp;Shrt_JIANMhvHvs'!BN459+'Dpltn&amp;Shrt_JIANSmCrrntDmndsBlw~'!BN459+MeadDiversion!BN459-MeadReturn!BN459</f>
        <v>711501.19</v>
      </c>
      <c r="BO459" s="5">
        <f>'Dpltn&amp;Shrt_JIANMhvHvs'!BO459+'Dpltn&amp;Shrt_JIANSmCrrntDmndsBlw~'!BO459+MeadDiversion!BO459-MeadReturn!BO459</f>
        <v>652231.02999999991</v>
      </c>
      <c r="BP459" s="5">
        <f>'Dpltn&amp;Shrt_JIANMhvHvs'!BP459+'Dpltn&amp;Shrt_JIANSmCrrntDmndsBlw~'!BP459+MeadDiversion!BP459-MeadReturn!BP459</f>
        <v>651512.66999999993</v>
      </c>
      <c r="BQ459" s="5">
        <f>'Dpltn&amp;Shrt_JIANMhvHvs'!BQ459+'Dpltn&amp;Shrt_JIANSmCrrntDmndsBlw~'!BQ459+MeadDiversion!BQ459-MeadReturn!BQ459</f>
        <v>651017.02999999991</v>
      </c>
      <c r="BR459" s="5">
        <f>'Dpltn&amp;Shrt_JIANMhvHvs'!BR459+'Dpltn&amp;Shrt_JIANSmCrrntDmndsBlw~'!BR459+MeadDiversion!BR459-MeadReturn!BR459</f>
        <v>678822.64</v>
      </c>
      <c r="BS459" s="5">
        <f>'Dpltn&amp;Shrt_JIANMhvHvs'!BS459+'Dpltn&amp;Shrt_JIANSmCrrntDmndsBlw~'!BS459+MeadDiversion!BS459-MeadReturn!BS459</f>
        <v>679668.80999999994</v>
      </c>
      <c r="BT459" s="5">
        <f>'Dpltn&amp;Shrt_JIANMhvHvs'!BT459+'Dpltn&amp;Shrt_JIANSmCrrntDmndsBlw~'!BT459+MeadDiversion!BT459-MeadReturn!BT459</f>
        <v>639595.8899999999</v>
      </c>
      <c r="BU459" s="5">
        <f>'Dpltn&amp;Shrt_JIANMhvHvs'!BU459+'Dpltn&amp;Shrt_JIANSmCrrntDmndsBlw~'!BU459+MeadDiversion!BU459-MeadReturn!BU459</f>
        <v>640963.87999999989</v>
      </c>
      <c r="BV459" s="5">
        <f>'Dpltn&amp;Shrt_JIANMhvHvs'!BV459+'Dpltn&amp;Shrt_JIANSmCrrntDmndsBlw~'!BV459+MeadDiversion!BV459-MeadReturn!BV459</f>
        <v>670305.8899999999</v>
      </c>
      <c r="BW459" s="5">
        <f>'Dpltn&amp;Shrt_JIANMhvHvs'!BW459+'Dpltn&amp;Shrt_JIANSmCrrntDmndsBlw~'!BW459+MeadDiversion!BW459-MeadReturn!BW459</f>
        <v>616025.49999999988</v>
      </c>
      <c r="BX459" s="5">
        <f>'Dpltn&amp;Shrt_JIANMhvHvs'!BX459+'Dpltn&amp;Shrt_JIANSmCrrntDmndsBlw~'!BX459+MeadDiversion!BX459-MeadReturn!BX459</f>
        <v>630814.8899999999</v>
      </c>
      <c r="BY459" s="5">
        <f>'Dpltn&amp;Shrt_JIANMhvHvs'!BY459+'Dpltn&amp;Shrt_JIANSmCrrntDmndsBlw~'!BY459+MeadDiversion!BY459-MeadReturn!BY459</f>
        <v>608649.49999999988</v>
      </c>
      <c r="BZ459" s="5">
        <f>'Dpltn&amp;Shrt_JIANMhvHvs'!BZ459+'Dpltn&amp;Shrt_JIANSmCrrntDmndsBlw~'!BZ459+MeadDiversion!BZ459-MeadReturn!BZ459</f>
        <v>612377.64</v>
      </c>
      <c r="CA459" s="5">
        <f>'Dpltn&amp;Shrt_JIANMhvHvs'!CA459+'Dpltn&amp;Shrt_JIANSmCrrntDmndsBlw~'!CA459+MeadDiversion!CA459-MeadReturn!CA459</f>
        <v>691969.97</v>
      </c>
      <c r="CB459" s="5">
        <f>'Dpltn&amp;Shrt_JIANMhvHvs'!CB459+'Dpltn&amp;Shrt_JIANSmCrrntDmndsBlw~'!CB459+MeadDiversion!CB459-MeadReturn!CB459</f>
        <v>620365.82999999996</v>
      </c>
      <c r="CC459" s="5">
        <f>'Dpltn&amp;Shrt_JIANMhvHvs'!CC459+'Dpltn&amp;Shrt_JIANSmCrrntDmndsBlw~'!CC459+MeadDiversion!CC459-MeadReturn!CC459</f>
        <v>665205.97</v>
      </c>
      <c r="CD459" s="5">
        <f>'Dpltn&amp;Shrt_JIANMhvHvs'!CD459+'Dpltn&amp;Shrt_JIANSmCrrntDmndsBlw~'!CD459+MeadDiversion!CD459-MeadReturn!CD459</f>
        <v>677562.83</v>
      </c>
      <c r="CE459" s="5">
        <f>'Dpltn&amp;Shrt_JIANMhvHvs'!CE459+'Dpltn&amp;Shrt_JIANSmCrrntDmndsBlw~'!CE459+MeadDiversion!CE459-MeadReturn!CE459</f>
        <v>669222.91999999993</v>
      </c>
      <c r="CF459" s="5">
        <f>'Dpltn&amp;Shrt_JIANMhvHvs'!CF459+'Dpltn&amp;Shrt_JIANSmCrrntDmndsBlw~'!CF459+MeadDiversion!CF459-MeadReturn!CF459</f>
        <v>727383.91999999993</v>
      </c>
      <c r="CG459" s="5">
        <f>'Dpltn&amp;Shrt_JIANMhvHvs'!CG459+'Dpltn&amp;Shrt_JIANSmCrrntDmndsBlw~'!CG459+MeadDiversion!CG459-MeadReturn!CG459</f>
        <v>725223.91999999993</v>
      </c>
      <c r="CH459" s="5">
        <f>'Dpltn&amp;Shrt_JIANMhvHvs'!CH459+'Dpltn&amp;Shrt_JIANSmCrrntDmndsBlw~'!CH459+MeadDiversion!CH459-MeadReturn!CH459</f>
        <v>684691.53999999992</v>
      </c>
      <c r="CI459" s="5">
        <f>'Dpltn&amp;Shrt_JIANMhvHvs'!CI459+'Dpltn&amp;Shrt_JIANSmCrrntDmndsBlw~'!CI459+MeadDiversion!CI459-MeadReturn!CI459</f>
        <v>715146.45</v>
      </c>
      <c r="CJ459" s="5">
        <f>'Dpltn&amp;Shrt_JIANMhvHvs'!CJ459+'Dpltn&amp;Shrt_JIANSmCrrntDmndsBlw~'!CJ459+MeadDiversion!CJ459-MeadReturn!CJ459</f>
        <v>786085.11</v>
      </c>
      <c r="CK459" s="5">
        <f>'Dpltn&amp;Shrt_JIANMhvHvs'!CK459+'Dpltn&amp;Shrt_JIANSmCrrntDmndsBlw~'!CK459+MeadDiversion!CK459-MeadReturn!CK459</f>
        <v>748912.01</v>
      </c>
      <c r="CL459" s="5">
        <f>'Dpltn&amp;Shrt_JIANMhvHvs'!CL459+'Dpltn&amp;Shrt_JIANSmCrrntDmndsBlw~'!CL459+MeadDiversion!CL459-MeadReturn!CL459</f>
        <v>799248.01</v>
      </c>
      <c r="CM459" s="5">
        <f>'Dpltn&amp;Shrt_JIANMhvHvs'!CM459+'Dpltn&amp;Shrt_JIANSmCrrntDmndsBlw~'!CM459+MeadDiversion!CM459-MeadReturn!CM459</f>
        <v>674251.01</v>
      </c>
      <c r="CN459" s="5">
        <f>'Dpltn&amp;Shrt_JIANMhvHvs'!CN459+'Dpltn&amp;Shrt_JIANSmCrrntDmndsBlw~'!CN459+MeadDiversion!CN459-MeadReturn!CN459</f>
        <v>837265.73</v>
      </c>
      <c r="CO459" s="5">
        <f>'Dpltn&amp;Shrt_JIANMhvHvs'!CO459+'Dpltn&amp;Shrt_JIANSmCrrntDmndsBlw~'!CO459+MeadDiversion!CO459-MeadReturn!CO459</f>
        <v>864353.73</v>
      </c>
      <c r="CP459" s="5">
        <f>'Dpltn&amp;Shrt_JIANMhvHvs'!CP459+'Dpltn&amp;Shrt_JIANSmCrrntDmndsBlw~'!CP459+MeadDiversion!CP459-MeadReturn!CP459</f>
        <v>864477.73</v>
      </c>
      <c r="CQ459" s="5">
        <f>'Dpltn&amp;Shrt_JIANMhvHvs'!CQ459+'Dpltn&amp;Shrt_JIANSmCrrntDmndsBlw~'!CQ459+MeadDiversion!CQ459-MeadReturn!CQ459</f>
        <v>867469.73</v>
      </c>
      <c r="CR459" s="5">
        <f>'Dpltn&amp;Shrt_JIANMhvHvs'!CR459+'Dpltn&amp;Shrt_JIANSmCrrntDmndsBlw~'!CR459+MeadDiversion!CR459-MeadReturn!CR459</f>
        <v>757959.27</v>
      </c>
      <c r="CS459" s="5">
        <f>'Dpltn&amp;Shrt_JIANMhvHvs'!CS459+'Dpltn&amp;Shrt_JIANSmCrrntDmndsBlw~'!CS459+MeadDiversion!CS459-MeadReturn!CS459</f>
        <v>758710.61</v>
      </c>
      <c r="CT459" s="5">
        <f>'Dpltn&amp;Shrt_JIANMhvHvs'!CT459+'Dpltn&amp;Shrt_JIANSmCrrntDmndsBlw~'!CT459+MeadDiversion!CT459-MeadReturn!CT459</f>
        <v>619342.18999999994</v>
      </c>
      <c r="CU459" s="5">
        <f>'Dpltn&amp;Shrt_JIANMhvHvs'!CU459+'Dpltn&amp;Shrt_JIANSmCrrntDmndsBlw~'!CU459+MeadDiversion!CU459-MeadReturn!CU459</f>
        <v>937828.73</v>
      </c>
      <c r="CV459" s="5">
        <f>'Dpltn&amp;Shrt_JIANMhvHvs'!CV459+'Dpltn&amp;Shrt_JIANSmCrrntDmndsBlw~'!CV459+MeadDiversion!CV459-MeadReturn!CV459</f>
        <v>969247.73</v>
      </c>
      <c r="CW459" s="5">
        <f>'Dpltn&amp;Shrt_JIANMhvHvs'!CW459+'Dpltn&amp;Shrt_JIANSmCrrntDmndsBlw~'!CW459+MeadDiversion!CW459-MeadReturn!CW459</f>
        <v>827461.27</v>
      </c>
      <c r="CX459" s="5">
        <f>'Dpltn&amp;Shrt_JIANMhvHvs'!CX459+'Dpltn&amp;Shrt_JIANSmCrrntDmndsBlw~'!CX459+MeadDiversion!CX459-MeadReturn!CX459</f>
        <v>840504.27</v>
      </c>
      <c r="CY459" s="5">
        <f>'Dpltn&amp;Shrt_JIANMhvHvs'!CY459+'Dpltn&amp;Shrt_JIANSmCrrntDmndsBlw~'!CY459+MeadDiversion!CY459-MeadReturn!CY459</f>
        <v>536523.18999999994</v>
      </c>
      <c r="CZ459" s="5">
        <f>'Dpltn&amp;Shrt_JIANMhvHvs'!CZ459+'Dpltn&amp;Shrt_JIANSmCrrntDmndsBlw~'!CZ459+MeadDiversion!CZ459-MeadReturn!CZ459</f>
        <v>823745.01</v>
      </c>
      <c r="DA459" s="5">
        <f>'Dpltn&amp;Shrt_JIANMhvHvs'!DA459+'Dpltn&amp;Shrt_JIANSmCrrntDmndsBlw~'!DA459+MeadDiversion!DA459-MeadReturn!DA459</f>
        <v>786960.01</v>
      </c>
      <c r="DB459" s="5">
        <f>'Dpltn&amp;Shrt_JIANMhvHvs'!DB459+'Dpltn&amp;Shrt_JIANSmCrrntDmndsBlw~'!DB459+MeadDiversion!DB459-MeadReturn!DB459</f>
        <v>746518.01</v>
      </c>
      <c r="DC459" s="5">
        <f>'Dpltn&amp;Shrt_JIANMhvHvs'!DC459+'Dpltn&amp;Shrt_JIANSmCrrntDmndsBlw~'!DC459+MeadDiversion!DC459-MeadReturn!DC459</f>
        <v>804966.93</v>
      </c>
      <c r="DD459" s="5">
        <f>'Dpltn&amp;Shrt_JIANMhvHvs'!DD459+'Dpltn&amp;Shrt_JIANSmCrrntDmndsBlw~'!DD459+MeadDiversion!DD459-MeadReturn!DD459</f>
        <v>649859.11</v>
      </c>
      <c r="DE459" s="5">
        <f>'Dpltn&amp;Shrt_JIANMhvHvs'!DE459+'Dpltn&amp;Shrt_JIANSmCrrntDmndsBlw~'!DE459+MeadDiversion!DE459-MeadReturn!DE459</f>
        <v>784839.85</v>
      </c>
      <c r="DF459" s="5">
        <f>'Dpltn&amp;Shrt_JIANMhvHvs'!DF459+'Dpltn&amp;Shrt_JIANSmCrrntDmndsBlw~'!DF459+MeadDiversion!DF459-MeadReturn!DF459</f>
        <v>823440.45</v>
      </c>
      <c r="DG459" s="5">
        <f>'Dpltn&amp;Shrt_JIANMhvHvs'!DG459+'Dpltn&amp;Shrt_JIANSmCrrntDmndsBlw~'!DG459+MeadDiversion!DG459-MeadReturn!DG459</f>
        <v>718366.45</v>
      </c>
      <c r="DH459" s="5">
        <f>'Dpltn&amp;Shrt_JIANMhvHvs'!DH459+'Dpltn&amp;Shrt_JIANSmCrrntDmndsBlw~'!DH459+MeadDiversion!DH459-MeadReturn!DH459</f>
        <v>673901.45</v>
      </c>
      <c r="DI459" s="5">
        <f>'Dpltn&amp;Shrt_JIANMhvHvs'!DI459+'Dpltn&amp;Shrt_JIANSmCrrntDmndsBlw~'!DI459+MeadDiversion!DI459-MeadReturn!DI459</f>
        <v>564442.44999999995</v>
      </c>
      <c r="DJ459" s="5">
        <f>'Dpltn&amp;Shrt_JIANMhvHvs'!DJ459+'Dpltn&amp;Shrt_JIANSmCrrntDmndsBlw~'!DJ459+MeadDiversion!DJ459-MeadReturn!DJ459</f>
        <v>731793.45</v>
      </c>
    </row>
    <row r="460" spans="1:114" x14ac:dyDescent="0.55000000000000004">
      <c r="A460" s="7">
        <v>58165.999305555553</v>
      </c>
      <c r="B460" s="5">
        <f>'Dpltn&amp;Shrt_JIANMhvHvs'!B460+'Dpltn&amp;Shrt_JIANSmCrrntDmndsBlw~'!B460+MeadDiversion!B460-MeadReturn!B460</f>
        <v>812993.3</v>
      </c>
      <c r="C460" s="5">
        <f>'Dpltn&amp;Shrt_JIANMhvHvs'!C460+'Dpltn&amp;Shrt_JIANSmCrrntDmndsBlw~'!C460+MeadDiversion!C460-MeadReturn!C460</f>
        <v>810537.96</v>
      </c>
      <c r="D460" s="5">
        <f>'Dpltn&amp;Shrt_JIANMhvHvs'!D460+'Dpltn&amp;Shrt_JIANSmCrrntDmndsBlw~'!D460+MeadDiversion!D460-MeadReturn!D460</f>
        <v>810550.96</v>
      </c>
      <c r="E460" s="5">
        <f>'Dpltn&amp;Shrt_JIANMhvHvs'!E460+'Dpltn&amp;Shrt_JIANSmCrrntDmndsBlw~'!E460+MeadDiversion!E460-MeadReturn!E460</f>
        <v>779841.3</v>
      </c>
      <c r="F460" s="5">
        <f>'Dpltn&amp;Shrt_JIANMhvHvs'!F460+'Dpltn&amp;Shrt_JIANSmCrrntDmndsBlw~'!F460+MeadDiversion!F460-MeadReturn!F460</f>
        <v>820244.96</v>
      </c>
      <c r="G460" s="5">
        <f>'Dpltn&amp;Shrt_JIANMhvHvs'!G460+'Dpltn&amp;Shrt_JIANSmCrrntDmndsBlw~'!G460+MeadDiversion!G460-MeadReturn!G460</f>
        <v>814589.3</v>
      </c>
      <c r="H460" s="5">
        <f>'Dpltn&amp;Shrt_JIANMhvHvs'!H460+'Dpltn&amp;Shrt_JIANSmCrrntDmndsBlw~'!H460+MeadDiversion!H460-MeadReturn!H460</f>
        <v>832328.96</v>
      </c>
      <c r="I460" s="5">
        <f>'Dpltn&amp;Shrt_JIANMhvHvs'!I460+'Dpltn&amp;Shrt_JIANSmCrrntDmndsBlw~'!I460+MeadDiversion!I460-MeadReturn!I460</f>
        <v>929747.96</v>
      </c>
      <c r="J460" s="5">
        <f>'Dpltn&amp;Shrt_JIANMhvHvs'!J460+'Dpltn&amp;Shrt_JIANSmCrrntDmndsBlw~'!J460+MeadDiversion!J460-MeadReturn!J460</f>
        <v>741918.51</v>
      </c>
      <c r="K460" s="5">
        <f>'Dpltn&amp;Shrt_JIANMhvHvs'!K460+'Dpltn&amp;Shrt_JIANSmCrrntDmndsBlw~'!K460+MeadDiversion!K460-MeadReturn!K460</f>
        <v>831574.58</v>
      </c>
      <c r="L460" s="5">
        <f>'Dpltn&amp;Shrt_JIANMhvHvs'!L460+'Dpltn&amp;Shrt_JIANSmCrrntDmndsBlw~'!L460+MeadDiversion!L460-MeadReturn!L460</f>
        <v>880917.87</v>
      </c>
      <c r="M460" s="5">
        <f>'Dpltn&amp;Shrt_JIANMhvHvs'!M460+'Dpltn&amp;Shrt_JIANSmCrrntDmndsBlw~'!M460+MeadDiversion!M460-MeadReturn!M460</f>
        <v>892703.33000000007</v>
      </c>
      <c r="N460" s="5">
        <f>'Dpltn&amp;Shrt_JIANMhvHvs'!N460+'Dpltn&amp;Shrt_JIANSmCrrntDmndsBlw~'!N460+MeadDiversion!N460-MeadReturn!N460</f>
        <v>895293.79999999993</v>
      </c>
      <c r="O460" s="5">
        <f>'Dpltn&amp;Shrt_JIANMhvHvs'!O460+'Dpltn&amp;Shrt_JIANSmCrrntDmndsBlw~'!O460+MeadDiversion!O460-MeadReturn!O460</f>
        <v>895556.05999999994</v>
      </c>
      <c r="P460" s="5">
        <f>'Dpltn&amp;Shrt_JIANMhvHvs'!P460+'Dpltn&amp;Shrt_JIANSmCrrntDmndsBlw~'!P460+MeadDiversion!P460-MeadReturn!P460</f>
        <v>856654.92</v>
      </c>
      <c r="Q460" s="5">
        <f>'Dpltn&amp;Shrt_JIANMhvHvs'!Q460+'Dpltn&amp;Shrt_JIANSmCrrntDmndsBlw~'!Q460+MeadDiversion!Q460-MeadReturn!Q460</f>
        <v>881488.96</v>
      </c>
      <c r="R460" s="5">
        <f>'Dpltn&amp;Shrt_JIANMhvHvs'!R460+'Dpltn&amp;Shrt_JIANSmCrrntDmndsBlw~'!R460+MeadDiversion!R460-MeadReturn!R460</f>
        <v>926481.3</v>
      </c>
      <c r="S460" s="5">
        <f>'Dpltn&amp;Shrt_JIANMhvHvs'!S460+'Dpltn&amp;Shrt_JIANSmCrrntDmndsBlw~'!S460+MeadDiversion!S460-MeadReturn!S460</f>
        <v>917258.53</v>
      </c>
      <c r="T460" s="5">
        <f>'Dpltn&amp;Shrt_JIANMhvHvs'!T460+'Dpltn&amp;Shrt_JIANSmCrrntDmndsBlw~'!T460+MeadDiversion!T460-MeadReturn!T460</f>
        <v>913551.73</v>
      </c>
      <c r="U460" s="5">
        <f>'Dpltn&amp;Shrt_JIANMhvHvs'!U460+'Dpltn&amp;Shrt_JIANSmCrrntDmndsBlw~'!U460+MeadDiversion!U460-MeadReturn!U460</f>
        <v>869169.36</v>
      </c>
      <c r="V460" s="5">
        <f>'Dpltn&amp;Shrt_JIANMhvHvs'!V460+'Dpltn&amp;Shrt_JIANSmCrrntDmndsBlw~'!V460+MeadDiversion!V460-MeadReturn!V460</f>
        <v>861586.75</v>
      </c>
      <c r="W460" s="5">
        <f>'Dpltn&amp;Shrt_JIANMhvHvs'!W460+'Dpltn&amp;Shrt_JIANSmCrrntDmndsBlw~'!W460+MeadDiversion!W460-MeadReturn!W460</f>
        <v>822444.39</v>
      </c>
      <c r="X460" s="5">
        <f>'Dpltn&amp;Shrt_JIANMhvHvs'!X460+'Dpltn&amp;Shrt_JIANSmCrrntDmndsBlw~'!X460+MeadDiversion!X460-MeadReturn!X460</f>
        <v>824647.25</v>
      </c>
      <c r="Y460" s="5">
        <f>'Dpltn&amp;Shrt_JIANMhvHvs'!Y460+'Dpltn&amp;Shrt_JIANSmCrrntDmndsBlw~'!Y460+MeadDiversion!Y460-MeadReturn!Y460</f>
        <v>851165.92</v>
      </c>
      <c r="Z460" s="5">
        <f>'Dpltn&amp;Shrt_JIANMhvHvs'!Z460+'Dpltn&amp;Shrt_JIANSmCrrntDmndsBlw~'!Z460+MeadDiversion!Z460-MeadReturn!Z460</f>
        <v>833851.39</v>
      </c>
      <c r="AA460" s="5">
        <f>'Dpltn&amp;Shrt_JIANMhvHvs'!AA460+'Dpltn&amp;Shrt_JIANSmCrrntDmndsBlw~'!AA460+MeadDiversion!AA460-MeadReturn!AA460</f>
        <v>842056.39</v>
      </c>
      <c r="AB460" s="5">
        <f>'Dpltn&amp;Shrt_JIANMhvHvs'!AB460+'Dpltn&amp;Shrt_JIANSmCrrntDmndsBlw~'!AB460+MeadDiversion!AB460-MeadReturn!AB460</f>
        <v>814258.39</v>
      </c>
      <c r="AC460" s="5">
        <f>'Dpltn&amp;Shrt_JIANMhvHvs'!AC460+'Dpltn&amp;Shrt_JIANSmCrrntDmndsBlw~'!AC460+MeadDiversion!AC460-MeadReturn!AC460</f>
        <v>879529.92</v>
      </c>
      <c r="AD460" s="5">
        <f>'Dpltn&amp;Shrt_JIANMhvHvs'!AD460+'Dpltn&amp;Shrt_JIANSmCrrntDmndsBlw~'!AD460+MeadDiversion!AD460-MeadReturn!AD460</f>
        <v>821183.39</v>
      </c>
      <c r="AE460" s="5">
        <f>'Dpltn&amp;Shrt_JIANMhvHvs'!AE460+'Dpltn&amp;Shrt_JIANSmCrrntDmndsBlw~'!AE460+MeadDiversion!AE460-MeadReturn!AE460</f>
        <v>791033.58</v>
      </c>
      <c r="AF460" s="5">
        <f>'Dpltn&amp;Shrt_JIANMhvHvs'!AF460+'Dpltn&amp;Shrt_JIANSmCrrntDmndsBlw~'!AF460+MeadDiversion!AF460-MeadReturn!AF460</f>
        <v>871370.25</v>
      </c>
      <c r="AG460" s="5">
        <f>'Dpltn&amp;Shrt_JIANMhvHvs'!AG460+'Dpltn&amp;Shrt_JIANSmCrrntDmndsBlw~'!AG460+MeadDiversion!AG460-MeadReturn!AG460</f>
        <v>881020.25</v>
      </c>
      <c r="AH460" s="5">
        <f>'Dpltn&amp;Shrt_JIANMhvHvs'!AH460+'Dpltn&amp;Shrt_JIANSmCrrntDmndsBlw~'!AH460+MeadDiversion!AH460-MeadReturn!AH460</f>
        <v>865115.39</v>
      </c>
      <c r="AI460" s="5">
        <f>'Dpltn&amp;Shrt_JIANMhvHvs'!AI460+'Dpltn&amp;Shrt_JIANSmCrrntDmndsBlw~'!AI460+MeadDiversion!AI460-MeadReturn!AI460</f>
        <v>837690.08</v>
      </c>
      <c r="AJ460" s="5">
        <f>'Dpltn&amp;Shrt_JIANMhvHvs'!AJ460+'Dpltn&amp;Shrt_JIANSmCrrntDmndsBlw~'!AJ460+MeadDiversion!AJ460-MeadReturn!AJ460</f>
        <v>831640.29999999993</v>
      </c>
      <c r="AK460" s="5">
        <f>'Dpltn&amp;Shrt_JIANMhvHvs'!AK460+'Dpltn&amp;Shrt_JIANSmCrrntDmndsBlw~'!AK460+MeadDiversion!AK460-MeadReturn!AK460</f>
        <v>810858.25</v>
      </c>
      <c r="AL460" s="5">
        <f>'Dpltn&amp;Shrt_JIANMhvHvs'!AL460+'Dpltn&amp;Shrt_JIANSmCrrntDmndsBlw~'!AL460+MeadDiversion!AL460-MeadReturn!AL460</f>
        <v>777723.05999999994</v>
      </c>
      <c r="AM460" s="5">
        <f>'Dpltn&amp;Shrt_JIANMhvHvs'!AM460+'Dpltn&amp;Shrt_JIANSmCrrntDmndsBlw~'!AM460+MeadDiversion!AM460-MeadReturn!AM460</f>
        <v>889034.4</v>
      </c>
      <c r="AN460" s="5">
        <f>'Dpltn&amp;Shrt_JIANMhvHvs'!AN460+'Dpltn&amp;Shrt_JIANSmCrrntDmndsBlw~'!AN460+MeadDiversion!AN460-MeadReturn!AN460</f>
        <v>874370.58</v>
      </c>
      <c r="AO460" s="5">
        <f>'Dpltn&amp;Shrt_JIANMhvHvs'!AO460+'Dpltn&amp;Shrt_JIANSmCrrntDmndsBlw~'!AO460+MeadDiversion!AO460-MeadReturn!AO460</f>
        <v>734005.92</v>
      </c>
      <c r="AP460" s="5">
        <f>'Dpltn&amp;Shrt_JIANMhvHvs'!AP460+'Dpltn&amp;Shrt_JIANSmCrrntDmndsBlw~'!AP460+MeadDiversion!AP460-MeadReturn!AP460</f>
        <v>784960.25</v>
      </c>
      <c r="AQ460" s="5">
        <f>'Dpltn&amp;Shrt_JIANMhvHvs'!AQ460+'Dpltn&amp;Shrt_JIANSmCrrntDmndsBlw~'!AQ460+MeadDiversion!AQ460-MeadReturn!AQ460</f>
        <v>799886.6</v>
      </c>
      <c r="AR460" s="5">
        <f>'Dpltn&amp;Shrt_JIANMhvHvs'!AR460+'Dpltn&amp;Shrt_JIANSmCrrntDmndsBlw~'!AR460+MeadDiversion!AR460-MeadReturn!AR460</f>
        <v>1001434.41</v>
      </c>
      <c r="AS460" s="5">
        <f>'Dpltn&amp;Shrt_JIANMhvHvs'!AS460+'Dpltn&amp;Shrt_JIANSmCrrntDmndsBlw~'!AS460+MeadDiversion!AS460-MeadReturn!AS460</f>
        <v>918743.41</v>
      </c>
      <c r="AT460" s="5">
        <f>'Dpltn&amp;Shrt_JIANMhvHvs'!AT460+'Dpltn&amp;Shrt_JIANSmCrrntDmndsBlw~'!AT460+MeadDiversion!AT460-MeadReturn!AT460</f>
        <v>945725.41</v>
      </c>
      <c r="AU460" s="5">
        <f>'Dpltn&amp;Shrt_JIANMhvHvs'!AU460+'Dpltn&amp;Shrt_JIANSmCrrntDmndsBlw~'!AU460+MeadDiversion!AU460-MeadReturn!AU460</f>
        <v>942997.41</v>
      </c>
      <c r="AV460" s="5">
        <f>'Dpltn&amp;Shrt_JIANMhvHvs'!AV460+'Dpltn&amp;Shrt_JIANSmCrrntDmndsBlw~'!AV460+MeadDiversion!AV460-MeadReturn!AV460</f>
        <v>970935.41</v>
      </c>
      <c r="AW460" s="5">
        <f>'Dpltn&amp;Shrt_JIANMhvHvs'!AW460+'Dpltn&amp;Shrt_JIANSmCrrntDmndsBlw~'!AW460+MeadDiversion!AW460-MeadReturn!AW460</f>
        <v>969691.41</v>
      </c>
      <c r="AX460" s="5">
        <f>'Dpltn&amp;Shrt_JIANMhvHvs'!AX460+'Dpltn&amp;Shrt_JIANSmCrrntDmndsBlw~'!AX460+MeadDiversion!AX460-MeadReturn!AX460</f>
        <v>872215.84</v>
      </c>
      <c r="AY460" s="5">
        <f>'Dpltn&amp;Shrt_JIANMhvHvs'!AY460+'Dpltn&amp;Shrt_JIANSmCrrntDmndsBlw~'!AY460+MeadDiversion!AY460-MeadReturn!AY460</f>
        <v>641845.17000000004</v>
      </c>
      <c r="AZ460" s="5">
        <f>'Dpltn&amp;Shrt_JIANMhvHvs'!AZ460+'Dpltn&amp;Shrt_JIANSmCrrntDmndsBlw~'!AZ460+MeadDiversion!AZ460-MeadReturn!AZ460</f>
        <v>973551.41</v>
      </c>
      <c r="BA460" s="5">
        <f>'Dpltn&amp;Shrt_JIANMhvHvs'!BA460+'Dpltn&amp;Shrt_JIANSmCrrntDmndsBlw~'!BA460+MeadDiversion!BA460-MeadReturn!BA460</f>
        <v>869260.17</v>
      </c>
      <c r="BB460" s="5">
        <f>'Dpltn&amp;Shrt_JIANMhvHvs'!BB460+'Dpltn&amp;Shrt_JIANSmCrrntDmndsBlw~'!BB460+MeadDiversion!BB460-MeadReturn!BB460</f>
        <v>970174.17</v>
      </c>
      <c r="BC460" s="5">
        <f>'Dpltn&amp;Shrt_JIANMhvHvs'!BC460+'Dpltn&amp;Shrt_JIANSmCrrntDmndsBlw~'!BC460+MeadDiversion!BC460-MeadReturn!BC460</f>
        <v>946880.17</v>
      </c>
      <c r="BD460" s="5">
        <f>'Dpltn&amp;Shrt_JIANMhvHvs'!BD460+'Dpltn&amp;Shrt_JIANSmCrrntDmndsBlw~'!BD460+MeadDiversion!BD460-MeadReturn!BD460</f>
        <v>918888.51</v>
      </c>
      <c r="BE460" s="5">
        <f>'Dpltn&amp;Shrt_JIANMhvHvs'!BE460+'Dpltn&amp;Shrt_JIANSmCrrntDmndsBlw~'!BE460+MeadDiversion!BE460-MeadReturn!BE460</f>
        <v>932825.17</v>
      </c>
      <c r="BF460" s="5">
        <f>'Dpltn&amp;Shrt_JIANMhvHvs'!BF460+'Dpltn&amp;Shrt_JIANSmCrrntDmndsBlw~'!BF460+MeadDiversion!BF460-MeadReturn!BF460</f>
        <v>948579.17</v>
      </c>
      <c r="BG460" s="5">
        <f>'Dpltn&amp;Shrt_JIANMhvHvs'!BG460+'Dpltn&amp;Shrt_JIANSmCrrntDmndsBlw~'!BG460+MeadDiversion!BG460-MeadReturn!BG460</f>
        <v>962678.84</v>
      </c>
      <c r="BH460" s="5">
        <f>'Dpltn&amp;Shrt_JIANMhvHvs'!BH460+'Dpltn&amp;Shrt_JIANSmCrrntDmndsBlw~'!BH460+MeadDiversion!BH460-MeadReturn!BH460</f>
        <v>948769.84</v>
      </c>
      <c r="BI460" s="5">
        <f>'Dpltn&amp;Shrt_JIANMhvHvs'!BI460+'Dpltn&amp;Shrt_JIANSmCrrntDmndsBlw~'!BI460+MeadDiversion!BI460-MeadReturn!BI460</f>
        <v>912841.96</v>
      </c>
      <c r="BJ460" s="5">
        <f>'Dpltn&amp;Shrt_JIANMhvHvs'!BJ460+'Dpltn&amp;Shrt_JIANSmCrrntDmndsBlw~'!BJ460+MeadDiversion!BJ460-MeadReturn!BJ460</f>
        <v>916582.96</v>
      </c>
      <c r="BK460" s="5">
        <f>'Dpltn&amp;Shrt_JIANMhvHvs'!BK460+'Dpltn&amp;Shrt_JIANSmCrrntDmndsBlw~'!BK460+MeadDiversion!BK460-MeadReturn!BK460</f>
        <v>727517.44</v>
      </c>
      <c r="BL460" s="5">
        <f>'Dpltn&amp;Shrt_JIANMhvHvs'!BL460+'Dpltn&amp;Shrt_JIANSmCrrntDmndsBlw~'!BL460+MeadDiversion!BL460-MeadReturn!BL460</f>
        <v>864649.96</v>
      </c>
      <c r="BM460" s="5">
        <f>'Dpltn&amp;Shrt_JIANMhvHvs'!BM460+'Dpltn&amp;Shrt_JIANSmCrrntDmndsBlw~'!BM460+MeadDiversion!BM460-MeadReturn!BM460</f>
        <v>846374.97</v>
      </c>
      <c r="BN460" s="5">
        <f>'Dpltn&amp;Shrt_JIANMhvHvs'!BN460+'Dpltn&amp;Shrt_JIANSmCrrntDmndsBlw~'!BN460+MeadDiversion!BN460-MeadReturn!BN460</f>
        <v>877909.19</v>
      </c>
      <c r="BO460" s="5">
        <f>'Dpltn&amp;Shrt_JIANMhvHvs'!BO460+'Dpltn&amp;Shrt_JIANSmCrrntDmndsBlw~'!BO460+MeadDiversion!BO460-MeadReturn!BO460</f>
        <v>852829.91999999993</v>
      </c>
      <c r="BP460" s="5">
        <f>'Dpltn&amp;Shrt_JIANMhvHvs'!BP460+'Dpltn&amp;Shrt_JIANSmCrrntDmndsBlw~'!BP460+MeadDiversion!BP460-MeadReturn!BP460</f>
        <v>792013.55999999994</v>
      </c>
      <c r="BQ460" s="5">
        <f>'Dpltn&amp;Shrt_JIANMhvHvs'!BQ460+'Dpltn&amp;Shrt_JIANSmCrrntDmndsBlw~'!BQ460+MeadDiversion!BQ460-MeadReturn!BQ460</f>
        <v>857188.91999999993</v>
      </c>
      <c r="BR460" s="5">
        <f>'Dpltn&amp;Shrt_JIANMhvHvs'!BR460+'Dpltn&amp;Shrt_JIANSmCrrntDmndsBlw~'!BR460+MeadDiversion!BR460-MeadReturn!BR460</f>
        <v>853616.64000000001</v>
      </c>
      <c r="BS460" s="5">
        <f>'Dpltn&amp;Shrt_JIANMhvHvs'!BS460+'Dpltn&amp;Shrt_JIANSmCrrntDmndsBlw~'!BS460+MeadDiversion!BS460-MeadReturn!BS460</f>
        <v>860492.81</v>
      </c>
      <c r="BT460" s="5">
        <f>'Dpltn&amp;Shrt_JIANMhvHvs'!BT460+'Dpltn&amp;Shrt_JIANSmCrrntDmndsBlw~'!BT460+MeadDiversion!BT460-MeadReturn!BT460</f>
        <v>881277.78</v>
      </c>
      <c r="BU460" s="5">
        <f>'Dpltn&amp;Shrt_JIANMhvHvs'!BU460+'Dpltn&amp;Shrt_JIANSmCrrntDmndsBlw~'!BU460+MeadDiversion!BU460-MeadReturn!BU460</f>
        <v>863531.77</v>
      </c>
      <c r="BV460" s="5">
        <f>'Dpltn&amp;Shrt_JIANMhvHvs'!BV460+'Dpltn&amp;Shrt_JIANSmCrrntDmndsBlw~'!BV460+MeadDiversion!BV460-MeadReturn!BV460</f>
        <v>800194.78</v>
      </c>
      <c r="BW460" s="5">
        <f>'Dpltn&amp;Shrt_JIANMhvHvs'!BW460+'Dpltn&amp;Shrt_JIANSmCrrntDmndsBlw~'!BW460+MeadDiversion!BW460-MeadReturn!BW460</f>
        <v>837198.39</v>
      </c>
      <c r="BX460" s="5">
        <f>'Dpltn&amp;Shrt_JIANMhvHvs'!BX460+'Dpltn&amp;Shrt_JIANSmCrrntDmndsBlw~'!BX460+MeadDiversion!BX460-MeadReturn!BX460</f>
        <v>826472.78</v>
      </c>
      <c r="BY460" s="5">
        <f>'Dpltn&amp;Shrt_JIANMhvHvs'!BY460+'Dpltn&amp;Shrt_JIANSmCrrntDmndsBlw~'!BY460+MeadDiversion!BY460-MeadReturn!BY460</f>
        <v>720076.39</v>
      </c>
      <c r="BZ460" s="5">
        <f>'Dpltn&amp;Shrt_JIANMhvHvs'!BZ460+'Dpltn&amp;Shrt_JIANSmCrrntDmndsBlw~'!BZ460+MeadDiversion!BZ460-MeadReturn!BZ460</f>
        <v>739387.64</v>
      </c>
      <c r="CA460" s="5">
        <f>'Dpltn&amp;Shrt_JIANMhvHvs'!CA460+'Dpltn&amp;Shrt_JIANSmCrrntDmndsBlw~'!CA460+MeadDiversion!CA460-MeadReturn!CA460</f>
        <v>724669.97</v>
      </c>
      <c r="CB460" s="5">
        <f>'Dpltn&amp;Shrt_JIANMhvHvs'!CB460+'Dpltn&amp;Shrt_JIANSmCrrntDmndsBlw~'!CB460+MeadDiversion!CB460-MeadReturn!CB460</f>
        <v>681533.96</v>
      </c>
      <c r="CC460" s="5">
        <f>'Dpltn&amp;Shrt_JIANMhvHvs'!CC460+'Dpltn&amp;Shrt_JIANSmCrrntDmndsBlw~'!CC460+MeadDiversion!CC460-MeadReturn!CC460</f>
        <v>795836.97</v>
      </c>
      <c r="CD460" s="5">
        <f>'Dpltn&amp;Shrt_JIANMhvHvs'!CD460+'Dpltn&amp;Shrt_JIANSmCrrntDmndsBlw~'!CD460+MeadDiversion!CD460-MeadReturn!CD460</f>
        <v>829909.96</v>
      </c>
      <c r="CE460" s="5">
        <f>'Dpltn&amp;Shrt_JIANMhvHvs'!CE460+'Dpltn&amp;Shrt_JIANSmCrrntDmndsBlw~'!CE460+MeadDiversion!CE460-MeadReturn!CE460</f>
        <v>798327.05999999994</v>
      </c>
      <c r="CF460" s="5">
        <f>'Dpltn&amp;Shrt_JIANMhvHvs'!CF460+'Dpltn&amp;Shrt_JIANSmCrrntDmndsBlw~'!CF460+MeadDiversion!CF460-MeadReturn!CF460</f>
        <v>813906.05999999994</v>
      </c>
      <c r="CG460" s="5">
        <f>'Dpltn&amp;Shrt_JIANMhvHvs'!CG460+'Dpltn&amp;Shrt_JIANSmCrrntDmndsBlw~'!CG460+MeadDiversion!CG460-MeadReturn!CG460</f>
        <v>908501.05999999994</v>
      </c>
      <c r="CH460" s="5">
        <f>'Dpltn&amp;Shrt_JIANMhvHvs'!CH460+'Dpltn&amp;Shrt_JIANSmCrrntDmndsBlw~'!CH460+MeadDiversion!CH460-MeadReturn!CH460</f>
        <v>912465.6</v>
      </c>
      <c r="CI460" s="5">
        <f>'Dpltn&amp;Shrt_JIANMhvHvs'!CI460+'Dpltn&amp;Shrt_JIANSmCrrntDmndsBlw~'!CI460+MeadDiversion!CI460-MeadReturn!CI460</f>
        <v>824979.51</v>
      </c>
      <c r="CJ460" s="5">
        <f>'Dpltn&amp;Shrt_JIANMhvHvs'!CJ460+'Dpltn&amp;Shrt_JIANSmCrrntDmndsBlw~'!CJ460+MeadDiversion!CJ460-MeadReturn!CJ460</f>
        <v>888398.17</v>
      </c>
      <c r="CK460" s="5">
        <f>'Dpltn&amp;Shrt_JIANMhvHvs'!CK460+'Dpltn&amp;Shrt_JIANSmCrrntDmndsBlw~'!CK460+MeadDiversion!CK460-MeadReturn!CK460</f>
        <v>982615.41</v>
      </c>
      <c r="CL460" s="5">
        <f>'Dpltn&amp;Shrt_JIANMhvHvs'!CL460+'Dpltn&amp;Shrt_JIANSmCrrntDmndsBlw~'!CL460+MeadDiversion!CL460-MeadReturn!CL460</f>
        <v>1016181.41</v>
      </c>
      <c r="CM460" s="5">
        <f>'Dpltn&amp;Shrt_JIANMhvHvs'!CM460+'Dpltn&amp;Shrt_JIANSmCrrntDmndsBlw~'!CM460+MeadDiversion!CM460-MeadReturn!CM460</f>
        <v>882781.41</v>
      </c>
      <c r="CN460" s="5">
        <f>'Dpltn&amp;Shrt_JIANMhvHvs'!CN460+'Dpltn&amp;Shrt_JIANSmCrrntDmndsBlw~'!CN460+MeadDiversion!CN460-MeadReturn!CN460</f>
        <v>1027483.08</v>
      </c>
      <c r="CO460" s="5">
        <f>'Dpltn&amp;Shrt_JIANMhvHvs'!CO460+'Dpltn&amp;Shrt_JIANSmCrrntDmndsBlw~'!CO460+MeadDiversion!CO460-MeadReturn!CO460</f>
        <v>1132061.0799999998</v>
      </c>
      <c r="CP460" s="5">
        <f>'Dpltn&amp;Shrt_JIANMhvHvs'!CP460+'Dpltn&amp;Shrt_JIANSmCrrntDmndsBlw~'!CP460+MeadDiversion!CP460-MeadReturn!CP460</f>
        <v>954861.08</v>
      </c>
      <c r="CQ460" s="5">
        <f>'Dpltn&amp;Shrt_JIANMhvHvs'!CQ460+'Dpltn&amp;Shrt_JIANSmCrrntDmndsBlw~'!CQ460+MeadDiversion!CQ460-MeadReturn!CQ460</f>
        <v>1016915.08</v>
      </c>
      <c r="CR460" s="5">
        <f>'Dpltn&amp;Shrt_JIANMhvHvs'!CR460+'Dpltn&amp;Shrt_JIANSmCrrntDmndsBlw~'!CR460+MeadDiversion!CR460-MeadReturn!CR460</f>
        <v>971207.01</v>
      </c>
      <c r="CS460" s="5">
        <f>'Dpltn&amp;Shrt_JIANMhvHvs'!CS460+'Dpltn&amp;Shrt_JIANSmCrrntDmndsBlw~'!CS460+MeadDiversion!CS460-MeadReturn!CS460</f>
        <v>919543.01</v>
      </c>
      <c r="CT460" s="5">
        <f>'Dpltn&amp;Shrt_JIANMhvHvs'!CT460+'Dpltn&amp;Shrt_JIANSmCrrntDmndsBlw~'!CT460+MeadDiversion!CT460-MeadReturn!CT460</f>
        <v>841762.6</v>
      </c>
      <c r="CU460" s="5">
        <f>'Dpltn&amp;Shrt_JIANMhvHvs'!CU460+'Dpltn&amp;Shrt_JIANSmCrrntDmndsBlw~'!CU460+MeadDiversion!CU460-MeadReturn!CU460</f>
        <v>1133680.0799999998</v>
      </c>
      <c r="CV460" s="5">
        <f>'Dpltn&amp;Shrt_JIANMhvHvs'!CV460+'Dpltn&amp;Shrt_JIANSmCrrntDmndsBlw~'!CV460+MeadDiversion!CV460-MeadReturn!CV460</f>
        <v>1073681.0799999998</v>
      </c>
      <c r="CW460" s="5">
        <f>'Dpltn&amp;Shrt_JIANMhvHvs'!CW460+'Dpltn&amp;Shrt_JIANSmCrrntDmndsBlw~'!CW460+MeadDiversion!CW460-MeadReturn!CW460</f>
        <v>1050839.01</v>
      </c>
      <c r="CX460" s="5">
        <f>'Dpltn&amp;Shrt_JIANMhvHvs'!CX460+'Dpltn&amp;Shrt_JIANSmCrrntDmndsBlw~'!CX460+MeadDiversion!CX460-MeadReturn!CX460</f>
        <v>1013137.01</v>
      </c>
      <c r="CY460" s="5">
        <f>'Dpltn&amp;Shrt_JIANMhvHvs'!CY460+'Dpltn&amp;Shrt_JIANSmCrrntDmndsBlw~'!CY460+MeadDiversion!CY460-MeadReturn!CY460</f>
        <v>975001.59999999998</v>
      </c>
      <c r="CZ460" s="5">
        <f>'Dpltn&amp;Shrt_JIANMhvHvs'!CZ460+'Dpltn&amp;Shrt_JIANSmCrrntDmndsBlw~'!CZ460+MeadDiversion!CZ460-MeadReturn!CZ460</f>
        <v>972503.41</v>
      </c>
      <c r="DA460" s="5">
        <f>'Dpltn&amp;Shrt_JIANMhvHvs'!DA460+'Dpltn&amp;Shrt_JIANSmCrrntDmndsBlw~'!DA460+MeadDiversion!DA460-MeadReturn!DA460</f>
        <v>844094.41</v>
      </c>
      <c r="DB460" s="5">
        <f>'Dpltn&amp;Shrt_JIANMhvHvs'!DB460+'Dpltn&amp;Shrt_JIANSmCrrntDmndsBlw~'!DB460+MeadDiversion!DB460-MeadReturn!DB460</f>
        <v>940043.41</v>
      </c>
      <c r="DC460" s="5">
        <f>'Dpltn&amp;Shrt_JIANMhvHvs'!DC460+'Dpltn&amp;Shrt_JIANSmCrrntDmndsBlw~'!DC460+MeadDiversion!DC460-MeadReturn!DC460</f>
        <v>990635.99</v>
      </c>
      <c r="DD460" s="5">
        <f>'Dpltn&amp;Shrt_JIANMhvHvs'!DD460+'Dpltn&amp;Shrt_JIANSmCrrntDmndsBlw~'!DD460+MeadDiversion!DD460-MeadReturn!DD460</f>
        <v>924134.17</v>
      </c>
      <c r="DE460" s="5">
        <f>'Dpltn&amp;Shrt_JIANMhvHvs'!DE460+'Dpltn&amp;Shrt_JIANSmCrrntDmndsBlw~'!DE460+MeadDiversion!DE460-MeadReturn!DE460</f>
        <v>864137.91</v>
      </c>
      <c r="DF460" s="5">
        <f>'Dpltn&amp;Shrt_JIANMhvHvs'!DF460+'Dpltn&amp;Shrt_JIANSmCrrntDmndsBlw~'!DF460+MeadDiversion!DF460-MeadReturn!DF460</f>
        <v>859861.51</v>
      </c>
      <c r="DG460" s="5">
        <f>'Dpltn&amp;Shrt_JIANMhvHvs'!DG460+'Dpltn&amp;Shrt_JIANSmCrrntDmndsBlw~'!DG460+MeadDiversion!DG460-MeadReturn!DG460</f>
        <v>948679.51</v>
      </c>
      <c r="DH460" s="5">
        <f>'Dpltn&amp;Shrt_JIANMhvHvs'!DH460+'Dpltn&amp;Shrt_JIANSmCrrntDmndsBlw~'!DH460+MeadDiversion!DH460-MeadReturn!DH460</f>
        <v>654392.51</v>
      </c>
      <c r="DI460" s="5">
        <f>'Dpltn&amp;Shrt_JIANMhvHvs'!DI460+'Dpltn&amp;Shrt_JIANSmCrrntDmndsBlw~'!DI460+MeadDiversion!DI460-MeadReturn!DI460</f>
        <v>874978.51</v>
      </c>
      <c r="DJ460" s="5">
        <f>'Dpltn&amp;Shrt_JIANMhvHvs'!DJ460+'Dpltn&amp;Shrt_JIANSmCrrntDmndsBlw~'!DJ460+MeadDiversion!DJ460-MeadReturn!DJ460</f>
        <v>908929.51</v>
      </c>
    </row>
    <row r="461" spans="1:114" x14ac:dyDescent="0.55000000000000004">
      <c r="A461" s="7">
        <v>58195.999305555553</v>
      </c>
      <c r="B461" s="5">
        <f>'Dpltn&amp;Shrt_JIANMhvHvs'!B461+'Dpltn&amp;Shrt_JIANSmCrrntDmndsBlw~'!B461+MeadDiversion!B461-MeadReturn!B461</f>
        <v>953183.9</v>
      </c>
      <c r="C461" s="5">
        <f>'Dpltn&amp;Shrt_JIANMhvHvs'!C461+'Dpltn&amp;Shrt_JIANSmCrrntDmndsBlw~'!C461+MeadDiversion!C461-MeadReturn!C461</f>
        <v>950495.56</v>
      </c>
      <c r="D461" s="5">
        <f>'Dpltn&amp;Shrt_JIANMhvHvs'!D461+'Dpltn&amp;Shrt_JIANSmCrrntDmndsBlw~'!D461+MeadDiversion!D461-MeadReturn!D461</f>
        <v>961718.56</v>
      </c>
      <c r="E461" s="5">
        <f>'Dpltn&amp;Shrt_JIANMhvHvs'!E461+'Dpltn&amp;Shrt_JIANSmCrrntDmndsBlw~'!E461+MeadDiversion!E461-MeadReturn!E461</f>
        <v>991682.9</v>
      </c>
      <c r="F461" s="5">
        <f>'Dpltn&amp;Shrt_JIANMhvHvs'!F461+'Dpltn&amp;Shrt_JIANSmCrrntDmndsBlw~'!F461+MeadDiversion!F461-MeadReturn!F461</f>
        <v>977979.56</v>
      </c>
      <c r="G461" s="5">
        <f>'Dpltn&amp;Shrt_JIANMhvHvs'!G461+'Dpltn&amp;Shrt_JIANSmCrrntDmndsBlw~'!G461+MeadDiversion!G461-MeadReturn!G461</f>
        <v>899582.9</v>
      </c>
      <c r="H461" s="5">
        <f>'Dpltn&amp;Shrt_JIANMhvHvs'!H461+'Dpltn&amp;Shrt_JIANSmCrrntDmndsBlw~'!H461+MeadDiversion!H461-MeadReturn!H461</f>
        <v>940678.56</v>
      </c>
      <c r="I461" s="5">
        <f>'Dpltn&amp;Shrt_JIANMhvHvs'!I461+'Dpltn&amp;Shrt_JIANSmCrrntDmndsBlw~'!I461+MeadDiversion!I461-MeadReturn!I461</f>
        <v>841054.56</v>
      </c>
      <c r="J461" s="5">
        <f>'Dpltn&amp;Shrt_JIANMhvHvs'!J461+'Dpltn&amp;Shrt_JIANSmCrrntDmndsBlw~'!J461+MeadDiversion!J461-MeadReturn!J461</f>
        <v>890292.73</v>
      </c>
      <c r="K461" s="5">
        <f>'Dpltn&amp;Shrt_JIANMhvHvs'!K461+'Dpltn&amp;Shrt_JIANSmCrrntDmndsBlw~'!K461+MeadDiversion!K461-MeadReturn!K461</f>
        <v>917721.8</v>
      </c>
      <c r="L461" s="5">
        <f>'Dpltn&amp;Shrt_JIANMhvHvs'!L461+'Dpltn&amp;Shrt_JIANSmCrrntDmndsBlw~'!L461+MeadDiversion!L461-MeadReturn!L461</f>
        <v>982746.09000000008</v>
      </c>
      <c r="M461" s="5">
        <f>'Dpltn&amp;Shrt_JIANMhvHvs'!M461+'Dpltn&amp;Shrt_JIANSmCrrntDmndsBlw~'!M461+MeadDiversion!M461-MeadReturn!M461</f>
        <v>918312.92</v>
      </c>
      <c r="N461" s="5">
        <f>'Dpltn&amp;Shrt_JIANMhvHvs'!N461+'Dpltn&amp;Shrt_JIANSmCrrntDmndsBlw~'!N461+MeadDiversion!N461-MeadReturn!N461</f>
        <v>872324.39</v>
      </c>
      <c r="O461" s="5">
        <f>'Dpltn&amp;Shrt_JIANMhvHvs'!O461+'Dpltn&amp;Shrt_JIANSmCrrntDmndsBlw~'!O461+MeadDiversion!O461-MeadReturn!O461</f>
        <v>936174.65</v>
      </c>
      <c r="P461" s="5">
        <f>'Dpltn&amp;Shrt_JIANMhvHvs'!P461+'Dpltn&amp;Shrt_JIANSmCrrntDmndsBlw~'!P461+MeadDiversion!P461-MeadReturn!P461</f>
        <v>895742.23</v>
      </c>
      <c r="Q461" s="5">
        <f>'Dpltn&amp;Shrt_JIANMhvHvs'!Q461+'Dpltn&amp;Shrt_JIANSmCrrntDmndsBlw~'!Q461+MeadDiversion!Q461-MeadReturn!Q461</f>
        <v>927693.56</v>
      </c>
      <c r="R461" s="5">
        <f>'Dpltn&amp;Shrt_JIANMhvHvs'!R461+'Dpltn&amp;Shrt_JIANSmCrrntDmndsBlw~'!R461+MeadDiversion!R461-MeadReturn!R461</f>
        <v>902644.9</v>
      </c>
      <c r="S461" s="5">
        <f>'Dpltn&amp;Shrt_JIANMhvHvs'!S461+'Dpltn&amp;Shrt_JIANSmCrrntDmndsBlw~'!S461+MeadDiversion!S461-MeadReturn!S461</f>
        <v>920036.84</v>
      </c>
      <c r="T461" s="5">
        <f>'Dpltn&amp;Shrt_JIANMhvHvs'!T461+'Dpltn&amp;Shrt_JIANSmCrrntDmndsBlw~'!T461+MeadDiversion!T461-MeadReturn!T461</f>
        <v>909686.03999999992</v>
      </c>
      <c r="U461" s="5">
        <f>'Dpltn&amp;Shrt_JIANMhvHvs'!U461+'Dpltn&amp;Shrt_JIANSmCrrntDmndsBlw~'!U461+MeadDiversion!U461-MeadReturn!U461</f>
        <v>905829.66999999993</v>
      </c>
      <c r="V461" s="5">
        <f>'Dpltn&amp;Shrt_JIANMhvHvs'!V461+'Dpltn&amp;Shrt_JIANSmCrrntDmndsBlw~'!V461+MeadDiversion!V461-MeadReturn!V461</f>
        <v>876074.05999999994</v>
      </c>
      <c r="W461" s="5">
        <f>'Dpltn&amp;Shrt_JIANMhvHvs'!W461+'Dpltn&amp;Shrt_JIANSmCrrntDmndsBlw~'!W461+MeadDiversion!W461-MeadReturn!W461</f>
        <v>779207.49</v>
      </c>
      <c r="X461" s="5">
        <f>'Dpltn&amp;Shrt_JIANMhvHvs'!X461+'Dpltn&amp;Shrt_JIANSmCrrntDmndsBlw~'!X461+MeadDiversion!X461-MeadReturn!X461</f>
        <v>894634.55999999994</v>
      </c>
      <c r="Y461" s="5">
        <f>'Dpltn&amp;Shrt_JIANMhvHvs'!Y461+'Dpltn&amp;Shrt_JIANSmCrrntDmndsBlw~'!Y461+MeadDiversion!Y461-MeadReturn!Y461</f>
        <v>894272.23</v>
      </c>
      <c r="Z461" s="5">
        <f>'Dpltn&amp;Shrt_JIANMhvHvs'!Z461+'Dpltn&amp;Shrt_JIANSmCrrntDmndsBlw~'!Z461+MeadDiversion!Z461-MeadReturn!Z461</f>
        <v>866078.49</v>
      </c>
      <c r="AA461" s="5">
        <f>'Dpltn&amp;Shrt_JIANMhvHvs'!AA461+'Dpltn&amp;Shrt_JIANSmCrrntDmndsBlw~'!AA461+MeadDiversion!AA461-MeadReturn!AA461</f>
        <v>858454.49</v>
      </c>
      <c r="AB461" s="5">
        <f>'Dpltn&amp;Shrt_JIANMhvHvs'!AB461+'Dpltn&amp;Shrt_JIANSmCrrntDmndsBlw~'!AB461+MeadDiversion!AB461-MeadReturn!AB461</f>
        <v>861141.49</v>
      </c>
      <c r="AC461" s="5">
        <f>'Dpltn&amp;Shrt_JIANMhvHvs'!AC461+'Dpltn&amp;Shrt_JIANSmCrrntDmndsBlw~'!AC461+MeadDiversion!AC461-MeadReturn!AC461</f>
        <v>882968.23</v>
      </c>
      <c r="AD461" s="5">
        <f>'Dpltn&amp;Shrt_JIANMhvHvs'!AD461+'Dpltn&amp;Shrt_JIANSmCrrntDmndsBlw~'!AD461+MeadDiversion!AD461-MeadReturn!AD461</f>
        <v>874153.49</v>
      </c>
      <c r="AE461" s="5">
        <f>'Dpltn&amp;Shrt_JIANMhvHvs'!AE461+'Dpltn&amp;Shrt_JIANSmCrrntDmndsBlw~'!AE461+MeadDiversion!AE461-MeadReturn!AE461</f>
        <v>925086.89</v>
      </c>
      <c r="AF461" s="5">
        <f>'Dpltn&amp;Shrt_JIANMhvHvs'!AF461+'Dpltn&amp;Shrt_JIANSmCrrntDmndsBlw~'!AF461+MeadDiversion!AF461-MeadReturn!AF461</f>
        <v>958802.55999999994</v>
      </c>
      <c r="AG461" s="5">
        <f>'Dpltn&amp;Shrt_JIANMhvHvs'!AG461+'Dpltn&amp;Shrt_JIANSmCrrntDmndsBlw~'!AG461+MeadDiversion!AG461-MeadReturn!AG461</f>
        <v>945420.55999999994</v>
      </c>
      <c r="AH461" s="5">
        <f>'Dpltn&amp;Shrt_JIANMhvHvs'!AH461+'Dpltn&amp;Shrt_JIANSmCrrntDmndsBlw~'!AH461+MeadDiversion!AH461-MeadReturn!AH461</f>
        <v>873845.49</v>
      </c>
      <c r="AI461" s="5">
        <f>'Dpltn&amp;Shrt_JIANMhvHvs'!AI461+'Dpltn&amp;Shrt_JIANSmCrrntDmndsBlw~'!AI461+MeadDiversion!AI461-MeadReturn!AI461</f>
        <v>917298.39</v>
      </c>
      <c r="AJ461" s="5">
        <f>'Dpltn&amp;Shrt_JIANMhvHvs'!AJ461+'Dpltn&amp;Shrt_JIANSmCrrntDmndsBlw~'!AJ461+MeadDiversion!AJ461-MeadReturn!AJ461</f>
        <v>865334.4</v>
      </c>
      <c r="AK461" s="5">
        <f>'Dpltn&amp;Shrt_JIANMhvHvs'!AK461+'Dpltn&amp;Shrt_JIANSmCrrntDmndsBlw~'!AK461+MeadDiversion!AK461-MeadReturn!AK461</f>
        <v>928483.55999999994</v>
      </c>
      <c r="AL461" s="5">
        <f>'Dpltn&amp;Shrt_JIANMhvHvs'!AL461+'Dpltn&amp;Shrt_JIANSmCrrntDmndsBlw~'!AL461+MeadDiversion!AL461-MeadReturn!AL461</f>
        <v>935313.65</v>
      </c>
      <c r="AM461" s="5">
        <f>'Dpltn&amp;Shrt_JIANMhvHvs'!AM461+'Dpltn&amp;Shrt_JIANSmCrrntDmndsBlw~'!AM461+MeadDiversion!AM461-MeadReturn!AM461</f>
        <v>954640.99</v>
      </c>
      <c r="AN461" s="5">
        <f>'Dpltn&amp;Shrt_JIANMhvHvs'!AN461+'Dpltn&amp;Shrt_JIANSmCrrntDmndsBlw~'!AN461+MeadDiversion!AN461-MeadReturn!AN461</f>
        <v>932304.89</v>
      </c>
      <c r="AO461" s="5">
        <f>'Dpltn&amp;Shrt_JIANMhvHvs'!AO461+'Dpltn&amp;Shrt_JIANSmCrrntDmndsBlw~'!AO461+MeadDiversion!AO461-MeadReturn!AO461</f>
        <v>1009358.23</v>
      </c>
      <c r="AP461" s="5">
        <f>'Dpltn&amp;Shrt_JIANMhvHvs'!AP461+'Dpltn&amp;Shrt_JIANSmCrrntDmndsBlw~'!AP461+MeadDiversion!AP461-MeadReturn!AP461</f>
        <v>893295.55999999994</v>
      </c>
      <c r="AQ461" s="5">
        <f>'Dpltn&amp;Shrt_JIANMhvHvs'!AQ461+'Dpltn&amp;Shrt_JIANSmCrrntDmndsBlw~'!AQ461+MeadDiversion!AQ461-MeadReturn!AQ461</f>
        <v>960270.82000000007</v>
      </c>
      <c r="AR461" s="5">
        <f>'Dpltn&amp;Shrt_JIANMhvHvs'!AR461+'Dpltn&amp;Shrt_JIANSmCrrntDmndsBlw~'!AR461+MeadDiversion!AR461-MeadReturn!AR461</f>
        <v>1031681.6299999999</v>
      </c>
      <c r="AS461" s="5">
        <f>'Dpltn&amp;Shrt_JIANMhvHvs'!AS461+'Dpltn&amp;Shrt_JIANSmCrrntDmndsBlw~'!AS461+MeadDiversion!AS461-MeadReturn!AS461</f>
        <v>1010049.6299999999</v>
      </c>
      <c r="AT461" s="5">
        <f>'Dpltn&amp;Shrt_JIANMhvHvs'!AT461+'Dpltn&amp;Shrt_JIANSmCrrntDmndsBlw~'!AT461+MeadDiversion!AT461-MeadReturn!AT461</f>
        <v>1000226.6299999999</v>
      </c>
      <c r="AU461" s="5">
        <f>'Dpltn&amp;Shrt_JIANMhvHvs'!AU461+'Dpltn&amp;Shrt_JIANSmCrrntDmndsBlw~'!AU461+MeadDiversion!AU461-MeadReturn!AU461</f>
        <v>1041458.6299999999</v>
      </c>
      <c r="AV461" s="5">
        <f>'Dpltn&amp;Shrt_JIANMhvHvs'!AV461+'Dpltn&amp;Shrt_JIANSmCrrntDmndsBlw~'!AV461+MeadDiversion!AV461-MeadReturn!AV461</f>
        <v>1042101.6299999999</v>
      </c>
      <c r="AW461" s="5">
        <f>'Dpltn&amp;Shrt_JIANMhvHvs'!AW461+'Dpltn&amp;Shrt_JIANSmCrrntDmndsBlw~'!AW461+MeadDiversion!AW461-MeadReturn!AW461</f>
        <v>1037827.6299999999</v>
      </c>
      <c r="AX461" s="5">
        <f>'Dpltn&amp;Shrt_JIANMhvHvs'!AX461+'Dpltn&amp;Shrt_JIANSmCrrntDmndsBlw~'!AX461+MeadDiversion!AX461-MeadReturn!AX461</f>
        <v>1026590.0599999999</v>
      </c>
      <c r="AY461" s="5">
        <f>'Dpltn&amp;Shrt_JIANMhvHvs'!AY461+'Dpltn&amp;Shrt_JIANSmCrrntDmndsBlw~'!AY461+MeadDiversion!AY461-MeadReturn!AY461</f>
        <v>996139.3899999999</v>
      </c>
      <c r="AZ461" s="5">
        <f>'Dpltn&amp;Shrt_JIANMhvHvs'!AZ461+'Dpltn&amp;Shrt_JIANSmCrrntDmndsBlw~'!AZ461+MeadDiversion!AZ461-MeadReturn!AZ461</f>
        <v>1062423.6299999999</v>
      </c>
      <c r="BA461" s="5">
        <f>'Dpltn&amp;Shrt_JIANMhvHvs'!BA461+'Dpltn&amp;Shrt_JIANSmCrrntDmndsBlw~'!BA461+MeadDiversion!BA461-MeadReturn!BA461</f>
        <v>996155.3899999999</v>
      </c>
      <c r="BB461" s="5">
        <f>'Dpltn&amp;Shrt_JIANMhvHvs'!BB461+'Dpltn&amp;Shrt_JIANSmCrrntDmndsBlw~'!BB461+MeadDiversion!BB461-MeadReturn!BB461</f>
        <v>1026941.3899999999</v>
      </c>
      <c r="BC461" s="5">
        <f>'Dpltn&amp;Shrt_JIANMhvHvs'!BC461+'Dpltn&amp;Shrt_JIANSmCrrntDmndsBlw~'!BC461+MeadDiversion!BC461-MeadReturn!BC461</f>
        <v>1017344.3899999999</v>
      </c>
      <c r="BD461" s="5">
        <f>'Dpltn&amp;Shrt_JIANMhvHvs'!BD461+'Dpltn&amp;Shrt_JIANSmCrrntDmndsBlw~'!BD461+MeadDiversion!BD461-MeadReturn!BD461</f>
        <v>944420.73</v>
      </c>
      <c r="BE461" s="5">
        <f>'Dpltn&amp;Shrt_JIANMhvHvs'!BE461+'Dpltn&amp;Shrt_JIANSmCrrntDmndsBlw~'!BE461+MeadDiversion!BE461-MeadReturn!BE461</f>
        <v>1016775.3899999999</v>
      </c>
      <c r="BF461" s="5">
        <f>'Dpltn&amp;Shrt_JIANMhvHvs'!BF461+'Dpltn&amp;Shrt_JIANSmCrrntDmndsBlw~'!BF461+MeadDiversion!BF461-MeadReturn!BF461</f>
        <v>1040989.3899999999</v>
      </c>
      <c r="BG461" s="5">
        <f>'Dpltn&amp;Shrt_JIANMhvHvs'!BG461+'Dpltn&amp;Shrt_JIANSmCrrntDmndsBlw~'!BG461+MeadDiversion!BG461-MeadReturn!BG461</f>
        <v>1011193.0599999999</v>
      </c>
      <c r="BH461" s="5">
        <f>'Dpltn&amp;Shrt_JIANMhvHvs'!BH461+'Dpltn&amp;Shrt_JIANSmCrrntDmndsBlw~'!BH461+MeadDiversion!BH461-MeadReturn!BH461</f>
        <v>1005587.0599999999</v>
      </c>
      <c r="BI461" s="5">
        <f>'Dpltn&amp;Shrt_JIANMhvHvs'!BI461+'Dpltn&amp;Shrt_JIANSmCrrntDmndsBlw~'!BI461+MeadDiversion!BI461-MeadReturn!BI461</f>
        <v>939672.56</v>
      </c>
      <c r="BJ461" s="5">
        <f>'Dpltn&amp;Shrt_JIANMhvHvs'!BJ461+'Dpltn&amp;Shrt_JIANSmCrrntDmndsBlw~'!BJ461+MeadDiversion!BJ461-MeadReturn!BJ461</f>
        <v>930177.56</v>
      </c>
      <c r="BK461" s="5">
        <f>'Dpltn&amp;Shrt_JIANMhvHvs'!BK461+'Dpltn&amp;Shrt_JIANSmCrrntDmndsBlw~'!BK461+MeadDiversion!BK461-MeadReturn!BK461</f>
        <v>948195.04</v>
      </c>
      <c r="BL461" s="5">
        <f>'Dpltn&amp;Shrt_JIANMhvHvs'!BL461+'Dpltn&amp;Shrt_JIANSmCrrntDmndsBlw~'!BL461+MeadDiversion!BL461-MeadReturn!BL461</f>
        <v>966880.56</v>
      </c>
      <c r="BM461" s="5">
        <f>'Dpltn&amp;Shrt_JIANMhvHvs'!BM461+'Dpltn&amp;Shrt_JIANSmCrrntDmndsBlw~'!BM461+MeadDiversion!BM461-MeadReturn!BM461</f>
        <v>942198.28</v>
      </c>
      <c r="BN461" s="5">
        <f>'Dpltn&amp;Shrt_JIANMhvHvs'!BN461+'Dpltn&amp;Shrt_JIANSmCrrntDmndsBlw~'!BN461+MeadDiversion!BN461-MeadReturn!BN461</f>
        <v>947425.5</v>
      </c>
      <c r="BO461" s="5">
        <f>'Dpltn&amp;Shrt_JIANMhvHvs'!BO461+'Dpltn&amp;Shrt_JIANSmCrrntDmndsBlw~'!BO461+MeadDiversion!BO461-MeadReturn!BO461</f>
        <v>922084.01</v>
      </c>
      <c r="BP461" s="5">
        <f>'Dpltn&amp;Shrt_JIANMhvHvs'!BP461+'Dpltn&amp;Shrt_JIANSmCrrntDmndsBlw~'!BP461+MeadDiversion!BP461-MeadReturn!BP461</f>
        <v>881922.65</v>
      </c>
      <c r="BQ461" s="5">
        <f>'Dpltn&amp;Shrt_JIANMhvHvs'!BQ461+'Dpltn&amp;Shrt_JIANSmCrrntDmndsBlw~'!BQ461+MeadDiversion!BQ461-MeadReturn!BQ461</f>
        <v>916684.01</v>
      </c>
      <c r="BR461" s="5">
        <f>'Dpltn&amp;Shrt_JIANMhvHvs'!BR461+'Dpltn&amp;Shrt_JIANSmCrrntDmndsBlw~'!BR461+MeadDiversion!BR461-MeadReturn!BR461</f>
        <v>923309.95</v>
      </c>
      <c r="BS461" s="5">
        <f>'Dpltn&amp;Shrt_JIANMhvHvs'!BS461+'Dpltn&amp;Shrt_JIANSmCrrntDmndsBlw~'!BS461+MeadDiversion!BS461-MeadReturn!BS461</f>
        <v>936617.12</v>
      </c>
      <c r="BT461" s="5">
        <f>'Dpltn&amp;Shrt_JIANMhvHvs'!BT461+'Dpltn&amp;Shrt_JIANSmCrrntDmndsBlw~'!BT461+MeadDiversion!BT461-MeadReturn!BT461</f>
        <v>864683.87</v>
      </c>
      <c r="BU461" s="5">
        <f>'Dpltn&amp;Shrt_JIANMhvHvs'!BU461+'Dpltn&amp;Shrt_JIANSmCrrntDmndsBlw~'!BU461+MeadDiversion!BU461-MeadReturn!BU461</f>
        <v>878456.87</v>
      </c>
      <c r="BV461" s="5">
        <f>'Dpltn&amp;Shrt_JIANMhvHvs'!BV461+'Dpltn&amp;Shrt_JIANSmCrrntDmndsBlw~'!BV461+MeadDiversion!BV461-MeadReturn!BV461</f>
        <v>887164.87</v>
      </c>
      <c r="BW461" s="5">
        <f>'Dpltn&amp;Shrt_JIANMhvHvs'!BW461+'Dpltn&amp;Shrt_JIANSmCrrntDmndsBlw~'!BW461+MeadDiversion!BW461-MeadReturn!BW461</f>
        <v>909691.49</v>
      </c>
      <c r="BX461" s="5">
        <f>'Dpltn&amp;Shrt_JIANMhvHvs'!BX461+'Dpltn&amp;Shrt_JIANSmCrrntDmndsBlw~'!BX461+MeadDiversion!BX461-MeadReturn!BX461</f>
        <v>936021.87</v>
      </c>
      <c r="BY461" s="5">
        <f>'Dpltn&amp;Shrt_JIANMhvHvs'!BY461+'Dpltn&amp;Shrt_JIANSmCrrntDmndsBlw~'!BY461+MeadDiversion!BY461-MeadReturn!BY461</f>
        <v>781921.49</v>
      </c>
      <c r="BZ461" s="5">
        <f>'Dpltn&amp;Shrt_JIANMhvHvs'!BZ461+'Dpltn&amp;Shrt_JIANSmCrrntDmndsBlw~'!BZ461+MeadDiversion!BZ461-MeadReturn!BZ461</f>
        <v>844676.95</v>
      </c>
      <c r="CA461" s="5">
        <f>'Dpltn&amp;Shrt_JIANMhvHvs'!CA461+'Dpltn&amp;Shrt_JIANSmCrrntDmndsBlw~'!CA461+MeadDiversion!CA461-MeadReturn!CA461</f>
        <v>873874.28</v>
      </c>
      <c r="CB461" s="5">
        <f>'Dpltn&amp;Shrt_JIANMhvHvs'!CB461+'Dpltn&amp;Shrt_JIANSmCrrntDmndsBlw~'!CB461+MeadDiversion!CB461-MeadReturn!CB461</f>
        <v>855635.56</v>
      </c>
      <c r="CC461" s="5">
        <f>'Dpltn&amp;Shrt_JIANMhvHvs'!CC461+'Dpltn&amp;Shrt_JIANSmCrrntDmndsBlw~'!CC461+MeadDiversion!CC461-MeadReturn!CC461</f>
        <v>839951.28</v>
      </c>
      <c r="CD461" s="5">
        <f>'Dpltn&amp;Shrt_JIANMhvHvs'!CD461+'Dpltn&amp;Shrt_JIANSmCrrntDmndsBlw~'!CD461+MeadDiversion!CD461-MeadReturn!CD461</f>
        <v>974092.56</v>
      </c>
      <c r="CE461" s="5">
        <f>'Dpltn&amp;Shrt_JIANMhvHvs'!CE461+'Dpltn&amp;Shrt_JIANSmCrrntDmndsBlw~'!CE461+MeadDiversion!CE461-MeadReturn!CE461</f>
        <v>1091200.6500000001</v>
      </c>
      <c r="CF461" s="5">
        <f>'Dpltn&amp;Shrt_JIANMhvHvs'!CF461+'Dpltn&amp;Shrt_JIANSmCrrntDmndsBlw~'!CF461+MeadDiversion!CF461-MeadReturn!CF461</f>
        <v>942709.65</v>
      </c>
      <c r="CG461" s="5">
        <f>'Dpltn&amp;Shrt_JIANMhvHvs'!CG461+'Dpltn&amp;Shrt_JIANSmCrrntDmndsBlw~'!CG461+MeadDiversion!CG461-MeadReturn!CG461</f>
        <v>983287.65</v>
      </c>
      <c r="CH461" s="5">
        <f>'Dpltn&amp;Shrt_JIANMhvHvs'!CH461+'Dpltn&amp;Shrt_JIANSmCrrntDmndsBlw~'!CH461+MeadDiversion!CH461-MeadReturn!CH461</f>
        <v>835850.82000000007</v>
      </c>
      <c r="CI461" s="5">
        <f>'Dpltn&amp;Shrt_JIANMhvHvs'!CI461+'Dpltn&amp;Shrt_JIANSmCrrntDmndsBlw~'!CI461+MeadDiversion!CI461-MeadReturn!CI461</f>
        <v>962056.73</v>
      </c>
      <c r="CJ461" s="5">
        <f>'Dpltn&amp;Shrt_JIANMhvHvs'!CJ461+'Dpltn&amp;Shrt_JIANSmCrrntDmndsBlw~'!CJ461+MeadDiversion!CJ461-MeadReturn!CJ461</f>
        <v>984039.3899999999</v>
      </c>
      <c r="CK461" s="5">
        <f>'Dpltn&amp;Shrt_JIANMhvHvs'!CK461+'Dpltn&amp;Shrt_JIANSmCrrntDmndsBlw~'!CK461+MeadDiversion!CK461-MeadReturn!CK461</f>
        <v>995777.62999999989</v>
      </c>
      <c r="CL461" s="5">
        <f>'Dpltn&amp;Shrt_JIANMhvHvs'!CL461+'Dpltn&amp;Shrt_JIANSmCrrntDmndsBlw~'!CL461+MeadDiversion!CL461-MeadReturn!CL461</f>
        <v>1077017.6299999999</v>
      </c>
      <c r="CM461" s="5">
        <f>'Dpltn&amp;Shrt_JIANMhvHvs'!CM461+'Dpltn&amp;Shrt_JIANSmCrrntDmndsBlw~'!CM461+MeadDiversion!CM461-MeadReturn!CM461</f>
        <v>945217.62999999989</v>
      </c>
      <c r="CN461" s="5">
        <f>'Dpltn&amp;Shrt_JIANMhvHvs'!CN461+'Dpltn&amp;Shrt_JIANSmCrrntDmndsBlw~'!CN461+MeadDiversion!CN461-MeadReturn!CN461</f>
        <v>1096593.25</v>
      </c>
      <c r="CO461" s="5">
        <f>'Dpltn&amp;Shrt_JIANMhvHvs'!CO461+'Dpltn&amp;Shrt_JIANSmCrrntDmndsBlw~'!CO461+MeadDiversion!CO461-MeadReturn!CO461</f>
        <v>1176948.25</v>
      </c>
      <c r="CP461" s="5">
        <f>'Dpltn&amp;Shrt_JIANMhvHvs'!CP461+'Dpltn&amp;Shrt_JIANSmCrrntDmndsBlw~'!CP461+MeadDiversion!CP461-MeadReturn!CP461</f>
        <v>1063915.25</v>
      </c>
      <c r="CQ461" s="5">
        <f>'Dpltn&amp;Shrt_JIANMhvHvs'!CQ461+'Dpltn&amp;Shrt_JIANSmCrrntDmndsBlw~'!CQ461+MeadDiversion!CQ461-MeadReturn!CQ461</f>
        <v>1077792.25</v>
      </c>
      <c r="CR461" s="5">
        <f>'Dpltn&amp;Shrt_JIANMhvHvs'!CR461+'Dpltn&amp;Shrt_JIANSmCrrntDmndsBlw~'!CR461+MeadDiversion!CR461-MeadReturn!CR461</f>
        <v>968706.23</v>
      </c>
      <c r="CS461" s="5">
        <f>'Dpltn&amp;Shrt_JIANMhvHvs'!CS461+'Dpltn&amp;Shrt_JIANSmCrrntDmndsBlw~'!CS461+MeadDiversion!CS461-MeadReturn!CS461</f>
        <v>954395.23</v>
      </c>
      <c r="CT461" s="5">
        <f>'Dpltn&amp;Shrt_JIANMhvHvs'!CT461+'Dpltn&amp;Shrt_JIANSmCrrntDmndsBlw~'!CT461+MeadDiversion!CT461-MeadReturn!CT461</f>
        <v>1027865.82</v>
      </c>
      <c r="CU461" s="5">
        <f>'Dpltn&amp;Shrt_JIANMhvHvs'!CU461+'Dpltn&amp;Shrt_JIANSmCrrntDmndsBlw~'!CU461+MeadDiversion!CU461-MeadReturn!CU461</f>
        <v>1207577.25</v>
      </c>
      <c r="CV461" s="5">
        <f>'Dpltn&amp;Shrt_JIANMhvHvs'!CV461+'Dpltn&amp;Shrt_JIANSmCrrntDmndsBlw~'!CV461+MeadDiversion!CV461-MeadReturn!CV461</f>
        <v>1268817.2499999998</v>
      </c>
      <c r="CW461" s="5">
        <f>'Dpltn&amp;Shrt_JIANMhvHvs'!CW461+'Dpltn&amp;Shrt_JIANSmCrrntDmndsBlw~'!CW461+MeadDiversion!CW461-MeadReturn!CW461</f>
        <v>1105549.23</v>
      </c>
      <c r="CX461" s="5">
        <f>'Dpltn&amp;Shrt_JIANMhvHvs'!CX461+'Dpltn&amp;Shrt_JIANSmCrrntDmndsBlw~'!CX461+MeadDiversion!CX461-MeadReturn!CX461</f>
        <v>969898.23</v>
      </c>
      <c r="CY461" s="5">
        <f>'Dpltn&amp;Shrt_JIANMhvHvs'!CY461+'Dpltn&amp;Shrt_JIANSmCrrntDmndsBlw~'!CY461+MeadDiversion!CY461-MeadReturn!CY461</f>
        <v>1149886.82</v>
      </c>
      <c r="CZ461" s="5">
        <f>'Dpltn&amp;Shrt_JIANMhvHvs'!CZ461+'Dpltn&amp;Shrt_JIANSmCrrntDmndsBlw~'!CZ461+MeadDiversion!CZ461-MeadReturn!CZ461</f>
        <v>1021578.6299999999</v>
      </c>
      <c r="DA461" s="5">
        <f>'Dpltn&amp;Shrt_JIANMhvHvs'!DA461+'Dpltn&amp;Shrt_JIANSmCrrntDmndsBlw~'!DA461+MeadDiversion!DA461-MeadReturn!DA461</f>
        <v>968615.62999999989</v>
      </c>
      <c r="DB461" s="5">
        <f>'Dpltn&amp;Shrt_JIANMhvHvs'!DB461+'Dpltn&amp;Shrt_JIANSmCrrntDmndsBlw~'!DB461+MeadDiversion!DB461-MeadReturn!DB461</f>
        <v>1044216.6299999999</v>
      </c>
      <c r="DC461" s="5">
        <f>'Dpltn&amp;Shrt_JIANMhvHvs'!DC461+'Dpltn&amp;Shrt_JIANSmCrrntDmndsBlw~'!DC461+MeadDiversion!DC461-MeadReturn!DC461</f>
        <v>1044726.21</v>
      </c>
      <c r="DD461" s="5">
        <f>'Dpltn&amp;Shrt_JIANMhvHvs'!DD461+'Dpltn&amp;Shrt_JIANSmCrrntDmndsBlw~'!DD461+MeadDiversion!DD461-MeadReturn!DD461</f>
        <v>1025519.3899999999</v>
      </c>
      <c r="DE461" s="5">
        <f>'Dpltn&amp;Shrt_JIANMhvHvs'!DE461+'Dpltn&amp;Shrt_JIANSmCrrntDmndsBlw~'!DE461+MeadDiversion!DE461-MeadReturn!DE461</f>
        <v>1011705.13</v>
      </c>
      <c r="DF461" s="5">
        <f>'Dpltn&amp;Shrt_JIANMhvHvs'!DF461+'Dpltn&amp;Shrt_JIANSmCrrntDmndsBlw~'!DF461+MeadDiversion!DF461-MeadReturn!DF461</f>
        <v>1025606.73</v>
      </c>
      <c r="DG461" s="5">
        <f>'Dpltn&amp;Shrt_JIANMhvHvs'!DG461+'Dpltn&amp;Shrt_JIANSmCrrntDmndsBlw~'!DG461+MeadDiversion!DG461-MeadReturn!DG461</f>
        <v>958238.73</v>
      </c>
      <c r="DH461" s="5">
        <f>'Dpltn&amp;Shrt_JIANMhvHvs'!DH461+'Dpltn&amp;Shrt_JIANSmCrrntDmndsBlw~'!DH461+MeadDiversion!DH461-MeadReturn!DH461</f>
        <v>849747.73</v>
      </c>
      <c r="DI461" s="5">
        <f>'Dpltn&amp;Shrt_JIANMhvHvs'!DI461+'Dpltn&amp;Shrt_JIANSmCrrntDmndsBlw~'!DI461+MeadDiversion!DI461-MeadReturn!DI461</f>
        <v>1064050.73</v>
      </c>
      <c r="DJ461" s="5">
        <f>'Dpltn&amp;Shrt_JIANMhvHvs'!DJ461+'Dpltn&amp;Shrt_JIANSmCrrntDmndsBlw~'!DJ461+MeadDiversion!DJ461-MeadReturn!DJ461</f>
        <v>997196.73</v>
      </c>
    </row>
    <row r="462" spans="1:114" x14ac:dyDescent="0.55000000000000004">
      <c r="A462" s="7">
        <v>58226.999305555553</v>
      </c>
      <c r="B462" s="5">
        <f>'Dpltn&amp;Shrt_JIANMhvHvs'!B462+'Dpltn&amp;Shrt_JIANSmCrrntDmndsBlw~'!B462+MeadDiversion!B462-MeadReturn!B462</f>
        <v>918290.35000000009</v>
      </c>
      <c r="C462" s="5">
        <f>'Dpltn&amp;Shrt_JIANMhvHvs'!C462+'Dpltn&amp;Shrt_JIANSmCrrntDmndsBlw~'!C462+MeadDiversion!C462-MeadReturn!C462</f>
        <v>919102.02</v>
      </c>
      <c r="D462" s="5">
        <f>'Dpltn&amp;Shrt_JIANMhvHvs'!D462+'Dpltn&amp;Shrt_JIANSmCrrntDmndsBlw~'!D462+MeadDiversion!D462-MeadReturn!D462</f>
        <v>884080.02</v>
      </c>
      <c r="E462" s="5">
        <f>'Dpltn&amp;Shrt_JIANMhvHvs'!E462+'Dpltn&amp;Shrt_JIANSmCrrntDmndsBlw~'!E462+MeadDiversion!E462-MeadReturn!E462</f>
        <v>855698.35000000009</v>
      </c>
      <c r="F462" s="5">
        <f>'Dpltn&amp;Shrt_JIANMhvHvs'!F462+'Dpltn&amp;Shrt_JIANSmCrrntDmndsBlw~'!F462+MeadDiversion!F462-MeadReturn!F462</f>
        <v>813313.02</v>
      </c>
      <c r="G462" s="5">
        <f>'Dpltn&amp;Shrt_JIANMhvHvs'!G462+'Dpltn&amp;Shrt_JIANSmCrrntDmndsBlw~'!G462+MeadDiversion!G462-MeadReturn!G462</f>
        <v>825012.35000000009</v>
      </c>
      <c r="H462" s="5">
        <f>'Dpltn&amp;Shrt_JIANMhvHvs'!H462+'Dpltn&amp;Shrt_JIANSmCrrntDmndsBlw~'!H462+MeadDiversion!H462-MeadReturn!H462</f>
        <v>818714.02</v>
      </c>
      <c r="I462" s="5">
        <f>'Dpltn&amp;Shrt_JIANMhvHvs'!I462+'Dpltn&amp;Shrt_JIANSmCrrntDmndsBlw~'!I462+MeadDiversion!I462-MeadReturn!I462</f>
        <v>837299.02</v>
      </c>
      <c r="J462" s="5">
        <f>'Dpltn&amp;Shrt_JIANMhvHvs'!J462+'Dpltn&amp;Shrt_JIANSmCrrntDmndsBlw~'!J462+MeadDiversion!J462-MeadReturn!J462</f>
        <v>807157.26</v>
      </c>
      <c r="K462" s="5">
        <f>'Dpltn&amp;Shrt_JIANMhvHvs'!K462+'Dpltn&amp;Shrt_JIANSmCrrntDmndsBlw~'!K462+MeadDiversion!K462-MeadReturn!K462</f>
        <v>785887.33</v>
      </c>
      <c r="L462" s="5">
        <f>'Dpltn&amp;Shrt_JIANMhvHvs'!L462+'Dpltn&amp;Shrt_JIANSmCrrntDmndsBlw~'!L462+MeadDiversion!L462-MeadReturn!L462</f>
        <v>814611.63</v>
      </c>
      <c r="M462" s="5">
        <f>'Dpltn&amp;Shrt_JIANMhvHvs'!M462+'Dpltn&amp;Shrt_JIANSmCrrntDmndsBlw~'!M462+MeadDiversion!M462-MeadReturn!M462</f>
        <v>829594.37000000011</v>
      </c>
      <c r="N462" s="5">
        <f>'Dpltn&amp;Shrt_JIANMhvHvs'!N462+'Dpltn&amp;Shrt_JIANSmCrrntDmndsBlw~'!N462+MeadDiversion!N462-MeadReturn!N462</f>
        <v>826583.85</v>
      </c>
      <c r="O462" s="5">
        <f>'Dpltn&amp;Shrt_JIANMhvHvs'!O462+'Dpltn&amp;Shrt_JIANSmCrrntDmndsBlw~'!O462+MeadDiversion!O462-MeadReturn!O462</f>
        <v>837070.11</v>
      </c>
      <c r="P462" s="5">
        <f>'Dpltn&amp;Shrt_JIANMhvHvs'!P462+'Dpltn&amp;Shrt_JIANSmCrrntDmndsBlw~'!P462+MeadDiversion!P462-MeadReturn!P462</f>
        <v>725536.4</v>
      </c>
      <c r="Q462" s="5">
        <f>'Dpltn&amp;Shrt_JIANMhvHvs'!Q462+'Dpltn&amp;Shrt_JIANSmCrrntDmndsBlw~'!Q462+MeadDiversion!Q462-MeadReturn!Q462</f>
        <v>848101.02</v>
      </c>
      <c r="R462" s="5">
        <f>'Dpltn&amp;Shrt_JIANMhvHvs'!R462+'Dpltn&amp;Shrt_JIANSmCrrntDmndsBlw~'!R462+MeadDiversion!R462-MeadReturn!R462</f>
        <v>901576.35000000009</v>
      </c>
      <c r="S462" s="5">
        <f>'Dpltn&amp;Shrt_JIANMhvHvs'!S462+'Dpltn&amp;Shrt_JIANSmCrrntDmndsBlw~'!S462+MeadDiversion!S462-MeadReturn!S462</f>
        <v>914070</v>
      </c>
      <c r="T462" s="5">
        <f>'Dpltn&amp;Shrt_JIANMhvHvs'!T462+'Dpltn&amp;Shrt_JIANSmCrrntDmndsBlw~'!T462+MeadDiversion!T462-MeadReturn!T462</f>
        <v>864608.22</v>
      </c>
      <c r="U462" s="5">
        <f>'Dpltn&amp;Shrt_JIANMhvHvs'!U462+'Dpltn&amp;Shrt_JIANSmCrrntDmndsBlw~'!U462+MeadDiversion!U462-MeadReturn!U462</f>
        <v>861260.85</v>
      </c>
      <c r="V462" s="5">
        <f>'Dpltn&amp;Shrt_JIANMhvHvs'!V462+'Dpltn&amp;Shrt_JIANSmCrrntDmndsBlw~'!V462+MeadDiversion!V462-MeadReturn!V462</f>
        <v>819351.23</v>
      </c>
      <c r="W462" s="5">
        <f>'Dpltn&amp;Shrt_JIANMhvHvs'!W462+'Dpltn&amp;Shrt_JIANSmCrrntDmndsBlw~'!W462+MeadDiversion!W462-MeadReturn!W462</f>
        <v>784264.44000000006</v>
      </c>
      <c r="X462" s="5">
        <f>'Dpltn&amp;Shrt_JIANMhvHvs'!X462+'Dpltn&amp;Shrt_JIANSmCrrntDmndsBlw~'!X462+MeadDiversion!X462-MeadReturn!X462</f>
        <v>837689.73</v>
      </c>
      <c r="Y462" s="5">
        <f>'Dpltn&amp;Shrt_JIANMhvHvs'!Y462+'Dpltn&amp;Shrt_JIANSmCrrntDmndsBlw~'!Y462+MeadDiversion!Y462-MeadReturn!Y462</f>
        <v>844958.4</v>
      </c>
      <c r="Z462" s="5">
        <f>'Dpltn&amp;Shrt_JIANMhvHvs'!Z462+'Dpltn&amp;Shrt_JIANSmCrrntDmndsBlw~'!Z462+MeadDiversion!Z462-MeadReturn!Z462</f>
        <v>807524.44000000006</v>
      </c>
      <c r="AA462" s="5">
        <f>'Dpltn&amp;Shrt_JIANMhvHvs'!AA462+'Dpltn&amp;Shrt_JIANSmCrrntDmndsBlw~'!AA462+MeadDiversion!AA462-MeadReturn!AA462</f>
        <v>803051.44000000006</v>
      </c>
      <c r="AB462" s="5">
        <f>'Dpltn&amp;Shrt_JIANMhvHvs'!AB462+'Dpltn&amp;Shrt_JIANSmCrrntDmndsBlw~'!AB462+MeadDiversion!AB462-MeadReturn!AB462</f>
        <v>806048.44000000006</v>
      </c>
      <c r="AC462" s="5">
        <f>'Dpltn&amp;Shrt_JIANMhvHvs'!AC462+'Dpltn&amp;Shrt_JIANSmCrrntDmndsBlw~'!AC462+MeadDiversion!AC462-MeadReturn!AC462</f>
        <v>839674.4</v>
      </c>
      <c r="AD462" s="5">
        <f>'Dpltn&amp;Shrt_JIANMhvHvs'!AD462+'Dpltn&amp;Shrt_JIANSmCrrntDmndsBlw~'!AD462+MeadDiversion!AD462-MeadReturn!AD462</f>
        <v>814809.44000000006</v>
      </c>
      <c r="AE462" s="5">
        <f>'Dpltn&amp;Shrt_JIANMhvHvs'!AE462+'Dpltn&amp;Shrt_JIANSmCrrntDmndsBlw~'!AE462+MeadDiversion!AE462-MeadReturn!AE462</f>
        <v>818765.07</v>
      </c>
      <c r="AF462" s="5">
        <f>'Dpltn&amp;Shrt_JIANMhvHvs'!AF462+'Dpltn&amp;Shrt_JIANSmCrrntDmndsBlw~'!AF462+MeadDiversion!AF462-MeadReturn!AF462</f>
        <v>850709.73</v>
      </c>
      <c r="AG462" s="5">
        <f>'Dpltn&amp;Shrt_JIANMhvHvs'!AG462+'Dpltn&amp;Shrt_JIANSmCrrntDmndsBlw~'!AG462+MeadDiversion!AG462-MeadReturn!AG462</f>
        <v>848528.73</v>
      </c>
      <c r="AH462" s="5">
        <f>'Dpltn&amp;Shrt_JIANMhvHvs'!AH462+'Dpltn&amp;Shrt_JIANSmCrrntDmndsBlw~'!AH462+MeadDiversion!AH462-MeadReturn!AH462</f>
        <v>807696.44000000006</v>
      </c>
      <c r="AI462" s="5">
        <f>'Dpltn&amp;Shrt_JIANMhvHvs'!AI462+'Dpltn&amp;Shrt_JIANSmCrrntDmndsBlw~'!AI462+MeadDiversion!AI462-MeadReturn!AI462</f>
        <v>822413.57</v>
      </c>
      <c r="AJ462" s="5">
        <f>'Dpltn&amp;Shrt_JIANMhvHvs'!AJ462+'Dpltn&amp;Shrt_JIANSmCrrntDmndsBlw~'!AJ462+MeadDiversion!AJ462-MeadReturn!AJ462</f>
        <v>818790.36</v>
      </c>
      <c r="AK462" s="5">
        <f>'Dpltn&amp;Shrt_JIANMhvHvs'!AK462+'Dpltn&amp;Shrt_JIANSmCrrntDmndsBlw~'!AK462+MeadDiversion!AK462-MeadReturn!AK462</f>
        <v>824131.73</v>
      </c>
      <c r="AL462" s="5">
        <f>'Dpltn&amp;Shrt_JIANMhvHvs'!AL462+'Dpltn&amp;Shrt_JIANSmCrrntDmndsBlw~'!AL462+MeadDiversion!AL462-MeadReturn!AL462</f>
        <v>848226.11</v>
      </c>
      <c r="AM462" s="5">
        <f>'Dpltn&amp;Shrt_JIANMhvHvs'!AM462+'Dpltn&amp;Shrt_JIANSmCrrntDmndsBlw~'!AM462+MeadDiversion!AM462-MeadReturn!AM462</f>
        <v>854368.44000000006</v>
      </c>
      <c r="AN462" s="5">
        <f>'Dpltn&amp;Shrt_JIANMhvHvs'!AN462+'Dpltn&amp;Shrt_JIANSmCrrntDmndsBlw~'!AN462+MeadDiversion!AN462-MeadReturn!AN462</f>
        <v>825127.07</v>
      </c>
      <c r="AO462" s="5">
        <f>'Dpltn&amp;Shrt_JIANMhvHvs'!AO462+'Dpltn&amp;Shrt_JIANSmCrrntDmndsBlw~'!AO462+MeadDiversion!AO462-MeadReturn!AO462</f>
        <v>865919.4</v>
      </c>
      <c r="AP462" s="5">
        <f>'Dpltn&amp;Shrt_JIANMhvHvs'!AP462+'Dpltn&amp;Shrt_JIANSmCrrntDmndsBlw~'!AP462+MeadDiversion!AP462-MeadReturn!AP462</f>
        <v>873761.73</v>
      </c>
      <c r="AQ462" s="5">
        <f>'Dpltn&amp;Shrt_JIANMhvHvs'!AQ462+'Dpltn&amp;Shrt_JIANSmCrrntDmndsBlw~'!AQ462+MeadDiversion!AQ462-MeadReturn!AQ462</f>
        <v>883639.35</v>
      </c>
      <c r="AR462" s="5">
        <f>'Dpltn&amp;Shrt_JIANMhvHvs'!AR462+'Dpltn&amp;Shrt_JIANSmCrrntDmndsBlw~'!AR462+MeadDiversion!AR462-MeadReturn!AR462</f>
        <v>1036372.1699999999</v>
      </c>
      <c r="AS462" s="5">
        <f>'Dpltn&amp;Shrt_JIANMhvHvs'!AS462+'Dpltn&amp;Shrt_JIANSmCrrntDmndsBlw~'!AS462+MeadDiversion!AS462-MeadReturn!AS462</f>
        <v>868259.17</v>
      </c>
      <c r="AT462" s="5">
        <f>'Dpltn&amp;Shrt_JIANMhvHvs'!AT462+'Dpltn&amp;Shrt_JIANSmCrrntDmndsBlw~'!AT462+MeadDiversion!AT462-MeadReturn!AT462</f>
        <v>876171.17</v>
      </c>
      <c r="AU462" s="5">
        <f>'Dpltn&amp;Shrt_JIANMhvHvs'!AU462+'Dpltn&amp;Shrt_JIANSmCrrntDmndsBlw~'!AU462+MeadDiversion!AU462-MeadReturn!AU462</f>
        <v>851984.17</v>
      </c>
      <c r="AV462" s="5">
        <f>'Dpltn&amp;Shrt_JIANMhvHvs'!AV462+'Dpltn&amp;Shrt_JIANSmCrrntDmndsBlw~'!AV462+MeadDiversion!AV462-MeadReturn!AV462</f>
        <v>861310.17</v>
      </c>
      <c r="AW462" s="5">
        <f>'Dpltn&amp;Shrt_JIANMhvHvs'!AW462+'Dpltn&amp;Shrt_JIANSmCrrntDmndsBlw~'!AW462+MeadDiversion!AW462-MeadReturn!AW462</f>
        <v>874868.17</v>
      </c>
      <c r="AX462" s="5">
        <f>'Dpltn&amp;Shrt_JIANMhvHvs'!AX462+'Dpltn&amp;Shrt_JIANSmCrrntDmndsBlw~'!AX462+MeadDiversion!AX462-MeadReturn!AX462</f>
        <v>841560.60000000009</v>
      </c>
      <c r="AY462" s="5">
        <f>'Dpltn&amp;Shrt_JIANMhvHvs'!AY462+'Dpltn&amp;Shrt_JIANSmCrrntDmndsBlw~'!AY462+MeadDiversion!AY462-MeadReturn!AY462</f>
        <v>813972.93</v>
      </c>
      <c r="AZ462" s="5">
        <f>'Dpltn&amp;Shrt_JIANMhvHvs'!AZ462+'Dpltn&amp;Shrt_JIANSmCrrntDmndsBlw~'!AZ462+MeadDiversion!AZ462-MeadReturn!AZ462</f>
        <v>856115.17</v>
      </c>
      <c r="BA462" s="5">
        <f>'Dpltn&amp;Shrt_JIANMhvHvs'!BA462+'Dpltn&amp;Shrt_JIANSmCrrntDmndsBlw~'!BA462+MeadDiversion!BA462-MeadReturn!BA462</f>
        <v>834340.93</v>
      </c>
      <c r="BB462" s="5">
        <f>'Dpltn&amp;Shrt_JIANMhvHvs'!BB462+'Dpltn&amp;Shrt_JIANSmCrrntDmndsBlw~'!BB462+MeadDiversion!BB462-MeadReturn!BB462</f>
        <v>817752.93</v>
      </c>
      <c r="BC462" s="5">
        <f>'Dpltn&amp;Shrt_JIANMhvHvs'!BC462+'Dpltn&amp;Shrt_JIANSmCrrntDmndsBlw~'!BC462+MeadDiversion!BC462-MeadReturn!BC462</f>
        <v>864874.93</v>
      </c>
      <c r="BD462" s="5">
        <f>'Dpltn&amp;Shrt_JIANMhvHvs'!BD462+'Dpltn&amp;Shrt_JIANSmCrrntDmndsBlw~'!BD462+MeadDiversion!BD462-MeadReturn!BD462</f>
        <v>836679.26</v>
      </c>
      <c r="BE462" s="5">
        <f>'Dpltn&amp;Shrt_JIANMhvHvs'!BE462+'Dpltn&amp;Shrt_JIANSmCrrntDmndsBlw~'!BE462+MeadDiversion!BE462-MeadReturn!BE462</f>
        <v>852814.93</v>
      </c>
      <c r="BF462" s="5">
        <f>'Dpltn&amp;Shrt_JIANMhvHvs'!BF462+'Dpltn&amp;Shrt_JIANSmCrrntDmndsBlw~'!BF462+MeadDiversion!BF462-MeadReturn!BF462</f>
        <v>833819.93</v>
      </c>
      <c r="BG462" s="5">
        <f>'Dpltn&amp;Shrt_JIANMhvHvs'!BG462+'Dpltn&amp;Shrt_JIANSmCrrntDmndsBlw~'!BG462+MeadDiversion!BG462-MeadReturn!BG462</f>
        <v>823944.60000000009</v>
      </c>
      <c r="BH462" s="5">
        <f>'Dpltn&amp;Shrt_JIANMhvHvs'!BH462+'Dpltn&amp;Shrt_JIANSmCrrntDmndsBlw~'!BH462+MeadDiversion!BH462-MeadReturn!BH462</f>
        <v>829689.60000000009</v>
      </c>
      <c r="BI462" s="5">
        <f>'Dpltn&amp;Shrt_JIANMhvHvs'!BI462+'Dpltn&amp;Shrt_JIANSmCrrntDmndsBlw~'!BI462+MeadDiversion!BI462-MeadReturn!BI462</f>
        <v>827847.02</v>
      </c>
      <c r="BJ462" s="5">
        <f>'Dpltn&amp;Shrt_JIANMhvHvs'!BJ462+'Dpltn&amp;Shrt_JIANSmCrrntDmndsBlw~'!BJ462+MeadDiversion!BJ462-MeadReturn!BJ462</f>
        <v>867121.02</v>
      </c>
      <c r="BK462" s="5">
        <f>'Dpltn&amp;Shrt_JIANMhvHvs'!BK462+'Dpltn&amp;Shrt_JIANSmCrrntDmndsBlw~'!BK462+MeadDiversion!BK462-MeadReturn!BK462</f>
        <v>861766.50000000012</v>
      </c>
      <c r="BL462" s="5">
        <f>'Dpltn&amp;Shrt_JIANMhvHvs'!BL462+'Dpltn&amp;Shrt_JIANSmCrrntDmndsBlw~'!BL462+MeadDiversion!BL462-MeadReturn!BL462</f>
        <v>865529.02</v>
      </c>
      <c r="BM462" s="5">
        <f>'Dpltn&amp;Shrt_JIANMhvHvs'!BM462+'Dpltn&amp;Shrt_JIANSmCrrntDmndsBlw~'!BM462+MeadDiversion!BM462-MeadReturn!BM462</f>
        <v>833088.45</v>
      </c>
      <c r="BN462" s="5">
        <f>'Dpltn&amp;Shrt_JIANMhvHvs'!BN462+'Dpltn&amp;Shrt_JIANSmCrrntDmndsBlw~'!BN462+MeadDiversion!BN462-MeadReturn!BN462</f>
        <v>840713.67</v>
      </c>
      <c r="BO462" s="5">
        <f>'Dpltn&amp;Shrt_JIANMhvHvs'!BO462+'Dpltn&amp;Shrt_JIANSmCrrntDmndsBlw~'!BO462+MeadDiversion!BO462-MeadReturn!BO462</f>
        <v>793924.97000000009</v>
      </c>
      <c r="BP462" s="5">
        <f>'Dpltn&amp;Shrt_JIANMhvHvs'!BP462+'Dpltn&amp;Shrt_JIANSmCrrntDmndsBlw~'!BP462+MeadDiversion!BP462-MeadReturn!BP462</f>
        <v>830322.61</v>
      </c>
      <c r="BQ462" s="5">
        <f>'Dpltn&amp;Shrt_JIANMhvHvs'!BQ462+'Dpltn&amp;Shrt_JIANSmCrrntDmndsBlw~'!BQ462+MeadDiversion!BQ462-MeadReturn!BQ462</f>
        <v>834226.97000000009</v>
      </c>
      <c r="BR462" s="5">
        <f>'Dpltn&amp;Shrt_JIANMhvHvs'!BR462+'Dpltn&amp;Shrt_JIANSmCrrntDmndsBlw~'!BR462+MeadDiversion!BR462-MeadReturn!BR462</f>
        <v>800524.11</v>
      </c>
      <c r="BS462" s="5">
        <f>'Dpltn&amp;Shrt_JIANMhvHvs'!BS462+'Dpltn&amp;Shrt_JIANSmCrrntDmndsBlw~'!BS462+MeadDiversion!BS462-MeadReturn!BS462</f>
        <v>817578.28</v>
      </c>
      <c r="BT462" s="5">
        <f>'Dpltn&amp;Shrt_JIANMhvHvs'!BT462+'Dpltn&amp;Shrt_JIANSmCrrntDmndsBlw~'!BT462+MeadDiversion!BT462-MeadReturn!BT462</f>
        <v>819463.82000000007</v>
      </c>
      <c r="BU462" s="5">
        <f>'Dpltn&amp;Shrt_JIANMhvHvs'!BU462+'Dpltn&amp;Shrt_JIANSmCrrntDmndsBlw~'!BU462+MeadDiversion!BU462-MeadReturn!BU462</f>
        <v>791470.82000000007</v>
      </c>
      <c r="BV462" s="5">
        <f>'Dpltn&amp;Shrt_JIANMhvHvs'!BV462+'Dpltn&amp;Shrt_JIANSmCrrntDmndsBlw~'!BV462+MeadDiversion!BV462-MeadReturn!BV462</f>
        <v>812764.82000000007</v>
      </c>
      <c r="BW462" s="5">
        <f>'Dpltn&amp;Shrt_JIANMhvHvs'!BW462+'Dpltn&amp;Shrt_JIANSmCrrntDmndsBlw~'!BW462+MeadDiversion!BW462-MeadReturn!BW462</f>
        <v>799297.44000000006</v>
      </c>
      <c r="BX462" s="5">
        <f>'Dpltn&amp;Shrt_JIANMhvHvs'!BX462+'Dpltn&amp;Shrt_JIANSmCrrntDmndsBlw~'!BX462+MeadDiversion!BX462-MeadReturn!BX462</f>
        <v>813635.82000000007</v>
      </c>
      <c r="BY462" s="5">
        <f>'Dpltn&amp;Shrt_JIANMhvHvs'!BY462+'Dpltn&amp;Shrt_JIANSmCrrntDmndsBlw~'!BY462+MeadDiversion!BY462-MeadReturn!BY462</f>
        <v>801551.44000000006</v>
      </c>
      <c r="BZ462" s="5">
        <f>'Dpltn&amp;Shrt_JIANMhvHvs'!BZ462+'Dpltn&amp;Shrt_JIANSmCrrntDmndsBlw~'!BZ462+MeadDiversion!BZ462-MeadReturn!BZ462</f>
        <v>814711.11</v>
      </c>
      <c r="CA462" s="5">
        <f>'Dpltn&amp;Shrt_JIANMhvHvs'!CA462+'Dpltn&amp;Shrt_JIANSmCrrntDmndsBlw~'!CA462+MeadDiversion!CA462-MeadReturn!CA462</f>
        <v>765152.45</v>
      </c>
      <c r="CB462" s="5">
        <f>'Dpltn&amp;Shrt_JIANMhvHvs'!CB462+'Dpltn&amp;Shrt_JIANSmCrrntDmndsBlw~'!CB462+MeadDiversion!CB462-MeadReturn!CB462</f>
        <v>815972.02</v>
      </c>
      <c r="CC462" s="5">
        <f>'Dpltn&amp;Shrt_JIANMhvHvs'!CC462+'Dpltn&amp;Shrt_JIANSmCrrntDmndsBlw~'!CC462+MeadDiversion!CC462-MeadReturn!CC462</f>
        <v>818570.45</v>
      </c>
      <c r="CD462" s="5">
        <f>'Dpltn&amp;Shrt_JIANMhvHvs'!CD462+'Dpltn&amp;Shrt_JIANSmCrrntDmndsBlw~'!CD462+MeadDiversion!CD462-MeadReturn!CD462</f>
        <v>927666.02</v>
      </c>
      <c r="CE462" s="5">
        <f>'Dpltn&amp;Shrt_JIANMhvHvs'!CE462+'Dpltn&amp;Shrt_JIANSmCrrntDmndsBlw~'!CE462+MeadDiversion!CE462-MeadReturn!CE462</f>
        <v>892248.11</v>
      </c>
      <c r="CF462" s="5">
        <f>'Dpltn&amp;Shrt_JIANMhvHvs'!CF462+'Dpltn&amp;Shrt_JIANSmCrrntDmndsBlw~'!CF462+MeadDiversion!CF462-MeadReturn!CF462</f>
        <v>910769.11</v>
      </c>
      <c r="CG462" s="5">
        <f>'Dpltn&amp;Shrt_JIANMhvHvs'!CG462+'Dpltn&amp;Shrt_JIANSmCrrntDmndsBlw~'!CG462+MeadDiversion!CG462-MeadReturn!CG462</f>
        <v>827873.11</v>
      </c>
      <c r="CH462" s="5">
        <f>'Dpltn&amp;Shrt_JIANMhvHvs'!CH462+'Dpltn&amp;Shrt_JIANSmCrrntDmndsBlw~'!CH462+MeadDiversion!CH462-MeadReturn!CH462</f>
        <v>828959.35</v>
      </c>
      <c r="CI462" s="5">
        <f>'Dpltn&amp;Shrt_JIANMhvHvs'!CI462+'Dpltn&amp;Shrt_JIANSmCrrntDmndsBlw~'!CI462+MeadDiversion!CI462-MeadReturn!CI462</f>
        <v>787175.26</v>
      </c>
      <c r="CJ462" s="5">
        <f>'Dpltn&amp;Shrt_JIANMhvHvs'!CJ462+'Dpltn&amp;Shrt_JIANSmCrrntDmndsBlw~'!CJ462+MeadDiversion!CJ462-MeadReturn!CJ462</f>
        <v>846428.93</v>
      </c>
      <c r="CK462" s="5">
        <f>'Dpltn&amp;Shrt_JIANMhvHvs'!CK462+'Dpltn&amp;Shrt_JIANSmCrrntDmndsBlw~'!CK462+MeadDiversion!CK462-MeadReturn!CK462</f>
        <v>900195.17</v>
      </c>
      <c r="CL462" s="5">
        <f>'Dpltn&amp;Shrt_JIANMhvHvs'!CL462+'Dpltn&amp;Shrt_JIANSmCrrntDmndsBlw~'!CL462+MeadDiversion!CL462-MeadReturn!CL462</f>
        <v>852143.17</v>
      </c>
      <c r="CM462" s="5">
        <f>'Dpltn&amp;Shrt_JIANMhvHvs'!CM462+'Dpltn&amp;Shrt_JIANSmCrrntDmndsBlw~'!CM462+MeadDiversion!CM462-MeadReturn!CM462</f>
        <v>1017912.17</v>
      </c>
      <c r="CN462" s="5">
        <f>'Dpltn&amp;Shrt_JIANMhvHvs'!CN462+'Dpltn&amp;Shrt_JIANSmCrrntDmndsBlw~'!CN462+MeadDiversion!CN462-MeadReturn!CN462</f>
        <v>961203.16</v>
      </c>
      <c r="CO462" s="5">
        <f>'Dpltn&amp;Shrt_JIANMhvHvs'!CO462+'Dpltn&amp;Shrt_JIANSmCrrntDmndsBlw~'!CO462+MeadDiversion!CO462-MeadReturn!CO462</f>
        <v>964845.16</v>
      </c>
      <c r="CP462" s="5">
        <f>'Dpltn&amp;Shrt_JIANMhvHvs'!CP462+'Dpltn&amp;Shrt_JIANSmCrrntDmndsBlw~'!CP462+MeadDiversion!CP462-MeadReturn!CP462</f>
        <v>997708.16</v>
      </c>
      <c r="CQ462" s="5">
        <f>'Dpltn&amp;Shrt_JIANMhvHvs'!CQ462+'Dpltn&amp;Shrt_JIANSmCrrntDmndsBlw~'!CQ462+MeadDiversion!CQ462-MeadReturn!CQ462</f>
        <v>929746.16</v>
      </c>
      <c r="CR462" s="5">
        <f>'Dpltn&amp;Shrt_JIANMhvHvs'!CR462+'Dpltn&amp;Shrt_JIANSmCrrntDmndsBlw~'!CR462+MeadDiversion!CR462-MeadReturn!CR462</f>
        <v>884582.77</v>
      </c>
      <c r="CS462" s="5">
        <f>'Dpltn&amp;Shrt_JIANMhvHvs'!CS462+'Dpltn&amp;Shrt_JIANSmCrrntDmndsBlw~'!CS462+MeadDiversion!CS462-MeadReturn!CS462</f>
        <v>881047.77</v>
      </c>
      <c r="CT462" s="5">
        <f>'Dpltn&amp;Shrt_JIANMhvHvs'!CT462+'Dpltn&amp;Shrt_JIANSmCrrntDmndsBlw~'!CT462+MeadDiversion!CT462-MeadReturn!CT462</f>
        <v>924189.35000000009</v>
      </c>
      <c r="CU462" s="5">
        <f>'Dpltn&amp;Shrt_JIANMhvHvs'!CU462+'Dpltn&amp;Shrt_JIANSmCrrntDmndsBlw~'!CU462+MeadDiversion!CU462-MeadReturn!CU462</f>
        <v>1025396.16</v>
      </c>
      <c r="CV462" s="5">
        <f>'Dpltn&amp;Shrt_JIANMhvHvs'!CV462+'Dpltn&amp;Shrt_JIANSmCrrntDmndsBlw~'!CV462+MeadDiversion!CV462-MeadReturn!CV462</f>
        <v>987573.16</v>
      </c>
      <c r="CW462" s="5">
        <f>'Dpltn&amp;Shrt_JIANMhvHvs'!CW462+'Dpltn&amp;Shrt_JIANSmCrrntDmndsBlw~'!CW462+MeadDiversion!CW462-MeadReturn!CW462</f>
        <v>955401.77</v>
      </c>
      <c r="CX462" s="5">
        <f>'Dpltn&amp;Shrt_JIANMhvHvs'!CX462+'Dpltn&amp;Shrt_JIANSmCrrntDmndsBlw~'!CX462+MeadDiversion!CX462-MeadReturn!CX462</f>
        <v>865152.77</v>
      </c>
      <c r="CY462" s="5">
        <f>'Dpltn&amp;Shrt_JIANMhvHvs'!CY462+'Dpltn&amp;Shrt_JIANSmCrrntDmndsBlw~'!CY462+MeadDiversion!CY462-MeadReturn!CY462</f>
        <v>911198.35000000009</v>
      </c>
      <c r="CZ462" s="5">
        <f>'Dpltn&amp;Shrt_JIANMhvHvs'!CZ462+'Dpltn&amp;Shrt_JIANSmCrrntDmndsBlw~'!CZ462+MeadDiversion!CZ462-MeadReturn!CZ462</f>
        <v>915393.17</v>
      </c>
      <c r="DA462" s="5">
        <f>'Dpltn&amp;Shrt_JIANMhvHvs'!DA462+'Dpltn&amp;Shrt_JIANSmCrrntDmndsBlw~'!DA462+MeadDiversion!DA462-MeadReturn!DA462</f>
        <v>931140.17</v>
      </c>
      <c r="DB462" s="5">
        <f>'Dpltn&amp;Shrt_JIANMhvHvs'!DB462+'Dpltn&amp;Shrt_JIANSmCrrntDmndsBlw~'!DB462+MeadDiversion!DB462-MeadReturn!DB462</f>
        <v>946204.17</v>
      </c>
      <c r="DC462" s="5">
        <f>'Dpltn&amp;Shrt_JIANMhvHvs'!DC462+'Dpltn&amp;Shrt_JIANSmCrrntDmndsBlw~'!DC462+MeadDiversion!DC462-MeadReturn!DC462</f>
        <v>872108.75</v>
      </c>
      <c r="DD462" s="5">
        <f>'Dpltn&amp;Shrt_JIANMhvHvs'!DD462+'Dpltn&amp;Shrt_JIANSmCrrntDmndsBlw~'!DD462+MeadDiversion!DD462-MeadReturn!DD462</f>
        <v>865314.93</v>
      </c>
      <c r="DE462" s="5">
        <f>'Dpltn&amp;Shrt_JIANMhvHvs'!DE462+'Dpltn&amp;Shrt_JIANSmCrrntDmndsBlw~'!DE462+MeadDiversion!DE462-MeadReturn!DE462</f>
        <v>859999.67</v>
      </c>
      <c r="DF462" s="5">
        <f>'Dpltn&amp;Shrt_JIANMhvHvs'!DF462+'Dpltn&amp;Shrt_JIANSmCrrntDmndsBlw~'!DF462+MeadDiversion!DF462-MeadReturn!DF462</f>
        <v>875695.26</v>
      </c>
      <c r="DG462" s="5">
        <f>'Dpltn&amp;Shrt_JIANMhvHvs'!DG462+'Dpltn&amp;Shrt_JIANSmCrrntDmndsBlw~'!DG462+MeadDiversion!DG462-MeadReturn!DG462</f>
        <v>811072.26</v>
      </c>
      <c r="DH462" s="5">
        <f>'Dpltn&amp;Shrt_JIANMhvHvs'!DH462+'Dpltn&amp;Shrt_JIANSmCrrntDmndsBlw~'!DH462+MeadDiversion!DH462-MeadReturn!DH462</f>
        <v>1082306.26</v>
      </c>
      <c r="DI462" s="5">
        <f>'Dpltn&amp;Shrt_JIANMhvHvs'!DI462+'Dpltn&amp;Shrt_JIANSmCrrntDmndsBlw~'!DI462+MeadDiversion!DI462-MeadReturn!DI462</f>
        <v>873077.26</v>
      </c>
      <c r="DJ462" s="5">
        <f>'Dpltn&amp;Shrt_JIANMhvHvs'!DJ462+'Dpltn&amp;Shrt_JIANSmCrrntDmndsBlw~'!DJ462+MeadDiversion!DJ462-MeadReturn!DJ462</f>
        <v>888148.26</v>
      </c>
    </row>
    <row r="463" spans="1:114" x14ac:dyDescent="0.55000000000000004">
      <c r="A463" s="7">
        <v>58256.999305555553</v>
      </c>
      <c r="B463" s="5">
        <f>'Dpltn&amp;Shrt_JIANMhvHvs'!B463+'Dpltn&amp;Shrt_JIANSmCrrntDmndsBlw~'!B463+MeadDiversion!B463-MeadReturn!B463</f>
        <v>934744.11</v>
      </c>
      <c r="C463" s="5">
        <f>'Dpltn&amp;Shrt_JIANMhvHvs'!C463+'Dpltn&amp;Shrt_JIANSmCrrntDmndsBlw~'!C463+MeadDiversion!C463-MeadReturn!C463</f>
        <v>931185.78</v>
      </c>
      <c r="D463" s="5">
        <f>'Dpltn&amp;Shrt_JIANMhvHvs'!D463+'Dpltn&amp;Shrt_JIANSmCrrntDmndsBlw~'!D463+MeadDiversion!D463-MeadReturn!D463</f>
        <v>922797.78</v>
      </c>
      <c r="E463" s="5">
        <f>'Dpltn&amp;Shrt_JIANMhvHvs'!E463+'Dpltn&amp;Shrt_JIANSmCrrntDmndsBlw~'!E463+MeadDiversion!E463-MeadReturn!E463</f>
        <v>910855.11</v>
      </c>
      <c r="F463" s="5">
        <f>'Dpltn&amp;Shrt_JIANMhvHvs'!F463+'Dpltn&amp;Shrt_JIANSmCrrntDmndsBlw~'!F463+MeadDiversion!F463-MeadReturn!F463</f>
        <v>939465.78</v>
      </c>
      <c r="G463" s="5">
        <f>'Dpltn&amp;Shrt_JIANMhvHvs'!G463+'Dpltn&amp;Shrt_JIANSmCrrntDmndsBlw~'!G463+MeadDiversion!G463-MeadReturn!G463</f>
        <v>905559.11</v>
      </c>
      <c r="H463" s="5">
        <f>'Dpltn&amp;Shrt_JIANMhvHvs'!H463+'Dpltn&amp;Shrt_JIANSmCrrntDmndsBlw~'!H463+MeadDiversion!H463-MeadReturn!H463</f>
        <v>856417.78</v>
      </c>
      <c r="I463" s="5">
        <f>'Dpltn&amp;Shrt_JIANMhvHvs'!I463+'Dpltn&amp;Shrt_JIANSmCrrntDmndsBlw~'!I463+MeadDiversion!I463-MeadReturn!I463</f>
        <v>879661.78</v>
      </c>
      <c r="J463" s="5">
        <f>'Dpltn&amp;Shrt_JIANMhvHvs'!J463+'Dpltn&amp;Shrt_JIANSmCrrntDmndsBlw~'!J463+MeadDiversion!J463-MeadReturn!J463</f>
        <v>842031.79</v>
      </c>
      <c r="K463" s="5">
        <f>'Dpltn&amp;Shrt_JIANMhvHvs'!K463+'Dpltn&amp;Shrt_JIANSmCrrntDmndsBlw~'!K463+MeadDiversion!K463-MeadReturn!K463</f>
        <v>858149.86</v>
      </c>
      <c r="L463" s="5">
        <f>'Dpltn&amp;Shrt_JIANMhvHvs'!L463+'Dpltn&amp;Shrt_JIANSmCrrntDmndsBlw~'!L463+MeadDiversion!L463-MeadReturn!L463</f>
        <v>861631.16</v>
      </c>
      <c r="M463" s="5">
        <f>'Dpltn&amp;Shrt_JIANMhvHvs'!M463+'Dpltn&amp;Shrt_JIANSmCrrntDmndsBlw~'!M463+MeadDiversion!M463-MeadReturn!M463</f>
        <v>934458.13</v>
      </c>
      <c r="N463" s="5">
        <f>'Dpltn&amp;Shrt_JIANMhvHvs'!N463+'Dpltn&amp;Shrt_JIANSmCrrntDmndsBlw~'!N463+MeadDiversion!N463-MeadReturn!N463</f>
        <v>898371.61</v>
      </c>
      <c r="O463" s="5">
        <f>'Dpltn&amp;Shrt_JIANMhvHvs'!O463+'Dpltn&amp;Shrt_JIANSmCrrntDmndsBlw~'!O463+MeadDiversion!O463-MeadReturn!O463</f>
        <v>952643.87</v>
      </c>
      <c r="P463" s="5">
        <f>'Dpltn&amp;Shrt_JIANMhvHvs'!P463+'Dpltn&amp;Shrt_JIANSmCrrntDmndsBlw~'!P463+MeadDiversion!P463-MeadReturn!P463</f>
        <v>841724.15999999992</v>
      </c>
      <c r="Q463" s="5">
        <f>'Dpltn&amp;Shrt_JIANMhvHvs'!Q463+'Dpltn&amp;Shrt_JIANSmCrrntDmndsBlw~'!Q463+MeadDiversion!Q463-MeadReturn!Q463</f>
        <v>935946.78</v>
      </c>
      <c r="R463" s="5">
        <f>'Dpltn&amp;Shrt_JIANMhvHvs'!R463+'Dpltn&amp;Shrt_JIANSmCrrntDmndsBlw~'!R463+MeadDiversion!R463-MeadReturn!R463</f>
        <v>959562.11</v>
      </c>
      <c r="S463" s="5">
        <f>'Dpltn&amp;Shrt_JIANMhvHvs'!S463+'Dpltn&amp;Shrt_JIANSmCrrntDmndsBlw~'!S463+MeadDiversion!S463-MeadReturn!S463</f>
        <v>930521.76</v>
      </c>
      <c r="T463" s="5">
        <f>'Dpltn&amp;Shrt_JIANMhvHvs'!T463+'Dpltn&amp;Shrt_JIANSmCrrntDmndsBlw~'!T463+MeadDiversion!T463-MeadReturn!T463</f>
        <v>917880.98</v>
      </c>
      <c r="U463" s="5">
        <f>'Dpltn&amp;Shrt_JIANMhvHvs'!U463+'Dpltn&amp;Shrt_JIANSmCrrntDmndsBlw~'!U463+MeadDiversion!U463-MeadReturn!U463</f>
        <v>933046.61</v>
      </c>
      <c r="V463" s="5">
        <f>'Dpltn&amp;Shrt_JIANMhvHvs'!V463+'Dpltn&amp;Shrt_JIANSmCrrntDmndsBlw~'!V463+MeadDiversion!V463-MeadReturn!V463</f>
        <v>923275.99</v>
      </c>
      <c r="W463" s="5">
        <f>'Dpltn&amp;Shrt_JIANMhvHvs'!W463+'Dpltn&amp;Shrt_JIANSmCrrntDmndsBlw~'!W463+MeadDiversion!W463-MeadReturn!W463</f>
        <v>907273.2</v>
      </c>
      <c r="X463" s="5">
        <f>'Dpltn&amp;Shrt_JIANMhvHvs'!X463+'Dpltn&amp;Shrt_JIANSmCrrntDmndsBlw~'!X463+MeadDiversion!X463-MeadReturn!X463</f>
        <v>891543.49</v>
      </c>
      <c r="Y463" s="5">
        <f>'Dpltn&amp;Shrt_JIANMhvHvs'!Y463+'Dpltn&amp;Shrt_JIANSmCrrntDmndsBlw~'!Y463+MeadDiversion!Y463-MeadReturn!Y463</f>
        <v>886988.15999999992</v>
      </c>
      <c r="Z463" s="5">
        <f>'Dpltn&amp;Shrt_JIANMhvHvs'!Z463+'Dpltn&amp;Shrt_JIANSmCrrntDmndsBlw~'!Z463+MeadDiversion!Z463-MeadReturn!Z463</f>
        <v>872185.2</v>
      </c>
      <c r="AA463" s="5">
        <f>'Dpltn&amp;Shrt_JIANMhvHvs'!AA463+'Dpltn&amp;Shrt_JIANSmCrrntDmndsBlw~'!AA463+MeadDiversion!AA463-MeadReturn!AA463</f>
        <v>879378.2</v>
      </c>
      <c r="AB463" s="5">
        <f>'Dpltn&amp;Shrt_JIANMhvHvs'!AB463+'Dpltn&amp;Shrt_JIANSmCrrntDmndsBlw~'!AB463+MeadDiversion!AB463-MeadReturn!AB463</f>
        <v>900334.2</v>
      </c>
      <c r="AC463" s="5">
        <f>'Dpltn&amp;Shrt_JIANMhvHvs'!AC463+'Dpltn&amp;Shrt_JIANSmCrrntDmndsBlw~'!AC463+MeadDiversion!AC463-MeadReturn!AC463</f>
        <v>893492.15999999992</v>
      </c>
      <c r="AD463" s="5">
        <f>'Dpltn&amp;Shrt_JIANMhvHvs'!AD463+'Dpltn&amp;Shrt_JIANSmCrrntDmndsBlw~'!AD463+MeadDiversion!AD463-MeadReturn!AD463</f>
        <v>891716.2</v>
      </c>
      <c r="AE463" s="5">
        <f>'Dpltn&amp;Shrt_JIANMhvHvs'!AE463+'Dpltn&amp;Shrt_JIANSmCrrntDmndsBlw~'!AE463+MeadDiversion!AE463-MeadReturn!AE463</f>
        <v>927614.83</v>
      </c>
      <c r="AF463" s="5">
        <f>'Dpltn&amp;Shrt_JIANMhvHvs'!AF463+'Dpltn&amp;Shrt_JIANSmCrrntDmndsBlw~'!AF463+MeadDiversion!AF463-MeadReturn!AF463</f>
        <v>935145.49</v>
      </c>
      <c r="AG463" s="5">
        <f>'Dpltn&amp;Shrt_JIANMhvHvs'!AG463+'Dpltn&amp;Shrt_JIANSmCrrntDmndsBlw~'!AG463+MeadDiversion!AG463-MeadReturn!AG463</f>
        <v>919292.49</v>
      </c>
      <c r="AH463" s="5">
        <f>'Dpltn&amp;Shrt_JIANMhvHvs'!AH463+'Dpltn&amp;Shrt_JIANSmCrrntDmndsBlw~'!AH463+MeadDiversion!AH463-MeadReturn!AH463</f>
        <v>909706.2</v>
      </c>
      <c r="AI463" s="5">
        <f>'Dpltn&amp;Shrt_JIANMhvHvs'!AI463+'Dpltn&amp;Shrt_JIANSmCrrntDmndsBlw~'!AI463+MeadDiversion!AI463-MeadReturn!AI463</f>
        <v>907418.33</v>
      </c>
      <c r="AJ463" s="5">
        <f>'Dpltn&amp;Shrt_JIANMhvHvs'!AJ463+'Dpltn&amp;Shrt_JIANSmCrrntDmndsBlw~'!AJ463+MeadDiversion!AJ463-MeadReturn!AJ463</f>
        <v>895629.12</v>
      </c>
      <c r="AK463" s="5">
        <f>'Dpltn&amp;Shrt_JIANMhvHvs'!AK463+'Dpltn&amp;Shrt_JIANSmCrrntDmndsBlw~'!AK463+MeadDiversion!AK463-MeadReturn!AK463</f>
        <v>894818.49</v>
      </c>
      <c r="AL463" s="5">
        <f>'Dpltn&amp;Shrt_JIANMhvHvs'!AL463+'Dpltn&amp;Shrt_JIANSmCrrntDmndsBlw~'!AL463+MeadDiversion!AL463-MeadReturn!AL463</f>
        <v>997147.87</v>
      </c>
      <c r="AM463" s="5">
        <f>'Dpltn&amp;Shrt_JIANMhvHvs'!AM463+'Dpltn&amp;Shrt_JIANSmCrrntDmndsBlw~'!AM463+MeadDiversion!AM463-MeadReturn!AM463</f>
        <v>980559.2</v>
      </c>
      <c r="AN463" s="5">
        <f>'Dpltn&amp;Shrt_JIANMhvHvs'!AN463+'Dpltn&amp;Shrt_JIANSmCrrntDmndsBlw~'!AN463+MeadDiversion!AN463-MeadReturn!AN463</f>
        <v>879183.83</v>
      </c>
      <c r="AO463" s="5">
        <f>'Dpltn&amp;Shrt_JIANMhvHvs'!AO463+'Dpltn&amp;Shrt_JIANSmCrrntDmndsBlw~'!AO463+MeadDiversion!AO463-MeadReturn!AO463</f>
        <v>1115071.1599999999</v>
      </c>
      <c r="AP463" s="5">
        <f>'Dpltn&amp;Shrt_JIANMhvHvs'!AP463+'Dpltn&amp;Shrt_JIANSmCrrntDmndsBlw~'!AP463+MeadDiversion!AP463-MeadReturn!AP463</f>
        <v>961495.49</v>
      </c>
      <c r="AQ463" s="5">
        <f>'Dpltn&amp;Shrt_JIANMhvHvs'!AQ463+'Dpltn&amp;Shrt_JIANSmCrrntDmndsBlw~'!AQ463+MeadDiversion!AQ463-MeadReturn!AQ463</f>
        <v>921983.88</v>
      </c>
      <c r="AR463" s="5">
        <f>'Dpltn&amp;Shrt_JIANMhvHvs'!AR463+'Dpltn&amp;Shrt_JIANSmCrrntDmndsBlw~'!AR463+MeadDiversion!AR463-MeadReturn!AR463</f>
        <v>893680.70000000007</v>
      </c>
      <c r="AS463" s="5">
        <f>'Dpltn&amp;Shrt_JIANMhvHvs'!AS463+'Dpltn&amp;Shrt_JIANSmCrrntDmndsBlw~'!AS463+MeadDiversion!AS463-MeadReturn!AS463</f>
        <v>939253.70000000007</v>
      </c>
      <c r="AT463" s="5">
        <f>'Dpltn&amp;Shrt_JIANMhvHvs'!AT463+'Dpltn&amp;Shrt_JIANSmCrrntDmndsBlw~'!AT463+MeadDiversion!AT463-MeadReturn!AT463</f>
        <v>926510.70000000007</v>
      </c>
      <c r="AU463" s="5">
        <f>'Dpltn&amp;Shrt_JIANMhvHvs'!AU463+'Dpltn&amp;Shrt_JIANSmCrrntDmndsBlw~'!AU463+MeadDiversion!AU463-MeadReturn!AU463</f>
        <v>949148.70000000007</v>
      </c>
      <c r="AV463" s="5">
        <f>'Dpltn&amp;Shrt_JIANMhvHvs'!AV463+'Dpltn&amp;Shrt_JIANSmCrrntDmndsBlw~'!AV463+MeadDiversion!AV463-MeadReturn!AV463</f>
        <v>942240.70000000007</v>
      </c>
      <c r="AW463" s="5">
        <f>'Dpltn&amp;Shrt_JIANMhvHvs'!AW463+'Dpltn&amp;Shrt_JIANSmCrrntDmndsBlw~'!AW463+MeadDiversion!AW463-MeadReturn!AW463</f>
        <v>979290.70000000007</v>
      </c>
      <c r="AX463" s="5">
        <f>'Dpltn&amp;Shrt_JIANMhvHvs'!AX463+'Dpltn&amp;Shrt_JIANSmCrrntDmndsBlw~'!AX463+MeadDiversion!AX463-MeadReturn!AX463</f>
        <v>943243.13</v>
      </c>
      <c r="AY463" s="5">
        <f>'Dpltn&amp;Shrt_JIANMhvHvs'!AY463+'Dpltn&amp;Shrt_JIANSmCrrntDmndsBlw~'!AY463+MeadDiversion!AY463-MeadReturn!AY463</f>
        <v>893446.46000000008</v>
      </c>
      <c r="AZ463" s="5">
        <f>'Dpltn&amp;Shrt_JIANMhvHvs'!AZ463+'Dpltn&amp;Shrt_JIANSmCrrntDmndsBlw~'!AZ463+MeadDiversion!AZ463-MeadReturn!AZ463</f>
        <v>955275.70000000007</v>
      </c>
      <c r="BA463" s="5">
        <f>'Dpltn&amp;Shrt_JIANMhvHvs'!BA463+'Dpltn&amp;Shrt_JIANSmCrrntDmndsBlw~'!BA463+MeadDiversion!BA463-MeadReturn!BA463</f>
        <v>919509.46000000008</v>
      </c>
      <c r="BB463" s="5">
        <f>'Dpltn&amp;Shrt_JIANMhvHvs'!BB463+'Dpltn&amp;Shrt_JIANSmCrrntDmndsBlw~'!BB463+MeadDiversion!BB463-MeadReturn!BB463</f>
        <v>916746.46000000008</v>
      </c>
      <c r="BC463" s="5">
        <f>'Dpltn&amp;Shrt_JIANMhvHvs'!BC463+'Dpltn&amp;Shrt_JIANSmCrrntDmndsBlw~'!BC463+MeadDiversion!BC463-MeadReturn!BC463</f>
        <v>940023.46000000008</v>
      </c>
      <c r="BD463" s="5">
        <f>'Dpltn&amp;Shrt_JIANMhvHvs'!BD463+'Dpltn&amp;Shrt_JIANSmCrrntDmndsBlw~'!BD463+MeadDiversion!BD463-MeadReturn!BD463</f>
        <v>902669.79</v>
      </c>
      <c r="BE463" s="5">
        <f>'Dpltn&amp;Shrt_JIANMhvHvs'!BE463+'Dpltn&amp;Shrt_JIANSmCrrntDmndsBlw~'!BE463+MeadDiversion!BE463-MeadReturn!BE463</f>
        <v>933848.46000000008</v>
      </c>
      <c r="BF463" s="5">
        <f>'Dpltn&amp;Shrt_JIANMhvHvs'!BF463+'Dpltn&amp;Shrt_JIANSmCrrntDmndsBlw~'!BF463+MeadDiversion!BF463-MeadReturn!BF463</f>
        <v>903202.46000000008</v>
      </c>
      <c r="BG463" s="5">
        <f>'Dpltn&amp;Shrt_JIANMhvHvs'!BG463+'Dpltn&amp;Shrt_JIANSmCrrntDmndsBlw~'!BG463+MeadDiversion!BG463-MeadReturn!BG463</f>
        <v>900665.13</v>
      </c>
      <c r="BH463" s="5">
        <f>'Dpltn&amp;Shrt_JIANMhvHvs'!BH463+'Dpltn&amp;Shrt_JIANSmCrrntDmndsBlw~'!BH463+MeadDiversion!BH463-MeadReturn!BH463</f>
        <v>905411.13</v>
      </c>
      <c r="BI463" s="5">
        <f>'Dpltn&amp;Shrt_JIANMhvHvs'!BI463+'Dpltn&amp;Shrt_JIANSmCrrntDmndsBlw~'!BI463+MeadDiversion!BI463-MeadReturn!BI463</f>
        <v>895615.78</v>
      </c>
      <c r="BJ463" s="5">
        <f>'Dpltn&amp;Shrt_JIANMhvHvs'!BJ463+'Dpltn&amp;Shrt_JIANSmCrrntDmndsBlw~'!BJ463+MeadDiversion!BJ463-MeadReturn!BJ463</f>
        <v>934719.78</v>
      </c>
      <c r="BK463" s="5">
        <f>'Dpltn&amp;Shrt_JIANMhvHvs'!BK463+'Dpltn&amp;Shrt_JIANSmCrrntDmndsBlw~'!BK463+MeadDiversion!BK463-MeadReturn!BK463</f>
        <v>916035.26</v>
      </c>
      <c r="BL463" s="5">
        <f>'Dpltn&amp;Shrt_JIANMhvHvs'!BL463+'Dpltn&amp;Shrt_JIANSmCrrntDmndsBlw~'!BL463+MeadDiversion!BL463-MeadReturn!BL463</f>
        <v>934818.78</v>
      </c>
      <c r="BM463" s="5">
        <f>'Dpltn&amp;Shrt_JIANMhvHvs'!BM463+'Dpltn&amp;Shrt_JIANSmCrrntDmndsBlw~'!BM463+MeadDiversion!BM463-MeadReturn!BM463</f>
        <v>929561.21</v>
      </c>
      <c r="BN463" s="5">
        <f>'Dpltn&amp;Shrt_JIANMhvHvs'!BN463+'Dpltn&amp;Shrt_JIANSmCrrntDmndsBlw~'!BN463+MeadDiversion!BN463-MeadReturn!BN463</f>
        <v>943504.42999999993</v>
      </c>
      <c r="BO463" s="5">
        <f>'Dpltn&amp;Shrt_JIANMhvHvs'!BO463+'Dpltn&amp;Shrt_JIANSmCrrntDmndsBlw~'!BO463+MeadDiversion!BO463-MeadReturn!BO463</f>
        <v>873225.73</v>
      </c>
      <c r="BP463" s="5">
        <f>'Dpltn&amp;Shrt_JIANMhvHvs'!BP463+'Dpltn&amp;Shrt_JIANSmCrrntDmndsBlw~'!BP463+MeadDiversion!BP463-MeadReturn!BP463</f>
        <v>891755.37</v>
      </c>
      <c r="BQ463" s="5">
        <f>'Dpltn&amp;Shrt_JIANMhvHvs'!BQ463+'Dpltn&amp;Shrt_JIANSmCrrntDmndsBlw~'!BQ463+MeadDiversion!BQ463-MeadReturn!BQ463</f>
        <v>920339.73</v>
      </c>
      <c r="BR463" s="5">
        <f>'Dpltn&amp;Shrt_JIANMhvHvs'!BR463+'Dpltn&amp;Shrt_JIANSmCrrntDmndsBlw~'!BR463+MeadDiversion!BR463-MeadReturn!BR463</f>
        <v>930633.87</v>
      </c>
      <c r="BS463" s="5">
        <f>'Dpltn&amp;Shrt_JIANMhvHvs'!BS463+'Dpltn&amp;Shrt_JIANSmCrrntDmndsBlw~'!BS463+MeadDiversion!BS463-MeadReturn!BS463</f>
        <v>922063.03999999992</v>
      </c>
      <c r="BT463" s="5">
        <f>'Dpltn&amp;Shrt_JIANMhvHvs'!BT463+'Dpltn&amp;Shrt_JIANSmCrrntDmndsBlw~'!BT463+MeadDiversion!BT463-MeadReturn!BT463</f>
        <v>925625.58</v>
      </c>
      <c r="BU463" s="5">
        <f>'Dpltn&amp;Shrt_JIANMhvHvs'!BU463+'Dpltn&amp;Shrt_JIANSmCrrntDmndsBlw~'!BU463+MeadDiversion!BU463-MeadReturn!BU463</f>
        <v>893542.58</v>
      </c>
      <c r="BV463" s="5">
        <f>'Dpltn&amp;Shrt_JIANMhvHvs'!BV463+'Dpltn&amp;Shrt_JIANSmCrrntDmndsBlw~'!BV463+MeadDiversion!BV463-MeadReturn!BV463</f>
        <v>876314.58</v>
      </c>
      <c r="BW463" s="5">
        <f>'Dpltn&amp;Shrt_JIANMhvHvs'!BW463+'Dpltn&amp;Shrt_JIANSmCrrntDmndsBlw~'!BW463+MeadDiversion!BW463-MeadReturn!BW463</f>
        <v>918424.2</v>
      </c>
      <c r="BX463" s="5">
        <f>'Dpltn&amp;Shrt_JIANMhvHvs'!BX463+'Dpltn&amp;Shrt_JIANSmCrrntDmndsBlw~'!BX463+MeadDiversion!BX463-MeadReturn!BX463</f>
        <v>932781.58</v>
      </c>
      <c r="BY463" s="5">
        <f>'Dpltn&amp;Shrt_JIANMhvHvs'!BY463+'Dpltn&amp;Shrt_JIANSmCrrntDmndsBlw~'!BY463+MeadDiversion!BY463-MeadReturn!BY463</f>
        <v>954175.2</v>
      </c>
      <c r="BZ463" s="5">
        <f>'Dpltn&amp;Shrt_JIANMhvHvs'!BZ463+'Dpltn&amp;Shrt_JIANSmCrrntDmndsBlw~'!BZ463+MeadDiversion!BZ463-MeadReturn!BZ463</f>
        <v>874277.87</v>
      </c>
      <c r="CA463" s="5">
        <f>'Dpltn&amp;Shrt_JIANMhvHvs'!CA463+'Dpltn&amp;Shrt_JIANSmCrrntDmndsBlw~'!CA463+MeadDiversion!CA463-MeadReturn!CA463</f>
        <v>802545.21</v>
      </c>
      <c r="CB463" s="5">
        <f>'Dpltn&amp;Shrt_JIANMhvHvs'!CB463+'Dpltn&amp;Shrt_JIANSmCrrntDmndsBlw~'!CB463+MeadDiversion!CB463-MeadReturn!CB463</f>
        <v>875474.78</v>
      </c>
      <c r="CC463" s="5">
        <f>'Dpltn&amp;Shrt_JIANMhvHvs'!CC463+'Dpltn&amp;Shrt_JIANSmCrrntDmndsBlw~'!CC463+MeadDiversion!CC463-MeadReturn!CC463</f>
        <v>888079.21</v>
      </c>
      <c r="CD463" s="5">
        <f>'Dpltn&amp;Shrt_JIANMhvHvs'!CD463+'Dpltn&amp;Shrt_JIANSmCrrntDmndsBlw~'!CD463+MeadDiversion!CD463-MeadReturn!CD463</f>
        <v>967881.78</v>
      </c>
      <c r="CE463" s="5">
        <f>'Dpltn&amp;Shrt_JIANMhvHvs'!CE463+'Dpltn&amp;Shrt_JIANSmCrrntDmndsBlw~'!CE463+MeadDiversion!CE463-MeadReturn!CE463</f>
        <v>942511.87</v>
      </c>
      <c r="CF463" s="5">
        <f>'Dpltn&amp;Shrt_JIANMhvHvs'!CF463+'Dpltn&amp;Shrt_JIANSmCrrntDmndsBlw~'!CF463+MeadDiversion!CF463-MeadReturn!CF463</f>
        <v>945518.87</v>
      </c>
      <c r="CG463" s="5">
        <f>'Dpltn&amp;Shrt_JIANMhvHvs'!CG463+'Dpltn&amp;Shrt_JIANSmCrrntDmndsBlw~'!CG463+MeadDiversion!CG463-MeadReturn!CG463</f>
        <v>873522.87</v>
      </c>
      <c r="CH463" s="5">
        <f>'Dpltn&amp;Shrt_JIANMhvHvs'!CH463+'Dpltn&amp;Shrt_JIANSmCrrntDmndsBlw~'!CH463+MeadDiversion!CH463-MeadReturn!CH463</f>
        <v>945206.88</v>
      </c>
      <c r="CI463" s="5">
        <f>'Dpltn&amp;Shrt_JIANMhvHvs'!CI463+'Dpltn&amp;Shrt_JIANSmCrrntDmndsBlw~'!CI463+MeadDiversion!CI463-MeadReturn!CI463</f>
        <v>854806.79</v>
      </c>
      <c r="CJ463" s="5">
        <f>'Dpltn&amp;Shrt_JIANMhvHvs'!CJ463+'Dpltn&amp;Shrt_JIANSmCrrntDmndsBlw~'!CJ463+MeadDiversion!CJ463-MeadReturn!CJ463</f>
        <v>946849.46000000008</v>
      </c>
      <c r="CK463" s="5">
        <f>'Dpltn&amp;Shrt_JIANMhvHvs'!CK463+'Dpltn&amp;Shrt_JIANSmCrrntDmndsBlw~'!CK463+MeadDiversion!CK463-MeadReturn!CK463</f>
        <v>1075873.7000000002</v>
      </c>
      <c r="CL463" s="5">
        <f>'Dpltn&amp;Shrt_JIANMhvHvs'!CL463+'Dpltn&amp;Shrt_JIANSmCrrntDmndsBlw~'!CL463+MeadDiversion!CL463-MeadReturn!CL463</f>
        <v>883967.70000000007</v>
      </c>
      <c r="CM463" s="5">
        <f>'Dpltn&amp;Shrt_JIANMhvHvs'!CM463+'Dpltn&amp;Shrt_JIANSmCrrntDmndsBlw~'!CM463+MeadDiversion!CM463-MeadReturn!CM463</f>
        <v>997473.70000000007</v>
      </c>
      <c r="CN463" s="5">
        <f>'Dpltn&amp;Shrt_JIANMhvHvs'!CN463+'Dpltn&amp;Shrt_JIANSmCrrntDmndsBlw~'!CN463+MeadDiversion!CN463-MeadReturn!CN463</f>
        <v>1049472.92</v>
      </c>
      <c r="CO463" s="5">
        <f>'Dpltn&amp;Shrt_JIANMhvHvs'!CO463+'Dpltn&amp;Shrt_JIANSmCrrntDmndsBlw~'!CO463+MeadDiversion!CO463-MeadReturn!CO463</f>
        <v>1042676.9199999999</v>
      </c>
      <c r="CP463" s="5">
        <f>'Dpltn&amp;Shrt_JIANMhvHvs'!CP463+'Dpltn&amp;Shrt_JIANSmCrrntDmndsBlw~'!CP463+MeadDiversion!CP463-MeadReturn!CP463</f>
        <v>1111193.92</v>
      </c>
      <c r="CQ463" s="5">
        <f>'Dpltn&amp;Shrt_JIANMhvHvs'!CQ463+'Dpltn&amp;Shrt_JIANSmCrrntDmndsBlw~'!CQ463+MeadDiversion!CQ463-MeadReturn!CQ463</f>
        <v>1026515.92</v>
      </c>
      <c r="CR463" s="5">
        <f>'Dpltn&amp;Shrt_JIANMhvHvs'!CR463+'Dpltn&amp;Shrt_JIANSmCrrntDmndsBlw~'!CR463+MeadDiversion!CR463-MeadReturn!CR463</f>
        <v>873030.3</v>
      </c>
      <c r="CS463" s="5">
        <f>'Dpltn&amp;Shrt_JIANMhvHvs'!CS463+'Dpltn&amp;Shrt_JIANSmCrrntDmndsBlw~'!CS463+MeadDiversion!CS463-MeadReturn!CS463</f>
        <v>972739.3</v>
      </c>
      <c r="CT463" s="5">
        <f>'Dpltn&amp;Shrt_JIANMhvHvs'!CT463+'Dpltn&amp;Shrt_JIANSmCrrntDmndsBlw~'!CT463+MeadDiversion!CT463-MeadReturn!CT463</f>
        <v>955304.88</v>
      </c>
      <c r="CU463" s="5">
        <f>'Dpltn&amp;Shrt_JIANMhvHvs'!CU463+'Dpltn&amp;Shrt_JIANSmCrrntDmndsBlw~'!CU463+MeadDiversion!CU463-MeadReturn!CU463</f>
        <v>1023493.92</v>
      </c>
      <c r="CV463" s="5">
        <f>'Dpltn&amp;Shrt_JIANMhvHvs'!CV463+'Dpltn&amp;Shrt_JIANSmCrrntDmndsBlw~'!CV463+MeadDiversion!CV463-MeadReturn!CV463</f>
        <v>1122213.92</v>
      </c>
      <c r="CW463" s="5">
        <f>'Dpltn&amp;Shrt_JIANMhvHvs'!CW463+'Dpltn&amp;Shrt_JIANSmCrrntDmndsBlw~'!CW463+MeadDiversion!CW463-MeadReturn!CW463</f>
        <v>964760.3</v>
      </c>
      <c r="CX463" s="5">
        <f>'Dpltn&amp;Shrt_JIANMhvHvs'!CX463+'Dpltn&amp;Shrt_JIANSmCrrntDmndsBlw~'!CX463+MeadDiversion!CX463-MeadReturn!CX463</f>
        <v>955613.3</v>
      </c>
      <c r="CY463" s="5">
        <f>'Dpltn&amp;Shrt_JIANMhvHvs'!CY463+'Dpltn&amp;Shrt_JIANSmCrrntDmndsBlw~'!CY463+MeadDiversion!CY463-MeadReturn!CY463</f>
        <v>876743.88</v>
      </c>
      <c r="CZ463" s="5">
        <f>'Dpltn&amp;Shrt_JIANMhvHvs'!CZ463+'Dpltn&amp;Shrt_JIANSmCrrntDmndsBlw~'!CZ463+MeadDiversion!CZ463-MeadReturn!CZ463</f>
        <v>979692.70000000007</v>
      </c>
      <c r="DA463" s="5">
        <f>'Dpltn&amp;Shrt_JIANMhvHvs'!DA463+'Dpltn&amp;Shrt_JIANSmCrrntDmndsBlw~'!DA463+MeadDiversion!DA463-MeadReturn!DA463</f>
        <v>987316.70000000007</v>
      </c>
      <c r="DB463" s="5">
        <f>'Dpltn&amp;Shrt_JIANMhvHvs'!DB463+'Dpltn&amp;Shrt_JIANSmCrrntDmndsBlw~'!DB463+MeadDiversion!DB463-MeadReturn!DB463</f>
        <v>973932.70000000007</v>
      </c>
      <c r="DC463" s="5">
        <f>'Dpltn&amp;Shrt_JIANMhvHvs'!DC463+'Dpltn&amp;Shrt_JIANSmCrrntDmndsBlw~'!DC463+MeadDiversion!DC463-MeadReturn!DC463</f>
        <v>970998.28</v>
      </c>
      <c r="DD463" s="5">
        <f>'Dpltn&amp;Shrt_JIANMhvHvs'!DD463+'Dpltn&amp;Shrt_JIANSmCrrntDmndsBlw~'!DD463+MeadDiversion!DD463-MeadReturn!DD463</f>
        <v>953862.46000000008</v>
      </c>
      <c r="DE463" s="5">
        <f>'Dpltn&amp;Shrt_JIANMhvHvs'!DE463+'Dpltn&amp;Shrt_JIANSmCrrntDmndsBlw~'!DE463+MeadDiversion!DE463-MeadReturn!DE463</f>
        <v>950001.20000000007</v>
      </c>
      <c r="DF463" s="5">
        <f>'Dpltn&amp;Shrt_JIANMhvHvs'!DF463+'Dpltn&amp;Shrt_JIANSmCrrntDmndsBlw~'!DF463+MeadDiversion!DF463-MeadReturn!DF463</f>
        <v>942894.79</v>
      </c>
      <c r="DG463" s="5">
        <f>'Dpltn&amp;Shrt_JIANMhvHvs'!DG463+'Dpltn&amp;Shrt_JIANSmCrrntDmndsBlw~'!DG463+MeadDiversion!DG463-MeadReturn!DG463</f>
        <v>912710.79</v>
      </c>
      <c r="DH463" s="5">
        <f>'Dpltn&amp;Shrt_JIANMhvHvs'!DH463+'Dpltn&amp;Shrt_JIANSmCrrntDmndsBlw~'!DH463+MeadDiversion!DH463-MeadReturn!DH463</f>
        <v>788744.79</v>
      </c>
      <c r="DI463" s="5">
        <f>'Dpltn&amp;Shrt_JIANMhvHvs'!DI463+'Dpltn&amp;Shrt_JIANSmCrrntDmndsBlw~'!DI463+MeadDiversion!DI463-MeadReturn!DI463</f>
        <v>901226.79</v>
      </c>
      <c r="DJ463" s="5">
        <f>'Dpltn&amp;Shrt_JIANMhvHvs'!DJ463+'Dpltn&amp;Shrt_JIANSmCrrntDmndsBlw~'!DJ463+MeadDiversion!DJ463-MeadReturn!DJ463</f>
        <v>919923.79</v>
      </c>
    </row>
    <row r="464" spans="1:114" x14ac:dyDescent="0.55000000000000004">
      <c r="A464" s="7">
        <v>58287.999305555553</v>
      </c>
      <c r="B464" s="5">
        <f>'Dpltn&amp;Shrt_JIANMhvHvs'!B464+'Dpltn&amp;Shrt_JIANSmCrrntDmndsBlw~'!B464+MeadDiversion!B464-MeadReturn!B464</f>
        <v>965886.24</v>
      </c>
      <c r="C464" s="5">
        <f>'Dpltn&amp;Shrt_JIANMhvHvs'!C464+'Dpltn&amp;Shrt_JIANSmCrrntDmndsBlw~'!C464+MeadDiversion!C464-MeadReturn!C464</f>
        <v>895910.91</v>
      </c>
      <c r="D464" s="5">
        <f>'Dpltn&amp;Shrt_JIANMhvHvs'!D464+'Dpltn&amp;Shrt_JIANSmCrrntDmndsBlw~'!D464+MeadDiversion!D464-MeadReturn!D464</f>
        <v>917404.91</v>
      </c>
      <c r="E464" s="5">
        <f>'Dpltn&amp;Shrt_JIANMhvHvs'!E464+'Dpltn&amp;Shrt_JIANSmCrrntDmndsBlw~'!E464+MeadDiversion!E464-MeadReturn!E464</f>
        <v>951358.24</v>
      </c>
      <c r="F464" s="5">
        <f>'Dpltn&amp;Shrt_JIANMhvHvs'!F464+'Dpltn&amp;Shrt_JIANSmCrrntDmndsBlw~'!F464+MeadDiversion!F464-MeadReturn!F464</f>
        <v>907994.91</v>
      </c>
      <c r="G464" s="5">
        <f>'Dpltn&amp;Shrt_JIANMhvHvs'!G464+'Dpltn&amp;Shrt_JIANSmCrrntDmndsBlw~'!G464+MeadDiversion!G464-MeadReturn!G464</f>
        <v>907358.24</v>
      </c>
      <c r="H464" s="5">
        <f>'Dpltn&amp;Shrt_JIANMhvHvs'!H464+'Dpltn&amp;Shrt_JIANSmCrrntDmndsBlw~'!H464+MeadDiversion!H464-MeadReturn!H464</f>
        <v>825948.91</v>
      </c>
      <c r="I464" s="5">
        <f>'Dpltn&amp;Shrt_JIANMhvHvs'!I464+'Dpltn&amp;Shrt_JIANSmCrrntDmndsBlw~'!I464+MeadDiversion!I464-MeadReturn!I464</f>
        <v>904410.91</v>
      </c>
      <c r="J464" s="5">
        <f>'Dpltn&amp;Shrt_JIANMhvHvs'!J464+'Dpltn&amp;Shrt_JIANSmCrrntDmndsBlw~'!J464+MeadDiversion!J464-MeadReturn!J464</f>
        <v>772512.08000000007</v>
      </c>
      <c r="K464" s="5">
        <f>'Dpltn&amp;Shrt_JIANMhvHvs'!K464+'Dpltn&amp;Shrt_JIANSmCrrntDmndsBlw~'!K464+MeadDiversion!K464-MeadReturn!K464</f>
        <v>787903.15</v>
      </c>
      <c r="L464" s="5">
        <f>'Dpltn&amp;Shrt_JIANMhvHvs'!L464+'Dpltn&amp;Shrt_JIANSmCrrntDmndsBlw~'!L464+MeadDiversion!L464-MeadReturn!L464</f>
        <v>859028.45</v>
      </c>
      <c r="M464" s="5">
        <f>'Dpltn&amp;Shrt_JIANMhvHvs'!M464+'Dpltn&amp;Shrt_JIANSmCrrntDmndsBlw~'!M464+MeadDiversion!M464-MeadReturn!M464</f>
        <v>820385.26</v>
      </c>
      <c r="N464" s="5">
        <f>'Dpltn&amp;Shrt_JIANMhvHvs'!N464+'Dpltn&amp;Shrt_JIANSmCrrntDmndsBlw~'!N464+MeadDiversion!N464-MeadReturn!N464</f>
        <v>846983.74</v>
      </c>
      <c r="O464" s="5">
        <f>'Dpltn&amp;Shrt_JIANMhvHvs'!O464+'Dpltn&amp;Shrt_JIANSmCrrntDmndsBlw~'!O464+MeadDiversion!O464-MeadReturn!O464</f>
        <v>867024</v>
      </c>
      <c r="P464" s="5">
        <f>'Dpltn&amp;Shrt_JIANMhvHvs'!P464+'Dpltn&amp;Shrt_JIANSmCrrntDmndsBlw~'!P464+MeadDiversion!P464-MeadReturn!P464</f>
        <v>894413</v>
      </c>
      <c r="Q464" s="5">
        <f>'Dpltn&amp;Shrt_JIANMhvHvs'!Q464+'Dpltn&amp;Shrt_JIANSmCrrntDmndsBlw~'!Q464+MeadDiversion!Q464-MeadReturn!Q464</f>
        <v>892497.91</v>
      </c>
      <c r="R464" s="5">
        <f>'Dpltn&amp;Shrt_JIANMhvHvs'!R464+'Dpltn&amp;Shrt_JIANSmCrrntDmndsBlw~'!R464+MeadDiversion!R464-MeadReturn!R464</f>
        <v>929946.24</v>
      </c>
      <c r="S464" s="5">
        <f>'Dpltn&amp;Shrt_JIANMhvHvs'!S464+'Dpltn&amp;Shrt_JIANSmCrrntDmndsBlw~'!S464+MeadDiversion!S464-MeadReturn!S464</f>
        <v>877477.6</v>
      </c>
      <c r="T464" s="5">
        <f>'Dpltn&amp;Shrt_JIANMhvHvs'!T464+'Dpltn&amp;Shrt_JIANSmCrrntDmndsBlw~'!T464+MeadDiversion!T464-MeadReturn!T464</f>
        <v>896789.82</v>
      </c>
      <c r="U464" s="5">
        <f>'Dpltn&amp;Shrt_JIANMhvHvs'!U464+'Dpltn&amp;Shrt_JIANSmCrrntDmndsBlw~'!U464+MeadDiversion!U464-MeadReturn!U464</f>
        <v>920004.45</v>
      </c>
      <c r="V464" s="5">
        <f>'Dpltn&amp;Shrt_JIANMhvHvs'!V464+'Dpltn&amp;Shrt_JIANSmCrrntDmndsBlw~'!V464+MeadDiversion!V464-MeadReturn!V464</f>
        <v>864073.83</v>
      </c>
      <c r="W464" s="5">
        <f>'Dpltn&amp;Shrt_JIANMhvHvs'!W464+'Dpltn&amp;Shrt_JIANSmCrrntDmndsBlw~'!W464+MeadDiversion!W464-MeadReturn!W464</f>
        <v>866435.82</v>
      </c>
      <c r="X464" s="5">
        <f>'Dpltn&amp;Shrt_JIANMhvHvs'!X464+'Dpltn&amp;Shrt_JIANSmCrrntDmndsBlw~'!X464+MeadDiversion!X464-MeadReturn!X464</f>
        <v>875695.33</v>
      </c>
      <c r="Y464" s="5">
        <f>'Dpltn&amp;Shrt_JIANMhvHvs'!Y464+'Dpltn&amp;Shrt_JIANSmCrrntDmndsBlw~'!Y464+MeadDiversion!Y464-MeadReturn!Y464</f>
        <v>881691</v>
      </c>
      <c r="Z464" s="5">
        <f>'Dpltn&amp;Shrt_JIANMhvHvs'!Z464+'Dpltn&amp;Shrt_JIANSmCrrntDmndsBlw~'!Z464+MeadDiversion!Z464-MeadReturn!Z464</f>
        <v>848059.82</v>
      </c>
      <c r="AA464" s="5">
        <f>'Dpltn&amp;Shrt_JIANMhvHvs'!AA464+'Dpltn&amp;Shrt_JIANSmCrrntDmndsBlw~'!AA464+MeadDiversion!AA464-MeadReturn!AA464</f>
        <v>852816.82</v>
      </c>
      <c r="AB464" s="5">
        <f>'Dpltn&amp;Shrt_JIANMhvHvs'!AB464+'Dpltn&amp;Shrt_JIANSmCrrntDmndsBlw~'!AB464+MeadDiversion!AB464-MeadReturn!AB464</f>
        <v>848887.82</v>
      </c>
      <c r="AC464" s="5">
        <f>'Dpltn&amp;Shrt_JIANMhvHvs'!AC464+'Dpltn&amp;Shrt_JIANSmCrrntDmndsBlw~'!AC464+MeadDiversion!AC464-MeadReturn!AC464</f>
        <v>891622</v>
      </c>
      <c r="AD464" s="5">
        <f>'Dpltn&amp;Shrt_JIANMhvHvs'!AD464+'Dpltn&amp;Shrt_JIANSmCrrntDmndsBlw~'!AD464+MeadDiversion!AD464-MeadReturn!AD464</f>
        <v>879265.82</v>
      </c>
      <c r="AE464" s="5">
        <f>'Dpltn&amp;Shrt_JIANMhvHvs'!AE464+'Dpltn&amp;Shrt_JIANSmCrrntDmndsBlw~'!AE464+MeadDiversion!AE464-MeadReturn!AE464</f>
        <v>929764.67</v>
      </c>
      <c r="AF464" s="5">
        <f>'Dpltn&amp;Shrt_JIANMhvHvs'!AF464+'Dpltn&amp;Shrt_JIANSmCrrntDmndsBlw~'!AF464+MeadDiversion!AF464-MeadReturn!AF464</f>
        <v>897341.33</v>
      </c>
      <c r="AG464" s="5">
        <f>'Dpltn&amp;Shrt_JIANMhvHvs'!AG464+'Dpltn&amp;Shrt_JIANSmCrrntDmndsBlw~'!AG464+MeadDiversion!AG464-MeadReturn!AG464</f>
        <v>926480.33</v>
      </c>
      <c r="AH464" s="5">
        <f>'Dpltn&amp;Shrt_JIANMhvHvs'!AH464+'Dpltn&amp;Shrt_JIANSmCrrntDmndsBlw~'!AH464+MeadDiversion!AH464-MeadReturn!AH464</f>
        <v>898388.82</v>
      </c>
      <c r="AI464" s="5">
        <f>'Dpltn&amp;Shrt_JIANMhvHvs'!AI464+'Dpltn&amp;Shrt_JIANSmCrrntDmndsBlw~'!AI464+MeadDiversion!AI464-MeadReturn!AI464</f>
        <v>913631.17</v>
      </c>
      <c r="AJ464" s="5">
        <f>'Dpltn&amp;Shrt_JIANMhvHvs'!AJ464+'Dpltn&amp;Shrt_JIANSmCrrntDmndsBlw~'!AJ464+MeadDiversion!AJ464-MeadReturn!AJ464</f>
        <v>881087.74</v>
      </c>
      <c r="AK464" s="5">
        <f>'Dpltn&amp;Shrt_JIANMhvHvs'!AK464+'Dpltn&amp;Shrt_JIANSmCrrntDmndsBlw~'!AK464+MeadDiversion!AK464-MeadReturn!AK464</f>
        <v>869275.33</v>
      </c>
      <c r="AL464" s="5">
        <f>'Dpltn&amp;Shrt_JIANMhvHvs'!AL464+'Dpltn&amp;Shrt_JIANSmCrrntDmndsBlw~'!AL464+MeadDiversion!AL464-MeadReturn!AL464</f>
        <v>820803</v>
      </c>
      <c r="AM464" s="5">
        <f>'Dpltn&amp;Shrt_JIANMhvHvs'!AM464+'Dpltn&amp;Shrt_JIANSmCrrntDmndsBlw~'!AM464+MeadDiversion!AM464-MeadReturn!AM464</f>
        <v>944548.33</v>
      </c>
      <c r="AN464" s="5">
        <f>'Dpltn&amp;Shrt_JIANMhvHvs'!AN464+'Dpltn&amp;Shrt_JIANSmCrrntDmndsBlw~'!AN464+MeadDiversion!AN464-MeadReturn!AN464</f>
        <v>911826.67</v>
      </c>
      <c r="AO464" s="5">
        <f>'Dpltn&amp;Shrt_JIANMhvHvs'!AO464+'Dpltn&amp;Shrt_JIANSmCrrntDmndsBlw~'!AO464+MeadDiversion!AO464-MeadReturn!AO464</f>
        <v>970478</v>
      </c>
      <c r="AP464" s="5">
        <f>'Dpltn&amp;Shrt_JIANMhvHvs'!AP464+'Dpltn&amp;Shrt_JIANSmCrrntDmndsBlw~'!AP464+MeadDiversion!AP464-MeadReturn!AP464</f>
        <v>902735.33</v>
      </c>
      <c r="AQ464" s="5">
        <f>'Dpltn&amp;Shrt_JIANMhvHvs'!AQ464+'Dpltn&amp;Shrt_JIANSmCrrntDmndsBlw~'!AQ464+MeadDiversion!AQ464-MeadReturn!AQ464</f>
        <v>889616.17</v>
      </c>
      <c r="AR464" s="5">
        <f>'Dpltn&amp;Shrt_JIANMhvHvs'!AR464+'Dpltn&amp;Shrt_JIANSmCrrntDmndsBlw~'!AR464+MeadDiversion!AR464-MeadReturn!AR464</f>
        <v>941461.99</v>
      </c>
      <c r="AS464" s="5">
        <f>'Dpltn&amp;Shrt_JIANMhvHvs'!AS464+'Dpltn&amp;Shrt_JIANSmCrrntDmndsBlw~'!AS464+MeadDiversion!AS464-MeadReturn!AS464</f>
        <v>932849.99</v>
      </c>
      <c r="AT464" s="5">
        <f>'Dpltn&amp;Shrt_JIANMhvHvs'!AT464+'Dpltn&amp;Shrt_JIANSmCrrntDmndsBlw~'!AT464+MeadDiversion!AT464-MeadReturn!AT464</f>
        <v>942857.99</v>
      </c>
      <c r="AU464" s="5">
        <f>'Dpltn&amp;Shrt_JIANMhvHvs'!AU464+'Dpltn&amp;Shrt_JIANSmCrrntDmndsBlw~'!AU464+MeadDiversion!AU464-MeadReturn!AU464</f>
        <v>921881.99</v>
      </c>
      <c r="AV464" s="5">
        <f>'Dpltn&amp;Shrt_JIANMhvHvs'!AV464+'Dpltn&amp;Shrt_JIANSmCrrntDmndsBlw~'!AV464+MeadDiversion!AV464-MeadReturn!AV464</f>
        <v>926905.99</v>
      </c>
      <c r="AW464" s="5">
        <f>'Dpltn&amp;Shrt_JIANMhvHvs'!AW464+'Dpltn&amp;Shrt_JIANSmCrrntDmndsBlw~'!AW464+MeadDiversion!AW464-MeadReturn!AW464</f>
        <v>969196.99</v>
      </c>
      <c r="AX464" s="5">
        <f>'Dpltn&amp;Shrt_JIANMhvHvs'!AX464+'Dpltn&amp;Shrt_JIANSmCrrntDmndsBlw~'!AX464+MeadDiversion!AX464-MeadReturn!AX464</f>
        <v>918886.41999999993</v>
      </c>
      <c r="AY464" s="5">
        <f>'Dpltn&amp;Shrt_JIANMhvHvs'!AY464+'Dpltn&amp;Shrt_JIANSmCrrntDmndsBlw~'!AY464+MeadDiversion!AY464-MeadReturn!AY464</f>
        <v>924014.75</v>
      </c>
      <c r="AZ464" s="5">
        <f>'Dpltn&amp;Shrt_JIANMhvHvs'!AZ464+'Dpltn&amp;Shrt_JIANSmCrrntDmndsBlw~'!AZ464+MeadDiversion!AZ464-MeadReturn!AZ464</f>
        <v>955816.99</v>
      </c>
      <c r="BA464" s="5">
        <f>'Dpltn&amp;Shrt_JIANMhvHvs'!BA464+'Dpltn&amp;Shrt_JIANSmCrrntDmndsBlw~'!BA464+MeadDiversion!BA464-MeadReturn!BA464</f>
        <v>918638.75</v>
      </c>
      <c r="BB464" s="5">
        <f>'Dpltn&amp;Shrt_JIANMhvHvs'!BB464+'Dpltn&amp;Shrt_JIANSmCrrntDmndsBlw~'!BB464+MeadDiversion!BB464-MeadReturn!BB464</f>
        <v>903640.75</v>
      </c>
      <c r="BC464" s="5">
        <f>'Dpltn&amp;Shrt_JIANMhvHvs'!BC464+'Dpltn&amp;Shrt_JIANSmCrrntDmndsBlw~'!BC464+MeadDiversion!BC464-MeadReturn!BC464</f>
        <v>947500.75</v>
      </c>
      <c r="BD464" s="5">
        <f>'Dpltn&amp;Shrt_JIANMhvHvs'!BD464+'Dpltn&amp;Shrt_JIANSmCrrntDmndsBlw~'!BD464+MeadDiversion!BD464-MeadReturn!BD464</f>
        <v>911133.08000000007</v>
      </c>
      <c r="BE464" s="5">
        <f>'Dpltn&amp;Shrt_JIANMhvHvs'!BE464+'Dpltn&amp;Shrt_JIANSmCrrntDmndsBlw~'!BE464+MeadDiversion!BE464-MeadReturn!BE464</f>
        <v>886941.75</v>
      </c>
      <c r="BF464" s="5">
        <f>'Dpltn&amp;Shrt_JIANMhvHvs'!BF464+'Dpltn&amp;Shrt_JIANSmCrrntDmndsBlw~'!BF464+MeadDiversion!BF464-MeadReturn!BF464</f>
        <v>924661.75</v>
      </c>
      <c r="BG464" s="5">
        <f>'Dpltn&amp;Shrt_JIANMhvHvs'!BG464+'Dpltn&amp;Shrt_JIANSmCrrntDmndsBlw~'!BG464+MeadDiversion!BG464-MeadReturn!BG464</f>
        <v>911786.41999999993</v>
      </c>
      <c r="BH464" s="5">
        <f>'Dpltn&amp;Shrt_JIANMhvHvs'!BH464+'Dpltn&amp;Shrt_JIANSmCrrntDmndsBlw~'!BH464+MeadDiversion!BH464-MeadReturn!BH464</f>
        <v>909146.41999999993</v>
      </c>
      <c r="BI464" s="5">
        <f>'Dpltn&amp;Shrt_JIANMhvHvs'!BI464+'Dpltn&amp;Shrt_JIANSmCrrntDmndsBlw~'!BI464+MeadDiversion!BI464-MeadReturn!BI464</f>
        <v>908772.91</v>
      </c>
      <c r="BJ464" s="5">
        <f>'Dpltn&amp;Shrt_JIANMhvHvs'!BJ464+'Dpltn&amp;Shrt_JIANSmCrrntDmndsBlw~'!BJ464+MeadDiversion!BJ464-MeadReturn!BJ464</f>
        <v>920779.91</v>
      </c>
      <c r="BK464" s="5">
        <f>'Dpltn&amp;Shrt_JIANMhvHvs'!BK464+'Dpltn&amp;Shrt_JIANSmCrrntDmndsBlw~'!BK464+MeadDiversion!BK464-MeadReturn!BK464</f>
        <v>937779.39</v>
      </c>
      <c r="BL464" s="5">
        <f>'Dpltn&amp;Shrt_JIANMhvHvs'!BL464+'Dpltn&amp;Shrt_JIANSmCrrntDmndsBlw~'!BL464+MeadDiversion!BL464-MeadReturn!BL464</f>
        <v>938668.91</v>
      </c>
      <c r="BM464" s="5">
        <f>'Dpltn&amp;Shrt_JIANMhvHvs'!BM464+'Dpltn&amp;Shrt_JIANSmCrrntDmndsBlw~'!BM464+MeadDiversion!BM464-MeadReturn!BM464</f>
        <v>918940.05</v>
      </c>
      <c r="BN464" s="5">
        <f>'Dpltn&amp;Shrt_JIANMhvHvs'!BN464+'Dpltn&amp;Shrt_JIANSmCrrntDmndsBlw~'!BN464+MeadDiversion!BN464-MeadReturn!BN464</f>
        <v>916549.27</v>
      </c>
      <c r="BO464" s="5">
        <f>'Dpltn&amp;Shrt_JIANMhvHvs'!BO464+'Dpltn&amp;Shrt_JIANSmCrrntDmndsBlw~'!BO464+MeadDiversion!BO464-MeadReturn!BO464</f>
        <v>881947.36</v>
      </c>
      <c r="BP464" s="5">
        <f>'Dpltn&amp;Shrt_JIANMhvHvs'!BP464+'Dpltn&amp;Shrt_JIANSmCrrntDmndsBlw~'!BP464+MeadDiversion!BP464-MeadReturn!BP464</f>
        <v>911051</v>
      </c>
      <c r="BQ464" s="5">
        <f>'Dpltn&amp;Shrt_JIANMhvHvs'!BQ464+'Dpltn&amp;Shrt_JIANSmCrrntDmndsBlw~'!BQ464+MeadDiversion!BQ464-MeadReturn!BQ464</f>
        <v>917066.36</v>
      </c>
      <c r="BR464" s="5">
        <f>'Dpltn&amp;Shrt_JIANMhvHvs'!BR464+'Dpltn&amp;Shrt_JIANSmCrrntDmndsBlw~'!BR464+MeadDiversion!BR464-MeadReturn!BR464</f>
        <v>862568.71</v>
      </c>
      <c r="BS464" s="5">
        <f>'Dpltn&amp;Shrt_JIANMhvHvs'!BS464+'Dpltn&amp;Shrt_JIANSmCrrntDmndsBlw~'!BS464+MeadDiversion!BS464-MeadReturn!BS464</f>
        <v>912640.88</v>
      </c>
      <c r="BT464" s="5">
        <f>'Dpltn&amp;Shrt_JIANMhvHvs'!BT464+'Dpltn&amp;Shrt_JIANSmCrrntDmndsBlw~'!BT464+MeadDiversion!BT464-MeadReturn!BT464</f>
        <v>865812.21</v>
      </c>
      <c r="BU464" s="5">
        <f>'Dpltn&amp;Shrt_JIANMhvHvs'!BU464+'Dpltn&amp;Shrt_JIANSmCrrntDmndsBlw~'!BU464+MeadDiversion!BU464-MeadReturn!BU464</f>
        <v>889771.21</v>
      </c>
      <c r="BV464" s="5">
        <f>'Dpltn&amp;Shrt_JIANMhvHvs'!BV464+'Dpltn&amp;Shrt_JIANSmCrrntDmndsBlw~'!BV464+MeadDiversion!BV464-MeadReturn!BV464</f>
        <v>900109.21</v>
      </c>
      <c r="BW464" s="5">
        <f>'Dpltn&amp;Shrt_JIANMhvHvs'!BW464+'Dpltn&amp;Shrt_JIANSmCrrntDmndsBlw~'!BW464+MeadDiversion!BW464-MeadReturn!BW464</f>
        <v>900378.82</v>
      </c>
      <c r="BX464" s="5">
        <f>'Dpltn&amp;Shrt_JIANMhvHvs'!BX464+'Dpltn&amp;Shrt_JIANSmCrrntDmndsBlw~'!BX464+MeadDiversion!BX464-MeadReturn!BX464</f>
        <v>899448.21</v>
      </c>
      <c r="BY464" s="5">
        <f>'Dpltn&amp;Shrt_JIANMhvHvs'!BY464+'Dpltn&amp;Shrt_JIANSmCrrntDmndsBlw~'!BY464+MeadDiversion!BY464-MeadReturn!BY464</f>
        <v>854886.82</v>
      </c>
      <c r="BZ464" s="5">
        <f>'Dpltn&amp;Shrt_JIANMhvHvs'!BZ464+'Dpltn&amp;Shrt_JIANSmCrrntDmndsBlw~'!BZ464+MeadDiversion!BZ464-MeadReturn!BZ464</f>
        <v>782167.71</v>
      </c>
      <c r="CA464" s="5">
        <f>'Dpltn&amp;Shrt_JIANMhvHvs'!CA464+'Dpltn&amp;Shrt_JIANSmCrrntDmndsBlw~'!CA464+MeadDiversion!CA464-MeadReturn!CA464</f>
        <v>744887.05</v>
      </c>
      <c r="CB464" s="5">
        <f>'Dpltn&amp;Shrt_JIANMhvHvs'!CB464+'Dpltn&amp;Shrt_JIANSmCrrntDmndsBlw~'!CB464+MeadDiversion!CB464-MeadReturn!CB464</f>
        <v>820081.91</v>
      </c>
      <c r="CC464" s="5">
        <f>'Dpltn&amp;Shrt_JIANMhvHvs'!CC464+'Dpltn&amp;Shrt_JIANSmCrrntDmndsBlw~'!CC464+MeadDiversion!CC464-MeadReturn!CC464</f>
        <v>798433.05</v>
      </c>
      <c r="CD464" s="5">
        <f>'Dpltn&amp;Shrt_JIANMhvHvs'!CD464+'Dpltn&amp;Shrt_JIANSmCrrntDmndsBlw~'!CD464+MeadDiversion!CD464-MeadReturn!CD464</f>
        <v>924867.91</v>
      </c>
      <c r="CE464" s="5">
        <f>'Dpltn&amp;Shrt_JIANMhvHvs'!CE464+'Dpltn&amp;Shrt_JIANSmCrrntDmndsBlw~'!CE464+MeadDiversion!CE464-MeadReturn!CE464</f>
        <v>875194</v>
      </c>
      <c r="CF464" s="5">
        <f>'Dpltn&amp;Shrt_JIANMhvHvs'!CF464+'Dpltn&amp;Shrt_JIANSmCrrntDmndsBlw~'!CF464+MeadDiversion!CF464-MeadReturn!CF464</f>
        <v>861881</v>
      </c>
      <c r="CG464" s="5">
        <f>'Dpltn&amp;Shrt_JIANMhvHvs'!CG464+'Dpltn&amp;Shrt_JIANSmCrrntDmndsBlw~'!CG464+MeadDiversion!CG464-MeadReturn!CG464</f>
        <v>877384</v>
      </c>
      <c r="CH464" s="5">
        <f>'Dpltn&amp;Shrt_JIANMhvHvs'!CH464+'Dpltn&amp;Shrt_JIANSmCrrntDmndsBlw~'!CH464+MeadDiversion!CH464-MeadReturn!CH464</f>
        <v>933068.17</v>
      </c>
      <c r="CI464" s="5">
        <f>'Dpltn&amp;Shrt_JIANMhvHvs'!CI464+'Dpltn&amp;Shrt_JIANSmCrrntDmndsBlw~'!CI464+MeadDiversion!CI464-MeadReturn!CI464</f>
        <v>849747.08000000007</v>
      </c>
      <c r="CJ464" s="5">
        <f>'Dpltn&amp;Shrt_JIANMhvHvs'!CJ464+'Dpltn&amp;Shrt_JIANSmCrrntDmndsBlw~'!CJ464+MeadDiversion!CJ464-MeadReturn!CJ464</f>
        <v>870540.75</v>
      </c>
      <c r="CK464" s="5">
        <f>'Dpltn&amp;Shrt_JIANMhvHvs'!CK464+'Dpltn&amp;Shrt_JIANSmCrrntDmndsBlw~'!CK464+MeadDiversion!CK464-MeadReturn!CK464</f>
        <v>932651.99</v>
      </c>
      <c r="CL464" s="5">
        <f>'Dpltn&amp;Shrt_JIANMhvHvs'!CL464+'Dpltn&amp;Shrt_JIANSmCrrntDmndsBlw~'!CL464+MeadDiversion!CL464-MeadReturn!CL464</f>
        <v>775706.99</v>
      </c>
      <c r="CM464" s="5">
        <f>'Dpltn&amp;Shrt_JIANMhvHvs'!CM464+'Dpltn&amp;Shrt_JIANSmCrrntDmndsBlw~'!CM464+MeadDiversion!CM464-MeadReturn!CM464</f>
        <v>878432.99</v>
      </c>
      <c r="CN464" s="5">
        <f>'Dpltn&amp;Shrt_JIANMhvHvs'!CN464+'Dpltn&amp;Shrt_JIANSmCrrntDmndsBlw~'!CN464+MeadDiversion!CN464-MeadReturn!CN464</f>
        <v>1038764.8399999999</v>
      </c>
      <c r="CO464" s="5">
        <f>'Dpltn&amp;Shrt_JIANMhvHvs'!CO464+'Dpltn&amp;Shrt_JIANSmCrrntDmndsBlw~'!CO464+MeadDiversion!CO464-MeadReturn!CO464</f>
        <v>924887.84</v>
      </c>
      <c r="CP464" s="5">
        <f>'Dpltn&amp;Shrt_JIANMhvHvs'!CP464+'Dpltn&amp;Shrt_JIANSmCrrntDmndsBlw~'!CP464+MeadDiversion!CP464-MeadReturn!CP464</f>
        <v>1064942.8399999999</v>
      </c>
      <c r="CQ464" s="5">
        <f>'Dpltn&amp;Shrt_JIANMhvHvs'!CQ464+'Dpltn&amp;Shrt_JIANSmCrrntDmndsBlw~'!CQ464+MeadDiversion!CQ464-MeadReturn!CQ464</f>
        <v>1028538.8399999999</v>
      </c>
      <c r="CR464" s="5">
        <f>'Dpltn&amp;Shrt_JIANMhvHvs'!CR464+'Dpltn&amp;Shrt_JIANSmCrrntDmndsBlw~'!CR464+MeadDiversion!CR464-MeadReturn!CR464</f>
        <v>816543.59</v>
      </c>
      <c r="CS464" s="5">
        <f>'Dpltn&amp;Shrt_JIANMhvHvs'!CS464+'Dpltn&amp;Shrt_JIANSmCrrntDmndsBlw~'!CS464+MeadDiversion!CS464-MeadReturn!CS464</f>
        <v>920416.59</v>
      </c>
      <c r="CT464" s="5">
        <f>'Dpltn&amp;Shrt_JIANMhvHvs'!CT464+'Dpltn&amp;Shrt_JIANSmCrrntDmndsBlw~'!CT464+MeadDiversion!CT464-MeadReturn!CT464</f>
        <v>863559.17</v>
      </c>
      <c r="CU464" s="5">
        <f>'Dpltn&amp;Shrt_JIANMhvHvs'!CU464+'Dpltn&amp;Shrt_JIANSmCrrntDmndsBlw~'!CU464+MeadDiversion!CU464-MeadReturn!CU464</f>
        <v>995952.84</v>
      </c>
      <c r="CV464" s="5">
        <f>'Dpltn&amp;Shrt_JIANMhvHvs'!CV464+'Dpltn&amp;Shrt_JIANSmCrrntDmndsBlw~'!CV464+MeadDiversion!CV464-MeadReturn!CV464</f>
        <v>1074124.8399999999</v>
      </c>
      <c r="CW464" s="5">
        <f>'Dpltn&amp;Shrt_JIANMhvHvs'!CW464+'Dpltn&amp;Shrt_JIANSmCrrntDmndsBlw~'!CW464+MeadDiversion!CW464-MeadReturn!CW464</f>
        <v>829282.59</v>
      </c>
      <c r="CX464" s="5">
        <f>'Dpltn&amp;Shrt_JIANMhvHvs'!CX464+'Dpltn&amp;Shrt_JIANSmCrrntDmndsBlw~'!CX464+MeadDiversion!CX464-MeadReturn!CX464</f>
        <v>853123.59</v>
      </c>
      <c r="CY464" s="5">
        <f>'Dpltn&amp;Shrt_JIANMhvHvs'!CY464+'Dpltn&amp;Shrt_JIANSmCrrntDmndsBlw~'!CY464+MeadDiversion!CY464-MeadReturn!CY464</f>
        <v>817828.17</v>
      </c>
      <c r="CZ464" s="5">
        <f>'Dpltn&amp;Shrt_JIANMhvHvs'!CZ464+'Dpltn&amp;Shrt_JIANSmCrrntDmndsBlw~'!CZ464+MeadDiversion!CZ464-MeadReturn!CZ464</f>
        <v>857095.99</v>
      </c>
      <c r="DA464" s="5">
        <f>'Dpltn&amp;Shrt_JIANMhvHvs'!DA464+'Dpltn&amp;Shrt_JIANSmCrrntDmndsBlw~'!DA464+MeadDiversion!DA464-MeadReturn!DA464</f>
        <v>1006921.99</v>
      </c>
      <c r="DB464" s="5">
        <f>'Dpltn&amp;Shrt_JIANMhvHvs'!DB464+'Dpltn&amp;Shrt_JIANSmCrrntDmndsBlw~'!DB464+MeadDiversion!DB464-MeadReturn!DB464</f>
        <v>931145.99</v>
      </c>
      <c r="DC464" s="5">
        <f>'Dpltn&amp;Shrt_JIANMhvHvs'!DC464+'Dpltn&amp;Shrt_JIANSmCrrntDmndsBlw~'!DC464+MeadDiversion!DC464-MeadReturn!DC464</f>
        <v>951652.57000000007</v>
      </c>
      <c r="DD464" s="5">
        <f>'Dpltn&amp;Shrt_JIANMhvHvs'!DD464+'Dpltn&amp;Shrt_JIANSmCrrntDmndsBlw~'!DD464+MeadDiversion!DD464-MeadReturn!DD464</f>
        <v>920787.75</v>
      </c>
      <c r="DE464" s="5">
        <f>'Dpltn&amp;Shrt_JIANMhvHvs'!DE464+'Dpltn&amp;Shrt_JIANSmCrrntDmndsBlw~'!DE464+MeadDiversion!DE464-MeadReturn!DE464</f>
        <v>949247.49</v>
      </c>
      <c r="DF464" s="5">
        <f>'Dpltn&amp;Shrt_JIANMhvHvs'!DF464+'Dpltn&amp;Shrt_JIANSmCrrntDmndsBlw~'!DF464+MeadDiversion!DF464-MeadReturn!DF464</f>
        <v>929633.08000000007</v>
      </c>
      <c r="DG464" s="5">
        <f>'Dpltn&amp;Shrt_JIANMhvHvs'!DG464+'Dpltn&amp;Shrt_JIANSmCrrntDmndsBlw~'!DG464+MeadDiversion!DG464-MeadReturn!DG464</f>
        <v>896210.08000000007</v>
      </c>
      <c r="DH464" s="5">
        <f>'Dpltn&amp;Shrt_JIANMhvHvs'!DH464+'Dpltn&amp;Shrt_JIANSmCrrntDmndsBlw~'!DH464+MeadDiversion!DH464-MeadReturn!DH464</f>
        <v>763580.08000000007</v>
      </c>
      <c r="DI464" s="5">
        <f>'Dpltn&amp;Shrt_JIANMhvHvs'!DI464+'Dpltn&amp;Shrt_JIANSmCrrntDmndsBlw~'!DI464+MeadDiversion!DI464-MeadReturn!DI464</f>
        <v>724498.08000000007</v>
      </c>
      <c r="DJ464" s="5">
        <f>'Dpltn&amp;Shrt_JIANMhvHvs'!DJ464+'Dpltn&amp;Shrt_JIANSmCrrntDmndsBlw~'!DJ464+MeadDiversion!DJ464-MeadReturn!DJ464</f>
        <v>879476.08000000007</v>
      </c>
    </row>
    <row r="465" spans="1:114" x14ac:dyDescent="0.55000000000000004">
      <c r="A465" s="7">
        <v>58318.999305555553</v>
      </c>
      <c r="B465" s="5">
        <f>'Dpltn&amp;Shrt_JIANMhvHvs'!B465+'Dpltn&amp;Shrt_JIANSmCrrntDmndsBlw~'!B465+MeadDiversion!B465-MeadReturn!B465</f>
        <v>950089.38</v>
      </c>
      <c r="C465" s="5">
        <f>'Dpltn&amp;Shrt_JIANMhvHvs'!C465+'Dpltn&amp;Shrt_JIANSmCrrntDmndsBlw~'!C465+MeadDiversion!C465-MeadReturn!C465</f>
        <v>868780.05</v>
      </c>
      <c r="D465" s="5">
        <f>'Dpltn&amp;Shrt_JIANMhvHvs'!D465+'Dpltn&amp;Shrt_JIANSmCrrntDmndsBlw~'!D465+MeadDiversion!D465-MeadReturn!D465</f>
        <v>847653.05</v>
      </c>
      <c r="E465" s="5">
        <f>'Dpltn&amp;Shrt_JIANMhvHvs'!E465+'Dpltn&amp;Shrt_JIANSmCrrntDmndsBlw~'!E465+MeadDiversion!E465-MeadReturn!E465</f>
        <v>817599.38</v>
      </c>
      <c r="F465" s="5">
        <f>'Dpltn&amp;Shrt_JIANMhvHvs'!F465+'Dpltn&amp;Shrt_JIANSmCrrntDmndsBlw~'!F465+MeadDiversion!F465-MeadReturn!F465</f>
        <v>830304.05</v>
      </c>
      <c r="G465" s="5">
        <f>'Dpltn&amp;Shrt_JIANMhvHvs'!G465+'Dpltn&amp;Shrt_JIANSmCrrntDmndsBlw~'!G465+MeadDiversion!G465-MeadReturn!G465</f>
        <v>899152.38</v>
      </c>
      <c r="H465" s="5">
        <f>'Dpltn&amp;Shrt_JIANMhvHvs'!H465+'Dpltn&amp;Shrt_JIANSmCrrntDmndsBlw~'!H465+MeadDiversion!H465-MeadReturn!H465</f>
        <v>875755.05</v>
      </c>
      <c r="I465" s="5">
        <f>'Dpltn&amp;Shrt_JIANMhvHvs'!I465+'Dpltn&amp;Shrt_JIANSmCrrntDmndsBlw~'!I465+MeadDiversion!I465-MeadReturn!I465</f>
        <v>734156.05</v>
      </c>
      <c r="J465" s="5">
        <f>'Dpltn&amp;Shrt_JIANMhvHvs'!J465+'Dpltn&amp;Shrt_JIANSmCrrntDmndsBlw~'!J465+MeadDiversion!J465-MeadReturn!J465</f>
        <v>840256.6100000001</v>
      </c>
      <c r="K465" s="5">
        <f>'Dpltn&amp;Shrt_JIANMhvHvs'!K465+'Dpltn&amp;Shrt_JIANSmCrrntDmndsBlw~'!K465+MeadDiversion!K465-MeadReturn!K465</f>
        <v>846175.68</v>
      </c>
      <c r="L465" s="5">
        <f>'Dpltn&amp;Shrt_JIANMhvHvs'!L465+'Dpltn&amp;Shrt_JIANSmCrrntDmndsBlw~'!L465+MeadDiversion!L465-MeadReturn!L465</f>
        <v>857369.98</v>
      </c>
      <c r="M465" s="5">
        <f>'Dpltn&amp;Shrt_JIANMhvHvs'!M465+'Dpltn&amp;Shrt_JIANSmCrrntDmndsBlw~'!M465+MeadDiversion!M465-MeadReturn!M465</f>
        <v>736743.4</v>
      </c>
      <c r="N465" s="5">
        <f>'Dpltn&amp;Shrt_JIANMhvHvs'!N465+'Dpltn&amp;Shrt_JIANSmCrrntDmndsBlw~'!N465+MeadDiversion!N465-MeadReturn!N465</f>
        <v>821609.88000000012</v>
      </c>
      <c r="O465" s="5">
        <f>'Dpltn&amp;Shrt_JIANMhvHvs'!O465+'Dpltn&amp;Shrt_JIANSmCrrntDmndsBlw~'!O465+MeadDiversion!O465-MeadReturn!O465</f>
        <v>787333.14000000013</v>
      </c>
      <c r="P465" s="5">
        <f>'Dpltn&amp;Shrt_JIANMhvHvs'!P465+'Dpltn&amp;Shrt_JIANSmCrrntDmndsBlw~'!P465+MeadDiversion!P465-MeadReturn!P465</f>
        <v>778344.28</v>
      </c>
      <c r="Q465" s="5">
        <f>'Dpltn&amp;Shrt_JIANMhvHvs'!Q465+'Dpltn&amp;Shrt_JIANSmCrrntDmndsBlw~'!Q465+MeadDiversion!Q465-MeadReturn!Q465</f>
        <v>758134.05</v>
      </c>
      <c r="R465" s="5">
        <f>'Dpltn&amp;Shrt_JIANMhvHvs'!R465+'Dpltn&amp;Shrt_JIANSmCrrntDmndsBlw~'!R465+MeadDiversion!R465-MeadReturn!R465</f>
        <v>827658.38</v>
      </c>
      <c r="S465" s="5">
        <f>'Dpltn&amp;Shrt_JIANMhvHvs'!S465+'Dpltn&amp;Shrt_JIANSmCrrntDmndsBlw~'!S465+MeadDiversion!S465-MeadReturn!S465</f>
        <v>758591.89</v>
      </c>
      <c r="T465" s="5">
        <f>'Dpltn&amp;Shrt_JIANMhvHvs'!T465+'Dpltn&amp;Shrt_JIANSmCrrntDmndsBlw~'!T465+MeadDiversion!T465-MeadReturn!T465</f>
        <v>783774.1</v>
      </c>
      <c r="U465" s="5">
        <f>'Dpltn&amp;Shrt_JIANMhvHvs'!U465+'Dpltn&amp;Shrt_JIANSmCrrntDmndsBlw~'!U465+MeadDiversion!U465-MeadReturn!U465</f>
        <v>762397.73</v>
      </c>
      <c r="V465" s="5">
        <f>'Dpltn&amp;Shrt_JIANMhvHvs'!V465+'Dpltn&amp;Shrt_JIANSmCrrntDmndsBlw~'!V465+MeadDiversion!V465-MeadReturn!V465</f>
        <v>781356.11</v>
      </c>
      <c r="W465" s="5">
        <f>'Dpltn&amp;Shrt_JIANMhvHvs'!W465+'Dpltn&amp;Shrt_JIANSmCrrntDmndsBlw~'!W465+MeadDiversion!W465-MeadReturn!W465</f>
        <v>781383.22000000009</v>
      </c>
      <c r="X465" s="5">
        <f>'Dpltn&amp;Shrt_JIANMhvHvs'!X465+'Dpltn&amp;Shrt_JIANSmCrrntDmndsBlw~'!X465+MeadDiversion!X465-MeadReturn!X465</f>
        <v>787022.61</v>
      </c>
      <c r="Y465" s="5">
        <f>'Dpltn&amp;Shrt_JIANMhvHvs'!Y465+'Dpltn&amp;Shrt_JIANSmCrrntDmndsBlw~'!Y465+MeadDiversion!Y465-MeadReturn!Y465</f>
        <v>772580.28</v>
      </c>
      <c r="Z465" s="5">
        <f>'Dpltn&amp;Shrt_JIANMhvHvs'!Z465+'Dpltn&amp;Shrt_JIANSmCrrntDmndsBlw~'!Z465+MeadDiversion!Z465-MeadReturn!Z465</f>
        <v>792711.22000000009</v>
      </c>
      <c r="AA465" s="5">
        <f>'Dpltn&amp;Shrt_JIANMhvHvs'!AA465+'Dpltn&amp;Shrt_JIANSmCrrntDmndsBlw~'!AA465+MeadDiversion!AA465-MeadReturn!AA465</f>
        <v>786648.22000000009</v>
      </c>
      <c r="AB465" s="5">
        <f>'Dpltn&amp;Shrt_JIANMhvHvs'!AB465+'Dpltn&amp;Shrt_JIANSmCrrntDmndsBlw~'!AB465+MeadDiversion!AB465-MeadReturn!AB465</f>
        <v>750679.22000000009</v>
      </c>
      <c r="AC465" s="5">
        <f>'Dpltn&amp;Shrt_JIANMhvHvs'!AC465+'Dpltn&amp;Shrt_JIANSmCrrntDmndsBlw~'!AC465+MeadDiversion!AC465-MeadReturn!AC465</f>
        <v>760938.28</v>
      </c>
      <c r="AD465" s="5">
        <f>'Dpltn&amp;Shrt_JIANMhvHvs'!AD465+'Dpltn&amp;Shrt_JIANSmCrrntDmndsBlw~'!AD465+MeadDiversion!AD465-MeadReturn!AD465</f>
        <v>771080.22000000009</v>
      </c>
      <c r="AE465" s="5">
        <f>'Dpltn&amp;Shrt_JIANMhvHvs'!AE465+'Dpltn&amp;Shrt_JIANSmCrrntDmndsBlw~'!AE465+MeadDiversion!AE465-MeadReturn!AE465</f>
        <v>835827.95000000007</v>
      </c>
      <c r="AF465" s="5">
        <f>'Dpltn&amp;Shrt_JIANMhvHvs'!AF465+'Dpltn&amp;Shrt_JIANSmCrrntDmndsBlw~'!AF465+MeadDiversion!AF465-MeadReturn!AF465</f>
        <v>833376.61</v>
      </c>
      <c r="AG465" s="5">
        <f>'Dpltn&amp;Shrt_JIANMhvHvs'!AG465+'Dpltn&amp;Shrt_JIANSmCrrntDmndsBlw~'!AG465+MeadDiversion!AG465-MeadReturn!AG465</f>
        <v>881481.61</v>
      </c>
      <c r="AH465" s="5">
        <f>'Dpltn&amp;Shrt_JIANMhvHvs'!AH465+'Dpltn&amp;Shrt_JIANSmCrrntDmndsBlw~'!AH465+MeadDiversion!AH465-MeadReturn!AH465</f>
        <v>872160.22000000009</v>
      </c>
      <c r="AI465" s="5">
        <f>'Dpltn&amp;Shrt_JIANMhvHvs'!AI465+'Dpltn&amp;Shrt_JIANSmCrrntDmndsBlw~'!AI465+MeadDiversion!AI465-MeadReturn!AI465</f>
        <v>795641.45000000007</v>
      </c>
      <c r="AJ465" s="5">
        <f>'Dpltn&amp;Shrt_JIANMhvHvs'!AJ465+'Dpltn&amp;Shrt_JIANSmCrrntDmndsBlw~'!AJ465+MeadDiversion!AJ465-MeadReturn!AJ465</f>
        <v>814999.14000000013</v>
      </c>
      <c r="AK465" s="5">
        <f>'Dpltn&amp;Shrt_JIANMhvHvs'!AK465+'Dpltn&amp;Shrt_JIANSmCrrntDmndsBlw~'!AK465+MeadDiversion!AK465-MeadReturn!AK465</f>
        <v>784434.61</v>
      </c>
      <c r="AL465" s="5">
        <f>'Dpltn&amp;Shrt_JIANMhvHvs'!AL465+'Dpltn&amp;Shrt_JIANSmCrrntDmndsBlw~'!AL465+MeadDiversion!AL465-MeadReturn!AL465</f>
        <v>880501.14000000013</v>
      </c>
      <c r="AM465" s="5">
        <f>'Dpltn&amp;Shrt_JIANMhvHvs'!AM465+'Dpltn&amp;Shrt_JIANSmCrrntDmndsBlw~'!AM465+MeadDiversion!AM465-MeadReturn!AM465</f>
        <v>853891.47000000009</v>
      </c>
      <c r="AN465" s="5">
        <f>'Dpltn&amp;Shrt_JIANMhvHvs'!AN465+'Dpltn&amp;Shrt_JIANSmCrrntDmndsBlw~'!AN465+MeadDiversion!AN465-MeadReturn!AN465</f>
        <v>788630.95000000007</v>
      </c>
      <c r="AO465" s="5">
        <f>'Dpltn&amp;Shrt_JIANMhvHvs'!AO465+'Dpltn&amp;Shrt_JIANSmCrrntDmndsBlw~'!AO465+MeadDiversion!AO465-MeadReturn!AO465</f>
        <v>776806.28</v>
      </c>
      <c r="AP465" s="5">
        <f>'Dpltn&amp;Shrt_JIANMhvHvs'!AP465+'Dpltn&amp;Shrt_JIANSmCrrntDmndsBlw~'!AP465+MeadDiversion!AP465-MeadReturn!AP465</f>
        <v>780872.61</v>
      </c>
      <c r="AQ465" s="5">
        <f>'Dpltn&amp;Shrt_JIANMhvHvs'!AQ465+'Dpltn&amp;Shrt_JIANSmCrrntDmndsBlw~'!AQ465+MeadDiversion!AQ465-MeadReturn!AQ465</f>
        <v>897918.70000000007</v>
      </c>
      <c r="AR465" s="5">
        <f>'Dpltn&amp;Shrt_JIANMhvHvs'!AR465+'Dpltn&amp;Shrt_JIANSmCrrntDmndsBlw~'!AR465+MeadDiversion!AR465-MeadReturn!AR465</f>
        <v>914320.51</v>
      </c>
      <c r="AS465" s="5">
        <f>'Dpltn&amp;Shrt_JIANMhvHvs'!AS465+'Dpltn&amp;Shrt_JIANSmCrrntDmndsBlw~'!AS465+MeadDiversion!AS465-MeadReturn!AS465</f>
        <v>918688.51</v>
      </c>
      <c r="AT465" s="5">
        <f>'Dpltn&amp;Shrt_JIANMhvHvs'!AT465+'Dpltn&amp;Shrt_JIANSmCrrntDmndsBlw~'!AT465+MeadDiversion!AT465-MeadReturn!AT465</f>
        <v>870748.51</v>
      </c>
      <c r="AU465" s="5">
        <f>'Dpltn&amp;Shrt_JIANMhvHvs'!AU465+'Dpltn&amp;Shrt_JIANSmCrrntDmndsBlw~'!AU465+MeadDiversion!AU465-MeadReturn!AU465</f>
        <v>897300.51</v>
      </c>
      <c r="AV465" s="5">
        <f>'Dpltn&amp;Shrt_JIANMhvHvs'!AV465+'Dpltn&amp;Shrt_JIANSmCrrntDmndsBlw~'!AV465+MeadDiversion!AV465-MeadReturn!AV465</f>
        <v>900156.51</v>
      </c>
      <c r="AW465" s="5">
        <f>'Dpltn&amp;Shrt_JIANMhvHvs'!AW465+'Dpltn&amp;Shrt_JIANSmCrrntDmndsBlw~'!AW465+MeadDiversion!AW465-MeadReturn!AW465</f>
        <v>934897.51</v>
      </c>
      <c r="AX465" s="5">
        <f>'Dpltn&amp;Shrt_JIANMhvHvs'!AX465+'Dpltn&amp;Shrt_JIANSmCrrntDmndsBlw~'!AX465+MeadDiversion!AX465-MeadReturn!AX465</f>
        <v>884024.95000000007</v>
      </c>
      <c r="AY465" s="5">
        <f>'Dpltn&amp;Shrt_JIANMhvHvs'!AY465+'Dpltn&amp;Shrt_JIANSmCrrntDmndsBlw~'!AY465+MeadDiversion!AY465-MeadReturn!AY465</f>
        <v>878220.28</v>
      </c>
      <c r="AZ465" s="5">
        <f>'Dpltn&amp;Shrt_JIANMhvHvs'!AZ465+'Dpltn&amp;Shrt_JIANSmCrrntDmndsBlw~'!AZ465+MeadDiversion!AZ465-MeadReturn!AZ465</f>
        <v>946174.51</v>
      </c>
      <c r="BA465" s="5">
        <f>'Dpltn&amp;Shrt_JIANMhvHvs'!BA465+'Dpltn&amp;Shrt_JIANSmCrrntDmndsBlw~'!BA465+MeadDiversion!BA465-MeadReturn!BA465</f>
        <v>931067.28</v>
      </c>
      <c r="BB465" s="5">
        <f>'Dpltn&amp;Shrt_JIANMhvHvs'!BB465+'Dpltn&amp;Shrt_JIANSmCrrntDmndsBlw~'!BB465+MeadDiversion!BB465-MeadReturn!BB465</f>
        <v>889589.28</v>
      </c>
      <c r="BC465" s="5">
        <f>'Dpltn&amp;Shrt_JIANMhvHvs'!BC465+'Dpltn&amp;Shrt_JIANSmCrrntDmndsBlw~'!BC465+MeadDiversion!BC465-MeadReturn!BC465</f>
        <v>926988.28</v>
      </c>
      <c r="BD465" s="5">
        <f>'Dpltn&amp;Shrt_JIANMhvHvs'!BD465+'Dpltn&amp;Shrt_JIANSmCrrntDmndsBlw~'!BD465+MeadDiversion!BD465-MeadReturn!BD465</f>
        <v>897955.6100000001</v>
      </c>
      <c r="BE465" s="5">
        <f>'Dpltn&amp;Shrt_JIANMhvHvs'!BE465+'Dpltn&amp;Shrt_JIANSmCrrntDmndsBlw~'!BE465+MeadDiversion!BE465-MeadReturn!BE465</f>
        <v>910875.28</v>
      </c>
      <c r="BF465" s="5">
        <f>'Dpltn&amp;Shrt_JIANMhvHvs'!BF465+'Dpltn&amp;Shrt_JIANSmCrrntDmndsBlw~'!BF465+MeadDiversion!BF465-MeadReturn!BF465</f>
        <v>880065.28</v>
      </c>
      <c r="BG465" s="5">
        <f>'Dpltn&amp;Shrt_JIANMhvHvs'!BG465+'Dpltn&amp;Shrt_JIANSmCrrntDmndsBlw~'!BG465+MeadDiversion!BG465-MeadReturn!BG465</f>
        <v>870507.95000000007</v>
      </c>
      <c r="BH465" s="5">
        <f>'Dpltn&amp;Shrt_JIANMhvHvs'!BH465+'Dpltn&amp;Shrt_JIANSmCrrntDmndsBlw~'!BH465+MeadDiversion!BH465-MeadReturn!BH465</f>
        <v>885025.95000000007</v>
      </c>
      <c r="BI465" s="5">
        <f>'Dpltn&amp;Shrt_JIANMhvHvs'!BI465+'Dpltn&amp;Shrt_JIANSmCrrntDmndsBlw~'!BI465+MeadDiversion!BI465-MeadReturn!BI465</f>
        <v>846055.05</v>
      </c>
      <c r="BJ465" s="5">
        <f>'Dpltn&amp;Shrt_JIANMhvHvs'!BJ465+'Dpltn&amp;Shrt_JIANSmCrrntDmndsBlw~'!BJ465+MeadDiversion!BJ465-MeadReturn!BJ465</f>
        <v>890352.05</v>
      </c>
      <c r="BK465" s="5">
        <f>'Dpltn&amp;Shrt_JIANMhvHvs'!BK465+'Dpltn&amp;Shrt_JIANSmCrrntDmndsBlw~'!BK465+MeadDiversion!BK465-MeadReturn!BK465</f>
        <v>828116.53</v>
      </c>
      <c r="BL465" s="5">
        <f>'Dpltn&amp;Shrt_JIANMhvHvs'!BL465+'Dpltn&amp;Shrt_JIANSmCrrntDmndsBlw~'!BL465+MeadDiversion!BL465-MeadReturn!BL465</f>
        <v>879846.05</v>
      </c>
      <c r="BM465" s="5">
        <f>'Dpltn&amp;Shrt_JIANMhvHvs'!BM465+'Dpltn&amp;Shrt_JIANSmCrrntDmndsBlw~'!BM465+MeadDiversion!BM465-MeadReturn!BM465</f>
        <v>872605.34000000008</v>
      </c>
      <c r="BN465" s="5">
        <f>'Dpltn&amp;Shrt_JIANMhvHvs'!BN465+'Dpltn&amp;Shrt_JIANSmCrrntDmndsBlw~'!BN465+MeadDiversion!BN465-MeadReturn!BN465</f>
        <v>844541.56</v>
      </c>
      <c r="BO465" s="5">
        <f>'Dpltn&amp;Shrt_JIANMhvHvs'!BO465+'Dpltn&amp;Shrt_JIANSmCrrntDmndsBlw~'!BO465+MeadDiversion!BO465-MeadReturn!BO465</f>
        <v>855547.75000000012</v>
      </c>
      <c r="BP465" s="5">
        <f>'Dpltn&amp;Shrt_JIANMhvHvs'!BP465+'Dpltn&amp;Shrt_JIANSmCrrntDmndsBlw~'!BP465+MeadDiversion!BP465-MeadReturn!BP465</f>
        <v>853249.39000000013</v>
      </c>
      <c r="BQ465" s="5">
        <f>'Dpltn&amp;Shrt_JIANMhvHvs'!BQ465+'Dpltn&amp;Shrt_JIANSmCrrntDmndsBlw~'!BQ465+MeadDiversion!BQ465-MeadReturn!BQ465</f>
        <v>860164.75000000012</v>
      </c>
      <c r="BR465" s="5">
        <f>'Dpltn&amp;Shrt_JIANMhvHvs'!BR465+'Dpltn&amp;Shrt_JIANSmCrrntDmndsBlw~'!BR465+MeadDiversion!BR465-MeadReturn!BR465</f>
        <v>837255</v>
      </c>
      <c r="BS465" s="5">
        <f>'Dpltn&amp;Shrt_JIANMhvHvs'!BS465+'Dpltn&amp;Shrt_JIANSmCrrntDmndsBlw~'!BS465+MeadDiversion!BS465-MeadReturn!BS465</f>
        <v>835398.17</v>
      </c>
      <c r="BT465" s="5">
        <f>'Dpltn&amp;Shrt_JIANMhvHvs'!BT465+'Dpltn&amp;Shrt_JIANSmCrrntDmndsBlw~'!BT465+MeadDiversion!BT465-MeadReturn!BT465</f>
        <v>808866.60000000009</v>
      </c>
      <c r="BU465" s="5">
        <f>'Dpltn&amp;Shrt_JIANMhvHvs'!BU465+'Dpltn&amp;Shrt_JIANSmCrrntDmndsBlw~'!BU465+MeadDiversion!BU465-MeadReturn!BU465</f>
        <v>848966.60000000009</v>
      </c>
      <c r="BV465" s="5">
        <f>'Dpltn&amp;Shrt_JIANMhvHvs'!BV465+'Dpltn&amp;Shrt_JIANSmCrrntDmndsBlw~'!BV465+MeadDiversion!BV465-MeadReturn!BV465</f>
        <v>840237.60000000009</v>
      </c>
      <c r="BW465" s="5">
        <f>'Dpltn&amp;Shrt_JIANMhvHvs'!BW465+'Dpltn&amp;Shrt_JIANSmCrrntDmndsBlw~'!BW465+MeadDiversion!BW465-MeadReturn!BW465</f>
        <v>860239.22000000009</v>
      </c>
      <c r="BX465" s="5">
        <f>'Dpltn&amp;Shrt_JIANMhvHvs'!BX465+'Dpltn&amp;Shrt_JIANSmCrrntDmndsBlw~'!BX465+MeadDiversion!BX465-MeadReturn!BX465</f>
        <v>852470.60000000009</v>
      </c>
      <c r="BY465" s="5">
        <f>'Dpltn&amp;Shrt_JIANMhvHvs'!BY465+'Dpltn&amp;Shrt_JIANSmCrrntDmndsBlw~'!BY465+MeadDiversion!BY465-MeadReturn!BY465</f>
        <v>798495.22000000009</v>
      </c>
      <c r="BZ465" s="5">
        <f>'Dpltn&amp;Shrt_JIANMhvHvs'!BZ465+'Dpltn&amp;Shrt_JIANSmCrrntDmndsBlw~'!BZ465+MeadDiversion!BZ465-MeadReturn!BZ465</f>
        <v>832526</v>
      </c>
      <c r="CA465" s="5">
        <f>'Dpltn&amp;Shrt_JIANMhvHvs'!CA465+'Dpltn&amp;Shrt_JIANSmCrrntDmndsBlw~'!CA465+MeadDiversion!CA465-MeadReturn!CA465</f>
        <v>777038.34000000008</v>
      </c>
      <c r="CB465" s="5">
        <f>'Dpltn&amp;Shrt_JIANMhvHvs'!CB465+'Dpltn&amp;Shrt_JIANSmCrrntDmndsBlw~'!CB465+MeadDiversion!CB465-MeadReturn!CB465</f>
        <v>792767.05</v>
      </c>
      <c r="CC465" s="5">
        <f>'Dpltn&amp;Shrt_JIANMhvHvs'!CC465+'Dpltn&amp;Shrt_JIANSmCrrntDmndsBlw~'!CC465+MeadDiversion!CC465-MeadReturn!CC465</f>
        <v>794889.34000000008</v>
      </c>
      <c r="CD465" s="5">
        <f>'Dpltn&amp;Shrt_JIANMhvHvs'!CD465+'Dpltn&amp;Shrt_JIANSmCrrntDmndsBlw~'!CD465+MeadDiversion!CD465-MeadReturn!CD465</f>
        <v>897969.05</v>
      </c>
      <c r="CE465" s="5">
        <f>'Dpltn&amp;Shrt_JIANMhvHvs'!CE465+'Dpltn&amp;Shrt_JIANSmCrrntDmndsBlw~'!CE465+MeadDiversion!CE465-MeadReturn!CE465</f>
        <v>840688.14000000013</v>
      </c>
      <c r="CF465" s="5">
        <f>'Dpltn&amp;Shrt_JIANMhvHvs'!CF465+'Dpltn&amp;Shrt_JIANSmCrrntDmndsBlw~'!CF465+MeadDiversion!CF465-MeadReturn!CF465</f>
        <v>893510.14000000013</v>
      </c>
      <c r="CG465" s="5">
        <f>'Dpltn&amp;Shrt_JIANMhvHvs'!CG465+'Dpltn&amp;Shrt_JIANSmCrrntDmndsBlw~'!CG465+MeadDiversion!CG465-MeadReturn!CG465</f>
        <v>851764.14000000013</v>
      </c>
      <c r="CH465" s="5">
        <f>'Dpltn&amp;Shrt_JIANMhvHvs'!CH465+'Dpltn&amp;Shrt_JIANSmCrrntDmndsBlw~'!CH465+MeadDiversion!CH465-MeadReturn!CH465</f>
        <v>905502.70000000007</v>
      </c>
      <c r="CI465" s="5">
        <f>'Dpltn&amp;Shrt_JIANMhvHvs'!CI465+'Dpltn&amp;Shrt_JIANSmCrrntDmndsBlw~'!CI465+MeadDiversion!CI465-MeadReturn!CI465</f>
        <v>842062.6100000001</v>
      </c>
      <c r="CJ465" s="5">
        <f>'Dpltn&amp;Shrt_JIANMhvHvs'!CJ465+'Dpltn&amp;Shrt_JIANSmCrrntDmndsBlw~'!CJ465+MeadDiversion!CJ465-MeadReturn!CJ465</f>
        <v>874325.28</v>
      </c>
      <c r="CK465" s="5">
        <f>'Dpltn&amp;Shrt_JIANMhvHvs'!CK465+'Dpltn&amp;Shrt_JIANSmCrrntDmndsBlw~'!CK465+MeadDiversion!CK465-MeadReturn!CK465</f>
        <v>897183.51</v>
      </c>
      <c r="CL465" s="5">
        <f>'Dpltn&amp;Shrt_JIANMhvHvs'!CL465+'Dpltn&amp;Shrt_JIANSmCrrntDmndsBlw~'!CL465+MeadDiversion!CL465-MeadReturn!CL465</f>
        <v>918237.51</v>
      </c>
      <c r="CM465" s="5">
        <f>'Dpltn&amp;Shrt_JIANMhvHvs'!CM465+'Dpltn&amp;Shrt_JIANSmCrrntDmndsBlw~'!CM465+MeadDiversion!CM465-MeadReturn!CM465</f>
        <v>850419.51</v>
      </c>
      <c r="CN465" s="5">
        <f>'Dpltn&amp;Shrt_JIANMhvHvs'!CN465+'Dpltn&amp;Shrt_JIANSmCrrntDmndsBlw~'!CN465+MeadDiversion!CN465-MeadReturn!CN465</f>
        <v>1058267.73</v>
      </c>
      <c r="CO465" s="5">
        <f>'Dpltn&amp;Shrt_JIANMhvHvs'!CO465+'Dpltn&amp;Shrt_JIANSmCrrntDmndsBlw~'!CO465+MeadDiversion!CO465-MeadReturn!CO465</f>
        <v>923859.7300000001</v>
      </c>
      <c r="CP465" s="5">
        <f>'Dpltn&amp;Shrt_JIANMhvHvs'!CP465+'Dpltn&amp;Shrt_JIANSmCrrntDmndsBlw~'!CP465+MeadDiversion!CP465-MeadReturn!CP465</f>
        <v>1050769.73</v>
      </c>
      <c r="CQ465" s="5">
        <f>'Dpltn&amp;Shrt_JIANMhvHvs'!CQ465+'Dpltn&amp;Shrt_JIANSmCrrntDmndsBlw~'!CQ465+MeadDiversion!CQ465-MeadReturn!CQ465</f>
        <v>965139.7300000001</v>
      </c>
      <c r="CR465" s="5">
        <f>'Dpltn&amp;Shrt_JIANMhvHvs'!CR465+'Dpltn&amp;Shrt_JIANSmCrrntDmndsBlw~'!CR465+MeadDiversion!CR465-MeadReturn!CR465</f>
        <v>836144.1100000001</v>
      </c>
      <c r="CS465" s="5">
        <f>'Dpltn&amp;Shrt_JIANMhvHvs'!CS465+'Dpltn&amp;Shrt_JIANSmCrrntDmndsBlw~'!CS465+MeadDiversion!CS465-MeadReturn!CS465</f>
        <v>982862.1100000001</v>
      </c>
      <c r="CT465" s="5">
        <f>'Dpltn&amp;Shrt_JIANMhvHvs'!CT465+'Dpltn&amp;Shrt_JIANSmCrrntDmndsBlw~'!CT465+MeadDiversion!CT465-MeadReturn!CT465</f>
        <v>929308.69000000006</v>
      </c>
      <c r="CU465" s="5">
        <f>'Dpltn&amp;Shrt_JIANMhvHvs'!CU465+'Dpltn&amp;Shrt_JIANSmCrrntDmndsBlw~'!CU465+MeadDiversion!CU465-MeadReturn!CU465</f>
        <v>1037200.73</v>
      </c>
      <c r="CV465" s="5">
        <f>'Dpltn&amp;Shrt_JIANMhvHvs'!CV465+'Dpltn&amp;Shrt_JIANSmCrrntDmndsBlw~'!CV465+MeadDiversion!CV465-MeadReturn!CV465</f>
        <v>986068.7300000001</v>
      </c>
      <c r="CW465" s="5">
        <f>'Dpltn&amp;Shrt_JIANMhvHvs'!CW465+'Dpltn&amp;Shrt_JIANSmCrrntDmndsBlw~'!CW465+MeadDiversion!CW465-MeadReturn!CW465</f>
        <v>855049.1100000001</v>
      </c>
      <c r="CX465" s="5">
        <f>'Dpltn&amp;Shrt_JIANMhvHvs'!CX465+'Dpltn&amp;Shrt_JIANSmCrrntDmndsBlw~'!CX465+MeadDiversion!CX465-MeadReturn!CX465</f>
        <v>872921.1100000001</v>
      </c>
      <c r="CY465" s="5">
        <f>'Dpltn&amp;Shrt_JIANMhvHvs'!CY465+'Dpltn&amp;Shrt_JIANSmCrrntDmndsBlw~'!CY465+MeadDiversion!CY465-MeadReturn!CY465</f>
        <v>859286.69000000006</v>
      </c>
      <c r="CZ465" s="5">
        <f>'Dpltn&amp;Shrt_JIANMhvHvs'!CZ465+'Dpltn&amp;Shrt_JIANSmCrrntDmndsBlw~'!CZ465+MeadDiversion!CZ465-MeadReturn!CZ465</f>
        <v>860475.51</v>
      </c>
      <c r="DA465" s="5">
        <f>'Dpltn&amp;Shrt_JIANMhvHvs'!DA465+'Dpltn&amp;Shrt_JIANSmCrrntDmndsBlw~'!DA465+MeadDiversion!DA465-MeadReturn!DA465</f>
        <v>919010.51</v>
      </c>
      <c r="DB465" s="5">
        <f>'Dpltn&amp;Shrt_JIANMhvHvs'!DB465+'Dpltn&amp;Shrt_JIANSmCrrntDmndsBlw~'!DB465+MeadDiversion!DB465-MeadReturn!DB465</f>
        <v>976353.51</v>
      </c>
      <c r="DC465" s="5">
        <f>'Dpltn&amp;Shrt_JIANMhvHvs'!DC465+'Dpltn&amp;Shrt_JIANSmCrrntDmndsBlw~'!DC465+MeadDiversion!DC465-MeadReturn!DC465</f>
        <v>933018.10000000009</v>
      </c>
      <c r="DD465" s="5">
        <f>'Dpltn&amp;Shrt_JIANMhvHvs'!DD465+'Dpltn&amp;Shrt_JIANSmCrrntDmndsBlw~'!DD465+MeadDiversion!DD465-MeadReturn!DD465</f>
        <v>942290.28</v>
      </c>
      <c r="DE465" s="5">
        <f>'Dpltn&amp;Shrt_JIANMhvHvs'!DE465+'Dpltn&amp;Shrt_JIANSmCrrntDmndsBlw~'!DE465+MeadDiversion!DE465-MeadReturn!DE465</f>
        <v>904852.02</v>
      </c>
      <c r="DF465" s="5">
        <f>'Dpltn&amp;Shrt_JIANMhvHvs'!DF465+'Dpltn&amp;Shrt_JIANSmCrrntDmndsBlw~'!DF465+MeadDiversion!DF465-MeadReturn!DF465</f>
        <v>944751.6100000001</v>
      </c>
      <c r="DG465" s="5">
        <f>'Dpltn&amp;Shrt_JIANMhvHvs'!DG465+'Dpltn&amp;Shrt_JIANSmCrrntDmndsBlw~'!DG465+MeadDiversion!DG465-MeadReturn!DG465</f>
        <v>905223.6100000001</v>
      </c>
      <c r="DH465" s="5">
        <f>'Dpltn&amp;Shrt_JIANMhvHvs'!DH465+'Dpltn&amp;Shrt_JIANSmCrrntDmndsBlw~'!DH465+MeadDiversion!DH465-MeadReturn!DH465</f>
        <v>994525.6100000001</v>
      </c>
      <c r="DI465" s="5">
        <f>'Dpltn&amp;Shrt_JIANMhvHvs'!DI465+'Dpltn&amp;Shrt_JIANSmCrrntDmndsBlw~'!DI465+MeadDiversion!DI465-MeadReturn!DI465</f>
        <v>815560.6100000001</v>
      </c>
      <c r="DJ465" s="5">
        <f>'Dpltn&amp;Shrt_JIANMhvHvs'!DJ465+'Dpltn&amp;Shrt_JIANSmCrrntDmndsBlw~'!DJ465+MeadDiversion!DJ465-MeadReturn!DJ465</f>
        <v>882304.6100000001</v>
      </c>
    </row>
    <row r="466" spans="1:114" x14ac:dyDescent="0.55000000000000004">
      <c r="A466" s="7">
        <v>58348.999305555553</v>
      </c>
      <c r="B466" s="5">
        <f>'Dpltn&amp;Shrt_JIANMhvHvs'!B466+'Dpltn&amp;Shrt_JIANSmCrrntDmndsBlw~'!B466+MeadDiversion!B466-MeadReturn!B466</f>
        <v>742445.93</v>
      </c>
      <c r="C466" s="5">
        <f>'Dpltn&amp;Shrt_JIANMhvHvs'!C466+'Dpltn&amp;Shrt_JIANSmCrrntDmndsBlw~'!C466+MeadDiversion!C466-MeadReturn!C466</f>
        <v>738175.60000000009</v>
      </c>
      <c r="D466" s="5">
        <f>'Dpltn&amp;Shrt_JIANMhvHvs'!D466+'Dpltn&amp;Shrt_JIANSmCrrntDmndsBlw~'!D466+MeadDiversion!D466-MeadReturn!D466</f>
        <v>746806.60000000009</v>
      </c>
      <c r="E466" s="5">
        <f>'Dpltn&amp;Shrt_JIANMhvHvs'!E466+'Dpltn&amp;Shrt_JIANSmCrrntDmndsBlw~'!E466+MeadDiversion!E466-MeadReturn!E466</f>
        <v>745183.93</v>
      </c>
      <c r="F466" s="5">
        <f>'Dpltn&amp;Shrt_JIANMhvHvs'!F466+'Dpltn&amp;Shrt_JIANSmCrrntDmndsBlw~'!F466+MeadDiversion!F466-MeadReturn!F466</f>
        <v>697991.6</v>
      </c>
      <c r="G466" s="5">
        <f>'Dpltn&amp;Shrt_JIANMhvHvs'!G466+'Dpltn&amp;Shrt_JIANSmCrrntDmndsBlw~'!G466+MeadDiversion!G466-MeadReturn!G466</f>
        <v>758431.93</v>
      </c>
      <c r="H466" s="5">
        <f>'Dpltn&amp;Shrt_JIANMhvHvs'!H466+'Dpltn&amp;Shrt_JIANSmCrrntDmndsBlw~'!H466+MeadDiversion!H466-MeadReturn!H466</f>
        <v>655273.6</v>
      </c>
      <c r="I466" s="5">
        <f>'Dpltn&amp;Shrt_JIANMhvHvs'!I466+'Dpltn&amp;Shrt_JIANSmCrrntDmndsBlw~'!I466+MeadDiversion!I466-MeadReturn!I466</f>
        <v>645532.6</v>
      </c>
      <c r="J466" s="5">
        <f>'Dpltn&amp;Shrt_JIANMhvHvs'!J466+'Dpltn&amp;Shrt_JIANSmCrrntDmndsBlw~'!J466+MeadDiversion!J466-MeadReturn!J466</f>
        <v>695710.47</v>
      </c>
      <c r="K466" s="5">
        <f>'Dpltn&amp;Shrt_JIANMhvHvs'!K466+'Dpltn&amp;Shrt_JIANSmCrrntDmndsBlw~'!K466+MeadDiversion!K466-MeadReturn!K466</f>
        <v>636549.53999999992</v>
      </c>
      <c r="L466" s="5">
        <f>'Dpltn&amp;Shrt_JIANMhvHvs'!L466+'Dpltn&amp;Shrt_JIANSmCrrntDmndsBlw~'!L466+MeadDiversion!L466-MeadReturn!L466</f>
        <v>669251.82999999996</v>
      </c>
      <c r="M466" s="5">
        <f>'Dpltn&amp;Shrt_JIANMhvHvs'!M466+'Dpltn&amp;Shrt_JIANSmCrrntDmndsBlw~'!M466+MeadDiversion!M466-MeadReturn!M466</f>
        <v>661570.95000000007</v>
      </c>
      <c r="N466" s="5">
        <f>'Dpltn&amp;Shrt_JIANMhvHvs'!N466+'Dpltn&amp;Shrt_JIANSmCrrntDmndsBlw~'!N466+MeadDiversion!N466-MeadReturn!N466</f>
        <v>627220.42999999993</v>
      </c>
      <c r="O466" s="5">
        <f>'Dpltn&amp;Shrt_JIANMhvHvs'!O466+'Dpltn&amp;Shrt_JIANSmCrrntDmndsBlw~'!O466+MeadDiversion!O466-MeadReturn!O466</f>
        <v>669015.68999999994</v>
      </c>
      <c r="P466" s="5">
        <f>'Dpltn&amp;Shrt_JIANMhvHvs'!P466+'Dpltn&amp;Shrt_JIANSmCrrntDmndsBlw~'!P466+MeadDiversion!P466-MeadReturn!P466</f>
        <v>661672.98</v>
      </c>
      <c r="Q466" s="5">
        <f>'Dpltn&amp;Shrt_JIANMhvHvs'!Q466+'Dpltn&amp;Shrt_JIANSmCrrntDmndsBlw~'!Q466+MeadDiversion!Q466-MeadReturn!Q466</f>
        <v>640223.6</v>
      </c>
      <c r="R466" s="5">
        <f>'Dpltn&amp;Shrt_JIANMhvHvs'!R466+'Dpltn&amp;Shrt_JIANSmCrrntDmndsBlw~'!R466+MeadDiversion!R466-MeadReturn!R466</f>
        <v>640223.93000000005</v>
      </c>
      <c r="S466" s="5">
        <f>'Dpltn&amp;Shrt_JIANMhvHvs'!S466+'Dpltn&amp;Shrt_JIANSmCrrntDmndsBlw~'!S466+MeadDiversion!S466-MeadReturn!S466</f>
        <v>685789.59</v>
      </c>
      <c r="T466" s="5">
        <f>'Dpltn&amp;Shrt_JIANMhvHvs'!T466+'Dpltn&amp;Shrt_JIANSmCrrntDmndsBlw~'!T466+MeadDiversion!T466-MeadReturn!T466</f>
        <v>619516.80000000005</v>
      </c>
      <c r="U466" s="5">
        <f>'Dpltn&amp;Shrt_JIANMhvHvs'!U466+'Dpltn&amp;Shrt_JIANSmCrrntDmndsBlw~'!U466+MeadDiversion!U466-MeadReturn!U466</f>
        <v>606883.42999999993</v>
      </c>
      <c r="V466" s="5">
        <f>'Dpltn&amp;Shrt_JIANMhvHvs'!V466+'Dpltn&amp;Shrt_JIANSmCrrntDmndsBlw~'!V466+MeadDiversion!V466-MeadReturn!V466</f>
        <v>617233.81999999983</v>
      </c>
      <c r="W466" s="5">
        <f>'Dpltn&amp;Shrt_JIANMhvHvs'!W466+'Dpltn&amp;Shrt_JIANSmCrrntDmndsBlw~'!W466+MeadDiversion!W466-MeadReturn!W466</f>
        <v>600332.02</v>
      </c>
      <c r="X466" s="5">
        <f>'Dpltn&amp;Shrt_JIANMhvHvs'!X466+'Dpltn&amp;Shrt_JIANSmCrrntDmndsBlw~'!X466+MeadDiversion!X466-MeadReturn!X466</f>
        <v>586347.31999999983</v>
      </c>
      <c r="Y466" s="5">
        <f>'Dpltn&amp;Shrt_JIANMhvHvs'!Y466+'Dpltn&amp;Shrt_JIANSmCrrntDmndsBlw~'!Y466+MeadDiversion!Y466-MeadReturn!Y466</f>
        <v>610763.98</v>
      </c>
      <c r="Z466" s="5">
        <f>'Dpltn&amp;Shrt_JIANMhvHvs'!Z466+'Dpltn&amp;Shrt_JIANSmCrrntDmndsBlw~'!Z466+MeadDiversion!Z466-MeadReturn!Z466</f>
        <v>640212.02</v>
      </c>
      <c r="AA466" s="5">
        <f>'Dpltn&amp;Shrt_JIANMhvHvs'!AA466+'Dpltn&amp;Shrt_JIANSmCrrntDmndsBlw~'!AA466+MeadDiversion!AA466-MeadReturn!AA466</f>
        <v>596705.02</v>
      </c>
      <c r="AB466" s="5">
        <f>'Dpltn&amp;Shrt_JIANMhvHvs'!AB466+'Dpltn&amp;Shrt_JIANSmCrrntDmndsBlw~'!AB466+MeadDiversion!AB466-MeadReturn!AB466</f>
        <v>653474.02</v>
      </c>
      <c r="AC466" s="5">
        <f>'Dpltn&amp;Shrt_JIANMhvHvs'!AC466+'Dpltn&amp;Shrt_JIANSmCrrntDmndsBlw~'!AC466+MeadDiversion!AC466-MeadReturn!AC466</f>
        <v>646841.98</v>
      </c>
      <c r="AD466" s="5">
        <f>'Dpltn&amp;Shrt_JIANMhvHvs'!AD466+'Dpltn&amp;Shrt_JIANSmCrrntDmndsBlw~'!AD466+MeadDiversion!AD466-MeadReturn!AD466</f>
        <v>657595.02</v>
      </c>
      <c r="AE466" s="5">
        <f>'Dpltn&amp;Shrt_JIANMhvHvs'!AE466+'Dpltn&amp;Shrt_JIANSmCrrntDmndsBlw~'!AE466+MeadDiversion!AE466-MeadReturn!AE466</f>
        <v>664930.65</v>
      </c>
      <c r="AF466" s="5">
        <f>'Dpltn&amp;Shrt_JIANMhvHvs'!AF466+'Dpltn&amp;Shrt_JIANSmCrrntDmndsBlw~'!AF466+MeadDiversion!AF466-MeadReturn!AF466</f>
        <v>656890.31999999983</v>
      </c>
      <c r="AG466" s="5">
        <f>'Dpltn&amp;Shrt_JIANMhvHvs'!AG466+'Dpltn&amp;Shrt_JIANSmCrrntDmndsBlw~'!AG466+MeadDiversion!AG466-MeadReturn!AG466</f>
        <v>656866.31999999983</v>
      </c>
      <c r="AH466" s="5">
        <f>'Dpltn&amp;Shrt_JIANMhvHvs'!AH466+'Dpltn&amp;Shrt_JIANSmCrrntDmndsBlw~'!AH466+MeadDiversion!AH466-MeadReturn!AH466</f>
        <v>500696.01999999996</v>
      </c>
      <c r="AI466" s="5">
        <f>'Dpltn&amp;Shrt_JIANMhvHvs'!AI466+'Dpltn&amp;Shrt_JIANSmCrrntDmndsBlw~'!AI466+MeadDiversion!AI466-MeadReturn!AI466</f>
        <v>605045.14999999991</v>
      </c>
      <c r="AJ466" s="5">
        <f>'Dpltn&amp;Shrt_JIANMhvHvs'!AJ466+'Dpltn&amp;Shrt_JIANSmCrrntDmndsBlw~'!AJ466+MeadDiversion!AJ466-MeadReturn!AJ466</f>
        <v>633762.93999999994</v>
      </c>
      <c r="AK466" s="5">
        <f>'Dpltn&amp;Shrt_JIANMhvHvs'!AK466+'Dpltn&amp;Shrt_JIANSmCrrntDmndsBlw~'!AK466+MeadDiversion!AK466-MeadReturn!AK466</f>
        <v>613210.31999999983</v>
      </c>
      <c r="AL466" s="5">
        <f>'Dpltn&amp;Shrt_JIANMhvHvs'!AL466+'Dpltn&amp;Shrt_JIANSmCrrntDmndsBlw~'!AL466+MeadDiversion!AL466-MeadReturn!AL466</f>
        <v>618831.68999999994</v>
      </c>
      <c r="AM466" s="5">
        <f>'Dpltn&amp;Shrt_JIANMhvHvs'!AM466+'Dpltn&amp;Shrt_JIANSmCrrntDmndsBlw~'!AM466+MeadDiversion!AM466-MeadReturn!AM466</f>
        <v>628431.02</v>
      </c>
      <c r="AN466" s="5">
        <f>'Dpltn&amp;Shrt_JIANMhvHvs'!AN466+'Dpltn&amp;Shrt_JIANSmCrrntDmndsBlw~'!AN466+MeadDiversion!AN466-MeadReturn!AN466</f>
        <v>658081.64999999991</v>
      </c>
      <c r="AO466" s="5">
        <f>'Dpltn&amp;Shrt_JIANMhvHvs'!AO466+'Dpltn&amp;Shrt_JIANSmCrrntDmndsBlw~'!AO466+MeadDiversion!AO466-MeadReturn!AO466</f>
        <v>643838.98</v>
      </c>
      <c r="AP466" s="5">
        <f>'Dpltn&amp;Shrt_JIANMhvHvs'!AP466+'Dpltn&amp;Shrt_JIANSmCrrntDmndsBlw~'!AP466+MeadDiversion!AP466-MeadReturn!AP466</f>
        <v>639289.31999999983</v>
      </c>
      <c r="AQ466" s="5">
        <f>'Dpltn&amp;Shrt_JIANMhvHvs'!AQ466+'Dpltn&amp;Shrt_JIANSmCrrntDmndsBlw~'!AQ466+MeadDiversion!AQ466-MeadReturn!AQ466</f>
        <v>662028.55999999994</v>
      </c>
      <c r="AR466" s="5">
        <f>'Dpltn&amp;Shrt_JIANMhvHvs'!AR466+'Dpltn&amp;Shrt_JIANSmCrrntDmndsBlw~'!AR466+MeadDiversion!AR466-MeadReturn!AR466</f>
        <v>768084.36999999988</v>
      </c>
      <c r="AS466" s="5">
        <f>'Dpltn&amp;Shrt_JIANMhvHvs'!AS466+'Dpltn&amp;Shrt_JIANSmCrrntDmndsBlw~'!AS466+MeadDiversion!AS466-MeadReturn!AS466</f>
        <v>743564.36999999988</v>
      </c>
      <c r="AT466" s="5">
        <f>'Dpltn&amp;Shrt_JIANMhvHvs'!AT466+'Dpltn&amp;Shrt_JIANSmCrrntDmndsBlw~'!AT466+MeadDiversion!AT466-MeadReturn!AT466</f>
        <v>760561.36999999988</v>
      </c>
      <c r="AU466" s="5">
        <f>'Dpltn&amp;Shrt_JIANMhvHvs'!AU466+'Dpltn&amp;Shrt_JIANSmCrrntDmndsBlw~'!AU466+MeadDiversion!AU466-MeadReturn!AU466</f>
        <v>737091.36999999988</v>
      </c>
      <c r="AV466" s="5">
        <f>'Dpltn&amp;Shrt_JIANMhvHvs'!AV466+'Dpltn&amp;Shrt_JIANSmCrrntDmndsBlw~'!AV466+MeadDiversion!AV466-MeadReturn!AV466</f>
        <v>729672.36999999988</v>
      </c>
      <c r="AW466" s="5">
        <f>'Dpltn&amp;Shrt_JIANMhvHvs'!AW466+'Dpltn&amp;Shrt_JIANSmCrrntDmndsBlw~'!AW466+MeadDiversion!AW466-MeadReturn!AW466</f>
        <v>759197.36999999988</v>
      </c>
      <c r="AX466" s="5">
        <f>'Dpltn&amp;Shrt_JIANMhvHvs'!AX466+'Dpltn&amp;Shrt_JIANSmCrrntDmndsBlw~'!AX466+MeadDiversion!AX466-MeadReturn!AX466</f>
        <v>740121.8</v>
      </c>
      <c r="AY466" s="5">
        <f>'Dpltn&amp;Shrt_JIANMhvHvs'!AY466+'Dpltn&amp;Shrt_JIANSmCrrntDmndsBlw~'!AY466+MeadDiversion!AY466-MeadReturn!AY466</f>
        <v>716768.12999999989</v>
      </c>
      <c r="AZ466" s="5">
        <f>'Dpltn&amp;Shrt_JIANMhvHvs'!AZ466+'Dpltn&amp;Shrt_JIANSmCrrntDmndsBlw~'!AZ466+MeadDiversion!AZ466-MeadReturn!AZ466</f>
        <v>741695.36999999988</v>
      </c>
      <c r="BA466" s="5">
        <f>'Dpltn&amp;Shrt_JIANMhvHvs'!BA466+'Dpltn&amp;Shrt_JIANSmCrrntDmndsBlw~'!BA466+MeadDiversion!BA466-MeadReturn!BA466</f>
        <v>734266.12999999989</v>
      </c>
      <c r="BB466" s="5">
        <f>'Dpltn&amp;Shrt_JIANMhvHvs'!BB466+'Dpltn&amp;Shrt_JIANSmCrrntDmndsBlw~'!BB466+MeadDiversion!BB466-MeadReturn!BB466</f>
        <v>724160.12999999989</v>
      </c>
      <c r="BC466" s="5">
        <f>'Dpltn&amp;Shrt_JIANMhvHvs'!BC466+'Dpltn&amp;Shrt_JIANSmCrrntDmndsBlw~'!BC466+MeadDiversion!BC466-MeadReturn!BC466</f>
        <v>681935.12999999989</v>
      </c>
      <c r="BD466" s="5">
        <f>'Dpltn&amp;Shrt_JIANMhvHvs'!BD466+'Dpltn&amp;Shrt_JIANSmCrrntDmndsBlw~'!BD466+MeadDiversion!BD466-MeadReturn!BD466</f>
        <v>771063.47000000009</v>
      </c>
      <c r="BE466" s="5">
        <f>'Dpltn&amp;Shrt_JIANMhvHvs'!BE466+'Dpltn&amp;Shrt_JIANSmCrrntDmndsBlw~'!BE466+MeadDiversion!BE466-MeadReturn!BE466</f>
        <v>768809.13</v>
      </c>
      <c r="BF466" s="5">
        <f>'Dpltn&amp;Shrt_JIANMhvHvs'!BF466+'Dpltn&amp;Shrt_JIANSmCrrntDmndsBlw~'!BF466+MeadDiversion!BF466-MeadReturn!BF466</f>
        <v>738833.12999999989</v>
      </c>
      <c r="BG466" s="5">
        <f>'Dpltn&amp;Shrt_JIANMhvHvs'!BG466+'Dpltn&amp;Shrt_JIANSmCrrntDmndsBlw~'!BG466+MeadDiversion!BG466-MeadReturn!BG466</f>
        <v>713175.8</v>
      </c>
      <c r="BH466" s="5">
        <f>'Dpltn&amp;Shrt_JIANMhvHvs'!BH466+'Dpltn&amp;Shrt_JIANSmCrrntDmndsBlw~'!BH466+MeadDiversion!BH466-MeadReturn!BH466</f>
        <v>720334.8</v>
      </c>
      <c r="BI466" s="5">
        <f>'Dpltn&amp;Shrt_JIANMhvHvs'!BI466+'Dpltn&amp;Shrt_JIANSmCrrntDmndsBlw~'!BI466+MeadDiversion!BI466-MeadReturn!BI466</f>
        <v>681994.6</v>
      </c>
      <c r="BJ466" s="5">
        <f>'Dpltn&amp;Shrt_JIANMhvHvs'!BJ466+'Dpltn&amp;Shrt_JIANSmCrrntDmndsBlw~'!BJ466+MeadDiversion!BJ466-MeadReturn!BJ466</f>
        <v>659139.6</v>
      </c>
      <c r="BK466" s="5">
        <f>'Dpltn&amp;Shrt_JIANMhvHvs'!BK466+'Dpltn&amp;Shrt_JIANSmCrrntDmndsBlw~'!BK466+MeadDiversion!BK466-MeadReturn!BK466</f>
        <v>680303.08</v>
      </c>
      <c r="BL466" s="5">
        <f>'Dpltn&amp;Shrt_JIANMhvHvs'!BL466+'Dpltn&amp;Shrt_JIANSmCrrntDmndsBlw~'!BL466+MeadDiversion!BL466-MeadReturn!BL466</f>
        <v>707820.60000000009</v>
      </c>
      <c r="BM466" s="5">
        <f>'Dpltn&amp;Shrt_JIANMhvHvs'!BM466+'Dpltn&amp;Shrt_JIANSmCrrntDmndsBlw~'!BM466+MeadDiversion!BM466-MeadReturn!BM466</f>
        <v>686298.02999999991</v>
      </c>
      <c r="BN466" s="5">
        <f>'Dpltn&amp;Shrt_JIANMhvHvs'!BN466+'Dpltn&amp;Shrt_JIANSmCrrntDmndsBlw~'!BN466+MeadDiversion!BN466-MeadReturn!BN466</f>
        <v>679109.24999999988</v>
      </c>
      <c r="BO466" s="5">
        <f>'Dpltn&amp;Shrt_JIANMhvHvs'!BO466+'Dpltn&amp;Shrt_JIANSmCrrntDmndsBlw~'!BO466+MeadDiversion!BO466-MeadReturn!BO466</f>
        <v>652425.54999999993</v>
      </c>
      <c r="BP466" s="5">
        <f>'Dpltn&amp;Shrt_JIANMhvHvs'!BP466+'Dpltn&amp;Shrt_JIANSmCrrntDmndsBlw~'!BP466+MeadDiversion!BP466-MeadReturn!BP466</f>
        <v>657400.19000000006</v>
      </c>
      <c r="BQ466" s="5">
        <f>'Dpltn&amp;Shrt_JIANMhvHvs'!BQ466+'Dpltn&amp;Shrt_JIANSmCrrntDmndsBlw~'!BQ466+MeadDiversion!BQ466-MeadReturn!BQ466</f>
        <v>669849.54999999993</v>
      </c>
      <c r="BR466" s="5">
        <f>'Dpltn&amp;Shrt_JIANMhvHvs'!BR466+'Dpltn&amp;Shrt_JIANSmCrrntDmndsBlw~'!BR466+MeadDiversion!BR466-MeadReturn!BR466</f>
        <v>671562.7</v>
      </c>
      <c r="BS466" s="5">
        <f>'Dpltn&amp;Shrt_JIANMhvHvs'!BS466+'Dpltn&amp;Shrt_JIANSmCrrntDmndsBlw~'!BS466+MeadDiversion!BS466-MeadReturn!BS466</f>
        <v>690737.86</v>
      </c>
      <c r="BT466" s="5">
        <f>'Dpltn&amp;Shrt_JIANMhvHvs'!BT466+'Dpltn&amp;Shrt_JIANSmCrrntDmndsBlw~'!BT466+MeadDiversion!BT466-MeadReturn!BT466</f>
        <v>653717.4</v>
      </c>
      <c r="BU466" s="5">
        <f>'Dpltn&amp;Shrt_JIANMhvHvs'!BU466+'Dpltn&amp;Shrt_JIANSmCrrntDmndsBlw~'!BU466+MeadDiversion!BU466-MeadReturn!BU466</f>
        <v>655855.4</v>
      </c>
      <c r="BV466" s="5">
        <f>'Dpltn&amp;Shrt_JIANMhvHvs'!BV466+'Dpltn&amp;Shrt_JIANSmCrrntDmndsBlw~'!BV466+MeadDiversion!BV466-MeadReturn!BV466</f>
        <v>670875.4</v>
      </c>
      <c r="BW466" s="5">
        <f>'Dpltn&amp;Shrt_JIANMhvHvs'!BW466+'Dpltn&amp;Shrt_JIANSmCrrntDmndsBlw~'!BW466+MeadDiversion!BW466-MeadReturn!BW466</f>
        <v>651132.02</v>
      </c>
      <c r="BX466" s="5">
        <f>'Dpltn&amp;Shrt_JIANMhvHvs'!BX466+'Dpltn&amp;Shrt_JIANSmCrrntDmndsBlw~'!BX466+MeadDiversion!BX466-MeadReturn!BX466</f>
        <v>669148.4</v>
      </c>
      <c r="BY466" s="5">
        <f>'Dpltn&amp;Shrt_JIANMhvHvs'!BY466+'Dpltn&amp;Shrt_JIANSmCrrntDmndsBlw~'!BY466+MeadDiversion!BY466-MeadReturn!BY466</f>
        <v>582298.02</v>
      </c>
      <c r="BZ466" s="5">
        <f>'Dpltn&amp;Shrt_JIANMhvHvs'!BZ466+'Dpltn&amp;Shrt_JIANSmCrrntDmndsBlw~'!BZ466+MeadDiversion!BZ466-MeadReturn!BZ466</f>
        <v>660644.69999999995</v>
      </c>
      <c r="CA466" s="5">
        <f>'Dpltn&amp;Shrt_JIANMhvHvs'!CA466+'Dpltn&amp;Shrt_JIANSmCrrntDmndsBlw~'!CA466+MeadDiversion!CA466-MeadReturn!CA466</f>
        <v>563845.02999999991</v>
      </c>
      <c r="CB466" s="5">
        <f>'Dpltn&amp;Shrt_JIANMhvHvs'!CB466+'Dpltn&amp;Shrt_JIANSmCrrntDmndsBlw~'!CB466+MeadDiversion!CB466-MeadReturn!CB466</f>
        <v>646266.6</v>
      </c>
      <c r="CC466" s="5">
        <f>'Dpltn&amp;Shrt_JIANMhvHvs'!CC466+'Dpltn&amp;Shrt_JIANSmCrrntDmndsBlw~'!CC466+MeadDiversion!CC466-MeadReturn!CC466</f>
        <v>675851.02999999991</v>
      </c>
      <c r="CD466" s="5">
        <f>'Dpltn&amp;Shrt_JIANMhvHvs'!CD466+'Dpltn&amp;Shrt_JIANSmCrrntDmndsBlw~'!CD466+MeadDiversion!CD466-MeadReturn!CD466</f>
        <v>696369.6</v>
      </c>
      <c r="CE466" s="5">
        <f>'Dpltn&amp;Shrt_JIANMhvHvs'!CE466+'Dpltn&amp;Shrt_JIANSmCrrntDmndsBlw~'!CE466+MeadDiversion!CE466-MeadReturn!CE466</f>
        <v>661560.68999999994</v>
      </c>
      <c r="CF466" s="5">
        <f>'Dpltn&amp;Shrt_JIANMhvHvs'!CF466+'Dpltn&amp;Shrt_JIANSmCrrntDmndsBlw~'!CF466+MeadDiversion!CF466-MeadReturn!CF466</f>
        <v>687315.69</v>
      </c>
      <c r="CG466" s="5">
        <f>'Dpltn&amp;Shrt_JIANMhvHvs'!CG466+'Dpltn&amp;Shrt_JIANSmCrrntDmndsBlw~'!CG466+MeadDiversion!CG466-MeadReturn!CG466</f>
        <v>647702.68999999994</v>
      </c>
      <c r="CH466" s="5">
        <f>'Dpltn&amp;Shrt_JIANMhvHvs'!CH466+'Dpltn&amp;Shrt_JIANSmCrrntDmndsBlw~'!CH466+MeadDiversion!CH466-MeadReturn!CH466</f>
        <v>678959.55999999994</v>
      </c>
      <c r="CI466" s="5">
        <f>'Dpltn&amp;Shrt_JIANMhvHvs'!CI466+'Dpltn&amp;Shrt_JIANSmCrrntDmndsBlw~'!CI466+MeadDiversion!CI466-MeadReturn!CI466</f>
        <v>650245.47</v>
      </c>
      <c r="CJ466" s="5">
        <f>'Dpltn&amp;Shrt_JIANMhvHvs'!CJ466+'Dpltn&amp;Shrt_JIANSmCrrntDmndsBlw~'!CJ466+MeadDiversion!CJ466-MeadReturn!CJ466</f>
        <v>670366.12999999989</v>
      </c>
      <c r="CK466" s="5">
        <f>'Dpltn&amp;Shrt_JIANMhvHvs'!CK466+'Dpltn&amp;Shrt_JIANSmCrrntDmndsBlw~'!CK466+MeadDiversion!CK466-MeadReturn!CK466</f>
        <v>708148.36999999988</v>
      </c>
      <c r="CL466" s="5">
        <f>'Dpltn&amp;Shrt_JIANMhvHvs'!CL466+'Dpltn&amp;Shrt_JIANSmCrrntDmndsBlw~'!CL466+MeadDiversion!CL466-MeadReturn!CL466</f>
        <v>644596.36999999988</v>
      </c>
      <c r="CM466" s="5">
        <f>'Dpltn&amp;Shrt_JIANMhvHvs'!CM466+'Dpltn&amp;Shrt_JIANSmCrrntDmndsBlw~'!CM466+MeadDiversion!CM466-MeadReturn!CM466</f>
        <v>640418.36999999988</v>
      </c>
      <c r="CN466" s="5">
        <f>'Dpltn&amp;Shrt_JIANMhvHvs'!CN466+'Dpltn&amp;Shrt_JIANSmCrrntDmndsBlw~'!CN466+MeadDiversion!CN466-MeadReturn!CN466</f>
        <v>805771.37999999989</v>
      </c>
      <c r="CO466" s="5">
        <f>'Dpltn&amp;Shrt_JIANMhvHvs'!CO466+'Dpltn&amp;Shrt_JIANSmCrrntDmndsBlw~'!CO466+MeadDiversion!CO466-MeadReturn!CO466</f>
        <v>726037.37999999989</v>
      </c>
      <c r="CP466" s="5">
        <f>'Dpltn&amp;Shrt_JIANMhvHvs'!CP466+'Dpltn&amp;Shrt_JIANSmCrrntDmndsBlw~'!CP466+MeadDiversion!CP466-MeadReturn!CP466</f>
        <v>847517.37999999989</v>
      </c>
      <c r="CQ466" s="5">
        <f>'Dpltn&amp;Shrt_JIANMhvHvs'!CQ466+'Dpltn&amp;Shrt_JIANSmCrrntDmndsBlw~'!CQ466+MeadDiversion!CQ466-MeadReturn!CQ466</f>
        <v>781079.37999999989</v>
      </c>
      <c r="CR466" s="5">
        <f>'Dpltn&amp;Shrt_JIANMhvHvs'!CR466+'Dpltn&amp;Shrt_JIANSmCrrntDmndsBlw~'!CR466+MeadDiversion!CR466-MeadReturn!CR466</f>
        <v>710138.97</v>
      </c>
      <c r="CS466" s="5">
        <f>'Dpltn&amp;Shrt_JIANMhvHvs'!CS466+'Dpltn&amp;Shrt_JIANSmCrrntDmndsBlw~'!CS466+MeadDiversion!CS466-MeadReturn!CS466</f>
        <v>757201.97</v>
      </c>
      <c r="CT466" s="5">
        <f>'Dpltn&amp;Shrt_JIANMhvHvs'!CT466+'Dpltn&amp;Shrt_JIANSmCrrntDmndsBlw~'!CT466+MeadDiversion!CT466-MeadReturn!CT466</f>
        <v>849410.56000000006</v>
      </c>
      <c r="CU466" s="5">
        <f>'Dpltn&amp;Shrt_JIANMhvHvs'!CU466+'Dpltn&amp;Shrt_JIANSmCrrntDmndsBlw~'!CU466+MeadDiversion!CU466-MeadReturn!CU466</f>
        <v>850868.37999999989</v>
      </c>
      <c r="CV466" s="5">
        <f>'Dpltn&amp;Shrt_JIANMhvHvs'!CV466+'Dpltn&amp;Shrt_JIANSmCrrntDmndsBlw~'!CV466+MeadDiversion!CV466-MeadReturn!CV466</f>
        <v>832050.37999999989</v>
      </c>
      <c r="CW466" s="5">
        <f>'Dpltn&amp;Shrt_JIANMhvHvs'!CW466+'Dpltn&amp;Shrt_JIANSmCrrntDmndsBlw~'!CW466+MeadDiversion!CW466-MeadReturn!CW466</f>
        <v>653821.97</v>
      </c>
      <c r="CX466" s="5">
        <f>'Dpltn&amp;Shrt_JIANMhvHvs'!CX466+'Dpltn&amp;Shrt_JIANSmCrrntDmndsBlw~'!CX466+MeadDiversion!CX466-MeadReturn!CX466</f>
        <v>683423.97</v>
      </c>
      <c r="CY466" s="5">
        <f>'Dpltn&amp;Shrt_JIANMhvHvs'!CY466+'Dpltn&amp;Shrt_JIANSmCrrntDmndsBlw~'!CY466+MeadDiversion!CY466-MeadReturn!CY466</f>
        <v>710765.56</v>
      </c>
      <c r="CZ466" s="5">
        <f>'Dpltn&amp;Shrt_JIANMhvHvs'!CZ466+'Dpltn&amp;Shrt_JIANSmCrrntDmndsBlw~'!CZ466+MeadDiversion!CZ466-MeadReturn!CZ466</f>
        <v>685383.36999999988</v>
      </c>
      <c r="DA466" s="5">
        <f>'Dpltn&amp;Shrt_JIANMhvHvs'!DA466+'Dpltn&amp;Shrt_JIANSmCrrntDmndsBlw~'!DA466+MeadDiversion!DA466-MeadReturn!DA466</f>
        <v>722757.36999999988</v>
      </c>
      <c r="DB466" s="5">
        <f>'Dpltn&amp;Shrt_JIANMhvHvs'!DB466+'Dpltn&amp;Shrt_JIANSmCrrntDmndsBlw~'!DB466+MeadDiversion!DB466-MeadReturn!DB466</f>
        <v>815062.37</v>
      </c>
      <c r="DC466" s="5">
        <f>'Dpltn&amp;Shrt_JIANMhvHvs'!DC466+'Dpltn&amp;Shrt_JIANSmCrrntDmndsBlw~'!DC466+MeadDiversion!DC466-MeadReturn!DC466</f>
        <v>798241.95000000007</v>
      </c>
      <c r="DD466" s="5">
        <f>'Dpltn&amp;Shrt_JIANMhvHvs'!DD466+'Dpltn&amp;Shrt_JIANSmCrrntDmndsBlw~'!DD466+MeadDiversion!DD466-MeadReturn!DD466</f>
        <v>764466.13</v>
      </c>
      <c r="DE466" s="5">
        <f>'Dpltn&amp;Shrt_JIANMhvHvs'!DE466+'Dpltn&amp;Shrt_JIANSmCrrntDmndsBlw~'!DE466+MeadDiversion!DE466-MeadReturn!DE466</f>
        <v>757384.87000000011</v>
      </c>
      <c r="DF466" s="5">
        <f>'Dpltn&amp;Shrt_JIANMhvHvs'!DF466+'Dpltn&amp;Shrt_JIANSmCrrntDmndsBlw~'!DF466+MeadDiversion!DF466-MeadReturn!DF466</f>
        <v>356210.47000000003</v>
      </c>
      <c r="DG466" s="5">
        <f>'Dpltn&amp;Shrt_JIANMhvHvs'!DG466+'Dpltn&amp;Shrt_JIANSmCrrntDmndsBlw~'!DG466+MeadDiversion!DG466-MeadReturn!DG466</f>
        <v>728092.47000000009</v>
      </c>
      <c r="DH466" s="5">
        <f>'Dpltn&amp;Shrt_JIANMhvHvs'!DH466+'Dpltn&amp;Shrt_JIANSmCrrntDmndsBlw~'!DH466+MeadDiversion!DH466-MeadReturn!DH466</f>
        <v>769095.47000000009</v>
      </c>
      <c r="DI466" s="5">
        <f>'Dpltn&amp;Shrt_JIANMhvHvs'!DI466+'Dpltn&amp;Shrt_JIANSmCrrntDmndsBlw~'!DI466+MeadDiversion!DI466-MeadReturn!DI466</f>
        <v>739480.47000000009</v>
      </c>
      <c r="DJ466" s="5">
        <f>'Dpltn&amp;Shrt_JIANMhvHvs'!DJ466+'Dpltn&amp;Shrt_JIANSmCrrntDmndsBlw~'!DJ466+MeadDiversion!DJ466-MeadReturn!DJ466</f>
        <v>761288.47000000009</v>
      </c>
    </row>
    <row r="467" spans="1:114" x14ac:dyDescent="0.55000000000000004">
      <c r="A467" s="7">
        <v>58379.999305555553</v>
      </c>
      <c r="B467" s="5">
        <f>'Dpltn&amp;Shrt_JIANMhvHvs'!B467+'Dpltn&amp;Shrt_JIANSmCrrntDmndsBlw~'!B467+MeadDiversion!B467-MeadReturn!B467</f>
        <v>552097.38</v>
      </c>
      <c r="C467" s="5">
        <f>'Dpltn&amp;Shrt_JIANMhvHvs'!C467+'Dpltn&amp;Shrt_JIANSmCrrntDmndsBlw~'!C467+MeadDiversion!C467-MeadReturn!C467</f>
        <v>613361.03999999992</v>
      </c>
      <c r="D467" s="5">
        <f>'Dpltn&amp;Shrt_JIANMhvHvs'!D467+'Dpltn&amp;Shrt_JIANSmCrrntDmndsBlw~'!D467+MeadDiversion!D467-MeadReturn!D467</f>
        <v>526790.03999999992</v>
      </c>
      <c r="E467" s="5">
        <f>'Dpltn&amp;Shrt_JIANMhvHvs'!E467+'Dpltn&amp;Shrt_JIANSmCrrntDmndsBlw~'!E467+MeadDiversion!E467-MeadReturn!E467</f>
        <v>534177.38</v>
      </c>
      <c r="F467" s="5">
        <f>'Dpltn&amp;Shrt_JIANMhvHvs'!F467+'Dpltn&amp;Shrt_JIANSmCrrntDmndsBlw~'!F467+MeadDiversion!F467-MeadReturn!F467</f>
        <v>442289.04</v>
      </c>
      <c r="G467" s="5">
        <f>'Dpltn&amp;Shrt_JIANMhvHvs'!G467+'Dpltn&amp;Shrt_JIANSmCrrntDmndsBlw~'!G467+MeadDiversion!G467-MeadReturn!G467</f>
        <v>489997.38000000006</v>
      </c>
      <c r="H467" s="5">
        <f>'Dpltn&amp;Shrt_JIANMhvHvs'!H467+'Dpltn&amp;Shrt_JIANSmCrrntDmndsBlw~'!H467+MeadDiversion!H467-MeadReturn!H467</f>
        <v>465704.04</v>
      </c>
      <c r="I467" s="5">
        <f>'Dpltn&amp;Shrt_JIANMhvHvs'!I467+'Dpltn&amp;Shrt_JIANSmCrrntDmndsBlw~'!I467+MeadDiversion!I467-MeadReturn!I467</f>
        <v>459958.04</v>
      </c>
      <c r="J467" s="5">
        <f>'Dpltn&amp;Shrt_JIANMhvHvs'!J467+'Dpltn&amp;Shrt_JIANSmCrrntDmndsBlw~'!J467+MeadDiversion!J467-MeadReturn!J467</f>
        <v>496034.99000000005</v>
      </c>
      <c r="K467" s="5">
        <f>'Dpltn&amp;Shrt_JIANMhvHvs'!K467+'Dpltn&amp;Shrt_JIANSmCrrntDmndsBlw~'!K467+MeadDiversion!K467-MeadReturn!K467</f>
        <v>466590.06000000006</v>
      </c>
      <c r="L467" s="5">
        <f>'Dpltn&amp;Shrt_JIANMhvHvs'!L467+'Dpltn&amp;Shrt_JIANSmCrrntDmndsBlw~'!L467+MeadDiversion!L467-MeadReturn!L467</f>
        <v>521460.35000000009</v>
      </c>
      <c r="M467" s="5">
        <f>'Dpltn&amp;Shrt_JIANMhvHvs'!M467+'Dpltn&amp;Shrt_JIANSmCrrntDmndsBlw~'!M467+MeadDiversion!M467-MeadReturn!M467</f>
        <v>438550.4</v>
      </c>
      <c r="N467" s="5">
        <f>'Dpltn&amp;Shrt_JIANMhvHvs'!N467+'Dpltn&amp;Shrt_JIANSmCrrntDmndsBlw~'!N467+MeadDiversion!N467-MeadReturn!N467</f>
        <v>483045.87000000005</v>
      </c>
      <c r="O467" s="5">
        <f>'Dpltn&amp;Shrt_JIANMhvHvs'!O467+'Dpltn&amp;Shrt_JIANSmCrrntDmndsBlw~'!O467+MeadDiversion!O467-MeadReturn!O467</f>
        <v>437829.12999999995</v>
      </c>
      <c r="P467" s="5">
        <f>'Dpltn&amp;Shrt_JIANMhvHvs'!P467+'Dpltn&amp;Shrt_JIANSmCrrntDmndsBlw~'!P467+MeadDiversion!P467-MeadReturn!P467</f>
        <v>408533.43000000005</v>
      </c>
      <c r="Q467" s="5">
        <f>'Dpltn&amp;Shrt_JIANMhvHvs'!Q467+'Dpltn&amp;Shrt_JIANSmCrrntDmndsBlw~'!Q467+MeadDiversion!Q467-MeadReturn!Q467</f>
        <v>429325.04</v>
      </c>
      <c r="R467" s="5">
        <f>'Dpltn&amp;Shrt_JIANMhvHvs'!R467+'Dpltn&amp;Shrt_JIANSmCrrntDmndsBlw~'!R467+MeadDiversion!R467-MeadReturn!R467</f>
        <v>459833.38000000006</v>
      </c>
      <c r="S467" s="5">
        <f>'Dpltn&amp;Shrt_JIANMhvHvs'!S467+'Dpltn&amp;Shrt_JIANSmCrrntDmndsBlw~'!S467+MeadDiversion!S467-MeadReturn!S467</f>
        <v>415122.03</v>
      </c>
      <c r="T467" s="5">
        <f>'Dpltn&amp;Shrt_JIANMhvHvs'!T467+'Dpltn&amp;Shrt_JIANSmCrrntDmndsBlw~'!T467+MeadDiversion!T467-MeadReturn!T467</f>
        <v>454513.24</v>
      </c>
      <c r="U467" s="5">
        <f>'Dpltn&amp;Shrt_JIANMhvHvs'!U467+'Dpltn&amp;Shrt_JIANSmCrrntDmndsBlw~'!U467+MeadDiversion!U467-MeadReturn!U467</f>
        <v>382528.87</v>
      </c>
      <c r="V467" s="5">
        <f>'Dpltn&amp;Shrt_JIANMhvHvs'!V467+'Dpltn&amp;Shrt_JIANSmCrrntDmndsBlw~'!V467+MeadDiversion!V467-MeadReturn!V467</f>
        <v>380994.26</v>
      </c>
      <c r="W467" s="5">
        <f>'Dpltn&amp;Shrt_JIANMhvHvs'!W467+'Dpltn&amp;Shrt_JIANSmCrrntDmndsBlw~'!W467+MeadDiversion!W467-MeadReturn!W467</f>
        <v>361751.47000000003</v>
      </c>
      <c r="X467" s="5">
        <f>'Dpltn&amp;Shrt_JIANMhvHvs'!X467+'Dpltn&amp;Shrt_JIANSmCrrntDmndsBlw~'!X467+MeadDiversion!X467-MeadReturn!X467</f>
        <v>379112.76</v>
      </c>
      <c r="Y467" s="5">
        <f>'Dpltn&amp;Shrt_JIANMhvHvs'!Y467+'Dpltn&amp;Shrt_JIANSmCrrntDmndsBlw~'!Y467+MeadDiversion!Y467-MeadReturn!Y467</f>
        <v>418324.43000000005</v>
      </c>
      <c r="Z467" s="5">
        <f>'Dpltn&amp;Shrt_JIANMhvHvs'!Z467+'Dpltn&amp;Shrt_JIANSmCrrntDmndsBlw~'!Z467+MeadDiversion!Z467-MeadReturn!Z467</f>
        <v>378701.47000000003</v>
      </c>
      <c r="AA467" s="5">
        <f>'Dpltn&amp;Shrt_JIANMhvHvs'!AA467+'Dpltn&amp;Shrt_JIANSmCrrntDmndsBlw~'!AA467+MeadDiversion!AA467-MeadReturn!AA467</f>
        <v>394492.47000000003</v>
      </c>
      <c r="AB467" s="5">
        <f>'Dpltn&amp;Shrt_JIANMhvHvs'!AB467+'Dpltn&amp;Shrt_JIANSmCrrntDmndsBlw~'!AB467+MeadDiversion!AB467-MeadReturn!AB467</f>
        <v>381237.47000000003</v>
      </c>
      <c r="AC467" s="5">
        <f>'Dpltn&amp;Shrt_JIANMhvHvs'!AC467+'Dpltn&amp;Shrt_JIANSmCrrntDmndsBlw~'!AC467+MeadDiversion!AC467-MeadReturn!AC467</f>
        <v>405069.43000000005</v>
      </c>
      <c r="AD467" s="5">
        <f>'Dpltn&amp;Shrt_JIANMhvHvs'!AD467+'Dpltn&amp;Shrt_JIANSmCrrntDmndsBlw~'!AD467+MeadDiversion!AD467-MeadReturn!AD467</f>
        <v>356636.47000000003</v>
      </c>
      <c r="AE467" s="5">
        <f>'Dpltn&amp;Shrt_JIANMhvHvs'!AE467+'Dpltn&amp;Shrt_JIANSmCrrntDmndsBlw~'!AE467+MeadDiversion!AE467-MeadReturn!AE467</f>
        <v>418668.08999999997</v>
      </c>
      <c r="AF467" s="5">
        <f>'Dpltn&amp;Shrt_JIANMhvHvs'!AF467+'Dpltn&amp;Shrt_JIANSmCrrntDmndsBlw~'!AF467+MeadDiversion!AF467-MeadReturn!AF467</f>
        <v>407866.76</v>
      </c>
      <c r="AG467" s="5">
        <f>'Dpltn&amp;Shrt_JIANMhvHvs'!AG467+'Dpltn&amp;Shrt_JIANSmCrrntDmndsBlw~'!AG467+MeadDiversion!AG467-MeadReturn!AG467</f>
        <v>405588.76</v>
      </c>
      <c r="AH467" s="5">
        <f>'Dpltn&amp;Shrt_JIANMhvHvs'!AH467+'Dpltn&amp;Shrt_JIANSmCrrntDmndsBlw~'!AH467+MeadDiversion!AH467-MeadReturn!AH467</f>
        <v>378768.47000000003</v>
      </c>
      <c r="AI467" s="5">
        <f>'Dpltn&amp;Shrt_JIANMhvHvs'!AI467+'Dpltn&amp;Shrt_JIANSmCrrntDmndsBlw~'!AI467+MeadDiversion!AI467-MeadReturn!AI467</f>
        <v>411953.58999999997</v>
      </c>
      <c r="AJ467" s="5">
        <f>'Dpltn&amp;Shrt_JIANMhvHvs'!AJ467+'Dpltn&amp;Shrt_JIANSmCrrntDmndsBlw~'!AJ467+MeadDiversion!AJ467-MeadReturn!AJ467</f>
        <v>360574.37999999995</v>
      </c>
      <c r="AK467" s="5">
        <f>'Dpltn&amp;Shrt_JIANMhvHvs'!AK467+'Dpltn&amp;Shrt_JIANSmCrrntDmndsBlw~'!AK467+MeadDiversion!AK467-MeadReturn!AK467</f>
        <v>366274.76</v>
      </c>
      <c r="AL467" s="5">
        <f>'Dpltn&amp;Shrt_JIANMhvHvs'!AL467+'Dpltn&amp;Shrt_JIANSmCrrntDmndsBlw~'!AL467+MeadDiversion!AL467-MeadReturn!AL467</f>
        <v>465605.12999999995</v>
      </c>
      <c r="AM467" s="5">
        <f>'Dpltn&amp;Shrt_JIANMhvHvs'!AM467+'Dpltn&amp;Shrt_JIANSmCrrntDmndsBlw~'!AM467+MeadDiversion!AM467-MeadReturn!AM467</f>
        <v>436749.47000000003</v>
      </c>
      <c r="AN467" s="5">
        <f>'Dpltn&amp;Shrt_JIANMhvHvs'!AN467+'Dpltn&amp;Shrt_JIANSmCrrntDmndsBlw~'!AN467+MeadDiversion!AN467-MeadReturn!AN467</f>
        <v>424390.08999999997</v>
      </c>
      <c r="AO467" s="5">
        <f>'Dpltn&amp;Shrt_JIANMhvHvs'!AO467+'Dpltn&amp;Shrt_JIANSmCrrntDmndsBlw~'!AO467+MeadDiversion!AO467-MeadReturn!AO467</f>
        <v>339572.43000000005</v>
      </c>
      <c r="AP467" s="5">
        <f>'Dpltn&amp;Shrt_JIANMhvHvs'!AP467+'Dpltn&amp;Shrt_JIANSmCrrntDmndsBlw~'!AP467+MeadDiversion!AP467-MeadReturn!AP467</f>
        <v>464419.76</v>
      </c>
      <c r="AQ467" s="5">
        <f>'Dpltn&amp;Shrt_JIANMhvHvs'!AQ467+'Dpltn&amp;Shrt_JIANSmCrrntDmndsBlw~'!AQ467+MeadDiversion!AQ467-MeadReturn!AQ467</f>
        <v>467717.08</v>
      </c>
      <c r="AR467" s="5">
        <f>'Dpltn&amp;Shrt_JIANMhvHvs'!AR467+'Dpltn&amp;Shrt_JIANSmCrrntDmndsBlw~'!AR467+MeadDiversion!AR467-MeadReturn!AR467</f>
        <v>542784.56000000006</v>
      </c>
      <c r="AS467" s="5">
        <f>'Dpltn&amp;Shrt_JIANMhvHvs'!AS467+'Dpltn&amp;Shrt_JIANSmCrrntDmndsBlw~'!AS467+MeadDiversion!AS467-MeadReturn!AS467</f>
        <v>532397.56000000006</v>
      </c>
      <c r="AT467" s="5">
        <f>'Dpltn&amp;Shrt_JIANMhvHvs'!AT467+'Dpltn&amp;Shrt_JIANSmCrrntDmndsBlw~'!AT467+MeadDiversion!AT467-MeadReturn!AT467</f>
        <v>551591.56000000006</v>
      </c>
      <c r="AU467" s="5">
        <f>'Dpltn&amp;Shrt_JIANMhvHvs'!AU467+'Dpltn&amp;Shrt_JIANSmCrrntDmndsBlw~'!AU467+MeadDiversion!AU467-MeadReturn!AU467</f>
        <v>585223.56000000006</v>
      </c>
      <c r="AV467" s="5">
        <f>'Dpltn&amp;Shrt_JIANMhvHvs'!AV467+'Dpltn&amp;Shrt_JIANSmCrrntDmndsBlw~'!AV467+MeadDiversion!AV467-MeadReturn!AV467</f>
        <v>580961.56000000006</v>
      </c>
      <c r="AW467" s="5">
        <f>'Dpltn&amp;Shrt_JIANMhvHvs'!AW467+'Dpltn&amp;Shrt_JIANSmCrrntDmndsBlw~'!AW467+MeadDiversion!AW467-MeadReturn!AW467</f>
        <v>589095.56000000006</v>
      </c>
      <c r="AX467" s="5">
        <f>'Dpltn&amp;Shrt_JIANMhvHvs'!AX467+'Dpltn&amp;Shrt_JIANSmCrrntDmndsBlw~'!AX467+MeadDiversion!AX467-MeadReturn!AX467</f>
        <v>558041.32000000007</v>
      </c>
      <c r="AY467" s="5">
        <f>'Dpltn&amp;Shrt_JIANMhvHvs'!AY467+'Dpltn&amp;Shrt_JIANSmCrrntDmndsBlw~'!AY467+MeadDiversion!AY467-MeadReturn!AY467</f>
        <v>552625.64999999991</v>
      </c>
      <c r="AZ467" s="5">
        <f>'Dpltn&amp;Shrt_JIANMhvHvs'!AZ467+'Dpltn&amp;Shrt_JIANSmCrrntDmndsBlw~'!AZ467+MeadDiversion!AZ467-MeadReturn!AZ467</f>
        <v>577093.56000000006</v>
      </c>
      <c r="BA467" s="5">
        <f>'Dpltn&amp;Shrt_JIANMhvHvs'!BA467+'Dpltn&amp;Shrt_JIANSmCrrntDmndsBlw~'!BA467+MeadDiversion!BA467-MeadReturn!BA467</f>
        <v>547480.64999999991</v>
      </c>
      <c r="BB467" s="5">
        <f>'Dpltn&amp;Shrt_JIANMhvHvs'!BB467+'Dpltn&amp;Shrt_JIANSmCrrntDmndsBlw~'!BB467+MeadDiversion!BB467-MeadReturn!BB467</f>
        <v>523166.64999999991</v>
      </c>
      <c r="BC467" s="5">
        <f>'Dpltn&amp;Shrt_JIANMhvHvs'!BC467+'Dpltn&amp;Shrt_JIANSmCrrntDmndsBlw~'!BC467+MeadDiversion!BC467-MeadReturn!BC467</f>
        <v>545440.64999999991</v>
      </c>
      <c r="BD467" s="5">
        <f>'Dpltn&amp;Shrt_JIANMhvHvs'!BD467+'Dpltn&amp;Shrt_JIANSmCrrntDmndsBlw~'!BD467+MeadDiversion!BD467-MeadReturn!BD467</f>
        <v>525759.99</v>
      </c>
      <c r="BE467" s="5">
        <f>'Dpltn&amp;Shrt_JIANMhvHvs'!BE467+'Dpltn&amp;Shrt_JIANSmCrrntDmndsBlw~'!BE467+MeadDiversion!BE467-MeadReturn!BE467</f>
        <v>563930.64999999991</v>
      </c>
      <c r="BF467" s="5">
        <f>'Dpltn&amp;Shrt_JIANMhvHvs'!BF467+'Dpltn&amp;Shrt_JIANSmCrrntDmndsBlw~'!BF467+MeadDiversion!BF467-MeadReturn!BF467</f>
        <v>550249.64999999991</v>
      </c>
      <c r="BG467" s="5">
        <f>'Dpltn&amp;Shrt_JIANMhvHvs'!BG467+'Dpltn&amp;Shrt_JIANSmCrrntDmndsBlw~'!BG467+MeadDiversion!BG467-MeadReturn!BG467</f>
        <v>515629.31999999995</v>
      </c>
      <c r="BH467" s="5">
        <f>'Dpltn&amp;Shrt_JIANMhvHvs'!BH467+'Dpltn&amp;Shrt_JIANSmCrrntDmndsBlw~'!BH467+MeadDiversion!BH467-MeadReturn!BH467</f>
        <v>511436.31999999995</v>
      </c>
      <c r="BI467" s="5">
        <f>'Dpltn&amp;Shrt_JIANMhvHvs'!BI467+'Dpltn&amp;Shrt_JIANSmCrrntDmndsBlw~'!BI467+MeadDiversion!BI467-MeadReturn!BI467</f>
        <v>448765.04</v>
      </c>
      <c r="BJ467" s="5">
        <f>'Dpltn&amp;Shrt_JIANMhvHvs'!BJ467+'Dpltn&amp;Shrt_JIANSmCrrntDmndsBlw~'!BJ467+MeadDiversion!BJ467-MeadReturn!BJ467</f>
        <v>401564.04</v>
      </c>
      <c r="BK467" s="5">
        <f>'Dpltn&amp;Shrt_JIANMhvHvs'!BK467+'Dpltn&amp;Shrt_JIANSmCrrntDmndsBlw~'!BK467+MeadDiversion!BK467-MeadReturn!BK467</f>
        <v>423536.52000000008</v>
      </c>
      <c r="BL467" s="5">
        <f>'Dpltn&amp;Shrt_JIANMhvHvs'!BL467+'Dpltn&amp;Shrt_JIANSmCrrntDmndsBlw~'!BL467+MeadDiversion!BL467-MeadReturn!BL467</f>
        <v>436334.04</v>
      </c>
      <c r="BM467" s="5">
        <f>'Dpltn&amp;Shrt_JIANMhvHvs'!BM467+'Dpltn&amp;Shrt_JIANSmCrrntDmndsBlw~'!BM467+MeadDiversion!BM467-MeadReturn!BM467</f>
        <v>439900.47</v>
      </c>
      <c r="BN467" s="5">
        <f>'Dpltn&amp;Shrt_JIANMhvHvs'!BN467+'Dpltn&amp;Shrt_JIANSmCrrntDmndsBlw~'!BN467+MeadDiversion!BN467-MeadReturn!BN467</f>
        <v>438828.69000000006</v>
      </c>
      <c r="BO467" s="5">
        <f>'Dpltn&amp;Shrt_JIANMhvHvs'!BO467+'Dpltn&amp;Shrt_JIANSmCrrntDmndsBlw~'!BO467+MeadDiversion!BO467-MeadReturn!BO467</f>
        <v>419690.99000000005</v>
      </c>
      <c r="BP467" s="5">
        <f>'Dpltn&amp;Shrt_JIANMhvHvs'!BP467+'Dpltn&amp;Shrt_JIANSmCrrntDmndsBlw~'!BP467+MeadDiversion!BP467-MeadReturn!BP467</f>
        <v>402593.62999999995</v>
      </c>
      <c r="BQ467" s="5">
        <f>'Dpltn&amp;Shrt_JIANMhvHvs'!BQ467+'Dpltn&amp;Shrt_JIANSmCrrntDmndsBlw~'!BQ467+MeadDiversion!BQ467-MeadReturn!BQ467</f>
        <v>426742.99000000005</v>
      </c>
      <c r="BR467" s="5">
        <f>'Dpltn&amp;Shrt_JIANMhvHvs'!BR467+'Dpltn&amp;Shrt_JIANSmCrrntDmndsBlw~'!BR467+MeadDiversion!BR467-MeadReturn!BR467</f>
        <v>412596.14</v>
      </c>
      <c r="BS467" s="5">
        <f>'Dpltn&amp;Shrt_JIANMhvHvs'!BS467+'Dpltn&amp;Shrt_JIANSmCrrntDmndsBlw~'!BS467+MeadDiversion!BS467-MeadReturn!BS467</f>
        <v>439086.31000000006</v>
      </c>
      <c r="BT467" s="5">
        <f>'Dpltn&amp;Shrt_JIANMhvHvs'!BT467+'Dpltn&amp;Shrt_JIANSmCrrntDmndsBlw~'!BT467+MeadDiversion!BT467-MeadReturn!BT467</f>
        <v>410069.85000000003</v>
      </c>
      <c r="BU467" s="5">
        <f>'Dpltn&amp;Shrt_JIANMhvHvs'!BU467+'Dpltn&amp;Shrt_JIANSmCrrntDmndsBlw~'!BU467+MeadDiversion!BU467-MeadReturn!BU467</f>
        <v>402256.85000000003</v>
      </c>
      <c r="BV467" s="5">
        <f>'Dpltn&amp;Shrt_JIANMhvHvs'!BV467+'Dpltn&amp;Shrt_JIANSmCrrntDmndsBlw~'!BV467+MeadDiversion!BV467-MeadReturn!BV467</f>
        <v>418504.85000000003</v>
      </c>
      <c r="BW467" s="5">
        <f>'Dpltn&amp;Shrt_JIANMhvHvs'!BW467+'Dpltn&amp;Shrt_JIANSmCrrntDmndsBlw~'!BW467+MeadDiversion!BW467-MeadReturn!BW467</f>
        <v>441816.47000000003</v>
      </c>
      <c r="BX467" s="5">
        <f>'Dpltn&amp;Shrt_JIANMhvHvs'!BX467+'Dpltn&amp;Shrt_JIANSmCrrntDmndsBlw~'!BX467+MeadDiversion!BX467-MeadReturn!BX467</f>
        <v>412901.85000000003</v>
      </c>
      <c r="BY467" s="5">
        <f>'Dpltn&amp;Shrt_JIANMhvHvs'!BY467+'Dpltn&amp;Shrt_JIANSmCrrntDmndsBlw~'!BY467+MeadDiversion!BY467-MeadReturn!BY467</f>
        <v>366217.47000000003</v>
      </c>
      <c r="BZ467" s="5">
        <f>'Dpltn&amp;Shrt_JIANMhvHvs'!BZ467+'Dpltn&amp;Shrt_JIANSmCrrntDmndsBlw~'!BZ467+MeadDiversion!BZ467-MeadReturn!BZ467</f>
        <v>329037.14</v>
      </c>
      <c r="CA467" s="5">
        <f>'Dpltn&amp;Shrt_JIANMhvHvs'!CA467+'Dpltn&amp;Shrt_JIANSmCrrntDmndsBlw~'!CA467+MeadDiversion!CA467-MeadReturn!CA467</f>
        <v>468047.47</v>
      </c>
      <c r="CB467" s="5">
        <f>'Dpltn&amp;Shrt_JIANMhvHvs'!CB467+'Dpltn&amp;Shrt_JIANSmCrrntDmndsBlw~'!CB467+MeadDiversion!CB467-MeadReturn!CB467</f>
        <v>519083.03999999992</v>
      </c>
      <c r="CC467" s="5">
        <f>'Dpltn&amp;Shrt_JIANMhvHvs'!CC467+'Dpltn&amp;Shrt_JIANSmCrrntDmndsBlw~'!CC467+MeadDiversion!CC467-MeadReturn!CC467</f>
        <v>374212.47</v>
      </c>
      <c r="CD467" s="5">
        <f>'Dpltn&amp;Shrt_JIANMhvHvs'!CD467+'Dpltn&amp;Shrt_JIANSmCrrntDmndsBlw~'!CD467+MeadDiversion!CD467-MeadReturn!CD467</f>
        <v>467376.04</v>
      </c>
      <c r="CE467" s="5">
        <f>'Dpltn&amp;Shrt_JIANMhvHvs'!CE467+'Dpltn&amp;Shrt_JIANSmCrrntDmndsBlw~'!CE467+MeadDiversion!CE467-MeadReturn!CE467</f>
        <v>458828.12999999995</v>
      </c>
      <c r="CF467" s="5">
        <f>'Dpltn&amp;Shrt_JIANMhvHvs'!CF467+'Dpltn&amp;Shrt_JIANSmCrrntDmndsBlw~'!CF467+MeadDiversion!CF467-MeadReturn!CF467</f>
        <v>412026.12999999995</v>
      </c>
      <c r="CG467" s="5">
        <f>'Dpltn&amp;Shrt_JIANMhvHvs'!CG467+'Dpltn&amp;Shrt_JIANSmCrrntDmndsBlw~'!CG467+MeadDiversion!CG467-MeadReturn!CG467</f>
        <v>498777.12999999995</v>
      </c>
      <c r="CH467" s="5">
        <f>'Dpltn&amp;Shrt_JIANMhvHvs'!CH467+'Dpltn&amp;Shrt_JIANSmCrrntDmndsBlw~'!CH467+MeadDiversion!CH467-MeadReturn!CH467</f>
        <v>549848.08000000007</v>
      </c>
      <c r="CI467" s="5">
        <f>'Dpltn&amp;Shrt_JIANMhvHvs'!CI467+'Dpltn&amp;Shrt_JIANSmCrrntDmndsBlw~'!CI467+MeadDiversion!CI467-MeadReturn!CI467</f>
        <v>569218.99</v>
      </c>
      <c r="CJ467" s="5">
        <f>'Dpltn&amp;Shrt_JIANMhvHvs'!CJ467+'Dpltn&amp;Shrt_JIANSmCrrntDmndsBlw~'!CJ467+MeadDiversion!CJ467-MeadReturn!CJ467</f>
        <v>458020.64999999997</v>
      </c>
      <c r="CK467" s="5">
        <f>'Dpltn&amp;Shrt_JIANMhvHvs'!CK467+'Dpltn&amp;Shrt_JIANSmCrrntDmndsBlw~'!CK467+MeadDiversion!CK467-MeadReturn!CK467</f>
        <v>578190.56000000006</v>
      </c>
      <c r="CL467" s="5">
        <f>'Dpltn&amp;Shrt_JIANMhvHvs'!CL467+'Dpltn&amp;Shrt_JIANSmCrrntDmndsBlw~'!CL467+MeadDiversion!CL467-MeadReturn!CL467</f>
        <v>440907.56</v>
      </c>
      <c r="CM467" s="5">
        <f>'Dpltn&amp;Shrt_JIANMhvHvs'!CM467+'Dpltn&amp;Shrt_JIANSmCrrntDmndsBlw~'!CM467+MeadDiversion!CM467-MeadReturn!CM467</f>
        <v>593668.56000000006</v>
      </c>
      <c r="CN467" s="5">
        <f>'Dpltn&amp;Shrt_JIANMhvHvs'!CN467+'Dpltn&amp;Shrt_JIANSmCrrntDmndsBlw~'!CN467+MeadDiversion!CN467-MeadReturn!CN467</f>
        <v>701651.47</v>
      </c>
      <c r="CO467" s="5">
        <f>'Dpltn&amp;Shrt_JIANMhvHvs'!CO467+'Dpltn&amp;Shrt_JIANSmCrrntDmndsBlw~'!CO467+MeadDiversion!CO467-MeadReturn!CO467</f>
        <v>595722.47</v>
      </c>
      <c r="CP467" s="5">
        <f>'Dpltn&amp;Shrt_JIANMhvHvs'!CP467+'Dpltn&amp;Shrt_JIANSmCrrntDmndsBlw~'!CP467+MeadDiversion!CP467-MeadReturn!CP467</f>
        <v>689292.47</v>
      </c>
      <c r="CQ467" s="5">
        <f>'Dpltn&amp;Shrt_JIANMhvHvs'!CQ467+'Dpltn&amp;Shrt_JIANSmCrrntDmndsBlw~'!CQ467+MeadDiversion!CQ467-MeadReturn!CQ467</f>
        <v>662240.47</v>
      </c>
      <c r="CR467" s="5">
        <f>'Dpltn&amp;Shrt_JIANMhvHvs'!CR467+'Dpltn&amp;Shrt_JIANSmCrrntDmndsBlw~'!CR467+MeadDiversion!CR467-MeadReturn!CR467</f>
        <v>498350.82</v>
      </c>
      <c r="CS467" s="5">
        <f>'Dpltn&amp;Shrt_JIANMhvHvs'!CS467+'Dpltn&amp;Shrt_JIANSmCrrntDmndsBlw~'!CS467+MeadDiversion!CS467-MeadReturn!CS467</f>
        <v>611683.15999999992</v>
      </c>
      <c r="CT467" s="5">
        <f>'Dpltn&amp;Shrt_JIANMhvHvs'!CT467+'Dpltn&amp;Shrt_JIANSmCrrntDmndsBlw~'!CT467+MeadDiversion!CT467-MeadReturn!CT467</f>
        <v>641071.74</v>
      </c>
      <c r="CU467" s="5">
        <f>'Dpltn&amp;Shrt_JIANMhvHvs'!CU467+'Dpltn&amp;Shrt_JIANSmCrrntDmndsBlw~'!CU467+MeadDiversion!CU467-MeadReturn!CU467</f>
        <v>650011.47</v>
      </c>
      <c r="CV467" s="5">
        <f>'Dpltn&amp;Shrt_JIANMhvHvs'!CV467+'Dpltn&amp;Shrt_JIANSmCrrntDmndsBlw~'!CV467+MeadDiversion!CV467-MeadReturn!CV467</f>
        <v>563621.47</v>
      </c>
      <c r="CW467" s="5">
        <f>'Dpltn&amp;Shrt_JIANMhvHvs'!CW467+'Dpltn&amp;Shrt_JIANSmCrrntDmndsBlw~'!CW467+MeadDiversion!CW467-MeadReturn!CW467</f>
        <v>477864.82</v>
      </c>
      <c r="CX467" s="5">
        <f>'Dpltn&amp;Shrt_JIANMhvHvs'!CX467+'Dpltn&amp;Shrt_JIANSmCrrntDmndsBlw~'!CX467+MeadDiversion!CX467-MeadReturn!CX467</f>
        <v>505859.82000000007</v>
      </c>
      <c r="CY467" s="5">
        <f>'Dpltn&amp;Shrt_JIANMhvHvs'!CY467+'Dpltn&amp;Shrt_JIANSmCrrntDmndsBlw~'!CY467+MeadDiversion!CY467-MeadReturn!CY467</f>
        <v>453826.74000000005</v>
      </c>
      <c r="CZ467" s="5">
        <f>'Dpltn&amp;Shrt_JIANMhvHvs'!CZ467+'Dpltn&amp;Shrt_JIANSmCrrntDmndsBlw~'!CZ467+MeadDiversion!CZ467-MeadReturn!CZ467</f>
        <v>632160.56000000006</v>
      </c>
      <c r="DA467" s="5">
        <f>'Dpltn&amp;Shrt_JIANMhvHvs'!DA467+'Dpltn&amp;Shrt_JIANSmCrrntDmndsBlw~'!DA467+MeadDiversion!DA467-MeadReturn!DA467</f>
        <v>516326.56000000006</v>
      </c>
      <c r="DB467" s="5">
        <f>'Dpltn&amp;Shrt_JIANMhvHvs'!DB467+'Dpltn&amp;Shrt_JIANSmCrrntDmndsBlw~'!DB467+MeadDiversion!DB467-MeadReturn!DB467</f>
        <v>669713.56000000006</v>
      </c>
      <c r="DC467" s="5">
        <f>'Dpltn&amp;Shrt_JIANMhvHvs'!DC467+'Dpltn&amp;Shrt_JIANSmCrrntDmndsBlw~'!DC467+MeadDiversion!DC467-MeadReturn!DC467</f>
        <v>618822.47</v>
      </c>
      <c r="DD467" s="5">
        <f>'Dpltn&amp;Shrt_JIANMhvHvs'!DD467+'Dpltn&amp;Shrt_JIANSmCrrntDmndsBlw~'!DD467+MeadDiversion!DD467-MeadReturn!DD467</f>
        <v>606415.64999999991</v>
      </c>
      <c r="DE467" s="5">
        <f>'Dpltn&amp;Shrt_JIANMhvHvs'!DE467+'Dpltn&amp;Shrt_JIANSmCrrntDmndsBlw~'!DE467+MeadDiversion!DE467-MeadReturn!DE467</f>
        <v>614930.39000000013</v>
      </c>
      <c r="DF467" s="5">
        <f>'Dpltn&amp;Shrt_JIANMhvHvs'!DF467+'Dpltn&amp;Shrt_JIANSmCrrntDmndsBlw~'!DF467+MeadDiversion!DF467-MeadReturn!DF467</f>
        <v>595757.99</v>
      </c>
      <c r="DG467" s="5">
        <f>'Dpltn&amp;Shrt_JIANMhvHvs'!DG467+'Dpltn&amp;Shrt_JIANSmCrrntDmndsBlw~'!DG467+MeadDiversion!DG467-MeadReturn!DG467</f>
        <v>616668.99</v>
      </c>
      <c r="DH467" s="5">
        <f>'Dpltn&amp;Shrt_JIANMhvHvs'!DH467+'Dpltn&amp;Shrt_JIANSmCrrntDmndsBlw~'!DH467+MeadDiversion!DH467-MeadReturn!DH467</f>
        <v>630692.99</v>
      </c>
      <c r="DI467" s="5">
        <f>'Dpltn&amp;Shrt_JIANMhvHvs'!DI467+'Dpltn&amp;Shrt_JIANSmCrrntDmndsBlw~'!DI467+MeadDiversion!DI467-MeadReturn!DI467</f>
        <v>577977.99</v>
      </c>
      <c r="DJ467" s="5">
        <f>'Dpltn&amp;Shrt_JIANMhvHvs'!DJ467+'Dpltn&amp;Shrt_JIANSmCrrntDmndsBlw~'!DJ467+MeadDiversion!DJ467-MeadReturn!DJ467</f>
        <v>581263.99</v>
      </c>
    </row>
    <row r="468" spans="1:114" x14ac:dyDescent="0.55000000000000004">
      <c r="A468" s="7">
        <v>58409.999305555553</v>
      </c>
      <c r="B468" s="5">
        <f>'Dpltn&amp;Shrt_JIANMhvHvs'!B468+'Dpltn&amp;Shrt_JIANSmCrrntDmndsBlw~'!B468+MeadDiversion!B468-MeadReturn!B468</f>
        <v>643173.16</v>
      </c>
      <c r="C468" s="5">
        <f>'Dpltn&amp;Shrt_JIANMhvHvs'!C468+'Dpltn&amp;Shrt_JIANSmCrrntDmndsBlw~'!C468+MeadDiversion!C468-MeadReturn!C468</f>
        <v>627594.82000000007</v>
      </c>
      <c r="D468" s="5">
        <f>'Dpltn&amp;Shrt_JIANMhvHvs'!D468+'Dpltn&amp;Shrt_JIANSmCrrntDmndsBlw~'!D468+MeadDiversion!D468-MeadReturn!D468</f>
        <v>589602.82000000007</v>
      </c>
      <c r="E468" s="5">
        <f>'Dpltn&amp;Shrt_JIANMhvHvs'!E468+'Dpltn&amp;Shrt_JIANSmCrrntDmndsBlw~'!E468+MeadDiversion!E468-MeadReturn!E468</f>
        <v>608102.16</v>
      </c>
      <c r="F468" s="5">
        <f>'Dpltn&amp;Shrt_JIANMhvHvs'!F468+'Dpltn&amp;Shrt_JIANSmCrrntDmndsBlw~'!F468+MeadDiversion!F468-MeadReturn!F468</f>
        <v>661663.82000000007</v>
      </c>
      <c r="G468" s="5">
        <f>'Dpltn&amp;Shrt_JIANMhvHvs'!G468+'Dpltn&amp;Shrt_JIANSmCrrntDmndsBlw~'!G468+MeadDiversion!G468-MeadReturn!G468</f>
        <v>613725.16</v>
      </c>
      <c r="H468" s="5">
        <f>'Dpltn&amp;Shrt_JIANMhvHvs'!H468+'Dpltn&amp;Shrt_JIANSmCrrntDmndsBlw~'!H468+MeadDiversion!H468-MeadReturn!H468</f>
        <v>622603.82000000007</v>
      </c>
      <c r="I468" s="5">
        <f>'Dpltn&amp;Shrt_JIANMhvHvs'!I468+'Dpltn&amp;Shrt_JIANSmCrrntDmndsBlw~'!I468+MeadDiversion!I468-MeadReturn!I468</f>
        <v>570949.82000000007</v>
      </c>
      <c r="J468" s="5">
        <f>'Dpltn&amp;Shrt_JIANMhvHvs'!J468+'Dpltn&amp;Shrt_JIANSmCrrntDmndsBlw~'!J468+MeadDiversion!J468-MeadReturn!J468</f>
        <v>621800.84</v>
      </c>
      <c r="K468" s="5">
        <f>'Dpltn&amp;Shrt_JIANMhvHvs'!K468+'Dpltn&amp;Shrt_JIANSmCrrntDmndsBlw~'!K468+MeadDiversion!K468-MeadReturn!K468</f>
        <v>641225.91</v>
      </c>
      <c r="L468" s="5">
        <f>'Dpltn&amp;Shrt_JIANMhvHvs'!L468+'Dpltn&amp;Shrt_JIANSmCrrntDmndsBlw~'!L468+MeadDiversion!L468-MeadReturn!L468</f>
        <v>661567.21</v>
      </c>
      <c r="M468" s="5">
        <f>'Dpltn&amp;Shrt_JIANMhvHvs'!M468+'Dpltn&amp;Shrt_JIANSmCrrntDmndsBlw~'!M468+MeadDiversion!M468-MeadReturn!M468</f>
        <v>553784.18000000005</v>
      </c>
      <c r="N468" s="5">
        <f>'Dpltn&amp;Shrt_JIANMhvHvs'!N468+'Dpltn&amp;Shrt_JIANSmCrrntDmndsBlw~'!N468+MeadDiversion!N468-MeadReturn!N468</f>
        <v>550381.65</v>
      </c>
      <c r="O468" s="5">
        <f>'Dpltn&amp;Shrt_JIANMhvHvs'!O468+'Dpltn&amp;Shrt_JIANSmCrrntDmndsBlw~'!O468+MeadDiversion!O468-MeadReturn!O468</f>
        <v>729024.91</v>
      </c>
      <c r="P468" s="5">
        <f>'Dpltn&amp;Shrt_JIANMhvHvs'!P468+'Dpltn&amp;Shrt_JIANSmCrrntDmndsBlw~'!P468+MeadDiversion!P468-MeadReturn!P468</f>
        <v>622255.49</v>
      </c>
      <c r="Q468" s="5">
        <f>'Dpltn&amp;Shrt_JIANMhvHvs'!Q468+'Dpltn&amp;Shrt_JIANSmCrrntDmndsBlw~'!Q468+MeadDiversion!Q468-MeadReturn!Q468</f>
        <v>549916.82000000007</v>
      </c>
      <c r="R468" s="5">
        <f>'Dpltn&amp;Shrt_JIANMhvHvs'!R468+'Dpltn&amp;Shrt_JIANSmCrrntDmndsBlw~'!R468+MeadDiversion!R468-MeadReturn!R468</f>
        <v>627461.16</v>
      </c>
      <c r="S468" s="5">
        <f>'Dpltn&amp;Shrt_JIANMhvHvs'!S468+'Dpltn&amp;Shrt_JIANSmCrrntDmndsBlw~'!S468+MeadDiversion!S468-MeadReturn!S468</f>
        <v>561730.1</v>
      </c>
      <c r="T468" s="5">
        <f>'Dpltn&amp;Shrt_JIANMhvHvs'!T468+'Dpltn&amp;Shrt_JIANSmCrrntDmndsBlw~'!T468+MeadDiversion!T468-MeadReturn!T468</f>
        <v>513933.30000000005</v>
      </c>
      <c r="U468" s="5">
        <f>'Dpltn&amp;Shrt_JIANMhvHvs'!U468+'Dpltn&amp;Shrt_JIANSmCrrntDmndsBlw~'!U468+MeadDiversion!U468-MeadReturn!U468</f>
        <v>549976.92999999993</v>
      </c>
      <c r="V468" s="5">
        <f>'Dpltn&amp;Shrt_JIANMhvHvs'!V468+'Dpltn&amp;Shrt_JIANSmCrrntDmndsBlw~'!V468+MeadDiversion!V468-MeadReturn!V468</f>
        <v>530791.31999999995</v>
      </c>
      <c r="W468" s="5">
        <f>'Dpltn&amp;Shrt_JIANMhvHvs'!W468+'Dpltn&amp;Shrt_JIANSmCrrntDmndsBlw~'!W468+MeadDiversion!W468-MeadReturn!W468</f>
        <v>456855.75</v>
      </c>
      <c r="X468" s="5">
        <f>'Dpltn&amp;Shrt_JIANMhvHvs'!X468+'Dpltn&amp;Shrt_JIANSmCrrntDmndsBlw~'!X468+MeadDiversion!X468-MeadReturn!X468</f>
        <v>509863.82000000007</v>
      </c>
      <c r="Y468" s="5">
        <f>'Dpltn&amp;Shrt_JIANMhvHvs'!Y468+'Dpltn&amp;Shrt_JIANSmCrrntDmndsBlw~'!Y468+MeadDiversion!Y468-MeadReturn!Y468</f>
        <v>501875.49</v>
      </c>
      <c r="Z468" s="5">
        <f>'Dpltn&amp;Shrt_JIANMhvHvs'!Z468+'Dpltn&amp;Shrt_JIANSmCrrntDmndsBlw~'!Z468+MeadDiversion!Z468-MeadReturn!Z468</f>
        <v>513734.75</v>
      </c>
      <c r="AA468" s="5">
        <f>'Dpltn&amp;Shrt_JIANMhvHvs'!AA468+'Dpltn&amp;Shrt_JIANSmCrrntDmndsBlw~'!AA468+MeadDiversion!AA468-MeadReturn!AA468</f>
        <v>518955.75</v>
      </c>
      <c r="AB468" s="5">
        <f>'Dpltn&amp;Shrt_JIANMhvHvs'!AB468+'Dpltn&amp;Shrt_JIANSmCrrntDmndsBlw~'!AB468+MeadDiversion!AB468-MeadReturn!AB468</f>
        <v>475007.75</v>
      </c>
      <c r="AC468" s="5">
        <f>'Dpltn&amp;Shrt_JIANMhvHvs'!AC468+'Dpltn&amp;Shrt_JIANSmCrrntDmndsBlw~'!AC468+MeadDiversion!AC468-MeadReturn!AC468</f>
        <v>524464.49</v>
      </c>
      <c r="AD468" s="5">
        <f>'Dpltn&amp;Shrt_JIANMhvHvs'!AD468+'Dpltn&amp;Shrt_JIANSmCrrntDmndsBlw~'!AD468+MeadDiversion!AD468-MeadReturn!AD468</f>
        <v>513794.75</v>
      </c>
      <c r="AE468" s="5">
        <f>'Dpltn&amp;Shrt_JIANMhvHvs'!AE468+'Dpltn&amp;Shrt_JIANSmCrrntDmndsBlw~'!AE468+MeadDiversion!AE468-MeadReturn!AE468</f>
        <v>532444.15</v>
      </c>
      <c r="AF468" s="5">
        <f>'Dpltn&amp;Shrt_JIANMhvHvs'!AF468+'Dpltn&amp;Shrt_JIANSmCrrntDmndsBlw~'!AF468+MeadDiversion!AF468-MeadReturn!AF468</f>
        <v>560318.81999999995</v>
      </c>
      <c r="AG468" s="5">
        <f>'Dpltn&amp;Shrt_JIANMhvHvs'!AG468+'Dpltn&amp;Shrt_JIANSmCrrntDmndsBlw~'!AG468+MeadDiversion!AG468-MeadReturn!AG468</f>
        <v>537576.81999999995</v>
      </c>
      <c r="AH468" s="5">
        <f>'Dpltn&amp;Shrt_JIANMhvHvs'!AH468+'Dpltn&amp;Shrt_JIANSmCrrntDmndsBlw~'!AH468+MeadDiversion!AH468-MeadReturn!AH468</f>
        <v>510902.75</v>
      </c>
      <c r="AI468" s="5">
        <f>'Dpltn&amp;Shrt_JIANMhvHvs'!AI468+'Dpltn&amp;Shrt_JIANSmCrrntDmndsBlw~'!AI468+MeadDiversion!AI468-MeadReturn!AI468</f>
        <v>539884.65</v>
      </c>
      <c r="AJ468" s="5">
        <f>'Dpltn&amp;Shrt_JIANMhvHvs'!AJ468+'Dpltn&amp;Shrt_JIANSmCrrntDmndsBlw~'!AJ468+MeadDiversion!AJ468-MeadReturn!AJ468</f>
        <v>497309.66000000003</v>
      </c>
      <c r="AK468" s="5">
        <f>'Dpltn&amp;Shrt_JIANMhvHvs'!AK468+'Dpltn&amp;Shrt_JIANSmCrrntDmndsBlw~'!AK468+MeadDiversion!AK468-MeadReturn!AK468</f>
        <v>522436.82000000007</v>
      </c>
      <c r="AL468" s="5">
        <f>'Dpltn&amp;Shrt_JIANMhvHvs'!AL468+'Dpltn&amp;Shrt_JIANSmCrrntDmndsBlw~'!AL468+MeadDiversion!AL468-MeadReturn!AL468</f>
        <v>606777.91</v>
      </c>
      <c r="AM468" s="5">
        <f>'Dpltn&amp;Shrt_JIANMhvHvs'!AM468+'Dpltn&amp;Shrt_JIANSmCrrntDmndsBlw~'!AM468+MeadDiversion!AM468-MeadReturn!AM468</f>
        <v>569368.25</v>
      </c>
      <c r="AN468" s="5">
        <f>'Dpltn&amp;Shrt_JIANMhvHvs'!AN468+'Dpltn&amp;Shrt_JIANSmCrrntDmndsBlw~'!AN468+MeadDiversion!AN468-MeadReturn!AN468</f>
        <v>536024.15</v>
      </c>
      <c r="AO468" s="5">
        <f>'Dpltn&amp;Shrt_JIANMhvHvs'!AO468+'Dpltn&amp;Shrt_JIANSmCrrntDmndsBlw~'!AO468+MeadDiversion!AO468-MeadReturn!AO468</f>
        <v>496020.49</v>
      </c>
      <c r="AP468" s="5">
        <f>'Dpltn&amp;Shrt_JIANMhvHvs'!AP468+'Dpltn&amp;Shrt_JIANSmCrrntDmndsBlw~'!AP468+MeadDiversion!AP468-MeadReturn!AP468</f>
        <v>567701.81999999995</v>
      </c>
      <c r="AQ468" s="5">
        <f>'Dpltn&amp;Shrt_JIANMhvHvs'!AQ468+'Dpltn&amp;Shrt_JIANSmCrrntDmndsBlw~'!AQ468+MeadDiversion!AQ468-MeadReturn!AQ468</f>
        <v>652961.93000000005</v>
      </c>
      <c r="AR468" s="5">
        <f>'Dpltn&amp;Shrt_JIANMhvHvs'!AR468+'Dpltn&amp;Shrt_JIANSmCrrntDmndsBlw~'!AR468+MeadDiversion!AR468-MeadReturn!AR468</f>
        <v>715621.08</v>
      </c>
      <c r="AS468" s="5">
        <f>'Dpltn&amp;Shrt_JIANMhvHvs'!AS468+'Dpltn&amp;Shrt_JIANSmCrrntDmndsBlw~'!AS468+MeadDiversion!AS468-MeadReturn!AS468</f>
        <v>694842.08</v>
      </c>
      <c r="AT468" s="5">
        <f>'Dpltn&amp;Shrt_JIANMhvHvs'!AT468+'Dpltn&amp;Shrt_JIANSmCrrntDmndsBlw~'!AT468+MeadDiversion!AT468-MeadReturn!AT468</f>
        <v>687075.08</v>
      </c>
      <c r="AU468" s="5">
        <f>'Dpltn&amp;Shrt_JIANMhvHvs'!AU468+'Dpltn&amp;Shrt_JIANSmCrrntDmndsBlw~'!AU468+MeadDiversion!AU468-MeadReturn!AU468</f>
        <v>694392.08</v>
      </c>
      <c r="AV468" s="5">
        <f>'Dpltn&amp;Shrt_JIANMhvHvs'!AV468+'Dpltn&amp;Shrt_JIANSmCrrntDmndsBlw~'!AV468+MeadDiversion!AV468-MeadReturn!AV468</f>
        <v>687162.08</v>
      </c>
      <c r="AW468" s="5">
        <f>'Dpltn&amp;Shrt_JIANMhvHvs'!AW468+'Dpltn&amp;Shrt_JIANSmCrrntDmndsBlw~'!AW468+MeadDiversion!AW468-MeadReturn!AW468</f>
        <v>689945.08</v>
      </c>
      <c r="AX468" s="5">
        <f>'Dpltn&amp;Shrt_JIANMhvHvs'!AX468+'Dpltn&amp;Shrt_JIANSmCrrntDmndsBlw~'!AX468+MeadDiversion!AX468-MeadReturn!AX468</f>
        <v>687655.16999999993</v>
      </c>
      <c r="AY468" s="5">
        <f>'Dpltn&amp;Shrt_JIANMhvHvs'!AY468+'Dpltn&amp;Shrt_JIANSmCrrntDmndsBlw~'!AY468+MeadDiversion!AY468-MeadReturn!AY468</f>
        <v>667084.49999999988</v>
      </c>
      <c r="AZ468" s="5">
        <f>'Dpltn&amp;Shrt_JIANMhvHvs'!AZ468+'Dpltn&amp;Shrt_JIANSmCrrntDmndsBlw~'!AZ468+MeadDiversion!AZ468-MeadReturn!AZ468</f>
        <v>707172.08</v>
      </c>
      <c r="BA468" s="5">
        <f>'Dpltn&amp;Shrt_JIANMhvHvs'!BA468+'Dpltn&amp;Shrt_JIANSmCrrntDmndsBlw~'!BA468+MeadDiversion!BA468-MeadReturn!BA468</f>
        <v>632842.49999999988</v>
      </c>
      <c r="BB468" s="5">
        <f>'Dpltn&amp;Shrt_JIANMhvHvs'!BB468+'Dpltn&amp;Shrt_JIANSmCrrntDmndsBlw~'!BB468+MeadDiversion!BB468-MeadReturn!BB468</f>
        <v>633426.49999999988</v>
      </c>
      <c r="BC468" s="5">
        <f>'Dpltn&amp;Shrt_JIANMhvHvs'!BC468+'Dpltn&amp;Shrt_JIANSmCrrntDmndsBlw~'!BC468+MeadDiversion!BC468-MeadReturn!BC468</f>
        <v>651068.49999999988</v>
      </c>
      <c r="BD468" s="5">
        <f>'Dpltn&amp;Shrt_JIANMhvHvs'!BD468+'Dpltn&amp;Shrt_JIANSmCrrntDmndsBlw~'!BD468+MeadDiversion!BD468-MeadReturn!BD468</f>
        <v>713339.84</v>
      </c>
      <c r="BE468" s="5">
        <f>'Dpltn&amp;Shrt_JIANMhvHvs'!BE468+'Dpltn&amp;Shrt_JIANSmCrrntDmndsBlw~'!BE468+MeadDiversion!BE468-MeadReturn!BE468</f>
        <v>657776.49999999988</v>
      </c>
      <c r="BF468" s="5">
        <f>'Dpltn&amp;Shrt_JIANMhvHvs'!BF468+'Dpltn&amp;Shrt_JIANSmCrrntDmndsBlw~'!BF468+MeadDiversion!BF468-MeadReturn!BF468</f>
        <v>660111.49999999988</v>
      </c>
      <c r="BG468" s="5">
        <f>'Dpltn&amp;Shrt_JIANMhvHvs'!BG468+'Dpltn&amp;Shrt_JIANSmCrrntDmndsBlw~'!BG468+MeadDiversion!BG468-MeadReturn!BG468</f>
        <v>647620.16999999993</v>
      </c>
      <c r="BH468" s="5">
        <f>'Dpltn&amp;Shrt_JIANMhvHvs'!BH468+'Dpltn&amp;Shrt_JIANSmCrrntDmndsBlw~'!BH468+MeadDiversion!BH468-MeadReturn!BH468</f>
        <v>642456.16999999993</v>
      </c>
      <c r="BI468" s="5">
        <f>'Dpltn&amp;Shrt_JIANMhvHvs'!BI468+'Dpltn&amp;Shrt_JIANSmCrrntDmndsBlw~'!BI468+MeadDiversion!BI468-MeadReturn!BI468</f>
        <v>545550.82000000007</v>
      </c>
      <c r="BJ468" s="5">
        <f>'Dpltn&amp;Shrt_JIANMhvHvs'!BJ468+'Dpltn&amp;Shrt_JIANSmCrrntDmndsBlw~'!BJ468+MeadDiversion!BJ468-MeadReturn!BJ468</f>
        <v>543182.82000000007</v>
      </c>
      <c r="BK468" s="5">
        <f>'Dpltn&amp;Shrt_JIANMhvHvs'!BK468+'Dpltn&amp;Shrt_JIANSmCrrntDmndsBlw~'!BK468+MeadDiversion!BK468-MeadReturn!BK468</f>
        <v>581742.30000000005</v>
      </c>
      <c r="BL468" s="5">
        <f>'Dpltn&amp;Shrt_JIANMhvHvs'!BL468+'Dpltn&amp;Shrt_JIANSmCrrntDmndsBlw~'!BL468+MeadDiversion!BL468-MeadReturn!BL468</f>
        <v>560373.82000000007</v>
      </c>
      <c r="BM468" s="5">
        <f>'Dpltn&amp;Shrt_JIANMhvHvs'!BM468+'Dpltn&amp;Shrt_JIANSmCrrntDmndsBlw~'!BM468+MeadDiversion!BM468-MeadReturn!BM468</f>
        <v>551490.54</v>
      </c>
      <c r="BN468" s="5">
        <f>'Dpltn&amp;Shrt_JIANMhvHvs'!BN468+'Dpltn&amp;Shrt_JIANSmCrrntDmndsBlw~'!BN468+MeadDiversion!BN468-MeadReturn!BN468</f>
        <v>554128.77</v>
      </c>
      <c r="BO468" s="5">
        <f>'Dpltn&amp;Shrt_JIANMhvHvs'!BO468+'Dpltn&amp;Shrt_JIANSmCrrntDmndsBlw~'!BO468+MeadDiversion!BO468-MeadReturn!BO468</f>
        <v>530887.27</v>
      </c>
      <c r="BP468" s="5">
        <f>'Dpltn&amp;Shrt_JIANMhvHvs'!BP468+'Dpltn&amp;Shrt_JIANSmCrrntDmndsBlw~'!BP468+MeadDiversion!BP468-MeadReturn!BP468</f>
        <v>525252.91</v>
      </c>
      <c r="BQ468" s="5">
        <f>'Dpltn&amp;Shrt_JIANMhvHvs'!BQ468+'Dpltn&amp;Shrt_JIANSmCrrntDmndsBlw~'!BQ468+MeadDiversion!BQ468-MeadReturn!BQ468</f>
        <v>524091.27</v>
      </c>
      <c r="BR468" s="5">
        <f>'Dpltn&amp;Shrt_JIANMhvHvs'!BR468+'Dpltn&amp;Shrt_JIANSmCrrntDmndsBlw~'!BR468+MeadDiversion!BR468-MeadReturn!BR468</f>
        <v>525685.21</v>
      </c>
      <c r="BS468" s="5">
        <f>'Dpltn&amp;Shrt_JIANMhvHvs'!BS468+'Dpltn&amp;Shrt_JIANSmCrrntDmndsBlw~'!BS468+MeadDiversion!BS468-MeadReturn!BS468</f>
        <v>511775.38</v>
      </c>
      <c r="BT468" s="5">
        <f>'Dpltn&amp;Shrt_JIANMhvHvs'!BT468+'Dpltn&amp;Shrt_JIANSmCrrntDmndsBlw~'!BT468+MeadDiversion!BT468-MeadReturn!BT468</f>
        <v>516750.13</v>
      </c>
      <c r="BU468" s="5">
        <f>'Dpltn&amp;Shrt_JIANMhvHvs'!BU468+'Dpltn&amp;Shrt_JIANSmCrrntDmndsBlw~'!BU468+MeadDiversion!BU468-MeadReturn!BU468</f>
        <v>508363.13</v>
      </c>
      <c r="BV468" s="5">
        <f>'Dpltn&amp;Shrt_JIANMhvHvs'!BV468+'Dpltn&amp;Shrt_JIANSmCrrntDmndsBlw~'!BV468+MeadDiversion!BV468-MeadReturn!BV468</f>
        <v>524547.13</v>
      </c>
      <c r="BW468" s="5">
        <f>'Dpltn&amp;Shrt_JIANMhvHvs'!BW468+'Dpltn&amp;Shrt_JIANSmCrrntDmndsBlw~'!BW468+MeadDiversion!BW468-MeadReturn!BW468</f>
        <v>513925.75</v>
      </c>
      <c r="BX468" s="5">
        <f>'Dpltn&amp;Shrt_JIANMhvHvs'!BX468+'Dpltn&amp;Shrt_JIANSmCrrntDmndsBlw~'!BX468+MeadDiversion!BX468-MeadReturn!BX468</f>
        <v>534340.13</v>
      </c>
      <c r="BY468" s="5">
        <f>'Dpltn&amp;Shrt_JIANMhvHvs'!BY468+'Dpltn&amp;Shrt_JIANSmCrrntDmndsBlw~'!BY468+MeadDiversion!BY468-MeadReturn!BY468</f>
        <v>532598.75</v>
      </c>
      <c r="BZ468" s="5">
        <f>'Dpltn&amp;Shrt_JIANMhvHvs'!BZ468+'Dpltn&amp;Shrt_JIANSmCrrntDmndsBlw~'!BZ468+MeadDiversion!BZ468-MeadReturn!BZ468</f>
        <v>491126.21</v>
      </c>
      <c r="CA468" s="5">
        <f>'Dpltn&amp;Shrt_JIANMhvHvs'!CA468+'Dpltn&amp;Shrt_JIANSmCrrntDmndsBlw~'!CA468+MeadDiversion!CA468-MeadReturn!CA468</f>
        <v>580135.54</v>
      </c>
      <c r="CB468" s="5">
        <f>'Dpltn&amp;Shrt_JIANMhvHvs'!CB468+'Dpltn&amp;Shrt_JIANSmCrrntDmndsBlw~'!CB468+MeadDiversion!CB468-MeadReturn!CB468</f>
        <v>641198.82000000007</v>
      </c>
      <c r="CC468" s="5">
        <f>'Dpltn&amp;Shrt_JIANMhvHvs'!CC468+'Dpltn&amp;Shrt_JIANSmCrrntDmndsBlw~'!CC468+MeadDiversion!CC468-MeadReturn!CC468</f>
        <v>632755.54</v>
      </c>
      <c r="CD468" s="5">
        <f>'Dpltn&amp;Shrt_JIANMhvHvs'!CD468+'Dpltn&amp;Shrt_JIANSmCrrntDmndsBlw~'!CD468+MeadDiversion!CD468-MeadReturn!CD468</f>
        <v>562348.82000000007</v>
      </c>
      <c r="CE468" s="5">
        <f>'Dpltn&amp;Shrt_JIANMhvHvs'!CE468+'Dpltn&amp;Shrt_JIANSmCrrntDmndsBlw~'!CE468+MeadDiversion!CE468-MeadReturn!CE468</f>
        <v>645032.91</v>
      </c>
      <c r="CF468" s="5">
        <f>'Dpltn&amp;Shrt_JIANMhvHvs'!CF468+'Dpltn&amp;Shrt_JIANSmCrrntDmndsBlw~'!CF468+MeadDiversion!CF468-MeadReturn!CF468</f>
        <v>643221.91</v>
      </c>
      <c r="CG468" s="5">
        <f>'Dpltn&amp;Shrt_JIANMhvHvs'!CG468+'Dpltn&amp;Shrt_JIANSmCrrntDmndsBlw~'!CG468+MeadDiversion!CG468-MeadReturn!CG468</f>
        <v>641273.91</v>
      </c>
      <c r="CH468" s="5">
        <f>'Dpltn&amp;Shrt_JIANMhvHvs'!CH468+'Dpltn&amp;Shrt_JIANSmCrrntDmndsBlw~'!CH468+MeadDiversion!CH468-MeadReturn!CH468</f>
        <v>768587.93</v>
      </c>
      <c r="CI468" s="5">
        <f>'Dpltn&amp;Shrt_JIANMhvHvs'!CI468+'Dpltn&amp;Shrt_JIANSmCrrntDmndsBlw~'!CI468+MeadDiversion!CI468-MeadReturn!CI468</f>
        <v>665364.84</v>
      </c>
      <c r="CJ468" s="5">
        <f>'Dpltn&amp;Shrt_JIANMhvHvs'!CJ468+'Dpltn&amp;Shrt_JIANSmCrrntDmndsBlw~'!CJ468+MeadDiversion!CJ468-MeadReturn!CJ468</f>
        <v>708735.49999999988</v>
      </c>
      <c r="CK468" s="5">
        <f>'Dpltn&amp;Shrt_JIANMhvHvs'!CK468+'Dpltn&amp;Shrt_JIANSmCrrntDmndsBlw~'!CK468+MeadDiversion!CK468-MeadReturn!CK468</f>
        <v>675966.08</v>
      </c>
      <c r="CL468" s="5">
        <f>'Dpltn&amp;Shrt_JIANMhvHvs'!CL468+'Dpltn&amp;Shrt_JIANSmCrrntDmndsBlw~'!CL468+MeadDiversion!CL468-MeadReturn!CL468</f>
        <v>696909.08</v>
      </c>
      <c r="CM468" s="5">
        <f>'Dpltn&amp;Shrt_JIANMhvHvs'!CM468+'Dpltn&amp;Shrt_JIANSmCrrntDmndsBlw~'!CM468+MeadDiversion!CM468-MeadReturn!CM468</f>
        <v>879126.08</v>
      </c>
      <c r="CN468" s="5">
        <f>'Dpltn&amp;Shrt_JIANMhvHvs'!CN468+'Dpltn&amp;Shrt_JIANSmCrrntDmndsBlw~'!CN468+MeadDiversion!CN468-MeadReturn!CN468</f>
        <v>797037.34</v>
      </c>
      <c r="CO468" s="5">
        <f>'Dpltn&amp;Shrt_JIANMhvHvs'!CO468+'Dpltn&amp;Shrt_JIANSmCrrntDmndsBlw~'!CO468+MeadDiversion!CO468-MeadReturn!CO468</f>
        <v>829492.34</v>
      </c>
      <c r="CP468" s="5">
        <f>'Dpltn&amp;Shrt_JIANMhvHvs'!CP468+'Dpltn&amp;Shrt_JIANSmCrrntDmndsBlw~'!CP468+MeadDiversion!CP468-MeadReturn!CP468</f>
        <v>886484.34</v>
      </c>
      <c r="CQ468" s="5">
        <f>'Dpltn&amp;Shrt_JIANMhvHvs'!CQ468+'Dpltn&amp;Shrt_JIANSmCrrntDmndsBlw~'!CQ468+MeadDiversion!CQ468-MeadReturn!CQ468</f>
        <v>839969.34</v>
      </c>
      <c r="CR468" s="5">
        <f>'Dpltn&amp;Shrt_JIANMhvHvs'!CR468+'Dpltn&amp;Shrt_JIANSmCrrntDmndsBlw~'!CR468+MeadDiversion!CR468-MeadReturn!CR468</f>
        <v>717890.00999999989</v>
      </c>
      <c r="CS468" s="5">
        <f>'Dpltn&amp;Shrt_JIANMhvHvs'!CS468+'Dpltn&amp;Shrt_JIANSmCrrntDmndsBlw~'!CS468+MeadDiversion!CS468-MeadReturn!CS468</f>
        <v>766228.66999999993</v>
      </c>
      <c r="CT468" s="5">
        <f>'Dpltn&amp;Shrt_JIANMhvHvs'!CT468+'Dpltn&amp;Shrt_JIANSmCrrntDmndsBlw~'!CT468+MeadDiversion!CT468-MeadReturn!CT468</f>
        <v>709271.25999999989</v>
      </c>
      <c r="CU468" s="5">
        <f>'Dpltn&amp;Shrt_JIANMhvHvs'!CU468+'Dpltn&amp;Shrt_JIANSmCrrntDmndsBlw~'!CU468+MeadDiversion!CU468-MeadReturn!CU468</f>
        <v>850924.34</v>
      </c>
      <c r="CV468" s="5">
        <f>'Dpltn&amp;Shrt_JIANMhvHvs'!CV468+'Dpltn&amp;Shrt_JIANSmCrrntDmndsBlw~'!CV468+MeadDiversion!CV468-MeadReturn!CV468</f>
        <v>817391.34</v>
      </c>
      <c r="CW468" s="5">
        <f>'Dpltn&amp;Shrt_JIANMhvHvs'!CW468+'Dpltn&amp;Shrt_JIANSmCrrntDmndsBlw~'!CW468+MeadDiversion!CW468-MeadReturn!CW468</f>
        <v>734566.00999999989</v>
      </c>
      <c r="CX468" s="5">
        <f>'Dpltn&amp;Shrt_JIANMhvHvs'!CX468+'Dpltn&amp;Shrt_JIANSmCrrntDmndsBlw~'!CX468+MeadDiversion!CX468-MeadReturn!CX468</f>
        <v>731696.00999999989</v>
      </c>
      <c r="CY468" s="5">
        <f>'Dpltn&amp;Shrt_JIANMhvHvs'!CY468+'Dpltn&amp;Shrt_JIANSmCrrntDmndsBlw~'!CY468+MeadDiversion!CY468-MeadReturn!CY468</f>
        <v>699433.25999999989</v>
      </c>
      <c r="CZ468" s="5">
        <f>'Dpltn&amp;Shrt_JIANMhvHvs'!CZ468+'Dpltn&amp;Shrt_JIANSmCrrntDmndsBlw~'!CZ468+MeadDiversion!CZ468-MeadReturn!CZ468</f>
        <v>771677.08</v>
      </c>
      <c r="DA468" s="5">
        <f>'Dpltn&amp;Shrt_JIANMhvHvs'!DA468+'Dpltn&amp;Shrt_JIANSmCrrntDmndsBlw~'!DA468+MeadDiversion!DA468-MeadReturn!DA468</f>
        <v>735521.08</v>
      </c>
      <c r="DB468" s="5">
        <f>'Dpltn&amp;Shrt_JIANMhvHvs'!DB468+'Dpltn&amp;Shrt_JIANSmCrrntDmndsBlw~'!DB468+MeadDiversion!DB468-MeadReturn!DB468</f>
        <v>759973.08</v>
      </c>
      <c r="DC468" s="5">
        <f>'Dpltn&amp;Shrt_JIANMhvHvs'!DC468+'Dpltn&amp;Shrt_JIANSmCrrntDmndsBlw~'!DC468+MeadDiversion!DC468-MeadReturn!DC468</f>
        <v>720239.32</v>
      </c>
      <c r="DD468" s="5">
        <f>'Dpltn&amp;Shrt_JIANMhvHvs'!DD468+'Dpltn&amp;Shrt_JIANSmCrrntDmndsBlw~'!DD468+MeadDiversion!DD468-MeadReturn!DD468</f>
        <v>715519.49999999988</v>
      </c>
      <c r="DE468" s="5">
        <f>'Dpltn&amp;Shrt_JIANMhvHvs'!DE468+'Dpltn&amp;Shrt_JIANSmCrrntDmndsBlw~'!DE468+MeadDiversion!DE468-MeadReturn!DE468</f>
        <v>704036.23999999987</v>
      </c>
      <c r="DF468" s="5">
        <f>'Dpltn&amp;Shrt_JIANMhvHvs'!DF468+'Dpltn&amp;Shrt_JIANSmCrrntDmndsBlw~'!DF468+MeadDiversion!DF468-MeadReturn!DF468</f>
        <v>725673.84</v>
      </c>
      <c r="DG468" s="5">
        <f>'Dpltn&amp;Shrt_JIANMhvHvs'!DG468+'Dpltn&amp;Shrt_JIANSmCrrntDmndsBlw~'!DG468+MeadDiversion!DG468-MeadReturn!DG468</f>
        <v>697436.84</v>
      </c>
      <c r="DH468" s="5">
        <f>'Dpltn&amp;Shrt_JIANMhvHvs'!DH468+'Dpltn&amp;Shrt_JIANSmCrrntDmndsBlw~'!DH468+MeadDiversion!DH468-MeadReturn!DH468</f>
        <v>770007.84</v>
      </c>
      <c r="DI468" s="5">
        <f>'Dpltn&amp;Shrt_JIANMhvHvs'!DI468+'Dpltn&amp;Shrt_JIANSmCrrntDmndsBlw~'!DI468+MeadDiversion!DI468-MeadReturn!DI468</f>
        <v>703122.84</v>
      </c>
      <c r="DJ468" s="5">
        <f>'Dpltn&amp;Shrt_JIANMhvHvs'!DJ468+'Dpltn&amp;Shrt_JIANSmCrrntDmndsBlw~'!DJ468+MeadDiversion!DJ468-MeadReturn!DJ468</f>
        <v>691691.84</v>
      </c>
    </row>
    <row r="469" spans="1:114" x14ac:dyDescent="0.55000000000000004">
      <c r="A469" s="7">
        <v>58440.999305555553</v>
      </c>
      <c r="B469" s="5">
        <f>'Dpltn&amp;Shrt_JIANMhvHvs'!B469+'Dpltn&amp;Shrt_JIANSmCrrntDmndsBlw~'!B469+MeadDiversion!B469-MeadReturn!B469</f>
        <v>629204.47</v>
      </c>
      <c r="C469" s="5">
        <f>'Dpltn&amp;Shrt_JIANMhvHvs'!C469+'Dpltn&amp;Shrt_JIANSmCrrntDmndsBlw~'!C469+MeadDiversion!C469-MeadReturn!C469</f>
        <v>571553.13</v>
      </c>
      <c r="D469" s="5">
        <f>'Dpltn&amp;Shrt_JIANMhvHvs'!D469+'Dpltn&amp;Shrt_JIANSmCrrntDmndsBlw~'!D469+MeadDiversion!D469-MeadReturn!D469</f>
        <v>602563.13</v>
      </c>
      <c r="E469" s="5">
        <f>'Dpltn&amp;Shrt_JIANMhvHvs'!E469+'Dpltn&amp;Shrt_JIANSmCrrntDmndsBlw~'!E469+MeadDiversion!E469-MeadReturn!E469</f>
        <v>589980.47</v>
      </c>
      <c r="F469" s="5">
        <f>'Dpltn&amp;Shrt_JIANMhvHvs'!F469+'Dpltn&amp;Shrt_JIANSmCrrntDmndsBlw~'!F469+MeadDiversion!F469-MeadReturn!F469</f>
        <v>586316.13</v>
      </c>
      <c r="G469" s="5">
        <f>'Dpltn&amp;Shrt_JIANMhvHvs'!G469+'Dpltn&amp;Shrt_JIANSmCrrntDmndsBlw~'!G469+MeadDiversion!G469-MeadReturn!G469</f>
        <v>580179.47</v>
      </c>
      <c r="H469" s="5">
        <f>'Dpltn&amp;Shrt_JIANMhvHvs'!H469+'Dpltn&amp;Shrt_JIANSmCrrntDmndsBlw~'!H469+MeadDiversion!H469-MeadReturn!H469</f>
        <v>624118.13</v>
      </c>
      <c r="I469" s="5">
        <f>'Dpltn&amp;Shrt_JIANMhvHvs'!I469+'Dpltn&amp;Shrt_JIANSmCrrntDmndsBlw~'!I469+MeadDiversion!I469-MeadReturn!I469</f>
        <v>599360.13</v>
      </c>
      <c r="J469" s="5">
        <f>'Dpltn&amp;Shrt_JIANMhvHvs'!J469+'Dpltn&amp;Shrt_JIANSmCrrntDmndsBlw~'!J469+MeadDiversion!J469-MeadReturn!J469</f>
        <v>628511.22</v>
      </c>
      <c r="K469" s="5">
        <f>'Dpltn&amp;Shrt_JIANMhvHvs'!K469+'Dpltn&amp;Shrt_JIANSmCrrntDmndsBlw~'!K469+MeadDiversion!K469-MeadReturn!K469</f>
        <v>662800.28999999992</v>
      </c>
      <c r="L469" s="5">
        <f>'Dpltn&amp;Shrt_JIANMhvHvs'!L469+'Dpltn&amp;Shrt_JIANSmCrrntDmndsBlw~'!L469+MeadDiversion!L469-MeadReturn!L469</f>
        <v>672313.58</v>
      </c>
      <c r="M469" s="5">
        <f>'Dpltn&amp;Shrt_JIANMhvHvs'!M469+'Dpltn&amp;Shrt_JIANSmCrrntDmndsBlw~'!M469+MeadDiversion!M469-MeadReturn!M469</f>
        <v>558974.5</v>
      </c>
      <c r="N469" s="5">
        <f>'Dpltn&amp;Shrt_JIANMhvHvs'!N469+'Dpltn&amp;Shrt_JIANSmCrrntDmndsBlw~'!N469+MeadDiversion!N469-MeadReturn!N469</f>
        <v>567128.97</v>
      </c>
      <c r="O469" s="5">
        <f>'Dpltn&amp;Shrt_JIANMhvHvs'!O469+'Dpltn&amp;Shrt_JIANSmCrrntDmndsBlw~'!O469+MeadDiversion!O469-MeadReturn!O469</f>
        <v>638535.23</v>
      </c>
      <c r="P469" s="5">
        <f>'Dpltn&amp;Shrt_JIANMhvHvs'!P469+'Dpltn&amp;Shrt_JIANSmCrrntDmndsBlw~'!P469+MeadDiversion!P469-MeadReturn!P469</f>
        <v>546727.09</v>
      </c>
      <c r="Q469" s="5">
        <f>'Dpltn&amp;Shrt_JIANMhvHvs'!Q469+'Dpltn&amp;Shrt_JIANSmCrrntDmndsBlw~'!Q469+MeadDiversion!Q469-MeadReturn!Q469</f>
        <v>547959.13</v>
      </c>
      <c r="R469" s="5">
        <f>'Dpltn&amp;Shrt_JIANMhvHvs'!R469+'Dpltn&amp;Shrt_JIANSmCrrntDmndsBlw~'!R469+MeadDiversion!R469-MeadReturn!R469</f>
        <v>528185.47</v>
      </c>
      <c r="S469" s="5">
        <f>'Dpltn&amp;Shrt_JIANMhvHvs'!S469+'Dpltn&amp;Shrt_JIANSmCrrntDmndsBlw~'!S469+MeadDiversion!S469-MeadReturn!S469</f>
        <v>565549.70000000007</v>
      </c>
      <c r="T469" s="5">
        <f>'Dpltn&amp;Shrt_JIANMhvHvs'!T469+'Dpltn&amp;Shrt_JIANSmCrrntDmndsBlw~'!T469+MeadDiversion!T469-MeadReturn!T469</f>
        <v>553503.9</v>
      </c>
      <c r="U469" s="5">
        <f>'Dpltn&amp;Shrt_JIANMhvHvs'!U469+'Dpltn&amp;Shrt_JIANSmCrrntDmndsBlw~'!U469+MeadDiversion!U469-MeadReturn!U469</f>
        <v>572154.53</v>
      </c>
      <c r="V469" s="5">
        <f>'Dpltn&amp;Shrt_JIANMhvHvs'!V469+'Dpltn&amp;Shrt_JIANSmCrrntDmndsBlw~'!V469+MeadDiversion!V469-MeadReturn!V469</f>
        <v>534862.92000000004</v>
      </c>
      <c r="W469" s="5">
        <f>'Dpltn&amp;Shrt_JIANMhvHvs'!W469+'Dpltn&amp;Shrt_JIANSmCrrntDmndsBlw~'!W469+MeadDiversion!W469-MeadReturn!W469</f>
        <v>384331.55999999994</v>
      </c>
      <c r="X469" s="5">
        <f>'Dpltn&amp;Shrt_JIANMhvHvs'!X469+'Dpltn&amp;Shrt_JIANSmCrrntDmndsBlw~'!X469+MeadDiversion!X469-MeadReturn!X469</f>
        <v>464143.42000000004</v>
      </c>
      <c r="Y469" s="5">
        <f>'Dpltn&amp;Shrt_JIANMhvHvs'!Y469+'Dpltn&amp;Shrt_JIANSmCrrntDmndsBlw~'!Y469+MeadDiversion!Y469-MeadReturn!Y469</f>
        <v>562152.09</v>
      </c>
      <c r="Z469" s="5">
        <f>'Dpltn&amp;Shrt_JIANMhvHvs'!Z469+'Dpltn&amp;Shrt_JIANSmCrrntDmndsBlw~'!Z469+MeadDiversion!Z469-MeadReturn!Z469</f>
        <v>526858.55999999994</v>
      </c>
      <c r="AA469" s="5">
        <f>'Dpltn&amp;Shrt_JIANMhvHvs'!AA469+'Dpltn&amp;Shrt_JIANSmCrrntDmndsBlw~'!AA469+MeadDiversion!AA469-MeadReturn!AA469</f>
        <v>545051.55999999994</v>
      </c>
      <c r="AB469" s="5">
        <f>'Dpltn&amp;Shrt_JIANMhvHvs'!AB469+'Dpltn&amp;Shrt_JIANSmCrrntDmndsBlw~'!AB469+MeadDiversion!AB469-MeadReturn!AB469</f>
        <v>522778.55999999994</v>
      </c>
      <c r="AC469" s="5">
        <f>'Dpltn&amp;Shrt_JIANMhvHvs'!AC469+'Dpltn&amp;Shrt_JIANSmCrrntDmndsBlw~'!AC469+MeadDiversion!AC469-MeadReturn!AC469</f>
        <v>547592.09</v>
      </c>
      <c r="AD469" s="5">
        <f>'Dpltn&amp;Shrt_JIANMhvHvs'!AD469+'Dpltn&amp;Shrt_JIANSmCrrntDmndsBlw~'!AD469+MeadDiversion!AD469-MeadReturn!AD469</f>
        <v>546878.55999999994</v>
      </c>
      <c r="AE469" s="5">
        <f>'Dpltn&amp;Shrt_JIANMhvHvs'!AE469+'Dpltn&amp;Shrt_JIANSmCrrntDmndsBlw~'!AE469+MeadDiversion!AE469-MeadReturn!AE469</f>
        <v>561457.75</v>
      </c>
      <c r="AF469" s="5">
        <f>'Dpltn&amp;Shrt_JIANMhvHvs'!AF469+'Dpltn&amp;Shrt_JIANSmCrrntDmndsBlw~'!AF469+MeadDiversion!AF469-MeadReturn!AF469</f>
        <v>585811.42000000004</v>
      </c>
      <c r="AG469" s="5">
        <f>'Dpltn&amp;Shrt_JIANMhvHvs'!AG469+'Dpltn&amp;Shrt_JIANSmCrrntDmndsBlw~'!AG469+MeadDiversion!AG469-MeadReturn!AG469</f>
        <v>570386.42000000004</v>
      </c>
      <c r="AH469" s="5">
        <f>'Dpltn&amp;Shrt_JIANMhvHvs'!AH469+'Dpltn&amp;Shrt_JIANSmCrrntDmndsBlw~'!AH469+MeadDiversion!AH469-MeadReturn!AH469</f>
        <v>519864.55999999994</v>
      </c>
      <c r="AI469" s="5">
        <f>'Dpltn&amp;Shrt_JIANMhvHvs'!AI469+'Dpltn&amp;Shrt_JIANSmCrrntDmndsBlw~'!AI469+MeadDiversion!AI469-MeadReturn!AI469</f>
        <v>519729.25</v>
      </c>
      <c r="AJ469" s="5">
        <f>'Dpltn&amp;Shrt_JIANMhvHvs'!AJ469+'Dpltn&amp;Shrt_JIANSmCrrntDmndsBlw~'!AJ469+MeadDiversion!AJ469-MeadReturn!AJ469</f>
        <v>500210.47</v>
      </c>
      <c r="AK469" s="5">
        <f>'Dpltn&amp;Shrt_JIANMhvHvs'!AK469+'Dpltn&amp;Shrt_JIANSmCrrntDmndsBlw~'!AK469+MeadDiversion!AK469-MeadReturn!AK469</f>
        <v>519443.42000000004</v>
      </c>
      <c r="AL469" s="5">
        <f>'Dpltn&amp;Shrt_JIANMhvHvs'!AL469+'Dpltn&amp;Shrt_JIANSmCrrntDmndsBlw~'!AL469+MeadDiversion!AL469-MeadReturn!AL469</f>
        <v>570594.23</v>
      </c>
      <c r="AM469" s="5">
        <f>'Dpltn&amp;Shrt_JIANMhvHvs'!AM469+'Dpltn&amp;Shrt_JIANSmCrrntDmndsBlw~'!AM469+MeadDiversion!AM469-MeadReturn!AM469</f>
        <v>615619.56999999995</v>
      </c>
      <c r="AN469" s="5">
        <f>'Dpltn&amp;Shrt_JIANMhvHvs'!AN469+'Dpltn&amp;Shrt_JIANSmCrrntDmndsBlw~'!AN469+MeadDiversion!AN469-MeadReturn!AN469</f>
        <v>609083.75</v>
      </c>
      <c r="AO469" s="5">
        <f>'Dpltn&amp;Shrt_JIANMhvHvs'!AO469+'Dpltn&amp;Shrt_JIANSmCrrntDmndsBlw~'!AO469+MeadDiversion!AO469-MeadReturn!AO469</f>
        <v>540078.09</v>
      </c>
      <c r="AP469" s="5">
        <f>'Dpltn&amp;Shrt_JIANMhvHvs'!AP469+'Dpltn&amp;Shrt_JIANSmCrrntDmndsBlw~'!AP469+MeadDiversion!AP469-MeadReturn!AP469</f>
        <v>531095.42000000004</v>
      </c>
      <c r="AQ469" s="5">
        <f>'Dpltn&amp;Shrt_JIANMhvHvs'!AQ469+'Dpltn&amp;Shrt_JIANSmCrrntDmndsBlw~'!AQ469+MeadDiversion!AQ469-MeadReturn!AQ469</f>
        <v>692984.30999999994</v>
      </c>
      <c r="AR469" s="5">
        <f>'Dpltn&amp;Shrt_JIANMhvHvs'!AR469+'Dpltn&amp;Shrt_JIANSmCrrntDmndsBlw~'!AR469+MeadDiversion!AR469-MeadReturn!AR469</f>
        <v>782458.79</v>
      </c>
      <c r="AS469" s="5">
        <f>'Dpltn&amp;Shrt_JIANMhvHvs'!AS469+'Dpltn&amp;Shrt_JIANSmCrrntDmndsBlw~'!AS469+MeadDiversion!AS469-MeadReturn!AS469</f>
        <v>723594.79</v>
      </c>
      <c r="AT469" s="5">
        <f>'Dpltn&amp;Shrt_JIANMhvHvs'!AT469+'Dpltn&amp;Shrt_JIANSmCrrntDmndsBlw~'!AT469+MeadDiversion!AT469-MeadReturn!AT469</f>
        <v>706910.79</v>
      </c>
      <c r="AU469" s="5">
        <f>'Dpltn&amp;Shrt_JIANMhvHvs'!AU469+'Dpltn&amp;Shrt_JIANSmCrrntDmndsBlw~'!AU469+MeadDiversion!AU469-MeadReturn!AU469</f>
        <v>686044.79</v>
      </c>
      <c r="AV469" s="5">
        <f>'Dpltn&amp;Shrt_JIANMhvHvs'!AV469+'Dpltn&amp;Shrt_JIANSmCrrntDmndsBlw~'!AV469+MeadDiversion!AV469-MeadReturn!AV469</f>
        <v>699124.79</v>
      </c>
      <c r="AW469" s="5">
        <f>'Dpltn&amp;Shrt_JIANMhvHvs'!AW469+'Dpltn&amp;Shrt_JIANSmCrrntDmndsBlw~'!AW469+MeadDiversion!AW469-MeadReturn!AW469</f>
        <v>678279.79</v>
      </c>
      <c r="AX469" s="5">
        <f>'Dpltn&amp;Shrt_JIANMhvHvs'!AX469+'Dpltn&amp;Shrt_JIANSmCrrntDmndsBlw~'!AX469+MeadDiversion!AX469-MeadReturn!AX469</f>
        <v>656887.55000000005</v>
      </c>
      <c r="AY469" s="5">
        <f>'Dpltn&amp;Shrt_JIANMhvHvs'!AY469+'Dpltn&amp;Shrt_JIANSmCrrntDmndsBlw~'!AY469+MeadDiversion!AY469-MeadReturn!AY469</f>
        <v>646486.88</v>
      </c>
      <c r="AZ469" s="5">
        <f>'Dpltn&amp;Shrt_JIANMhvHvs'!AZ469+'Dpltn&amp;Shrt_JIANSmCrrntDmndsBlw~'!AZ469+MeadDiversion!AZ469-MeadReturn!AZ469</f>
        <v>655797.79</v>
      </c>
      <c r="BA469" s="5">
        <f>'Dpltn&amp;Shrt_JIANMhvHvs'!BA469+'Dpltn&amp;Shrt_JIANSmCrrntDmndsBlw~'!BA469+MeadDiversion!BA469-MeadReturn!BA469</f>
        <v>648266.88</v>
      </c>
      <c r="BB469" s="5">
        <f>'Dpltn&amp;Shrt_JIANMhvHvs'!BB469+'Dpltn&amp;Shrt_JIANSmCrrntDmndsBlw~'!BB469+MeadDiversion!BB469-MeadReturn!BB469</f>
        <v>683689.88</v>
      </c>
      <c r="BC469" s="5">
        <f>'Dpltn&amp;Shrt_JIANMhvHvs'!BC469+'Dpltn&amp;Shrt_JIANSmCrrntDmndsBlw~'!BC469+MeadDiversion!BC469-MeadReturn!BC469</f>
        <v>703385.88</v>
      </c>
      <c r="BD469" s="5">
        <f>'Dpltn&amp;Shrt_JIANMhvHvs'!BD469+'Dpltn&amp;Shrt_JIANSmCrrntDmndsBlw~'!BD469+MeadDiversion!BD469-MeadReturn!BD469</f>
        <v>729690.22</v>
      </c>
      <c r="BE469" s="5">
        <f>'Dpltn&amp;Shrt_JIANMhvHvs'!BE469+'Dpltn&amp;Shrt_JIANSmCrrntDmndsBlw~'!BE469+MeadDiversion!BE469-MeadReturn!BE469</f>
        <v>623954.88</v>
      </c>
      <c r="BF469" s="5">
        <f>'Dpltn&amp;Shrt_JIANMhvHvs'!BF469+'Dpltn&amp;Shrt_JIANSmCrrntDmndsBlw~'!BF469+MeadDiversion!BF469-MeadReturn!BF469</f>
        <v>657601.88</v>
      </c>
      <c r="BG469" s="5">
        <f>'Dpltn&amp;Shrt_JIANMhvHvs'!BG469+'Dpltn&amp;Shrt_JIANSmCrrntDmndsBlw~'!BG469+MeadDiversion!BG469-MeadReturn!BG469</f>
        <v>646768.55000000005</v>
      </c>
      <c r="BH469" s="5">
        <f>'Dpltn&amp;Shrt_JIANMhvHvs'!BH469+'Dpltn&amp;Shrt_JIANSmCrrntDmndsBlw~'!BH469+MeadDiversion!BH469-MeadReturn!BH469</f>
        <v>654670.55000000005</v>
      </c>
      <c r="BI469" s="5">
        <f>'Dpltn&amp;Shrt_JIANMhvHvs'!BI469+'Dpltn&amp;Shrt_JIANSmCrrntDmndsBlw~'!BI469+MeadDiversion!BI469-MeadReturn!BI469</f>
        <v>561427.13</v>
      </c>
      <c r="BJ469" s="5">
        <f>'Dpltn&amp;Shrt_JIANMhvHvs'!BJ469+'Dpltn&amp;Shrt_JIANSmCrrntDmndsBlw~'!BJ469+MeadDiversion!BJ469-MeadReturn!BJ469</f>
        <v>548571.13</v>
      </c>
      <c r="BK469" s="5">
        <f>'Dpltn&amp;Shrt_JIANMhvHvs'!BK469+'Dpltn&amp;Shrt_JIANSmCrrntDmndsBlw~'!BK469+MeadDiversion!BK469-MeadReturn!BK469</f>
        <v>549736.61</v>
      </c>
      <c r="BL469" s="5">
        <f>'Dpltn&amp;Shrt_JIANMhvHvs'!BL469+'Dpltn&amp;Shrt_JIANSmCrrntDmndsBlw~'!BL469+MeadDiversion!BL469-MeadReturn!BL469</f>
        <v>573820.13</v>
      </c>
      <c r="BM469" s="5">
        <f>'Dpltn&amp;Shrt_JIANMhvHvs'!BM469+'Dpltn&amp;Shrt_JIANSmCrrntDmndsBlw~'!BM469+MeadDiversion!BM469-MeadReturn!BM469</f>
        <v>563797.14</v>
      </c>
      <c r="BN469" s="5">
        <f>'Dpltn&amp;Shrt_JIANMhvHvs'!BN469+'Dpltn&amp;Shrt_JIANSmCrrntDmndsBlw~'!BN469+MeadDiversion!BN469-MeadReturn!BN469</f>
        <v>527286.36</v>
      </c>
      <c r="BO469" s="5">
        <f>'Dpltn&amp;Shrt_JIANMhvHvs'!BO469+'Dpltn&amp;Shrt_JIANSmCrrntDmndsBlw~'!BO469+MeadDiversion!BO469-MeadReturn!BO469</f>
        <v>536644.09</v>
      </c>
      <c r="BP469" s="5">
        <f>'Dpltn&amp;Shrt_JIANMhvHvs'!BP469+'Dpltn&amp;Shrt_JIANSmCrrntDmndsBlw~'!BP469+MeadDiversion!BP469-MeadReturn!BP469</f>
        <v>468603.73000000004</v>
      </c>
      <c r="BQ469" s="5">
        <f>'Dpltn&amp;Shrt_JIANMhvHvs'!BQ469+'Dpltn&amp;Shrt_JIANSmCrrntDmndsBlw~'!BQ469+MeadDiversion!BQ469-MeadReturn!BQ469</f>
        <v>528129.09</v>
      </c>
      <c r="BR469" s="5">
        <f>'Dpltn&amp;Shrt_JIANMhvHvs'!BR469+'Dpltn&amp;Shrt_JIANSmCrrntDmndsBlw~'!BR469+MeadDiversion!BR469-MeadReturn!BR469</f>
        <v>521770.81000000006</v>
      </c>
      <c r="BS469" s="5">
        <f>'Dpltn&amp;Shrt_JIANMhvHvs'!BS469+'Dpltn&amp;Shrt_JIANSmCrrntDmndsBlw~'!BS469+MeadDiversion!BS469-MeadReturn!BS469</f>
        <v>551514.98</v>
      </c>
      <c r="BT469" s="5">
        <f>'Dpltn&amp;Shrt_JIANMhvHvs'!BT469+'Dpltn&amp;Shrt_JIANSmCrrntDmndsBlw~'!BT469+MeadDiversion!BT469-MeadReturn!BT469</f>
        <v>474642.94999999995</v>
      </c>
      <c r="BU469" s="5">
        <f>'Dpltn&amp;Shrt_JIANMhvHvs'!BU469+'Dpltn&amp;Shrt_JIANSmCrrntDmndsBlw~'!BU469+MeadDiversion!BU469-MeadReturn!BU469</f>
        <v>492060.93999999994</v>
      </c>
      <c r="BV469" s="5">
        <f>'Dpltn&amp;Shrt_JIANMhvHvs'!BV469+'Dpltn&amp;Shrt_JIANSmCrrntDmndsBlw~'!BV469+MeadDiversion!BV469-MeadReturn!BV469</f>
        <v>476938.94999999995</v>
      </c>
      <c r="BW469" s="5">
        <f>'Dpltn&amp;Shrt_JIANMhvHvs'!BW469+'Dpltn&amp;Shrt_JIANSmCrrntDmndsBlw~'!BW469+MeadDiversion!BW469-MeadReturn!BW469</f>
        <v>516332.55999999994</v>
      </c>
      <c r="BX469" s="5">
        <f>'Dpltn&amp;Shrt_JIANMhvHvs'!BX469+'Dpltn&amp;Shrt_JIANSmCrrntDmndsBlw~'!BX469+MeadDiversion!BX469-MeadReturn!BX469</f>
        <v>496639.94999999995</v>
      </c>
      <c r="BY469" s="5">
        <f>'Dpltn&amp;Shrt_JIANMhvHvs'!BY469+'Dpltn&amp;Shrt_JIANSmCrrntDmndsBlw~'!BY469+MeadDiversion!BY469-MeadReturn!BY469</f>
        <v>508459.55999999994</v>
      </c>
      <c r="BZ469" s="5">
        <f>'Dpltn&amp;Shrt_JIANMhvHvs'!BZ469+'Dpltn&amp;Shrt_JIANSmCrrntDmndsBlw~'!BZ469+MeadDiversion!BZ469-MeadReturn!BZ469</f>
        <v>567243.81000000006</v>
      </c>
      <c r="CA469" s="5">
        <f>'Dpltn&amp;Shrt_JIANMhvHvs'!CA469+'Dpltn&amp;Shrt_JIANSmCrrntDmndsBlw~'!CA469+MeadDiversion!CA469-MeadReturn!CA469</f>
        <v>570866.14</v>
      </c>
      <c r="CB469" s="5">
        <f>'Dpltn&amp;Shrt_JIANMhvHvs'!CB469+'Dpltn&amp;Shrt_JIANSmCrrntDmndsBlw~'!CB469+MeadDiversion!CB469-MeadReturn!CB469</f>
        <v>610105.13</v>
      </c>
      <c r="CC469" s="5">
        <f>'Dpltn&amp;Shrt_JIANMhvHvs'!CC469+'Dpltn&amp;Shrt_JIANSmCrrntDmndsBlw~'!CC469+MeadDiversion!CC469-MeadReturn!CC469</f>
        <v>585601.14</v>
      </c>
      <c r="CD469" s="5">
        <f>'Dpltn&amp;Shrt_JIANMhvHvs'!CD469+'Dpltn&amp;Shrt_JIANSmCrrntDmndsBlw~'!CD469+MeadDiversion!CD469-MeadReturn!CD469</f>
        <v>578865.13</v>
      </c>
      <c r="CE469" s="5">
        <f>'Dpltn&amp;Shrt_JIANMhvHvs'!CE469+'Dpltn&amp;Shrt_JIANSmCrrntDmndsBlw~'!CE469+MeadDiversion!CE469-MeadReturn!CE469</f>
        <v>587430.23</v>
      </c>
      <c r="CF469" s="5">
        <f>'Dpltn&amp;Shrt_JIANMhvHvs'!CF469+'Dpltn&amp;Shrt_JIANSmCrrntDmndsBlw~'!CF469+MeadDiversion!CF469-MeadReturn!CF469</f>
        <v>640243.23</v>
      </c>
      <c r="CG469" s="5">
        <f>'Dpltn&amp;Shrt_JIANMhvHvs'!CG469+'Dpltn&amp;Shrt_JIANSmCrrntDmndsBlw~'!CG469+MeadDiversion!CG469-MeadReturn!CG469</f>
        <v>580519.23</v>
      </c>
      <c r="CH469" s="5">
        <f>'Dpltn&amp;Shrt_JIANMhvHvs'!CH469+'Dpltn&amp;Shrt_JIANSmCrrntDmndsBlw~'!CH469+MeadDiversion!CH469-MeadReturn!CH469</f>
        <v>801157.30999999994</v>
      </c>
      <c r="CI469" s="5">
        <f>'Dpltn&amp;Shrt_JIANMhvHvs'!CI469+'Dpltn&amp;Shrt_JIANSmCrrntDmndsBlw~'!CI469+MeadDiversion!CI469-MeadReturn!CI469</f>
        <v>654979.22</v>
      </c>
      <c r="CJ469" s="5">
        <f>'Dpltn&amp;Shrt_JIANMhvHvs'!CJ469+'Dpltn&amp;Shrt_JIANSmCrrntDmndsBlw~'!CJ469+MeadDiversion!CJ469-MeadReturn!CJ469</f>
        <v>688903.88</v>
      </c>
      <c r="CK469" s="5">
        <f>'Dpltn&amp;Shrt_JIANMhvHvs'!CK469+'Dpltn&amp;Shrt_JIANSmCrrntDmndsBlw~'!CK469+MeadDiversion!CK469-MeadReturn!CK469</f>
        <v>692797.79</v>
      </c>
      <c r="CL469" s="5">
        <f>'Dpltn&amp;Shrt_JIANMhvHvs'!CL469+'Dpltn&amp;Shrt_JIANSmCrrntDmndsBlw~'!CL469+MeadDiversion!CL469-MeadReturn!CL469</f>
        <v>705173.79</v>
      </c>
      <c r="CM469" s="5">
        <f>'Dpltn&amp;Shrt_JIANMhvHvs'!CM469+'Dpltn&amp;Shrt_JIANSmCrrntDmndsBlw~'!CM469+MeadDiversion!CM469-MeadReturn!CM469</f>
        <v>855716.79</v>
      </c>
      <c r="CN469" s="5">
        <f>'Dpltn&amp;Shrt_JIANMhvHvs'!CN469+'Dpltn&amp;Shrt_JIANSmCrrntDmndsBlw~'!CN469+MeadDiversion!CN469-MeadReturn!CN469</f>
        <v>763281.57</v>
      </c>
      <c r="CO469" s="5">
        <f>'Dpltn&amp;Shrt_JIANMhvHvs'!CO469+'Dpltn&amp;Shrt_JIANSmCrrntDmndsBlw~'!CO469+MeadDiversion!CO469-MeadReturn!CO469</f>
        <v>783463.57</v>
      </c>
      <c r="CP469" s="5">
        <f>'Dpltn&amp;Shrt_JIANMhvHvs'!CP469+'Dpltn&amp;Shrt_JIANSmCrrntDmndsBlw~'!CP469+MeadDiversion!CP469-MeadReturn!CP469</f>
        <v>815443.57</v>
      </c>
      <c r="CQ469" s="5">
        <f>'Dpltn&amp;Shrt_JIANMhvHvs'!CQ469+'Dpltn&amp;Shrt_JIANSmCrrntDmndsBlw~'!CQ469+MeadDiversion!CQ469-MeadReturn!CQ469</f>
        <v>752716.57</v>
      </c>
      <c r="CR469" s="5">
        <f>'Dpltn&amp;Shrt_JIANMhvHvs'!CR469+'Dpltn&amp;Shrt_JIANSmCrrntDmndsBlw~'!CR469+MeadDiversion!CR469-MeadReturn!CR469</f>
        <v>742555.05</v>
      </c>
      <c r="CS469" s="5">
        <f>'Dpltn&amp;Shrt_JIANMhvHvs'!CS469+'Dpltn&amp;Shrt_JIANSmCrrntDmndsBlw~'!CS469+MeadDiversion!CS469-MeadReturn!CS469</f>
        <v>743238.39</v>
      </c>
      <c r="CT469" s="5">
        <f>'Dpltn&amp;Shrt_JIANMhvHvs'!CT469+'Dpltn&amp;Shrt_JIANSmCrrntDmndsBlw~'!CT469+MeadDiversion!CT469-MeadReturn!CT469</f>
        <v>698101.97</v>
      </c>
      <c r="CU469" s="5">
        <f>'Dpltn&amp;Shrt_JIANMhvHvs'!CU469+'Dpltn&amp;Shrt_JIANSmCrrntDmndsBlw~'!CU469+MeadDiversion!CU469-MeadReturn!CU469</f>
        <v>788515.57</v>
      </c>
      <c r="CV469" s="5">
        <f>'Dpltn&amp;Shrt_JIANMhvHvs'!CV469+'Dpltn&amp;Shrt_JIANSmCrrntDmndsBlw~'!CV469+MeadDiversion!CV469-MeadReturn!CV469</f>
        <v>823353.57</v>
      </c>
      <c r="CW469" s="5">
        <f>'Dpltn&amp;Shrt_JIANMhvHvs'!CW469+'Dpltn&amp;Shrt_JIANSmCrrntDmndsBlw~'!CW469+MeadDiversion!CW469-MeadReturn!CW469</f>
        <v>735650.05</v>
      </c>
      <c r="CX469" s="5">
        <f>'Dpltn&amp;Shrt_JIANMhvHvs'!CX469+'Dpltn&amp;Shrt_JIANSmCrrntDmndsBlw~'!CX469+MeadDiversion!CX469-MeadReturn!CX469</f>
        <v>705218.05</v>
      </c>
      <c r="CY469" s="5">
        <f>'Dpltn&amp;Shrt_JIANMhvHvs'!CY469+'Dpltn&amp;Shrt_JIANSmCrrntDmndsBlw~'!CY469+MeadDiversion!CY469-MeadReturn!CY469</f>
        <v>732780.97</v>
      </c>
      <c r="CZ469" s="5">
        <f>'Dpltn&amp;Shrt_JIANMhvHvs'!CZ469+'Dpltn&amp;Shrt_JIANSmCrrntDmndsBlw~'!CZ469+MeadDiversion!CZ469-MeadReturn!CZ469</f>
        <v>712483.79</v>
      </c>
      <c r="DA469" s="5">
        <f>'Dpltn&amp;Shrt_JIANMhvHvs'!DA469+'Dpltn&amp;Shrt_JIANSmCrrntDmndsBlw~'!DA469+MeadDiversion!DA469-MeadReturn!DA469</f>
        <v>688632.79</v>
      </c>
      <c r="DB469" s="5">
        <f>'Dpltn&amp;Shrt_JIANMhvHvs'!DB469+'Dpltn&amp;Shrt_JIANSmCrrntDmndsBlw~'!DB469+MeadDiversion!DB469-MeadReturn!DB469</f>
        <v>718947.79</v>
      </c>
      <c r="DC469" s="5">
        <f>'Dpltn&amp;Shrt_JIANMhvHvs'!DC469+'Dpltn&amp;Shrt_JIANSmCrrntDmndsBlw~'!DC469+MeadDiversion!DC469-MeadReturn!DC469</f>
        <v>717693.7</v>
      </c>
      <c r="DD469" s="5">
        <f>'Dpltn&amp;Shrt_JIANMhvHvs'!DD469+'Dpltn&amp;Shrt_JIANSmCrrntDmndsBlw~'!DD469+MeadDiversion!DD469-MeadReturn!DD469</f>
        <v>720061.88</v>
      </c>
      <c r="DE469" s="5">
        <f>'Dpltn&amp;Shrt_JIANMhvHvs'!DE469+'Dpltn&amp;Shrt_JIANSmCrrntDmndsBlw~'!DE469+MeadDiversion!DE469-MeadReturn!DE469</f>
        <v>673858.62</v>
      </c>
      <c r="DF469" s="5">
        <f>'Dpltn&amp;Shrt_JIANMhvHvs'!DF469+'Dpltn&amp;Shrt_JIANSmCrrntDmndsBlw~'!DF469+MeadDiversion!DF469-MeadReturn!DF469</f>
        <v>703048.22</v>
      </c>
      <c r="DG469" s="5">
        <f>'Dpltn&amp;Shrt_JIANMhvHvs'!DG469+'Dpltn&amp;Shrt_JIANSmCrrntDmndsBlw~'!DG469+MeadDiversion!DG469-MeadReturn!DG469</f>
        <v>636093.22</v>
      </c>
      <c r="DH469" s="5">
        <f>'Dpltn&amp;Shrt_JIANMhvHvs'!DH469+'Dpltn&amp;Shrt_JIANSmCrrntDmndsBlw~'!DH469+MeadDiversion!DH469-MeadReturn!DH469</f>
        <v>685772.22</v>
      </c>
      <c r="DI469" s="5">
        <f>'Dpltn&amp;Shrt_JIANMhvHvs'!DI469+'Dpltn&amp;Shrt_JIANSmCrrntDmndsBlw~'!DI469+MeadDiversion!DI469-MeadReturn!DI469</f>
        <v>688279.22</v>
      </c>
      <c r="DJ469" s="5">
        <f>'Dpltn&amp;Shrt_JIANMhvHvs'!DJ469+'Dpltn&amp;Shrt_JIANSmCrrntDmndsBlw~'!DJ469+MeadDiversion!DJ469-MeadReturn!DJ469</f>
        <v>690537.22</v>
      </c>
    </row>
    <row r="470" spans="1:114" x14ac:dyDescent="0.55000000000000004">
      <c r="A470" s="7">
        <v>58471.999305555553</v>
      </c>
      <c r="B470" s="5">
        <f>'Dpltn&amp;Shrt_JIANMhvHvs'!B470+'Dpltn&amp;Shrt_JIANSmCrrntDmndsBlw~'!B470+MeadDiversion!B470-MeadReturn!B470</f>
        <v>686948.58</v>
      </c>
      <c r="C470" s="5">
        <f>'Dpltn&amp;Shrt_JIANMhvHvs'!C470+'Dpltn&amp;Shrt_JIANSmCrrntDmndsBlw~'!C470+MeadDiversion!C470-MeadReturn!C470</f>
        <v>744230.77999999991</v>
      </c>
      <c r="D470" s="5">
        <f>'Dpltn&amp;Shrt_JIANMhvHvs'!D470+'Dpltn&amp;Shrt_JIANSmCrrntDmndsBlw~'!D470+MeadDiversion!D470-MeadReturn!D470</f>
        <v>711845.12</v>
      </c>
      <c r="E470" s="5">
        <f>'Dpltn&amp;Shrt_JIANMhvHvs'!E470+'Dpltn&amp;Shrt_JIANSmCrrntDmndsBlw~'!E470+MeadDiversion!E470-MeadReturn!E470</f>
        <v>666753.57999999996</v>
      </c>
      <c r="F470" s="5">
        <f>'Dpltn&amp;Shrt_JIANMhvHvs'!F470+'Dpltn&amp;Shrt_JIANSmCrrntDmndsBlw~'!F470+MeadDiversion!F470-MeadReturn!F470</f>
        <v>618833.90999999992</v>
      </c>
      <c r="G470" s="5">
        <f>'Dpltn&amp;Shrt_JIANMhvHvs'!G470+'Dpltn&amp;Shrt_JIANSmCrrntDmndsBlw~'!G470+MeadDiversion!G470-MeadReturn!G470</f>
        <v>647306.57999999996</v>
      </c>
      <c r="H470" s="5">
        <f>'Dpltn&amp;Shrt_JIANMhvHvs'!H470+'Dpltn&amp;Shrt_JIANSmCrrntDmndsBlw~'!H470+MeadDiversion!H470-MeadReturn!H470</f>
        <v>643906.57999999996</v>
      </c>
      <c r="I470" s="5">
        <f>'Dpltn&amp;Shrt_JIANMhvHvs'!I470+'Dpltn&amp;Shrt_JIANSmCrrntDmndsBlw~'!I470+MeadDiversion!I470-MeadReturn!I470</f>
        <v>644330.77999999991</v>
      </c>
      <c r="J470" s="5">
        <f>'Dpltn&amp;Shrt_JIANMhvHvs'!J470+'Dpltn&amp;Shrt_JIANSmCrrntDmndsBlw~'!J470+MeadDiversion!J470-MeadReturn!J470</f>
        <v>626683.55999999994</v>
      </c>
      <c r="K470" s="5">
        <f>'Dpltn&amp;Shrt_JIANMhvHvs'!K470+'Dpltn&amp;Shrt_JIANSmCrrntDmndsBlw~'!K470+MeadDiversion!K470-MeadReturn!K470</f>
        <v>700010.99999999988</v>
      </c>
      <c r="L470" s="5">
        <f>'Dpltn&amp;Shrt_JIANMhvHvs'!L470+'Dpltn&amp;Shrt_JIANSmCrrntDmndsBlw~'!L470+MeadDiversion!L470-MeadReturn!L470</f>
        <v>622908.85</v>
      </c>
      <c r="M470" s="5">
        <f>'Dpltn&amp;Shrt_JIANMhvHvs'!M470+'Dpltn&amp;Shrt_JIANSmCrrntDmndsBlw~'!M470+MeadDiversion!M470-MeadReturn!M470</f>
        <v>638553.26</v>
      </c>
      <c r="N470" s="5">
        <f>'Dpltn&amp;Shrt_JIANMhvHvs'!N470+'Dpltn&amp;Shrt_JIANSmCrrntDmndsBlw~'!N470+MeadDiversion!N470-MeadReturn!N470</f>
        <v>609770.30000000005</v>
      </c>
      <c r="O470" s="5">
        <f>'Dpltn&amp;Shrt_JIANMhvHvs'!O470+'Dpltn&amp;Shrt_JIANSmCrrntDmndsBlw~'!O470+MeadDiversion!O470-MeadReturn!O470</f>
        <v>578284.30000000005</v>
      </c>
      <c r="P470" s="5">
        <f>'Dpltn&amp;Shrt_JIANMhvHvs'!P470+'Dpltn&amp;Shrt_JIANSmCrrntDmndsBlw~'!P470+MeadDiversion!P470-MeadReturn!P470</f>
        <v>623952.97000000009</v>
      </c>
      <c r="Q470" s="5">
        <f>'Dpltn&amp;Shrt_JIANMhvHvs'!Q470+'Dpltn&amp;Shrt_JIANSmCrrntDmndsBlw~'!Q470+MeadDiversion!Q470-MeadReturn!Q470</f>
        <v>612330.90999999992</v>
      </c>
      <c r="R470" s="5">
        <f>'Dpltn&amp;Shrt_JIANMhvHvs'!R470+'Dpltn&amp;Shrt_JIANSmCrrntDmndsBlw~'!R470+MeadDiversion!R470-MeadReturn!R470</f>
        <v>691068.90999999992</v>
      </c>
      <c r="S470" s="5">
        <f>'Dpltn&amp;Shrt_JIANMhvHvs'!S470+'Dpltn&amp;Shrt_JIANSmCrrntDmndsBlw~'!S470+MeadDiversion!S470-MeadReturn!S470</f>
        <v>610333.52</v>
      </c>
      <c r="T470" s="5">
        <f>'Dpltn&amp;Shrt_JIANMhvHvs'!T470+'Dpltn&amp;Shrt_JIANSmCrrntDmndsBlw~'!T470+MeadDiversion!T470-MeadReturn!T470</f>
        <v>608848.46</v>
      </c>
      <c r="U470" s="5">
        <f>'Dpltn&amp;Shrt_JIANMhvHvs'!U470+'Dpltn&amp;Shrt_JIANSmCrrntDmndsBlw~'!U470+MeadDiversion!U470-MeadReturn!U470</f>
        <v>643969.63</v>
      </c>
      <c r="V470" s="5">
        <f>'Dpltn&amp;Shrt_JIANMhvHvs'!V470+'Dpltn&amp;Shrt_JIANSmCrrntDmndsBlw~'!V470+MeadDiversion!V470-MeadReturn!V470</f>
        <v>562103.76</v>
      </c>
      <c r="W470" s="5">
        <f>'Dpltn&amp;Shrt_JIANMhvHvs'!W470+'Dpltn&amp;Shrt_JIANSmCrrntDmndsBlw~'!W470+MeadDiversion!W470-MeadReturn!W470</f>
        <v>568914.30000000005</v>
      </c>
      <c r="X470" s="5">
        <f>'Dpltn&amp;Shrt_JIANMhvHvs'!X470+'Dpltn&amp;Shrt_JIANSmCrrntDmndsBlw~'!X470+MeadDiversion!X470-MeadReturn!X470</f>
        <v>571991.96000000008</v>
      </c>
      <c r="Y470" s="5">
        <f>'Dpltn&amp;Shrt_JIANMhvHvs'!Y470+'Dpltn&amp;Shrt_JIANSmCrrntDmndsBlw~'!Y470+MeadDiversion!Y470-MeadReturn!Y470</f>
        <v>544035.83999999997</v>
      </c>
      <c r="Z470" s="5">
        <f>'Dpltn&amp;Shrt_JIANMhvHvs'!Z470+'Dpltn&amp;Shrt_JIANSmCrrntDmndsBlw~'!Z470+MeadDiversion!Z470-MeadReturn!Z470</f>
        <v>545881.84</v>
      </c>
      <c r="AA470" s="5">
        <f>'Dpltn&amp;Shrt_JIANMhvHvs'!AA470+'Dpltn&amp;Shrt_JIANSmCrrntDmndsBlw~'!AA470+MeadDiversion!AA470-MeadReturn!AA470</f>
        <v>565070.84</v>
      </c>
      <c r="AB470" s="5">
        <f>'Dpltn&amp;Shrt_JIANMhvHvs'!AB470+'Dpltn&amp;Shrt_JIANSmCrrntDmndsBlw~'!AB470+MeadDiversion!AB470-MeadReturn!AB470</f>
        <v>594373.63</v>
      </c>
      <c r="AC470" s="5">
        <f>'Dpltn&amp;Shrt_JIANMhvHvs'!AC470+'Dpltn&amp;Shrt_JIANSmCrrntDmndsBlw~'!AC470+MeadDiversion!AC470-MeadReturn!AC470</f>
        <v>586595.63</v>
      </c>
      <c r="AD470" s="5">
        <f>'Dpltn&amp;Shrt_JIANMhvHvs'!AD470+'Dpltn&amp;Shrt_JIANSmCrrntDmndsBlw~'!AD470+MeadDiversion!AD470-MeadReturn!AD470</f>
        <v>590822.96000000008</v>
      </c>
      <c r="AE470" s="5">
        <f>'Dpltn&amp;Shrt_JIANMhvHvs'!AE470+'Dpltn&amp;Shrt_JIANSmCrrntDmndsBlw~'!AE470+MeadDiversion!AE470-MeadReturn!AE470</f>
        <v>642313.31000000006</v>
      </c>
      <c r="AF470" s="5">
        <f>'Dpltn&amp;Shrt_JIANMhvHvs'!AF470+'Dpltn&amp;Shrt_JIANSmCrrntDmndsBlw~'!AF470+MeadDiversion!AF470-MeadReturn!AF470</f>
        <v>591207.84</v>
      </c>
      <c r="AG470" s="5">
        <f>'Dpltn&amp;Shrt_JIANMhvHvs'!AG470+'Dpltn&amp;Shrt_JIANSmCrrntDmndsBlw~'!AG470+MeadDiversion!AG470-MeadReturn!AG470</f>
        <v>579026.84</v>
      </c>
      <c r="AH470" s="5">
        <f>'Dpltn&amp;Shrt_JIANMhvHvs'!AH470+'Dpltn&amp;Shrt_JIANSmCrrntDmndsBlw~'!AH470+MeadDiversion!AH470-MeadReturn!AH470</f>
        <v>538636.84</v>
      </c>
      <c r="AI470" s="5">
        <f>'Dpltn&amp;Shrt_JIANMhvHvs'!AI470+'Dpltn&amp;Shrt_JIANSmCrrntDmndsBlw~'!AI470+MeadDiversion!AI470-MeadReturn!AI470</f>
        <v>502884.76</v>
      </c>
      <c r="AJ470" s="5">
        <f>'Dpltn&amp;Shrt_JIANMhvHvs'!AJ470+'Dpltn&amp;Shrt_JIANSmCrrntDmndsBlw~'!AJ470+MeadDiversion!AJ470-MeadReturn!AJ470</f>
        <v>501099.84</v>
      </c>
      <c r="AK470" s="5">
        <f>'Dpltn&amp;Shrt_JIANMhvHvs'!AK470+'Dpltn&amp;Shrt_JIANSmCrrntDmndsBlw~'!AK470+MeadDiversion!AK470-MeadReturn!AK470</f>
        <v>603020.52</v>
      </c>
      <c r="AL470" s="5">
        <f>'Dpltn&amp;Shrt_JIANMhvHvs'!AL470+'Dpltn&amp;Shrt_JIANSmCrrntDmndsBlw~'!AL470+MeadDiversion!AL470-MeadReturn!AL470</f>
        <v>575266.85</v>
      </c>
      <c r="AM470" s="5">
        <f>'Dpltn&amp;Shrt_JIANMhvHvs'!AM470+'Dpltn&amp;Shrt_JIANSmCrrntDmndsBlw~'!AM470+MeadDiversion!AM470-MeadReturn!AM470</f>
        <v>592956.30000000005</v>
      </c>
      <c r="AN470" s="5">
        <f>'Dpltn&amp;Shrt_JIANMhvHvs'!AN470+'Dpltn&amp;Shrt_JIANSmCrrntDmndsBlw~'!AN470+MeadDiversion!AN470-MeadReturn!AN470</f>
        <v>740605.63</v>
      </c>
      <c r="AO470" s="5">
        <f>'Dpltn&amp;Shrt_JIANMhvHvs'!AO470+'Dpltn&amp;Shrt_JIANSmCrrntDmndsBlw~'!AO470+MeadDiversion!AO470-MeadReturn!AO470</f>
        <v>666047.63</v>
      </c>
      <c r="AP470" s="5">
        <f>'Dpltn&amp;Shrt_JIANMhvHvs'!AP470+'Dpltn&amp;Shrt_JIANSmCrrntDmndsBlw~'!AP470+MeadDiversion!AP470-MeadReturn!AP470</f>
        <v>710086.71999999986</v>
      </c>
      <c r="AQ470" s="5">
        <f>'Dpltn&amp;Shrt_JIANMhvHvs'!AQ470+'Dpltn&amp;Shrt_JIANSmCrrntDmndsBlw~'!AQ470+MeadDiversion!AQ470-MeadReturn!AQ470</f>
        <v>722313.45</v>
      </c>
      <c r="AR470" s="5">
        <f>'Dpltn&amp;Shrt_JIANMhvHvs'!AR470+'Dpltn&amp;Shrt_JIANSmCrrntDmndsBlw~'!AR470+MeadDiversion!AR470-MeadReturn!AR470</f>
        <v>776175.69</v>
      </c>
      <c r="AS470" s="5">
        <f>'Dpltn&amp;Shrt_JIANMhvHvs'!AS470+'Dpltn&amp;Shrt_JIANSmCrrntDmndsBlw~'!AS470+MeadDiversion!AS470-MeadReturn!AS470</f>
        <v>715177.69</v>
      </c>
      <c r="AT470" s="5">
        <f>'Dpltn&amp;Shrt_JIANMhvHvs'!AT470+'Dpltn&amp;Shrt_JIANSmCrrntDmndsBlw~'!AT470+MeadDiversion!AT470-MeadReturn!AT470</f>
        <v>728906.69</v>
      </c>
      <c r="AU470" s="5">
        <f>'Dpltn&amp;Shrt_JIANMhvHvs'!AU470+'Dpltn&amp;Shrt_JIANSmCrrntDmndsBlw~'!AU470+MeadDiversion!AU470-MeadReturn!AU470</f>
        <v>716279.69</v>
      </c>
      <c r="AV470" s="5">
        <f>'Dpltn&amp;Shrt_JIANMhvHvs'!AV470+'Dpltn&amp;Shrt_JIANSmCrrntDmndsBlw~'!AV470+MeadDiversion!AV470-MeadReturn!AV470</f>
        <v>703792.69</v>
      </c>
      <c r="AW470" s="5">
        <f>'Dpltn&amp;Shrt_JIANMhvHvs'!AW470+'Dpltn&amp;Shrt_JIANSmCrrntDmndsBlw~'!AW470+MeadDiversion!AW470-MeadReturn!AW470</f>
        <v>709744.12</v>
      </c>
      <c r="AX470" s="5">
        <f>'Dpltn&amp;Shrt_JIANMhvHvs'!AX470+'Dpltn&amp;Shrt_JIANSmCrrntDmndsBlw~'!AX470+MeadDiversion!AX470-MeadReturn!AX470</f>
        <v>545325.44999999995</v>
      </c>
      <c r="AY470" s="5">
        <f>'Dpltn&amp;Shrt_JIANMhvHvs'!AY470+'Dpltn&amp;Shrt_JIANSmCrrntDmndsBlw~'!AY470+MeadDiversion!AY470-MeadReturn!AY470</f>
        <v>710276.12</v>
      </c>
      <c r="AZ470" s="5">
        <f>'Dpltn&amp;Shrt_JIANMhvHvs'!AZ470+'Dpltn&amp;Shrt_JIANSmCrrntDmndsBlw~'!AZ470+MeadDiversion!AZ470-MeadReturn!AZ470</f>
        <v>666244.44999999995</v>
      </c>
      <c r="BA470" s="5">
        <f>'Dpltn&amp;Shrt_JIANMhvHvs'!BA470+'Dpltn&amp;Shrt_JIANSmCrrntDmndsBlw~'!BA470+MeadDiversion!BA470-MeadReturn!BA470</f>
        <v>691655.45</v>
      </c>
      <c r="BB470" s="5">
        <f>'Dpltn&amp;Shrt_JIANMhvHvs'!BB470+'Dpltn&amp;Shrt_JIANSmCrrntDmndsBlw~'!BB470+MeadDiversion!BB470-MeadReturn!BB470</f>
        <v>775557.45</v>
      </c>
      <c r="BC470" s="5">
        <f>'Dpltn&amp;Shrt_JIANMhvHvs'!BC470+'Dpltn&amp;Shrt_JIANSmCrrntDmndsBlw~'!BC470+MeadDiversion!BC470-MeadReturn!BC470</f>
        <v>790493.77999999991</v>
      </c>
      <c r="BD470" s="5">
        <f>'Dpltn&amp;Shrt_JIANMhvHvs'!BD470+'Dpltn&amp;Shrt_JIANSmCrrntDmndsBlw~'!BD470+MeadDiversion!BD470-MeadReturn!BD470</f>
        <v>615012.44999999995</v>
      </c>
      <c r="BE470" s="5">
        <f>'Dpltn&amp;Shrt_JIANMhvHvs'!BE470+'Dpltn&amp;Shrt_JIANSmCrrntDmndsBlw~'!BE470+MeadDiversion!BE470-MeadReturn!BE470</f>
        <v>681243.45</v>
      </c>
      <c r="BF470" s="5">
        <f>'Dpltn&amp;Shrt_JIANMhvHvs'!BF470+'Dpltn&amp;Shrt_JIANSmCrrntDmndsBlw~'!BF470+MeadDiversion!BF470-MeadReturn!BF470</f>
        <v>645611.12</v>
      </c>
      <c r="BG470" s="5">
        <f>'Dpltn&amp;Shrt_JIANMhvHvs'!BG470+'Dpltn&amp;Shrt_JIANSmCrrntDmndsBlw~'!BG470+MeadDiversion!BG470-MeadReturn!BG470</f>
        <v>687024.77999999991</v>
      </c>
      <c r="BH470" s="5">
        <f>'Dpltn&amp;Shrt_JIANMhvHvs'!BH470+'Dpltn&amp;Shrt_JIANSmCrrntDmndsBlw~'!BH470+MeadDiversion!BH470-MeadReturn!BH470</f>
        <v>611532.57999999996</v>
      </c>
      <c r="BI470" s="5">
        <f>'Dpltn&amp;Shrt_JIANMhvHvs'!BI470+'Dpltn&amp;Shrt_JIANSmCrrntDmndsBlw~'!BI470+MeadDiversion!BI470-MeadReturn!BI470</f>
        <v>629938.57999999996</v>
      </c>
      <c r="BJ470" s="5">
        <f>'Dpltn&amp;Shrt_JIANMhvHvs'!BJ470+'Dpltn&amp;Shrt_JIANSmCrrntDmndsBlw~'!BJ470+MeadDiversion!BJ470-MeadReturn!BJ470</f>
        <v>492267.58</v>
      </c>
      <c r="BK470" s="5">
        <f>'Dpltn&amp;Shrt_JIANMhvHvs'!BK470+'Dpltn&amp;Shrt_JIANSmCrrntDmndsBlw~'!BK470+MeadDiversion!BK470-MeadReturn!BK470</f>
        <v>664818.57999999996</v>
      </c>
      <c r="BL470" s="5">
        <f>'Dpltn&amp;Shrt_JIANMhvHvs'!BL470+'Dpltn&amp;Shrt_JIANSmCrrntDmndsBlw~'!BL470+MeadDiversion!BL470-MeadReturn!BL470</f>
        <v>622062.03</v>
      </c>
      <c r="BM470" s="5">
        <f>'Dpltn&amp;Shrt_JIANMhvHvs'!BM470+'Dpltn&amp;Shrt_JIANSmCrrntDmndsBlw~'!BM470+MeadDiversion!BM470-MeadReturn!BM470</f>
        <v>617600.59</v>
      </c>
      <c r="BN470" s="5">
        <f>'Dpltn&amp;Shrt_JIANMhvHvs'!BN470+'Dpltn&amp;Shrt_JIANSmCrrntDmndsBlw~'!BN470+MeadDiversion!BN470-MeadReturn!BN470</f>
        <v>615143.06999999995</v>
      </c>
      <c r="BO470" s="5">
        <f>'Dpltn&amp;Shrt_JIANMhvHvs'!BO470+'Dpltn&amp;Shrt_JIANSmCrrntDmndsBlw~'!BO470+MeadDiversion!BO470-MeadReturn!BO470</f>
        <v>550192.13</v>
      </c>
      <c r="BP470" s="5">
        <f>'Dpltn&amp;Shrt_JIANMhvHvs'!BP470+'Dpltn&amp;Shrt_JIANSmCrrntDmndsBlw~'!BP470+MeadDiversion!BP470-MeadReturn!BP470</f>
        <v>616781.03</v>
      </c>
      <c r="BQ470" s="5">
        <f>'Dpltn&amp;Shrt_JIANMhvHvs'!BQ470+'Dpltn&amp;Shrt_JIANSmCrrntDmndsBlw~'!BQ470+MeadDiversion!BQ470-MeadReturn!BQ470</f>
        <v>603152.84</v>
      </c>
      <c r="BR470" s="5">
        <f>'Dpltn&amp;Shrt_JIANMhvHvs'!BR470+'Dpltn&amp;Shrt_JIANSmCrrntDmndsBlw~'!BR470+MeadDiversion!BR470-MeadReturn!BR470</f>
        <v>580299.19999999995</v>
      </c>
      <c r="BS470" s="5">
        <f>'Dpltn&amp;Shrt_JIANMhvHvs'!BS470+'Dpltn&amp;Shrt_JIANSmCrrntDmndsBlw~'!BS470+MeadDiversion!BS470-MeadReturn!BS470</f>
        <v>558222.84</v>
      </c>
      <c r="BT470" s="5">
        <f>'Dpltn&amp;Shrt_JIANMhvHvs'!BT470+'Dpltn&amp;Shrt_JIANSmCrrntDmndsBlw~'!BT470+MeadDiversion!BT470-MeadReturn!BT470</f>
        <v>557813.91999999993</v>
      </c>
      <c r="BU470" s="5">
        <f>'Dpltn&amp;Shrt_JIANMhvHvs'!BU470+'Dpltn&amp;Shrt_JIANSmCrrntDmndsBlw~'!BU470+MeadDiversion!BU470-MeadReturn!BU470</f>
        <v>590521.84</v>
      </c>
      <c r="BV470" s="5">
        <f>'Dpltn&amp;Shrt_JIANMhvHvs'!BV470+'Dpltn&amp;Shrt_JIANSmCrrntDmndsBlw~'!BV470+MeadDiversion!BV470-MeadReturn!BV470</f>
        <v>560774.91999999993</v>
      </c>
      <c r="BW470" s="5">
        <f>'Dpltn&amp;Shrt_JIANMhvHvs'!BW470+'Dpltn&amp;Shrt_JIANSmCrrntDmndsBlw~'!BW470+MeadDiversion!BW470-MeadReturn!BW470</f>
        <v>590852.96000000008</v>
      </c>
      <c r="BX470" s="5">
        <f>'Dpltn&amp;Shrt_JIANMhvHvs'!BX470+'Dpltn&amp;Shrt_JIANSmCrrntDmndsBlw~'!BX470+MeadDiversion!BX470-MeadReturn!BX470</f>
        <v>668759.91999999993</v>
      </c>
      <c r="BY470" s="5">
        <f>'Dpltn&amp;Shrt_JIANMhvHvs'!BY470+'Dpltn&amp;Shrt_JIANSmCrrntDmndsBlw~'!BY470+MeadDiversion!BY470-MeadReturn!BY470</f>
        <v>615490.63</v>
      </c>
      <c r="BZ470" s="5">
        <f>'Dpltn&amp;Shrt_JIANMhvHvs'!BZ470+'Dpltn&amp;Shrt_JIANSmCrrntDmndsBlw~'!BZ470+MeadDiversion!BZ470-MeadReturn!BZ470</f>
        <v>690408.7</v>
      </c>
      <c r="CA470" s="5">
        <f>'Dpltn&amp;Shrt_JIANMhvHvs'!CA470+'Dpltn&amp;Shrt_JIANSmCrrntDmndsBlw~'!CA470+MeadDiversion!CA470-MeadReturn!CA470</f>
        <v>572363.57999999996</v>
      </c>
      <c r="CB470" s="5">
        <f>'Dpltn&amp;Shrt_JIANMhvHvs'!CB470+'Dpltn&amp;Shrt_JIANSmCrrntDmndsBlw~'!CB470+MeadDiversion!CB470-MeadReturn!CB470</f>
        <v>714171.58</v>
      </c>
      <c r="CC470" s="5">
        <f>'Dpltn&amp;Shrt_JIANMhvHvs'!CC470+'Dpltn&amp;Shrt_JIANSmCrrntDmndsBlw~'!CC470+MeadDiversion!CC470-MeadReturn!CC470</f>
        <v>810315.58</v>
      </c>
      <c r="CD470" s="5">
        <f>'Dpltn&amp;Shrt_JIANMhvHvs'!CD470+'Dpltn&amp;Shrt_JIANSmCrrntDmndsBlw~'!CD470+MeadDiversion!CD470-MeadReturn!CD470</f>
        <v>667174.52</v>
      </c>
      <c r="CE470" s="5">
        <f>'Dpltn&amp;Shrt_JIANMhvHvs'!CE470+'Dpltn&amp;Shrt_JIANSmCrrntDmndsBlw~'!CE470+MeadDiversion!CE470-MeadReturn!CE470</f>
        <v>708537.71999999986</v>
      </c>
      <c r="CF470" s="5">
        <f>'Dpltn&amp;Shrt_JIANMhvHvs'!CF470+'Dpltn&amp;Shrt_JIANSmCrrntDmndsBlw~'!CF470+MeadDiversion!CF470-MeadReturn!CF470</f>
        <v>716487.71999999986</v>
      </c>
      <c r="CG470" s="5">
        <f>'Dpltn&amp;Shrt_JIANMhvHvs'!CG470+'Dpltn&amp;Shrt_JIANSmCrrntDmndsBlw~'!CG470+MeadDiversion!CG470-MeadReturn!CG470</f>
        <v>748893.71999999986</v>
      </c>
      <c r="CH470" s="5">
        <f>'Dpltn&amp;Shrt_JIANMhvHvs'!CH470+'Dpltn&amp;Shrt_JIANSmCrrntDmndsBlw~'!CH470+MeadDiversion!CH470-MeadReturn!CH470</f>
        <v>579502.52</v>
      </c>
      <c r="CI470" s="5">
        <f>'Dpltn&amp;Shrt_JIANMhvHvs'!CI470+'Dpltn&amp;Shrt_JIANSmCrrntDmndsBlw~'!CI470+MeadDiversion!CI470-MeadReturn!CI470</f>
        <v>801816.45</v>
      </c>
      <c r="CJ470" s="5">
        <f>'Dpltn&amp;Shrt_JIANMhvHvs'!CJ470+'Dpltn&amp;Shrt_JIANSmCrrntDmndsBlw~'!CJ470+MeadDiversion!CJ470-MeadReturn!CJ470</f>
        <v>772954.69</v>
      </c>
      <c r="CK470" s="5">
        <f>'Dpltn&amp;Shrt_JIANMhvHvs'!CK470+'Dpltn&amp;Shrt_JIANSmCrrntDmndsBlw~'!CK470+MeadDiversion!CK470-MeadReturn!CK470</f>
        <v>757059.69</v>
      </c>
      <c r="CL470" s="5">
        <f>'Dpltn&amp;Shrt_JIANMhvHvs'!CL470+'Dpltn&amp;Shrt_JIANSmCrrntDmndsBlw~'!CL470+MeadDiversion!CL470-MeadReturn!CL470</f>
        <v>761109.69</v>
      </c>
      <c r="CM470" s="5">
        <f>'Dpltn&amp;Shrt_JIANMhvHvs'!CM470+'Dpltn&amp;Shrt_JIANSmCrrntDmndsBlw~'!CM470+MeadDiversion!CM470-MeadReturn!CM470</f>
        <v>827362.05</v>
      </c>
      <c r="CN470" s="5">
        <f>'Dpltn&amp;Shrt_JIANMhvHvs'!CN470+'Dpltn&amp;Shrt_JIANSmCrrntDmndsBlw~'!CN470+MeadDiversion!CN470-MeadReturn!CN470</f>
        <v>881401.05</v>
      </c>
      <c r="CO470" s="5">
        <f>'Dpltn&amp;Shrt_JIANMhvHvs'!CO470+'Dpltn&amp;Shrt_JIANSmCrrntDmndsBlw~'!CO470+MeadDiversion!CO470-MeadReturn!CO470</f>
        <v>874960.05</v>
      </c>
      <c r="CP470" s="5">
        <f>'Dpltn&amp;Shrt_JIANMhvHvs'!CP470+'Dpltn&amp;Shrt_JIANSmCrrntDmndsBlw~'!CP470+MeadDiversion!CP470-MeadReturn!CP470</f>
        <v>884737.05</v>
      </c>
      <c r="CQ470" s="5">
        <f>'Dpltn&amp;Shrt_JIANMhvHvs'!CQ470+'Dpltn&amp;Shrt_JIANSmCrrntDmndsBlw~'!CQ470+MeadDiversion!CQ470-MeadReturn!CQ470</f>
        <v>819073.62</v>
      </c>
      <c r="CR470" s="5">
        <f>'Dpltn&amp;Shrt_JIANMhvHvs'!CR470+'Dpltn&amp;Shrt_JIANSmCrrntDmndsBlw~'!CR470+MeadDiversion!CR470-MeadReturn!CR470</f>
        <v>751274.29</v>
      </c>
      <c r="CS470" s="5">
        <f>'Dpltn&amp;Shrt_JIANMhvHvs'!CS470+'Dpltn&amp;Shrt_JIANSmCrrntDmndsBlw~'!CS470+MeadDiversion!CS470-MeadReturn!CS470</f>
        <v>632244.88</v>
      </c>
      <c r="CT470" s="5">
        <f>'Dpltn&amp;Shrt_JIANMhvHvs'!CT470+'Dpltn&amp;Shrt_JIANSmCrrntDmndsBlw~'!CT470+MeadDiversion!CT470-MeadReturn!CT470</f>
        <v>826867.03</v>
      </c>
      <c r="CU470" s="5">
        <f>'Dpltn&amp;Shrt_JIANMhvHvs'!CU470+'Dpltn&amp;Shrt_JIANSmCrrntDmndsBlw~'!CU470+MeadDiversion!CU470-MeadReturn!CU470</f>
        <v>758572.29</v>
      </c>
      <c r="CV470" s="5">
        <f>'Dpltn&amp;Shrt_JIANMhvHvs'!CV470+'Dpltn&amp;Shrt_JIANSmCrrntDmndsBlw~'!CV470+MeadDiversion!CV470-MeadReturn!CV470</f>
        <v>878907.62</v>
      </c>
      <c r="CW470" s="5">
        <f>'Dpltn&amp;Shrt_JIANMhvHvs'!CW470+'Dpltn&amp;Shrt_JIANSmCrrntDmndsBlw~'!CW470+MeadDiversion!CW470-MeadReturn!CW470</f>
        <v>696172.62</v>
      </c>
      <c r="CX470" s="5">
        <f>'Dpltn&amp;Shrt_JIANMhvHvs'!CX470+'Dpltn&amp;Shrt_JIANSmCrrntDmndsBlw~'!CX470+MeadDiversion!CX470-MeadReturn!CX470</f>
        <v>764854.88</v>
      </c>
      <c r="CY470" s="5">
        <f>'Dpltn&amp;Shrt_JIANMhvHvs'!CY470+'Dpltn&amp;Shrt_JIANSmCrrntDmndsBlw~'!CY470+MeadDiversion!CY470-MeadReturn!CY470</f>
        <v>732077.69</v>
      </c>
      <c r="CZ470" s="5">
        <f>'Dpltn&amp;Shrt_JIANMhvHvs'!CZ470+'Dpltn&amp;Shrt_JIANSmCrrntDmndsBlw~'!CZ470+MeadDiversion!CZ470-MeadReturn!CZ470</f>
        <v>779693.69</v>
      </c>
      <c r="DA470" s="5">
        <f>'Dpltn&amp;Shrt_JIANMhvHvs'!DA470+'Dpltn&amp;Shrt_JIANSmCrrntDmndsBlw~'!DA470+MeadDiversion!DA470-MeadReturn!DA470</f>
        <v>741280.69</v>
      </c>
      <c r="DB470" s="5">
        <f>'Dpltn&amp;Shrt_JIANMhvHvs'!DB470+'Dpltn&amp;Shrt_JIANSmCrrntDmndsBlw~'!DB470+MeadDiversion!DB470-MeadReturn!DB470</f>
        <v>725181.45</v>
      </c>
      <c r="DC470" s="5">
        <f>'Dpltn&amp;Shrt_JIANMhvHvs'!DC470+'Dpltn&amp;Shrt_JIANSmCrrntDmndsBlw~'!DC470+MeadDiversion!DC470-MeadReturn!DC470</f>
        <v>715451.45</v>
      </c>
      <c r="DD470" s="5">
        <f>'Dpltn&amp;Shrt_JIANMhvHvs'!DD470+'Dpltn&amp;Shrt_JIANSmCrrntDmndsBlw~'!DD470+MeadDiversion!DD470-MeadReturn!DD470</f>
        <v>730101.62</v>
      </c>
      <c r="DE470" s="5">
        <f>'Dpltn&amp;Shrt_JIANMhvHvs'!DE470+'Dpltn&amp;Shrt_JIANSmCrrntDmndsBlw~'!DE470+MeadDiversion!DE470-MeadReturn!DE470</f>
        <v>852563.12</v>
      </c>
      <c r="DF470" s="5">
        <f>'Dpltn&amp;Shrt_JIANMhvHvs'!DF470+'Dpltn&amp;Shrt_JIANSmCrrntDmndsBlw~'!DF470+MeadDiversion!DF470-MeadReturn!DF470</f>
        <v>691566.77999999991</v>
      </c>
      <c r="DG470" s="5">
        <f>'Dpltn&amp;Shrt_JIANMhvHvs'!DG470+'Dpltn&amp;Shrt_JIANSmCrrntDmndsBlw~'!DG470+MeadDiversion!DG470-MeadReturn!DG470</f>
        <v>577064.77999999991</v>
      </c>
      <c r="DH470" s="5">
        <f>'Dpltn&amp;Shrt_JIANMhvHvs'!DH470+'Dpltn&amp;Shrt_JIANSmCrrntDmndsBlw~'!DH470+MeadDiversion!DH470-MeadReturn!DH470</f>
        <v>768767.77999999991</v>
      </c>
      <c r="DI470" s="5">
        <f>'Dpltn&amp;Shrt_JIANMhvHvs'!DI470+'Dpltn&amp;Shrt_JIANSmCrrntDmndsBlw~'!DI470+MeadDiversion!DI470-MeadReturn!DI470</f>
        <v>646897.77999999991</v>
      </c>
      <c r="DJ470" s="5">
        <f>'Dpltn&amp;Shrt_JIANMhvHvs'!DJ470+'Dpltn&amp;Shrt_JIANSmCrrntDmndsBlw~'!DJ470+MeadDiversion!DJ470-MeadReturn!DJ470</f>
        <v>752615.12</v>
      </c>
    </row>
    <row r="471" spans="1:114" x14ac:dyDescent="0.55000000000000004">
      <c r="A471" s="7">
        <v>58500.999305555553</v>
      </c>
      <c r="B471" s="5">
        <f>'Dpltn&amp;Shrt_JIANMhvHvs'!B471+'Dpltn&amp;Shrt_JIANSmCrrntDmndsBlw~'!B471+MeadDiversion!B471-MeadReturn!B471</f>
        <v>700510.54</v>
      </c>
      <c r="C471" s="5">
        <f>'Dpltn&amp;Shrt_JIANMhvHvs'!C471+'Dpltn&amp;Shrt_JIANSmCrrntDmndsBlw~'!C471+MeadDiversion!C471-MeadReturn!C471</f>
        <v>761828.90000000014</v>
      </c>
      <c r="D471" s="5">
        <f>'Dpltn&amp;Shrt_JIANMhvHvs'!D471+'Dpltn&amp;Shrt_JIANSmCrrntDmndsBlw~'!D471+MeadDiversion!D471-MeadReturn!D471</f>
        <v>756295.2300000001</v>
      </c>
      <c r="E471" s="5">
        <f>'Dpltn&amp;Shrt_JIANMhvHvs'!E471+'Dpltn&amp;Shrt_JIANSmCrrntDmndsBlw~'!E471+MeadDiversion!E471-MeadReturn!E471</f>
        <v>639532.53999999992</v>
      </c>
      <c r="F471" s="5">
        <f>'Dpltn&amp;Shrt_JIANMhvHvs'!F471+'Dpltn&amp;Shrt_JIANSmCrrntDmndsBlw~'!F471+MeadDiversion!F471-MeadReturn!F471</f>
        <v>656175.87000000011</v>
      </c>
      <c r="G471" s="5">
        <f>'Dpltn&amp;Shrt_JIANMhvHvs'!G471+'Dpltn&amp;Shrt_JIANSmCrrntDmndsBlw~'!G471+MeadDiversion!G471-MeadReturn!G471</f>
        <v>689566.54</v>
      </c>
      <c r="H471" s="5">
        <f>'Dpltn&amp;Shrt_JIANMhvHvs'!H471+'Dpltn&amp;Shrt_JIANSmCrrntDmndsBlw~'!H471+MeadDiversion!H471-MeadReturn!H471</f>
        <v>697229.53999999992</v>
      </c>
      <c r="I471" s="5">
        <f>'Dpltn&amp;Shrt_JIANMhvHvs'!I471+'Dpltn&amp;Shrt_JIANSmCrrntDmndsBlw~'!I471+MeadDiversion!I471-MeadReturn!I471</f>
        <v>740371.90000000014</v>
      </c>
      <c r="J471" s="5">
        <f>'Dpltn&amp;Shrt_JIANMhvHvs'!J471+'Dpltn&amp;Shrt_JIANSmCrrntDmndsBlw~'!J471+MeadDiversion!J471-MeadReturn!J471</f>
        <v>695531.68</v>
      </c>
      <c r="K471" s="5">
        <f>'Dpltn&amp;Shrt_JIANMhvHvs'!K471+'Dpltn&amp;Shrt_JIANSmCrrntDmndsBlw~'!K471+MeadDiversion!K471-MeadReturn!K471</f>
        <v>695148.12</v>
      </c>
      <c r="L471" s="5">
        <f>'Dpltn&amp;Shrt_JIANMhvHvs'!L471+'Dpltn&amp;Shrt_JIANSmCrrntDmndsBlw~'!L471+MeadDiversion!L471-MeadReturn!L471</f>
        <v>645531.80999999994</v>
      </c>
      <c r="M471" s="5">
        <f>'Dpltn&amp;Shrt_JIANMhvHvs'!M471+'Dpltn&amp;Shrt_JIANSmCrrntDmndsBlw~'!M471+MeadDiversion!M471-MeadReturn!M471</f>
        <v>681610.22</v>
      </c>
      <c r="N471" s="5">
        <f>'Dpltn&amp;Shrt_JIANMhvHvs'!N471+'Dpltn&amp;Shrt_JIANSmCrrntDmndsBlw~'!N471+MeadDiversion!N471-MeadReturn!N471</f>
        <v>704079.99999999988</v>
      </c>
      <c r="O471" s="5">
        <f>'Dpltn&amp;Shrt_JIANMhvHvs'!O471+'Dpltn&amp;Shrt_JIANSmCrrntDmndsBlw~'!O471+MeadDiversion!O471-MeadReturn!O471</f>
        <v>562005.99999999988</v>
      </c>
      <c r="P471" s="5">
        <f>'Dpltn&amp;Shrt_JIANMhvHvs'!P471+'Dpltn&amp;Shrt_JIANSmCrrntDmndsBlw~'!P471+MeadDiversion!P471-MeadReturn!P471</f>
        <v>624352.67000000004</v>
      </c>
      <c r="Q471" s="5">
        <f>'Dpltn&amp;Shrt_JIANMhvHvs'!Q471+'Dpltn&amp;Shrt_JIANSmCrrntDmndsBlw~'!Q471+MeadDiversion!Q471-MeadReturn!Q471</f>
        <v>707488.87000000011</v>
      </c>
      <c r="R471" s="5">
        <f>'Dpltn&amp;Shrt_JIANMhvHvs'!R471+'Dpltn&amp;Shrt_JIANSmCrrntDmndsBlw~'!R471+MeadDiversion!R471-MeadReturn!R471</f>
        <v>724471.87</v>
      </c>
      <c r="S471" s="5">
        <f>'Dpltn&amp;Shrt_JIANMhvHvs'!S471+'Dpltn&amp;Shrt_JIANSmCrrntDmndsBlw~'!S471+MeadDiversion!S471-MeadReturn!S471</f>
        <v>719073.22000000009</v>
      </c>
      <c r="T471" s="5">
        <f>'Dpltn&amp;Shrt_JIANMhvHvs'!T471+'Dpltn&amp;Shrt_JIANSmCrrntDmndsBlw~'!T471+MeadDiversion!T471-MeadReturn!T471</f>
        <v>655527.96000000008</v>
      </c>
      <c r="U471" s="5">
        <f>'Dpltn&amp;Shrt_JIANMhvHvs'!U471+'Dpltn&amp;Shrt_JIANSmCrrntDmndsBlw~'!U471+MeadDiversion!U471-MeadReturn!U471</f>
        <v>730043.33</v>
      </c>
      <c r="V471" s="5">
        <f>'Dpltn&amp;Shrt_JIANMhvHvs'!V471+'Dpltn&amp;Shrt_JIANSmCrrntDmndsBlw~'!V471+MeadDiversion!V471-MeadReturn!V471</f>
        <v>658954.25999999989</v>
      </c>
      <c r="W471" s="5">
        <f>'Dpltn&amp;Shrt_JIANMhvHvs'!W471+'Dpltn&amp;Shrt_JIANSmCrrntDmndsBlw~'!W471+MeadDiversion!W471-MeadReturn!W471</f>
        <v>689421.99999999988</v>
      </c>
      <c r="X471" s="5">
        <f>'Dpltn&amp;Shrt_JIANMhvHvs'!X471+'Dpltn&amp;Shrt_JIANSmCrrntDmndsBlw~'!X471+MeadDiversion!X471-MeadReturn!X471</f>
        <v>660388.66</v>
      </c>
      <c r="Y471" s="5">
        <f>'Dpltn&amp;Shrt_JIANMhvHvs'!Y471+'Dpltn&amp;Shrt_JIANSmCrrntDmndsBlw~'!Y471+MeadDiversion!Y471-MeadReturn!Y471</f>
        <v>651628.34</v>
      </c>
      <c r="Z471" s="5">
        <f>'Dpltn&amp;Shrt_JIANMhvHvs'!Z471+'Dpltn&amp;Shrt_JIANSmCrrntDmndsBlw~'!Z471+MeadDiversion!Z471-MeadReturn!Z471</f>
        <v>641834.34</v>
      </c>
      <c r="AA471" s="5">
        <f>'Dpltn&amp;Shrt_JIANMhvHvs'!AA471+'Dpltn&amp;Shrt_JIANSmCrrntDmndsBlw~'!AA471+MeadDiversion!AA471-MeadReturn!AA471</f>
        <v>670252.34</v>
      </c>
      <c r="AB471" s="5">
        <f>'Dpltn&amp;Shrt_JIANMhvHvs'!AB471+'Dpltn&amp;Shrt_JIANSmCrrntDmndsBlw~'!AB471+MeadDiversion!AB471-MeadReturn!AB471</f>
        <v>676561.33</v>
      </c>
      <c r="AC471" s="5">
        <f>'Dpltn&amp;Shrt_JIANMhvHvs'!AC471+'Dpltn&amp;Shrt_JIANSmCrrntDmndsBlw~'!AC471+MeadDiversion!AC471-MeadReturn!AC471</f>
        <v>669720.32999999996</v>
      </c>
      <c r="AD471" s="5">
        <f>'Dpltn&amp;Shrt_JIANMhvHvs'!AD471+'Dpltn&amp;Shrt_JIANSmCrrntDmndsBlw~'!AD471+MeadDiversion!AD471-MeadReturn!AD471</f>
        <v>626994.66</v>
      </c>
      <c r="AE471" s="5">
        <f>'Dpltn&amp;Shrt_JIANMhvHvs'!AE471+'Dpltn&amp;Shrt_JIANSmCrrntDmndsBlw~'!AE471+MeadDiversion!AE471-MeadReturn!AE471</f>
        <v>717951.00999999989</v>
      </c>
      <c r="AF471" s="5">
        <f>'Dpltn&amp;Shrt_JIANMhvHvs'!AF471+'Dpltn&amp;Shrt_JIANSmCrrntDmndsBlw~'!AF471+MeadDiversion!AF471-MeadReturn!AF471</f>
        <v>658404.34</v>
      </c>
      <c r="AG471" s="5">
        <f>'Dpltn&amp;Shrt_JIANMhvHvs'!AG471+'Dpltn&amp;Shrt_JIANSmCrrntDmndsBlw~'!AG471+MeadDiversion!AG471-MeadReturn!AG471</f>
        <v>637002.34000000008</v>
      </c>
      <c r="AH471" s="5">
        <f>'Dpltn&amp;Shrt_JIANMhvHvs'!AH471+'Dpltn&amp;Shrt_JIANSmCrrntDmndsBlw~'!AH471+MeadDiversion!AH471-MeadReturn!AH471</f>
        <v>655499.34</v>
      </c>
      <c r="AI471" s="5">
        <f>'Dpltn&amp;Shrt_JIANMhvHvs'!AI471+'Dpltn&amp;Shrt_JIANSmCrrntDmndsBlw~'!AI471+MeadDiversion!AI471-MeadReturn!AI471</f>
        <v>652396.25999999989</v>
      </c>
      <c r="AJ471" s="5">
        <f>'Dpltn&amp;Shrt_JIANMhvHvs'!AJ471+'Dpltn&amp;Shrt_JIANSmCrrntDmndsBlw~'!AJ471+MeadDiversion!AJ471-MeadReturn!AJ471</f>
        <v>623397.34000000008</v>
      </c>
      <c r="AK471" s="5">
        <f>'Dpltn&amp;Shrt_JIANMhvHvs'!AK471+'Dpltn&amp;Shrt_JIANSmCrrntDmndsBlw~'!AK471+MeadDiversion!AK471-MeadReturn!AK471</f>
        <v>646463.48</v>
      </c>
      <c r="AL471" s="5">
        <f>'Dpltn&amp;Shrt_JIANMhvHvs'!AL471+'Dpltn&amp;Shrt_JIANSmCrrntDmndsBlw~'!AL471+MeadDiversion!AL471-MeadReturn!AL471</f>
        <v>720413.80999999994</v>
      </c>
      <c r="AM471" s="5">
        <f>'Dpltn&amp;Shrt_JIANMhvHvs'!AM471+'Dpltn&amp;Shrt_JIANSmCrrntDmndsBlw~'!AM471+MeadDiversion!AM471-MeadReturn!AM471</f>
        <v>722559.99999999988</v>
      </c>
      <c r="AN471" s="5">
        <f>'Dpltn&amp;Shrt_JIANMhvHvs'!AN471+'Dpltn&amp;Shrt_JIANSmCrrntDmndsBlw~'!AN471+MeadDiversion!AN471-MeadReturn!AN471</f>
        <v>514662.33000000007</v>
      </c>
      <c r="AO471" s="5">
        <f>'Dpltn&amp;Shrt_JIANMhvHvs'!AO471+'Dpltn&amp;Shrt_JIANSmCrrntDmndsBlw~'!AO471+MeadDiversion!AO471-MeadReturn!AO471</f>
        <v>654401.33000000007</v>
      </c>
      <c r="AP471" s="5">
        <f>'Dpltn&amp;Shrt_JIANMhvHvs'!AP471+'Dpltn&amp;Shrt_JIANSmCrrntDmndsBlw~'!AP471+MeadDiversion!AP471-MeadReturn!AP471</f>
        <v>813515.84</v>
      </c>
      <c r="AQ471" s="5">
        <f>'Dpltn&amp;Shrt_JIANMhvHvs'!AQ471+'Dpltn&amp;Shrt_JIANSmCrrntDmndsBlw~'!AQ471+MeadDiversion!AQ471-MeadReturn!AQ471</f>
        <v>772184.57000000007</v>
      </c>
      <c r="AR471" s="5">
        <f>'Dpltn&amp;Shrt_JIANMhvHvs'!AR471+'Dpltn&amp;Shrt_JIANSmCrrntDmndsBlw~'!AR471+MeadDiversion!AR471-MeadReturn!AR471</f>
        <v>771181.13</v>
      </c>
      <c r="AS471" s="5">
        <f>'Dpltn&amp;Shrt_JIANMhvHvs'!AS471+'Dpltn&amp;Shrt_JIANSmCrrntDmndsBlw~'!AS471+MeadDiversion!AS471-MeadReturn!AS471</f>
        <v>788574.13</v>
      </c>
      <c r="AT471" s="5">
        <f>'Dpltn&amp;Shrt_JIANMhvHvs'!AT471+'Dpltn&amp;Shrt_JIANSmCrrntDmndsBlw~'!AT471+MeadDiversion!AT471-MeadReturn!AT471</f>
        <v>824265.13</v>
      </c>
      <c r="AU471" s="5">
        <f>'Dpltn&amp;Shrt_JIANMhvHvs'!AU471+'Dpltn&amp;Shrt_JIANSmCrrntDmndsBlw~'!AU471+MeadDiversion!AU471-MeadReturn!AU471</f>
        <v>823885.13</v>
      </c>
      <c r="AV471" s="5">
        <f>'Dpltn&amp;Shrt_JIANMhvHvs'!AV471+'Dpltn&amp;Shrt_JIANSmCrrntDmndsBlw~'!AV471+MeadDiversion!AV471-MeadReturn!AV471</f>
        <v>791213.13</v>
      </c>
      <c r="AW471" s="5">
        <f>'Dpltn&amp;Shrt_JIANMhvHvs'!AW471+'Dpltn&amp;Shrt_JIANSmCrrntDmndsBlw~'!AW471+MeadDiversion!AW471-MeadReturn!AW471</f>
        <v>779517.2300000001</v>
      </c>
      <c r="AX471" s="5">
        <f>'Dpltn&amp;Shrt_JIANMhvHvs'!AX471+'Dpltn&amp;Shrt_JIANSmCrrntDmndsBlw~'!AX471+MeadDiversion!AX471-MeadReturn!AX471</f>
        <v>535862.56999999995</v>
      </c>
      <c r="AY471" s="5">
        <f>'Dpltn&amp;Shrt_JIANMhvHvs'!AY471+'Dpltn&amp;Shrt_JIANSmCrrntDmndsBlw~'!AY471+MeadDiversion!AY471-MeadReturn!AY471</f>
        <v>818239.2300000001</v>
      </c>
      <c r="AZ471" s="5">
        <f>'Dpltn&amp;Shrt_JIANMhvHvs'!AZ471+'Dpltn&amp;Shrt_JIANSmCrrntDmndsBlw~'!AZ471+MeadDiversion!AZ471-MeadReturn!AZ471</f>
        <v>741373.57000000007</v>
      </c>
      <c r="BA471" s="5">
        <f>'Dpltn&amp;Shrt_JIANMhvHvs'!BA471+'Dpltn&amp;Shrt_JIANSmCrrntDmndsBlw~'!BA471+MeadDiversion!BA471-MeadReturn!BA471</f>
        <v>802096.57</v>
      </c>
      <c r="BB471" s="5">
        <f>'Dpltn&amp;Shrt_JIANMhvHvs'!BB471+'Dpltn&amp;Shrt_JIANSmCrrntDmndsBlw~'!BB471+MeadDiversion!BB471-MeadReturn!BB471</f>
        <v>807231.57</v>
      </c>
      <c r="BC471" s="5">
        <f>'Dpltn&amp;Shrt_JIANMhvHvs'!BC471+'Dpltn&amp;Shrt_JIANSmCrrntDmndsBlw~'!BC471+MeadDiversion!BC471-MeadReturn!BC471</f>
        <v>740898.90000000014</v>
      </c>
      <c r="BD471" s="5">
        <f>'Dpltn&amp;Shrt_JIANMhvHvs'!BD471+'Dpltn&amp;Shrt_JIANSmCrrntDmndsBlw~'!BD471+MeadDiversion!BD471-MeadReturn!BD471</f>
        <v>787779.57000000007</v>
      </c>
      <c r="BE471" s="5">
        <f>'Dpltn&amp;Shrt_JIANMhvHvs'!BE471+'Dpltn&amp;Shrt_JIANSmCrrntDmndsBlw~'!BE471+MeadDiversion!BE471-MeadReturn!BE471</f>
        <v>789204.57000000007</v>
      </c>
      <c r="BF471" s="5">
        <f>'Dpltn&amp;Shrt_JIANMhvHvs'!BF471+'Dpltn&amp;Shrt_JIANSmCrrntDmndsBlw~'!BF471+MeadDiversion!BF471-MeadReturn!BF471</f>
        <v>754896.2300000001</v>
      </c>
      <c r="BG471" s="5">
        <f>'Dpltn&amp;Shrt_JIANMhvHvs'!BG471+'Dpltn&amp;Shrt_JIANSmCrrntDmndsBlw~'!BG471+MeadDiversion!BG471-MeadReturn!BG471</f>
        <v>788735.9</v>
      </c>
      <c r="BH471" s="5">
        <f>'Dpltn&amp;Shrt_JIANMhvHvs'!BH471+'Dpltn&amp;Shrt_JIANSmCrrntDmndsBlw~'!BH471+MeadDiversion!BH471-MeadReturn!BH471</f>
        <v>655785.54</v>
      </c>
      <c r="BI471" s="5">
        <f>'Dpltn&amp;Shrt_JIANMhvHvs'!BI471+'Dpltn&amp;Shrt_JIANSmCrrntDmndsBlw~'!BI471+MeadDiversion!BI471-MeadReturn!BI471</f>
        <v>681390.54</v>
      </c>
      <c r="BJ471" s="5">
        <f>'Dpltn&amp;Shrt_JIANMhvHvs'!BJ471+'Dpltn&amp;Shrt_JIANSmCrrntDmndsBlw~'!BJ471+MeadDiversion!BJ471-MeadReturn!BJ471</f>
        <v>517336.53999999992</v>
      </c>
      <c r="BK471" s="5">
        <f>'Dpltn&amp;Shrt_JIANMhvHvs'!BK471+'Dpltn&amp;Shrt_JIANSmCrrntDmndsBlw~'!BK471+MeadDiversion!BK471-MeadReturn!BK471</f>
        <v>694616.54</v>
      </c>
      <c r="BL471" s="5">
        <f>'Dpltn&amp;Shrt_JIANMhvHvs'!BL471+'Dpltn&amp;Shrt_JIANSmCrrntDmndsBlw~'!BL471+MeadDiversion!BL471-MeadReturn!BL471</f>
        <v>714250.74000000011</v>
      </c>
      <c r="BM471" s="5">
        <f>'Dpltn&amp;Shrt_JIANMhvHvs'!BM471+'Dpltn&amp;Shrt_JIANSmCrrntDmndsBlw~'!BM471+MeadDiversion!BM471-MeadReturn!BM471</f>
        <v>712138.30000000016</v>
      </c>
      <c r="BN471" s="5">
        <f>'Dpltn&amp;Shrt_JIANMhvHvs'!BN471+'Dpltn&amp;Shrt_JIANSmCrrntDmndsBlw~'!BN471+MeadDiversion!BN471-MeadReturn!BN471</f>
        <v>652784.56999999995</v>
      </c>
      <c r="BO471" s="5">
        <f>'Dpltn&amp;Shrt_JIANMhvHvs'!BO471+'Dpltn&amp;Shrt_JIANSmCrrntDmndsBlw~'!BO471+MeadDiversion!BO471-MeadReturn!BO471</f>
        <v>692451.83999999997</v>
      </c>
      <c r="BP471" s="5">
        <f>'Dpltn&amp;Shrt_JIANMhvHvs'!BP471+'Dpltn&amp;Shrt_JIANSmCrrntDmndsBlw~'!BP471+MeadDiversion!BP471-MeadReturn!BP471</f>
        <v>644180.74000000011</v>
      </c>
      <c r="BQ471" s="5">
        <f>'Dpltn&amp;Shrt_JIANMhvHvs'!BQ471+'Dpltn&amp;Shrt_JIANSmCrrntDmndsBlw~'!BQ471+MeadDiversion!BQ471-MeadReturn!BQ471</f>
        <v>662631.33999999985</v>
      </c>
      <c r="BR471" s="5">
        <f>'Dpltn&amp;Shrt_JIANMhvHvs'!BR471+'Dpltn&amp;Shrt_JIANSmCrrntDmndsBlw~'!BR471+MeadDiversion!BR471-MeadReturn!BR471</f>
        <v>690055.91</v>
      </c>
      <c r="BS471" s="5">
        <f>'Dpltn&amp;Shrt_JIANMhvHvs'!BS471+'Dpltn&amp;Shrt_JIANSmCrrntDmndsBlw~'!BS471+MeadDiversion!BS471-MeadReturn!BS471</f>
        <v>639845.34</v>
      </c>
      <c r="BT471" s="5">
        <f>'Dpltn&amp;Shrt_JIANMhvHvs'!BT471+'Dpltn&amp;Shrt_JIANSmCrrntDmndsBlw~'!BT471+MeadDiversion!BT471-MeadReturn!BT471</f>
        <v>642295.41999999993</v>
      </c>
      <c r="BU471" s="5">
        <f>'Dpltn&amp;Shrt_JIANMhvHvs'!BU471+'Dpltn&amp;Shrt_JIANSmCrrntDmndsBlw~'!BU471+MeadDiversion!BU471-MeadReturn!BU471</f>
        <v>669933.34</v>
      </c>
      <c r="BV471" s="5">
        <f>'Dpltn&amp;Shrt_JIANMhvHvs'!BV471+'Dpltn&amp;Shrt_JIANSmCrrntDmndsBlw~'!BV471+MeadDiversion!BV471-MeadReturn!BV471</f>
        <v>617505.42000000004</v>
      </c>
      <c r="BW471" s="5">
        <f>'Dpltn&amp;Shrt_JIANMhvHvs'!BW471+'Dpltn&amp;Shrt_JIANSmCrrntDmndsBlw~'!BW471+MeadDiversion!BW471-MeadReturn!BW471</f>
        <v>659700.66</v>
      </c>
      <c r="BX471" s="5">
        <f>'Dpltn&amp;Shrt_JIANMhvHvs'!BX471+'Dpltn&amp;Shrt_JIANSmCrrntDmndsBlw~'!BX471+MeadDiversion!BX471-MeadReturn!BX471</f>
        <v>610129.42000000004</v>
      </c>
      <c r="BY471" s="5">
        <f>'Dpltn&amp;Shrt_JIANMhvHvs'!BY471+'Dpltn&amp;Shrt_JIANSmCrrntDmndsBlw~'!BY471+MeadDiversion!BY471-MeadReturn!BY471</f>
        <v>617005.33000000007</v>
      </c>
      <c r="BZ471" s="5">
        <f>'Dpltn&amp;Shrt_JIANMhvHvs'!BZ471+'Dpltn&amp;Shrt_JIANSmCrrntDmndsBlw~'!BZ471+MeadDiversion!BZ471-MeadReturn!BZ471</f>
        <v>682940.41</v>
      </c>
      <c r="CA471" s="5">
        <f>'Dpltn&amp;Shrt_JIANMhvHvs'!CA471+'Dpltn&amp;Shrt_JIANSmCrrntDmndsBlw~'!CA471+MeadDiversion!CA471-MeadReturn!CA471</f>
        <v>621003.53999999992</v>
      </c>
      <c r="CB471" s="5">
        <f>'Dpltn&amp;Shrt_JIANMhvHvs'!CB471+'Dpltn&amp;Shrt_JIANSmCrrntDmndsBlw~'!CB471+MeadDiversion!CB471-MeadReturn!CB471</f>
        <v>675210.54</v>
      </c>
      <c r="CC471" s="5">
        <f>'Dpltn&amp;Shrt_JIANMhvHvs'!CC471+'Dpltn&amp;Shrt_JIANSmCrrntDmndsBlw~'!CC471+MeadDiversion!CC471-MeadReturn!CC471</f>
        <v>678200.54</v>
      </c>
      <c r="CD471" s="5">
        <f>'Dpltn&amp;Shrt_JIANMhvHvs'!CD471+'Dpltn&amp;Shrt_JIANSmCrrntDmndsBlw~'!CD471+MeadDiversion!CD471-MeadReturn!CD471</f>
        <v>669860.48</v>
      </c>
      <c r="CE471" s="5">
        <f>'Dpltn&amp;Shrt_JIANMhvHvs'!CE471+'Dpltn&amp;Shrt_JIANSmCrrntDmndsBlw~'!CE471+MeadDiversion!CE471-MeadReturn!CE471</f>
        <v>797714.84</v>
      </c>
      <c r="CF471" s="5">
        <f>'Dpltn&amp;Shrt_JIANMhvHvs'!CF471+'Dpltn&amp;Shrt_JIANSmCrrntDmndsBlw~'!CF471+MeadDiversion!CF471-MeadReturn!CF471</f>
        <v>795554.84</v>
      </c>
      <c r="CG471" s="5">
        <f>'Dpltn&amp;Shrt_JIANMhvHvs'!CG471+'Dpltn&amp;Shrt_JIANSmCrrntDmndsBlw~'!CG471+MeadDiversion!CG471-MeadReturn!CG471</f>
        <v>685328.84</v>
      </c>
      <c r="CH471" s="5">
        <f>'Dpltn&amp;Shrt_JIANMhvHvs'!CH471+'Dpltn&amp;Shrt_JIANSmCrrntDmndsBlw~'!CH471+MeadDiversion!CH471-MeadReturn!CH471</f>
        <v>645349.48</v>
      </c>
      <c r="CI471" s="5">
        <f>'Dpltn&amp;Shrt_JIANMhvHvs'!CI471+'Dpltn&amp;Shrt_JIANSmCrrntDmndsBlw~'!CI471+MeadDiversion!CI471-MeadReturn!CI471</f>
        <v>786722.57000000007</v>
      </c>
      <c r="CJ471" s="5">
        <f>'Dpltn&amp;Shrt_JIANMhvHvs'!CJ471+'Dpltn&amp;Shrt_JIANSmCrrntDmndsBlw~'!CJ471+MeadDiversion!CJ471-MeadReturn!CJ471</f>
        <v>749516.13</v>
      </c>
      <c r="CK471" s="5">
        <f>'Dpltn&amp;Shrt_JIANMhvHvs'!CK471+'Dpltn&amp;Shrt_JIANSmCrrntDmndsBlw~'!CK471+MeadDiversion!CK471-MeadReturn!CK471</f>
        <v>799852.13</v>
      </c>
      <c r="CL471" s="5">
        <f>'Dpltn&amp;Shrt_JIANMhvHvs'!CL471+'Dpltn&amp;Shrt_JIANSmCrrntDmndsBlw~'!CL471+MeadDiversion!CL471-MeadReturn!CL471</f>
        <v>674855.13</v>
      </c>
      <c r="CM471" s="5">
        <f>'Dpltn&amp;Shrt_JIANMhvHvs'!CM471+'Dpltn&amp;Shrt_JIANSmCrrntDmndsBlw~'!CM471+MeadDiversion!CM471-MeadReturn!CM471</f>
        <v>837894.73999999987</v>
      </c>
      <c r="CN471" s="5">
        <f>'Dpltn&amp;Shrt_JIANMhvHvs'!CN471+'Dpltn&amp;Shrt_JIANSmCrrntDmndsBlw~'!CN471+MeadDiversion!CN471-MeadReturn!CN471</f>
        <v>864982.73999999987</v>
      </c>
      <c r="CO471" s="5">
        <f>'Dpltn&amp;Shrt_JIANMhvHvs'!CO471+'Dpltn&amp;Shrt_JIANSmCrrntDmndsBlw~'!CO471+MeadDiversion!CO471-MeadReturn!CO471</f>
        <v>865106.73999999987</v>
      </c>
      <c r="CP471" s="5">
        <f>'Dpltn&amp;Shrt_JIANMhvHvs'!CP471+'Dpltn&amp;Shrt_JIANSmCrrntDmndsBlw~'!CP471+MeadDiversion!CP471-MeadReturn!CP471</f>
        <v>868098.73999999987</v>
      </c>
      <c r="CQ471" s="5">
        <f>'Dpltn&amp;Shrt_JIANMhvHvs'!CQ471+'Dpltn&amp;Shrt_JIANSmCrrntDmndsBlw~'!CQ471+MeadDiversion!CQ471-MeadReturn!CQ471</f>
        <v>758563.4</v>
      </c>
      <c r="CR471" s="5">
        <f>'Dpltn&amp;Shrt_JIANMhvHvs'!CR471+'Dpltn&amp;Shrt_JIANSmCrrntDmndsBlw~'!CR471+MeadDiversion!CR471-MeadReturn!CR471</f>
        <v>759314.72999999986</v>
      </c>
      <c r="CS471" s="5">
        <f>'Dpltn&amp;Shrt_JIANMhvHvs'!CS471+'Dpltn&amp;Shrt_JIANSmCrrntDmndsBlw~'!CS471+MeadDiversion!CS471-MeadReturn!CS471</f>
        <v>619946.31999999995</v>
      </c>
      <c r="CT471" s="5">
        <f>'Dpltn&amp;Shrt_JIANMhvHvs'!CT471+'Dpltn&amp;Shrt_JIANSmCrrntDmndsBlw~'!CT471+MeadDiversion!CT471-MeadReturn!CT471</f>
        <v>836144.79999999993</v>
      </c>
      <c r="CU471" s="5">
        <f>'Dpltn&amp;Shrt_JIANMhvHvs'!CU471+'Dpltn&amp;Shrt_JIANSmCrrntDmndsBlw~'!CU471+MeadDiversion!CU471-MeadReturn!CU471</f>
        <v>863835.72999999986</v>
      </c>
      <c r="CV471" s="5">
        <f>'Dpltn&amp;Shrt_JIANMhvHvs'!CV471+'Dpltn&amp;Shrt_JIANSmCrrntDmndsBlw~'!CV471+MeadDiversion!CV471-MeadReturn!CV471</f>
        <v>828065.4</v>
      </c>
      <c r="CW471" s="5">
        <f>'Dpltn&amp;Shrt_JIANMhvHvs'!CW471+'Dpltn&amp;Shrt_JIANSmCrrntDmndsBlw~'!CW471+MeadDiversion!CW471-MeadReturn!CW471</f>
        <v>841108.4</v>
      </c>
      <c r="CX471" s="5">
        <f>'Dpltn&amp;Shrt_JIANMhvHvs'!CX471+'Dpltn&amp;Shrt_JIANSmCrrntDmndsBlw~'!CX471+MeadDiversion!CX471-MeadReturn!CX471</f>
        <v>537127.31999999995</v>
      </c>
      <c r="CY471" s="5">
        <f>'Dpltn&amp;Shrt_JIANMhvHvs'!CY471+'Dpltn&amp;Shrt_JIANSmCrrntDmndsBlw~'!CY471+MeadDiversion!CY471-MeadReturn!CY471</f>
        <v>824349.13</v>
      </c>
      <c r="CZ471" s="5">
        <f>'Dpltn&amp;Shrt_JIANMhvHvs'!CZ471+'Dpltn&amp;Shrt_JIANSmCrrntDmndsBlw~'!CZ471+MeadDiversion!CZ471-MeadReturn!CZ471</f>
        <v>787564.13</v>
      </c>
      <c r="DA471" s="5">
        <f>'Dpltn&amp;Shrt_JIANMhvHvs'!DA471+'Dpltn&amp;Shrt_JIANSmCrrntDmndsBlw~'!DA471+MeadDiversion!DA471-MeadReturn!DA471</f>
        <v>747122.13</v>
      </c>
      <c r="DB471" s="5">
        <f>'Dpltn&amp;Shrt_JIANMhvHvs'!DB471+'Dpltn&amp;Shrt_JIANSmCrrntDmndsBlw~'!DB471+MeadDiversion!DB471-MeadReturn!DB471</f>
        <v>803008.57</v>
      </c>
      <c r="DC471" s="5">
        <f>'Dpltn&amp;Shrt_JIANMhvHvs'!DC471+'Dpltn&amp;Shrt_JIANSmCrrntDmndsBlw~'!DC471+MeadDiversion!DC471-MeadReturn!DC471</f>
        <v>650496.56999999995</v>
      </c>
      <c r="DD471" s="5">
        <f>'Dpltn&amp;Shrt_JIANMhvHvs'!DD471+'Dpltn&amp;Shrt_JIANSmCrrntDmndsBlw~'!DD471+MeadDiversion!DD471-MeadReturn!DD471</f>
        <v>791695.7300000001</v>
      </c>
      <c r="DE471" s="5">
        <f>'Dpltn&amp;Shrt_JIANMhvHvs'!DE471+'Dpltn&amp;Shrt_JIANSmCrrntDmndsBlw~'!DE471+MeadDiversion!DE471-MeadReturn!DE471</f>
        <v>804661.2300000001</v>
      </c>
      <c r="DF471" s="5">
        <f>'Dpltn&amp;Shrt_JIANMhvHvs'!DF471+'Dpltn&amp;Shrt_JIANSmCrrntDmndsBlw~'!DF471+MeadDiversion!DF471-MeadReturn!DF471</f>
        <v>719003.90000000014</v>
      </c>
      <c r="DG471" s="5">
        <f>'Dpltn&amp;Shrt_JIANMhvHvs'!DG471+'Dpltn&amp;Shrt_JIANSmCrrntDmndsBlw~'!DG471+MeadDiversion!DG471-MeadReturn!DG471</f>
        <v>674538.9</v>
      </c>
      <c r="DH471" s="5">
        <f>'Dpltn&amp;Shrt_JIANMhvHvs'!DH471+'Dpltn&amp;Shrt_JIANSmCrrntDmndsBlw~'!DH471+MeadDiversion!DH471-MeadReturn!DH471</f>
        <v>565079.9</v>
      </c>
      <c r="DI471" s="5">
        <f>'Dpltn&amp;Shrt_JIANMhvHvs'!DI471+'Dpltn&amp;Shrt_JIANSmCrrntDmndsBlw~'!DI471+MeadDiversion!DI471-MeadReturn!DI471</f>
        <v>732430.90000000014</v>
      </c>
      <c r="DJ471" s="5">
        <f>'Dpltn&amp;Shrt_JIANMhvHvs'!DJ471+'Dpltn&amp;Shrt_JIANSmCrrntDmndsBlw~'!DJ471+MeadDiversion!DJ471-MeadReturn!DJ471</f>
        <v>761106.2300000001</v>
      </c>
    </row>
    <row r="472" spans="1:114" x14ac:dyDescent="0.55000000000000004">
      <c r="A472" s="7">
        <v>58531.999305555553</v>
      </c>
      <c r="B472" s="5">
        <f>'Dpltn&amp;Shrt_JIANMhvHvs'!B472+'Dpltn&amp;Shrt_JIANSmCrrntDmndsBlw~'!B472+MeadDiversion!B472-MeadReturn!B472</f>
        <v>810618.85</v>
      </c>
      <c r="C472" s="5">
        <f>'Dpltn&amp;Shrt_JIANMhvHvs'!C472+'Dpltn&amp;Shrt_JIANSmCrrntDmndsBlw~'!C472+MeadDiversion!C472-MeadReturn!C472</f>
        <v>860668.50999999989</v>
      </c>
      <c r="D472" s="5">
        <f>'Dpltn&amp;Shrt_JIANMhvHvs'!D472+'Dpltn&amp;Shrt_JIANSmCrrntDmndsBlw~'!D472+MeadDiversion!D472-MeadReturn!D472</f>
        <v>829958.84</v>
      </c>
      <c r="E472" s="5">
        <f>'Dpltn&amp;Shrt_JIANMhvHvs'!E472+'Dpltn&amp;Shrt_JIANSmCrrntDmndsBlw~'!E472+MeadDiversion!E472-MeadReturn!E472</f>
        <v>820325.85</v>
      </c>
      <c r="F472" s="5">
        <f>'Dpltn&amp;Shrt_JIANMhvHvs'!F472+'Dpltn&amp;Shrt_JIANSmCrrntDmndsBlw~'!F472+MeadDiversion!F472-MeadReturn!F472</f>
        <v>814670.19</v>
      </c>
      <c r="G472" s="5">
        <f>'Dpltn&amp;Shrt_JIANMhvHvs'!G472+'Dpltn&amp;Shrt_JIANSmCrrntDmndsBlw~'!G472+MeadDiversion!G472-MeadReturn!G472</f>
        <v>832409.85</v>
      </c>
      <c r="H472" s="5">
        <f>'Dpltn&amp;Shrt_JIANMhvHvs'!H472+'Dpltn&amp;Shrt_JIANSmCrrntDmndsBlw~'!H472+MeadDiversion!H472-MeadReturn!H472</f>
        <v>929828.85</v>
      </c>
      <c r="I472" s="5">
        <f>'Dpltn&amp;Shrt_JIANMhvHvs'!I472+'Dpltn&amp;Shrt_JIANSmCrrntDmndsBlw~'!I472+MeadDiversion!I472-MeadReturn!I472</f>
        <v>742000.50999999989</v>
      </c>
      <c r="J472" s="5">
        <f>'Dpltn&amp;Shrt_JIANMhvHvs'!J472+'Dpltn&amp;Shrt_JIANSmCrrntDmndsBlw~'!J472+MeadDiversion!J472-MeadReturn!J472</f>
        <v>831554.28999999992</v>
      </c>
      <c r="K472" s="5">
        <f>'Dpltn&amp;Shrt_JIANMhvHvs'!K472+'Dpltn&amp;Shrt_JIANSmCrrntDmndsBlw~'!K472+MeadDiversion!K472-MeadReturn!K472</f>
        <v>880999.73</v>
      </c>
      <c r="L472" s="5">
        <f>'Dpltn&amp;Shrt_JIANMhvHvs'!L472+'Dpltn&amp;Shrt_JIANSmCrrntDmndsBlw~'!L472+MeadDiversion!L472-MeadReturn!L472</f>
        <v>892618.12</v>
      </c>
      <c r="M472" s="5">
        <f>'Dpltn&amp;Shrt_JIANMhvHvs'!M472+'Dpltn&amp;Shrt_JIANSmCrrntDmndsBlw~'!M472+MeadDiversion!M472-MeadReturn!M472</f>
        <v>895375.53</v>
      </c>
      <c r="N472" s="5">
        <f>'Dpltn&amp;Shrt_JIANMhvHvs'!N472+'Dpltn&amp;Shrt_JIANSmCrrntDmndsBlw~'!N472+MeadDiversion!N472-MeadReturn!N472</f>
        <v>877146.04</v>
      </c>
      <c r="O472" s="5">
        <f>'Dpltn&amp;Shrt_JIANMhvHvs'!O472+'Dpltn&amp;Shrt_JIANSmCrrntDmndsBlw~'!O472+MeadDiversion!O472-MeadReturn!O472</f>
        <v>858654.04</v>
      </c>
      <c r="P472" s="5">
        <f>'Dpltn&amp;Shrt_JIANMhvHvs'!P472+'Dpltn&amp;Shrt_JIANSmCrrntDmndsBlw~'!P472+MeadDiversion!P472-MeadReturn!P472</f>
        <v>871189.73</v>
      </c>
      <c r="Q472" s="5">
        <f>'Dpltn&amp;Shrt_JIANMhvHvs'!Q472+'Dpltn&amp;Shrt_JIANSmCrrntDmndsBlw~'!Q472+MeadDiversion!Q472-MeadReturn!Q472</f>
        <v>926562.19</v>
      </c>
      <c r="R472" s="5">
        <f>'Dpltn&amp;Shrt_JIANMhvHvs'!R472+'Dpltn&amp;Shrt_JIANSmCrrntDmndsBlw~'!R472+MeadDiversion!R472-MeadReturn!R472</f>
        <v>936924.19</v>
      </c>
      <c r="S472" s="5">
        <f>'Dpltn&amp;Shrt_JIANMhvHvs'!S472+'Dpltn&amp;Shrt_JIANSmCrrntDmndsBlw~'!S472+MeadDiversion!S472-MeadReturn!S472</f>
        <v>914560.2699999999</v>
      </c>
      <c r="T472" s="5">
        <f>'Dpltn&amp;Shrt_JIANMhvHvs'!T472+'Dpltn&amp;Shrt_JIANSmCrrntDmndsBlw~'!T472+MeadDiversion!T472-MeadReturn!T472</f>
        <v>841485.82</v>
      </c>
      <c r="U472" s="5">
        <f>'Dpltn&amp;Shrt_JIANMhvHvs'!U472+'Dpltn&amp;Shrt_JIANSmCrrntDmndsBlw~'!U472+MeadDiversion!U472-MeadReturn!U472</f>
        <v>892274.38</v>
      </c>
      <c r="V472" s="5">
        <f>'Dpltn&amp;Shrt_JIANMhvHvs'!V472+'Dpltn&amp;Shrt_JIANSmCrrntDmndsBlw~'!V472+MeadDiversion!V472-MeadReturn!V472</f>
        <v>822139.11</v>
      </c>
      <c r="W472" s="5">
        <f>'Dpltn&amp;Shrt_JIANMhvHvs'!W472+'Dpltn&amp;Shrt_JIANSmCrrntDmndsBlw~'!W472+MeadDiversion!W472-MeadReturn!W472</f>
        <v>835313.04</v>
      </c>
      <c r="X472" s="5">
        <f>'Dpltn&amp;Shrt_JIANMhvHvs'!X472+'Dpltn&amp;Shrt_JIANSmCrrntDmndsBlw~'!X472+MeadDiversion!X472-MeadReturn!X472</f>
        <v>846331.71</v>
      </c>
      <c r="Y472" s="5">
        <f>'Dpltn&amp;Shrt_JIANMhvHvs'!Y472+'Dpltn&amp;Shrt_JIANSmCrrntDmndsBlw~'!Y472+MeadDiversion!Y472-MeadReturn!Y472</f>
        <v>833850.2</v>
      </c>
      <c r="Z472" s="5">
        <f>'Dpltn&amp;Shrt_JIANMhvHvs'!Z472+'Dpltn&amp;Shrt_JIANSmCrrntDmndsBlw~'!Z472+MeadDiversion!Z472-MeadReturn!Z472</f>
        <v>842055.2</v>
      </c>
      <c r="AA472" s="5">
        <f>'Dpltn&amp;Shrt_JIANMhvHvs'!AA472+'Dpltn&amp;Shrt_JIANSmCrrntDmndsBlw~'!AA472+MeadDiversion!AA472-MeadReturn!AA472</f>
        <v>814257.2</v>
      </c>
      <c r="AB472" s="5">
        <f>'Dpltn&amp;Shrt_JIANMhvHvs'!AB472+'Dpltn&amp;Shrt_JIANSmCrrntDmndsBlw~'!AB472+MeadDiversion!AB472-MeadReturn!AB472</f>
        <v>879612.38</v>
      </c>
      <c r="AC472" s="5">
        <f>'Dpltn&amp;Shrt_JIANMhvHvs'!AC472+'Dpltn&amp;Shrt_JIANSmCrrntDmndsBlw~'!AC472+MeadDiversion!AC472-MeadReturn!AC472</f>
        <v>845387.38</v>
      </c>
      <c r="AD472" s="5">
        <f>'Dpltn&amp;Shrt_JIANMhvHvs'!AD472+'Dpltn&amp;Shrt_JIANSmCrrntDmndsBlw~'!AD472+MeadDiversion!AD472-MeadReturn!AD472</f>
        <v>790282.71</v>
      </c>
      <c r="AE472" s="5">
        <f>'Dpltn&amp;Shrt_JIANMhvHvs'!AE472+'Dpltn&amp;Shrt_JIANSmCrrntDmndsBlw~'!AE472+MeadDiversion!AE472-MeadReturn!AE472</f>
        <v>911221.06</v>
      </c>
      <c r="AF472" s="5">
        <f>'Dpltn&amp;Shrt_JIANMhvHvs'!AF472+'Dpltn&amp;Shrt_JIANSmCrrntDmndsBlw~'!AF472+MeadDiversion!AF472-MeadReturn!AF472</f>
        <v>861814.2</v>
      </c>
      <c r="AG472" s="5">
        <f>'Dpltn&amp;Shrt_JIANMhvHvs'!AG472+'Dpltn&amp;Shrt_JIANSmCrrntDmndsBlw~'!AG472+MeadDiversion!AG472-MeadReturn!AG472</f>
        <v>865114.2</v>
      </c>
      <c r="AH472" s="5">
        <f>'Dpltn&amp;Shrt_JIANMhvHvs'!AH472+'Dpltn&amp;Shrt_JIANSmCrrntDmndsBlw~'!AH472+MeadDiversion!AH472-MeadReturn!AH472</f>
        <v>806714.2</v>
      </c>
      <c r="AI472" s="5">
        <f>'Dpltn&amp;Shrt_JIANMhvHvs'!AI472+'Dpltn&amp;Shrt_JIANSmCrrntDmndsBlw~'!AI472+MeadDiversion!AI472-MeadReturn!AI472</f>
        <v>831639.11</v>
      </c>
      <c r="AJ472" s="5">
        <f>'Dpltn&amp;Shrt_JIANMhvHvs'!AJ472+'Dpltn&amp;Shrt_JIANSmCrrntDmndsBlw~'!AJ472+MeadDiversion!AJ472-MeadReturn!AJ472</f>
        <v>781902.2</v>
      </c>
      <c r="AK472" s="5">
        <f>'Dpltn&amp;Shrt_JIANMhvHvs'!AK472+'Dpltn&amp;Shrt_JIANSmCrrntDmndsBlw~'!AK472+MeadDiversion!AK472-MeadReturn!AK472</f>
        <v>777804.78</v>
      </c>
      <c r="AL472" s="5">
        <f>'Dpltn&amp;Shrt_JIANMhvHvs'!AL472+'Dpltn&amp;Shrt_JIANSmCrrntDmndsBlw~'!AL472+MeadDiversion!AL472-MeadReturn!AL472</f>
        <v>889116.12</v>
      </c>
      <c r="AM472" s="5">
        <f>'Dpltn&amp;Shrt_JIANMhvHvs'!AM472+'Dpltn&amp;Shrt_JIANSmCrrntDmndsBlw~'!AM472+MeadDiversion!AM472-MeadReturn!AM472</f>
        <v>874453.04</v>
      </c>
      <c r="AN472" s="5">
        <f>'Dpltn&amp;Shrt_JIANMhvHvs'!AN472+'Dpltn&amp;Shrt_JIANSmCrrntDmndsBlw~'!AN472+MeadDiversion!AN472-MeadReturn!AN472</f>
        <v>734088.38</v>
      </c>
      <c r="AO472" s="5">
        <f>'Dpltn&amp;Shrt_JIANMhvHvs'!AO472+'Dpltn&amp;Shrt_JIANSmCrrntDmndsBlw~'!AO472+MeadDiversion!AO472-MeadReturn!AO472</f>
        <v>780209.38</v>
      </c>
      <c r="AP472" s="5">
        <f>'Dpltn&amp;Shrt_JIANMhvHvs'!AP472+'Dpltn&amp;Shrt_JIANSmCrrntDmndsBlw~'!AP472+MeadDiversion!AP472-MeadReturn!AP472</f>
        <v>799968.45</v>
      </c>
      <c r="AQ472" s="5">
        <f>'Dpltn&amp;Shrt_JIANMhvHvs'!AQ472+'Dpltn&amp;Shrt_JIANSmCrrntDmndsBlw~'!AQ472+MeadDiversion!AQ472-MeadReturn!AQ472</f>
        <v>970002.17999999993</v>
      </c>
      <c r="AR472" s="5">
        <f>'Dpltn&amp;Shrt_JIANMhvHvs'!AR472+'Dpltn&amp;Shrt_JIANSmCrrntDmndsBlw~'!AR472+MeadDiversion!AR472-MeadReturn!AR472</f>
        <v>918802.09</v>
      </c>
      <c r="AS472" s="5">
        <f>'Dpltn&amp;Shrt_JIANMhvHvs'!AS472+'Dpltn&amp;Shrt_JIANSmCrrntDmndsBlw~'!AS472+MeadDiversion!AS472-MeadReturn!AS472</f>
        <v>945784.09</v>
      </c>
      <c r="AT472" s="5">
        <f>'Dpltn&amp;Shrt_JIANMhvHvs'!AT472+'Dpltn&amp;Shrt_JIANSmCrrntDmndsBlw~'!AT472+MeadDiversion!AT472-MeadReturn!AT472</f>
        <v>943056.09</v>
      </c>
      <c r="AU472" s="5">
        <f>'Dpltn&amp;Shrt_JIANMhvHvs'!AU472+'Dpltn&amp;Shrt_JIANSmCrrntDmndsBlw~'!AU472+MeadDiversion!AU472-MeadReturn!AU472</f>
        <v>970994.09</v>
      </c>
      <c r="AV472" s="5">
        <f>'Dpltn&amp;Shrt_JIANMhvHvs'!AV472+'Dpltn&amp;Shrt_JIANSmCrrntDmndsBlw~'!AV472+MeadDiversion!AV472-MeadReturn!AV472</f>
        <v>969750.09</v>
      </c>
      <c r="AW472" s="5">
        <f>'Dpltn&amp;Shrt_JIANMhvHvs'!AW472+'Dpltn&amp;Shrt_JIANSmCrrntDmndsBlw~'!AW472+MeadDiversion!AW472-MeadReturn!AW472</f>
        <v>872297.84</v>
      </c>
      <c r="AX472" s="5">
        <f>'Dpltn&amp;Shrt_JIANMhvHvs'!AX472+'Dpltn&amp;Shrt_JIANSmCrrntDmndsBlw~'!AX472+MeadDiversion!AX472-MeadReturn!AX472</f>
        <v>629427.17999999993</v>
      </c>
      <c r="AY472" s="5">
        <f>'Dpltn&amp;Shrt_JIANMhvHvs'!AY472+'Dpltn&amp;Shrt_JIANSmCrrntDmndsBlw~'!AY472+MeadDiversion!AY472-MeadReturn!AY472</f>
        <v>958785.84</v>
      </c>
      <c r="AZ472" s="5">
        <f>'Dpltn&amp;Shrt_JIANMhvHvs'!AZ472+'Dpltn&amp;Shrt_JIANSmCrrntDmndsBlw~'!AZ472+MeadDiversion!AZ472-MeadReturn!AZ472</f>
        <v>869342.17999999993</v>
      </c>
      <c r="BA472" s="5">
        <f>'Dpltn&amp;Shrt_JIANMhvHvs'!BA472+'Dpltn&amp;Shrt_JIANSmCrrntDmndsBlw~'!BA472+MeadDiversion!BA472-MeadReturn!BA472</f>
        <v>970256.17999999993</v>
      </c>
      <c r="BB472" s="5">
        <f>'Dpltn&amp;Shrt_JIANMhvHvs'!BB472+'Dpltn&amp;Shrt_JIANSmCrrntDmndsBlw~'!BB472+MeadDiversion!BB472-MeadReturn!BB472</f>
        <v>946962.17999999993</v>
      </c>
      <c r="BC472" s="5">
        <f>'Dpltn&amp;Shrt_JIANMhvHvs'!BC472+'Dpltn&amp;Shrt_JIANSmCrrntDmndsBlw~'!BC472+MeadDiversion!BC472-MeadReturn!BC472</f>
        <v>918970.50999999989</v>
      </c>
      <c r="BD472" s="5">
        <f>'Dpltn&amp;Shrt_JIANMhvHvs'!BD472+'Dpltn&amp;Shrt_JIANSmCrrntDmndsBlw~'!BD472+MeadDiversion!BD472-MeadReturn!BD472</f>
        <v>932907.17999999993</v>
      </c>
      <c r="BE472" s="5">
        <f>'Dpltn&amp;Shrt_JIANMhvHvs'!BE472+'Dpltn&amp;Shrt_JIANSmCrrntDmndsBlw~'!BE472+MeadDiversion!BE472-MeadReturn!BE472</f>
        <v>948661.17999999993</v>
      </c>
      <c r="BF472" s="5">
        <f>'Dpltn&amp;Shrt_JIANMhvHvs'!BF472+'Dpltn&amp;Shrt_JIANSmCrrntDmndsBlw~'!BF472+MeadDiversion!BF472-MeadReturn!BF472</f>
        <v>962760.84</v>
      </c>
      <c r="BG472" s="5">
        <f>'Dpltn&amp;Shrt_JIANMhvHvs'!BG472+'Dpltn&amp;Shrt_JIANSmCrrntDmndsBlw~'!BG472+MeadDiversion!BG472-MeadReturn!BG472</f>
        <v>941768.50999999989</v>
      </c>
      <c r="BH472" s="5">
        <f>'Dpltn&amp;Shrt_JIANMhvHvs'!BH472+'Dpltn&amp;Shrt_JIANSmCrrntDmndsBlw~'!BH472+MeadDiversion!BH472-MeadReturn!BH472</f>
        <v>912922.85</v>
      </c>
      <c r="BI472" s="5">
        <f>'Dpltn&amp;Shrt_JIANMhvHvs'!BI472+'Dpltn&amp;Shrt_JIANSmCrrntDmndsBlw~'!BI472+MeadDiversion!BI472-MeadReturn!BI472</f>
        <v>916663.85</v>
      </c>
      <c r="BJ472" s="5">
        <f>'Dpltn&amp;Shrt_JIANMhvHvs'!BJ472+'Dpltn&amp;Shrt_JIANSmCrrntDmndsBlw~'!BJ472+MeadDiversion!BJ472-MeadReturn!BJ472</f>
        <v>733616.85</v>
      </c>
      <c r="BK472" s="5">
        <f>'Dpltn&amp;Shrt_JIANMhvHvs'!BK472+'Dpltn&amp;Shrt_JIANSmCrrntDmndsBlw~'!BK472+MeadDiversion!BK472-MeadReturn!BK472</f>
        <v>864730.85</v>
      </c>
      <c r="BL472" s="5">
        <f>'Dpltn&amp;Shrt_JIANMhvHvs'!BL472+'Dpltn&amp;Shrt_JIANSmCrrntDmndsBlw~'!BL472+MeadDiversion!BL472-MeadReturn!BL472</f>
        <v>845498.78999999992</v>
      </c>
      <c r="BM472" s="5">
        <f>'Dpltn&amp;Shrt_JIANMhvHvs'!BM472+'Dpltn&amp;Shrt_JIANSmCrrntDmndsBlw~'!BM472+MeadDiversion!BM472-MeadReturn!BM472</f>
        <v>877991.35</v>
      </c>
      <c r="BN472" s="5">
        <f>'Dpltn&amp;Shrt_JIANMhvHvs'!BN472+'Dpltn&amp;Shrt_JIANSmCrrntDmndsBlw~'!BN472+MeadDiversion!BN472-MeadReturn!BN472</f>
        <v>852828.43</v>
      </c>
      <c r="BO472" s="5">
        <f>'Dpltn&amp;Shrt_JIANMhvHvs'!BO472+'Dpltn&amp;Shrt_JIANSmCrrntDmndsBlw~'!BO472+MeadDiversion!BO472-MeadReturn!BO472</f>
        <v>832177.88</v>
      </c>
      <c r="BP472" s="5">
        <f>'Dpltn&amp;Shrt_JIANMhvHvs'!BP472+'Dpltn&amp;Shrt_JIANSmCrrntDmndsBlw~'!BP472+MeadDiversion!BP472-MeadReturn!BP472</f>
        <v>849577.78999999992</v>
      </c>
      <c r="BQ472" s="5">
        <f>'Dpltn&amp;Shrt_JIANMhvHvs'!BQ472+'Dpltn&amp;Shrt_JIANSmCrrntDmndsBlw~'!BQ472+MeadDiversion!BQ472-MeadReturn!BQ472</f>
        <v>837090.19000000006</v>
      </c>
      <c r="BR472" s="5">
        <f>'Dpltn&amp;Shrt_JIANMhvHvs'!BR472+'Dpltn&amp;Shrt_JIANSmCrrntDmndsBlw~'!BR472+MeadDiversion!BR472-MeadReturn!BR472</f>
        <v>870324.96</v>
      </c>
      <c r="BS472" s="5">
        <f>'Dpltn&amp;Shrt_JIANMhvHvs'!BS472+'Dpltn&amp;Shrt_JIANSmCrrntDmndsBlw~'!BS472+MeadDiversion!BS472-MeadReturn!BS472</f>
        <v>880972.19000000006</v>
      </c>
      <c r="BT472" s="5">
        <f>'Dpltn&amp;Shrt_JIANMhvHvs'!BT472+'Dpltn&amp;Shrt_JIANSmCrrntDmndsBlw~'!BT472+MeadDiversion!BT472-MeadReturn!BT472</f>
        <v>864308.28</v>
      </c>
      <c r="BU472" s="5">
        <f>'Dpltn&amp;Shrt_JIANMhvHvs'!BU472+'Dpltn&amp;Shrt_JIANSmCrrntDmndsBlw~'!BU472+MeadDiversion!BU472-MeadReturn!BU472</f>
        <v>799267.2</v>
      </c>
      <c r="BV472" s="5">
        <f>'Dpltn&amp;Shrt_JIANMhvHvs'!BV472+'Dpltn&amp;Shrt_JIANSmCrrntDmndsBlw~'!BV472+MeadDiversion!BV472-MeadReturn!BV472</f>
        <v>838123.28</v>
      </c>
      <c r="BW472" s="5">
        <f>'Dpltn&amp;Shrt_JIANMhvHvs'!BW472+'Dpltn&amp;Shrt_JIANSmCrrntDmndsBlw~'!BW472+MeadDiversion!BW472-MeadReturn!BW472</f>
        <v>854583.71</v>
      </c>
      <c r="BX472" s="5">
        <f>'Dpltn&amp;Shrt_JIANMhvHvs'!BX472+'Dpltn&amp;Shrt_JIANSmCrrntDmndsBlw~'!BX472+MeadDiversion!BX472-MeadReturn!BX472</f>
        <v>721001.28</v>
      </c>
      <c r="BY472" s="5">
        <f>'Dpltn&amp;Shrt_JIANMhvHvs'!BY472+'Dpltn&amp;Shrt_JIANSmCrrntDmndsBlw~'!BY472+MeadDiversion!BY472-MeadReturn!BY472</f>
        <v>743460.38</v>
      </c>
      <c r="BZ472" s="5">
        <f>'Dpltn&amp;Shrt_JIANMhvHvs'!BZ472+'Dpltn&amp;Shrt_JIANSmCrrntDmndsBlw~'!BZ472+MeadDiversion!BZ472-MeadReturn!BZ472</f>
        <v>715085.46</v>
      </c>
      <c r="CA472" s="5">
        <f>'Dpltn&amp;Shrt_JIANMhvHvs'!CA472+'Dpltn&amp;Shrt_JIANSmCrrntDmndsBlw~'!CA472+MeadDiversion!CA472-MeadReturn!CA472</f>
        <v>681614.85</v>
      </c>
      <c r="CB472" s="5">
        <f>'Dpltn&amp;Shrt_JIANMhvHvs'!CB472+'Dpltn&amp;Shrt_JIANSmCrrntDmndsBlw~'!CB472+MeadDiversion!CB472-MeadReturn!CB472</f>
        <v>804724.85</v>
      </c>
      <c r="CC472" s="5">
        <f>'Dpltn&amp;Shrt_JIANMhvHvs'!CC472+'Dpltn&amp;Shrt_JIANSmCrrntDmndsBlw~'!CC472+MeadDiversion!CC472-MeadReturn!CC472</f>
        <v>829990.85</v>
      </c>
      <c r="CD472" s="5">
        <f>'Dpltn&amp;Shrt_JIANMhvHvs'!CD472+'Dpltn&amp;Shrt_JIANSmCrrntDmndsBlw~'!CD472+MeadDiversion!CD472-MeadReturn!CD472</f>
        <v>798408.78</v>
      </c>
      <c r="CE472" s="5">
        <f>'Dpltn&amp;Shrt_JIANMhvHvs'!CE472+'Dpltn&amp;Shrt_JIANSmCrrntDmndsBlw~'!CE472+MeadDiversion!CE472-MeadReturn!CE472</f>
        <v>864023.45</v>
      </c>
      <c r="CF472" s="5">
        <f>'Dpltn&amp;Shrt_JIANMhvHvs'!CF472+'Dpltn&amp;Shrt_JIANSmCrrntDmndsBlw~'!CF472+MeadDiversion!CF472-MeadReturn!CF472</f>
        <v>958618.45</v>
      </c>
      <c r="CG472" s="5">
        <f>'Dpltn&amp;Shrt_JIANMhvHvs'!CG472+'Dpltn&amp;Shrt_JIANSmCrrntDmndsBlw~'!CG472+MeadDiversion!CG472-MeadReturn!CG472</f>
        <v>912547.45</v>
      </c>
      <c r="CH472" s="5">
        <f>'Dpltn&amp;Shrt_JIANMhvHvs'!CH472+'Dpltn&amp;Shrt_JIANSmCrrntDmndsBlw~'!CH472+MeadDiversion!CH472-MeadReturn!CH472</f>
        <v>774284.78</v>
      </c>
      <c r="CI472" s="5">
        <f>'Dpltn&amp;Shrt_JIANMhvHvs'!CI472+'Dpltn&amp;Shrt_JIANSmCrrntDmndsBlw~'!CI472+MeadDiversion!CI472-MeadReturn!CI472</f>
        <v>888480.17999999993</v>
      </c>
      <c r="CJ472" s="5">
        <f>'Dpltn&amp;Shrt_JIANMhvHvs'!CJ472+'Dpltn&amp;Shrt_JIANSmCrrntDmndsBlw~'!CJ472+MeadDiversion!CJ472-MeadReturn!CJ472</f>
        <v>982674.09</v>
      </c>
      <c r="CK472" s="5">
        <f>'Dpltn&amp;Shrt_JIANMhvHvs'!CK472+'Dpltn&amp;Shrt_JIANSmCrrntDmndsBlw~'!CK472+MeadDiversion!CK472-MeadReturn!CK472</f>
        <v>1016240.09</v>
      </c>
      <c r="CL472" s="5">
        <f>'Dpltn&amp;Shrt_JIANMhvHvs'!CL472+'Dpltn&amp;Shrt_JIANSmCrrntDmndsBlw~'!CL472+MeadDiversion!CL472-MeadReturn!CL472</f>
        <v>882840.09</v>
      </c>
      <c r="CM472" s="5">
        <f>'Dpltn&amp;Shrt_JIANMhvHvs'!CM472+'Dpltn&amp;Shrt_JIANSmCrrntDmndsBlw~'!CM472+MeadDiversion!CM472-MeadReturn!CM472</f>
        <v>1027564.1499999999</v>
      </c>
      <c r="CN472" s="5">
        <f>'Dpltn&amp;Shrt_JIANMhvHvs'!CN472+'Dpltn&amp;Shrt_JIANSmCrrntDmndsBlw~'!CN472+MeadDiversion!CN472-MeadReturn!CN472</f>
        <v>1132142.1499999999</v>
      </c>
      <c r="CO472" s="5">
        <f>'Dpltn&amp;Shrt_JIANMhvHvs'!CO472+'Dpltn&amp;Shrt_JIANSmCrrntDmndsBlw~'!CO472+MeadDiversion!CO472-MeadReturn!CO472</f>
        <v>954942.14999999991</v>
      </c>
      <c r="CP472" s="5">
        <f>'Dpltn&amp;Shrt_JIANMhvHvs'!CP472+'Dpltn&amp;Shrt_JIANSmCrrntDmndsBlw~'!CP472+MeadDiversion!CP472-MeadReturn!CP472</f>
        <v>1016996.1499999999</v>
      </c>
      <c r="CQ472" s="5">
        <f>'Dpltn&amp;Shrt_JIANMhvHvs'!CQ472+'Dpltn&amp;Shrt_JIANSmCrrntDmndsBlw~'!CQ472+MeadDiversion!CQ472-MeadReturn!CQ472</f>
        <v>971265.67999999993</v>
      </c>
      <c r="CR472" s="5">
        <f>'Dpltn&amp;Shrt_JIANMhvHvs'!CR472+'Dpltn&amp;Shrt_JIANSmCrrntDmndsBlw~'!CR472+MeadDiversion!CR472-MeadReturn!CR472</f>
        <v>919601.67999999993</v>
      </c>
      <c r="CS472" s="5">
        <f>'Dpltn&amp;Shrt_JIANMhvHvs'!CS472+'Dpltn&amp;Shrt_JIANSmCrrntDmndsBlw~'!CS472+MeadDiversion!CS472-MeadReturn!CS472</f>
        <v>841821.2699999999</v>
      </c>
      <c r="CT472" s="5">
        <f>'Dpltn&amp;Shrt_JIANMhvHvs'!CT472+'Dpltn&amp;Shrt_JIANSmCrrntDmndsBlw~'!CT472+MeadDiversion!CT472-MeadReturn!CT472</f>
        <v>1027913.09</v>
      </c>
      <c r="CU472" s="5">
        <f>'Dpltn&amp;Shrt_JIANMhvHvs'!CU472+'Dpltn&amp;Shrt_JIANSmCrrntDmndsBlw~'!CU472+MeadDiversion!CU472-MeadReturn!CU472</f>
        <v>963852.67999999993</v>
      </c>
      <c r="CV472" s="5">
        <f>'Dpltn&amp;Shrt_JIANMhvHvs'!CV472+'Dpltn&amp;Shrt_JIANSmCrrntDmndsBlw~'!CV472+MeadDiversion!CV472-MeadReturn!CV472</f>
        <v>1050897.68</v>
      </c>
      <c r="CW472" s="5">
        <f>'Dpltn&amp;Shrt_JIANMhvHvs'!CW472+'Dpltn&amp;Shrt_JIANSmCrrntDmndsBlw~'!CW472+MeadDiversion!CW472-MeadReturn!CW472</f>
        <v>1013195.6799999999</v>
      </c>
      <c r="CX472" s="5">
        <f>'Dpltn&amp;Shrt_JIANMhvHvs'!CX472+'Dpltn&amp;Shrt_JIANSmCrrntDmndsBlw~'!CX472+MeadDiversion!CX472-MeadReturn!CX472</f>
        <v>975060.2699999999</v>
      </c>
      <c r="CY472" s="5">
        <f>'Dpltn&amp;Shrt_JIANMhvHvs'!CY472+'Dpltn&amp;Shrt_JIANSmCrrntDmndsBlw~'!CY472+MeadDiversion!CY472-MeadReturn!CY472</f>
        <v>972562.09</v>
      </c>
      <c r="CZ472" s="5">
        <f>'Dpltn&amp;Shrt_JIANMhvHvs'!CZ472+'Dpltn&amp;Shrt_JIANSmCrrntDmndsBlw~'!CZ472+MeadDiversion!CZ472-MeadReturn!CZ472</f>
        <v>844153.09</v>
      </c>
      <c r="DA472" s="5">
        <f>'Dpltn&amp;Shrt_JIANMhvHvs'!DA472+'Dpltn&amp;Shrt_JIANSmCrrntDmndsBlw~'!DA472+MeadDiversion!DA472-MeadReturn!DA472</f>
        <v>940102.09</v>
      </c>
      <c r="DB472" s="5">
        <f>'Dpltn&amp;Shrt_JIANMhvHvs'!DB472+'Dpltn&amp;Shrt_JIANSmCrrntDmndsBlw~'!DB472+MeadDiversion!DB472-MeadReturn!DB472</f>
        <v>988122.17999999993</v>
      </c>
      <c r="DC472" s="5">
        <f>'Dpltn&amp;Shrt_JIANMhvHvs'!DC472+'Dpltn&amp;Shrt_JIANSmCrrntDmndsBlw~'!DC472+MeadDiversion!DC472-MeadReturn!DC472</f>
        <v>924216.17999999993</v>
      </c>
      <c r="DD472" s="5">
        <f>'Dpltn&amp;Shrt_JIANMhvHvs'!DD472+'Dpltn&amp;Shrt_JIANSmCrrntDmndsBlw~'!DD472+MeadDiversion!DD472-MeadReturn!DD472</f>
        <v>870438.34</v>
      </c>
      <c r="DE472" s="5">
        <f>'Dpltn&amp;Shrt_JIANMhvHvs'!DE472+'Dpltn&amp;Shrt_JIANSmCrrntDmndsBlw~'!DE472+MeadDiversion!DE472-MeadReturn!DE472</f>
        <v>840526.84</v>
      </c>
      <c r="DF472" s="5">
        <f>'Dpltn&amp;Shrt_JIANMhvHvs'!DF472+'Dpltn&amp;Shrt_JIANSmCrrntDmndsBlw~'!DF472+MeadDiversion!DF472-MeadReturn!DF472</f>
        <v>948761.50999999989</v>
      </c>
      <c r="DG472" s="5">
        <f>'Dpltn&amp;Shrt_JIANMhvHvs'!DG472+'Dpltn&amp;Shrt_JIANSmCrrntDmndsBlw~'!DG472+MeadDiversion!DG472-MeadReturn!DG472</f>
        <v>654474.50999999989</v>
      </c>
      <c r="DH472" s="5">
        <f>'Dpltn&amp;Shrt_JIANMhvHvs'!DH472+'Dpltn&amp;Shrt_JIANSmCrrntDmndsBlw~'!DH472+MeadDiversion!DH472-MeadReturn!DH472</f>
        <v>875060.50999999989</v>
      </c>
      <c r="DI472" s="5">
        <f>'Dpltn&amp;Shrt_JIANMhvHvs'!DI472+'Dpltn&amp;Shrt_JIANSmCrrntDmndsBlw~'!DI472+MeadDiversion!DI472-MeadReturn!DI472</f>
        <v>909011.50999999989</v>
      </c>
      <c r="DJ472" s="5">
        <f>'Dpltn&amp;Shrt_JIANMhvHvs'!DJ472+'Dpltn&amp;Shrt_JIANSmCrrntDmndsBlw~'!DJ472+MeadDiversion!DJ472-MeadReturn!DJ472</f>
        <v>863110.84</v>
      </c>
    </row>
    <row r="473" spans="1:114" x14ac:dyDescent="0.55000000000000004">
      <c r="A473" s="7">
        <v>58561.999305555553</v>
      </c>
      <c r="B473" s="5">
        <f>'Dpltn&amp;Shrt_JIANMhvHvs'!B473+'Dpltn&amp;Shrt_JIANSmCrrntDmndsBlw~'!B473+MeadDiversion!B473-MeadReturn!B473</f>
        <v>950576.47</v>
      </c>
      <c r="C473" s="5">
        <f>'Dpltn&amp;Shrt_JIANMhvHvs'!C473+'Dpltn&amp;Shrt_JIANSmCrrntDmndsBlw~'!C473+MeadDiversion!C473-MeadReturn!C473</f>
        <v>987464.51</v>
      </c>
      <c r="D473" s="5">
        <f>'Dpltn&amp;Shrt_JIANMhvHvs'!D473+'Dpltn&amp;Shrt_JIANSmCrrntDmndsBlw~'!D473+MeadDiversion!D473-MeadReturn!D473</f>
        <v>1017428.84</v>
      </c>
      <c r="E473" s="5">
        <f>'Dpltn&amp;Shrt_JIANMhvHvs'!E473+'Dpltn&amp;Shrt_JIANSmCrrntDmndsBlw~'!E473+MeadDiversion!E473-MeadReturn!E473</f>
        <v>978060.47</v>
      </c>
      <c r="F473" s="5">
        <f>'Dpltn&amp;Shrt_JIANMhvHvs'!F473+'Dpltn&amp;Shrt_JIANSmCrrntDmndsBlw~'!F473+MeadDiversion!F473-MeadReturn!F473</f>
        <v>899663.80999999994</v>
      </c>
      <c r="G473" s="5">
        <f>'Dpltn&amp;Shrt_JIANMhvHvs'!G473+'Dpltn&amp;Shrt_JIANSmCrrntDmndsBlw~'!G473+MeadDiversion!G473-MeadReturn!G473</f>
        <v>940759.47</v>
      </c>
      <c r="H473" s="5">
        <f>'Dpltn&amp;Shrt_JIANMhvHvs'!H473+'Dpltn&amp;Shrt_JIANSmCrrntDmndsBlw~'!H473+MeadDiversion!H473-MeadReturn!H473</f>
        <v>841135.47</v>
      </c>
      <c r="I473" s="5">
        <f>'Dpltn&amp;Shrt_JIANMhvHvs'!I473+'Dpltn&amp;Shrt_JIANSmCrrntDmndsBlw~'!I473+MeadDiversion!I473-MeadReturn!I473</f>
        <v>890374.51</v>
      </c>
      <c r="J473" s="5">
        <f>'Dpltn&amp;Shrt_JIANMhvHvs'!J473+'Dpltn&amp;Shrt_JIANSmCrrntDmndsBlw~'!J473+MeadDiversion!J473-MeadReturn!J473</f>
        <v>917702.29</v>
      </c>
      <c r="K473" s="5">
        <f>'Dpltn&amp;Shrt_JIANMhvHvs'!K473+'Dpltn&amp;Shrt_JIANSmCrrntDmndsBlw~'!K473+MeadDiversion!K473-MeadReturn!K473</f>
        <v>982827.73</v>
      </c>
      <c r="L473" s="5">
        <f>'Dpltn&amp;Shrt_JIANMhvHvs'!L473+'Dpltn&amp;Shrt_JIANSmCrrntDmndsBlw~'!L473+MeadDiversion!L473-MeadReturn!L473</f>
        <v>918228.75</v>
      </c>
      <c r="M473" s="5">
        <f>'Dpltn&amp;Shrt_JIANMhvHvs'!M473+'Dpltn&amp;Shrt_JIANSmCrrntDmndsBlw~'!M473+MeadDiversion!M473-MeadReturn!M473</f>
        <v>872406.16</v>
      </c>
      <c r="N473" s="5">
        <f>'Dpltn&amp;Shrt_JIANMhvHvs'!N473+'Dpltn&amp;Shrt_JIANSmCrrntDmndsBlw~'!N473+MeadDiversion!N473-MeadReturn!N473</f>
        <v>917284.14</v>
      </c>
      <c r="O473" s="5">
        <f>'Dpltn&amp;Shrt_JIANMhvHvs'!O473+'Dpltn&amp;Shrt_JIANSmCrrntDmndsBlw~'!O473+MeadDiversion!O473-MeadReturn!O473</f>
        <v>897740.14</v>
      </c>
      <c r="P473" s="5">
        <f>'Dpltn&amp;Shrt_JIANMhvHvs'!P473+'Dpltn&amp;Shrt_JIANSmCrrntDmndsBlw~'!P473+MeadDiversion!P473-MeadReturn!P473</f>
        <v>916913.83000000007</v>
      </c>
      <c r="Q473" s="5">
        <f>'Dpltn&amp;Shrt_JIANMhvHvs'!Q473+'Dpltn&amp;Shrt_JIANSmCrrntDmndsBlw~'!Q473+MeadDiversion!Q473-MeadReturn!Q473</f>
        <v>902725.80999999994</v>
      </c>
      <c r="R473" s="5">
        <f>'Dpltn&amp;Shrt_JIANMhvHvs'!R473+'Dpltn&amp;Shrt_JIANSmCrrntDmndsBlw~'!R473+MeadDiversion!R473-MeadReturn!R473</f>
        <v>940182.80999999994</v>
      </c>
      <c r="S473" s="5">
        <f>'Dpltn&amp;Shrt_JIANMhvHvs'!S473+'Dpltn&amp;Shrt_JIANSmCrrntDmndsBlw~'!S473+MeadDiversion!S473-MeadReturn!S473</f>
        <v>910693.37</v>
      </c>
      <c r="T473" s="5">
        <f>'Dpltn&amp;Shrt_JIANMhvHvs'!T473+'Dpltn&amp;Shrt_JIANSmCrrntDmndsBlw~'!T473+MeadDiversion!T473-MeadReturn!T473</f>
        <v>876985.53999999992</v>
      </c>
      <c r="U473" s="5">
        <f>'Dpltn&amp;Shrt_JIANMhvHvs'!U473+'Dpltn&amp;Shrt_JIANSmCrrntDmndsBlw~'!U473+MeadDiversion!U473-MeadReturn!U473</f>
        <v>906760.48</v>
      </c>
      <c r="V473" s="5">
        <f>'Dpltn&amp;Shrt_JIANMhvHvs'!V473+'Dpltn&amp;Shrt_JIANSmCrrntDmndsBlw~'!V473+MeadDiversion!V473-MeadReturn!V473</f>
        <v>778901.83</v>
      </c>
      <c r="W473" s="5">
        <f>'Dpltn&amp;Shrt_JIANMhvHvs'!W473+'Dpltn&amp;Shrt_JIANSmCrrntDmndsBlw~'!W473+MeadDiversion!W473-MeadReturn!W473</f>
        <v>905299.14</v>
      </c>
      <c r="X473" s="5">
        <f>'Dpltn&amp;Shrt_JIANMhvHvs'!X473+'Dpltn&amp;Shrt_JIANSmCrrntDmndsBlw~'!X473+MeadDiversion!X473-MeadReturn!X473</f>
        <v>889436.81</v>
      </c>
      <c r="Y473" s="5">
        <f>'Dpltn&amp;Shrt_JIANMhvHvs'!Y473+'Dpltn&amp;Shrt_JIANSmCrrntDmndsBlw~'!Y473+MeadDiversion!Y473-MeadReturn!Y473</f>
        <v>866076.91999999993</v>
      </c>
      <c r="Z473" s="5">
        <f>'Dpltn&amp;Shrt_JIANMhvHvs'!Z473+'Dpltn&amp;Shrt_JIANSmCrrntDmndsBlw~'!Z473+MeadDiversion!Z473-MeadReturn!Z473</f>
        <v>858452.91999999993</v>
      </c>
      <c r="AA473" s="5">
        <f>'Dpltn&amp;Shrt_JIANMhvHvs'!AA473+'Dpltn&amp;Shrt_JIANSmCrrntDmndsBlw~'!AA473+MeadDiversion!AA473-MeadReturn!AA473</f>
        <v>861139.91999999993</v>
      </c>
      <c r="AB473" s="5">
        <f>'Dpltn&amp;Shrt_JIANMhvHvs'!AB473+'Dpltn&amp;Shrt_JIANSmCrrntDmndsBlw~'!AB473+MeadDiversion!AB473-MeadReturn!AB473</f>
        <v>883049.48</v>
      </c>
      <c r="AC473" s="5">
        <f>'Dpltn&amp;Shrt_JIANMhvHvs'!AC473+'Dpltn&amp;Shrt_JIANSmCrrntDmndsBlw~'!AC473+MeadDiversion!AC473-MeadReturn!AC473</f>
        <v>899516.48</v>
      </c>
      <c r="AD473" s="5">
        <f>'Dpltn&amp;Shrt_JIANMhvHvs'!AD473+'Dpltn&amp;Shrt_JIANSmCrrntDmndsBlw~'!AD473+MeadDiversion!AD473-MeadReturn!AD473</f>
        <v>924334.81</v>
      </c>
      <c r="AE473" s="5">
        <f>'Dpltn&amp;Shrt_JIANMhvHvs'!AE473+'Dpltn&amp;Shrt_JIANSmCrrntDmndsBlw~'!AE473+MeadDiversion!AE473-MeadReturn!AE473</f>
        <v>998652.16</v>
      </c>
      <c r="AF473" s="5">
        <f>'Dpltn&amp;Shrt_JIANMhvHvs'!AF473+'Dpltn&amp;Shrt_JIANSmCrrntDmndsBlw~'!AF473+MeadDiversion!AF473-MeadReturn!AF473</f>
        <v>925053.91999999993</v>
      </c>
      <c r="AG473" s="5">
        <f>'Dpltn&amp;Shrt_JIANMhvHvs'!AG473+'Dpltn&amp;Shrt_JIANSmCrrntDmndsBlw~'!AG473+MeadDiversion!AG473-MeadReturn!AG473</f>
        <v>873843.91999999993</v>
      </c>
      <c r="AH473" s="5">
        <f>'Dpltn&amp;Shrt_JIANMhvHvs'!AH473+'Dpltn&amp;Shrt_JIANSmCrrntDmndsBlw~'!AH473+MeadDiversion!AH473-MeadReturn!AH473</f>
        <v>885161.91999999993</v>
      </c>
      <c r="AI473" s="5">
        <f>'Dpltn&amp;Shrt_JIANMhvHvs'!AI473+'Dpltn&amp;Shrt_JIANSmCrrntDmndsBlw~'!AI473+MeadDiversion!AI473-MeadReturn!AI473</f>
        <v>865332.83</v>
      </c>
      <c r="AJ473" s="5">
        <f>'Dpltn&amp;Shrt_JIANMhvHvs'!AJ473+'Dpltn&amp;Shrt_JIANSmCrrntDmndsBlw~'!AJ473+MeadDiversion!AJ473-MeadReturn!AJ473</f>
        <v>898366.91999999993</v>
      </c>
      <c r="AK473" s="5">
        <f>'Dpltn&amp;Shrt_JIANMhvHvs'!AK473+'Dpltn&amp;Shrt_JIANSmCrrntDmndsBlw~'!AK473+MeadDiversion!AK473-MeadReturn!AK473</f>
        <v>935395.41</v>
      </c>
      <c r="AL473" s="5">
        <f>'Dpltn&amp;Shrt_JIANMhvHvs'!AL473+'Dpltn&amp;Shrt_JIANSmCrrntDmndsBlw~'!AL473+MeadDiversion!AL473-MeadReturn!AL473</f>
        <v>954722.75</v>
      </c>
      <c r="AM473" s="5">
        <f>'Dpltn&amp;Shrt_JIANMhvHvs'!AM473+'Dpltn&amp;Shrt_JIANSmCrrntDmndsBlw~'!AM473+MeadDiversion!AM473-MeadReturn!AM473</f>
        <v>932386.14</v>
      </c>
      <c r="AN473" s="5">
        <f>'Dpltn&amp;Shrt_JIANMhvHvs'!AN473+'Dpltn&amp;Shrt_JIANSmCrrntDmndsBlw~'!AN473+MeadDiversion!AN473-MeadReturn!AN473</f>
        <v>1009439.48</v>
      </c>
      <c r="AO473" s="5">
        <f>'Dpltn&amp;Shrt_JIANMhvHvs'!AO473+'Dpltn&amp;Shrt_JIANSmCrrntDmndsBlw~'!AO473+MeadDiversion!AO473-MeadReturn!AO473</f>
        <v>888543.48</v>
      </c>
      <c r="AP473" s="5">
        <f>'Dpltn&amp;Shrt_JIANMhvHvs'!AP473+'Dpltn&amp;Shrt_JIANSmCrrntDmndsBlw~'!AP473+MeadDiversion!AP473-MeadReturn!AP473</f>
        <v>960352.45</v>
      </c>
      <c r="AQ473" s="5">
        <f>'Dpltn&amp;Shrt_JIANMhvHvs'!AQ473+'Dpltn&amp;Shrt_JIANSmCrrntDmndsBlw~'!AQ473+MeadDiversion!AQ473-MeadReturn!AQ473</f>
        <v>996361.18</v>
      </c>
      <c r="AR473" s="5">
        <f>'Dpltn&amp;Shrt_JIANMhvHvs'!AR473+'Dpltn&amp;Shrt_JIANSmCrrntDmndsBlw~'!AR473+MeadDiversion!AR473-MeadReturn!AR473</f>
        <v>1010128.09</v>
      </c>
      <c r="AS473" s="5">
        <f>'Dpltn&amp;Shrt_JIANMhvHvs'!AS473+'Dpltn&amp;Shrt_JIANSmCrrntDmndsBlw~'!AS473+MeadDiversion!AS473-MeadReturn!AS473</f>
        <v>1000305.09</v>
      </c>
      <c r="AT473" s="5">
        <f>'Dpltn&amp;Shrt_JIANMhvHvs'!AT473+'Dpltn&amp;Shrt_JIANSmCrrntDmndsBlw~'!AT473+MeadDiversion!AT473-MeadReturn!AT473</f>
        <v>1041537.0900000001</v>
      </c>
      <c r="AU473" s="5">
        <f>'Dpltn&amp;Shrt_JIANMhvHvs'!AU473+'Dpltn&amp;Shrt_JIANSmCrrntDmndsBlw~'!AU473+MeadDiversion!AU473-MeadReturn!AU473</f>
        <v>1042180.0900000001</v>
      </c>
      <c r="AV473" s="5">
        <f>'Dpltn&amp;Shrt_JIANMhvHvs'!AV473+'Dpltn&amp;Shrt_JIANSmCrrntDmndsBlw~'!AV473+MeadDiversion!AV473-MeadReturn!AV473</f>
        <v>1037906.0900000001</v>
      </c>
      <c r="AW473" s="5">
        <f>'Dpltn&amp;Shrt_JIANMhvHvs'!AW473+'Dpltn&amp;Shrt_JIANSmCrrntDmndsBlw~'!AW473+MeadDiversion!AW473-MeadReturn!AW473</f>
        <v>1026671.84</v>
      </c>
      <c r="AX473" s="5">
        <f>'Dpltn&amp;Shrt_JIANMhvHvs'!AX473+'Dpltn&amp;Shrt_JIANSmCrrntDmndsBlw~'!AX473+MeadDiversion!AX473-MeadReturn!AX473</f>
        <v>983721.18</v>
      </c>
      <c r="AY473" s="5">
        <f>'Dpltn&amp;Shrt_JIANMhvHvs'!AY473+'Dpltn&amp;Shrt_JIANSmCrrntDmndsBlw~'!AY473+MeadDiversion!AY473-MeadReturn!AY473</f>
        <v>1043769.8399999999</v>
      </c>
      <c r="AZ473" s="5">
        <f>'Dpltn&amp;Shrt_JIANMhvHvs'!AZ473+'Dpltn&amp;Shrt_JIANSmCrrntDmndsBlw~'!AZ473+MeadDiversion!AZ473-MeadReturn!AZ473</f>
        <v>996237.18</v>
      </c>
      <c r="BA473" s="5">
        <f>'Dpltn&amp;Shrt_JIANMhvHvs'!BA473+'Dpltn&amp;Shrt_JIANSmCrrntDmndsBlw~'!BA473+MeadDiversion!BA473-MeadReturn!BA473</f>
        <v>1027023.18</v>
      </c>
      <c r="BB473" s="5">
        <f>'Dpltn&amp;Shrt_JIANMhvHvs'!BB473+'Dpltn&amp;Shrt_JIANSmCrrntDmndsBlw~'!BB473+MeadDiversion!BB473-MeadReturn!BB473</f>
        <v>1017426.18</v>
      </c>
      <c r="BC473" s="5">
        <f>'Dpltn&amp;Shrt_JIANMhvHvs'!BC473+'Dpltn&amp;Shrt_JIANSmCrrntDmndsBlw~'!BC473+MeadDiversion!BC473-MeadReturn!BC473</f>
        <v>944502.51</v>
      </c>
      <c r="BD473" s="5">
        <f>'Dpltn&amp;Shrt_JIANMhvHvs'!BD473+'Dpltn&amp;Shrt_JIANSmCrrntDmndsBlw~'!BD473+MeadDiversion!BD473-MeadReturn!BD473</f>
        <v>1016857.18</v>
      </c>
      <c r="BE473" s="5">
        <f>'Dpltn&amp;Shrt_JIANMhvHvs'!BE473+'Dpltn&amp;Shrt_JIANSmCrrntDmndsBlw~'!BE473+MeadDiversion!BE473-MeadReturn!BE473</f>
        <v>1041071.1799999999</v>
      </c>
      <c r="BF473" s="5">
        <f>'Dpltn&amp;Shrt_JIANMhvHvs'!BF473+'Dpltn&amp;Shrt_JIANSmCrrntDmndsBlw~'!BF473+MeadDiversion!BF473-MeadReturn!BF473</f>
        <v>1011274.84</v>
      </c>
      <c r="BG473" s="5">
        <f>'Dpltn&amp;Shrt_JIANMhvHvs'!BG473+'Dpltn&amp;Shrt_JIANSmCrrntDmndsBlw~'!BG473+MeadDiversion!BG473-MeadReturn!BG473</f>
        <v>998585.51</v>
      </c>
      <c r="BH473" s="5">
        <f>'Dpltn&amp;Shrt_JIANMhvHvs'!BH473+'Dpltn&amp;Shrt_JIANSmCrrntDmndsBlw~'!BH473+MeadDiversion!BH473-MeadReturn!BH473</f>
        <v>939753.47</v>
      </c>
      <c r="BI473" s="5">
        <f>'Dpltn&amp;Shrt_JIANMhvHvs'!BI473+'Dpltn&amp;Shrt_JIANSmCrrntDmndsBlw~'!BI473+MeadDiversion!BI473-MeadReturn!BI473</f>
        <v>930258.47</v>
      </c>
      <c r="BJ473" s="5">
        <f>'Dpltn&amp;Shrt_JIANMhvHvs'!BJ473+'Dpltn&amp;Shrt_JIANSmCrrntDmndsBlw~'!BJ473+MeadDiversion!BJ473-MeadReturn!BJ473</f>
        <v>954294.47</v>
      </c>
      <c r="BK473" s="5">
        <f>'Dpltn&amp;Shrt_JIANMhvHvs'!BK473+'Dpltn&amp;Shrt_JIANSmCrrntDmndsBlw~'!BK473+MeadDiversion!BK473-MeadReturn!BK473</f>
        <v>966961.47</v>
      </c>
      <c r="BL473" s="5">
        <f>'Dpltn&amp;Shrt_JIANMhvHvs'!BL473+'Dpltn&amp;Shrt_JIANSmCrrntDmndsBlw~'!BL473+MeadDiversion!BL473-MeadReturn!BL473</f>
        <v>941321.89</v>
      </c>
      <c r="BM473" s="5">
        <f>'Dpltn&amp;Shrt_JIANMhvHvs'!BM473+'Dpltn&amp;Shrt_JIANSmCrrntDmndsBlw~'!BM473+MeadDiversion!BM473-MeadReturn!BM473</f>
        <v>947507.45</v>
      </c>
      <c r="BN473" s="5">
        <f>'Dpltn&amp;Shrt_JIANMhvHvs'!BN473+'Dpltn&amp;Shrt_JIANSmCrrntDmndsBlw~'!BN473+MeadDiversion!BN473-MeadReturn!BN473</f>
        <v>922082.15</v>
      </c>
      <c r="BO473" s="5">
        <f>'Dpltn&amp;Shrt_JIANMhvHvs'!BO473+'Dpltn&amp;Shrt_JIANSmCrrntDmndsBlw~'!BO473+MeadDiversion!BO473-MeadReturn!BO473</f>
        <v>923246.98</v>
      </c>
      <c r="BP473" s="5">
        <f>'Dpltn&amp;Shrt_JIANMhvHvs'!BP473+'Dpltn&amp;Shrt_JIANSmCrrntDmndsBlw~'!BP473+MeadDiversion!BP473-MeadReturn!BP473</f>
        <v>910232.89</v>
      </c>
      <c r="BQ473" s="5">
        <f>'Dpltn&amp;Shrt_JIANMhvHvs'!BQ473+'Dpltn&amp;Shrt_JIANSmCrrntDmndsBlw~'!BQ473+MeadDiversion!BQ473-MeadReturn!BQ473</f>
        <v>905622.91</v>
      </c>
      <c r="BR473" s="5">
        <f>'Dpltn&amp;Shrt_JIANMhvHvs'!BR473+'Dpltn&amp;Shrt_JIANSmCrrntDmndsBlw~'!BR473+MeadDiversion!BR473-MeadReturn!BR473</f>
        <v>946449.05999999994</v>
      </c>
      <c r="BS473" s="5">
        <f>'Dpltn&amp;Shrt_JIANMhvHvs'!BS473+'Dpltn&amp;Shrt_JIANSmCrrntDmndsBlw~'!BS473+MeadDiversion!BS473-MeadReturn!BS473</f>
        <v>864377.91</v>
      </c>
      <c r="BT473" s="5">
        <f>'Dpltn&amp;Shrt_JIANMhvHvs'!BT473+'Dpltn&amp;Shrt_JIANSmCrrntDmndsBlw~'!BT473+MeadDiversion!BT473-MeadReturn!BT473</f>
        <v>879233</v>
      </c>
      <c r="BU473" s="5">
        <f>'Dpltn&amp;Shrt_JIANMhvHvs'!BU473+'Dpltn&amp;Shrt_JIANSmCrrntDmndsBlw~'!BU473+MeadDiversion!BU473-MeadReturn!BU473</f>
        <v>886237.91999999993</v>
      </c>
      <c r="BV473" s="5">
        <f>'Dpltn&amp;Shrt_JIANMhvHvs'!BV473+'Dpltn&amp;Shrt_JIANSmCrrntDmndsBlw~'!BV473+MeadDiversion!BV473-MeadReturn!BV473</f>
        <v>910615</v>
      </c>
      <c r="BW473" s="5">
        <f>'Dpltn&amp;Shrt_JIANMhvHvs'!BW473+'Dpltn&amp;Shrt_JIANSmCrrntDmndsBlw~'!BW473+MeadDiversion!BW473-MeadReturn!BW473</f>
        <v>965292.81</v>
      </c>
      <c r="BX473" s="5">
        <f>'Dpltn&amp;Shrt_JIANMhvHvs'!BX473+'Dpltn&amp;Shrt_JIANSmCrrntDmndsBlw~'!BX473+MeadDiversion!BX473-MeadReturn!BX473</f>
        <v>782845</v>
      </c>
      <c r="BY473" s="5">
        <f>'Dpltn&amp;Shrt_JIANMhvHvs'!BY473+'Dpltn&amp;Shrt_JIANSmCrrntDmndsBlw~'!BY473+MeadDiversion!BY473-MeadReturn!BY473</f>
        <v>848749.48</v>
      </c>
      <c r="BZ473" s="5">
        <f>'Dpltn&amp;Shrt_JIANMhvHvs'!BZ473+'Dpltn&amp;Shrt_JIANSmCrrntDmndsBlw~'!BZ473+MeadDiversion!BZ473-MeadReturn!BZ473</f>
        <v>864289.55999999994</v>
      </c>
      <c r="CA473" s="5">
        <f>'Dpltn&amp;Shrt_JIANMhvHvs'!CA473+'Dpltn&amp;Shrt_JIANSmCrrntDmndsBlw~'!CA473+MeadDiversion!CA473-MeadReturn!CA473</f>
        <v>855716.47</v>
      </c>
      <c r="CB473" s="5">
        <f>'Dpltn&amp;Shrt_JIANMhvHvs'!CB473+'Dpltn&amp;Shrt_JIANSmCrrntDmndsBlw~'!CB473+MeadDiversion!CB473-MeadReturn!CB473</f>
        <v>849319.47</v>
      </c>
      <c r="CC473" s="5">
        <f>'Dpltn&amp;Shrt_JIANMhvHvs'!CC473+'Dpltn&amp;Shrt_JIANSmCrrntDmndsBlw~'!CC473+MeadDiversion!CC473-MeadReturn!CC473</f>
        <v>974173.47</v>
      </c>
      <c r="CD473" s="5">
        <f>'Dpltn&amp;Shrt_JIANMhvHvs'!CD473+'Dpltn&amp;Shrt_JIANSmCrrntDmndsBlw~'!CD473+MeadDiversion!CD473-MeadReturn!CD473</f>
        <v>1091282.4099999999</v>
      </c>
      <c r="CE473" s="5">
        <f>'Dpltn&amp;Shrt_JIANMhvHvs'!CE473+'Dpltn&amp;Shrt_JIANSmCrrntDmndsBlw~'!CE473+MeadDiversion!CE473-MeadReturn!CE473</f>
        <v>968455.45</v>
      </c>
      <c r="CF473" s="5">
        <f>'Dpltn&amp;Shrt_JIANMhvHvs'!CF473+'Dpltn&amp;Shrt_JIANSmCrrntDmndsBlw~'!CF473+MeadDiversion!CF473-MeadReturn!CF473</f>
        <v>1009033.45</v>
      </c>
      <c r="CG473" s="5">
        <f>'Dpltn&amp;Shrt_JIANMhvHvs'!CG473+'Dpltn&amp;Shrt_JIANSmCrrntDmndsBlw~'!CG473+MeadDiversion!CG473-MeadReturn!CG473</f>
        <v>835932.45</v>
      </c>
      <c r="CH473" s="5">
        <f>'Dpltn&amp;Shrt_JIANMhvHvs'!CH473+'Dpltn&amp;Shrt_JIANSmCrrntDmndsBlw~'!CH473+MeadDiversion!CH473-MeadReturn!CH473</f>
        <v>935733.41</v>
      </c>
      <c r="CI473" s="5">
        <f>'Dpltn&amp;Shrt_JIANMhvHvs'!CI473+'Dpltn&amp;Shrt_JIANSmCrrntDmndsBlw~'!CI473+MeadDiversion!CI473-MeadReturn!CI473</f>
        <v>984121.18</v>
      </c>
      <c r="CJ473" s="5">
        <f>'Dpltn&amp;Shrt_JIANMhvHvs'!CJ473+'Dpltn&amp;Shrt_JIANSmCrrntDmndsBlw~'!CJ473+MeadDiversion!CJ473-MeadReturn!CJ473</f>
        <v>995856.09</v>
      </c>
      <c r="CK473" s="5">
        <f>'Dpltn&amp;Shrt_JIANMhvHvs'!CK473+'Dpltn&amp;Shrt_JIANSmCrrntDmndsBlw~'!CK473+MeadDiversion!CK473-MeadReturn!CK473</f>
        <v>1077096.0900000001</v>
      </c>
      <c r="CL473" s="5">
        <f>'Dpltn&amp;Shrt_JIANMhvHvs'!CL473+'Dpltn&amp;Shrt_JIANSmCrrntDmndsBlw~'!CL473+MeadDiversion!CL473-MeadReturn!CL473</f>
        <v>945296.09</v>
      </c>
      <c r="CM473" s="5">
        <f>'Dpltn&amp;Shrt_JIANMhvHvs'!CM473+'Dpltn&amp;Shrt_JIANSmCrrntDmndsBlw~'!CM473+MeadDiversion!CM473-MeadReturn!CM473</f>
        <v>1096694.1000000001</v>
      </c>
      <c r="CN473" s="5">
        <f>'Dpltn&amp;Shrt_JIANMhvHvs'!CN473+'Dpltn&amp;Shrt_JIANSmCrrntDmndsBlw~'!CN473+MeadDiversion!CN473-MeadReturn!CN473</f>
        <v>1177049.1000000001</v>
      </c>
      <c r="CO473" s="5">
        <f>'Dpltn&amp;Shrt_JIANMhvHvs'!CO473+'Dpltn&amp;Shrt_JIANSmCrrntDmndsBlw~'!CO473+MeadDiversion!CO473-MeadReturn!CO473</f>
        <v>1064016.0999999999</v>
      </c>
      <c r="CP473" s="5">
        <f>'Dpltn&amp;Shrt_JIANMhvHvs'!CP473+'Dpltn&amp;Shrt_JIANSmCrrntDmndsBlw~'!CP473+MeadDiversion!CP473-MeadReturn!CP473</f>
        <v>1077893.1000000001</v>
      </c>
      <c r="CQ473" s="5">
        <f>'Dpltn&amp;Shrt_JIANMhvHvs'!CQ473+'Dpltn&amp;Shrt_JIANSmCrrntDmndsBlw~'!CQ473+MeadDiversion!CQ473-MeadReturn!CQ473</f>
        <v>968784.67999999993</v>
      </c>
      <c r="CR473" s="5">
        <f>'Dpltn&amp;Shrt_JIANMhvHvs'!CR473+'Dpltn&amp;Shrt_JIANSmCrrntDmndsBlw~'!CR473+MeadDiversion!CR473-MeadReturn!CR473</f>
        <v>954473.67999999993</v>
      </c>
      <c r="CS473" s="5">
        <f>'Dpltn&amp;Shrt_JIANMhvHvs'!CS473+'Dpltn&amp;Shrt_JIANSmCrrntDmndsBlw~'!CS473+MeadDiversion!CS473-MeadReturn!CS473</f>
        <v>1027944.2699999999</v>
      </c>
      <c r="CT473" s="5">
        <f>'Dpltn&amp;Shrt_JIANMhvHvs'!CT473+'Dpltn&amp;Shrt_JIANSmCrrntDmndsBlw~'!CT473+MeadDiversion!CT473-MeadReturn!CT473</f>
        <v>1097724.0900000001</v>
      </c>
      <c r="CU473" s="5">
        <f>'Dpltn&amp;Shrt_JIANMhvHvs'!CU473+'Dpltn&amp;Shrt_JIANSmCrrntDmndsBlw~'!CU473+MeadDiversion!CU473-MeadReturn!CU473</f>
        <v>1154402.68</v>
      </c>
      <c r="CV473" s="5">
        <f>'Dpltn&amp;Shrt_JIANMhvHvs'!CV473+'Dpltn&amp;Shrt_JIANSmCrrntDmndsBlw~'!CV473+MeadDiversion!CV473-MeadReturn!CV473</f>
        <v>1105627.6800000002</v>
      </c>
      <c r="CW473" s="5">
        <f>'Dpltn&amp;Shrt_JIANMhvHvs'!CW473+'Dpltn&amp;Shrt_JIANSmCrrntDmndsBlw~'!CW473+MeadDiversion!CW473-MeadReturn!CW473</f>
        <v>969976.67999999993</v>
      </c>
      <c r="CX473" s="5">
        <f>'Dpltn&amp;Shrt_JIANMhvHvs'!CX473+'Dpltn&amp;Shrt_JIANSmCrrntDmndsBlw~'!CX473+MeadDiversion!CX473-MeadReturn!CX473</f>
        <v>1149965.27</v>
      </c>
      <c r="CY473" s="5">
        <f>'Dpltn&amp;Shrt_JIANMhvHvs'!CY473+'Dpltn&amp;Shrt_JIANSmCrrntDmndsBlw~'!CY473+MeadDiversion!CY473-MeadReturn!CY473</f>
        <v>1021657.09</v>
      </c>
      <c r="CZ473" s="5">
        <f>'Dpltn&amp;Shrt_JIANMhvHvs'!CZ473+'Dpltn&amp;Shrt_JIANSmCrrntDmndsBlw~'!CZ473+MeadDiversion!CZ473-MeadReturn!CZ473</f>
        <v>968694.09</v>
      </c>
      <c r="DA473" s="5">
        <f>'Dpltn&amp;Shrt_JIANMhvHvs'!DA473+'Dpltn&amp;Shrt_JIANSmCrrntDmndsBlw~'!DA473+MeadDiversion!DA473-MeadReturn!DA473</f>
        <v>1044295.0900000001</v>
      </c>
      <c r="DB473" s="5">
        <f>'Dpltn&amp;Shrt_JIANMhvHvs'!DB473+'Dpltn&amp;Shrt_JIANSmCrrntDmndsBlw~'!DB473+MeadDiversion!DB473-MeadReturn!DB473</f>
        <v>1042212.1799999999</v>
      </c>
      <c r="DC473" s="5">
        <f>'Dpltn&amp;Shrt_JIANMhvHvs'!DC473+'Dpltn&amp;Shrt_JIANSmCrrntDmndsBlw~'!DC473+MeadDiversion!DC473-MeadReturn!DC473</f>
        <v>1025601.18</v>
      </c>
      <c r="DD473" s="5">
        <f>'Dpltn&amp;Shrt_JIANMhvHvs'!DD473+'Dpltn&amp;Shrt_JIANSmCrrntDmndsBlw~'!DD473+MeadDiversion!DD473-MeadReturn!DD473</f>
        <v>1018005.34</v>
      </c>
      <c r="DE473" s="5">
        <f>'Dpltn&amp;Shrt_JIANMhvHvs'!DE473+'Dpltn&amp;Shrt_JIANSmCrrntDmndsBlw~'!DE473+MeadDiversion!DE473-MeadReturn!DE473</f>
        <v>1006271.84</v>
      </c>
      <c r="DF473" s="5">
        <f>'Dpltn&amp;Shrt_JIANMhvHvs'!DF473+'Dpltn&amp;Shrt_JIANSmCrrntDmndsBlw~'!DF473+MeadDiversion!DF473-MeadReturn!DF473</f>
        <v>958320.51</v>
      </c>
      <c r="DG473" s="5">
        <f>'Dpltn&amp;Shrt_JIANMhvHvs'!DG473+'Dpltn&amp;Shrt_JIANSmCrrntDmndsBlw~'!DG473+MeadDiversion!DG473-MeadReturn!DG473</f>
        <v>849829.51</v>
      </c>
      <c r="DH473" s="5">
        <f>'Dpltn&amp;Shrt_JIANMhvHvs'!DH473+'Dpltn&amp;Shrt_JIANSmCrrntDmndsBlw~'!DH473+MeadDiversion!DH473-MeadReturn!DH473</f>
        <v>1064132.51</v>
      </c>
      <c r="DI473" s="5">
        <f>'Dpltn&amp;Shrt_JIANMhvHvs'!DI473+'Dpltn&amp;Shrt_JIANSmCrrntDmndsBlw~'!DI473+MeadDiversion!DI473-MeadReturn!DI473</f>
        <v>997278.51</v>
      </c>
      <c r="DJ473" s="5">
        <f>'Dpltn&amp;Shrt_JIANMhvHvs'!DJ473+'Dpltn&amp;Shrt_JIANSmCrrntDmndsBlw~'!DJ473+MeadDiversion!DJ473-MeadReturn!DJ473</f>
        <v>978929.84</v>
      </c>
    </row>
    <row r="474" spans="1:114" x14ac:dyDescent="0.55000000000000004">
      <c r="A474" s="7">
        <v>58592.999305555553</v>
      </c>
      <c r="B474" s="5">
        <f>'Dpltn&amp;Shrt_JIANMhvHvs'!B474+'Dpltn&amp;Shrt_JIANSmCrrntDmndsBlw~'!B474+MeadDiversion!B474-MeadReturn!B474</f>
        <v>919191.44000000006</v>
      </c>
      <c r="C474" s="5">
        <f>'Dpltn&amp;Shrt_JIANMhvHvs'!C474+'Dpltn&amp;Shrt_JIANSmCrrntDmndsBlw~'!C474+MeadDiversion!C474-MeadReturn!C474</f>
        <v>854775.32000000007</v>
      </c>
      <c r="D474" s="5">
        <f>'Dpltn&amp;Shrt_JIANMhvHvs'!D474+'Dpltn&amp;Shrt_JIANSmCrrntDmndsBlw~'!D474+MeadDiversion!D474-MeadReturn!D474</f>
        <v>826393.65</v>
      </c>
      <c r="E474" s="5">
        <f>'Dpltn&amp;Shrt_JIANMhvHvs'!E474+'Dpltn&amp;Shrt_JIANSmCrrntDmndsBlw~'!E474+MeadDiversion!E474-MeadReturn!E474</f>
        <v>813402.44000000006</v>
      </c>
      <c r="F474" s="5">
        <f>'Dpltn&amp;Shrt_JIANMhvHvs'!F474+'Dpltn&amp;Shrt_JIANSmCrrntDmndsBlw~'!F474+MeadDiversion!F474-MeadReturn!F474</f>
        <v>825101.78</v>
      </c>
      <c r="G474" s="5">
        <f>'Dpltn&amp;Shrt_JIANMhvHvs'!G474+'Dpltn&amp;Shrt_JIANSmCrrntDmndsBlw~'!G474+MeadDiversion!G474-MeadReturn!G474</f>
        <v>818803.44000000006</v>
      </c>
      <c r="H474" s="5">
        <f>'Dpltn&amp;Shrt_JIANMhvHvs'!H474+'Dpltn&amp;Shrt_JIANSmCrrntDmndsBlw~'!H474+MeadDiversion!H474-MeadReturn!H474</f>
        <v>837388.44000000006</v>
      </c>
      <c r="I474" s="5">
        <f>'Dpltn&amp;Shrt_JIANMhvHvs'!I474+'Dpltn&amp;Shrt_JIANSmCrrntDmndsBlw~'!I474+MeadDiversion!I474-MeadReturn!I474</f>
        <v>807246.32000000007</v>
      </c>
      <c r="J474" s="5">
        <f>'Dpltn&amp;Shrt_JIANMhvHvs'!J474+'Dpltn&amp;Shrt_JIANSmCrrntDmndsBlw~'!J474+MeadDiversion!J474-MeadReturn!J474</f>
        <v>785875.10000000009</v>
      </c>
      <c r="K474" s="5">
        <f>'Dpltn&amp;Shrt_JIANMhvHvs'!K474+'Dpltn&amp;Shrt_JIANSmCrrntDmndsBlw~'!K474+MeadDiversion!K474-MeadReturn!K474</f>
        <v>814700.53000000014</v>
      </c>
      <c r="L474" s="5">
        <f>'Dpltn&amp;Shrt_JIANMhvHvs'!L474+'Dpltn&amp;Shrt_JIANSmCrrntDmndsBlw~'!L474+MeadDiversion!L474-MeadReturn!L474</f>
        <v>829516.72</v>
      </c>
      <c r="M474" s="5">
        <f>'Dpltn&amp;Shrt_JIANMhvHvs'!M474+'Dpltn&amp;Shrt_JIANSmCrrntDmndsBlw~'!M474+MeadDiversion!M474-MeadReturn!M474</f>
        <v>826672.12000000011</v>
      </c>
      <c r="N474" s="5">
        <f>'Dpltn&amp;Shrt_JIANMhvHvs'!N474+'Dpltn&amp;Shrt_JIANSmCrrntDmndsBlw~'!N474+MeadDiversion!N474-MeadReturn!N474</f>
        <v>821706.60000000009</v>
      </c>
      <c r="O474" s="5">
        <f>'Dpltn&amp;Shrt_JIANMhvHvs'!O474+'Dpltn&amp;Shrt_JIANSmCrrntDmndsBlw~'!O474+MeadDiversion!O474-MeadReturn!O474</f>
        <v>727541.60000000009</v>
      </c>
      <c r="P474" s="5">
        <f>'Dpltn&amp;Shrt_JIANMhvHvs'!P474+'Dpltn&amp;Shrt_JIANSmCrrntDmndsBlw~'!P474+MeadDiversion!P474-MeadReturn!P474</f>
        <v>840850.28</v>
      </c>
      <c r="Q474" s="5">
        <f>'Dpltn&amp;Shrt_JIANMhvHvs'!Q474+'Dpltn&amp;Shrt_JIANSmCrrntDmndsBlw~'!Q474+MeadDiversion!Q474-MeadReturn!Q474</f>
        <v>901665.78</v>
      </c>
      <c r="R474" s="5">
        <f>'Dpltn&amp;Shrt_JIANMhvHvs'!R474+'Dpltn&amp;Shrt_JIANSmCrrntDmndsBlw~'!R474+MeadDiversion!R474-MeadReturn!R474</f>
        <v>930703.78</v>
      </c>
      <c r="S474" s="5">
        <f>'Dpltn&amp;Shrt_JIANMhvHvs'!S474+'Dpltn&amp;Shrt_JIANSmCrrntDmndsBlw~'!S474+MeadDiversion!S474-MeadReturn!S474</f>
        <v>865622.83000000007</v>
      </c>
      <c r="T474" s="5">
        <f>'Dpltn&amp;Shrt_JIANMhvHvs'!T474+'Dpltn&amp;Shrt_JIANSmCrrntDmndsBlw~'!T474+MeadDiversion!T474-MeadReturn!T474</f>
        <v>838063.6</v>
      </c>
      <c r="U474" s="5">
        <f>'Dpltn&amp;Shrt_JIANMhvHvs'!U474+'Dpltn&amp;Shrt_JIANSmCrrntDmndsBlw~'!U474+MeadDiversion!U474-MeadReturn!U474</f>
        <v>850044.94000000006</v>
      </c>
      <c r="V474" s="5">
        <f>'Dpltn&amp;Shrt_JIANMhvHvs'!V474+'Dpltn&amp;Shrt_JIANSmCrrntDmndsBlw~'!V474+MeadDiversion!V474-MeadReturn!V474</f>
        <v>783965.89</v>
      </c>
      <c r="W474" s="5">
        <f>'Dpltn&amp;Shrt_JIANMhvHvs'!W474+'Dpltn&amp;Shrt_JIANSmCrrntDmndsBlw~'!W474+MeadDiversion!W474-MeadReturn!W474</f>
        <v>848361.60000000009</v>
      </c>
      <c r="X474" s="5">
        <f>'Dpltn&amp;Shrt_JIANMhvHvs'!X474+'Dpltn&amp;Shrt_JIANSmCrrntDmndsBlw~'!X474+MeadDiversion!X474-MeadReturn!X474</f>
        <v>840130.27</v>
      </c>
      <c r="Y474" s="5">
        <f>'Dpltn&amp;Shrt_JIANMhvHvs'!Y474+'Dpltn&amp;Shrt_JIANSmCrrntDmndsBlw~'!Y474+MeadDiversion!Y474-MeadReturn!Y474</f>
        <v>807529.98</v>
      </c>
      <c r="Z474" s="5">
        <f>'Dpltn&amp;Shrt_JIANMhvHvs'!Z474+'Dpltn&amp;Shrt_JIANSmCrrntDmndsBlw~'!Z474+MeadDiversion!Z474-MeadReturn!Z474</f>
        <v>803056.98</v>
      </c>
      <c r="AA474" s="5">
        <f>'Dpltn&amp;Shrt_JIANMhvHvs'!AA474+'Dpltn&amp;Shrt_JIANSmCrrntDmndsBlw~'!AA474+MeadDiversion!AA474-MeadReturn!AA474</f>
        <v>806053.98</v>
      </c>
      <c r="AB474" s="5">
        <f>'Dpltn&amp;Shrt_JIANMhvHvs'!AB474+'Dpltn&amp;Shrt_JIANSmCrrntDmndsBlw~'!AB474+MeadDiversion!AB474-MeadReturn!AB474</f>
        <v>839762.94000000006</v>
      </c>
      <c r="AC474" s="5">
        <f>'Dpltn&amp;Shrt_JIANMhvHvs'!AC474+'Dpltn&amp;Shrt_JIANSmCrrntDmndsBlw~'!AC474+MeadDiversion!AC474-MeadReturn!AC474</f>
        <v>834539.94000000006</v>
      </c>
      <c r="AD474" s="5">
        <f>'Dpltn&amp;Shrt_JIANMhvHvs'!AD474+'Dpltn&amp;Shrt_JIANSmCrrntDmndsBlw~'!AD474+MeadDiversion!AD474-MeadReturn!AD474</f>
        <v>818020.27</v>
      </c>
      <c r="AE474" s="5">
        <f>'Dpltn&amp;Shrt_JIANMhvHvs'!AE474+'Dpltn&amp;Shrt_JIANSmCrrntDmndsBlw~'!AE474+MeadDiversion!AE474-MeadReturn!AE474</f>
        <v>890567.6100000001</v>
      </c>
      <c r="AF474" s="5">
        <f>'Dpltn&amp;Shrt_JIANMhvHvs'!AF474+'Dpltn&amp;Shrt_JIANSmCrrntDmndsBlw~'!AF474+MeadDiversion!AF474-MeadReturn!AF474</f>
        <v>833808.98</v>
      </c>
      <c r="AG474" s="5">
        <f>'Dpltn&amp;Shrt_JIANMhvHvs'!AG474+'Dpltn&amp;Shrt_JIANSmCrrntDmndsBlw~'!AG474+MeadDiversion!AG474-MeadReturn!AG474</f>
        <v>807701.98</v>
      </c>
      <c r="AH474" s="5">
        <f>'Dpltn&amp;Shrt_JIANMhvHvs'!AH474+'Dpltn&amp;Shrt_JIANSmCrrntDmndsBlw~'!AH474+MeadDiversion!AH474-MeadReturn!AH474</f>
        <v>795923.98</v>
      </c>
      <c r="AI474" s="5">
        <f>'Dpltn&amp;Shrt_JIANMhvHvs'!AI474+'Dpltn&amp;Shrt_JIANSmCrrntDmndsBlw~'!AI474+MeadDiversion!AI474-MeadReturn!AI474</f>
        <v>818795.89</v>
      </c>
      <c r="AJ474" s="5">
        <f>'Dpltn&amp;Shrt_JIANMhvHvs'!AJ474+'Dpltn&amp;Shrt_JIANSmCrrntDmndsBlw~'!AJ474+MeadDiversion!AJ474-MeadReturn!AJ474</f>
        <v>799661.98</v>
      </c>
      <c r="AK474" s="5">
        <f>'Dpltn&amp;Shrt_JIANMhvHvs'!AK474+'Dpltn&amp;Shrt_JIANSmCrrntDmndsBlw~'!AK474+MeadDiversion!AK474-MeadReturn!AK474</f>
        <v>848314.38000000012</v>
      </c>
      <c r="AL474" s="5">
        <f>'Dpltn&amp;Shrt_JIANMhvHvs'!AL474+'Dpltn&amp;Shrt_JIANSmCrrntDmndsBlw~'!AL474+MeadDiversion!AL474-MeadReturn!AL474</f>
        <v>854456.72</v>
      </c>
      <c r="AM474" s="5">
        <f>'Dpltn&amp;Shrt_JIANMhvHvs'!AM474+'Dpltn&amp;Shrt_JIANSmCrrntDmndsBlw~'!AM474+MeadDiversion!AM474-MeadReturn!AM474</f>
        <v>825215.60000000009</v>
      </c>
      <c r="AN474" s="5">
        <f>'Dpltn&amp;Shrt_JIANMhvHvs'!AN474+'Dpltn&amp;Shrt_JIANSmCrrntDmndsBlw~'!AN474+MeadDiversion!AN474-MeadReturn!AN474</f>
        <v>866007.94000000006</v>
      </c>
      <c r="AO474" s="5">
        <f>'Dpltn&amp;Shrt_JIANMhvHvs'!AO474+'Dpltn&amp;Shrt_JIANSmCrrntDmndsBlw~'!AO474+MeadDiversion!AO474-MeadReturn!AO474</f>
        <v>869016.94000000006</v>
      </c>
      <c r="AP474" s="5">
        <f>'Dpltn&amp;Shrt_JIANMhvHvs'!AP474+'Dpltn&amp;Shrt_JIANSmCrrntDmndsBlw~'!AP474+MeadDiversion!AP474-MeadReturn!AP474</f>
        <v>883728.26000000013</v>
      </c>
      <c r="AQ474" s="5">
        <f>'Dpltn&amp;Shrt_JIANMhvHvs'!AQ474+'Dpltn&amp;Shrt_JIANSmCrrntDmndsBlw~'!AQ474+MeadDiversion!AQ474-MeadReturn!AQ474</f>
        <v>1007970.98</v>
      </c>
      <c r="AR474" s="5">
        <f>'Dpltn&amp;Shrt_JIANMhvHvs'!AR474+'Dpltn&amp;Shrt_JIANSmCrrntDmndsBlw~'!AR474+MeadDiversion!AR474-MeadReturn!AR474</f>
        <v>868364.89</v>
      </c>
      <c r="AS474" s="5">
        <f>'Dpltn&amp;Shrt_JIANMhvHvs'!AS474+'Dpltn&amp;Shrt_JIANSmCrrntDmndsBlw~'!AS474+MeadDiversion!AS474-MeadReturn!AS474</f>
        <v>876276.89</v>
      </c>
      <c r="AT474" s="5">
        <f>'Dpltn&amp;Shrt_JIANMhvHvs'!AT474+'Dpltn&amp;Shrt_JIANSmCrrntDmndsBlw~'!AT474+MeadDiversion!AT474-MeadReturn!AT474</f>
        <v>852089.89</v>
      </c>
      <c r="AU474" s="5">
        <f>'Dpltn&amp;Shrt_JIANMhvHvs'!AU474+'Dpltn&amp;Shrt_JIANSmCrrntDmndsBlw~'!AU474+MeadDiversion!AU474-MeadReturn!AU474</f>
        <v>861415.89</v>
      </c>
      <c r="AV474" s="5">
        <f>'Dpltn&amp;Shrt_JIANMhvHvs'!AV474+'Dpltn&amp;Shrt_JIANSmCrrntDmndsBlw~'!AV474+MeadDiversion!AV474-MeadReturn!AV474</f>
        <v>874973.89</v>
      </c>
      <c r="AW474" s="5">
        <f>'Dpltn&amp;Shrt_JIANMhvHvs'!AW474+'Dpltn&amp;Shrt_JIANSmCrrntDmndsBlw~'!AW474+MeadDiversion!AW474-MeadReturn!AW474</f>
        <v>841649.65</v>
      </c>
      <c r="AX474" s="5">
        <f>'Dpltn&amp;Shrt_JIANMhvHvs'!AX474+'Dpltn&amp;Shrt_JIANSmCrrntDmndsBlw~'!AX474+MeadDiversion!AX474-MeadReturn!AX474</f>
        <v>801561.98</v>
      </c>
      <c r="AY474" s="5">
        <f>'Dpltn&amp;Shrt_JIANMhvHvs'!AY474+'Dpltn&amp;Shrt_JIANSmCrrntDmndsBlw~'!AY474+MeadDiversion!AY474-MeadReturn!AY474</f>
        <v>844380.65</v>
      </c>
      <c r="AZ474" s="5">
        <f>'Dpltn&amp;Shrt_JIANMhvHvs'!AZ474+'Dpltn&amp;Shrt_JIANSmCrrntDmndsBlw~'!AZ474+MeadDiversion!AZ474-MeadReturn!AZ474</f>
        <v>834429.98</v>
      </c>
      <c r="BA474" s="5">
        <f>'Dpltn&amp;Shrt_JIANMhvHvs'!BA474+'Dpltn&amp;Shrt_JIANSmCrrntDmndsBlw~'!BA474+MeadDiversion!BA474-MeadReturn!BA474</f>
        <v>817841.98</v>
      </c>
      <c r="BB474" s="5">
        <f>'Dpltn&amp;Shrt_JIANMhvHvs'!BB474+'Dpltn&amp;Shrt_JIANSmCrrntDmndsBlw~'!BB474+MeadDiversion!BB474-MeadReturn!BB474</f>
        <v>864963.98</v>
      </c>
      <c r="BC474" s="5">
        <f>'Dpltn&amp;Shrt_JIANMhvHvs'!BC474+'Dpltn&amp;Shrt_JIANSmCrrntDmndsBlw~'!BC474+MeadDiversion!BC474-MeadReturn!BC474</f>
        <v>836768.32000000007</v>
      </c>
      <c r="BD474" s="5">
        <f>'Dpltn&amp;Shrt_JIANMhvHvs'!BD474+'Dpltn&amp;Shrt_JIANSmCrrntDmndsBlw~'!BD474+MeadDiversion!BD474-MeadReturn!BD474</f>
        <v>852903.98</v>
      </c>
      <c r="BE474" s="5">
        <f>'Dpltn&amp;Shrt_JIANMhvHvs'!BE474+'Dpltn&amp;Shrt_JIANSmCrrntDmndsBlw~'!BE474+MeadDiversion!BE474-MeadReturn!BE474</f>
        <v>833908.98</v>
      </c>
      <c r="BF474" s="5">
        <f>'Dpltn&amp;Shrt_JIANMhvHvs'!BF474+'Dpltn&amp;Shrt_JIANSmCrrntDmndsBlw~'!BF474+MeadDiversion!BF474-MeadReturn!BF474</f>
        <v>824033.65</v>
      </c>
      <c r="BG474" s="5">
        <f>'Dpltn&amp;Shrt_JIANMhvHvs'!BG474+'Dpltn&amp;Shrt_JIANSmCrrntDmndsBlw~'!BG474+MeadDiversion!BG474-MeadReturn!BG474</f>
        <v>822695.32000000007</v>
      </c>
      <c r="BH474" s="5">
        <f>'Dpltn&amp;Shrt_JIANMhvHvs'!BH474+'Dpltn&amp;Shrt_JIANSmCrrntDmndsBlw~'!BH474+MeadDiversion!BH474-MeadReturn!BH474</f>
        <v>827936.44000000006</v>
      </c>
      <c r="BI474" s="5">
        <f>'Dpltn&amp;Shrt_JIANMhvHvs'!BI474+'Dpltn&amp;Shrt_JIANSmCrrntDmndsBlw~'!BI474+MeadDiversion!BI474-MeadReturn!BI474</f>
        <v>867210.44000000006</v>
      </c>
      <c r="BJ474" s="5">
        <f>'Dpltn&amp;Shrt_JIANMhvHvs'!BJ474+'Dpltn&amp;Shrt_JIANSmCrrntDmndsBlw~'!BJ474+MeadDiversion!BJ474-MeadReturn!BJ474</f>
        <v>867874.44000000006</v>
      </c>
      <c r="BK474" s="5">
        <f>'Dpltn&amp;Shrt_JIANMhvHvs'!BK474+'Dpltn&amp;Shrt_JIANSmCrrntDmndsBlw~'!BK474+MeadDiversion!BK474-MeadReturn!BK474</f>
        <v>865618.44000000006</v>
      </c>
      <c r="BL474" s="5">
        <f>'Dpltn&amp;Shrt_JIANMhvHvs'!BL474+'Dpltn&amp;Shrt_JIANSmCrrntDmndsBlw~'!BL474+MeadDiversion!BL474-MeadReturn!BL474</f>
        <v>832219.35</v>
      </c>
      <c r="BM474" s="5">
        <f>'Dpltn&amp;Shrt_JIANMhvHvs'!BM474+'Dpltn&amp;Shrt_JIANSmCrrntDmndsBlw~'!BM474+MeadDiversion!BM474-MeadReturn!BM474</f>
        <v>840802.9</v>
      </c>
      <c r="BN474" s="5">
        <f>'Dpltn&amp;Shrt_JIANMhvHvs'!BN474+'Dpltn&amp;Shrt_JIANSmCrrntDmndsBlw~'!BN474+MeadDiversion!BN474-MeadReturn!BN474</f>
        <v>793930.20000000007</v>
      </c>
      <c r="BO474" s="5">
        <f>'Dpltn&amp;Shrt_JIANMhvHvs'!BO474+'Dpltn&amp;Shrt_JIANSmCrrntDmndsBlw~'!BO474+MeadDiversion!BO474-MeadReturn!BO474</f>
        <v>866013.44000000006</v>
      </c>
      <c r="BP474" s="5">
        <f>'Dpltn&amp;Shrt_JIANMhvHvs'!BP474+'Dpltn&amp;Shrt_JIANSmCrrntDmndsBlw~'!BP474+MeadDiversion!BP474-MeadReturn!BP474</f>
        <v>822142.35</v>
      </c>
      <c r="BQ474" s="5">
        <f>'Dpltn&amp;Shrt_JIANMhvHvs'!BQ474+'Dpltn&amp;Shrt_JIANSmCrrntDmndsBlw~'!BQ474+MeadDiversion!BQ474-MeadReturn!BQ474</f>
        <v>788484.97000000009</v>
      </c>
      <c r="BR474" s="5">
        <f>'Dpltn&amp;Shrt_JIANMhvHvs'!BR474+'Dpltn&amp;Shrt_JIANSmCrrntDmndsBlw~'!BR474+MeadDiversion!BR474-MeadReturn!BR474</f>
        <v>827417.52</v>
      </c>
      <c r="BS474" s="5">
        <f>'Dpltn&amp;Shrt_JIANMhvHvs'!BS474+'Dpltn&amp;Shrt_JIANSmCrrntDmndsBlw~'!BS474+MeadDiversion!BS474-MeadReturn!BS474</f>
        <v>819164.97000000009</v>
      </c>
      <c r="BT474" s="5">
        <f>'Dpltn&amp;Shrt_JIANMhvHvs'!BT474+'Dpltn&amp;Shrt_JIANSmCrrntDmndsBlw~'!BT474+MeadDiversion!BT474-MeadReturn!BT474</f>
        <v>792254.06</v>
      </c>
      <c r="BU474" s="5">
        <f>'Dpltn&amp;Shrt_JIANMhvHvs'!BU474+'Dpltn&amp;Shrt_JIANSmCrrntDmndsBlw~'!BU474+MeadDiversion!BU474-MeadReturn!BU474</f>
        <v>811843.98</v>
      </c>
      <c r="BV474" s="5">
        <f>'Dpltn&amp;Shrt_JIANMhvHvs'!BV474+'Dpltn&amp;Shrt_JIANSmCrrntDmndsBlw~'!BV474+MeadDiversion!BV474-MeadReturn!BV474</f>
        <v>800229.06</v>
      </c>
      <c r="BW474" s="5">
        <f>'Dpltn&amp;Shrt_JIANMhvHvs'!BW474+'Dpltn&amp;Shrt_JIANSmCrrntDmndsBlw~'!BW474+MeadDiversion!BW474-MeadReturn!BW474</f>
        <v>837273.27</v>
      </c>
      <c r="BX474" s="5">
        <f>'Dpltn&amp;Shrt_JIANMhvHvs'!BX474+'Dpltn&amp;Shrt_JIANSmCrrntDmndsBlw~'!BX474+MeadDiversion!BX474-MeadReturn!BX474</f>
        <v>802483.06</v>
      </c>
      <c r="BY474" s="5">
        <f>'Dpltn&amp;Shrt_JIANMhvHvs'!BY474+'Dpltn&amp;Shrt_JIANSmCrrntDmndsBlw~'!BY474+MeadDiversion!BY474-MeadReturn!BY474</f>
        <v>818790.94000000006</v>
      </c>
      <c r="BZ474" s="5">
        <f>'Dpltn&amp;Shrt_JIANMhvHvs'!BZ474+'Dpltn&amp;Shrt_JIANSmCrrntDmndsBlw~'!BZ474+MeadDiversion!BZ474-MeadReturn!BZ474</f>
        <v>755575.02</v>
      </c>
      <c r="CA474" s="5">
        <f>'Dpltn&amp;Shrt_JIANMhvHvs'!CA474+'Dpltn&amp;Shrt_JIANSmCrrntDmndsBlw~'!CA474+MeadDiversion!CA474-MeadReturn!CA474</f>
        <v>816061.44000000006</v>
      </c>
      <c r="CB474" s="5">
        <f>'Dpltn&amp;Shrt_JIANMhvHvs'!CB474+'Dpltn&amp;Shrt_JIANSmCrrntDmndsBlw~'!CB474+MeadDiversion!CB474-MeadReturn!CB474</f>
        <v>824426.44000000006</v>
      </c>
      <c r="CC474" s="5">
        <f>'Dpltn&amp;Shrt_JIANMhvHvs'!CC474+'Dpltn&amp;Shrt_JIANSmCrrntDmndsBlw~'!CC474+MeadDiversion!CC474-MeadReturn!CC474</f>
        <v>927755.44000000006</v>
      </c>
      <c r="CD474" s="5">
        <f>'Dpltn&amp;Shrt_JIANMhvHvs'!CD474+'Dpltn&amp;Shrt_JIANSmCrrntDmndsBlw~'!CD474+MeadDiversion!CD474-MeadReturn!CD474</f>
        <v>892336.38000000012</v>
      </c>
      <c r="CE474" s="5">
        <f>'Dpltn&amp;Shrt_JIANMhvHvs'!CE474+'Dpltn&amp;Shrt_JIANSmCrrntDmndsBlw~'!CE474+MeadDiversion!CE474-MeadReturn!CE474</f>
        <v>881463.26000000013</v>
      </c>
      <c r="CF474" s="5">
        <f>'Dpltn&amp;Shrt_JIANMhvHvs'!CF474+'Dpltn&amp;Shrt_JIANSmCrrntDmndsBlw~'!CF474+MeadDiversion!CF474-MeadReturn!CF474</f>
        <v>798567.26000000013</v>
      </c>
      <c r="CG474" s="5">
        <f>'Dpltn&amp;Shrt_JIANMhvHvs'!CG474+'Dpltn&amp;Shrt_JIANSmCrrntDmndsBlw~'!CG474+MeadDiversion!CG474-MeadReturn!CG474</f>
        <v>829048.26000000013</v>
      </c>
      <c r="CH474" s="5">
        <f>'Dpltn&amp;Shrt_JIANMhvHvs'!CH474+'Dpltn&amp;Shrt_JIANSmCrrntDmndsBlw~'!CH474+MeadDiversion!CH474-MeadReturn!CH474</f>
        <v>815917.38000000012</v>
      </c>
      <c r="CI474" s="5">
        <f>'Dpltn&amp;Shrt_JIANMhvHvs'!CI474+'Dpltn&amp;Shrt_JIANSmCrrntDmndsBlw~'!CI474+MeadDiversion!CI474-MeadReturn!CI474</f>
        <v>846517.98</v>
      </c>
      <c r="CJ474" s="5">
        <f>'Dpltn&amp;Shrt_JIANMhvHvs'!CJ474+'Dpltn&amp;Shrt_JIANSmCrrntDmndsBlw~'!CJ474+MeadDiversion!CJ474-MeadReturn!CJ474</f>
        <v>900300.89</v>
      </c>
      <c r="CK474" s="5">
        <f>'Dpltn&amp;Shrt_JIANMhvHvs'!CK474+'Dpltn&amp;Shrt_JIANSmCrrntDmndsBlw~'!CK474+MeadDiversion!CK474-MeadReturn!CK474</f>
        <v>852248.89</v>
      </c>
      <c r="CL474" s="5">
        <f>'Dpltn&amp;Shrt_JIANMhvHvs'!CL474+'Dpltn&amp;Shrt_JIANSmCrrntDmndsBlw~'!CL474+MeadDiversion!CL474-MeadReturn!CL474</f>
        <v>1018017.89</v>
      </c>
      <c r="CM474" s="5">
        <f>'Dpltn&amp;Shrt_JIANMhvHvs'!CM474+'Dpltn&amp;Shrt_JIANSmCrrntDmndsBlw~'!CM474+MeadDiversion!CM474-MeadReturn!CM474</f>
        <v>961323.82000000007</v>
      </c>
      <c r="CN474" s="5">
        <f>'Dpltn&amp;Shrt_JIANMhvHvs'!CN474+'Dpltn&amp;Shrt_JIANSmCrrntDmndsBlw~'!CN474+MeadDiversion!CN474-MeadReturn!CN474</f>
        <v>964965.82000000007</v>
      </c>
      <c r="CO474" s="5">
        <f>'Dpltn&amp;Shrt_JIANMhvHvs'!CO474+'Dpltn&amp;Shrt_JIANSmCrrntDmndsBlw~'!CO474+MeadDiversion!CO474-MeadReturn!CO474</f>
        <v>997828.82000000007</v>
      </c>
      <c r="CP474" s="5">
        <f>'Dpltn&amp;Shrt_JIANMhvHvs'!CP474+'Dpltn&amp;Shrt_JIANSmCrrntDmndsBlw~'!CP474+MeadDiversion!CP474-MeadReturn!CP474</f>
        <v>929866.82000000007</v>
      </c>
      <c r="CQ474" s="5">
        <f>'Dpltn&amp;Shrt_JIANMhvHvs'!CQ474+'Dpltn&amp;Shrt_JIANSmCrrntDmndsBlw~'!CQ474+MeadDiversion!CQ474-MeadReturn!CQ474</f>
        <v>884688.49000000011</v>
      </c>
      <c r="CR474" s="5">
        <f>'Dpltn&amp;Shrt_JIANMhvHvs'!CR474+'Dpltn&amp;Shrt_JIANSmCrrntDmndsBlw~'!CR474+MeadDiversion!CR474-MeadReturn!CR474</f>
        <v>881153.49000000011</v>
      </c>
      <c r="CS474" s="5">
        <f>'Dpltn&amp;Shrt_JIANMhvHvs'!CS474+'Dpltn&amp;Shrt_JIANSmCrrntDmndsBlw~'!CS474+MeadDiversion!CS474-MeadReturn!CS474</f>
        <v>924295.08000000007</v>
      </c>
      <c r="CT474" s="5">
        <f>'Dpltn&amp;Shrt_JIANMhvHvs'!CT474+'Dpltn&amp;Shrt_JIANSmCrrntDmndsBlw~'!CT474+MeadDiversion!CT474-MeadReturn!CT474</f>
        <v>937287.89</v>
      </c>
      <c r="CU474" s="5">
        <f>'Dpltn&amp;Shrt_JIANMhvHvs'!CU474+'Dpltn&amp;Shrt_JIANSmCrrntDmndsBlw~'!CU474+MeadDiversion!CU474-MeadReturn!CU474</f>
        <v>896153.49000000011</v>
      </c>
      <c r="CV474" s="5">
        <f>'Dpltn&amp;Shrt_JIANMhvHvs'!CV474+'Dpltn&amp;Shrt_JIANSmCrrntDmndsBlw~'!CV474+MeadDiversion!CV474-MeadReturn!CV474</f>
        <v>955507.49000000011</v>
      </c>
      <c r="CW474" s="5">
        <f>'Dpltn&amp;Shrt_JIANMhvHvs'!CW474+'Dpltn&amp;Shrt_JIANSmCrrntDmndsBlw~'!CW474+MeadDiversion!CW474-MeadReturn!CW474</f>
        <v>865258.49000000011</v>
      </c>
      <c r="CX474" s="5">
        <f>'Dpltn&amp;Shrt_JIANMhvHvs'!CX474+'Dpltn&amp;Shrt_JIANSmCrrntDmndsBlw~'!CX474+MeadDiversion!CX474-MeadReturn!CX474</f>
        <v>911304.08000000007</v>
      </c>
      <c r="CY474" s="5">
        <f>'Dpltn&amp;Shrt_JIANMhvHvs'!CY474+'Dpltn&amp;Shrt_JIANSmCrrntDmndsBlw~'!CY474+MeadDiversion!CY474-MeadReturn!CY474</f>
        <v>915498.89</v>
      </c>
      <c r="CZ474" s="5">
        <f>'Dpltn&amp;Shrt_JIANMhvHvs'!CZ474+'Dpltn&amp;Shrt_JIANSmCrrntDmndsBlw~'!CZ474+MeadDiversion!CZ474-MeadReturn!CZ474</f>
        <v>931245.89</v>
      </c>
      <c r="DA474" s="5">
        <f>'Dpltn&amp;Shrt_JIANMhvHvs'!DA474+'Dpltn&amp;Shrt_JIANSmCrrntDmndsBlw~'!DA474+MeadDiversion!DA474-MeadReturn!DA474</f>
        <v>946309.89</v>
      </c>
      <c r="DB474" s="5">
        <f>'Dpltn&amp;Shrt_JIANMhvHvs'!DB474+'Dpltn&amp;Shrt_JIANSmCrrntDmndsBlw~'!DB474+MeadDiversion!DB474-MeadReturn!DB474</f>
        <v>869601.98</v>
      </c>
      <c r="DC474" s="5">
        <f>'Dpltn&amp;Shrt_JIANMhvHvs'!DC474+'Dpltn&amp;Shrt_JIANSmCrrntDmndsBlw~'!DC474+MeadDiversion!DC474-MeadReturn!DC474</f>
        <v>865403.98</v>
      </c>
      <c r="DD474" s="5">
        <f>'Dpltn&amp;Shrt_JIANMhvHvs'!DD474+'Dpltn&amp;Shrt_JIANSmCrrntDmndsBlw~'!DD474+MeadDiversion!DD474-MeadReturn!DD474</f>
        <v>866307.15</v>
      </c>
      <c r="DE474" s="5">
        <f>'Dpltn&amp;Shrt_JIANMhvHvs'!DE474+'Dpltn&amp;Shrt_JIANSmCrrntDmndsBlw~'!DE474+MeadDiversion!DE474-MeadReturn!DE474</f>
        <v>856367.65</v>
      </c>
      <c r="DF474" s="5">
        <f>'Dpltn&amp;Shrt_JIANMhvHvs'!DF474+'Dpltn&amp;Shrt_JIANSmCrrntDmndsBlw~'!DF474+MeadDiversion!DF474-MeadReturn!DF474</f>
        <v>811161.32000000007</v>
      </c>
      <c r="DG474" s="5">
        <f>'Dpltn&amp;Shrt_JIANMhvHvs'!DG474+'Dpltn&amp;Shrt_JIANSmCrrntDmndsBlw~'!DG474+MeadDiversion!DG474-MeadReturn!DG474</f>
        <v>1082395.32</v>
      </c>
      <c r="DH474" s="5">
        <f>'Dpltn&amp;Shrt_JIANMhvHvs'!DH474+'Dpltn&amp;Shrt_JIANSmCrrntDmndsBlw~'!DH474+MeadDiversion!DH474-MeadReturn!DH474</f>
        <v>873166.32000000007</v>
      </c>
      <c r="DI474" s="5">
        <f>'Dpltn&amp;Shrt_JIANMhvHvs'!DI474+'Dpltn&amp;Shrt_JIANSmCrrntDmndsBlw~'!DI474+MeadDiversion!DI474-MeadReturn!DI474</f>
        <v>888237.32000000007</v>
      </c>
      <c r="DJ474" s="5">
        <f>'Dpltn&amp;Shrt_JIANMhvHvs'!DJ474+'Dpltn&amp;Shrt_JIANSmCrrntDmndsBlw~'!DJ474+MeadDiversion!DJ474-MeadReturn!DJ474</f>
        <v>888985.65</v>
      </c>
    </row>
    <row r="475" spans="1:114" x14ac:dyDescent="0.55000000000000004">
      <c r="A475" s="7">
        <v>58622.999305555553</v>
      </c>
      <c r="B475" s="5">
        <f>'Dpltn&amp;Shrt_JIANMhvHvs'!B475+'Dpltn&amp;Shrt_JIANSmCrrntDmndsBlw~'!B475+MeadDiversion!B475-MeadReturn!B475</f>
        <v>931275.20000000007</v>
      </c>
      <c r="C475" s="5">
        <f>'Dpltn&amp;Shrt_JIANMhvHvs'!C475+'Dpltn&amp;Shrt_JIANSmCrrntDmndsBlw~'!C475+MeadDiversion!C475-MeadReturn!C475</f>
        <v>902036.85</v>
      </c>
      <c r="D475" s="5">
        <f>'Dpltn&amp;Shrt_JIANMhvHvs'!D475+'Dpltn&amp;Shrt_JIANSmCrrntDmndsBlw~'!D475+MeadDiversion!D475-MeadReturn!D475</f>
        <v>890094.18</v>
      </c>
      <c r="E475" s="5">
        <f>'Dpltn&amp;Shrt_JIANMhvHvs'!E475+'Dpltn&amp;Shrt_JIANSmCrrntDmndsBlw~'!E475+MeadDiversion!E475-MeadReturn!E475</f>
        <v>939555.20000000007</v>
      </c>
      <c r="F475" s="5">
        <f>'Dpltn&amp;Shrt_JIANMhvHvs'!F475+'Dpltn&amp;Shrt_JIANSmCrrntDmndsBlw~'!F475+MeadDiversion!F475-MeadReturn!F475</f>
        <v>905648.54</v>
      </c>
      <c r="G475" s="5">
        <f>'Dpltn&amp;Shrt_JIANMhvHvs'!G475+'Dpltn&amp;Shrt_JIANSmCrrntDmndsBlw~'!G475+MeadDiversion!G475-MeadReturn!G475</f>
        <v>856507.20000000007</v>
      </c>
      <c r="H475" s="5">
        <f>'Dpltn&amp;Shrt_JIANMhvHvs'!H475+'Dpltn&amp;Shrt_JIANSmCrrntDmndsBlw~'!H475+MeadDiversion!H475-MeadReturn!H475</f>
        <v>879751.20000000007</v>
      </c>
      <c r="I475" s="5">
        <f>'Dpltn&amp;Shrt_JIANMhvHvs'!I475+'Dpltn&amp;Shrt_JIANSmCrrntDmndsBlw~'!I475+MeadDiversion!I475-MeadReturn!I475</f>
        <v>842120.85</v>
      </c>
      <c r="J475" s="5">
        <f>'Dpltn&amp;Shrt_JIANMhvHvs'!J475+'Dpltn&amp;Shrt_JIANSmCrrntDmndsBlw~'!J475+MeadDiversion!J475-MeadReturn!J475</f>
        <v>858137.63</v>
      </c>
      <c r="K475" s="5">
        <f>'Dpltn&amp;Shrt_JIANMhvHvs'!K475+'Dpltn&amp;Shrt_JIANSmCrrntDmndsBlw~'!K475+MeadDiversion!K475-MeadReturn!K475</f>
        <v>861720.06</v>
      </c>
      <c r="L475" s="5">
        <f>'Dpltn&amp;Shrt_JIANMhvHvs'!L475+'Dpltn&amp;Shrt_JIANSmCrrntDmndsBlw~'!L475+MeadDiversion!L475-MeadReturn!L475</f>
        <v>934380.48</v>
      </c>
      <c r="M475" s="5">
        <f>'Dpltn&amp;Shrt_JIANMhvHvs'!M475+'Dpltn&amp;Shrt_JIANSmCrrntDmndsBlw~'!M475+MeadDiversion!M475-MeadReturn!M475</f>
        <v>898459.88000000012</v>
      </c>
      <c r="N475" s="5">
        <f>'Dpltn&amp;Shrt_JIANMhvHvs'!N475+'Dpltn&amp;Shrt_JIANSmCrrntDmndsBlw~'!N475+MeadDiversion!N475-MeadReturn!N475</f>
        <v>937280.3600000001</v>
      </c>
      <c r="O475" s="5">
        <f>'Dpltn&amp;Shrt_JIANMhvHvs'!O475+'Dpltn&amp;Shrt_JIANSmCrrntDmndsBlw~'!O475+MeadDiversion!O475-MeadReturn!O475</f>
        <v>843729.3600000001</v>
      </c>
      <c r="P475" s="5">
        <f>'Dpltn&amp;Shrt_JIANMhvHvs'!P475+'Dpltn&amp;Shrt_JIANSmCrrntDmndsBlw~'!P475+MeadDiversion!P475-MeadReturn!P475</f>
        <v>928696.04</v>
      </c>
      <c r="Q475" s="5">
        <f>'Dpltn&amp;Shrt_JIANMhvHvs'!Q475+'Dpltn&amp;Shrt_JIANSmCrrntDmndsBlw~'!Q475+MeadDiversion!Q475-MeadReturn!Q475</f>
        <v>959651.54</v>
      </c>
      <c r="R475" s="5">
        <f>'Dpltn&amp;Shrt_JIANMhvHvs'!R475+'Dpltn&amp;Shrt_JIANSmCrrntDmndsBlw~'!R475+MeadDiversion!R475-MeadReturn!R475</f>
        <v>947155.54</v>
      </c>
      <c r="S475" s="5">
        <f>'Dpltn&amp;Shrt_JIANMhvHvs'!S475+'Dpltn&amp;Shrt_JIANSmCrrntDmndsBlw~'!S475+MeadDiversion!S475-MeadReturn!S475</f>
        <v>918895.59</v>
      </c>
      <c r="T475" s="5">
        <f>'Dpltn&amp;Shrt_JIANMhvHvs'!T475+'Dpltn&amp;Shrt_JIANSmCrrntDmndsBlw~'!T475+MeadDiversion!T475-MeadReturn!T475</f>
        <v>909849.36</v>
      </c>
      <c r="U475" s="5">
        <f>'Dpltn&amp;Shrt_JIANMhvHvs'!U475+'Dpltn&amp;Shrt_JIANSmCrrntDmndsBlw~'!U475+MeadDiversion!U475-MeadReturn!U475</f>
        <v>953969.70000000007</v>
      </c>
      <c r="V475" s="5">
        <f>'Dpltn&amp;Shrt_JIANMhvHvs'!V475+'Dpltn&amp;Shrt_JIANSmCrrntDmndsBlw~'!V475+MeadDiversion!V475-MeadReturn!V475</f>
        <v>906974.65</v>
      </c>
      <c r="W475" s="5">
        <f>'Dpltn&amp;Shrt_JIANMhvHvs'!W475+'Dpltn&amp;Shrt_JIANSmCrrntDmndsBlw~'!W475+MeadDiversion!W475-MeadReturn!W475</f>
        <v>902215.3600000001</v>
      </c>
      <c r="X475" s="5">
        <f>'Dpltn&amp;Shrt_JIANMhvHvs'!X475+'Dpltn&amp;Shrt_JIANSmCrrntDmndsBlw~'!X475+MeadDiversion!X475-MeadReturn!X475</f>
        <v>882160.03</v>
      </c>
      <c r="Y475" s="5">
        <f>'Dpltn&amp;Shrt_JIANMhvHvs'!Y475+'Dpltn&amp;Shrt_JIANSmCrrntDmndsBlw~'!Y475+MeadDiversion!Y475-MeadReturn!Y475</f>
        <v>872190.74</v>
      </c>
      <c r="Z475" s="5">
        <f>'Dpltn&amp;Shrt_JIANMhvHvs'!Z475+'Dpltn&amp;Shrt_JIANSmCrrntDmndsBlw~'!Z475+MeadDiversion!Z475-MeadReturn!Z475</f>
        <v>879383.74</v>
      </c>
      <c r="AA475" s="5">
        <f>'Dpltn&amp;Shrt_JIANMhvHvs'!AA475+'Dpltn&amp;Shrt_JIANSmCrrntDmndsBlw~'!AA475+MeadDiversion!AA475-MeadReturn!AA475</f>
        <v>900339.74</v>
      </c>
      <c r="AB475" s="5">
        <f>'Dpltn&amp;Shrt_JIANMhvHvs'!AB475+'Dpltn&amp;Shrt_JIANSmCrrntDmndsBlw~'!AB475+MeadDiversion!AB475-MeadReturn!AB475</f>
        <v>893580.70000000007</v>
      </c>
      <c r="AC475" s="5">
        <f>'Dpltn&amp;Shrt_JIANMhvHvs'!AC475+'Dpltn&amp;Shrt_JIANSmCrrntDmndsBlw~'!AC475+MeadDiversion!AC475-MeadReturn!AC475</f>
        <v>911446.70000000007</v>
      </c>
      <c r="AD475" s="5">
        <f>'Dpltn&amp;Shrt_JIANMhvHvs'!AD475+'Dpltn&amp;Shrt_JIANSmCrrntDmndsBlw~'!AD475+MeadDiversion!AD475-MeadReturn!AD475</f>
        <v>926870.03</v>
      </c>
      <c r="AE475" s="5">
        <f>'Dpltn&amp;Shrt_JIANMhvHvs'!AE475+'Dpltn&amp;Shrt_JIANSmCrrntDmndsBlw~'!AE475+MeadDiversion!AE475-MeadReturn!AE475</f>
        <v>975003.37000000011</v>
      </c>
      <c r="AF475" s="5">
        <f>'Dpltn&amp;Shrt_JIANMhvHvs'!AF475+'Dpltn&amp;Shrt_JIANSmCrrntDmndsBlw~'!AF475+MeadDiversion!AF475-MeadReturn!AF475</f>
        <v>904572.74</v>
      </c>
      <c r="AG475" s="5">
        <f>'Dpltn&amp;Shrt_JIANMhvHvs'!AG475+'Dpltn&amp;Shrt_JIANSmCrrntDmndsBlw~'!AG475+MeadDiversion!AG475-MeadReturn!AG475</f>
        <v>909711.74</v>
      </c>
      <c r="AH475" s="5">
        <f>'Dpltn&amp;Shrt_JIANMhvHvs'!AH475+'Dpltn&amp;Shrt_JIANSmCrrntDmndsBlw~'!AH475+MeadDiversion!AH475-MeadReturn!AH475</f>
        <v>880928.74</v>
      </c>
      <c r="AI475" s="5">
        <f>'Dpltn&amp;Shrt_JIANMhvHvs'!AI475+'Dpltn&amp;Shrt_JIANSmCrrntDmndsBlw~'!AI475+MeadDiversion!AI475-MeadReturn!AI475</f>
        <v>895634.65</v>
      </c>
      <c r="AJ475" s="5">
        <f>'Dpltn&amp;Shrt_JIANMhvHvs'!AJ475+'Dpltn&amp;Shrt_JIANSmCrrntDmndsBlw~'!AJ475+MeadDiversion!AJ475-MeadReturn!AJ475</f>
        <v>870348.74</v>
      </c>
      <c r="AK475" s="5">
        <f>'Dpltn&amp;Shrt_JIANMhvHvs'!AK475+'Dpltn&amp;Shrt_JIANSmCrrntDmndsBlw~'!AK475+MeadDiversion!AK475-MeadReturn!AK475</f>
        <v>997236.14000000013</v>
      </c>
      <c r="AL475" s="5">
        <f>'Dpltn&amp;Shrt_JIANMhvHvs'!AL475+'Dpltn&amp;Shrt_JIANSmCrrntDmndsBlw~'!AL475+MeadDiversion!AL475-MeadReturn!AL475</f>
        <v>980647.48</v>
      </c>
      <c r="AM475" s="5">
        <f>'Dpltn&amp;Shrt_JIANMhvHvs'!AM475+'Dpltn&amp;Shrt_JIANSmCrrntDmndsBlw~'!AM475+MeadDiversion!AM475-MeadReturn!AM475</f>
        <v>879272.3600000001</v>
      </c>
      <c r="AN475" s="5">
        <f>'Dpltn&amp;Shrt_JIANMhvHvs'!AN475+'Dpltn&amp;Shrt_JIANSmCrrntDmndsBlw~'!AN475+MeadDiversion!AN475-MeadReturn!AN475</f>
        <v>1115159.7</v>
      </c>
      <c r="AO475" s="5">
        <f>'Dpltn&amp;Shrt_JIANMhvHvs'!AO475+'Dpltn&amp;Shrt_JIANSmCrrntDmndsBlw~'!AO475+MeadDiversion!AO475-MeadReturn!AO475</f>
        <v>956750.70000000007</v>
      </c>
      <c r="AP475" s="5">
        <f>'Dpltn&amp;Shrt_JIANMhvHvs'!AP475+'Dpltn&amp;Shrt_JIANSmCrrntDmndsBlw~'!AP475+MeadDiversion!AP475-MeadReturn!AP475</f>
        <v>922072.79</v>
      </c>
      <c r="AQ475" s="5">
        <f>'Dpltn&amp;Shrt_JIANMhvHvs'!AQ475+'Dpltn&amp;Shrt_JIANSmCrrntDmndsBlw~'!AQ475+MeadDiversion!AQ475-MeadReturn!AQ475</f>
        <v>862779.51</v>
      </c>
      <c r="AR475" s="5">
        <f>'Dpltn&amp;Shrt_JIANMhvHvs'!AR475+'Dpltn&amp;Shrt_JIANSmCrrntDmndsBlw~'!AR475+MeadDiversion!AR475-MeadReturn!AR475</f>
        <v>939359.42</v>
      </c>
      <c r="AS475" s="5">
        <f>'Dpltn&amp;Shrt_JIANMhvHvs'!AS475+'Dpltn&amp;Shrt_JIANSmCrrntDmndsBlw~'!AS475+MeadDiversion!AS475-MeadReturn!AS475</f>
        <v>926616.42</v>
      </c>
      <c r="AT475" s="5">
        <f>'Dpltn&amp;Shrt_JIANMhvHvs'!AT475+'Dpltn&amp;Shrt_JIANSmCrrntDmndsBlw~'!AT475+MeadDiversion!AT475-MeadReturn!AT475</f>
        <v>949254.42</v>
      </c>
      <c r="AU475" s="5">
        <f>'Dpltn&amp;Shrt_JIANMhvHvs'!AU475+'Dpltn&amp;Shrt_JIANSmCrrntDmndsBlw~'!AU475+MeadDiversion!AU475-MeadReturn!AU475</f>
        <v>942346.42</v>
      </c>
      <c r="AV475" s="5">
        <f>'Dpltn&amp;Shrt_JIANMhvHvs'!AV475+'Dpltn&amp;Shrt_JIANSmCrrntDmndsBlw~'!AV475+MeadDiversion!AV475-MeadReturn!AV475</f>
        <v>979396.42</v>
      </c>
      <c r="AW475" s="5">
        <f>'Dpltn&amp;Shrt_JIANMhvHvs'!AW475+'Dpltn&amp;Shrt_JIANSmCrrntDmndsBlw~'!AW475+MeadDiversion!AW475-MeadReturn!AW475</f>
        <v>943332.18</v>
      </c>
      <c r="AX475" s="5">
        <f>'Dpltn&amp;Shrt_JIANMhvHvs'!AX475+'Dpltn&amp;Shrt_JIANSmCrrntDmndsBlw~'!AX475+MeadDiversion!AX475-MeadReturn!AX475</f>
        <v>881035.51</v>
      </c>
      <c r="AY475" s="5">
        <f>'Dpltn&amp;Shrt_JIANMhvHvs'!AY475+'Dpltn&amp;Shrt_JIANSmCrrntDmndsBlw~'!AY475+MeadDiversion!AY475-MeadReturn!AY475</f>
        <v>941041.18</v>
      </c>
      <c r="AZ475" s="5">
        <f>'Dpltn&amp;Shrt_JIANMhvHvs'!AZ475+'Dpltn&amp;Shrt_JIANSmCrrntDmndsBlw~'!AZ475+MeadDiversion!AZ475-MeadReturn!AZ475</f>
        <v>919598.51</v>
      </c>
      <c r="BA475" s="5">
        <f>'Dpltn&amp;Shrt_JIANMhvHvs'!BA475+'Dpltn&amp;Shrt_JIANSmCrrntDmndsBlw~'!BA475+MeadDiversion!BA475-MeadReturn!BA475</f>
        <v>916835.51</v>
      </c>
      <c r="BB475" s="5">
        <f>'Dpltn&amp;Shrt_JIANMhvHvs'!BB475+'Dpltn&amp;Shrt_JIANSmCrrntDmndsBlw~'!BB475+MeadDiversion!BB475-MeadReturn!BB475</f>
        <v>940112.51</v>
      </c>
      <c r="BC475" s="5">
        <f>'Dpltn&amp;Shrt_JIANMhvHvs'!BC475+'Dpltn&amp;Shrt_JIANSmCrrntDmndsBlw~'!BC475+MeadDiversion!BC475-MeadReturn!BC475</f>
        <v>902758.85</v>
      </c>
      <c r="BD475" s="5">
        <f>'Dpltn&amp;Shrt_JIANMhvHvs'!BD475+'Dpltn&amp;Shrt_JIANSmCrrntDmndsBlw~'!BD475+MeadDiversion!BD475-MeadReturn!BD475</f>
        <v>933937.51</v>
      </c>
      <c r="BE475" s="5">
        <f>'Dpltn&amp;Shrt_JIANMhvHvs'!BE475+'Dpltn&amp;Shrt_JIANSmCrrntDmndsBlw~'!BE475+MeadDiversion!BE475-MeadReturn!BE475</f>
        <v>903291.51</v>
      </c>
      <c r="BF475" s="5">
        <f>'Dpltn&amp;Shrt_JIANMhvHvs'!BF475+'Dpltn&amp;Shrt_JIANSmCrrntDmndsBlw~'!BF475+MeadDiversion!BF475-MeadReturn!BF475</f>
        <v>900754.18</v>
      </c>
      <c r="BG475" s="5">
        <f>'Dpltn&amp;Shrt_JIANMhvHvs'!BG475+'Dpltn&amp;Shrt_JIANSmCrrntDmndsBlw~'!BG475+MeadDiversion!BG475-MeadReturn!BG475</f>
        <v>898416.85</v>
      </c>
      <c r="BH475" s="5">
        <f>'Dpltn&amp;Shrt_JIANMhvHvs'!BH475+'Dpltn&amp;Shrt_JIANSmCrrntDmndsBlw~'!BH475+MeadDiversion!BH475-MeadReturn!BH475</f>
        <v>895705.20000000007</v>
      </c>
      <c r="BI475" s="5">
        <f>'Dpltn&amp;Shrt_JIANMhvHvs'!BI475+'Dpltn&amp;Shrt_JIANSmCrrntDmndsBlw~'!BI475+MeadDiversion!BI475-MeadReturn!BI475</f>
        <v>934809.20000000007</v>
      </c>
      <c r="BJ475" s="5">
        <f>'Dpltn&amp;Shrt_JIANMhvHvs'!BJ475+'Dpltn&amp;Shrt_JIANSmCrrntDmndsBlw~'!BJ475+MeadDiversion!BJ475-MeadReturn!BJ475</f>
        <v>922143.20000000007</v>
      </c>
      <c r="BK475" s="5">
        <f>'Dpltn&amp;Shrt_JIANMhvHvs'!BK475+'Dpltn&amp;Shrt_JIANSmCrrntDmndsBlw~'!BK475+MeadDiversion!BK475-MeadReturn!BK475</f>
        <v>934908.20000000007</v>
      </c>
      <c r="BL475" s="5">
        <f>'Dpltn&amp;Shrt_JIANMhvHvs'!BL475+'Dpltn&amp;Shrt_JIANSmCrrntDmndsBlw~'!BL475+MeadDiversion!BL475-MeadReturn!BL475</f>
        <v>928692.11</v>
      </c>
      <c r="BM475" s="5">
        <f>'Dpltn&amp;Shrt_JIANMhvHvs'!BM475+'Dpltn&amp;Shrt_JIANSmCrrntDmndsBlw~'!BM475+MeadDiversion!BM475-MeadReturn!BM475</f>
        <v>943593.66</v>
      </c>
      <c r="BN475" s="5">
        <f>'Dpltn&amp;Shrt_JIANMhvHvs'!BN475+'Dpltn&amp;Shrt_JIANSmCrrntDmndsBlw~'!BN475+MeadDiversion!BN475-MeadReturn!BN475</f>
        <v>873230.96000000008</v>
      </c>
      <c r="BO475" s="5">
        <f>'Dpltn&amp;Shrt_JIANMhvHvs'!BO475+'Dpltn&amp;Shrt_JIANSmCrrntDmndsBlw~'!BO475+MeadDiversion!BO475-MeadReturn!BO475</f>
        <v>927446.2</v>
      </c>
      <c r="BP475" s="5">
        <f>'Dpltn&amp;Shrt_JIANMhvHvs'!BP475+'Dpltn&amp;Shrt_JIANSmCrrntDmndsBlw~'!BP475+MeadDiversion!BP475-MeadReturn!BP475</f>
        <v>908255.11</v>
      </c>
      <c r="BQ475" s="5">
        <f>'Dpltn&amp;Shrt_JIANMhvHvs'!BQ475+'Dpltn&amp;Shrt_JIANSmCrrntDmndsBlw~'!BQ475+MeadDiversion!BQ475-MeadReturn!BQ475</f>
        <v>918594.7300000001</v>
      </c>
      <c r="BR475" s="5">
        <f>'Dpltn&amp;Shrt_JIANMhvHvs'!BR475+'Dpltn&amp;Shrt_JIANSmCrrntDmndsBlw~'!BR475+MeadDiversion!BR475-MeadReturn!BR475</f>
        <v>931902.28</v>
      </c>
      <c r="BS475" s="5">
        <f>'Dpltn&amp;Shrt_JIANMhvHvs'!BS475+'Dpltn&amp;Shrt_JIANSmCrrntDmndsBlw~'!BS475+MeadDiversion!BS475-MeadReturn!BS475</f>
        <v>925326.7300000001</v>
      </c>
      <c r="BT475" s="5">
        <f>'Dpltn&amp;Shrt_JIANMhvHvs'!BT475+'Dpltn&amp;Shrt_JIANSmCrrntDmndsBlw~'!BT475+MeadDiversion!BT475-MeadReturn!BT475</f>
        <v>894325.82000000007</v>
      </c>
      <c r="BU475" s="5">
        <f>'Dpltn&amp;Shrt_JIANMhvHvs'!BU475+'Dpltn&amp;Shrt_JIANSmCrrntDmndsBlw~'!BU475+MeadDiversion!BU475-MeadReturn!BU475</f>
        <v>875393.74</v>
      </c>
      <c r="BV475" s="5">
        <f>'Dpltn&amp;Shrt_JIANMhvHvs'!BV475+'Dpltn&amp;Shrt_JIANSmCrrntDmndsBlw~'!BV475+MeadDiversion!BV475-MeadReturn!BV475</f>
        <v>919355.82000000007</v>
      </c>
      <c r="BW475" s="5">
        <f>'Dpltn&amp;Shrt_JIANMhvHvs'!BW475+'Dpltn&amp;Shrt_JIANSmCrrntDmndsBlw~'!BW475+MeadDiversion!BW475-MeadReturn!BW475</f>
        <v>956419.03</v>
      </c>
      <c r="BX475" s="5">
        <f>'Dpltn&amp;Shrt_JIANMhvHvs'!BX475+'Dpltn&amp;Shrt_JIANSmCrrntDmndsBlw~'!BX475+MeadDiversion!BX475-MeadReturn!BX475</f>
        <v>955106.82000000007</v>
      </c>
      <c r="BY475" s="5">
        <f>'Dpltn&amp;Shrt_JIANMhvHvs'!BY475+'Dpltn&amp;Shrt_JIANSmCrrntDmndsBlw~'!BY475+MeadDiversion!BY475-MeadReturn!BY475</f>
        <v>878357.70000000007</v>
      </c>
      <c r="BZ475" s="5">
        <f>'Dpltn&amp;Shrt_JIANMhvHvs'!BZ475+'Dpltn&amp;Shrt_JIANSmCrrntDmndsBlw~'!BZ475+MeadDiversion!BZ475-MeadReturn!BZ475</f>
        <v>792967.78</v>
      </c>
      <c r="CA475" s="5">
        <f>'Dpltn&amp;Shrt_JIANMhvHvs'!CA475+'Dpltn&amp;Shrt_JIANSmCrrntDmndsBlw~'!CA475+MeadDiversion!CA475-MeadReturn!CA475</f>
        <v>875564.20000000007</v>
      </c>
      <c r="CB475" s="5">
        <f>'Dpltn&amp;Shrt_JIANMhvHvs'!CB475+'Dpltn&amp;Shrt_JIANSmCrrntDmndsBlw~'!CB475+MeadDiversion!CB475-MeadReturn!CB475</f>
        <v>893935.20000000007</v>
      </c>
      <c r="CC475" s="5">
        <f>'Dpltn&amp;Shrt_JIANMhvHvs'!CC475+'Dpltn&amp;Shrt_JIANSmCrrntDmndsBlw~'!CC475+MeadDiversion!CC475-MeadReturn!CC475</f>
        <v>967971.20000000007</v>
      </c>
      <c r="CD475" s="5">
        <f>'Dpltn&amp;Shrt_JIANMhvHvs'!CD475+'Dpltn&amp;Shrt_JIANSmCrrntDmndsBlw~'!CD475+MeadDiversion!CD475-MeadReturn!CD475</f>
        <v>942600.14000000013</v>
      </c>
      <c r="CE475" s="5">
        <f>'Dpltn&amp;Shrt_JIANMhvHvs'!CE475+'Dpltn&amp;Shrt_JIANSmCrrntDmndsBlw~'!CE475+MeadDiversion!CE475-MeadReturn!CE475</f>
        <v>924756.79</v>
      </c>
      <c r="CF475" s="5">
        <f>'Dpltn&amp;Shrt_JIANMhvHvs'!CF475+'Dpltn&amp;Shrt_JIANSmCrrntDmndsBlw~'!CF475+MeadDiversion!CF475-MeadReturn!CF475</f>
        <v>852760.79</v>
      </c>
      <c r="CG475" s="5">
        <f>'Dpltn&amp;Shrt_JIANMhvHvs'!CG475+'Dpltn&amp;Shrt_JIANSmCrrntDmndsBlw~'!CG475+MeadDiversion!CG475-MeadReturn!CG475</f>
        <v>945295.79</v>
      </c>
      <c r="CH475" s="5">
        <f>'Dpltn&amp;Shrt_JIANMhvHvs'!CH475+'Dpltn&amp;Shrt_JIANSmCrrntDmndsBlw~'!CH475+MeadDiversion!CH475-MeadReturn!CH475</f>
        <v>875005.14000000013</v>
      </c>
      <c r="CI475" s="5">
        <f>'Dpltn&amp;Shrt_JIANMhvHvs'!CI475+'Dpltn&amp;Shrt_JIANSmCrrntDmndsBlw~'!CI475+MeadDiversion!CI475-MeadReturn!CI475</f>
        <v>946938.51</v>
      </c>
      <c r="CJ475" s="5">
        <f>'Dpltn&amp;Shrt_JIANMhvHvs'!CJ475+'Dpltn&amp;Shrt_JIANSmCrrntDmndsBlw~'!CJ475+MeadDiversion!CJ475-MeadReturn!CJ475</f>
        <v>1075979.42</v>
      </c>
      <c r="CK475" s="5">
        <f>'Dpltn&amp;Shrt_JIANMhvHvs'!CK475+'Dpltn&amp;Shrt_JIANSmCrrntDmndsBlw~'!CK475+MeadDiversion!CK475-MeadReturn!CK475</f>
        <v>884073.42</v>
      </c>
      <c r="CL475" s="5">
        <f>'Dpltn&amp;Shrt_JIANMhvHvs'!CL475+'Dpltn&amp;Shrt_JIANSmCrrntDmndsBlw~'!CL475+MeadDiversion!CL475-MeadReturn!CL475</f>
        <v>997579.42</v>
      </c>
      <c r="CM475" s="5">
        <f>'Dpltn&amp;Shrt_JIANMhvHvs'!CM475+'Dpltn&amp;Shrt_JIANSmCrrntDmndsBlw~'!CM475+MeadDiversion!CM475-MeadReturn!CM475</f>
        <v>1049593.58</v>
      </c>
      <c r="CN475" s="5">
        <f>'Dpltn&amp;Shrt_JIANMhvHvs'!CN475+'Dpltn&amp;Shrt_JIANSmCrrntDmndsBlw~'!CN475+MeadDiversion!CN475-MeadReturn!CN475</f>
        <v>1042797.5800000001</v>
      </c>
      <c r="CO475" s="5">
        <f>'Dpltn&amp;Shrt_JIANMhvHvs'!CO475+'Dpltn&amp;Shrt_JIANSmCrrntDmndsBlw~'!CO475+MeadDiversion!CO475-MeadReturn!CO475</f>
        <v>1111314.5799999998</v>
      </c>
      <c r="CP475" s="5">
        <f>'Dpltn&amp;Shrt_JIANMhvHvs'!CP475+'Dpltn&amp;Shrt_JIANSmCrrntDmndsBlw~'!CP475+MeadDiversion!CP475-MeadReturn!CP475</f>
        <v>1026636.5800000001</v>
      </c>
      <c r="CQ475" s="5">
        <f>'Dpltn&amp;Shrt_JIANMhvHvs'!CQ475+'Dpltn&amp;Shrt_JIANSmCrrntDmndsBlw~'!CQ475+MeadDiversion!CQ475-MeadReturn!CQ475</f>
        <v>873136.02</v>
      </c>
      <c r="CR475" s="5">
        <f>'Dpltn&amp;Shrt_JIANMhvHvs'!CR475+'Dpltn&amp;Shrt_JIANSmCrrntDmndsBlw~'!CR475+MeadDiversion!CR475-MeadReturn!CR475</f>
        <v>972845.02</v>
      </c>
      <c r="CS475" s="5">
        <f>'Dpltn&amp;Shrt_JIANMhvHvs'!CS475+'Dpltn&amp;Shrt_JIANSmCrrntDmndsBlw~'!CS475+MeadDiversion!CS475-MeadReturn!CS475</f>
        <v>955410.61</v>
      </c>
      <c r="CT475" s="5">
        <f>'Dpltn&amp;Shrt_JIANMhvHvs'!CT475+'Dpltn&amp;Shrt_JIANSmCrrntDmndsBlw~'!CT475+MeadDiversion!CT475-MeadReturn!CT475</f>
        <v>933929.42</v>
      </c>
      <c r="CU475" s="5">
        <f>'Dpltn&amp;Shrt_JIANMhvHvs'!CU475+'Dpltn&amp;Shrt_JIANSmCrrntDmndsBlw~'!CU475+MeadDiversion!CU475-MeadReturn!CU475</f>
        <v>1029338.02</v>
      </c>
      <c r="CV475" s="5">
        <f>'Dpltn&amp;Shrt_JIANMhvHvs'!CV475+'Dpltn&amp;Shrt_JIANSmCrrntDmndsBlw~'!CV475+MeadDiversion!CV475-MeadReturn!CV475</f>
        <v>964866.02</v>
      </c>
      <c r="CW475" s="5">
        <f>'Dpltn&amp;Shrt_JIANMhvHvs'!CW475+'Dpltn&amp;Shrt_JIANSmCrrntDmndsBlw~'!CW475+MeadDiversion!CW475-MeadReturn!CW475</f>
        <v>955719.02</v>
      </c>
      <c r="CX475" s="5">
        <f>'Dpltn&amp;Shrt_JIANMhvHvs'!CX475+'Dpltn&amp;Shrt_JIANSmCrrntDmndsBlw~'!CX475+MeadDiversion!CX475-MeadReturn!CX475</f>
        <v>876849.61</v>
      </c>
      <c r="CY475" s="5">
        <f>'Dpltn&amp;Shrt_JIANMhvHvs'!CY475+'Dpltn&amp;Shrt_JIANSmCrrntDmndsBlw~'!CY475+MeadDiversion!CY475-MeadReturn!CY475</f>
        <v>979798.42</v>
      </c>
      <c r="CZ475" s="5">
        <f>'Dpltn&amp;Shrt_JIANMhvHvs'!CZ475+'Dpltn&amp;Shrt_JIANSmCrrntDmndsBlw~'!CZ475+MeadDiversion!CZ475-MeadReturn!CZ475</f>
        <v>987422.42</v>
      </c>
      <c r="DA475" s="5">
        <f>'Dpltn&amp;Shrt_JIANMhvHvs'!DA475+'Dpltn&amp;Shrt_JIANSmCrrntDmndsBlw~'!DA475+MeadDiversion!DA475-MeadReturn!DA475</f>
        <v>974038.42</v>
      </c>
      <c r="DB475" s="5">
        <f>'Dpltn&amp;Shrt_JIANMhvHvs'!DB475+'Dpltn&amp;Shrt_JIANSmCrrntDmndsBlw~'!DB475+MeadDiversion!DB475-MeadReturn!DB475</f>
        <v>968491.51</v>
      </c>
      <c r="DC475" s="5">
        <f>'Dpltn&amp;Shrt_JIANMhvHvs'!DC475+'Dpltn&amp;Shrt_JIANSmCrrntDmndsBlw~'!DC475+MeadDiversion!DC475-MeadReturn!DC475</f>
        <v>953951.51</v>
      </c>
      <c r="DD475" s="5">
        <f>'Dpltn&amp;Shrt_JIANMhvHvs'!DD475+'Dpltn&amp;Shrt_JIANSmCrrntDmndsBlw~'!DD475+MeadDiversion!DD475-MeadReturn!DD475</f>
        <v>956308.68</v>
      </c>
      <c r="DE475" s="5">
        <f>'Dpltn&amp;Shrt_JIANMhvHvs'!DE475+'Dpltn&amp;Shrt_JIANSmCrrntDmndsBlw~'!DE475+MeadDiversion!DE475-MeadReturn!DE475</f>
        <v>923567.18</v>
      </c>
      <c r="DF475" s="5">
        <f>'Dpltn&amp;Shrt_JIANMhvHvs'!DF475+'Dpltn&amp;Shrt_JIANSmCrrntDmndsBlw~'!DF475+MeadDiversion!DF475-MeadReturn!DF475</f>
        <v>912799.85</v>
      </c>
      <c r="DG475" s="5">
        <f>'Dpltn&amp;Shrt_JIANMhvHvs'!DG475+'Dpltn&amp;Shrt_JIANSmCrrntDmndsBlw~'!DG475+MeadDiversion!DG475-MeadReturn!DG475</f>
        <v>788833.85</v>
      </c>
      <c r="DH475" s="5">
        <f>'Dpltn&amp;Shrt_JIANMhvHvs'!DH475+'Dpltn&amp;Shrt_JIANSmCrrntDmndsBlw~'!DH475+MeadDiversion!DH475-MeadReturn!DH475</f>
        <v>901315.85</v>
      </c>
      <c r="DI475" s="5">
        <f>'Dpltn&amp;Shrt_JIANMhvHvs'!DI475+'Dpltn&amp;Shrt_JIANSmCrrntDmndsBlw~'!DI475+MeadDiversion!DI475-MeadReturn!DI475</f>
        <v>920012.85</v>
      </c>
      <c r="DJ475" s="5">
        <f>'Dpltn&amp;Shrt_JIANMhvHvs'!DJ475+'Dpltn&amp;Shrt_JIANSmCrrntDmndsBlw~'!DJ475+MeadDiversion!DJ475-MeadReturn!DJ475</f>
        <v>913983.18</v>
      </c>
    </row>
    <row r="476" spans="1:114" x14ac:dyDescent="0.55000000000000004">
      <c r="A476" s="7">
        <v>58653.999305555553</v>
      </c>
      <c r="B476" s="5">
        <f>'Dpltn&amp;Shrt_JIANMhvHvs'!B476+'Dpltn&amp;Shrt_JIANSmCrrntDmndsBlw~'!B476+MeadDiversion!B476-MeadReturn!B476</f>
        <v>896000.36</v>
      </c>
      <c r="C476" s="5">
        <f>'Dpltn&amp;Shrt_JIANMhvHvs'!C476+'Dpltn&amp;Shrt_JIANSmCrrntDmndsBlw~'!C476+MeadDiversion!C476-MeadReturn!C476</f>
        <v>888859.91999999993</v>
      </c>
      <c r="D476" s="5">
        <f>'Dpltn&amp;Shrt_JIANMhvHvs'!D476+'Dpltn&amp;Shrt_JIANSmCrrntDmndsBlw~'!D476+MeadDiversion!D476-MeadReturn!D476</f>
        <v>922813.24999999988</v>
      </c>
      <c r="E476" s="5">
        <f>'Dpltn&amp;Shrt_JIANMhvHvs'!E476+'Dpltn&amp;Shrt_JIANSmCrrntDmndsBlw~'!E476+MeadDiversion!E476-MeadReturn!E476</f>
        <v>908084.36</v>
      </c>
      <c r="F476" s="5">
        <f>'Dpltn&amp;Shrt_JIANMhvHvs'!F476+'Dpltn&amp;Shrt_JIANSmCrrntDmndsBlw~'!F476+MeadDiversion!F476-MeadReturn!F476</f>
        <v>907447.7</v>
      </c>
      <c r="G476" s="5">
        <f>'Dpltn&amp;Shrt_JIANMhvHvs'!G476+'Dpltn&amp;Shrt_JIANSmCrrntDmndsBlw~'!G476+MeadDiversion!G476-MeadReturn!G476</f>
        <v>826038.36</v>
      </c>
      <c r="H476" s="5">
        <f>'Dpltn&amp;Shrt_JIANMhvHvs'!H476+'Dpltn&amp;Shrt_JIANSmCrrntDmndsBlw~'!H476+MeadDiversion!H476-MeadReturn!H476</f>
        <v>904500.36</v>
      </c>
      <c r="I476" s="5">
        <f>'Dpltn&amp;Shrt_JIANMhvHvs'!I476+'Dpltn&amp;Shrt_JIANSmCrrntDmndsBlw~'!I476+MeadDiversion!I476-MeadReturn!I476</f>
        <v>772600.91999999993</v>
      </c>
      <c r="J476" s="5">
        <f>'Dpltn&amp;Shrt_JIANMhvHvs'!J476+'Dpltn&amp;Shrt_JIANSmCrrntDmndsBlw~'!J476+MeadDiversion!J476-MeadReturn!J476</f>
        <v>787890.7</v>
      </c>
      <c r="K476" s="5">
        <f>'Dpltn&amp;Shrt_JIANMhvHvs'!K476+'Dpltn&amp;Shrt_JIANSmCrrntDmndsBlw~'!K476+MeadDiversion!K476-MeadReturn!K476</f>
        <v>859118.13</v>
      </c>
      <c r="L476" s="5">
        <f>'Dpltn&amp;Shrt_JIANMhvHvs'!L476+'Dpltn&amp;Shrt_JIANSmCrrntDmndsBlw~'!L476+MeadDiversion!L476-MeadReturn!L476</f>
        <v>820307.62999999989</v>
      </c>
      <c r="M476" s="5">
        <f>'Dpltn&amp;Shrt_JIANMhvHvs'!M476+'Dpltn&amp;Shrt_JIANSmCrrntDmndsBlw~'!M476+MeadDiversion!M476-MeadReturn!M476</f>
        <v>847073.02999999991</v>
      </c>
      <c r="N476" s="5">
        <f>'Dpltn&amp;Shrt_JIANMhvHvs'!N476+'Dpltn&amp;Shrt_JIANSmCrrntDmndsBlw~'!N476+MeadDiversion!N476-MeadReturn!N476</f>
        <v>851381.99</v>
      </c>
      <c r="O476" s="5">
        <f>'Dpltn&amp;Shrt_JIANMhvHvs'!O476+'Dpltn&amp;Shrt_JIANSmCrrntDmndsBlw~'!O476+MeadDiversion!O476-MeadReturn!O476</f>
        <v>896418.99</v>
      </c>
      <c r="P476" s="5">
        <f>'Dpltn&amp;Shrt_JIANMhvHvs'!P476+'Dpltn&amp;Shrt_JIANSmCrrntDmndsBlw~'!P476+MeadDiversion!P476-MeadReturn!P476</f>
        <v>884966.68</v>
      </c>
      <c r="Q476" s="5">
        <f>'Dpltn&amp;Shrt_JIANMhvHvs'!Q476+'Dpltn&amp;Shrt_JIANSmCrrntDmndsBlw~'!Q476+MeadDiversion!Q476-MeadReturn!Q476</f>
        <v>930035.7</v>
      </c>
      <c r="R476" s="5">
        <f>'Dpltn&amp;Shrt_JIANMhvHvs'!R476+'Dpltn&amp;Shrt_JIANSmCrrntDmndsBlw~'!R476+MeadDiversion!R476-MeadReturn!R476</f>
        <v>894390.7</v>
      </c>
      <c r="S476" s="5">
        <f>'Dpltn&amp;Shrt_JIANMhvHvs'!S476+'Dpltn&amp;Shrt_JIANSmCrrntDmndsBlw~'!S476+MeadDiversion!S476-MeadReturn!S476</f>
        <v>897805.22</v>
      </c>
      <c r="T476" s="5">
        <f>'Dpltn&amp;Shrt_JIANMhvHvs'!T476+'Dpltn&amp;Shrt_JIANSmCrrntDmndsBlw~'!T476+MeadDiversion!T476-MeadReturn!T476</f>
        <v>896197.60999999987</v>
      </c>
      <c r="U476" s="5">
        <f>'Dpltn&amp;Shrt_JIANMhvHvs'!U476+'Dpltn&amp;Shrt_JIANSmCrrntDmndsBlw~'!U476+MeadDiversion!U476-MeadReturn!U476</f>
        <v>894768.33</v>
      </c>
      <c r="V476" s="5">
        <f>'Dpltn&amp;Shrt_JIANMhvHvs'!V476+'Dpltn&amp;Shrt_JIANSmCrrntDmndsBlw~'!V476+MeadDiversion!V476-MeadReturn!V476</f>
        <v>866137.89999999991</v>
      </c>
      <c r="W476" s="5">
        <f>'Dpltn&amp;Shrt_JIANMhvHvs'!W476+'Dpltn&amp;Shrt_JIANSmCrrntDmndsBlw~'!W476+MeadDiversion!W476-MeadReturn!W476</f>
        <v>886367.99</v>
      </c>
      <c r="X476" s="5">
        <f>'Dpltn&amp;Shrt_JIANMhvHvs'!X476+'Dpltn&amp;Shrt_JIANSmCrrntDmndsBlw~'!X476+MeadDiversion!X476-MeadReturn!X476</f>
        <v>876863.66</v>
      </c>
      <c r="Y476" s="5">
        <f>'Dpltn&amp;Shrt_JIANMhvHvs'!Y476+'Dpltn&amp;Shrt_JIANSmCrrntDmndsBlw~'!Y476+MeadDiversion!Y476-MeadReturn!Y476</f>
        <v>848065.99</v>
      </c>
      <c r="Z476" s="5">
        <f>'Dpltn&amp;Shrt_JIANMhvHvs'!Z476+'Dpltn&amp;Shrt_JIANSmCrrntDmndsBlw~'!Z476+MeadDiversion!Z476-MeadReturn!Z476</f>
        <v>852822.99</v>
      </c>
      <c r="AA476" s="5">
        <f>'Dpltn&amp;Shrt_JIANMhvHvs'!AA476+'Dpltn&amp;Shrt_JIANSmCrrntDmndsBlw~'!AA476+MeadDiversion!AA476-MeadReturn!AA476</f>
        <v>848893.99</v>
      </c>
      <c r="AB476" s="5">
        <f>'Dpltn&amp;Shrt_JIANMhvHvs'!AB476+'Dpltn&amp;Shrt_JIANSmCrrntDmndsBlw~'!AB476+MeadDiversion!AB476-MeadReturn!AB476</f>
        <v>891711.33</v>
      </c>
      <c r="AC476" s="5">
        <f>'Dpltn&amp;Shrt_JIANMhvHvs'!AC476+'Dpltn&amp;Shrt_JIANSmCrrntDmndsBlw~'!AC476+MeadDiversion!AC476-MeadReturn!AC476</f>
        <v>899607.33</v>
      </c>
      <c r="AD476" s="5">
        <f>'Dpltn&amp;Shrt_JIANMhvHvs'!AD476+'Dpltn&amp;Shrt_JIANSmCrrntDmndsBlw~'!AD476+MeadDiversion!AD476-MeadReturn!AD476</f>
        <v>929020.66</v>
      </c>
      <c r="AE476" s="5">
        <f>'Dpltn&amp;Shrt_JIANMhvHvs'!AE476+'Dpltn&amp;Shrt_JIANSmCrrntDmndsBlw~'!AE476+MeadDiversion!AE476-MeadReturn!AE476</f>
        <v>937199.01</v>
      </c>
      <c r="AF476" s="5">
        <f>'Dpltn&amp;Shrt_JIANMhvHvs'!AF476+'Dpltn&amp;Shrt_JIANSmCrrntDmndsBlw~'!AF476+MeadDiversion!AF476-MeadReturn!AF476</f>
        <v>911150.99</v>
      </c>
      <c r="AG476" s="5">
        <f>'Dpltn&amp;Shrt_JIANMhvHvs'!AG476+'Dpltn&amp;Shrt_JIANSmCrrntDmndsBlw~'!AG476+MeadDiversion!AG476-MeadReturn!AG476</f>
        <v>898394.99</v>
      </c>
      <c r="AH476" s="5">
        <f>'Dpltn&amp;Shrt_JIANMhvHvs'!AH476+'Dpltn&amp;Shrt_JIANSmCrrntDmndsBlw~'!AH476+MeadDiversion!AH476-MeadReturn!AH476</f>
        <v>886531.99</v>
      </c>
      <c r="AI476" s="5">
        <f>'Dpltn&amp;Shrt_JIANMhvHvs'!AI476+'Dpltn&amp;Shrt_JIANSmCrrntDmndsBlw~'!AI476+MeadDiversion!AI476-MeadReturn!AI476</f>
        <v>881093.89999999991</v>
      </c>
      <c r="AJ476" s="5">
        <f>'Dpltn&amp;Shrt_JIANMhvHvs'!AJ476+'Dpltn&amp;Shrt_JIANSmCrrntDmndsBlw~'!AJ476+MeadDiversion!AJ476-MeadReturn!AJ476</f>
        <v>844195.99</v>
      </c>
      <c r="AK476" s="5">
        <f>'Dpltn&amp;Shrt_JIANMhvHvs'!AK476+'Dpltn&amp;Shrt_JIANSmCrrntDmndsBlw~'!AK476+MeadDiversion!AK476-MeadReturn!AK476</f>
        <v>820892.28999999992</v>
      </c>
      <c r="AL476" s="5">
        <f>'Dpltn&amp;Shrt_JIANMhvHvs'!AL476+'Dpltn&amp;Shrt_JIANSmCrrntDmndsBlw~'!AL476+MeadDiversion!AL476-MeadReturn!AL476</f>
        <v>944637.62999999989</v>
      </c>
      <c r="AM476" s="5">
        <f>'Dpltn&amp;Shrt_JIANMhvHvs'!AM476+'Dpltn&amp;Shrt_JIANSmCrrntDmndsBlw~'!AM476+MeadDiversion!AM476-MeadReturn!AM476</f>
        <v>911915.99</v>
      </c>
      <c r="AN476" s="5">
        <f>'Dpltn&amp;Shrt_JIANMhvHvs'!AN476+'Dpltn&amp;Shrt_JIANSmCrrntDmndsBlw~'!AN476+MeadDiversion!AN476-MeadReturn!AN476</f>
        <v>970567.33</v>
      </c>
      <c r="AO476" s="5">
        <f>'Dpltn&amp;Shrt_JIANMhvHvs'!AO476+'Dpltn&amp;Shrt_JIANSmCrrntDmndsBlw~'!AO476+MeadDiversion!AO476-MeadReturn!AO476</f>
        <v>897991.33</v>
      </c>
      <c r="AP476" s="5">
        <f>'Dpltn&amp;Shrt_JIANMhvHvs'!AP476+'Dpltn&amp;Shrt_JIANSmCrrntDmndsBlw~'!AP476+MeadDiversion!AP476-MeadReturn!AP476</f>
        <v>889705.86</v>
      </c>
      <c r="AQ476" s="5">
        <f>'Dpltn&amp;Shrt_JIANMhvHvs'!AQ476+'Dpltn&amp;Shrt_JIANSmCrrntDmndsBlw~'!AQ476+MeadDiversion!AQ476-MeadReturn!AQ476</f>
        <v>912072.58</v>
      </c>
      <c r="AR476" s="5">
        <f>'Dpltn&amp;Shrt_JIANMhvHvs'!AR476+'Dpltn&amp;Shrt_JIANSmCrrntDmndsBlw~'!AR476+MeadDiversion!AR476-MeadReturn!AR476</f>
        <v>932975.49</v>
      </c>
      <c r="AS476" s="5">
        <f>'Dpltn&amp;Shrt_JIANMhvHvs'!AS476+'Dpltn&amp;Shrt_JIANSmCrrntDmndsBlw~'!AS476+MeadDiversion!AS476-MeadReturn!AS476</f>
        <v>942983.49</v>
      </c>
      <c r="AT476" s="5">
        <f>'Dpltn&amp;Shrt_JIANMhvHvs'!AT476+'Dpltn&amp;Shrt_JIANSmCrrntDmndsBlw~'!AT476+MeadDiversion!AT476-MeadReturn!AT476</f>
        <v>922007.49</v>
      </c>
      <c r="AU476" s="5">
        <f>'Dpltn&amp;Shrt_JIANMhvHvs'!AU476+'Dpltn&amp;Shrt_JIANSmCrrntDmndsBlw~'!AU476+MeadDiversion!AU476-MeadReturn!AU476</f>
        <v>927031.49</v>
      </c>
      <c r="AV476" s="5">
        <f>'Dpltn&amp;Shrt_JIANMhvHvs'!AV476+'Dpltn&amp;Shrt_JIANSmCrrntDmndsBlw~'!AV476+MeadDiversion!AV476-MeadReturn!AV476</f>
        <v>969322.49</v>
      </c>
      <c r="AW476" s="5">
        <f>'Dpltn&amp;Shrt_JIANMhvHvs'!AW476+'Dpltn&amp;Shrt_JIANSmCrrntDmndsBlw~'!AW476+MeadDiversion!AW476-MeadReturn!AW476</f>
        <v>918975.24999999988</v>
      </c>
      <c r="AX476" s="5">
        <f>'Dpltn&amp;Shrt_JIANMhvHvs'!AX476+'Dpltn&amp;Shrt_JIANSmCrrntDmndsBlw~'!AX476+MeadDiversion!AX476-MeadReturn!AX476</f>
        <v>911603.58</v>
      </c>
      <c r="AY476" s="5">
        <f>'Dpltn&amp;Shrt_JIANMhvHvs'!AY476+'Dpltn&amp;Shrt_JIANSmCrrntDmndsBlw~'!AY476+MeadDiversion!AY476-MeadReturn!AY476</f>
        <v>943094.24999999988</v>
      </c>
      <c r="AZ476" s="5">
        <f>'Dpltn&amp;Shrt_JIANMhvHvs'!AZ476+'Dpltn&amp;Shrt_JIANSmCrrntDmndsBlw~'!AZ476+MeadDiversion!AZ476-MeadReturn!AZ476</f>
        <v>918727.58</v>
      </c>
      <c r="BA476" s="5">
        <f>'Dpltn&amp;Shrt_JIANMhvHvs'!BA476+'Dpltn&amp;Shrt_JIANSmCrrntDmndsBlw~'!BA476+MeadDiversion!BA476-MeadReturn!BA476</f>
        <v>903729.58</v>
      </c>
      <c r="BB476" s="5">
        <f>'Dpltn&amp;Shrt_JIANMhvHvs'!BB476+'Dpltn&amp;Shrt_JIANSmCrrntDmndsBlw~'!BB476+MeadDiversion!BB476-MeadReturn!BB476</f>
        <v>947589.58</v>
      </c>
      <c r="BC476" s="5">
        <f>'Dpltn&amp;Shrt_JIANMhvHvs'!BC476+'Dpltn&amp;Shrt_JIANSmCrrntDmndsBlw~'!BC476+MeadDiversion!BC476-MeadReturn!BC476</f>
        <v>911221.91999999993</v>
      </c>
      <c r="BD476" s="5">
        <f>'Dpltn&amp;Shrt_JIANMhvHvs'!BD476+'Dpltn&amp;Shrt_JIANSmCrrntDmndsBlw~'!BD476+MeadDiversion!BD476-MeadReturn!BD476</f>
        <v>887030.58</v>
      </c>
      <c r="BE476" s="5">
        <f>'Dpltn&amp;Shrt_JIANMhvHvs'!BE476+'Dpltn&amp;Shrt_JIANSmCrrntDmndsBlw~'!BE476+MeadDiversion!BE476-MeadReturn!BE476</f>
        <v>924750.58</v>
      </c>
      <c r="BF476" s="5">
        <f>'Dpltn&amp;Shrt_JIANMhvHvs'!BF476+'Dpltn&amp;Shrt_JIANSmCrrntDmndsBlw~'!BF476+MeadDiversion!BF476-MeadReturn!BF476</f>
        <v>911875.24999999988</v>
      </c>
      <c r="BG476" s="5">
        <f>'Dpltn&amp;Shrt_JIANMhvHvs'!BG476+'Dpltn&amp;Shrt_JIANSmCrrntDmndsBlw~'!BG476+MeadDiversion!BG476-MeadReturn!BG476</f>
        <v>902151.91999999993</v>
      </c>
      <c r="BH476" s="5">
        <f>'Dpltn&amp;Shrt_JIANMhvHvs'!BH476+'Dpltn&amp;Shrt_JIANSmCrrntDmndsBlw~'!BH476+MeadDiversion!BH476-MeadReturn!BH476</f>
        <v>908862.36</v>
      </c>
      <c r="BI476" s="5">
        <f>'Dpltn&amp;Shrt_JIANMhvHvs'!BI476+'Dpltn&amp;Shrt_JIANSmCrrntDmndsBlw~'!BI476+MeadDiversion!BI476-MeadReturn!BI476</f>
        <v>920869.36</v>
      </c>
      <c r="BJ476" s="5">
        <f>'Dpltn&amp;Shrt_JIANMhvHvs'!BJ476+'Dpltn&amp;Shrt_JIANSmCrrntDmndsBlw~'!BJ476+MeadDiversion!BJ476-MeadReturn!BJ476</f>
        <v>943887.35999999999</v>
      </c>
      <c r="BK476" s="5">
        <f>'Dpltn&amp;Shrt_JIANMhvHvs'!BK476+'Dpltn&amp;Shrt_JIANSmCrrntDmndsBlw~'!BK476+MeadDiversion!BK476-MeadReturn!BK476</f>
        <v>938758.36</v>
      </c>
      <c r="BL476" s="5">
        <f>'Dpltn&amp;Shrt_JIANMhvHvs'!BL476+'Dpltn&amp;Shrt_JIANSmCrrntDmndsBlw~'!BL476+MeadDiversion!BL476-MeadReturn!BL476</f>
        <v>918070.74</v>
      </c>
      <c r="BM476" s="5">
        <f>'Dpltn&amp;Shrt_JIANMhvHvs'!BM476+'Dpltn&amp;Shrt_JIANSmCrrntDmndsBlw~'!BM476+MeadDiversion!BM476-MeadReturn!BM476</f>
        <v>916638.28999999992</v>
      </c>
      <c r="BN476" s="5">
        <f>'Dpltn&amp;Shrt_JIANMhvHvs'!BN476+'Dpltn&amp;Shrt_JIANSmCrrntDmndsBlw~'!BN476+MeadDiversion!BN476-MeadReturn!BN476</f>
        <v>881953.21</v>
      </c>
      <c r="BO476" s="5">
        <f>'Dpltn&amp;Shrt_JIANMhvHvs'!BO476+'Dpltn&amp;Shrt_JIANSmCrrntDmndsBlw~'!BO476+MeadDiversion!BO476-MeadReturn!BO476</f>
        <v>947352.83</v>
      </c>
      <c r="BP476" s="5">
        <f>'Dpltn&amp;Shrt_JIANMhvHvs'!BP476+'Dpltn&amp;Shrt_JIANSmCrrntDmndsBlw~'!BP476+MeadDiversion!BP476-MeadReturn!BP476</f>
        <v>905592.74</v>
      </c>
      <c r="BQ476" s="5">
        <f>'Dpltn&amp;Shrt_JIANMhvHvs'!BQ476+'Dpltn&amp;Shrt_JIANSmCrrntDmndsBlw~'!BQ476+MeadDiversion!BQ476-MeadReturn!BQ476</f>
        <v>849918.98</v>
      </c>
      <c r="BR476" s="5">
        <f>'Dpltn&amp;Shrt_JIANMhvHvs'!BR476+'Dpltn&amp;Shrt_JIANSmCrrntDmndsBlw~'!BR476+MeadDiversion!BR476-MeadReturn!BR476</f>
        <v>922479.90999999992</v>
      </c>
      <c r="BS476" s="5">
        <f>'Dpltn&amp;Shrt_JIANMhvHvs'!BS476+'Dpltn&amp;Shrt_JIANSmCrrntDmndsBlw~'!BS476+MeadDiversion!BS476-MeadReturn!BS476</f>
        <v>865513.98</v>
      </c>
      <c r="BT476" s="5">
        <f>'Dpltn&amp;Shrt_JIANMhvHvs'!BT476+'Dpltn&amp;Shrt_JIANSmCrrntDmndsBlw~'!BT476+MeadDiversion!BT476-MeadReturn!BT476</f>
        <v>890555.07</v>
      </c>
      <c r="BU476" s="5">
        <f>'Dpltn&amp;Shrt_JIANMhvHvs'!BU476+'Dpltn&amp;Shrt_JIANSmCrrntDmndsBlw~'!BU476+MeadDiversion!BU476-MeadReturn!BU476</f>
        <v>899188.99</v>
      </c>
      <c r="BV476" s="5">
        <f>'Dpltn&amp;Shrt_JIANMhvHvs'!BV476+'Dpltn&amp;Shrt_JIANSmCrrntDmndsBlw~'!BV476+MeadDiversion!BV476-MeadReturn!BV476</f>
        <v>901311.07</v>
      </c>
      <c r="BW476" s="5">
        <f>'Dpltn&amp;Shrt_JIANMhvHvs'!BW476+'Dpltn&amp;Shrt_JIANSmCrrntDmndsBlw~'!BW476+MeadDiversion!BW476-MeadReturn!BW476</f>
        <v>923696.66</v>
      </c>
      <c r="BX476" s="5">
        <f>'Dpltn&amp;Shrt_JIANMhvHvs'!BX476+'Dpltn&amp;Shrt_JIANSmCrrntDmndsBlw~'!BX476+MeadDiversion!BX476-MeadReturn!BX476</f>
        <v>855819.07</v>
      </c>
      <c r="BY476" s="5">
        <f>'Dpltn&amp;Shrt_JIANMhvHvs'!BY476+'Dpltn&amp;Shrt_JIANSmCrrntDmndsBlw~'!BY476+MeadDiversion!BY476-MeadReturn!BY476</f>
        <v>786247.33</v>
      </c>
      <c r="BZ476" s="5">
        <f>'Dpltn&amp;Shrt_JIANMhvHvs'!BZ476+'Dpltn&amp;Shrt_JIANSmCrrntDmndsBlw~'!BZ476+MeadDiversion!BZ476-MeadReturn!BZ476</f>
        <v>735309.40999999992</v>
      </c>
      <c r="CA476" s="5">
        <f>'Dpltn&amp;Shrt_JIANMhvHvs'!CA476+'Dpltn&amp;Shrt_JIANSmCrrntDmndsBlw~'!CA476+MeadDiversion!CA476-MeadReturn!CA476</f>
        <v>820171.36</v>
      </c>
      <c r="CB476" s="5">
        <f>'Dpltn&amp;Shrt_JIANMhvHvs'!CB476+'Dpltn&amp;Shrt_JIANSmCrrntDmndsBlw~'!CB476+MeadDiversion!CB476-MeadReturn!CB476</f>
        <v>804568.36</v>
      </c>
      <c r="CC476" s="5">
        <f>'Dpltn&amp;Shrt_JIANMhvHvs'!CC476+'Dpltn&amp;Shrt_JIANSmCrrntDmndsBlw~'!CC476+MeadDiversion!CC476-MeadReturn!CC476</f>
        <v>924957.36</v>
      </c>
      <c r="CD476" s="5">
        <f>'Dpltn&amp;Shrt_JIANMhvHvs'!CD476+'Dpltn&amp;Shrt_JIANSmCrrntDmndsBlw~'!CD476+MeadDiversion!CD476-MeadReturn!CD476</f>
        <v>875283.28999999992</v>
      </c>
      <c r="CE476" s="5">
        <f>'Dpltn&amp;Shrt_JIANMhvHvs'!CE476+'Dpltn&amp;Shrt_JIANSmCrrntDmndsBlw~'!CE476+MeadDiversion!CE476-MeadReturn!CE476</f>
        <v>833336.86</v>
      </c>
      <c r="CF476" s="5">
        <f>'Dpltn&amp;Shrt_JIANMhvHvs'!CF476+'Dpltn&amp;Shrt_JIANSmCrrntDmndsBlw~'!CF476+MeadDiversion!CF476-MeadReturn!CF476</f>
        <v>848839.86</v>
      </c>
      <c r="CG476" s="5">
        <f>'Dpltn&amp;Shrt_JIANMhvHvs'!CG476+'Dpltn&amp;Shrt_JIANSmCrrntDmndsBlw~'!CG476+MeadDiversion!CG476-MeadReturn!CG476</f>
        <v>933157.86</v>
      </c>
      <c r="CH476" s="5">
        <f>'Dpltn&amp;Shrt_JIANMhvHvs'!CH476+'Dpltn&amp;Shrt_JIANSmCrrntDmndsBlw~'!CH476+MeadDiversion!CH476-MeadReturn!CH476</f>
        <v>877729.28999999992</v>
      </c>
      <c r="CI476" s="5">
        <f>'Dpltn&amp;Shrt_JIANMhvHvs'!CI476+'Dpltn&amp;Shrt_JIANSmCrrntDmndsBlw~'!CI476+MeadDiversion!CI476-MeadReturn!CI476</f>
        <v>870629.58</v>
      </c>
      <c r="CJ476" s="5">
        <f>'Dpltn&amp;Shrt_JIANMhvHvs'!CJ476+'Dpltn&amp;Shrt_JIANSmCrrntDmndsBlw~'!CJ476+MeadDiversion!CJ476-MeadReturn!CJ476</f>
        <v>932777.49</v>
      </c>
      <c r="CK476" s="5">
        <f>'Dpltn&amp;Shrt_JIANMhvHvs'!CK476+'Dpltn&amp;Shrt_JIANSmCrrntDmndsBlw~'!CK476+MeadDiversion!CK476-MeadReturn!CK476</f>
        <v>775832.49</v>
      </c>
      <c r="CL476" s="5">
        <f>'Dpltn&amp;Shrt_JIANMhvHvs'!CL476+'Dpltn&amp;Shrt_JIANSmCrrntDmndsBlw~'!CL476+MeadDiversion!CL476-MeadReturn!CL476</f>
        <v>878558.49</v>
      </c>
      <c r="CM476" s="5">
        <f>'Dpltn&amp;Shrt_JIANMhvHvs'!CM476+'Dpltn&amp;Shrt_JIANSmCrrntDmndsBlw~'!CM476+MeadDiversion!CM476-MeadReturn!CM476</f>
        <v>1038905.28</v>
      </c>
      <c r="CN476" s="5">
        <f>'Dpltn&amp;Shrt_JIANMhvHvs'!CN476+'Dpltn&amp;Shrt_JIANSmCrrntDmndsBlw~'!CN476+MeadDiversion!CN476-MeadReturn!CN476</f>
        <v>925028.27999999991</v>
      </c>
      <c r="CO476" s="5">
        <f>'Dpltn&amp;Shrt_JIANMhvHvs'!CO476+'Dpltn&amp;Shrt_JIANSmCrrntDmndsBlw~'!CO476+MeadDiversion!CO476-MeadReturn!CO476</f>
        <v>1065083.28</v>
      </c>
      <c r="CP476" s="5">
        <f>'Dpltn&amp;Shrt_JIANMhvHvs'!CP476+'Dpltn&amp;Shrt_JIANSmCrrntDmndsBlw~'!CP476+MeadDiversion!CP476-MeadReturn!CP476</f>
        <v>1028679.28</v>
      </c>
      <c r="CQ476" s="5">
        <f>'Dpltn&amp;Shrt_JIANMhvHvs'!CQ476+'Dpltn&amp;Shrt_JIANSmCrrntDmndsBlw~'!CQ476+MeadDiversion!CQ476-MeadReturn!CQ476</f>
        <v>816669.09</v>
      </c>
      <c r="CR476" s="5">
        <f>'Dpltn&amp;Shrt_JIANMhvHvs'!CR476+'Dpltn&amp;Shrt_JIANSmCrrntDmndsBlw~'!CR476+MeadDiversion!CR476-MeadReturn!CR476</f>
        <v>920542.09</v>
      </c>
      <c r="CS476" s="5">
        <f>'Dpltn&amp;Shrt_JIANMhvHvs'!CS476+'Dpltn&amp;Shrt_JIANSmCrrntDmndsBlw~'!CS476+MeadDiversion!CS476-MeadReturn!CS476</f>
        <v>863684.67999999993</v>
      </c>
      <c r="CT476" s="5">
        <f>'Dpltn&amp;Shrt_JIANMhvHvs'!CT476+'Dpltn&amp;Shrt_JIANSmCrrntDmndsBlw~'!CT476+MeadDiversion!CT476-MeadReturn!CT476</f>
        <v>906239.49</v>
      </c>
      <c r="CU476" s="5">
        <f>'Dpltn&amp;Shrt_JIANMhvHvs'!CU476+'Dpltn&amp;Shrt_JIANSmCrrntDmndsBlw~'!CU476+MeadDiversion!CU476-MeadReturn!CU476</f>
        <v>980850.09</v>
      </c>
      <c r="CV476" s="5">
        <f>'Dpltn&amp;Shrt_JIANMhvHvs'!CV476+'Dpltn&amp;Shrt_JIANSmCrrntDmndsBlw~'!CV476+MeadDiversion!CV476-MeadReturn!CV476</f>
        <v>829408.09</v>
      </c>
      <c r="CW476" s="5">
        <f>'Dpltn&amp;Shrt_JIANMhvHvs'!CW476+'Dpltn&amp;Shrt_JIANSmCrrntDmndsBlw~'!CW476+MeadDiversion!CW476-MeadReturn!CW476</f>
        <v>853249.09</v>
      </c>
      <c r="CX476" s="5">
        <f>'Dpltn&amp;Shrt_JIANMhvHvs'!CX476+'Dpltn&amp;Shrt_JIANSmCrrntDmndsBlw~'!CX476+MeadDiversion!CX476-MeadReturn!CX476</f>
        <v>817953.67999999993</v>
      </c>
      <c r="CY476" s="5">
        <f>'Dpltn&amp;Shrt_JIANMhvHvs'!CY476+'Dpltn&amp;Shrt_JIANSmCrrntDmndsBlw~'!CY476+MeadDiversion!CY476-MeadReturn!CY476</f>
        <v>857221.49</v>
      </c>
      <c r="CZ476" s="5">
        <f>'Dpltn&amp;Shrt_JIANMhvHvs'!CZ476+'Dpltn&amp;Shrt_JIANSmCrrntDmndsBlw~'!CZ476+MeadDiversion!CZ476-MeadReturn!CZ476</f>
        <v>1007047.49</v>
      </c>
      <c r="DA476" s="5">
        <f>'Dpltn&amp;Shrt_JIANMhvHvs'!DA476+'Dpltn&amp;Shrt_JIANSmCrrntDmndsBlw~'!DA476+MeadDiversion!DA476-MeadReturn!DA476</f>
        <v>931271.49</v>
      </c>
      <c r="DB476" s="5">
        <f>'Dpltn&amp;Shrt_JIANMhvHvs'!DB476+'Dpltn&amp;Shrt_JIANSmCrrntDmndsBlw~'!DB476+MeadDiversion!DB476-MeadReturn!DB476</f>
        <v>949145.58</v>
      </c>
      <c r="DC476" s="5">
        <f>'Dpltn&amp;Shrt_JIANMhvHvs'!DC476+'Dpltn&amp;Shrt_JIANSmCrrntDmndsBlw~'!DC476+MeadDiversion!DC476-MeadReturn!DC476</f>
        <v>920876.58</v>
      </c>
      <c r="DD476" s="5">
        <f>'Dpltn&amp;Shrt_JIANMhvHvs'!DD476+'Dpltn&amp;Shrt_JIANSmCrrntDmndsBlw~'!DD476+MeadDiversion!DD476-MeadReturn!DD476</f>
        <v>955554.74999999988</v>
      </c>
      <c r="DE476" s="5">
        <f>'Dpltn&amp;Shrt_JIANMhvHvs'!DE476+'Dpltn&amp;Shrt_JIANSmCrrntDmndsBlw~'!DE476+MeadDiversion!DE476-MeadReturn!DE476</f>
        <v>910305.24999999988</v>
      </c>
      <c r="DF476" s="5">
        <f>'Dpltn&amp;Shrt_JIANMhvHvs'!DF476+'Dpltn&amp;Shrt_JIANSmCrrntDmndsBlw~'!DF476+MeadDiversion!DF476-MeadReturn!DF476</f>
        <v>896298.91999999993</v>
      </c>
      <c r="DG476" s="5">
        <f>'Dpltn&amp;Shrt_JIANMhvHvs'!DG476+'Dpltn&amp;Shrt_JIANSmCrrntDmndsBlw~'!DG476+MeadDiversion!DG476-MeadReturn!DG476</f>
        <v>763668.91999999993</v>
      </c>
      <c r="DH476" s="5">
        <f>'Dpltn&amp;Shrt_JIANMhvHvs'!DH476+'Dpltn&amp;Shrt_JIANSmCrrntDmndsBlw~'!DH476+MeadDiversion!DH476-MeadReturn!DH476</f>
        <v>724586.91999999993</v>
      </c>
      <c r="DI476" s="5">
        <f>'Dpltn&amp;Shrt_JIANMhvHvs'!DI476+'Dpltn&amp;Shrt_JIANSmCrrntDmndsBlw~'!DI476+MeadDiversion!DI476-MeadReturn!DI476</f>
        <v>879564.91999999993</v>
      </c>
      <c r="DJ476" s="5">
        <f>'Dpltn&amp;Shrt_JIANMhvHvs'!DJ476+'Dpltn&amp;Shrt_JIANSmCrrntDmndsBlw~'!DJ476+MeadDiversion!DJ476-MeadReturn!DJ476</f>
        <v>937341.24999999988</v>
      </c>
    </row>
    <row r="477" spans="1:114" x14ac:dyDescent="0.55000000000000004">
      <c r="A477" s="7">
        <v>58684.999305555553</v>
      </c>
      <c r="B477" s="5">
        <f>'Dpltn&amp;Shrt_JIANMhvHvs'!B477+'Dpltn&amp;Shrt_JIANSmCrrntDmndsBlw~'!B477+MeadDiversion!B477-MeadReturn!B477</f>
        <v>868869.48</v>
      </c>
      <c r="C477" s="5">
        <f>'Dpltn&amp;Shrt_JIANMhvHvs'!C477+'Dpltn&amp;Shrt_JIANSmCrrntDmndsBlw~'!C477+MeadDiversion!C477-MeadReturn!C477</f>
        <v>861197.06</v>
      </c>
      <c r="D477" s="5">
        <f>'Dpltn&amp;Shrt_JIANMhvHvs'!D477+'Dpltn&amp;Shrt_JIANSmCrrntDmndsBlw~'!D477+MeadDiversion!D477-MeadReturn!D477</f>
        <v>831143.39</v>
      </c>
      <c r="E477" s="5">
        <f>'Dpltn&amp;Shrt_JIANMhvHvs'!E477+'Dpltn&amp;Shrt_JIANSmCrrntDmndsBlw~'!E477+MeadDiversion!E477-MeadReturn!E477</f>
        <v>830393.48</v>
      </c>
      <c r="F477" s="5">
        <f>'Dpltn&amp;Shrt_JIANMhvHvs'!F477+'Dpltn&amp;Shrt_JIANSmCrrntDmndsBlw~'!F477+MeadDiversion!F477-MeadReturn!F477</f>
        <v>899241.82</v>
      </c>
      <c r="G477" s="5">
        <f>'Dpltn&amp;Shrt_JIANMhvHvs'!G477+'Dpltn&amp;Shrt_JIANSmCrrntDmndsBlw~'!G477+MeadDiversion!G477-MeadReturn!G477</f>
        <v>875844.48</v>
      </c>
      <c r="H477" s="5">
        <f>'Dpltn&amp;Shrt_JIANMhvHvs'!H477+'Dpltn&amp;Shrt_JIANSmCrrntDmndsBlw~'!H477+MeadDiversion!H477-MeadReturn!H477</f>
        <v>734245.48</v>
      </c>
      <c r="I477" s="5">
        <f>'Dpltn&amp;Shrt_JIANMhvHvs'!I477+'Dpltn&amp;Shrt_JIANSmCrrntDmndsBlw~'!I477+MeadDiversion!I477-MeadReturn!I477</f>
        <v>840346.06</v>
      </c>
      <c r="J477" s="5">
        <f>'Dpltn&amp;Shrt_JIANMhvHvs'!J477+'Dpltn&amp;Shrt_JIANSmCrrntDmndsBlw~'!J477+MeadDiversion!J477-MeadReturn!J477</f>
        <v>846162.83000000007</v>
      </c>
      <c r="K477" s="5">
        <f>'Dpltn&amp;Shrt_JIANMhvHvs'!K477+'Dpltn&amp;Shrt_JIANSmCrrntDmndsBlw~'!K477+MeadDiversion!K477-MeadReturn!K477</f>
        <v>857458.26</v>
      </c>
      <c r="L477" s="5">
        <f>'Dpltn&amp;Shrt_JIANMhvHvs'!L477+'Dpltn&amp;Shrt_JIANSmCrrntDmndsBlw~'!L477+MeadDiversion!L477-MeadReturn!L477</f>
        <v>736665.76</v>
      </c>
      <c r="M477" s="5">
        <f>'Dpltn&amp;Shrt_JIANMhvHvs'!M477+'Dpltn&amp;Shrt_JIANSmCrrntDmndsBlw~'!M477+MeadDiversion!M477-MeadReturn!M477</f>
        <v>821698.16</v>
      </c>
      <c r="N477" s="5">
        <f>'Dpltn&amp;Shrt_JIANMhvHvs'!N477+'Dpltn&amp;Shrt_JIANSmCrrntDmndsBlw~'!N477+MeadDiversion!N477-MeadReturn!N477</f>
        <v>771930.38</v>
      </c>
      <c r="O477" s="5">
        <f>'Dpltn&amp;Shrt_JIANMhvHvs'!O477+'Dpltn&amp;Shrt_JIANSmCrrntDmndsBlw~'!O477+MeadDiversion!O477-MeadReturn!O477</f>
        <v>780350.38</v>
      </c>
      <c r="P477" s="5">
        <f>'Dpltn&amp;Shrt_JIANMhvHvs'!P477+'Dpltn&amp;Shrt_JIANSmCrrntDmndsBlw~'!P477+MeadDiversion!P477-MeadReturn!P477</f>
        <v>750843.07000000007</v>
      </c>
      <c r="Q477" s="5">
        <f>'Dpltn&amp;Shrt_JIANMhvHvs'!Q477+'Dpltn&amp;Shrt_JIANSmCrrntDmndsBlw~'!Q477+MeadDiversion!Q477-MeadReturn!Q477</f>
        <v>827747.82</v>
      </c>
      <c r="R477" s="5">
        <f>'Dpltn&amp;Shrt_JIANMhvHvs'!R477+'Dpltn&amp;Shrt_JIANSmCrrntDmndsBlw~'!R477+MeadDiversion!R477-MeadReturn!R477</f>
        <v>775265.82</v>
      </c>
      <c r="S477" s="5">
        <f>'Dpltn&amp;Shrt_JIANMhvHvs'!S477+'Dpltn&amp;Shrt_JIANSmCrrntDmndsBlw~'!S477+MeadDiversion!S477-MeadReturn!S477</f>
        <v>784788.6100000001</v>
      </c>
      <c r="T477" s="5">
        <f>'Dpltn&amp;Shrt_JIANMhvHvs'!T477+'Dpltn&amp;Shrt_JIANSmCrrntDmndsBlw~'!T477+MeadDiversion!T477-MeadReturn!T477</f>
        <v>739171.19</v>
      </c>
      <c r="U477" s="5">
        <f>'Dpltn&amp;Shrt_JIANMhvHvs'!U477+'Dpltn&amp;Shrt_JIANSmCrrntDmndsBlw~'!U477+MeadDiversion!U477-MeadReturn!U477</f>
        <v>812050.72</v>
      </c>
      <c r="V477" s="5">
        <f>'Dpltn&amp;Shrt_JIANMhvHvs'!V477+'Dpltn&amp;Shrt_JIANSmCrrntDmndsBlw~'!V477+MeadDiversion!V477-MeadReturn!V477</f>
        <v>781085.48</v>
      </c>
      <c r="W477" s="5">
        <f>'Dpltn&amp;Shrt_JIANMhvHvs'!W477+'Dpltn&amp;Shrt_JIANSmCrrntDmndsBlw~'!W477+MeadDiversion!W477-MeadReturn!W477</f>
        <v>797695.38</v>
      </c>
      <c r="X477" s="5">
        <f>'Dpltn&amp;Shrt_JIANMhvHvs'!X477+'Dpltn&amp;Shrt_JIANSmCrrntDmndsBlw~'!X477+MeadDiversion!X477-MeadReturn!X477</f>
        <v>767753.05</v>
      </c>
      <c r="Y477" s="5">
        <f>'Dpltn&amp;Shrt_JIANMhvHvs'!Y477+'Dpltn&amp;Shrt_JIANSmCrrntDmndsBlw~'!Y477+MeadDiversion!Y477-MeadReturn!Y477</f>
        <v>792717.57</v>
      </c>
      <c r="Z477" s="5">
        <f>'Dpltn&amp;Shrt_JIANMhvHvs'!Z477+'Dpltn&amp;Shrt_JIANSmCrrntDmndsBlw~'!Z477+MeadDiversion!Z477-MeadReturn!Z477</f>
        <v>786654.57</v>
      </c>
      <c r="AA477" s="5">
        <f>'Dpltn&amp;Shrt_JIANMhvHvs'!AA477+'Dpltn&amp;Shrt_JIANSmCrrntDmndsBlw~'!AA477+MeadDiversion!AA477-MeadReturn!AA477</f>
        <v>750685.57</v>
      </c>
      <c r="AB477" s="5">
        <f>'Dpltn&amp;Shrt_JIANMhvHvs'!AB477+'Dpltn&amp;Shrt_JIANSmCrrntDmndsBlw~'!AB477+MeadDiversion!AB477-MeadReturn!AB477</f>
        <v>761027.72</v>
      </c>
      <c r="AC477" s="5">
        <f>'Dpltn&amp;Shrt_JIANMhvHvs'!AC477+'Dpltn&amp;Shrt_JIANSmCrrntDmndsBlw~'!AC477+MeadDiversion!AC477-MeadReturn!AC477</f>
        <v>790841.72</v>
      </c>
      <c r="AD477" s="5">
        <f>'Dpltn&amp;Shrt_JIANMhvHvs'!AD477+'Dpltn&amp;Shrt_JIANSmCrrntDmndsBlw~'!AD477+MeadDiversion!AD477-MeadReturn!AD477</f>
        <v>835084.05</v>
      </c>
      <c r="AE477" s="5">
        <f>'Dpltn&amp;Shrt_JIANMhvHvs'!AE477+'Dpltn&amp;Shrt_JIANSmCrrntDmndsBlw~'!AE477+MeadDiversion!AE477-MeadReturn!AE477</f>
        <v>873234.4</v>
      </c>
      <c r="AF477" s="5">
        <f>'Dpltn&amp;Shrt_JIANMhvHvs'!AF477+'Dpltn&amp;Shrt_JIANSmCrrntDmndsBlw~'!AF477+MeadDiversion!AF477-MeadReturn!AF477</f>
        <v>866732.57</v>
      </c>
      <c r="AG477" s="5">
        <f>'Dpltn&amp;Shrt_JIANMhvHvs'!AG477+'Dpltn&amp;Shrt_JIANSmCrrntDmndsBlw~'!AG477+MeadDiversion!AG477-MeadReturn!AG477</f>
        <v>872166.57</v>
      </c>
      <c r="AH477" s="5">
        <f>'Dpltn&amp;Shrt_JIANMhvHvs'!AH477+'Dpltn&amp;Shrt_JIANSmCrrntDmndsBlw~'!AH477+MeadDiversion!AH477-MeadReturn!AH477</f>
        <v>769122.57</v>
      </c>
      <c r="AI477" s="5">
        <f>'Dpltn&amp;Shrt_JIANMhvHvs'!AI477+'Dpltn&amp;Shrt_JIANSmCrrntDmndsBlw~'!AI477+MeadDiversion!AI477-MeadReturn!AI477</f>
        <v>815005.48</v>
      </c>
      <c r="AJ477" s="5">
        <f>'Dpltn&amp;Shrt_JIANMhvHvs'!AJ477+'Dpltn&amp;Shrt_JIANSmCrrntDmndsBlw~'!AJ477+MeadDiversion!AJ477-MeadReturn!AJ477</f>
        <v>759935.57</v>
      </c>
      <c r="AK477" s="5">
        <f>'Dpltn&amp;Shrt_JIANMhvHvs'!AK477+'Dpltn&amp;Shrt_JIANSmCrrntDmndsBlw~'!AK477+MeadDiversion!AK477-MeadReturn!AK477</f>
        <v>880589.42</v>
      </c>
      <c r="AL477" s="5">
        <f>'Dpltn&amp;Shrt_JIANMhvHvs'!AL477+'Dpltn&amp;Shrt_JIANSmCrrntDmndsBlw~'!AL477+MeadDiversion!AL477-MeadReturn!AL477</f>
        <v>853979.76</v>
      </c>
      <c r="AM477" s="5">
        <f>'Dpltn&amp;Shrt_JIANMhvHvs'!AM477+'Dpltn&amp;Shrt_JIANSmCrrntDmndsBlw~'!AM477+MeadDiversion!AM477-MeadReturn!AM477</f>
        <v>788720.38</v>
      </c>
      <c r="AN477" s="5">
        <f>'Dpltn&amp;Shrt_JIANMhvHvs'!AN477+'Dpltn&amp;Shrt_JIANSmCrrntDmndsBlw~'!AN477+MeadDiversion!AN477-MeadReturn!AN477</f>
        <v>776895.72</v>
      </c>
      <c r="AO477" s="5">
        <f>'Dpltn&amp;Shrt_JIANMhvHvs'!AO477+'Dpltn&amp;Shrt_JIANSmCrrntDmndsBlw~'!AO477+MeadDiversion!AO477-MeadReturn!AO477</f>
        <v>776128.72</v>
      </c>
      <c r="AP477" s="5">
        <f>'Dpltn&amp;Shrt_JIANMhvHvs'!AP477+'Dpltn&amp;Shrt_JIANSmCrrntDmndsBlw~'!AP477+MeadDiversion!AP477-MeadReturn!AP477</f>
        <v>898006.99</v>
      </c>
      <c r="AQ477" s="5">
        <f>'Dpltn&amp;Shrt_JIANMhvHvs'!AQ477+'Dpltn&amp;Shrt_JIANSmCrrntDmndsBlw~'!AQ477+MeadDiversion!AQ477-MeadReturn!AQ477</f>
        <v>883125.72000000009</v>
      </c>
      <c r="AR477" s="5">
        <f>'Dpltn&amp;Shrt_JIANMhvHvs'!AR477+'Dpltn&amp;Shrt_JIANSmCrrntDmndsBlw~'!AR477+MeadDiversion!AR477-MeadReturn!AR477</f>
        <v>918804.62000000011</v>
      </c>
      <c r="AS477" s="5">
        <f>'Dpltn&amp;Shrt_JIANMhvHvs'!AS477+'Dpltn&amp;Shrt_JIANSmCrrntDmndsBlw~'!AS477+MeadDiversion!AS477-MeadReturn!AS477</f>
        <v>870864.62000000011</v>
      </c>
      <c r="AT477" s="5">
        <f>'Dpltn&amp;Shrt_JIANMhvHvs'!AT477+'Dpltn&amp;Shrt_JIANSmCrrntDmndsBlw~'!AT477+MeadDiversion!AT477-MeadReturn!AT477</f>
        <v>897416.62000000011</v>
      </c>
      <c r="AU477" s="5">
        <f>'Dpltn&amp;Shrt_JIANMhvHvs'!AU477+'Dpltn&amp;Shrt_JIANSmCrrntDmndsBlw~'!AU477+MeadDiversion!AU477-MeadReturn!AU477</f>
        <v>900272.62000000011</v>
      </c>
      <c r="AV477" s="5">
        <f>'Dpltn&amp;Shrt_JIANMhvHvs'!AV477+'Dpltn&amp;Shrt_JIANSmCrrntDmndsBlw~'!AV477+MeadDiversion!AV477-MeadReturn!AV477</f>
        <v>935013.62000000011</v>
      </c>
      <c r="AW477" s="5">
        <f>'Dpltn&amp;Shrt_JIANMhvHvs'!AW477+'Dpltn&amp;Shrt_JIANSmCrrntDmndsBlw~'!AW477+MeadDiversion!AW477-MeadReturn!AW477</f>
        <v>884114.39</v>
      </c>
      <c r="AX477" s="5">
        <f>'Dpltn&amp;Shrt_JIANMhvHvs'!AX477+'Dpltn&amp;Shrt_JIANSmCrrntDmndsBlw~'!AX477+MeadDiversion!AX477-MeadReturn!AX477</f>
        <v>865809.72000000009</v>
      </c>
      <c r="AY477" s="5">
        <f>'Dpltn&amp;Shrt_JIANMhvHvs'!AY477+'Dpltn&amp;Shrt_JIANSmCrrntDmndsBlw~'!AY477+MeadDiversion!AY477-MeadReturn!AY477</f>
        <v>931646.39</v>
      </c>
      <c r="AZ477" s="5">
        <f>'Dpltn&amp;Shrt_JIANMhvHvs'!AZ477+'Dpltn&amp;Shrt_JIANSmCrrntDmndsBlw~'!AZ477+MeadDiversion!AZ477-MeadReturn!AZ477</f>
        <v>931156.72000000009</v>
      </c>
      <c r="BA477" s="5">
        <f>'Dpltn&amp;Shrt_JIANMhvHvs'!BA477+'Dpltn&amp;Shrt_JIANSmCrrntDmndsBlw~'!BA477+MeadDiversion!BA477-MeadReturn!BA477</f>
        <v>889678.72000000009</v>
      </c>
      <c r="BB477" s="5">
        <f>'Dpltn&amp;Shrt_JIANMhvHvs'!BB477+'Dpltn&amp;Shrt_JIANSmCrrntDmndsBlw~'!BB477+MeadDiversion!BB477-MeadReturn!BB477</f>
        <v>927077.72000000009</v>
      </c>
      <c r="BC477" s="5">
        <f>'Dpltn&amp;Shrt_JIANMhvHvs'!BC477+'Dpltn&amp;Shrt_JIANSmCrrntDmndsBlw~'!BC477+MeadDiversion!BC477-MeadReturn!BC477</f>
        <v>898045.06</v>
      </c>
      <c r="BD477" s="5">
        <f>'Dpltn&amp;Shrt_JIANMhvHvs'!BD477+'Dpltn&amp;Shrt_JIANSmCrrntDmndsBlw~'!BD477+MeadDiversion!BD477-MeadReturn!BD477</f>
        <v>910964.72000000009</v>
      </c>
      <c r="BE477" s="5">
        <f>'Dpltn&amp;Shrt_JIANMhvHvs'!BE477+'Dpltn&amp;Shrt_JIANSmCrrntDmndsBlw~'!BE477+MeadDiversion!BE477-MeadReturn!BE477</f>
        <v>880154.72000000009</v>
      </c>
      <c r="BF477" s="5">
        <f>'Dpltn&amp;Shrt_JIANMhvHvs'!BF477+'Dpltn&amp;Shrt_JIANSmCrrntDmndsBlw~'!BF477+MeadDiversion!BF477-MeadReturn!BF477</f>
        <v>870597.39</v>
      </c>
      <c r="BG477" s="5">
        <f>'Dpltn&amp;Shrt_JIANMhvHvs'!BG477+'Dpltn&amp;Shrt_JIANSmCrrntDmndsBlw~'!BG477+MeadDiversion!BG477-MeadReturn!BG477</f>
        <v>878032.06</v>
      </c>
      <c r="BH477" s="5">
        <f>'Dpltn&amp;Shrt_JIANMhvHvs'!BH477+'Dpltn&amp;Shrt_JIANSmCrrntDmndsBlw~'!BH477+MeadDiversion!BH477-MeadReturn!BH477</f>
        <v>846144.48</v>
      </c>
      <c r="BI477" s="5">
        <f>'Dpltn&amp;Shrt_JIANMhvHvs'!BI477+'Dpltn&amp;Shrt_JIANSmCrrntDmndsBlw~'!BI477+MeadDiversion!BI477-MeadReturn!BI477</f>
        <v>890441.48</v>
      </c>
      <c r="BJ477" s="5">
        <f>'Dpltn&amp;Shrt_JIANMhvHvs'!BJ477+'Dpltn&amp;Shrt_JIANSmCrrntDmndsBlw~'!BJ477+MeadDiversion!BJ477-MeadReturn!BJ477</f>
        <v>834224.48</v>
      </c>
      <c r="BK477" s="5">
        <f>'Dpltn&amp;Shrt_JIANMhvHvs'!BK477+'Dpltn&amp;Shrt_JIANSmCrrntDmndsBlw~'!BK477+MeadDiversion!BK477-MeadReturn!BK477</f>
        <v>879935.48</v>
      </c>
      <c r="BL477" s="5">
        <f>'Dpltn&amp;Shrt_JIANMhvHvs'!BL477+'Dpltn&amp;Shrt_JIANSmCrrntDmndsBlw~'!BL477+MeadDiversion!BL477-MeadReturn!BL477</f>
        <v>871736.13000000012</v>
      </c>
      <c r="BM477" s="5">
        <f>'Dpltn&amp;Shrt_JIANMhvHvs'!BM477+'Dpltn&amp;Shrt_JIANSmCrrntDmndsBlw~'!BM477+MeadDiversion!BM477-MeadReturn!BM477</f>
        <v>844630.68</v>
      </c>
      <c r="BN477" s="5">
        <f>'Dpltn&amp;Shrt_JIANMhvHvs'!BN477+'Dpltn&amp;Shrt_JIANSmCrrntDmndsBlw~'!BN477+MeadDiversion!BN477-MeadReturn!BN477</f>
        <v>855553.79</v>
      </c>
      <c r="BO477" s="5">
        <f>'Dpltn&amp;Shrt_JIANMhvHvs'!BO477+'Dpltn&amp;Shrt_JIANSmCrrntDmndsBlw~'!BO477+MeadDiversion!BO477-MeadReturn!BO477</f>
        <v>888970.22000000009</v>
      </c>
      <c r="BP477" s="5">
        <f>'Dpltn&amp;Shrt_JIANMhvHvs'!BP477+'Dpltn&amp;Shrt_JIANSmCrrntDmndsBlw~'!BP477+MeadDiversion!BP477-MeadReturn!BP477</f>
        <v>848110.13000000012</v>
      </c>
      <c r="BQ477" s="5">
        <f>'Dpltn&amp;Shrt_JIANMhvHvs'!BQ477+'Dpltn&amp;Shrt_JIANSmCrrntDmndsBlw~'!BQ477+MeadDiversion!BQ477-MeadReturn!BQ477</f>
        <v>825186.56</v>
      </c>
      <c r="BR477" s="5">
        <f>'Dpltn&amp;Shrt_JIANMhvHvs'!BR477+'Dpltn&amp;Shrt_JIANSmCrrntDmndsBlw~'!BR477+MeadDiversion!BR477-MeadReturn!BR477</f>
        <v>845237.3</v>
      </c>
      <c r="BS477" s="5">
        <f>'Dpltn&amp;Shrt_JIANMhvHvs'!BS477+'Dpltn&amp;Shrt_JIANSmCrrntDmndsBlw~'!BS477+MeadDiversion!BS477-MeadReturn!BS477</f>
        <v>808568.56</v>
      </c>
      <c r="BT477" s="5">
        <f>'Dpltn&amp;Shrt_JIANMhvHvs'!BT477+'Dpltn&amp;Shrt_JIANSmCrrntDmndsBlw~'!BT477+MeadDiversion!BT477-MeadReturn!BT477</f>
        <v>849750.65</v>
      </c>
      <c r="BU477" s="5">
        <f>'Dpltn&amp;Shrt_JIANMhvHvs'!BU477+'Dpltn&amp;Shrt_JIANSmCrrntDmndsBlw~'!BU477+MeadDiversion!BU477-MeadReturn!BU477</f>
        <v>839317.57</v>
      </c>
      <c r="BV477" s="5">
        <f>'Dpltn&amp;Shrt_JIANMhvHvs'!BV477+'Dpltn&amp;Shrt_JIANSmCrrntDmndsBlw~'!BV477+MeadDiversion!BV477-MeadReturn!BV477</f>
        <v>861171.65</v>
      </c>
      <c r="BW477" s="5">
        <f>'Dpltn&amp;Shrt_JIANMhvHvs'!BW477+'Dpltn&amp;Shrt_JIANSmCrrntDmndsBlw~'!BW477+MeadDiversion!BW477-MeadReturn!BW477</f>
        <v>876139.05</v>
      </c>
      <c r="BX477" s="5">
        <f>'Dpltn&amp;Shrt_JIANMhvHvs'!BX477+'Dpltn&amp;Shrt_JIANSmCrrntDmndsBlw~'!BX477+MeadDiversion!BX477-MeadReturn!BX477</f>
        <v>799427.65</v>
      </c>
      <c r="BY477" s="5">
        <f>'Dpltn&amp;Shrt_JIANMhvHvs'!BY477+'Dpltn&amp;Shrt_JIANSmCrrntDmndsBlw~'!BY477+MeadDiversion!BY477-MeadReturn!BY477</f>
        <v>836606.72</v>
      </c>
      <c r="BZ477" s="5">
        <f>'Dpltn&amp;Shrt_JIANMhvHvs'!BZ477+'Dpltn&amp;Shrt_JIANSmCrrntDmndsBlw~'!BZ477+MeadDiversion!BZ477-MeadReturn!BZ477</f>
        <v>767460.8</v>
      </c>
      <c r="CA477" s="5">
        <f>'Dpltn&amp;Shrt_JIANMhvHvs'!CA477+'Dpltn&amp;Shrt_JIANSmCrrntDmndsBlw~'!CA477+MeadDiversion!CA477-MeadReturn!CA477</f>
        <v>792856.48</v>
      </c>
      <c r="CB477" s="5">
        <f>'Dpltn&amp;Shrt_JIANMhvHvs'!CB477+'Dpltn&amp;Shrt_JIANSmCrrntDmndsBlw~'!CB477+MeadDiversion!CB477-MeadReturn!CB477</f>
        <v>800785.48</v>
      </c>
      <c r="CC477" s="5">
        <f>'Dpltn&amp;Shrt_JIANMhvHvs'!CC477+'Dpltn&amp;Shrt_JIANSmCrrntDmndsBlw~'!CC477+MeadDiversion!CC477-MeadReturn!CC477</f>
        <v>898058.48</v>
      </c>
      <c r="CD477" s="5">
        <f>'Dpltn&amp;Shrt_JIANMhvHvs'!CD477+'Dpltn&amp;Shrt_JIANSmCrrntDmndsBlw~'!CD477+MeadDiversion!CD477-MeadReturn!CD477</f>
        <v>840776.42</v>
      </c>
      <c r="CE477" s="5">
        <f>'Dpltn&amp;Shrt_JIANMhvHvs'!CE477+'Dpltn&amp;Shrt_JIANSmCrrntDmndsBlw~'!CE477+MeadDiversion!CE477-MeadReturn!CE477</f>
        <v>907052.99</v>
      </c>
      <c r="CF477" s="5">
        <f>'Dpltn&amp;Shrt_JIANMhvHvs'!CF477+'Dpltn&amp;Shrt_JIANSmCrrntDmndsBlw~'!CF477+MeadDiversion!CF477-MeadReturn!CF477</f>
        <v>865306.99</v>
      </c>
      <c r="CG477" s="5">
        <f>'Dpltn&amp;Shrt_JIANMhvHvs'!CG477+'Dpltn&amp;Shrt_JIANSmCrrntDmndsBlw~'!CG477+MeadDiversion!CG477-MeadReturn!CG477</f>
        <v>905590.99</v>
      </c>
      <c r="CH477" s="5">
        <f>'Dpltn&amp;Shrt_JIANMhvHvs'!CH477+'Dpltn&amp;Shrt_JIANSmCrrntDmndsBlw~'!CH477+MeadDiversion!CH477-MeadReturn!CH477</f>
        <v>827956.42</v>
      </c>
      <c r="CI477" s="5">
        <f>'Dpltn&amp;Shrt_JIANMhvHvs'!CI477+'Dpltn&amp;Shrt_JIANSmCrrntDmndsBlw~'!CI477+MeadDiversion!CI477-MeadReturn!CI477</f>
        <v>874414.72000000009</v>
      </c>
      <c r="CJ477" s="5">
        <f>'Dpltn&amp;Shrt_JIANMhvHvs'!CJ477+'Dpltn&amp;Shrt_JIANSmCrrntDmndsBlw~'!CJ477+MeadDiversion!CJ477-MeadReturn!CJ477</f>
        <v>897299.62000000011</v>
      </c>
      <c r="CK477" s="5">
        <f>'Dpltn&amp;Shrt_JIANMhvHvs'!CK477+'Dpltn&amp;Shrt_JIANSmCrrntDmndsBlw~'!CK477+MeadDiversion!CK477-MeadReturn!CK477</f>
        <v>918353.62000000011</v>
      </c>
      <c r="CL477" s="5">
        <f>'Dpltn&amp;Shrt_JIANMhvHvs'!CL477+'Dpltn&amp;Shrt_JIANSmCrrntDmndsBlw~'!CL477+MeadDiversion!CL477-MeadReturn!CL477</f>
        <v>850535.62000000011</v>
      </c>
      <c r="CM477" s="5">
        <f>'Dpltn&amp;Shrt_JIANMhvHvs'!CM477+'Dpltn&amp;Shrt_JIANSmCrrntDmndsBlw~'!CM477+MeadDiversion!CM477-MeadReturn!CM477</f>
        <v>1058398.78</v>
      </c>
      <c r="CN477" s="5">
        <f>'Dpltn&amp;Shrt_JIANMhvHvs'!CN477+'Dpltn&amp;Shrt_JIANSmCrrntDmndsBlw~'!CN477+MeadDiversion!CN477-MeadReturn!CN477</f>
        <v>923990.78</v>
      </c>
      <c r="CO477" s="5">
        <f>'Dpltn&amp;Shrt_JIANMhvHvs'!CO477+'Dpltn&amp;Shrt_JIANSmCrrntDmndsBlw~'!CO477+MeadDiversion!CO477-MeadReturn!CO477</f>
        <v>1050900.78</v>
      </c>
      <c r="CP477" s="5">
        <f>'Dpltn&amp;Shrt_JIANMhvHvs'!CP477+'Dpltn&amp;Shrt_JIANSmCrrntDmndsBlw~'!CP477+MeadDiversion!CP477-MeadReturn!CP477</f>
        <v>965270.78</v>
      </c>
      <c r="CQ477" s="5">
        <f>'Dpltn&amp;Shrt_JIANMhvHvs'!CQ477+'Dpltn&amp;Shrt_JIANSmCrrntDmndsBlw~'!CQ477+MeadDiversion!CQ477-MeadReturn!CQ477</f>
        <v>836260.22</v>
      </c>
      <c r="CR477" s="5">
        <f>'Dpltn&amp;Shrt_JIANMhvHvs'!CR477+'Dpltn&amp;Shrt_JIANSmCrrntDmndsBlw~'!CR477+MeadDiversion!CR477-MeadReturn!CR477</f>
        <v>982978.22</v>
      </c>
      <c r="CS477" s="5">
        <f>'Dpltn&amp;Shrt_JIANMhvHvs'!CS477+'Dpltn&amp;Shrt_JIANSmCrrntDmndsBlw~'!CS477+MeadDiversion!CS477-MeadReturn!CS477</f>
        <v>929424.81</v>
      </c>
      <c r="CT477" s="5">
        <f>'Dpltn&amp;Shrt_JIANMhvHvs'!CT477+'Dpltn&amp;Shrt_JIANSmCrrntDmndsBlw~'!CT477+MeadDiversion!CT477-MeadReturn!CT477</f>
        <v>947346.62000000011</v>
      </c>
      <c r="CU477" s="5">
        <f>'Dpltn&amp;Shrt_JIANMhvHvs'!CU477+'Dpltn&amp;Shrt_JIANSmCrrntDmndsBlw~'!CU477+MeadDiversion!CU477-MeadReturn!CU477</f>
        <v>892903.22</v>
      </c>
      <c r="CV477" s="5">
        <f>'Dpltn&amp;Shrt_JIANMhvHvs'!CV477+'Dpltn&amp;Shrt_JIANSmCrrntDmndsBlw~'!CV477+MeadDiversion!CV477-MeadReturn!CV477</f>
        <v>855165.22</v>
      </c>
      <c r="CW477" s="5">
        <f>'Dpltn&amp;Shrt_JIANMhvHvs'!CW477+'Dpltn&amp;Shrt_JIANSmCrrntDmndsBlw~'!CW477+MeadDiversion!CW477-MeadReturn!CW477</f>
        <v>873037.22</v>
      </c>
      <c r="CX477" s="5">
        <f>'Dpltn&amp;Shrt_JIANMhvHvs'!CX477+'Dpltn&amp;Shrt_JIANSmCrrntDmndsBlw~'!CX477+MeadDiversion!CX477-MeadReturn!CX477</f>
        <v>859402.81</v>
      </c>
      <c r="CY477" s="5">
        <f>'Dpltn&amp;Shrt_JIANMhvHvs'!CY477+'Dpltn&amp;Shrt_JIANSmCrrntDmndsBlw~'!CY477+MeadDiversion!CY477-MeadReturn!CY477</f>
        <v>860591.62000000011</v>
      </c>
      <c r="CZ477" s="5">
        <f>'Dpltn&amp;Shrt_JIANMhvHvs'!CZ477+'Dpltn&amp;Shrt_JIANSmCrrntDmndsBlw~'!CZ477+MeadDiversion!CZ477-MeadReturn!CZ477</f>
        <v>919126.62000000011</v>
      </c>
      <c r="DA477" s="5">
        <f>'Dpltn&amp;Shrt_JIANMhvHvs'!DA477+'Dpltn&amp;Shrt_JIANSmCrrntDmndsBlw~'!DA477+MeadDiversion!DA477-MeadReturn!DA477</f>
        <v>976469.62000000011</v>
      </c>
      <c r="DB477" s="5">
        <f>'Dpltn&amp;Shrt_JIANMhvHvs'!DB477+'Dpltn&amp;Shrt_JIANSmCrrntDmndsBlw~'!DB477+MeadDiversion!DB477-MeadReturn!DB477</f>
        <v>930511.72000000009</v>
      </c>
      <c r="DC477" s="5">
        <f>'Dpltn&amp;Shrt_JIANMhvHvs'!DC477+'Dpltn&amp;Shrt_JIANSmCrrntDmndsBlw~'!DC477+MeadDiversion!DC477-MeadReturn!DC477</f>
        <v>942379.72000000009</v>
      </c>
      <c r="DD477" s="5">
        <f>'Dpltn&amp;Shrt_JIANMhvHvs'!DD477+'Dpltn&amp;Shrt_JIANSmCrrntDmndsBlw~'!DD477+MeadDiversion!DD477-MeadReturn!DD477</f>
        <v>911159.89</v>
      </c>
      <c r="DE477" s="5">
        <f>'Dpltn&amp;Shrt_JIANMhvHvs'!DE477+'Dpltn&amp;Shrt_JIANSmCrrntDmndsBlw~'!DE477+MeadDiversion!DE477-MeadReturn!DE477</f>
        <v>925424.39</v>
      </c>
      <c r="DF477" s="5">
        <f>'Dpltn&amp;Shrt_JIANMhvHvs'!DF477+'Dpltn&amp;Shrt_JIANSmCrrntDmndsBlw~'!DF477+MeadDiversion!DF477-MeadReturn!DF477</f>
        <v>905313.06</v>
      </c>
      <c r="DG477" s="5">
        <f>'Dpltn&amp;Shrt_JIANMhvHvs'!DG477+'Dpltn&amp;Shrt_JIANSmCrrntDmndsBlw~'!DG477+MeadDiversion!DG477-MeadReturn!DG477</f>
        <v>994615.06</v>
      </c>
      <c r="DH477" s="5">
        <f>'Dpltn&amp;Shrt_JIANMhvHvs'!DH477+'Dpltn&amp;Shrt_JIANSmCrrntDmndsBlw~'!DH477+MeadDiversion!DH477-MeadReturn!DH477</f>
        <v>815650.06</v>
      </c>
      <c r="DI477" s="5">
        <f>'Dpltn&amp;Shrt_JIANMhvHvs'!DI477+'Dpltn&amp;Shrt_JIANSmCrrntDmndsBlw~'!DI477+MeadDiversion!DI477-MeadReturn!DI477</f>
        <v>882394.06</v>
      </c>
      <c r="DJ477" s="5">
        <f>'Dpltn&amp;Shrt_JIANMhvHvs'!DJ477+'Dpltn&amp;Shrt_JIANSmCrrntDmndsBlw~'!DJ477+MeadDiversion!DJ477-MeadReturn!DJ477</f>
        <v>963633.39</v>
      </c>
    </row>
    <row r="478" spans="1:114" x14ac:dyDescent="0.55000000000000004">
      <c r="A478" s="7">
        <v>58714.999305555553</v>
      </c>
      <c r="B478" s="5">
        <f>'Dpltn&amp;Shrt_JIANMhvHvs'!B478+'Dpltn&amp;Shrt_JIANSmCrrntDmndsBlw~'!B478+MeadDiversion!B478-MeadReturn!B478</f>
        <v>738265</v>
      </c>
      <c r="C478" s="5">
        <f>'Dpltn&amp;Shrt_JIANMhvHvs'!C478+'Dpltn&amp;Shrt_JIANSmCrrntDmndsBlw~'!C478+MeadDiversion!C478-MeadReturn!C478</f>
        <v>768264.49</v>
      </c>
      <c r="D478" s="5">
        <f>'Dpltn&amp;Shrt_JIANMhvHvs'!D478+'Dpltn&amp;Shrt_JIANSmCrrntDmndsBlw~'!D478+MeadDiversion!D478-MeadReturn!D478</f>
        <v>766641.83000000007</v>
      </c>
      <c r="E478" s="5">
        <f>'Dpltn&amp;Shrt_JIANMhvHvs'!E478+'Dpltn&amp;Shrt_JIANSmCrrntDmndsBlw~'!E478+MeadDiversion!E478-MeadReturn!E478</f>
        <v>698081</v>
      </c>
      <c r="F478" s="5">
        <f>'Dpltn&amp;Shrt_JIANMhvHvs'!F478+'Dpltn&amp;Shrt_JIANSmCrrntDmndsBlw~'!F478+MeadDiversion!F478-MeadReturn!F478</f>
        <v>758521.33000000007</v>
      </c>
      <c r="G478" s="5">
        <f>'Dpltn&amp;Shrt_JIANMhvHvs'!G478+'Dpltn&amp;Shrt_JIANSmCrrntDmndsBlw~'!G478+MeadDiversion!G478-MeadReturn!G478</f>
        <v>655363</v>
      </c>
      <c r="H478" s="5">
        <f>'Dpltn&amp;Shrt_JIANMhvHvs'!H478+'Dpltn&amp;Shrt_JIANSmCrrntDmndsBlw~'!H478+MeadDiversion!H478-MeadReturn!H478</f>
        <v>645622</v>
      </c>
      <c r="I478" s="5">
        <f>'Dpltn&amp;Shrt_JIANMhvHvs'!I478+'Dpltn&amp;Shrt_JIANSmCrrntDmndsBlw~'!I478+MeadDiversion!I478-MeadReturn!I478</f>
        <v>695799.49</v>
      </c>
      <c r="J478" s="5">
        <f>'Dpltn&amp;Shrt_JIANMhvHvs'!J478+'Dpltn&amp;Shrt_JIANSmCrrntDmndsBlw~'!J478+MeadDiversion!J478-MeadReturn!J478</f>
        <v>636537.27</v>
      </c>
      <c r="K478" s="5">
        <f>'Dpltn&amp;Shrt_JIANMhvHvs'!K478+'Dpltn&amp;Shrt_JIANSmCrrntDmndsBlw~'!K478+MeadDiversion!K478-MeadReturn!K478</f>
        <v>669340.71000000008</v>
      </c>
      <c r="L478" s="5">
        <f>'Dpltn&amp;Shrt_JIANMhvHvs'!L478+'Dpltn&amp;Shrt_JIANSmCrrntDmndsBlw~'!L478+MeadDiversion!L478-MeadReturn!L478</f>
        <v>661493.27</v>
      </c>
      <c r="M478" s="5">
        <f>'Dpltn&amp;Shrt_JIANMhvHvs'!M478+'Dpltn&amp;Shrt_JIANSmCrrntDmndsBlw~'!M478+MeadDiversion!M478-MeadReturn!M478</f>
        <v>627308.67999999993</v>
      </c>
      <c r="N478" s="5">
        <f>'Dpltn&amp;Shrt_JIANMhvHvs'!N478+'Dpltn&amp;Shrt_JIANSmCrrntDmndsBlw~'!N478+MeadDiversion!N478-MeadReturn!N478</f>
        <v>653852.16000000003</v>
      </c>
      <c r="O478" s="5">
        <f>'Dpltn&amp;Shrt_JIANMhvHvs'!O478+'Dpltn&amp;Shrt_JIANSmCrrntDmndsBlw~'!O478+MeadDiversion!O478-MeadReturn!O478</f>
        <v>663678.16</v>
      </c>
      <c r="P478" s="5">
        <f>'Dpltn&amp;Shrt_JIANMhvHvs'!P478+'Dpltn&amp;Shrt_JIANSmCrrntDmndsBlw~'!P478+MeadDiversion!P478-MeadReturn!P478</f>
        <v>633172.84</v>
      </c>
      <c r="Q478" s="5">
        <f>'Dpltn&amp;Shrt_JIANMhvHvs'!Q478+'Dpltn&amp;Shrt_JIANSmCrrntDmndsBlw~'!Q478+MeadDiversion!Q478-MeadReturn!Q478</f>
        <v>640313.33000000007</v>
      </c>
      <c r="R478" s="5">
        <f>'Dpltn&amp;Shrt_JIANMhvHvs'!R478+'Dpltn&amp;Shrt_JIANSmCrrntDmndsBlw~'!R478+MeadDiversion!R478-MeadReturn!R478</f>
        <v>702223.33000000007</v>
      </c>
      <c r="S478" s="5">
        <f>'Dpltn&amp;Shrt_JIANMhvHvs'!S478+'Dpltn&amp;Shrt_JIANSmCrrntDmndsBlw~'!S478+MeadDiversion!S478-MeadReturn!S478</f>
        <v>620531.3899999999</v>
      </c>
      <c r="T478" s="5">
        <f>'Dpltn&amp;Shrt_JIANMhvHvs'!T478+'Dpltn&amp;Shrt_JIANSmCrrntDmndsBlw~'!T478+MeadDiversion!T478-MeadReturn!T478</f>
        <v>584236.14999999991</v>
      </c>
      <c r="U478" s="5">
        <f>'Dpltn&amp;Shrt_JIANMhvHvs'!U478+'Dpltn&amp;Shrt_JIANSmCrrntDmndsBlw~'!U478+MeadDiversion!U478-MeadReturn!U478</f>
        <v>647927.49000000011</v>
      </c>
      <c r="V478" s="5">
        <f>'Dpltn&amp;Shrt_JIANMhvHvs'!V478+'Dpltn&amp;Shrt_JIANSmCrrntDmndsBlw~'!V478+MeadDiversion!V478-MeadReturn!V478</f>
        <v>600033.44999999995</v>
      </c>
      <c r="W478" s="5">
        <f>'Dpltn&amp;Shrt_JIANMhvHvs'!W478+'Dpltn&amp;Shrt_JIANSmCrrntDmndsBlw~'!W478+MeadDiversion!W478-MeadReturn!W478</f>
        <v>597019.16</v>
      </c>
      <c r="X478" s="5">
        <f>'Dpltn&amp;Shrt_JIANMhvHvs'!X478+'Dpltn&amp;Shrt_JIANSmCrrntDmndsBlw~'!X478+MeadDiversion!X478-MeadReturn!X478</f>
        <v>605935.82999999996</v>
      </c>
      <c r="Y478" s="5">
        <f>'Dpltn&amp;Shrt_JIANMhvHvs'!Y478+'Dpltn&amp;Shrt_JIANSmCrrntDmndsBlw~'!Y478+MeadDiversion!Y478-MeadReturn!Y478</f>
        <v>640217.53</v>
      </c>
      <c r="Z478" s="5">
        <f>'Dpltn&amp;Shrt_JIANMhvHvs'!Z478+'Dpltn&amp;Shrt_JIANSmCrrntDmndsBlw~'!Z478+MeadDiversion!Z478-MeadReturn!Z478</f>
        <v>596710.53</v>
      </c>
      <c r="AA478" s="5">
        <f>'Dpltn&amp;Shrt_JIANMhvHvs'!AA478+'Dpltn&amp;Shrt_JIANSmCrrntDmndsBlw~'!AA478+MeadDiversion!AA478-MeadReturn!AA478</f>
        <v>653479.53</v>
      </c>
      <c r="AB478" s="5">
        <f>'Dpltn&amp;Shrt_JIANMhvHvs'!AB478+'Dpltn&amp;Shrt_JIANSmCrrntDmndsBlw~'!AB478+MeadDiversion!AB478-MeadReturn!AB478</f>
        <v>646930.49000000011</v>
      </c>
      <c r="AC478" s="5">
        <f>'Dpltn&amp;Shrt_JIANMhvHvs'!AC478+'Dpltn&amp;Shrt_JIANSmCrrntDmndsBlw~'!AC478+MeadDiversion!AC478-MeadReturn!AC478</f>
        <v>676775.49000000011</v>
      </c>
      <c r="AD478" s="5">
        <f>'Dpltn&amp;Shrt_JIANMhvHvs'!AD478+'Dpltn&amp;Shrt_JIANSmCrrntDmndsBlw~'!AD478+MeadDiversion!AD478-MeadReturn!AD478</f>
        <v>664185.83000000007</v>
      </c>
      <c r="AE478" s="5">
        <f>'Dpltn&amp;Shrt_JIANMhvHvs'!AE478+'Dpltn&amp;Shrt_JIANSmCrrntDmndsBlw~'!AE478+MeadDiversion!AE478-MeadReturn!AE478</f>
        <v>696748.17</v>
      </c>
      <c r="AF478" s="5">
        <f>'Dpltn&amp;Shrt_JIANMhvHvs'!AF478+'Dpltn&amp;Shrt_JIANSmCrrntDmndsBlw~'!AF478+MeadDiversion!AF478-MeadReturn!AF478</f>
        <v>642696.53</v>
      </c>
      <c r="AG478" s="5">
        <f>'Dpltn&amp;Shrt_JIANMhvHvs'!AG478+'Dpltn&amp;Shrt_JIANSmCrrntDmndsBlw~'!AG478+MeadDiversion!AG478-MeadReturn!AG478</f>
        <v>500701.53</v>
      </c>
      <c r="AH478" s="5">
        <f>'Dpltn&amp;Shrt_JIANMhvHvs'!AH478+'Dpltn&amp;Shrt_JIANSmCrrntDmndsBlw~'!AH478+MeadDiversion!AH478-MeadReturn!AH478</f>
        <v>579105.53</v>
      </c>
      <c r="AI478" s="5">
        <f>'Dpltn&amp;Shrt_JIANMhvHvs'!AI478+'Dpltn&amp;Shrt_JIANSmCrrntDmndsBlw~'!AI478+MeadDiversion!AI478-MeadReturn!AI478</f>
        <v>633768.44999999995</v>
      </c>
      <c r="AJ478" s="5">
        <f>'Dpltn&amp;Shrt_JIANMhvHvs'!AJ478+'Dpltn&amp;Shrt_JIANSmCrrntDmndsBlw~'!AJ478+MeadDiversion!AJ478-MeadReturn!AJ478</f>
        <v>589290.53</v>
      </c>
      <c r="AK478" s="5">
        <f>'Dpltn&amp;Shrt_JIANMhvHvs'!AK478+'Dpltn&amp;Shrt_JIANSmCrrntDmndsBlw~'!AK478+MeadDiversion!AK478-MeadReturn!AK478</f>
        <v>618919.93999999994</v>
      </c>
      <c r="AL478" s="5">
        <f>'Dpltn&amp;Shrt_JIANMhvHvs'!AL478+'Dpltn&amp;Shrt_JIANSmCrrntDmndsBlw~'!AL478+MeadDiversion!AL478-MeadReturn!AL478</f>
        <v>628519.27</v>
      </c>
      <c r="AM478" s="5">
        <f>'Dpltn&amp;Shrt_JIANMhvHvs'!AM478+'Dpltn&amp;Shrt_JIANSmCrrntDmndsBlw~'!AM478+MeadDiversion!AM478-MeadReturn!AM478</f>
        <v>658170.16</v>
      </c>
      <c r="AN478" s="5">
        <f>'Dpltn&amp;Shrt_JIANMhvHvs'!AN478+'Dpltn&amp;Shrt_JIANSmCrrntDmndsBlw~'!AN478+MeadDiversion!AN478-MeadReturn!AN478</f>
        <v>643927.49000000011</v>
      </c>
      <c r="AO478" s="5">
        <f>'Dpltn&amp;Shrt_JIANMhvHvs'!AO478+'Dpltn&amp;Shrt_JIANSmCrrntDmndsBlw~'!AO478+MeadDiversion!AO478-MeadReturn!AO478</f>
        <v>634544.49000000011</v>
      </c>
      <c r="AP478" s="5">
        <f>'Dpltn&amp;Shrt_JIANMhvHvs'!AP478+'Dpltn&amp;Shrt_JIANSmCrrntDmndsBlw~'!AP478+MeadDiversion!AP478-MeadReturn!AP478</f>
        <v>662117.43000000005</v>
      </c>
      <c r="AQ478" s="5">
        <f>'Dpltn&amp;Shrt_JIANMhvHvs'!AQ478+'Dpltn&amp;Shrt_JIANSmCrrntDmndsBlw~'!AQ478+MeadDiversion!AQ478-MeadReturn!AQ478</f>
        <v>740083.15999999992</v>
      </c>
      <c r="AR478" s="5">
        <f>'Dpltn&amp;Shrt_JIANMhvHvs'!AR478+'Dpltn&amp;Shrt_JIANSmCrrntDmndsBlw~'!AR478+MeadDiversion!AR478-MeadReturn!AR478</f>
        <v>743670.07</v>
      </c>
      <c r="AS478" s="5">
        <f>'Dpltn&amp;Shrt_JIANMhvHvs'!AS478+'Dpltn&amp;Shrt_JIANSmCrrntDmndsBlw~'!AS478+MeadDiversion!AS478-MeadReturn!AS478</f>
        <v>760667.07</v>
      </c>
      <c r="AT478" s="5">
        <f>'Dpltn&amp;Shrt_JIANMhvHvs'!AT478+'Dpltn&amp;Shrt_JIANSmCrrntDmndsBlw~'!AT478+MeadDiversion!AT478-MeadReturn!AT478</f>
        <v>737197.07</v>
      </c>
      <c r="AU478" s="5">
        <f>'Dpltn&amp;Shrt_JIANMhvHvs'!AU478+'Dpltn&amp;Shrt_JIANSmCrrntDmndsBlw~'!AU478+MeadDiversion!AU478-MeadReturn!AU478</f>
        <v>729778.07</v>
      </c>
      <c r="AV478" s="5">
        <f>'Dpltn&amp;Shrt_JIANMhvHvs'!AV478+'Dpltn&amp;Shrt_JIANSmCrrntDmndsBlw~'!AV478+MeadDiversion!AV478-MeadReturn!AV478</f>
        <v>759303.07</v>
      </c>
      <c r="AW478" s="5">
        <f>'Dpltn&amp;Shrt_JIANMhvHvs'!AW478+'Dpltn&amp;Shrt_JIANSmCrrntDmndsBlw~'!AW478+MeadDiversion!AW478-MeadReturn!AW478</f>
        <v>740210.83000000007</v>
      </c>
      <c r="AX478" s="5">
        <f>'Dpltn&amp;Shrt_JIANMhvHvs'!AX478+'Dpltn&amp;Shrt_JIANSmCrrntDmndsBlw~'!AX478+MeadDiversion!AX478-MeadReturn!AX478</f>
        <v>704357.15999999992</v>
      </c>
      <c r="AY478" s="5">
        <f>'Dpltn&amp;Shrt_JIANMhvHvs'!AY478+'Dpltn&amp;Shrt_JIANSmCrrntDmndsBlw~'!AY478+MeadDiversion!AY478-MeadReturn!AY478</f>
        <v>730360.83000000007</v>
      </c>
      <c r="AZ478" s="5">
        <f>'Dpltn&amp;Shrt_JIANMhvHvs'!AZ478+'Dpltn&amp;Shrt_JIANSmCrrntDmndsBlw~'!AZ478+MeadDiversion!AZ478-MeadReturn!AZ478</f>
        <v>734355.15999999992</v>
      </c>
      <c r="BA478" s="5">
        <f>'Dpltn&amp;Shrt_JIANMhvHvs'!BA478+'Dpltn&amp;Shrt_JIANSmCrrntDmndsBlw~'!BA478+MeadDiversion!BA478-MeadReturn!BA478</f>
        <v>724249.15999999992</v>
      </c>
      <c r="BB478" s="5">
        <f>'Dpltn&amp;Shrt_JIANMhvHvs'!BB478+'Dpltn&amp;Shrt_JIANSmCrrntDmndsBlw~'!BB478+MeadDiversion!BB478-MeadReturn!BB478</f>
        <v>682024.15999999992</v>
      </c>
      <c r="BC478" s="5">
        <f>'Dpltn&amp;Shrt_JIANMhvHvs'!BC478+'Dpltn&amp;Shrt_JIANSmCrrntDmndsBlw~'!BC478+MeadDiversion!BC478-MeadReturn!BC478</f>
        <v>771152.49</v>
      </c>
      <c r="BD478" s="5">
        <f>'Dpltn&amp;Shrt_JIANMhvHvs'!BD478+'Dpltn&amp;Shrt_JIANSmCrrntDmndsBlw~'!BD478+MeadDiversion!BD478-MeadReturn!BD478</f>
        <v>768898.16</v>
      </c>
      <c r="BE478" s="5">
        <f>'Dpltn&amp;Shrt_JIANMhvHvs'!BE478+'Dpltn&amp;Shrt_JIANSmCrrntDmndsBlw~'!BE478+MeadDiversion!BE478-MeadReturn!BE478</f>
        <v>738922.15999999992</v>
      </c>
      <c r="BF478" s="5">
        <f>'Dpltn&amp;Shrt_JIANMhvHvs'!BF478+'Dpltn&amp;Shrt_JIANSmCrrntDmndsBlw~'!BF478+MeadDiversion!BF478-MeadReturn!BF478</f>
        <v>713264.83000000007</v>
      </c>
      <c r="BG478" s="5">
        <f>'Dpltn&amp;Shrt_JIANMhvHvs'!BG478+'Dpltn&amp;Shrt_JIANSmCrrntDmndsBlw~'!BG478+MeadDiversion!BG478-MeadReturn!BG478</f>
        <v>713340.49</v>
      </c>
      <c r="BH478" s="5">
        <f>'Dpltn&amp;Shrt_JIANMhvHvs'!BH478+'Dpltn&amp;Shrt_JIANSmCrrntDmndsBlw~'!BH478+MeadDiversion!BH478-MeadReturn!BH478</f>
        <v>682084</v>
      </c>
      <c r="BI478" s="5">
        <f>'Dpltn&amp;Shrt_JIANMhvHvs'!BI478+'Dpltn&amp;Shrt_JIANSmCrrntDmndsBlw~'!BI478+MeadDiversion!BI478-MeadReturn!BI478</f>
        <v>659229</v>
      </c>
      <c r="BJ478" s="5">
        <f>'Dpltn&amp;Shrt_JIANMhvHvs'!BJ478+'Dpltn&amp;Shrt_JIANSmCrrntDmndsBlw~'!BJ478+MeadDiversion!BJ478-MeadReturn!BJ478</f>
        <v>686411</v>
      </c>
      <c r="BK478" s="5">
        <f>'Dpltn&amp;Shrt_JIANMhvHvs'!BK478+'Dpltn&amp;Shrt_JIANSmCrrntDmndsBlw~'!BK478+MeadDiversion!BK478-MeadReturn!BK478</f>
        <v>707910</v>
      </c>
      <c r="BL478" s="5">
        <f>'Dpltn&amp;Shrt_JIANMhvHvs'!BL478+'Dpltn&amp;Shrt_JIANSmCrrntDmndsBlw~'!BL478+MeadDiversion!BL478-MeadReturn!BL478</f>
        <v>685428.90999999992</v>
      </c>
      <c r="BM478" s="5">
        <f>'Dpltn&amp;Shrt_JIANMhvHvs'!BM478+'Dpltn&amp;Shrt_JIANSmCrrntDmndsBlw~'!BM478+MeadDiversion!BM478-MeadReturn!BM478</f>
        <v>679198.46</v>
      </c>
      <c r="BN478" s="5">
        <f>'Dpltn&amp;Shrt_JIANMhvHvs'!BN478+'Dpltn&amp;Shrt_JIANSmCrrntDmndsBlw~'!BN478+MeadDiversion!BN478-MeadReturn!BN478</f>
        <v>652430.76</v>
      </c>
      <c r="BO478" s="5">
        <f>'Dpltn&amp;Shrt_JIANMhvHvs'!BO478+'Dpltn&amp;Shrt_JIANSmCrrntDmndsBlw~'!BO478+MeadDiversion!BO478-MeadReturn!BO478</f>
        <v>692541</v>
      </c>
      <c r="BP478" s="5">
        <f>'Dpltn&amp;Shrt_JIANMhvHvs'!BP478+'Dpltn&amp;Shrt_JIANSmCrrntDmndsBlw~'!BP478+MeadDiversion!BP478-MeadReturn!BP478</f>
        <v>657214.90999999992</v>
      </c>
      <c r="BQ478" s="5">
        <f>'Dpltn&amp;Shrt_JIANMhvHvs'!BQ478+'Dpltn&amp;Shrt_JIANSmCrrntDmndsBlw~'!BQ478+MeadDiversion!BQ478-MeadReturn!BQ478</f>
        <v>660073.53</v>
      </c>
      <c r="BR478" s="5">
        <f>'Dpltn&amp;Shrt_JIANMhvHvs'!BR478+'Dpltn&amp;Shrt_JIANSmCrrntDmndsBlw~'!BR478+MeadDiversion!BR478-MeadReturn!BR478</f>
        <v>700577.07000000007</v>
      </c>
      <c r="BS478" s="5">
        <f>'Dpltn&amp;Shrt_JIANMhvHvs'!BS478+'Dpltn&amp;Shrt_JIANSmCrrntDmndsBlw~'!BS478+MeadDiversion!BS478-MeadReturn!BS478</f>
        <v>653418.53</v>
      </c>
      <c r="BT478" s="5">
        <f>'Dpltn&amp;Shrt_JIANMhvHvs'!BT478+'Dpltn&amp;Shrt_JIANSmCrrntDmndsBlw~'!BT478+MeadDiversion!BT478-MeadReturn!BT478</f>
        <v>656638.6100000001</v>
      </c>
      <c r="BU478" s="5">
        <f>'Dpltn&amp;Shrt_JIANMhvHvs'!BU478+'Dpltn&amp;Shrt_JIANSmCrrntDmndsBlw~'!BU478+MeadDiversion!BU478-MeadReturn!BU478</f>
        <v>669954.53</v>
      </c>
      <c r="BV478" s="5">
        <f>'Dpltn&amp;Shrt_JIANMhvHvs'!BV478+'Dpltn&amp;Shrt_JIANSmCrrntDmndsBlw~'!BV478+MeadDiversion!BV478-MeadReturn!BV478</f>
        <v>652063.6100000001</v>
      </c>
      <c r="BW478" s="5">
        <f>'Dpltn&amp;Shrt_JIANMhvHvs'!BW478+'Dpltn&amp;Shrt_JIANSmCrrntDmndsBlw~'!BW478+MeadDiversion!BW478-MeadReturn!BW478</f>
        <v>692235.83000000007</v>
      </c>
      <c r="BX478" s="5">
        <f>'Dpltn&amp;Shrt_JIANMhvHvs'!BX478+'Dpltn&amp;Shrt_JIANSmCrrntDmndsBlw~'!BX478+MeadDiversion!BX478-MeadReturn!BX478</f>
        <v>583229.6100000001</v>
      </c>
      <c r="BY478" s="5">
        <f>'Dpltn&amp;Shrt_JIANMhvHvs'!BY478+'Dpltn&amp;Shrt_JIANSmCrrntDmndsBlw~'!BY478+MeadDiversion!BY478-MeadReturn!BY478</f>
        <v>664724.49000000011</v>
      </c>
      <c r="BZ478" s="5">
        <f>'Dpltn&amp;Shrt_JIANMhvHvs'!BZ478+'Dpltn&amp;Shrt_JIANSmCrrntDmndsBlw~'!BZ478+MeadDiversion!BZ478-MeadReturn!BZ478</f>
        <v>554267.57000000007</v>
      </c>
      <c r="CA478" s="5">
        <f>'Dpltn&amp;Shrt_JIANMhvHvs'!CA478+'Dpltn&amp;Shrt_JIANSmCrrntDmndsBlw~'!CA478+MeadDiversion!CA478-MeadReturn!CA478</f>
        <v>646356</v>
      </c>
      <c r="CB478" s="5">
        <f>'Dpltn&amp;Shrt_JIANMhvHvs'!CB478+'Dpltn&amp;Shrt_JIANSmCrrntDmndsBlw~'!CB478+MeadDiversion!CB478-MeadReturn!CB478</f>
        <v>681507</v>
      </c>
      <c r="CC478" s="5">
        <f>'Dpltn&amp;Shrt_JIANMhvHvs'!CC478+'Dpltn&amp;Shrt_JIANSmCrrntDmndsBlw~'!CC478+MeadDiversion!CC478-MeadReturn!CC478</f>
        <v>696459</v>
      </c>
      <c r="CD478" s="5">
        <f>'Dpltn&amp;Shrt_JIANMhvHvs'!CD478+'Dpltn&amp;Shrt_JIANSmCrrntDmndsBlw~'!CD478+MeadDiversion!CD478-MeadReturn!CD478</f>
        <v>661648.93999999994</v>
      </c>
      <c r="CE478" s="5">
        <f>'Dpltn&amp;Shrt_JIANMhvHvs'!CE478+'Dpltn&amp;Shrt_JIANSmCrrntDmndsBlw~'!CE478+MeadDiversion!CE478-MeadReturn!CE478</f>
        <v>708772.43</v>
      </c>
      <c r="CF478" s="5">
        <f>'Dpltn&amp;Shrt_JIANMhvHvs'!CF478+'Dpltn&amp;Shrt_JIANSmCrrntDmndsBlw~'!CF478+MeadDiversion!CF478-MeadReturn!CF478</f>
        <v>669159.43000000005</v>
      </c>
      <c r="CG478" s="5">
        <f>'Dpltn&amp;Shrt_JIANMhvHvs'!CG478+'Dpltn&amp;Shrt_JIANSmCrrntDmndsBlw~'!CG478+MeadDiversion!CG478-MeadReturn!CG478</f>
        <v>679048.43</v>
      </c>
      <c r="CH478" s="5">
        <f>'Dpltn&amp;Shrt_JIANMhvHvs'!CH478+'Dpltn&amp;Shrt_JIANSmCrrntDmndsBlw~'!CH478+MeadDiversion!CH478-MeadReturn!CH478</f>
        <v>628224.93999999994</v>
      </c>
      <c r="CI478" s="5">
        <f>'Dpltn&amp;Shrt_JIANMhvHvs'!CI478+'Dpltn&amp;Shrt_JIANSmCrrntDmndsBlw~'!CI478+MeadDiversion!CI478-MeadReturn!CI478</f>
        <v>670455.15999999992</v>
      </c>
      <c r="CJ478" s="5">
        <f>'Dpltn&amp;Shrt_JIANMhvHvs'!CJ478+'Dpltn&amp;Shrt_JIANSmCrrntDmndsBlw~'!CJ478+MeadDiversion!CJ478-MeadReturn!CJ478</f>
        <v>708254.07</v>
      </c>
      <c r="CK478" s="5">
        <f>'Dpltn&amp;Shrt_JIANMhvHvs'!CK478+'Dpltn&amp;Shrt_JIANSmCrrntDmndsBlw~'!CK478+MeadDiversion!CK478-MeadReturn!CK478</f>
        <v>644702.06999999995</v>
      </c>
      <c r="CL478" s="5">
        <f>'Dpltn&amp;Shrt_JIANMhvHvs'!CL478+'Dpltn&amp;Shrt_JIANSmCrrntDmndsBlw~'!CL478+MeadDiversion!CL478-MeadReturn!CL478</f>
        <v>640524.06999999995</v>
      </c>
      <c r="CM478" s="5">
        <f>'Dpltn&amp;Shrt_JIANMhvHvs'!CM478+'Dpltn&amp;Shrt_JIANSmCrrntDmndsBlw~'!CM478+MeadDiversion!CM478-MeadReturn!CM478</f>
        <v>805892.01000000013</v>
      </c>
      <c r="CN478" s="5">
        <f>'Dpltn&amp;Shrt_JIANMhvHvs'!CN478+'Dpltn&amp;Shrt_JIANSmCrrntDmndsBlw~'!CN478+MeadDiversion!CN478-MeadReturn!CN478</f>
        <v>726158.01000000013</v>
      </c>
      <c r="CO478" s="5">
        <f>'Dpltn&amp;Shrt_JIANMhvHvs'!CO478+'Dpltn&amp;Shrt_JIANSmCrrntDmndsBlw~'!CO478+MeadDiversion!CO478-MeadReturn!CO478</f>
        <v>847638.01000000013</v>
      </c>
      <c r="CP478" s="5">
        <f>'Dpltn&amp;Shrt_JIANMhvHvs'!CP478+'Dpltn&amp;Shrt_JIANSmCrrntDmndsBlw~'!CP478+MeadDiversion!CP478-MeadReturn!CP478</f>
        <v>781200.01000000013</v>
      </c>
      <c r="CQ478" s="5">
        <f>'Dpltn&amp;Shrt_JIANMhvHvs'!CQ478+'Dpltn&amp;Shrt_JIANSmCrrntDmndsBlw~'!CQ478+MeadDiversion!CQ478-MeadReturn!CQ478</f>
        <v>710244.67</v>
      </c>
      <c r="CR478" s="5">
        <f>'Dpltn&amp;Shrt_JIANMhvHvs'!CR478+'Dpltn&amp;Shrt_JIANSmCrrntDmndsBlw~'!CR478+MeadDiversion!CR478-MeadReturn!CR478</f>
        <v>757307.67</v>
      </c>
      <c r="CS478" s="5">
        <f>'Dpltn&amp;Shrt_JIANMhvHvs'!CS478+'Dpltn&amp;Shrt_JIANSmCrrntDmndsBlw~'!CS478+MeadDiversion!CS478-MeadReturn!CS478</f>
        <v>849516.26000000013</v>
      </c>
      <c r="CT478" s="5">
        <f>'Dpltn&amp;Shrt_JIANMhvHvs'!CT478+'Dpltn&amp;Shrt_JIANSmCrrntDmndsBlw~'!CT478+MeadDiversion!CT478-MeadReturn!CT478</f>
        <v>768063.07</v>
      </c>
      <c r="CU478" s="5">
        <f>'Dpltn&amp;Shrt_JIANMhvHvs'!CU478+'Dpltn&amp;Shrt_JIANSmCrrntDmndsBlw~'!CU478+MeadDiversion!CU478-MeadReturn!CU478</f>
        <v>746183.67</v>
      </c>
      <c r="CV478" s="5">
        <f>'Dpltn&amp;Shrt_JIANMhvHvs'!CV478+'Dpltn&amp;Shrt_JIANSmCrrntDmndsBlw~'!CV478+MeadDiversion!CV478-MeadReturn!CV478</f>
        <v>653927.67000000004</v>
      </c>
      <c r="CW478" s="5">
        <f>'Dpltn&amp;Shrt_JIANMhvHvs'!CW478+'Dpltn&amp;Shrt_JIANSmCrrntDmndsBlw~'!CW478+MeadDiversion!CW478-MeadReturn!CW478</f>
        <v>683529.67</v>
      </c>
      <c r="CX478" s="5">
        <f>'Dpltn&amp;Shrt_JIANMhvHvs'!CX478+'Dpltn&amp;Shrt_JIANSmCrrntDmndsBlw~'!CX478+MeadDiversion!CX478-MeadReturn!CX478</f>
        <v>710871.26000000013</v>
      </c>
      <c r="CY478" s="5">
        <f>'Dpltn&amp;Shrt_JIANMhvHvs'!CY478+'Dpltn&amp;Shrt_JIANSmCrrntDmndsBlw~'!CY478+MeadDiversion!CY478-MeadReturn!CY478</f>
        <v>685489.07</v>
      </c>
      <c r="CZ478" s="5">
        <f>'Dpltn&amp;Shrt_JIANMhvHvs'!CZ478+'Dpltn&amp;Shrt_JIANSmCrrntDmndsBlw~'!CZ478+MeadDiversion!CZ478-MeadReturn!CZ478</f>
        <v>722863.07</v>
      </c>
      <c r="DA478" s="5">
        <f>'Dpltn&amp;Shrt_JIANMhvHvs'!DA478+'Dpltn&amp;Shrt_JIANSmCrrntDmndsBlw~'!DA478+MeadDiversion!DA478-MeadReturn!DA478</f>
        <v>815168.07000000007</v>
      </c>
      <c r="DB478" s="5">
        <f>'Dpltn&amp;Shrt_JIANMhvHvs'!DB478+'Dpltn&amp;Shrt_JIANSmCrrntDmndsBlw~'!DB478+MeadDiversion!DB478-MeadReturn!DB478</f>
        <v>795735.16</v>
      </c>
      <c r="DC478" s="5">
        <f>'Dpltn&amp;Shrt_JIANMhvHvs'!DC478+'Dpltn&amp;Shrt_JIANSmCrrntDmndsBlw~'!DC478+MeadDiversion!DC478-MeadReturn!DC478</f>
        <v>764555.16</v>
      </c>
      <c r="DD478" s="5">
        <f>'Dpltn&amp;Shrt_JIANMhvHvs'!DD478+'Dpltn&amp;Shrt_JIANSmCrrntDmndsBlw~'!DD478+MeadDiversion!DD478-MeadReturn!DD478</f>
        <v>763692.33000000007</v>
      </c>
      <c r="DE478" s="5">
        <f>'Dpltn&amp;Shrt_JIANMhvHvs'!DE478+'Dpltn&amp;Shrt_JIANSmCrrntDmndsBlw~'!DE478+MeadDiversion!DE478-MeadReturn!DE478</f>
        <v>336882.83</v>
      </c>
      <c r="DF478" s="5">
        <f>'Dpltn&amp;Shrt_JIANMhvHvs'!DF478+'Dpltn&amp;Shrt_JIANSmCrrntDmndsBlw~'!DF478+MeadDiversion!DF478-MeadReturn!DF478</f>
        <v>728181.49</v>
      </c>
      <c r="DG478" s="5">
        <f>'Dpltn&amp;Shrt_JIANMhvHvs'!DG478+'Dpltn&amp;Shrt_JIANSmCrrntDmndsBlw~'!DG478+MeadDiversion!DG478-MeadReturn!DG478</f>
        <v>769184.49</v>
      </c>
      <c r="DH478" s="5">
        <f>'Dpltn&amp;Shrt_JIANMhvHvs'!DH478+'Dpltn&amp;Shrt_JIANSmCrrntDmndsBlw~'!DH478+MeadDiversion!DH478-MeadReturn!DH478</f>
        <v>739569.49</v>
      </c>
      <c r="DI478" s="5">
        <f>'Dpltn&amp;Shrt_JIANMhvHvs'!DI478+'Dpltn&amp;Shrt_JIANSmCrrntDmndsBlw~'!DI478+MeadDiversion!DI478-MeadReturn!DI478</f>
        <v>761377.49</v>
      </c>
      <c r="DJ478" s="5">
        <f>'Dpltn&amp;Shrt_JIANMhvHvs'!DJ478+'Dpltn&amp;Shrt_JIANSmCrrntDmndsBlw~'!DJ478+MeadDiversion!DJ478-MeadReturn!DJ478</f>
        <v>763903.83000000007</v>
      </c>
    </row>
    <row r="479" spans="1:114" x14ac:dyDescent="0.55000000000000004">
      <c r="A479" s="7">
        <v>58745.999305555553</v>
      </c>
      <c r="B479" s="5">
        <f>'Dpltn&amp;Shrt_JIANMhvHvs'!B479+'Dpltn&amp;Shrt_JIANSmCrrntDmndsBlw~'!B479+MeadDiversion!B479-MeadReturn!B479</f>
        <v>613440.49</v>
      </c>
      <c r="C479" s="5">
        <f>'Dpltn&amp;Shrt_JIANMhvHvs'!C479+'Dpltn&amp;Shrt_JIANSmCrrntDmndsBlw~'!C479+MeadDiversion!C479-MeadReturn!C479</f>
        <v>595713.06000000006</v>
      </c>
      <c r="D479" s="5">
        <f>'Dpltn&amp;Shrt_JIANMhvHvs'!D479+'Dpltn&amp;Shrt_JIANSmCrrntDmndsBlw~'!D479+MeadDiversion!D479-MeadReturn!D479</f>
        <v>603100.3899999999</v>
      </c>
      <c r="E479" s="5">
        <f>'Dpltn&amp;Shrt_JIANMhvHvs'!E479+'Dpltn&amp;Shrt_JIANSmCrrntDmndsBlw~'!E479+MeadDiversion!E479-MeadReturn!E479</f>
        <v>442368.49000000005</v>
      </c>
      <c r="F479" s="5">
        <f>'Dpltn&amp;Shrt_JIANMhvHvs'!F479+'Dpltn&amp;Shrt_JIANSmCrrntDmndsBlw~'!F479+MeadDiversion!F479-MeadReturn!F479</f>
        <v>490076.82</v>
      </c>
      <c r="G479" s="5">
        <f>'Dpltn&amp;Shrt_JIANMhvHvs'!G479+'Dpltn&amp;Shrt_JIANSmCrrntDmndsBlw~'!G479+MeadDiversion!G479-MeadReturn!G479</f>
        <v>465783.49000000005</v>
      </c>
      <c r="H479" s="5">
        <f>'Dpltn&amp;Shrt_JIANMhvHvs'!H479+'Dpltn&amp;Shrt_JIANSmCrrntDmndsBlw~'!H479+MeadDiversion!H479-MeadReturn!H479</f>
        <v>460037.49000000005</v>
      </c>
      <c r="I479" s="5">
        <f>'Dpltn&amp;Shrt_JIANMhvHvs'!I479+'Dpltn&amp;Shrt_JIANSmCrrntDmndsBlw~'!I479+MeadDiversion!I479-MeadReturn!I479</f>
        <v>496114.06</v>
      </c>
      <c r="J479" s="5">
        <f>'Dpltn&amp;Shrt_JIANMhvHvs'!J479+'Dpltn&amp;Shrt_JIANSmCrrntDmndsBlw~'!J479+MeadDiversion!J479-MeadReturn!J479</f>
        <v>466567.84</v>
      </c>
      <c r="K479" s="5">
        <f>'Dpltn&amp;Shrt_JIANMhvHvs'!K479+'Dpltn&amp;Shrt_JIANSmCrrntDmndsBlw~'!K479+MeadDiversion!K479-MeadReturn!K479</f>
        <v>521539.28</v>
      </c>
      <c r="L479" s="5">
        <f>'Dpltn&amp;Shrt_JIANMhvHvs'!L479+'Dpltn&amp;Shrt_JIANSmCrrntDmndsBlw~'!L479+MeadDiversion!L479-MeadReturn!L479</f>
        <v>438462.76</v>
      </c>
      <c r="M479" s="5">
        <f>'Dpltn&amp;Shrt_JIANMhvHvs'!M479+'Dpltn&amp;Shrt_JIANSmCrrntDmndsBlw~'!M479+MeadDiversion!M479-MeadReturn!M479</f>
        <v>483124.17000000004</v>
      </c>
      <c r="N479" s="5">
        <f>'Dpltn&amp;Shrt_JIANMhvHvs'!N479+'Dpltn&amp;Shrt_JIANSmCrrntDmndsBlw~'!N479+MeadDiversion!N479-MeadReturn!N479</f>
        <v>419255.65</v>
      </c>
      <c r="O479" s="5">
        <f>'Dpltn&amp;Shrt_JIANMhvHvs'!O479+'Dpltn&amp;Shrt_JIANSmCrrntDmndsBlw~'!O479+MeadDiversion!O479-MeadReturn!O479</f>
        <v>410528.65</v>
      </c>
      <c r="P479" s="5">
        <f>'Dpltn&amp;Shrt_JIANMhvHvs'!P479+'Dpltn&amp;Shrt_JIANSmCrrntDmndsBlw~'!P479+MeadDiversion!P479-MeadReturn!P479</f>
        <v>418864.31999999995</v>
      </c>
      <c r="Q479" s="5">
        <f>'Dpltn&amp;Shrt_JIANMhvHvs'!Q479+'Dpltn&amp;Shrt_JIANSmCrrntDmndsBlw~'!Q479+MeadDiversion!Q479-MeadReturn!Q479</f>
        <v>459912.82</v>
      </c>
      <c r="R479" s="5">
        <f>'Dpltn&amp;Shrt_JIANMhvHvs'!R479+'Dpltn&amp;Shrt_JIANSmCrrntDmndsBlw~'!R479+MeadDiversion!R479-MeadReturn!R479</f>
        <v>434945.82</v>
      </c>
      <c r="S479" s="5">
        <f>'Dpltn&amp;Shrt_JIANMhvHvs'!S479+'Dpltn&amp;Shrt_JIANSmCrrntDmndsBlw~'!S479+MeadDiversion!S479-MeadReturn!S479</f>
        <v>455517.87000000005</v>
      </c>
      <c r="T479" s="5">
        <f>'Dpltn&amp;Shrt_JIANMhvHvs'!T479+'Dpltn&amp;Shrt_JIANSmCrrntDmndsBlw~'!T479+MeadDiversion!T479-MeadReturn!T479</f>
        <v>356121.64</v>
      </c>
      <c r="U479" s="5">
        <f>'Dpltn&amp;Shrt_JIANMhvHvs'!U479+'Dpltn&amp;Shrt_JIANSmCrrntDmndsBlw~'!U479+MeadDiversion!U479-MeadReturn!U479</f>
        <v>411677.98</v>
      </c>
      <c r="V479" s="5">
        <f>'Dpltn&amp;Shrt_JIANMhvHvs'!V479+'Dpltn&amp;Shrt_JIANSmCrrntDmndsBlw~'!V479+MeadDiversion!V479-MeadReturn!V479</f>
        <v>361442.94000000006</v>
      </c>
      <c r="W479" s="5">
        <f>'Dpltn&amp;Shrt_JIANMhvHvs'!W479+'Dpltn&amp;Shrt_JIANSmCrrntDmndsBlw~'!W479+MeadDiversion!W479-MeadReturn!W479</f>
        <v>389774.65</v>
      </c>
      <c r="X479" s="5">
        <f>'Dpltn&amp;Shrt_JIANMhvHvs'!X479+'Dpltn&amp;Shrt_JIANSmCrrntDmndsBlw~'!X479+MeadDiversion!X479-MeadReturn!X479</f>
        <v>413486.30999999994</v>
      </c>
      <c r="Y479" s="5">
        <f>'Dpltn&amp;Shrt_JIANMhvHvs'!Y479+'Dpltn&amp;Shrt_JIANSmCrrntDmndsBlw~'!Y479+MeadDiversion!Y479-MeadReturn!Y479</f>
        <v>378697.02</v>
      </c>
      <c r="Z479" s="5">
        <f>'Dpltn&amp;Shrt_JIANMhvHvs'!Z479+'Dpltn&amp;Shrt_JIANSmCrrntDmndsBlw~'!Z479+MeadDiversion!Z479-MeadReturn!Z479</f>
        <v>394488.02</v>
      </c>
      <c r="AA479" s="5">
        <f>'Dpltn&amp;Shrt_JIANMhvHvs'!AA479+'Dpltn&amp;Shrt_JIANSmCrrntDmndsBlw~'!AA479+MeadDiversion!AA479-MeadReturn!AA479</f>
        <v>381233.02</v>
      </c>
      <c r="AB479" s="5">
        <f>'Dpltn&amp;Shrt_JIANMhvHvs'!AB479+'Dpltn&amp;Shrt_JIANSmCrrntDmndsBlw~'!AB479+MeadDiversion!AB479-MeadReturn!AB479</f>
        <v>405147.98</v>
      </c>
      <c r="AC479" s="5">
        <f>'Dpltn&amp;Shrt_JIANMhvHvs'!AC479+'Dpltn&amp;Shrt_JIANSmCrrntDmndsBlw~'!AC479+MeadDiversion!AC479-MeadReturn!AC479</f>
        <v>379556.98</v>
      </c>
      <c r="AD479" s="5">
        <f>'Dpltn&amp;Shrt_JIANMhvHvs'!AD479+'Dpltn&amp;Shrt_JIANSmCrrntDmndsBlw~'!AD479+MeadDiversion!AD479-MeadReturn!AD479</f>
        <v>417913.30999999994</v>
      </c>
      <c r="AE479" s="5">
        <f>'Dpltn&amp;Shrt_JIANMhvHvs'!AE479+'Dpltn&amp;Shrt_JIANSmCrrntDmndsBlw~'!AE479+MeadDiversion!AE479-MeadReturn!AE479</f>
        <v>447714.66000000003</v>
      </c>
      <c r="AF479" s="5">
        <f>'Dpltn&amp;Shrt_JIANMhvHvs'!AF479+'Dpltn&amp;Shrt_JIANSmCrrntDmndsBlw~'!AF479+MeadDiversion!AF479-MeadReturn!AF479</f>
        <v>387659.02</v>
      </c>
      <c r="AG479" s="5">
        <f>'Dpltn&amp;Shrt_JIANMhvHvs'!AG479+'Dpltn&amp;Shrt_JIANSmCrrntDmndsBlw~'!AG479+MeadDiversion!AG479-MeadReturn!AG479</f>
        <v>378764.02</v>
      </c>
      <c r="AH479" s="5">
        <f>'Dpltn&amp;Shrt_JIANMhvHvs'!AH479+'Dpltn&amp;Shrt_JIANSmCrrntDmndsBlw~'!AH479+MeadDiversion!AH479-MeadReturn!AH479</f>
        <v>382254.02</v>
      </c>
      <c r="AI479" s="5">
        <f>'Dpltn&amp;Shrt_JIANMhvHvs'!AI479+'Dpltn&amp;Shrt_JIANSmCrrntDmndsBlw~'!AI479+MeadDiversion!AI479-MeadReturn!AI479</f>
        <v>360569.94000000006</v>
      </c>
      <c r="AJ479" s="5">
        <f>'Dpltn&amp;Shrt_JIANMhvHvs'!AJ479+'Dpltn&amp;Shrt_JIANSmCrrntDmndsBlw~'!AJ479+MeadDiversion!AJ479-MeadReturn!AJ479</f>
        <v>338595.02</v>
      </c>
      <c r="AK479" s="5">
        <f>'Dpltn&amp;Shrt_JIANMhvHvs'!AK479+'Dpltn&amp;Shrt_JIANSmCrrntDmndsBlw~'!AK479+MeadDiversion!AK479-MeadReturn!AK479</f>
        <v>465683.43000000005</v>
      </c>
      <c r="AL479" s="5">
        <f>'Dpltn&amp;Shrt_JIANMhvHvs'!AL479+'Dpltn&amp;Shrt_JIANSmCrrntDmndsBlw~'!AL479+MeadDiversion!AL479-MeadReturn!AL479</f>
        <v>436827.76</v>
      </c>
      <c r="AM479" s="5">
        <f>'Dpltn&amp;Shrt_JIANMhvHvs'!AM479+'Dpltn&amp;Shrt_JIANSmCrrntDmndsBlw~'!AM479+MeadDiversion!AM479-MeadReturn!AM479</f>
        <v>424468.65</v>
      </c>
      <c r="AN479" s="5">
        <f>'Dpltn&amp;Shrt_JIANMhvHvs'!AN479+'Dpltn&amp;Shrt_JIANSmCrrntDmndsBlw~'!AN479+MeadDiversion!AN479-MeadReturn!AN479</f>
        <v>339650.98</v>
      </c>
      <c r="AO479" s="5">
        <f>'Dpltn&amp;Shrt_JIANMhvHvs'!AO479+'Dpltn&amp;Shrt_JIANSmCrrntDmndsBlw~'!AO479+MeadDiversion!AO479-MeadReturn!AO479</f>
        <v>459664.98</v>
      </c>
      <c r="AP479" s="5">
        <f>'Dpltn&amp;Shrt_JIANMhvHvs'!AP479+'Dpltn&amp;Shrt_JIANSmCrrntDmndsBlw~'!AP479+MeadDiversion!AP479-MeadReturn!AP479</f>
        <v>467796</v>
      </c>
      <c r="AQ479" s="5">
        <f>'Dpltn&amp;Shrt_JIANMhvHvs'!AQ479+'Dpltn&amp;Shrt_JIANSmCrrntDmndsBlw~'!AQ479+MeadDiversion!AQ479-MeadReturn!AQ479</f>
        <v>510906.7300000001</v>
      </c>
      <c r="AR479" s="5">
        <f>'Dpltn&amp;Shrt_JIANMhvHvs'!AR479+'Dpltn&amp;Shrt_JIANSmCrrntDmndsBlw~'!AR479+MeadDiversion!AR479-MeadReturn!AR479</f>
        <v>532493.29999999993</v>
      </c>
      <c r="AS479" s="5">
        <f>'Dpltn&amp;Shrt_JIANMhvHvs'!AS479+'Dpltn&amp;Shrt_JIANSmCrrntDmndsBlw~'!AS479+MeadDiversion!AS479-MeadReturn!AS479</f>
        <v>551687.29999999993</v>
      </c>
      <c r="AT479" s="5">
        <f>'Dpltn&amp;Shrt_JIANMhvHvs'!AT479+'Dpltn&amp;Shrt_JIANSmCrrntDmndsBlw~'!AT479+MeadDiversion!AT479-MeadReturn!AT479</f>
        <v>585319.29999999993</v>
      </c>
      <c r="AU479" s="5">
        <f>'Dpltn&amp;Shrt_JIANMhvHvs'!AU479+'Dpltn&amp;Shrt_JIANSmCrrntDmndsBlw~'!AU479+MeadDiversion!AU479-MeadReturn!AU479</f>
        <v>581057.29999999993</v>
      </c>
      <c r="AV479" s="5">
        <f>'Dpltn&amp;Shrt_JIANMhvHvs'!AV479+'Dpltn&amp;Shrt_JIANSmCrrntDmndsBlw~'!AV479+MeadDiversion!AV479-MeadReturn!AV479</f>
        <v>589191.29999999993</v>
      </c>
      <c r="AW479" s="5">
        <f>'Dpltn&amp;Shrt_JIANMhvHvs'!AW479+'Dpltn&amp;Shrt_JIANSmCrrntDmndsBlw~'!AW479+MeadDiversion!AW479-MeadReturn!AW479</f>
        <v>558120.3899999999</v>
      </c>
      <c r="AX479" s="5">
        <f>'Dpltn&amp;Shrt_JIANMhvHvs'!AX479+'Dpltn&amp;Shrt_JIANSmCrrntDmndsBlw~'!AX479+MeadDiversion!AX479-MeadReturn!AX479</f>
        <v>540204.7300000001</v>
      </c>
      <c r="AY479" s="5">
        <f>'Dpltn&amp;Shrt_JIANMhvHvs'!AY479+'Dpltn&amp;Shrt_JIANSmCrrntDmndsBlw~'!AY479+MeadDiversion!AY479-MeadReturn!AY479</f>
        <v>561882.3899999999</v>
      </c>
      <c r="AZ479" s="5">
        <f>'Dpltn&amp;Shrt_JIANMhvHvs'!AZ479+'Dpltn&amp;Shrt_JIANSmCrrntDmndsBlw~'!AZ479+MeadDiversion!AZ479-MeadReturn!AZ479</f>
        <v>547559.7300000001</v>
      </c>
      <c r="BA479" s="5">
        <f>'Dpltn&amp;Shrt_JIANMhvHvs'!BA479+'Dpltn&amp;Shrt_JIANSmCrrntDmndsBlw~'!BA479+MeadDiversion!BA479-MeadReturn!BA479</f>
        <v>523245.7300000001</v>
      </c>
      <c r="BB479" s="5">
        <f>'Dpltn&amp;Shrt_JIANMhvHvs'!BB479+'Dpltn&amp;Shrt_JIANSmCrrntDmndsBlw~'!BB479+MeadDiversion!BB479-MeadReturn!BB479</f>
        <v>545519.7300000001</v>
      </c>
      <c r="BC479" s="5">
        <f>'Dpltn&amp;Shrt_JIANMhvHvs'!BC479+'Dpltn&amp;Shrt_JIANSmCrrntDmndsBlw~'!BC479+MeadDiversion!BC479-MeadReturn!BC479</f>
        <v>525839.06000000006</v>
      </c>
      <c r="BD479" s="5">
        <f>'Dpltn&amp;Shrt_JIANMhvHvs'!BD479+'Dpltn&amp;Shrt_JIANSmCrrntDmndsBlw~'!BD479+MeadDiversion!BD479-MeadReturn!BD479</f>
        <v>564009.73</v>
      </c>
      <c r="BE479" s="5">
        <f>'Dpltn&amp;Shrt_JIANMhvHvs'!BE479+'Dpltn&amp;Shrt_JIANSmCrrntDmndsBlw~'!BE479+MeadDiversion!BE479-MeadReturn!BE479</f>
        <v>550328.7300000001</v>
      </c>
      <c r="BF479" s="5">
        <f>'Dpltn&amp;Shrt_JIANMhvHvs'!BF479+'Dpltn&amp;Shrt_JIANSmCrrntDmndsBlw~'!BF479+MeadDiversion!BF479-MeadReturn!BF479</f>
        <v>515708.39</v>
      </c>
      <c r="BG479" s="5">
        <f>'Dpltn&amp;Shrt_JIANMhvHvs'!BG479+'Dpltn&amp;Shrt_JIANSmCrrntDmndsBlw~'!BG479+MeadDiversion!BG479-MeadReturn!BG479</f>
        <v>504432.06000000006</v>
      </c>
      <c r="BH479" s="5">
        <f>'Dpltn&amp;Shrt_JIANMhvHvs'!BH479+'Dpltn&amp;Shrt_JIANSmCrrntDmndsBlw~'!BH479+MeadDiversion!BH479-MeadReturn!BH479</f>
        <v>448844.49000000005</v>
      </c>
      <c r="BI479" s="5">
        <f>'Dpltn&amp;Shrt_JIANMhvHvs'!BI479+'Dpltn&amp;Shrt_JIANSmCrrntDmndsBlw~'!BI479+MeadDiversion!BI479-MeadReturn!BI479</f>
        <v>401643.49000000005</v>
      </c>
      <c r="BJ479" s="5">
        <f>'Dpltn&amp;Shrt_JIANMhvHvs'!BJ479+'Dpltn&amp;Shrt_JIANSmCrrntDmndsBlw~'!BJ479+MeadDiversion!BJ479-MeadReturn!BJ479</f>
        <v>429634.49000000005</v>
      </c>
      <c r="BK479" s="5">
        <f>'Dpltn&amp;Shrt_JIANMhvHvs'!BK479+'Dpltn&amp;Shrt_JIANSmCrrntDmndsBlw~'!BK479+MeadDiversion!BK479-MeadReturn!BK479</f>
        <v>436413.49000000005</v>
      </c>
      <c r="BL479" s="5">
        <f>'Dpltn&amp;Shrt_JIANMhvHvs'!BL479+'Dpltn&amp;Shrt_JIANSmCrrntDmndsBlw~'!BL479+MeadDiversion!BL479-MeadReturn!BL479</f>
        <v>439021.38999999996</v>
      </c>
      <c r="BM479" s="5">
        <f>'Dpltn&amp;Shrt_JIANMhvHvs'!BM479+'Dpltn&amp;Shrt_JIANSmCrrntDmndsBlw~'!BM479+MeadDiversion!BM479-MeadReturn!BM479</f>
        <v>438907.95</v>
      </c>
      <c r="BN479" s="5">
        <f>'Dpltn&amp;Shrt_JIANMhvHvs'!BN479+'Dpltn&amp;Shrt_JIANSmCrrntDmndsBlw~'!BN479+MeadDiversion!BN479-MeadReturn!BN479</f>
        <v>419686.25</v>
      </c>
      <c r="BO479" s="5">
        <f>'Dpltn&amp;Shrt_JIANMhvHvs'!BO479+'Dpltn&amp;Shrt_JIANSmCrrntDmndsBlw~'!BO479+MeadDiversion!BO479-MeadReturn!BO479</f>
        <v>441474.49000000005</v>
      </c>
      <c r="BP479" s="5">
        <f>'Dpltn&amp;Shrt_JIANMhvHvs'!BP479+'Dpltn&amp;Shrt_JIANSmCrrntDmndsBlw~'!BP479+MeadDiversion!BP479-MeadReturn!BP479</f>
        <v>417848.38999999996</v>
      </c>
      <c r="BQ479" s="5">
        <f>'Dpltn&amp;Shrt_JIANMhvHvs'!BQ479+'Dpltn&amp;Shrt_JIANSmCrrntDmndsBlw~'!BQ479+MeadDiversion!BQ479-MeadReturn!BQ479</f>
        <v>397347.02</v>
      </c>
      <c r="BR479" s="5">
        <f>'Dpltn&amp;Shrt_JIANMhvHvs'!BR479+'Dpltn&amp;Shrt_JIANSmCrrntDmndsBlw~'!BR479+MeadDiversion!BR479-MeadReturn!BR479</f>
        <v>448915.56</v>
      </c>
      <c r="BS479" s="5">
        <f>'Dpltn&amp;Shrt_JIANMhvHvs'!BS479+'Dpltn&amp;Shrt_JIANSmCrrntDmndsBlw~'!BS479+MeadDiversion!BS479-MeadReturn!BS479</f>
        <v>409761.02</v>
      </c>
      <c r="BT479" s="5">
        <f>'Dpltn&amp;Shrt_JIANMhvHvs'!BT479+'Dpltn&amp;Shrt_JIANSmCrrntDmndsBlw~'!BT479+MeadDiversion!BT479-MeadReturn!BT479</f>
        <v>403030.1</v>
      </c>
      <c r="BU479" s="5">
        <f>'Dpltn&amp;Shrt_JIANMhvHvs'!BU479+'Dpltn&amp;Shrt_JIANSmCrrntDmndsBlw~'!BU479+MeadDiversion!BU479-MeadReturn!BU479</f>
        <v>417574.02</v>
      </c>
      <c r="BV479" s="5">
        <f>'Dpltn&amp;Shrt_JIANMhvHvs'!BV479+'Dpltn&amp;Shrt_JIANSmCrrntDmndsBlw~'!BV479+MeadDiversion!BV479-MeadReturn!BV479</f>
        <v>442738.1</v>
      </c>
      <c r="BW479" s="5">
        <f>'Dpltn&amp;Shrt_JIANMhvHvs'!BW479+'Dpltn&amp;Shrt_JIANSmCrrntDmndsBlw~'!BW479+MeadDiversion!BW479-MeadReturn!BW479</f>
        <v>439729.30999999994</v>
      </c>
      <c r="BX479" s="5">
        <f>'Dpltn&amp;Shrt_JIANMhvHvs'!BX479+'Dpltn&amp;Shrt_JIANSmCrrntDmndsBlw~'!BX479+MeadDiversion!BX479-MeadReturn!BX479</f>
        <v>367139.1</v>
      </c>
      <c r="BY479" s="5">
        <f>'Dpltn&amp;Shrt_JIANMhvHvs'!BY479+'Dpltn&amp;Shrt_JIANSmCrrntDmndsBlw~'!BY479+MeadDiversion!BY479-MeadReturn!BY479</f>
        <v>333106.98</v>
      </c>
      <c r="BZ479" s="5">
        <f>'Dpltn&amp;Shrt_JIANMhvHvs'!BZ479+'Dpltn&amp;Shrt_JIANSmCrrntDmndsBlw~'!BZ479+MeadDiversion!BZ479-MeadReturn!BZ479</f>
        <v>458460.06</v>
      </c>
      <c r="CA479" s="5">
        <f>'Dpltn&amp;Shrt_JIANMhvHvs'!CA479+'Dpltn&amp;Shrt_JIANSmCrrntDmndsBlw~'!CA479+MeadDiversion!CA479-MeadReturn!CA479</f>
        <v>519162.49</v>
      </c>
      <c r="CB479" s="5">
        <f>'Dpltn&amp;Shrt_JIANMhvHvs'!CB479+'Dpltn&amp;Shrt_JIANSmCrrntDmndsBlw~'!CB479+MeadDiversion!CB479-MeadReturn!CB479</f>
        <v>383258.49000000005</v>
      </c>
      <c r="CC479" s="5">
        <f>'Dpltn&amp;Shrt_JIANMhvHvs'!CC479+'Dpltn&amp;Shrt_JIANSmCrrntDmndsBlw~'!CC479+MeadDiversion!CC479-MeadReturn!CC479</f>
        <v>467455.49000000005</v>
      </c>
      <c r="CD479" s="5">
        <f>'Dpltn&amp;Shrt_JIANMhvHvs'!CD479+'Dpltn&amp;Shrt_JIANSmCrrntDmndsBlw~'!CD479+MeadDiversion!CD479-MeadReturn!CD479</f>
        <v>458906.43000000005</v>
      </c>
      <c r="CE479" s="5">
        <f>'Dpltn&amp;Shrt_JIANMhvHvs'!CE479+'Dpltn&amp;Shrt_JIANSmCrrntDmndsBlw~'!CE479+MeadDiversion!CE479-MeadReturn!CE479</f>
        <v>480948</v>
      </c>
      <c r="CF479" s="5">
        <f>'Dpltn&amp;Shrt_JIANMhvHvs'!CF479+'Dpltn&amp;Shrt_JIANSmCrrntDmndsBlw~'!CF479+MeadDiversion!CF479-MeadReturn!CF479</f>
        <v>567699.00000000012</v>
      </c>
      <c r="CG479" s="5">
        <f>'Dpltn&amp;Shrt_JIANMhvHvs'!CG479+'Dpltn&amp;Shrt_JIANSmCrrntDmndsBlw~'!CG479+MeadDiversion!CG479-MeadReturn!CG479</f>
        <v>549927</v>
      </c>
      <c r="CH479" s="5">
        <f>'Dpltn&amp;Shrt_JIANMhvHvs'!CH479+'Dpltn&amp;Shrt_JIANSmCrrntDmndsBlw~'!CH479+MeadDiversion!CH479-MeadReturn!CH479</f>
        <v>499713.43000000005</v>
      </c>
      <c r="CI479" s="5">
        <f>'Dpltn&amp;Shrt_JIANMhvHvs'!CI479+'Dpltn&amp;Shrt_JIANSmCrrntDmndsBlw~'!CI479+MeadDiversion!CI479-MeadReturn!CI479</f>
        <v>458099.73000000004</v>
      </c>
      <c r="CJ479" s="5">
        <f>'Dpltn&amp;Shrt_JIANMhvHvs'!CJ479+'Dpltn&amp;Shrt_JIANSmCrrntDmndsBlw~'!CJ479+MeadDiversion!CJ479-MeadReturn!CJ479</f>
        <v>578286.29999999993</v>
      </c>
      <c r="CK479" s="5">
        <f>'Dpltn&amp;Shrt_JIANMhvHvs'!CK479+'Dpltn&amp;Shrt_JIANSmCrrntDmndsBlw~'!CK479+MeadDiversion!CK479-MeadReturn!CK479</f>
        <v>441003.3</v>
      </c>
      <c r="CL479" s="5">
        <f>'Dpltn&amp;Shrt_JIANMhvHvs'!CL479+'Dpltn&amp;Shrt_JIANSmCrrntDmndsBlw~'!CL479+MeadDiversion!CL479-MeadReturn!CL479</f>
        <v>593764.29999999993</v>
      </c>
      <c r="CM479" s="5">
        <f>'Dpltn&amp;Shrt_JIANMhvHvs'!CM479+'Dpltn&amp;Shrt_JIANSmCrrntDmndsBlw~'!CM479+MeadDiversion!CM479-MeadReturn!CM479</f>
        <v>701772.1</v>
      </c>
      <c r="CN479" s="5">
        <f>'Dpltn&amp;Shrt_JIANMhvHvs'!CN479+'Dpltn&amp;Shrt_JIANSmCrrntDmndsBlw~'!CN479+MeadDiversion!CN479-MeadReturn!CN479</f>
        <v>595843.1</v>
      </c>
      <c r="CO479" s="5">
        <f>'Dpltn&amp;Shrt_JIANMhvHvs'!CO479+'Dpltn&amp;Shrt_JIANSmCrrntDmndsBlw~'!CO479+MeadDiversion!CO479-MeadReturn!CO479</f>
        <v>689413.1</v>
      </c>
      <c r="CP479" s="5">
        <f>'Dpltn&amp;Shrt_JIANMhvHvs'!CP479+'Dpltn&amp;Shrt_JIANSmCrrntDmndsBlw~'!CP479+MeadDiversion!CP479-MeadReturn!CP479</f>
        <v>662361.1</v>
      </c>
      <c r="CQ479" s="5">
        <f>'Dpltn&amp;Shrt_JIANMhvHvs'!CQ479+'Dpltn&amp;Shrt_JIANSmCrrntDmndsBlw~'!CQ479+MeadDiversion!CQ479-MeadReturn!CQ479</f>
        <v>498446.57</v>
      </c>
      <c r="CR479" s="5">
        <f>'Dpltn&amp;Shrt_JIANMhvHvs'!CR479+'Dpltn&amp;Shrt_JIANSmCrrntDmndsBlw~'!CR479+MeadDiversion!CR479-MeadReturn!CR479</f>
        <v>611778.9</v>
      </c>
      <c r="CS479" s="5">
        <f>'Dpltn&amp;Shrt_JIANMhvHvs'!CS479+'Dpltn&amp;Shrt_JIANSmCrrntDmndsBlw~'!CS479+MeadDiversion!CS479-MeadReturn!CS479</f>
        <v>641167.49000000011</v>
      </c>
      <c r="CT479" s="5">
        <f>'Dpltn&amp;Shrt_JIANMhvHvs'!CT479+'Dpltn&amp;Shrt_JIANSmCrrntDmndsBlw~'!CT479+MeadDiversion!CT479-MeadReturn!CT479</f>
        <v>550849.97</v>
      </c>
      <c r="CU479" s="5">
        <f>'Dpltn&amp;Shrt_JIANMhvHvs'!CU479+'Dpltn&amp;Shrt_JIANSmCrrntDmndsBlw~'!CU479+MeadDiversion!CU479-MeadReturn!CU479</f>
        <v>563742.1</v>
      </c>
      <c r="CV479" s="5">
        <f>'Dpltn&amp;Shrt_JIANMhvHvs'!CV479+'Dpltn&amp;Shrt_JIANSmCrrntDmndsBlw~'!CV479+MeadDiversion!CV479-MeadReturn!CV479</f>
        <v>477960.57</v>
      </c>
      <c r="CW479" s="5">
        <f>'Dpltn&amp;Shrt_JIANMhvHvs'!CW479+'Dpltn&amp;Shrt_JIANSmCrrntDmndsBlw~'!CW479+MeadDiversion!CW479-MeadReturn!CW479</f>
        <v>505955.56999999995</v>
      </c>
      <c r="CX479" s="5">
        <f>'Dpltn&amp;Shrt_JIANMhvHvs'!CX479+'Dpltn&amp;Shrt_JIANSmCrrntDmndsBlw~'!CX479+MeadDiversion!CX479-MeadReturn!CX479</f>
        <v>453922.49000000005</v>
      </c>
      <c r="CY479" s="5">
        <f>'Dpltn&amp;Shrt_JIANMhvHvs'!CY479+'Dpltn&amp;Shrt_JIANSmCrrntDmndsBlw~'!CY479+MeadDiversion!CY479-MeadReturn!CY479</f>
        <v>632256.29999999993</v>
      </c>
      <c r="CZ479" s="5">
        <f>'Dpltn&amp;Shrt_JIANMhvHvs'!CZ479+'Dpltn&amp;Shrt_JIANSmCrrntDmndsBlw~'!CZ479+MeadDiversion!CZ479-MeadReturn!CZ479</f>
        <v>516422.29999999993</v>
      </c>
      <c r="DA479" s="5">
        <f>'Dpltn&amp;Shrt_JIANMhvHvs'!DA479+'Dpltn&amp;Shrt_JIANSmCrrntDmndsBlw~'!DA479+MeadDiversion!DA479-MeadReturn!DA479</f>
        <v>669809.29999999993</v>
      </c>
      <c r="DB479" s="5">
        <f>'Dpltn&amp;Shrt_JIANMhvHvs'!DB479+'Dpltn&amp;Shrt_JIANSmCrrntDmndsBlw~'!DB479+MeadDiversion!DB479-MeadReturn!DB479</f>
        <v>616305.73</v>
      </c>
      <c r="DC479" s="5">
        <f>'Dpltn&amp;Shrt_JIANMhvHvs'!DC479+'Dpltn&amp;Shrt_JIANSmCrrntDmndsBlw~'!DC479+MeadDiversion!DC479-MeadReturn!DC479</f>
        <v>606494.73</v>
      </c>
      <c r="DD479" s="5">
        <f>'Dpltn&amp;Shrt_JIANMhvHvs'!DD479+'Dpltn&amp;Shrt_JIANSmCrrntDmndsBlw~'!DD479+MeadDiversion!DD479-MeadReturn!DD479</f>
        <v>621227.8899999999</v>
      </c>
      <c r="DE479" s="5">
        <f>'Dpltn&amp;Shrt_JIANMhvHvs'!DE479+'Dpltn&amp;Shrt_JIANSmCrrntDmndsBlw~'!DE479+MeadDiversion!DE479-MeadReturn!DE479</f>
        <v>576420.3899999999</v>
      </c>
      <c r="DF479" s="5">
        <f>'Dpltn&amp;Shrt_JIANMhvHvs'!DF479+'Dpltn&amp;Shrt_JIANSmCrrntDmndsBlw~'!DF479+MeadDiversion!DF479-MeadReturn!DF479</f>
        <v>616748.06000000006</v>
      </c>
      <c r="DG479" s="5">
        <f>'Dpltn&amp;Shrt_JIANMhvHvs'!DG479+'Dpltn&amp;Shrt_JIANSmCrrntDmndsBlw~'!DG479+MeadDiversion!DG479-MeadReturn!DG479</f>
        <v>630772.06000000006</v>
      </c>
      <c r="DH479" s="5">
        <f>'Dpltn&amp;Shrt_JIANMhvHvs'!DH479+'Dpltn&amp;Shrt_JIANSmCrrntDmndsBlw~'!DH479+MeadDiversion!DH479-MeadReturn!DH479</f>
        <v>578057.06000000006</v>
      </c>
      <c r="DI479" s="5">
        <f>'Dpltn&amp;Shrt_JIANMhvHvs'!DI479+'Dpltn&amp;Shrt_JIANSmCrrntDmndsBlw~'!DI479+MeadDiversion!DI479-MeadReturn!DI479</f>
        <v>581343.06000000006</v>
      </c>
      <c r="DJ479" s="5">
        <f>'Dpltn&amp;Shrt_JIANMhvHvs'!DJ479+'Dpltn&amp;Shrt_JIANSmCrrntDmndsBlw~'!DJ479+MeadDiversion!DJ479-MeadReturn!DJ479</f>
        <v>621020.3899999999</v>
      </c>
    </row>
    <row r="480" spans="1:114" x14ac:dyDescent="0.55000000000000004">
      <c r="A480" s="7">
        <v>58775.999305555553</v>
      </c>
      <c r="B480" s="5">
        <f>'Dpltn&amp;Shrt_JIANMhvHvs'!B480+'Dpltn&amp;Shrt_JIANSmCrrntDmndsBlw~'!B480+MeadDiversion!B480-MeadReturn!B480</f>
        <v>627670.76</v>
      </c>
      <c r="C480" s="5">
        <f>'Dpltn&amp;Shrt_JIANMhvHvs'!C480+'Dpltn&amp;Shrt_JIANSmCrrntDmndsBlw~'!C480+MeadDiversion!C480-MeadReturn!C480</f>
        <v>661462.64</v>
      </c>
      <c r="D480" s="5">
        <f>'Dpltn&amp;Shrt_JIANMhvHvs'!D480+'Dpltn&amp;Shrt_JIANSmCrrntDmndsBlw~'!D480+MeadDiversion!D480-MeadReturn!D480</f>
        <v>679961.98</v>
      </c>
      <c r="E480" s="5">
        <f>'Dpltn&amp;Shrt_JIANMhvHvs'!E480+'Dpltn&amp;Shrt_JIANSmCrrntDmndsBlw~'!E480+MeadDiversion!E480-MeadReturn!E480</f>
        <v>661739.76</v>
      </c>
      <c r="F480" s="5">
        <f>'Dpltn&amp;Shrt_JIANMhvHvs'!F480+'Dpltn&amp;Shrt_JIANSmCrrntDmndsBlw~'!F480+MeadDiversion!F480-MeadReturn!F480</f>
        <v>613801.09</v>
      </c>
      <c r="G480" s="5">
        <f>'Dpltn&amp;Shrt_JIANMhvHvs'!G480+'Dpltn&amp;Shrt_JIANSmCrrntDmndsBlw~'!G480+MeadDiversion!G480-MeadReturn!G480</f>
        <v>622679.76</v>
      </c>
      <c r="H480" s="5">
        <f>'Dpltn&amp;Shrt_JIANMhvHvs'!H480+'Dpltn&amp;Shrt_JIANSmCrrntDmndsBlw~'!H480+MeadDiversion!H480-MeadReturn!H480</f>
        <v>571025.76</v>
      </c>
      <c r="I480" s="5">
        <f>'Dpltn&amp;Shrt_JIANMhvHvs'!I480+'Dpltn&amp;Shrt_JIANSmCrrntDmndsBlw~'!I480+MeadDiversion!I480-MeadReturn!I480</f>
        <v>621877.64</v>
      </c>
      <c r="J480" s="5">
        <f>'Dpltn&amp;Shrt_JIANMhvHvs'!J480+'Dpltn&amp;Shrt_JIANSmCrrntDmndsBlw~'!J480+MeadDiversion!J480-MeadReturn!J480</f>
        <v>641201.41999999993</v>
      </c>
      <c r="K480" s="5">
        <f>'Dpltn&amp;Shrt_JIANMhvHvs'!K480+'Dpltn&amp;Shrt_JIANSmCrrntDmndsBlw~'!K480+MeadDiversion!K480-MeadReturn!K480</f>
        <v>661643.86</v>
      </c>
      <c r="L480" s="5">
        <f>'Dpltn&amp;Shrt_JIANMhvHvs'!L480+'Dpltn&amp;Shrt_JIANSmCrrntDmndsBlw~'!L480+MeadDiversion!L480-MeadReturn!L480</f>
        <v>553695.03</v>
      </c>
      <c r="M480" s="5">
        <f>'Dpltn&amp;Shrt_JIANMhvHvs'!M480+'Dpltn&amp;Shrt_JIANSmCrrntDmndsBlw~'!M480+MeadDiversion!M480-MeadReturn!M480</f>
        <v>550458.44000000006</v>
      </c>
      <c r="N480" s="5">
        <f>'Dpltn&amp;Shrt_JIANMhvHvs'!N480+'Dpltn&amp;Shrt_JIANSmCrrntDmndsBlw~'!N480+MeadDiversion!N480-MeadReturn!N480</f>
        <v>709729.43</v>
      </c>
      <c r="O480" s="5">
        <f>'Dpltn&amp;Shrt_JIANMhvHvs'!O480+'Dpltn&amp;Shrt_JIANSmCrrntDmndsBlw~'!O480+MeadDiversion!O480-MeadReturn!O480</f>
        <v>624248.43000000005</v>
      </c>
      <c r="P480" s="5">
        <f>'Dpltn&amp;Shrt_JIANMhvHvs'!P480+'Dpltn&amp;Shrt_JIANSmCrrntDmndsBlw~'!P480+MeadDiversion!P480-MeadReturn!P480</f>
        <v>538732.11</v>
      </c>
      <c r="Q480" s="5">
        <f>'Dpltn&amp;Shrt_JIANMhvHvs'!Q480+'Dpltn&amp;Shrt_JIANSmCrrntDmndsBlw~'!Q480+MeadDiversion!Q480-MeadReturn!Q480</f>
        <v>627537.09</v>
      </c>
      <c r="R480" s="5">
        <f>'Dpltn&amp;Shrt_JIANMhvHvs'!R480+'Dpltn&amp;Shrt_JIANSmCrrntDmndsBlw~'!R480+MeadDiversion!R480-MeadReturn!R480</f>
        <v>582271.09</v>
      </c>
      <c r="S480" s="5">
        <f>'Dpltn&amp;Shrt_JIANMhvHvs'!S480+'Dpltn&amp;Shrt_JIANSmCrrntDmndsBlw~'!S480+MeadDiversion!S480-MeadReturn!S480</f>
        <v>514935.66000000003</v>
      </c>
      <c r="T480" s="5">
        <f>'Dpltn&amp;Shrt_JIANMhvHvs'!T480+'Dpltn&amp;Shrt_JIANSmCrrntDmndsBlw~'!T480+MeadDiversion!T480-MeadReturn!T480</f>
        <v>522827.81999999995</v>
      </c>
      <c r="U480" s="5">
        <f>'Dpltn&amp;Shrt_JIANMhvHvs'!U480+'Dpltn&amp;Shrt_JIANSmCrrntDmndsBlw~'!U480+MeadDiversion!U480-MeadReturn!U480</f>
        <v>561472.76</v>
      </c>
      <c r="V480" s="5">
        <f>'Dpltn&amp;Shrt_JIANMhvHvs'!V480+'Dpltn&amp;Shrt_JIANSmCrrntDmndsBlw~'!V480+MeadDiversion!V480-MeadReturn!V480</f>
        <v>456545.12</v>
      </c>
      <c r="W480" s="5">
        <f>'Dpltn&amp;Shrt_JIANMhvHvs'!W480+'Dpltn&amp;Shrt_JIANSmCrrntDmndsBlw~'!W480+MeadDiversion!W480-MeadReturn!W480</f>
        <v>520523.43000000005</v>
      </c>
      <c r="X480" s="5">
        <f>'Dpltn&amp;Shrt_JIANMhvHvs'!X480+'Dpltn&amp;Shrt_JIANSmCrrntDmndsBlw~'!X480+MeadDiversion!X480-MeadReturn!X480</f>
        <v>497035.08999999997</v>
      </c>
      <c r="Y480" s="5">
        <f>'Dpltn&amp;Shrt_JIANMhvHvs'!Y480+'Dpltn&amp;Shrt_JIANSmCrrntDmndsBlw~'!Y480+MeadDiversion!Y480-MeadReturn!Y480</f>
        <v>513728.19999999995</v>
      </c>
      <c r="Z480" s="5">
        <f>'Dpltn&amp;Shrt_JIANMhvHvs'!Z480+'Dpltn&amp;Shrt_JIANSmCrrntDmndsBlw~'!Z480+MeadDiversion!Z480-MeadReturn!Z480</f>
        <v>518949.19999999995</v>
      </c>
      <c r="AA480" s="5">
        <f>'Dpltn&amp;Shrt_JIANMhvHvs'!AA480+'Dpltn&amp;Shrt_JIANSmCrrntDmndsBlw~'!AA480+MeadDiversion!AA480-MeadReturn!AA480</f>
        <v>475001.20000000007</v>
      </c>
      <c r="AB480" s="5">
        <f>'Dpltn&amp;Shrt_JIANMhvHvs'!AB480+'Dpltn&amp;Shrt_JIANSmCrrntDmndsBlw~'!AB480+MeadDiversion!AB480-MeadReturn!AB480</f>
        <v>524540.76</v>
      </c>
      <c r="AC480" s="5">
        <f>'Dpltn&amp;Shrt_JIANMhvHvs'!AC480+'Dpltn&amp;Shrt_JIANSmCrrntDmndsBlw~'!AC480+MeadDiversion!AC480-MeadReturn!AC480</f>
        <v>537452.76</v>
      </c>
      <c r="AD480" s="5">
        <f>'Dpltn&amp;Shrt_JIANMhvHvs'!AD480+'Dpltn&amp;Shrt_JIANSmCrrntDmndsBlw~'!AD480+MeadDiversion!AD480-MeadReturn!AD480</f>
        <v>531687.09</v>
      </c>
      <c r="AE480" s="5">
        <f>'Dpltn&amp;Shrt_JIANMhvHvs'!AE480+'Dpltn&amp;Shrt_JIANSmCrrntDmndsBlw~'!AE480+MeadDiversion!AE480-MeadReturn!AE480</f>
        <v>600163.45000000007</v>
      </c>
      <c r="AF480" s="5">
        <f>'Dpltn&amp;Shrt_JIANMhvHvs'!AF480+'Dpltn&amp;Shrt_JIANSmCrrntDmndsBlw~'!AF480+MeadDiversion!AF480-MeadReturn!AF480</f>
        <v>518905.19999999995</v>
      </c>
      <c r="AG480" s="5">
        <f>'Dpltn&amp;Shrt_JIANMhvHvs'!AG480+'Dpltn&amp;Shrt_JIANSmCrrntDmndsBlw~'!AG480+MeadDiversion!AG480-MeadReturn!AG480</f>
        <v>510896.19999999995</v>
      </c>
      <c r="AH480" s="5">
        <f>'Dpltn&amp;Shrt_JIANMhvHvs'!AH480+'Dpltn&amp;Shrt_JIANSmCrrntDmndsBlw~'!AH480+MeadDiversion!AH480-MeadReturn!AH480</f>
        <v>509443.19999999995</v>
      </c>
      <c r="AI480" s="5">
        <f>'Dpltn&amp;Shrt_JIANMhvHvs'!AI480+'Dpltn&amp;Shrt_JIANSmCrrntDmndsBlw~'!AI480+MeadDiversion!AI480-MeadReturn!AI480</f>
        <v>497303.12</v>
      </c>
      <c r="AJ480" s="5">
        <f>'Dpltn&amp;Shrt_JIANMhvHvs'!AJ480+'Dpltn&amp;Shrt_JIANSmCrrntDmndsBlw~'!AJ480+MeadDiversion!AJ480-MeadReturn!AJ480</f>
        <v>494015.20000000007</v>
      </c>
      <c r="AK480" s="5">
        <f>'Dpltn&amp;Shrt_JIANMhvHvs'!AK480+'Dpltn&amp;Shrt_JIANSmCrrntDmndsBlw~'!AK480+MeadDiversion!AK480-MeadReturn!AK480</f>
        <v>606854.70000000007</v>
      </c>
      <c r="AL480" s="5">
        <f>'Dpltn&amp;Shrt_JIANMhvHvs'!AL480+'Dpltn&amp;Shrt_JIANSmCrrntDmndsBlw~'!AL480+MeadDiversion!AL480-MeadReturn!AL480</f>
        <v>569445.03</v>
      </c>
      <c r="AM480" s="5">
        <f>'Dpltn&amp;Shrt_JIANMhvHvs'!AM480+'Dpltn&amp;Shrt_JIANSmCrrntDmndsBlw~'!AM480+MeadDiversion!AM480-MeadReturn!AM480</f>
        <v>536100.43000000005</v>
      </c>
      <c r="AN480" s="5">
        <f>'Dpltn&amp;Shrt_JIANMhvHvs'!AN480+'Dpltn&amp;Shrt_JIANSmCrrntDmndsBlw~'!AN480+MeadDiversion!AN480-MeadReturn!AN480</f>
        <v>496096.76</v>
      </c>
      <c r="AO480" s="5">
        <f>'Dpltn&amp;Shrt_JIANMhvHvs'!AO480+'Dpltn&amp;Shrt_JIANSmCrrntDmndsBlw~'!AO480+MeadDiversion!AO480-MeadReturn!AO480</f>
        <v>562944.76</v>
      </c>
      <c r="AP480" s="5">
        <f>'Dpltn&amp;Shrt_JIANMhvHvs'!AP480+'Dpltn&amp;Shrt_JIANSmCrrntDmndsBlw~'!AP480+MeadDiversion!AP480-MeadReturn!AP480</f>
        <v>653038.57999999996</v>
      </c>
      <c r="AQ480" s="5">
        <f>'Dpltn&amp;Shrt_JIANMhvHvs'!AQ480+'Dpltn&amp;Shrt_JIANSmCrrntDmndsBlw~'!AQ480+MeadDiversion!AQ480-MeadReturn!AQ480</f>
        <v>683462.31</v>
      </c>
      <c r="AR480" s="5">
        <f>'Dpltn&amp;Shrt_JIANMhvHvs'!AR480+'Dpltn&amp;Shrt_JIANSmCrrntDmndsBlw~'!AR480+MeadDiversion!AR480-MeadReturn!AR480</f>
        <v>694915.54999999993</v>
      </c>
      <c r="AS480" s="5">
        <f>'Dpltn&amp;Shrt_JIANMhvHvs'!AS480+'Dpltn&amp;Shrt_JIANSmCrrntDmndsBlw~'!AS480+MeadDiversion!AS480-MeadReturn!AS480</f>
        <v>687148.54999999993</v>
      </c>
      <c r="AT480" s="5">
        <f>'Dpltn&amp;Shrt_JIANMhvHvs'!AT480+'Dpltn&amp;Shrt_JIANSmCrrntDmndsBlw~'!AT480+MeadDiversion!AT480-MeadReturn!AT480</f>
        <v>694465.54999999993</v>
      </c>
      <c r="AU480" s="5">
        <f>'Dpltn&amp;Shrt_JIANMhvHvs'!AU480+'Dpltn&amp;Shrt_JIANSmCrrntDmndsBlw~'!AU480+MeadDiversion!AU480-MeadReturn!AU480</f>
        <v>687235.54999999993</v>
      </c>
      <c r="AV480" s="5">
        <f>'Dpltn&amp;Shrt_JIANMhvHvs'!AV480+'Dpltn&amp;Shrt_JIANSmCrrntDmndsBlw~'!AV480+MeadDiversion!AV480-MeadReturn!AV480</f>
        <v>690018.54999999993</v>
      </c>
      <c r="AW480" s="5">
        <f>'Dpltn&amp;Shrt_JIANMhvHvs'!AW480+'Dpltn&amp;Shrt_JIANSmCrrntDmndsBlw~'!AW480+MeadDiversion!AW480-MeadReturn!AW480</f>
        <v>687731.98</v>
      </c>
      <c r="AX480" s="5">
        <f>'Dpltn&amp;Shrt_JIANMhvHvs'!AX480+'Dpltn&amp;Shrt_JIANSmCrrntDmndsBlw~'!AX480+MeadDiversion!AX480-MeadReturn!AX480</f>
        <v>654661.31000000006</v>
      </c>
      <c r="AY480" s="5">
        <f>'Dpltn&amp;Shrt_JIANMhvHvs'!AY480+'Dpltn&amp;Shrt_JIANSmCrrntDmndsBlw~'!AY480+MeadDiversion!AY480-MeadReturn!AY480</f>
        <v>691679.98</v>
      </c>
      <c r="AZ480" s="5">
        <f>'Dpltn&amp;Shrt_JIANMhvHvs'!AZ480+'Dpltn&amp;Shrt_JIANSmCrrntDmndsBlw~'!AZ480+MeadDiversion!AZ480-MeadReturn!AZ480</f>
        <v>632919.31000000006</v>
      </c>
      <c r="BA480" s="5">
        <f>'Dpltn&amp;Shrt_JIANMhvHvs'!BA480+'Dpltn&amp;Shrt_JIANSmCrrntDmndsBlw~'!BA480+MeadDiversion!BA480-MeadReturn!BA480</f>
        <v>633503.31000000006</v>
      </c>
      <c r="BB480" s="5">
        <f>'Dpltn&amp;Shrt_JIANMhvHvs'!BB480+'Dpltn&amp;Shrt_JIANSmCrrntDmndsBlw~'!BB480+MeadDiversion!BB480-MeadReturn!BB480</f>
        <v>651145.31000000006</v>
      </c>
      <c r="BC480" s="5">
        <f>'Dpltn&amp;Shrt_JIANMhvHvs'!BC480+'Dpltn&amp;Shrt_JIANSmCrrntDmndsBlw~'!BC480+MeadDiversion!BC480-MeadReturn!BC480</f>
        <v>713416.64</v>
      </c>
      <c r="BD480" s="5">
        <f>'Dpltn&amp;Shrt_JIANMhvHvs'!BD480+'Dpltn&amp;Shrt_JIANSmCrrntDmndsBlw~'!BD480+MeadDiversion!BD480-MeadReturn!BD480</f>
        <v>657853.31000000006</v>
      </c>
      <c r="BE480" s="5">
        <f>'Dpltn&amp;Shrt_JIANMhvHvs'!BE480+'Dpltn&amp;Shrt_JIANSmCrrntDmndsBlw~'!BE480+MeadDiversion!BE480-MeadReturn!BE480</f>
        <v>660188.31000000006</v>
      </c>
      <c r="BF480" s="5">
        <f>'Dpltn&amp;Shrt_JIANMhvHvs'!BF480+'Dpltn&amp;Shrt_JIANSmCrrntDmndsBlw~'!BF480+MeadDiversion!BF480-MeadReturn!BF480</f>
        <v>647696.98</v>
      </c>
      <c r="BG480" s="5">
        <f>'Dpltn&amp;Shrt_JIANMhvHvs'!BG480+'Dpltn&amp;Shrt_JIANSmCrrntDmndsBlw~'!BG480+MeadDiversion!BG480-MeadReturn!BG480</f>
        <v>635449.64</v>
      </c>
      <c r="BH480" s="5">
        <f>'Dpltn&amp;Shrt_JIANMhvHvs'!BH480+'Dpltn&amp;Shrt_JIANSmCrrntDmndsBlw~'!BH480+MeadDiversion!BH480-MeadReturn!BH480</f>
        <v>545626.76</v>
      </c>
      <c r="BI480" s="5">
        <f>'Dpltn&amp;Shrt_JIANMhvHvs'!BI480+'Dpltn&amp;Shrt_JIANSmCrrntDmndsBlw~'!BI480+MeadDiversion!BI480-MeadReturn!BI480</f>
        <v>543258.76</v>
      </c>
      <c r="BJ480" s="5">
        <f>'Dpltn&amp;Shrt_JIANMhvHvs'!BJ480+'Dpltn&amp;Shrt_JIANSmCrrntDmndsBlw~'!BJ480+MeadDiversion!BJ480-MeadReturn!BJ480</f>
        <v>587836.76</v>
      </c>
      <c r="BK480" s="5">
        <f>'Dpltn&amp;Shrt_JIANMhvHvs'!BK480+'Dpltn&amp;Shrt_JIANSmCrrntDmndsBlw~'!BK480+MeadDiversion!BK480-MeadReturn!BK480</f>
        <v>560449.76</v>
      </c>
      <c r="BL480" s="5">
        <f>'Dpltn&amp;Shrt_JIANMhvHvs'!BL480+'Dpltn&amp;Shrt_JIANSmCrrntDmndsBlw~'!BL480+MeadDiversion!BL480-MeadReturn!BL480</f>
        <v>550609.16999999993</v>
      </c>
      <c r="BM480" s="5">
        <f>'Dpltn&amp;Shrt_JIANMhvHvs'!BM480+'Dpltn&amp;Shrt_JIANSmCrrntDmndsBlw~'!BM480+MeadDiversion!BM480-MeadReturn!BM480</f>
        <v>554205.73</v>
      </c>
      <c r="BN480" s="5">
        <f>'Dpltn&amp;Shrt_JIANMhvHvs'!BN480+'Dpltn&amp;Shrt_JIANSmCrrntDmndsBlw~'!BN480+MeadDiversion!BN480-MeadReturn!BN480</f>
        <v>530880.43000000005</v>
      </c>
      <c r="BO480" s="5">
        <f>'Dpltn&amp;Shrt_JIANMhvHvs'!BO480+'Dpltn&amp;Shrt_JIANSmCrrntDmndsBlw~'!BO480+MeadDiversion!BO480-MeadReturn!BO480</f>
        <v>564872.27</v>
      </c>
      <c r="BP480" s="5">
        <f>'Dpltn&amp;Shrt_JIANMhvHvs'!BP480+'Dpltn&amp;Shrt_JIANSmCrrntDmndsBlw~'!BP480+MeadDiversion!BP480-MeadReturn!BP480</f>
        <v>515935.17000000004</v>
      </c>
      <c r="BQ480" s="5">
        <f>'Dpltn&amp;Shrt_JIANMhvHvs'!BQ480+'Dpltn&amp;Shrt_JIANSmCrrntDmndsBlw~'!BQ480+MeadDiversion!BQ480-MeadReturn!BQ480</f>
        <v>509693.20000000007</v>
      </c>
      <c r="BR480" s="5">
        <f>'Dpltn&amp;Shrt_JIANMhvHvs'!BR480+'Dpltn&amp;Shrt_JIANSmCrrntDmndsBlw~'!BR480+MeadDiversion!BR480-MeadReturn!BR480</f>
        <v>521602.34000000008</v>
      </c>
      <c r="BS480" s="5">
        <f>'Dpltn&amp;Shrt_JIANMhvHvs'!BS480+'Dpltn&amp;Shrt_JIANSmCrrntDmndsBlw~'!BS480+MeadDiversion!BS480-MeadReturn!BS480</f>
        <v>516439.20000000007</v>
      </c>
      <c r="BT480" s="5">
        <f>'Dpltn&amp;Shrt_JIANMhvHvs'!BT480+'Dpltn&amp;Shrt_JIANSmCrrntDmndsBlw~'!BT480+MeadDiversion!BT480-MeadReturn!BT480</f>
        <v>509134.28</v>
      </c>
      <c r="BU480" s="5">
        <f>'Dpltn&amp;Shrt_JIANMhvHvs'!BU480+'Dpltn&amp;Shrt_JIANSmCrrntDmndsBlw~'!BU480+MeadDiversion!BU480-MeadReturn!BU480</f>
        <v>523615.19999999995</v>
      </c>
      <c r="BV480" s="5">
        <f>'Dpltn&amp;Shrt_JIANMhvHvs'!BV480+'Dpltn&amp;Shrt_JIANSmCrrntDmndsBlw~'!BV480+MeadDiversion!BV480-MeadReturn!BV480</f>
        <v>514844.28</v>
      </c>
      <c r="BW480" s="5">
        <f>'Dpltn&amp;Shrt_JIANMhvHvs'!BW480+'Dpltn&amp;Shrt_JIANSmCrrntDmndsBlw~'!BW480+MeadDiversion!BW480-MeadReturn!BW480</f>
        <v>561906.09</v>
      </c>
      <c r="BX480" s="5">
        <f>'Dpltn&amp;Shrt_JIANMhvHvs'!BX480+'Dpltn&amp;Shrt_JIANSmCrrntDmndsBlw~'!BX480+MeadDiversion!BX480-MeadReturn!BX480</f>
        <v>533517.28</v>
      </c>
      <c r="BY480" s="5">
        <f>'Dpltn&amp;Shrt_JIANMhvHvs'!BY480+'Dpltn&amp;Shrt_JIANSmCrrntDmndsBlw~'!BY480+MeadDiversion!BY480-MeadReturn!BY480</f>
        <v>495193.76</v>
      </c>
      <c r="BZ480" s="5">
        <f>'Dpltn&amp;Shrt_JIANMhvHvs'!BZ480+'Dpltn&amp;Shrt_JIANSmCrrntDmndsBlw~'!BZ480+MeadDiversion!BZ480-MeadReturn!BZ480</f>
        <v>570545.84</v>
      </c>
      <c r="CA480" s="5">
        <f>'Dpltn&amp;Shrt_JIANMhvHvs'!CA480+'Dpltn&amp;Shrt_JIANSmCrrntDmndsBlw~'!CA480+MeadDiversion!CA480-MeadReturn!CA480</f>
        <v>641274.76</v>
      </c>
      <c r="CB480" s="5">
        <f>'Dpltn&amp;Shrt_JIANMhvHvs'!CB480+'Dpltn&amp;Shrt_JIANSmCrrntDmndsBlw~'!CB480+MeadDiversion!CB480-MeadReturn!CB480</f>
        <v>642518.76</v>
      </c>
      <c r="CC480" s="5">
        <f>'Dpltn&amp;Shrt_JIANMhvHvs'!CC480+'Dpltn&amp;Shrt_JIANSmCrrntDmndsBlw~'!CC480+MeadDiversion!CC480-MeadReturn!CC480</f>
        <v>562424.76</v>
      </c>
      <c r="CD480" s="5">
        <f>'Dpltn&amp;Shrt_JIANMhvHvs'!CD480+'Dpltn&amp;Shrt_JIANSmCrrntDmndsBlw~'!CD480+MeadDiversion!CD480-MeadReturn!CD480</f>
        <v>645109.70000000007</v>
      </c>
      <c r="CE480" s="5">
        <f>'Dpltn&amp;Shrt_JIANMhvHvs'!CE480+'Dpltn&amp;Shrt_JIANSmCrrntDmndsBlw~'!CE480+MeadDiversion!CE480-MeadReturn!CE480</f>
        <v>715081.58</v>
      </c>
      <c r="CF480" s="5">
        <f>'Dpltn&amp;Shrt_JIANMhvHvs'!CF480+'Dpltn&amp;Shrt_JIANSmCrrntDmndsBlw~'!CF480+MeadDiversion!CF480-MeadReturn!CF480</f>
        <v>713133.58</v>
      </c>
      <c r="CG480" s="5">
        <f>'Dpltn&amp;Shrt_JIANMhvHvs'!CG480+'Dpltn&amp;Shrt_JIANSmCrrntDmndsBlw~'!CG480+MeadDiversion!CG480-MeadReturn!CG480</f>
        <v>768664.58</v>
      </c>
      <c r="CH480" s="5">
        <f>'Dpltn&amp;Shrt_JIANMhvHvs'!CH480+'Dpltn&amp;Shrt_JIANSmCrrntDmndsBlw~'!CH480+MeadDiversion!CH480-MeadReturn!CH480</f>
        <v>592917.70000000007</v>
      </c>
      <c r="CI480" s="5">
        <f>'Dpltn&amp;Shrt_JIANMhvHvs'!CI480+'Dpltn&amp;Shrt_JIANSmCrrntDmndsBlw~'!CI480+MeadDiversion!CI480-MeadReturn!CI480</f>
        <v>708812.31</v>
      </c>
      <c r="CJ480" s="5">
        <f>'Dpltn&amp;Shrt_JIANMhvHvs'!CJ480+'Dpltn&amp;Shrt_JIANSmCrrntDmndsBlw~'!CJ480+MeadDiversion!CJ480-MeadReturn!CJ480</f>
        <v>676039.54999999993</v>
      </c>
      <c r="CK480" s="5">
        <f>'Dpltn&amp;Shrt_JIANMhvHvs'!CK480+'Dpltn&amp;Shrt_JIANSmCrrntDmndsBlw~'!CK480+MeadDiversion!CK480-MeadReturn!CK480</f>
        <v>696982.54999999993</v>
      </c>
      <c r="CL480" s="5">
        <f>'Dpltn&amp;Shrt_JIANMhvHvs'!CL480+'Dpltn&amp;Shrt_JIANSmCrrntDmndsBlw~'!CL480+MeadDiversion!CL480-MeadReturn!CL480</f>
        <v>879199.54999999993</v>
      </c>
      <c r="CM480" s="5">
        <f>'Dpltn&amp;Shrt_JIANMhvHvs'!CM480+'Dpltn&amp;Shrt_JIANSmCrrntDmndsBlw~'!CM480+MeadDiversion!CM480-MeadReturn!CM480</f>
        <v>797138.19</v>
      </c>
      <c r="CN480" s="5">
        <f>'Dpltn&amp;Shrt_JIANMhvHvs'!CN480+'Dpltn&amp;Shrt_JIANSmCrrntDmndsBlw~'!CN480+MeadDiversion!CN480-MeadReturn!CN480</f>
        <v>829593.19</v>
      </c>
      <c r="CO480" s="5">
        <f>'Dpltn&amp;Shrt_JIANMhvHvs'!CO480+'Dpltn&amp;Shrt_JIANSmCrrntDmndsBlw~'!CO480+MeadDiversion!CO480-MeadReturn!CO480</f>
        <v>886585.19</v>
      </c>
      <c r="CP480" s="5">
        <f>'Dpltn&amp;Shrt_JIANMhvHvs'!CP480+'Dpltn&amp;Shrt_JIANSmCrrntDmndsBlw~'!CP480+MeadDiversion!CP480-MeadReturn!CP480</f>
        <v>840070.19</v>
      </c>
      <c r="CQ480" s="5">
        <f>'Dpltn&amp;Shrt_JIANMhvHvs'!CQ480+'Dpltn&amp;Shrt_JIANSmCrrntDmndsBlw~'!CQ480+MeadDiversion!CQ480-MeadReturn!CQ480</f>
        <v>717963.47999999986</v>
      </c>
      <c r="CR480" s="5">
        <f>'Dpltn&amp;Shrt_JIANMhvHvs'!CR480+'Dpltn&amp;Shrt_JIANSmCrrntDmndsBlw~'!CR480+MeadDiversion!CR480-MeadReturn!CR480</f>
        <v>766302.14999999991</v>
      </c>
      <c r="CS480" s="5">
        <f>'Dpltn&amp;Shrt_JIANMhvHvs'!CS480+'Dpltn&amp;Shrt_JIANSmCrrntDmndsBlw~'!CS480+MeadDiversion!CS480-MeadReturn!CS480</f>
        <v>709344.73999999987</v>
      </c>
      <c r="CT480" s="5">
        <f>'Dpltn&amp;Shrt_JIANMhvHvs'!CT480+'Dpltn&amp;Shrt_JIANSmCrrntDmndsBlw~'!CT480+MeadDiversion!CT480-MeadReturn!CT480</f>
        <v>760294.8899999999</v>
      </c>
      <c r="CU480" s="5">
        <f>'Dpltn&amp;Shrt_JIANMhvHvs'!CU480+'Dpltn&amp;Shrt_JIANSmCrrntDmndsBlw~'!CU480+MeadDiversion!CU480-MeadReturn!CU480</f>
        <v>817492.19</v>
      </c>
      <c r="CV480" s="5">
        <f>'Dpltn&amp;Shrt_JIANMhvHvs'!CV480+'Dpltn&amp;Shrt_JIANSmCrrntDmndsBlw~'!CV480+MeadDiversion!CV480-MeadReturn!CV480</f>
        <v>734639.47999999986</v>
      </c>
      <c r="CW480" s="5">
        <f>'Dpltn&amp;Shrt_JIANMhvHvs'!CW480+'Dpltn&amp;Shrt_JIANSmCrrntDmndsBlw~'!CW480+MeadDiversion!CW480-MeadReturn!CW480</f>
        <v>731769.47999999986</v>
      </c>
      <c r="CX480" s="5">
        <f>'Dpltn&amp;Shrt_JIANMhvHvs'!CX480+'Dpltn&amp;Shrt_JIANSmCrrntDmndsBlw~'!CX480+MeadDiversion!CX480-MeadReturn!CX480</f>
        <v>699506.73999999987</v>
      </c>
      <c r="CY480" s="5">
        <f>'Dpltn&amp;Shrt_JIANMhvHvs'!CY480+'Dpltn&amp;Shrt_JIANSmCrrntDmndsBlw~'!CY480+MeadDiversion!CY480-MeadReturn!CY480</f>
        <v>771750.54999999993</v>
      </c>
      <c r="CZ480" s="5">
        <f>'Dpltn&amp;Shrt_JIANMhvHvs'!CZ480+'Dpltn&amp;Shrt_JIANSmCrrntDmndsBlw~'!CZ480+MeadDiversion!CZ480-MeadReturn!CZ480</f>
        <v>735594.54999999993</v>
      </c>
      <c r="DA480" s="5">
        <f>'Dpltn&amp;Shrt_JIANMhvHvs'!DA480+'Dpltn&amp;Shrt_JIANSmCrrntDmndsBlw~'!DA480+MeadDiversion!DA480-MeadReturn!DA480</f>
        <v>760046.54999999993</v>
      </c>
      <c r="DB480" s="5">
        <f>'Dpltn&amp;Shrt_JIANMhvHvs'!DB480+'Dpltn&amp;Shrt_JIANSmCrrntDmndsBlw~'!DB480+MeadDiversion!DB480-MeadReturn!DB480</f>
        <v>717720.31</v>
      </c>
      <c r="DC480" s="5">
        <f>'Dpltn&amp;Shrt_JIANMhvHvs'!DC480+'Dpltn&amp;Shrt_JIANSmCrrntDmndsBlw~'!DC480+MeadDiversion!DC480-MeadReturn!DC480</f>
        <v>715596.31</v>
      </c>
      <c r="DD480" s="5">
        <f>'Dpltn&amp;Shrt_JIANMhvHvs'!DD480+'Dpltn&amp;Shrt_JIANSmCrrntDmndsBlw~'!DD480+MeadDiversion!DD480-MeadReturn!DD480</f>
        <v>710331.48</v>
      </c>
      <c r="DE480" s="5">
        <f>'Dpltn&amp;Shrt_JIANMhvHvs'!DE480+'Dpltn&amp;Shrt_JIANSmCrrntDmndsBlw~'!DE480+MeadDiversion!DE480-MeadReturn!DE480</f>
        <v>706333.98</v>
      </c>
      <c r="DF480" s="5">
        <f>'Dpltn&amp;Shrt_JIANMhvHvs'!DF480+'Dpltn&amp;Shrt_JIANSmCrrntDmndsBlw~'!DF480+MeadDiversion!DF480-MeadReturn!DF480</f>
        <v>697513.64</v>
      </c>
      <c r="DG480" s="5">
        <f>'Dpltn&amp;Shrt_JIANMhvHvs'!DG480+'Dpltn&amp;Shrt_JIANSmCrrntDmndsBlw~'!DG480+MeadDiversion!DG480-MeadReturn!DG480</f>
        <v>770084.64</v>
      </c>
      <c r="DH480" s="5">
        <f>'Dpltn&amp;Shrt_JIANMhvHvs'!DH480+'Dpltn&amp;Shrt_JIANSmCrrntDmndsBlw~'!DH480+MeadDiversion!DH480-MeadReturn!DH480</f>
        <v>703199.64</v>
      </c>
      <c r="DI480" s="5">
        <f>'Dpltn&amp;Shrt_JIANMhvHvs'!DI480+'Dpltn&amp;Shrt_JIANSmCrrntDmndsBlw~'!DI480+MeadDiversion!DI480-MeadReturn!DI480</f>
        <v>691768.64</v>
      </c>
      <c r="DJ480" s="5">
        <f>'Dpltn&amp;Shrt_JIANMhvHvs'!DJ480+'Dpltn&amp;Shrt_JIANSmCrrntDmndsBlw~'!DJ480+MeadDiversion!DJ480-MeadReturn!DJ480</f>
        <v>715032.98</v>
      </c>
    </row>
    <row r="481" spans="1:114" x14ac:dyDescent="0.55000000000000004">
      <c r="A481" s="7">
        <v>58806.999305555553</v>
      </c>
      <c r="B481" s="5">
        <f>'Dpltn&amp;Shrt_JIANMhvHvs'!B481+'Dpltn&amp;Shrt_JIANSmCrrntDmndsBlw~'!B481+MeadDiversion!B481-MeadReturn!B481</f>
        <v>571631.53999999992</v>
      </c>
      <c r="C481" s="5">
        <f>'Dpltn&amp;Shrt_JIANMhvHvs'!C481+'Dpltn&amp;Shrt_JIANSmCrrntDmndsBlw~'!C481+MeadDiversion!C481-MeadReturn!C481</f>
        <v>671465.73</v>
      </c>
      <c r="D481" s="5">
        <f>'Dpltn&amp;Shrt_JIANMhvHvs'!D481+'Dpltn&amp;Shrt_JIANSmCrrntDmndsBlw~'!D481+MeadDiversion!D481-MeadReturn!D481</f>
        <v>658883.05999999994</v>
      </c>
      <c r="E481" s="5">
        <f>'Dpltn&amp;Shrt_JIANMhvHvs'!E481+'Dpltn&amp;Shrt_JIANSmCrrntDmndsBlw~'!E481+MeadDiversion!E481-MeadReturn!E481</f>
        <v>586394.53999999992</v>
      </c>
      <c r="F481" s="5">
        <f>'Dpltn&amp;Shrt_JIANMhvHvs'!F481+'Dpltn&amp;Shrt_JIANSmCrrntDmndsBlw~'!F481+MeadDiversion!F481-MeadReturn!F481</f>
        <v>580257.87</v>
      </c>
      <c r="G481" s="5">
        <f>'Dpltn&amp;Shrt_JIANMhvHvs'!G481+'Dpltn&amp;Shrt_JIANSmCrrntDmndsBlw~'!G481+MeadDiversion!G481-MeadReturn!G481</f>
        <v>624196.53999999992</v>
      </c>
      <c r="H481" s="5">
        <f>'Dpltn&amp;Shrt_JIANMhvHvs'!H481+'Dpltn&amp;Shrt_JIANSmCrrntDmndsBlw~'!H481+MeadDiversion!H481-MeadReturn!H481</f>
        <v>599438.53999999992</v>
      </c>
      <c r="I481" s="5">
        <f>'Dpltn&amp;Shrt_JIANMhvHvs'!I481+'Dpltn&amp;Shrt_JIANSmCrrntDmndsBlw~'!I481+MeadDiversion!I481-MeadReturn!I481</f>
        <v>628590.73</v>
      </c>
      <c r="J481" s="5">
        <f>'Dpltn&amp;Shrt_JIANMhvHvs'!J481+'Dpltn&amp;Shrt_JIANSmCrrntDmndsBlw~'!J481+MeadDiversion!J481-MeadReturn!J481</f>
        <v>662777.51</v>
      </c>
      <c r="K481" s="5">
        <f>'Dpltn&amp;Shrt_JIANMhvHvs'!K481+'Dpltn&amp;Shrt_JIANSmCrrntDmndsBlw~'!K481+MeadDiversion!K481-MeadReturn!K481</f>
        <v>672392.95</v>
      </c>
      <c r="L481" s="5">
        <f>'Dpltn&amp;Shrt_JIANMhvHvs'!L481+'Dpltn&amp;Shrt_JIANSmCrrntDmndsBlw~'!L481+MeadDiversion!L481-MeadReturn!L481</f>
        <v>558886.80000000005</v>
      </c>
      <c r="M481" s="5">
        <f>'Dpltn&amp;Shrt_JIANMhvHvs'!M481+'Dpltn&amp;Shrt_JIANSmCrrntDmndsBlw~'!M481+MeadDiversion!M481-MeadReturn!M481</f>
        <v>567208.21</v>
      </c>
      <c r="N481" s="5">
        <f>'Dpltn&amp;Shrt_JIANMhvHvs'!N481+'Dpltn&amp;Shrt_JIANSmCrrntDmndsBlw~'!N481+MeadDiversion!N481-MeadReturn!N481</f>
        <v>619922.73</v>
      </c>
      <c r="O481" s="5">
        <f>'Dpltn&amp;Shrt_JIANMhvHvs'!O481+'Dpltn&amp;Shrt_JIANSmCrrntDmndsBlw~'!O481+MeadDiversion!O481-MeadReturn!O481</f>
        <v>548723.73</v>
      </c>
      <c r="P481" s="5">
        <f>'Dpltn&amp;Shrt_JIANMhvHvs'!P481+'Dpltn&amp;Shrt_JIANSmCrrntDmndsBlw~'!P481+MeadDiversion!P481-MeadReturn!P481</f>
        <v>537457.41</v>
      </c>
      <c r="Q481" s="5">
        <f>'Dpltn&amp;Shrt_JIANMhvHvs'!Q481+'Dpltn&amp;Shrt_JIANSmCrrntDmndsBlw~'!Q481+MeadDiversion!Q481-MeadReturn!Q481</f>
        <v>528263.87</v>
      </c>
      <c r="R481" s="5">
        <f>'Dpltn&amp;Shrt_JIANMhvHvs'!R481+'Dpltn&amp;Shrt_JIANSmCrrntDmndsBlw~'!R481+MeadDiversion!R481-MeadReturn!R481</f>
        <v>585412.87</v>
      </c>
      <c r="S481" s="5">
        <f>'Dpltn&amp;Shrt_JIANMhvHvs'!S481+'Dpltn&amp;Shrt_JIANSmCrrntDmndsBlw~'!S481+MeadDiversion!S481-MeadReturn!S481</f>
        <v>554509.94999999995</v>
      </c>
      <c r="T481" s="5">
        <f>'Dpltn&amp;Shrt_JIANMhvHvs'!T481+'Dpltn&amp;Shrt_JIANSmCrrntDmndsBlw~'!T481+MeadDiversion!T481-MeadReturn!T481</f>
        <v>545318.5</v>
      </c>
      <c r="U481" s="5">
        <f>'Dpltn&amp;Shrt_JIANMhvHvs'!U481+'Dpltn&amp;Shrt_JIANSmCrrntDmndsBlw~'!U481+MeadDiversion!U481-MeadReturn!U481</f>
        <v>565548.06000000006</v>
      </c>
      <c r="V481" s="5">
        <f>'Dpltn&amp;Shrt_JIANMhvHvs'!V481+'Dpltn&amp;Shrt_JIANSmCrrntDmndsBlw~'!V481+MeadDiversion!V481-MeadReturn!V481</f>
        <v>384023.79999999993</v>
      </c>
      <c r="W481" s="5">
        <f>'Dpltn&amp;Shrt_JIANMhvHvs'!W481+'Dpltn&amp;Shrt_JIANSmCrrntDmndsBlw~'!W481+MeadDiversion!W481-MeadReturn!W481</f>
        <v>474806.73</v>
      </c>
      <c r="X481" s="5">
        <f>'Dpltn&amp;Shrt_JIANMhvHvs'!X481+'Dpltn&amp;Shrt_JIANSmCrrntDmndsBlw~'!X481+MeadDiversion!X481-MeadReturn!X481</f>
        <v>557315.39</v>
      </c>
      <c r="Y481" s="5">
        <f>'Dpltn&amp;Shrt_JIANMhvHvs'!Y481+'Dpltn&amp;Shrt_JIANSmCrrntDmndsBlw~'!Y481+MeadDiversion!Y481-MeadReturn!Y481</f>
        <v>526854.88</v>
      </c>
      <c r="Z481" s="5">
        <f>'Dpltn&amp;Shrt_JIANMhvHvs'!Z481+'Dpltn&amp;Shrt_JIANSmCrrntDmndsBlw~'!Z481+MeadDiversion!Z481-MeadReturn!Z481</f>
        <v>545047.88</v>
      </c>
      <c r="AA481" s="5">
        <f>'Dpltn&amp;Shrt_JIANMhvHvs'!AA481+'Dpltn&amp;Shrt_JIANSmCrrntDmndsBlw~'!AA481+MeadDiversion!AA481-MeadReturn!AA481</f>
        <v>522774.88</v>
      </c>
      <c r="AB481" s="5">
        <f>'Dpltn&amp;Shrt_JIANMhvHvs'!AB481+'Dpltn&amp;Shrt_JIANSmCrrntDmndsBlw~'!AB481+MeadDiversion!AB481-MeadReturn!AB481</f>
        <v>547672.06000000006</v>
      </c>
      <c r="AC481" s="5">
        <f>'Dpltn&amp;Shrt_JIANMhvHvs'!AC481+'Dpltn&amp;Shrt_JIANSmCrrntDmndsBlw~'!AC481+MeadDiversion!AC481-MeadReturn!AC481</f>
        <v>570230.06000000006</v>
      </c>
      <c r="AD481" s="5">
        <f>'Dpltn&amp;Shrt_JIANMhvHvs'!AD481+'Dpltn&amp;Shrt_JIANSmCrrntDmndsBlw~'!AD481+MeadDiversion!AD481-MeadReturn!AD481</f>
        <v>560704.39</v>
      </c>
      <c r="AE481" s="5">
        <f>'Dpltn&amp;Shrt_JIANMhvHvs'!AE481+'Dpltn&amp;Shrt_JIANSmCrrntDmndsBlw~'!AE481+MeadDiversion!AE481-MeadReturn!AE481</f>
        <v>625659.75</v>
      </c>
      <c r="AF481" s="5">
        <f>'Dpltn&amp;Shrt_JIANMhvHvs'!AF481+'Dpltn&amp;Shrt_JIANSmCrrntDmndsBlw~'!AF481+MeadDiversion!AF481-MeadReturn!AF481</f>
        <v>552027.88</v>
      </c>
      <c r="AG481" s="5">
        <f>'Dpltn&amp;Shrt_JIANMhvHvs'!AG481+'Dpltn&amp;Shrt_JIANSmCrrntDmndsBlw~'!AG481+MeadDiversion!AG481-MeadReturn!AG481</f>
        <v>519860.88</v>
      </c>
      <c r="AH481" s="5">
        <f>'Dpltn&amp;Shrt_JIANMhvHvs'!AH481+'Dpltn&amp;Shrt_JIANSmCrrntDmndsBlw~'!AH481+MeadDiversion!AH481-MeadReturn!AH481</f>
        <v>489600.88</v>
      </c>
      <c r="AI481" s="5">
        <f>'Dpltn&amp;Shrt_JIANMhvHvs'!AI481+'Dpltn&amp;Shrt_JIANSmCrrntDmndsBlw~'!AI481+MeadDiversion!AI481-MeadReturn!AI481</f>
        <v>500206.79999999993</v>
      </c>
      <c r="AJ481" s="5">
        <f>'Dpltn&amp;Shrt_JIANMhvHvs'!AJ481+'Dpltn&amp;Shrt_JIANSmCrrntDmndsBlw~'!AJ481+MeadDiversion!AJ481-MeadReturn!AJ481</f>
        <v>491334.88</v>
      </c>
      <c r="AK481" s="5">
        <f>'Dpltn&amp;Shrt_JIANMhvHvs'!AK481+'Dpltn&amp;Shrt_JIANSmCrrntDmndsBlw~'!AK481+MeadDiversion!AK481-MeadReturn!AK481</f>
        <v>570673.47</v>
      </c>
      <c r="AL481" s="5">
        <f>'Dpltn&amp;Shrt_JIANMhvHvs'!AL481+'Dpltn&amp;Shrt_JIANSmCrrntDmndsBlw~'!AL481+MeadDiversion!AL481-MeadReturn!AL481</f>
        <v>615698.80000000005</v>
      </c>
      <c r="AM481" s="5">
        <f>'Dpltn&amp;Shrt_JIANMhvHvs'!AM481+'Dpltn&amp;Shrt_JIANSmCrrntDmndsBlw~'!AM481+MeadDiversion!AM481-MeadReturn!AM481</f>
        <v>609163.73</v>
      </c>
      <c r="AN481" s="5">
        <f>'Dpltn&amp;Shrt_JIANMhvHvs'!AN481+'Dpltn&amp;Shrt_JIANSmCrrntDmndsBlw~'!AN481+MeadDiversion!AN481-MeadReturn!AN481</f>
        <v>540158.06000000006</v>
      </c>
      <c r="AO481" s="5">
        <f>'Dpltn&amp;Shrt_JIANMhvHvs'!AO481+'Dpltn&amp;Shrt_JIANSmCrrntDmndsBlw~'!AO481+MeadDiversion!AO481-MeadReturn!AO481</f>
        <v>526342.06000000006</v>
      </c>
      <c r="AP481" s="5">
        <f>'Dpltn&amp;Shrt_JIANMhvHvs'!AP481+'Dpltn&amp;Shrt_JIANSmCrrntDmndsBlw~'!AP481+MeadDiversion!AP481-MeadReturn!AP481</f>
        <v>693063.67</v>
      </c>
      <c r="AQ481" s="5">
        <f>'Dpltn&amp;Shrt_JIANMhvHvs'!AQ481+'Dpltn&amp;Shrt_JIANSmCrrntDmndsBlw~'!AQ481+MeadDiversion!AQ481-MeadReturn!AQ481</f>
        <v>751357.39999999991</v>
      </c>
      <c r="AR481" s="5">
        <f>'Dpltn&amp;Shrt_JIANMhvHvs'!AR481+'Dpltn&amp;Shrt_JIANSmCrrntDmndsBlw~'!AR481+MeadDiversion!AR481-MeadReturn!AR481</f>
        <v>723650.97</v>
      </c>
      <c r="AS481" s="5">
        <f>'Dpltn&amp;Shrt_JIANMhvHvs'!AS481+'Dpltn&amp;Shrt_JIANSmCrrntDmndsBlw~'!AS481+MeadDiversion!AS481-MeadReturn!AS481</f>
        <v>706966.97</v>
      </c>
      <c r="AT481" s="5">
        <f>'Dpltn&amp;Shrt_JIANMhvHvs'!AT481+'Dpltn&amp;Shrt_JIANSmCrrntDmndsBlw~'!AT481+MeadDiversion!AT481-MeadReturn!AT481</f>
        <v>686100.97</v>
      </c>
      <c r="AU481" s="5">
        <f>'Dpltn&amp;Shrt_JIANMhvHvs'!AU481+'Dpltn&amp;Shrt_JIANSmCrrntDmndsBlw~'!AU481+MeadDiversion!AU481-MeadReturn!AU481</f>
        <v>699180.97</v>
      </c>
      <c r="AV481" s="5">
        <f>'Dpltn&amp;Shrt_JIANMhvHvs'!AV481+'Dpltn&amp;Shrt_JIANSmCrrntDmndsBlw~'!AV481+MeadDiversion!AV481-MeadReturn!AV481</f>
        <v>678335.97</v>
      </c>
      <c r="AW481" s="5">
        <f>'Dpltn&amp;Shrt_JIANMhvHvs'!AW481+'Dpltn&amp;Shrt_JIANSmCrrntDmndsBlw~'!AW481+MeadDiversion!AW481-MeadReturn!AW481</f>
        <v>656967.05999999994</v>
      </c>
      <c r="AX481" s="5">
        <f>'Dpltn&amp;Shrt_JIANMhvHvs'!AX481+'Dpltn&amp;Shrt_JIANSmCrrntDmndsBlw~'!AX481+MeadDiversion!AX481-MeadReturn!AX481</f>
        <v>634066.39999999991</v>
      </c>
      <c r="AY481" s="5">
        <f>'Dpltn&amp;Shrt_JIANMhvHvs'!AY481+'Dpltn&amp;Shrt_JIANSmCrrntDmndsBlw~'!AY481+MeadDiversion!AY481-MeadReturn!AY481</f>
        <v>641363.05999999994</v>
      </c>
      <c r="AZ481" s="5">
        <f>'Dpltn&amp;Shrt_JIANMhvHvs'!AZ481+'Dpltn&amp;Shrt_JIANSmCrrntDmndsBlw~'!AZ481+MeadDiversion!AZ481-MeadReturn!AZ481</f>
        <v>648346.39999999991</v>
      </c>
      <c r="BA481" s="5">
        <f>'Dpltn&amp;Shrt_JIANMhvHvs'!BA481+'Dpltn&amp;Shrt_JIANSmCrrntDmndsBlw~'!BA481+MeadDiversion!BA481-MeadReturn!BA481</f>
        <v>683769.39999999991</v>
      </c>
      <c r="BB481" s="5">
        <f>'Dpltn&amp;Shrt_JIANMhvHvs'!BB481+'Dpltn&amp;Shrt_JIANSmCrrntDmndsBlw~'!BB481+MeadDiversion!BB481-MeadReturn!BB481</f>
        <v>703465.39999999991</v>
      </c>
      <c r="BC481" s="5">
        <f>'Dpltn&amp;Shrt_JIANMhvHvs'!BC481+'Dpltn&amp;Shrt_JIANSmCrrntDmndsBlw~'!BC481+MeadDiversion!BC481-MeadReturn!BC481</f>
        <v>729769.73</v>
      </c>
      <c r="BD481" s="5">
        <f>'Dpltn&amp;Shrt_JIANMhvHvs'!BD481+'Dpltn&amp;Shrt_JIANSmCrrntDmndsBlw~'!BD481+MeadDiversion!BD481-MeadReturn!BD481</f>
        <v>624034.39999999991</v>
      </c>
      <c r="BE481" s="5">
        <f>'Dpltn&amp;Shrt_JIANMhvHvs'!BE481+'Dpltn&amp;Shrt_JIANSmCrrntDmndsBlw~'!BE481+MeadDiversion!BE481-MeadReturn!BE481</f>
        <v>657681.39999999991</v>
      </c>
      <c r="BF481" s="5">
        <f>'Dpltn&amp;Shrt_JIANMhvHvs'!BF481+'Dpltn&amp;Shrt_JIANSmCrrntDmndsBlw~'!BF481+MeadDiversion!BF481-MeadReturn!BF481</f>
        <v>646848.05999999994</v>
      </c>
      <c r="BG481" s="5">
        <f>'Dpltn&amp;Shrt_JIANMhvHvs'!BG481+'Dpltn&amp;Shrt_JIANSmCrrntDmndsBlw~'!BG481+MeadDiversion!BG481-MeadReturn!BG481</f>
        <v>647666.73</v>
      </c>
      <c r="BH481" s="5">
        <f>'Dpltn&amp;Shrt_JIANMhvHvs'!BH481+'Dpltn&amp;Shrt_JIANSmCrrntDmndsBlw~'!BH481+MeadDiversion!BH481-MeadReturn!BH481</f>
        <v>561505.53999999992</v>
      </c>
      <c r="BI481" s="5">
        <f>'Dpltn&amp;Shrt_JIANMhvHvs'!BI481+'Dpltn&amp;Shrt_JIANSmCrrntDmndsBlw~'!BI481+MeadDiversion!BI481-MeadReturn!BI481</f>
        <v>548649.53999999992</v>
      </c>
      <c r="BJ481" s="5">
        <f>'Dpltn&amp;Shrt_JIANMhvHvs'!BJ481+'Dpltn&amp;Shrt_JIANSmCrrntDmndsBlw~'!BJ481+MeadDiversion!BJ481-MeadReturn!BJ481</f>
        <v>555833.53999999992</v>
      </c>
      <c r="BK481" s="5">
        <f>'Dpltn&amp;Shrt_JIANMhvHvs'!BK481+'Dpltn&amp;Shrt_JIANSmCrrntDmndsBlw~'!BK481+MeadDiversion!BK481-MeadReturn!BK481</f>
        <v>573898.53999999992</v>
      </c>
      <c r="BL481" s="5">
        <f>'Dpltn&amp;Shrt_JIANMhvHvs'!BL481+'Dpltn&amp;Shrt_JIANSmCrrntDmndsBlw~'!BL481+MeadDiversion!BL481-MeadReturn!BL481</f>
        <v>562918.47</v>
      </c>
      <c r="BM481" s="5">
        <f>'Dpltn&amp;Shrt_JIANMhvHvs'!BM481+'Dpltn&amp;Shrt_JIANSmCrrntDmndsBlw~'!BM481+MeadDiversion!BM481-MeadReturn!BM481</f>
        <v>527366.03</v>
      </c>
      <c r="BN481" s="5">
        <f>'Dpltn&amp;Shrt_JIANMhvHvs'!BN481+'Dpltn&amp;Shrt_JIANSmCrrntDmndsBlw~'!BN481+MeadDiversion!BN481-MeadReturn!BN481</f>
        <v>536640.1100000001</v>
      </c>
      <c r="BO481" s="5">
        <f>'Dpltn&amp;Shrt_JIANMhvHvs'!BO481+'Dpltn&amp;Shrt_JIANSmCrrntDmndsBlw~'!BO481+MeadDiversion!BO481-MeadReturn!BO481</f>
        <v>507915.57</v>
      </c>
      <c r="BP481" s="5">
        <f>'Dpltn&amp;Shrt_JIANMhvHvs'!BP481+'Dpltn&amp;Shrt_JIANSmCrrntDmndsBlw~'!BP481+MeadDiversion!BP481-MeadReturn!BP481</f>
        <v>519665.47</v>
      </c>
      <c r="BQ481" s="5">
        <f>'Dpltn&amp;Shrt_JIANMhvHvs'!BQ481+'Dpltn&amp;Shrt_JIANSmCrrntDmndsBlw~'!BQ481+MeadDiversion!BQ481-MeadReturn!BQ481</f>
        <v>506091.87999999995</v>
      </c>
      <c r="BR481" s="5">
        <f>'Dpltn&amp;Shrt_JIANMhvHvs'!BR481+'Dpltn&amp;Shrt_JIANSmCrrntDmndsBlw~'!BR481+MeadDiversion!BR481-MeadReturn!BR481</f>
        <v>561344.64</v>
      </c>
      <c r="BS481" s="5">
        <f>'Dpltn&amp;Shrt_JIANMhvHvs'!BS481+'Dpltn&amp;Shrt_JIANSmCrrntDmndsBlw~'!BS481+MeadDiversion!BS481-MeadReturn!BS481</f>
        <v>474334.87999999995</v>
      </c>
      <c r="BT481" s="5">
        <f>'Dpltn&amp;Shrt_JIANMhvHvs'!BT481+'Dpltn&amp;Shrt_JIANSmCrrntDmndsBlw~'!BT481+MeadDiversion!BT481-MeadReturn!BT481</f>
        <v>492834.96</v>
      </c>
      <c r="BU481" s="5">
        <f>'Dpltn&amp;Shrt_JIANMhvHvs'!BU481+'Dpltn&amp;Shrt_JIANSmCrrntDmndsBlw~'!BU481+MeadDiversion!BU481-MeadReturn!BU481</f>
        <v>476008.88</v>
      </c>
      <c r="BV481" s="5">
        <f>'Dpltn&amp;Shrt_JIANMhvHvs'!BV481+'Dpltn&amp;Shrt_JIANSmCrrntDmndsBlw~'!BV481+MeadDiversion!BV481-MeadReturn!BV481</f>
        <v>517254.96000000008</v>
      </c>
      <c r="BW481" s="5">
        <f>'Dpltn&amp;Shrt_JIANMhvHvs'!BW481+'Dpltn&amp;Shrt_JIANSmCrrntDmndsBlw~'!BW481+MeadDiversion!BW481-MeadReturn!BW481</f>
        <v>523898.39</v>
      </c>
      <c r="BX481" s="5">
        <f>'Dpltn&amp;Shrt_JIANMhvHvs'!BX481+'Dpltn&amp;Shrt_JIANSmCrrntDmndsBlw~'!BX481+MeadDiversion!BX481-MeadReturn!BX481</f>
        <v>509381.96</v>
      </c>
      <c r="BY481" s="5">
        <f>'Dpltn&amp;Shrt_JIANMhvHvs'!BY481+'Dpltn&amp;Shrt_JIANSmCrrntDmndsBlw~'!BY481+MeadDiversion!BY481-MeadReturn!BY481</f>
        <v>571314.06000000006</v>
      </c>
      <c r="BZ481" s="5">
        <f>'Dpltn&amp;Shrt_JIANMhvHvs'!BZ481+'Dpltn&amp;Shrt_JIANSmCrrntDmndsBlw~'!BZ481+MeadDiversion!BZ481-MeadReturn!BZ481</f>
        <v>561279.14</v>
      </c>
      <c r="CA481" s="5">
        <f>'Dpltn&amp;Shrt_JIANMhvHvs'!CA481+'Dpltn&amp;Shrt_JIANSmCrrntDmndsBlw~'!CA481+MeadDiversion!CA481-MeadReturn!CA481</f>
        <v>610183.53999999992</v>
      </c>
      <c r="CB481" s="5">
        <f>'Dpltn&amp;Shrt_JIANMhvHvs'!CB481+'Dpltn&amp;Shrt_JIANSmCrrntDmndsBlw~'!CB481+MeadDiversion!CB481-MeadReturn!CB481</f>
        <v>594686.53999999992</v>
      </c>
      <c r="CC481" s="5">
        <f>'Dpltn&amp;Shrt_JIANMhvHvs'!CC481+'Dpltn&amp;Shrt_JIANSmCrrntDmndsBlw~'!CC481+MeadDiversion!CC481-MeadReturn!CC481</f>
        <v>578943.53999999992</v>
      </c>
      <c r="CD481" s="5">
        <f>'Dpltn&amp;Shrt_JIANMhvHvs'!CD481+'Dpltn&amp;Shrt_JIANSmCrrntDmndsBlw~'!CD481+MeadDiversion!CD481-MeadReturn!CD481</f>
        <v>587509.47</v>
      </c>
      <c r="CE481" s="5">
        <f>'Dpltn&amp;Shrt_JIANMhvHvs'!CE481+'Dpltn&amp;Shrt_JIANSmCrrntDmndsBlw~'!CE481+MeadDiversion!CE481-MeadReturn!CE481</f>
        <v>709145.67</v>
      </c>
      <c r="CF481" s="5">
        <f>'Dpltn&amp;Shrt_JIANMhvHvs'!CF481+'Dpltn&amp;Shrt_JIANSmCrrntDmndsBlw~'!CF481+MeadDiversion!CF481-MeadReturn!CF481</f>
        <v>649421.67000000004</v>
      </c>
      <c r="CG481" s="5">
        <f>'Dpltn&amp;Shrt_JIANMhvHvs'!CG481+'Dpltn&amp;Shrt_JIANSmCrrntDmndsBlw~'!CG481+MeadDiversion!CG481-MeadReturn!CG481</f>
        <v>801236.67</v>
      </c>
      <c r="CH481" s="5">
        <f>'Dpltn&amp;Shrt_JIANMhvHvs'!CH481+'Dpltn&amp;Shrt_JIANSmCrrntDmndsBlw~'!CH481+MeadDiversion!CH481-MeadReturn!CH481</f>
        <v>585494.47</v>
      </c>
      <c r="CI481" s="5">
        <f>'Dpltn&amp;Shrt_JIANMhvHvs'!CI481+'Dpltn&amp;Shrt_JIANSmCrrntDmndsBlw~'!CI481+MeadDiversion!CI481-MeadReturn!CI481</f>
        <v>688983.39999999991</v>
      </c>
      <c r="CJ481" s="5">
        <f>'Dpltn&amp;Shrt_JIANMhvHvs'!CJ481+'Dpltn&amp;Shrt_JIANSmCrrntDmndsBlw~'!CJ481+MeadDiversion!CJ481-MeadReturn!CJ481</f>
        <v>692853.97</v>
      </c>
      <c r="CK481" s="5">
        <f>'Dpltn&amp;Shrt_JIANMhvHvs'!CK481+'Dpltn&amp;Shrt_JIANSmCrrntDmndsBlw~'!CK481+MeadDiversion!CK481-MeadReturn!CK481</f>
        <v>705229.97</v>
      </c>
      <c r="CL481" s="5">
        <f>'Dpltn&amp;Shrt_JIANMhvHvs'!CL481+'Dpltn&amp;Shrt_JIANSmCrrntDmndsBlw~'!CL481+MeadDiversion!CL481-MeadReturn!CL481</f>
        <v>855772.97</v>
      </c>
      <c r="CM481" s="5">
        <f>'Dpltn&amp;Shrt_JIANMhvHvs'!CM481+'Dpltn&amp;Shrt_JIANSmCrrntDmndsBlw~'!CM481+MeadDiversion!CM481-MeadReturn!CM481</f>
        <v>763362.64</v>
      </c>
      <c r="CN481" s="5">
        <f>'Dpltn&amp;Shrt_JIANMhvHvs'!CN481+'Dpltn&amp;Shrt_JIANSmCrrntDmndsBlw~'!CN481+MeadDiversion!CN481-MeadReturn!CN481</f>
        <v>783544.64</v>
      </c>
      <c r="CO481" s="5">
        <f>'Dpltn&amp;Shrt_JIANMhvHvs'!CO481+'Dpltn&amp;Shrt_JIANSmCrrntDmndsBlw~'!CO481+MeadDiversion!CO481-MeadReturn!CO481</f>
        <v>815524.64</v>
      </c>
      <c r="CP481" s="5">
        <f>'Dpltn&amp;Shrt_JIANMhvHvs'!CP481+'Dpltn&amp;Shrt_JIANSmCrrntDmndsBlw~'!CP481+MeadDiversion!CP481-MeadReturn!CP481</f>
        <v>752797.64</v>
      </c>
      <c r="CQ481" s="5">
        <f>'Dpltn&amp;Shrt_JIANMhvHvs'!CQ481+'Dpltn&amp;Shrt_JIANSmCrrntDmndsBlw~'!CQ481+MeadDiversion!CQ481-MeadReturn!CQ481</f>
        <v>742611.24</v>
      </c>
      <c r="CR481" s="5">
        <f>'Dpltn&amp;Shrt_JIANMhvHvs'!CR481+'Dpltn&amp;Shrt_JIANSmCrrntDmndsBlw~'!CR481+MeadDiversion!CR481-MeadReturn!CR481</f>
        <v>743294.57</v>
      </c>
      <c r="CS481" s="5">
        <f>'Dpltn&amp;Shrt_JIANMhvHvs'!CS481+'Dpltn&amp;Shrt_JIANSmCrrntDmndsBlw~'!CS481+MeadDiversion!CS481-MeadReturn!CS481</f>
        <v>698158.15999999992</v>
      </c>
      <c r="CT481" s="5">
        <f>'Dpltn&amp;Shrt_JIANMhvHvs'!CT481+'Dpltn&amp;Shrt_JIANSmCrrntDmndsBlw~'!CT481+MeadDiversion!CT481-MeadReturn!CT481</f>
        <v>702345.64</v>
      </c>
      <c r="CU481" s="5">
        <f>'Dpltn&amp;Shrt_JIANMhvHvs'!CU481+'Dpltn&amp;Shrt_JIANSmCrrntDmndsBlw~'!CU481+MeadDiversion!CU481-MeadReturn!CU481</f>
        <v>823434.64</v>
      </c>
      <c r="CV481" s="5">
        <f>'Dpltn&amp;Shrt_JIANMhvHvs'!CV481+'Dpltn&amp;Shrt_JIANSmCrrntDmndsBlw~'!CV481+MeadDiversion!CV481-MeadReturn!CV481</f>
        <v>735706.24</v>
      </c>
      <c r="CW481" s="5">
        <f>'Dpltn&amp;Shrt_JIANMhvHvs'!CW481+'Dpltn&amp;Shrt_JIANSmCrrntDmndsBlw~'!CW481+MeadDiversion!CW481-MeadReturn!CW481</f>
        <v>705274.24</v>
      </c>
      <c r="CX481" s="5">
        <f>'Dpltn&amp;Shrt_JIANMhvHvs'!CX481+'Dpltn&amp;Shrt_JIANSmCrrntDmndsBlw~'!CX481+MeadDiversion!CX481-MeadReturn!CX481</f>
        <v>732837.15999999992</v>
      </c>
      <c r="CY481" s="5">
        <f>'Dpltn&amp;Shrt_JIANMhvHvs'!CY481+'Dpltn&amp;Shrt_JIANSmCrrntDmndsBlw~'!CY481+MeadDiversion!CY481-MeadReturn!CY481</f>
        <v>712539.97</v>
      </c>
      <c r="CZ481" s="5">
        <f>'Dpltn&amp;Shrt_JIANMhvHvs'!CZ481+'Dpltn&amp;Shrt_JIANSmCrrntDmndsBlw~'!CZ481+MeadDiversion!CZ481-MeadReturn!CZ481</f>
        <v>688688.97</v>
      </c>
      <c r="DA481" s="5">
        <f>'Dpltn&amp;Shrt_JIANMhvHvs'!DA481+'Dpltn&amp;Shrt_JIANSmCrrntDmndsBlw~'!DA481+MeadDiversion!DA481-MeadReturn!DA481</f>
        <v>719003.97</v>
      </c>
      <c r="DB481" s="5">
        <f>'Dpltn&amp;Shrt_JIANMhvHvs'!DB481+'Dpltn&amp;Shrt_JIANSmCrrntDmndsBlw~'!DB481+MeadDiversion!DB481-MeadReturn!DB481</f>
        <v>715177.39999999991</v>
      </c>
      <c r="DC481" s="5">
        <f>'Dpltn&amp;Shrt_JIANMhvHvs'!DC481+'Dpltn&amp;Shrt_JIANSmCrrntDmndsBlw~'!DC481+MeadDiversion!DC481-MeadReturn!DC481</f>
        <v>720141.39999999991</v>
      </c>
      <c r="DD481" s="5">
        <f>'Dpltn&amp;Shrt_JIANMhvHvs'!DD481+'Dpltn&amp;Shrt_JIANSmCrrntDmndsBlw~'!DD481+MeadDiversion!DD481-MeadReturn!DD481</f>
        <v>680156.55999999994</v>
      </c>
      <c r="DE481" s="5">
        <f>'Dpltn&amp;Shrt_JIANMhvHvs'!DE481+'Dpltn&amp;Shrt_JIANSmCrrntDmndsBlw~'!DE481+MeadDiversion!DE481-MeadReturn!DE481</f>
        <v>683711.05999999994</v>
      </c>
      <c r="DF481" s="5">
        <f>'Dpltn&amp;Shrt_JIANMhvHvs'!DF481+'Dpltn&amp;Shrt_JIANSmCrrntDmndsBlw~'!DF481+MeadDiversion!DF481-MeadReturn!DF481</f>
        <v>636172.73</v>
      </c>
      <c r="DG481" s="5">
        <f>'Dpltn&amp;Shrt_JIANMhvHvs'!DG481+'Dpltn&amp;Shrt_JIANSmCrrntDmndsBlw~'!DG481+MeadDiversion!DG481-MeadReturn!DG481</f>
        <v>685851.73</v>
      </c>
      <c r="DH481" s="5">
        <f>'Dpltn&amp;Shrt_JIANMhvHvs'!DH481+'Dpltn&amp;Shrt_JIANSmCrrntDmndsBlw~'!DH481+MeadDiversion!DH481-MeadReturn!DH481</f>
        <v>688358.73</v>
      </c>
      <c r="DI481" s="5">
        <f>'Dpltn&amp;Shrt_JIANMhvHvs'!DI481+'Dpltn&amp;Shrt_JIANSmCrrntDmndsBlw~'!DI481+MeadDiversion!DI481-MeadReturn!DI481</f>
        <v>690616.73</v>
      </c>
      <c r="DJ481" s="5">
        <f>'Dpltn&amp;Shrt_JIANMhvHvs'!DJ481+'Dpltn&amp;Shrt_JIANSmCrrntDmndsBlw~'!DJ481+MeadDiversion!DJ481-MeadReturn!DJ481</f>
        <v>698107.05999999994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Header</vt:lpstr>
      <vt:lpstr>note</vt:lpstr>
      <vt:lpstr>Dpltn&amp;Shrt_JIANMhvHvs</vt:lpstr>
      <vt:lpstr>Dpltn&amp;Shrt_JIANSmCrrntDmndsBlw~</vt:lpstr>
      <vt:lpstr>MeadDiversion</vt:lpstr>
      <vt:lpstr>MeadReturn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WANG</dc:creator>
  <cp:lastModifiedBy>JIAN WANG</cp:lastModifiedBy>
  <dcterms:created xsi:type="dcterms:W3CDTF">2020-09-28T14:13:28Z</dcterms:created>
  <dcterms:modified xsi:type="dcterms:W3CDTF">2021-02-19T17:29:03Z</dcterms:modified>
</cp:coreProperties>
</file>